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ilial.eaton\Downloads\"/>
    </mc:Choice>
  </mc:AlternateContent>
  <xr:revisionPtr revIDLastSave="0" documentId="13_ncr:1_{278FE6D3-3854-4975-BE8B-F947D2996E47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Saidas" sheetId="1" r:id="rId1"/>
    <sheet name="Produção" sheetId="2" r:id="rId2"/>
    <sheet name="Estoque" sheetId="3" r:id="rId3"/>
    <sheet name="PEDIDOS" sheetId="4" r:id="rId4"/>
    <sheet name="Planilha1" sheetId="7" r:id="rId5"/>
    <sheet name="PCP" sheetId="5" r:id="rId6"/>
    <sheet name="REGRAS_CARGA" sheetId="6" r:id="rId7"/>
  </sheets>
  <definedNames>
    <definedName name="_xlnm._FilterDatabase" localSheetId="2" hidden="1">Estoque!$B$2:$F$238</definedName>
    <definedName name="_xlnm._FilterDatabase" localSheetId="3" hidden="1">PEDIDOS!$B$2:$L$123</definedName>
    <definedName name="_xlnm._FilterDatabase" localSheetId="4" hidden="1">Planilha1!$B$2:$D$238</definedName>
    <definedName name="_xlnm._FilterDatabase" localSheetId="1" hidden="1">Produção!$B$2:$F$24189</definedName>
    <definedName name="_xlnm._FilterDatabase" localSheetId="0" hidden="1">Saidas!$B$1:$K$17039</definedName>
    <definedName name="INDIRETO">INDIRECT("Fotos!"&amp;#REF!)</definedName>
  </definedNames>
  <calcPr calcId="191029"/>
</workbook>
</file>

<file path=xl/calcChain.xml><?xml version="1.0" encoding="utf-8"?>
<calcChain xmlns="http://schemas.openxmlformats.org/spreadsheetml/2006/main">
  <c r="K119" i="4" l="1"/>
  <c r="I119" i="4" s="1"/>
  <c r="K120" i="4"/>
  <c r="I120" i="4" s="1"/>
  <c r="K121" i="4"/>
  <c r="I121" i="4" s="1"/>
  <c r="K122" i="4"/>
  <c r="I122" i="4" s="1"/>
  <c r="K123" i="4"/>
  <c r="I123" i="4" s="1"/>
  <c r="K4" i="4"/>
  <c r="I4" i="4" s="1"/>
  <c r="K5" i="4"/>
  <c r="I5" i="4" s="1"/>
  <c r="K6" i="4"/>
  <c r="I6" i="4" s="1"/>
  <c r="K7" i="4"/>
  <c r="I7" i="4" s="1"/>
  <c r="K8" i="4"/>
  <c r="I8" i="4" s="1"/>
  <c r="K9" i="4"/>
  <c r="I9" i="4" s="1"/>
  <c r="K10" i="4"/>
  <c r="I10" i="4" s="1"/>
  <c r="K11" i="4"/>
  <c r="I11" i="4" s="1"/>
  <c r="K12" i="4"/>
  <c r="I12" i="4" s="1"/>
  <c r="K13" i="4"/>
  <c r="I13" i="4" s="1"/>
  <c r="K14" i="4"/>
  <c r="I14" i="4" s="1"/>
  <c r="K15" i="4"/>
  <c r="I15" i="4" s="1"/>
  <c r="K16" i="4"/>
  <c r="I16" i="4" s="1"/>
  <c r="K17" i="4"/>
  <c r="I17" i="4" s="1"/>
  <c r="K18" i="4"/>
  <c r="I18" i="4" s="1"/>
  <c r="K19" i="4"/>
  <c r="I19" i="4" s="1"/>
  <c r="K20" i="4"/>
  <c r="I20" i="4" s="1"/>
  <c r="K21" i="4"/>
  <c r="I21" i="4" s="1"/>
  <c r="K22" i="4"/>
  <c r="I22" i="4" s="1"/>
  <c r="K23" i="4"/>
  <c r="I23" i="4" s="1"/>
  <c r="K24" i="4"/>
  <c r="I24" i="4" s="1"/>
  <c r="K25" i="4"/>
  <c r="I25" i="4" s="1"/>
  <c r="K26" i="4"/>
  <c r="I26" i="4" s="1"/>
  <c r="K27" i="4"/>
  <c r="I27" i="4" s="1"/>
  <c r="K28" i="4"/>
  <c r="I28" i="4" s="1"/>
  <c r="K29" i="4"/>
  <c r="I29" i="4" s="1"/>
  <c r="K30" i="4"/>
  <c r="I30" i="4" s="1"/>
  <c r="K31" i="4"/>
  <c r="I31" i="4" s="1"/>
  <c r="K32" i="4"/>
  <c r="I32" i="4" s="1"/>
  <c r="K33" i="4"/>
  <c r="I33" i="4" s="1"/>
  <c r="K34" i="4"/>
  <c r="I34" i="4" s="1"/>
  <c r="K35" i="4"/>
  <c r="I35" i="4" s="1"/>
  <c r="K36" i="4"/>
  <c r="I36" i="4" s="1"/>
  <c r="K37" i="4"/>
  <c r="I37" i="4" s="1"/>
  <c r="K38" i="4"/>
  <c r="I38" i="4" s="1"/>
  <c r="K39" i="4"/>
  <c r="I39" i="4" s="1"/>
  <c r="K40" i="4"/>
  <c r="I40" i="4" s="1"/>
  <c r="K41" i="4"/>
  <c r="I41" i="4" s="1"/>
  <c r="K42" i="4"/>
  <c r="I42" i="4" s="1"/>
  <c r="K43" i="4"/>
  <c r="I43" i="4" s="1"/>
  <c r="K44" i="4"/>
  <c r="I44" i="4" s="1"/>
  <c r="K45" i="4"/>
  <c r="I45" i="4" s="1"/>
  <c r="K46" i="4"/>
  <c r="I46" i="4" s="1"/>
  <c r="K47" i="4"/>
  <c r="I47" i="4" s="1"/>
  <c r="K48" i="4"/>
  <c r="I48" i="4" s="1"/>
  <c r="K49" i="4"/>
  <c r="I49" i="4" s="1"/>
  <c r="K50" i="4"/>
  <c r="I50" i="4" s="1"/>
  <c r="K51" i="4"/>
  <c r="I51" i="4" s="1"/>
  <c r="K52" i="4"/>
  <c r="I52" i="4" s="1"/>
  <c r="K53" i="4"/>
  <c r="I53" i="4" s="1"/>
  <c r="K54" i="4"/>
  <c r="I54" i="4" s="1"/>
  <c r="K55" i="4"/>
  <c r="I55" i="4" s="1"/>
  <c r="K56" i="4"/>
  <c r="I56" i="4" s="1"/>
  <c r="K57" i="4"/>
  <c r="I57" i="4" s="1"/>
  <c r="K58" i="4"/>
  <c r="I58" i="4" s="1"/>
  <c r="K59" i="4"/>
  <c r="I59" i="4" s="1"/>
  <c r="K60" i="4"/>
  <c r="I60" i="4" s="1"/>
  <c r="K61" i="4"/>
  <c r="I61" i="4" s="1"/>
  <c r="K62" i="4"/>
  <c r="I62" i="4" s="1"/>
  <c r="K63" i="4"/>
  <c r="I63" i="4" s="1"/>
  <c r="K64" i="4"/>
  <c r="I64" i="4" s="1"/>
  <c r="K65" i="4"/>
  <c r="I65" i="4" s="1"/>
  <c r="K66" i="4"/>
  <c r="I66" i="4" s="1"/>
  <c r="K67" i="4"/>
  <c r="I67" i="4" s="1"/>
  <c r="K68" i="4"/>
  <c r="I68" i="4" s="1"/>
  <c r="K69" i="4"/>
  <c r="I69" i="4" s="1"/>
  <c r="K70" i="4"/>
  <c r="I70" i="4" s="1"/>
  <c r="K71" i="4"/>
  <c r="I71" i="4" s="1"/>
  <c r="K72" i="4"/>
  <c r="I72" i="4" s="1"/>
  <c r="K73" i="4"/>
  <c r="I73" i="4" s="1"/>
  <c r="K74" i="4"/>
  <c r="I74" i="4" s="1"/>
  <c r="K75" i="4"/>
  <c r="I75" i="4" s="1"/>
  <c r="K76" i="4"/>
  <c r="I76" i="4" s="1"/>
  <c r="K77" i="4"/>
  <c r="I77" i="4" s="1"/>
  <c r="K78" i="4"/>
  <c r="I78" i="4" s="1"/>
  <c r="K79" i="4"/>
  <c r="I79" i="4" s="1"/>
  <c r="K80" i="4"/>
  <c r="I80" i="4" s="1"/>
  <c r="K81" i="4"/>
  <c r="I81" i="4" s="1"/>
  <c r="K82" i="4"/>
  <c r="I82" i="4" s="1"/>
  <c r="K83" i="4"/>
  <c r="I83" i="4" s="1"/>
  <c r="K84" i="4"/>
  <c r="I84" i="4" s="1"/>
  <c r="K85" i="4"/>
  <c r="I85" i="4" s="1"/>
  <c r="K86" i="4"/>
  <c r="I86" i="4" s="1"/>
  <c r="K87" i="4"/>
  <c r="I87" i="4" s="1"/>
  <c r="K88" i="4"/>
  <c r="I88" i="4" s="1"/>
  <c r="K89" i="4"/>
  <c r="I89" i="4" s="1"/>
  <c r="K90" i="4"/>
  <c r="I90" i="4" s="1"/>
  <c r="K91" i="4"/>
  <c r="I91" i="4" s="1"/>
  <c r="K92" i="4"/>
  <c r="I92" i="4" s="1"/>
  <c r="K93" i="4"/>
  <c r="I93" i="4" s="1"/>
  <c r="K94" i="4"/>
  <c r="I94" i="4" s="1"/>
  <c r="K95" i="4"/>
  <c r="I95" i="4" s="1"/>
  <c r="K96" i="4"/>
  <c r="I96" i="4" s="1"/>
  <c r="K97" i="4"/>
  <c r="I97" i="4" s="1"/>
  <c r="K98" i="4"/>
  <c r="I98" i="4" s="1"/>
  <c r="K99" i="4"/>
  <c r="I99" i="4" s="1"/>
  <c r="K100" i="4"/>
  <c r="I100" i="4" s="1"/>
  <c r="K101" i="4"/>
  <c r="I101" i="4" s="1"/>
  <c r="K102" i="4"/>
  <c r="I102" i="4" s="1"/>
  <c r="K103" i="4"/>
  <c r="I103" i="4" s="1"/>
  <c r="K104" i="4"/>
  <c r="I104" i="4" s="1"/>
  <c r="K105" i="4"/>
  <c r="I105" i="4" s="1"/>
  <c r="K106" i="4"/>
  <c r="I106" i="4" s="1"/>
  <c r="K107" i="4"/>
  <c r="I107" i="4" s="1"/>
  <c r="K108" i="4"/>
  <c r="I108" i="4" s="1"/>
  <c r="K109" i="4"/>
  <c r="I109" i="4" s="1"/>
  <c r="K110" i="4"/>
  <c r="I110" i="4" s="1"/>
  <c r="K111" i="4"/>
  <c r="I111" i="4" s="1"/>
  <c r="K112" i="4"/>
  <c r="I112" i="4" s="1"/>
  <c r="K113" i="4"/>
  <c r="I113" i="4" s="1"/>
  <c r="K114" i="4"/>
  <c r="I114" i="4" s="1"/>
  <c r="K115" i="4"/>
  <c r="I115" i="4" s="1"/>
  <c r="K116" i="4"/>
  <c r="I116" i="4" s="1"/>
  <c r="K117" i="4"/>
  <c r="I117" i="4" s="1"/>
  <c r="K118" i="4"/>
  <c r="I118" i="4" s="1"/>
  <c r="K3" i="4"/>
  <c r="I3" i="4" s="1"/>
</calcChain>
</file>

<file path=xl/sharedStrings.xml><?xml version="1.0" encoding="utf-8"?>
<sst xmlns="http://schemas.openxmlformats.org/spreadsheetml/2006/main" count="175809" uniqueCount="18298">
  <si>
    <t>Descrição</t>
  </si>
  <si>
    <t>Data</t>
  </si>
  <si>
    <t>Turno</t>
  </si>
  <si>
    <t>Linha</t>
  </si>
  <si>
    <t>S2503013000</t>
  </si>
  <si>
    <t>DISCO DE BORAZON - DCD 250 X 1.5 X 127 X 1.2 X 5 | CBN 1A1R</t>
  </si>
  <si>
    <t>1º TURNO</t>
  </si>
  <si>
    <t>Linha 01</t>
  </si>
  <si>
    <t>S2500205002</t>
  </si>
  <si>
    <t>REBOLO ARRASTE - DL 304.8 X 143 X 127 | A80 SR</t>
  </si>
  <si>
    <t>AFTM</t>
  </si>
  <si>
    <t>s2500506014</t>
  </si>
  <si>
    <t>REBOLO DE CORTE - RT 609.6 X 14.0 X 304.8 | A80.2 R4V100</t>
  </si>
  <si>
    <t>Linha 14</t>
  </si>
  <si>
    <t>15PC/OM2</t>
  </si>
  <si>
    <t>Linha 05</t>
  </si>
  <si>
    <t>s2500492000</t>
  </si>
  <si>
    <t>REBOLO DE CORTE - RT 609.6 X 17.5 X 203.2 | AF100.1 R7V200</t>
  </si>
  <si>
    <t>Linha 03</t>
  </si>
  <si>
    <t>OP25</t>
  </si>
  <si>
    <t>S2500502000</t>
  </si>
  <si>
    <t>DISCO DE CORTE - DC 406.4 X 3.6 X 32 | A36 T5 BDH2T</t>
  </si>
  <si>
    <t>2º TURNO</t>
  </si>
  <si>
    <t>Forjaria</t>
  </si>
  <si>
    <t>2RC</t>
  </si>
  <si>
    <t>S2500537017</t>
  </si>
  <si>
    <t>REBOLO DE CORTE - RT 609.6 X 17.5 X 203.2 | P.3367</t>
  </si>
  <si>
    <t>s2500555001</t>
  </si>
  <si>
    <t>REBOLO DE CORTE - RT 508.0 X 17.5 X 203.2 | 3A/RU 80.3 P5V100</t>
  </si>
  <si>
    <t>3º TURNO</t>
  </si>
  <si>
    <t>Linha 06</t>
  </si>
  <si>
    <t>s2500492001</t>
  </si>
  <si>
    <t>REBOLO DE CORTE - RT 508.0 X 17.5 X 203.2 | AF100.1 R7V200</t>
  </si>
  <si>
    <t>Linha 09</t>
  </si>
  <si>
    <t>Linha 13</t>
  </si>
  <si>
    <t>s2500551020</t>
  </si>
  <si>
    <t>REBOLO DE CORTE - RT 609.6 X 20.0 X 203.2 | P.3325-03</t>
  </si>
  <si>
    <t>HSG</t>
  </si>
  <si>
    <t>DISCO DE LIXA - DL 200 SEM FURO | ADESIVADO P400 DEERFOS</t>
  </si>
  <si>
    <t>Manutenção</t>
  </si>
  <si>
    <t>s2500578017</t>
  </si>
  <si>
    <t>REBOLO DE CORTE - RT 609.6 X 17.5 X 355.6 | AF100.1 R7V200</t>
  </si>
  <si>
    <t>Linha 10/BV mod 2</t>
  </si>
  <si>
    <t>Linha 04</t>
  </si>
  <si>
    <t>S2500492001</t>
  </si>
  <si>
    <t>Linha 08</t>
  </si>
  <si>
    <t>CINTA DE LIXA - CTL 100 X 2530 | SURFACE AZUL GR 320</t>
  </si>
  <si>
    <t>s2500506019</t>
  </si>
  <si>
    <t>REBOLO DE CORTE - RT 609.6 X 19.0 X 304.8 | A80.2 R4V100</t>
  </si>
  <si>
    <t>s2500506025</t>
  </si>
  <si>
    <t>REBOLO DE CORTE - RT 610.0 X 25.4 X 304.8 | A80.2 R4V100</t>
  </si>
  <si>
    <t>s2500506036</t>
  </si>
  <si>
    <t>REBOLO DE CORTE - RT 610.0 X 36.0 X 304.8 | AF100 P4V100</t>
  </si>
  <si>
    <t>s2500574152</t>
  </si>
  <si>
    <t>REBOLO DE CORTE - RT 609.6 X 152.4 X 304.8 | A54.3 P5V1</t>
  </si>
  <si>
    <t>Linha 11</t>
  </si>
  <si>
    <t>15G</t>
  </si>
  <si>
    <t>S2500574127</t>
  </si>
  <si>
    <t>REBOLO DE CORTE - RT 609.6 X 127.0 X 304.8 | A54.3 P5V200</t>
  </si>
  <si>
    <t>15S</t>
  </si>
  <si>
    <t>S2500506014</t>
  </si>
  <si>
    <t>Linha 02/HV</t>
  </si>
  <si>
    <t>S2500594000</t>
  </si>
  <si>
    <t>REBOLO DE CORTE - RT 609.6 X 17.5 X 203.2 | 3A/RU 80.3 P5V100</t>
  </si>
  <si>
    <t>S2500596000</t>
  </si>
  <si>
    <t>RT 609.6 X 17.5 X 203.2 SA/AAK 100.1 Q4V1C</t>
  </si>
  <si>
    <t>Linha 07</t>
  </si>
  <si>
    <t>S2500551020</t>
  </si>
  <si>
    <t>S2500574006</t>
  </si>
  <si>
    <t>REBOLO DE CORTE - RT 609.6 X 203.2 X 304.8 | AF54.3 P4V200</t>
  </si>
  <si>
    <t>s2500506022</t>
  </si>
  <si>
    <t>REBOLO DE CORTE - RT 610.0 X 22.0 X 304.8 | A80.2 R4V100</t>
  </si>
  <si>
    <t>S2500506022</t>
  </si>
  <si>
    <t>s2500506050</t>
  </si>
  <si>
    <t>REBOLO DE CORTE - RT 610.0 X 50.0 X 304.8 | A80.2 R4V1C</t>
  </si>
  <si>
    <t>s2500551025</t>
  </si>
  <si>
    <t>REBOLO DE CORTE - RT 609.6 X 25.4 X 203.0 | AF80.3 R7V200</t>
  </si>
  <si>
    <t>HSF</t>
  </si>
  <si>
    <t>S2500492000</t>
  </si>
  <si>
    <t>S2500575032</t>
  </si>
  <si>
    <t>REBOLO DE CORTE - RT 762.0 X 32.0 X 304.8 | AF54.4 Q7V200</t>
  </si>
  <si>
    <t>EMB</t>
  </si>
  <si>
    <t>s2500502000</t>
  </si>
  <si>
    <t>s2500574006</t>
  </si>
  <si>
    <t>BV mod 1</t>
  </si>
  <si>
    <t>s2500575040</t>
  </si>
  <si>
    <t>REBOLO DE CORTE - RT 760.0 X 40.0 X 304.8 | P.3486.01</t>
  </si>
  <si>
    <t>s2503023000</t>
  </si>
  <si>
    <t>REBOLO DE 21A - 250 X 25 X 127 X 20 X 5 | CBN91 B75 6M2</t>
  </si>
  <si>
    <t>21A</t>
  </si>
  <si>
    <t>S2503023000</t>
  </si>
  <si>
    <t>s2503013000</t>
  </si>
  <si>
    <t>DISCO DE CORTE - DC 406.4 X 3.6 X 25.4 | A36 T5BDH2T</t>
  </si>
  <si>
    <t>CINTA DE LIXA - CTL 95 X 2120 | SURFACE AZUL GR 320</t>
  </si>
  <si>
    <t>s2500553110</t>
  </si>
  <si>
    <t>REBOLO DE CORTE - RT 609.6 X 110.0 X 304.8 | P.3343</t>
  </si>
  <si>
    <t>S2503026000</t>
  </si>
  <si>
    <t>DISCO DE BORAZON - DCD 250 X 1.5 X 127 X 5.0 | CBN 1A1 SEGMENTADO</t>
  </si>
  <si>
    <t>S2504021001</t>
  </si>
  <si>
    <t>DISCO DE CORTE PARA LABORATORIO</t>
  </si>
  <si>
    <t>Laboratório</t>
  </si>
  <si>
    <t>DISCO DE DESBASTE - DD 178 X 6.4 X 22.2 | PHF76</t>
  </si>
  <si>
    <t>DISCO DE LIXA - DL 200 SEM FURO | ADESIVADO P220 DEERFOS</t>
  </si>
  <si>
    <t>DISCO DE LIXA - DL 200 SEM FURO | ADESIVADO P600 DEERFOS</t>
  </si>
  <si>
    <t>DISCO DE LIXA - DLX 178.0 X 22.2 | XZ-677 GR 60</t>
  </si>
  <si>
    <t>ESCOVA ROTATIVA - 65mm | A.13 R13</t>
  </si>
  <si>
    <t>LIMA DE DESBASTE TRIANGULAR - 152.4 X 9.5</t>
  </si>
  <si>
    <t>MANTA ABRASIVA - FL 110 X 270</t>
  </si>
  <si>
    <t>PONTA MONTADA ABRASIVA - PM A15</t>
  </si>
  <si>
    <t>PONTA MONTADA ABRASIVA - PM A38</t>
  </si>
  <si>
    <t>PONTA MONTADA ABRASIVA - PM A39</t>
  </si>
  <si>
    <t>S2500551025</t>
  </si>
  <si>
    <t>S2500429004</t>
  </si>
  <si>
    <t>REBOLO DE CORTE - RT 610.0 X 152.4 X 304.8 | C150.2 L5V5</t>
  </si>
  <si>
    <t>15A</t>
  </si>
  <si>
    <t>S2500506019</t>
  </si>
  <si>
    <t>S2500558025</t>
  </si>
  <si>
    <t>REBOLO DE CORTE - RT 609.6 X 25.4 X 203.2 | P.3210</t>
  </si>
  <si>
    <t>S2500506031</t>
  </si>
  <si>
    <t>REBOLO DE CORTE - RT 610.0 X 31.7 X 304.8 | A80.2 R4V100</t>
  </si>
  <si>
    <t>S2500574117</t>
  </si>
  <si>
    <t>REBOLO DE CORTE - RT 609.6 X 177.8 X 304.8 | A54.3 P5V200</t>
  </si>
  <si>
    <t>S2500578017</t>
  </si>
  <si>
    <t>S2500546025</t>
  </si>
  <si>
    <t>REBOLO DE CORTE - RT 609.6 X 25.4 X 203.2 | P.3148</t>
  </si>
  <si>
    <t>S2500506017</t>
  </si>
  <si>
    <t>REBOLO DE CORTE - RT 610.0 X 17.0 X 304.8 | A80.2 R4V1C</t>
  </si>
  <si>
    <t>S2500555001</t>
  </si>
  <si>
    <t>s2500574127</t>
  </si>
  <si>
    <t>S2500595000</t>
  </si>
  <si>
    <t>REBOLO DE CORTE - RT 609.6 X 203.2 X 304.8 | AF80 L5V200</t>
  </si>
  <si>
    <t>s2500546025</t>
  </si>
  <si>
    <t>CINTA DE LIXA - CTL 150 X 2530 | SURFACE AZUL GR 320</t>
  </si>
  <si>
    <t>s2500558025</t>
  </si>
  <si>
    <t>s2500506017</t>
  </si>
  <si>
    <t>s2500205002</t>
  </si>
  <si>
    <t>S2500486006</t>
  </si>
  <si>
    <t>REBOLO DE CORTE - RT 609.6 X 203.2 X 304.8 | P.3099</t>
  </si>
  <si>
    <t>s2500576001</t>
  </si>
  <si>
    <t>REBOLO DE CORTE - RT 609.6 X 190.0 X 304.8 | C120 J5V5 (PARA 45m/s)</t>
  </si>
  <si>
    <t>s2500205003</t>
  </si>
  <si>
    <t xml:space="preserve">REBOLO ARRASTE - DL 304.8 X 206 X 127 | A80 RR </t>
  </si>
  <si>
    <t>S2500205001</t>
  </si>
  <si>
    <t>REBOLO DE ARRASTE - RT 304.8 X 101.6 X 127.0 | A80 R13</t>
  </si>
  <si>
    <t>s2500574110</t>
  </si>
  <si>
    <t>REBOLO DE CORTE - RT 609.6 X 110.0 X 304.8 | A54.3 P5V200</t>
  </si>
  <si>
    <t>S2500574110</t>
  </si>
  <si>
    <t>S2500523000</t>
  </si>
  <si>
    <t>REBOLO DE ARRASTE - RT 355.6 X 114.3 X 203.2 | A80 RR</t>
  </si>
  <si>
    <t>s2500537017</t>
  </si>
  <si>
    <t>REBOLO ARRASTE - DL 304.8 X 178 X 127 | A80 SR</t>
  </si>
  <si>
    <t>s2500575032</t>
  </si>
  <si>
    <t>S2500584001</t>
  </si>
  <si>
    <t>REBOLO DE ARRASTE - RT 355.6 X 205 X 203.2 | A80 RR</t>
  </si>
  <si>
    <t>S2500486002</t>
  </si>
  <si>
    <t>REBOLO DE CORTE - RT 609.6 X 152.4 X 304.8 | P.3139</t>
  </si>
  <si>
    <t>S2500429008</t>
  </si>
  <si>
    <t>REBOLO DE CORTE - RT 610.0 X 203.2 X 304.8 | C180 M5V5</t>
  </si>
  <si>
    <t>S2500577006</t>
  </si>
  <si>
    <t>REBOLO DE ARRASTE - RT 304.8 X 192 X 178 | A80 SR</t>
  </si>
  <si>
    <t>S2500506040</t>
  </si>
  <si>
    <t>REBOLO DE CORTE - RT 610.0 X 40.0 X 304.8 | A80.2 R4V1C</t>
  </si>
  <si>
    <t>S2500205003</t>
  </si>
  <si>
    <t>S2500429007</t>
  </si>
  <si>
    <t>REBOLO DE CORTE - RT 610.0 X 127.0 X 304.8 | C150 L5V5</t>
  </si>
  <si>
    <t>S2500506036</t>
  </si>
  <si>
    <t>S2500553110</t>
  </si>
  <si>
    <t>S2503014000</t>
  </si>
  <si>
    <t>DISCO DE BORAZON - DCD 250 X 1.5 X 6 X 127 | 3A1 NACIONAL</t>
  </si>
  <si>
    <t>DISCO DE CORTE - DCM 150.0 X 0.5 X 12.7 | AA50.2 PBR</t>
  </si>
  <si>
    <t>S2500429110</t>
  </si>
  <si>
    <t>REBOLO DE CORTE - RT 609.6 X 110.0 X 304.8 | C150.2 L5V5</t>
  </si>
  <si>
    <t>ESCOVA ROTATIVA - 75mm | SIC 320 A.12 R13</t>
  </si>
  <si>
    <t>FOLHA DE LIXA - GR 50 ADESIVADO</t>
  </si>
  <si>
    <t>LIMA DE DESBASTE RETANGULAR - 100 X 24 X 13</t>
  </si>
  <si>
    <t>S2500575040</t>
  </si>
  <si>
    <t>s2500595000</t>
  </si>
  <si>
    <t>s2500506031</t>
  </si>
  <si>
    <t>S2500565033</t>
  </si>
  <si>
    <t>REBOLO DE CORTE - RT 609.6 X 33.0 X 203.2 | P.3324</t>
  </si>
  <si>
    <t>S2500506025</t>
  </si>
  <si>
    <t>S2501102001</t>
  </si>
  <si>
    <t>REBOLO DE ARRASTE - DL 304.8 X 143.0 X 127.0 | A80 R13</t>
  </si>
  <si>
    <t>S2500574152</t>
  </si>
  <si>
    <t>s2500594000</t>
  </si>
  <si>
    <t>s2500429110</t>
  </si>
  <si>
    <t>s2500429004</t>
  </si>
  <si>
    <t>s2500574117</t>
  </si>
  <si>
    <t>s2500585050</t>
  </si>
  <si>
    <t>REBOLO DE ARRASTE - RT 304.8 X 50.0 X 178.0 | A80 RR</t>
  </si>
  <si>
    <t>REBOLO DIAMANTADO ELETROLÍTICO - DES.: 4/PG/DP/0701 (CORPO COMPLETO)</t>
  </si>
  <si>
    <t>s2501102001</t>
  </si>
  <si>
    <t>s2503014000</t>
  </si>
  <si>
    <t>s2500549000</t>
  </si>
  <si>
    <t>REBOLO DE CORTE - RT 553.4 X 50.0 X 304.8 | A80.2 R4V100</t>
  </si>
  <si>
    <t>s2500596000</t>
  </si>
  <si>
    <t>s2501102002</t>
  </si>
  <si>
    <t>REBOLO DE ARRASTE - DL 304.8 X 206.0 X 127.0 | A80 R13</t>
  </si>
  <si>
    <t>s2504021001</t>
  </si>
  <si>
    <t>S2501102003</t>
  </si>
  <si>
    <t>REBOLO DE ARRASTE - DL 304.8 X 178.0 X 127.0 | A80 R13</t>
  </si>
  <si>
    <t>s2500202001</t>
  </si>
  <si>
    <t>REBOLO ARRASTE - RT 304.8 X 101.5 X 127 | A80 SR</t>
  </si>
  <si>
    <t>s2500554001</t>
  </si>
  <si>
    <t>REBOLO DE CORTE - RT 609.6 X 152.4 X 304.8 | PA150.2N5V1</t>
  </si>
  <si>
    <t>S2501100000</t>
  </si>
  <si>
    <t>REBOLO DE CORTE - RT 609.6 X 17.5 X 355.6 | AF/RU 100.1 T4V600</t>
  </si>
  <si>
    <t>s2500429007</t>
  </si>
  <si>
    <t>s2500523000</t>
  </si>
  <si>
    <t>s2501100000</t>
  </si>
  <si>
    <t>s2500565033</t>
  </si>
  <si>
    <t>s2503027000</t>
  </si>
  <si>
    <t>REBOLO DE 21A - 250 X 20 X 5 | B91 C75 H-127 6A2</t>
  </si>
  <si>
    <t>LIMPEZA</t>
  </si>
  <si>
    <t>s2500576003</t>
  </si>
  <si>
    <t xml:space="preserve">REBOLO DE CORTE - RT 609.6 X 177.8 X 304.8 | C120 J5V5 </t>
  </si>
  <si>
    <t>BORAZON</t>
  </si>
  <si>
    <t>DESBASTE</t>
  </si>
  <si>
    <t>LIXAR</t>
  </si>
  <si>
    <t>REBOLO DE ESMERIL - RT 152.4 X 19.0 X 31.8 | GC120 K5 V5</t>
  </si>
  <si>
    <t>s2500506029</t>
  </si>
  <si>
    <t>REBOLO DE CORTE - RT 610.0 X 29.0 X 304.8 | A80.2 R4V100</t>
  </si>
  <si>
    <t>S2500588017</t>
  </si>
  <si>
    <t>REBOLO DE CORTE - RT 609.6 X 17.0 X 304.8 | AF46.3 Q4V200</t>
  </si>
  <si>
    <t>MANUTENÇÃO</t>
  </si>
  <si>
    <t>S2500506029</t>
  </si>
  <si>
    <t>s2501102003</t>
  </si>
  <si>
    <t>S2501102002</t>
  </si>
  <si>
    <t>S2503027000</t>
  </si>
  <si>
    <t>LABORATÓRIO</t>
  </si>
  <si>
    <t>FORJARIA</t>
  </si>
  <si>
    <t>S2500561000</t>
  </si>
  <si>
    <t>REBOLO DE CORTE - ES 609.6 X 57.0 X 203.2 | A80.2 R4V1C</t>
  </si>
  <si>
    <t>CORTE</t>
  </si>
  <si>
    <t>S2500506050</t>
  </si>
  <si>
    <t>REBOLO DIAMANTADO ELETROLÍTICO - DES.: 4/PG/DP/0701</t>
  </si>
  <si>
    <t>S2500558020</t>
  </si>
  <si>
    <t>REBOLO DE CORTE - RT 609.6 X 20.0 X 203.2 | P.3210</t>
  </si>
  <si>
    <t>DISCO DE CORTE - DC 115 X 1.0 X 22.2 | ABF-4</t>
  </si>
  <si>
    <t>ROLO DE LIXA - RL 50 X 45000 | GR 100 K240</t>
  </si>
  <si>
    <t>ESCOVAR</t>
  </si>
  <si>
    <t>ROLO DE LIXA - RL 50 X 45000 | GR 80 K240</t>
  </si>
  <si>
    <t>ROLO DE LIXA - RL 50 X 45000 | GR 120 K240</t>
  </si>
  <si>
    <t>s2500561000</t>
  </si>
  <si>
    <t>s2500486002</t>
  </si>
  <si>
    <t>S2500582050</t>
  </si>
  <si>
    <t>REBOLO DE CORTE - RT 609.6 X 50.0 X 304.8 | A54.3 P5V1C</t>
  </si>
  <si>
    <t>S2500549000</t>
  </si>
  <si>
    <t>DISCO DE DESBASTE - DD 115 X 6.4 X 22.2 | PHF46</t>
  </si>
  <si>
    <t>forjaria</t>
  </si>
  <si>
    <t>laboratório</t>
  </si>
  <si>
    <t>S2500486003</t>
  </si>
  <si>
    <t>REBOLO DE CORTE - RT 609.6 X 177.8 X 304.8 | P.3346</t>
  </si>
  <si>
    <t>S2500565040</t>
  </si>
  <si>
    <t>REBOLO DE CORTE - RT 609.6 X 40.0 X 203.0 | P.3152</t>
  </si>
  <si>
    <t>AFIAÇÃO</t>
  </si>
  <si>
    <t>PASTA DIAMANTADA - 3/6 Mycrons 5gr</t>
  </si>
  <si>
    <t>s2503026000</t>
  </si>
  <si>
    <t>ROLO DE LIXA - RL 150 X 20000 | GR 50 RZ862</t>
  </si>
  <si>
    <t>S2500576001</t>
  </si>
  <si>
    <t>S2500585050</t>
  </si>
  <si>
    <t>S2500202001</t>
  </si>
  <si>
    <t>s2500558020</t>
  </si>
  <si>
    <t>s2500506040</t>
  </si>
  <si>
    <t>s2500588017</t>
  </si>
  <si>
    <t>S2500590001</t>
  </si>
  <si>
    <t>REBOLO DE ARRASTE - RT 304.8 X 102.0 X 156.5 | A80 RR</t>
  </si>
  <si>
    <t>S2500572005</t>
  </si>
  <si>
    <t>REBOLO DE ARRASTE - UL 304.8 X 101.6 X 155 | A80 SR</t>
  </si>
  <si>
    <t>S2500586001</t>
  </si>
  <si>
    <t>REBOLO DE ARRASTE - RT 304.8 X 155.0 X 190.0 | A80 RR</t>
  </si>
  <si>
    <t>DISCO DE LIXA - DLX 200 SEM FURO | ADESIVADO GR40 R262</t>
  </si>
  <si>
    <t>S2500576003</t>
  </si>
  <si>
    <t>S2501105000</t>
  </si>
  <si>
    <t>REBOLO DE ARRASTE - RT 355.6 X 114.3 X 203.2 | A80 R13</t>
  </si>
  <si>
    <t>s2500599000</t>
  </si>
  <si>
    <t>REBOLO DE CORTE - RT 609.6 X 20.0 X 203.0 | STAF46.4 S4V200</t>
  </si>
  <si>
    <t>S2500581001</t>
  </si>
  <si>
    <t>REBOLO DE ARRASTE - UL 304.8 X 206 X 155 X 304.8 X 47 |A80 SR</t>
  </si>
  <si>
    <t>Sem requisição</t>
  </si>
  <si>
    <t>S2500599000</t>
  </si>
  <si>
    <t xml:space="preserve">ROLO DE LIXA - RL 50 X 45000 | GR 50 K240 </t>
  </si>
  <si>
    <t>S2500205005</t>
  </si>
  <si>
    <t>REBOLO ARRASTE - RT 304.8 X 45 X 127 | A80 RR</t>
  </si>
  <si>
    <t>ESMERIL</t>
  </si>
  <si>
    <t>s2500577006</t>
  </si>
  <si>
    <t>s2500205001</t>
  </si>
  <si>
    <t>S2501104000</t>
  </si>
  <si>
    <t>REBOLO DE ARRASTE - RT 304.8 X 192.0 X 178.0 | A80 R13</t>
  </si>
  <si>
    <t>S2500577009</t>
  </si>
  <si>
    <t>REBOLO DE ARRASTE - RETÍFICA WUXI</t>
  </si>
  <si>
    <t>s2500429008</t>
  </si>
  <si>
    <t>S2501106000</t>
  </si>
  <si>
    <t>REBOLO DE ARRASTE - RT 355.6 X 205.0 X 203.2 | A80 R13</t>
  </si>
  <si>
    <t>S2500577007</t>
  </si>
  <si>
    <t>REBOLO DE ARRASTE - RT 304.8 X 127 X 178 | A80 SR</t>
  </si>
  <si>
    <t>s2500577007</t>
  </si>
  <si>
    <t>S2500554001</t>
  </si>
  <si>
    <t>S2501113003</t>
  </si>
  <si>
    <t>RT 609.6 X 203.2 X 304.8 | 2A54.3 Q4V250</t>
  </si>
  <si>
    <t>S2500553005</t>
  </si>
  <si>
    <t>REBOLO DE CORTE - RT 609.6 X 127.0 X 304.8 | P.3137</t>
  </si>
  <si>
    <t>S2500429110B</t>
  </si>
  <si>
    <t>RT 609.6 X 110.0 X 304.8 | GC150 L5V5</t>
  </si>
  <si>
    <t>Sem Requisição</t>
  </si>
  <si>
    <t>s2501104000</t>
  </si>
  <si>
    <t>S2500429007B</t>
  </si>
  <si>
    <t>RT 609.6 X 127.0 X 304.8 | GC150 L5V5</t>
  </si>
  <si>
    <t>s2501113003</t>
  </si>
  <si>
    <t>BV Mod 1</t>
  </si>
  <si>
    <t>ARRASTE</t>
  </si>
  <si>
    <t>S2501107000</t>
  </si>
  <si>
    <t>RT 304.8 X 50.0 X 178.0 | A80 R13</t>
  </si>
  <si>
    <t>S2600072000</t>
  </si>
  <si>
    <t>RETIFICADOR DE DIAMANTE ESPECIAL - 20153-60 | Fliese</t>
  </si>
  <si>
    <t>Válvula</t>
  </si>
  <si>
    <t>Quantidade</t>
  </si>
  <si>
    <t>V6132</t>
  </si>
  <si>
    <t>V6008</t>
  </si>
  <si>
    <t>V6005</t>
  </si>
  <si>
    <t>V5991</t>
  </si>
  <si>
    <t>V6007</t>
  </si>
  <si>
    <t>V6044</t>
  </si>
  <si>
    <t>V5776</t>
  </si>
  <si>
    <t>V5959</t>
  </si>
  <si>
    <t>V6134</t>
  </si>
  <si>
    <t>V6136</t>
  </si>
  <si>
    <t>VS0993</t>
  </si>
  <si>
    <t>V6141</t>
  </si>
  <si>
    <t>V5103</t>
  </si>
  <si>
    <t>VS5086</t>
  </si>
  <si>
    <t>VS0996</t>
  </si>
  <si>
    <t>V6140</t>
  </si>
  <si>
    <t>VS5502</t>
  </si>
  <si>
    <t>VS2465</t>
  </si>
  <si>
    <t>V5631</t>
  </si>
  <si>
    <t>V6012</t>
  </si>
  <si>
    <t>VS5631</t>
  </si>
  <si>
    <t>VS5224</t>
  </si>
  <si>
    <t>V6138</t>
  </si>
  <si>
    <t>V5938</t>
  </si>
  <si>
    <t>VS1160</t>
  </si>
  <si>
    <t>V6144</t>
  </si>
  <si>
    <t>VS2815</t>
  </si>
  <si>
    <t>V6043</t>
  </si>
  <si>
    <t>V6041</t>
  </si>
  <si>
    <t>VS4262</t>
  </si>
  <si>
    <t>V6075</t>
  </si>
  <si>
    <t>V6036</t>
  </si>
  <si>
    <t>VS2520</t>
  </si>
  <si>
    <t>V2520</t>
  </si>
  <si>
    <t>VS5697</t>
  </si>
  <si>
    <t>VS5166</t>
  </si>
  <si>
    <t>V6137</t>
  </si>
  <si>
    <t>VS5143</t>
  </si>
  <si>
    <t>VS5226</t>
  </si>
  <si>
    <t>VS4905</t>
  </si>
  <si>
    <t>VS5724</t>
  </si>
  <si>
    <t>V6142</t>
  </si>
  <si>
    <t>V6011</t>
  </si>
  <si>
    <t>VS5234</t>
  </si>
  <si>
    <t>V5234</t>
  </si>
  <si>
    <t>VS5895</t>
  </si>
  <si>
    <t>V6135</t>
  </si>
  <si>
    <t>VS6039</t>
  </si>
  <si>
    <t>V6004</t>
  </si>
  <si>
    <t>V5977</t>
  </si>
  <si>
    <t>VS5894</t>
  </si>
  <si>
    <t>V5462</t>
  </si>
  <si>
    <t>V5628</t>
  </si>
  <si>
    <t>VS5456</t>
  </si>
  <si>
    <t>V5930</t>
  </si>
  <si>
    <t>VS5446</t>
  </si>
  <si>
    <t>VS5630</t>
  </si>
  <si>
    <t>VS2770</t>
  </si>
  <si>
    <t>V5264</t>
  </si>
  <si>
    <t>VS1135</t>
  </si>
  <si>
    <t>V5630</t>
  </si>
  <si>
    <t>V5664</t>
  </si>
  <si>
    <t>V5663</t>
  </si>
  <si>
    <t>V5775</t>
  </si>
  <si>
    <t>V6074</t>
  </si>
  <si>
    <t>V5379</t>
  </si>
  <si>
    <t>VS1814</t>
  </si>
  <si>
    <t>V5652</t>
  </si>
  <si>
    <t>V5449</t>
  </si>
  <si>
    <t>VS1134</t>
  </si>
  <si>
    <t>V6114</t>
  </si>
  <si>
    <t>VS5449</t>
  </si>
  <si>
    <t>VS5610</t>
  </si>
  <si>
    <t>V5660</t>
  </si>
  <si>
    <t>V5114</t>
  </si>
  <si>
    <t>V5947</t>
  </si>
  <si>
    <t>VS2824</t>
  </si>
  <si>
    <t>VS5598</t>
  </si>
  <si>
    <t>V6131</t>
  </si>
  <si>
    <t>VS2598</t>
  </si>
  <si>
    <t>VS5448</t>
  </si>
  <si>
    <t>V5448</t>
  </si>
  <si>
    <t>V5554</t>
  </si>
  <si>
    <t>VS2816</t>
  </si>
  <si>
    <t>VS1646</t>
  </si>
  <si>
    <t>V5976</t>
  </si>
  <si>
    <t>VS6087</t>
  </si>
  <si>
    <t>V5971</t>
  </si>
  <si>
    <t>VS4307</t>
  </si>
  <si>
    <t>VS6088</t>
  </si>
  <si>
    <t>V5629</t>
  </si>
  <si>
    <t>V5975</t>
  </si>
  <si>
    <t>VS2825</t>
  </si>
  <si>
    <t>VS6041</t>
  </si>
  <si>
    <t>V4306</t>
  </si>
  <si>
    <t>VS4968</t>
  </si>
  <si>
    <t>V5301</t>
  </si>
  <si>
    <t>VS1317</t>
  </si>
  <si>
    <t>VS5726</t>
  </si>
  <si>
    <t>VS0992</t>
  </si>
  <si>
    <t>VS1161</t>
  </si>
  <si>
    <t>VS5614</t>
  </si>
  <si>
    <t>VS1177</t>
  </si>
  <si>
    <t>VS1117</t>
  </si>
  <si>
    <t>V5636</t>
  </si>
  <si>
    <t>V5634</t>
  </si>
  <si>
    <t>VS6067</t>
  </si>
  <si>
    <t>VS4309</t>
  </si>
  <si>
    <t>VS6066</t>
  </si>
  <si>
    <t>V6037</t>
  </si>
  <si>
    <t>VS6117</t>
  </si>
  <si>
    <t>VS5095</t>
  </si>
  <si>
    <t>VS5263</t>
  </si>
  <si>
    <t>VS2535</t>
  </si>
  <si>
    <t>VS5103</t>
  </si>
  <si>
    <t>V4877</t>
  </si>
  <si>
    <t>VS6081</t>
  </si>
  <si>
    <t>VS6082</t>
  </si>
  <si>
    <t>VS4877</t>
  </si>
  <si>
    <t>VS1178</t>
  </si>
  <si>
    <t>VS5802</t>
  </si>
  <si>
    <t>VS4898</t>
  </si>
  <si>
    <t>V5953</t>
  </si>
  <si>
    <t>VS5609</t>
  </si>
  <si>
    <t>VS5501</t>
  </si>
  <si>
    <t>VS5698</t>
  </si>
  <si>
    <t>V4848</t>
  </si>
  <si>
    <t>VS0869</t>
  </si>
  <si>
    <t>V5675</t>
  </si>
  <si>
    <t>V5481</t>
  </si>
  <si>
    <t>VS5744</t>
  </si>
  <si>
    <t>VS5803</t>
  </si>
  <si>
    <t>V6109</t>
  </si>
  <si>
    <t>VS5454</t>
  </si>
  <si>
    <t>VS5938</t>
  </si>
  <si>
    <t>V4308</t>
  </si>
  <si>
    <t>VS5604</t>
  </si>
  <si>
    <t>VS5597</t>
  </si>
  <si>
    <t>VS1696</t>
  </si>
  <si>
    <t>V5604</t>
  </si>
  <si>
    <t>V6117</t>
  </si>
  <si>
    <t>VS5605</t>
  </si>
  <si>
    <t>V5597</t>
  </si>
  <si>
    <t>V6003</t>
  </si>
  <si>
    <t>VS6083</t>
  </si>
  <si>
    <t>V6145</t>
  </si>
  <si>
    <t>VS6084</t>
  </si>
  <si>
    <t>VS5799</t>
  </si>
  <si>
    <t>VS0886</t>
  </si>
  <si>
    <t>VS5301</t>
  </si>
  <si>
    <t>VS5985</t>
  </si>
  <si>
    <t>VS5615</t>
  </si>
  <si>
    <t>V5972</t>
  </si>
  <si>
    <t>VS4362</t>
  </si>
  <si>
    <t>VS5797</t>
  </si>
  <si>
    <t>VS1156</t>
  </si>
  <si>
    <t>VS4306</t>
  </si>
  <si>
    <t>V6006</t>
  </si>
  <si>
    <t>VS5555</t>
  </si>
  <si>
    <t>V5961</t>
  </si>
  <si>
    <t>VS1984</t>
  </si>
  <si>
    <t>V4305</t>
  </si>
  <si>
    <t>VS4261</t>
  </si>
  <si>
    <t>VS5480</t>
  </si>
  <si>
    <t>VS5427</t>
  </si>
  <si>
    <t>VS4305</t>
  </si>
  <si>
    <t>VS6111</t>
  </si>
  <si>
    <t>VS6110</t>
  </si>
  <si>
    <t>VS2695</t>
  </si>
  <si>
    <t>VS6129</t>
  </si>
  <si>
    <t>VS6042</t>
  </si>
  <si>
    <t>VS5552</t>
  </si>
  <si>
    <t>V5974</t>
  </si>
  <si>
    <t>VS5551</t>
  </si>
  <si>
    <t>VS6024</t>
  </si>
  <si>
    <t>V5598</t>
  </si>
  <si>
    <t>VS5085</t>
  </si>
  <si>
    <t>V5085</t>
  </si>
  <si>
    <t>VS5225</t>
  </si>
  <si>
    <t>VS5080</t>
  </si>
  <si>
    <t>VS1118</t>
  </si>
  <si>
    <t>VS2833</t>
  </si>
  <si>
    <t>VS5745</t>
  </si>
  <si>
    <t>VS6119</t>
  </si>
  <si>
    <t>VS5619</t>
  </si>
  <si>
    <t>V5510</t>
  </si>
  <si>
    <t>VS6120</t>
  </si>
  <si>
    <t>VS5299</t>
  </si>
  <si>
    <t>V6147</t>
  </si>
  <si>
    <t>V6146</t>
  </si>
  <si>
    <t>V5960</t>
  </si>
  <si>
    <t>V5690</t>
  </si>
  <si>
    <t>V5739</t>
  </si>
  <si>
    <t>VS5264</t>
  </si>
  <si>
    <t>VS5965</t>
  </si>
  <si>
    <t>VS2814</t>
  </si>
  <si>
    <t>VS5622</t>
  </si>
  <si>
    <t>V5577</t>
  </si>
  <si>
    <t>VS5102</t>
  </si>
  <si>
    <t>V6039</t>
  </si>
  <si>
    <t>VS5687</t>
  </si>
  <si>
    <t>V5088</t>
  </si>
  <si>
    <t>VS5088</t>
  </si>
  <si>
    <t>VS5223</t>
  </si>
  <si>
    <t>VS4762</t>
  </si>
  <si>
    <t>VS6040</t>
  </si>
  <si>
    <t>VS4510</t>
  </si>
  <si>
    <t>VS1980</t>
  </si>
  <si>
    <t>V6040</t>
  </si>
  <si>
    <t>VS4897</t>
  </si>
  <si>
    <t>VS5426</t>
  </si>
  <si>
    <t>VS5349</t>
  </si>
  <si>
    <t>VS2696</t>
  </si>
  <si>
    <t>VS5572</t>
  </si>
  <si>
    <t>VS5291</t>
  </si>
  <si>
    <t>VS5155</t>
  </si>
  <si>
    <t>VS5346</t>
  </si>
  <si>
    <t>VS5436</t>
  </si>
  <si>
    <t>V5973</t>
  </si>
  <si>
    <t>V5215</t>
  </si>
  <si>
    <t>V5651</t>
  </si>
  <si>
    <t>V5086</t>
  </si>
  <si>
    <t>V5436</t>
  </si>
  <si>
    <t>VS5606</t>
  </si>
  <si>
    <t>VS5087</t>
  </si>
  <si>
    <t>VS6073</t>
  </si>
  <si>
    <t>VS6072</t>
  </si>
  <si>
    <t>VS5628</t>
  </si>
  <si>
    <t>VS0457</t>
  </si>
  <si>
    <t>VS5725</t>
  </si>
  <si>
    <t>VS1167</t>
  </si>
  <si>
    <t>VS5437</t>
  </si>
  <si>
    <t>V5620</t>
  </si>
  <si>
    <t>VS5561</t>
  </si>
  <si>
    <t>VS2525</t>
  </si>
  <si>
    <t>V5456</t>
  </si>
  <si>
    <t>VS5964</t>
  </si>
  <si>
    <t>V6149</t>
  </si>
  <si>
    <t>VS5664</t>
  </si>
  <si>
    <t>VS5941</t>
  </si>
  <si>
    <t>V5074</t>
  </si>
  <si>
    <t>VS4934</t>
  </si>
  <si>
    <t>V5767</t>
  </si>
  <si>
    <t>V5461</t>
  </si>
  <si>
    <t>VS5244</t>
  </si>
  <si>
    <t>VS6062</t>
  </si>
  <si>
    <t>VS6056</t>
  </si>
  <si>
    <t>VS5553</t>
  </si>
  <si>
    <t>VS5675</t>
  </si>
  <si>
    <t>VS6063</t>
  </si>
  <si>
    <t>VS5685</t>
  </si>
  <si>
    <t>VS4308</t>
  </si>
  <si>
    <t>VS5656</t>
  </si>
  <si>
    <t>VS5252</t>
  </si>
  <si>
    <t>VS5932</t>
  </si>
  <si>
    <t>VS5897</t>
  </si>
  <si>
    <t>V5324</t>
  </si>
  <si>
    <t>VS5094</t>
  </si>
  <si>
    <t>V5661</t>
  </si>
  <si>
    <t>VS4856</t>
  </si>
  <si>
    <t>VS5846</t>
  </si>
  <si>
    <t>VS5154</t>
  </si>
  <si>
    <t>V5154</t>
  </si>
  <si>
    <t>V2748</t>
  </si>
  <si>
    <t>VS5462</t>
  </si>
  <si>
    <t>VS5571</t>
  </si>
  <si>
    <t>VS4511</t>
  </si>
  <si>
    <t>V5645</t>
  </si>
  <si>
    <t>VS5554</t>
  </si>
  <si>
    <t>VS6065</t>
  </si>
  <si>
    <t>XV6141E1</t>
  </si>
  <si>
    <t>V5512</t>
  </si>
  <si>
    <t>VS5512</t>
  </si>
  <si>
    <t>V5787</t>
  </si>
  <si>
    <t>XV6037E1</t>
  </si>
  <si>
    <t>V5697</t>
  </si>
  <si>
    <t>XV6141E1-F</t>
  </si>
  <si>
    <t>V5252</t>
  </si>
  <si>
    <t>V5621</t>
  </si>
  <si>
    <t>XV6109E1</t>
  </si>
  <si>
    <t>XV6145E1</t>
  </si>
  <si>
    <t>XV6036E1</t>
  </si>
  <si>
    <t>V5454</t>
  </si>
  <si>
    <t>XV6137E1</t>
  </si>
  <si>
    <t>V5648</t>
  </si>
  <si>
    <t>VS5324</t>
  </si>
  <si>
    <t>VS5624</t>
  </si>
  <si>
    <t>XV6097E1</t>
  </si>
  <si>
    <t>Código Eaton</t>
  </si>
  <si>
    <t>Código Alcar</t>
  </si>
  <si>
    <t>Valor unit.</t>
  </si>
  <si>
    <t>Saldo</t>
  </si>
  <si>
    <t>RL0LN1194</t>
  </si>
  <si>
    <t>RL 150 X 20.000mm | RZ862 Gr 50</t>
  </si>
  <si>
    <t>RL0LN0029</t>
  </si>
  <si>
    <t xml:space="preserve">RL 50 X 45.000mm | Gr 50 K240 </t>
  </si>
  <si>
    <t>RL0LN0031</t>
  </si>
  <si>
    <t>RL 50.0 X 45.000mm Rolo de Lixa | K-240 GR-080</t>
  </si>
  <si>
    <t>RL0LN0032</t>
  </si>
  <si>
    <t>RL 50.0 X 45.000mm Rolo de Lixa | K-240 GR-100</t>
  </si>
  <si>
    <t>RL0LN0033</t>
  </si>
  <si>
    <t>RL 50.0 X 45.000mm Rolo de Lixa | K-240 GR-120</t>
  </si>
  <si>
    <t>CTLLN0588</t>
  </si>
  <si>
    <t>Surface Super fina (Cinza) |CTL 150 X 2530mm</t>
  </si>
  <si>
    <t>CTLLN0829</t>
  </si>
  <si>
    <t>Surface Super fina (Azul) |CTL 150 X 2530mm</t>
  </si>
  <si>
    <t>CTLLN0589</t>
  </si>
  <si>
    <t>Surface Super fina (Cinza) | CTL 95 X 2120mm</t>
  </si>
  <si>
    <t>CTLLN0830</t>
  </si>
  <si>
    <t>Surface Super fina (Azul) | CTL 95 X 2120mm</t>
  </si>
  <si>
    <t>CTLLN0831</t>
  </si>
  <si>
    <t>Surface Super fina (Azul) | CTL 100 X 2530mm</t>
  </si>
  <si>
    <t>DLXLN0559</t>
  </si>
  <si>
    <t>DLX 200mm Adesivado | P220 (Deerfos - Sem furo)</t>
  </si>
  <si>
    <t>DLXLN0560</t>
  </si>
  <si>
    <t>DLX  200.0mm Disco de Lixa Auto Adesiva | AC768 GR-400</t>
  </si>
  <si>
    <t>DLXLN0561</t>
  </si>
  <si>
    <t>DLX  200.0mm Disco de Lixa Auto Adesiva | AC768 GR-600</t>
  </si>
  <si>
    <t>LITVN0010</t>
  </si>
  <si>
    <t>LI 152.4 X 9.52mm | Lima Triangular tipo AA-FINA</t>
  </si>
  <si>
    <t>PS0VN0018</t>
  </si>
  <si>
    <t>OS 100.0 X 24.0 X 13.0mm | Lima Retangular tipo AA220 J8V4</t>
  </si>
  <si>
    <t>DC0RN0150</t>
  </si>
  <si>
    <t>DC 115.0 X 1.0 X 22.2 | ABF-4</t>
  </si>
  <si>
    <t>DD0RN0001</t>
  </si>
  <si>
    <t>DD 115.0 X 6.4 X 22.2 | PHF46</t>
  </si>
  <si>
    <t>DLXLN0564</t>
  </si>
  <si>
    <t>DLX 178.0mm Disco de Lixa | XZ677 P060 DEERFOS</t>
  </si>
  <si>
    <t>FL0LN0644</t>
  </si>
  <si>
    <t>FL 110 X 270mm | Manta Abrasiva Fina (Scotch Brite)</t>
  </si>
  <si>
    <t>DL0RN0121</t>
  </si>
  <si>
    <t>DL 304.8 X 178.0 X 127.0 | A80 SR</t>
  </si>
  <si>
    <t>RBDON0057</t>
  </si>
  <si>
    <t xml:space="preserve">Rebolo Diamantado Eletrolítico - 125MM </t>
  </si>
  <si>
    <t>DC0RN0499</t>
  </si>
  <si>
    <t>DC 406.4 X 4.3 X 25.4 | Teste 02 - P.3337</t>
  </si>
  <si>
    <t>DC0RN0636</t>
  </si>
  <si>
    <t>DC 406.4 X 3.2 X 25.4 | Teste 01 - P.3337</t>
  </si>
  <si>
    <t>DC0RN0854</t>
  </si>
  <si>
    <t>DC 406.4 X 3.6 X 25.4 | A36 T5BDH2T</t>
  </si>
  <si>
    <t>DLXLN0420</t>
  </si>
  <si>
    <t>DLX 200mm Adesivado | Gr40 R262</t>
  </si>
  <si>
    <t>ORE0N0000</t>
  </si>
  <si>
    <t>Pasta Diamantada 3/6 Mycrons | 5gr</t>
  </si>
  <si>
    <t>ESCON0060</t>
  </si>
  <si>
    <t>Escova Rotativa Ondulada (75mm - SIC 320 A.12 R13)</t>
  </si>
  <si>
    <t>ESCON0063</t>
  </si>
  <si>
    <t>Escova Rotativa Ondulada (65mm - A.13 R13)</t>
  </si>
  <si>
    <t>RT0VN0126</t>
  </si>
  <si>
    <t>RT 152.4 X 19.0 X 31.8mm| GC120 K5V5</t>
  </si>
  <si>
    <t>PMAVN0010</t>
  </si>
  <si>
    <t>Ponta Montada A-015 06 X 27mm | PA-M VH = 6.35 X 38.0mm</t>
  </si>
  <si>
    <t>PMAVN0024</t>
  </si>
  <si>
    <t>Ponta Montada A-038 25 X 25mm | PA-G VH = 6.35 X 38.0mm</t>
  </si>
  <si>
    <t>PMAVN0025</t>
  </si>
  <si>
    <t xml:space="preserve">Ponta Montada A-039 20 X 20mm | PA-G VH = 6.35 X 18.0mm </t>
  </si>
  <si>
    <t>DD0RN0002</t>
  </si>
  <si>
    <t>DD 178.0 X 6.4 X 22.2 | PHF76</t>
  </si>
  <si>
    <t>FL0LN0762</t>
  </si>
  <si>
    <t>FL 225.0 X 275.0mm | Folha de lixa Adesivada (K-240 GR-050)</t>
  </si>
  <si>
    <t>DCMRN0191</t>
  </si>
  <si>
    <t>DCM 150.0 X 0.5 X 12.7 | AA50.2 PBR</t>
  </si>
  <si>
    <t>RBDON0127</t>
  </si>
  <si>
    <t>Rebolo Diamantado Eletrolítico - 125mm (Completo)</t>
  </si>
  <si>
    <t>RT0RN0874</t>
  </si>
  <si>
    <t>RT 304.8 X 101.5 X 127.0 | A80 SR</t>
  </si>
  <si>
    <t>RT0RN1529</t>
  </si>
  <si>
    <t>RT 304.8 X 101.6 X 127.0  | A80 R13</t>
  </si>
  <si>
    <t>DL0RN0093</t>
  </si>
  <si>
    <t>DL 304.8 X 143.0 X 127.0 | A80 SR</t>
  </si>
  <si>
    <t>DL0RN0078</t>
  </si>
  <si>
    <t xml:space="preserve">DL 304.8 X 206.0 X 127.0 | A80 RR </t>
  </si>
  <si>
    <t>RT0RN0692</t>
  </si>
  <si>
    <t>RT 304.8 X 45.0 X 127.0 | A80 U5 BI</t>
  </si>
  <si>
    <t>RT0RN0751</t>
  </si>
  <si>
    <t>RT 304.8 X 45.0 X 127.0 | A80 RR</t>
  </si>
  <si>
    <t>S2500205006</t>
  </si>
  <si>
    <t>DL0RN0229</t>
  </si>
  <si>
    <t>DL 304.8 X 178.0 X 155.0 | A80 R13</t>
  </si>
  <si>
    <t>S2500301000</t>
  </si>
  <si>
    <t>AN0RN0071</t>
  </si>
  <si>
    <t>AN 457.0 X 63.5 X 254.0 | (P.3169 - Marrom)</t>
  </si>
  <si>
    <t>RT0VN2211</t>
  </si>
  <si>
    <t>RT 610.0 X 152.4 X 304.8 | C150.2 L5V5</t>
  </si>
  <si>
    <t>S2500429004B</t>
  </si>
  <si>
    <t>RT0VN5195</t>
  </si>
  <si>
    <t>RT 609.6 X 152.4 X 304.8 | GC220 L5V5</t>
  </si>
  <si>
    <t>RT0VN5196</t>
  </si>
  <si>
    <t>RT 609.6 X 152.4 X 304.8 | GC150 L5V5</t>
  </si>
  <si>
    <t>RT0VN2182</t>
  </si>
  <si>
    <t>RT 610.0 X 127.0 X 304.8 | C150 L5 V5</t>
  </si>
  <si>
    <t>RT0VN5197</t>
  </si>
  <si>
    <t>RT 609.6 X 127.0 X 304.8 | GC220 L5V5</t>
  </si>
  <si>
    <t>RT0VN5198</t>
  </si>
  <si>
    <t>RT0VN1768</t>
  </si>
  <si>
    <t>RT 610.0 X 203.2 X 304.8 | C180 M5V5</t>
  </si>
  <si>
    <t>RT0VN3886</t>
  </si>
  <si>
    <t>RT 609.6 X 203.2 X 304.8 | AAK180 L4V1 (Rosa Claro)</t>
  </si>
  <si>
    <t>RT0VN4638</t>
  </si>
  <si>
    <t>RT 610.0 X 203.2 X 304.8 | 2C220 M5V5</t>
  </si>
  <si>
    <t>RT0VN2267</t>
  </si>
  <si>
    <t>RT 609.6 X 110.0 X 304.8 | C150.2 L5 V5</t>
  </si>
  <si>
    <t>RT0VN4519</t>
  </si>
  <si>
    <t>RT 609.6 X 110.0 X 304.8 | 2C220 M5V5</t>
  </si>
  <si>
    <t>RT0VN4639</t>
  </si>
  <si>
    <t>RT 609.6 X 110.0 X 304.8 | 2C120.2 M5V5</t>
  </si>
  <si>
    <t>RT0VN5199</t>
  </si>
  <si>
    <t>RT 609.6 X 110.0 X 304.8 | GC220 L5V5</t>
  </si>
  <si>
    <t>RT0VN5200</t>
  </si>
  <si>
    <t>RT0VN1757</t>
  </si>
  <si>
    <t>RT 609.6 X 152.4 X 304.8 | P.3139</t>
  </si>
  <si>
    <t>RT0VN5084</t>
  </si>
  <si>
    <t>RT 609.6 X 152.4 X 304.8 | GC54.3 O5V5</t>
  </si>
  <si>
    <t>RT0VN5088</t>
  </si>
  <si>
    <t>RT 609.6 X 152.4 X 304.8 | C120.1 J5V5</t>
  </si>
  <si>
    <t>RT0VN2643</t>
  </si>
  <si>
    <t>RT 609.6 X 177.8 X 304.8 | AAK 54.4 S4/5 V1C</t>
  </si>
  <si>
    <t>RT0VN1598</t>
  </si>
  <si>
    <t>RT 609.6 X 203.2 X 304.8 | P.3099</t>
  </si>
  <si>
    <t>RT0VN5085</t>
  </si>
  <si>
    <t>RT 609.6 X 203.2 X 304.8 | GC54.3 O5V5</t>
  </si>
  <si>
    <t>RT0VN2362</t>
  </si>
  <si>
    <t xml:space="preserve">RT 609.6 X 17.5 X 203.2 | Teste 03 - (P.2603-01) </t>
  </si>
  <si>
    <t>RT0VN3673</t>
  </si>
  <si>
    <t>RT 609.6 X 17.5 X 203.2 | Teste 09 - AF120.1 T4V200</t>
  </si>
  <si>
    <t>RT0VN3865</t>
  </si>
  <si>
    <t>RT 609.6 X 17.5 X 203.2 | AF100.1 R7V200 (Cinza)</t>
  </si>
  <si>
    <t>RT0VN4329</t>
  </si>
  <si>
    <t>RT 609.6 X 17.5 X 203.2 | AF100.1 R7V100 (Cinza)</t>
  </si>
  <si>
    <t>RT0VN4498</t>
  </si>
  <si>
    <t>RT 609.6 X 17.5 X 203.2 | Teste 10 - AF100.1 R7V600</t>
  </si>
  <si>
    <t>RT0VN4591</t>
  </si>
  <si>
    <t>RT 609.6 X 17.5 X 203.2 | Teste 10 - AF80.1 T4V600</t>
  </si>
  <si>
    <t>RT0VN1788</t>
  </si>
  <si>
    <t>RT 508.0 X 17.5 X 203.2 | AA100 R4V1C (P.3147)</t>
  </si>
  <si>
    <t>RT0VN3878</t>
  </si>
  <si>
    <t>RT 508.0 X 17.5 X 203.2 | Teste 03 - AF100.1 R7V200</t>
  </si>
  <si>
    <t>RT0VN4860</t>
  </si>
  <si>
    <t>RT 508.0 X 17.5 X 203.2 | 2A/AA 80.1 S7V250</t>
  </si>
  <si>
    <t>RT0VN4861</t>
  </si>
  <si>
    <t>RT 508.0 X 17.5 X 203.2 | AA100.1 R7V250</t>
  </si>
  <si>
    <t>DC0RN0853</t>
  </si>
  <si>
    <t>DC 400.0 X 3.6 X 32.0 | A36 T5BDH2T</t>
  </si>
  <si>
    <t>RT0VN1795</t>
  </si>
  <si>
    <t>RT 610.0 X 14.0 X 304.8 | A80.2 R4V1C</t>
  </si>
  <si>
    <t>RT0VN3451</t>
  </si>
  <si>
    <t>RT 610.0 X 14.0 X 304.8 | A80.2 R4V100 (Cinza)</t>
  </si>
  <si>
    <t>RT0VN4391</t>
  </si>
  <si>
    <t>RT 610.0 X 14.0 X 304.8 | AF/RU80.2 S7V200 (Vermelho)</t>
  </si>
  <si>
    <t>RT0VN4601</t>
  </si>
  <si>
    <t>RT 610.0 X 14.0 X 304.8 | AF80.2 T4V600 (Cinza)</t>
  </si>
  <si>
    <t>RT0VN1912</t>
  </si>
  <si>
    <t>RT 610.0 X 17.0 X 304.8 | A80.2 R4V1C (Cinza)</t>
  </si>
  <si>
    <t>RT0VN3455</t>
  </si>
  <si>
    <t>RT 609.6 X 19.0 X 304.8 | A80.2 R4V100 (Cinza)</t>
  </si>
  <si>
    <t>RT0VN3699</t>
  </si>
  <si>
    <t>RT 610.0 X 22.0 X 304.8 | A80.2 R4V100 (Cinza)</t>
  </si>
  <si>
    <t>RT0VN1910</t>
  </si>
  <si>
    <t>RT 610.0 X 25.4 X 304.8 | A80.2 R4V1C (P.2603)</t>
  </si>
  <si>
    <t>RT0VN3797</t>
  </si>
  <si>
    <t>RT 610.0 X 25.4 X 304.8 | A80.2 R4V100 (Cinza)</t>
  </si>
  <si>
    <t>RT0VN3863</t>
  </si>
  <si>
    <t>RT 610.0 X 25.4 X 304.8 | AF80.3 Q7V200</t>
  </si>
  <si>
    <t>RT0VN4392</t>
  </si>
  <si>
    <t>RT 610.0 X 25.4 X 304.8 | AF/RU80.2 S7V200 (Vermelho)</t>
  </si>
  <si>
    <t>RT0VN4603</t>
  </si>
  <si>
    <t>RT 609.6 X 25.4 X 304.8 | AF80.3 T4V600</t>
  </si>
  <si>
    <t>RT0VN3700</t>
  </si>
  <si>
    <t>RT 610.0 X 29.0 X 304.8 | A80.2 R4V100 (Cinza)</t>
  </si>
  <si>
    <t>RT0VN1906</t>
  </si>
  <si>
    <t>RT 610.0 X 31.7 X 304.8 | A80.2 R4V1C</t>
  </si>
  <si>
    <t>RT0VN3799</t>
  </si>
  <si>
    <t>RT 610.0 X 31.7 X 304.8 | A80.2 R4V100 (Cinza)</t>
  </si>
  <si>
    <t>RT0VN1907</t>
  </si>
  <si>
    <t>RT 610.0 X 36.0 X 304.8 | A80.2 R4V1C (P.2603 - Cinza)</t>
  </si>
  <si>
    <t>RT0VN3659</t>
  </si>
  <si>
    <t>RT 610.0 X 36.0 X 304.8 | AF100.1 P4V100</t>
  </si>
  <si>
    <t>RT0VN3864</t>
  </si>
  <si>
    <t>RT 609.6 X 36.0 X 304.8 | AF80.3 Q7V200</t>
  </si>
  <si>
    <t>RT0VN4393</t>
  </si>
  <si>
    <t>RT 610.0 X 36.0 X 304.8 | AF/RU80.2 S7V200 (Vermelho)</t>
  </si>
  <si>
    <t>RT0VN4602</t>
  </si>
  <si>
    <t>RT 609.6 X 36.0 X 304.8 | AF 80.2 T4V600 (Cinza Claro)</t>
  </si>
  <si>
    <t>RT0VN1908</t>
  </si>
  <si>
    <t>RT 610.0 X 40.0 X 304.8 | A80.2 R4V1C (P.2603 - Cinza)</t>
  </si>
  <si>
    <t>RT0VN4218</t>
  </si>
  <si>
    <t>RT 610.0 X 40.0 X 304.8 | AF80.3 Q7V200</t>
  </si>
  <si>
    <t>RT0VN1909</t>
  </si>
  <si>
    <t>RT 610.0 X 50.0 X 304.8 | A80.2 R4V1C (P.2603 - Cinza)</t>
  </si>
  <si>
    <t>RT0VN4092</t>
  </si>
  <si>
    <t>RT 610.0 X 50.0 X 304.8 | AF80.3 Q7V200</t>
  </si>
  <si>
    <t>RT0RN0720</t>
  </si>
  <si>
    <t>RT 355.6 X 114.3 X 203.2 | A80 U5 BI</t>
  </si>
  <si>
    <t>RT0RN0749</t>
  </si>
  <si>
    <t>RT 355.6 X 114.3 X 203.2 | A80 RR</t>
  </si>
  <si>
    <t>RT0VN2457</t>
  </si>
  <si>
    <t>RT 609.6 X 17.5 X 203.2 | Teste 01 - 3A80.2 Q10V1P</t>
  </si>
  <si>
    <t>RT0VN2534</t>
  </si>
  <si>
    <t>RT 609.6 X 17.5 X 203.2 | AA/RU 46.4 R5V1C (P.3341 - Rosa CF Cinza)</t>
  </si>
  <si>
    <t>RT0VN2646</t>
  </si>
  <si>
    <t>RT 609.6 X 17.5 X 203.2 | AAK 80.1 Q4V1C (P.3367 - Roxo)</t>
  </si>
  <si>
    <t>RT0VN2837</t>
  </si>
  <si>
    <t>RT 609.6 X 17.5 X 203.2 | Teste 05 - P.3344</t>
  </si>
  <si>
    <t>RT0VN3148</t>
  </si>
  <si>
    <t>RT 609.6 X 17.5 X 203.2 | Teste 04 - SA/AA80.3 P5V1C</t>
  </si>
  <si>
    <t>RT0VN3454</t>
  </si>
  <si>
    <t>RT 609.6 X 17.5 X 203.2 | Teste 02 - AAK80.1 Q4V100</t>
  </si>
  <si>
    <t>RT0VN3685</t>
  </si>
  <si>
    <t>RT 609.6 X 17.5 X 203.2 | Teste 06 -  2SAA120.1 T4V200</t>
  </si>
  <si>
    <t>RT0VN4330</t>
  </si>
  <si>
    <t>RT 609.6 X 17.5 X 203.2 | Teste 08 - SA/RU80.3 P5 V100</t>
  </si>
  <si>
    <t>RT0VN4724</t>
  </si>
  <si>
    <t>RT 609.6 X 17.0 X 203.2 | 3A100.1 S7V250</t>
  </si>
  <si>
    <t>RT0VN1791</t>
  </si>
  <si>
    <t>RT 609.6 X 25.4 X 203.2 | (P.3148 - Roxo CF Cinza)</t>
  </si>
  <si>
    <t>RT0VN4389</t>
  </si>
  <si>
    <t>RT 609.6 X 25.4 X 203.2 | Teste 05 - 3A/RU60.3 T4V200</t>
  </si>
  <si>
    <t>RT0VN4415</t>
  </si>
  <si>
    <t>RT 609.6 X 25.4 X 203.0 | 2SAAF60.3 S5V200</t>
  </si>
  <si>
    <t>RT0VN4416</t>
  </si>
  <si>
    <t>RT 609.6 X 25.4 X 203.0 | 2SAA3A 60.3 T5V200</t>
  </si>
  <si>
    <t>RT0VN4502</t>
  </si>
  <si>
    <t>RT 609.6 X 25.4 X 203.2 | Teste 10 - 2SAAF46.3 T4V600</t>
  </si>
  <si>
    <t>RT0VN4653</t>
  </si>
  <si>
    <t>RT 609.6 X 25.4 X 203.0 | 2SAAF 46.3 R4V600</t>
  </si>
  <si>
    <t>RT0VN4654</t>
  </si>
  <si>
    <t>RT 609.6 X 25.4 X 203.0 | 2SAAF 46.3 S4V600</t>
  </si>
  <si>
    <t>RT0VN4719</t>
  </si>
  <si>
    <t>RT 609.6 X 25.4 X 203.2 | 2SAAF46.3 T4V250</t>
  </si>
  <si>
    <t>S2500547017</t>
  </si>
  <si>
    <t>RT0VN2758</t>
  </si>
  <si>
    <t>RT 585.0 X 19.0 X 304.8 | (P.3383)</t>
  </si>
  <si>
    <t>RT0VN1789</t>
  </si>
  <si>
    <t>RT 553.4 X 50.0 X 304.8 | A80.2 R4V1C (Cinza)</t>
  </si>
  <si>
    <t>RT0VN3547</t>
  </si>
  <si>
    <t>RT0VN3546</t>
  </si>
  <si>
    <t>RT 609.6 X 20.0 X 203.0 | A60.2 R4V100 (P.3325-03 - Cinza)</t>
  </si>
  <si>
    <t>RT0VN4499</t>
  </si>
  <si>
    <t>RT 609.6 X 20.0 X 203.2 | Teste 01 - AF60.2 R4V600</t>
  </si>
  <si>
    <t>RT0VN4589</t>
  </si>
  <si>
    <t>RT 609.6 X 20.0 X 203.2 | Teste 02 - AF60.2 T4V600</t>
  </si>
  <si>
    <t>RT0VN3150</t>
  </si>
  <si>
    <t>RT 609.6 X 25.4 X 203.2 | Teste 02 - ( P.3445.01)</t>
  </si>
  <si>
    <t>RT0VN3674</t>
  </si>
  <si>
    <t>RT 609.6 X 25.4 X 203.2 | AF80.3 R7V200 (Cinza)</t>
  </si>
  <si>
    <t>RT0VN3944</t>
  </si>
  <si>
    <t>RT 609.6 X 25.4 X 203.2 | Teste 08 - P.3148.2</t>
  </si>
  <si>
    <t>RT0VN3945</t>
  </si>
  <si>
    <t>RT 609.6 X 25.4 X 203.0 | P.3668</t>
  </si>
  <si>
    <t>RT0VN3972</t>
  </si>
  <si>
    <t>RT 609.6 X 25.4 X 203.0 | SA/AF80.2 R5V200</t>
  </si>
  <si>
    <t>RT0VN3973</t>
  </si>
  <si>
    <t>RT 609.6 X 25.4 X 203.0 | SA/AF80.2 S5V200</t>
  </si>
  <si>
    <t>RT0VN3976</t>
  </si>
  <si>
    <t>RT 609.6 X 25.4 X 203.0 | STAF80.3 R4V200</t>
  </si>
  <si>
    <t>RT0VN4390</t>
  </si>
  <si>
    <t>RT 609.6 X 25.4 X 203.2 | Teste 04 - AF/RU80.3 S7V200</t>
  </si>
  <si>
    <t>RT0VN4445</t>
  </si>
  <si>
    <t>RT 609.6 X 25.4 X 203.2 | Teste 07 - AF54.3 S7V200</t>
  </si>
  <si>
    <t>RT0VN4459</t>
  </si>
  <si>
    <t>RT 609.6 X 25.4 X 203.2 | Teste 06 - ST2A46.4 S4V200</t>
  </si>
  <si>
    <t>RT0VN4590</t>
  </si>
  <si>
    <t>RT 609.6 X 25.4 X 203.2 | Teste 03 - AF60.2 T4V600</t>
  </si>
  <si>
    <t>RT0VN4715</t>
  </si>
  <si>
    <t>RT 609.6 X 25.4 X 203.2 | AF46.4 S4V250</t>
  </si>
  <si>
    <t>RT0VN1758</t>
  </si>
  <si>
    <t>RT 609.6 X 127.0 X 304.8 | (P.3137)</t>
  </si>
  <si>
    <t>RT0VN5083</t>
  </si>
  <si>
    <t>RT 609.6 X 127.0 X 304.8 | GC54.3 O5V5</t>
  </si>
  <si>
    <t>RT0VN5087</t>
  </si>
  <si>
    <t>RT 609.6 X 127.0 X 304.8 | C120.1 J5V5</t>
  </si>
  <si>
    <t>RT0VN2139</t>
  </si>
  <si>
    <t>RT 609.6 X 110.0 X 304.8 | (P.3261)</t>
  </si>
  <si>
    <t>RT0VN2537</t>
  </si>
  <si>
    <t>RT 609.6 X 110.0 X 304.8 | (P.3343)</t>
  </si>
  <si>
    <t>RT0VN5082</t>
  </si>
  <si>
    <t>RT 609.6 X 110.0 X 304.8 | GC54.3 O5V5</t>
  </si>
  <si>
    <t>RT0VN5086</t>
  </si>
  <si>
    <t>RT 609.6 X 110.0 X 304.8 | C120.1 J5V5</t>
  </si>
  <si>
    <t>RT0VN1793</t>
  </si>
  <si>
    <t>RT 609.6 X 152.4 X 304.8 | PA150.2 N5V1 (P3148)</t>
  </si>
  <si>
    <t>RT0VN3233</t>
  </si>
  <si>
    <t>RT 508.0 X 17.5 X 203.2 | 2SA/AAK60.3 Q4V100</t>
  </si>
  <si>
    <t>RT0VN3234</t>
  </si>
  <si>
    <t>RT 508.0 X 17.5 X 203.2 | 2SA/AAK80.1 Q4V100</t>
  </si>
  <si>
    <t>RT0VN3235</t>
  </si>
  <si>
    <t>RT 508.0 X 17.5 X 203.2 | 2SA/AAK80.1 Q4V1C (Azul CF Cinza)</t>
  </si>
  <si>
    <t>RT0VN3686</t>
  </si>
  <si>
    <t>RT 508.0 X 17.5 X 203.2 | 2SAA 120.1 T4V200 (Cinza Claro CF Cinza)</t>
  </si>
  <si>
    <t>RT0VN4358</t>
  </si>
  <si>
    <t>RT 508.0 X 17.5 X 203.2 | 3A/RU 80.3 P5V100</t>
  </si>
  <si>
    <t>RT0VN4690</t>
  </si>
  <si>
    <t>RT 609.6 X 20.0 X 203.2 | 2SAAF46.3 S4V250</t>
  </si>
  <si>
    <t>RT0VN4718</t>
  </si>
  <si>
    <t>RT 609.6 X 20.0 X 203.2 | 2SAAF46.3 T4V250</t>
  </si>
  <si>
    <t>RT0VN4751</t>
  </si>
  <si>
    <t>RT 609.6 X 20.0 X 203.0 | (P.3210 - Azul CF Cinza)</t>
  </si>
  <si>
    <t>RT0VN1989</t>
  </si>
  <si>
    <t>RT 609.6 X 25.4 X 203.0 | (P.3210 - Azul CF Cinza)</t>
  </si>
  <si>
    <t>RT0VN4458</t>
  </si>
  <si>
    <t>RT 609.6 X 25.4 X 203.0 | STAF46.4 S4V200</t>
  </si>
  <si>
    <t>RT0VN4501</t>
  </si>
  <si>
    <t>RT 609.6 X 25.4 X 203.2 | 2SAAF46.3 S4V250</t>
  </si>
  <si>
    <t>RT0VN4917</t>
  </si>
  <si>
    <t>RT 609.6X25.4X203.0 2SA/RU/ AA60.3S7 V250Z</t>
  </si>
  <si>
    <t>ES0VN0328</t>
  </si>
  <si>
    <t>ES 609.6 X 57.0 X 203.2 | A80.2 R4V1C</t>
  </si>
  <si>
    <t>ES0VN4271</t>
  </si>
  <si>
    <t>ES 609.6 X 57.0 X 203.2 | A80.2 R4V100</t>
  </si>
  <si>
    <t>S2500562001</t>
  </si>
  <si>
    <t>RT0VN1792</t>
  </si>
  <si>
    <t>RT 609.6 X 127.0 X 304.8 | PA150.2 N5 V1</t>
  </si>
  <si>
    <t>RT0VN2486</t>
  </si>
  <si>
    <t>RT 609.6 X 33.0 X 203.2 | Teste 01 - P.3324</t>
  </si>
  <si>
    <t>RT0VN3458</t>
  </si>
  <si>
    <t>RT 609.6 X 33.0 X 203.0 | A60.2 R4V100 (P.3324-02 - Cinza)</t>
  </si>
  <si>
    <t>RT0VN3922</t>
  </si>
  <si>
    <t>RT 609.6 X 33.0 X 203.0 | AF80.3 R7V200</t>
  </si>
  <si>
    <t>RT0VN4243</t>
  </si>
  <si>
    <t>RT 609.6 X 33.0 X 203.2 | Teste 09 - STPA80.3 S4 V200</t>
  </si>
  <si>
    <t>RT0VN4414</t>
  </si>
  <si>
    <t>RT 609.6 X 33.0 X 203.0 | 2SAARU60.3 S5V200</t>
  </si>
  <si>
    <t>RT0VN4599</t>
  </si>
  <si>
    <t>RT 609.6 X 33.0 X 203.2 | Teste 04 - 2SAARU 60.3 S5V600</t>
  </si>
  <si>
    <t>RT0VN1798</t>
  </si>
  <si>
    <t>RT 609.6 X 40.0 X 203.2 | (P.3152)</t>
  </si>
  <si>
    <t>RT0VN3974</t>
  </si>
  <si>
    <t>RT 609.6 X 40.0 X 203.2 | 2SA/AF80.3 S4V200</t>
  </si>
  <si>
    <t>RT0VN3980</t>
  </si>
  <si>
    <t>RT 609.6 X 40.0 X 203.0 | STAF80.3 S4 V200</t>
  </si>
  <si>
    <t>UL0RN0071</t>
  </si>
  <si>
    <t>UL 304.8 X 101.6 X 155.0 | A80 SR</t>
  </si>
  <si>
    <t>RT0VN3090</t>
  </si>
  <si>
    <t>RT 609.6 X 203.2 X 304.8 | A54.3 P4 V1C</t>
  </si>
  <si>
    <t>RT0VN3880</t>
  </si>
  <si>
    <t>RT 609.6 X 203.2 X 304.8 | AF54.3 P4 V200</t>
  </si>
  <si>
    <t>RT0VN4604</t>
  </si>
  <si>
    <t>RT 609.6 X 203.2 X 304.8 | AF54.3 P4V600</t>
  </si>
  <si>
    <t>RT0VN3881</t>
  </si>
  <si>
    <t>RT 609.6 X 110.0 X 304.8 | AF54.3 P5V200</t>
  </si>
  <si>
    <t>RT0VN4722</t>
  </si>
  <si>
    <t>RT 609.6 X 110.0 X 304.8 | AF54.3 Q4V250</t>
  </si>
  <si>
    <t>RT0VN4851</t>
  </si>
  <si>
    <t>RT 609.6 X 110.0 X 304.8 | 2A54.3 Q4V250</t>
  </si>
  <si>
    <t>RT0VN3091</t>
  </si>
  <si>
    <t>RT 609.6 X 177.8 X 304.8 | A54.3 P5V1C</t>
  </si>
  <si>
    <t>RT0VN4074</t>
  </si>
  <si>
    <t>RT 609.6 X 177.8 X 304.8 | AF54.3 P5V200</t>
  </si>
  <si>
    <t>RT0VN4075</t>
  </si>
  <si>
    <t>RT 609.6 X 127.0 X 304.8 | A54.3 P4 V200</t>
  </si>
  <si>
    <t>RT0VN4852</t>
  </si>
  <si>
    <t>RT 609.6 X 127.0 X 304.8 | 2A54.3 Q4V250</t>
  </si>
  <si>
    <t>RT0VN3268</t>
  </si>
  <si>
    <t>RT 609.6 X 152.4 X 304.8 | A54.3 P5 V1C</t>
  </si>
  <si>
    <t>RT0VN3882</t>
  </si>
  <si>
    <t>RT 762.0 X 32.0 X 304.8 | DA54.4 Q7 V1</t>
  </si>
  <si>
    <t>RT0VN4823</t>
  </si>
  <si>
    <t>RT 762.0 X 32.0 X 304.8 | P.3856</t>
  </si>
  <si>
    <t>RT0VN3506</t>
  </si>
  <si>
    <t>RT 760.0 X 40.0 X 304.8 | (P.3486-01)</t>
  </si>
  <si>
    <t>RT0VN3116</t>
  </si>
  <si>
    <t>RT 609.6 X 190.0 X 304.8 | C120 J5 V5 (para 45m/s)</t>
  </si>
  <si>
    <t>RT0VN3998</t>
  </si>
  <si>
    <t>RT 609.6 X 177.8 X 304.8 | C120 J5V5</t>
  </si>
  <si>
    <t>RT0RN1063</t>
  </si>
  <si>
    <t>RT 304.8 X 192.0 X 178.0 | A80 SR</t>
  </si>
  <si>
    <t>RT0RN1115</t>
  </si>
  <si>
    <t>RT 304.8 X 127.0 X 178.0 | A80 SR</t>
  </si>
  <si>
    <t>RT0RN1444</t>
  </si>
  <si>
    <t>RT 304.8 X 152.4 X 178.0 | A80 SR</t>
  </si>
  <si>
    <t>RT0VN3453</t>
  </si>
  <si>
    <t>RT 609.6 X 17.5 X 355.6 | Teste 08 - A80.2 R4V100</t>
  </si>
  <si>
    <t>RT0VN3723</t>
  </si>
  <si>
    <t>RT 609.6 X 17.5 X 355.6 | Teste 02 - 3A/AA 100.1 P5V100</t>
  </si>
  <si>
    <t>RT0VN3883</t>
  </si>
  <si>
    <t>RT 609.6 X 17.5 X 355.6 | AF100.1 R7V200 (Cinza)</t>
  </si>
  <si>
    <t>RT0VN4331</t>
  </si>
  <si>
    <t xml:space="preserve">RT 609.6 X 17.5 X 355.6 | AF/RU120 T4 V200 </t>
  </si>
  <si>
    <t>RT0VN4332</t>
  </si>
  <si>
    <t xml:space="preserve">RT 609.6 X 17.5 X 355.6 | Teste 03 - 2SAF80.2 T4V200 </t>
  </si>
  <si>
    <t>RT0VN4345</t>
  </si>
  <si>
    <t>RT 609.6 X 17.5 X 355.6 | Teste 06 - 2SA/AF120 T4V200</t>
  </si>
  <si>
    <t>RT0VN4446</t>
  </si>
  <si>
    <t xml:space="preserve">RT 609.6 X 17.5 X 355.6 | Teste 01 - 2SAF80.1 T4 V200 </t>
  </si>
  <si>
    <t>RT0VN4820</t>
  </si>
  <si>
    <t>RT 609.6 X 17.5 X 355.6 | 2A/AA 80.4 T4V600</t>
  </si>
  <si>
    <t>UL0RN0076</t>
  </si>
  <si>
    <t>UL 304.8 X 206.0 X 155.0 - Rebaixo: 304.8 X 47.0mm | A80 SR</t>
  </si>
  <si>
    <t>RT0VN3526</t>
  </si>
  <si>
    <t>RT 610.0 X 50.0 X 304.8 | A54.3 P5V100</t>
  </si>
  <si>
    <t>RT0RN1149</t>
  </si>
  <si>
    <t>RT 355.6 X 205.0 X 203.2 | A80 RR</t>
  </si>
  <si>
    <t>RT0RN1401</t>
  </si>
  <si>
    <t>RT 304.8 X 50.0 X 178.0 | A80 RR</t>
  </si>
  <si>
    <t>RT0RN1402</t>
  </si>
  <si>
    <t>RT 304.8 X 155.0 X 190.0 | A80 RR</t>
  </si>
  <si>
    <t>RT0VN3879</t>
  </si>
  <si>
    <t>RT 610.0 X 17.0 X 304.8 | AF46.3 Q4V200 (Cinza)</t>
  </si>
  <si>
    <t>RT0RN1393</t>
  </si>
  <si>
    <t>RT 304.8 X 102.0 X 156.5 | A80 RR</t>
  </si>
  <si>
    <t>S2500593003</t>
  </si>
  <si>
    <t>DL0RN0181</t>
  </si>
  <si>
    <t xml:space="preserve">DL 304.8 X 206.0 X 127.0 | A80 T5 BI </t>
  </si>
  <si>
    <t>RT0VN3232</t>
  </si>
  <si>
    <t>RT 609.6 X 17.5 X 203.2 | 3A/RU 80.3 P5V100 (Rosa)</t>
  </si>
  <si>
    <t>RT0VN3885</t>
  </si>
  <si>
    <t>RT 609.6 X 203.2 X 304.8 | AF80 L5V200</t>
  </si>
  <si>
    <t>RT0VN3366</t>
  </si>
  <si>
    <t>RT 609.6 X 17.5 X 203.2 | SA/AAK 100.1 Q4V1C (Azul CF Cinza)</t>
  </si>
  <si>
    <t>RT0VN4752</t>
  </si>
  <si>
    <t>RT 609.6 X 20.0 X 203.0 | STAF46.4 S4V200</t>
  </si>
  <si>
    <t>RT0VN4916</t>
  </si>
  <si>
    <t>RT 609.6X20.0X203.0 2SAAF46.3 S4V250Z</t>
  </si>
  <si>
    <t>RT0VN4946</t>
  </si>
  <si>
    <t>RT 609.6X20.0X203.0 2SA/RU/ AA60.3S7 V250Z</t>
  </si>
  <si>
    <t>RT0VN4600</t>
  </si>
  <si>
    <t>RT 609.6 X 17.5 X 355.6 | Teste 07 - AF/RU 100.1 T4V600</t>
  </si>
  <si>
    <t>DL0RN0205</t>
  </si>
  <si>
    <t>DL 304.8 X 143.0 X 127.0 | A80 R13</t>
  </si>
  <si>
    <t>DL0RN0206</t>
  </si>
  <si>
    <t>DL 304.8 X 206.0 X 127.0 | A80 R13</t>
  </si>
  <si>
    <t>DL0RN0207</t>
  </si>
  <si>
    <t>DL 304.8 X 178.0 X 127.0 | A80 R13</t>
  </si>
  <si>
    <t>RT0RI0014</t>
  </si>
  <si>
    <t>RT 304.8 X 192.0 X 178.0 | A80 R13</t>
  </si>
  <si>
    <t>RT0RI0030</t>
  </si>
  <si>
    <t>RT0RI0017</t>
  </si>
  <si>
    <t>RT 355.6 X 114.3 X 203.2 | A80 R13</t>
  </si>
  <si>
    <t>RT0RI1655</t>
  </si>
  <si>
    <t>RT0RI0018</t>
  </si>
  <si>
    <t>RT 355.6 X 205.0 X 203.2 | A80 R13</t>
  </si>
  <si>
    <t>RT0RN1657</t>
  </si>
  <si>
    <t>S2501108000</t>
  </si>
  <si>
    <t>RT0RI1656</t>
  </si>
  <si>
    <t>RT 304.8 X 102.0 X 156.5 | A80 13</t>
  </si>
  <si>
    <t>S2501109000</t>
  </si>
  <si>
    <t>UL0RI0000</t>
  </si>
  <si>
    <t>UL 304.8 X 206.0 X 155.0 - Rebaixo: 304.8 X 47.0mm | A80 R13</t>
  </si>
  <si>
    <t>S2501110000</t>
  </si>
  <si>
    <t>UL0RI0001</t>
  </si>
  <si>
    <t>UL 304.8 X 101.6 X 155.0 | A80 R13</t>
  </si>
  <si>
    <t>RT0VN4855</t>
  </si>
  <si>
    <t>DCDOI0006</t>
  </si>
  <si>
    <t>DCD 250.0 X 1.5 X 127.0 X 1.2 X 5.0 | Disco de Borazon (CBN 1A1R)</t>
  </si>
  <si>
    <t>DCDON0012</t>
  </si>
  <si>
    <t>DCD 250.0 X 1.5/6.0 X 127.0 | Disco de Borazon (3A1 - Liga Metáica)</t>
  </si>
  <si>
    <t>RBDOI0024</t>
  </si>
  <si>
    <t>Rebolo Diamantado - 6M2 250 X 25 X 127 X 20 X 5mm | CBN91 B75 (ZZSM)</t>
  </si>
  <si>
    <t>RBDON0121</t>
  </si>
  <si>
    <t>Rebolo Diamantado - 6M2 250 X 25 X 127 X 20 X 5mm | CBN76 C100 (DINSER)</t>
  </si>
  <si>
    <t>DCDOI0007</t>
  </si>
  <si>
    <t>DCD 250.0 X 1.5 X 127.0 X 5.0 | CBN 1A1 (Segmentado)</t>
  </si>
  <si>
    <t>RBDOI0116</t>
  </si>
  <si>
    <t>Rebolo Diamantado - 6M2 250 X 25 X 127 X 20 X 5mm | B91B (ZZSM)</t>
  </si>
  <si>
    <t>RBDON0118</t>
  </si>
  <si>
    <t>RBD 250 X 20 X 5mm | Rebolo de 21A (B91 C75 H-127mm)</t>
  </si>
  <si>
    <t>DCMRN0028</t>
  </si>
  <si>
    <t>DCM 228.6 X 1.6 X 31.75mm Disco de Corte | A80 PBR</t>
  </si>
  <si>
    <t>RETRN0001</t>
  </si>
  <si>
    <t>Retificador de Diamante Especial (20153-60 | Fliese)</t>
  </si>
  <si>
    <t>S2600073000</t>
  </si>
  <si>
    <t>DREDN0019</t>
  </si>
  <si>
    <t>Dressador Ponta única</t>
  </si>
  <si>
    <t>S2600074000</t>
  </si>
  <si>
    <t>DREDN0020</t>
  </si>
  <si>
    <t>Dressador Conglomerado Cilíndrico</t>
  </si>
  <si>
    <t>S2600075000</t>
  </si>
  <si>
    <t>DREDN0021</t>
  </si>
  <si>
    <t>Dressador Conglomerado Paralelo</t>
  </si>
  <si>
    <t>LIXADEIRA</t>
  </si>
  <si>
    <t>PEDIDO</t>
  </si>
  <si>
    <t>ALCAR</t>
  </si>
  <si>
    <t>EATON</t>
  </si>
  <si>
    <t>DESCRIÇÃO</t>
  </si>
  <si>
    <t>SALDO</t>
  </si>
  <si>
    <t>OPERAÇÃO</t>
  </si>
  <si>
    <t>DATA</t>
  </si>
  <si>
    <t>CONTAGEM - CÓDIGO</t>
  </si>
  <si>
    <t>CONTAGEM</t>
  </si>
  <si>
    <t>ITEM</t>
  </si>
  <si>
    <t>PCP</t>
  </si>
  <si>
    <t>EMBALADO</t>
  </si>
  <si>
    <t>RT0RN1655</t>
  </si>
  <si>
    <t>RT0VN5223</t>
  </si>
  <si>
    <t>HSG/HSF TESTE</t>
  </si>
  <si>
    <t>MP</t>
  </si>
  <si>
    <t>RT0RI0031</t>
  </si>
  <si>
    <t>RT0VN5358</t>
  </si>
  <si>
    <t>15G/S TESTE</t>
  </si>
  <si>
    <t>RT 609.6 X 110.0 X 304.8 | P.3998</t>
  </si>
  <si>
    <t>RT0VN5357</t>
  </si>
  <si>
    <t>S/OP</t>
  </si>
  <si>
    <t>Tempo</t>
  </si>
  <si>
    <t>Mínimo</t>
  </si>
  <si>
    <t>Máximo</t>
  </si>
  <si>
    <t>Carga</t>
  </si>
  <si>
    <t>Coluna2</t>
  </si>
  <si>
    <t>Linha 05OP251</t>
  </si>
  <si>
    <t>Linha 14OP251</t>
  </si>
  <si>
    <t>BV mod 1OP251</t>
  </si>
  <si>
    <t>Linha 13OP251</t>
  </si>
  <si>
    <t>Linha 0115PC/OM21</t>
  </si>
  <si>
    <t>Linha 0115PC/OM22</t>
  </si>
  <si>
    <t>Linha 13OP252</t>
  </si>
  <si>
    <t>Linha 01Lixadeira1</t>
  </si>
  <si>
    <t>Lixadeira</t>
  </si>
  <si>
    <t>AFTM15PC/OM21</t>
  </si>
  <si>
    <t>AFTM15PC/OM22</t>
  </si>
  <si>
    <t>ManutençãoLimpeza1</t>
  </si>
  <si>
    <t>Limpeza</t>
  </si>
  <si>
    <t>Linha 14Lixadeira1</t>
  </si>
  <si>
    <t>Linha 0815PC/OM21</t>
  </si>
  <si>
    <t>Linha 0115A1</t>
  </si>
  <si>
    <t>Linha 01EMB1</t>
  </si>
  <si>
    <t>Linha 02/HV15G1</t>
  </si>
  <si>
    <t>Linha 07HSG1</t>
  </si>
  <si>
    <t>Linha 13OP253</t>
  </si>
  <si>
    <t>BV mod 1HSG1</t>
  </si>
  <si>
    <t>Linha 02/HV15S1</t>
  </si>
  <si>
    <t>AFTM15PC/OM23</t>
  </si>
  <si>
    <t>AFTM15PC/OM24</t>
  </si>
  <si>
    <t>Linha 05HSG1</t>
  </si>
  <si>
    <t>Linha 14Lixadeira2</t>
  </si>
  <si>
    <t>BV mod 115PC/OM21</t>
  </si>
  <si>
    <t>BV mod 115PC/OM22</t>
  </si>
  <si>
    <t>AFTMOP251</t>
  </si>
  <si>
    <t>Linha 0515G1</t>
  </si>
  <si>
    <t>Linha 14Lixadeira3</t>
  </si>
  <si>
    <t>Linha 14Lixadeira4</t>
  </si>
  <si>
    <t>Linha 01OP251</t>
  </si>
  <si>
    <t>Linha 04Lixadeira1</t>
  </si>
  <si>
    <t>Forjaria2RC1</t>
  </si>
  <si>
    <t>Forjaria2RC2</t>
  </si>
  <si>
    <t>Linha 08HSG1</t>
  </si>
  <si>
    <t>Linha 0715A1</t>
  </si>
  <si>
    <t>Linha 01OP252</t>
  </si>
  <si>
    <t>Linha 08OP251</t>
  </si>
  <si>
    <t>Linha 02/HVHSF1</t>
  </si>
  <si>
    <t>Linha 0315PC/OM21</t>
  </si>
  <si>
    <t>Linha 0315PC/OM22</t>
  </si>
  <si>
    <t>Linha 09OP251</t>
  </si>
  <si>
    <t>Linha 0415PC/OM21</t>
  </si>
  <si>
    <t>Linha 06HSG1</t>
  </si>
  <si>
    <t>Linha 06Borazon1</t>
  </si>
  <si>
    <t>Borazon</t>
  </si>
  <si>
    <t>Linha 03Lixadeira1</t>
  </si>
  <si>
    <t>Linha 01Lixadeira2</t>
  </si>
  <si>
    <t>ManutençãoAfiação1</t>
  </si>
  <si>
    <t>Afiação</t>
  </si>
  <si>
    <t>Linha 05OP252</t>
  </si>
  <si>
    <t>Linha 07HSG2</t>
  </si>
  <si>
    <t>Linha 14Lixadeira5</t>
  </si>
  <si>
    <t>Forjaria2RC3</t>
  </si>
  <si>
    <t>Forjaria2RC4</t>
  </si>
  <si>
    <t>Linha 07HSG3</t>
  </si>
  <si>
    <t>BV mod 115PC/OM23</t>
  </si>
  <si>
    <t>BV mod 115PC/OM24</t>
  </si>
  <si>
    <t>Linha 13OP254</t>
  </si>
  <si>
    <t>Linha 03OP251</t>
  </si>
  <si>
    <t>Linha 14OP252</t>
  </si>
  <si>
    <t>Linha 04OP251</t>
  </si>
  <si>
    <t>ManutençãoDesbaste1</t>
  </si>
  <si>
    <t>Desbaste</t>
  </si>
  <si>
    <t>AFTM15PC/OM25</t>
  </si>
  <si>
    <t>AFTM15PC/OM26</t>
  </si>
  <si>
    <t>ManutençãoLixar1</t>
  </si>
  <si>
    <t>Lixar</t>
  </si>
  <si>
    <t>Linha 09OP252</t>
  </si>
  <si>
    <t>AFTM15PC/OM27</t>
  </si>
  <si>
    <t>Linha 04Lixadeira2</t>
  </si>
  <si>
    <t>Linha 06OP251</t>
  </si>
  <si>
    <t>Linha 05HSG2</t>
  </si>
  <si>
    <t>Linha 01EMB2</t>
  </si>
  <si>
    <t>BV mod 121A1</t>
  </si>
  <si>
    <t>Linha 0415A1</t>
  </si>
  <si>
    <t>Linha 0315S1</t>
  </si>
  <si>
    <t>AFTMLixadeira1</t>
  </si>
  <si>
    <t>Linha 0115S1</t>
  </si>
  <si>
    <t>AFTM15PC/OM28</t>
  </si>
  <si>
    <t>AFTM15G1</t>
  </si>
  <si>
    <t>Linha 09Lixadeira1</t>
  </si>
  <si>
    <t>Linha 04Borazon1</t>
  </si>
  <si>
    <t>ManutençãoLimpeza2</t>
  </si>
  <si>
    <t>AFTMBorazon1</t>
  </si>
  <si>
    <t>Linha 1315PC/OM21</t>
  </si>
  <si>
    <t>Linha 0315G1</t>
  </si>
  <si>
    <t>Linha 1315PC/OM22</t>
  </si>
  <si>
    <t>Linha 02/HVEMB1</t>
  </si>
  <si>
    <t>Forjaria2RC5</t>
  </si>
  <si>
    <t>Linha 02/HVBorazon1</t>
  </si>
  <si>
    <t>Linha 02/HVBorazon2</t>
  </si>
  <si>
    <t>Linha 05OP253</t>
  </si>
  <si>
    <t>Linha 08HSG2</t>
  </si>
  <si>
    <t>AFTMOP252</t>
  </si>
  <si>
    <t>Linha 0415G1</t>
  </si>
  <si>
    <t>LaboratórioCorte1</t>
  </si>
  <si>
    <t>Corte</t>
  </si>
  <si>
    <t>ManutençãoEscovar1</t>
  </si>
  <si>
    <t>Escovar</t>
  </si>
  <si>
    <t>AFTM15PC/OM29</t>
  </si>
  <si>
    <t>AFTM15PC/OM210</t>
  </si>
  <si>
    <t>Linha 05OP254</t>
  </si>
  <si>
    <t>Linha 0415S1</t>
  </si>
  <si>
    <t>Linha 0915G1</t>
  </si>
  <si>
    <t>ManutençãoDesbaste2</t>
  </si>
  <si>
    <t>Linha 09OP253</t>
  </si>
  <si>
    <t>Linha 07Borazon1</t>
  </si>
  <si>
    <t>Linha 14Lixadeira6</t>
  </si>
  <si>
    <t>Linha 07Borazon2</t>
  </si>
  <si>
    <t>Linha 0415PC/OM22</t>
  </si>
  <si>
    <t>Linha 0415PC/OM23</t>
  </si>
  <si>
    <t>Linha 07HSG4</t>
  </si>
  <si>
    <t>Forjaria2RC6</t>
  </si>
  <si>
    <t>ManutençãoLimpeza3</t>
  </si>
  <si>
    <t>Linha 05HSG3</t>
  </si>
  <si>
    <t>Linha 07OP251</t>
  </si>
  <si>
    <t>Linha 04OP252</t>
  </si>
  <si>
    <t>ManutençãoLimpeza4</t>
  </si>
  <si>
    <t>Linha 09OP254</t>
  </si>
  <si>
    <t>Linha 03Lixadeira2</t>
  </si>
  <si>
    <t>Linha 0615G1</t>
  </si>
  <si>
    <t>ManutençãoDesbaste3</t>
  </si>
  <si>
    <t>ManutençãoLixar2</t>
  </si>
  <si>
    <t>Linha 04OP253</t>
  </si>
  <si>
    <t>Linha 10/BVmod2HSG1</t>
  </si>
  <si>
    <t>Linha 10/BVmod2</t>
  </si>
  <si>
    <t>Linha 07HSG5</t>
  </si>
  <si>
    <t>Linha 0915S1</t>
  </si>
  <si>
    <t>Linha 0515PC/OM21</t>
  </si>
  <si>
    <t>Linha 0515PC/OM22</t>
  </si>
  <si>
    <t>BV mod 1HSG2</t>
  </si>
  <si>
    <t>AFTM15PC/OM211</t>
  </si>
  <si>
    <t>AFTM15PC/OM212</t>
  </si>
  <si>
    <t>Linha 13OP255</t>
  </si>
  <si>
    <t>Forjaria2RC7</t>
  </si>
  <si>
    <t>Linha 09OP255</t>
  </si>
  <si>
    <t>Linha 06HSG2</t>
  </si>
  <si>
    <t>Linha 01Lixadeira3</t>
  </si>
  <si>
    <t>Linha 0115PC/OM23</t>
  </si>
  <si>
    <t>Linha 0115PC/OM24</t>
  </si>
  <si>
    <t>Linha 0415PC/OM24</t>
  </si>
  <si>
    <t>Linha 0415PC/OM25</t>
  </si>
  <si>
    <t>Linha 0115PC/OM25</t>
  </si>
  <si>
    <t>Linha 0115PC/OM26</t>
  </si>
  <si>
    <t>Linha 01OP253</t>
  </si>
  <si>
    <t>Linha 05OP255</t>
  </si>
  <si>
    <t>ManutençãoLimpeza5</t>
  </si>
  <si>
    <t>Forjaria2RC8</t>
  </si>
  <si>
    <t>Forjaria2RC9</t>
  </si>
  <si>
    <t>Linha 1315S1</t>
  </si>
  <si>
    <t>ManutençãoAfiação2</t>
  </si>
  <si>
    <t>Linha 0715PC/OM21</t>
  </si>
  <si>
    <t>ManutençãoLixar3</t>
  </si>
  <si>
    <t>BV mod 1OP252</t>
  </si>
  <si>
    <t>Linha 08HSG3</t>
  </si>
  <si>
    <t>Linha 02/HVHSF2</t>
  </si>
  <si>
    <t>Linha 0315PC/OM23</t>
  </si>
  <si>
    <t>Linha 0315PC/OM24</t>
  </si>
  <si>
    <t>Linha 04OP254</t>
  </si>
  <si>
    <t>Linha 02/HV15PC/OM21</t>
  </si>
  <si>
    <t>Linha 02/HV15PC/OM22</t>
  </si>
  <si>
    <t>Linha 0815S1</t>
  </si>
  <si>
    <t>Linha 07HSG6</t>
  </si>
  <si>
    <t>Linha 09OP256</t>
  </si>
  <si>
    <t>Linha 07OP252</t>
  </si>
  <si>
    <t>Linha 14Lixadeira7</t>
  </si>
  <si>
    <t>ManutençãoLimpeza6</t>
  </si>
  <si>
    <t>Linha 0815G1</t>
  </si>
  <si>
    <t>Linha 0815S2</t>
  </si>
  <si>
    <t>ManutençãoLimpeza7</t>
  </si>
  <si>
    <t>Linha 02/HVOP251</t>
  </si>
  <si>
    <t>Linha 1315G1</t>
  </si>
  <si>
    <t>Linha 14Lixadeira8</t>
  </si>
  <si>
    <t>ManutençãoLimpeza8</t>
  </si>
  <si>
    <t>Linha 09OP257</t>
  </si>
  <si>
    <t>Linha 0815PC/OM22</t>
  </si>
  <si>
    <t>Linha 08Borazon1</t>
  </si>
  <si>
    <t>Forjaria2RC10</t>
  </si>
  <si>
    <t>Linha 05HSG4</t>
  </si>
  <si>
    <t>Linha 06OP252</t>
  </si>
  <si>
    <t>Linha 0515A1</t>
  </si>
  <si>
    <t>ManutençãoDesbaste4</t>
  </si>
  <si>
    <t>Linha 09OP258</t>
  </si>
  <si>
    <t>Linha 05OP256</t>
  </si>
  <si>
    <t>Linha 14OP253</t>
  </si>
  <si>
    <t>Linha 04Lixadeira3</t>
  </si>
  <si>
    <t>ManutençãoLimpeza9</t>
  </si>
  <si>
    <t>Linha 14Lixadeira9</t>
  </si>
  <si>
    <t>Laboratóriolixar1</t>
  </si>
  <si>
    <t>lixar</t>
  </si>
  <si>
    <t>Forjaria2RC11</t>
  </si>
  <si>
    <t>ManutençãoLimpeza10</t>
  </si>
  <si>
    <t>Linha 0415PC/OM26</t>
  </si>
  <si>
    <t>Linha 0415PC/OM27</t>
  </si>
  <si>
    <t>Linha 08OP252</t>
  </si>
  <si>
    <t>Linha 05HSG5</t>
  </si>
  <si>
    <t>Linha 0815PC/OM23</t>
  </si>
  <si>
    <t>Linha 0815PC/OM24</t>
  </si>
  <si>
    <t>Linha 04OP255</t>
  </si>
  <si>
    <t>AFTM15PC/OM213</t>
  </si>
  <si>
    <t>AFTM15PC/OM214</t>
  </si>
  <si>
    <t>Linha 01EMB3</t>
  </si>
  <si>
    <t>Linha 1415G1</t>
  </si>
  <si>
    <t>Linha 08HSG4</t>
  </si>
  <si>
    <t>BV mod 115G1</t>
  </si>
  <si>
    <t>BV mod 1OP253</t>
  </si>
  <si>
    <t>BV mod 115G2</t>
  </si>
  <si>
    <t>Linha 09OP259</t>
  </si>
  <si>
    <t>AFTMOP253</t>
  </si>
  <si>
    <t>Linha 06OP253</t>
  </si>
  <si>
    <t>Linha 01Lixadeira4</t>
  </si>
  <si>
    <t>ManutençãoLimpeza11</t>
  </si>
  <si>
    <t>Linha 03OP252</t>
  </si>
  <si>
    <t>Linha 04OP256</t>
  </si>
  <si>
    <t>Linha 02/HV15G2</t>
  </si>
  <si>
    <t>Forjaria2RC12</t>
  </si>
  <si>
    <t>Linha 06HSG3</t>
  </si>
  <si>
    <t>ManutençãoLixar4</t>
  </si>
  <si>
    <t>Linha 14Lixadeira10</t>
  </si>
  <si>
    <t>Linha 07HSG7</t>
  </si>
  <si>
    <t>Linha 09OP2510</t>
  </si>
  <si>
    <t>ManutençãoDesbaste5</t>
  </si>
  <si>
    <t>Linha 02/HVBorazon3</t>
  </si>
  <si>
    <t>AFTMOP254</t>
  </si>
  <si>
    <t>ManutençãoLixar5</t>
  </si>
  <si>
    <t>ManutençãoDesbaste6</t>
  </si>
  <si>
    <t>Linha 07OP253</t>
  </si>
  <si>
    <t>Linha 0315PC/OM25</t>
  </si>
  <si>
    <t>Linha 0315PC/OM26</t>
  </si>
  <si>
    <t>Linha 05OP257</t>
  </si>
  <si>
    <t>Linha 08HSG5</t>
  </si>
  <si>
    <t>Linha 0315S2</t>
  </si>
  <si>
    <t>Linha 05HSG6</t>
  </si>
  <si>
    <t>ManutençãoLimpeza12</t>
  </si>
  <si>
    <t>Linha 0915PC/OM21</t>
  </si>
  <si>
    <t>Linha 14Lixadeira11</t>
  </si>
  <si>
    <t>Linha 09OP2511</t>
  </si>
  <si>
    <t>Linha 01OP254</t>
  </si>
  <si>
    <t>Linha 01Lixadeira5</t>
  </si>
  <si>
    <t>Forjaria2RC13</t>
  </si>
  <si>
    <t>AFTM15PC/OM215</t>
  </si>
  <si>
    <t>AFTM15PC/OM216</t>
  </si>
  <si>
    <t>ManutençãoEsmeril1</t>
  </si>
  <si>
    <t>Esmeril</t>
  </si>
  <si>
    <t>Linha 03Borazon1</t>
  </si>
  <si>
    <t>Linha 06OP254</t>
  </si>
  <si>
    <t>Linha 01EMB4</t>
  </si>
  <si>
    <t>ManutençãoLimpeza13</t>
  </si>
  <si>
    <t>LaboratórioCorte2</t>
  </si>
  <si>
    <t>Laboratóriocorte3</t>
  </si>
  <si>
    <t>corte</t>
  </si>
  <si>
    <t>ManutençãoLixar6</t>
  </si>
  <si>
    <t>ManutençãoLixar7</t>
  </si>
  <si>
    <t>Linha 03Lixadeira3</t>
  </si>
  <si>
    <t>Linha 0315G2</t>
  </si>
  <si>
    <t>Linha 14Borazon1</t>
  </si>
  <si>
    <t>Linha 03OP253</t>
  </si>
  <si>
    <t>BV mod 115PC/OM25</t>
  </si>
  <si>
    <t>BV mod 1OP254</t>
  </si>
  <si>
    <t>ManutençãoLimpeza14</t>
  </si>
  <si>
    <t>Linha 04Lixadeira4</t>
  </si>
  <si>
    <t>BV mod 1HSG3</t>
  </si>
  <si>
    <t>Linha 01EMB5</t>
  </si>
  <si>
    <t>ManutençãoLimpeza15</t>
  </si>
  <si>
    <t>Laboratóriolixar2</t>
  </si>
  <si>
    <t>ManutençãoEscovar2</t>
  </si>
  <si>
    <t>ManutençãoEscovar3</t>
  </si>
  <si>
    <t>ManutençãoDesbaste7</t>
  </si>
  <si>
    <t>AFTM15PC/OM217</t>
  </si>
  <si>
    <t>Linha 04OP257</t>
  </si>
  <si>
    <t>Linha 01EMB6</t>
  </si>
  <si>
    <t>ManutençãoLimpeza16</t>
  </si>
  <si>
    <t>Linha 0715G1</t>
  </si>
  <si>
    <t>Linha 0415PC/OM28</t>
  </si>
  <si>
    <t>Linha 0415PC/OM29</t>
  </si>
  <si>
    <t>ManutençãoLimpeza17</t>
  </si>
  <si>
    <t>Linha 04OP258</t>
  </si>
  <si>
    <t>Forjaria2RC14</t>
  </si>
  <si>
    <t>Forjaria2RC15</t>
  </si>
  <si>
    <t>ManutençãoLimpeza18</t>
  </si>
  <si>
    <t>Linha 04Lixadeira5</t>
  </si>
  <si>
    <t>Linha 02/HVBorazon4</t>
  </si>
  <si>
    <t>Linha 07HSG8</t>
  </si>
  <si>
    <t>Linha 06HSG4</t>
  </si>
  <si>
    <t>Linha 04OP259</t>
  </si>
  <si>
    <t>Linha 0515A2</t>
  </si>
  <si>
    <t>Linha 02/HVLixadeira1</t>
  </si>
  <si>
    <t>Linha 01Lixadeira6</t>
  </si>
  <si>
    <t>ManutençãoLimpeza19</t>
  </si>
  <si>
    <t>ManutençãoLimpeza20</t>
  </si>
  <si>
    <t>AFTM15PC/OM218</t>
  </si>
  <si>
    <t>AFTM15PC/OM219</t>
  </si>
  <si>
    <t>Linha 08HSG6</t>
  </si>
  <si>
    <t>Linha 01OP255</t>
  </si>
  <si>
    <t>Linha 06OP255</t>
  </si>
  <si>
    <t>Laboratóriolixar3</t>
  </si>
  <si>
    <t>Forjaria2RC16</t>
  </si>
  <si>
    <t>Forjaria2RC17</t>
  </si>
  <si>
    <t>Linha 14Lixadeira12</t>
  </si>
  <si>
    <t>BV mod 1Lixadeira1</t>
  </si>
  <si>
    <t>Linha 04Lixadeira6</t>
  </si>
  <si>
    <t>Linha 04OP2510</t>
  </si>
  <si>
    <t>BV mod 115G3</t>
  </si>
  <si>
    <t>Linha 07OP254</t>
  </si>
  <si>
    <t>BV mod 1OP255</t>
  </si>
  <si>
    <t>ManutençãoLimpeza21</t>
  </si>
  <si>
    <t>Linha 1421A1</t>
  </si>
  <si>
    <t>Linha 08OP253</t>
  </si>
  <si>
    <t>BV mod 1Borazon1</t>
  </si>
  <si>
    <t>Linha 09OP2512</t>
  </si>
  <si>
    <t>Linha 01Lixadeira7</t>
  </si>
  <si>
    <t>Linha 04OP2511</t>
  </si>
  <si>
    <t>ManutençãoLimpeza22</t>
  </si>
  <si>
    <t>Forjaria2RC18</t>
  </si>
  <si>
    <t>Forjaria2RC19</t>
  </si>
  <si>
    <t>ManutençãoLimpeza23</t>
  </si>
  <si>
    <t>AFTMLixadeira2</t>
  </si>
  <si>
    <t>Linha 0415PC/OM210</t>
  </si>
  <si>
    <t>Linha 0415PC/OM211</t>
  </si>
  <si>
    <t>ManutençãoLimpeza24</t>
  </si>
  <si>
    <t>ManutençãoLimpeza25</t>
  </si>
  <si>
    <t>Linha 0315PC/OM27</t>
  </si>
  <si>
    <t>Linha 0315A1</t>
  </si>
  <si>
    <t>Linha 0315PC/OM28</t>
  </si>
  <si>
    <t>Linha 0415G2</t>
  </si>
  <si>
    <t>ManutençãoLixar8</t>
  </si>
  <si>
    <t>Linha 0115A2</t>
  </si>
  <si>
    <t>Linha 01Lixadeira8</t>
  </si>
  <si>
    <t>Linha 0815PC/OM25</t>
  </si>
  <si>
    <t>Linha 0815PC/OM26</t>
  </si>
  <si>
    <t>Linha 0715A2</t>
  </si>
  <si>
    <t>ManutençãoLimpeza26</t>
  </si>
  <si>
    <t>Linha 0921A1</t>
  </si>
  <si>
    <t>Linha 14Borazon2</t>
  </si>
  <si>
    <t>Linha 08HSG7</t>
  </si>
  <si>
    <t>Linha 01EMB7</t>
  </si>
  <si>
    <t>Linha 14Lixadeira13</t>
  </si>
  <si>
    <t>Linha 04OP2512</t>
  </si>
  <si>
    <t>Linha 05OP258</t>
  </si>
  <si>
    <t>Linha 13OP256</t>
  </si>
  <si>
    <t>ManutençãoLimpeza27</t>
  </si>
  <si>
    <t>BV mod 1Borazon2</t>
  </si>
  <si>
    <t>AFTM15PC/OM220</t>
  </si>
  <si>
    <t>AFTM15PC/OM221</t>
  </si>
  <si>
    <t>AFTMOP255</t>
  </si>
  <si>
    <t>Linha 06HSG5</t>
  </si>
  <si>
    <t>Linha 06OP256</t>
  </si>
  <si>
    <t>Linha 09OP2513</t>
  </si>
  <si>
    <t>Linha 14OP254</t>
  </si>
  <si>
    <t>Linha 04OP2513</t>
  </si>
  <si>
    <t>BV mod 1OP256</t>
  </si>
  <si>
    <t>Forjaria2RC20</t>
  </si>
  <si>
    <t>Linha 03Lixadeira4</t>
  </si>
  <si>
    <t>Linha 1315G2</t>
  </si>
  <si>
    <t>BV mod 1HSG4</t>
  </si>
  <si>
    <t>ManutençãoLimpeza28</t>
  </si>
  <si>
    <t>Linha 07HSG9</t>
  </si>
  <si>
    <t>Linha 0415PC/OM212</t>
  </si>
  <si>
    <t>Linha 03OP254</t>
  </si>
  <si>
    <t>Linha 0415PC/OM213</t>
  </si>
  <si>
    <t>Linha 05HSG7</t>
  </si>
  <si>
    <t>Forjaria2RC21</t>
  </si>
  <si>
    <t>Forjaria2RC22</t>
  </si>
  <si>
    <t>BV mod 115PC/OM26</t>
  </si>
  <si>
    <t>Linha 0515PC/OM23</t>
  </si>
  <si>
    <t>Linha 09Lixadeira2</t>
  </si>
  <si>
    <t>ManutençãoLimpeza29</t>
  </si>
  <si>
    <t>ManutençãoDesbaste8</t>
  </si>
  <si>
    <t>ManutençãoLimpeza30</t>
  </si>
  <si>
    <t>Linha 09Lixadeira3</t>
  </si>
  <si>
    <t>Linha 0615PC/OM21</t>
  </si>
  <si>
    <t>Linha 02/HV15PC/OM23</t>
  </si>
  <si>
    <t>Linha 02/HV15PC/OM24</t>
  </si>
  <si>
    <t>Linha 01Lixadeira9</t>
  </si>
  <si>
    <t>Linha 0621A1</t>
  </si>
  <si>
    <t>BV mod 115G4</t>
  </si>
  <si>
    <t>Linha 14Lixadeira14</t>
  </si>
  <si>
    <t>Linha 04OP2514</t>
  </si>
  <si>
    <t>Linha 0815A1</t>
  </si>
  <si>
    <t>Linha 04OP2515</t>
  </si>
  <si>
    <t>ManutençãoLimpeza31</t>
  </si>
  <si>
    <t>Linha 01Lixadeira10</t>
  </si>
  <si>
    <t>ManutençãoDesbaste9</t>
  </si>
  <si>
    <t>Linha 0415G3</t>
  </si>
  <si>
    <t>Linha 01Lixadeira11</t>
  </si>
  <si>
    <t>Linha 05OP259</t>
  </si>
  <si>
    <t>ManutençãoDesbaste10</t>
  </si>
  <si>
    <t>Linha 1315A1</t>
  </si>
  <si>
    <t>LaboratórioCorte4</t>
  </si>
  <si>
    <t>ManutençãoLimpeza32</t>
  </si>
  <si>
    <t>Linha 07OP255</t>
  </si>
  <si>
    <t>Linha 0915PC/OM22</t>
  </si>
  <si>
    <t>Linha 04Lixadeira7</t>
  </si>
  <si>
    <t>Forjaria2RC23</t>
  </si>
  <si>
    <t>Forjaria2RC24</t>
  </si>
  <si>
    <t>Linha 09OP2514</t>
  </si>
  <si>
    <t>Linha 08HSG8</t>
  </si>
  <si>
    <t>ManutençãoLixar9</t>
  </si>
  <si>
    <t>Linha 14Lixadeira15</t>
  </si>
  <si>
    <t>ManutençãoLimpeza33</t>
  </si>
  <si>
    <t>Linha 0415PC/OM214</t>
  </si>
  <si>
    <t>Linha 0415PC/OM215</t>
  </si>
  <si>
    <t>Linha 02/HVBorazon5</t>
  </si>
  <si>
    <t>Linha 09Borazon1</t>
  </si>
  <si>
    <t>AFTM15PC/OM222</t>
  </si>
  <si>
    <t>AFTM15PC/OM223</t>
  </si>
  <si>
    <t>Laboratóriolixar4</t>
  </si>
  <si>
    <t>Linha 02/HVHSG1</t>
  </si>
  <si>
    <t>Linha 02/HVEMB2</t>
  </si>
  <si>
    <t>Linha 1415PC/OM21</t>
  </si>
  <si>
    <t>Linha 0315G3</t>
  </si>
  <si>
    <t>ManutençãoLimpeza34</t>
  </si>
  <si>
    <t>AFTMLixadeira3</t>
  </si>
  <si>
    <t>ManutençãoLimpeza35</t>
  </si>
  <si>
    <t>ManutençãoLimpeza36</t>
  </si>
  <si>
    <t>Linha 01OP256</t>
  </si>
  <si>
    <t>Linha 01EMB8</t>
  </si>
  <si>
    <t>Linha 0315PC/OM29</t>
  </si>
  <si>
    <t>Linha 0315PC/OM210</t>
  </si>
  <si>
    <t>AFTM15PC/OM224</t>
  </si>
  <si>
    <t>AFTM15PC/OM225</t>
  </si>
  <si>
    <t>Linha 07HSG10</t>
  </si>
  <si>
    <t>Linha 01OP257</t>
  </si>
  <si>
    <t>Linha 01OP258</t>
  </si>
  <si>
    <t>ManutençãoDesbaste11</t>
  </si>
  <si>
    <t>Linha 04OP2516</t>
  </si>
  <si>
    <t>Linha 01OP259</t>
  </si>
  <si>
    <t>Linha 0615PC/OM22</t>
  </si>
  <si>
    <t>Linha 14OP255</t>
  </si>
  <si>
    <t>Linha 08HSG9</t>
  </si>
  <si>
    <t>Linha 08OP254</t>
  </si>
  <si>
    <t>ManutençãoLimpeza37</t>
  </si>
  <si>
    <t>Linha 03Lixadeira5</t>
  </si>
  <si>
    <t>AFTMBorazon2</t>
  </si>
  <si>
    <t>Linha 06Lixadeira1</t>
  </si>
  <si>
    <t>Linha 03OP255</t>
  </si>
  <si>
    <t>ManutençãoLimpeza38</t>
  </si>
  <si>
    <t>ManutençãoLimpeza39</t>
  </si>
  <si>
    <t>Linha 0415PC/OM216</t>
  </si>
  <si>
    <t>Linha 0415PC/OM217</t>
  </si>
  <si>
    <t>Linha 04Borazon2</t>
  </si>
  <si>
    <t>Linha 04Lixadeira8</t>
  </si>
  <si>
    <t>Linha 07HSG11</t>
  </si>
  <si>
    <t>Linha 06OP257</t>
  </si>
  <si>
    <t>Linha 04Borazon3</t>
  </si>
  <si>
    <t>Linha 0415G4</t>
  </si>
  <si>
    <t>Linha 01Borazon1</t>
  </si>
  <si>
    <t>Linha 04Borazon4</t>
  </si>
  <si>
    <t>Linha 0815PC/OM27</t>
  </si>
  <si>
    <t>Linha 09OP2515</t>
  </si>
  <si>
    <t>Linha 05OP2510</t>
  </si>
  <si>
    <t>Linha 14OP256</t>
  </si>
  <si>
    <t>ManutençãoLimpeza40</t>
  </si>
  <si>
    <t>Linha 08HSG10</t>
  </si>
  <si>
    <t>Linha 01EMB9</t>
  </si>
  <si>
    <t>Linha 04OP2517</t>
  </si>
  <si>
    <t>Linha 13OP257</t>
  </si>
  <si>
    <t>Linha 14Lixadeira16</t>
  </si>
  <si>
    <t>Linha 09OP2516</t>
  </si>
  <si>
    <t>Linha 02/HVBorazon6</t>
  </si>
  <si>
    <t>ManutençãoLimpeza41</t>
  </si>
  <si>
    <t>Linha 07HSG12</t>
  </si>
  <si>
    <t>Linha 04Lixadeira9</t>
  </si>
  <si>
    <t>Forjaria2RC25</t>
  </si>
  <si>
    <t>Linha 03OP256</t>
  </si>
  <si>
    <t>ManutençãoLimpeza42</t>
  </si>
  <si>
    <t>ManutençãoDesbaste12</t>
  </si>
  <si>
    <t>ManutençãoEscovar4</t>
  </si>
  <si>
    <t>Linha 01OP2510</t>
  </si>
  <si>
    <t>Linha 02/HVHSF3</t>
  </si>
  <si>
    <t>BV mod 1OP257</t>
  </si>
  <si>
    <t>Laboratóriolixar5</t>
  </si>
  <si>
    <t>Linha 09OP2517</t>
  </si>
  <si>
    <t>AFTMOP256</t>
  </si>
  <si>
    <t>ManutençãoLimpeza43</t>
  </si>
  <si>
    <t>BV mod 115PC/OM27</t>
  </si>
  <si>
    <t>BV mod 115PC/OM28</t>
  </si>
  <si>
    <t>AFTM15A1</t>
  </si>
  <si>
    <t>Linha 0121A1</t>
  </si>
  <si>
    <t>Linha 0821A1</t>
  </si>
  <si>
    <t>AFTMLixadeira4</t>
  </si>
  <si>
    <t>Linha 06HSG6</t>
  </si>
  <si>
    <t>Linha 0415PC/OM218</t>
  </si>
  <si>
    <t>Linha 0415PC/OM219</t>
  </si>
  <si>
    <t>Linha 1315PC/OM23</t>
  </si>
  <si>
    <t>Linha 1315PC/OM24</t>
  </si>
  <si>
    <t>Linha 0415A2</t>
  </si>
  <si>
    <t>Forjaria2RC26</t>
  </si>
  <si>
    <t>Linha 0915G2</t>
  </si>
  <si>
    <t>Linha 02/HV15A1</t>
  </si>
  <si>
    <t>Linha 01EMB10</t>
  </si>
  <si>
    <t>AFTM15PC/OM226</t>
  </si>
  <si>
    <t>AFTM15PC/OM227</t>
  </si>
  <si>
    <t>Linha 09OP2518</t>
  </si>
  <si>
    <t>BV mod 1HSG5</t>
  </si>
  <si>
    <t>Linha 0315PC/OM211</t>
  </si>
  <si>
    <t>Linha 0315PC/OM212</t>
  </si>
  <si>
    <t>Linha 0415S2</t>
  </si>
  <si>
    <t>Linha 04OP2518</t>
  </si>
  <si>
    <t>Linha 08HSG11</t>
  </si>
  <si>
    <t>Linha 14OP257</t>
  </si>
  <si>
    <t>Linha 0615G2</t>
  </si>
  <si>
    <t>Linha 04Borazon5</t>
  </si>
  <si>
    <t>Linha 03Lixadeira6</t>
  </si>
  <si>
    <t>Linha 06OP258</t>
  </si>
  <si>
    <t>BV mod 115G5</t>
  </si>
  <si>
    <t>BV mod 115A1</t>
  </si>
  <si>
    <t>Linha 01Lixadeira12</t>
  </si>
  <si>
    <t>ManutençãoDesbaste13</t>
  </si>
  <si>
    <t>Linha 09OP2519</t>
  </si>
  <si>
    <t>Linha 08OP255</t>
  </si>
  <si>
    <t>Linha 01OP2511</t>
  </si>
  <si>
    <t>Linha 01EMB11</t>
  </si>
  <si>
    <t>AFTM15PC/OM228</t>
  </si>
  <si>
    <t>AFTM15PC/OM229</t>
  </si>
  <si>
    <t>Linha 0621A2</t>
  </si>
  <si>
    <t>Linha 05HSG8</t>
  </si>
  <si>
    <t>BV mod 1OP258</t>
  </si>
  <si>
    <t>Linha 0615A1</t>
  </si>
  <si>
    <t>Linha 0121A2</t>
  </si>
  <si>
    <t>Forjaria2RC27</t>
  </si>
  <si>
    <t>AFTMOP257</t>
  </si>
  <si>
    <t>Linha 09OP2520</t>
  </si>
  <si>
    <t>ManutençãoLimpeza44</t>
  </si>
  <si>
    <t>Linha 02/HVOP252</t>
  </si>
  <si>
    <t>Linha 08HSG12</t>
  </si>
  <si>
    <t>Linha 02/HV15G3</t>
  </si>
  <si>
    <t>Linha 01OP2512</t>
  </si>
  <si>
    <t>ManutençãoLimpeza45</t>
  </si>
  <si>
    <t>AFTMBorazon3</t>
  </si>
  <si>
    <t>Linha 14Lixadeira17</t>
  </si>
  <si>
    <t>Linha 0915S2</t>
  </si>
  <si>
    <t>Linha 0115G1</t>
  </si>
  <si>
    <t>Linha 05OP2511</t>
  </si>
  <si>
    <t>Linha 14Lixadeira18</t>
  </si>
  <si>
    <t>ManutençãoLimpeza46</t>
  </si>
  <si>
    <t>ManutençãoDesbaste14</t>
  </si>
  <si>
    <t>Linha 0121A3</t>
  </si>
  <si>
    <t>AFTM15PC/OM230</t>
  </si>
  <si>
    <t>Linha 02/HVOP253</t>
  </si>
  <si>
    <t>Linha 06Lixadeira2</t>
  </si>
  <si>
    <t>Forjaria2RC28</t>
  </si>
  <si>
    <t>Linha 04OP2519</t>
  </si>
  <si>
    <t>Linha 0515S1</t>
  </si>
  <si>
    <t>Linha 09OP2521</t>
  </si>
  <si>
    <t>Linha 14OP258</t>
  </si>
  <si>
    <t>Linha 02/HVHSG2</t>
  </si>
  <si>
    <t>Linha 06Lixadeira3</t>
  </si>
  <si>
    <t>Linha 08HSG13</t>
  </si>
  <si>
    <t>Linha 04Lixadeira10</t>
  </si>
  <si>
    <t>Linha 0415PC/OM220</t>
  </si>
  <si>
    <t>Linha 0415PC/OM221</t>
  </si>
  <si>
    <t>Forjaria2RC29</t>
  </si>
  <si>
    <t>Forjaria2RC30</t>
  </si>
  <si>
    <t>ManutençãoLimpeza47</t>
  </si>
  <si>
    <t>ManutençãoLimpeza48</t>
  </si>
  <si>
    <t>Linha 14Lixadeira19</t>
  </si>
  <si>
    <t>Linha 1415PC/OM22</t>
  </si>
  <si>
    <t>Linha 07HSG13</t>
  </si>
  <si>
    <t>Linha 02/HVBorazon7</t>
  </si>
  <si>
    <t>Linha 04OP2520</t>
  </si>
  <si>
    <t>Linha 04Lixadeira11</t>
  </si>
  <si>
    <t>Linha 09OP2522</t>
  </si>
  <si>
    <t>BV mod 1Lixadeira2</t>
  </si>
  <si>
    <t>Linha 06Lixadeira4</t>
  </si>
  <si>
    <t>Linha 1115A1</t>
  </si>
  <si>
    <t>Linha 08HSG14</t>
  </si>
  <si>
    <t>AFTM15PC/OM231</t>
  </si>
  <si>
    <t>AFTM15PC/OM232</t>
  </si>
  <si>
    <t>Linha 09Lixadeira4</t>
  </si>
  <si>
    <t>Linha 1415G2</t>
  </si>
  <si>
    <t>Linha 09Lixadeira5</t>
  </si>
  <si>
    <t>ManutençãoLimpeza49</t>
  </si>
  <si>
    <t>Linha 09OP2523</t>
  </si>
  <si>
    <t>Linha 07OP256</t>
  </si>
  <si>
    <t>Linha 06HSG7</t>
  </si>
  <si>
    <t>Linha 14OP259</t>
  </si>
  <si>
    <t>Forjaria2RC31</t>
  </si>
  <si>
    <t>Forjaria2RC32</t>
  </si>
  <si>
    <t>Linha 14Lixadeira20</t>
  </si>
  <si>
    <t>Linha 0415G5</t>
  </si>
  <si>
    <t>Linha 06OP259</t>
  </si>
  <si>
    <t>ManutençãoLimpeza50</t>
  </si>
  <si>
    <t>AFTMOP258</t>
  </si>
  <si>
    <t>Linha 0815PC/OM28</t>
  </si>
  <si>
    <t>ManutençãoLixar10</t>
  </si>
  <si>
    <t>Linha 0315PC/OM213</t>
  </si>
  <si>
    <t>Linha 0315PC/OM214</t>
  </si>
  <si>
    <t>Linha 09OP2524</t>
  </si>
  <si>
    <t>BV mod 1OP259</t>
  </si>
  <si>
    <t>Linha 01OP2513</t>
  </si>
  <si>
    <t>Linha 02/HVEMB3</t>
  </si>
  <si>
    <t>Forjaria2RC33</t>
  </si>
  <si>
    <t>Linha 0915PC/OM23</t>
  </si>
  <si>
    <t>Linha 1415A1</t>
  </si>
  <si>
    <t>ManutençãoLimpeza51</t>
  </si>
  <si>
    <t>Linha 0415PC/OM222</t>
  </si>
  <si>
    <t>Linha 0415PC/OM223</t>
  </si>
  <si>
    <t>ManutençãoLimpeza52</t>
  </si>
  <si>
    <t>Linha 03OP257</t>
  </si>
  <si>
    <t>Linha 07HSG14</t>
  </si>
  <si>
    <t>Linha 02/HVBorazon8</t>
  </si>
  <si>
    <t>Linha 09OP2525</t>
  </si>
  <si>
    <t>ManutençãoLimpeza53</t>
  </si>
  <si>
    <t>Linha 0515G2</t>
  </si>
  <si>
    <t>Linha 02/HVOP254</t>
  </si>
  <si>
    <t>AFTMLixadeira5</t>
  </si>
  <si>
    <t>Linha 03OP258</t>
  </si>
  <si>
    <t>Linha 08HSG15</t>
  </si>
  <si>
    <t>Linha 01Borazon2</t>
  </si>
  <si>
    <t>Forjaria2RC34</t>
  </si>
  <si>
    <t>Linha 05OP2512</t>
  </si>
  <si>
    <t>Linha 06Lixadeira5</t>
  </si>
  <si>
    <t>Linha 0315G4</t>
  </si>
  <si>
    <t>ManutençãoDesbaste15</t>
  </si>
  <si>
    <t>Linha 01Borazon3</t>
  </si>
  <si>
    <t>Linha 01Lixadeira13</t>
  </si>
  <si>
    <t>Linha 07HSG15</t>
  </si>
  <si>
    <t>Linha 02/HVHSG3</t>
  </si>
  <si>
    <t>Linha 0115PC/OM27</t>
  </si>
  <si>
    <t>Linha 05HSG9</t>
  </si>
  <si>
    <t>Linha 14OP2510</t>
  </si>
  <si>
    <t>Linha 0715PC/OM22</t>
  </si>
  <si>
    <t>BV mod 115G6</t>
  </si>
  <si>
    <t>AFTM15PC/OM233</t>
  </si>
  <si>
    <t>Forjaria2RC35</t>
  </si>
  <si>
    <t>Forjaria2RC36</t>
  </si>
  <si>
    <t>Linha 02/HV15PC/OM25</t>
  </si>
  <si>
    <t>Linha 02/HV15PC/OM26</t>
  </si>
  <si>
    <t>Linha 03OP259</t>
  </si>
  <si>
    <t>Linha 02/HV15S2</t>
  </si>
  <si>
    <t>BV mod 1OP2510</t>
  </si>
  <si>
    <t>Linha 03Lixadeira7</t>
  </si>
  <si>
    <t>Linha 14Lixadeira21</t>
  </si>
  <si>
    <t>Linha 09OP2526</t>
  </si>
  <si>
    <t>Linha 09Lixadeira6</t>
  </si>
  <si>
    <t>Linha 06OP2510</t>
  </si>
  <si>
    <t>AFTM15PC/OM234</t>
  </si>
  <si>
    <t>AFTM15G2</t>
  </si>
  <si>
    <t>Linha 1415G3</t>
  </si>
  <si>
    <t>Linha 0415PC/OM224</t>
  </si>
  <si>
    <t>Linha 0415PC/OM225</t>
  </si>
  <si>
    <t>Linha 1315G3</t>
  </si>
  <si>
    <t>Linha 06OP2511</t>
  </si>
  <si>
    <t>Linha 14Borazon3</t>
  </si>
  <si>
    <t>BV mod 1HSG6</t>
  </si>
  <si>
    <t>Linha 04OP2521</t>
  </si>
  <si>
    <t>LaboratórioCorte5</t>
  </si>
  <si>
    <t>Linha 09OP2527</t>
  </si>
  <si>
    <t>Linha 0315PC/OM215</t>
  </si>
  <si>
    <t>Linha 0315PC/OM216</t>
  </si>
  <si>
    <t>Linha 07Lixadeira1</t>
  </si>
  <si>
    <t>Linha 0415G6</t>
  </si>
  <si>
    <t>ManutençãoDesbaste16</t>
  </si>
  <si>
    <t>ManutençãoLimpeza54</t>
  </si>
  <si>
    <t>Linha 14Lixadeira22</t>
  </si>
  <si>
    <t>Linha 04OP2522</t>
  </si>
  <si>
    <t>Linha 09OP2528</t>
  </si>
  <si>
    <t>Linha 01Lixadeira14</t>
  </si>
  <si>
    <t>Linha 05HSG10</t>
  </si>
  <si>
    <t>Linha 08Borazon2</t>
  </si>
  <si>
    <t>LaboratórioCorte6</t>
  </si>
  <si>
    <t>LaboratórioCorte7</t>
  </si>
  <si>
    <t>ManutençãoLimpeza55</t>
  </si>
  <si>
    <t>ManutençãoLimpeza56</t>
  </si>
  <si>
    <t>Linha 01OP2514</t>
  </si>
  <si>
    <t>ManutençãoLimpeza57</t>
  </si>
  <si>
    <t>Linha 08OP256</t>
  </si>
  <si>
    <t>Linha 1415PC/OM23</t>
  </si>
  <si>
    <t>Linha 02/HV15G4</t>
  </si>
  <si>
    <t>ManutençãoLimpeza58</t>
  </si>
  <si>
    <t>Linha 06OP2512</t>
  </si>
  <si>
    <t>Linha 09OP2529</t>
  </si>
  <si>
    <t>Linha 06HSG8</t>
  </si>
  <si>
    <t>Linha 0415PC/OM226</t>
  </si>
  <si>
    <t>Linha 04OP2523</t>
  </si>
  <si>
    <t>Linha 0415PC/OM227</t>
  </si>
  <si>
    <t>Linha 14Borazon4</t>
  </si>
  <si>
    <t>ManutençãoLimpeza59</t>
  </si>
  <si>
    <t>Linha 02/HVHSG4</t>
  </si>
  <si>
    <t>AFTM15PC/OM235</t>
  </si>
  <si>
    <t>AFTM15PC/OM236</t>
  </si>
  <si>
    <t>Linha 07OP257</t>
  </si>
  <si>
    <t>Linha 07OP258</t>
  </si>
  <si>
    <t>Linha 09OP2530</t>
  </si>
  <si>
    <t>ManutençãoLimpeza60</t>
  </si>
  <si>
    <t>BV mod 1OP2511</t>
  </si>
  <si>
    <t>ManutençãoLimpeza61</t>
  </si>
  <si>
    <t>Linha 05HSG11</t>
  </si>
  <si>
    <t>Linha 05OP2513</t>
  </si>
  <si>
    <t>AFTM15PC/OM237</t>
  </si>
  <si>
    <t>Linha 01EMB12</t>
  </si>
  <si>
    <t>Linha 0615PC/OM23</t>
  </si>
  <si>
    <t>Linha 07HSG16</t>
  </si>
  <si>
    <t>AFTMLixadeira6</t>
  </si>
  <si>
    <t>Linha 0415G7</t>
  </si>
  <si>
    <t>AFTMOP259</t>
  </si>
  <si>
    <t>Linha 14Lixadeira23</t>
  </si>
  <si>
    <t>ManutençãoLimpeza62</t>
  </si>
  <si>
    <t>ManutençãoLixar11</t>
  </si>
  <si>
    <t>Linha 09OP2531</t>
  </si>
  <si>
    <t>Linha 14OP2511</t>
  </si>
  <si>
    <t>Linha 01Lixadeira15</t>
  </si>
  <si>
    <t>AFTM15A2</t>
  </si>
  <si>
    <t>Linha 02/HV15G5</t>
  </si>
  <si>
    <t>Linha 0615S1</t>
  </si>
  <si>
    <t>Linha 0815PC/OM29</t>
  </si>
  <si>
    <t>LaboratórioLixar6</t>
  </si>
  <si>
    <t>Linha 08HSG16</t>
  </si>
  <si>
    <t>Linha 14Borazon5</t>
  </si>
  <si>
    <t>Linha 01OP2515</t>
  </si>
  <si>
    <t>Linha 04Borazon6</t>
  </si>
  <si>
    <t>ManutençãoLimpeza63</t>
  </si>
  <si>
    <t>ManutençãoLimpeza64</t>
  </si>
  <si>
    <t>Linha 09OP2532</t>
  </si>
  <si>
    <t>Linha 0415PC/OM228</t>
  </si>
  <si>
    <t>Linha 04OP2524</t>
  </si>
  <si>
    <t>Linha 05HSG12</t>
  </si>
  <si>
    <t>Linha 0415PC/OM229</t>
  </si>
  <si>
    <t>Linha 04Lixadeira12</t>
  </si>
  <si>
    <t>BV mod 1HSG7</t>
  </si>
  <si>
    <t>Linha 05OP2514</t>
  </si>
  <si>
    <t>ManutençãoLimpeza65</t>
  </si>
  <si>
    <t>AFTMOP2510</t>
  </si>
  <si>
    <t>Linha 03Lixadeira8</t>
  </si>
  <si>
    <t>Linha 13OP258</t>
  </si>
  <si>
    <t>Linha 02/HVHSG5</t>
  </si>
  <si>
    <t>Linha 0315A2</t>
  </si>
  <si>
    <t>ManutençãoLimpeza66</t>
  </si>
  <si>
    <t>Linha 02/HVBorazon9</t>
  </si>
  <si>
    <t>Linha 03OP2510</t>
  </si>
  <si>
    <t>Linha 04OP2525</t>
  </si>
  <si>
    <t>Linha 1315A2</t>
  </si>
  <si>
    <t>BV mod 1OP2512</t>
  </si>
  <si>
    <t>Linha 06OP2513</t>
  </si>
  <si>
    <t>Linha 1415PC/OM24</t>
  </si>
  <si>
    <t>Linha 0315S3</t>
  </si>
  <si>
    <t>Linha 08HSG17</t>
  </si>
  <si>
    <t>Linha 1315A3</t>
  </si>
  <si>
    <t>AFTMLixadeira7</t>
  </si>
  <si>
    <t>Linha 0315PC/OM217</t>
  </si>
  <si>
    <t>Linha 0315PC/OM218</t>
  </si>
  <si>
    <t>Linha 09OP2533</t>
  </si>
  <si>
    <t>Forjaria2RC37</t>
  </si>
  <si>
    <t>BV mod 1OP2513</t>
  </si>
  <si>
    <t>Linha 03OP2511</t>
  </si>
  <si>
    <t>Linha 07HSG17</t>
  </si>
  <si>
    <t>Linha 06HSG9</t>
  </si>
  <si>
    <t>Linha 06OP2514</t>
  </si>
  <si>
    <t>Linha 05HSG13</t>
  </si>
  <si>
    <t>Linha 0415PC/OM230</t>
  </si>
  <si>
    <t>Linha 0415PC/OM231</t>
  </si>
  <si>
    <t>Forjaria2RC38</t>
  </si>
  <si>
    <t>Forjaria2RC39</t>
  </si>
  <si>
    <t>Laboratóriocorte8</t>
  </si>
  <si>
    <t>Laboratóriolixar7</t>
  </si>
  <si>
    <t>Linha 05OP2515</t>
  </si>
  <si>
    <t>Linha 04OP2526</t>
  </si>
  <si>
    <t>Linha 08HSG18</t>
  </si>
  <si>
    <t>Linha 03Lixadeira9</t>
  </si>
  <si>
    <t>Linha 04Lixadeira13</t>
  </si>
  <si>
    <t>Linha 04OP2527</t>
  </si>
  <si>
    <t>Linha 04OP2528</t>
  </si>
  <si>
    <t>AFTM15PC/OM238</t>
  </si>
  <si>
    <t>AFTM15PC/OM239</t>
  </si>
  <si>
    <t>AFTM15PC/OM240</t>
  </si>
  <si>
    <t>BV mod 115S1</t>
  </si>
  <si>
    <t>Linha 14Lixadeira24</t>
  </si>
  <si>
    <t>Linha 1315G4</t>
  </si>
  <si>
    <t>Linha 07OP259</t>
  </si>
  <si>
    <t>Linha 06OP2515</t>
  </si>
  <si>
    <t>Linha 09OP2534</t>
  </si>
  <si>
    <t>BV mod 1OP2514</t>
  </si>
  <si>
    <t>ManutençãoLimpeza67</t>
  </si>
  <si>
    <t>LaboratórioCorte9</t>
  </si>
  <si>
    <t>LaboratórioLixar8</t>
  </si>
  <si>
    <t>Linha 0821A2</t>
  </si>
  <si>
    <t>Linha 08HSG19</t>
  </si>
  <si>
    <t>ManutençãoDesbaste17</t>
  </si>
  <si>
    <t>Linha 05OP2516</t>
  </si>
  <si>
    <t>Linha 0815G2</t>
  </si>
  <si>
    <t>AFTM15PC/OM241</t>
  </si>
  <si>
    <t>BV mod 1HSG8</t>
  </si>
  <si>
    <t>Linha 09OP2535</t>
  </si>
  <si>
    <t>Linha 08OP257</t>
  </si>
  <si>
    <t>Linha 04OP2529</t>
  </si>
  <si>
    <t>Linha 0515A3</t>
  </si>
  <si>
    <t>Linha 0821A3</t>
  </si>
  <si>
    <t>AFTMLixadeira8</t>
  </si>
  <si>
    <t>Linha 0315G5</t>
  </si>
  <si>
    <t>Linha 11HSG1</t>
  </si>
  <si>
    <t>Linha 02/HVEMB4</t>
  </si>
  <si>
    <t>Linha 1115G1</t>
  </si>
  <si>
    <t>Linha 02/HVHSG6</t>
  </si>
  <si>
    <t>Linha 01OP2516</t>
  </si>
  <si>
    <t>Linha 14OP2512</t>
  </si>
  <si>
    <t>Linha 06OP2516</t>
  </si>
  <si>
    <t>ManutençãoLimpeza68</t>
  </si>
  <si>
    <t>Linha 06Borazon2</t>
  </si>
  <si>
    <t>Linha 14Borazon6</t>
  </si>
  <si>
    <t>Linha 05HSG14</t>
  </si>
  <si>
    <t>Linha 04OP2530</t>
  </si>
  <si>
    <t>Linha 0715A3</t>
  </si>
  <si>
    <t>Linha 0915PC/OM24</t>
  </si>
  <si>
    <t>Linha 0415PC/OM232</t>
  </si>
  <si>
    <t>Linha 0415PC/OM233</t>
  </si>
  <si>
    <t>AFTM21A1</t>
  </si>
  <si>
    <t>Linha 0815PC/OM210</t>
  </si>
  <si>
    <t>Linha 08HSG20</t>
  </si>
  <si>
    <t>AFTMOP2511</t>
  </si>
  <si>
    <t>Linha 06HSG10</t>
  </si>
  <si>
    <t>Linha 0315PC/OM219</t>
  </si>
  <si>
    <t>Linha 0315PC/OM220</t>
  </si>
  <si>
    <t>Linha 01Lixadeira16</t>
  </si>
  <si>
    <t>ManutençãoDesbaste18</t>
  </si>
  <si>
    <t>Linha 0115PC/OM28</t>
  </si>
  <si>
    <t>Linha 0115PC/OM29</t>
  </si>
  <si>
    <t>Linha 08HSG21</t>
  </si>
  <si>
    <t>Linha 0715G2</t>
  </si>
  <si>
    <t>Linha 14Borazon7</t>
  </si>
  <si>
    <t>Linha 01Lixadeira17</t>
  </si>
  <si>
    <t>AFTM15PC/OM242</t>
  </si>
  <si>
    <t>AFTM15PC/OM243</t>
  </si>
  <si>
    <t>BV mod 1Lixadeira3</t>
  </si>
  <si>
    <t>Linha 09BORAZON2</t>
  </si>
  <si>
    <t>ManutençãoLimpeza69</t>
  </si>
  <si>
    <t>ManutençãoLimpeza70</t>
  </si>
  <si>
    <t>Linha 04OP2531</t>
  </si>
  <si>
    <t>Linha 1315PC/OM25</t>
  </si>
  <si>
    <t>Linha 1315PC/OM26</t>
  </si>
  <si>
    <t>Linha 0615PC/OM24</t>
  </si>
  <si>
    <t>Linha 09OP2536</t>
  </si>
  <si>
    <t>Linha 05OP2517</t>
  </si>
  <si>
    <t>ManutençãoLimpeza71</t>
  </si>
  <si>
    <t>Linha 03Lixadeira10</t>
  </si>
  <si>
    <t>BV mod 115G7</t>
  </si>
  <si>
    <t>Linha 07HSG18</t>
  </si>
  <si>
    <t>ManutençãoDesbaste19</t>
  </si>
  <si>
    <t>Linha 08HSG22</t>
  </si>
  <si>
    <t>Linha 02/HVBorazon10</t>
  </si>
  <si>
    <t>ManutençãoDesbaste20</t>
  </si>
  <si>
    <t>Linha 06OP2517</t>
  </si>
  <si>
    <t>Linha 09OP2537</t>
  </si>
  <si>
    <t>Linha 0715S1</t>
  </si>
  <si>
    <t>Linha 01OP2517</t>
  </si>
  <si>
    <t>AFTMBORAZON4</t>
  </si>
  <si>
    <t>Linha 06OP2518</t>
  </si>
  <si>
    <t>Linha 0915G3</t>
  </si>
  <si>
    <t>AFTM15PC/OM244</t>
  </si>
  <si>
    <t>BV mod 115PC/OM29</t>
  </si>
  <si>
    <t>Linha 0415PC/OM234</t>
  </si>
  <si>
    <t>BV mod 1OP2515</t>
  </si>
  <si>
    <t>AFTM15PC/OM245</t>
  </si>
  <si>
    <t>Linha 05HSG15</t>
  </si>
  <si>
    <t>Linha 0415PC/OM235</t>
  </si>
  <si>
    <t>Linha 01BORAZON4</t>
  </si>
  <si>
    <t>Linha 02/HVOP255</t>
  </si>
  <si>
    <t>Linha 02/HVHSG7</t>
  </si>
  <si>
    <t>Linha 1121A1</t>
  </si>
  <si>
    <t>Forjaria2RC40</t>
  </si>
  <si>
    <t>BV mod 1BORAZON3</t>
  </si>
  <si>
    <t>Linha 09OP2538</t>
  </si>
  <si>
    <t>Linha 0515S2</t>
  </si>
  <si>
    <t>Linha 04Lixadeira14</t>
  </si>
  <si>
    <t>Forjaria2RC41</t>
  </si>
  <si>
    <t>Forjaria2RC42</t>
  </si>
  <si>
    <t>ManutençãoDesbaste21</t>
  </si>
  <si>
    <t>ManutençãoLimpeza72</t>
  </si>
  <si>
    <t>Linha 0315PC/OM221</t>
  </si>
  <si>
    <t>Linha 0715PC/OM23</t>
  </si>
  <si>
    <t>Linha 13OP259</t>
  </si>
  <si>
    <t>Linha 03OP2512</t>
  </si>
  <si>
    <t>Linha 14OP2513</t>
  </si>
  <si>
    <t>Linha 0315PC/OM222</t>
  </si>
  <si>
    <t>ManutençãoDesbaste22</t>
  </si>
  <si>
    <t>ManutençãoAfiação3</t>
  </si>
  <si>
    <t>Linha 0415A3</t>
  </si>
  <si>
    <t>Linha 0415PC/OM236</t>
  </si>
  <si>
    <t>Linha 0415PC/OM237</t>
  </si>
  <si>
    <t>Linha 0115G2</t>
  </si>
  <si>
    <t>Linha 1315A4</t>
  </si>
  <si>
    <t>BV mod 1Lixadeira4</t>
  </si>
  <si>
    <t>Linha 04BORAZON7</t>
  </si>
  <si>
    <t>ManutençãoLimpeza73</t>
  </si>
  <si>
    <t>Linha 0515G3</t>
  </si>
  <si>
    <t>Linha 05OP2518</t>
  </si>
  <si>
    <t>Linha 08HSG23</t>
  </si>
  <si>
    <t>Forjaria2RC43</t>
  </si>
  <si>
    <t>BV mod 1BORAZON4</t>
  </si>
  <si>
    <t>Linha 09OP2539</t>
  </si>
  <si>
    <t>AFTM15PC/OM246</t>
  </si>
  <si>
    <t>Linha 02/HV15PC/OM27</t>
  </si>
  <si>
    <t>Linha 04OP2532</t>
  </si>
  <si>
    <t>Linha 02/HV15PC/OM28</t>
  </si>
  <si>
    <t>Linha 0621A3</t>
  </si>
  <si>
    <t>ManutençãoLimpeza74</t>
  </si>
  <si>
    <t>Linha 03OP2513</t>
  </si>
  <si>
    <t>Linha 0415G8</t>
  </si>
  <si>
    <t>Linha 08HSG24</t>
  </si>
  <si>
    <t>Linha 1315PC/OM27</t>
  </si>
  <si>
    <t>Linha 04OP2533</t>
  </si>
  <si>
    <t>Linha 07HSG19</t>
  </si>
  <si>
    <t>Linha 1315PC/OM28</t>
  </si>
  <si>
    <t>AFTM15PC/OM247</t>
  </si>
  <si>
    <t>Linha 05OP2519</t>
  </si>
  <si>
    <t>AFTM15PC/OM248</t>
  </si>
  <si>
    <t>Linha 04Lixadeira15</t>
  </si>
  <si>
    <t>ManutençãoLimpeza75</t>
  </si>
  <si>
    <t>ManutençãoLimpeza76</t>
  </si>
  <si>
    <t>ManutençãoLimpeza77</t>
  </si>
  <si>
    <t>Linha 0915S3</t>
  </si>
  <si>
    <t>Linha 0415PC/OM238</t>
  </si>
  <si>
    <t>Linha 05OP2520</t>
  </si>
  <si>
    <t>AFTM15S1</t>
  </si>
  <si>
    <t>Linha 0415PC/OM239</t>
  </si>
  <si>
    <t>Linha 01EMB13</t>
  </si>
  <si>
    <t>Linha 01Lixadeira18</t>
  </si>
  <si>
    <t>Linha 04Lixadeira16</t>
  </si>
  <si>
    <t>Forjaria2RC44</t>
  </si>
  <si>
    <t>Linha 04BORAZON8</t>
  </si>
  <si>
    <t>Linha 04BORAZON9</t>
  </si>
  <si>
    <t>ManutençãoDesbaste23</t>
  </si>
  <si>
    <t>ManutençãoLixar12</t>
  </si>
  <si>
    <t>ManutençãoEscovar5</t>
  </si>
  <si>
    <t>ManutençãoLixar13</t>
  </si>
  <si>
    <t>MANUTENÇÃOLIMPEZA78</t>
  </si>
  <si>
    <t>ManutençãoDesbaste24</t>
  </si>
  <si>
    <t>ManutençãoEsmeril2</t>
  </si>
  <si>
    <t>Linha 06OP2519</t>
  </si>
  <si>
    <t>Linha 09OP2540</t>
  </si>
  <si>
    <t>Linha 0515G4</t>
  </si>
  <si>
    <t>Linha 0315PC/OM223</t>
  </si>
  <si>
    <t>Linha 0415PC/OM240</t>
  </si>
  <si>
    <t>Linha 1315PC/OM29</t>
  </si>
  <si>
    <t>Linha 1315PC/OM210</t>
  </si>
  <si>
    <t>Linha 05OP2521</t>
  </si>
  <si>
    <t>Linha 04OP2534</t>
  </si>
  <si>
    <t>Linha 04OP2535</t>
  </si>
  <si>
    <t>BV mod 1HSG9</t>
  </si>
  <si>
    <t>Linha 02/HVHSF4</t>
  </si>
  <si>
    <t>Linha 07HSG20</t>
  </si>
  <si>
    <t>Linha 08HSG25</t>
  </si>
  <si>
    <t>Linha 1315PC/OM211</t>
  </si>
  <si>
    <t>Linha 0315PC/OM224</t>
  </si>
  <si>
    <t>Linha 1115S1</t>
  </si>
  <si>
    <t>FORJARIA2RC45</t>
  </si>
  <si>
    <t>FORJARIA2RC46</t>
  </si>
  <si>
    <t>BV mod 1BORAZON5</t>
  </si>
  <si>
    <t>Linha 09OP2541</t>
  </si>
  <si>
    <t>AFTM15PC/OM249</t>
  </si>
  <si>
    <t>AFTM15PC/OM250</t>
  </si>
  <si>
    <t>AFTM15PC/OM251</t>
  </si>
  <si>
    <t>Linha 02/HV15PC/OM29</t>
  </si>
  <si>
    <t>Linha 1115S2</t>
  </si>
  <si>
    <t>Linha 05OP2522</t>
  </si>
  <si>
    <t>Linha 04OP2536</t>
  </si>
  <si>
    <t>Linha 04OP2537</t>
  </si>
  <si>
    <t>Linha 1315PC/OM212</t>
  </si>
  <si>
    <t>Linha 0621A4</t>
  </si>
  <si>
    <t>Linha 04LIXADEIRA17</t>
  </si>
  <si>
    <t>Linha 14BORAZON8</t>
  </si>
  <si>
    <t>MANUTENÇÃOLIMPEZA79</t>
  </si>
  <si>
    <t>MANUTENÇÃOLIMPEZA80</t>
  </si>
  <si>
    <t>MANUTENÇÃOLIMPEZA81</t>
  </si>
  <si>
    <t>MANUTENÇÃOLIMPEZA82</t>
  </si>
  <si>
    <t>Linha 08OP258</t>
  </si>
  <si>
    <t>Linha 0415PC/OM241</t>
  </si>
  <si>
    <t>Linha 0515PC/OM24</t>
  </si>
  <si>
    <t>Linha 03OP2514</t>
  </si>
  <si>
    <t>Linha 05OP2523</t>
  </si>
  <si>
    <t>Linha 14OP2514</t>
  </si>
  <si>
    <t>Linha 0415G9</t>
  </si>
  <si>
    <t>Linha 06HSG11</t>
  </si>
  <si>
    <t>Linha 0415PC/OM242</t>
  </si>
  <si>
    <t>Linha 02/HVEMB5</t>
  </si>
  <si>
    <t>Linha 02/HVBORAZON11</t>
  </si>
  <si>
    <t>Linha 0515G5</t>
  </si>
  <si>
    <t>Linha 0715S2</t>
  </si>
  <si>
    <t>Linha 05OP2524</t>
  </si>
  <si>
    <t>Linha 04OP2538</t>
  </si>
  <si>
    <t>BV mod 115G8</t>
  </si>
  <si>
    <t>AFTMBORAZON5</t>
  </si>
  <si>
    <t>LABORATÓRIOCORTE10</t>
  </si>
  <si>
    <t>MANUTENÇÃOLIXAR14</t>
  </si>
  <si>
    <t>LABORATÓRIOLIXAR9</t>
  </si>
  <si>
    <t>Linha 09OP2542</t>
  </si>
  <si>
    <t>Linha 1415G4</t>
  </si>
  <si>
    <t>BV mod 1OP2516</t>
  </si>
  <si>
    <t>Linha 13OP2510</t>
  </si>
  <si>
    <t>Linha 04LIXADEIRA18</t>
  </si>
  <si>
    <t>AFTMBORAZON6</t>
  </si>
  <si>
    <t>Linha 02/HVBORAZON12</t>
  </si>
  <si>
    <t>Linha 09OP2543</t>
  </si>
  <si>
    <t>Linha 05OP2525</t>
  </si>
  <si>
    <t>Linha 02/HVHSG8</t>
  </si>
  <si>
    <t>Linha 05HSG16</t>
  </si>
  <si>
    <t>Linha 03LIXADEIRA11</t>
  </si>
  <si>
    <t>LABORATÓRIOCORTE11</t>
  </si>
  <si>
    <t>Linha 0515S3</t>
  </si>
  <si>
    <t>BV mod 1OP2517</t>
  </si>
  <si>
    <t>Linha 14OP2515</t>
  </si>
  <si>
    <t>FORJARIA2RC47</t>
  </si>
  <si>
    <t>FORJARIA2RC48</t>
  </si>
  <si>
    <t>MANUTENÇÃODESBASTE25</t>
  </si>
  <si>
    <t>MANUTENÇÃOLIMPEZA83</t>
  </si>
  <si>
    <t>MANUTENÇÃOLIMPEZA84</t>
  </si>
  <si>
    <t>MANUTENÇÃOLIMPEZA85</t>
  </si>
  <si>
    <t>MANUTENÇÃOLIMPEZA86</t>
  </si>
  <si>
    <t>Linha 09OP2544</t>
  </si>
  <si>
    <t>AFTM15PC/OM252</t>
  </si>
  <si>
    <t>Linha 05OP2526</t>
  </si>
  <si>
    <t>AFTM15PC/OM253</t>
  </si>
  <si>
    <t>Linha 0921A2</t>
  </si>
  <si>
    <t>Linha 09LIXADEIRA7</t>
  </si>
  <si>
    <t>AFTMLIXADEIRA9</t>
  </si>
  <si>
    <t>FORJARIA2RC49</t>
  </si>
  <si>
    <t>FORJARIA2RC50</t>
  </si>
  <si>
    <t>Linha 01BORAZON5</t>
  </si>
  <si>
    <t>Linha 04BORAZON10</t>
  </si>
  <si>
    <t>LABORATÓRIOCORTE12</t>
  </si>
  <si>
    <t>MANUTENÇÃODESBASTE26</t>
  </si>
  <si>
    <t>MANUTENÇÃODESBASTE27</t>
  </si>
  <si>
    <t>MANUTENÇÃOLIXAR15</t>
  </si>
  <si>
    <t>MANUTENÇÃOLIXAR16</t>
  </si>
  <si>
    <t>LABORATÓRIOLIXAR10</t>
  </si>
  <si>
    <t>MANUTENÇÃOESCOVAR6</t>
  </si>
  <si>
    <t>MANUTENÇÃOLIXAR17</t>
  </si>
  <si>
    <t>MANUTENÇÃODESBASTE28</t>
  </si>
  <si>
    <t>Linha 06OP2520</t>
  </si>
  <si>
    <t>Linha 0515S4</t>
  </si>
  <si>
    <t>Linha 1115G2</t>
  </si>
  <si>
    <t>Linha 02/HVOP256</t>
  </si>
  <si>
    <t>Linha 05OP2527</t>
  </si>
  <si>
    <t>Linha 09OP2545</t>
  </si>
  <si>
    <t>Linha 04OP2539</t>
  </si>
  <si>
    <t>Linha 0315G6</t>
  </si>
  <si>
    <t>Linha 1315G5</t>
  </si>
  <si>
    <t>Linha 02/HVHSG9</t>
  </si>
  <si>
    <t>Linha 06HSG12</t>
  </si>
  <si>
    <t>Linha 01EMB14</t>
  </si>
  <si>
    <t>AFTM15G3</t>
  </si>
  <si>
    <t>AFTMLIXADEIRA10</t>
  </si>
  <si>
    <t>Linha 13OP2511</t>
  </si>
  <si>
    <t>FORJARIA2RC51</t>
  </si>
  <si>
    <t>MANUTENÇÃOLIMPEZA87</t>
  </si>
  <si>
    <t>Linha 09OP2546</t>
  </si>
  <si>
    <t>Linha 02/HV15G6</t>
  </si>
  <si>
    <t>Linha 0415PC/OM243</t>
  </si>
  <si>
    <t>Linha 0515PC/OM25</t>
  </si>
  <si>
    <t>Linha 03OP2515</t>
  </si>
  <si>
    <t>Linha 04OP2540</t>
  </si>
  <si>
    <t>Linha 0415PC/OM244</t>
  </si>
  <si>
    <t>AFTM21A2</t>
  </si>
  <si>
    <t>AFTMLIXADEIRA11</t>
  </si>
  <si>
    <t>Linha 03BORAZON2</t>
  </si>
  <si>
    <t>LABORATÓRIOCORTE13</t>
  </si>
  <si>
    <t>Linha 06OP2521</t>
  </si>
  <si>
    <t>Linha 08OP259</t>
  </si>
  <si>
    <t>Linha 09OP2547</t>
  </si>
  <si>
    <t>Linha 09OP2548</t>
  </si>
  <si>
    <t>Linha 09OP2549</t>
  </si>
  <si>
    <t>Linha 09OP2550</t>
  </si>
  <si>
    <t>Linha 0415PC/OM245</t>
  </si>
  <si>
    <t>Linha 01OP2518</t>
  </si>
  <si>
    <t>Linha 07OP2510</t>
  </si>
  <si>
    <t>Linha 02/HVHSF5</t>
  </si>
  <si>
    <t>Linha 0315PC/OM225</t>
  </si>
  <si>
    <t>MANUTENÇÃOLimpeza88</t>
  </si>
  <si>
    <t>Linha 02/HV15G7</t>
  </si>
  <si>
    <t>AFTM15PC/OM254</t>
  </si>
  <si>
    <t>Linha 14OP2516</t>
  </si>
  <si>
    <t>AFTM15S2</t>
  </si>
  <si>
    <t>Linha 08HSG26</t>
  </si>
  <si>
    <t>Linha 07HSG21</t>
  </si>
  <si>
    <t>Linha 02/HV15A2</t>
  </si>
  <si>
    <t>Forjaria2RC52</t>
  </si>
  <si>
    <t>Forjaria2RC53</t>
  </si>
  <si>
    <t>MANUTENÇÃOLixar18</t>
  </si>
  <si>
    <t>MANUTENÇÃOLixar19</t>
  </si>
  <si>
    <t>MANUTENÇÃOLixar20</t>
  </si>
  <si>
    <t>MANUTENÇÃOLixar21</t>
  </si>
  <si>
    <t>AFTMOP2512</t>
  </si>
  <si>
    <t>MANUTENÇÃOLimpeza89</t>
  </si>
  <si>
    <t>Linha 09OP2551</t>
  </si>
  <si>
    <t>Linha 02/HV15S3</t>
  </si>
  <si>
    <t>AFTM15PC/OM255</t>
  </si>
  <si>
    <t>Linha 0315PC/OM226</t>
  </si>
  <si>
    <t>Linha 1315S2</t>
  </si>
  <si>
    <t>AFTM15PC/OM256</t>
  </si>
  <si>
    <t>Linha 0315PC/OM227</t>
  </si>
  <si>
    <t>BV mod 1LIXADEIRA5</t>
  </si>
  <si>
    <t>Linha 03LIXADEIRA12</t>
  </si>
  <si>
    <t>MANUTENÇÃOLimpeza90</t>
  </si>
  <si>
    <t>Linha 07OP2511</t>
  </si>
  <si>
    <t>Linha 13OP2512</t>
  </si>
  <si>
    <t>Linha 01LIXADEIRA19</t>
  </si>
  <si>
    <t>Linha 09OP2552</t>
  </si>
  <si>
    <t>BV mod 115PC/OM210</t>
  </si>
  <si>
    <t>AFTMOP2513</t>
  </si>
  <si>
    <t>BV mod 1OP2518</t>
  </si>
  <si>
    <t>Linha 05OP2528</t>
  </si>
  <si>
    <t>Linha 0415G10</t>
  </si>
  <si>
    <t>Linha 02/HVHSG10</t>
  </si>
  <si>
    <t>MANUTENÇÃOEscovar7</t>
  </si>
  <si>
    <t>MANUTENÇÃODesbaste29</t>
  </si>
  <si>
    <t>MANUTENÇÃOLimpeza91</t>
  </si>
  <si>
    <t>MANUTENÇÃOLimpeza92</t>
  </si>
  <si>
    <t>Linha 09OP2553</t>
  </si>
  <si>
    <t>Linha 0121A4</t>
  </si>
  <si>
    <t>Linha 04LIXADEIRA19</t>
  </si>
  <si>
    <t>Linha 0615PC/OM25</t>
  </si>
  <si>
    <t>Linha 0615PC/OM26</t>
  </si>
  <si>
    <t>MANUTENÇÃOLixar22</t>
  </si>
  <si>
    <t>MANUTENÇÃOLixar23</t>
  </si>
  <si>
    <t>LABORATÓRIOLixar11</t>
  </si>
  <si>
    <t>Linha 06OP2522</t>
  </si>
  <si>
    <t>AFTM15PC/OM257</t>
  </si>
  <si>
    <t>Linha 02/HV15PC/OM210</t>
  </si>
  <si>
    <t>Linha 02/HV15PC/OM211</t>
  </si>
  <si>
    <t>Linha 05HSG17</t>
  </si>
  <si>
    <t>AFTM15PC/OM258</t>
  </si>
  <si>
    <t>Linha 01EMB15</t>
  </si>
  <si>
    <t>BV mod 1LIXADEIRA6</t>
  </si>
  <si>
    <t>Forjaria2RC54</t>
  </si>
  <si>
    <t>MANUTENÇÃODesbaste30</t>
  </si>
  <si>
    <t>MANUTENÇÃOLimpeza93</t>
  </si>
  <si>
    <t>MANUTENÇÃOLimpeza94</t>
  </si>
  <si>
    <t>MANUTENÇÃOLixar24</t>
  </si>
  <si>
    <t>Linha 1315PC/OM213</t>
  </si>
  <si>
    <t>Linha 01OP2519</t>
  </si>
  <si>
    <t>Linha 05OP2529</t>
  </si>
  <si>
    <t>BV mod 1OP2519</t>
  </si>
  <si>
    <t>Linha 1315PC/OM214</t>
  </si>
  <si>
    <t>AFTM21A3</t>
  </si>
  <si>
    <t>Linha 04BORAZON11</t>
  </si>
  <si>
    <t>MANUTENÇÃOLimpeza95</t>
  </si>
  <si>
    <t>Linha 02/HVOP257</t>
  </si>
  <si>
    <t>Linha 13OP2513</t>
  </si>
  <si>
    <t>AFTMOP2514</t>
  </si>
  <si>
    <t>Linha 03OP2516</t>
  </si>
  <si>
    <t>Linha 04OP2541</t>
  </si>
  <si>
    <t>Linha 07HSG22</t>
  </si>
  <si>
    <t>Linha 03HSG1</t>
  </si>
  <si>
    <t>AFTM21A4</t>
  </si>
  <si>
    <t>Linha 01BORAZON6</t>
  </si>
  <si>
    <t>Linha 09OP2554</t>
  </si>
  <si>
    <t>Linha 02/HVHSF6</t>
  </si>
  <si>
    <t>Forjaria2RC55</t>
  </si>
  <si>
    <t>Linha 1415PC/OM25</t>
  </si>
  <si>
    <t>Linha 04OP2542</t>
  </si>
  <si>
    <t>Linha 06HSG13</t>
  </si>
  <si>
    <t>Linha 01LIXADEIRA20</t>
  </si>
  <si>
    <t>Linha 14LIXADEIRA25</t>
  </si>
  <si>
    <t>LABORATÓRIOCorte14</t>
  </si>
  <si>
    <t>MANUTENÇÃOLixar25</t>
  </si>
  <si>
    <t>MANUTENÇÃOLimpeza96</t>
  </si>
  <si>
    <t>MANUTENÇÃODesbaste31</t>
  </si>
  <si>
    <t>BV mod 1OP2520</t>
  </si>
  <si>
    <t>Linha 05HSG18</t>
  </si>
  <si>
    <t>Linha 0715A4</t>
  </si>
  <si>
    <t>Linha 0715PC/OM24</t>
  </si>
  <si>
    <t>Linha 09LIXADEIRA8</t>
  </si>
  <si>
    <t>Linha 04LIXADEIRA20</t>
  </si>
  <si>
    <t>Forjaria2RC56</t>
  </si>
  <si>
    <t>MANUTENÇÃOLimpeza97</t>
  </si>
  <si>
    <t>MANUTENÇÃOLimpeza98</t>
  </si>
  <si>
    <t>Linha 0315PC/OM228</t>
  </si>
  <si>
    <t>Linha 0415PC/OM246</t>
  </si>
  <si>
    <t>Linha 0715PC/OM25</t>
  </si>
  <si>
    <t>Linha 0815PC/OM211</t>
  </si>
  <si>
    <t>Linha 07OP2512</t>
  </si>
  <si>
    <t>AFTM15G4</t>
  </si>
  <si>
    <t>Linha 0815PC/OM212</t>
  </si>
  <si>
    <t>Forjaria2RC57</t>
  </si>
  <si>
    <t>Linha 09OP2555</t>
  </si>
  <si>
    <t>Linha 14OP2517</t>
  </si>
  <si>
    <t>Linha 03LIXADEIRA13</t>
  </si>
  <si>
    <t>Linha 01LIXADEIRA21</t>
  </si>
  <si>
    <t>Linha 05BORAZON1</t>
  </si>
  <si>
    <t>Linha 06BORAZON3</t>
  </si>
  <si>
    <t>MANUTENÇÃODesbaste32</t>
  </si>
  <si>
    <t>Linha 09OP2556</t>
  </si>
  <si>
    <t>Linha 04OP2543</t>
  </si>
  <si>
    <t>Linha 03OP2517</t>
  </si>
  <si>
    <t>Linha 03OP2518</t>
  </si>
  <si>
    <t>AFTM15PC/OM259</t>
  </si>
  <si>
    <t>Linha 02/HV15PC/OM212</t>
  </si>
  <si>
    <t>Linha 02/HV15PC/OM213</t>
  </si>
  <si>
    <t>Linha 01EMB16</t>
  </si>
  <si>
    <t>Linha 0315PC/OM229</t>
  </si>
  <si>
    <t>AFTM15PC/OM260</t>
  </si>
  <si>
    <t>BV mod 115PC/OM211</t>
  </si>
  <si>
    <t>Linha 04OP2544</t>
  </si>
  <si>
    <t>Linha 03LIXADEIRA14</t>
  </si>
  <si>
    <t>Linha 04LIXADEIRA21</t>
  </si>
  <si>
    <t>Linha 05BORAZON2</t>
  </si>
  <si>
    <t>MANUTENÇÃOLimpeza99</t>
  </si>
  <si>
    <t>Linha 09OP2557</t>
  </si>
  <si>
    <t>Linha 05OP2530</t>
  </si>
  <si>
    <t>BV mod 1HSG10</t>
  </si>
  <si>
    <t>Linha 02/HVHSF7</t>
  </si>
  <si>
    <t>BV mod 1Lixadeira7</t>
  </si>
  <si>
    <t>MANUTENÇÃOLimpeza100</t>
  </si>
  <si>
    <t>MANUTENÇÃOLimpeza101</t>
  </si>
  <si>
    <t>AFTM15PC/OM261</t>
  </si>
  <si>
    <t>Linha 02/HV15PC/OM214</t>
  </si>
  <si>
    <t>Linha 01OP2520</t>
  </si>
  <si>
    <t>Linha 03OP2519</t>
  </si>
  <si>
    <t>Linha 06HSG14</t>
  </si>
  <si>
    <t>Linha 01LIXADEIRA22</t>
  </si>
  <si>
    <t>AFTMLIXADEIRA12</t>
  </si>
  <si>
    <t>Forjaria2RC58</t>
  </si>
  <si>
    <t>Linha 13BORAZON1</t>
  </si>
  <si>
    <t>Linha 0615PC/OM27</t>
  </si>
  <si>
    <t>Linha 04OP2545</t>
  </si>
  <si>
    <t>Linha 0315S4</t>
  </si>
  <si>
    <t>Linha 0515A4</t>
  </si>
  <si>
    <t>Linha 0315A3</t>
  </si>
  <si>
    <t>AFTMBORAZON7</t>
  </si>
  <si>
    <t>mANUTENÇÃODesbaste33</t>
  </si>
  <si>
    <t>mANUTENÇÃO</t>
  </si>
  <si>
    <t>MANUTENÇÃOLimpeza102</t>
  </si>
  <si>
    <t>MANUTENÇÃOLimpeza103</t>
  </si>
  <si>
    <t>Linha 05HSG19</t>
  </si>
  <si>
    <t>BV mod 115PC/OM212</t>
  </si>
  <si>
    <t>Linha 0315PC/OM230</t>
  </si>
  <si>
    <t>Linha 0415PC/OM247</t>
  </si>
  <si>
    <t>BV mod 1OP2521</t>
  </si>
  <si>
    <t>Linha 05HSG20</t>
  </si>
  <si>
    <t>Linha 08HSG27</t>
  </si>
  <si>
    <t>Linha 0415PC/OM248</t>
  </si>
  <si>
    <t>Linha 0315PC/OM231</t>
  </si>
  <si>
    <t>Linha 0615A2</t>
  </si>
  <si>
    <t>MANUTENÇÃODesbaste34</t>
  </si>
  <si>
    <t>Linha 13OP2514</t>
  </si>
  <si>
    <t>Linha 04OP2546</t>
  </si>
  <si>
    <t>Forjaria2RC59</t>
  </si>
  <si>
    <t>Linha 04LIXADEIRA22</t>
  </si>
  <si>
    <t>Forjaria2RC60</t>
  </si>
  <si>
    <t>Forjaria2RC61</t>
  </si>
  <si>
    <t>LaboratórioCorte15</t>
  </si>
  <si>
    <t>MANUTENÇÃOLixar26</t>
  </si>
  <si>
    <t>MANUTENÇÃOLixar27</t>
  </si>
  <si>
    <t>Linha 0715PC/OM26</t>
  </si>
  <si>
    <t>AFTMOP2515</t>
  </si>
  <si>
    <t>Linha 05OP2531</t>
  </si>
  <si>
    <t>Linha 0415S3</t>
  </si>
  <si>
    <t>AFTM21A5</t>
  </si>
  <si>
    <t>Forjaria2RC62</t>
  </si>
  <si>
    <t>LaboratórioCorte16</t>
  </si>
  <si>
    <t>MANUTENÇÃOLimpeza104</t>
  </si>
  <si>
    <t>Linha 06OP2523</t>
  </si>
  <si>
    <t>Linha 08OP2510</t>
  </si>
  <si>
    <t>Linha 14OP2518</t>
  </si>
  <si>
    <t>Linha 0415A4</t>
  </si>
  <si>
    <t>Linha 10/BVmod215G1</t>
  </si>
  <si>
    <t>Linha 07HSG23</t>
  </si>
  <si>
    <t>Linha 08HSG28</t>
  </si>
  <si>
    <t>Linha 0515A5</t>
  </si>
  <si>
    <t>Linha 0115A3</t>
  </si>
  <si>
    <t>Linha 0315A4</t>
  </si>
  <si>
    <t>Linha 02/HVEMB6</t>
  </si>
  <si>
    <t>MANUTENÇÃOLimpeza105</t>
  </si>
  <si>
    <t>AFTM15PC/OM262</t>
  </si>
  <si>
    <t>AFTM15PC/OM263</t>
  </si>
  <si>
    <t>BV mod 1BORAZON6</t>
  </si>
  <si>
    <t>MANUTENÇÃODesbaste35</t>
  </si>
  <si>
    <t>MANUTENÇÃOLimpeza106</t>
  </si>
  <si>
    <t>MANUTENÇÃOLimpeza107</t>
  </si>
  <si>
    <t>MANUTENÇÃOLimpeza108</t>
  </si>
  <si>
    <t>Linha 03LIXADEIRA15</t>
  </si>
  <si>
    <t>MANUTENÇÃOLimpeza109</t>
  </si>
  <si>
    <t>Linha 0715G3</t>
  </si>
  <si>
    <t>AFTM15PC/OM264</t>
  </si>
  <si>
    <t>Linha 02/HV15PC/OM215</t>
  </si>
  <si>
    <t>BV mod 1OP2522</t>
  </si>
  <si>
    <t>Linha 03OP2520</t>
  </si>
  <si>
    <t>Linha 14OP2519</t>
  </si>
  <si>
    <t>Linha 0415G11</t>
  </si>
  <si>
    <t>MANUTENÇÃOLimpeza110</t>
  </si>
  <si>
    <t>Linha 07OP2513</t>
  </si>
  <si>
    <t>Linha 05OP2532</t>
  </si>
  <si>
    <t>Linha 0315G7</t>
  </si>
  <si>
    <t>Linha 05HSG21</t>
  </si>
  <si>
    <t>Linha 07HSG24</t>
  </si>
  <si>
    <t>Linha 01EMB17</t>
  </si>
  <si>
    <t>Linha 0921A3</t>
  </si>
  <si>
    <t>BV mod 1LIXADEIRA8</t>
  </si>
  <si>
    <t>Forjaria2RC63</t>
  </si>
  <si>
    <t>Forjaria2RC64</t>
  </si>
  <si>
    <t>Linha 08BORAZON3</t>
  </si>
  <si>
    <t>LaboratórioCorte17</t>
  </si>
  <si>
    <t>ManutençãoLimpeza111</t>
  </si>
  <si>
    <t>Linha 06OP2524</t>
  </si>
  <si>
    <t>AFTM15PC/OM265</t>
  </si>
  <si>
    <t>Linha 0315PC/OM232</t>
  </si>
  <si>
    <t>Linha 0415PC/OM249</t>
  </si>
  <si>
    <t>Linha 13OP2515</t>
  </si>
  <si>
    <t>AFTM15PC/OM266</t>
  </si>
  <si>
    <t>Linha 0415PC/OM250</t>
  </si>
  <si>
    <t>Linha 0315PC/OM233</t>
  </si>
  <si>
    <t>AFTMLixadeira13</t>
  </si>
  <si>
    <t>Linha 0715PC/OM27</t>
  </si>
  <si>
    <t>Linha 02/HVOP258</t>
  </si>
  <si>
    <t>Linha 07OP2514</t>
  </si>
  <si>
    <t>Linha 0715PC/OM28</t>
  </si>
  <si>
    <t>Linha 01Lixadeira23</t>
  </si>
  <si>
    <t>Forjaria2RC65</t>
  </si>
  <si>
    <t>LaboratórioLixar12</t>
  </si>
  <si>
    <t>LaboratórioLixar13</t>
  </si>
  <si>
    <t>Linha 1415PC/OM26</t>
  </si>
  <si>
    <t>Linha 13OP2516</t>
  </si>
  <si>
    <t>Linha 04OP2547</t>
  </si>
  <si>
    <t>Linha 04OP2548</t>
  </si>
  <si>
    <t>Linha 05HSG22</t>
  </si>
  <si>
    <t>Linha 14Lixadeira26</t>
  </si>
  <si>
    <t>Forjaria2RC66</t>
  </si>
  <si>
    <t>Forjaria2RC67</t>
  </si>
  <si>
    <t>AFTMBORAZON8</t>
  </si>
  <si>
    <t>Linha 03Lixadeira16</t>
  </si>
  <si>
    <t>Linha 06OP2525</t>
  </si>
  <si>
    <t>Linha 0415PC/OM251</t>
  </si>
  <si>
    <t>BV mod 1OP2523</t>
  </si>
  <si>
    <t>Linha 0415PC/OM252</t>
  </si>
  <si>
    <t>Linha 07HSG25</t>
  </si>
  <si>
    <t>Linha 02/HV15G8</t>
  </si>
  <si>
    <t>AFTMLixadeira14</t>
  </si>
  <si>
    <t>ManutençãoAfiação4</t>
  </si>
  <si>
    <t>AFTM15G5</t>
  </si>
  <si>
    <t>AFTM15PC/OM267</t>
  </si>
  <si>
    <t>Linha 0415PC/OM253</t>
  </si>
  <si>
    <t>ForjariaOP251</t>
  </si>
  <si>
    <t>Linha 0415PC/OM254</t>
  </si>
  <si>
    <t>BV mod 1HSG11</t>
  </si>
  <si>
    <t>s2500205005</t>
  </si>
  <si>
    <t>Linha 07OP2515</t>
  </si>
  <si>
    <t>Linha 10/BVmod2OP251</t>
  </si>
  <si>
    <t>s2500565040</t>
  </si>
  <si>
    <t>Linha 14HSG1</t>
  </si>
  <si>
    <t>AFTMLixadeira15</t>
  </si>
  <si>
    <t>Linha 01Lixadeira24</t>
  </si>
  <si>
    <t>Forjaria2RC68</t>
  </si>
  <si>
    <t>LaboratórioCorte18</t>
  </si>
  <si>
    <t>LaboratórioLixar14</t>
  </si>
  <si>
    <t>Linha 09Lixadeira9</t>
  </si>
  <si>
    <t>Linha 02/HVHSG11</t>
  </si>
  <si>
    <t>Linha 02/HVHSF8</t>
  </si>
  <si>
    <t>Linha 0515S5</t>
  </si>
  <si>
    <t>Linha 13OP2517</t>
  </si>
  <si>
    <t>Linha 04HSG1</t>
  </si>
  <si>
    <t>Linha 07OP2516</t>
  </si>
  <si>
    <t>Linha 0721A1</t>
  </si>
  <si>
    <t>Linha 03Lixadeira17</t>
  </si>
  <si>
    <t>Linha 04Lixadeira23</t>
  </si>
  <si>
    <t>Forjaria2RC69</t>
  </si>
  <si>
    <t>Forjaria2RC70</t>
  </si>
  <si>
    <t>Linha 07OP2517</t>
  </si>
  <si>
    <t>Linha 08OP2511</t>
  </si>
  <si>
    <t>Linha 0615S2</t>
  </si>
  <si>
    <t>Linha 0115G3</t>
  </si>
  <si>
    <t>AFTM15PC/OM268</t>
  </si>
  <si>
    <t>BV mod 115PC/OM213</t>
  </si>
  <si>
    <t>Linha 0315PC/OM234</t>
  </si>
  <si>
    <t>Linha 0415PC/OM255</t>
  </si>
  <si>
    <t>Linha 0915PC/OM25</t>
  </si>
  <si>
    <t>Linha 1115PC/OM21</t>
  </si>
  <si>
    <t>AFTMOP2516</t>
  </si>
  <si>
    <t>BV mod 1OP2524</t>
  </si>
  <si>
    <t>Linha 01OP2521</t>
  </si>
  <si>
    <t>Linha 03OP2521</t>
  </si>
  <si>
    <t>Linha 03OP2522</t>
  </si>
  <si>
    <t>Linha 05OP2533</t>
  </si>
  <si>
    <t>Linha 07OP2518</t>
  </si>
  <si>
    <t>Linha 1415G5</t>
  </si>
  <si>
    <t>Linha 0415PC/OM256</t>
  </si>
  <si>
    <t>BV mod 115PC/OM214</t>
  </si>
  <si>
    <t>ManutençãoDesbaste36</t>
  </si>
  <si>
    <t>ManutençãoLixar28</t>
  </si>
  <si>
    <t>ManutençãoDesbaste37</t>
  </si>
  <si>
    <t>ManutençãoLimpeza112</t>
  </si>
  <si>
    <t>ManutençãoLimpeza113</t>
  </si>
  <si>
    <t>ManutençãoLimpeza114</t>
  </si>
  <si>
    <t>ManutençãoDesbaste38</t>
  </si>
  <si>
    <t>Linha 05HSG23</t>
  </si>
  <si>
    <t>Linha 08HSG29</t>
  </si>
  <si>
    <t>ManutençãoLimpeza115</t>
  </si>
  <si>
    <t>Linha 06OP2526</t>
  </si>
  <si>
    <t>Linha 0115PC/OM210</t>
  </si>
  <si>
    <t>Linha 0815PC/OM213</t>
  </si>
  <si>
    <t>Linha 1315PC/OM215</t>
  </si>
  <si>
    <t>Linha 13OP2518</t>
  </si>
  <si>
    <t>AFTM15PC/OM269</t>
  </si>
  <si>
    <t>Linha 0815PC/OM214</t>
  </si>
  <si>
    <t>Linha 1315PC/OM216</t>
  </si>
  <si>
    <t>Linha 0115PC/OM211</t>
  </si>
  <si>
    <t>Linha 02/HVEMB7</t>
  </si>
  <si>
    <t>AFTM15PC/OM270</t>
  </si>
  <si>
    <t>Linha 04OP2549</t>
  </si>
  <si>
    <t>AFTM21A6</t>
  </si>
  <si>
    <t>AFTM21A7</t>
  </si>
  <si>
    <t>Forjaria2RC71</t>
  </si>
  <si>
    <t>ManutençãoLimpeza116</t>
  </si>
  <si>
    <t>Linha 06OP2527</t>
  </si>
  <si>
    <t>Linha 01OP2522</t>
  </si>
  <si>
    <t>Linha 04Lixadeira24</t>
  </si>
  <si>
    <t>Linha 08Borazon4</t>
  </si>
  <si>
    <t>ManutençãoLimpeza117</t>
  </si>
  <si>
    <t>Linha 13OP2519</t>
  </si>
  <si>
    <t>Forjaria2RC72</t>
  </si>
  <si>
    <t>LaboratórioCorte19</t>
  </si>
  <si>
    <t>LaboratórioCorte20</t>
  </si>
  <si>
    <t>Linha 0515S6</t>
  </si>
  <si>
    <t>Linha 02/HVHSF9</t>
  </si>
  <si>
    <t>Linha 08HSG30</t>
  </si>
  <si>
    <t>Forjaria2RC73</t>
  </si>
  <si>
    <t>ManutençãoLimpeza118</t>
  </si>
  <si>
    <t>Linha 0315PC/OM235</t>
  </si>
  <si>
    <t>Linha 10/BVmod2OP252</t>
  </si>
  <si>
    <t>Linha 0315PC/OM236</t>
  </si>
  <si>
    <t>Linha 03Lixadeira18</t>
  </si>
  <si>
    <t>Linha 10/BVmod2Lixadeira1</t>
  </si>
  <si>
    <t>Linha 01Lixadeira25</t>
  </si>
  <si>
    <t>Forjaria2RC74</t>
  </si>
  <si>
    <t>AFTM15G6</t>
  </si>
  <si>
    <t>Linha 02/HV15PC/OM216</t>
  </si>
  <si>
    <t>Linha 0415PC/OM257</t>
  </si>
  <si>
    <t>Linha 0815PC/OM215</t>
  </si>
  <si>
    <t>Linha 13OP2520</t>
  </si>
  <si>
    <t>AFTMOP2517</t>
  </si>
  <si>
    <t>Linha 03OP2523</t>
  </si>
  <si>
    <t>Linha 05OP2534</t>
  </si>
  <si>
    <t>Linha 04OP2550</t>
  </si>
  <si>
    <t>Linha 0415G12</t>
  </si>
  <si>
    <t>Linha 02/HV15PC/OM217</t>
  </si>
  <si>
    <t>Linha 07HSG26</t>
  </si>
  <si>
    <t>Linha 08HSG31</t>
  </si>
  <si>
    <t>Linha 05HSG24</t>
  </si>
  <si>
    <t>BV mod 1HSG12</t>
  </si>
  <si>
    <t>Linha 01EMB18</t>
  </si>
  <si>
    <t>Linha 0415PC/OM258</t>
  </si>
  <si>
    <t>Linha 0421A1</t>
  </si>
  <si>
    <t>Linha 14LIXADEIRA27</t>
  </si>
  <si>
    <t>Linha 1415PC/OM27</t>
  </si>
  <si>
    <t>BV mod 1OP2525</t>
  </si>
  <si>
    <t>Linha 14OP2520</t>
  </si>
  <si>
    <t>Linha 0521A1</t>
  </si>
  <si>
    <t>Linha 09Lixadeira10</t>
  </si>
  <si>
    <t>Linha 01Lixadeira26</t>
  </si>
  <si>
    <t>ManutençãoDesbaste39</t>
  </si>
  <si>
    <t>ManutençãoDesbaste40</t>
  </si>
  <si>
    <t>Linha 04OP2551</t>
  </si>
  <si>
    <t>Linha 07OP2519</t>
  </si>
  <si>
    <t>Linha 13OP2521</t>
  </si>
  <si>
    <t>Linha 0415G13</t>
  </si>
  <si>
    <t>Linha 10/BVmod215G2</t>
  </si>
  <si>
    <t>BV mod 1Lixadeira9</t>
  </si>
  <si>
    <t>Forjaria2RC75</t>
  </si>
  <si>
    <t>Linha 10/BVmod215S1</t>
  </si>
  <si>
    <t>Linha 06HSG15</t>
  </si>
  <si>
    <t>Linha 0315PC/OM237</t>
  </si>
  <si>
    <t>Linha 0315PC/OM238</t>
  </si>
  <si>
    <t>LABORATÓRIOCorte21</t>
  </si>
  <si>
    <t>Linha 0815PC/OM216</t>
  </si>
  <si>
    <t>Linha 04OP2552</t>
  </si>
  <si>
    <t>Linha 04OP2553</t>
  </si>
  <si>
    <t>Linha 0821A4</t>
  </si>
  <si>
    <t>Linha 0921A4</t>
  </si>
  <si>
    <t>Linha 0415PC/OM259</t>
  </si>
  <si>
    <t>Linha 0415PC/OM260</t>
  </si>
  <si>
    <t>Forjaria2RC76</t>
  </si>
  <si>
    <t>ManutençãoDesbaste41</t>
  </si>
  <si>
    <t>ManutençãoLimpeza119</t>
  </si>
  <si>
    <t>ManutençãoLimpeza120</t>
  </si>
  <si>
    <t>Linha 06OP2528</t>
  </si>
  <si>
    <t>Linha 0115G4</t>
  </si>
  <si>
    <t>Linha 03OP2524</t>
  </si>
  <si>
    <t>Linha 05HSG25</t>
  </si>
  <si>
    <t>Linha 07HSG27</t>
  </si>
  <si>
    <t>Linha 04LIXADEIRA25</t>
  </si>
  <si>
    <t>Linha 10/BVmod2LIXADEIRA2</t>
  </si>
  <si>
    <t>Linha 14LIXADEIRA28</t>
  </si>
  <si>
    <t>FORJARIA2RC77</t>
  </si>
  <si>
    <t>Linha 10/BVmod2BORAZON1</t>
  </si>
  <si>
    <t>Linha 0315PC/OM239</t>
  </si>
  <si>
    <t>Linha 08HSG32</t>
  </si>
  <si>
    <t>Linha 0615A3</t>
  </si>
  <si>
    <t>Linha 0315PC/OM240</t>
  </si>
  <si>
    <t>ManutençãoLimpeza121</t>
  </si>
  <si>
    <t>Linha 02/HV15G9</t>
  </si>
  <si>
    <t>AFTM15PC/OM271</t>
  </si>
  <si>
    <t>BV mod 115G9</t>
  </si>
  <si>
    <t>Linha 10/BVmod2HSG2</t>
  </si>
  <si>
    <t>AFTMBorazon9</t>
  </si>
  <si>
    <t>BV mod 115PC/OM215</t>
  </si>
  <si>
    <t>Linha 0415PC/OM261</t>
  </si>
  <si>
    <t>BV mod 1OP2526</t>
  </si>
  <si>
    <t>Linha 0415PC/OM262</t>
  </si>
  <si>
    <t>Linha 02/HVBorazon13</t>
  </si>
  <si>
    <t>Linha 07Borazon3</t>
  </si>
  <si>
    <t>ManutençãoEscovar8</t>
  </si>
  <si>
    <t>ManutençãoLixar29</t>
  </si>
  <si>
    <t>ManutençãoDesbaste42</t>
  </si>
  <si>
    <t>Linha 0315PC/OM241</t>
  </si>
  <si>
    <t>Linha 1115A2</t>
  </si>
  <si>
    <t>Linha 0315PC/OM242</t>
  </si>
  <si>
    <t>Linha 06Lixadeira6</t>
  </si>
  <si>
    <t>Linha 04Borazon12</t>
  </si>
  <si>
    <t>AFTM15PC/OM272</t>
  </si>
  <si>
    <t>Linha 0915PC/OM26</t>
  </si>
  <si>
    <t>BV mod 1OP2527</t>
  </si>
  <si>
    <t>Linha 04OP2554</t>
  </si>
  <si>
    <t>AFTM15PC/OM273</t>
  </si>
  <si>
    <t>Linha 0515A6</t>
  </si>
  <si>
    <t>Linha 03Lixadeira19</t>
  </si>
  <si>
    <t>Linha 04Lixadeira26</t>
  </si>
  <si>
    <t>Linha 09Lixadeira11</t>
  </si>
  <si>
    <t>Forjaria2RC78</t>
  </si>
  <si>
    <t>AFTMBorazon10</t>
  </si>
  <si>
    <t>Linha 03Borazon3</t>
  </si>
  <si>
    <t>Linha 14Borazon9</t>
  </si>
  <si>
    <t>LaboratórioCorte22</t>
  </si>
  <si>
    <t>LaboratórioCorte23</t>
  </si>
  <si>
    <t>LaboratórioLixar15</t>
  </si>
  <si>
    <t>ManutençãoEscovar9</t>
  </si>
  <si>
    <t>ManutençãoLimpeza122</t>
  </si>
  <si>
    <t>LaboratórioLixar16</t>
  </si>
  <si>
    <t>ManutençãoEsmeril3</t>
  </si>
  <si>
    <t>Linha 08OP2512</t>
  </si>
  <si>
    <t>Linha 0515G6</t>
  </si>
  <si>
    <t>AFTM15PC/OM274</t>
  </si>
  <si>
    <t>Linha 02/HV15PC/OM218</t>
  </si>
  <si>
    <t>Linha 0315PC/OM243</t>
  </si>
  <si>
    <t>Linha 0415PC/OM263</t>
  </si>
  <si>
    <t>Linha 0415PC/OM264</t>
  </si>
  <si>
    <t>Linha 1315PC/OM217</t>
  </si>
  <si>
    <t>Linha 13OP2522</t>
  </si>
  <si>
    <t>Linha 02/HVOP259</t>
  </si>
  <si>
    <t>Linha 07OP2520</t>
  </si>
  <si>
    <t>Linha 03OP2525</t>
  </si>
  <si>
    <t>Linha 05OP2535</t>
  </si>
  <si>
    <t>Linha 07OP2521</t>
  </si>
  <si>
    <t>Linha 13OP2523</t>
  </si>
  <si>
    <t>Linha 14OP2521</t>
  </si>
  <si>
    <t>Linha 04OP2555</t>
  </si>
  <si>
    <t>Linha 0915G4</t>
  </si>
  <si>
    <t>Linha 0415A5</t>
  </si>
  <si>
    <t>Linha 1315PC/OM218</t>
  </si>
  <si>
    <t>Linha 0415G14</t>
  </si>
  <si>
    <t>Linha 02/HV15PC/OM219</t>
  </si>
  <si>
    <t>Linha 05HSG26</t>
  </si>
  <si>
    <t>Linha 07HSG28</t>
  </si>
  <si>
    <t>Linha 08HSG33</t>
  </si>
  <si>
    <t>Linha 06HSG16</t>
  </si>
  <si>
    <t>BV mod 1HSG13</t>
  </si>
  <si>
    <t>Linha 01EMB19</t>
  </si>
  <si>
    <t>BV mod 1HSG14</t>
  </si>
  <si>
    <t>Linha 0415PC/OM265</t>
  </si>
  <si>
    <t>Linha 0415PC/OM266</t>
  </si>
  <si>
    <t>AFTM15PC/OM275</t>
  </si>
  <si>
    <t>Linha 0315PC/OM244</t>
  </si>
  <si>
    <t>BV mod 115PC/OM216</t>
  </si>
  <si>
    <t>Linha 0621A5</t>
  </si>
  <si>
    <t>Linha 0821A5</t>
  </si>
  <si>
    <t>Linha 04Lixadeira27</t>
  </si>
  <si>
    <t>Linha 04Lixadeira28</t>
  </si>
  <si>
    <t>Forjaria2RC79</t>
  </si>
  <si>
    <t>Forjaria2RC80</t>
  </si>
  <si>
    <t>LABORATÓRIOLixar17</t>
  </si>
  <si>
    <t>LABORATÓRIOLixar18</t>
  </si>
  <si>
    <t>LABORATÓRIOLixar19</t>
  </si>
  <si>
    <t>LABORATÓRIOLixar20</t>
  </si>
  <si>
    <t>LABORATÓRIOLixar21</t>
  </si>
  <si>
    <t>LABORATÓRIOLixar22</t>
  </si>
  <si>
    <t>MANUTENÇÃOLixar30</t>
  </si>
  <si>
    <t>MANUTENÇÃOLixar31</t>
  </si>
  <si>
    <t>LABORATÓRIOLixar23</t>
  </si>
  <si>
    <t>LABORATÓRIOLixar24</t>
  </si>
  <si>
    <t>MANUTENÇÃOLixar32</t>
  </si>
  <si>
    <t>MANUTENÇÃOLixar33</t>
  </si>
  <si>
    <t>MANUTENÇÃOLimpeza123</t>
  </si>
  <si>
    <t>MANUTENÇÃOLimpeza124</t>
  </si>
  <si>
    <t>MANUTENÇÃOLimpeza125</t>
  </si>
  <si>
    <t>MANUTENÇÃOLimpeza126</t>
  </si>
  <si>
    <t>Linha 06OP2529</t>
  </si>
  <si>
    <t>Linha 06OP2530</t>
  </si>
  <si>
    <t>BV mod 115PC/OM217</t>
  </si>
  <si>
    <t>BV mod 115PC/OM218</t>
  </si>
  <si>
    <t>Linha 0415PC/OM267</t>
  </si>
  <si>
    <t>Linha 0415PC/OM268</t>
  </si>
  <si>
    <t>Linha 0815PC/OM217</t>
  </si>
  <si>
    <t>Linha 0815PC/OM218</t>
  </si>
  <si>
    <t>Linha 05OP2536</t>
  </si>
  <si>
    <t>Linha 05OP2537</t>
  </si>
  <si>
    <t>Linha 13OP2524</t>
  </si>
  <si>
    <t>BV mod 1OP2528</t>
  </si>
  <si>
    <t>BV mod 1OP2529</t>
  </si>
  <si>
    <t>BV mod 115PC/OM219</t>
  </si>
  <si>
    <t>BV mod 115PC/OM220</t>
  </si>
  <si>
    <t>Linha 1315G6</t>
  </si>
  <si>
    <t>Linha 1315G7</t>
  </si>
  <si>
    <t>AFTM15PC/OM276</t>
  </si>
  <si>
    <t>AFTM15PC/OM277</t>
  </si>
  <si>
    <t>Linha 10/BVmod2HSG3</t>
  </si>
  <si>
    <t>Linha 10/BVmod2HSG4</t>
  </si>
  <si>
    <t>AFTM15A3</t>
  </si>
  <si>
    <t>AFTM15A4</t>
  </si>
  <si>
    <t>Linha 0715A5</t>
  </si>
  <si>
    <t>Linha 0715A6</t>
  </si>
  <si>
    <t>Linha 0315A5</t>
  </si>
  <si>
    <t>Linha 0315A6</t>
  </si>
  <si>
    <t>Linha 0415PC/OM269</t>
  </si>
  <si>
    <t>Linha 0415PC/OM270</t>
  </si>
  <si>
    <t>AFTM15PC/OM278</t>
  </si>
  <si>
    <t>AFTM15PC/OM279</t>
  </si>
  <si>
    <t>Linha 09Lixadeira12</t>
  </si>
  <si>
    <t>Linha 02/HVBorazon14</t>
  </si>
  <si>
    <t>MANUTENÇÃOLimpeza127</t>
  </si>
  <si>
    <t>BV mod 1OP2530</t>
  </si>
  <si>
    <t>Linha 13OP2525</t>
  </si>
  <si>
    <t>Linha 14OP2522</t>
  </si>
  <si>
    <t>Linha 0621A6</t>
  </si>
  <si>
    <t>Linha 1321A1</t>
  </si>
  <si>
    <t>MANUTENÇÃOLimpeza128</t>
  </si>
  <si>
    <t>Linha 07OP2522</t>
  </si>
  <si>
    <t>Linha 04OP2556</t>
  </si>
  <si>
    <t>Linha 04OP2557</t>
  </si>
  <si>
    <t>Linha 05HSG27</t>
  </si>
  <si>
    <t>Linha 0721A2</t>
  </si>
  <si>
    <t>Linha 09LIXADEIRA13</t>
  </si>
  <si>
    <t>Linha 03Lixadeira20</t>
  </si>
  <si>
    <t>Linha 04Lixadeira29</t>
  </si>
  <si>
    <t>Linha 06Lixadeira7</t>
  </si>
  <si>
    <t>Linha 06Lixadeira8</t>
  </si>
  <si>
    <t>Linha 06Borazon4</t>
  </si>
  <si>
    <t>Linha 01Borazon7</t>
  </si>
  <si>
    <t>MANUTENÇÃODesbaste43</t>
  </si>
  <si>
    <t>MANUTENÇÃOEscovar10</t>
  </si>
  <si>
    <t>MANUTENÇÃOEscovar11</t>
  </si>
  <si>
    <t>MANUTENÇÃOLimpeza129</t>
  </si>
  <si>
    <t>MANUTENÇÃODesbaste44</t>
  </si>
  <si>
    <t>Linha 0315PC/OM245</t>
  </si>
  <si>
    <t>Linha 0515PC/OM26</t>
  </si>
  <si>
    <t>Linha 0515PC/OM27</t>
  </si>
  <si>
    <t>Linha 07OP2523</t>
  </si>
  <si>
    <t>Linha 07OP2524</t>
  </si>
  <si>
    <t>BV mod 1OP2531</t>
  </si>
  <si>
    <t>Linha 03OP2526</t>
  </si>
  <si>
    <t>Linha 05OP2538</t>
  </si>
  <si>
    <t>Linha 13OP2526</t>
  </si>
  <si>
    <t>Linha 14OP2523</t>
  </si>
  <si>
    <t>Linha 0415S4</t>
  </si>
  <si>
    <t>Linha 10/BVmod215S2</t>
  </si>
  <si>
    <t>AFTM15PC/OM280</t>
  </si>
  <si>
    <t>Linha 07HSG29</t>
  </si>
  <si>
    <t>Linha 07HSG30</t>
  </si>
  <si>
    <t>Linha 02/HVHSG12</t>
  </si>
  <si>
    <t>AFTM15PC/OM281</t>
  </si>
  <si>
    <t>Linha 0315PC/OM246</t>
  </si>
  <si>
    <t>Linha 01EMB20</t>
  </si>
  <si>
    <t>Linha 02/HVEMB8</t>
  </si>
  <si>
    <t>Linha 0921A5</t>
  </si>
  <si>
    <t>Linha 0921A6</t>
  </si>
  <si>
    <t>Linha 1421A2</t>
  </si>
  <si>
    <t>Linha 14OP2524</t>
  </si>
  <si>
    <t>Linha 0621A7</t>
  </si>
  <si>
    <t>Linha 06LIXADEIRA9</t>
  </si>
  <si>
    <t>MANUTENÇÃOLimpeza130</t>
  </si>
  <si>
    <t>Linha 09OP2558</t>
  </si>
  <si>
    <t>AFTM15PC/OM282</t>
  </si>
  <si>
    <t>Linha 07OP2525</t>
  </si>
  <si>
    <t>Linha 04OP2558</t>
  </si>
  <si>
    <t>Linha 0315G8</t>
  </si>
  <si>
    <t>AFTM15PC/OM283</t>
  </si>
  <si>
    <t>Linha 07HSG31</t>
  </si>
  <si>
    <t>Linha 06HSG17</t>
  </si>
  <si>
    <t>AFTM15A5</t>
  </si>
  <si>
    <t>Linha 0621A8</t>
  </si>
  <si>
    <t>Linha 03LIXADEIRA21</t>
  </si>
  <si>
    <t>MANUTENÇÃOEscovar12</t>
  </si>
  <si>
    <t>MANUTENÇÃOLimpeza131</t>
  </si>
  <si>
    <t>MANUTENÇÃOLimpeza132</t>
  </si>
  <si>
    <t>MANUTENÇÃOLimpeza133</t>
  </si>
  <si>
    <t>MANUTENÇÃODesbaste45</t>
  </si>
  <si>
    <t>Linha 02/HV15PC/OM220</t>
  </si>
  <si>
    <t>Linha 0315PC/OM247</t>
  </si>
  <si>
    <t>Linha 0415PC/OM271</t>
  </si>
  <si>
    <t>BV mod 1OP2532</t>
  </si>
  <si>
    <t>Linha 13OP2527</t>
  </si>
  <si>
    <t>Linha 02/HV15PC/OM221</t>
  </si>
  <si>
    <t>Linha 02/HVHSF10</t>
  </si>
  <si>
    <t>Linha 0415PC/OM272</t>
  </si>
  <si>
    <t>Linha 0315PC/OM248</t>
  </si>
  <si>
    <t>Linha 04LIXADEIRA30</t>
  </si>
  <si>
    <t>Linha 01LIXADEIRA27</t>
  </si>
  <si>
    <t>Forjaria2RC81</t>
  </si>
  <si>
    <t>MANUTENÇÃOLimpeza134</t>
  </si>
  <si>
    <t>Linha 06OP2531</t>
  </si>
  <si>
    <t>Linha 08OP2513</t>
  </si>
  <si>
    <t>AFTM15PC/OM284</t>
  </si>
  <si>
    <t>Linha 13OP2528</t>
  </si>
  <si>
    <t>Linha 03OP2527</t>
  </si>
  <si>
    <t>Linha 10/BVmod2OP253</t>
  </si>
  <si>
    <t>Linha 05HSG28</t>
  </si>
  <si>
    <t>Linha 08HSG34</t>
  </si>
  <si>
    <t>Forjaria2RC82</t>
  </si>
  <si>
    <t>MANUTENÇÃOLimpeza135</t>
  </si>
  <si>
    <t>Linha 0715G4</t>
  </si>
  <si>
    <t>AFTMOP2518</t>
  </si>
  <si>
    <t>Linha 14OP2525</t>
  </si>
  <si>
    <t>Linha 14OP2526</t>
  </si>
  <si>
    <t>BV mod 1HSG15</t>
  </si>
  <si>
    <t>BV mod 1HSG16</t>
  </si>
  <si>
    <t>AFTM15PC/OM285</t>
  </si>
  <si>
    <t>Linha 1315PC/OM219</t>
  </si>
  <si>
    <t>BV mod 1OP2533</t>
  </si>
  <si>
    <t>Linha 0415G15</t>
  </si>
  <si>
    <t>Linha 1315PC/OM220</t>
  </si>
  <si>
    <t>MANUTENÇÃOLimpeza136</t>
  </si>
  <si>
    <t>MANUTENÇÃOLimpeza137</t>
  </si>
  <si>
    <t>MANUTENÇÃOLimpeza138</t>
  </si>
  <si>
    <t>Linha 08OP2514</t>
  </si>
  <si>
    <t>Linha 0415PC/OM273</t>
  </si>
  <si>
    <t>Linha 0915PC/OM27</t>
  </si>
  <si>
    <t>Linha 1415PC/OM28</t>
  </si>
  <si>
    <t>Linha 04OP2559</t>
  </si>
  <si>
    <t>Linha 0415PC/OM274</t>
  </si>
  <si>
    <t>BV mod 115PC/OM221</t>
  </si>
  <si>
    <t>Linha 1415PC/OM29</t>
  </si>
  <si>
    <t>Linha 07OP2526</t>
  </si>
  <si>
    <t>Linha 03OP2528</t>
  </si>
  <si>
    <t>Linha 05OP2539</t>
  </si>
  <si>
    <t>Linha 08OP2515</t>
  </si>
  <si>
    <t>Linha 05HSG29</t>
  </si>
  <si>
    <t>Linha 02/HV15A3</t>
  </si>
  <si>
    <t>AFTMOP2519</t>
  </si>
  <si>
    <t>BV mod 1LIXADEIRA10</t>
  </si>
  <si>
    <t>AFTMLIXADEIRA16</t>
  </si>
  <si>
    <t>Forjaria2RC83</t>
  </si>
  <si>
    <t>Forjaria2RC84</t>
  </si>
  <si>
    <t>BV mod 1OP2534</t>
  </si>
  <si>
    <t>AFTM15PC/OM286</t>
  </si>
  <si>
    <t>Linha 08HSG35</t>
  </si>
  <si>
    <t>AFTM15PC/OM287</t>
  </si>
  <si>
    <t>Forjaria2RC85</t>
  </si>
  <si>
    <t>Linha 13OP2529</t>
  </si>
  <si>
    <t>Linha 04OP2560</t>
  </si>
  <si>
    <t>Linha 07HSG32</t>
  </si>
  <si>
    <t>Linha 06HSG18</t>
  </si>
  <si>
    <t>Linha 0415PC/OM275</t>
  </si>
  <si>
    <t>Linha 0415PC/OM276</t>
  </si>
  <si>
    <t>Forjaria2RC86</t>
  </si>
  <si>
    <t>Linha 06OP2532</t>
  </si>
  <si>
    <t>Linha 09OP2559</t>
  </si>
  <si>
    <t>Linha 04OP2561</t>
  </si>
  <si>
    <t>Linha 05HSG30</t>
  </si>
  <si>
    <t>Linha 0621A9</t>
  </si>
  <si>
    <t>Linha 03LIXADEIRA22</t>
  </si>
  <si>
    <t>Linha 04LIXADEIRA31</t>
  </si>
  <si>
    <t>Linha 06LIXADEIRA10</t>
  </si>
  <si>
    <t>Linha 14LIXADEIRA29</t>
  </si>
  <si>
    <t>MANUTENÇÃODesbaste46</t>
  </si>
  <si>
    <t>MANUTENÇÃODesbaste47</t>
  </si>
  <si>
    <t>MANUTENÇÃODesbaste48</t>
  </si>
  <si>
    <t>Linha 08OP2516</t>
  </si>
  <si>
    <t>Linha 0515G7</t>
  </si>
  <si>
    <t>AFTM15PC/OM288</t>
  </si>
  <si>
    <t>Linha 1415PC/OM210</t>
  </si>
  <si>
    <t>AFTMOP2520</t>
  </si>
  <si>
    <t>Linha 14OP2527</t>
  </si>
  <si>
    <t>Linha 04OP2562</t>
  </si>
  <si>
    <t>Linha 10/BVmod2OP254</t>
  </si>
  <si>
    <t>AFTM15S3</t>
  </si>
  <si>
    <t>Linha 0315S5</t>
  </si>
  <si>
    <t>Linha 07HSG33</t>
  </si>
  <si>
    <t>Linha 14LIXADEIRA30</t>
  </si>
  <si>
    <t>Forjaria2RC87</t>
  </si>
  <si>
    <t>Forjaria2RC88</t>
  </si>
  <si>
    <t>laboratórioCorte24</t>
  </si>
  <si>
    <t>Linha 06OP2533</t>
  </si>
  <si>
    <t>Linha 09OP2560</t>
  </si>
  <si>
    <t>Linha 0815PC/OM219</t>
  </si>
  <si>
    <t>BV mod 1OP2535</t>
  </si>
  <si>
    <t>Linha 03OP2529</t>
  </si>
  <si>
    <t>Linha 0815PC/OM220</t>
  </si>
  <si>
    <t>Linha 08HSG36</t>
  </si>
  <si>
    <t>Linha 06HSG19</t>
  </si>
  <si>
    <t>Linha 0615A4</t>
  </si>
  <si>
    <t>Linha 0315PC/OM249</t>
  </si>
  <si>
    <t>Linha 0315PC/OM250</t>
  </si>
  <si>
    <t>Linha 01LIXADEIRA28</t>
  </si>
  <si>
    <t>Linha 0721A3</t>
  </si>
  <si>
    <t>Linha 02/HVBorazon15</t>
  </si>
  <si>
    <t>laboratórioCorte25</t>
  </si>
  <si>
    <t>Linha 0915S4</t>
  </si>
  <si>
    <t>Linha 05OP2540</t>
  </si>
  <si>
    <t>Linha 07OP2527</t>
  </si>
  <si>
    <t>Linha 13OP2530</t>
  </si>
  <si>
    <t>Linha 0415G16</t>
  </si>
  <si>
    <t>Linha 02/HVEMB9</t>
  </si>
  <si>
    <t>MANUTENÇÃODesbaste49</t>
  </si>
  <si>
    <t>laboratórioLixar25</t>
  </si>
  <si>
    <t>Linha 1315PC/OM221</t>
  </si>
  <si>
    <t>Linha 1315PC/OM222</t>
  </si>
  <si>
    <t>Linha 14LIXADEIRA31</t>
  </si>
  <si>
    <t>AFTM15PC/OM289</t>
  </si>
  <si>
    <t>AFTM15PC/OM290</t>
  </si>
  <si>
    <t>AFTM15PC/OM291</t>
  </si>
  <si>
    <t>Linha 0515PC/OM28</t>
  </si>
  <si>
    <t>Linha 0615PC/OM28</t>
  </si>
  <si>
    <t>Linha 02/HVOP2510</t>
  </si>
  <si>
    <t>Linha 04OP2563</t>
  </si>
  <si>
    <t>AFTM15PC/OM292</t>
  </si>
  <si>
    <t>Linha 08HSG37</t>
  </si>
  <si>
    <t>AFTM15PC/OM293</t>
  </si>
  <si>
    <t>Forjaria2RC89</t>
  </si>
  <si>
    <t>ManutençãoAfiação5</t>
  </si>
  <si>
    <t>Linha 13OP2531</t>
  </si>
  <si>
    <t>ManutençãoAfiação6</t>
  </si>
  <si>
    <t>Linha 14LIXADEIRA32</t>
  </si>
  <si>
    <t>Forjaria2RC90</t>
  </si>
  <si>
    <t>Forjaria2RC91</t>
  </si>
  <si>
    <t>LaboratórioCorte26</t>
  </si>
  <si>
    <t>LaboratórioLixar26</t>
  </si>
  <si>
    <t>LaboratórioLixar27</t>
  </si>
  <si>
    <t>LaboratórioLixar28</t>
  </si>
  <si>
    <t>LaboratórioLixar29</t>
  </si>
  <si>
    <t>ManutençãoLimpeza139</t>
  </si>
  <si>
    <t>MANUTENÇÃODesbaste50</t>
  </si>
  <si>
    <t>LaboratórioLixar30</t>
  </si>
  <si>
    <t>Linha 0815PC/OM221</t>
  </si>
  <si>
    <t>Linha 07OP2528</t>
  </si>
  <si>
    <t>Linha 04OP2564</t>
  </si>
  <si>
    <t>Linha 04OP2565</t>
  </si>
  <si>
    <t>Linha 0415s5</t>
  </si>
  <si>
    <t>15s</t>
  </si>
  <si>
    <t>Linha 07hsg34</t>
  </si>
  <si>
    <t>hsg</t>
  </si>
  <si>
    <t>BV mod 115PC/OM222</t>
  </si>
  <si>
    <t>Linha 03LIXADEIRA23</t>
  </si>
  <si>
    <t>Linha 02/HVBORAZON16</t>
  </si>
  <si>
    <t>Linha 11BORAZON1</t>
  </si>
  <si>
    <t>Linha 14BORAZON10</t>
  </si>
  <si>
    <t>Linha 09OP2561</t>
  </si>
  <si>
    <t>Linha 02/HV15PC/OM222</t>
  </si>
  <si>
    <t>Linha 0415PC/OM277</t>
  </si>
  <si>
    <t>Linha 05OP2541</t>
  </si>
  <si>
    <t>BV mod 115G10</t>
  </si>
  <si>
    <t>Linha 02/HV15PC/OM223</t>
  </si>
  <si>
    <t>Linha 05HSG31</t>
  </si>
  <si>
    <t>Linha 0415PC/OM278</t>
  </si>
  <si>
    <t>AFTM21A8</t>
  </si>
  <si>
    <t>AFTMLixadeira17</t>
  </si>
  <si>
    <t>Linha 01Lixadeira29</t>
  </si>
  <si>
    <t>Forjaria2RC92</t>
  </si>
  <si>
    <t>ManutençãoLimpeza140</t>
  </si>
  <si>
    <t>Linha 01LIXADEIRA30</t>
  </si>
  <si>
    <t>BV mod 1LIXADEIRA11</t>
  </si>
  <si>
    <t>Forjaria2RC93</t>
  </si>
  <si>
    <t>ManutençãoLimpeza141</t>
  </si>
  <si>
    <t>Linha 08OP2517</t>
  </si>
  <si>
    <t>Linha 0515PC/OM29</t>
  </si>
  <si>
    <t>ManutençãoLimpeza142</t>
  </si>
  <si>
    <t>Linha 0315PC/OM251</t>
  </si>
  <si>
    <t>Linha 1315PC/OM223</t>
  </si>
  <si>
    <t>Linha 03OP2530</t>
  </si>
  <si>
    <t>Linha 05hsg32</t>
  </si>
  <si>
    <t>Linha 06HSG20</t>
  </si>
  <si>
    <t>Linha 06HSG21</t>
  </si>
  <si>
    <t>Linha 0315PC/OM252</t>
  </si>
  <si>
    <t>Linha 0621A10</t>
  </si>
  <si>
    <t>Linha 04lixadeira32</t>
  </si>
  <si>
    <t>lixadeira</t>
  </si>
  <si>
    <t>Linha 03Borazon4</t>
  </si>
  <si>
    <t>Linha 07BORAZON4</t>
  </si>
  <si>
    <t>Manutençãolixar34</t>
  </si>
  <si>
    <t>ManutençãoDesbaste51</t>
  </si>
  <si>
    <t>ManutençãoDesbaste52</t>
  </si>
  <si>
    <t>ManutençãoDesbaste53</t>
  </si>
  <si>
    <t>Linha 0515G8</t>
  </si>
  <si>
    <t>Linha 0715S3</t>
  </si>
  <si>
    <t>Linha 0915G5</t>
  </si>
  <si>
    <t>Linha 0915G6</t>
  </si>
  <si>
    <t>Linha 0415PC/OM279</t>
  </si>
  <si>
    <t>Linha 13OP2532</t>
  </si>
  <si>
    <t>Linha 07OP2529</t>
  </si>
  <si>
    <t>Linha 03OP2531</t>
  </si>
  <si>
    <t>Linha 05OP2542</t>
  </si>
  <si>
    <t>Linha 04OP2566</t>
  </si>
  <si>
    <t>Linha 1315S3</t>
  </si>
  <si>
    <t>Linha 1315S4</t>
  </si>
  <si>
    <t>Linha 07HSG35</t>
  </si>
  <si>
    <t>Linha 0415PC/OM280</t>
  </si>
  <si>
    <t>AFTM21A9</t>
  </si>
  <si>
    <t>Linha 02/HV21a1</t>
  </si>
  <si>
    <t>21a</t>
  </si>
  <si>
    <t>Linha 0521a2</t>
  </si>
  <si>
    <t>Linha 11Borazon2</t>
  </si>
  <si>
    <t>AFTM15PC/OM294</t>
  </si>
  <si>
    <t>Linha 0315PC/OM253</t>
  </si>
  <si>
    <t>Linha 0315G9</t>
  </si>
  <si>
    <t>Linha 0321a1</t>
  </si>
  <si>
    <t>Linha 04Lixadeira33</t>
  </si>
  <si>
    <t>Linha 01Lixadeira31</t>
  </si>
  <si>
    <t>Forjaria2RC94</t>
  </si>
  <si>
    <t>Linha 07Borazon5</t>
  </si>
  <si>
    <t>ManutençãoLimpeza143</t>
  </si>
  <si>
    <t>ManutençãoLimpeza144</t>
  </si>
  <si>
    <t>AFTM15PC/OM295</t>
  </si>
  <si>
    <t>AFTM15PC/OM296</t>
  </si>
  <si>
    <t>BV mod 115PC/OM223</t>
  </si>
  <si>
    <t>BV mod 115PC/OM224</t>
  </si>
  <si>
    <t>Linha 0415PC/OM281</t>
  </si>
  <si>
    <t>Linha 07OP2530</t>
  </si>
  <si>
    <t>Linha 05OP2543</t>
  </si>
  <si>
    <t>Linha 04OP2567</t>
  </si>
  <si>
    <t>BV mod 115PC/OM225</t>
  </si>
  <si>
    <t>BV mod 115G11</t>
  </si>
  <si>
    <t>AFTM15PC/OM297</t>
  </si>
  <si>
    <t>Linha 07HSG36</t>
  </si>
  <si>
    <t>Linha 0915A1</t>
  </si>
  <si>
    <t>AFTM15PC/OM298</t>
  </si>
  <si>
    <t>Linha 0415PC/OM282</t>
  </si>
  <si>
    <t>Linha 0915PC/OM28</t>
  </si>
  <si>
    <t>Linha 0621A11</t>
  </si>
  <si>
    <t>Linha 09Lixadeira14</t>
  </si>
  <si>
    <t>Linha 03Lixadeira24</t>
  </si>
  <si>
    <t>Linha 10/BVmod2Lixadeira3</t>
  </si>
  <si>
    <t>BV mod 115PC/OM226</t>
  </si>
  <si>
    <t>Forjaria2RC95</t>
  </si>
  <si>
    <t>ManutençãoDesbaste54</t>
  </si>
  <si>
    <t>ManutençãoLimpeza145</t>
  </si>
  <si>
    <t>ManutençãoLimpeza146</t>
  </si>
  <si>
    <t>Linha 06OP2534</t>
  </si>
  <si>
    <t>Linha 09OP2562</t>
  </si>
  <si>
    <t>Linha 02/HV15G10</t>
  </si>
  <si>
    <t>Linha 0715G5</t>
  </si>
  <si>
    <t>Linha 1415PC/OM211</t>
  </si>
  <si>
    <t>Linha 11OP251</t>
  </si>
  <si>
    <t>Linha 0415G17</t>
  </si>
  <si>
    <t>Linha 05HSG33</t>
  </si>
  <si>
    <t>Linha 08HSG38</t>
  </si>
  <si>
    <t>Linha 11HSG2</t>
  </si>
  <si>
    <t>Linha 13OP2533</t>
  </si>
  <si>
    <t>Linha 02/HVHSF11</t>
  </si>
  <si>
    <t>Linha 14Lixadeira33</t>
  </si>
  <si>
    <t>LaboratórioLixar31</t>
  </si>
  <si>
    <t>manutençãoLixar35</t>
  </si>
  <si>
    <t>manutenção</t>
  </si>
  <si>
    <t>LaboratórioLixar32</t>
  </si>
  <si>
    <t>AFTMOP2521</t>
  </si>
  <si>
    <t>ManutençãoLimpeza147</t>
  </si>
  <si>
    <t>ManutençãoAfiação7</t>
  </si>
  <si>
    <t>ManutençãoLixar36</t>
  </si>
  <si>
    <t>Linha 09OP2563</t>
  </si>
  <si>
    <t>Linha 0515G9</t>
  </si>
  <si>
    <t>AFTM15PC/OM299</t>
  </si>
  <si>
    <t>Linha 0115PC/OM212</t>
  </si>
  <si>
    <t>Linha 0415PC/OM283</t>
  </si>
  <si>
    <t>Linha 0415PC/OM284</t>
  </si>
  <si>
    <t>Linha 04OP2568</t>
  </si>
  <si>
    <t>Linha 04OP2569</t>
  </si>
  <si>
    <t>AFTM15PC/OM2100</t>
  </si>
  <si>
    <t>Linha 0315G10</t>
  </si>
  <si>
    <t>Linha 07HSG37</t>
  </si>
  <si>
    <t>Linha 0615A5</t>
  </si>
  <si>
    <t>Linha 0415PC/OM285</t>
  </si>
  <si>
    <t>Linha 0115PC/OM213</t>
  </si>
  <si>
    <t>Linha 04lixadeira34</t>
  </si>
  <si>
    <t>BV mod 1Lixadeira12</t>
  </si>
  <si>
    <t>Forjaria2RC96</t>
  </si>
  <si>
    <t>ManutençãoLixar37</t>
  </si>
  <si>
    <t>ManutençãoLixar38</t>
  </si>
  <si>
    <t>ManutençãoLixar39</t>
  </si>
  <si>
    <t>ManutençãoLixar40</t>
  </si>
  <si>
    <t>Linha 09OP2564</t>
  </si>
  <si>
    <t>Linha 09OP2565</t>
  </si>
  <si>
    <t>BV mod 1OP2536</t>
  </si>
  <si>
    <t>Linha 03OP2532</t>
  </si>
  <si>
    <t>Linha 06OP2535</t>
  </si>
  <si>
    <t>Linha 05OP2544</t>
  </si>
  <si>
    <t>Linha 04OP2570</t>
  </si>
  <si>
    <t>Linha 04OP2571</t>
  </si>
  <si>
    <t>Linha 10/BVmod215S3</t>
  </si>
  <si>
    <t>Linha 05HSG34</t>
  </si>
  <si>
    <t>Linha 07HSG38</t>
  </si>
  <si>
    <t>Linha 08HSG39</t>
  </si>
  <si>
    <t>Linha 02/HVEMB10</t>
  </si>
  <si>
    <t>Linha 09OP2566</t>
  </si>
  <si>
    <t>Linha 0415PC/OM286</t>
  </si>
  <si>
    <t>Linha 1415PC/OM212</t>
  </si>
  <si>
    <t>Linha 11HSG3</t>
  </si>
  <si>
    <t>Linha 0415PC/OM287</t>
  </si>
  <si>
    <t>Linha 0515PC/OM210</t>
  </si>
  <si>
    <t>Linha 0315PC/OM254</t>
  </si>
  <si>
    <t>Linha 0615PC/OM29</t>
  </si>
  <si>
    <t>Linha 0315PC/OM255</t>
  </si>
  <si>
    <t>ManutençãoLimpeza148</t>
  </si>
  <si>
    <t>Linha 0915S5</t>
  </si>
  <si>
    <t>Linha 01OP2523</t>
  </si>
  <si>
    <t>Linha 03OP2533</t>
  </si>
  <si>
    <t>Linha 05OP2545</t>
  </si>
  <si>
    <t>Linha 14OP2528</t>
  </si>
  <si>
    <t>Linha 0415A6</t>
  </si>
  <si>
    <t>Linha 05HSG35</t>
  </si>
  <si>
    <t>Linha 0715A7</t>
  </si>
  <si>
    <t>Linha 01EMB21</t>
  </si>
  <si>
    <t>Linha 09Lixadeira15</t>
  </si>
  <si>
    <t>Linha 06Lixadeira11</t>
  </si>
  <si>
    <t>Forjaria2RC97</t>
  </si>
  <si>
    <t>ManutençãoDesbaste55</t>
  </si>
  <si>
    <t>Linha 09OP2567</t>
  </si>
  <si>
    <t>Linha 02/HV15G11</t>
  </si>
  <si>
    <t>Linha 07OP2531</t>
  </si>
  <si>
    <t>Linha 07OP2532</t>
  </si>
  <si>
    <t>Linha 14OP2529</t>
  </si>
  <si>
    <t>Linha 04OP2572</t>
  </si>
  <si>
    <t>Linha 1315G8</t>
  </si>
  <si>
    <t>Linha 02/HVHSF12</t>
  </si>
  <si>
    <t>Linha 05HSG36</t>
  </si>
  <si>
    <t>Linha 08HSG40</t>
  </si>
  <si>
    <t>Linha 04Lixadeira35</t>
  </si>
  <si>
    <t>Linha 01Lixadeira32</t>
  </si>
  <si>
    <t>ManutençãoLimpeza149</t>
  </si>
  <si>
    <t>ManutençãoLimpeza150</t>
  </si>
  <si>
    <t>Linha 07HSG39</t>
  </si>
  <si>
    <t>Linha 06LIXADEIRA12</t>
  </si>
  <si>
    <t>ManutençãoLimpeza151</t>
  </si>
  <si>
    <t>ManutençãoLimpeza152</t>
  </si>
  <si>
    <t>Linha 13OP2534</t>
  </si>
  <si>
    <t>Linha 11HSG4</t>
  </si>
  <si>
    <t>ManutençãoLimpeza153</t>
  </si>
  <si>
    <t>Linha 09OP2568</t>
  </si>
  <si>
    <t>Linha 09OP2569</t>
  </si>
  <si>
    <t>AFTM15PC/OM2101</t>
  </si>
  <si>
    <t>Linha 0515PC/OM211</t>
  </si>
  <si>
    <t>BV mod 1OP2537</t>
  </si>
  <si>
    <t>Linha 03OP2534</t>
  </si>
  <si>
    <t>Linha 04OP2573</t>
  </si>
  <si>
    <t>Linha 04OP2574</t>
  </si>
  <si>
    <t>AFTM15PC/OM2102</t>
  </si>
  <si>
    <t>Linha 02/HVHSF13</t>
  </si>
  <si>
    <t>Linha 04Lixadeira36</t>
  </si>
  <si>
    <t>Linha 10/BVmod2Lixadeira4</t>
  </si>
  <si>
    <t>Forjaria2RC98</t>
  </si>
  <si>
    <t>Forjaria2RC99</t>
  </si>
  <si>
    <t>Linha 14BORAZON11</t>
  </si>
  <si>
    <t>AFTMop2522</t>
  </si>
  <si>
    <t>op25</t>
  </si>
  <si>
    <t>ManutençãoLimpeza154</t>
  </si>
  <si>
    <t>ManutençãoLimpeza155</t>
  </si>
  <si>
    <t>Linha 09op2570</t>
  </si>
  <si>
    <t>Linha 05OP2546</t>
  </si>
  <si>
    <t>Linha 04op2575</t>
  </si>
  <si>
    <t>Linha 11BORAZON3</t>
  </si>
  <si>
    <t>BV mod 115PC/OM227</t>
  </si>
  <si>
    <t>Linha 0415PC/OM288</t>
  </si>
  <si>
    <t>Linha 03hsg2</t>
  </si>
  <si>
    <t>Linha 03hsg3</t>
  </si>
  <si>
    <t>Linha 0415PC/OM289</t>
  </si>
  <si>
    <t>Linha 14Lixadeira34</t>
  </si>
  <si>
    <t>Linha 09OP2571</t>
  </si>
  <si>
    <t>Linha 0515S7</t>
  </si>
  <si>
    <t>Linha 08hsg41</t>
  </si>
  <si>
    <t>Linha 08hsg42</t>
  </si>
  <si>
    <t>Linha 0421A2</t>
  </si>
  <si>
    <t>Forjaria2RC100</t>
  </si>
  <si>
    <t>Forjaria2RC101</t>
  </si>
  <si>
    <t>ManutençãoLimpeza156</t>
  </si>
  <si>
    <t>ManutençãoLimpeza157</t>
  </si>
  <si>
    <t>ManutençãoLimpeza158</t>
  </si>
  <si>
    <t>Linha 06OP2536</t>
  </si>
  <si>
    <t>Linha 09OP2572</t>
  </si>
  <si>
    <t>AFTM15PC/OM2103</t>
  </si>
  <si>
    <t>Linha 0515PC/OM212</t>
  </si>
  <si>
    <t>Linha 0615PC/OM210</t>
  </si>
  <si>
    <t>Linha 03OP2535</t>
  </si>
  <si>
    <t>AFTM15PC/OM2104</t>
  </si>
  <si>
    <t>Linha 05HSG37</t>
  </si>
  <si>
    <t>Linha 0315A7</t>
  </si>
  <si>
    <t>AFTM15PC/OM2105</t>
  </si>
  <si>
    <t>Linha 0315PC/OM256</t>
  </si>
  <si>
    <t>Linha 0815PC/OM222</t>
  </si>
  <si>
    <t>Linha 04OP2576</t>
  </si>
  <si>
    <t>AFTM15PC/OM2106</t>
  </si>
  <si>
    <t>Linha 08hsg43</t>
  </si>
  <si>
    <t>Linha 01EMB22</t>
  </si>
  <si>
    <t>Linha 0315PC/OM257</t>
  </si>
  <si>
    <t>LaboratórioCorte27</t>
  </si>
  <si>
    <t>ManutençãoLixar41</t>
  </si>
  <si>
    <t>ManutençãoLixar42</t>
  </si>
  <si>
    <t>ManutençãoLimpeza159</t>
  </si>
  <si>
    <t>ManutençãoLimpeza160</t>
  </si>
  <si>
    <t>Linha 09OP2573</t>
  </si>
  <si>
    <t>Linha 0515G10</t>
  </si>
  <si>
    <t>BV mod 1OP2538</t>
  </si>
  <si>
    <t>Linha 01OP2524</t>
  </si>
  <si>
    <t>Linha 05OP2547</t>
  </si>
  <si>
    <t>Linha 04OP2577</t>
  </si>
  <si>
    <t>Linha 0415G18</t>
  </si>
  <si>
    <t>Linha 02/HVEMB11</t>
  </si>
  <si>
    <t>Linha 0821A6</t>
  </si>
  <si>
    <t>AFTMLixadeira18</t>
  </si>
  <si>
    <t>Forjaria2RC102</t>
  </si>
  <si>
    <t>ManutençãoLimpeza161</t>
  </si>
  <si>
    <t>ManutençãoLimpeza162</t>
  </si>
  <si>
    <t>Linha 07OP2533</t>
  </si>
  <si>
    <t>Linha 14OP2530</t>
  </si>
  <si>
    <t>Linha 0315G11</t>
  </si>
  <si>
    <t>Linha 05HSG38</t>
  </si>
  <si>
    <t>Linha 0821A7</t>
  </si>
  <si>
    <t>Linha 03Lixadeira25</t>
  </si>
  <si>
    <t>Linha 11Lixadeira1</t>
  </si>
  <si>
    <t>Linha 14LIXADEIRA35</t>
  </si>
  <si>
    <t>ManutençãoLimpeza163</t>
  </si>
  <si>
    <t>Linha 09OP2574</t>
  </si>
  <si>
    <t>Linha 11HSG5</t>
  </si>
  <si>
    <t>Linha 0515A7</t>
  </si>
  <si>
    <t>Linha 09OP2575</t>
  </si>
  <si>
    <t>Linha 0715G6</t>
  </si>
  <si>
    <t>Linha 02/HV15S4</t>
  </si>
  <si>
    <t>Linha 02/HV15PC/OM224</t>
  </si>
  <si>
    <t>Linha 0415PC/OM290</t>
  </si>
  <si>
    <t>Linha 0915PC/OM29</t>
  </si>
  <si>
    <t>Linha 10/BVmod215PC/OM21</t>
  </si>
  <si>
    <t>Linha 02/HVOP2511</t>
  </si>
  <si>
    <t>Linha 02/HV15PC/OM225</t>
  </si>
  <si>
    <t>Linha 11HSG6</t>
  </si>
  <si>
    <t>Linha 04OP2578</t>
  </si>
  <si>
    <t>Linha 02/HVHSF14</t>
  </si>
  <si>
    <t>Linha 03HSG4</t>
  </si>
  <si>
    <t>Linha 0615A6</t>
  </si>
  <si>
    <t>ForjariaCORTE1</t>
  </si>
  <si>
    <t>Linha 09OP2576</t>
  </si>
  <si>
    <t>Linha 02/HV15G12</t>
  </si>
  <si>
    <t>Linha 1415G6</t>
  </si>
  <si>
    <t>AFTM15PC/OM2107</t>
  </si>
  <si>
    <t>AFTMOP2523</t>
  </si>
  <si>
    <t>Linha 04OP2579</t>
  </si>
  <si>
    <t>AFTM15PC/OM2108</t>
  </si>
  <si>
    <t>Linha 05HSG39</t>
  </si>
  <si>
    <t>Linha 06BORAZON5</t>
  </si>
  <si>
    <t>Forjaria2RC103</t>
  </si>
  <si>
    <t>Linha 0415PC/OM291</t>
  </si>
  <si>
    <t>BV mod 1OP2539</t>
  </si>
  <si>
    <t>Linha 10/BVmod2op255</t>
  </si>
  <si>
    <t>Linha 02/HVhsf15</t>
  </si>
  <si>
    <t>hsf</t>
  </si>
  <si>
    <t>Linha 01EMB23</t>
  </si>
  <si>
    <t>Linha 06HSG22</t>
  </si>
  <si>
    <t>Linha 0415PC/OM292</t>
  </si>
  <si>
    <t>Linha 1115G3</t>
  </si>
  <si>
    <t>LaboratórioCorte28</t>
  </si>
  <si>
    <t>ManutençãoLixar43</t>
  </si>
  <si>
    <t>ManutençãoLimpeza164</t>
  </si>
  <si>
    <t>Linha 09OP2577</t>
  </si>
  <si>
    <t>Linha 10/BVmod215S4</t>
  </si>
  <si>
    <t>Forjaria2RC104</t>
  </si>
  <si>
    <t>Forjaria2RC105</t>
  </si>
  <si>
    <t>Linha 03BORAZON5</t>
  </si>
  <si>
    <t>ManutençãoLimpeza165</t>
  </si>
  <si>
    <t>Linha 09OP2578</t>
  </si>
  <si>
    <t>AFTM15PC/OM2109</t>
  </si>
  <si>
    <t>Linha 13op2535</t>
  </si>
  <si>
    <t>Linha 05HSG40</t>
  </si>
  <si>
    <t>Linha 11HSG7</t>
  </si>
  <si>
    <t>Linha 03HSG5</t>
  </si>
  <si>
    <t>Linha 1121A2</t>
  </si>
  <si>
    <t>Laboratóriocorte29</t>
  </si>
  <si>
    <t>ManutençãoLixar44</t>
  </si>
  <si>
    <t>ManutençãoLimpeza166</t>
  </si>
  <si>
    <t>ManutençãoLimpeza167</t>
  </si>
  <si>
    <t>ManutençãoLimpeza168</t>
  </si>
  <si>
    <t>ManutençãoLimpeza169</t>
  </si>
  <si>
    <t>ManutençãoLixar45</t>
  </si>
  <si>
    <t>ManutençãoLixar46</t>
  </si>
  <si>
    <t>ManutençãoDesbaste56</t>
  </si>
  <si>
    <t>Linha 0415PC/OM293</t>
  </si>
  <si>
    <t>Linha 0815PC/OM223</t>
  </si>
  <si>
    <t>Linha 0815PC/OM224</t>
  </si>
  <si>
    <t>Linha 0915PC/OM210</t>
  </si>
  <si>
    <t>Linha 1115PC/OM22</t>
  </si>
  <si>
    <t>Linha 1115PC/OM23</t>
  </si>
  <si>
    <t>BV mod 1OP2540</t>
  </si>
  <si>
    <t>Linha 03OP2536</t>
  </si>
  <si>
    <t>Linha 11OP252</t>
  </si>
  <si>
    <t>Linha 04OP2580</t>
  </si>
  <si>
    <t>Linha 0915PC/OM211</t>
  </si>
  <si>
    <t>Linha 0415PC/OM294</t>
  </si>
  <si>
    <t>Linha 06Lixadeira13</t>
  </si>
  <si>
    <t>ManutençãoDesbaste57</t>
  </si>
  <si>
    <t>Linha 09OP2579</t>
  </si>
  <si>
    <t>Linha 0515G11</t>
  </si>
  <si>
    <t>Linha 07OP2534</t>
  </si>
  <si>
    <t>Forjaria2RC106</t>
  </si>
  <si>
    <t>ManutençãoDesbaste58</t>
  </si>
  <si>
    <t>ManutençãoLimpeza170</t>
  </si>
  <si>
    <t>Linha 06OP2537</t>
  </si>
  <si>
    <t>BV mod 115PC/OM228</t>
  </si>
  <si>
    <t>Linha 0515PC/OM213</t>
  </si>
  <si>
    <t>Linha 14OP2531</t>
  </si>
  <si>
    <t>BV mod 115PC/OM229</t>
  </si>
  <si>
    <t>Linha 01EMB24</t>
  </si>
  <si>
    <t>Linha 14Lixadeira36</t>
  </si>
  <si>
    <t>ManutençãoLimpeza171</t>
  </si>
  <si>
    <t>ManutençãoLimpeza172</t>
  </si>
  <si>
    <t>Linha 0515G12</t>
  </si>
  <si>
    <t>Linha 0615PC/OM211</t>
  </si>
  <si>
    <t>BV mod 1OP2541</t>
  </si>
  <si>
    <t>Linha 04OP2581</t>
  </si>
  <si>
    <t>BV mod 115S2</t>
  </si>
  <si>
    <t>Linha 0415G19</t>
  </si>
  <si>
    <t>BV mod 115PC/OM230</t>
  </si>
  <si>
    <t>Linha 14Lixadeira37</t>
  </si>
  <si>
    <t>Linha 11Borazon4</t>
  </si>
  <si>
    <t>LaboratórioLixar33</t>
  </si>
  <si>
    <t>ManutençãoLimpeza173</t>
  </si>
  <si>
    <t>Linha 09OP2580</t>
  </si>
  <si>
    <t>Linha 1415PC/OM213</t>
  </si>
  <si>
    <t>Linha 01OP2525</t>
  </si>
  <si>
    <t>Linha 04OP2582</t>
  </si>
  <si>
    <t>Linha 04Lixadeira37</t>
  </si>
  <si>
    <t>Linha 10/BVmod2Lixadeira5</t>
  </si>
  <si>
    <t>ManutençãoLimpeza174</t>
  </si>
  <si>
    <t>ManutençãoDesbaste59</t>
  </si>
  <si>
    <t>Linha 0415PC/OM295</t>
  </si>
  <si>
    <t>Linha 05OP2548</t>
  </si>
  <si>
    <t>Linha 05HSG41</t>
  </si>
  <si>
    <t>Linha 0415PC/OM296</t>
  </si>
  <si>
    <t>Linha 10/BVmod2Lixadeira6</t>
  </si>
  <si>
    <t>Linha 0915G7</t>
  </si>
  <si>
    <t>AFTMOP2524</t>
  </si>
  <si>
    <t>BV mod 115G12</t>
  </si>
  <si>
    <t>Linha 06HSG23</t>
  </si>
  <si>
    <t>Linha 09OP2581</t>
  </si>
  <si>
    <t>Linha 02/HVHSG13</t>
  </si>
  <si>
    <t>Linha 11HSG8</t>
  </si>
  <si>
    <t>BV mod 1Lixadeira13</t>
  </si>
  <si>
    <t>Linha 0815PC/OM225</t>
  </si>
  <si>
    <t>BV mod 1OP2542</t>
  </si>
  <si>
    <t>Linha 0415S6</t>
  </si>
  <si>
    <t>Forjaria2RC107</t>
  </si>
  <si>
    <t>ManutençãoLimpeza175</t>
  </si>
  <si>
    <t>Linha 03OP2537</t>
  </si>
  <si>
    <t>Linha 04OP2583</t>
  </si>
  <si>
    <t>Linha 05HSG42</t>
  </si>
  <si>
    <t>Linha 14Lixadeira38</t>
  </si>
  <si>
    <t>Linha 14Lixadeira39</t>
  </si>
  <si>
    <t>Linha 06OP2538</t>
  </si>
  <si>
    <t>Linha 09OP2582</t>
  </si>
  <si>
    <t>Linha 0315S6</t>
  </si>
  <si>
    <t>Linha 02/HVHSF16</t>
  </si>
  <si>
    <t>Linha 04OP2584</t>
  </si>
  <si>
    <t>Linha 1315PC/OM224</t>
  </si>
  <si>
    <t>Linha 1315PC/OM225</t>
  </si>
  <si>
    <t>ManutençãoDesbaste60</t>
  </si>
  <si>
    <t>Linha 10/BVmod2OP256</t>
  </si>
  <si>
    <t>Linha 11HSG9</t>
  </si>
  <si>
    <t>Forjaria2RC108</t>
  </si>
  <si>
    <t>Forjaria2RC109</t>
  </si>
  <si>
    <t>Linha 02/HVBorazon17</t>
  </si>
  <si>
    <t>Linha 09OP2583</t>
  </si>
  <si>
    <t>Linha 0515S8</t>
  </si>
  <si>
    <t>Linha 0915S6</t>
  </si>
  <si>
    <t>BV mod 115PC/OM231</t>
  </si>
  <si>
    <t>Linha 11Borazon5</t>
  </si>
  <si>
    <t>Linha 03Lixadeira26</t>
  </si>
  <si>
    <t>Linha 14Borazon12</t>
  </si>
  <si>
    <t>Linha 09OP2584</t>
  </si>
  <si>
    <t>Linha 0815PC/OM226</t>
  </si>
  <si>
    <t>Linha 03OP2538</t>
  </si>
  <si>
    <t>Linha 14OP2532</t>
  </si>
  <si>
    <t>Linha 02/HVHSF17</t>
  </si>
  <si>
    <t>Linha 05HSG43</t>
  </si>
  <si>
    <t>Linha 08HSG44</t>
  </si>
  <si>
    <t>Linha 09Lixadeira16</t>
  </si>
  <si>
    <t>BV mod 1Lixadeira14</t>
  </si>
  <si>
    <t>Linha 10/BVmod2Lixadeira7</t>
  </si>
  <si>
    <t>Linha 14Lixadeira40</t>
  </si>
  <si>
    <t>ManutençãoLimpeza176</t>
  </si>
  <si>
    <t>Linha 06OP2539</t>
  </si>
  <si>
    <t>Linha 0315PC/OM258</t>
  </si>
  <si>
    <t>Linha 05OP2549</t>
  </si>
  <si>
    <t>Linha 04OP2585</t>
  </si>
  <si>
    <t>Linha 0315PC/OM259</t>
  </si>
  <si>
    <t>Linha 02/HVEMB12</t>
  </si>
  <si>
    <t>Linha 03Lixadeira27</t>
  </si>
  <si>
    <t>Linha 04Lixadeira38</t>
  </si>
  <si>
    <t>ManutençãoLimpeza177</t>
  </si>
  <si>
    <t>BV mod 1OP2543</t>
  </si>
  <si>
    <t>Linha 09OP2585</t>
  </si>
  <si>
    <t>AFTM15PC/OM2110</t>
  </si>
  <si>
    <t>AFTM15PC/OM2111</t>
  </si>
  <si>
    <t>Linha 02/HV15PC/OM226</t>
  </si>
  <si>
    <t>BV mod 1OP2544</t>
  </si>
  <si>
    <t>AFTM15PC/OM2112</t>
  </si>
  <si>
    <t>AFTM15PC/OM2113</t>
  </si>
  <si>
    <t>Linha 02/HV15PC/OM227</t>
  </si>
  <si>
    <t>Forjaria2RC110</t>
  </si>
  <si>
    <t>Forjaria2RC111</t>
  </si>
  <si>
    <t>ManutençãoLimpeza178</t>
  </si>
  <si>
    <t>ManutençãoLimpeza179</t>
  </si>
  <si>
    <t>Linha 0915PC/OM212</t>
  </si>
  <si>
    <t>Linha 1115PC/OM24</t>
  </si>
  <si>
    <t>Linha 01OP2526</t>
  </si>
  <si>
    <t>Linha 02/HVHSF18</t>
  </si>
  <si>
    <t>ManutençãoLimpeza180</t>
  </si>
  <si>
    <t>Linha 0515PC/OM214</t>
  </si>
  <si>
    <t>Linha 10/BVmod215PC/OM22</t>
  </si>
  <si>
    <t>Linha 13OP2536</t>
  </si>
  <si>
    <t>Linha 02/HVOP2512</t>
  </si>
  <si>
    <t>Linha 11OP253</t>
  </si>
  <si>
    <t>AFTM15PC/OM2114</t>
  </si>
  <si>
    <t>Linha 05HSG44</t>
  </si>
  <si>
    <t>Linha 06HSG24</t>
  </si>
  <si>
    <t>Forjaria2RC112</t>
  </si>
  <si>
    <t>LaboratórioCorte30</t>
  </si>
  <si>
    <t>LaboratórioLixar34</t>
  </si>
  <si>
    <t>ManutençãoDesbaste61</t>
  </si>
  <si>
    <t>ManutençãoLimpeza181</t>
  </si>
  <si>
    <t>AFTM15PC/OM2115</t>
  </si>
  <si>
    <t>BV mod 115G13</t>
  </si>
  <si>
    <t>Linha 05OP2550</t>
  </si>
  <si>
    <t>Linha 05HSG45</t>
  </si>
  <si>
    <t>Linha 0415G20</t>
  </si>
  <si>
    <t>Linha 09Lixadeira17</t>
  </si>
  <si>
    <t>Linha 10/BVmod2Lixadeira8</t>
  </si>
  <si>
    <t>ManutençãoLimpeza182</t>
  </si>
  <si>
    <t>ManutençãoLimpeza183</t>
  </si>
  <si>
    <t>ManutençãoLimpeza184</t>
  </si>
  <si>
    <t>Linha 0515G13</t>
  </si>
  <si>
    <t>BV mod 115PC/OM232</t>
  </si>
  <si>
    <t>Linha 0415PC/OM297</t>
  </si>
  <si>
    <t>Linha 13OP2537</t>
  </si>
  <si>
    <t>Linha 0415PC/OM298</t>
  </si>
  <si>
    <t>Linha 09Lixadeira18</t>
  </si>
  <si>
    <t>BV mod 1Lixadeira15</t>
  </si>
  <si>
    <t>Forjaria2RC113</t>
  </si>
  <si>
    <t>Forjaria2RC114</t>
  </si>
  <si>
    <t>Linha 10/BVmod2Borazon2</t>
  </si>
  <si>
    <t>ManutençãoEscovar13</t>
  </si>
  <si>
    <t>Linha 02/HV15S5</t>
  </si>
  <si>
    <t>BV mod 1OP2545</t>
  </si>
  <si>
    <t>BV mod 1OP2546</t>
  </si>
  <si>
    <t>Linha 07OP2535</t>
  </si>
  <si>
    <t>Linha 03OP2539</t>
  </si>
  <si>
    <t>Linha 04OP2586</t>
  </si>
  <si>
    <t>Linha 0315S7</t>
  </si>
  <si>
    <t>Linha 05HSG46</t>
  </si>
  <si>
    <t>Linha 07HSG40</t>
  </si>
  <si>
    <t>Linha 11HSF1</t>
  </si>
  <si>
    <t>BV mod 1HSG17</t>
  </si>
  <si>
    <t>Linha 0815A2</t>
  </si>
  <si>
    <t>AFTMBorazon11</t>
  </si>
  <si>
    <t>BV mod 1Borazon7</t>
  </si>
  <si>
    <t>Linha 0621A12</t>
  </si>
  <si>
    <t>Linha 14Lixadeira41</t>
  </si>
  <si>
    <t>ManutençãoLimpeza185</t>
  </si>
  <si>
    <t>ManutençãoLimpeza186</t>
  </si>
  <si>
    <t>ManutençãoLimpeza187</t>
  </si>
  <si>
    <t>Linha 02/HV15PC/OM228</t>
  </si>
  <si>
    <t>Linha 10/BVmod2OP257</t>
  </si>
  <si>
    <t>Linha 0415A7</t>
  </si>
  <si>
    <t>Linha 09OP2586</t>
  </si>
  <si>
    <t>AFTM15PC/OM2116</t>
  </si>
  <si>
    <t>Linha 0615PC/OM212</t>
  </si>
  <si>
    <t>Linha 14OP2533</t>
  </si>
  <si>
    <t>Linha 07HSG41</t>
  </si>
  <si>
    <t>Linha 02/HV15A4</t>
  </si>
  <si>
    <t>AFTM15PC/OM2117</t>
  </si>
  <si>
    <t>Linha 09Lixadeira19</t>
  </si>
  <si>
    <t>ManutençãoLimpeza188</t>
  </si>
  <si>
    <t>Linha 09OP2587</t>
  </si>
  <si>
    <t>Linha 09OP2588</t>
  </si>
  <si>
    <t>Linha 0415PC/OM299</t>
  </si>
  <si>
    <t>Linha 0815PC/OM227</t>
  </si>
  <si>
    <t>Linha 05OP2551</t>
  </si>
  <si>
    <t>Linha 0315G12</t>
  </si>
  <si>
    <t>Linha 02/HVHSF19</t>
  </si>
  <si>
    <t>Linha 1115A3</t>
  </si>
  <si>
    <t>Linha 0415PC/OM2100</t>
  </si>
  <si>
    <t>Linha 05BORAZON3</t>
  </si>
  <si>
    <t>ManutençãoLimpeza189</t>
  </si>
  <si>
    <t>ManutençãoLimpeza190</t>
  </si>
  <si>
    <t>AFTM15PC/OM2118</t>
  </si>
  <si>
    <t>Linha 1115PC/OM25</t>
  </si>
  <si>
    <t>Linha 11OP254</t>
  </si>
  <si>
    <t>BV mod 1OP2547</t>
  </si>
  <si>
    <t>Linha 04OP2587</t>
  </si>
  <si>
    <t>Linha 05HSG47</t>
  </si>
  <si>
    <t>Linha 07HSG42</t>
  </si>
  <si>
    <t>BV mod 1OP2548</t>
  </si>
  <si>
    <t>Linha 08HSG45</t>
  </si>
  <si>
    <t>Linha 03OP2540</t>
  </si>
  <si>
    <t>Linha 04Lixadeira39</t>
  </si>
  <si>
    <t>Linha 06Lixadeira14</t>
  </si>
  <si>
    <t>Linha 02/HVBORAZON18</t>
  </si>
  <si>
    <t>ManutençãoDesbaste62</t>
  </si>
  <si>
    <t>Linha 0315PC/OM260</t>
  </si>
  <si>
    <t>Linha 0415PC/OM2101</t>
  </si>
  <si>
    <t>Linha 1415PC/OM214</t>
  </si>
  <si>
    <t>Linha 03OP2541</t>
  </si>
  <si>
    <t>Linha 04OP2588</t>
  </si>
  <si>
    <t>Linha 0115G5</t>
  </si>
  <si>
    <t>Linha 06HSG25</t>
  </si>
  <si>
    <t>Linha 10/BVmod2HSG5</t>
  </si>
  <si>
    <t>Linha 0415PC/OM2102</t>
  </si>
  <si>
    <t>Linha 0315PC/OM261</t>
  </si>
  <si>
    <t>Linha 11LIXADEIRA2</t>
  </si>
  <si>
    <t>ManutençãoLimpeza191</t>
  </si>
  <si>
    <t>Linha 09OP2589</t>
  </si>
  <si>
    <t>Linha 1415G7</t>
  </si>
  <si>
    <t>AFTM15PC/OM2119</t>
  </si>
  <si>
    <t>Linha 0315PC/OM262</t>
  </si>
  <si>
    <t>Linha 04OP2589</t>
  </si>
  <si>
    <t>AFTM15PC/OM2120</t>
  </si>
  <si>
    <t>Linha 0315PC/OM263</t>
  </si>
  <si>
    <t>Forjaria2RC115</t>
  </si>
  <si>
    <t>ManutençãoLimpeza192</t>
  </si>
  <si>
    <t>Linha 0515S9</t>
  </si>
  <si>
    <t>Linha 05HSG48</t>
  </si>
  <si>
    <t>Linha 09OP2590</t>
  </si>
  <si>
    <t>Linha 0515G14</t>
  </si>
  <si>
    <t>Linha 05OP2552</t>
  </si>
  <si>
    <t>Linha 01EMB25</t>
  </si>
  <si>
    <t>Linha 09Lixadeira20</t>
  </si>
  <si>
    <t>Linha 06OP2540</t>
  </si>
  <si>
    <t>Linha 1115G4</t>
  </si>
  <si>
    <t>AFTMOP2525</t>
  </si>
  <si>
    <t>BV mod 1OP2549</t>
  </si>
  <si>
    <t>Linha 03BORAZON6</t>
  </si>
  <si>
    <t>Linha 13Borazon2</t>
  </si>
  <si>
    <t>Linha 0415G21</t>
  </si>
  <si>
    <t>Linha 0515PC/OM215</t>
  </si>
  <si>
    <t>S2500563017</t>
  </si>
  <si>
    <t>Linha 0715PC/OM29</t>
  </si>
  <si>
    <t>REBOLO DE CORTE - RT 609.6 X 17.0 X 304.8 | AAK 46.3 Q4V1C</t>
  </si>
  <si>
    <t>Linha 03OP2542</t>
  </si>
  <si>
    <t>Linha 10/BVmod2OP258</t>
  </si>
  <si>
    <t>Linha 05HSG49</t>
  </si>
  <si>
    <t>Forjaria2RC116</t>
  </si>
  <si>
    <t>ManutençãoLimpeza193</t>
  </si>
  <si>
    <t>ManutençãoLimpeza194</t>
  </si>
  <si>
    <t>ManutençãoLimpeza195</t>
  </si>
  <si>
    <t>AFTM15PC/OM2121</t>
  </si>
  <si>
    <t>Linha 0415PC/OM2103</t>
  </si>
  <si>
    <t>Linha 0815PC/OM228</t>
  </si>
  <si>
    <t>Linha 1415PC/OM215</t>
  </si>
  <si>
    <t>AFTMOP2526</t>
  </si>
  <si>
    <t>Linha 11OP255</t>
  </si>
  <si>
    <t>BV mod 1OP2550</t>
  </si>
  <si>
    <t>Linha 1315S5</t>
  </si>
  <si>
    <t>AFTM15PC/OM2122</t>
  </si>
  <si>
    <t>Linha 1315PC/OM226</t>
  </si>
  <si>
    <t>Linha 0415PC/OM2104</t>
  </si>
  <si>
    <t>Linha 1315PC/OM227</t>
  </si>
  <si>
    <t>Linha 14Borazon13</t>
  </si>
  <si>
    <t>ManutençãoLimpeza196</t>
  </si>
  <si>
    <t>Linha 09OP2591</t>
  </si>
  <si>
    <t>Linha 05OP2553</t>
  </si>
  <si>
    <t>BV mod 115G14</t>
  </si>
  <si>
    <t>Linha 04Lixadeira40</t>
  </si>
  <si>
    <t>Linha 06Lixadeira15</t>
  </si>
  <si>
    <t>Linha 06Lixadeira16</t>
  </si>
  <si>
    <t>Forjaria2RC117</t>
  </si>
  <si>
    <t>Linha 11Borazon6</t>
  </si>
  <si>
    <t>LaboratórioLixar35</t>
  </si>
  <si>
    <t>ManutençãoLimpeza197</t>
  </si>
  <si>
    <t>ManutençãoLimpeza198</t>
  </si>
  <si>
    <t>ManutençãoDesbaste63</t>
  </si>
  <si>
    <t>AFTM15PC/OM2123</t>
  </si>
  <si>
    <t>AFTM15PC/OM2124</t>
  </si>
  <si>
    <t>Linha 0415PC/OM2105</t>
  </si>
  <si>
    <t>Linha 0615PC/OM213</t>
  </si>
  <si>
    <t>Linha 07OP2536</t>
  </si>
  <si>
    <t>Linha 04OP2590</t>
  </si>
  <si>
    <t>Linha 04OP2591</t>
  </si>
  <si>
    <t>Linha 0315G13</t>
  </si>
  <si>
    <t>Linha 0415G22</t>
  </si>
  <si>
    <t>Linha 02/HVHSF20</t>
  </si>
  <si>
    <t>Linha 05HSG50</t>
  </si>
  <si>
    <t>Linha 11HSF2</t>
  </si>
  <si>
    <t>AFTM15PC/OM2125</t>
  </si>
  <si>
    <t>Linha 0921A7</t>
  </si>
  <si>
    <t>Linha 10/BVmod2Lixadeira9</t>
  </si>
  <si>
    <t>Forjaria2RC118</t>
  </si>
  <si>
    <t>Forjaria2RC119</t>
  </si>
  <si>
    <t>Linha 09OP2592</t>
  </si>
  <si>
    <t>Linha 02/HV15G13</t>
  </si>
  <si>
    <t>Linha 02/HV15A5</t>
  </si>
  <si>
    <t>Linha 0415PC/OM2106</t>
  </si>
  <si>
    <t>Linha 0815S3</t>
  </si>
  <si>
    <t>Linha 01OP2527</t>
  </si>
  <si>
    <t>Linha 0315G14</t>
  </si>
  <si>
    <t>Linha 06HSG26</t>
  </si>
  <si>
    <t>Linha 06HSG27</t>
  </si>
  <si>
    <t>Linha 01Lixadeira33</t>
  </si>
  <si>
    <t>AFTM15PC/OM2126</t>
  </si>
  <si>
    <t>Linha 0915PC/OM213</t>
  </si>
  <si>
    <t>Linha 01OP2528</t>
  </si>
  <si>
    <t>Linha 03OP2543</t>
  </si>
  <si>
    <t>Linha 09OP2593</t>
  </si>
  <si>
    <t>Forjaria2RC120</t>
  </si>
  <si>
    <t>ManutençãoLimpeza199</t>
  </si>
  <si>
    <t>ManutençãoLimpeza200</t>
  </si>
  <si>
    <t>ManutençãoLimpeza201</t>
  </si>
  <si>
    <t>LaboratórioLixar36</t>
  </si>
  <si>
    <t>ManutençãoDesbaste64</t>
  </si>
  <si>
    <t>Linha 0515G15</t>
  </si>
  <si>
    <t>Linha 0615S3</t>
  </si>
  <si>
    <t>BV mod 115PC/OM233</t>
  </si>
  <si>
    <t>Linha 05HSG51</t>
  </si>
  <si>
    <t>Linha 10/BVmod215A1</t>
  </si>
  <si>
    <t>ManutençãoLimpeza202</t>
  </si>
  <si>
    <t>Linha 09OP2594</t>
  </si>
  <si>
    <t>Linha 0315PC/OM264</t>
  </si>
  <si>
    <t>Linha 05OP2554</t>
  </si>
  <si>
    <t>Linha 0315PC/OM265</t>
  </si>
  <si>
    <t>Linha 06OP2541</t>
  </si>
  <si>
    <t>Linha 0715PC/OM210</t>
  </si>
  <si>
    <t>Linha 1315A5</t>
  </si>
  <si>
    <t>Linha 05HSG52</t>
  </si>
  <si>
    <t>ManutençãoLimpeza203</t>
  </si>
  <si>
    <t>Linha 11OP256</t>
  </si>
  <si>
    <t>Linha 14OP2534</t>
  </si>
  <si>
    <t>Linha 04OP2592</t>
  </si>
  <si>
    <t>Linha 0715A8</t>
  </si>
  <si>
    <t>Forjaria2RC121</t>
  </si>
  <si>
    <t>Linha 0915S7</t>
  </si>
  <si>
    <t>Linha 03OP2544</t>
  </si>
  <si>
    <t>Linha 04OP2593</t>
  </si>
  <si>
    <t>Linha 06OP2542</t>
  </si>
  <si>
    <t>Linha 09OP2595</t>
  </si>
  <si>
    <t>AFTM15PC/OM2127</t>
  </si>
  <si>
    <t>Linha 10/BVmod2OP259</t>
  </si>
  <si>
    <t>Linha 0515A8</t>
  </si>
  <si>
    <t>AFTM15PC/OM2128</t>
  </si>
  <si>
    <t>Linha 10/BVmod2HSG6</t>
  </si>
  <si>
    <t>BV mod 1Lixadeira16</t>
  </si>
  <si>
    <t>Linha 03Lixadeira28</t>
  </si>
  <si>
    <t>AFTMLixadeira19</t>
  </si>
  <si>
    <t>ManutençãoLimpeza204</t>
  </si>
  <si>
    <t>ManutençãoDesbaste65</t>
  </si>
  <si>
    <t>Linha 02/HV15PC/OM229</t>
  </si>
  <si>
    <t>Linha 0415PC/OM2107</t>
  </si>
  <si>
    <t>BV mod 1OP2551</t>
  </si>
  <si>
    <t>Linha 02/HV15PC/OM230</t>
  </si>
  <si>
    <t>Linha 02/HVHSF21</t>
  </si>
  <si>
    <t>Linha 08HSG46</t>
  </si>
  <si>
    <t>Linha 0415PC/OM2108</t>
  </si>
  <si>
    <t>Linha 02/HVEMB13</t>
  </si>
  <si>
    <t>Linha 0621A13</t>
  </si>
  <si>
    <t>AFTM15PC/OM2129</t>
  </si>
  <si>
    <t>Linha 0915PC/OM214</t>
  </si>
  <si>
    <t>Linha 05OP2555</t>
  </si>
  <si>
    <t>Linha 0915PC/OM215</t>
  </si>
  <si>
    <t>Linha 02/HV21A2</t>
  </si>
  <si>
    <t>ManutençãoLimpeza205</t>
  </si>
  <si>
    <t>ManutençãoLimpeza206</t>
  </si>
  <si>
    <t>ManutençãoDesbaste66</t>
  </si>
  <si>
    <t>Linha 1315PC/OM228</t>
  </si>
  <si>
    <t>Linha 1115G5</t>
  </si>
  <si>
    <t>Linha 1315PC/OM229</t>
  </si>
  <si>
    <t>Linha 05HSG53</t>
  </si>
  <si>
    <t>Linha 06HSG28</t>
  </si>
  <si>
    <t>Linha 03Lixadeira29</t>
  </si>
  <si>
    <t>Linha 06Lixadeira17</t>
  </si>
  <si>
    <t>Linha 01BORAZON8</t>
  </si>
  <si>
    <t>ManutençãoDesbaste67</t>
  </si>
  <si>
    <t>Linha 09OP2596</t>
  </si>
  <si>
    <t>Linha 0815PC/OM229</t>
  </si>
  <si>
    <t>Linha 04OP2594</t>
  </si>
  <si>
    <t>Linha 04OP2595</t>
  </si>
  <si>
    <t>Linha 0415G23</t>
  </si>
  <si>
    <t>Forjaria2RC122</t>
  </si>
  <si>
    <t>ManutençãoLixar47</t>
  </si>
  <si>
    <t>ManutençãoLimpeza207</t>
  </si>
  <si>
    <t>Linha 0915G8</t>
  </si>
  <si>
    <t>AFTM15PC/OM2130</t>
  </si>
  <si>
    <t>Linha 1115PC/OM26</t>
  </si>
  <si>
    <t>BV mod 1OP2552</t>
  </si>
  <si>
    <t>Linha 11op257</t>
  </si>
  <si>
    <t>Linha 04OP2596</t>
  </si>
  <si>
    <t>AFTM15PC/OM2131</t>
  </si>
  <si>
    <t>BV mod 1Lixadeira17</t>
  </si>
  <si>
    <t>Forjaria2RC123</t>
  </si>
  <si>
    <t>Forjaria2RC124</t>
  </si>
  <si>
    <t>ManutençãoLimpeza208</t>
  </si>
  <si>
    <t>Linha 09op2597</t>
  </si>
  <si>
    <t>Linha 0415PC/OM2109</t>
  </si>
  <si>
    <t>Linha 0415PC/OM2110</t>
  </si>
  <si>
    <t>ManutençãoDesbaste68</t>
  </si>
  <si>
    <t>AFTM15PC/OM2132</t>
  </si>
  <si>
    <t>Linha 0515PC/OM216</t>
  </si>
  <si>
    <t>Linha 03OP2545</t>
  </si>
  <si>
    <t>Linha 05OP2556</t>
  </si>
  <si>
    <t>AFTM15PC/OM2133</t>
  </si>
  <si>
    <t>Linha 02/HVHSF22</t>
  </si>
  <si>
    <t>Linha 04HSG2</t>
  </si>
  <si>
    <t>Linha 11HSG10</t>
  </si>
  <si>
    <t>Linha 11Lixadeira3</t>
  </si>
  <si>
    <t>Forjaria2RC125</t>
  </si>
  <si>
    <t>Linha 09OP2598</t>
  </si>
  <si>
    <t>Linha 0515G16</t>
  </si>
  <si>
    <t>Linha 0315PC/OM266</t>
  </si>
  <si>
    <t>Linha 05HSG54</t>
  </si>
  <si>
    <t>Linha 11HSF3</t>
  </si>
  <si>
    <t>Linha 0315PC/OM267</t>
  </si>
  <si>
    <t>BV mod 1Lixadeira18</t>
  </si>
  <si>
    <t>Linha 01Lixadeira34</t>
  </si>
  <si>
    <t>ManutençãoLimpeza209</t>
  </si>
  <si>
    <t>Linha 04OP2597</t>
  </si>
  <si>
    <t>Linha 11Lixadeira4</t>
  </si>
  <si>
    <t>LaboratórioCorte31</t>
  </si>
  <si>
    <t>ManutençãoLixar48</t>
  </si>
  <si>
    <t>ManutençãoLixar49</t>
  </si>
  <si>
    <t>ManutençãoDesbaste69</t>
  </si>
  <si>
    <t>Linha 09OP2599</t>
  </si>
  <si>
    <t>AFTM15PC/OM2134</t>
  </si>
  <si>
    <t>Linha 1415PC/OM216</t>
  </si>
  <si>
    <t>BV mod 1OP2553</t>
  </si>
  <si>
    <t>AFTM15PC/OM2135</t>
  </si>
  <si>
    <t>Linha 11HSG11</t>
  </si>
  <si>
    <t>Linha 14Lixadeira42</t>
  </si>
  <si>
    <t>ManutençãoLixar50</t>
  </si>
  <si>
    <t>ManutençãoLimpeza210</t>
  </si>
  <si>
    <t>ManutençãoLimpeza211</t>
  </si>
  <si>
    <t>AFTM15PC/OM2136</t>
  </si>
  <si>
    <t>Linha 0815PC/OM230</t>
  </si>
  <si>
    <t>AFTMOP2527</t>
  </si>
  <si>
    <t>Linha 05OP2557</t>
  </si>
  <si>
    <t>Linha 14OP2535</t>
  </si>
  <si>
    <t>Linha 04OP2598</t>
  </si>
  <si>
    <t>Linha 0315G15</t>
  </si>
  <si>
    <t>Linha 11Lixadeira5</t>
  </si>
  <si>
    <t>Forjaria2RC126</t>
  </si>
  <si>
    <t>ManutençãoLimpeza212</t>
  </si>
  <si>
    <t>ManutençãoLimpeza213</t>
  </si>
  <si>
    <t>ManutençãoLimpeza214</t>
  </si>
  <si>
    <t>Linha 0415PC/OM2111</t>
  </si>
  <si>
    <t>Linha 0915PC/OM216</t>
  </si>
  <si>
    <t>Linha 01OP2529</t>
  </si>
  <si>
    <t>Linha 10/BVmod2OP2510</t>
  </si>
  <si>
    <t>Linha 05HSG55</t>
  </si>
  <si>
    <t>Linha 08HSG47</t>
  </si>
  <si>
    <t>Linha 06HSG29</t>
  </si>
  <si>
    <t>AFTM15A6</t>
  </si>
  <si>
    <t>Linha 0315A8</t>
  </si>
  <si>
    <t>Linha 0415PC/OM2112</t>
  </si>
  <si>
    <t>ManutençãoDesbaste70</t>
  </si>
  <si>
    <t>ManutençãoLimpeza215</t>
  </si>
  <si>
    <t>ManutençãoLixar51</t>
  </si>
  <si>
    <t>Linha 09OP25100</t>
  </si>
  <si>
    <t>Linha 1415G8</t>
  </si>
  <si>
    <t>BV mod 115A2</t>
  </si>
  <si>
    <t>Linha 07OP2537</t>
  </si>
  <si>
    <t>BV mod 115G15</t>
  </si>
  <si>
    <t>Linha 14Lixadeira43</t>
  </si>
  <si>
    <t>Forjaria2RC127</t>
  </si>
  <si>
    <t>ManutençãoLimpeza216</t>
  </si>
  <si>
    <t>ManutençãoLimpeza217</t>
  </si>
  <si>
    <t>Linha 0615PC/OM214</t>
  </si>
  <si>
    <t>Linha 0815PC/OM231</t>
  </si>
  <si>
    <t>Linha 09OP25101</t>
  </si>
  <si>
    <t>Linha 13OP2538</t>
  </si>
  <si>
    <t>Forjaria2RC128</t>
  </si>
  <si>
    <t>Linha 1115PC/OM27</t>
  </si>
  <si>
    <t>Linha 1115S3</t>
  </si>
  <si>
    <t>Linha 03Lixadeira30</t>
  </si>
  <si>
    <t>Linha 04LIXADEIRA41</t>
  </si>
  <si>
    <t>Linha 01Lixadeira35</t>
  </si>
  <si>
    <t>ManutençãoDesbaste71</t>
  </si>
  <si>
    <t>ManutençãoDesbaste72</t>
  </si>
  <si>
    <t>ManutençãoDesbaste73</t>
  </si>
  <si>
    <t>ManutençãoDesbaste74</t>
  </si>
  <si>
    <t>ManutençãoLixar52</t>
  </si>
  <si>
    <t>ManutençãoLixar53</t>
  </si>
  <si>
    <t>ManutençãoCorte1</t>
  </si>
  <si>
    <t>Linha 08OP2518</t>
  </si>
  <si>
    <t>Linha 09OP25102</t>
  </si>
  <si>
    <t>Linha 0315PC/OM268</t>
  </si>
  <si>
    <t>Linha 10/BVmod215PC/OM23</t>
  </si>
  <si>
    <t>Linha 07OP2538</t>
  </si>
  <si>
    <t>Linha 13OP2539</t>
  </si>
  <si>
    <t>Linha 04OP2599</t>
  </si>
  <si>
    <t>AFTM15G7</t>
  </si>
  <si>
    <t>Linha 02/HVHSF23</t>
  </si>
  <si>
    <t>Linha 05HSG56</t>
  </si>
  <si>
    <t>Linha 06HSG30</t>
  </si>
  <si>
    <t>Linha 0315PC/OM269</t>
  </si>
  <si>
    <t>Linha 02/HVEMB14</t>
  </si>
  <si>
    <t>Linha 0915S8</t>
  </si>
  <si>
    <t>Linha 1415G9</t>
  </si>
  <si>
    <t>Linha 0515G17</t>
  </si>
  <si>
    <t>Linha 08Borazon5</t>
  </si>
  <si>
    <t>Linha 07Borazon6</t>
  </si>
  <si>
    <t>Linha 06OP2543</t>
  </si>
  <si>
    <t>Linha 0415G24</t>
  </si>
  <si>
    <t>Linha 1315G9</t>
  </si>
  <si>
    <t>Linha 08HSG48</t>
  </si>
  <si>
    <t>LaboratórioCorte32</t>
  </si>
  <si>
    <t>BV mod 115PC/OM234</t>
  </si>
  <si>
    <t>Linha 09OP25103</t>
  </si>
  <si>
    <t>BV mod 115PC/OM235</t>
  </si>
  <si>
    <t>LaboratórioCorte33</t>
  </si>
  <si>
    <t>ManutençãoLimpeza218</t>
  </si>
  <si>
    <t>Linha 05HSG57</t>
  </si>
  <si>
    <t>Linha 04Lixadeira42</t>
  </si>
  <si>
    <t>Linha 14BORAZON14</t>
  </si>
  <si>
    <t>LaboratórioCorte34</t>
  </si>
  <si>
    <t>LaboratórioCorte35</t>
  </si>
  <si>
    <t>ManutençãoLixar54</t>
  </si>
  <si>
    <t>ManutençãoLixar55</t>
  </si>
  <si>
    <t>ManutençãoEscovar14</t>
  </si>
  <si>
    <t>ManutençãoEscovar15</t>
  </si>
  <si>
    <t>ManutençãoDesbaste75</t>
  </si>
  <si>
    <t>Linha 08OP2519</t>
  </si>
  <si>
    <t>Linha 0415PC/OM2113</t>
  </si>
  <si>
    <t>Linha 1415PC/OM217</t>
  </si>
  <si>
    <t>Linha 05OP2558</t>
  </si>
  <si>
    <t>Linha 04OP25100</t>
  </si>
  <si>
    <t>Linha 04OP25101</t>
  </si>
  <si>
    <t>Linha 0415PC/OM2114</t>
  </si>
  <si>
    <t>Linha 0621A14</t>
  </si>
  <si>
    <t>ManutençãoLimpeza219</t>
  </si>
  <si>
    <t>Linha 04OP25102</t>
  </si>
  <si>
    <t>Linha 0315G16</t>
  </si>
  <si>
    <t>BV mod 1Lixadeira19</t>
  </si>
  <si>
    <t>Linha 0715G7</t>
  </si>
  <si>
    <t>Linha 1115G6</t>
  </si>
  <si>
    <t>BV mod 1OP2554</t>
  </si>
  <si>
    <t>Linha 10/BVmod2OP2511</t>
  </si>
  <si>
    <t>Linha 05HSG58</t>
  </si>
  <si>
    <t>Linha 02/HVHSF24</t>
  </si>
  <si>
    <t>Linha 05HSG59</t>
  </si>
  <si>
    <t>Linha 03Lixadeira31</t>
  </si>
  <si>
    <t>Linha 14Lixadeira44</t>
  </si>
  <si>
    <t>Forjaria2RC129</t>
  </si>
  <si>
    <t>AFTM15PC/OM2137</t>
  </si>
  <si>
    <t>BV mod 115PC/OM236</t>
  </si>
  <si>
    <t>Linha 02/HV15PC/OM231</t>
  </si>
  <si>
    <t>Linha 0515PC/OM217</t>
  </si>
  <si>
    <t>Linha 1315PC/OM230</t>
  </si>
  <si>
    <t>Linha 02/HVOP2513</t>
  </si>
  <si>
    <t>Linha 01OP2530</t>
  </si>
  <si>
    <t>Linha 05OP2559</t>
  </si>
  <si>
    <t>Linha 02/HV15PC/OM232</t>
  </si>
  <si>
    <t>Linha 06HSG31</t>
  </si>
  <si>
    <t>BV mod 1HSG18</t>
  </si>
  <si>
    <t>BV mod 1HSG19</t>
  </si>
  <si>
    <t>Linha 1315PC/OM231</t>
  </si>
  <si>
    <t>Forjaria2RC130</t>
  </si>
  <si>
    <t>Forjaria2RC131</t>
  </si>
  <si>
    <t>ManutençãoLimpeza220</t>
  </si>
  <si>
    <t>ManutençãoLimpeza221</t>
  </si>
  <si>
    <t>Linha 09OP25104</t>
  </si>
  <si>
    <t>Linha 0415PC/OM2115</t>
  </si>
  <si>
    <t>AFTMOP2528</t>
  </si>
  <si>
    <t>Linha 03OP2546</t>
  </si>
  <si>
    <t>Linha 03HSG6</t>
  </si>
  <si>
    <t>Linha 0415PC/OM2116</t>
  </si>
  <si>
    <t>Linha 11Lixadeira6</t>
  </si>
  <si>
    <t>Linha 11Lixadeira7</t>
  </si>
  <si>
    <t>Forjaria2RC132</t>
  </si>
  <si>
    <t>LaboratórioCorte36</t>
  </si>
  <si>
    <t>ManutençãoLimpeza222</t>
  </si>
  <si>
    <t>AFTM15PC/OM2138</t>
  </si>
  <si>
    <t>Linha 0315PC/OM270</t>
  </si>
  <si>
    <t>Linha 07OP2539</t>
  </si>
  <si>
    <t>Linha 11OP258</t>
  </si>
  <si>
    <t>Linha 0915A2</t>
  </si>
  <si>
    <t>Linha 0315PC/OM271</t>
  </si>
  <si>
    <t>BV mod 121A2</t>
  </si>
  <si>
    <t>Linha 04OP25103</t>
  </si>
  <si>
    <t>Linha 1315G10</t>
  </si>
  <si>
    <t>Linha 05HSG60</t>
  </si>
  <si>
    <t>Linha 08HSG49</t>
  </si>
  <si>
    <t>Linha 06HSG32</t>
  </si>
  <si>
    <t>Linha 02/HVBORAZON19</t>
  </si>
  <si>
    <t>Forjaria2RC133</t>
  </si>
  <si>
    <t>Forjaria2RC134</t>
  </si>
  <si>
    <t>Linha 0515G18</t>
  </si>
  <si>
    <t>Linha 1115PC/OM28</t>
  </si>
  <si>
    <t>BV mod 115G16</t>
  </si>
  <si>
    <t>Linha 0315G17</t>
  </si>
  <si>
    <t>Linha 02/HVEMB15</t>
  </si>
  <si>
    <t>ManutençãoLixar56</t>
  </si>
  <si>
    <t>Linha 05OP2560</t>
  </si>
  <si>
    <t>Linha 04OP25104</t>
  </si>
  <si>
    <t>AFTM15A7</t>
  </si>
  <si>
    <t>Linha 1115PC/OM29</t>
  </si>
  <si>
    <t>AFTM15PC/OM2139</t>
  </si>
  <si>
    <t>Linha 0615PC/OM215</t>
  </si>
  <si>
    <t>BV mod 1OP2555</t>
  </si>
  <si>
    <t>Linha 01EMB26</t>
  </si>
  <si>
    <t>Linha 0821A8</t>
  </si>
  <si>
    <t>ManutençãoLimpeza223</t>
  </si>
  <si>
    <t>Linha 03OP2547</t>
  </si>
  <si>
    <t>Linha 0415G25</t>
  </si>
  <si>
    <t>Linha 05HSG61</t>
  </si>
  <si>
    <t>Forjaria2RC135</t>
  </si>
  <si>
    <t>ManutençãoDesbaste76</t>
  </si>
  <si>
    <t>ManutençãoLimpeza224</t>
  </si>
  <si>
    <t>Linha 0515S10</t>
  </si>
  <si>
    <t>Linha 0415PC/OM2117</t>
  </si>
  <si>
    <t>Linha 0615PC/OM216</t>
  </si>
  <si>
    <t>Linha 0415PC/OM2118</t>
  </si>
  <si>
    <t>AFTM15PC/OM2140</t>
  </si>
  <si>
    <t>Linha 03OP2548</t>
  </si>
  <si>
    <t>AFTM15PC/OM2141</t>
  </si>
  <si>
    <t>Linha 08HSG50</t>
  </si>
  <si>
    <t>BV mod 1HSG20</t>
  </si>
  <si>
    <t>Linha 09Lixadeira21</t>
  </si>
  <si>
    <t>Linha 01Borazon9</t>
  </si>
  <si>
    <t>ManutençãoLimpeza225</t>
  </si>
  <si>
    <t>Linha 06OP2544</t>
  </si>
  <si>
    <t>AFTM15PC/OM2142</t>
  </si>
  <si>
    <t>Linha 04OP25105</t>
  </si>
  <si>
    <t>Linha 05HSG62</t>
  </si>
  <si>
    <t>Linha 06OP2545</t>
  </si>
  <si>
    <t>Linha 09OP25105</t>
  </si>
  <si>
    <t>Linha 0315PC/OM272</t>
  </si>
  <si>
    <t>Linha 0715PC/OM211</t>
  </si>
  <si>
    <t>Linha 05OP2561</t>
  </si>
  <si>
    <t>Linha 11OP259</t>
  </si>
  <si>
    <t>Linha 04OP25106</t>
  </si>
  <si>
    <t>AFTM15S4</t>
  </si>
  <si>
    <t>Linha 02/HVHSF25</t>
  </si>
  <si>
    <t>Linha 07HSG43</t>
  </si>
  <si>
    <t>Linha 0315PC/OM273</t>
  </si>
  <si>
    <t>Linha 14Lixadeira45</t>
  </si>
  <si>
    <t>Linha 09Borazon3</t>
  </si>
  <si>
    <t>LaboratórioLixar37</t>
  </si>
  <si>
    <t>LaboratórioLixar38</t>
  </si>
  <si>
    <t>LaboratórioLixar39</t>
  </si>
  <si>
    <t>Linha 02/HV15G14</t>
  </si>
  <si>
    <t>Linha 13OP2540</t>
  </si>
  <si>
    <t>BV mod 1OP2556</t>
  </si>
  <si>
    <t>Linha 08HSG51</t>
  </si>
  <si>
    <t>Linha 01Lixadeira36</t>
  </si>
  <si>
    <t>Forjaria2RC136</t>
  </si>
  <si>
    <t>Forjaria2RC137</t>
  </si>
  <si>
    <t>Forjaria2RC138</t>
  </si>
  <si>
    <t>Linha 0715S4</t>
  </si>
  <si>
    <t>Linha 0915PC/OM217</t>
  </si>
  <si>
    <t>BV mod 1HSG21</t>
  </si>
  <si>
    <t>Linha 10/BVmod2OP2512</t>
  </si>
  <si>
    <t>Linha 05HSG63</t>
  </si>
  <si>
    <t>BV mod 115A3</t>
  </si>
  <si>
    <t>Linha 02/HVOP2514</t>
  </si>
  <si>
    <t>Linha 04Lixadeira43</t>
  </si>
  <si>
    <t>Linha 0915G9</t>
  </si>
  <si>
    <t>Linha 0715PC/OM212</t>
  </si>
  <si>
    <t>Linha 1315PC/OM232</t>
  </si>
  <si>
    <t>Linha 04OP25107</t>
  </si>
  <si>
    <t>Linha 1315PC/OM233</t>
  </si>
  <si>
    <t>Linha 0415A8</t>
  </si>
  <si>
    <t>Linha 0715PC/OM213</t>
  </si>
  <si>
    <t>Linha 1115A4</t>
  </si>
  <si>
    <t>ManutençãoLixar57</t>
  </si>
  <si>
    <t>Linha 09OP25106</t>
  </si>
  <si>
    <t>Linha 1415PC/OM218</t>
  </si>
  <si>
    <t>Linha 01OP2531</t>
  </si>
  <si>
    <t>Linha 04OP25108</t>
  </si>
  <si>
    <t>Linha 05HSG64</t>
  </si>
  <si>
    <t>Linha 04Lixadeira44</t>
  </si>
  <si>
    <t>Linha 0415PC/OM2119</t>
  </si>
  <si>
    <t>Linha 14OP2536</t>
  </si>
  <si>
    <t>Linha 0415G26</t>
  </si>
  <si>
    <t>Linha 08HSG52</t>
  </si>
  <si>
    <t>Linha 0415PC/OM2120</t>
  </si>
  <si>
    <t>Linha 0915S9</t>
  </si>
  <si>
    <t>Forjaria2RC139</t>
  </si>
  <si>
    <t>Linha 09Lixadeira22</t>
  </si>
  <si>
    <t>Linha 09Lixadeira23</t>
  </si>
  <si>
    <t>Forjaria2RC140</t>
  </si>
  <si>
    <t>Linha 09Borazon4</t>
  </si>
  <si>
    <t>Linha 09Borazon5</t>
  </si>
  <si>
    <t>Linha 11Borazon7</t>
  </si>
  <si>
    <t>LaboratórioCorte37</t>
  </si>
  <si>
    <t>LaboratórioCorte38</t>
  </si>
  <si>
    <t>LaboratórioLixar40</t>
  </si>
  <si>
    <t>LaboratórioLixar41</t>
  </si>
  <si>
    <t>LaboratórioLixar42</t>
  </si>
  <si>
    <t>LaboratórioLixar43</t>
  </si>
  <si>
    <t>LaboratórioLixar44</t>
  </si>
  <si>
    <t>ManutençãoLimpeza226</t>
  </si>
  <si>
    <t>ManutençãoLimpeza227</t>
  </si>
  <si>
    <t>LaboratórioLixar45</t>
  </si>
  <si>
    <t>Linha 09OP25107</t>
  </si>
  <si>
    <t>AFTMOP2529</t>
  </si>
  <si>
    <t>AFTMOP2530</t>
  </si>
  <si>
    <t>Linha 11OP2510</t>
  </si>
  <si>
    <t>Linha 1315G11</t>
  </si>
  <si>
    <t>Linha 02/HVHSF26</t>
  </si>
  <si>
    <t>Linha 02/HVHSF27</t>
  </si>
  <si>
    <t>Linha 0315PC/OM274</t>
  </si>
  <si>
    <t>Linha 02/HVHSF28</t>
  </si>
  <si>
    <t>Linha 0515G19</t>
  </si>
  <si>
    <t>Linha 1415G10</t>
  </si>
  <si>
    <t>ManutençãoLimpeza228</t>
  </si>
  <si>
    <t>Linha 1115PC/OM210</t>
  </si>
  <si>
    <t>Linha 1115G7</t>
  </si>
  <si>
    <t>Linha 01OP2532</t>
  </si>
  <si>
    <t>BV mod 121A3</t>
  </si>
  <si>
    <t>Forjaria2RC141</t>
  </si>
  <si>
    <t>Linha 0315PC/OM275</t>
  </si>
  <si>
    <t>Linha 04OP25109</t>
  </si>
  <si>
    <t>Linha 0315PC/OM276</t>
  </si>
  <si>
    <t>AFTMLixadeira20</t>
  </si>
  <si>
    <t>ManutençãoLimpeza229</t>
  </si>
  <si>
    <t>Linha 0515PC/OM218</t>
  </si>
  <si>
    <t>Linha 0515PC/OM219</t>
  </si>
  <si>
    <t>AFTMOP2531</t>
  </si>
  <si>
    <t>Linha 04HSG3</t>
  </si>
  <si>
    <t>Linha 06HSG33</t>
  </si>
  <si>
    <t>Linha 14Lixadeira46</t>
  </si>
  <si>
    <t>Linha 01Borazon10</t>
  </si>
  <si>
    <t>Linha 01Borazon11</t>
  </si>
  <si>
    <t>ManutençãoLimpeza230</t>
  </si>
  <si>
    <t>AFTM15PC/OM2143</t>
  </si>
  <si>
    <t>Linha 02/HV15PC/OM233</t>
  </si>
  <si>
    <t>Linha 02/HV15PC/OM234</t>
  </si>
  <si>
    <t>AFTM15PC/OM2144</t>
  </si>
  <si>
    <t>AFTMLixadeira21</t>
  </si>
  <si>
    <t>Linha 0415PC/OM2121</t>
  </si>
  <si>
    <t>Linha 02/HVOP2515</t>
  </si>
  <si>
    <t>Linha 03OP2549</t>
  </si>
  <si>
    <t>Linha 11OP2511</t>
  </si>
  <si>
    <t>Linha 04OP25110</t>
  </si>
  <si>
    <t>Linha 10/BVmod2OP2513</t>
  </si>
  <si>
    <t>Linha 0415PC/OM2122</t>
  </si>
  <si>
    <t>AFTMOP2532</t>
  </si>
  <si>
    <t>ManutençãoLimpeza231</t>
  </si>
  <si>
    <t>AFTM15PC/OM2145</t>
  </si>
  <si>
    <t>BV mod 1OP2557</t>
  </si>
  <si>
    <t>Linha 07OP2540</t>
  </si>
  <si>
    <t>Linha 04OP25111</t>
  </si>
  <si>
    <t>Linha 0315G18</t>
  </si>
  <si>
    <t>Linha 0415G27</t>
  </si>
  <si>
    <t>Linha 0515A9</t>
  </si>
  <si>
    <t>Linha 11Lixadeira8</t>
  </si>
  <si>
    <t>Forjaria2RC142</t>
  </si>
  <si>
    <t>Linha 06OP2546</t>
  </si>
  <si>
    <t>BV mod 115PC/OM237</t>
  </si>
  <si>
    <t>Linha 0815PC/OM232</t>
  </si>
  <si>
    <t>Linha 10/BVmod215PC/OM24</t>
  </si>
  <si>
    <t>Linha 04OP25112</t>
  </si>
  <si>
    <t>BV mod 115PC/OM238</t>
  </si>
  <si>
    <t>Linha 10/BVmod215PC/OM25</t>
  </si>
  <si>
    <t>Linha 01Lixadeira37</t>
  </si>
  <si>
    <t>ManutençãoLimpeza232</t>
  </si>
  <si>
    <t>Linha 14OP2537</t>
  </si>
  <si>
    <t>Linha 04HSG4</t>
  </si>
  <si>
    <t>AFTM15A8</t>
  </si>
  <si>
    <t>Linha 04Lixadeira45</t>
  </si>
  <si>
    <t>Linha 02/HVLixadeira2</t>
  </si>
  <si>
    <t>Linha 09OP25108</t>
  </si>
  <si>
    <t>Linha 02/HVHSF29</t>
  </si>
  <si>
    <t>Linha 08HSG53</t>
  </si>
  <si>
    <t>Linha 02/HVEMB16</t>
  </si>
  <si>
    <t>LaboratórioLixar46</t>
  </si>
  <si>
    <t>LaboratórioLixar47</t>
  </si>
  <si>
    <t>LaboratórioLixar48</t>
  </si>
  <si>
    <t>ManutençãoLixar58</t>
  </si>
  <si>
    <t>Linha 1415G11</t>
  </si>
  <si>
    <t>Linha 0115PC/OM214</t>
  </si>
  <si>
    <t>Linha 1115PC/OM211</t>
  </si>
  <si>
    <t>Linha 03OP2550</t>
  </si>
  <si>
    <t>Linha 0415S7</t>
  </si>
  <si>
    <t>Linha 0115PC/OM215</t>
  </si>
  <si>
    <t>Forjaria2RC143</t>
  </si>
  <si>
    <t>ManutençãoDesbaste77</t>
  </si>
  <si>
    <t>ManutençãoLimpeza233</t>
  </si>
  <si>
    <t>ManutençãoLimpeza234</t>
  </si>
  <si>
    <t>Linha 04OP25113</t>
  </si>
  <si>
    <t>Forjaria2RC144</t>
  </si>
  <si>
    <t>Linha 06Borazon6</t>
  </si>
  <si>
    <t>ManutençãoLimpeza235</t>
  </si>
  <si>
    <t>ManutençãoDesbaste78</t>
  </si>
  <si>
    <t>AFTM15PC/OM2146</t>
  </si>
  <si>
    <t>AFTM15PC/OM2147</t>
  </si>
  <si>
    <t>Linha 0415PC/OM2123</t>
  </si>
  <si>
    <t>Linha 03OP2551</t>
  </si>
  <si>
    <t>Linha 10/BVmod2OP2514</t>
  </si>
  <si>
    <t>AFTM15PC/OM2148</t>
  </si>
  <si>
    <t>AFTM15PC/OM2149</t>
  </si>
  <si>
    <t>Linha 02/HVHSF30</t>
  </si>
  <si>
    <t>Linha 0815A3</t>
  </si>
  <si>
    <t>Linha 0415PC/OM2124</t>
  </si>
  <si>
    <t>AFTM15PC/OM2150</t>
  </si>
  <si>
    <t>Linha 03OP2552</t>
  </si>
  <si>
    <t>Linha 02/HVHSF31</t>
  </si>
  <si>
    <t>Forjaria2RC145</t>
  </si>
  <si>
    <t>ManutençãoLimpeza236</t>
  </si>
  <si>
    <t>Linha 07OP2541</t>
  </si>
  <si>
    <t>Linha 04OP25114</t>
  </si>
  <si>
    <t>Linha 0415G28</t>
  </si>
  <si>
    <t>Linha 0521A3</t>
  </si>
  <si>
    <t>Forjaria2RC146</t>
  </si>
  <si>
    <t>Linha 14BORAZON15</t>
  </si>
  <si>
    <t>ManutençãoLimpeza237</t>
  </si>
  <si>
    <t>Linha 0615PC/OM217</t>
  </si>
  <si>
    <t>Linha 0915PC/OM218</t>
  </si>
  <si>
    <t>Linha 03OP2553</t>
  </si>
  <si>
    <t>Linha 14OP2538</t>
  </si>
  <si>
    <t>Linha 04OP25115</t>
  </si>
  <si>
    <t>Linha 0515A10</t>
  </si>
  <si>
    <t>Linha 06OP2547</t>
  </si>
  <si>
    <t>Linha 09OP25109</t>
  </si>
  <si>
    <t>Linha 0615PC/OM218</t>
  </si>
  <si>
    <t>Linha 01OP2533</t>
  </si>
  <si>
    <t>Linha 05OP2562</t>
  </si>
  <si>
    <t>Forjaria2RC147</t>
  </si>
  <si>
    <t>Linha 02/HVBORAZON20</t>
  </si>
  <si>
    <t>BV mod 115PC/OM239</t>
  </si>
  <si>
    <t>BV mod 115PC/OM240</t>
  </si>
  <si>
    <t>Linha 01Lixadeira38</t>
  </si>
  <si>
    <t>Linha 14Lixadeira47</t>
  </si>
  <si>
    <t>ManutençãoLimpeza238</t>
  </si>
  <si>
    <t>AFTM15PC/OM2151</t>
  </si>
  <si>
    <t>Linha 0315PC/OM277</t>
  </si>
  <si>
    <t>Linha 0815PC/OM233</t>
  </si>
  <si>
    <t>Linha 1115PC/OM212</t>
  </si>
  <si>
    <t>Linha 0715PC/OM214</t>
  </si>
  <si>
    <t>Linha 13OP2541</t>
  </si>
  <si>
    <t>Linha 04OP25116</t>
  </si>
  <si>
    <t>Linha 0315G19</t>
  </si>
  <si>
    <t>AFTM15PC/OM2152</t>
  </si>
  <si>
    <t>Linha 0315PC/OM278</t>
  </si>
  <si>
    <t>Linha 01OP2534</t>
  </si>
  <si>
    <t>AFTM15G8</t>
  </si>
  <si>
    <t>ManutençãoLimpeza239</t>
  </si>
  <si>
    <t>Linha 0415PC/OM2125</t>
  </si>
  <si>
    <t>Linha 0915PC/OM219</t>
  </si>
  <si>
    <t>Linha 1415PC/OM219</t>
  </si>
  <si>
    <t>Linha 04OP25117</t>
  </si>
  <si>
    <t>AFTM15PC/OM2153</t>
  </si>
  <si>
    <t>Linha 0415PC/OM2126</t>
  </si>
  <si>
    <t>Linha 01Lixadeira39</t>
  </si>
  <si>
    <t>Forjaria2RC148</t>
  </si>
  <si>
    <t>Linha 09OP25110</t>
  </si>
  <si>
    <t>Linha 02/HVHSF32</t>
  </si>
  <si>
    <t>Linha 05HSG65</t>
  </si>
  <si>
    <t>Linha 06HSG34</t>
  </si>
  <si>
    <t>Linha 06HSG35</t>
  </si>
  <si>
    <t>Linha 01Lixadeira40</t>
  </si>
  <si>
    <t>Linha 09OP25111</t>
  </si>
  <si>
    <t>Linha 1115S4</t>
  </si>
  <si>
    <t>Linha 0615A7</t>
  </si>
  <si>
    <t>Linha 09Lixadeira24</t>
  </si>
  <si>
    <t>Forjaria2RC149</t>
  </si>
  <si>
    <t>Linha 03OP2554</t>
  </si>
  <si>
    <t>Linha 03OP2555</t>
  </si>
  <si>
    <t>BV mod 1OP2558</t>
  </si>
  <si>
    <t>Linha 08HSG54</t>
  </si>
  <si>
    <t>Linha 01EMB27</t>
  </si>
  <si>
    <t>Linha 11Lixadeira9</t>
  </si>
  <si>
    <t>Linha 14Lixadeira48</t>
  </si>
  <si>
    <t>Linha 09OP25112</t>
  </si>
  <si>
    <t>Linha 04OP25118</t>
  </si>
  <si>
    <t>Linha 10/BVmod2OP2515</t>
  </si>
  <si>
    <t>BV mod 115G17</t>
  </si>
  <si>
    <t>Linha 0315G20</t>
  </si>
  <si>
    <t>Linha 05HSG66</t>
  </si>
  <si>
    <t>Linha 03Lixadeira32</t>
  </si>
  <si>
    <t>ManutençãoLimpeza240</t>
  </si>
  <si>
    <t>Linha 09OP25113</t>
  </si>
  <si>
    <t>Linha 02/HV15G15</t>
  </si>
  <si>
    <t>Linha 1121A3</t>
  </si>
  <si>
    <t>Linha 14Lixadeira49</t>
  </si>
  <si>
    <t>Linha 0415PC/OM2127</t>
  </si>
  <si>
    <t>Linha 0715PC/OM215</t>
  </si>
  <si>
    <t>Linha 05OP2563</t>
  </si>
  <si>
    <t>Linha 14OP2539</t>
  </si>
  <si>
    <t>Linha 04OP25119</t>
  </si>
  <si>
    <t>Linha 0715PC/OM216</t>
  </si>
  <si>
    <t>Linha 0415PC/OM2128</t>
  </si>
  <si>
    <t>AFTMLixadeira22</t>
  </si>
  <si>
    <t>ForjariaBorazon1</t>
  </si>
  <si>
    <t>Linha 09OP25114</t>
  </si>
  <si>
    <t>Linha 0515G20</t>
  </si>
  <si>
    <t>AFTM15PC/OM2154</t>
  </si>
  <si>
    <t>Linha 0415G29</t>
  </si>
  <si>
    <t>Linha 04HSG5</t>
  </si>
  <si>
    <t>Linha 06HSG36</t>
  </si>
  <si>
    <t>Linha 07Borazon7</t>
  </si>
  <si>
    <t>Linha 02/HV15G16</t>
  </si>
  <si>
    <t>AFTM15PC/OM2155</t>
  </si>
  <si>
    <t>Linha 0515PC/OM220</t>
  </si>
  <si>
    <t>Linha 1315PC/OM234</t>
  </si>
  <si>
    <t>Linha 1115G8</t>
  </si>
  <si>
    <t>Linha 01OP2535</t>
  </si>
  <si>
    <t>AFTM15PC/OM2156</t>
  </si>
  <si>
    <t>Linha 0715A9</t>
  </si>
  <si>
    <t>Linha 1315PC/OM235</t>
  </si>
  <si>
    <t>Linha 02/HVEMB17</t>
  </si>
  <si>
    <t>ManutençãoLimpeza241</t>
  </si>
  <si>
    <t>Linha 08OP2520</t>
  </si>
  <si>
    <t>Linha 09OP25115</t>
  </si>
  <si>
    <t>Linha 1315PC/OM236</t>
  </si>
  <si>
    <t>Linha 04OP25120</t>
  </si>
  <si>
    <t>AFTM15PC/OM2157</t>
  </si>
  <si>
    <t>Linha 05HSG67</t>
  </si>
  <si>
    <t>Linha 11HSG12</t>
  </si>
  <si>
    <t>AFTM15PC/OM2158</t>
  </si>
  <si>
    <t>Linha 01Lixadeira41</t>
  </si>
  <si>
    <t>ManutençãoDesbaste79</t>
  </si>
  <si>
    <t>Linha 08OP2521</t>
  </si>
  <si>
    <t>Linha 02/HV15G17</t>
  </si>
  <si>
    <t>Linha 02/HVOP2516</t>
  </si>
  <si>
    <t>Linha 06OP2548</t>
  </si>
  <si>
    <t>Linha 07OP2542</t>
  </si>
  <si>
    <t>Linha 02/HVHSF33</t>
  </si>
  <si>
    <t>Linha 01OP2536</t>
  </si>
  <si>
    <t>Linha 01Lixadeira42</t>
  </si>
  <si>
    <t>Linha 02/HV15S6</t>
  </si>
  <si>
    <t>Linha 05OP2564</t>
  </si>
  <si>
    <t>Linha 04HSG6</t>
  </si>
  <si>
    <t>Linha 06HSG37</t>
  </si>
  <si>
    <t>Linha 0415A9</t>
  </si>
  <si>
    <t>AFTMBorazon12</t>
  </si>
  <si>
    <t>ManutençãoLimpeza242</t>
  </si>
  <si>
    <t>ManutençãoLimpeza243</t>
  </si>
  <si>
    <t>AFTM15PC/OM2159</t>
  </si>
  <si>
    <t>Linha 0415PC/OM2129</t>
  </si>
  <si>
    <t>Linha 0415PC/OM2130</t>
  </si>
  <si>
    <t>Linha 05HSG68</t>
  </si>
  <si>
    <t>Forjaria2RC150</t>
  </si>
  <si>
    <t>Linha 04HSG7</t>
  </si>
  <si>
    <t>Linha 01Lixadeira43</t>
  </si>
  <si>
    <t>Linha 0315PC/OM279</t>
  </si>
  <si>
    <t>BV mod 1OP2559</t>
  </si>
  <si>
    <t>Linha 04OP25121</t>
  </si>
  <si>
    <t>AFTM15PC/OM2160</t>
  </si>
  <si>
    <t>Linha 02/HVHSF34</t>
  </si>
  <si>
    <t>AFTM15PC/OM2161</t>
  </si>
  <si>
    <t>Linha 0315PC/OM280</t>
  </si>
  <si>
    <t>LaboratórioLixar49</t>
  </si>
  <si>
    <t>LaboratórioLixar50</t>
  </si>
  <si>
    <t>LaboratórioLixar51</t>
  </si>
  <si>
    <t>AFTMOP2533</t>
  </si>
  <si>
    <t>ManutençãoLimpeza244</t>
  </si>
  <si>
    <t>Linha 1115PC/OM213</t>
  </si>
  <si>
    <t>BV mod 115G18</t>
  </si>
  <si>
    <t>Linha 08HSG55</t>
  </si>
  <si>
    <t>Linha 11HSG13</t>
  </si>
  <si>
    <t>ManutençãoLimpeza245</t>
  </si>
  <si>
    <t>Linha 06OP2549</t>
  </si>
  <si>
    <t>Linha 09OP25116</t>
  </si>
  <si>
    <t>Linha 0515G21</t>
  </si>
  <si>
    <t>Linha 02/HV15PC/OM235</t>
  </si>
  <si>
    <t>Linha 0815PC/OM234</t>
  </si>
  <si>
    <t>Linha 03OP2556</t>
  </si>
  <si>
    <t>Linha 05OP2565</t>
  </si>
  <si>
    <t>Linha 14OP2540</t>
  </si>
  <si>
    <t>Linha 02/HV15PC/OM236</t>
  </si>
  <si>
    <t>Linha 05HSG69</t>
  </si>
  <si>
    <t>Linha 01EMB28</t>
  </si>
  <si>
    <t>Linha 03Lixadeira33</t>
  </si>
  <si>
    <t>BV mod 1Lixadeira20</t>
  </si>
  <si>
    <t>Linha 06Lixadeira18</t>
  </si>
  <si>
    <t>Forjaria2RC151</t>
  </si>
  <si>
    <t>ManutençãoLixar59</t>
  </si>
  <si>
    <t>ManutençãoLixar60</t>
  </si>
  <si>
    <t>LaboratórioLixar52</t>
  </si>
  <si>
    <t>ManutençãoDesbaste80</t>
  </si>
  <si>
    <t>Linha 0915G10</t>
  </si>
  <si>
    <t>Linha 0315PC/OM281</t>
  </si>
  <si>
    <t>Linha 03OP2557</t>
  </si>
  <si>
    <t>Linha 13OP2542</t>
  </si>
  <si>
    <t>Linha 04OP25122</t>
  </si>
  <si>
    <t>Linha 06HSG38</t>
  </si>
  <si>
    <t>Linha 0315PC/OM282</t>
  </si>
  <si>
    <t>Forjaria2RC152</t>
  </si>
  <si>
    <t>ManutençãoLimpeza246</t>
  </si>
  <si>
    <t>Linha 09OP25117</t>
  </si>
  <si>
    <t>BV mod 1OP2560</t>
  </si>
  <si>
    <t>Linha 13OP2543</t>
  </si>
  <si>
    <t>Linha 04OP25123</t>
  </si>
  <si>
    <t>Linha 0415S8</t>
  </si>
  <si>
    <t>Linha 04HSG8</t>
  </si>
  <si>
    <t>Linha 04HSG9</t>
  </si>
  <si>
    <t>Linha 11HSG14</t>
  </si>
  <si>
    <t>Linha 01OP2537</t>
  </si>
  <si>
    <t>Forjaria2RC153</t>
  </si>
  <si>
    <t>ManutençãoLimpeza247</t>
  </si>
  <si>
    <t>Linha 0715G8</t>
  </si>
  <si>
    <t>AFTM15PC/OM2162</t>
  </si>
  <si>
    <t>Linha 04OP25124</t>
  </si>
  <si>
    <t>Linha 04OP25125</t>
  </si>
  <si>
    <t>AFTM15PC/OM2163</t>
  </si>
  <si>
    <t>AFTM15PC/OM2164</t>
  </si>
  <si>
    <t>Linha 0415G30</t>
  </si>
  <si>
    <t>Linha 05HSG70</t>
  </si>
  <si>
    <t>AFTM15PC/OM2165</t>
  </si>
  <si>
    <t>Linha 14Lixadeira50</t>
  </si>
  <si>
    <t>Forjaria2RC154</t>
  </si>
  <si>
    <t>BV mod 115PC/OM241</t>
  </si>
  <si>
    <t>Linha 0515PC/OM221</t>
  </si>
  <si>
    <t>Linha 1115PC/OM214</t>
  </si>
  <si>
    <t>BV mod 1OP2561</t>
  </si>
  <si>
    <t>AFTMOP2534</t>
  </si>
  <si>
    <t>Linha 05OP2566</t>
  </si>
  <si>
    <t>Linha 1115PC/OM215</t>
  </si>
  <si>
    <t>Linha 09Lixadeira25</t>
  </si>
  <si>
    <t>Linha 04Lixadeira46</t>
  </si>
  <si>
    <t>Linha 10/BVmod2Lixadeira10</t>
  </si>
  <si>
    <t>Linha 0915PC/OM220</t>
  </si>
  <si>
    <t>Forjaria2RC155</t>
  </si>
  <si>
    <t>ManutençãoLimpeza248</t>
  </si>
  <si>
    <t>Linha 09OP25118</t>
  </si>
  <si>
    <t>Linha 01OP2538</t>
  </si>
  <si>
    <t>Linha 13OP2544</t>
  </si>
  <si>
    <t>Linha 03OP2558</t>
  </si>
  <si>
    <t>Linha 0315G21</t>
  </si>
  <si>
    <t>Linha 08HSG56</t>
  </si>
  <si>
    <t>Linha 11HSG15</t>
  </si>
  <si>
    <t>AFTMLixadeira23</t>
  </si>
  <si>
    <t>Linha 14OP2541</t>
  </si>
  <si>
    <t>Linha 02/HVHSF35</t>
  </si>
  <si>
    <t>Linha 05HSG71</t>
  </si>
  <si>
    <t>Forjaria2RC156</t>
  </si>
  <si>
    <t>Linha 09OP25119</t>
  </si>
  <si>
    <t>Linha 0915S10</t>
  </si>
  <si>
    <t>Linha 0615PC/OM219</t>
  </si>
  <si>
    <t>Linha 04OP25126</t>
  </si>
  <si>
    <t>BV mod 1Lixadeira21</t>
  </si>
  <si>
    <t>Forjaria2RC157</t>
  </si>
  <si>
    <t>LaboratórioCorte39</t>
  </si>
  <si>
    <t>ManutençãoDesbaste81</t>
  </si>
  <si>
    <t>Linha 09OP25120</t>
  </si>
  <si>
    <t>AFTM15PC/OM2166</t>
  </si>
  <si>
    <t>AFTM15PC/OM2167</t>
  </si>
  <si>
    <t>Linha 0415PC/OM2131</t>
  </si>
  <si>
    <t>Linha 0815PC/OM235</t>
  </si>
  <si>
    <t>BV mod 1OP2562</t>
  </si>
  <si>
    <t>BV mod 1OP2563</t>
  </si>
  <si>
    <t>BV mod 1OP2564</t>
  </si>
  <si>
    <t>Linha 05OP2567</t>
  </si>
  <si>
    <t>Linha 05OP2568</t>
  </si>
  <si>
    <t>Linha 04OP25127</t>
  </si>
  <si>
    <t>Linha 10/BVmod2OP2516</t>
  </si>
  <si>
    <t>AFTM15PC/OM2168</t>
  </si>
  <si>
    <t>AFTM15PC/OM2169</t>
  </si>
  <si>
    <t>Linha 0415PC/OM2132</t>
  </si>
  <si>
    <t>Linha 02/HVEMB18</t>
  </si>
  <si>
    <t>Linha 08HSG57</t>
  </si>
  <si>
    <t>Linha 0515G22</t>
  </si>
  <si>
    <t>Linha 0315PC/OM283</t>
  </si>
  <si>
    <t>Linha 01OP2539</t>
  </si>
  <si>
    <t>Linha 0415PC/OM2133</t>
  </si>
  <si>
    <t>Linha 0315PC/OM284</t>
  </si>
  <si>
    <t>Forjaria2RC158</t>
  </si>
  <si>
    <t>AFTMBorazon13</t>
  </si>
  <si>
    <t>Linha 05OP2569</t>
  </si>
  <si>
    <t>Linha 02/HVHSF36</t>
  </si>
  <si>
    <t>Linha 06HSG39</t>
  </si>
  <si>
    <t>Linha 01EMB29</t>
  </si>
  <si>
    <t>Linha 11Borazon8</t>
  </si>
  <si>
    <t>ManutençãoDesbaste82</t>
  </si>
  <si>
    <t>ManutençãoLimpeza249</t>
  </si>
  <si>
    <t>ManutençãoLimpeza250</t>
  </si>
  <si>
    <t>ManutençãoLimpeza251</t>
  </si>
  <si>
    <t>ManutençãoDesbaste83</t>
  </si>
  <si>
    <t>ManutençãoDesbaste84</t>
  </si>
  <si>
    <t>ManutençãoDesbaste85</t>
  </si>
  <si>
    <t>ManutençãoDesbaste86</t>
  </si>
  <si>
    <t>Linha 03Lixadeira34</t>
  </si>
  <si>
    <t>Linha 08OP2522</t>
  </si>
  <si>
    <t>Linha 0815G3</t>
  </si>
  <si>
    <t>Linha 04Lixadeira47</t>
  </si>
  <si>
    <t>Linha 06OP2550</t>
  </si>
  <si>
    <t>Linha 09OP25121</t>
  </si>
  <si>
    <t>Linha 09OP25122</t>
  </si>
  <si>
    <t>Linha 09OP25123</t>
  </si>
  <si>
    <t>Linha 09OP25124</t>
  </si>
  <si>
    <t>Linha 07OP2543</t>
  </si>
  <si>
    <t>Linha 0415A10</t>
  </si>
  <si>
    <t>Linha 06HSG40</t>
  </si>
  <si>
    <t>Linha 1321A2</t>
  </si>
  <si>
    <t>AFTM15PC/OM2170</t>
  </si>
  <si>
    <t>AFTM15PC/OM2171</t>
  </si>
  <si>
    <t>Linha 03OP2559</t>
  </si>
  <si>
    <t>AFTM15PC/OM2172</t>
  </si>
  <si>
    <t>Linha 08HSG58</t>
  </si>
  <si>
    <t>Linha 14Borazon16</t>
  </si>
  <si>
    <t>Linha 09OP25125</t>
  </si>
  <si>
    <t>AFTM15PC/OM2173</t>
  </si>
  <si>
    <t>Linha 03HSG7</t>
  </si>
  <si>
    <t>Forjaria2RC159</t>
  </si>
  <si>
    <t>ManutençãoLimpeza252</t>
  </si>
  <si>
    <t>Linha 0315PC/OM285</t>
  </si>
  <si>
    <t>BV mod 1OP2565</t>
  </si>
  <si>
    <t>Linha 13OP2545</t>
  </si>
  <si>
    <t>Linha 13OP2546</t>
  </si>
  <si>
    <t>Linha 03OP2560</t>
  </si>
  <si>
    <t>Linha 02/HVHSF37</t>
  </si>
  <si>
    <t>Linha 0315PC/OM286</t>
  </si>
  <si>
    <t>Linha 11Lixadeira10</t>
  </si>
  <si>
    <t>Linha 09OP25126</t>
  </si>
  <si>
    <t>Linha 1115G9</t>
  </si>
  <si>
    <t>Linha 0515PC/OM222</t>
  </si>
  <si>
    <t>Linha 14OP2542</t>
  </si>
  <si>
    <t>Linha 04OP25128</t>
  </si>
  <si>
    <t>AFTM15G9</t>
  </si>
  <si>
    <t>BV mod 115PC/OM242</t>
  </si>
  <si>
    <t>Linha 1115A5</t>
  </si>
  <si>
    <t>Linha 10/BVmod2Lixadeira11</t>
  </si>
  <si>
    <t>Forjaria2RC160</t>
  </si>
  <si>
    <t>Linha 05Borazon4</t>
  </si>
  <si>
    <t>ManutençãoLimpeza253</t>
  </si>
  <si>
    <t>Linha 02/HV15S7</t>
  </si>
  <si>
    <t>Linha 1115PC/OM216</t>
  </si>
  <si>
    <t>Linha 0715PC/OM217</t>
  </si>
  <si>
    <t>Linha 05OP2570</t>
  </si>
  <si>
    <t>AFTM15PC/OM2174</t>
  </si>
  <si>
    <t>Linha 1315G12</t>
  </si>
  <si>
    <t>Linha 05HSG72</t>
  </si>
  <si>
    <t>AFTM15PC/OM2175</t>
  </si>
  <si>
    <t>Linha 1415G12</t>
  </si>
  <si>
    <t>Linha 0715PC/OM218</t>
  </si>
  <si>
    <t>Linha 1115PC/OM217</t>
  </si>
  <si>
    <t>Linha 01OP2540</t>
  </si>
  <si>
    <t>Linha 04OP25129</t>
  </si>
  <si>
    <t>Linha 0415PC/OM2134</t>
  </si>
  <si>
    <t>Linha 0815PC/OM236</t>
  </si>
  <si>
    <t>Linha 1415PC/OM220</t>
  </si>
  <si>
    <t>Linha 0115G6</t>
  </si>
  <si>
    <t>Linha 0415G31</t>
  </si>
  <si>
    <t>Linha 0415PC/OM2135</t>
  </si>
  <si>
    <t>Linha 01Lixadeira44</t>
  </si>
  <si>
    <t>Forjaria2RC161</t>
  </si>
  <si>
    <t>LaboratórioCorte40</t>
  </si>
  <si>
    <t>BV mod 1OP2566</t>
  </si>
  <si>
    <t>ManutençãoLimpeza254</t>
  </si>
  <si>
    <t>Linha 0515G23</t>
  </si>
  <si>
    <t>Linha 03OP2561</t>
  </si>
  <si>
    <t>Linha 03OP2562</t>
  </si>
  <si>
    <t>Linha 03OP2563</t>
  </si>
  <si>
    <t>Linha 05HSG73</t>
  </si>
  <si>
    <t>Linha 06HSG41</t>
  </si>
  <si>
    <t>Linha 0515A11</t>
  </si>
  <si>
    <t>Forjaria2RC162</t>
  </si>
  <si>
    <t>Linha 02/HVBorazon21</t>
  </si>
  <si>
    <t>Linha 09OP25127</t>
  </si>
  <si>
    <t>AFTM15PC/OM2176</t>
  </si>
  <si>
    <t>AFTM15PC/OM2177</t>
  </si>
  <si>
    <t>BV mod 115PC/OM243</t>
  </si>
  <si>
    <t>BV mod 115PC/OM244</t>
  </si>
  <si>
    <t>Linha 02/HVHSF38</t>
  </si>
  <si>
    <t>Linha 01EMB30</t>
  </si>
  <si>
    <t>Linha 02/HVEMB19</t>
  </si>
  <si>
    <t>Linha 02/HVBorazon22</t>
  </si>
  <si>
    <t>BV mod 1OP2567</t>
  </si>
  <si>
    <t>AFTM15PC/OM2178</t>
  </si>
  <si>
    <t>AFTM15PC/OM2179</t>
  </si>
  <si>
    <t>Linha 0621A15</t>
  </si>
  <si>
    <t>Forjaria2RC163</t>
  </si>
  <si>
    <t>BV mod 1OP2568</t>
  </si>
  <si>
    <t>Linha 0715G9</t>
  </si>
  <si>
    <t>Linha 0915S11</t>
  </si>
  <si>
    <t>Linha 02/HVBorazon23</t>
  </si>
  <si>
    <t>Linha 09OP25128</t>
  </si>
  <si>
    <t>Linha 0715PC/OM219</t>
  </si>
  <si>
    <t>Linha 0715PC/OM220</t>
  </si>
  <si>
    <t>BV mod 1OP2569</t>
  </si>
  <si>
    <t>Linha 02/HVOP2517</t>
  </si>
  <si>
    <t>Linha 13OP2547</t>
  </si>
  <si>
    <t>Linha 14OP2543</t>
  </si>
  <si>
    <t>Linha 0315G22</t>
  </si>
  <si>
    <t>Linha 0715PC/OM221</t>
  </si>
  <si>
    <t>Linha 0715PC/OM222</t>
  </si>
  <si>
    <t>Linha 0315PC/OM287</t>
  </si>
  <si>
    <t>Linha 0415PC/OM2136</t>
  </si>
  <si>
    <t>Linha 01OP2541</t>
  </si>
  <si>
    <t>Linha 05HSG74</t>
  </si>
  <si>
    <t>Linha 0415PC/OM2137</t>
  </si>
  <si>
    <t>Linha 0315PC/OM288</t>
  </si>
  <si>
    <t>Linha 02/HV15G18</t>
  </si>
  <si>
    <t>AFTM15PC/OM2180</t>
  </si>
  <si>
    <t>Linha 02/HV15PC/OM237</t>
  </si>
  <si>
    <t>Linha 0415G32</t>
  </si>
  <si>
    <t>Linha 06HSG42</t>
  </si>
  <si>
    <t>Forjaria2RC164</t>
  </si>
  <si>
    <t>ManutençãoLixar61</t>
  </si>
  <si>
    <t>ManutençãoLixar62</t>
  </si>
  <si>
    <t>ManutençãoDesbaste87</t>
  </si>
  <si>
    <t>ManutençãoLimpeza255</t>
  </si>
  <si>
    <t>ManutençãoLimpeza256</t>
  </si>
  <si>
    <t>Linha 08OP2523</t>
  </si>
  <si>
    <t>Linha 09OP25129</t>
  </si>
  <si>
    <t>Linha 09OP25130</t>
  </si>
  <si>
    <t>Linha 07OP2544</t>
  </si>
  <si>
    <t>Linha 10/BVmod2OP2517</t>
  </si>
  <si>
    <t>BV mod 115G19</t>
  </si>
  <si>
    <t>Linha 08HSG59</t>
  </si>
  <si>
    <t>Linha 08HSG60</t>
  </si>
  <si>
    <t>LaboratórioCorte41</t>
  </si>
  <si>
    <t>Linha 0915PC/OM221</t>
  </si>
  <si>
    <t>Linha 04OP25130</t>
  </si>
  <si>
    <t>Linha 10/BVmod2OP2518</t>
  </si>
  <si>
    <t>Linha 0415A11</t>
  </si>
  <si>
    <t>Linha 10/BVmod215G3</t>
  </si>
  <si>
    <t>AFTM15PC/OM2181</t>
  </si>
  <si>
    <t>AFTM15PC/OM2182</t>
  </si>
  <si>
    <t>Linha 03OP2564</t>
  </si>
  <si>
    <t>Linha 13OP2548</t>
  </si>
  <si>
    <t>AFTMOP2535</t>
  </si>
  <si>
    <t>AFTMLixadeira24</t>
  </si>
  <si>
    <t>Forjaria2RC165</t>
  </si>
  <si>
    <t>BV mod 1OP2570</t>
  </si>
  <si>
    <t>ManutençãoLimpeza257</t>
  </si>
  <si>
    <t>Linha 0515PC/OM223</t>
  </si>
  <si>
    <t>Linha 03OP2565</t>
  </si>
  <si>
    <t>Linha 05HSG75</t>
  </si>
  <si>
    <t>AFTM15PC/OM2183</t>
  </si>
  <si>
    <t>Linha 05OP2571</t>
  </si>
  <si>
    <t>AFTM15PC/OM2184</t>
  </si>
  <si>
    <t>Linha 02/HV15A6</t>
  </si>
  <si>
    <t>Linha 14Lixadeira51</t>
  </si>
  <si>
    <t>Linha 06OP2551</t>
  </si>
  <si>
    <t>Linha 0415PC/OM2138</t>
  </si>
  <si>
    <t>Linha 0815PC/OM237</t>
  </si>
  <si>
    <t>Linha 11HSG16</t>
  </si>
  <si>
    <t>Linha 0415PC/OM2139</t>
  </si>
  <si>
    <t>Linha 04Lixadeira48</t>
  </si>
  <si>
    <t>Linha 04Lixadeira49</t>
  </si>
  <si>
    <t>Linha 01Lixadeira45</t>
  </si>
  <si>
    <t>ManutençãoLimpeza258</t>
  </si>
  <si>
    <t>Linha 0515G24</t>
  </si>
  <si>
    <t>Linha 0115PC/OM216</t>
  </si>
  <si>
    <t>Linha 0515PC/OM224</t>
  </si>
  <si>
    <t>Linha 11OP2512</t>
  </si>
  <si>
    <t>Linha 04OP25131</t>
  </si>
  <si>
    <t>Forjaria2RC166</t>
  </si>
  <si>
    <t>AFTM15PC/OM2185</t>
  </si>
  <si>
    <t>Linha 0615PC/OM220</t>
  </si>
  <si>
    <t>Linha 1115PC/OM218</t>
  </si>
  <si>
    <t>Linha 1315A6</t>
  </si>
  <si>
    <t>AFTM15PC/OM2186</t>
  </si>
  <si>
    <t>BV mod 1OP2571</t>
  </si>
  <si>
    <t>Linha 0315PC/OM289</t>
  </si>
  <si>
    <t>Linha 0715PC/OM223</t>
  </si>
  <si>
    <t>AFTM15PC/OM2187</t>
  </si>
  <si>
    <t>Linha 0715PC/OM224</t>
  </si>
  <si>
    <t>AFTM15PC/OM2188</t>
  </si>
  <si>
    <t>Linha 0315PC/OM290</t>
  </si>
  <si>
    <t>ManutençãoLimpeza259</t>
  </si>
  <si>
    <t>BV mod 1OP2572</t>
  </si>
  <si>
    <t>Linha 14OP2544</t>
  </si>
  <si>
    <t>Linha 03Lixadeira35</t>
  </si>
  <si>
    <t>Linha 06Lixadeira19</t>
  </si>
  <si>
    <t>Linha 11OP2513</t>
  </si>
  <si>
    <t>Linha 05HSG76</t>
  </si>
  <si>
    <t>Linha 11HSF4</t>
  </si>
  <si>
    <t>Linha 06HSG43</t>
  </si>
  <si>
    <t>Linha 0915A3</t>
  </si>
  <si>
    <t>Linha 10/BVmod2Lixadeira12</t>
  </si>
  <si>
    <t>Forjaria2RC167</t>
  </si>
  <si>
    <t>Linha 09OP25131</t>
  </si>
  <si>
    <t>Linha 05OP2572</t>
  </si>
  <si>
    <t>Linha 0415G33</t>
  </si>
  <si>
    <t>Linha 08HSG61</t>
  </si>
  <si>
    <t>Linha 06Lixadeira20</t>
  </si>
  <si>
    <t>LaboratórioCorte42</t>
  </si>
  <si>
    <t>ManutençãoLixar63</t>
  </si>
  <si>
    <t>ManutençãoLixar64</t>
  </si>
  <si>
    <t>ManutençãoDesbaste88</t>
  </si>
  <si>
    <t>ManutençãoLimpeza260</t>
  </si>
  <si>
    <t>Linha 04Borazon13</t>
  </si>
  <si>
    <t>Linha 1115S5</t>
  </si>
  <si>
    <t>Linha 03OP2566</t>
  </si>
  <si>
    <t>Linha 1315S6</t>
  </si>
  <si>
    <t>Linha 04Borazon14</t>
  </si>
  <si>
    <t>AFTM15PC/OM2189</t>
  </si>
  <si>
    <t>AFTM15PC/OM2190</t>
  </si>
  <si>
    <t>AFTM15PC/OM2191</t>
  </si>
  <si>
    <t>Linha 06Borazon7</t>
  </si>
  <si>
    <t>Linha 06OP2552</t>
  </si>
  <si>
    <t>Linha 09OP25132</t>
  </si>
  <si>
    <t>Linha 0815PC/OM238</t>
  </si>
  <si>
    <t>Linha 0815PC/OM239</t>
  </si>
  <si>
    <t>Linha 13OP2549</t>
  </si>
  <si>
    <t>Linha 13OP2550</t>
  </si>
  <si>
    <t>Linha 0515A12</t>
  </si>
  <si>
    <t>AFTMOP2536</t>
  </si>
  <si>
    <t>BV mod 115G20</t>
  </si>
  <si>
    <t>Linha 03Lixadeira36</t>
  </si>
  <si>
    <t>Linha 07Borazon8</t>
  </si>
  <si>
    <t>Linha 07BORAZON9</t>
  </si>
  <si>
    <t>ManutençãoEscovar16</t>
  </si>
  <si>
    <t>Linha 08OP2524</t>
  </si>
  <si>
    <t>BV mod 115PC/OM245</t>
  </si>
  <si>
    <t>BV mod 115PC/OM246</t>
  </si>
  <si>
    <t>Linha 02/HV15PC/OM238</t>
  </si>
  <si>
    <t>Linha 02/HV15PC/OM239</t>
  </si>
  <si>
    <t>AFTM15G10</t>
  </si>
  <si>
    <t>Linha 07OP2545</t>
  </si>
  <si>
    <t>BV mod 115PC/OM247</t>
  </si>
  <si>
    <t>BV mod 115PC/OM248</t>
  </si>
  <si>
    <t>Linha 02/HV15PC/OM240</t>
  </si>
  <si>
    <t>Linha 02/HV15PC/OM241</t>
  </si>
  <si>
    <t>Linha 02/HVEMB20</t>
  </si>
  <si>
    <t>BV mod 1OP2573</t>
  </si>
  <si>
    <t>BV mod 115S3</t>
  </si>
  <si>
    <t>Linha 14OP2545</t>
  </si>
  <si>
    <t>AFTM15G11</t>
  </si>
  <si>
    <t>Linha 0815A4</t>
  </si>
  <si>
    <t>Linha 0415PC/OM2140</t>
  </si>
  <si>
    <t>Linha 09Lixadeira26</t>
  </si>
  <si>
    <t>BV mod 1OP2574</t>
  </si>
  <si>
    <t>Linha 10/BVmod2OP2519</t>
  </si>
  <si>
    <t>Linha 10/BVmod215G4</t>
  </si>
  <si>
    <t>Linha 05HSG77</t>
  </si>
  <si>
    <t>s2500572005</t>
  </si>
  <si>
    <t>Linha 04Lixadeira50</t>
  </si>
  <si>
    <t>Forjaria2RC168</t>
  </si>
  <si>
    <t>Linha 0315S8</t>
  </si>
  <si>
    <t>Linha 10/BVmod215PC/OM26</t>
  </si>
  <si>
    <t>Linha 04OP25132</t>
  </si>
  <si>
    <t>Linha 0315S9</t>
  </si>
  <si>
    <t>Linha 10/BVmod215PC/OM27</t>
  </si>
  <si>
    <t>Forjaria2RC169</t>
  </si>
  <si>
    <t>Linha 0715S5</t>
  </si>
  <si>
    <t>Linha 1415S1</t>
  </si>
  <si>
    <t>Linha 0315PC/OM291</t>
  </si>
  <si>
    <t>Linha 1115PC/OM219</t>
  </si>
  <si>
    <t>Linha 07OP2546</t>
  </si>
  <si>
    <t>Linha 03OP2567</t>
  </si>
  <si>
    <t>Linha 02/HVHSF39</t>
  </si>
  <si>
    <t>Linha 0315PC/OM292</t>
  </si>
  <si>
    <t>Linha 14Lixadeira52</t>
  </si>
  <si>
    <t>Linha 09OP25133</t>
  </si>
  <si>
    <t>AFTM15PC/OM2192</t>
  </si>
  <si>
    <t>Linha 0515PC/OM225</t>
  </si>
  <si>
    <t>Linha 0715PC/OM225</t>
  </si>
  <si>
    <t>Linha 08HSG62</t>
  </si>
  <si>
    <t>Linha 0615A8</t>
  </si>
  <si>
    <t>AFTMLixadeira25</t>
  </si>
  <si>
    <t>Linha 06Lixadeira21</t>
  </si>
  <si>
    <t>Linha 06OP2553</t>
  </si>
  <si>
    <t>Linha 0915S12</t>
  </si>
  <si>
    <t>Linha 07HSG44</t>
  </si>
  <si>
    <t>Linha 01EMB31</t>
  </si>
  <si>
    <t>LaboratórioLixar53</t>
  </si>
  <si>
    <t>LaboratórioLixar54</t>
  </si>
  <si>
    <t>LaboratórioLixar55</t>
  </si>
  <si>
    <t>LaboratórioLixar56</t>
  </si>
  <si>
    <t>Linha 01OP2542</t>
  </si>
  <si>
    <t>Linha 13OP2551</t>
  </si>
  <si>
    <t>Linha 14OP2546</t>
  </si>
  <si>
    <t>Linha 0315G23</t>
  </si>
  <si>
    <t>Linha 06HSG44</t>
  </si>
  <si>
    <t>Linha 0615A9</t>
  </si>
  <si>
    <t>Forjaria2RC170</t>
  </si>
  <si>
    <t>Linha 0515G25</t>
  </si>
  <si>
    <t>Linha 05OP2573</t>
  </si>
  <si>
    <t>Linha 05HSG78</t>
  </si>
  <si>
    <t>Linha 04Lixadeira51</t>
  </si>
  <si>
    <t>Linha 09OP25134</t>
  </si>
  <si>
    <t>AFTM15PC/OM2193</t>
  </si>
  <si>
    <t>BV mod 1OP2575</t>
  </si>
  <si>
    <t>Linha 13OP2552</t>
  </si>
  <si>
    <t>Forjaria2RC171</t>
  </si>
  <si>
    <t>ManutençãoLimpeza261</t>
  </si>
  <si>
    <t>Linha 1415PC/OM221</t>
  </si>
  <si>
    <t>Linha 11OP2514</t>
  </si>
  <si>
    <t>AFTM15PC/OM2194</t>
  </si>
  <si>
    <t>Linha 0415PC/OM2141</t>
  </si>
  <si>
    <t>Linha 03OP2568</t>
  </si>
  <si>
    <t>Linha 03OP2569</t>
  </si>
  <si>
    <t>Linha 05OP2574</t>
  </si>
  <si>
    <t>Linha 05OP2575</t>
  </si>
  <si>
    <t>Linha 0315A9</t>
  </si>
  <si>
    <t>Linha 0415PC/OM2142</t>
  </si>
  <si>
    <t>Linha 03Lixadeira37</t>
  </si>
  <si>
    <t>Linha 01Lixadeira46</t>
  </si>
  <si>
    <t>Forjaria2RC172</t>
  </si>
  <si>
    <t>Linha 0915G11</t>
  </si>
  <si>
    <t>Linha 0915G12</t>
  </si>
  <si>
    <t>Linha 0815PC/OM240</t>
  </si>
  <si>
    <t>Linha 13OP2553</t>
  </si>
  <si>
    <t>Linha 04OP25133</t>
  </si>
  <si>
    <t>Linha 02/HVHSF40</t>
  </si>
  <si>
    <t>Linha 02/HVHSF41</t>
  </si>
  <si>
    <t>Linha 04Lixadeira52</t>
  </si>
  <si>
    <t>ManutençãoLimpeza262</t>
  </si>
  <si>
    <t>Linha 08OP2525</t>
  </si>
  <si>
    <t>Linha 0415G34</t>
  </si>
  <si>
    <t>Linha 08HSG63</t>
  </si>
  <si>
    <t>Linha 0715G10</t>
  </si>
  <si>
    <t>Linha 0715A10</t>
  </si>
  <si>
    <t>Linha 0415PC/OM2143</t>
  </si>
  <si>
    <t>Linha 0415PC/OM2144</t>
  </si>
  <si>
    <t>ManutençãoLimpeza263</t>
  </si>
  <si>
    <t>AFTM15PC/OM2195</t>
  </si>
  <si>
    <t>Linha 05OP2576</t>
  </si>
  <si>
    <t>Linha 14OP2547</t>
  </si>
  <si>
    <t>AFTM15PC/OM2196</t>
  </si>
  <si>
    <t>Forjaria2RC173</t>
  </si>
  <si>
    <t>LaboratórioCorte43</t>
  </si>
  <si>
    <t>Linha 05HSG79</t>
  </si>
  <si>
    <t>Linha 04Lixadeira53</t>
  </si>
  <si>
    <t>Linha 10/BVmod2Lixadeira13</t>
  </si>
  <si>
    <t>Linha 14Lixadeira53</t>
  </si>
  <si>
    <t>Linha 14Lixadeira54</t>
  </si>
  <si>
    <t>Linha 02/HVBorazon24</t>
  </si>
  <si>
    <t>Linha 06OP2554</t>
  </si>
  <si>
    <t>Linha 0415PC/OM2145</t>
  </si>
  <si>
    <t>BV mod 1OP2576</t>
  </si>
  <si>
    <t>Linha 04OP25134</t>
  </si>
  <si>
    <t>Linha 0415PC/OM2146</t>
  </si>
  <si>
    <t>Linha 04Lixadeira54</t>
  </si>
  <si>
    <t>Linha 04Lixadeira55</t>
  </si>
  <si>
    <t>AFTMLixadeira26</t>
  </si>
  <si>
    <t>AFTMLixadeira27</t>
  </si>
  <si>
    <t>ManutençãoLimpeza264</t>
  </si>
  <si>
    <t>ManutençãoAfiação8</t>
  </si>
  <si>
    <t>Linha 0815PC/OM241</t>
  </si>
  <si>
    <t>Linha 1115PC/OM220</t>
  </si>
  <si>
    <t>Linha 03Lixadeira38</t>
  </si>
  <si>
    <t>Linha 03Lixadeira39</t>
  </si>
  <si>
    <t>Forjaria2RC174</t>
  </si>
  <si>
    <t>Linha 01Borazon12</t>
  </si>
  <si>
    <t>AFTM15PC/OM2197</t>
  </si>
  <si>
    <t>AFTM15PC/OM2198</t>
  </si>
  <si>
    <t>BV mod 115PC/OM249</t>
  </si>
  <si>
    <t>Linha 0115PC/OM217</t>
  </si>
  <si>
    <t>AFTMOP2537</t>
  </si>
  <si>
    <t>Linha 11OP2515</t>
  </si>
  <si>
    <t>Linha 13OP2554</t>
  </si>
  <si>
    <t>AFTM15PC/OM2199</t>
  </si>
  <si>
    <t>AFTM15PC/OM2200</t>
  </si>
  <si>
    <t>Linha 1315G13</t>
  </si>
  <si>
    <t>Linha 1115A6</t>
  </si>
  <si>
    <t>Linha 0115PC/OM218</t>
  </si>
  <si>
    <t>BV mod 115PC/OM250</t>
  </si>
  <si>
    <t>Linha 04Lixadeira56</t>
  </si>
  <si>
    <t>Linha 09OP25135</t>
  </si>
  <si>
    <t>Linha 03Lixadeira40</t>
  </si>
  <si>
    <t>Linha 03Lixadeira41</t>
  </si>
  <si>
    <t>Linha 11Lixadeira11</t>
  </si>
  <si>
    <t>Forjaria2RC175</t>
  </si>
  <si>
    <t>LaboratórioCorte44</t>
  </si>
  <si>
    <t>LaboratórioCorte45</t>
  </si>
  <si>
    <t>ManutençãoLixar65</t>
  </si>
  <si>
    <t>ManutençãoLimpeza265</t>
  </si>
  <si>
    <t>ManutençãoLimpeza266</t>
  </si>
  <si>
    <t>ManutençãoLimpeza267</t>
  </si>
  <si>
    <t>ManutençãoDesbaste89</t>
  </si>
  <si>
    <t>ManutençãoDesbaste90</t>
  </si>
  <si>
    <t>ManutençãoDesbaste91</t>
  </si>
  <si>
    <t>Linha 08OP2526</t>
  </si>
  <si>
    <t>Linha 0815G4</t>
  </si>
  <si>
    <t>Linha 03OP2570</t>
  </si>
  <si>
    <t>Linha 03OP2571</t>
  </si>
  <si>
    <t>AFTM15PC/OM2201</t>
  </si>
  <si>
    <t>Linha 07HSG45</t>
  </si>
  <si>
    <t>AFTM15PC/OM2202</t>
  </si>
  <si>
    <t>Linha 1315PC/OM237</t>
  </si>
  <si>
    <t>Linha 14Borazon17</t>
  </si>
  <si>
    <t>Linha 03Lixadeira42</t>
  </si>
  <si>
    <t>Linha 01Borazon13</t>
  </si>
  <si>
    <t>BV mod 1OP2577</t>
  </si>
  <si>
    <t>Linha 0515G26</t>
  </si>
  <si>
    <t>Linha 0815S4</t>
  </si>
  <si>
    <t>Linha 1115G10</t>
  </si>
  <si>
    <t>BV mod 115G21</t>
  </si>
  <si>
    <t>BV mod 115PC/OM251</t>
  </si>
  <si>
    <t>ProjetosHSF1</t>
  </si>
  <si>
    <t>Projetos</t>
  </si>
  <si>
    <t>BV mod 1HSG22</t>
  </si>
  <si>
    <t>BV mod 115PC/OM252</t>
  </si>
  <si>
    <t>Linha 02/HVEMB21</t>
  </si>
  <si>
    <t>Linha 0821A9</t>
  </si>
  <si>
    <t>Linha 09Lixadeira27</t>
  </si>
  <si>
    <t>Linha 09Borazon6</t>
  </si>
  <si>
    <t>ProjetosBorazon1</t>
  </si>
  <si>
    <t>ManutençãoLimpeza268</t>
  </si>
  <si>
    <t>Linha 06OP2555</t>
  </si>
  <si>
    <t>AFTM15PC/OM2203</t>
  </si>
  <si>
    <t>Linha 0415PC/OM2147</t>
  </si>
  <si>
    <t>ProjetosOP251</t>
  </si>
  <si>
    <t>Linha 10/BVmod2OP2520</t>
  </si>
  <si>
    <t>AFTM15PC/OM2204</t>
  </si>
  <si>
    <t>Linha 0415PC/OM2148</t>
  </si>
  <si>
    <t>Linha 14Lixadeira55</t>
  </si>
  <si>
    <t>Linha 0615PC/OM221</t>
  </si>
  <si>
    <t>Linha 0815PC/OM242</t>
  </si>
  <si>
    <t>Projetos15PC/OM21</t>
  </si>
  <si>
    <t>Linha 05OP2577</t>
  </si>
  <si>
    <t>Linha 14OP2548</t>
  </si>
  <si>
    <t>Projetos15PC/OM22</t>
  </si>
  <si>
    <t>Linha 0421A3</t>
  </si>
  <si>
    <t>Linha 0421A4</t>
  </si>
  <si>
    <t>Projetos21A1</t>
  </si>
  <si>
    <t>Forjaria2RC176</t>
  </si>
  <si>
    <t>Linha 09OP25136</t>
  </si>
  <si>
    <t>Linha 0915PC/OM222</t>
  </si>
  <si>
    <t>Linha 02/HVOP2518</t>
  </si>
  <si>
    <t>AFTMBorazon14</t>
  </si>
  <si>
    <t>ManutençãoLimpeza269</t>
  </si>
  <si>
    <t>AFTM15PC/OM2205</t>
  </si>
  <si>
    <t>Linha 13OP2555</t>
  </si>
  <si>
    <t>Linha 13OP2556</t>
  </si>
  <si>
    <t>Linha 03OP2572</t>
  </si>
  <si>
    <t>Linha 02/HVHSF42</t>
  </si>
  <si>
    <t>Linha 13Borazon3</t>
  </si>
  <si>
    <t>AFTM15PC/OM2206</t>
  </si>
  <si>
    <t>Linha 04OP25135</t>
  </si>
  <si>
    <t>AFTM15PC/OM2207</t>
  </si>
  <si>
    <t>Forjaria2RC177</t>
  </si>
  <si>
    <t>Forjaria2RC178</t>
  </si>
  <si>
    <t>Linha 0515PC/OM226</t>
  </si>
  <si>
    <t>Linha 01OP2543</t>
  </si>
  <si>
    <t>Linha 04OP25136</t>
  </si>
  <si>
    <t>Linha 0415S9</t>
  </si>
  <si>
    <t>ManutençãoLimpeza270</t>
  </si>
  <si>
    <t>AFTMOP2538</t>
  </si>
  <si>
    <t>Linha 06HSG45</t>
  </si>
  <si>
    <t>ManutençãoLimpeza271</t>
  </si>
  <si>
    <t>Linha 0415PC/OM2149</t>
  </si>
  <si>
    <t>Linha 0415PC/OM2150</t>
  </si>
  <si>
    <t>Linha 09OP25137</t>
  </si>
  <si>
    <t>Linha 04Lixadeira57</t>
  </si>
  <si>
    <t>Linha 0315PC/OM293</t>
  </si>
  <si>
    <t>Linha 0315PC/OM294</t>
  </si>
  <si>
    <t>LaboratórioCorte46</t>
  </si>
  <si>
    <t>Linha 04Lixadeira58</t>
  </si>
  <si>
    <t>AFTMLixadeira28</t>
  </si>
  <si>
    <t>Forjaria2RC179</t>
  </si>
  <si>
    <t>ManutençãoLimpeza272</t>
  </si>
  <si>
    <t>Linha 08OP2527</t>
  </si>
  <si>
    <t>Linha 05OP2578</t>
  </si>
  <si>
    <t>Linha 04OP25137</t>
  </si>
  <si>
    <t>AFTM15PC/OM2208</t>
  </si>
  <si>
    <t>AFTM15PC/OM2209</t>
  </si>
  <si>
    <t>Linha 1415A2</t>
  </si>
  <si>
    <t>Linha 04Borazon15</t>
  </si>
  <si>
    <t>Linha 10/BVmod2Lixadeira14</t>
  </si>
  <si>
    <t>Linha 0515S11</t>
  </si>
  <si>
    <t>AFTM15PC/OM2210</t>
  </si>
  <si>
    <t>Linha 0715PC/OM226</t>
  </si>
  <si>
    <t>Linha 04OP25138</t>
  </si>
  <si>
    <t>Linha 0415G35</t>
  </si>
  <si>
    <t>AFTMLixadeira29</t>
  </si>
  <si>
    <t>AFTMLixadeira30</t>
  </si>
  <si>
    <t>Linha 14Lixadeira56</t>
  </si>
  <si>
    <t>ManutençãoLixar66</t>
  </si>
  <si>
    <t>ManutençãoLixar67</t>
  </si>
  <si>
    <t>ManutençãoLixar68</t>
  </si>
  <si>
    <t>ManutençãoDesbaste92</t>
  </si>
  <si>
    <t>ManutençãoLimpeza273</t>
  </si>
  <si>
    <t>ManutençãoLimpeza274</t>
  </si>
  <si>
    <t>ManutençãoLimpeza275</t>
  </si>
  <si>
    <t>ManutençãoDesbaste93</t>
  </si>
  <si>
    <t>Linha 06OP2556</t>
  </si>
  <si>
    <t>Linha 06OP2557</t>
  </si>
  <si>
    <t>Linha 02/HV15PC/OM242</t>
  </si>
  <si>
    <t>Linha 1315A7</t>
  </si>
  <si>
    <t>Linha 02/HVOP2519</t>
  </si>
  <si>
    <t>Linha 07OP2547</t>
  </si>
  <si>
    <t>Linha 02/HV15PC/OM243</t>
  </si>
  <si>
    <t>Linha 0315G24</t>
  </si>
  <si>
    <t>Linha 0315G25</t>
  </si>
  <si>
    <t>Linha 02/HVHSF43</t>
  </si>
  <si>
    <t>Linha 06HSG46</t>
  </si>
  <si>
    <t>Linha 03Borazon7</t>
  </si>
  <si>
    <t>Linha 03Lixadeira43</t>
  </si>
  <si>
    <t>Linha 11Lixadeira12</t>
  </si>
  <si>
    <t>Forjaria2RC180</t>
  </si>
  <si>
    <t>Linha 0415PC/OM2151</t>
  </si>
  <si>
    <t>Linha 0415PC/OM2152</t>
  </si>
  <si>
    <t>ManutençãoLimpeza276</t>
  </si>
  <si>
    <t>Linha 09OP25138</t>
  </si>
  <si>
    <t>Linha 03OP2573</t>
  </si>
  <si>
    <t>Linha 02/HVHSF44</t>
  </si>
  <si>
    <t>Linha 08HSG64</t>
  </si>
  <si>
    <t>Linha 1415G13</t>
  </si>
  <si>
    <t>Linha 1415PC/OM222</t>
  </si>
  <si>
    <t>Linha 01OP2544</t>
  </si>
  <si>
    <t>Linha 05OP2579</t>
  </si>
  <si>
    <t>Linha 05OP2580</t>
  </si>
  <si>
    <t>Linha 04OP25139</t>
  </si>
  <si>
    <t>ProjetosBorazon2</t>
  </si>
  <si>
    <t>Linha 0915PC/OM223</t>
  </si>
  <si>
    <t>Linha 06HSG47</t>
  </si>
  <si>
    <t>Linha 04Lixadeira59</t>
  </si>
  <si>
    <t>Linha 0915G13</t>
  </si>
  <si>
    <t>Linha 14OP2549</t>
  </si>
  <si>
    <t>Linha 04OP25140</t>
  </si>
  <si>
    <t>Linha 07HSG46</t>
  </si>
  <si>
    <t>Linha 01EMB32</t>
  </si>
  <si>
    <t>Linha 09Lixadeira28</t>
  </si>
  <si>
    <t>Linha 04Borazon16</t>
  </si>
  <si>
    <t>ManutençãoLimpeza277</t>
  </si>
  <si>
    <t>ManutençãoLixar69</t>
  </si>
  <si>
    <t>ManutençãoCorte2</t>
  </si>
  <si>
    <t>Linha 0315PC/OM295</t>
  </si>
  <si>
    <t>AFTMOP2539</t>
  </si>
  <si>
    <t>Linha 02/HVOP2520</t>
  </si>
  <si>
    <t>Linha 03OP2574</t>
  </si>
  <si>
    <t>AFTM15G12</t>
  </si>
  <si>
    <t>Linha 1315g14</t>
  </si>
  <si>
    <t>15g</t>
  </si>
  <si>
    <t>Linha 1315G15</t>
  </si>
  <si>
    <t>Linha 0315PC/OM296</t>
  </si>
  <si>
    <t>Linha 02/HVEMB22</t>
  </si>
  <si>
    <t>Linha 02/HVBorazon25</t>
  </si>
  <si>
    <t>ProjetosBorazon3</t>
  </si>
  <si>
    <t>Linha 08OP2528</t>
  </si>
  <si>
    <t>Linha 02/HVOP2521</t>
  </si>
  <si>
    <t>BV mod 1OP2578</t>
  </si>
  <si>
    <t>AFTM15PC/OM2211</t>
  </si>
  <si>
    <t>AFTM15PC/OM2212</t>
  </si>
  <si>
    <t>ManutençãoLixar70</t>
  </si>
  <si>
    <t>ManutençãoLimpeza278</t>
  </si>
  <si>
    <t>ManutençãoLimpeza279</t>
  </si>
  <si>
    <t>Linha 06OP2558</t>
  </si>
  <si>
    <t>Linha 08OP2529</t>
  </si>
  <si>
    <t>Linha 09OP25139</t>
  </si>
  <si>
    <t>AFTM15PC/OM2213</t>
  </si>
  <si>
    <t>Linha 0415PC/OM2153</t>
  </si>
  <si>
    <t>Projetos15PC/OM23</t>
  </si>
  <si>
    <t>Projetos15PC/OM24</t>
  </si>
  <si>
    <t>BV mod 115S4</t>
  </si>
  <si>
    <t>AFTM15PC/OM2214</t>
  </si>
  <si>
    <t>Linha 0415PC/OM2154</t>
  </si>
  <si>
    <t>Linha 03Borazon8</t>
  </si>
  <si>
    <t>ManutençãoDesbaste94</t>
  </si>
  <si>
    <t>Linha 0515G27</t>
  </si>
  <si>
    <t>Linha 0515PC/OM227</t>
  </si>
  <si>
    <t>Linha 03Lixadeira44</t>
  </si>
  <si>
    <t>Linha 14Lixadeira57</t>
  </si>
  <si>
    <t>Linha 02/HVBorazon26</t>
  </si>
  <si>
    <t>ManutençãoLimpeza280</t>
  </si>
  <si>
    <t>Linha 02/HV15S8</t>
  </si>
  <si>
    <t>BV mod 115PC/OM253</t>
  </si>
  <si>
    <t>Linha 05OP2581</t>
  </si>
  <si>
    <t>BV mod 115G22</t>
  </si>
  <si>
    <t>Linha 05HSG80</t>
  </si>
  <si>
    <t>ManutençãoLimpeza281</t>
  </si>
  <si>
    <t>Linha 0715G11</t>
  </si>
  <si>
    <t>Linha 08HSG65</t>
  </si>
  <si>
    <t>ManutençãoDesbaste95</t>
  </si>
  <si>
    <t>Linha 0815G5</t>
  </si>
  <si>
    <t>Linha 04OP25141</t>
  </si>
  <si>
    <t>Linha 04OP25142</t>
  </si>
  <si>
    <t>Linha 02/HVHSF45</t>
  </si>
  <si>
    <t>Linha 13OP2557</t>
  </si>
  <si>
    <t>Linha 14OP2550</t>
  </si>
  <si>
    <t>Linha 09OP25140</t>
  </si>
  <si>
    <t>AFTM15PC/OM2215</t>
  </si>
  <si>
    <t>Linha 0415PC/OM2155</t>
  </si>
  <si>
    <t>AFTM15PC/OM2216</t>
  </si>
  <si>
    <t>Linha 06HSG48</t>
  </si>
  <si>
    <t>Linha 0415PC/OM2156</t>
  </si>
  <si>
    <t>Linha 0815A5</t>
  </si>
  <si>
    <t>Linha 09Lixadeira29</t>
  </si>
  <si>
    <t>Linha 03Lixadeira45</t>
  </si>
  <si>
    <t>Linha 04Lixadeira60</t>
  </si>
  <si>
    <t>Linha 01Lixadeira47</t>
  </si>
  <si>
    <t>Linha 01Lixadeira48</t>
  </si>
  <si>
    <t>BV mod 1Borazon8</t>
  </si>
  <si>
    <t>BV mod 1Borazon9</t>
  </si>
  <si>
    <t>LaboratórioCorte47</t>
  </si>
  <si>
    <t>Linha 02/HV15G19</t>
  </si>
  <si>
    <t>Linha 10/BVmod215PC/OM28</t>
  </si>
  <si>
    <t>Linha 05OP2582</t>
  </si>
  <si>
    <t>Linha 05OP2583</t>
  </si>
  <si>
    <t>Linha 04OP25143</t>
  </si>
  <si>
    <t>Linha 01OP2545</t>
  </si>
  <si>
    <t>AFTM15G13</t>
  </si>
  <si>
    <t>Forjaria2RC181</t>
  </si>
  <si>
    <t>LaboratórioLixar57</t>
  </si>
  <si>
    <t>LaboratórioLixar58</t>
  </si>
  <si>
    <t>LaboratórioLixar59</t>
  </si>
  <si>
    <t>LaboratórioLixar60</t>
  </si>
  <si>
    <t>LaboratórioLixar61</t>
  </si>
  <si>
    <t>Linha 0715PC/OM227</t>
  </si>
  <si>
    <t>Linha 07OP2548</t>
  </si>
  <si>
    <t>Linha 0415G36</t>
  </si>
  <si>
    <t>Linha 0715PC/OM228</t>
  </si>
  <si>
    <t>Linha 0821A10</t>
  </si>
  <si>
    <t>AFTM15PC/OM2217</t>
  </si>
  <si>
    <t>Linha 0921A8</t>
  </si>
  <si>
    <t>BV mod 1Lixadeira22</t>
  </si>
  <si>
    <t>Linha 07Borazon10</t>
  </si>
  <si>
    <t>ManutençãoLimpeza282</t>
  </si>
  <si>
    <t>Linha 06OP2559</t>
  </si>
  <si>
    <t>Linha 0415PC/OM2157</t>
  </si>
  <si>
    <t>Linha 0815PC/OM243</t>
  </si>
  <si>
    <t>Linha 10/BVmod215PC/OM29</t>
  </si>
  <si>
    <t>Linha 10/BVmod2OP2521</t>
  </si>
  <si>
    <t>Linha 10/BVmod215PC/OM210</t>
  </si>
  <si>
    <t>Linha 10/BVmod215PC/OM211</t>
  </si>
  <si>
    <t>Linha 0415PC/OM2158</t>
  </si>
  <si>
    <t>Forjaria2RC182</t>
  </si>
  <si>
    <t>Linha 03Borazon9</t>
  </si>
  <si>
    <t>ManutençãoLimpeza283</t>
  </si>
  <si>
    <t>Linha 09OP25141</t>
  </si>
  <si>
    <t>Linha 0515S12</t>
  </si>
  <si>
    <t>Linha 0615PC/OM222</t>
  </si>
  <si>
    <t>Linha 1415G14</t>
  </si>
  <si>
    <t>Linha 0921A9</t>
  </si>
  <si>
    <t>Linha 09Lixadeira30</t>
  </si>
  <si>
    <t>Linha 0515G28</t>
  </si>
  <si>
    <t>BV mod 1OP2579</t>
  </si>
  <si>
    <t>Linha 05OP2584</t>
  </si>
  <si>
    <t>Linha 04OP25144</t>
  </si>
  <si>
    <t>Linha 13OP2558</t>
  </si>
  <si>
    <t>Linha 11OP2516</t>
  </si>
  <si>
    <t>Linha 0415A12</t>
  </si>
  <si>
    <t>Linha 14HSF1</t>
  </si>
  <si>
    <t>ManutençãoLimpeza284</t>
  </si>
  <si>
    <t>Linha 10/BVmod2Lixadeira15</t>
  </si>
  <si>
    <t>ManutençãoLimpeza285</t>
  </si>
  <si>
    <t>Linha 0415PC/OM2159</t>
  </si>
  <si>
    <t>Linha 1315G16</t>
  </si>
  <si>
    <t>Linha 0415PC/OM2160</t>
  </si>
  <si>
    <t>Linha 04Lixadeira61</t>
  </si>
  <si>
    <t>Forjaria2RC183</t>
  </si>
  <si>
    <t>Linha 14Borazon18</t>
  </si>
  <si>
    <t>ManutençãoLimpeza286</t>
  </si>
  <si>
    <t>AFTM15PC/OM2218</t>
  </si>
  <si>
    <t>Linha 0315PC/OM297</t>
  </si>
  <si>
    <t>Linha 1115A7</t>
  </si>
  <si>
    <t>Linha 0315PC/OM298</t>
  </si>
  <si>
    <t>Linha 0515PC/OM228</t>
  </si>
  <si>
    <t>Linha 1115S6</t>
  </si>
  <si>
    <t>Linha 04OP25145</t>
  </si>
  <si>
    <t>Linha 04OP25146</t>
  </si>
  <si>
    <t>Linha 0121A5</t>
  </si>
  <si>
    <t>AFTM15PC/OM2219</t>
  </si>
  <si>
    <t>Linha 05OP2585</t>
  </si>
  <si>
    <t>AFTM15PC/OM2220</t>
  </si>
  <si>
    <t>AFTM15A9</t>
  </si>
  <si>
    <t>Linha 14OP2551</t>
  </si>
  <si>
    <t>Linha 04OP25147</t>
  </si>
  <si>
    <t>Linha 01Lixadeira49</t>
  </si>
  <si>
    <t>ManutençãoLimpeza287</t>
  </si>
  <si>
    <t>Linha 0415PC/OM2161</t>
  </si>
  <si>
    <t>Linha 0415PC/OM2162</t>
  </si>
  <si>
    <t>Forjaria2RC184</t>
  </si>
  <si>
    <t>ManutençãoEscovar17</t>
  </si>
  <si>
    <t>ManutençãoLimpeza288</t>
  </si>
  <si>
    <t>Linha 0515G29</t>
  </si>
  <si>
    <t>BV mod 1OP2580</t>
  </si>
  <si>
    <t>Linha 0415G37</t>
  </si>
  <si>
    <t>Linha 0415G38</t>
  </si>
  <si>
    <t>AFTM15PC/OM2221</t>
  </si>
  <si>
    <t>AFTM15PC/OM2222</t>
  </si>
  <si>
    <t>Linha 04Lixadeira62</t>
  </si>
  <si>
    <t>Linha 1115A8</t>
  </si>
  <si>
    <t>Linha 03Lixadeira46</t>
  </si>
  <si>
    <t>Linha 10/BVmod2Lixadeira16</t>
  </si>
  <si>
    <t>LaboratórioCorte48</t>
  </si>
  <si>
    <t>LaboratórioCorte49</t>
  </si>
  <si>
    <t>LaboratórioLixar62</t>
  </si>
  <si>
    <t>LaboratórioLixar63</t>
  </si>
  <si>
    <t>LaboratórioLixar64</t>
  </si>
  <si>
    <t>LaboratórioLixar65</t>
  </si>
  <si>
    <t>ManutençãoEscovar18</t>
  </si>
  <si>
    <t>ManutençãoEscovar19</t>
  </si>
  <si>
    <t>ManutençãoDesbaste96</t>
  </si>
  <si>
    <t>ManutençãoLimpeza289</t>
  </si>
  <si>
    <t>ManutençãoLimpeza290</t>
  </si>
  <si>
    <t>LaboratórioLixar66</t>
  </si>
  <si>
    <t>Linha 02/HVOP2522</t>
  </si>
  <si>
    <t>Linha 06OP2560</t>
  </si>
  <si>
    <t>BV mod 115PC/OM254</t>
  </si>
  <si>
    <t>Linha 1115PC/OM221</t>
  </si>
  <si>
    <t>Linha 1115PC/OM222</t>
  </si>
  <si>
    <t>Linha 04OP25148</t>
  </si>
  <si>
    <t>Linha 10/BVmod2OP2522</t>
  </si>
  <si>
    <t>Linha 1115PC/OM223</t>
  </si>
  <si>
    <t>Linha 1115PC/OM224</t>
  </si>
  <si>
    <t>Linha 0315G26</t>
  </si>
  <si>
    <t>Linha 07OP2549</t>
  </si>
  <si>
    <t>ManutençãoLimpeza291</t>
  </si>
  <si>
    <t>Linha 0415PC/OM2163</t>
  </si>
  <si>
    <t>Linha 02/HVHSF46</t>
  </si>
  <si>
    <t>Linha 0415PC/OM2164</t>
  </si>
  <si>
    <t>Forjaria2RC185</t>
  </si>
  <si>
    <t>AFTMBorazon15</t>
  </si>
  <si>
    <t>Linha 0715PC/OM229</t>
  </si>
  <si>
    <t>BV mod 115G23</t>
  </si>
  <si>
    <t>Linha 0715A11</t>
  </si>
  <si>
    <t>Linha 02/HVEMB23</t>
  </si>
  <si>
    <t>Linha 10/BVmod2Lixadeira17</t>
  </si>
  <si>
    <t>AFTMBorazon16</t>
  </si>
  <si>
    <t>ManutençãoLimpeza292</t>
  </si>
  <si>
    <t>BV mod 115S5</t>
  </si>
  <si>
    <t>Linha 01OP2546</t>
  </si>
  <si>
    <t>Linha 03OP2575</t>
  </si>
  <si>
    <t>Linha 04OP25149</t>
  </si>
  <si>
    <t>Linha 08HSG66</t>
  </si>
  <si>
    <t>ManutençãoLimpeza293</t>
  </si>
  <si>
    <t>Linha 08OP2530</t>
  </si>
  <si>
    <t>Linha 02/HVOP2523</t>
  </si>
  <si>
    <t>AFTMOP2540</t>
  </si>
  <si>
    <t>Linha 02/HV15G20</t>
  </si>
  <si>
    <t>Linha 09Lixadeira31</t>
  </si>
  <si>
    <t>Linha 14Lixadeira58</t>
  </si>
  <si>
    <t>ManutençãoLimpeza294</t>
  </si>
  <si>
    <t>AFTM15PC/OM2223</t>
  </si>
  <si>
    <t>AFTM15PC/OM2224</t>
  </si>
  <si>
    <t>Linha 11Lixadeira13</t>
  </si>
  <si>
    <t>Linha 14Lixadeira59</t>
  </si>
  <si>
    <t>ManutençãoLimpeza295</t>
  </si>
  <si>
    <t>Linha 0915G14</t>
  </si>
  <si>
    <t>Linha 0315PC/OM299</t>
  </si>
  <si>
    <t>Linha 0415PC/OM2165</t>
  </si>
  <si>
    <t>Linha 0915PC/OM224</t>
  </si>
  <si>
    <t>Linha 14OP2552</t>
  </si>
  <si>
    <t>Linha 07OP2550</t>
  </si>
  <si>
    <t>Linha 10/BVmod2OP2523</t>
  </si>
  <si>
    <t>Linha 06HSG49</t>
  </si>
  <si>
    <t>Linha 0415PC/OM2166</t>
  </si>
  <si>
    <t>Linha 0315PC/OM2100</t>
  </si>
  <si>
    <t>Forjaria2RC186</t>
  </si>
  <si>
    <t>AFTM15PC/OM2225</t>
  </si>
  <si>
    <t>Linha 13OP2559</t>
  </si>
  <si>
    <t>AFTMOP2541</t>
  </si>
  <si>
    <t>Linha 05OP2586</t>
  </si>
  <si>
    <t>Linha 11OP2517</t>
  </si>
  <si>
    <t>AFTM15PC/OM2226</t>
  </si>
  <si>
    <t>Linha 09OP25142</t>
  </si>
  <si>
    <t>Linha 1315PC/OM238</t>
  </si>
  <si>
    <t>Linha 01OP2547</t>
  </si>
  <si>
    <t>Linha 04OP25150</t>
  </si>
  <si>
    <t>Linha 1315PC/OM239</t>
  </si>
  <si>
    <t>BV mod 115G24</t>
  </si>
  <si>
    <t>Linha 0515G30</t>
  </si>
  <si>
    <t>Linha 04OP25151</t>
  </si>
  <si>
    <t>Linha 10/BVmod2OP2524</t>
  </si>
  <si>
    <t>Linha 02/HVHSF47</t>
  </si>
  <si>
    <t>Linha 02/HVHSF48</t>
  </si>
  <si>
    <t>BV mod 115PC/OM255</t>
  </si>
  <si>
    <t>Linha 01Lixadeira50</t>
  </si>
  <si>
    <t>Linha 02/HV15PC/OM244</t>
  </si>
  <si>
    <t>Linha 1115PC/OM225</t>
  </si>
  <si>
    <t>Linha 1115PC/OM226</t>
  </si>
  <si>
    <t>Linha 02/HV15PC/OM245</t>
  </si>
  <si>
    <t>Linha 01Lixadeira51</t>
  </si>
  <si>
    <t>Forjaria2RC187</t>
  </si>
  <si>
    <t>Linha 06OP2561</t>
  </si>
  <si>
    <t>Linha 0415PC/OM2167</t>
  </si>
  <si>
    <t>Linha 0415G39</t>
  </si>
  <si>
    <t>Linha 0515A13</t>
  </si>
  <si>
    <t>Linha 0415PC/OM2168</t>
  </si>
  <si>
    <t>Linha 04Lixadeira63</t>
  </si>
  <si>
    <t>ManutençãoLimpeza296</t>
  </si>
  <si>
    <t>Linha 0415PC/OM2169</t>
  </si>
  <si>
    <t>Linha 0415PC/OM2170</t>
  </si>
  <si>
    <t>Linha 0515PC/OM229</t>
  </si>
  <si>
    <t>Linha 11OP2518</t>
  </si>
  <si>
    <t>Linha 05OP2587</t>
  </si>
  <si>
    <t>Linha 0415PC/OM2171</t>
  </si>
  <si>
    <t>Linha 0415PC/OM2172</t>
  </si>
  <si>
    <t>Linha 01Lixadeira52</t>
  </si>
  <si>
    <t>Linha 06Borazon8</t>
  </si>
  <si>
    <t>BV mod 1OP2581</t>
  </si>
  <si>
    <t>Linha 05OP2588</t>
  </si>
  <si>
    <t>Linha 13OP2560</t>
  </si>
  <si>
    <t>AFTM15PC/OM2227</t>
  </si>
  <si>
    <t>AFTM15PC/OM2228</t>
  </si>
  <si>
    <t>Linha 01EMB33</t>
  </si>
  <si>
    <t>Linha 03Lixadeira47</t>
  </si>
  <si>
    <t>Linha 09OP25143</t>
  </si>
  <si>
    <t>AFTM15PC/OM2229</t>
  </si>
  <si>
    <t>Linha 04OP25152</t>
  </si>
  <si>
    <t>AFTM15PC/OM2230</t>
  </si>
  <si>
    <t>Linha 06Borazon9</t>
  </si>
  <si>
    <t>Linha 0315PC/OM2101</t>
  </si>
  <si>
    <t>Linha 0615PC/OM223</t>
  </si>
  <si>
    <t>Linha 0115G7</t>
  </si>
  <si>
    <t>Linha 0315S10</t>
  </si>
  <si>
    <t>Linha 0315PC/OM2102</t>
  </si>
  <si>
    <t>Linha 01Lixadeira53</t>
  </si>
  <si>
    <t>Forjaria2RC188</t>
  </si>
  <si>
    <t>Linha 09OP25144</t>
  </si>
  <si>
    <t>Linha 0415PC/OM2173</t>
  </si>
  <si>
    <t>BV mod 1OP2582</t>
  </si>
  <si>
    <t>Linha 0415PC/OM2174</t>
  </si>
  <si>
    <t>ManutençãoLimpeza297</t>
  </si>
  <si>
    <t>Linha 02/HV15S9</t>
  </si>
  <si>
    <t>Linha 0815PC/OM244</t>
  </si>
  <si>
    <t>Forjaria2RC189</t>
  </si>
  <si>
    <t>Linha 0515G31</t>
  </si>
  <si>
    <t>Linha 0915S13</t>
  </si>
  <si>
    <t>AFTM15PC/OM2231</t>
  </si>
  <si>
    <t>Linha 05OP2589</t>
  </si>
  <si>
    <t>Linha 04OP25153</t>
  </si>
  <si>
    <t>AFTM15PC/OM2232</t>
  </si>
  <si>
    <t>Linha 10/BVmod2Lixadeira18</t>
  </si>
  <si>
    <t>ManutençãoLimpeza298</t>
  </si>
  <si>
    <t>LaboratórioLixar67</t>
  </si>
  <si>
    <t>BV mod 115PC/OM256</t>
  </si>
  <si>
    <t>Linha 0415PC/OM2175</t>
  </si>
  <si>
    <t>Linha 10/BVmod215PC/OM212</t>
  </si>
  <si>
    <t>Linha 11OP2519</t>
  </si>
  <si>
    <t>Linha 0415PC/OM2176</t>
  </si>
  <si>
    <t>Linha 01Lixadeira54</t>
  </si>
  <si>
    <t>Forjaria2RC190</t>
  </si>
  <si>
    <t>BV mod 1Borazon10</t>
  </si>
  <si>
    <t>Linha 1115G11</t>
  </si>
  <si>
    <t>Linha 13OP2561</t>
  </si>
  <si>
    <t>Linha 09Lixadeira32</t>
  </si>
  <si>
    <t>Linha 03Lixadeira48</t>
  </si>
  <si>
    <t>Linha 09OP25145</t>
  </si>
  <si>
    <t>Linha 1415G15</t>
  </si>
  <si>
    <t>Linha 10/BVmod2OP2525</t>
  </si>
  <si>
    <t>Linha 1115A9</t>
  </si>
  <si>
    <t>Linha 0315A10</t>
  </si>
  <si>
    <t>Linha 04Borazon17</t>
  </si>
  <si>
    <t>Linha 09OP25146</t>
  </si>
  <si>
    <t>Linha 0415G40</t>
  </si>
  <si>
    <t>Linha 01OP2548</t>
  </si>
  <si>
    <t>Linha 14Lixadeira60</t>
  </si>
  <si>
    <t>Forjaria2RC191</t>
  </si>
  <si>
    <t>AFTMOP2542</t>
  </si>
  <si>
    <t>Linha 0815G6</t>
  </si>
  <si>
    <t>Linha 0415G41</t>
  </si>
  <si>
    <t>Linha 05OP2590</t>
  </si>
  <si>
    <t>Linha 04OP25154</t>
  </si>
  <si>
    <t>Linha 0115G8</t>
  </si>
  <si>
    <t>Linha 11Lixadeira14</t>
  </si>
  <si>
    <t>Linha 06OP2562</t>
  </si>
  <si>
    <t>Linha 0315PC/OM2103</t>
  </si>
  <si>
    <t>Linha 0415PC/OM2177</t>
  </si>
  <si>
    <t>Linha 04OP25155</t>
  </si>
  <si>
    <t>Linha 06HSG50</t>
  </si>
  <si>
    <t>Linha 0415PC/OM2178</t>
  </si>
  <si>
    <t>Linha 0315PC/OM2104</t>
  </si>
  <si>
    <t>Linha 01Lixadeira55</t>
  </si>
  <si>
    <t>Linha 09OP25147</t>
  </si>
  <si>
    <t>Linha 0515G32</t>
  </si>
  <si>
    <t>AFTM15PC/OM2233</t>
  </si>
  <si>
    <t>Linha 1415PC/OM223</t>
  </si>
  <si>
    <t>Linha 07OP2551</t>
  </si>
  <si>
    <t>Linha 02/HVHSF49</t>
  </si>
  <si>
    <t>Linha 0615A10</t>
  </si>
  <si>
    <t>Linha 14OP2553</t>
  </si>
  <si>
    <t>Linha 11OP2520</t>
  </si>
  <si>
    <t>Linha 0315S11</t>
  </si>
  <si>
    <t>ManutençãoLimpeza299</t>
  </si>
  <si>
    <t>Linha 1115PC/OM227</t>
  </si>
  <si>
    <t>Linha 1115PC/OM228</t>
  </si>
  <si>
    <t>BV mod 1OP2583</t>
  </si>
  <si>
    <t>Linha 13OP2562</t>
  </si>
  <si>
    <t>Linha 13OP2563</t>
  </si>
  <si>
    <t>Linha 1315PC/OM240</t>
  </si>
  <si>
    <t>Linha 04Lixadeira64</t>
  </si>
  <si>
    <t>Linha 14OP2554</t>
  </si>
  <si>
    <t>Linha 04OP25156</t>
  </si>
  <si>
    <t>Linha 02/HVHSF50</t>
  </si>
  <si>
    <t>Linha 02/HVHSF51</t>
  </si>
  <si>
    <t>Linha 02/HVHSF52</t>
  </si>
  <si>
    <t>Linha 02/HVEMB24</t>
  </si>
  <si>
    <t>AFTMOP2543</t>
  </si>
  <si>
    <t>Linha 05OP2591</t>
  </si>
  <si>
    <t>Linha 0815PC/OM245</t>
  </si>
  <si>
    <t>Linha 0915A4</t>
  </si>
  <si>
    <t>Linha 03Lixadeira49</t>
  </si>
  <si>
    <t>AFTMLixadeira31</t>
  </si>
  <si>
    <t>Forjaria2RC192</t>
  </si>
  <si>
    <t>ManutençãoAfiação9</t>
  </si>
  <si>
    <t>Linha 09OP25148</t>
  </si>
  <si>
    <t>AFTM15PC/OM2234</t>
  </si>
  <si>
    <t>Linha 0415PC/OM2179</t>
  </si>
  <si>
    <t>Linha 10/BVmod215PC/OM213</t>
  </si>
  <si>
    <t>Linha 04OP25157</t>
  </si>
  <si>
    <t>AFTM15PC/OM2235</t>
  </si>
  <si>
    <t>Linha 0415PC/OM2180</t>
  </si>
  <si>
    <t>Linha 10/BVmod215PC/OM214</t>
  </si>
  <si>
    <t>Linha 03Lixadeira50</t>
  </si>
  <si>
    <t>Linha 14Lixadeira61</t>
  </si>
  <si>
    <t>ManutençãoLimpeza300</t>
  </si>
  <si>
    <t>AFTM15G14</t>
  </si>
  <si>
    <t>Linha 0415A13</t>
  </si>
  <si>
    <t>Linha 06OP2563</t>
  </si>
  <si>
    <t>Linha 09OP25149</t>
  </si>
  <si>
    <t>Linha 0515G33</t>
  </si>
  <si>
    <t>AFTM15PC/OM2236</t>
  </si>
  <si>
    <t>Linha 14Lixadeira62</t>
  </si>
  <si>
    <t>Linha 02/HV15G21</t>
  </si>
  <si>
    <t>BV mod 1OP2584</t>
  </si>
  <si>
    <t>Linha 05OP2592</t>
  </si>
  <si>
    <t>Linha 05Borazon5</t>
  </si>
  <si>
    <t>Linha 0115S2</t>
  </si>
  <si>
    <t>Linha 01OP2549</t>
  </si>
  <si>
    <t>Linha 13OP2564</t>
  </si>
  <si>
    <t>Linha 11HSF5</t>
  </si>
  <si>
    <t>Forjaria2RC193</t>
  </si>
  <si>
    <t>Forjaria2RC194</t>
  </si>
  <si>
    <t>Linha 09OP25150</t>
  </si>
  <si>
    <t>Linha 0915G15</t>
  </si>
  <si>
    <t>Linha 0615PC/OM224</t>
  </si>
  <si>
    <t>Linha 0715PC/OM230</t>
  </si>
  <si>
    <t>Linha 04OP25158</t>
  </si>
  <si>
    <t>Linha 1315S7</t>
  </si>
  <si>
    <t>Linha 0715PC/OM231</t>
  </si>
  <si>
    <t>Linha 0315PC/OM2105</t>
  </si>
  <si>
    <t>Linha 0415PC/OM2181</t>
  </si>
  <si>
    <t>Linha 1115G12</t>
  </si>
  <si>
    <t>Linha 04OP25159</t>
  </si>
  <si>
    <t>Linha 02/HVHSF53</t>
  </si>
  <si>
    <t>Linha 08HSG67</t>
  </si>
  <si>
    <t>Linha 0415PC/OM2182</t>
  </si>
  <si>
    <t>Linha 0315PC/OM2106</t>
  </si>
  <si>
    <t>Linha 02/HV15G22</t>
  </si>
  <si>
    <t>AFTM15PC/OM2237</t>
  </si>
  <si>
    <t>Linha 07OP2552</t>
  </si>
  <si>
    <t>Linha 05OP2593</t>
  </si>
  <si>
    <t>Linha 05HSG81</t>
  </si>
  <si>
    <t>Linha 01Lixadeira56</t>
  </si>
  <si>
    <t>Linha 0615PC/OM225</t>
  </si>
  <si>
    <t>BV mod 1OP2585</t>
  </si>
  <si>
    <t>Linha 10/BVmod2OP2526</t>
  </si>
  <si>
    <t>BV mod 121A4</t>
  </si>
  <si>
    <t>Linha 02/HV15PC/OM246</t>
  </si>
  <si>
    <t>Linha 0515PC/OM230</t>
  </si>
  <si>
    <t>Linha 0815PC/OM246</t>
  </si>
  <si>
    <t>Linha 05OP2594</t>
  </si>
  <si>
    <t>Linha 03OP2576</t>
  </si>
  <si>
    <t>Linha 07OP2553</t>
  </si>
  <si>
    <t>AFTMLixadeira32</t>
  </si>
  <si>
    <t>AFTMBorazon17</t>
  </si>
  <si>
    <t>Linha 10/BVmod2Borazon3</t>
  </si>
  <si>
    <t>Linha 09OP25151</t>
  </si>
  <si>
    <t>AFTM15PC/OM2238</t>
  </si>
  <si>
    <t>BV mod 115PC/OM257</t>
  </si>
  <si>
    <t>Linha 13OP2565</t>
  </si>
  <si>
    <t>AFTM15PC/OM2239</t>
  </si>
  <si>
    <t>Linha 02/HVHSF54</t>
  </si>
  <si>
    <t>Linha 09Lixadeira33</t>
  </si>
  <si>
    <t>Linha 09OP25152</t>
  </si>
  <si>
    <t>Linha 0515G34</t>
  </si>
  <si>
    <t>Linha 13OP2566</t>
  </si>
  <si>
    <t>Linha 1315A8</t>
  </si>
  <si>
    <t>Forjaria2RC195</t>
  </si>
  <si>
    <t>AFTMOP2544</t>
  </si>
  <si>
    <t>Linha 0615G3</t>
  </si>
  <si>
    <t>Linha 14OP2555</t>
  </si>
  <si>
    <t>Linha 02/HVHSF55</t>
  </si>
  <si>
    <t>Linha 0115A4</t>
  </si>
  <si>
    <t>Linha 02/HVEMB25</t>
  </si>
  <si>
    <t>AFTM15PC/OM2240</t>
  </si>
  <si>
    <t>Linha 09OP25153</t>
  </si>
  <si>
    <t>AFTM15PC/OM2241</t>
  </si>
  <si>
    <t>Linha 0815A6</t>
  </si>
  <si>
    <t>Linha 1115S7</t>
  </si>
  <si>
    <t>Linha 0315G27</t>
  </si>
  <si>
    <t>ManutençãoLimpeza301</t>
  </si>
  <si>
    <t>Linha 0315PC/OM2107</t>
  </si>
  <si>
    <t>Linha 0915PC/OM225</t>
  </si>
  <si>
    <t>Linha 0915PC/OM226</t>
  </si>
  <si>
    <t>Linha 11HSF6</t>
  </si>
  <si>
    <t>Linha 0915PC/OM227</t>
  </si>
  <si>
    <t>Linha 02/HVEMB26</t>
  </si>
  <si>
    <t>Linha 14Lixadeira63</t>
  </si>
  <si>
    <t>Linha 06Borazon10</t>
  </si>
  <si>
    <t>ManutençãoLimpeza302</t>
  </si>
  <si>
    <t>Linha 0715G12</t>
  </si>
  <si>
    <t>Linha 13OP2567</t>
  </si>
  <si>
    <t>Linha 14OP2556</t>
  </si>
  <si>
    <t>Linha 01EMB34</t>
  </si>
  <si>
    <t>ManutençãoLimpeza303</t>
  </si>
  <si>
    <t>ManutençãoLimpeza304</t>
  </si>
  <si>
    <t>Forjaria2RC196</t>
  </si>
  <si>
    <t>Linha 05OP2595</t>
  </si>
  <si>
    <t>Linha 06Lixadeira22</t>
  </si>
  <si>
    <t>ManutençãoLimpeza305</t>
  </si>
  <si>
    <t>Linha 0315PC/OM2108</t>
  </si>
  <si>
    <t>Linha 13OP2568</t>
  </si>
  <si>
    <t>Linha 03OP2577</t>
  </si>
  <si>
    <t>Linha 0315PC/OM2109</t>
  </si>
  <si>
    <t>Linha 06OP2564</t>
  </si>
  <si>
    <t>Linha 09OP25154</t>
  </si>
  <si>
    <t>Linha 0415G42</t>
  </si>
  <si>
    <t>AFTMLixadeira33</t>
  </si>
  <si>
    <t>Forjaria2RC197</t>
  </si>
  <si>
    <t>ManutençãoLimpeza306</t>
  </si>
  <si>
    <t>Linha 0915PC/OM228</t>
  </si>
  <si>
    <t>BV mod 1OP2586</t>
  </si>
  <si>
    <t>Linha 11OP2521</t>
  </si>
  <si>
    <t>Linha 13OP2569</t>
  </si>
  <si>
    <t>ManutençãoLimpeza307</t>
  </si>
  <si>
    <t>Linha 09OP25155</t>
  </si>
  <si>
    <t>BV mod 115PC/OM258</t>
  </si>
  <si>
    <t>BV mod 115PC/OM259</t>
  </si>
  <si>
    <t>Linha 0415PC/OM2183</t>
  </si>
  <si>
    <t>Linha 1315PC/OM241</t>
  </si>
  <si>
    <t>Linha 0415PC/OM2184</t>
  </si>
  <si>
    <t>Linha 1315PC/OM242</t>
  </si>
  <si>
    <t>AFTMBorazon18</t>
  </si>
  <si>
    <t>Linha 0515G35</t>
  </si>
  <si>
    <t>Linha 0715A12</t>
  </si>
  <si>
    <t>Linha 14Lixadeira64</t>
  </si>
  <si>
    <t>Forjaria2RC198</t>
  </si>
  <si>
    <t>ManutençãoLimpeza308</t>
  </si>
  <si>
    <t>Linha 0815PC/OM247</t>
  </si>
  <si>
    <t>Linha 03OP2578</t>
  </si>
  <si>
    <t>Linha 04OP25160</t>
  </si>
  <si>
    <t>ManutençãoLimpeza309</t>
  </si>
  <si>
    <t>Linha 0615PC/OM226</t>
  </si>
  <si>
    <t>AFTMOP2545</t>
  </si>
  <si>
    <t>Linha 13OP2570</t>
  </si>
  <si>
    <t>Linha 14OP2557</t>
  </si>
  <si>
    <t>Linha 04OP25161</t>
  </si>
  <si>
    <t>Linha 04Lixadeira65</t>
  </si>
  <si>
    <t>Linha 14Lixadeira65</t>
  </si>
  <si>
    <t>Linha 10/BVmod2Lixadeira19</t>
  </si>
  <si>
    <t>ManutençãoLixar71</t>
  </si>
  <si>
    <t>ManutençãoLixar72</t>
  </si>
  <si>
    <t>ManutençãoLixar73</t>
  </si>
  <si>
    <t>ManutençãoLixar74</t>
  </si>
  <si>
    <t>ManutençãoDesbaste97</t>
  </si>
  <si>
    <t>ManutençãoDesbaste98</t>
  </si>
  <si>
    <t>ManutençãoDesbaste99</t>
  </si>
  <si>
    <t>ManutençãoDesbaste100</t>
  </si>
  <si>
    <t>Linha 08OP2531</t>
  </si>
  <si>
    <t>Linha 09OP25156</t>
  </si>
  <si>
    <t>Linha 1315PC/OM243</t>
  </si>
  <si>
    <t>Linha 0815G7</t>
  </si>
  <si>
    <t>Linha 0415PC/OM2185</t>
  </si>
  <si>
    <t>Linha 05OP2596</t>
  </si>
  <si>
    <t>Linha 13OP2571</t>
  </si>
  <si>
    <t>Linha 10/BVmod2OP2527</t>
  </si>
  <si>
    <t>Linha 08HSG68</t>
  </si>
  <si>
    <t>Linha 06HSG51</t>
  </si>
  <si>
    <t>Linha 0415PC/OM2186</t>
  </si>
  <si>
    <t>Linha 08HSG69</t>
  </si>
  <si>
    <t>LaboratórioCorte50</t>
  </si>
  <si>
    <t>LaboratórioCorte51</t>
  </si>
  <si>
    <t>LaboratórioLixar68</t>
  </si>
  <si>
    <t>LaboratórioLixar69</t>
  </si>
  <si>
    <t>AFTM15PC/OM2242</t>
  </si>
  <si>
    <t>BV mod 1OP2587</t>
  </si>
  <si>
    <t>AFTMOP2546</t>
  </si>
  <si>
    <t>Forjaria2RC199</t>
  </si>
  <si>
    <t>Linha 08Borazon6</t>
  </si>
  <si>
    <t>Linha 06OP2565</t>
  </si>
  <si>
    <t>AFTM15PC/OM2243</t>
  </si>
  <si>
    <t>Linha 0315PC/OM2110</t>
  </si>
  <si>
    <t>Linha 0515PC/OM231</t>
  </si>
  <si>
    <t>Linha 0315G28</t>
  </si>
  <si>
    <t>AFTM15PC/OM2244</t>
  </si>
  <si>
    <t>Linha 08HSG70</t>
  </si>
  <si>
    <t>AFTM15PC/OM2245</t>
  </si>
  <si>
    <t>Linha 0315PC/OM2111</t>
  </si>
  <si>
    <t>Linha 07OP2554</t>
  </si>
  <si>
    <t>Forjaria2RC200</t>
  </si>
  <si>
    <t>Forjaria2RC201</t>
  </si>
  <si>
    <t>Forjaria2RC202</t>
  </si>
  <si>
    <t>Linha 01OP2550</t>
  </si>
  <si>
    <t>Linha 01OP2551</t>
  </si>
  <si>
    <t>Linha 13OP2572</t>
  </si>
  <si>
    <t>Linha 13OP2573</t>
  </si>
  <si>
    <t>Linha 05OP2597</t>
  </si>
  <si>
    <t>Linha 05OP2598</t>
  </si>
  <si>
    <t>Linha 07OP2555</t>
  </si>
  <si>
    <t>Linha 02/HV15A7</t>
  </si>
  <si>
    <t>Linha 02/HVEMB27</t>
  </si>
  <si>
    <t>Linha 02/HVBORAZON27</t>
  </si>
  <si>
    <t>Linha 05OP2599</t>
  </si>
  <si>
    <t>Linha 0415G43</t>
  </si>
  <si>
    <t>BV mod 115PC/OM260</t>
  </si>
  <si>
    <t>BV mod 115PC/OM261</t>
  </si>
  <si>
    <t>Linha 09Lixadeira34</t>
  </si>
  <si>
    <t>Linha 01Lixadeira57</t>
  </si>
  <si>
    <t>ManutençãoLimpeza310</t>
  </si>
  <si>
    <t>Linha 0515G36</t>
  </si>
  <si>
    <t>Linha 11OP2522</t>
  </si>
  <si>
    <t>Linha 05HSG82</t>
  </si>
  <si>
    <t>AFTM15PC/OM2246</t>
  </si>
  <si>
    <t>AFTM15PC/OM2247</t>
  </si>
  <si>
    <t>Linha 06OP2566</t>
  </si>
  <si>
    <t>Linha 0415PC/OM2187</t>
  </si>
  <si>
    <t>Linha 02/HVOP2524</t>
  </si>
  <si>
    <t>Linha 1315G17</t>
  </si>
  <si>
    <t>Linha 0415PC/OM2188</t>
  </si>
  <si>
    <t>Linha 03Lixadeira51</t>
  </si>
  <si>
    <t>Forjaria2RC203</t>
  </si>
  <si>
    <t>BV mod 1BORAZON11</t>
  </si>
  <si>
    <t>Linha 0715G13</t>
  </si>
  <si>
    <t>Linha 02/HVHSF56</t>
  </si>
  <si>
    <t>Forjaria2RC204</t>
  </si>
  <si>
    <t>Linha 02/HVBORAZON28</t>
  </si>
  <si>
    <t>Linha 09OP25157</t>
  </si>
  <si>
    <t>Linha 04OP25162</t>
  </si>
  <si>
    <t>BV mod 115G25</t>
  </si>
  <si>
    <t>Linha 0415S10</t>
  </si>
  <si>
    <t>Linha 01BORAZON14</t>
  </si>
  <si>
    <t>Linha 09BORAZON7</t>
  </si>
  <si>
    <t>Linha 0115PC/OM219</t>
  </si>
  <si>
    <t>Linha 0915S14</t>
  </si>
  <si>
    <t>BV mod 1OP2588</t>
  </si>
  <si>
    <t>Linha 03OP2579</t>
  </si>
  <si>
    <t>Forjaria2RC205</t>
  </si>
  <si>
    <t>Linha 0515S13</t>
  </si>
  <si>
    <t>Linha 0115PC/OM220</t>
  </si>
  <si>
    <t>Linha 0915PC/OM229</t>
  </si>
  <si>
    <t>Linha 13OP2574</t>
  </si>
  <si>
    <t>Linha 1115A10</t>
  </si>
  <si>
    <t>ManutençãoLimpeza311</t>
  </si>
  <si>
    <t>ManutençãoLimpeza312</t>
  </si>
  <si>
    <t>ManutençãoLimpeza313</t>
  </si>
  <si>
    <t>ManutençãoLimpeza314</t>
  </si>
  <si>
    <t>ManutençãoLimpeza315</t>
  </si>
  <si>
    <t>Linha 02/HV15PC/OM247</t>
  </si>
  <si>
    <t>Linha 14OP2558</t>
  </si>
  <si>
    <t>Linha 04OP25163</t>
  </si>
  <si>
    <t>Linha 03BORAZON10</t>
  </si>
  <si>
    <t>ManutençãoLixar75</t>
  </si>
  <si>
    <t>Linha 0915G16</t>
  </si>
  <si>
    <t>Linha 0815PC/OM248</t>
  </si>
  <si>
    <t>Linha 05OP25100</t>
  </si>
  <si>
    <t>Linha 0515G37</t>
  </si>
  <si>
    <t>AFTM15PC/OM2248</t>
  </si>
  <si>
    <t>Linha 1115PC/OM229</t>
  </si>
  <si>
    <t>AFTMOP2547</t>
  </si>
  <si>
    <t>BV mod 1OP2589</t>
  </si>
  <si>
    <t>AFTMOP2548</t>
  </si>
  <si>
    <t>Linha 05OP25101</t>
  </si>
  <si>
    <t>Linha 13OP2575</t>
  </si>
  <si>
    <t>Linha 1115PC/OM230</t>
  </si>
  <si>
    <t>Linha 06HSG52</t>
  </si>
  <si>
    <t>AFTM15PC/OM2249</t>
  </si>
  <si>
    <t>Forjaria2RC206</t>
  </si>
  <si>
    <t>Linha 02/HVBORAZON29</t>
  </si>
  <si>
    <t>ManutençãoLimpeza316</t>
  </si>
  <si>
    <t>Linha 06OP2567</t>
  </si>
  <si>
    <t>Linha 09OP25158</t>
  </si>
  <si>
    <t>Linha 1415G16</t>
  </si>
  <si>
    <t>AFTM15PC/OM2250</t>
  </si>
  <si>
    <t>AFTM15PC/OM2251</t>
  </si>
  <si>
    <t>AFTMLixadeira34</t>
  </si>
  <si>
    <t>Linha 01Lixadeira58</t>
  </si>
  <si>
    <t>Linha 0515PC/OM232</t>
  </si>
  <si>
    <t>Linha 04OP25164</t>
  </si>
  <si>
    <t>Linha 1315S8</t>
  </si>
  <si>
    <t>Linha 04Lixadeira66</t>
  </si>
  <si>
    <t>Forjaria2RC207</t>
  </si>
  <si>
    <t>Linha 02/HVBORAZON30</t>
  </si>
  <si>
    <t>Linha 09OP25159</t>
  </si>
  <si>
    <t>BV mod 115PC/OM262</t>
  </si>
  <si>
    <t>Linha 1115G13</t>
  </si>
  <si>
    <t>Linha 08HSG71</t>
  </si>
  <si>
    <t>Linha 0421A5</t>
  </si>
  <si>
    <t>ManutençãoLimpeza317</t>
  </si>
  <si>
    <t>ManutençãoLimpeza318</t>
  </si>
  <si>
    <t>Linha 0615PC/OM227</t>
  </si>
  <si>
    <t>Linha 1315PC/OM244</t>
  </si>
  <si>
    <t>Linha 05OP25102</t>
  </si>
  <si>
    <t>Linha 08HSG72</t>
  </si>
  <si>
    <t>Linha 1315PC/OM245</t>
  </si>
  <si>
    <t>Linha 0715A13</t>
  </si>
  <si>
    <t>Linha 10/BVmod2Lixadeira20</t>
  </si>
  <si>
    <t>Linha 10/BVmod215PC/OM215</t>
  </si>
  <si>
    <t>Linha 04OP25165</t>
  </si>
  <si>
    <t>Linha 05HSG83</t>
  </si>
  <si>
    <t>Linha 11Lixadeira15</t>
  </si>
  <si>
    <t>Linha 0715PC/OM232</t>
  </si>
  <si>
    <t>Linha 05OP25103</t>
  </si>
  <si>
    <t>AFTM15PC/OM2252</t>
  </si>
  <si>
    <t>Linha 0415PC/OM2189</t>
  </si>
  <si>
    <t>AFTM15PC/OM2253</t>
  </si>
  <si>
    <t>Linha 01EMB35</t>
  </si>
  <si>
    <t>Linha 02/HVEMB28</t>
  </si>
  <si>
    <t>Linha 01Lixadeira59</t>
  </si>
  <si>
    <t>Forjaria2RC208</t>
  </si>
  <si>
    <t>LaboratórioLixar70</t>
  </si>
  <si>
    <t>Linha 06OP2568</t>
  </si>
  <si>
    <t>Linha 08OP2532</t>
  </si>
  <si>
    <t>Linha 09OP25160</t>
  </si>
  <si>
    <t>Linha 09OP25161</t>
  </si>
  <si>
    <t>Linha 0515G38</t>
  </si>
  <si>
    <t>Linha 14OP2559</t>
  </si>
  <si>
    <t>Linha 07OP2556</t>
  </si>
  <si>
    <t>Linha 10/BVmod2OP2528</t>
  </si>
  <si>
    <t>Linha 05HSG84</t>
  </si>
  <si>
    <t>Linha 0315G29</t>
  </si>
  <si>
    <t>Linha 0415G44</t>
  </si>
  <si>
    <t>Linha 0715PC/OM233</t>
  </si>
  <si>
    <t>Linha 0315PC/OM2112</t>
  </si>
  <si>
    <t>Linha 1415G17</t>
  </si>
  <si>
    <t>Linha 0421A6</t>
  </si>
  <si>
    <t>Linha 10/BVmod2OP2529</t>
  </si>
  <si>
    <t>AFTMLixadeira35</t>
  </si>
  <si>
    <t>Linha 09OP25162</t>
  </si>
  <si>
    <t>Linha 0315PC/OM2113</t>
  </si>
  <si>
    <t>Linha 03OP2580</t>
  </si>
  <si>
    <t>Linha 05OP25104</t>
  </si>
  <si>
    <t>Linha 04OP25166</t>
  </si>
  <si>
    <t>Linha 02/HVHSF57</t>
  </si>
  <si>
    <t>Linha 0315PC/OM2114</t>
  </si>
  <si>
    <t>Linha 03Lixadeira52</t>
  </si>
  <si>
    <t>Linha 09OP25163</t>
  </si>
  <si>
    <t>AFTM15PC/OM2254</t>
  </si>
  <si>
    <t>AFTM15PC/OM2255</t>
  </si>
  <si>
    <t>Linha 11HSF7</t>
  </si>
  <si>
    <t>AFTM15PC/OM2256</t>
  </si>
  <si>
    <t>AFTM15PC/OM2257</t>
  </si>
  <si>
    <t>LaboratórioLixar71</t>
  </si>
  <si>
    <t>ManutençãoLixar76</t>
  </si>
  <si>
    <t>ManutençãoLimpeza319</t>
  </si>
  <si>
    <t>ManutençãoDesbaste101</t>
  </si>
  <si>
    <t>Linha 08OP2533</t>
  </si>
  <si>
    <t>Linha 0715G14</t>
  </si>
  <si>
    <t>AFTMOP2549</t>
  </si>
  <si>
    <t>Linha 04OP25167</t>
  </si>
  <si>
    <t>Linha 0515A14</t>
  </si>
  <si>
    <t>Linha 10/BVmod2Lixadeira21</t>
  </si>
  <si>
    <t>Linha 0415PC/OM2190</t>
  </si>
  <si>
    <t>BV mod 1OP2590</t>
  </si>
  <si>
    <t>BV mod 1OP2591</t>
  </si>
  <si>
    <t>Linha 09OP25164</t>
  </si>
  <si>
    <t>Linha 11OP2523</t>
  </si>
  <si>
    <t>Linha 0315G30</t>
  </si>
  <si>
    <t>Linha 06HSG53</t>
  </si>
  <si>
    <t>Linha 0415PC/OM2191</t>
  </si>
  <si>
    <t>Linha 09OP25165</t>
  </si>
  <si>
    <t>Linha 0715PC/OM234</t>
  </si>
  <si>
    <t>Linha 11OP2524</t>
  </si>
  <si>
    <t>Linha 14OP2560</t>
  </si>
  <si>
    <t>Linha 07HSG47</t>
  </si>
  <si>
    <t>Linha 09Lixadeira35</t>
  </si>
  <si>
    <t>Forjaria2RC209</t>
  </si>
  <si>
    <t>ManutençãoLimpeza320</t>
  </si>
  <si>
    <t>Linha 06OP2569</t>
  </si>
  <si>
    <t>Linha 0515PC/OM233</t>
  </si>
  <si>
    <t>Linha 01OP2552</t>
  </si>
  <si>
    <t>Linha 13OP2576</t>
  </si>
  <si>
    <t>Linha 1315G18</t>
  </si>
  <si>
    <t>AFTM15PC/OM2258</t>
  </si>
  <si>
    <t>Linha 02/HVHSF58</t>
  </si>
  <si>
    <t>AFTM15PC/OM2259</t>
  </si>
  <si>
    <t>Linha 04Lixadeira67</t>
  </si>
  <si>
    <t>Linha 02/HVLixadeira3</t>
  </si>
  <si>
    <t>Linha 09OP25166</t>
  </si>
  <si>
    <t>Linha 02/HV15S10</t>
  </si>
  <si>
    <t>Linha 0515PC/OM234</t>
  </si>
  <si>
    <t>Linha 0915PC/OM230</t>
  </si>
  <si>
    <t>Linha 05OP25105</t>
  </si>
  <si>
    <t>Linha 04OP25168</t>
  </si>
  <si>
    <t>Linha 0915PC/OM231</t>
  </si>
  <si>
    <t>Linha 03Lixadeira53</t>
  </si>
  <si>
    <t>Forjaria2RC210</t>
  </si>
  <si>
    <t>LaboratórioLixar72</t>
  </si>
  <si>
    <t>AFTM15PC/OM2260</t>
  </si>
  <si>
    <t>Linha 1115G14</t>
  </si>
  <si>
    <t>AFTM15PC/OM2261</t>
  </si>
  <si>
    <t>Linha 14BORAZON19</t>
  </si>
  <si>
    <t>AFTM15PC/OM2262</t>
  </si>
  <si>
    <t>Linha 0415PC/OM2192</t>
  </si>
  <si>
    <t>Linha 04OP25169</t>
  </si>
  <si>
    <t>BV mod 115G26</t>
  </si>
  <si>
    <t>AFTM15PC/OM2263</t>
  </si>
  <si>
    <t>Linha 0415PC/OM2193</t>
  </si>
  <si>
    <t>Linha 11Lixadeira16</t>
  </si>
  <si>
    <t>Linha 0315PC/OM2115</t>
  </si>
  <si>
    <t>Linha 07OP2557</t>
  </si>
  <si>
    <t>Linha 05HSG85</t>
  </si>
  <si>
    <t>Linha 05HSG86</t>
  </si>
  <si>
    <t>Linha 0315PC/OM2116</t>
  </si>
  <si>
    <t>Linha 01OP2553</t>
  </si>
  <si>
    <t>Linha 03Borazon11</t>
  </si>
  <si>
    <t>AFTM15PC/OM2264</t>
  </si>
  <si>
    <t>Linha 01OP2554</t>
  </si>
  <si>
    <t>AFTM15PC/OM2265</t>
  </si>
  <si>
    <t>Linha 01Lixadeira60</t>
  </si>
  <si>
    <t>ManutençãoLimpeza321</t>
  </si>
  <si>
    <t>ManutençãoLimpeza322</t>
  </si>
  <si>
    <t>Linha 09OP25167</t>
  </si>
  <si>
    <t>Linha 0515G39</t>
  </si>
  <si>
    <t>Linha 10/BVmod215PC/OM216</t>
  </si>
  <si>
    <t>Linha 14OP2561</t>
  </si>
  <si>
    <t>Linha 04OP25170</t>
  </si>
  <si>
    <t>BV mod 115PC/OM263</t>
  </si>
  <si>
    <t>Linha 07HSG48</t>
  </si>
  <si>
    <t>Linha 0315A11</t>
  </si>
  <si>
    <t>Linha 02/HVHSF59</t>
  </si>
  <si>
    <t>Linha 0621A16</t>
  </si>
  <si>
    <t>Forjaria2RC211</t>
  </si>
  <si>
    <t>Forjaria2RC212</t>
  </si>
  <si>
    <t>ManutençãoLimpeza323</t>
  </si>
  <si>
    <t>Linha 09OP25168</t>
  </si>
  <si>
    <t>AFTM15PC/OM2266</t>
  </si>
  <si>
    <t>Linha 03OP2581</t>
  </si>
  <si>
    <t>BV mod 115G27</t>
  </si>
  <si>
    <t>Linha 0315S12</t>
  </si>
  <si>
    <t>AFTM15PC/OM2267</t>
  </si>
  <si>
    <t>Linha 11HSF8</t>
  </si>
  <si>
    <t>AFTM15PC/OM2268</t>
  </si>
  <si>
    <t>Linha 03Lixadeira54</t>
  </si>
  <si>
    <t>ManutençãoLimpeza324</t>
  </si>
  <si>
    <t>Linha 0415A14</t>
  </si>
  <si>
    <t>ManutençãoLimpeza325</t>
  </si>
  <si>
    <t>Linha 06OP2570</t>
  </si>
  <si>
    <t>Linha 08OP2534</t>
  </si>
  <si>
    <t>Linha 0615PC/OM228</t>
  </si>
  <si>
    <t>Linha 11OP2525</t>
  </si>
  <si>
    <t>Linha 03OP2582</t>
  </si>
  <si>
    <t>Linha 04OP25171</t>
  </si>
  <si>
    <t>AFTM15G15</t>
  </si>
  <si>
    <t>BV mod 115G28</t>
  </si>
  <si>
    <t>Linha 1121A4</t>
  </si>
  <si>
    <t>Linha 03Lixadeira55</t>
  </si>
  <si>
    <t>AFTMLixadeira36</t>
  </si>
  <si>
    <t>Linha 01Lixadeira61</t>
  </si>
  <si>
    <t>Forjaria2RC213</t>
  </si>
  <si>
    <t>Linha 04Borazon18</t>
  </si>
  <si>
    <t>Linha 01BORAZON15</t>
  </si>
  <si>
    <t>ManutençãoLixar77</t>
  </si>
  <si>
    <t>LaboratórioLixar73</t>
  </si>
  <si>
    <t>ManutençãoEscovar20</t>
  </si>
  <si>
    <t>ManutençãoEscovar21</t>
  </si>
  <si>
    <t>ManutençãoDesbaste102</t>
  </si>
  <si>
    <t>ManutençãoDesbaste103</t>
  </si>
  <si>
    <t>ManutençãoDesbaste104</t>
  </si>
  <si>
    <t>ManutençãoDesbaste105</t>
  </si>
  <si>
    <t>Linha 09OP25169</t>
  </si>
  <si>
    <t>Linha 09OP25170</t>
  </si>
  <si>
    <t>Linha 10/BVmod2OP2530</t>
  </si>
  <si>
    <t>Linha 02/HVEMB29</t>
  </si>
  <si>
    <t>AFTM15PC/OM2269</t>
  </si>
  <si>
    <t>Linha 0415PC/OM2194</t>
  </si>
  <si>
    <t>Linha 0515PC/OM235</t>
  </si>
  <si>
    <t>Linha 0915PC/OM232</t>
  </si>
  <si>
    <t>Linha 0415PC/OM2195</t>
  </si>
  <si>
    <t>AFTM15PC/OM2270</t>
  </si>
  <si>
    <t>LaboratórioCorte52</t>
  </si>
  <si>
    <t>Linha 0315PC/OM2117</t>
  </si>
  <si>
    <t>Linha 0815PC/OM249</t>
  </si>
  <si>
    <t>Linha 0815PC/OM250</t>
  </si>
  <si>
    <t>Linha 02/HVHSF60</t>
  </si>
  <si>
    <t>Linha 0315PC/OM2118</t>
  </si>
  <si>
    <t>Forjaria2RC214</t>
  </si>
  <si>
    <t>Linha 07Borazon11</t>
  </si>
  <si>
    <t>ManutençãoLimpeza326</t>
  </si>
  <si>
    <t>Linha 09OP25171</t>
  </si>
  <si>
    <t>Linha 0915G17</t>
  </si>
  <si>
    <t>Linha 0715PC/OM235</t>
  </si>
  <si>
    <t>Linha 1315PC/OM246</t>
  </si>
  <si>
    <t>BV mod 1OP2592</t>
  </si>
  <si>
    <t>Linha 1315PC/OM247</t>
  </si>
  <si>
    <t>Linha 0715PC/OM236</t>
  </si>
  <si>
    <t>Linha 11HSF9</t>
  </si>
  <si>
    <t>AFTM15PC/OM2271</t>
  </si>
  <si>
    <t>Forjaria2RC215</t>
  </si>
  <si>
    <t>Linha 01OP2555</t>
  </si>
  <si>
    <t>Linha 04OP25172</t>
  </si>
  <si>
    <t>Linha 06HSG54</t>
  </si>
  <si>
    <t>Forjaria2RC216</t>
  </si>
  <si>
    <t>Linha 09OP25172</t>
  </si>
  <si>
    <t>AFTM15PC/OM2272</t>
  </si>
  <si>
    <t>Linha 03OP2583</t>
  </si>
  <si>
    <t>Linha 04OP25173</t>
  </si>
  <si>
    <t>Linha 0315G31</t>
  </si>
  <si>
    <t>Linha 0415S11</t>
  </si>
  <si>
    <t>AFTM15PC/OM2273</t>
  </si>
  <si>
    <t>Linha 01EMB36</t>
  </si>
  <si>
    <t>Linha 0615PC/OM229</t>
  </si>
  <si>
    <t>Linha 1115PC/OM231</t>
  </si>
  <si>
    <t>Linha 1115PC/OM232</t>
  </si>
  <si>
    <t>ManutençãoLimpeza327</t>
  </si>
  <si>
    <t>Linha 09OP25173</t>
  </si>
  <si>
    <t>Linha 0415PC/OM2196</t>
  </si>
  <si>
    <t>Linha 05OP25106</t>
  </si>
  <si>
    <t>Linha 02/HVHSF61</t>
  </si>
  <si>
    <t>Linha 0415PC/OM2197</t>
  </si>
  <si>
    <t>ManutençãoLimpeza328</t>
  </si>
  <si>
    <t>Linha 10/BVmod2Lixadeira22</t>
  </si>
  <si>
    <t>ManutençãoLimpeza329</t>
  </si>
  <si>
    <t>Linha 06OP2571</t>
  </si>
  <si>
    <t>Linha 07OP2558</t>
  </si>
  <si>
    <t>AFTM15PC/OM2274</t>
  </si>
  <si>
    <t>BV mod 115PC/OM264</t>
  </si>
  <si>
    <t>Linha 02/HVOP2525</t>
  </si>
  <si>
    <t>Linha 13OP2577</t>
  </si>
  <si>
    <t>Linha 05OP25107</t>
  </si>
  <si>
    <t>Linha 04OP25174</t>
  </si>
  <si>
    <t>Linha 10/BVmod2OP2531</t>
  </si>
  <si>
    <t>Linha 0415G45</t>
  </si>
  <si>
    <t>AFTM15PC/OM2275</t>
  </si>
  <si>
    <t>Linha 1415A3</t>
  </si>
  <si>
    <t>ManutençãoLimpeza330</t>
  </si>
  <si>
    <t>Linha 09OP25174</t>
  </si>
  <si>
    <t>Linha 0815G8</t>
  </si>
  <si>
    <t>Linha 0315PC/OM2119</t>
  </si>
  <si>
    <t>Linha 10/BVmod215PC/OM217</t>
  </si>
  <si>
    <t>Linha 10/BVmod215PC/OM218</t>
  </si>
  <si>
    <t>Linha 0315PC/OM2120</t>
  </si>
  <si>
    <t>ManutençãoLimpeza331</t>
  </si>
  <si>
    <t>Linha 01Borazon16</t>
  </si>
  <si>
    <t>Linha 08OP2535</t>
  </si>
  <si>
    <t>Linha 0815PC/OM251</t>
  </si>
  <si>
    <t>Linha 1115G15</t>
  </si>
  <si>
    <t>Linha 11OP2526</t>
  </si>
  <si>
    <t>Linha 08HSG73</t>
  </si>
  <si>
    <t>Linha 0715PC/OM237</t>
  </si>
  <si>
    <t>Linha 09OP25175</t>
  </si>
  <si>
    <t>Linha 09OP25176</t>
  </si>
  <si>
    <t>Linha 1415PC/OM224</t>
  </si>
  <si>
    <t>Linha 01Lixadeira62</t>
  </si>
  <si>
    <t>ManutençãoLimpeza332</t>
  </si>
  <si>
    <t>Linha 0115PC/OM221</t>
  </si>
  <si>
    <t>Linha 03OP2584</t>
  </si>
  <si>
    <t>Linha 0115PC/OM222</t>
  </si>
  <si>
    <t>Forjaria2RC217</t>
  </si>
  <si>
    <t>Linha 09OP25177</t>
  </si>
  <si>
    <t>Linha 14OP2562</t>
  </si>
  <si>
    <t>Linha 0815A7</t>
  </si>
  <si>
    <t>Linha 09OP25178</t>
  </si>
  <si>
    <t>AFTM15PC/OM2276</t>
  </si>
  <si>
    <t>AFTM15A10</t>
  </si>
  <si>
    <t>AFTM15PC/OM2277</t>
  </si>
  <si>
    <t>Forjaria2RC218</t>
  </si>
  <si>
    <t>ManutençãoLixar78</t>
  </si>
  <si>
    <t>ManutençãoEscovar22</t>
  </si>
  <si>
    <t>ManutençãoLimpeza333</t>
  </si>
  <si>
    <t>ManutençãoAfiação10</t>
  </si>
  <si>
    <t>Linha 09OP25179</t>
  </si>
  <si>
    <t>Linha 02/HV15PC/OM248</t>
  </si>
  <si>
    <t>Linha 05OP25108</t>
  </si>
  <si>
    <t>Linha 02/HV15PC/OM249</t>
  </si>
  <si>
    <t>Linha 02/HVHSF62</t>
  </si>
  <si>
    <t>Linha 01EMB37</t>
  </si>
  <si>
    <t>Linha 01Lixadeira63</t>
  </si>
  <si>
    <t>Linha 09OP25180</t>
  </si>
  <si>
    <t>Linha 09OP25181</t>
  </si>
  <si>
    <t>BV mod 115PC/OM265</t>
  </si>
  <si>
    <t>Linha 0315PC/OM2121</t>
  </si>
  <si>
    <t>Linha 0415PC/OM2198</t>
  </si>
  <si>
    <t>Linha 0715PC/OM238</t>
  </si>
  <si>
    <t>Linha 0715PC/OM239</t>
  </si>
  <si>
    <t>Linha 0415PC/OM2199</t>
  </si>
  <si>
    <t>Linha 0315PC/OM2122</t>
  </si>
  <si>
    <t>ManutençãoLixar79</t>
  </si>
  <si>
    <t>Linha 09OP25182</t>
  </si>
  <si>
    <t>Linha 04OP25175</t>
  </si>
  <si>
    <t>Linha 02/HVHSF63</t>
  </si>
  <si>
    <t>LaboratórioCorte53</t>
  </si>
  <si>
    <t>Linha 0415PC/OM2200</t>
  </si>
  <si>
    <t>Linha 0415PC/OM2201</t>
  </si>
  <si>
    <t>Linha 05HSG87</t>
  </si>
  <si>
    <t>Linha 02/HVEMB30</t>
  </si>
  <si>
    <t>Linha 0115G9</t>
  </si>
  <si>
    <t>Linha 04OP25176</t>
  </si>
  <si>
    <t>Linha 05OP25109</t>
  </si>
  <si>
    <t>ManutençãoLimpeza334</t>
  </si>
  <si>
    <t>Linha 1315S9</t>
  </si>
  <si>
    <t>AFTMOP2550</t>
  </si>
  <si>
    <t>Linha 11OP2527</t>
  </si>
  <si>
    <t>Linha 05HSG88</t>
  </si>
  <si>
    <t>Linha 09Lixadeira36</t>
  </si>
  <si>
    <t>ManutençãoLimpeza335</t>
  </si>
  <si>
    <t>Linha 0415PC/OM2202</t>
  </si>
  <si>
    <t>Linha 1115PC/OM233</t>
  </si>
  <si>
    <t>Linha 1115PC/OM234</t>
  </si>
  <si>
    <t>Linha 0415PC/OM2203</t>
  </si>
  <si>
    <t>Linha 09Lixadeira37</t>
  </si>
  <si>
    <t>ManutençãoEscovar23</t>
  </si>
  <si>
    <t>ManutençãoLimpeza336</t>
  </si>
  <si>
    <t>ManutençãoDesbaste106</t>
  </si>
  <si>
    <t>ManutençãoDesbaste107</t>
  </si>
  <si>
    <t>Linha 09OP25183</t>
  </si>
  <si>
    <t>Linha 0715G15</t>
  </si>
  <si>
    <t>Linha 0715G16</t>
  </si>
  <si>
    <t>Linha 0415G46</t>
  </si>
  <si>
    <t>Forjaria2RC219</t>
  </si>
  <si>
    <t>ManutençãoLimpeza337</t>
  </si>
  <si>
    <t>Linha 0815S5</t>
  </si>
  <si>
    <t>AFTM15PC/OM2278</t>
  </si>
  <si>
    <t>Linha 0415PC/OM2204</t>
  </si>
  <si>
    <t>Linha 13OP2578</t>
  </si>
  <si>
    <t>Linha 03OP2585</t>
  </si>
  <si>
    <t>Linha 14OP2563</t>
  </si>
  <si>
    <t>AFTM15PC/OM2279</t>
  </si>
  <si>
    <t>Linha 0415PC/OM2205</t>
  </si>
  <si>
    <t>ManutençãoLimpeza338</t>
  </si>
  <si>
    <t>Linha 0315PC/OM2123</t>
  </si>
  <si>
    <t>Linha 02/HVHSF64</t>
  </si>
  <si>
    <t>Linha 1415A4</t>
  </si>
  <si>
    <t>Linha 0315PC/OM2124</t>
  </si>
  <si>
    <t>ManutençãoLimpeza339</t>
  </si>
  <si>
    <t>ManutençãoLimpeza340</t>
  </si>
  <si>
    <t>Linha 0915S15</t>
  </si>
  <si>
    <t>Linha 04OP25177</t>
  </si>
  <si>
    <t>AFTM15A11</t>
  </si>
  <si>
    <t>AFTM15G16</t>
  </si>
  <si>
    <t>Forjaria2RC220</t>
  </si>
  <si>
    <t>Linha 09OP25184</t>
  </si>
  <si>
    <t>Linha 0315PC/OM2125</t>
  </si>
  <si>
    <t>BV mod 115A4</t>
  </si>
  <si>
    <t>Linha 0315PC/OM2126</t>
  </si>
  <si>
    <t>ManutençãoLimpeza341</t>
  </si>
  <si>
    <t>Linha 06OP2572</t>
  </si>
  <si>
    <t>Linha 1415G18</t>
  </si>
  <si>
    <t>Linha 0415PC/OM2206</t>
  </si>
  <si>
    <t>Linha 0615PC/OM230</t>
  </si>
  <si>
    <t>Linha 0715PC/OM240</t>
  </si>
  <si>
    <t>Linha 05OP25110</t>
  </si>
  <si>
    <t>Linha 04OP25178</t>
  </si>
  <si>
    <t>Linha 0715PC/OM241</t>
  </si>
  <si>
    <t>Linha 02/HVHSF65</t>
  </si>
  <si>
    <t>Linha 0415PC/OM2207</t>
  </si>
  <si>
    <t>Linha 06Lixadeira23</t>
  </si>
  <si>
    <t>Linha 11Lixadeira17</t>
  </si>
  <si>
    <t>Linha 09OP25185</t>
  </si>
  <si>
    <t>ManutençãoLimpeza342</t>
  </si>
  <si>
    <t>Linha 0715PC/OM242</t>
  </si>
  <si>
    <t>ManutençãoLimpeza343</t>
  </si>
  <si>
    <t>ManutençãoLimpeza344</t>
  </si>
  <si>
    <t>Linha 0315G32</t>
  </si>
  <si>
    <t>ManutençãoLimpeza345</t>
  </si>
  <si>
    <t>Linha 09OP25186</t>
  </si>
  <si>
    <t>AFTM15PC/OM2280</t>
  </si>
  <si>
    <t>Linha 0615PC/OM231</t>
  </si>
  <si>
    <t>Linha 01OP2556</t>
  </si>
  <si>
    <t>Linha 05OP25111</t>
  </si>
  <si>
    <t>AFTM15PC/OM2281</t>
  </si>
  <si>
    <t>Linha 11Corte1</t>
  </si>
  <si>
    <t>ManutençãoLimpeza346</t>
  </si>
  <si>
    <t>Linha 07OP2559</t>
  </si>
  <si>
    <t>BV mod 1OP2593</t>
  </si>
  <si>
    <t>Linha 0415PC/OM2208</t>
  </si>
  <si>
    <t>Linha 14OP2564</t>
  </si>
  <si>
    <t>Linha 0415PC/OM2209</t>
  </si>
  <si>
    <t>Linha 0721A4</t>
  </si>
  <si>
    <t>Linha 01Lixadeira64</t>
  </si>
  <si>
    <t>BV mod 1Borazon12</t>
  </si>
  <si>
    <t>ManutençãoLimpeza347</t>
  </si>
  <si>
    <t>Linha 06OP2573</t>
  </si>
  <si>
    <t>Linha 09OP25187</t>
  </si>
  <si>
    <t>Linha 11OP2528</t>
  </si>
  <si>
    <t>Linha 04OP25179</t>
  </si>
  <si>
    <t>Linha 02/HVHSF66</t>
  </si>
  <si>
    <t>Linha 02/HVEMB31</t>
  </si>
  <si>
    <t>AFTMLixadeira37</t>
  </si>
  <si>
    <t>Linha 1115PC/OM235</t>
  </si>
  <si>
    <t>Linha 03OP2586</t>
  </si>
  <si>
    <t>Linha 04OP25180</t>
  </si>
  <si>
    <t>Linha 1115PC/OM236</t>
  </si>
  <si>
    <t>Linha 11HSF10</t>
  </si>
  <si>
    <t>AFTM15A12</t>
  </si>
  <si>
    <t>ManutençãoLimpeza348</t>
  </si>
  <si>
    <t>Linha 09OP25188</t>
  </si>
  <si>
    <t>Linha 0915G18</t>
  </si>
  <si>
    <t>AFTM15PC/OM2282</t>
  </si>
  <si>
    <t>Linha 1115G16</t>
  </si>
  <si>
    <t>Linha 1115S8</t>
  </si>
  <si>
    <t>Linha 1315G19</t>
  </si>
  <si>
    <t>AFTM15PC/OM2283</t>
  </si>
  <si>
    <t>AFTM15PC/OM2284</t>
  </si>
  <si>
    <t>ManutençãoLimpeza349</t>
  </si>
  <si>
    <t>Linha 08OP2536</t>
  </si>
  <si>
    <t>Linha 09OP25189</t>
  </si>
  <si>
    <t>Linha 0415PC/OM2210</t>
  </si>
  <si>
    <t>Linha 0915PC/OM233</t>
  </si>
  <si>
    <t>Linha 10/BVmod2OP2532</t>
  </si>
  <si>
    <t>Linha 06HSG55</t>
  </si>
  <si>
    <t>Linha 0415PC/OM2211</t>
  </si>
  <si>
    <t>Forjaria2RC221</t>
  </si>
  <si>
    <t>Linha 0315PC/OM2127</t>
  </si>
  <si>
    <t>Linha 05OP25112</t>
  </si>
  <si>
    <t>Linha 0315PC/OM2128</t>
  </si>
  <si>
    <t>Linha 09OP25190</t>
  </si>
  <si>
    <t>Linha 0415G47</t>
  </si>
  <si>
    <t>Linha 02/HVHSF67</t>
  </si>
  <si>
    <t>AFTM15PC/OM2285</t>
  </si>
  <si>
    <t>BV mod 115PC/OM266</t>
  </si>
  <si>
    <t>Linha 0415PC/OM2212</t>
  </si>
  <si>
    <t>AFTM15PC/OM2286</t>
  </si>
  <si>
    <t>BV mod 115G29</t>
  </si>
  <si>
    <t>Linha 0415PC/OM2213</t>
  </si>
  <si>
    <t>BV mod 115PC/OM267</t>
  </si>
  <si>
    <t>Linha 01EMB38</t>
  </si>
  <si>
    <t>Forjaria2RC222</t>
  </si>
  <si>
    <t>Linha 05HSG89</t>
  </si>
  <si>
    <t>Linha 0515G40</t>
  </si>
  <si>
    <t>Linha 03OP2587</t>
  </si>
  <si>
    <t>Linha 05OP25113</t>
  </si>
  <si>
    <t>Linha 01OP2557</t>
  </si>
  <si>
    <t>Linha 0315S13</t>
  </si>
  <si>
    <t>Forjaria2RC223</t>
  </si>
  <si>
    <t>Linha 02/HV15S11</t>
  </si>
  <si>
    <t>Linha 02/HV15PC/OM250</t>
  </si>
  <si>
    <t>Linha 0515PC/OM236</t>
  </si>
  <si>
    <t>Linha 10/BVmod215S5</t>
  </si>
  <si>
    <t>Linha 02/HV15PC/OM251</t>
  </si>
  <si>
    <t>Linha 04Lixadeira68</t>
  </si>
  <si>
    <t>Linha 05OP25114</t>
  </si>
  <si>
    <t>AFTMLixadeira38</t>
  </si>
  <si>
    <t>Forjaria2RC224</t>
  </si>
  <si>
    <t>ManutençãoEscovar24</t>
  </si>
  <si>
    <t>ManutençãoEscovar25</t>
  </si>
  <si>
    <t>ManutençãoLixar80</t>
  </si>
  <si>
    <t>ManutençãoLimpeza350</t>
  </si>
  <si>
    <t>ManutençãoDesbaste108</t>
  </si>
  <si>
    <t>ManutençãoDesbaste109</t>
  </si>
  <si>
    <t>ManutençãoCorte3</t>
  </si>
  <si>
    <t>Linha 06OP2574</t>
  </si>
  <si>
    <t>Linha 0315PC/OM2129</t>
  </si>
  <si>
    <t>AFTMOP2551</t>
  </si>
  <si>
    <t>Linha 04OP25181</t>
  </si>
  <si>
    <t>Linha 05HSG90</t>
  </si>
  <si>
    <t>Linha 05HSG91</t>
  </si>
  <si>
    <t>Linha 0315PC/OM2130</t>
  </si>
  <si>
    <t>Linha 05HSG92</t>
  </si>
  <si>
    <t>Linha 1415G19</t>
  </si>
  <si>
    <t>Linha 07OP2560</t>
  </si>
  <si>
    <t>Linha 14Borazon20</t>
  </si>
  <si>
    <t>Linha 09OP25191</t>
  </si>
  <si>
    <t>Linha 14OP2565</t>
  </si>
  <si>
    <t>Linha 04OP25182</t>
  </si>
  <si>
    <t>Linha 04OP25183</t>
  </si>
  <si>
    <t>Linha 0315G33</t>
  </si>
  <si>
    <t>Linha 0915A5</t>
  </si>
  <si>
    <t>Linha 0515S14</t>
  </si>
  <si>
    <t>AFTM15PC/OM2287</t>
  </si>
  <si>
    <t>Linha 0415PC/OM2214</t>
  </si>
  <si>
    <t>Linha 1115PC/OM237</t>
  </si>
  <si>
    <t>Linha 02/HVOP2526</t>
  </si>
  <si>
    <t>Linha 02/HVOP2527</t>
  </si>
  <si>
    <t>Linha 04OP25184</t>
  </si>
  <si>
    <t>AFTM15PC/OM2288</t>
  </si>
  <si>
    <t>Linha 0415PC/OM2215</t>
  </si>
  <si>
    <t>Linha 05HSG93</t>
  </si>
  <si>
    <t>Linha 0415PC/OM2216</t>
  </si>
  <si>
    <t>Linha 14Lixadeira66</t>
  </si>
  <si>
    <t>Linha 06Borazon11</t>
  </si>
  <si>
    <t>Linha 06OP2575</t>
  </si>
  <si>
    <t>Linha 09OP25192</t>
  </si>
  <si>
    <t>Linha 0515G41</t>
  </si>
  <si>
    <t>Linha 10/BVmod215PC/OM219</t>
  </si>
  <si>
    <t>Linha 1415PC/OM225</t>
  </si>
  <si>
    <t>AFTMOP2552</t>
  </si>
  <si>
    <t>BV mod 1OP2594</t>
  </si>
  <si>
    <t>Linha 05OP25115</t>
  </si>
  <si>
    <t>Linha 02/HVHSF68</t>
  </si>
  <si>
    <t>Linha 08HSG74</t>
  </si>
  <si>
    <t>Linha 10/BVmod215PC/OM220</t>
  </si>
  <si>
    <t>Forjaria2RC225</t>
  </si>
  <si>
    <t>AFTM15PC/OM2289</t>
  </si>
  <si>
    <t>BV mod 115PC/OM268</t>
  </si>
  <si>
    <t>Linha 0715PC/OM243</t>
  </si>
  <si>
    <t>AFTM15PC/OM2290</t>
  </si>
  <si>
    <t>Linha 0415S12</t>
  </si>
  <si>
    <t>AFTM15PC/OM2291</t>
  </si>
  <si>
    <t>BV mod 115PC/OM269</t>
  </si>
  <si>
    <t>AFTM15PC/OM2292</t>
  </si>
  <si>
    <t>Linha 02/HVLixadeira4</t>
  </si>
  <si>
    <t>Linha 11Lixadeira18</t>
  </si>
  <si>
    <t>Linha 08Lixadeira1</t>
  </si>
  <si>
    <t>Forjaria2RC226</t>
  </si>
  <si>
    <t>ManutençãoLimpeza351</t>
  </si>
  <si>
    <t>ManutençãoLimpeza352</t>
  </si>
  <si>
    <t>Linha 09OP25193</t>
  </si>
  <si>
    <t>Linha 0815G9</t>
  </si>
  <si>
    <t>Linha 05OP25116</t>
  </si>
  <si>
    <t>Linha 07OP2561</t>
  </si>
  <si>
    <t>AFTM15G17</t>
  </si>
  <si>
    <t>Linha 0715A14</t>
  </si>
  <si>
    <t>AFTM15PC/OM2293</t>
  </si>
  <si>
    <t>ManutençãoLimpeza353</t>
  </si>
  <si>
    <t>BV mod 115PC/OM270</t>
  </si>
  <si>
    <t>Linha 0415PC/OM2217</t>
  </si>
  <si>
    <t>Linha 05HSG94</t>
  </si>
  <si>
    <t>BV mod 115PC/OM271</t>
  </si>
  <si>
    <t>Linha 0415PC/OM2218</t>
  </si>
  <si>
    <t>Linha 09Lixadeira38</t>
  </si>
  <si>
    <t>Forjaria2RC227</t>
  </si>
  <si>
    <t>Linha 09OP25194</t>
  </si>
  <si>
    <t>Linha 04OP25185</t>
  </si>
  <si>
    <t>Linha 10/BVmod2OP2533</t>
  </si>
  <si>
    <t>Linha 09Borazon8</t>
  </si>
  <si>
    <t>ManutençãoLimpeza354</t>
  </si>
  <si>
    <t>Linha 0315PC/OM2131</t>
  </si>
  <si>
    <t>Linha 05OP25117</t>
  </si>
  <si>
    <t>Linha 05OP25118</t>
  </si>
  <si>
    <t>BV mod 115A5</t>
  </si>
  <si>
    <t>Linha 0315PC/OM2132</t>
  </si>
  <si>
    <t>Linha 05HSG95</t>
  </si>
  <si>
    <t>ManutençãoLimpeza355</t>
  </si>
  <si>
    <t>Linha 09OP25195</t>
  </si>
  <si>
    <t>Linha 14OP2566</t>
  </si>
  <si>
    <t>AFTM15G18</t>
  </si>
  <si>
    <t>Linha 0515A15</t>
  </si>
  <si>
    <t>Linha 02/HVEMB32</t>
  </si>
  <si>
    <t>ManutençãoLimpeza356</t>
  </si>
  <si>
    <t>Linha 0415PC/OM2219</t>
  </si>
  <si>
    <t>Linha 10/BVmod215PC/OM221</t>
  </si>
  <si>
    <t>Linha 0415PC/OM2220</t>
  </si>
  <si>
    <t>AFTMOP2553</t>
  </si>
  <si>
    <t>ManutençãoLimpeza357</t>
  </si>
  <si>
    <t>AFTM15PC/OM2294</t>
  </si>
  <si>
    <t>Linha 04OP25186</t>
  </si>
  <si>
    <t>Linha 02/HVHSF69</t>
  </si>
  <si>
    <t>Linha 08HSG75</t>
  </si>
  <si>
    <t>AFTM15PC/OM2295</t>
  </si>
  <si>
    <t>ManutençãoLimpeza358</t>
  </si>
  <si>
    <t>Linha 06OP2576</t>
  </si>
  <si>
    <t>Linha 09OP25196</t>
  </si>
  <si>
    <t>Linha 0515PC/OM237</t>
  </si>
  <si>
    <t>Linha 0715PC/OM244</t>
  </si>
  <si>
    <t>Linha 0715PC/OM245</t>
  </si>
  <si>
    <t>AFTM15PC/OM2296</t>
  </si>
  <si>
    <t>AFTM15PC/OM2297</t>
  </si>
  <si>
    <t>Forjaria2RC228</t>
  </si>
  <si>
    <t>ManutençãoLimpeza359</t>
  </si>
  <si>
    <t>Linha 0815PC/OM252</t>
  </si>
  <si>
    <t>ManutençãoLimpeza360</t>
  </si>
  <si>
    <t>ManutençãoDesbaste110</t>
  </si>
  <si>
    <t>Linha 09OP25197</t>
  </si>
  <si>
    <t>BV mod 1OP2595</t>
  </si>
  <si>
    <t>Linha 14OP2567</t>
  </si>
  <si>
    <t>BV mod 115G30</t>
  </si>
  <si>
    <t>Linha 0521A4</t>
  </si>
  <si>
    <t>ManutençãoEscovar26</t>
  </si>
  <si>
    <t>Linha 09OP25198</t>
  </si>
  <si>
    <t>Linha 05OP25119</t>
  </si>
  <si>
    <t>Linha 0415G48</t>
  </si>
  <si>
    <t>Linha 06HSG56</t>
  </si>
  <si>
    <t>AFTMBorazon19</t>
  </si>
  <si>
    <t>Forjaria2RC229</t>
  </si>
  <si>
    <t>Linha 11OP2529</t>
  </si>
  <si>
    <t>Linha 09OP25199</t>
  </si>
  <si>
    <t>Linha 0915S16</t>
  </si>
  <si>
    <t>Linha 0315PC/OM2133</t>
  </si>
  <si>
    <t>Linha 13OP2579</t>
  </si>
  <si>
    <t>Linha 03OP2588</t>
  </si>
  <si>
    <t>Linha 0415A15</t>
  </si>
  <si>
    <t>Linha 0315PC/OM2134</t>
  </si>
  <si>
    <t>Linha 11Lixadeira19</t>
  </si>
  <si>
    <t>Linha 06Lixadeira24</t>
  </si>
  <si>
    <t>Forjaria2RC230</t>
  </si>
  <si>
    <t>Linha 03Borazon12</t>
  </si>
  <si>
    <t>Linha 03Borazon13</t>
  </si>
  <si>
    <t>ManutençãoLimpeza361</t>
  </si>
  <si>
    <t>Linha 0915PC/OM234</t>
  </si>
  <si>
    <t>AFTM15S5</t>
  </si>
  <si>
    <t>BV mod 115G31</t>
  </si>
  <si>
    <t>Linha 11HSF11</t>
  </si>
  <si>
    <t>Linha 04HSG10</t>
  </si>
  <si>
    <t>Linha 09Lixadeira39</t>
  </si>
  <si>
    <t>Linha 14Lixadeira67</t>
  </si>
  <si>
    <t>Linha 13Borazon4</t>
  </si>
  <si>
    <t>Linha 0115G10</t>
  </si>
  <si>
    <t>Linha 05OP25120</t>
  </si>
  <si>
    <t>Linha 08HSG76</t>
  </si>
  <si>
    <t>Linha 03OP2589</t>
  </si>
  <si>
    <t>Linha 10/BVmod2Lixadeira23</t>
  </si>
  <si>
    <t>Linha 01Lixadeira65</t>
  </si>
  <si>
    <t>Linha 03Borazon14</t>
  </si>
  <si>
    <t>Linha 06OP2577</t>
  </si>
  <si>
    <t>Linha 09OP25200</t>
  </si>
  <si>
    <t>Linha 02/HVHSF70</t>
  </si>
  <si>
    <t>Linha 08HSG77</t>
  </si>
  <si>
    <t>BV mod 1OP2596</t>
  </si>
  <si>
    <t>BV mod 1Borazon13</t>
  </si>
  <si>
    <t>ManutençãoLimpeza362</t>
  </si>
  <si>
    <t>AFTM15PC/OM2298</t>
  </si>
  <si>
    <t>Linha 07OP2562</t>
  </si>
  <si>
    <t>AFTM15PC/OM2299</t>
  </si>
  <si>
    <t>AFTM15PC/OM2300</t>
  </si>
  <si>
    <t>AFTM15PC/OM2301</t>
  </si>
  <si>
    <t>Linha 09OP25201</t>
  </si>
  <si>
    <t>AFTM15PC/OM2302</t>
  </si>
  <si>
    <t>AFTM15PC/OM2303</t>
  </si>
  <si>
    <t>Linha 1115PC/OM238</t>
  </si>
  <si>
    <t>BV mod 1OP2597</t>
  </si>
  <si>
    <t>AFTMLixadeira39</t>
  </si>
  <si>
    <t>ManutençãoLimpeza363</t>
  </si>
  <si>
    <t>Linha 01OP2558</t>
  </si>
  <si>
    <t>Linha 03OP2590</t>
  </si>
  <si>
    <t>Linha 05OP25121</t>
  </si>
  <si>
    <t>Linha 02/HVEMB33</t>
  </si>
  <si>
    <t>Forjaria2RC231</t>
  </si>
  <si>
    <t>ManutençãoLimpeza364</t>
  </si>
  <si>
    <t>Linha 09OP25202</t>
  </si>
  <si>
    <t>AFTM15PC/OM2304</t>
  </si>
  <si>
    <t>Linha 09OP25203</t>
  </si>
  <si>
    <t>Linha 0315PC/OM2135</t>
  </si>
  <si>
    <t>Linha 14OP2568</t>
  </si>
  <si>
    <t>Linha 10/BVmod2OP2534</t>
  </si>
  <si>
    <t>Linha 0315PC/OM2136</t>
  </si>
  <si>
    <t>Linha 10/BVmod2Lixadeira24</t>
  </si>
  <si>
    <t>Linha 11Lixadeira20</t>
  </si>
  <si>
    <t>ManutençãoEscovar27</t>
  </si>
  <si>
    <t>Linha 0515PC/OM238</t>
  </si>
  <si>
    <t>Linha 07OP2563</t>
  </si>
  <si>
    <t>Linha 0315G34</t>
  </si>
  <si>
    <t>Linha 0415A16</t>
  </si>
  <si>
    <t>ManutençãoLimpeza365</t>
  </si>
  <si>
    <t>Linha 09OP25204</t>
  </si>
  <si>
    <t>Linha 0715G17</t>
  </si>
  <si>
    <t>Linha 08HSG78</t>
  </si>
  <si>
    <t>Forjaria2RC232</t>
  </si>
  <si>
    <t>ManutençãoLimpeza366</t>
  </si>
  <si>
    <t>Linha 0515G42</t>
  </si>
  <si>
    <t>Linha 02/HV15PC/OM252</t>
  </si>
  <si>
    <t>Linha 0715PC/OM246</t>
  </si>
  <si>
    <t>Linha 11OP2530</t>
  </si>
  <si>
    <t>Linha 02/HV15PC/OM253</t>
  </si>
  <si>
    <t>Linha 0715PC/OM247</t>
  </si>
  <si>
    <t>Linha 14OP2569</t>
  </si>
  <si>
    <t>Linha 05OP25122</t>
  </si>
  <si>
    <t>Linha 01Lixadeira66</t>
  </si>
  <si>
    <t>Linha 05OP25123</t>
  </si>
  <si>
    <t>Linha 04Borazon19</t>
  </si>
  <si>
    <t>Forjaria2RC233</t>
  </si>
  <si>
    <t>Linha 05OP25124</t>
  </si>
  <si>
    <t>Linha 09Lixadeira40</t>
  </si>
  <si>
    <t>Linha 01Lixadeira67</t>
  </si>
  <si>
    <t>Linha 06OP2578</t>
  </si>
  <si>
    <t>Linha 13OP2580</t>
  </si>
  <si>
    <t>Linha 14Lixadeira68</t>
  </si>
  <si>
    <t>Linha 09OP25205</t>
  </si>
  <si>
    <t>Linha 02/HVHSF71</t>
  </si>
  <si>
    <t>Linha 09Lixadeira41</t>
  </si>
  <si>
    <t>Linha 1115PC/OM239</t>
  </si>
  <si>
    <t>BV mod 1OP2598</t>
  </si>
  <si>
    <t>Linha 03OP2591</t>
  </si>
  <si>
    <t>Linha 04OP25187</t>
  </si>
  <si>
    <t>BV mod 115G32</t>
  </si>
  <si>
    <t>LaboratórioLixar74</t>
  </si>
  <si>
    <t>Linha 08OP2537</t>
  </si>
  <si>
    <t>Linha 09OP25206</t>
  </si>
  <si>
    <t>Linha 0915PC/OM235</t>
  </si>
  <si>
    <t>Linha 14OP2570</t>
  </si>
  <si>
    <t>Linha 02/HVEMB34</t>
  </si>
  <si>
    <t>Forjaria2RC234</t>
  </si>
  <si>
    <t>Linha 0515G43</t>
  </si>
  <si>
    <t>Linha 0515S15</t>
  </si>
  <si>
    <t>AFTM15PC/OM2305</t>
  </si>
  <si>
    <t>Linha 1415PC/OM226</t>
  </si>
  <si>
    <t>Linha 01OP2559</t>
  </si>
  <si>
    <t>Linha 13OP2581</t>
  </si>
  <si>
    <t>Linha 05OP25125</t>
  </si>
  <si>
    <t>Linha 08HSG79</t>
  </si>
  <si>
    <t>Linha 0715PC/OM248</t>
  </si>
  <si>
    <t>Linha 0415G49</t>
  </si>
  <si>
    <t>Linha 11Lixadeira21</t>
  </si>
  <si>
    <t>AFTMLixadeira40</t>
  </si>
  <si>
    <t>Linha 14Borazon21</t>
  </si>
  <si>
    <t>Linha 0315PC/OM2137</t>
  </si>
  <si>
    <t>Linha 1115G17</t>
  </si>
  <si>
    <t>Linha 10/BVmod2OP2535</t>
  </si>
  <si>
    <t>Linha 10/BVmod2OP2536</t>
  </si>
  <si>
    <t>Linha 0315S14</t>
  </si>
  <si>
    <t>AFTM15PC/OM2306</t>
  </si>
  <si>
    <t>AFTM15PC/OM2307</t>
  </si>
  <si>
    <t>Linha 0315PC/OM2138</t>
  </si>
  <si>
    <t>Linha 09OP25207</t>
  </si>
  <si>
    <t>Linha 0515PC/OM239</t>
  </si>
  <si>
    <t>BV mod 115PC/OM272</t>
  </si>
  <si>
    <t>BV mod 115PC/OM273</t>
  </si>
  <si>
    <t>Linha 01Lixadeira68</t>
  </si>
  <si>
    <t>AFTM15PC/OM2308</t>
  </si>
  <si>
    <t>Linha 09OP25208</t>
  </si>
  <si>
    <t>Linha 14OP2571</t>
  </si>
  <si>
    <t>AFTM15PC/OM2309</t>
  </si>
  <si>
    <t>Forjaria2RC235</t>
  </si>
  <si>
    <t>Linha 06OP2579</t>
  </si>
  <si>
    <t>Linha 0915G19</t>
  </si>
  <si>
    <t>Linha 0615A11</t>
  </si>
  <si>
    <t>Linha 09OP25209</t>
  </si>
  <si>
    <t>Linha 0815PC/OM253</t>
  </si>
  <si>
    <t>Linha 07OP2564</t>
  </si>
  <si>
    <t>Linha 05HSG96</t>
  </si>
  <si>
    <t>Linha 1415A5</t>
  </si>
  <si>
    <t>Forjaria2RC236</t>
  </si>
  <si>
    <t>ManutençãoLimpeza367</t>
  </si>
  <si>
    <t>Linha 09OP25210</t>
  </si>
  <si>
    <t>Linha 09OP25211</t>
  </si>
  <si>
    <t>AFTM15PC/OM2310</t>
  </si>
  <si>
    <t>BV mod 1OP2599</t>
  </si>
  <si>
    <t>BV mod 1OP25100</t>
  </si>
  <si>
    <t>Linha 05OP25126</t>
  </si>
  <si>
    <t>Linha 14OP2572</t>
  </si>
  <si>
    <t>Linha 02/HVHSF72</t>
  </si>
  <si>
    <t>Linha 02/HV21A3</t>
  </si>
  <si>
    <t>Linha 03Lixadeira56</t>
  </si>
  <si>
    <t>Forjaria2RC237</t>
  </si>
  <si>
    <t>Linha 0715G18</t>
  </si>
  <si>
    <t>Linha 1315PC/OM248</t>
  </si>
  <si>
    <t>Linha 1315PC/OM249</t>
  </si>
  <si>
    <t>Linha 05HSG97</t>
  </si>
  <si>
    <t>Linha 1315PC/OM250</t>
  </si>
  <si>
    <t>Linha 0315PC/OM2139</t>
  </si>
  <si>
    <t>Linha 02/HVOP2528</t>
  </si>
  <si>
    <t>AFTMLixadeira41</t>
  </si>
  <si>
    <t>ManutençãoLimpeza368</t>
  </si>
  <si>
    <t>Linha 09OP25212</t>
  </si>
  <si>
    <t>AFTM15PC/OM2311</t>
  </si>
  <si>
    <t>Linha 0415PC/OM2221</t>
  </si>
  <si>
    <t>Linha 03OP2592</t>
  </si>
  <si>
    <t>ManutençãoLimpeza369</t>
  </si>
  <si>
    <t>Linha 0315PC/OM2140</t>
  </si>
  <si>
    <t>Linha 0315PC/OM2141</t>
  </si>
  <si>
    <t>Linha 11Lixadeira22</t>
  </si>
  <si>
    <t>Forjaria2RC238</t>
  </si>
  <si>
    <t>Linha 02/HVBorazon31</t>
  </si>
  <si>
    <t>ManutençãoLimpeza370</t>
  </si>
  <si>
    <t>Linha 0715PC/OM249</t>
  </si>
  <si>
    <t>Linha 1115PC/OM240</t>
  </si>
  <si>
    <t>Linha 05OP25127</t>
  </si>
  <si>
    <t>Linha 04OP25188</t>
  </si>
  <si>
    <t>Linha 04OP25189</t>
  </si>
  <si>
    <t>Linha 02/HVHSF73</t>
  </si>
  <si>
    <t>ManutençãoLimpeza371</t>
  </si>
  <si>
    <t>Linha 06OP2580</t>
  </si>
  <si>
    <t>Linha 09OP25213</t>
  </si>
  <si>
    <t>Linha 03OP2593</t>
  </si>
  <si>
    <t>Linha 08HSG80</t>
  </si>
  <si>
    <t>ManutençãoLimpeza372</t>
  </si>
  <si>
    <t>Linha 1115PC/OM241</t>
  </si>
  <si>
    <t>Linha 1115PC/OM242</t>
  </si>
  <si>
    <t>Linha 01Lixadeira69</t>
  </si>
  <si>
    <t>ManutençãoLimpeza373</t>
  </si>
  <si>
    <t>Linha 0415PC/OM2222</t>
  </si>
  <si>
    <t>Linha 06Lixadeira25</t>
  </si>
  <si>
    <t>ManutençãoLimpeza374</t>
  </si>
  <si>
    <t>Linha 02/HV15G23</t>
  </si>
  <si>
    <t>AFTM15PC/OM2312</t>
  </si>
  <si>
    <t>Linha 14OP2573</t>
  </si>
  <si>
    <t>Linha 1315A9</t>
  </si>
  <si>
    <t>Linha 1315G20</t>
  </si>
  <si>
    <t>ManutençãoLimpeza375</t>
  </si>
  <si>
    <t>Linha 0515G44</t>
  </si>
  <si>
    <t>Linha 03Lixadeira57</t>
  </si>
  <si>
    <t>ManutençãoLimpeza376</t>
  </si>
  <si>
    <t>Linha 09OP25214</t>
  </si>
  <si>
    <t>Linha 07OP2565</t>
  </si>
  <si>
    <t>Linha 04OP25190</t>
  </si>
  <si>
    <t>Forjaria2RC239</t>
  </si>
  <si>
    <t>Forjaria2RC240</t>
  </si>
  <si>
    <t>ManutençãoLimpeza377</t>
  </si>
  <si>
    <t>Linha 04OP25191</t>
  </si>
  <si>
    <t>Linha 06HSG57</t>
  </si>
  <si>
    <t>Linha 09OP25215</t>
  </si>
  <si>
    <t>Linha 0915G20</t>
  </si>
  <si>
    <t>Linha 05OP25128</t>
  </si>
  <si>
    <t>Linha 14OP2574</t>
  </si>
  <si>
    <t>Linha 10/BVmod2OP2537</t>
  </si>
  <si>
    <t>Linha 0115G11</t>
  </si>
  <si>
    <t>Linha 11HSF12</t>
  </si>
  <si>
    <t>Linha 10/BVmod2OP2538</t>
  </si>
  <si>
    <t>Linha 11Lixadeira23</t>
  </si>
  <si>
    <t>AFTMLixadeira42</t>
  </si>
  <si>
    <t>Linha 06Lixadeira26</t>
  </si>
  <si>
    <t>Forjaria2RC241</t>
  </si>
  <si>
    <t>Linha 0515PC/OM240</t>
  </si>
  <si>
    <t>Linha 1115PC/OM243</t>
  </si>
  <si>
    <t>Linha 13OP2582</t>
  </si>
  <si>
    <t>Linha 1115PC/OM244</t>
  </si>
  <si>
    <t>BV mod 115G33</t>
  </si>
  <si>
    <t>Linha 04Lixadeira69</t>
  </si>
  <si>
    <t>Linha 09OP25216</t>
  </si>
  <si>
    <t>BV mod 115PC/OM274</t>
  </si>
  <si>
    <t>BV mod 115G34</t>
  </si>
  <si>
    <t>Linha 09OP25217</t>
  </si>
  <si>
    <t>Linha 01Borazon17</t>
  </si>
  <si>
    <t>Linha 0515G45</t>
  </si>
  <si>
    <t>Linha 0315PC/OM2142</t>
  </si>
  <si>
    <t>Linha 1115PC/OM245</t>
  </si>
  <si>
    <t>Linha 04OP25192</t>
  </si>
  <si>
    <t>Linha 1115PC/OM246</t>
  </si>
  <si>
    <t>Linha 0315PC/OM2143</t>
  </si>
  <si>
    <t>Forjaria2RC242</t>
  </si>
  <si>
    <t>Linha 09OP25218</t>
  </si>
  <si>
    <t>Linha 0515G46</t>
  </si>
  <si>
    <t>AFTM15PC/OM2313</t>
  </si>
  <si>
    <t>AFTM15PC/OM2314</t>
  </si>
  <si>
    <t>Linha 08HSG81</t>
  </si>
  <si>
    <t>Linha 0815G10</t>
  </si>
  <si>
    <t>Linha 0415G50</t>
  </si>
  <si>
    <t>Linha 06OP2581</t>
  </si>
  <si>
    <t>Linha 04Lixadeira70</t>
  </si>
  <si>
    <t>Linha 08Borazon7</t>
  </si>
  <si>
    <t>Linha 1415G20</t>
  </si>
  <si>
    <t>Linha 0615PC/OM232</t>
  </si>
  <si>
    <t>Linha 1415PC/OM227</t>
  </si>
  <si>
    <t>Linha 1115S9</t>
  </si>
  <si>
    <t>Linha 02/HVOP2529</t>
  </si>
  <si>
    <t>Linha 05OP25129</t>
  </si>
  <si>
    <t>Linha 05OP25130</t>
  </si>
  <si>
    <t>Linha 14OP2575</t>
  </si>
  <si>
    <t>Linha 03Lixadeira58</t>
  </si>
  <si>
    <t>AFTMLixadeira43</t>
  </si>
  <si>
    <t>Forjaria2RC243</t>
  </si>
  <si>
    <t>AFTMBorazon20</t>
  </si>
  <si>
    <t>ManutençãoAfiação11</t>
  </si>
  <si>
    <t>Linha 02/HV15S12</t>
  </si>
  <si>
    <t>AFTM15PC/OM2315</t>
  </si>
  <si>
    <t>BV mod 1OP25101</t>
  </si>
  <si>
    <t>Linha 03OP2594</t>
  </si>
  <si>
    <t>Linha 0315G35</t>
  </si>
  <si>
    <t>Linha 1115A11</t>
  </si>
  <si>
    <t>AFTMLixadeira44</t>
  </si>
  <si>
    <t>BV mod 1OP25102</t>
  </si>
  <si>
    <t>Linha 0415PC/OM2223</t>
  </si>
  <si>
    <t>AFTM15G19</t>
  </si>
  <si>
    <t>Linha 02/HVEMB35</t>
  </si>
  <si>
    <t>Linha 1115G18</t>
  </si>
  <si>
    <t>Linha 01OP2560</t>
  </si>
  <si>
    <t>Linha 1315S10</t>
  </si>
  <si>
    <t>Linha 04HSG11</t>
  </si>
  <si>
    <t>Linha 08HSG82</t>
  </si>
  <si>
    <t>Linha 0715A15</t>
  </si>
  <si>
    <t>Linha 0321A2</t>
  </si>
  <si>
    <t>Linha 0515A16</t>
  </si>
  <si>
    <t>Linha 01Lixadeira70</t>
  </si>
  <si>
    <t>Forjaria2RC244</t>
  </si>
  <si>
    <t>Forjaria2RC245</t>
  </si>
  <si>
    <t>ManutençãoAfiação12</t>
  </si>
  <si>
    <t>Linha 09OP25219</t>
  </si>
  <si>
    <t>Linha 09OP25220</t>
  </si>
  <si>
    <t>Linha 09OP25221</t>
  </si>
  <si>
    <t>BV mod 115PC/OM275</t>
  </si>
  <si>
    <t>BV mod 115PC/OM276</t>
  </si>
  <si>
    <t>Linha 02/HV15PC/OM254</t>
  </si>
  <si>
    <t>AFTMOP2554</t>
  </si>
  <si>
    <t>AFTM15PC/OM2316</t>
  </si>
  <si>
    <t>Linha 02/HV15PC/OM255</t>
  </si>
  <si>
    <t>Linha 0815A8</t>
  </si>
  <si>
    <t>AFTM15PC/OM2317</t>
  </si>
  <si>
    <t>Linha 0315PC/OM2144</t>
  </si>
  <si>
    <t>Forjaria2RC246</t>
  </si>
  <si>
    <t>Linha 0815G11</t>
  </si>
  <si>
    <t>Linha 0915S17</t>
  </si>
  <si>
    <t>AFTM15PC/OM2318</t>
  </si>
  <si>
    <t>Linha 0815PC/OM254</t>
  </si>
  <si>
    <t>Linha 05OP25131</t>
  </si>
  <si>
    <t>Linha 14OP2576</t>
  </si>
  <si>
    <t>AFTM15PC/OM2319</t>
  </si>
  <si>
    <t>Linha 0115A5</t>
  </si>
  <si>
    <t>Linha 01EMB39</t>
  </si>
  <si>
    <t>Linha 01EMB40</t>
  </si>
  <si>
    <t>Linha 0315G36</t>
  </si>
  <si>
    <t>Linha 06OP2582</t>
  </si>
  <si>
    <t>Linha 09OP25222</t>
  </si>
  <si>
    <t>Linha 0815G12</t>
  </si>
  <si>
    <t>Linha 0315PC/OM2145</t>
  </si>
  <si>
    <t>Linha 0415PC/OM2224</t>
  </si>
  <si>
    <t>Linha 0915PC/OM236</t>
  </si>
  <si>
    <t>AFTMOP2555</t>
  </si>
  <si>
    <t>Linha 1315S11</t>
  </si>
  <si>
    <t>Linha 0315PC/OM2146</t>
  </si>
  <si>
    <t>Linha 14Lixadeira69</t>
  </si>
  <si>
    <t>Linha 04HSG12</t>
  </si>
  <si>
    <t>Linha 02/HVHSF74</t>
  </si>
  <si>
    <t>Linha 09OP25223</t>
  </si>
  <si>
    <t>Linha 04OP25193</t>
  </si>
  <si>
    <t>Linha 11HSF13</t>
  </si>
  <si>
    <t>Linha 06HSG58</t>
  </si>
  <si>
    <t>Linha 0815A9</t>
  </si>
  <si>
    <t>Linha 09OP25224</t>
  </si>
  <si>
    <t>Linha 03OP2595</t>
  </si>
  <si>
    <t>Linha 05OP25132</t>
  </si>
  <si>
    <t>Linha 05OP25133</t>
  </si>
  <si>
    <t>Linha 10/BVmod215PC/OM222</t>
  </si>
  <si>
    <t>Linha 07OP2566</t>
  </si>
  <si>
    <t>Linha 04OP25194</t>
  </si>
  <si>
    <t>Linha 02/HVHSF75</t>
  </si>
  <si>
    <t>Linha 10/BVmod215PC/OM223</t>
  </si>
  <si>
    <t>Linha 02/HVEMB36</t>
  </si>
  <si>
    <t>AFTM15PC/OM2320</t>
  </si>
  <si>
    <t>Linha 0415PC/OM2225</t>
  </si>
  <si>
    <t>Linha 0715PC/OM250</t>
  </si>
  <si>
    <t>Linha 14OP2577</t>
  </si>
  <si>
    <t>AFTM15PC/OM2321</t>
  </si>
  <si>
    <t>Linha 08OP2538</t>
  </si>
  <si>
    <t>Linha 0715G19</t>
  </si>
  <si>
    <t>AFTM15PC/OM2322</t>
  </si>
  <si>
    <t>Linha 0515PC/OM241</t>
  </si>
  <si>
    <t>AFTM15PC/OM2323</t>
  </si>
  <si>
    <t>Linha 0315G37</t>
  </si>
  <si>
    <t>Forjaria2RC247</t>
  </si>
  <si>
    <t>Linha 0415G51</t>
  </si>
  <si>
    <t>Linha 0415A17</t>
  </si>
  <si>
    <t>Linha 03Lixadeira59</t>
  </si>
  <si>
    <t>Linha 09OP25225</t>
  </si>
  <si>
    <t>Forjaria2RC248</t>
  </si>
  <si>
    <t>Linha 06OP2583</t>
  </si>
  <si>
    <t>Linha 09OP25226</t>
  </si>
  <si>
    <t>Linha 0715S6</t>
  </si>
  <si>
    <t>Linha 05OP25134</t>
  </si>
  <si>
    <t>Linha 11HSF14</t>
  </si>
  <si>
    <t>Linha 09Lixadeira42</t>
  </si>
  <si>
    <t>ManutençãoLimpeza378</t>
  </si>
  <si>
    <t>BV mod 1OP25103</t>
  </si>
  <si>
    <t>AFTM15A13</t>
  </si>
  <si>
    <t>Linha 0115A6</t>
  </si>
  <si>
    <t>Linha 14Lixadeira70</t>
  </si>
  <si>
    <t>ManutençãoLimpeza379</t>
  </si>
  <si>
    <t>Linha 09OP25227</t>
  </si>
  <si>
    <t>Linha 13OP2583</t>
  </si>
  <si>
    <t>BV mod 1Lixadeira23</t>
  </si>
  <si>
    <t>Linha 01Borazon18</t>
  </si>
  <si>
    <t>ManutençãoLimpeza380</t>
  </si>
  <si>
    <t>Linha 09OP25228</t>
  </si>
  <si>
    <t>Linha 0315PC/OM2147</t>
  </si>
  <si>
    <t>Linha 0115S3</t>
  </si>
  <si>
    <t>Linha 0315PC/OM2148</t>
  </si>
  <si>
    <t>Forjaria2RC249</t>
  </si>
  <si>
    <t>ManutençãoLimpeza381</t>
  </si>
  <si>
    <t>Linha 09OP25229</t>
  </si>
  <si>
    <t>AFTM15PC/OM2324</t>
  </si>
  <si>
    <t>AFTM15PC/OM2325</t>
  </si>
  <si>
    <t>AFTMOP2556</t>
  </si>
  <si>
    <t>Linha 05OP25135</t>
  </si>
  <si>
    <t>Linha 01EMB41</t>
  </si>
  <si>
    <t>Linha 0821A11</t>
  </si>
  <si>
    <t>ManutençãoLimpeza382</t>
  </si>
  <si>
    <t>Linha 0115PC/OM223</t>
  </si>
  <si>
    <t>Linha 0415PC/OM2226</t>
  </si>
  <si>
    <t>Linha 11OP2531</t>
  </si>
  <si>
    <t>ManutençãoLimpeza383</t>
  </si>
  <si>
    <t>Linha 1315PC/OM251</t>
  </si>
  <si>
    <t>AFTMOP2557</t>
  </si>
  <si>
    <t>Linha 04OP25195</t>
  </si>
  <si>
    <t>Linha 10/BVmod2OP2539</t>
  </si>
  <si>
    <t>Linha 1315PC/OM252</t>
  </si>
  <si>
    <t>Linha 08HSG83</t>
  </si>
  <si>
    <t>Forjaria2RC250</t>
  </si>
  <si>
    <t>ManutençãoLimpeza384</t>
  </si>
  <si>
    <t>Linha 0415S13</t>
  </si>
  <si>
    <t>AFTM15PC/OM2326</t>
  </si>
  <si>
    <t>BV mod 1OP25104</t>
  </si>
  <si>
    <t>AFTM15PC/OM2327</t>
  </si>
  <si>
    <t>Linha 01Borazon19</t>
  </si>
  <si>
    <t>Linha 01Borazon20</t>
  </si>
  <si>
    <t>ManutençãoLimpeza385</t>
  </si>
  <si>
    <t>Linha 06OP2584</t>
  </si>
  <si>
    <t>Linha 10/BVmod2OP2540</t>
  </si>
  <si>
    <t>Linha 0715PC/OM251</t>
  </si>
  <si>
    <t>Linha 1115PC/OM247</t>
  </si>
  <si>
    <t>Linha 04OP25196</t>
  </si>
  <si>
    <t>Linha 1115PC/OM248</t>
  </si>
  <si>
    <t>Forjaria2RC251</t>
  </si>
  <si>
    <t>Linha 0615PC/OM233</t>
  </si>
  <si>
    <t>Linha 05OP25136</t>
  </si>
  <si>
    <t>Linha 02/HVOP2530</t>
  </si>
  <si>
    <t>ManutençãoLimpeza386</t>
  </si>
  <si>
    <t>Forjaria2RC252</t>
  </si>
  <si>
    <t>Linha 01Borazon21</t>
  </si>
  <si>
    <t>Linha 01Borazon22</t>
  </si>
  <si>
    <t>Linha 01Borazon23</t>
  </si>
  <si>
    <t>ManutençãoLixar81</t>
  </si>
  <si>
    <t>Linha 09OP25230</t>
  </si>
  <si>
    <t>Linha 02/HV15S13</t>
  </si>
  <si>
    <t>Linha 02/HV15S14</t>
  </si>
  <si>
    <t>Linha 0315PC/OM2149</t>
  </si>
  <si>
    <t>Linha 0515PC/OM242</t>
  </si>
  <si>
    <t>Linha 05OP25137</t>
  </si>
  <si>
    <t>Linha 02/HVHSF76</t>
  </si>
  <si>
    <t>Linha 0315PC/OM2150</t>
  </si>
  <si>
    <t>ManutençãoLixar82</t>
  </si>
  <si>
    <t>Linha 06OP2585</t>
  </si>
  <si>
    <t>Linha 0515G47</t>
  </si>
  <si>
    <t>Linha 04OP25197</t>
  </si>
  <si>
    <t>Linha 0115PC/OM224</t>
  </si>
  <si>
    <t>Linha 0315PC/OM2151</t>
  </si>
  <si>
    <t>ManutençãoLixar83</t>
  </si>
  <si>
    <t>Linha 0615PC/OM234</t>
  </si>
  <si>
    <t>BV mod 1OP25105</t>
  </si>
  <si>
    <t>Linha 03OP2596</t>
  </si>
  <si>
    <t>Linha 05OP25138</t>
  </si>
  <si>
    <t>Linha 07OP2567</t>
  </si>
  <si>
    <t>Linha 04OP25198</t>
  </si>
  <si>
    <t>Linha 01Lixadeira71</t>
  </si>
  <si>
    <t>Forjaria2RC253</t>
  </si>
  <si>
    <t>ManutençãoEscovar28</t>
  </si>
  <si>
    <t>ManutençãoLixar84</t>
  </si>
  <si>
    <t>Linha 0315PC/OM2152</t>
  </si>
  <si>
    <t>Linha 0515PC/OM243</t>
  </si>
  <si>
    <t>Linha 0715PC/OM252</t>
  </si>
  <si>
    <t>Linha 06OP2586</t>
  </si>
  <si>
    <t>Linha 10/BVmod2OP2541</t>
  </si>
  <si>
    <t>BV mod 115G35</t>
  </si>
  <si>
    <t>Linha 10/BVmod215A2</t>
  </si>
  <si>
    <t>Linha 01Borazon24</t>
  </si>
  <si>
    <t>ManutençãoLixar85</t>
  </si>
  <si>
    <t>Linha 08OP2539</t>
  </si>
  <si>
    <t>Linha 09OP25231</t>
  </si>
  <si>
    <t>Linha 02/HV15G24</t>
  </si>
  <si>
    <t>Linha 0415PC/OM2227</t>
  </si>
  <si>
    <t>Linha 0415PC/OM2228</t>
  </si>
  <si>
    <t>Linha 02/HVHSF77</t>
  </si>
  <si>
    <t>BV mod 115PC/OM277</t>
  </si>
  <si>
    <t>Linha 01Borazon25</t>
  </si>
  <si>
    <t>Linha 09OP25232</t>
  </si>
  <si>
    <t>Linha 1415PC/OM228</t>
  </si>
  <si>
    <t>Linha 14OP2578</t>
  </si>
  <si>
    <t>Linha 0415G52</t>
  </si>
  <si>
    <t>Linha 0415G53</t>
  </si>
  <si>
    <t>Linha 08HSG84</t>
  </si>
  <si>
    <t>Linha 08HSG85</t>
  </si>
  <si>
    <t>Forjaria2RC254</t>
  </si>
  <si>
    <t>Linha 05Borazon6</t>
  </si>
  <si>
    <t>Linha 11Borazon9</t>
  </si>
  <si>
    <t>Linha 0315S15</t>
  </si>
  <si>
    <t>Linha 0715A16</t>
  </si>
  <si>
    <t>Linha 0415PC/OM2229</t>
  </si>
  <si>
    <t>Linha 04OP25199</t>
  </si>
  <si>
    <t>AFTM15G20</t>
  </si>
  <si>
    <t>Linha 09OP25233</t>
  </si>
  <si>
    <t>AFTM15PC/OM2328</t>
  </si>
  <si>
    <t>AFTM15PC/OM2329</t>
  </si>
  <si>
    <t>Linha 0915PC/OM237</t>
  </si>
  <si>
    <t>AFTM15PC/OM2330</t>
  </si>
  <si>
    <t>Linha 10/BVmod215G5</t>
  </si>
  <si>
    <t>Linha 02/HVHSF78</t>
  </si>
  <si>
    <t>Linha 11HSG17</t>
  </si>
  <si>
    <t>AFTM15A14</t>
  </si>
  <si>
    <t>AFTM15PC/OM2331</t>
  </si>
  <si>
    <t>Linha 0315PC/OM2153</t>
  </si>
  <si>
    <t>Linha 10/BVmod215PC/OM224</t>
  </si>
  <si>
    <t>Linha 14OP2579</t>
  </si>
  <si>
    <t>Linha 04OP25200</t>
  </si>
  <si>
    <t>BV mod 115G36</t>
  </si>
  <si>
    <t>Linha 10/BVmod215PC/OM225</t>
  </si>
  <si>
    <t>Linha 0315PC/OM2154</t>
  </si>
  <si>
    <t>Forjaria2RC255</t>
  </si>
  <si>
    <t>Linha 0415PC/OM2230</t>
  </si>
  <si>
    <t>Linha 03OP2597</t>
  </si>
  <si>
    <t>Linha 01EMB42</t>
  </si>
  <si>
    <t>Linha 0121A6</t>
  </si>
  <si>
    <t>Linha 03Lixadeira60</t>
  </si>
  <si>
    <t>Forjaria2RC256</t>
  </si>
  <si>
    <t>Forjaria2RC257</t>
  </si>
  <si>
    <t>AFTM15PC/OM2332</t>
  </si>
  <si>
    <t>Linha 0115PC/OM225</t>
  </si>
  <si>
    <t>AFTM15PC/OM2333</t>
  </si>
  <si>
    <t>Linha 0115PC/OM226</t>
  </si>
  <si>
    <t>Linha 05OP25139</t>
  </si>
  <si>
    <t>Linha 05OP25140</t>
  </si>
  <si>
    <t>AFTMBorazon21</t>
  </si>
  <si>
    <t>AFTMLixadeira45</t>
  </si>
  <si>
    <t>Linha 07HSG49</t>
  </si>
  <si>
    <t>Linha 02/HVEMB37</t>
  </si>
  <si>
    <t>Linha 01Lixadeira72</t>
  </si>
  <si>
    <t>Linha 09OP25234</t>
  </si>
  <si>
    <t>AFTM15PC/OM2334</t>
  </si>
  <si>
    <t>Linha 14OP2580</t>
  </si>
  <si>
    <t>Linha 05OP25141</t>
  </si>
  <si>
    <t>AFTM15PC/OM2335</t>
  </si>
  <si>
    <t>Forjaria2RC258</t>
  </si>
  <si>
    <t>Linha 0415S14</t>
  </si>
  <si>
    <t>Linha 11HSF15</t>
  </si>
  <si>
    <t>Linha 11HSG18</t>
  </si>
  <si>
    <t>Forjaria2RC259</t>
  </si>
  <si>
    <t>Linha 0515G48</t>
  </si>
  <si>
    <t>Linha 0415PC/OM2231</t>
  </si>
  <si>
    <t>Linha 0315PC/OM2155</t>
  </si>
  <si>
    <t>AFTM15PC/OM2336</t>
  </si>
  <si>
    <t>AFTM15PC/OM2337</t>
  </si>
  <si>
    <t>AFTM15PC/OM2338</t>
  </si>
  <si>
    <t>Linha 0315PC/OM2156</t>
  </si>
  <si>
    <t>AFTM15PC/OM2339</t>
  </si>
  <si>
    <t>Linha 08OP2540</t>
  </si>
  <si>
    <t>Linha 09OP25235</t>
  </si>
  <si>
    <t>Linha 09OP25236</t>
  </si>
  <si>
    <t>Linha 0515G49</t>
  </si>
  <si>
    <t>Linha 1115G19</t>
  </si>
  <si>
    <t>Linha 1115G20</t>
  </si>
  <si>
    <t>Linha 01OP2561</t>
  </si>
  <si>
    <t>Forjaria2RC260</t>
  </si>
  <si>
    <t>Linha 09OP25237</t>
  </si>
  <si>
    <t>AFTM15PC/OM2340</t>
  </si>
  <si>
    <t>Linha 0715PC/OM253</t>
  </si>
  <si>
    <t>Linha 05OP25142</t>
  </si>
  <si>
    <t>Linha 14OP2581</t>
  </si>
  <si>
    <t>AFTM15PC/OM2341</t>
  </si>
  <si>
    <t>Linha 08HSG86</t>
  </si>
  <si>
    <t>Linha 02/HVHSF79</t>
  </si>
  <si>
    <t>AFTM15PC/OM2342</t>
  </si>
  <si>
    <t>AFTMOP2558</t>
  </si>
  <si>
    <t>Linha 0115G12</t>
  </si>
  <si>
    <t>Linha 03HSG8</t>
  </si>
  <si>
    <t>Linha 09Lixadeira43</t>
  </si>
  <si>
    <t>Linha 06OP2587</t>
  </si>
  <si>
    <t>Linha 11OP2532</t>
  </si>
  <si>
    <t>Linha 11HSG19</t>
  </si>
  <si>
    <t>Linha 04Borazon20</t>
  </si>
  <si>
    <t>Linha 09OP25238</t>
  </si>
  <si>
    <t>Linha 0515PC/OM244</t>
  </si>
  <si>
    <t>Linha 0415PC/OM2232</t>
  </si>
  <si>
    <t>Linha 0315PC/OM2157</t>
  </si>
  <si>
    <t>Linha 05OP25143</t>
  </si>
  <si>
    <t>Linha 1315G21</t>
  </si>
  <si>
    <t>Linha 11HSF16</t>
  </si>
  <si>
    <t>Linha 0315PC/OM2158</t>
  </si>
  <si>
    <t>Linha 05OP25144</t>
  </si>
  <si>
    <t>Linha 0315G38</t>
  </si>
  <si>
    <t>AFTM15PC/OM2343</t>
  </si>
  <si>
    <t>Linha 14OP2582</t>
  </si>
  <si>
    <t>Linha 03OP2598</t>
  </si>
  <si>
    <t>Linha 04OP25201</t>
  </si>
  <si>
    <t>AFTM15PC/OM2344</t>
  </si>
  <si>
    <t>BV mod 115G37</t>
  </si>
  <si>
    <t>Forjaria2RC261</t>
  </si>
  <si>
    <t>ManutençãoLixar86</t>
  </si>
  <si>
    <t>Linha 09OP25239</t>
  </si>
  <si>
    <t>Linha 0415S15</t>
  </si>
  <si>
    <t>Linha 0415PC/OM2233</t>
  </si>
  <si>
    <t>Linha 07OP2568</t>
  </si>
  <si>
    <t>Linha 0415G54</t>
  </si>
  <si>
    <t>LaboratórioCorte54</t>
  </si>
  <si>
    <t>ManutençãoDesbaste111</t>
  </si>
  <si>
    <t>LaboratórioLixar75</t>
  </si>
  <si>
    <t>Linha 04OP25202</t>
  </si>
  <si>
    <t>Linha 08HSG87</t>
  </si>
  <si>
    <t>Linha 07HSG50</t>
  </si>
  <si>
    <t>Linha 01Lixadeira73</t>
  </si>
  <si>
    <t>Linha 09OP25240</t>
  </si>
  <si>
    <t>Linha 0415PC/OM2234</t>
  </si>
  <si>
    <t>Linha 0915S18</t>
  </si>
  <si>
    <t>Linha 0415PC/OM2235</t>
  </si>
  <si>
    <t>BV mod 1OP25106</t>
  </si>
  <si>
    <t>Linha 11HSF17</t>
  </si>
  <si>
    <t>BV mod 1HSG23</t>
  </si>
  <si>
    <t>Linha 01EMB43</t>
  </si>
  <si>
    <t>Linha 02/HVOP2531</t>
  </si>
  <si>
    <t>Linha 03OP2599</t>
  </si>
  <si>
    <t>Linha 06OP2588</t>
  </si>
  <si>
    <t>AFTM15PC/OM2345</t>
  </si>
  <si>
    <t>AFTM15PC/OM2346</t>
  </si>
  <si>
    <t>Linha 14OP2583</t>
  </si>
  <si>
    <t>Linha 0815PC/OM255</t>
  </si>
  <si>
    <t>Linha 06HSG59</t>
  </si>
  <si>
    <t>Linha 0815PC/OM256</t>
  </si>
  <si>
    <t>Forjaria2RC262</t>
  </si>
  <si>
    <t>Linha 0315PC/OM2159</t>
  </si>
  <si>
    <t>Linha 0915PC/OM238</t>
  </si>
  <si>
    <t>Linha 04OP25203</t>
  </si>
  <si>
    <t>Linha 0315PC/OM2160</t>
  </si>
  <si>
    <t>Forjaria2RC263</t>
  </si>
  <si>
    <t>Linha 09OP25241</t>
  </si>
  <si>
    <t>Linha 09OP25242</t>
  </si>
  <si>
    <t>Linha 0715G20</t>
  </si>
  <si>
    <t>AFTM15PC/OM2347</t>
  </si>
  <si>
    <t>AFTM15PC/OM2348</t>
  </si>
  <si>
    <t>Linha 02/HVHSF80</t>
  </si>
  <si>
    <t>Linha 07HSG51</t>
  </si>
  <si>
    <t>Forjaria2RC264</t>
  </si>
  <si>
    <t>Linha 14Borazon22</t>
  </si>
  <si>
    <t>Linha 14Borazon23</t>
  </si>
  <si>
    <t>Linha 0415PC/OM2236</t>
  </si>
  <si>
    <t>Linha 0415PC/OM2237</t>
  </si>
  <si>
    <t>BV mod 1OP25107</t>
  </si>
  <si>
    <t>Linha 04OP25204</t>
  </si>
  <si>
    <t>Linha 08HSG88</t>
  </si>
  <si>
    <t>Linha 08HSG89</t>
  </si>
  <si>
    <t>Linha 1415A6</t>
  </si>
  <si>
    <t>Linha 0415A18</t>
  </si>
  <si>
    <t>Linha 0415A19</t>
  </si>
  <si>
    <t>Forjaria2RC265</t>
  </si>
  <si>
    <t>Linha 06OP2589</t>
  </si>
  <si>
    <t>Linha 05OP25145</t>
  </si>
  <si>
    <t>BV mod 1OP25108</t>
  </si>
  <si>
    <t>AFTMOP2559</t>
  </si>
  <si>
    <t>Linha 14Borazon24</t>
  </si>
  <si>
    <t>Linha 09OP25243</t>
  </si>
  <si>
    <t>Linha 03OP25100</t>
  </si>
  <si>
    <t>Linha 14OP2584</t>
  </si>
  <si>
    <t>BV mod 115G38</t>
  </si>
  <si>
    <t>ManutençãoDesbaste112</t>
  </si>
  <si>
    <t>ManutençãoLixar87</t>
  </si>
  <si>
    <t>ManutençãoEscovar29</t>
  </si>
  <si>
    <t>ManutençãoEscovar30</t>
  </si>
  <si>
    <t>QualidadeLimpeza1</t>
  </si>
  <si>
    <t>Qualidade</t>
  </si>
  <si>
    <t>ManutençãoDesbaste113</t>
  </si>
  <si>
    <t>ManutençãoLixar88</t>
  </si>
  <si>
    <t>Linha 0315G39</t>
  </si>
  <si>
    <t>Linha 06OP2590</t>
  </si>
  <si>
    <t>Forjaria2RC266</t>
  </si>
  <si>
    <t>ManutençãoLimpeza387</t>
  </si>
  <si>
    <t>Linha 08OP2541</t>
  </si>
  <si>
    <t>AFTM15PC/OM2349</t>
  </si>
  <si>
    <t>Linha 1115S10</t>
  </si>
  <si>
    <t>Linha 07HSG52</t>
  </si>
  <si>
    <t>ManutençãoDesbaste114</t>
  </si>
  <si>
    <t>ManutençãoLimpeza388</t>
  </si>
  <si>
    <t>Linha 04OP25205</t>
  </si>
  <si>
    <t>Linha 08HSG90</t>
  </si>
  <si>
    <t>Forjaria2RC267</t>
  </si>
  <si>
    <t>Linha 02/HV15G25</t>
  </si>
  <si>
    <t>Linha 0415PC/OM2238</t>
  </si>
  <si>
    <t>Linha 0715PC/OM254</t>
  </si>
  <si>
    <t>Linha 1115G21</t>
  </si>
  <si>
    <t>ManutençãoLimpeza389</t>
  </si>
  <si>
    <t>Linha 01OP2562</t>
  </si>
  <si>
    <t>Linha 14OP2585</t>
  </si>
  <si>
    <t>AFTM15G21</t>
  </si>
  <si>
    <t>Linha 07HSG53</t>
  </si>
  <si>
    <t>Linha 01EMB44</t>
  </si>
  <si>
    <t>Linha 0315PC/OM2161</t>
  </si>
  <si>
    <t>Linha 0615PC/OM235</t>
  </si>
  <si>
    <t>Linha 0315PC/OM2162</t>
  </si>
  <si>
    <t>ManutençãoLimpeza390</t>
  </si>
  <si>
    <t>Linha 06OP2591</t>
  </si>
  <si>
    <t>Linha 10/BVmod2HSG7</t>
  </si>
  <si>
    <t>Linha 1415G21</t>
  </si>
  <si>
    <t>Linha 10/BVmod2Lixadeira25</t>
  </si>
  <si>
    <t>Linha 02/HVBorazon32</t>
  </si>
  <si>
    <t>ManutençãoLixar89</t>
  </si>
  <si>
    <t>ManutençãoLixar90</t>
  </si>
  <si>
    <t>Linha 0815g13</t>
  </si>
  <si>
    <t>AFTMOP2560</t>
  </si>
  <si>
    <t>Linha 03OP25101</t>
  </si>
  <si>
    <t>Linha 11OP2533</t>
  </si>
  <si>
    <t>Linha 0515g50</t>
  </si>
  <si>
    <t>Linha 11Lixadeira24</t>
  </si>
  <si>
    <t>ManutençãoLimpeza391</t>
  </si>
  <si>
    <t>Linha 0715PC/OM255</t>
  </si>
  <si>
    <t>Linha 0415PC/OM2239</t>
  </si>
  <si>
    <t>Linha 03OP25102</t>
  </si>
  <si>
    <t>Linha 0715PC/OM256</t>
  </si>
  <si>
    <t>Linha 08HSG91</t>
  </si>
  <si>
    <t>Linha 11Lixadeira25</t>
  </si>
  <si>
    <t>Linha 07Lixadeira2</t>
  </si>
  <si>
    <t>Forjaria2RC268</t>
  </si>
  <si>
    <t>Linha 0315PC/OM2163</t>
  </si>
  <si>
    <t>BV mod 1OP25109</t>
  </si>
  <si>
    <t>Linha 11HSF18</t>
  </si>
  <si>
    <t>Linha 06HSG60</t>
  </si>
  <si>
    <t>Linha 0315PC/OM2164</t>
  </si>
  <si>
    <t>Linha 1315s12</t>
  </si>
  <si>
    <t>Forjaria2RC269</t>
  </si>
  <si>
    <t>Forjaria2RC270</t>
  </si>
  <si>
    <t>ManutençãoLimpeza392</t>
  </si>
  <si>
    <t>Linha 05OP25146</t>
  </si>
  <si>
    <t>Linha 02/HVHSF81</t>
  </si>
  <si>
    <t>Linha 07HSG54</t>
  </si>
  <si>
    <t>AFTM15PC/OM2350</t>
  </si>
  <si>
    <t>AFTMOP2561</t>
  </si>
  <si>
    <t>Linha 04OP25206</t>
  </si>
  <si>
    <t>Linha 10/BVmod2OP2542</t>
  </si>
  <si>
    <t>AFTM15PC/OM2351</t>
  </si>
  <si>
    <t>Linha 0715A17</t>
  </si>
  <si>
    <t>Linha 03Lixadeira61</t>
  </si>
  <si>
    <t>Linha 06OP2592</t>
  </si>
  <si>
    <t>Linha 02/HV15s15</t>
  </si>
  <si>
    <t>Linha 14OP2586</t>
  </si>
  <si>
    <t>Linha 0615A12</t>
  </si>
  <si>
    <t>ManutençãoLimpeza393</t>
  </si>
  <si>
    <t>Linha 0915S19</t>
  </si>
  <si>
    <t>AFTM15PC/OM2352</t>
  </si>
  <si>
    <t>Linha 0415PC/OM2240</t>
  </si>
  <si>
    <t>Linha 0915PC/OM239</t>
  </si>
  <si>
    <t>Linha 05HSG98</t>
  </si>
  <si>
    <t>Linha 02/HV15G26</t>
  </si>
  <si>
    <t>BV mod 115G39</t>
  </si>
  <si>
    <t>Linha 0721A5</t>
  </si>
  <si>
    <t>Forjaria2RC271</t>
  </si>
  <si>
    <t>Linha 0515S16</t>
  </si>
  <si>
    <t>Linha 0915G21</t>
  </si>
  <si>
    <t>Linha 0315G40</t>
  </si>
  <si>
    <t>AFTM15PC/OM2353</t>
  </si>
  <si>
    <t>Linha 14Lixadeira71</t>
  </si>
  <si>
    <t>Linha 07Lixadeira3</t>
  </si>
  <si>
    <t>Linha 09OP25244</t>
  </si>
  <si>
    <t>Linha 0515G51</t>
  </si>
  <si>
    <t>Linha 02/HVOP2532</t>
  </si>
  <si>
    <t>Linha 05OP25147</t>
  </si>
  <si>
    <t>Linha 08HSG92</t>
  </si>
  <si>
    <t>Linha 0821A12</t>
  </si>
  <si>
    <t>ManutençãoLimpeza394</t>
  </si>
  <si>
    <t>ManutençãoLimpeza395</t>
  </si>
  <si>
    <t>ManutençãoLimpeza396</t>
  </si>
  <si>
    <t>ManutençãoDesbaste115</t>
  </si>
  <si>
    <t>AFTM15PC/OM2354</t>
  </si>
  <si>
    <t>Linha 0815PC/OM257</t>
  </si>
  <si>
    <t>BV mod 1OP25110</t>
  </si>
  <si>
    <t>Linha 0815PC/OM258</t>
  </si>
  <si>
    <t>AFTM15PC/OM2355</t>
  </si>
  <si>
    <t>Forjaria2RC272</t>
  </si>
  <si>
    <t>ManutençãoLimpeza397</t>
  </si>
  <si>
    <t>Linha 0315PC/OM2165</t>
  </si>
  <si>
    <t>Linha 0315PC/OM2166</t>
  </si>
  <si>
    <t>Linha 1415PC/OM229</t>
  </si>
  <si>
    <t>AFTM15PC/OM2356</t>
  </si>
  <si>
    <t>Linha 0815PC/OM259</t>
  </si>
  <si>
    <t>AFTMOP2562</t>
  </si>
  <si>
    <t>AFTM15PC/OM2357</t>
  </si>
  <si>
    <t>AFTM15PC/OM2358</t>
  </si>
  <si>
    <t>Linha 02/HVEMB38</t>
  </si>
  <si>
    <t>Linha 09OP25245</t>
  </si>
  <si>
    <t>AFTMOP2563</t>
  </si>
  <si>
    <t>Linha 14OP2587</t>
  </si>
  <si>
    <t>BV mod 115G40</t>
  </si>
  <si>
    <t>ManutençãoLimpeza398</t>
  </si>
  <si>
    <t>AFTM15PC/OM2359</t>
  </si>
  <si>
    <t>Linha 05OP25148</t>
  </si>
  <si>
    <t>Linha 05OP25149</t>
  </si>
  <si>
    <t>Linha 0315A12</t>
  </si>
  <si>
    <t>Forjaria2RC273</t>
  </si>
  <si>
    <t>Linha 0515PC/OM245</t>
  </si>
  <si>
    <t>Linha 0415PC/OM2241</t>
  </si>
  <si>
    <t>Linha 04OP25207</t>
  </si>
  <si>
    <t>Linha 02/HVHSF82</t>
  </si>
  <si>
    <t>ManutençãoLimpeza399</t>
  </si>
  <si>
    <t>ManutençãoDesbaste116</t>
  </si>
  <si>
    <t>Linha 04OP25208</t>
  </si>
  <si>
    <t>Linha 1115A12</t>
  </si>
  <si>
    <t>Linha 0821A13</t>
  </si>
  <si>
    <t>Linha 10/BVmod2Lixadeira26</t>
  </si>
  <si>
    <t>Linha 06Lixadeira27</t>
  </si>
  <si>
    <t>ManutençãoDesbaste117</t>
  </si>
  <si>
    <t>ManutençãoLimpeza400</t>
  </si>
  <si>
    <t>ManutençãoDesbaste118</t>
  </si>
  <si>
    <t>Linha 06OP2593</t>
  </si>
  <si>
    <t>Linha 03OP25103</t>
  </si>
  <si>
    <t>Linha 05OP25150</t>
  </si>
  <si>
    <t>Linha 02/HV15A8</t>
  </si>
  <si>
    <t>BV mod 121A5</t>
  </si>
  <si>
    <t>Forjaria2RC274</t>
  </si>
  <si>
    <t>ManutençãoLimpeza401</t>
  </si>
  <si>
    <t>Linha 08OP2542</t>
  </si>
  <si>
    <t>Linha 14OP2588</t>
  </si>
  <si>
    <t>BV mod 1HSG24</t>
  </si>
  <si>
    <t>Linha 03Lixadeira62</t>
  </si>
  <si>
    <t>Linha 09OP25246</t>
  </si>
  <si>
    <t>Linha 1415A7</t>
  </si>
  <si>
    <t>ManutençãoLimpeza402</t>
  </si>
  <si>
    <t>ManutençãoLimpeza403</t>
  </si>
  <si>
    <t>BV mod 1OP25111</t>
  </si>
  <si>
    <t>Linha 03OP25104</t>
  </si>
  <si>
    <t>Linha 05OP25151</t>
  </si>
  <si>
    <t>Linha 1415PC/OM230</t>
  </si>
  <si>
    <t>Linha 1415PC/OM231</t>
  </si>
  <si>
    <t>Forjaria2RC275</t>
  </si>
  <si>
    <t>Linha 05OP25152</t>
  </si>
  <si>
    <t>BV mod 115PC/OM278</t>
  </si>
  <si>
    <t>Linha 14Lixadeira72</t>
  </si>
  <si>
    <t>ManutençãoLimpeza404</t>
  </si>
  <si>
    <t>Linha 09OP25247</t>
  </si>
  <si>
    <t>Linha 0715PC/OM257</t>
  </si>
  <si>
    <t>Linha 0715PC/OM258</t>
  </si>
  <si>
    <t>Linha 01EMB45</t>
  </si>
  <si>
    <t>Linha 09Lixadeira44</t>
  </si>
  <si>
    <t>Linha 09Lixadeira45</t>
  </si>
  <si>
    <t>ManutençãoLimpeza405</t>
  </si>
  <si>
    <t>Linha 0415PC/OM2242</t>
  </si>
  <si>
    <t>AFTM15PC/OM2360</t>
  </si>
  <si>
    <t>Linha 05HSG99</t>
  </si>
  <si>
    <t>Linha 0315G41</t>
  </si>
  <si>
    <t>AFTM15PC/OM2361</t>
  </si>
  <si>
    <t>Linha 08HSG93</t>
  </si>
  <si>
    <t>BV mod 1HSG25</t>
  </si>
  <si>
    <t>Forjaria2RC276</t>
  </si>
  <si>
    <t>LaboratórioCorte55</t>
  </si>
  <si>
    <t>Linha 0715G21</t>
  </si>
  <si>
    <t>Linha 0815PC/OM260</t>
  </si>
  <si>
    <t>Linha 0815PC/OM261</t>
  </si>
  <si>
    <t>AFTM15PC/OM2362</t>
  </si>
  <si>
    <t>Linha 01OP2563</t>
  </si>
  <si>
    <t>Linha 14OP2589</t>
  </si>
  <si>
    <t>AFTM15G22</t>
  </si>
  <si>
    <t>Linha 06OP2594</t>
  </si>
  <si>
    <t>Linha 09OP25248</t>
  </si>
  <si>
    <t>Linha 0515G52</t>
  </si>
  <si>
    <t>Linha 0915PC/OM240</t>
  </si>
  <si>
    <t>BV mod 1OP25112</t>
  </si>
  <si>
    <t>ManutençãoLixar91</t>
  </si>
  <si>
    <t>ManutençãoDesbaste119</t>
  </si>
  <si>
    <t>ManutençãoDesbaste120</t>
  </si>
  <si>
    <t>AFTM15PC/OM2363</t>
  </si>
  <si>
    <t>Linha 1115PC/OM249</t>
  </si>
  <si>
    <t>Linha 1115G22</t>
  </si>
  <si>
    <t>Linha 04OP25209</t>
  </si>
  <si>
    <t>Linha 1115PC/OM250</t>
  </si>
  <si>
    <t>Linha 11HSF19</t>
  </si>
  <si>
    <t>Forjaria2RC277</t>
  </si>
  <si>
    <t>Linha 14Borazon25</t>
  </si>
  <si>
    <t>Linha 1415S2</t>
  </si>
  <si>
    <t>AFTM15PC/OM2364</t>
  </si>
  <si>
    <t>Linha 13OP2584</t>
  </si>
  <si>
    <t>Linha 05OP25153</t>
  </si>
  <si>
    <t>Linha 07OP2569</t>
  </si>
  <si>
    <t>Linha 04OP25210</t>
  </si>
  <si>
    <t>Linha 0415G55</t>
  </si>
  <si>
    <t>AFTM15PC/OM2365</t>
  </si>
  <si>
    <t>Linha 03Lixadeira63</t>
  </si>
  <si>
    <t>AFTMLixadeira46</t>
  </si>
  <si>
    <t>Forjaria2RC278</t>
  </si>
  <si>
    <t>Linha 03Lixadeira64</t>
  </si>
  <si>
    <t>Linha 10/BVmod2Lixadeira27</t>
  </si>
  <si>
    <t>Linha 14Lixadeira73</t>
  </si>
  <si>
    <t>Linha 02/HVBorazon33</t>
  </si>
  <si>
    <t>ManutençãoLimpeza406</t>
  </si>
  <si>
    <t>LaboratórioLixar76</t>
  </si>
  <si>
    <t>Linha 0415PC/OM2243</t>
  </si>
  <si>
    <t>Linha 0615PC/OM236</t>
  </si>
  <si>
    <t>Linha 0615PC/OM237</t>
  </si>
  <si>
    <t>Linha 0315PC/OM2167</t>
  </si>
  <si>
    <t>Linha 13OP2585</t>
  </si>
  <si>
    <t>Linha 05OP25154</t>
  </si>
  <si>
    <t>Linha 0315PC/OM2168</t>
  </si>
  <si>
    <t>Linha 05Borazon7</t>
  </si>
  <si>
    <t>AFTMBorazon22</t>
  </si>
  <si>
    <t>Linha 14Lixadeira74</t>
  </si>
  <si>
    <t>Linha 14Lixadeira75</t>
  </si>
  <si>
    <t>BV mod 1OP25113</t>
  </si>
  <si>
    <t>Linha 05OP25155</t>
  </si>
  <si>
    <t>Linha 01Lixadeira74</t>
  </si>
  <si>
    <t>ManutençãoLimpeza407</t>
  </si>
  <si>
    <t>Linha 09OP25249</t>
  </si>
  <si>
    <t>Linha 11OP2534</t>
  </si>
  <si>
    <t>Linha 02/HV15G27</t>
  </si>
  <si>
    <t>BV mod 115G41</t>
  </si>
  <si>
    <t>Linha 02/HVHSF83</t>
  </si>
  <si>
    <t>Linha 11HSF20</t>
  </si>
  <si>
    <t>Linha 06HSG61</t>
  </si>
  <si>
    <t>Linha 0415G56</t>
  </si>
  <si>
    <t>Linha 01Borazon26</t>
  </si>
  <si>
    <t>Linha 1415PC/OM232</t>
  </si>
  <si>
    <t>Linha 0515PC/OM246</t>
  </si>
  <si>
    <t>Linha 1415PC/OM233</t>
  </si>
  <si>
    <t>Linha 0515PC/OM247</t>
  </si>
  <si>
    <t>Linha 03OP25105</t>
  </si>
  <si>
    <t>Forjaria2RC279</t>
  </si>
  <si>
    <t>AFTMBorazon23</t>
  </si>
  <si>
    <t>AFTMOP2564</t>
  </si>
  <si>
    <t>Linha 06OP2595</t>
  </si>
  <si>
    <t>Linha 09OP25250</t>
  </si>
  <si>
    <t>Linha 13OP2586</t>
  </si>
  <si>
    <t>Linha 05HSG100</t>
  </si>
  <si>
    <t>ManutençãoLixar92</t>
  </si>
  <si>
    <t>Linha 09OP25251</t>
  </si>
  <si>
    <t>AFTMOP2565</t>
  </si>
  <si>
    <t>Linha 10/BVmod2OP2543</t>
  </si>
  <si>
    <t>Linha 04OP25211</t>
  </si>
  <si>
    <t>Linha 09OP25252</t>
  </si>
  <si>
    <t>Linha 08OP2543</t>
  </si>
  <si>
    <t>Linha 05HSG101</t>
  </si>
  <si>
    <t>Linha 09Lixadeira46</t>
  </si>
  <si>
    <t>Forjaria2RC280</t>
  </si>
  <si>
    <t>AFTMBorazon24</t>
  </si>
  <si>
    <t>Linha 09OP25253</t>
  </si>
  <si>
    <t>Linha 0315PC/OM2169</t>
  </si>
  <si>
    <t>Linha 1315PC/OM253</t>
  </si>
  <si>
    <t>AFTM15PC/OM2366</t>
  </si>
  <si>
    <t>Linha 0415PC/OM2244</t>
  </si>
  <si>
    <t>Linha 05OP25156</t>
  </si>
  <si>
    <t>AFTM15PC/OM2367</t>
  </si>
  <si>
    <t>Linha 1315PC/OM254</t>
  </si>
  <si>
    <t>Linha 0315PC/OM2170</t>
  </si>
  <si>
    <t>Linha 1115G23</t>
  </si>
  <si>
    <t>Linha 13OP2587</t>
  </si>
  <si>
    <t>Linha 04OP25212</t>
  </si>
  <si>
    <t>Linha 0415S16</t>
  </si>
  <si>
    <t>Linha 02/HV15PC/OM256</t>
  </si>
  <si>
    <t>Linha 02/HVOP2533</t>
  </si>
  <si>
    <t>Linha 07OP2570</t>
  </si>
  <si>
    <t>Linha 05HSG102</t>
  </si>
  <si>
    <t>Linha 0315G42</t>
  </si>
  <si>
    <t>Linha 10/BVmod215PC/OM226</t>
  </si>
  <si>
    <t>Linha 02/HV15PC/OM257</t>
  </si>
  <si>
    <t>Linha 10/BVmod215PC/OM227</t>
  </si>
  <si>
    <t>Linha 0915PC/OM241</t>
  </si>
  <si>
    <t>Linha 08OP2544</t>
  </si>
  <si>
    <t>Linha 05OP25157</t>
  </si>
  <si>
    <t>Linha 11HSF21</t>
  </si>
  <si>
    <t>Linha 09OP25254</t>
  </si>
  <si>
    <t>Linha 0715PC/OM259</t>
  </si>
  <si>
    <t>Linha 01OP2564</t>
  </si>
  <si>
    <t>Linha 11OP2535</t>
  </si>
  <si>
    <t>Linha 02/HVEMB39</t>
  </si>
  <si>
    <t>Forjaria2RC281</t>
  </si>
  <si>
    <t>Linha 06OP2596</t>
  </si>
  <si>
    <t>AFTM15PC/OM2368</t>
  </si>
  <si>
    <t>Linha 13OP2588</t>
  </si>
  <si>
    <t>Linha 05OP25158</t>
  </si>
  <si>
    <t>BV mod 115G42</t>
  </si>
  <si>
    <t>Linha 0415G57</t>
  </si>
  <si>
    <t>Linha 08HSG94</t>
  </si>
  <si>
    <t>AFTM15PC/OM2369</t>
  </si>
  <si>
    <t>Linha 01EMB46</t>
  </si>
  <si>
    <t>Linha 0121A7</t>
  </si>
  <si>
    <t>Linha 0721A6</t>
  </si>
  <si>
    <t>Linha 14OP2590</t>
  </si>
  <si>
    <t>Linha 04OP25213</t>
  </si>
  <si>
    <t>AFTMBorazon25</t>
  </si>
  <si>
    <t>Forjaria2RC282</t>
  </si>
  <si>
    <t>Linha 01Lixadeira75</t>
  </si>
  <si>
    <t>AFTMBorazon26</t>
  </si>
  <si>
    <t>Linha 09OP25255</t>
  </si>
  <si>
    <t>Linha 0515G53</t>
  </si>
  <si>
    <t>Linha 0415PC/OM2245</t>
  </si>
  <si>
    <t>Linha 1115S11</t>
  </si>
  <si>
    <t>Linha 02/HVBorazon34</t>
  </si>
  <si>
    <t>LaboratórioCorte56</t>
  </si>
  <si>
    <t>ManutençãoDesbaste121</t>
  </si>
  <si>
    <t>ManutençãoLixar93</t>
  </si>
  <si>
    <t>ManutençãoLixar94</t>
  </si>
  <si>
    <t>ManutençãoLixar95</t>
  </si>
  <si>
    <t>ManutençãoLixar96</t>
  </si>
  <si>
    <t>ManutençãoEscovar31</t>
  </si>
  <si>
    <t>ManutençãoDesbaste122</t>
  </si>
  <si>
    <t>ManutençãoLimpeza408</t>
  </si>
  <si>
    <t>ManutençãoDesbaste123</t>
  </si>
  <si>
    <t>ManutençãoDesbaste124</t>
  </si>
  <si>
    <t>ManutençãoDesbaste125</t>
  </si>
  <si>
    <t>Linha 0315PC/OM2171</t>
  </si>
  <si>
    <t>Linha 0315PC/OM2172</t>
  </si>
  <si>
    <t>Linha 05OP25159</t>
  </si>
  <si>
    <t>Linha 05OP25160</t>
  </si>
  <si>
    <t>Linha 08HSG95</t>
  </si>
  <si>
    <t>AFTM15A15</t>
  </si>
  <si>
    <t>Linha 0315PC/OM2173</t>
  </si>
  <si>
    <t>Linha 02/HVEMB40</t>
  </si>
  <si>
    <t>Linha 09OP25256</t>
  </si>
  <si>
    <t>Linha 0515PC/OM248</t>
  </si>
  <si>
    <t>AFTM15PC/OM2370</t>
  </si>
  <si>
    <t>Linha 13OP2589</t>
  </si>
  <si>
    <t>Linha 1115PC/OM251</t>
  </si>
  <si>
    <t>Linha 1115PC/OM252</t>
  </si>
  <si>
    <t>Linha 11HSF22</t>
  </si>
  <si>
    <t>Linha 0315PC/OM2174</t>
  </si>
  <si>
    <t>ManutençãoLimpeza409</t>
  </si>
  <si>
    <t>Linha 09OP25257</t>
  </si>
  <si>
    <t>Linha 1115PC/OM253</t>
  </si>
  <si>
    <t>Linha 1115PC/OM254</t>
  </si>
  <si>
    <t>BV mod 1OP25114</t>
  </si>
  <si>
    <t>Linha 11OP2536</t>
  </si>
  <si>
    <t>AFTM15S6</t>
  </si>
  <si>
    <t>Linha 0915G22</t>
  </si>
  <si>
    <t>Linha 1415G22</t>
  </si>
  <si>
    <t>Linha 05OP25161</t>
  </si>
  <si>
    <t>Linha 07OP2571</t>
  </si>
  <si>
    <t>Forjaria2RC283</t>
  </si>
  <si>
    <t>Linha 09OP25258</t>
  </si>
  <si>
    <t>Linha 04OP25214</t>
  </si>
  <si>
    <t>Linha 08HSG96</t>
  </si>
  <si>
    <t>Linha 02/HVHSF84</t>
  </si>
  <si>
    <t>Linha 06HSG62</t>
  </si>
  <si>
    <t>AFTM15PC/OM2371</t>
  </si>
  <si>
    <t>ManutençãoLimpeza410</t>
  </si>
  <si>
    <t>Linha 06OP2597</t>
  </si>
  <si>
    <t>Linha 14OP2591</t>
  </si>
  <si>
    <t>Linha 05OP25162</t>
  </si>
  <si>
    <t>Linha 03OP25106</t>
  </si>
  <si>
    <t>Forjaria2RC284</t>
  </si>
  <si>
    <t>Linha 09Borazon9</t>
  </si>
  <si>
    <t>Linha 0915s20</t>
  </si>
  <si>
    <t>Linha 13OP2590</t>
  </si>
  <si>
    <t>Linha 0315S16</t>
  </si>
  <si>
    <t>Linha 06HSG63</t>
  </si>
  <si>
    <t>Linha 03Lixadeira65</t>
  </si>
  <si>
    <t>Linha 09OP25259</t>
  </si>
  <si>
    <t>Linha 04OP25215</t>
  </si>
  <si>
    <t>Linha 11HSF23</t>
  </si>
  <si>
    <t>Linha 0921A10</t>
  </si>
  <si>
    <t>Linha 0621A17</t>
  </si>
  <si>
    <t>AFTM15PC/OM2372</t>
  </si>
  <si>
    <t>AFTM15PC/OM2373</t>
  </si>
  <si>
    <t>Linha 08Lixadeira2</t>
  </si>
  <si>
    <t>Linha 14Borazon26</t>
  </si>
  <si>
    <t>ManutençãoLimpeza411</t>
  </si>
  <si>
    <t>Linha 02/HVOP2534</t>
  </si>
  <si>
    <t>Linha 0315G43</t>
  </si>
  <si>
    <t>Linha 14Lixadeira76</t>
  </si>
  <si>
    <t>ManutençãoLimpeza412</t>
  </si>
  <si>
    <t>Linha 09OP25260</t>
  </si>
  <si>
    <t>Linha 11OP2537</t>
  </si>
  <si>
    <t>Linha 0415G58</t>
  </si>
  <si>
    <t>Linha 11Lixadeira26</t>
  </si>
  <si>
    <t>ManutençãoLimpeza413</t>
  </si>
  <si>
    <t>ManutençãoLimpeza414</t>
  </si>
  <si>
    <t>Linha 05OP25163</t>
  </si>
  <si>
    <t>Linha 1315A10</t>
  </si>
  <si>
    <t>BV mod 115G43</t>
  </si>
  <si>
    <t>ManutençãoLimpeza415</t>
  </si>
  <si>
    <t>Linha 0515G54</t>
  </si>
  <si>
    <t>Linha 1315PC/OM255</t>
  </si>
  <si>
    <t>AFTM15PC/OM2374</t>
  </si>
  <si>
    <t>Linha 04OP25216</t>
  </si>
  <si>
    <t>Linha 1315S13</t>
  </si>
  <si>
    <t>Linha 1315PC/OM256</t>
  </si>
  <si>
    <t>Linha 10/BVmod2Lixadeira28</t>
  </si>
  <si>
    <t>Linha 10/BVmod2Lixadeira29</t>
  </si>
  <si>
    <t>Linha 09OP25261</t>
  </si>
  <si>
    <t>Linha 0515S17</t>
  </si>
  <si>
    <t>ManutençãoLimpeza416</t>
  </si>
  <si>
    <t>Linha 0715G22</t>
  </si>
  <si>
    <t>Linha 0315PC/OM2175</t>
  </si>
  <si>
    <t>Linha 0815PC/OM262</t>
  </si>
  <si>
    <t>Linha 0815PC/OM263</t>
  </si>
  <si>
    <t>Linha 0315PC/OM2176</t>
  </si>
  <si>
    <t>Forjaria2RC285</t>
  </si>
  <si>
    <t>ManutençãoLimpeza417</t>
  </si>
  <si>
    <t>Linha 0415PC/OM2246</t>
  </si>
  <si>
    <t>Linha 0515PC/OM249</t>
  </si>
  <si>
    <t>Linha 04OP25217</t>
  </si>
  <si>
    <t>Linha 0815g14</t>
  </si>
  <si>
    <t>Linha 11Lixadeira27</t>
  </si>
  <si>
    <t>ManutençãoLimpeza418</t>
  </si>
  <si>
    <t>Linha 0615PC/OM238</t>
  </si>
  <si>
    <t>Linha 05OP25164</t>
  </si>
  <si>
    <t>Linha 05OP25165</t>
  </si>
  <si>
    <t>Linha 07OP2572</t>
  </si>
  <si>
    <t>Linha 10/BVmod2OP2544</t>
  </si>
  <si>
    <t>BV mod 1OP25115</t>
  </si>
  <si>
    <t>BV mod 115g44</t>
  </si>
  <si>
    <t>Linha 10/BVmod2Lixadeira30</t>
  </si>
  <si>
    <t>Linha 01Lixadeira76</t>
  </si>
  <si>
    <t>ManutençãoDesbaste126</t>
  </si>
  <si>
    <t>ManutençãoLimpeza419</t>
  </si>
  <si>
    <t>ManutençãoLimpeza420</t>
  </si>
  <si>
    <t>ManutençãoLimpeza421</t>
  </si>
  <si>
    <t>Linha 09OP25262</t>
  </si>
  <si>
    <t>Linha 13OP2591</t>
  </si>
  <si>
    <t>Linha 08HSG97</t>
  </si>
  <si>
    <t>Linha 07Borazon12</t>
  </si>
  <si>
    <t>Linha 02/HVBorazon35</t>
  </si>
  <si>
    <t>ManutençãoLimpeza422</t>
  </si>
  <si>
    <t>Linha 09OP25263</t>
  </si>
  <si>
    <t>BV mod 1OP25116</t>
  </si>
  <si>
    <t>Forjaria2RC286</t>
  </si>
  <si>
    <t>AFTMBorazon27</t>
  </si>
  <si>
    <t>AFTMBorazon28</t>
  </si>
  <si>
    <t>Linha 05Borazon8</t>
  </si>
  <si>
    <t>ManutençãoLixar97</t>
  </si>
  <si>
    <t>ManutençãoLixar98</t>
  </si>
  <si>
    <t>ManutençãoDesbaste127</t>
  </si>
  <si>
    <t>Linha 08OP2545</t>
  </si>
  <si>
    <t>Linha 06OP2598</t>
  </si>
  <si>
    <t>Linha 0715PC/OM260</t>
  </si>
  <si>
    <t>Linha 11OP2538</t>
  </si>
  <si>
    <t>Linha 11OP2539</t>
  </si>
  <si>
    <t>Linha 08OP2546</t>
  </si>
  <si>
    <t>Linha 08OP2547</t>
  </si>
  <si>
    <t>Linha 02/HVHSF85</t>
  </si>
  <si>
    <t>Linha 02/HVHSF86</t>
  </si>
  <si>
    <t>Linha 01EMB47</t>
  </si>
  <si>
    <t>Linha 02/HVEMB41</t>
  </si>
  <si>
    <t>Linha 02/HVEMB42</t>
  </si>
  <si>
    <t>Forjaria2RC287</t>
  </si>
  <si>
    <t>Linha 02/HVBorazon36</t>
  </si>
  <si>
    <t>ManutençãoLimpeza423</t>
  </si>
  <si>
    <t>Linha 09OP25264</t>
  </si>
  <si>
    <t>BV mod 115PC/OM279</t>
  </si>
  <si>
    <t>Linha 1115G24</t>
  </si>
  <si>
    <t>Linha 04OP25218</t>
  </si>
  <si>
    <t>Linha 11HSF24</t>
  </si>
  <si>
    <t>Linha 0315A13</t>
  </si>
  <si>
    <t>Linha 09Lixadeira47</t>
  </si>
  <si>
    <t>ManutençãoLimpeza424</t>
  </si>
  <si>
    <t>AFTMOP2566</t>
  </si>
  <si>
    <t>Linha 07HSG55</t>
  </si>
  <si>
    <t>Forjaria2RC288</t>
  </si>
  <si>
    <t>ManutençãoLimpeza425</t>
  </si>
  <si>
    <t>Linha 0415PC/OM2247</t>
  </si>
  <si>
    <t>Linha 0515PC/OM250</t>
  </si>
  <si>
    <t>Linha 02/HVOP2535</t>
  </si>
  <si>
    <t>Linha 05OP25166</t>
  </si>
  <si>
    <t>Linha 14OP2592</t>
  </si>
  <si>
    <t>Linha 0515PC/OM251</t>
  </si>
  <si>
    <t>AFTM15PC/OM2375</t>
  </si>
  <si>
    <t>AFTM15PC/OM2376</t>
  </si>
  <si>
    <t>LaboratórioCorte57</t>
  </si>
  <si>
    <t>ManutençãoLimpeza426</t>
  </si>
  <si>
    <t>Linha 09OP25265</t>
  </si>
  <si>
    <t>Linha 1315G22</t>
  </si>
  <si>
    <t>Linha 1415A8</t>
  </si>
  <si>
    <t>Linha 04Lixadeira71</t>
  </si>
  <si>
    <t>Linha 14Lixadeira77</t>
  </si>
  <si>
    <t>ManutençãoLimpeza427</t>
  </si>
  <si>
    <t>AFTMOP2567</t>
  </si>
  <si>
    <t>Linha 03OP25107</t>
  </si>
  <si>
    <t>Linha 05OP25167</t>
  </si>
  <si>
    <t>Linha 04OP25219</t>
  </si>
  <si>
    <t>BV mod 115G45</t>
  </si>
  <si>
    <t>Linha 0915A6</t>
  </si>
  <si>
    <t>Linha 03Lixadeira66</t>
  </si>
  <si>
    <t>Linha 01Lixadeira77</t>
  </si>
  <si>
    <t>Linha 08Lixadeira3</t>
  </si>
  <si>
    <t>ManutençãoLimpeza428</t>
  </si>
  <si>
    <t>Linha 09OP25266</t>
  </si>
  <si>
    <t>Linha 1115PC/OM255</t>
  </si>
  <si>
    <t>Linha 0315PC/OM2177</t>
  </si>
  <si>
    <t>Linha 01OP2565</t>
  </si>
  <si>
    <t>Linha 1115PC/OM256</t>
  </si>
  <si>
    <t>Linha 0415G59</t>
  </si>
  <si>
    <t>Linha 0315PC/OM2178</t>
  </si>
  <si>
    <t>Forjaria2RC289</t>
  </si>
  <si>
    <t>Linha 09OP25267</t>
  </si>
  <si>
    <t>Linha 0515G55</t>
  </si>
  <si>
    <t>AFTM15PC/OM2377</t>
  </si>
  <si>
    <t>Linha 0915PC/OM242</t>
  </si>
  <si>
    <t>Linha 05OP25168</t>
  </si>
  <si>
    <t>AFTM15PC/OM2378</t>
  </si>
  <si>
    <t>Linha 02/HVHSF87</t>
  </si>
  <si>
    <t>Linha 06OP2599</t>
  </si>
  <si>
    <t>Linha 09OP25268</t>
  </si>
  <si>
    <t>Linha 03OP25108</t>
  </si>
  <si>
    <t>AFTMLixadeira47</t>
  </si>
  <si>
    <t>Linha 04Borazon21</t>
  </si>
  <si>
    <t>Linha 14Borazon27</t>
  </si>
  <si>
    <t>ManutençãoLixar99</t>
  </si>
  <si>
    <t>ManutençãoLixar100</t>
  </si>
  <si>
    <t>ManutençãoDesbaste128</t>
  </si>
  <si>
    <t>ManutençãoLimpeza429</t>
  </si>
  <si>
    <t>Linha 09OP25269</t>
  </si>
  <si>
    <t>Linha 04OP25220</t>
  </si>
  <si>
    <t>Linha 07HSG56</t>
  </si>
  <si>
    <t>Linha 03Lixadeira67</t>
  </si>
  <si>
    <t>Forjaria2RC290</t>
  </si>
  <si>
    <t>LaboratórioCorte58</t>
  </si>
  <si>
    <t>ManutençãoLimpeza430</t>
  </si>
  <si>
    <t>Linha 02/HVOP2536</t>
  </si>
  <si>
    <t>Linha 05OP25169</t>
  </si>
  <si>
    <t>Linha 05OP25170</t>
  </si>
  <si>
    <t>Linha 05HSG103</t>
  </si>
  <si>
    <t>Linha 08HSG98</t>
  </si>
  <si>
    <t>ManutençãoLimpeza431</t>
  </si>
  <si>
    <t>Linha 0715PC/OM261</t>
  </si>
  <si>
    <t>Linha 05OP25171</t>
  </si>
  <si>
    <t>Linha 08OP2548</t>
  </si>
  <si>
    <t>Linha 09OP25270</t>
  </si>
  <si>
    <t>Linha 02/HV15G28</t>
  </si>
  <si>
    <t>Linha 0415PC/OM2248</t>
  </si>
  <si>
    <t>AFTM15PC/OM2379</t>
  </si>
  <si>
    <t>Linha 11OP2540</t>
  </si>
  <si>
    <t>Linha 09OP25271</t>
  </si>
  <si>
    <t>Linha 0115G13</t>
  </si>
  <si>
    <t>AFTM15PC/OM2380</t>
  </si>
  <si>
    <t>Linha 11HSF25</t>
  </si>
  <si>
    <t>Linha 0515A17</t>
  </si>
  <si>
    <t>Linha 0715G23</t>
  </si>
  <si>
    <t>AFTM15A16</t>
  </si>
  <si>
    <t>Linha 0715A18</t>
  </si>
  <si>
    <t>Linha 0415A20</t>
  </si>
  <si>
    <t>Linha 09Lixadeira48</t>
  </si>
  <si>
    <t>Linha 09Lixadeira49</t>
  </si>
  <si>
    <t>ManutençãoLimpeza432</t>
  </si>
  <si>
    <t>Linha 06OP25100</t>
  </si>
  <si>
    <t>Linha 09OP25272</t>
  </si>
  <si>
    <t>Linha 05OP25172</t>
  </si>
  <si>
    <t>Linha 07OP2573</t>
  </si>
  <si>
    <t>Linha 04OP25221</t>
  </si>
  <si>
    <t>Linha 04OP25222</t>
  </si>
  <si>
    <t>Linha 11HSF26</t>
  </si>
  <si>
    <t>Linha 06Borazon12</t>
  </si>
  <si>
    <t>Linha 01Lixadeira78</t>
  </si>
  <si>
    <t>Forjaria2RC291</t>
  </si>
  <si>
    <t>Forjaria2RC292</t>
  </si>
  <si>
    <t>BV mod 1Borazon14</t>
  </si>
  <si>
    <t>ManutençãoLimpeza433</t>
  </si>
  <si>
    <t>AFTM15PC/OM2381</t>
  </si>
  <si>
    <t>Linha 14OP2593</t>
  </si>
  <si>
    <t>Linha 10/BVmod2OP2545</t>
  </si>
  <si>
    <t>AFTM15PC/OM2382</t>
  </si>
  <si>
    <t>ManutençãoLimpeza434</t>
  </si>
  <si>
    <t>Linha 0415S17</t>
  </si>
  <si>
    <t>Linha 0315PC/OM2179</t>
  </si>
  <si>
    <t>Linha 0615PC/OM239</t>
  </si>
  <si>
    <t>Linha 14OP2594</t>
  </si>
  <si>
    <t>Linha 14OP2595</t>
  </si>
  <si>
    <t>Linha 11OP2541</t>
  </si>
  <si>
    <t>Linha 0315PC/OM2180</t>
  </si>
  <si>
    <t>ManutençãoLixar101</t>
  </si>
  <si>
    <t>ManutençãoLixar102</t>
  </si>
  <si>
    <t>ManutençãoEscovar32</t>
  </si>
  <si>
    <t>ManutençãoLixar103</t>
  </si>
  <si>
    <t>ManutençãoDesbaste129</t>
  </si>
  <si>
    <t>ManutençãoDesbaste130</t>
  </si>
  <si>
    <t>ManutençãoDesbaste131</t>
  </si>
  <si>
    <t>ManutençãoDesbaste132</t>
  </si>
  <si>
    <t>Linha 09OP25273</t>
  </si>
  <si>
    <t>Linha 1415S3</t>
  </si>
  <si>
    <t>Linha 0515PC/OM252</t>
  </si>
  <si>
    <t>Linha 0615PC/OM240</t>
  </si>
  <si>
    <t>Linha 01OP2566</t>
  </si>
  <si>
    <t>Linha 01OP2567</t>
  </si>
  <si>
    <t>AFTM15PC/OM2383</t>
  </si>
  <si>
    <t>Linha 13OP2592</t>
  </si>
  <si>
    <t>Linha 04OP25223</t>
  </si>
  <si>
    <t>Linha 0315G44</t>
  </si>
  <si>
    <t>Linha 02/HVHSF88</t>
  </si>
  <si>
    <t>Linha 01EMB48</t>
  </si>
  <si>
    <t>Linha 02/HVEMB43</t>
  </si>
  <si>
    <t>BV mod 1Borazon15</t>
  </si>
  <si>
    <t>Linha 09OP25274</t>
  </si>
  <si>
    <t>Linha 09OP25275</t>
  </si>
  <si>
    <t>Linha 0715S7</t>
  </si>
  <si>
    <t>Linha 10/BVmod215PC/OM228</t>
  </si>
  <si>
    <t>Linha 1115G25</t>
  </si>
  <si>
    <t>Linha 13OP2593</t>
  </si>
  <si>
    <t>Linha 0415G60</t>
  </si>
  <si>
    <t>Linha 10/BVmod215PC/OM229</t>
  </si>
  <si>
    <t>AFTMLixadeira48</t>
  </si>
  <si>
    <t>Forjaria2RC293</t>
  </si>
  <si>
    <t>Linha 01Borazon27</t>
  </si>
  <si>
    <t>Linha 02/HV15G29</t>
  </si>
  <si>
    <t>AFTM15PC/OM2384</t>
  </si>
  <si>
    <t>Linha 0715PC/OM262</t>
  </si>
  <si>
    <t>Linha 0615PC/OM241</t>
  </si>
  <si>
    <t>Linha 1415PC/OM234</t>
  </si>
  <si>
    <t>Linha 1415PC/OM235</t>
  </si>
  <si>
    <t>Linha 0615PC/OM242</t>
  </si>
  <si>
    <t>Linha 0715PC/OM263</t>
  </si>
  <si>
    <t>Linha 02/HVHSF89</t>
  </si>
  <si>
    <t>BV mod 1HSG26</t>
  </si>
  <si>
    <t>Linha 14Lixadeira78</t>
  </si>
  <si>
    <t>Linha 01Borazon28</t>
  </si>
  <si>
    <t>Linha 01Borazon29</t>
  </si>
  <si>
    <t>Linha 08HSG99</t>
  </si>
  <si>
    <t>Linha 09OP25276</t>
  </si>
  <si>
    <t>Linha 1315PC/OM257</t>
  </si>
  <si>
    <t>Linha 1315PC/OM258</t>
  </si>
  <si>
    <t>Linha 03Lixadeira68</t>
  </si>
  <si>
    <t>Linha 03Lixadeira69</t>
  </si>
  <si>
    <t>Forjaria2RC294</t>
  </si>
  <si>
    <t>ManutençãoLimpeza435</t>
  </si>
  <si>
    <t>Linha 0315PC/OM2181</t>
  </si>
  <si>
    <t>AFTM15G23</t>
  </si>
  <si>
    <t>Linha 11HSF27</t>
  </si>
  <si>
    <t>Linha 0315PC/OM2182</t>
  </si>
  <si>
    <t>Linha 03Lixadeira70</t>
  </si>
  <si>
    <t>Forjaria2RC295</t>
  </si>
  <si>
    <t>ManutençãoLimpeza436</t>
  </si>
  <si>
    <t>Linha 0315PC/OM2183</t>
  </si>
  <si>
    <t>Linha 0315PC/OM2184</t>
  </si>
  <si>
    <t>Linha 10/BVmod2Lixadeira31</t>
  </si>
  <si>
    <t>Linha 04Lixadeira72</t>
  </si>
  <si>
    <t>ManutençãoLimpeza437</t>
  </si>
  <si>
    <t>Linha 0515G56</t>
  </si>
  <si>
    <t>Linha 05OP25173</t>
  </si>
  <si>
    <t>Linha 14OP2596</t>
  </si>
  <si>
    <t>Linha 0815A10</t>
  </si>
  <si>
    <t>ManutençãoLimpeza438</t>
  </si>
  <si>
    <t>Linha 04OP25224</t>
  </si>
  <si>
    <t>Linha 04OP25225</t>
  </si>
  <si>
    <t>Linha 02/HVHSF90</t>
  </si>
  <si>
    <t>Linha 13Borazon5</t>
  </si>
  <si>
    <t>ManutençãoLimpeza439</t>
  </si>
  <si>
    <t>Linha 08OP2549</t>
  </si>
  <si>
    <t>Linha 09OP25277</t>
  </si>
  <si>
    <t>Linha 0415PC/OM2249</t>
  </si>
  <si>
    <t>Linha 05OP25174</t>
  </si>
  <si>
    <t>Linha 09Lixadeira50</t>
  </si>
  <si>
    <t>Linha 14Lixadeira79</t>
  </si>
  <si>
    <t>Linha 09OP25278</t>
  </si>
  <si>
    <t>Linha 05OP25175</t>
  </si>
  <si>
    <t>Linha 05OP25176</t>
  </si>
  <si>
    <t>Linha 0915S21</t>
  </si>
  <si>
    <t>Linha 10/BVmod2OP2546</t>
  </si>
  <si>
    <t>Linha 08HSG100</t>
  </si>
  <si>
    <t>Linha 09Borazon10</t>
  </si>
  <si>
    <t>Linha 01Borazon30</t>
  </si>
  <si>
    <t>BV mod 115G46</t>
  </si>
  <si>
    <t>Linha 05OP25177</t>
  </si>
  <si>
    <t>Forjaria2RC296</t>
  </si>
  <si>
    <t>Linha 09OP25279</t>
  </si>
  <si>
    <t>Linha 09OP25280</t>
  </si>
  <si>
    <t>Linha 0315PC/OM2185</t>
  </si>
  <si>
    <t>BV mod 1HSG27</t>
  </si>
  <si>
    <t>Linha 0415PC/OM2250</t>
  </si>
  <si>
    <t>BV mod 1OP25117</t>
  </si>
  <si>
    <t>Linha 05OP25178</t>
  </si>
  <si>
    <t>Linha 02/HVHSF91</t>
  </si>
  <si>
    <t>Linha 11HSF28</t>
  </si>
  <si>
    <t>Linha 0615A13</t>
  </si>
  <si>
    <t>Linha 03OP25109</t>
  </si>
  <si>
    <t>Linha 11Lixadeira28</t>
  </si>
  <si>
    <t>Linha 01Lixadeira79</t>
  </si>
  <si>
    <t>Linha 11Lixadeira29</t>
  </si>
  <si>
    <t>Linha 14Borazon28</t>
  </si>
  <si>
    <t>Linha 06OP25101</t>
  </si>
  <si>
    <t>Linha 09OP25281</t>
  </si>
  <si>
    <t>Linha 07OP2574</t>
  </si>
  <si>
    <t>Linha 04OP25226</t>
  </si>
  <si>
    <t>Linha 04OP25227</t>
  </si>
  <si>
    <t>Linha 0315G45</t>
  </si>
  <si>
    <t>Linha 09OP25282</t>
  </si>
  <si>
    <t>Linha 0115A7</t>
  </si>
  <si>
    <t>Linha 01EMB49</t>
  </si>
  <si>
    <t>Linha 05HSG104</t>
  </si>
  <si>
    <t>BV mod 115G47</t>
  </si>
  <si>
    <t>Linha 02/HVEMB44</t>
  </si>
  <si>
    <t>Linha 02/HVOP2537</t>
  </si>
  <si>
    <t>Linha 08OP2550</t>
  </si>
  <si>
    <t>Linha 0415G61</t>
  </si>
  <si>
    <t>Linha 03Lixadeira71</t>
  </si>
  <si>
    <t>Linha 09OP25283</t>
  </si>
  <si>
    <t>Linha 0515G57</t>
  </si>
  <si>
    <t>Linha 1115G26</t>
  </si>
  <si>
    <t>Linha 13OP2594</t>
  </si>
  <si>
    <t>Linha 05OP25179</t>
  </si>
  <si>
    <t>Linha 08HSG101</t>
  </si>
  <si>
    <t>Linha 09OP25284</t>
  </si>
  <si>
    <t>Linha 0915G23</t>
  </si>
  <si>
    <t>Linha 14OP2597</t>
  </si>
  <si>
    <t>Linha 05HSG105</t>
  </si>
  <si>
    <t>Linha 0315S17</t>
  </si>
  <si>
    <t>AFTMLixadeira49</t>
  </si>
  <si>
    <t>AFTMLixadeira50</t>
  </si>
  <si>
    <t>Linha 09Borazon11</t>
  </si>
  <si>
    <t>Linha 0315PC/OM2186</t>
  </si>
  <si>
    <t>Linha 0815PC/OM264</t>
  </si>
  <si>
    <t>Linha 05OP25180</t>
  </si>
  <si>
    <t>Linha 05OP25181</t>
  </si>
  <si>
    <t>Linha 04OP25228</t>
  </si>
  <si>
    <t>Linha 04OP25229</t>
  </si>
  <si>
    <t>Linha 05HSG106</t>
  </si>
  <si>
    <t>Linha 0315PC/OM2187</t>
  </si>
  <si>
    <t>Forjaria2RC297</t>
  </si>
  <si>
    <t>Linha 11OP2542</t>
  </si>
  <si>
    <t>Linha 05OP25182</t>
  </si>
  <si>
    <t>Linha 04OP25230</t>
  </si>
  <si>
    <t>Linha 06HSG64</t>
  </si>
  <si>
    <t>ManutençãoLimpeza440</t>
  </si>
  <si>
    <t>Linha 09OP25285</t>
  </si>
  <si>
    <t>Linha 0415PC/OM2251</t>
  </si>
  <si>
    <t>Linha 02/HVHSF92</t>
  </si>
  <si>
    <t>ManutençãoLimpeza441</t>
  </si>
  <si>
    <t>Linha 02/HV15S16</t>
  </si>
  <si>
    <t>Linha 02/HV15PC/OM258</t>
  </si>
  <si>
    <t>Linha 03OP25110</t>
  </si>
  <si>
    <t>Linha 02/HV15PC/OM259</t>
  </si>
  <si>
    <t>Linha 07HSG57</t>
  </si>
  <si>
    <t>Forjaria2RC298</t>
  </si>
  <si>
    <t>LaboratórioLixar77</t>
  </si>
  <si>
    <t>Linha 09OP25286</t>
  </si>
  <si>
    <t>Linha 09OP25287</t>
  </si>
  <si>
    <t>AFTM15PC/OM2385</t>
  </si>
  <si>
    <t>Linha 13OP2595</t>
  </si>
  <si>
    <t>Linha 13OP2596</t>
  </si>
  <si>
    <t>AFTM15PC/OM2386</t>
  </si>
  <si>
    <t>Linha 05HSG107</t>
  </si>
  <si>
    <t>Linha 14Lixadeira80</t>
  </si>
  <si>
    <t>ManutençãoLimpeza442</t>
  </si>
  <si>
    <t>ManutençãoLimpeza443</t>
  </si>
  <si>
    <t>Linha 1415S4</t>
  </si>
  <si>
    <t>Linha 0715PC/OM264</t>
  </si>
  <si>
    <t>Linha 1115G27</t>
  </si>
  <si>
    <t>Linha 0715PC/OM265</t>
  </si>
  <si>
    <t>Linha 08HSG102</t>
  </si>
  <si>
    <t>Linha 02/HV15A9</t>
  </si>
  <si>
    <t>Linha 0515G58</t>
  </si>
  <si>
    <t>Linha 1415PC/OM236</t>
  </si>
  <si>
    <t>Linha 0715PC/OM266</t>
  </si>
  <si>
    <t>Linha 05OP25183</t>
  </si>
  <si>
    <t>Linha 03OP25111</t>
  </si>
  <si>
    <t>Linha 08OP2551</t>
  </si>
  <si>
    <t>Linha 02/HVHSF93</t>
  </si>
  <si>
    <t>Linha 09OP25288</t>
  </si>
  <si>
    <t>Linha 11HSF29</t>
  </si>
  <si>
    <t>Linha 08OP2552</t>
  </si>
  <si>
    <t>Linha 0515S18</t>
  </si>
  <si>
    <t>Linha 0915PC/OM243</t>
  </si>
  <si>
    <t>Linha 0315PC/OM2188</t>
  </si>
  <si>
    <t>AFTM15PC/OM2387</t>
  </si>
  <si>
    <t>BV mod 1OP25118</t>
  </si>
  <si>
    <t>Linha 0315PC/OM2189</t>
  </si>
  <si>
    <t>Linha 02/HVBorazon37</t>
  </si>
  <si>
    <t>ManutençãoLixar104</t>
  </si>
  <si>
    <t>Linha 0415PC/OM2252</t>
  </si>
  <si>
    <t>Linha 0115S4</t>
  </si>
  <si>
    <t>Linha 05HSG108</t>
  </si>
  <si>
    <t>Linha 04Lixadeira73</t>
  </si>
  <si>
    <t>AFTMLixadeira51</t>
  </si>
  <si>
    <t>Forjaria2RC299</t>
  </si>
  <si>
    <t>ManutençãoLimpeza444</t>
  </si>
  <si>
    <t>ManutençãoLimpeza445</t>
  </si>
  <si>
    <t>AFTM15PC/OM2388</t>
  </si>
  <si>
    <t>Linha 04OP25231</t>
  </si>
  <si>
    <t>Linha 04OP25232</t>
  </si>
  <si>
    <t>AFTM15PC/OM2389</t>
  </si>
  <si>
    <t>Linha 02/HVHSF94</t>
  </si>
  <si>
    <t>Linha 08HSG103</t>
  </si>
  <si>
    <t>Linha 06OP25102</t>
  </si>
  <si>
    <t>Linha 08OP2553</t>
  </si>
  <si>
    <t>Linha 10/BVmod215PC/OM230</t>
  </si>
  <si>
    <t>BV mod 1OP25119</t>
  </si>
  <si>
    <t>Linha 05HSG109</t>
  </si>
  <si>
    <t>Linha 0315G46</t>
  </si>
  <si>
    <t>Linha 0615S4</t>
  </si>
  <si>
    <t>Linha 0315PC/OM2190</t>
  </si>
  <si>
    <t>Linha 05OP25184</t>
  </si>
  <si>
    <t>Linha 14OP2598</t>
  </si>
  <si>
    <t>Linha 05HSG110</t>
  </si>
  <si>
    <t>Forjaria2RC300</t>
  </si>
  <si>
    <t>ManutençãoLimpeza446</t>
  </si>
  <si>
    <t>Linha 0415PC/OM2253</t>
  </si>
  <si>
    <t>Linha 05HSG111</t>
  </si>
  <si>
    <t>ManutençãoLimpeza447</t>
  </si>
  <si>
    <t>Linha 0415G62</t>
  </si>
  <si>
    <t>Linha 1115A13</t>
  </si>
  <si>
    <t>Linha 08Lixadeira4</t>
  </si>
  <si>
    <t>Linha 01Lixadeira80</t>
  </si>
  <si>
    <t>Forjaria2RC301</t>
  </si>
  <si>
    <t>LaboratórioCorte59</t>
  </si>
  <si>
    <t>LaboratórioLixar78</t>
  </si>
  <si>
    <t>ManutençãoLimpeza448</t>
  </si>
  <si>
    <t>Linha 09OP25289</t>
  </si>
  <si>
    <t>Linha 01OP2568</t>
  </si>
  <si>
    <t>Linha 05OP25185</t>
  </si>
  <si>
    <t>AFTMOP2568</t>
  </si>
  <si>
    <t>Linha 04OP25233</t>
  </si>
  <si>
    <t>Linha 0315PC/OM2191</t>
  </si>
  <si>
    <t>AFTM15G24</t>
  </si>
  <si>
    <t>Forjaria2RC302</t>
  </si>
  <si>
    <t>LaboratórioLixar79</t>
  </si>
  <si>
    <t>Linha 0515G59</t>
  </si>
  <si>
    <t>Linha 0315PC/OM2192</t>
  </si>
  <si>
    <t>Linha 08HSG104</t>
  </si>
  <si>
    <t>Linha 0315PC/OM2193</t>
  </si>
  <si>
    <t>Linha 01EMB50</t>
  </si>
  <si>
    <t>Linha 09Lixadeira51</t>
  </si>
  <si>
    <t>AFTM15PC/OM2390</t>
  </si>
  <si>
    <t>AFTM15PC/OM2391</t>
  </si>
  <si>
    <t>Linha 0115G14</t>
  </si>
  <si>
    <t>Linha 05HSG112</t>
  </si>
  <si>
    <t>Linha 11Borazon10</t>
  </si>
  <si>
    <t>Linha 0415PC/OM2254</t>
  </si>
  <si>
    <t>BV mod 115PC/OM280</t>
  </si>
  <si>
    <t>Linha 02/HVOP2538</t>
  </si>
  <si>
    <t>Linha 14OP2599</t>
  </si>
  <si>
    <t>AFTM15G25</t>
  </si>
  <si>
    <t>Linha 06HSG65</t>
  </si>
  <si>
    <t>Linha 06Lixadeira28</t>
  </si>
  <si>
    <t>Linha 09OP25290</t>
  </si>
  <si>
    <t>Linha 05OP25186</t>
  </si>
  <si>
    <t>Linha 05OP25187</t>
  </si>
  <si>
    <t>Linha 07OP2575</t>
  </si>
  <si>
    <t>Linha 02/HVEMB45</t>
  </si>
  <si>
    <t>Linha 04Borazon22</t>
  </si>
  <si>
    <t>Linha 02/HVBorazon38</t>
  </si>
  <si>
    <t>Linha 03OP25112</t>
  </si>
  <si>
    <t>Linha 04OP25234</t>
  </si>
  <si>
    <t>ManutençãoLimpeza449</t>
  </si>
  <si>
    <t>Linha 0615G4</t>
  </si>
  <si>
    <t>Linha 0915PC/OM244</t>
  </si>
  <si>
    <t>Linha 04OP25235</t>
  </si>
  <si>
    <t>Linha 04OP25236</t>
  </si>
  <si>
    <t>AFTM15PC/OM2392</t>
  </si>
  <si>
    <t>Linha 05HSG113</t>
  </si>
  <si>
    <t>BV mod 115G48</t>
  </si>
  <si>
    <t>ManutençãoLimpeza450</t>
  </si>
  <si>
    <t>Linha 0315PC/OM2194</t>
  </si>
  <si>
    <t>Linha 05OP25188</t>
  </si>
  <si>
    <t>Linha 11OP2543</t>
  </si>
  <si>
    <t>Linha 05OP25189</t>
  </si>
  <si>
    <t>Linha 1315S14</t>
  </si>
  <si>
    <t>Linha 09OP25291</t>
  </si>
  <si>
    <t>Linha 02/HV15G30</t>
  </si>
  <si>
    <t>Linha 0415S18</t>
  </si>
  <si>
    <t>AFTM15PC/OM2393</t>
  </si>
  <si>
    <t>Linha 05OP25190</t>
  </si>
  <si>
    <t>Linha 02/HVHSF95</t>
  </si>
  <si>
    <t>Linha 0315PC/OM2195</t>
  </si>
  <si>
    <t>LaboratórioCorte60</t>
  </si>
  <si>
    <t>ManutençãoDesbaste133</t>
  </si>
  <si>
    <t>ManutençãoLimpeza451</t>
  </si>
  <si>
    <t>ManutençãoAfiação13</t>
  </si>
  <si>
    <t>Linha 08OP2554</t>
  </si>
  <si>
    <t>Linha 09OP25292</t>
  </si>
  <si>
    <t>Linha 05OP25191</t>
  </si>
  <si>
    <t>Linha 03OP25113</t>
  </si>
  <si>
    <t>Linha 1421A3</t>
  </si>
  <si>
    <t>Linha 03Borazon15</t>
  </si>
  <si>
    <t>ManutençãoLixar105</t>
  </si>
  <si>
    <t>ManutençãoEscovar33</t>
  </si>
  <si>
    <t>ManutençãoDesbaste134</t>
  </si>
  <si>
    <t>Linha 0715G24</t>
  </si>
  <si>
    <t>Linha 0515G60</t>
  </si>
  <si>
    <t>Linha 0515PC/OM253</t>
  </si>
  <si>
    <t>Linha 0815PC/OM265</t>
  </si>
  <si>
    <t>Linha 04OP25237</t>
  </si>
  <si>
    <t>Linha 05HSG114</t>
  </si>
  <si>
    <t>Linha 05HSG115</t>
  </si>
  <si>
    <t>BV mod 115G49</t>
  </si>
  <si>
    <t>Linha 11HSF30</t>
  </si>
  <si>
    <t>ManutençãoLixar106</t>
  </si>
  <si>
    <t>ManutençãoLixar107</t>
  </si>
  <si>
    <t>ManutençãoLimpeza452</t>
  </si>
  <si>
    <t>BV mod 1OP25120</t>
  </si>
  <si>
    <t>AFTMOP2569</t>
  </si>
  <si>
    <t>Linha 0415PC/OM2255</t>
  </si>
  <si>
    <t>Linha 0315G47</t>
  </si>
  <si>
    <t>Linha 02/HVHSF96</t>
  </si>
  <si>
    <t>Linha 09OP25293</t>
  </si>
  <si>
    <t>Linha 05OP25192</t>
  </si>
  <si>
    <t>Linha 14OP25100</t>
  </si>
  <si>
    <t>Linha 10/BVmod215S6</t>
  </si>
  <si>
    <t>Forjaria2RC303</t>
  </si>
  <si>
    <t>BV mod 1OP25121</t>
  </si>
  <si>
    <t>Linha 0415G63</t>
  </si>
  <si>
    <t>Linha 1315PC/OM259</t>
  </si>
  <si>
    <t>Linha 1115G28</t>
  </si>
  <si>
    <t>Linha 05OP25193</t>
  </si>
  <si>
    <t>AFTM15PC/OM2394</t>
  </si>
  <si>
    <t>Linha 08HSG105</t>
  </si>
  <si>
    <t>Linha 11HSF31</t>
  </si>
  <si>
    <t>Linha 06HSG66</t>
  </si>
  <si>
    <t>Linha 09OP25294</t>
  </si>
  <si>
    <t>Linha 04OP25238</t>
  </si>
  <si>
    <t>AFTM15PC/OM2395</t>
  </si>
  <si>
    <t>Forjaria2RC304</t>
  </si>
  <si>
    <t>Linha 04OP25239</t>
  </si>
  <si>
    <t>Linha 05HSG116</t>
  </si>
  <si>
    <t>Linha 10/BVmod2Lixadeira32</t>
  </si>
  <si>
    <t>Forjaria2RC305</t>
  </si>
  <si>
    <t>AFTMBorazon29</t>
  </si>
  <si>
    <t>Linha 0415PC/OM2256</t>
  </si>
  <si>
    <t>Linha 03Lixadeira72</t>
  </si>
  <si>
    <t>Linha 0515G61</t>
  </si>
  <si>
    <t>Linha 0815PC/OM266</t>
  </si>
  <si>
    <t>Linha 01OP2569</t>
  </si>
  <si>
    <t>BV mod 1OP25122</t>
  </si>
  <si>
    <t>Linha 09OP25295</t>
  </si>
  <si>
    <t>Linha 0415PC/OM2257</t>
  </si>
  <si>
    <t>Linha 0315PC/OM2196</t>
  </si>
  <si>
    <t>Linha 04OP25240</t>
  </si>
  <si>
    <t>BV mod 115A6</t>
  </si>
  <si>
    <t>Linha 0315PC/OM2197</t>
  </si>
  <si>
    <t>Linha 06Borazon13</t>
  </si>
  <si>
    <t>AFTMBorazon30</t>
  </si>
  <si>
    <t>ManutençãoLimpeza453</t>
  </si>
  <si>
    <t>AFTM15PC/OM2396</t>
  </si>
  <si>
    <t>AFTM15PC/OM2397</t>
  </si>
  <si>
    <t>Linha 0415PC/OM2258</t>
  </si>
  <si>
    <t>Linha 14OP25101</t>
  </si>
  <si>
    <t>Linha 05OP25194</t>
  </si>
  <si>
    <t>AFTM15PC/OM2398</t>
  </si>
  <si>
    <t>Forjaria2RC306</t>
  </si>
  <si>
    <t>LaboratórioLixar80</t>
  </si>
  <si>
    <t>LaboratórioLixar81</t>
  </si>
  <si>
    <t>LaboratórioLixar82</t>
  </si>
  <si>
    <t>ManutençãoLimpeza454</t>
  </si>
  <si>
    <t>BV mod 1OP25123</t>
  </si>
  <si>
    <t>ManutençãoLimpeza455</t>
  </si>
  <si>
    <t>Linha 06OP25103</t>
  </si>
  <si>
    <t>Linha 05HSG117</t>
  </si>
  <si>
    <t>Linha 11HSF32</t>
  </si>
  <si>
    <t>Linha 01Borazon31</t>
  </si>
  <si>
    <t>ManutençãoLimpeza456</t>
  </si>
  <si>
    <t>ManutençãoLimpeza457</t>
  </si>
  <si>
    <t>Linha 09OP25296</t>
  </si>
  <si>
    <t>Linha 03OP25114</t>
  </si>
  <si>
    <t>Linha 14OP25102</t>
  </si>
  <si>
    <t>Linha 03Lixadeira73</t>
  </si>
  <si>
    <t>Linha 14Lixadeira81</t>
  </si>
  <si>
    <t>AFTMBorazon31</t>
  </si>
  <si>
    <t>Linha 01Borazon32</t>
  </si>
  <si>
    <t>Linha 02/HV15S17</t>
  </si>
  <si>
    <t>Linha 0915G24</t>
  </si>
  <si>
    <t>Linha 06HSG67</t>
  </si>
  <si>
    <t>Linha 0415PC/OM2259</t>
  </si>
  <si>
    <t>Linha 04OP25241</t>
  </si>
  <si>
    <t>Linha 10/BVmod2OP2547</t>
  </si>
  <si>
    <t>Linha 11HSF33</t>
  </si>
  <si>
    <t>Linha 04Lixadeira74</t>
  </si>
  <si>
    <t>Linha 14Lixadeira82</t>
  </si>
  <si>
    <t>Forjaria2RC307</t>
  </si>
  <si>
    <t>Linha 08Borazon8</t>
  </si>
  <si>
    <t>ManutençãoLixar108</t>
  </si>
  <si>
    <t>ManutençãoEscovar34</t>
  </si>
  <si>
    <t>ManutençãoDesbaste135</t>
  </si>
  <si>
    <t>Linha 1415PC/OM237</t>
  </si>
  <si>
    <t>AFTM15PC/OM2399</t>
  </si>
  <si>
    <t>Linha 0315PC/OM2198</t>
  </si>
  <si>
    <t>BV mod 1OP25124</t>
  </si>
  <si>
    <t>Linha 05HSG118</t>
  </si>
  <si>
    <t>Linha 01EMB51</t>
  </si>
  <si>
    <t>Linha 09OP25297</t>
  </si>
  <si>
    <t>AFTMOP2570</t>
  </si>
  <si>
    <t>Linha 11OP2544</t>
  </si>
  <si>
    <t>Linha 14Borazon29</t>
  </si>
  <si>
    <t>Linha 04OP25242</t>
  </si>
  <si>
    <t>Linha 0315G48</t>
  </si>
  <si>
    <t>Linha 0515G62</t>
  </si>
  <si>
    <t>Linha 05HSG119</t>
  </si>
  <si>
    <t>Linha 02/HVHSF97</t>
  </si>
  <si>
    <t>Linha 11HSF34</t>
  </si>
  <si>
    <t>Linha 02/HVEMB46</t>
  </si>
  <si>
    <t>Linha 1415G23</t>
  </si>
  <si>
    <t>Forjaria2RC308</t>
  </si>
  <si>
    <t>ManutençãoLimpeza458</t>
  </si>
  <si>
    <t>Linha 1415G24</t>
  </si>
  <si>
    <t>Linha 05OP25195</t>
  </si>
  <si>
    <t>Linha 05OP25196</t>
  </si>
  <si>
    <t>Linha 11OP2545</t>
  </si>
  <si>
    <t>Linha 10/BVmod215A3</t>
  </si>
  <si>
    <t>Linha 1421A4</t>
  </si>
  <si>
    <t>ManutençãoLimpeza459</t>
  </si>
  <si>
    <t>ManutençãoLimpeza460</t>
  </si>
  <si>
    <t>Linha 0415PC/OM2260</t>
  </si>
  <si>
    <t>Linha 14OP25103</t>
  </si>
  <si>
    <t>Linha 03OP25115</t>
  </si>
  <si>
    <t>Linha 04OP25243</t>
  </si>
  <si>
    <t>Linha 04OP25244</t>
  </si>
  <si>
    <t>Linha 08OP2555</t>
  </si>
  <si>
    <t>Linha 09OP25298</t>
  </si>
  <si>
    <t>BV mod 115G50</t>
  </si>
  <si>
    <t>Linha 0515A18</t>
  </si>
  <si>
    <t>Forjaria2RC309</t>
  </si>
  <si>
    <t>Linha 02/HVBorazon39</t>
  </si>
  <si>
    <t>ManutençãoLimpeza461</t>
  </si>
  <si>
    <t>Linha 06OP25104</t>
  </si>
  <si>
    <t>Linha 1115G29</t>
  </si>
  <si>
    <t>BV mod 1OP25125</t>
  </si>
  <si>
    <t>Linha 10/BVmod2OP2548</t>
  </si>
  <si>
    <t>Linha 1315G23</t>
  </si>
  <si>
    <t>Linha 0315PC/OM2199</t>
  </si>
  <si>
    <t>Linha 09Lixadeira52</t>
  </si>
  <si>
    <t>AFTMLixadeira52</t>
  </si>
  <si>
    <t>AFTMBorazon32</t>
  </si>
  <si>
    <t>Linha 0915G25</t>
  </si>
  <si>
    <t>Linha 0915PC/OM245</t>
  </si>
  <si>
    <t>AFTM15PC/OM2400</t>
  </si>
  <si>
    <t>AFTM15PC/OM2401</t>
  </si>
  <si>
    <t>Linha 0715PC/OM267</t>
  </si>
  <si>
    <t>Linha 01OP2570</t>
  </si>
  <si>
    <t>AFTMOP2571</t>
  </si>
  <si>
    <t>AFTM15PC/OM2402</t>
  </si>
  <si>
    <t>AFTM15PC/OM2403</t>
  </si>
  <si>
    <t>Linha 0715PC/OM268</t>
  </si>
  <si>
    <t>Linha 0415A21</t>
  </si>
  <si>
    <t>ManutençãoLimpeza462</t>
  </si>
  <si>
    <t>Linha 14OP25104</t>
  </si>
  <si>
    <t>Linha 1315PC/OM260</t>
  </si>
  <si>
    <t>Linha 05OP25197</t>
  </si>
  <si>
    <t>Linha 07OP2576</t>
  </si>
  <si>
    <t>Linha 11HSF35</t>
  </si>
  <si>
    <t>Linha 03Lixadeira74</t>
  </si>
  <si>
    <t>ManutençãoLimpeza463</t>
  </si>
  <si>
    <t>ManutençãoLimpeza464</t>
  </si>
  <si>
    <t>ManutençãoLimpeza465</t>
  </si>
  <si>
    <t>ManutençãoLimpeza466</t>
  </si>
  <si>
    <t>Linha 0815PC/OM267</t>
  </si>
  <si>
    <t>AFTMOP2572</t>
  </si>
  <si>
    <t>Linha 05HSG120</t>
  </si>
  <si>
    <t>Linha 0815A11</t>
  </si>
  <si>
    <t>ManutençãoLimpeza467</t>
  </si>
  <si>
    <t>ManutençãoLimpeza468</t>
  </si>
  <si>
    <t>Linha 0715PC/OM269</t>
  </si>
  <si>
    <t>Linha 02/HVOP2539</t>
  </si>
  <si>
    <t>BV mod 1OP25126</t>
  </si>
  <si>
    <t>Linha 04OP25245</t>
  </si>
  <si>
    <t>Forjaria2RC310</t>
  </si>
  <si>
    <t>Linha 0315PC/OM2200</t>
  </si>
  <si>
    <t>AFTM15PC/OM2404</t>
  </si>
  <si>
    <t>Linha 05OP25198</t>
  </si>
  <si>
    <t>Linha 03OP25116</t>
  </si>
  <si>
    <t>Linha 0315S18</t>
  </si>
  <si>
    <t>Linha 0715A19</t>
  </si>
  <si>
    <t>Linha 04Lixadeira75</t>
  </si>
  <si>
    <t>Linha 11Lixadeira30</t>
  </si>
  <si>
    <t>ManutençãoLimpeza469</t>
  </si>
  <si>
    <t>Linha 09OP25299</t>
  </si>
  <si>
    <t>Linha 0515G63</t>
  </si>
  <si>
    <t>Linha 0415PC/OM2261</t>
  </si>
  <si>
    <t>Linha 05HSG121</t>
  </si>
  <si>
    <t>Linha 05OP25199</t>
  </si>
  <si>
    <t>Linha 04OP25246</t>
  </si>
  <si>
    <t>Forjaria2RC311</t>
  </si>
  <si>
    <t>LaboratórioCorte61</t>
  </si>
  <si>
    <t>Linha 0715G25</t>
  </si>
  <si>
    <t>Linha 0415PC/OM2262</t>
  </si>
  <si>
    <t>Linha 02/HVHSF98</t>
  </si>
  <si>
    <t>Linha 0415PC/OM2263</t>
  </si>
  <si>
    <t>Linha 09OP25300</t>
  </si>
  <si>
    <t>Linha 05HSG122</t>
  </si>
  <si>
    <t>Linha 09OP25301</t>
  </si>
  <si>
    <t>AFTM15PC/OM2405</t>
  </si>
  <si>
    <t>Linha 02/HV15PC/OM260</t>
  </si>
  <si>
    <t>AFTM15PC/OM2406</t>
  </si>
  <si>
    <t>AFTMBorazon33</t>
  </si>
  <si>
    <t>AFTMBorazon34</t>
  </si>
  <si>
    <t>Linha 10/BVmod215A4</t>
  </si>
  <si>
    <t>Linha 0315PC/OM2201</t>
  </si>
  <si>
    <t>Linha 0315PC/OM2202</t>
  </si>
  <si>
    <t>Linha 02/HV15G31</t>
  </si>
  <si>
    <t>AFTM15G26</t>
  </si>
  <si>
    <t>ManutençãoDesbaste136</t>
  </si>
  <si>
    <t>Linha 05OP25200</t>
  </si>
  <si>
    <t>Linha 09OP25302</t>
  </si>
  <si>
    <t>Forjaria2RC312</t>
  </si>
  <si>
    <t>AFTM15PC/OM2407</t>
  </si>
  <si>
    <t>AFTM15PC/OM2408</t>
  </si>
  <si>
    <t>AFTM15PC/OM2409</t>
  </si>
  <si>
    <t>Linha 0415PC/OM2264</t>
  </si>
  <si>
    <t>Linha 09Lixadeira53</t>
  </si>
  <si>
    <t>Linha 03OP25117</t>
  </si>
  <si>
    <t>Linha 05HSG123</t>
  </si>
  <si>
    <t>Linha 11HSF36</t>
  </si>
  <si>
    <t>Linha 0415S19</t>
  </si>
  <si>
    <t>Linha 0315G49</t>
  </si>
  <si>
    <t>Linha 0415G64</t>
  </si>
  <si>
    <t>Linha 04OP25247</t>
  </si>
  <si>
    <t>Linha 0415PC/OM2265</t>
  </si>
  <si>
    <t>Linha 0415A22</t>
  </si>
  <si>
    <t>Linha 03OP25118</t>
  </si>
  <si>
    <t>Linha 09OP25303</t>
  </si>
  <si>
    <t>Linha 0815G15</t>
  </si>
  <si>
    <t>Linha 0815PC/OM268</t>
  </si>
  <si>
    <t>Linha 05HSG124</t>
  </si>
  <si>
    <t>Linha 05OP25201</t>
  </si>
  <si>
    <t>Linha 09OP25304</t>
  </si>
  <si>
    <t>Linha 0515G64</t>
  </si>
  <si>
    <t>Linha 13OP2597</t>
  </si>
  <si>
    <t>Linha 13OP2598</t>
  </si>
  <si>
    <t>Linha 0321A3</t>
  </si>
  <si>
    <t>Linha 1321A3</t>
  </si>
  <si>
    <t>ManutençãoDesbaste137</t>
  </si>
  <si>
    <t>ManutençãoDesbaste138</t>
  </si>
  <si>
    <t>Linha 0415PC/OM2266</t>
  </si>
  <si>
    <t>AFTM15PC/OM2410</t>
  </si>
  <si>
    <t>AFTM15PC/OM2411</t>
  </si>
  <si>
    <t>Linha 05OP25202</t>
  </si>
  <si>
    <t>Forjaria2RC313</t>
  </si>
  <si>
    <t>Linha 0415PC/OM2267</t>
  </si>
  <si>
    <t>AFTM15PC/OM2412</t>
  </si>
  <si>
    <t>AFTM15PC/OM2413</t>
  </si>
  <si>
    <t>ManutençãoLimpeza470</t>
  </si>
  <si>
    <t>Linha 14Lixadeira83</t>
  </si>
  <si>
    <t>Linha 09OP25305</t>
  </si>
  <si>
    <t>Linha 0515PC/OM254</t>
  </si>
  <si>
    <t>AFTM15PC/OM2414</t>
  </si>
  <si>
    <t>Linha 08HSG106</t>
  </si>
  <si>
    <t>AFTM15G27</t>
  </si>
  <si>
    <t>Linha 1115G30</t>
  </si>
  <si>
    <t>Linha 05Borazon9</t>
  </si>
  <si>
    <t>ManutençãoLimpeza471</t>
  </si>
  <si>
    <t>Linha 0415PC/OM2268</t>
  </si>
  <si>
    <t>Linha 06HSG68</t>
  </si>
  <si>
    <t>BV mod 115G51</t>
  </si>
  <si>
    <t>Linha 04OP25248</t>
  </si>
  <si>
    <t>ManutençãoLimpeza472</t>
  </si>
  <si>
    <t>Linha 11OP2546</t>
  </si>
  <si>
    <t>Linha 0315PC/OM2203</t>
  </si>
  <si>
    <t>Linha 0315PC/OM2204</t>
  </si>
  <si>
    <t>Linha 1315A11</t>
  </si>
  <si>
    <t>Linha 11HSF37</t>
  </si>
  <si>
    <t>Linha 10/BVmod215PC/OM231</t>
  </si>
  <si>
    <t>AFTMBorazon35</t>
  </si>
  <si>
    <t>ManutençãoLimpeza473</t>
  </si>
  <si>
    <t>BV mod 1OP25127</t>
  </si>
  <si>
    <t>Linha 05HSG125</t>
  </si>
  <si>
    <t>Linha 0115G15</t>
  </si>
  <si>
    <t>Linha 01EMB52</t>
  </si>
  <si>
    <t>Linha 01OP2571</t>
  </si>
  <si>
    <t>Linha 07Borazon13</t>
  </si>
  <si>
    <t>ManutençãoLimpeza474</t>
  </si>
  <si>
    <t>ManutençãoLimpeza475</t>
  </si>
  <si>
    <t>Linha 09OP25306</t>
  </si>
  <si>
    <t>Forjaria2RC314</t>
  </si>
  <si>
    <t>Linha 0815PC/OM269</t>
  </si>
  <si>
    <t>Linha 02/HVEMB47</t>
  </si>
  <si>
    <t>Linha 05OP25203</t>
  </si>
  <si>
    <t>Linha 14OP25105</t>
  </si>
  <si>
    <t>BV mod 115PC/OM281</t>
  </si>
  <si>
    <t>Linha 11OP2547</t>
  </si>
  <si>
    <t>Linha 09OP25307</t>
  </si>
  <si>
    <t>Linha 02/HVHSF99</t>
  </si>
  <si>
    <t>ManutençãoLimpeza476</t>
  </si>
  <si>
    <t>Linha 06HSG69</t>
  </si>
  <si>
    <t>BV mod 1OP25128</t>
  </si>
  <si>
    <t>Linha 0615PC/OM243</t>
  </si>
  <si>
    <t>Linha 09OP25308</t>
  </si>
  <si>
    <t>Linha 0715G26</t>
  </si>
  <si>
    <t>Linha 1415PC/OM238</t>
  </si>
  <si>
    <t>Linha 0915A7</t>
  </si>
  <si>
    <t>Linha 03OP25119</t>
  </si>
  <si>
    <t>Linha 0415PC/OM2269</t>
  </si>
  <si>
    <t>Linha 11HSF38</t>
  </si>
  <si>
    <t>Linha 0815S6</t>
  </si>
  <si>
    <t>Linha 09OP25309</t>
  </si>
  <si>
    <t>Linha 0315PC/OM2205</t>
  </si>
  <si>
    <t>Linha 0315PC/OM2206</t>
  </si>
  <si>
    <t>Linha 10/BVmod215PC/OM232</t>
  </si>
  <si>
    <t>Linha 10/BVmod215PC/OM233</t>
  </si>
  <si>
    <t>Linha 10/BVmod215PC/OM234</t>
  </si>
  <si>
    <t>Linha 04OP25249</t>
  </si>
  <si>
    <t>Forjaria2RC315</t>
  </si>
  <si>
    <t>Linha 0915PC/OM246</t>
  </si>
  <si>
    <t>Linha 14Lixadeira84</t>
  </si>
  <si>
    <t>BV mod 1OP25129</t>
  </si>
  <si>
    <t>Linha 02/HVHSF100</t>
  </si>
  <si>
    <t>ManutençãoLimpeza477</t>
  </si>
  <si>
    <t>Forjaria2RC316</t>
  </si>
  <si>
    <t>Linha 03OP25120</t>
  </si>
  <si>
    <t>Linha 0315G50</t>
  </si>
  <si>
    <t>AFTM15A17</t>
  </si>
  <si>
    <t>Linha 09OP25310</t>
  </si>
  <si>
    <t>Linha 02/HV15S18</t>
  </si>
  <si>
    <t>Linha 0415G65</t>
  </si>
  <si>
    <t>Linha 10/BVmod2OP2549</t>
  </si>
  <si>
    <t>Linha 14OP25106</t>
  </si>
  <si>
    <t>Linha 1115PC/OM257</t>
  </si>
  <si>
    <t>AFTM15PC/OM2415</t>
  </si>
  <si>
    <t>Linha 05HSG126</t>
  </si>
  <si>
    <t>Linha 08HSG107</t>
  </si>
  <si>
    <t>ManutençãoDesbaste139</t>
  </si>
  <si>
    <t>ManutençãoDesbaste140</t>
  </si>
  <si>
    <t>ManutençãoLimpeza478</t>
  </si>
  <si>
    <t>ManutençãoLimpeza479</t>
  </si>
  <si>
    <t>ManutençãoLimpeza480</t>
  </si>
  <si>
    <t>Linha 1115PC/OM258</t>
  </si>
  <si>
    <t>AFTM15PC/OM2416</t>
  </si>
  <si>
    <t>Linha 08HSG108</t>
  </si>
  <si>
    <t>Linha 05HSG127</t>
  </si>
  <si>
    <t>Linha 09OP25311</t>
  </si>
  <si>
    <t>Linha 0715PC/OM270</t>
  </si>
  <si>
    <t>Linha 0415PC/OM2270</t>
  </si>
  <si>
    <t>AFTM15PC/OM2417</t>
  </si>
  <si>
    <t>Linha 0715PC/OM271</t>
  </si>
  <si>
    <t>BV mod 115G52</t>
  </si>
  <si>
    <t>Linha 02/HVHSF101</t>
  </si>
  <si>
    <t>Linha 02/HVOP2540</t>
  </si>
  <si>
    <t>AFTMOP2573</t>
  </si>
  <si>
    <t>Linha 09Borazon12</t>
  </si>
  <si>
    <t>Linha 01Borazon33</t>
  </si>
  <si>
    <t>Linha 1115G31</t>
  </si>
  <si>
    <t>Linha 01OP2572</t>
  </si>
  <si>
    <t>Linha 13OP2599</t>
  </si>
  <si>
    <t>Linha 05OP25204</t>
  </si>
  <si>
    <t>Forjaria2RC317</t>
  </si>
  <si>
    <t>Linha 14OP25107</t>
  </si>
  <si>
    <t>Forjaria2RC318</t>
  </si>
  <si>
    <t>Linha 0815PC/OM270</t>
  </si>
  <si>
    <t>Linha 04OP25250</t>
  </si>
  <si>
    <t>Linha 11OP2548</t>
  </si>
  <si>
    <t>Linha 0315PC/OM2207</t>
  </si>
  <si>
    <t>Linha 0415PC/OM2271</t>
  </si>
  <si>
    <t>Linha 0315PC/OM2208</t>
  </si>
  <si>
    <t>Linha 02/HVHSF102</t>
  </si>
  <si>
    <t>Linha 08OP2556</t>
  </si>
  <si>
    <t>Linha 02/HVOP2541</t>
  </si>
  <si>
    <t>Linha 05OP25205</t>
  </si>
  <si>
    <t>Linha 05OP25206</t>
  </si>
  <si>
    <t>Linha 05OP25207</t>
  </si>
  <si>
    <t>Linha 02/HV15PC/OM261</t>
  </si>
  <si>
    <t>Linha 02/HV15PC/OM262</t>
  </si>
  <si>
    <t>Linha 0515G65</t>
  </si>
  <si>
    <t>Linha 10/BVmod2OP2550</t>
  </si>
  <si>
    <t>Forjaria2RC319</t>
  </si>
  <si>
    <t>BV mod 115PC/OM282</t>
  </si>
  <si>
    <t>Linha 08HSG109</t>
  </si>
  <si>
    <t>Linha 0915S22</t>
  </si>
  <si>
    <t>Linha 04OP25251</t>
  </si>
  <si>
    <t>BV mod 1Borazon16</t>
  </si>
  <si>
    <t>Linha 14OP25108</t>
  </si>
  <si>
    <t>AFTM15PC/OM2418</t>
  </si>
  <si>
    <t>AFTM15PC/OM2419</t>
  </si>
  <si>
    <t>Linha 09OP25312</t>
  </si>
  <si>
    <t>Linha 02/HV15G32</t>
  </si>
  <si>
    <t>Linha 0115G16</t>
  </si>
  <si>
    <t>Linha 0815A12</t>
  </si>
  <si>
    <t>Linha 03OP25121</t>
  </si>
  <si>
    <t>Linha 0515PC/OM255</t>
  </si>
  <si>
    <t>Linha 0415PC/OM2272</t>
  </si>
  <si>
    <t>Linha 11HSF39</t>
  </si>
  <si>
    <t>Linha 11OP2549</t>
  </si>
  <si>
    <t>Forjaria2RC320</t>
  </si>
  <si>
    <t>Linha 1415PC/OM239</t>
  </si>
  <si>
    <t>Linha 0315PC/OM2209</t>
  </si>
  <si>
    <t>Linha 0315PC/OM2210</t>
  </si>
  <si>
    <t>BV mod 1OP25130</t>
  </si>
  <si>
    <t>ManutençãoLimpeza481</t>
  </si>
  <si>
    <t>ManutençãoLimpeza482</t>
  </si>
  <si>
    <t>ManutençãoLimpeza483</t>
  </si>
  <si>
    <t>Linha 11OP2550</t>
  </si>
  <si>
    <t>Linha 03OP25122</t>
  </si>
  <si>
    <t>Forjaria2RC321</t>
  </si>
  <si>
    <t>Linha 1415PC/OM240</t>
  </si>
  <si>
    <t>Linha 0315PC/OM2211</t>
  </si>
  <si>
    <t>Linha 0315PC/OM2212</t>
  </si>
  <si>
    <t>BV mod 1OP25131</t>
  </si>
  <si>
    <t>Linha 04OP25252</t>
  </si>
  <si>
    <t>Linha 05OP25208</t>
  </si>
  <si>
    <t>Linha 09OP25313</t>
  </si>
  <si>
    <t>Linha 0415G66</t>
  </si>
  <si>
    <t>ManutençãoDesbaste141</t>
  </si>
  <si>
    <t>AFTM15PC/OM2420</t>
  </si>
  <si>
    <t>AFTM15PC/OM2421</t>
  </si>
  <si>
    <t>Linha 0315G51</t>
  </si>
  <si>
    <t>ManutençãoLimpeza484</t>
  </si>
  <si>
    <t>ManutençãoLimpeza485</t>
  </si>
  <si>
    <t>ManutençãoLimpeza486</t>
  </si>
  <si>
    <t>Linha 1115PC/OM259</t>
  </si>
  <si>
    <t>Linha 0515G66</t>
  </si>
  <si>
    <t>Linha 07OP2577</t>
  </si>
  <si>
    <t>Linha 11OP2551</t>
  </si>
  <si>
    <t>Forjaria2RC322</t>
  </si>
  <si>
    <t>Linha 02/HV15PC/OM263</t>
  </si>
  <si>
    <t>BV mod 115PC/OM283</t>
  </si>
  <si>
    <t>BV mod 115PC/OM284</t>
  </si>
  <si>
    <t>Linha 09HSF1</t>
  </si>
  <si>
    <t>Linha 02/HVHSF103</t>
  </si>
  <si>
    <t>Linha 14Borazon30</t>
  </si>
  <si>
    <t>BV mod 1Borazon17</t>
  </si>
  <si>
    <t>Linha 10/BVmod2Lixadeira33</t>
  </si>
  <si>
    <t>ManutençãoLimpeza487</t>
  </si>
  <si>
    <t>ManutençãoLimpeza488</t>
  </si>
  <si>
    <t>AFTM15A18</t>
  </si>
  <si>
    <t>Linha 05OP25209</t>
  </si>
  <si>
    <t>Linha 0415PC/OM2273</t>
  </si>
  <si>
    <t>Linha 0815PC/OM271</t>
  </si>
  <si>
    <t>Linha 08HSG110</t>
  </si>
  <si>
    <t>Linha 1415S5</t>
  </si>
  <si>
    <t>Linha 1115G32</t>
  </si>
  <si>
    <t>Linha 04OP25253</t>
  </si>
  <si>
    <t>BV mod 1Borazon18</t>
  </si>
  <si>
    <t>BV mod 1Borazon19</t>
  </si>
  <si>
    <t>Linha 03Lixadeira75</t>
  </si>
  <si>
    <t>ManutençãoLimpeza489</t>
  </si>
  <si>
    <t>ManutençãoLimpeza490</t>
  </si>
  <si>
    <t>Linha 05OP25210</t>
  </si>
  <si>
    <t>AFTMOP2574</t>
  </si>
  <si>
    <t>Linha 1415A9</t>
  </si>
  <si>
    <t>Linha 09OP25314</t>
  </si>
  <si>
    <t>Linha 1115PC/OM260</t>
  </si>
  <si>
    <t>AFTM15PC/OM2422</t>
  </si>
  <si>
    <t>AFTM15PC/OM2423</t>
  </si>
  <si>
    <t>Linha 1115PC/OM261</t>
  </si>
  <si>
    <t>AFTM15PC/OM2424</t>
  </si>
  <si>
    <t>Linha 0915G26</t>
  </si>
  <si>
    <t>BV mod 115PC/OM285</t>
  </si>
  <si>
    <t>BV mod 115PC/OM286</t>
  </si>
  <si>
    <t>Linha 14OP25109</t>
  </si>
  <si>
    <t>Linha 0315PC/OM2213</t>
  </si>
  <si>
    <t>Linha 0315PC/OM2214</t>
  </si>
  <si>
    <t>Linha 11HSF40</t>
  </si>
  <si>
    <t>BV mod 115G53</t>
  </si>
  <si>
    <t>Linha 04OP25254</t>
  </si>
  <si>
    <t>Linha 10/BVmod2OP2551</t>
  </si>
  <si>
    <t>Linha 06Borazon14</t>
  </si>
  <si>
    <t>Linha 10/BVmod2Lixadeira34</t>
  </si>
  <si>
    <t>Linha 10/BVmod2Lixadeira35</t>
  </si>
  <si>
    <t>Linha 10/BVmod2Lixadeira36</t>
  </si>
  <si>
    <t>Linha 0615PC/OM244</t>
  </si>
  <si>
    <t>AFTM15PC/OM2425</t>
  </si>
  <si>
    <t>Linha 09OP25315</t>
  </si>
  <si>
    <t>AFTMOP2575</t>
  </si>
  <si>
    <t>Linha 10/BVmod2HSG8</t>
  </si>
  <si>
    <t>Linha 09Lixadeira54</t>
  </si>
  <si>
    <t>Linha 1115A14</t>
  </si>
  <si>
    <t>Forjaria2RC323</t>
  </si>
  <si>
    <t>Linha 01EMB53</t>
  </si>
  <si>
    <t>AFTMBorazon36</t>
  </si>
  <si>
    <t>BV mod 1OP25132</t>
  </si>
  <si>
    <t>Linha 0315S19</t>
  </si>
  <si>
    <t>Linha 02/HV15A10</t>
  </si>
  <si>
    <t>Linha 11OP2552</t>
  </si>
  <si>
    <t>Linha 05OP25211</t>
  </si>
  <si>
    <t>Linha 0415PC/OM2274</t>
  </si>
  <si>
    <t>Linha 0415S20</t>
  </si>
  <si>
    <t>Linha 05OP25212</t>
  </si>
  <si>
    <t>Linha 0315S20</t>
  </si>
  <si>
    <t>Linha 04OP25255</t>
  </si>
  <si>
    <t>Linha 05OP25213</t>
  </si>
  <si>
    <t>Forjaria2RC324</t>
  </si>
  <si>
    <t>Linha 09OP25316</t>
  </si>
  <si>
    <t>Linha 02/HVEMB48</t>
  </si>
  <si>
    <t>BV mod 1HSG28</t>
  </si>
  <si>
    <t>AFTM15PC/OM2426</t>
  </si>
  <si>
    <t>AFTM15PC/OM2427</t>
  </si>
  <si>
    <t>Linha 02/HV15A11</t>
  </si>
  <si>
    <t>ManutençãoLimpeza491</t>
  </si>
  <si>
    <t>Linha 08HSG111</t>
  </si>
  <si>
    <t>Linha 0715A20</t>
  </si>
  <si>
    <t>AFTMBorazon37</t>
  </si>
  <si>
    <t>Linha 07OP2578</t>
  </si>
  <si>
    <t>Linha 09OP25317</t>
  </si>
  <si>
    <t>Forjaria2RC325</t>
  </si>
  <si>
    <t>Linha 0415PC/OM2275</t>
  </si>
  <si>
    <t>Linha 13OP25100</t>
  </si>
  <si>
    <t>LaboratórioLixar83</t>
  </si>
  <si>
    <t>Linha 0815PC/OM272</t>
  </si>
  <si>
    <t>Linha 0715PC/OM272</t>
  </si>
  <si>
    <t>Linha 0715PC/OM273</t>
  </si>
  <si>
    <t>Linha 0515G67</t>
  </si>
  <si>
    <t>Linha 11HSF41</t>
  </si>
  <si>
    <t>AFTM15S7</t>
  </si>
  <si>
    <t>Linha 09OP25318</t>
  </si>
  <si>
    <t>Linha 0915PC/OM247</t>
  </si>
  <si>
    <t>Linha 1115S12</t>
  </si>
  <si>
    <t>AFTM15PC/OM2428</t>
  </si>
  <si>
    <t>Linha 03OP25123</t>
  </si>
  <si>
    <t>Linha 0315PC/OM2215</t>
  </si>
  <si>
    <t>Linha 0315PC/OM2216</t>
  </si>
  <si>
    <t>ManutençãoLimpeza492</t>
  </si>
  <si>
    <t>ManutençãoLimpeza493</t>
  </si>
  <si>
    <t>Linha 03OP25124</t>
  </si>
  <si>
    <t>Linha 14OP25110</t>
  </si>
  <si>
    <t>Linha 09OP25319</t>
  </si>
  <si>
    <t>AFTM15PC/OM2429</t>
  </si>
  <si>
    <t>Linha 1415PC/OM241</t>
  </si>
  <si>
    <t>AFTM15PC/OM2430</t>
  </si>
  <si>
    <t>AFTM15PC/OM2431</t>
  </si>
  <si>
    <t>Linha 13OP25101</t>
  </si>
  <si>
    <t>AFTMBorazon38</t>
  </si>
  <si>
    <t>Linha 0821A14</t>
  </si>
  <si>
    <t>ManutençãoLimpeza494</t>
  </si>
  <si>
    <t>ManutençãoLimpeza495</t>
  </si>
  <si>
    <t>Linha 09OP25320</t>
  </si>
  <si>
    <t>Linha 0315G52</t>
  </si>
  <si>
    <t>Linha 02/HVOP2542</t>
  </si>
  <si>
    <t>Linha 04OP25256</t>
  </si>
  <si>
    <t>Linha 06HSG70</t>
  </si>
  <si>
    <t>Linha 08OP2557</t>
  </si>
  <si>
    <t>Linha 0115G17</t>
  </si>
  <si>
    <t>Linha 1315S15</t>
  </si>
  <si>
    <t>Linha 01OP2573</t>
  </si>
  <si>
    <t>Linha 04OP25257</t>
  </si>
  <si>
    <t>AFTMBorazon39</t>
  </si>
  <si>
    <t>ManutençãoLimpeza496</t>
  </si>
  <si>
    <t>AFTM15PC/OM2432</t>
  </si>
  <si>
    <t>ManutençãoLimpeza497</t>
  </si>
  <si>
    <t>ManutençãoDesbaste142</t>
  </si>
  <si>
    <t>ManutençãoDesbaste143</t>
  </si>
  <si>
    <t>Forjaria2RC326</t>
  </si>
  <si>
    <t>Linha 09OP25321</t>
  </si>
  <si>
    <t>AFTMBorazon40</t>
  </si>
  <si>
    <t>ManutençãoLimpeza498</t>
  </si>
  <si>
    <t>ManutençãoLimpeza499</t>
  </si>
  <si>
    <t>Linha 0415PC/OM2276</t>
  </si>
  <si>
    <t>BV mod 1HSG29</t>
  </si>
  <si>
    <t>Linha 0815S7</t>
  </si>
  <si>
    <t>AFTMBorazon41</t>
  </si>
  <si>
    <t>BV mod 115PC/OM287</t>
  </si>
  <si>
    <t>BV mod 115PC/OM288</t>
  </si>
  <si>
    <t>Forjaria2RC327</t>
  </si>
  <si>
    <t>AFTM15A19</t>
  </si>
  <si>
    <t>Linha 09OP25322</t>
  </si>
  <si>
    <t>Linha 1115G33</t>
  </si>
  <si>
    <t>LaboratórioLixar84</t>
  </si>
  <si>
    <t>Linha 07OP2579</t>
  </si>
  <si>
    <t>Linha 11HSF42</t>
  </si>
  <si>
    <t>Linha 09OP25323</t>
  </si>
  <si>
    <t>ManutençãoLimpeza500</t>
  </si>
  <si>
    <t>ManutençãoLimpeza501</t>
  </si>
  <si>
    <t>Linha 0315PC/OM2217</t>
  </si>
  <si>
    <t>Linha 0315PC/OM2218</t>
  </si>
  <si>
    <t>Linha 13OP25102</t>
  </si>
  <si>
    <t>Linha 0415PC/OM2277</t>
  </si>
  <si>
    <t>ManutençãoLIMPEZA502</t>
  </si>
  <si>
    <t>Linha 14OP25111</t>
  </si>
  <si>
    <t>Linha 11HSF43</t>
  </si>
  <si>
    <t>Linha 14OP25112</t>
  </si>
  <si>
    <t>Linha 0515G68</t>
  </si>
  <si>
    <t>Linha 04OP25258</t>
  </si>
  <si>
    <t>Linha 1315A12</t>
  </si>
  <si>
    <t>Linha 09OP25324</t>
  </si>
  <si>
    <t>Linha 0715S8</t>
  </si>
  <si>
    <t>Linha 0715PC/OM274</t>
  </si>
  <si>
    <t>Linha 0915S23</t>
  </si>
  <si>
    <t>BV mod 1BORAZON20</t>
  </si>
  <si>
    <t>BV mod 1BORAZON21</t>
  </si>
  <si>
    <t>Linha 0515S19</t>
  </si>
  <si>
    <t>Linha 08OP2558</t>
  </si>
  <si>
    <t>Linha 0415G67</t>
  </si>
  <si>
    <t>Linha 02/HV15S19</t>
  </si>
  <si>
    <t>AFTM15PC/OM2433</t>
  </si>
  <si>
    <t>AFTM15PC/OM2434</t>
  </si>
  <si>
    <t>BV mod 1OP25133</t>
  </si>
  <si>
    <t>Linha 11OP2553</t>
  </si>
  <si>
    <t>BV mod 115PC/OM289</t>
  </si>
  <si>
    <t>BV mod 115PC/OM290</t>
  </si>
  <si>
    <t>Linha 09OP25325</t>
  </si>
  <si>
    <t>Linha 02/HV15G33</t>
  </si>
  <si>
    <t>Linha 10/BVmod2OP2552</t>
  </si>
  <si>
    <t>LaboratórioLixar85</t>
  </si>
  <si>
    <t>LaboratórioLixar86</t>
  </si>
  <si>
    <t>Linha 11HSF44</t>
  </si>
  <si>
    <t>ManutençãoLimpeza503</t>
  </si>
  <si>
    <t>Linha 0615PC/OM245</t>
  </si>
  <si>
    <t>Linha 09OP25326</t>
  </si>
  <si>
    <t>BV mod 1HSG30</t>
  </si>
  <si>
    <t>BV mod 115G54</t>
  </si>
  <si>
    <t>AFTMOP2576</t>
  </si>
  <si>
    <t>Linha 03OP25125</t>
  </si>
  <si>
    <t>Linha 09OP25327</t>
  </si>
  <si>
    <t>Linha 0815G16</t>
  </si>
  <si>
    <t>LaboratórioCorte62</t>
  </si>
  <si>
    <t>Linha 03OP25126</t>
  </si>
  <si>
    <t>Linha 13OP25103</t>
  </si>
  <si>
    <t>Linha 14OP25113</t>
  </si>
  <si>
    <t>Linha 0915PC/OM248</t>
  </si>
  <si>
    <t>Linha 0315PC/OM2219</t>
  </si>
  <si>
    <t>Linha 0315PC/OM2220</t>
  </si>
  <si>
    <t>AFTMBorazon42</t>
  </si>
  <si>
    <t>ManutençãoLimpeza504</t>
  </si>
  <si>
    <t>Linha 06HSG71</t>
  </si>
  <si>
    <t>Linha 08HSG112</t>
  </si>
  <si>
    <t>Linha 11Lixadeira31</t>
  </si>
  <si>
    <t>Forjaria2RC328</t>
  </si>
  <si>
    <t>Linha 0615A14</t>
  </si>
  <si>
    <t>AFTMOP2577</t>
  </si>
  <si>
    <t>Linha 04OP25259</t>
  </si>
  <si>
    <t>Forjaria2RC329</t>
  </si>
  <si>
    <t>Linha 10/BVmod215G6</t>
  </si>
  <si>
    <t>AFTMLixadeira53</t>
  </si>
  <si>
    <t>Linha 0515A19</t>
  </si>
  <si>
    <t>Linha 0515PC/OM256</t>
  </si>
  <si>
    <t>Linha 1315PC/OM261</t>
  </si>
  <si>
    <t>Linha 1315PC/OM262</t>
  </si>
  <si>
    <t>AFTM15G28</t>
  </si>
  <si>
    <t>Linha 05OP25214</t>
  </si>
  <si>
    <t>Linha 04OP25260</t>
  </si>
  <si>
    <t>Linha 0315G53</t>
  </si>
  <si>
    <t>Linha 13OP25104</t>
  </si>
  <si>
    <t>Linha 11Lixadeira32</t>
  </si>
  <si>
    <t>ManutençãoLimpeza505</t>
  </si>
  <si>
    <t>Forjaria2RC330</t>
  </si>
  <si>
    <t>Linha 1115G34</t>
  </si>
  <si>
    <t>Linha 02/HVEMB49</t>
  </si>
  <si>
    <t>Linha 01EMB54</t>
  </si>
  <si>
    <t>Linha 0415PC/OM2278</t>
  </si>
  <si>
    <t>BV mod 1HSG31</t>
  </si>
  <si>
    <t>Linha 0715G27</t>
  </si>
  <si>
    <t>Linha 04OP25261</t>
  </si>
  <si>
    <t>Linha 14Lixadeira85</t>
  </si>
  <si>
    <t>Forjaria2RC331</t>
  </si>
  <si>
    <t>AFTM15PC/OM2435</t>
  </si>
  <si>
    <t>Linha 0615PC/OM246</t>
  </si>
  <si>
    <t>Linha 08HSG113</t>
  </si>
  <si>
    <t>Linha 02/HVHSF104</t>
  </si>
  <si>
    <t>AFTMBorazon43</t>
  </si>
  <si>
    <t>ManutençãoLimpeza506</t>
  </si>
  <si>
    <t>Linha 1415G25</t>
  </si>
  <si>
    <t>Linha 0415A23</t>
  </si>
  <si>
    <t>Linha 09OP25328</t>
  </si>
  <si>
    <t>Linha 1415PC/OM242</t>
  </si>
  <si>
    <t>Linha 14OP25114</t>
  </si>
  <si>
    <t>Linha 0415PC/OM2279</t>
  </si>
  <si>
    <t>Linha 07OP2580</t>
  </si>
  <si>
    <t>Linha 11HSF45</t>
  </si>
  <si>
    <t>Linha 14Borazon31</t>
  </si>
  <si>
    <t>Forjaria2RC332</t>
  </si>
  <si>
    <t>Linha 01OP2574</t>
  </si>
  <si>
    <t>Linha 02/HVOP2543</t>
  </si>
  <si>
    <t>Linha 02/HVOP2544</t>
  </si>
  <si>
    <t>Linha 04OP25262</t>
  </si>
  <si>
    <t>Linha 01EMB55</t>
  </si>
  <si>
    <t>Linha 02/HV15PC/OM264</t>
  </si>
  <si>
    <t>Linha 0415G68</t>
  </si>
  <si>
    <t>Linha 04OP25263</t>
  </si>
  <si>
    <t>ManutençãoDESBASTE144</t>
  </si>
  <si>
    <t>Linha 0315PC/OM2221</t>
  </si>
  <si>
    <t>Linha 0315PC/OM2222</t>
  </si>
  <si>
    <t>Linha 01OP2575</t>
  </si>
  <si>
    <t>Linha 01EMB56</t>
  </si>
  <si>
    <t>Linha 05OP25215</t>
  </si>
  <si>
    <t>Linha 0815PC/OM273</t>
  </si>
  <si>
    <t>AFTM15PC/OM2436</t>
  </si>
  <si>
    <t>ManutençãoEscovar35</t>
  </si>
  <si>
    <t>BV mod 115PC/OM291</t>
  </si>
  <si>
    <t>BV mod 115PC/OM292</t>
  </si>
  <si>
    <t>Linha 01EMB57</t>
  </si>
  <si>
    <t>Linha 08HSG114</t>
  </si>
  <si>
    <t>Linha 08OP2559</t>
  </si>
  <si>
    <t>Linha 09OP25329</t>
  </si>
  <si>
    <t>Linha 0115S5</t>
  </si>
  <si>
    <t>Forjaria2RC333</t>
  </si>
  <si>
    <t>Linha 0415PC/OM2280</t>
  </si>
  <si>
    <t>Linha 04OP25264</t>
  </si>
  <si>
    <t>Linha 10/BVmod2OP2553</t>
  </si>
  <si>
    <t>ManutençãoLimpeza507</t>
  </si>
  <si>
    <t>ManutençãoLimpeza508</t>
  </si>
  <si>
    <t>ManutençãoLimpeza509</t>
  </si>
  <si>
    <t>ManutençãoDesbaste145</t>
  </si>
  <si>
    <t>Linha 13Borazon6</t>
  </si>
  <si>
    <t>Linha 02/HVBorazon40</t>
  </si>
  <si>
    <t>ManutençãoDesbaste146</t>
  </si>
  <si>
    <t>Linha 0415PC/OM2281</t>
  </si>
  <si>
    <t>Linha 0715PC/OM275</t>
  </si>
  <si>
    <t>Linha 0715PC/OM276</t>
  </si>
  <si>
    <t>Linha 05Borazon10</t>
  </si>
  <si>
    <t>Linha 03OP25127</t>
  </si>
  <si>
    <t>Linha 08LIXADEIRA5</t>
  </si>
  <si>
    <t>Linha 13OP25105</t>
  </si>
  <si>
    <t>Linha 0315S21</t>
  </si>
  <si>
    <t>AFTM15PC/OM2437</t>
  </si>
  <si>
    <t>AFTMOP2578</t>
  </si>
  <si>
    <t>Linha 05OP25216</t>
  </si>
  <si>
    <t>Linha 0315G54</t>
  </si>
  <si>
    <t>ManutençãoEscovar36</t>
  </si>
  <si>
    <t>ManutençãoEscovar37</t>
  </si>
  <si>
    <t>Linha 01EMB58</t>
  </si>
  <si>
    <t>Linha 06HSG72</t>
  </si>
  <si>
    <t>Linha 0915PC/OM249</t>
  </si>
  <si>
    <t>ManutençãoDESBASTE147</t>
  </si>
  <si>
    <t>Forjaria2RC334</t>
  </si>
  <si>
    <t>BV mod 115A7</t>
  </si>
  <si>
    <t>Linha 0721A7</t>
  </si>
  <si>
    <t>LaboratórioLixar87</t>
  </si>
  <si>
    <t>ManutençãoLimpeza510</t>
  </si>
  <si>
    <t>ManutençãoLimpeza511</t>
  </si>
  <si>
    <t>ManutençãoEscovar38</t>
  </si>
  <si>
    <t>ManutençãoDesbaste148</t>
  </si>
  <si>
    <t>ManutençãoDesbaste149</t>
  </si>
  <si>
    <t>Linha 03OP25128</t>
  </si>
  <si>
    <t>Linha 0515PC/OM257</t>
  </si>
  <si>
    <t>Linha 09OP25330</t>
  </si>
  <si>
    <t>Linha 1115G35</t>
  </si>
  <si>
    <t>Linha 14OP25115</t>
  </si>
  <si>
    <t>Linha 0415S21</t>
  </si>
  <si>
    <t>Linha 0515PC/OM258</t>
  </si>
  <si>
    <t>Linha 06Borazon15</t>
  </si>
  <si>
    <t>Linha 03OP25129</t>
  </si>
  <si>
    <t>Linha 1115G36</t>
  </si>
  <si>
    <t>ManutençãoDESBASTE150</t>
  </si>
  <si>
    <t>ManutençãoDESBASTE151</t>
  </si>
  <si>
    <t>ManutençãoLIXAR109</t>
  </si>
  <si>
    <t>ManutençãoEsmeril4</t>
  </si>
  <si>
    <t>Linha 14Lixadeira86</t>
  </si>
  <si>
    <t>Linha 03Lixadeira76</t>
  </si>
  <si>
    <t>Linha 11OP2554</t>
  </si>
  <si>
    <t>Linha 07OP2581</t>
  </si>
  <si>
    <t>Linha 04OP25265</t>
  </si>
  <si>
    <t>Linha 02/HVEMB50</t>
  </si>
  <si>
    <t>BV mod 115G55</t>
  </si>
  <si>
    <t>Linha 01OP2576</t>
  </si>
  <si>
    <t>Linha 0115A8</t>
  </si>
  <si>
    <t>Linha 0315PC/OM2223</t>
  </si>
  <si>
    <t>Linha 0315PC/OM2224</t>
  </si>
  <si>
    <t>Linha 0515G69</t>
  </si>
  <si>
    <t>Linha 11Lixadeira33</t>
  </si>
  <si>
    <t>Linha 0315PC/OM2225</t>
  </si>
  <si>
    <t>BV mod 1OP25134</t>
  </si>
  <si>
    <t>Linha 0415PC/OM2282</t>
  </si>
  <si>
    <t>Linha 11Borazon11</t>
  </si>
  <si>
    <t>Linha 08OP2560</t>
  </si>
  <si>
    <t>Linha 1415A10</t>
  </si>
  <si>
    <t>Linha 0815PC/OM274</t>
  </si>
  <si>
    <t>Linha 0415G69</t>
  </si>
  <si>
    <t>Linha 08HSG115</t>
  </si>
  <si>
    <t>Linha 0915PC/OM250</t>
  </si>
  <si>
    <t>Linha 0815S8</t>
  </si>
  <si>
    <t>ManutençãoEscovar39</t>
  </si>
  <si>
    <t>Linha 0921A11</t>
  </si>
  <si>
    <t>Linha 02/HVHSF105</t>
  </si>
  <si>
    <t>Linha 03Lixadeira77</t>
  </si>
  <si>
    <t>Linha 1315G24</t>
  </si>
  <si>
    <t>AFTM15PC/OM2438</t>
  </si>
  <si>
    <t>AFTM15PC/OM2439</t>
  </si>
  <si>
    <t>Linha 03Borazon16</t>
  </si>
  <si>
    <t>Linha 04OP25266</t>
  </si>
  <si>
    <t>Linha 0715G28</t>
  </si>
  <si>
    <t>ManutençãoLimpeza512</t>
  </si>
  <si>
    <t>Linha 05OP25217</t>
  </si>
  <si>
    <t>Forjaria2RC335</t>
  </si>
  <si>
    <t>AFTMOP2579</t>
  </si>
  <si>
    <t>Linha 04OP25267</t>
  </si>
  <si>
    <t>ManutençãoLimpeza513</t>
  </si>
  <si>
    <t>Linha 0415PC/OM2283</t>
  </si>
  <si>
    <t>Linha 0715A21</t>
  </si>
  <si>
    <t>Linha 0315PC/OM2226</t>
  </si>
  <si>
    <t>Linha 0315PC/OM2227</t>
  </si>
  <si>
    <t>Linha 0115G18</t>
  </si>
  <si>
    <t>BV mod 1OP25135</t>
  </si>
  <si>
    <t>BV mod 115PC/OM293</t>
  </si>
  <si>
    <t>BV mod 121A6</t>
  </si>
  <si>
    <t>Linha 0915G27</t>
  </si>
  <si>
    <t>AFTMOP2580</t>
  </si>
  <si>
    <t>Linha 1115PC/OM262</t>
  </si>
  <si>
    <t>Linha 1115PC/OM263</t>
  </si>
  <si>
    <t>Linha 11HSF46</t>
  </si>
  <si>
    <t>Linha 10/BVmod215G7</t>
  </si>
  <si>
    <t>ManutençãoDesbaste152</t>
  </si>
  <si>
    <t>Linha 1415PC/OM243</t>
  </si>
  <si>
    <t>Linha 05OP25218</t>
  </si>
  <si>
    <t>AFTM15PC/OM2440</t>
  </si>
  <si>
    <t>AFTM15PC/OM2441</t>
  </si>
  <si>
    <t>BV mod 115G56</t>
  </si>
  <si>
    <t>Linha 10/BVmod2OP2554</t>
  </si>
  <si>
    <t>Linha 04OP25268</t>
  </si>
  <si>
    <t>Linha 05OP25219</t>
  </si>
  <si>
    <t>Linha 0615PC/OM247</t>
  </si>
  <si>
    <t>Linha 02/HVOP2545</t>
  </si>
  <si>
    <t>Linha 03OP25130</t>
  </si>
  <si>
    <t>Linha 14Lixadeira87</t>
  </si>
  <si>
    <t>ManutençãoLimpeza514</t>
  </si>
  <si>
    <t>Linha 0415PC/OM2284</t>
  </si>
  <si>
    <t>Linha 14OP25116</t>
  </si>
  <si>
    <t>Linha 07OP2582</t>
  </si>
  <si>
    <t>Linha 03OP25131</t>
  </si>
  <si>
    <t>Linha 04OP25269</t>
  </si>
  <si>
    <t>Linha 04OP25270</t>
  </si>
  <si>
    <t>Linha 0715G29</t>
  </si>
  <si>
    <t>AFTM15G29</t>
  </si>
  <si>
    <t>Linha 1315S16</t>
  </si>
  <si>
    <t>Linha 0515PC/OM259</t>
  </si>
  <si>
    <t>Linha 0315PC/OM2228</t>
  </si>
  <si>
    <t>Linha 0315PC/OM2229</t>
  </si>
  <si>
    <t>Linha 0315G55</t>
  </si>
  <si>
    <t>AFTM15PC/OM2442</t>
  </si>
  <si>
    <t>Forjaria2RC336</t>
  </si>
  <si>
    <t>BV mod 1OP25136</t>
  </si>
  <si>
    <t>Linha 0915S24</t>
  </si>
  <si>
    <t>Linha 01EMB59</t>
  </si>
  <si>
    <t>ManutençãoLixar110</t>
  </si>
  <si>
    <t>Forjaria2RC337</t>
  </si>
  <si>
    <t>ManutençãoLimpeza515</t>
  </si>
  <si>
    <t>Linha 10/BVmod2Lixadeira37</t>
  </si>
  <si>
    <t>Linha 01Lixadeira81</t>
  </si>
  <si>
    <t>AFTM15PC/OM2443</t>
  </si>
  <si>
    <t>AFTM15PC/OM2444</t>
  </si>
  <si>
    <t>Linha 02/HVHSF106</t>
  </si>
  <si>
    <t>Linha 13OP25106</t>
  </si>
  <si>
    <t>Linha 08OP2561</t>
  </si>
  <si>
    <t>Linha 0715PC/OM277</t>
  </si>
  <si>
    <t>Linha 0721A8</t>
  </si>
  <si>
    <t>Linha 0415PC/OM2285</t>
  </si>
  <si>
    <t>Linha 07Borazon14</t>
  </si>
  <si>
    <t>Linha 0515G70</t>
  </si>
  <si>
    <t>ManutençãoEscovar40</t>
  </si>
  <si>
    <t>Linha 1115A15</t>
  </si>
  <si>
    <t>Linha 01BORAZON34</t>
  </si>
  <si>
    <t>MANUTENÇÃOLimpeza516</t>
  </si>
  <si>
    <t>BV mod 1OP25137</t>
  </si>
  <si>
    <t>Linha 07BORAZON15</t>
  </si>
  <si>
    <t>Linha 0921A12</t>
  </si>
  <si>
    <t>Linha 0715PC/OM278</t>
  </si>
  <si>
    <t>Forjaria2RC338</t>
  </si>
  <si>
    <t>Linha 05OP25220</t>
  </si>
  <si>
    <t>Linha 0415G70</t>
  </si>
  <si>
    <t>Linha 01OP2577</t>
  </si>
  <si>
    <t>Linha 04OP25271</t>
  </si>
  <si>
    <t>Linha 04OP25272</t>
  </si>
  <si>
    <t>AFTM15PC/OM2445</t>
  </si>
  <si>
    <t>AFTM15PC/OM2446</t>
  </si>
  <si>
    <t>Linha 0715G30</t>
  </si>
  <si>
    <t>Linha 1115G37</t>
  </si>
  <si>
    <t>Linha 03OP25132</t>
  </si>
  <si>
    <t>Forjaria2RC339</t>
  </si>
  <si>
    <t>Linha 14LIXADEIRA88</t>
  </si>
  <si>
    <t>Linha 09OP25331</t>
  </si>
  <si>
    <t>Linha 0415PC/OM2286</t>
  </si>
  <si>
    <t>Forjaria2RC340</t>
  </si>
  <si>
    <t>ManutençãoLimpeza517</t>
  </si>
  <si>
    <t>BV mod 1OP25138</t>
  </si>
  <si>
    <t>Linha 0815PC/OM275</t>
  </si>
  <si>
    <t>AFTMOP2581</t>
  </si>
  <si>
    <t>Linha 0815A13</t>
  </si>
  <si>
    <t>AFTMBORAZON44</t>
  </si>
  <si>
    <t>Linha 09Lixadeira55</t>
  </si>
  <si>
    <t>Linha 11Borazon12</t>
  </si>
  <si>
    <t>Linha 0615PC/OM248</t>
  </si>
  <si>
    <t>Linha 0615A15</t>
  </si>
  <si>
    <t>Linha 01OP2578</t>
  </si>
  <si>
    <t>BV mod 1Borazon22</t>
  </si>
  <si>
    <t>Linha 06HSG73</t>
  </si>
  <si>
    <t>BV mod 115PC/OM294</t>
  </si>
  <si>
    <t>Forjaria2RC341</t>
  </si>
  <si>
    <t>Linha 05OP25221</t>
  </si>
  <si>
    <t>Linha 08HSG116</t>
  </si>
  <si>
    <t>Linha 11OP2555</t>
  </si>
  <si>
    <t>Linha 1115S13</t>
  </si>
  <si>
    <t>Linha 14Lixadeira89</t>
  </si>
  <si>
    <t>ManutençãoLimpeza518</t>
  </si>
  <si>
    <t>AFTM15PC/OM2447</t>
  </si>
  <si>
    <t>AFTM15PC/OM2448</t>
  </si>
  <si>
    <t>BV mod 115G57</t>
  </si>
  <si>
    <t>Forjaria2RC342</t>
  </si>
  <si>
    <t>Linha 02/HVHSF107</t>
  </si>
  <si>
    <t>Linha 0315PC/OM2230</t>
  </si>
  <si>
    <t>Linha 0315PC/OM2231</t>
  </si>
  <si>
    <t>Linha 04OP25273</t>
  </si>
  <si>
    <t>Linha 13OP25107</t>
  </si>
  <si>
    <t>ManutençãoDesbaste153</t>
  </si>
  <si>
    <t>Linha 10/BVmod2OP2555</t>
  </si>
  <si>
    <t>Linha 0721A9</t>
  </si>
  <si>
    <t>AFTMLixadeira54</t>
  </si>
  <si>
    <t>Linha 02/HVBorazon41</t>
  </si>
  <si>
    <t>Linha 03OP25133</t>
  </si>
  <si>
    <t>Linha 0415PC/OM2287</t>
  </si>
  <si>
    <t>Linha 0415PC/OM2288</t>
  </si>
  <si>
    <t>Linha 08OP2562</t>
  </si>
  <si>
    <t>Linha 13OP25108</t>
  </si>
  <si>
    <t>Linha 0515G71</t>
  </si>
  <si>
    <t>Linha 11Lixadeira34</t>
  </si>
  <si>
    <t>Linha 14Lixadeira90</t>
  </si>
  <si>
    <t>Linha 1415PC/OM244</t>
  </si>
  <si>
    <t>ManutençãoDesbaste154</t>
  </si>
  <si>
    <t>AFTM15PC/OM2449</t>
  </si>
  <si>
    <t>AFTM15PC/OM2450</t>
  </si>
  <si>
    <t>BV mod 1OP25139</t>
  </si>
  <si>
    <t>Linha 03OP25134</t>
  </si>
  <si>
    <t>Linha 0515S20</t>
  </si>
  <si>
    <t>ManutençãoLimpeza519</t>
  </si>
  <si>
    <t>Forjaria2RC343</t>
  </si>
  <si>
    <t>Linha 0515PC/OM260</t>
  </si>
  <si>
    <t>Linha 06Lixadeira29</t>
  </si>
  <si>
    <t>Linha 0815S9</t>
  </si>
  <si>
    <t>Linha 03Lixadeira78</t>
  </si>
  <si>
    <t>Linha 01Lixadeira82</t>
  </si>
  <si>
    <t>Linha 06OP25105</t>
  </si>
  <si>
    <t>Linha 02/HVOP2546</t>
  </si>
  <si>
    <t>Linha 02/HVEMB51</t>
  </si>
  <si>
    <t>Linha 14OP25117</t>
  </si>
  <si>
    <t>Linha 0515s21</t>
  </si>
  <si>
    <t>Linha 01OP2579</t>
  </si>
  <si>
    <t>Linha 1421A5</t>
  </si>
  <si>
    <t>Linha 05OP25222</t>
  </si>
  <si>
    <t>Linha 07OP2583</t>
  </si>
  <si>
    <t>Linha 02/HV15PC/OM265</t>
  </si>
  <si>
    <t>Linha 02/HV15PC/OM266</t>
  </si>
  <si>
    <t>Linha 08OP2563</t>
  </si>
  <si>
    <t>BV mod 115G58</t>
  </si>
  <si>
    <t>Linha 04OP25274</t>
  </si>
  <si>
    <t>LABORATÓRIOLIXAR88</t>
  </si>
  <si>
    <t>AFTM15A20</t>
  </si>
  <si>
    <t>Linha 0415PC/OM2289</t>
  </si>
  <si>
    <t>Linha 0315G56</t>
  </si>
  <si>
    <t>Linha 10/BVmod2LIXADEIRA38</t>
  </si>
  <si>
    <t>Linha 10/BVmod2LIXADEIRA39</t>
  </si>
  <si>
    <t>FORJARIA2RC344</t>
  </si>
  <si>
    <t>Linha 0415PC/OM2290</t>
  </si>
  <si>
    <t>Linha 0415PC/OM2291</t>
  </si>
  <si>
    <t>AFTMOP2582</t>
  </si>
  <si>
    <t>Linha 0415G71</t>
  </si>
  <si>
    <t>Linha 0415S22</t>
  </si>
  <si>
    <t>Linha 04OP25275</t>
  </si>
  <si>
    <t>Linha 01BORAZON35</t>
  </si>
  <si>
    <t>Linha 08LIXADEIRA6</t>
  </si>
  <si>
    <t>Linha 02/HVOP2547</t>
  </si>
  <si>
    <t>Linha 05OP25223</t>
  </si>
  <si>
    <t>Linha 09OP25332</t>
  </si>
  <si>
    <t>Linha 03LIXADEIRA79</t>
  </si>
  <si>
    <t>MANUTENÇÃOLIXAR111</t>
  </si>
  <si>
    <t>MANUTENÇÃOLIXAR112</t>
  </si>
  <si>
    <t>Linha 09OP25333</t>
  </si>
  <si>
    <t>Linha 0415PC/OM2292</t>
  </si>
  <si>
    <t>Linha 02/HVHSF108</t>
  </si>
  <si>
    <t>Linha 01LIXADEIRA83</t>
  </si>
  <si>
    <t>LABORATÓRIOCORTE63</t>
  </si>
  <si>
    <t>Linha 05OP25224</t>
  </si>
  <si>
    <t>Linha 08OP2564</t>
  </si>
  <si>
    <t>Linha 0915G28</t>
  </si>
  <si>
    <t>Linha 04OP25276</t>
  </si>
  <si>
    <t>Linha 10/BVmod2OP2556</t>
  </si>
  <si>
    <t>Linha 0315S22</t>
  </si>
  <si>
    <t>AFTM15PC/OM2451</t>
  </si>
  <si>
    <t>Linha 04LIXADEIRA76</t>
  </si>
  <si>
    <t>Linha 14LIXADEIRA91</t>
  </si>
  <si>
    <t>MANUTENÇÃOLIMPEZA520</t>
  </si>
  <si>
    <t>Linha 11OP2556</t>
  </si>
  <si>
    <t>AFTM15PC/OM2452</t>
  </si>
  <si>
    <t>AFTM15PC/OM2453</t>
  </si>
  <si>
    <t>Linha 0515G72</t>
  </si>
  <si>
    <t>Linha 09BORAZON13</t>
  </si>
  <si>
    <t>MANUTENÇÃOLIMPEZA521</t>
  </si>
  <si>
    <t>MANUTENÇÃOLIMPEZA522</t>
  </si>
  <si>
    <t>MANUTENÇÃOLIMPEZA523</t>
  </si>
  <si>
    <t>Linha 03OP25135</t>
  </si>
  <si>
    <t>BV mod 1OP25140</t>
  </si>
  <si>
    <t>Linha 09OP25334</t>
  </si>
  <si>
    <t>Linha 1115PC/OM264</t>
  </si>
  <si>
    <t>Linha 0415PC/OM2293</t>
  </si>
  <si>
    <t>Linha 0915S25</t>
  </si>
  <si>
    <t>Linha 01OP2580</t>
  </si>
  <si>
    <t>Linha 13OP25109</t>
  </si>
  <si>
    <t>FORJARIA2RC345</t>
  </si>
  <si>
    <t>Linha 0315PC/OM2232</t>
  </si>
  <si>
    <t>AFTM15PC/OM2454</t>
  </si>
  <si>
    <t>AFTM15PC/OM2455</t>
  </si>
  <si>
    <t>Linha 0315PC/OM2233</t>
  </si>
  <si>
    <t>Linha 09HSF2</t>
  </si>
  <si>
    <t>Linha 08HSG117</t>
  </si>
  <si>
    <t>Linha 06OP25106</t>
  </si>
  <si>
    <t>MANUTENÇÃODESBASTE155</t>
  </si>
  <si>
    <t>Linha 09OP25335</t>
  </si>
  <si>
    <t>MANUTENÇÃOLIMPEZA524</t>
  </si>
  <si>
    <t>MANUTENÇÃOLIMPEZA525</t>
  </si>
  <si>
    <t>Linha 09OP25336</t>
  </si>
  <si>
    <t>BV mod 115G59</t>
  </si>
  <si>
    <t>Linha 0715G31</t>
  </si>
  <si>
    <t>Linha 0115G19</t>
  </si>
  <si>
    <t>Linha 1415S6</t>
  </si>
  <si>
    <t>Linha 02/HVEMB52</t>
  </si>
  <si>
    <t>Linha 09OP25337</t>
  </si>
  <si>
    <t>Linha 0815PC/OM276</t>
  </si>
  <si>
    <t>Linha 0415PC/OM2294</t>
  </si>
  <si>
    <t>LABORATÓRIOLixar89</t>
  </si>
  <si>
    <t>LABORATÓRIOLixar90</t>
  </si>
  <si>
    <t>LABORATÓRIOLixar91</t>
  </si>
  <si>
    <t>LABORATÓRIOLixar92</t>
  </si>
  <si>
    <t>MANUTENÇÃOLimpeza526</t>
  </si>
  <si>
    <t>MANUTENÇÃOAfiação14</t>
  </si>
  <si>
    <t>FORJARIA2RC346</t>
  </si>
  <si>
    <t>MANUTENÇÃODesbaste156</t>
  </si>
  <si>
    <t>MANUTENÇÃODesbaste157</t>
  </si>
  <si>
    <t>LABORATÓRIOCorte64</t>
  </si>
  <si>
    <t>Linha 01Borazon36</t>
  </si>
  <si>
    <t>FORJARIA2RC347</t>
  </si>
  <si>
    <t>AFTMLixadeira55</t>
  </si>
  <si>
    <t>Linha 0515A20</t>
  </si>
  <si>
    <t>Linha 05OP25225</t>
  </si>
  <si>
    <t>Linha 06Lixadeira30</t>
  </si>
  <si>
    <t>Linha 03OP25136</t>
  </si>
  <si>
    <t>BV mod 115PC/OM295</t>
  </si>
  <si>
    <t>BV mod 115PC/OM296</t>
  </si>
  <si>
    <t>Linha 06HSG74</t>
  </si>
  <si>
    <t>Linha 11HSF47</t>
  </si>
  <si>
    <t>Linha 03LIXADEIRA80</t>
  </si>
  <si>
    <t>Linha 09LIXADEIRA56</t>
  </si>
  <si>
    <t>Linha 11OP2557</t>
  </si>
  <si>
    <t>Linha 03OP25137</t>
  </si>
  <si>
    <t>Linha 09OP25338</t>
  </si>
  <si>
    <t>FORJARIA2RC348</t>
  </si>
  <si>
    <t>Linha 0515PC/OM261</t>
  </si>
  <si>
    <t>Linha 0715PC/OM279</t>
  </si>
  <si>
    <t>Linha 0715PC/OM280</t>
  </si>
  <si>
    <t>Linha 02/HVHSF109</t>
  </si>
  <si>
    <t>Linha 0415G72</t>
  </si>
  <si>
    <t>Linha 0815G17</t>
  </si>
  <si>
    <t>Linha 1115G38</t>
  </si>
  <si>
    <t>Linha 09OP25339</t>
  </si>
  <si>
    <t>BV mod 1OP25141</t>
  </si>
  <si>
    <t>Linha 09HSF3</t>
  </si>
  <si>
    <t>Linha 0715S9</t>
  </si>
  <si>
    <t>Linha 05OP25226</t>
  </si>
  <si>
    <t>BV mod 1BORAZON23</t>
  </si>
  <si>
    <t>BV mod 1BORAZON24</t>
  </si>
  <si>
    <t>Linha 11Lixadeira35</t>
  </si>
  <si>
    <t>Linha 09OP25340</t>
  </si>
  <si>
    <t>Linha 02/HV15G34</t>
  </si>
  <si>
    <t>AFTM15S8</t>
  </si>
  <si>
    <t>AFTM15S9</t>
  </si>
  <si>
    <t>Linha 07OP2584</t>
  </si>
  <si>
    <t>Linha 14Lixadeira92</t>
  </si>
  <si>
    <t>Linha 0915A8</t>
  </si>
  <si>
    <t>Linha 14OP25118</t>
  </si>
  <si>
    <t>Linha 0415PC/OM2295</t>
  </si>
  <si>
    <t>Linha 0415A24</t>
  </si>
  <si>
    <t>Linha 09OP25341</t>
  </si>
  <si>
    <t>Linha 0915PC/OM251</t>
  </si>
  <si>
    <t>Linha 08OP2565</t>
  </si>
  <si>
    <t>MANUTENÇÃOLimpeza527</t>
  </si>
  <si>
    <t>AFTM15A21</t>
  </si>
  <si>
    <t>Linha 05OP25227</t>
  </si>
  <si>
    <t>Linha 0315PC/OM2234</t>
  </si>
  <si>
    <t>Linha 0315PC/OM2235</t>
  </si>
  <si>
    <t>AFTMBORAZON45</t>
  </si>
  <si>
    <t>MANUTENÇÃOCorte4</t>
  </si>
  <si>
    <t>AFTM15PC/OM2456</t>
  </si>
  <si>
    <t>Linha 02/HVOP2548</t>
  </si>
  <si>
    <t>MANUTENÇÃOLixar113</t>
  </si>
  <si>
    <t>Linha 0315PC/OM2236</t>
  </si>
  <si>
    <t>Linha 0315PC/OM2237</t>
  </si>
  <si>
    <t>Linha 05OP25228</t>
  </si>
  <si>
    <t>Linha 10/BVmod2OP2557</t>
  </si>
  <si>
    <t>Linha 04OP25277</t>
  </si>
  <si>
    <t>Linha 0315G57</t>
  </si>
  <si>
    <t>MANUTENÇÃOLixar114</t>
  </si>
  <si>
    <t>MANUTENÇÃOLixar115</t>
  </si>
  <si>
    <t>MANUTENÇÃOLimpeza528</t>
  </si>
  <si>
    <t>AFTM15A22</t>
  </si>
  <si>
    <t>AFTMBorazon46</t>
  </si>
  <si>
    <t>MANUTENÇÃOESCOVAR41</t>
  </si>
  <si>
    <t>Linha 05OP25229</t>
  </si>
  <si>
    <t>Linha 1415PC/OM245</t>
  </si>
  <si>
    <t>Linha 02/HVBORAZON42</t>
  </si>
  <si>
    <t>AFTMLixadeira56</t>
  </si>
  <si>
    <t>MANUTENÇÃOLimpeza529</t>
  </si>
  <si>
    <t>Linha 10/BVmod215PC/OM235</t>
  </si>
  <si>
    <t>Linha 02/HVHSF110</t>
  </si>
  <si>
    <t>Linha 06OP25107</t>
  </si>
  <si>
    <t>Linha 04OP25278</t>
  </si>
  <si>
    <t>Linha 01OP2581</t>
  </si>
  <si>
    <t>MANUTENÇÃOLixar116</t>
  </si>
  <si>
    <t>Linha 14LIXADEIRA93</t>
  </si>
  <si>
    <t>Linha 0315A14</t>
  </si>
  <si>
    <t>Linha 09OP25342</t>
  </si>
  <si>
    <t>Linha 0415A25</t>
  </si>
  <si>
    <t>Linha 02/HV15S20</t>
  </si>
  <si>
    <t>BV mod 1BORAZON25</t>
  </si>
  <si>
    <t>MANUTENÇÃOLimpeza530</t>
  </si>
  <si>
    <t>Linha 0715PC/OM281</t>
  </si>
  <si>
    <t>AFTM15PC/OM2457</t>
  </si>
  <si>
    <t>FORJARIA2RC349</t>
  </si>
  <si>
    <t>BV mod 1OP25142</t>
  </si>
  <si>
    <t>Linha 11HSF48</t>
  </si>
  <si>
    <t>MANUTENÇÃOCORTE5</t>
  </si>
  <si>
    <t>Linha 02/HV15G35</t>
  </si>
  <si>
    <t>Linha 09OP25343</t>
  </si>
  <si>
    <t>Linha 10/BVmod215PC/OM236</t>
  </si>
  <si>
    <t>Linha 10/BVmod215PC/OM237</t>
  </si>
  <si>
    <t>Linha 03OP25138</t>
  </si>
  <si>
    <t>Linha 01LIXADEIRA84</t>
  </si>
  <si>
    <t>Linha 09OP25344</t>
  </si>
  <si>
    <t>Linha 1115PC/OM265</t>
  </si>
  <si>
    <t>MANUTENÇÃODESBASTE158</t>
  </si>
  <si>
    <t>Linha 05OP25230</t>
  </si>
  <si>
    <t>ManutençãoLimpeza531</t>
  </si>
  <si>
    <t>Linha 09OP25345</t>
  </si>
  <si>
    <t>Forjaria2RC350</t>
  </si>
  <si>
    <t>Linha 14Lixadeira94</t>
  </si>
  <si>
    <t>Linha 03OP25139</t>
  </si>
  <si>
    <t>AFTM15PC/OM2458</t>
  </si>
  <si>
    <t>AFTM15PC/OM2459</t>
  </si>
  <si>
    <t>Linha 02/HVEMB53</t>
  </si>
  <si>
    <t>MANUTENÇÃODESBASTE159</t>
  </si>
  <si>
    <t>Linha 0415PC/OM2296</t>
  </si>
  <si>
    <t>MANUTENÇÃOLimpeza532</t>
  </si>
  <si>
    <t>Linha 14OP25119</t>
  </si>
  <si>
    <t>Linha 09OP25346</t>
  </si>
  <si>
    <t>AFTM15PC/OM2460</t>
  </si>
  <si>
    <t>Linha 13OP25110</t>
  </si>
  <si>
    <t>Linha 08HSG118</t>
  </si>
  <si>
    <t>Linha 04BORAZON23</t>
  </si>
  <si>
    <t>Linha 14Lixadeira95</t>
  </si>
  <si>
    <t>Linha 09OP25347</t>
  </si>
  <si>
    <t>Linha 0615PC/OM249</t>
  </si>
  <si>
    <t>Linha 0315PC/OM2238</t>
  </si>
  <si>
    <t>Linha 0315PC/OM2239</t>
  </si>
  <si>
    <t>Linha 0915S26</t>
  </si>
  <si>
    <t>Linha 04OP25279</t>
  </si>
  <si>
    <t>AFTMOP2583</t>
  </si>
  <si>
    <t>Linha 09OP25348</t>
  </si>
  <si>
    <t>Linha 0515PC/OM262</t>
  </si>
  <si>
    <t>Linha 06OP25108</t>
  </si>
  <si>
    <t>AFTMBORAZON47</t>
  </si>
  <si>
    <t>Linha 03OP25140</t>
  </si>
  <si>
    <t>Linha 03OP25141</t>
  </si>
  <si>
    <t>ManutençãoLixar117</t>
  </si>
  <si>
    <t>Linha 02/HV15A12</t>
  </si>
  <si>
    <t>Linha 05OP25231</t>
  </si>
  <si>
    <t>Linha 06HSG75</t>
  </si>
  <si>
    <t>Linha 0515S22</t>
  </si>
  <si>
    <t>Linha 05BORAZON11</t>
  </si>
  <si>
    <t>ManutençãoDesbaste160</t>
  </si>
  <si>
    <t>ManutençãoEscovar42</t>
  </si>
  <si>
    <t>ManutençãoEscovar43</t>
  </si>
  <si>
    <t>ManutençãoDesbaste161</t>
  </si>
  <si>
    <t>ManutençãoDesbaste162</t>
  </si>
  <si>
    <t>Linha 03OP25142</t>
  </si>
  <si>
    <t>Forjaria2RC351</t>
  </si>
  <si>
    <t>Linha 09HSF4</t>
  </si>
  <si>
    <t>Linha 08OP2566</t>
  </si>
  <si>
    <t>Linha 09OP25349</t>
  </si>
  <si>
    <t>BV mod 1OP25143</t>
  </si>
  <si>
    <t>Linha 09Lixadeira57</t>
  </si>
  <si>
    <t>AFTMOP2584</t>
  </si>
  <si>
    <t>Linha 0415PC/OM2297</t>
  </si>
  <si>
    <t>BV mod 115PC/OM297</t>
  </si>
  <si>
    <t>BV mod 115G60</t>
  </si>
  <si>
    <t>Linha 13OP25111</t>
  </si>
  <si>
    <t>Linha 01OP2582</t>
  </si>
  <si>
    <t>Linha 1115A16</t>
  </si>
  <si>
    <t>Linha 03OP25143</t>
  </si>
  <si>
    <t>Linha 05OP25232</t>
  </si>
  <si>
    <t>BV mod 115S6</t>
  </si>
  <si>
    <t>Linha 01EMB60</t>
  </si>
  <si>
    <t>Linha 0721A10</t>
  </si>
  <si>
    <t>Forjaria2RC352</t>
  </si>
  <si>
    <t>AFTM15PC/OM2461</t>
  </si>
  <si>
    <t>Linha 07OP2585</t>
  </si>
  <si>
    <t>Linha 02/HVHSG14</t>
  </si>
  <si>
    <t>Linha 0415S23</t>
  </si>
  <si>
    <t>Linha 02/HVOP2549</t>
  </si>
  <si>
    <t>Linha 13OP25112</t>
  </si>
  <si>
    <t>Linha 0315PC/OM2240</t>
  </si>
  <si>
    <t>Linha 0315PC/OM2241</t>
  </si>
  <si>
    <t>Linha 04OP25280</t>
  </si>
  <si>
    <t>Linha 09OP25350</t>
  </si>
  <si>
    <t>Linha 11BORAZON13</t>
  </si>
  <si>
    <t>Linha 1115G39</t>
  </si>
  <si>
    <t>Linha 01LIXADEIRA85</t>
  </si>
  <si>
    <t>Linha 0615A16</t>
  </si>
  <si>
    <t>MANUTENÇÃOLIMPEZA533</t>
  </si>
  <si>
    <t>Linha 0115G20</t>
  </si>
  <si>
    <t>Linha 02/HV15G36</t>
  </si>
  <si>
    <t>Linha 0115G21</t>
  </si>
  <si>
    <t>Linha 08LIXADEIRA7</t>
  </si>
  <si>
    <t>AFTMBORAZON48</t>
  </si>
  <si>
    <t>Linha 0315G58</t>
  </si>
  <si>
    <t>Linha 08HSG119</t>
  </si>
  <si>
    <t>Linha 14OP25120</t>
  </si>
  <si>
    <t>MANUTENÇÃOLixar118</t>
  </si>
  <si>
    <t>MANUTENÇÃOLimpeza534</t>
  </si>
  <si>
    <t>Linha 03OP25144</t>
  </si>
  <si>
    <t>Forjaria2RC353</t>
  </si>
  <si>
    <t>Linha 1315PC/OM263</t>
  </si>
  <si>
    <t>Linha 0715A22</t>
  </si>
  <si>
    <t>LABORATÓRIOCORTE65</t>
  </si>
  <si>
    <t>Linha 05OP25233</t>
  </si>
  <si>
    <t>Linha 0415PC/OM2298</t>
  </si>
  <si>
    <t>MANUTENÇÃOLIMPEZA535</t>
  </si>
  <si>
    <t>Linha 1315G25</t>
  </si>
  <si>
    <t>MANUTENÇÃODESBASTE163</t>
  </si>
  <si>
    <t>Linha 09OP25351</t>
  </si>
  <si>
    <t>Linha 14BORAZON32</t>
  </si>
  <si>
    <t>LABORATÓRIOCORTE66</t>
  </si>
  <si>
    <t>Linha 1415PC/OM246</t>
  </si>
  <si>
    <t>MANUTENÇÃODesbaste164</t>
  </si>
  <si>
    <t>Linha 01EMB61</t>
  </si>
  <si>
    <t>Linha 01EMB62</t>
  </si>
  <si>
    <t>Linha 10/BVmod2OP2558</t>
  </si>
  <si>
    <t>ManutençãoDesbaste165</t>
  </si>
  <si>
    <t>ManutençãoDesbaste166</t>
  </si>
  <si>
    <t>AFTMBorazon49</t>
  </si>
  <si>
    <t>ManutençãoLimpeza536</t>
  </si>
  <si>
    <t>BV mod 115PC/OM298</t>
  </si>
  <si>
    <t>Linha 02/HV15PC/OM267</t>
  </si>
  <si>
    <t>Linha 06OP25109</t>
  </si>
  <si>
    <t>Linha 04OP25281</t>
  </si>
  <si>
    <t>ManutençãoDesbaste167</t>
  </si>
  <si>
    <t>ManutençãoDesbaste168</t>
  </si>
  <si>
    <t>ManutençãoDesbaste169</t>
  </si>
  <si>
    <t>Linha 05OP25234</t>
  </si>
  <si>
    <t>Forjaria2RC354</t>
  </si>
  <si>
    <t>BV mod 1OP25144</t>
  </si>
  <si>
    <t>Linha 1315S17</t>
  </si>
  <si>
    <t>Linha 0415S24</t>
  </si>
  <si>
    <t>Linha 0715PC/OM282</t>
  </si>
  <si>
    <t>Linha 0415PC/OM2299</t>
  </si>
  <si>
    <t>Linha 09OP25352</t>
  </si>
  <si>
    <t>AFTMOP2585</t>
  </si>
  <si>
    <t>Linha 04OP25282</t>
  </si>
  <si>
    <t>Linha 0815A14</t>
  </si>
  <si>
    <t>Linha 1115PC/OM266</t>
  </si>
  <si>
    <t>Linha 08OP2567</t>
  </si>
  <si>
    <t>AFTM15PC/OM2462</t>
  </si>
  <si>
    <t>Linha 09OP25353</t>
  </si>
  <si>
    <t>Linha 13OP25113</t>
  </si>
  <si>
    <t>Linha 01LIXADEIRA86</t>
  </si>
  <si>
    <t>BV mod 115G61</t>
  </si>
  <si>
    <t>Linha 0415PC/OM2300</t>
  </si>
  <si>
    <t>Linha 08LIXADEIRA8</t>
  </si>
  <si>
    <t>Linha 10/BVmod2OP2559</t>
  </si>
  <si>
    <t>FORJARIA2RC355</t>
  </si>
  <si>
    <t>Linha 0315PC/OM2242</t>
  </si>
  <si>
    <t>Linha 0315PC/OM2243</t>
  </si>
  <si>
    <t>Linha 0315PC/OM2244</t>
  </si>
  <si>
    <t>BV mod 1LIXADEIRA24</t>
  </si>
  <si>
    <t>Linha 06BORAZON16</t>
  </si>
  <si>
    <t>Linha 02/HVBORAZON43</t>
  </si>
  <si>
    <t>ManutençãoLixar119</t>
  </si>
  <si>
    <t>ManutençãoLixar120</t>
  </si>
  <si>
    <t>ManutençãoDesbaste170</t>
  </si>
  <si>
    <t>ManutençãoLimpeza537</t>
  </si>
  <si>
    <t>forjaria2RC356</t>
  </si>
  <si>
    <t>ManutençãoEscovar44</t>
  </si>
  <si>
    <t>Linha 04OP25283</t>
  </si>
  <si>
    <t>Linha 02/HVOP2550</t>
  </si>
  <si>
    <t>Linha 02/HVHSF111</t>
  </si>
  <si>
    <t>MANUTENÇÃODESBASTE171</t>
  </si>
  <si>
    <t>LABORATÓRIOLIXAR93</t>
  </si>
  <si>
    <t>Linha 0915PC/OM252</t>
  </si>
  <si>
    <t>Linha 08HSG120</t>
  </si>
  <si>
    <t>MANUTENÇÃOLIMPEZA538</t>
  </si>
  <si>
    <t>Linha 05OP25235</t>
  </si>
  <si>
    <t>Linha 05BORAZON12</t>
  </si>
  <si>
    <t>Linha 03OP25145</t>
  </si>
  <si>
    <t>Linha 0115S6</t>
  </si>
  <si>
    <t>Linha 02/HV15G37</t>
  </si>
  <si>
    <t>laboratórioLixar94</t>
  </si>
  <si>
    <t>ManutençãoLimpeza539</t>
  </si>
  <si>
    <t>ManutençãoDesbaste172</t>
  </si>
  <si>
    <t>Linha 04OP25284</t>
  </si>
  <si>
    <t>Linha 05OP25236</t>
  </si>
  <si>
    <t>Linha 03Borazon17</t>
  </si>
  <si>
    <t>Linha 04OP25285</t>
  </si>
  <si>
    <t>Linha 03OP25146</t>
  </si>
  <si>
    <t>Linha 0415G73</t>
  </si>
  <si>
    <t>Linha 0415G74</t>
  </si>
  <si>
    <t>AFTMOP2586</t>
  </si>
  <si>
    <t>Linha 0815PC/OM277</t>
  </si>
  <si>
    <t>Linha 0815PC/OM278</t>
  </si>
  <si>
    <t>Linha 0415PC/OM2301</t>
  </si>
  <si>
    <t>Linha 03BORAZON18</t>
  </si>
  <si>
    <t>Linha 04OP25286</t>
  </si>
  <si>
    <t>Linha 14OP25121</t>
  </si>
  <si>
    <t>Linha 11OP2558</t>
  </si>
  <si>
    <t>MANUTENÇÃOLIMPEZA540</t>
  </si>
  <si>
    <t>MANUTENÇÃOCORTE6</t>
  </si>
  <si>
    <t>Linha 0715G32</t>
  </si>
  <si>
    <t>Linha 0315S23</t>
  </si>
  <si>
    <t>Linha 0315PC/OM2245</t>
  </si>
  <si>
    <t>Linha 0315PC/OM2246</t>
  </si>
  <si>
    <t>Linha 05OP25237</t>
  </si>
  <si>
    <t>Linha 0515G73</t>
  </si>
  <si>
    <t>Linha 0615PC/OM250</t>
  </si>
  <si>
    <t>Linha 05OP25238</t>
  </si>
  <si>
    <t>Linha 06HSG76</t>
  </si>
  <si>
    <t>MANUTENÇÃODesbaste173</t>
  </si>
  <si>
    <t>FORJARIA2RC357</t>
  </si>
  <si>
    <t>Linha 1415A11</t>
  </si>
  <si>
    <t>FORJARIA2RC358</t>
  </si>
  <si>
    <t>Linha 10/BVmod215PC/OM238</t>
  </si>
  <si>
    <t>Linha 10/BVmod215PC/OM239</t>
  </si>
  <si>
    <t>Linha 0821A15</t>
  </si>
  <si>
    <t>Linha 0321A4</t>
  </si>
  <si>
    <t>Linha 0721A11</t>
  </si>
  <si>
    <t>Linha 1415S7</t>
  </si>
  <si>
    <t>MANUTENÇÃOLIMPEZA541</t>
  </si>
  <si>
    <t>Linha 0315G59</t>
  </si>
  <si>
    <t>Linha 0415PC/OM2302</t>
  </si>
  <si>
    <t>Linha 0621A18</t>
  </si>
  <si>
    <t>AFTM15PC/OM2463</t>
  </si>
  <si>
    <t>AFTM15PC/OM2464</t>
  </si>
  <si>
    <t>Linha 02/HVEMB54</t>
  </si>
  <si>
    <t>Linha 02/HVBORAZON44</t>
  </si>
  <si>
    <t>Linha 11BORAZON14</t>
  </si>
  <si>
    <t>Linha 0915S27</t>
  </si>
  <si>
    <t>Linha 09OP25354</t>
  </si>
  <si>
    <t>Linha 02/HVHSF112</t>
  </si>
  <si>
    <t>Linha 05OP25239</t>
  </si>
  <si>
    <t>Linha 04OP25287</t>
  </si>
  <si>
    <t>Linha 09OP25355</t>
  </si>
  <si>
    <t>Linha 04OP25288</t>
  </si>
  <si>
    <t>BV mod 1BORAZON26</t>
  </si>
  <si>
    <t>Linha 05OP25240</t>
  </si>
  <si>
    <t>Linha 01EMB63</t>
  </si>
  <si>
    <t>Linha 09OP25356</t>
  </si>
  <si>
    <t>Linha 08OP2568</t>
  </si>
  <si>
    <t>Linha 11HSF49</t>
  </si>
  <si>
    <t>Linha 07HSG58</t>
  </si>
  <si>
    <t>Linha 07OP2586</t>
  </si>
  <si>
    <t>Linha 02/HV15G38</t>
  </si>
  <si>
    <t>Linha 02/HV15PC/OM268</t>
  </si>
  <si>
    <t>Linha 02/HV15PC/OM269</t>
  </si>
  <si>
    <t>Linha 13OP25114</t>
  </si>
  <si>
    <t>AFTM15PC/OM2465</t>
  </si>
  <si>
    <t>Linha 0515PC/OM263</t>
  </si>
  <si>
    <t>Linha 0415PC/OM2303</t>
  </si>
  <si>
    <t>Linha 1415PC/OM247</t>
  </si>
  <si>
    <t>Linha 09OP25357</t>
  </si>
  <si>
    <t>Linha 08HSG121</t>
  </si>
  <si>
    <t>Linha 0315PC/OM2247</t>
  </si>
  <si>
    <t>Linha 0315PC/OM2248</t>
  </si>
  <si>
    <t>FORJARIA2RC359</t>
  </si>
  <si>
    <t>Linha 08HSG122</t>
  </si>
  <si>
    <t>Linha 09OP25358</t>
  </si>
  <si>
    <t>Linha 0715PC/OM283</t>
  </si>
  <si>
    <t>Linha 0915G29</t>
  </si>
  <si>
    <t>MANUTENÇÃOESCOVAR45</t>
  </si>
  <si>
    <t>MANUTENÇÃOLixar121</t>
  </si>
  <si>
    <t>MANUTENÇÃOLixar122</t>
  </si>
  <si>
    <t>MANUTENÇÃODesbaste174</t>
  </si>
  <si>
    <t>Linha 0915S28</t>
  </si>
  <si>
    <t>MANUTENÇÃODESBASTE175</t>
  </si>
  <si>
    <t>AFTMOP2587</t>
  </si>
  <si>
    <t>Linha 02/HVHSF113</t>
  </si>
  <si>
    <t>BV mod 1BORAZON27</t>
  </si>
  <si>
    <t>Linha 05OP25241</t>
  </si>
  <si>
    <t>Linha 0415PC/OM2304</t>
  </si>
  <si>
    <t>FORJARIA2RC360</t>
  </si>
  <si>
    <t>MANUTENÇÃOLIMPEZA542</t>
  </si>
  <si>
    <t>Linha 03OP25147</t>
  </si>
  <si>
    <t>Linha 04OP25289</t>
  </si>
  <si>
    <t>BV mod 115G62</t>
  </si>
  <si>
    <t>Linha 08OP2569</t>
  </si>
  <si>
    <t>Linha 01BORAZON37</t>
  </si>
  <si>
    <t>Linha 08LIXADEIRA9</t>
  </si>
  <si>
    <t>FORJARIA2RC361</t>
  </si>
  <si>
    <t>Linha 10/BVmod2LIXADEIRA40</t>
  </si>
  <si>
    <t>MANUTENÇÃOLIMPEZA543</t>
  </si>
  <si>
    <t>MANUTENÇÃODESBASTE176</t>
  </si>
  <si>
    <t>Linha 06OP25110</t>
  </si>
  <si>
    <t>Linha 14OP25122</t>
  </si>
  <si>
    <t>Linha 04LIXADEIRA77</t>
  </si>
  <si>
    <t>Linha 08HSG123</t>
  </si>
  <si>
    <t>FORJARIA2RC362</t>
  </si>
  <si>
    <t>Linha 1115S14</t>
  </si>
  <si>
    <t>Linha 06LIXADEIRA31</t>
  </si>
  <si>
    <t>Linha 11HSF50</t>
  </si>
  <si>
    <t>Linha 1115S15</t>
  </si>
  <si>
    <t>MANUTENÇÃOLIMPEZA544</t>
  </si>
  <si>
    <t>Linha 0415A26</t>
  </si>
  <si>
    <t>Linha 01EMB64</t>
  </si>
  <si>
    <t>Linha 0515A21</t>
  </si>
  <si>
    <t>Linha 05OP25242</t>
  </si>
  <si>
    <t>AFTM15PC/OM2466</t>
  </si>
  <si>
    <t>AFTM15PC/OM2467</t>
  </si>
  <si>
    <t>AFTM15PC/OM2468</t>
  </si>
  <si>
    <t>Linha 01OP2583</t>
  </si>
  <si>
    <t>Linha 11LIXADEIRA36</t>
  </si>
  <si>
    <t>Linha 10/BVmod2OP2560</t>
  </si>
  <si>
    <t>Linha 0315PC/OM2249</t>
  </si>
  <si>
    <t>Linha 0315PC/OM2250</t>
  </si>
  <si>
    <t>MANUTENÇÃOLixar123</t>
  </si>
  <si>
    <t>MANUTENÇÃOLimpeza545</t>
  </si>
  <si>
    <t>Linha 0815A15</t>
  </si>
  <si>
    <t>Linha 13OP25115</t>
  </si>
  <si>
    <t>Linha 09OP25359</t>
  </si>
  <si>
    <t>Linha 0515G74</t>
  </si>
  <si>
    <t>Linha 07OP2587</t>
  </si>
  <si>
    <t>Linha 0315S24</t>
  </si>
  <si>
    <t>Linha 14LIXADEIRA96</t>
  </si>
  <si>
    <t>Linha 0515G75</t>
  </si>
  <si>
    <t>MANUTENÇÃOLIMPEZA546</t>
  </si>
  <si>
    <t>Linha 05OP25243</t>
  </si>
  <si>
    <t>FORJARIA2RC363</t>
  </si>
  <si>
    <t>Linha 0415PC/OM2305</t>
  </si>
  <si>
    <t>Linha 1115PC/OM267</t>
  </si>
  <si>
    <t>Linha 1115PC/OM268</t>
  </si>
  <si>
    <t>Linha 06OP25111</t>
  </si>
  <si>
    <t>Linha 1115G40</t>
  </si>
  <si>
    <t>Linha 04OP25290</t>
  </si>
  <si>
    <t>Linha 04BORAZON24</t>
  </si>
  <si>
    <t>Linha 07LIXADEIRA4</t>
  </si>
  <si>
    <t>MANUTENÇÃODESBASTE177</t>
  </si>
  <si>
    <t>Linha 11OP2559</t>
  </si>
  <si>
    <t>Linha 09OP25360</t>
  </si>
  <si>
    <t>Linha 0315G60</t>
  </si>
  <si>
    <t>Linha 04OP25291</t>
  </si>
  <si>
    <t>MANUTENÇÃOLIMPEZA547</t>
  </si>
  <si>
    <t>MANUTENÇÃODESBASTE178</t>
  </si>
  <si>
    <t>Linha 05OP25244</t>
  </si>
  <si>
    <t>Linha 06HSG77</t>
  </si>
  <si>
    <t>Linha 1415A12</t>
  </si>
  <si>
    <t>Linha 0915PC/OM253</t>
  </si>
  <si>
    <t>Linha 1415PC/OM248</t>
  </si>
  <si>
    <t>BV mod 1BORAZON28</t>
  </si>
  <si>
    <t>MANUTENÇÃOLixar124</t>
  </si>
  <si>
    <t>MANUTENÇÃODesbaste179</t>
  </si>
  <si>
    <t>Linha 0721A12</t>
  </si>
  <si>
    <t>AFTM15PC/OM2469</t>
  </si>
  <si>
    <t>BV mod 115PC/OM299</t>
  </si>
  <si>
    <t>BV mod 115PC/OM2100</t>
  </si>
  <si>
    <t>AFTM15PC/OM2470</t>
  </si>
  <si>
    <t>Linha 02/HV15PC/OM270</t>
  </si>
  <si>
    <t>Linha 08OP2570</t>
  </si>
  <si>
    <t>AFTM15A23</t>
  </si>
  <si>
    <t>Linha 0515A22</t>
  </si>
  <si>
    <t>Linha 0715A23</t>
  </si>
  <si>
    <t>AFTMOP2588</t>
  </si>
  <si>
    <t>Linha 09OP25361</t>
  </si>
  <si>
    <t>Linha 0515PC/OM264</t>
  </si>
  <si>
    <t>BV mod 1OP25145</t>
  </si>
  <si>
    <t>Linha 01EMB65</t>
  </si>
  <si>
    <t>Linha 13OP25116</t>
  </si>
  <si>
    <t>AFTMBorazon50</t>
  </si>
  <si>
    <t>MANUTENÇÃOLIMPEZA548</t>
  </si>
  <si>
    <t>AFTM15PC/OM2471</t>
  </si>
  <si>
    <t>AFTM15PC/OM2472</t>
  </si>
  <si>
    <t>Linha 08HSF1</t>
  </si>
  <si>
    <t>Linha 01OP2584</t>
  </si>
  <si>
    <t>Linha 01LIXADEIRA87</t>
  </si>
  <si>
    <t>FORJARIA2RC364</t>
  </si>
  <si>
    <t>AFTM15PC/OM2473</t>
  </si>
  <si>
    <t>Linha 02/HV15G39</t>
  </si>
  <si>
    <t>Linha 0415S25</t>
  </si>
  <si>
    <t>Linha 04OP25292</t>
  </si>
  <si>
    <t>Linha 0815PC/OM279</t>
  </si>
  <si>
    <t>Linha 1315PC/OM264</t>
  </si>
  <si>
    <t>Linha 1315PC/OM265</t>
  </si>
  <si>
    <t>Linha 06OP25112</t>
  </si>
  <si>
    <t>Linha 0615G5</t>
  </si>
  <si>
    <t>Linha 1115A17</t>
  </si>
  <si>
    <t>Linha 0615G6</t>
  </si>
  <si>
    <t>Linha 06OP25113</t>
  </si>
  <si>
    <t>Linha 0815PC/OM280</t>
  </si>
  <si>
    <t>Linha 1315PC/OM266</t>
  </si>
  <si>
    <t>Linha 13OP25117</t>
  </si>
  <si>
    <t>AFTM15PC/OM2474</t>
  </si>
  <si>
    <t>Linha 1415A13</t>
  </si>
  <si>
    <t>Linha 03OP25148</t>
  </si>
  <si>
    <t>MANUTENÇÃOLIMPEZA549</t>
  </si>
  <si>
    <t>Linha 0515G76</t>
  </si>
  <si>
    <t>Linha 01EMB66</t>
  </si>
  <si>
    <t>AFTM15G30</t>
  </si>
  <si>
    <t>Linha 11BORAZON15</t>
  </si>
  <si>
    <t>Linha 0315PC/OM2251</t>
  </si>
  <si>
    <t>Linha 0315PC/OM2252</t>
  </si>
  <si>
    <t>Linha 0715G33</t>
  </si>
  <si>
    <t>Linha 09LIXADEIRA58</t>
  </si>
  <si>
    <t>Linha 10/BVmod2OP2561</t>
  </si>
  <si>
    <t>Linha 03OP25149</t>
  </si>
  <si>
    <t>Linha 14HSG2</t>
  </si>
  <si>
    <t>MANUTENÇÃODESBASTE180</t>
  </si>
  <si>
    <t>Linha 14OP25123</t>
  </si>
  <si>
    <t>MANUTENÇÃOLIMPEZA550</t>
  </si>
  <si>
    <t>Linha 10/BVmod215PC/OM240</t>
  </si>
  <si>
    <t>Linha 10/BVmod215PC/OM241</t>
  </si>
  <si>
    <t>AFTM15PC/OM2475</t>
  </si>
  <si>
    <t>AFTMOP2589</t>
  </si>
  <si>
    <t>Linha 0115A9</t>
  </si>
  <si>
    <t>Linha 08BORAZON9</t>
  </si>
  <si>
    <t>AFTMOP2590</t>
  </si>
  <si>
    <t>Linha 0315PC/OM2253</t>
  </si>
  <si>
    <t>Linha 0315PC/OM2254</t>
  </si>
  <si>
    <t>Linha 06OP25114</t>
  </si>
  <si>
    <t>Linha 06HSG78</t>
  </si>
  <si>
    <t>Linha 0615A17</t>
  </si>
  <si>
    <t>Linha 0415PC/OM2306</t>
  </si>
  <si>
    <t>Linha 04OP25293</t>
  </si>
  <si>
    <t>Linha 0315G61</t>
  </si>
  <si>
    <t>Linha 08BORAZON10</t>
  </si>
  <si>
    <t>Linha 0315G62</t>
  </si>
  <si>
    <t>Linha 04OP25294</t>
  </si>
  <si>
    <t>FORJARIA2RC365</t>
  </si>
  <si>
    <t>Linha 0515A23</t>
  </si>
  <si>
    <t>LABORATÓRIOLIXAR95</t>
  </si>
  <si>
    <t>Linha 11HSG20</t>
  </si>
  <si>
    <t>MANUTENÇÃOLIMPEZA551</t>
  </si>
  <si>
    <t>Linha 13OP25118</t>
  </si>
  <si>
    <t>Linha 13OP25119</t>
  </si>
  <si>
    <t>BV mod 115PC/OM2101</t>
  </si>
  <si>
    <t>Linha 02/HVHSG15</t>
  </si>
  <si>
    <t>Linha 03OP25150</t>
  </si>
  <si>
    <t>Linha 03OP25151</t>
  </si>
  <si>
    <t>MANUTENÇÃODESBASTE181</t>
  </si>
  <si>
    <t>MANUTENÇÃOLIMPEZA552</t>
  </si>
  <si>
    <t>Linha 1115PC/OM269</t>
  </si>
  <si>
    <t>Linha 1115PC/OM270</t>
  </si>
  <si>
    <t>AFTM15G31</t>
  </si>
  <si>
    <t>Linha 14OP25124</t>
  </si>
  <si>
    <t>Linha 03Lixadeira81</t>
  </si>
  <si>
    <t>Linha 01Lixadeira88</t>
  </si>
  <si>
    <t>MANUTENÇÃODesbaste182</t>
  </si>
  <si>
    <t>MANUTENÇÃODesbaste183</t>
  </si>
  <si>
    <t>MANUTENÇÃOLimpeza553</t>
  </si>
  <si>
    <t>MANUTENÇÃOEscovar46</t>
  </si>
  <si>
    <t>Linha 0515A24</t>
  </si>
  <si>
    <t>FORJARIA2RC366</t>
  </si>
  <si>
    <t>Linha 08OP2571</t>
  </si>
  <si>
    <t>Linha 11HSF51</t>
  </si>
  <si>
    <t>Linha 02/HVEMB55</t>
  </si>
  <si>
    <t>Linha 07OP2588</t>
  </si>
  <si>
    <t>Linha 02/HVHSF114</t>
  </si>
  <si>
    <t>Linha 1415PC/OM249</t>
  </si>
  <si>
    <t>Linha 1415PC/OM250</t>
  </si>
  <si>
    <t>AFTM15PC/OM2476</t>
  </si>
  <si>
    <t>Linha 04Borazon25</t>
  </si>
  <si>
    <t>Linha 0515G77</t>
  </si>
  <si>
    <t>Linha 0815PC/OM281</t>
  </si>
  <si>
    <t>AFTM15PC/OM2477</t>
  </si>
  <si>
    <t>Linha 0515G78</t>
  </si>
  <si>
    <t>Linha 02/HV15G40</t>
  </si>
  <si>
    <t>Linha 0915G30</t>
  </si>
  <si>
    <t>AFTM15PC/OM2478</t>
  </si>
  <si>
    <t>AFTM15PC/OM2479</t>
  </si>
  <si>
    <t>Linha 02/HV21A4</t>
  </si>
  <si>
    <t>LaboratórioCorte67</t>
  </si>
  <si>
    <t>Linha 08OP2572</t>
  </si>
  <si>
    <t>Linha 06OP25115</t>
  </si>
  <si>
    <t>BV mod 115PC/OM2102</t>
  </si>
  <si>
    <t>ManutençãoAfiação15</t>
  </si>
  <si>
    <t>Linha 10/BVmod215A5</t>
  </si>
  <si>
    <t>Linha 10/BVmod2OP2562</t>
  </si>
  <si>
    <t>Linha 0715PC/OM284</t>
  </si>
  <si>
    <t>AFTM15PC/OM2480</t>
  </si>
  <si>
    <t>Linha 0515PC/OM265</t>
  </si>
  <si>
    <t>Linha 0415PC/OM2307</t>
  </si>
  <si>
    <t>Linha 1115PC/OM271</t>
  </si>
  <si>
    <t>BV mod 115PC/OM2103</t>
  </si>
  <si>
    <t>AFTM15PC/OM2481</t>
  </si>
  <si>
    <t>AFTM15PC/OM2482</t>
  </si>
  <si>
    <t>Linha 08OP2573</t>
  </si>
  <si>
    <t>Linha 02/HV15A13</t>
  </si>
  <si>
    <t>Linha 03OP25152</t>
  </si>
  <si>
    <t>BV mod 1OP25146</t>
  </si>
  <si>
    <t>Linha 01OP2585</t>
  </si>
  <si>
    <t>Linha 01Lixadeira89</t>
  </si>
  <si>
    <t>Linha 14Lixadeira97</t>
  </si>
  <si>
    <t>ManutençãoLixar125</t>
  </si>
  <si>
    <t>ManutençãoDesbaste184</t>
  </si>
  <si>
    <t>ManutençãoLimpeza554</t>
  </si>
  <si>
    <t>BV mod 115G63</t>
  </si>
  <si>
    <t>AFTM15G32</t>
  </si>
  <si>
    <t>Linha 01EMB67</t>
  </si>
  <si>
    <t>Linha 07OP2589</t>
  </si>
  <si>
    <t>MANUTENÇÃODesbaste185</t>
  </si>
  <si>
    <t>FORJARIA2RC367</t>
  </si>
  <si>
    <t>BV mod 1HSG32</t>
  </si>
  <si>
    <t>MANUTENÇÃOLimpeza555</t>
  </si>
  <si>
    <t>MANUTENÇÃOLIMPEZA556</t>
  </si>
  <si>
    <t>Linha 14OP25125</t>
  </si>
  <si>
    <t>FORJARIA2RC368</t>
  </si>
  <si>
    <t>Linha 0415PC/OM2308</t>
  </si>
  <si>
    <t>Linha 11HSF52</t>
  </si>
  <si>
    <t>Linha 0715S10</t>
  </si>
  <si>
    <t>Linha 0915G31</t>
  </si>
  <si>
    <t>Linha 02/HVEMB56</t>
  </si>
  <si>
    <t>Linha 11Afiação1</t>
  </si>
  <si>
    <t>MANUTENÇÃODesbaste186</t>
  </si>
  <si>
    <t>MANUTENÇÃODesbaste187</t>
  </si>
  <si>
    <t>Linha 1415A14</t>
  </si>
  <si>
    <t>Linha 0815PC/OM282</t>
  </si>
  <si>
    <t>Linha 0315S25</t>
  </si>
  <si>
    <t>Linha 1415G26</t>
  </si>
  <si>
    <t>Linha 06HSG79</t>
  </si>
  <si>
    <t>Linha 02/HVHSF115</t>
  </si>
  <si>
    <t>Linha 06OP25116</t>
  </si>
  <si>
    <t>Linha 1315G26</t>
  </si>
  <si>
    <t>Linha 0515G79</t>
  </si>
  <si>
    <t>Linha 03OP25153</t>
  </si>
  <si>
    <t>MANUTENÇÃOLIXADEIRA1</t>
  </si>
  <si>
    <t>Linha 01LIXADEIRA90</t>
  </si>
  <si>
    <t>Linha 0615PC/OM251</t>
  </si>
  <si>
    <t>Linha 04OP25295</t>
  </si>
  <si>
    <t>AFTMBORAZON51</t>
  </si>
  <si>
    <t>Linha 0321A5</t>
  </si>
  <si>
    <t>MANUTENÇÃOLixar126</t>
  </si>
  <si>
    <t>AFTMLIXADEIRA57</t>
  </si>
  <si>
    <t>Linha 03OP25154</t>
  </si>
  <si>
    <t>Linha 09OP25362</t>
  </si>
  <si>
    <t>Linha 09OP25363</t>
  </si>
  <si>
    <t>Linha 0515PC/OM266</t>
  </si>
  <si>
    <t>Linha 03HSG9</t>
  </si>
  <si>
    <t>Linha 10/BVmod2HSG9</t>
  </si>
  <si>
    <t>Linha 09OP25364</t>
  </si>
  <si>
    <t>AFTM15PC/OM2483</t>
  </si>
  <si>
    <t>AFTM15PC/OM2484</t>
  </si>
  <si>
    <t>Linha 02/HVHSF116</t>
  </si>
  <si>
    <t>Linha 0315PC/OM2255</t>
  </si>
  <si>
    <t>Linha 1415PC/OM251</t>
  </si>
  <si>
    <t>Linha 0315PC/OM2256</t>
  </si>
  <si>
    <t>Linha 08OP2574</t>
  </si>
  <si>
    <t>Linha 06OP25117</t>
  </si>
  <si>
    <t>Linha 0315G63</t>
  </si>
  <si>
    <t>Linha 02/HVOP2551</t>
  </si>
  <si>
    <t>Linha 1115S16</t>
  </si>
  <si>
    <t>BV mod 1OP25147</t>
  </si>
  <si>
    <t>Linha 02/HVHSF117</t>
  </si>
  <si>
    <t>BV mod 115G64</t>
  </si>
  <si>
    <t>AFTMBORAZON52</t>
  </si>
  <si>
    <t>LABORATÓRIOLIXAR96</t>
  </si>
  <si>
    <t>MANUTENÇÃODESBASTE188</t>
  </si>
  <si>
    <t>Linha 1115PC/OM272</t>
  </si>
  <si>
    <t>Linha 1115PC/OM273</t>
  </si>
  <si>
    <t>Linha 1115G41</t>
  </si>
  <si>
    <t>Linha 04OP25296</t>
  </si>
  <si>
    <t>Linha 14BORAZON33</t>
  </si>
  <si>
    <t>AFTMOP2591</t>
  </si>
  <si>
    <t>Linha 0415PC/OM2309</t>
  </si>
  <si>
    <t>Linha 11HSF53</t>
  </si>
  <si>
    <t>Linha 04OP25297</t>
  </si>
  <si>
    <t>Linha 14BORAZON34</t>
  </si>
  <si>
    <t>BV mod 1OP25148</t>
  </si>
  <si>
    <t>MANUTENÇÃODESBASTE189</t>
  </si>
  <si>
    <t>FORJARIA2RC369</t>
  </si>
  <si>
    <t>Linha 0515PC/OM267</t>
  </si>
  <si>
    <t>Linha 10/BVmod2HSG10</t>
  </si>
  <si>
    <t>MANUTENÇÃOLIMPEZA557</t>
  </si>
  <si>
    <t>Linha 14OP25126</t>
  </si>
  <si>
    <t>Linha 02/HV15PC/OM271</t>
  </si>
  <si>
    <t>Linha 02/HV15G41</t>
  </si>
  <si>
    <t>Linha 06OP25118</t>
  </si>
  <si>
    <t>Linha 0415G75</t>
  </si>
  <si>
    <t>Linha 02/HVEMB57</t>
  </si>
  <si>
    <t>Linha 10/BVmod2OP2563</t>
  </si>
  <si>
    <t>Linha 01BORAZON38</t>
  </si>
  <si>
    <t>AFTM15A24</t>
  </si>
  <si>
    <t>BV mod 115PC/OM2104</t>
  </si>
  <si>
    <t>Linha 02/HVHSF118</t>
  </si>
  <si>
    <t>Linha 0515S23</t>
  </si>
  <si>
    <t>FORJARIA2RC370</t>
  </si>
  <si>
    <t>Linha 0515G80</t>
  </si>
  <si>
    <t>Linha 0815S10</t>
  </si>
  <si>
    <t>Linha 04OP25298</t>
  </si>
  <si>
    <t>Linha 1115A18</t>
  </si>
  <si>
    <t>Linha 0915PC/OM254</t>
  </si>
  <si>
    <t>Linha 0415PC/OM2310</t>
  </si>
  <si>
    <t>Linha 06OP25119</t>
  </si>
  <si>
    <t>Linha 10/BVmod2HSG11</t>
  </si>
  <si>
    <t>Linha 0915S29</t>
  </si>
  <si>
    <t>Linha 09OP25365</t>
  </si>
  <si>
    <t>Linha 1415PC/OM252</t>
  </si>
  <si>
    <t>Linha 1315PC/OM267</t>
  </si>
  <si>
    <t>MANUTENÇÃOLIMPEZA558</t>
  </si>
  <si>
    <t>Linha 10/BVmod215PC/OM242</t>
  </si>
  <si>
    <t>BV mod 115PC/OM2105</t>
  </si>
  <si>
    <t>Linha 10/BVmod215PC/OM243</t>
  </si>
  <si>
    <t>BV mod 115PC/OM2106</t>
  </si>
  <si>
    <t>Linha 0615S5</t>
  </si>
  <si>
    <t>Linha 08BORAZON11</t>
  </si>
  <si>
    <t>Linha 11OP2560</t>
  </si>
  <si>
    <t>MANUTENÇÃOESCOVAR47</t>
  </si>
  <si>
    <t>Linha 05OP25245</t>
  </si>
  <si>
    <t>BV mod 1OP25149</t>
  </si>
  <si>
    <t>Linha 0315PC/OM2257</t>
  </si>
  <si>
    <t>Linha 0315PC/OM2258</t>
  </si>
  <si>
    <t>Linha 02/HVHSF119</t>
  </si>
  <si>
    <t>Linha 0915G32</t>
  </si>
  <si>
    <t>AFTM15PC/OM2485</t>
  </si>
  <si>
    <t>AFTM15PC/OM2486</t>
  </si>
  <si>
    <t>AFTM15PC/OM2487</t>
  </si>
  <si>
    <t>BV mod 115PC/OM2107</t>
  </si>
  <si>
    <t>BV mod 115PC/OM2108</t>
  </si>
  <si>
    <t>BV mod 115PC/OM2109</t>
  </si>
  <si>
    <t>MANUTENÇÃOLIMPEZA559</t>
  </si>
  <si>
    <t>FORJARIA2RC371</t>
  </si>
  <si>
    <t>MANUTENÇÃOLIXADEIRA2</t>
  </si>
  <si>
    <t>Linha 03OP25155</t>
  </si>
  <si>
    <t>Linha 1115PC/OM274</t>
  </si>
  <si>
    <t>Linha 0715PC/OM285</t>
  </si>
  <si>
    <t>BV mod 115G65</t>
  </si>
  <si>
    <t>Linha 04OP25299</t>
  </si>
  <si>
    <t>Linha 1415PC/OM253</t>
  </si>
  <si>
    <t>AFTMBorazon53</t>
  </si>
  <si>
    <t>Linha 02/HV15G42</t>
  </si>
  <si>
    <t>BV mod 115A8</t>
  </si>
  <si>
    <t>Linha 04OP25300</t>
  </si>
  <si>
    <t>Linha 04Lixadeira78</t>
  </si>
  <si>
    <t>Linha 14Lixadeira98</t>
  </si>
  <si>
    <t>Linha 03Lixadeira82</t>
  </si>
  <si>
    <t>Linha 01Lixadeira91</t>
  </si>
  <si>
    <t>MANUTENÇÃODesbaste190</t>
  </si>
  <si>
    <t>MANUTENÇÃOLimpeza560</t>
  </si>
  <si>
    <t>LABORATÓRIOCorte68</t>
  </si>
  <si>
    <t>Linha 10/BVmod2HSG12</t>
  </si>
  <si>
    <t>Linha 01OP2586</t>
  </si>
  <si>
    <t>Linha 06HSG80</t>
  </si>
  <si>
    <t>Linha 02/HVHSF120</t>
  </si>
  <si>
    <t>Linha 0315A15</t>
  </si>
  <si>
    <t>Linha 01OP2587</t>
  </si>
  <si>
    <t>Linha 0815PC/OM283</t>
  </si>
  <si>
    <t>MANUTENÇÃODESBASTE191</t>
  </si>
  <si>
    <t>MANUTENÇÃODESBASTE192</t>
  </si>
  <si>
    <t>AFTM15A25</t>
  </si>
  <si>
    <t>Linha 11OP2561</t>
  </si>
  <si>
    <t>Linha 02/HVEMB58</t>
  </si>
  <si>
    <t>Linha 01EMB68</t>
  </si>
  <si>
    <t>Linha 02/HVOP2552</t>
  </si>
  <si>
    <t>Linha 07OP2590</t>
  </si>
  <si>
    <t>AFTMBORAZON54</t>
  </si>
  <si>
    <t>MANUTENÇÃOLIMPEZA561</t>
  </si>
  <si>
    <t>AFTM15PC/OM2488</t>
  </si>
  <si>
    <t>Linha 02/HVHSF121</t>
  </si>
  <si>
    <t>Linha 09HSF5</t>
  </si>
  <si>
    <t>Linha 0315G64</t>
  </si>
  <si>
    <t>Linha 14BORAZON35</t>
  </si>
  <si>
    <t>MANUTENÇÃOLIMPEZA562</t>
  </si>
  <si>
    <t>MANUTENÇÃOLIMPEZA563</t>
  </si>
  <si>
    <t>MANUTENÇÃOAFIAÇÃO16</t>
  </si>
  <si>
    <t>Linha 0415PC/OM2311</t>
  </si>
  <si>
    <t>Linha 0715G34</t>
  </si>
  <si>
    <t>Linha 04OP25301</t>
  </si>
  <si>
    <t>Linha 03OP25156</t>
  </si>
  <si>
    <t>Linha 06OP25120</t>
  </si>
  <si>
    <t>AFTMBORAZON55</t>
  </si>
  <si>
    <t>Linha 08OP2575</t>
  </si>
  <si>
    <t>Linha 0515PC/OM268</t>
  </si>
  <si>
    <t>Linha 0315PC/OM2259</t>
  </si>
  <si>
    <t>Linha 0315PC/OM2260</t>
  </si>
  <si>
    <t>Linha 0515G81</t>
  </si>
  <si>
    <t>Linha 02/HVBorazon45</t>
  </si>
  <si>
    <t>Linha 02/HVBORAZON46</t>
  </si>
  <si>
    <t>Linha 1315G27</t>
  </si>
  <si>
    <t>Linha 0415S26</t>
  </si>
  <si>
    <t>Linha 04OP25302</t>
  </si>
  <si>
    <t>Linha 10/BVmod2HSG13</t>
  </si>
  <si>
    <t>BV mod 115PC/OM2110</t>
  </si>
  <si>
    <t>Linha 05OP25246</t>
  </si>
  <si>
    <t>Linha 05OP25247</t>
  </si>
  <si>
    <t>Forjaria2RC372</t>
  </si>
  <si>
    <t>AFTM15PC/OM2489</t>
  </si>
  <si>
    <t>MANUTENÇÃOLixar127</t>
  </si>
  <si>
    <t>MANUTENÇÃODesbaste193</t>
  </si>
  <si>
    <t>laboratórioLixar97</t>
  </si>
  <si>
    <t>Linha 0621A19</t>
  </si>
  <si>
    <t>Linha 02/HV15PC/OM272</t>
  </si>
  <si>
    <t>Linha 0415G76</t>
  </si>
  <si>
    <t>AFTM15PC/OM2490</t>
  </si>
  <si>
    <t>AFTM15PC/OM2491</t>
  </si>
  <si>
    <t>Linha 0815PC/OM284</t>
  </si>
  <si>
    <t>Linha 02/HVHSF122</t>
  </si>
  <si>
    <t>Linha 1115S17</t>
  </si>
  <si>
    <t>Linha 0415A27</t>
  </si>
  <si>
    <t>Linha 04OP25303</t>
  </si>
  <si>
    <t>FORJARIA2RC373</t>
  </si>
  <si>
    <t>Linha 06OP25121</t>
  </si>
  <si>
    <t>Linha 04BORAZON26</t>
  </si>
  <si>
    <t>Linha 03BORAZON19</t>
  </si>
  <si>
    <t>Linha 0415PC/OM2312</t>
  </si>
  <si>
    <t>Linha 1115PC/OM275</t>
  </si>
  <si>
    <t>MANUTENÇÃOLIXAR128</t>
  </si>
  <si>
    <t>MANUTENÇÃODesbaste194</t>
  </si>
  <si>
    <t>MANUTENÇÃODesbaste195</t>
  </si>
  <si>
    <t>MANUTENÇÃOLimpeza564</t>
  </si>
  <si>
    <t>Linha 1415A15</t>
  </si>
  <si>
    <t>Linha 05OP25248</t>
  </si>
  <si>
    <t>Linha 03Afiação1</t>
  </si>
  <si>
    <t>Linha 03OP25157</t>
  </si>
  <si>
    <t>Linha 03OP25158</t>
  </si>
  <si>
    <t>Linha 1115G42</t>
  </si>
  <si>
    <t>Linha 10/BVmod2HSG14</t>
  </si>
  <si>
    <t>Linha 05OP25249</t>
  </si>
  <si>
    <t>Linha 03OP25159</t>
  </si>
  <si>
    <t>Linha 01OP2588</t>
  </si>
  <si>
    <t>Linha 0315PC/OM2261</t>
  </si>
  <si>
    <t>Linha 0315PC/OM2262</t>
  </si>
  <si>
    <t>Linha 10/BVmod2HSG15</t>
  </si>
  <si>
    <t>Linha 1415G27</t>
  </si>
  <si>
    <t>Linha 04OP25304</t>
  </si>
  <si>
    <t>Linha 03BORAZON20</t>
  </si>
  <si>
    <t>Linha 04BORAZON27</t>
  </si>
  <si>
    <t>MANUTENÇÃOLIXAR129</t>
  </si>
  <si>
    <t>Linha 0915PC/OM255</t>
  </si>
  <si>
    <t>AFTM15PC/OM2492</t>
  </si>
  <si>
    <t>Linha 11HSF54</t>
  </si>
  <si>
    <t>MANUTENÇÃOLIXAR130</t>
  </si>
  <si>
    <t>Linha 14OP25127</t>
  </si>
  <si>
    <t>Linha 0415PC/OM2313</t>
  </si>
  <si>
    <t>Linha 13BORAZON7</t>
  </si>
  <si>
    <t>MANUTENÇÃOLixar131</t>
  </si>
  <si>
    <t>LaboratórioLixar98</t>
  </si>
  <si>
    <t>MANUTENÇÃODesbaste196</t>
  </si>
  <si>
    <t>MANUTENÇÃOLixar132</t>
  </si>
  <si>
    <t>LaboratórioLixar99</t>
  </si>
  <si>
    <t>MANUTENÇÃOEscovar48</t>
  </si>
  <si>
    <t>LaboratórioCorte69</t>
  </si>
  <si>
    <t>Linha 09LIXADEIRA59</t>
  </si>
  <si>
    <t>MANUTENÇÃOLIMPEZA565</t>
  </si>
  <si>
    <t>Linha 05OP25250</t>
  </si>
  <si>
    <t>AFTMOP2592</t>
  </si>
  <si>
    <t>FORJARIA2RC374</t>
  </si>
  <si>
    <t>Linha 06HSG81</t>
  </si>
  <si>
    <t>Linha 0821A16</t>
  </si>
  <si>
    <t>Linha 04LIXADEIRA79</t>
  </si>
  <si>
    <t>Linha 0515A25</t>
  </si>
  <si>
    <t>Linha 09OP25366</t>
  </si>
  <si>
    <t>AFTMOP2593</t>
  </si>
  <si>
    <t>Linha 09HSF6</t>
  </si>
  <si>
    <t>Linha 02/HVEMB59</t>
  </si>
  <si>
    <t>Linha 09BORAZON14</t>
  </si>
  <si>
    <t>Linha 02/HVHSF123</t>
  </si>
  <si>
    <t>Linha 10/BVmod2HSG16</t>
  </si>
  <si>
    <t>Linha 1315A13</t>
  </si>
  <si>
    <t>Linha 01OP2589</t>
  </si>
  <si>
    <t>Linha 05OP25251</t>
  </si>
  <si>
    <t>MANUTENÇÃOLIMPEZA566</t>
  </si>
  <si>
    <t>Linha 02/HVOP2553</t>
  </si>
  <si>
    <t>Linha 14BORAZON36</t>
  </si>
  <si>
    <t>Linha 02/HV15PC/OM273</t>
  </si>
  <si>
    <t>Linha 0415PC/OM2314</t>
  </si>
  <si>
    <t>Linha 02/HV15PC/OM274</t>
  </si>
  <si>
    <t>Linha 0415G77</t>
  </si>
  <si>
    <t>Linha 02/HV15S21</t>
  </si>
  <si>
    <t>Linha 02/HV15G43</t>
  </si>
  <si>
    <t>Linha 04OP25305</t>
  </si>
  <si>
    <t>Linha 02/HV15G44</t>
  </si>
  <si>
    <t>Linha 02/HVHSF124</t>
  </si>
  <si>
    <t>Linha 02/HVHSF125</t>
  </si>
  <si>
    <t>AFTM15A26</t>
  </si>
  <si>
    <t>AFTM15S10</t>
  </si>
  <si>
    <t>BV mod 1OP25150</t>
  </si>
  <si>
    <t>Linha 0315G65</t>
  </si>
  <si>
    <t>Linha 11HSG21</t>
  </si>
  <si>
    <t>Linha 02/HVBORAZON47</t>
  </si>
  <si>
    <t>Linha 04OP25306</t>
  </si>
  <si>
    <t>Linha 10/BVmod2HSG17</t>
  </si>
  <si>
    <t>Linha 11HSF55</t>
  </si>
  <si>
    <t>Linha 1115A19</t>
  </si>
  <si>
    <t>Linha 0315PC/OM2263</t>
  </si>
  <si>
    <t>Linha 0315PC/OM2264</t>
  </si>
  <si>
    <t>Linha 0415PC/OM2315</t>
  </si>
  <si>
    <t>Linha 04OP25307</t>
  </si>
  <si>
    <t>Linha 0515PC/OM269</t>
  </si>
  <si>
    <t>Linha 14OP25128</t>
  </si>
  <si>
    <t>AFTM15G33</t>
  </si>
  <si>
    <t>Linha 01EMB69</t>
  </si>
  <si>
    <t>Linha 03OP25160</t>
  </si>
  <si>
    <t>Linha 09OP25367</t>
  </si>
  <si>
    <t>Linha 11OP2562</t>
  </si>
  <si>
    <t>Linha 1115PC/OM276</t>
  </si>
  <si>
    <t>Linha 0321A6</t>
  </si>
  <si>
    <t>Linha 09Afiação1</t>
  </si>
  <si>
    <t>Linha 06HSG82</t>
  </si>
  <si>
    <t>Linha 03OP25161</t>
  </si>
  <si>
    <t>AFTM15G34</t>
  </si>
  <si>
    <t>Linha 0415PC/OM2316</t>
  </si>
  <si>
    <t>Linha 07OP2591</t>
  </si>
  <si>
    <t>Linha 11HSF56</t>
  </si>
  <si>
    <t>Linha 1415PC/OM254</t>
  </si>
  <si>
    <t>Linha 01BORAZON39</t>
  </si>
  <si>
    <t>Linha 0515G82</t>
  </si>
  <si>
    <t>AFTM15PC/OM2493</t>
  </si>
  <si>
    <t>Linha 01OP2590</t>
  </si>
  <si>
    <t>Linha 04OP25308</t>
  </si>
  <si>
    <t>Linha 09LIXADEIRA60</t>
  </si>
  <si>
    <t>Linha 0915G33</t>
  </si>
  <si>
    <t>Linha 11LIXADEIRA37</t>
  </si>
  <si>
    <t>Linha 1115G43</t>
  </si>
  <si>
    <t>AFTMOP2594</t>
  </si>
  <si>
    <t>Linha 02/HVEMB60</t>
  </si>
  <si>
    <t>Linha 0415G78</t>
  </si>
  <si>
    <t>Linha 04OP25309</t>
  </si>
  <si>
    <t>Linha 08LIXADEIRA10</t>
  </si>
  <si>
    <t>Linha 10/BVmod2OP2564</t>
  </si>
  <si>
    <t>MANUTENÇÃOLIMPEZA567</t>
  </si>
  <si>
    <t>Linha 11OP2563</t>
  </si>
  <si>
    <t>FORJARIA2RC375</t>
  </si>
  <si>
    <t>LABORATÓRIOLixar100</t>
  </si>
  <si>
    <t>LABORATÓRIOLIXAR101</t>
  </si>
  <si>
    <t>LABORATÓRIOLixar102</t>
  </si>
  <si>
    <t>LABORATÓRIOCorte70</t>
  </si>
  <si>
    <t>Linha 01OP2591</t>
  </si>
  <si>
    <t>Linha 0415PC/OM2317</t>
  </si>
  <si>
    <t>Linha 0515S24</t>
  </si>
  <si>
    <t>Linha 11HSF57</t>
  </si>
  <si>
    <t>Linha 1115S18</t>
  </si>
  <si>
    <t>Linha 05BORAZON13</t>
  </si>
  <si>
    <t>Linha 14BORAZON37</t>
  </si>
  <si>
    <t>FORJARIA2RC376</t>
  </si>
  <si>
    <t>Linha 0315PC/OM2265</t>
  </si>
  <si>
    <t>Linha 0315PC/OM2266</t>
  </si>
  <si>
    <t>Linha 06OP25122</t>
  </si>
  <si>
    <t>Linha 0815PC/OM285</t>
  </si>
  <si>
    <t>Linha 0815PC/OM286</t>
  </si>
  <si>
    <t>MANUTENÇÃOLIMPEZA568</t>
  </si>
  <si>
    <t>Linha 0615A18</t>
  </si>
  <si>
    <t>Linha 0415PC/OM2318</t>
  </si>
  <si>
    <t>BV mod 115PC/OM2111</t>
  </si>
  <si>
    <t>Linha 13OP25120</t>
  </si>
  <si>
    <t>AFTM15G35</t>
  </si>
  <si>
    <t>Linha 01OP2592</t>
  </si>
  <si>
    <t>Linha 01OP2593</t>
  </si>
  <si>
    <t>Linha 02/HV15A14</t>
  </si>
  <si>
    <t>Linha 03OP25162</t>
  </si>
  <si>
    <t>Linha 04LIXADEIRA80</t>
  </si>
  <si>
    <t>Linha 05OP25252</t>
  </si>
  <si>
    <t>Linha 06HSG83</t>
  </si>
  <si>
    <t>Linha 08HSG124</t>
  </si>
  <si>
    <t>Linha 10/BVmod2HSG18</t>
  </si>
  <si>
    <t>Linha 1415S8</t>
  </si>
  <si>
    <t>MANUTENÇÃOLixar133</t>
  </si>
  <si>
    <t>MANUTENÇÃOLixar134</t>
  </si>
  <si>
    <t>MANUTENÇÃOLixar135</t>
  </si>
  <si>
    <t>MANUTENÇÃOLimpeza569</t>
  </si>
  <si>
    <t>Linha 11HSF58</t>
  </si>
  <si>
    <t>Linha 01OP2594</t>
  </si>
  <si>
    <t>Linha 0321A7</t>
  </si>
  <si>
    <t>Linha 1315S18</t>
  </si>
  <si>
    <t>Linha 0615A19</t>
  </si>
  <si>
    <t>Linha 02/HVHSF126</t>
  </si>
  <si>
    <t>Linha 01OP2595</t>
  </si>
  <si>
    <t>Linha 14OP25129</t>
  </si>
  <si>
    <t>Linha 09OP25368</t>
  </si>
  <si>
    <t>Linha 0915PC/OM256</t>
  </si>
  <si>
    <t>Linha 06OP25123</t>
  </si>
  <si>
    <t>Linha 0415PC/OM2319</t>
  </si>
  <si>
    <t>Linha 04OP25310</t>
  </si>
  <si>
    <t>Linha 02/HVOP2554</t>
  </si>
  <si>
    <t>MANUTENÇÃOAFIAÇÃO17</t>
  </si>
  <si>
    <t>MANUTENÇÃODESBASTE197</t>
  </si>
  <si>
    <t>Linha 03OP25163</t>
  </si>
  <si>
    <t>Linha 02/HVHSF127</t>
  </si>
  <si>
    <t>AFTMOP2595</t>
  </si>
  <si>
    <t>Linha 01OP2596</t>
  </si>
  <si>
    <t>AFTMOP2596</t>
  </si>
  <si>
    <t>Linha 08LIXADEIRA11</t>
  </si>
  <si>
    <t>Linha 1115PC/OM277</t>
  </si>
  <si>
    <t>BV mod 1HSG33</t>
  </si>
  <si>
    <t>Linha 08OP2576</t>
  </si>
  <si>
    <t>Linha 10/BVmod2LIXADEIRA41</t>
  </si>
  <si>
    <t>BV mod 1LIXADEIRA25</t>
  </si>
  <si>
    <t>Linha 10/BVmod215PC/OM244</t>
  </si>
  <si>
    <t>Linha 0415PC/OM2320</t>
  </si>
  <si>
    <t>Linha 10/BVmod215PC/OM245</t>
  </si>
  <si>
    <t>Linha 11OP2564</t>
  </si>
  <si>
    <t>FORJARIA2RC377</t>
  </si>
  <si>
    <t>Linha 02/HV15PC/OM275</t>
  </si>
  <si>
    <t>Linha 02/HV15PC/OM276</t>
  </si>
  <si>
    <t>Linha 04OP25311</t>
  </si>
  <si>
    <t>Linha 01OP2597</t>
  </si>
  <si>
    <t>MANUTENÇÃOLIMPEZA570</t>
  </si>
  <si>
    <t>Linha 0315PC/OM2267</t>
  </si>
  <si>
    <t>Linha 0315PC/OM2268</t>
  </si>
  <si>
    <t>Linha 0315S26</t>
  </si>
  <si>
    <t>BV mod 115G66</t>
  </si>
  <si>
    <t>Linha 0315G66</t>
  </si>
  <si>
    <t>Linha 0915G34</t>
  </si>
  <si>
    <t>Linha 04OP25312</t>
  </si>
  <si>
    <t>Linha 0315PC/OM2269</t>
  </si>
  <si>
    <t>MANUTENÇÃOLimpeza571</t>
  </si>
  <si>
    <t>Linha 01OP2598</t>
  </si>
  <si>
    <t>Linha 06HSG84</t>
  </si>
  <si>
    <t>Linha 06OP25124</t>
  </si>
  <si>
    <t>Linha 04OP25313</t>
  </si>
  <si>
    <t>MANUTENÇÃOLIXAR136</t>
  </si>
  <si>
    <t>MANUTENÇÃOLIXAR137</t>
  </si>
  <si>
    <t>Linha 0415G79</t>
  </si>
  <si>
    <t>Linha 01OP2599</t>
  </si>
  <si>
    <t>Linha 11HSF59</t>
  </si>
  <si>
    <t>Linha 1415G28</t>
  </si>
  <si>
    <t>Linha 08OP2577</t>
  </si>
  <si>
    <t>Linha 13BORAZON8</t>
  </si>
  <si>
    <t>Linha 03OP25164</t>
  </si>
  <si>
    <t>FORJARIA2RC378</t>
  </si>
  <si>
    <t>MANUTENÇÃODESBASTE198</t>
  </si>
  <si>
    <t>Linha 14OP25130</t>
  </si>
  <si>
    <t>AFTM15PC/OM2494</t>
  </si>
  <si>
    <t>Linha 1115G44</t>
  </si>
  <si>
    <t>Linha 07OP2592</t>
  </si>
  <si>
    <t>Linha 03LIXADEIRA83</t>
  </si>
  <si>
    <t>MANUTENÇÃOLIXAR138</t>
  </si>
  <si>
    <t>Linha 0815A16</t>
  </si>
  <si>
    <t>Linha 03OP25165</t>
  </si>
  <si>
    <t>FORJARIA2RC379</t>
  </si>
  <si>
    <t>AFTM15PC/OM2495</t>
  </si>
  <si>
    <t>Linha 13BORAZON9</t>
  </si>
  <si>
    <t>MANUTENÇÃOLIMPEZA572</t>
  </si>
  <si>
    <t>Linha 03OP25166</t>
  </si>
  <si>
    <t>Linha 14OP25131</t>
  </si>
  <si>
    <t>Linha 09OP25369</t>
  </si>
  <si>
    <t>Linha 0415PC/OM2321</t>
  </si>
  <si>
    <t>Linha 0715PC/OM286</t>
  </si>
  <si>
    <t>Linha 01BORAZON40</t>
  </si>
  <si>
    <t>Linha 13BORAZON10</t>
  </si>
  <si>
    <t>Linha 05OP25253</t>
  </si>
  <si>
    <t>Linha 14OP25132</t>
  </si>
  <si>
    <t>AFTMBORAZON56</t>
  </si>
  <si>
    <t>Linha 02/HVBORAZON48</t>
  </si>
  <si>
    <t>Linha 09HSF7</t>
  </si>
  <si>
    <t>Linha 01OP25100</t>
  </si>
  <si>
    <t>Linha 0415S27</t>
  </si>
  <si>
    <t>Linha 04OP25314</t>
  </si>
  <si>
    <t>Linha 11LIXADEIRA38</t>
  </si>
  <si>
    <t>AFTMLIXADEIRA58</t>
  </si>
  <si>
    <t>Linha 0315PC/OM2270</t>
  </si>
  <si>
    <t>Linha 0415PC/OM2322</t>
  </si>
  <si>
    <t>Linha 0315PC/OM2271</t>
  </si>
  <si>
    <t>Linha 06OP25125</t>
  </si>
  <si>
    <t>Linha 0715G35</t>
  </si>
  <si>
    <t>Linha 03Lixadeira84</t>
  </si>
  <si>
    <t>Linha 04LIXADEIRA81</t>
  </si>
  <si>
    <t>Linha 0715A24</t>
  </si>
  <si>
    <t>Linha 01OP25101</t>
  </si>
  <si>
    <t>AFTM15PC/OM2496</t>
  </si>
  <si>
    <t>Linha 0515PC/OM270</t>
  </si>
  <si>
    <t>AFTM15PC/OM2497</t>
  </si>
  <si>
    <t>Linha 11HSF60</t>
  </si>
  <si>
    <t>BV mod 115G67</t>
  </si>
  <si>
    <t>Linha 01EMB70</t>
  </si>
  <si>
    <t>Linha 04OP25315</t>
  </si>
  <si>
    <t>MANUTENÇÃODESBASTE199</t>
  </si>
  <si>
    <t>AFTMOP2597</t>
  </si>
  <si>
    <t>BV mod 1OP25151</t>
  </si>
  <si>
    <t>Linha 06HSG85</t>
  </si>
  <si>
    <t>Linha 04LIXADEIRA82</t>
  </si>
  <si>
    <t>MANUTENÇÃODESBASTE200</t>
  </si>
  <si>
    <t>MANUTENÇÃOLIMPEZA573</t>
  </si>
  <si>
    <t>Linha 0815PC/OM287</t>
  </si>
  <si>
    <t>Linha 0815PC/OM288</t>
  </si>
  <si>
    <t>Linha 01Borazon41</t>
  </si>
  <si>
    <t>Linha 02/HV15PC/OM277</t>
  </si>
  <si>
    <t>Linha 1315PC/OM268</t>
  </si>
  <si>
    <t>Linha 0415S28</t>
  </si>
  <si>
    <t>MANUTENÇÃOLimpeza574</t>
  </si>
  <si>
    <t>Linha 10/BVmod2OP2565</t>
  </si>
  <si>
    <t>Linha 04OP25316</t>
  </si>
  <si>
    <t>Linha 01OP25102</t>
  </si>
  <si>
    <t>Linha 1315PC/OM269</t>
  </si>
  <si>
    <t>Linha 1315PC/OM270</t>
  </si>
  <si>
    <t>Linha 02/HVHSF128</t>
  </si>
  <si>
    <t>Linha 14Lixadeira99</t>
  </si>
  <si>
    <t>Linha 10/BVmod2OP2566</t>
  </si>
  <si>
    <t>AFTMOP2598</t>
  </si>
  <si>
    <t>Linha 03OP25167</t>
  </si>
  <si>
    <t>Linha 01OP25103</t>
  </si>
  <si>
    <t>Linha 11OP2565</t>
  </si>
  <si>
    <t>Linha 0915G35</t>
  </si>
  <si>
    <t>Linha 0315PC/OM2272</t>
  </si>
  <si>
    <t>Linha 0315PC/OM2273</t>
  </si>
  <si>
    <t>Linha 0315G67</t>
  </si>
  <si>
    <t>Forjaria2RC380</t>
  </si>
  <si>
    <t>Linha 09Lixadeira61</t>
  </si>
  <si>
    <t>Linha 01OP25104</t>
  </si>
  <si>
    <t>Linha 0915S30</t>
  </si>
  <si>
    <t>Linha 0415G80</t>
  </si>
  <si>
    <t>Linha 02/HVEMB61</t>
  </si>
  <si>
    <t>Linha 08Lixadeira12</t>
  </si>
  <si>
    <t>Linha 13OP25121</t>
  </si>
  <si>
    <t>Linha 02/HVOP2555</t>
  </si>
  <si>
    <t>AFTMOP2599</t>
  </si>
  <si>
    <t>Linha 08Borazon12</t>
  </si>
  <si>
    <t>Linha 0115G22</t>
  </si>
  <si>
    <t>Linha 1315G28</t>
  </si>
  <si>
    <t>Linha 02/HV15G45</t>
  </si>
  <si>
    <t>Linha 01OP25105</t>
  </si>
  <si>
    <t>Linha 06OP25126</t>
  </si>
  <si>
    <t>AFTMBorazon57</t>
  </si>
  <si>
    <t>Linha 02/HV15PC/OM278</t>
  </si>
  <si>
    <t>Linha 0815PC/OM289</t>
  </si>
  <si>
    <t>Linha 11HSF61</t>
  </si>
  <si>
    <t>Linha 09OP25370</t>
  </si>
  <si>
    <t>Linha 0415A28</t>
  </si>
  <si>
    <t>Linha 09HSF8</t>
  </si>
  <si>
    <t>Linha 01OP25106</t>
  </si>
  <si>
    <t>Linha 04OP25317</t>
  </si>
  <si>
    <t>Linha 08OP2578</t>
  </si>
  <si>
    <t>Linha 01Borazon42</t>
  </si>
  <si>
    <t>Linha 0715G36</t>
  </si>
  <si>
    <t>Linha 02/HVOP2556</t>
  </si>
  <si>
    <t>AFTMOP25100</t>
  </si>
  <si>
    <t>Linha 0915PC/OM257</t>
  </si>
  <si>
    <t>Linha 03OP25168</t>
  </si>
  <si>
    <t>AFTM15G36</t>
  </si>
  <si>
    <t>BV mod 115S7</t>
  </si>
  <si>
    <t>Linha 02/HVHSF129</t>
  </si>
  <si>
    <t>Linha 05OP25254</t>
  </si>
  <si>
    <t>s2600072000</t>
  </si>
  <si>
    <t>Linha 09OP25371</t>
  </si>
  <si>
    <t>Linha 14Borazon38</t>
  </si>
  <si>
    <t>Linha 0915G36</t>
  </si>
  <si>
    <t>AFTM15PC/OM2498</t>
  </si>
  <si>
    <t>AFTM15PC/OM2499</t>
  </si>
  <si>
    <t>Linha 0315PC/OM2274</t>
  </si>
  <si>
    <t>Linha 0315PC/OM2275</t>
  </si>
  <si>
    <t>Linha 02/HV15S22</t>
  </si>
  <si>
    <t>Linha 14OP25133</t>
  </si>
  <si>
    <t>Linha 03Borazon21</t>
  </si>
  <si>
    <t>Linha 1415PC/OM255</t>
  </si>
  <si>
    <t>Linha 01EMB71</t>
  </si>
  <si>
    <t>Linha 01OP25107</t>
  </si>
  <si>
    <t>Linha 03OP25169</t>
  </si>
  <si>
    <t>Linha 09OP25372</t>
  </si>
  <si>
    <t>Linha 02/HV15PC/OM279</t>
  </si>
  <si>
    <t>Linha 02/HV15PC/OM280</t>
  </si>
  <si>
    <t>BV mod 115PC/OM2112</t>
  </si>
  <si>
    <t>BV mod 115PC/OM2113</t>
  </si>
  <si>
    <t>Linha 0515PC/OM271</t>
  </si>
  <si>
    <t>Linha 0815PC/OM290</t>
  </si>
  <si>
    <t>Linha 0715PC/OM287</t>
  </si>
  <si>
    <t>Linha 0615PC/OM252</t>
  </si>
  <si>
    <t>Linha 1121A5</t>
  </si>
  <si>
    <t>Linha 09Lixadeira62</t>
  </si>
  <si>
    <t>Linha 10/BVmod2Lixadeira42</t>
  </si>
  <si>
    <t>Linha 08Lixadeira13</t>
  </si>
  <si>
    <t>Forjaria2RC381</t>
  </si>
  <si>
    <t>BV mod 115G68</t>
  </si>
  <si>
    <t>Linha 1415PC/OM256</t>
  </si>
  <si>
    <t>Linha 01OP25108</t>
  </si>
  <si>
    <t>AFTM15S11</t>
  </si>
  <si>
    <t>Linha 07OP2593</t>
  </si>
  <si>
    <t>Linha 11HSF62</t>
  </si>
  <si>
    <t>Linha 1115A20</t>
  </si>
  <si>
    <t>Linha 0415PC/OM2323</t>
  </si>
  <si>
    <t>Linha 0415PC/OM2324</t>
  </si>
  <si>
    <t>Linha 04OP25318</t>
  </si>
  <si>
    <t>Linha 1415G29</t>
  </si>
  <si>
    <t>Linha 09Lixadeira63</t>
  </si>
  <si>
    <t>Forjaria2RC382</t>
  </si>
  <si>
    <t>Linha 0115PC/OM227</t>
  </si>
  <si>
    <t>Linha 01OP25109</t>
  </si>
  <si>
    <t>Linha 06OP25127</t>
  </si>
  <si>
    <t>Linha 01EMB72</t>
  </si>
  <si>
    <t>Linha 10/BVmod2OP2567</t>
  </si>
  <si>
    <t>BV mod 1OP25152</t>
  </si>
  <si>
    <t>BV mod 1OP25153</t>
  </si>
  <si>
    <t>Linha 0921A13</t>
  </si>
  <si>
    <t>ManutençãoLimpeza575</t>
  </si>
  <si>
    <t>Linha 0921A14</t>
  </si>
  <si>
    <t>Linha 14Lixadeira100</t>
  </si>
  <si>
    <t>Linha 0315PC/OM2276</t>
  </si>
  <si>
    <t>Linha 0315PC/OM2277</t>
  </si>
  <si>
    <t>ManutençãoDesbaste201</t>
  </si>
  <si>
    <t>Linha 1115S19</t>
  </si>
  <si>
    <t>Linha 05OP25255</t>
  </si>
  <si>
    <t>Linha 0415G81</t>
  </si>
  <si>
    <t>Linha 06OP25128</t>
  </si>
  <si>
    <t>Linha 11OP2566</t>
  </si>
  <si>
    <t>AFTM15PC/OM2500</t>
  </si>
  <si>
    <t>Linha 0315G68</t>
  </si>
  <si>
    <t>Linha 0815A17</t>
  </si>
  <si>
    <t>Linha 04OP25319</t>
  </si>
  <si>
    <t>Linha 11OP2567</t>
  </si>
  <si>
    <t>Linha 01OP25110</t>
  </si>
  <si>
    <t>AFTM15PC/OM2501</t>
  </si>
  <si>
    <t>BV mod 1OP25154</t>
  </si>
  <si>
    <t>AFTMLIXADEIRA59</t>
  </si>
  <si>
    <t>MANUTENÇÃOLIMPEZA576</t>
  </si>
  <si>
    <t>MANUTENÇÃOLIMPEZA577</t>
  </si>
  <si>
    <t>Linha 0315A16</t>
  </si>
  <si>
    <t>Linha 03OP25170</t>
  </si>
  <si>
    <t>Linha 0415PC/OM2325</t>
  </si>
  <si>
    <t>Linha 0415PC/OM2326</t>
  </si>
  <si>
    <t>Linha 11HSF63</t>
  </si>
  <si>
    <t>Linha 0915G37</t>
  </si>
  <si>
    <t>FORJARIA2RC383</t>
  </si>
  <si>
    <t>Linha 04OP25320</t>
  </si>
  <si>
    <t>AFTMOP25101</t>
  </si>
  <si>
    <t>Linha 14OP25134</t>
  </si>
  <si>
    <t>LABORATÓRIOLIXAR103</t>
  </si>
  <si>
    <t>Linha 0921A15</t>
  </si>
  <si>
    <t>Linha 0815PC/OM291</t>
  </si>
  <si>
    <t>Linha 1115PC/OM278</t>
  </si>
  <si>
    <t>Linha 0315PC/OM2278</t>
  </si>
  <si>
    <t>Linha 02/HVOP2557</t>
  </si>
  <si>
    <t>MANUTENÇÃODESBASTE202</t>
  </si>
  <si>
    <t>MANUTENÇÃODESBASTE203</t>
  </si>
  <si>
    <t>AFTM15PC/OM2502</t>
  </si>
  <si>
    <t>Linha 0615PC/OM253</t>
  </si>
  <si>
    <t>Linha 0915PC/OM258</t>
  </si>
  <si>
    <t>Linha 02/HV15G46</t>
  </si>
  <si>
    <t>Linha 02/HVEMB62</t>
  </si>
  <si>
    <t>Linha 04OP25321</t>
  </si>
  <si>
    <t>MANUTENÇÃOLixar139</t>
  </si>
  <si>
    <t>Linha 05OP25256</t>
  </si>
  <si>
    <t>Linha 01OP25111</t>
  </si>
  <si>
    <t>FORJARIA2RC384</t>
  </si>
  <si>
    <t>Linha 0315PC/OM2279</t>
  </si>
  <si>
    <t>Linha 0915PC/OM259</t>
  </si>
  <si>
    <t>Linha 06HSG86</t>
  </si>
  <si>
    <t>Linha 08OP2579</t>
  </si>
  <si>
    <t>Linha 11HSF64</t>
  </si>
  <si>
    <t>Linha 0515G83</t>
  </si>
  <si>
    <t>Linha 0915S31</t>
  </si>
  <si>
    <t>Linha 11LIXADEIRA39</t>
  </si>
  <si>
    <t>AFTMOP25102</t>
  </si>
  <si>
    <t>Linha 05OP25257</t>
  </si>
  <si>
    <t>Linha 13OP25122</t>
  </si>
  <si>
    <t>Linha 0315PC/OM2280</t>
  </si>
  <si>
    <t>Linha 0315PC/OM2281</t>
  </si>
  <si>
    <t>Linha 0315PC/OM2282</t>
  </si>
  <si>
    <t>Linha 04OP25322</t>
  </si>
  <si>
    <t>Linha 05BORAZON14</t>
  </si>
  <si>
    <t>Linha 08LIXADEIRA14</t>
  </si>
  <si>
    <t>MANUTENÇÃOLIMPEZA578</t>
  </si>
  <si>
    <t>FORJARIA2RC385</t>
  </si>
  <si>
    <t>Linha 01OP25112</t>
  </si>
  <si>
    <t>AFTM15PC/OM2503</t>
  </si>
  <si>
    <t>AFTM15PC/OM2504</t>
  </si>
  <si>
    <t>Linha 09OP25373</t>
  </si>
  <si>
    <t>Linha 0515PC/OM272</t>
  </si>
  <si>
    <t>Linha 11HSF65</t>
  </si>
  <si>
    <t>Linha 10/BVmod2OP2568</t>
  </si>
  <si>
    <t>Linha 07OP2594</t>
  </si>
  <si>
    <t>Linha 08OP2580</t>
  </si>
  <si>
    <t>Linha 01OP25113</t>
  </si>
  <si>
    <t>Linha 03OP25171</t>
  </si>
  <si>
    <t>Linha 0315S27</t>
  </si>
  <si>
    <t>Linha 04OP25323</t>
  </si>
  <si>
    <t>Linha 05OP25258</t>
  </si>
  <si>
    <t>FORJARIA2RC386</t>
  </si>
  <si>
    <t>Linha 06OP25129</t>
  </si>
  <si>
    <t>Linha 04OP25324</t>
  </si>
  <si>
    <t>Linha 14OP25135</t>
  </si>
  <si>
    <t>Linha 04LIXADEIRA83</t>
  </si>
  <si>
    <t>Linha 14LIXADEIRA101</t>
  </si>
  <si>
    <t>Linha 01OP25114</t>
  </si>
  <si>
    <t>AFTM15A27</t>
  </si>
  <si>
    <t>Linha 0415PC/OM2327</t>
  </si>
  <si>
    <t>Linha 0415PC/OM2328</t>
  </si>
  <si>
    <t>Linha 0315G69</t>
  </si>
  <si>
    <t>Linha 0415G82</t>
  </si>
  <si>
    <t>Linha 13OP25123</t>
  </si>
  <si>
    <t>Linha 03Borazon22</t>
  </si>
  <si>
    <t>Linha 0515A26</t>
  </si>
  <si>
    <t>Linha 02/HVHSF130</t>
  </si>
  <si>
    <t>Linha 08OP2581</t>
  </si>
  <si>
    <t>Linha 10/BVmod215PC/OM246</t>
  </si>
  <si>
    <t>Linha 10/BVmod215PC/OM247</t>
  </si>
  <si>
    <t>Linha 0315PC/OM2283</t>
  </si>
  <si>
    <t>Linha 02/HV15PC/OM281</t>
  </si>
  <si>
    <t>Linha 02/HV15PC/OM282</t>
  </si>
  <si>
    <t>Linha 1315PC/OM271</t>
  </si>
  <si>
    <t>Linha 02/HVHSF131</t>
  </si>
  <si>
    <t>Linha 08OP2582</t>
  </si>
  <si>
    <t>Linha 0715s11</t>
  </si>
  <si>
    <t>Linha 01OP25115</t>
  </si>
  <si>
    <t>Linha 09HSF9</t>
  </si>
  <si>
    <t>Linha 01EMB73</t>
  </si>
  <si>
    <t>Linha 01EMB74</t>
  </si>
  <si>
    <t>AFTM15PC/OM2505</t>
  </si>
  <si>
    <t>BV mod 115PC/OM2114</t>
  </si>
  <si>
    <t>BV mod 115PC/OM2115</t>
  </si>
  <si>
    <t>BV mod 1HSG34</t>
  </si>
  <si>
    <t>Linha 01OP25116</t>
  </si>
  <si>
    <t>Linha 01EMB75</t>
  </si>
  <si>
    <t>Linha 02/HVEMB63</t>
  </si>
  <si>
    <t>Linha 02/HVEMB64</t>
  </si>
  <si>
    <t>Linha 05OP25259</t>
  </si>
  <si>
    <t>Linha 0615G7</t>
  </si>
  <si>
    <t>Linha 09HSF10</t>
  </si>
  <si>
    <t>Linha 11HSF66</t>
  </si>
  <si>
    <t>Linha 10/BVmod215G8</t>
  </si>
  <si>
    <t>MANUTENÇÃOLIMPEZA579</t>
  </si>
  <si>
    <t>MANUTENÇÃOLIMPEZA580</t>
  </si>
  <si>
    <t>MANUTENÇÃODESBASTE204</t>
  </si>
  <si>
    <t>Linha 01OP25117</t>
  </si>
  <si>
    <t>Linha 10/BVmod2LIXADEIRA43</t>
  </si>
  <si>
    <t>Linha 11OP2568</t>
  </si>
  <si>
    <t>MANUTENÇÃOESCOVAR49</t>
  </si>
  <si>
    <t>Linha 0715PC/OM288</t>
  </si>
  <si>
    <t>Linha 0715PC/OM289</t>
  </si>
  <si>
    <t>AFTM15PC/OM2506</t>
  </si>
  <si>
    <t>AFTM15PC/OM2507</t>
  </si>
  <si>
    <t>Linha 0115G23</t>
  </si>
  <si>
    <t>Linha 03OP25172</t>
  </si>
  <si>
    <t>Linha 09OP25374</t>
  </si>
  <si>
    <t>Linha 1415PC/OM257</t>
  </si>
  <si>
    <t>BV mod 1BORAZON29</t>
  </si>
  <si>
    <t>Linha 03OP25173</t>
  </si>
  <si>
    <t>Linha 0315PC/OM2284</t>
  </si>
  <si>
    <t>Linha 0315PC/OM2285</t>
  </si>
  <si>
    <t>Linha 0615PC/OM254</t>
  </si>
  <si>
    <t>Linha 06OP25130</t>
  </si>
  <si>
    <t>Linha 0715G37</t>
  </si>
  <si>
    <t>Linha 01OP25118</t>
  </si>
  <si>
    <t>Linha 07OP2595</t>
  </si>
  <si>
    <t>MANUTENÇÃOESCOVAR50</t>
  </si>
  <si>
    <t>MANUTENÇÃODESBASTE205</t>
  </si>
  <si>
    <t>Linha 02/HVHSF132</t>
  </si>
  <si>
    <t>Linha 06HSG87</t>
  </si>
  <si>
    <t>Linha 11HSF67</t>
  </si>
  <si>
    <t>Linha 01OP25119</t>
  </si>
  <si>
    <t>Linha 06OP25131</t>
  </si>
  <si>
    <t>Linha 0715S12</t>
  </si>
  <si>
    <t>Linha 09HSF11</t>
  </si>
  <si>
    <t>Linha 1115PC/OM279</t>
  </si>
  <si>
    <t>MANUTENÇÃOLIMPEZA581</t>
  </si>
  <si>
    <t>MANUTENÇÃOLIMPEZA582</t>
  </si>
  <si>
    <t>MANUTENÇÃOLIMPEZA583</t>
  </si>
  <si>
    <t>Linha 0415PC/OM2329</t>
  </si>
  <si>
    <t>Linha 0415PC/OM2330</t>
  </si>
  <si>
    <t>Linha 05OP25260</t>
  </si>
  <si>
    <t>Linha 0515PC/OM273</t>
  </si>
  <si>
    <t>Linha 14OP25136</t>
  </si>
  <si>
    <t>AFTMOP25103</t>
  </si>
  <si>
    <t>AFTM15PC/OM2508</t>
  </si>
  <si>
    <t>FORJARIA2RC387</t>
  </si>
  <si>
    <t>Linha 01OP25120</t>
  </si>
  <si>
    <t>Linha 03OP25174</t>
  </si>
  <si>
    <t>Linha 0515G84</t>
  </si>
  <si>
    <t>MANUTENÇÃOLIMPEZA584</t>
  </si>
  <si>
    <t>AFTMBORAZON58</t>
  </si>
  <si>
    <t>Linha 01OP25121</t>
  </si>
  <si>
    <t>Linha 0715A25</t>
  </si>
  <si>
    <t>Linha 1415G30</t>
  </si>
  <si>
    <t>MANUTENÇÃOLIMPEZA585</t>
  </si>
  <si>
    <t>Linha 02/HVOP2558</t>
  </si>
  <si>
    <t>Linha 08OP2583</t>
  </si>
  <si>
    <t>Linha 02/HVBORAZON49</t>
  </si>
  <si>
    <t>Linha 08BORAZON13</t>
  </si>
  <si>
    <t>Linha 05OP25261</t>
  </si>
  <si>
    <t>AFTM15PC/OM2509</t>
  </si>
  <si>
    <t>AFTM15PC/OM2510</t>
  </si>
  <si>
    <t>Linha 0315PC/OM2286</t>
  </si>
  <si>
    <t>Linha 0315PC/OM2287</t>
  </si>
  <si>
    <t>Linha 04OP25325</t>
  </si>
  <si>
    <t>Linha 0915S32</t>
  </si>
  <si>
    <t>BV mod 115PC/OM2116</t>
  </si>
  <si>
    <t>Linha 02/HVHSF133</t>
  </si>
  <si>
    <t>Linha 09OP25375</t>
  </si>
  <si>
    <t>Linha 09HSF12</t>
  </si>
  <si>
    <t>Linha 10/BVmod2OP2569</t>
  </si>
  <si>
    <t>Forjaria2RC388</t>
  </si>
  <si>
    <t>LaboratórioCorte71</t>
  </si>
  <si>
    <t>Linha 03LIXADEIRA85</t>
  </si>
  <si>
    <t>Linha 04LIXADEIRA84</t>
  </si>
  <si>
    <t>Linha 0515A27</t>
  </si>
  <si>
    <t>Linha 1315PC/OM272</t>
  </si>
  <si>
    <t>Linha 1315PC/OM273</t>
  </si>
  <si>
    <t>MANUTENÇÃOLixar140</t>
  </si>
  <si>
    <t>MANUTENÇÃOLixar141</t>
  </si>
  <si>
    <t>MANUTENÇÃOLixar142</t>
  </si>
  <si>
    <t>MANUTENÇÃOLixar143</t>
  </si>
  <si>
    <t>MANUTENÇÃOEscovar51</t>
  </si>
  <si>
    <t>MANUTENÇÃOEscovar52</t>
  </si>
  <si>
    <t>MANUTENÇÃODesbaste206</t>
  </si>
  <si>
    <t>MANUTENÇÃODesbaste207</t>
  </si>
  <si>
    <t>MANUTENÇÃODesbaste208</t>
  </si>
  <si>
    <t>Linha 0921A16</t>
  </si>
  <si>
    <t>Linha 02/HVOP2559</t>
  </si>
  <si>
    <t>Linha 0715G38</t>
  </si>
  <si>
    <t>MANUTENÇÃOESCOVAR53</t>
  </si>
  <si>
    <t>BV mod 115PC/OM2117</t>
  </si>
  <si>
    <t>BV mod 115G69</t>
  </si>
  <si>
    <t>FORJARIA2RC389</t>
  </si>
  <si>
    <t>Linha 01EMB76</t>
  </si>
  <si>
    <t>Linha 0415PC/OM2331</t>
  </si>
  <si>
    <t>Linha 0415PC/OM2332</t>
  </si>
  <si>
    <t>Linha 04OP25326</t>
  </si>
  <si>
    <t>Linha 0915S33</t>
  </si>
  <si>
    <t>Linha 1115A21</t>
  </si>
  <si>
    <t>Linha 02/HV15G47</t>
  </si>
  <si>
    <t>Linha 0315G70</t>
  </si>
  <si>
    <t>Linha 05OP25262</t>
  </si>
  <si>
    <t>Linha 07BORAZON16</t>
  </si>
  <si>
    <t>MANUTENÇÃOLIXAR144</t>
  </si>
  <si>
    <t>MANUTENÇÃODESBASTE209</t>
  </si>
  <si>
    <t>AFTM15PC/OM2511</t>
  </si>
  <si>
    <t>AFTM15PC/OM2512</t>
  </si>
  <si>
    <t>AFTM15PC/OM2513</t>
  </si>
  <si>
    <t>Linha 0415G83</t>
  </si>
  <si>
    <t>Linha 05OP25263</t>
  </si>
  <si>
    <t>Linha 06OP25132</t>
  </si>
  <si>
    <t>MANUTENÇÃOLIXAR145</t>
  </si>
  <si>
    <t>MANUTENÇÃOLIMPEZA586</t>
  </si>
  <si>
    <t>FORJARIA2RC390</t>
  </si>
  <si>
    <t>LABORATÓRIOLIXAR104</t>
  </si>
  <si>
    <t>Linha 0115S7</t>
  </si>
  <si>
    <t>Linha 02/HV15S23</t>
  </si>
  <si>
    <t>Linha 0415S29</t>
  </si>
  <si>
    <t>Linha 04OP25327</t>
  </si>
  <si>
    <t>Linha 09HSF13</t>
  </si>
  <si>
    <t>MANUTENÇÃODESBASTE210</t>
  </si>
  <si>
    <t>BV mod 1OP25155</t>
  </si>
  <si>
    <t>Linha 03OP25175</t>
  </si>
  <si>
    <t>Linha 0415PC/OM2333</t>
  </si>
  <si>
    <t>Linha 0415PC/OM2334</t>
  </si>
  <si>
    <t>Linha 04OP25328</t>
  </si>
  <si>
    <t>Linha 0715PC/OM290</t>
  </si>
  <si>
    <t>Linha 10/BVmod2OP2570</t>
  </si>
  <si>
    <t>AFTMOP25104</t>
  </si>
  <si>
    <t>Linha 01OP25122</t>
  </si>
  <si>
    <t>Linha 14Lixadeira102</t>
  </si>
  <si>
    <t>AFTM15PC/OM2514</t>
  </si>
  <si>
    <t>AFTM15PC/OM2515</t>
  </si>
  <si>
    <t>Linha 05OP25264</t>
  </si>
  <si>
    <t>Linha 0515S25</t>
  </si>
  <si>
    <t>Linha 0815PC/OM292</t>
  </si>
  <si>
    <t>Linha 0815PC/OM293</t>
  </si>
  <si>
    <t>Linha 1115G45</t>
  </si>
  <si>
    <t>Linha 01OP25123</t>
  </si>
  <si>
    <t>Linha 0515PC/OM274</t>
  </si>
  <si>
    <t>MANUTENÇÃOLIMPEZA587</t>
  </si>
  <si>
    <t>MANUTENÇÃODESBASTE211</t>
  </si>
  <si>
    <t>MANUTENÇÃODESBASTE212</t>
  </si>
  <si>
    <t>MANUTENÇÃODESBASTE213</t>
  </si>
  <si>
    <t>MANUTENÇÃODESBASTE214</t>
  </si>
  <si>
    <t>AFTM15PC/OM2516</t>
  </si>
  <si>
    <t>Sem RequisiçãoHSF1</t>
  </si>
  <si>
    <t>Linha 0115S8</t>
  </si>
  <si>
    <t>BV mod 1OP25156</t>
  </si>
  <si>
    <t>Linha 06LIXADEIRA32</t>
  </si>
  <si>
    <t>MANUTENÇÃOLIMPEZA588</t>
  </si>
  <si>
    <t>MANUTENÇÃOLIMPEZA589</t>
  </si>
  <si>
    <t>MANUTENÇÃODESBASTE215</t>
  </si>
  <si>
    <t>MANUTENÇÃODESBASTE216</t>
  </si>
  <si>
    <t>MANUTENÇÃODESBASTE217</t>
  </si>
  <si>
    <t>MANUTENÇÃODESBASTE218</t>
  </si>
  <si>
    <t>Linha 0515PC/OM275</t>
  </si>
  <si>
    <t>Linha 09HSF14</t>
  </si>
  <si>
    <t>Linha 01OP25124</t>
  </si>
  <si>
    <t>Linha 0921A17</t>
  </si>
  <si>
    <t>AFTMOP25105</t>
  </si>
  <si>
    <t>Linha 11OP2569</t>
  </si>
  <si>
    <t>Linha 0315PC/OM2288</t>
  </si>
  <si>
    <t>Linha 1115PC/OM280</t>
  </si>
  <si>
    <t>Linha 1415PC/OM258</t>
  </si>
  <si>
    <t>Linha 0315PC/OM2289</t>
  </si>
  <si>
    <t>Linha 0415PC/OM2335</t>
  </si>
  <si>
    <t>Linha 0415PC/OM2336</t>
  </si>
  <si>
    <t>Linha 11HSF68</t>
  </si>
  <si>
    <t>Linha 04OP25329</t>
  </si>
  <si>
    <t>Linha 14OP25137</t>
  </si>
  <si>
    <t>Linha 04BORAZON28</t>
  </si>
  <si>
    <t>Linha 03OP25176</t>
  </si>
  <si>
    <t>MANUTENÇÃODESBASTE219</t>
  </si>
  <si>
    <t>Linha 13OP25124</t>
  </si>
  <si>
    <t>Linha 01OP25125</t>
  </si>
  <si>
    <t>Linha 06OP25133</t>
  </si>
  <si>
    <t>AFTM15PC/OM2517</t>
  </si>
  <si>
    <t>AFTM15PC/OM2518</t>
  </si>
  <si>
    <t>FORJARIA2RC391</t>
  </si>
  <si>
    <t>Linha 05OP25265</t>
  </si>
  <si>
    <t>Linha 1315PC/OM274</t>
  </si>
  <si>
    <t>Linha 1315PC/OM275</t>
  </si>
  <si>
    <t>Linha 05HSG128</t>
  </si>
  <si>
    <t>Linha 0715G39</t>
  </si>
  <si>
    <t>BV mod 1BORAZON30</t>
  </si>
  <si>
    <t>AFTM21A10</t>
  </si>
  <si>
    <t>Linha 03OP25177</t>
  </si>
  <si>
    <t>Linha 0115G24</t>
  </si>
  <si>
    <t>BV mod 121A7</t>
  </si>
  <si>
    <t>Linha 06OP25134</t>
  </si>
  <si>
    <t>Linha 03BORAZON23</t>
  </si>
  <si>
    <t>BV mod 121A8</t>
  </si>
  <si>
    <t>Linha 03OP25178</t>
  </si>
  <si>
    <t>Linha 03OP25179</t>
  </si>
  <si>
    <t>Linha 05OP25266</t>
  </si>
  <si>
    <t>Linha 01OP25126</t>
  </si>
  <si>
    <t>Linha 0515G85</t>
  </si>
  <si>
    <t>Linha 03OP25180</t>
  </si>
  <si>
    <t>Linha 1415A16</t>
  </si>
  <si>
    <t>FORJARIA2RC392</t>
  </si>
  <si>
    <t>Linha 03BORAZON24</t>
  </si>
  <si>
    <t>Linha 03OP25181</t>
  </si>
  <si>
    <t>Linha 03LIXADEIRA86</t>
  </si>
  <si>
    <t>Linha 05OP25267</t>
  </si>
  <si>
    <t>Linha 01OP25127</t>
  </si>
  <si>
    <t>Linha 05HSG129</t>
  </si>
  <si>
    <t>Linha 10/BVmod215S7</t>
  </si>
  <si>
    <t>BV mod 1LIXADEIRA26</t>
  </si>
  <si>
    <t>Linha 09LIXADEIRA64</t>
  </si>
  <si>
    <t>MANUTENÇÃOLIMPEZA590</t>
  </si>
  <si>
    <t>MANUTENÇÃOLIMPEZA591</t>
  </si>
  <si>
    <t>MANUTENÇÃOLIMPEZA592</t>
  </si>
  <si>
    <t>Linha 0315PC/OM2290</t>
  </si>
  <si>
    <t>Linha 0415PC/OM2337</t>
  </si>
  <si>
    <t>Linha 0915PC/OM260</t>
  </si>
  <si>
    <t>Linha 1115PC/OM281</t>
  </si>
  <si>
    <t>Linha 1115PC/OM282</t>
  </si>
  <si>
    <t>Linha 0415PC/OM2338</t>
  </si>
  <si>
    <t>Linha 0315PC/OM2291</t>
  </si>
  <si>
    <t>Linha 0315G71</t>
  </si>
  <si>
    <t>Linha 0415G84</t>
  </si>
  <si>
    <t>AFTM21A11</t>
  </si>
  <si>
    <t>FORJARIA2RC393</t>
  </si>
  <si>
    <t>MANUTENÇÃODESBASTE220</t>
  </si>
  <si>
    <t>MANUTENÇÃODESBASTE221</t>
  </si>
  <si>
    <t>BV mod 1OP25157</t>
  </si>
  <si>
    <t>Linha 13OP25125</t>
  </si>
  <si>
    <t>Linha 01OP25128</t>
  </si>
  <si>
    <t>FORJARIA2RC394</t>
  </si>
  <si>
    <t>Linha 0515PC/OM276</t>
  </si>
  <si>
    <t>AFTM15G37</t>
  </si>
  <si>
    <t>AFTM15G38</t>
  </si>
  <si>
    <t>Linha 14LIXADEIRA103</t>
  </si>
  <si>
    <t>BV mod 115A9</t>
  </si>
  <si>
    <t>Linha 06OP25135</t>
  </si>
  <si>
    <t>Linha 01EMB77</t>
  </si>
  <si>
    <t>AFTMOP25106</t>
  </si>
  <si>
    <t>Linha 03OP25182</t>
  </si>
  <si>
    <t>BV mod 1LIXADEIRA27</t>
  </si>
  <si>
    <t>FORJARIA2RC395</t>
  </si>
  <si>
    <t>Linha 05OP25268</t>
  </si>
  <si>
    <t>FORJARIA2RC396</t>
  </si>
  <si>
    <t>Linha 0315S28</t>
  </si>
  <si>
    <t>Linha 11BORAZON16</t>
  </si>
  <si>
    <t>FORJARIA2RC397</t>
  </si>
  <si>
    <t>MANUTENÇÃODESBASTE222</t>
  </si>
  <si>
    <t>FORJARIA2RC398</t>
  </si>
  <si>
    <t>Linha 0415PC/OM2339</t>
  </si>
  <si>
    <t>Linha 0415PC/OM2340</t>
  </si>
  <si>
    <t>Linha 08OP2584</t>
  </si>
  <si>
    <t>Linha 08BORAZON14</t>
  </si>
  <si>
    <t>AFTMOP25107</t>
  </si>
  <si>
    <t>Linha 05OP25269</t>
  </si>
  <si>
    <t>Linha 11OP2570</t>
  </si>
  <si>
    <t>Linha 01OP25129</t>
  </si>
  <si>
    <t>AFTM15PC/OM2519</t>
  </si>
  <si>
    <t>AFTM15PC/OM2520</t>
  </si>
  <si>
    <t>Linha 02/HV15G48</t>
  </si>
  <si>
    <t>AFTMLIXADEIRA60</t>
  </si>
  <si>
    <t>FORJARIA2RC399</t>
  </si>
  <si>
    <t>AFTM15A28</t>
  </si>
  <si>
    <t>Linha 01OP25130</t>
  </si>
  <si>
    <t>Linha 0715PC/OM291</t>
  </si>
  <si>
    <t>Linha 0715PC/OM292</t>
  </si>
  <si>
    <t>Linha 04OP25330</t>
  </si>
  <si>
    <t>Linha 10/BVmod2OP2571</t>
  </si>
  <si>
    <t>BV mod 1BORAZON31</t>
  </si>
  <si>
    <t>Linha 03OP25183</t>
  </si>
  <si>
    <t>MANUTENÇÃOLIXAR146</t>
  </si>
  <si>
    <t>MANUTENÇÃOEscovar54</t>
  </si>
  <si>
    <t>Linha 03OP25184</t>
  </si>
  <si>
    <t>AFTM15G39</t>
  </si>
  <si>
    <t>Linha 1315A14</t>
  </si>
  <si>
    <t>Linha 07OP2596</t>
  </si>
  <si>
    <t>Linha 09Borazon15</t>
  </si>
  <si>
    <t>MANUTENÇÃOAFIAÇÃO18</t>
  </si>
  <si>
    <t>AFTMOP25108</t>
  </si>
  <si>
    <t>Linha 03OP25185</t>
  </si>
  <si>
    <t>Linha 04OP25331</t>
  </si>
  <si>
    <t>Linha 0915A9</t>
  </si>
  <si>
    <t>Linha 05OP25270</t>
  </si>
  <si>
    <t>Linha 02/HV15PC/OM283</t>
  </si>
  <si>
    <t>Linha 03BORAZON25</t>
  </si>
  <si>
    <t>FORJARIA2RC400</t>
  </si>
  <si>
    <t>Linha 01OP25131</t>
  </si>
  <si>
    <t>Linha 0415PC/OM2341</t>
  </si>
  <si>
    <t>Linha 0415PC/OM2342</t>
  </si>
  <si>
    <t>Linha 06OP25136</t>
  </si>
  <si>
    <t>Linha 14OP25138</t>
  </si>
  <si>
    <t>Linha 02/HVBORAZON50</t>
  </si>
  <si>
    <t>Linha 0715A26</t>
  </si>
  <si>
    <t>Linha 02/HV15A15</t>
  </si>
  <si>
    <t>Linha 05OP25271</t>
  </si>
  <si>
    <t>Linha 01OP25132</t>
  </si>
  <si>
    <t>Linha 11HSF69</t>
  </si>
  <si>
    <t>Linha 0715G40</t>
  </si>
  <si>
    <t>Linha 04OP25332</t>
  </si>
  <si>
    <t>Linha 11OP2571</t>
  </si>
  <si>
    <t>BV mod 1LIXADEIRA28</t>
  </si>
  <si>
    <t>Linha 14LIXADEIRA104</t>
  </si>
  <si>
    <t>Linha 03OP25186</t>
  </si>
  <si>
    <t>FORJARIA2RC401</t>
  </si>
  <si>
    <t>Linha 0315PC/OM2292</t>
  </si>
  <si>
    <t>AFTM15PC/OM2521</t>
  </si>
  <si>
    <t>AFTM15PC/OM2522</t>
  </si>
  <si>
    <t>Linha 0315PC/OM2293</t>
  </si>
  <si>
    <t>Linha 04OP25333</t>
  </si>
  <si>
    <t>FORJARIA2RC402</t>
  </si>
  <si>
    <t>Linha 0715A27</t>
  </si>
  <si>
    <t>Linha 05OP25272</t>
  </si>
  <si>
    <t>Linha 0515PC/OM277</t>
  </si>
  <si>
    <t>Linha 09HSF15</t>
  </si>
  <si>
    <t>Linha 07OP2597</t>
  </si>
  <si>
    <t>Linha 0815A18</t>
  </si>
  <si>
    <t>Linha 0915G38</t>
  </si>
  <si>
    <t>Linha 01OP25133</t>
  </si>
  <si>
    <t>AFTM15PC/OM2523</t>
  </si>
  <si>
    <t>Linha 0615PC/OM255</t>
  </si>
  <si>
    <t>Linha 0615PC/OM256</t>
  </si>
  <si>
    <t>Linha 02/HVBORAZON51</t>
  </si>
  <si>
    <t>Linha 13OP25126</t>
  </si>
  <si>
    <t>Linha 06OP25137</t>
  </si>
  <si>
    <t>Linha 0515G86</t>
  </si>
  <si>
    <t>FORJARIA2RC403</t>
  </si>
  <si>
    <t>AFTMOP25109</t>
  </si>
  <si>
    <t>FORJARIA2RC404</t>
  </si>
  <si>
    <t>Linha 0915PC/OM261</t>
  </si>
  <si>
    <t>Linha 1415PC/OM259</t>
  </si>
  <si>
    <t>Linha 0415G85</t>
  </si>
  <si>
    <t>Linha 04OP25334</t>
  </si>
  <si>
    <t>Linha 02/HVOP2560</t>
  </si>
  <si>
    <t>BV mod 1LIXADEIRA29</t>
  </si>
  <si>
    <t>BV mod 1LIXADEIRA30</t>
  </si>
  <si>
    <t>Linha 10/BVmod2LIXADEIRA44</t>
  </si>
  <si>
    <t>BV mod 1LIXADEIRA31</t>
  </si>
  <si>
    <t>Linha 06LIXADEIRA33</t>
  </si>
  <si>
    <t>Linha 05OP25273</t>
  </si>
  <si>
    <t>FORJARIA2RC405</t>
  </si>
  <si>
    <t>Linha 0615PC/OM257</t>
  </si>
  <si>
    <t>Linha 0615PC/OM258</t>
  </si>
  <si>
    <t>Linha 02/HVEMB65</t>
  </si>
  <si>
    <t>Linha 1415PC/OM260</t>
  </si>
  <si>
    <t>Linha 1415PC/OM261</t>
  </si>
  <si>
    <t>Linha 09LIXADEIRA65</t>
  </si>
  <si>
    <t>Linha 05OP25274</t>
  </si>
  <si>
    <t>BV mod 115G70</t>
  </si>
  <si>
    <t>AFTM21A12</t>
  </si>
  <si>
    <t>MANUTENÇÃOLIMPEZA593</t>
  </si>
  <si>
    <t>FORJARIA2RC406</t>
  </si>
  <si>
    <t>Linha 0315G72</t>
  </si>
  <si>
    <t>MANUTENÇÃOLIMPEZA594</t>
  </si>
  <si>
    <t>MANUTENÇÃOLIMPEZA595</t>
  </si>
  <si>
    <t>MANUTENÇÃOLIMPEZA596</t>
  </si>
  <si>
    <t>BV mod 1HSG35</t>
  </si>
  <si>
    <t>Linha 04OP25335</t>
  </si>
  <si>
    <t>BV mod 1OP25158</t>
  </si>
  <si>
    <t>Linha 03OP25187</t>
  </si>
  <si>
    <t>Linha 05OP25275</t>
  </si>
  <si>
    <t>Forjaria2RC407</t>
  </si>
  <si>
    <t>Linha 14OP25139</t>
  </si>
  <si>
    <t>Forjaria2RC408</t>
  </si>
  <si>
    <t>Linha 03OP25188</t>
  </si>
  <si>
    <t>Linha 05OP25276</t>
  </si>
  <si>
    <t>Forjaria2RC409</t>
  </si>
  <si>
    <t>Linha 0415PC/OM2343</t>
  </si>
  <si>
    <t>Linha 1115PC/OM283</t>
  </si>
  <si>
    <t>Linha 1115PC/OM284</t>
  </si>
  <si>
    <t>Linha 0415PC/OM2344</t>
  </si>
  <si>
    <t>Linha 06OP25138</t>
  </si>
  <si>
    <t>AFTM15G40</t>
  </si>
  <si>
    <t>Linha 04BORAZON29</t>
  </si>
  <si>
    <t>BV mod 1Lixadeira32</t>
  </si>
  <si>
    <t>Linha 0515A28</t>
  </si>
  <si>
    <t>Linha 0315PC/OM2294</t>
  </si>
  <si>
    <t>Linha 0315PC/OM2295</t>
  </si>
  <si>
    <t>Linha 0415S30</t>
  </si>
  <si>
    <t>Linha 04OP25336</t>
  </si>
  <si>
    <t>Linha 11BORAZON17</t>
  </si>
  <si>
    <t>AFTMBORAZON59</t>
  </si>
  <si>
    <t>Linha 09Lixadeira66</t>
  </si>
  <si>
    <t>BV mod 1OP25159</t>
  </si>
  <si>
    <t>Linha 05OP25277</t>
  </si>
  <si>
    <t>Linha 02/HV15PC/OM284</t>
  </si>
  <si>
    <t>Linha 01OP25134</t>
  </si>
  <si>
    <t>BV mod 1BORAZON32</t>
  </si>
  <si>
    <t>Linha 11Lixadeira40</t>
  </si>
  <si>
    <t>ManutençãoDESBASTE223</t>
  </si>
  <si>
    <t>ManutençãoLIMPEZA597</t>
  </si>
  <si>
    <t>AFTM15PC/OM2524</t>
  </si>
  <si>
    <t>Linha 04OP25337</t>
  </si>
  <si>
    <t>Linha 14BORAZON39</t>
  </si>
  <si>
    <t>Linha 02/HVBORAZON52</t>
  </si>
  <si>
    <t>Linha 0715A28</t>
  </si>
  <si>
    <t>Linha 03Lixadeira87</t>
  </si>
  <si>
    <t>Forjaria2RC410</t>
  </si>
  <si>
    <t>Linha 0315A17</t>
  </si>
  <si>
    <t>Sem Requisição15A1</t>
  </si>
  <si>
    <t>Sem RequisiçãoOP251</t>
  </si>
  <si>
    <t>AFTM15PC/OM2525</t>
  </si>
  <si>
    <t>Linha 0415PC/OM2345</t>
  </si>
  <si>
    <t>Linha 0415PC/OM2346</t>
  </si>
  <si>
    <t>Linha 11BORAZON18</t>
  </si>
  <si>
    <t>Sem RequisiçãoBORAZON1</t>
  </si>
  <si>
    <t>MANUTENÇÃOLIMPEZA598</t>
  </si>
  <si>
    <t>FORJARIA2RC411</t>
  </si>
  <si>
    <t>FORJARIA2RC412</t>
  </si>
  <si>
    <t>Linha 0715A29</t>
  </si>
  <si>
    <t>Linha 05OP25278</t>
  </si>
  <si>
    <t>Linha 05OP25279</t>
  </si>
  <si>
    <t>FORJARIA2RC413</t>
  </si>
  <si>
    <t>AFTM15PC/OM2526</t>
  </si>
  <si>
    <t>Linha 0415PC/OM2347</t>
  </si>
  <si>
    <t>Linha 0815PC/OM294</t>
  </si>
  <si>
    <t>Linha 0615PC/OM259</t>
  </si>
  <si>
    <t>Linha 0415PC/OM2348</t>
  </si>
  <si>
    <t>Linha 11BORAZON19</t>
  </si>
  <si>
    <t>Linha 11OP2572</t>
  </si>
  <si>
    <t>BV mod 1OP25160</t>
  </si>
  <si>
    <t>Linha 02/HVHSF134</t>
  </si>
  <si>
    <t>Linha 06OP25139</t>
  </si>
  <si>
    <t>Linha 0515G87</t>
  </si>
  <si>
    <t>Linha 1415G31</t>
  </si>
  <si>
    <t>Linha 10/BVmod2BORAZON4</t>
  </si>
  <si>
    <t>Linha 1121A6</t>
  </si>
  <si>
    <t>Linha 09Afiação2</t>
  </si>
  <si>
    <t>Linha 0315A18</t>
  </si>
  <si>
    <t>Linha 0515PC/OM278</t>
  </si>
  <si>
    <t>Linha 01OP25135</t>
  </si>
  <si>
    <t>Linha 01OP25136</t>
  </si>
  <si>
    <t>Linha 02/HV15G49</t>
  </si>
  <si>
    <t>Linha 09LIXADEIRA67</t>
  </si>
  <si>
    <t>Linha 01OP25137</t>
  </si>
  <si>
    <t>Linha 09LIXADEIRA68</t>
  </si>
  <si>
    <t>Linha 03LIXADEIRA88</t>
  </si>
  <si>
    <t>AFTM15A29</t>
  </si>
  <si>
    <t>AFTM15A30</t>
  </si>
  <si>
    <t>AFTM15PC/OM2527</t>
  </si>
  <si>
    <t>AFTM15PC/OM2528</t>
  </si>
  <si>
    <t>Linha 06OP25140</t>
  </si>
  <si>
    <t>AFTMLIXADEIRA61</t>
  </si>
  <si>
    <t>FORJARIA2RC414</t>
  </si>
  <si>
    <t>Linha 1115A22</t>
  </si>
  <si>
    <t>Linha 05OP25280</t>
  </si>
  <si>
    <t>FORJARIA2RC415</t>
  </si>
  <si>
    <t>Linha 10/BVmod2OP2572</t>
  </si>
  <si>
    <t>Linha 14BORAZON40</t>
  </si>
  <si>
    <t>Linha 03OP25189</t>
  </si>
  <si>
    <t>Linha 13OP25127</t>
  </si>
  <si>
    <t>Linha 0315PC/OM2296</t>
  </si>
  <si>
    <t>Linha 04HSG13</t>
  </si>
  <si>
    <t>Linha 0315PC/OM2297</t>
  </si>
  <si>
    <t>Linha 01OP25138</t>
  </si>
  <si>
    <t>Linha 03OP25190</t>
  </si>
  <si>
    <t>Linha 05OP25281</t>
  </si>
  <si>
    <t>AFTM15PC/OM2529</t>
  </si>
  <si>
    <t>Linha 01OP25139</t>
  </si>
  <si>
    <t>Linha 0515S26</t>
  </si>
  <si>
    <t>Linha 10/BVmod2OP2573</t>
  </si>
  <si>
    <t>Linha 02/HVBORAZON53</t>
  </si>
  <si>
    <t>Linha 03LIXADEIRA89</t>
  </si>
  <si>
    <t>MANUTENÇÃOLIMPEZA599</t>
  </si>
  <si>
    <t>FORJARIA2RC416</t>
  </si>
  <si>
    <t>Linha 0415PC/OM2349</t>
  </si>
  <si>
    <t>Linha 10/BVmod215PC/OM248</t>
  </si>
  <si>
    <t>Linha 0415PC/OM2350</t>
  </si>
  <si>
    <t>Linha 10/BVmod215PC/OM249</t>
  </si>
  <si>
    <t>BV mod 1OP25161</t>
  </si>
  <si>
    <t>Linha 0415G86</t>
  </si>
  <si>
    <t>BV mod 115G71</t>
  </si>
  <si>
    <t>BV mod 115G72</t>
  </si>
  <si>
    <t>Linha 14OP25140</t>
  </si>
  <si>
    <t>MANUTENÇÃOLIMPEZA600</t>
  </si>
  <si>
    <t>Linha 06OP25141</t>
  </si>
  <si>
    <t>Linha 01OP25140</t>
  </si>
  <si>
    <t>Linha 02/HV15G50</t>
  </si>
  <si>
    <t>Linha 1415PC/OM262</t>
  </si>
  <si>
    <t>Linha 09BORAZON16</t>
  </si>
  <si>
    <t>Linha 14LIXADEIRA105</t>
  </si>
  <si>
    <t>MANUTENÇÃOLIMPEZA601</t>
  </si>
  <si>
    <t>FORJARIA2RC417</t>
  </si>
  <si>
    <t>Linha 01OP25141</t>
  </si>
  <si>
    <t>Linha 04LIXADEIRA85</t>
  </si>
  <si>
    <t>Sem RequisiçãoLIXADEIRA1</t>
  </si>
  <si>
    <t>Linha 01LIXADEIRA92</t>
  </si>
  <si>
    <t>BV mod 115PC/OM2118</t>
  </si>
  <si>
    <t>BV mod 1OP25162</t>
  </si>
  <si>
    <t>AFTMOP25110</t>
  </si>
  <si>
    <t>Linha 0515S27</t>
  </si>
  <si>
    <t>MANUTENÇÃOLixar147</t>
  </si>
  <si>
    <t>Linha 0715A30</t>
  </si>
  <si>
    <t>Linha 05OP25282</t>
  </si>
  <si>
    <t>AFTMOP25111</t>
  </si>
  <si>
    <t>Linha 0515G88</t>
  </si>
  <si>
    <t>Linha 06OP25142</t>
  </si>
  <si>
    <t>Linha 08OP2585</t>
  </si>
  <si>
    <t>AFTMOP25112</t>
  </si>
  <si>
    <t>Sem Requisição15G1</t>
  </si>
  <si>
    <t>Sem Requisição15G2</t>
  </si>
  <si>
    <t>MANUTENÇÃOLixar148</t>
  </si>
  <si>
    <t>MANUTENÇÃOLimpeza602</t>
  </si>
  <si>
    <t>Linha 03OP25191</t>
  </si>
  <si>
    <t>Forjaria2RC418</t>
  </si>
  <si>
    <t>AFTM15PC/OM2530</t>
  </si>
  <si>
    <t>Linha 0415PC/OM2351</t>
  </si>
  <si>
    <t>Linha 0815PC/OM295</t>
  </si>
  <si>
    <t>Linha 0415PC/OM2352</t>
  </si>
  <si>
    <t>AFTM15PC/OM2531</t>
  </si>
  <si>
    <t>Linha 09HSF16</t>
  </si>
  <si>
    <t>Linha 11HSF70</t>
  </si>
  <si>
    <t>Linha 0915S34</t>
  </si>
  <si>
    <t>Linha 04OP25338</t>
  </si>
  <si>
    <t>AFTMOP25113</t>
  </si>
  <si>
    <t>Linha 06BORAZON17</t>
  </si>
  <si>
    <t>Linha 01OP25142</t>
  </si>
  <si>
    <t>Linha 03Lixadeira90</t>
  </si>
  <si>
    <t>Linha 0515PC/OM279</t>
  </si>
  <si>
    <t>Linha 04OP25339</t>
  </si>
  <si>
    <t>Linha 13BORAZON11</t>
  </si>
  <si>
    <t>MANUTENÇÃOLimpeza603</t>
  </si>
  <si>
    <t>Linha 05OP25283</t>
  </si>
  <si>
    <t>Linha 06OP25143</t>
  </si>
  <si>
    <t>Linha 0315PC/OM2298</t>
  </si>
  <si>
    <t>Linha 0315PC/OM2299</t>
  </si>
  <si>
    <t>BV mod 1OP25163</t>
  </si>
  <si>
    <t>Linha 10/BVmod2HSG19</t>
  </si>
  <si>
    <t>AFTMOP25114</t>
  </si>
  <si>
    <t>Linha 0415PC/OM2353</t>
  </si>
  <si>
    <t>Linha 0415PC/OM2354</t>
  </si>
  <si>
    <t>Linha 06OP25144</t>
  </si>
  <si>
    <t>Linha 02/HV15S24</t>
  </si>
  <si>
    <t>Linha 02/HVOP2561</t>
  </si>
  <si>
    <t>MANUTENÇÃOLimpeza604</t>
  </si>
  <si>
    <t>Forjaria2RC419</t>
  </si>
  <si>
    <t>AFTM15PC/OM2532</t>
  </si>
  <si>
    <t>AFTM15PC/OM2533</t>
  </si>
  <si>
    <t>Linha 0515G89</t>
  </si>
  <si>
    <t>Linha 14Lixadeira106</t>
  </si>
  <si>
    <t>AFTMOP25115</t>
  </si>
  <si>
    <t>Linha 08OP2586</t>
  </si>
  <si>
    <t>Linha 14OP25141</t>
  </si>
  <si>
    <t>Linha 10/BVmod2HSG20</t>
  </si>
  <si>
    <t>Linha 01OP25143</t>
  </si>
  <si>
    <t>Linha 10/BVmod2LIXADEIRA45</t>
  </si>
  <si>
    <t>Linha 04Lixadeira86</t>
  </si>
  <si>
    <t>MANUTENÇÃODesbaste224</t>
  </si>
  <si>
    <t>MANUTENÇÃODesbaste225</t>
  </si>
  <si>
    <t>Linha 13OP25128</t>
  </si>
  <si>
    <t>Linha 11OP2573</t>
  </si>
  <si>
    <t>Linha 0715PC/OM293</t>
  </si>
  <si>
    <t>Linha 0615PC/OM260</t>
  </si>
  <si>
    <t>AFTM15PC/OM2534</t>
  </si>
  <si>
    <t>AFTM15PC/OM2535</t>
  </si>
  <si>
    <t>Linha 0715PC/OM294</t>
  </si>
  <si>
    <t>AFTM15PC/OM2536</t>
  </si>
  <si>
    <t>AFTM15PC/OM2537</t>
  </si>
  <si>
    <t>Linha 10/BVmod2HSG21</t>
  </si>
  <si>
    <t>Linha 04OP25340</t>
  </si>
  <si>
    <t>Linha 07OP2598</t>
  </si>
  <si>
    <t>Sem RequisiçãoAfiação1</t>
  </si>
  <si>
    <t>Forjaria2RC420</t>
  </si>
  <si>
    <t>Linha 03OP25192</t>
  </si>
  <si>
    <t>Linha 13OP25129</t>
  </si>
  <si>
    <t>Linha 0615PC/OM261</t>
  </si>
  <si>
    <t>Linha 08OP2587</t>
  </si>
  <si>
    <t>ManutençãoLimpeza605</t>
  </si>
  <si>
    <t>BV mod 1Lixadeira33</t>
  </si>
  <si>
    <t>BV mod 115PC/OM2119</t>
  </si>
  <si>
    <t>Linha 04Lixadeira87</t>
  </si>
  <si>
    <t>Linha 01OP25144</t>
  </si>
  <si>
    <t>ManutençãoLimpeza606</t>
  </si>
  <si>
    <t>AFTM15PC/OM2538</t>
  </si>
  <si>
    <t>Linha 1115G46</t>
  </si>
  <si>
    <t>Linha 1415G32</t>
  </si>
  <si>
    <t>Linha 04OP25341</t>
  </si>
  <si>
    <t>AFTM15G41</t>
  </si>
  <si>
    <t>Linha 02/HVHSF135</t>
  </si>
  <si>
    <t>Linha 0315G73</t>
  </si>
  <si>
    <t>Linha 0515PC/OM280</t>
  </si>
  <si>
    <t>Linha 0915g39</t>
  </si>
  <si>
    <t>BV mod 115G73</t>
  </si>
  <si>
    <t>Linha 0615A20</t>
  </si>
  <si>
    <t>Linha 01OP25145</t>
  </si>
  <si>
    <t>Linha 01EMB78</t>
  </si>
  <si>
    <t>Linha 1415PC/OM263</t>
  </si>
  <si>
    <t>Linha 03Lixadeira91</t>
  </si>
  <si>
    <t>Linha 0415G87</t>
  </si>
  <si>
    <t>Forjaria2RC421</t>
  </si>
  <si>
    <t>Linha 0315PC/OM2300</t>
  </si>
  <si>
    <t>Linha 0315PC/OM2301</t>
  </si>
  <si>
    <t>Linha 0315S29</t>
  </si>
  <si>
    <t>Linha 05OP25284</t>
  </si>
  <si>
    <t>Linha 06OP25145</t>
  </si>
  <si>
    <t>AFTM15PC/OM2539</t>
  </si>
  <si>
    <t>LaboratórioLixar105</t>
  </si>
  <si>
    <t>LaboratórioCorte72</t>
  </si>
  <si>
    <t>Linha 04Lixadeira88</t>
  </si>
  <si>
    <t>Linha 0721A13</t>
  </si>
  <si>
    <t>ManutençãoLimpeza607</t>
  </si>
  <si>
    <t>Sem RequisiçãoLixadeira2</t>
  </si>
  <si>
    <t>Forjaria2RC422</t>
  </si>
  <si>
    <t>Linha 02/HVEMB66</t>
  </si>
  <si>
    <t>Linha 0115G25</t>
  </si>
  <si>
    <t>Linha 0415PC/OM2355</t>
  </si>
  <si>
    <t>Linha 0415PC/OM2356</t>
  </si>
  <si>
    <t>Linha 06OP25146</t>
  </si>
  <si>
    <t>ManutençãoLimpeza608</t>
  </si>
  <si>
    <t>BV mod 1OP25164</t>
  </si>
  <si>
    <t>Linha 01OP25146</t>
  </si>
  <si>
    <t>AFTMOP25116</t>
  </si>
  <si>
    <t>Linha 04OP25342</t>
  </si>
  <si>
    <t>Linha 05OP25285</t>
  </si>
  <si>
    <t>Linha 0515PC/OM281</t>
  </si>
  <si>
    <t>BV mod 1Lixadeira34</t>
  </si>
  <si>
    <t>Linha 01OP25147</t>
  </si>
  <si>
    <t>Linha 04OP25343</t>
  </si>
  <si>
    <t>Linha 09OP25376</t>
  </si>
  <si>
    <t>Sem RequisiçãoLixadeira3</t>
  </si>
  <si>
    <t>Sem Requisição15G3</t>
  </si>
  <si>
    <t>Forjaria2RC423</t>
  </si>
  <si>
    <t>Linha 01BORAZON43</t>
  </si>
  <si>
    <t>Linha 03OP25193</t>
  </si>
  <si>
    <t>Linha 04HSG14</t>
  </si>
  <si>
    <t>BV mod 115PC/OM2120</t>
  </si>
  <si>
    <t>Linha 02/HV15G51</t>
  </si>
  <si>
    <t>Linha 01OP25148</t>
  </si>
  <si>
    <t>Linha 14OP25142</t>
  </si>
  <si>
    <t>Linha 02/HVHSF136</t>
  </si>
  <si>
    <t>Linha 05OP25286</t>
  </si>
  <si>
    <t>Linha 0515G90</t>
  </si>
  <si>
    <t>Linha 07OP2599</t>
  </si>
  <si>
    <t>Linha 0815PC/OM296</t>
  </si>
  <si>
    <t>Linha 08BORAZON15</t>
  </si>
  <si>
    <t>Linha 14Lixadeira107</t>
  </si>
  <si>
    <t>ManutençãoLixar149</t>
  </si>
  <si>
    <t>Linha 04OP25344</t>
  </si>
  <si>
    <t>Forjaria2RC424</t>
  </si>
  <si>
    <t>Forjaria2RC425</t>
  </si>
  <si>
    <t>Linha 01OP25149</t>
  </si>
  <si>
    <t>Linha 04Lixadeira89</t>
  </si>
  <si>
    <t>Linha 04Lixadeira90</t>
  </si>
  <si>
    <t>Linha 09HSF17</t>
  </si>
  <si>
    <t>ManutençãoLimpeza609</t>
  </si>
  <si>
    <t>ManutençãoDesbaste226</t>
  </si>
  <si>
    <t>LaboratórioCorte73</t>
  </si>
  <si>
    <t>Sem RequisiçãoLixadeira4</t>
  </si>
  <si>
    <t>Linha 01OP25150</t>
  </si>
  <si>
    <t>Linha 11HSF71</t>
  </si>
  <si>
    <t>Linha 13OP25130</t>
  </si>
  <si>
    <t>Linha 04HSG15</t>
  </si>
  <si>
    <t>AFTMLixadeira62</t>
  </si>
  <si>
    <t>ManutençãoLimpeza610</t>
  </si>
  <si>
    <t>ManutençãoLimpeza611</t>
  </si>
  <si>
    <t>AFTM15A31</t>
  </si>
  <si>
    <t>Forjaria2RC426</t>
  </si>
  <si>
    <t>AFTM15PC/OM2540</t>
  </si>
  <si>
    <t>Linha 0915PC/OM262</t>
  </si>
  <si>
    <t>Linha 06OP25147</t>
  </si>
  <si>
    <t>Linha 10/BVmod2OP2574</t>
  </si>
  <si>
    <t>ManutençãoDesbaste227</t>
  </si>
  <si>
    <t>Forjaria2RC427</t>
  </si>
  <si>
    <t>Linha 05OP25287</t>
  </si>
  <si>
    <t>Linha 01OP25151</t>
  </si>
  <si>
    <t>Linha 0315PC/OM2302</t>
  </si>
  <si>
    <t>Linha 0315PC/OM2303</t>
  </si>
  <si>
    <t>BV mod 1OP25165</t>
  </si>
  <si>
    <t>Linha 07Lixadeira5</t>
  </si>
  <si>
    <t>Forjaria2RC428</t>
  </si>
  <si>
    <t>Linha 0515PC/OM282</t>
  </si>
  <si>
    <t>Linha 0515PC/OM283</t>
  </si>
  <si>
    <t>Linha 0715PC/OM295</t>
  </si>
  <si>
    <t>Linha 08OP2588</t>
  </si>
  <si>
    <t>Linha 07OP25100</t>
  </si>
  <si>
    <t>Forjaria2RC429</t>
  </si>
  <si>
    <t>Linha 0315g74</t>
  </si>
  <si>
    <t>Linha 0315g75</t>
  </si>
  <si>
    <t>Linha 1415s9</t>
  </si>
  <si>
    <t>Linha 10/BVmod2Lixadeira46</t>
  </si>
  <si>
    <t>ManutençãoLimpeza612</t>
  </si>
  <si>
    <t>Linha 01OP25152</t>
  </si>
  <si>
    <t>Forjaria2RC430</t>
  </si>
  <si>
    <t>Linha 09HSF18</t>
  </si>
  <si>
    <t>Linha 09BORAZON17</t>
  </si>
  <si>
    <t>BV mod 1OP25166</t>
  </si>
  <si>
    <t>Linha 0515PC/OM284</t>
  </si>
  <si>
    <t>Linha 0915g40</t>
  </si>
  <si>
    <t>Linha 14Lixadeira108</t>
  </si>
  <si>
    <t>ManutençãoLimpeza613</t>
  </si>
  <si>
    <t>AFTMOP25117</t>
  </si>
  <si>
    <t>Linha 01OP25153</t>
  </si>
  <si>
    <t>Forjaria2RC431</t>
  </si>
  <si>
    <t>AFTM15PC/OM2541</t>
  </si>
  <si>
    <t>Linha 0715PC/OM296</t>
  </si>
  <si>
    <t>Linha 1115PC/OM285</t>
  </si>
  <si>
    <t>Linha 1115PC/OM286</t>
  </si>
  <si>
    <t>Linha 09OP25377</t>
  </si>
  <si>
    <t>Linha 1315PC/OM276</t>
  </si>
  <si>
    <t>Linha 02/HV15PC/OM285</t>
  </si>
  <si>
    <t>Linha 0815PC/OM297</t>
  </si>
  <si>
    <t>Linha 1315PC/OM277</t>
  </si>
  <si>
    <t>Linha 02/HV15PC/OM286</t>
  </si>
  <si>
    <t>Linha 10/BVmod2OP2575</t>
  </si>
  <si>
    <t>BV mod 1BORAZON33</t>
  </si>
  <si>
    <t>ManutençãoDesbaste228</t>
  </si>
  <si>
    <t>Linha 01OP25154</t>
  </si>
  <si>
    <t>BV mod 115PC/OM2121</t>
  </si>
  <si>
    <t>BV mod 115PC/OM2122</t>
  </si>
  <si>
    <t>Linha 1415PC/OM264</t>
  </si>
  <si>
    <t>AFTMBORAZON60</t>
  </si>
  <si>
    <t>Linha 14BORAZON41</t>
  </si>
  <si>
    <t>ManutençãoLimpeza614</t>
  </si>
  <si>
    <t>Forjaria2RC432</t>
  </si>
  <si>
    <t>Forjaria2RC433</t>
  </si>
  <si>
    <t>AFTM15PC/OM2542</t>
  </si>
  <si>
    <t>BV mod 1OP25167</t>
  </si>
  <si>
    <t>Linha 06OP25148</t>
  </si>
  <si>
    <t>Linha 0515G91</t>
  </si>
  <si>
    <t>AFTM15PC/OM2543</t>
  </si>
  <si>
    <t>Linha 0315PC/OM2304</t>
  </si>
  <si>
    <t>AFTM15PC/OM2544</t>
  </si>
  <si>
    <t>Linha 0315PC/OM2305</t>
  </si>
  <si>
    <t>Linha 0515S28</t>
  </si>
  <si>
    <t>Linha 0721A14</t>
  </si>
  <si>
    <t>LaboratórioLixar106</t>
  </si>
  <si>
    <t>Linha 11OP2574</t>
  </si>
  <si>
    <t>Linha 09OP25378</t>
  </si>
  <si>
    <t>Linha 13OP25131</t>
  </si>
  <si>
    <t>LaboratórioCorte74</t>
  </si>
  <si>
    <t>ManutençãoDesbaste229</t>
  </si>
  <si>
    <t>AFTMOP25118</t>
  </si>
  <si>
    <t>Linha 01OP25155</t>
  </si>
  <si>
    <t>Linha 0915PC/OM263</t>
  </si>
  <si>
    <t>Linha 0915S35</t>
  </si>
  <si>
    <t>Linha 07Lixadeira6</t>
  </si>
  <si>
    <t>ManutençãoDesbaste230</t>
  </si>
  <si>
    <t>Linha 05OP25288</t>
  </si>
  <si>
    <t>Forjaria2RC434</t>
  </si>
  <si>
    <t>Linha 05OP25289</t>
  </si>
  <si>
    <t>Linha 03Lixadeira92</t>
  </si>
  <si>
    <t>LaboratórioLixar107</t>
  </si>
  <si>
    <t>ManutençãoDesbaste231</t>
  </si>
  <si>
    <t>LaboratórioLixar108</t>
  </si>
  <si>
    <t>ManutençãoLimpeza615</t>
  </si>
  <si>
    <t>ManutençãoEscovar55</t>
  </si>
  <si>
    <t>ManutençãoLixar150</t>
  </si>
  <si>
    <t>Linha 03OP25194</t>
  </si>
  <si>
    <t>Linha 02/HV15PC/OM287</t>
  </si>
  <si>
    <t>Linha 0615PC/OM262</t>
  </si>
  <si>
    <t>Linha 02/HVHSF137</t>
  </si>
  <si>
    <t>Linha 1315A15</t>
  </si>
  <si>
    <t>Linha 02/HVOP2562</t>
  </si>
  <si>
    <t>Linha 07OP25101</t>
  </si>
  <si>
    <t>Sem Requisição21A1</t>
  </si>
  <si>
    <t>MANUTENÇÃOESCOVAR56</t>
  </si>
  <si>
    <t>MANUTENÇÃOLIXAR151</t>
  </si>
  <si>
    <t>Linha 0615PC/OM263</t>
  </si>
  <si>
    <t>Sem Requisição15PC/OM21</t>
  </si>
  <si>
    <t>Sem Requisição15PC/OM22</t>
  </si>
  <si>
    <t>Sem Requisição15PC/OM23</t>
  </si>
  <si>
    <t>Linha 08OP2589</t>
  </si>
  <si>
    <t>MANUTENÇÃOLIMPEZA616</t>
  </si>
  <si>
    <t>FORJARIA2RC435</t>
  </si>
  <si>
    <t>AFTM15A32</t>
  </si>
  <si>
    <t>Linha 05OP25290</t>
  </si>
  <si>
    <t>Linha 03OP25195</t>
  </si>
  <si>
    <t>Linha 01OP25156</t>
  </si>
  <si>
    <t>FORJARIA2RC436</t>
  </si>
  <si>
    <t>AFTM15PC/OM2545</t>
  </si>
  <si>
    <t>AFTM15PC/OM2546</t>
  </si>
  <si>
    <t>Linha 0515PC/OM285</t>
  </si>
  <si>
    <t>AFTM15PC/OM2547</t>
  </si>
  <si>
    <t>BV mod 115G74</t>
  </si>
  <si>
    <t>Linha 0921A18</t>
  </si>
  <si>
    <t>Linha 0715A31</t>
  </si>
  <si>
    <t>Linha 1115G47</t>
  </si>
  <si>
    <t>BV mod 115G75</t>
  </si>
  <si>
    <t>Linha 0515A29</t>
  </si>
  <si>
    <t>Linha 0415PC/OM2357</t>
  </si>
  <si>
    <t>Linha 0415PC/OM2358</t>
  </si>
  <si>
    <t>AFTM15S12</t>
  </si>
  <si>
    <t>Linha 02/HVEMB67</t>
  </si>
  <si>
    <t>MANUTENÇÃOLIMPEZA617</t>
  </si>
  <si>
    <t>MANUTENÇÃOLIMPEZA618</t>
  </si>
  <si>
    <t>MANUTENÇÃOLIMPEZA619</t>
  </si>
  <si>
    <t>Linha 0115A10</t>
  </si>
  <si>
    <t>Linha 0815A19</t>
  </si>
  <si>
    <t>Linha 01OP25157</t>
  </si>
  <si>
    <t>Linha 0815PC/OM298</t>
  </si>
  <si>
    <t>Linha 09HSF19</t>
  </si>
  <si>
    <t>Linha 11HSF72</t>
  </si>
  <si>
    <t>Linha 02/HVOP2563</t>
  </si>
  <si>
    <t>BV mod 1OP25168</t>
  </si>
  <si>
    <t>Linha 0315G76</t>
  </si>
  <si>
    <t>Linha 04OP25345</t>
  </si>
  <si>
    <t>Linha 11BORAZON20</t>
  </si>
  <si>
    <t>MANUTENÇÃOLimpeza620</t>
  </si>
  <si>
    <t>FORJARIA2RC437</t>
  </si>
  <si>
    <t>Linha 05OP25291</t>
  </si>
  <si>
    <t>FORJARIA2RC438</t>
  </si>
  <si>
    <t>Sem Requisição15PC/OM24</t>
  </si>
  <si>
    <t>Linha 06OP25149</t>
  </si>
  <si>
    <t>Linha 0515G92</t>
  </si>
  <si>
    <t>Linha 1415G33</t>
  </si>
  <si>
    <t>Linha 02/HVEMB68</t>
  </si>
  <si>
    <t>laboratórioCorte75</t>
  </si>
  <si>
    <t>Linha 05OP25292</t>
  </si>
  <si>
    <t>Linha 01EMB79</t>
  </si>
  <si>
    <t>Linha 01Lixadeira93</t>
  </si>
  <si>
    <t>Linha 1115A23</t>
  </si>
  <si>
    <t>Linha 0515G93</t>
  </si>
  <si>
    <t>AFTM15G42</t>
  </si>
  <si>
    <t>MANUTENÇÃODESBASTE232</t>
  </si>
  <si>
    <t>MANUTENÇÃOLIMPEZA621</t>
  </si>
  <si>
    <t>FORJARIA2RC439</t>
  </si>
  <si>
    <t>Linha 01OP25158</t>
  </si>
  <si>
    <t>FORJARIA2RC440</t>
  </si>
  <si>
    <t>Linha 0315PC/OM2306</t>
  </si>
  <si>
    <t>Linha 0615PC/OM264</t>
  </si>
  <si>
    <t>AFTM15PC/OM2548</t>
  </si>
  <si>
    <t>Linha 0315PC/OM2307</t>
  </si>
  <si>
    <t>AFTM15PC/OM2549</t>
  </si>
  <si>
    <t>Linha 06OP25150</t>
  </si>
  <si>
    <t>Linha 0715G41</t>
  </si>
  <si>
    <t>Linha 0915G41</t>
  </si>
  <si>
    <t>Linha 1115S20</t>
  </si>
  <si>
    <t>Linha 03Lixadeira93</t>
  </si>
  <si>
    <t>MANUTENÇÃOLIMPEZA622</t>
  </si>
  <si>
    <t>MANUTENÇÃOLIMPEZA623</t>
  </si>
  <si>
    <t>Linha 0415A29</t>
  </si>
  <si>
    <t>Linha 05OP25293</t>
  </si>
  <si>
    <t>Linha 1415PC/OM265</t>
  </si>
  <si>
    <t>Linha 10/BVmod2OP2576</t>
  </si>
  <si>
    <t>Linha 05OP25294</t>
  </si>
  <si>
    <t>Linha 02/HVHSF138</t>
  </si>
  <si>
    <t>Linha 0415S31</t>
  </si>
  <si>
    <t>Linha 0415G88</t>
  </si>
  <si>
    <t>Linha 04OP25346</t>
  </si>
  <si>
    <t>Linha 14OP25143</t>
  </si>
  <si>
    <t>MANUTENÇÃOLIMPEZA624</t>
  </si>
  <si>
    <t>MANUTENÇÃOLIMPEZA625</t>
  </si>
  <si>
    <t>FORJARIA2RC441</t>
  </si>
  <si>
    <t>Linha 0615A21</t>
  </si>
  <si>
    <t>Linha 01OP25159</t>
  </si>
  <si>
    <t>FORJARIA2RC442</t>
  </si>
  <si>
    <t>BV mod 115PC/OM2123</t>
  </si>
  <si>
    <t>Linha 1115PC/OM287</t>
  </si>
  <si>
    <t>Linha 1115PC/OM288</t>
  </si>
  <si>
    <t>BV mod 115G76</t>
  </si>
  <si>
    <t>Linha 02/HV15S25</t>
  </si>
  <si>
    <t>Linha 0715S13</t>
  </si>
  <si>
    <t>Linha 0515PC/OM286</t>
  </si>
  <si>
    <t>Linha 0815PC/OM299</t>
  </si>
  <si>
    <t>Linha 1315A16</t>
  </si>
  <si>
    <t>MANUTENÇÃOLIMPEZA626</t>
  </si>
  <si>
    <t>AFTMOP25119</t>
  </si>
  <si>
    <t>Linha 05OP25295</t>
  </si>
  <si>
    <t>Linha 02/HV15G52</t>
  </si>
  <si>
    <t>Linha 0415A30</t>
  </si>
  <si>
    <t>FORJARIA2RC443</t>
  </si>
  <si>
    <t>FORJARIA2RC444</t>
  </si>
  <si>
    <t>AFTM15PC/OM2550</t>
  </si>
  <si>
    <t>AFTM15PC/OM2551</t>
  </si>
  <si>
    <t>BV mod 1OP25169</t>
  </si>
  <si>
    <t>Linha 01Lixadeira94</t>
  </si>
  <si>
    <t>Linha 14Lixadeira109</t>
  </si>
  <si>
    <t>MANUTENÇÃOLixar152</t>
  </si>
  <si>
    <t>MANUTENÇÃOLixar153</t>
  </si>
  <si>
    <t>MANUTENÇÃOLimpeza627</t>
  </si>
  <si>
    <t>Linha 03OP25196</t>
  </si>
  <si>
    <t>FORJARIA2RC445</t>
  </si>
  <si>
    <t>BV mod 1OP25170</t>
  </si>
  <si>
    <t>Linha 02/HVOP2564</t>
  </si>
  <si>
    <t>LaboratórioCorte76</t>
  </si>
  <si>
    <t>Linha 0415PC/OM2359</t>
  </si>
  <si>
    <t>Linha 0415PC/OM2360</t>
  </si>
  <si>
    <t>Linha 11HSF73</t>
  </si>
  <si>
    <t>BV mod 1LIXADEIRA35</t>
  </si>
  <si>
    <t>Linha 0415A31</t>
  </si>
  <si>
    <t>Linha 10/BVmod2OP2577</t>
  </si>
  <si>
    <t>MANUTENÇÃOLIMPEZA628</t>
  </si>
  <si>
    <t>MANUTENÇÃOLIMPEZA629</t>
  </si>
  <si>
    <t>FORJARIA2RC446</t>
  </si>
  <si>
    <t>Linha 02/HV15A16</t>
  </si>
  <si>
    <t>Linha 09OP25379</t>
  </si>
  <si>
    <t>Linha 0315PC/OM2308</t>
  </si>
  <si>
    <t>Linha 1115PC/OM289</t>
  </si>
  <si>
    <t>AFTM15PC/OM2552</t>
  </si>
  <si>
    <t>AFTM15PC/OM2553</t>
  </si>
  <si>
    <t>Linha 0315PC/OM2309</t>
  </si>
  <si>
    <t>AFTM15A33</t>
  </si>
  <si>
    <t>Linha 03OP25197</t>
  </si>
  <si>
    <t>Linha 05OP25296</t>
  </si>
  <si>
    <t>BV mod 1OP25171</t>
  </si>
  <si>
    <t>Linha 1315S19</t>
  </si>
  <si>
    <t>MANUTENÇÃODESBASTE233</t>
  </si>
  <si>
    <t>MANUTENÇÃOLIMPEZA630</t>
  </si>
  <si>
    <t>FORJARIA2RC447</t>
  </si>
  <si>
    <t>Linha 05OP25297</t>
  </si>
  <si>
    <t>FORJARIA2RC448</t>
  </si>
  <si>
    <t>Linha 10/BVmod215PC/OM250</t>
  </si>
  <si>
    <t>Linha 10/BVmod215PC/OM251</t>
  </si>
  <si>
    <t>Linha 06OP25151</t>
  </si>
  <si>
    <t>Linha 13OP25132</t>
  </si>
  <si>
    <t>Linha 0715PC/OM297</t>
  </si>
  <si>
    <t>Linha 0415PC/OM2361</t>
  </si>
  <si>
    <t>Linha 0715PC/OM298</t>
  </si>
  <si>
    <t>Linha 0415PC/OM2362</t>
  </si>
  <si>
    <t>Linha 08OP2590</t>
  </si>
  <si>
    <t>BV mod 115G77</t>
  </si>
  <si>
    <t>Linha 02/HVHSF139</t>
  </si>
  <si>
    <t>Linha 02/HVEMB69</t>
  </si>
  <si>
    <t>Linha 07OP25102</t>
  </si>
  <si>
    <t>Linha 11LIXADEIRA41</t>
  </si>
  <si>
    <t>MANUTENÇÃOLIMPEZA631</t>
  </si>
  <si>
    <t>FORJARIA2RC449</t>
  </si>
  <si>
    <t>Linha 05OP25298</t>
  </si>
  <si>
    <t>Linha 01OP25160</t>
  </si>
  <si>
    <t>Linha 14OP25144</t>
  </si>
  <si>
    <t>Linha 02/HVBORAZON54</t>
  </si>
  <si>
    <t>MANUTENÇÃOLIMPEZA632</t>
  </si>
  <si>
    <t>MANUTENÇÃODesbaste234</t>
  </si>
  <si>
    <t>Linha 14LIXADEIRA110</t>
  </si>
  <si>
    <t>Linha 01OP25161</t>
  </si>
  <si>
    <t>FORJARIA2RC450</t>
  </si>
  <si>
    <t>Linha 0815PC/OM2100</t>
  </si>
  <si>
    <t>Linha 0515G94</t>
  </si>
  <si>
    <t>AFTMOP25120</t>
  </si>
  <si>
    <t>MANUTENÇÃODESBASTE235</t>
  </si>
  <si>
    <t>FORJARIA2RC451</t>
  </si>
  <si>
    <t>Linha 05OP25299</t>
  </si>
  <si>
    <t>Linha 0315PC/OM2310</t>
  </si>
  <si>
    <t>Linha 02/HV15PC/OM288</t>
  </si>
  <si>
    <t>AFTM15PC/OM2554</t>
  </si>
  <si>
    <t>Linha 02/HV15PC/OM289</t>
  </si>
  <si>
    <t>AFTM15PC/OM2555</t>
  </si>
  <si>
    <t>Linha 0315PC/OM2311</t>
  </si>
  <si>
    <t>Linha 06OP25152</t>
  </si>
  <si>
    <t>Linha 10/BVmod2OP2578</t>
  </si>
  <si>
    <t>Linha 03OP25198</t>
  </si>
  <si>
    <t>Linha 0815PC/OM2101</t>
  </si>
  <si>
    <t>Linha 0815PC/OM2102</t>
  </si>
  <si>
    <t>Linha 0415PC/OM2363</t>
  </si>
  <si>
    <t>Linha 0615PC/OM265</t>
  </si>
  <si>
    <t>Linha 0415PC/OM2364</t>
  </si>
  <si>
    <t>AFTMBORAZON61</t>
  </si>
  <si>
    <t>MANUTENÇÃOLIMPEZA633</t>
  </si>
  <si>
    <t>Linha 01OP25162</t>
  </si>
  <si>
    <t>FORJARIA2RC452</t>
  </si>
  <si>
    <t>AFTM15PC/OM2556</t>
  </si>
  <si>
    <t>Linha 1415PC/OM266</t>
  </si>
  <si>
    <t>FORJARIA2RC453</t>
  </si>
  <si>
    <t>BV mod 1OP25172</t>
  </si>
  <si>
    <t>Linha 05OP25300</t>
  </si>
  <si>
    <t>AFTMOP25121</t>
  </si>
  <si>
    <t>Linha 02/HVOP2565</t>
  </si>
  <si>
    <t>Linha 0921A19</t>
  </si>
  <si>
    <t>Linha 05OP25301</t>
  </si>
  <si>
    <t>AFTM15PC/OM2557</t>
  </si>
  <si>
    <t>AFTM15PC/OM2558</t>
  </si>
  <si>
    <t>Linha 04OP25347</t>
  </si>
  <si>
    <t>Linha 09OP25380</t>
  </si>
  <si>
    <t>Linha 03OP25199</t>
  </si>
  <si>
    <t>Linha 01OP25163</t>
  </si>
  <si>
    <t>Linha 02/HVHSF140</t>
  </si>
  <si>
    <t>Linha 04OP25348</t>
  </si>
  <si>
    <t>Linha 1415S10</t>
  </si>
  <si>
    <t>MANUTENÇÃODesbaste236</t>
  </si>
  <si>
    <t>FORJARIA2RC454</t>
  </si>
  <si>
    <t>AFTM15PC/OM2559</t>
  </si>
  <si>
    <t>BV mod 115PC/OM2124</t>
  </si>
  <si>
    <t>Linha 1115G48</t>
  </si>
  <si>
    <t>Linha 04Lixadeira91</t>
  </si>
  <si>
    <t>Linha 03Lixadeira94</t>
  </si>
  <si>
    <t>Linha 08LIXADEIRA15</t>
  </si>
  <si>
    <t>Linha 08Lixadeira16</t>
  </si>
  <si>
    <t>MANUTENÇÃODesbaste237</t>
  </si>
  <si>
    <t>MANUTENÇÃOLimpeza634</t>
  </si>
  <si>
    <t>MANUTENÇÃOEscovar57</t>
  </si>
  <si>
    <t>MANUTENÇÃODesbaste238</t>
  </si>
  <si>
    <t>MANUTENÇÃOLixar154</t>
  </si>
  <si>
    <t>Linha 1415A17</t>
  </si>
  <si>
    <t>FORJARIA2RC455</t>
  </si>
  <si>
    <t>Linha 0515PC/OM287</t>
  </si>
  <si>
    <t>AFTM15PC/OM2560</t>
  </si>
  <si>
    <t>AFTM15PC/OM2561</t>
  </si>
  <si>
    <t>Linha 0715PC/OM299</t>
  </si>
  <si>
    <t>Linha 0715PC/OM2100</t>
  </si>
  <si>
    <t>AFTM15PC/OM2562</t>
  </si>
  <si>
    <t>AFTM15PC/OM2563</t>
  </si>
  <si>
    <t>Linha 03OP25200</t>
  </si>
  <si>
    <t>Linha 06OP25153</t>
  </si>
  <si>
    <t>Linha 11HSF74</t>
  </si>
  <si>
    <t>Sem RequisiçãoBorazon2</t>
  </si>
  <si>
    <t>Linha 0315PC/OM2312</t>
  </si>
  <si>
    <t>Linha 0315PC/OM2313</t>
  </si>
  <si>
    <t>Linha 0615G8</t>
  </si>
  <si>
    <t>Linha 02/HV15G53</t>
  </si>
  <si>
    <t>Linha 02/HVEMB70</t>
  </si>
  <si>
    <t>Linha 04OP25349</t>
  </si>
  <si>
    <t>Forjaria2RC456</t>
  </si>
  <si>
    <t>Linha 01OP25164</t>
  </si>
  <si>
    <t>Forjaria2RC457</t>
  </si>
  <si>
    <t>Linha 0415PC/OM2365</t>
  </si>
  <si>
    <t>Linha 0415PC/OM2366</t>
  </si>
  <si>
    <t>Linha 02/HV15G54</t>
  </si>
  <si>
    <t>Linha 02/HV15S26</t>
  </si>
  <si>
    <t>Linha 04OP25350</t>
  </si>
  <si>
    <t>Linha 05OP25302</t>
  </si>
  <si>
    <t>Linha 11OP2575</t>
  </si>
  <si>
    <t>AFTM15PC/OM2564</t>
  </si>
  <si>
    <t>MANUTENÇÃOLimpeza635</t>
  </si>
  <si>
    <t>MANUTENÇÃOLimpeza636</t>
  </si>
  <si>
    <t>Linha 01OP25165</t>
  </si>
  <si>
    <t>Forjaria2RC458</t>
  </si>
  <si>
    <t>AFTM15PC/OM2565</t>
  </si>
  <si>
    <t>AFTM15PC/OM2566</t>
  </si>
  <si>
    <t>AFTM15G43</t>
  </si>
  <si>
    <t>AFTM15G44</t>
  </si>
  <si>
    <t>Linha 0915S36</t>
  </si>
  <si>
    <t>Linha 04OP25351</t>
  </si>
  <si>
    <t>Linha 09LIXADEIRA69</t>
  </si>
  <si>
    <t>Linha 01LIXADEIRA95</t>
  </si>
  <si>
    <t>Sem RequisiçãoLIXADEIRA5</t>
  </si>
  <si>
    <t>Forjaria2RC459</t>
  </si>
  <si>
    <t>AFTMOP25122</t>
  </si>
  <si>
    <t>Linha 0415PC/OM2367</t>
  </si>
  <si>
    <t>Linha 0415PC/OM2368</t>
  </si>
  <si>
    <t>Linha 11HSF75</t>
  </si>
  <si>
    <t>AFTM15G45</t>
  </si>
  <si>
    <t>AFTMOP25123</t>
  </si>
  <si>
    <t>Linha 02/HVHSF141</t>
  </si>
  <si>
    <t>Linha 0315S30</t>
  </si>
  <si>
    <t>Linha 0921a20</t>
  </si>
  <si>
    <t>Linha 14LIXADEIRA111</t>
  </si>
  <si>
    <t>MANUTENÇÃOLimpeza637</t>
  </si>
  <si>
    <t>Forjaria2RC460</t>
  </si>
  <si>
    <t>Linha 01OP25166</t>
  </si>
  <si>
    <t>Forjaria2RC461</t>
  </si>
  <si>
    <t>Linha 0715PC/OM2101</t>
  </si>
  <si>
    <t>AFTM15PC/OM2567</t>
  </si>
  <si>
    <t>AFTMOP25124</t>
  </si>
  <si>
    <t>Linha 08LIXADEIRA17</t>
  </si>
  <si>
    <t>Linha 08LIXADEIRA18</t>
  </si>
  <si>
    <t>Sem RequisiçãoLIXADEIRA6</t>
  </si>
  <si>
    <t>MANUTENÇÃOLixar155</t>
  </si>
  <si>
    <t>Sem RequisiçãoOP252</t>
  </si>
  <si>
    <t>AFTM15PC/OM2568</t>
  </si>
  <si>
    <t>AFTM15PC/OM2569</t>
  </si>
  <si>
    <t>Linha 0115G26</t>
  </si>
  <si>
    <t>Linha 03OP25201</t>
  </si>
  <si>
    <t>Linha 14OP25145</t>
  </si>
  <si>
    <t>Linha 11HSF76</t>
  </si>
  <si>
    <t>Linha 04OP25352</t>
  </si>
  <si>
    <t>Linha 09Afiação3</t>
  </si>
  <si>
    <t>MANUTENÇÃOLimpeza638</t>
  </si>
  <si>
    <t>Linha 0615PC/OM266</t>
  </si>
  <si>
    <t>Sem Requisição15PC/OM25</t>
  </si>
  <si>
    <t>Sem RequisiçãoBorazon3</t>
  </si>
  <si>
    <t>MANUTENÇÃOLimpeza639</t>
  </si>
  <si>
    <t>Forjaria2RC462</t>
  </si>
  <si>
    <t>Forjaria2RC463</t>
  </si>
  <si>
    <t>Forjaria2RC464</t>
  </si>
  <si>
    <t>Linha 0315PC/OM2314</t>
  </si>
  <si>
    <t>Linha 0415PC/OM2369</t>
  </si>
  <si>
    <t>Linha 1415PC/OM267</t>
  </si>
  <si>
    <t>Linha 0415PC/OM2370</t>
  </si>
  <si>
    <t>Linha 0315PC/OM2315</t>
  </si>
  <si>
    <t>Linha 06OP25154</t>
  </si>
  <si>
    <t>BV mod 115G78</t>
  </si>
  <si>
    <t>MANUTENÇÃOLixar156</t>
  </si>
  <si>
    <t>LaboratórioCorte77</t>
  </si>
  <si>
    <t>Linha 04OP25353</t>
  </si>
  <si>
    <t>Sem Requisição15PC/OM26</t>
  </si>
  <si>
    <t>Linha 08OP2591</t>
  </si>
  <si>
    <t>Linha 01EMB80</t>
  </si>
  <si>
    <t>Linha 08LIXADEIRA19</t>
  </si>
  <si>
    <t>BV mod 115PC/OM2125</t>
  </si>
  <si>
    <t>Linha 02/HVEMB71</t>
  </si>
  <si>
    <t>Linha 04OP25354</t>
  </si>
  <si>
    <t>BV mod 1BORAZON34</t>
  </si>
  <si>
    <t>Sem RequisiçãoOP255</t>
  </si>
  <si>
    <t>AFTM15PC/OM2570</t>
  </si>
  <si>
    <t>Linha 03LIXADEIRA95</t>
  </si>
  <si>
    <t>MANUTENÇÃOLIMPEZA640</t>
  </si>
  <si>
    <t>FORJARIA2RC465</t>
  </si>
  <si>
    <t>Linha 01OP25167</t>
  </si>
  <si>
    <t>Linha 0915PC/OM264</t>
  </si>
  <si>
    <t>Linha 02/HVHSF142</t>
  </si>
  <si>
    <t>Linha 11HSF77</t>
  </si>
  <si>
    <t>Linha 04BORAZON30</t>
  </si>
  <si>
    <t>MANUTENÇÃOLIMPEZA641</t>
  </si>
  <si>
    <t>Linha 03OP25202</t>
  </si>
  <si>
    <t>Linha 08LIXADEIRA20</t>
  </si>
  <si>
    <t>Linha 14LIXADEIRA112</t>
  </si>
  <si>
    <t>MANUTENÇÃODESBASTE239</t>
  </si>
  <si>
    <t>Linha 13OP25133</t>
  </si>
  <si>
    <t>Linha 0415PC/OM2371</t>
  </si>
  <si>
    <t>Linha 0415PC/OM2372</t>
  </si>
  <si>
    <t>Linha 09HSF20</t>
  </si>
  <si>
    <t>Linha 07OP25103</t>
  </si>
  <si>
    <t>Linha 14BORAZON42</t>
  </si>
  <si>
    <t>Linha 11OP2576</t>
  </si>
  <si>
    <t>Linha 01OP25168</t>
  </si>
  <si>
    <t>Linha 02/HV15PC/OM290</t>
  </si>
  <si>
    <t>Linha 02/HV15PC/OM291</t>
  </si>
  <si>
    <t>Linha 0915G42</t>
  </si>
  <si>
    <t>Linha 10/BVmod2OP2579</t>
  </si>
  <si>
    <t>BV mod 115PC/OM2126</t>
  </si>
  <si>
    <t>Linha 09LIXADEIRA70</t>
  </si>
  <si>
    <t>MANUTENÇÃOLIMPEZA642</t>
  </si>
  <si>
    <t>Linha 09OP25381</t>
  </si>
  <si>
    <t>FORJARIA2RC466</t>
  </si>
  <si>
    <t>AFTM15PC/OM2571</t>
  </si>
  <si>
    <t>Linha 0315PC/OM2316</t>
  </si>
  <si>
    <t>Linha 1115PC/OM290</t>
  </si>
  <si>
    <t>Linha 1115PC/OM291</t>
  </si>
  <si>
    <t>Linha 0315PC/OM2317</t>
  </si>
  <si>
    <t>Linha 11HSF78</t>
  </si>
  <si>
    <t>Linha 09OP25382</t>
  </si>
  <si>
    <t>Linha 08LIXADEIRA21</t>
  </si>
  <si>
    <t>laboratórioLixar109</t>
  </si>
  <si>
    <t>MANUTENÇÃOLimpeza643</t>
  </si>
  <si>
    <t>FORJARIA2RC467</t>
  </si>
  <si>
    <t>Linha 13OP25134</t>
  </si>
  <si>
    <t>Linha 03OP25203</t>
  </si>
  <si>
    <t>Sem Requisição15PC/OM27</t>
  </si>
  <si>
    <t>Linha 08OP2592</t>
  </si>
  <si>
    <t>Linha 01EMB81</t>
  </si>
  <si>
    <t>Sem Requisição15PC/OM28</t>
  </si>
  <si>
    <t>Linha 13OP25135</t>
  </si>
  <si>
    <t>Linha 11HSF79</t>
  </si>
  <si>
    <t>laboratórioCorte78</t>
  </si>
  <si>
    <t>FORJARIA2RC468</t>
  </si>
  <si>
    <t>Linha 11HSF80</t>
  </si>
  <si>
    <t>Linha 03LIXADEIRA96</t>
  </si>
  <si>
    <t>Linha 09LIXADEIRA71</t>
  </si>
  <si>
    <t>Linha 11LIXADEIRA42</t>
  </si>
  <si>
    <t>MANUTENÇÃOLixar179</t>
  </si>
  <si>
    <t>Linha 04LIXADEIRA92</t>
  </si>
  <si>
    <t>Linha 10/BVmod2LIXADEIRA47</t>
  </si>
  <si>
    <t>MANUTENÇÃOLIMPEZA644</t>
  </si>
  <si>
    <t>FORJARIA2RC469</t>
  </si>
  <si>
    <t>BV mod 115PC/OM2127</t>
  </si>
  <si>
    <t>AFTM15PC/OM2572</t>
  </si>
  <si>
    <t>AFTM15PC/OM2573</t>
  </si>
  <si>
    <t>Linha 06OP25155</t>
  </si>
  <si>
    <t>Linha 02/HV15G55</t>
  </si>
  <si>
    <t>Linha 11OP2577</t>
  </si>
  <si>
    <t>Linha 11LIXADEIRA43</t>
  </si>
  <si>
    <t>Linha 14LIXADEIRA113</t>
  </si>
  <si>
    <t>Linha 08LIXADEIRA22</t>
  </si>
  <si>
    <t>AFTM15A34</t>
  </si>
  <si>
    <t>Linha 02/HVHSF143</t>
  </si>
  <si>
    <t>AFTMBORAZON62</t>
  </si>
  <si>
    <t>Linha 01Afiação1</t>
  </si>
  <si>
    <t>Linha 01OP25169</t>
  </si>
  <si>
    <t>AFTM15PC/OM2574</t>
  </si>
  <si>
    <t>Linha 03LIXADEIRA97</t>
  </si>
  <si>
    <t>FORJARIA2RC470</t>
  </si>
  <si>
    <t>AFTM15A35</t>
  </si>
  <si>
    <t>FORJARIA2RC471</t>
  </si>
  <si>
    <t>Linha 0715G42</t>
  </si>
  <si>
    <t>Linha 0415PC/OM2373</t>
  </si>
  <si>
    <t>BV mod 1LIXADEIRA36</t>
  </si>
  <si>
    <t>Linha 08LIXADEIRA23</t>
  </si>
  <si>
    <t>Linha 0915A10</t>
  </si>
  <si>
    <t>Linha 0815PC/OM2103</t>
  </si>
  <si>
    <t>Linha 0415PC/OM2374</t>
  </si>
  <si>
    <t>Linha 1115G49</t>
  </si>
  <si>
    <t>Linha 1115G50</t>
  </si>
  <si>
    <t>Linha 14OP25146</t>
  </si>
  <si>
    <t>Linha 11OP2578</t>
  </si>
  <si>
    <t>FORJARIA2RC472</t>
  </si>
  <si>
    <t>Linha 0515PC/OM288</t>
  </si>
  <si>
    <t>Linha 0315G77</t>
  </si>
  <si>
    <t>Linha 10/BVmod2OP2580</t>
  </si>
  <si>
    <t>Linha 04OP25355</t>
  </si>
  <si>
    <t>Linha 0315G78</t>
  </si>
  <si>
    <t>AFTMBORAZON63</t>
  </si>
  <si>
    <t>Linha 09Afiação4</t>
  </si>
  <si>
    <t>MANUTENÇÃOLIMPEZA645</t>
  </si>
  <si>
    <t>MANUTENÇÃOLIMPEZA646</t>
  </si>
  <si>
    <t>Linha 0615A22</t>
  </si>
  <si>
    <t>AFTMOP25125</t>
  </si>
  <si>
    <t>Linha 09OP25383</t>
  </si>
  <si>
    <t>Linha 01OP25170</t>
  </si>
  <si>
    <t>Linha 09HSF21</t>
  </si>
  <si>
    <t>Linha 01EMB82</t>
  </si>
  <si>
    <t>Linha 02/HV15G56</t>
  </si>
  <si>
    <t>AFTMOP25126</t>
  </si>
  <si>
    <t>FORJARIA2RC473</t>
  </si>
  <si>
    <t>Linha 0315PC/OM2318</t>
  </si>
  <si>
    <t>AFTM15PC/OM2575</t>
  </si>
  <si>
    <t>AFTM15PC/OM2576</t>
  </si>
  <si>
    <t>Linha 0315PC/OM2319</t>
  </si>
  <si>
    <t>Linha 11HSF81</t>
  </si>
  <si>
    <t>Linha 0415G89</t>
  </si>
  <si>
    <t>Linha 04OP25356</t>
  </si>
  <si>
    <t>Linha 02/HVOP2566</t>
  </si>
  <si>
    <t>AFTM15PC/OM2577</t>
  </si>
  <si>
    <t>Linha 02/HVHSF144</t>
  </si>
  <si>
    <t>Linha 0415G90</t>
  </si>
  <si>
    <t>MANUTENÇÃOLIMPEZA647</t>
  </si>
  <si>
    <t>MANUTENÇÃOLIMPEZA648</t>
  </si>
  <si>
    <t>FORJARIA2RC474</t>
  </si>
  <si>
    <t>Linha 05OP25303</t>
  </si>
  <si>
    <t>Linha 0415PC/OM2375</t>
  </si>
  <si>
    <t>Linha 0415PC/OM2376</t>
  </si>
  <si>
    <t>AFTMBORAZON64</t>
  </si>
  <si>
    <t>Linha 05OP25304</t>
  </si>
  <si>
    <t>MANUTENÇÃOLixar158</t>
  </si>
  <si>
    <t>Linha 09LIXADEIRA72</t>
  </si>
  <si>
    <t>Linha 04LIXADEIRA93</t>
  </si>
  <si>
    <t>MANUTENÇÃOEscovar58</t>
  </si>
  <si>
    <t>MANUTENÇÃOLixar159</t>
  </si>
  <si>
    <t>Linha 09OP25384</t>
  </si>
  <si>
    <t>FORJARIA2RC475</t>
  </si>
  <si>
    <t>AFTM15PC/OM2578</t>
  </si>
  <si>
    <t>AFTM15PC/OM2579</t>
  </si>
  <si>
    <t>Linha 09HSF22</t>
  </si>
  <si>
    <t>AFTMOP25127</t>
  </si>
  <si>
    <t>Sem Requisição15G4</t>
  </si>
  <si>
    <t>Linha 07OP25104</t>
  </si>
  <si>
    <t>Linha 04OP25357</t>
  </si>
  <si>
    <t>Sem RequisiçãoBorazon33</t>
  </si>
  <si>
    <t>FORJARIA2RC476</t>
  </si>
  <si>
    <t>Linha 0415S32</t>
  </si>
  <si>
    <t>Linha 05BORAZON15</t>
  </si>
  <si>
    <t>Linha 02/HVEMB72</t>
  </si>
  <si>
    <t>AFTMLIXAR1</t>
  </si>
  <si>
    <t>AFTMOP25128</t>
  </si>
  <si>
    <t>Linha 03OP25204</t>
  </si>
  <si>
    <t>LABORATÓRIOCORTE79</t>
  </si>
  <si>
    <t>AFTMLIXADEIRA63</t>
  </si>
  <si>
    <t>Linha 02/HV15PC/OM292</t>
  </si>
  <si>
    <t>Linha 1415PC/OM268</t>
  </si>
  <si>
    <t>Linha 02/HV15PC/OM293</t>
  </si>
  <si>
    <t>Linha 08OP2593</t>
  </si>
  <si>
    <t>Linha 10/BVmod2OP2581</t>
  </si>
  <si>
    <t>MANUTENÇÃOLIXAR160</t>
  </si>
  <si>
    <t>Linha 0715A32</t>
  </si>
  <si>
    <t>Linha 0915PC/OM265</t>
  </si>
  <si>
    <t>BV mod 1OP25173</t>
  </si>
  <si>
    <t>Linha 0315S31</t>
  </si>
  <si>
    <t>Linha 1415G34</t>
  </si>
  <si>
    <t>Linha 1415G35</t>
  </si>
  <si>
    <t>Linha 14LIXADEIRA114</t>
  </si>
  <si>
    <t>Linha 02/HVHSF145</t>
  </si>
  <si>
    <t>Linha 10/BVmod215G9</t>
  </si>
  <si>
    <t>AFTM15G46</t>
  </si>
  <si>
    <t>Linha 0915G43</t>
  </si>
  <si>
    <t>AFTMBORAZON65</t>
  </si>
  <si>
    <t>MANUTENÇÃOLIXAR161</t>
  </si>
  <si>
    <t>MANUTENÇÃOLIMPEZA649</t>
  </si>
  <si>
    <t>MANUTENÇÃOLIMPEZA650</t>
  </si>
  <si>
    <t>MANUTENÇÃOLIMPEZA651</t>
  </si>
  <si>
    <t>MANUTENÇÃOLIMPEZA652</t>
  </si>
  <si>
    <t>FORJARIA2RC477</t>
  </si>
  <si>
    <t>Linha 0415PC/OM2377</t>
  </si>
  <si>
    <t>Linha 0315PC/OM2320</t>
  </si>
  <si>
    <t>Linha 0415PC/OM2378</t>
  </si>
  <si>
    <t>Linha 0315PC/OM2321</t>
  </si>
  <si>
    <t>Linha 04OP25358</t>
  </si>
  <si>
    <t>Linha 01BORAZON44</t>
  </si>
  <si>
    <t>Linha 0315A19</t>
  </si>
  <si>
    <t>Linha 03OP25205</t>
  </si>
  <si>
    <t>Linha 06OP25156</t>
  </si>
  <si>
    <t>Linha 02/HV15S27</t>
  </si>
  <si>
    <t>MANUTENÇÃOLIMPEZA653</t>
  </si>
  <si>
    <t>Linha 10/BVmod215A6</t>
  </si>
  <si>
    <t>Linha 0515S29</t>
  </si>
  <si>
    <t>Linha 04OP25359</t>
  </si>
  <si>
    <t>Linha 13OP25136</t>
  </si>
  <si>
    <t>Linha 09LIXADEIRA73</t>
  </si>
  <si>
    <t>MANUTENÇÃOESCOVAR59</t>
  </si>
  <si>
    <t>MANUTENÇÃOESCOVAR60</t>
  </si>
  <si>
    <t>Linha 01OP25171</t>
  </si>
  <si>
    <t>AFTM15PC/OM2580</t>
  </si>
  <si>
    <t>AFTM15PC/OM2581</t>
  </si>
  <si>
    <t>Linha 0515PC/OM289</t>
  </si>
  <si>
    <t>Linha 0415PC/OM2379</t>
  </si>
  <si>
    <t>Linha 0415PC/OM2380</t>
  </si>
  <si>
    <t>Linha 11HSF82</t>
  </si>
  <si>
    <t>MANUTENÇÃOLIMPEZA654</t>
  </si>
  <si>
    <t>Linha 09OP25385</t>
  </si>
  <si>
    <t>Linha 03OP25206</t>
  </si>
  <si>
    <t>Linha 05OP25305</t>
  </si>
  <si>
    <t>Linha 1415PC/OM269</t>
  </si>
  <si>
    <t>Linha 02/HVHSF146</t>
  </si>
  <si>
    <t>AFTMOP25129</t>
  </si>
  <si>
    <t>Linha 04OP25360</t>
  </si>
  <si>
    <t>Linha 08BORAZON16</t>
  </si>
  <si>
    <t>MANUTENÇÃOLIXAR162</t>
  </si>
  <si>
    <t>AFTMLIXADEIRA64</t>
  </si>
  <si>
    <t>Linha 1115A24</t>
  </si>
  <si>
    <t>Linha 01OP25172</t>
  </si>
  <si>
    <t>AFTM15PC/OM2582</t>
  </si>
  <si>
    <t>AFTM15PC/OM2583</t>
  </si>
  <si>
    <t>Linha 1415G36</t>
  </si>
  <si>
    <t>Linha 10/BVmod2OP2582</t>
  </si>
  <si>
    <t>Linha 03LIXADEIRA98</t>
  </si>
  <si>
    <t>MANUTENÇÃOLIMPEZA655</t>
  </si>
  <si>
    <t>Linha 0715PC/OM2102</t>
  </si>
  <si>
    <t>Linha 0715PC/OM2103</t>
  </si>
  <si>
    <t>Linha 09HSF23</t>
  </si>
  <si>
    <t>Linha 1315G29</t>
  </si>
  <si>
    <t>Linha 01EMB83</t>
  </si>
  <si>
    <t>Linha 01OP25173</t>
  </si>
  <si>
    <t>FORJARIA2RC478</t>
  </si>
  <si>
    <t>MANUTENÇÃODESBASTE240</t>
  </si>
  <si>
    <t>Linha 01OP25174</t>
  </si>
  <si>
    <t>Linha 0315PC/OM2322</t>
  </si>
  <si>
    <t>Linha 0415PC/OM2381</t>
  </si>
  <si>
    <t>Linha 0415PC/OM2382</t>
  </si>
  <si>
    <t>Linha 0315PC/OM2323</t>
  </si>
  <si>
    <t>BV mod 115G79</t>
  </si>
  <si>
    <t>Linha 0415G91</t>
  </si>
  <si>
    <t>Linha 02/HVEMB73</t>
  </si>
  <si>
    <t>Linha 02/HVOP2567</t>
  </si>
  <si>
    <t>Linha 04OP25361</t>
  </si>
  <si>
    <t>Linha 01OP25175</t>
  </si>
  <si>
    <t>AFTMLixadeira65</t>
  </si>
  <si>
    <t>Linha 09OP25386</t>
  </si>
  <si>
    <t>Linha 01OP25176</t>
  </si>
  <si>
    <t>Linha 0415PC/OM2383</t>
  </si>
  <si>
    <t>Linha 0415PC/OM2384</t>
  </si>
  <si>
    <t>AFTM15PC/OM2584</t>
  </si>
  <si>
    <t>Linha 06OP25157</t>
  </si>
  <si>
    <t>Linha 0315S32</t>
  </si>
  <si>
    <t>Linha 0415A32</t>
  </si>
  <si>
    <t>Linha 04OP25362</t>
  </si>
  <si>
    <t>Linha 10/BVmod2LIXADEIRA48</t>
  </si>
  <si>
    <t>MANUTENÇÃODESBASTE241</t>
  </si>
  <si>
    <t>MANUTENÇÃODESBASTE242</t>
  </si>
  <si>
    <t>FORJARIA2RC479</t>
  </si>
  <si>
    <t>Linha 0415PC/OM2385</t>
  </si>
  <si>
    <t>Linha 0415PC/OM2386</t>
  </si>
  <si>
    <t>Linha 02/HV15G57</t>
  </si>
  <si>
    <t>AFTMOP25130</t>
  </si>
  <si>
    <t>Linha 02/HV15G58</t>
  </si>
  <si>
    <t>Linha 02/HVEMB74</t>
  </si>
  <si>
    <t>Linha 01EMB84</t>
  </si>
  <si>
    <t>Linha 04OP25363</t>
  </si>
  <si>
    <t>Sem RequisiçãoOP254</t>
  </si>
  <si>
    <t>Sem RequisiçãoBorazon13</t>
  </si>
  <si>
    <t>Linha 14LIXADEIRA115</t>
  </si>
  <si>
    <t>Linha 0815A20</t>
  </si>
  <si>
    <t>Linha 03OP25207</t>
  </si>
  <si>
    <t>Linha 0915PC/OM266</t>
  </si>
  <si>
    <t>Linha 07OP25105</t>
  </si>
  <si>
    <t>MANUTENÇÃOLIXAR163</t>
  </si>
  <si>
    <t>MANUTENÇÃOLimpeza656</t>
  </si>
  <si>
    <t>MANUTENÇÃOEscovar61</t>
  </si>
  <si>
    <t>Linha 05OP25306</t>
  </si>
  <si>
    <t>Linha 09HSF24</t>
  </si>
  <si>
    <t>Linha 10/BVmod2OP2583</t>
  </si>
  <si>
    <t>Linha 11LIXADEIRA44</t>
  </si>
  <si>
    <t>MANUTENÇÃODESBASTE243</t>
  </si>
  <si>
    <t>MANUTENÇÃODESBASTE244</t>
  </si>
  <si>
    <t>MANUTENÇÃOLixar164</t>
  </si>
  <si>
    <t>Linha 02/HV15A17</t>
  </si>
  <si>
    <t>AFTMOP25131</t>
  </si>
  <si>
    <t>Linha 0415PC/OM2387</t>
  </si>
  <si>
    <t>Linha 0415PC/OM2388</t>
  </si>
  <si>
    <t>Linha 0515G95</t>
  </si>
  <si>
    <t>Linha 0315G79</t>
  </si>
  <si>
    <t>Linha 01LIXADEIRA96</t>
  </si>
  <si>
    <t>BV mod 1OP25174</t>
  </si>
  <si>
    <t>Linha 01OP25177</t>
  </si>
  <si>
    <t>FORJARIA2RC480</t>
  </si>
  <si>
    <t>Linha 02/HVHSF147</t>
  </si>
  <si>
    <t>FORJARIA2RC481</t>
  </si>
  <si>
    <t>Linha 05OP25307</t>
  </si>
  <si>
    <t>Linha 01OP25178</t>
  </si>
  <si>
    <t>FORJARIA2RC482</t>
  </si>
  <si>
    <t>Linha 02/HV15PC/OM294</t>
  </si>
  <si>
    <t>Linha 02/HV15PC/OM295</t>
  </si>
  <si>
    <t>AFTM15PC/OM2585</t>
  </si>
  <si>
    <t>Linha 09HSF25</t>
  </si>
  <si>
    <t>Linha 02/HVOP2568</t>
  </si>
  <si>
    <t>Linha 04OP25364</t>
  </si>
  <si>
    <t>MANUTENÇÃODESBASTE245</t>
  </si>
  <si>
    <t>Linha 04OP25365</t>
  </si>
  <si>
    <t>AFTMLIXADEIRA66</t>
  </si>
  <si>
    <t>Linha 09OP25387</t>
  </si>
  <si>
    <t>Linha 01OP25179</t>
  </si>
  <si>
    <t>Linha 0315PC/OM2324</t>
  </si>
  <si>
    <t>AFTM15PC/OM2586</t>
  </si>
  <si>
    <t>Linha 1115PC/OM292</t>
  </si>
  <si>
    <t>AFTM15PC/OM2587</t>
  </si>
  <si>
    <t>Linha 1115PC/OM293</t>
  </si>
  <si>
    <t>Linha 0315PC/OM2325</t>
  </si>
  <si>
    <t>AFTM21A13</t>
  </si>
  <si>
    <t>MANUTENÇÃOLIXAR165</t>
  </si>
  <si>
    <t>MANUTENÇÃOLIXAR166</t>
  </si>
  <si>
    <t>MANUTENÇÃOLIXAR167</t>
  </si>
  <si>
    <t>MANUTENÇÃOLIXAR168</t>
  </si>
  <si>
    <t>Linha 01OP25180</t>
  </si>
  <si>
    <t>Linha 0415PC/OM2389</t>
  </si>
  <si>
    <t>AFTM15PC/OM2588</t>
  </si>
  <si>
    <t>BV mod 115PC/OM2128</t>
  </si>
  <si>
    <t>Linha 0415PC/OM2390</t>
  </si>
  <si>
    <t>BV mod 115PC/OM2129</t>
  </si>
  <si>
    <t>Linha 06OP25158</t>
  </si>
  <si>
    <t>Linha 14OP25147</t>
  </si>
  <si>
    <t>Sem RequisiçãoOP257</t>
  </si>
  <si>
    <t>AFTMLIXADEIRA67</t>
  </si>
  <si>
    <t>FORJARIA2RC483</t>
  </si>
  <si>
    <t>AFTM15A36</t>
  </si>
  <si>
    <t>Linha 05OP25308</t>
  </si>
  <si>
    <t>FORJARIA2RC484</t>
  </si>
  <si>
    <t>Linha 09HSF26</t>
  </si>
  <si>
    <t>Linha 10/BVmod2OP2584</t>
  </si>
  <si>
    <t>Linha 0121A8</t>
  </si>
  <si>
    <t>Linha 01OP25181</t>
  </si>
  <si>
    <t>Linha 11HSF83</t>
  </si>
  <si>
    <t>MANUTENÇÃODESBASTE246</t>
  </si>
  <si>
    <t>Linha 09OP25388</t>
  </si>
  <si>
    <t>AFTM15PC/OM2589</t>
  </si>
  <si>
    <t>AFTM15PC/OM2590</t>
  </si>
  <si>
    <t>Linha 1415PC/OM270</t>
  </si>
  <si>
    <t>AFTM15PC/OM2591</t>
  </si>
  <si>
    <t>Linha 0415G92</t>
  </si>
  <si>
    <t>Linha 14LIXADEIRA116</t>
  </si>
  <si>
    <t>Linha 05OP25309</t>
  </si>
  <si>
    <t>Linha 01OP25182</t>
  </si>
  <si>
    <t>Linha 02/HVHSF148</t>
  </si>
  <si>
    <t>Linha 06OP25159</t>
  </si>
  <si>
    <t>Linha 13OP25137</t>
  </si>
  <si>
    <t>BV mod 1OP25175</t>
  </si>
  <si>
    <t>Linha 09HSF27</t>
  </si>
  <si>
    <t>Linha 10/BVmod2OP2585</t>
  </si>
  <si>
    <t>FORJARIA2RC485</t>
  </si>
  <si>
    <t>Linha 04OP25366</t>
  </si>
  <si>
    <t>Linha 03OP25208</t>
  </si>
  <si>
    <t>Linha 0415PC/OM2391</t>
  </si>
  <si>
    <t>Linha 0615PC/OM267</t>
  </si>
  <si>
    <t>Linha 0415PC/OM2392</t>
  </si>
  <si>
    <t>Linha 02/HVHSF149</t>
  </si>
  <si>
    <t>Linha 0515G96</t>
  </si>
  <si>
    <t>MANUTENÇÃOLIMPEZA657</t>
  </si>
  <si>
    <t>Linha 0515PC/OM290</t>
  </si>
  <si>
    <t>Linha 09HSF28</t>
  </si>
  <si>
    <t>Linha 0715S14</t>
  </si>
  <si>
    <t>MANUTENÇÃOLIXAR169</t>
  </si>
  <si>
    <t>MANUTENÇÃOLIXAR170</t>
  </si>
  <si>
    <t>Linha 0315PC/OM2326</t>
  </si>
  <si>
    <t>Linha 0315PC/OM2327</t>
  </si>
  <si>
    <t>Linha 0515A30</t>
  </si>
  <si>
    <t>Linha 03OP25209</t>
  </si>
  <si>
    <t>FORJARIA2RC486</t>
  </si>
  <si>
    <t>Linha 08OP2594</t>
  </si>
  <si>
    <t>Linha 0621A20</t>
  </si>
  <si>
    <t>Linha 14LIXADEIRA117</t>
  </si>
  <si>
    <t>Linha 05OP25310</t>
  </si>
  <si>
    <t>Linha 01OP25183</t>
  </si>
  <si>
    <t>Linha 0915S37</t>
  </si>
  <si>
    <t>Linha 0915G44</t>
  </si>
  <si>
    <t>Linha 1115S21</t>
  </si>
  <si>
    <t>Linha 14BORAZON43</t>
  </si>
  <si>
    <t>MANUTENÇÃOLIXAR171</t>
  </si>
  <si>
    <t>MANUTENÇÃOLimpeza658</t>
  </si>
  <si>
    <t>Linha 05OP25311</t>
  </si>
  <si>
    <t>Linha 10/BVmod2OP2586</t>
  </si>
  <si>
    <t>Linha 02/HVBORAZON55</t>
  </si>
  <si>
    <t>Linha 11LIXADEIRA45</t>
  </si>
  <si>
    <t>Linha 08LIXADEIRA24</t>
  </si>
  <si>
    <t>MANUTENÇÃOLIXAR172</t>
  </si>
  <si>
    <t>Linha 0315PC/OM2328</t>
  </si>
  <si>
    <t>Linha 0315PC/OM2329</t>
  </si>
  <si>
    <t>Linha 06OP25160</t>
  </si>
  <si>
    <t>Linha 0415S33</t>
  </si>
  <si>
    <t>Linha 14BORAZON44</t>
  </si>
  <si>
    <t>Linha 09OP25389</t>
  </si>
  <si>
    <t>Linha 01OP25184</t>
  </si>
  <si>
    <t>AFTM21A14</t>
  </si>
  <si>
    <t>MANUTENÇÃOLIMPEZA659</t>
  </si>
  <si>
    <t>FORJARIA2RC487</t>
  </si>
  <si>
    <t>AFTMOP25132</t>
  </si>
  <si>
    <t>BV mod 1OP25176</t>
  </si>
  <si>
    <t>Linha 04OP25367</t>
  </si>
  <si>
    <t>Linha 14OP25148</t>
  </si>
  <si>
    <t>Linha 07OP25106</t>
  </si>
  <si>
    <t>AFTMBORAZON66</t>
  </si>
  <si>
    <t>MANUTENÇÃODESBASTE247</t>
  </si>
  <si>
    <t>Linha 0715A33</t>
  </si>
  <si>
    <t>Linha 11OP2579</t>
  </si>
  <si>
    <t>Linha 01OP25185</t>
  </si>
  <si>
    <t>FORJARIA2RC488</t>
  </si>
  <si>
    <t>Linha 0315PC/OM2330</t>
  </si>
  <si>
    <t>Linha 0515PC/OM291</t>
  </si>
  <si>
    <t>AFTM15PC/OM2592</t>
  </si>
  <si>
    <t>Linha 0415PC/OM2393</t>
  </si>
  <si>
    <t>BV mod 115PC/OM2130</t>
  </si>
  <si>
    <t>Linha 0415PC/OM2394</t>
  </si>
  <si>
    <t>Linha 0315PC/OM2331</t>
  </si>
  <si>
    <t>AFTM15PC/OM2593</t>
  </si>
  <si>
    <t>BV mod 115PC/OM2131</t>
  </si>
  <si>
    <t>Linha 0415PC/OM2395</t>
  </si>
  <si>
    <t>Linha 0415PC/OM2396</t>
  </si>
  <si>
    <t>Linha 0315PC/OM2332</t>
  </si>
  <si>
    <t>Linha 0315PC/OM2333</t>
  </si>
  <si>
    <t>Linha 02/HVHSF150</t>
  </si>
  <si>
    <t>Linha 11HSF84</t>
  </si>
  <si>
    <t>Sem Requisição15G5</t>
  </si>
  <si>
    <t>Linha 02/HVEMB75</t>
  </si>
  <si>
    <t>Linha 04OP25368</t>
  </si>
  <si>
    <t>Linha 04OP25369</t>
  </si>
  <si>
    <t>AFTMBORAZON67</t>
  </si>
  <si>
    <t>AFTM21A15</t>
  </si>
  <si>
    <t>AFTM15S13</t>
  </si>
  <si>
    <t>Linha 07BORAZON17</t>
  </si>
  <si>
    <t>MANUTENÇÃOLIXAR173</t>
  </si>
  <si>
    <t>AFTMOP25133</t>
  </si>
  <si>
    <t>Linha 01OP25186</t>
  </si>
  <si>
    <t>Linha 0415PC/OM2397</t>
  </si>
  <si>
    <t>Linha 0415PC/OM2398</t>
  </si>
  <si>
    <t>Linha 02/HVHSF151</t>
  </si>
  <si>
    <t>Linha 10/BVmod2OP2587</t>
  </si>
  <si>
    <t>Linha 1315G30</t>
  </si>
  <si>
    <t>Linha 04BORAZON31</t>
  </si>
  <si>
    <t>AFTMLIXADEIRA68</t>
  </si>
  <si>
    <t>MANUTENÇÃODESBASTE248</t>
  </si>
  <si>
    <t>MANUTENÇÃODesbaste249</t>
  </si>
  <si>
    <t>MANUTENÇÃODESBASTE250</t>
  </si>
  <si>
    <t>MANUTENÇÃOLIMPEZA660</t>
  </si>
  <si>
    <t>MANUTENÇÃOLimpeza661</t>
  </si>
  <si>
    <t>FORJARIA2RC489</t>
  </si>
  <si>
    <t>Sem Requisição15A2</t>
  </si>
  <si>
    <t>Linha 05OP25312</t>
  </si>
  <si>
    <t>Linha 03OP25210</t>
  </si>
  <si>
    <t>FORJARIA2RC490</t>
  </si>
  <si>
    <t>Linha 02/HVHSF152</t>
  </si>
  <si>
    <t>Linha 02/HV15G59</t>
  </si>
  <si>
    <t>Linha 01EMB85</t>
  </si>
  <si>
    <t>Linha 03OP25211</t>
  </si>
  <si>
    <t>Sem RequisiçãoBorazon6</t>
  </si>
  <si>
    <t>AFTMOP25134</t>
  </si>
  <si>
    <t>Linha 0315PC/OM2334</t>
  </si>
  <si>
    <t>Linha 0315PC/OM2335</t>
  </si>
  <si>
    <t>Linha 0415G93</t>
  </si>
  <si>
    <t>BV mod 1LIXADEIRA37</t>
  </si>
  <si>
    <t>Linha 14LIXADEIRA118</t>
  </si>
  <si>
    <t>Linha 14OP25149</t>
  </si>
  <si>
    <t>Linha 01OP25187</t>
  </si>
  <si>
    <t>Linha 0515PC/OM292</t>
  </si>
  <si>
    <t>Linha 0515G97</t>
  </si>
  <si>
    <t>Linha 06OP25161</t>
  </si>
  <si>
    <t>Linha 01EMB86</t>
  </si>
  <si>
    <t>Linha 04OP25370</t>
  </si>
  <si>
    <t>AFTMLIXADEIRA69</t>
  </si>
  <si>
    <t>MANUTENÇÃOLIXAR174</t>
  </si>
  <si>
    <t>FORJARIA2RC491</t>
  </si>
  <si>
    <t>Linha 05OP25313</t>
  </si>
  <si>
    <t>Linha 02/HV15PC/OM296</t>
  </si>
  <si>
    <t>Linha 02/HV15PC/OM297</t>
  </si>
  <si>
    <t>Linha 0315G80</t>
  </si>
  <si>
    <t>Linha 0915S38</t>
  </si>
  <si>
    <t>Linha 0321A8</t>
  </si>
  <si>
    <t>Linha 04LIXADEIRA94</t>
  </si>
  <si>
    <t>Linha 03LIXADEIRA99</t>
  </si>
  <si>
    <t>Linha 03OP25212</t>
  </si>
  <si>
    <t>Linha 09OP25390</t>
  </si>
  <si>
    <t>Linha 0415PC/OM2399</t>
  </si>
  <si>
    <t>Linha 0415PC/OM2400</t>
  </si>
  <si>
    <t>Linha 09HSF29</t>
  </si>
  <si>
    <t>Linha 04OP25371</t>
  </si>
  <si>
    <t>Linha 01OP25188</t>
  </si>
  <si>
    <t>Linha 11HSF85</t>
  </si>
  <si>
    <t>Linha 09LIXADEIRA74</t>
  </si>
  <si>
    <t>FORJARIA2RC492</t>
  </si>
  <si>
    <t>Linha 09HSF30</t>
  </si>
  <si>
    <t>Linha 06OP25162</t>
  </si>
  <si>
    <t>Linha 10/BVmod2OP2588</t>
  </si>
  <si>
    <t>Linha 04OP25372</t>
  </si>
  <si>
    <t>Linha 14BORAZON45</t>
  </si>
  <si>
    <t>Linha 0315PC/OM2336</t>
  </si>
  <si>
    <t>Linha 0315PC/OM2337</t>
  </si>
  <si>
    <t>Linha 06OP25163</t>
  </si>
  <si>
    <t>MANUTENÇÃODESBASTE251</t>
  </si>
  <si>
    <t>FORJARIA2RC493</t>
  </si>
  <si>
    <t>Linha 0415PC/OM2401</t>
  </si>
  <si>
    <t>Linha 1415PC/OM271</t>
  </si>
  <si>
    <t>Linha 0415PC/OM2402</t>
  </si>
  <si>
    <t>Linha 11HSF86</t>
  </si>
  <si>
    <t>Linha 1415G37</t>
  </si>
  <si>
    <t>Linha 04OP25373</t>
  </si>
  <si>
    <t>Linha 01BORAZON45</t>
  </si>
  <si>
    <t>Linha 01OP25189</t>
  </si>
  <si>
    <t>Linha 10/BVmod215PC/OM252</t>
  </si>
  <si>
    <t>Linha 0515PC/OM293</t>
  </si>
  <si>
    <t>Linha 10/BVmod215PC/OM253</t>
  </si>
  <si>
    <t>Linha 02/HVHSF153</t>
  </si>
  <si>
    <t>Linha 11OP2580</t>
  </si>
  <si>
    <t>Linha 11OP2581</t>
  </si>
  <si>
    <t>Linha 10/BVmod2HSG22</t>
  </si>
  <si>
    <t>BV mod 115G80</t>
  </si>
  <si>
    <t>Sem RequisiçãoBORAZON8</t>
  </si>
  <si>
    <t>Sem RequisiçãoBORAZON9</t>
  </si>
  <si>
    <t>MANUTENÇÃOAFIAÇÃO19</t>
  </si>
  <si>
    <t>Linha 07OP25107</t>
  </si>
  <si>
    <t>Linha 11HSF87</t>
  </si>
  <si>
    <t>Linha 0715G43</t>
  </si>
  <si>
    <t>Linha 02/HV15G60</t>
  </si>
  <si>
    <t>AFTMBORAZON68</t>
  </si>
  <si>
    <t>AFTMBORAZON69</t>
  </si>
  <si>
    <t>Linha 03LIXADEIRA100</t>
  </si>
  <si>
    <t>Linha 04Lixadeira95</t>
  </si>
  <si>
    <t>MANUTENÇÃOLIMPEZA662</t>
  </si>
  <si>
    <t>Linha 10/BVmod2OP2589</t>
  </si>
  <si>
    <t>Linha 08BORAZON17</t>
  </si>
  <si>
    <t>MANUTENÇÃOLIXAR175</t>
  </si>
  <si>
    <t>Linha 03OP25213</t>
  </si>
  <si>
    <t>Linha 0315PC/OM2338</t>
  </si>
  <si>
    <t>Linha 1115PC/OM294</t>
  </si>
  <si>
    <t>Linha 1115PC/OM295</t>
  </si>
  <si>
    <t>Linha 0315PC/OM2339</t>
  </si>
  <si>
    <t>Linha 09HSF31</t>
  </si>
  <si>
    <t>Linha 0915S39</t>
  </si>
  <si>
    <t>AFTMBORAZON70</t>
  </si>
  <si>
    <t>MANUTENÇÃODesbaste252</t>
  </si>
  <si>
    <t>MANUTENÇÃOLimpeza663</t>
  </si>
  <si>
    <t>FORJARIA2RC494</t>
  </si>
  <si>
    <t>MANUTENÇÃOEscovar62</t>
  </si>
  <si>
    <t>MANUTENÇÃODesbaste253</t>
  </si>
  <si>
    <t>MANUTENÇÃODesbaste254</t>
  </si>
  <si>
    <t>MANUTENÇÃODesbaste255</t>
  </si>
  <si>
    <t>Linha 11OP2582</t>
  </si>
  <si>
    <t>Linha 0415PC/OM2403</t>
  </si>
  <si>
    <t>AFTM15PC/OM2594</t>
  </si>
  <si>
    <t>AFTM15PC/OM2595</t>
  </si>
  <si>
    <t>Linha 0415PC/OM2404</t>
  </si>
  <si>
    <t>AFTM15PC/OM2596</t>
  </si>
  <si>
    <t>AFTM15PC/OM2597</t>
  </si>
  <si>
    <t>Linha 1315G31</t>
  </si>
  <si>
    <t>Linha 04OP25374</t>
  </si>
  <si>
    <t>Linha 07OP25108</t>
  </si>
  <si>
    <t>Linha 03BORAZON26</t>
  </si>
  <si>
    <t>BV mod 1BORAZON35</t>
  </si>
  <si>
    <t>BV mod 1OP25177</t>
  </si>
  <si>
    <t>Linha 0515G98</t>
  </si>
  <si>
    <t>Linha 0915G45</t>
  </si>
  <si>
    <t>Linha 1115G51</t>
  </si>
  <si>
    <t>Linha 0115S9</t>
  </si>
  <si>
    <t>Linha 02/HVEMB76</t>
  </si>
  <si>
    <t>Linha 0315S33</t>
  </si>
  <si>
    <t>Linha 09Afiação5</t>
  </si>
  <si>
    <t>Linha 10/BVmod2LIXADEIRA49</t>
  </si>
  <si>
    <t>Linha 11Lixadeira46</t>
  </si>
  <si>
    <t>MANUTENÇÃOLIMPEZA664</t>
  </si>
  <si>
    <t>AFTMOP25135</t>
  </si>
  <si>
    <t>Linha 01OP25190</t>
  </si>
  <si>
    <t>FORJARIA2RC495</t>
  </si>
  <si>
    <t>Linha 0515PC/OM294</t>
  </si>
  <si>
    <t>Linha 08OP2595</t>
  </si>
  <si>
    <t>Linha 11HSF88</t>
  </si>
  <si>
    <t>Linha 04OP25375</t>
  </si>
  <si>
    <t>Linha 14OP25150</t>
  </si>
  <si>
    <t>Linha 02/HVOP2569</t>
  </si>
  <si>
    <t>Linha 14BORAZON46</t>
  </si>
  <si>
    <t>Linha 14BORAZON47</t>
  </si>
  <si>
    <t>Linha 1415A18</t>
  </si>
  <si>
    <t>Linha 05OP25314</t>
  </si>
  <si>
    <t>Linha 01OP25191</t>
  </si>
  <si>
    <t>FORJARIA2RC496</t>
  </si>
  <si>
    <t>Sem Requisição15PC/OM29</t>
  </si>
  <si>
    <t>Linha 0415G94</t>
  </si>
  <si>
    <t>Linha 0415G100</t>
  </si>
  <si>
    <t>Linha 10/BVmod2LIXADEIRA50</t>
  </si>
  <si>
    <t>Linha 06LIXADEIRA34</t>
  </si>
  <si>
    <t>Linha 1115A25</t>
  </si>
  <si>
    <t>Linha 14LIXADEIRA119</t>
  </si>
  <si>
    <t>MANUTENÇÃOLIMPEZA665</t>
  </si>
  <si>
    <t>Linha 06OP25164</t>
  </si>
  <si>
    <t>BV mod 1LIXADEIRA38</t>
  </si>
  <si>
    <t>Linha 05OP25315</t>
  </si>
  <si>
    <t>Linha 0815PC/OM2104</t>
  </si>
  <si>
    <t>Linha 10/BVmod215A7</t>
  </si>
  <si>
    <t>Linha 06OP25165</t>
  </si>
  <si>
    <t>MANUTENÇÃOLIMPEZA666</t>
  </si>
  <si>
    <t>LABORATÓRIOCORTE80</t>
  </si>
  <si>
    <t>Linha 11HSF89</t>
  </si>
  <si>
    <t>Linha 01OP25192</t>
  </si>
  <si>
    <t>Linha 0515PC/OM295</t>
  </si>
  <si>
    <t>Linha 0415PC/OM2405</t>
  </si>
  <si>
    <t>Linha 09HSF32</t>
  </si>
  <si>
    <t>MANUTENÇÃOLIMPEZA667</t>
  </si>
  <si>
    <t>MANUTENÇÃOLIMPEZA668</t>
  </si>
  <si>
    <t>Linha 11OP2583</t>
  </si>
  <si>
    <t>Linha 02/HVOP2570</t>
  </si>
  <si>
    <t>FORJARIA2RC497</t>
  </si>
  <si>
    <t>Linha 09OP25391</t>
  </si>
  <si>
    <t>AFTMOP25136</t>
  </si>
  <si>
    <t>AFTMOP25137</t>
  </si>
  <si>
    <t>Linha 10/BVmod215S8</t>
  </si>
  <si>
    <t>Linha 11HSF90</t>
  </si>
  <si>
    <t>MANUTENÇÃOLIMPEZA669</t>
  </si>
  <si>
    <t>Linha 1415PC/OM272</t>
  </si>
  <si>
    <t>Linha 1415PC/OM273</t>
  </si>
  <si>
    <t>Linha 14BORAZON48</t>
  </si>
  <si>
    <t>FORJARIA2RC498</t>
  </si>
  <si>
    <t>Linha 02/HV15PC/OM298</t>
  </si>
  <si>
    <t>Linha 02/HV15PC/OM299</t>
  </si>
  <si>
    <t>AFTM15PC/OM2598</t>
  </si>
  <si>
    <t>AFTM15PC/OM2599</t>
  </si>
  <si>
    <t>Linha 0115S10</t>
  </si>
  <si>
    <t>Linha 02/HV15G61</t>
  </si>
  <si>
    <t>Linha 02/HVOP2571</t>
  </si>
  <si>
    <t>MANUTENÇÃOLIMPEZA670</t>
  </si>
  <si>
    <t>Linha 02/HVHSF154</t>
  </si>
  <si>
    <t>Linha 04OP25567</t>
  </si>
  <si>
    <t>MANUTENÇÃOLIMPEZA671</t>
  </si>
  <si>
    <t>BV mod 115PC/OM2132</t>
  </si>
  <si>
    <t>Linha 0415PC/OM2406</t>
  </si>
  <si>
    <t>BV mod 115PC/OM2133</t>
  </si>
  <si>
    <t>Linha 06OP25166</t>
  </si>
  <si>
    <t>Linha 1115S22</t>
  </si>
  <si>
    <t>Linha 0615PC/OM268</t>
  </si>
  <si>
    <t>Linha 0415PC/OM2407</t>
  </si>
  <si>
    <t>Linha 09HSF33</t>
  </si>
  <si>
    <t>Linha 01OP25193</t>
  </si>
  <si>
    <t>Sem Requisição15PC/OM210</t>
  </si>
  <si>
    <t>FORJARIA15PC/OM21</t>
  </si>
  <si>
    <t>Linha 03OP25214</t>
  </si>
  <si>
    <t>Linha 04OP25377</t>
  </si>
  <si>
    <t>MANUTENÇÃOLixar176</t>
  </si>
  <si>
    <t>Linha 03LIXADEIRA101</t>
  </si>
  <si>
    <t>MANUTENÇÃOLIMPEZA672</t>
  </si>
  <si>
    <t>Linha 11OP2584</t>
  </si>
  <si>
    <t>Linha 03OP25215</t>
  </si>
  <si>
    <t>Linha 01OP25194</t>
  </si>
  <si>
    <t>Linha 08OP2596</t>
  </si>
  <si>
    <t>Linha 02/HV15G62</t>
  </si>
  <si>
    <t>Linha 10/BVmod2OP2590</t>
  </si>
  <si>
    <t>Linha 09Afiação6</t>
  </si>
  <si>
    <t>AFTMLIXADEIRA70</t>
  </si>
  <si>
    <t>Linha 01LIXADEIRA97</t>
  </si>
  <si>
    <t>Linha 14LIXADEIRA120</t>
  </si>
  <si>
    <t>MANUTENÇÃODESBASTE256</t>
  </si>
  <si>
    <t>BV mod 115A10</t>
  </si>
  <si>
    <t>BV mod 1OP25178</t>
  </si>
  <si>
    <t>Linha 05OP25316</t>
  </si>
  <si>
    <t>FORJARIA2RC499</t>
  </si>
  <si>
    <t>Linha 0415PC/OM2408</t>
  </si>
  <si>
    <t>Linha 1415G38</t>
  </si>
  <si>
    <t>AFTMBORAZON71</t>
  </si>
  <si>
    <t>Linha 09OP25392</t>
  </si>
  <si>
    <t>Linha 0315PC/OM2340</t>
  </si>
  <si>
    <t>Linha 0315PC/OM2341</t>
  </si>
  <si>
    <t>Linha 0415PC/OM2409</t>
  </si>
  <si>
    <t>Linha 0415PC/OM2410</t>
  </si>
  <si>
    <t>Linha 0315PC/OM2342</t>
  </si>
  <si>
    <t>BV mod 115G81</t>
  </si>
  <si>
    <t>Linha 11BORAZON21</t>
  </si>
  <si>
    <t>Linha 14LIXADEIRA121</t>
  </si>
  <si>
    <t>MANUTENÇÃOLIMPEZA673</t>
  </si>
  <si>
    <t>AFTMOP25138</t>
  </si>
  <si>
    <t>Linha 03OP25216</t>
  </si>
  <si>
    <t>AFTMOP25139</t>
  </si>
  <si>
    <t>Linha 06OP25167</t>
  </si>
  <si>
    <t>FORJARIA2RC500</t>
  </si>
  <si>
    <t>Linha 11OP2585</t>
  </si>
  <si>
    <t>FORJARIA2RC501</t>
  </si>
  <si>
    <t>AFTM15PC/OM2600</t>
  </si>
  <si>
    <t>AFTM15PC/OM2601</t>
  </si>
  <si>
    <t>Linha 0515G99</t>
  </si>
  <si>
    <t>Linha 0415G96</t>
  </si>
  <si>
    <t>Linha 04OP25378</t>
  </si>
  <si>
    <t>Linha 04OP25379</t>
  </si>
  <si>
    <t>Linha 14OP25151</t>
  </si>
  <si>
    <t>Linha 02/HVOP2572</t>
  </si>
  <si>
    <t>Linha 07OP25109</t>
  </si>
  <si>
    <t>Linha 06BORAZON18</t>
  </si>
  <si>
    <t>Linha 02/HVHSF155</t>
  </si>
  <si>
    <t>BV mod 1HSG36</t>
  </si>
  <si>
    <t>MANUTENÇÃOLIMPEZA674</t>
  </si>
  <si>
    <t>MANUTENÇÃOESMERIL5</t>
  </si>
  <si>
    <t>BV mod 115A11</t>
  </si>
  <si>
    <t>Linha 01OP25195</t>
  </si>
  <si>
    <t>Linha 11HSF91</t>
  </si>
  <si>
    <t>Linha 01LIXADEIRA98</t>
  </si>
  <si>
    <t>LABORATÓRIODESBASTE1</t>
  </si>
  <si>
    <t>FORJARIA2RC502</t>
  </si>
  <si>
    <t>Linha 0915PC/OM267</t>
  </si>
  <si>
    <t>Linha 1115PC/OM296</t>
  </si>
  <si>
    <t>Linha 1115PC/OM297</t>
  </si>
  <si>
    <t>Linha 0715G44</t>
  </si>
  <si>
    <t>Linha 08BORAZON18</t>
  </si>
  <si>
    <t>Linha 0615A23</t>
  </si>
  <si>
    <t>Linha 0415PC/OM2411</t>
  </si>
  <si>
    <t>Linha 0415PC/OM2412</t>
  </si>
  <si>
    <t>AFTM15G47</t>
  </si>
  <si>
    <t>Linha 02/HVEMB77</t>
  </si>
  <si>
    <t>Linha 01EMB87</t>
  </si>
  <si>
    <t>AFTMBORAZON72</t>
  </si>
  <si>
    <t>Linha 04LIXADEIRA96</t>
  </si>
  <si>
    <t>Linha 05OP25317</t>
  </si>
  <si>
    <t>Linha 01OP25196</t>
  </si>
  <si>
    <t>Linha 09HSF34</t>
  </si>
  <si>
    <t>Linha 1315S20</t>
  </si>
  <si>
    <t>FORJARIA2RC503</t>
  </si>
  <si>
    <t>FORJARIA2RC504</t>
  </si>
  <si>
    <t>Linha 0815PC/OM2105</t>
  </si>
  <si>
    <t>Linha 0515PC/OM296</t>
  </si>
  <si>
    <t>Linha 06OP25168</t>
  </si>
  <si>
    <t>Linha 0415S34</t>
  </si>
  <si>
    <t>Linha 0315G81</t>
  </si>
  <si>
    <t>AFTMBORAZON73</t>
  </si>
  <si>
    <t>Linha 0715PC/OM2104</t>
  </si>
  <si>
    <t>Linha 0415PC/OM2413</t>
  </si>
  <si>
    <t>Linha 0315PC/OM2343</t>
  </si>
  <si>
    <t>Sem Requisição15PC/OM211</t>
  </si>
  <si>
    <t>Linha 0415PC/OM2414</t>
  </si>
  <si>
    <t>Linha 0315PC/OM2344</t>
  </si>
  <si>
    <t>Linha 0115G27</t>
  </si>
  <si>
    <t>Linha 10/BVmod2OP2591</t>
  </si>
  <si>
    <t>Linha 04OP25380</t>
  </si>
  <si>
    <t>Sem RequisiçãoAfiação3</t>
  </si>
  <si>
    <t>MANUTENÇÃOLIMPEZA675</t>
  </si>
  <si>
    <t>Linha 0415PC/OM2415</t>
  </si>
  <si>
    <t>Linha 02/HV15PC/OM2100</t>
  </si>
  <si>
    <t>Linha 02/HV15PC/OM2101</t>
  </si>
  <si>
    <t>Linha 0415PC/OM2416</t>
  </si>
  <si>
    <t>Linha 02/HV15A18</t>
  </si>
  <si>
    <t>Linha 03OP25217</t>
  </si>
  <si>
    <t>Linha 08OP2597</t>
  </si>
  <si>
    <t>Linha 10/BVmod2OP2592</t>
  </si>
  <si>
    <t>MANUTENÇÃODESBASTE257</t>
  </si>
  <si>
    <t>Linha 11OP2586</t>
  </si>
  <si>
    <t>Linha 02/HV15G63</t>
  </si>
  <si>
    <t>Linha 07OP25110</t>
  </si>
  <si>
    <t>Linha 14LIXADEIRA122</t>
  </si>
  <si>
    <t>Linha 0315A20</t>
  </si>
  <si>
    <t>Linha 05OP25318</t>
  </si>
  <si>
    <t>AFTM15PC/OM2602</t>
  </si>
  <si>
    <t>AFTM15PC/OM2603</t>
  </si>
  <si>
    <t>Linha 08OP2598</t>
  </si>
  <si>
    <t>Linha 11HSF92</t>
  </si>
  <si>
    <t>Linha 05BORAZON16</t>
  </si>
  <si>
    <t>AFTM21A16</t>
  </si>
  <si>
    <t>Linha 06OP25169</t>
  </si>
  <si>
    <t>Linha 10/BVmod2LIXADEIRA51</t>
  </si>
  <si>
    <t>MANUTENÇÃODESBASTE258</t>
  </si>
  <si>
    <t>Linha 02/HVHSF156</t>
  </si>
  <si>
    <t>BV mod 1HSG37</t>
  </si>
  <si>
    <t>Linha 0915G46</t>
  </si>
  <si>
    <t>Linha 0415PC/OM2417</t>
  </si>
  <si>
    <t>Linha 0415PC/OM2418</t>
  </si>
  <si>
    <t>Linha 1115S23</t>
  </si>
  <si>
    <t>Linha 0415A33</t>
  </si>
  <si>
    <t>Linha 1115S24</t>
  </si>
  <si>
    <t>Linha 1415G39</t>
  </si>
  <si>
    <t>Linha 04OP25381</t>
  </si>
  <si>
    <t>MANUTENÇÃOLIMPEZA676</t>
  </si>
  <si>
    <t>Linha 09OP25393</t>
  </si>
  <si>
    <t>Linha 05OP25319</t>
  </si>
  <si>
    <t>Linha 03OP25218</t>
  </si>
  <si>
    <t>Linha 0315PC/OM2345</t>
  </si>
  <si>
    <t>Linha 0515PC/OM297</t>
  </si>
  <si>
    <t>Linha 0415PC/OM2419</t>
  </si>
  <si>
    <t>Linha 0415PC/OM2420</t>
  </si>
  <si>
    <t>Linha 0315PC/OM2346</t>
  </si>
  <si>
    <t>Linha 0415G97</t>
  </si>
  <si>
    <t>Linha 04OP25382</t>
  </si>
  <si>
    <t>Linha 01OP25197</t>
  </si>
  <si>
    <t>Linha 0515G100</t>
  </si>
  <si>
    <t>MANUTENÇÃOLIMPEZA677</t>
  </si>
  <si>
    <t>Forjaria2RC505</t>
  </si>
  <si>
    <t>Sem Requisição15A3</t>
  </si>
  <si>
    <t>Forjaria2RC506</t>
  </si>
  <si>
    <t>Linha 0515PC/OM298</t>
  </si>
  <si>
    <t>Linha 02/HVHSF157</t>
  </si>
  <si>
    <t>Sem Requisição21A9</t>
  </si>
  <si>
    <t>Linha 0715A34</t>
  </si>
  <si>
    <t>Linha 0515G101</t>
  </si>
  <si>
    <t>Linha 05OP25320</t>
  </si>
  <si>
    <t>Linha 0715G45</t>
  </si>
  <si>
    <t>Linha 14LIXADEIRA123</t>
  </si>
  <si>
    <t>Linha 14OP25152</t>
  </si>
  <si>
    <t>MANUTENÇÃOLIMPEZA678</t>
  </si>
  <si>
    <t>BV mod 1OP25179</t>
  </si>
  <si>
    <t>BV mod 1HSG38</t>
  </si>
  <si>
    <t>AFTM15PC/OM2604</t>
  </si>
  <si>
    <t>AFTM15PC/OM2605</t>
  </si>
  <si>
    <t>Linha 1315G32</t>
  </si>
  <si>
    <t>Linha 1115G52</t>
  </si>
  <si>
    <t>FORJARIA2RC507</t>
  </si>
  <si>
    <t>Linha 03OP25219</t>
  </si>
  <si>
    <t>Linha 0321A9</t>
  </si>
  <si>
    <t>Linha 04OP25383</t>
  </si>
  <si>
    <t>Linha 1415G40</t>
  </si>
  <si>
    <t>Linha 0515S30</t>
  </si>
  <si>
    <t>Linha 11HSF93</t>
  </si>
  <si>
    <t>Linha 0815A21</t>
  </si>
  <si>
    <t>Linha 07OP25111</t>
  </si>
  <si>
    <t>Linha 0415PC/OM2421</t>
  </si>
  <si>
    <t>Linha 0415PC/OM2422</t>
  </si>
  <si>
    <t>Linha 11OP2587</t>
  </si>
  <si>
    <t>Linha 08OP2599</t>
  </si>
  <si>
    <t>AFTM21A17</t>
  </si>
  <si>
    <t>AFTM15PC/OM2606</t>
  </si>
  <si>
    <t>Linha 04OP25384</t>
  </si>
  <si>
    <t>BV mod 1LIXADEIRA39</t>
  </si>
  <si>
    <t>Linha 0815PC/OM2106</t>
  </si>
  <si>
    <t>Linha 09HSF35</t>
  </si>
  <si>
    <t>FORJARIA2RC508</t>
  </si>
  <si>
    <t>FORJARIA2RC509</t>
  </si>
  <si>
    <t>Linha 1415PC/OM274</t>
  </si>
  <si>
    <t>AFTM21A18</t>
  </si>
  <si>
    <t>AFTM21A19</t>
  </si>
  <si>
    <t>MANUTENÇÃOLimpeza679</t>
  </si>
  <si>
    <t>Linha 0415PC/OM2423</t>
  </si>
  <si>
    <t>Linha 0415PC/OM2424</t>
  </si>
  <si>
    <t>AFTMOP25140</t>
  </si>
  <si>
    <t>BV mod 1HSG39</t>
  </si>
  <si>
    <t>Sem Requisição15G6</t>
  </si>
  <si>
    <t>Sem RequisiçãoBorazon10</t>
  </si>
  <si>
    <t>Linha 0315PC/OM2347</t>
  </si>
  <si>
    <t>Linha 0315PC/OM2348</t>
  </si>
  <si>
    <t>Linha 03LIXADEIRA102</t>
  </si>
  <si>
    <t>Linha 10/BVmod2LIXADEIRA52</t>
  </si>
  <si>
    <t>Linha 1115A26</t>
  </si>
  <si>
    <t>Linha 09OP25394</t>
  </si>
  <si>
    <t>AFTMOP25141</t>
  </si>
  <si>
    <t>Linha 04OP25385</t>
  </si>
  <si>
    <t>Linha 04OP25386</t>
  </si>
  <si>
    <t>Linha 0421A7</t>
  </si>
  <si>
    <t>MANUTENÇÃOLIXAR177</t>
  </si>
  <si>
    <t>MANUTENÇÃODESBASTE259</t>
  </si>
  <si>
    <t>FORJARIA2RC510</t>
  </si>
  <si>
    <t>Linha 06OP25170</t>
  </si>
  <si>
    <t>BV mod 115G82</t>
  </si>
  <si>
    <t>Linha 04OP25387</t>
  </si>
  <si>
    <t>AFTMBORAZON74</t>
  </si>
  <si>
    <t>Linha 11OP2588</t>
  </si>
  <si>
    <t>BV mod 1OP25180</t>
  </si>
  <si>
    <t>Linha 0315G82</t>
  </si>
  <si>
    <t>Linha 14OP25153</t>
  </si>
  <si>
    <t>Linha 0921A21</t>
  </si>
  <si>
    <t>Linha 1315PC/OM278</t>
  </si>
  <si>
    <t>Linha 1315PC/OM279</t>
  </si>
  <si>
    <t>Linha 0415PC/OM2425</t>
  </si>
  <si>
    <t>Linha 0415PC/OM2426</t>
  </si>
  <si>
    <t>Linha 0315PC/OM2349</t>
  </si>
  <si>
    <t>Linha 01HSF1</t>
  </si>
  <si>
    <t>Linha 01EMB88</t>
  </si>
  <si>
    <t>Linha 09OP25395</t>
  </si>
  <si>
    <t>Linha 01EMB89</t>
  </si>
  <si>
    <t>Linha 10/BVmod2OP2593</t>
  </si>
  <si>
    <t>Linha 11OP2589</t>
  </si>
  <si>
    <t>FORJARIA2RC511</t>
  </si>
  <si>
    <t>FORJARIA2RC512</t>
  </si>
  <si>
    <t>BV mod 1HSG40</t>
  </si>
  <si>
    <t>AFTM15G48</t>
  </si>
  <si>
    <t>Linha 0115S11</t>
  </si>
  <si>
    <t>Linha 04OP25388</t>
  </si>
  <si>
    <t>Linha 13OP25138</t>
  </si>
  <si>
    <t>Linha 09OP25396</t>
  </si>
  <si>
    <t>Linha 0315PC/OM2350</t>
  </si>
  <si>
    <t>Linha 0515PC/OM299</t>
  </si>
  <si>
    <t>AFTM15PC/OM2607</t>
  </si>
  <si>
    <t>AFTM15PC/OM2608</t>
  </si>
  <si>
    <t>Linha 0315PC/OM2351</t>
  </si>
  <si>
    <t>Linha 0415G98</t>
  </si>
  <si>
    <t>Linha 09OP25397</t>
  </si>
  <si>
    <t>Linha 01OP25198</t>
  </si>
  <si>
    <t>Linha 01Lixadeira99</t>
  </si>
  <si>
    <t>AFTMLixadeira71</t>
  </si>
  <si>
    <t>MANUTENÇÃOLimpeza680</t>
  </si>
  <si>
    <t>Linha 13OP25139</t>
  </si>
  <si>
    <t>Linha 09OP25398</t>
  </si>
  <si>
    <t>Linha 0715PC/OM2105</t>
  </si>
  <si>
    <t>Linha 0315PC/OM2352</t>
  </si>
  <si>
    <t>AFTM15PC/OM2609</t>
  </si>
  <si>
    <t>Linha 0515PC/OM2100</t>
  </si>
  <si>
    <t>Linha 0815PC/OM2107</t>
  </si>
  <si>
    <t>Linha 1115PC/OM298</t>
  </si>
  <si>
    <t>AFTM15PC/OM2610</t>
  </si>
  <si>
    <t>Linha 0315PC/OM2353</t>
  </si>
  <si>
    <t>Linha 11HSF94</t>
  </si>
  <si>
    <t>Linha 02/HVHSF158</t>
  </si>
  <si>
    <t>Linha 08OP25100</t>
  </si>
  <si>
    <t>Linha 06OP25171</t>
  </si>
  <si>
    <t>Linha 0415G99</t>
  </si>
  <si>
    <t>Linha 0315G83</t>
  </si>
  <si>
    <t>Linha 0515G102</t>
  </si>
  <si>
    <t>Linha 0815S11</t>
  </si>
  <si>
    <t>Linha 0115G28</t>
  </si>
  <si>
    <t>Linha 0915G47</t>
  </si>
  <si>
    <t>Linha 09OP25399</t>
  </si>
  <si>
    <t>Linha 01OP25199</t>
  </si>
  <si>
    <t>Linha 11HSF95</t>
  </si>
  <si>
    <t>Sem RequisiçãoBorazon11</t>
  </si>
  <si>
    <t>Sem Requisição21A3</t>
  </si>
  <si>
    <t>Forjaria2RC513</t>
  </si>
  <si>
    <t>Forjaria2RC514</t>
  </si>
  <si>
    <t>Linha 02/HVOP2573</t>
  </si>
  <si>
    <t>Linha 0315S34</t>
  </si>
  <si>
    <t>Linha 07Lixadeira7</t>
  </si>
  <si>
    <t>Linha 05OP25321</t>
  </si>
  <si>
    <t>Linha 04OP25389</t>
  </si>
  <si>
    <t>Linha 0615PC/OM269</t>
  </si>
  <si>
    <t>MANUTENÇÃODesbaste260</t>
  </si>
  <si>
    <t>AFTM15PC/OM2611</t>
  </si>
  <si>
    <t>AFTM15PC/OM2612</t>
  </si>
  <si>
    <t>Linha 04OP25390</t>
  </si>
  <si>
    <t>Linha 04OP25391</t>
  </si>
  <si>
    <t>Linha 07OP25112</t>
  </si>
  <si>
    <t>AFTMBORAZON75</t>
  </si>
  <si>
    <t>Forjaria2RC515</t>
  </si>
  <si>
    <t>AFTMOP25142</t>
  </si>
  <si>
    <t>MANUTENÇÃOLimpeza681</t>
  </si>
  <si>
    <t>BV mod 1HSG41</t>
  </si>
  <si>
    <t>AFTMBORAZON76</t>
  </si>
  <si>
    <t>Linha 14Lixadeira124</t>
  </si>
  <si>
    <t>MANUTENÇÃOLimpeza682</t>
  </si>
  <si>
    <t>Linha 0815PC/OM2108</t>
  </si>
  <si>
    <t>ForjariaBorazon2</t>
  </si>
  <si>
    <t>AFTMBORAZON77</t>
  </si>
  <si>
    <t>Linha 0515A31</t>
  </si>
  <si>
    <t>Linha 09OP25400</t>
  </si>
  <si>
    <t>Linha 0415PC/OM2427</t>
  </si>
  <si>
    <t>Linha 0315PC/OM2354</t>
  </si>
  <si>
    <t>Linha 0415PC/OM2428</t>
  </si>
  <si>
    <t>Linha 0315PC/OM2355</t>
  </si>
  <si>
    <t>Linha 04HSG16</t>
  </si>
  <si>
    <t>Linha 06OP25172</t>
  </si>
  <si>
    <t>Linha 04OP25392</t>
  </si>
  <si>
    <t>Linha 01BORAZON46</t>
  </si>
  <si>
    <t>Linha 05OP25322</t>
  </si>
  <si>
    <t>Linha 02/HV15PC/OM2102</t>
  </si>
  <si>
    <t>Linha 0415PC/OM2429</t>
  </si>
  <si>
    <t>Linha 02/HV15PC/OM2103</t>
  </si>
  <si>
    <t>Linha 0415PC/OM2430</t>
  </si>
  <si>
    <t>Linha 11HSF96</t>
  </si>
  <si>
    <t>Linha 13OP25140</t>
  </si>
  <si>
    <t>AFTM15A37</t>
  </si>
  <si>
    <t>Linha 05OP25323</t>
  </si>
  <si>
    <t>Linha 0715PC/OM2106</t>
  </si>
  <si>
    <t>Linha 0415PC/OM2431</t>
  </si>
  <si>
    <t>Linha 0415PC/OM2432</t>
  </si>
  <si>
    <t>Linha 0515G103</t>
  </si>
  <si>
    <t>BV mod 1HSG42</t>
  </si>
  <si>
    <t>Linha 0715S15</t>
  </si>
  <si>
    <t>Linha 0915S40</t>
  </si>
  <si>
    <t>Linha 09Lixadeira75</t>
  </si>
  <si>
    <t>Forjaria2RC516</t>
  </si>
  <si>
    <t>AFTM15PC/OM2613</t>
  </si>
  <si>
    <t>Linha 10/BVmod2OP2594</t>
  </si>
  <si>
    <t>Linha 09Lixadeira76</t>
  </si>
  <si>
    <t>Sem RequisiçãoLixadeira7</t>
  </si>
  <si>
    <t>AFTMLixadeira72</t>
  </si>
  <si>
    <t>Linha 0915A11</t>
  </si>
  <si>
    <t>Linha 0515PC/OM2101</t>
  </si>
  <si>
    <t>Linha 0415PC/OM2433</t>
  </si>
  <si>
    <t>AFTM15PC/OM2614</t>
  </si>
  <si>
    <t>Linha 02/HV15G64</t>
  </si>
  <si>
    <t>Linha 02/HVBORAZON56</t>
  </si>
  <si>
    <t>Linha 0715G47</t>
  </si>
  <si>
    <t>Linha 0115A11</t>
  </si>
  <si>
    <t>Linha 0515PC/OM2102</t>
  </si>
  <si>
    <t>Linha 02/HVBORAZON57</t>
  </si>
  <si>
    <t>Linha 03Lixadeira103</t>
  </si>
  <si>
    <t>AFTMOP25143</t>
  </si>
  <si>
    <t>Linha 03LIXADEIRA104</t>
  </si>
  <si>
    <t>MANUTENÇÃOLIMPEZA683</t>
  </si>
  <si>
    <t>MANUTENÇÃOLIMPEZA684</t>
  </si>
  <si>
    <t>Linha 13OP25141</t>
  </si>
  <si>
    <t>Linha 04OP25393</t>
  </si>
  <si>
    <t>Linha 11Afiação2</t>
  </si>
  <si>
    <t>Linha 09LIXADEIRA77</t>
  </si>
  <si>
    <t>FORJARIA2RC517</t>
  </si>
  <si>
    <t>Linha 05OP25324</t>
  </si>
  <si>
    <t>Linha 09OP25401</t>
  </si>
  <si>
    <t>Linha 0415PC/OM2434</t>
  </si>
  <si>
    <t>Linha 08OP25101</t>
  </si>
  <si>
    <t>Linha 04OP25394</t>
  </si>
  <si>
    <t>Linha 14OP25154</t>
  </si>
  <si>
    <t>Linha 03OP25220</t>
  </si>
  <si>
    <t>Linha 04OP25395</t>
  </si>
  <si>
    <t>FORJARIA2RC518</t>
  </si>
  <si>
    <t>Linha 0315PC/OM2356</t>
  </si>
  <si>
    <t>Linha 0315PC/OM2357</t>
  </si>
  <si>
    <t>BV mod 1HSG43</t>
  </si>
  <si>
    <t>BV mod 1BORAZON36</t>
  </si>
  <si>
    <t>Linha 11HSF97</t>
  </si>
  <si>
    <t>FORJARIA2RC519</t>
  </si>
  <si>
    <t>Linha 06OP25173</t>
  </si>
  <si>
    <t>Linha 0415S35</t>
  </si>
  <si>
    <t>Linha 1415G41</t>
  </si>
  <si>
    <t>Linha 08BORAZON19</t>
  </si>
  <si>
    <t>Linha 09OP25402</t>
  </si>
  <si>
    <t>Linha 0915PC/OM268</t>
  </si>
  <si>
    <t>Linha 07OP25113</t>
  </si>
  <si>
    <t>FORJARIA2RC520</t>
  </si>
  <si>
    <t>Linha 0315PC/OM2358</t>
  </si>
  <si>
    <t>Linha 0315PC/OM2359</t>
  </si>
  <si>
    <t>Linha 1115G53</t>
  </si>
  <si>
    <t>Linha 14OP25155</t>
  </si>
  <si>
    <t>Linha 14BORAZON49</t>
  </si>
  <si>
    <t>AFTMLIXADEIRA73</t>
  </si>
  <si>
    <t>AFTMOP25144</t>
  </si>
  <si>
    <t>Linha 10/BVmod215PC/OM254</t>
  </si>
  <si>
    <t>Linha 11HSF98</t>
  </si>
  <si>
    <t>Linha 04OP25396</t>
  </si>
  <si>
    <t>Linha 10/BVmod2OP2595</t>
  </si>
  <si>
    <t>MANUTENÇÃODesbaste261</t>
  </si>
  <si>
    <t>MANUTENÇÃODesbaste262</t>
  </si>
  <si>
    <t>MANUTENÇÃODesbaste263</t>
  </si>
  <si>
    <t>MANUTENÇÃOLixar178</t>
  </si>
  <si>
    <t>LABORATÓRIOCorte81</t>
  </si>
  <si>
    <t>Linha 0815PC/OM2109</t>
  </si>
  <si>
    <t>Linha 0515PC/OM2103</t>
  </si>
  <si>
    <t>Linha 0615PC/OM270</t>
  </si>
  <si>
    <t>Linha 0715PC/OM2107</t>
  </si>
  <si>
    <t>Linha 0815PC/OM2110</t>
  </si>
  <si>
    <t>Sem Requisição15PC/OM212</t>
  </si>
  <si>
    <t>Linha 02/HV15PC/OM2104</t>
  </si>
  <si>
    <t>Linha 02/HV15PC/OM2105</t>
  </si>
  <si>
    <t>Linha 10/BVmod2LIXADEIRA53</t>
  </si>
  <si>
    <t>Linha 01LIXADEIRA100</t>
  </si>
  <si>
    <t>FORJARIA2RC521</t>
  </si>
  <si>
    <t>FORJARIA2RC522</t>
  </si>
  <si>
    <t>Linha 05OP25325</t>
  </si>
  <si>
    <t>AFTM15PC/OM2615</t>
  </si>
  <si>
    <t>AFTM15PC/OM2616</t>
  </si>
  <si>
    <t>BV mod 1HSG44</t>
  </si>
  <si>
    <t>Linha 14LIXADEIRA125</t>
  </si>
  <si>
    <t>Linha 02/HVHSF159</t>
  </si>
  <si>
    <t>Linha 11HSF99</t>
  </si>
  <si>
    <t>AFTMOP25145</t>
  </si>
  <si>
    <t>BV mod 1HSG45</t>
  </si>
  <si>
    <t>Linha 0415S36</t>
  </si>
  <si>
    <t>Linha 1415G42</t>
  </si>
  <si>
    <t>Linha 02/HVOP2574</t>
  </si>
  <si>
    <t>Linha 07OP25175</t>
  </si>
  <si>
    <t>FORJARIA2RC523</t>
  </si>
  <si>
    <t>Linha 0515PC/OM2104</t>
  </si>
  <si>
    <t>AFTM15PC/OM2617</t>
  </si>
  <si>
    <t>AFTM15PC/OM2618</t>
  </si>
  <si>
    <t>BV mod 1LIXADEIRA40</t>
  </si>
  <si>
    <t>Linha 09OP25403</t>
  </si>
  <si>
    <t>Linha 13OP25142</t>
  </si>
  <si>
    <t>Linha 02/HV15PC/OM2106</t>
  </si>
  <si>
    <t>Linha 13BORAZON12</t>
  </si>
  <si>
    <t>Linha 09LIXADEIRA78</t>
  </si>
  <si>
    <t>Linha 0415PC/OM2435</t>
  </si>
  <si>
    <t>Linha 0115PC/OM228</t>
  </si>
  <si>
    <t>Linha 0115PC/OM229</t>
  </si>
  <si>
    <t>AFTMOP25146</t>
  </si>
  <si>
    <t>Linha 04OP25397</t>
  </si>
  <si>
    <t>Linha 04OP25398</t>
  </si>
  <si>
    <t>Linha 0515A32</t>
  </si>
  <si>
    <t>FORJARIA2RC524</t>
  </si>
  <si>
    <t>Linha 0515G104</t>
  </si>
  <si>
    <t>Linha 0715G48</t>
  </si>
  <si>
    <t>Linha 02/HV15G65</t>
  </si>
  <si>
    <t>AFTM15PC/OM2619</t>
  </si>
  <si>
    <t>AFTM15PC/OM2620</t>
  </si>
  <si>
    <t>Linha 11HSF100</t>
  </si>
  <si>
    <t>BV mod 1BORAZON37</t>
  </si>
  <si>
    <t>Linha 11OP2590</t>
  </si>
  <si>
    <t>Linha 0915PC/OM269</t>
  </si>
  <si>
    <t>Linha 02/HVOP2575</t>
  </si>
  <si>
    <t>Linha 09OP25404</t>
  </si>
  <si>
    <t>Linha 0315PC/OM2360</t>
  </si>
  <si>
    <t>Linha 1115PC/OM299</t>
  </si>
  <si>
    <t>Linha 0315PC/OM2361</t>
  </si>
  <si>
    <t>Linha 1115PC/OM2100</t>
  </si>
  <si>
    <t>Linha 09OP25405</t>
  </si>
  <si>
    <t>Linha 07OP25115</t>
  </si>
  <si>
    <t>Linha 0321A10</t>
  </si>
  <si>
    <t>MANUTENÇÃOLimpeza685</t>
  </si>
  <si>
    <t>Linha 02/HV15PC/OM2107</t>
  </si>
  <si>
    <t>Linha 0415PC/OM2436</t>
  </si>
  <si>
    <t>AFTM15PC/OM2621</t>
  </si>
  <si>
    <t>AFTM15PC/OM2622</t>
  </si>
  <si>
    <t>Sem Requisição15G7</t>
  </si>
  <si>
    <t>Sem Requisição15G8</t>
  </si>
  <si>
    <t>Sem Requisição15PC/OM213</t>
  </si>
  <si>
    <t>Linha 11HSF101</t>
  </si>
  <si>
    <t>Linha 02/HVEMB78</t>
  </si>
  <si>
    <t>Linha 04OP25399</t>
  </si>
  <si>
    <t>Linha 10/BVmod2OP2596</t>
  </si>
  <si>
    <t>FORJARIA2RC525</t>
  </si>
  <si>
    <t>Linha 0615A24</t>
  </si>
  <si>
    <t>AFTMOP25147</t>
  </si>
  <si>
    <t>FORJARIA2RC526</t>
  </si>
  <si>
    <t>Linha 0315PC/OM2362</t>
  </si>
  <si>
    <t>Linha 0315PC/OM2363</t>
  </si>
  <si>
    <t>Linha 08OP25102</t>
  </si>
  <si>
    <t>Linha 0415G101</t>
  </si>
  <si>
    <t>Linha 1315S21</t>
  </si>
  <si>
    <t>Linha 04OP25400</t>
  </si>
  <si>
    <t>Linha 04BORAZON32</t>
  </si>
  <si>
    <t>Linha 09LIXADEIRA79</t>
  </si>
  <si>
    <t>Linha 03OP25221</t>
  </si>
  <si>
    <t>BV mod 1OP25181</t>
  </si>
  <si>
    <t>Linha 03OP25222</t>
  </si>
  <si>
    <t>Linha 0815PC/OM2111</t>
  </si>
  <si>
    <t>Linha 02/HVHSF160</t>
  </si>
  <si>
    <t>MANUTENÇÃOLIMPEZA947</t>
  </si>
  <si>
    <t>Linha 0415PC/OM2437</t>
  </si>
  <si>
    <t>Linha 0415PC/OM2438</t>
  </si>
  <si>
    <t>Linha 0915G48</t>
  </si>
  <si>
    <t>FORJARIA2RC527</t>
  </si>
  <si>
    <t>Linha 03OP25223</t>
  </si>
  <si>
    <t>Linha 09OP25406</t>
  </si>
  <si>
    <t>FORJARIA2RC528</t>
  </si>
  <si>
    <t>Linha 0315G84</t>
  </si>
  <si>
    <t>AFTMLIXADEIRA74</t>
  </si>
  <si>
    <t>LABORATÓRIOCORTE82</t>
  </si>
  <si>
    <t>Linha 0715A35</t>
  </si>
  <si>
    <t>Linha 01EMB90</t>
  </si>
  <si>
    <t>Linha 04OP25401</t>
  </si>
  <si>
    <t>LABORATÓRIOCORTE83</t>
  </si>
  <si>
    <t>Linha 10/BVmod2LIXADEIRA54</t>
  </si>
  <si>
    <t>Linha 05OP25326</t>
  </si>
  <si>
    <t>Linha 1115PC/OM2101</t>
  </si>
  <si>
    <t>Linha 14OP25156</t>
  </si>
  <si>
    <t>MANUTENÇÃODESBASTE264</t>
  </si>
  <si>
    <t>Linha 0415PC/OM2439</t>
  </si>
  <si>
    <t>Linha 0415PC/OM2440</t>
  </si>
  <si>
    <t>Linha 11HSF102</t>
  </si>
  <si>
    <t>Linha 06OP25174</t>
  </si>
  <si>
    <t>Linha 0521A5</t>
  </si>
  <si>
    <t>MANUTENÇÃODESBASTE265</t>
  </si>
  <si>
    <t>Linha 0715PC/OM2108</t>
  </si>
  <si>
    <t>Linha 05OP25327</t>
  </si>
  <si>
    <t>AFTM15G49</t>
  </si>
  <si>
    <t>FORJARIA2RC529</t>
  </si>
  <si>
    <t>Linha 1415PC/OM275</t>
  </si>
  <si>
    <t>Linha 0315PC/OM2364</t>
  </si>
  <si>
    <t>Linha 1415PC/OM276</t>
  </si>
  <si>
    <t>Linha 0315PC/OM2365</t>
  </si>
  <si>
    <t>Linha 09HSG1</t>
  </si>
  <si>
    <t>Linha 0715G49</t>
  </si>
  <si>
    <t>Linha 1115S25</t>
  </si>
  <si>
    <t>Linha 04OP25402</t>
  </si>
  <si>
    <t>Linha 01Lixadeira101</t>
  </si>
  <si>
    <t>MANUTENÇÃOLimpeza687</t>
  </si>
  <si>
    <t>Linha 05OP25328</t>
  </si>
  <si>
    <t>Linha 09HSG2</t>
  </si>
  <si>
    <t>Sem Requisição15G9</t>
  </si>
  <si>
    <t>Linha 0515G105</t>
  </si>
  <si>
    <t>Linha 1115G54</t>
  </si>
  <si>
    <t>Linha 04OP25403</t>
  </si>
  <si>
    <t>Linha 13OP25143</t>
  </si>
  <si>
    <t>Linha 13BORAZON13</t>
  </si>
  <si>
    <t>Linha 09HSG3</t>
  </si>
  <si>
    <t>Linha 05OP25329</t>
  </si>
  <si>
    <t>BV mod 1OP25182</t>
  </si>
  <si>
    <t>Linha 01OP25200</t>
  </si>
  <si>
    <t>Linha 11LIXADEIRA47</t>
  </si>
  <si>
    <t>AFTMLIXADEIRA75</t>
  </si>
  <si>
    <t>AFTMOP25148</t>
  </si>
  <si>
    <t>Linha 13OP25144</t>
  </si>
  <si>
    <t>Linha 1315G33</t>
  </si>
  <si>
    <t>Linha 1415PC/OM277</t>
  </si>
  <si>
    <t>Linha 02/HV15PC/OM2108</t>
  </si>
  <si>
    <t>Linha 02/HV15PC/OM2109</t>
  </si>
  <si>
    <t>Linha 0415PC/OM2441</t>
  </si>
  <si>
    <t>Linha 0415PC/OM2442</t>
  </si>
  <si>
    <t>Linha 04OP25404</t>
  </si>
  <si>
    <t>Linha 07OP25116</t>
  </si>
  <si>
    <t>Linha 0415G102</t>
  </si>
  <si>
    <t>MANUTENÇÃODESBASTE266</t>
  </si>
  <si>
    <t>Linha 0315S35</t>
  </si>
  <si>
    <t>FORJARIA2RC530</t>
  </si>
  <si>
    <t>Linha 0815PC/OM2112</t>
  </si>
  <si>
    <t>AFTM15PC/OM2623</t>
  </si>
  <si>
    <t>AFTM15PC/OM2624</t>
  </si>
  <si>
    <t>AFTM15PC/OM2625</t>
  </si>
  <si>
    <t>Linha 0115G29</t>
  </si>
  <si>
    <t>BV mod 1LIXADEIRA41</t>
  </si>
  <si>
    <t>Linha 14LIXADEIRA126</t>
  </si>
  <si>
    <t>AFTM21A20</t>
  </si>
  <si>
    <t>Linha 02/HVHSF161</t>
  </si>
  <si>
    <t>Linha 05OP25330</t>
  </si>
  <si>
    <t>AFTMOP25149</t>
  </si>
  <si>
    <t>Linha 09OP25407</t>
  </si>
  <si>
    <t>Linha 04OP25405</t>
  </si>
  <si>
    <t>AFTM15PC/OM2626</t>
  </si>
  <si>
    <t>AFTM15PC/OM2627</t>
  </si>
  <si>
    <t>Linha 03BORAZON27</t>
  </si>
  <si>
    <t>Linha 0915PC/OM270</t>
  </si>
  <si>
    <t>Linha 0315A21</t>
  </si>
  <si>
    <t>MANUTENÇÃOLimpeza688</t>
  </si>
  <si>
    <t>FORJARIA2RC531</t>
  </si>
  <si>
    <t>AFTM15PC/OM2628</t>
  </si>
  <si>
    <t>AFTM15PC/OM2629</t>
  </si>
  <si>
    <t>Linha 0315PC/OM2366</t>
  </si>
  <si>
    <t>Linha 0315PC/OM2367</t>
  </si>
  <si>
    <t>Linha 05OP25331</t>
  </si>
  <si>
    <t>FORJARIA2RC532</t>
  </si>
  <si>
    <t>Linha 06OP25175</t>
  </si>
  <si>
    <t>Linha 0815S12</t>
  </si>
  <si>
    <t>Linha 10/BVmod2OP2597</t>
  </si>
  <si>
    <t>Linha 11HSF103</t>
  </si>
  <si>
    <t>Linha 03Borazon38</t>
  </si>
  <si>
    <t>Linha 03OP25224</t>
  </si>
  <si>
    <t>AFTMOP25150</t>
  </si>
  <si>
    <t>AFTM15PC/OM2630</t>
  </si>
  <si>
    <t>Linha 0615PC/OM271</t>
  </si>
  <si>
    <t>Linha 0415PC/OM2443</t>
  </si>
  <si>
    <t>Linha 0415PC/OM2444</t>
  </si>
  <si>
    <t>Linha 11HSF104</t>
  </si>
  <si>
    <t>FORJARIA2RC533</t>
  </si>
  <si>
    <t>Linha 14BORAZON50</t>
  </si>
  <si>
    <t>Linha 14OP25157</t>
  </si>
  <si>
    <t>Linha 03OP25225</t>
  </si>
  <si>
    <t>Linha 04OP25406</t>
  </si>
  <si>
    <t>Linha 05OP25332</t>
  </si>
  <si>
    <t>Linha 11OP2591</t>
  </si>
  <si>
    <t>Linha 0915G49</t>
  </si>
  <si>
    <t>Linha 05OP25333</t>
  </si>
  <si>
    <t>Linha 02/HVEMB79</t>
  </si>
  <si>
    <t>AFTM15PC/OM2631</t>
  </si>
  <si>
    <t>AFTM15PC/OM2632</t>
  </si>
  <si>
    <t>AFTM15PC/OM2633</t>
  </si>
  <si>
    <t>AFTM15PC/OM2634</t>
  </si>
  <si>
    <t>Linha 02/HV15G66</t>
  </si>
  <si>
    <t>Linha 0415S37</t>
  </si>
  <si>
    <t>Linha 02/HVOP2576</t>
  </si>
  <si>
    <t>Linha 04OP25407</t>
  </si>
  <si>
    <t>Linha 0315S36</t>
  </si>
  <si>
    <t>Linha 11HSF105</t>
  </si>
  <si>
    <t>Linha 0515G106</t>
  </si>
  <si>
    <t>BV mod 1OP25183</t>
  </si>
  <si>
    <t>Linha 1415G43</t>
  </si>
  <si>
    <t>Linha 1115PC/OM2102</t>
  </si>
  <si>
    <t>Linha 0315PC/OM2368</t>
  </si>
  <si>
    <t>Linha 0315PC/OM2369</t>
  </si>
  <si>
    <t>Linha 0415PC/OM2445</t>
  </si>
  <si>
    <t>Linha 0415PC/OM2446</t>
  </si>
  <si>
    <t>AFTMBORAZON78</t>
  </si>
  <si>
    <t>Linha 01Lixadeira102</t>
  </si>
  <si>
    <t>Linha 14Lixadeira127</t>
  </si>
  <si>
    <t>FORJARIA2RC534</t>
  </si>
  <si>
    <t>Linha 05OP25334</t>
  </si>
  <si>
    <t>FORJARIA2RC535</t>
  </si>
  <si>
    <t>AFTM15PC/OM2635</t>
  </si>
  <si>
    <t>AFTM15PC/OM2636</t>
  </si>
  <si>
    <t>Sem RequisiçãoHSF2</t>
  </si>
  <si>
    <t>Linha 06OP25176</t>
  </si>
  <si>
    <t>AFTM15PC/OM2637</t>
  </si>
  <si>
    <t>AFTMBorazon79</t>
  </si>
  <si>
    <t>Linha 14LIXADEIRA128</t>
  </si>
  <si>
    <t>MANUTENÇÃOLIMPEZA689</t>
  </si>
  <si>
    <t>FORJARIA2RC536</t>
  </si>
  <si>
    <t>Linha 1115A27</t>
  </si>
  <si>
    <t>Linha 09OP25408</t>
  </si>
  <si>
    <t>BV mod 115G83</t>
  </si>
  <si>
    <t>BV mod 115G84</t>
  </si>
  <si>
    <t>Linha 1115G55</t>
  </si>
  <si>
    <t>Linha 11HSF106</t>
  </si>
  <si>
    <t>AFTMLIXADEIRA76</t>
  </si>
  <si>
    <t>MANUTENÇÃODESBASTE267</t>
  </si>
  <si>
    <t>MANUTENÇÃOLIMPEZA690</t>
  </si>
  <si>
    <t>MANUTENÇÃODESBASTE268</t>
  </si>
  <si>
    <t>MANUTENÇÃODesbaste269</t>
  </si>
  <si>
    <t>Linha 05OP25335</t>
  </si>
  <si>
    <t>Linha 0115PC/OM230</t>
  </si>
  <si>
    <t>Linha 0415PC/OM2447</t>
  </si>
  <si>
    <t>Linha 0415PC/OM2448</t>
  </si>
  <si>
    <t>Linha 0415PC/OM2449</t>
  </si>
  <si>
    <t>Linha 02/HVHSF162</t>
  </si>
  <si>
    <t>Linha 03OP25226</t>
  </si>
  <si>
    <t>Linha 10/BVmod2LIXADEIRA55</t>
  </si>
  <si>
    <t>Linha 11OP2592</t>
  </si>
  <si>
    <t>Linha 05OP25336</t>
  </si>
  <si>
    <t>BV mod 1OP25184</t>
  </si>
  <si>
    <t>FORJARIA2RC537</t>
  </si>
  <si>
    <t>Linha 0415A34</t>
  </si>
  <si>
    <t>Linha 14LIXADEIRA129</t>
  </si>
  <si>
    <t>FORJARIA2RC538</t>
  </si>
  <si>
    <t>AFTM15PC/OM2638</t>
  </si>
  <si>
    <t>Linha 0415G103</t>
  </si>
  <si>
    <t>LABORATÓRIOLIXAR110</t>
  </si>
  <si>
    <t>Linha 10/BVmod2OP2598</t>
  </si>
  <si>
    <t>FORJARIA2RC539</t>
  </si>
  <si>
    <t>Linha 13OP25145</t>
  </si>
  <si>
    <t>Linha 0415PC/OM2450</t>
  </si>
  <si>
    <t>BV mod 115PC/OM2134</t>
  </si>
  <si>
    <t>Linha 0415PC/OM2451</t>
  </si>
  <si>
    <t>BV mod 115PC/OM2135</t>
  </si>
  <si>
    <t>Linha 06HSG88</t>
  </si>
  <si>
    <t>Linha 0915S41</t>
  </si>
  <si>
    <t>Linha 04OP25408</t>
  </si>
  <si>
    <t>Linha 08BORAZON20</t>
  </si>
  <si>
    <t>Linha 02/HVBORAZON58</t>
  </si>
  <si>
    <t>Linha 09LIXADEIRA80</t>
  </si>
  <si>
    <t>Linha 05OP25337</t>
  </si>
  <si>
    <t>Linha 11OP2593</t>
  </si>
  <si>
    <t>Linha 0315PC/OM2370</t>
  </si>
  <si>
    <t>Linha 0315PC/OM2371</t>
  </si>
  <si>
    <t>Linha 0515G107</t>
  </si>
  <si>
    <t>Linha 0515S31</t>
  </si>
  <si>
    <t>Linha 0715G50</t>
  </si>
  <si>
    <t>Linha 02/HV15S28</t>
  </si>
  <si>
    <t>Linha 04OP25409</t>
  </si>
  <si>
    <t>Linha 02/HVBORAZON59</t>
  </si>
  <si>
    <t>Linha 05OP25338</t>
  </si>
  <si>
    <t>Linha 09OP25409</t>
  </si>
  <si>
    <t>Linha 03OP25227</t>
  </si>
  <si>
    <t>Linha 02/HV15PC/OM2110</t>
  </si>
  <si>
    <t>Linha 0615PC/OM272</t>
  </si>
  <si>
    <t>AFTM15PC/OM2639</t>
  </si>
  <si>
    <t>AFTM15PC/OM2640</t>
  </si>
  <si>
    <t>Linha 04HSG17</t>
  </si>
  <si>
    <t>Linha 11HSF107</t>
  </si>
  <si>
    <t>BV mod 1OP25185</t>
  </si>
  <si>
    <t>Linha 1315A17</t>
  </si>
  <si>
    <t>Linha 05OP25339</t>
  </si>
  <si>
    <t>Linha 03OP25228</t>
  </si>
  <si>
    <t>Linha 08OP25103</t>
  </si>
  <si>
    <t>Linha 06OP25177</t>
  </si>
  <si>
    <t>Linha 14OP25158</t>
  </si>
  <si>
    <t>Linha 11LIXADEIRA48</t>
  </si>
  <si>
    <t>AFTMOP25151</t>
  </si>
  <si>
    <t>FORJARIA2RC540</t>
  </si>
  <si>
    <t>Linha 0415PC/OM2452</t>
  </si>
  <si>
    <t>Linha 0815PC/OM2113</t>
  </si>
  <si>
    <t>Linha 0415PC/OM2453</t>
  </si>
  <si>
    <t>Linha 0415PC/OM2454</t>
  </si>
  <si>
    <t>Linha 0415PC/OM2455</t>
  </si>
  <si>
    <t>Linha 01BORAZON47</t>
  </si>
  <si>
    <t>Linha 1115PC/OM2103</t>
  </si>
  <si>
    <t>Linha 0315G85</t>
  </si>
  <si>
    <t>Linha 01EMB91</t>
  </si>
  <si>
    <t>Linha 07OP25117</t>
  </si>
  <si>
    <t>Linha 07BORAZON18</t>
  </si>
  <si>
    <t>MANUTENÇÃOLIMPEZA691</t>
  </si>
  <si>
    <t>MANUTENÇÃOLimpeza692</t>
  </si>
  <si>
    <t>AFTM15PC/OM2641</t>
  </si>
  <si>
    <t>AFTM15PC/OM2642</t>
  </si>
  <si>
    <t>Linha 11HSF108</t>
  </si>
  <si>
    <t>Linha 0515PC/OM2105</t>
  </si>
  <si>
    <t>Linha 09OP25410</t>
  </si>
  <si>
    <t>Linha 14LIXADEIRA130</t>
  </si>
  <si>
    <t>Linha 05OP25340</t>
  </si>
  <si>
    <t>Linha 05OP25341</t>
  </si>
  <si>
    <t>FORJARIA2RC541</t>
  </si>
  <si>
    <t>Linha 06OP25178</t>
  </si>
  <si>
    <t>Linha 0915G50</t>
  </si>
  <si>
    <t>Linha 09LIXADEIRA81</t>
  </si>
  <si>
    <t>MANUTENÇÃODESBASTE270</t>
  </si>
  <si>
    <t>FORJARIA2RC542</t>
  </si>
  <si>
    <t>Linha 05OP25342</t>
  </si>
  <si>
    <t>Linha 1115S26</t>
  </si>
  <si>
    <t>Linha 09LIXADEIRA82</t>
  </si>
  <si>
    <t>Linha 10/BVmod2LIXADEIRA56</t>
  </si>
  <si>
    <t>Linha 1415A19</t>
  </si>
  <si>
    <t>Linha 09OP25411</t>
  </si>
  <si>
    <t>AFTMOP25152</t>
  </si>
  <si>
    <t>Linha 11OP2594</t>
  </si>
  <si>
    <t>Linha 11HSF109</t>
  </si>
  <si>
    <t>AFTMOP25153</t>
  </si>
  <si>
    <t>Linha 1115G56</t>
  </si>
  <si>
    <t>FORJARIA2RC543</t>
  </si>
  <si>
    <t>Linha 0315PC/OM2372</t>
  </si>
  <si>
    <t>BV mod 115PC/OM2136</t>
  </si>
  <si>
    <t>Linha 0315PC/OM2373</t>
  </si>
  <si>
    <t>BV mod 115PC/OM2137</t>
  </si>
  <si>
    <t>Linha 09HSF36</t>
  </si>
  <si>
    <t>AFTMLIXADEIRA77</t>
  </si>
  <si>
    <t>Linha 14LIXADEIRA131</t>
  </si>
  <si>
    <t>Linha 0715PC/OM2109</t>
  </si>
  <si>
    <t>Linha 08OP25104</t>
  </si>
  <si>
    <t>Linha 06OP25179</t>
  </si>
  <si>
    <t>Linha 04OP25410</t>
  </si>
  <si>
    <t>Linha 14BORAZON51</t>
  </si>
  <si>
    <t>Sem RequisiçãoBorazon15</t>
  </si>
  <si>
    <t>FORJARIA2RC544</t>
  </si>
  <si>
    <t>MANUTENÇÃOEscovar63</t>
  </si>
  <si>
    <t>MANUTENÇÃOEscovar64</t>
  </si>
  <si>
    <t>MANUTENÇÃODesbaste271</t>
  </si>
  <si>
    <t>MANUTENÇÃODesbaste272</t>
  </si>
  <si>
    <t>AFTM15A38</t>
  </si>
  <si>
    <t>Linha 05OP25343</t>
  </si>
  <si>
    <t>AFTMOP25154</t>
  </si>
  <si>
    <t>FORJARIA2RC545</t>
  </si>
  <si>
    <t>FORJARIA2RC546</t>
  </si>
  <si>
    <t>Linha 0415PC/OM2456</t>
  </si>
  <si>
    <t>AFTMOP25155</t>
  </si>
  <si>
    <t>Linha 06OP25180</t>
  </si>
  <si>
    <t>Linha 05OP25344</t>
  </si>
  <si>
    <t>Linha 06HSG89</t>
  </si>
  <si>
    <t>Linha 02/HV15G67</t>
  </si>
  <si>
    <t>Linha 07LIXADEIRA8</t>
  </si>
  <si>
    <t>Linha 03OP25229</t>
  </si>
  <si>
    <t>Linha 0715PC/OM2110</t>
  </si>
  <si>
    <t>AFTM15PC/OM2643</t>
  </si>
  <si>
    <t>Linha 0515A33</t>
  </si>
  <si>
    <t>Linha 03LIXADEIRA105</t>
  </si>
  <si>
    <t>Linha 09LIXADEIRA83</t>
  </si>
  <si>
    <t>Linha 11OP2595</t>
  </si>
  <si>
    <t>AFTM15PC/OM2644</t>
  </si>
  <si>
    <t>Linha 0515PC/OM2106</t>
  </si>
  <si>
    <t>AFTM15PC/OM2645</t>
  </si>
  <si>
    <t>Linha 11HSF110</t>
  </si>
  <si>
    <t>Linha 02/HVHSF163</t>
  </si>
  <si>
    <t>Linha 05OP25345</t>
  </si>
  <si>
    <t>Linha 02/HV15PC/OM2111</t>
  </si>
  <si>
    <t>Linha 02/HV15PC/OM2112</t>
  </si>
  <si>
    <t>Linha 1415G44</t>
  </si>
  <si>
    <t>Linha 14OP25159</t>
  </si>
  <si>
    <t>Linha 07LIXADEIRA9</t>
  </si>
  <si>
    <t>Linha 01LIXADEIRA103</t>
  </si>
  <si>
    <t>AFTMLIXADEIRA78</t>
  </si>
  <si>
    <t>MANUTENÇÃOLixar180</t>
  </si>
  <si>
    <t>MANUTENÇÃOLixar181</t>
  </si>
  <si>
    <t>MANUTENÇÃOLixar182</t>
  </si>
  <si>
    <t>Linha 0615A25</t>
  </si>
  <si>
    <t>Linha 0515A34</t>
  </si>
  <si>
    <t>Linha 13OP25146</t>
  </si>
  <si>
    <t>Linha 0315PC/OM2374</t>
  </si>
  <si>
    <t>BV mod 115PC/OM2138</t>
  </si>
  <si>
    <t>Linha 0315PC/OM2375</t>
  </si>
  <si>
    <t>BV mod 115PC/OM2139</t>
  </si>
  <si>
    <t>Linha 02/HVOP2577</t>
  </si>
  <si>
    <t>Linha 10/BVmod221A1</t>
  </si>
  <si>
    <t>AFTM15A39</t>
  </si>
  <si>
    <t>Linha 13OP25147</t>
  </si>
  <si>
    <t>Linha 1115PC/OM2104</t>
  </si>
  <si>
    <t>AFTM15PC/OM2646</t>
  </si>
  <si>
    <t>Linha 0415PC/OM2457</t>
  </si>
  <si>
    <t>Linha 1315PC/OM280</t>
  </si>
  <si>
    <t>AFTM15PC/OM2647</t>
  </si>
  <si>
    <t>BV mod 115PC/OM2140</t>
  </si>
  <si>
    <t>Linha 0315G86</t>
  </si>
  <si>
    <t>Linha 05OP25346</t>
  </si>
  <si>
    <t>Linha 1115G57</t>
  </si>
  <si>
    <t>Linha 02/HVEMB80</t>
  </si>
  <si>
    <t>Linha 07OP25118</t>
  </si>
  <si>
    <t>Linha 02/HV15G68</t>
  </si>
  <si>
    <t>Linha 07OP25119</t>
  </si>
  <si>
    <t>Linha 03LIXADEIRA106</t>
  </si>
  <si>
    <t>Linha 02/HVEMB129</t>
  </si>
  <si>
    <t>Linha 10/BVmod2LIXADEIRA57</t>
  </si>
  <si>
    <t>Linha 05OP25347</t>
  </si>
  <si>
    <t>Linha 11OP2596</t>
  </si>
  <si>
    <t>Linha 08OP25105</t>
  </si>
  <si>
    <t>Linha 0315G87</t>
  </si>
  <si>
    <t>Linha 0415PC/OM2458</t>
  </si>
  <si>
    <t>BV mod 1OP25186</t>
  </si>
  <si>
    <t>Linha 0315S37</t>
  </si>
  <si>
    <t>Linha 10/BVmod2OP2599</t>
  </si>
  <si>
    <t>Linha 0715PC/OM2111</t>
  </si>
  <si>
    <t>Linha 02/HV15G69</t>
  </si>
  <si>
    <t>Linha 14LIXADEIRA132</t>
  </si>
  <si>
    <t>LABORATÓRIOLixar111</t>
  </si>
  <si>
    <t>AFTMOP25156</t>
  </si>
  <si>
    <t>Linha 11HSF111</t>
  </si>
  <si>
    <t>Linha 0715G51</t>
  </si>
  <si>
    <t>Linha 01OP25201</t>
  </si>
  <si>
    <t>Linha 04LIXADEIRA97</t>
  </si>
  <si>
    <t>Linha 03Lixadeira107</t>
  </si>
  <si>
    <t>Linha 11Lixadeira49</t>
  </si>
  <si>
    <t>Linha 01Lixadeira104</t>
  </si>
  <si>
    <t>AFTMLIXADEIRA79</t>
  </si>
  <si>
    <t>MANUTENÇÃODESBASTE273</t>
  </si>
  <si>
    <t>MANUTENÇÃOLIMPEZA693</t>
  </si>
  <si>
    <t>FORJARIA2RC547</t>
  </si>
  <si>
    <t>Linha 05OP25348</t>
  </si>
  <si>
    <t>Linha 02/HV15PC/OM2113</t>
  </si>
  <si>
    <t>AFTM15PC/OM2648</t>
  </si>
  <si>
    <t>Linha 0815PC/OM2114</t>
  </si>
  <si>
    <t>Linha 0615PC/OM273</t>
  </si>
  <si>
    <t>Linha 0715PC/OM2112</t>
  </si>
  <si>
    <t>Linha 02/HV15PC/OM2114</t>
  </si>
  <si>
    <t>AFTM15PC/OM2649</t>
  </si>
  <si>
    <t>Linha 0315G88</t>
  </si>
  <si>
    <t>Linha 0515G108</t>
  </si>
  <si>
    <t>Linha 0715G52</t>
  </si>
  <si>
    <t>Linha 02/HVOP2578</t>
  </si>
  <si>
    <t>Linha 14BORAZON52</t>
  </si>
  <si>
    <t>Sem Requisição21A5</t>
  </si>
  <si>
    <t>Linha 0415PC/OM2459</t>
  </si>
  <si>
    <t>Linha 0515PC/OM2107</t>
  </si>
  <si>
    <t>Linha 0515PC/OM2108</t>
  </si>
  <si>
    <t>Linha 0415PC/OM2460</t>
  </si>
  <si>
    <t>Linha 0515PC/OM2109</t>
  </si>
  <si>
    <t>Linha 0415PC/OM2461</t>
  </si>
  <si>
    <t>Linha 04OP25411</t>
  </si>
  <si>
    <t>Linha 02/HV15A19</t>
  </si>
  <si>
    <t>MANUTENÇÃODESBASTE274</t>
  </si>
  <si>
    <t>MANUTENÇÃOLIMPEZA694</t>
  </si>
  <si>
    <t>Linha 03OP25230</t>
  </si>
  <si>
    <t>AFTMOP25157</t>
  </si>
  <si>
    <t>AFTM15PC/OM2650</t>
  </si>
  <si>
    <t>AFTM15PC/OM2651</t>
  </si>
  <si>
    <t>Linha 01EMB92</t>
  </si>
  <si>
    <t>Linha 11LIXADEIRA50</t>
  </si>
  <si>
    <t>Linha 04LIXADEIRA98</t>
  </si>
  <si>
    <t>MANUTENÇÃODESBASTE275</t>
  </si>
  <si>
    <t>Linha 13OP25148</t>
  </si>
  <si>
    <t>BV mod 115PC/OM2141</t>
  </si>
  <si>
    <t>BV mod 115PC/OM2142</t>
  </si>
  <si>
    <t>Linha 14Lixadeira133</t>
  </si>
  <si>
    <t>FORJARIA2RC548</t>
  </si>
  <si>
    <t>FORJARIA2RC549</t>
  </si>
  <si>
    <t>Linha 04OP25459</t>
  </si>
  <si>
    <t>Linha 0815PC/OM2115</t>
  </si>
  <si>
    <t>Linha 02/HVHSF164</t>
  </si>
  <si>
    <t>Linha 06OP25181</t>
  </si>
  <si>
    <t>Linha 08OP25106</t>
  </si>
  <si>
    <t>AFTMLIXADEIRA80</t>
  </si>
  <si>
    <t>MANUTENÇÃOLIXAR183</t>
  </si>
  <si>
    <t>MANUTENÇÃODESBASTE276</t>
  </si>
  <si>
    <t>MANUTENÇÃOAFIAÇÃO20</t>
  </si>
  <si>
    <t>Linha 0715A36</t>
  </si>
  <si>
    <t>Linha 11OP2597</t>
  </si>
  <si>
    <t>Linha 0615PC/OM274</t>
  </si>
  <si>
    <t>MANUTENÇÃOLIMPEZA695</t>
  </si>
  <si>
    <t>Linha 03OP25231</t>
  </si>
  <si>
    <t>AFTM15PC/OM2652</t>
  </si>
  <si>
    <t>AFTM15PC/OM2653</t>
  </si>
  <si>
    <t>MANUTENÇÃOLIMPEZA696</t>
  </si>
  <si>
    <t>FORJARIA2RC550</t>
  </si>
  <si>
    <t>Linha 0515A35</t>
  </si>
  <si>
    <t>Linha 0715S16</t>
  </si>
  <si>
    <t>Linha 07OP25120</t>
  </si>
  <si>
    <t>Linha 09OP25412</t>
  </si>
  <si>
    <t>AFTMOP25158</t>
  </si>
  <si>
    <t>AFTM15PC/OM2654</t>
  </si>
  <si>
    <t>Linha 1415PC/OM278</t>
  </si>
  <si>
    <t>Linha 11HSF112</t>
  </si>
  <si>
    <t>BV mod 1OP25187</t>
  </si>
  <si>
    <t>Linha 04OP25413</t>
  </si>
  <si>
    <t>Linha 05BORAZON17</t>
  </si>
  <si>
    <t>Sem Requisição15S1</t>
  </si>
  <si>
    <t>Linha 0615PC/OM275</t>
  </si>
  <si>
    <t>Linha 09HSF37</t>
  </si>
  <si>
    <t>Linha 02/HVHSF165</t>
  </si>
  <si>
    <t>BV mod 115G85</t>
  </si>
  <si>
    <t>Linha 14OP25160</t>
  </si>
  <si>
    <t>Linha 1115PC/OM2105</t>
  </si>
  <si>
    <t>Sem Requisição15PC/OM214</t>
  </si>
  <si>
    <t>Linha 1415PC/OM279</t>
  </si>
  <si>
    <t>AFTM15PC/OM2655</t>
  </si>
  <si>
    <t>BV mod 115PC/OM2143</t>
  </si>
  <si>
    <t>Linha 1115PC/OM2106</t>
  </si>
  <si>
    <t>AFTM15PC/OM2656</t>
  </si>
  <si>
    <t>BV mod 115PC/OM2144</t>
  </si>
  <si>
    <t>Linha 0315G89</t>
  </si>
  <si>
    <t>Linha 1115S27</t>
  </si>
  <si>
    <t>AFTMOP25159</t>
  </si>
  <si>
    <t>Linha 03OP25232</t>
  </si>
  <si>
    <t>Linha 05OP25349</t>
  </si>
  <si>
    <t>Linha 11OP2598</t>
  </si>
  <si>
    <t>FORJARIA2RC551</t>
  </si>
  <si>
    <t>BV mod 115PC/OM2145</t>
  </si>
  <si>
    <t>BV mod 115PC/OM2146</t>
  </si>
  <si>
    <t>BV mod 115S8</t>
  </si>
  <si>
    <t>Linha 02/HVOP2579</t>
  </si>
  <si>
    <t>AFTM15PC/OM2657</t>
  </si>
  <si>
    <t>AFTM15PC/OM2658</t>
  </si>
  <si>
    <t>Linha 0915G51</t>
  </si>
  <si>
    <t>Linha 03LIXADEIRA108</t>
  </si>
  <si>
    <t>Linha 14LIXADEIRA134</t>
  </si>
  <si>
    <t>MANUTENÇÃOLIMPEZA697</t>
  </si>
  <si>
    <t>Linha 13OP25149</t>
  </si>
  <si>
    <t>Linha 0315PC/OM2409</t>
  </si>
  <si>
    <t>MANUTENÇÃOLIMPEZA698</t>
  </si>
  <si>
    <t>AFTMOP25160</t>
  </si>
  <si>
    <t>Linha 09HSF38</t>
  </si>
  <si>
    <t>MANUTENÇÃODESBASTE277</t>
  </si>
  <si>
    <t>MANUTENÇÃOLIMPEZA699</t>
  </si>
  <si>
    <t>AFTM15A40</t>
  </si>
  <si>
    <t>Linha 03OP25233</t>
  </si>
  <si>
    <t>Linha 02/HV15PC/OM2115</t>
  </si>
  <si>
    <t>Linha 02/HV15PC/OM2116</t>
  </si>
  <si>
    <t>Linha 02/HVEMB82</t>
  </si>
  <si>
    <t>Linha 10/BVmod2LIXADEIRA58</t>
  </si>
  <si>
    <t>Linha 11OP2599</t>
  </si>
  <si>
    <t>Linha 13OP25150</t>
  </si>
  <si>
    <t>Linha 02/HVHSF166</t>
  </si>
  <si>
    <t>Linha 06OP25182</t>
  </si>
  <si>
    <t>Linha 1315G34</t>
  </si>
  <si>
    <t>Linha 10/BVmod2OP25100</t>
  </si>
  <si>
    <t>Linha 11BORAZON22</t>
  </si>
  <si>
    <t>Linha 09OP25413</t>
  </si>
  <si>
    <t>Linha 08OP25107</t>
  </si>
  <si>
    <t>Linha 0715G53</t>
  </si>
  <si>
    <t>Linha 07OP25121</t>
  </si>
  <si>
    <t>AFTMLIXADEIRA81</t>
  </si>
  <si>
    <t>Linha 05OP25350</t>
  </si>
  <si>
    <t>Linha 0315PC/OM2377</t>
  </si>
  <si>
    <t>AFTM15PC/OM2659</t>
  </si>
  <si>
    <t>AFTM15PC/OM2660</t>
  </si>
  <si>
    <t>Linha 1115G58</t>
  </si>
  <si>
    <t>AFTM15PC/OM2661</t>
  </si>
  <si>
    <t>AFTM15PC/OM2662</t>
  </si>
  <si>
    <t>Linha 07HSG59</t>
  </si>
  <si>
    <t>Linha 0315S38</t>
  </si>
  <si>
    <t>Linha 01EMB93</t>
  </si>
  <si>
    <t>Linha 04OP25414</t>
  </si>
  <si>
    <t>Linha 0615PC/OM276</t>
  </si>
  <si>
    <t>AFTM15PC/OM2663</t>
  </si>
  <si>
    <t>Linha 0915PC/OM271</t>
  </si>
  <si>
    <t>Linha 0915PC/OM272</t>
  </si>
  <si>
    <t>AFTM15PC/OM2664</t>
  </si>
  <si>
    <t>AFTM15PC/OM2665</t>
  </si>
  <si>
    <t>AFTM15PC/OM2666</t>
  </si>
  <si>
    <t>Linha 02/HV15G70</t>
  </si>
  <si>
    <t>Linha 04OP25415</t>
  </si>
  <si>
    <t>Linha 09HSF39</t>
  </si>
  <si>
    <t>Linha 10/BVmod2OP25101</t>
  </si>
  <si>
    <t>FORJARIA2RC552</t>
  </si>
  <si>
    <t>Linha 1115A28</t>
  </si>
  <si>
    <t>Linha 03OP25234</t>
  </si>
  <si>
    <t>Linha 0415PC/OM2462</t>
  </si>
  <si>
    <t>Linha 14OP25161</t>
  </si>
  <si>
    <t>MANUTENÇÃOAfiação21</t>
  </si>
  <si>
    <t>MANUTENÇÃOAfiação22</t>
  </si>
  <si>
    <t>BV mod 1OP25188</t>
  </si>
  <si>
    <t>Linha 09OP25414</t>
  </si>
  <si>
    <t>Linha 0715PC/OM2113</t>
  </si>
  <si>
    <t>Linha 02/HVHSF167</t>
  </si>
  <si>
    <t>Linha 07BORAZON19</t>
  </si>
  <si>
    <t>MANUTENÇÃODesbaste278</t>
  </si>
  <si>
    <t>FORJARIA2RC553</t>
  </si>
  <si>
    <t>Linha 01EMB94</t>
  </si>
  <si>
    <t>AFTMOP25161</t>
  </si>
  <si>
    <t>AFTM15PC/OM2667</t>
  </si>
  <si>
    <t>Linha 0315PC/OM2497</t>
  </si>
  <si>
    <t>Linha 0421A8</t>
  </si>
  <si>
    <t>Linha 13OP25151</t>
  </si>
  <si>
    <t>Linha 03LIXADEIRA109</t>
  </si>
  <si>
    <t>Linha 02/HVBORAZON60</t>
  </si>
  <si>
    <t>Linha 0815A22</t>
  </si>
  <si>
    <t>Linha 06OP25183</t>
  </si>
  <si>
    <t>Linha 04OP25416</t>
  </si>
  <si>
    <t>FORJARIA2RC554</t>
  </si>
  <si>
    <t>Linha 0315G90</t>
  </si>
  <si>
    <t>FORJARIA2RC555</t>
  </si>
  <si>
    <t>Linha 04OP25417</t>
  </si>
  <si>
    <t>Linha 0415PC/OM2463</t>
  </si>
  <si>
    <t>Linha 02/HVOP2580</t>
  </si>
  <si>
    <t>BV mod 1LIXADEIRA42</t>
  </si>
  <si>
    <t>Linha 11HSF113</t>
  </si>
  <si>
    <t>Linha 14BORAZON53</t>
  </si>
  <si>
    <t>MANUTENÇÃOLIMPEZA700</t>
  </si>
  <si>
    <t>Linha 06LIXADEIRA35</t>
  </si>
  <si>
    <t>Linha 03OP25235</t>
  </si>
  <si>
    <t>Linha 14BORAZON54</t>
  </si>
  <si>
    <t>AFTMOP25162</t>
  </si>
  <si>
    <t>Linha 1415A20</t>
  </si>
  <si>
    <t>Linha 08OP25108</t>
  </si>
  <si>
    <t>Linha 10/BVmod2OP25102</t>
  </si>
  <si>
    <t>Linha 11OP25100</t>
  </si>
  <si>
    <t>BV mod 115G86</t>
  </si>
  <si>
    <t>Linha 0415G104</t>
  </si>
  <si>
    <t>Linha 01LIXADEIRA105</t>
  </si>
  <si>
    <t>Linha 09LIXADEIRA84</t>
  </si>
  <si>
    <t>Linha 0915S42</t>
  </si>
  <si>
    <t>Linha 07OP25122</t>
  </si>
  <si>
    <t>FORJARIA2RC556</t>
  </si>
  <si>
    <t>BV mod 115PC/OM2147</t>
  </si>
  <si>
    <t>BV mod 115PC/OM2148</t>
  </si>
  <si>
    <t>Linha 09HSF40</t>
  </si>
  <si>
    <t>MANUTENÇÃOLIXAR184</t>
  </si>
  <si>
    <t>MANUTENÇÃOLIMPEZA701</t>
  </si>
  <si>
    <t>MANUTENÇÃOLIMPEZA702</t>
  </si>
  <si>
    <t>Linha 02/HV15PC/OM2117</t>
  </si>
  <si>
    <t>Linha 02/HV15PC/OM2118</t>
  </si>
  <si>
    <t>MANUTENÇÃOLimpeza703</t>
  </si>
  <si>
    <t>FORJARIA2RC557</t>
  </si>
  <si>
    <t>AFTM15PC/OM2668</t>
  </si>
  <si>
    <t>Linha 02/HVHSF168</t>
  </si>
  <si>
    <t>Linha 1115PC/OM2107</t>
  </si>
  <si>
    <t>AFTM21A21</t>
  </si>
  <si>
    <t>Linha 03Lixadeira110</t>
  </si>
  <si>
    <t>Linha 14Lixadeira135</t>
  </si>
  <si>
    <t>MANUTENÇÃODesbaste279</t>
  </si>
  <si>
    <t>Linha 02/HV15PC/OM2119</t>
  </si>
  <si>
    <t>AFTM15PC/OM2669</t>
  </si>
  <si>
    <t>Linha 02/HV15PC/OM2120</t>
  </si>
  <si>
    <t>Linha 14OP25162</t>
  </si>
  <si>
    <t>Linha 14Borazon55</t>
  </si>
  <si>
    <t>Linha 13OP25152</t>
  </si>
  <si>
    <t>AFTM15PC/OM2670</t>
  </si>
  <si>
    <t>AFTM15PC/OM2671</t>
  </si>
  <si>
    <t>Linha 02/HVHSF169</t>
  </si>
  <si>
    <t>Linha 0715G54</t>
  </si>
  <si>
    <t>Linha 1415G45</t>
  </si>
  <si>
    <t>Linha 02/HVEMB83</t>
  </si>
  <si>
    <t>Linha 01EMB95</t>
  </si>
  <si>
    <t>MANUTENÇÃOLIMPEZA704</t>
  </si>
  <si>
    <t>FORJARIA2RC558</t>
  </si>
  <si>
    <t>Linha 01OP25202</t>
  </si>
  <si>
    <t>BV mod 1OP25189</t>
  </si>
  <si>
    <t>Linha 1115G59</t>
  </si>
  <si>
    <t>BV mod 1BORAZON38</t>
  </si>
  <si>
    <t>Linha 0315A22</t>
  </si>
  <si>
    <t>Linha 0915G52</t>
  </si>
  <si>
    <t>Linha 04OP25418</t>
  </si>
  <si>
    <t>Linha 03OP25236</t>
  </si>
  <si>
    <t>Linha 09OP25415</t>
  </si>
  <si>
    <t>Linha 03OP25237</t>
  </si>
  <si>
    <t>Linha 06HSG90</t>
  </si>
  <si>
    <t>Linha 14OP25163</t>
  </si>
  <si>
    <t>FORJARIA2RC559</t>
  </si>
  <si>
    <t>Linha 0415PC/OM2464</t>
  </si>
  <si>
    <t>Linha 0315PC/OM2379</t>
  </si>
  <si>
    <t>Linha 0315PC/OM2380</t>
  </si>
  <si>
    <t>Linha 0415S38</t>
  </si>
  <si>
    <t>Linha 13OP25153</t>
  </si>
  <si>
    <t>ManutençãoLixar185</t>
  </si>
  <si>
    <t>ManutençãoDesbaste280</t>
  </si>
  <si>
    <t>ManutençãoDesbaste281</t>
  </si>
  <si>
    <t>Linha 14Borazon56</t>
  </si>
  <si>
    <t>MANUTENÇÃOLixar186</t>
  </si>
  <si>
    <t>Linha 11LIXADEIRA51</t>
  </si>
  <si>
    <t>MANUTENÇÃODESBASTE282</t>
  </si>
  <si>
    <t>Linha 0915A14</t>
  </si>
  <si>
    <t>Linha 14Lixadeira136</t>
  </si>
  <si>
    <t>Linha 03OP25238</t>
  </si>
  <si>
    <t>Linha 1315PC/OM281</t>
  </si>
  <si>
    <t>Linha 1315PC/OM282</t>
  </si>
  <si>
    <t>Linha 09HSF41</t>
  </si>
  <si>
    <t>Linha 11HSF114</t>
  </si>
  <si>
    <t>AFTM15G50</t>
  </si>
  <si>
    <t>ManutençãoLimpeza705</t>
  </si>
  <si>
    <t>AFTMOP25163</t>
  </si>
  <si>
    <t>Linha 0515PC/OM2110</t>
  </si>
  <si>
    <t>Linha 04OP25419</t>
  </si>
  <si>
    <t>Linha 01OP25203</t>
  </si>
  <si>
    <t>Linha 05OP25351</t>
  </si>
  <si>
    <t>Forjaria2RC560</t>
  </si>
  <si>
    <t>Linha 0515PC/OM2111</t>
  </si>
  <si>
    <t>AFTM15PC/OM2672</t>
  </si>
  <si>
    <t>AFTM15PC/OM2673</t>
  </si>
  <si>
    <t>AFTM15PC/OM2674</t>
  </si>
  <si>
    <t>AFTM15G51</t>
  </si>
  <si>
    <t>Linha 04OP25420</t>
  </si>
  <si>
    <t>Linha 0721A15</t>
  </si>
  <si>
    <t>AFTMLixadeira82</t>
  </si>
  <si>
    <t>Linha 05OP25352</t>
  </si>
  <si>
    <t>AFTMOP25164</t>
  </si>
  <si>
    <t>Linha 0615PC/OM277</t>
  </si>
  <si>
    <t>Linha 0415PC/OM2465</t>
  </si>
  <si>
    <t>Linha 0415PC/OM2466</t>
  </si>
  <si>
    <t>Linha 02/HVHSF170</t>
  </si>
  <si>
    <t>Linha 06OP25184</t>
  </si>
  <si>
    <t>Linha 11HSF115</t>
  </si>
  <si>
    <t>Linha 03Lixadeira111</t>
  </si>
  <si>
    <t>AFTMLixadeira83</t>
  </si>
  <si>
    <t>ManutençãoLimpeza706</t>
  </si>
  <si>
    <t>Linha 0815PC/OM2116</t>
  </si>
  <si>
    <t>Linha 04OP25421</t>
  </si>
  <si>
    <t>Linha 02/HVOP2581</t>
  </si>
  <si>
    <t>Linha 07OP25123</t>
  </si>
  <si>
    <t>Linha 0421A9</t>
  </si>
  <si>
    <t>Linha 05OP25353</t>
  </si>
  <si>
    <t>ManutençãoLimpeza707</t>
  </si>
  <si>
    <t>Linha 0515G109</t>
  </si>
  <si>
    <t>Forjaria2RC561</t>
  </si>
  <si>
    <t>AFTM15PC/OM2675</t>
  </si>
  <si>
    <t>AFTM15PC/OM2676</t>
  </si>
  <si>
    <t>Linha 09OP25416</t>
  </si>
  <si>
    <t>Linha 0315G91</t>
  </si>
  <si>
    <t>Linha 0115G30</t>
  </si>
  <si>
    <t>Linha 05OP25354</t>
  </si>
  <si>
    <t>Forjaria2RC562</t>
  </si>
  <si>
    <t>AFTM15G52</t>
  </si>
  <si>
    <t>Linha 04OP25422</t>
  </si>
  <si>
    <t>Linha 14OP25164</t>
  </si>
  <si>
    <t>AFTMLixadeira84</t>
  </si>
  <si>
    <t>ManutençãoDesbaste283</t>
  </si>
  <si>
    <t>ManutençãoLimpeza708</t>
  </si>
  <si>
    <t>Forjaria2RC563</t>
  </si>
  <si>
    <t>Sem Requisição15A4</t>
  </si>
  <si>
    <t>Linha 05OP25355</t>
  </si>
  <si>
    <t>Linha 05OP25356</t>
  </si>
  <si>
    <t>Linha 03OP25239</t>
  </si>
  <si>
    <t>Linha 0415PC/OM2467</t>
  </si>
  <si>
    <t>AFTMOP25165</t>
  </si>
  <si>
    <t>Linha 02/HV15S29</t>
  </si>
  <si>
    <t>ManutençãoLimpeza709</t>
  </si>
  <si>
    <t>Linha 11OP25101</t>
  </si>
  <si>
    <t>AFTM15PC/OM2677</t>
  </si>
  <si>
    <t>AFTM15PC/OM2678</t>
  </si>
  <si>
    <t>Linha 06HSG91</t>
  </si>
  <si>
    <t>Linha 11HSF116</t>
  </si>
  <si>
    <t>Linha 02/HV15S30</t>
  </si>
  <si>
    <t>Linha 01Lixadeira106</t>
  </si>
  <si>
    <t>Linha 08OP25109</t>
  </si>
  <si>
    <t>Linha 04OP25423</t>
  </si>
  <si>
    <t>Linha 08Borazon21</t>
  </si>
  <si>
    <t>Forjaria2RC564</t>
  </si>
  <si>
    <t>Linha 09HSG4</t>
  </si>
  <si>
    <t>Linha 02/HVHSF171</t>
  </si>
  <si>
    <t>LABORATÓRIOLixar112</t>
  </si>
  <si>
    <t>ManutençãoLixar187</t>
  </si>
  <si>
    <t>ManutençãoLixar188</t>
  </si>
  <si>
    <t>Linha 14Lixadeira137</t>
  </si>
  <si>
    <t>Linha 0915PC/OM287</t>
  </si>
  <si>
    <t>Linha 0415G105</t>
  </si>
  <si>
    <t>Linha 10/BVmod2LIXADEIRA59</t>
  </si>
  <si>
    <t>AFTM15PC/OM2679</t>
  </si>
  <si>
    <t>AFTM15PC/OM2680</t>
  </si>
  <si>
    <t>Linha 0415PC/OM2468</t>
  </si>
  <si>
    <t>Linha 05OP25357</t>
  </si>
  <si>
    <t>Linha 04BORAZON33</t>
  </si>
  <si>
    <t>Linha 02/HV15G71</t>
  </si>
  <si>
    <t>Linha 04OP25424</t>
  </si>
  <si>
    <t>Linha 05OP25358</t>
  </si>
  <si>
    <t>FORJARIA2RC565</t>
  </si>
  <si>
    <t>Linha 09OP25417</t>
  </si>
  <si>
    <t>MANUTENÇÃOLimpeza710</t>
  </si>
  <si>
    <t>Linha 1315G35</t>
  </si>
  <si>
    <t>BV mod 1BORAZON39</t>
  </si>
  <si>
    <t>Linha 0315PC/OM2381</t>
  </si>
  <si>
    <t>Linha 0315PC/OM2382</t>
  </si>
  <si>
    <t>Linha 03OP25240</t>
  </si>
  <si>
    <t>Linha 0915G53</t>
  </si>
  <si>
    <t>AFTM21A22</t>
  </si>
  <si>
    <t>Linha 0315S39</t>
  </si>
  <si>
    <t>Linha 06OP25185</t>
  </si>
  <si>
    <t>Linha 02/HV15PC/OM2121</t>
  </si>
  <si>
    <t>Linha 02/HV15PC/OM2122</t>
  </si>
  <si>
    <t>AFTM15PC/OM2681</t>
  </si>
  <si>
    <t>AFTM15PC/OM2682</t>
  </si>
  <si>
    <t>Linha 03OP25241</t>
  </si>
  <si>
    <t>Linha 09HSF42</t>
  </si>
  <si>
    <t>Linha 0515S32</t>
  </si>
  <si>
    <t>AFTMLIXADEIRA85</t>
  </si>
  <si>
    <t>AFTMOP25166</t>
  </si>
  <si>
    <t>Linha 04LIMPEZA1</t>
  </si>
  <si>
    <t>Linha 05OP25359</t>
  </si>
  <si>
    <t>Linha 04OP25425</t>
  </si>
  <si>
    <t>ManutençãoLimpeza711</t>
  </si>
  <si>
    <t>Linha 0615PC/OM278</t>
  </si>
  <si>
    <t>Linha 1315S22</t>
  </si>
  <si>
    <t>Linha 0315PC/OM2383</t>
  </si>
  <si>
    <t>Linha 1115G60</t>
  </si>
  <si>
    <t>AFTMOP25167</t>
  </si>
  <si>
    <t>AFTM15PC/OM2683</t>
  </si>
  <si>
    <t>AFTM15PC/OM2684</t>
  </si>
  <si>
    <t>Linha 0315G92</t>
  </si>
  <si>
    <t>BV mod 115G87</t>
  </si>
  <si>
    <t>Linha 05OP25360</t>
  </si>
  <si>
    <t>Linha 0815PC/OM2117</t>
  </si>
  <si>
    <t>Linha 01OP25204</t>
  </si>
  <si>
    <t>Linha 11HSF117</t>
  </si>
  <si>
    <t>Linha 0515G110</t>
  </si>
  <si>
    <t>Linha 10/BVmod215PC/OM255</t>
  </si>
  <si>
    <t>Linha 10/BVmod215PC/OM256</t>
  </si>
  <si>
    <t>Linha 14Lixadeira138</t>
  </si>
  <si>
    <t>Linha 01Lixadeira107</t>
  </si>
  <si>
    <t>MANUTENÇÃOLimpeza712</t>
  </si>
  <si>
    <t>FORJARIA2RC566</t>
  </si>
  <si>
    <t>Linha 05OP25361</t>
  </si>
  <si>
    <t>AFTM15PC/OM2685</t>
  </si>
  <si>
    <t>AFTM15PC/OM2686</t>
  </si>
  <si>
    <t>Linha 0515PC/OM2112</t>
  </si>
  <si>
    <t>Linha 0815PC/OM2118</t>
  </si>
  <si>
    <t>Linha 0615PC/OM279</t>
  </si>
  <si>
    <t>FORJARIA2RC567</t>
  </si>
  <si>
    <t>Linha 0315G93</t>
  </si>
  <si>
    <t>Linha 02/HV15G72</t>
  </si>
  <si>
    <t>Linha 01EMB96</t>
  </si>
  <si>
    <t>Linha 10/BVmod2OP25103</t>
  </si>
  <si>
    <t>Linha 05OP25362</t>
  </si>
  <si>
    <t>Linha 0615PC/OM280</t>
  </si>
  <si>
    <t>Linha 0415PC/OM2469</t>
  </si>
  <si>
    <t>Linha 10/BVmod215PC/OM257</t>
  </si>
  <si>
    <t>Linha 10/BVmod215PC/OM258</t>
  </si>
  <si>
    <t>BV mod 115G88</t>
  </si>
  <si>
    <t>AFTM15A41</t>
  </si>
  <si>
    <t>AFTMOP25168</t>
  </si>
  <si>
    <t>Linha 08OP25110</t>
  </si>
  <si>
    <t>Linha 02/HVHSF172</t>
  </si>
  <si>
    <t>Linha 13OP25154</t>
  </si>
  <si>
    <t>Linha 14OP25165</t>
  </si>
  <si>
    <t>Linha 05OP25363</t>
  </si>
  <si>
    <t>Linha 11HSF118</t>
  </si>
  <si>
    <t>Linha 10/BVmod2OP25104</t>
  </si>
  <si>
    <t>Linha 01OP25205</t>
  </si>
  <si>
    <t>Linha 07OP25124</t>
  </si>
  <si>
    <t>AFTMBORAZON80</t>
  </si>
  <si>
    <t>Linha 01Borazon48</t>
  </si>
  <si>
    <t>Linha 10/BVmod215S9</t>
  </si>
  <si>
    <t>Linha 09OP25418</t>
  </si>
  <si>
    <t>Linha 1115PC/OM2108</t>
  </si>
  <si>
    <t>Linha 1115S28</t>
  </si>
  <si>
    <t>Linha 0415A35</t>
  </si>
  <si>
    <t>Linha 09Afiação7</t>
  </si>
  <si>
    <t>Linha 0415PC/OM2470</t>
  </si>
  <si>
    <t>AFTM15PC/OM2687</t>
  </si>
  <si>
    <t>Linha 05OP25364</t>
  </si>
  <si>
    <t>Linha 05OP25365</t>
  </si>
  <si>
    <t>AFTM15PC/OM2688</t>
  </si>
  <si>
    <t>AFTM15PC/OM2689</t>
  </si>
  <si>
    <t>Linha 04OP25426</t>
  </si>
  <si>
    <t>Linha 07BORAZON20</t>
  </si>
  <si>
    <t>Linha 03OP25242</t>
  </si>
  <si>
    <t>Linha 11OP25102</t>
  </si>
  <si>
    <t>Linha 03OP25243</t>
  </si>
  <si>
    <t>Linha 11HSF119</t>
  </si>
  <si>
    <t>Linha 02/HVOP2582</t>
  </si>
  <si>
    <t>Linha 11HSF120</t>
  </si>
  <si>
    <t>Linha 0415G106</t>
  </si>
  <si>
    <t>Linha 1415G46</t>
  </si>
  <si>
    <t>Linha 1115S29</t>
  </si>
  <si>
    <t>Linha 1315A18</t>
  </si>
  <si>
    <t>Linha 04OP25427</t>
  </si>
  <si>
    <t>Linha 02/HVOP2583</t>
  </si>
  <si>
    <t>Linha 07Borazon21</t>
  </si>
  <si>
    <t>Linha 0821A17</t>
  </si>
  <si>
    <t>AFTM21A23</t>
  </si>
  <si>
    <t>Linha 0515PC/OM2113</t>
  </si>
  <si>
    <t>Linha 0315PC/OM2384</t>
  </si>
  <si>
    <t>Linha 06OP25186</t>
  </si>
  <si>
    <t>Linha 08OP25111</t>
  </si>
  <si>
    <t>AFTM15A42</t>
  </si>
  <si>
    <t>Linha 0515A36</t>
  </si>
  <si>
    <t>Linha 05OP25366</t>
  </si>
  <si>
    <t>AFTM15PC/OM2690</t>
  </si>
  <si>
    <t>Linha 0515PC/OM2114</t>
  </si>
  <si>
    <t>AFTM15PC/OM2691</t>
  </si>
  <si>
    <t>Linha 02/HVHSF173</t>
  </si>
  <si>
    <t>Linha 06OP25187</t>
  </si>
  <si>
    <t>Linha 11HSF121</t>
  </si>
  <si>
    <t>Linha 11HSF122</t>
  </si>
  <si>
    <t>Linha 0315G94</t>
  </si>
  <si>
    <t>Linha 0515G111</t>
  </si>
  <si>
    <t>Linha 13OP25155</t>
  </si>
  <si>
    <t>Linha 05OP25367</t>
  </si>
  <si>
    <t>Linha 0615A26</t>
  </si>
  <si>
    <t>AFTMOP25169</t>
  </si>
  <si>
    <t>AFTMOP25170</t>
  </si>
  <si>
    <t>Linha 0815PC/OM2119</t>
  </si>
  <si>
    <t>BV mod 115PC/OM2149</t>
  </si>
  <si>
    <t>BV mod 115PC/OM2150</t>
  </si>
  <si>
    <t>AFTM15PC/OM2692</t>
  </si>
  <si>
    <t>AFTM15PC/OM2693</t>
  </si>
  <si>
    <t>Linha 05OP25368</t>
  </si>
  <si>
    <t>AFTM15PC/OM2694</t>
  </si>
  <si>
    <t>Linha 06HSG92</t>
  </si>
  <si>
    <t>Linha 0615S6</t>
  </si>
  <si>
    <t>Linha 01EMB97</t>
  </si>
  <si>
    <t>Linha 08BORAZON22</t>
  </si>
  <si>
    <t>Linha 05OP25369</t>
  </si>
  <si>
    <t>Linha 01OP25206</t>
  </si>
  <si>
    <t>Linha 02/HV15PC/OM2123</t>
  </si>
  <si>
    <t>Linha 02/HV15PC/OM2124</t>
  </si>
  <si>
    <t>Linha 02/HVEMB84</t>
  </si>
  <si>
    <t>Sem RequisiçãoLixadeira8</t>
  </si>
  <si>
    <t>AFTMLixadeira86</t>
  </si>
  <si>
    <t>ManutençãoLimpeza713</t>
  </si>
  <si>
    <t>Forjaria2RC568</t>
  </si>
  <si>
    <t>AFTM15PC/OM2695</t>
  </si>
  <si>
    <t>Linha 0515PC/OM2115</t>
  </si>
  <si>
    <t>BV mod 115PC/OM2151</t>
  </si>
  <si>
    <t>AFTM15PC/OM2696</t>
  </si>
  <si>
    <t>Linha 02/HVBORAZON89</t>
  </si>
  <si>
    <t>Linha 0715PC/OM2114</t>
  </si>
  <si>
    <t>Linha 09HSG5</t>
  </si>
  <si>
    <t>MANUTENÇÃOLIMPEZA714</t>
  </si>
  <si>
    <t>AFTM15A43</t>
  </si>
  <si>
    <t>Linha 05OP25370</t>
  </si>
  <si>
    <t>MANUTENÇÃOLIMPEZA715</t>
  </si>
  <si>
    <t>Linha 0515PC/OM2116</t>
  </si>
  <si>
    <t>BV mod 115G89</t>
  </si>
  <si>
    <t>AFTM15S14</t>
  </si>
  <si>
    <t>Linha 09OP25419</t>
  </si>
  <si>
    <t>Linha 0415PC/OM2471</t>
  </si>
  <si>
    <t>Linha 04OP25428</t>
  </si>
  <si>
    <t>Linha 01OP25207</t>
  </si>
  <si>
    <t>Linha 09Afiação8</t>
  </si>
  <si>
    <t>AFTMLIXADEIRA87</t>
  </si>
  <si>
    <t>Linha 05OP25371</t>
  </si>
  <si>
    <t>Linha 03OP25244</t>
  </si>
  <si>
    <t>AFTM15PC/OM2697</t>
  </si>
  <si>
    <t>AFTM15PC/OM2698</t>
  </si>
  <si>
    <t>Linha 04HSG18</t>
  </si>
  <si>
    <t>Linha 07OP25125</t>
  </si>
  <si>
    <t>Linha 14BORAZON57</t>
  </si>
  <si>
    <t>MANUTENÇÃOLIMPEZA716</t>
  </si>
  <si>
    <t>FORJARIA2RC569</t>
  </si>
  <si>
    <t>MANUTENÇÃODESBASTE284</t>
  </si>
  <si>
    <t>MANUTENÇÃODESBASTE285</t>
  </si>
  <si>
    <t>AFTMOP25171</t>
  </si>
  <si>
    <t>FORJARIA2RC570</t>
  </si>
  <si>
    <t>Linha 06OP25188</t>
  </si>
  <si>
    <t>Linha 11HSF123</t>
  </si>
  <si>
    <t>Linha 04OP25429</t>
  </si>
  <si>
    <t>BV mod 1OP25190</t>
  </si>
  <si>
    <t>Linha 0315PC/OM2385</t>
  </si>
  <si>
    <t>Linha 0615PC/OM281</t>
  </si>
  <si>
    <t>Linha 0915PC/OM274</t>
  </si>
  <si>
    <t>Linha 0315PC/OM2386</t>
  </si>
  <si>
    <t>AFTMLIXADEIRA88</t>
  </si>
  <si>
    <t>Linha 1415A21</t>
  </si>
  <si>
    <t>AFTM15PC/OM2699</t>
  </si>
  <si>
    <t>AFTM15PC/OM2700</t>
  </si>
  <si>
    <t>Linha 02/HVHSF174</t>
  </si>
  <si>
    <t>Linha 1115A29</t>
  </si>
  <si>
    <t>Linha 05OP25372</t>
  </si>
  <si>
    <t>MANUTENÇÃOLixar189</t>
  </si>
  <si>
    <t>MANUTENÇÃOLimpeza717</t>
  </si>
  <si>
    <t>FORJARIA2RC571</t>
  </si>
  <si>
    <t>LaboratórioLixar113</t>
  </si>
  <si>
    <t>Linha 05OP25373</t>
  </si>
  <si>
    <t>Linha 0315S40</t>
  </si>
  <si>
    <t>Linha 0515G112</t>
  </si>
  <si>
    <t>Linha 1115A30</t>
  </si>
  <si>
    <t>Sem Requisição15PC/OM215</t>
  </si>
  <si>
    <t>Sem Requisição15PC/OM216</t>
  </si>
  <si>
    <t>Linha 08OP25112</t>
  </si>
  <si>
    <t>Sem RequisiçãoHSG1</t>
  </si>
  <si>
    <t>Linha 04OP25430</t>
  </si>
  <si>
    <t>Linha 02/HVOP2584</t>
  </si>
  <si>
    <t>Linha 07OP25126</t>
  </si>
  <si>
    <t>Linha 04BORAZON46</t>
  </si>
  <si>
    <t>MANUTENÇÃOAFIAÇÃO23</t>
  </si>
  <si>
    <t>Linha 0815PC/OM2120</t>
  </si>
  <si>
    <t>Linha 02/HVBORAZON62</t>
  </si>
  <si>
    <t>Linha 0415PC/OM2472</t>
  </si>
  <si>
    <t>Linha 05OP25374</t>
  </si>
  <si>
    <t>AFTM15G53</t>
  </si>
  <si>
    <t>Linha 13OP25156</t>
  </si>
  <si>
    <t>Linha 11OP25103</t>
  </si>
  <si>
    <t>Linha 1421A6</t>
  </si>
  <si>
    <t>Linha 03OP25245</t>
  </si>
  <si>
    <t>Linha 0815S13</t>
  </si>
  <si>
    <t>Linha 1415PC/OM280</t>
  </si>
  <si>
    <t>Linha 0321A11</t>
  </si>
  <si>
    <t>BV mod 1OP25191</t>
  </si>
  <si>
    <t>Linha 05OP25375</t>
  </si>
  <si>
    <t>Linha 0515PC/OM2117</t>
  </si>
  <si>
    <t>Linha 0515S33</t>
  </si>
  <si>
    <t>Linha 0715S17</t>
  </si>
  <si>
    <t>Linha 0715S18</t>
  </si>
  <si>
    <t>Linha 03OP25246</t>
  </si>
  <si>
    <t>MANUTENÇÃOLIMPEZA718</t>
  </si>
  <si>
    <t>FORJARIA2RC572</t>
  </si>
  <si>
    <t>Linha 11OP25104</t>
  </si>
  <si>
    <t>Linha 05OP25376</t>
  </si>
  <si>
    <t>Linha 09OP25420</t>
  </si>
  <si>
    <t>Linha 0715PC/OM2115</t>
  </si>
  <si>
    <t>Linha 0715G55</t>
  </si>
  <si>
    <t>MANUTENÇÃOLIMPEZA719</t>
  </si>
  <si>
    <t>AFTM15PC/OM2701</t>
  </si>
  <si>
    <t>Linha 1115S30</t>
  </si>
  <si>
    <t>AFTM15PC/OM2702</t>
  </si>
  <si>
    <t>AFTM15PC/OM2703</t>
  </si>
  <si>
    <t>Linha 06HSG93</t>
  </si>
  <si>
    <t>Linha 09HSF43</t>
  </si>
  <si>
    <t>Linha 0915S43</t>
  </si>
  <si>
    <t>Linha 14BORAZON58</t>
  </si>
  <si>
    <t>AFTMBORAZON81</t>
  </si>
  <si>
    <t>Linha 0915G54</t>
  </si>
  <si>
    <t>Linha 1115G61</t>
  </si>
  <si>
    <t>MANUTENÇÃODESBASTE286</t>
  </si>
  <si>
    <t>AFTMOP25172</t>
  </si>
  <si>
    <t>Linha 05OP25377</t>
  </si>
  <si>
    <t>Linha 0415S39</t>
  </si>
  <si>
    <t>Linha 10/BVmod2OP25105</t>
  </si>
  <si>
    <t>Linha 02/HVOP2585</t>
  </si>
  <si>
    <t>AFTMOP25173</t>
  </si>
  <si>
    <t>Linha 0415PC/OM2473</t>
  </si>
  <si>
    <t>Linha 0415PC/OM2474</t>
  </si>
  <si>
    <t>MANUTENÇÃOLimpeza720</t>
  </si>
  <si>
    <t>FORJARIA2RC573</t>
  </si>
  <si>
    <t>laboratórioLixar114</t>
  </si>
  <si>
    <t>MANUTENÇÃOLixar190</t>
  </si>
  <si>
    <t>Linha 05OP25378</t>
  </si>
  <si>
    <t>Linha 05OP25379</t>
  </si>
  <si>
    <t>FORJARIA2RC574</t>
  </si>
  <si>
    <t>Linha 11HSF124</t>
  </si>
  <si>
    <t>Linha 0415G107</t>
  </si>
  <si>
    <t>Linha 1115S31</t>
  </si>
  <si>
    <t>Linha 10/BVmod2OP25106</t>
  </si>
  <si>
    <t>Linha 14Lixadeira139</t>
  </si>
  <si>
    <t>FORJARIA2RC575</t>
  </si>
  <si>
    <t>Linha 02/HVHSF175</t>
  </si>
  <si>
    <t>Linha 02/HVEMB85</t>
  </si>
  <si>
    <t>Linha 14OP25166</t>
  </si>
  <si>
    <t>AFTM21A24</t>
  </si>
  <si>
    <t>FORJARIA2RC576</t>
  </si>
  <si>
    <t>Linha 05OP25380</t>
  </si>
  <si>
    <t>Linha 0515G113</t>
  </si>
  <si>
    <t>Linha 1315G36</t>
  </si>
  <si>
    <t>Linha 0415G108</t>
  </si>
  <si>
    <t>Linha 06BORAZON19</t>
  </si>
  <si>
    <t>FORJARIA2RC577</t>
  </si>
  <si>
    <t>Linha 02/HV15G73</t>
  </si>
  <si>
    <t>Linha 0115G31</t>
  </si>
  <si>
    <t>Linha 04OP25432</t>
  </si>
  <si>
    <t>Linha 05OP25381</t>
  </si>
  <si>
    <t>AFTMOP25174</t>
  </si>
  <si>
    <t>Linha 08OP25113</t>
  </si>
  <si>
    <t>Linha 05OP25382</t>
  </si>
  <si>
    <t>Linha 0415PC/OM2475</t>
  </si>
  <si>
    <t>Linha 09HSF44</t>
  </si>
  <si>
    <t>Linha 04BORAZON35</t>
  </si>
  <si>
    <t>Linha 0321A12</t>
  </si>
  <si>
    <t>Linha 02/HV15PC/OM2125</t>
  </si>
  <si>
    <t>Linha 02/HV15PC/OM2126</t>
  </si>
  <si>
    <t>Linha 09OP25421</t>
  </si>
  <si>
    <t>Linha 03OP25247</t>
  </si>
  <si>
    <t>Linha 10/BVmod215PC/OM259</t>
  </si>
  <si>
    <t>Linha 10/BVmod215PC/OM260</t>
  </si>
  <si>
    <t>Linha 1415G47</t>
  </si>
  <si>
    <t>Linha 01Lixadeira108</t>
  </si>
  <si>
    <t>MANUTENÇÃODesbaste287</t>
  </si>
  <si>
    <t>FORJARIA2RC578</t>
  </si>
  <si>
    <t>Linha 0315A23</t>
  </si>
  <si>
    <t>Linha 05OP25383</t>
  </si>
  <si>
    <t>Linha 03OP25248</t>
  </si>
  <si>
    <t>Linha 05OP25384</t>
  </si>
  <si>
    <t>Linha 0615PC/OM282</t>
  </si>
  <si>
    <t>Linha 04BORAZON36</t>
  </si>
  <si>
    <t>Linha 09Lixadeira85</t>
  </si>
  <si>
    <t>AFTMOP25175</t>
  </si>
  <si>
    <t>AFTMOP25176</t>
  </si>
  <si>
    <t>Linha 0315PC/OM2387</t>
  </si>
  <si>
    <t>Linha 03BORAZON29</t>
  </si>
  <si>
    <t>Linha 0315G95</t>
  </si>
  <si>
    <t>Linha 14Lixadeira140</t>
  </si>
  <si>
    <t>Linha 0815PC/OM2121</t>
  </si>
  <si>
    <t>Linha 0715G56</t>
  </si>
  <si>
    <t>Linha 07OP25127</t>
  </si>
  <si>
    <t>BV mod 115G90</t>
  </si>
  <si>
    <t>Linha 14OP25167</t>
  </si>
  <si>
    <t>Linha 0821A18</t>
  </si>
  <si>
    <t>Linha 14Lixadeira141</t>
  </si>
  <si>
    <t>MANUTENÇÃOLimpeza721</t>
  </si>
  <si>
    <t>FORJARIA2RC579</t>
  </si>
  <si>
    <t>LABORATÓRIOCorte84</t>
  </si>
  <si>
    <t>Sem Requisição15A5</t>
  </si>
  <si>
    <t>Linha 06HSG94</t>
  </si>
  <si>
    <t>Linha 08OP25114</t>
  </si>
  <si>
    <t>Linha 11HSF125</t>
  </si>
  <si>
    <t>Linha 04OP25433</t>
  </si>
  <si>
    <t>LABORATÓRIOCorte85</t>
  </si>
  <si>
    <t>Linha 03Borazon30</t>
  </si>
  <si>
    <t>Sem Requisição15G10</t>
  </si>
  <si>
    <t>MANUTENÇÃODesbaste288</t>
  </si>
  <si>
    <t>Linha 05OP25385</t>
  </si>
  <si>
    <t>Linha 0715PC/OM2116</t>
  </si>
  <si>
    <t>Linha 0915PC/OM275</t>
  </si>
  <si>
    <t>AFTM15PC/OM2704</t>
  </si>
  <si>
    <t>AFTMBORAZON103</t>
  </si>
  <si>
    <t>FORJARIA2RC580</t>
  </si>
  <si>
    <t>Linha 11HSF126</t>
  </si>
  <si>
    <t>Linha 10/BVmod2BORAZON5</t>
  </si>
  <si>
    <t>Linha 03OP25249</t>
  </si>
  <si>
    <t>AFTM15PC/OM2705</t>
  </si>
  <si>
    <t>Linha 04OP25434</t>
  </si>
  <si>
    <t>AFTM21A25</t>
  </si>
  <si>
    <t>MANUTENÇÃOLIMPEZA722</t>
  </si>
  <si>
    <t>AFTM15PC/OM2706</t>
  </si>
  <si>
    <t>Linha 0915PC/OM276</t>
  </si>
  <si>
    <t>Linha 1315PC/OM283</t>
  </si>
  <si>
    <t>Linha 0915PC/OM277</t>
  </si>
  <si>
    <t>Linha 02/HVHSF176</t>
  </si>
  <si>
    <t>Linha 0515G114</t>
  </si>
  <si>
    <t>Linha 01EMB98</t>
  </si>
  <si>
    <t>Linha 10/BVmod2OP25107</t>
  </si>
  <si>
    <t>Linha 07OP25128</t>
  </si>
  <si>
    <t>Linha 04OP25435</t>
  </si>
  <si>
    <t>Linha 13BORAZON14</t>
  </si>
  <si>
    <t>BV mod 1LIXADEIRA43</t>
  </si>
  <si>
    <t>MANUTENÇÃOLIMPEZA723</t>
  </si>
  <si>
    <t>Linha 05OP25386</t>
  </si>
  <si>
    <t>FORJARIA2RC581</t>
  </si>
  <si>
    <t>AFTMLIXADEIRA89</t>
  </si>
  <si>
    <t>Linha 09OP25422</t>
  </si>
  <si>
    <t>Linha 05OP25387</t>
  </si>
  <si>
    <t>Linha 0815PC/OM2122</t>
  </si>
  <si>
    <t>AFTM15PC/OM2707</t>
  </si>
  <si>
    <t>Linha 0915PC/OM278</t>
  </si>
  <si>
    <t>Linha 08OP25115</t>
  </si>
  <si>
    <t>Linha 0321A13</t>
  </si>
  <si>
    <t>MANUTENÇÃOLIMPEZA724</t>
  </si>
  <si>
    <t>Linha 11OP25105</t>
  </si>
  <si>
    <t>BV mod 1OP25192</t>
  </si>
  <si>
    <t>AFTMBORAZON83</t>
  </si>
  <si>
    <t>AFTMOP25177</t>
  </si>
  <si>
    <t>Linha 1115PC/OM2109</t>
  </si>
  <si>
    <t>Linha 06OP25189</t>
  </si>
  <si>
    <t>Linha 0415G109</t>
  </si>
  <si>
    <t>Linha 07OP25129</t>
  </si>
  <si>
    <t>Linha 09LIXADEIRA86</t>
  </si>
  <si>
    <t>Linha 03OP25250</t>
  </si>
  <si>
    <t>Linha 0315PC/OM2388</t>
  </si>
  <si>
    <t>AFTM15PC/OM2708</t>
  </si>
  <si>
    <t>Linha 06HSG95</t>
  </si>
  <si>
    <t>Linha 0315G96</t>
  </si>
  <si>
    <t>Linha 02/HVEMB86</t>
  </si>
  <si>
    <t>Linha 01BORAZON49</t>
  </si>
  <si>
    <t>Linha 14BORAZON59</t>
  </si>
  <si>
    <t>MANUTENÇÃOLixar191</t>
  </si>
  <si>
    <t>MANUTENÇÃOLIMPEZA725</t>
  </si>
  <si>
    <t>FORJARIA2RC582</t>
  </si>
  <si>
    <t>Linha 05OP25388</t>
  </si>
  <si>
    <t>Linha 02/HVOP2586</t>
  </si>
  <si>
    <t>Linha 14BORAZON60</t>
  </si>
  <si>
    <t>AFTMLIXADEIRA90</t>
  </si>
  <si>
    <t>MANUTENÇÃOLIMPEZA726</t>
  </si>
  <si>
    <t>MANUTENÇÃOLIMPEZA727</t>
  </si>
  <si>
    <t>LABORATÓRIOLixar115</t>
  </si>
  <si>
    <t>Linha 14BORAZON61</t>
  </si>
  <si>
    <t>MANUTENÇÃOLIMPEZA728</t>
  </si>
  <si>
    <t>Linha 13OP25157</t>
  </si>
  <si>
    <t>FORJARIA2RC583</t>
  </si>
  <si>
    <t>Linha 03HSG10</t>
  </si>
  <si>
    <t>Linha 09HSF45</t>
  </si>
  <si>
    <t>MANUTENÇÃOLIMPEZA729</t>
  </si>
  <si>
    <t>FORJARIA2RC584</t>
  </si>
  <si>
    <t>Linha 03OP25251</t>
  </si>
  <si>
    <t>Linha 03OP25252</t>
  </si>
  <si>
    <t>Linha 05OP25389</t>
  </si>
  <si>
    <t>Linha 0515PC/OM2118</t>
  </si>
  <si>
    <t>Linha 0815PC/OM2123</t>
  </si>
  <si>
    <t>Linha 0715PC/OM2117</t>
  </si>
  <si>
    <t>Linha 0615S8</t>
  </si>
  <si>
    <t>Linha 09OP25423</t>
  </si>
  <si>
    <t>Linha 03OP25253</t>
  </si>
  <si>
    <t>Linha 05OP25390</t>
  </si>
  <si>
    <t>MANUTENÇÃOLIMPEZA730</t>
  </si>
  <si>
    <t>MANUTENÇÃOLIMPEZA731</t>
  </si>
  <si>
    <t>Linha 0615PC/OM283</t>
  </si>
  <si>
    <t>MANUTENÇÃOLIMPEZA732</t>
  </si>
  <si>
    <t>Linha 0815PC/OM2124</t>
  </si>
  <si>
    <t>FORJARIA2RC585</t>
  </si>
  <si>
    <t>MANUTENÇÃOLIMPEZA733</t>
  </si>
  <si>
    <t>Linha 08OP25116</t>
  </si>
  <si>
    <t>Linha 01OP25208</t>
  </si>
  <si>
    <t>Linha 0915PC/OM279</t>
  </si>
  <si>
    <t>Linha 14OP25168</t>
  </si>
  <si>
    <t>Linha 0515G115</t>
  </si>
  <si>
    <t>MANUTENÇÃOLIMPEZA734</t>
  </si>
  <si>
    <t>MANUTENÇÃOLIMPEZA735</t>
  </si>
  <si>
    <t>Linha 1115G62</t>
  </si>
  <si>
    <t>MANUTENÇÃOLIMPEZA736</t>
  </si>
  <si>
    <t>Linha 14LIXADEIRA142</t>
  </si>
  <si>
    <t>Linha 0715G57</t>
  </si>
  <si>
    <t>MANUTENÇÃOLIMPEZA737</t>
  </si>
  <si>
    <t>BV mod 1LIXAR1</t>
  </si>
  <si>
    <t>BV mod 115G91</t>
  </si>
  <si>
    <t>Linha 0315S41</t>
  </si>
  <si>
    <t>Linha 03OP25254</t>
  </si>
  <si>
    <t>Linha 10/BVmod2OP25108</t>
  </si>
  <si>
    <t>Linha 05OP25391</t>
  </si>
  <si>
    <t>Linha 14LIXADEIRA143</t>
  </si>
  <si>
    <t>Linha 0315PC/OM2389</t>
  </si>
  <si>
    <t>Linha 0315PC/OM2390</t>
  </si>
  <si>
    <t>MANUTENÇÃOLIMPEZA738</t>
  </si>
  <si>
    <t>BV mod 1OP25193</t>
  </si>
  <si>
    <t>MANUTENÇÃOLimpeza739</t>
  </si>
  <si>
    <t>Linha 02/HV15PC/OM2127</t>
  </si>
  <si>
    <t>Linha 0315PC/OM2391</t>
  </si>
  <si>
    <t>Linha 09HSF46</t>
  </si>
  <si>
    <t>Linha 13Borazon23</t>
  </si>
  <si>
    <t>FORJARIA2RC586</t>
  </si>
  <si>
    <t>BV mod 1OP25194</t>
  </si>
  <si>
    <t>MANUTENÇÃOLIMPEZA740</t>
  </si>
  <si>
    <t>MANUTENÇÃOLIMPEZA741</t>
  </si>
  <si>
    <t>Linha 03OP25255</t>
  </si>
  <si>
    <t>Linha 10/BVmod215PC/OM261</t>
  </si>
  <si>
    <t>AFTM15PC/OM2709</t>
  </si>
  <si>
    <t>Linha 02/HV15PC/OM2128</t>
  </si>
  <si>
    <t>Linha 02/HV15PC/OM2129</t>
  </si>
  <si>
    <t>Linha 10/BVmod215PC/OM262</t>
  </si>
  <si>
    <t>Linha 09HSF47</t>
  </si>
  <si>
    <t>AFTM15A44</t>
  </si>
  <si>
    <t>Linha 1115S32</t>
  </si>
  <si>
    <t>Linha 07OP25130</t>
  </si>
  <si>
    <t>FORJARIA2RC587</t>
  </si>
  <si>
    <t>Linha 05OP25392</t>
  </si>
  <si>
    <t>FORJARIA2RC588</t>
  </si>
  <si>
    <t>Linha 0515PC/OM2119</t>
  </si>
  <si>
    <t>Linha 0515S34</t>
  </si>
  <si>
    <t>Linha 10/BVmod2LIXADEIRA60</t>
  </si>
  <si>
    <t>MANUTENÇÃOLIMPEZA742</t>
  </si>
  <si>
    <t>Linha 11OP25106</t>
  </si>
  <si>
    <t>Linha 03OP25256</t>
  </si>
  <si>
    <t>Linha 1115PC/OM2110</t>
  </si>
  <si>
    <t>Linha 11HSF127</t>
  </si>
  <si>
    <t>Linha 0715PC/OM2118</t>
  </si>
  <si>
    <t>Linha 0315G97</t>
  </si>
  <si>
    <t>Linha 05OP25393</t>
  </si>
  <si>
    <t>LABORATÓRIOCORTE86</t>
  </si>
  <si>
    <t>Linha 1415A22</t>
  </si>
  <si>
    <t>AFTM15G54</t>
  </si>
  <si>
    <t>Linha 02/HVEMB87</t>
  </si>
  <si>
    <t>FORJARIA2RC589</t>
  </si>
  <si>
    <t>Linha 03OP25257</t>
  </si>
  <si>
    <t>AFTMOP25178</t>
  </si>
  <si>
    <t>FORJARIA2RC590</t>
  </si>
  <si>
    <t>AFTM15PC/OM2710</t>
  </si>
  <si>
    <t>Linha 1115PC/OM2111</t>
  </si>
  <si>
    <t>Linha 0415PC/OM2476</t>
  </si>
  <si>
    <t>Linha 1115PC/OM2112</t>
  </si>
  <si>
    <t>Linha 0415PC/OM2477</t>
  </si>
  <si>
    <t>Linha 10/BVmod2OP25109</t>
  </si>
  <si>
    <t>Linha 06OP25190</t>
  </si>
  <si>
    <t>Linha 02/HV15G74</t>
  </si>
  <si>
    <t>Linha 1415G48</t>
  </si>
  <si>
    <t>Linha 02/HVOP2587</t>
  </si>
  <si>
    <t>Linha 14BORAZON62</t>
  </si>
  <si>
    <t>Linha 09LIXADEIRA87</t>
  </si>
  <si>
    <t>Linha 02/HVHSF177</t>
  </si>
  <si>
    <t>Linha 0715G58</t>
  </si>
  <si>
    <t>Linha 1415G49</t>
  </si>
  <si>
    <t>BV mod 1BORAZON40</t>
  </si>
  <si>
    <t>MANUTENÇÃOLimpeza743</t>
  </si>
  <si>
    <t>FORJARIA2RC591</t>
  </si>
  <si>
    <t>Linha 09OP25424</t>
  </si>
  <si>
    <t>Linha 03OP25258</t>
  </si>
  <si>
    <t>Linha 05OP25394</t>
  </si>
  <si>
    <t>Linha 03OP25259</t>
  </si>
  <si>
    <t>Linha 11OP25107</t>
  </si>
  <si>
    <t>FORJARIA2RC592</t>
  </si>
  <si>
    <t>AFTM15PC/OM2711</t>
  </si>
  <si>
    <t>AFTM15PC/OM2712</t>
  </si>
  <si>
    <t>AFTM15PC/OM2713</t>
  </si>
  <si>
    <t>BV mod 115PC/OM2152</t>
  </si>
  <si>
    <t>BV mod 115PC/OM2153</t>
  </si>
  <si>
    <t>BV mod 115G92</t>
  </si>
  <si>
    <t>Linha 02/HV15G75</t>
  </si>
  <si>
    <t>AFTM15G55</t>
  </si>
  <si>
    <t>Linha 0915S44</t>
  </si>
  <si>
    <t>Linha 04OP25436</t>
  </si>
  <si>
    <t>Linha 04OP25437</t>
  </si>
  <si>
    <t>Linha 0321A14</t>
  </si>
  <si>
    <t>Linha 02/HVBORAZON63</t>
  </si>
  <si>
    <t>Linha 06OP25191</t>
  </si>
  <si>
    <t>Linha 08OP25117</t>
  </si>
  <si>
    <t>Linha 1315PC/OM284</t>
  </si>
  <si>
    <t>Linha 1315PC/OM285</t>
  </si>
  <si>
    <t>Linha 06HSG96</t>
  </si>
  <si>
    <t>BV mod 1LIXADEIRA44</t>
  </si>
  <si>
    <t>MANUTENÇÃODESBASTE289</t>
  </si>
  <si>
    <t>MANUTENÇÃODESBASTE290</t>
  </si>
  <si>
    <t>AFTMLIXADEIRA91</t>
  </si>
  <si>
    <t>MANUTENÇÃODESBASTE291</t>
  </si>
  <si>
    <t>LABORATÓRIOLixar116</t>
  </si>
  <si>
    <t>Linha 05OP25395</t>
  </si>
  <si>
    <t>AFTMOP25179</t>
  </si>
  <si>
    <t>Linha 0615PC/OM284</t>
  </si>
  <si>
    <t>BV mod 1OP25195</t>
  </si>
  <si>
    <t>Linha 1315A19</t>
  </si>
  <si>
    <t>Linha 07OP25131</t>
  </si>
  <si>
    <t>AFTMLIXADEIRA92</t>
  </si>
  <si>
    <t>Linha 13OP25158</t>
  </si>
  <si>
    <t>Linha 03OP25260</t>
  </si>
  <si>
    <t>Linha 0315PC/OM2392</t>
  </si>
  <si>
    <t>AFTM15PC/OM2714</t>
  </si>
  <si>
    <t>AFTM15PC/OM2715</t>
  </si>
  <si>
    <t>Linha 0315PC/OM2393</t>
  </si>
  <si>
    <t>Linha 09HSF48</t>
  </si>
  <si>
    <t>AFTMLIXADEIRA93</t>
  </si>
  <si>
    <t>Linha 0115PC/OM231</t>
  </si>
  <si>
    <t>Linha 0415PC/OM2478</t>
  </si>
  <si>
    <t>Linha 0115PC/OM232</t>
  </si>
  <si>
    <t>Linha 0415PC/OM2479</t>
  </si>
  <si>
    <t>Linha 11HSF128</t>
  </si>
  <si>
    <t>Linha 08BORAZON23</t>
  </si>
  <si>
    <t>MANUTENÇÃODESBASTE292</t>
  </si>
  <si>
    <t>Linha 0915A13</t>
  </si>
  <si>
    <t>AFTMOP25180</t>
  </si>
  <si>
    <t>MANUTENÇÃODESBASTE293</t>
  </si>
  <si>
    <t>MANUTENÇÃOLIMPEZA744</t>
  </si>
  <si>
    <t>Linha 0615A27</t>
  </si>
  <si>
    <t>Linha 0915G55</t>
  </si>
  <si>
    <t>AFTMLIXADEIRA94</t>
  </si>
  <si>
    <t>MANUTENÇÃOLIMPEZA745</t>
  </si>
  <si>
    <t>Linha 03OP25261</t>
  </si>
  <si>
    <t>AFTM15PC/OM2716</t>
  </si>
  <si>
    <t>Linha 14LIXADEIRA144</t>
  </si>
  <si>
    <t>MANUTENÇÃOLIMPEZA746</t>
  </si>
  <si>
    <t>MANUTENÇÃOLIMPEZA747</t>
  </si>
  <si>
    <t>AFTM15PC/OM2717</t>
  </si>
  <si>
    <t>Linha 0815PC/OM2125</t>
  </si>
  <si>
    <t>AFTM15PC/OM2718</t>
  </si>
  <si>
    <t>Linha 0315A24</t>
  </si>
  <si>
    <t>Linha 0715G59</t>
  </si>
  <si>
    <t>Linha 11HSF129</t>
  </si>
  <si>
    <t>Linha 08BORAZON24</t>
  </si>
  <si>
    <t>Linha 03LIXADEIRA112</t>
  </si>
  <si>
    <t>FORJARIA2RC593</t>
  </si>
  <si>
    <t>Linha 0815A23</t>
  </si>
  <si>
    <t>Linha 05OP25396</t>
  </si>
  <si>
    <t>Linha 1115G63</t>
  </si>
  <si>
    <t>Linha 10/BVmod2OP25110</t>
  </si>
  <si>
    <t>Linha 03OP25262</t>
  </si>
  <si>
    <t>AFTM15PC/OM2719</t>
  </si>
  <si>
    <t>AFTM15PC/OM2720</t>
  </si>
  <si>
    <t>Linha 04OP25438</t>
  </si>
  <si>
    <t>Linha 03OP25263</t>
  </si>
  <si>
    <t>Linha 01LIXADEIRA109</t>
  </si>
  <si>
    <t>MANUTENÇÃOLIMPEZA748</t>
  </si>
  <si>
    <t>Linha 02/HV15PC/OM2130</t>
  </si>
  <si>
    <t>Linha 02/HV15PC/OM2131</t>
  </si>
  <si>
    <t>Linha 02/HVHSF178</t>
  </si>
  <si>
    <t>Linha 02/HVEMB88</t>
  </si>
  <si>
    <t>MANUTENÇÃOLIMPEZA749</t>
  </si>
  <si>
    <t>FORJARIA2RC594</t>
  </si>
  <si>
    <t>Linha 0715PC/OM2119</t>
  </si>
  <si>
    <t>Linha 1115PC/OM2113</t>
  </si>
  <si>
    <t>Linha 1115PC/OM2114</t>
  </si>
  <si>
    <t>Linha 07OP25132</t>
  </si>
  <si>
    <t>Linha 05BORAZON18</t>
  </si>
  <si>
    <t>AFTMLixadeira95</t>
  </si>
  <si>
    <t>LaboratórioLixar117</t>
  </si>
  <si>
    <t>MANUTENÇÃODESBASTE294</t>
  </si>
  <si>
    <t>MANUTENÇÃODESBASTE295</t>
  </si>
  <si>
    <t>Linha 0415PC/OM2480</t>
  </si>
  <si>
    <t>Linha 0515PC/OM2120</t>
  </si>
  <si>
    <t>Linha 0415PC/OM2481</t>
  </si>
  <si>
    <t>Linha 05OP25397</t>
  </si>
  <si>
    <t>Linha 06OP25192</t>
  </si>
  <si>
    <t>Linha 1315A20</t>
  </si>
  <si>
    <t>Linha 02/HVBorazon64</t>
  </si>
  <si>
    <t>Linha 0321A15</t>
  </si>
  <si>
    <t>Linha 05OP25614</t>
  </si>
  <si>
    <t>MANUTENÇÃOLIMPEZA751</t>
  </si>
  <si>
    <t>FORJARIA2RC595</t>
  </si>
  <si>
    <t>AFTM15PC/OM2721</t>
  </si>
  <si>
    <t>BV mod 1OP25196</t>
  </si>
  <si>
    <t>Linha 0315PC/OM2394</t>
  </si>
  <si>
    <t>Linha 0315PC/OM2395</t>
  </si>
  <si>
    <t>Linha 0415S40</t>
  </si>
  <si>
    <t>Linha 11OP25108</t>
  </si>
  <si>
    <t>Linha 05OP25399</t>
  </si>
  <si>
    <t>Linha 11HSF130</t>
  </si>
  <si>
    <t>Linha 0115G32</t>
  </si>
  <si>
    <t>AFTMBORAZON84</t>
  </si>
  <si>
    <t>Linha 10/BVmod2LIXADEIRA61</t>
  </si>
  <si>
    <t>AFTMLIXADEIRA96</t>
  </si>
  <si>
    <t>MANUTENÇÃODESBASTE296</t>
  </si>
  <si>
    <t>MANUTENÇÃODESBASTE297</t>
  </si>
  <si>
    <t>Linha 1115A31</t>
  </si>
  <si>
    <t>Linha 1415A23</t>
  </si>
  <si>
    <t>Linha 09OP25425</t>
  </si>
  <si>
    <t>FORJARIA2RC596</t>
  </si>
  <si>
    <t>Linha 1115S33</t>
  </si>
  <si>
    <t>Linha 09LIXADEIRA88</t>
  </si>
  <si>
    <t>AFTMOP25181</t>
  </si>
  <si>
    <t>Linha 05OP25400</t>
  </si>
  <si>
    <t>Linha 0715S19</t>
  </si>
  <si>
    <t>Linha 02/HVOP2588</t>
  </si>
  <si>
    <t>Linha 14LIXADEIRA145</t>
  </si>
  <si>
    <t>MANUTENÇÃOLIMPEZA752</t>
  </si>
  <si>
    <t>AFTM15A45</t>
  </si>
  <si>
    <t>Linha 13OP25159</t>
  </si>
  <si>
    <t>AFTM15PC/OM2722</t>
  </si>
  <si>
    <t>FORJARIA2RC597</t>
  </si>
  <si>
    <t>Linha 0415PC/OM2482</t>
  </si>
  <si>
    <t>Linha 0415PC/OM2483</t>
  </si>
  <si>
    <t>BV mod 115G93</t>
  </si>
  <si>
    <t>Linha 0515G116</t>
  </si>
  <si>
    <t>Linha 1115G64</t>
  </si>
  <si>
    <t>Linha 04LIXADEIRA99</t>
  </si>
  <si>
    <t>Linha 03LIXADEIRA113</t>
  </si>
  <si>
    <t>Linha 04LIXADEIRA100</t>
  </si>
  <si>
    <t>BV mod 115A12</t>
  </si>
  <si>
    <t>AFTMOP25182</t>
  </si>
  <si>
    <t>Linha 0815PC/OM2126</t>
  </si>
  <si>
    <t>Linha 04HSG19</t>
  </si>
  <si>
    <t>Linha 09HSF49</t>
  </si>
  <si>
    <t>Linha 14LIXADEIRA146</t>
  </si>
  <si>
    <t>AFTMLIXADEIRA97</t>
  </si>
  <si>
    <t>MANUTENÇÃOLIMPEZA753</t>
  </si>
  <si>
    <t>MANUTENÇÃOLIMPEZA754</t>
  </si>
  <si>
    <t>AFTM15PC/OM2723</t>
  </si>
  <si>
    <t>Linha 1315G37</t>
  </si>
  <si>
    <t>Linha 0315G98</t>
  </si>
  <si>
    <t>MANUTENÇÃOLIMPEZA755</t>
  </si>
  <si>
    <t>FORJARIA2RC598</t>
  </si>
  <si>
    <t>Linha 03OP25264</t>
  </si>
  <si>
    <t>Linha 05OP25401</t>
  </si>
  <si>
    <t>Linha 02/HV15G76</t>
  </si>
  <si>
    <t>Linha 13OP25160</t>
  </si>
  <si>
    <t>Linha 14BORAZON63</t>
  </si>
  <si>
    <t>Linha 10/BVmod2LIXADEIRA62</t>
  </si>
  <si>
    <t>Linha 04LIXADEIRA101</t>
  </si>
  <si>
    <t>MANUTENÇÃOLIMPEZA756</t>
  </si>
  <si>
    <t>Linha 05OP25402</t>
  </si>
  <si>
    <t>Linha 08OP25118</t>
  </si>
  <si>
    <t>Linha 0315S42</t>
  </si>
  <si>
    <t>Linha 0715PC/OM2120</t>
  </si>
  <si>
    <t>AFTM15PC/OM2724</t>
  </si>
  <si>
    <t>Linha 0715G60</t>
  </si>
  <si>
    <t>Linha 05OP25403</t>
  </si>
  <si>
    <t>FORJARIA2RC599</t>
  </si>
  <si>
    <t>Linha 0515PC/OM2121</t>
  </si>
  <si>
    <t>Linha 0415PC/OM2484</t>
  </si>
  <si>
    <t>Linha 0415PC/OM2485</t>
  </si>
  <si>
    <t>Linha 06OP25193</t>
  </si>
  <si>
    <t>Linha 04OP25439</t>
  </si>
  <si>
    <t>Linha 02/HVEMB89</t>
  </si>
  <si>
    <t>Linha 0315A25</t>
  </si>
  <si>
    <t>Linha 0415A36</t>
  </si>
  <si>
    <t>AFTM15PC/OM2725</t>
  </si>
  <si>
    <t>Linha 02/HVHSF179</t>
  </si>
  <si>
    <t>Linha 09HSF50</t>
  </si>
  <si>
    <t>Linha 05OP25404</t>
  </si>
  <si>
    <t>Linha 04OP25440</t>
  </si>
  <si>
    <t>Linha 11OP25109</t>
  </si>
  <si>
    <t>Linha 0915PC/OM280</t>
  </si>
  <si>
    <t>Linha 0415PC/OM2486</t>
  </si>
  <si>
    <t>Linha 0415PC/OM2487</t>
  </si>
  <si>
    <t>Linha 11HSF131</t>
  </si>
  <si>
    <t>Linha 09HSF51</t>
  </si>
  <si>
    <t>Linha 09HSF52</t>
  </si>
  <si>
    <t>AFTMOP25183</t>
  </si>
  <si>
    <t>Linha 07OP25133</t>
  </si>
  <si>
    <t>Linha 07OP25134</t>
  </si>
  <si>
    <t>AFTMBORAZON85</t>
  </si>
  <si>
    <t>Linha 09OP25426</t>
  </si>
  <si>
    <t>Linha 1315S23</t>
  </si>
  <si>
    <t>FORJARIA2RC600</t>
  </si>
  <si>
    <t>Linha 0515PC/OM2122</t>
  </si>
  <si>
    <t>Linha 03OP25265</t>
  </si>
  <si>
    <t>Linha 0315PC/OM2396</t>
  </si>
  <si>
    <t>BV mod 115PC/OM2154</t>
  </si>
  <si>
    <t>Linha 0315PC/OM2397</t>
  </si>
  <si>
    <t>Linha 01OP25209</t>
  </si>
  <si>
    <t>Linha 0315S43</t>
  </si>
  <si>
    <t>Linha 02/HV15G77</t>
  </si>
  <si>
    <t>Linha 0915G56</t>
  </si>
  <si>
    <t>Linha 05OP25405</t>
  </si>
  <si>
    <t>BV mod 115G94</t>
  </si>
  <si>
    <t>Linha 10/BVmod2OP25111</t>
  </si>
  <si>
    <t>Linha 04OP25441</t>
  </si>
  <si>
    <t>BV mod 1OP25197</t>
  </si>
  <si>
    <t>FORJARIA2RC601</t>
  </si>
  <si>
    <t>Linha 1115PC/OM2115</t>
  </si>
  <si>
    <t>Linha 1115PC/OM2116</t>
  </si>
  <si>
    <t>Linha 0515S35</t>
  </si>
  <si>
    <t>Linha 0515G117</t>
  </si>
  <si>
    <t>Linha 1415S11</t>
  </si>
  <si>
    <t>Linha 01Lixadeira110</t>
  </si>
  <si>
    <t>MANUTENÇÃOLIMPEZA757</t>
  </si>
  <si>
    <t>FORJARIA2RC602</t>
  </si>
  <si>
    <t>Linha 02/HVOP2589</t>
  </si>
  <si>
    <t>Linha 02/HV15PC/OM2132</t>
  </si>
  <si>
    <t>Linha 02/HV15PC/OM2133</t>
  </si>
  <si>
    <t>AFTMBORAZON86</t>
  </si>
  <si>
    <t>Linha 04OP25442</t>
  </si>
  <si>
    <t>Linha 10/BVmod2OP25112</t>
  </si>
  <si>
    <t>Linha 02/HVOP2590</t>
  </si>
  <si>
    <t>Linha 01OP25210</t>
  </si>
  <si>
    <t>Sem Requisição15G11</t>
  </si>
  <si>
    <t>Sem RequisiçãoLixadeira9</t>
  </si>
  <si>
    <t>AFTMOP25184</t>
  </si>
  <si>
    <t>FORJARIA2RC603</t>
  </si>
  <si>
    <t>Linha 0515PC/OM2123</t>
  </si>
  <si>
    <t>AFTM15PC/OM2726</t>
  </si>
  <si>
    <t>AFTM15PC/OM2727</t>
  </si>
  <si>
    <t>Linha 0315G99</t>
  </si>
  <si>
    <t>Linha 1115G65</t>
  </si>
  <si>
    <t>Linha 09OP25427</t>
  </si>
  <si>
    <t>Linha 05OP25406</t>
  </si>
  <si>
    <t>FORJARIA2RC604</t>
  </si>
  <si>
    <t>Linha 0615PC/OM285</t>
  </si>
  <si>
    <t>Linha 06OP25194</t>
  </si>
  <si>
    <t>Linha 11HSF132</t>
  </si>
  <si>
    <t>Linha 0715G61</t>
  </si>
  <si>
    <t>Linha 0415PC/OM2488</t>
  </si>
  <si>
    <t>Linha 0415PC/OM2608</t>
  </si>
  <si>
    <t>MANUTENÇÃOLIMPEZA758</t>
  </si>
  <si>
    <t>Linha 03OP25266</t>
  </si>
  <si>
    <t>Linha 14LIXADEIRA147</t>
  </si>
  <si>
    <t>AFTMOP25185</t>
  </si>
  <si>
    <t>Linha 05OP25407</t>
  </si>
  <si>
    <t>Linha 05BORAZON19</t>
  </si>
  <si>
    <t>Linha 03LIXADEIRA114</t>
  </si>
  <si>
    <t>FORJARIA2RC605</t>
  </si>
  <si>
    <t>AFTM15PC/OM2728</t>
  </si>
  <si>
    <t>AFTM15PC/OM2729</t>
  </si>
  <si>
    <t>Linha 1115S34</t>
  </si>
  <si>
    <t>MANUTENÇÃOLIMPEZA759</t>
  </si>
  <si>
    <t>FORJARIA2RC606</t>
  </si>
  <si>
    <t>Linha 11OP25110</t>
  </si>
  <si>
    <t>Linha 03OP25267</t>
  </si>
  <si>
    <t>MANUTENÇÃODESBASTE298</t>
  </si>
  <si>
    <t>Linha 10/BVmod215A8</t>
  </si>
  <si>
    <t>Linha 0715A37</t>
  </si>
  <si>
    <t>BV mod 1OP25198</t>
  </si>
  <si>
    <t>Linha 09OP25428</t>
  </si>
  <si>
    <t>AFTM15PC/OM2730</t>
  </si>
  <si>
    <t>AFTM15G56</t>
  </si>
  <si>
    <t>AFTM15G57</t>
  </si>
  <si>
    <t>AFTM15G58</t>
  </si>
  <si>
    <t>Linha 07OP25135</t>
  </si>
  <si>
    <t>Linha 0415PC/OM2490</t>
  </si>
  <si>
    <t>Linha 0415PC/OM2491</t>
  </si>
  <si>
    <t>Linha 08OP25119</t>
  </si>
  <si>
    <t>Linha 0915G57</t>
  </si>
  <si>
    <t>Linha 04OP25443</t>
  </si>
  <si>
    <t>Sem RequisiçãoLixadeira10</t>
  </si>
  <si>
    <t>AFTMLixadeira98</t>
  </si>
  <si>
    <t>FORJARIA2RC607</t>
  </si>
  <si>
    <t>AFTM15PC/OM2731</t>
  </si>
  <si>
    <t>Linha 0515PC/OM2124</t>
  </si>
  <si>
    <t>Linha 0815PC/OM2127</t>
  </si>
  <si>
    <t>AFTM15PC/OM2732</t>
  </si>
  <si>
    <t>AFTM15PC/OM2733</t>
  </si>
  <si>
    <t>AFTM15PC/OM2734</t>
  </si>
  <si>
    <t>Linha 09HSF53</t>
  </si>
  <si>
    <t>Linha 09HSF54</t>
  </si>
  <si>
    <t>Linha 11HSF133</t>
  </si>
  <si>
    <t>Sem RequisiçãoHSG2</t>
  </si>
  <si>
    <t>Linha 0415S41</t>
  </si>
  <si>
    <t>Linha 0515S36</t>
  </si>
  <si>
    <t>Linha 0715G62</t>
  </si>
  <si>
    <t>Linha 14LIXADEIRA148</t>
  </si>
  <si>
    <t>Linha 03OP25268</t>
  </si>
  <si>
    <t>Linha 0515PC/OM2125</t>
  </si>
  <si>
    <t>Linha 1115PC/OM2117</t>
  </si>
  <si>
    <t>Linha 1115PC/OM2118</t>
  </si>
  <si>
    <t>Linha 02/HVHSF180</t>
  </si>
  <si>
    <t>Linha 1115G66</t>
  </si>
  <si>
    <t>Linha 02/HVEMB90</t>
  </si>
  <si>
    <t>Linha 08LIXADEIRA25</t>
  </si>
  <si>
    <t>MANUTENÇÃOLIMPEZA760</t>
  </si>
  <si>
    <t>FORJARIA2RC608</t>
  </si>
  <si>
    <t>BV mod 1OP25199</t>
  </si>
  <si>
    <t>Linha 05OP25408</t>
  </si>
  <si>
    <t>Linha 03OP25269</t>
  </si>
  <si>
    <t>Linha 10/BVmod2OP25113</t>
  </si>
  <si>
    <t>Linha 11LIXADEIRA52</t>
  </si>
  <si>
    <t>Linha 09OP25429</t>
  </si>
  <si>
    <t>Linha 0715PC/OM2121</t>
  </si>
  <si>
    <t>Linha 0315PC/OM2398</t>
  </si>
  <si>
    <t>FORJARIA2RC609</t>
  </si>
  <si>
    <t>Linha 1315PC/OM286</t>
  </si>
  <si>
    <t>Linha 09HSF55</t>
  </si>
  <si>
    <t>Linha 02/HV15G78</t>
  </si>
  <si>
    <t>AFTMOP25186</t>
  </si>
  <si>
    <t>Linha 13OP25161</t>
  </si>
  <si>
    <t>Linha 03OP25270</t>
  </si>
  <si>
    <t>Linha 06OP25195</t>
  </si>
  <si>
    <t>AFTM15PC/OM2735</t>
  </si>
  <si>
    <t>Linha 11HSF134</t>
  </si>
  <si>
    <t>Linha 0815A24</t>
  </si>
  <si>
    <t>Linha 03OP25271</t>
  </si>
  <si>
    <t>Linha 09OP25430</t>
  </si>
  <si>
    <t>Linha 11HSF135</t>
  </si>
  <si>
    <t>Linha 1415PC/OM281</t>
  </si>
  <si>
    <t>Linha 10/BVmod215PC/OM263</t>
  </si>
  <si>
    <t>Linha 10/BVmod215PC/OM264</t>
  </si>
  <si>
    <t>Linha 11BORAZON23</t>
  </si>
  <si>
    <t>Linha 10/BVmod2OP25114</t>
  </si>
  <si>
    <t>Linha 05OP25409</t>
  </si>
  <si>
    <t>Linha 03OP25272</t>
  </si>
  <si>
    <t>Linha 05OP25410</t>
  </si>
  <si>
    <t>AFTM15PC/OM2736</t>
  </si>
  <si>
    <t>BV mod 115PC/OM2155</t>
  </si>
  <si>
    <t>Linha 0515PC/OM2126</t>
  </si>
  <si>
    <t>Linha 0515PC/OM2127</t>
  </si>
  <si>
    <t>AFTM15PC/OM2737</t>
  </si>
  <si>
    <t>AFTM15PC/OM2738</t>
  </si>
  <si>
    <t>AFTM15PC/OM2739</t>
  </si>
  <si>
    <t>AFTM15PC/OM2740</t>
  </si>
  <si>
    <t>Linha 0915S45</t>
  </si>
  <si>
    <t>AFTM15PC/OM2741</t>
  </si>
  <si>
    <t>Linha 10/BVmod215PC/OM265</t>
  </si>
  <si>
    <t>Sem RequisiçãoLixadeira11</t>
  </si>
  <si>
    <t>Sem RequisiçãoLixadeira12</t>
  </si>
  <si>
    <t>ManutençãoLimpeza761</t>
  </si>
  <si>
    <t>ManutençãoLimpeza762</t>
  </si>
  <si>
    <t>FORJARIA2RC610</t>
  </si>
  <si>
    <t>LaboratórioLixar118</t>
  </si>
  <si>
    <t>ManutençãoDesbaste299</t>
  </si>
  <si>
    <t>BV mod 1OP25200</t>
  </si>
  <si>
    <t>AFTMOP25187</t>
  </si>
  <si>
    <t>Linha 0715G63</t>
  </si>
  <si>
    <t>Linha 02/HVOP2594</t>
  </si>
  <si>
    <t>Linha 03OP25273</t>
  </si>
  <si>
    <t>Linha 0915PC/OM281</t>
  </si>
  <si>
    <t>Linha 09HSG6</t>
  </si>
  <si>
    <t>Linha 10/BVmod2Lixadeira63</t>
  </si>
  <si>
    <t>Forjaria2RC611</t>
  </si>
  <si>
    <t>Linha 0515A37</t>
  </si>
  <si>
    <t>AFTMOP25188</t>
  </si>
  <si>
    <t>Forjaria2RC612</t>
  </si>
  <si>
    <t>Linha 0315G100</t>
  </si>
  <si>
    <t>Linha 03Lixadeira115</t>
  </si>
  <si>
    <t>AFTMLixadeira99</t>
  </si>
  <si>
    <t>MANUTENÇÃODesbaste300</t>
  </si>
  <si>
    <t>MANUTENÇÃOManutenção1</t>
  </si>
  <si>
    <t>Linha 09OP25431</t>
  </si>
  <si>
    <t>Linha 02/HVHSF181</t>
  </si>
  <si>
    <t>BV mod 115G95</t>
  </si>
  <si>
    <t>Linha 13OP25162</t>
  </si>
  <si>
    <t>Linha 01BORAZON50</t>
  </si>
  <si>
    <t>BV mod 1OP25201</t>
  </si>
  <si>
    <t>Linha 03OP25274</t>
  </si>
  <si>
    <t>Linha 0915G58</t>
  </si>
  <si>
    <t>Linha 03Lixadeira116</t>
  </si>
  <si>
    <t>Linha 03Lixadeira117</t>
  </si>
  <si>
    <t>Linha 05OP25411</t>
  </si>
  <si>
    <t>Linha 1115G67</t>
  </si>
  <si>
    <t>Linha 02/HVBORAZON65</t>
  </si>
  <si>
    <t>Forjaria2RC613</t>
  </si>
  <si>
    <t>Linha 09OP25432</t>
  </si>
  <si>
    <t>AFTM15PC/OM2742</t>
  </si>
  <si>
    <t>Linha 0815PC/OM2128</t>
  </si>
  <si>
    <t>Linha 0815PC/OM2129</t>
  </si>
  <si>
    <t>Linha 06OP25196</t>
  </si>
  <si>
    <t>Linha 1415G50</t>
  </si>
  <si>
    <t>AFTMOP25189</t>
  </si>
  <si>
    <t>Linha 03OP25275</t>
  </si>
  <si>
    <t>Linha 02/HV15PC/OM2134</t>
  </si>
  <si>
    <t>Linha 02/HV15PC/OM2135</t>
  </si>
  <si>
    <t>Linha 08Lixadeira26</t>
  </si>
  <si>
    <t>MANUTENÇÃOManutenção2</t>
  </si>
  <si>
    <t>Linha 0515PC/OM2128</t>
  </si>
  <si>
    <t>AFTM15PC/OM2743</t>
  </si>
  <si>
    <t>AFTM15PC/OM2744</t>
  </si>
  <si>
    <t>Linha 08OP25120</t>
  </si>
  <si>
    <t>Linha 0315S44</t>
  </si>
  <si>
    <t>BV mod 1Lixadeira45</t>
  </si>
  <si>
    <t>Forjaria2RC614</t>
  </si>
  <si>
    <t>BV mod 1OP25202</t>
  </si>
  <si>
    <t>Forjaria2RC615</t>
  </si>
  <si>
    <t>AFTM15PC/OM2745</t>
  </si>
  <si>
    <t>Linha 10/BVmod215PC/OM266</t>
  </si>
  <si>
    <t>Linha 06BORAZON20</t>
  </si>
  <si>
    <t>Linha 08Lixadeira27</t>
  </si>
  <si>
    <t>Sem Requisição15A6</t>
  </si>
  <si>
    <t>AFTM15PC/OM2746</t>
  </si>
  <si>
    <t>Linha 1115PC/OM2119</t>
  </si>
  <si>
    <t>Linha 1115PC/OM2120</t>
  </si>
  <si>
    <t>Linha 11HSF136</t>
  </si>
  <si>
    <t>AFTM15G59</t>
  </si>
  <si>
    <t>Linha 02/HVBORAZON66</t>
  </si>
  <si>
    <t>Linha 09HSF56</t>
  </si>
  <si>
    <t>Linha 03OP25276</t>
  </si>
  <si>
    <t>Linha 0415PC/OM2492</t>
  </si>
  <si>
    <t>Linha 0515G118</t>
  </si>
  <si>
    <t>Linha 02/HVEMB91</t>
  </si>
  <si>
    <t>Linha 10/BVmod2OP25115</t>
  </si>
  <si>
    <t>Linha 04OP25444</t>
  </si>
  <si>
    <t>Linha 02/HVHSF182</t>
  </si>
  <si>
    <t>Linha 09HSF57</t>
  </si>
  <si>
    <t>Linha 09OP25433</t>
  </si>
  <si>
    <t>BV mod 115PC/OM2156</t>
  </si>
  <si>
    <t>Linha 0415S42</t>
  </si>
  <si>
    <t>Linha 04OP25445</t>
  </si>
  <si>
    <t>Forjaria2RC616</t>
  </si>
  <si>
    <t>Linha 11OP25111</t>
  </si>
  <si>
    <t>Forjaria2RC617</t>
  </si>
  <si>
    <t>Linha 0315PC/OM2400</t>
  </si>
  <si>
    <t>Linha 0715PC/OM2122</t>
  </si>
  <si>
    <t>Linha 0315PC/OM2401</t>
  </si>
  <si>
    <t>Linha 02/HV15G79</t>
  </si>
  <si>
    <t>MANUTENÇÃOLixar192</t>
  </si>
  <si>
    <t>Linha 1115G68</t>
  </si>
  <si>
    <t>Linha 07OP25136</t>
  </si>
  <si>
    <t>Linha 03OP25277</t>
  </si>
  <si>
    <t>AFTM15PC/OM2747</t>
  </si>
  <si>
    <t>AFTM15PC/OM2748</t>
  </si>
  <si>
    <t>Linha 0615PC/OM286</t>
  </si>
  <si>
    <t>Linha 0315G101</t>
  </si>
  <si>
    <t>Linha 0715G64</t>
  </si>
  <si>
    <t>Linha 0815G18</t>
  </si>
  <si>
    <t>Linha 0115G33</t>
  </si>
  <si>
    <t>Linha 0715s20</t>
  </si>
  <si>
    <t>Linha 0915G59</t>
  </si>
  <si>
    <t>Linha 0915S46</t>
  </si>
  <si>
    <t>Linha 11HSF137</t>
  </si>
  <si>
    <t>MANUTENÇÃOLixar193</t>
  </si>
  <si>
    <t>MANUTENÇÃOLixar194</t>
  </si>
  <si>
    <t>Forjaria2RC618</t>
  </si>
  <si>
    <t>MANUTENÇÃOManutenção3</t>
  </si>
  <si>
    <t>Forjaria2RC619</t>
  </si>
  <si>
    <t>BV mod 1OP25203</t>
  </si>
  <si>
    <t>Linha 09OP25434</t>
  </si>
  <si>
    <t>Linha 0415PC/OM2493</t>
  </si>
  <si>
    <t>Linha 09HSF58</t>
  </si>
  <si>
    <t>Linha 0815G19</t>
  </si>
  <si>
    <t>AFTM15A46</t>
  </si>
  <si>
    <t>Linha 08OP25121</t>
  </si>
  <si>
    <t>Linha 0415G110</t>
  </si>
  <si>
    <t>Linha 01EMB99</t>
  </si>
  <si>
    <t>MANUTENÇÃOLixar195</t>
  </si>
  <si>
    <t>MANUTENÇÃODesbaste301</t>
  </si>
  <si>
    <t>MANUTENÇÃODesbaste302</t>
  </si>
  <si>
    <t>MANUTENÇÃODesbaste303</t>
  </si>
  <si>
    <t>AFTMOP25190</t>
  </si>
  <si>
    <t>Linha 14BORAZON64</t>
  </si>
  <si>
    <t>Linha 05OP25412</t>
  </si>
  <si>
    <t>Linha 13OP25163</t>
  </si>
  <si>
    <t>Linha 0915PC/OM282</t>
  </si>
  <si>
    <t>Linha 04OP25446</t>
  </si>
  <si>
    <t>Linha 03OP25278</t>
  </si>
  <si>
    <t>BV mod 115G96</t>
  </si>
  <si>
    <t>FORJARIA2RC620</t>
  </si>
  <si>
    <t>MANUTENÇÃOLIMPEZA763</t>
  </si>
  <si>
    <t>Linha 0415PC/OM2494</t>
  </si>
  <si>
    <t>Linha 11HSF138</t>
  </si>
  <si>
    <t>Linha 08OP25122</t>
  </si>
  <si>
    <t>Linha 03BORAZON31</t>
  </si>
  <si>
    <t>Linha 09HSF59</t>
  </si>
  <si>
    <t>Linha 02/HVHSF183</t>
  </si>
  <si>
    <t>MANUTENÇÃOLIMPEZA764</t>
  </si>
  <si>
    <t>MANUTENÇÃOLIMPEZA765</t>
  </si>
  <si>
    <t>BV mod 1OP25204</t>
  </si>
  <si>
    <t>Linha 0815PC/OM2130</t>
  </si>
  <si>
    <t>Linha 0815PC/OM2131</t>
  </si>
  <si>
    <t>AFTM15PC/OM2749</t>
  </si>
  <si>
    <t>AFTM15PC/OM2750</t>
  </si>
  <si>
    <t>BV mod 115s9</t>
  </si>
  <si>
    <t>Linha 1315G38</t>
  </si>
  <si>
    <t>Linha 1415G51</t>
  </si>
  <si>
    <t>MANUTENÇÃODESBASTE304</t>
  </si>
  <si>
    <t>MANUTENÇÃODESBASTE305</t>
  </si>
  <si>
    <t>Linha 03OP25279</t>
  </si>
  <si>
    <t>Linha 09OP25435</t>
  </si>
  <si>
    <t>Linha 03OP25280</t>
  </si>
  <si>
    <t>Linha 0515PC/OM2129</t>
  </si>
  <si>
    <t>Linha 09HSF60</t>
  </si>
  <si>
    <t>AFTMOP25191</t>
  </si>
  <si>
    <t>Linha 11OP25112</t>
  </si>
  <si>
    <t>BV mod 115PC/OM2157</t>
  </si>
  <si>
    <t>AFTM15PC/OM2751</t>
  </si>
  <si>
    <t>AFTM15PC/OM2752</t>
  </si>
  <si>
    <t>Linha 05BORAZON20</t>
  </si>
  <si>
    <t>Linha 01LIXADEIRA111</t>
  </si>
  <si>
    <t>Linha 05OP25413</t>
  </si>
  <si>
    <t>BV mod 1OP25205</t>
  </si>
  <si>
    <t>Linha 09OP25436</t>
  </si>
  <si>
    <t>AFTM15PC/OM2753</t>
  </si>
  <si>
    <t>Linha 1115G69</t>
  </si>
  <si>
    <t>Linha 11HSF139</t>
  </si>
  <si>
    <t>AFTMLIXADEIRA100</t>
  </si>
  <si>
    <t>Linha 05OP25414</t>
  </si>
  <si>
    <t>Linha 0915G60</t>
  </si>
  <si>
    <t>AFTM21A26</t>
  </si>
  <si>
    <t>Linha 09HSF61</t>
  </si>
  <si>
    <t>Linha 02/HVHSF184</t>
  </si>
  <si>
    <t>Linha 09HSF62</t>
  </si>
  <si>
    <t>Linha 09LIXADEIRA89</t>
  </si>
  <si>
    <t>FORJARIA2RC621</t>
  </si>
  <si>
    <t>Linha 0415PC/OM2495</t>
  </si>
  <si>
    <t>Linha 0815S14</t>
  </si>
  <si>
    <t>Linha 1115S35</t>
  </si>
  <si>
    <t>MANUTENÇÃOESCOVAR65</t>
  </si>
  <si>
    <t>MANUTENÇÃODESBASTE306</t>
  </si>
  <si>
    <t>Linha 03OP25281</t>
  </si>
  <si>
    <t>Linha 03OP25282</t>
  </si>
  <si>
    <t>Linha 05OP25415</t>
  </si>
  <si>
    <t>FORJARIA2RC622</t>
  </si>
  <si>
    <t>Linha 0315PC/OM2402</t>
  </si>
  <si>
    <t>Linha 10/BVmod215PC/OM267</t>
  </si>
  <si>
    <t>Linha 10/BVmod215PC/OM268</t>
  </si>
  <si>
    <t>Linha 0315PC/OM2403</t>
  </si>
  <si>
    <t>Linha 02/HV15S31</t>
  </si>
  <si>
    <t>Linha 04OP25447</t>
  </si>
  <si>
    <t>Linha 07OP25137</t>
  </si>
  <si>
    <t>MANUTENÇÃOLIMPEZA766</t>
  </si>
  <si>
    <t>LABORATÓRIOCORTE87</t>
  </si>
  <si>
    <t>BV mod 1OP25206</t>
  </si>
  <si>
    <t>Linha 11OP25113</t>
  </si>
  <si>
    <t>Linha 1115PC/OM2121</t>
  </si>
  <si>
    <t>Linha 1115PC/OM2122</t>
  </si>
  <si>
    <t>Linha 05HSG130</t>
  </si>
  <si>
    <t>Linha 11HSF140</t>
  </si>
  <si>
    <t>Linha 02/HVHSF185</t>
  </si>
  <si>
    <t>Linha 0615G9</t>
  </si>
  <si>
    <t>AFTMOP25192</t>
  </si>
  <si>
    <t>Linha 02/HVEMB92</t>
  </si>
  <si>
    <t>AFTM15A47</t>
  </si>
  <si>
    <t>BV mod 1OP25207</t>
  </si>
  <si>
    <t>Linha 09OP25437</t>
  </si>
  <si>
    <t>Linha 03OP25283</t>
  </si>
  <si>
    <t>Linha 05OP25416</t>
  </si>
  <si>
    <t>FORJARIA2RC623</t>
  </si>
  <si>
    <t>Linha 0515G119</t>
  </si>
  <si>
    <t>AFTM15G60</t>
  </si>
  <si>
    <t>Linha 04OP25448</t>
  </si>
  <si>
    <t>MANUTENÇÃOLimpeza767</t>
  </si>
  <si>
    <t>FORJARIA2RC624</t>
  </si>
  <si>
    <t>Linha 1415A24</t>
  </si>
  <si>
    <t>Linha 0615A28</t>
  </si>
  <si>
    <t>Linha 0915PC/OM283</t>
  </si>
  <si>
    <t>Linha 08OP25123</t>
  </si>
  <si>
    <t>Linha 0115G34</t>
  </si>
  <si>
    <t>Linha 04OP25449</t>
  </si>
  <si>
    <t>Linha 02/HVOP2592</t>
  </si>
  <si>
    <t>BV mod 1OP25208</t>
  </si>
  <si>
    <t>Linha 03Borazon32</t>
  </si>
  <si>
    <t>Linha 08Borazon25</t>
  </si>
  <si>
    <t>Linha 0821A19</t>
  </si>
  <si>
    <t>Linha 0815PC/OM2132</t>
  </si>
  <si>
    <t>Linha 0715PC/OM2123</t>
  </si>
  <si>
    <t>AFTM15PC/OM2754</t>
  </si>
  <si>
    <t>AFTM15PC/OM2755</t>
  </si>
  <si>
    <t>AFTM15PC/OM2756</t>
  </si>
  <si>
    <t>AFTM15PC/OM2757</t>
  </si>
  <si>
    <t>Linha 09HSF63</t>
  </si>
  <si>
    <t>Linha 13BORAZON16</t>
  </si>
  <si>
    <t>MANUTENÇÃODESBASTE307</t>
  </si>
  <si>
    <t>MANUTENÇÃOLIMPEZA768</t>
  </si>
  <si>
    <t>FORJARIA2RC625</t>
  </si>
  <si>
    <t>Linha 0715PC/OM2124</t>
  </si>
  <si>
    <t>BV mod 115PC/OM2158</t>
  </si>
  <si>
    <t>BV mod 121A9</t>
  </si>
  <si>
    <t>Linha 0515PC/OM2130</t>
  </si>
  <si>
    <t>Linha 02/HV15PC/OM2136</t>
  </si>
  <si>
    <t>BV mod 115PC/OM2159</t>
  </si>
  <si>
    <t>MANUTENÇÃODESBASTE308</t>
  </si>
  <si>
    <t>Linha 11OP25114</t>
  </si>
  <si>
    <t>Linha 0515PC/OM2131</t>
  </si>
  <si>
    <t>Linha 0415PC/OM2496</t>
  </si>
  <si>
    <t>BV mod 1OP25209</t>
  </si>
  <si>
    <t>MANUTENÇÃOLIXAR196</t>
  </si>
  <si>
    <t>Linha 05OP25417</t>
  </si>
  <si>
    <t>BV mod 1OP25210</t>
  </si>
  <si>
    <t>BV mod 1OP25211</t>
  </si>
  <si>
    <t>AFTM15PC/OM2758</t>
  </si>
  <si>
    <t>Linha 02/HVHSF186</t>
  </si>
  <si>
    <t>Linha 14OP25169</t>
  </si>
  <si>
    <t>Linha 11OP25115</t>
  </si>
  <si>
    <t>Linha 09OP25438</t>
  </si>
  <si>
    <t>Linha 05OP25418</t>
  </si>
  <si>
    <t>Linha 0815PC/OM2133</t>
  </si>
  <si>
    <t>Linha 09HSF64</t>
  </si>
  <si>
    <t>Linha 04OP25450</t>
  </si>
  <si>
    <t>Linha 04BORAZON37</t>
  </si>
  <si>
    <t>Linha 0915S47</t>
  </si>
  <si>
    <t>Linha 0415PC/OM2497</t>
  </si>
  <si>
    <t>Linha 03OP25284</t>
  </si>
  <si>
    <t>Linha 1315PC/OM287</t>
  </si>
  <si>
    <t>Linha 1315PC/OM288</t>
  </si>
  <si>
    <t>Linha 0415G111</t>
  </si>
  <si>
    <t>Linha 1415G52</t>
  </si>
  <si>
    <t>AFTMOP25193</t>
  </si>
  <si>
    <t>Linha 0715G65</t>
  </si>
  <si>
    <t>LABORATÓRIOLIXAR119</t>
  </si>
  <si>
    <t>FORJARIA2RC626</t>
  </si>
  <si>
    <t>Linha 05OP25419</t>
  </si>
  <si>
    <t>Linha 02/HV15PC/OM2137</t>
  </si>
  <si>
    <t>Linha 02/HV15PC/OM2138</t>
  </si>
  <si>
    <t>Linha 08OP25124</t>
  </si>
  <si>
    <t>Linha 06OP25197</t>
  </si>
  <si>
    <t>Linha 1115G70</t>
  </si>
  <si>
    <t>MANUTENÇÃOLIMPEZA769</t>
  </si>
  <si>
    <t>Linha 02/HVHSF187</t>
  </si>
  <si>
    <t>Linha 03OP25285</t>
  </si>
  <si>
    <t>Linha 09HSF65</t>
  </si>
  <si>
    <t>Linha 0915G61</t>
  </si>
  <si>
    <t>Linha 03OP25286</t>
  </si>
  <si>
    <t>BV mod 1OP25212</t>
  </si>
  <si>
    <t>FORJARIA2RC627</t>
  </si>
  <si>
    <t>Linha 0515PC/OM2132</t>
  </si>
  <si>
    <t>Linha 14BORAZON65</t>
  </si>
  <si>
    <t>Linha 02/HVHSF188</t>
  </si>
  <si>
    <t>MANUTENÇÃOLIXAR197</t>
  </si>
  <si>
    <t>Linha 14LIXADEIRA149</t>
  </si>
  <si>
    <t>Linha 02/HVHSF189</t>
  </si>
  <si>
    <t>MANUTENÇÃODESBASTE309</t>
  </si>
  <si>
    <t>Linha 11HSF141</t>
  </si>
  <si>
    <t>FORJARIA2RC628</t>
  </si>
  <si>
    <t>AFTM15PC/OM2759</t>
  </si>
  <si>
    <t>Linha 09HSF66</t>
  </si>
  <si>
    <t>Linha 0515G120</t>
  </si>
  <si>
    <t>Linha 06OP25198</t>
  </si>
  <si>
    <t>Linha 10/BVmod2OP25116</t>
  </si>
  <si>
    <t>Linha 1121A7</t>
  </si>
  <si>
    <t>MANUTENÇÃOLIMPEZA770</t>
  </si>
  <si>
    <t>Linha 0515A38</t>
  </si>
  <si>
    <t>Linha 09OP25439</t>
  </si>
  <si>
    <t>FORJARIA2RC629</t>
  </si>
  <si>
    <t>Linha 0315PC/OM2404</t>
  </si>
  <si>
    <t>Linha 0415PC/OM2498</t>
  </si>
  <si>
    <t>Linha 0315PC/OM2405</t>
  </si>
  <si>
    <t>Linha 0315S45</t>
  </si>
  <si>
    <t>Linha 0515S37</t>
  </si>
  <si>
    <t>Linha 04OP25451</t>
  </si>
  <si>
    <t>MANUTENÇÃOESCOVAR66</t>
  </si>
  <si>
    <t>Linha 02/HVEMB93</t>
  </si>
  <si>
    <t>Linha 04OP25452</t>
  </si>
  <si>
    <t>FORJARIA2RC630</t>
  </si>
  <si>
    <t>BV mod 1OP25213</t>
  </si>
  <si>
    <t>FORJARIA2RC631</t>
  </si>
  <si>
    <t>MANUTENÇÃODESBASTE310</t>
  </si>
  <si>
    <t>Linha 05OP25420</t>
  </si>
  <si>
    <t>Linha 05OP25421</t>
  </si>
  <si>
    <t>Linha 0915PC/OM284</t>
  </si>
  <si>
    <t>BV mod 115G97</t>
  </si>
  <si>
    <t>Linha 0421A10</t>
  </si>
  <si>
    <t>AFTMLixadeira101</t>
  </si>
  <si>
    <t>LABORATÓRIOLixar120</t>
  </si>
  <si>
    <t>LABORATÓRIOLixar121</t>
  </si>
  <si>
    <t>LABORATÓRIOLixar122</t>
  </si>
  <si>
    <t>MANUTENÇÃODesbaste311</t>
  </si>
  <si>
    <t>LABORATÓRIOLixar123</t>
  </si>
  <si>
    <t>MANUTENÇÃOLixar198</t>
  </si>
  <si>
    <t>MANUTENÇÃOLIMPEZA771</t>
  </si>
  <si>
    <t>MANUTENÇÃOAfiação24</t>
  </si>
  <si>
    <t>FORJARIA2RC632</t>
  </si>
  <si>
    <t>LABORATÓRIOLixar124</t>
  </si>
  <si>
    <t>MANUTENÇÃOLixar199</t>
  </si>
  <si>
    <t>Sem Requisição15A7</t>
  </si>
  <si>
    <t>Sem Requisição15A8</t>
  </si>
  <si>
    <t>Sem RequisiçãoOP256</t>
  </si>
  <si>
    <t>Linha 0415PC/OM2499</t>
  </si>
  <si>
    <t>Linha 0515PC/OM2133</t>
  </si>
  <si>
    <t>Linha 0815PC/OM2134</t>
  </si>
  <si>
    <t>Sem Requisição15PC/OM217</t>
  </si>
  <si>
    <t>Sem Requisição15PC/OM218</t>
  </si>
  <si>
    <t>Sem Requisição15PC/OM219</t>
  </si>
  <si>
    <t>Sem Requisição15PC/OM220</t>
  </si>
  <si>
    <t>AFTMOP25194</t>
  </si>
  <si>
    <t>Linha 10/BVmod215S10</t>
  </si>
  <si>
    <t>Linha 0915G62</t>
  </si>
  <si>
    <t>Linha 0915s48</t>
  </si>
  <si>
    <t>Linha 01EMB100</t>
  </si>
  <si>
    <t>Sem Requisição15A9</t>
  </si>
  <si>
    <t>Linha 03BORAZON33</t>
  </si>
  <si>
    <t>Sem RequisiçãoBorazon18</t>
  </si>
  <si>
    <t>Linha 09Afiação9</t>
  </si>
  <si>
    <t>Linha 09Afiação10</t>
  </si>
  <si>
    <t>MANUTENÇÃOLIMPEZA772</t>
  </si>
  <si>
    <t>Linha 02/HV15A20</t>
  </si>
  <si>
    <t>Linha 11OP25116</t>
  </si>
  <si>
    <t>Linha 02/HVHSF190</t>
  </si>
  <si>
    <t>MANUTENÇÃOLIMPEZA773</t>
  </si>
  <si>
    <t>MANUTENÇÃOLIMPEZA774</t>
  </si>
  <si>
    <t>Linha 0815A25</t>
  </si>
  <si>
    <t>FORJARIA2RC633</t>
  </si>
  <si>
    <t>Linha 09HSF67</t>
  </si>
  <si>
    <t>Linha 06OP25199</t>
  </si>
  <si>
    <t>MANUTENÇÃOESCOVAR67</t>
  </si>
  <si>
    <t>Linha 0415PC/OM2500</t>
  </si>
  <si>
    <t>Linha 02/HV15PC/OM2139</t>
  </si>
  <si>
    <t>MANUTENÇÃOLIMPEZA775</t>
  </si>
  <si>
    <t>Linha 09OP25440</t>
  </si>
  <si>
    <t>Linha 1415G53</t>
  </si>
  <si>
    <t>Linha 05OP25422</t>
  </si>
  <si>
    <t>Linha 0715PC/OM2125</t>
  </si>
  <si>
    <t>Linha 04OP25453</t>
  </si>
  <si>
    <t>Linha 01OP25211</t>
  </si>
  <si>
    <t>Linha 07OP25138</t>
  </si>
  <si>
    <t>MANUTENÇÃODESBASTE312</t>
  </si>
  <si>
    <t>MANUTENÇÃODESBASTE313</t>
  </si>
  <si>
    <t>Linha 03OP25287</t>
  </si>
  <si>
    <t>BV mod 1OP25214</t>
  </si>
  <si>
    <t>Linha 0415S43</t>
  </si>
  <si>
    <t>Linha 10/BVmod221A2</t>
  </si>
  <si>
    <t>Linha 02/HVHSF191</t>
  </si>
  <si>
    <t>Linha 09OP25441</t>
  </si>
  <si>
    <t>Linha 02/HV15PC/OM2140</t>
  </si>
  <si>
    <t>Linha 02/HV15PC/OM2141</t>
  </si>
  <si>
    <t>Linha 09HSF68</t>
  </si>
  <si>
    <t>Linha 02/HVOP2593</t>
  </si>
  <si>
    <t>Linha 01BORAZON51</t>
  </si>
  <si>
    <t>Linha 14OP25170</t>
  </si>
  <si>
    <t>Linha 0315PC/OM2406</t>
  </si>
  <si>
    <t>Linha 0315PC/OM2407</t>
  </si>
  <si>
    <t>MANUTENÇÃOLimpeza776</t>
  </si>
  <si>
    <t>Linha 0715A38</t>
  </si>
  <si>
    <t>Linha 05OP25423</t>
  </si>
  <si>
    <t>AFTMOP25195</t>
  </si>
  <si>
    <t>Linha 1115PC/OM2123</t>
  </si>
  <si>
    <t>Linha 0515PC/OM2134</t>
  </si>
  <si>
    <t>BV mod 1HSG46</t>
  </si>
  <si>
    <t>BV mod 1BORAZON41</t>
  </si>
  <si>
    <t>Sem RequisiçãoBORAZON19</t>
  </si>
  <si>
    <t>AFTMLixadeira102</t>
  </si>
  <si>
    <t>Forjaria2RC634</t>
  </si>
  <si>
    <t>Linha 05OP25424</t>
  </si>
  <si>
    <t>Linha 14OP25171</t>
  </si>
  <si>
    <t>Forjaria2RC635</t>
  </si>
  <si>
    <t>Linha 0415PC/OM2501</t>
  </si>
  <si>
    <t>Linha 0515G121</t>
  </si>
  <si>
    <t>Linha 11OP25117</t>
  </si>
  <si>
    <t>Linha 05OP25425</t>
  </si>
  <si>
    <t>Linha 05OP25426</t>
  </si>
  <si>
    <t>Linha 1315PC/OM289</t>
  </si>
  <si>
    <t>Linha 02/HVHSF192</t>
  </si>
  <si>
    <t>Linha 06OP25200</t>
  </si>
  <si>
    <t>Linha 11HSF142</t>
  </si>
  <si>
    <t>MANUTENÇÃOLimpeza777</t>
  </si>
  <si>
    <t>Linha 09OP25442</t>
  </si>
  <si>
    <t>Linha 0115G35</t>
  </si>
  <si>
    <t>Linha 04OP25454</t>
  </si>
  <si>
    <t>MANUTENÇÃOLimpeza778</t>
  </si>
  <si>
    <t>Linha 0915PC/OM285</t>
  </si>
  <si>
    <t>AFTM15PC/OM2760</t>
  </si>
  <si>
    <t>AFTM15PC/OM2761</t>
  </si>
  <si>
    <t>Linha 09HSF69</t>
  </si>
  <si>
    <t>Linha 08OP25125</t>
  </si>
  <si>
    <t>Linha 06OP25201</t>
  </si>
  <si>
    <t>Linha 0415G112</t>
  </si>
  <si>
    <t>Linha 0715G66</t>
  </si>
  <si>
    <t>Linha 1115G71</t>
  </si>
  <si>
    <t>Linha 02/HVEMB94</t>
  </si>
  <si>
    <t>Linha 0415PC/OM2502</t>
  </si>
  <si>
    <t>AFTM15PC/OM2762</t>
  </si>
  <si>
    <t>AFTM15PC/OM2763</t>
  </si>
  <si>
    <t>Forjaria15G1</t>
  </si>
  <si>
    <t>MANUTENÇÃOLixar200</t>
  </si>
  <si>
    <t>MANUTENÇÃOLixar201</t>
  </si>
  <si>
    <t>Linha 1115A32</t>
  </si>
  <si>
    <t>Linha 01OP25212</t>
  </si>
  <si>
    <t>BV mod 1OP25215</t>
  </si>
  <si>
    <t>Linha 05OP25427</t>
  </si>
  <si>
    <t>BV mod 115PC/OM2160</t>
  </si>
  <si>
    <t>Linha 0315G102</t>
  </si>
  <si>
    <t>Linha 0915G63</t>
  </si>
  <si>
    <t>Linha 1415G54</t>
  </si>
  <si>
    <t>Linha 0415A37</t>
  </si>
  <si>
    <t>Linha 03OP25288</t>
  </si>
  <si>
    <t>Linha 11OP25118</t>
  </si>
  <si>
    <t>Forjaria2RC636</t>
  </si>
  <si>
    <t>Linha 0415PC/OM2503</t>
  </si>
  <si>
    <t>Linha 0415A38</t>
  </si>
  <si>
    <t>AFTM15PC/OM2764</t>
  </si>
  <si>
    <t>AFTM15PC/OM2765</t>
  </si>
  <si>
    <t>Linha 1315PC/OM290</t>
  </si>
  <si>
    <t>Linha 03OP25289</t>
  </si>
  <si>
    <t>MANUTENÇÃOESCOVAR68</t>
  </si>
  <si>
    <t>Linha 05OP25428</t>
  </si>
  <si>
    <t>Linha 03OP25290</t>
  </si>
  <si>
    <t>Linha 0615PC/OM287</t>
  </si>
  <si>
    <t>Linha 0515PC/OM2135</t>
  </si>
  <si>
    <t>Linha 09HSF70</t>
  </si>
  <si>
    <t>MANUTENÇÃOESCOVAR69</t>
  </si>
  <si>
    <t>Linha 05OP25429</t>
  </si>
  <si>
    <t>Linha 05OP25430</t>
  </si>
  <si>
    <t>Linha 0415PC/OM2504</t>
  </si>
  <si>
    <t>Linha 09OP25443</t>
  </si>
  <si>
    <t>Linha 1115PC/OM2124</t>
  </si>
  <si>
    <t>Linha 1115PC/OM2125</t>
  </si>
  <si>
    <t>BV mod 1BORAZON42</t>
  </si>
  <si>
    <t>Linha 14OP25172</t>
  </si>
  <si>
    <t>Linha 11OP25119</t>
  </si>
  <si>
    <t>Linha 0615PC/OM288</t>
  </si>
  <si>
    <t>Linha 10/BVmod215PC/OM269</t>
  </si>
  <si>
    <t>Linha 10/BVmod215PC/OM270</t>
  </si>
  <si>
    <t>Linha 02/HVHSF193</t>
  </si>
  <si>
    <t>AFTM15G61</t>
  </si>
  <si>
    <t>MANUTENÇÃODesbaste314</t>
  </si>
  <si>
    <t>Linha 02/HVHSF194</t>
  </si>
  <si>
    <t>Sem Requisição15G12</t>
  </si>
  <si>
    <t>FORJARIA2RC637</t>
  </si>
  <si>
    <t>Linha 04OP25455</t>
  </si>
  <si>
    <t>Linha 09HSF71</t>
  </si>
  <si>
    <t>Sem RequisiçãoBorazon20</t>
  </si>
  <si>
    <t>Linha 04LIXADEIRA102</t>
  </si>
  <si>
    <t>Linha 11LIXADEIRA53</t>
  </si>
  <si>
    <t>Linha 03OP25291</t>
  </si>
  <si>
    <t>Linha 03OP25292</t>
  </si>
  <si>
    <t>Linha 0615PC/OM289</t>
  </si>
  <si>
    <t>Linha 11HSF143</t>
  </si>
  <si>
    <t>Linha 04OP25456</t>
  </si>
  <si>
    <t>Linha 09OP25444</t>
  </si>
  <si>
    <t>Linha 11HSG22</t>
  </si>
  <si>
    <t>Sem RequisiçãoBorazon21</t>
  </si>
  <si>
    <t>AFTMOP25196</t>
  </si>
  <si>
    <t>Linha 0415PC/OM2505</t>
  </si>
  <si>
    <t>Linha 06OP25202</t>
  </si>
  <si>
    <t>Linha 0415G113</t>
  </si>
  <si>
    <t>MANUTENÇÃOLimpeza779</t>
  </si>
  <si>
    <t>Linha 0715S21</t>
  </si>
  <si>
    <t>Linha 02/HV15A21</t>
  </si>
  <si>
    <t>Linha 05OP25431</t>
  </si>
  <si>
    <t>FORJARIA2RC638</t>
  </si>
  <si>
    <t>AFTM15PC/OM2766</t>
  </si>
  <si>
    <t>AFTM15PC/OM2767</t>
  </si>
  <si>
    <t>Linha 1115S36</t>
  </si>
  <si>
    <t>Linha 07OP25139</t>
  </si>
  <si>
    <t>MANUTENÇÃOLixar202</t>
  </si>
  <si>
    <t>Linha 01EMB101</t>
  </si>
  <si>
    <t>Linha 09LIXADEIRA90</t>
  </si>
  <si>
    <t>Linha 11OP25120</t>
  </si>
  <si>
    <t>AFTMOP25197</t>
  </si>
  <si>
    <t>BV mod 1OP25216</t>
  </si>
  <si>
    <t>AFTM15PC/OM2768</t>
  </si>
  <si>
    <t>Linha 0915PC/OM286</t>
  </si>
  <si>
    <t>AFTM15PC/OM2769</t>
  </si>
  <si>
    <t>Linha 02/HV15S32</t>
  </si>
  <si>
    <t>Linha 0915S49</t>
  </si>
  <si>
    <t>Linha 13OP25164</t>
  </si>
  <si>
    <t>Linha 05OP25432</t>
  </si>
  <si>
    <t>Linha 04OP25457</t>
  </si>
  <si>
    <t>Linha 05OP25433</t>
  </si>
  <si>
    <t>Linha 01OP25213</t>
  </si>
  <si>
    <t>Linha 09OP25445</t>
  </si>
  <si>
    <t>MANUTENÇÃOLIMPEZA780</t>
  </si>
  <si>
    <t>Linha 09OP25446</t>
  </si>
  <si>
    <t>Linha 05OP25434</t>
  </si>
  <si>
    <t>Linha 0415PC/OM2506</t>
  </si>
  <si>
    <t>Linha 04OP25458</t>
  </si>
  <si>
    <t>Linha 11HSF144</t>
  </si>
  <si>
    <t>AFTMBorazon87</t>
  </si>
  <si>
    <t>MANUTENÇÃOESCOVAR70</t>
  </si>
  <si>
    <t>FORJARIA2RC639</t>
  </si>
  <si>
    <t>Linha 0315PC/OM2408</t>
  </si>
  <si>
    <t>MANUTENÇÃODESBASTE315</t>
  </si>
  <si>
    <t>MANUTENÇÃODESBASTE316</t>
  </si>
  <si>
    <t>MANUTENÇÃODESBASTE317</t>
  </si>
  <si>
    <t>Linha 02/HVHSF195</t>
  </si>
  <si>
    <t>Linha 11OP25121</t>
  </si>
  <si>
    <t>Linha 0515PC/OM2136</t>
  </si>
  <si>
    <t>AFTM15PC/OM2770</t>
  </si>
  <si>
    <t>Linha 02/HV15PC/OM2142</t>
  </si>
  <si>
    <t>Linha 02/HV15PC/OM2143</t>
  </si>
  <si>
    <t>Linha 1115G72</t>
  </si>
  <si>
    <t>Linha 1421A7</t>
  </si>
  <si>
    <t>FORJARIA2RC640</t>
  </si>
  <si>
    <t>Linha 08OP25126</t>
  </si>
  <si>
    <t>BV mod 115G98</t>
  </si>
  <si>
    <t>Linha 0515S38</t>
  </si>
  <si>
    <t>Linha 02/HVEMB95</t>
  </si>
  <si>
    <t>Linha 01Lixadeira112</t>
  </si>
  <si>
    <t>Linha 02/HV15PC/OM2144</t>
  </si>
  <si>
    <t>Sem RequisiçãoHSF3</t>
  </si>
  <si>
    <t>BV mod 1Borazon43</t>
  </si>
  <si>
    <t>Linha 05OP25435</t>
  </si>
  <si>
    <t>Linha 0315S46</t>
  </si>
  <si>
    <t>Linha 0915G64</t>
  </si>
  <si>
    <t>Linha 14OP25173</t>
  </si>
  <si>
    <t>Linha 1115PC/OM2126</t>
  </si>
  <si>
    <t>Linha 0515PC/OM2137</t>
  </si>
  <si>
    <t>Linha 0415PC/OM2507</t>
  </si>
  <si>
    <t>FORJARIA2RC641</t>
  </si>
  <si>
    <t>Linha 14OP25174</t>
  </si>
  <si>
    <t>Linha 09OP25447</t>
  </si>
  <si>
    <t>BV mod 115G99</t>
  </si>
  <si>
    <t>Linha 04OP25460</t>
  </si>
  <si>
    <t>Linha 11OP25122</t>
  </si>
  <si>
    <t>AFTMOP25198</t>
  </si>
  <si>
    <t>BV mod 1OP25217</t>
  </si>
  <si>
    <t>AFTM15PC/OM2771</t>
  </si>
  <si>
    <t>Linha 05OP25436</t>
  </si>
  <si>
    <t>Linha 06OP25203</t>
  </si>
  <si>
    <t>Linha 10/BVmod2OP25117</t>
  </si>
  <si>
    <t>AFTM15A48</t>
  </si>
  <si>
    <t>Linha 05OP25437</t>
  </si>
  <si>
    <t>AFTM15PC/OM2772</t>
  </si>
  <si>
    <t>Linha 0515PC/OM2138</t>
  </si>
  <si>
    <t>Linha 09HSF72</t>
  </si>
  <si>
    <t>Linha 0515G122</t>
  </si>
  <si>
    <t>Linha 08BORAZON26</t>
  </si>
  <si>
    <t>Linha 03LIXADEIRA118</t>
  </si>
  <si>
    <t>FORJARIA2RC642</t>
  </si>
  <si>
    <t>MANUTENÇÃOESCOVAR71</t>
  </si>
  <si>
    <t>FORJARIA2RC643</t>
  </si>
  <si>
    <t>Linha 0415PC/OM2508</t>
  </si>
  <si>
    <t>AFTM15G62</t>
  </si>
  <si>
    <t>Linha 04OP25461</t>
  </si>
  <si>
    <t>Linha 05HSG131</t>
  </si>
  <si>
    <t>LABORATÓRIOLIXAR125</t>
  </si>
  <si>
    <t>MANUTENÇÃOLIMPEZA781</t>
  </si>
  <si>
    <t>LABORATÓRIOCORTE88</t>
  </si>
  <si>
    <t>AFTM15PC/OM2773</t>
  </si>
  <si>
    <t>AFTM15PC/OM2774</t>
  </si>
  <si>
    <t>Linha 06HSG97</t>
  </si>
  <si>
    <t>Linha 0615G10</t>
  </si>
  <si>
    <t>LABORATÓRIOCORTE89</t>
  </si>
  <si>
    <t>Sem Requisição15PC/OM221</t>
  </si>
  <si>
    <t>Sem Requisição15PC/OM222</t>
  </si>
  <si>
    <t>Sem Requisição15PC/OM223</t>
  </si>
  <si>
    <t>Sem Requisição15PC/OM224</t>
  </si>
  <si>
    <t>Linha 02/HVHSF196</t>
  </si>
  <si>
    <t>Linha 11HSF145</t>
  </si>
  <si>
    <t>BV mod 1HSG47</t>
  </si>
  <si>
    <t>Linha 01EMB102</t>
  </si>
  <si>
    <t>AFTMBorazon88</t>
  </si>
  <si>
    <t>AFTM21A27</t>
  </si>
  <si>
    <t>Linha 03LIXADEIRA119</t>
  </si>
  <si>
    <t>AFTM15PC/OM2775</t>
  </si>
  <si>
    <t>AFTM15PC/OM2776</t>
  </si>
  <si>
    <t>Linha 14BORAZON66</t>
  </si>
  <si>
    <t>Linha 11OP25123</t>
  </si>
  <si>
    <t>Linha 05OP25439</t>
  </si>
  <si>
    <t>AFTM21A28</t>
  </si>
  <si>
    <t>Linha 05OP25440</t>
  </si>
  <si>
    <t>BV mod 115PC/OM2161</t>
  </si>
  <si>
    <t>FORJARIA2RC644</t>
  </si>
  <si>
    <t>AFTM15A49</t>
  </si>
  <si>
    <t>AFTMOP25199</t>
  </si>
  <si>
    <t>Linha 14OP25175</t>
  </si>
  <si>
    <t>FORJARIA2RC645</t>
  </si>
  <si>
    <t>AFTMLIXADEIRA103</t>
  </si>
  <si>
    <t>MANUTENÇÃOLIXAR203</t>
  </si>
  <si>
    <t>MANUTENÇÃOESCOVAR72</t>
  </si>
  <si>
    <t>FORJARIA2RC646</t>
  </si>
  <si>
    <t>Linha 1415PC/OM282</t>
  </si>
  <si>
    <t>Linha 0415PC/OM2509</t>
  </si>
  <si>
    <t>Linha 0315PC/OM2410</t>
  </si>
  <si>
    <t>Linha 0315PC/OM2411</t>
  </si>
  <si>
    <t>Linha 02/HVHSF197</t>
  </si>
  <si>
    <t>Linha 1415G55</t>
  </si>
  <si>
    <t>MANUTENÇÃOLixar204</t>
  </si>
  <si>
    <t>MANUTENÇÃOLIMPEZA782</t>
  </si>
  <si>
    <t>Linha 05OP25441</t>
  </si>
  <si>
    <t>Linha 01OP25214</t>
  </si>
  <si>
    <t>Linha 0315G103</t>
  </si>
  <si>
    <t>Linha 01OP25215</t>
  </si>
  <si>
    <t>Linha 05BORAZON21</t>
  </si>
  <si>
    <t>Linha 03OP25293</t>
  </si>
  <si>
    <t>Linha 09OP25448</t>
  </si>
  <si>
    <t>Linha 1115PC/OM2127</t>
  </si>
  <si>
    <t>AFTM15PC/OM2777</t>
  </si>
  <si>
    <t>Linha 0515PC/OM2139</t>
  </si>
  <si>
    <t>Linha 0815PC/OM2135</t>
  </si>
  <si>
    <t>Linha 0915PC/OM288</t>
  </si>
  <si>
    <t>AFTM15PC/OM2778</t>
  </si>
  <si>
    <t>Linha 08OP25127</t>
  </si>
  <si>
    <t>Linha 0415G114</t>
  </si>
  <si>
    <t>BV mod 115S10</t>
  </si>
  <si>
    <t>Linha 04OP25462</t>
  </si>
  <si>
    <t>Linha 07OP25140</t>
  </si>
  <si>
    <t>MANUTENÇÃOLimpeza783</t>
  </si>
  <si>
    <t>Linha 13OP25165</t>
  </si>
  <si>
    <t>Linha 05OP25442</t>
  </si>
  <si>
    <t>Linha 10/BVmod215PC/OM271</t>
  </si>
  <si>
    <t>AFTM15PC/OM2779</t>
  </si>
  <si>
    <t>Linha 09HSF73</t>
  </si>
  <si>
    <t>AFTMOP25200</t>
  </si>
  <si>
    <t>AFTM15PC/OM2780</t>
  </si>
  <si>
    <t>AFTM15PC/OM2781</t>
  </si>
  <si>
    <t>Linha 02/HV15G80</t>
  </si>
  <si>
    <t>FORJARIA2RC647</t>
  </si>
  <si>
    <t>Linha 1115A33</t>
  </si>
  <si>
    <t>Linha 0615A29</t>
  </si>
  <si>
    <t>FORJARIA2RC648</t>
  </si>
  <si>
    <t>Linha 0415PC/OM2510</t>
  </si>
  <si>
    <t>Linha 0615PC/OM290</t>
  </si>
  <si>
    <t>Linha 09HSF74</t>
  </si>
  <si>
    <t>Linha 1115G73</t>
  </si>
  <si>
    <t>Linha 09HSF75</t>
  </si>
  <si>
    <t>Linha 10/BVmod2LIXADEIRA64</t>
  </si>
  <si>
    <t>Linha 05OP25443</t>
  </si>
  <si>
    <t>Linha 0315S47</t>
  </si>
  <si>
    <t>Linha 02/HVEMB96</t>
  </si>
  <si>
    <t>MANUTENÇÃOLixar205</t>
  </si>
  <si>
    <t>Sem Requisição15G19</t>
  </si>
  <si>
    <t>Linha 02/HVHSF198</t>
  </si>
  <si>
    <t>Linha 11HSF146</t>
  </si>
  <si>
    <t>MANUTENÇÃOLIXAR206</t>
  </si>
  <si>
    <t>Linha 05OP25444</t>
  </si>
  <si>
    <t>BV mod 1OP25218</t>
  </si>
  <si>
    <t>AFTM15PC/OM2782</t>
  </si>
  <si>
    <t>AFTM15PC/OM2783</t>
  </si>
  <si>
    <t>Linha 02/HVOP2595</t>
  </si>
  <si>
    <t>FORJARIA2RC649</t>
  </si>
  <si>
    <t>AFTM15G63</t>
  </si>
  <si>
    <t>Linha 10/BVmod2OP25118</t>
  </si>
  <si>
    <t>Linha 04OP25463</t>
  </si>
  <si>
    <t>FORJARIA2RC650</t>
  </si>
  <si>
    <t>AFTM15PC/OM2784</t>
  </si>
  <si>
    <t>AFTM15PC/OM2785</t>
  </si>
  <si>
    <t>Linha 09HSF76</t>
  </si>
  <si>
    <t>AFTMOP25201</t>
  </si>
  <si>
    <t>Linha 1415A25</t>
  </si>
  <si>
    <t>Linha 11OP25124</t>
  </si>
  <si>
    <t>FORJARIA2RC651</t>
  </si>
  <si>
    <t>Linha 0415PC/OM2511</t>
  </si>
  <si>
    <t>Linha 02/HV15PC/OM2145</t>
  </si>
  <si>
    <t>Linha 02/HV15PC/OM2146</t>
  </si>
  <si>
    <t>Linha 02/HVEMB97</t>
  </si>
  <si>
    <t>Linha 04OP25464</t>
  </si>
  <si>
    <t>Linha 0515PC/OM2140</t>
  </si>
  <si>
    <t>Linha 0315PC/OM2412</t>
  </si>
  <si>
    <t>AFTM15PC/OM2786</t>
  </si>
  <si>
    <t>Linha 0315PC/OM2413</t>
  </si>
  <si>
    <t>Linha 0515G123</t>
  </si>
  <si>
    <t>Linha 02/HV15G81</t>
  </si>
  <si>
    <t>Linha 14Lixadeira150</t>
  </si>
  <si>
    <t>Linha 0615PC/OM291</t>
  </si>
  <si>
    <t>Linha 06HSG98</t>
  </si>
  <si>
    <t>Linha 02/HVHSF199</t>
  </si>
  <si>
    <t>Linha 08OP25128</t>
  </si>
  <si>
    <t>Linha 0315S48</t>
  </si>
  <si>
    <t>AFTMBorazon89</t>
  </si>
  <si>
    <t>Linha 05OP25445</t>
  </si>
  <si>
    <t>Linha 14OP25176</t>
  </si>
  <si>
    <t>Linha 03OP25294</t>
  </si>
  <si>
    <t>Linha 05OP25446</t>
  </si>
  <si>
    <t>FORJARIA2RC652</t>
  </si>
  <si>
    <t>Linha 0915S50</t>
  </si>
  <si>
    <t>Linha 04OP25465</t>
  </si>
  <si>
    <t>Linha 11OP25125</t>
  </si>
  <si>
    <t>FORJARIA2RC653</t>
  </si>
  <si>
    <t>FORJARIA2RC654</t>
  </si>
  <si>
    <t>Linha 0415PC/OM2512</t>
  </si>
  <si>
    <t>Linha 08OP25129</t>
  </si>
  <si>
    <t>Linha 0915G65</t>
  </si>
  <si>
    <t>Linha 0915G66</t>
  </si>
  <si>
    <t>Linha 01LIXADEIRA113</t>
  </si>
  <si>
    <t>Linha 0315A26</t>
  </si>
  <si>
    <t>Linha 1115PC/OM2128</t>
  </si>
  <si>
    <t>AFTM15G64</t>
  </si>
  <si>
    <t>FORJARIA2RC655</t>
  </si>
  <si>
    <t>Linha 05OP25447</t>
  </si>
  <si>
    <t>Linha 03OP25295</t>
  </si>
  <si>
    <t>Linha 0915PC/OM289</t>
  </si>
  <si>
    <t>AFTM15PC/OM2787</t>
  </si>
  <si>
    <t>Linha 0815PC/OM2136</t>
  </si>
  <si>
    <t>AFTM15PC/OM2788</t>
  </si>
  <si>
    <t>Linha 08OP25130</t>
  </si>
  <si>
    <t>Linha 1115S37</t>
  </si>
  <si>
    <t>Linha 04OP25466</t>
  </si>
  <si>
    <t>Linha 02/HVOP2596</t>
  </si>
  <si>
    <t>AFTMLIXADEIRA104</t>
  </si>
  <si>
    <t>MANUTENÇÃOLIXAR207</t>
  </si>
  <si>
    <t>Linha 05OP25448</t>
  </si>
  <si>
    <t>Linha 0415PC/OM2513</t>
  </si>
  <si>
    <t>Linha 0415G115</t>
  </si>
  <si>
    <t>Linha 1315A21</t>
  </si>
  <si>
    <t>Linha 13OP25166</t>
  </si>
  <si>
    <t>LABORATÓRIOLIXAR126</t>
  </si>
  <si>
    <t>MANUTENÇÃOLIMPEZA784</t>
  </si>
  <si>
    <t>Linha 1315A22</t>
  </si>
  <si>
    <t>AFTMOP25202</t>
  </si>
  <si>
    <t>Linha 0615PC/OM292</t>
  </si>
  <si>
    <t>Linha 0315S49</t>
  </si>
  <si>
    <t>Linha 0515A39</t>
  </si>
  <si>
    <t>BV mod 1OP25219</t>
  </si>
  <si>
    <t>Linha 05OP25449</t>
  </si>
  <si>
    <t>AFTM15PC/OM2789</t>
  </si>
  <si>
    <t>Linha 0815PC/OM2137</t>
  </si>
  <si>
    <t>AFTM15PC/OM2790</t>
  </si>
  <si>
    <t>MANUTENÇÃOLIMPEZA785</t>
  </si>
  <si>
    <t>FORJARIA2RC656</t>
  </si>
  <si>
    <t>AFTM15PC/OM2791</t>
  </si>
  <si>
    <t>Linha 10/BVmod2OP25119</t>
  </si>
  <si>
    <t>Linha 11HSF147</t>
  </si>
  <si>
    <t>Linha 04BORAZON38</t>
  </si>
  <si>
    <t>Linha 0715PC/OM2126</t>
  </si>
  <si>
    <t>Linha 02/HVHSF200</t>
  </si>
  <si>
    <t>Linha 0715G67</t>
  </si>
  <si>
    <t>FORJARIA2RC833</t>
  </si>
  <si>
    <t>ManutençãoLimpeza786</t>
  </si>
  <si>
    <t>FORJARIA2RC658</t>
  </si>
  <si>
    <t>Linha 09OP25449</t>
  </si>
  <si>
    <t>FORJARIA2RC659</t>
  </si>
  <si>
    <t>Linha 0415PC/OM2514</t>
  </si>
  <si>
    <t>Linha 0315PC/OM2414</t>
  </si>
  <si>
    <t>Linha 0515PC/OM2141</t>
  </si>
  <si>
    <t>Linha 0315PC/OM2415</t>
  </si>
  <si>
    <t>Linha 04OP25467</t>
  </si>
  <si>
    <t>ManutençãoLimpeza787</t>
  </si>
  <si>
    <t>Linha 05OP25450</t>
  </si>
  <si>
    <t>Linha 01OP25216</t>
  </si>
  <si>
    <t>Linha 0515G124</t>
  </si>
  <si>
    <t>Linha 06OP25204</t>
  </si>
  <si>
    <t>Linha 14OP25177</t>
  </si>
  <si>
    <t>Linha 0515S39</t>
  </si>
  <si>
    <t>Linha 02/HVHSF201</t>
  </si>
  <si>
    <t>ManutençãoLimpeza788</t>
  </si>
  <si>
    <t>FORJARIA2RC660</t>
  </si>
  <si>
    <t>Linha 03OP25296</t>
  </si>
  <si>
    <t>Linha 0815PC/OM2138</t>
  </si>
  <si>
    <t>Linha 14BORAZON67</t>
  </si>
  <si>
    <t>Linha 05OP25451</t>
  </si>
  <si>
    <t>BV mod 1OP25220</t>
  </si>
  <si>
    <t>Linha 04OP25468</t>
  </si>
  <si>
    <t>Linha 10/BVmod2OP25120</t>
  </si>
  <si>
    <t>Linha 05OP25452</t>
  </si>
  <si>
    <t>Linha 1115PC/OM2129</t>
  </si>
  <si>
    <t>AFTM15PC/OM2792</t>
  </si>
  <si>
    <t>ManutençãoLimpeza789</t>
  </si>
  <si>
    <t>FORJARIA2RC661</t>
  </si>
  <si>
    <t>Linha 03OP25297</t>
  </si>
  <si>
    <t>FORJARIA2RC662</t>
  </si>
  <si>
    <t>Linha 0415PC/OM2515</t>
  </si>
  <si>
    <t>AFTM15PC/OM2793</t>
  </si>
  <si>
    <t>AFTM15PC/OM2794</t>
  </si>
  <si>
    <t>AFTM15PC/OM2795</t>
  </si>
  <si>
    <t>Linha 02/HVHSF202</t>
  </si>
  <si>
    <t>Linha 11HSF148</t>
  </si>
  <si>
    <t>Linha 02/HVEMB98</t>
  </si>
  <si>
    <t>Linha 09HSF77</t>
  </si>
  <si>
    <t>ManutençãoLimpeza790</t>
  </si>
  <si>
    <t>Linha 11OP25126</t>
  </si>
  <si>
    <t>Linha 06OP25205</t>
  </si>
  <si>
    <t>FORJARIA2RC663</t>
  </si>
  <si>
    <t>Linha 0315S50</t>
  </si>
  <si>
    <t>Linha 1115G74</t>
  </si>
  <si>
    <t>Linha 14Lixadeira151</t>
  </si>
  <si>
    <t>Linha 01Lixadeira114</t>
  </si>
  <si>
    <t>AFTMOP25203</t>
  </si>
  <si>
    <t>Linha 05OP25453</t>
  </si>
  <si>
    <t>AFTM15PC/OM2796</t>
  </si>
  <si>
    <t>AFTM15PC/OM2797</t>
  </si>
  <si>
    <t>Linha 04OP25469</t>
  </si>
  <si>
    <t>ManutençãoLimpeza806</t>
  </si>
  <si>
    <t>Linha 10/BVmod2LIXADEIRA65</t>
  </si>
  <si>
    <t>Linha 05OP25454</t>
  </si>
  <si>
    <t>Linha 09HSF78</t>
  </si>
  <si>
    <t>Linha 11HSF149</t>
  </si>
  <si>
    <t>LaboratórioLixar127</t>
  </si>
  <si>
    <t>Linha 13OP25167</t>
  </si>
  <si>
    <t>AFTM15PC/OM2798</t>
  </si>
  <si>
    <t>BV mod 1OP25221</t>
  </si>
  <si>
    <t>FORJARIA2RC664</t>
  </si>
  <si>
    <t>Linha 0415PC/OM2516</t>
  </si>
  <si>
    <t>Linha 0415G116</t>
  </si>
  <si>
    <t>Linha 0615G11</t>
  </si>
  <si>
    <t>Linha 04OP25470</t>
  </si>
  <si>
    <t>FORJARIA2RC665</t>
  </si>
  <si>
    <t>Linha 02/HVOP2597</t>
  </si>
  <si>
    <t>Linha 02/HV15PC/OM2147</t>
  </si>
  <si>
    <t>Linha 02/HV15PC/OM2148</t>
  </si>
  <si>
    <t>Linha 1315A23</t>
  </si>
  <si>
    <t>Linha 08OP25131</t>
  </si>
  <si>
    <t>Linha 02/HV15S33</t>
  </si>
  <si>
    <t>Linha 01EMB103</t>
  </si>
  <si>
    <t>Linha 02/HVHSF203</t>
  </si>
  <si>
    <t>Linha 0415PC/OM2517</t>
  </si>
  <si>
    <t>MANUTENÇÃOLixar208</t>
  </si>
  <si>
    <t>BV mod 115A13</t>
  </si>
  <si>
    <t>Linha 14OP25178</t>
  </si>
  <si>
    <t>Linha 05OP25455</t>
  </si>
  <si>
    <t>Linha 11OP25127</t>
  </si>
  <si>
    <t>AFTM15PC/OM2799</t>
  </si>
  <si>
    <t>Linha 0515G125</t>
  </si>
  <si>
    <t>Linha 06OP25206</t>
  </si>
  <si>
    <t>BV mod 115G100</t>
  </si>
  <si>
    <t>Linha 01EMB104</t>
  </si>
  <si>
    <t>FORJARIA2RC666</t>
  </si>
  <si>
    <t>AFTM15PC/OM2800</t>
  </si>
  <si>
    <t>MANUTENÇÃOLIMPEZA792</t>
  </si>
  <si>
    <t>Linha 1115PC/OM2130</t>
  </si>
  <si>
    <t>Linha 0315PC/OM2416</t>
  </si>
  <si>
    <t>Linha 0315PC/OM2417</t>
  </si>
  <si>
    <t>Linha 10/BVmod2OP25121</t>
  </si>
  <si>
    <t>Linha 01OP25217</t>
  </si>
  <si>
    <t>MANUTENÇÃOAfiação25</t>
  </si>
  <si>
    <t>Linha 09OP25450</t>
  </si>
  <si>
    <t>Linha 04OP25471</t>
  </si>
  <si>
    <t>Linha 0115S12</t>
  </si>
  <si>
    <t>Linha 09HSF79</t>
  </si>
  <si>
    <t>MANUTENÇÃOLIMPEZA793</t>
  </si>
  <si>
    <t>FORJARIA2RC667</t>
  </si>
  <si>
    <t>BV mod 1OP25222</t>
  </si>
  <si>
    <t>Linha 0415PC/OM2518</t>
  </si>
  <si>
    <t>Linha 08OP25132</t>
  </si>
  <si>
    <t>AFTM15S15</t>
  </si>
  <si>
    <t>Linha 06OP25207</t>
  </si>
  <si>
    <t>MANUTENÇÃOLixar209</t>
  </si>
  <si>
    <t>Linha 0415A39</t>
  </si>
  <si>
    <t>MANUTENÇÃOEscovar73</t>
  </si>
  <si>
    <t>AFTMLIXADEIRA105</t>
  </si>
  <si>
    <t>Linha 05OP25456</t>
  </si>
  <si>
    <t>Linha 0615PC/OM293</t>
  </si>
  <si>
    <t>Linha 06OP25208</t>
  </si>
  <si>
    <t>MANUTENÇÃOLimpeza794</t>
  </si>
  <si>
    <t>Linha 03OP25298</t>
  </si>
  <si>
    <t>AFTM15G65</t>
  </si>
  <si>
    <t>Linha 04OP25472</t>
  </si>
  <si>
    <t>FORJARIA2RC668</t>
  </si>
  <si>
    <t>Linha 03OP25299</t>
  </si>
  <si>
    <t>AFTM15PC/OM2801</t>
  </si>
  <si>
    <t>AFTM15G66</t>
  </si>
  <si>
    <t>FORJARIA2RC669</t>
  </si>
  <si>
    <t>Linha 1115A34</t>
  </si>
  <si>
    <t>Linha 03OP25300</t>
  </si>
  <si>
    <t>Linha 03OP25301</t>
  </si>
  <si>
    <t>Linha 11OP25128</t>
  </si>
  <si>
    <t>FORJARIA2RC670</t>
  </si>
  <si>
    <t>AFTM15PC/OM2802</t>
  </si>
  <si>
    <t>AFTM15PC/OM2803</t>
  </si>
  <si>
    <t>Linha 04OP25473</t>
  </si>
  <si>
    <t>Linha 04OP25474</t>
  </si>
  <si>
    <t>Linha 10/BVmod2LIXADEIRA66</t>
  </si>
  <si>
    <t>Linha 14OP25179</t>
  </si>
  <si>
    <t>BV mod 1OP25223</t>
  </si>
  <si>
    <t>Linha 02/HVHSF204</t>
  </si>
  <si>
    <t>Linha 03OP25312</t>
  </si>
  <si>
    <t>MANUTENÇÃODESBASTE318</t>
  </si>
  <si>
    <t>Linha 0615A30</t>
  </si>
  <si>
    <t>Linha 14OP25180</t>
  </si>
  <si>
    <t>Linha 0415PC/OM2519</t>
  </si>
  <si>
    <t>Linha 1115PC/OM2131</t>
  </si>
  <si>
    <t>Linha 11HSF150</t>
  </si>
  <si>
    <t>Linha 02/HV15G82</t>
  </si>
  <si>
    <t>Linha 05OP25457</t>
  </si>
  <si>
    <t>Linha 0815PC/OM2139</t>
  </si>
  <si>
    <t>Linha 0715PC/OM2127</t>
  </si>
  <si>
    <t>AFTM15PC/OM2804</t>
  </si>
  <si>
    <t>AFTM15PC/OM2805</t>
  </si>
  <si>
    <t>MANUTENÇÃOLIMPEZA795</t>
  </si>
  <si>
    <t>FORJARIA2RC671</t>
  </si>
  <si>
    <t>MANUTENÇÃOESCOVAR74</t>
  </si>
  <si>
    <t>Linha 05OP25458</t>
  </si>
  <si>
    <t>Linha 0315PC/OM2418</t>
  </si>
  <si>
    <t>Linha 0315PC/OM2419</t>
  </si>
  <si>
    <t>Linha 04OP25475</t>
  </si>
  <si>
    <t>Linha 10/BVmod2OP25122</t>
  </si>
  <si>
    <t>MANUTENÇÃODESBASTE319</t>
  </si>
  <si>
    <t>Linha 0815PC/OM2140</t>
  </si>
  <si>
    <t>Linha 02/HVBORAZON67</t>
  </si>
  <si>
    <t>Linha 01BORAZON52</t>
  </si>
  <si>
    <t>Linha 05OP25459</t>
  </si>
  <si>
    <t>Linha 0415PC/OM2520</t>
  </si>
  <si>
    <t>Linha 02/HV15PC/OM2149</t>
  </si>
  <si>
    <t>BV mod 1OP25224</t>
  </si>
  <si>
    <t>Linha 0415S44</t>
  </si>
  <si>
    <t>Linha 1115G75</t>
  </si>
  <si>
    <t>Linha 04OP25476</t>
  </si>
  <si>
    <t>Linha 11BORAZON24</t>
  </si>
  <si>
    <t>Linha 03Lixadeira120</t>
  </si>
  <si>
    <t>Linha 11OP25129</t>
  </si>
  <si>
    <t>Linha 09HSF80</t>
  </si>
  <si>
    <t>FORJARIA2RC672</t>
  </si>
  <si>
    <t>Linha 02/HV15PC/OM2150</t>
  </si>
  <si>
    <t>Linha 0815PC/OM2141</t>
  </si>
  <si>
    <t>Linha 0815PC/OM2142</t>
  </si>
  <si>
    <t>Linha 02/HV15PC/OM2151</t>
  </si>
  <si>
    <t>Linha 0415S45</t>
  </si>
  <si>
    <t>Linha 07OP25141</t>
  </si>
  <si>
    <t>Linha 11OP25130</t>
  </si>
  <si>
    <t>AFTMOP25204</t>
  </si>
  <si>
    <t>Linha 0915PC/OM290</t>
  </si>
  <si>
    <t>Linha 0915PC/OM291</t>
  </si>
  <si>
    <t>Linha 1415PC/OM283</t>
  </si>
  <si>
    <t>AFTM15PC/OM2806</t>
  </si>
  <si>
    <t>AFTM15PC/OM2807</t>
  </si>
  <si>
    <t>Linha 1315G39</t>
  </si>
  <si>
    <t>Linha 04OP25477</t>
  </si>
  <si>
    <t>Linha 02/HVBORAZON68</t>
  </si>
  <si>
    <t>Linha 14Lixadeira152</t>
  </si>
  <si>
    <t>MANUTENÇÃOLimpeza796</t>
  </si>
  <si>
    <t>FORJARIA2RC673</t>
  </si>
  <si>
    <t>FORJARIA2RC674</t>
  </si>
  <si>
    <t>Sem Requisição15G14</t>
  </si>
  <si>
    <t>Linha 0715S22</t>
  </si>
  <si>
    <t>MANUTENÇÃOLIMPEZA797</t>
  </si>
  <si>
    <t>Linha 05OP25460</t>
  </si>
  <si>
    <t>FORJARIA2RC675</t>
  </si>
  <si>
    <t>Linha 03OP25303</t>
  </si>
  <si>
    <t>Linha 14OP25181</t>
  </si>
  <si>
    <t>Linha 05OP25461</t>
  </si>
  <si>
    <t>Linha 0415PC/OM2521</t>
  </si>
  <si>
    <t>Linha 02/HV15PC/OM2152</t>
  </si>
  <si>
    <t>Linha 1115PC/OM2132</t>
  </si>
  <si>
    <t>Linha 1115PC/OM2133</t>
  </si>
  <si>
    <t>Linha 02/HV15PC/OM2153</t>
  </si>
  <si>
    <t>Linha 0315S51</t>
  </si>
  <si>
    <t>Linha 0415G117</t>
  </si>
  <si>
    <t>Linha 03OP25304</t>
  </si>
  <si>
    <t>Linha 13OP25168</t>
  </si>
  <si>
    <t>Linha 06OP25209</t>
  </si>
  <si>
    <t>LABORATÓRIOCORTE90</t>
  </si>
  <si>
    <t>MANUTENÇÃOLixar210</t>
  </si>
  <si>
    <t>Linha 0915G67</t>
  </si>
  <si>
    <t>Linha 02/HV15PC/OM2154</t>
  </si>
  <si>
    <t>Linha 0315PC/OM2420</t>
  </si>
  <si>
    <t>Sem RequisiçãoBorazon22</t>
  </si>
  <si>
    <t>MANUTENÇÃOLIMPEZA798</t>
  </si>
  <si>
    <t>MANUTENÇÃOLIMPEZA799</t>
  </si>
  <si>
    <t>AFTMOP25205</t>
  </si>
  <si>
    <t>Linha 02/HVHSF205</t>
  </si>
  <si>
    <t>Linha 08OP25133</t>
  </si>
  <si>
    <t>Linha 11HSF151</t>
  </si>
  <si>
    <t>Linha 0515PC/OM2142</t>
  </si>
  <si>
    <t>Linha 0615PC/OM294</t>
  </si>
  <si>
    <t>Linha 09HSF81</t>
  </si>
  <si>
    <t>Linha 0315G104</t>
  </si>
  <si>
    <t>Linha 0715G68</t>
  </si>
  <si>
    <t>Linha 02/HVHSF206</t>
  </si>
  <si>
    <t>Linha 0615A31</t>
  </si>
  <si>
    <t>Linha 11OP25131</t>
  </si>
  <si>
    <t>MANUTENÇÃOLIMPEZA800</t>
  </si>
  <si>
    <t>Linha 09OP25451</t>
  </si>
  <si>
    <t>Linha 05OP25462</t>
  </si>
  <si>
    <t>FORJARIA2RC676</t>
  </si>
  <si>
    <t>Linha 0415PC/OM2522</t>
  </si>
  <si>
    <t>Linha 0315PC/OM2421</t>
  </si>
  <si>
    <t>MANUTENÇÃODesbaste320</t>
  </si>
  <si>
    <t>MANUTENÇÃOLIMPEZA801</t>
  </si>
  <si>
    <t>BV mod 1OP25225</t>
  </si>
  <si>
    <t>AFTM15PC/OM2808</t>
  </si>
  <si>
    <t>AFTMOP25206</t>
  </si>
  <si>
    <t>Linha 10/BVmod215A9</t>
  </si>
  <si>
    <t>Linha 0815PC/OM2143</t>
  </si>
  <si>
    <t>Linha 0515S40</t>
  </si>
  <si>
    <t>AFTM15PC/OM2809</t>
  </si>
  <si>
    <t>AFTM15PC/OM2810</t>
  </si>
  <si>
    <t>Linha 0515G126</t>
  </si>
  <si>
    <t>Linha 05OP25463</t>
  </si>
  <si>
    <t>FORJARIA2RC677</t>
  </si>
  <si>
    <t>Linha 0415PC/OM2523</t>
  </si>
  <si>
    <t>Linha 09HSF82</t>
  </si>
  <si>
    <t>Linha 04OP25478</t>
  </si>
  <si>
    <t>FORJARIA2RC678</t>
  </si>
  <si>
    <t>FORJARIA2RC679</t>
  </si>
  <si>
    <t>Linha 0315PC/OM2422</t>
  </si>
  <si>
    <t>Linha 02/HV15PC/OM2155</t>
  </si>
  <si>
    <t>Linha 04OP25479</t>
  </si>
  <si>
    <t>FORJARIA2RC680</t>
  </si>
  <si>
    <t>AFTM15PC/OM2811</t>
  </si>
  <si>
    <t>AFTM15PC/OM2812</t>
  </si>
  <si>
    <t>Linha 09HSF83</t>
  </si>
  <si>
    <t>Linha 0915S51</t>
  </si>
  <si>
    <t>BV mod 1OP25226</t>
  </si>
  <si>
    <t>Linha 02/HVHSF207</t>
  </si>
  <si>
    <t>Linha 03OP25305</t>
  </si>
  <si>
    <t>FORJARIA2RC681</t>
  </si>
  <si>
    <t>Linha 1115PC/OM2134</t>
  </si>
  <si>
    <t>Linha 1115PC/OM2135</t>
  </si>
  <si>
    <t>Linha 10/BVmod2OP25123</t>
  </si>
  <si>
    <t>Linha 02/HV15S34</t>
  </si>
  <si>
    <t>Linha 0115G36</t>
  </si>
  <si>
    <t>Linha 05OP25464</t>
  </si>
  <si>
    <t>Linha 0415PC/OM2524</t>
  </si>
  <si>
    <t>Linha 06OP25210</t>
  </si>
  <si>
    <t>Linha 1115G76</t>
  </si>
  <si>
    <t>Linha 02/HVEMB99</t>
  </si>
  <si>
    <t>Linha 02/HVHSF208</t>
  </si>
  <si>
    <t>Linha 05OP25465</t>
  </si>
  <si>
    <t>FORJARIA2RC682</t>
  </si>
  <si>
    <t>Linha 0515PC/OM2143</t>
  </si>
  <si>
    <t>Linha 14BORAZON68</t>
  </si>
  <si>
    <t>AFTMLixadeira106</t>
  </si>
  <si>
    <t>Linha 0115A12</t>
  </si>
  <si>
    <t>Linha 03OP25306</t>
  </si>
  <si>
    <t>Linha 0915PC/OM292</t>
  </si>
  <si>
    <t>Linha 0315PC/OM2423</t>
  </si>
  <si>
    <t>Linha 0315PC/OM2424</t>
  </si>
  <si>
    <t>Linha 11HSF152</t>
  </si>
  <si>
    <t>Linha 0115S13</t>
  </si>
  <si>
    <t>Linha 04OP25480</t>
  </si>
  <si>
    <t>Linha 01OP25224</t>
  </si>
  <si>
    <t>FORJARIA2RC683</t>
  </si>
  <si>
    <t>Linha 0315PC/OM2425</t>
  </si>
  <si>
    <t>Linha 01OP25219</t>
  </si>
  <si>
    <t>MANUTENÇÃOLIXAR211</t>
  </si>
  <si>
    <t>Linha 06OP25211</t>
  </si>
  <si>
    <t>AFTM15PC/OM2813</t>
  </si>
  <si>
    <t>Linha 06DESBASTE1</t>
  </si>
  <si>
    <t>Linha 13DESBASTE1</t>
  </si>
  <si>
    <t>Linha 0515G127</t>
  </si>
  <si>
    <t>Linha 02/HVEMB100</t>
  </si>
  <si>
    <t>Linha 13OP25169</t>
  </si>
  <si>
    <t>Linha 0315A27</t>
  </si>
  <si>
    <t>Linha 05OP25466</t>
  </si>
  <si>
    <t>Linha 09HSF84</t>
  </si>
  <si>
    <t>Linha 0415G118</t>
  </si>
  <si>
    <t>Linha 04OP25481</t>
  </si>
  <si>
    <t>Linha 05BORAZON22</t>
  </si>
  <si>
    <t>BV mod 1OP25227</t>
  </si>
  <si>
    <t>Linha 1315PC/OM291</t>
  </si>
  <si>
    <t>Linha 1315PC/OM292</t>
  </si>
  <si>
    <t>Linha 02/HVHSF209</t>
  </si>
  <si>
    <t>Linha 11HSF153</t>
  </si>
  <si>
    <t>Linha 11OP25132</t>
  </si>
  <si>
    <t>Linha 10/BVmod215PC/OM272</t>
  </si>
  <si>
    <t>Linha 10/BVmod215PC/OM273</t>
  </si>
  <si>
    <t>Linha 07OP25142</t>
  </si>
  <si>
    <t>AFTMBORAZON90</t>
  </si>
  <si>
    <t>FORJARIA2RC684</t>
  </si>
  <si>
    <t>BV mod 115G101</t>
  </si>
  <si>
    <t>Linha 04OP25482</t>
  </si>
  <si>
    <t>Linha 10/BVmod2OP25124</t>
  </si>
  <si>
    <t>Linha 05OP25467</t>
  </si>
  <si>
    <t>FORJARIA2RC685</t>
  </si>
  <si>
    <t>Linha 0415PC/OM2525</t>
  </si>
  <si>
    <t>Linha 0715PC/OM2128</t>
  </si>
  <si>
    <t>Linha 02/HV15PC/OM2156</t>
  </si>
  <si>
    <t>Linha 02/HV15PC/OM2157</t>
  </si>
  <si>
    <t>Linha 0315G105</t>
  </si>
  <si>
    <t>Linha 07OP25143</t>
  </si>
  <si>
    <t>FORJARIA2RC686</t>
  </si>
  <si>
    <t>AFTMOP25207</t>
  </si>
  <si>
    <t>Linha 1415PC/OM284</t>
  </si>
  <si>
    <t>MANUTENÇÃOLIMPEZA802</t>
  </si>
  <si>
    <t>MANUTENÇÃOLIMPEZA803</t>
  </si>
  <si>
    <t>Linha 03LIMPEZA1</t>
  </si>
  <si>
    <t>Linha 03LIMPEZA2</t>
  </si>
  <si>
    <t>Linha 09OP25452</t>
  </si>
  <si>
    <t>Linha 05OP25468</t>
  </si>
  <si>
    <t>FORJARIA2RC687</t>
  </si>
  <si>
    <t>Linha 1115PC/OM2136</t>
  </si>
  <si>
    <t>Linha 0115PC/OM233</t>
  </si>
  <si>
    <t>Linha 1115PC/OM2137</t>
  </si>
  <si>
    <t>Linha 08OP25134</t>
  </si>
  <si>
    <t>Linha 08BORAZON27</t>
  </si>
  <si>
    <t>Linha 14Lixadeira153</t>
  </si>
  <si>
    <t>Linha 11OP25133</t>
  </si>
  <si>
    <t>AFTM15PC/OM2814</t>
  </si>
  <si>
    <t>Linha 0115PC/OM234</t>
  </si>
  <si>
    <t>Linha 0315PC/OM2426</t>
  </si>
  <si>
    <t>AFTM15PC/OM2815</t>
  </si>
  <si>
    <t>AFTM15PC/OM2816</t>
  </si>
  <si>
    <t>Linha 0315PC/OM2427</t>
  </si>
  <si>
    <t>Linha 09HSF85</t>
  </si>
  <si>
    <t>Linha 11HSF154</t>
  </si>
  <si>
    <t>Linha 1115G77</t>
  </si>
  <si>
    <t>FORJARIA2RC688</t>
  </si>
  <si>
    <t>Linha 05OP25469</t>
  </si>
  <si>
    <t>Linha 03OP25307</t>
  </si>
  <si>
    <t>AFTMOP25208</t>
  </si>
  <si>
    <t>FORJARIA2RC689</t>
  </si>
  <si>
    <t>Linha 0415PC/OM2526</t>
  </si>
  <si>
    <t>Linha 0815PC/OM2144</t>
  </si>
  <si>
    <t>Linha 04OP25483</t>
  </si>
  <si>
    <t>Linha 05OP25470</t>
  </si>
  <si>
    <t>Linha 0515G128</t>
  </si>
  <si>
    <t>Linha 1415G56</t>
  </si>
  <si>
    <t>Linha 04OP25484</t>
  </si>
  <si>
    <t>BV mod 115PC/OM2166</t>
  </si>
  <si>
    <t>BV mod 1LIXADEIRA46</t>
  </si>
  <si>
    <t>Linha 09LIXADEIRA91</t>
  </si>
  <si>
    <t>MANUTENÇÃODESBASTE321</t>
  </si>
  <si>
    <t>MANUTENÇÃODESBASTE322</t>
  </si>
  <si>
    <t>BV mod 1OP25228</t>
  </si>
  <si>
    <t>Linha 03OP25308</t>
  </si>
  <si>
    <t>Linha 02/HVHSF210</t>
  </si>
  <si>
    <t>MANUTENÇÃODESBASTE323</t>
  </si>
  <si>
    <t>Linha 1415A26</t>
  </si>
  <si>
    <t>Linha 05OP25471</t>
  </si>
  <si>
    <t>FORJARIA2RC690</t>
  </si>
  <si>
    <t>Linha 0315S52</t>
  </si>
  <si>
    <t>Linha 10/BVmod2OP25125</t>
  </si>
  <si>
    <t>AFTMBORAZON91</t>
  </si>
  <si>
    <t>Linha 0315PC/OM2428</t>
  </si>
  <si>
    <t>Linha 0315PC/OM2429</t>
  </si>
  <si>
    <t>Linha 11HSF155</t>
  </si>
  <si>
    <t>FORJARIA2RC691</t>
  </si>
  <si>
    <t>Linha 11OP25134</t>
  </si>
  <si>
    <t>Linha 05OP25472</t>
  </si>
  <si>
    <t>FORJARIA2RC692</t>
  </si>
  <si>
    <t>Linha 0515PC/OM2144</t>
  </si>
  <si>
    <t>AFTM15PC/OM2817</t>
  </si>
  <si>
    <t>Linha 09HSF86</t>
  </si>
  <si>
    <t>Linha 07OP25144</t>
  </si>
  <si>
    <t>AFTMLixadeira107</t>
  </si>
  <si>
    <t>MANUTENÇÃODESBASTE324</t>
  </si>
  <si>
    <t>Linha 03OP25309</t>
  </si>
  <si>
    <t>Linha 1315S24</t>
  </si>
  <si>
    <t>Linha 13OP25170</t>
  </si>
  <si>
    <t>Linha 02/HVBORAZON69</t>
  </si>
  <si>
    <t>Linha 1115A35</t>
  </si>
  <si>
    <t>MANUTENÇÃOLIMPEZA804</t>
  </si>
  <si>
    <t>Linha 0915A15</t>
  </si>
  <si>
    <t>Linha 09OP25453</t>
  </si>
  <si>
    <t>Linha 0915PC/OM293</t>
  </si>
  <si>
    <t>Linha 01EMB105</t>
  </si>
  <si>
    <t>Linha 1315A24</t>
  </si>
  <si>
    <t>FORJARIA2RC693</t>
  </si>
  <si>
    <t>FORJARIA2RC694</t>
  </si>
  <si>
    <t>Linha 0415PC/OM2527</t>
  </si>
  <si>
    <t>AFTM15PC/OM2818</t>
  </si>
  <si>
    <t>AFTM15PC/OM2819</t>
  </si>
  <si>
    <t>Linha 08OP25135</t>
  </si>
  <si>
    <t>Linha 0115G37</t>
  </si>
  <si>
    <t>AFTM15G67</t>
  </si>
  <si>
    <t>Linha 0315G106</t>
  </si>
  <si>
    <t>Linha 04LIXADEIRA103</t>
  </si>
  <si>
    <t>LABORATÓRIOLIXAR128</t>
  </si>
  <si>
    <t>MANUTENÇÃOLIXAR212</t>
  </si>
  <si>
    <t>Linha 0815A26</t>
  </si>
  <si>
    <t>Linha 05OP25473</t>
  </si>
  <si>
    <t>AFTMOP25209</t>
  </si>
  <si>
    <t>BV mod 1OP25229</t>
  </si>
  <si>
    <t>Linha 0315PC/OM2430</t>
  </si>
  <si>
    <t>Linha 0315PC/OM2431</t>
  </si>
  <si>
    <t>Linha 09HSF87</t>
  </si>
  <si>
    <t>Linha 0515G129</t>
  </si>
  <si>
    <t>Linha 11OP25135</t>
  </si>
  <si>
    <t>Linha 03OP25310</t>
  </si>
  <si>
    <t>MANUTENÇÃOLimpeza805</t>
  </si>
  <si>
    <t>Linha 03OP25311</t>
  </si>
  <si>
    <t>Linha 0715PC/OM2129</t>
  </si>
  <si>
    <t>Linha 04OP25485</t>
  </si>
  <si>
    <t>Sem RequisiçãoBorazon24</t>
  </si>
  <si>
    <t>BV mod 1LIXADEIRA47</t>
  </si>
  <si>
    <t>BV mod 1LIXADEIRA48</t>
  </si>
  <si>
    <t>MANUTENÇÃOESCOVAR75</t>
  </si>
  <si>
    <t>Linha 0415PC/OM2528</t>
  </si>
  <si>
    <t>Linha 0715PC/OM2130</t>
  </si>
  <si>
    <t>Linha 0515S41</t>
  </si>
  <si>
    <t>BV mod 1BORAZON44</t>
  </si>
  <si>
    <t>Linha 04OP25486</t>
  </si>
  <si>
    <t>MANUTENÇÃOLIXAR213</t>
  </si>
  <si>
    <t>Linha 05OP25474</t>
  </si>
  <si>
    <t>FORJARIA2RC695</t>
  </si>
  <si>
    <t>Linha 05OP25475</t>
  </si>
  <si>
    <t>Linha 09HSF88</t>
  </si>
  <si>
    <t>Linha 11HSF156</t>
  </si>
  <si>
    <t>Linha 10/BVmod2OP25126</t>
  </si>
  <si>
    <t>Linha 04BORAZON39</t>
  </si>
  <si>
    <t>Linha 14LIXADEIRA154</t>
  </si>
  <si>
    <t>Linha 14LIXADEIRA155</t>
  </si>
  <si>
    <t>MANUTENÇÃOLIXAR214</t>
  </si>
  <si>
    <t>BV mod 1OP25230</t>
  </si>
  <si>
    <t>Linha 05OP25476</t>
  </si>
  <si>
    <t>Linha 09HSF89</t>
  </si>
  <si>
    <t>MANUTENÇÃOLIXAR215</t>
  </si>
  <si>
    <t>FORJARIA2RC696</t>
  </si>
  <si>
    <t>Linha 07OP25145</t>
  </si>
  <si>
    <t>FORJARIA2RC697</t>
  </si>
  <si>
    <t>AFTM15PC/OM2820</t>
  </si>
  <si>
    <t>Linha 0315PC/OM2432</t>
  </si>
  <si>
    <t>AFTM15PC/OM2821</t>
  </si>
  <si>
    <t>Linha 0315PC/OM2433</t>
  </si>
  <si>
    <t>Linha 01OP25220</t>
  </si>
  <si>
    <t>Linha 0115G38</t>
  </si>
  <si>
    <t>Linha 0415A40</t>
  </si>
  <si>
    <t>Linha 14OP25182</t>
  </si>
  <si>
    <t>Linha 02/HV15PC/OM2158</t>
  </si>
  <si>
    <t>AFTM15PC/OM2822</t>
  </si>
  <si>
    <t>AFTM15PC/OM2823</t>
  </si>
  <si>
    <t>Linha 02/HV15PC/OM2159</t>
  </si>
  <si>
    <t>Linha 02/HVHSF211</t>
  </si>
  <si>
    <t>Linha 09HSF90</t>
  </si>
  <si>
    <t>Linha 02/HVHSF212</t>
  </si>
  <si>
    <t>Linha 02/HV15S35</t>
  </si>
  <si>
    <t>Linha 08OP25136</t>
  </si>
  <si>
    <t>Linha 1115G78</t>
  </si>
  <si>
    <t>Linha 0415A41</t>
  </si>
  <si>
    <t>MANUTENÇÃOLIXAR216</t>
  </si>
  <si>
    <t>Linha 05OP25477</t>
  </si>
  <si>
    <t>Linha 0815PC/OM2145</t>
  </si>
  <si>
    <t>Linha 0815PC/OM2146</t>
  </si>
  <si>
    <t>Linha 02/HV15S36</t>
  </si>
  <si>
    <t>FORJARIA2RC698</t>
  </si>
  <si>
    <t>AFTM15PC/OM2824</t>
  </si>
  <si>
    <t>Linha 0715G69</t>
  </si>
  <si>
    <t>AFTMBORAZON92</t>
  </si>
  <si>
    <t>AFTMBorazon93</t>
  </si>
  <si>
    <t>FORJARIA2RC699</t>
  </si>
  <si>
    <t>Linha 11OP25136</t>
  </si>
  <si>
    <t>AFTMOP25210</t>
  </si>
  <si>
    <t>Linha 14BORAZON69</t>
  </si>
  <si>
    <t>AFTM15G68</t>
  </si>
  <si>
    <t>Linha 09OP25454</t>
  </si>
  <si>
    <t>BV mod 1LIXADEIRA49</t>
  </si>
  <si>
    <t>FORJARIA2RC700</t>
  </si>
  <si>
    <t>Linha 09HSG7</t>
  </si>
  <si>
    <t>MANUTENÇÃOLIXAR217</t>
  </si>
  <si>
    <t>AFTM15PC/OM2825</t>
  </si>
  <si>
    <t>Linha 11HSF157</t>
  </si>
  <si>
    <t>AFTMOP25211</t>
  </si>
  <si>
    <t>BV mod 115G102</t>
  </si>
  <si>
    <t>Linha 10/BVmod2OP25127</t>
  </si>
  <si>
    <t>Linha 02/HVHSF213</t>
  </si>
  <si>
    <t>Linha 02/HVHSF214</t>
  </si>
  <si>
    <t>FORJARIA2RC701</t>
  </si>
  <si>
    <t>Linha 0315PC/OM2434</t>
  </si>
  <si>
    <t>Linha 0315A28</t>
  </si>
  <si>
    <t>MANUTENÇÃOLimpeza806</t>
  </si>
  <si>
    <t>AFTM15A50</t>
  </si>
  <si>
    <t>Linha 06OP25212</t>
  </si>
  <si>
    <t>FORJARIA2RC702</t>
  </si>
  <si>
    <t>AFTM15PC/OM2826</t>
  </si>
  <si>
    <t>Linha 06HSG99</t>
  </si>
  <si>
    <t>Linha 02/HVHSF215</t>
  </si>
  <si>
    <t>AFTM15G74</t>
  </si>
  <si>
    <t>MANUTENÇÃOLIMPEZA807</t>
  </si>
  <si>
    <t>AFTM15G70</t>
  </si>
  <si>
    <t>Linha 09BORAZON18</t>
  </si>
  <si>
    <t>FORJARIA2RC703</t>
  </si>
  <si>
    <t>FORJARIA2RC704</t>
  </si>
  <si>
    <t>Linha 0915S52</t>
  </si>
  <si>
    <t>Linha 07OP25146</t>
  </si>
  <si>
    <t>Linha 0315G107</t>
  </si>
  <si>
    <t>AFTM15A51</t>
  </si>
  <si>
    <t>Linha 11HSF158</t>
  </si>
  <si>
    <t>Linha 11HSF159</t>
  </si>
  <si>
    <t>Linha 0415G119</t>
  </si>
  <si>
    <t>Linha 1415G57</t>
  </si>
  <si>
    <t>MANUTENÇÃOLIMPEZA808</t>
  </si>
  <si>
    <t>Linha 05OP25478</t>
  </si>
  <si>
    <t>Linha 01BORAZON53</t>
  </si>
  <si>
    <t>MANUTENÇÃOLIMPEZA809</t>
  </si>
  <si>
    <t>FORJARIA2RC705</t>
  </si>
  <si>
    <t>MANUTENÇÃOLIMPEZA810</t>
  </si>
  <si>
    <t>MANUTENÇÃOLIMPEZA811</t>
  </si>
  <si>
    <t>MANUTENÇÃOLIMPEZA812</t>
  </si>
  <si>
    <t>FORJARIA2RC706</t>
  </si>
  <si>
    <t>Linha 0615PC/OM295</t>
  </si>
  <si>
    <t>Linha 11HSF160</t>
  </si>
  <si>
    <t>Linha 1115G79</t>
  </si>
  <si>
    <t>MANUTENÇÃOLIMPEZA813</t>
  </si>
  <si>
    <t>Linha 0615A32</t>
  </si>
  <si>
    <t>AFTM15A52</t>
  </si>
  <si>
    <t>AFTM15PC/OM2827</t>
  </si>
  <si>
    <t>Linha 10/BVmod2OP25128</t>
  </si>
  <si>
    <t>Linha 0315S53</t>
  </si>
  <si>
    <t>AFTM15PC/OM2828</t>
  </si>
  <si>
    <t>AFTM15PC/OM2829</t>
  </si>
  <si>
    <t>AFTM15PC/OM2830</t>
  </si>
  <si>
    <t>AFTM15PC/OM2831</t>
  </si>
  <si>
    <t>BV mod 115G103</t>
  </si>
  <si>
    <t>Linha 04OP25487</t>
  </si>
  <si>
    <t>Linha 03OP25313</t>
  </si>
  <si>
    <t>Linha 03OP25314</t>
  </si>
  <si>
    <t>BV mod 1OP25231</t>
  </si>
  <si>
    <t>Linha 0315PC/OM2435</t>
  </si>
  <si>
    <t>AFTM15PC/OM2832</t>
  </si>
  <si>
    <t>Linha 02/HVHSF216</t>
  </si>
  <si>
    <t>Linha 11HSF161</t>
  </si>
  <si>
    <t>Linha 01OP25221</t>
  </si>
  <si>
    <t>Linha 02/HVBORAZON70</t>
  </si>
  <si>
    <t>Linha 0315PC/OM2436</t>
  </si>
  <si>
    <t>Linha 0815PC/OM2147</t>
  </si>
  <si>
    <t>FORJARIA2RC707</t>
  </si>
  <si>
    <t>Linha 09BORAZON19</t>
  </si>
  <si>
    <t>Linha 14BORAZON70</t>
  </si>
  <si>
    <t>FORJARIA2RC708</t>
  </si>
  <si>
    <t>Linha 03OP25315</t>
  </si>
  <si>
    <t>Linha 02/HV15PC/OM2160</t>
  </si>
  <si>
    <t>Linha 0315PC/OM2437</t>
  </si>
  <si>
    <t>Linha 05OP25479</t>
  </si>
  <si>
    <t>Linha 0315PC/OM2438</t>
  </si>
  <si>
    <t>Linha 0315PC/OM2439</t>
  </si>
  <si>
    <t>Linha 1115S38</t>
  </si>
  <si>
    <t>Linha 04OP25488</t>
  </si>
  <si>
    <t>MANUTENÇÃOLIXAR218</t>
  </si>
  <si>
    <t>Linha 06OP25213</t>
  </si>
  <si>
    <t>Linha 02/HVBORAZON71</t>
  </si>
  <si>
    <t>FORJARIA2RC709</t>
  </si>
  <si>
    <t>Linha 01OP25222</t>
  </si>
  <si>
    <t>FORJARIA2RC710</t>
  </si>
  <si>
    <t>AFTM15PC/OM2833</t>
  </si>
  <si>
    <t>AFTM15PC/OM2834</t>
  </si>
  <si>
    <t>Linha 11HSF162</t>
  </si>
  <si>
    <t>Linha 11HSF163</t>
  </si>
  <si>
    <t>Linha 04OP25489</t>
  </si>
  <si>
    <t>BV mod 115A14</t>
  </si>
  <si>
    <t>Linha 03OP25316</t>
  </si>
  <si>
    <t>Linha 1315PC/OM293</t>
  </si>
  <si>
    <t>AFTM15PC/OM2835</t>
  </si>
  <si>
    <t>Linha 02/HV15PC/OM2161</t>
  </si>
  <si>
    <t>Linha 0315PC/OM2440</t>
  </si>
  <si>
    <t>AFTM15PC/OM2836</t>
  </si>
  <si>
    <t>Linha 0715PC/OM2131</t>
  </si>
  <si>
    <t>Linha 08OP25137</t>
  </si>
  <si>
    <t>Linha 13OP25171</t>
  </si>
  <si>
    <t>AFTMOP25212</t>
  </si>
  <si>
    <t>Linha 0415PC/OM2529</t>
  </si>
  <si>
    <t>Linha 10/BVmod2OP25129</t>
  </si>
  <si>
    <t>Linha 04Lixadeira104</t>
  </si>
  <si>
    <t>Linha 09OP25455</t>
  </si>
  <si>
    <t>MANUTENÇÃOLIMPEZA814</t>
  </si>
  <si>
    <t>AFTMOP25213</t>
  </si>
  <si>
    <t>Linha 09HSF91</t>
  </si>
  <si>
    <t>Linha 1315G40</t>
  </si>
  <si>
    <t>Linha 05OP25480</t>
  </si>
  <si>
    <t>FORJARIA2RC711</t>
  </si>
  <si>
    <t>Linha 0315PC/OM2441</t>
  </si>
  <si>
    <t>Linha 1315PC/OM294</t>
  </si>
  <si>
    <t>MANUTENÇÃOLIMPEZA815</t>
  </si>
  <si>
    <t>Linha 01BORAZON54</t>
  </si>
  <si>
    <t>MANUTENÇÃOLimpeza816</t>
  </si>
  <si>
    <t>Linha 10/BVmod215A10</t>
  </si>
  <si>
    <t>Linha 11OP25137</t>
  </si>
  <si>
    <t>Linha 0315PC/OM2442</t>
  </si>
  <si>
    <t>Linha 0615PC/OM296</t>
  </si>
  <si>
    <t>AFTMOP25214</t>
  </si>
  <si>
    <t>Linha 02/HV15G83</t>
  </si>
  <si>
    <t>MANUTENÇÃOLIMPEZA817</t>
  </si>
  <si>
    <t>MANUTENÇÃOLIMPEZA818</t>
  </si>
  <si>
    <t>FORJARIA2RC712</t>
  </si>
  <si>
    <t>Linha 0515PC/OM2145</t>
  </si>
  <si>
    <t>Linha 0315PC/OM2443</t>
  </si>
  <si>
    <t>Linha 1115PC/OM2138</t>
  </si>
  <si>
    <t>Linha 0315PC/OM2444</t>
  </si>
  <si>
    <t>Linha 11HSF164</t>
  </si>
  <si>
    <t>AFTM15G71</t>
  </si>
  <si>
    <t>BV mod 115G104</t>
  </si>
  <si>
    <t>Linha 0315S54</t>
  </si>
  <si>
    <t>Linha 0315PC/OM2445</t>
  </si>
  <si>
    <t>Linha 0515PC/OM2146</t>
  </si>
  <si>
    <t>AFTMOP25215</t>
  </si>
  <si>
    <t>BV mod 1OP25232</t>
  </si>
  <si>
    <t>MANUTENÇÃOOP251</t>
  </si>
  <si>
    <t>Linha 0815PC/OM2148</t>
  </si>
  <si>
    <t>Linha 0415PC/OM2530</t>
  </si>
  <si>
    <t>Linha 1115PC/OM2139</t>
  </si>
  <si>
    <t>Linha 1115PC/OM2140</t>
  </si>
  <si>
    <t>AFTM15PC/OM2837</t>
  </si>
  <si>
    <t>Linha 02/HVOP2598</t>
  </si>
  <si>
    <t>Linha 04OP25490</t>
  </si>
  <si>
    <t>FORJARIA2RC713</t>
  </si>
  <si>
    <t>Linha 0315G108</t>
  </si>
  <si>
    <t>MANUTENÇÃOLIXAR219</t>
  </si>
  <si>
    <t>MANUTENÇÃOLIXAR220</t>
  </si>
  <si>
    <t>Linha 03OP25317</t>
  </si>
  <si>
    <t>FORJARIA2RC714</t>
  </si>
  <si>
    <t>Linha 1115G80</t>
  </si>
  <si>
    <t>Linha 04OP25491</t>
  </si>
  <si>
    <t>FORJARIA2RC715</t>
  </si>
  <si>
    <t>MANUTENÇÃODESBASTE325</t>
  </si>
  <si>
    <t>FORJARIA2RC716</t>
  </si>
  <si>
    <t>Linha 0415PC/OM2531</t>
  </si>
  <si>
    <t>Linha 08BORAZON28</t>
  </si>
  <si>
    <t>AFTM15G72</t>
  </si>
  <si>
    <t>Linha 09OP25456</t>
  </si>
  <si>
    <t>FORJARIAOP252</t>
  </si>
  <si>
    <t>Linha 10/BVmod215PC/OM274</t>
  </si>
  <si>
    <t>Linha 10/BVmod215PC/OM275</t>
  </si>
  <si>
    <t>Linha 04OP25492</t>
  </si>
  <si>
    <t>Linha 01BORAZON55</t>
  </si>
  <si>
    <t>MANUTENÇÃOLIXAR221</t>
  </si>
  <si>
    <t>MANUTENÇÃOLIXAR222</t>
  </si>
  <si>
    <t>Linha 05OP25481</t>
  </si>
  <si>
    <t>Linha 13OP25172</t>
  </si>
  <si>
    <t>Linha 02/HVHSF217</t>
  </si>
  <si>
    <t>Linha 02/HV15G84</t>
  </si>
  <si>
    <t>Linha 02/HVEMB101</t>
  </si>
  <si>
    <t>Linha 0915G68</t>
  </si>
  <si>
    <t>Linha 02/HVHSF218</t>
  </si>
  <si>
    <t>BV mod 115G105</t>
  </si>
  <si>
    <t>MANUTENÇÃODESBASTE326</t>
  </si>
  <si>
    <t>FORJARIA2RC717</t>
  </si>
  <si>
    <t>Linha 0515PC/OM2147</t>
  </si>
  <si>
    <t>Linha 0615PC/OM297</t>
  </si>
  <si>
    <t>Linha 0515G130</t>
  </si>
  <si>
    <t>Linha 05OP25482</t>
  </si>
  <si>
    <t>BV mod 115G106</t>
  </si>
  <si>
    <t>Linha 0415PC/OM2532</t>
  </si>
  <si>
    <t>Linha 08OP25138</t>
  </si>
  <si>
    <t>Linha 0915G69</t>
  </si>
  <si>
    <t>Linha 04OP25493</t>
  </si>
  <si>
    <t>Linha 10/BVmod2OP25130</t>
  </si>
  <si>
    <t>LABORATÓRIOCORTE91</t>
  </si>
  <si>
    <t>Linha 0915G70</t>
  </si>
  <si>
    <t>MANUTENÇÃOLimpeza819</t>
  </si>
  <si>
    <t>Linha 02/HVHSF219</t>
  </si>
  <si>
    <t>Linha 0915S53</t>
  </si>
  <si>
    <t>Linha 0115S14</t>
  </si>
  <si>
    <t>Linha 0621A21</t>
  </si>
  <si>
    <t>Linha 02/HV15PC/OM2162</t>
  </si>
  <si>
    <t>MANUTENÇÃOLIMPEZA820</t>
  </si>
  <si>
    <t>FORJARIA2RC718</t>
  </si>
  <si>
    <t>Linha 1115A36</t>
  </si>
  <si>
    <t>Linha 05OP25483</t>
  </si>
  <si>
    <t>Linha 02/HV15PC/OM2163</t>
  </si>
  <si>
    <t>Linha 02/HV15PC/OM2164</t>
  </si>
  <si>
    <t>AFTM15PC/OM2838</t>
  </si>
  <si>
    <t>Linha 02/HV15PC/OM2165</t>
  </si>
  <si>
    <t>AFTM15PC/OM2839</t>
  </si>
  <si>
    <t>AFTM15PC/OM2840</t>
  </si>
  <si>
    <t>Linha 11HSF165</t>
  </si>
  <si>
    <t>Linha 11OP25138</t>
  </si>
  <si>
    <t>Linha 1315PC/OM295</t>
  </si>
  <si>
    <t>Linha 1315PC/OM296</t>
  </si>
  <si>
    <t>Linha 09HSF92</t>
  </si>
  <si>
    <t>Linha 0115G39</t>
  </si>
  <si>
    <t>LABORATÓRIOLIXAR129</t>
  </si>
  <si>
    <t>MANUTENÇÃOLIMPEZA821</t>
  </si>
  <si>
    <t>BV mod 1OP25233</t>
  </si>
  <si>
    <t>Linha 0915PC/OM294</t>
  </si>
  <si>
    <t>Linha 06OP25214</t>
  </si>
  <si>
    <t>FORJARIA2RC719</t>
  </si>
  <si>
    <t>Linha 11LIXADEIRA54</t>
  </si>
  <si>
    <t>AFTM15A53</t>
  </si>
  <si>
    <t>Linha 0415PC/OM2533</t>
  </si>
  <si>
    <t>Linha 0315PC/OM2446</t>
  </si>
  <si>
    <t>AFTM15PC/OM2841</t>
  </si>
  <si>
    <t>Linha 1415PC/OM285</t>
  </si>
  <si>
    <t>AFTM15PC/OM2842</t>
  </si>
  <si>
    <t>AFTM15PC/OM2843</t>
  </si>
  <si>
    <t>Linha 0315PC/OM2447</t>
  </si>
  <si>
    <t>Linha 02/HVHSF220</t>
  </si>
  <si>
    <t>Linha 11LIXADEIRA55</t>
  </si>
  <si>
    <t>Linha 11LIXADEIRA56</t>
  </si>
  <si>
    <t>AFTM15A54</t>
  </si>
  <si>
    <t>AFTM15A55</t>
  </si>
  <si>
    <t>Linha 0415PC/OM2534</t>
  </si>
  <si>
    <t>Linha 0315PC/OM2448</t>
  </si>
  <si>
    <t>AFTM15PC/OM2844</t>
  </si>
  <si>
    <t>AFTM15PC/OM2845</t>
  </si>
  <si>
    <t>Linha 1415PC/OM286</t>
  </si>
  <si>
    <t>Linha 1415PC/OM287</t>
  </si>
  <si>
    <t>AFTM15PC/OM2846</t>
  </si>
  <si>
    <t>AFTM15PC/OM2847</t>
  </si>
  <si>
    <t>AFTM15PC/OM2848</t>
  </si>
  <si>
    <t>AFTM15PC/OM2849</t>
  </si>
  <si>
    <t>Linha 0315PC/OM2449</t>
  </si>
  <si>
    <t>Linha 02/HVHSF221</t>
  </si>
  <si>
    <t>MANUTENÇÃOLIMPEZA822</t>
  </si>
  <si>
    <t>MANUTENÇÃOLIMPEZA823</t>
  </si>
  <si>
    <t>FORJARIA2RC720</t>
  </si>
  <si>
    <t>Linha 05OP25484</t>
  </si>
  <si>
    <t>Linha 05OP25485</t>
  </si>
  <si>
    <t>AFTM15PC/OM2850</t>
  </si>
  <si>
    <t>AFTM15PC/OM2851</t>
  </si>
  <si>
    <t>Linha 04OP25494</t>
  </si>
  <si>
    <t>MANUTENÇÃOLIMPEZA824</t>
  </si>
  <si>
    <t>Linha 09OP25457</t>
  </si>
  <si>
    <t>AFTM15PC/OM2852</t>
  </si>
  <si>
    <t>AFTM15PC/OM2853</t>
  </si>
  <si>
    <t>Linha 09HSF93</t>
  </si>
  <si>
    <t>Linha 04OP25495</t>
  </si>
  <si>
    <t>AFTMOP25216</t>
  </si>
  <si>
    <t>Linha 0415PC/OM2535</t>
  </si>
  <si>
    <t>Linha 0715G70</t>
  </si>
  <si>
    <t>Linha 07OP25147</t>
  </si>
  <si>
    <t>Linha 07OP25148</t>
  </si>
  <si>
    <t>MANUTENÇÃOLIMPEZA825</t>
  </si>
  <si>
    <t>AFTM15A56</t>
  </si>
  <si>
    <t>Linha 11OP25139</t>
  </si>
  <si>
    <t>AFTM15A57</t>
  </si>
  <si>
    <t>Linha 03BORAZON34</t>
  </si>
  <si>
    <t>AFTM21A29</t>
  </si>
  <si>
    <t>Linha 0315S55</t>
  </si>
  <si>
    <t>Linha 0515G131</t>
  </si>
  <si>
    <t>Linha 05OP25486</t>
  </si>
  <si>
    <t>Linha 05OP25487</t>
  </si>
  <si>
    <t>AFTMOP25217</t>
  </si>
  <si>
    <t>Linha 0415PC/OM2536</t>
  </si>
  <si>
    <t>Linha 04OP25496</t>
  </si>
  <si>
    <t>Linha 02/HVBORAZON72</t>
  </si>
  <si>
    <t>Linha 07BORAZON22</t>
  </si>
  <si>
    <t>Linha 13BORAZON17</t>
  </si>
  <si>
    <t>Linha 14BORAZON71</t>
  </si>
  <si>
    <t>Linha 02/HVEMB102</t>
  </si>
  <si>
    <t>Sem Requisição15A10</t>
  </si>
  <si>
    <t>LABORATÓRIOLIXAR130</t>
  </si>
  <si>
    <t>AFTM15PC/OM2854</t>
  </si>
  <si>
    <t>AFTM15PC/OM2855</t>
  </si>
  <si>
    <t>Linha 1315PC/OM297</t>
  </si>
  <si>
    <t>Linha 02/HVHSF222</t>
  </si>
  <si>
    <t>Linha 04OP25497</t>
  </si>
  <si>
    <t>Linha 13OP25173</t>
  </si>
  <si>
    <t>MANUTENÇÃOLIXAR223</t>
  </si>
  <si>
    <t>MANUTENÇÃODESBASTE327</t>
  </si>
  <si>
    <t>Linha 0515PC/OM2148</t>
  </si>
  <si>
    <t>Linha 0515PC/OM2149</t>
  </si>
  <si>
    <t>Linha 1115G81</t>
  </si>
  <si>
    <t>AFTM21A30</t>
  </si>
  <si>
    <t>BV mod 115S11</t>
  </si>
  <si>
    <t>Linha 03LIXADEIRA121</t>
  </si>
  <si>
    <t>Linha 1415A27</t>
  </si>
  <si>
    <t>Linha 0715A39</t>
  </si>
  <si>
    <t>Linha 05OP25488</t>
  </si>
  <si>
    <t>FORJARIA2RC721</t>
  </si>
  <si>
    <t>Linha 0415PC/OM2537</t>
  </si>
  <si>
    <t>Linha 09HSF94</t>
  </si>
  <si>
    <t>Linha 09OP25458</t>
  </si>
  <si>
    <t>Linha 04OP25498</t>
  </si>
  <si>
    <t>Linha 05OP25489</t>
  </si>
  <si>
    <t>AFTM15PC/OM2856</t>
  </si>
  <si>
    <t>Linha 1115PC/OM2141</t>
  </si>
  <si>
    <t>Linha 1115PC/OM2142</t>
  </si>
  <si>
    <t>AFTM15PC/OM2857</t>
  </si>
  <si>
    <t>AFTM15PC/OM2858</t>
  </si>
  <si>
    <t>Linha 02/HV15S37</t>
  </si>
  <si>
    <t>Linha 01EMB106</t>
  </si>
  <si>
    <t>FORJARIA2RC722</t>
  </si>
  <si>
    <t>Linha 03OP25318</t>
  </si>
  <si>
    <t>Linha 02/HVHSF223</t>
  </si>
  <si>
    <t>Linha 09HSF95</t>
  </si>
  <si>
    <t>Linha 0415G120</t>
  </si>
  <si>
    <t>Linha 04OP25499</t>
  </si>
  <si>
    <t>Linha 10/BVmod2LIXADEIRA67</t>
  </si>
  <si>
    <t>MANUTENÇÃODESBASTE328</t>
  </si>
  <si>
    <t>MANUTENÇÃOLIMPEZA826</t>
  </si>
  <si>
    <t>MANUTENÇÃOLIMPEZA827</t>
  </si>
  <si>
    <t>MANUTENÇÃOLIMPEZA828</t>
  </si>
  <si>
    <t>MANUTENÇÃOLIMPEZA829</t>
  </si>
  <si>
    <t>Linha 05OP25490</t>
  </si>
  <si>
    <t>FORJARIA2RC723</t>
  </si>
  <si>
    <t>Linha 0415PC/OM2538</t>
  </si>
  <si>
    <t>AFTM15PC/OM2859</t>
  </si>
  <si>
    <t>Linha 09HSF96</t>
  </si>
  <si>
    <t>Linha 08OP25139</t>
  </si>
  <si>
    <t>AFTMOP25218</t>
  </si>
  <si>
    <t>Linha 04OP25500</t>
  </si>
  <si>
    <t>Linha 08BORAZON29</t>
  </si>
  <si>
    <t>FORJARIA2RC724</t>
  </si>
  <si>
    <t>Linha 05OP25491</t>
  </si>
  <si>
    <t>FORJARIA2RC725</t>
  </si>
  <si>
    <t>Linha 0715PC/OM2132</t>
  </si>
  <si>
    <t>BV mod 1OP25234</t>
  </si>
  <si>
    <t>BV mod 115PC/OM2163</t>
  </si>
  <si>
    <t>Linha 09HSF97</t>
  </si>
  <si>
    <t>Linha 04OP25501</t>
  </si>
  <si>
    <t>Linha 13OP25174</t>
  </si>
  <si>
    <t>Linha 0315A29</t>
  </si>
  <si>
    <t>Linha 11OP25140</t>
  </si>
  <si>
    <t>FORJARIA2RC726</t>
  </si>
  <si>
    <t>Linha 0415S46</t>
  </si>
  <si>
    <t>Linha 0915G71</t>
  </si>
  <si>
    <t>AFTM15PC/OM2860</t>
  </si>
  <si>
    <t>Linha 1415PC/OM288</t>
  </si>
  <si>
    <t>AFTM15PC/OM2861</t>
  </si>
  <si>
    <t>Linha 14BORAZON72</t>
  </si>
  <si>
    <t>Linha 0915G72</t>
  </si>
  <si>
    <t>Linha 14Lixadeira156</t>
  </si>
  <si>
    <t>FORJARIA2RC727</t>
  </si>
  <si>
    <t>AFTM15PC/OM2862</t>
  </si>
  <si>
    <t>AFTM15PC/OM2863</t>
  </si>
  <si>
    <t>Linha 02/HVHSF224</t>
  </si>
  <si>
    <t>Linha 0415G121</t>
  </si>
  <si>
    <t>Linha 01OP25223</t>
  </si>
  <si>
    <t>Linha 0621A22</t>
  </si>
  <si>
    <t>Linha 05OP25492</t>
  </si>
  <si>
    <t>Linha 09HSF98</t>
  </si>
  <si>
    <t>AFTM15G73</t>
  </si>
  <si>
    <t>Linha 04OP25502</t>
  </si>
  <si>
    <t>MANUTENÇÃOLIMPEZA830</t>
  </si>
  <si>
    <t>MANUTENÇÃOLIMPEZA831</t>
  </si>
  <si>
    <t>FORJARIA2RC728</t>
  </si>
  <si>
    <t>Linha 0415PC/OM2539</t>
  </si>
  <si>
    <t>Linha 02/HV15S38</t>
  </si>
  <si>
    <t>Linha 0515PC/OM2150</t>
  </si>
  <si>
    <t>Linha 02/HV15PC/OM2166</t>
  </si>
  <si>
    <t>Linha 02/HVHSF225</t>
  </si>
  <si>
    <t>Linha 06OP25215</t>
  </si>
  <si>
    <t>Linha 0515S42</t>
  </si>
  <si>
    <t>Linha 02/HVEMB103</t>
  </si>
  <si>
    <t>Linha 02/HVEMB104</t>
  </si>
  <si>
    <t>Linha 10/BVmod215A11</t>
  </si>
  <si>
    <t>Linha 1415PC/OM289</t>
  </si>
  <si>
    <t>Linha 09HSF99</t>
  </si>
  <si>
    <t>Linha 1115G82</t>
  </si>
  <si>
    <t>Linha 04OP25503</t>
  </si>
  <si>
    <t>MANUTENÇÃOLIMPEZA832</t>
  </si>
  <si>
    <t>Linha 09OP25459</t>
  </si>
  <si>
    <t>FORJARIA2RC729</t>
  </si>
  <si>
    <t>AFTM15PC/OM2864</t>
  </si>
  <si>
    <t>AFTM15PC/OM2865</t>
  </si>
  <si>
    <t>Linha 04OP25504</t>
  </si>
  <si>
    <t>MANUTENÇÃODESBASTE329</t>
  </si>
  <si>
    <t>MANUTENÇÃODESBASTE330</t>
  </si>
  <si>
    <t>Linha 11OP25141</t>
  </si>
  <si>
    <t>Linha 05OP25493</t>
  </si>
  <si>
    <t>Linha 0715G71</t>
  </si>
  <si>
    <t>Linha 01Lixadeira115</t>
  </si>
  <si>
    <t>MANUTENÇÃOLimpeza833</t>
  </si>
  <si>
    <t>FORJARIA2RC730</t>
  </si>
  <si>
    <t>FORJARIA2RC731</t>
  </si>
  <si>
    <t>AFTM15PC/OM2866</t>
  </si>
  <si>
    <t>Linha 0515G132</t>
  </si>
  <si>
    <t>Linha 07OP25149</t>
  </si>
  <si>
    <t>Linha 0915G73</t>
  </si>
  <si>
    <t>Linha 07OP25150</t>
  </si>
  <si>
    <t>Linha 09HSF100</t>
  </si>
  <si>
    <t>Linha 0815G20</t>
  </si>
  <si>
    <t>Linha 0915G74</t>
  </si>
  <si>
    <t>AFTM15PC/OM2867</t>
  </si>
  <si>
    <t>Linha 11HSF166</t>
  </si>
  <si>
    <t>Linha 04Borazon40</t>
  </si>
  <si>
    <t>AFTM15PC/OM21067</t>
  </si>
  <si>
    <t>Linha 01Lixadeira116</t>
  </si>
  <si>
    <t>MANUTENÇÃOLimpeza834</t>
  </si>
  <si>
    <t>FORJARIA2RC732</t>
  </si>
  <si>
    <t>Linha 07OP25151</t>
  </si>
  <si>
    <t>Linha 13OP25175</t>
  </si>
  <si>
    <t>Linha 09Afiação11</t>
  </si>
  <si>
    <t>Linha 05OP25494</t>
  </si>
  <si>
    <t>AFTM15PC/OM2869</t>
  </si>
  <si>
    <t>AFTM15PC/OM2870</t>
  </si>
  <si>
    <t>AFTM15PC/OM2871</t>
  </si>
  <si>
    <t>Linha 06OP25216</t>
  </si>
  <si>
    <t>Sem Requisição15G15</t>
  </si>
  <si>
    <t>Linha 1115A37</t>
  </si>
  <si>
    <t>Linha 0815PC/OM2149</t>
  </si>
  <si>
    <t>Linha 0615PC/OM298</t>
  </si>
  <si>
    <t>Linha 1115PC/OM2143</t>
  </si>
  <si>
    <t>Linha 0515PC/OM2151</t>
  </si>
  <si>
    <t>Linha 1115PC/OM2144</t>
  </si>
  <si>
    <t>Linha 02/HVHSF226</t>
  </si>
  <si>
    <t>Linha 04OP25505</t>
  </si>
  <si>
    <t>Linha 14LIXADEIRA157</t>
  </si>
  <si>
    <t>FORJARIA2RC733</t>
  </si>
  <si>
    <t>FORJARIA2RC734</t>
  </si>
  <si>
    <t>AFTM15PC/OM2872</t>
  </si>
  <si>
    <t>Linha 1315S25</t>
  </si>
  <si>
    <t>Linha 07ESCOVAR1</t>
  </si>
  <si>
    <t>MANUTENÇÃODESBASTE331</t>
  </si>
  <si>
    <t>BV mod 115A15</t>
  </si>
  <si>
    <t>Linha 05OP25495</t>
  </si>
  <si>
    <t>Linha 09HSF101</t>
  </si>
  <si>
    <t>AFTMLIXADEIRA108</t>
  </si>
  <si>
    <t>Linha 05OP25496</t>
  </si>
  <si>
    <t>Linha 03OP25319</t>
  </si>
  <si>
    <t>Linha 0515PC/OM2152</t>
  </si>
  <si>
    <t>Linha 0415PC/OM2540</t>
  </si>
  <si>
    <t>Linha 0315PC/OM2450</t>
  </si>
  <si>
    <t>Linha 0315PC/OM2451</t>
  </si>
  <si>
    <t>Linha 09LIXADEIRA92</t>
  </si>
  <si>
    <t>Linha 05OP25497</t>
  </si>
  <si>
    <t>AFTM15PC/OM2873</t>
  </si>
  <si>
    <t>AFTM15PC/OM2874</t>
  </si>
  <si>
    <t>Linha 04OP25506</t>
  </si>
  <si>
    <t>Linha 11HSF167</t>
  </si>
  <si>
    <t>Linha 0915S54</t>
  </si>
  <si>
    <t>Linha 13OP25176</t>
  </si>
  <si>
    <t>Linha 0715PC/OM2133</t>
  </si>
  <si>
    <t>Linha 0715PC/OM2134</t>
  </si>
  <si>
    <t>Linha 09HSF102</t>
  </si>
  <si>
    <t>Linha 0515G133</t>
  </si>
  <si>
    <t>Linha 04OP25507</t>
  </si>
  <si>
    <t>Linha 14LIXADEIRA158</t>
  </si>
  <si>
    <t>LaboratórioLixadeira1</t>
  </si>
  <si>
    <t>Linha 0615A33</t>
  </si>
  <si>
    <t>Linha 05OP25498</t>
  </si>
  <si>
    <t>Linha 02/HVEMB105</t>
  </si>
  <si>
    <t>BV mod 1BORAZON45</t>
  </si>
  <si>
    <t>BV mod 1BORAZON46</t>
  </si>
  <si>
    <t>Sem Requisição15G16</t>
  </si>
  <si>
    <t>AFTMOP25219</t>
  </si>
  <si>
    <t>Linha 09OP25460</t>
  </si>
  <si>
    <t>Linha 05OP25499</t>
  </si>
  <si>
    <t>AFTMOP25220</t>
  </si>
  <si>
    <t>AFTM15PC/OM2875</t>
  </si>
  <si>
    <t>AFTM15PC/OM2876</t>
  </si>
  <si>
    <t>AFTM15PC/OM2877</t>
  </si>
  <si>
    <t>AFTM15PC/OM2878</t>
  </si>
  <si>
    <t>Linha 08OP25140</t>
  </si>
  <si>
    <t>AFTMOP25221</t>
  </si>
  <si>
    <t>Linha 0415G122</t>
  </si>
  <si>
    <t>Linha 0415A42</t>
  </si>
  <si>
    <t>Linha 10/BVmod2OP25131</t>
  </si>
  <si>
    <t>Linha 11BORAZON25</t>
  </si>
  <si>
    <t>MANUTENÇÃOafiação26</t>
  </si>
  <si>
    <t>afiação</t>
  </si>
  <si>
    <t>Linha 0415PC/OM2541</t>
  </si>
  <si>
    <t>Linha 0415PC/OM2542</t>
  </si>
  <si>
    <t>Linha 10/BVmod215PC/OM276</t>
  </si>
  <si>
    <t>Linha 09HSF103</t>
  </si>
  <si>
    <t>Linha 02/HVHSF227</t>
  </si>
  <si>
    <t>Linha 04OP25508</t>
  </si>
  <si>
    <t>FORJARIA2RC735</t>
  </si>
  <si>
    <t>Linha 03OP25359</t>
  </si>
  <si>
    <t>Linha 03OP25321</t>
  </si>
  <si>
    <t>Linha 0315S56</t>
  </si>
  <si>
    <t>Linha 10/BVmod221A3</t>
  </si>
  <si>
    <t>Linha 11OP25142</t>
  </si>
  <si>
    <t>Linha 05OP25500</t>
  </si>
  <si>
    <t>Linha 06OP25217</t>
  </si>
  <si>
    <t>Linha 1115S39</t>
  </si>
  <si>
    <t>Linha 1115G83</t>
  </si>
  <si>
    <t>Linha 0515A40</t>
  </si>
  <si>
    <t>Linha 05OP25501</t>
  </si>
  <si>
    <t>Linha 0415PC/OM2543</t>
  </si>
  <si>
    <t>Linha 0815PC/OM2150</t>
  </si>
  <si>
    <t>Linha 0715G72</t>
  </si>
  <si>
    <t>Linha 02/HV15G85</t>
  </si>
  <si>
    <t>Linha 04OP25509</t>
  </si>
  <si>
    <t>Linha 0315S57</t>
  </si>
  <si>
    <t>Linha 02/HV15PC/OM2167</t>
  </si>
  <si>
    <t>Linha 02/HV15PC/OM2168</t>
  </si>
  <si>
    <t>Linha 0915G75</t>
  </si>
  <si>
    <t>Sem Requisição15A11</t>
  </si>
  <si>
    <t>Linha 07OP25152</t>
  </si>
  <si>
    <t>Linha 04OP25510</t>
  </si>
  <si>
    <t>FORJARIA2RC736</t>
  </si>
  <si>
    <t>BV mod 1OP25235</t>
  </si>
  <si>
    <t>Linha 05OP25502</t>
  </si>
  <si>
    <t>AFTM15PC/OM2879</t>
  </si>
  <si>
    <t>AFTM15PC/OM2880</t>
  </si>
  <si>
    <t>Linha 08OP25141</t>
  </si>
  <si>
    <t>Linha 11HSF168</t>
  </si>
  <si>
    <t>Linha 0415G123</t>
  </si>
  <si>
    <t>FORJARIA2RC737</t>
  </si>
  <si>
    <t>Linha 03OP25322</t>
  </si>
  <si>
    <t>Linha 0915PC/OM295</t>
  </si>
  <si>
    <t>Linha 0515PC/OM2153</t>
  </si>
  <si>
    <t>Linha 0415PC/OM2544</t>
  </si>
  <si>
    <t>Linha 09HSF104</t>
  </si>
  <si>
    <t>Linha 02/HVHSF228</t>
  </si>
  <si>
    <t>Linha 0315G109</t>
  </si>
  <si>
    <t>MANUTENÇÃOLimpeza835</t>
  </si>
  <si>
    <t>Linha 03OP25323</t>
  </si>
  <si>
    <t>Linha 0515G134</t>
  </si>
  <si>
    <t>Linha 04OP25511</t>
  </si>
  <si>
    <t>Linha 11HSF169</t>
  </si>
  <si>
    <t>Linha 14LIXADEIRA159</t>
  </si>
  <si>
    <t>Linha 11OP25143</t>
  </si>
  <si>
    <t>BV mod 115PC/OM2164</t>
  </si>
  <si>
    <t>Linha 04OP25512</t>
  </si>
  <si>
    <t>Linha 05OP25503</t>
  </si>
  <si>
    <t>Linha 1315PC/OM298</t>
  </si>
  <si>
    <t>Linha 1115PC/OM2145</t>
  </si>
  <si>
    <t>AFTM15PC/OM2881</t>
  </si>
  <si>
    <t>AFTM15PC/OM2882</t>
  </si>
  <si>
    <t>Linha 1315PC/OM299</t>
  </si>
  <si>
    <t>Linha 1115PC/OM2146</t>
  </si>
  <si>
    <t>Linha 09HSF105</t>
  </si>
  <si>
    <t>Linha 06OP25218</t>
  </si>
  <si>
    <t>Linha 10/BVmod2Limpeza1</t>
  </si>
  <si>
    <t>Linha 11HSF170</t>
  </si>
  <si>
    <t>BV mod 1OP25236</t>
  </si>
  <si>
    <t>BV mod 115PC/OM2165</t>
  </si>
  <si>
    <t>AFTM15PC/OM2883</t>
  </si>
  <si>
    <t>Linha 10/BVmod215PC/OM277</t>
  </si>
  <si>
    <t>Linha 09HSF106</t>
  </si>
  <si>
    <t>Linha 09OP25461</t>
  </si>
  <si>
    <t>Linha 0915A16</t>
  </si>
  <si>
    <t>Linha 0315PC/OM2452</t>
  </si>
  <si>
    <t>Linha 0315PC/OM2453</t>
  </si>
  <si>
    <t>Linha 0515S43</t>
  </si>
  <si>
    <t>FORJARIA2RC738</t>
  </si>
  <si>
    <t>Linha 05BORAZON23</t>
  </si>
  <si>
    <t>Linha 05OP25504</t>
  </si>
  <si>
    <t>Linha 0315G110</t>
  </si>
  <si>
    <t>Linha 13OP25177</t>
  </si>
  <si>
    <t>Linha 09HSF107</t>
  </si>
  <si>
    <t>Linha 0515G135</t>
  </si>
  <si>
    <t>Linha 0915G76</t>
  </si>
  <si>
    <t>Linha 0815PC/OM2151</t>
  </si>
  <si>
    <t>Linha 0715PC/OM2135</t>
  </si>
  <si>
    <t>Linha 0321A16</t>
  </si>
  <si>
    <t>Linha 09HSF108</t>
  </si>
  <si>
    <t>AFTMOP25222</t>
  </si>
  <si>
    <t>Linha 04OP25513</t>
  </si>
  <si>
    <t>Linha 13OP25178</t>
  </si>
  <si>
    <t>Linha 09HSF109</t>
  </si>
  <si>
    <t>Linha 02/HVEMB106</t>
  </si>
  <si>
    <t>Linha 10/BVmod215G10</t>
  </si>
  <si>
    <t>Linha 10/BVmod215G11</t>
  </si>
  <si>
    <t>Linha 0415PC/OM2545</t>
  </si>
  <si>
    <t>AFTM15PC/OM2884</t>
  </si>
  <si>
    <t>AFTM15PC/OM2885</t>
  </si>
  <si>
    <t>AFTM15PC/OM2886</t>
  </si>
  <si>
    <t>BV mod 1OP25237</t>
  </si>
  <si>
    <t>AFTMOP25223</t>
  </si>
  <si>
    <t>Linha 10/BVmod2OP25132</t>
  </si>
  <si>
    <t>Linha 0115S15</t>
  </si>
  <si>
    <t>BV mod 115G107</t>
  </si>
  <si>
    <t>BV mod 121A10</t>
  </si>
  <si>
    <t>FORJARIA2RC739</t>
  </si>
  <si>
    <t>MANUTENÇÃOLIMPEZA836</t>
  </si>
  <si>
    <t>Linha 03OP25324</t>
  </si>
  <si>
    <t>Linha 05OP25505</t>
  </si>
  <si>
    <t>Linha 04OP25514</t>
  </si>
  <si>
    <t>Linha 11HSF171</t>
  </si>
  <si>
    <t>Linha 11HSF181</t>
  </si>
  <si>
    <t>Linha 1315G41</t>
  </si>
  <si>
    <t>Linha 0415PC/OM2546</t>
  </si>
  <si>
    <t>Linha 14BORAZON73</t>
  </si>
  <si>
    <t>Linha 11OP25144</t>
  </si>
  <si>
    <t>Linha 08OP25142</t>
  </si>
  <si>
    <t>MANUTENÇÃODesbaste332</t>
  </si>
  <si>
    <t>AFTM15PC/OM2887</t>
  </si>
  <si>
    <t>Linha 05OP25506</t>
  </si>
  <si>
    <t>Linha 04OP25515</t>
  </si>
  <si>
    <t>Linha 02/HVEMB107</t>
  </si>
  <si>
    <t>Linha 0515PC/OM2154</t>
  </si>
  <si>
    <t>Linha 0715S23</t>
  </si>
  <si>
    <t>FORJARIA2RC740</t>
  </si>
  <si>
    <t>Linha 04BORAZON41</t>
  </si>
  <si>
    <t>Linha 09HSF110</t>
  </si>
  <si>
    <t>Linha 05OP25507</t>
  </si>
  <si>
    <t>Linha 06OP25219</t>
  </si>
  <si>
    <t>Linha 01Lixadeira117</t>
  </si>
  <si>
    <t>Linha 05OP25508</t>
  </si>
  <si>
    <t>AFTM15PC/OM2888</t>
  </si>
  <si>
    <t>Linha 0415PC/OM2547</t>
  </si>
  <si>
    <t>AFTM15PC/OM2889</t>
  </si>
  <si>
    <t>Linha 11HSG23</t>
  </si>
  <si>
    <t>Linha 07OP25153</t>
  </si>
  <si>
    <t>Linha 04OP25516</t>
  </si>
  <si>
    <t>Linha 02/HV15G86</t>
  </si>
  <si>
    <t>AFTM15PC/OM2890</t>
  </si>
  <si>
    <t>Linha 0315PC/OM2454</t>
  </si>
  <si>
    <t>Linha 1315PC/OM2100</t>
  </si>
  <si>
    <t>Linha 1315PC/OM2101</t>
  </si>
  <si>
    <t>Linha 0315PC/OM2455</t>
  </si>
  <si>
    <t>Linha 09BORAZON20</t>
  </si>
  <si>
    <t>Linha 03OP25325</t>
  </si>
  <si>
    <t>BV mod 1OP25238</t>
  </si>
  <si>
    <t>Linha 14Lixadeira160</t>
  </si>
  <si>
    <t>AFTMLixadeira109</t>
  </si>
  <si>
    <t>Linha 03OP25326</t>
  </si>
  <si>
    <t>FORJARIA2RC741</t>
  </si>
  <si>
    <t>Linha 0415G124</t>
  </si>
  <si>
    <t>Linha 0415PC/OM2548</t>
  </si>
  <si>
    <t>Linha 0615PC/OM299</t>
  </si>
  <si>
    <t>Linha 09OP25462</t>
  </si>
  <si>
    <t>Linha 05OP25509</t>
  </si>
  <si>
    <t>Linha 04OP25517</t>
  </si>
  <si>
    <t>MANUTENÇÃOLimpeza837</t>
  </si>
  <si>
    <t>FORJARIA2RC742</t>
  </si>
  <si>
    <t>FORJARIA2RC743</t>
  </si>
  <si>
    <t>Linha 0815PC/OM2152</t>
  </si>
  <si>
    <t>Linha 11HSF173</t>
  </si>
  <si>
    <t>Linha 1315A25</t>
  </si>
  <si>
    <t>Linha 08BORAZON30</t>
  </si>
  <si>
    <t>Linha 04LIXADEIRA105</t>
  </si>
  <si>
    <t>Linha 14LIXADEIRA161</t>
  </si>
  <si>
    <t>AFTMOP25224</t>
  </si>
  <si>
    <t>FORJARIA2RC744</t>
  </si>
  <si>
    <t>Linha 0415PC/OM2549</t>
  </si>
  <si>
    <t>Linha 0715S24</t>
  </si>
  <si>
    <t>Linha 06BORAZON21</t>
  </si>
  <si>
    <t>MANUTENÇÃOLIMPEZA838</t>
  </si>
  <si>
    <t>MANUTENÇÃOESCOVAR76</t>
  </si>
  <si>
    <t>MANUTENÇÃOLIXAR224</t>
  </si>
  <si>
    <t>Linha 0915G77</t>
  </si>
  <si>
    <t>Linha 0415PC/OM2550</t>
  </si>
  <si>
    <t>AFTM15PC/OM2891</t>
  </si>
  <si>
    <t>Linha 11LIXADEIRA57</t>
  </si>
  <si>
    <t>AFTMOP25225</t>
  </si>
  <si>
    <t>Linha 04OP25518</t>
  </si>
  <si>
    <t>FORJARIA2RC745</t>
  </si>
  <si>
    <t>Linha 0515PC/OM2155</t>
  </si>
  <si>
    <t>Linha 0715S25</t>
  </si>
  <si>
    <t>AFTM15A58</t>
  </si>
  <si>
    <t>Linha 0815PC/OM2153</t>
  </si>
  <si>
    <t>Linha 0415PC/OM2551</t>
  </si>
  <si>
    <t>Linha 0815PC/OM2154</t>
  </si>
  <si>
    <t>MANUTENÇÃODESBASTE333</t>
  </si>
  <si>
    <t>Linha 11OP25145</t>
  </si>
  <si>
    <t>Linha 05OP25510</t>
  </si>
  <si>
    <t>Linha 11OP25146</t>
  </si>
  <si>
    <t>MANUTENÇÃODesbaste334</t>
  </si>
  <si>
    <t>MANUTENÇÃODesbaste335</t>
  </si>
  <si>
    <t>AFTM15PC/OM2892</t>
  </si>
  <si>
    <t>Linha 03Lixadeira122</t>
  </si>
  <si>
    <t>MANUTENÇÃOLimpeza839</t>
  </si>
  <si>
    <t>MANUTENÇÃODesbaste336</t>
  </si>
  <si>
    <t>MANUTENÇÃODesbaste337</t>
  </si>
  <si>
    <t>Linha 05OP25511</t>
  </si>
  <si>
    <t>Linha 11OP25147</t>
  </si>
  <si>
    <t>AFTM15PC/OM2894</t>
  </si>
  <si>
    <t>AFTM15PC/OM2895</t>
  </si>
  <si>
    <t>Linha 0415PC/OM2552</t>
  </si>
  <si>
    <t>AFTM15PC/OM2896</t>
  </si>
  <si>
    <t>Linha 09HSF111</t>
  </si>
  <si>
    <t>Sem Requisição15G17</t>
  </si>
  <si>
    <t>Linha 10/BVmod2OP25133</t>
  </si>
  <si>
    <t>Linha 0515PC/OM2156</t>
  </si>
  <si>
    <t>Linha 02/HVHSF229</t>
  </si>
  <si>
    <t>Linha 08OP25143</t>
  </si>
  <si>
    <t>Linha 04Lixadeira106</t>
  </si>
  <si>
    <t>Linha 01Lixadeira118</t>
  </si>
  <si>
    <t>MANUTENÇÃODESBASTE338</t>
  </si>
  <si>
    <t>MANUTENÇÃODESBASTE339</t>
  </si>
  <si>
    <t>MANUTENÇÃOLimpeza840</t>
  </si>
  <si>
    <t>Linha 05OP25512</t>
  </si>
  <si>
    <t>Linha 0715PC/OM2136</t>
  </si>
  <si>
    <t>AFTM15PC/OM2897</t>
  </si>
  <si>
    <t>AFTM15G75</t>
  </si>
  <si>
    <t>Sem Requisição15A12</t>
  </si>
  <si>
    <t>Linha 07OP25154</t>
  </si>
  <si>
    <t>Linha 07OP25155</t>
  </si>
  <si>
    <t>Linha 14Lixadeira162</t>
  </si>
  <si>
    <t>MANUTENÇÃOLimpeza841</t>
  </si>
  <si>
    <t>Linha 05OP25513</t>
  </si>
  <si>
    <t>Linha 0515PC/OM2157</t>
  </si>
  <si>
    <t>Linha 0815PC/OM2155</t>
  </si>
  <si>
    <t>AFTM15PC/OM2898</t>
  </si>
  <si>
    <t>Linha 0115PC/OM235</t>
  </si>
  <si>
    <t>Linha 11HSF174</t>
  </si>
  <si>
    <t>Linha 0115S16</t>
  </si>
  <si>
    <t>Linha 02/HVEMB108</t>
  </si>
  <si>
    <t>Linha 02/HVBorazon73</t>
  </si>
  <si>
    <t>Linha 0415PC/OM2553</t>
  </si>
  <si>
    <t>AFTM15PC/OM2899</t>
  </si>
  <si>
    <t>AFTM15PC/OM2900</t>
  </si>
  <si>
    <t>AFTM15PC/OM2901</t>
  </si>
  <si>
    <t>AFTM15PC/OM2902</t>
  </si>
  <si>
    <t>AFTM15PC/OM2903</t>
  </si>
  <si>
    <t>AFTM15PC/OM2904</t>
  </si>
  <si>
    <t>Linha 1315G42</t>
  </si>
  <si>
    <t>Linha 04OP25519</t>
  </si>
  <si>
    <t>Linha 02/HVBORAZON74</t>
  </si>
  <si>
    <t>MANUTENÇÃOLimpeza842</t>
  </si>
  <si>
    <t>Linha 05OP25514</t>
  </si>
  <si>
    <t>Linha 06OP25220</t>
  </si>
  <si>
    <t>Linha 08OP25144</t>
  </si>
  <si>
    <t>AFTMOP25226</t>
  </si>
  <si>
    <t>Linha 10/BVmod2OP25134</t>
  </si>
  <si>
    <t>FORJARIA2RC746</t>
  </si>
  <si>
    <t>Linha 09HSF112</t>
  </si>
  <si>
    <t>AFTMOP25227</t>
  </si>
  <si>
    <t>Linha 02/HVHSF230</t>
  </si>
  <si>
    <t>BV mod 115PC/OM2167</t>
  </si>
  <si>
    <t>AFTM15A59</t>
  </si>
  <si>
    <t>Linha 0115PC/OM236</t>
  </si>
  <si>
    <t>Linha 04OP25520</t>
  </si>
  <si>
    <t>Linha 06OP25221</t>
  </si>
  <si>
    <t>Linha 05OP25515</t>
  </si>
  <si>
    <t>Linha 0415PC/OM2554</t>
  </si>
  <si>
    <t>Linha 0715PC/OM2137</t>
  </si>
  <si>
    <t>Linha 0315G111</t>
  </si>
  <si>
    <t>Linha 01OP25225</t>
  </si>
  <si>
    <t>Linha 08LIXADEIRA28</t>
  </si>
  <si>
    <t>MANUTENÇÃOLimpeza843</t>
  </si>
  <si>
    <t>Linha 05OP25516</t>
  </si>
  <si>
    <t>AFTM15PC/OM2905</t>
  </si>
  <si>
    <t>Linha 0515PC/OM2158</t>
  </si>
  <si>
    <t>BV mod 115PC/OM2168</t>
  </si>
  <si>
    <t>AFTM15PC/OM2906</t>
  </si>
  <si>
    <t>AFTM15PC/OM2907</t>
  </si>
  <si>
    <t>Linha 02/HV15G87</t>
  </si>
  <si>
    <t>Linha 0715G73</t>
  </si>
  <si>
    <t>Linha 02/HVEMB109</t>
  </si>
  <si>
    <t>Linha 04OP25521</t>
  </si>
  <si>
    <t>Sem Requisição15A13</t>
  </si>
  <si>
    <t>BV mod 1OP25239</t>
  </si>
  <si>
    <t>FORJARIA2RC747</t>
  </si>
  <si>
    <t>AFTM15PC/OM2908</t>
  </si>
  <si>
    <t>AFTM15PC/OM2909</t>
  </si>
  <si>
    <t>Linha 09HSF113</t>
  </si>
  <si>
    <t>Linha 09HSF114</t>
  </si>
  <si>
    <t>Linha 11HSF175</t>
  </si>
  <si>
    <t>Linha 09Borazon21</t>
  </si>
  <si>
    <t>Linha 14OP25183</t>
  </si>
  <si>
    <t>Linha 0915PC/OM296</t>
  </si>
  <si>
    <t>AFTM15PC/OM2910</t>
  </si>
  <si>
    <t>AFTM15PC/OM2911</t>
  </si>
  <si>
    <t>BV mod 115PC/OM2169</t>
  </si>
  <si>
    <t>Linha 08OP25145</t>
  </si>
  <si>
    <t>Linha 06OP25222</t>
  </si>
  <si>
    <t>Linha 0415G125</t>
  </si>
  <si>
    <t>Linha 02/HV15S39</t>
  </si>
  <si>
    <t>Linha 04OP25522</t>
  </si>
  <si>
    <t>Linha 0415G126</t>
  </si>
  <si>
    <t>Linha 11Borazon26</t>
  </si>
  <si>
    <t>Linha 05OP25517</t>
  </si>
  <si>
    <t>Linha 09OP25463</t>
  </si>
  <si>
    <t>Linha 0915PC/OM297</t>
  </si>
  <si>
    <t>Linha 14LIXADEIRA163</t>
  </si>
  <si>
    <t>Linha 14OP25184</t>
  </si>
  <si>
    <t>Linha 11OP25148</t>
  </si>
  <si>
    <t>Linha 14OP25185</t>
  </si>
  <si>
    <t>Linha 14OP25186</t>
  </si>
  <si>
    <t>BV mod 115PC/OM2170</t>
  </si>
  <si>
    <t>Linha 02/HVHSF231</t>
  </si>
  <si>
    <t>Linha 08OP25146</t>
  </si>
  <si>
    <t>Linha 04OP25523</t>
  </si>
  <si>
    <t>Linha 09LIXAR1</t>
  </si>
  <si>
    <t>Linha 09DESBASTE1</t>
  </si>
  <si>
    <t>Linha 09DESBASTE2</t>
  </si>
  <si>
    <t>Linha 05OP25518</t>
  </si>
  <si>
    <t>Linha 02/HVBORAZON75</t>
  </si>
  <si>
    <t>Linha 0915G78</t>
  </si>
  <si>
    <t>Linha 08LIXADEIRA29</t>
  </si>
  <si>
    <t>Linha 1115A38</t>
  </si>
  <si>
    <t>Linha 13OP25179</t>
  </si>
  <si>
    <t>AFTMBORAZON94</t>
  </si>
  <si>
    <t>Linha 13BORAZON18</t>
  </si>
  <si>
    <t>Linha 05OP25519</t>
  </si>
  <si>
    <t>AFTMOP25228</t>
  </si>
  <si>
    <t>AFTMOP25229</t>
  </si>
  <si>
    <t>Linha 0415PC/OM2555</t>
  </si>
  <si>
    <t>Linha 09HSF115</t>
  </si>
  <si>
    <t>Linha 04OP25524</t>
  </si>
  <si>
    <t>Linha 04OP25525</t>
  </si>
  <si>
    <t>MANUTENÇÃOLimpeza844</t>
  </si>
  <si>
    <t>BV mod 1OP25240</t>
  </si>
  <si>
    <t>AFTM15PC/OM2912</t>
  </si>
  <si>
    <t>Linha 0915PC/OM298</t>
  </si>
  <si>
    <t>BV mod 115G108</t>
  </si>
  <si>
    <t>Linha 0715G74</t>
  </si>
  <si>
    <t>Linha 1115S40</t>
  </si>
  <si>
    <t>Linha 1115G84</t>
  </si>
  <si>
    <t>Linha 04LIXADEIRA107</t>
  </si>
  <si>
    <t>Linha 05OP25520</t>
  </si>
  <si>
    <t>Linha 11OP25149</t>
  </si>
  <si>
    <t>Linha 01EMB107</t>
  </si>
  <si>
    <t>AFTM15A60</t>
  </si>
  <si>
    <t>AFTM15PC/OM2913</t>
  </si>
  <si>
    <t>Linha 05OP25521</t>
  </si>
  <si>
    <t>Linha 09OP25464</t>
  </si>
  <si>
    <t>Linha 0415PC/OM2556</t>
  </si>
  <si>
    <t>Linha 05OP25522</t>
  </si>
  <si>
    <t>Linha 09HSF116</t>
  </si>
  <si>
    <t>Linha 0415A43</t>
  </si>
  <si>
    <t>MANUTENÇÃOLimpeza845</t>
  </si>
  <si>
    <t>MANUTENÇÃOLIXAR225</t>
  </si>
  <si>
    <t>MANUTENÇÃOLIMPEZA846</t>
  </si>
  <si>
    <t>MANUTENÇÃOAFIAÇÃO27</t>
  </si>
  <si>
    <t>Linha 0415PC/OM2557</t>
  </si>
  <si>
    <t>Linha 07HSF1</t>
  </si>
  <si>
    <t>Linha 0415G127</t>
  </si>
  <si>
    <t>Linha 14BORAZON74</t>
  </si>
  <si>
    <t>MANUTENÇÃOLimpeza847</t>
  </si>
  <si>
    <t>Linha 05OP25523</t>
  </si>
  <si>
    <t>Linha 09HSF117</t>
  </si>
  <si>
    <t>Linha 0115G40</t>
  </si>
  <si>
    <t>Linha 11OP25150</t>
  </si>
  <si>
    <t>Linha 04OP25527</t>
  </si>
  <si>
    <t>FORJARIA2RC748</t>
  </si>
  <si>
    <t>BV mod 1OP25241</t>
  </si>
  <si>
    <t>Linha 04OP25528</t>
  </si>
  <si>
    <t>AFTM15PC/OM2914</t>
  </si>
  <si>
    <t>Linha 0415PC/OM2558</t>
  </si>
  <si>
    <t>Linha 0615PC/OM2100</t>
  </si>
  <si>
    <t>BV mod 115PC/OM2171</t>
  </si>
  <si>
    <t>AFTM15PC/OM2915</t>
  </si>
  <si>
    <t>Linha 08OP25147</t>
  </si>
  <si>
    <t>Linha 02/HVEMB110</t>
  </si>
  <si>
    <t>Linha 1315A26</t>
  </si>
  <si>
    <t>Linha 09HSF118</t>
  </si>
  <si>
    <t>Linha 04Lixadeira108</t>
  </si>
  <si>
    <t>FORJARIA2RC749</t>
  </si>
  <si>
    <t>Linha 05OP25524</t>
  </si>
  <si>
    <t>Linha 13OP25180</t>
  </si>
  <si>
    <t>Linha 0515PC/OM2159</t>
  </si>
  <si>
    <t>Linha 05OP25525</t>
  </si>
  <si>
    <t>Linha 02/HV15PC/OM2169</t>
  </si>
  <si>
    <t>Linha 02/HV15PC/OM2170</t>
  </si>
  <si>
    <t>Linha 08OP25148</t>
  </si>
  <si>
    <t>Linha 11HSF176</t>
  </si>
  <si>
    <t>Linha 04OP25529</t>
  </si>
  <si>
    <t>Linha 0415PC/OM2559</t>
  </si>
  <si>
    <t>AFTM15PC/OM2916</t>
  </si>
  <si>
    <t>Linha 02/HV15PC/OM2171</t>
  </si>
  <si>
    <t>Linha 09HSF119</t>
  </si>
  <si>
    <t>Linha 09HSF120</t>
  </si>
  <si>
    <t>Linha 01BORAZON56</t>
  </si>
  <si>
    <t>BV mod 1OP25242</t>
  </si>
  <si>
    <t>BV mod 1OP25243</t>
  </si>
  <si>
    <t>BV mod 1OP25244</t>
  </si>
  <si>
    <t>Linha 09OP25465</t>
  </si>
  <si>
    <t>Linha 11OP25151</t>
  </si>
  <si>
    <t>Linha 13OP25181</t>
  </si>
  <si>
    <t>Linha 06HSG100</t>
  </si>
  <si>
    <t>Linha 0515G136</t>
  </si>
  <si>
    <t>Linha 0615G12</t>
  </si>
  <si>
    <t>Linha 06OP25223</t>
  </si>
  <si>
    <t>Linha 05OP25526</t>
  </si>
  <si>
    <t>Linha 13OP25182</t>
  </si>
  <si>
    <t>AFTM15PC/OM2917</t>
  </si>
  <si>
    <t>AFTM15PC/OM2918</t>
  </si>
  <si>
    <t>Linha 0415S47</t>
  </si>
  <si>
    <t>Linha 04OP25530</t>
  </si>
  <si>
    <t>Linha 09Afiação12</t>
  </si>
  <si>
    <t>Linha 0115A13</t>
  </si>
  <si>
    <t>Linha 05OP25527</t>
  </si>
  <si>
    <t>BV mod 115PC/OM2172</t>
  </si>
  <si>
    <t>Linha 0415PC/OM2560</t>
  </si>
  <si>
    <t>Linha 09HSF121</t>
  </si>
  <si>
    <t>Linha 1415G58</t>
  </si>
  <si>
    <t>Linha 1315G43</t>
  </si>
  <si>
    <t>BV mod 115A16</t>
  </si>
  <si>
    <t>AFTMOP25230</t>
  </si>
  <si>
    <t>Linha 02/HVOP2599</t>
  </si>
  <si>
    <t>AFTM15PC/OM2919</t>
  </si>
  <si>
    <t>AFTM15PC/OM2920</t>
  </si>
  <si>
    <t>AFTM15PC/OM2921</t>
  </si>
  <si>
    <t>Linha 11HSF177</t>
  </si>
  <si>
    <t>Linha 04OP25531</t>
  </si>
  <si>
    <t>MANUTENÇÃOLIMPEZA848</t>
  </si>
  <si>
    <t>Linha 0715A40</t>
  </si>
  <si>
    <t>Linha 0715PC/OM2138</t>
  </si>
  <si>
    <t>Linha 0715G75</t>
  </si>
  <si>
    <t>Linha 1115G85</t>
  </si>
  <si>
    <t>MANUTENÇÃOLIMPEZA849</t>
  </si>
  <si>
    <t>Linha 0515PC/OM2160</t>
  </si>
  <si>
    <t>Linha 0915S55</t>
  </si>
  <si>
    <t>Linha 04LIXADEIRA109</t>
  </si>
  <si>
    <t>AFTM15A61</t>
  </si>
  <si>
    <t>Linha 13OP25183</t>
  </si>
  <si>
    <t>AFTM15PC/OM2922</t>
  </si>
  <si>
    <t>Linha 0715PC/OM2139</t>
  </si>
  <si>
    <t>Linha 09HSF122</t>
  </si>
  <si>
    <t>Linha 06OP25224</t>
  </si>
  <si>
    <t>Linha 14BORAZON75</t>
  </si>
  <si>
    <t>MANUTENÇÃOLimpeza850</t>
  </si>
  <si>
    <t>FORJARIA2RC750</t>
  </si>
  <si>
    <t>Linha 11OP25152</t>
  </si>
  <si>
    <t>Linha 0415PC/OM2561</t>
  </si>
  <si>
    <t>Linha 0815PC/OM2156</t>
  </si>
  <si>
    <t>Linha 09HSF123</t>
  </si>
  <si>
    <t>AFTM15G76</t>
  </si>
  <si>
    <t>Linha 02/HVEMB111</t>
  </si>
  <si>
    <t>Linha 04OP25532</t>
  </si>
  <si>
    <t>Linha 07OP25156</t>
  </si>
  <si>
    <t>BV mod 1OP25245</t>
  </si>
  <si>
    <t>Linha 09HSF124</t>
  </si>
  <si>
    <t>Linha 0415G128</t>
  </si>
  <si>
    <t>AFTMOP25231</t>
  </si>
  <si>
    <t>Linha 05OP25528</t>
  </si>
  <si>
    <t>AFTMOP25232</t>
  </si>
  <si>
    <t>Linha 0415PC/OM2562</t>
  </si>
  <si>
    <t>Linha 0415PC/OM2563</t>
  </si>
  <si>
    <t>Linha 09HSF125</t>
  </si>
  <si>
    <t>Linha 09HSF126</t>
  </si>
  <si>
    <t>Linha 11HSF178</t>
  </si>
  <si>
    <t>Linha 04OP25533</t>
  </si>
  <si>
    <t>Linha 14LIXADEIRA164</t>
  </si>
  <si>
    <t>FORJARIA2RC751</t>
  </si>
  <si>
    <t>Linha 0915A17</t>
  </si>
  <si>
    <t>Linha 05OP25529</t>
  </si>
  <si>
    <t>Linha 13OP25184</t>
  </si>
  <si>
    <t>AFTM15PC/OM2923</t>
  </si>
  <si>
    <t>Linha 09HSF127</t>
  </si>
  <si>
    <t>Linha 10/BVmod2Lixadeira68</t>
  </si>
  <si>
    <t>MANUTENÇÃOLIMPEZA851</t>
  </si>
  <si>
    <t>MANUTENÇÃOLimpeza852</t>
  </si>
  <si>
    <t>AFTM15PC/OM2924</t>
  </si>
  <si>
    <t>Linha 0415PC/OM2564</t>
  </si>
  <si>
    <t>Linha 0515PC/OM2161</t>
  </si>
  <si>
    <t>Linha 08OP25149</t>
  </si>
  <si>
    <t>AFTMOP25233</t>
  </si>
  <si>
    <t>Linha 0715G76</t>
  </si>
  <si>
    <t>Linha 10/BVmod2OP25135</t>
  </si>
  <si>
    <t>AFTMLIXADEIRA110</t>
  </si>
  <si>
    <t>Linha 04OP25534</t>
  </si>
  <si>
    <t>Linha 13OP25203</t>
  </si>
  <si>
    <t>Linha 11OP25153</t>
  </si>
  <si>
    <t>Linha 0515PC/OM2162</t>
  </si>
  <si>
    <t>Linha 11HSF179</t>
  </si>
  <si>
    <t>Linha 0715S26</t>
  </si>
  <si>
    <t>Linha 04OP25535</t>
  </si>
  <si>
    <t>Linha 14OP25187</t>
  </si>
  <si>
    <t>Linha 02/HVHSF232</t>
  </si>
  <si>
    <t>Linha 1315G44</t>
  </si>
  <si>
    <t>Linha 1315A27</t>
  </si>
  <si>
    <t>AFTMBORAZON95</t>
  </si>
  <si>
    <t>Linha 03BORAZON35</t>
  </si>
  <si>
    <t>FORJARIA2RC752</t>
  </si>
  <si>
    <t>Linha 02/HVHSF233</t>
  </si>
  <si>
    <t>AFTM21A31</t>
  </si>
  <si>
    <t>BV mod 1LIXADEIRA50</t>
  </si>
  <si>
    <t>BV mod 1LIXADEIRA51</t>
  </si>
  <si>
    <t>Linha 0815A27</t>
  </si>
  <si>
    <t>BV mod 1OP25246</t>
  </si>
  <si>
    <t>Linha 09HSF128</t>
  </si>
  <si>
    <t>Linha 11HSF180</t>
  </si>
  <si>
    <t>Linha 04OP25536</t>
  </si>
  <si>
    <t>Linha 04OP25537</t>
  </si>
  <si>
    <t>AFTM15PC/OM2925</t>
  </si>
  <si>
    <t>AFTM15PC/OM2926</t>
  </si>
  <si>
    <t>Linha 06OP25225</t>
  </si>
  <si>
    <t>MANUTENÇÃOLIMPEZA853</t>
  </si>
  <si>
    <t>Linha 09OP25466</t>
  </si>
  <si>
    <t>Linha 0915PC/OM299</t>
  </si>
  <si>
    <t>Linha 0815S15</t>
  </si>
  <si>
    <t>Linha 07OP25157</t>
  </si>
  <si>
    <t>MANUTENÇÃOLIMPEZA854</t>
  </si>
  <si>
    <t>Linha 07HSG60</t>
  </si>
  <si>
    <t>Linha 02/HV15S40</t>
  </si>
  <si>
    <t>Linha 11OP25154</t>
  </si>
  <si>
    <t>AFTMOP25234</t>
  </si>
  <si>
    <t>Linha 09HSF129</t>
  </si>
  <si>
    <t>Linha 1115A39</t>
  </si>
  <si>
    <t>Linha 1115S41</t>
  </si>
  <si>
    <t>Linha 1115G86</t>
  </si>
  <si>
    <t>Linha 01EMB108</t>
  </si>
  <si>
    <t>Linha 11BORAZON27</t>
  </si>
  <si>
    <t>BV mod 1LIXADEIRA52</t>
  </si>
  <si>
    <t>MANUTENÇÃODESBASTE340</t>
  </si>
  <si>
    <t>Linha 1115PC/OM2147</t>
  </si>
  <si>
    <t>Linha 1115PC/OM2148</t>
  </si>
  <si>
    <t>Linha 02/HVHSF234</t>
  </si>
  <si>
    <t>Linha 13OP25186</t>
  </si>
  <si>
    <t>Linha 08BORAZON31</t>
  </si>
  <si>
    <t>Linha 02/HVBORAZON76</t>
  </si>
  <si>
    <t>Linha 09HSF130</t>
  </si>
  <si>
    <t>Linha 0515PC/OM2163</t>
  </si>
  <si>
    <t>Linha 10/BVmod2OP25136</t>
  </si>
  <si>
    <t>Linha 01OP25226</t>
  </si>
  <si>
    <t>Linha 04BORAZON42</t>
  </si>
  <si>
    <t>Linha 09Afiação13</t>
  </si>
  <si>
    <t>Linha 02/HVEMB112</t>
  </si>
  <si>
    <t>Linha 04OP25538</t>
  </si>
  <si>
    <t>Linha 04OP25539</t>
  </si>
  <si>
    <t>Linha 11LIXADEIRA58</t>
  </si>
  <si>
    <t>Linha 09OP25467</t>
  </si>
  <si>
    <t>Linha 07OP25158</t>
  </si>
  <si>
    <t>Linha 0415PC/OM2565</t>
  </si>
  <si>
    <t>Linha 0415PC/OM2566</t>
  </si>
  <si>
    <t>Linha 09HSF131</t>
  </si>
  <si>
    <t>Linha 11HSF182</t>
  </si>
  <si>
    <t>Linha 09OP25468</t>
  </si>
  <si>
    <t>Linha 04OP25540</t>
  </si>
  <si>
    <t>Sem RequisiçãoBorazon25</t>
  </si>
  <si>
    <t>Linha 14LIXADEIRA165</t>
  </si>
  <si>
    <t>AFTM15G77</t>
  </si>
  <si>
    <t>FORJARIA2RC753</t>
  </si>
  <si>
    <t>Linha 0615PC/OM2101</t>
  </si>
  <si>
    <t>Linha 02/HV15PC/OM2172</t>
  </si>
  <si>
    <t>Linha 02/HV15PC/OM2173</t>
  </si>
  <si>
    <t>Linha 06OP25226</t>
  </si>
  <si>
    <t>Linha 06OP25227</t>
  </si>
  <si>
    <t>AFTM21A32</t>
  </si>
  <si>
    <t>Sem Requisição15A14</t>
  </si>
  <si>
    <t>Linha 05OP25530</t>
  </si>
  <si>
    <t>Linha 11OP25155</t>
  </si>
  <si>
    <t>Linha 05OP25531</t>
  </si>
  <si>
    <t>FORJARIA2RC754</t>
  </si>
  <si>
    <t>Linha 03HSF1</t>
  </si>
  <si>
    <t>Linha 09HSF132</t>
  </si>
  <si>
    <t>Linha 02/HV15G88</t>
  </si>
  <si>
    <t>BV mod 1OP25247</t>
  </si>
  <si>
    <t>Linha 0521A6</t>
  </si>
  <si>
    <t>Linha 0615A34</t>
  </si>
  <si>
    <t>Linha 0915G79</t>
  </si>
  <si>
    <t>Linha 11HSF183</t>
  </si>
  <si>
    <t>AFTM15PC/OM2927</t>
  </si>
  <si>
    <t>Linha 08OP25150</t>
  </si>
  <si>
    <t>Linha 02/HVOP25116</t>
  </si>
  <si>
    <t>Linha 06HSG101</t>
  </si>
  <si>
    <t>Linha 0621A23</t>
  </si>
  <si>
    <t>Linha 09Lixadeira93</t>
  </si>
  <si>
    <t>Linha 01Lixadeira119</t>
  </si>
  <si>
    <t>Sem RequisiçãoLixadeira13</t>
  </si>
  <si>
    <t>AFTM15PC/OM2928</t>
  </si>
  <si>
    <t>Linha 09HSF133</t>
  </si>
  <si>
    <t>LABORATÓRIOLIXAR131</t>
  </si>
  <si>
    <t>MANUTENÇÃOLIMPEZA855</t>
  </si>
  <si>
    <t>Linha 10/BVmod215PC/OM278</t>
  </si>
  <si>
    <t>Linha 10/BVmod215PC/OM279</t>
  </si>
  <si>
    <t>Linha 09HSF134</t>
  </si>
  <si>
    <t>Linha 11OP25156</t>
  </si>
  <si>
    <t>Linha 11HSF184</t>
  </si>
  <si>
    <t>Linha 09OP25469</t>
  </si>
  <si>
    <t>Linha 0315G112</t>
  </si>
  <si>
    <t>MANUTENÇÃOLimpeza856</t>
  </si>
  <si>
    <t>Linha 02/HVEMB113</t>
  </si>
  <si>
    <t>Linha 14LIXADEIRA166</t>
  </si>
  <si>
    <t>BV mod 1OP25248</t>
  </si>
  <si>
    <t>MANUTENÇÃOLimpeza857</t>
  </si>
  <si>
    <t>Linha 07HSG61</t>
  </si>
  <si>
    <t>FORJARIA2RC755</t>
  </si>
  <si>
    <t>Linha 10/BVmod2OP25137</t>
  </si>
  <si>
    <t>MANUTENÇÃOLimpeza858</t>
  </si>
  <si>
    <t>Linha 1415PC/OM290</t>
  </si>
  <si>
    <t>AFTM15PC/OM2929</t>
  </si>
  <si>
    <t>AFTM15PC/OM2930</t>
  </si>
  <si>
    <t>Linha 09HSF135</t>
  </si>
  <si>
    <t>Linha 0415G129</t>
  </si>
  <si>
    <t>MANUTENÇÃOLimpeza859</t>
  </si>
  <si>
    <t>FORJARIA2RC756</t>
  </si>
  <si>
    <t>Linha 0521A7</t>
  </si>
  <si>
    <t>Linha 05OP25532</t>
  </si>
  <si>
    <t>AFTM15G78</t>
  </si>
  <si>
    <t>Linha 05OP25533</t>
  </si>
  <si>
    <t>Linha 0515PC/OM2164</t>
  </si>
  <si>
    <t>AFTM15PC/OM2931</t>
  </si>
  <si>
    <t>Linha 0415PC/OM2567</t>
  </si>
  <si>
    <t>Linha 1115PC/OM2149</t>
  </si>
  <si>
    <t>Linha 0415PC/OM2568</t>
  </si>
  <si>
    <t>Linha 1115PC/OM2150</t>
  </si>
  <si>
    <t>Linha 11HSF185</t>
  </si>
  <si>
    <t>BV mod 115G109</t>
  </si>
  <si>
    <t>Linha 0615G13</t>
  </si>
  <si>
    <t>MANUTENÇÃOEscovar77</t>
  </si>
  <si>
    <t>MANUTENÇÃODESBASTE341</t>
  </si>
  <si>
    <t>Linha 02/HVOP25101</t>
  </si>
  <si>
    <t>Linha 0815PC/OM2157</t>
  </si>
  <si>
    <t>Linha 0815PC/OM2158</t>
  </si>
  <si>
    <t>Linha 0815PC/OM2159</t>
  </si>
  <si>
    <t>Linha 0515G137</t>
  </si>
  <si>
    <t>Linha 05OP25534</t>
  </si>
  <si>
    <t>Linha 1415G59</t>
  </si>
  <si>
    <t>AFTM15A62</t>
  </si>
  <si>
    <t>Linha 06OP25228</t>
  </si>
  <si>
    <t>Linha 02/HVOP25102</t>
  </si>
  <si>
    <t>Linha 03OP25327</t>
  </si>
  <si>
    <t>Linha 0715PC/OM2140</t>
  </si>
  <si>
    <t>Linha 0715PC/OM2141</t>
  </si>
  <si>
    <t>Linha 08OP25151</t>
  </si>
  <si>
    <t>MANUTENÇÃOEscovar78</t>
  </si>
  <si>
    <t>FORJARIA2RC757</t>
  </si>
  <si>
    <t>BV mod 1OP25249</t>
  </si>
  <si>
    <t>Linha 0915PC/OM2100</t>
  </si>
  <si>
    <t>Linha 1315PC/OM2102</t>
  </si>
  <si>
    <t>AFTM15PC/OM2932</t>
  </si>
  <si>
    <t>Linha 1315PC/OM2103</t>
  </si>
  <si>
    <t>AFTM15PC/OM2933</t>
  </si>
  <si>
    <t>Linha 11HSF186</t>
  </si>
  <si>
    <t>Linha 09BORAZON22</t>
  </si>
  <si>
    <t>Linha 0915G84</t>
  </si>
  <si>
    <t>Linha 09LIXADEIRA94</t>
  </si>
  <si>
    <t>AFTMLIXADEIRA111</t>
  </si>
  <si>
    <t>Linha 05OP25535</t>
  </si>
  <si>
    <t>BV mod 115PC/OM2173</t>
  </si>
  <si>
    <t>Linha 1115PC/OM2151</t>
  </si>
  <si>
    <t>AFTMOP25235</t>
  </si>
  <si>
    <t>Linha 09HSF136</t>
  </si>
  <si>
    <t>Linha 0915G81</t>
  </si>
  <si>
    <t>MANUTENÇÃOLimpeza860</t>
  </si>
  <si>
    <t>Linha 05OP25536</t>
  </si>
  <si>
    <t>Linha 11HSF187</t>
  </si>
  <si>
    <t>Linha 01EMB109</t>
  </si>
  <si>
    <t>Linha 04OP25541</t>
  </si>
  <si>
    <t>Linha 09LIXADEIRA95</t>
  </si>
  <si>
    <t>BV mod 1LIXADEIRA53</t>
  </si>
  <si>
    <t>MANUTENÇÃOEsmeril6</t>
  </si>
  <si>
    <t>AFTMOP25236</t>
  </si>
  <si>
    <t>Linha 0115PC/OM237</t>
  </si>
  <si>
    <t>BV mod 1LIXADEIRA54</t>
  </si>
  <si>
    <t>Linha 14LIXADEIRA167</t>
  </si>
  <si>
    <t>Linha 02/HVOP25103</t>
  </si>
  <si>
    <t>Linha 02/HVOP25104</t>
  </si>
  <si>
    <t>BV mod 1OP25250</t>
  </si>
  <si>
    <t>AFTM15PC/OM2934</t>
  </si>
  <si>
    <t>AFTM15PC/OM2935</t>
  </si>
  <si>
    <t>AFTM15PC/OM2936</t>
  </si>
  <si>
    <t>AFTM15PC/OM2937</t>
  </si>
  <si>
    <t>Linha 05OP25537</t>
  </si>
  <si>
    <t>Linha 0815PC/OM2160</t>
  </si>
  <si>
    <t>Linha 09HSF137</t>
  </si>
  <si>
    <t>Linha 07HSG62</t>
  </si>
  <si>
    <t>Linha 14BORAZON76</t>
  </si>
  <si>
    <t>Linha 09OP25470</t>
  </si>
  <si>
    <t>Linha 11OP25157</t>
  </si>
  <si>
    <t>AFTM15PC/OM2938</t>
  </si>
  <si>
    <t>Linha 0315PC/OM2456</t>
  </si>
  <si>
    <t>AFTM15PC/OM2939</t>
  </si>
  <si>
    <t>Linha 0315PC/OM2457</t>
  </si>
  <si>
    <t>Linha 0415S48</t>
  </si>
  <si>
    <t>Linha 0515G138</t>
  </si>
  <si>
    <t>BV mod 1LIXADEIRA55</t>
  </si>
  <si>
    <t>MANUTENÇÃOLIMPEZA861</t>
  </si>
  <si>
    <t>AFTM15PC/OM2940</t>
  </si>
  <si>
    <t>AFTM15PC/OM2941</t>
  </si>
  <si>
    <t>AFTM15PC/OM2942</t>
  </si>
  <si>
    <t>Linha 09HSF138</t>
  </si>
  <si>
    <t>Linha 13OP25187</t>
  </si>
  <si>
    <t>FORJARIA2RC758</t>
  </si>
  <si>
    <t>Linha 11LIXADEIRA59</t>
  </si>
  <si>
    <t>Linha 0415PC/OM2569</t>
  </si>
  <si>
    <t>Linha 0415PC/OM2570</t>
  </si>
  <si>
    <t>Linha 01BORAZON57</t>
  </si>
  <si>
    <t>AFTMLIXADEIRA112</t>
  </si>
  <si>
    <t>Linha 14LIXADEIRA168</t>
  </si>
  <si>
    <t>Linha 02/HV15PC/OM2174</t>
  </si>
  <si>
    <t>Linha 02/HV15PC/OM2175</t>
  </si>
  <si>
    <t>Linha 09HSF139</t>
  </si>
  <si>
    <t>Linha 05HSF1</t>
  </si>
  <si>
    <t>Linha 06OP25229</t>
  </si>
  <si>
    <t>Linha 01LIXADEIRA120</t>
  </si>
  <si>
    <t>MANUTENÇÃOLIMPEZA862</t>
  </si>
  <si>
    <t>Linha 11OP25158</t>
  </si>
  <si>
    <t>FORJARIA2RC759</t>
  </si>
  <si>
    <t>AFTM15PC/OM2943</t>
  </si>
  <si>
    <t>AFTMOP25237</t>
  </si>
  <si>
    <t>AFTM15PC/OM2944</t>
  </si>
  <si>
    <t>Linha 02/HVHSF235</t>
  </si>
  <si>
    <t>Linha 09HSF140</t>
  </si>
  <si>
    <t>Linha 02/HV15S41</t>
  </si>
  <si>
    <t>Linha 07OP25159</t>
  </si>
  <si>
    <t>AFTMBORAZON96</t>
  </si>
  <si>
    <t>MANUTENÇÃOEscovar79</t>
  </si>
  <si>
    <t>FORJARIA2RC760</t>
  </si>
  <si>
    <t>Linha 0915G82</t>
  </si>
  <si>
    <t>AFTM15PC/OM2945</t>
  </si>
  <si>
    <t>AFTM15PC/OM2946</t>
  </si>
  <si>
    <t>Linha 1115G87</t>
  </si>
  <si>
    <t>Linha 13OP25188</t>
  </si>
  <si>
    <t>Linha 06BORAZON22</t>
  </si>
  <si>
    <t>Linha 14BORAZON77</t>
  </si>
  <si>
    <t>Linha 0415PC/OM2571</t>
  </si>
  <si>
    <t>Linha 08LIXADEIRA30</t>
  </si>
  <si>
    <t>MANUTENÇÃOLimpeza863</t>
  </si>
  <si>
    <t>Linha 0315A30</t>
  </si>
  <si>
    <t>Linha 08OP25152</t>
  </si>
  <si>
    <t>Linha 0715PC/OM2142</t>
  </si>
  <si>
    <t>AFTM15PC/OM2947</t>
  </si>
  <si>
    <t>Linha 0715PC/OM2143</t>
  </si>
  <si>
    <t>Linha 08HSF2</t>
  </si>
  <si>
    <t>Linha 02/HVEMB114</t>
  </si>
  <si>
    <t>Linha 01BORAZON58</t>
  </si>
  <si>
    <t>Linha 11LIXADEIRA60</t>
  </si>
  <si>
    <t>MANUTENÇÃOLIMPEZA864</t>
  </si>
  <si>
    <t>Linha 03OP25328</t>
  </si>
  <si>
    <t>Linha 05OP25538</t>
  </si>
  <si>
    <t>Linha 11OP25159</t>
  </si>
  <si>
    <t>Linha 0415PC/OM2572</t>
  </si>
  <si>
    <t>AFTM15PC/OM2948</t>
  </si>
  <si>
    <t>Linha 0415PC/OM2573</t>
  </si>
  <si>
    <t>AFTM15PC/OM2949</t>
  </si>
  <si>
    <t>AFTMOP25238</t>
  </si>
  <si>
    <t>Linha 07HSG63</t>
  </si>
  <si>
    <t>Linha 14Lixadeira169</t>
  </si>
  <si>
    <t>AFTMLIXADEIRA113</t>
  </si>
  <si>
    <t>Linha 1115A40</t>
  </si>
  <si>
    <t>Linha 0815PC/OM2161</t>
  </si>
  <si>
    <t>Linha 1115PC/OM2152</t>
  </si>
  <si>
    <t>Linha 0515PC/OM2165</t>
  </si>
  <si>
    <t>Linha 1115S42</t>
  </si>
  <si>
    <t>Linha 1315A28</t>
  </si>
  <si>
    <t>Linha 09OP25471</t>
  </si>
  <si>
    <t>Linha 09HSF141</t>
  </si>
  <si>
    <t>Linha 01OP25227</t>
  </si>
  <si>
    <t>MANUTENÇÃOLixar226</t>
  </si>
  <si>
    <t>Linha 01Lixadeira121</t>
  </si>
  <si>
    <t>AFTM15PC/OM2950</t>
  </si>
  <si>
    <t>Linha 09HSF152</t>
  </si>
  <si>
    <t>Linha 09OP25472</t>
  </si>
  <si>
    <t>AFTM15PC/OM2951</t>
  </si>
  <si>
    <t>Linha 09HSF143</t>
  </si>
  <si>
    <t>Linha 01OP25228</t>
  </si>
  <si>
    <t>AFTM15PC/OM2952</t>
  </si>
  <si>
    <t>AFTM15PC/OM2953</t>
  </si>
  <si>
    <t>Linha 06OP25230</t>
  </si>
  <si>
    <t>Linha 11HSF188</t>
  </si>
  <si>
    <t>Linha 01LIXADEIRA122</t>
  </si>
  <si>
    <t>MANUTENÇÃOLIMPEZA865</t>
  </si>
  <si>
    <t>FORJARIA2RC761</t>
  </si>
  <si>
    <t>Linha 03OP25329</t>
  </si>
  <si>
    <t>Linha 05OP25539</t>
  </si>
  <si>
    <t>BV mod 1OP25251</t>
  </si>
  <si>
    <t>Linha 0415PC/OM2574</t>
  </si>
  <si>
    <t>Linha 0415PC/OM2575</t>
  </si>
  <si>
    <t>Linha 05OP25540</t>
  </si>
  <si>
    <t>Linha 09HSF144</t>
  </si>
  <si>
    <t>Linha 08OP25153</t>
  </si>
  <si>
    <t>Linha 08OP25154</t>
  </si>
  <si>
    <t>Linha 0415G130</t>
  </si>
  <si>
    <t>Linha 0315S58</t>
  </si>
  <si>
    <t>Linha 1315G45</t>
  </si>
  <si>
    <t>Linha 0515G139</t>
  </si>
  <si>
    <t>Linha 0415A44</t>
  </si>
  <si>
    <t>Linha 04OP25542</t>
  </si>
  <si>
    <t>Linha 09OP25473</t>
  </si>
  <si>
    <t>Linha 1415A28</t>
  </si>
  <si>
    <t>Linha 02/HVOP25105</t>
  </si>
  <si>
    <t>Linha 0615PC/OM2102</t>
  </si>
  <si>
    <t>Linha 11OP25160</t>
  </si>
  <si>
    <t>Linha 0915PC/OM2101</t>
  </si>
  <si>
    <t>Linha 0415PC/OM2576</t>
  </si>
  <si>
    <t>Linha 0415PC/OM2577</t>
  </si>
  <si>
    <t>Linha 08BORAZON32</t>
  </si>
  <si>
    <t>Linha 04LIXADEIRA110</t>
  </si>
  <si>
    <t>AFTM15PC/OM2954</t>
  </si>
  <si>
    <t>Linha 0715PC/OM2144</t>
  </si>
  <si>
    <t>Sem Requisição15PC/OM225</t>
  </si>
  <si>
    <t>AFTM15PC/OM2955</t>
  </si>
  <si>
    <t>Linha 06OP25231</t>
  </si>
  <si>
    <t>Linha 11HSF189</t>
  </si>
  <si>
    <t>Linha 0915G83</t>
  </si>
  <si>
    <t>MANUTENÇÃOLIMPEZA866</t>
  </si>
  <si>
    <t>Linha 09OP25474</t>
  </si>
  <si>
    <t>Linha 0715PC/OM2145</t>
  </si>
  <si>
    <t>BV mod 115PC/OM2174</t>
  </si>
  <si>
    <t>Linha 14LIXADEIRA170</t>
  </si>
  <si>
    <t>LABORATÓRIOLIXAR132</t>
  </si>
  <si>
    <t>Linha 05OP25541</t>
  </si>
  <si>
    <t>AFTMOP25239</t>
  </si>
  <si>
    <t>Linha 11OP25161</t>
  </si>
  <si>
    <t>MANUTENÇÃOLIMPEZA867</t>
  </si>
  <si>
    <t>FORJARIA2RC762</t>
  </si>
  <si>
    <t>Linha 11OP25162</t>
  </si>
  <si>
    <t>Linha 0515PC/OM2166</t>
  </si>
  <si>
    <t>Linha 0415PC/OM2578</t>
  </si>
  <si>
    <t>Linha 0415PC/OM2579</t>
  </si>
  <si>
    <t>Linha 1115G88</t>
  </si>
  <si>
    <t>Linha 09LIXADEIRA96</t>
  </si>
  <si>
    <t>Sem RequisiçãoLixadeira14</t>
  </si>
  <si>
    <t>FORJARIA2RC763</t>
  </si>
  <si>
    <t>Linha 05OP25542</t>
  </si>
  <si>
    <t>FORJARIA2RC764</t>
  </si>
  <si>
    <t>AFTM15PC/OM2956</t>
  </si>
  <si>
    <t>AFTM15PC/OM2957</t>
  </si>
  <si>
    <t>AFTM15PC/OM2958</t>
  </si>
  <si>
    <t>AFTM15PC/OM2959</t>
  </si>
  <si>
    <t>Linha 11HSF190</t>
  </si>
  <si>
    <t>BV mod 1OP25252</t>
  </si>
  <si>
    <t>Linha 09HSF145</t>
  </si>
  <si>
    <t>Linha 13OP25189</t>
  </si>
  <si>
    <t>Linha 09OP25475</t>
  </si>
  <si>
    <t>AFTMOP25240</t>
  </si>
  <si>
    <t>Linha 02/HVHSF236</t>
  </si>
  <si>
    <t>Linha 0721A16</t>
  </si>
  <si>
    <t>AFTM15PC/OM2960</t>
  </si>
  <si>
    <t>Linha 02/HV15G89</t>
  </si>
  <si>
    <t>Linha 06OP25232</t>
  </si>
  <si>
    <t>AFTMOP25241</t>
  </si>
  <si>
    <t>Linha 02/HVEMB115</t>
  </si>
  <si>
    <t>Linha 02/HVBORAZON77</t>
  </si>
  <si>
    <t>Linha 02/HVBORAZON78</t>
  </si>
  <si>
    <t>Linha 01BORAZON59</t>
  </si>
  <si>
    <t>MANUTENÇÃODESBASTE342</t>
  </si>
  <si>
    <t>MANUTENÇÃODESBASTE343</t>
  </si>
  <si>
    <t>Linha 11OP25163</t>
  </si>
  <si>
    <t>Linha 1115PC/OM2153</t>
  </si>
  <si>
    <t>BV mod 1OP25253</t>
  </si>
  <si>
    <t>Linha 06OP25233</t>
  </si>
  <si>
    <t>MANUTENÇÃOLIMPEZA869</t>
  </si>
  <si>
    <t>Linha 05OP25543</t>
  </si>
  <si>
    <t>Linha 08OP25155</t>
  </si>
  <si>
    <t>AFTM15PC/OM2961</t>
  </si>
  <si>
    <t>AFTM15PC/OM2962</t>
  </si>
  <si>
    <t>AFTM15PC/OM2963</t>
  </si>
  <si>
    <t>AFTM15PC/OM2964</t>
  </si>
  <si>
    <t>FORJARIA2RC765</t>
  </si>
  <si>
    <t>FORJARIA2RC766</t>
  </si>
  <si>
    <t>Linha 01BORAZON60</t>
  </si>
  <si>
    <t>Linha 11BORAZON28</t>
  </si>
  <si>
    <t>Linha 13BORAZON19</t>
  </si>
  <si>
    <t>Linha 08LIXADEIRA31</t>
  </si>
  <si>
    <t>Linha 14LIXADEIRA171</t>
  </si>
  <si>
    <t>Linha 0615A35</t>
  </si>
  <si>
    <t>Linha 0515A41</t>
  </si>
  <si>
    <t>AFTM15PC/OM2965</t>
  </si>
  <si>
    <t>AFTM15PC/OM2966</t>
  </si>
  <si>
    <t>Linha 1315G46</t>
  </si>
  <si>
    <t>Linha 0515G140</t>
  </si>
  <si>
    <t>AFTM15G79</t>
  </si>
  <si>
    <t>FORJARIA2RC767</t>
  </si>
  <si>
    <t>Linha 09OP25476</t>
  </si>
  <si>
    <t>Linha 03OP25330</t>
  </si>
  <si>
    <t>Linha 0315PC/OM2458</t>
  </si>
  <si>
    <t>Linha 0815PC/OM2162</t>
  </si>
  <si>
    <t>Linha 0315PC/OM2459</t>
  </si>
  <si>
    <t>Linha 09HSF146</t>
  </si>
  <si>
    <t>Linha 04BORAZON43</t>
  </si>
  <si>
    <t>Linha 14BORAZON78</t>
  </si>
  <si>
    <t>Linha 11Lixadeira61</t>
  </si>
  <si>
    <t>Linha 05OP25544</t>
  </si>
  <si>
    <t>Linha 0521A8</t>
  </si>
  <si>
    <t>Linha 02/HV15G90</t>
  </si>
  <si>
    <t>Linha 0815PC/OM2163</t>
  </si>
  <si>
    <t>Linha 0915PC/OM2102</t>
  </si>
  <si>
    <t>Linha 02/HVHSF237</t>
  </si>
  <si>
    <t>Linha 0715G77</t>
  </si>
  <si>
    <t>AFTM15G80</t>
  </si>
  <si>
    <t>Linha 0915S56</t>
  </si>
  <si>
    <t>Linha 14Lixadeira172</t>
  </si>
  <si>
    <t>Linha 11OP25164</t>
  </si>
  <si>
    <t>Linha 05OP25545</t>
  </si>
  <si>
    <t>Linha 02/HV15PC/OM2176</t>
  </si>
  <si>
    <t>Linha 02/HV15PC/OM2177</t>
  </si>
  <si>
    <t>Linha 06BORAZON23</t>
  </si>
  <si>
    <t>Linha 03Lixadeira123</t>
  </si>
  <si>
    <t>Linha 01Lixadeira123</t>
  </si>
  <si>
    <t>MANUTENÇÃOLimpeza870</t>
  </si>
  <si>
    <t>MANUTENÇÃO2RC1</t>
  </si>
  <si>
    <t>Linha 03OP25331</t>
  </si>
  <si>
    <t>AFTM15PC/OM2967</t>
  </si>
  <si>
    <t>AFTM15PC/OM2968</t>
  </si>
  <si>
    <t>AFTM15G81</t>
  </si>
  <si>
    <t>Linha 04OP25543</t>
  </si>
  <si>
    <t>Sem Requisição15S2</t>
  </si>
  <si>
    <t>AFTMOP25242</t>
  </si>
  <si>
    <t>AFTMOP25243</t>
  </si>
  <si>
    <t>AFTM15PC/OM2969</t>
  </si>
  <si>
    <t>AFTM15PC/OM2970</t>
  </si>
  <si>
    <t>Linha 09HSF147</t>
  </si>
  <si>
    <t>Linha 0715S27</t>
  </si>
  <si>
    <t>BV mod 1OP25254</t>
  </si>
  <si>
    <t>BV mod 115PC/OM2175</t>
  </si>
  <si>
    <t>BV mod 115PC/OM2176</t>
  </si>
  <si>
    <t>Linha 11HSF191</t>
  </si>
  <si>
    <t>Linha 06OP25234</t>
  </si>
  <si>
    <t>MANUTENÇÃOLIMPEZA871</t>
  </si>
  <si>
    <t>Linha 0815PC/OM2164</t>
  </si>
  <si>
    <t>Linha 02/HV15S42</t>
  </si>
  <si>
    <t>Linha 09HSG8</t>
  </si>
  <si>
    <t>Linha 07OP25160</t>
  </si>
  <si>
    <t>Linha 11OP25165</t>
  </si>
  <si>
    <t>Linha 05OP25546</t>
  </si>
  <si>
    <t>Linha 02/HVOP25106</t>
  </si>
  <si>
    <t>Linha 09OP25477</t>
  </si>
  <si>
    <t>Linha 1415G60</t>
  </si>
  <si>
    <t>Linha 01BORAZON61</t>
  </si>
  <si>
    <t>FORJARIA2RC768</t>
  </si>
  <si>
    <t>Linha 05OP25547</t>
  </si>
  <si>
    <t>FORJARIA2RC769</t>
  </si>
  <si>
    <t>AFTM15PC/OM2971</t>
  </si>
  <si>
    <t>AFTM15PC/OM2972</t>
  </si>
  <si>
    <t>AFTM15PC/OM2973</t>
  </si>
  <si>
    <t>Linha 0715PC/OM2146</t>
  </si>
  <si>
    <t>AFTM15PC/OM2974</t>
  </si>
  <si>
    <t>AFTM15PC/OM2975</t>
  </si>
  <si>
    <t>AFTM15PC/OM2976</t>
  </si>
  <si>
    <t>AFTM15PC/OM2977</t>
  </si>
  <si>
    <t>Linha 08OP25156</t>
  </si>
  <si>
    <t>Linha 08OP25157</t>
  </si>
  <si>
    <t>Linha 0115G41</t>
  </si>
  <si>
    <t>Linha 11BORAZON29</t>
  </si>
  <si>
    <t>Linha 11Lixadeira62</t>
  </si>
  <si>
    <t>Linha 01Lixadeira124</t>
  </si>
  <si>
    <t>MANUTENÇÃOAFIAÇÃO28</t>
  </si>
  <si>
    <t>Linha 0615A36</t>
  </si>
  <si>
    <t>Linha 05OP25548</t>
  </si>
  <si>
    <t>Linha 0415PC/OM2580</t>
  </si>
  <si>
    <t>Linha 0615PC/OM2103</t>
  </si>
  <si>
    <t>Linha 0415PC/OM2581</t>
  </si>
  <si>
    <t>Linha 09HSF148</t>
  </si>
  <si>
    <t>Linha 02/HVEMB116</t>
  </si>
  <si>
    <t>Linha 1115PC/OM2154</t>
  </si>
  <si>
    <t>Linha 13BORAZON20</t>
  </si>
  <si>
    <t>MANUTENÇÃOESCOVAR80</t>
  </si>
  <si>
    <t>AFTM15PC/OM2978</t>
  </si>
  <si>
    <t>Linha 09OP25478</t>
  </si>
  <si>
    <t>Linha 05OP25549</t>
  </si>
  <si>
    <t>FORJARIA2RC770</t>
  </si>
  <si>
    <t>Linha 0515PC/OM2167</t>
  </si>
  <si>
    <t>Linha 06OP25235</t>
  </si>
  <si>
    <t>FORJARIA2RC771</t>
  </si>
  <si>
    <t>Linha 1115A41</t>
  </si>
  <si>
    <t>Linha 05OP25550</t>
  </si>
  <si>
    <t>AFTMBORAZON97</t>
  </si>
  <si>
    <t>AFTM15A63</t>
  </si>
  <si>
    <t>Linha 0415G131</t>
  </si>
  <si>
    <t>Linha 0515G141</t>
  </si>
  <si>
    <t>BV mod 1BORAZON47</t>
  </si>
  <si>
    <t>MANUTENÇÃODesbaste344</t>
  </si>
  <si>
    <t>MANUTENÇÃODesbaste345</t>
  </si>
  <si>
    <t>Linha 0315A31</t>
  </si>
  <si>
    <t>Linha 09OP25479</t>
  </si>
  <si>
    <t>AFTMOP25244</t>
  </si>
  <si>
    <t>Linha 0715PC/OM2147</t>
  </si>
  <si>
    <t>AFTM15PC/OM2979</t>
  </si>
  <si>
    <t>Linha 0715G78</t>
  </si>
  <si>
    <t>Linha 09AFIAÇÃO14</t>
  </si>
  <si>
    <t>Linha 1315G47</t>
  </si>
  <si>
    <t>Linha 1315A29</t>
  </si>
  <si>
    <t>MANUTENÇÃOLimpeza872</t>
  </si>
  <si>
    <t>MANUTENÇÃODesbaste346</t>
  </si>
  <si>
    <t>MANUTENÇÃODesbaste347</t>
  </si>
  <si>
    <t>MANUTENÇÃODesbaste348</t>
  </si>
  <si>
    <t>MANUTENÇÃODesbaste374</t>
  </si>
  <si>
    <t>Linha 08LIXADEIRA32</t>
  </si>
  <si>
    <t>Linha 0915A18</t>
  </si>
  <si>
    <t>Linha 0315A32</t>
  </si>
  <si>
    <t>Linha 14BORAZON79</t>
  </si>
  <si>
    <t>Linha 04OP25544</t>
  </si>
  <si>
    <t>Linha 09OP25480</t>
  </si>
  <si>
    <t>Linha 05OP25551</t>
  </si>
  <si>
    <t>BV mod 115S12</t>
  </si>
  <si>
    <t>Linha 01OP25229</t>
  </si>
  <si>
    <t>AFTMBORAZON98</t>
  </si>
  <si>
    <t>Linha 04BORAZON44</t>
  </si>
  <si>
    <t>Linha 04OP25545</t>
  </si>
  <si>
    <t>Linha 10/BVmod2OP25138</t>
  </si>
  <si>
    <t>MANUTENÇÃOLIMPEZA873</t>
  </si>
  <si>
    <t>FORJARIA2RC772</t>
  </si>
  <si>
    <t>AFTM15PC/OM2980</t>
  </si>
  <si>
    <t>Linha 11HSF192</t>
  </si>
  <si>
    <t>Linha 0615G14</t>
  </si>
  <si>
    <t>BV mod 1OP25255</t>
  </si>
  <si>
    <t>Linha 02/HVBORAZON79</t>
  </si>
  <si>
    <t>AFTMOP25245</t>
  </si>
  <si>
    <t>Linha 01EMB110</t>
  </si>
  <si>
    <t>Linha 14BORAZON80</t>
  </si>
  <si>
    <t>Linha 02/HVHSF238</t>
  </si>
  <si>
    <t>Linha 05OP25552</t>
  </si>
  <si>
    <t>AFTMOP25246</t>
  </si>
  <si>
    <t>AFTMOP25247</t>
  </si>
  <si>
    <t>Linha 0415PC/OM2582</t>
  </si>
  <si>
    <t>Linha 0415PC/OM2583</t>
  </si>
  <si>
    <t>Linha 0415PC/OM2584</t>
  </si>
  <si>
    <t>Linha 06OP25236</t>
  </si>
  <si>
    <t>Linha 04OP25546</t>
  </si>
  <si>
    <t>Linha 07OP25161</t>
  </si>
  <si>
    <t>Linha 06BORAZON24</t>
  </si>
  <si>
    <t>BV mod 115S13</t>
  </si>
  <si>
    <t>Linha 02/HVHSF239</t>
  </si>
  <si>
    <t>Linha 02/HVHSF240</t>
  </si>
  <si>
    <t>AFTMOP25248</t>
  </si>
  <si>
    <t>AFTMOP25249</t>
  </si>
  <si>
    <t>Linha 09OP25481</t>
  </si>
  <si>
    <t>Linha 0915PC/OM2103</t>
  </si>
  <si>
    <t>Linha 0415PC/OM2585</t>
  </si>
  <si>
    <t>Linha 0415PC/OM2586</t>
  </si>
  <si>
    <t>MANUTENÇÃODESBASTE350</t>
  </si>
  <si>
    <t>FORJARIA2RC773</t>
  </si>
  <si>
    <t>BV mod 1OP25256</t>
  </si>
  <si>
    <t>FORJARIA2RC774</t>
  </si>
  <si>
    <t>Linha 0515PC/OM2168</t>
  </si>
  <si>
    <t>AFTM15PC/OM2981</t>
  </si>
  <si>
    <t>AFTM15PC/OM2982</t>
  </si>
  <si>
    <t>Linha 05OP25553</t>
  </si>
  <si>
    <t>Linha 08OP25158</t>
  </si>
  <si>
    <t>BV mod 115G110</t>
  </si>
  <si>
    <t>MANUTENÇÃOLIMPEZA874</t>
  </si>
  <si>
    <t>MANUTENÇÃOLIMPEZA875</t>
  </si>
  <si>
    <t>FORJARIA2RC775</t>
  </si>
  <si>
    <t>Linha 1115PC/OM2155</t>
  </si>
  <si>
    <t>Linha 0815PC/OM2165</t>
  </si>
  <si>
    <t>AFTM15PC/OM2983</t>
  </si>
  <si>
    <t>Linha 0515G142</t>
  </si>
  <si>
    <t>Linha 09OP25482</t>
  </si>
  <si>
    <t>Linha 13OP25190</t>
  </si>
  <si>
    <t>Linha 02/HVEMB117</t>
  </si>
  <si>
    <t>AFTMBORAZON99</t>
  </si>
  <si>
    <t>Linha 09LIXADEIRA97</t>
  </si>
  <si>
    <t>MANUTENÇÃODESBASTE351</t>
  </si>
  <si>
    <t>MANUTENÇÃOLIMPEZA876</t>
  </si>
  <si>
    <t>Linha 11OP25166</t>
  </si>
  <si>
    <t>Linha 0715PC/OM2148</t>
  </si>
  <si>
    <t>Linha 04OP25547</t>
  </si>
  <si>
    <t>Linha 04OP25548</t>
  </si>
  <si>
    <t>Linha 04OP25549</t>
  </si>
  <si>
    <t>MANUTENÇÃODESBASTE352</t>
  </si>
  <si>
    <t>Linha 03OP25332</t>
  </si>
  <si>
    <t>BV mod 1OP25257</t>
  </si>
  <si>
    <t>Linha 11HSF193</t>
  </si>
  <si>
    <t>Linha 04BORAZON45</t>
  </si>
  <si>
    <t>MANUTENÇÃOLIMPEZA877</t>
  </si>
  <si>
    <t>MANUTENÇÃOLIMPEZA878</t>
  </si>
  <si>
    <t>FORJARIA2RC776</t>
  </si>
  <si>
    <t>FORJARIA2RC777</t>
  </si>
  <si>
    <t>LABORATÓRIOLIXAR133</t>
  </si>
  <si>
    <t>AFTM15A64</t>
  </si>
  <si>
    <t>Linha 05OP25554</t>
  </si>
  <si>
    <t>Linha 09HSF149</t>
  </si>
  <si>
    <t>Linha 10/BVmod2LIMPEZA2</t>
  </si>
  <si>
    <t>Linha 09OP25483</t>
  </si>
  <si>
    <t>AFTM15PC/OM2984</t>
  </si>
  <si>
    <t>Linha 0915PC/OM2104</t>
  </si>
  <si>
    <t>AFTM15PC/OM2985</t>
  </si>
  <si>
    <t>MANUTENÇÃOLIMPEZA879</t>
  </si>
  <si>
    <t>Linha 0415PC/OM2587</t>
  </si>
  <si>
    <t>Linha 0415PC/OM2588</t>
  </si>
  <si>
    <t>Linha 02/HVOP25107</t>
  </si>
  <si>
    <t>Linha 07OP25162</t>
  </si>
  <si>
    <t>Linha 0415G132</t>
  </si>
  <si>
    <t>Linha 03OP25333</t>
  </si>
  <si>
    <t>Linha 04LIXADEIRA111</t>
  </si>
  <si>
    <t>AFTMLIXADEIRA114</t>
  </si>
  <si>
    <t>Linha 14LIXADEIRA173</t>
  </si>
  <si>
    <t>Linha 05OP25555</t>
  </si>
  <si>
    <t>BV mod 1OP25258</t>
  </si>
  <si>
    <t>AFTM15PC/OM2986</t>
  </si>
  <si>
    <t>AFTM15PC/OM2987</t>
  </si>
  <si>
    <t>Linha 0515S44</t>
  </si>
  <si>
    <t>Linha 0715G79</t>
  </si>
  <si>
    <t>Linha 0915PC/OM2105</t>
  </si>
  <si>
    <t>Linha 0315PC/OM2460</t>
  </si>
  <si>
    <t>Linha 0915PC/OM2106</t>
  </si>
  <si>
    <t>Linha 0315PC/OM2461</t>
  </si>
  <si>
    <t>AFTM15PC/OM2988</t>
  </si>
  <si>
    <t>Linha 0915S57</t>
  </si>
  <si>
    <t>Linha 10/BVmod2LIXADEIRA69</t>
  </si>
  <si>
    <t>MANUTENÇÃOLIMPEZA880</t>
  </si>
  <si>
    <t>Linha 05OP25556</t>
  </si>
  <si>
    <t>Linha 13OP25191</t>
  </si>
  <si>
    <t>AFTMOP25250</t>
  </si>
  <si>
    <t>Linha 0515PC/OM2169</t>
  </si>
  <si>
    <t>AFTMBORAZON100</t>
  </si>
  <si>
    <t>MANUTENÇÃOLIMPEZA881</t>
  </si>
  <si>
    <t>AFTM15PC/OM2989</t>
  </si>
  <si>
    <t>AFTM15PC/OM2990</t>
  </si>
  <si>
    <t>AFTM15PC/OM2991</t>
  </si>
  <si>
    <t>Linha 01BORAZON62</t>
  </si>
  <si>
    <t>MANUTENÇÃOLIMPEZA882</t>
  </si>
  <si>
    <t>Linha 0815PC/OM2166</t>
  </si>
  <si>
    <t>Linha 04HSG20</t>
  </si>
  <si>
    <t>Linha 11HSF194</t>
  </si>
  <si>
    <t>Linha 04OP25551</t>
  </si>
  <si>
    <t>Linha 04OP25552</t>
  </si>
  <si>
    <t>MANUTENÇÃOLIMPEZA883</t>
  </si>
  <si>
    <t>FORJARIA2RC778</t>
  </si>
  <si>
    <t>BV mod 115A17</t>
  </si>
  <si>
    <t>Linha 05OP25557</t>
  </si>
  <si>
    <t>Linha 13OP25192</t>
  </si>
  <si>
    <t>Linha 11OP25167</t>
  </si>
  <si>
    <t>Linha 0415PC/OM2589</t>
  </si>
  <si>
    <t>Linha 0415PC/OM2590</t>
  </si>
  <si>
    <t>BV mod 1OP25259</t>
  </si>
  <si>
    <t>Linha 1115PC/OM2156</t>
  </si>
  <si>
    <t>Linha 02/HV15G91</t>
  </si>
  <si>
    <t>Linha 1115S43</t>
  </si>
  <si>
    <t>AFTM15G82</t>
  </si>
  <si>
    <t>Linha 10/BVmod2LIXADEIRA70</t>
  </si>
  <si>
    <t>Linha 05OP25558</t>
  </si>
  <si>
    <t>Linha 0715PC/OM2149</t>
  </si>
  <si>
    <t>Linha 0415PC/OM2591</t>
  </si>
  <si>
    <t>Linha 0415PC/OM2592</t>
  </si>
  <si>
    <t>Linha 09HSF150</t>
  </si>
  <si>
    <t>Linha 02/HVBORAZON80</t>
  </si>
  <si>
    <t>AFTMOP25251</t>
  </si>
  <si>
    <t>MANUTENÇÃOLIMPEZA884</t>
  </si>
  <si>
    <t>Linha 09OP25484</t>
  </si>
  <si>
    <t>Linha 06OP25237</t>
  </si>
  <si>
    <t>Linha 02/HVEMB118</t>
  </si>
  <si>
    <t>Linha 03OP25334</t>
  </si>
  <si>
    <t>Linha 02/HVHSF241</t>
  </si>
  <si>
    <t>Linha 09BORAZON23</t>
  </si>
  <si>
    <t>BV mod 115PC/OM2177</t>
  </si>
  <si>
    <t>Linha 11HSF195</t>
  </si>
  <si>
    <t>Linha 11OP25168</t>
  </si>
  <si>
    <t>BV mod 1OP25260</t>
  </si>
  <si>
    <t>AFTM15PC/OM2992</t>
  </si>
  <si>
    <t>AFTM15PC/OM2993</t>
  </si>
  <si>
    <t>Linha 0915PC/OM2107</t>
  </si>
  <si>
    <t>Linha 0515G143</t>
  </si>
  <si>
    <t>AFTM15G83</t>
  </si>
  <si>
    <t>Linha 09OP25485</t>
  </si>
  <si>
    <t>Linha 02/HVBORAZON81</t>
  </si>
  <si>
    <t>AFTMLIXADEIRA115</t>
  </si>
  <si>
    <t>FORJARIA2RC779</t>
  </si>
  <si>
    <t>AFTMOP25252</t>
  </si>
  <si>
    <t>Linha 0815PC/OM2167</t>
  </si>
  <si>
    <t>Linha 0315PC/OM2462</t>
  </si>
  <si>
    <t>AFTM15PC/OM2994</t>
  </si>
  <si>
    <t>Linha 0315PC/OM2463</t>
  </si>
  <si>
    <t>Linha 0415G133</t>
  </si>
  <si>
    <t>Linha 0715G80</t>
  </si>
  <si>
    <t>BV mod 1OP25261</t>
  </si>
  <si>
    <t>Linha 04OP25553</t>
  </si>
  <si>
    <t>Linha 05OP25559</t>
  </si>
  <si>
    <t>FORJARIA2RC780</t>
  </si>
  <si>
    <t>Linha 0415PC/OM2593</t>
  </si>
  <si>
    <t>Linha 0415PC/OM2594</t>
  </si>
  <si>
    <t>Linha 1315G48</t>
  </si>
  <si>
    <t>Linha 02/HV15S43</t>
  </si>
  <si>
    <t>Linha 01OP25230</t>
  </si>
  <si>
    <t>Linha 1115A42</t>
  </si>
  <si>
    <t>Linha 0715PC/OM2150</t>
  </si>
  <si>
    <t>Linha 0315G113</t>
  </si>
  <si>
    <t>Linha 05OP25560</t>
  </si>
  <si>
    <t>Linha 1415A29</t>
  </si>
  <si>
    <t>Linha 07OP25163</t>
  </si>
  <si>
    <t>Linha 0815S16</t>
  </si>
  <si>
    <t>Linha 1115G89</t>
  </si>
  <si>
    <t>Linha 11HSF196</t>
  </si>
  <si>
    <t>Linha 05OP25561</t>
  </si>
  <si>
    <t>Linha 0815PC/OM2168</t>
  </si>
  <si>
    <t>Linha 02/HVOP25108</t>
  </si>
  <si>
    <t>AFTM15A65</t>
  </si>
  <si>
    <t>Linha 05OP25562</t>
  </si>
  <si>
    <t>Linha 11OP25169</t>
  </si>
  <si>
    <t>Linha 06OP25238</t>
  </si>
  <si>
    <t>AFTM21A33</t>
  </si>
  <si>
    <t>AFTM15PC/OM2995</t>
  </si>
  <si>
    <t>Linha 02/HVHSF242</t>
  </si>
  <si>
    <t>MANUTENÇÃOLIMPEZA885</t>
  </si>
  <si>
    <t>Linha 1115PC/OM2157</t>
  </si>
  <si>
    <t>Linha 0515G144</t>
  </si>
  <si>
    <t>Linha 0515PC/OM2170</t>
  </si>
  <si>
    <t>Linha 0415PC/OM2595</t>
  </si>
  <si>
    <t>Linha 0415PC/OM2596</t>
  </si>
  <si>
    <t>Linha 08BORAZON33</t>
  </si>
  <si>
    <t>Linha 14LIXADEIRA174</t>
  </si>
  <si>
    <t>Linha 01LIXADEIRA125</t>
  </si>
  <si>
    <t>MANUTENÇÃODESBASTE353</t>
  </si>
  <si>
    <t>Linha 0715A41</t>
  </si>
  <si>
    <t>Linha 05OP25563</t>
  </si>
  <si>
    <t>MANUTENÇÃOLIMPEZA886</t>
  </si>
  <si>
    <t>Linha 11OP25170</t>
  </si>
  <si>
    <t>Linha 11HSF197</t>
  </si>
  <si>
    <t>Linha 04OP25554</t>
  </si>
  <si>
    <t>Linha 02/HVEMB119</t>
  </si>
  <si>
    <t>Linha 02/HVHSF243</t>
  </si>
  <si>
    <t>Linha 13OP25193</t>
  </si>
  <si>
    <t>Linha 0515S45</t>
  </si>
  <si>
    <t>Linha 1415G61</t>
  </si>
  <si>
    <t>Linha 04OP25555</t>
  </si>
  <si>
    <t>Linha 13OP25194</t>
  </si>
  <si>
    <t>MANUTENÇÃOLIMPEZA887</t>
  </si>
  <si>
    <t>Linha 05OP25564</t>
  </si>
  <si>
    <t>BV mod 1OP25262</t>
  </si>
  <si>
    <t>MANUTENÇÃOLIMPEZA888</t>
  </si>
  <si>
    <t>FORJARIA2RC781</t>
  </si>
  <si>
    <t>Linha 0715PC/OM2151</t>
  </si>
  <si>
    <t>AFTM15PC/OM2996</t>
  </si>
  <si>
    <t>AFTM15PC/OM2997</t>
  </si>
  <si>
    <t>Linha 05OP25565</t>
  </si>
  <si>
    <t>Linha 0615PC/OM2104</t>
  </si>
  <si>
    <t>Linha 0315PC/OM2464</t>
  </si>
  <si>
    <t>Linha 0315PC/OM2465</t>
  </si>
  <si>
    <t>Linha 02/HVHSF244</t>
  </si>
  <si>
    <t>Linha 0415G134</t>
  </si>
  <si>
    <t>Linha 0815PC/OM2169</t>
  </si>
  <si>
    <t>Linha 0921A22</t>
  </si>
  <si>
    <t>MANUTENÇÃOLIMPEZA889</t>
  </si>
  <si>
    <t>FORJARIA2RC782</t>
  </si>
  <si>
    <t>Linha 11HSF198</t>
  </si>
  <si>
    <t>Linha 0515G145</t>
  </si>
  <si>
    <t>Linha 0115S17</t>
  </si>
  <si>
    <t>Linha 02/HVBORAZON82</t>
  </si>
  <si>
    <t>Sem RequisiçãoLixadeira15</t>
  </si>
  <si>
    <t>Sem RequisiçãoLixadeira16</t>
  </si>
  <si>
    <t>Linha 09OP25486</t>
  </si>
  <si>
    <t>Linha 07OP25164</t>
  </si>
  <si>
    <t>Linha 0721A17</t>
  </si>
  <si>
    <t>Linha 02/HV21A5</t>
  </si>
  <si>
    <t>Linha 0421A11</t>
  </si>
  <si>
    <t>Linha 0515PC/OM2187</t>
  </si>
  <si>
    <t>Linha 03OP25335</t>
  </si>
  <si>
    <t>Linha 0415G135</t>
  </si>
  <si>
    <t>Linha 1115G90</t>
  </si>
  <si>
    <t>FORJARIA2RC783</t>
  </si>
  <si>
    <t>Linha 0715G81</t>
  </si>
  <si>
    <t>Linha 11HSG24</t>
  </si>
  <si>
    <t>BV mod 1OP25263</t>
  </si>
  <si>
    <t>Linha 02/HV15G92</t>
  </si>
  <si>
    <t>Linha 05OP25566</t>
  </si>
  <si>
    <t>Linha 02/HVHSF245</t>
  </si>
  <si>
    <t>Linha 1115S44</t>
  </si>
  <si>
    <t>Linha 06OP25239</t>
  </si>
  <si>
    <t>MANUTENÇÃOLIMPEZA890</t>
  </si>
  <si>
    <t>MANUTENÇÃOLIMPEZA891</t>
  </si>
  <si>
    <t>Linha 05OP25567</t>
  </si>
  <si>
    <t>Linha 02/HV15PC/OM2178</t>
  </si>
  <si>
    <t>Linha 0815PC/OM2170</t>
  </si>
  <si>
    <t>Linha 02/HV15PC/OM2179</t>
  </si>
  <si>
    <t>AFTM15PC/OM2998</t>
  </si>
  <si>
    <t>AFTM15PC/OM2999</t>
  </si>
  <si>
    <t>MANUTENÇÃODESBASTE354</t>
  </si>
  <si>
    <t>MANUTENÇÃODESBASTE355</t>
  </si>
  <si>
    <t>AFTMOP25253</t>
  </si>
  <si>
    <t>Linha 0715S28</t>
  </si>
  <si>
    <t>Linha 07HSG64</t>
  </si>
  <si>
    <t>Linha 0315G114</t>
  </si>
  <si>
    <t>MANUTENÇÃOLIMPEZA892</t>
  </si>
  <si>
    <t>MANUTENÇÃOLIMPEZA893</t>
  </si>
  <si>
    <t>Linha 0615A37</t>
  </si>
  <si>
    <t>Linha 0515PC/OM2172</t>
  </si>
  <si>
    <t>Linha 1115PC/OM2158</t>
  </si>
  <si>
    <t>Linha 0315PC/OM2466</t>
  </si>
  <si>
    <t>Linha 0315PC/OM2467</t>
  </si>
  <si>
    <t>Linha 05OP25568</t>
  </si>
  <si>
    <t>Linha 02/HV15G93</t>
  </si>
  <si>
    <t>LABORATÓRIOLIXAR134</t>
  </si>
  <si>
    <t>Linha 0715A42</t>
  </si>
  <si>
    <t>Linha 11OP25171</t>
  </si>
  <si>
    <t>Linha 05OP25569</t>
  </si>
  <si>
    <t>Linha 0515G146</t>
  </si>
  <si>
    <t>Linha 08BORAZON34</t>
  </si>
  <si>
    <t>MANUTENÇÃOLIMPEZA894</t>
  </si>
  <si>
    <t>MANUTENÇÃOLIMPEZA895</t>
  </si>
  <si>
    <t>Linha 0715PC/OM2152</t>
  </si>
  <si>
    <t>Linha 11HSF199</t>
  </si>
  <si>
    <t>Linha 11HSF200</t>
  </si>
  <si>
    <t>Linha 05EMB1</t>
  </si>
  <si>
    <t>Linha 05BORAZON24</t>
  </si>
  <si>
    <t>MANUTENÇÃOLIMPEZA896</t>
  </si>
  <si>
    <t>Linha 08OP25159</t>
  </si>
  <si>
    <t>BV mod 1OP25264</t>
  </si>
  <si>
    <t>AFTM15PC/OM21000</t>
  </si>
  <si>
    <t>AFTM15PC/OM21001</t>
  </si>
  <si>
    <t>AFTM15PC/OM21002</t>
  </si>
  <si>
    <t>Linha 07BORAZON23</t>
  </si>
  <si>
    <t>Linha 01BORAZON63</t>
  </si>
  <si>
    <t>Linha 09afiação15</t>
  </si>
  <si>
    <t>Sem RequisiçãoLixadeira17</t>
  </si>
  <si>
    <t>MANUTENÇÃOLixar227</t>
  </si>
  <si>
    <t>MANUTENÇÃODesbaste356</t>
  </si>
  <si>
    <t>MANUTENÇÃOLIMPEZA897</t>
  </si>
  <si>
    <t>Linha 0115A14</t>
  </si>
  <si>
    <t>Linha 05OP25570</t>
  </si>
  <si>
    <t>Linha 05OP25571</t>
  </si>
  <si>
    <t>FORJARIA2RC784</t>
  </si>
  <si>
    <t>Linha 0815PC/OM2171</t>
  </si>
  <si>
    <t>Linha 0915PC/OM2108</t>
  </si>
  <si>
    <t>Linha 0415PC/OM2597</t>
  </si>
  <si>
    <t>Linha 06OP25240</t>
  </si>
  <si>
    <t>Linha 11HSF201</t>
  </si>
  <si>
    <t>Linha 1315G49</t>
  </si>
  <si>
    <t>BV mod 115G111</t>
  </si>
  <si>
    <t>Linha 02/HVBORAZON83</t>
  </si>
  <si>
    <t>Sem RequisiçãoLixadeira18</t>
  </si>
  <si>
    <t>MANUTENÇÃOLixar228</t>
  </si>
  <si>
    <t>MANUTENÇÃOLIMPEZA898</t>
  </si>
  <si>
    <t>Linha 1415A30</t>
  </si>
  <si>
    <t>Linha 11OP25172</t>
  </si>
  <si>
    <t>Linha 0515PC/OM2173</t>
  </si>
  <si>
    <t>Linha 0915PC/OM2109</t>
  </si>
  <si>
    <t>Linha 02/HVHSF246</t>
  </si>
  <si>
    <t>Linha 11HSF202</t>
  </si>
  <si>
    <t>LABORATÓRIOCorte92</t>
  </si>
  <si>
    <t>Linha 03OP25336</t>
  </si>
  <si>
    <t>Sem RequisiçãoLixadeira19</t>
  </si>
  <si>
    <t>MANUTENÇÃODesbaste357</t>
  </si>
  <si>
    <t>LABORATÓRIOLixar135</t>
  </si>
  <si>
    <t>Linha 05OP25572</t>
  </si>
  <si>
    <t>Linha 08OP25160</t>
  </si>
  <si>
    <t>Linha 1315G50</t>
  </si>
  <si>
    <t>MANUTENÇÃOLimpeza899</t>
  </si>
  <si>
    <t>FORJARIA2RC785</t>
  </si>
  <si>
    <t>Linha 05OP25573</t>
  </si>
  <si>
    <t>FORJARIA2RC786</t>
  </si>
  <si>
    <t>Linha 0315PC/OM2468</t>
  </si>
  <si>
    <t>Linha 0815PC/OM2172</t>
  </si>
  <si>
    <t>Linha 0315PC/OM2469</t>
  </si>
  <si>
    <t>Linha 0515A42</t>
  </si>
  <si>
    <t>Linha 09OP25487</t>
  </si>
  <si>
    <t>Linha 11HSG25</t>
  </si>
  <si>
    <t>Linha 11HSF203</t>
  </si>
  <si>
    <t>FORJARIA2RC787</t>
  </si>
  <si>
    <t>Linha 04OP25556</t>
  </si>
  <si>
    <t>Linha 07OP25165</t>
  </si>
  <si>
    <t>Linha 03OP25337</t>
  </si>
  <si>
    <t>Linha 02/HVHSF266</t>
  </si>
  <si>
    <t>Linha 05OP25574</t>
  </si>
  <si>
    <t>Linha 10/BVmod215A12</t>
  </si>
  <si>
    <t>AFTMOP25254</t>
  </si>
  <si>
    <t>Linha 03OP25338</t>
  </si>
  <si>
    <t>Linha 03OP25339</t>
  </si>
  <si>
    <t>Linha 0615PC/OM2105</t>
  </si>
  <si>
    <t>Linha 13OP25195</t>
  </si>
  <si>
    <t>Linha 01BORAZON64</t>
  </si>
  <si>
    <t>MANUTENÇÃOLIMPEZA900</t>
  </si>
  <si>
    <t>MANUTENÇÃOLIMPEZA901</t>
  </si>
  <si>
    <t>FORJARIA2RC788</t>
  </si>
  <si>
    <t>Linha 05OP25575</t>
  </si>
  <si>
    <t>Linha 03OP25340</t>
  </si>
  <si>
    <t>Linha 03OP25341</t>
  </si>
  <si>
    <t>AFTM15PC/OM21003</t>
  </si>
  <si>
    <t>Linha 0915PC/OM2110</t>
  </si>
  <si>
    <t>Linha 0315PC/OM2470</t>
  </si>
  <si>
    <t>Linha 09HSF151</t>
  </si>
  <si>
    <t>Linha 09OP25488</t>
  </si>
  <si>
    <t>Linha 01BORAZON65</t>
  </si>
  <si>
    <t>Sem RequisiçãoLixadeira20</t>
  </si>
  <si>
    <t>Linha 06OP25241</t>
  </si>
  <si>
    <t>AFTMOP25255</t>
  </si>
  <si>
    <t>Linha 10/BVmod215S11</t>
  </si>
  <si>
    <t>Linha 10/BVmod2OP25139</t>
  </si>
  <si>
    <t>Sem RequisiçãoLixadeira21</t>
  </si>
  <si>
    <t>BV mod 115A18</t>
  </si>
  <si>
    <t>Linha 11OP25173</t>
  </si>
  <si>
    <t>Linha 0315PC/OM2471</t>
  </si>
  <si>
    <t>Linha 0515PC/OM2174</t>
  </si>
  <si>
    <t>Linha 0815PC/OM2173</t>
  </si>
  <si>
    <t>Linha 1115PC/OM2159</t>
  </si>
  <si>
    <t>Linha 0315PC/OM2472</t>
  </si>
  <si>
    <t>Linha 08OP25161</t>
  </si>
  <si>
    <t>AFTMOP25256</t>
  </si>
  <si>
    <t>Linha 0515G147</t>
  </si>
  <si>
    <t>Linha 0115G42</t>
  </si>
  <si>
    <t>AFTMBORAZON101</t>
  </si>
  <si>
    <t>Linha 0421A12</t>
  </si>
  <si>
    <t>Linha 05OP25576</t>
  </si>
  <si>
    <t>Linha 0715PC/OM2153</t>
  </si>
  <si>
    <t>Linha 0515G148</t>
  </si>
  <si>
    <t>Linha 02/HVOP25109</t>
  </si>
  <si>
    <t>Sem RequisiçãoLixadeira22</t>
  </si>
  <si>
    <t>Linha 0315PC/OM2473</t>
  </si>
  <si>
    <t>Linha 11HSF204</t>
  </si>
  <si>
    <t>AFTMOP25257</t>
  </si>
  <si>
    <t>Linha 1115G91</t>
  </si>
  <si>
    <t>Linha 02/HVEMB120</t>
  </si>
  <si>
    <t>MANUTENÇÃOLIMPEZA902</t>
  </si>
  <si>
    <t>MANUTENÇÃOLIMPEZA903</t>
  </si>
  <si>
    <t>MANUTENÇÃOLIMPEZA904</t>
  </si>
  <si>
    <t>Linha 03OP25342</t>
  </si>
  <si>
    <t>Linha 11OP25174</t>
  </si>
  <si>
    <t>Linha 02/HV15PC/OM2180</t>
  </si>
  <si>
    <t>Linha 0715PC/OM2154</t>
  </si>
  <si>
    <t>Linha 02/HV15PC/OM2181</t>
  </si>
  <si>
    <t>Linha 1115G92</t>
  </si>
  <si>
    <t>MANUTENÇÃOLIMPEZA905</t>
  </si>
  <si>
    <t>Linha 10/BVmod215A13</t>
  </si>
  <si>
    <t>Linha 0515PC/OM2175</t>
  </si>
  <si>
    <t>Linha 06OP25242</t>
  </si>
  <si>
    <t>Linha 0515S46</t>
  </si>
  <si>
    <t>BV mod 115PC/OM2178</t>
  </si>
  <si>
    <t>Linha 07HSG65</t>
  </si>
  <si>
    <t>AFTMBORAZON102</t>
  </si>
  <si>
    <t>FORJARIA2RC789</t>
  </si>
  <si>
    <t>LaboratórioCorte93</t>
  </si>
  <si>
    <t>Linha 05OP25577</t>
  </si>
  <si>
    <t>BV mod 1OP25265</t>
  </si>
  <si>
    <t>AFTM15PC/OM21004</t>
  </si>
  <si>
    <t>Linha 0815PC/OM2174</t>
  </si>
  <si>
    <t>Linha 1415PC/OM291</t>
  </si>
  <si>
    <t>AFTM15PC/OM21005</t>
  </si>
  <si>
    <t>Linha 1115S45</t>
  </si>
  <si>
    <t>Linha 0315PC/OM2474</t>
  </si>
  <si>
    <t>Linha 06OP25243</t>
  </si>
  <si>
    <t>Linha 0615PC/OM2106</t>
  </si>
  <si>
    <t>AFTM15PC/OM21006</t>
  </si>
  <si>
    <t>Linha 02/HVHSF248</t>
  </si>
  <si>
    <t>Linha 0515G149</t>
  </si>
  <si>
    <t>MANUTENÇÃODesbaste358</t>
  </si>
  <si>
    <t>MANUTENÇÃOLIMPEZA906</t>
  </si>
  <si>
    <t>MANUTENÇÃOLIMPEZA907</t>
  </si>
  <si>
    <t>Linha 05OP25578</t>
  </si>
  <si>
    <t>FORJARIA2RC790</t>
  </si>
  <si>
    <t>Linha 02/HVEMB121</t>
  </si>
  <si>
    <t>Linha 01EMB111</t>
  </si>
  <si>
    <t>AFTM15PC/OM21007</t>
  </si>
  <si>
    <t>MANUTENÇÃOAFIAÇÃO29</t>
  </si>
  <si>
    <t>Linha 03OP25343</t>
  </si>
  <si>
    <t>Linha 0515PC/OM2176</t>
  </si>
  <si>
    <t>Linha 0515PC/OM2177</t>
  </si>
  <si>
    <t>AFTM15PC/OM21008</t>
  </si>
  <si>
    <t>AFTM15PC/OM21009</t>
  </si>
  <si>
    <t>Sem Requisição15G18</t>
  </si>
  <si>
    <t>Linha 0315G115</t>
  </si>
  <si>
    <t>Linha 01BORAZON66</t>
  </si>
  <si>
    <t>AFTM15A66</t>
  </si>
  <si>
    <t>Linha 02/HVHSF249</t>
  </si>
  <si>
    <t>Linha 13OP25196</t>
  </si>
  <si>
    <t>Linha 0315G116</t>
  </si>
  <si>
    <t>MANUTENÇÃOLIMPEZA908</t>
  </si>
  <si>
    <t>Linha 11OP25175</t>
  </si>
  <si>
    <t>FORJARIA2RC791</t>
  </si>
  <si>
    <t>Linha 09OP25489</t>
  </si>
  <si>
    <t>Linha 01OP25231</t>
  </si>
  <si>
    <t>Linha 09BORAZON24</t>
  </si>
  <si>
    <t>MANUTENÇÃODesbaste359</t>
  </si>
  <si>
    <t>Linha 05OP25579</t>
  </si>
  <si>
    <t>Linha 05OP25580</t>
  </si>
  <si>
    <t>Linha 0915PC/OM2111</t>
  </si>
  <si>
    <t>Linha 0315PC/OM2476</t>
  </si>
  <si>
    <t>Linha 0715PC/OM2155</t>
  </si>
  <si>
    <t>AFTM15PC/OM21010</t>
  </si>
  <si>
    <t>Linha 0315PC/OM2477</t>
  </si>
  <si>
    <t>Linha 08OP25162</t>
  </si>
  <si>
    <t>Linha 07OP25166</t>
  </si>
  <si>
    <t>FORJARIA2RC792</t>
  </si>
  <si>
    <t>FORJARIA2RC793</t>
  </si>
  <si>
    <t>Linha 0715G82</t>
  </si>
  <si>
    <t>Linha 02/HVOP25110</t>
  </si>
  <si>
    <t>Linha 11HSF205</t>
  </si>
  <si>
    <t>Linha 02/HVOP25111</t>
  </si>
  <si>
    <t>Linha 13OP25197</t>
  </si>
  <si>
    <t>Linha 08OP25163</t>
  </si>
  <si>
    <t>MANUTENÇÃOLIMPEZA909</t>
  </si>
  <si>
    <t>MANUTENÇÃOLIMPEZA910</t>
  </si>
  <si>
    <t>MANUTENÇÃOLIMPEZA911</t>
  </si>
  <si>
    <t>Linha 09OP25490</t>
  </si>
  <si>
    <t>Linha 05OP25581</t>
  </si>
  <si>
    <t>Linha 09OP25491</t>
  </si>
  <si>
    <t>FORJARIA2RC794</t>
  </si>
  <si>
    <t>AFTM15PC/OM21011</t>
  </si>
  <si>
    <t>Linha 02/HVHSF250</t>
  </si>
  <si>
    <t>Linha 02/HV15S44</t>
  </si>
  <si>
    <t>Linha 14BORAZON81</t>
  </si>
  <si>
    <t>Linha 03OP25344</t>
  </si>
  <si>
    <t>AFTM15PC/OM21012</t>
  </si>
  <si>
    <t>Linha 11HSF206</t>
  </si>
  <si>
    <t>Linha 1115A43</t>
  </si>
  <si>
    <t>Linha 0515G150</t>
  </si>
  <si>
    <t>Linha 0115G43</t>
  </si>
  <si>
    <t>Linha 0115S18</t>
  </si>
  <si>
    <t>Linha 13BORAZON21</t>
  </si>
  <si>
    <t>Linha 0415G137</t>
  </si>
  <si>
    <t>AFTMOP25258</t>
  </si>
  <si>
    <t>Linha 1315PC/OM2104</t>
  </si>
  <si>
    <t>Linha 1315PC/OM2105</t>
  </si>
  <si>
    <t>Linha 07OP25167</t>
  </si>
  <si>
    <t>FORJARIA2RC795</t>
  </si>
  <si>
    <t>BV Mod 1OP25266</t>
  </si>
  <si>
    <t>Linha 11OP25176</t>
  </si>
  <si>
    <t>FORJARIA2RC796</t>
  </si>
  <si>
    <t>Linha 1115PC/OM2160</t>
  </si>
  <si>
    <t>AFTMLIXADEIRA116</t>
  </si>
  <si>
    <t>MANUTENÇÃOLIMPEZA912</t>
  </si>
  <si>
    <t>FORJARIA2RC797</t>
  </si>
  <si>
    <t>Linha 0315PC/OM2478</t>
  </si>
  <si>
    <t>Linha 0315PC/OM2479</t>
  </si>
  <si>
    <t>Linha 05OP25582</t>
  </si>
  <si>
    <t>Linha 1415G62</t>
  </si>
  <si>
    <t>Linha 1115G93</t>
  </si>
  <si>
    <t>MANUTENÇÃOLIMPEZA913</t>
  </si>
  <si>
    <t>FORJARIA2RC798</t>
  </si>
  <si>
    <t>AFTM15A67</t>
  </si>
  <si>
    <t>Linha 03OP25345</t>
  </si>
  <si>
    <t>Linha 0715A43</t>
  </si>
  <si>
    <t>AFTM15PC/OM21013</t>
  </si>
  <si>
    <t>FORJARIA2RC799</t>
  </si>
  <si>
    <t>AFTM15PC/OM21014</t>
  </si>
  <si>
    <t>Linha 11BORAZON30</t>
  </si>
  <si>
    <t>Linha 04OP25557</t>
  </si>
  <si>
    <t>Linha 11HSF207</t>
  </si>
  <si>
    <t>Linha 0315G117</t>
  </si>
  <si>
    <t>Linha 0315S59</t>
  </si>
  <si>
    <t>AFTMOP25259</t>
  </si>
  <si>
    <t>FORJARIA2RC800</t>
  </si>
  <si>
    <t>Linha 0515PC/OM2178</t>
  </si>
  <si>
    <t>Linha 07ARRASTE1</t>
  </si>
  <si>
    <t>MANUTENÇÃOLIMPEZA914</t>
  </si>
  <si>
    <t>MANUTENÇÃOLIXAR229</t>
  </si>
  <si>
    <t>Linha 08OP25164</t>
  </si>
  <si>
    <t>Linha 0715PC/OM2156</t>
  </si>
  <si>
    <t>Linha 02/HVHSF251</t>
  </si>
  <si>
    <t>Linha 11HSF208</t>
  </si>
  <si>
    <t>LABORATÓRIOLIXAR136</t>
  </si>
  <si>
    <t>MANUTENÇÃOLIMPEZA915</t>
  </si>
  <si>
    <t>Linha 05OP25583</t>
  </si>
  <si>
    <t>Linha 0415PC/OM2598</t>
  </si>
  <si>
    <t>AFTM15PC/OM21015</t>
  </si>
  <si>
    <t>Linha 02/HV15G94</t>
  </si>
  <si>
    <t>Linha 0815PC/OM2175</t>
  </si>
  <si>
    <t>Linha 02/HV15G95</t>
  </si>
  <si>
    <t>Linha 1415S12</t>
  </si>
  <si>
    <t>Linha 1115S46</t>
  </si>
  <si>
    <t>Linha 0115G44</t>
  </si>
  <si>
    <t>Linha 02/HVEMB122</t>
  </si>
  <si>
    <t>Linha 05OP25584</t>
  </si>
  <si>
    <t>FORJARIA2RC801</t>
  </si>
  <si>
    <t>Linha 1315A30</t>
  </si>
  <si>
    <t>BV Mod 1OP25267</t>
  </si>
  <si>
    <t>Linha 11OP25177</t>
  </si>
  <si>
    <t>FORJARIA2RC802</t>
  </si>
  <si>
    <t>Linha 1415PC/OM292</t>
  </si>
  <si>
    <t>Linha 1315PC/OM2106</t>
  </si>
  <si>
    <t>Linha 03OP25346</t>
  </si>
  <si>
    <t>Linha 0315PC/OM2480</t>
  </si>
  <si>
    <t>Linha 0315PC/OM2481</t>
  </si>
  <si>
    <t>Linha 0515PC/OM2179</t>
  </si>
  <si>
    <t>AFTM15PC/OM21016</t>
  </si>
  <si>
    <t>Linha 08OP25165</t>
  </si>
  <si>
    <t>Linha 11HSF209</t>
  </si>
  <si>
    <t>BV Mod 1OP25268</t>
  </si>
  <si>
    <t>AFTM15S16</t>
  </si>
  <si>
    <t>Linha 1115G94</t>
  </si>
  <si>
    <t>Linha 13OP25198</t>
  </si>
  <si>
    <t>Linha 07OP25168</t>
  </si>
  <si>
    <t>FORJARIA2RC803</t>
  </si>
  <si>
    <t>Linha 1115PC/OM2161</t>
  </si>
  <si>
    <t>FORJARIA2RC804</t>
  </si>
  <si>
    <t>LABORATÓRIOafiação1</t>
  </si>
  <si>
    <t>MANUTENÇÃOdesbaste360</t>
  </si>
  <si>
    <t>desbaste</t>
  </si>
  <si>
    <t>MANUTENÇÃOdesbaste361</t>
  </si>
  <si>
    <t>Linha 0715A44</t>
  </si>
  <si>
    <t>Linha 05OP25585</t>
  </si>
  <si>
    <t>AFTM15PC/OM21017</t>
  </si>
  <si>
    <t>Linha 1115PC/OM2162</t>
  </si>
  <si>
    <t>AFTM15PC/OM21018</t>
  </si>
  <si>
    <t>LABORATÓRIOcorte94</t>
  </si>
  <si>
    <t>Linha 07OP25169</t>
  </si>
  <si>
    <t>Linha 1315G51</t>
  </si>
  <si>
    <t>Linha 1315S26</t>
  </si>
  <si>
    <t>MANUTENÇÃOdesbaste362</t>
  </si>
  <si>
    <t>MANUTENÇÃOdesbaste363</t>
  </si>
  <si>
    <t>MANUTENÇÃOLIMPEZA916</t>
  </si>
  <si>
    <t>MANUTENÇÃOdesbaste364</t>
  </si>
  <si>
    <t>Sem RequisiçãoLIXADEIRA23</t>
  </si>
  <si>
    <t>Sem RequisiçãoLIXADEIRA24</t>
  </si>
  <si>
    <t>Sem RequisiçãoBORAZON26</t>
  </si>
  <si>
    <t>Sem Requisição21A6</t>
  </si>
  <si>
    <t>AFTMOP25260</t>
  </si>
  <si>
    <t>FORJARIA2RC805</t>
  </si>
  <si>
    <t>Linha 1315PC/OM2107</t>
  </si>
  <si>
    <t>Linha 1315PC/OM2108</t>
  </si>
  <si>
    <t>Linha 0515G151</t>
  </si>
  <si>
    <t>Linha 01BORAZON67</t>
  </si>
  <si>
    <t>Linha 11OP25178</t>
  </si>
  <si>
    <t>AFTM15PC/OM21019</t>
  </si>
  <si>
    <t>FORJARIA2RC806</t>
  </si>
  <si>
    <t>Linha 0815PC/OM2176</t>
  </si>
  <si>
    <t>Linha 03OP25347</t>
  </si>
  <si>
    <t>Linha 13OP25199</t>
  </si>
  <si>
    <t>Linha 03LIXADEIRA124</t>
  </si>
  <si>
    <t>Linha 05OP25586</t>
  </si>
  <si>
    <t>AFTMOP25261</t>
  </si>
  <si>
    <t>Linha 0415PC/OM2599</t>
  </si>
  <si>
    <t>Linha 1115PC/OM2163</t>
  </si>
  <si>
    <t>Linha 1115PC/OM2164</t>
  </si>
  <si>
    <t>BV Mod 1OP25269</t>
  </si>
  <si>
    <t>Linha 05OP25587</t>
  </si>
  <si>
    <t>Linha 05OP25588</t>
  </si>
  <si>
    <t>FORJARIA2RC807</t>
  </si>
  <si>
    <t>Linha 0515G152</t>
  </si>
  <si>
    <t>Linha 08BORAZON35</t>
  </si>
  <si>
    <t>Linha 01BORAZON68</t>
  </si>
  <si>
    <t>Linha 07OP25170</t>
  </si>
  <si>
    <t>Linha 0315S60</t>
  </si>
  <si>
    <t>FORJARIA2RC808</t>
  </si>
  <si>
    <t>FORJARIA2RC809</t>
  </si>
  <si>
    <t>Linha 0315PC/OM2482</t>
  </si>
  <si>
    <t>Linha 0515PC/OM2180</t>
  </si>
  <si>
    <t>Linha 0315PC/OM2483</t>
  </si>
  <si>
    <t>Linha 11HSF210</t>
  </si>
  <si>
    <t>Linha 02/HVBORAZON84</t>
  </si>
  <si>
    <t>Linha 05OP25589</t>
  </si>
  <si>
    <t>Linha 10/BV mod 215G1</t>
  </si>
  <si>
    <t>MANUTENÇÃOLIMPEZA917</t>
  </si>
  <si>
    <t>MANUTENÇÃOLIMPEZA918</t>
  </si>
  <si>
    <t>MANUTENÇÃOLIMPEZA919</t>
  </si>
  <si>
    <t>Linha 11OP25179</t>
  </si>
  <si>
    <t>Linha 0715G83</t>
  </si>
  <si>
    <t>Linha 02/HVBORAZON85</t>
  </si>
  <si>
    <t>LABORATÓRIOLIXAR137</t>
  </si>
  <si>
    <t>Linha 0515PC/OM2181</t>
  </si>
  <si>
    <t>Linha 0415PC/OM2600</t>
  </si>
  <si>
    <t>AFTM15PC/OM21020</t>
  </si>
  <si>
    <t>AFTM15PC/OM21021</t>
  </si>
  <si>
    <t>AFTM15PC/OM21022</t>
  </si>
  <si>
    <t>Linha 02/HVHSF252</t>
  </si>
  <si>
    <t>Linha 0515G153</t>
  </si>
  <si>
    <t>Linha 11HSF211</t>
  </si>
  <si>
    <t>Linha 0815S17</t>
  </si>
  <si>
    <t>Linha 1415G63</t>
  </si>
  <si>
    <t>Linha 02/HVEMB123</t>
  </si>
  <si>
    <t>Linha 1315S27</t>
  </si>
  <si>
    <t>Linha 04OP25558</t>
  </si>
  <si>
    <t>Linha 13OP25200</t>
  </si>
  <si>
    <t>Linha 01OP25232</t>
  </si>
  <si>
    <t>Sem RequisiçãoBORAZON27</t>
  </si>
  <si>
    <t>Linha 0421A13</t>
  </si>
  <si>
    <t>Sem Requisição21A7</t>
  </si>
  <si>
    <t>Linha 0915A19</t>
  </si>
  <si>
    <t>Linha 0115PC/OM238</t>
  </si>
  <si>
    <t>AFTM15PC/OM21023</t>
  </si>
  <si>
    <t>Linha 0315PC/OM2484</t>
  </si>
  <si>
    <t>Linha 0715PC/OM2157</t>
  </si>
  <si>
    <t>Linha 0715PC/OM2158</t>
  </si>
  <si>
    <t>Linha 11HSF212</t>
  </si>
  <si>
    <t>Linha 1315A31</t>
  </si>
  <si>
    <t>Linha 04OP25559</t>
  </si>
  <si>
    <t>MANUTENÇÃOLIMPEZA920</t>
  </si>
  <si>
    <t>Linha 03OP25348</t>
  </si>
  <si>
    <t>Linha 04OP25560</t>
  </si>
  <si>
    <t>Linha 11OP25180</t>
  </si>
  <si>
    <t>AFTMOP25262</t>
  </si>
  <si>
    <t>Linha 05OP25590</t>
  </si>
  <si>
    <t>Linha 0315G118</t>
  </si>
  <si>
    <t>Linha 03LIXADEIRA125</t>
  </si>
  <si>
    <t>Linha 11HSF213</t>
  </si>
  <si>
    <t>MANUTENÇÃOLIMPEZA921</t>
  </si>
  <si>
    <t>Linha 05OP25591</t>
  </si>
  <si>
    <t>Linha 02/HV15PC/OM2182</t>
  </si>
  <si>
    <t>Linha 02/HV15PC/OM2183</t>
  </si>
  <si>
    <t>Linha 1115A44</t>
  </si>
  <si>
    <t>Linha 0615A38</t>
  </si>
  <si>
    <t>Linha 0515PC/OM2182</t>
  </si>
  <si>
    <t>Linha 1115G95</t>
  </si>
  <si>
    <t>MANUTENÇÃOLIMPEZA922</t>
  </si>
  <si>
    <t>AFTM15PC/OM21024</t>
  </si>
  <si>
    <t>AFTM15PC/OM21025</t>
  </si>
  <si>
    <t>Linha 08OP25166</t>
  </si>
  <si>
    <t>Linha 11HSF214</t>
  </si>
  <si>
    <t>Linha 02/HV15S45</t>
  </si>
  <si>
    <t>FORJARIA2RC810</t>
  </si>
  <si>
    <t>FORJARIA2RC811</t>
  </si>
  <si>
    <t>Linha 1115A45</t>
  </si>
  <si>
    <t>Linha 11OP25181</t>
  </si>
  <si>
    <t>Linha 02/HVHSF253</t>
  </si>
  <si>
    <t>BV mod 1OP25270</t>
  </si>
  <si>
    <t>Linha 1315S28</t>
  </si>
  <si>
    <t>Linha 14LIXADEIRA175</t>
  </si>
  <si>
    <t>Linha 0815PC/OM2177</t>
  </si>
  <si>
    <t>AFTM15PC/OM21026</t>
  </si>
  <si>
    <t>Linha 1315PC/OM2109</t>
  </si>
  <si>
    <t>AFTM15PC/OM21027</t>
  </si>
  <si>
    <t>Linha 1315PC/OM2110</t>
  </si>
  <si>
    <t>Linha 02/HVHSF254</t>
  </si>
  <si>
    <t>Linha 05afiação1</t>
  </si>
  <si>
    <t>FORJARIA2RC812</t>
  </si>
  <si>
    <t>Linha 11HSF215</t>
  </si>
  <si>
    <t>BV mod 115G112</t>
  </si>
  <si>
    <t>Linha 08LIXADEIRA33</t>
  </si>
  <si>
    <t>Linha 14LIXADEIRA176</t>
  </si>
  <si>
    <t>Linha 01LIXADEIRA126</t>
  </si>
  <si>
    <t>AFTMLIXADEIRA117</t>
  </si>
  <si>
    <t>AFTM15A68</t>
  </si>
  <si>
    <t>Linha 05OP25592</t>
  </si>
  <si>
    <t>Linha 03OP25349</t>
  </si>
  <si>
    <t>Linha 03OP25350</t>
  </si>
  <si>
    <t>FORJARIA2RC813</t>
  </si>
  <si>
    <t>Linha 0315PC/OM2485</t>
  </si>
  <si>
    <t>Linha 0715PC/OM2159</t>
  </si>
  <si>
    <t>FORJARIA2RC814</t>
  </si>
  <si>
    <t>Linha 05 OP251</t>
  </si>
  <si>
    <t xml:space="preserve">Linha 05 </t>
  </si>
  <si>
    <t>Linha 1115PC/OM2165</t>
  </si>
  <si>
    <t>MANUTENÇÃOLimpeza923</t>
  </si>
  <si>
    <t>BV mod 1OP25271</t>
  </si>
  <si>
    <t>Linha 0615PC/OM2107</t>
  </si>
  <si>
    <t>AFTM15PC/OM21028</t>
  </si>
  <si>
    <t>AFTM15PC/OM21029</t>
  </si>
  <si>
    <t>Linha 02/HV15G96</t>
  </si>
  <si>
    <t>Linha 14LIXADEIRA177</t>
  </si>
  <si>
    <t>MANUTENÇÃOLimpeza924</t>
  </si>
  <si>
    <t>Linha 02/HVEMB124</t>
  </si>
  <si>
    <t>Linha 02/HVBORAZON86</t>
  </si>
  <si>
    <t>Linha 08 BORAZON1</t>
  </si>
  <si>
    <t xml:space="preserve">Linha 08 </t>
  </si>
  <si>
    <t>Linha 1415A31</t>
  </si>
  <si>
    <t>Linha 05 15PC/OM21</t>
  </si>
  <si>
    <t>Linha 13 OP251</t>
  </si>
  <si>
    <t xml:space="preserve">Linha 13 </t>
  </si>
  <si>
    <t>Linha 05 15G1</t>
  </si>
  <si>
    <t>Linha 01EMB112</t>
  </si>
  <si>
    <t>Linha 04OP25561</t>
  </si>
  <si>
    <t>Linha 0315S61</t>
  </si>
  <si>
    <t>Linha 11BORAZON31</t>
  </si>
  <si>
    <t>MANUTENÇÃODesbaste365</t>
  </si>
  <si>
    <t>MANUTENÇÃOesmeril7</t>
  </si>
  <si>
    <t>esmeril</t>
  </si>
  <si>
    <t>BV mod 1OP25272</t>
  </si>
  <si>
    <t>AFTM15PC/OM21030</t>
  </si>
  <si>
    <t>AFTM15PC/OM21031</t>
  </si>
  <si>
    <t>BV mod 115G113</t>
  </si>
  <si>
    <t>MANUTENÇÃOLimpeza925</t>
  </si>
  <si>
    <t>Linha 11OP25182</t>
  </si>
  <si>
    <t>Linha 02/HV15PC/OM2184</t>
  </si>
  <si>
    <t>Linha 10/BV mod 221A1</t>
  </si>
  <si>
    <t>Linha 03OP25351</t>
  </si>
  <si>
    <t>Linha 0315G123</t>
  </si>
  <si>
    <t>LABORATÓRIOLIXAR138</t>
  </si>
  <si>
    <t>MANUTENÇÃODESBASTE366</t>
  </si>
  <si>
    <t>Linha 05OP25593</t>
  </si>
  <si>
    <t>Linha 08OP25167</t>
  </si>
  <si>
    <t>MANUTENÇÃOLIMPEZA926</t>
  </si>
  <si>
    <t>FORJARIA2RC815</t>
  </si>
  <si>
    <t>Linha 0515A43</t>
  </si>
  <si>
    <t>Linha 05OP25594</t>
  </si>
  <si>
    <t>Linha 0115PC/OM239</t>
  </si>
  <si>
    <t>AFTM15PC/OM21032</t>
  </si>
  <si>
    <t>Linha 0515S47</t>
  </si>
  <si>
    <t>Linha 01OP25233</t>
  </si>
  <si>
    <t>Linha 03OP25352</t>
  </si>
  <si>
    <t>LABORATÓRIOLIXAR139</t>
  </si>
  <si>
    <t>MANUTENÇÃOLIMPEZA927</t>
  </si>
  <si>
    <t>AFTMOP25263</t>
  </si>
  <si>
    <t>FORJARIA2RC816</t>
  </si>
  <si>
    <t>MANUTENÇÃOLIMPEZA928</t>
  </si>
  <si>
    <t>MANUTENÇÃOLIMPEZA929</t>
  </si>
  <si>
    <t>Linha 0915PC/OM2112</t>
  </si>
  <si>
    <t>Linha 06OP25244</t>
  </si>
  <si>
    <t>MANUTENÇÃOLIXAR230</t>
  </si>
  <si>
    <t>Linha 11HSF216</t>
  </si>
  <si>
    <t>Linha 10/BV mod 2OP251</t>
  </si>
  <si>
    <t>Linha 07BORAZON24</t>
  </si>
  <si>
    <t>Linha 02/HVHSF255</t>
  </si>
  <si>
    <t>Linha 08OP25168</t>
  </si>
  <si>
    <t>Linha 1115G96</t>
  </si>
  <si>
    <t>Linha 02/HVEMB125</t>
  </si>
  <si>
    <t>Sem RequisiçãoBORAZON28</t>
  </si>
  <si>
    <t>Linha 05OP25595</t>
  </si>
  <si>
    <t>Linha 03OP25353</t>
  </si>
  <si>
    <t>Linha 1315PC/OM2111</t>
  </si>
  <si>
    <t>Linha 1315PC/OM2112</t>
  </si>
  <si>
    <t>BV mod 115PC/OM2179</t>
  </si>
  <si>
    <t>AFTM15PC/OM21033</t>
  </si>
  <si>
    <t>AFTM15PC/OM21034</t>
  </si>
  <si>
    <t>Linha 09OP25492</t>
  </si>
  <si>
    <t>Linha 05OP25596</t>
  </si>
  <si>
    <t>Linha 11OP25183</t>
  </si>
  <si>
    <t>Linha 02/HV15PC/OM2185</t>
  </si>
  <si>
    <t>BV mod 115PC/OM2180</t>
  </si>
  <si>
    <t>BV mod 115PC/OM2181</t>
  </si>
  <si>
    <t>Linha 02/HVHSF256</t>
  </si>
  <si>
    <t>Linha 02/HVOP25112</t>
  </si>
  <si>
    <t>Linha 09OP25493</t>
  </si>
  <si>
    <t>Linha 0515G154</t>
  </si>
  <si>
    <t>Linha 1115PC/OM2166</t>
  </si>
  <si>
    <t>Linha 1115PC/OM2167</t>
  </si>
  <si>
    <t>Linha 1415G64</t>
  </si>
  <si>
    <t>FORJARIA2RC817</t>
  </si>
  <si>
    <t>AFTM15PC/OM21035</t>
  </si>
  <si>
    <t>AFTM15PC/OM21036</t>
  </si>
  <si>
    <t>Linha 01HSG1</t>
  </si>
  <si>
    <t>Linha 04OP25562</t>
  </si>
  <si>
    <t>MANUTENÇÃOLIXAR231</t>
  </si>
  <si>
    <t>Linha 0715PC/OM2160</t>
  </si>
  <si>
    <t>Linha 0715PC/OM2161</t>
  </si>
  <si>
    <t>Linha 03OP25354</t>
  </si>
  <si>
    <t>Linha 0315PC/OM2487</t>
  </si>
  <si>
    <t>Linha 0315PC/OM2488</t>
  </si>
  <si>
    <t>Linha 0315G120</t>
  </si>
  <si>
    <t>Linha 05OP25597</t>
  </si>
  <si>
    <t>Linha 08OP25169</t>
  </si>
  <si>
    <t>Linha 02/HV15PC/OM2186</t>
  </si>
  <si>
    <t>Linha 0415PC/OM2601</t>
  </si>
  <si>
    <t>MANUTENÇÃOLIMPEZA930</t>
  </si>
  <si>
    <t>MANUTENÇÃOLIMPEZA931</t>
  </si>
  <si>
    <t>AFTM15PC/OM21037</t>
  </si>
  <si>
    <t>AFTM15PC/OM21038</t>
  </si>
  <si>
    <t>Linha 11LIXADEIRA63</t>
  </si>
  <si>
    <t>Linha 11OP25184</t>
  </si>
  <si>
    <t>Linha 0815PC1</t>
  </si>
  <si>
    <t>15PC</t>
  </si>
  <si>
    <t>Linha 02/HVHSF257</t>
  </si>
  <si>
    <t>LABORATÓRIOLIXAR142</t>
  </si>
  <si>
    <t>BV mod 115PC/OM2182</t>
  </si>
  <si>
    <t>Linha 11LIXADEIRA64</t>
  </si>
  <si>
    <t>Linha 0415S49</t>
  </si>
  <si>
    <t>Linha 08 OP251</t>
  </si>
  <si>
    <t>Linha 05 OP252</t>
  </si>
  <si>
    <t>BV mod 1OP25273</t>
  </si>
  <si>
    <t>Linha 09HSG9</t>
  </si>
  <si>
    <t>Linha 05 15G2</t>
  </si>
  <si>
    <t>Linha 08 BORAZON2</t>
  </si>
  <si>
    <t>Linha 02/HVHSF258</t>
  </si>
  <si>
    <t>Linha 08 OP252</t>
  </si>
  <si>
    <t>Linha 11HSF217</t>
  </si>
  <si>
    <t>FORJARIA2RC818</t>
  </si>
  <si>
    <t>FORJARIA2RC819</t>
  </si>
  <si>
    <t>AFTM15PC/OM21039</t>
  </si>
  <si>
    <t>AFTM15PC/OM21040</t>
  </si>
  <si>
    <t>Linha 03BORAZON36</t>
  </si>
  <si>
    <t>Linha 06OP25245</t>
  </si>
  <si>
    <t>Sem requisiçãoBORAZON29</t>
  </si>
  <si>
    <t>Sem requisição21A8</t>
  </si>
  <si>
    <t>Linha 07HSF2</t>
  </si>
  <si>
    <t>Linha 02/HVHSF259</t>
  </si>
  <si>
    <t>Linha 04OP25563</t>
  </si>
  <si>
    <t>Linha 10/BV mod 2OP252</t>
  </si>
  <si>
    <t>MANUTENÇÃOLIMPEZA932</t>
  </si>
  <si>
    <t>Linha 0415PC/OM2602</t>
  </si>
  <si>
    <t>Linha 14OP25188</t>
  </si>
  <si>
    <t>FORJARIA2RC820</t>
  </si>
  <si>
    <t>Linha 05 OP253</t>
  </si>
  <si>
    <t>AFTM15PC/OM21041</t>
  </si>
  <si>
    <t>AFTMOP25264</t>
  </si>
  <si>
    <t>Linha 1115G100</t>
  </si>
  <si>
    <t>MANUTENÇÃOLIMPEZA933</t>
  </si>
  <si>
    <t>Linha 0315A33</t>
  </si>
  <si>
    <t>Linha 0715PC/OM2162</t>
  </si>
  <si>
    <t>Linha 0715PC/OM2163</t>
  </si>
  <si>
    <t>s2501106000</t>
  </si>
  <si>
    <t>Linha 1315PC/OM2113</t>
  </si>
  <si>
    <t>Linha 08OP25170</t>
  </si>
  <si>
    <t>Linha 13OP25201</t>
  </si>
  <si>
    <t>FORJARIA2RC821</t>
  </si>
  <si>
    <t>AFTM15PC/OM21042</t>
  </si>
  <si>
    <t>MANUTENÇÃOLIMPEZA934</t>
  </si>
  <si>
    <t>FORJARIA2RC822</t>
  </si>
  <si>
    <t>AFTM15PC/OM21043</t>
  </si>
  <si>
    <t>Linha 1315PC/OM2114</t>
  </si>
  <si>
    <t>Sem RequisiçãoBORAZON30</t>
  </si>
  <si>
    <t>MANUTENÇÃODESBASTE367</t>
  </si>
  <si>
    <t>FORJARIA2RC823</t>
  </si>
  <si>
    <t>BV mod 1OP25274</t>
  </si>
  <si>
    <t>Linha 02/HVHSF260</t>
  </si>
  <si>
    <t>Linha 1115S47</t>
  </si>
  <si>
    <t>Linha 02/HVBORAZON87</t>
  </si>
  <si>
    <t>Linha 02/HVOP25113</t>
  </si>
  <si>
    <t>MANUTENÇÃODESBASTE368</t>
  </si>
  <si>
    <t>Linha 02/HVOP25114</t>
  </si>
  <si>
    <t>Linha 0415PC/OM2603</t>
  </si>
  <si>
    <t>Linha 10/BV mod 215PC/OM21</t>
  </si>
  <si>
    <t>Linha 11HSF218</t>
  </si>
  <si>
    <t>Linha 10/BV mod 215PC/OM22</t>
  </si>
  <si>
    <t>Linha 0315PC/OM2489</t>
  </si>
  <si>
    <t>Linha 0315PC/OM2490</t>
  </si>
  <si>
    <t>Linha 01OP25234</t>
  </si>
  <si>
    <t>MANUTENÇÃOLIMPEZA935</t>
  </si>
  <si>
    <t>MANUTENÇÃOLIMPEZA936</t>
  </si>
  <si>
    <t>Linha 1115PC/OM2168</t>
  </si>
  <si>
    <t>Linha 1115PC/OM2169</t>
  </si>
  <si>
    <t>AFTM15PC/OM21044</t>
  </si>
  <si>
    <t>AFTM15PC/OM21045</t>
  </si>
  <si>
    <t>Linha 10/BV mod 2OP253</t>
  </si>
  <si>
    <t>Linha 14OP25189</t>
  </si>
  <si>
    <t>Linha 06OP25246</t>
  </si>
  <si>
    <t>Linha 04OP25564</t>
  </si>
  <si>
    <t>Linha 02/HVBORAZON88</t>
  </si>
  <si>
    <t>BV mod 115PC/OM2183</t>
  </si>
  <si>
    <t>AFTMOP25265</t>
  </si>
  <si>
    <t>Linha 14LIXADEIRA178</t>
  </si>
  <si>
    <t>MANUTENÇÃOLIXAR232</t>
  </si>
  <si>
    <t>LABORATÓRIOCORTE95</t>
  </si>
  <si>
    <t>Linha 11OP25185</t>
  </si>
  <si>
    <t>AFTM15PC/OM21046</t>
  </si>
  <si>
    <t>AFTM15PC/OM21047</t>
  </si>
  <si>
    <t>Linha 05OP25598</t>
  </si>
  <si>
    <t>Linha 02/HVHSF261</t>
  </si>
  <si>
    <t>Linha 03Lixadeira126</t>
  </si>
  <si>
    <t>AFTM15PC/OM21048</t>
  </si>
  <si>
    <t>Linha 06OP25247</t>
  </si>
  <si>
    <t>FORJARIA2RC824</t>
  </si>
  <si>
    <t>BV mod 1OP25275</t>
  </si>
  <si>
    <t>AFTM15PC/OM21049</t>
  </si>
  <si>
    <t>AFTM15PC/OM21050</t>
  </si>
  <si>
    <t>Linha 11HSF219</t>
  </si>
  <si>
    <t>Linha 0715PC/OM2164</t>
  </si>
  <si>
    <t>Linha 0415PC/OM2604</t>
  </si>
  <si>
    <t>Linha 02/HVHSF262</t>
  </si>
  <si>
    <t>Linha 06OP25248</t>
  </si>
  <si>
    <t>Linha 01OP25235</t>
  </si>
  <si>
    <t>Linha 0515S48</t>
  </si>
  <si>
    <t>Linha 0115G45</t>
  </si>
  <si>
    <t>Linha 05EMB2</t>
  </si>
  <si>
    <t>Linha 11BORAZON32</t>
  </si>
  <si>
    <t>Linha 10/BV mod 2OP254</t>
  </si>
  <si>
    <t>Linha 02/HVEMB126</t>
  </si>
  <si>
    <t>Linha 1115A46</t>
  </si>
  <si>
    <t>BV mod 1OP25276</t>
  </si>
  <si>
    <t>Linha 04OP25565</t>
  </si>
  <si>
    <t>Linha 05BORAZON25</t>
  </si>
  <si>
    <t>Linha 05OP25599</t>
  </si>
  <si>
    <t>Linha 10/BV mod 215PC/OM23</t>
  </si>
  <si>
    <t>AFTM15PC/OM21051</t>
  </si>
  <si>
    <t>Linha 10/BV mod 215PC/OM24</t>
  </si>
  <si>
    <t>AFTM15PC/OM21052</t>
  </si>
  <si>
    <t>Linha 11OP25186</t>
  </si>
  <si>
    <t>Linha 05OP25600</t>
  </si>
  <si>
    <t>Linha 0715PC/OM2165</t>
  </si>
  <si>
    <t>Linha 1315G52</t>
  </si>
  <si>
    <t>BV mod 121A11</t>
  </si>
  <si>
    <t>Sem RequisiçãoBORAZON31</t>
  </si>
  <si>
    <t>MANUTENÇÃODESBASTE369</t>
  </si>
  <si>
    <t>Linha 1115G98</t>
  </si>
  <si>
    <t>Linha 0715A45</t>
  </si>
  <si>
    <t>Linha 09OP25494</t>
  </si>
  <si>
    <t>BV mod 1OP25277</t>
  </si>
  <si>
    <t>Linha 1315PC/OM2115</t>
  </si>
  <si>
    <t>BV mod 115PC/OM2184</t>
  </si>
  <si>
    <t>BV mod 115PC/OM2185</t>
  </si>
  <si>
    <t>AFTM15PC/OM21053</t>
  </si>
  <si>
    <t>Linha 1315PC/OM2116</t>
  </si>
  <si>
    <t>AFTM15PC/OM21054</t>
  </si>
  <si>
    <t>BV mod 115PC/OM2186</t>
  </si>
  <si>
    <t>Linha 10/BV mod 2OP255</t>
  </si>
  <si>
    <t>Linha 09OP25495</t>
  </si>
  <si>
    <t>Linha 10/BV mod 2Lixadeira1</t>
  </si>
  <si>
    <t>BV mod 115PC/OM2187</t>
  </si>
  <si>
    <t>AFTM15PC/OM21055</t>
  </si>
  <si>
    <t>Linha 04Lixadeira112</t>
  </si>
  <si>
    <t>Linha 02/HV15S46</t>
  </si>
  <si>
    <t>Linha 03BORAZON37</t>
  </si>
  <si>
    <t>Linha 03BORAZON38</t>
  </si>
  <si>
    <t>Linha 0515PC/OM2184</t>
  </si>
  <si>
    <t>Linha 0815PC/OM2178</t>
  </si>
  <si>
    <t>MANUTENÇÃOLIMPEZA937</t>
  </si>
  <si>
    <t>MANUTENÇÃOLIMPEZA938</t>
  </si>
  <si>
    <t>Linha 05OP25601</t>
  </si>
  <si>
    <t>Linha 1115PC/OM2170</t>
  </si>
  <si>
    <t>Linha 1115PC/OM2171</t>
  </si>
  <si>
    <t>Linha 10/BV mod 215G2</t>
  </si>
  <si>
    <t>Linha 03OP25355</t>
  </si>
  <si>
    <t>BV mod 1BORAZON48</t>
  </si>
  <si>
    <t>Linha 0715PC/OM2166</t>
  </si>
  <si>
    <t>Linha 08OP25171</t>
  </si>
  <si>
    <t>Linha 14LIXADEIRA179</t>
  </si>
  <si>
    <t>FORJARIA2RC825</t>
  </si>
  <si>
    <t>AFTM15PC/OM21056</t>
  </si>
  <si>
    <t>AFTM15PC/OM21057</t>
  </si>
  <si>
    <t>MANUTENÇÃOLIMPEZA939</t>
  </si>
  <si>
    <t>Linha 05OP25602</t>
  </si>
  <si>
    <t>Linha 0515PC/OM2185</t>
  </si>
  <si>
    <t>Linha 02/HV15PC/OM2187</t>
  </si>
  <si>
    <t>Linha 02/HV15PC/OM2188</t>
  </si>
  <si>
    <t>Linha 02/HVHSF263</t>
  </si>
  <si>
    <t>Linha 06OP25249</t>
  </si>
  <si>
    <t>Linha 08OP25172</t>
  </si>
  <si>
    <t>Linha 11HSF220</t>
  </si>
  <si>
    <t>Sem requisiçãoLixadeira25</t>
  </si>
  <si>
    <t>Sem requisição21A9</t>
  </si>
  <si>
    <t>Linha 05OP25603</t>
  </si>
  <si>
    <t>Linha 0815PC/OM2179</t>
  </si>
  <si>
    <t>Linha 04OP25566</t>
  </si>
  <si>
    <t>Linha 06BORAZON25</t>
  </si>
  <si>
    <t>Linha 09LIXADEIRA98</t>
  </si>
  <si>
    <t>Linha 0115S19</t>
  </si>
  <si>
    <t>Linha 0115S20</t>
  </si>
  <si>
    <t>MANUTENÇÃOLIMPEZA940</t>
  </si>
  <si>
    <t>FORJARIA2RC826</t>
  </si>
  <si>
    <t>AFTM15PC/OM21058</t>
  </si>
  <si>
    <t>AFTM15PC/OM21059</t>
  </si>
  <si>
    <t>Linha 06OP25250</t>
  </si>
  <si>
    <t>Linha 1415G65</t>
  </si>
  <si>
    <t>Linha 10/BV mod 2OP256</t>
  </si>
  <si>
    <t>Sem requisiçãoLixadeira26</t>
  </si>
  <si>
    <t>Linha 11OP25187</t>
  </si>
  <si>
    <t>AFTM15PC/OM21060</t>
  </si>
  <si>
    <t>AFTM15PC/OM21061</t>
  </si>
  <si>
    <t>Linha 02/HVHSG16</t>
  </si>
  <si>
    <t>Linha 0315S62</t>
  </si>
  <si>
    <t>Linha 07OP25171</t>
  </si>
  <si>
    <t>Linha 11BORAZON33</t>
  </si>
  <si>
    <t>BV mod 115PC/OM2188</t>
  </si>
  <si>
    <t>MANUTENÇÃOLIMPEZA941</t>
  </si>
  <si>
    <t>BV mod 1OP25278</t>
  </si>
  <si>
    <t>Linha 05OP25604</t>
  </si>
  <si>
    <t>Linha 02/HV15G97</t>
  </si>
  <si>
    <t>Linha 13BORAZON22</t>
  </si>
  <si>
    <t>MANUTENÇÃODESBASTE370</t>
  </si>
  <si>
    <t>MANUTENÇÃOLIMPEZA942</t>
  </si>
  <si>
    <t>Linha 03OP25356</t>
  </si>
  <si>
    <t>Linha 0315PC/OM2491</t>
  </si>
  <si>
    <t>Linha 0415PC/OM2605</t>
  </si>
  <si>
    <t>Linha 0315PC/OM2492</t>
  </si>
  <si>
    <t>Linha 0515G155</t>
  </si>
  <si>
    <t>Linha 01BORAZON69</t>
  </si>
  <si>
    <t>Sem requisiçãoLixadeira27</t>
  </si>
  <si>
    <t>FORJARIA2RC827</t>
  </si>
  <si>
    <t>AFTM15PC/OM21062</t>
  </si>
  <si>
    <t>AFTM15PC/OM21063</t>
  </si>
  <si>
    <t>AFTM15PC/OM21064</t>
  </si>
  <si>
    <t>Linha 06OP25251</t>
  </si>
  <si>
    <t>Linha 02/HVEMB127</t>
  </si>
  <si>
    <t>Linha 0715G84</t>
  </si>
  <si>
    <t>Linha 0915PC/OM2113</t>
  </si>
  <si>
    <t>Linha 10/BV mod 2OP257</t>
  </si>
  <si>
    <t>Linha 02/HVOP25115</t>
  </si>
  <si>
    <t>MANUTENÇÃODESBASTE371</t>
  </si>
  <si>
    <t>FORJARIA2RC828</t>
  </si>
  <si>
    <t>Linha 03OP25357</t>
  </si>
  <si>
    <t>Linha 05OP25605</t>
  </si>
  <si>
    <t>Linha 06OP25252</t>
  </si>
  <si>
    <t>Linha 1115S48</t>
  </si>
  <si>
    <t>Linha 09OP25496</t>
  </si>
  <si>
    <t>BV mod 1OP25279</t>
  </si>
  <si>
    <t>Linha 0615PC/OM2108</t>
  </si>
  <si>
    <t>AFTM15A69</t>
  </si>
  <si>
    <t>Linha 07OP25172</t>
  </si>
  <si>
    <t>AFTM15PC/OM21065</t>
  </si>
  <si>
    <t>MANUTENÇÃOLIMPEZA943</t>
  </si>
  <si>
    <t>Linha 05OP25606</t>
  </si>
  <si>
    <t>Linha 0415PC/OM2606</t>
  </si>
  <si>
    <t>Linha 1115PC/OM2172</t>
  </si>
  <si>
    <t>Linha 1115PC/OM2173</t>
  </si>
  <si>
    <t>Linha 1115G99</t>
  </si>
  <si>
    <t>Linha 04LIXADEIRA113</t>
  </si>
  <si>
    <t>Linha 05OP25607</t>
  </si>
  <si>
    <t>Linha 0315PC/OM2493</t>
  </si>
  <si>
    <t>Linha 0815PC/OM2180</t>
  </si>
  <si>
    <t>Linha 0315PC/OM2494</t>
  </si>
  <si>
    <t>Linha 06OP25253</t>
  </si>
  <si>
    <t>AFTM15A70</t>
  </si>
  <si>
    <t>Linha 0715PC/OM2167</t>
  </si>
  <si>
    <t>Linha 11HSF221</t>
  </si>
  <si>
    <t>Linha 14BORAZON82</t>
  </si>
  <si>
    <t>Linha 10/BV mod 2OP258</t>
  </si>
  <si>
    <t>MANUTENÇÃOLIMPEZA944</t>
  </si>
  <si>
    <t>MANUTENÇÃOLIMPEZA945</t>
  </si>
  <si>
    <t>Linha 02/HVHSF265</t>
  </si>
  <si>
    <t>Linha 08OP25173</t>
  </si>
  <si>
    <t>Linha 0315G121</t>
  </si>
  <si>
    <t>Linha 13BORAZON23</t>
  </si>
  <si>
    <t>Linha 07OP25173</t>
  </si>
  <si>
    <t>Linha 13OP25202</t>
  </si>
  <si>
    <t>Linha 1315PC/OM2117</t>
  </si>
  <si>
    <t>Linha 1315PC/OM2118</t>
  </si>
  <si>
    <t>Linha 091</t>
  </si>
  <si>
    <t>Linha 0315G122</t>
  </si>
  <si>
    <t>MANUTENÇÃODESBASTE372</t>
  </si>
  <si>
    <t>Linha 0615A39</t>
  </si>
  <si>
    <t>FORJARIA2RC829</t>
  </si>
  <si>
    <t>Linha 0415PC/OM2607</t>
  </si>
  <si>
    <t>Linha 0515G156</t>
  </si>
  <si>
    <t>Linha 03Lixadeira127</t>
  </si>
  <si>
    <t>Linha 01BORAZON70</t>
  </si>
  <si>
    <t>Linha 05OP25608</t>
  </si>
  <si>
    <t>Linha 0315PC/OM2495</t>
  </si>
  <si>
    <t>Sem requisiçãoBORAZON33</t>
  </si>
  <si>
    <t>Linha 01BORAZON71</t>
  </si>
  <si>
    <t>Linha 11OP25188</t>
  </si>
  <si>
    <t>BV mod 1OP25280</t>
  </si>
  <si>
    <t>Linha 05OP25609</t>
  </si>
  <si>
    <t>AFTM15G84</t>
  </si>
  <si>
    <t>Linha 01LIXADEIRA127</t>
  </si>
  <si>
    <t>MANUTENÇÃODESBASTE373</t>
  </si>
  <si>
    <t>Linha 0315PC/OM2496</t>
  </si>
  <si>
    <t>FORJARIA2RC830</t>
  </si>
  <si>
    <t>Linha 07OP25174</t>
  </si>
  <si>
    <t>BV mod 115G114</t>
  </si>
  <si>
    <t>LaboratórioLixar141</t>
  </si>
  <si>
    <t>Linha 01LIXADEIRA128</t>
  </si>
  <si>
    <t>AFTM15PC/OM21066</t>
  </si>
  <si>
    <t>Linha 05OP25610</t>
  </si>
  <si>
    <t>Linha 05OP25611</t>
  </si>
  <si>
    <t>MANUTENÇÃOLIMPEZA946</t>
  </si>
  <si>
    <t>Linha 06OP25254</t>
  </si>
  <si>
    <t>Linha 11HSF222</t>
  </si>
  <si>
    <t>Linha 01OP25236</t>
  </si>
  <si>
    <t>Linha 0315S63</t>
  </si>
  <si>
    <t>Linha 0515PC/OM2186</t>
  </si>
  <si>
    <t>Linha 0515G157</t>
  </si>
  <si>
    <t>Linha 0915S58</t>
  </si>
  <si>
    <t>LaboratórioLixar142</t>
  </si>
  <si>
    <t>Linha 1315PC/OM2119</t>
  </si>
  <si>
    <t>Linha 03OP25358</t>
  </si>
  <si>
    <t>Linha 0821A20</t>
  </si>
  <si>
    <t>BV mod 1LIXADEIRA56</t>
  </si>
  <si>
    <t>FORJARIA2RC831</t>
  </si>
  <si>
    <t>Linha 05OP25612</t>
  </si>
  <si>
    <t>FORJARIA2RC832</t>
  </si>
  <si>
    <t>Linha 02/HV15PC/OM2189</t>
  </si>
  <si>
    <t>Linha 02/HV15PC/OM2190</t>
  </si>
  <si>
    <t>Linha 0821A21</t>
  </si>
  <si>
    <t>Linha 14LIXADEIRA180</t>
  </si>
  <si>
    <t>Linha 0115G46</t>
  </si>
  <si>
    <t>Linha 05OP25613</t>
  </si>
  <si>
    <t>Linha 1415PC/OM293</t>
  </si>
  <si>
    <t>Linha 10LIXADEIRA1</t>
  </si>
  <si>
    <t>Linha 10</t>
  </si>
  <si>
    <t>Linha 11LIXADEIRA65</t>
  </si>
  <si>
    <t>Linha 01BORAZON72</t>
  </si>
  <si>
    <t>BV mod 1LIXADEIRA57</t>
  </si>
  <si>
    <t>Linha 06OP25255</t>
  </si>
  <si>
    <t>Linha 02/HV15S47</t>
  </si>
  <si>
    <t>Linha 10OP251</t>
  </si>
  <si>
    <t>Linha 09OP25497</t>
  </si>
  <si>
    <t>Linha 14BORAZON83</t>
  </si>
  <si>
    <t>AFTMLIXADEIRA118</t>
  </si>
  <si>
    <t>Linha 02/HVEMB128</t>
  </si>
  <si>
    <t>Linha 0815PC/OM2181</t>
  </si>
  <si>
    <t>Sem requisição15PC/OM226</t>
  </si>
  <si>
    <t>BV mod 115A19</t>
  </si>
  <si>
    <t>Linha 11OP25189</t>
  </si>
  <si>
    <t>BV mod 115A20</t>
  </si>
  <si>
    <t>Linha 01BORAZON73</t>
  </si>
  <si>
    <t>Linha 08BORAZON36</t>
  </si>
  <si>
    <t>MANUTENÇÃODESBASTE374</t>
  </si>
  <si>
    <t>Linha 0515G158</t>
  </si>
  <si>
    <t>Linha 0715PC/OM2168</t>
  </si>
  <si>
    <t>Linha 09Arraste1</t>
  </si>
  <si>
    <t>Arraste</t>
  </si>
  <si>
    <t>Linha 01Arraste1</t>
  </si>
  <si>
    <t>Linha 07Arraste1</t>
  </si>
  <si>
    <t>Linha 04Arraste1</t>
  </si>
  <si>
    <t>Linha 06Arraste1</t>
  </si>
  <si>
    <t>Linha 04Arraste2</t>
  </si>
  <si>
    <t>BV mod 1Arraste1</t>
  </si>
  <si>
    <t>BV mod 1Arraste2</t>
  </si>
  <si>
    <t>Linha 04Arraste3</t>
  </si>
  <si>
    <t>Linha 01Arraste2</t>
  </si>
  <si>
    <t>Linha 13Arraste1</t>
  </si>
  <si>
    <t>Linha 11Arraste1</t>
  </si>
  <si>
    <t>Linha 02/HVArraste1</t>
  </si>
  <si>
    <t>Linha 02/HVArraste2</t>
  </si>
  <si>
    <t>Linha 14Arraste1</t>
  </si>
  <si>
    <t>Linha 11Arraste2</t>
  </si>
  <si>
    <t>Linha 05Arraste1</t>
  </si>
  <si>
    <t>Linha 04Arraste4</t>
  </si>
  <si>
    <t>BV mod 1Arraste3</t>
  </si>
  <si>
    <t>Linha 07Arraste2</t>
  </si>
  <si>
    <t>Linha 11Arraste3</t>
  </si>
  <si>
    <t>Linha 07Arraste3</t>
  </si>
  <si>
    <t>Linha 06Arraste2</t>
  </si>
  <si>
    <t>Linha 08Arraste1</t>
  </si>
  <si>
    <t>Linha 01Arraste3</t>
  </si>
  <si>
    <t>Linha 04Arraste5</t>
  </si>
  <si>
    <t>Linha 04Arraste6</t>
  </si>
  <si>
    <t>BV mod 1Arraste4</t>
  </si>
  <si>
    <t>Linha 07Arraste4</t>
  </si>
  <si>
    <t>Linha 10/BVmod2Arraste1</t>
  </si>
  <si>
    <t>Linha 05Arraste2</t>
  </si>
  <si>
    <t>BV mod 1Arraste5</t>
  </si>
  <si>
    <t>Linha 07Arraste5</t>
  </si>
  <si>
    <t>Linha 03Arraste1</t>
  </si>
  <si>
    <t>BV mod 1Arraste6</t>
  </si>
  <si>
    <t>Linha 03Arraste2</t>
  </si>
  <si>
    <t>Linha 08Arraste2</t>
  </si>
  <si>
    <t>Linha 14Arraste2</t>
  </si>
  <si>
    <t>Linha 08Arraste3</t>
  </si>
  <si>
    <t>Linha 05Arraste3</t>
  </si>
  <si>
    <t>Linha 09Arraste2</t>
  </si>
  <si>
    <t>Linha 04Arraste7</t>
  </si>
  <si>
    <t>Linha 13Arraste2</t>
  </si>
  <si>
    <t>Linha 10/BVmod2Arraste2</t>
  </si>
  <si>
    <t>Linha 14Arraste3</t>
  </si>
  <si>
    <t>Linha 04Arraste8</t>
  </si>
  <si>
    <t>Linha 02/HVArraste3</t>
  </si>
  <si>
    <t>Linha 05Arraste4</t>
  </si>
  <si>
    <t>Linha 04arraste9</t>
  </si>
  <si>
    <t>arraste</t>
  </si>
  <si>
    <t>Linha 11Arraste4</t>
  </si>
  <si>
    <t>Linha 04Arraste10</t>
  </si>
  <si>
    <t>BV mod 1Arraste7</t>
  </si>
  <si>
    <t>Linha 02/HVArraste4</t>
  </si>
  <si>
    <t>AFTMArraste1</t>
  </si>
  <si>
    <t>Linha 01Arraste4</t>
  </si>
  <si>
    <t>Linha 14Arraste4</t>
  </si>
  <si>
    <t>Linha 11Arraste5</t>
  </si>
  <si>
    <t>Linha 13Arraste3</t>
  </si>
  <si>
    <t>BV mod 1Arraste8</t>
  </si>
  <si>
    <t>Linha 05Arraste5</t>
  </si>
  <si>
    <t>Linha 04Arraste11</t>
  </si>
  <si>
    <t>Linha 05Arraste6</t>
  </si>
  <si>
    <t>BV mod 1Arraste9</t>
  </si>
  <si>
    <t>Linha 03Arraste3</t>
  </si>
  <si>
    <t>Linha 05Arraste7</t>
  </si>
  <si>
    <t>Linha 02/HVArraste5</t>
  </si>
  <si>
    <t>Linha 06Arraste3</t>
  </si>
  <si>
    <t>Linha 04Arraste12</t>
  </si>
  <si>
    <t>BV mod 1Arraste10</t>
  </si>
  <si>
    <t>Linha 03Arraste4</t>
  </si>
  <si>
    <t>Linha 04Arraste13</t>
  </si>
  <si>
    <t>Linha 07Arraste6</t>
  </si>
  <si>
    <t>Linha 05Arraste8</t>
  </si>
  <si>
    <t>Linha 09Arraste3</t>
  </si>
  <si>
    <t>Linha 11arraste6</t>
  </si>
  <si>
    <t>Linha 04Arraste14</t>
  </si>
  <si>
    <t>BV mod 1Arraste11</t>
  </si>
  <si>
    <t>BV mod 1Arraste12</t>
  </si>
  <si>
    <t>BV mod 1Arraste13</t>
  </si>
  <si>
    <t>BV mod 1Arraste14</t>
  </si>
  <si>
    <t>Linha 04Arraste15</t>
  </si>
  <si>
    <t>Linha 09Arraste4</t>
  </si>
  <si>
    <t>Linha 01Arraste5</t>
  </si>
  <si>
    <t>AFTMArraste2</t>
  </si>
  <si>
    <t>Linha 11Arraste7</t>
  </si>
  <si>
    <t>Linha 07Arraste7</t>
  </si>
  <si>
    <t>Linha 10/BVmod2Arraste3</t>
  </si>
  <si>
    <t>Linha 06Arraste4</t>
  </si>
  <si>
    <t>BV mod 1Arraste15</t>
  </si>
  <si>
    <t>AFTMArraste3</t>
  </si>
  <si>
    <t>Linha 02/HVArraste6</t>
  </si>
  <si>
    <t>Linha 14Arraste5</t>
  </si>
  <si>
    <t>Linha 02/HVArraste7</t>
  </si>
  <si>
    <t>Linha 14Arraste6</t>
  </si>
  <si>
    <t>Linha 11Arraste8</t>
  </si>
  <si>
    <t>BV mod 1Arraste16</t>
  </si>
  <si>
    <t>BV mod 1Arraste17</t>
  </si>
  <si>
    <t>BV mod 1Arraste18</t>
  </si>
  <si>
    <t>AFTMArraste4</t>
  </si>
  <si>
    <t>Linha 07Arraste8</t>
  </si>
  <si>
    <t>Linha 14Arraste7</t>
  </si>
  <si>
    <t>Linha 04Arraste16</t>
  </si>
  <si>
    <t>Linha 05Arraste9</t>
  </si>
  <si>
    <t>BV mod 1Arraste19</t>
  </si>
  <si>
    <t>Linha 03Arraste5</t>
  </si>
  <si>
    <t>Linha 13Arraste4</t>
  </si>
  <si>
    <t>BV mod 1Arraste20</t>
  </si>
  <si>
    <t>AFTMArraste5</t>
  </si>
  <si>
    <t>AFTMArraste6</t>
  </si>
  <si>
    <t>Linha 09Arraste5</t>
  </si>
  <si>
    <t>Linha 02/HVArraste8</t>
  </si>
  <si>
    <t>BV mod 1Arraste21</t>
  </si>
  <si>
    <t>AFTMArraste7</t>
  </si>
  <si>
    <t>Linha 10/BVmod2Arraste4</t>
  </si>
  <si>
    <t>BV mod 1Arraste22</t>
  </si>
  <si>
    <t>Linha 11Arraste9</t>
  </si>
  <si>
    <t>Linha 02/HVArraste9</t>
  </si>
  <si>
    <t>Linha 04Arraste17</t>
  </si>
  <si>
    <t>Linha 09Arraste6</t>
  </si>
  <si>
    <t>Linha 06Arraste5</t>
  </si>
  <si>
    <t>Linha 07Arraste9</t>
  </si>
  <si>
    <t>BV mod 1Arraste23</t>
  </si>
  <si>
    <t>Linha 01Arraste6</t>
  </si>
  <si>
    <t>BV mod 1Arraste24</t>
  </si>
  <si>
    <t>Linha 07Arraste10</t>
  </si>
  <si>
    <t>BV mod 1Arraste25</t>
  </si>
  <si>
    <t>AFTMArraste8</t>
  </si>
  <si>
    <t>Linha 05Arraste10</t>
  </si>
  <si>
    <t>Linha 08Arraste4</t>
  </si>
  <si>
    <t>Linha 04Arraste18</t>
  </si>
  <si>
    <t>Linha 11Arraste10</t>
  </si>
  <si>
    <t>BV mod 1Arraste26</t>
  </si>
  <si>
    <t>Linha 13Arraste5</t>
  </si>
  <si>
    <t>Linha 14Arraste8</t>
  </si>
  <si>
    <t>Linha 04Arraste19</t>
  </si>
  <si>
    <t>AFTMArraste9</t>
  </si>
  <si>
    <t>AFTMARRASTE10</t>
  </si>
  <si>
    <t>BV mod 1Arraste27</t>
  </si>
  <si>
    <t>AFTMARRASTE11</t>
  </si>
  <si>
    <t>Linha 05ARRASTE11</t>
  </si>
  <si>
    <t>Linha 04Arraste20</t>
  </si>
  <si>
    <t>Linha 04Arraste21</t>
  </si>
  <si>
    <t>BV mod 1Arraste28</t>
  </si>
  <si>
    <t>Linha 02/HVArraste10</t>
  </si>
  <si>
    <t>AFTMARRASTE12</t>
  </si>
  <si>
    <t>Linha 07Arraste11</t>
  </si>
  <si>
    <t>Linha 04Arraste22</t>
  </si>
  <si>
    <t>BV mod 1Arraste29</t>
  </si>
  <si>
    <t>AFTMArraste13</t>
  </si>
  <si>
    <t>Linha 11Arraste11</t>
  </si>
  <si>
    <t>Sem RequisiçãoArraste1</t>
  </si>
  <si>
    <t>Linha 01Arraste7</t>
  </si>
  <si>
    <t>Linha 09Arraste7</t>
  </si>
  <si>
    <t>BV mod 1Arraste30</t>
  </si>
  <si>
    <t>Linha 10/BVmod2Arraste5</t>
  </si>
  <si>
    <t>Linha 02/HVArraste11</t>
  </si>
  <si>
    <t>Linha 02/HVArraste12</t>
  </si>
  <si>
    <t>Linha 13Arraste6</t>
  </si>
  <si>
    <t>Sem RequisiçãoArraste2</t>
  </si>
  <si>
    <t>Linha 04Arraste23</t>
  </si>
  <si>
    <t>Sem RequisiçãoArraste3</t>
  </si>
  <si>
    <t>Linha 03Arraste6</t>
  </si>
  <si>
    <t>AFTMArraste14</t>
  </si>
  <si>
    <t>AFTMArraste15</t>
  </si>
  <si>
    <t>Linha 05ARRASTE12</t>
  </si>
  <si>
    <t>Linha 10/BVmod2Arraste6</t>
  </si>
  <si>
    <t>AFTMArraste16</t>
  </si>
  <si>
    <t>Sem RequisiçãoArraste4</t>
  </si>
  <si>
    <t>AFTMArraste17</t>
  </si>
  <si>
    <t>Linha 02/HVArraste13</t>
  </si>
  <si>
    <t>Linha 02/HVArraste14</t>
  </si>
  <si>
    <t>Linha 09ARRASTE8</t>
  </si>
  <si>
    <t>Sem RequisiçãoArraste5</t>
  </si>
  <si>
    <t>Linha 02/HVArraste15</t>
  </si>
  <si>
    <t>BV mod 1Arraste31</t>
  </si>
  <si>
    <t>BV mod 1Arraste32</t>
  </si>
  <si>
    <t>AFTMARRASTE18</t>
  </si>
  <si>
    <t>Sem RequisiçãoArraste6</t>
  </si>
  <si>
    <t>Linha 03Arraste7</t>
  </si>
  <si>
    <t>Sem RequisiçãoArraste7</t>
  </si>
  <si>
    <t>AFTMARRASTE19</t>
  </si>
  <si>
    <t>MANUTENÇÃOArraste1</t>
  </si>
  <si>
    <t>MANUTENÇÃOARRASTE2</t>
  </si>
  <si>
    <t>AFTMARRASTE20</t>
  </si>
  <si>
    <t>Sem RequisiçãoArraste8</t>
  </si>
  <si>
    <t>Linha 05Arraste13</t>
  </si>
  <si>
    <t>BV mod 1Arraste33</t>
  </si>
  <si>
    <t>Linha 13ARRASTE7</t>
  </si>
  <si>
    <t>Sem RequisiçãoArraste9</t>
  </si>
  <si>
    <t>Linha 02/HVARRASTE16</t>
  </si>
  <si>
    <t>Linha 13ARRASTE8</t>
  </si>
  <si>
    <t>Linha 11ARRASTE12</t>
  </si>
  <si>
    <t>Sem RequisiçãoArraste10</t>
  </si>
  <si>
    <t>Linha 14Arraste9</t>
  </si>
  <si>
    <t>AFTMArraste21</t>
  </si>
  <si>
    <t>Linha 08ARRASTE5</t>
  </si>
  <si>
    <t>Sem RequisiçãoARRASTE11</t>
  </si>
  <si>
    <t>Sem RequisiçãoARRASTE12</t>
  </si>
  <si>
    <t>Linha 03ARRASTE8</t>
  </si>
  <si>
    <t>Sem RequisiçãoARRASTE13</t>
  </si>
  <si>
    <t>Linha 04Arraste24</t>
  </si>
  <si>
    <t>AFTMARRASTE22</t>
  </si>
  <si>
    <t>Linha 11Arraste13</t>
  </si>
  <si>
    <t>Linha 03Arraste9</t>
  </si>
  <si>
    <t>Sem RequisiçãoArraste14</t>
  </si>
  <si>
    <t>BV mod 1Arraste34</t>
  </si>
  <si>
    <t>Linha 11Arraste14</t>
  </si>
  <si>
    <t>BV mod 1Arraste35</t>
  </si>
  <si>
    <t>Linha 06ARRASTE6</t>
  </si>
  <si>
    <t>AFTMARRASTE23</t>
  </si>
  <si>
    <t>Linha 05ARRASTE14</t>
  </si>
  <si>
    <t>Linha 03ARRASTE10</t>
  </si>
  <si>
    <t>Sem RequisiçãoArraste15</t>
  </si>
  <si>
    <t>AFTMARRASTE24</t>
  </si>
  <si>
    <t>Sem RequisiçãoArraste16</t>
  </si>
  <si>
    <t>BV mod 1Arraste36</t>
  </si>
  <si>
    <t>AFTMArraste25</t>
  </si>
  <si>
    <t>Linha 03ARRASTE11</t>
  </si>
  <si>
    <t>Linha 13Arraste9</t>
  </si>
  <si>
    <t>Sem RequisiçãoArraste17</t>
  </si>
  <si>
    <t>Sem RequisiçãoArraste18</t>
  </si>
  <si>
    <t>Sem RequisiçãoArraste19</t>
  </si>
  <si>
    <t>Sem RequisiçãoArraste20</t>
  </si>
  <si>
    <t>AFTMArraste26</t>
  </si>
  <si>
    <t>Linha 02/HVARRASTE17</t>
  </si>
  <si>
    <t>Sem RequisiçãoArraste21</t>
  </si>
  <si>
    <t>BV mod 1ARRASTE37</t>
  </si>
  <si>
    <t>Linha 11ARRASTE15</t>
  </si>
  <si>
    <t>Linha 03ARRASTE12</t>
  </si>
  <si>
    <t>Linha 01ARRASTE11</t>
  </si>
  <si>
    <t>Linha 01ARRASTE9</t>
  </si>
  <si>
    <t>Linha 01ARRASTE10</t>
  </si>
  <si>
    <t>BV mod 1ARRASTE38</t>
  </si>
  <si>
    <t>AFTMARRASTE27</t>
  </si>
  <si>
    <t>Linha 04ARRASTE25</t>
  </si>
  <si>
    <t>Linha 08ARRASTE6</t>
  </si>
  <si>
    <t>AFTMARRASTE28</t>
  </si>
  <si>
    <t>Linha 09ARRASTE9</t>
  </si>
  <si>
    <t>AFTMArraste29</t>
  </si>
  <si>
    <t>Sem RequisiçãoArraste22</t>
  </si>
  <si>
    <t>Sem RequisiçãoArraste23</t>
  </si>
  <si>
    <t>Sem RequisiçãoArraste24</t>
  </si>
  <si>
    <t>AFTMARRASTE30</t>
  </si>
  <si>
    <t>Linha 03ARRASTE13</t>
  </si>
  <si>
    <t>Linha 03ARRASTE14</t>
  </si>
  <si>
    <t>Sem RequisiçãoArraste25</t>
  </si>
  <si>
    <t>BV mod 1ARRASTE39</t>
  </si>
  <si>
    <t>Linha 13ARRASTE10</t>
  </si>
  <si>
    <t>AFTMARRASTE31</t>
  </si>
  <si>
    <t>Linha 09ARRASTE10</t>
  </si>
  <si>
    <t>Linha 05ARRASTE15</t>
  </si>
  <si>
    <t>AFTMARRASTE32</t>
  </si>
  <si>
    <t>Linha 11ARRASTE16</t>
  </si>
  <si>
    <t>Sem RequisiçãoArraste26</t>
  </si>
  <si>
    <t>Sem RequisiçãoArraste27</t>
  </si>
  <si>
    <t>Sem RequisiçãoArraste28</t>
  </si>
  <si>
    <t>Linha 03ARRASTE15</t>
  </si>
  <si>
    <t>Linha 10/BVmod2ARRASTE7</t>
  </si>
  <si>
    <t>BV mod 1ARRASTE40</t>
  </si>
  <si>
    <t>Sem RequisiçãoARRASTE29</t>
  </si>
  <si>
    <t>Sem RequisiçãoARRASTE30</t>
  </si>
  <si>
    <t>Sem RequisiçãoARRASTE31</t>
  </si>
  <si>
    <t>Sem RequisiçãoARRASTE32</t>
  </si>
  <si>
    <t>Linha 02/HVARRASTE18</t>
  </si>
  <si>
    <t>Sem RequisiçãoARRASTE33</t>
  </si>
  <si>
    <t>Sem RequisiçãoARRASTE34</t>
  </si>
  <si>
    <t>Sem RequisiçãoARRASTE35</t>
  </si>
  <si>
    <t>Linha 03ARRASTE16</t>
  </si>
  <si>
    <t>Sem requisiçãoarraste36</t>
  </si>
  <si>
    <t>Linha 05arraste16</t>
  </si>
  <si>
    <t>Sem requisiçãoarraste37</t>
  </si>
  <si>
    <t>Linha 05Arraste17</t>
  </si>
  <si>
    <t>Linha 02/HVARRASTE2</t>
  </si>
  <si>
    <t>Linha 13ARRASTE3</t>
  </si>
  <si>
    <t>AFTMARRASTE6</t>
  </si>
  <si>
    <t>Linha 03ARRASTE4</t>
  </si>
  <si>
    <t>Linha 03ARRASTE5</t>
  </si>
  <si>
    <t>Linha 04ARRASTE6</t>
  </si>
  <si>
    <t>AFTMARRASTE7</t>
  </si>
  <si>
    <t>Linha 13ARRASTE4</t>
  </si>
  <si>
    <t>Linha 06ARRASTE1</t>
  </si>
  <si>
    <t>Linha 05ARRASTE2</t>
  </si>
  <si>
    <t>Linha 10/BV mod 2ARRASTE1</t>
  </si>
  <si>
    <t>Linha 03ARRASTE6</t>
  </si>
  <si>
    <t>Linha 02/HVARRASTE8</t>
  </si>
  <si>
    <t>Linha 05ARRASTE3</t>
  </si>
  <si>
    <t>Linha 04ARRASTE7</t>
  </si>
  <si>
    <t>Linha 04ARRASTE8</t>
  </si>
  <si>
    <t>Linha 07ARRASTE3</t>
  </si>
  <si>
    <t>Linha 04Arraste9</t>
  </si>
  <si>
    <t>Linha 01ARRASTE5</t>
  </si>
  <si>
    <t>BV mod 1ARRASTE5</t>
  </si>
  <si>
    <t>BV mod 1ARRASTE6</t>
  </si>
  <si>
    <t>Linha 09ARRASTE3</t>
  </si>
  <si>
    <t>Linha 13ARRASTE5</t>
  </si>
  <si>
    <t>AFTMARRASTE9</t>
  </si>
  <si>
    <t>Linha 02/HVARRASTE3</t>
  </si>
  <si>
    <t>AFTMArraste11</t>
  </si>
  <si>
    <t>AFTMARRASTE13</t>
  </si>
  <si>
    <t>Linha 01ARRASTE4</t>
  </si>
  <si>
    <t>AFTMARRASTE14</t>
  </si>
  <si>
    <t>AFTMARRASTE15</t>
  </si>
  <si>
    <t>AFTMARRASTE16</t>
  </si>
  <si>
    <t>AFTMArraste18</t>
  </si>
  <si>
    <t>Linha 03ARRASTE2</t>
  </si>
  <si>
    <t>AFTMARRASTE21</t>
  </si>
  <si>
    <t>Linha 08ARRASTE2</t>
  </si>
  <si>
    <t>Linha 02/HVaRRASTE4</t>
  </si>
  <si>
    <t>aRRASTE</t>
  </si>
  <si>
    <t>Linha 05 Afiação1</t>
  </si>
  <si>
    <t>Linha 05Afiação1</t>
  </si>
  <si>
    <t>Linha 10/BV mod 2Afiação1</t>
  </si>
  <si>
    <t>Linha 10/BV mod 2Afiação2</t>
  </si>
  <si>
    <t>Linha 05Afiação2</t>
  </si>
  <si>
    <t>Linha 05Afiação3</t>
  </si>
  <si>
    <t>Operação</t>
  </si>
  <si>
    <t>Qtd</t>
  </si>
  <si>
    <t>Valor Total</t>
  </si>
  <si>
    <t>Código</t>
  </si>
  <si>
    <t>Valor Unit.</t>
  </si>
  <si>
    <t>V6038</t>
  </si>
  <si>
    <t>XV6102E1</t>
  </si>
  <si>
    <t>XV6135E1</t>
  </si>
  <si>
    <t>XV6102</t>
  </si>
  <si>
    <t>V5477</t>
  </si>
  <si>
    <t>XV6036E2</t>
  </si>
  <si>
    <t>XV6131E1</t>
  </si>
  <si>
    <t>V6010</t>
  </si>
  <si>
    <t>XV6132E1</t>
  </si>
  <si>
    <t>XV6044E1</t>
  </si>
  <si>
    <t>V5698</t>
  </si>
  <si>
    <t>XV6037E3</t>
  </si>
  <si>
    <t>VS5657</t>
  </si>
  <si>
    <t>XV6138E1</t>
  </si>
  <si>
    <t>V6002</t>
  </si>
  <si>
    <t>VS5037</t>
  </si>
  <si>
    <t>V5749</t>
  </si>
  <si>
    <t>XV5975E1</t>
  </si>
  <si>
    <t>XV6043E1</t>
  </si>
  <si>
    <t>XV5975</t>
  </si>
  <si>
    <t>XV6043</t>
  </si>
  <si>
    <t>XV6138</t>
  </si>
  <si>
    <t>XV6038E1</t>
  </si>
  <si>
    <t>VS2826</t>
  </si>
  <si>
    <t>V4519</t>
  </si>
  <si>
    <t>XV6140E1</t>
  </si>
  <si>
    <t>VS6057</t>
  </si>
  <si>
    <t>VS0887</t>
  </si>
  <si>
    <t>V5591</t>
  </si>
  <si>
    <t>VS4901</t>
  </si>
  <si>
    <t>XV6131</t>
  </si>
  <si>
    <t>XV6044</t>
  </si>
  <si>
    <t>VS5477</t>
  </si>
  <si>
    <t>XV5976E1</t>
  </si>
  <si>
    <t>V4878</t>
  </si>
  <si>
    <t>V5605</t>
  </si>
  <si>
    <t>XV6137</t>
  </si>
  <si>
    <t>XV6012E1</t>
  </si>
  <si>
    <t>VS5694</t>
  </si>
  <si>
    <t>VS5300</t>
  </si>
  <si>
    <t>V6102</t>
  </si>
  <si>
    <t>XV6136E1</t>
  </si>
  <si>
    <t>VS4937</t>
  </si>
  <si>
    <t>V1333</t>
  </si>
  <si>
    <t>VS1333</t>
  </si>
  <si>
    <t>VS6077</t>
  </si>
  <si>
    <t>VS6078</t>
  </si>
  <si>
    <t>V5755</t>
  </si>
  <si>
    <t>VS4900</t>
  </si>
  <si>
    <t>XV6136</t>
  </si>
  <si>
    <t>XV6101E1</t>
  </si>
  <si>
    <t>XV6100E1</t>
  </si>
  <si>
    <t>XV6142E1</t>
  </si>
  <si>
    <t>VS2437</t>
  </si>
  <si>
    <t>VS5428</t>
  </si>
  <si>
    <t>XV6011E1</t>
  </si>
  <si>
    <t>VS1332</t>
  </si>
  <si>
    <t>V1332</t>
  </si>
  <si>
    <t>XV6041E1</t>
  </si>
  <si>
    <t>VS5192</t>
  </si>
  <si>
    <t>V2833</t>
  </si>
  <si>
    <t>V5935</t>
  </si>
  <si>
    <t>VS6090</t>
  </si>
  <si>
    <t>V5788</t>
  </si>
  <si>
    <t>VS4605</t>
  </si>
  <si>
    <t>XV6114E1</t>
  </si>
  <si>
    <t>XV6077E1</t>
  </si>
  <si>
    <t>VS2725</t>
  </si>
  <si>
    <t>XV6134E1</t>
  </si>
  <si>
    <t>VS2571</t>
  </si>
  <si>
    <t>VS6142</t>
  </si>
  <si>
    <t>XV6096E1</t>
  </si>
  <si>
    <t>V5726</t>
  </si>
  <si>
    <t>XV6045E1</t>
  </si>
  <si>
    <t>XV6141</t>
  </si>
  <si>
    <t>XV6146</t>
  </si>
  <si>
    <t>V4309</t>
  </si>
  <si>
    <t>DLXLN2035</t>
  </si>
  <si>
    <t>CÓDIGO EATON</t>
  </si>
  <si>
    <t>CÓDIGO ALCAR</t>
  </si>
  <si>
    <t>-</t>
  </si>
  <si>
    <t>RT 304.8x155.0x190.0 A80 R13</t>
  </si>
  <si>
    <t xml:space="preserve"> RT 609.6 X 20.0 X 203.0 | 2SA/PA/AA60.3 R7V70Z (1,8%)</t>
  </si>
  <si>
    <t>RT 304.8 X 155.0 X 190.0 | A80 R13</t>
  </si>
  <si>
    <t>RT 609.6 X 110.0 X 304.8 | 2SA/AA/RU46.4 P4V250</t>
  </si>
  <si>
    <t>DLX 178.0mm Disco de Lixa | XA945 P060</t>
  </si>
  <si>
    <t>Linha 0515PC/OM2188</t>
  </si>
  <si>
    <t>LABORATÓRIOLIXAR143</t>
  </si>
  <si>
    <t>LABORATÓRIOCORTE96</t>
  </si>
  <si>
    <t>Linha 1115PC/OM2174</t>
  </si>
  <si>
    <t>Linha 1115PC/OM2175</t>
  </si>
  <si>
    <t>Linha 06HSG102</t>
  </si>
  <si>
    <t>Linha 13OP25204</t>
  </si>
  <si>
    <t>Linha 01EMB113</t>
  </si>
  <si>
    <t>MANUTENÇÃOLIMPEZA948</t>
  </si>
  <si>
    <t>Linha 03OP25360</t>
  </si>
  <si>
    <t>Linha 0315PC/OM2498</t>
  </si>
  <si>
    <t>Linha 0715PC/OM2169</t>
  </si>
  <si>
    <t>Linha 0315PC/OM2499</t>
  </si>
  <si>
    <t>Linha 0515G159</t>
  </si>
  <si>
    <t>Linha 1115G101</t>
  </si>
  <si>
    <t>Linha 1115G ARRASTE17</t>
  </si>
  <si>
    <t>15G ARRASTE</t>
  </si>
  <si>
    <t>Linha 05afiação2</t>
  </si>
  <si>
    <t>Linha 11afiação3</t>
  </si>
  <si>
    <t>DRESSADOR CONGLOMERADO PARA RETÍFICA MIKROSA PARA REBOLO DE CORTE (Paralelo)</t>
  </si>
  <si>
    <t>FORJARIA2RC834</t>
  </si>
  <si>
    <t>Linha 0515A44</t>
  </si>
  <si>
    <t>Linha 05OP25615</t>
  </si>
  <si>
    <t>AFTMOP25266</t>
  </si>
  <si>
    <t>Linha 05OP25616</t>
  </si>
  <si>
    <t>Linha 13OP25205</t>
  </si>
  <si>
    <t>Linha 06OP25256</t>
  </si>
  <si>
    <t>Linha 11HSF223</t>
  </si>
  <si>
    <t>Linha 0315PC/OM2500</t>
  </si>
  <si>
    <t>Linha 0315PC/OM2501</t>
  </si>
  <si>
    <t>MANUTENÇÃOLIMPEZA949</t>
  </si>
  <si>
    <t>Linha 04OP25568</t>
  </si>
  <si>
    <t>Linha 13OP25206</t>
  </si>
  <si>
    <t>Linha 05OP25617</t>
  </si>
  <si>
    <t>Linha 0715G85</t>
  </si>
  <si>
    <t>Linha 04OP25569</t>
  </si>
  <si>
    <t>Linha 10/BV mod 2OP259</t>
  </si>
  <si>
    <t>Linha 09afiação16</t>
  </si>
  <si>
    <t>Linha 0315A34</t>
  </si>
  <si>
    <t>Linha 13OP25207</t>
  </si>
  <si>
    <t>Linha 05OP25618</t>
  </si>
  <si>
    <t>Linha 13OP25208</t>
  </si>
  <si>
    <t>Linha 08OP25174</t>
  </si>
  <si>
    <t>Linha 0715G86</t>
  </si>
  <si>
    <t>Linha 0915S59</t>
  </si>
  <si>
    <t>AFTM15PC/OM2 ARRASTE25</t>
  </si>
  <si>
    <t>15PC/OM2 ARRASTE</t>
  </si>
  <si>
    <t>Linha 05BORAZON26</t>
  </si>
  <si>
    <t>BV mod 115S14</t>
  </si>
  <si>
    <t>Linha 1115A47</t>
  </si>
  <si>
    <t>Linha 06OP25257</t>
  </si>
  <si>
    <t>Linha 1315G53</t>
  </si>
  <si>
    <t>AFTMBORAZON104</t>
  </si>
  <si>
    <t>Linha 05afiação3</t>
  </si>
  <si>
    <t>Sem Requisição15G ARRASTE38</t>
  </si>
  <si>
    <t>Linha 03OP25361</t>
  </si>
  <si>
    <t>Linha 0315PC/OM2502</t>
  </si>
  <si>
    <t>AFTM15PC/OM21068</t>
  </si>
  <si>
    <t>BV mod 115PC/OM2189</t>
  </si>
  <si>
    <t>Linha 0415G138</t>
  </si>
  <si>
    <t>Linha 0515G160</t>
  </si>
  <si>
    <t>Linha 0615S9</t>
  </si>
  <si>
    <t>Linha 03LIXADEIRA128</t>
  </si>
  <si>
    <t>AFTM15PC/OM21069</t>
  </si>
  <si>
    <t>Linha 1115PC/OM2176</t>
  </si>
  <si>
    <t>Linha 0315PC/OM2503</t>
  </si>
  <si>
    <t>Linha 0315PC/OM2504</t>
  </si>
  <si>
    <t>BV mod 115G115</t>
  </si>
  <si>
    <t>Linha 0115S21</t>
  </si>
  <si>
    <t>Linha 02/HVEMB130</t>
  </si>
  <si>
    <t>Linha 02/HVBORAZON90</t>
  </si>
  <si>
    <t>Linha 10/BV mod 2afiação1</t>
  </si>
  <si>
    <t>LABORATÓRIOLIXAR144</t>
  </si>
  <si>
    <t>LABORATÓRIOLIXAR145</t>
  </si>
  <si>
    <t>MANUTENÇÃOLIMPEZA950</t>
  </si>
  <si>
    <t>FORJARIA2RC835</t>
  </si>
  <si>
    <t>Linha 10/BV mod 215A1</t>
  </si>
  <si>
    <t>Linha 0715A46</t>
  </si>
  <si>
    <t>Linha 03OP25362</t>
  </si>
  <si>
    <t>Linha 0415PC/OM2609</t>
  </si>
  <si>
    <t>Linha 0615PC/OM2109</t>
  </si>
  <si>
    <t>AFTM15G85</t>
  </si>
  <si>
    <t>Linha 0415S50</t>
  </si>
  <si>
    <t>Linha 0415A45</t>
  </si>
  <si>
    <t>Linha 04OP25570</t>
  </si>
  <si>
    <t>Linha 05OP25619</t>
  </si>
  <si>
    <t>Linha 0315G ARRASTE17</t>
  </si>
  <si>
    <t>Sem RequisiçãoBORAZON34</t>
  </si>
  <si>
    <t>Linha 06OP25258</t>
  </si>
  <si>
    <t>Linha 11OP25190</t>
  </si>
  <si>
    <t>Linha 10/BV mod 215PC/OM25</t>
  </si>
  <si>
    <t>Linha 10/BV mod 215PC/OM26</t>
  </si>
  <si>
    <t>Linha 11HSF224</t>
  </si>
  <si>
    <t>Linha 0415A46</t>
  </si>
  <si>
    <t>Linha 1115G102</t>
  </si>
  <si>
    <t>Linha 04OP25571</t>
  </si>
  <si>
    <t>Linha 10/BV mod 2OP2510</t>
  </si>
  <si>
    <t>Linha 07OP25176</t>
  </si>
  <si>
    <t>Linha 1415G66</t>
  </si>
  <si>
    <t>172962/1</t>
  </si>
  <si>
    <t>173562/4</t>
  </si>
  <si>
    <t>177275/1</t>
  </si>
  <si>
    <t>177314/1</t>
  </si>
  <si>
    <t>180248/1</t>
  </si>
  <si>
    <t>180250/1</t>
  </si>
  <si>
    <t>188852/1</t>
  </si>
  <si>
    <t>188854/1</t>
  </si>
  <si>
    <t>189019/1</t>
  </si>
  <si>
    <t>189128/1</t>
  </si>
  <si>
    <t>190039/1</t>
  </si>
  <si>
    <t>190040/1</t>
  </si>
  <si>
    <t>190258/1</t>
  </si>
  <si>
    <t>192033/2</t>
  </si>
  <si>
    <t>192127/3</t>
  </si>
  <si>
    <t>192502/2</t>
  </si>
  <si>
    <t>192503/4</t>
  </si>
  <si>
    <t>192504/1</t>
  </si>
  <si>
    <t>192504/2</t>
  </si>
  <si>
    <t>192504/3</t>
  </si>
  <si>
    <t>194229/1</t>
  </si>
  <si>
    <t>195093/8</t>
  </si>
  <si>
    <t>195103/1</t>
  </si>
  <si>
    <t>195103/3</t>
  </si>
  <si>
    <t>195273/1</t>
  </si>
  <si>
    <t>195277/1</t>
  </si>
  <si>
    <t>195280/1</t>
  </si>
  <si>
    <t>195281/1</t>
  </si>
  <si>
    <t>195282/1</t>
  </si>
  <si>
    <t>195285/1</t>
  </si>
  <si>
    <t>195288/1</t>
  </si>
  <si>
    <t>195872/1</t>
  </si>
  <si>
    <t>196118/1</t>
  </si>
  <si>
    <t>196119/1</t>
  </si>
  <si>
    <t>196119/2</t>
  </si>
  <si>
    <t>196119/3</t>
  </si>
  <si>
    <t>196119/4</t>
  </si>
  <si>
    <t>196119/5</t>
  </si>
  <si>
    <t>196119/6</t>
  </si>
  <si>
    <t>196119/7</t>
  </si>
  <si>
    <t>196119/8</t>
  </si>
  <si>
    <t>196120/1</t>
  </si>
  <si>
    <t>196120/2</t>
  </si>
  <si>
    <t>196120/3</t>
  </si>
  <si>
    <t>196120/4</t>
  </si>
  <si>
    <t>196120/5</t>
  </si>
  <si>
    <t>196120/6</t>
  </si>
  <si>
    <t>196120/7</t>
  </si>
  <si>
    <t>196120/8</t>
  </si>
  <si>
    <t>196124/1</t>
  </si>
  <si>
    <t>196124/2</t>
  </si>
  <si>
    <t>196173/4</t>
  </si>
  <si>
    <t>196174/1</t>
  </si>
  <si>
    <t>196174/3</t>
  </si>
  <si>
    <t>196175/2</t>
  </si>
  <si>
    <t>196175/3</t>
  </si>
  <si>
    <t>196176/1</t>
  </si>
  <si>
    <t>196178/1</t>
  </si>
  <si>
    <t>196777/1</t>
  </si>
  <si>
    <t>196779/1</t>
  </si>
  <si>
    <t>196780/1</t>
  </si>
  <si>
    <t>196780/2</t>
  </si>
  <si>
    <t>196781/1</t>
  </si>
  <si>
    <t>196781/2</t>
  </si>
  <si>
    <t>196781/3</t>
  </si>
  <si>
    <t>196781/4</t>
  </si>
  <si>
    <t>196783/2</t>
  </si>
  <si>
    <t>196783/3</t>
  </si>
  <si>
    <t>196783/4</t>
  </si>
  <si>
    <t>196783/5</t>
  </si>
  <si>
    <t>196783/6</t>
  </si>
  <si>
    <t>196783/7</t>
  </si>
  <si>
    <t>196783/8</t>
  </si>
  <si>
    <t>196783/9</t>
  </si>
  <si>
    <t>196785/1</t>
  </si>
  <si>
    <t>196785/2</t>
  </si>
  <si>
    <t>196786/1</t>
  </si>
  <si>
    <t>196786/2</t>
  </si>
  <si>
    <t>196787/1</t>
  </si>
  <si>
    <t>196788/1</t>
  </si>
  <si>
    <t>196788/2</t>
  </si>
  <si>
    <t>196789/1</t>
  </si>
  <si>
    <t>196790/1</t>
  </si>
  <si>
    <t>196792/1</t>
  </si>
  <si>
    <t>196839/1</t>
  </si>
  <si>
    <t>196843/1</t>
  </si>
  <si>
    <t>196844/1</t>
  </si>
  <si>
    <t>196845/1</t>
  </si>
  <si>
    <t>196847/1</t>
  </si>
  <si>
    <t>197233/1</t>
  </si>
  <si>
    <t>197234/1</t>
  </si>
  <si>
    <t>197389/1</t>
  </si>
  <si>
    <t>197934/1</t>
  </si>
  <si>
    <t>197935/1</t>
  </si>
  <si>
    <t>197936/1</t>
  </si>
  <si>
    <t>197936/2</t>
  </si>
  <si>
    <t>197937/1</t>
  </si>
  <si>
    <t>197938/1</t>
  </si>
  <si>
    <t>197938/2</t>
  </si>
  <si>
    <t>198107/1</t>
  </si>
  <si>
    <t>198446/1</t>
  </si>
  <si>
    <t>198447/1</t>
  </si>
  <si>
    <t>198448/1</t>
  </si>
  <si>
    <t>198450/1</t>
  </si>
  <si>
    <t>198452/1</t>
  </si>
  <si>
    <t>198452/2</t>
  </si>
  <si>
    <t>198454/1</t>
  </si>
  <si>
    <t>198455/1</t>
  </si>
  <si>
    <t>198455/2</t>
  </si>
  <si>
    <t>198455/3</t>
  </si>
  <si>
    <t>198456/1</t>
  </si>
  <si>
    <t>198456/2</t>
  </si>
  <si>
    <t>198457/1</t>
  </si>
  <si>
    <t>198457/2</t>
  </si>
  <si>
    <t>198457/3</t>
  </si>
  <si>
    <t>198457/4</t>
  </si>
  <si>
    <t>198457/5</t>
  </si>
  <si>
    <t>198501/1</t>
  </si>
  <si>
    <t>198502/1</t>
  </si>
  <si>
    <t>198503/1</t>
  </si>
  <si>
    <t>198541/1</t>
  </si>
  <si>
    <t>PRENSA</t>
  </si>
  <si>
    <t>SECAGEM</t>
  </si>
  <si>
    <t>QUEIMA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</si>
</sst>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Franklin Gothic Medium Cond"/>
      <family val="2"/>
    </font>
    <font>
      <sz val="11"/>
      <color theme="1"/>
      <name val="Franklin Gothic Medium Con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1:K17135"/>
  <sheetViews>
    <sheetView topLeftCell="A17121" workbookViewId="0">
      <selection activeCell="D17151" sqref="D17151"/>
    </sheetView>
  </sheetViews>
  <sheetFormatPr defaultRowHeight="15.75" x14ac:dyDescent="0.3"/>
  <cols>
    <col min="1" max="1" width="9" style="2" customWidth="1"/>
    <col min="2" max="2" width="16.125" style="2" customWidth="1"/>
    <col min="3" max="3" width="25" style="2" bestFit="1" customWidth="1"/>
    <col min="4" max="4" width="58.875" style="5" bestFit="1" customWidth="1"/>
    <col min="5" max="5" width="12.625" style="3" customWidth="1"/>
    <col min="6" max="6" width="8.75" style="2" bestFit="1" customWidth="1"/>
    <col min="7" max="7" width="14.625" style="2" bestFit="1" customWidth="1"/>
    <col min="8" max="8" width="15.875" style="2" bestFit="1" customWidth="1"/>
    <col min="9" max="9" width="7.25" style="2" bestFit="1" customWidth="1"/>
    <col min="10" max="11" width="16.25" style="4" customWidth="1"/>
    <col min="12" max="12" width="9" style="2" customWidth="1"/>
    <col min="13" max="16384" width="9" style="2"/>
  </cols>
  <sheetData>
    <row r="1" spans="2:11" x14ac:dyDescent="0.3">
      <c r="B1" s="2" t="s">
        <v>17987</v>
      </c>
      <c r="C1" s="2" t="s">
        <v>1113</v>
      </c>
      <c r="D1" s="2" t="s">
        <v>0</v>
      </c>
      <c r="E1" s="3" t="s">
        <v>1</v>
      </c>
      <c r="F1" s="2" t="s">
        <v>2</v>
      </c>
      <c r="G1" s="2" t="s">
        <v>3</v>
      </c>
      <c r="H1" s="2" t="s">
        <v>17984</v>
      </c>
      <c r="I1" s="2" t="s">
        <v>17985</v>
      </c>
      <c r="J1" s="2" t="s">
        <v>17988</v>
      </c>
      <c r="K1" s="2" t="s">
        <v>17986</v>
      </c>
    </row>
    <row r="2" spans="2:11" x14ac:dyDescent="0.3">
      <c r="B2" s="2" t="s">
        <v>78</v>
      </c>
      <c r="C2" s="2" t="s">
        <v>1114</v>
      </c>
      <c r="D2" s="5" t="s">
        <v>17</v>
      </c>
      <c r="E2" s="3">
        <v>44928</v>
      </c>
      <c r="F2" s="2" t="s">
        <v>6</v>
      </c>
      <c r="G2" s="2" t="s">
        <v>15</v>
      </c>
      <c r="H2" s="2" t="s">
        <v>19</v>
      </c>
      <c r="I2" s="2">
        <v>1</v>
      </c>
      <c r="J2" s="4">
        <v>540.79</v>
      </c>
      <c r="K2" s="4">
        <v>540.79</v>
      </c>
    </row>
    <row r="3" spans="2:11" x14ac:dyDescent="0.3">
      <c r="B3" s="2" t="s">
        <v>78</v>
      </c>
      <c r="C3" s="2" t="s">
        <v>1115</v>
      </c>
      <c r="D3" s="5" t="s">
        <v>17</v>
      </c>
      <c r="E3" s="3">
        <v>44928</v>
      </c>
      <c r="F3" s="2" t="s">
        <v>6</v>
      </c>
      <c r="G3" s="2" t="s">
        <v>13</v>
      </c>
      <c r="H3" s="2" t="s">
        <v>19</v>
      </c>
      <c r="I3" s="2">
        <v>1</v>
      </c>
      <c r="J3" s="4">
        <v>540.79</v>
      </c>
      <c r="K3" s="4">
        <v>540.79</v>
      </c>
    </row>
    <row r="4" spans="2:11" x14ac:dyDescent="0.3">
      <c r="B4" s="2" t="s">
        <v>78</v>
      </c>
      <c r="C4" s="2" t="s">
        <v>1116</v>
      </c>
      <c r="D4" s="5" t="s">
        <v>17</v>
      </c>
      <c r="E4" s="3">
        <v>44928</v>
      </c>
      <c r="F4" s="2" t="s">
        <v>6</v>
      </c>
      <c r="G4" s="2" t="s">
        <v>84</v>
      </c>
      <c r="H4" s="2" t="s">
        <v>19</v>
      </c>
      <c r="I4" s="2">
        <v>1</v>
      </c>
      <c r="J4" s="4">
        <v>540.79</v>
      </c>
      <c r="K4" s="4">
        <v>540.79</v>
      </c>
    </row>
    <row r="5" spans="2:11" x14ac:dyDescent="0.3">
      <c r="B5" s="2" t="s">
        <v>78</v>
      </c>
      <c r="C5" s="2" t="s">
        <v>1117</v>
      </c>
      <c r="D5" s="5" t="s">
        <v>17</v>
      </c>
      <c r="E5" s="3">
        <v>44928</v>
      </c>
      <c r="F5" s="2" t="s">
        <v>6</v>
      </c>
      <c r="G5" s="2" t="s">
        <v>34</v>
      </c>
      <c r="H5" s="2" t="s">
        <v>19</v>
      </c>
      <c r="I5" s="2">
        <v>1</v>
      </c>
      <c r="J5" s="4">
        <v>540.79</v>
      </c>
      <c r="K5" s="4">
        <v>540.79</v>
      </c>
    </row>
    <row r="6" spans="2:11" x14ac:dyDescent="0.3">
      <c r="B6" s="2" t="s">
        <v>60</v>
      </c>
      <c r="C6" s="2" t="s">
        <v>1118</v>
      </c>
      <c r="D6" s="5" t="s">
        <v>12</v>
      </c>
      <c r="E6" s="3">
        <v>44928</v>
      </c>
      <c r="F6" s="2" t="s">
        <v>6</v>
      </c>
      <c r="G6" s="2" t="s">
        <v>7</v>
      </c>
      <c r="H6" s="2" t="s">
        <v>14</v>
      </c>
      <c r="I6" s="2">
        <v>1</v>
      </c>
      <c r="J6" s="4">
        <v>529.03</v>
      </c>
      <c r="K6" s="4">
        <v>529.03</v>
      </c>
    </row>
    <row r="7" spans="2:11" x14ac:dyDescent="0.3">
      <c r="B7" s="2" t="s">
        <v>118</v>
      </c>
      <c r="C7" s="2" t="s">
        <v>1119</v>
      </c>
      <c r="D7" s="5" t="s">
        <v>119</v>
      </c>
      <c r="E7" s="3">
        <v>44928</v>
      </c>
      <c r="F7" s="2" t="s">
        <v>6</v>
      </c>
      <c r="G7" s="2" t="s">
        <v>7</v>
      </c>
      <c r="H7" s="2" t="s">
        <v>14</v>
      </c>
      <c r="I7" s="2">
        <v>1</v>
      </c>
      <c r="J7" s="4">
        <v>663.17</v>
      </c>
      <c r="K7" s="4">
        <v>663.17</v>
      </c>
    </row>
    <row r="8" spans="2:11" x14ac:dyDescent="0.3">
      <c r="B8" s="2" t="s">
        <v>78</v>
      </c>
      <c r="C8" s="2" t="s">
        <v>1120</v>
      </c>
      <c r="D8" s="5" t="s">
        <v>17</v>
      </c>
      <c r="E8" s="3">
        <v>44928</v>
      </c>
      <c r="F8" s="2" t="s">
        <v>6</v>
      </c>
      <c r="G8" s="2" t="s">
        <v>34</v>
      </c>
      <c r="H8" s="2" t="s">
        <v>19</v>
      </c>
      <c r="I8" s="2">
        <v>1</v>
      </c>
      <c r="J8" s="4">
        <v>540.79</v>
      </c>
      <c r="K8" s="4">
        <v>540.79</v>
      </c>
    </row>
    <row r="9" spans="2:11" x14ac:dyDescent="0.3">
      <c r="B9" s="2">
        <v>515200014</v>
      </c>
      <c r="C9" s="2" t="s">
        <v>1121</v>
      </c>
      <c r="D9" s="5" t="s">
        <v>132</v>
      </c>
      <c r="E9" s="3">
        <v>44928</v>
      </c>
      <c r="F9" s="2" t="s">
        <v>22</v>
      </c>
      <c r="G9" s="2" t="s">
        <v>7</v>
      </c>
      <c r="H9" s="2" t="s">
        <v>1122</v>
      </c>
      <c r="I9" s="2">
        <v>1</v>
      </c>
      <c r="J9" s="4">
        <v>437.9</v>
      </c>
      <c r="K9" s="4">
        <v>437.9</v>
      </c>
    </row>
    <row r="10" spans="2:11" x14ac:dyDescent="0.3">
      <c r="B10" s="2" t="s">
        <v>60</v>
      </c>
      <c r="C10" s="2" t="s">
        <v>1123</v>
      </c>
      <c r="D10" s="5" t="s">
        <v>12</v>
      </c>
      <c r="E10" s="3">
        <v>44928</v>
      </c>
      <c r="F10" s="2" t="s">
        <v>22</v>
      </c>
      <c r="G10" s="2" t="s">
        <v>10</v>
      </c>
      <c r="H10" s="2" t="s">
        <v>14</v>
      </c>
      <c r="I10" s="2">
        <v>1</v>
      </c>
      <c r="J10" s="4">
        <v>529.03</v>
      </c>
      <c r="K10" s="4">
        <v>529.03</v>
      </c>
    </row>
    <row r="11" spans="2:11" x14ac:dyDescent="0.3">
      <c r="B11" s="2" t="s">
        <v>180</v>
      </c>
      <c r="C11" s="2" t="s">
        <v>1124</v>
      </c>
      <c r="D11" s="5" t="s">
        <v>50</v>
      </c>
      <c r="E11" s="3">
        <v>44928</v>
      </c>
      <c r="F11" s="2" t="s">
        <v>22</v>
      </c>
      <c r="G11" s="2" t="s">
        <v>10</v>
      </c>
      <c r="H11" s="2" t="s">
        <v>14</v>
      </c>
      <c r="I11" s="2">
        <v>0</v>
      </c>
      <c r="J11" s="4">
        <v>532.59</v>
      </c>
      <c r="K11" s="4">
        <v>0</v>
      </c>
    </row>
    <row r="12" spans="2:11" x14ac:dyDescent="0.3">
      <c r="B12" s="2">
        <v>1779600398</v>
      </c>
      <c r="C12" s="2" t="s">
        <v>1125</v>
      </c>
      <c r="D12" s="5" t="s">
        <v>107</v>
      </c>
      <c r="E12" s="3">
        <v>44928</v>
      </c>
      <c r="F12" s="2" t="s">
        <v>22</v>
      </c>
      <c r="G12" s="2" t="s">
        <v>39</v>
      </c>
      <c r="H12" s="2" t="s">
        <v>1126</v>
      </c>
      <c r="I12" s="2">
        <v>8</v>
      </c>
      <c r="J12" s="4">
        <v>3.33</v>
      </c>
      <c r="K12" s="4">
        <v>26.64</v>
      </c>
    </row>
    <row r="13" spans="2:11" x14ac:dyDescent="0.3">
      <c r="B13" s="2">
        <v>515200015</v>
      </c>
      <c r="C13" s="2" t="s">
        <v>1127</v>
      </c>
      <c r="D13" s="5" t="s">
        <v>93</v>
      </c>
      <c r="E13" s="3">
        <v>44928</v>
      </c>
      <c r="F13" s="2" t="s">
        <v>22</v>
      </c>
      <c r="G13" s="2" t="s">
        <v>13</v>
      </c>
      <c r="H13" s="2" t="s">
        <v>1122</v>
      </c>
      <c r="I13" s="2">
        <v>1</v>
      </c>
      <c r="J13" s="4">
        <v>232.42</v>
      </c>
      <c r="K13" s="4">
        <v>232.42</v>
      </c>
    </row>
    <row r="14" spans="2:11" x14ac:dyDescent="0.3">
      <c r="B14" s="2" t="s">
        <v>60</v>
      </c>
      <c r="C14" s="2" t="s">
        <v>1128</v>
      </c>
      <c r="D14" s="5" t="s">
        <v>12</v>
      </c>
      <c r="E14" s="3">
        <v>44929</v>
      </c>
      <c r="F14" s="2" t="s">
        <v>6</v>
      </c>
      <c r="G14" s="2" t="s">
        <v>45</v>
      </c>
      <c r="H14" s="2" t="s">
        <v>14</v>
      </c>
      <c r="I14" s="2">
        <v>2</v>
      </c>
      <c r="J14" s="4">
        <v>529.03</v>
      </c>
      <c r="K14" s="4">
        <v>1058.06</v>
      </c>
    </row>
    <row r="15" spans="2:11" x14ac:dyDescent="0.3">
      <c r="B15" s="2" t="s">
        <v>162</v>
      </c>
      <c r="C15" s="2" t="s">
        <v>17669</v>
      </c>
      <c r="D15" s="5" t="s">
        <v>141</v>
      </c>
      <c r="E15" s="3">
        <v>44929</v>
      </c>
      <c r="F15" s="2" t="s">
        <v>6</v>
      </c>
      <c r="G15" s="2" t="s">
        <v>7</v>
      </c>
      <c r="H15" s="2" t="s">
        <v>17668</v>
      </c>
      <c r="I15" s="2">
        <v>1</v>
      </c>
      <c r="J15" s="4">
        <v>2122.4899999999998</v>
      </c>
      <c r="K15" s="4">
        <v>2122.4899999999998</v>
      </c>
    </row>
    <row r="16" spans="2:11" x14ac:dyDescent="0.3">
      <c r="B16" s="2" t="s">
        <v>156</v>
      </c>
      <c r="C16" s="2" t="s">
        <v>1129</v>
      </c>
      <c r="D16" s="5" t="s">
        <v>157</v>
      </c>
      <c r="E16" s="3">
        <v>44929</v>
      </c>
      <c r="F16" s="2" t="s">
        <v>6</v>
      </c>
      <c r="G16" s="2" t="s">
        <v>7</v>
      </c>
      <c r="H16" s="2" t="s">
        <v>114</v>
      </c>
      <c r="I16" s="2">
        <v>1</v>
      </c>
      <c r="J16" s="4">
        <v>3549.3</v>
      </c>
      <c r="K16" s="4">
        <v>3549.3</v>
      </c>
    </row>
    <row r="17" spans="2:11" x14ac:dyDescent="0.3">
      <c r="B17" s="2" t="s">
        <v>178</v>
      </c>
      <c r="C17" s="2" t="s">
        <v>1130</v>
      </c>
      <c r="D17" s="5" t="s">
        <v>179</v>
      </c>
      <c r="E17" s="3">
        <v>44929</v>
      </c>
      <c r="F17" s="2" t="s">
        <v>6</v>
      </c>
      <c r="G17" s="2" t="s">
        <v>7</v>
      </c>
      <c r="H17" s="2" t="s">
        <v>81</v>
      </c>
      <c r="I17" s="2">
        <v>1</v>
      </c>
      <c r="J17" s="4">
        <v>1553.78</v>
      </c>
      <c r="K17" s="4">
        <v>1553.78</v>
      </c>
    </row>
    <row r="18" spans="2:11" x14ac:dyDescent="0.3">
      <c r="B18" s="2" t="s">
        <v>146</v>
      </c>
      <c r="C18" s="2" t="s">
        <v>1131</v>
      </c>
      <c r="D18" s="5" t="s">
        <v>145</v>
      </c>
      <c r="E18" s="3">
        <v>44929</v>
      </c>
      <c r="F18" s="2" t="s">
        <v>6</v>
      </c>
      <c r="G18" s="2" t="s">
        <v>61</v>
      </c>
      <c r="H18" s="2" t="s">
        <v>56</v>
      </c>
      <c r="I18" s="2">
        <v>1</v>
      </c>
      <c r="J18" s="4">
        <v>1760.02</v>
      </c>
      <c r="K18" s="4">
        <v>1760.02</v>
      </c>
    </row>
    <row r="19" spans="2:11" x14ac:dyDescent="0.3">
      <c r="B19" s="2" t="s">
        <v>111</v>
      </c>
      <c r="C19" s="2" t="s">
        <v>1132</v>
      </c>
      <c r="D19" s="5" t="s">
        <v>76</v>
      </c>
      <c r="E19" s="3">
        <v>44929</v>
      </c>
      <c r="F19" s="2" t="s">
        <v>6</v>
      </c>
      <c r="G19" s="2" t="s">
        <v>66</v>
      </c>
      <c r="H19" s="2" t="s">
        <v>37</v>
      </c>
      <c r="I19" s="2">
        <v>1</v>
      </c>
      <c r="J19" s="4">
        <v>1078.05</v>
      </c>
      <c r="K19" s="4">
        <v>1078.05</v>
      </c>
    </row>
    <row r="20" spans="2:11" x14ac:dyDescent="0.3">
      <c r="B20" s="2" t="s">
        <v>78</v>
      </c>
      <c r="C20" s="2" t="s">
        <v>1133</v>
      </c>
      <c r="D20" s="5" t="s">
        <v>17</v>
      </c>
      <c r="E20" s="3">
        <v>44929</v>
      </c>
      <c r="F20" s="2" t="s">
        <v>6</v>
      </c>
      <c r="G20" s="2" t="s">
        <v>34</v>
      </c>
      <c r="H20" s="2" t="s">
        <v>19</v>
      </c>
      <c r="I20" s="2">
        <v>1</v>
      </c>
      <c r="J20" s="4">
        <v>540.79</v>
      </c>
      <c r="K20" s="4">
        <v>540.79</v>
      </c>
    </row>
    <row r="21" spans="2:11" x14ac:dyDescent="0.3">
      <c r="B21" s="2" t="s">
        <v>111</v>
      </c>
      <c r="C21" s="2" t="s">
        <v>1134</v>
      </c>
      <c r="D21" s="5" t="s">
        <v>76</v>
      </c>
      <c r="E21" s="3">
        <v>44929</v>
      </c>
      <c r="F21" s="2" t="s">
        <v>6</v>
      </c>
      <c r="G21" s="2" t="s">
        <v>84</v>
      </c>
      <c r="H21" s="2" t="s">
        <v>37</v>
      </c>
      <c r="I21" s="2">
        <v>1</v>
      </c>
      <c r="J21" s="4">
        <v>1078.05</v>
      </c>
      <c r="K21" s="4">
        <v>1078.05</v>
      </c>
    </row>
    <row r="22" spans="2:11" x14ac:dyDescent="0.3">
      <c r="B22" s="2" t="s">
        <v>57</v>
      </c>
      <c r="C22" s="2" t="s">
        <v>1135</v>
      </c>
      <c r="D22" s="5" t="s">
        <v>58</v>
      </c>
      <c r="E22" s="3">
        <v>44929</v>
      </c>
      <c r="F22" s="2" t="s">
        <v>6</v>
      </c>
      <c r="G22" s="2" t="s">
        <v>61</v>
      </c>
      <c r="H22" s="2" t="s">
        <v>59</v>
      </c>
      <c r="I22" s="2">
        <v>1</v>
      </c>
      <c r="J22" s="4">
        <v>1977.48</v>
      </c>
      <c r="K22" s="4">
        <v>1977.48</v>
      </c>
    </row>
    <row r="23" spans="2:11" x14ac:dyDescent="0.3">
      <c r="B23" s="2" t="s">
        <v>60</v>
      </c>
      <c r="C23" s="2" t="s">
        <v>1136</v>
      </c>
      <c r="D23" s="5" t="s">
        <v>12</v>
      </c>
      <c r="E23" s="3">
        <v>44929</v>
      </c>
      <c r="F23" s="2" t="s">
        <v>22</v>
      </c>
      <c r="G23" s="2" t="s">
        <v>10</v>
      </c>
      <c r="H23" s="2" t="s">
        <v>14</v>
      </c>
      <c r="I23" s="2">
        <v>1</v>
      </c>
      <c r="J23" s="4">
        <v>529.03</v>
      </c>
      <c r="K23" s="4">
        <v>529.03</v>
      </c>
    </row>
    <row r="24" spans="2:11" x14ac:dyDescent="0.3">
      <c r="B24" s="2" t="s">
        <v>160</v>
      </c>
      <c r="C24" s="2" t="s">
        <v>1137</v>
      </c>
      <c r="D24" s="5" t="s">
        <v>161</v>
      </c>
      <c r="E24" s="3">
        <v>44929</v>
      </c>
      <c r="F24" s="2" t="s">
        <v>22</v>
      </c>
      <c r="G24" s="2" t="s">
        <v>10</v>
      </c>
      <c r="H24" s="2" t="s">
        <v>14</v>
      </c>
      <c r="I24" s="2">
        <v>1</v>
      </c>
      <c r="J24" s="4">
        <v>772.01</v>
      </c>
      <c r="K24" s="4">
        <v>772.01</v>
      </c>
    </row>
    <row r="25" spans="2:11" x14ac:dyDescent="0.3">
      <c r="B25" s="2" t="s">
        <v>111</v>
      </c>
      <c r="C25" s="2" t="s">
        <v>1138</v>
      </c>
      <c r="D25" s="5" t="s">
        <v>76</v>
      </c>
      <c r="E25" s="3">
        <v>44929</v>
      </c>
      <c r="F25" s="2" t="s">
        <v>22</v>
      </c>
      <c r="G25" s="2" t="s">
        <v>15</v>
      </c>
      <c r="H25" s="2" t="s">
        <v>37</v>
      </c>
      <c r="I25" s="2">
        <v>1</v>
      </c>
      <c r="J25" s="4">
        <v>1078.05</v>
      </c>
      <c r="K25" s="4">
        <v>1078.05</v>
      </c>
    </row>
    <row r="26" spans="2:11" x14ac:dyDescent="0.3">
      <c r="B26" s="2">
        <v>515200015</v>
      </c>
      <c r="C26" s="2" t="s">
        <v>1139</v>
      </c>
      <c r="D26" s="5" t="s">
        <v>93</v>
      </c>
      <c r="E26" s="3">
        <v>44929</v>
      </c>
      <c r="F26" s="2" t="s">
        <v>22</v>
      </c>
      <c r="G26" s="2" t="s">
        <v>13</v>
      </c>
      <c r="H26" s="2" t="s">
        <v>1122</v>
      </c>
      <c r="I26" s="2">
        <v>1</v>
      </c>
      <c r="J26" s="4">
        <v>232.42</v>
      </c>
      <c r="K26" s="4">
        <v>232.42</v>
      </c>
    </row>
    <row r="27" spans="2:11" x14ac:dyDescent="0.3">
      <c r="B27" s="2" t="s">
        <v>125</v>
      </c>
      <c r="C27" s="2" t="s">
        <v>1140</v>
      </c>
      <c r="D27" s="5" t="s">
        <v>126</v>
      </c>
      <c r="E27" s="3">
        <v>44929</v>
      </c>
      <c r="F27" s="2" t="s">
        <v>22</v>
      </c>
      <c r="G27" s="2" t="s">
        <v>84</v>
      </c>
      <c r="H27" s="2" t="s">
        <v>14</v>
      </c>
      <c r="I27" s="2">
        <v>1</v>
      </c>
      <c r="J27" s="4">
        <v>591.05999999999995</v>
      </c>
      <c r="K27" s="4">
        <v>591.05999999999995</v>
      </c>
    </row>
    <row r="28" spans="2:11" x14ac:dyDescent="0.3">
      <c r="B28" s="2" t="s">
        <v>225</v>
      </c>
      <c r="C28" s="2" t="s">
        <v>1141</v>
      </c>
      <c r="D28" s="5" t="s">
        <v>221</v>
      </c>
      <c r="E28" s="3">
        <v>44929</v>
      </c>
      <c r="F28" s="2" t="s">
        <v>22</v>
      </c>
      <c r="G28" s="2" t="s">
        <v>84</v>
      </c>
      <c r="H28" s="2" t="s">
        <v>14</v>
      </c>
      <c r="I28" s="2">
        <v>1</v>
      </c>
      <c r="J28" s="4">
        <v>596.28</v>
      </c>
      <c r="K28" s="4">
        <v>596.28</v>
      </c>
    </row>
    <row r="29" spans="2:11" x14ac:dyDescent="0.3">
      <c r="B29" s="2" t="s">
        <v>25</v>
      </c>
      <c r="C29" s="2" t="s">
        <v>1142</v>
      </c>
      <c r="D29" s="5" t="s">
        <v>26</v>
      </c>
      <c r="E29" s="3">
        <v>44929</v>
      </c>
      <c r="F29" s="2" t="s">
        <v>22</v>
      </c>
      <c r="G29" s="2" t="s">
        <v>10</v>
      </c>
      <c r="H29" s="2" t="s">
        <v>19</v>
      </c>
      <c r="I29" s="2">
        <v>1</v>
      </c>
      <c r="J29" s="4">
        <v>982.43</v>
      </c>
      <c r="K29" s="4">
        <v>982.43</v>
      </c>
    </row>
    <row r="30" spans="2:11" x14ac:dyDescent="0.3">
      <c r="B30" s="2" t="s">
        <v>8</v>
      </c>
      <c r="C30" s="2" t="s">
        <v>17667</v>
      </c>
      <c r="D30" s="5" t="s">
        <v>9</v>
      </c>
      <c r="E30" s="3">
        <v>44929</v>
      </c>
      <c r="F30" s="2" t="s">
        <v>22</v>
      </c>
      <c r="G30" s="2" t="s">
        <v>33</v>
      </c>
      <c r="H30" s="2" t="s">
        <v>17668</v>
      </c>
      <c r="I30" s="2">
        <v>1</v>
      </c>
      <c r="J30" s="4">
        <v>1630.08</v>
      </c>
      <c r="K30" s="4">
        <v>1630.08</v>
      </c>
    </row>
    <row r="31" spans="2:11" x14ac:dyDescent="0.3">
      <c r="B31" s="2" t="s">
        <v>146</v>
      </c>
      <c r="C31" s="2" t="s">
        <v>1143</v>
      </c>
      <c r="D31" s="5" t="s">
        <v>145</v>
      </c>
      <c r="E31" s="3">
        <v>44929</v>
      </c>
      <c r="F31" s="2" t="s">
        <v>22</v>
      </c>
      <c r="G31" s="2" t="s">
        <v>15</v>
      </c>
      <c r="H31" s="2" t="s">
        <v>56</v>
      </c>
      <c r="I31" s="2">
        <v>1</v>
      </c>
      <c r="J31" s="4">
        <v>1760.02</v>
      </c>
      <c r="K31" s="4">
        <v>1760.02</v>
      </c>
    </row>
    <row r="32" spans="2:11" x14ac:dyDescent="0.3">
      <c r="B32" s="2">
        <v>515200015</v>
      </c>
      <c r="C32" s="2" t="s">
        <v>1144</v>
      </c>
      <c r="D32" s="5" t="s">
        <v>93</v>
      </c>
      <c r="E32" s="3">
        <v>44929</v>
      </c>
      <c r="F32" s="2" t="s">
        <v>22</v>
      </c>
      <c r="G32" s="2" t="s">
        <v>13</v>
      </c>
      <c r="H32" s="2" t="s">
        <v>1122</v>
      </c>
      <c r="I32" s="2">
        <v>1</v>
      </c>
      <c r="J32" s="4">
        <v>232.42</v>
      </c>
      <c r="K32" s="4">
        <v>232.42</v>
      </c>
    </row>
    <row r="33" spans="2:11" x14ac:dyDescent="0.3">
      <c r="B33" s="2">
        <v>515200015</v>
      </c>
      <c r="C33" s="2" t="s">
        <v>1145</v>
      </c>
      <c r="D33" s="5" t="s">
        <v>93</v>
      </c>
      <c r="E33" s="3">
        <v>44929</v>
      </c>
      <c r="F33" s="2" t="s">
        <v>29</v>
      </c>
      <c r="G33" s="2" t="s">
        <v>13</v>
      </c>
      <c r="H33" s="2" t="s">
        <v>1122</v>
      </c>
      <c r="I33" s="2">
        <v>1</v>
      </c>
      <c r="J33" s="4">
        <v>232.42</v>
      </c>
      <c r="K33" s="4">
        <v>232.42</v>
      </c>
    </row>
    <row r="34" spans="2:11" x14ac:dyDescent="0.3">
      <c r="B34" s="2" t="s">
        <v>122</v>
      </c>
      <c r="C34" s="2" t="s">
        <v>1146</v>
      </c>
      <c r="D34" s="5" t="s">
        <v>41</v>
      </c>
      <c r="E34" s="3">
        <v>44929</v>
      </c>
      <c r="F34" s="2" t="s">
        <v>29</v>
      </c>
      <c r="G34" s="2" t="s">
        <v>7</v>
      </c>
      <c r="H34" s="2" t="s">
        <v>19</v>
      </c>
      <c r="I34" s="2">
        <v>1</v>
      </c>
      <c r="J34" s="4">
        <v>513.80999999999995</v>
      </c>
      <c r="K34" s="4">
        <v>513.80999999999995</v>
      </c>
    </row>
    <row r="35" spans="2:11" x14ac:dyDescent="0.3">
      <c r="B35" s="2">
        <v>515200014</v>
      </c>
      <c r="C35" s="2" t="s">
        <v>1147</v>
      </c>
      <c r="D35" s="5" t="s">
        <v>132</v>
      </c>
      <c r="E35" s="3">
        <v>44929</v>
      </c>
      <c r="F35" s="2" t="s">
        <v>29</v>
      </c>
      <c r="G35" s="2" t="s">
        <v>43</v>
      </c>
      <c r="H35" s="2" t="s">
        <v>1122</v>
      </c>
      <c r="I35" s="2">
        <v>1</v>
      </c>
      <c r="J35" s="4">
        <v>437.9</v>
      </c>
      <c r="K35" s="4">
        <v>437.9</v>
      </c>
    </row>
    <row r="36" spans="2:11" x14ac:dyDescent="0.3">
      <c r="B36" s="2" t="s">
        <v>20</v>
      </c>
      <c r="C36" s="2" t="s">
        <v>1148</v>
      </c>
      <c r="D36" s="5" t="s">
        <v>21</v>
      </c>
      <c r="E36" s="3">
        <v>44929</v>
      </c>
      <c r="F36" s="2" t="s">
        <v>29</v>
      </c>
      <c r="G36" s="2" t="s">
        <v>23</v>
      </c>
      <c r="H36" s="2" t="s">
        <v>24</v>
      </c>
      <c r="I36" s="2">
        <v>10</v>
      </c>
      <c r="J36" s="4">
        <v>58.78</v>
      </c>
      <c r="K36" s="4">
        <v>587.79999999999995</v>
      </c>
    </row>
    <row r="37" spans="2:11" x14ac:dyDescent="0.3">
      <c r="B37" s="2">
        <v>2505440000</v>
      </c>
      <c r="C37" s="2" t="s">
        <v>1149</v>
      </c>
      <c r="D37" s="5" t="s">
        <v>92</v>
      </c>
      <c r="E37" s="3">
        <v>44929</v>
      </c>
      <c r="F37" s="2" t="s">
        <v>29</v>
      </c>
      <c r="G37" s="2" t="s">
        <v>23</v>
      </c>
      <c r="H37" s="2" t="s">
        <v>24</v>
      </c>
      <c r="I37" s="2">
        <v>10</v>
      </c>
      <c r="J37" s="4">
        <v>47.44</v>
      </c>
      <c r="K37" s="4">
        <v>474.4</v>
      </c>
    </row>
    <row r="38" spans="2:11" x14ac:dyDescent="0.3">
      <c r="B38" s="2" t="s">
        <v>111</v>
      </c>
      <c r="C38" s="2" t="s">
        <v>1150</v>
      </c>
      <c r="D38" s="5" t="s">
        <v>76</v>
      </c>
      <c r="E38" s="3">
        <v>44930</v>
      </c>
      <c r="F38" s="2" t="s">
        <v>6</v>
      </c>
      <c r="G38" s="2" t="s">
        <v>45</v>
      </c>
      <c r="H38" s="2" t="s">
        <v>37</v>
      </c>
      <c r="I38" s="2">
        <v>1</v>
      </c>
      <c r="J38" s="4">
        <v>1078.05</v>
      </c>
      <c r="K38" s="4">
        <v>1078.05</v>
      </c>
    </row>
    <row r="39" spans="2:11" x14ac:dyDescent="0.3">
      <c r="B39" s="2" t="s">
        <v>170</v>
      </c>
      <c r="C39" s="2" t="s">
        <v>1151</v>
      </c>
      <c r="D39" s="5" t="s">
        <v>171</v>
      </c>
      <c r="E39" s="3">
        <v>44930</v>
      </c>
      <c r="F39" s="2" t="s">
        <v>6</v>
      </c>
      <c r="G39" s="2" t="s">
        <v>66</v>
      </c>
      <c r="H39" s="2" t="s">
        <v>114</v>
      </c>
      <c r="I39" s="2">
        <v>1</v>
      </c>
      <c r="J39" s="4">
        <v>1686.62</v>
      </c>
      <c r="K39" s="4">
        <v>1686.62</v>
      </c>
    </row>
    <row r="40" spans="2:11" x14ac:dyDescent="0.3">
      <c r="B40" s="2" t="s">
        <v>25</v>
      </c>
      <c r="C40" s="2" t="s">
        <v>1152</v>
      </c>
      <c r="D40" s="5" t="s">
        <v>26</v>
      </c>
      <c r="E40" s="3">
        <v>44930</v>
      </c>
      <c r="F40" s="2" t="s">
        <v>6</v>
      </c>
      <c r="G40" s="2" t="s">
        <v>7</v>
      </c>
      <c r="H40" s="2" t="s">
        <v>19</v>
      </c>
      <c r="I40" s="2">
        <v>1</v>
      </c>
      <c r="J40" s="4">
        <v>982.43</v>
      </c>
      <c r="K40" s="4">
        <v>982.43</v>
      </c>
    </row>
    <row r="41" spans="2:11" x14ac:dyDescent="0.3">
      <c r="B41" s="2" t="s">
        <v>44</v>
      </c>
      <c r="C41" s="2" t="s">
        <v>1153</v>
      </c>
      <c r="D41" s="5" t="s">
        <v>32</v>
      </c>
      <c r="E41" s="3">
        <v>44930</v>
      </c>
      <c r="F41" s="2" t="s">
        <v>6</v>
      </c>
      <c r="G41" s="2" t="s">
        <v>45</v>
      </c>
      <c r="H41" s="2" t="s">
        <v>19</v>
      </c>
      <c r="I41" s="2">
        <v>1</v>
      </c>
      <c r="J41" s="4">
        <v>366.9</v>
      </c>
      <c r="K41" s="4">
        <v>366.9</v>
      </c>
    </row>
    <row r="42" spans="2:11" x14ac:dyDescent="0.3">
      <c r="B42" s="2" t="s">
        <v>111</v>
      </c>
      <c r="C42" s="2" t="s">
        <v>1154</v>
      </c>
      <c r="D42" s="5" t="s">
        <v>76</v>
      </c>
      <c r="E42" s="3">
        <v>44930</v>
      </c>
      <c r="F42" s="2" t="s">
        <v>6</v>
      </c>
      <c r="G42" s="2" t="s">
        <v>61</v>
      </c>
      <c r="H42" s="2" t="s">
        <v>77</v>
      </c>
      <c r="I42" s="2">
        <v>1</v>
      </c>
      <c r="J42" s="4">
        <v>1078.05</v>
      </c>
      <c r="K42" s="4">
        <v>1078.05</v>
      </c>
    </row>
    <row r="43" spans="2:11" x14ac:dyDescent="0.3">
      <c r="B43" s="2">
        <v>1784000125</v>
      </c>
      <c r="C43" s="2" t="s">
        <v>17669</v>
      </c>
      <c r="D43" s="5" t="s">
        <v>150</v>
      </c>
      <c r="E43" s="3">
        <v>44930</v>
      </c>
      <c r="F43" s="2" t="s">
        <v>22</v>
      </c>
      <c r="G43" s="2" t="s">
        <v>7</v>
      </c>
      <c r="H43" s="2" t="s">
        <v>17668</v>
      </c>
      <c r="I43" s="2">
        <v>1</v>
      </c>
      <c r="J43" s="4">
        <v>1722.25</v>
      </c>
      <c r="K43" s="4">
        <v>1722.25</v>
      </c>
    </row>
    <row r="44" spans="2:11" x14ac:dyDescent="0.3">
      <c r="B44" s="2" t="s">
        <v>8</v>
      </c>
      <c r="C44" s="2" t="s">
        <v>17670</v>
      </c>
      <c r="D44" s="5" t="s">
        <v>9</v>
      </c>
      <c r="E44" s="3">
        <v>44930</v>
      </c>
      <c r="F44" s="2" t="s">
        <v>22</v>
      </c>
      <c r="G44" s="2" t="s">
        <v>66</v>
      </c>
      <c r="H44" s="2" t="s">
        <v>17668</v>
      </c>
      <c r="I44" s="2">
        <v>1</v>
      </c>
      <c r="J44" s="4">
        <v>1630.08</v>
      </c>
      <c r="K44" s="4">
        <v>1630.08</v>
      </c>
    </row>
    <row r="45" spans="2:11" x14ac:dyDescent="0.3">
      <c r="B45" s="2" t="s">
        <v>60</v>
      </c>
      <c r="C45" s="2" t="s">
        <v>1155</v>
      </c>
      <c r="D45" s="5" t="s">
        <v>12</v>
      </c>
      <c r="E45" s="3">
        <v>44930</v>
      </c>
      <c r="F45" s="2" t="s">
        <v>22</v>
      </c>
      <c r="G45" s="2" t="s">
        <v>18</v>
      </c>
      <c r="H45" s="2" t="s">
        <v>14</v>
      </c>
      <c r="I45" s="2">
        <v>1</v>
      </c>
      <c r="J45" s="4">
        <v>529.03</v>
      </c>
      <c r="K45" s="4">
        <v>529.03</v>
      </c>
    </row>
    <row r="46" spans="2:11" x14ac:dyDescent="0.3">
      <c r="B46" s="2" t="s">
        <v>165</v>
      </c>
      <c r="C46" s="2" t="s">
        <v>1156</v>
      </c>
      <c r="D46" s="5" t="s">
        <v>52</v>
      </c>
      <c r="E46" s="3">
        <v>44930</v>
      </c>
      <c r="F46" s="2" t="s">
        <v>22</v>
      </c>
      <c r="G46" s="2" t="s">
        <v>18</v>
      </c>
      <c r="H46" s="2" t="s">
        <v>14</v>
      </c>
      <c r="I46" s="2">
        <v>1</v>
      </c>
      <c r="J46" s="4">
        <v>640.53</v>
      </c>
      <c r="K46" s="4">
        <v>640.53</v>
      </c>
    </row>
    <row r="47" spans="2:11" x14ac:dyDescent="0.3">
      <c r="B47" s="2" t="s">
        <v>44</v>
      </c>
      <c r="C47" s="2" t="s">
        <v>1157</v>
      </c>
      <c r="D47" s="5" t="s">
        <v>32</v>
      </c>
      <c r="E47" s="3">
        <v>44930</v>
      </c>
      <c r="F47" s="2" t="s">
        <v>22</v>
      </c>
      <c r="G47" s="2" t="s">
        <v>33</v>
      </c>
      <c r="H47" s="2" t="s">
        <v>19</v>
      </c>
      <c r="I47" s="2">
        <v>1</v>
      </c>
      <c r="J47" s="4">
        <v>366.9</v>
      </c>
      <c r="K47" s="4">
        <v>366.9</v>
      </c>
    </row>
    <row r="48" spans="2:11" x14ac:dyDescent="0.3">
      <c r="B48" s="2" t="s">
        <v>60</v>
      </c>
      <c r="C48" s="2" t="s">
        <v>1158</v>
      </c>
      <c r="D48" s="5" t="s">
        <v>12</v>
      </c>
      <c r="E48" s="3">
        <v>44930</v>
      </c>
      <c r="F48" s="2" t="s">
        <v>22</v>
      </c>
      <c r="G48" s="2" t="s">
        <v>43</v>
      </c>
      <c r="H48" s="2" t="s">
        <v>14</v>
      </c>
      <c r="I48" s="2">
        <v>1</v>
      </c>
      <c r="J48" s="4">
        <v>529.03</v>
      </c>
      <c r="K48" s="4">
        <v>529.03</v>
      </c>
    </row>
    <row r="49" spans="2:11" x14ac:dyDescent="0.3">
      <c r="B49" s="2" t="s">
        <v>111</v>
      </c>
      <c r="C49" s="2" t="s">
        <v>1159</v>
      </c>
      <c r="D49" s="5" t="s">
        <v>76</v>
      </c>
      <c r="E49" s="3">
        <v>44930</v>
      </c>
      <c r="F49" s="2" t="s">
        <v>22</v>
      </c>
      <c r="G49" s="2" t="s">
        <v>30</v>
      </c>
      <c r="H49" s="2" t="s">
        <v>37</v>
      </c>
      <c r="I49" s="2">
        <v>1</v>
      </c>
      <c r="J49" s="4">
        <v>1078.05</v>
      </c>
      <c r="K49" s="4">
        <v>1078.05</v>
      </c>
    </row>
    <row r="50" spans="2:11" x14ac:dyDescent="0.3">
      <c r="B50" s="2" t="s">
        <v>4</v>
      </c>
      <c r="C50" s="2" t="s">
        <v>1160</v>
      </c>
      <c r="D50" s="5" t="s">
        <v>5</v>
      </c>
      <c r="E50" s="3">
        <v>44930</v>
      </c>
      <c r="F50" s="2" t="s">
        <v>22</v>
      </c>
      <c r="G50" s="2" t="s">
        <v>30</v>
      </c>
      <c r="H50" s="2" t="s">
        <v>1161</v>
      </c>
      <c r="I50" s="2">
        <v>1</v>
      </c>
      <c r="J50" s="4">
        <v>1752.65</v>
      </c>
      <c r="K50" s="4">
        <v>1752.65</v>
      </c>
    </row>
    <row r="51" spans="2:11" x14ac:dyDescent="0.3">
      <c r="B51" s="2">
        <v>515200014</v>
      </c>
      <c r="C51" s="2" t="s">
        <v>1162</v>
      </c>
      <c r="D51" s="5" t="s">
        <v>132</v>
      </c>
      <c r="E51" s="3">
        <v>44930</v>
      </c>
      <c r="F51" s="2" t="s">
        <v>29</v>
      </c>
      <c r="G51" s="2" t="s">
        <v>18</v>
      </c>
      <c r="H51" s="2" t="s">
        <v>1122</v>
      </c>
      <c r="I51" s="2">
        <v>1</v>
      </c>
      <c r="J51" s="4">
        <v>437.9</v>
      </c>
      <c r="K51" s="4">
        <v>437.9</v>
      </c>
    </row>
    <row r="52" spans="2:11" x14ac:dyDescent="0.3">
      <c r="B52" s="2">
        <v>515200015</v>
      </c>
      <c r="C52" s="2" t="s">
        <v>1163</v>
      </c>
      <c r="D52" s="5" t="s">
        <v>93</v>
      </c>
      <c r="E52" s="3">
        <v>44930</v>
      </c>
      <c r="F52" s="2" t="s">
        <v>29</v>
      </c>
      <c r="G52" s="2" t="s">
        <v>7</v>
      </c>
      <c r="H52" s="2" t="s">
        <v>1122</v>
      </c>
      <c r="I52" s="2">
        <v>1</v>
      </c>
      <c r="J52" s="4">
        <v>232.42</v>
      </c>
      <c r="K52" s="4">
        <v>232.42</v>
      </c>
    </row>
    <row r="53" spans="2:11" x14ac:dyDescent="0.3">
      <c r="B53" s="2">
        <v>1792800356</v>
      </c>
      <c r="C53" s="2" t="s">
        <v>1164</v>
      </c>
      <c r="D53" s="5" t="s">
        <v>235</v>
      </c>
      <c r="E53" s="3">
        <v>44930</v>
      </c>
      <c r="F53" s="2" t="s">
        <v>29</v>
      </c>
      <c r="G53" s="2" t="s">
        <v>39</v>
      </c>
      <c r="H53" s="2" t="s">
        <v>1165</v>
      </c>
      <c r="I53" s="2">
        <v>1</v>
      </c>
      <c r="J53" s="4">
        <v>373.88</v>
      </c>
      <c r="K53" s="4">
        <v>373.88</v>
      </c>
    </row>
    <row r="54" spans="2:11" x14ac:dyDescent="0.3">
      <c r="B54" s="2" t="s">
        <v>78</v>
      </c>
      <c r="C54" s="2" t="s">
        <v>1166</v>
      </c>
      <c r="D54" s="5" t="s">
        <v>17</v>
      </c>
      <c r="E54" s="3">
        <v>44930</v>
      </c>
      <c r="F54" s="2" t="s">
        <v>29</v>
      </c>
      <c r="G54" s="2" t="s">
        <v>15</v>
      </c>
      <c r="H54" s="2" t="s">
        <v>19</v>
      </c>
      <c r="I54" s="2">
        <v>1</v>
      </c>
      <c r="J54" s="4">
        <v>540.79</v>
      </c>
      <c r="K54" s="4">
        <v>540.79</v>
      </c>
    </row>
    <row r="55" spans="2:11" x14ac:dyDescent="0.3">
      <c r="B55" s="2" t="s">
        <v>111</v>
      </c>
      <c r="C55" s="2" t="s">
        <v>1167</v>
      </c>
      <c r="D55" s="5" t="s">
        <v>76</v>
      </c>
      <c r="E55" s="3">
        <v>44930</v>
      </c>
      <c r="F55" s="2" t="s">
        <v>29</v>
      </c>
      <c r="G55" s="2" t="s">
        <v>66</v>
      </c>
      <c r="H55" s="2" t="s">
        <v>37</v>
      </c>
      <c r="I55" s="2">
        <v>1</v>
      </c>
      <c r="J55" s="4">
        <v>1078.05</v>
      </c>
      <c r="K55" s="4">
        <v>1078.05</v>
      </c>
    </row>
    <row r="56" spans="2:11" x14ac:dyDescent="0.3">
      <c r="B56" s="2">
        <v>515200015</v>
      </c>
      <c r="C56" s="2" t="s">
        <v>1168</v>
      </c>
      <c r="D56" s="5" t="s">
        <v>93</v>
      </c>
      <c r="E56" s="3">
        <v>44930</v>
      </c>
      <c r="F56" s="2" t="s">
        <v>29</v>
      </c>
      <c r="G56" s="2" t="s">
        <v>13</v>
      </c>
      <c r="H56" s="2" t="s">
        <v>1122</v>
      </c>
      <c r="I56" s="2">
        <v>1</v>
      </c>
      <c r="J56" s="4">
        <v>232.42</v>
      </c>
      <c r="K56" s="4">
        <v>232.42</v>
      </c>
    </row>
    <row r="57" spans="2:11" x14ac:dyDescent="0.3">
      <c r="B57" s="2" t="s">
        <v>20</v>
      </c>
      <c r="C57" s="2" t="s">
        <v>1169</v>
      </c>
      <c r="D57" s="5" t="s">
        <v>21</v>
      </c>
      <c r="E57" s="3">
        <v>44931</v>
      </c>
      <c r="F57" s="2" t="s">
        <v>6</v>
      </c>
      <c r="G57" s="2" t="s">
        <v>23</v>
      </c>
      <c r="H57" s="2" t="s">
        <v>24</v>
      </c>
      <c r="I57" s="2">
        <v>10</v>
      </c>
      <c r="J57" s="4">
        <v>58.78</v>
      </c>
      <c r="K57" s="4">
        <v>587.79999999999995</v>
      </c>
    </row>
    <row r="58" spans="2:11" x14ac:dyDescent="0.3">
      <c r="B58" s="2">
        <v>2505440000</v>
      </c>
      <c r="C58" s="2" t="s">
        <v>1170</v>
      </c>
      <c r="D58" s="5" t="s">
        <v>92</v>
      </c>
      <c r="E58" s="3">
        <v>44931</v>
      </c>
      <c r="F58" s="2" t="s">
        <v>6</v>
      </c>
      <c r="G58" s="2" t="s">
        <v>23</v>
      </c>
      <c r="H58" s="2" t="s">
        <v>24</v>
      </c>
      <c r="I58" s="2">
        <v>10</v>
      </c>
      <c r="J58" s="4">
        <v>47.44</v>
      </c>
      <c r="K58" s="4">
        <v>474.4</v>
      </c>
    </row>
    <row r="59" spans="2:11" x14ac:dyDescent="0.3">
      <c r="B59" s="2" t="s">
        <v>111</v>
      </c>
      <c r="C59" s="2" t="s">
        <v>1171</v>
      </c>
      <c r="D59" s="5" t="s">
        <v>76</v>
      </c>
      <c r="E59" s="3">
        <v>44931</v>
      </c>
      <c r="F59" s="2" t="s">
        <v>6</v>
      </c>
      <c r="G59" s="2" t="s">
        <v>66</v>
      </c>
      <c r="H59" s="2" t="s">
        <v>37</v>
      </c>
      <c r="I59" s="2">
        <v>1</v>
      </c>
      <c r="J59" s="4">
        <v>1078.05</v>
      </c>
      <c r="K59" s="4">
        <v>1078.05</v>
      </c>
    </row>
    <row r="60" spans="2:11" x14ac:dyDescent="0.3">
      <c r="B60" s="2" t="s">
        <v>60</v>
      </c>
      <c r="C60" s="2" t="s">
        <v>1172</v>
      </c>
      <c r="D60" s="5" t="s">
        <v>12</v>
      </c>
      <c r="E60" s="3">
        <v>44931</v>
      </c>
      <c r="F60" s="2" t="s">
        <v>6</v>
      </c>
      <c r="G60" s="2" t="s">
        <v>84</v>
      </c>
      <c r="H60" s="2" t="s">
        <v>14</v>
      </c>
      <c r="I60" s="2">
        <v>1</v>
      </c>
      <c r="J60" s="4">
        <v>529.03</v>
      </c>
      <c r="K60" s="4">
        <v>529.03</v>
      </c>
    </row>
    <row r="61" spans="2:11" x14ac:dyDescent="0.3">
      <c r="B61" s="2" t="s">
        <v>180</v>
      </c>
      <c r="C61" s="2" t="s">
        <v>1173</v>
      </c>
      <c r="D61" s="5" t="s">
        <v>50</v>
      </c>
      <c r="E61" s="3">
        <v>44931</v>
      </c>
      <c r="F61" s="2" t="s">
        <v>6</v>
      </c>
      <c r="G61" s="2" t="s">
        <v>84</v>
      </c>
      <c r="H61" s="2" t="s">
        <v>14</v>
      </c>
      <c r="I61" s="2">
        <v>1</v>
      </c>
      <c r="J61" s="4">
        <v>532.59</v>
      </c>
      <c r="K61" s="4">
        <v>532.59</v>
      </c>
    </row>
    <row r="62" spans="2:11" x14ac:dyDescent="0.3">
      <c r="B62" s="2" t="s">
        <v>25</v>
      </c>
      <c r="C62" s="2" t="s">
        <v>1174</v>
      </c>
      <c r="D62" s="5" t="s">
        <v>26</v>
      </c>
      <c r="E62" s="3">
        <v>44931</v>
      </c>
      <c r="F62" s="2" t="s">
        <v>6</v>
      </c>
      <c r="G62" s="2" t="s">
        <v>34</v>
      </c>
      <c r="H62" s="2" t="s">
        <v>19</v>
      </c>
      <c r="I62" s="2">
        <v>2</v>
      </c>
      <c r="J62" s="4">
        <v>982.43</v>
      </c>
      <c r="K62" s="4">
        <v>1964.86</v>
      </c>
    </row>
    <row r="63" spans="2:11" x14ac:dyDescent="0.3">
      <c r="B63" s="2" t="s">
        <v>78</v>
      </c>
      <c r="C63" s="2" t="s">
        <v>1175</v>
      </c>
      <c r="D63" s="5" t="s">
        <v>17</v>
      </c>
      <c r="E63" s="3">
        <v>44931</v>
      </c>
      <c r="F63" s="2" t="s">
        <v>6</v>
      </c>
      <c r="G63" s="2" t="s">
        <v>18</v>
      </c>
      <c r="H63" s="2" t="s">
        <v>19</v>
      </c>
      <c r="I63" s="2">
        <v>1</v>
      </c>
      <c r="J63" s="4">
        <v>540.79</v>
      </c>
      <c r="K63" s="4">
        <v>540.79</v>
      </c>
    </row>
    <row r="64" spans="2:11" x14ac:dyDescent="0.3">
      <c r="B64" s="2" t="s">
        <v>78</v>
      </c>
      <c r="C64" s="2" t="s">
        <v>1176</v>
      </c>
      <c r="D64" s="5" t="s">
        <v>17</v>
      </c>
      <c r="E64" s="3">
        <v>44931</v>
      </c>
      <c r="F64" s="2" t="s">
        <v>6</v>
      </c>
      <c r="G64" s="2" t="s">
        <v>13</v>
      </c>
      <c r="H64" s="2" t="s">
        <v>19</v>
      </c>
      <c r="I64" s="2">
        <v>1</v>
      </c>
      <c r="J64" s="4">
        <v>540.79</v>
      </c>
      <c r="K64" s="4">
        <v>540.79</v>
      </c>
    </row>
    <row r="65" spans="2:11" x14ac:dyDescent="0.3">
      <c r="B65" s="2" t="s">
        <v>122</v>
      </c>
      <c r="C65" s="2" t="s">
        <v>1177</v>
      </c>
      <c r="D65" s="5" t="s">
        <v>41</v>
      </c>
      <c r="E65" s="3">
        <v>44931</v>
      </c>
      <c r="F65" s="2" t="s">
        <v>6</v>
      </c>
      <c r="G65" s="2" t="s">
        <v>43</v>
      </c>
      <c r="H65" s="2" t="s">
        <v>19</v>
      </c>
      <c r="I65" s="2">
        <v>2</v>
      </c>
      <c r="J65" s="4">
        <v>513.80999999999995</v>
      </c>
      <c r="K65" s="4">
        <v>1027.6199999999999</v>
      </c>
    </row>
    <row r="66" spans="2:11" x14ac:dyDescent="0.3">
      <c r="B66" s="2">
        <v>519000002</v>
      </c>
      <c r="C66" s="2" t="s">
        <v>1178</v>
      </c>
      <c r="D66" s="5" t="s">
        <v>106</v>
      </c>
      <c r="E66" s="3">
        <v>44931</v>
      </c>
      <c r="F66" s="2" t="s">
        <v>6</v>
      </c>
      <c r="G66" s="2" t="s">
        <v>39</v>
      </c>
      <c r="H66" s="2" t="s">
        <v>1179</v>
      </c>
      <c r="I66" s="2">
        <v>2</v>
      </c>
      <c r="J66" s="4">
        <v>5.74</v>
      </c>
      <c r="K66" s="4">
        <v>11.48</v>
      </c>
    </row>
    <row r="67" spans="2:11" x14ac:dyDescent="0.3">
      <c r="B67" s="2" t="s">
        <v>60</v>
      </c>
      <c r="C67" s="2" t="s">
        <v>1180</v>
      </c>
      <c r="D67" s="5" t="s">
        <v>12</v>
      </c>
      <c r="E67" s="3">
        <v>44931</v>
      </c>
      <c r="F67" s="2" t="s">
        <v>22</v>
      </c>
      <c r="G67" s="2" t="s">
        <v>10</v>
      </c>
      <c r="H67" s="2" t="s">
        <v>14</v>
      </c>
      <c r="I67" s="2">
        <v>1</v>
      </c>
      <c r="J67" s="4">
        <v>529.03</v>
      </c>
      <c r="K67" s="4">
        <v>529.03</v>
      </c>
    </row>
    <row r="68" spans="2:11" x14ac:dyDescent="0.3">
      <c r="B68" s="2" t="s">
        <v>125</v>
      </c>
      <c r="C68" s="2" t="s">
        <v>1181</v>
      </c>
      <c r="D68" s="5" t="s">
        <v>126</v>
      </c>
      <c r="E68" s="3">
        <v>44931</v>
      </c>
      <c r="F68" s="2" t="s">
        <v>22</v>
      </c>
      <c r="G68" s="2" t="s">
        <v>10</v>
      </c>
      <c r="H68" s="2" t="s">
        <v>14</v>
      </c>
      <c r="I68" s="2">
        <v>1</v>
      </c>
      <c r="J68" s="4">
        <v>591.05999999999995</v>
      </c>
      <c r="K68" s="4">
        <v>591.05999999999995</v>
      </c>
    </row>
    <row r="69" spans="2:11" x14ac:dyDescent="0.3">
      <c r="B69" s="2">
        <v>519000005</v>
      </c>
      <c r="C69" s="2" t="s">
        <v>1182</v>
      </c>
      <c r="D69" s="5" t="s">
        <v>174</v>
      </c>
      <c r="E69" s="3">
        <v>44931</v>
      </c>
      <c r="F69" s="2" t="s">
        <v>22</v>
      </c>
      <c r="G69" s="2" t="s">
        <v>39</v>
      </c>
      <c r="H69" s="2" t="s">
        <v>1183</v>
      </c>
      <c r="I69" s="2">
        <v>1</v>
      </c>
      <c r="J69" s="4">
        <v>7.52</v>
      </c>
      <c r="K69" s="4">
        <v>7.52</v>
      </c>
    </row>
    <row r="70" spans="2:11" x14ac:dyDescent="0.3">
      <c r="B70" s="2">
        <v>1784000125</v>
      </c>
      <c r="C70" s="2" t="s">
        <v>17678</v>
      </c>
      <c r="D70" s="5" t="s">
        <v>150</v>
      </c>
      <c r="E70" s="3">
        <v>44931</v>
      </c>
      <c r="F70" s="2" t="s">
        <v>22</v>
      </c>
      <c r="G70" s="2" t="s">
        <v>34</v>
      </c>
      <c r="H70" s="2" t="s">
        <v>17668</v>
      </c>
      <c r="I70" s="2">
        <v>1</v>
      </c>
      <c r="J70" s="4">
        <v>1722.25</v>
      </c>
      <c r="K70" s="4">
        <v>1722.25</v>
      </c>
    </row>
    <row r="71" spans="2:11" x14ac:dyDescent="0.3">
      <c r="B71" s="2" t="s">
        <v>44</v>
      </c>
      <c r="C71" s="2" t="s">
        <v>1184</v>
      </c>
      <c r="D71" s="5" t="s">
        <v>32</v>
      </c>
      <c r="E71" s="3">
        <v>44931</v>
      </c>
      <c r="F71" s="2" t="s">
        <v>22</v>
      </c>
      <c r="G71" s="2" t="s">
        <v>33</v>
      </c>
      <c r="H71" s="2" t="s">
        <v>19</v>
      </c>
      <c r="I71" s="2">
        <v>1</v>
      </c>
      <c r="J71" s="4">
        <v>366.9</v>
      </c>
      <c r="K71" s="4">
        <v>366.9</v>
      </c>
    </row>
    <row r="72" spans="2:11" x14ac:dyDescent="0.3">
      <c r="B72" s="2" t="s">
        <v>160</v>
      </c>
      <c r="C72" s="2" t="s">
        <v>1185</v>
      </c>
      <c r="D72" s="5" t="s">
        <v>161</v>
      </c>
      <c r="E72" s="3">
        <v>44931</v>
      </c>
      <c r="F72" s="2" t="s">
        <v>22</v>
      </c>
      <c r="G72" s="2" t="s">
        <v>10</v>
      </c>
      <c r="H72" s="2" t="s">
        <v>14</v>
      </c>
      <c r="I72" s="2">
        <v>1</v>
      </c>
      <c r="J72" s="4">
        <v>772.01</v>
      </c>
      <c r="K72" s="4">
        <v>772.01</v>
      </c>
    </row>
    <row r="73" spans="2:11" x14ac:dyDescent="0.3">
      <c r="B73" s="2">
        <v>515200014</v>
      </c>
      <c r="C73" s="2" t="s">
        <v>1186</v>
      </c>
      <c r="D73" s="5" t="s">
        <v>132</v>
      </c>
      <c r="E73" s="3">
        <v>44931</v>
      </c>
      <c r="F73" s="2" t="s">
        <v>22</v>
      </c>
      <c r="G73" s="2" t="s">
        <v>43</v>
      </c>
      <c r="H73" s="2" t="s">
        <v>1122</v>
      </c>
      <c r="I73" s="2">
        <v>1</v>
      </c>
      <c r="J73" s="4">
        <v>437.9</v>
      </c>
      <c r="K73" s="4">
        <v>437.9</v>
      </c>
    </row>
    <row r="74" spans="2:11" x14ac:dyDescent="0.3">
      <c r="B74" s="2" t="s">
        <v>44</v>
      </c>
      <c r="C74" s="2" t="s">
        <v>1187</v>
      </c>
      <c r="D74" s="5" t="s">
        <v>32</v>
      </c>
      <c r="E74" s="3">
        <v>44931</v>
      </c>
      <c r="F74" s="2" t="s">
        <v>22</v>
      </c>
      <c r="G74" s="2" t="s">
        <v>30</v>
      </c>
      <c r="H74" s="2" t="s">
        <v>19</v>
      </c>
      <c r="I74" s="2">
        <v>1</v>
      </c>
      <c r="J74" s="4">
        <v>366.9</v>
      </c>
      <c r="K74" s="4">
        <v>366.9</v>
      </c>
    </row>
    <row r="75" spans="2:11" x14ac:dyDescent="0.3">
      <c r="B75" s="2" t="s">
        <v>111</v>
      </c>
      <c r="C75" s="2" t="s">
        <v>1188</v>
      </c>
      <c r="D75" s="5" t="s">
        <v>76</v>
      </c>
      <c r="E75" s="3">
        <v>44931</v>
      </c>
      <c r="F75" s="2" t="s">
        <v>22</v>
      </c>
      <c r="G75" s="2" t="s">
        <v>15</v>
      </c>
      <c r="H75" s="2" t="s">
        <v>37</v>
      </c>
      <c r="I75" s="2">
        <v>1</v>
      </c>
      <c r="J75" s="4">
        <v>1078.05</v>
      </c>
      <c r="K75" s="4">
        <v>1078.05</v>
      </c>
    </row>
    <row r="76" spans="2:11" x14ac:dyDescent="0.3">
      <c r="B76" s="2" t="s">
        <v>175</v>
      </c>
      <c r="C76" s="2" t="s">
        <v>1189</v>
      </c>
      <c r="D76" s="5" t="s">
        <v>86</v>
      </c>
      <c r="E76" s="3">
        <v>44931</v>
      </c>
      <c r="F76" s="2" t="s">
        <v>22</v>
      </c>
      <c r="G76" s="2" t="s">
        <v>7</v>
      </c>
      <c r="H76" s="2" t="s">
        <v>81</v>
      </c>
      <c r="I76" s="2">
        <v>1</v>
      </c>
      <c r="J76" s="4">
        <v>2909.5</v>
      </c>
      <c r="K76" s="4">
        <v>2909.5</v>
      </c>
    </row>
    <row r="77" spans="2:11" x14ac:dyDescent="0.3">
      <c r="B77" s="2" t="s">
        <v>228</v>
      </c>
      <c r="C77" s="2" t="s">
        <v>1190</v>
      </c>
      <c r="D77" s="5" t="s">
        <v>212</v>
      </c>
      <c r="E77" s="3">
        <v>44931</v>
      </c>
      <c r="F77" s="2" t="s">
        <v>22</v>
      </c>
      <c r="G77" s="2" t="s">
        <v>84</v>
      </c>
      <c r="H77" s="2" t="s">
        <v>89</v>
      </c>
      <c r="I77" s="2">
        <v>1</v>
      </c>
      <c r="J77" s="4">
        <v>4967.12</v>
      </c>
      <c r="K77" s="4">
        <v>4967.12</v>
      </c>
    </row>
    <row r="78" spans="2:11" x14ac:dyDescent="0.3">
      <c r="B78" s="2" t="s">
        <v>259</v>
      </c>
      <c r="C78" s="2" t="s">
        <v>1191</v>
      </c>
      <c r="D78" s="5" t="s">
        <v>139</v>
      </c>
      <c r="E78" s="3">
        <v>44931</v>
      </c>
      <c r="F78" s="2" t="s">
        <v>29</v>
      </c>
      <c r="G78" s="2" t="s">
        <v>43</v>
      </c>
      <c r="H78" s="2" t="s">
        <v>114</v>
      </c>
      <c r="I78" s="2">
        <v>1</v>
      </c>
      <c r="J78" s="4">
        <v>3338.2</v>
      </c>
      <c r="K78" s="4">
        <v>3338.2</v>
      </c>
    </row>
    <row r="79" spans="2:11" x14ac:dyDescent="0.3">
      <c r="B79" s="2" t="s">
        <v>68</v>
      </c>
      <c r="C79" s="2" t="s">
        <v>1192</v>
      </c>
      <c r="D79" s="5" t="s">
        <v>69</v>
      </c>
      <c r="E79" s="3">
        <v>44931</v>
      </c>
      <c r="F79" s="2" t="s">
        <v>29</v>
      </c>
      <c r="G79" s="2" t="s">
        <v>18</v>
      </c>
      <c r="H79" s="2" t="s">
        <v>59</v>
      </c>
      <c r="I79" s="2">
        <v>1</v>
      </c>
      <c r="J79" s="4">
        <v>2479.81</v>
      </c>
      <c r="K79" s="4">
        <v>2479.81</v>
      </c>
    </row>
    <row r="80" spans="2:11" x14ac:dyDescent="0.3">
      <c r="B80" s="2">
        <v>515200015</v>
      </c>
      <c r="C80" s="2" t="s">
        <v>1193</v>
      </c>
      <c r="D80" s="5" t="s">
        <v>93</v>
      </c>
      <c r="E80" s="3">
        <v>44931</v>
      </c>
      <c r="F80" s="2" t="s">
        <v>29</v>
      </c>
      <c r="G80" s="2" t="s">
        <v>10</v>
      </c>
      <c r="H80" s="2" t="s">
        <v>1122</v>
      </c>
      <c r="I80" s="2">
        <v>1</v>
      </c>
      <c r="J80" s="4">
        <v>232.42</v>
      </c>
      <c r="K80" s="4">
        <v>232.42</v>
      </c>
    </row>
    <row r="81" spans="2:11" x14ac:dyDescent="0.3">
      <c r="B81" s="2" t="s">
        <v>68</v>
      </c>
      <c r="C81" s="2" t="s">
        <v>1194</v>
      </c>
      <c r="D81" s="5" t="s">
        <v>69</v>
      </c>
      <c r="E81" s="3">
        <v>44931</v>
      </c>
      <c r="F81" s="2" t="s">
        <v>29</v>
      </c>
      <c r="G81" s="2" t="s">
        <v>7</v>
      </c>
      <c r="H81" s="2" t="s">
        <v>59</v>
      </c>
      <c r="I81" s="2">
        <v>1</v>
      </c>
      <c r="J81" s="4">
        <v>2479.81</v>
      </c>
      <c r="K81" s="4">
        <v>2479.81</v>
      </c>
    </row>
    <row r="82" spans="2:11" x14ac:dyDescent="0.3">
      <c r="B82" s="2" t="s">
        <v>60</v>
      </c>
      <c r="C82" s="2" t="s">
        <v>1195</v>
      </c>
      <c r="D82" s="5" t="s">
        <v>12</v>
      </c>
      <c r="E82" s="3">
        <v>44931</v>
      </c>
      <c r="F82" s="2" t="s">
        <v>29</v>
      </c>
      <c r="G82" s="2" t="s">
        <v>10</v>
      </c>
      <c r="H82" s="2" t="s">
        <v>14</v>
      </c>
      <c r="I82" s="2">
        <v>2</v>
      </c>
      <c r="J82" s="4">
        <v>529.03</v>
      </c>
      <c r="K82" s="4">
        <v>1058.06</v>
      </c>
    </row>
    <row r="83" spans="2:11" x14ac:dyDescent="0.3">
      <c r="B83" s="2" t="s">
        <v>120</v>
      </c>
      <c r="C83" s="2" t="s">
        <v>1196</v>
      </c>
      <c r="D83" s="5" t="s">
        <v>121</v>
      </c>
      <c r="E83" s="3">
        <v>44931</v>
      </c>
      <c r="F83" s="2" t="s">
        <v>29</v>
      </c>
      <c r="G83" s="2" t="s">
        <v>10</v>
      </c>
      <c r="H83" s="2" t="s">
        <v>56</v>
      </c>
      <c r="I83" s="2">
        <v>1</v>
      </c>
      <c r="J83" s="4">
        <v>2418.7600000000002</v>
      </c>
      <c r="K83" s="4">
        <v>2418.7600000000002</v>
      </c>
    </row>
    <row r="84" spans="2:11" x14ac:dyDescent="0.3">
      <c r="B84" s="2">
        <v>515200016</v>
      </c>
      <c r="C84" s="2" t="s">
        <v>1197</v>
      </c>
      <c r="D84" s="5" t="s">
        <v>46</v>
      </c>
      <c r="E84" s="3">
        <v>44932</v>
      </c>
      <c r="F84" s="2" t="s">
        <v>6</v>
      </c>
      <c r="G84" s="2" t="s">
        <v>33</v>
      </c>
      <c r="H84" s="2" t="s">
        <v>1122</v>
      </c>
      <c r="I84" s="2">
        <v>2</v>
      </c>
      <c r="J84" s="4">
        <v>291.94</v>
      </c>
      <c r="K84" s="4">
        <v>583.88</v>
      </c>
    </row>
    <row r="85" spans="2:11" x14ac:dyDescent="0.3">
      <c r="B85" s="2" t="s">
        <v>4</v>
      </c>
      <c r="C85" s="2" t="s">
        <v>1198</v>
      </c>
      <c r="D85" s="5" t="s">
        <v>5</v>
      </c>
      <c r="E85" s="3">
        <v>44932</v>
      </c>
      <c r="F85" s="2" t="s">
        <v>6</v>
      </c>
      <c r="G85" s="2" t="s">
        <v>43</v>
      </c>
      <c r="H85" s="2" t="s">
        <v>1161</v>
      </c>
      <c r="I85" s="2">
        <v>1</v>
      </c>
      <c r="J85" s="4">
        <v>1752.65</v>
      </c>
      <c r="K85" s="4">
        <v>1752.65</v>
      </c>
    </row>
    <row r="86" spans="2:11" x14ac:dyDescent="0.3">
      <c r="B86" s="2">
        <v>1779600398</v>
      </c>
      <c r="C86" s="2" t="s">
        <v>1199</v>
      </c>
      <c r="D86" s="5" t="s">
        <v>107</v>
      </c>
      <c r="E86" s="3">
        <v>44932</v>
      </c>
      <c r="F86" s="2" t="s">
        <v>6</v>
      </c>
      <c r="G86" s="2" t="s">
        <v>39</v>
      </c>
      <c r="H86" s="2" t="s">
        <v>1126</v>
      </c>
      <c r="I86" s="2">
        <v>3</v>
      </c>
      <c r="J86" s="4">
        <v>3.33</v>
      </c>
      <c r="K86" s="4">
        <v>9.99</v>
      </c>
    </row>
    <row r="87" spans="2:11" x14ac:dyDescent="0.3">
      <c r="B87" s="2" t="s">
        <v>4</v>
      </c>
      <c r="C87" s="2" t="s">
        <v>1200</v>
      </c>
      <c r="D87" s="5" t="s">
        <v>5</v>
      </c>
      <c r="E87" s="3">
        <v>44932</v>
      </c>
      <c r="F87" s="2" t="s">
        <v>6</v>
      </c>
      <c r="G87" s="2" t="s">
        <v>10</v>
      </c>
      <c r="H87" s="2" t="s">
        <v>1161</v>
      </c>
      <c r="I87" s="2">
        <v>1</v>
      </c>
      <c r="J87" s="4">
        <v>1752.65</v>
      </c>
      <c r="K87" s="4">
        <v>1752.65</v>
      </c>
    </row>
    <row r="88" spans="2:11" x14ac:dyDescent="0.3">
      <c r="B88" s="2" t="s">
        <v>60</v>
      </c>
      <c r="C88" s="2" t="s">
        <v>1201</v>
      </c>
      <c r="D88" s="5" t="s">
        <v>12</v>
      </c>
      <c r="E88" s="3">
        <v>44932</v>
      </c>
      <c r="F88" s="2" t="s">
        <v>6</v>
      </c>
      <c r="G88" s="2" t="s">
        <v>34</v>
      </c>
      <c r="H88" s="2" t="s">
        <v>14</v>
      </c>
      <c r="I88" s="2">
        <v>1</v>
      </c>
      <c r="J88" s="4">
        <v>529.03</v>
      </c>
      <c r="K88" s="4">
        <v>529.03</v>
      </c>
    </row>
    <row r="89" spans="2:11" x14ac:dyDescent="0.3">
      <c r="B89" s="2" t="s">
        <v>68</v>
      </c>
      <c r="C89" s="2" t="s">
        <v>1202</v>
      </c>
      <c r="D89" s="5" t="s">
        <v>69</v>
      </c>
      <c r="E89" s="3">
        <v>44932</v>
      </c>
      <c r="F89" s="2" t="s">
        <v>6</v>
      </c>
      <c r="G89" s="2" t="s">
        <v>18</v>
      </c>
      <c r="H89" s="2" t="s">
        <v>56</v>
      </c>
      <c r="I89" s="2">
        <v>1</v>
      </c>
      <c r="J89" s="4">
        <v>2479.81</v>
      </c>
      <c r="K89" s="4">
        <v>2479.81</v>
      </c>
    </row>
    <row r="90" spans="2:11" x14ac:dyDescent="0.3">
      <c r="B90" s="2" t="s">
        <v>180</v>
      </c>
      <c r="C90" s="2" t="s">
        <v>1203</v>
      </c>
      <c r="D90" s="5" t="s">
        <v>50</v>
      </c>
      <c r="E90" s="3">
        <v>44932</v>
      </c>
      <c r="F90" s="2" t="s">
        <v>6</v>
      </c>
      <c r="G90" s="2" t="s">
        <v>34</v>
      </c>
      <c r="H90" s="2" t="s">
        <v>14</v>
      </c>
      <c r="I90" s="2">
        <v>1</v>
      </c>
      <c r="J90" s="4">
        <v>532.59</v>
      </c>
      <c r="K90" s="4">
        <v>532.59</v>
      </c>
    </row>
    <row r="91" spans="2:11" x14ac:dyDescent="0.3">
      <c r="B91" s="2" t="s">
        <v>79</v>
      </c>
      <c r="C91" s="2" t="s">
        <v>1204</v>
      </c>
      <c r="D91" s="5" t="s">
        <v>80</v>
      </c>
      <c r="E91" s="3">
        <v>44932</v>
      </c>
      <c r="F91" s="2" t="s">
        <v>6</v>
      </c>
      <c r="G91" s="2" t="s">
        <v>61</v>
      </c>
      <c r="H91" s="2" t="s">
        <v>81</v>
      </c>
      <c r="I91" s="2">
        <v>1</v>
      </c>
      <c r="J91" s="4">
        <v>1979.33</v>
      </c>
      <c r="K91" s="4">
        <v>1979.33</v>
      </c>
    </row>
    <row r="92" spans="2:11" x14ac:dyDescent="0.3">
      <c r="B92" s="2" t="s">
        <v>20</v>
      </c>
      <c r="C92" s="2" t="s">
        <v>1205</v>
      </c>
      <c r="D92" s="5" t="s">
        <v>21</v>
      </c>
      <c r="E92" s="3">
        <v>44932</v>
      </c>
      <c r="F92" s="2" t="s">
        <v>6</v>
      </c>
      <c r="G92" s="2" t="s">
        <v>23</v>
      </c>
      <c r="H92" s="2" t="s">
        <v>24</v>
      </c>
      <c r="I92" s="2">
        <v>20</v>
      </c>
      <c r="J92" s="4">
        <v>58.78</v>
      </c>
      <c r="K92" s="4">
        <v>1175.5999999999999</v>
      </c>
    </row>
    <row r="93" spans="2:11" x14ac:dyDescent="0.3">
      <c r="B93" s="2" t="s">
        <v>96</v>
      </c>
      <c r="C93" s="2" t="s">
        <v>1206</v>
      </c>
      <c r="D93" s="5" t="s">
        <v>97</v>
      </c>
      <c r="E93" s="3">
        <v>44932</v>
      </c>
      <c r="F93" s="2" t="s">
        <v>6</v>
      </c>
      <c r="G93" s="2" t="s">
        <v>61</v>
      </c>
      <c r="H93" s="2" t="s">
        <v>1161</v>
      </c>
      <c r="I93" s="2">
        <v>1</v>
      </c>
      <c r="J93" s="4">
        <v>1794</v>
      </c>
      <c r="K93" s="4">
        <v>1794</v>
      </c>
    </row>
    <row r="94" spans="2:11" x14ac:dyDescent="0.3">
      <c r="B94" s="2" t="s">
        <v>4</v>
      </c>
      <c r="C94" s="2" t="s">
        <v>1207</v>
      </c>
      <c r="D94" s="5" t="s">
        <v>5</v>
      </c>
      <c r="E94" s="3">
        <v>44932</v>
      </c>
      <c r="F94" s="2" t="s">
        <v>6</v>
      </c>
      <c r="G94" s="2" t="s">
        <v>61</v>
      </c>
      <c r="H94" s="2" t="s">
        <v>1161</v>
      </c>
      <c r="I94" s="2">
        <v>1</v>
      </c>
      <c r="J94" s="4">
        <v>1752.65</v>
      </c>
      <c r="K94" s="4">
        <v>1752.65</v>
      </c>
    </row>
    <row r="95" spans="2:11" x14ac:dyDescent="0.3">
      <c r="B95" s="2" t="s">
        <v>78</v>
      </c>
      <c r="C95" s="2" t="s">
        <v>1208</v>
      </c>
      <c r="D95" s="5" t="s">
        <v>17</v>
      </c>
      <c r="E95" s="3">
        <v>44932</v>
      </c>
      <c r="F95" s="2" t="s">
        <v>6</v>
      </c>
      <c r="G95" s="2" t="s">
        <v>15</v>
      </c>
      <c r="H95" s="2" t="s">
        <v>19</v>
      </c>
      <c r="I95" s="2">
        <v>1</v>
      </c>
      <c r="J95" s="4">
        <v>540.79</v>
      </c>
      <c r="K95" s="4">
        <v>540.79</v>
      </c>
    </row>
    <row r="96" spans="2:11" x14ac:dyDescent="0.3">
      <c r="B96" s="2" t="s">
        <v>111</v>
      </c>
      <c r="C96" s="2" t="s">
        <v>1209</v>
      </c>
      <c r="D96" s="5" t="s">
        <v>76</v>
      </c>
      <c r="E96" s="3">
        <v>44932</v>
      </c>
      <c r="F96" s="2" t="s">
        <v>6</v>
      </c>
      <c r="G96" s="2" t="s">
        <v>45</v>
      </c>
      <c r="H96" s="2" t="s">
        <v>37</v>
      </c>
      <c r="I96" s="2">
        <v>1</v>
      </c>
      <c r="J96" s="4">
        <v>1078.05</v>
      </c>
      <c r="K96" s="4">
        <v>1078.05</v>
      </c>
    </row>
    <row r="97" spans="2:11" x14ac:dyDescent="0.3">
      <c r="B97" s="2" t="s">
        <v>78</v>
      </c>
      <c r="C97" s="2" t="s">
        <v>1210</v>
      </c>
      <c r="D97" s="5" t="s">
        <v>17</v>
      </c>
      <c r="E97" s="3">
        <v>44932</v>
      </c>
      <c r="F97" s="2" t="s">
        <v>6</v>
      </c>
      <c r="G97" s="2" t="s">
        <v>10</v>
      </c>
      <c r="H97" s="2" t="s">
        <v>19</v>
      </c>
      <c r="I97" s="2">
        <v>1</v>
      </c>
      <c r="J97" s="4">
        <v>540.79</v>
      </c>
      <c r="K97" s="4">
        <v>540.79</v>
      </c>
    </row>
    <row r="98" spans="2:11" x14ac:dyDescent="0.3">
      <c r="B98" s="2" t="s">
        <v>68</v>
      </c>
      <c r="C98" s="2" t="s">
        <v>1211</v>
      </c>
      <c r="D98" s="5" t="s">
        <v>69</v>
      </c>
      <c r="E98" s="3">
        <v>44932</v>
      </c>
      <c r="F98" s="2" t="s">
        <v>6</v>
      </c>
      <c r="G98" s="2" t="s">
        <v>43</v>
      </c>
      <c r="H98" s="2" t="s">
        <v>56</v>
      </c>
      <c r="I98" s="2">
        <v>1</v>
      </c>
      <c r="J98" s="4">
        <v>2479.81</v>
      </c>
      <c r="K98" s="4">
        <v>2479.81</v>
      </c>
    </row>
    <row r="99" spans="2:11" x14ac:dyDescent="0.3">
      <c r="B99" s="2" t="s">
        <v>98</v>
      </c>
      <c r="C99" s="2" t="s">
        <v>1212</v>
      </c>
      <c r="D99" s="5" t="s">
        <v>99</v>
      </c>
      <c r="E99" s="3">
        <v>44932</v>
      </c>
      <c r="F99" s="2" t="s">
        <v>6</v>
      </c>
      <c r="G99" s="2" t="s">
        <v>100</v>
      </c>
      <c r="H99" s="2" t="s">
        <v>1213</v>
      </c>
      <c r="I99" s="2">
        <v>19</v>
      </c>
      <c r="J99" s="4">
        <v>12.82</v>
      </c>
      <c r="K99" s="4">
        <v>243.58</v>
      </c>
    </row>
    <row r="100" spans="2:11" x14ac:dyDescent="0.3">
      <c r="B100" s="2" t="s">
        <v>162</v>
      </c>
      <c r="C100" s="2" t="s">
        <v>17671</v>
      </c>
      <c r="D100" s="5" t="s">
        <v>141</v>
      </c>
      <c r="E100" s="3">
        <v>44932</v>
      </c>
      <c r="F100" s="2" t="s">
        <v>6</v>
      </c>
      <c r="G100" s="2" t="s">
        <v>43</v>
      </c>
      <c r="H100" s="2" t="s">
        <v>17668</v>
      </c>
      <c r="I100" s="2">
        <v>1</v>
      </c>
      <c r="J100" s="4">
        <v>2122.4899999999998</v>
      </c>
      <c r="K100" s="4">
        <v>2122.4899999999998</v>
      </c>
    </row>
    <row r="101" spans="2:11" x14ac:dyDescent="0.3">
      <c r="B101" s="2">
        <v>5350009663</v>
      </c>
      <c r="C101" s="2" t="s">
        <v>1214</v>
      </c>
      <c r="D101" s="5" t="s">
        <v>105</v>
      </c>
      <c r="E101" s="3">
        <v>44932</v>
      </c>
      <c r="F101" s="2" t="s">
        <v>6</v>
      </c>
      <c r="G101" s="2" t="s">
        <v>39</v>
      </c>
      <c r="H101" s="2" t="s">
        <v>1215</v>
      </c>
      <c r="I101" s="2">
        <v>1</v>
      </c>
      <c r="J101" s="4">
        <v>193.62</v>
      </c>
      <c r="K101" s="4">
        <v>193.62</v>
      </c>
    </row>
    <row r="102" spans="2:11" x14ac:dyDescent="0.3">
      <c r="B102" s="2" t="s">
        <v>11</v>
      </c>
      <c r="C102" s="2" t="s">
        <v>1216</v>
      </c>
      <c r="D102" s="5" t="s">
        <v>12</v>
      </c>
      <c r="E102" s="3">
        <v>44932</v>
      </c>
      <c r="F102" s="2" t="s">
        <v>6</v>
      </c>
      <c r="G102" s="2" t="s">
        <v>10</v>
      </c>
      <c r="H102" s="2" t="s">
        <v>14</v>
      </c>
      <c r="I102" s="2">
        <v>1</v>
      </c>
      <c r="J102" s="4">
        <v>529.03</v>
      </c>
      <c r="K102" s="4">
        <v>529.03</v>
      </c>
    </row>
    <row r="103" spans="2:11" x14ac:dyDescent="0.3">
      <c r="B103" s="2" t="s">
        <v>72</v>
      </c>
      <c r="C103" s="2" t="s">
        <v>1217</v>
      </c>
      <c r="D103" s="5" t="s">
        <v>71</v>
      </c>
      <c r="E103" s="3">
        <v>44932</v>
      </c>
      <c r="F103" s="2" t="s">
        <v>6</v>
      </c>
      <c r="G103" s="2" t="s">
        <v>10</v>
      </c>
      <c r="H103" s="2" t="s">
        <v>14</v>
      </c>
      <c r="I103" s="2">
        <v>1</v>
      </c>
      <c r="J103" s="4">
        <v>540.79</v>
      </c>
      <c r="K103" s="4">
        <v>540.79</v>
      </c>
    </row>
    <row r="104" spans="2:11" x14ac:dyDescent="0.3">
      <c r="B104" s="2" t="s">
        <v>78</v>
      </c>
      <c r="C104" s="2" t="s">
        <v>1218</v>
      </c>
      <c r="D104" s="5" t="s">
        <v>17</v>
      </c>
      <c r="E104" s="3">
        <v>44932</v>
      </c>
      <c r="F104" s="2" t="s">
        <v>6</v>
      </c>
      <c r="G104" s="2" t="s">
        <v>15</v>
      </c>
      <c r="H104" s="2" t="s">
        <v>19</v>
      </c>
      <c r="I104" s="2">
        <v>1</v>
      </c>
      <c r="J104" s="4">
        <v>33.380000000000003</v>
      </c>
      <c r="K104" s="4">
        <v>33.380000000000003</v>
      </c>
    </row>
    <row r="105" spans="2:11" x14ac:dyDescent="0.3">
      <c r="B105" s="2" t="s">
        <v>68</v>
      </c>
      <c r="C105" s="2" t="s">
        <v>1219</v>
      </c>
      <c r="D105" s="5" t="s">
        <v>69</v>
      </c>
      <c r="E105" s="3">
        <v>44932</v>
      </c>
      <c r="F105" s="2" t="s">
        <v>22</v>
      </c>
      <c r="G105" s="2" t="s">
        <v>43</v>
      </c>
      <c r="H105" s="2" t="s">
        <v>59</v>
      </c>
      <c r="I105" s="2">
        <v>1</v>
      </c>
      <c r="J105" s="4">
        <v>2479.81</v>
      </c>
      <c r="K105" s="4">
        <v>2479.81</v>
      </c>
    </row>
    <row r="106" spans="2:11" x14ac:dyDescent="0.3">
      <c r="B106" s="2" t="s">
        <v>57</v>
      </c>
      <c r="C106" s="2" t="s">
        <v>1220</v>
      </c>
      <c r="D106" s="5" t="s">
        <v>58</v>
      </c>
      <c r="E106" s="3">
        <v>44932</v>
      </c>
      <c r="F106" s="2" t="s">
        <v>22</v>
      </c>
      <c r="G106" s="2" t="s">
        <v>33</v>
      </c>
      <c r="H106" s="2" t="s">
        <v>56</v>
      </c>
      <c r="I106" s="2">
        <v>1</v>
      </c>
      <c r="J106" s="4">
        <v>1977.48</v>
      </c>
      <c r="K106" s="4">
        <v>1977.48</v>
      </c>
    </row>
    <row r="107" spans="2:11" x14ac:dyDescent="0.3">
      <c r="B107" s="2">
        <v>1779600362</v>
      </c>
      <c r="C107" s="2" t="s">
        <v>1221</v>
      </c>
      <c r="D107" s="5" t="s">
        <v>248</v>
      </c>
      <c r="E107" s="3">
        <v>44932</v>
      </c>
      <c r="F107" s="2" t="s">
        <v>22</v>
      </c>
      <c r="G107" s="2" t="s">
        <v>39</v>
      </c>
      <c r="H107" s="2" t="s">
        <v>1179</v>
      </c>
      <c r="I107" s="2">
        <v>4</v>
      </c>
      <c r="J107" s="4">
        <v>3.2</v>
      </c>
      <c r="K107" s="4">
        <v>12.8</v>
      </c>
    </row>
    <row r="108" spans="2:11" x14ac:dyDescent="0.3">
      <c r="B108" s="2" t="s">
        <v>44</v>
      </c>
      <c r="C108" s="2" t="s">
        <v>1222</v>
      </c>
      <c r="D108" s="5" t="s">
        <v>32</v>
      </c>
      <c r="E108" s="3">
        <v>44932</v>
      </c>
      <c r="F108" s="2" t="s">
        <v>22</v>
      </c>
      <c r="G108" s="2" t="s">
        <v>33</v>
      </c>
      <c r="H108" s="2" t="s">
        <v>19</v>
      </c>
      <c r="I108" s="2">
        <v>1</v>
      </c>
      <c r="J108" s="4">
        <v>366.9</v>
      </c>
      <c r="K108" s="4">
        <v>366.9</v>
      </c>
    </row>
    <row r="109" spans="2:11" x14ac:dyDescent="0.3">
      <c r="B109" s="2" t="s">
        <v>4</v>
      </c>
      <c r="C109" s="2" t="s">
        <v>1223</v>
      </c>
      <c r="D109" s="5" t="s">
        <v>5</v>
      </c>
      <c r="E109" s="3">
        <v>44932</v>
      </c>
      <c r="F109" s="2" t="s">
        <v>22</v>
      </c>
      <c r="G109" s="2" t="s">
        <v>66</v>
      </c>
      <c r="H109" s="2" t="s">
        <v>1161</v>
      </c>
      <c r="I109" s="2">
        <v>1</v>
      </c>
      <c r="J109" s="4">
        <v>1752.65</v>
      </c>
      <c r="K109" s="4">
        <v>1752.65</v>
      </c>
    </row>
    <row r="110" spans="2:11" x14ac:dyDescent="0.3">
      <c r="B110" s="2">
        <v>515200015</v>
      </c>
      <c r="C110" s="2" t="s">
        <v>1224</v>
      </c>
      <c r="D110" s="5" t="s">
        <v>93</v>
      </c>
      <c r="E110" s="3">
        <v>44932</v>
      </c>
      <c r="F110" s="2" t="s">
        <v>22</v>
      </c>
      <c r="G110" s="2" t="s">
        <v>13</v>
      </c>
      <c r="H110" s="2" t="s">
        <v>1122</v>
      </c>
      <c r="I110" s="2">
        <v>1</v>
      </c>
      <c r="J110" s="4">
        <v>232.42</v>
      </c>
      <c r="K110" s="4">
        <v>232.42</v>
      </c>
    </row>
    <row r="111" spans="2:11" x14ac:dyDescent="0.3">
      <c r="B111" s="2" t="s">
        <v>4</v>
      </c>
      <c r="C111" s="2" t="s">
        <v>1225</v>
      </c>
      <c r="D111" s="5" t="s">
        <v>5</v>
      </c>
      <c r="E111" s="3">
        <v>44932</v>
      </c>
      <c r="F111" s="2" t="s">
        <v>22</v>
      </c>
      <c r="G111" s="2" t="s">
        <v>66</v>
      </c>
      <c r="H111" s="2" t="s">
        <v>1161</v>
      </c>
      <c r="I111" s="2">
        <v>1</v>
      </c>
      <c r="J111" s="4">
        <v>1752.65</v>
      </c>
      <c r="K111" s="4">
        <v>1752.65</v>
      </c>
    </row>
    <row r="112" spans="2:11" x14ac:dyDescent="0.3">
      <c r="B112" s="2" t="s">
        <v>60</v>
      </c>
      <c r="C112" s="2" t="s">
        <v>1226</v>
      </c>
      <c r="D112" s="5" t="s">
        <v>12</v>
      </c>
      <c r="E112" s="3">
        <v>44932</v>
      </c>
      <c r="F112" s="2" t="s">
        <v>22</v>
      </c>
      <c r="G112" s="2" t="s">
        <v>43</v>
      </c>
      <c r="H112" s="2" t="s">
        <v>14</v>
      </c>
      <c r="I112" s="2">
        <v>1</v>
      </c>
      <c r="J112" s="4">
        <v>529.03</v>
      </c>
      <c r="K112" s="4">
        <v>529.03</v>
      </c>
    </row>
    <row r="113" spans="2:11" x14ac:dyDescent="0.3">
      <c r="B113" s="2" t="s">
        <v>180</v>
      </c>
      <c r="C113" s="2" t="s">
        <v>1227</v>
      </c>
      <c r="D113" s="5" t="s">
        <v>50</v>
      </c>
      <c r="E113" s="3">
        <v>44932</v>
      </c>
      <c r="F113" s="2" t="s">
        <v>22</v>
      </c>
      <c r="G113" s="2" t="s">
        <v>43</v>
      </c>
      <c r="H113" s="2" t="s">
        <v>14</v>
      </c>
      <c r="I113" s="2">
        <v>1</v>
      </c>
      <c r="J113" s="4">
        <v>532.59</v>
      </c>
      <c r="K113" s="4">
        <v>532.59</v>
      </c>
    </row>
    <row r="114" spans="2:11" x14ac:dyDescent="0.3">
      <c r="B114" s="2" t="s">
        <v>111</v>
      </c>
      <c r="C114" s="2" t="s">
        <v>1228</v>
      </c>
      <c r="D114" s="5" t="s">
        <v>76</v>
      </c>
      <c r="E114" s="3">
        <v>44932</v>
      </c>
      <c r="F114" s="2" t="s">
        <v>29</v>
      </c>
      <c r="G114" s="2" t="s">
        <v>66</v>
      </c>
      <c r="H114" s="2" t="s">
        <v>37</v>
      </c>
      <c r="I114" s="2">
        <v>1</v>
      </c>
      <c r="J114" s="4">
        <v>1078.05</v>
      </c>
      <c r="K114" s="4">
        <v>1078.05</v>
      </c>
    </row>
    <row r="115" spans="2:11" x14ac:dyDescent="0.3">
      <c r="B115" s="2" t="s">
        <v>20</v>
      </c>
      <c r="C115" s="2" t="s">
        <v>1229</v>
      </c>
      <c r="D115" s="5" t="s">
        <v>21</v>
      </c>
      <c r="E115" s="3">
        <v>44932</v>
      </c>
      <c r="F115" s="2" t="s">
        <v>29</v>
      </c>
      <c r="G115" s="2" t="s">
        <v>23</v>
      </c>
      <c r="H115" s="2" t="s">
        <v>24</v>
      </c>
      <c r="I115" s="2">
        <v>10</v>
      </c>
      <c r="J115" s="4">
        <v>58.78</v>
      </c>
      <c r="K115" s="4">
        <v>587.79999999999995</v>
      </c>
    </row>
    <row r="116" spans="2:11" x14ac:dyDescent="0.3">
      <c r="B116" s="2">
        <v>1779600398</v>
      </c>
      <c r="C116" s="2" t="s">
        <v>1230</v>
      </c>
      <c r="D116" s="5" t="s">
        <v>107</v>
      </c>
      <c r="E116" s="3">
        <v>44932</v>
      </c>
      <c r="F116" s="2" t="s">
        <v>29</v>
      </c>
      <c r="G116" s="2" t="s">
        <v>39</v>
      </c>
      <c r="H116" s="2" t="s">
        <v>1126</v>
      </c>
      <c r="I116" s="2">
        <v>7</v>
      </c>
      <c r="J116" s="4">
        <v>3.33</v>
      </c>
      <c r="K116" s="4">
        <v>23.310000000000002</v>
      </c>
    </row>
    <row r="117" spans="2:11" x14ac:dyDescent="0.3">
      <c r="B117" s="2" t="s">
        <v>111</v>
      </c>
      <c r="C117" s="2" t="s">
        <v>1231</v>
      </c>
      <c r="D117" s="5" t="s">
        <v>76</v>
      </c>
      <c r="E117" s="3">
        <v>44933</v>
      </c>
      <c r="F117" s="2" t="s">
        <v>6</v>
      </c>
      <c r="G117" s="2" t="s">
        <v>15</v>
      </c>
      <c r="H117" s="2" t="s">
        <v>37</v>
      </c>
      <c r="I117" s="2">
        <v>1</v>
      </c>
      <c r="J117" s="4">
        <v>1078.05</v>
      </c>
      <c r="K117" s="4">
        <v>1078.05</v>
      </c>
    </row>
    <row r="118" spans="2:11" x14ac:dyDescent="0.3">
      <c r="B118" s="2" t="s">
        <v>25</v>
      </c>
      <c r="C118" s="2" t="s">
        <v>1232</v>
      </c>
      <c r="D118" s="5" t="s">
        <v>26</v>
      </c>
      <c r="E118" s="3">
        <v>44933</v>
      </c>
      <c r="F118" s="2" t="s">
        <v>6</v>
      </c>
      <c r="G118" s="2" t="s">
        <v>66</v>
      </c>
      <c r="H118" s="2" t="s">
        <v>19</v>
      </c>
      <c r="I118" s="2">
        <v>1</v>
      </c>
      <c r="J118" s="4">
        <v>982.43</v>
      </c>
      <c r="K118" s="4">
        <v>982.43</v>
      </c>
    </row>
    <row r="119" spans="2:11" x14ac:dyDescent="0.3">
      <c r="B119" s="2">
        <v>1784000125</v>
      </c>
      <c r="C119" s="2" t="s">
        <v>17722</v>
      </c>
      <c r="D119" s="5" t="s">
        <v>150</v>
      </c>
      <c r="E119" s="3">
        <v>44933</v>
      </c>
      <c r="F119" s="2" t="s">
        <v>6</v>
      </c>
      <c r="G119" s="2" t="s">
        <v>10</v>
      </c>
      <c r="H119" s="2" t="s">
        <v>17668</v>
      </c>
      <c r="I119" s="2">
        <v>1</v>
      </c>
      <c r="J119" s="4">
        <v>1722.25</v>
      </c>
      <c r="K119" s="4">
        <v>1722.25</v>
      </c>
    </row>
    <row r="120" spans="2:11" x14ac:dyDescent="0.3">
      <c r="B120" s="2" t="s">
        <v>122</v>
      </c>
      <c r="C120" s="2" t="s">
        <v>1233</v>
      </c>
      <c r="D120" s="5" t="s">
        <v>41</v>
      </c>
      <c r="E120" s="3">
        <v>44933</v>
      </c>
      <c r="F120" s="2" t="s">
        <v>22</v>
      </c>
      <c r="G120" s="2" t="s">
        <v>43</v>
      </c>
      <c r="H120" s="2" t="s">
        <v>19</v>
      </c>
      <c r="I120" s="2">
        <v>1</v>
      </c>
      <c r="J120" s="4">
        <v>513.80999999999995</v>
      </c>
      <c r="K120" s="4">
        <v>513.80999999999995</v>
      </c>
    </row>
    <row r="121" spans="2:11" x14ac:dyDescent="0.3">
      <c r="B121" s="2">
        <v>1779600398</v>
      </c>
      <c r="C121" s="2" t="s">
        <v>1234</v>
      </c>
      <c r="D121" s="5" t="s">
        <v>107</v>
      </c>
      <c r="E121" s="3">
        <v>44933</v>
      </c>
      <c r="F121" s="2" t="s">
        <v>22</v>
      </c>
      <c r="G121" s="2" t="s">
        <v>39</v>
      </c>
      <c r="H121" s="2" t="s">
        <v>1126</v>
      </c>
      <c r="I121" s="2">
        <v>6</v>
      </c>
      <c r="J121" s="4">
        <v>3.33</v>
      </c>
      <c r="K121" s="4">
        <v>19.98</v>
      </c>
    </row>
    <row r="122" spans="2:11" x14ac:dyDescent="0.3">
      <c r="B122" s="2" t="s">
        <v>44</v>
      </c>
      <c r="C122" s="2" t="s">
        <v>1235</v>
      </c>
      <c r="D122" s="5" t="s">
        <v>32</v>
      </c>
      <c r="E122" s="3">
        <v>44933</v>
      </c>
      <c r="F122" s="2" t="s">
        <v>29</v>
      </c>
      <c r="G122" s="2" t="s">
        <v>33</v>
      </c>
      <c r="H122" s="2" t="s">
        <v>19</v>
      </c>
      <c r="I122" s="2">
        <v>1</v>
      </c>
      <c r="J122" s="4">
        <v>366.9</v>
      </c>
      <c r="K122" s="4">
        <v>366.9</v>
      </c>
    </row>
    <row r="123" spans="2:11" x14ac:dyDescent="0.3">
      <c r="B123" s="2">
        <v>515200014</v>
      </c>
      <c r="C123" s="2" t="s">
        <v>1236</v>
      </c>
      <c r="D123" s="5" t="s">
        <v>132</v>
      </c>
      <c r="E123" s="3">
        <v>44935</v>
      </c>
      <c r="F123" s="2" t="s">
        <v>6</v>
      </c>
      <c r="G123" s="2" t="s">
        <v>18</v>
      </c>
      <c r="H123" s="2" t="s">
        <v>1122</v>
      </c>
      <c r="I123" s="2">
        <v>1</v>
      </c>
      <c r="J123" s="4">
        <v>437.9</v>
      </c>
      <c r="K123" s="4">
        <v>437.9</v>
      </c>
    </row>
    <row r="124" spans="2:11" x14ac:dyDescent="0.3">
      <c r="B124" s="2" t="s">
        <v>146</v>
      </c>
      <c r="C124" s="2" t="s">
        <v>1237</v>
      </c>
      <c r="D124" s="5" t="s">
        <v>145</v>
      </c>
      <c r="E124" s="3">
        <v>44935</v>
      </c>
      <c r="F124" s="2" t="s">
        <v>6</v>
      </c>
      <c r="G124" s="2" t="s">
        <v>30</v>
      </c>
      <c r="H124" s="2" t="s">
        <v>56</v>
      </c>
      <c r="I124" s="2">
        <v>1</v>
      </c>
      <c r="J124" s="4">
        <v>1760.02</v>
      </c>
      <c r="K124" s="4">
        <v>1760.02</v>
      </c>
    </row>
    <row r="125" spans="2:11" x14ac:dyDescent="0.3">
      <c r="B125" s="2">
        <v>519000002</v>
      </c>
      <c r="C125" s="2" t="s">
        <v>1238</v>
      </c>
      <c r="D125" s="5" t="s">
        <v>106</v>
      </c>
      <c r="E125" s="3">
        <v>44935</v>
      </c>
      <c r="F125" s="2" t="s">
        <v>6</v>
      </c>
      <c r="G125" s="2" t="s">
        <v>39</v>
      </c>
      <c r="H125" s="2" t="s">
        <v>1179</v>
      </c>
      <c r="I125" s="2">
        <v>1</v>
      </c>
      <c r="J125" s="4">
        <v>5.74</v>
      </c>
      <c r="K125" s="4">
        <v>5.74</v>
      </c>
    </row>
    <row r="126" spans="2:11" x14ac:dyDescent="0.3">
      <c r="B126" s="2">
        <v>519000005</v>
      </c>
      <c r="C126" s="2" t="s">
        <v>1239</v>
      </c>
      <c r="D126" s="5" t="s">
        <v>174</v>
      </c>
      <c r="E126" s="3">
        <v>44935</v>
      </c>
      <c r="F126" s="2" t="s">
        <v>6</v>
      </c>
      <c r="G126" s="2" t="s">
        <v>39</v>
      </c>
      <c r="H126" s="2" t="s">
        <v>1183</v>
      </c>
      <c r="I126" s="2">
        <v>1</v>
      </c>
      <c r="J126" s="4">
        <v>7.52</v>
      </c>
      <c r="K126" s="4">
        <v>7.52</v>
      </c>
    </row>
    <row r="127" spans="2:11" x14ac:dyDescent="0.3">
      <c r="B127" s="2" t="s">
        <v>122</v>
      </c>
      <c r="C127" s="2" t="s">
        <v>1240</v>
      </c>
      <c r="D127" s="5" t="s">
        <v>41</v>
      </c>
      <c r="E127" s="3">
        <v>44935</v>
      </c>
      <c r="F127" s="2" t="s">
        <v>6</v>
      </c>
      <c r="G127" s="2" t="s">
        <v>43</v>
      </c>
      <c r="H127" s="2" t="s">
        <v>19</v>
      </c>
      <c r="I127" s="2">
        <v>1</v>
      </c>
      <c r="J127" s="4">
        <v>513.80999999999995</v>
      </c>
      <c r="K127" s="4">
        <v>513.80999999999995</v>
      </c>
    </row>
    <row r="128" spans="2:11" x14ac:dyDescent="0.3">
      <c r="B128" s="2" t="s">
        <v>178</v>
      </c>
      <c r="C128" s="2" t="s">
        <v>1241</v>
      </c>
      <c r="D128" s="5" t="s">
        <v>179</v>
      </c>
      <c r="E128" s="3">
        <v>44935</v>
      </c>
      <c r="F128" s="2" t="s">
        <v>6</v>
      </c>
      <c r="G128" s="2" t="s">
        <v>1242</v>
      </c>
      <c r="H128" s="2" t="s">
        <v>37</v>
      </c>
      <c r="I128" s="2">
        <v>1</v>
      </c>
      <c r="J128" s="4">
        <v>1553.78</v>
      </c>
      <c r="K128" s="4">
        <v>1553.78</v>
      </c>
    </row>
    <row r="129" spans="2:11" x14ac:dyDescent="0.3">
      <c r="B129" s="2" t="s">
        <v>178</v>
      </c>
      <c r="C129" s="2" t="s">
        <v>1243</v>
      </c>
      <c r="D129" s="5" t="s">
        <v>179</v>
      </c>
      <c r="E129" s="3">
        <v>44935</v>
      </c>
      <c r="F129" s="2" t="s">
        <v>22</v>
      </c>
      <c r="G129" s="2" t="s">
        <v>66</v>
      </c>
      <c r="H129" s="2" t="s">
        <v>37</v>
      </c>
      <c r="I129" s="2">
        <v>1</v>
      </c>
      <c r="J129" s="4">
        <v>1553.78</v>
      </c>
      <c r="K129" s="4">
        <v>1553.78</v>
      </c>
    </row>
    <row r="130" spans="2:11" x14ac:dyDescent="0.3">
      <c r="B130" s="2" t="s">
        <v>57</v>
      </c>
      <c r="C130" s="2" t="s">
        <v>1244</v>
      </c>
      <c r="D130" s="5" t="s">
        <v>58</v>
      </c>
      <c r="E130" s="3">
        <v>44935</v>
      </c>
      <c r="F130" s="2" t="s">
        <v>22</v>
      </c>
      <c r="G130" s="2" t="s">
        <v>33</v>
      </c>
      <c r="H130" s="2" t="s">
        <v>59</v>
      </c>
      <c r="I130" s="2">
        <v>1</v>
      </c>
      <c r="J130" s="4">
        <v>1977.48</v>
      </c>
      <c r="K130" s="4">
        <v>1977.48</v>
      </c>
    </row>
    <row r="131" spans="2:11" x14ac:dyDescent="0.3">
      <c r="B131" s="2" t="s">
        <v>8</v>
      </c>
      <c r="C131" s="2" t="s">
        <v>17672</v>
      </c>
      <c r="D131" s="5" t="s">
        <v>9</v>
      </c>
      <c r="E131" s="3">
        <v>44935</v>
      </c>
      <c r="F131" s="2" t="s">
        <v>22</v>
      </c>
      <c r="G131" s="2" t="s">
        <v>30</v>
      </c>
      <c r="H131" s="2" t="s">
        <v>17668</v>
      </c>
      <c r="I131" s="2">
        <v>1</v>
      </c>
      <c r="J131" s="4">
        <v>1630.08</v>
      </c>
      <c r="K131" s="4">
        <v>1630.08</v>
      </c>
    </row>
    <row r="132" spans="2:11" x14ac:dyDescent="0.3">
      <c r="B132" s="2" t="s">
        <v>60</v>
      </c>
      <c r="C132" s="2" t="s">
        <v>1245</v>
      </c>
      <c r="D132" s="5" t="s">
        <v>12</v>
      </c>
      <c r="E132" s="3">
        <v>44935</v>
      </c>
      <c r="F132" s="2" t="s">
        <v>22</v>
      </c>
      <c r="G132" s="2" t="s">
        <v>15</v>
      </c>
      <c r="H132" s="2" t="s">
        <v>14</v>
      </c>
      <c r="I132" s="2">
        <v>1</v>
      </c>
      <c r="J132" s="4">
        <v>529.03</v>
      </c>
      <c r="K132" s="4">
        <v>529.03</v>
      </c>
    </row>
    <row r="133" spans="2:11" x14ac:dyDescent="0.3">
      <c r="B133" s="2" t="s">
        <v>118</v>
      </c>
      <c r="C133" s="2" t="s">
        <v>1246</v>
      </c>
      <c r="D133" s="5" t="s">
        <v>119</v>
      </c>
      <c r="E133" s="3">
        <v>44935</v>
      </c>
      <c r="F133" s="2" t="s">
        <v>22</v>
      </c>
      <c r="G133" s="2" t="s">
        <v>15</v>
      </c>
      <c r="H133" s="2" t="s">
        <v>14</v>
      </c>
      <c r="I133" s="2">
        <v>1</v>
      </c>
      <c r="J133" s="4">
        <v>663.17</v>
      </c>
      <c r="K133" s="4">
        <v>663.17</v>
      </c>
    </row>
    <row r="134" spans="2:11" x14ac:dyDescent="0.3">
      <c r="B134" s="2" t="s">
        <v>178</v>
      </c>
      <c r="C134" s="2" t="s">
        <v>1247</v>
      </c>
      <c r="D134" s="5" t="s">
        <v>179</v>
      </c>
      <c r="E134" s="3">
        <v>44935</v>
      </c>
      <c r="F134" s="2" t="s">
        <v>22</v>
      </c>
      <c r="G134" s="2" t="s">
        <v>84</v>
      </c>
      <c r="H134" s="2" t="s">
        <v>37</v>
      </c>
      <c r="I134" s="2">
        <v>1</v>
      </c>
      <c r="J134" s="4">
        <v>1553.78</v>
      </c>
      <c r="K134" s="4">
        <v>1553.78</v>
      </c>
    </row>
    <row r="135" spans="2:11" x14ac:dyDescent="0.3">
      <c r="B135" s="2" t="s">
        <v>8</v>
      </c>
      <c r="C135" s="2" t="s">
        <v>17684</v>
      </c>
      <c r="D135" s="5" t="s">
        <v>9</v>
      </c>
      <c r="E135" s="3">
        <v>44935</v>
      </c>
      <c r="F135" s="2" t="s">
        <v>22</v>
      </c>
      <c r="G135" s="2" t="s">
        <v>15</v>
      </c>
      <c r="H135" s="2" t="s">
        <v>17668</v>
      </c>
      <c r="I135" s="2">
        <v>1</v>
      </c>
      <c r="J135" s="4">
        <v>1630.08</v>
      </c>
      <c r="K135" s="4">
        <v>1630.08</v>
      </c>
    </row>
    <row r="136" spans="2:11" x14ac:dyDescent="0.3">
      <c r="B136" s="2" t="s">
        <v>162</v>
      </c>
      <c r="C136" s="2" t="s">
        <v>17673</v>
      </c>
      <c r="D136" s="5" t="s">
        <v>141</v>
      </c>
      <c r="E136" s="3">
        <v>44935</v>
      </c>
      <c r="F136" s="2" t="s">
        <v>22</v>
      </c>
      <c r="G136" s="2" t="s">
        <v>43</v>
      </c>
      <c r="H136" s="2" t="s">
        <v>17668</v>
      </c>
      <c r="I136" s="2">
        <v>1</v>
      </c>
      <c r="J136" s="4">
        <v>2122.4899999999998</v>
      </c>
      <c r="K136" s="4">
        <v>2122.4899999999998</v>
      </c>
    </row>
    <row r="137" spans="2:11" x14ac:dyDescent="0.3">
      <c r="B137" s="2" t="s">
        <v>60</v>
      </c>
      <c r="C137" s="2" t="s">
        <v>1248</v>
      </c>
      <c r="D137" s="5" t="s">
        <v>12</v>
      </c>
      <c r="E137" s="3">
        <v>44935</v>
      </c>
      <c r="F137" s="2" t="s">
        <v>22</v>
      </c>
      <c r="G137" s="2" t="s">
        <v>10</v>
      </c>
      <c r="H137" s="2" t="s">
        <v>14</v>
      </c>
      <c r="I137" s="2">
        <v>1</v>
      </c>
      <c r="J137" s="4">
        <v>529.03</v>
      </c>
      <c r="K137" s="4">
        <v>529.03</v>
      </c>
    </row>
    <row r="138" spans="2:11" x14ac:dyDescent="0.3">
      <c r="B138" s="2" t="s">
        <v>115</v>
      </c>
      <c r="C138" s="2" t="s">
        <v>1249</v>
      </c>
      <c r="D138" s="5" t="s">
        <v>48</v>
      </c>
      <c r="E138" s="3">
        <v>44935</v>
      </c>
      <c r="F138" s="2" t="s">
        <v>22</v>
      </c>
      <c r="G138" s="2" t="s">
        <v>10</v>
      </c>
      <c r="H138" s="2" t="s">
        <v>14</v>
      </c>
      <c r="I138" s="2">
        <v>1</v>
      </c>
      <c r="J138" s="4">
        <v>534.95000000000005</v>
      </c>
      <c r="K138" s="4">
        <v>534.95000000000005</v>
      </c>
    </row>
    <row r="139" spans="2:11" x14ac:dyDescent="0.3">
      <c r="B139" s="2" t="s">
        <v>25</v>
      </c>
      <c r="C139" s="2" t="s">
        <v>1250</v>
      </c>
      <c r="D139" s="5" t="s">
        <v>26</v>
      </c>
      <c r="E139" s="3">
        <v>44935</v>
      </c>
      <c r="F139" s="2" t="s">
        <v>22</v>
      </c>
      <c r="G139" s="2" t="s">
        <v>34</v>
      </c>
      <c r="H139" s="2" t="s">
        <v>19</v>
      </c>
      <c r="I139" s="2">
        <v>1</v>
      </c>
      <c r="J139" s="4">
        <v>982.43</v>
      </c>
      <c r="K139" s="4">
        <v>982.43</v>
      </c>
    </row>
    <row r="140" spans="2:11" x14ac:dyDescent="0.3">
      <c r="B140" s="2">
        <v>2505440000</v>
      </c>
      <c r="C140" s="2" t="s">
        <v>1251</v>
      </c>
      <c r="D140" s="5" t="s">
        <v>92</v>
      </c>
      <c r="E140" s="3">
        <v>44935</v>
      </c>
      <c r="F140" s="2" t="s">
        <v>22</v>
      </c>
      <c r="G140" s="2" t="s">
        <v>23</v>
      </c>
      <c r="H140" s="2" t="s">
        <v>24</v>
      </c>
      <c r="I140" s="2">
        <v>20</v>
      </c>
      <c r="J140" s="4">
        <v>47.44</v>
      </c>
      <c r="K140" s="4">
        <v>948.8</v>
      </c>
    </row>
    <row r="141" spans="2:11" x14ac:dyDescent="0.3">
      <c r="B141" s="2" t="s">
        <v>44</v>
      </c>
      <c r="C141" s="2" t="s">
        <v>1252</v>
      </c>
      <c r="D141" s="5" t="s">
        <v>32</v>
      </c>
      <c r="E141" s="3">
        <v>44935</v>
      </c>
      <c r="F141" s="2" t="s">
        <v>29</v>
      </c>
      <c r="G141" s="2" t="s">
        <v>33</v>
      </c>
      <c r="H141" s="2" t="s">
        <v>19</v>
      </c>
      <c r="I141" s="2">
        <v>1</v>
      </c>
      <c r="J141" s="4">
        <v>366.9</v>
      </c>
      <c r="K141" s="4">
        <v>366.9</v>
      </c>
    </row>
    <row r="142" spans="2:11" x14ac:dyDescent="0.3">
      <c r="B142" s="2" t="s">
        <v>123</v>
      </c>
      <c r="C142" s="2" t="s">
        <v>1253</v>
      </c>
      <c r="D142" s="5" t="s">
        <v>124</v>
      </c>
      <c r="E142" s="3">
        <v>44935</v>
      </c>
      <c r="F142" s="2" t="s">
        <v>29</v>
      </c>
      <c r="G142" s="2" t="s">
        <v>30</v>
      </c>
      <c r="H142" s="2" t="s">
        <v>37</v>
      </c>
      <c r="I142" s="2">
        <v>1</v>
      </c>
      <c r="J142" s="4">
        <v>1425.98</v>
      </c>
      <c r="K142" s="4">
        <v>1425.98</v>
      </c>
    </row>
    <row r="143" spans="2:11" x14ac:dyDescent="0.3">
      <c r="B143" s="2">
        <v>515200015</v>
      </c>
      <c r="C143" s="2" t="s">
        <v>1254</v>
      </c>
      <c r="D143" s="5" t="s">
        <v>93</v>
      </c>
      <c r="E143" s="3">
        <v>44935</v>
      </c>
      <c r="F143" s="2" t="s">
        <v>29</v>
      </c>
      <c r="G143" s="2" t="s">
        <v>7</v>
      </c>
      <c r="H143" s="2" t="s">
        <v>1122</v>
      </c>
      <c r="I143" s="2">
        <v>1</v>
      </c>
      <c r="J143" s="4">
        <v>232.42</v>
      </c>
      <c r="K143" s="4">
        <v>232.42</v>
      </c>
    </row>
    <row r="144" spans="2:11" x14ac:dyDescent="0.3">
      <c r="B144" s="2" t="s">
        <v>125</v>
      </c>
      <c r="C144" s="2" t="s">
        <v>1255</v>
      </c>
      <c r="D144" s="5" t="s">
        <v>126</v>
      </c>
      <c r="E144" s="3">
        <v>44935</v>
      </c>
      <c r="F144" s="2" t="s">
        <v>29</v>
      </c>
      <c r="G144" s="2" t="s">
        <v>7</v>
      </c>
      <c r="H144" s="2" t="s">
        <v>14</v>
      </c>
      <c r="I144" s="2">
        <v>1</v>
      </c>
      <c r="J144" s="4">
        <v>591.05999999999995</v>
      </c>
      <c r="K144" s="4">
        <v>591.05999999999995</v>
      </c>
    </row>
    <row r="145" spans="2:11" x14ac:dyDescent="0.3">
      <c r="B145" s="2" t="s">
        <v>118</v>
      </c>
      <c r="C145" s="2" t="s">
        <v>1256</v>
      </c>
      <c r="D145" s="5" t="s">
        <v>119</v>
      </c>
      <c r="E145" s="3">
        <v>44935</v>
      </c>
      <c r="F145" s="2" t="s">
        <v>29</v>
      </c>
      <c r="G145" s="2" t="s">
        <v>7</v>
      </c>
      <c r="H145" s="2" t="s">
        <v>14</v>
      </c>
      <c r="I145" s="2">
        <v>1</v>
      </c>
      <c r="J145" s="4">
        <v>663.17</v>
      </c>
      <c r="K145" s="4">
        <v>663.17</v>
      </c>
    </row>
    <row r="146" spans="2:11" x14ac:dyDescent="0.3">
      <c r="B146" s="2" t="s">
        <v>60</v>
      </c>
      <c r="C146" s="2" t="s">
        <v>1257</v>
      </c>
      <c r="D146" s="5" t="s">
        <v>12</v>
      </c>
      <c r="E146" s="3">
        <v>44935</v>
      </c>
      <c r="F146" s="2" t="s">
        <v>29</v>
      </c>
      <c r="G146" s="2" t="s">
        <v>43</v>
      </c>
      <c r="H146" s="2" t="s">
        <v>14</v>
      </c>
      <c r="I146" s="2">
        <v>1</v>
      </c>
      <c r="J146" s="4">
        <v>529.03</v>
      </c>
      <c r="K146" s="4">
        <v>529.03</v>
      </c>
    </row>
    <row r="147" spans="2:11" x14ac:dyDescent="0.3">
      <c r="B147" s="2" t="s">
        <v>180</v>
      </c>
      <c r="C147" s="2" t="s">
        <v>1258</v>
      </c>
      <c r="D147" s="5" t="s">
        <v>50</v>
      </c>
      <c r="E147" s="3">
        <v>44935</v>
      </c>
      <c r="F147" s="2" t="s">
        <v>29</v>
      </c>
      <c r="G147" s="2" t="s">
        <v>43</v>
      </c>
      <c r="H147" s="2" t="s">
        <v>14</v>
      </c>
      <c r="I147" s="2">
        <v>1</v>
      </c>
      <c r="J147" s="4">
        <v>532.59</v>
      </c>
      <c r="K147" s="4">
        <v>532.59</v>
      </c>
    </row>
    <row r="148" spans="2:11" x14ac:dyDescent="0.3">
      <c r="B148" s="2" t="s">
        <v>125</v>
      </c>
      <c r="C148" s="2" t="s">
        <v>1259</v>
      </c>
      <c r="D148" s="5" t="s">
        <v>126</v>
      </c>
      <c r="E148" s="3">
        <v>44935</v>
      </c>
      <c r="F148" s="2" t="s">
        <v>29</v>
      </c>
      <c r="G148" s="2" t="s">
        <v>7</v>
      </c>
      <c r="H148" s="2" t="s">
        <v>14</v>
      </c>
      <c r="I148" s="2">
        <v>1</v>
      </c>
      <c r="J148" s="4">
        <v>591.05999999999995</v>
      </c>
      <c r="K148" s="4">
        <v>591.05999999999995</v>
      </c>
    </row>
    <row r="149" spans="2:11" x14ac:dyDescent="0.3">
      <c r="B149" s="2" t="s">
        <v>118</v>
      </c>
      <c r="C149" s="2" t="s">
        <v>1260</v>
      </c>
      <c r="D149" s="5" t="s">
        <v>119</v>
      </c>
      <c r="E149" s="3">
        <v>44935</v>
      </c>
      <c r="F149" s="2" t="s">
        <v>29</v>
      </c>
      <c r="G149" s="2" t="s">
        <v>7</v>
      </c>
      <c r="H149" s="2" t="s">
        <v>14</v>
      </c>
      <c r="I149" s="2">
        <v>1</v>
      </c>
      <c r="J149" s="4">
        <v>663.17</v>
      </c>
      <c r="K149" s="4">
        <v>663.17</v>
      </c>
    </row>
    <row r="150" spans="2:11" x14ac:dyDescent="0.3">
      <c r="B150" s="2" t="s">
        <v>122</v>
      </c>
      <c r="C150" s="2" t="s">
        <v>1261</v>
      </c>
      <c r="D150" s="5" t="s">
        <v>41</v>
      </c>
      <c r="E150" s="3">
        <v>44935</v>
      </c>
      <c r="F150" s="2" t="s">
        <v>29</v>
      </c>
      <c r="G150" s="2" t="s">
        <v>7</v>
      </c>
      <c r="H150" s="2" t="s">
        <v>19</v>
      </c>
      <c r="I150" s="2">
        <v>1</v>
      </c>
      <c r="J150" s="4">
        <v>513.80999999999995</v>
      </c>
      <c r="K150" s="4">
        <v>513.80999999999995</v>
      </c>
    </row>
    <row r="151" spans="2:11" x14ac:dyDescent="0.3">
      <c r="B151" s="2" t="s">
        <v>78</v>
      </c>
      <c r="C151" s="2" t="s">
        <v>1262</v>
      </c>
      <c r="D151" s="5" t="s">
        <v>17</v>
      </c>
      <c r="E151" s="3">
        <v>44935</v>
      </c>
      <c r="F151" s="2" t="s">
        <v>29</v>
      </c>
      <c r="G151" s="2" t="s">
        <v>15</v>
      </c>
      <c r="H151" s="2" t="s">
        <v>19</v>
      </c>
      <c r="I151" s="2">
        <v>1</v>
      </c>
      <c r="J151" s="4">
        <v>540.79</v>
      </c>
      <c r="K151" s="4">
        <v>540.79</v>
      </c>
    </row>
    <row r="152" spans="2:11" x14ac:dyDescent="0.3">
      <c r="B152" s="2">
        <v>1779600398</v>
      </c>
      <c r="C152" s="2" t="s">
        <v>1263</v>
      </c>
      <c r="D152" s="5" t="s">
        <v>107</v>
      </c>
      <c r="E152" s="3">
        <v>44935</v>
      </c>
      <c r="F152" s="2" t="s">
        <v>29</v>
      </c>
      <c r="G152" s="2" t="s">
        <v>39</v>
      </c>
      <c r="H152" s="2" t="s">
        <v>1126</v>
      </c>
      <c r="I152" s="2">
        <v>4</v>
      </c>
      <c r="J152" s="4">
        <v>3.33</v>
      </c>
      <c r="K152" s="4">
        <v>13.32</v>
      </c>
    </row>
    <row r="153" spans="2:11" x14ac:dyDescent="0.3">
      <c r="B153" s="2" t="s">
        <v>20</v>
      </c>
      <c r="C153" s="2" t="s">
        <v>1264</v>
      </c>
      <c r="D153" s="5" t="s">
        <v>21</v>
      </c>
      <c r="E153" s="3">
        <v>44935</v>
      </c>
      <c r="F153" s="2" t="s">
        <v>29</v>
      </c>
      <c r="G153" s="2" t="s">
        <v>23</v>
      </c>
      <c r="H153" s="2" t="s">
        <v>24</v>
      </c>
      <c r="I153" s="2">
        <v>20</v>
      </c>
      <c r="J153" s="4">
        <v>58.78</v>
      </c>
      <c r="K153" s="4">
        <v>1175.5999999999999</v>
      </c>
    </row>
    <row r="154" spans="2:11" x14ac:dyDescent="0.3">
      <c r="B154" s="2">
        <v>2505440000</v>
      </c>
      <c r="C154" s="2" t="s">
        <v>1265</v>
      </c>
      <c r="D154" s="5" t="s">
        <v>92</v>
      </c>
      <c r="E154" s="3">
        <v>44935</v>
      </c>
      <c r="F154" s="2" t="s">
        <v>29</v>
      </c>
      <c r="G154" s="2" t="s">
        <v>23</v>
      </c>
      <c r="H154" s="2" t="s">
        <v>24</v>
      </c>
      <c r="I154" s="2">
        <v>10</v>
      </c>
      <c r="J154" s="4">
        <v>47.44</v>
      </c>
      <c r="K154" s="4">
        <v>474.4</v>
      </c>
    </row>
    <row r="155" spans="2:11" x14ac:dyDescent="0.3">
      <c r="B155" s="2" t="s">
        <v>120</v>
      </c>
      <c r="C155" s="2" t="s">
        <v>1266</v>
      </c>
      <c r="D155" s="5" t="s">
        <v>121</v>
      </c>
      <c r="E155" s="3">
        <v>44936</v>
      </c>
      <c r="F155" s="2" t="s">
        <v>6</v>
      </c>
      <c r="G155" s="2" t="s">
        <v>34</v>
      </c>
      <c r="H155" s="2" t="s">
        <v>59</v>
      </c>
      <c r="I155" s="2">
        <v>1</v>
      </c>
      <c r="J155" s="4">
        <v>2418.7600000000002</v>
      </c>
      <c r="K155" s="4">
        <v>2418.7600000000002</v>
      </c>
    </row>
    <row r="156" spans="2:11" x14ac:dyDescent="0.3">
      <c r="B156" s="2">
        <v>1792800356</v>
      </c>
      <c r="C156" s="2" t="s">
        <v>1267</v>
      </c>
      <c r="D156" s="5" t="s">
        <v>235</v>
      </c>
      <c r="E156" s="3">
        <v>44936</v>
      </c>
      <c r="F156" s="2" t="s">
        <v>6</v>
      </c>
      <c r="G156" s="2" t="s">
        <v>39</v>
      </c>
      <c r="H156" s="2" t="s">
        <v>1165</v>
      </c>
      <c r="I156" s="2">
        <v>1</v>
      </c>
      <c r="J156" s="4">
        <v>373.88</v>
      </c>
      <c r="K156" s="4">
        <v>373.88</v>
      </c>
    </row>
    <row r="157" spans="2:11" x14ac:dyDescent="0.3">
      <c r="B157" s="2" t="s">
        <v>60</v>
      </c>
      <c r="C157" s="2" t="s">
        <v>1268</v>
      </c>
      <c r="D157" s="5" t="s">
        <v>12</v>
      </c>
      <c r="E157" s="3">
        <v>44936</v>
      </c>
      <c r="F157" s="2" t="s">
        <v>6</v>
      </c>
      <c r="G157" s="2" t="s">
        <v>66</v>
      </c>
      <c r="H157" s="2" t="s">
        <v>14</v>
      </c>
      <c r="I157" s="2">
        <v>2</v>
      </c>
      <c r="J157" s="4">
        <v>529.03</v>
      </c>
      <c r="K157" s="4">
        <v>1058.06</v>
      </c>
    </row>
    <row r="158" spans="2:11" x14ac:dyDescent="0.3">
      <c r="B158" s="2">
        <v>519000005</v>
      </c>
      <c r="C158" s="2" t="s">
        <v>1269</v>
      </c>
      <c r="D158" s="5" t="s">
        <v>174</v>
      </c>
      <c r="E158" s="3">
        <v>44936</v>
      </c>
      <c r="F158" s="2" t="s">
        <v>6</v>
      </c>
      <c r="G158" s="2" t="s">
        <v>39</v>
      </c>
      <c r="H158" s="2" t="s">
        <v>1183</v>
      </c>
      <c r="I158" s="2">
        <v>1</v>
      </c>
      <c r="J158" s="4">
        <v>7.52</v>
      </c>
      <c r="K158" s="4">
        <v>7.52</v>
      </c>
    </row>
    <row r="159" spans="2:11" x14ac:dyDescent="0.3">
      <c r="B159" s="2" t="s">
        <v>78</v>
      </c>
      <c r="C159" s="2" t="s">
        <v>1270</v>
      </c>
      <c r="D159" s="5" t="s">
        <v>17</v>
      </c>
      <c r="E159" s="3">
        <v>44936</v>
      </c>
      <c r="F159" s="2" t="s">
        <v>6</v>
      </c>
      <c r="G159" s="2" t="s">
        <v>84</v>
      </c>
      <c r="H159" s="2" t="s">
        <v>19</v>
      </c>
      <c r="I159" s="2">
        <v>1</v>
      </c>
      <c r="J159" s="4">
        <v>540.79</v>
      </c>
      <c r="K159" s="4">
        <v>540.79</v>
      </c>
    </row>
    <row r="160" spans="2:11" x14ac:dyDescent="0.3">
      <c r="B160" s="2" t="s">
        <v>111</v>
      </c>
      <c r="C160" s="2" t="s">
        <v>1271</v>
      </c>
      <c r="D160" s="5" t="s">
        <v>76</v>
      </c>
      <c r="E160" s="3">
        <v>44936</v>
      </c>
      <c r="F160" s="2" t="s">
        <v>6</v>
      </c>
      <c r="G160" s="2" t="s">
        <v>45</v>
      </c>
      <c r="H160" s="2" t="s">
        <v>37</v>
      </c>
      <c r="I160" s="2">
        <v>1</v>
      </c>
      <c r="J160" s="4">
        <v>1078.05</v>
      </c>
      <c r="K160" s="4">
        <v>1078.05</v>
      </c>
    </row>
    <row r="161" spans="2:11" x14ac:dyDescent="0.3">
      <c r="B161" s="2" t="s">
        <v>111</v>
      </c>
      <c r="C161" s="2" t="s">
        <v>1272</v>
      </c>
      <c r="D161" s="5" t="s">
        <v>76</v>
      </c>
      <c r="E161" s="3">
        <v>44936</v>
      </c>
      <c r="F161" s="2" t="s">
        <v>6</v>
      </c>
      <c r="G161" s="2" t="s">
        <v>61</v>
      </c>
      <c r="H161" s="2" t="s">
        <v>77</v>
      </c>
      <c r="I161" s="2">
        <v>1</v>
      </c>
      <c r="J161" s="4">
        <v>1078.05</v>
      </c>
      <c r="K161" s="4">
        <v>1078.05</v>
      </c>
    </row>
    <row r="162" spans="2:11" x14ac:dyDescent="0.3">
      <c r="B162" s="2" t="s">
        <v>60</v>
      </c>
      <c r="C162" s="2" t="s">
        <v>1273</v>
      </c>
      <c r="D162" s="5" t="s">
        <v>12</v>
      </c>
      <c r="E162" s="3">
        <v>44936</v>
      </c>
      <c r="F162" s="2" t="s">
        <v>6</v>
      </c>
      <c r="G162" s="2" t="s">
        <v>18</v>
      </c>
      <c r="H162" s="2" t="s">
        <v>14</v>
      </c>
      <c r="I162" s="2">
        <v>1</v>
      </c>
      <c r="J162" s="4">
        <v>529.03</v>
      </c>
      <c r="K162" s="4">
        <v>529.03</v>
      </c>
    </row>
    <row r="163" spans="2:11" x14ac:dyDescent="0.3">
      <c r="B163" s="2" t="s">
        <v>165</v>
      </c>
      <c r="C163" s="2" t="s">
        <v>1274</v>
      </c>
      <c r="D163" s="5" t="s">
        <v>52</v>
      </c>
      <c r="E163" s="3">
        <v>44936</v>
      </c>
      <c r="F163" s="2" t="s">
        <v>6</v>
      </c>
      <c r="G163" s="2" t="s">
        <v>18</v>
      </c>
      <c r="H163" s="2" t="s">
        <v>14</v>
      </c>
      <c r="I163" s="2">
        <v>1</v>
      </c>
      <c r="J163" s="4">
        <v>640.53</v>
      </c>
      <c r="K163" s="4">
        <v>640.53</v>
      </c>
    </row>
    <row r="164" spans="2:11" x14ac:dyDescent="0.3">
      <c r="B164" s="2" t="s">
        <v>122</v>
      </c>
      <c r="C164" s="2" t="s">
        <v>1275</v>
      </c>
      <c r="D164" s="5" t="s">
        <v>41</v>
      </c>
      <c r="E164" s="3">
        <v>44936</v>
      </c>
      <c r="F164" s="2" t="s">
        <v>6</v>
      </c>
      <c r="G164" s="2" t="s">
        <v>43</v>
      </c>
      <c r="H164" s="2" t="s">
        <v>19</v>
      </c>
      <c r="I164" s="2">
        <v>2</v>
      </c>
      <c r="J164" s="4">
        <v>513.80999999999995</v>
      </c>
      <c r="K164" s="4">
        <v>1027.6199999999999</v>
      </c>
    </row>
    <row r="165" spans="2:11" x14ac:dyDescent="0.3">
      <c r="B165" s="2" t="s">
        <v>60</v>
      </c>
      <c r="C165" s="2" t="s">
        <v>1276</v>
      </c>
      <c r="D165" s="5" t="s">
        <v>12</v>
      </c>
      <c r="E165" s="3">
        <v>44936</v>
      </c>
      <c r="F165" s="2" t="s">
        <v>6</v>
      </c>
      <c r="G165" s="2" t="s">
        <v>61</v>
      </c>
      <c r="H165" s="2" t="s">
        <v>14</v>
      </c>
      <c r="I165" s="2">
        <v>1</v>
      </c>
      <c r="J165" s="4">
        <v>529.03</v>
      </c>
      <c r="K165" s="4">
        <v>529.03</v>
      </c>
    </row>
    <row r="166" spans="2:11" x14ac:dyDescent="0.3">
      <c r="B166" s="2" t="s">
        <v>72</v>
      </c>
      <c r="C166" s="2" t="s">
        <v>1277</v>
      </c>
      <c r="D166" s="5" t="s">
        <v>71</v>
      </c>
      <c r="E166" s="3">
        <v>44936</v>
      </c>
      <c r="F166" s="2" t="s">
        <v>6</v>
      </c>
      <c r="G166" s="2" t="s">
        <v>61</v>
      </c>
      <c r="H166" s="2" t="s">
        <v>14</v>
      </c>
      <c r="I166" s="2">
        <v>1</v>
      </c>
      <c r="J166" s="4">
        <v>514.26</v>
      </c>
      <c r="K166" s="4">
        <v>514.26</v>
      </c>
    </row>
    <row r="167" spans="2:11" x14ac:dyDescent="0.3">
      <c r="B167" s="2" t="s">
        <v>146</v>
      </c>
      <c r="C167" s="2" t="s">
        <v>1278</v>
      </c>
      <c r="D167" s="5" t="s">
        <v>145</v>
      </c>
      <c r="E167" s="3">
        <v>44936</v>
      </c>
      <c r="F167" s="2" t="s">
        <v>6</v>
      </c>
      <c r="G167" s="2" t="s">
        <v>45</v>
      </c>
      <c r="H167" s="2" t="s">
        <v>59</v>
      </c>
      <c r="I167" s="2">
        <v>1</v>
      </c>
      <c r="J167" s="4">
        <v>1760.02</v>
      </c>
      <c r="K167" s="4">
        <v>1760.02</v>
      </c>
    </row>
    <row r="168" spans="2:11" x14ac:dyDescent="0.3">
      <c r="B168" s="2" t="s">
        <v>111</v>
      </c>
      <c r="C168" s="2" t="s">
        <v>1279</v>
      </c>
      <c r="D168" s="5" t="s">
        <v>76</v>
      </c>
      <c r="E168" s="3">
        <v>44936</v>
      </c>
      <c r="F168" s="2" t="s">
        <v>22</v>
      </c>
      <c r="G168" s="2" t="s">
        <v>66</v>
      </c>
      <c r="H168" s="2" t="s">
        <v>37</v>
      </c>
      <c r="I168" s="2">
        <v>1</v>
      </c>
      <c r="J168" s="4">
        <v>1078.05</v>
      </c>
      <c r="K168" s="4">
        <v>1078.05</v>
      </c>
    </row>
    <row r="169" spans="2:11" x14ac:dyDescent="0.3">
      <c r="B169" s="2" t="s">
        <v>44</v>
      </c>
      <c r="C169" s="2" t="s">
        <v>1280</v>
      </c>
      <c r="D169" s="5" t="s">
        <v>32</v>
      </c>
      <c r="E169" s="3">
        <v>44936</v>
      </c>
      <c r="F169" s="2" t="s">
        <v>22</v>
      </c>
      <c r="G169" s="2" t="s">
        <v>33</v>
      </c>
      <c r="H169" s="2" t="s">
        <v>19</v>
      </c>
      <c r="I169" s="2">
        <v>1</v>
      </c>
      <c r="J169" s="4">
        <v>366.9</v>
      </c>
      <c r="K169" s="4">
        <v>366.9</v>
      </c>
    </row>
    <row r="170" spans="2:11" x14ac:dyDescent="0.3">
      <c r="B170" s="2" t="s">
        <v>25</v>
      </c>
      <c r="C170" s="2" t="s">
        <v>1281</v>
      </c>
      <c r="D170" s="5" t="s">
        <v>26</v>
      </c>
      <c r="E170" s="3">
        <v>44936</v>
      </c>
      <c r="F170" s="2" t="s">
        <v>22</v>
      </c>
      <c r="G170" s="2" t="s">
        <v>66</v>
      </c>
      <c r="H170" s="2" t="s">
        <v>19</v>
      </c>
      <c r="I170" s="2">
        <v>1</v>
      </c>
      <c r="J170" s="4">
        <v>982.43</v>
      </c>
      <c r="K170" s="4">
        <v>982.43</v>
      </c>
    </row>
    <row r="171" spans="2:11" x14ac:dyDescent="0.3">
      <c r="B171" s="2">
        <v>515200015</v>
      </c>
      <c r="C171" s="2" t="s">
        <v>1282</v>
      </c>
      <c r="D171" s="5" t="s">
        <v>93</v>
      </c>
      <c r="E171" s="3">
        <v>44936</v>
      </c>
      <c r="F171" s="2" t="s">
        <v>22</v>
      </c>
      <c r="G171" s="2" t="s">
        <v>13</v>
      </c>
      <c r="H171" s="2" t="s">
        <v>1122</v>
      </c>
      <c r="I171" s="2">
        <v>1</v>
      </c>
      <c r="J171" s="4">
        <v>232.42</v>
      </c>
      <c r="K171" s="4">
        <v>232.42</v>
      </c>
    </row>
    <row r="172" spans="2:11" x14ac:dyDescent="0.3">
      <c r="B172" s="2">
        <v>1779600398</v>
      </c>
      <c r="C172" s="2" t="s">
        <v>1283</v>
      </c>
      <c r="D172" s="5" t="s">
        <v>107</v>
      </c>
      <c r="E172" s="3">
        <v>44936</v>
      </c>
      <c r="F172" s="2" t="s">
        <v>22</v>
      </c>
      <c r="G172" s="2" t="s">
        <v>39</v>
      </c>
      <c r="H172" s="2" t="s">
        <v>1126</v>
      </c>
      <c r="I172" s="2">
        <v>3</v>
      </c>
      <c r="J172" s="4">
        <v>3.33</v>
      </c>
      <c r="K172" s="4">
        <v>9.99</v>
      </c>
    </row>
    <row r="173" spans="2:11" x14ac:dyDescent="0.3">
      <c r="B173" s="2" t="s">
        <v>146</v>
      </c>
      <c r="C173" s="2" t="s">
        <v>1284</v>
      </c>
      <c r="D173" s="5" t="s">
        <v>145</v>
      </c>
      <c r="E173" s="3">
        <v>44936</v>
      </c>
      <c r="F173" s="2" t="s">
        <v>29</v>
      </c>
      <c r="G173" s="2" t="s">
        <v>45</v>
      </c>
      <c r="H173" s="2" t="s">
        <v>56</v>
      </c>
      <c r="I173" s="2">
        <v>1</v>
      </c>
      <c r="J173" s="4">
        <v>1760.02</v>
      </c>
      <c r="K173" s="4">
        <v>1760.02</v>
      </c>
    </row>
    <row r="174" spans="2:11" x14ac:dyDescent="0.3">
      <c r="B174" s="2" t="s">
        <v>146</v>
      </c>
      <c r="C174" s="2" t="s">
        <v>1285</v>
      </c>
      <c r="D174" s="5" t="s">
        <v>145</v>
      </c>
      <c r="E174" s="3">
        <v>44936</v>
      </c>
      <c r="F174" s="2" t="s">
        <v>29</v>
      </c>
      <c r="G174" s="2" t="s">
        <v>45</v>
      </c>
      <c r="H174" s="2" t="s">
        <v>59</v>
      </c>
      <c r="I174" s="2">
        <v>1</v>
      </c>
      <c r="J174" s="4">
        <v>1760.02</v>
      </c>
      <c r="K174" s="4">
        <v>1760.02</v>
      </c>
    </row>
    <row r="175" spans="2:11" x14ac:dyDescent="0.3">
      <c r="B175" s="2">
        <v>1784000125</v>
      </c>
      <c r="C175" s="2" t="s">
        <v>17752</v>
      </c>
      <c r="D175" s="5" t="s">
        <v>150</v>
      </c>
      <c r="E175" s="3">
        <v>44936</v>
      </c>
      <c r="F175" s="2" t="s">
        <v>29</v>
      </c>
      <c r="G175" s="2" t="s">
        <v>10</v>
      </c>
      <c r="H175" s="2" t="s">
        <v>17668</v>
      </c>
      <c r="I175" s="2">
        <v>1</v>
      </c>
      <c r="J175" s="4">
        <v>1722.25</v>
      </c>
      <c r="K175" s="4">
        <v>1722.25</v>
      </c>
    </row>
    <row r="176" spans="2:11" x14ac:dyDescent="0.3">
      <c r="B176" s="2">
        <v>1779600398</v>
      </c>
      <c r="C176" s="2" t="s">
        <v>1286</v>
      </c>
      <c r="D176" s="5" t="s">
        <v>107</v>
      </c>
      <c r="E176" s="3">
        <v>44936</v>
      </c>
      <c r="F176" s="2" t="s">
        <v>29</v>
      </c>
      <c r="G176" s="2" t="s">
        <v>39</v>
      </c>
      <c r="H176" s="2" t="s">
        <v>1126</v>
      </c>
      <c r="I176" s="2">
        <v>3</v>
      </c>
      <c r="J176" s="4">
        <v>3.33</v>
      </c>
      <c r="K176" s="4">
        <v>9.99</v>
      </c>
    </row>
    <row r="177" spans="2:11" x14ac:dyDescent="0.3">
      <c r="B177" s="2" t="s">
        <v>25</v>
      </c>
      <c r="C177" s="2" t="s">
        <v>1287</v>
      </c>
      <c r="D177" s="5" t="s">
        <v>26</v>
      </c>
      <c r="E177" s="3">
        <v>44936</v>
      </c>
      <c r="F177" s="2" t="s">
        <v>29</v>
      </c>
      <c r="G177" s="2" t="s">
        <v>61</v>
      </c>
      <c r="H177" s="2" t="s">
        <v>19</v>
      </c>
      <c r="I177" s="2">
        <v>1</v>
      </c>
      <c r="J177" s="4">
        <v>982.43</v>
      </c>
      <c r="K177" s="4">
        <v>982.43</v>
      </c>
    </row>
    <row r="178" spans="2:11" x14ac:dyDescent="0.3">
      <c r="B178" s="2" t="s">
        <v>68</v>
      </c>
      <c r="C178" s="2" t="s">
        <v>1288</v>
      </c>
      <c r="D178" s="5" t="s">
        <v>69</v>
      </c>
      <c r="E178" s="3">
        <v>44936</v>
      </c>
      <c r="F178" s="2" t="s">
        <v>29</v>
      </c>
      <c r="G178" s="2" t="s">
        <v>34</v>
      </c>
      <c r="H178" s="2" t="s">
        <v>56</v>
      </c>
      <c r="I178" s="2">
        <v>1</v>
      </c>
      <c r="J178" s="4">
        <v>2479.81</v>
      </c>
      <c r="K178" s="4">
        <v>2479.81</v>
      </c>
    </row>
    <row r="179" spans="2:11" x14ac:dyDescent="0.3">
      <c r="B179" s="2">
        <v>515200015</v>
      </c>
      <c r="C179" s="2" t="s">
        <v>1289</v>
      </c>
      <c r="D179" s="5" t="s">
        <v>93</v>
      </c>
      <c r="E179" s="3">
        <v>44936</v>
      </c>
      <c r="F179" s="2" t="s">
        <v>29</v>
      </c>
      <c r="G179" s="2" t="s">
        <v>13</v>
      </c>
      <c r="H179" s="2" t="s">
        <v>1122</v>
      </c>
      <c r="I179" s="2">
        <v>1</v>
      </c>
      <c r="J179" s="4">
        <v>232.42</v>
      </c>
      <c r="K179" s="4">
        <v>232.42</v>
      </c>
    </row>
    <row r="180" spans="2:11" x14ac:dyDescent="0.3">
      <c r="B180" s="2">
        <v>1779600398</v>
      </c>
      <c r="C180" s="2" t="s">
        <v>1290</v>
      </c>
      <c r="D180" s="5" t="s">
        <v>107</v>
      </c>
      <c r="E180" s="3">
        <v>44936</v>
      </c>
      <c r="F180" s="2" t="s">
        <v>29</v>
      </c>
      <c r="G180" s="2" t="s">
        <v>39</v>
      </c>
      <c r="H180" s="2" t="s">
        <v>1126</v>
      </c>
      <c r="I180" s="2">
        <v>3</v>
      </c>
      <c r="J180" s="4">
        <v>3.33</v>
      </c>
      <c r="K180" s="4">
        <v>9.99</v>
      </c>
    </row>
    <row r="181" spans="2:11" x14ac:dyDescent="0.3">
      <c r="B181" s="2" t="s">
        <v>44</v>
      </c>
      <c r="C181" s="2" t="s">
        <v>1291</v>
      </c>
      <c r="D181" s="5" t="s">
        <v>32</v>
      </c>
      <c r="E181" s="3">
        <v>44936</v>
      </c>
      <c r="F181" s="2" t="s">
        <v>29</v>
      </c>
      <c r="G181" s="2" t="s">
        <v>33</v>
      </c>
      <c r="H181" s="2" t="s">
        <v>19</v>
      </c>
      <c r="I181" s="2">
        <v>1</v>
      </c>
      <c r="J181" s="4">
        <v>366.9</v>
      </c>
      <c r="K181" s="4">
        <v>366.9</v>
      </c>
    </row>
    <row r="182" spans="2:11" x14ac:dyDescent="0.3">
      <c r="B182" s="2" t="s">
        <v>60</v>
      </c>
      <c r="C182" s="2" t="s">
        <v>1292</v>
      </c>
      <c r="D182" s="5" t="s">
        <v>12</v>
      </c>
      <c r="E182" s="3">
        <v>44936</v>
      </c>
      <c r="F182" s="2" t="s">
        <v>29</v>
      </c>
      <c r="G182" s="2" t="s">
        <v>45</v>
      </c>
      <c r="H182" s="2" t="s">
        <v>14</v>
      </c>
      <c r="I182" s="2">
        <v>4</v>
      </c>
      <c r="J182" s="4">
        <v>529.03</v>
      </c>
      <c r="K182" s="4">
        <v>2116.12</v>
      </c>
    </row>
    <row r="183" spans="2:11" x14ac:dyDescent="0.3">
      <c r="B183" s="2" t="s">
        <v>4</v>
      </c>
      <c r="C183" s="2" t="s">
        <v>1293</v>
      </c>
      <c r="D183" s="5" t="s">
        <v>5</v>
      </c>
      <c r="E183" s="3">
        <v>44937</v>
      </c>
      <c r="F183" s="2" t="s">
        <v>6</v>
      </c>
      <c r="G183" s="2" t="s">
        <v>45</v>
      </c>
      <c r="H183" s="2" t="s">
        <v>1161</v>
      </c>
      <c r="I183" s="2">
        <v>1</v>
      </c>
      <c r="J183" s="4">
        <v>1752.65</v>
      </c>
      <c r="K183" s="4">
        <v>1752.65</v>
      </c>
    </row>
    <row r="184" spans="2:11" x14ac:dyDescent="0.3">
      <c r="B184" s="2" t="s">
        <v>20</v>
      </c>
      <c r="C184" s="2" t="s">
        <v>1294</v>
      </c>
      <c r="D184" s="5" t="s">
        <v>21</v>
      </c>
      <c r="E184" s="3">
        <v>44937</v>
      </c>
      <c r="F184" s="2" t="s">
        <v>6</v>
      </c>
      <c r="G184" s="2" t="s">
        <v>23</v>
      </c>
      <c r="H184" s="2" t="s">
        <v>24</v>
      </c>
      <c r="I184" s="2">
        <v>10</v>
      </c>
      <c r="J184" s="4">
        <v>58.78</v>
      </c>
      <c r="K184" s="4">
        <v>587.79999999999995</v>
      </c>
    </row>
    <row r="185" spans="2:11" x14ac:dyDescent="0.3">
      <c r="B185" s="2" t="s">
        <v>111</v>
      </c>
      <c r="C185" s="2" t="s">
        <v>1295</v>
      </c>
      <c r="D185" s="5" t="s">
        <v>76</v>
      </c>
      <c r="E185" s="3">
        <v>44937</v>
      </c>
      <c r="F185" s="2" t="s">
        <v>6</v>
      </c>
      <c r="G185" s="2" t="s">
        <v>15</v>
      </c>
      <c r="H185" s="2" t="s">
        <v>37</v>
      </c>
      <c r="I185" s="2">
        <v>1</v>
      </c>
      <c r="J185" s="4">
        <v>1078.05</v>
      </c>
      <c r="K185" s="4">
        <v>1078.05</v>
      </c>
    </row>
    <row r="186" spans="2:11" x14ac:dyDescent="0.3">
      <c r="B186" s="2" t="s">
        <v>44</v>
      </c>
      <c r="C186" s="2" t="s">
        <v>1296</v>
      </c>
      <c r="D186" s="5" t="s">
        <v>32</v>
      </c>
      <c r="E186" s="3">
        <v>44937</v>
      </c>
      <c r="F186" s="2" t="s">
        <v>6</v>
      </c>
      <c r="G186" s="2" t="s">
        <v>30</v>
      </c>
      <c r="H186" s="2" t="s">
        <v>19</v>
      </c>
      <c r="I186" s="2">
        <v>1</v>
      </c>
      <c r="J186" s="4">
        <v>366.9</v>
      </c>
      <c r="K186" s="4">
        <v>366.9</v>
      </c>
    </row>
    <row r="187" spans="2:11" x14ac:dyDescent="0.3">
      <c r="B187" s="2" t="s">
        <v>170</v>
      </c>
      <c r="C187" s="2" t="s">
        <v>1297</v>
      </c>
      <c r="D187" s="5" t="s">
        <v>171</v>
      </c>
      <c r="E187" s="3">
        <v>44937</v>
      </c>
      <c r="F187" s="2" t="s">
        <v>6</v>
      </c>
      <c r="G187" s="2" t="s">
        <v>15</v>
      </c>
      <c r="H187" s="2" t="s">
        <v>114</v>
      </c>
      <c r="I187" s="2">
        <v>1</v>
      </c>
      <c r="J187" s="4">
        <v>1686.62</v>
      </c>
      <c r="K187" s="4">
        <v>1686.62</v>
      </c>
    </row>
    <row r="188" spans="2:11" x14ac:dyDescent="0.3">
      <c r="B188" s="2">
        <v>519000002</v>
      </c>
      <c r="C188" s="2" t="s">
        <v>1298</v>
      </c>
      <c r="D188" s="5" t="s">
        <v>106</v>
      </c>
      <c r="E188" s="3">
        <v>44937</v>
      </c>
      <c r="F188" s="2" t="s">
        <v>6</v>
      </c>
      <c r="G188" s="2" t="s">
        <v>39</v>
      </c>
      <c r="H188" s="2" t="s">
        <v>1179</v>
      </c>
      <c r="I188" s="2">
        <v>1</v>
      </c>
      <c r="J188" s="4">
        <v>5.74</v>
      </c>
      <c r="K188" s="4">
        <v>5.74</v>
      </c>
    </row>
    <row r="189" spans="2:11" x14ac:dyDescent="0.3">
      <c r="B189" s="2" t="s">
        <v>44</v>
      </c>
      <c r="C189" s="2" t="s">
        <v>1299</v>
      </c>
      <c r="D189" s="5" t="s">
        <v>32</v>
      </c>
      <c r="E189" s="3">
        <v>44937</v>
      </c>
      <c r="F189" s="2" t="s">
        <v>6</v>
      </c>
      <c r="G189" s="2" t="s">
        <v>33</v>
      </c>
      <c r="H189" s="2" t="s">
        <v>19</v>
      </c>
      <c r="I189" s="2">
        <v>1</v>
      </c>
      <c r="J189" s="4">
        <v>366.9</v>
      </c>
      <c r="K189" s="4">
        <v>366.9</v>
      </c>
    </row>
    <row r="190" spans="2:11" x14ac:dyDescent="0.3">
      <c r="B190" s="2" t="s">
        <v>78</v>
      </c>
      <c r="C190" s="2" t="s">
        <v>1300</v>
      </c>
      <c r="D190" s="5" t="s">
        <v>17</v>
      </c>
      <c r="E190" s="3">
        <v>44937</v>
      </c>
      <c r="F190" s="2" t="s">
        <v>6</v>
      </c>
      <c r="G190" s="2" t="s">
        <v>15</v>
      </c>
      <c r="H190" s="2" t="s">
        <v>19</v>
      </c>
      <c r="I190" s="2">
        <v>1</v>
      </c>
      <c r="J190" s="4">
        <v>540.79</v>
      </c>
      <c r="K190" s="4">
        <v>540.79</v>
      </c>
    </row>
    <row r="191" spans="2:11" x14ac:dyDescent="0.3">
      <c r="B191" s="2" t="s">
        <v>78</v>
      </c>
      <c r="C191" s="2" t="s">
        <v>1301</v>
      </c>
      <c r="D191" s="5" t="s">
        <v>17</v>
      </c>
      <c r="E191" s="3">
        <v>44937</v>
      </c>
      <c r="F191" s="2" t="s">
        <v>6</v>
      </c>
      <c r="G191" s="2" t="s">
        <v>13</v>
      </c>
      <c r="H191" s="2" t="s">
        <v>19</v>
      </c>
      <c r="I191" s="2">
        <v>1</v>
      </c>
      <c r="J191" s="4">
        <v>540.79</v>
      </c>
      <c r="K191" s="4">
        <v>540.79</v>
      </c>
    </row>
    <row r="192" spans="2:11" x14ac:dyDescent="0.3">
      <c r="B192" s="2" t="s">
        <v>147</v>
      </c>
      <c r="C192" s="2" t="s">
        <v>17670</v>
      </c>
      <c r="D192" s="5" t="s">
        <v>148</v>
      </c>
      <c r="E192" s="3">
        <v>44937</v>
      </c>
      <c r="F192" s="2" t="s">
        <v>22</v>
      </c>
      <c r="G192" s="2" t="s">
        <v>66</v>
      </c>
      <c r="H192" s="2" t="s">
        <v>17668</v>
      </c>
      <c r="I192" s="2">
        <v>1</v>
      </c>
      <c r="J192" s="4">
        <v>1375.34</v>
      </c>
      <c r="K192" s="4">
        <v>1375.34</v>
      </c>
    </row>
    <row r="193" spans="2:11" x14ac:dyDescent="0.3">
      <c r="B193" s="2">
        <v>515200014</v>
      </c>
      <c r="C193" s="2" t="s">
        <v>1302</v>
      </c>
      <c r="D193" s="5" t="s">
        <v>132</v>
      </c>
      <c r="E193" s="3">
        <v>44937</v>
      </c>
      <c r="F193" s="2" t="s">
        <v>22</v>
      </c>
      <c r="G193" s="2" t="s">
        <v>43</v>
      </c>
      <c r="H193" s="2" t="s">
        <v>1122</v>
      </c>
      <c r="I193" s="2">
        <v>1</v>
      </c>
      <c r="J193" s="4">
        <v>437.9</v>
      </c>
      <c r="K193" s="4">
        <v>437.9</v>
      </c>
    </row>
    <row r="194" spans="2:11" x14ac:dyDescent="0.3">
      <c r="B194" s="2">
        <v>1779600398</v>
      </c>
      <c r="C194" s="2" t="s">
        <v>1303</v>
      </c>
      <c r="D194" s="5" t="s">
        <v>107</v>
      </c>
      <c r="E194" s="3">
        <v>44937</v>
      </c>
      <c r="F194" s="2" t="s">
        <v>22</v>
      </c>
      <c r="G194" s="2" t="s">
        <v>39</v>
      </c>
      <c r="H194" s="2" t="s">
        <v>1126</v>
      </c>
      <c r="I194" s="2">
        <v>3</v>
      </c>
      <c r="J194" s="4">
        <v>3.33</v>
      </c>
      <c r="K194" s="4">
        <v>9.99</v>
      </c>
    </row>
    <row r="195" spans="2:11" x14ac:dyDescent="0.3">
      <c r="B195" s="2">
        <v>515200015</v>
      </c>
      <c r="C195" s="2" t="s">
        <v>1304</v>
      </c>
      <c r="D195" s="5" t="s">
        <v>93</v>
      </c>
      <c r="E195" s="3">
        <v>44937</v>
      </c>
      <c r="F195" s="2" t="s">
        <v>22</v>
      </c>
      <c r="G195" s="2" t="s">
        <v>13</v>
      </c>
      <c r="H195" s="2" t="s">
        <v>1122</v>
      </c>
      <c r="I195" s="2">
        <v>1</v>
      </c>
      <c r="J195" s="4">
        <v>232.42</v>
      </c>
      <c r="K195" s="4">
        <v>232.42</v>
      </c>
    </row>
    <row r="196" spans="2:11" x14ac:dyDescent="0.3">
      <c r="B196" s="2">
        <v>1779600386</v>
      </c>
      <c r="C196" s="2" t="s">
        <v>1305</v>
      </c>
      <c r="D196" s="5" t="s">
        <v>104</v>
      </c>
      <c r="E196" s="3">
        <v>44937</v>
      </c>
      <c r="F196" s="2" t="s">
        <v>29</v>
      </c>
      <c r="G196" s="2" t="s">
        <v>100</v>
      </c>
      <c r="H196" s="2" t="s">
        <v>1306</v>
      </c>
      <c r="I196" s="2">
        <v>20</v>
      </c>
      <c r="J196" s="4">
        <v>5.01</v>
      </c>
      <c r="K196" s="4">
        <v>100.19999999999999</v>
      </c>
    </row>
    <row r="197" spans="2:11" x14ac:dyDescent="0.3">
      <c r="B197" s="2" t="s">
        <v>20</v>
      </c>
      <c r="C197" s="2" t="s">
        <v>1307</v>
      </c>
      <c r="D197" s="5" t="s">
        <v>21</v>
      </c>
      <c r="E197" s="3">
        <v>44937</v>
      </c>
      <c r="F197" s="2" t="s">
        <v>29</v>
      </c>
      <c r="G197" s="2" t="s">
        <v>23</v>
      </c>
      <c r="H197" s="2" t="s">
        <v>24</v>
      </c>
      <c r="I197" s="2">
        <v>10</v>
      </c>
      <c r="J197" s="4">
        <v>58.78</v>
      </c>
      <c r="K197" s="4">
        <v>587.79999999999995</v>
      </c>
    </row>
    <row r="198" spans="2:11" x14ac:dyDescent="0.3">
      <c r="B198" s="2">
        <v>1779600398</v>
      </c>
      <c r="C198" s="2" t="s">
        <v>1308</v>
      </c>
      <c r="D198" s="5" t="s">
        <v>107</v>
      </c>
      <c r="E198" s="3">
        <v>44937</v>
      </c>
      <c r="F198" s="2" t="s">
        <v>29</v>
      </c>
      <c r="G198" s="2" t="s">
        <v>39</v>
      </c>
      <c r="H198" s="2" t="s">
        <v>1126</v>
      </c>
      <c r="I198" s="2">
        <v>3</v>
      </c>
      <c r="J198" s="4">
        <v>3.33</v>
      </c>
      <c r="K198" s="4">
        <v>9.99</v>
      </c>
    </row>
    <row r="199" spans="2:11" x14ac:dyDescent="0.3">
      <c r="B199" s="2" t="s">
        <v>8</v>
      </c>
      <c r="C199" s="2" t="s">
        <v>17722</v>
      </c>
      <c r="D199" s="5" t="s">
        <v>9</v>
      </c>
      <c r="E199" s="3">
        <v>44937</v>
      </c>
      <c r="F199" s="2" t="s">
        <v>29</v>
      </c>
      <c r="G199" s="2" t="s">
        <v>10</v>
      </c>
      <c r="H199" s="2" t="s">
        <v>17668</v>
      </c>
      <c r="I199" s="2">
        <v>1</v>
      </c>
      <c r="J199" s="4">
        <v>1630.08</v>
      </c>
      <c r="K199" s="4">
        <v>1630.08</v>
      </c>
    </row>
    <row r="200" spans="2:11" x14ac:dyDescent="0.3">
      <c r="B200" s="2" t="s">
        <v>60</v>
      </c>
      <c r="C200" s="2" t="s">
        <v>1309</v>
      </c>
      <c r="D200" s="5" t="s">
        <v>12</v>
      </c>
      <c r="E200" s="3">
        <v>44937</v>
      </c>
      <c r="F200" s="2" t="s">
        <v>29</v>
      </c>
      <c r="G200" s="2" t="s">
        <v>43</v>
      </c>
      <c r="H200" s="2" t="s">
        <v>14</v>
      </c>
      <c r="I200" s="2">
        <v>1</v>
      </c>
      <c r="J200" s="4">
        <v>529.03</v>
      </c>
      <c r="K200" s="4">
        <v>529.03</v>
      </c>
    </row>
    <row r="201" spans="2:11" x14ac:dyDescent="0.3">
      <c r="B201" s="2" t="s">
        <v>180</v>
      </c>
      <c r="C201" s="2" t="s">
        <v>1310</v>
      </c>
      <c r="D201" s="5" t="s">
        <v>50</v>
      </c>
      <c r="E201" s="3">
        <v>44937</v>
      </c>
      <c r="F201" s="2" t="s">
        <v>29</v>
      </c>
      <c r="G201" s="2" t="s">
        <v>43</v>
      </c>
      <c r="H201" s="2" t="s">
        <v>14</v>
      </c>
      <c r="I201" s="2">
        <v>1</v>
      </c>
      <c r="J201" s="4">
        <v>532.59</v>
      </c>
      <c r="K201" s="4">
        <v>532.59</v>
      </c>
    </row>
    <row r="202" spans="2:11" x14ac:dyDescent="0.3">
      <c r="B202" s="2" t="s">
        <v>44</v>
      </c>
      <c r="C202" s="2" t="s">
        <v>1311</v>
      </c>
      <c r="D202" s="5" t="s">
        <v>32</v>
      </c>
      <c r="E202" s="3">
        <v>44938</v>
      </c>
      <c r="F202" s="2" t="s">
        <v>6</v>
      </c>
      <c r="G202" s="2" t="s">
        <v>45</v>
      </c>
      <c r="H202" s="2" t="s">
        <v>19</v>
      </c>
      <c r="I202" s="2">
        <v>1</v>
      </c>
      <c r="J202" s="4">
        <v>366.9</v>
      </c>
      <c r="K202" s="4">
        <v>366.9</v>
      </c>
    </row>
    <row r="203" spans="2:11" x14ac:dyDescent="0.3">
      <c r="B203" s="2" t="s">
        <v>111</v>
      </c>
      <c r="C203" s="2" t="s">
        <v>1312</v>
      </c>
      <c r="D203" s="5" t="s">
        <v>76</v>
      </c>
      <c r="E203" s="3">
        <v>44938</v>
      </c>
      <c r="F203" s="2" t="s">
        <v>6</v>
      </c>
      <c r="G203" s="2" t="s">
        <v>15</v>
      </c>
      <c r="H203" s="2" t="s">
        <v>37</v>
      </c>
      <c r="I203" s="2">
        <v>1</v>
      </c>
      <c r="J203" s="4">
        <v>1078.05</v>
      </c>
      <c r="K203" s="4">
        <v>1078.05</v>
      </c>
    </row>
    <row r="204" spans="2:11" x14ac:dyDescent="0.3">
      <c r="B204" s="2" t="s">
        <v>60</v>
      </c>
      <c r="C204" s="2" t="s">
        <v>1313</v>
      </c>
      <c r="D204" s="5" t="s">
        <v>12</v>
      </c>
      <c r="E204" s="3">
        <v>44938</v>
      </c>
      <c r="F204" s="2" t="s">
        <v>6</v>
      </c>
      <c r="G204" s="2" t="s">
        <v>45</v>
      </c>
      <c r="H204" s="2" t="s">
        <v>14</v>
      </c>
      <c r="I204" s="2">
        <v>1</v>
      </c>
      <c r="J204" s="4">
        <v>529.03</v>
      </c>
      <c r="K204" s="4">
        <v>529.03</v>
      </c>
    </row>
    <row r="205" spans="2:11" x14ac:dyDescent="0.3">
      <c r="B205" s="2" t="s">
        <v>115</v>
      </c>
      <c r="C205" s="2" t="s">
        <v>1314</v>
      </c>
      <c r="D205" s="5" t="s">
        <v>48</v>
      </c>
      <c r="E205" s="3">
        <v>44938</v>
      </c>
      <c r="F205" s="2" t="s">
        <v>6</v>
      </c>
      <c r="G205" s="2" t="s">
        <v>45</v>
      </c>
      <c r="H205" s="2" t="s">
        <v>14</v>
      </c>
      <c r="I205" s="2">
        <v>1</v>
      </c>
      <c r="J205" s="4">
        <v>534.95000000000005</v>
      </c>
      <c r="K205" s="4">
        <v>534.95000000000005</v>
      </c>
    </row>
    <row r="206" spans="2:11" x14ac:dyDescent="0.3">
      <c r="B206" s="2" t="s">
        <v>122</v>
      </c>
      <c r="C206" s="2" t="s">
        <v>1315</v>
      </c>
      <c r="D206" s="5" t="s">
        <v>41</v>
      </c>
      <c r="E206" s="3">
        <v>44938</v>
      </c>
      <c r="F206" s="2" t="s">
        <v>6</v>
      </c>
      <c r="G206" s="2" t="s">
        <v>43</v>
      </c>
      <c r="H206" s="2" t="s">
        <v>19</v>
      </c>
      <c r="I206" s="2">
        <v>1</v>
      </c>
      <c r="J206" s="4">
        <v>513.80999999999995</v>
      </c>
      <c r="K206" s="4">
        <v>513.80999999999995</v>
      </c>
    </row>
    <row r="207" spans="2:11" x14ac:dyDescent="0.3">
      <c r="B207" s="2" t="s">
        <v>115</v>
      </c>
      <c r="C207" s="2" t="s">
        <v>1316</v>
      </c>
      <c r="D207" s="5" t="s">
        <v>48</v>
      </c>
      <c r="E207" s="3">
        <v>44938</v>
      </c>
      <c r="F207" s="2" t="s">
        <v>6</v>
      </c>
      <c r="G207" s="2" t="s">
        <v>10</v>
      </c>
      <c r="H207" s="2" t="s">
        <v>14</v>
      </c>
      <c r="I207" s="2">
        <v>1</v>
      </c>
      <c r="J207" s="4">
        <v>534.95000000000005</v>
      </c>
      <c r="K207" s="4">
        <v>534.95000000000005</v>
      </c>
    </row>
    <row r="208" spans="2:11" x14ac:dyDescent="0.3">
      <c r="B208" s="2" t="s">
        <v>125</v>
      </c>
      <c r="C208" s="2" t="s">
        <v>1317</v>
      </c>
      <c r="D208" s="5" t="s">
        <v>126</v>
      </c>
      <c r="E208" s="3">
        <v>44938</v>
      </c>
      <c r="F208" s="2" t="s">
        <v>6</v>
      </c>
      <c r="G208" s="2" t="s">
        <v>10</v>
      </c>
      <c r="H208" s="2" t="s">
        <v>14</v>
      </c>
      <c r="I208" s="2">
        <v>1</v>
      </c>
      <c r="J208" s="4">
        <v>591.05999999999995</v>
      </c>
      <c r="K208" s="4">
        <v>591.05999999999995</v>
      </c>
    </row>
    <row r="209" spans="2:11" x14ac:dyDescent="0.3">
      <c r="B209" s="2" t="s">
        <v>178</v>
      </c>
      <c r="C209" s="2" t="s">
        <v>1318</v>
      </c>
      <c r="D209" s="5" t="s">
        <v>179</v>
      </c>
      <c r="E209" s="3">
        <v>44938</v>
      </c>
      <c r="F209" s="2" t="s">
        <v>6</v>
      </c>
      <c r="G209" s="2" t="s">
        <v>7</v>
      </c>
      <c r="H209" s="2" t="s">
        <v>81</v>
      </c>
      <c r="I209" s="2">
        <v>1</v>
      </c>
      <c r="J209" s="4">
        <v>1553.78</v>
      </c>
      <c r="K209" s="4">
        <v>1553.78</v>
      </c>
    </row>
    <row r="210" spans="2:11" x14ac:dyDescent="0.3">
      <c r="B210" s="2" t="s">
        <v>57</v>
      </c>
      <c r="C210" s="2" t="s">
        <v>1319</v>
      </c>
      <c r="D210" s="5" t="s">
        <v>58</v>
      </c>
      <c r="E210" s="3">
        <v>44938</v>
      </c>
      <c r="F210" s="2" t="s">
        <v>6</v>
      </c>
      <c r="G210" s="2" t="s">
        <v>13</v>
      </c>
      <c r="H210" s="2" t="s">
        <v>56</v>
      </c>
      <c r="I210" s="2">
        <v>1</v>
      </c>
      <c r="J210" s="4">
        <v>1977.48</v>
      </c>
      <c r="K210" s="4">
        <v>1977.48</v>
      </c>
    </row>
    <row r="211" spans="2:11" x14ac:dyDescent="0.3">
      <c r="B211" s="2" t="s">
        <v>111</v>
      </c>
      <c r="C211" s="2" t="s">
        <v>1320</v>
      </c>
      <c r="D211" s="5" t="s">
        <v>76</v>
      </c>
      <c r="E211" s="3">
        <v>44938</v>
      </c>
      <c r="F211" s="2" t="s">
        <v>6</v>
      </c>
      <c r="G211" s="2" t="s">
        <v>45</v>
      </c>
      <c r="H211" s="2" t="s">
        <v>37</v>
      </c>
      <c r="I211" s="2">
        <v>1</v>
      </c>
      <c r="J211" s="4">
        <v>1078.05</v>
      </c>
      <c r="K211" s="4">
        <v>1078.05</v>
      </c>
    </row>
    <row r="212" spans="2:11" x14ac:dyDescent="0.3">
      <c r="B212" s="2" t="s">
        <v>68</v>
      </c>
      <c r="C212" s="2" t="s">
        <v>1321</v>
      </c>
      <c r="D212" s="5" t="s">
        <v>69</v>
      </c>
      <c r="E212" s="3">
        <v>44938</v>
      </c>
      <c r="F212" s="2" t="s">
        <v>22</v>
      </c>
      <c r="G212" s="2" t="s">
        <v>84</v>
      </c>
      <c r="H212" s="2" t="s">
        <v>56</v>
      </c>
      <c r="I212" s="2">
        <v>1</v>
      </c>
      <c r="J212" s="4">
        <v>2479.81</v>
      </c>
      <c r="K212" s="4">
        <v>2479.81</v>
      </c>
    </row>
    <row r="213" spans="2:11" x14ac:dyDescent="0.3">
      <c r="B213" s="2" t="s">
        <v>25</v>
      </c>
      <c r="C213" s="2" t="s">
        <v>1322</v>
      </c>
      <c r="D213" s="5" t="s">
        <v>26</v>
      </c>
      <c r="E213" s="3">
        <v>44938</v>
      </c>
      <c r="F213" s="2" t="s">
        <v>22</v>
      </c>
      <c r="G213" s="2" t="s">
        <v>84</v>
      </c>
      <c r="H213" s="2" t="s">
        <v>19</v>
      </c>
      <c r="I213" s="2">
        <v>1</v>
      </c>
      <c r="J213" s="4">
        <v>982.43</v>
      </c>
      <c r="K213" s="4">
        <v>982.43</v>
      </c>
    </row>
    <row r="214" spans="2:11" x14ac:dyDescent="0.3">
      <c r="B214" s="2" t="s">
        <v>68</v>
      </c>
      <c r="C214" s="2" t="s">
        <v>1323</v>
      </c>
      <c r="D214" s="5" t="s">
        <v>69</v>
      </c>
      <c r="E214" s="3">
        <v>44938</v>
      </c>
      <c r="F214" s="2" t="s">
        <v>22</v>
      </c>
      <c r="G214" s="2" t="s">
        <v>84</v>
      </c>
      <c r="H214" s="2" t="s">
        <v>56</v>
      </c>
      <c r="I214" s="2">
        <v>1</v>
      </c>
      <c r="J214" s="4">
        <v>2479.81</v>
      </c>
      <c r="K214" s="4">
        <v>2479.81</v>
      </c>
    </row>
    <row r="215" spans="2:11" x14ac:dyDescent="0.3">
      <c r="B215" s="2" t="s">
        <v>44</v>
      </c>
      <c r="C215" s="2" t="s">
        <v>1324</v>
      </c>
      <c r="D215" s="5" t="s">
        <v>32</v>
      </c>
      <c r="E215" s="3">
        <v>44938</v>
      </c>
      <c r="F215" s="2" t="s">
        <v>22</v>
      </c>
      <c r="G215" s="2" t="s">
        <v>33</v>
      </c>
      <c r="H215" s="2" t="s">
        <v>19</v>
      </c>
      <c r="I215" s="2">
        <v>1</v>
      </c>
      <c r="J215" s="4">
        <v>366.9</v>
      </c>
      <c r="K215" s="4">
        <v>366.9</v>
      </c>
    </row>
    <row r="216" spans="2:11" x14ac:dyDescent="0.3">
      <c r="B216" s="2" t="s">
        <v>25</v>
      </c>
      <c r="C216" s="2" t="s">
        <v>1325</v>
      </c>
      <c r="D216" s="5" t="s">
        <v>26</v>
      </c>
      <c r="E216" s="3">
        <v>44938</v>
      </c>
      <c r="F216" s="2" t="s">
        <v>29</v>
      </c>
      <c r="G216" s="2" t="s">
        <v>10</v>
      </c>
      <c r="H216" s="2" t="s">
        <v>19</v>
      </c>
      <c r="I216" s="2">
        <v>1</v>
      </c>
      <c r="J216" s="4">
        <v>982.43</v>
      </c>
      <c r="K216" s="4">
        <v>982.43</v>
      </c>
    </row>
    <row r="217" spans="2:11" x14ac:dyDescent="0.3">
      <c r="B217" s="2" t="s">
        <v>44</v>
      </c>
      <c r="C217" s="2" t="s">
        <v>1326</v>
      </c>
      <c r="D217" s="5" t="s">
        <v>32</v>
      </c>
      <c r="E217" s="3">
        <v>44938</v>
      </c>
      <c r="F217" s="2" t="s">
        <v>29</v>
      </c>
      <c r="G217" s="2" t="s">
        <v>30</v>
      </c>
      <c r="H217" s="2" t="s">
        <v>19</v>
      </c>
      <c r="I217" s="2">
        <v>1</v>
      </c>
      <c r="J217" s="4">
        <v>366.9</v>
      </c>
      <c r="K217" s="4">
        <v>366.9</v>
      </c>
    </row>
    <row r="218" spans="2:11" x14ac:dyDescent="0.3">
      <c r="B218" s="2">
        <v>515200015</v>
      </c>
      <c r="C218" s="2" t="s">
        <v>1327</v>
      </c>
      <c r="D218" s="5" t="s">
        <v>93</v>
      </c>
      <c r="E218" s="3">
        <v>44938</v>
      </c>
      <c r="F218" s="2" t="s">
        <v>29</v>
      </c>
      <c r="G218" s="2" t="s">
        <v>7</v>
      </c>
      <c r="H218" s="2" t="s">
        <v>1122</v>
      </c>
      <c r="I218" s="2">
        <v>1</v>
      </c>
      <c r="J218" s="4">
        <v>232.42</v>
      </c>
      <c r="K218" s="4">
        <v>232.42</v>
      </c>
    </row>
    <row r="219" spans="2:11" x14ac:dyDescent="0.3">
      <c r="B219" s="2">
        <v>1779600398</v>
      </c>
      <c r="C219" s="2" t="s">
        <v>1328</v>
      </c>
      <c r="D219" s="5" t="s">
        <v>107</v>
      </c>
      <c r="E219" s="3">
        <v>44938</v>
      </c>
      <c r="F219" s="2" t="s">
        <v>29</v>
      </c>
      <c r="G219" s="2" t="s">
        <v>39</v>
      </c>
      <c r="H219" s="2" t="s">
        <v>1126</v>
      </c>
      <c r="I219" s="2">
        <v>3</v>
      </c>
      <c r="J219" s="4">
        <v>3.33</v>
      </c>
      <c r="K219" s="4">
        <v>9.99</v>
      </c>
    </row>
    <row r="220" spans="2:11" x14ac:dyDescent="0.3">
      <c r="B220" s="2" t="s">
        <v>78</v>
      </c>
      <c r="C220" s="2" t="s">
        <v>1329</v>
      </c>
      <c r="D220" s="5" t="s">
        <v>17</v>
      </c>
      <c r="E220" s="3">
        <v>44938</v>
      </c>
      <c r="F220" s="2" t="s">
        <v>29</v>
      </c>
      <c r="G220" s="2" t="s">
        <v>18</v>
      </c>
      <c r="H220" s="2" t="s">
        <v>19</v>
      </c>
      <c r="I220" s="2">
        <v>1</v>
      </c>
      <c r="J220" s="4">
        <v>540.79</v>
      </c>
      <c r="K220" s="4">
        <v>540.79</v>
      </c>
    </row>
    <row r="221" spans="2:11" x14ac:dyDescent="0.3">
      <c r="B221" s="2" t="s">
        <v>122</v>
      </c>
      <c r="C221" s="2" t="s">
        <v>1330</v>
      </c>
      <c r="D221" s="5" t="s">
        <v>41</v>
      </c>
      <c r="E221" s="3">
        <v>44938</v>
      </c>
      <c r="F221" s="2" t="s">
        <v>29</v>
      </c>
      <c r="G221" s="2" t="s">
        <v>43</v>
      </c>
      <c r="H221" s="2" t="s">
        <v>19</v>
      </c>
      <c r="I221" s="2">
        <v>1</v>
      </c>
      <c r="J221" s="4">
        <v>513.80999999999995</v>
      </c>
      <c r="K221" s="4">
        <v>513.80999999999995</v>
      </c>
    </row>
    <row r="222" spans="2:11" x14ac:dyDescent="0.3">
      <c r="B222" s="2" t="s">
        <v>146</v>
      </c>
      <c r="C222" s="2" t="s">
        <v>1331</v>
      </c>
      <c r="D222" s="5" t="s">
        <v>145</v>
      </c>
      <c r="E222" s="3">
        <v>44938</v>
      </c>
      <c r="F222" s="2" t="s">
        <v>29</v>
      </c>
      <c r="G222" s="2" t="s">
        <v>61</v>
      </c>
      <c r="H222" s="2" t="s">
        <v>56</v>
      </c>
      <c r="I222" s="2">
        <v>1</v>
      </c>
      <c r="J222" s="4">
        <v>1760.02</v>
      </c>
      <c r="K222" s="4">
        <v>1760.02</v>
      </c>
    </row>
    <row r="223" spans="2:11" x14ac:dyDescent="0.3">
      <c r="B223" s="2" t="s">
        <v>20</v>
      </c>
      <c r="C223" s="2" t="s">
        <v>1332</v>
      </c>
      <c r="D223" s="5" t="s">
        <v>21</v>
      </c>
      <c r="E223" s="3">
        <v>44938</v>
      </c>
      <c r="F223" s="2" t="s">
        <v>29</v>
      </c>
      <c r="G223" s="2" t="s">
        <v>23</v>
      </c>
      <c r="H223" s="2" t="s">
        <v>24</v>
      </c>
      <c r="I223" s="2">
        <v>10</v>
      </c>
      <c r="J223" s="4">
        <v>58.78</v>
      </c>
      <c r="K223" s="4">
        <v>587.79999999999995</v>
      </c>
    </row>
    <row r="224" spans="2:11" x14ac:dyDescent="0.3">
      <c r="B224" s="2" t="s">
        <v>123</v>
      </c>
      <c r="C224" s="2" t="s">
        <v>1333</v>
      </c>
      <c r="D224" s="5" t="s">
        <v>124</v>
      </c>
      <c r="E224" s="3">
        <v>44939</v>
      </c>
      <c r="F224" s="2" t="s">
        <v>6</v>
      </c>
      <c r="G224" s="2" t="s">
        <v>30</v>
      </c>
      <c r="H224" s="2" t="s">
        <v>37</v>
      </c>
      <c r="I224" s="2">
        <v>1</v>
      </c>
      <c r="J224" s="4">
        <v>1425.98</v>
      </c>
      <c r="K224" s="4">
        <v>1425.98</v>
      </c>
    </row>
    <row r="225" spans="2:11" x14ac:dyDescent="0.3">
      <c r="B225" s="2">
        <v>519000005</v>
      </c>
      <c r="C225" s="2" t="s">
        <v>1334</v>
      </c>
      <c r="D225" s="5" t="s">
        <v>174</v>
      </c>
      <c r="E225" s="3">
        <v>44939</v>
      </c>
      <c r="F225" s="2" t="s">
        <v>6</v>
      </c>
      <c r="G225" s="2" t="s">
        <v>39</v>
      </c>
      <c r="H225" s="2" t="s">
        <v>1183</v>
      </c>
      <c r="I225" s="2">
        <v>1</v>
      </c>
      <c r="J225" s="4">
        <v>7.52</v>
      </c>
      <c r="K225" s="4">
        <v>7.52</v>
      </c>
    </row>
    <row r="226" spans="2:11" x14ac:dyDescent="0.3">
      <c r="B226" s="2">
        <v>515200015</v>
      </c>
      <c r="C226" s="2" t="s">
        <v>1335</v>
      </c>
      <c r="D226" s="5" t="s">
        <v>93</v>
      </c>
      <c r="E226" s="3">
        <v>44939</v>
      </c>
      <c r="F226" s="2" t="s">
        <v>6</v>
      </c>
      <c r="G226" s="2" t="s">
        <v>13</v>
      </c>
      <c r="H226" s="2" t="s">
        <v>1122</v>
      </c>
      <c r="I226" s="2">
        <v>1</v>
      </c>
      <c r="J226" s="4">
        <v>232.42</v>
      </c>
      <c r="K226" s="4">
        <v>232.42</v>
      </c>
    </row>
    <row r="227" spans="2:11" x14ac:dyDescent="0.3">
      <c r="B227" s="2" t="s">
        <v>111</v>
      </c>
      <c r="C227" s="2" t="s">
        <v>1336</v>
      </c>
      <c r="D227" s="5" t="s">
        <v>76</v>
      </c>
      <c r="E227" s="3">
        <v>44939</v>
      </c>
      <c r="F227" s="2" t="s">
        <v>6</v>
      </c>
      <c r="G227" s="2" t="s">
        <v>66</v>
      </c>
      <c r="H227" s="2" t="s">
        <v>37</v>
      </c>
      <c r="I227" s="2">
        <v>1</v>
      </c>
      <c r="J227" s="4">
        <v>1078.05</v>
      </c>
      <c r="K227" s="4">
        <v>1078.05</v>
      </c>
    </row>
    <row r="228" spans="2:11" x14ac:dyDescent="0.3">
      <c r="B228" s="2" t="s">
        <v>44</v>
      </c>
      <c r="C228" s="2" t="s">
        <v>1337</v>
      </c>
      <c r="D228" s="5" t="s">
        <v>32</v>
      </c>
      <c r="E228" s="3">
        <v>44939</v>
      </c>
      <c r="F228" s="2" t="s">
        <v>6</v>
      </c>
      <c r="G228" s="2" t="s">
        <v>33</v>
      </c>
      <c r="H228" s="2" t="s">
        <v>19</v>
      </c>
      <c r="I228" s="2">
        <v>1</v>
      </c>
      <c r="J228" s="4">
        <v>366.9</v>
      </c>
      <c r="K228" s="4">
        <v>366.9</v>
      </c>
    </row>
    <row r="229" spans="2:11" x14ac:dyDescent="0.3">
      <c r="B229" s="2">
        <v>1779600362</v>
      </c>
      <c r="C229" s="2" t="s">
        <v>1338</v>
      </c>
      <c r="D229" s="5" t="s">
        <v>248</v>
      </c>
      <c r="E229" s="3">
        <v>44939</v>
      </c>
      <c r="F229" s="2" t="s">
        <v>6</v>
      </c>
      <c r="G229" s="2" t="s">
        <v>39</v>
      </c>
      <c r="H229" s="2" t="s">
        <v>1179</v>
      </c>
      <c r="I229" s="2">
        <v>3</v>
      </c>
      <c r="J229" s="4">
        <v>3.2</v>
      </c>
      <c r="K229" s="4">
        <v>9.6000000000000014</v>
      </c>
    </row>
    <row r="230" spans="2:11" x14ac:dyDescent="0.3">
      <c r="B230" s="2" t="s">
        <v>96</v>
      </c>
      <c r="C230" s="2" t="s">
        <v>1339</v>
      </c>
      <c r="D230" s="5" t="s">
        <v>97</v>
      </c>
      <c r="E230" s="3">
        <v>44939</v>
      </c>
      <c r="F230" s="2" t="s">
        <v>6</v>
      </c>
      <c r="G230" s="2" t="s">
        <v>61</v>
      </c>
      <c r="H230" s="2" t="s">
        <v>1161</v>
      </c>
      <c r="I230" s="2">
        <v>1</v>
      </c>
      <c r="J230" s="4">
        <v>1794</v>
      </c>
      <c r="K230" s="4">
        <v>1794</v>
      </c>
    </row>
    <row r="231" spans="2:11" x14ac:dyDescent="0.3">
      <c r="B231" s="2" t="s">
        <v>78</v>
      </c>
      <c r="C231" s="2" t="s">
        <v>1340</v>
      </c>
      <c r="D231" s="5" t="s">
        <v>17</v>
      </c>
      <c r="E231" s="3">
        <v>44939</v>
      </c>
      <c r="F231" s="2" t="s">
        <v>6</v>
      </c>
      <c r="G231" s="2" t="s">
        <v>10</v>
      </c>
      <c r="H231" s="2" t="s">
        <v>19</v>
      </c>
      <c r="I231" s="2">
        <v>1</v>
      </c>
      <c r="J231" s="4">
        <v>540.79</v>
      </c>
      <c r="K231" s="4">
        <v>540.79</v>
      </c>
    </row>
    <row r="232" spans="2:11" x14ac:dyDescent="0.3">
      <c r="B232" s="2">
        <v>515400004</v>
      </c>
      <c r="C232" s="2" t="s">
        <v>1341</v>
      </c>
      <c r="D232" s="5" t="s">
        <v>103</v>
      </c>
      <c r="E232" s="3">
        <v>44939</v>
      </c>
      <c r="F232" s="2" t="s">
        <v>22</v>
      </c>
      <c r="G232" s="2" t="s">
        <v>39</v>
      </c>
      <c r="H232" s="2" t="s">
        <v>1183</v>
      </c>
      <c r="I232" s="2">
        <v>3</v>
      </c>
      <c r="J232" s="4">
        <v>3.41</v>
      </c>
      <c r="K232" s="4">
        <v>10.23</v>
      </c>
    </row>
    <row r="233" spans="2:11" x14ac:dyDescent="0.3">
      <c r="B233" s="2">
        <v>1779600362</v>
      </c>
      <c r="C233" s="2" t="s">
        <v>1342</v>
      </c>
      <c r="D233" s="5" t="s">
        <v>248</v>
      </c>
      <c r="E233" s="3">
        <v>44939</v>
      </c>
      <c r="F233" s="2" t="s">
        <v>22</v>
      </c>
      <c r="G233" s="2" t="s">
        <v>39</v>
      </c>
      <c r="H233" s="2" t="s">
        <v>1179</v>
      </c>
      <c r="I233" s="2">
        <v>2</v>
      </c>
      <c r="J233" s="4">
        <v>3.2</v>
      </c>
      <c r="K233" s="4">
        <v>6.4</v>
      </c>
    </row>
    <row r="234" spans="2:11" x14ac:dyDescent="0.3">
      <c r="B234" s="2" t="s">
        <v>25</v>
      </c>
      <c r="C234" s="2" t="s">
        <v>1343</v>
      </c>
      <c r="D234" s="5" t="s">
        <v>26</v>
      </c>
      <c r="E234" s="3">
        <v>44939</v>
      </c>
      <c r="F234" s="2" t="s">
        <v>29</v>
      </c>
      <c r="G234" s="2" t="s">
        <v>66</v>
      </c>
      <c r="H234" s="2" t="s">
        <v>19</v>
      </c>
      <c r="I234" s="2">
        <v>1</v>
      </c>
      <c r="J234" s="4">
        <v>982.43</v>
      </c>
      <c r="K234" s="4">
        <v>982.43</v>
      </c>
    </row>
    <row r="235" spans="2:11" x14ac:dyDescent="0.3">
      <c r="B235" s="2" t="s">
        <v>125</v>
      </c>
      <c r="C235" s="2" t="s">
        <v>1344</v>
      </c>
      <c r="D235" s="5" t="s">
        <v>126</v>
      </c>
      <c r="E235" s="3">
        <v>44939</v>
      </c>
      <c r="F235" s="2" t="s">
        <v>29</v>
      </c>
      <c r="G235" s="2" t="s">
        <v>18</v>
      </c>
      <c r="H235" s="2" t="s">
        <v>14</v>
      </c>
      <c r="I235" s="2">
        <v>1</v>
      </c>
      <c r="J235" s="4">
        <v>591.05999999999995</v>
      </c>
      <c r="K235" s="4">
        <v>591.05999999999995</v>
      </c>
    </row>
    <row r="236" spans="2:11" x14ac:dyDescent="0.3">
      <c r="B236" s="2" t="s">
        <v>165</v>
      </c>
      <c r="C236" s="2" t="s">
        <v>1345</v>
      </c>
      <c r="D236" s="5" t="s">
        <v>52</v>
      </c>
      <c r="E236" s="3">
        <v>44939</v>
      </c>
      <c r="F236" s="2" t="s">
        <v>29</v>
      </c>
      <c r="G236" s="2" t="s">
        <v>18</v>
      </c>
      <c r="H236" s="2" t="s">
        <v>14</v>
      </c>
      <c r="I236" s="2">
        <v>1</v>
      </c>
      <c r="J236" s="4">
        <v>640.53</v>
      </c>
      <c r="K236" s="4">
        <v>640.53</v>
      </c>
    </row>
    <row r="237" spans="2:11" x14ac:dyDescent="0.3">
      <c r="B237" s="2" t="s">
        <v>78</v>
      </c>
      <c r="C237" s="2" t="s">
        <v>1346</v>
      </c>
      <c r="D237" s="5" t="s">
        <v>17</v>
      </c>
      <c r="E237" s="3">
        <v>44939</v>
      </c>
      <c r="F237" s="2" t="s">
        <v>29</v>
      </c>
      <c r="G237" s="2" t="s">
        <v>15</v>
      </c>
      <c r="H237" s="2" t="s">
        <v>19</v>
      </c>
      <c r="I237" s="2">
        <v>1</v>
      </c>
      <c r="J237" s="4">
        <v>540.79</v>
      </c>
      <c r="K237" s="4">
        <v>540.79</v>
      </c>
    </row>
    <row r="238" spans="2:11" x14ac:dyDescent="0.3">
      <c r="B238" s="2" t="s">
        <v>111</v>
      </c>
      <c r="C238" s="2" t="s">
        <v>1347</v>
      </c>
      <c r="D238" s="5" t="s">
        <v>76</v>
      </c>
      <c r="E238" s="3">
        <v>44939</v>
      </c>
      <c r="F238" s="2" t="s">
        <v>29</v>
      </c>
      <c r="G238" s="2" t="s">
        <v>45</v>
      </c>
      <c r="H238" s="2" t="s">
        <v>37</v>
      </c>
      <c r="I238" s="2">
        <v>1</v>
      </c>
      <c r="J238" s="4">
        <v>1078.05</v>
      </c>
      <c r="K238" s="4">
        <v>1078.05</v>
      </c>
    </row>
    <row r="239" spans="2:11" x14ac:dyDescent="0.3">
      <c r="B239" s="2" t="s">
        <v>68</v>
      </c>
      <c r="C239" s="2" t="s">
        <v>1348</v>
      </c>
      <c r="D239" s="5" t="s">
        <v>69</v>
      </c>
      <c r="E239" s="3">
        <v>44939</v>
      </c>
      <c r="F239" s="2" t="s">
        <v>29</v>
      </c>
      <c r="G239" s="2" t="s">
        <v>18</v>
      </c>
      <c r="H239" s="2" t="s">
        <v>59</v>
      </c>
      <c r="I239" s="2">
        <v>1</v>
      </c>
      <c r="J239" s="4">
        <v>2479.81</v>
      </c>
      <c r="K239" s="4">
        <v>2479.81</v>
      </c>
    </row>
    <row r="240" spans="2:11" x14ac:dyDescent="0.3">
      <c r="B240" s="2" t="s">
        <v>111</v>
      </c>
      <c r="C240" s="2" t="s">
        <v>1349</v>
      </c>
      <c r="D240" s="5" t="s">
        <v>76</v>
      </c>
      <c r="E240" s="3">
        <v>44940</v>
      </c>
      <c r="F240" s="2" t="s">
        <v>6</v>
      </c>
      <c r="G240" s="2" t="s">
        <v>15</v>
      </c>
      <c r="H240" s="2" t="s">
        <v>37</v>
      </c>
      <c r="I240" s="2">
        <v>1</v>
      </c>
      <c r="J240" s="4">
        <v>1078.05</v>
      </c>
      <c r="K240" s="4">
        <v>1078.05</v>
      </c>
    </row>
    <row r="241" spans="2:11" x14ac:dyDescent="0.3">
      <c r="B241" s="2">
        <v>1779600398</v>
      </c>
      <c r="C241" s="2" t="s">
        <v>1350</v>
      </c>
      <c r="D241" s="5" t="s">
        <v>107</v>
      </c>
      <c r="E241" s="3">
        <v>44940</v>
      </c>
      <c r="F241" s="2" t="s">
        <v>6</v>
      </c>
      <c r="G241" s="2" t="s">
        <v>39</v>
      </c>
      <c r="H241" s="2" t="s">
        <v>1126</v>
      </c>
      <c r="I241" s="2">
        <v>3</v>
      </c>
      <c r="J241" s="4">
        <v>3.33</v>
      </c>
      <c r="K241" s="4">
        <v>9.99</v>
      </c>
    </row>
    <row r="242" spans="2:11" x14ac:dyDescent="0.3">
      <c r="B242" s="2" t="s">
        <v>60</v>
      </c>
      <c r="C242" s="2" t="s">
        <v>1351</v>
      </c>
      <c r="D242" s="5" t="s">
        <v>12</v>
      </c>
      <c r="E242" s="3">
        <v>44940</v>
      </c>
      <c r="F242" s="2" t="s">
        <v>6</v>
      </c>
      <c r="G242" s="2" t="s">
        <v>33</v>
      </c>
      <c r="H242" s="2" t="s">
        <v>14</v>
      </c>
      <c r="I242" s="2">
        <v>2</v>
      </c>
      <c r="J242" s="4">
        <v>529.03</v>
      </c>
      <c r="K242" s="4">
        <v>1058.06</v>
      </c>
    </row>
    <row r="243" spans="2:11" x14ac:dyDescent="0.3">
      <c r="B243" s="2">
        <v>515200015</v>
      </c>
      <c r="C243" s="2" t="s">
        <v>1352</v>
      </c>
      <c r="D243" s="5" t="s">
        <v>93</v>
      </c>
      <c r="E243" s="3">
        <v>44940</v>
      </c>
      <c r="F243" s="2" t="s">
        <v>6</v>
      </c>
      <c r="G243" s="2" t="s">
        <v>13</v>
      </c>
      <c r="H243" s="2" t="s">
        <v>1122</v>
      </c>
      <c r="I243" s="2">
        <v>1</v>
      </c>
      <c r="J243" s="4">
        <v>232.42</v>
      </c>
      <c r="K243" s="4">
        <v>232.42</v>
      </c>
    </row>
    <row r="244" spans="2:11" x14ac:dyDescent="0.3">
      <c r="B244" s="2" t="s">
        <v>44</v>
      </c>
      <c r="C244" s="2" t="s">
        <v>1353</v>
      </c>
      <c r="D244" s="5" t="s">
        <v>32</v>
      </c>
      <c r="E244" s="3">
        <v>44940</v>
      </c>
      <c r="F244" s="2" t="s">
        <v>6</v>
      </c>
      <c r="G244" s="2" t="s">
        <v>33</v>
      </c>
      <c r="H244" s="2" t="s">
        <v>19</v>
      </c>
      <c r="I244" s="2">
        <v>1</v>
      </c>
      <c r="J244" s="4">
        <v>366.9</v>
      </c>
      <c r="K244" s="4">
        <v>366.9</v>
      </c>
    </row>
    <row r="245" spans="2:11" x14ac:dyDescent="0.3">
      <c r="B245" s="2" t="s">
        <v>122</v>
      </c>
      <c r="C245" s="2" t="s">
        <v>1354</v>
      </c>
      <c r="D245" s="5" t="s">
        <v>41</v>
      </c>
      <c r="E245" s="3">
        <v>44940</v>
      </c>
      <c r="F245" s="2" t="s">
        <v>6</v>
      </c>
      <c r="G245" s="2" t="s">
        <v>7</v>
      </c>
      <c r="H245" s="2" t="s">
        <v>19</v>
      </c>
      <c r="I245" s="2">
        <v>1</v>
      </c>
      <c r="J245" s="4">
        <v>513.80999999999995</v>
      </c>
      <c r="K245" s="4">
        <v>513.80999999999995</v>
      </c>
    </row>
    <row r="246" spans="2:11" x14ac:dyDescent="0.3">
      <c r="B246" s="2">
        <v>515200014</v>
      </c>
      <c r="C246" s="2" t="s">
        <v>1355</v>
      </c>
      <c r="D246" s="5" t="s">
        <v>132</v>
      </c>
      <c r="E246" s="3">
        <v>44940</v>
      </c>
      <c r="F246" s="2" t="s">
        <v>6</v>
      </c>
      <c r="G246" s="2" t="s">
        <v>7</v>
      </c>
      <c r="H246" s="2" t="s">
        <v>1122</v>
      </c>
      <c r="I246" s="2">
        <v>1</v>
      </c>
      <c r="J246" s="4">
        <v>437.9</v>
      </c>
      <c r="K246" s="4">
        <v>437.9</v>
      </c>
    </row>
    <row r="247" spans="2:11" x14ac:dyDescent="0.3">
      <c r="B247" s="2" t="s">
        <v>20</v>
      </c>
      <c r="C247" s="2" t="s">
        <v>1356</v>
      </c>
      <c r="D247" s="5" t="s">
        <v>21</v>
      </c>
      <c r="E247" s="3">
        <v>44940</v>
      </c>
      <c r="F247" s="2" t="s">
        <v>6</v>
      </c>
      <c r="G247" s="2" t="s">
        <v>23</v>
      </c>
      <c r="H247" s="2" t="s">
        <v>24</v>
      </c>
      <c r="I247" s="2">
        <v>10</v>
      </c>
      <c r="J247" s="4">
        <v>58.78</v>
      </c>
      <c r="K247" s="4">
        <v>587.79999999999995</v>
      </c>
    </row>
    <row r="248" spans="2:11" x14ac:dyDescent="0.3">
      <c r="B248" s="2" t="s">
        <v>60</v>
      </c>
      <c r="C248" s="2" t="s">
        <v>1357</v>
      </c>
      <c r="D248" s="5" t="s">
        <v>12</v>
      </c>
      <c r="E248" s="3">
        <v>44940</v>
      </c>
      <c r="F248" s="2" t="s">
        <v>6</v>
      </c>
      <c r="G248" s="2" t="s">
        <v>10</v>
      </c>
      <c r="H248" s="2" t="s">
        <v>14</v>
      </c>
      <c r="I248" s="2">
        <v>1</v>
      </c>
      <c r="J248" s="4">
        <v>529.03</v>
      </c>
      <c r="K248" s="4">
        <v>529.03</v>
      </c>
    </row>
    <row r="249" spans="2:11" x14ac:dyDescent="0.3">
      <c r="B249" s="2" t="s">
        <v>115</v>
      </c>
      <c r="C249" s="2" t="s">
        <v>1358</v>
      </c>
      <c r="D249" s="5" t="s">
        <v>48</v>
      </c>
      <c r="E249" s="3">
        <v>44940</v>
      </c>
      <c r="F249" s="2" t="s">
        <v>6</v>
      </c>
      <c r="G249" s="2" t="s">
        <v>10</v>
      </c>
      <c r="H249" s="2" t="s">
        <v>14</v>
      </c>
      <c r="I249" s="2">
        <v>1</v>
      </c>
      <c r="J249" s="4">
        <v>534.95000000000005</v>
      </c>
      <c r="K249" s="4">
        <v>534.95000000000005</v>
      </c>
    </row>
    <row r="250" spans="2:11" x14ac:dyDescent="0.3">
      <c r="B250" s="2">
        <v>5700013150</v>
      </c>
      <c r="C250" s="2" t="s">
        <v>1359</v>
      </c>
      <c r="D250" s="5" t="s">
        <v>219</v>
      </c>
      <c r="E250" s="3">
        <v>44940</v>
      </c>
      <c r="F250" s="2" t="s">
        <v>22</v>
      </c>
      <c r="G250" s="2" t="s">
        <v>39</v>
      </c>
      <c r="H250" s="2" t="s">
        <v>1360</v>
      </c>
      <c r="I250" s="2">
        <v>1</v>
      </c>
      <c r="J250" s="4">
        <v>51.68</v>
      </c>
      <c r="K250" s="4">
        <v>51.68</v>
      </c>
    </row>
    <row r="251" spans="2:11" x14ac:dyDescent="0.3">
      <c r="B251" s="2" t="s">
        <v>4</v>
      </c>
      <c r="C251" s="2" t="s">
        <v>1361</v>
      </c>
      <c r="D251" s="5" t="s">
        <v>5</v>
      </c>
      <c r="E251" s="3">
        <v>44940</v>
      </c>
      <c r="F251" s="2" t="s">
        <v>22</v>
      </c>
      <c r="G251" s="2" t="s">
        <v>18</v>
      </c>
      <c r="H251" s="2" t="s">
        <v>1161</v>
      </c>
      <c r="I251" s="2">
        <v>1</v>
      </c>
      <c r="J251" s="4">
        <v>1752.65</v>
      </c>
      <c r="K251" s="4">
        <v>1752.65</v>
      </c>
    </row>
    <row r="252" spans="2:11" x14ac:dyDescent="0.3">
      <c r="B252" s="2" t="s">
        <v>44</v>
      </c>
      <c r="C252" s="2" t="s">
        <v>1362</v>
      </c>
      <c r="D252" s="5" t="s">
        <v>32</v>
      </c>
      <c r="E252" s="3">
        <v>44940</v>
      </c>
      <c r="F252" s="2" t="s">
        <v>22</v>
      </c>
      <c r="G252" s="2" t="s">
        <v>30</v>
      </c>
      <c r="H252" s="2" t="s">
        <v>19</v>
      </c>
      <c r="I252" s="2">
        <v>1</v>
      </c>
      <c r="J252" s="4">
        <v>366.9</v>
      </c>
      <c r="K252" s="4">
        <v>366.9</v>
      </c>
    </row>
    <row r="253" spans="2:11" x14ac:dyDescent="0.3">
      <c r="B253" s="2" t="s">
        <v>175</v>
      </c>
      <c r="C253" s="2" t="s">
        <v>1363</v>
      </c>
      <c r="D253" s="5" t="s">
        <v>86</v>
      </c>
      <c r="E253" s="3">
        <v>44940</v>
      </c>
      <c r="F253" s="2" t="s">
        <v>29</v>
      </c>
      <c r="G253" s="2" t="s">
        <v>7</v>
      </c>
      <c r="H253" s="2" t="s">
        <v>81</v>
      </c>
      <c r="I253" s="2">
        <v>1</v>
      </c>
      <c r="J253" s="4">
        <v>2909.5</v>
      </c>
      <c r="K253" s="4">
        <v>2909.5</v>
      </c>
    </row>
    <row r="254" spans="2:11" x14ac:dyDescent="0.3">
      <c r="B254" s="2">
        <v>1779600398</v>
      </c>
      <c r="C254" s="2" t="s">
        <v>1364</v>
      </c>
      <c r="D254" s="5" t="s">
        <v>107</v>
      </c>
      <c r="E254" s="3">
        <v>44940</v>
      </c>
      <c r="F254" s="2" t="s">
        <v>29</v>
      </c>
      <c r="G254" s="2" t="s">
        <v>39</v>
      </c>
      <c r="H254" s="2" t="s">
        <v>1126</v>
      </c>
      <c r="I254" s="2">
        <v>3</v>
      </c>
      <c r="J254" s="4">
        <v>3.33</v>
      </c>
      <c r="K254" s="4">
        <v>9.99</v>
      </c>
    </row>
    <row r="255" spans="2:11" x14ac:dyDescent="0.3">
      <c r="B255" s="2">
        <v>5700025035</v>
      </c>
      <c r="C255" s="2" t="s">
        <v>1365</v>
      </c>
      <c r="D255" s="5" t="s">
        <v>169</v>
      </c>
      <c r="E255" s="3">
        <v>44940</v>
      </c>
      <c r="F255" s="2" t="s">
        <v>29</v>
      </c>
      <c r="G255" s="2" t="s">
        <v>100</v>
      </c>
      <c r="H255" s="2" t="s">
        <v>1213</v>
      </c>
      <c r="I255" s="2">
        <v>25</v>
      </c>
      <c r="J255" s="4">
        <v>33.380000000000003</v>
      </c>
      <c r="K255" s="4">
        <v>834.50000000000011</v>
      </c>
    </row>
    <row r="256" spans="2:11" x14ac:dyDescent="0.3">
      <c r="B256" s="2" t="s">
        <v>98</v>
      </c>
      <c r="C256" s="2" t="s">
        <v>1366</v>
      </c>
      <c r="D256" s="5" t="s">
        <v>99</v>
      </c>
      <c r="E256" s="3">
        <v>44940</v>
      </c>
      <c r="F256" s="2" t="s">
        <v>29</v>
      </c>
      <c r="G256" s="2" t="s">
        <v>100</v>
      </c>
      <c r="H256" s="2" t="s">
        <v>1367</v>
      </c>
      <c r="I256" s="2">
        <v>20</v>
      </c>
      <c r="J256" s="4">
        <v>12.82</v>
      </c>
      <c r="K256" s="4">
        <v>256.39999999999998</v>
      </c>
    </row>
    <row r="257" spans="2:11" x14ac:dyDescent="0.3">
      <c r="B257" s="2">
        <v>515400002</v>
      </c>
      <c r="C257" s="2" t="s">
        <v>1368</v>
      </c>
      <c r="D257" s="5" t="s">
        <v>102</v>
      </c>
      <c r="E257" s="3">
        <v>44940</v>
      </c>
      <c r="F257" s="2" t="s">
        <v>29</v>
      </c>
      <c r="G257" s="2" t="s">
        <v>39</v>
      </c>
      <c r="H257" s="2" t="s">
        <v>1183</v>
      </c>
      <c r="I257" s="2">
        <v>25</v>
      </c>
      <c r="J257" s="4">
        <v>3.41</v>
      </c>
      <c r="K257" s="4">
        <v>85.25</v>
      </c>
    </row>
    <row r="258" spans="2:11" x14ac:dyDescent="0.3">
      <c r="B258" s="2">
        <v>515400004</v>
      </c>
      <c r="C258" s="2" t="s">
        <v>1369</v>
      </c>
      <c r="D258" s="5" t="s">
        <v>103</v>
      </c>
      <c r="E258" s="3">
        <v>44940</v>
      </c>
      <c r="F258" s="2" t="s">
        <v>29</v>
      </c>
      <c r="G258" s="2" t="s">
        <v>39</v>
      </c>
      <c r="H258" s="2" t="s">
        <v>1183</v>
      </c>
      <c r="I258" s="2">
        <v>25</v>
      </c>
      <c r="J258" s="4">
        <v>3.41</v>
      </c>
      <c r="K258" s="4">
        <v>85.25</v>
      </c>
    </row>
    <row r="259" spans="2:11" x14ac:dyDescent="0.3">
      <c r="B259" s="2">
        <v>515200014</v>
      </c>
      <c r="C259" s="2" t="s">
        <v>1370</v>
      </c>
      <c r="D259" s="5" t="s">
        <v>132</v>
      </c>
      <c r="E259" s="3">
        <v>44940</v>
      </c>
      <c r="F259" s="2" t="s">
        <v>29</v>
      </c>
      <c r="G259" s="2" t="s">
        <v>18</v>
      </c>
      <c r="H259" s="2" t="s">
        <v>1122</v>
      </c>
      <c r="I259" s="2">
        <v>1</v>
      </c>
      <c r="J259" s="4">
        <v>437.9</v>
      </c>
      <c r="K259" s="4">
        <v>437.9</v>
      </c>
    </row>
    <row r="260" spans="2:11" x14ac:dyDescent="0.3">
      <c r="B260" s="2" t="s">
        <v>68</v>
      </c>
      <c r="C260" s="2" t="s">
        <v>1371</v>
      </c>
      <c r="D260" s="5" t="s">
        <v>69</v>
      </c>
      <c r="E260" s="3">
        <v>44941</v>
      </c>
      <c r="F260" s="2" t="s">
        <v>22</v>
      </c>
      <c r="G260" s="2" t="s">
        <v>18</v>
      </c>
      <c r="H260" s="2" t="s">
        <v>56</v>
      </c>
      <c r="I260" s="2">
        <v>1</v>
      </c>
      <c r="J260" s="4">
        <v>2479.81</v>
      </c>
      <c r="K260" s="4">
        <v>2479.81</v>
      </c>
    </row>
    <row r="261" spans="2:11" x14ac:dyDescent="0.3">
      <c r="B261" s="2" t="s">
        <v>4</v>
      </c>
      <c r="C261" s="2" t="s">
        <v>1372</v>
      </c>
      <c r="D261" s="5" t="s">
        <v>5</v>
      </c>
      <c r="E261" s="3">
        <v>44942</v>
      </c>
      <c r="F261" s="2" t="s">
        <v>6</v>
      </c>
      <c r="G261" s="2" t="s">
        <v>13</v>
      </c>
      <c r="H261" s="2" t="s">
        <v>1161</v>
      </c>
      <c r="I261" s="2">
        <v>1</v>
      </c>
      <c r="J261" s="4">
        <v>1752.65</v>
      </c>
      <c r="K261" s="4">
        <v>1752.65</v>
      </c>
    </row>
    <row r="262" spans="2:11" x14ac:dyDescent="0.3">
      <c r="B262" s="2" t="s">
        <v>78</v>
      </c>
      <c r="C262" s="2" t="s">
        <v>1373</v>
      </c>
      <c r="D262" s="5" t="s">
        <v>17</v>
      </c>
      <c r="E262" s="3">
        <v>44942</v>
      </c>
      <c r="F262" s="2" t="s">
        <v>6</v>
      </c>
      <c r="G262" s="2" t="s">
        <v>18</v>
      </c>
      <c r="H262" s="2" t="s">
        <v>19</v>
      </c>
      <c r="I262" s="2">
        <v>1</v>
      </c>
      <c r="J262" s="4">
        <v>540.79</v>
      </c>
      <c r="K262" s="4">
        <v>540.79</v>
      </c>
    </row>
    <row r="263" spans="2:11" x14ac:dyDescent="0.3">
      <c r="B263" s="2" t="s">
        <v>8</v>
      </c>
      <c r="C263" s="2" t="s">
        <v>17674</v>
      </c>
      <c r="D263" s="5" t="s">
        <v>9</v>
      </c>
      <c r="E263" s="3">
        <v>44942</v>
      </c>
      <c r="F263" s="2" t="s">
        <v>6</v>
      </c>
      <c r="G263" s="2" t="s">
        <v>84</v>
      </c>
      <c r="H263" s="2" t="s">
        <v>17668</v>
      </c>
      <c r="I263" s="2">
        <v>1</v>
      </c>
      <c r="J263" s="4">
        <v>1630.08</v>
      </c>
      <c r="K263" s="4">
        <v>1630.08</v>
      </c>
    </row>
    <row r="264" spans="2:11" x14ac:dyDescent="0.3">
      <c r="B264" s="2" t="s">
        <v>60</v>
      </c>
      <c r="C264" s="2" t="s">
        <v>1374</v>
      </c>
      <c r="D264" s="5" t="s">
        <v>12</v>
      </c>
      <c r="E264" s="3">
        <v>44942</v>
      </c>
      <c r="F264" s="2" t="s">
        <v>6</v>
      </c>
      <c r="G264" s="2" t="s">
        <v>84</v>
      </c>
      <c r="H264" s="2" t="s">
        <v>14</v>
      </c>
      <c r="I264" s="2">
        <v>2</v>
      </c>
      <c r="J264" s="4">
        <v>529.03</v>
      </c>
      <c r="K264" s="4">
        <v>1058.06</v>
      </c>
    </row>
    <row r="265" spans="2:11" x14ac:dyDescent="0.3">
      <c r="B265" s="2" t="s">
        <v>231</v>
      </c>
      <c r="C265" s="2" t="s">
        <v>1375</v>
      </c>
      <c r="D265" s="5" t="s">
        <v>232</v>
      </c>
      <c r="E265" s="3">
        <v>44942</v>
      </c>
      <c r="F265" s="2" t="s">
        <v>6</v>
      </c>
      <c r="G265" s="2" t="s">
        <v>84</v>
      </c>
      <c r="H265" s="2" t="s">
        <v>19</v>
      </c>
      <c r="I265" s="2">
        <v>1</v>
      </c>
      <c r="J265" s="4">
        <v>1167.17</v>
      </c>
      <c r="K265" s="4">
        <v>1167.17</v>
      </c>
    </row>
    <row r="266" spans="2:11" x14ac:dyDescent="0.3">
      <c r="B266" s="2" t="s">
        <v>162</v>
      </c>
      <c r="C266" s="2" t="s">
        <v>17674</v>
      </c>
      <c r="D266" s="5" t="s">
        <v>141</v>
      </c>
      <c r="E266" s="3">
        <v>44942</v>
      </c>
      <c r="F266" s="2" t="s">
        <v>6</v>
      </c>
      <c r="G266" s="2" t="s">
        <v>84</v>
      </c>
      <c r="H266" s="2" t="s">
        <v>17668</v>
      </c>
      <c r="I266" s="2">
        <v>1</v>
      </c>
      <c r="J266" s="4">
        <v>2122.4899999999998</v>
      </c>
      <c r="K266" s="4">
        <v>2122.4899999999998</v>
      </c>
    </row>
    <row r="267" spans="2:11" x14ac:dyDescent="0.3">
      <c r="B267" s="2">
        <v>1779600398</v>
      </c>
      <c r="C267" s="2" t="s">
        <v>1376</v>
      </c>
      <c r="D267" s="5" t="s">
        <v>107</v>
      </c>
      <c r="E267" s="3">
        <v>44942</v>
      </c>
      <c r="F267" s="2" t="s">
        <v>6</v>
      </c>
      <c r="G267" s="2" t="s">
        <v>39</v>
      </c>
      <c r="H267" s="2" t="s">
        <v>1126</v>
      </c>
      <c r="I267" s="2">
        <v>3</v>
      </c>
      <c r="J267" s="4">
        <v>3.33</v>
      </c>
      <c r="K267" s="4">
        <v>9.99</v>
      </c>
    </row>
    <row r="268" spans="2:11" x14ac:dyDescent="0.3">
      <c r="B268" s="2">
        <v>515200014</v>
      </c>
      <c r="C268" s="2" t="s">
        <v>1377</v>
      </c>
      <c r="D268" s="5" t="s">
        <v>132</v>
      </c>
      <c r="E268" s="3">
        <v>44942</v>
      </c>
      <c r="F268" s="2" t="s">
        <v>6</v>
      </c>
      <c r="G268" s="2" t="s">
        <v>43</v>
      </c>
      <c r="H268" s="2" t="s">
        <v>1122</v>
      </c>
      <c r="I268" s="2">
        <v>1</v>
      </c>
      <c r="J268" s="4">
        <v>437.9</v>
      </c>
      <c r="K268" s="4">
        <v>437.9</v>
      </c>
    </row>
    <row r="269" spans="2:11" x14ac:dyDescent="0.3">
      <c r="B269" s="2" t="s">
        <v>253</v>
      </c>
      <c r="C269" s="2" t="s">
        <v>1378</v>
      </c>
      <c r="D269" s="5" t="s">
        <v>254</v>
      </c>
      <c r="E269" s="3">
        <v>44942</v>
      </c>
      <c r="F269" s="2" t="s">
        <v>6</v>
      </c>
      <c r="G269" s="2" t="s">
        <v>84</v>
      </c>
      <c r="H269" s="2" t="s">
        <v>37</v>
      </c>
      <c r="I269" s="2">
        <v>1</v>
      </c>
      <c r="J269" s="4">
        <v>1455.83</v>
      </c>
      <c r="K269" s="4">
        <v>1455.83</v>
      </c>
    </row>
    <row r="270" spans="2:11" x14ac:dyDescent="0.3">
      <c r="B270" s="2" t="s">
        <v>253</v>
      </c>
      <c r="C270" s="2" t="s">
        <v>1379</v>
      </c>
      <c r="D270" s="5" t="s">
        <v>254</v>
      </c>
      <c r="E270" s="3">
        <v>44942</v>
      </c>
      <c r="F270" s="2" t="s">
        <v>6</v>
      </c>
      <c r="G270" s="2" t="s">
        <v>7</v>
      </c>
      <c r="H270" s="2" t="s">
        <v>81</v>
      </c>
      <c r="I270" s="2">
        <v>1</v>
      </c>
      <c r="J270" s="4">
        <v>1455.83</v>
      </c>
      <c r="K270" s="4">
        <v>1455.83</v>
      </c>
    </row>
    <row r="271" spans="2:11" x14ac:dyDescent="0.3">
      <c r="B271" s="2">
        <v>1779600398</v>
      </c>
      <c r="C271" s="2" t="s">
        <v>1380</v>
      </c>
      <c r="D271" s="5" t="s">
        <v>107</v>
      </c>
      <c r="E271" s="3">
        <v>44942</v>
      </c>
      <c r="F271" s="2" t="s">
        <v>22</v>
      </c>
      <c r="G271" s="2" t="s">
        <v>39</v>
      </c>
      <c r="H271" s="2" t="s">
        <v>1126</v>
      </c>
      <c r="I271" s="2">
        <v>1</v>
      </c>
      <c r="J271" s="4">
        <v>3.33</v>
      </c>
      <c r="K271" s="4">
        <v>3.33</v>
      </c>
    </row>
    <row r="272" spans="2:11" x14ac:dyDescent="0.3">
      <c r="B272" s="2">
        <v>1779600386</v>
      </c>
      <c r="C272" s="2" t="s">
        <v>1381</v>
      </c>
      <c r="D272" s="5" t="s">
        <v>104</v>
      </c>
      <c r="E272" s="3">
        <v>44942</v>
      </c>
      <c r="F272" s="2" t="s">
        <v>22</v>
      </c>
      <c r="G272" s="2" t="s">
        <v>100</v>
      </c>
      <c r="H272" s="2" t="s">
        <v>1306</v>
      </c>
      <c r="I272" s="2">
        <v>47</v>
      </c>
      <c r="J272" s="4">
        <v>5.01</v>
      </c>
      <c r="K272" s="4">
        <v>235.47</v>
      </c>
    </row>
    <row r="273" spans="2:11" x14ac:dyDescent="0.3">
      <c r="B273" s="2">
        <v>5350009663</v>
      </c>
      <c r="C273" s="2" t="s">
        <v>1382</v>
      </c>
      <c r="D273" s="5" t="s">
        <v>105</v>
      </c>
      <c r="E273" s="3">
        <v>44942</v>
      </c>
      <c r="F273" s="2" t="s">
        <v>22</v>
      </c>
      <c r="G273" s="2" t="s">
        <v>39</v>
      </c>
      <c r="H273" s="2" t="s">
        <v>1215</v>
      </c>
      <c r="I273" s="2">
        <v>1</v>
      </c>
      <c r="J273" s="4">
        <v>193.62</v>
      </c>
      <c r="K273" s="4">
        <v>193.62</v>
      </c>
    </row>
    <row r="274" spans="2:11" x14ac:dyDescent="0.3">
      <c r="B274" s="2">
        <v>5350009662</v>
      </c>
      <c r="C274" s="2" t="s">
        <v>1383</v>
      </c>
      <c r="D274" s="5" t="s">
        <v>172</v>
      </c>
      <c r="E274" s="3">
        <v>44942</v>
      </c>
      <c r="F274" s="2" t="s">
        <v>22</v>
      </c>
      <c r="G274" s="2" t="s">
        <v>39</v>
      </c>
      <c r="H274" s="2" t="s">
        <v>1215</v>
      </c>
      <c r="I274" s="2">
        <v>1</v>
      </c>
      <c r="J274" s="4">
        <v>220.19</v>
      </c>
      <c r="K274" s="4">
        <v>220.19</v>
      </c>
    </row>
    <row r="275" spans="2:11" x14ac:dyDescent="0.3">
      <c r="B275" s="2">
        <v>5700013989</v>
      </c>
      <c r="C275" s="2" t="s">
        <v>1384</v>
      </c>
      <c r="D275" s="5" t="s">
        <v>108</v>
      </c>
      <c r="E275" s="3">
        <v>44942</v>
      </c>
      <c r="F275" s="2" t="s">
        <v>22</v>
      </c>
      <c r="G275" s="2" t="s">
        <v>39</v>
      </c>
      <c r="H275" s="2" t="s">
        <v>1179</v>
      </c>
      <c r="I275" s="2">
        <v>1</v>
      </c>
      <c r="J275" s="4">
        <v>2.38</v>
      </c>
      <c r="K275" s="4">
        <v>2.38</v>
      </c>
    </row>
    <row r="276" spans="2:11" x14ac:dyDescent="0.3">
      <c r="B276" s="2" t="s">
        <v>60</v>
      </c>
      <c r="C276" s="2" t="s">
        <v>1385</v>
      </c>
      <c r="D276" s="5" t="s">
        <v>12</v>
      </c>
      <c r="E276" s="3">
        <v>44942</v>
      </c>
      <c r="F276" s="2" t="s">
        <v>22</v>
      </c>
      <c r="G276" s="2" t="s">
        <v>10</v>
      </c>
      <c r="H276" s="2" t="s">
        <v>14</v>
      </c>
      <c r="I276" s="2">
        <v>1</v>
      </c>
      <c r="J276" s="4">
        <v>529.03</v>
      </c>
      <c r="K276" s="4">
        <v>529.03</v>
      </c>
    </row>
    <row r="277" spans="2:11" x14ac:dyDescent="0.3">
      <c r="B277" s="2" t="s">
        <v>122</v>
      </c>
      <c r="C277" s="2" t="s">
        <v>1386</v>
      </c>
      <c r="D277" s="5" t="s">
        <v>41</v>
      </c>
      <c r="E277" s="3">
        <v>44942</v>
      </c>
      <c r="F277" s="2" t="s">
        <v>22</v>
      </c>
      <c r="G277" s="2" t="s">
        <v>43</v>
      </c>
      <c r="H277" s="2" t="s">
        <v>19</v>
      </c>
      <c r="I277" s="2">
        <v>1</v>
      </c>
      <c r="J277" s="4">
        <v>513.80999999999995</v>
      </c>
      <c r="K277" s="4">
        <v>513.80999999999995</v>
      </c>
    </row>
    <row r="278" spans="2:11" x14ac:dyDescent="0.3">
      <c r="B278" s="2" t="s">
        <v>178</v>
      </c>
      <c r="C278" s="2" t="s">
        <v>1387</v>
      </c>
      <c r="D278" s="5" t="s">
        <v>179</v>
      </c>
      <c r="E278" s="3">
        <v>44942</v>
      </c>
      <c r="F278" s="2" t="s">
        <v>22</v>
      </c>
      <c r="G278" s="2" t="s">
        <v>7</v>
      </c>
      <c r="H278" s="2" t="s">
        <v>81</v>
      </c>
      <c r="I278" s="2">
        <v>1</v>
      </c>
      <c r="J278" s="4">
        <v>1553.78</v>
      </c>
      <c r="K278" s="4">
        <v>1553.78</v>
      </c>
    </row>
    <row r="279" spans="2:11" x14ac:dyDescent="0.3">
      <c r="B279" s="2">
        <v>1779600398</v>
      </c>
      <c r="C279" s="2" t="s">
        <v>1388</v>
      </c>
      <c r="D279" s="5" t="s">
        <v>107</v>
      </c>
      <c r="E279" s="3">
        <v>44942</v>
      </c>
      <c r="F279" s="2" t="s">
        <v>22</v>
      </c>
      <c r="G279" s="2" t="s">
        <v>39</v>
      </c>
      <c r="H279" s="2" t="s">
        <v>1126</v>
      </c>
      <c r="I279" s="2">
        <v>3</v>
      </c>
      <c r="J279" s="4">
        <v>3.33</v>
      </c>
      <c r="K279" s="4">
        <v>9.99</v>
      </c>
    </row>
    <row r="280" spans="2:11" x14ac:dyDescent="0.3">
      <c r="B280" s="2" t="s">
        <v>146</v>
      </c>
      <c r="C280" s="2" t="s">
        <v>1389</v>
      </c>
      <c r="D280" s="5" t="s">
        <v>145</v>
      </c>
      <c r="E280" s="3">
        <v>44942</v>
      </c>
      <c r="F280" s="2" t="s">
        <v>22</v>
      </c>
      <c r="G280" s="2" t="s">
        <v>66</v>
      </c>
      <c r="H280" s="2" t="s">
        <v>56</v>
      </c>
      <c r="I280" s="2">
        <v>1</v>
      </c>
      <c r="J280" s="4">
        <v>1760.02</v>
      </c>
      <c r="K280" s="4">
        <v>1760.02</v>
      </c>
    </row>
    <row r="281" spans="2:11" x14ac:dyDescent="0.3">
      <c r="B281" s="2" t="s">
        <v>60</v>
      </c>
      <c r="C281" s="2" t="s">
        <v>1390</v>
      </c>
      <c r="D281" s="5" t="s">
        <v>12</v>
      </c>
      <c r="E281" s="3">
        <v>44942</v>
      </c>
      <c r="F281" s="2" t="s">
        <v>29</v>
      </c>
      <c r="G281" s="2" t="s">
        <v>43</v>
      </c>
      <c r="H281" s="2" t="s">
        <v>14</v>
      </c>
      <c r="I281" s="2">
        <v>1</v>
      </c>
      <c r="J281" s="4">
        <v>529.03</v>
      </c>
      <c r="K281" s="4">
        <v>529.03</v>
      </c>
    </row>
    <row r="282" spans="2:11" x14ac:dyDescent="0.3">
      <c r="B282" s="2" t="s">
        <v>180</v>
      </c>
      <c r="C282" s="2" t="s">
        <v>1391</v>
      </c>
      <c r="D282" s="5" t="s">
        <v>50</v>
      </c>
      <c r="E282" s="3">
        <v>44942</v>
      </c>
      <c r="F282" s="2" t="s">
        <v>29</v>
      </c>
      <c r="G282" s="2" t="s">
        <v>43</v>
      </c>
      <c r="H282" s="2" t="s">
        <v>14</v>
      </c>
      <c r="I282" s="2">
        <v>1</v>
      </c>
      <c r="J282" s="4">
        <v>532.59</v>
      </c>
      <c r="K282" s="4">
        <v>532.59</v>
      </c>
    </row>
    <row r="283" spans="2:11" x14ac:dyDescent="0.3">
      <c r="B283" s="2">
        <v>1779600398</v>
      </c>
      <c r="C283" s="2" t="s">
        <v>1392</v>
      </c>
      <c r="D283" s="5" t="s">
        <v>107</v>
      </c>
      <c r="E283" s="3">
        <v>44942</v>
      </c>
      <c r="F283" s="2" t="s">
        <v>29</v>
      </c>
      <c r="G283" s="2" t="s">
        <v>39</v>
      </c>
      <c r="H283" s="2" t="s">
        <v>1126</v>
      </c>
      <c r="I283" s="2">
        <v>1</v>
      </c>
      <c r="J283" s="4">
        <v>3.33</v>
      </c>
      <c r="K283" s="4">
        <v>3.33</v>
      </c>
    </row>
    <row r="284" spans="2:11" x14ac:dyDescent="0.3">
      <c r="B284" s="2" t="s">
        <v>122</v>
      </c>
      <c r="C284" s="2" t="s">
        <v>1393</v>
      </c>
      <c r="D284" s="5" t="s">
        <v>41</v>
      </c>
      <c r="E284" s="3">
        <v>44942</v>
      </c>
      <c r="F284" s="2" t="s">
        <v>29</v>
      </c>
      <c r="G284" s="2" t="s">
        <v>43</v>
      </c>
      <c r="H284" s="2" t="s">
        <v>19</v>
      </c>
      <c r="I284" s="2">
        <v>1</v>
      </c>
      <c r="J284" s="4">
        <v>513.80999999999995</v>
      </c>
      <c r="K284" s="4">
        <v>513.80999999999995</v>
      </c>
    </row>
    <row r="285" spans="2:11" x14ac:dyDescent="0.3">
      <c r="B285" s="2" t="s">
        <v>20</v>
      </c>
      <c r="C285" s="2" t="s">
        <v>1394</v>
      </c>
      <c r="D285" s="5" t="s">
        <v>21</v>
      </c>
      <c r="E285" s="3">
        <v>44943</v>
      </c>
      <c r="F285" s="2" t="s">
        <v>6</v>
      </c>
      <c r="G285" s="2" t="s">
        <v>23</v>
      </c>
      <c r="H285" s="2" t="s">
        <v>24</v>
      </c>
      <c r="I285" s="2">
        <v>10</v>
      </c>
      <c r="J285" s="4">
        <v>58.78</v>
      </c>
      <c r="K285" s="4">
        <v>587.79999999999995</v>
      </c>
    </row>
    <row r="286" spans="2:11" x14ac:dyDescent="0.3">
      <c r="B286" s="2">
        <v>2505440000</v>
      </c>
      <c r="C286" s="2" t="s">
        <v>1395</v>
      </c>
      <c r="D286" s="5" t="s">
        <v>92</v>
      </c>
      <c r="E286" s="3">
        <v>44943</v>
      </c>
      <c r="F286" s="2" t="s">
        <v>6</v>
      </c>
      <c r="G286" s="2" t="s">
        <v>23</v>
      </c>
      <c r="H286" s="2" t="s">
        <v>24</v>
      </c>
      <c r="I286" s="2">
        <v>10</v>
      </c>
      <c r="J286" s="4">
        <v>47.44</v>
      </c>
      <c r="K286" s="4">
        <v>474.4</v>
      </c>
    </row>
    <row r="287" spans="2:11" x14ac:dyDescent="0.3">
      <c r="B287" s="2">
        <v>1779600398</v>
      </c>
      <c r="C287" s="2" t="s">
        <v>1396</v>
      </c>
      <c r="D287" s="5" t="s">
        <v>107</v>
      </c>
      <c r="E287" s="3">
        <v>44943</v>
      </c>
      <c r="F287" s="2" t="s">
        <v>6</v>
      </c>
      <c r="G287" s="2" t="s">
        <v>39</v>
      </c>
      <c r="H287" s="2" t="s">
        <v>1126</v>
      </c>
      <c r="I287" s="2">
        <v>3</v>
      </c>
      <c r="J287" s="4">
        <v>3.33</v>
      </c>
      <c r="K287" s="4">
        <v>9.99</v>
      </c>
    </row>
    <row r="288" spans="2:11" x14ac:dyDescent="0.3">
      <c r="B288" s="2">
        <v>515200014</v>
      </c>
      <c r="C288" s="2" t="s">
        <v>1397</v>
      </c>
      <c r="D288" s="5" t="s">
        <v>132</v>
      </c>
      <c r="E288" s="3">
        <v>44943</v>
      </c>
      <c r="F288" s="2" t="s">
        <v>6</v>
      </c>
      <c r="G288" s="2" t="s">
        <v>43</v>
      </c>
      <c r="H288" s="2" t="s">
        <v>1122</v>
      </c>
      <c r="I288" s="2">
        <v>1</v>
      </c>
      <c r="J288" s="4">
        <v>437.9</v>
      </c>
      <c r="K288" s="4">
        <v>437.9</v>
      </c>
    </row>
    <row r="289" spans="2:11" x14ac:dyDescent="0.3">
      <c r="B289" s="2" t="s">
        <v>257</v>
      </c>
      <c r="C289" s="2" t="s">
        <v>1398</v>
      </c>
      <c r="D289" s="5" t="s">
        <v>97</v>
      </c>
      <c r="E289" s="3">
        <v>44943</v>
      </c>
      <c r="F289" s="2" t="s">
        <v>6</v>
      </c>
      <c r="G289" s="2" t="s">
        <v>61</v>
      </c>
      <c r="H289" s="2" t="s">
        <v>1161</v>
      </c>
      <c r="I289" s="2">
        <v>1</v>
      </c>
      <c r="J289" s="4">
        <v>1794</v>
      </c>
      <c r="K289" s="4">
        <v>1794</v>
      </c>
    </row>
    <row r="290" spans="2:11" x14ac:dyDescent="0.3">
      <c r="B290" s="2" t="s">
        <v>75</v>
      </c>
      <c r="C290" s="2" t="s">
        <v>1399</v>
      </c>
      <c r="D290" s="5" t="s">
        <v>76</v>
      </c>
      <c r="E290" s="3">
        <v>44943</v>
      </c>
      <c r="F290" s="2" t="s">
        <v>6</v>
      </c>
      <c r="G290" s="2" t="s">
        <v>66</v>
      </c>
      <c r="H290" s="2" t="s">
        <v>37</v>
      </c>
      <c r="I290" s="2">
        <v>1</v>
      </c>
      <c r="J290" s="4">
        <v>1078.05</v>
      </c>
      <c r="K290" s="4">
        <v>1078.05</v>
      </c>
    </row>
    <row r="291" spans="2:11" x14ac:dyDescent="0.3">
      <c r="B291" s="2" t="s">
        <v>131</v>
      </c>
      <c r="C291" s="2" t="s">
        <v>1400</v>
      </c>
      <c r="D291" s="5" t="s">
        <v>124</v>
      </c>
      <c r="E291" s="3">
        <v>44943</v>
      </c>
      <c r="F291" s="2" t="s">
        <v>6</v>
      </c>
      <c r="G291" s="2" t="s">
        <v>30</v>
      </c>
      <c r="H291" s="2" t="s">
        <v>37</v>
      </c>
      <c r="I291" s="2">
        <v>1</v>
      </c>
      <c r="J291" s="4">
        <v>1425.98</v>
      </c>
      <c r="K291" s="4">
        <v>1425.98</v>
      </c>
    </row>
    <row r="292" spans="2:11" x14ac:dyDescent="0.3">
      <c r="B292" s="2" t="s">
        <v>31</v>
      </c>
      <c r="C292" s="2" t="s">
        <v>1401</v>
      </c>
      <c r="D292" s="5" t="s">
        <v>32</v>
      </c>
      <c r="E292" s="3">
        <v>44943</v>
      </c>
      <c r="F292" s="2" t="s">
        <v>22</v>
      </c>
      <c r="G292" s="2" t="s">
        <v>43</v>
      </c>
      <c r="H292" s="2" t="s">
        <v>19</v>
      </c>
      <c r="I292" s="2">
        <v>1</v>
      </c>
      <c r="J292" s="4">
        <v>366.9</v>
      </c>
      <c r="K292" s="4">
        <v>366.9</v>
      </c>
    </row>
    <row r="293" spans="2:11" x14ac:dyDescent="0.3">
      <c r="B293" s="2" t="s">
        <v>296</v>
      </c>
      <c r="C293" s="2" t="s">
        <v>17684</v>
      </c>
      <c r="D293" s="5" t="s">
        <v>295</v>
      </c>
      <c r="E293" s="3">
        <v>44943</v>
      </c>
      <c r="F293" s="2" t="s">
        <v>22</v>
      </c>
      <c r="G293" s="2" t="s">
        <v>15</v>
      </c>
      <c r="H293" s="2" t="s">
        <v>17668</v>
      </c>
      <c r="I293" s="2">
        <v>1</v>
      </c>
      <c r="J293" s="4">
        <v>1764.85</v>
      </c>
      <c r="K293" s="4">
        <v>1764.85</v>
      </c>
    </row>
    <row r="294" spans="2:11" x14ac:dyDescent="0.3">
      <c r="B294" s="2" t="s">
        <v>185</v>
      </c>
      <c r="C294" s="2" t="s">
        <v>1402</v>
      </c>
      <c r="D294" s="5" t="s">
        <v>171</v>
      </c>
      <c r="E294" s="3">
        <v>44943</v>
      </c>
      <c r="F294" s="2" t="s">
        <v>22</v>
      </c>
      <c r="G294" s="2" t="s">
        <v>15</v>
      </c>
      <c r="H294" s="2" t="s">
        <v>114</v>
      </c>
      <c r="I294" s="2">
        <v>1</v>
      </c>
      <c r="J294" s="4">
        <v>1686.62</v>
      </c>
      <c r="K294" s="4">
        <v>1686.62</v>
      </c>
    </row>
    <row r="295" spans="2:11" x14ac:dyDescent="0.3">
      <c r="B295" s="2">
        <v>515200014</v>
      </c>
      <c r="C295" s="2" t="s">
        <v>1403</v>
      </c>
      <c r="D295" s="5" t="s">
        <v>132</v>
      </c>
      <c r="E295" s="3">
        <v>44943</v>
      </c>
      <c r="F295" s="2" t="s">
        <v>22</v>
      </c>
      <c r="G295" s="2" t="s">
        <v>61</v>
      </c>
      <c r="H295" s="2" t="s">
        <v>1122</v>
      </c>
      <c r="I295" s="2">
        <v>1</v>
      </c>
      <c r="J295" s="4">
        <v>437.9</v>
      </c>
      <c r="K295" s="4">
        <v>437.9</v>
      </c>
    </row>
    <row r="296" spans="2:11" x14ac:dyDescent="0.3">
      <c r="B296" s="2">
        <v>515200015</v>
      </c>
      <c r="C296" s="2" t="s">
        <v>1404</v>
      </c>
      <c r="D296" s="5" t="s">
        <v>93</v>
      </c>
      <c r="E296" s="3">
        <v>44943</v>
      </c>
      <c r="F296" s="2" t="s">
        <v>22</v>
      </c>
      <c r="G296" s="2" t="s">
        <v>7</v>
      </c>
      <c r="H296" s="2" t="s">
        <v>1122</v>
      </c>
      <c r="I296" s="2">
        <v>1</v>
      </c>
      <c r="J296" s="4">
        <v>232.42</v>
      </c>
      <c r="K296" s="4">
        <v>232.42</v>
      </c>
    </row>
    <row r="297" spans="2:11" x14ac:dyDescent="0.3">
      <c r="B297" s="2">
        <v>1779600398</v>
      </c>
      <c r="C297" s="2" t="s">
        <v>1405</v>
      </c>
      <c r="D297" s="5" t="s">
        <v>107</v>
      </c>
      <c r="E297" s="3">
        <v>44943</v>
      </c>
      <c r="F297" s="2" t="s">
        <v>22</v>
      </c>
      <c r="G297" s="2" t="s">
        <v>39</v>
      </c>
      <c r="H297" s="2" t="s">
        <v>1126</v>
      </c>
      <c r="I297" s="2">
        <v>3</v>
      </c>
      <c r="J297" s="4">
        <v>3.33</v>
      </c>
      <c r="K297" s="4">
        <v>9.99</v>
      </c>
    </row>
    <row r="298" spans="2:11" x14ac:dyDescent="0.3">
      <c r="B298" s="2">
        <v>1779600398</v>
      </c>
      <c r="C298" s="2" t="s">
        <v>1406</v>
      </c>
      <c r="D298" s="5" t="s">
        <v>107</v>
      </c>
      <c r="E298" s="3">
        <v>44943</v>
      </c>
      <c r="F298" s="2" t="s">
        <v>29</v>
      </c>
      <c r="G298" s="2" t="s">
        <v>39</v>
      </c>
      <c r="H298" s="2" t="s">
        <v>1126</v>
      </c>
      <c r="I298" s="2">
        <v>3</v>
      </c>
      <c r="J298" s="4">
        <v>3.33</v>
      </c>
      <c r="K298" s="4">
        <v>9.99</v>
      </c>
    </row>
    <row r="299" spans="2:11" x14ac:dyDescent="0.3">
      <c r="B299" s="2" t="s">
        <v>70</v>
      </c>
      <c r="C299" s="2" t="s">
        <v>1407</v>
      </c>
      <c r="D299" s="5" t="s">
        <v>71</v>
      </c>
      <c r="E299" s="3">
        <v>44943</v>
      </c>
      <c r="F299" s="2" t="s">
        <v>29</v>
      </c>
      <c r="G299" s="2" t="s">
        <v>10</v>
      </c>
      <c r="H299" s="2" t="s">
        <v>14</v>
      </c>
      <c r="I299" s="2">
        <v>1</v>
      </c>
      <c r="J299" s="4">
        <v>514.26</v>
      </c>
      <c r="K299" s="4">
        <v>514.26</v>
      </c>
    </row>
    <row r="300" spans="2:11" x14ac:dyDescent="0.3">
      <c r="B300" s="2" t="s">
        <v>177</v>
      </c>
      <c r="C300" s="2" t="s">
        <v>1408</v>
      </c>
      <c r="D300" s="5" t="s">
        <v>119</v>
      </c>
      <c r="E300" s="3">
        <v>44943</v>
      </c>
      <c r="F300" s="2" t="s">
        <v>29</v>
      </c>
      <c r="G300" s="2" t="s">
        <v>10</v>
      </c>
      <c r="H300" s="2" t="s">
        <v>14</v>
      </c>
      <c r="I300" s="2">
        <v>1</v>
      </c>
      <c r="J300" s="4">
        <v>663.17</v>
      </c>
      <c r="K300" s="4">
        <v>663.17</v>
      </c>
    </row>
    <row r="301" spans="2:11" x14ac:dyDescent="0.3">
      <c r="B301" s="2" t="s">
        <v>75</v>
      </c>
      <c r="C301" s="2" t="s">
        <v>1409</v>
      </c>
      <c r="D301" s="5" t="s">
        <v>76</v>
      </c>
      <c r="E301" s="3">
        <v>44943</v>
      </c>
      <c r="F301" s="2" t="s">
        <v>29</v>
      </c>
      <c r="G301" s="2" t="s">
        <v>45</v>
      </c>
      <c r="H301" s="2" t="s">
        <v>37</v>
      </c>
      <c r="I301" s="2">
        <v>1</v>
      </c>
      <c r="J301" s="4">
        <v>1078.05</v>
      </c>
      <c r="K301" s="4">
        <v>1078.05</v>
      </c>
    </row>
    <row r="302" spans="2:11" x14ac:dyDescent="0.3">
      <c r="B302" s="2" t="s">
        <v>149</v>
      </c>
      <c r="C302" s="2" t="s">
        <v>1410</v>
      </c>
      <c r="D302" s="5" t="s">
        <v>26</v>
      </c>
      <c r="E302" s="3">
        <v>44943</v>
      </c>
      <c r="F302" s="2" t="s">
        <v>29</v>
      </c>
      <c r="G302" s="2" t="s">
        <v>7</v>
      </c>
      <c r="H302" s="2" t="s">
        <v>19</v>
      </c>
      <c r="I302" s="2">
        <v>1</v>
      </c>
      <c r="J302" s="4">
        <v>982.43</v>
      </c>
      <c r="K302" s="4">
        <v>982.43</v>
      </c>
    </row>
    <row r="303" spans="2:11" x14ac:dyDescent="0.3">
      <c r="B303" s="2" t="s">
        <v>31</v>
      </c>
      <c r="C303" s="2" t="s">
        <v>1411</v>
      </c>
      <c r="D303" s="5" t="s">
        <v>32</v>
      </c>
      <c r="E303" s="3">
        <v>44943</v>
      </c>
      <c r="F303" s="2" t="s">
        <v>29</v>
      </c>
      <c r="G303" s="2" t="s">
        <v>30</v>
      </c>
      <c r="H303" s="2" t="s">
        <v>19</v>
      </c>
      <c r="I303" s="2">
        <v>1</v>
      </c>
      <c r="J303" s="4">
        <v>366.9</v>
      </c>
      <c r="K303" s="4">
        <v>366.9</v>
      </c>
    </row>
    <row r="304" spans="2:11" x14ac:dyDescent="0.3">
      <c r="B304" s="2">
        <v>1779600386</v>
      </c>
      <c r="C304" s="2" t="s">
        <v>1412</v>
      </c>
      <c r="D304" s="5" t="s">
        <v>104</v>
      </c>
      <c r="E304" s="3">
        <v>44943</v>
      </c>
      <c r="F304" s="2" t="s">
        <v>29</v>
      </c>
      <c r="G304" s="2" t="s">
        <v>100</v>
      </c>
      <c r="H304" s="2" t="s">
        <v>1306</v>
      </c>
      <c r="I304" s="2">
        <v>20</v>
      </c>
      <c r="J304" s="4">
        <v>5.01</v>
      </c>
      <c r="K304" s="4">
        <v>100.19999999999999</v>
      </c>
    </row>
    <row r="305" spans="2:11" x14ac:dyDescent="0.3">
      <c r="B305" s="2" t="s">
        <v>82</v>
      </c>
      <c r="C305" s="2" t="s">
        <v>1413</v>
      </c>
      <c r="D305" s="5" t="s">
        <v>21</v>
      </c>
      <c r="E305" s="3">
        <v>44944</v>
      </c>
      <c r="F305" s="2" t="s">
        <v>6</v>
      </c>
      <c r="G305" s="2" t="s">
        <v>23</v>
      </c>
      <c r="H305" s="2" t="s">
        <v>24</v>
      </c>
      <c r="I305" s="2">
        <v>10</v>
      </c>
      <c r="J305" s="4">
        <v>58.78</v>
      </c>
      <c r="K305" s="4">
        <v>587.79999999999995</v>
      </c>
    </row>
    <row r="306" spans="2:11" x14ac:dyDescent="0.3">
      <c r="B306" s="2">
        <v>2505440000</v>
      </c>
      <c r="C306" s="2" t="s">
        <v>1414</v>
      </c>
      <c r="D306" s="5" t="s">
        <v>92</v>
      </c>
      <c r="E306" s="3">
        <v>44944</v>
      </c>
      <c r="F306" s="2" t="s">
        <v>6</v>
      </c>
      <c r="G306" s="2" t="s">
        <v>23</v>
      </c>
      <c r="H306" s="2" t="s">
        <v>24</v>
      </c>
      <c r="I306" s="2">
        <v>10</v>
      </c>
      <c r="J306" s="4">
        <v>47.44</v>
      </c>
      <c r="K306" s="4">
        <v>474.4</v>
      </c>
    </row>
    <row r="307" spans="2:11" x14ac:dyDescent="0.3">
      <c r="B307" s="2">
        <v>515200015</v>
      </c>
      <c r="C307" s="2" t="s">
        <v>1415</v>
      </c>
      <c r="D307" s="5" t="s">
        <v>93</v>
      </c>
      <c r="E307" s="3">
        <v>44944</v>
      </c>
      <c r="F307" s="2" t="s">
        <v>6</v>
      </c>
      <c r="G307" s="2" t="s">
        <v>13</v>
      </c>
      <c r="H307" s="2" t="s">
        <v>1122</v>
      </c>
      <c r="I307" s="2">
        <v>1</v>
      </c>
      <c r="J307" s="4">
        <v>232.42</v>
      </c>
      <c r="K307" s="4">
        <v>232.42</v>
      </c>
    </row>
    <row r="308" spans="2:11" x14ac:dyDescent="0.3">
      <c r="B308" s="2">
        <v>515200014</v>
      </c>
      <c r="C308" s="2" t="s">
        <v>1416</v>
      </c>
      <c r="D308" s="5" t="s">
        <v>132</v>
      </c>
      <c r="E308" s="3">
        <v>44944</v>
      </c>
      <c r="F308" s="2" t="s">
        <v>6</v>
      </c>
      <c r="G308" s="2" t="s">
        <v>84</v>
      </c>
      <c r="H308" s="2" t="s">
        <v>1122</v>
      </c>
      <c r="I308" s="2">
        <v>1</v>
      </c>
      <c r="J308" s="4">
        <v>437.9</v>
      </c>
      <c r="K308" s="4">
        <v>437.9</v>
      </c>
    </row>
    <row r="309" spans="2:11" x14ac:dyDescent="0.3">
      <c r="B309" s="2">
        <v>515200014</v>
      </c>
      <c r="C309" s="2" t="s">
        <v>1417</v>
      </c>
      <c r="D309" s="5" t="s">
        <v>132</v>
      </c>
      <c r="E309" s="3">
        <v>44944</v>
      </c>
      <c r="F309" s="2" t="s">
        <v>6</v>
      </c>
      <c r="G309" s="2" t="s">
        <v>43</v>
      </c>
      <c r="H309" s="2" t="s">
        <v>1122</v>
      </c>
      <c r="I309" s="2">
        <v>1</v>
      </c>
      <c r="J309" s="4">
        <v>437.9</v>
      </c>
      <c r="K309" s="4">
        <v>437.9</v>
      </c>
    </row>
    <row r="310" spans="2:11" x14ac:dyDescent="0.3">
      <c r="B310" s="2" t="s">
        <v>122</v>
      </c>
      <c r="C310" s="2" t="s">
        <v>1418</v>
      </c>
      <c r="D310" s="5" t="s">
        <v>41</v>
      </c>
      <c r="E310" s="3">
        <v>44944</v>
      </c>
      <c r="F310" s="2" t="s">
        <v>6</v>
      </c>
      <c r="G310" s="2" t="s">
        <v>43</v>
      </c>
      <c r="H310" s="2" t="s">
        <v>19</v>
      </c>
      <c r="I310" s="2">
        <v>1</v>
      </c>
      <c r="J310" s="4">
        <v>513.80999999999995</v>
      </c>
      <c r="K310" s="4">
        <v>513.80999999999995</v>
      </c>
    </row>
    <row r="311" spans="2:11" x14ac:dyDescent="0.3">
      <c r="B311" s="2" t="s">
        <v>120</v>
      </c>
      <c r="C311" s="2" t="s">
        <v>1419</v>
      </c>
      <c r="D311" s="5" t="s">
        <v>121</v>
      </c>
      <c r="E311" s="3">
        <v>44944</v>
      </c>
      <c r="F311" s="2" t="s">
        <v>6</v>
      </c>
      <c r="G311" s="2" t="s">
        <v>84</v>
      </c>
      <c r="H311" s="2" t="s">
        <v>56</v>
      </c>
      <c r="I311" s="2">
        <v>1</v>
      </c>
      <c r="J311" s="4">
        <v>2418.7600000000002</v>
      </c>
      <c r="K311" s="4">
        <v>2418.7600000000002</v>
      </c>
    </row>
    <row r="312" spans="2:11" x14ac:dyDescent="0.3">
      <c r="B312" s="2" t="s">
        <v>25</v>
      </c>
      <c r="C312" s="2" t="s">
        <v>1420</v>
      </c>
      <c r="D312" s="5" t="s">
        <v>26</v>
      </c>
      <c r="E312" s="3">
        <v>44944</v>
      </c>
      <c r="F312" s="2" t="s">
        <v>22</v>
      </c>
      <c r="G312" s="2" t="s">
        <v>66</v>
      </c>
      <c r="H312" s="2" t="s">
        <v>19</v>
      </c>
      <c r="I312" s="2">
        <v>1</v>
      </c>
      <c r="J312" s="4">
        <v>982.43</v>
      </c>
      <c r="K312" s="4">
        <v>982.43</v>
      </c>
    </row>
    <row r="313" spans="2:11" x14ac:dyDescent="0.3">
      <c r="B313" s="2" t="s">
        <v>231</v>
      </c>
      <c r="C313" s="2" t="s">
        <v>1421</v>
      </c>
      <c r="D313" s="5" t="s">
        <v>232</v>
      </c>
      <c r="E313" s="3">
        <v>44944</v>
      </c>
      <c r="F313" s="2" t="s">
        <v>22</v>
      </c>
      <c r="G313" s="2" t="s">
        <v>84</v>
      </c>
      <c r="H313" s="2" t="s">
        <v>19</v>
      </c>
      <c r="I313" s="2">
        <v>1</v>
      </c>
      <c r="J313" s="4">
        <v>1167.17</v>
      </c>
      <c r="K313" s="4">
        <v>1167.17</v>
      </c>
    </row>
    <row r="314" spans="2:11" x14ac:dyDescent="0.3">
      <c r="B314" s="2">
        <v>1779600398</v>
      </c>
      <c r="C314" s="2" t="s">
        <v>1422</v>
      </c>
      <c r="D314" s="5" t="s">
        <v>107</v>
      </c>
      <c r="E314" s="3">
        <v>44944</v>
      </c>
      <c r="F314" s="2" t="s">
        <v>22</v>
      </c>
      <c r="G314" s="2" t="s">
        <v>39</v>
      </c>
      <c r="H314" s="2" t="s">
        <v>1126</v>
      </c>
      <c r="I314" s="2">
        <v>1</v>
      </c>
      <c r="J314" s="4">
        <v>3.33</v>
      </c>
      <c r="K314" s="4">
        <v>3.33</v>
      </c>
    </row>
    <row r="315" spans="2:11" x14ac:dyDescent="0.3">
      <c r="B315" s="2" t="s">
        <v>228</v>
      </c>
      <c r="C315" s="2" t="s">
        <v>1423</v>
      </c>
      <c r="D315" s="5" t="s">
        <v>212</v>
      </c>
      <c r="E315" s="3">
        <v>44944</v>
      </c>
      <c r="F315" s="2" t="s">
        <v>22</v>
      </c>
      <c r="G315" s="2" t="s">
        <v>13</v>
      </c>
      <c r="H315" s="2" t="s">
        <v>89</v>
      </c>
      <c r="I315" s="2">
        <v>1</v>
      </c>
      <c r="J315" s="4">
        <v>4967.12</v>
      </c>
      <c r="K315" s="4">
        <v>4967.12</v>
      </c>
    </row>
    <row r="316" spans="2:11" x14ac:dyDescent="0.3">
      <c r="B316" s="2" t="s">
        <v>44</v>
      </c>
      <c r="C316" s="2" t="s">
        <v>1424</v>
      </c>
      <c r="D316" s="5" t="s">
        <v>32</v>
      </c>
      <c r="E316" s="3">
        <v>44944</v>
      </c>
      <c r="F316" s="2" t="s">
        <v>29</v>
      </c>
      <c r="G316" s="2" t="s">
        <v>45</v>
      </c>
      <c r="H316" s="2" t="s">
        <v>19</v>
      </c>
      <c r="I316" s="2">
        <v>1</v>
      </c>
      <c r="J316" s="4">
        <v>366.9</v>
      </c>
      <c r="K316" s="4">
        <v>366.9</v>
      </c>
    </row>
    <row r="317" spans="2:11" x14ac:dyDescent="0.3">
      <c r="B317" s="2" t="s">
        <v>167</v>
      </c>
      <c r="C317" s="2" t="s">
        <v>1425</v>
      </c>
      <c r="D317" s="5" t="s">
        <v>168</v>
      </c>
      <c r="E317" s="3">
        <v>44944</v>
      </c>
      <c r="F317" s="2" t="s">
        <v>29</v>
      </c>
      <c r="G317" s="2" t="s">
        <v>84</v>
      </c>
      <c r="H317" s="2" t="s">
        <v>1161</v>
      </c>
      <c r="I317" s="2">
        <v>1</v>
      </c>
      <c r="J317" s="4">
        <v>1310.4000000000001</v>
      </c>
      <c r="K317" s="4">
        <v>1310.4000000000001</v>
      </c>
    </row>
    <row r="318" spans="2:11" x14ac:dyDescent="0.3">
      <c r="B318" s="2" t="s">
        <v>44</v>
      </c>
      <c r="C318" s="2" t="s">
        <v>1426</v>
      </c>
      <c r="D318" s="5" t="s">
        <v>32</v>
      </c>
      <c r="E318" s="3">
        <v>44944</v>
      </c>
      <c r="F318" s="2" t="s">
        <v>29</v>
      </c>
      <c r="G318" s="2" t="s">
        <v>33</v>
      </c>
      <c r="H318" s="2" t="s">
        <v>19</v>
      </c>
      <c r="I318" s="2">
        <v>1</v>
      </c>
      <c r="J318" s="4">
        <v>366.9</v>
      </c>
      <c r="K318" s="4">
        <v>366.9</v>
      </c>
    </row>
    <row r="319" spans="2:11" x14ac:dyDescent="0.3">
      <c r="B319" s="2">
        <v>515200014</v>
      </c>
      <c r="C319" s="2" t="s">
        <v>1427</v>
      </c>
      <c r="D319" s="5" t="s">
        <v>132</v>
      </c>
      <c r="E319" s="3">
        <v>44944</v>
      </c>
      <c r="F319" s="2" t="s">
        <v>29</v>
      </c>
      <c r="G319" s="2" t="s">
        <v>7</v>
      </c>
      <c r="H319" s="2" t="s">
        <v>1122</v>
      </c>
      <c r="I319" s="2">
        <v>1</v>
      </c>
      <c r="J319" s="4">
        <v>437.9</v>
      </c>
      <c r="K319" s="4">
        <v>437.9</v>
      </c>
    </row>
    <row r="320" spans="2:11" x14ac:dyDescent="0.3">
      <c r="B320" s="2" t="s">
        <v>122</v>
      </c>
      <c r="C320" s="2" t="s">
        <v>1428</v>
      </c>
      <c r="D320" s="5" t="s">
        <v>41</v>
      </c>
      <c r="E320" s="3">
        <v>44944</v>
      </c>
      <c r="F320" s="2" t="s">
        <v>29</v>
      </c>
      <c r="G320" s="2" t="s">
        <v>43</v>
      </c>
      <c r="H320" s="2" t="s">
        <v>19</v>
      </c>
      <c r="I320" s="2">
        <v>1</v>
      </c>
      <c r="J320" s="4">
        <v>513.80999999999995</v>
      </c>
      <c r="K320" s="4">
        <v>513.80999999999995</v>
      </c>
    </row>
    <row r="321" spans="2:11" x14ac:dyDescent="0.3">
      <c r="B321" s="2">
        <v>1779600398</v>
      </c>
      <c r="C321" s="2" t="s">
        <v>1429</v>
      </c>
      <c r="D321" s="5" t="s">
        <v>107</v>
      </c>
      <c r="E321" s="3">
        <v>44944</v>
      </c>
      <c r="F321" s="2" t="s">
        <v>29</v>
      </c>
      <c r="G321" s="2" t="s">
        <v>39</v>
      </c>
      <c r="H321" s="2" t="s">
        <v>1126</v>
      </c>
      <c r="I321" s="2">
        <v>1</v>
      </c>
      <c r="J321" s="4">
        <v>3.33</v>
      </c>
      <c r="K321" s="4">
        <v>3.33</v>
      </c>
    </row>
    <row r="322" spans="2:11" x14ac:dyDescent="0.3">
      <c r="B322" s="2" t="s">
        <v>20</v>
      </c>
      <c r="C322" s="2" t="s">
        <v>1430</v>
      </c>
      <c r="D322" s="5" t="s">
        <v>21</v>
      </c>
      <c r="E322" s="3">
        <v>44944</v>
      </c>
      <c r="F322" s="2" t="s">
        <v>29</v>
      </c>
      <c r="G322" s="2" t="s">
        <v>23</v>
      </c>
      <c r="H322" s="2" t="s">
        <v>24</v>
      </c>
      <c r="I322" s="2">
        <v>10</v>
      </c>
      <c r="J322" s="4">
        <v>58.78</v>
      </c>
      <c r="K322" s="4">
        <v>587.79999999999995</v>
      </c>
    </row>
    <row r="323" spans="2:11" x14ac:dyDescent="0.3">
      <c r="B323" s="2">
        <v>2505440000</v>
      </c>
      <c r="C323" s="2" t="s">
        <v>1431</v>
      </c>
      <c r="D323" s="5" t="s">
        <v>92</v>
      </c>
      <c r="E323" s="3">
        <v>44944</v>
      </c>
      <c r="F323" s="2" t="s">
        <v>29</v>
      </c>
      <c r="G323" s="2" t="s">
        <v>23</v>
      </c>
      <c r="H323" s="2" t="s">
        <v>24</v>
      </c>
      <c r="I323" s="2">
        <v>10</v>
      </c>
      <c r="J323" s="4">
        <v>47.44</v>
      </c>
      <c r="K323" s="4">
        <v>474.4</v>
      </c>
    </row>
    <row r="324" spans="2:11" x14ac:dyDescent="0.3">
      <c r="B324" s="2">
        <v>1779600398</v>
      </c>
      <c r="C324" s="2" t="s">
        <v>1432</v>
      </c>
      <c r="D324" s="5" t="s">
        <v>107</v>
      </c>
      <c r="E324" s="3">
        <v>44944</v>
      </c>
      <c r="F324" s="2" t="s">
        <v>29</v>
      </c>
      <c r="G324" s="2" t="s">
        <v>39</v>
      </c>
      <c r="H324" s="2" t="s">
        <v>1126</v>
      </c>
      <c r="I324" s="2">
        <v>1</v>
      </c>
      <c r="J324" s="4">
        <v>3.33</v>
      </c>
      <c r="K324" s="4">
        <v>3.33</v>
      </c>
    </row>
    <row r="325" spans="2:11" x14ac:dyDescent="0.3">
      <c r="B325" s="2">
        <v>515200015</v>
      </c>
      <c r="C325" s="2" t="s">
        <v>1433</v>
      </c>
      <c r="D325" s="5" t="s">
        <v>93</v>
      </c>
      <c r="E325" s="3">
        <v>44945</v>
      </c>
      <c r="F325" s="2" t="s">
        <v>6</v>
      </c>
      <c r="G325" s="2" t="s">
        <v>10</v>
      </c>
      <c r="H325" s="2" t="s">
        <v>1122</v>
      </c>
      <c r="I325" s="2">
        <v>1</v>
      </c>
      <c r="J325" s="4">
        <v>232.42</v>
      </c>
      <c r="K325" s="4">
        <v>232.42</v>
      </c>
    </row>
    <row r="326" spans="2:11" x14ac:dyDescent="0.3">
      <c r="B326" s="2" t="s">
        <v>60</v>
      </c>
      <c r="C326" s="2" t="s">
        <v>1434</v>
      </c>
      <c r="D326" s="5" t="s">
        <v>12</v>
      </c>
      <c r="E326" s="3">
        <v>44945</v>
      </c>
      <c r="F326" s="2" t="s">
        <v>6</v>
      </c>
      <c r="G326" s="2" t="s">
        <v>43</v>
      </c>
      <c r="H326" s="2" t="s">
        <v>14</v>
      </c>
      <c r="I326" s="2">
        <v>1</v>
      </c>
      <c r="J326" s="4">
        <v>529.03</v>
      </c>
      <c r="K326" s="4">
        <v>529.03</v>
      </c>
    </row>
    <row r="327" spans="2:11" x14ac:dyDescent="0.3">
      <c r="B327" s="2" t="s">
        <v>180</v>
      </c>
      <c r="C327" s="2" t="s">
        <v>1435</v>
      </c>
      <c r="D327" s="5" t="s">
        <v>50</v>
      </c>
      <c r="E327" s="3">
        <v>44945</v>
      </c>
      <c r="F327" s="2" t="s">
        <v>6</v>
      </c>
      <c r="G327" s="2" t="s">
        <v>43</v>
      </c>
      <c r="H327" s="2" t="s">
        <v>14</v>
      </c>
      <c r="I327" s="2">
        <v>1</v>
      </c>
      <c r="J327" s="4">
        <v>532.59</v>
      </c>
      <c r="K327" s="4">
        <v>532.59</v>
      </c>
    </row>
    <row r="328" spans="2:11" x14ac:dyDescent="0.3">
      <c r="B328" s="2">
        <v>1779600398</v>
      </c>
      <c r="C328" s="2" t="s">
        <v>1436</v>
      </c>
      <c r="D328" s="5" t="s">
        <v>107</v>
      </c>
      <c r="E328" s="3">
        <v>44945</v>
      </c>
      <c r="F328" s="2" t="s">
        <v>6</v>
      </c>
      <c r="G328" s="2" t="s">
        <v>39</v>
      </c>
      <c r="H328" s="2" t="s">
        <v>1126</v>
      </c>
      <c r="I328" s="2">
        <v>1</v>
      </c>
      <c r="J328" s="4">
        <v>3.33</v>
      </c>
      <c r="K328" s="4">
        <v>3.33</v>
      </c>
    </row>
    <row r="329" spans="2:11" x14ac:dyDescent="0.3">
      <c r="B329" s="2">
        <v>1779600398</v>
      </c>
      <c r="C329" s="2" t="s">
        <v>1437</v>
      </c>
      <c r="D329" s="5" t="s">
        <v>107</v>
      </c>
      <c r="E329" s="3">
        <v>44945</v>
      </c>
      <c r="F329" s="2" t="s">
        <v>6</v>
      </c>
      <c r="G329" s="2" t="s">
        <v>39</v>
      </c>
      <c r="H329" s="2" t="s">
        <v>1126</v>
      </c>
      <c r="I329" s="2">
        <v>1</v>
      </c>
      <c r="J329" s="4">
        <v>3.33</v>
      </c>
      <c r="K329" s="4">
        <v>3.33</v>
      </c>
    </row>
    <row r="330" spans="2:11" x14ac:dyDescent="0.3">
      <c r="B330" s="2" t="s">
        <v>60</v>
      </c>
      <c r="C330" s="2" t="s">
        <v>1438</v>
      </c>
      <c r="D330" s="5" t="s">
        <v>12</v>
      </c>
      <c r="E330" s="3">
        <v>44945</v>
      </c>
      <c r="F330" s="2" t="s">
        <v>6</v>
      </c>
      <c r="G330" s="2" t="s">
        <v>18</v>
      </c>
      <c r="H330" s="2" t="s">
        <v>14</v>
      </c>
      <c r="I330" s="2">
        <v>1</v>
      </c>
      <c r="J330" s="4">
        <v>529.03</v>
      </c>
      <c r="K330" s="4">
        <v>529.03</v>
      </c>
    </row>
    <row r="331" spans="2:11" x14ac:dyDescent="0.3">
      <c r="B331" s="2" t="s">
        <v>156</v>
      </c>
      <c r="C331" s="2" t="s">
        <v>1439</v>
      </c>
      <c r="D331" s="5" t="s">
        <v>157</v>
      </c>
      <c r="E331" s="3">
        <v>44945</v>
      </c>
      <c r="F331" s="2" t="s">
        <v>6</v>
      </c>
      <c r="G331" s="2" t="s">
        <v>18</v>
      </c>
      <c r="H331" s="2" t="s">
        <v>114</v>
      </c>
      <c r="I331" s="2">
        <v>1</v>
      </c>
      <c r="J331" s="4">
        <v>3549.3</v>
      </c>
      <c r="K331" s="4">
        <v>3549.3</v>
      </c>
    </row>
    <row r="332" spans="2:11" x14ac:dyDescent="0.3">
      <c r="B332" s="2" t="s">
        <v>165</v>
      </c>
      <c r="C332" s="2" t="s">
        <v>1440</v>
      </c>
      <c r="D332" s="5" t="s">
        <v>52</v>
      </c>
      <c r="E332" s="3">
        <v>44945</v>
      </c>
      <c r="F332" s="2" t="s">
        <v>6</v>
      </c>
      <c r="G332" s="2" t="s">
        <v>18</v>
      </c>
      <c r="H332" s="2" t="s">
        <v>14</v>
      </c>
      <c r="I332" s="2">
        <v>1</v>
      </c>
      <c r="J332" s="4">
        <v>640.53</v>
      </c>
      <c r="K332" s="4">
        <v>640.53</v>
      </c>
    </row>
    <row r="333" spans="2:11" x14ac:dyDescent="0.3">
      <c r="B333" s="2" t="s">
        <v>68</v>
      </c>
      <c r="C333" s="2" t="s">
        <v>1441</v>
      </c>
      <c r="D333" s="5" t="s">
        <v>69</v>
      </c>
      <c r="E333" s="3">
        <v>44945</v>
      </c>
      <c r="F333" s="2" t="s">
        <v>6</v>
      </c>
      <c r="G333" s="2" t="s">
        <v>43</v>
      </c>
      <c r="H333" s="2" t="s">
        <v>56</v>
      </c>
      <c r="I333" s="2">
        <v>1</v>
      </c>
      <c r="J333" s="4">
        <v>2479.81</v>
      </c>
      <c r="K333" s="4">
        <v>2479.81</v>
      </c>
    </row>
    <row r="334" spans="2:11" x14ac:dyDescent="0.3">
      <c r="B334" s="2">
        <v>515400002</v>
      </c>
      <c r="C334" s="2" t="s">
        <v>1442</v>
      </c>
      <c r="D334" s="5" t="s">
        <v>102</v>
      </c>
      <c r="E334" s="3">
        <v>44945</v>
      </c>
      <c r="F334" s="2" t="s">
        <v>6</v>
      </c>
      <c r="G334" s="2" t="s">
        <v>39</v>
      </c>
      <c r="H334" s="2" t="s">
        <v>1183</v>
      </c>
      <c r="I334" s="2">
        <v>3</v>
      </c>
      <c r="J334" s="4">
        <v>3.41</v>
      </c>
      <c r="K334" s="4">
        <v>10.23</v>
      </c>
    </row>
    <row r="335" spans="2:11" x14ac:dyDescent="0.3">
      <c r="B335" s="2" t="s">
        <v>156</v>
      </c>
      <c r="C335" s="2" t="s">
        <v>1443</v>
      </c>
      <c r="D335" s="5" t="s">
        <v>157</v>
      </c>
      <c r="E335" s="3">
        <v>44945</v>
      </c>
      <c r="F335" s="2" t="s">
        <v>22</v>
      </c>
      <c r="G335" s="2" t="s">
        <v>7</v>
      </c>
      <c r="H335" s="2" t="s">
        <v>114</v>
      </c>
      <c r="I335" s="2">
        <v>1</v>
      </c>
      <c r="J335" s="4">
        <v>3549.3</v>
      </c>
      <c r="K335" s="4">
        <v>3549.3</v>
      </c>
    </row>
    <row r="336" spans="2:11" x14ac:dyDescent="0.3">
      <c r="B336" s="2">
        <v>515200015</v>
      </c>
      <c r="C336" s="2" t="s">
        <v>1444</v>
      </c>
      <c r="D336" s="5" t="s">
        <v>93</v>
      </c>
      <c r="E336" s="3">
        <v>44945</v>
      </c>
      <c r="F336" s="2" t="s">
        <v>22</v>
      </c>
      <c r="G336" s="2" t="s">
        <v>7</v>
      </c>
      <c r="H336" s="2" t="s">
        <v>1122</v>
      </c>
      <c r="I336" s="2">
        <v>1</v>
      </c>
      <c r="J336" s="4">
        <v>232.42</v>
      </c>
      <c r="K336" s="4">
        <v>232.42</v>
      </c>
    </row>
    <row r="337" spans="2:11" x14ac:dyDescent="0.3">
      <c r="B337" s="2" t="s">
        <v>60</v>
      </c>
      <c r="C337" s="2" t="s">
        <v>1445</v>
      </c>
      <c r="D337" s="5" t="s">
        <v>12</v>
      </c>
      <c r="E337" s="3">
        <v>44945</v>
      </c>
      <c r="F337" s="2" t="s">
        <v>22</v>
      </c>
      <c r="G337" s="2" t="s">
        <v>45</v>
      </c>
      <c r="H337" s="2" t="s">
        <v>14</v>
      </c>
      <c r="I337" s="2">
        <v>1</v>
      </c>
      <c r="J337" s="4">
        <v>529.03</v>
      </c>
      <c r="K337" s="4">
        <v>529.03</v>
      </c>
    </row>
    <row r="338" spans="2:11" x14ac:dyDescent="0.3">
      <c r="B338" s="2" t="s">
        <v>115</v>
      </c>
      <c r="C338" s="2" t="s">
        <v>1446</v>
      </c>
      <c r="D338" s="5" t="s">
        <v>48</v>
      </c>
      <c r="E338" s="3">
        <v>44945</v>
      </c>
      <c r="F338" s="2" t="s">
        <v>22</v>
      </c>
      <c r="G338" s="2" t="s">
        <v>45</v>
      </c>
      <c r="H338" s="2" t="s">
        <v>14</v>
      </c>
      <c r="I338" s="2">
        <v>1</v>
      </c>
      <c r="J338" s="4">
        <v>534.95000000000005</v>
      </c>
      <c r="K338" s="4">
        <v>534.95000000000005</v>
      </c>
    </row>
    <row r="339" spans="2:11" x14ac:dyDescent="0.3">
      <c r="B339" s="2" t="s">
        <v>170</v>
      </c>
      <c r="C339" s="2" t="s">
        <v>1447</v>
      </c>
      <c r="D339" s="5" t="s">
        <v>171</v>
      </c>
      <c r="E339" s="3">
        <v>44945</v>
      </c>
      <c r="F339" s="2" t="s">
        <v>22</v>
      </c>
      <c r="G339" s="2" t="s">
        <v>66</v>
      </c>
      <c r="H339" s="2" t="s">
        <v>114</v>
      </c>
      <c r="I339" s="2">
        <v>1</v>
      </c>
      <c r="J339" s="4">
        <v>1686.62</v>
      </c>
      <c r="K339" s="4">
        <v>1686.62</v>
      </c>
    </row>
    <row r="340" spans="2:11" x14ac:dyDescent="0.3">
      <c r="B340" s="2">
        <v>1779600398</v>
      </c>
      <c r="C340" s="2" t="s">
        <v>1448</v>
      </c>
      <c r="D340" s="5" t="s">
        <v>107</v>
      </c>
      <c r="E340" s="3">
        <v>44945</v>
      </c>
      <c r="F340" s="2" t="s">
        <v>22</v>
      </c>
      <c r="G340" s="2" t="s">
        <v>39</v>
      </c>
      <c r="H340" s="2" t="s">
        <v>1126</v>
      </c>
      <c r="I340" s="2">
        <v>3</v>
      </c>
      <c r="J340" s="4">
        <v>3.33</v>
      </c>
      <c r="K340" s="4">
        <v>9.99</v>
      </c>
    </row>
    <row r="341" spans="2:11" x14ac:dyDescent="0.3">
      <c r="B341" s="2" t="s">
        <v>228</v>
      </c>
      <c r="C341" s="2" t="s">
        <v>1449</v>
      </c>
      <c r="D341" s="5" t="s">
        <v>212</v>
      </c>
      <c r="E341" s="3">
        <v>44945</v>
      </c>
      <c r="F341" s="2" t="s">
        <v>22</v>
      </c>
      <c r="G341" s="2" t="s">
        <v>33</v>
      </c>
      <c r="H341" s="2" t="s">
        <v>89</v>
      </c>
      <c r="I341" s="2">
        <v>1</v>
      </c>
      <c r="J341" s="4">
        <v>4967.12</v>
      </c>
      <c r="K341" s="4">
        <v>4967.12</v>
      </c>
    </row>
    <row r="342" spans="2:11" x14ac:dyDescent="0.3">
      <c r="B342" s="2" t="s">
        <v>167</v>
      </c>
      <c r="C342" s="2" t="s">
        <v>1450</v>
      </c>
      <c r="D342" s="5" t="s">
        <v>168</v>
      </c>
      <c r="E342" s="3">
        <v>44945</v>
      </c>
      <c r="F342" s="2" t="s">
        <v>29</v>
      </c>
      <c r="G342" s="2" t="s">
        <v>13</v>
      </c>
      <c r="H342" s="2" t="s">
        <v>1161</v>
      </c>
      <c r="I342" s="2">
        <v>1</v>
      </c>
      <c r="J342" s="4">
        <v>1310.4000000000001</v>
      </c>
      <c r="K342" s="4">
        <v>1310.4000000000001</v>
      </c>
    </row>
    <row r="343" spans="2:11" x14ac:dyDescent="0.3">
      <c r="B343" s="2" t="s">
        <v>111</v>
      </c>
      <c r="C343" s="2" t="s">
        <v>1451</v>
      </c>
      <c r="D343" s="5" t="s">
        <v>76</v>
      </c>
      <c r="E343" s="3">
        <v>44945</v>
      </c>
      <c r="F343" s="2" t="s">
        <v>29</v>
      </c>
      <c r="G343" s="2" t="s">
        <v>45</v>
      </c>
      <c r="H343" s="2" t="s">
        <v>37</v>
      </c>
      <c r="I343" s="2">
        <v>1</v>
      </c>
      <c r="J343" s="4">
        <v>1078.05</v>
      </c>
      <c r="K343" s="4">
        <v>1078.05</v>
      </c>
    </row>
    <row r="344" spans="2:11" x14ac:dyDescent="0.3">
      <c r="B344" s="2" t="s">
        <v>178</v>
      </c>
      <c r="C344" s="2" t="s">
        <v>1452</v>
      </c>
      <c r="D344" s="5" t="s">
        <v>179</v>
      </c>
      <c r="E344" s="3">
        <v>44945</v>
      </c>
      <c r="F344" s="2" t="s">
        <v>29</v>
      </c>
      <c r="G344" s="2" t="s">
        <v>7</v>
      </c>
      <c r="H344" s="2" t="s">
        <v>81</v>
      </c>
      <c r="I344" s="2">
        <v>1</v>
      </c>
      <c r="J344" s="4">
        <v>1553.78</v>
      </c>
      <c r="K344" s="4">
        <v>1553.78</v>
      </c>
    </row>
    <row r="345" spans="2:11" x14ac:dyDescent="0.3">
      <c r="B345" s="2">
        <v>515200015</v>
      </c>
      <c r="C345" s="2" t="s">
        <v>1453</v>
      </c>
      <c r="D345" s="5" t="s">
        <v>93</v>
      </c>
      <c r="E345" s="3">
        <v>44945</v>
      </c>
      <c r="F345" s="2" t="s">
        <v>29</v>
      </c>
      <c r="G345" s="2" t="s">
        <v>13</v>
      </c>
      <c r="H345" s="2" t="s">
        <v>1122</v>
      </c>
      <c r="I345" s="2">
        <v>1</v>
      </c>
      <c r="J345" s="4">
        <v>232.42</v>
      </c>
      <c r="K345" s="4">
        <v>232.42</v>
      </c>
    </row>
    <row r="346" spans="2:11" x14ac:dyDescent="0.3">
      <c r="B346" s="2" t="s">
        <v>122</v>
      </c>
      <c r="C346" s="2" t="s">
        <v>1454</v>
      </c>
      <c r="D346" s="5" t="s">
        <v>41</v>
      </c>
      <c r="E346" s="3">
        <v>44945</v>
      </c>
      <c r="F346" s="2" t="s">
        <v>29</v>
      </c>
      <c r="G346" s="2" t="s">
        <v>43</v>
      </c>
      <c r="H346" s="2" t="s">
        <v>19</v>
      </c>
      <c r="I346" s="2">
        <v>1</v>
      </c>
      <c r="J346" s="4">
        <v>513.80999999999995</v>
      </c>
      <c r="K346" s="4">
        <v>513.80999999999995</v>
      </c>
    </row>
    <row r="347" spans="2:11" x14ac:dyDescent="0.3">
      <c r="B347" s="2" t="s">
        <v>78</v>
      </c>
      <c r="C347" s="2" t="s">
        <v>1455</v>
      </c>
      <c r="D347" s="5" t="s">
        <v>17</v>
      </c>
      <c r="E347" s="3">
        <v>44946</v>
      </c>
      <c r="F347" s="2" t="s">
        <v>6</v>
      </c>
      <c r="G347" s="2" t="s">
        <v>15</v>
      </c>
      <c r="H347" s="2" t="s">
        <v>19</v>
      </c>
      <c r="I347" s="2">
        <v>1</v>
      </c>
      <c r="J347" s="4">
        <v>540.79</v>
      </c>
      <c r="K347" s="4">
        <v>540.79</v>
      </c>
    </row>
    <row r="348" spans="2:11" x14ac:dyDescent="0.3">
      <c r="B348" s="2" t="s">
        <v>25</v>
      </c>
      <c r="C348" s="2" t="s">
        <v>1456</v>
      </c>
      <c r="D348" s="5" t="s">
        <v>26</v>
      </c>
      <c r="E348" s="3">
        <v>44946</v>
      </c>
      <c r="F348" s="2" t="s">
        <v>6</v>
      </c>
      <c r="G348" s="2" t="s">
        <v>34</v>
      </c>
      <c r="H348" s="2" t="s">
        <v>19</v>
      </c>
      <c r="I348" s="2">
        <v>1</v>
      </c>
      <c r="J348" s="4">
        <v>982.43</v>
      </c>
      <c r="K348" s="4">
        <v>982.43</v>
      </c>
    </row>
    <row r="349" spans="2:11" x14ac:dyDescent="0.3">
      <c r="B349" s="2">
        <v>1779600398</v>
      </c>
      <c r="C349" s="2" t="s">
        <v>1457</v>
      </c>
      <c r="D349" s="5" t="s">
        <v>107</v>
      </c>
      <c r="E349" s="3">
        <v>44946</v>
      </c>
      <c r="F349" s="2" t="s">
        <v>6</v>
      </c>
      <c r="G349" s="2" t="s">
        <v>39</v>
      </c>
      <c r="H349" s="2" t="s">
        <v>1126</v>
      </c>
      <c r="I349" s="2">
        <v>1</v>
      </c>
      <c r="J349" s="4">
        <v>3.33</v>
      </c>
      <c r="K349" s="4">
        <v>3.33</v>
      </c>
    </row>
    <row r="350" spans="2:11" x14ac:dyDescent="0.3">
      <c r="B350" s="2" t="s">
        <v>167</v>
      </c>
      <c r="C350" s="2" t="s">
        <v>1458</v>
      </c>
      <c r="D350" s="5" t="s">
        <v>168</v>
      </c>
      <c r="E350" s="3">
        <v>44946</v>
      </c>
      <c r="F350" s="2" t="s">
        <v>6</v>
      </c>
      <c r="G350" s="2" t="s">
        <v>84</v>
      </c>
      <c r="H350" s="2" t="s">
        <v>1161</v>
      </c>
      <c r="I350" s="2">
        <v>1</v>
      </c>
      <c r="J350" s="4">
        <v>1310.4000000000001</v>
      </c>
      <c r="K350" s="4">
        <v>1310.4000000000001</v>
      </c>
    </row>
    <row r="351" spans="2:11" x14ac:dyDescent="0.3">
      <c r="B351" s="2" t="s">
        <v>72</v>
      </c>
      <c r="C351" s="2" t="s">
        <v>1459</v>
      </c>
      <c r="D351" s="5" t="s">
        <v>71</v>
      </c>
      <c r="E351" s="3">
        <v>44946</v>
      </c>
      <c r="F351" s="2" t="s">
        <v>6</v>
      </c>
      <c r="G351" s="2" t="s">
        <v>10</v>
      </c>
      <c r="H351" s="2" t="s">
        <v>14</v>
      </c>
      <c r="I351" s="2">
        <v>1</v>
      </c>
      <c r="J351" s="4">
        <v>514.26</v>
      </c>
      <c r="K351" s="4">
        <v>514.26</v>
      </c>
    </row>
    <row r="352" spans="2:11" x14ac:dyDescent="0.3">
      <c r="B352" s="2" t="s">
        <v>118</v>
      </c>
      <c r="C352" s="2" t="s">
        <v>1460</v>
      </c>
      <c r="D352" s="5" t="s">
        <v>119</v>
      </c>
      <c r="E352" s="3">
        <v>44946</v>
      </c>
      <c r="F352" s="2" t="s">
        <v>6</v>
      </c>
      <c r="G352" s="2" t="s">
        <v>10</v>
      </c>
      <c r="H352" s="2" t="s">
        <v>14</v>
      </c>
      <c r="I352" s="2">
        <v>1</v>
      </c>
      <c r="J352" s="4">
        <v>663.17</v>
      </c>
      <c r="K352" s="4">
        <v>663.17</v>
      </c>
    </row>
    <row r="353" spans="2:11" x14ac:dyDescent="0.3">
      <c r="B353" s="2" t="s">
        <v>78</v>
      </c>
      <c r="C353" s="2" t="s">
        <v>1461</v>
      </c>
      <c r="D353" s="5" t="s">
        <v>17</v>
      </c>
      <c r="E353" s="3">
        <v>44946</v>
      </c>
      <c r="F353" s="2" t="s">
        <v>6</v>
      </c>
      <c r="G353" s="2" t="s">
        <v>10</v>
      </c>
      <c r="H353" s="2" t="s">
        <v>19</v>
      </c>
      <c r="I353" s="2">
        <v>1</v>
      </c>
      <c r="J353" s="4">
        <v>540.79</v>
      </c>
      <c r="K353" s="4">
        <v>540.79</v>
      </c>
    </row>
    <row r="354" spans="2:11" x14ac:dyDescent="0.3">
      <c r="B354" s="2" t="s">
        <v>123</v>
      </c>
      <c r="C354" s="2" t="s">
        <v>1462</v>
      </c>
      <c r="D354" s="5" t="s">
        <v>124</v>
      </c>
      <c r="E354" s="3">
        <v>44946</v>
      </c>
      <c r="F354" s="2" t="s">
        <v>6</v>
      </c>
      <c r="G354" s="2" t="s">
        <v>30</v>
      </c>
      <c r="H354" s="2" t="s">
        <v>37</v>
      </c>
      <c r="I354" s="2">
        <v>1</v>
      </c>
      <c r="J354" s="4">
        <v>1425.98</v>
      </c>
      <c r="K354" s="4">
        <v>1425.98</v>
      </c>
    </row>
    <row r="355" spans="2:11" x14ac:dyDescent="0.3">
      <c r="B355" s="2" t="s">
        <v>44</v>
      </c>
      <c r="C355" s="2" t="s">
        <v>1463</v>
      </c>
      <c r="D355" s="5" t="s">
        <v>32</v>
      </c>
      <c r="E355" s="3">
        <v>44946</v>
      </c>
      <c r="F355" s="2" t="s">
        <v>6</v>
      </c>
      <c r="G355" s="2" t="s">
        <v>30</v>
      </c>
      <c r="H355" s="2" t="s">
        <v>19</v>
      </c>
      <c r="I355" s="2">
        <v>1</v>
      </c>
      <c r="J355" s="4">
        <v>366.9</v>
      </c>
      <c r="K355" s="4">
        <v>366.9</v>
      </c>
    </row>
    <row r="356" spans="2:11" x14ac:dyDescent="0.3">
      <c r="B356" s="2" t="s">
        <v>44</v>
      </c>
      <c r="C356" s="2" t="s">
        <v>1464</v>
      </c>
      <c r="D356" s="5" t="s">
        <v>32</v>
      </c>
      <c r="E356" s="3">
        <v>44946</v>
      </c>
      <c r="F356" s="2" t="s">
        <v>6</v>
      </c>
      <c r="G356" s="2" t="s">
        <v>33</v>
      </c>
      <c r="H356" s="2" t="s">
        <v>19</v>
      </c>
      <c r="I356" s="2">
        <v>1</v>
      </c>
      <c r="J356" s="4">
        <v>366.9</v>
      </c>
      <c r="K356" s="4">
        <v>366.9</v>
      </c>
    </row>
    <row r="357" spans="2:11" x14ac:dyDescent="0.3">
      <c r="B357" s="2" t="s">
        <v>78</v>
      </c>
      <c r="C357" s="2" t="s">
        <v>1465</v>
      </c>
      <c r="D357" s="5" t="s">
        <v>17</v>
      </c>
      <c r="E357" s="3">
        <v>44946</v>
      </c>
      <c r="F357" s="2" t="s">
        <v>6</v>
      </c>
      <c r="G357" s="2" t="s">
        <v>13</v>
      </c>
      <c r="H357" s="2" t="s">
        <v>19</v>
      </c>
      <c r="I357" s="2">
        <v>1</v>
      </c>
      <c r="J357" s="4">
        <v>540.79</v>
      </c>
      <c r="K357" s="4">
        <v>540.79</v>
      </c>
    </row>
    <row r="358" spans="2:11" x14ac:dyDescent="0.3">
      <c r="B358" s="2" t="s">
        <v>122</v>
      </c>
      <c r="C358" s="2" t="s">
        <v>1466</v>
      </c>
      <c r="D358" s="5" t="s">
        <v>41</v>
      </c>
      <c r="E358" s="3">
        <v>44946</v>
      </c>
      <c r="F358" s="2" t="s">
        <v>6</v>
      </c>
      <c r="G358" s="2" t="s">
        <v>43</v>
      </c>
      <c r="H358" s="2" t="s">
        <v>19</v>
      </c>
      <c r="I358" s="2">
        <v>1</v>
      </c>
      <c r="J358" s="4">
        <v>513.80999999999995</v>
      </c>
      <c r="K358" s="4">
        <v>513.80999999999995</v>
      </c>
    </row>
    <row r="359" spans="2:11" x14ac:dyDescent="0.3">
      <c r="B359" s="2" t="s">
        <v>231</v>
      </c>
      <c r="C359" s="2" t="s">
        <v>1467</v>
      </c>
      <c r="D359" s="5" t="s">
        <v>232</v>
      </c>
      <c r="E359" s="3">
        <v>44946</v>
      </c>
      <c r="F359" s="2" t="s">
        <v>22</v>
      </c>
      <c r="G359" s="2" t="s">
        <v>84</v>
      </c>
      <c r="H359" s="2" t="s">
        <v>19</v>
      </c>
      <c r="I359" s="2">
        <v>1</v>
      </c>
      <c r="J359" s="4">
        <v>1167.17</v>
      </c>
      <c r="K359" s="4">
        <v>1167.17</v>
      </c>
    </row>
    <row r="360" spans="2:11" x14ac:dyDescent="0.3">
      <c r="B360" s="2" t="s">
        <v>20</v>
      </c>
      <c r="C360" s="2" t="s">
        <v>1468</v>
      </c>
      <c r="D360" s="5" t="s">
        <v>21</v>
      </c>
      <c r="E360" s="3">
        <v>44946</v>
      </c>
      <c r="F360" s="2" t="s">
        <v>22</v>
      </c>
      <c r="G360" s="2" t="s">
        <v>23</v>
      </c>
      <c r="H360" s="2" t="s">
        <v>24</v>
      </c>
      <c r="I360" s="2">
        <v>10</v>
      </c>
      <c r="J360" s="4">
        <v>58.78</v>
      </c>
      <c r="K360" s="4">
        <v>587.79999999999995</v>
      </c>
    </row>
    <row r="361" spans="2:11" x14ac:dyDescent="0.3">
      <c r="B361" s="2">
        <v>515200014</v>
      </c>
      <c r="C361" s="2" t="s">
        <v>1469</v>
      </c>
      <c r="D361" s="5" t="s">
        <v>132</v>
      </c>
      <c r="E361" s="3">
        <v>44946</v>
      </c>
      <c r="F361" s="2" t="s">
        <v>22</v>
      </c>
      <c r="G361" s="2" t="s">
        <v>18</v>
      </c>
      <c r="H361" s="2" t="s">
        <v>1122</v>
      </c>
      <c r="I361" s="2">
        <v>1</v>
      </c>
      <c r="J361" s="4">
        <v>437.9</v>
      </c>
      <c r="K361" s="4">
        <v>437.9</v>
      </c>
    </row>
    <row r="362" spans="2:11" x14ac:dyDescent="0.3">
      <c r="B362" s="2" t="s">
        <v>68</v>
      </c>
      <c r="C362" s="2" t="s">
        <v>1470</v>
      </c>
      <c r="D362" s="5" t="s">
        <v>69</v>
      </c>
      <c r="E362" s="3">
        <v>44946</v>
      </c>
      <c r="F362" s="2" t="s">
        <v>29</v>
      </c>
      <c r="G362" s="2" t="s">
        <v>34</v>
      </c>
      <c r="H362" s="2" t="s">
        <v>56</v>
      </c>
      <c r="I362" s="2">
        <v>1</v>
      </c>
      <c r="J362" s="4">
        <v>2479.81</v>
      </c>
      <c r="K362" s="4">
        <v>2479.81</v>
      </c>
    </row>
    <row r="363" spans="2:11" x14ac:dyDescent="0.3">
      <c r="B363" s="2" t="s">
        <v>178</v>
      </c>
      <c r="C363" s="2" t="s">
        <v>1471</v>
      </c>
      <c r="D363" s="5" t="s">
        <v>179</v>
      </c>
      <c r="E363" s="3">
        <v>44946</v>
      </c>
      <c r="F363" s="2" t="s">
        <v>29</v>
      </c>
      <c r="G363" s="2" t="s">
        <v>84</v>
      </c>
      <c r="H363" s="2" t="s">
        <v>37</v>
      </c>
      <c r="I363" s="2">
        <v>1</v>
      </c>
      <c r="J363" s="4">
        <v>1553.78</v>
      </c>
      <c r="K363" s="4">
        <v>1553.78</v>
      </c>
    </row>
    <row r="364" spans="2:11" x14ac:dyDescent="0.3">
      <c r="B364" s="2">
        <v>1779600398</v>
      </c>
      <c r="C364" s="2" t="s">
        <v>1472</v>
      </c>
      <c r="D364" s="5" t="s">
        <v>107</v>
      </c>
      <c r="E364" s="3">
        <v>44946</v>
      </c>
      <c r="F364" s="2" t="s">
        <v>29</v>
      </c>
      <c r="G364" s="2" t="s">
        <v>39</v>
      </c>
      <c r="H364" s="2" t="s">
        <v>1126</v>
      </c>
      <c r="I364" s="2">
        <v>1</v>
      </c>
      <c r="J364" s="4">
        <v>3.33</v>
      </c>
      <c r="K364" s="4">
        <v>3.33</v>
      </c>
    </row>
    <row r="365" spans="2:11" x14ac:dyDescent="0.3">
      <c r="B365" s="2" t="s">
        <v>178</v>
      </c>
      <c r="C365" s="2" t="s">
        <v>1473</v>
      </c>
      <c r="D365" s="5" t="s">
        <v>179</v>
      </c>
      <c r="E365" s="3">
        <v>44946</v>
      </c>
      <c r="F365" s="2" t="s">
        <v>29</v>
      </c>
      <c r="G365" s="2" t="s">
        <v>66</v>
      </c>
      <c r="H365" s="2" t="s">
        <v>37</v>
      </c>
      <c r="I365" s="2">
        <v>1</v>
      </c>
      <c r="J365" s="4">
        <v>1553.78</v>
      </c>
      <c r="K365" s="4">
        <v>1553.78</v>
      </c>
    </row>
    <row r="366" spans="2:11" x14ac:dyDescent="0.3">
      <c r="B366" s="2" t="s">
        <v>60</v>
      </c>
      <c r="C366" s="2" t="s">
        <v>1474</v>
      </c>
      <c r="D366" s="5" t="s">
        <v>12</v>
      </c>
      <c r="E366" s="3">
        <v>44946</v>
      </c>
      <c r="F366" s="2" t="s">
        <v>29</v>
      </c>
      <c r="G366" s="2" t="s">
        <v>43</v>
      </c>
      <c r="H366" s="2" t="s">
        <v>14</v>
      </c>
      <c r="I366" s="2">
        <v>1</v>
      </c>
      <c r="J366" s="4">
        <v>529.03</v>
      </c>
      <c r="K366" s="4">
        <v>529.03</v>
      </c>
    </row>
    <row r="367" spans="2:11" x14ac:dyDescent="0.3">
      <c r="B367" s="2" t="s">
        <v>78</v>
      </c>
      <c r="C367" s="2" t="s">
        <v>1475</v>
      </c>
      <c r="D367" s="5" t="s">
        <v>17</v>
      </c>
      <c r="E367" s="3">
        <v>44946</v>
      </c>
      <c r="F367" s="2" t="s">
        <v>29</v>
      </c>
      <c r="G367" s="2" t="s">
        <v>18</v>
      </c>
      <c r="H367" s="2" t="s">
        <v>19</v>
      </c>
      <c r="I367" s="2">
        <v>1</v>
      </c>
      <c r="J367" s="4">
        <v>540.79</v>
      </c>
      <c r="K367" s="4">
        <v>540.79</v>
      </c>
    </row>
    <row r="368" spans="2:11" x14ac:dyDescent="0.3">
      <c r="B368" s="2" t="s">
        <v>180</v>
      </c>
      <c r="C368" s="2" t="s">
        <v>1476</v>
      </c>
      <c r="D368" s="5" t="s">
        <v>50</v>
      </c>
      <c r="E368" s="3">
        <v>44946</v>
      </c>
      <c r="F368" s="2" t="s">
        <v>29</v>
      </c>
      <c r="G368" s="2" t="s">
        <v>43</v>
      </c>
      <c r="H368" s="2" t="s">
        <v>14</v>
      </c>
      <c r="I368" s="2">
        <v>1</v>
      </c>
      <c r="J368" s="4">
        <v>532.59</v>
      </c>
      <c r="K368" s="4">
        <v>532.59</v>
      </c>
    </row>
    <row r="369" spans="2:11" x14ac:dyDescent="0.3">
      <c r="B369" s="2" t="s">
        <v>111</v>
      </c>
      <c r="C369" s="2" t="s">
        <v>1477</v>
      </c>
      <c r="D369" s="5" t="s">
        <v>76</v>
      </c>
      <c r="E369" s="3">
        <v>44946</v>
      </c>
      <c r="F369" s="2" t="s">
        <v>29</v>
      </c>
      <c r="G369" s="2" t="s">
        <v>15</v>
      </c>
      <c r="H369" s="2" t="s">
        <v>37</v>
      </c>
      <c r="I369" s="2">
        <v>1</v>
      </c>
      <c r="J369" s="4">
        <v>1078.05</v>
      </c>
      <c r="K369" s="4">
        <v>1078.05</v>
      </c>
    </row>
    <row r="370" spans="2:11" x14ac:dyDescent="0.3">
      <c r="B370" s="2" t="s">
        <v>20</v>
      </c>
      <c r="C370" s="2" t="s">
        <v>1478</v>
      </c>
      <c r="D370" s="5" t="s">
        <v>21</v>
      </c>
      <c r="E370" s="3">
        <v>44946</v>
      </c>
      <c r="F370" s="2" t="s">
        <v>29</v>
      </c>
      <c r="G370" s="2" t="s">
        <v>23</v>
      </c>
      <c r="H370" s="2" t="s">
        <v>24</v>
      </c>
      <c r="I370" s="2">
        <v>10</v>
      </c>
      <c r="J370" s="4">
        <v>58.78</v>
      </c>
      <c r="K370" s="4">
        <v>587.79999999999995</v>
      </c>
    </row>
    <row r="371" spans="2:11" x14ac:dyDescent="0.3">
      <c r="B371" s="2">
        <v>2505440000</v>
      </c>
      <c r="C371" s="2" t="s">
        <v>1479</v>
      </c>
      <c r="D371" s="5" t="s">
        <v>92</v>
      </c>
      <c r="E371" s="3">
        <v>44946</v>
      </c>
      <c r="F371" s="2" t="s">
        <v>29</v>
      </c>
      <c r="G371" s="2" t="s">
        <v>23</v>
      </c>
      <c r="H371" s="2" t="s">
        <v>24</v>
      </c>
      <c r="I371" s="2">
        <v>10</v>
      </c>
      <c r="J371" s="4">
        <v>47.44</v>
      </c>
      <c r="K371" s="4">
        <v>474.4</v>
      </c>
    </row>
    <row r="372" spans="2:11" x14ac:dyDescent="0.3">
      <c r="B372" s="2" t="s">
        <v>60</v>
      </c>
      <c r="C372" s="2" t="s">
        <v>1480</v>
      </c>
      <c r="D372" s="5" t="s">
        <v>12</v>
      </c>
      <c r="E372" s="3">
        <v>44946</v>
      </c>
      <c r="F372" s="2" t="s">
        <v>29</v>
      </c>
      <c r="G372" s="2" t="s">
        <v>84</v>
      </c>
      <c r="H372" s="2" t="s">
        <v>14</v>
      </c>
      <c r="I372" s="2">
        <v>2</v>
      </c>
      <c r="J372" s="4">
        <v>529.03</v>
      </c>
      <c r="K372" s="4">
        <v>1058.06</v>
      </c>
    </row>
    <row r="373" spans="2:11" x14ac:dyDescent="0.3">
      <c r="B373" s="2" t="s">
        <v>60</v>
      </c>
      <c r="C373" s="2" t="s">
        <v>1481</v>
      </c>
      <c r="D373" s="5" t="s">
        <v>12</v>
      </c>
      <c r="E373" s="3">
        <v>44946</v>
      </c>
      <c r="F373" s="2" t="s">
        <v>29</v>
      </c>
      <c r="G373" s="2" t="s">
        <v>15</v>
      </c>
      <c r="H373" s="2" t="s">
        <v>14</v>
      </c>
      <c r="I373" s="2">
        <v>2</v>
      </c>
      <c r="J373" s="4">
        <v>529.03</v>
      </c>
      <c r="K373" s="4">
        <v>1058.06</v>
      </c>
    </row>
    <row r="374" spans="2:11" x14ac:dyDescent="0.3">
      <c r="B374" s="2">
        <v>515200016</v>
      </c>
      <c r="C374" s="2" t="s">
        <v>1482</v>
      </c>
      <c r="D374" s="5" t="s">
        <v>46</v>
      </c>
      <c r="E374" s="3">
        <v>44947</v>
      </c>
      <c r="F374" s="2" t="s">
        <v>6</v>
      </c>
      <c r="G374" s="2" t="s">
        <v>33</v>
      </c>
      <c r="H374" s="2" t="s">
        <v>1122</v>
      </c>
      <c r="I374" s="2">
        <v>1</v>
      </c>
      <c r="J374" s="4">
        <v>291.94</v>
      </c>
      <c r="K374" s="4">
        <v>291.94</v>
      </c>
    </row>
    <row r="375" spans="2:11" x14ac:dyDescent="0.3">
      <c r="B375" s="2">
        <v>1779600398</v>
      </c>
      <c r="C375" s="2" t="s">
        <v>1483</v>
      </c>
      <c r="D375" s="5" t="s">
        <v>107</v>
      </c>
      <c r="E375" s="3">
        <v>44947</v>
      </c>
      <c r="F375" s="2" t="s">
        <v>6</v>
      </c>
      <c r="G375" s="2" t="s">
        <v>39</v>
      </c>
      <c r="H375" s="2" t="s">
        <v>1126</v>
      </c>
      <c r="I375" s="2">
        <v>1</v>
      </c>
      <c r="J375" s="4">
        <v>3.33</v>
      </c>
      <c r="K375" s="4">
        <v>3.33</v>
      </c>
    </row>
    <row r="376" spans="2:11" x14ac:dyDescent="0.3">
      <c r="B376" s="2">
        <v>1779600362</v>
      </c>
      <c r="C376" s="2" t="s">
        <v>1484</v>
      </c>
      <c r="D376" s="5" t="s">
        <v>248</v>
      </c>
      <c r="E376" s="3">
        <v>44947</v>
      </c>
      <c r="F376" s="2" t="s">
        <v>6</v>
      </c>
      <c r="G376" s="2" t="s">
        <v>39</v>
      </c>
      <c r="H376" s="2" t="s">
        <v>1179</v>
      </c>
      <c r="I376" s="2">
        <v>1</v>
      </c>
      <c r="J376" s="4">
        <v>3.2</v>
      </c>
      <c r="K376" s="4">
        <v>3.2</v>
      </c>
    </row>
    <row r="377" spans="2:11" x14ac:dyDescent="0.3">
      <c r="B377" s="2">
        <v>1779600398</v>
      </c>
      <c r="C377" s="2" t="s">
        <v>1485</v>
      </c>
      <c r="D377" s="5" t="s">
        <v>107</v>
      </c>
      <c r="E377" s="3">
        <v>44947</v>
      </c>
      <c r="F377" s="2" t="s">
        <v>6</v>
      </c>
      <c r="G377" s="2" t="s">
        <v>39</v>
      </c>
      <c r="H377" s="2" t="s">
        <v>1126</v>
      </c>
      <c r="I377" s="2">
        <v>1</v>
      </c>
      <c r="J377" s="4">
        <v>3.33</v>
      </c>
      <c r="K377" s="4">
        <v>3.33</v>
      </c>
    </row>
    <row r="378" spans="2:11" x14ac:dyDescent="0.3">
      <c r="B378" s="2">
        <v>515200016</v>
      </c>
      <c r="C378" s="2" t="s">
        <v>1486</v>
      </c>
      <c r="D378" s="5" t="s">
        <v>46</v>
      </c>
      <c r="E378" s="3">
        <v>44947</v>
      </c>
      <c r="F378" s="2" t="s">
        <v>6</v>
      </c>
      <c r="G378" s="2" t="s">
        <v>33</v>
      </c>
      <c r="H378" s="2" t="s">
        <v>1122</v>
      </c>
      <c r="I378" s="2">
        <v>2</v>
      </c>
      <c r="J378" s="4">
        <v>291.94</v>
      </c>
      <c r="K378" s="4">
        <v>583.88</v>
      </c>
    </row>
    <row r="379" spans="2:11" x14ac:dyDescent="0.3">
      <c r="B379" s="2" t="s">
        <v>60</v>
      </c>
      <c r="C379" s="2" t="s">
        <v>1487</v>
      </c>
      <c r="D379" s="5" t="s">
        <v>12</v>
      </c>
      <c r="E379" s="3">
        <v>44947</v>
      </c>
      <c r="F379" s="2" t="s">
        <v>6</v>
      </c>
      <c r="G379" s="2" t="s">
        <v>30</v>
      </c>
      <c r="H379" s="2" t="s">
        <v>14</v>
      </c>
      <c r="I379" s="2">
        <v>2</v>
      </c>
      <c r="J379" s="4">
        <v>529.03</v>
      </c>
      <c r="K379" s="4">
        <v>1058.06</v>
      </c>
    </row>
    <row r="380" spans="2:11" x14ac:dyDescent="0.3">
      <c r="B380" s="2" t="s">
        <v>60</v>
      </c>
      <c r="C380" s="2" t="s">
        <v>1488</v>
      </c>
      <c r="D380" s="5" t="s">
        <v>12</v>
      </c>
      <c r="E380" s="3">
        <v>44947</v>
      </c>
      <c r="F380" s="2" t="s">
        <v>6</v>
      </c>
      <c r="G380" s="2" t="s">
        <v>61</v>
      </c>
      <c r="H380" s="2" t="s">
        <v>14</v>
      </c>
      <c r="I380" s="2">
        <v>1</v>
      </c>
      <c r="J380" s="4">
        <v>529.03</v>
      </c>
      <c r="K380" s="4">
        <v>529.03</v>
      </c>
    </row>
    <row r="381" spans="2:11" x14ac:dyDescent="0.3">
      <c r="B381" s="2" t="s">
        <v>72</v>
      </c>
      <c r="C381" s="2" t="s">
        <v>1489</v>
      </c>
      <c r="D381" s="5" t="s">
        <v>71</v>
      </c>
      <c r="E381" s="3">
        <v>44947</v>
      </c>
      <c r="F381" s="2" t="s">
        <v>6</v>
      </c>
      <c r="G381" s="2" t="s">
        <v>61</v>
      </c>
      <c r="H381" s="2" t="s">
        <v>14</v>
      </c>
      <c r="I381" s="2">
        <v>1</v>
      </c>
      <c r="J381" s="4">
        <v>514.26</v>
      </c>
      <c r="K381" s="4">
        <v>514.26</v>
      </c>
    </row>
    <row r="382" spans="2:11" x14ac:dyDescent="0.3">
      <c r="B382" s="2">
        <v>515200014</v>
      </c>
      <c r="C382" s="2" t="s">
        <v>1490</v>
      </c>
      <c r="D382" s="5" t="s">
        <v>132</v>
      </c>
      <c r="E382" s="3">
        <v>44947</v>
      </c>
      <c r="F382" s="2" t="s">
        <v>6</v>
      </c>
      <c r="G382" s="2" t="s">
        <v>7</v>
      </c>
      <c r="H382" s="2" t="s">
        <v>1122</v>
      </c>
      <c r="I382" s="2">
        <v>1</v>
      </c>
      <c r="J382" s="4">
        <v>437.9</v>
      </c>
      <c r="K382" s="4">
        <v>437.9</v>
      </c>
    </row>
    <row r="383" spans="2:11" x14ac:dyDescent="0.3">
      <c r="B383" s="2" t="s">
        <v>228</v>
      </c>
      <c r="C383" s="2" t="s">
        <v>1491</v>
      </c>
      <c r="D383" s="5" t="s">
        <v>212</v>
      </c>
      <c r="E383" s="3">
        <v>44947</v>
      </c>
      <c r="F383" s="2" t="s">
        <v>6</v>
      </c>
      <c r="G383" s="2" t="s">
        <v>30</v>
      </c>
      <c r="H383" s="2" t="s">
        <v>89</v>
      </c>
      <c r="I383" s="2">
        <v>1</v>
      </c>
      <c r="J383" s="4">
        <v>4967.12</v>
      </c>
      <c r="K383" s="4">
        <v>4967.12</v>
      </c>
    </row>
    <row r="384" spans="2:11" x14ac:dyDescent="0.3">
      <c r="B384" s="2" t="s">
        <v>68</v>
      </c>
      <c r="C384" s="2" t="s">
        <v>1492</v>
      </c>
      <c r="D384" s="5" t="s">
        <v>69</v>
      </c>
      <c r="E384" s="3">
        <v>44947</v>
      </c>
      <c r="F384" s="2" t="s">
        <v>22</v>
      </c>
      <c r="G384" s="2" t="s">
        <v>84</v>
      </c>
      <c r="H384" s="2" t="s">
        <v>56</v>
      </c>
      <c r="I384" s="2">
        <v>1</v>
      </c>
      <c r="J384" s="4">
        <v>2479.81</v>
      </c>
      <c r="K384" s="4">
        <v>2479.81</v>
      </c>
    </row>
    <row r="385" spans="2:11" x14ac:dyDescent="0.3">
      <c r="B385" s="2">
        <v>515200015</v>
      </c>
      <c r="C385" s="2" t="s">
        <v>1493</v>
      </c>
      <c r="D385" s="5" t="s">
        <v>93</v>
      </c>
      <c r="E385" s="3">
        <v>44947</v>
      </c>
      <c r="F385" s="2" t="s">
        <v>22</v>
      </c>
      <c r="G385" s="2" t="s">
        <v>13</v>
      </c>
      <c r="H385" s="2" t="s">
        <v>1122</v>
      </c>
      <c r="I385" s="2">
        <v>1</v>
      </c>
      <c r="J385" s="4">
        <v>232.42</v>
      </c>
      <c r="K385" s="4">
        <v>232.42</v>
      </c>
    </row>
    <row r="386" spans="2:11" x14ac:dyDescent="0.3">
      <c r="B386" s="2" t="s">
        <v>122</v>
      </c>
      <c r="C386" s="2" t="s">
        <v>1494</v>
      </c>
      <c r="D386" s="5" t="s">
        <v>41</v>
      </c>
      <c r="E386" s="3">
        <v>44948</v>
      </c>
      <c r="F386" s="2" t="s">
        <v>6</v>
      </c>
      <c r="G386" s="2" t="s">
        <v>43</v>
      </c>
      <c r="H386" s="2" t="s">
        <v>19</v>
      </c>
      <c r="I386" s="2">
        <v>1</v>
      </c>
      <c r="J386" s="4">
        <v>513.80999999999995</v>
      </c>
      <c r="K386" s="4">
        <v>513.80999999999995</v>
      </c>
    </row>
    <row r="387" spans="2:11" x14ac:dyDescent="0.3">
      <c r="B387" s="2" t="s">
        <v>170</v>
      </c>
      <c r="C387" s="2" t="s">
        <v>1495</v>
      </c>
      <c r="D387" s="5" t="s">
        <v>171</v>
      </c>
      <c r="E387" s="3">
        <v>44949</v>
      </c>
      <c r="F387" s="2" t="s">
        <v>6</v>
      </c>
      <c r="G387" s="2" t="s">
        <v>45</v>
      </c>
      <c r="H387" s="2" t="s">
        <v>114</v>
      </c>
      <c r="I387" s="2">
        <v>1</v>
      </c>
      <c r="J387" s="4">
        <v>1686.62</v>
      </c>
      <c r="K387" s="4">
        <v>1686.62</v>
      </c>
    </row>
    <row r="388" spans="2:11" x14ac:dyDescent="0.3">
      <c r="B388" s="2" t="s">
        <v>122</v>
      </c>
      <c r="C388" s="2" t="s">
        <v>1496</v>
      </c>
      <c r="D388" s="5" t="s">
        <v>41</v>
      </c>
      <c r="E388" s="3">
        <v>44949</v>
      </c>
      <c r="F388" s="2" t="s">
        <v>6</v>
      </c>
      <c r="G388" s="2" t="s">
        <v>43</v>
      </c>
      <c r="H388" s="2" t="s">
        <v>19</v>
      </c>
      <c r="I388" s="2">
        <v>1</v>
      </c>
      <c r="J388" s="4">
        <v>513.80999999999995</v>
      </c>
      <c r="K388" s="4">
        <v>513.80999999999995</v>
      </c>
    </row>
    <row r="389" spans="2:11" x14ac:dyDescent="0.3">
      <c r="B389" s="2">
        <v>1779600398</v>
      </c>
      <c r="C389" s="2" t="s">
        <v>1497</v>
      </c>
      <c r="D389" s="5" t="s">
        <v>107</v>
      </c>
      <c r="E389" s="3">
        <v>44949</v>
      </c>
      <c r="F389" s="2" t="s">
        <v>6</v>
      </c>
      <c r="G389" s="2" t="s">
        <v>39</v>
      </c>
      <c r="H389" s="2" t="s">
        <v>1126</v>
      </c>
      <c r="I389" s="2">
        <v>2</v>
      </c>
      <c r="J389" s="4">
        <v>3.33</v>
      </c>
      <c r="K389" s="4">
        <v>6.66</v>
      </c>
    </row>
    <row r="390" spans="2:11" x14ac:dyDescent="0.3">
      <c r="B390" s="2">
        <v>515200015</v>
      </c>
      <c r="C390" s="2" t="s">
        <v>1498</v>
      </c>
      <c r="D390" s="5" t="s">
        <v>93</v>
      </c>
      <c r="E390" s="3">
        <v>44949</v>
      </c>
      <c r="F390" s="2" t="s">
        <v>6</v>
      </c>
      <c r="G390" s="2" t="s">
        <v>7</v>
      </c>
      <c r="H390" s="2" t="s">
        <v>1122</v>
      </c>
      <c r="I390" s="2">
        <v>1</v>
      </c>
      <c r="J390" s="4">
        <v>232.42</v>
      </c>
      <c r="K390" s="4">
        <v>232.42</v>
      </c>
    </row>
    <row r="391" spans="2:11" x14ac:dyDescent="0.3">
      <c r="B391" s="2">
        <v>1779600362</v>
      </c>
      <c r="C391" s="2" t="s">
        <v>1499</v>
      </c>
      <c r="D391" s="5" t="s">
        <v>248</v>
      </c>
      <c r="E391" s="3">
        <v>44949</v>
      </c>
      <c r="F391" s="2" t="s">
        <v>6</v>
      </c>
      <c r="G391" s="2" t="s">
        <v>39</v>
      </c>
      <c r="H391" s="2" t="s">
        <v>1179</v>
      </c>
      <c r="I391" s="2">
        <v>3</v>
      </c>
      <c r="J391" s="4">
        <v>3.2</v>
      </c>
      <c r="K391" s="4">
        <v>9.6000000000000014</v>
      </c>
    </row>
    <row r="392" spans="2:11" x14ac:dyDescent="0.3">
      <c r="B392" s="2" t="s">
        <v>68</v>
      </c>
      <c r="C392" s="2" t="s">
        <v>1500</v>
      </c>
      <c r="D392" s="5" t="s">
        <v>69</v>
      </c>
      <c r="E392" s="3">
        <v>44949</v>
      </c>
      <c r="F392" s="2" t="s">
        <v>6</v>
      </c>
      <c r="G392" s="2" t="s">
        <v>43</v>
      </c>
      <c r="H392" s="2" t="s">
        <v>56</v>
      </c>
      <c r="I392" s="2">
        <v>1</v>
      </c>
      <c r="J392" s="4">
        <v>540.79</v>
      </c>
      <c r="K392" s="4">
        <v>540.79</v>
      </c>
    </row>
    <row r="393" spans="2:11" x14ac:dyDescent="0.3">
      <c r="B393" s="2">
        <v>515200015</v>
      </c>
      <c r="C393" s="2" t="s">
        <v>1501</v>
      </c>
      <c r="D393" s="5" t="s">
        <v>93</v>
      </c>
      <c r="E393" s="3">
        <v>44949</v>
      </c>
      <c r="F393" s="2" t="s">
        <v>6</v>
      </c>
      <c r="G393" s="2" t="s">
        <v>7</v>
      </c>
      <c r="H393" s="2" t="s">
        <v>1122</v>
      </c>
      <c r="I393" s="2">
        <v>1</v>
      </c>
      <c r="J393" s="4">
        <v>2479.81</v>
      </c>
      <c r="K393" s="4">
        <v>2479.81</v>
      </c>
    </row>
    <row r="394" spans="2:11" x14ac:dyDescent="0.3">
      <c r="B394" s="2" t="s">
        <v>78</v>
      </c>
      <c r="C394" s="2" t="s">
        <v>1502</v>
      </c>
      <c r="D394" s="5" t="s">
        <v>17</v>
      </c>
      <c r="E394" s="3">
        <v>44949</v>
      </c>
      <c r="F394" s="2" t="s">
        <v>6</v>
      </c>
      <c r="G394" s="2" t="s">
        <v>15</v>
      </c>
      <c r="H394" s="2" t="s">
        <v>19</v>
      </c>
      <c r="I394" s="2">
        <v>1</v>
      </c>
      <c r="J394" s="4">
        <v>1752.65</v>
      </c>
      <c r="K394" s="4">
        <v>1752.65</v>
      </c>
    </row>
    <row r="395" spans="2:11" x14ac:dyDescent="0.3">
      <c r="B395" s="2">
        <v>1779600362</v>
      </c>
      <c r="C395" s="2" t="s">
        <v>1503</v>
      </c>
      <c r="D395" s="5" t="s">
        <v>248</v>
      </c>
      <c r="E395" s="3">
        <v>44949</v>
      </c>
      <c r="F395" s="2" t="s">
        <v>22</v>
      </c>
      <c r="G395" s="2" t="s">
        <v>39</v>
      </c>
      <c r="H395" s="2" t="s">
        <v>1179</v>
      </c>
      <c r="I395" s="2">
        <v>3</v>
      </c>
      <c r="J395" s="4">
        <v>3.2</v>
      </c>
      <c r="K395" s="4">
        <v>9.6000000000000014</v>
      </c>
    </row>
    <row r="396" spans="2:11" x14ac:dyDescent="0.3">
      <c r="B396" s="2" t="s">
        <v>297</v>
      </c>
      <c r="C396" s="2" t="s">
        <v>1504</v>
      </c>
      <c r="D396" s="5" t="s">
        <v>204</v>
      </c>
      <c r="E396" s="3">
        <v>44949</v>
      </c>
      <c r="F396" s="2" t="s">
        <v>22</v>
      </c>
      <c r="G396" s="2" t="s">
        <v>34</v>
      </c>
      <c r="H396" s="2" t="s">
        <v>114</v>
      </c>
      <c r="I396" s="2">
        <v>1</v>
      </c>
      <c r="J396" s="4">
        <v>2242.4299999999998</v>
      </c>
      <c r="K396" s="4">
        <v>2242.4299999999998</v>
      </c>
    </row>
    <row r="397" spans="2:11" x14ac:dyDescent="0.3">
      <c r="B397" s="2">
        <v>5700025035</v>
      </c>
      <c r="C397" s="2" t="s">
        <v>1505</v>
      </c>
      <c r="D397" s="5" t="s">
        <v>169</v>
      </c>
      <c r="E397" s="3">
        <v>44949</v>
      </c>
      <c r="F397" s="2" t="s">
        <v>29</v>
      </c>
      <c r="G397" s="2" t="s">
        <v>100</v>
      </c>
      <c r="H397" s="2" t="s">
        <v>1213</v>
      </c>
      <c r="I397" s="2">
        <v>25</v>
      </c>
      <c r="J397" s="4">
        <v>33.380000000000003</v>
      </c>
      <c r="K397" s="4">
        <v>834.50000000000011</v>
      </c>
    </row>
    <row r="398" spans="2:11" x14ac:dyDescent="0.3">
      <c r="B398" s="2">
        <v>1779600398</v>
      </c>
      <c r="C398" s="2" t="s">
        <v>1506</v>
      </c>
      <c r="D398" s="5" t="s">
        <v>107</v>
      </c>
      <c r="E398" s="3">
        <v>44949</v>
      </c>
      <c r="F398" s="2" t="s">
        <v>29</v>
      </c>
      <c r="G398" s="2" t="s">
        <v>39</v>
      </c>
      <c r="H398" s="2" t="s">
        <v>1126</v>
      </c>
      <c r="I398" s="2">
        <v>3</v>
      </c>
      <c r="J398" s="4">
        <v>3.33</v>
      </c>
      <c r="K398" s="4">
        <v>9.99</v>
      </c>
    </row>
    <row r="399" spans="2:11" x14ac:dyDescent="0.3">
      <c r="B399" s="2" t="s">
        <v>25</v>
      </c>
      <c r="C399" s="2" t="s">
        <v>1507</v>
      </c>
      <c r="D399" s="5" t="s">
        <v>26</v>
      </c>
      <c r="E399" s="3">
        <v>44949</v>
      </c>
      <c r="F399" s="2" t="s">
        <v>29</v>
      </c>
      <c r="G399" s="2" t="s">
        <v>66</v>
      </c>
      <c r="H399" s="2" t="s">
        <v>19</v>
      </c>
      <c r="I399" s="2">
        <v>1</v>
      </c>
      <c r="J399" s="4">
        <v>982.43</v>
      </c>
      <c r="K399" s="4">
        <v>982.43</v>
      </c>
    </row>
    <row r="400" spans="2:11" x14ac:dyDescent="0.3">
      <c r="B400" s="2" t="s">
        <v>60</v>
      </c>
      <c r="C400" s="2" t="s">
        <v>1508</v>
      </c>
      <c r="D400" s="5" t="s">
        <v>12</v>
      </c>
      <c r="E400" s="3">
        <v>44949</v>
      </c>
      <c r="F400" s="2" t="s">
        <v>29</v>
      </c>
      <c r="G400" s="2" t="s">
        <v>33</v>
      </c>
      <c r="H400" s="2" t="s">
        <v>14</v>
      </c>
      <c r="I400" s="2">
        <v>2</v>
      </c>
      <c r="J400" s="4">
        <v>529.03</v>
      </c>
      <c r="K400" s="4">
        <v>1058.06</v>
      </c>
    </row>
    <row r="401" spans="2:11" x14ac:dyDescent="0.3">
      <c r="B401" s="2">
        <v>515200014</v>
      </c>
      <c r="C401" s="2" t="s">
        <v>1509</v>
      </c>
      <c r="D401" s="5" t="s">
        <v>132</v>
      </c>
      <c r="E401" s="3">
        <v>44949</v>
      </c>
      <c r="F401" s="2" t="s">
        <v>29</v>
      </c>
      <c r="G401" s="2" t="s">
        <v>43</v>
      </c>
      <c r="H401" s="2" t="s">
        <v>1122</v>
      </c>
      <c r="I401" s="2">
        <v>1</v>
      </c>
      <c r="J401" s="4">
        <v>437.9</v>
      </c>
      <c r="K401" s="4">
        <v>437.9</v>
      </c>
    </row>
    <row r="402" spans="2:11" x14ac:dyDescent="0.3">
      <c r="B402" s="2" t="s">
        <v>20</v>
      </c>
      <c r="C402" s="2" t="s">
        <v>1510</v>
      </c>
      <c r="D402" s="5" t="s">
        <v>21</v>
      </c>
      <c r="E402" s="3">
        <v>44949</v>
      </c>
      <c r="F402" s="2" t="s">
        <v>29</v>
      </c>
      <c r="G402" s="2" t="s">
        <v>23</v>
      </c>
      <c r="H402" s="2" t="s">
        <v>24</v>
      </c>
      <c r="I402" s="2">
        <v>10</v>
      </c>
      <c r="J402" s="4">
        <v>58.78</v>
      </c>
      <c r="K402" s="4">
        <v>587.79999999999995</v>
      </c>
    </row>
    <row r="403" spans="2:11" x14ac:dyDescent="0.3">
      <c r="B403" s="2">
        <v>2505440000</v>
      </c>
      <c r="C403" s="2" t="s">
        <v>1511</v>
      </c>
      <c r="D403" s="5" t="s">
        <v>92</v>
      </c>
      <c r="E403" s="3">
        <v>44949</v>
      </c>
      <c r="F403" s="2" t="s">
        <v>29</v>
      </c>
      <c r="G403" s="2" t="s">
        <v>23</v>
      </c>
      <c r="H403" s="2" t="s">
        <v>24</v>
      </c>
      <c r="I403" s="2">
        <v>10</v>
      </c>
      <c r="J403" s="4">
        <v>47.44</v>
      </c>
      <c r="K403" s="4">
        <v>474.4</v>
      </c>
    </row>
    <row r="404" spans="2:11" x14ac:dyDescent="0.3">
      <c r="B404" s="2" t="s">
        <v>44</v>
      </c>
      <c r="C404" s="2" t="s">
        <v>1512</v>
      </c>
      <c r="D404" s="5" t="s">
        <v>32</v>
      </c>
      <c r="E404" s="3">
        <v>44949</v>
      </c>
      <c r="F404" s="2" t="s">
        <v>29</v>
      </c>
      <c r="G404" s="2" t="s">
        <v>33</v>
      </c>
      <c r="H404" s="2" t="s">
        <v>19</v>
      </c>
      <c r="I404" s="2">
        <v>1</v>
      </c>
      <c r="J404" s="4">
        <v>366.9</v>
      </c>
      <c r="K404" s="4">
        <v>366.9</v>
      </c>
    </row>
    <row r="405" spans="2:11" x14ac:dyDescent="0.3">
      <c r="B405" s="2" t="s">
        <v>111</v>
      </c>
      <c r="C405" s="2" t="s">
        <v>1513</v>
      </c>
      <c r="D405" s="5" t="s">
        <v>76</v>
      </c>
      <c r="E405" s="3">
        <v>44950</v>
      </c>
      <c r="F405" s="2" t="s">
        <v>6</v>
      </c>
      <c r="G405" s="2" t="s">
        <v>45</v>
      </c>
      <c r="H405" s="2" t="s">
        <v>37</v>
      </c>
      <c r="I405" s="2">
        <v>1</v>
      </c>
      <c r="J405" s="4">
        <v>1078.05</v>
      </c>
      <c r="K405" s="4">
        <v>1078.05</v>
      </c>
    </row>
    <row r="406" spans="2:11" x14ac:dyDescent="0.3">
      <c r="B406" s="2">
        <v>519000005</v>
      </c>
      <c r="C406" s="2" t="s">
        <v>1514</v>
      </c>
      <c r="D406" s="5" t="s">
        <v>174</v>
      </c>
      <c r="E406" s="3">
        <v>44950</v>
      </c>
      <c r="F406" s="2" t="s">
        <v>6</v>
      </c>
      <c r="G406" s="2" t="s">
        <v>39</v>
      </c>
      <c r="H406" s="2" t="s">
        <v>1183</v>
      </c>
      <c r="I406" s="2">
        <v>1</v>
      </c>
      <c r="J406" s="4">
        <v>7.52</v>
      </c>
      <c r="K406" s="4">
        <v>7.52</v>
      </c>
    </row>
    <row r="407" spans="2:11" x14ac:dyDescent="0.3">
      <c r="B407" s="2">
        <v>515200015</v>
      </c>
      <c r="C407" s="2" t="s">
        <v>1515</v>
      </c>
      <c r="D407" s="5" t="s">
        <v>93</v>
      </c>
      <c r="E407" s="3">
        <v>44950</v>
      </c>
      <c r="F407" s="2" t="s">
        <v>6</v>
      </c>
      <c r="G407" s="2" t="s">
        <v>13</v>
      </c>
      <c r="H407" s="2" t="s">
        <v>1122</v>
      </c>
      <c r="I407" s="2">
        <v>1</v>
      </c>
      <c r="J407" s="4">
        <v>232.42</v>
      </c>
      <c r="K407" s="4">
        <v>232.42</v>
      </c>
    </row>
    <row r="408" spans="2:11" x14ac:dyDescent="0.3">
      <c r="B408" s="2">
        <v>1779600398</v>
      </c>
      <c r="C408" s="2" t="s">
        <v>1516</v>
      </c>
      <c r="D408" s="5" t="s">
        <v>107</v>
      </c>
      <c r="E408" s="3">
        <v>44950</v>
      </c>
      <c r="F408" s="2" t="s">
        <v>6</v>
      </c>
      <c r="G408" s="2" t="s">
        <v>39</v>
      </c>
      <c r="H408" s="2" t="s">
        <v>1126</v>
      </c>
      <c r="I408" s="2">
        <v>3</v>
      </c>
      <c r="J408" s="4">
        <v>3.33</v>
      </c>
      <c r="K408" s="4">
        <v>9.99</v>
      </c>
    </row>
    <row r="409" spans="2:11" x14ac:dyDescent="0.3">
      <c r="B409" s="2" t="s">
        <v>60</v>
      </c>
      <c r="C409" s="2" t="s">
        <v>1517</v>
      </c>
      <c r="D409" s="5" t="s">
        <v>12</v>
      </c>
      <c r="E409" s="3">
        <v>44950</v>
      </c>
      <c r="F409" s="2" t="s">
        <v>6</v>
      </c>
      <c r="G409" s="2" t="s">
        <v>43</v>
      </c>
      <c r="H409" s="2" t="s">
        <v>14</v>
      </c>
      <c r="I409" s="2">
        <v>1</v>
      </c>
      <c r="J409" s="4">
        <v>529.03</v>
      </c>
      <c r="K409" s="4">
        <v>529.03</v>
      </c>
    </row>
    <row r="410" spans="2:11" x14ac:dyDescent="0.3">
      <c r="B410" s="2" t="s">
        <v>180</v>
      </c>
      <c r="C410" s="2" t="s">
        <v>1518</v>
      </c>
      <c r="D410" s="5" t="s">
        <v>50</v>
      </c>
      <c r="E410" s="3">
        <v>44950</v>
      </c>
      <c r="F410" s="2" t="s">
        <v>6</v>
      </c>
      <c r="G410" s="2" t="s">
        <v>43</v>
      </c>
      <c r="H410" s="2" t="s">
        <v>14</v>
      </c>
      <c r="I410" s="2">
        <v>1</v>
      </c>
      <c r="J410" s="4">
        <v>532.59</v>
      </c>
      <c r="K410" s="4">
        <v>532.59</v>
      </c>
    </row>
    <row r="411" spans="2:11" x14ac:dyDescent="0.3">
      <c r="B411" s="2" t="s">
        <v>167</v>
      </c>
      <c r="C411" s="2" t="s">
        <v>1519</v>
      </c>
      <c r="D411" s="5" t="s">
        <v>168</v>
      </c>
      <c r="E411" s="3">
        <v>44950</v>
      </c>
      <c r="F411" s="2" t="s">
        <v>6</v>
      </c>
      <c r="G411" s="2" t="s">
        <v>61</v>
      </c>
      <c r="H411" s="2" t="s">
        <v>1161</v>
      </c>
      <c r="I411" s="2">
        <v>1</v>
      </c>
      <c r="J411" s="4">
        <v>1310.4000000000001</v>
      </c>
      <c r="K411" s="4">
        <v>1310.4000000000001</v>
      </c>
    </row>
    <row r="412" spans="2:11" x14ac:dyDescent="0.3">
      <c r="B412" s="2" t="s">
        <v>167</v>
      </c>
      <c r="C412" s="2" t="s">
        <v>1520</v>
      </c>
      <c r="D412" s="5" t="s">
        <v>168</v>
      </c>
      <c r="E412" s="3">
        <v>44950</v>
      </c>
      <c r="F412" s="2" t="s">
        <v>22</v>
      </c>
      <c r="G412" s="2" t="s">
        <v>33</v>
      </c>
      <c r="H412" s="2" t="s">
        <v>1161</v>
      </c>
      <c r="I412" s="2">
        <v>1</v>
      </c>
      <c r="J412" s="4">
        <v>1310.4000000000001</v>
      </c>
      <c r="K412" s="4">
        <v>1310.4000000000001</v>
      </c>
    </row>
    <row r="413" spans="2:11" x14ac:dyDescent="0.3">
      <c r="B413" s="2" t="s">
        <v>72</v>
      </c>
      <c r="C413" s="2" t="s">
        <v>1521</v>
      </c>
      <c r="D413" s="5" t="s">
        <v>71</v>
      </c>
      <c r="E413" s="3">
        <v>44950</v>
      </c>
      <c r="F413" s="2" t="s">
        <v>29</v>
      </c>
      <c r="G413" s="2" t="s">
        <v>10</v>
      </c>
      <c r="H413" s="2" t="s">
        <v>14</v>
      </c>
      <c r="I413" s="2">
        <v>1</v>
      </c>
      <c r="J413" s="4">
        <v>514.26</v>
      </c>
      <c r="K413" s="4">
        <v>514.26</v>
      </c>
    </row>
    <row r="414" spans="2:11" x14ac:dyDescent="0.3">
      <c r="B414" s="2" t="s">
        <v>118</v>
      </c>
      <c r="C414" s="2" t="s">
        <v>1522</v>
      </c>
      <c r="D414" s="5" t="s">
        <v>119</v>
      </c>
      <c r="E414" s="3">
        <v>44950</v>
      </c>
      <c r="F414" s="2" t="s">
        <v>29</v>
      </c>
      <c r="G414" s="2" t="s">
        <v>10</v>
      </c>
      <c r="H414" s="2" t="s">
        <v>14</v>
      </c>
      <c r="I414" s="2">
        <v>1</v>
      </c>
      <c r="J414" s="4">
        <v>663.17</v>
      </c>
      <c r="K414" s="4">
        <v>663.17</v>
      </c>
    </row>
    <row r="415" spans="2:11" x14ac:dyDescent="0.3">
      <c r="B415" s="2">
        <v>1779600386</v>
      </c>
      <c r="C415" s="2" t="s">
        <v>1523</v>
      </c>
      <c r="D415" s="5" t="s">
        <v>104</v>
      </c>
      <c r="E415" s="3">
        <v>44950</v>
      </c>
      <c r="F415" s="2" t="s">
        <v>29</v>
      </c>
      <c r="G415" s="2" t="s">
        <v>100</v>
      </c>
      <c r="H415" s="2" t="s">
        <v>1306</v>
      </c>
      <c r="I415" s="2">
        <v>11</v>
      </c>
      <c r="J415" s="4">
        <v>5.01</v>
      </c>
      <c r="K415" s="4">
        <v>55.11</v>
      </c>
    </row>
    <row r="416" spans="2:11" x14ac:dyDescent="0.3">
      <c r="B416" s="2" t="s">
        <v>111</v>
      </c>
      <c r="C416" s="2" t="s">
        <v>1524</v>
      </c>
      <c r="D416" s="5" t="s">
        <v>76</v>
      </c>
      <c r="E416" s="3">
        <v>44950</v>
      </c>
      <c r="F416" s="2" t="s">
        <v>29</v>
      </c>
      <c r="G416" s="2" t="s">
        <v>61</v>
      </c>
      <c r="H416" s="2" t="s">
        <v>37</v>
      </c>
      <c r="I416" s="2">
        <v>1</v>
      </c>
      <c r="J416" s="4">
        <v>1078.05</v>
      </c>
      <c r="K416" s="4">
        <v>1078.05</v>
      </c>
    </row>
    <row r="417" spans="2:11" x14ac:dyDescent="0.3">
      <c r="B417" s="2" t="s">
        <v>79</v>
      </c>
      <c r="C417" s="2" t="s">
        <v>1525</v>
      </c>
      <c r="D417" s="5" t="s">
        <v>80</v>
      </c>
      <c r="E417" s="3">
        <v>44950</v>
      </c>
      <c r="F417" s="2" t="s">
        <v>29</v>
      </c>
      <c r="G417" s="2" t="s">
        <v>61</v>
      </c>
      <c r="H417" s="2" t="s">
        <v>81</v>
      </c>
      <c r="I417" s="2">
        <v>1</v>
      </c>
      <c r="J417" s="4">
        <v>1979.33</v>
      </c>
      <c r="K417" s="4">
        <v>1979.33</v>
      </c>
    </row>
    <row r="418" spans="2:11" x14ac:dyDescent="0.3">
      <c r="B418" s="2" t="s">
        <v>60</v>
      </c>
      <c r="C418" s="2" t="s">
        <v>1526</v>
      </c>
      <c r="D418" s="5" t="s">
        <v>12</v>
      </c>
      <c r="E418" s="3">
        <v>44950</v>
      </c>
      <c r="F418" s="2" t="s">
        <v>29</v>
      </c>
      <c r="G418" s="2" t="s">
        <v>13</v>
      </c>
      <c r="H418" s="2" t="s">
        <v>14</v>
      </c>
      <c r="I418" s="2">
        <v>2</v>
      </c>
      <c r="J418" s="4">
        <v>529.03</v>
      </c>
      <c r="K418" s="4">
        <v>1058.06</v>
      </c>
    </row>
    <row r="419" spans="2:11" x14ac:dyDescent="0.3">
      <c r="B419" s="2" t="s">
        <v>68</v>
      </c>
      <c r="C419" s="2" t="s">
        <v>1527</v>
      </c>
      <c r="D419" s="5" t="s">
        <v>69</v>
      </c>
      <c r="E419" s="3">
        <v>44950</v>
      </c>
      <c r="F419" s="2" t="s">
        <v>29</v>
      </c>
      <c r="G419" s="2" t="s">
        <v>18</v>
      </c>
      <c r="H419" s="2" t="s">
        <v>56</v>
      </c>
      <c r="I419" s="2">
        <v>1</v>
      </c>
      <c r="J419" s="4">
        <v>2479.81</v>
      </c>
      <c r="K419" s="4">
        <v>2479.81</v>
      </c>
    </row>
    <row r="420" spans="2:11" x14ac:dyDescent="0.3">
      <c r="B420" s="2">
        <v>1779600398</v>
      </c>
      <c r="C420" s="2" t="s">
        <v>1528</v>
      </c>
      <c r="D420" s="5" t="s">
        <v>107</v>
      </c>
      <c r="E420" s="3">
        <v>44950</v>
      </c>
      <c r="F420" s="2" t="s">
        <v>29</v>
      </c>
      <c r="G420" s="2" t="s">
        <v>39</v>
      </c>
      <c r="H420" s="2" t="s">
        <v>1126</v>
      </c>
      <c r="I420" s="2">
        <v>3</v>
      </c>
      <c r="J420" s="4">
        <v>3.33</v>
      </c>
      <c r="K420" s="4">
        <v>9.99</v>
      </c>
    </row>
    <row r="421" spans="2:11" x14ac:dyDescent="0.3">
      <c r="B421" s="2">
        <v>515200015</v>
      </c>
      <c r="C421" s="2" t="s">
        <v>1529</v>
      </c>
      <c r="D421" s="5" t="s">
        <v>93</v>
      </c>
      <c r="E421" s="3">
        <v>44950</v>
      </c>
      <c r="F421" s="2" t="s">
        <v>29</v>
      </c>
      <c r="G421" s="2" t="s">
        <v>10</v>
      </c>
      <c r="H421" s="2" t="s">
        <v>1122</v>
      </c>
      <c r="I421" s="2">
        <v>1</v>
      </c>
      <c r="J421" s="4">
        <v>232.42</v>
      </c>
      <c r="K421" s="4">
        <v>232.42</v>
      </c>
    </row>
    <row r="422" spans="2:11" x14ac:dyDescent="0.3">
      <c r="B422" s="2">
        <v>1779600398</v>
      </c>
      <c r="C422" s="2" t="s">
        <v>1530</v>
      </c>
      <c r="D422" s="5" t="s">
        <v>107</v>
      </c>
      <c r="E422" s="3">
        <v>44950</v>
      </c>
      <c r="F422" s="2" t="s">
        <v>29</v>
      </c>
      <c r="G422" s="2" t="s">
        <v>39</v>
      </c>
      <c r="H422" s="2" t="s">
        <v>1126</v>
      </c>
      <c r="I422" s="2">
        <v>3</v>
      </c>
      <c r="J422" s="4">
        <v>3.33</v>
      </c>
      <c r="K422" s="4">
        <v>9.99</v>
      </c>
    </row>
    <row r="423" spans="2:11" x14ac:dyDescent="0.3">
      <c r="B423" s="2">
        <v>1779600398</v>
      </c>
      <c r="C423" s="2" t="s">
        <v>1531</v>
      </c>
      <c r="D423" s="5" t="s">
        <v>107</v>
      </c>
      <c r="E423" s="3">
        <v>44950</v>
      </c>
      <c r="F423" s="2" t="s">
        <v>29</v>
      </c>
      <c r="G423" s="2" t="s">
        <v>39</v>
      </c>
      <c r="H423" s="2" t="s">
        <v>1126</v>
      </c>
      <c r="I423" s="2">
        <v>3</v>
      </c>
      <c r="J423" s="4">
        <v>3.33</v>
      </c>
      <c r="K423" s="4">
        <v>9.99</v>
      </c>
    </row>
    <row r="424" spans="2:11" x14ac:dyDescent="0.3">
      <c r="B424" s="2" t="s">
        <v>25</v>
      </c>
      <c r="C424" s="2" t="s">
        <v>1532</v>
      </c>
      <c r="D424" s="5" t="s">
        <v>26</v>
      </c>
      <c r="E424" s="3">
        <v>44950</v>
      </c>
      <c r="F424" s="2" t="s">
        <v>29</v>
      </c>
      <c r="G424" s="2" t="s">
        <v>7</v>
      </c>
      <c r="H424" s="2" t="s">
        <v>19</v>
      </c>
      <c r="I424" s="2">
        <v>1</v>
      </c>
      <c r="J424" s="4">
        <v>982.43</v>
      </c>
      <c r="K424" s="4">
        <v>982.43</v>
      </c>
    </row>
    <row r="425" spans="2:11" x14ac:dyDescent="0.3">
      <c r="B425" s="2" t="s">
        <v>175</v>
      </c>
      <c r="C425" s="2" t="s">
        <v>1533</v>
      </c>
      <c r="D425" s="5" t="s">
        <v>86</v>
      </c>
      <c r="E425" s="3">
        <v>44950</v>
      </c>
      <c r="F425" s="2" t="s">
        <v>29</v>
      </c>
      <c r="G425" s="2" t="s">
        <v>7</v>
      </c>
      <c r="H425" s="2" t="s">
        <v>81</v>
      </c>
      <c r="I425" s="2">
        <v>1</v>
      </c>
      <c r="J425" s="4">
        <v>2909.5</v>
      </c>
      <c r="K425" s="4">
        <v>2909.5</v>
      </c>
    </row>
    <row r="426" spans="2:11" x14ac:dyDescent="0.3">
      <c r="B426" s="2" t="s">
        <v>60</v>
      </c>
      <c r="C426" s="2" t="s">
        <v>1534</v>
      </c>
      <c r="D426" s="5" t="s">
        <v>12</v>
      </c>
      <c r="E426" s="3">
        <v>44950</v>
      </c>
      <c r="F426" s="2" t="s">
        <v>29</v>
      </c>
      <c r="G426" s="2" t="s">
        <v>18</v>
      </c>
      <c r="H426" s="2" t="s">
        <v>14</v>
      </c>
      <c r="I426" s="2">
        <v>1</v>
      </c>
      <c r="J426" s="4">
        <v>529.03</v>
      </c>
      <c r="K426" s="4">
        <v>529.03</v>
      </c>
    </row>
    <row r="427" spans="2:11" x14ac:dyDescent="0.3">
      <c r="B427" s="2" t="s">
        <v>165</v>
      </c>
      <c r="C427" s="2" t="s">
        <v>1535</v>
      </c>
      <c r="D427" s="5" t="s">
        <v>52</v>
      </c>
      <c r="E427" s="3">
        <v>44950</v>
      </c>
      <c r="F427" s="2" t="s">
        <v>29</v>
      </c>
      <c r="G427" s="2" t="s">
        <v>18</v>
      </c>
      <c r="H427" s="2" t="s">
        <v>14</v>
      </c>
      <c r="I427" s="2">
        <v>1</v>
      </c>
      <c r="J427" s="4">
        <v>640.53</v>
      </c>
      <c r="K427" s="4">
        <v>640.53</v>
      </c>
    </row>
    <row r="428" spans="2:11" x14ac:dyDescent="0.3">
      <c r="B428" s="2" t="s">
        <v>60</v>
      </c>
      <c r="C428" s="2" t="s">
        <v>1536</v>
      </c>
      <c r="D428" s="5" t="s">
        <v>12</v>
      </c>
      <c r="E428" s="3">
        <v>44951</v>
      </c>
      <c r="F428" s="2" t="s">
        <v>6</v>
      </c>
      <c r="G428" s="2" t="s">
        <v>10</v>
      </c>
      <c r="H428" s="2" t="s">
        <v>14</v>
      </c>
      <c r="I428" s="2">
        <v>1</v>
      </c>
      <c r="J428" s="4">
        <v>529.03</v>
      </c>
      <c r="K428" s="4">
        <v>529.03</v>
      </c>
    </row>
    <row r="429" spans="2:11" x14ac:dyDescent="0.3">
      <c r="B429" s="2" t="s">
        <v>72</v>
      </c>
      <c r="C429" s="2" t="s">
        <v>1537</v>
      </c>
      <c r="D429" s="5" t="s">
        <v>71</v>
      </c>
      <c r="E429" s="3">
        <v>44951</v>
      </c>
      <c r="F429" s="2" t="s">
        <v>6</v>
      </c>
      <c r="G429" s="2" t="s">
        <v>10</v>
      </c>
      <c r="H429" s="2" t="s">
        <v>14</v>
      </c>
      <c r="I429" s="2">
        <v>1</v>
      </c>
      <c r="J429" s="4">
        <v>514.26</v>
      </c>
      <c r="K429" s="4">
        <v>514.26</v>
      </c>
    </row>
    <row r="430" spans="2:11" x14ac:dyDescent="0.3">
      <c r="B430" s="2" t="s">
        <v>178</v>
      </c>
      <c r="C430" s="2" t="s">
        <v>1538</v>
      </c>
      <c r="D430" s="5" t="s">
        <v>179</v>
      </c>
      <c r="E430" s="3">
        <v>44951</v>
      </c>
      <c r="F430" s="2" t="s">
        <v>6</v>
      </c>
      <c r="G430" s="2" t="s">
        <v>66</v>
      </c>
      <c r="H430" s="2" t="s">
        <v>37</v>
      </c>
      <c r="I430" s="2">
        <v>1</v>
      </c>
      <c r="J430" s="4">
        <v>1553.78</v>
      </c>
      <c r="K430" s="4">
        <v>1553.78</v>
      </c>
    </row>
    <row r="431" spans="2:11" x14ac:dyDescent="0.3">
      <c r="B431" s="2" t="s">
        <v>122</v>
      </c>
      <c r="C431" s="2" t="s">
        <v>1539</v>
      </c>
      <c r="D431" s="5" t="s">
        <v>41</v>
      </c>
      <c r="E431" s="3">
        <v>44951</v>
      </c>
      <c r="F431" s="2" t="s">
        <v>6</v>
      </c>
      <c r="G431" s="2" t="s">
        <v>7</v>
      </c>
      <c r="H431" s="2" t="s">
        <v>19</v>
      </c>
      <c r="I431" s="2">
        <v>1</v>
      </c>
      <c r="J431" s="4">
        <v>513.80999999999995</v>
      </c>
      <c r="K431" s="4">
        <v>513.80999999999995</v>
      </c>
    </row>
    <row r="432" spans="2:11" x14ac:dyDescent="0.3">
      <c r="B432" s="2" t="s">
        <v>122</v>
      </c>
      <c r="C432" s="2" t="s">
        <v>1540</v>
      </c>
      <c r="D432" s="5" t="s">
        <v>41</v>
      </c>
      <c r="E432" s="3">
        <v>44951</v>
      </c>
      <c r="F432" s="2" t="s">
        <v>6</v>
      </c>
      <c r="G432" s="2" t="s">
        <v>7</v>
      </c>
      <c r="H432" s="2" t="s">
        <v>19</v>
      </c>
      <c r="I432" s="2">
        <v>1</v>
      </c>
      <c r="J432" s="4">
        <v>513.80999999999995</v>
      </c>
      <c r="K432" s="4">
        <v>513.80999999999995</v>
      </c>
    </row>
    <row r="433" spans="2:11" x14ac:dyDescent="0.3">
      <c r="B433" s="2">
        <v>519000002</v>
      </c>
      <c r="C433" s="2" t="s">
        <v>1541</v>
      </c>
      <c r="D433" s="5" t="s">
        <v>106</v>
      </c>
      <c r="E433" s="3">
        <v>44951</v>
      </c>
      <c r="F433" s="2" t="s">
        <v>6</v>
      </c>
      <c r="G433" s="2" t="s">
        <v>39</v>
      </c>
      <c r="H433" s="2" t="s">
        <v>1179</v>
      </c>
      <c r="I433" s="2">
        <v>2</v>
      </c>
      <c r="J433" s="4">
        <v>5.74</v>
      </c>
      <c r="K433" s="4">
        <v>11.48</v>
      </c>
    </row>
    <row r="434" spans="2:11" x14ac:dyDescent="0.3">
      <c r="B434" s="2" t="s">
        <v>122</v>
      </c>
      <c r="C434" s="2" t="s">
        <v>1542</v>
      </c>
      <c r="D434" s="5" t="s">
        <v>41</v>
      </c>
      <c r="E434" s="3">
        <v>44951</v>
      </c>
      <c r="F434" s="2" t="s">
        <v>6</v>
      </c>
      <c r="G434" s="2" t="s">
        <v>43</v>
      </c>
      <c r="H434" s="2" t="s">
        <v>19</v>
      </c>
      <c r="I434" s="2">
        <v>1</v>
      </c>
      <c r="J434" s="4">
        <v>513.80999999999995</v>
      </c>
      <c r="K434" s="4">
        <v>513.80999999999995</v>
      </c>
    </row>
    <row r="435" spans="2:11" x14ac:dyDescent="0.3">
      <c r="B435" s="2" t="s">
        <v>122</v>
      </c>
      <c r="C435" s="2" t="s">
        <v>1543</v>
      </c>
      <c r="D435" s="5" t="s">
        <v>41</v>
      </c>
      <c r="E435" s="3">
        <v>44951</v>
      </c>
      <c r="F435" s="2" t="s">
        <v>6</v>
      </c>
      <c r="G435" s="2" t="s">
        <v>7</v>
      </c>
      <c r="H435" s="2" t="s">
        <v>19</v>
      </c>
      <c r="I435" s="2">
        <v>0</v>
      </c>
      <c r="J435" s="4">
        <v>513.80999999999995</v>
      </c>
      <c r="K435" s="4">
        <v>0</v>
      </c>
    </row>
    <row r="436" spans="2:11" x14ac:dyDescent="0.3">
      <c r="B436" s="2" t="s">
        <v>60</v>
      </c>
      <c r="C436" s="2" t="s">
        <v>1544</v>
      </c>
      <c r="D436" s="5" t="s">
        <v>12</v>
      </c>
      <c r="E436" s="3">
        <v>44951</v>
      </c>
      <c r="F436" s="2" t="s">
        <v>6</v>
      </c>
      <c r="G436" s="2" t="s">
        <v>30</v>
      </c>
      <c r="H436" s="2" t="s">
        <v>14</v>
      </c>
      <c r="I436" s="2">
        <v>2</v>
      </c>
      <c r="J436" s="4">
        <v>529.03</v>
      </c>
      <c r="K436" s="4">
        <v>1058.06</v>
      </c>
    </row>
    <row r="437" spans="2:11" x14ac:dyDescent="0.3">
      <c r="B437" s="2" t="s">
        <v>78</v>
      </c>
      <c r="C437" s="2" t="s">
        <v>1545</v>
      </c>
      <c r="D437" s="5" t="s">
        <v>17</v>
      </c>
      <c r="E437" s="3">
        <v>44951</v>
      </c>
      <c r="F437" s="2" t="s">
        <v>6</v>
      </c>
      <c r="G437" s="2" t="s">
        <v>13</v>
      </c>
      <c r="H437" s="2" t="s">
        <v>19</v>
      </c>
      <c r="I437" s="2">
        <v>1</v>
      </c>
      <c r="J437" s="4">
        <v>540.79</v>
      </c>
      <c r="K437" s="4">
        <v>540.79</v>
      </c>
    </row>
    <row r="438" spans="2:11" x14ac:dyDescent="0.3">
      <c r="B438" s="2" t="s">
        <v>111</v>
      </c>
      <c r="C438" s="2" t="s">
        <v>1546</v>
      </c>
      <c r="D438" s="5" t="s">
        <v>76</v>
      </c>
      <c r="E438" s="3">
        <v>44951</v>
      </c>
      <c r="F438" s="2" t="s">
        <v>6</v>
      </c>
      <c r="G438" s="2" t="s">
        <v>45</v>
      </c>
      <c r="H438" s="2" t="s">
        <v>37</v>
      </c>
      <c r="I438" s="2">
        <v>1</v>
      </c>
      <c r="J438" s="4">
        <v>1078.05</v>
      </c>
      <c r="K438" s="4">
        <v>1078.05</v>
      </c>
    </row>
    <row r="439" spans="2:11" x14ac:dyDescent="0.3">
      <c r="B439" s="2" t="s">
        <v>44</v>
      </c>
      <c r="C439" s="2" t="s">
        <v>1547</v>
      </c>
      <c r="D439" s="5" t="s">
        <v>32</v>
      </c>
      <c r="E439" s="3">
        <v>44951</v>
      </c>
      <c r="F439" s="2" t="s">
        <v>6</v>
      </c>
      <c r="G439" s="2" t="s">
        <v>45</v>
      </c>
      <c r="H439" s="2" t="s">
        <v>19</v>
      </c>
      <c r="I439" s="2">
        <v>1</v>
      </c>
      <c r="J439" s="4">
        <v>366.9</v>
      </c>
      <c r="K439" s="4">
        <v>366.9</v>
      </c>
    </row>
    <row r="440" spans="2:11" x14ac:dyDescent="0.3">
      <c r="B440" s="2">
        <v>1779600398</v>
      </c>
      <c r="C440" s="2" t="s">
        <v>1548</v>
      </c>
      <c r="D440" s="5" t="s">
        <v>107</v>
      </c>
      <c r="E440" s="3">
        <v>44951</v>
      </c>
      <c r="F440" s="2" t="s">
        <v>22</v>
      </c>
      <c r="G440" s="2" t="s">
        <v>39</v>
      </c>
      <c r="H440" s="2" t="s">
        <v>1126</v>
      </c>
      <c r="I440" s="2">
        <v>3</v>
      </c>
      <c r="J440" s="4">
        <v>3.33</v>
      </c>
      <c r="K440" s="4">
        <v>9.99</v>
      </c>
    </row>
    <row r="441" spans="2:11" x14ac:dyDescent="0.3">
      <c r="B441" s="2">
        <v>515200014</v>
      </c>
      <c r="C441" s="2" t="s">
        <v>1549</v>
      </c>
      <c r="D441" s="5" t="s">
        <v>132</v>
      </c>
      <c r="E441" s="3">
        <v>44951</v>
      </c>
      <c r="F441" s="2" t="s">
        <v>29</v>
      </c>
      <c r="G441" s="2" t="s">
        <v>18</v>
      </c>
      <c r="H441" s="2" t="s">
        <v>1122</v>
      </c>
      <c r="I441" s="2">
        <v>1</v>
      </c>
      <c r="J441" s="4">
        <v>437.9</v>
      </c>
      <c r="K441" s="4">
        <v>437.9</v>
      </c>
    </row>
    <row r="442" spans="2:11" x14ac:dyDescent="0.3">
      <c r="B442" s="2" t="s">
        <v>167</v>
      </c>
      <c r="C442" s="2" t="s">
        <v>1550</v>
      </c>
      <c r="D442" s="5" t="s">
        <v>168</v>
      </c>
      <c r="E442" s="3">
        <v>44951</v>
      </c>
      <c r="F442" s="2" t="s">
        <v>29</v>
      </c>
      <c r="G442" s="2" t="s">
        <v>10</v>
      </c>
      <c r="H442" s="2" t="s">
        <v>1161</v>
      </c>
      <c r="I442" s="2">
        <v>1</v>
      </c>
      <c r="J442" s="4">
        <v>1310.4000000000001</v>
      </c>
      <c r="K442" s="4">
        <v>1310.4000000000001</v>
      </c>
    </row>
    <row r="443" spans="2:11" x14ac:dyDescent="0.3">
      <c r="B443" s="2">
        <v>515200015</v>
      </c>
      <c r="C443" s="2" t="s">
        <v>1551</v>
      </c>
      <c r="D443" s="5" t="s">
        <v>93</v>
      </c>
      <c r="E443" s="3">
        <v>44951</v>
      </c>
      <c r="F443" s="2" t="s">
        <v>29</v>
      </c>
      <c r="G443" s="2" t="s">
        <v>30</v>
      </c>
      <c r="H443" s="2" t="s">
        <v>1122</v>
      </c>
      <c r="I443" s="2">
        <v>1</v>
      </c>
      <c r="J443" s="4">
        <v>232.42</v>
      </c>
      <c r="K443" s="4">
        <v>232.42</v>
      </c>
    </row>
    <row r="444" spans="2:11" x14ac:dyDescent="0.3">
      <c r="B444" s="2" t="s">
        <v>78</v>
      </c>
      <c r="C444" s="2" t="s">
        <v>1552</v>
      </c>
      <c r="D444" s="5" t="s">
        <v>17</v>
      </c>
      <c r="E444" s="3">
        <v>44951</v>
      </c>
      <c r="F444" s="2" t="s">
        <v>29</v>
      </c>
      <c r="G444" s="2" t="s">
        <v>18</v>
      </c>
      <c r="H444" s="2" t="s">
        <v>19</v>
      </c>
      <c r="I444" s="2">
        <v>1</v>
      </c>
      <c r="J444" s="4">
        <v>540.79</v>
      </c>
      <c r="K444" s="4">
        <v>540.79</v>
      </c>
    </row>
    <row r="445" spans="2:11" x14ac:dyDescent="0.3">
      <c r="B445" s="2">
        <v>1779600398</v>
      </c>
      <c r="C445" s="2" t="s">
        <v>1553</v>
      </c>
      <c r="D445" s="5" t="s">
        <v>107</v>
      </c>
      <c r="E445" s="3">
        <v>44952</v>
      </c>
      <c r="F445" s="2" t="s">
        <v>6</v>
      </c>
      <c r="G445" s="2" t="s">
        <v>39</v>
      </c>
      <c r="H445" s="2" t="s">
        <v>1126</v>
      </c>
      <c r="I445" s="2">
        <v>3</v>
      </c>
      <c r="J445" s="4">
        <v>3.33</v>
      </c>
      <c r="K445" s="4">
        <v>9.99</v>
      </c>
    </row>
    <row r="446" spans="2:11" x14ac:dyDescent="0.3">
      <c r="B446" s="2">
        <v>1779600398</v>
      </c>
      <c r="C446" s="2" t="s">
        <v>1554</v>
      </c>
      <c r="D446" s="5" t="s">
        <v>107</v>
      </c>
      <c r="E446" s="3">
        <v>44952</v>
      </c>
      <c r="F446" s="2" t="s">
        <v>6</v>
      </c>
      <c r="G446" s="2" t="s">
        <v>39</v>
      </c>
      <c r="H446" s="2" t="s">
        <v>1126</v>
      </c>
      <c r="I446" s="2">
        <v>3</v>
      </c>
      <c r="J446" s="4">
        <v>3.33</v>
      </c>
      <c r="K446" s="4">
        <v>9.99</v>
      </c>
    </row>
    <row r="447" spans="2:11" x14ac:dyDescent="0.3">
      <c r="B447" s="2" t="s">
        <v>60</v>
      </c>
      <c r="C447" s="2" t="s">
        <v>1555</v>
      </c>
      <c r="D447" s="5" t="s">
        <v>12</v>
      </c>
      <c r="E447" s="3">
        <v>44952</v>
      </c>
      <c r="F447" s="2" t="s">
        <v>6</v>
      </c>
      <c r="G447" s="2" t="s">
        <v>43</v>
      </c>
      <c r="H447" s="2" t="s">
        <v>14</v>
      </c>
      <c r="I447" s="2">
        <v>1</v>
      </c>
      <c r="J447" s="4">
        <v>529.03</v>
      </c>
      <c r="K447" s="4">
        <v>529.03</v>
      </c>
    </row>
    <row r="448" spans="2:11" x14ac:dyDescent="0.3">
      <c r="B448" s="2" t="s">
        <v>180</v>
      </c>
      <c r="C448" s="2" t="s">
        <v>1556</v>
      </c>
      <c r="D448" s="5" t="s">
        <v>50</v>
      </c>
      <c r="E448" s="3">
        <v>44952</v>
      </c>
      <c r="F448" s="2" t="s">
        <v>6</v>
      </c>
      <c r="G448" s="2" t="s">
        <v>43</v>
      </c>
      <c r="H448" s="2" t="s">
        <v>14</v>
      </c>
      <c r="I448" s="2">
        <v>1</v>
      </c>
      <c r="J448" s="4">
        <v>532.59</v>
      </c>
      <c r="K448" s="4">
        <v>532.59</v>
      </c>
    </row>
    <row r="449" spans="2:11" x14ac:dyDescent="0.3">
      <c r="B449" s="2" t="s">
        <v>167</v>
      </c>
      <c r="C449" s="2" t="s">
        <v>1557</v>
      </c>
      <c r="D449" s="5" t="s">
        <v>168</v>
      </c>
      <c r="E449" s="3">
        <v>44952</v>
      </c>
      <c r="F449" s="2" t="s">
        <v>6</v>
      </c>
      <c r="G449" s="2" t="s">
        <v>43</v>
      </c>
      <c r="H449" s="2" t="s">
        <v>1161</v>
      </c>
      <c r="I449" s="2">
        <v>1</v>
      </c>
      <c r="J449" s="4">
        <v>1310.4000000000001</v>
      </c>
      <c r="K449" s="4">
        <v>1310.4000000000001</v>
      </c>
    </row>
    <row r="450" spans="2:11" x14ac:dyDescent="0.3">
      <c r="B450" s="2">
        <v>515200014</v>
      </c>
      <c r="C450" s="2" t="s">
        <v>1558</v>
      </c>
      <c r="D450" s="5" t="s">
        <v>132</v>
      </c>
      <c r="E450" s="3">
        <v>44952</v>
      </c>
      <c r="F450" s="2" t="s">
        <v>6</v>
      </c>
      <c r="G450" s="2" t="s">
        <v>43</v>
      </c>
      <c r="H450" s="2" t="s">
        <v>1122</v>
      </c>
      <c r="I450" s="2">
        <v>1</v>
      </c>
      <c r="J450" s="4">
        <v>437.9</v>
      </c>
      <c r="K450" s="4">
        <v>437.9</v>
      </c>
    </row>
    <row r="451" spans="2:11" x14ac:dyDescent="0.3">
      <c r="B451" s="2" t="s">
        <v>178</v>
      </c>
      <c r="C451" s="2" t="s">
        <v>1559</v>
      </c>
      <c r="D451" s="5" t="s">
        <v>179</v>
      </c>
      <c r="E451" s="3">
        <v>44952</v>
      </c>
      <c r="F451" s="2" t="s">
        <v>6</v>
      </c>
      <c r="G451" s="2" t="s">
        <v>66</v>
      </c>
      <c r="H451" s="2" t="s">
        <v>37</v>
      </c>
      <c r="I451" s="2">
        <v>1</v>
      </c>
      <c r="J451" s="4">
        <v>1553.78</v>
      </c>
      <c r="K451" s="4">
        <v>1553.78</v>
      </c>
    </row>
    <row r="452" spans="2:11" x14ac:dyDescent="0.3">
      <c r="B452" s="2" t="s">
        <v>44</v>
      </c>
      <c r="C452" s="2" t="s">
        <v>1560</v>
      </c>
      <c r="D452" s="5" t="s">
        <v>32</v>
      </c>
      <c r="E452" s="3">
        <v>44952</v>
      </c>
      <c r="F452" s="2" t="s">
        <v>6</v>
      </c>
      <c r="G452" s="2" t="s">
        <v>30</v>
      </c>
      <c r="H452" s="2" t="s">
        <v>19</v>
      </c>
      <c r="I452" s="2">
        <v>1</v>
      </c>
      <c r="J452" s="4">
        <v>366.9</v>
      </c>
      <c r="K452" s="4">
        <v>366.9</v>
      </c>
    </row>
    <row r="453" spans="2:11" x14ac:dyDescent="0.3">
      <c r="B453" s="2" t="s">
        <v>4</v>
      </c>
      <c r="C453" s="2" t="s">
        <v>1561</v>
      </c>
      <c r="D453" s="5" t="s">
        <v>5</v>
      </c>
      <c r="E453" s="3">
        <v>44952</v>
      </c>
      <c r="F453" s="2" t="s">
        <v>6</v>
      </c>
      <c r="G453" s="2" t="s">
        <v>43</v>
      </c>
      <c r="H453" s="2" t="s">
        <v>1161</v>
      </c>
      <c r="I453" s="2">
        <v>1</v>
      </c>
      <c r="J453" s="4">
        <v>1752.65</v>
      </c>
      <c r="K453" s="4">
        <v>1752.65</v>
      </c>
    </row>
    <row r="454" spans="2:11" x14ac:dyDescent="0.3">
      <c r="B454" s="2" t="s">
        <v>68</v>
      </c>
      <c r="C454" s="2" t="s">
        <v>1562</v>
      </c>
      <c r="D454" s="5" t="s">
        <v>69</v>
      </c>
      <c r="E454" s="3">
        <v>44952</v>
      </c>
      <c r="F454" s="2" t="s">
        <v>6</v>
      </c>
      <c r="G454" s="2" t="s">
        <v>43</v>
      </c>
      <c r="H454" s="2" t="s">
        <v>56</v>
      </c>
      <c r="I454" s="2">
        <v>1</v>
      </c>
      <c r="J454" s="4">
        <v>2479.81</v>
      </c>
      <c r="K454" s="4">
        <v>2479.81</v>
      </c>
    </row>
    <row r="455" spans="2:11" x14ac:dyDescent="0.3">
      <c r="B455" s="2" t="s">
        <v>4</v>
      </c>
      <c r="C455" s="2" t="s">
        <v>1563</v>
      </c>
      <c r="D455" s="5" t="s">
        <v>5</v>
      </c>
      <c r="E455" s="3">
        <v>44952</v>
      </c>
      <c r="F455" s="2" t="s">
        <v>6</v>
      </c>
      <c r="G455" s="2" t="s">
        <v>7</v>
      </c>
      <c r="H455" s="2" t="s">
        <v>1161</v>
      </c>
      <c r="I455" s="2">
        <v>1</v>
      </c>
      <c r="J455" s="4">
        <v>1583.6</v>
      </c>
      <c r="K455" s="4">
        <v>1583.6</v>
      </c>
    </row>
    <row r="456" spans="2:11" x14ac:dyDescent="0.3">
      <c r="B456" s="2" t="s">
        <v>4</v>
      </c>
      <c r="C456" s="2" t="s">
        <v>1564</v>
      </c>
      <c r="D456" s="5" t="s">
        <v>5</v>
      </c>
      <c r="E456" s="3">
        <v>44952</v>
      </c>
      <c r="F456" s="2" t="s">
        <v>22</v>
      </c>
      <c r="G456" s="2" t="s">
        <v>43</v>
      </c>
      <c r="H456" s="2" t="s">
        <v>1161</v>
      </c>
      <c r="I456" s="2">
        <v>1</v>
      </c>
      <c r="J456" s="4">
        <v>1752.65</v>
      </c>
      <c r="K456" s="4">
        <v>1752.65</v>
      </c>
    </row>
    <row r="457" spans="2:11" x14ac:dyDescent="0.3">
      <c r="B457" s="2" t="s">
        <v>60</v>
      </c>
      <c r="C457" s="2" t="s">
        <v>1565</v>
      </c>
      <c r="D457" s="5" t="s">
        <v>12</v>
      </c>
      <c r="E457" s="3">
        <v>44952</v>
      </c>
      <c r="F457" s="2" t="s">
        <v>22</v>
      </c>
      <c r="G457" s="2" t="s">
        <v>45</v>
      </c>
      <c r="H457" s="2" t="s">
        <v>14</v>
      </c>
      <c r="I457" s="2">
        <v>2</v>
      </c>
      <c r="J457" s="4">
        <v>529.03</v>
      </c>
      <c r="K457" s="4">
        <v>1058.06</v>
      </c>
    </row>
    <row r="458" spans="2:11" x14ac:dyDescent="0.3">
      <c r="B458" s="2" t="s">
        <v>44</v>
      </c>
      <c r="C458" s="2" t="s">
        <v>1566</v>
      </c>
      <c r="D458" s="5" t="s">
        <v>32</v>
      </c>
      <c r="E458" s="3">
        <v>44952</v>
      </c>
      <c r="F458" s="2" t="s">
        <v>22</v>
      </c>
      <c r="G458" s="2" t="s">
        <v>33</v>
      </c>
      <c r="H458" s="2" t="s">
        <v>19</v>
      </c>
      <c r="I458" s="2">
        <v>1</v>
      </c>
      <c r="J458" s="4">
        <v>366.9</v>
      </c>
      <c r="K458" s="4">
        <v>366.9</v>
      </c>
    </row>
    <row r="459" spans="2:11" x14ac:dyDescent="0.3">
      <c r="B459" s="2" t="s">
        <v>78</v>
      </c>
      <c r="C459" s="2" t="s">
        <v>1567</v>
      </c>
      <c r="D459" s="5" t="s">
        <v>17</v>
      </c>
      <c r="E459" s="3">
        <v>44952</v>
      </c>
      <c r="F459" s="2" t="s">
        <v>29</v>
      </c>
      <c r="G459" s="2" t="s">
        <v>15</v>
      </c>
      <c r="H459" s="2" t="s">
        <v>19</v>
      </c>
      <c r="I459" s="2">
        <v>1</v>
      </c>
      <c r="J459" s="4">
        <v>540.79</v>
      </c>
      <c r="K459" s="4">
        <v>540.79</v>
      </c>
    </row>
    <row r="460" spans="2:11" x14ac:dyDescent="0.3">
      <c r="B460" s="2" t="s">
        <v>78</v>
      </c>
      <c r="C460" s="2" t="s">
        <v>1568</v>
      </c>
      <c r="D460" s="5" t="s">
        <v>17</v>
      </c>
      <c r="E460" s="3">
        <v>44952</v>
      </c>
      <c r="F460" s="2" t="s">
        <v>29</v>
      </c>
      <c r="G460" s="2" t="s">
        <v>13</v>
      </c>
      <c r="H460" s="2" t="s">
        <v>19</v>
      </c>
      <c r="I460" s="2">
        <v>1</v>
      </c>
      <c r="J460" s="4">
        <v>540.79</v>
      </c>
      <c r="K460" s="4">
        <v>540.79</v>
      </c>
    </row>
    <row r="461" spans="2:11" x14ac:dyDescent="0.3">
      <c r="B461" s="2">
        <v>1779600398</v>
      </c>
      <c r="C461" s="2" t="s">
        <v>1569</v>
      </c>
      <c r="D461" s="5" t="s">
        <v>107</v>
      </c>
      <c r="E461" s="3">
        <v>44952</v>
      </c>
      <c r="F461" s="2" t="s">
        <v>29</v>
      </c>
      <c r="G461" s="2" t="s">
        <v>39</v>
      </c>
      <c r="H461" s="2" t="s">
        <v>1126</v>
      </c>
      <c r="I461" s="2">
        <v>3</v>
      </c>
      <c r="J461" s="4">
        <v>3.33</v>
      </c>
      <c r="K461" s="4">
        <v>9.99</v>
      </c>
    </row>
    <row r="462" spans="2:11" x14ac:dyDescent="0.3">
      <c r="B462" s="2" t="s">
        <v>111</v>
      </c>
      <c r="C462" s="2" t="s">
        <v>1570</v>
      </c>
      <c r="D462" s="5" t="s">
        <v>76</v>
      </c>
      <c r="E462" s="3">
        <v>44953</v>
      </c>
      <c r="F462" s="2" t="s">
        <v>6</v>
      </c>
      <c r="G462" s="2" t="s">
        <v>45</v>
      </c>
      <c r="H462" s="2" t="s">
        <v>37</v>
      </c>
      <c r="I462" s="2">
        <v>1</v>
      </c>
      <c r="J462" s="4">
        <v>1078.05</v>
      </c>
      <c r="K462" s="4">
        <v>1078.05</v>
      </c>
    </row>
    <row r="463" spans="2:11" x14ac:dyDescent="0.3">
      <c r="B463" s="2" t="s">
        <v>178</v>
      </c>
      <c r="C463" s="2" t="s">
        <v>1571</v>
      </c>
      <c r="D463" s="5" t="s">
        <v>179</v>
      </c>
      <c r="E463" s="3">
        <v>44953</v>
      </c>
      <c r="F463" s="2" t="s">
        <v>6</v>
      </c>
      <c r="G463" s="2" t="s">
        <v>7</v>
      </c>
      <c r="H463" s="2" t="s">
        <v>81</v>
      </c>
      <c r="I463" s="2">
        <v>1</v>
      </c>
      <c r="J463" s="4">
        <v>1553.78</v>
      </c>
      <c r="K463" s="4">
        <v>1553.78</v>
      </c>
    </row>
    <row r="464" spans="2:11" x14ac:dyDescent="0.3">
      <c r="B464" s="2" t="s">
        <v>122</v>
      </c>
      <c r="C464" s="2" t="s">
        <v>1572</v>
      </c>
      <c r="D464" s="5" t="s">
        <v>41</v>
      </c>
      <c r="E464" s="3">
        <v>44953</v>
      </c>
      <c r="F464" s="2" t="s">
        <v>6</v>
      </c>
      <c r="G464" s="2" t="s">
        <v>43</v>
      </c>
      <c r="H464" s="2" t="s">
        <v>19</v>
      </c>
      <c r="I464" s="2">
        <v>1</v>
      </c>
      <c r="J464" s="4">
        <v>513.80999999999995</v>
      </c>
      <c r="K464" s="4">
        <v>513.80999999999995</v>
      </c>
    </row>
    <row r="465" spans="2:11" x14ac:dyDescent="0.3">
      <c r="B465" s="2" t="s">
        <v>25</v>
      </c>
      <c r="C465" s="2" t="s">
        <v>1573</v>
      </c>
      <c r="D465" s="5" t="s">
        <v>26</v>
      </c>
      <c r="E465" s="3">
        <v>44953</v>
      </c>
      <c r="F465" s="2" t="s">
        <v>6</v>
      </c>
      <c r="G465" s="2" t="s">
        <v>34</v>
      </c>
      <c r="H465" s="2" t="s">
        <v>19</v>
      </c>
      <c r="I465" s="2">
        <v>1</v>
      </c>
      <c r="J465" s="4">
        <v>982.43</v>
      </c>
      <c r="K465" s="4">
        <v>982.43</v>
      </c>
    </row>
    <row r="466" spans="2:11" x14ac:dyDescent="0.3">
      <c r="B466" s="2">
        <v>515200015</v>
      </c>
      <c r="C466" s="2" t="s">
        <v>1574</v>
      </c>
      <c r="D466" s="5" t="s">
        <v>93</v>
      </c>
      <c r="E466" s="3">
        <v>44953</v>
      </c>
      <c r="F466" s="2" t="s">
        <v>6</v>
      </c>
      <c r="G466" s="2" t="s">
        <v>13</v>
      </c>
      <c r="H466" s="2" t="s">
        <v>1122</v>
      </c>
      <c r="I466" s="2">
        <v>1</v>
      </c>
      <c r="J466" s="4">
        <v>232.42</v>
      </c>
      <c r="K466" s="4">
        <v>232.42</v>
      </c>
    </row>
    <row r="467" spans="2:11" x14ac:dyDescent="0.3">
      <c r="B467" s="2" t="s">
        <v>44</v>
      </c>
      <c r="C467" s="2" t="s">
        <v>1575</v>
      </c>
      <c r="D467" s="5" t="s">
        <v>32</v>
      </c>
      <c r="E467" s="3">
        <v>44953</v>
      </c>
      <c r="F467" s="2" t="s">
        <v>6</v>
      </c>
      <c r="G467" s="2" t="s">
        <v>33</v>
      </c>
      <c r="H467" s="2" t="s">
        <v>19</v>
      </c>
      <c r="I467" s="2">
        <v>1</v>
      </c>
      <c r="J467" s="4">
        <v>366.9</v>
      </c>
      <c r="K467" s="4">
        <v>366.9</v>
      </c>
    </row>
    <row r="468" spans="2:11" x14ac:dyDescent="0.3">
      <c r="B468" s="2" t="s">
        <v>167</v>
      </c>
      <c r="C468" s="2" t="s">
        <v>1576</v>
      </c>
      <c r="D468" s="5" t="s">
        <v>168</v>
      </c>
      <c r="E468" s="3">
        <v>44953</v>
      </c>
      <c r="F468" s="2" t="s">
        <v>6</v>
      </c>
      <c r="G468" s="2" t="s">
        <v>61</v>
      </c>
      <c r="H468" s="2" t="s">
        <v>1161</v>
      </c>
      <c r="I468" s="2">
        <v>1</v>
      </c>
      <c r="J468" s="4">
        <v>1310.4000000000001</v>
      </c>
      <c r="K468" s="4">
        <v>1310.4000000000001</v>
      </c>
    </row>
    <row r="469" spans="2:11" x14ac:dyDescent="0.3">
      <c r="B469" s="2">
        <v>1779600398</v>
      </c>
      <c r="C469" s="2" t="s">
        <v>1577</v>
      </c>
      <c r="D469" s="5" t="s">
        <v>107</v>
      </c>
      <c r="E469" s="3">
        <v>44953</v>
      </c>
      <c r="F469" s="2" t="s">
        <v>6</v>
      </c>
      <c r="G469" s="2" t="s">
        <v>39</v>
      </c>
      <c r="H469" s="2" t="s">
        <v>1126</v>
      </c>
      <c r="I469" s="2">
        <v>3</v>
      </c>
      <c r="J469" s="4">
        <v>3.33</v>
      </c>
      <c r="K469" s="4">
        <v>9.99</v>
      </c>
    </row>
    <row r="470" spans="2:11" x14ac:dyDescent="0.3">
      <c r="B470" s="2" t="s">
        <v>178</v>
      </c>
      <c r="C470" s="2" t="s">
        <v>1578</v>
      </c>
      <c r="D470" s="5" t="s">
        <v>179</v>
      </c>
      <c r="E470" s="3">
        <v>44953</v>
      </c>
      <c r="F470" s="2" t="s">
        <v>6</v>
      </c>
      <c r="G470" s="2" t="s">
        <v>66</v>
      </c>
      <c r="H470" s="2" t="s">
        <v>37</v>
      </c>
      <c r="I470" s="2">
        <v>1</v>
      </c>
      <c r="J470" s="4">
        <v>1553.78</v>
      </c>
      <c r="K470" s="4">
        <v>1553.78</v>
      </c>
    </row>
    <row r="471" spans="2:11" x14ac:dyDescent="0.3">
      <c r="B471" s="2">
        <v>515200014</v>
      </c>
      <c r="C471" s="2" t="s">
        <v>1579</v>
      </c>
      <c r="D471" s="5" t="s">
        <v>132</v>
      </c>
      <c r="E471" s="3">
        <v>44953</v>
      </c>
      <c r="F471" s="2" t="s">
        <v>6</v>
      </c>
      <c r="G471" s="2" t="s">
        <v>43</v>
      </c>
      <c r="H471" s="2" t="s">
        <v>1122</v>
      </c>
      <c r="I471" s="2">
        <v>1</v>
      </c>
      <c r="J471" s="4">
        <v>437.9</v>
      </c>
      <c r="K471" s="4">
        <v>437.9</v>
      </c>
    </row>
    <row r="472" spans="2:11" x14ac:dyDescent="0.3">
      <c r="B472" s="2" t="s">
        <v>20</v>
      </c>
      <c r="C472" s="2" t="s">
        <v>1580</v>
      </c>
      <c r="D472" s="5" t="s">
        <v>21</v>
      </c>
      <c r="E472" s="3">
        <v>44953</v>
      </c>
      <c r="F472" s="2" t="s">
        <v>6</v>
      </c>
      <c r="G472" s="2" t="s">
        <v>23</v>
      </c>
      <c r="H472" s="2" t="s">
        <v>24</v>
      </c>
      <c r="I472" s="2">
        <v>10</v>
      </c>
      <c r="J472" s="4">
        <v>58.78</v>
      </c>
      <c r="K472" s="4">
        <v>587.79999999999995</v>
      </c>
    </row>
    <row r="473" spans="2:11" x14ac:dyDescent="0.3">
      <c r="B473" s="2" t="s">
        <v>8</v>
      </c>
      <c r="C473" s="2" t="s">
        <v>17682</v>
      </c>
      <c r="D473" s="5" t="s">
        <v>9</v>
      </c>
      <c r="E473" s="3">
        <v>44953</v>
      </c>
      <c r="F473" s="2" t="s">
        <v>6</v>
      </c>
      <c r="G473" s="2" t="s">
        <v>13</v>
      </c>
      <c r="H473" s="2" t="s">
        <v>17668</v>
      </c>
      <c r="I473" s="2">
        <v>1</v>
      </c>
      <c r="J473" s="4">
        <v>1630.08</v>
      </c>
      <c r="K473" s="4">
        <v>1630.08</v>
      </c>
    </row>
    <row r="474" spans="2:11" x14ac:dyDescent="0.3">
      <c r="B474" s="2" t="s">
        <v>78</v>
      </c>
      <c r="C474" s="2" t="s">
        <v>1581</v>
      </c>
      <c r="D474" s="5" t="s">
        <v>17</v>
      </c>
      <c r="E474" s="3">
        <v>44953</v>
      </c>
      <c r="F474" s="2" t="s">
        <v>6</v>
      </c>
      <c r="G474" s="2" t="s">
        <v>18</v>
      </c>
      <c r="H474" s="2" t="s">
        <v>19</v>
      </c>
      <c r="I474" s="2">
        <v>3</v>
      </c>
      <c r="J474" s="4">
        <v>540.79</v>
      </c>
      <c r="K474" s="4">
        <v>1622.37</v>
      </c>
    </row>
    <row r="475" spans="2:11" x14ac:dyDescent="0.3">
      <c r="B475" s="2">
        <v>1779600398</v>
      </c>
      <c r="C475" s="2" t="s">
        <v>1582</v>
      </c>
      <c r="D475" s="5" t="s">
        <v>107</v>
      </c>
      <c r="E475" s="3">
        <v>44953</v>
      </c>
      <c r="F475" s="2" t="s">
        <v>6</v>
      </c>
      <c r="G475" s="2" t="s">
        <v>39</v>
      </c>
      <c r="H475" s="2" t="s">
        <v>1126</v>
      </c>
      <c r="I475" s="2">
        <v>3</v>
      </c>
      <c r="J475" s="4">
        <v>3.33</v>
      </c>
      <c r="K475" s="4">
        <v>9.99</v>
      </c>
    </row>
    <row r="476" spans="2:11" x14ac:dyDescent="0.3">
      <c r="B476" s="2">
        <v>1779600362</v>
      </c>
      <c r="C476" s="2" t="s">
        <v>1583</v>
      </c>
      <c r="D476" s="5" t="s">
        <v>248</v>
      </c>
      <c r="E476" s="3">
        <v>44953</v>
      </c>
      <c r="F476" s="2" t="s">
        <v>22</v>
      </c>
      <c r="G476" s="2" t="s">
        <v>39</v>
      </c>
      <c r="H476" s="2" t="s">
        <v>1179</v>
      </c>
      <c r="I476" s="2">
        <v>3</v>
      </c>
      <c r="J476" s="4">
        <v>3.2</v>
      </c>
      <c r="K476" s="4">
        <v>9.6000000000000014</v>
      </c>
    </row>
    <row r="477" spans="2:11" x14ac:dyDescent="0.3">
      <c r="B477" s="2">
        <v>5350009663</v>
      </c>
      <c r="C477" s="2" t="s">
        <v>1584</v>
      </c>
      <c r="D477" s="5" t="s">
        <v>105</v>
      </c>
      <c r="E477" s="3">
        <v>44953</v>
      </c>
      <c r="F477" s="2" t="s">
        <v>22</v>
      </c>
      <c r="G477" s="2" t="s">
        <v>39</v>
      </c>
      <c r="H477" s="2" t="s">
        <v>1215</v>
      </c>
      <c r="I477" s="2">
        <v>1</v>
      </c>
      <c r="J477" s="4">
        <v>193.62</v>
      </c>
      <c r="K477" s="4">
        <v>193.62</v>
      </c>
    </row>
    <row r="478" spans="2:11" x14ac:dyDescent="0.3">
      <c r="B478" s="2" t="s">
        <v>25</v>
      </c>
      <c r="C478" s="2" t="s">
        <v>1585</v>
      </c>
      <c r="D478" s="5" t="s">
        <v>26</v>
      </c>
      <c r="E478" s="3">
        <v>44953</v>
      </c>
      <c r="F478" s="2" t="s">
        <v>22</v>
      </c>
      <c r="G478" s="2" t="s">
        <v>7</v>
      </c>
      <c r="H478" s="2" t="s">
        <v>19</v>
      </c>
      <c r="I478" s="2">
        <v>1</v>
      </c>
      <c r="J478" s="4">
        <v>982.43</v>
      </c>
      <c r="K478" s="4">
        <v>982.43</v>
      </c>
    </row>
    <row r="479" spans="2:11" x14ac:dyDescent="0.3">
      <c r="B479" s="2" t="s">
        <v>111</v>
      </c>
      <c r="C479" s="2" t="s">
        <v>1586</v>
      </c>
      <c r="D479" s="5" t="s">
        <v>76</v>
      </c>
      <c r="E479" s="3">
        <v>44953</v>
      </c>
      <c r="F479" s="2" t="s">
        <v>22</v>
      </c>
      <c r="G479" s="2" t="s">
        <v>61</v>
      </c>
      <c r="H479" s="2" t="s">
        <v>77</v>
      </c>
      <c r="I479" s="2">
        <v>1</v>
      </c>
      <c r="J479" s="4">
        <v>1078.05</v>
      </c>
      <c r="K479" s="4">
        <v>1078.05</v>
      </c>
    </row>
    <row r="480" spans="2:11" x14ac:dyDescent="0.3">
      <c r="B480" s="2" t="s">
        <v>78</v>
      </c>
      <c r="C480" s="2" t="s">
        <v>1587</v>
      </c>
      <c r="D480" s="5" t="s">
        <v>17</v>
      </c>
      <c r="E480" s="3">
        <v>44953</v>
      </c>
      <c r="F480" s="2" t="s">
        <v>29</v>
      </c>
      <c r="G480" s="2" t="s">
        <v>84</v>
      </c>
      <c r="H480" s="2" t="s">
        <v>19</v>
      </c>
      <c r="I480" s="2">
        <v>1</v>
      </c>
      <c r="J480" s="4">
        <v>540.79</v>
      </c>
      <c r="K480" s="4">
        <v>540.79</v>
      </c>
    </row>
    <row r="481" spans="2:11" x14ac:dyDescent="0.3">
      <c r="B481" s="2">
        <v>1779600386</v>
      </c>
      <c r="C481" s="2" t="s">
        <v>1588</v>
      </c>
      <c r="D481" s="5" t="s">
        <v>104</v>
      </c>
      <c r="E481" s="3">
        <v>44953</v>
      </c>
      <c r="F481" s="2" t="s">
        <v>29</v>
      </c>
      <c r="G481" s="2" t="s">
        <v>100</v>
      </c>
      <c r="H481" s="2" t="s">
        <v>1306</v>
      </c>
      <c r="I481" s="2">
        <v>15</v>
      </c>
      <c r="J481" s="4">
        <v>5.01</v>
      </c>
      <c r="K481" s="4">
        <v>75.149999999999991</v>
      </c>
    </row>
    <row r="482" spans="2:11" x14ac:dyDescent="0.3">
      <c r="B482" s="2" t="s">
        <v>44</v>
      </c>
      <c r="C482" s="2" t="s">
        <v>1589</v>
      </c>
      <c r="D482" s="5" t="s">
        <v>32</v>
      </c>
      <c r="E482" s="3">
        <v>44953</v>
      </c>
      <c r="F482" s="2" t="s">
        <v>29</v>
      </c>
      <c r="G482" s="2" t="s">
        <v>33</v>
      </c>
      <c r="H482" s="2" t="s">
        <v>19</v>
      </c>
      <c r="I482" s="2">
        <v>1</v>
      </c>
      <c r="J482" s="4">
        <v>366.9</v>
      </c>
      <c r="K482" s="4">
        <v>366.9</v>
      </c>
    </row>
    <row r="483" spans="2:11" x14ac:dyDescent="0.3">
      <c r="B483" s="2" t="s">
        <v>25</v>
      </c>
      <c r="C483" s="2" t="s">
        <v>1590</v>
      </c>
      <c r="D483" s="5" t="s">
        <v>26</v>
      </c>
      <c r="E483" s="3">
        <v>44953</v>
      </c>
      <c r="F483" s="2" t="s">
        <v>29</v>
      </c>
      <c r="G483" s="2" t="s">
        <v>10</v>
      </c>
      <c r="H483" s="2" t="s">
        <v>19</v>
      </c>
      <c r="I483" s="2">
        <v>1</v>
      </c>
      <c r="J483" s="4">
        <v>982.43</v>
      </c>
      <c r="K483" s="4">
        <v>982.43</v>
      </c>
    </row>
    <row r="484" spans="2:11" x14ac:dyDescent="0.3">
      <c r="B484" s="2">
        <v>1779600398</v>
      </c>
      <c r="C484" s="2" t="s">
        <v>1591</v>
      </c>
      <c r="D484" s="5" t="s">
        <v>107</v>
      </c>
      <c r="E484" s="3">
        <v>44953</v>
      </c>
      <c r="F484" s="2" t="s">
        <v>29</v>
      </c>
      <c r="G484" s="2" t="s">
        <v>39</v>
      </c>
      <c r="H484" s="2" t="s">
        <v>1126</v>
      </c>
      <c r="I484" s="2">
        <v>1</v>
      </c>
      <c r="J484" s="4">
        <v>3.33</v>
      </c>
      <c r="K484" s="4">
        <v>3.33</v>
      </c>
    </row>
    <row r="485" spans="2:11" x14ac:dyDescent="0.3">
      <c r="B485" s="2" t="s">
        <v>115</v>
      </c>
      <c r="C485" s="2" t="s">
        <v>1592</v>
      </c>
      <c r="D485" s="5" t="s">
        <v>48</v>
      </c>
      <c r="E485" s="3">
        <v>44953</v>
      </c>
      <c r="F485" s="2" t="s">
        <v>29</v>
      </c>
      <c r="G485" s="2" t="s">
        <v>84</v>
      </c>
      <c r="H485" s="2" t="s">
        <v>14</v>
      </c>
      <c r="I485" s="2">
        <v>1</v>
      </c>
      <c r="J485" s="4">
        <v>534.95000000000005</v>
      </c>
      <c r="K485" s="4">
        <v>534.95000000000005</v>
      </c>
    </row>
    <row r="486" spans="2:11" x14ac:dyDescent="0.3">
      <c r="B486" s="2" t="s">
        <v>118</v>
      </c>
      <c r="C486" s="2" t="s">
        <v>1593</v>
      </c>
      <c r="D486" s="5" t="s">
        <v>119</v>
      </c>
      <c r="E486" s="3">
        <v>44953</v>
      </c>
      <c r="F486" s="2" t="s">
        <v>29</v>
      </c>
      <c r="G486" s="2" t="s">
        <v>84</v>
      </c>
      <c r="H486" s="2" t="s">
        <v>14</v>
      </c>
      <c r="I486" s="2">
        <v>1</v>
      </c>
      <c r="J486" s="4">
        <v>663.17</v>
      </c>
      <c r="K486" s="4">
        <v>663.17</v>
      </c>
    </row>
    <row r="487" spans="2:11" x14ac:dyDescent="0.3">
      <c r="B487" s="2" t="s">
        <v>112</v>
      </c>
      <c r="C487" s="2" t="s">
        <v>1594</v>
      </c>
      <c r="D487" s="5" t="s">
        <v>113</v>
      </c>
      <c r="E487" s="3">
        <v>44953</v>
      </c>
      <c r="F487" s="2" t="s">
        <v>29</v>
      </c>
      <c r="G487" s="2" t="s">
        <v>10</v>
      </c>
      <c r="H487" s="2" t="s">
        <v>114</v>
      </c>
      <c r="I487" s="2">
        <v>1</v>
      </c>
      <c r="J487" s="4">
        <v>2200.5700000000002</v>
      </c>
      <c r="K487" s="4">
        <v>2200.5700000000002</v>
      </c>
    </row>
    <row r="488" spans="2:11" x14ac:dyDescent="0.3">
      <c r="B488" s="2" t="s">
        <v>228</v>
      </c>
      <c r="C488" s="2" t="s">
        <v>1595</v>
      </c>
      <c r="D488" s="5" t="s">
        <v>212</v>
      </c>
      <c r="E488" s="3">
        <v>44953</v>
      </c>
      <c r="F488" s="2" t="s">
        <v>29</v>
      </c>
      <c r="G488" s="2" t="s">
        <v>7</v>
      </c>
      <c r="H488" s="2" t="s">
        <v>89</v>
      </c>
      <c r="I488" s="2">
        <v>1</v>
      </c>
      <c r="J488" s="4">
        <v>4967.12</v>
      </c>
      <c r="K488" s="4">
        <v>4967.12</v>
      </c>
    </row>
    <row r="489" spans="2:11" x14ac:dyDescent="0.3">
      <c r="B489" s="2" t="s">
        <v>228</v>
      </c>
      <c r="C489" s="2" t="s">
        <v>1596</v>
      </c>
      <c r="D489" s="5" t="s">
        <v>212</v>
      </c>
      <c r="E489" s="3">
        <v>44953</v>
      </c>
      <c r="F489" s="2" t="s">
        <v>29</v>
      </c>
      <c r="G489" s="2" t="s">
        <v>45</v>
      </c>
      <c r="H489" s="2" t="s">
        <v>89</v>
      </c>
      <c r="I489" s="2">
        <v>1</v>
      </c>
      <c r="J489" s="4">
        <v>4967.12</v>
      </c>
      <c r="K489" s="4">
        <v>4967.12</v>
      </c>
    </row>
    <row r="490" spans="2:11" x14ac:dyDescent="0.3">
      <c r="B490" s="2">
        <v>515200015</v>
      </c>
      <c r="C490" s="2" t="s">
        <v>1597</v>
      </c>
      <c r="D490" s="5" t="s">
        <v>93</v>
      </c>
      <c r="E490" s="3">
        <v>44954</v>
      </c>
      <c r="F490" s="2" t="s">
        <v>6</v>
      </c>
      <c r="G490" s="2" t="s">
        <v>10</v>
      </c>
      <c r="H490" s="2" t="s">
        <v>1122</v>
      </c>
      <c r="I490" s="2">
        <v>1</v>
      </c>
      <c r="J490" s="4">
        <v>232.42</v>
      </c>
      <c r="K490" s="4">
        <v>232.42</v>
      </c>
    </row>
    <row r="491" spans="2:11" x14ac:dyDescent="0.3">
      <c r="B491" s="2" t="s">
        <v>123</v>
      </c>
      <c r="C491" s="2" t="s">
        <v>1598</v>
      </c>
      <c r="D491" s="5" t="s">
        <v>124</v>
      </c>
      <c r="E491" s="3">
        <v>44954</v>
      </c>
      <c r="F491" s="2" t="s">
        <v>6</v>
      </c>
      <c r="G491" s="2" t="s">
        <v>30</v>
      </c>
      <c r="H491" s="2" t="s">
        <v>37</v>
      </c>
      <c r="I491" s="2">
        <v>1</v>
      </c>
      <c r="J491" s="4">
        <v>1425.98</v>
      </c>
      <c r="K491" s="4">
        <v>1425.98</v>
      </c>
    </row>
    <row r="492" spans="2:11" x14ac:dyDescent="0.3">
      <c r="B492" s="2" t="s">
        <v>60</v>
      </c>
      <c r="C492" s="2" t="s">
        <v>1599</v>
      </c>
      <c r="D492" s="5" t="s">
        <v>12</v>
      </c>
      <c r="E492" s="3">
        <v>44954</v>
      </c>
      <c r="F492" s="2" t="s">
        <v>6</v>
      </c>
      <c r="G492" s="2" t="s">
        <v>43</v>
      </c>
      <c r="H492" s="2" t="s">
        <v>14</v>
      </c>
      <c r="I492" s="2">
        <v>1</v>
      </c>
      <c r="J492" s="4">
        <v>529.03</v>
      </c>
      <c r="K492" s="4">
        <v>529.03</v>
      </c>
    </row>
    <row r="493" spans="2:11" x14ac:dyDescent="0.3">
      <c r="B493" s="2" t="s">
        <v>180</v>
      </c>
      <c r="C493" s="2" t="s">
        <v>1600</v>
      </c>
      <c r="D493" s="5" t="s">
        <v>50</v>
      </c>
      <c r="E493" s="3">
        <v>44954</v>
      </c>
      <c r="F493" s="2" t="s">
        <v>6</v>
      </c>
      <c r="G493" s="2" t="s">
        <v>43</v>
      </c>
      <c r="H493" s="2" t="s">
        <v>14</v>
      </c>
      <c r="I493" s="2">
        <v>1</v>
      </c>
      <c r="J493" s="4">
        <v>532.59</v>
      </c>
      <c r="K493" s="4">
        <v>532.59</v>
      </c>
    </row>
    <row r="494" spans="2:11" x14ac:dyDescent="0.3">
      <c r="B494" s="2" t="s">
        <v>60</v>
      </c>
      <c r="C494" s="2" t="s">
        <v>1601</v>
      </c>
      <c r="D494" s="5" t="s">
        <v>12</v>
      </c>
      <c r="E494" s="3">
        <v>44954</v>
      </c>
      <c r="F494" s="2" t="s">
        <v>6</v>
      </c>
      <c r="G494" s="2" t="s">
        <v>34</v>
      </c>
      <c r="H494" s="2" t="s">
        <v>14</v>
      </c>
      <c r="I494" s="2">
        <v>1</v>
      </c>
      <c r="J494" s="4">
        <v>529.03</v>
      </c>
      <c r="K494" s="4">
        <v>529.03</v>
      </c>
    </row>
    <row r="495" spans="2:11" x14ac:dyDescent="0.3">
      <c r="B495" s="2" t="s">
        <v>115</v>
      </c>
      <c r="C495" s="2" t="s">
        <v>1602</v>
      </c>
      <c r="D495" s="5" t="s">
        <v>48</v>
      </c>
      <c r="E495" s="3">
        <v>44954</v>
      </c>
      <c r="F495" s="2" t="s">
        <v>6</v>
      </c>
      <c r="G495" s="2" t="s">
        <v>34</v>
      </c>
      <c r="H495" s="2" t="s">
        <v>14</v>
      </c>
      <c r="I495" s="2">
        <v>1</v>
      </c>
      <c r="J495" s="4">
        <v>534.95000000000005</v>
      </c>
      <c r="K495" s="4">
        <v>534.95000000000005</v>
      </c>
    </row>
    <row r="496" spans="2:11" x14ac:dyDescent="0.3">
      <c r="B496" s="2" t="s">
        <v>272</v>
      </c>
      <c r="C496" s="2" t="s">
        <v>1603</v>
      </c>
      <c r="D496" s="5" t="s">
        <v>215</v>
      </c>
      <c r="E496" s="3">
        <v>44954</v>
      </c>
      <c r="F496" s="2" t="s">
        <v>6</v>
      </c>
      <c r="G496" s="2" t="s">
        <v>43</v>
      </c>
      <c r="H496" s="2" t="s">
        <v>114</v>
      </c>
      <c r="I496" s="2">
        <v>1</v>
      </c>
      <c r="J496" s="4">
        <v>3100</v>
      </c>
      <c r="K496" s="4">
        <v>3100</v>
      </c>
    </row>
    <row r="497" spans="2:11" x14ac:dyDescent="0.3">
      <c r="B497" s="2" t="s">
        <v>20</v>
      </c>
      <c r="C497" s="2" t="s">
        <v>1604</v>
      </c>
      <c r="D497" s="5" t="s">
        <v>21</v>
      </c>
      <c r="E497" s="3">
        <v>44954</v>
      </c>
      <c r="F497" s="2" t="s">
        <v>6</v>
      </c>
      <c r="G497" s="2" t="s">
        <v>23</v>
      </c>
      <c r="H497" s="2" t="s">
        <v>24</v>
      </c>
      <c r="I497" s="2">
        <v>10</v>
      </c>
      <c r="J497" s="4">
        <v>58.78</v>
      </c>
      <c r="K497" s="4">
        <v>587.79999999999995</v>
      </c>
    </row>
    <row r="498" spans="2:11" x14ac:dyDescent="0.3">
      <c r="B498" s="2" t="s">
        <v>57</v>
      </c>
      <c r="C498" s="2" t="s">
        <v>1605</v>
      </c>
      <c r="D498" s="5" t="s">
        <v>58</v>
      </c>
      <c r="E498" s="3">
        <v>44954</v>
      </c>
      <c r="F498" s="2" t="s">
        <v>22</v>
      </c>
      <c r="G498" s="2" t="s">
        <v>33</v>
      </c>
      <c r="H498" s="2" t="s">
        <v>56</v>
      </c>
      <c r="I498" s="2">
        <v>1</v>
      </c>
      <c r="J498" s="4">
        <v>1977.48</v>
      </c>
      <c r="K498" s="4">
        <v>1977.48</v>
      </c>
    </row>
    <row r="499" spans="2:11" x14ac:dyDescent="0.3">
      <c r="B499" s="2" t="s">
        <v>170</v>
      </c>
      <c r="C499" s="2" t="s">
        <v>1606</v>
      </c>
      <c r="D499" s="5" t="s">
        <v>171</v>
      </c>
      <c r="E499" s="3">
        <v>44954</v>
      </c>
      <c r="F499" s="2" t="s">
        <v>22</v>
      </c>
      <c r="G499" s="2" t="s">
        <v>61</v>
      </c>
      <c r="H499" s="2" t="s">
        <v>114</v>
      </c>
      <c r="I499" s="2">
        <v>1</v>
      </c>
      <c r="J499" s="4">
        <v>1686.62</v>
      </c>
      <c r="K499" s="4">
        <v>1686.62</v>
      </c>
    </row>
    <row r="500" spans="2:11" x14ac:dyDescent="0.3">
      <c r="B500" s="2" t="s">
        <v>175</v>
      </c>
      <c r="C500" s="2" t="s">
        <v>1607</v>
      </c>
      <c r="D500" s="5" t="s">
        <v>86</v>
      </c>
      <c r="E500" s="3">
        <v>44954</v>
      </c>
      <c r="F500" s="2" t="s">
        <v>22</v>
      </c>
      <c r="G500" s="2" t="s">
        <v>7</v>
      </c>
      <c r="H500" s="2" t="s">
        <v>81</v>
      </c>
      <c r="I500" s="2">
        <v>1</v>
      </c>
      <c r="J500" s="4">
        <v>2909.5</v>
      </c>
      <c r="K500" s="4">
        <v>2909.5</v>
      </c>
    </row>
    <row r="501" spans="2:11" x14ac:dyDescent="0.3">
      <c r="B501" s="2" t="s">
        <v>115</v>
      </c>
      <c r="C501" s="2" t="s">
        <v>1608</v>
      </c>
      <c r="D501" s="5" t="s">
        <v>48</v>
      </c>
      <c r="E501" s="3">
        <v>44954</v>
      </c>
      <c r="F501" s="2" t="s">
        <v>22</v>
      </c>
      <c r="G501" s="2" t="s">
        <v>10</v>
      </c>
      <c r="H501" s="2" t="s">
        <v>14</v>
      </c>
      <c r="I501" s="2">
        <v>1</v>
      </c>
      <c r="J501" s="4">
        <v>534.95000000000005</v>
      </c>
      <c r="K501" s="4">
        <v>534.95000000000005</v>
      </c>
    </row>
    <row r="502" spans="2:11" x14ac:dyDescent="0.3">
      <c r="B502" s="2" t="s">
        <v>72</v>
      </c>
      <c r="C502" s="2" t="s">
        <v>1609</v>
      </c>
      <c r="D502" s="5" t="s">
        <v>71</v>
      </c>
      <c r="E502" s="3">
        <v>44954</v>
      </c>
      <c r="F502" s="2" t="s">
        <v>22</v>
      </c>
      <c r="G502" s="2" t="s">
        <v>10</v>
      </c>
      <c r="H502" s="2" t="s">
        <v>14</v>
      </c>
      <c r="I502" s="2">
        <v>1</v>
      </c>
      <c r="J502" s="4">
        <v>514.26</v>
      </c>
      <c r="K502" s="4">
        <v>514.26</v>
      </c>
    </row>
    <row r="503" spans="2:11" x14ac:dyDescent="0.3">
      <c r="B503" s="2" t="s">
        <v>44</v>
      </c>
      <c r="C503" s="2" t="s">
        <v>1610</v>
      </c>
      <c r="D503" s="5" t="s">
        <v>32</v>
      </c>
      <c r="E503" s="3">
        <v>44954</v>
      </c>
      <c r="F503" s="2" t="s">
        <v>22</v>
      </c>
      <c r="G503" s="2" t="s">
        <v>33</v>
      </c>
      <c r="H503" s="2" t="s">
        <v>19</v>
      </c>
      <c r="I503" s="2">
        <v>1</v>
      </c>
      <c r="J503" s="4">
        <v>366.9</v>
      </c>
      <c r="K503" s="4">
        <v>366.9</v>
      </c>
    </row>
    <row r="504" spans="2:11" x14ac:dyDescent="0.3">
      <c r="B504" s="2" t="s">
        <v>111</v>
      </c>
      <c r="C504" s="2" t="s">
        <v>1611</v>
      </c>
      <c r="D504" s="5" t="s">
        <v>76</v>
      </c>
      <c r="E504" s="3">
        <v>44954</v>
      </c>
      <c r="F504" s="2" t="s">
        <v>22</v>
      </c>
      <c r="G504" s="2" t="s">
        <v>84</v>
      </c>
      <c r="H504" s="2" t="s">
        <v>37</v>
      </c>
      <c r="I504" s="2">
        <v>1</v>
      </c>
      <c r="J504" s="4">
        <v>1078.05</v>
      </c>
      <c r="K504" s="4">
        <v>1078.05</v>
      </c>
    </row>
    <row r="505" spans="2:11" x14ac:dyDescent="0.3">
      <c r="B505" s="2" t="s">
        <v>60</v>
      </c>
      <c r="C505" s="2" t="s">
        <v>1612</v>
      </c>
      <c r="D505" s="5" t="s">
        <v>12</v>
      </c>
      <c r="E505" s="3">
        <v>44954</v>
      </c>
      <c r="F505" s="2" t="s">
        <v>22</v>
      </c>
      <c r="G505" s="2" t="s">
        <v>18</v>
      </c>
      <c r="H505" s="2" t="s">
        <v>14</v>
      </c>
      <c r="I505" s="2">
        <v>1</v>
      </c>
      <c r="J505" s="4">
        <v>529.03</v>
      </c>
      <c r="K505" s="4">
        <v>529.03</v>
      </c>
    </row>
    <row r="506" spans="2:11" x14ac:dyDescent="0.3">
      <c r="B506" s="2" t="s">
        <v>165</v>
      </c>
      <c r="C506" s="2" t="s">
        <v>1613</v>
      </c>
      <c r="D506" s="5" t="s">
        <v>52</v>
      </c>
      <c r="E506" s="3">
        <v>44954</v>
      </c>
      <c r="F506" s="2" t="s">
        <v>22</v>
      </c>
      <c r="G506" s="2" t="s">
        <v>18</v>
      </c>
      <c r="H506" s="2" t="s">
        <v>14</v>
      </c>
      <c r="I506" s="2">
        <v>1</v>
      </c>
      <c r="J506" s="4">
        <v>640.53</v>
      </c>
      <c r="K506" s="4">
        <v>640.53</v>
      </c>
    </row>
    <row r="507" spans="2:11" x14ac:dyDescent="0.3">
      <c r="B507" s="2" t="s">
        <v>68</v>
      </c>
      <c r="C507" s="2" t="s">
        <v>1614</v>
      </c>
      <c r="D507" s="5" t="s">
        <v>69</v>
      </c>
      <c r="E507" s="3">
        <v>44954</v>
      </c>
      <c r="F507" s="2" t="s">
        <v>29</v>
      </c>
      <c r="G507" s="2" t="s">
        <v>43</v>
      </c>
      <c r="H507" s="2" t="s">
        <v>59</v>
      </c>
      <c r="I507" s="2">
        <v>1</v>
      </c>
      <c r="J507" s="4">
        <v>2479.81</v>
      </c>
      <c r="K507" s="4">
        <v>2479.81</v>
      </c>
    </row>
    <row r="508" spans="2:11" x14ac:dyDescent="0.3">
      <c r="B508" s="2" t="s">
        <v>122</v>
      </c>
      <c r="C508" s="2" t="s">
        <v>1615</v>
      </c>
      <c r="D508" s="5" t="s">
        <v>41</v>
      </c>
      <c r="E508" s="3">
        <v>44954</v>
      </c>
      <c r="F508" s="2" t="s">
        <v>29</v>
      </c>
      <c r="G508" s="2" t="s">
        <v>43</v>
      </c>
      <c r="H508" s="2" t="s">
        <v>19</v>
      </c>
      <c r="I508" s="2">
        <v>1</v>
      </c>
      <c r="J508" s="4">
        <v>513.80999999999995</v>
      </c>
      <c r="K508" s="4">
        <v>513.80999999999995</v>
      </c>
    </row>
    <row r="509" spans="2:11" x14ac:dyDescent="0.3">
      <c r="B509" s="2" t="s">
        <v>111</v>
      </c>
      <c r="C509" s="2" t="s">
        <v>1616</v>
      </c>
      <c r="D509" s="5" t="s">
        <v>76</v>
      </c>
      <c r="E509" s="3">
        <v>44955</v>
      </c>
      <c r="F509" s="2" t="s">
        <v>6</v>
      </c>
      <c r="G509" s="2" t="s">
        <v>45</v>
      </c>
      <c r="H509" s="2" t="s">
        <v>37</v>
      </c>
      <c r="I509" s="2">
        <v>1</v>
      </c>
      <c r="J509" s="4">
        <v>1078.05</v>
      </c>
      <c r="K509" s="4">
        <v>1078.05</v>
      </c>
    </row>
    <row r="510" spans="2:11" x14ac:dyDescent="0.3">
      <c r="B510" s="2" t="s">
        <v>78</v>
      </c>
      <c r="C510" s="2" t="s">
        <v>1617</v>
      </c>
      <c r="D510" s="5" t="s">
        <v>17</v>
      </c>
      <c r="E510" s="3">
        <v>44955</v>
      </c>
      <c r="F510" s="2" t="s">
        <v>6</v>
      </c>
      <c r="G510" s="2" t="s">
        <v>13</v>
      </c>
      <c r="H510" s="2" t="s">
        <v>19</v>
      </c>
      <c r="I510" s="2">
        <v>1</v>
      </c>
      <c r="J510" s="4">
        <v>540.79</v>
      </c>
      <c r="K510" s="4">
        <v>540.79</v>
      </c>
    </row>
    <row r="511" spans="2:11" x14ac:dyDescent="0.3">
      <c r="B511" s="2" t="s">
        <v>146</v>
      </c>
      <c r="C511" s="2" t="s">
        <v>1618</v>
      </c>
      <c r="D511" s="5" t="s">
        <v>145</v>
      </c>
      <c r="E511" s="3">
        <v>44955</v>
      </c>
      <c r="F511" s="2" t="s">
        <v>6</v>
      </c>
      <c r="G511" s="2" t="s">
        <v>30</v>
      </c>
      <c r="H511" s="2" t="s">
        <v>56</v>
      </c>
      <c r="I511" s="2">
        <v>1</v>
      </c>
      <c r="J511" s="4">
        <v>1760.02</v>
      </c>
      <c r="K511" s="4">
        <v>1760.02</v>
      </c>
    </row>
    <row r="512" spans="2:11" x14ac:dyDescent="0.3">
      <c r="B512" s="2" t="s">
        <v>167</v>
      </c>
      <c r="C512" s="2" t="s">
        <v>1619</v>
      </c>
      <c r="D512" s="5" t="s">
        <v>168</v>
      </c>
      <c r="E512" s="3">
        <v>44955</v>
      </c>
      <c r="F512" s="2" t="s">
        <v>6</v>
      </c>
      <c r="G512" s="2" t="s">
        <v>43</v>
      </c>
      <c r="H512" s="2" t="s">
        <v>1161</v>
      </c>
      <c r="I512" s="2">
        <v>1</v>
      </c>
      <c r="J512" s="4">
        <v>1310.4000000000001</v>
      </c>
      <c r="K512" s="4">
        <v>1310.4000000000001</v>
      </c>
    </row>
    <row r="513" spans="2:11" x14ac:dyDescent="0.3">
      <c r="B513" s="2">
        <v>515200014</v>
      </c>
      <c r="C513" s="2" t="s">
        <v>1620</v>
      </c>
      <c r="D513" s="5" t="s">
        <v>132</v>
      </c>
      <c r="E513" s="3">
        <v>44956</v>
      </c>
      <c r="F513" s="2" t="s">
        <v>6</v>
      </c>
      <c r="G513" s="2" t="s">
        <v>18</v>
      </c>
      <c r="H513" s="2" t="s">
        <v>1122</v>
      </c>
      <c r="I513" s="2">
        <v>1</v>
      </c>
      <c r="J513" s="4">
        <v>514.26</v>
      </c>
      <c r="K513" s="4">
        <v>514.26</v>
      </c>
    </row>
    <row r="514" spans="2:11" x14ac:dyDescent="0.3">
      <c r="B514" s="2" t="s">
        <v>44</v>
      </c>
      <c r="C514" s="2" t="s">
        <v>1621</v>
      </c>
      <c r="D514" s="5" t="s">
        <v>32</v>
      </c>
      <c r="E514" s="3">
        <v>44956</v>
      </c>
      <c r="F514" s="2" t="s">
        <v>6</v>
      </c>
      <c r="G514" s="2" t="s">
        <v>30</v>
      </c>
      <c r="H514" s="2" t="s">
        <v>19</v>
      </c>
      <c r="I514" s="2">
        <v>1</v>
      </c>
      <c r="J514" s="4">
        <v>437.9</v>
      </c>
      <c r="K514" s="4">
        <v>437.9</v>
      </c>
    </row>
    <row r="515" spans="2:11" x14ac:dyDescent="0.3">
      <c r="B515" s="2" t="s">
        <v>162</v>
      </c>
      <c r="C515" s="2" t="s">
        <v>17675</v>
      </c>
      <c r="D515" s="5" t="s">
        <v>141</v>
      </c>
      <c r="E515" s="3">
        <v>44956</v>
      </c>
      <c r="F515" s="2" t="s">
        <v>6</v>
      </c>
      <c r="G515" s="2" t="s">
        <v>84</v>
      </c>
      <c r="H515" s="2" t="s">
        <v>17668</v>
      </c>
      <c r="I515" s="2">
        <v>1</v>
      </c>
      <c r="J515" s="4">
        <v>366.9</v>
      </c>
      <c r="K515" s="4">
        <v>366.9</v>
      </c>
    </row>
    <row r="516" spans="2:11" x14ac:dyDescent="0.3">
      <c r="B516" s="2" t="s">
        <v>68</v>
      </c>
      <c r="C516" s="2" t="s">
        <v>1622</v>
      </c>
      <c r="D516" s="5" t="s">
        <v>69</v>
      </c>
      <c r="E516" s="3">
        <v>44956</v>
      </c>
      <c r="F516" s="2" t="s">
        <v>6</v>
      </c>
      <c r="G516" s="2" t="s">
        <v>84</v>
      </c>
      <c r="H516" s="2" t="s">
        <v>56</v>
      </c>
      <c r="I516" s="2">
        <v>1</v>
      </c>
      <c r="J516" s="4">
        <v>2122.4899999999998</v>
      </c>
      <c r="K516" s="4">
        <v>2122.4899999999998</v>
      </c>
    </row>
    <row r="517" spans="2:11" x14ac:dyDescent="0.3">
      <c r="B517" s="2" t="s">
        <v>112</v>
      </c>
      <c r="C517" s="2" t="s">
        <v>1623</v>
      </c>
      <c r="D517" s="5" t="s">
        <v>113</v>
      </c>
      <c r="E517" s="3">
        <v>44956</v>
      </c>
      <c r="F517" s="2" t="s">
        <v>6</v>
      </c>
      <c r="G517" s="2" t="s">
        <v>84</v>
      </c>
      <c r="H517" s="2" t="s">
        <v>114</v>
      </c>
      <c r="I517" s="2">
        <v>1</v>
      </c>
      <c r="J517" s="4">
        <v>2479.81</v>
      </c>
      <c r="K517" s="4">
        <v>2479.81</v>
      </c>
    </row>
    <row r="518" spans="2:11" x14ac:dyDescent="0.3">
      <c r="B518" s="2" t="s">
        <v>8</v>
      </c>
      <c r="C518" s="2" t="s">
        <v>17674</v>
      </c>
      <c r="D518" s="5" t="s">
        <v>9</v>
      </c>
      <c r="E518" s="3">
        <v>44956</v>
      </c>
      <c r="F518" s="2" t="s">
        <v>6</v>
      </c>
      <c r="G518" s="2" t="s">
        <v>84</v>
      </c>
      <c r="H518" s="2" t="s">
        <v>17668</v>
      </c>
      <c r="I518" s="2">
        <v>1</v>
      </c>
      <c r="J518" s="4">
        <v>2200.5700000000002</v>
      </c>
      <c r="K518" s="4">
        <v>2200.5700000000002</v>
      </c>
    </row>
    <row r="519" spans="2:11" x14ac:dyDescent="0.3">
      <c r="B519" s="2">
        <v>515200014</v>
      </c>
      <c r="C519" s="2" t="s">
        <v>1624</v>
      </c>
      <c r="D519" s="5" t="s">
        <v>132</v>
      </c>
      <c r="E519" s="3">
        <v>44956</v>
      </c>
      <c r="F519" s="2" t="s">
        <v>6</v>
      </c>
      <c r="G519" s="2" t="s">
        <v>7</v>
      </c>
      <c r="H519" s="2" t="s">
        <v>1122</v>
      </c>
      <c r="I519" s="2">
        <v>1</v>
      </c>
      <c r="J519" s="4">
        <v>1630.08</v>
      </c>
      <c r="K519" s="4">
        <v>1630.08</v>
      </c>
    </row>
    <row r="520" spans="2:11" x14ac:dyDescent="0.3">
      <c r="B520" s="2">
        <v>519000002</v>
      </c>
      <c r="C520" s="2" t="s">
        <v>1625</v>
      </c>
      <c r="D520" s="5" t="s">
        <v>106</v>
      </c>
      <c r="E520" s="3">
        <v>44956</v>
      </c>
      <c r="F520" s="2" t="s">
        <v>6</v>
      </c>
      <c r="G520" s="2" t="s">
        <v>39</v>
      </c>
      <c r="H520" s="2" t="s">
        <v>1179</v>
      </c>
      <c r="I520" s="2">
        <v>2</v>
      </c>
      <c r="J520" s="4">
        <v>437.9</v>
      </c>
      <c r="K520" s="4">
        <v>875.8</v>
      </c>
    </row>
    <row r="521" spans="2:11" x14ac:dyDescent="0.3">
      <c r="B521" s="2" t="s">
        <v>44</v>
      </c>
      <c r="C521" s="2" t="s">
        <v>1626</v>
      </c>
      <c r="D521" s="5" t="s">
        <v>32</v>
      </c>
      <c r="E521" s="3">
        <v>44956</v>
      </c>
      <c r="F521" s="2" t="s">
        <v>6</v>
      </c>
      <c r="G521" s="2" t="s">
        <v>33</v>
      </c>
      <c r="H521" s="2" t="s">
        <v>19</v>
      </c>
      <c r="I521" s="2">
        <v>1</v>
      </c>
      <c r="J521" s="4">
        <v>5.74</v>
      </c>
      <c r="K521" s="4">
        <v>5.74</v>
      </c>
    </row>
    <row r="522" spans="2:11" x14ac:dyDescent="0.3">
      <c r="B522" s="2" t="s">
        <v>44</v>
      </c>
      <c r="C522" s="2" t="s">
        <v>1627</v>
      </c>
      <c r="D522" s="5" t="s">
        <v>32</v>
      </c>
      <c r="E522" s="3">
        <v>44956</v>
      </c>
      <c r="F522" s="2" t="s">
        <v>6</v>
      </c>
      <c r="G522" s="2" t="s">
        <v>45</v>
      </c>
      <c r="H522" s="2" t="s">
        <v>19</v>
      </c>
      <c r="I522" s="2">
        <v>1</v>
      </c>
      <c r="J522" s="4">
        <v>366.9</v>
      </c>
      <c r="K522" s="4">
        <v>366.9</v>
      </c>
    </row>
    <row r="523" spans="2:11" x14ac:dyDescent="0.3">
      <c r="B523" s="2" t="s">
        <v>25</v>
      </c>
      <c r="C523" s="2" t="s">
        <v>1628</v>
      </c>
      <c r="D523" s="5" t="s">
        <v>26</v>
      </c>
      <c r="E523" s="3">
        <v>44956</v>
      </c>
      <c r="F523" s="2" t="s">
        <v>6</v>
      </c>
      <c r="G523" s="2" t="s">
        <v>7</v>
      </c>
      <c r="H523" s="2" t="s">
        <v>19</v>
      </c>
      <c r="I523" s="2">
        <v>1</v>
      </c>
      <c r="J523" s="4">
        <v>366.9</v>
      </c>
      <c r="K523" s="4">
        <v>366.9</v>
      </c>
    </row>
    <row r="524" spans="2:11" x14ac:dyDescent="0.3">
      <c r="B524" s="2" t="s">
        <v>178</v>
      </c>
      <c r="C524" s="2" t="s">
        <v>1629</v>
      </c>
      <c r="D524" s="5" t="s">
        <v>179</v>
      </c>
      <c r="E524" s="3">
        <v>44956</v>
      </c>
      <c r="F524" s="2" t="s">
        <v>6</v>
      </c>
      <c r="G524" s="2" t="s">
        <v>7</v>
      </c>
      <c r="H524" s="2" t="s">
        <v>81</v>
      </c>
      <c r="I524" s="2">
        <v>1</v>
      </c>
      <c r="J524" s="4">
        <v>982.43</v>
      </c>
      <c r="K524" s="4">
        <v>982.43</v>
      </c>
    </row>
    <row r="525" spans="2:11" x14ac:dyDescent="0.3">
      <c r="B525" s="2" t="s">
        <v>115</v>
      </c>
      <c r="C525" s="2" t="s">
        <v>1630</v>
      </c>
      <c r="D525" s="5" t="s">
        <v>48</v>
      </c>
      <c r="E525" s="3">
        <v>44956</v>
      </c>
      <c r="F525" s="2" t="s">
        <v>6</v>
      </c>
      <c r="G525" s="2" t="s">
        <v>10</v>
      </c>
      <c r="H525" s="2" t="s">
        <v>14</v>
      </c>
      <c r="I525" s="2">
        <v>1</v>
      </c>
      <c r="J525" s="4">
        <v>534.95000000000005</v>
      </c>
      <c r="K525" s="4">
        <v>534.95000000000005</v>
      </c>
    </row>
    <row r="526" spans="2:11" x14ac:dyDescent="0.3">
      <c r="B526" s="2" t="s">
        <v>72</v>
      </c>
      <c r="C526" s="2" t="s">
        <v>1631</v>
      </c>
      <c r="D526" s="5" t="s">
        <v>71</v>
      </c>
      <c r="E526" s="3">
        <v>44956</v>
      </c>
      <c r="F526" s="2" t="s">
        <v>6</v>
      </c>
      <c r="G526" s="2" t="s">
        <v>10</v>
      </c>
      <c r="H526" s="2" t="s">
        <v>14</v>
      </c>
      <c r="I526" s="2">
        <v>1</v>
      </c>
      <c r="J526" s="4">
        <v>514.26</v>
      </c>
      <c r="K526" s="4">
        <v>514.26</v>
      </c>
    </row>
    <row r="527" spans="2:11" x14ac:dyDescent="0.3">
      <c r="B527" s="2" t="s">
        <v>228</v>
      </c>
      <c r="C527" s="2" t="s">
        <v>1632</v>
      </c>
      <c r="D527" s="5" t="s">
        <v>212</v>
      </c>
      <c r="E527" s="3">
        <v>44956</v>
      </c>
      <c r="F527" s="2" t="s">
        <v>6</v>
      </c>
      <c r="G527" s="2" t="s">
        <v>30</v>
      </c>
      <c r="H527" s="2" t="s">
        <v>89</v>
      </c>
      <c r="I527" s="2">
        <v>1</v>
      </c>
      <c r="J527" s="4">
        <v>4967.12</v>
      </c>
      <c r="K527" s="4">
        <v>4967.12</v>
      </c>
    </row>
    <row r="528" spans="2:11" x14ac:dyDescent="0.3">
      <c r="B528" s="2" t="s">
        <v>111</v>
      </c>
      <c r="C528" s="2" t="s">
        <v>1633</v>
      </c>
      <c r="D528" s="5" t="s">
        <v>76</v>
      </c>
      <c r="E528" s="3">
        <v>44956</v>
      </c>
      <c r="F528" s="2" t="s">
        <v>22</v>
      </c>
      <c r="G528" s="2" t="s">
        <v>15</v>
      </c>
      <c r="H528" s="2" t="s">
        <v>37</v>
      </c>
      <c r="I528" s="2">
        <v>1</v>
      </c>
      <c r="J528" s="4">
        <v>1078.05</v>
      </c>
      <c r="K528" s="4">
        <v>1078.05</v>
      </c>
    </row>
    <row r="529" spans="2:11" x14ac:dyDescent="0.3">
      <c r="B529" s="2" t="s">
        <v>8</v>
      </c>
      <c r="C529" s="2" t="s">
        <v>17671</v>
      </c>
      <c r="D529" s="5" t="s">
        <v>9</v>
      </c>
      <c r="E529" s="3">
        <v>44956</v>
      </c>
      <c r="F529" s="2" t="s">
        <v>22</v>
      </c>
      <c r="G529" s="2" t="s">
        <v>43</v>
      </c>
      <c r="H529" s="2" t="s">
        <v>17668</v>
      </c>
      <c r="I529" s="2">
        <v>1</v>
      </c>
      <c r="J529" s="4">
        <v>1630.08</v>
      </c>
      <c r="K529" s="4">
        <v>1630.08</v>
      </c>
    </row>
    <row r="530" spans="2:11" x14ac:dyDescent="0.3">
      <c r="B530" s="2" t="s">
        <v>25</v>
      </c>
      <c r="C530" s="2" t="s">
        <v>1634</v>
      </c>
      <c r="D530" s="5" t="s">
        <v>26</v>
      </c>
      <c r="E530" s="3">
        <v>44956</v>
      </c>
      <c r="F530" s="2" t="s">
        <v>22</v>
      </c>
      <c r="G530" s="2" t="s">
        <v>84</v>
      </c>
      <c r="H530" s="2" t="s">
        <v>19</v>
      </c>
      <c r="I530" s="2">
        <v>1</v>
      </c>
      <c r="J530" s="4">
        <v>982.43</v>
      </c>
      <c r="K530" s="4">
        <v>982.43</v>
      </c>
    </row>
    <row r="531" spans="2:11" x14ac:dyDescent="0.3">
      <c r="B531" s="2" t="s">
        <v>170</v>
      </c>
      <c r="C531" s="2" t="s">
        <v>1635</v>
      </c>
      <c r="D531" s="5" t="s">
        <v>171</v>
      </c>
      <c r="E531" s="3">
        <v>44956</v>
      </c>
      <c r="F531" s="2" t="s">
        <v>22</v>
      </c>
      <c r="G531" s="2" t="s">
        <v>30</v>
      </c>
      <c r="H531" s="2" t="s">
        <v>114</v>
      </c>
      <c r="I531" s="2">
        <v>1</v>
      </c>
      <c r="J531" s="4">
        <v>1686.62</v>
      </c>
      <c r="K531" s="4">
        <v>1686.62</v>
      </c>
    </row>
    <row r="532" spans="2:11" x14ac:dyDescent="0.3">
      <c r="B532" s="2" t="s">
        <v>228</v>
      </c>
      <c r="C532" s="2" t="s">
        <v>1636</v>
      </c>
      <c r="D532" s="5" t="s">
        <v>212</v>
      </c>
      <c r="E532" s="3">
        <v>44956</v>
      </c>
      <c r="F532" s="2" t="s">
        <v>22</v>
      </c>
      <c r="G532" s="2" t="s">
        <v>7</v>
      </c>
      <c r="H532" s="2" t="s">
        <v>89</v>
      </c>
      <c r="I532" s="2">
        <v>1</v>
      </c>
      <c r="J532" s="4">
        <v>4967.12</v>
      </c>
      <c r="K532" s="4">
        <v>4967.12</v>
      </c>
    </row>
    <row r="533" spans="2:11" x14ac:dyDescent="0.3">
      <c r="B533" s="2" t="s">
        <v>20</v>
      </c>
      <c r="C533" s="2" t="s">
        <v>1637</v>
      </c>
      <c r="D533" s="5" t="s">
        <v>21</v>
      </c>
      <c r="E533" s="3">
        <v>44956</v>
      </c>
      <c r="F533" s="2" t="s">
        <v>29</v>
      </c>
      <c r="G533" s="2" t="s">
        <v>23</v>
      </c>
      <c r="H533" s="2" t="s">
        <v>24</v>
      </c>
      <c r="I533" s="2">
        <v>10</v>
      </c>
      <c r="J533" s="4">
        <v>58.78</v>
      </c>
      <c r="K533" s="4">
        <v>587.79999999999995</v>
      </c>
    </row>
    <row r="534" spans="2:11" x14ac:dyDescent="0.3">
      <c r="B534" s="2" t="s">
        <v>78</v>
      </c>
      <c r="C534" s="2" t="s">
        <v>1638</v>
      </c>
      <c r="D534" s="5" t="s">
        <v>17</v>
      </c>
      <c r="E534" s="3">
        <v>44956</v>
      </c>
      <c r="F534" s="2" t="s">
        <v>29</v>
      </c>
      <c r="G534" s="2" t="s">
        <v>10</v>
      </c>
      <c r="H534" s="2" t="s">
        <v>19</v>
      </c>
      <c r="I534" s="2">
        <v>1</v>
      </c>
      <c r="J534" s="4">
        <v>540.79</v>
      </c>
      <c r="K534" s="4">
        <v>540.79</v>
      </c>
    </row>
    <row r="535" spans="2:11" x14ac:dyDescent="0.3">
      <c r="B535" s="2" t="s">
        <v>44</v>
      </c>
      <c r="C535" s="2" t="s">
        <v>1639</v>
      </c>
      <c r="D535" s="5" t="s">
        <v>32</v>
      </c>
      <c r="E535" s="3">
        <v>44956</v>
      </c>
      <c r="F535" s="2" t="s">
        <v>29</v>
      </c>
      <c r="G535" s="2" t="s">
        <v>33</v>
      </c>
      <c r="H535" s="2" t="s">
        <v>19</v>
      </c>
      <c r="I535" s="2">
        <v>1</v>
      </c>
      <c r="J535" s="4">
        <v>366.9</v>
      </c>
      <c r="K535" s="4">
        <v>366.9</v>
      </c>
    </row>
    <row r="536" spans="2:11" x14ac:dyDescent="0.3">
      <c r="B536" s="2">
        <v>1779600398</v>
      </c>
      <c r="C536" s="2" t="s">
        <v>1640</v>
      </c>
      <c r="D536" s="5" t="s">
        <v>107</v>
      </c>
      <c r="E536" s="3">
        <v>44956</v>
      </c>
      <c r="F536" s="2" t="s">
        <v>29</v>
      </c>
      <c r="G536" s="2" t="s">
        <v>39</v>
      </c>
      <c r="H536" s="2" t="s">
        <v>1126</v>
      </c>
      <c r="I536" s="2">
        <v>1</v>
      </c>
      <c r="J536" s="4">
        <v>3.33</v>
      </c>
      <c r="K536" s="4">
        <v>3.33</v>
      </c>
    </row>
    <row r="537" spans="2:11" x14ac:dyDescent="0.3">
      <c r="B537" s="2" t="s">
        <v>25</v>
      </c>
      <c r="C537" s="2" t="s">
        <v>1641</v>
      </c>
      <c r="D537" s="5" t="s">
        <v>26</v>
      </c>
      <c r="E537" s="3">
        <v>44956</v>
      </c>
      <c r="F537" s="2" t="s">
        <v>29</v>
      </c>
      <c r="G537" s="2" t="s">
        <v>61</v>
      </c>
      <c r="H537" s="2" t="s">
        <v>19</v>
      </c>
      <c r="I537" s="2">
        <v>1</v>
      </c>
      <c r="J537" s="4">
        <v>982.43</v>
      </c>
      <c r="K537" s="4">
        <v>982.43</v>
      </c>
    </row>
    <row r="538" spans="2:11" x14ac:dyDescent="0.3">
      <c r="B538" s="2" t="s">
        <v>111</v>
      </c>
      <c r="C538" s="2" t="s">
        <v>1642</v>
      </c>
      <c r="D538" s="5" t="s">
        <v>76</v>
      </c>
      <c r="E538" s="3">
        <v>44956</v>
      </c>
      <c r="F538" s="2" t="s">
        <v>29</v>
      </c>
      <c r="G538" s="2" t="s">
        <v>45</v>
      </c>
      <c r="H538" s="2" t="s">
        <v>37</v>
      </c>
      <c r="I538" s="2">
        <v>1</v>
      </c>
      <c r="J538" s="4">
        <v>1078.05</v>
      </c>
      <c r="K538" s="4">
        <v>1078.05</v>
      </c>
    </row>
    <row r="539" spans="2:11" x14ac:dyDescent="0.3">
      <c r="B539" s="2" t="s">
        <v>146</v>
      </c>
      <c r="C539" s="2" t="s">
        <v>1643</v>
      </c>
      <c r="D539" s="5" t="s">
        <v>145</v>
      </c>
      <c r="E539" s="3">
        <v>44956</v>
      </c>
      <c r="F539" s="2" t="s">
        <v>29</v>
      </c>
      <c r="G539" s="2" t="s">
        <v>61</v>
      </c>
      <c r="H539" s="2" t="s">
        <v>56</v>
      </c>
      <c r="I539" s="2">
        <v>1</v>
      </c>
      <c r="J539" s="4">
        <v>1760.02</v>
      </c>
      <c r="K539" s="4">
        <v>1760.02</v>
      </c>
    </row>
    <row r="540" spans="2:11" x14ac:dyDescent="0.3">
      <c r="B540" s="2" t="s">
        <v>122</v>
      </c>
      <c r="C540" s="2" t="s">
        <v>1644</v>
      </c>
      <c r="D540" s="5" t="s">
        <v>41</v>
      </c>
      <c r="E540" s="3">
        <v>44956</v>
      </c>
      <c r="F540" s="2" t="s">
        <v>29</v>
      </c>
      <c r="G540" s="2" t="s">
        <v>7</v>
      </c>
      <c r="H540" s="2" t="s">
        <v>19</v>
      </c>
      <c r="I540" s="2">
        <v>1</v>
      </c>
      <c r="J540" s="4">
        <v>513.80999999999995</v>
      </c>
      <c r="K540" s="4">
        <v>513.80999999999995</v>
      </c>
    </row>
    <row r="541" spans="2:11" x14ac:dyDescent="0.3">
      <c r="B541" s="2">
        <v>1779600398</v>
      </c>
      <c r="C541" s="2" t="s">
        <v>1645</v>
      </c>
      <c r="D541" s="5" t="s">
        <v>107</v>
      </c>
      <c r="E541" s="3">
        <v>44957</v>
      </c>
      <c r="F541" s="2" t="s">
        <v>6</v>
      </c>
      <c r="G541" s="2" t="s">
        <v>39</v>
      </c>
      <c r="H541" s="2" t="s">
        <v>1126</v>
      </c>
      <c r="I541" s="2">
        <v>1</v>
      </c>
      <c r="J541" s="4">
        <v>3.33</v>
      </c>
      <c r="K541" s="4">
        <v>3.33</v>
      </c>
    </row>
    <row r="542" spans="2:11" x14ac:dyDescent="0.3">
      <c r="B542" s="2" t="s">
        <v>167</v>
      </c>
      <c r="C542" s="2" t="s">
        <v>1646</v>
      </c>
      <c r="D542" s="5" t="s">
        <v>168</v>
      </c>
      <c r="E542" s="3">
        <v>44957</v>
      </c>
      <c r="F542" s="2" t="s">
        <v>6</v>
      </c>
      <c r="G542" s="2" t="s">
        <v>10</v>
      </c>
      <c r="H542" s="2" t="s">
        <v>1161</v>
      </c>
      <c r="I542" s="2">
        <v>1</v>
      </c>
      <c r="J542" s="4">
        <v>1310.4000000000001</v>
      </c>
      <c r="K542" s="4">
        <v>1310.4000000000001</v>
      </c>
    </row>
    <row r="543" spans="2:11" x14ac:dyDescent="0.3">
      <c r="B543" s="2">
        <v>515200015</v>
      </c>
      <c r="C543" s="2" t="s">
        <v>1647</v>
      </c>
      <c r="D543" s="5" t="s">
        <v>93</v>
      </c>
      <c r="E543" s="3">
        <v>44957</v>
      </c>
      <c r="F543" s="2" t="s">
        <v>6</v>
      </c>
      <c r="G543" s="2" t="s">
        <v>13</v>
      </c>
      <c r="H543" s="2" t="s">
        <v>1122</v>
      </c>
      <c r="I543" s="2">
        <v>1</v>
      </c>
      <c r="J543" s="4">
        <v>232.42</v>
      </c>
      <c r="K543" s="4">
        <v>232.42</v>
      </c>
    </row>
    <row r="544" spans="2:11" x14ac:dyDescent="0.3">
      <c r="B544" s="2" t="s">
        <v>57</v>
      </c>
      <c r="C544" s="2" t="s">
        <v>1648</v>
      </c>
      <c r="D544" s="5" t="s">
        <v>58</v>
      </c>
      <c r="E544" s="3">
        <v>44957</v>
      </c>
      <c r="F544" s="2" t="s">
        <v>6</v>
      </c>
      <c r="G544" s="2" t="s">
        <v>33</v>
      </c>
      <c r="H544" s="2" t="s">
        <v>59</v>
      </c>
      <c r="I544" s="2">
        <v>1</v>
      </c>
      <c r="J544" s="4">
        <v>1977.48</v>
      </c>
      <c r="K544" s="4">
        <v>1977.48</v>
      </c>
    </row>
    <row r="545" spans="2:11" x14ac:dyDescent="0.3">
      <c r="B545" s="2" t="s">
        <v>120</v>
      </c>
      <c r="C545" s="2" t="s">
        <v>1649</v>
      </c>
      <c r="D545" s="5" t="s">
        <v>121</v>
      </c>
      <c r="E545" s="3">
        <v>44957</v>
      </c>
      <c r="F545" s="2" t="s">
        <v>6</v>
      </c>
      <c r="G545" s="2" t="s">
        <v>7</v>
      </c>
      <c r="H545" s="2" t="s">
        <v>56</v>
      </c>
      <c r="I545" s="2">
        <v>1</v>
      </c>
      <c r="J545" s="4">
        <v>2418.7600000000002</v>
      </c>
      <c r="K545" s="4">
        <v>2418.7600000000002</v>
      </c>
    </row>
    <row r="546" spans="2:11" x14ac:dyDescent="0.3">
      <c r="B546" s="2" t="s">
        <v>78</v>
      </c>
      <c r="C546" s="2" t="s">
        <v>1650</v>
      </c>
      <c r="D546" s="5" t="s">
        <v>17</v>
      </c>
      <c r="E546" s="3">
        <v>44957</v>
      </c>
      <c r="F546" s="2" t="s">
        <v>6</v>
      </c>
      <c r="G546" s="2" t="s">
        <v>15</v>
      </c>
      <c r="H546" s="2" t="s">
        <v>19</v>
      </c>
      <c r="I546" s="2">
        <v>1</v>
      </c>
      <c r="J546" s="4">
        <v>540.79</v>
      </c>
      <c r="K546" s="4">
        <v>540.79</v>
      </c>
    </row>
    <row r="547" spans="2:11" x14ac:dyDescent="0.3">
      <c r="B547" s="2">
        <v>515200015</v>
      </c>
      <c r="C547" s="2" t="s">
        <v>1651</v>
      </c>
      <c r="D547" s="5" t="s">
        <v>93</v>
      </c>
      <c r="E547" s="3">
        <v>44957</v>
      </c>
      <c r="F547" s="2" t="s">
        <v>6</v>
      </c>
      <c r="G547" s="2" t="s">
        <v>13</v>
      </c>
      <c r="H547" s="2" t="s">
        <v>1122</v>
      </c>
      <c r="I547" s="2">
        <v>1</v>
      </c>
      <c r="J547" s="4">
        <v>232.42</v>
      </c>
      <c r="K547" s="4">
        <v>232.42</v>
      </c>
    </row>
    <row r="548" spans="2:11" x14ac:dyDescent="0.3">
      <c r="B548" s="2">
        <v>1779600398</v>
      </c>
      <c r="C548" s="2" t="s">
        <v>1652</v>
      </c>
      <c r="D548" s="5" t="s">
        <v>107</v>
      </c>
      <c r="E548" s="3">
        <v>44957</v>
      </c>
      <c r="F548" s="2" t="s">
        <v>6</v>
      </c>
      <c r="G548" s="2" t="s">
        <v>39</v>
      </c>
      <c r="H548" s="2" t="s">
        <v>1126</v>
      </c>
      <c r="I548" s="2">
        <v>6</v>
      </c>
      <c r="J548" s="4">
        <v>3.33</v>
      </c>
      <c r="K548" s="4">
        <v>19.98</v>
      </c>
    </row>
    <row r="549" spans="2:11" x14ac:dyDescent="0.3">
      <c r="B549" s="2">
        <v>5700013989</v>
      </c>
      <c r="C549" s="2" t="s">
        <v>1653</v>
      </c>
      <c r="D549" s="5" t="s">
        <v>108</v>
      </c>
      <c r="E549" s="3">
        <v>44957</v>
      </c>
      <c r="F549" s="2" t="s">
        <v>6</v>
      </c>
      <c r="G549" s="2" t="s">
        <v>39</v>
      </c>
      <c r="H549" s="2" t="s">
        <v>1179</v>
      </c>
      <c r="I549" s="2">
        <v>2</v>
      </c>
      <c r="J549" s="4">
        <v>2.38</v>
      </c>
      <c r="K549" s="4">
        <v>4.76</v>
      </c>
    </row>
    <row r="550" spans="2:11" x14ac:dyDescent="0.3">
      <c r="B550" s="2" t="s">
        <v>228</v>
      </c>
      <c r="C550" s="2" t="s">
        <v>1654</v>
      </c>
      <c r="D550" s="5" t="s">
        <v>212</v>
      </c>
      <c r="E550" s="3">
        <v>44957</v>
      </c>
      <c r="F550" s="2" t="s">
        <v>6</v>
      </c>
      <c r="G550" s="2" t="s">
        <v>7</v>
      </c>
      <c r="H550" s="2" t="s">
        <v>89</v>
      </c>
      <c r="I550" s="2">
        <v>1</v>
      </c>
      <c r="J550" s="4">
        <v>4967.12</v>
      </c>
      <c r="K550" s="4">
        <v>4967.12</v>
      </c>
    </row>
    <row r="551" spans="2:11" x14ac:dyDescent="0.3">
      <c r="B551" s="2" t="s">
        <v>60</v>
      </c>
      <c r="C551" s="2" t="s">
        <v>1655</v>
      </c>
      <c r="D551" s="5" t="s">
        <v>12</v>
      </c>
      <c r="E551" s="3">
        <v>44957</v>
      </c>
      <c r="F551" s="2" t="s">
        <v>22</v>
      </c>
      <c r="G551" s="2" t="s">
        <v>10</v>
      </c>
      <c r="H551" s="2" t="s">
        <v>14</v>
      </c>
      <c r="I551" s="2">
        <v>2</v>
      </c>
      <c r="J551" s="4">
        <v>529.03</v>
      </c>
      <c r="K551" s="4">
        <v>1058.06</v>
      </c>
    </row>
    <row r="552" spans="2:11" x14ac:dyDescent="0.3">
      <c r="B552" s="2" t="s">
        <v>25</v>
      </c>
      <c r="C552" s="2" t="s">
        <v>1656</v>
      </c>
      <c r="D552" s="5" t="s">
        <v>26</v>
      </c>
      <c r="E552" s="3">
        <v>44957</v>
      </c>
      <c r="F552" s="2" t="s">
        <v>22</v>
      </c>
      <c r="G552" s="2" t="s">
        <v>61</v>
      </c>
      <c r="H552" s="2" t="s">
        <v>19</v>
      </c>
      <c r="I552" s="2">
        <v>1</v>
      </c>
      <c r="J552" s="4">
        <v>982.43</v>
      </c>
      <c r="K552" s="4">
        <v>982.43</v>
      </c>
    </row>
    <row r="553" spans="2:11" x14ac:dyDescent="0.3">
      <c r="B553" s="2">
        <v>515200015</v>
      </c>
      <c r="C553" s="2" t="s">
        <v>1657</v>
      </c>
      <c r="D553" s="5" t="s">
        <v>93</v>
      </c>
      <c r="E553" s="3">
        <v>44957</v>
      </c>
      <c r="F553" s="2" t="s">
        <v>22</v>
      </c>
      <c r="G553" s="2" t="s">
        <v>30</v>
      </c>
      <c r="H553" s="2" t="s">
        <v>1122</v>
      </c>
      <c r="I553" s="2">
        <v>1</v>
      </c>
      <c r="J553" s="4">
        <v>232.42</v>
      </c>
      <c r="K553" s="4">
        <v>232.42</v>
      </c>
    </row>
    <row r="554" spans="2:11" x14ac:dyDescent="0.3">
      <c r="B554" s="2" t="s">
        <v>20</v>
      </c>
      <c r="C554" s="2" t="s">
        <v>1658</v>
      </c>
      <c r="D554" s="5" t="s">
        <v>21</v>
      </c>
      <c r="E554" s="3">
        <v>44957</v>
      </c>
      <c r="F554" s="2" t="s">
        <v>22</v>
      </c>
      <c r="G554" s="2" t="s">
        <v>23</v>
      </c>
      <c r="H554" s="2" t="s">
        <v>24</v>
      </c>
      <c r="I554" s="2">
        <v>10</v>
      </c>
      <c r="J554" s="4">
        <v>58.78</v>
      </c>
      <c r="K554" s="4">
        <v>587.79999999999995</v>
      </c>
    </row>
    <row r="555" spans="2:11" x14ac:dyDescent="0.3">
      <c r="B555" s="2" t="s">
        <v>122</v>
      </c>
      <c r="C555" s="2" t="s">
        <v>1659</v>
      </c>
      <c r="D555" s="5" t="s">
        <v>41</v>
      </c>
      <c r="E555" s="3">
        <v>44957</v>
      </c>
      <c r="F555" s="2" t="s">
        <v>22</v>
      </c>
      <c r="G555" s="2" t="s">
        <v>43</v>
      </c>
      <c r="H555" s="2" t="s">
        <v>19</v>
      </c>
      <c r="I555" s="2">
        <v>1</v>
      </c>
      <c r="J555" s="4">
        <v>513.80999999999995</v>
      </c>
      <c r="K555" s="4">
        <v>513.80999999999995</v>
      </c>
    </row>
    <row r="556" spans="2:11" x14ac:dyDescent="0.3">
      <c r="B556" s="2" t="s">
        <v>146</v>
      </c>
      <c r="C556" s="2" t="s">
        <v>1660</v>
      </c>
      <c r="D556" s="5" t="s">
        <v>145</v>
      </c>
      <c r="E556" s="3">
        <v>44957</v>
      </c>
      <c r="F556" s="2" t="s">
        <v>29</v>
      </c>
      <c r="G556" s="2" t="s">
        <v>15</v>
      </c>
      <c r="H556" s="2" t="s">
        <v>59</v>
      </c>
      <c r="I556" s="2">
        <v>1</v>
      </c>
      <c r="J556" s="4">
        <v>1760.02</v>
      </c>
      <c r="K556" s="4">
        <v>1760.02</v>
      </c>
    </row>
    <row r="557" spans="2:11" x14ac:dyDescent="0.3">
      <c r="B557" s="2" t="s">
        <v>44</v>
      </c>
      <c r="C557" s="2" t="s">
        <v>1661</v>
      </c>
      <c r="D557" s="5" t="s">
        <v>32</v>
      </c>
      <c r="E557" s="3">
        <v>44957</v>
      </c>
      <c r="F557" s="2" t="s">
        <v>29</v>
      </c>
      <c r="G557" s="2" t="s">
        <v>33</v>
      </c>
      <c r="H557" s="2" t="s">
        <v>19</v>
      </c>
      <c r="I557" s="2">
        <v>1</v>
      </c>
      <c r="J557" s="4">
        <v>366.9</v>
      </c>
      <c r="K557" s="4">
        <v>366.9</v>
      </c>
    </row>
    <row r="558" spans="2:11" x14ac:dyDescent="0.3">
      <c r="B558" s="2" t="s">
        <v>44</v>
      </c>
      <c r="C558" s="2" t="s">
        <v>1662</v>
      </c>
      <c r="D558" s="5" t="s">
        <v>32</v>
      </c>
      <c r="E558" s="3">
        <v>44957</v>
      </c>
      <c r="F558" s="2" t="s">
        <v>29</v>
      </c>
      <c r="G558" s="2" t="s">
        <v>13</v>
      </c>
      <c r="H558" s="2" t="s">
        <v>19</v>
      </c>
      <c r="I558" s="2">
        <v>1</v>
      </c>
      <c r="J558" s="4">
        <v>366.9</v>
      </c>
      <c r="K558" s="4">
        <v>366.9</v>
      </c>
    </row>
    <row r="559" spans="2:11" x14ac:dyDescent="0.3">
      <c r="B559" s="2" t="s">
        <v>111</v>
      </c>
      <c r="C559" s="2" t="s">
        <v>1663</v>
      </c>
      <c r="D559" s="5" t="s">
        <v>76</v>
      </c>
      <c r="E559" s="3">
        <v>44957</v>
      </c>
      <c r="F559" s="2" t="s">
        <v>29</v>
      </c>
      <c r="G559" s="2" t="s">
        <v>61</v>
      </c>
      <c r="H559" s="2" t="s">
        <v>37</v>
      </c>
      <c r="I559" s="2">
        <v>1</v>
      </c>
      <c r="J559" s="4">
        <v>1078.05</v>
      </c>
      <c r="K559" s="4">
        <v>1078.05</v>
      </c>
    </row>
    <row r="560" spans="2:11" x14ac:dyDescent="0.3">
      <c r="B560" s="2">
        <v>515200015</v>
      </c>
      <c r="C560" s="2" t="s">
        <v>1664</v>
      </c>
      <c r="D560" s="5" t="s">
        <v>93</v>
      </c>
      <c r="E560" s="3">
        <v>44957</v>
      </c>
      <c r="F560" s="2" t="s">
        <v>29</v>
      </c>
      <c r="G560" s="2" t="s">
        <v>30</v>
      </c>
      <c r="H560" s="2" t="s">
        <v>1122</v>
      </c>
      <c r="I560" s="2">
        <v>1</v>
      </c>
      <c r="J560" s="4">
        <v>232.42</v>
      </c>
      <c r="K560" s="4">
        <v>232.42</v>
      </c>
    </row>
    <row r="561" spans="2:11" x14ac:dyDescent="0.3">
      <c r="B561" s="2" t="s">
        <v>111</v>
      </c>
      <c r="C561" s="2" t="s">
        <v>1665</v>
      </c>
      <c r="D561" s="5" t="s">
        <v>76</v>
      </c>
      <c r="E561" s="3">
        <v>44957</v>
      </c>
      <c r="F561" s="2" t="s">
        <v>29</v>
      </c>
      <c r="G561" s="2" t="s">
        <v>45</v>
      </c>
      <c r="H561" s="2" t="s">
        <v>37</v>
      </c>
      <c r="I561" s="2">
        <v>1</v>
      </c>
      <c r="J561" s="4">
        <v>1078.05</v>
      </c>
      <c r="K561" s="4">
        <v>1078.05</v>
      </c>
    </row>
    <row r="562" spans="2:11" x14ac:dyDescent="0.3">
      <c r="B562" s="2">
        <v>515200014</v>
      </c>
      <c r="C562" s="2" t="s">
        <v>1666</v>
      </c>
      <c r="D562" s="5" t="s">
        <v>132</v>
      </c>
      <c r="E562" s="3">
        <v>44957</v>
      </c>
      <c r="F562" s="2" t="s">
        <v>29</v>
      </c>
      <c r="G562" s="2" t="s">
        <v>43</v>
      </c>
      <c r="H562" s="2" t="s">
        <v>1122</v>
      </c>
      <c r="I562" s="2">
        <v>1</v>
      </c>
      <c r="J562" s="4">
        <v>437.9</v>
      </c>
      <c r="K562" s="4">
        <v>437.9</v>
      </c>
    </row>
    <row r="563" spans="2:11" x14ac:dyDescent="0.3">
      <c r="B563" s="2" t="s">
        <v>60</v>
      </c>
      <c r="C563" s="2" t="s">
        <v>1667</v>
      </c>
      <c r="D563" s="5" t="s">
        <v>12</v>
      </c>
      <c r="E563" s="3">
        <v>44957</v>
      </c>
      <c r="F563" s="2" t="s">
        <v>29</v>
      </c>
      <c r="G563" s="2" t="s">
        <v>43</v>
      </c>
      <c r="H563" s="2" t="s">
        <v>14</v>
      </c>
      <c r="I563" s="2">
        <v>1</v>
      </c>
      <c r="J563" s="4">
        <v>529.03</v>
      </c>
      <c r="K563" s="4">
        <v>529.03</v>
      </c>
    </row>
    <row r="564" spans="2:11" x14ac:dyDescent="0.3">
      <c r="B564" s="2" t="s">
        <v>180</v>
      </c>
      <c r="C564" s="2" t="s">
        <v>1668</v>
      </c>
      <c r="D564" s="5" t="s">
        <v>50</v>
      </c>
      <c r="E564" s="3">
        <v>44957</v>
      </c>
      <c r="F564" s="2" t="s">
        <v>29</v>
      </c>
      <c r="G564" s="2" t="s">
        <v>43</v>
      </c>
      <c r="H564" s="2" t="s">
        <v>14</v>
      </c>
      <c r="I564" s="2">
        <v>1</v>
      </c>
      <c r="J564" s="4">
        <v>532.59</v>
      </c>
      <c r="K564" s="4">
        <v>532.59</v>
      </c>
    </row>
    <row r="565" spans="2:11" x14ac:dyDescent="0.3">
      <c r="B565" s="2" t="s">
        <v>20</v>
      </c>
      <c r="C565" s="2" t="s">
        <v>1669</v>
      </c>
      <c r="D565" s="5" t="s">
        <v>21</v>
      </c>
      <c r="E565" s="3">
        <v>44958</v>
      </c>
      <c r="F565" s="2" t="s">
        <v>6</v>
      </c>
      <c r="G565" s="2" t="s">
        <v>23</v>
      </c>
      <c r="H565" s="2" t="s">
        <v>24</v>
      </c>
      <c r="I565" s="2">
        <v>10</v>
      </c>
      <c r="J565" s="4">
        <v>58.78</v>
      </c>
      <c r="K565" s="4">
        <v>587.79999999999995</v>
      </c>
    </row>
    <row r="566" spans="2:11" x14ac:dyDescent="0.3">
      <c r="B566" s="2">
        <v>2505440000</v>
      </c>
      <c r="C566" s="2" t="s">
        <v>1670</v>
      </c>
      <c r="D566" s="5" t="s">
        <v>92</v>
      </c>
      <c r="E566" s="3">
        <v>44958</v>
      </c>
      <c r="F566" s="2" t="s">
        <v>6</v>
      </c>
      <c r="G566" s="2" t="s">
        <v>23</v>
      </c>
      <c r="H566" s="2" t="s">
        <v>24</v>
      </c>
      <c r="I566" s="2">
        <v>10</v>
      </c>
      <c r="J566" s="4">
        <v>47.44</v>
      </c>
      <c r="K566" s="4">
        <v>474.4</v>
      </c>
    </row>
    <row r="567" spans="2:11" x14ac:dyDescent="0.3">
      <c r="B567" s="2">
        <v>1779600398</v>
      </c>
      <c r="C567" s="2" t="s">
        <v>1671</v>
      </c>
      <c r="D567" s="5" t="s">
        <v>107</v>
      </c>
      <c r="E567" s="3">
        <v>44958</v>
      </c>
      <c r="F567" s="2" t="s">
        <v>6</v>
      </c>
      <c r="G567" s="2" t="s">
        <v>39</v>
      </c>
      <c r="H567" s="2" t="s">
        <v>1126</v>
      </c>
      <c r="I567" s="2">
        <v>1</v>
      </c>
      <c r="J567" s="4">
        <v>3.33</v>
      </c>
      <c r="K567" s="4">
        <v>3.33</v>
      </c>
    </row>
    <row r="568" spans="2:11" x14ac:dyDescent="0.3">
      <c r="B568" s="2">
        <v>1779600398</v>
      </c>
      <c r="C568" s="2" t="s">
        <v>1672</v>
      </c>
      <c r="D568" s="5" t="s">
        <v>107</v>
      </c>
      <c r="E568" s="3">
        <v>44958</v>
      </c>
      <c r="F568" s="2" t="s">
        <v>6</v>
      </c>
      <c r="G568" s="2" t="s">
        <v>39</v>
      </c>
      <c r="H568" s="2" t="s">
        <v>1126</v>
      </c>
      <c r="I568" s="2">
        <v>1</v>
      </c>
      <c r="J568" s="4">
        <v>3.33</v>
      </c>
      <c r="K568" s="4">
        <v>3.33</v>
      </c>
    </row>
    <row r="569" spans="2:11" x14ac:dyDescent="0.3">
      <c r="B569" s="2">
        <v>515200015</v>
      </c>
      <c r="C569" s="2" t="s">
        <v>1673</v>
      </c>
      <c r="D569" s="5" t="s">
        <v>93</v>
      </c>
      <c r="E569" s="3">
        <v>44958</v>
      </c>
      <c r="F569" s="2" t="s">
        <v>6</v>
      </c>
      <c r="G569" s="2" t="s">
        <v>13</v>
      </c>
      <c r="H569" s="2" t="s">
        <v>1122</v>
      </c>
      <c r="I569" s="2">
        <v>1</v>
      </c>
      <c r="J569" s="4">
        <v>232.42</v>
      </c>
      <c r="K569" s="4">
        <v>232.42</v>
      </c>
    </row>
    <row r="570" spans="2:11" x14ac:dyDescent="0.3">
      <c r="B570" s="2" t="s">
        <v>60</v>
      </c>
      <c r="C570" s="2" t="s">
        <v>1674</v>
      </c>
      <c r="D570" s="5" t="s">
        <v>12</v>
      </c>
      <c r="E570" s="3">
        <v>44958</v>
      </c>
      <c r="F570" s="2" t="s">
        <v>6</v>
      </c>
      <c r="G570" s="2" t="s">
        <v>13</v>
      </c>
      <c r="H570" s="2" t="s">
        <v>14</v>
      </c>
      <c r="I570" s="2">
        <v>2</v>
      </c>
      <c r="J570" s="4">
        <v>529.03</v>
      </c>
      <c r="K570" s="4">
        <v>1058.06</v>
      </c>
    </row>
    <row r="571" spans="2:11" x14ac:dyDescent="0.3">
      <c r="B571" s="2" t="s">
        <v>178</v>
      </c>
      <c r="C571" s="2" t="s">
        <v>1675</v>
      </c>
      <c r="D571" s="5" t="s">
        <v>179</v>
      </c>
      <c r="E571" s="3">
        <v>44958</v>
      </c>
      <c r="F571" s="2" t="s">
        <v>6</v>
      </c>
      <c r="G571" s="2" t="s">
        <v>66</v>
      </c>
      <c r="H571" s="2" t="s">
        <v>37</v>
      </c>
      <c r="I571" s="2">
        <v>1</v>
      </c>
      <c r="J571" s="4">
        <v>1553.78</v>
      </c>
      <c r="K571" s="4">
        <v>1553.78</v>
      </c>
    </row>
    <row r="572" spans="2:11" x14ac:dyDescent="0.3">
      <c r="B572" s="2" t="s">
        <v>96</v>
      </c>
      <c r="C572" s="2" t="s">
        <v>1676</v>
      </c>
      <c r="D572" s="5" t="s">
        <v>97</v>
      </c>
      <c r="E572" s="3">
        <v>44958</v>
      </c>
      <c r="F572" s="2" t="s">
        <v>6</v>
      </c>
      <c r="G572" s="2" t="s">
        <v>61</v>
      </c>
      <c r="H572" s="2" t="s">
        <v>1161</v>
      </c>
      <c r="I572" s="2">
        <v>1</v>
      </c>
      <c r="J572" s="4">
        <v>1794</v>
      </c>
      <c r="K572" s="4">
        <v>1794</v>
      </c>
    </row>
    <row r="573" spans="2:11" x14ac:dyDescent="0.3">
      <c r="B573" s="2" t="s">
        <v>122</v>
      </c>
      <c r="C573" s="2" t="s">
        <v>1677</v>
      </c>
      <c r="D573" s="5" t="s">
        <v>41</v>
      </c>
      <c r="E573" s="3">
        <v>44958</v>
      </c>
      <c r="F573" s="2" t="s">
        <v>6</v>
      </c>
      <c r="G573" s="2" t="s">
        <v>43</v>
      </c>
      <c r="H573" s="2" t="s">
        <v>19</v>
      </c>
      <c r="I573" s="2">
        <v>1</v>
      </c>
      <c r="J573" s="4">
        <v>513.80999999999995</v>
      </c>
      <c r="K573" s="4">
        <v>513.80999999999995</v>
      </c>
    </row>
    <row r="574" spans="2:11" x14ac:dyDescent="0.3">
      <c r="B574" s="2">
        <v>515200014</v>
      </c>
      <c r="C574" s="2" t="s">
        <v>1678</v>
      </c>
      <c r="D574" s="5" t="s">
        <v>132</v>
      </c>
      <c r="E574" s="3">
        <v>44958</v>
      </c>
      <c r="F574" s="2" t="s">
        <v>6</v>
      </c>
      <c r="G574" s="2" t="s">
        <v>43</v>
      </c>
      <c r="H574" s="2" t="s">
        <v>1122</v>
      </c>
      <c r="I574" s="2">
        <v>1</v>
      </c>
      <c r="J574" s="4">
        <v>437.9</v>
      </c>
      <c r="K574" s="4">
        <v>437.9</v>
      </c>
    </row>
    <row r="575" spans="2:11" x14ac:dyDescent="0.3">
      <c r="B575" s="2" t="s">
        <v>78</v>
      </c>
      <c r="C575" s="2" t="s">
        <v>1679</v>
      </c>
      <c r="D575" s="5" t="s">
        <v>17</v>
      </c>
      <c r="E575" s="3">
        <v>44958</v>
      </c>
      <c r="F575" s="2" t="s">
        <v>22</v>
      </c>
      <c r="G575" s="2" t="s">
        <v>33</v>
      </c>
      <c r="H575" s="2" t="s">
        <v>19</v>
      </c>
      <c r="I575" s="2">
        <v>1</v>
      </c>
      <c r="J575" s="4">
        <v>540.79</v>
      </c>
      <c r="K575" s="4">
        <v>540.79</v>
      </c>
    </row>
    <row r="576" spans="2:11" x14ac:dyDescent="0.3">
      <c r="B576" s="2">
        <v>515200014</v>
      </c>
      <c r="C576" s="2" t="s">
        <v>1680</v>
      </c>
      <c r="D576" s="5" t="s">
        <v>132</v>
      </c>
      <c r="E576" s="3">
        <v>44958</v>
      </c>
      <c r="F576" s="2" t="s">
        <v>22</v>
      </c>
      <c r="G576" s="2" t="s">
        <v>84</v>
      </c>
      <c r="H576" s="2" t="s">
        <v>1122</v>
      </c>
      <c r="I576" s="2">
        <v>1</v>
      </c>
      <c r="J576" s="4">
        <v>437.9</v>
      </c>
      <c r="K576" s="4">
        <v>437.9</v>
      </c>
    </row>
    <row r="577" spans="2:11" x14ac:dyDescent="0.3">
      <c r="B577" s="2" t="s">
        <v>8</v>
      </c>
      <c r="C577" s="2" t="s">
        <v>17679</v>
      </c>
      <c r="D577" s="5" t="s">
        <v>9</v>
      </c>
      <c r="E577" s="3">
        <v>44958</v>
      </c>
      <c r="F577" s="2" t="s">
        <v>22</v>
      </c>
      <c r="G577" s="2" t="s">
        <v>55</v>
      </c>
      <c r="H577" s="2" t="s">
        <v>17668</v>
      </c>
      <c r="I577" s="2">
        <v>1</v>
      </c>
      <c r="J577" s="4">
        <v>1630.08</v>
      </c>
      <c r="K577" s="4">
        <v>1630.08</v>
      </c>
    </row>
    <row r="578" spans="2:11" x14ac:dyDescent="0.3">
      <c r="B578" s="2">
        <v>515200015</v>
      </c>
      <c r="C578" s="2" t="s">
        <v>1681</v>
      </c>
      <c r="D578" s="5" t="s">
        <v>93</v>
      </c>
      <c r="E578" s="3">
        <v>44958</v>
      </c>
      <c r="F578" s="2" t="s">
        <v>22</v>
      </c>
      <c r="G578" s="2" t="s">
        <v>30</v>
      </c>
      <c r="H578" s="2" t="s">
        <v>1122</v>
      </c>
      <c r="I578" s="2">
        <v>1</v>
      </c>
      <c r="J578" s="4">
        <v>232.42</v>
      </c>
      <c r="K578" s="4">
        <v>232.42</v>
      </c>
    </row>
    <row r="579" spans="2:11" x14ac:dyDescent="0.3">
      <c r="B579" s="2" t="s">
        <v>112</v>
      </c>
      <c r="C579" s="2" t="s">
        <v>1682</v>
      </c>
      <c r="D579" s="5" t="s">
        <v>113</v>
      </c>
      <c r="E579" s="3">
        <v>44958</v>
      </c>
      <c r="F579" s="2" t="s">
        <v>22</v>
      </c>
      <c r="G579" s="2" t="s">
        <v>55</v>
      </c>
      <c r="H579" s="2" t="s">
        <v>114</v>
      </c>
      <c r="I579" s="2">
        <v>1</v>
      </c>
      <c r="J579" s="4">
        <v>2200.5700000000002</v>
      </c>
      <c r="K579" s="4">
        <v>2200.5700000000002</v>
      </c>
    </row>
    <row r="580" spans="2:11" x14ac:dyDescent="0.3">
      <c r="B580" s="2" t="s">
        <v>111</v>
      </c>
      <c r="C580" s="2" t="s">
        <v>1683</v>
      </c>
      <c r="D580" s="5" t="s">
        <v>76</v>
      </c>
      <c r="E580" s="3">
        <v>44958</v>
      </c>
      <c r="F580" s="2" t="s">
        <v>22</v>
      </c>
      <c r="G580" s="2" t="s">
        <v>45</v>
      </c>
      <c r="H580" s="2" t="s">
        <v>37</v>
      </c>
      <c r="I580" s="2">
        <v>1</v>
      </c>
      <c r="J580" s="4">
        <v>1078.05</v>
      </c>
      <c r="K580" s="4">
        <v>1078.05</v>
      </c>
    </row>
    <row r="581" spans="2:11" x14ac:dyDescent="0.3">
      <c r="B581" s="2" t="s">
        <v>60</v>
      </c>
      <c r="C581" s="2" t="s">
        <v>1684</v>
      </c>
      <c r="D581" s="5" t="s">
        <v>12</v>
      </c>
      <c r="E581" s="3">
        <v>44958</v>
      </c>
      <c r="F581" s="2" t="s">
        <v>22</v>
      </c>
      <c r="G581" s="2" t="s">
        <v>10</v>
      </c>
      <c r="H581" s="2" t="s">
        <v>14</v>
      </c>
      <c r="I581" s="2">
        <v>1</v>
      </c>
      <c r="J581" s="4">
        <v>529.03</v>
      </c>
      <c r="K581" s="4">
        <v>529.03</v>
      </c>
    </row>
    <row r="582" spans="2:11" x14ac:dyDescent="0.3">
      <c r="B582" s="2" t="s">
        <v>72</v>
      </c>
      <c r="C582" s="2" t="s">
        <v>1685</v>
      </c>
      <c r="D582" s="5" t="s">
        <v>71</v>
      </c>
      <c r="E582" s="3">
        <v>44958</v>
      </c>
      <c r="F582" s="2" t="s">
        <v>22</v>
      </c>
      <c r="G582" s="2" t="s">
        <v>10</v>
      </c>
      <c r="H582" s="2" t="s">
        <v>14</v>
      </c>
      <c r="I582" s="2">
        <v>1</v>
      </c>
      <c r="J582" s="4">
        <v>514.26</v>
      </c>
      <c r="K582" s="4">
        <v>514.26</v>
      </c>
    </row>
    <row r="583" spans="2:11" x14ac:dyDescent="0.3">
      <c r="B583" s="2">
        <v>515200016</v>
      </c>
      <c r="C583" s="2" t="s">
        <v>1686</v>
      </c>
      <c r="D583" s="5" t="s">
        <v>46</v>
      </c>
      <c r="E583" s="3">
        <v>44958</v>
      </c>
      <c r="F583" s="2" t="s">
        <v>29</v>
      </c>
      <c r="G583" s="2" t="s">
        <v>33</v>
      </c>
      <c r="H583" s="2" t="s">
        <v>1122</v>
      </c>
      <c r="I583" s="2">
        <v>1</v>
      </c>
      <c r="J583" s="4">
        <v>291.94</v>
      </c>
      <c r="K583" s="4">
        <v>291.94</v>
      </c>
    </row>
    <row r="584" spans="2:11" x14ac:dyDescent="0.3">
      <c r="B584" s="2" t="s">
        <v>57</v>
      </c>
      <c r="C584" s="2" t="s">
        <v>1687</v>
      </c>
      <c r="D584" s="5" t="s">
        <v>58</v>
      </c>
      <c r="E584" s="3">
        <v>44958</v>
      </c>
      <c r="F584" s="2" t="s">
        <v>29</v>
      </c>
      <c r="G584" s="2" t="s">
        <v>13</v>
      </c>
      <c r="H584" s="2" t="s">
        <v>56</v>
      </c>
      <c r="I584" s="2">
        <v>1</v>
      </c>
      <c r="J584" s="4">
        <v>1977.48</v>
      </c>
      <c r="K584" s="4">
        <v>1977.48</v>
      </c>
    </row>
    <row r="585" spans="2:11" x14ac:dyDescent="0.3">
      <c r="B585" s="2">
        <v>515200016</v>
      </c>
      <c r="C585" s="2" t="s">
        <v>1688</v>
      </c>
      <c r="D585" s="5" t="s">
        <v>46</v>
      </c>
      <c r="E585" s="3">
        <v>44958</v>
      </c>
      <c r="F585" s="2" t="s">
        <v>29</v>
      </c>
      <c r="G585" s="2" t="s">
        <v>33</v>
      </c>
      <c r="H585" s="2" t="s">
        <v>1122</v>
      </c>
      <c r="I585" s="2">
        <v>1</v>
      </c>
      <c r="J585" s="4">
        <v>291.94</v>
      </c>
      <c r="K585" s="4">
        <v>291.94</v>
      </c>
    </row>
    <row r="586" spans="2:11" x14ac:dyDescent="0.3">
      <c r="B586" s="2">
        <v>1779600398</v>
      </c>
      <c r="C586" s="2" t="s">
        <v>1689</v>
      </c>
      <c r="D586" s="5" t="s">
        <v>107</v>
      </c>
      <c r="E586" s="3">
        <v>44958</v>
      </c>
      <c r="F586" s="2" t="s">
        <v>29</v>
      </c>
      <c r="G586" s="2" t="s">
        <v>39</v>
      </c>
      <c r="H586" s="2" t="s">
        <v>1126</v>
      </c>
      <c r="I586" s="2">
        <v>3</v>
      </c>
      <c r="J586" s="4">
        <v>3.33</v>
      </c>
      <c r="K586" s="4">
        <v>9.99</v>
      </c>
    </row>
    <row r="587" spans="2:11" x14ac:dyDescent="0.3">
      <c r="B587" s="2" t="s">
        <v>44</v>
      </c>
      <c r="C587" s="2" t="s">
        <v>1690</v>
      </c>
      <c r="D587" s="5" t="s">
        <v>32</v>
      </c>
      <c r="E587" s="3">
        <v>44958</v>
      </c>
      <c r="F587" s="2" t="s">
        <v>29</v>
      </c>
      <c r="G587" s="2" t="s">
        <v>33</v>
      </c>
      <c r="H587" s="2" t="s">
        <v>19</v>
      </c>
      <c r="I587" s="2">
        <v>1</v>
      </c>
      <c r="J587" s="4">
        <v>366.9</v>
      </c>
      <c r="K587" s="4">
        <v>366.9</v>
      </c>
    </row>
    <row r="588" spans="2:11" x14ac:dyDescent="0.3">
      <c r="B588" s="2" t="s">
        <v>25</v>
      </c>
      <c r="C588" s="2" t="s">
        <v>1691</v>
      </c>
      <c r="D588" s="5" t="s">
        <v>26</v>
      </c>
      <c r="E588" s="3">
        <v>44958</v>
      </c>
      <c r="F588" s="2" t="s">
        <v>29</v>
      </c>
      <c r="G588" s="2" t="s">
        <v>66</v>
      </c>
      <c r="H588" s="2" t="s">
        <v>19</v>
      </c>
      <c r="I588" s="2">
        <v>1</v>
      </c>
      <c r="J588" s="4">
        <v>982.43</v>
      </c>
      <c r="K588" s="4">
        <v>982.43</v>
      </c>
    </row>
    <row r="589" spans="2:11" x14ac:dyDescent="0.3">
      <c r="B589" s="2" t="s">
        <v>123</v>
      </c>
      <c r="C589" s="2" t="s">
        <v>1692</v>
      </c>
      <c r="D589" s="5" t="s">
        <v>124</v>
      </c>
      <c r="E589" s="3">
        <v>44958</v>
      </c>
      <c r="F589" s="2" t="s">
        <v>29</v>
      </c>
      <c r="G589" s="2" t="s">
        <v>30</v>
      </c>
      <c r="H589" s="2" t="s">
        <v>37</v>
      </c>
      <c r="I589" s="2">
        <v>1</v>
      </c>
      <c r="J589" s="4">
        <v>1425.98</v>
      </c>
      <c r="K589" s="4">
        <v>1425.98</v>
      </c>
    </row>
    <row r="590" spans="2:11" x14ac:dyDescent="0.3">
      <c r="B590" s="2" t="s">
        <v>78</v>
      </c>
      <c r="C590" s="2" t="s">
        <v>1693</v>
      </c>
      <c r="D590" s="5" t="s">
        <v>17</v>
      </c>
      <c r="E590" s="3">
        <v>44958</v>
      </c>
      <c r="F590" s="2" t="s">
        <v>29</v>
      </c>
      <c r="G590" s="2" t="s">
        <v>13</v>
      </c>
      <c r="H590" s="2" t="s">
        <v>19</v>
      </c>
      <c r="I590" s="2">
        <v>1</v>
      </c>
      <c r="J590" s="4">
        <v>540.79</v>
      </c>
      <c r="K590" s="4">
        <v>540.79</v>
      </c>
    </row>
    <row r="591" spans="2:11" x14ac:dyDescent="0.3">
      <c r="B591" s="2" t="s">
        <v>20</v>
      </c>
      <c r="C591" s="2" t="s">
        <v>1694</v>
      </c>
      <c r="D591" s="5" t="s">
        <v>21</v>
      </c>
      <c r="E591" s="3">
        <v>44959</v>
      </c>
      <c r="F591" s="2" t="s">
        <v>6</v>
      </c>
      <c r="G591" s="2" t="s">
        <v>23</v>
      </c>
      <c r="H591" s="2" t="s">
        <v>24</v>
      </c>
      <c r="I591" s="2">
        <v>10</v>
      </c>
      <c r="J591" s="4">
        <v>58.78</v>
      </c>
      <c r="K591" s="4">
        <v>587.79999999999995</v>
      </c>
    </row>
    <row r="592" spans="2:11" x14ac:dyDescent="0.3">
      <c r="B592" s="2">
        <v>2505440000</v>
      </c>
      <c r="C592" s="2" t="s">
        <v>1695</v>
      </c>
      <c r="D592" s="5" t="s">
        <v>92</v>
      </c>
      <c r="E592" s="3">
        <v>44959</v>
      </c>
      <c r="F592" s="2" t="s">
        <v>6</v>
      </c>
      <c r="G592" s="2" t="s">
        <v>23</v>
      </c>
      <c r="H592" s="2" t="s">
        <v>24</v>
      </c>
      <c r="I592" s="2">
        <v>10</v>
      </c>
      <c r="J592" s="4">
        <v>47.44</v>
      </c>
      <c r="K592" s="4">
        <v>474.4</v>
      </c>
    </row>
    <row r="593" spans="2:11" x14ac:dyDescent="0.3">
      <c r="B593" s="2" t="s">
        <v>147</v>
      </c>
      <c r="C593" s="2" t="s">
        <v>17722</v>
      </c>
      <c r="D593" s="5" t="s">
        <v>148</v>
      </c>
      <c r="E593" s="3">
        <v>44959</v>
      </c>
      <c r="F593" s="2" t="s">
        <v>6</v>
      </c>
      <c r="G593" s="2" t="s">
        <v>10</v>
      </c>
      <c r="H593" s="2" t="s">
        <v>17668</v>
      </c>
      <c r="I593" s="2">
        <v>1</v>
      </c>
      <c r="J593" s="4">
        <v>1375.34</v>
      </c>
      <c r="K593" s="4">
        <v>1375.34</v>
      </c>
    </row>
    <row r="594" spans="2:11" x14ac:dyDescent="0.3">
      <c r="B594" s="2">
        <v>515200015</v>
      </c>
      <c r="C594" s="2" t="s">
        <v>1696</v>
      </c>
      <c r="D594" s="5" t="s">
        <v>93</v>
      </c>
      <c r="E594" s="3">
        <v>44959</v>
      </c>
      <c r="F594" s="2" t="s">
        <v>6</v>
      </c>
      <c r="G594" s="2" t="s">
        <v>13</v>
      </c>
      <c r="H594" s="2" t="s">
        <v>1122</v>
      </c>
      <c r="I594" s="2">
        <v>1</v>
      </c>
      <c r="J594" s="4">
        <v>232.42</v>
      </c>
      <c r="K594" s="4">
        <v>232.42</v>
      </c>
    </row>
    <row r="595" spans="2:11" x14ac:dyDescent="0.3">
      <c r="B595" s="2" t="s">
        <v>68</v>
      </c>
      <c r="C595" s="2" t="s">
        <v>1697</v>
      </c>
      <c r="D595" s="5" t="s">
        <v>69</v>
      </c>
      <c r="E595" s="3">
        <v>44959</v>
      </c>
      <c r="F595" s="2" t="s">
        <v>6</v>
      </c>
      <c r="G595" s="2" t="s">
        <v>43</v>
      </c>
      <c r="H595" s="2" t="s">
        <v>56</v>
      </c>
      <c r="I595" s="2">
        <v>1</v>
      </c>
      <c r="J595" s="4">
        <v>2479.81</v>
      </c>
      <c r="K595" s="4">
        <v>2479.81</v>
      </c>
    </row>
    <row r="596" spans="2:11" x14ac:dyDescent="0.3">
      <c r="B596" s="2" t="s">
        <v>44</v>
      </c>
      <c r="C596" s="2" t="s">
        <v>1698</v>
      </c>
      <c r="D596" s="5" t="s">
        <v>32</v>
      </c>
      <c r="E596" s="3">
        <v>44959</v>
      </c>
      <c r="F596" s="2" t="s">
        <v>6</v>
      </c>
      <c r="G596" s="2" t="s">
        <v>30</v>
      </c>
      <c r="H596" s="2" t="s">
        <v>19</v>
      </c>
      <c r="I596" s="2">
        <v>1</v>
      </c>
      <c r="J596" s="4">
        <v>366.9</v>
      </c>
      <c r="K596" s="4">
        <v>366.9</v>
      </c>
    </row>
    <row r="597" spans="2:11" x14ac:dyDescent="0.3">
      <c r="B597" s="2">
        <v>1779600398</v>
      </c>
      <c r="C597" s="2" t="s">
        <v>1699</v>
      </c>
      <c r="D597" s="5" t="s">
        <v>107</v>
      </c>
      <c r="E597" s="3">
        <v>44959</v>
      </c>
      <c r="F597" s="2" t="s">
        <v>6</v>
      </c>
      <c r="G597" s="2" t="s">
        <v>39</v>
      </c>
      <c r="H597" s="2" t="s">
        <v>1126</v>
      </c>
      <c r="I597" s="2">
        <v>6</v>
      </c>
      <c r="J597" s="4">
        <v>3.33</v>
      </c>
      <c r="K597" s="4">
        <v>19.98</v>
      </c>
    </row>
    <row r="598" spans="2:11" x14ac:dyDescent="0.3">
      <c r="B598" s="2" t="s">
        <v>231</v>
      </c>
      <c r="C598" s="2" t="s">
        <v>1700</v>
      </c>
      <c r="D598" s="5" t="s">
        <v>232</v>
      </c>
      <c r="E598" s="3">
        <v>44959</v>
      </c>
      <c r="F598" s="2" t="s">
        <v>6</v>
      </c>
      <c r="G598" s="2" t="s">
        <v>10</v>
      </c>
      <c r="H598" s="2" t="s">
        <v>19</v>
      </c>
      <c r="I598" s="2">
        <v>1</v>
      </c>
      <c r="J598" s="4">
        <v>1167.17</v>
      </c>
      <c r="K598" s="4">
        <v>1167.17</v>
      </c>
    </row>
    <row r="599" spans="2:11" x14ac:dyDescent="0.3">
      <c r="B599" s="2" t="s">
        <v>60</v>
      </c>
      <c r="C599" s="2" t="s">
        <v>1701</v>
      </c>
      <c r="D599" s="5" t="s">
        <v>12</v>
      </c>
      <c r="E599" s="3">
        <v>44959</v>
      </c>
      <c r="F599" s="2" t="s">
        <v>6</v>
      </c>
      <c r="G599" s="2" t="s">
        <v>45</v>
      </c>
      <c r="H599" s="2" t="s">
        <v>14</v>
      </c>
      <c r="I599" s="2">
        <v>2</v>
      </c>
      <c r="J599" s="4">
        <v>529.03</v>
      </c>
      <c r="K599" s="4">
        <v>1058.06</v>
      </c>
    </row>
    <row r="600" spans="2:11" x14ac:dyDescent="0.3">
      <c r="B600" s="2">
        <v>515400002</v>
      </c>
      <c r="C600" s="2" t="s">
        <v>1702</v>
      </c>
      <c r="D600" s="5" t="s">
        <v>102</v>
      </c>
      <c r="E600" s="3">
        <v>44959</v>
      </c>
      <c r="F600" s="2" t="s">
        <v>6</v>
      </c>
      <c r="G600" s="2" t="s">
        <v>39</v>
      </c>
      <c r="H600" s="2" t="s">
        <v>1183</v>
      </c>
      <c r="I600" s="2">
        <v>1</v>
      </c>
      <c r="J600" s="4">
        <v>3.41</v>
      </c>
      <c r="K600" s="4">
        <v>3.41</v>
      </c>
    </row>
    <row r="601" spans="2:11" x14ac:dyDescent="0.3">
      <c r="B601" s="2" t="s">
        <v>60</v>
      </c>
      <c r="C601" s="2" t="s">
        <v>1703</v>
      </c>
      <c r="D601" s="5" t="s">
        <v>12</v>
      </c>
      <c r="E601" s="3">
        <v>44959</v>
      </c>
      <c r="F601" s="2" t="s">
        <v>22</v>
      </c>
      <c r="G601" s="2" t="s">
        <v>18</v>
      </c>
      <c r="H601" s="2" t="s">
        <v>14</v>
      </c>
      <c r="I601" s="2">
        <v>1</v>
      </c>
      <c r="J601" s="4">
        <v>529.03</v>
      </c>
      <c r="K601" s="4">
        <v>529.03</v>
      </c>
    </row>
    <row r="602" spans="2:11" x14ac:dyDescent="0.3">
      <c r="B602" s="2" t="s">
        <v>165</v>
      </c>
      <c r="C602" s="2" t="s">
        <v>1704</v>
      </c>
      <c r="D602" s="5" t="s">
        <v>52</v>
      </c>
      <c r="E602" s="3">
        <v>44959</v>
      </c>
      <c r="F602" s="2" t="s">
        <v>22</v>
      </c>
      <c r="G602" s="2" t="s">
        <v>18</v>
      </c>
      <c r="H602" s="2" t="s">
        <v>14</v>
      </c>
      <c r="I602" s="2">
        <v>1</v>
      </c>
      <c r="J602" s="4">
        <v>640.53</v>
      </c>
      <c r="K602" s="4">
        <v>640.53</v>
      </c>
    </row>
    <row r="603" spans="2:11" x14ac:dyDescent="0.3">
      <c r="B603" s="2" t="s">
        <v>44</v>
      </c>
      <c r="C603" s="2" t="s">
        <v>1705</v>
      </c>
      <c r="D603" s="5" t="s">
        <v>32</v>
      </c>
      <c r="E603" s="3">
        <v>44959</v>
      </c>
      <c r="F603" s="2" t="s">
        <v>22</v>
      </c>
      <c r="G603" s="2" t="s">
        <v>33</v>
      </c>
      <c r="H603" s="2" t="s">
        <v>19</v>
      </c>
      <c r="I603" s="2">
        <v>1</v>
      </c>
      <c r="J603" s="4">
        <v>366.9</v>
      </c>
      <c r="K603" s="4">
        <v>366.9</v>
      </c>
    </row>
    <row r="604" spans="2:11" x14ac:dyDescent="0.3">
      <c r="B604" s="2" t="s">
        <v>25</v>
      </c>
      <c r="C604" s="2" t="s">
        <v>1706</v>
      </c>
      <c r="D604" s="5" t="s">
        <v>26</v>
      </c>
      <c r="E604" s="3">
        <v>44959</v>
      </c>
      <c r="F604" s="2" t="s">
        <v>22</v>
      </c>
      <c r="G604" s="2" t="s">
        <v>84</v>
      </c>
      <c r="H604" s="2" t="s">
        <v>19</v>
      </c>
      <c r="I604" s="2">
        <v>1</v>
      </c>
      <c r="J604" s="4">
        <v>982.43</v>
      </c>
      <c r="K604" s="4">
        <v>982.43</v>
      </c>
    </row>
    <row r="605" spans="2:11" x14ac:dyDescent="0.3">
      <c r="B605" s="2" t="s">
        <v>122</v>
      </c>
      <c r="C605" s="2" t="s">
        <v>1707</v>
      </c>
      <c r="D605" s="5" t="s">
        <v>41</v>
      </c>
      <c r="E605" s="3">
        <v>44959</v>
      </c>
      <c r="F605" s="2" t="s">
        <v>22</v>
      </c>
      <c r="G605" s="2" t="s">
        <v>7</v>
      </c>
      <c r="H605" s="2" t="s">
        <v>19</v>
      </c>
      <c r="I605" s="2">
        <v>1</v>
      </c>
      <c r="J605" s="4">
        <v>513.80999999999995</v>
      </c>
      <c r="K605" s="4">
        <v>513.80999999999995</v>
      </c>
    </row>
    <row r="606" spans="2:11" x14ac:dyDescent="0.3">
      <c r="B606" s="2" t="s">
        <v>79</v>
      </c>
      <c r="C606" s="2" t="s">
        <v>1708</v>
      </c>
      <c r="D606" s="5" t="s">
        <v>80</v>
      </c>
      <c r="E606" s="3">
        <v>44959</v>
      </c>
      <c r="F606" s="2" t="s">
        <v>22</v>
      </c>
      <c r="G606" s="2" t="s">
        <v>61</v>
      </c>
      <c r="H606" s="2" t="s">
        <v>81</v>
      </c>
      <c r="I606" s="2">
        <v>1</v>
      </c>
      <c r="J606" s="4">
        <v>1979.33</v>
      </c>
      <c r="K606" s="4">
        <v>1979.33</v>
      </c>
    </row>
    <row r="607" spans="2:11" x14ac:dyDescent="0.3">
      <c r="B607" s="2" t="s">
        <v>20</v>
      </c>
      <c r="C607" s="2" t="s">
        <v>1709</v>
      </c>
      <c r="D607" s="5" t="s">
        <v>21</v>
      </c>
      <c r="E607" s="3">
        <v>44959</v>
      </c>
      <c r="F607" s="2" t="s">
        <v>29</v>
      </c>
      <c r="G607" s="2" t="s">
        <v>23</v>
      </c>
      <c r="H607" s="2" t="s">
        <v>24</v>
      </c>
      <c r="I607" s="2">
        <v>10</v>
      </c>
      <c r="J607" s="4">
        <v>58.78</v>
      </c>
      <c r="K607" s="4">
        <v>587.79999999999995</v>
      </c>
    </row>
    <row r="608" spans="2:11" x14ac:dyDescent="0.3">
      <c r="B608" s="2" t="s">
        <v>60</v>
      </c>
      <c r="C608" s="2" t="s">
        <v>1710</v>
      </c>
      <c r="D608" s="5" t="s">
        <v>12</v>
      </c>
      <c r="E608" s="3">
        <v>44959</v>
      </c>
      <c r="F608" s="2" t="s">
        <v>29</v>
      </c>
      <c r="G608" s="2" t="s">
        <v>33</v>
      </c>
      <c r="H608" s="2" t="s">
        <v>14</v>
      </c>
      <c r="I608" s="2">
        <v>2</v>
      </c>
      <c r="J608" s="4">
        <v>529.03</v>
      </c>
      <c r="K608" s="4">
        <v>1058.06</v>
      </c>
    </row>
    <row r="609" spans="2:11" x14ac:dyDescent="0.3">
      <c r="B609" s="2" t="s">
        <v>163</v>
      </c>
      <c r="C609" s="2" t="s">
        <v>1711</v>
      </c>
      <c r="D609" s="5" t="s">
        <v>164</v>
      </c>
      <c r="E609" s="3">
        <v>44959</v>
      </c>
      <c r="F609" s="2" t="s">
        <v>29</v>
      </c>
      <c r="G609" s="2" t="s">
        <v>13</v>
      </c>
      <c r="H609" s="2" t="s">
        <v>114</v>
      </c>
      <c r="I609" s="2">
        <v>1</v>
      </c>
      <c r="J609" s="4">
        <v>1874.03</v>
      </c>
      <c r="K609" s="4">
        <v>1874.03</v>
      </c>
    </row>
    <row r="610" spans="2:11" x14ac:dyDescent="0.3">
      <c r="B610" s="2">
        <v>1779600398</v>
      </c>
      <c r="C610" s="2" t="s">
        <v>1712</v>
      </c>
      <c r="D610" s="5" t="s">
        <v>107</v>
      </c>
      <c r="E610" s="3">
        <v>44959</v>
      </c>
      <c r="F610" s="2" t="s">
        <v>29</v>
      </c>
      <c r="G610" s="2" t="s">
        <v>39</v>
      </c>
      <c r="H610" s="2" t="s">
        <v>1126</v>
      </c>
      <c r="I610" s="2">
        <v>4</v>
      </c>
      <c r="J610" s="4">
        <v>3.33</v>
      </c>
      <c r="K610" s="4">
        <v>13.32</v>
      </c>
    </row>
    <row r="611" spans="2:11" x14ac:dyDescent="0.3">
      <c r="B611" s="2" t="s">
        <v>60</v>
      </c>
      <c r="C611" s="2" t="s">
        <v>1713</v>
      </c>
      <c r="D611" s="5" t="s">
        <v>12</v>
      </c>
      <c r="E611" s="3">
        <v>44959</v>
      </c>
      <c r="F611" s="2" t="s">
        <v>29</v>
      </c>
      <c r="G611" s="2" t="s">
        <v>43</v>
      </c>
      <c r="H611" s="2" t="s">
        <v>14</v>
      </c>
      <c r="I611" s="2">
        <v>1</v>
      </c>
      <c r="J611" s="4">
        <v>529.03</v>
      </c>
      <c r="K611" s="4">
        <v>529.03</v>
      </c>
    </row>
    <row r="612" spans="2:11" x14ac:dyDescent="0.3">
      <c r="B612" s="2" t="s">
        <v>180</v>
      </c>
      <c r="C612" s="2" t="s">
        <v>1714</v>
      </c>
      <c r="D612" s="5" t="s">
        <v>50</v>
      </c>
      <c r="E612" s="3">
        <v>44959</v>
      </c>
      <c r="F612" s="2" t="s">
        <v>29</v>
      </c>
      <c r="G612" s="2" t="s">
        <v>43</v>
      </c>
      <c r="H612" s="2" t="s">
        <v>14</v>
      </c>
      <c r="I612" s="2">
        <v>1</v>
      </c>
      <c r="J612" s="4">
        <v>532.59</v>
      </c>
      <c r="K612" s="4">
        <v>532.59</v>
      </c>
    </row>
    <row r="613" spans="2:11" x14ac:dyDescent="0.3">
      <c r="B613" s="2">
        <v>1779600398</v>
      </c>
      <c r="C613" s="2" t="s">
        <v>1715</v>
      </c>
      <c r="D613" s="5" t="s">
        <v>107</v>
      </c>
      <c r="E613" s="3">
        <v>44960</v>
      </c>
      <c r="F613" s="2" t="s">
        <v>6</v>
      </c>
      <c r="G613" s="2" t="s">
        <v>39</v>
      </c>
      <c r="H613" s="2" t="s">
        <v>1126</v>
      </c>
      <c r="I613" s="2">
        <v>3</v>
      </c>
      <c r="J613" s="4">
        <v>3.33</v>
      </c>
      <c r="K613" s="4">
        <v>9.99</v>
      </c>
    </row>
    <row r="614" spans="2:11" x14ac:dyDescent="0.3">
      <c r="B614" s="2" t="s">
        <v>78</v>
      </c>
      <c r="C614" s="2" t="s">
        <v>1716</v>
      </c>
      <c r="D614" s="5" t="s">
        <v>17</v>
      </c>
      <c r="E614" s="3">
        <v>44960</v>
      </c>
      <c r="F614" s="2" t="s">
        <v>6</v>
      </c>
      <c r="G614" s="2" t="s">
        <v>18</v>
      </c>
      <c r="H614" s="2" t="s">
        <v>19</v>
      </c>
      <c r="I614" s="2">
        <v>1</v>
      </c>
      <c r="J614" s="4">
        <v>540.79</v>
      </c>
      <c r="K614" s="4">
        <v>540.79</v>
      </c>
    </row>
    <row r="615" spans="2:11" x14ac:dyDescent="0.3">
      <c r="B615" s="2" t="s">
        <v>178</v>
      </c>
      <c r="C615" s="2" t="s">
        <v>1717</v>
      </c>
      <c r="D615" s="5" t="s">
        <v>179</v>
      </c>
      <c r="E615" s="3">
        <v>44960</v>
      </c>
      <c r="F615" s="2" t="s">
        <v>6</v>
      </c>
      <c r="G615" s="2" t="s">
        <v>66</v>
      </c>
      <c r="H615" s="2" t="s">
        <v>37</v>
      </c>
      <c r="I615" s="2">
        <v>1</v>
      </c>
      <c r="J615" s="4">
        <v>1553.78</v>
      </c>
      <c r="K615" s="4">
        <v>1553.78</v>
      </c>
    </row>
    <row r="616" spans="2:11" x14ac:dyDescent="0.3">
      <c r="B616" s="2" t="s">
        <v>167</v>
      </c>
      <c r="C616" s="2" t="s">
        <v>1718</v>
      </c>
      <c r="D616" s="5" t="s">
        <v>168</v>
      </c>
      <c r="E616" s="3">
        <v>44960</v>
      </c>
      <c r="F616" s="2" t="s">
        <v>6</v>
      </c>
      <c r="G616" s="2" t="s">
        <v>61</v>
      </c>
      <c r="H616" s="2" t="s">
        <v>1161</v>
      </c>
      <c r="I616" s="2">
        <v>1</v>
      </c>
      <c r="J616" s="4">
        <v>1310.4000000000001</v>
      </c>
      <c r="K616" s="4">
        <v>1310.4000000000001</v>
      </c>
    </row>
    <row r="617" spans="2:11" x14ac:dyDescent="0.3">
      <c r="B617" s="2" t="s">
        <v>44</v>
      </c>
      <c r="C617" s="2" t="s">
        <v>1719</v>
      </c>
      <c r="D617" s="5" t="s">
        <v>32</v>
      </c>
      <c r="E617" s="3">
        <v>44960</v>
      </c>
      <c r="F617" s="2" t="s">
        <v>6</v>
      </c>
      <c r="G617" s="2" t="s">
        <v>33</v>
      </c>
      <c r="H617" s="2" t="s">
        <v>19</v>
      </c>
      <c r="I617" s="2">
        <v>1</v>
      </c>
      <c r="J617" s="4">
        <v>366.9</v>
      </c>
      <c r="K617" s="4">
        <v>366.9</v>
      </c>
    </row>
    <row r="618" spans="2:11" x14ac:dyDescent="0.3">
      <c r="B618" s="2">
        <v>1779600398</v>
      </c>
      <c r="C618" s="2" t="s">
        <v>1720</v>
      </c>
      <c r="D618" s="5" t="s">
        <v>107</v>
      </c>
      <c r="E618" s="3">
        <v>44960</v>
      </c>
      <c r="F618" s="2" t="s">
        <v>6</v>
      </c>
      <c r="G618" s="2" t="s">
        <v>39</v>
      </c>
      <c r="H618" s="2" t="s">
        <v>1126</v>
      </c>
      <c r="I618" s="2">
        <v>6</v>
      </c>
      <c r="J618" s="4">
        <v>3.33</v>
      </c>
      <c r="K618" s="4">
        <v>19.98</v>
      </c>
    </row>
    <row r="619" spans="2:11" x14ac:dyDescent="0.3">
      <c r="B619" s="2" t="s">
        <v>146</v>
      </c>
      <c r="C619" s="2" t="s">
        <v>1721</v>
      </c>
      <c r="D619" s="5" t="s">
        <v>145</v>
      </c>
      <c r="E619" s="3">
        <v>44960</v>
      </c>
      <c r="F619" s="2" t="s">
        <v>6</v>
      </c>
      <c r="G619" s="2" t="s">
        <v>15</v>
      </c>
      <c r="H619" s="2" t="s">
        <v>56</v>
      </c>
      <c r="I619" s="2">
        <v>1</v>
      </c>
      <c r="J619" s="4">
        <v>1760.02</v>
      </c>
      <c r="K619" s="4">
        <v>1760.02</v>
      </c>
    </row>
    <row r="620" spans="2:11" x14ac:dyDescent="0.3">
      <c r="B620" s="2" t="s">
        <v>25</v>
      </c>
      <c r="C620" s="2" t="s">
        <v>1722</v>
      </c>
      <c r="D620" s="5" t="s">
        <v>26</v>
      </c>
      <c r="E620" s="3">
        <v>44960</v>
      </c>
      <c r="F620" s="2" t="s">
        <v>6</v>
      </c>
      <c r="G620" s="2" t="s">
        <v>61</v>
      </c>
      <c r="H620" s="2" t="s">
        <v>19</v>
      </c>
      <c r="I620" s="2">
        <v>1</v>
      </c>
      <c r="J620" s="4">
        <v>982.43</v>
      </c>
      <c r="K620" s="4">
        <v>982.43</v>
      </c>
    </row>
    <row r="621" spans="2:11" x14ac:dyDescent="0.3">
      <c r="B621" s="2" t="s">
        <v>162</v>
      </c>
      <c r="C621" s="2" t="s">
        <v>17676</v>
      </c>
      <c r="D621" s="5" t="s">
        <v>141</v>
      </c>
      <c r="E621" s="3">
        <v>44960</v>
      </c>
      <c r="F621" s="2" t="s">
        <v>6</v>
      </c>
      <c r="G621" s="2" t="s">
        <v>43</v>
      </c>
      <c r="H621" s="2" t="s">
        <v>17668</v>
      </c>
      <c r="I621" s="2">
        <v>1</v>
      </c>
      <c r="J621" s="4">
        <v>2122.4899999999998</v>
      </c>
      <c r="K621" s="4">
        <v>2122.4899999999998</v>
      </c>
    </row>
    <row r="622" spans="2:11" x14ac:dyDescent="0.3">
      <c r="B622" s="2">
        <v>515200015</v>
      </c>
      <c r="C622" s="2" t="s">
        <v>1723</v>
      </c>
      <c r="D622" s="5" t="s">
        <v>93</v>
      </c>
      <c r="E622" s="3">
        <v>44960</v>
      </c>
      <c r="F622" s="2" t="s">
        <v>6</v>
      </c>
      <c r="G622" s="2" t="s">
        <v>10</v>
      </c>
      <c r="H622" s="2" t="s">
        <v>1122</v>
      </c>
      <c r="I622" s="2">
        <v>1</v>
      </c>
      <c r="J622" s="4">
        <v>232.42</v>
      </c>
      <c r="K622" s="4">
        <v>232.42</v>
      </c>
    </row>
    <row r="623" spans="2:11" x14ac:dyDescent="0.3">
      <c r="B623" s="2" t="s">
        <v>78</v>
      </c>
      <c r="C623" s="2" t="s">
        <v>1724</v>
      </c>
      <c r="D623" s="5" t="s">
        <v>17</v>
      </c>
      <c r="E623" s="3">
        <v>44960</v>
      </c>
      <c r="F623" s="2" t="s">
        <v>6</v>
      </c>
      <c r="G623" s="2" t="s">
        <v>18</v>
      </c>
      <c r="H623" s="2" t="s">
        <v>19</v>
      </c>
      <c r="I623" s="2">
        <v>1</v>
      </c>
      <c r="J623" s="4">
        <v>540.79</v>
      </c>
      <c r="K623" s="4">
        <v>540.79</v>
      </c>
    </row>
    <row r="624" spans="2:11" x14ac:dyDescent="0.3">
      <c r="B624" s="2" t="s">
        <v>111</v>
      </c>
      <c r="C624" s="2" t="s">
        <v>1725</v>
      </c>
      <c r="D624" s="5" t="s">
        <v>76</v>
      </c>
      <c r="E624" s="3">
        <v>44960</v>
      </c>
      <c r="F624" s="2" t="s">
        <v>6</v>
      </c>
      <c r="G624" s="2" t="s">
        <v>45</v>
      </c>
      <c r="H624" s="2" t="s">
        <v>37</v>
      </c>
      <c r="I624" s="2">
        <v>1</v>
      </c>
      <c r="J624" s="4">
        <v>1078.05</v>
      </c>
      <c r="K624" s="4">
        <v>1078.05</v>
      </c>
    </row>
    <row r="625" spans="2:11" x14ac:dyDescent="0.3">
      <c r="B625" s="2" t="s">
        <v>162</v>
      </c>
      <c r="C625" s="2" t="s">
        <v>17669</v>
      </c>
      <c r="D625" s="5" t="s">
        <v>141</v>
      </c>
      <c r="E625" s="3">
        <v>44960</v>
      </c>
      <c r="F625" s="2" t="s">
        <v>6</v>
      </c>
      <c r="G625" s="2" t="s">
        <v>7</v>
      </c>
      <c r="H625" s="2" t="s">
        <v>17668</v>
      </c>
      <c r="I625" s="2">
        <v>1</v>
      </c>
      <c r="J625" s="4">
        <v>2122.4899999999998</v>
      </c>
      <c r="K625" s="4">
        <v>2122.4899999999998</v>
      </c>
    </row>
    <row r="626" spans="2:11" x14ac:dyDescent="0.3">
      <c r="B626" s="2" t="s">
        <v>4</v>
      </c>
      <c r="C626" s="2" t="s">
        <v>1726</v>
      </c>
      <c r="D626" s="5" t="s">
        <v>5</v>
      </c>
      <c r="E626" s="3">
        <v>44960</v>
      </c>
      <c r="F626" s="2" t="s">
        <v>6</v>
      </c>
      <c r="G626" s="2" t="s">
        <v>7</v>
      </c>
      <c r="H626" s="2" t="s">
        <v>1161</v>
      </c>
      <c r="I626" s="2">
        <v>1</v>
      </c>
      <c r="J626" s="4">
        <v>1752.65</v>
      </c>
      <c r="K626" s="4">
        <v>1752.65</v>
      </c>
    </row>
    <row r="627" spans="2:11" x14ac:dyDescent="0.3">
      <c r="B627" s="2" t="s">
        <v>8</v>
      </c>
      <c r="C627" s="2" t="s">
        <v>17667</v>
      </c>
      <c r="D627" s="5" t="s">
        <v>9</v>
      </c>
      <c r="E627" s="3">
        <v>44960</v>
      </c>
      <c r="F627" s="2" t="s">
        <v>22</v>
      </c>
      <c r="G627" s="2" t="s">
        <v>33</v>
      </c>
      <c r="H627" s="2" t="s">
        <v>17668</v>
      </c>
      <c r="I627" s="2">
        <v>1</v>
      </c>
      <c r="J627" s="4">
        <v>1630.08</v>
      </c>
      <c r="K627" s="4">
        <v>1630.08</v>
      </c>
    </row>
    <row r="628" spans="2:11" x14ac:dyDescent="0.3">
      <c r="B628" s="2" t="s">
        <v>20</v>
      </c>
      <c r="C628" s="2" t="s">
        <v>1727</v>
      </c>
      <c r="D628" s="5" t="s">
        <v>21</v>
      </c>
      <c r="E628" s="3">
        <v>44960</v>
      </c>
      <c r="F628" s="2" t="s">
        <v>22</v>
      </c>
      <c r="G628" s="2" t="s">
        <v>23</v>
      </c>
      <c r="H628" s="2" t="s">
        <v>24</v>
      </c>
      <c r="I628" s="2">
        <v>10</v>
      </c>
      <c r="J628" s="4">
        <v>58.78</v>
      </c>
      <c r="K628" s="4">
        <v>587.79999999999995</v>
      </c>
    </row>
    <row r="629" spans="2:11" x14ac:dyDescent="0.3">
      <c r="B629" s="2" t="s">
        <v>78</v>
      </c>
      <c r="C629" s="2" t="s">
        <v>1728</v>
      </c>
      <c r="D629" s="5" t="s">
        <v>17</v>
      </c>
      <c r="E629" s="3">
        <v>44960</v>
      </c>
      <c r="F629" s="2" t="s">
        <v>22</v>
      </c>
      <c r="G629" s="2" t="s">
        <v>15</v>
      </c>
      <c r="H629" s="2" t="s">
        <v>19</v>
      </c>
      <c r="I629" s="2">
        <v>1</v>
      </c>
      <c r="J629" s="4">
        <v>540.79</v>
      </c>
      <c r="K629" s="4">
        <v>540.79</v>
      </c>
    </row>
    <row r="630" spans="2:11" x14ac:dyDescent="0.3">
      <c r="B630" s="2">
        <v>515200015</v>
      </c>
      <c r="C630" s="2" t="s">
        <v>1729</v>
      </c>
      <c r="D630" s="5" t="s">
        <v>93</v>
      </c>
      <c r="E630" s="3">
        <v>44960</v>
      </c>
      <c r="F630" s="2" t="s">
        <v>22</v>
      </c>
      <c r="G630" s="2" t="s">
        <v>30</v>
      </c>
      <c r="H630" s="2" t="s">
        <v>1122</v>
      </c>
      <c r="I630" s="2">
        <v>1</v>
      </c>
      <c r="J630" s="4">
        <v>232.42</v>
      </c>
      <c r="K630" s="4">
        <v>232.42</v>
      </c>
    </row>
    <row r="631" spans="2:11" x14ac:dyDescent="0.3">
      <c r="B631" s="2" t="s">
        <v>68</v>
      </c>
      <c r="C631" s="2" t="s">
        <v>1730</v>
      </c>
      <c r="D631" s="5" t="s">
        <v>69</v>
      </c>
      <c r="E631" s="3">
        <v>44960</v>
      </c>
      <c r="F631" s="2" t="s">
        <v>29</v>
      </c>
      <c r="G631" s="2" t="s">
        <v>18</v>
      </c>
      <c r="H631" s="2" t="s">
        <v>56</v>
      </c>
      <c r="I631" s="2">
        <v>1</v>
      </c>
      <c r="J631" s="4">
        <v>2479.81</v>
      </c>
      <c r="K631" s="4">
        <v>2479.81</v>
      </c>
    </row>
    <row r="632" spans="2:11" x14ac:dyDescent="0.3">
      <c r="B632" s="2">
        <v>519000002</v>
      </c>
      <c r="C632" s="2" t="s">
        <v>1731</v>
      </c>
      <c r="D632" s="5" t="s">
        <v>106</v>
      </c>
      <c r="E632" s="3">
        <v>44960</v>
      </c>
      <c r="F632" s="2" t="s">
        <v>29</v>
      </c>
      <c r="G632" s="2" t="s">
        <v>39</v>
      </c>
      <c r="H632" s="2" t="s">
        <v>1179</v>
      </c>
      <c r="I632" s="2">
        <v>2</v>
      </c>
      <c r="J632" s="4">
        <v>5.74</v>
      </c>
      <c r="K632" s="4">
        <v>11.48</v>
      </c>
    </row>
    <row r="633" spans="2:11" x14ac:dyDescent="0.3">
      <c r="B633" s="2" t="s">
        <v>167</v>
      </c>
      <c r="C633" s="2" t="s">
        <v>1732</v>
      </c>
      <c r="D633" s="5" t="s">
        <v>168</v>
      </c>
      <c r="E633" s="3">
        <v>44960</v>
      </c>
      <c r="F633" s="2" t="s">
        <v>29</v>
      </c>
      <c r="G633" s="2" t="s">
        <v>7</v>
      </c>
      <c r="H633" s="2" t="s">
        <v>1161</v>
      </c>
      <c r="I633" s="2">
        <v>1</v>
      </c>
      <c r="J633" s="4">
        <v>1310.4000000000001</v>
      </c>
      <c r="K633" s="4">
        <v>1310.4000000000001</v>
      </c>
    </row>
    <row r="634" spans="2:11" x14ac:dyDescent="0.3">
      <c r="B634" s="2">
        <v>515200015</v>
      </c>
      <c r="C634" s="2" t="s">
        <v>1733</v>
      </c>
      <c r="D634" s="5" t="s">
        <v>93</v>
      </c>
      <c r="E634" s="3">
        <v>44960</v>
      </c>
      <c r="F634" s="2" t="s">
        <v>29</v>
      </c>
      <c r="G634" s="2" t="s">
        <v>7</v>
      </c>
      <c r="H634" s="2" t="s">
        <v>1122</v>
      </c>
      <c r="I634" s="2">
        <v>1</v>
      </c>
      <c r="J634" s="4">
        <v>232.42</v>
      </c>
      <c r="K634" s="4">
        <v>232.42</v>
      </c>
    </row>
    <row r="635" spans="2:11" x14ac:dyDescent="0.3">
      <c r="B635" s="2" t="s">
        <v>111</v>
      </c>
      <c r="C635" s="2" t="s">
        <v>1734</v>
      </c>
      <c r="D635" s="5" t="s">
        <v>76</v>
      </c>
      <c r="E635" s="3">
        <v>44960</v>
      </c>
      <c r="F635" s="2" t="s">
        <v>29</v>
      </c>
      <c r="G635" s="2" t="s">
        <v>66</v>
      </c>
      <c r="H635" s="2" t="s">
        <v>37</v>
      </c>
      <c r="I635" s="2">
        <v>1</v>
      </c>
      <c r="J635" s="4">
        <v>1078.05</v>
      </c>
      <c r="K635" s="4">
        <v>1078.05</v>
      </c>
    </row>
    <row r="636" spans="2:11" x14ac:dyDescent="0.3">
      <c r="B636" s="2" t="s">
        <v>111</v>
      </c>
      <c r="C636" s="2" t="s">
        <v>1735</v>
      </c>
      <c r="D636" s="5" t="s">
        <v>76</v>
      </c>
      <c r="E636" s="3">
        <v>44960</v>
      </c>
      <c r="F636" s="2" t="s">
        <v>29</v>
      </c>
      <c r="G636" s="2" t="s">
        <v>61</v>
      </c>
      <c r="H636" s="2" t="s">
        <v>37</v>
      </c>
      <c r="I636" s="2">
        <v>1</v>
      </c>
      <c r="J636" s="4">
        <v>1078.05</v>
      </c>
      <c r="K636" s="4">
        <v>1078.05</v>
      </c>
    </row>
    <row r="637" spans="2:11" x14ac:dyDescent="0.3">
      <c r="B637" s="2" t="s">
        <v>60</v>
      </c>
      <c r="C637" s="2" t="s">
        <v>1736</v>
      </c>
      <c r="D637" s="5" t="s">
        <v>12</v>
      </c>
      <c r="E637" s="3">
        <v>44960</v>
      </c>
      <c r="F637" s="2" t="s">
        <v>29</v>
      </c>
      <c r="G637" s="2" t="s">
        <v>7</v>
      </c>
      <c r="H637" s="2" t="s">
        <v>14</v>
      </c>
      <c r="I637" s="2">
        <v>2</v>
      </c>
      <c r="J637" s="4">
        <v>529.03</v>
      </c>
      <c r="K637" s="4">
        <v>1058.06</v>
      </c>
    </row>
    <row r="638" spans="2:11" x14ac:dyDescent="0.3">
      <c r="B638" s="2" t="s">
        <v>111</v>
      </c>
      <c r="C638" s="2" t="s">
        <v>1737</v>
      </c>
      <c r="D638" s="5" t="s">
        <v>76</v>
      </c>
      <c r="E638" s="3">
        <v>44960</v>
      </c>
      <c r="F638" s="2" t="s">
        <v>29</v>
      </c>
      <c r="G638" s="2" t="s">
        <v>15</v>
      </c>
      <c r="H638" s="2" t="s">
        <v>37</v>
      </c>
      <c r="I638" s="2">
        <v>1</v>
      </c>
      <c r="J638" s="4">
        <v>1078.05</v>
      </c>
      <c r="K638" s="4">
        <v>1078.05</v>
      </c>
    </row>
    <row r="639" spans="2:11" x14ac:dyDescent="0.3">
      <c r="B639" s="2" t="s">
        <v>78</v>
      </c>
      <c r="C639" s="2" t="s">
        <v>1738</v>
      </c>
      <c r="D639" s="5" t="s">
        <v>17</v>
      </c>
      <c r="E639" s="3">
        <v>44960</v>
      </c>
      <c r="F639" s="2" t="s">
        <v>29</v>
      </c>
      <c r="G639" s="2" t="s">
        <v>13</v>
      </c>
      <c r="H639" s="2" t="s">
        <v>19</v>
      </c>
      <c r="I639" s="2">
        <v>1</v>
      </c>
      <c r="J639" s="4">
        <v>540.79</v>
      </c>
      <c r="K639" s="4">
        <v>540.79</v>
      </c>
    </row>
    <row r="640" spans="2:11" x14ac:dyDescent="0.3">
      <c r="B640" s="2" t="s">
        <v>60</v>
      </c>
      <c r="C640" s="2" t="s">
        <v>1739</v>
      </c>
      <c r="D640" s="5" t="s">
        <v>12</v>
      </c>
      <c r="E640" s="3">
        <v>44960</v>
      </c>
      <c r="F640" s="2" t="s">
        <v>29</v>
      </c>
      <c r="G640" s="2" t="s">
        <v>66</v>
      </c>
      <c r="H640" s="2" t="s">
        <v>14</v>
      </c>
      <c r="I640" s="2">
        <v>1</v>
      </c>
      <c r="J640" s="4">
        <v>529.03</v>
      </c>
      <c r="K640" s="4">
        <v>529.03</v>
      </c>
    </row>
    <row r="641" spans="2:11" x14ac:dyDescent="0.3">
      <c r="B641" s="2" t="s">
        <v>68</v>
      </c>
      <c r="C641" s="2" t="s">
        <v>1740</v>
      </c>
      <c r="D641" s="5" t="s">
        <v>69</v>
      </c>
      <c r="E641" s="3">
        <v>44961</v>
      </c>
      <c r="F641" s="2" t="s">
        <v>6</v>
      </c>
      <c r="G641" s="2" t="s">
        <v>84</v>
      </c>
      <c r="H641" s="2" t="s">
        <v>56</v>
      </c>
      <c r="I641" s="2">
        <v>1</v>
      </c>
      <c r="J641" s="4">
        <v>2479.81</v>
      </c>
      <c r="K641" s="4">
        <v>2479.81</v>
      </c>
    </row>
    <row r="642" spans="2:11" x14ac:dyDescent="0.3">
      <c r="B642" s="2" t="s">
        <v>234</v>
      </c>
      <c r="C642" s="2" t="s">
        <v>1741</v>
      </c>
      <c r="D642" s="5" t="s">
        <v>74</v>
      </c>
      <c r="E642" s="3">
        <v>44961</v>
      </c>
      <c r="F642" s="2" t="s">
        <v>6</v>
      </c>
      <c r="G642" s="2" t="s">
        <v>10</v>
      </c>
      <c r="H642" s="2" t="s">
        <v>14</v>
      </c>
      <c r="I642" s="2">
        <v>1</v>
      </c>
      <c r="J642" s="4">
        <v>787.63</v>
      </c>
      <c r="K642" s="4">
        <v>787.63</v>
      </c>
    </row>
    <row r="643" spans="2:11" x14ac:dyDescent="0.3">
      <c r="B643" s="2" t="s">
        <v>20</v>
      </c>
      <c r="C643" s="2" t="s">
        <v>1742</v>
      </c>
      <c r="D643" s="5" t="s">
        <v>21</v>
      </c>
      <c r="E643" s="3">
        <v>44961</v>
      </c>
      <c r="F643" s="2" t="s">
        <v>6</v>
      </c>
      <c r="G643" s="2" t="s">
        <v>23</v>
      </c>
      <c r="H643" s="2" t="s">
        <v>24</v>
      </c>
      <c r="I643" s="2">
        <v>10</v>
      </c>
      <c r="J643" s="4">
        <v>58.78</v>
      </c>
      <c r="K643" s="4">
        <v>587.79999999999995</v>
      </c>
    </row>
    <row r="644" spans="2:11" x14ac:dyDescent="0.3">
      <c r="B644" s="2">
        <v>2505440000</v>
      </c>
      <c r="C644" s="2" t="s">
        <v>1743</v>
      </c>
      <c r="D644" s="5" t="s">
        <v>92</v>
      </c>
      <c r="E644" s="3">
        <v>44961</v>
      </c>
      <c r="F644" s="2" t="s">
        <v>6</v>
      </c>
      <c r="G644" s="2" t="s">
        <v>23</v>
      </c>
      <c r="H644" s="2" t="s">
        <v>24</v>
      </c>
      <c r="I644" s="2">
        <v>10</v>
      </c>
      <c r="J644" s="4">
        <v>47.44</v>
      </c>
      <c r="K644" s="4">
        <v>474.4</v>
      </c>
    </row>
    <row r="645" spans="2:11" x14ac:dyDescent="0.3">
      <c r="B645" s="2" t="s">
        <v>60</v>
      </c>
      <c r="C645" s="2" t="s">
        <v>1744</v>
      </c>
      <c r="D645" s="5" t="s">
        <v>12</v>
      </c>
      <c r="E645" s="3">
        <v>44961</v>
      </c>
      <c r="F645" s="2" t="s">
        <v>22</v>
      </c>
      <c r="G645" s="2" t="s">
        <v>61</v>
      </c>
      <c r="H645" s="2" t="s">
        <v>14</v>
      </c>
      <c r="I645" s="2">
        <v>1</v>
      </c>
      <c r="J645" s="4">
        <v>529.03</v>
      </c>
      <c r="K645" s="4">
        <v>529.03</v>
      </c>
    </row>
    <row r="646" spans="2:11" x14ac:dyDescent="0.3">
      <c r="B646" s="2" t="s">
        <v>72</v>
      </c>
      <c r="C646" s="2" t="s">
        <v>1745</v>
      </c>
      <c r="D646" s="5" t="s">
        <v>71</v>
      </c>
      <c r="E646" s="3">
        <v>44961</v>
      </c>
      <c r="F646" s="2" t="s">
        <v>22</v>
      </c>
      <c r="G646" s="2" t="s">
        <v>61</v>
      </c>
      <c r="H646" s="2" t="s">
        <v>14</v>
      </c>
      <c r="I646" s="2">
        <v>1</v>
      </c>
      <c r="J646" s="4">
        <v>514.26</v>
      </c>
      <c r="K646" s="4">
        <v>514.26</v>
      </c>
    </row>
    <row r="647" spans="2:11" x14ac:dyDescent="0.3">
      <c r="B647" s="2" t="s">
        <v>78</v>
      </c>
      <c r="C647" s="2" t="s">
        <v>1746</v>
      </c>
      <c r="D647" s="5" t="s">
        <v>17</v>
      </c>
      <c r="E647" s="3">
        <v>44961</v>
      </c>
      <c r="F647" s="2" t="s">
        <v>29</v>
      </c>
      <c r="G647" s="2" t="s">
        <v>18</v>
      </c>
      <c r="H647" s="2" t="s">
        <v>19</v>
      </c>
      <c r="I647" s="2">
        <v>1</v>
      </c>
      <c r="J647" s="4">
        <v>540.79</v>
      </c>
      <c r="K647" s="4">
        <v>540.79</v>
      </c>
    </row>
    <row r="648" spans="2:11" x14ac:dyDescent="0.3">
      <c r="B648" s="2" t="s">
        <v>57</v>
      </c>
      <c r="C648" s="2" t="s">
        <v>1747</v>
      </c>
      <c r="D648" s="5" t="s">
        <v>58</v>
      </c>
      <c r="E648" s="3">
        <v>44963</v>
      </c>
      <c r="F648" s="2" t="s">
        <v>6</v>
      </c>
      <c r="G648" s="2" t="s">
        <v>61</v>
      </c>
      <c r="H648" s="2" t="s">
        <v>59</v>
      </c>
      <c r="I648" s="2">
        <v>1</v>
      </c>
      <c r="J648" s="4">
        <v>1977.48</v>
      </c>
      <c r="K648" s="4">
        <v>1977.48</v>
      </c>
    </row>
    <row r="649" spans="2:11" x14ac:dyDescent="0.3">
      <c r="B649" s="2" t="s">
        <v>25</v>
      </c>
      <c r="C649" s="2" t="s">
        <v>1748</v>
      </c>
      <c r="D649" s="5" t="s">
        <v>26</v>
      </c>
      <c r="E649" s="3">
        <v>44963</v>
      </c>
      <c r="F649" s="2" t="s">
        <v>6</v>
      </c>
      <c r="G649" s="2" t="s">
        <v>84</v>
      </c>
      <c r="H649" s="2" t="s">
        <v>19</v>
      </c>
      <c r="I649" s="2">
        <v>1</v>
      </c>
      <c r="J649" s="4">
        <v>982.43</v>
      </c>
      <c r="K649" s="4">
        <v>982.43</v>
      </c>
    </row>
    <row r="650" spans="2:11" x14ac:dyDescent="0.3">
      <c r="B650" s="2">
        <v>515200014</v>
      </c>
      <c r="C650" s="2" t="s">
        <v>1749</v>
      </c>
      <c r="D650" s="5" t="s">
        <v>132</v>
      </c>
      <c r="E650" s="3">
        <v>44963</v>
      </c>
      <c r="F650" s="2" t="s">
        <v>6</v>
      </c>
      <c r="G650" s="2" t="s">
        <v>18</v>
      </c>
      <c r="H650" s="2" t="s">
        <v>1122</v>
      </c>
      <c r="I650" s="2">
        <v>1</v>
      </c>
      <c r="J650" s="4">
        <v>437.9</v>
      </c>
      <c r="K650" s="4">
        <v>437.9</v>
      </c>
    </row>
    <row r="651" spans="2:11" x14ac:dyDescent="0.3">
      <c r="B651" s="2">
        <v>515200015</v>
      </c>
      <c r="C651" s="2" t="s">
        <v>1750</v>
      </c>
      <c r="D651" s="5" t="s">
        <v>93</v>
      </c>
      <c r="E651" s="3">
        <v>44963</v>
      </c>
      <c r="F651" s="2" t="s">
        <v>6</v>
      </c>
      <c r="G651" s="2" t="s">
        <v>13</v>
      </c>
      <c r="H651" s="2" t="s">
        <v>1122</v>
      </c>
      <c r="I651" s="2">
        <v>1</v>
      </c>
      <c r="J651" s="4">
        <v>232.42</v>
      </c>
      <c r="K651" s="4">
        <v>232.42</v>
      </c>
    </row>
    <row r="652" spans="2:11" x14ac:dyDescent="0.3">
      <c r="B652" s="2" t="s">
        <v>44</v>
      </c>
      <c r="C652" s="2" t="s">
        <v>1751</v>
      </c>
      <c r="D652" s="5" t="s">
        <v>32</v>
      </c>
      <c r="E652" s="3">
        <v>44963</v>
      </c>
      <c r="F652" s="2" t="s">
        <v>6</v>
      </c>
      <c r="G652" s="2" t="s">
        <v>33</v>
      </c>
      <c r="H652" s="2" t="s">
        <v>19</v>
      </c>
      <c r="I652" s="2">
        <v>1</v>
      </c>
      <c r="J652" s="4">
        <v>366.9</v>
      </c>
      <c r="K652" s="4">
        <v>366.9</v>
      </c>
    </row>
    <row r="653" spans="2:11" x14ac:dyDescent="0.3">
      <c r="B653" s="2">
        <v>515200016</v>
      </c>
      <c r="C653" s="2" t="s">
        <v>1752</v>
      </c>
      <c r="D653" s="5" t="s">
        <v>46</v>
      </c>
      <c r="E653" s="3">
        <v>44963</v>
      </c>
      <c r="F653" s="2" t="s">
        <v>6</v>
      </c>
      <c r="G653" s="2" t="s">
        <v>33</v>
      </c>
      <c r="H653" s="2" t="s">
        <v>1122</v>
      </c>
      <c r="I653" s="2">
        <v>1</v>
      </c>
      <c r="J653" s="4">
        <v>291.94</v>
      </c>
      <c r="K653" s="4">
        <v>291.94</v>
      </c>
    </row>
    <row r="654" spans="2:11" x14ac:dyDescent="0.3">
      <c r="B654" s="2" t="s">
        <v>44</v>
      </c>
      <c r="C654" s="2" t="s">
        <v>1753</v>
      </c>
      <c r="D654" s="5" t="s">
        <v>32</v>
      </c>
      <c r="E654" s="3">
        <v>44963</v>
      </c>
      <c r="F654" s="2" t="s">
        <v>6</v>
      </c>
      <c r="G654" s="2" t="s">
        <v>30</v>
      </c>
      <c r="H654" s="2" t="s">
        <v>19</v>
      </c>
      <c r="I654" s="2">
        <v>1</v>
      </c>
      <c r="J654" s="4">
        <v>366.9</v>
      </c>
      <c r="K654" s="4">
        <v>366.9</v>
      </c>
    </row>
    <row r="655" spans="2:11" x14ac:dyDescent="0.3">
      <c r="B655" s="2" t="s">
        <v>60</v>
      </c>
      <c r="C655" s="2" t="s">
        <v>1754</v>
      </c>
      <c r="D655" s="5" t="s">
        <v>12</v>
      </c>
      <c r="E655" s="3">
        <v>44963</v>
      </c>
      <c r="F655" s="2" t="s">
        <v>6</v>
      </c>
      <c r="G655" s="2" t="s">
        <v>10</v>
      </c>
      <c r="H655" s="2" t="s">
        <v>14</v>
      </c>
      <c r="I655" s="2">
        <v>1</v>
      </c>
      <c r="J655" s="4">
        <v>2418.7600000000002</v>
      </c>
      <c r="K655" s="4">
        <v>2418.7600000000002</v>
      </c>
    </row>
    <row r="656" spans="2:11" x14ac:dyDescent="0.3">
      <c r="B656" s="2" t="s">
        <v>120</v>
      </c>
      <c r="C656" s="2" t="s">
        <v>1755</v>
      </c>
      <c r="D656" s="5" t="s">
        <v>121</v>
      </c>
      <c r="E656" s="3">
        <v>44963</v>
      </c>
      <c r="F656" s="2" t="s">
        <v>6</v>
      </c>
      <c r="G656" s="2" t="s">
        <v>10</v>
      </c>
      <c r="H656" s="2" t="s">
        <v>56</v>
      </c>
      <c r="I656" s="2">
        <v>1</v>
      </c>
      <c r="J656" s="4">
        <v>2571.14</v>
      </c>
      <c r="K656" s="4">
        <v>2571.14</v>
      </c>
    </row>
    <row r="657" spans="2:11" x14ac:dyDescent="0.3">
      <c r="B657" s="2" t="s">
        <v>57</v>
      </c>
      <c r="C657" s="2" t="s">
        <v>1756</v>
      </c>
      <c r="D657" s="5" t="s">
        <v>58</v>
      </c>
      <c r="E657" s="3">
        <v>44963</v>
      </c>
      <c r="F657" s="2" t="s">
        <v>6</v>
      </c>
      <c r="G657" s="2" t="s">
        <v>13</v>
      </c>
      <c r="H657" s="2" t="s">
        <v>56</v>
      </c>
      <c r="I657" s="2">
        <v>1</v>
      </c>
      <c r="J657" s="4">
        <v>2102.06</v>
      </c>
      <c r="K657" s="4">
        <v>2102.06</v>
      </c>
    </row>
    <row r="658" spans="2:11" x14ac:dyDescent="0.3">
      <c r="B658" s="2" t="s">
        <v>60</v>
      </c>
      <c r="C658" s="2" t="s">
        <v>1757</v>
      </c>
      <c r="D658" s="5" t="s">
        <v>12</v>
      </c>
      <c r="E658" s="3">
        <v>44963</v>
      </c>
      <c r="F658" s="2" t="s">
        <v>22</v>
      </c>
      <c r="G658" s="2" t="s">
        <v>43</v>
      </c>
      <c r="H658" s="2" t="s">
        <v>14</v>
      </c>
      <c r="I658" s="2">
        <v>1</v>
      </c>
      <c r="J658" s="4">
        <v>529.03</v>
      </c>
      <c r="K658" s="4">
        <v>529.03</v>
      </c>
    </row>
    <row r="659" spans="2:11" x14ac:dyDescent="0.3">
      <c r="B659" s="2" t="s">
        <v>180</v>
      </c>
      <c r="C659" s="2" t="s">
        <v>1758</v>
      </c>
      <c r="D659" s="5" t="s">
        <v>50</v>
      </c>
      <c r="E659" s="3">
        <v>44963</v>
      </c>
      <c r="F659" s="2" t="s">
        <v>22</v>
      </c>
      <c r="G659" s="2" t="s">
        <v>43</v>
      </c>
      <c r="H659" s="2" t="s">
        <v>14</v>
      </c>
      <c r="I659" s="2">
        <v>1</v>
      </c>
      <c r="J659" s="4">
        <v>532.59</v>
      </c>
      <c r="K659" s="4">
        <v>532.59</v>
      </c>
    </row>
    <row r="660" spans="2:11" x14ac:dyDescent="0.3">
      <c r="B660" s="2" t="s">
        <v>120</v>
      </c>
      <c r="C660" s="2" t="s">
        <v>1759</v>
      </c>
      <c r="D660" s="5" t="s">
        <v>121</v>
      </c>
      <c r="E660" s="3">
        <v>44963</v>
      </c>
      <c r="F660" s="2" t="s">
        <v>22</v>
      </c>
      <c r="G660" s="2" t="s">
        <v>34</v>
      </c>
      <c r="H660" s="2" t="s">
        <v>56</v>
      </c>
      <c r="I660" s="2">
        <v>1</v>
      </c>
      <c r="J660" s="4">
        <v>2418.7600000000002</v>
      </c>
      <c r="K660" s="4">
        <v>2418.7600000000002</v>
      </c>
    </row>
    <row r="661" spans="2:11" x14ac:dyDescent="0.3">
      <c r="B661" s="2" t="s">
        <v>44</v>
      </c>
      <c r="C661" s="2" t="s">
        <v>1760</v>
      </c>
      <c r="D661" s="5" t="s">
        <v>32</v>
      </c>
      <c r="E661" s="3">
        <v>44963</v>
      </c>
      <c r="F661" s="2" t="s">
        <v>22</v>
      </c>
      <c r="G661" s="2" t="s">
        <v>30</v>
      </c>
      <c r="H661" s="2" t="s">
        <v>19</v>
      </c>
      <c r="I661" s="2">
        <v>1</v>
      </c>
      <c r="J661" s="4">
        <v>366.9</v>
      </c>
      <c r="K661" s="4">
        <v>366.9</v>
      </c>
    </row>
    <row r="662" spans="2:11" x14ac:dyDescent="0.3">
      <c r="B662" s="2" t="s">
        <v>167</v>
      </c>
      <c r="C662" s="2" t="s">
        <v>1761</v>
      </c>
      <c r="D662" s="5" t="s">
        <v>168</v>
      </c>
      <c r="E662" s="3">
        <v>44963</v>
      </c>
      <c r="F662" s="2" t="s">
        <v>29</v>
      </c>
      <c r="G662" s="2" t="s">
        <v>13</v>
      </c>
      <c r="H662" s="2" t="s">
        <v>1161</v>
      </c>
      <c r="I662" s="2">
        <v>1</v>
      </c>
      <c r="J662" s="4">
        <v>1310.4000000000001</v>
      </c>
      <c r="K662" s="4">
        <v>1310.4000000000001</v>
      </c>
    </row>
    <row r="663" spans="2:11" x14ac:dyDescent="0.3">
      <c r="B663" s="2" t="s">
        <v>178</v>
      </c>
      <c r="C663" s="2" t="s">
        <v>1762</v>
      </c>
      <c r="D663" s="5" t="s">
        <v>179</v>
      </c>
      <c r="E663" s="3">
        <v>44963</v>
      </c>
      <c r="F663" s="2" t="s">
        <v>29</v>
      </c>
      <c r="G663" s="2" t="s">
        <v>84</v>
      </c>
      <c r="H663" s="2" t="s">
        <v>37</v>
      </c>
      <c r="I663" s="2">
        <v>1</v>
      </c>
      <c r="J663" s="4">
        <v>1553.78</v>
      </c>
      <c r="K663" s="4">
        <v>1553.78</v>
      </c>
    </row>
    <row r="664" spans="2:11" x14ac:dyDescent="0.3">
      <c r="B664" s="2" t="s">
        <v>122</v>
      </c>
      <c r="C664" s="2" t="s">
        <v>1763</v>
      </c>
      <c r="D664" s="5" t="s">
        <v>41</v>
      </c>
      <c r="E664" s="3">
        <v>44963</v>
      </c>
      <c r="F664" s="2" t="s">
        <v>29</v>
      </c>
      <c r="G664" s="2" t="s">
        <v>43</v>
      </c>
      <c r="H664" s="2" t="s">
        <v>19</v>
      </c>
      <c r="I664" s="2">
        <v>0</v>
      </c>
      <c r="J664" s="4">
        <v>513.80999999999995</v>
      </c>
      <c r="K664" s="4">
        <v>0</v>
      </c>
    </row>
    <row r="665" spans="2:11" x14ac:dyDescent="0.3">
      <c r="B665" s="2" t="s">
        <v>98</v>
      </c>
      <c r="C665" s="2" t="s">
        <v>1764</v>
      </c>
      <c r="D665" s="5" t="s">
        <v>99</v>
      </c>
      <c r="E665" s="3">
        <v>44963</v>
      </c>
      <c r="F665" s="2" t="s">
        <v>29</v>
      </c>
      <c r="G665" s="2" t="s">
        <v>100</v>
      </c>
      <c r="H665" s="2" t="s">
        <v>1213</v>
      </c>
      <c r="I665" s="2">
        <v>20</v>
      </c>
      <c r="J665" s="4">
        <v>12.82</v>
      </c>
      <c r="K665" s="4">
        <v>256.39999999999998</v>
      </c>
    </row>
    <row r="666" spans="2:11" x14ac:dyDescent="0.3">
      <c r="B666" s="2" t="s">
        <v>44</v>
      </c>
      <c r="C666" s="2" t="s">
        <v>1765</v>
      </c>
      <c r="D666" s="5" t="s">
        <v>32</v>
      </c>
      <c r="E666" s="3">
        <v>44963</v>
      </c>
      <c r="F666" s="2" t="s">
        <v>29</v>
      </c>
      <c r="G666" s="2" t="s">
        <v>33</v>
      </c>
      <c r="H666" s="2" t="s">
        <v>19</v>
      </c>
      <c r="I666" s="2">
        <v>1</v>
      </c>
      <c r="J666" s="4">
        <v>366.9</v>
      </c>
      <c r="K666" s="4">
        <v>366.9</v>
      </c>
    </row>
    <row r="667" spans="2:11" x14ac:dyDescent="0.3">
      <c r="B667" s="2" t="s">
        <v>60</v>
      </c>
      <c r="C667" s="2" t="s">
        <v>1766</v>
      </c>
      <c r="D667" s="5" t="s">
        <v>12</v>
      </c>
      <c r="E667" s="3">
        <v>44964</v>
      </c>
      <c r="F667" s="2" t="s">
        <v>6</v>
      </c>
      <c r="G667" s="2" t="s">
        <v>18</v>
      </c>
      <c r="H667" s="2" t="s">
        <v>14</v>
      </c>
      <c r="I667" s="2">
        <v>1</v>
      </c>
      <c r="J667" s="4">
        <v>529.03</v>
      </c>
      <c r="K667" s="4">
        <v>529.03</v>
      </c>
    </row>
    <row r="668" spans="2:11" x14ac:dyDescent="0.3">
      <c r="B668" s="2" t="s">
        <v>165</v>
      </c>
      <c r="C668" s="2" t="s">
        <v>1767</v>
      </c>
      <c r="D668" s="5" t="s">
        <v>52</v>
      </c>
      <c r="E668" s="3">
        <v>44964</v>
      </c>
      <c r="F668" s="2" t="s">
        <v>6</v>
      </c>
      <c r="G668" s="2" t="s">
        <v>18</v>
      </c>
      <c r="H668" s="2" t="s">
        <v>14</v>
      </c>
      <c r="I668" s="2">
        <v>1</v>
      </c>
      <c r="J668" s="4">
        <v>640.53</v>
      </c>
      <c r="K668" s="4">
        <v>640.53</v>
      </c>
    </row>
    <row r="669" spans="2:11" x14ac:dyDescent="0.3">
      <c r="B669" s="2">
        <v>515200014</v>
      </c>
      <c r="C669" s="2" t="s">
        <v>1768</v>
      </c>
      <c r="D669" s="5" t="s">
        <v>132</v>
      </c>
      <c r="E669" s="3">
        <v>44964</v>
      </c>
      <c r="F669" s="2" t="s">
        <v>6</v>
      </c>
      <c r="G669" s="2" t="s">
        <v>66</v>
      </c>
      <c r="H669" s="2" t="s">
        <v>1122</v>
      </c>
      <c r="I669" s="2">
        <v>1</v>
      </c>
      <c r="J669" s="4">
        <v>437.9</v>
      </c>
      <c r="K669" s="4">
        <v>437.9</v>
      </c>
    </row>
    <row r="670" spans="2:11" x14ac:dyDescent="0.3">
      <c r="B670" s="2" t="s">
        <v>146</v>
      </c>
      <c r="C670" s="2" t="s">
        <v>1769</v>
      </c>
      <c r="D670" s="5" t="s">
        <v>145</v>
      </c>
      <c r="E670" s="3">
        <v>44964</v>
      </c>
      <c r="F670" s="2" t="s">
        <v>6</v>
      </c>
      <c r="G670" s="2" t="s">
        <v>43</v>
      </c>
      <c r="H670" s="2" t="s">
        <v>56</v>
      </c>
      <c r="I670" s="2">
        <v>1</v>
      </c>
      <c r="J670" s="4">
        <v>1760.02</v>
      </c>
      <c r="K670" s="4">
        <v>1760.02</v>
      </c>
    </row>
    <row r="671" spans="2:11" x14ac:dyDescent="0.3">
      <c r="B671" s="2">
        <v>519000002</v>
      </c>
      <c r="C671" s="2" t="s">
        <v>1770</v>
      </c>
      <c r="D671" s="5" t="s">
        <v>106</v>
      </c>
      <c r="E671" s="3">
        <v>44964</v>
      </c>
      <c r="F671" s="2" t="s">
        <v>6</v>
      </c>
      <c r="G671" s="2" t="s">
        <v>39</v>
      </c>
      <c r="H671" s="2" t="s">
        <v>1179</v>
      </c>
      <c r="I671" s="2">
        <v>1</v>
      </c>
      <c r="J671" s="4">
        <v>5.74</v>
      </c>
      <c r="K671" s="4">
        <v>5.74</v>
      </c>
    </row>
    <row r="672" spans="2:11" x14ac:dyDescent="0.3">
      <c r="B672" s="2">
        <v>1779600398</v>
      </c>
      <c r="C672" s="2" t="s">
        <v>1771</v>
      </c>
      <c r="D672" s="5" t="s">
        <v>107</v>
      </c>
      <c r="E672" s="3">
        <v>44964</v>
      </c>
      <c r="F672" s="2" t="s">
        <v>6</v>
      </c>
      <c r="G672" s="2" t="s">
        <v>39</v>
      </c>
      <c r="H672" s="2" t="s">
        <v>1126</v>
      </c>
      <c r="I672" s="2">
        <v>3</v>
      </c>
      <c r="J672" s="4">
        <v>3.33</v>
      </c>
      <c r="K672" s="4">
        <v>9.99</v>
      </c>
    </row>
    <row r="673" spans="2:11" x14ac:dyDescent="0.3">
      <c r="B673" s="2">
        <v>515200015</v>
      </c>
      <c r="C673" s="2" t="s">
        <v>1772</v>
      </c>
      <c r="D673" s="5" t="s">
        <v>93</v>
      </c>
      <c r="E673" s="3">
        <v>44964</v>
      </c>
      <c r="F673" s="2" t="s">
        <v>22</v>
      </c>
      <c r="G673" s="2" t="s">
        <v>13</v>
      </c>
      <c r="H673" s="2" t="s">
        <v>1122</v>
      </c>
      <c r="I673" s="2">
        <v>1</v>
      </c>
      <c r="J673" s="4">
        <v>232.42</v>
      </c>
      <c r="K673" s="4">
        <v>232.42</v>
      </c>
    </row>
    <row r="674" spans="2:11" x14ac:dyDescent="0.3">
      <c r="B674" s="2" t="s">
        <v>122</v>
      </c>
      <c r="C674" s="2" t="s">
        <v>1773</v>
      </c>
      <c r="D674" s="5" t="s">
        <v>41</v>
      </c>
      <c r="E674" s="3">
        <v>44964</v>
      </c>
      <c r="F674" s="2" t="s">
        <v>22</v>
      </c>
      <c r="G674" s="2" t="s">
        <v>43</v>
      </c>
      <c r="H674" s="2" t="s">
        <v>19</v>
      </c>
      <c r="I674" s="2">
        <v>1</v>
      </c>
      <c r="J674" s="4">
        <v>513.80999999999995</v>
      </c>
      <c r="K674" s="4">
        <v>513.80999999999995</v>
      </c>
    </row>
    <row r="675" spans="2:11" x14ac:dyDescent="0.3">
      <c r="B675" s="2" t="s">
        <v>44</v>
      </c>
      <c r="C675" s="2" t="s">
        <v>1774</v>
      </c>
      <c r="D675" s="5" t="s">
        <v>32</v>
      </c>
      <c r="E675" s="3">
        <v>44964</v>
      </c>
      <c r="F675" s="2" t="s">
        <v>22</v>
      </c>
      <c r="G675" s="2" t="s">
        <v>33</v>
      </c>
      <c r="H675" s="2" t="s">
        <v>19</v>
      </c>
      <c r="I675" s="2">
        <v>1</v>
      </c>
      <c r="J675" s="4">
        <v>366.9</v>
      </c>
      <c r="K675" s="4">
        <v>366.9</v>
      </c>
    </row>
    <row r="676" spans="2:11" x14ac:dyDescent="0.3">
      <c r="B676" s="2">
        <v>515200014</v>
      </c>
      <c r="C676" s="2" t="s">
        <v>1775</v>
      </c>
      <c r="D676" s="5" t="s">
        <v>132</v>
      </c>
      <c r="E676" s="3">
        <v>44964</v>
      </c>
      <c r="F676" s="2" t="s">
        <v>29</v>
      </c>
      <c r="G676" s="2" t="s">
        <v>7</v>
      </c>
      <c r="H676" s="2" t="s">
        <v>1122</v>
      </c>
      <c r="I676" s="2">
        <v>1</v>
      </c>
      <c r="J676" s="4">
        <v>437.9</v>
      </c>
      <c r="K676" s="4">
        <v>437.9</v>
      </c>
    </row>
    <row r="677" spans="2:11" x14ac:dyDescent="0.3">
      <c r="B677" s="2" t="s">
        <v>111</v>
      </c>
      <c r="C677" s="2" t="s">
        <v>1776</v>
      </c>
      <c r="D677" s="5" t="s">
        <v>76</v>
      </c>
      <c r="E677" s="3">
        <v>44964</v>
      </c>
      <c r="F677" s="2" t="s">
        <v>29</v>
      </c>
      <c r="G677" s="2" t="s">
        <v>15</v>
      </c>
      <c r="H677" s="2" t="s">
        <v>37</v>
      </c>
      <c r="I677" s="2">
        <v>1</v>
      </c>
      <c r="J677" s="4">
        <v>1078.05</v>
      </c>
      <c r="K677" s="4">
        <v>1078.05</v>
      </c>
    </row>
    <row r="678" spans="2:11" x14ac:dyDescent="0.3">
      <c r="B678" s="2" t="s">
        <v>167</v>
      </c>
      <c r="C678" s="2" t="s">
        <v>1777</v>
      </c>
      <c r="D678" s="5" t="s">
        <v>168</v>
      </c>
      <c r="E678" s="3">
        <v>44964</v>
      </c>
      <c r="F678" s="2" t="s">
        <v>29</v>
      </c>
      <c r="G678" s="2" t="s">
        <v>45</v>
      </c>
      <c r="H678" s="2" t="s">
        <v>1161</v>
      </c>
      <c r="I678" s="2">
        <v>1</v>
      </c>
      <c r="J678" s="4">
        <v>1310.4000000000001</v>
      </c>
      <c r="K678" s="4">
        <v>1310.4000000000001</v>
      </c>
    </row>
    <row r="679" spans="2:11" x14ac:dyDescent="0.3">
      <c r="B679" s="2">
        <v>5700025035</v>
      </c>
      <c r="C679" s="2" t="s">
        <v>1778</v>
      </c>
      <c r="D679" s="5" t="s">
        <v>169</v>
      </c>
      <c r="E679" s="3">
        <v>44964</v>
      </c>
      <c r="F679" s="2" t="s">
        <v>29</v>
      </c>
      <c r="G679" s="2" t="s">
        <v>100</v>
      </c>
      <c r="H679" s="2" t="s">
        <v>1213</v>
      </c>
      <c r="I679" s="2">
        <v>10</v>
      </c>
      <c r="J679" s="4">
        <v>33.380000000000003</v>
      </c>
      <c r="K679" s="4">
        <v>333.8</v>
      </c>
    </row>
    <row r="680" spans="2:11" x14ac:dyDescent="0.3">
      <c r="B680" s="2" t="s">
        <v>98</v>
      </c>
      <c r="C680" s="2" t="s">
        <v>1779</v>
      </c>
      <c r="D680" s="5" t="s">
        <v>99</v>
      </c>
      <c r="E680" s="3">
        <v>44964</v>
      </c>
      <c r="F680" s="2" t="s">
        <v>29</v>
      </c>
      <c r="G680" s="2" t="s">
        <v>100</v>
      </c>
      <c r="H680" s="2" t="s">
        <v>1213</v>
      </c>
      <c r="I680" s="2">
        <v>10</v>
      </c>
      <c r="J680" s="4">
        <v>12.82</v>
      </c>
      <c r="K680" s="4">
        <v>128.19999999999999</v>
      </c>
    </row>
    <row r="681" spans="2:11" x14ac:dyDescent="0.3">
      <c r="B681" s="2">
        <v>1779600398</v>
      </c>
      <c r="C681" s="2" t="s">
        <v>1780</v>
      </c>
      <c r="D681" s="5" t="s">
        <v>107</v>
      </c>
      <c r="E681" s="3">
        <v>44964</v>
      </c>
      <c r="F681" s="2" t="s">
        <v>29</v>
      </c>
      <c r="G681" s="2" t="s">
        <v>39</v>
      </c>
      <c r="H681" s="2" t="s">
        <v>1126</v>
      </c>
      <c r="I681" s="2">
        <v>3</v>
      </c>
      <c r="J681" s="4">
        <v>3.33</v>
      </c>
      <c r="K681" s="4">
        <v>9.99</v>
      </c>
    </row>
    <row r="682" spans="2:11" x14ac:dyDescent="0.3">
      <c r="B682" s="2">
        <v>1779600398</v>
      </c>
      <c r="C682" s="2" t="s">
        <v>1781</v>
      </c>
      <c r="D682" s="5" t="s">
        <v>107</v>
      </c>
      <c r="E682" s="3">
        <v>44964</v>
      </c>
      <c r="F682" s="2" t="s">
        <v>29</v>
      </c>
      <c r="G682" s="2" t="s">
        <v>39</v>
      </c>
      <c r="H682" s="2" t="s">
        <v>1126</v>
      </c>
      <c r="I682" s="2">
        <v>3</v>
      </c>
      <c r="J682" s="4">
        <v>3.33</v>
      </c>
      <c r="K682" s="4">
        <v>9.99</v>
      </c>
    </row>
    <row r="683" spans="2:11" x14ac:dyDescent="0.3">
      <c r="B683" s="2" t="s">
        <v>25</v>
      </c>
      <c r="C683" s="2" t="s">
        <v>1782</v>
      </c>
      <c r="D683" s="5" t="s">
        <v>26</v>
      </c>
      <c r="E683" s="3">
        <v>44964</v>
      </c>
      <c r="F683" s="2" t="s">
        <v>29</v>
      </c>
      <c r="G683" s="2" t="s">
        <v>7</v>
      </c>
      <c r="H683" s="2" t="s">
        <v>19</v>
      </c>
      <c r="I683" s="2">
        <v>1</v>
      </c>
      <c r="J683" s="4">
        <v>982.43</v>
      </c>
      <c r="K683" s="4">
        <v>982.43</v>
      </c>
    </row>
    <row r="684" spans="2:11" x14ac:dyDescent="0.3">
      <c r="B684" s="2">
        <v>1779600398</v>
      </c>
      <c r="C684" s="2" t="s">
        <v>1783</v>
      </c>
      <c r="D684" s="5" t="s">
        <v>107</v>
      </c>
      <c r="E684" s="3">
        <v>44964</v>
      </c>
      <c r="F684" s="2" t="s">
        <v>29</v>
      </c>
      <c r="G684" s="2" t="s">
        <v>39</v>
      </c>
      <c r="H684" s="2" t="s">
        <v>1126</v>
      </c>
      <c r="I684" s="2">
        <v>3</v>
      </c>
      <c r="J684" s="4">
        <v>3.33</v>
      </c>
      <c r="K684" s="4">
        <v>9.99</v>
      </c>
    </row>
    <row r="685" spans="2:11" x14ac:dyDescent="0.3">
      <c r="B685" s="2" t="s">
        <v>44</v>
      </c>
      <c r="C685" s="2" t="s">
        <v>1784</v>
      </c>
      <c r="D685" s="5" t="s">
        <v>32</v>
      </c>
      <c r="E685" s="3">
        <v>44965</v>
      </c>
      <c r="F685" s="2" t="s">
        <v>6</v>
      </c>
      <c r="G685" s="2" t="s">
        <v>45</v>
      </c>
      <c r="H685" s="2" t="s">
        <v>19</v>
      </c>
      <c r="I685" s="2">
        <v>1</v>
      </c>
      <c r="J685" s="4">
        <v>366.9</v>
      </c>
      <c r="K685" s="4">
        <v>366.9</v>
      </c>
    </row>
    <row r="686" spans="2:11" x14ac:dyDescent="0.3">
      <c r="B686" s="2" t="s">
        <v>60</v>
      </c>
      <c r="C686" s="2" t="s">
        <v>1785</v>
      </c>
      <c r="D686" s="5" t="s">
        <v>12</v>
      </c>
      <c r="E686" s="3">
        <v>44965</v>
      </c>
      <c r="F686" s="2" t="s">
        <v>6</v>
      </c>
      <c r="G686" s="2" t="s">
        <v>13</v>
      </c>
      <c r="H686" s="2" t="s">
        <v>14</v>
      </c>
      <c r="I686" s="2">
        <v>2</v>
      </c>
      <c r="J686" s="4">
        <v>529.03</v>
      </c>
      <c r="K686" s="4">
        <v>1058.06</v>
      </c>
    </row>
    <row r="687" spans="2:11" x14ac:dyDescent="0.3">
      <c r="B687" s="2" t="s">
        <v>247</v>
      </c>
      <c r="C687" s="2" t="s">
        <v>1786</v>
      </c>
      <c r="D687" s="5" t="s">
        <v>194</v>
      </c>
      <c r="E687" s="3">
        <v>44965</v>
      </c>
      <c r="F687" s="2" t="s">
        <v>6</v>
      </c>
      <c r="G687" s="2" t="s">
        <v>61</v>
      </c>
      <c r="H687" s="2" t="s">
        <v>56</v>
      </c>
      <c r="I687" s="2">
        <v>1</v>
      </c>
      <c r="J687" s="4">
        <v>650.95000000000005</v>
      </c>
      <c r="K687" s="4">
        <v>650.95000000000005</v>
      </c>
    </row>
    <row r="688" spans="2:11" x14ac:dyDescent="0.3">
      <c r="B688" s="2">
        <v>1779600398</v>
      </c>
      <c r="C688" s="2" t="s">
        <v>1787</v>
      </c>
      <c r="D688" s="5" t="s">
        <v>107</v>
      </c>
      <c r="E688" s="3">
        <v>44965</v>
      </c>
      <c r="F688" s="2" t="s">
        <v>6</v>
      </c>
      <c r="G688" s="2" t="s">
        <v>39</v>
      </c>
      <c r="H688" s="2" t="s">
        <v>1126</v>
      </c>
      <c r="I688" s="2">
        <v>3</v>
      </c>
      <c r="J688" s="4">
        <v>3.33</v>
      </c>
      <c r="K688" s="4">
        <v>9.99</v>
      </c>
    </row>
    <row r="689" spans="2:11" x14ac:dyDescent="0.3">
      <c r="B689" s="2" t="s">
        <v>44</v>
      </c>
      <c r="C689" s="2" t="s">
        <v>1788</v>
      </c>
      <c r="D689" s="5" t="s">
        <v>32</v>
      </c>
      <c r="E689" s="3">
        <v>44965</v>
      </c>
      <c r="F689" s="2" t="s">
        <v>6</v>
      </c>
      <c r="G689" s="2" t="s">
        <v>30</v>
      </c>
      <c r="H689" s="2" t="s">
        <v>19</v>
      </c>
      <c r="I689" s="2">
        <v>1</v>
      </c>
      <c r="J689" s="4">
        <v>366.9</v>
      </c>
      <c r="K689" s="4">
        <v>366.9</v>
      </c>
    </row>
    <row r="690" spans="2:11" x14ac:dyDescent="0.3">
      <c r="B690" s="2" t="s">
        <v>44</v>
      </c>
      <c r="C690" s="2" t="s">
        <v>1789</v>
      </c>
      <c r="D690" s="5" t="s">
        <v>32</v>
      </c>
      <c r="E690" s="3">
        <v>44965</v>
      </c>
      <c r="F690" s="2" t="s">
        <v>6</v>
      </c>
      <c r="G690" s="2" t="s">
        <v>33</v>
      </c>
      <c r="H690" s="2" t="s">
        <v>19</v>
      </c>
      <c r="I690" s="2">
        <v>1</v>
      </c>
      <c r="J690" s="4">
        <v>366.9</v>
      </c>
      <c r="K690" s="4">
        <v>366.9</v>
      </c>
    </row>
    <row r="691" spans="2:11" x14ac:dyDescent="0.3">
      <c r="B691" s="2" t="s">
        <v>123</v>
      </c>
      <c r="C691" s="2" t="s">
        <v>1790</v>
      </c>
      <c r="D691" s="5" t="s">
        <v>124</v>
      </c>
      <c r="E691" s="3">
        <v>44965</v>
      </c>
      <c r="F691" s="2" t="s">
        <v>6</v>
      </c>
      <c r="G691" s="2" t="s">
        <v>30</v>
      </c>
      <c r="H691" s="2" t="s">
        <v>37</v>
      </c>
      <c r="I691" s="2">
        <v>1</v>
      </c>
      <c r="J691" s="4">
        <v>1425.98</v>
      </c>
      <c r="K691" s="4">
        <v>1425.98</v>
      </c>
    </row>
    <row r="692" spans="2:11" x14ac:dyDescent="0.3">
      <c r="B692" s="2" t="s">
        <v>60</v>
      </c>
      <c r="C692" s="2" t="s">
        <v>1791</v>
      </c>
      <c r="D692" s="5" t="s">
        <v>12</v>
      </c>
      <c r="E692" s="3">
        <v>44965</v>
      </c>
      <c r="F692" s="2" t="s">
        <v>6</v>
      </c>
      <c r="G692" s="2" t="s">
        <v>43</v>
      </c>
      <c r="H692" s="2" t="s">
        <v>14</v>
      </c>
      <c r="I692" s="2">
        <v>1</v>
      </c>
      <c r="J692" s="4">
        <v>529.03</v>
      </c>
      <c r="K692" s="4">
        <v>529.03</v>
      </c>
    </row>
    <row r="693" spans="2:11" x14ac:dyDescent="0.3">
      <c r="B693" s="2" t="s">
        <v>122</v>
      </c>
      <c r="C693" s="2" t="s">
        <v>1792</v>
      </c>
      <c r="D693" s="5" t="s">
        <v>41</v>
      </c>
      <c r="E693" s="3">
        <v>44965</v>
      </c>
      <c r="F693" s="2" t="s">
        <v>6</v>
      </c>
      <c r="G693" s="2" t="s">
        <v>43</v>
      </c>
      <c r="H693" s="2" t="s">
        <v>19</v>
      </c>
      <c r="I693" s="2">
        <v>1</v>
      </c>
      <c r="J693" s="4">
        <v>513.80999999999995</v>
      </c>
      <c r="K693" s="4">
        <v>513.80999999999995</v>
      </c>
    </row>
    <row r="694" spans="2:11" x14ac:dyDescent="0.3">
      <c r="B694" s="2" t="s">
        <v>180</v>
      </c>
      <c r="C694" s="2" t="s">
        <v>1793</v>
      </c>
      <c r="D694" s="5" t="s">
        <v>50</v>
      </c>
      <c r="E694" s="3">
        <v>44965</v>
      </c>
      <c r="F694" s="2" t="s">
        <v>6</v>
      </c>
      <c r="G694" s="2" t="s">
        <v>43</v>
      </c>
      <c r="H694" s="2" t="s">
        <v>14</v>
      </c>
      <c r="I694" s="2">
        <v>1</v>
      </c>
      <c r="J694" s="4">
        <v>532.59</v>
      </c>
      <c r="K694" s="4">
        <v>532.59</v>
      </c>
    </row>
    <row r="695" spans="2:11" x14ac:dyDescent="0.3">
      <c r="B695" s="2" t="s">
        <v>8</v>
      </c>
      <c r="C695" s="2" t="s">
        <v>17680</v>
      </c>
      <c r="D695" s="5" t="s">
        <v>9</v>
      </c>
      <c r="E695" s="3">
        <v>44965</v>
      </c>
      <c r="F695" s="2" t="s">
        <v>6</v>
      </c>
      <c r="G695" s="2" t="s">
        <v>61</v>
      </c>
      <c r="H695" s="2" t="s">
        <v>17668</v>
      </c>
      <c r="I695" s="2">
        <v>1</v>
      </c>
      <c r="J695" s="4">
        <v>1630.08</v>
      </c>
      <c r="K695" s="4">
        <v>1630.08</v>
      </c>
    </row>
    <row r="696" spans="2:11" x14ac:dyDescent="0.3">
      <c r="B696" s="2" t="s">
        <v>167</v>
      </c>
      <c r="C696" s="2" t="s">
        <v>1794</v>
      </c>
      <c r="D696" s="5" t="s">
        <v>168</v>
      </c>
      <c r="E696" s="3">
        <v>44965</v>
      </c>
      <c r="F696" s="2" t="s">
        <v>6</v>
      </c>
      <c r="G696" s="2" t="s">
        <v>13</v>
      </c>
      <c r="H696" s="2" t="s">
        <v>1161</v>
      </c>
      <c r="I696" s="2">
        <v>1</v>
      </c>
      <c r="J696" s="4">
        <v>1310.4000000000001</v>
      </c>
      <c r="K696" s="4">
        <v>1310.4000000000001</v>
      </c>
    </row>
    <row r="697" spans="2:11" x14ac:dyDescent="0.3">
      <c r="B697" s="2">
        <v>1779600398</v>
      </c>
      <c r="C697" s="2" t="s">
        <v>1795</v>
      </c>
      <c r="D697" s="5" t="s">
        <v>107</v>
      </c>
      <c r="E697" s="3">
        <v>44965</v>
      </c>
      <c r="F697" s="2" t="s">
        <v>6</v>
      </c>
      <c r="G697" s="2" t="s">
        <v>39</v>
      </c>
      <c r="H697" s="2" t="s">
        <v>1126</v>
      </c>
      <c r="I697" s="2">
        <v>3</v>
      </c>
      <c r="J697" s="4">
        <v>3.33</v>
      </c>
      <c r="K697" s="4">
        <v>9.99</v>
      </c>
    </row>
    <row r="698" spans="2:11" x14ac:dyDescent="0.3">
      <c r="B698" s="2" t="s">
        <v>111</v>
      </c>
      <c r="C698" s="2" t="s">
        <v>1796</v>
      </c>
      <c r="D698" s="5" t="s">
        <v>76</v>
      </c>
      <c r="E698" s="3">
        <v>44965</v>
      </c>
      <c r="F698" s="2" t="s">
        <v>22</v>
      </c>
      <c r="G698" s="2" t="s">
        <v>61</v>
      </c>
      <c r="H698" s="2" t="s">
        <v>37</v>
      </c>
      <c r="I698" s="2">
        <v>1</v>
      </c>
      <c r="J698" s="4">
        <v>1078.05</v>
      </c>
      <c r="K698" s="4">
        <v>1078.05</v>
      </c>
    </row>
    <row r="699" spans="2:11" x14ac:dyDescent="0.3">
      <c r="B699" s="2" t="s">
        <v>180</v>
      </c>
      <c r="C699" s="2" t="s">
        <v>1797</v>
      </c>
      <c r="D699" s="5" t="s">
        <v>50</v>
      </c>
      <c r="E699" s="3">
        <v>44965</v>
      </c>
      <c r="F699" s="2" t="s">
        <v>22</v>
      </c>
      <c r="G699" s="2" t="s">
        <v>10</v>
      </c>
      <c r="H699" s="2" t="s">
        <v>14</v>
      </c>
      <c r="I699" s="2">
        <v>0</v>
      </c>
      <c r="J699" s="4">
        <v>532.59</v>
      </c>
      <c r="K699" s="4">
        <v>0</v>
      </c>
    </row>
    <row r="700" spans="2:11" x14ac:dyDescent="0.3">
      <c r="B700" s="2" t="s">
        <v>234</v>
      </c>
      <c r="C700" s="2" t="s">
        <v>1798</v>
      </c>
      <c r="D700" s="5" t="s">
        <v>74</v>
      </c>
      <c r="E700" s="3">
        <v>44965</v>
      </c>
      <c r="F700" s="2" t="s">
        <v>22</v>
      </c>
      <c r="G700" s="2" t="s">
        <v>10</v>
      </c>
      <c r="H700" s="2" t="s">
        <v>14</v>
      </c>
      <c r="I700" s="2">
        <v>1</v>
      </c>
      <c r="J700" s="4">
        <v>787.63</v>
      </c>
      <c r="K700" s="4">
        <v>787.63</v>
      </c>
    </row>
    <row r="701" spans="2:11" x14ac:dyDescent="0.3">
      <c r="B701" s="2" t="s">
        <v>25</v>
      </c>
      <c r="C701" s="2" t="s">
        <v>1799</v>
      </c>
      <c r="D701" s="5" t="s">
        <v>26</v>
      </c>
      <c r="E701" s="3">
        <v>44965</v>
      </c>
      <c r="F701" s="2" t="s">
        <v>29</v>
      </c>
      <c r="G701" s="2" t="s">
        <v>66</v>
      </c>
      <c r="H701" s="2" t="s">
        <v>19</v>
      </c>
      <c r="I701" s="2">
        <v>1</v>
      </c>
      <c r="J701" s="4">
        <v>982.43</v>
      </c>
      <c r="K701" s="4">
        <v>982.43</v>
      </c>
    </row>
    <row r="702" spans="2:11" x14ac:dyDescent="0.3">
      <c r="B702" s="2" t="s">
        <v>25</v>
      </c>
      <c r="C702" s="2" t="s">
        <v>1800</v>
      </c>
      <c r="D702" s="5" t="s">
        <v>26</v>
      </c>
      <c r="E702" s="3">
        <v>44965</v>
      </c>
      <c r="F702" s="2" t="s">
        <v>29</v>
      </c>
      <c r="G702" s="2" t="s">
        <v>66</v>
      </c>
      <c r="H702" s="2" t="s">
        <v>19</v>
      </c>
      <c r="I702" s="2">
        <v>1</v>
      </c>
      <c r="J702" s="4">
        <v>982.43</v>
      </c>
      <c r="K702" s="4">
        <v>982.43</v>
      </c>
    </row>
    <row r="703" spans="2:11" x14ac:dyDescent="0.3">
      <c r="B703" s="2" t="s">
        <v>44</v>
      </c>
      <c r="C703" s="2" t="s">
        <v>1801</v>
      </c>
      <c r="D703" s="5" t="s">
        <v>32</v>
      </c>
      <c r="E703" s="3">
        <v>44965</v>
      </c>
      <c r="F703" s="2" t="s">
        <v>29</v>
      </c>
      <c r="G703" s="2" t="s">
        <v>33</v>
      </c>
      <c r="H703" s="2" t="s">
        <v>19</v>
      </c>
      <c r="I703" s="2">
        <v>1</v>
      </c>
      <c r="J703" s="4">
        <v>366.9</v>
      </c>
      <c r="K703" s="4">
        <v>366.9</v>
      </c>
    </row>
    <row r="704" spans="2:11" x14ac:dyDescent="0.3">
      <c r="B704" s="2">
        <v>1779600398</v>
      </c>
      <c r="C704" s="2" t="s">
        <v>1802</v>
      </c>
      <c r="D704" s="5" t="s">
        <v>107</v>
      </c>
      <c r="E704" s="3">
        <v>44965</v>
      </c>
      <c r="F704" s="2" t="s">
        <v>29</v>
      </c>
      <c r="G704" s="2" t="s">
        <v>39</v>
      </c>
      <c r="H704" s="2" t="s">
        <v>1126</v>
      </c>
      <c r="I704" s="2">
        <v>3</v>
      </c>
      <c r="J704" s="4">
        <v>3.33</v>
      </c>
      <c r="K704" s="4">
        <v>9.99</v>
      </c>
    </row>
    <row r="705" spans="2:11" x14ac:dyDescent="0.3">
      <c r="B705" s="2" t="s">
        <v>78</v>
      </c>
      <c r="C705" s="2" t="s">
        <v>1803</v>
      </c>
      <c r="D705" s="5" t="s">
        <v>17</v>
      </c>
      <c r="E705" s="3">
        <v>44965</v>
      </c>
      <c r="F705" s="2" t="s">
        <v>29</v>
      </c>
      <c r="G705" s="2" t="s">
        <v>84</v>
      </c>
      <c r="H705" s="2" t="s">
        <v>19</v>
      </c>
      <c r="I705" s="2">
        <v>1</v>
      </c>
      <c r="J705" s="4">
        <v>540.79</v>
      </c>
      <c r="K705" s="4">
        <v>540.79</v>
      </c>
    </row>
    <row r="706" spans="2:11" x14ac:dyDescent="0.3">
      <c r="B706" s="2">
        <v>1779600398</v>
      </c>
      <c r="C706" s="2" t="s">
        <v>1804</v>
      </c>
      <c r="D706" s="5" t="s">
        <v>107</v>
      </c>
      <c r="E706" s="3">
        <v>44965</v>
      </c>
      <c r="F706" s="2" t="s">
        <v>29</v>
      </c>
      <c r="G706" s="2" t="s">
        <v>39</v>
      </c>
      <c r="H706" s="2" t="s">
        <v>1126</v>
      </c>
      <c r="I706" s="2">
        <v>1</v>
      </c>
      <c r="J706" s="4">
        <v>3.33</v>
      </c>
      <c r="K706" s="4">
        <v>3.33</v>
      </c>
    </row>
    <row r="707" spans="2:11" x14ac:dyDescent="0.3">
      <c r="B707" s="2" t="s">
        <v>111</v>
      </c>
      <c r="C707" s="2" t="s">
        <v>1805</v>
      </c>
      <c r="D707" s="5" t="s">
        <v>76</v>
      </c>
      <c r="E707" s="3">
        <v>44965</v>
      </c>
      <c r="F707" s="2" t="s">
        <v>29</v>
      </c>
      <c r="G707" s="2" t="s">
        <v>15</v>
      </c>
      <c r="H707" s="2" t="s">
        <v>37</v>
      </c>
      <c r="I707" s="2">
        <v>1</v>
      </c>
      <c r="J707" s="4">
        <v>1078.05</v>
      </c>
      <c r="K707" s="4">
        <v>1078.05</v>
      </c>
    </row>
    <row r="708" spans="2:11" x14ac:dyDescent="0.3">
      <c r="B708" s="2" t="s">
        <v>78</v>
      </c>
      <c r="C708" s="2" t="s">
        <v>1806</v>
      </c>
      <c r="D708" s="5" t="s">
        <v>17</v>
      </c>
      <c r="E708" s="3">
        <v>44965</v>
      </c>
      <c r="F708" s="2" t="s">
        <v>29</v>
      </c>
      <c r="G708" s="2" t="s">
        <v>15</v>
      </c>
      <c r="H708" s="2" t="s">
        <v>19</v>
      </c>
      <c r="I708" s="2">
        <v>0</v>
      </c>
      <c r="J708" s="4">
        <v>540.79</v>
      </c>
      <c r="K708" s="4">
        <v>0</v>
      </c>
    </row>
    <row r="709" spans="2:11" x14ac:dyDescent="0.3">
      <c r="B709" s="2" t="s">
        <v>60</v>
      </c>
      <c r="C709" s="2" t="s">
        <v>1807</v>
      </c>
      <c r="D709" s="5" t="s">
        <v>12</v>
      </c>
      <c r="E709" s="3">
        <v>44966</v>
      </c>
      <c r="F709" s="2" t="s">
        <v>6</v>
      </c>
      <c r="G709" s="2" t="s">
        <v>10</v>
      </c>
      <c r="H709" s="2" t="s">
        <v>14</v>
      </c>
      <c r="I709" s="2">
        <v>2</v>
      </c>
      <c r="J709" s="4">
        <v>529.03</v>
      </c>
      <c r="K709" s="4">
        <v>1058.06</v>
      </c>
    </row>
    <row r="710" spans="2:11" x14ac:dyDescent="0.3">
      <c r="B710" s="2" t="s">
        <v>175</v>
      </c>
      <c r="C710" s="2" t="s">
        <v>1808</v>
      </c>
      <c r="D710" s="5" t="s">
        <v>86</v>
      </c>
      <c r="E710" s="3">
        <v>44966</v>
      </c>
      <c r="F710" s="2" t="s">
        <v>6</v>
      </c>
      <c r="G710" s="2" t="s">
        <v>7</v>
      </c>
      <c r="H710" s="2" t="s">
        <v>81</v>
      </c>
      <c r="I710" s="2">
        <v>1</v>
      </c>
      <c r="J710" s="4">
        <v>2909.5</v>
      </c>
      <c r="K710" s="4">
        <v>2909.5</v>
      </c>
    </row>
    <row r="711" spans="2:11" x14ac:dyDescent="0.3">
      <c r="B711" s="2" t="s">
        <v>60</v>
      </c>
      <c r="C711" s="2" t="s">
        <v>1809</v>
      </c>
      <c r="D711" s="5" t="s">
        <v>12</v>
      </c>
      <c r="E711" s="3">
        <v>44966</v>
      </c>
      <c r="F711" s="2" t="s">
        <v>6</v>
      </c>
      <c r="G711" s="2" t="s">
        <v>30</v>
      </c>
      <c r="H711" s="2" t="s">
        <v>14</v>
      </c>
      <c r="I711" s="2">
        <v>2</v>
      </c>
      <c r="J711" s="4">
        <v>529.03</v>
      </c>
      <c r="K711" s="4">
        <v>1058.06</v>
      </c>
    </row>
    <row r="712" spans="2:11" x14ac:dyDescent="0.3">
      <c r="B712" s="2" t="s">
        <v>111</v>
      </c>
      <c r="C712" s="2" t="s">
        <v>1810</v>
      </c>
      <c r="D712" s="5" t="s">
        <v>76</v>
      </c>
      <c r="E712" s="3">
        <v>44966</v>
      </c>
      <c r="F712" s="2" t="s">
        <v>6</v>
      </c>
      <c r="G712" s="2" t="s">
        <v>66</v>
      </c>
      <c r="H712" s="2" t="s">
        <v>37</v>
      </c>
      <c r="I712" s="2">
        <v>1</v>
      </c>
      <c r="J712" s="4">
        <v>1078.05</v>
      </c>
      <c r="K712" s="4">
        <v>1078.05</v>
      </c>
    </row>
    <row r="713" spans="2:11" x14ac:dyDescent="0.3">
      <c r="B713" s="2">
        <v>515200015</v>
      </c>
      <c r="C713" s="2" t="s">
        <v>1811</v>
      </c>
      <c r="D713" s="5" t="s">
        <v>93</v>
      </c>
      <c r="E713" s="3">
        <v>44966</v>
      </c>
      <c r="F713" s="2" t="s">
        <v>6</v>
      </c>
      <c r="G713" s="2" t="s">
        <v>10</v>
      </c>
      <c r="H713" s="2" t="s">
        <v>1122</v>
      </c>
      <c r="I713" s="2">
        <v>1</v>
      </c>
      <c r="J713" s="4">
        <v>232.42</v>
      </c>
      <c r="K713" s="4">
        <v>232.42</v>
      </c>
    </row>
    <row r="714" spans="2:11" x14ac:dyDescent="0.3">
      <c r="B714" s="2" t="s">
        <v>68</v>
      </c>
      <c r="C714" s="2" t="s">
        <v>1812</v>
      </c>
      <c r="D714" s="5" t="s">
        <v>69</v>
      </c>
      <c r="E714" s="3">
        <v>44966</v>
      </c>
      <c r="F714" s="2" t="s">
        <v>6</v>
      </c>
      <c r="G714" s="2" t="s">
        <v>43</v>
      </c>
      <c r="H714" s="2" t="s">
        <v>56</v>
      </c>
      <c r="I714" s="2">
        <v>1</v>
      </c>
      <c r="J714" s="4">
        <v>2479.81</v>
      </c>
      <c r="K714" s="4">
        <v>2479.81</v>
      </c>
    </row>
    <row r="715" spans="2:11" x14ac:dyDescent="0.3">
      <c r="B715" s="2" t="s">
        <v>231</v>
      </c>
      <c r="C715" s="2" t="s">
        <v>1813</v>
      </c>
      <c r="D715" s="5" t="s">
        <v>232</v>
      </c>
      <c r="E715" s="3">
        <v>44966</v>
      </c>
      <c r="F715" s="2" t="s">
        <v>6</v>
      </c>
      <c r="G715" s="2" t="s">
        <v>10</v>
      </c>
      <c r="H715" s="2" t="s">
        <v>19</v>
      </c>
      <c r="I715" s="2">
        <v>1</v>
      </c>
      <c r="J715" s="4">
        <v>1167.17</v>
      </c>
      <c r="K715" s="4">
        <v>1167.17</v>
      </c>
    </row>
    <row r="716" spans="2:11" x14ac:dyDescent="0.3">
      <c r="B716" s="2">
        <v>515200015</v>
      </c>
      <c r="C716" s="2" t="s">
        <v>1814</v>
      </c>
      <c r="D716" s="5" t="s">
        <v>93</v>
      </c>
      <c r="E716" s="3">
        <v>44966</v>
      </c>
      <c r="F716" s="2" t="s">
        <v>6</v>
      </c>
      <c r="G716" s="2" t="s">
        <v>13</v>
      </c>
      <c r="H716" s="2" t="s">
        <v>1122</v>
      </c>
      <c r="I716" s="2">
        <v>1</v>
      </c>
      <c r="J716" s="4">
        <v>232.42</v>
      </c>
      <c r="K716" s="4">
        <v>232.42</v>
      </c>
    </row>
    <row r="717" spans="2:11" x14ac:dyDescent="0.3">
      <c r="B717" s="2">
        <v>1779600398</v>
      </c>
      <c r="C717" s="2" t="s">
        <v>1815</v>
      </c>
      <c r="D717" s="5" t="s">
        <v>107</v>
      </c>
      <c r="E717" s="3">
        <v>44966</v>
      </c>
      <c r="F717" s="2" t="s">
        <v>6</v>
      </c>
      <c r="G717" s="2" t="s">
        <v>39</v>
      </c>
      <c r="H717" s="2" t="s">
        <v>1126</v>
      </c>
      <c r="I717" s="2">
        <v>1</v>
      </c>
      <c r="J717" s="4">
        <v>3.33</v>
      </c>
      <c r="K717" s="4">
        <v>3.33</v>
      </c>
    </row>
    <row r="718" spans="2:11" x14ac:dyDescent="0.3">
      <c r="B718" s="2">
        <v>515200004</v>
      </c>
      <c r="C718" s="2" t="s">
        <v>1816</v>
      </c>
      <c r="D718" s="5" t="s">
        <v>242</v>
      </c>
      <c r="E718" s="3">
        <v>44966</v>
      </c>
      <c r="F718" s="2" t="s">
        <v>6</v>
      </c>
      <c r="G718" s="2" t="s">
        <v>39</v>
      </c>
      <c r="H718" s="2" t="s">
        <v>1183</v>
      </c>
      <c r="I718" s="2">
        <v>1</v>
      </c>
      <c r="J718" s="4">
        <v>46.74</v>
      </c>
      <c r="K718" s="4">
        <v>46.74</v>
      </c>
    </row>
    <row r="719" spans="2:11" x14ac:dyDescent="0.3">
      <c r="B719" s="2" t="s">
        <v>44</v>
      </c>
      <c r="C719" s="2" t="s">
        <v>1817</v>
      </c>
      <c r="D719" s="5" t="s">
        <v>32</v>
      </c>
      <c r="E719" s="3">
        <v>44966</v>
      </c>
      <c r="F719" s="2" t="s">
        <v>22</v>
      </c>
      <c r="G719" s="2" t="s">
        <v>33</v>
      </c>
      <c r="H719" s="2" t="s">
        <v>19</v>
      </c>
      <c r="I719" s="2">
        <v>1</v>
      </c>
      <c r="J719" s="4">
        <v>366.9</v>
      </c>
      <c r="K719" s="4">
        <v>366.9</v>
      </c>
    </row>
    <row r="720" spans="2:11" x14ac:dyDescent="0.3">
      <c r="B720" s="2" t="s">
        <v>78</v>
      </c>
      <c r="C720" s="2" t="s">
        <v>1818</v>
      </c>
      <c r="D720" s="5" t="s">
        <v>17</v>
      </c>
      <c r="E720" s="3">
        <v>44966</v>
      </c>
      <c r="F720" s="2" t="s">
        <v>22</v>
      </c>
      <c r="G720" s="2" t="s">
        <v>13</v>
      </c>
      <c r="H720" s="2" t="s">
        <v>19</v>
      </c>
      <c r="I720" s="2">
        <v>1</v>
      </c>
      <c r="J720" s="4">
        <v>540.79</v>
      </c>
      <c r="K720" s="4">
        <v>540.79</v>
      </c>
    </row>
    <row r="721" spans="2:11" x14ac:dyDescent="0.3">
      <c r="B721" s="2">
        <v>515200015</v>
      </c>
      <c r="C721" s="2" t="s">
        <v>1819</v>
      </c>
      <c r="D721" s="5" t="s">
        <v>93</v>
      </c>
      <c r="E721" s="3">
        <v>44966</v>
      </c>
      <c r="F721" s="2" t="s">
        <v>29</v>
      </c>
      <c r="G721" s="2" t="s">
        <v>7</v>
      </c>
      <c r="H721" s="2" t="s">
        <v>1122</v>
      </c>
      <c r="I721" s="2">
        <v>1</v>
      </c>
      <c r="J721" s="4">
        <v>232.42</v>
      </c>
      <c r="K721" s="4">
        <v>232.42</v>
      </c>
    </row>
    <row r="722" spans="2:11" x14ac:dyDescent="0.3">
      <c r="B722" s="2" t="s">
        <v>170</v>
      </c>
      <c r="C722" s="2" t="s">
        <v>1820</v>
      </c>
      <c r="D722" s="5" t="s">
        <v>171</v>
      </c>
      <c r="E722" s="3">
        <v>44966</v>
      </c>
      <c r="F722" s="2" t="s">
        <v>29</v>
      </c>
      <c r="G722" s="2" t="s">
        <v>10</v>
      </c>
      <c r="H722" s="2" t="s">
        <v>114</v>
      </c>
      <c r="I722" s="2">
        <v>1</v>
      </c>
      <c r="J722" s="4">
        <v>1686.62</v>
      </c>
      <c r="K722" s="4">
        <v>1686.62</v>
      </c>
    </row>
    <row r="723" spans="2:11" x14ac:dyDescent="0.3">
      <c r="B723" s="2" t="s">
        <v>146</v>
      </c>
      <c r="C723" s="2" t="s">
        <v>1821</v>
      </c>
      <c r="D723" s="5" t="s">
        <v>145</v>
      </c>
      <c r="E723" s="3">
        <v>44966</v>
      </c>
      <c r="F723" s="2" t="s">
        <v>29</v>
      </c>
      <c r="G723" s="2" t="s">
        <v>61</v>
      </c>
      <c r="H723" s="2" t="s">
        <v>56</v>
      </c>
      <c r="I723" s="2">
        <v>1</v>
      </c>
      <c r="J723" s="4">
        <v>1760.02</v>
      </c>
      <c r="K723" s="4">
        <v>1760.02</v>
      </c>
    </row>
    <row r="724" spans="2:11" x14ac:dyDescent="0.3">
      <c r="B724" s="2" t="s">
        <v>146</v>
      </c>
      <c r="C724" s="2" t="s">
        <v>1822</v>
      </c>
      <c r="D724" s="5" t="s">
        <v>145</v>
      </c>
      <c r="E724" s="3">
        <v>44966</v>
      </c>
      <c r="F724" s="2" t="s">
        <v>29</v>
      </c>
      <c r="G724" s="2" t="s">
        <v>30</v>
      </c>
      <c r="H724" s="2" t="s">
        <v>59</v>
      </c>
      <c r="I724" s="2">
        <v>1</v>
      </c>
      <c r="J724" s="4">
        <v>1760.02</v>
      </c>
      <c r="K724" s="4">
        <v>1760.02</v>
      </c>
    </row>
    <row r="725" spans="2:11" x14ac:dyDescent="0.3">
      <c r="B725" s="2" t="s">
        <v>60</v>
      </c>
      <c r="C725" s="2" t="s">
        <v>1823</v>
      </c>
      <c r="D725" s="5" t="s">
        <v>12</v>
      </c>
      <c r="E725" s="3">
        <v>44966</v>
      </c>
      <c r="F725" s="2" t="s">
        <v>29</v>
      </c>
      <c r="G725" s="2" t="s">
        <v>45</v>
      </c>
      <c r="H725" s="2" t="s">
        <v>14</v>
      </c>
      <c r="I725" s="2">
        <v>2</v>
      </c>
      <c r="J725" s="4">
        <v>529.03</v>
      </c>
      <c r="K725" s="4">
        <v>1058.06</v>
      </c>
    </row>
    <row r="726" spans="2:11" x14ac:dyDescent="0.3">
      <c r="B726" s="2">
        <v>1779600386</v>
      </c>
      <c r="C726" s="2" t="s">
        <v>1824</v>
      </c>
      <c r="D726" s="5" t="s">
        <v>104</v>
      </c>
      <c r="E726" s="3">
        <v>44966</v>
      </c>
      <c r="F726" s="2" t="s">
        <v>29</v>
      </c>
      <c r="G726" s="2" t="s">
        <v>100</v>
      </c>
      <c r="H726" s="2" t="s">
        <v>1183</v>
      </c>
      <c r="I726" s="2">
        <v>24</v>
      </c>
      <c r="J726" s="4">
        <v>5.01</v>
      </c>
      <c r="K726" s="4">
        <v>120.24</v>
      </c>
    </row>
    <row r="727" spans="2:11" x14ac:dyDescent="0.3">
      <c r="B727" s="2" t="s">
        <v>111</v>
      </c>
      <c r="C727" s="2" t="s">
        <v>1825</v>
      </c>
      <c r="D727" s="5" t="s">
        <v>76</v>
      </c>
      <c r="E727" s="3">
        <v>44967</v>
      </c>
      <c r="F727" s="2" t="s">
        <v>6</v>
      </c>
      <c r="G727" s="2" t="s">
        <v>45</v>
      </c>
      <c r="H727" s="2" t="s">
        <v>37</v>
      </c>
      <c r="I727" s="2">
        <v>1</v>
      </c>
      <c r="J727" s="4">
        <v>1078.05</v>
      </c>
      <c r="K727" s="4">
        <v>1078.05</v>
      </c>
    </row>
    <row r="728" spans="2:11" x14ac:dyDescent="0.3">
      <c r="B728" s="2" t="s">
        <v>167</v>
      </c>
      <c r="C728" s="2" t="s">
        <v>1826</v>
      </c>
      <c r="D728" s="5" t="s">
        <v>168</v>
      </c>
      <c r="E728" s="3">
        <v>44967</v>
      </c>
      <c r="F728" s="2" t="s">
        <v>6</v>
      </c>
      <c r="G728" s="2" t="s">
        <v>13</v>
      </c>
      <c r="H728" s="2" t="s">
        <v>1161</v>
      </c>
      <c r="I728" s="2">
        <v>1</v>
      </c>
      <c r="J728" s="4">
        <v>1310.4000000000001</v>
      </c>
      <c r="K728" s="4">
        <v>1310.4000000000001</v>
      </c>
    </row>
    <row r="729" spans="2:11" x14ac:dyDescent="0.3">
      <c r="B729" s="2" t="s">
        <v>122</v>
      </c>
      <c r="C729" s="2" t="s">
        <v>1827</v>
      </c>
      <c r="D729" s="5" t="s">
        <v>41</v>
      </c>
      <c r="E729" s="3">
        <v>44967</v>
      </c>
      <c r="F729" s="2" t="s">
        <v>6</v>
      </c>
      <c r="G729" s="2" t="s">
        <v>7</v>
      </c>
      <c r="H729" s="2" t="s">
        <v>19</v>
      </c>
      <c r="I729" s="2">
        <v>1</v>
      </c>
      <c r="J729" s="4">
        <v>513.80999999999995</v>
      </c>
      <c r="K729" s="4">
        <v>513.80999999999995</v>
      </c>
    </row>
    <row r="730" spans="2:11" x14ac:dyDescent="0.3">
      <c r="B730" s="2" t="s">
        <v>167</v>
      </c>
      <c r="C730" s="2" t="s">
        <v>1828</v>
      </c>
      <c r="D730" s="5" t="s">
        <v>168</v>
      </c>
      <c r="E730" s="3">
        <v>44967</v>
      </c>
      <c r="F730" s="2" t="s">
        <v>6</v>
      </c>
      <c r="G730" s="2" t="s">
        <v>43</v>
      </c>
      <c r="H730" s="2" t="s">
        <v>1161</v>
      </c>
      <c r="I730" s="2">
        <v>1</v>
      </c>
      <c r="J730" s="4">
        <v>1310.4000000000001</v>
      </c>
      <c r="K730" s="4">
        <v>1310.4000000000001</v>
      </c>
    </row>
    <row r="731" spans="2:11" x14ac:dyDescent="0.3">
      <c r="B731" s="2">
        <v>1779600398</v>
      </c>
      <c r="C731" s="2" t="s">
        <v>1829</v>
      </c>
      <c r="D731" s="5" t="s">
        <v>107</v>
      </c>
      <c r="E731" s="3">
        <v>44967</v>
      </c>
      <c r="F731" s="2" t="s">
        <v>6</v>
      </c>
      <c r="G731" s="2" t="s">
        <v>39</v>
      </c>
      <c r="H731" s="2" t="s">
        <v>1126</v>
      </c>
      <c r="I731" s="2">
        <v>3</v>
      </c>
      <c r="J731" s="4">
        <v>3.33</v>
      </c>
      <c r="K731" s="4">
        <v>9.99</v>
      </c>
    </row>
    <row r="732" spans="2:11" x14ac:dyDescent="0.3">
      <c r="B732" s="2">
        <v>1779600398</v>
      </c>
      <c r="C732" s="2" t="s">
        <v>1830</v>
      </c>
      <c r="D732" s="5" t="s">
        <v>107</v>
      </c>
      <c r="E732" s="3">
        <v>44967</v>
      </c>
      <c r="F732" s="2" t="s">
        <v>6</v>
      </c>
      <c r="G732" s="2" t="s">
        <v>39</v>
      </c>
      <c r="H732" s="2" t="s">
        <v>1126</v>
      </c>
      <c r="I732" s="2">
        <v>3</v>
      </c>
      <c r="J732" s="4">
        <v>3.33</v>
      </c>
      <c r="K732" s="4">
        <v>9.99</v>
      </c>
    </row>
    <row r="733" spans="2:11" x14ac:dyDescent="0.3">
      <c r="B733" s="2" t="s">
        <v>44</v>
      </c>
      <c r="C733" s="2" t="s">
        <v>1831</v>
      </c>
      <c r="D733" s="5" t="s">
        <v>32</v>
      </c>
      <c r="E733" s="3">
        <v>44967</v>
      </c>
      <c r="F733" s="2" t="s">
        <v>6</v>
      </c>
      <c r="G733" s="2" t="s">
        <v>33</v>
      </c>
      <c r="H733" s="2" t="s">
        <v>19</v>
      </c>
      <c r="I733" s="2">
        <v>1</v>
      </c>
      <c r="J733" s="4">
        <v>366.9</v>
      </c>
      <c r="K733" s="4">
        <v>366.9</v>
      </c>
    </row>
    <row r="734" spans="2:11" x14ac:dyDescent="0.3">
      <c r="B734" s="2" t="s">
        <v>60</v>
      </c>
      <c r="C734" s="2" t="s">
        <v>1832</v>
      </c>
      <c r="D734" s="5" t="s">
        <v>12</v>
      </c>
      <c r="E734" s="3">
        <v>44967</v>
      </c>
      <c r="F734" s="2" t="s">
        <v>6</v>
      </c>
      <c r="G734" s="2" t="s">
        <v>43</v>
      </c>
      <c r="H734" s="2" t="s">
        <v>14</v>
      </c>
      <c r="I734" s="2">
        <v>1</v>
      </c>
      <c r="J734" s="4">
        <v>529.03</v>
      </c>
      <c r="K734" s="4">
        <v>529.03</v>
      </c>
    </row>
    <row r="735" spans="2:11" x14ac:dyDescent="0.3">
      <c r="B735" s="2" t="s">
        <v>122</v>
      </c>
      <c r="C735" s="2" t="s">
        <v>1833</v>
      </c>
      <c r="D735" s="5" t="s">
        <v>41</v>
      </c>
      <c r="E735" s="3">
        <v>44967</v>
      </c>
      <c r="F735" s="2" t="s">
        <v>6</v>
      </c>
      <c r="G735" s="2" t="s">
        <v>43</v>
      </c>
      <c r="H735" s="2" t="s">
        <v>19</v>
      </c>
      <c r="I735" s="2">
        <v>1</v>
      </c>
      <c r="J735" s="4">
        <v>513.80999999999995</v>
      </c>
      <c r="K735" s="4">
        <v>513.80999999999995</v>
      </c>
    </row>
    <row r="736" spans="2:11" x14ac:dyDescent="0.3">
      <c r="B736" s="2" t="s">
        <v>111</v>
      </c>
      <c r="C736" s="2" t="s">
        <v>1834</v>
      </c>
      <c r="D736" s="5" t="s">
        <v>76</v>
      </c>
      <c r="E736" s="3">
        <v>44967</v>
      </c>
      <c r="F736" s="2" t="s">
        <v>6</v>
      </c>
      <c r="G736" s="2" t="s">
        <v>15</v>
      </c>
      <c r="H736" s="2" t="s">
        <v>37</v>
      </c>
      <c r="I736" s="2">
        <v>1</v>
      </c>
      <c r="J736" s="4">
        <v>1078.05</v>
      </c>
      <c r="K736" s="4">
        <v>1078.05</v>
      </c>
    </row>
    <row r="737" spans="2:11" x14ac:dyDescent="0.3">
      <c r="B737" s="2" t="s">
        <v>180</v>
      </c>
      <c r="C737" s="2" t="s">
        <v>1835</v>
      </c>
      <c r="D737" s="5" t="s">
        <v>50</v>
      </c>
      <c r="E737" s="3">
        <v>44967</v>
      </c>
      <c r="F737" s="2" t="s">
        <v>6</v>
      </c>
      <c r="G737" s="2" t="s">
        <v>43</v>
      </c>
      <c r="H737" s="2" t="s">
        <v>14</v>
      </c>
      <c r="I737" s="2">
        <v>1</v>
      </c>
      <c r="J737" s="4">
        <v>532.59</v>
      </c>
      <c r="K737" s="4">
        <v>532.59</v>
      </c>
    </row>
    <row r="738" spans="2:11" x14ac:dyDescent="0.3">
      <c r="B738" s="2">
        <v>515200014</v>
      </c>
      <c r="C738" s="2" t="s">
        <v>1836</v>
      </c>
      <c r="D738" s="5" t="s">
        <v>132</v>
      </c>
      <c r="E738" s="3">
        <v>44967</v>
      </c>
      <c r="F738" s="2" t="s">
        <v>6</v>
      </c>
      <c r="G738" s="2" t="s">
        <v>43</v>
      </c>
      <c r="H738" s="2" t="s">
        <v>1122</v>
      </c>
      <c r="I738" s="2">
        <v>1</v>
      </c>
      <c r="J738" s="4">
        <v>437.9</v>
      </c>
      <c r="K738" s="4">
        <v>437.9</v>
      </c>
    </row>
    <row r="739" spans="2:11" x14ac:dyDescent="0.3">
      <c r="B739" s="2" t="s">
        <v>8</v>
      </c>
      <c r="C739" s="2" t="s">
        <v>17677</v>
      </c>
      <c r="D739" s="5" t="s">
        <v>9</v>
      </c>
      <c r="E739" s="3">
        <v>44967</v>
      </c>
      <c r="F739" s="2" t="s">
        <v>22</v>
      </c>
      <c r="G739" s="2" t="s">
        <v>7</v>
      </c>
      <c r="H739" s="2" t="s">
        <v>17668</v>
      </c>
      <c r="I739" s="2">
        <v>1</v>
      </c>
      <c r="J739" s="4">
        <v>1630.08</v>
      </c>
      <c r="K739" s="4">
        <v>1630.08</v>
      </c>
    </row>
    <row r="740" spans="2:11" x14ac:dyDescent="0.3">
      <c r="B740" s="2" t="s">
        <v>178</v>
      </c>
      <c r="C740" s="2" t="s">
        <v>1837</v>
      </c>
      <c r="D740" s="5" t="s">
        <v>179</v>
      </c>
      <c r="E740" s="3">
        <v>44967</v>
      </c>
      <c r="F740" s="2" t="s">
        <v>22</v>
      </c>
      <c r="G740" s="2" t="s">
        <v>84</v>
      </c>
      <c r="H740" s="2" t="s">
        <v>37</v>
      </c>
      <c r="I740" s="2">
        <v>1</v>
      </c>
      <c r="J740" s="4">
        <v>1553.78</v>
      </c>
      <c r="K740" s="4">
        <v>1553.78</v>
      </c>
    </row>
    <row r="741" spans="2:11" x14ac:dyDescent="0.3">
      <c r="B741" s="2" t="s">
        <v>78</v>
      </c>
      <c r="C741" s="2" t="s">
        <v>1838</v>
      </c>
      <c r="D741" s="5" t="s">
        <v>17</v>
      </c>
      <c r="E741" s="3">
        <v>44967</v>
      </c>
      <c r="F741" s="2" t="s">
        <v>22</v>
      </c>
      <c r="G741" s="2" t="s">
        <v>15</v>
      </c>
      <c r="H741" s="2" t="s">
        <v>19</v>
      </c>
      <c r="I741" s="2">
        <v>1</v>
      </c>
      <c r="J741" s="4">
        <v>540.79</v>
      </c>
      <c r="K741" s="4">
        <v>540.79</v>
      </c>
    </row>
    <row r="742" spans="2:11" x14ac:dyDescent="0.3">
      <c r="B742" s="2">
        <v>1779600398</v>
      </c>
      <c r="C742" s="2" t="s">
        <v>1839</v>
      </c>
      <c r="D742" s="5" t="s">
        <v>107</v>
      </c>
      <c r="E742" s="3">
        <v>44967</v>
      </c>
      <c r="F742" s="2" t="s">
        <v>22</v>
      </c>
      <c r="G742" s="2" t="s">
        <v>39</v>
      </c>
      <c r="H742" s="2" t="s">
        <v>1126</v>
      </c>
      <c r="I742" s="2">
        <v>3</v>
      </c>
      <c r="J742" s="4">
        <v>3.33</v>
      </c>
      <c r="K742" s="4">
        <v>9.99</v>
      </c>
    </row>
    <row r="743" spans="2:11" x14ac:dyDescent="0.3">
      <c r="B743" s="2" t="s">
        <v>25</v>
      </c>
      <c r="C743" s="2" t="s">
        <v>1840</v>
      </c>
      <c r="D743" s="5" t="s">
        <v>26</v>
      </c>
      <c r="E743" s="3">
        <v>44967</v>
      </c>
      <c r="F743" s="2" t="s">
        <v>22</v>
      </c>
      <c r="G743" s="2" t="s">
        <v>10</v>
      </c>
      <c r="H743" s="2" t="s">
        <v>19</v>
      </c>
      <c r="I743" s="2">
        <v>1</v>
      </c>
      <c r="J743" s="4">
        <v>982.43</v>
      </c>
      <c r="K743" s="4">
        <v>982.43</v>
      </c>
    </row>
    <row r="744" spans="2:11" x14ac:dyDescent="0.3">
      <c r="B744" s="2">
        <v>515200014</v>
      </c>
      <c r="C744" s="2" t="s">
        <v>1841</v>
      </c>
      <c r="D744" s="5" t="s">
        <v>132</v>
      </c>
      <c r="E744" s="3">
        <v>44967</v>
      </c>
      <c r="F744" s="2" t="s">
        <v>29</v>
      </c>
      <c r="G744" s="2" t="s">
        <v>18</v>
      </c>
      <c r="H744" s="2" t="s">
        <v>1122</v>
      </c>
      <c r="I744" s="2">
        <v>1</v>
      </c>
      <c r="J744" s="4">
        <v>437.9</v>
      </c>
      <c r="K744" s="4">
        <v>437.9</v>
      </c>
    </row>
    <row r="745" spans="2:11" x14ac:dyDescent="0.3">
      <c r="B745" s="2" t="s">
        <v>25</v>
      </c>
      <c r="C745" s="2" t="s">
        <v>1842</v>
      </c>
      <c r="D745" s="5" t="s">
        <v>26</v>
      </c>
      <c r="E745" s="3">
        <v>44967</v>
      </c>
      <c r="F745" s="2" t="s">
        <v>29</v>
      </c>
      <c r="G745" s="2" t="s">
        <v>34</v>
      </c>
      <c r="H745" s="2" t="s">
        <v>19</v>
      </c>
      <c r="I745" s="2">
        <v>0</v>
      </c>
      <c r="J745" s="4">
        <v>982.43</v>
      </c>
      <c r="K745" s="4">
        <v>0</v>
      </c>
    </row>
    <row r="746" spans="2:11" x14ac:dyDescent="0.3">
      <c r="B746" s="2" t="s">
        <v>111</v>
      </c>
      <c r="C746" s="2" t="s">
        <v>1843</v>
      </c>
      <c r="D746" s="5" t="s">
        <v>76</v>
      </c>
      <c r="E746" s="3">
        <v>44967</v>
      </c>
      <c r="F746" s="2" t="s">
        <v>29</v>
      </c>
      <c r="G746" s="2" t="s">
        <v>61</v>
      </c>
      <c r="H746" s="2" t="s">
        <v>37</v>
      </c>
      <c r="I746" s="2">
        <v>1</v>
      </c>
      <c r="J746" s="4">
        <v>1078.05</v>
      </c>
      <c r="K746" s="4">
        <v>1078.05</v>
      </c>
    </row>
    <row r="747" spans="2:11" x14ac:dyDescent="0.3">
      <c r="B747" s="2" t="s">
        <v>156</v>
      </c>
      <c r="C747" s="2" t="s">
        <v>1844</v>
      </c>
      <c r="D747" s="5" t="s">
        <v>157</v>
      </c>
      <c r="E747" s="3">
        <v>44967</v>
      </c>
      <c r="F747" s="2" t="s">
        <v>29</v>
      </c>
      <c r="G747" s="2" t="s">
        <v>18</v>
      </c>
      <c r="H747" s="2" t="s">
        <v>114</v>
      </c>
      <c r="I747" s="2">
        <v>1</v>
      </c>
      <c r="J747" s="4">
        <v>3549.3</v>
      </c>
      <c r="K747" s="4">
        <v>3549.3</v>
      </c>
    </row>
    <row r="748" spans="2:11" x14ac:dyDescent="0.3">
      <c r="B748" s="2">
        <v>1779600398</v>
      </c>
      <c r="C748" s="2" t="s">
        <v>1845</v>
      </c>
      <c r="D748" s="5" t="s">
        <v>107</v>
      </c>
      <c r="E748" s="3">
        <v>44967</v>
      </c>
      <c r="F748" s="2" t="s">
        <v>29</v>
      </c>
      <c r="G748" s="2" t="s">
        <v>39</v>
      </c>
      <c r="H748" s="2" t="s">
        <v>1126</v>
      </c>
      <c r="I748" s="2">
        <v>1</v>
      </c>
      <c r="J748" s="4">
        <v>3.33</v>
      </c>
      <c r="K748" s="4">
        <v>3.33</v>
      </c>
    </row>
    <row r="749" spans="2:11" x14ac:dyDescent="0.3">
      <c r="B749" s="2" t="s">
        <v>167</v>
      </c>
      <c r="C749" s="2" t="s">
        <v>1846</v>
      </c>
      <c r="D749" s="5" t="s">
        <v>168</v>
      </c>
      <c r="E749" s="3">
        <v>44967</v>
      </c>
      <c r="F749" s="2" t="s">
        <v>29</v>
      </c>
      <c r="G749" s="2" t="s">
        <v>61</v>
      </c>
      <c r="H749" s="2" t="s">
        <v>1161</v>
      </c>
      <c r="I749" s="2">
        <v>1</v>
      </c>
      <c r="J749" s="4">
        <v>1310.4000000000001</v>
      </c>
      <c r="K749" s="4">
        <v>1310.4000000000001</v>
      </c>
    </row>
    <row r="750" spans="2:11" x14ac:dyDescent="0.3">
      <c r="B750" s="2" t="s">
        <v>78</v>
      </c>
      <c r="C750" s="2" t="s">
        <v>1847</v>
      </c>
      <c r="D750" s="5" t="s">
        <v>17</v>
      </c>
      <c r="E750" s="3">
        <v>44967</v>
      </c>
      <c r="F750" s="2" t="s">
        <v>29</v>
      </c>
      <c r="G750" s="2" t="s">
        <v>18</v>
      </c>
      <c r="H750" s="2" t="s">
        <v>19</v>
      </c>
      <c r="I750" s="2">
        <v>1</v>
      </c>
      <c r="J750" s="4">
        <v>540.79</v>
      </c>
      <c r="K750" s="4">
        <v>540.79</v>
      </c>
    </row>
    <row r="751" spans="2:11" x14ac:dyDescent="0.3">
      <c r="B751" s="2" t="s">
        <v>122</v>
      </c>
      <c r="C751" s="2" t="s">
        <v>1848</v>
      </c>
      <c r="D751" s="5" t="s">
        <v>41</v>
      </c>
      <c r="E751" s="3">
        <v>44967</v>
      </c>
      <c r="F751" s="2" t="s">
        <v>29</v>
      </c>
      <c r="G751" s="2" t="s">
        <v>43</v>
      </c>
      <c r="H751" s="2" t="s">
        <v>19</v>
      </c>
      <c r="I751" s="2">
        <v>1</v>
      </c>
      <c r="J751" s="4">
        <v>513.80999999999995</v>
      </c>
      <c r="K751" s="4">
        <v>513.80999999999995</v>
      </c>
    </row>
    <row r="752" spans="2:11" x14ac:dyDescent="0.3">
      <c r="B752" s="2" t="s">
        <v>259</v>
      </c>
      <c r="C752" s="2" t="s">
        <v>1849</v>
      </c>
      <c r="D752" s="5" t="s">
        <v>139</v>
      </c>
      <c r="E752" s="3">
        <v>44968</v>
      </c>
      <c r="F752" s="2" t="s">
        <v>6</v>
      </c>
      <c r="G752" s="2" t="s">
        <v>34</v>
      </c>
      <c r="H752" s="2" t="s">
        <v>114</v>
      </c>
      <c r="I752" s="2">
        <v>1</v>
      </c>
      <c r="J752" s="4">
        <v>3338.2</v>
      </c>
      <c r="K752" s="4">
        <v>3338.2</v>
      </c>
    </row>
    <row r="753" spans="2:11" x14ac:dyDescent="0.3">
      <c r="B753" s="2" t="s">
        <v>122</v>
      </c>
      <c r="C753" s="2" t="s">
        <v>1850</v>
      </c>
      <c r="D753" s="5" t="s">
        <v>41</v>
      </c>
      <c r="E753" s="3">
        <v>44968</v>
      </c>
      <c r="F753" s="2" t="s">
        <v>6</v>
      </c>
      <c r="G753" s="2" t="s">
        <v>84</v>
      </c>
      <c r="H753" s="2" t="s">
        <v>19</v>
      </c>
      <c r="I753" s="2">
        <v>1</v>
      </c>
      <c r="J753" s="4">
        <v>513.80999999999995</v>
      </c>
      <c r="K753" s="4">
        <v>513.80999999999995</v>
      </c>
    </row>
    <row r="754" spans="2:11" x14ac:dyDescent="0.3">
      <c r="B754" s="2" t="s">
        <v>44</v>
      </c>
      <c r="C754" s="2" t="s">
        <v>1851</v>
      </c>
      <c r="D754" s="5" t="s">
        <v>32</v>
      </c>
      <c r="E754" s="3">
        <v>44968</v>
      </c>
      <c r="F754" s="2" t="s">
        <v>6</v>
      </c>
      <c r="G754" s="2" t="s">
        <v>30</v>
      </c>
      <c r="H754" s="2" t="s">
        <v>19</v>
      </c>
      <c r="I754" s="2">
        <v>1</v>
      </c>
      <c r="J754" s="4">
        <v>366.9</v>
      </c>
      <c r="K754" s="4">
        <v>366.9</v>
      </c>
    </row>
    <row r="755" spans="2:11" x14ac:dyDescent="0.3">
      <c r="B755" s="2" t="s">
        <v>60</v>
      </c>
      <c r="C755" s="2" t="s">
        <v>1852</v>
      </c>
      <c r="D755" s="5" t="s">
        <v>12</v>
      </c>
      <c r="E755" s="3">
        <v>44968</v>
      </c>
      <c r="F755" s="2" t="s">
        <v>6</v>
      </c>
      <c r="G755" s="2" t="s">
        <v>13</v>
      </c>
      <c r="H755" s="2" t="s">
        <v>14</v>
      </c>
      <c r="I755" s="2">
        <v>2</v>
      </c>
      <c r="J755" s="4">
        <v>529.03</v>
      </c>
      <c r="K755" s="4">
        <v>1058.06</v>
      </c>
    </row>
    <row r="756" spans="2:11" x14ac:dyDescent="0.3">
      <c r="B756" s="2" t="s">
        <v>68</v>
      </c>
      <c r="C756" s="2" t="s">
        <v>1853</v>
      </c>
      <c r="D756" s="5" t="s">
        <v>69</v>
      </c>
      <c r="E756" s="3">
        <v>44968</v>
      </c>
      <c r="F756" s="2" t="s">
        <v>6</v>
      </c>
      <c r="G756" s="2" t="s">
        <v>18</v>
      </c>
      <c r="H756" s="2" t="s">
        <v>59</v>
      </c>
      <c r="I756" s="2">
        <v>1</v>
      </c>
      <c r="J756" s="4">
        <v>2479.81</v>
      </c>
      <c r="K756" s="4">
        <v>2479.81</v>
      </c>
    </row>
    <row r="757" spans="2:11" x14ac:dyDescent="0.3">
      <c r="B757" s="2" t="s">
        <v>111</v>
      </c>
      <c r="C757" s="2" t="s">
        <v>1854</v>
      </c>
      <c r="D757" s="5" t="s">
        <v>76</v>
      </c>
      <c r="E757" s="3">
        <v>44968</v>
      </c>
      <c r="F757" s="2" t="s">
        <v>6</v>
      </c>
      <c r="G757" s="2" t="s">
        <v>45</v>
      </c>
      <c r="H757" s="2" t="s">
        <v>37</v>
      </c>
      <c r="I757" s="2">
        <v>1</v>
      </c>
      <c r="J757" s="4">
        <v>1078.05</v>
      </c>
      <c r="K757" s="4">
        <v>1078.05</v>
      </c>
    </row>
    <row r="758" spans="2:11" x14ac:dyDescent="0.3">
      <c r="B758" s="2" t="s">
        <v>247</v>
      </c>
      <c r="C758" s="2" t="s">
        <v>1855</v>
      </c>
      <c r="D758" s="5" t="s">
        <v>194</v>
      </c>
      <c r="E758" s="3">
        <v>44968</v>
      </c>
      <c r="F758" s="2" t="s">
        <v>6</v>
      </c>
      <c r="G758" s="2" t="s">
        <v>34</v>
      </c>
      <c r="H758" s="2" t="s">
        <v>114</v>
      </c>
      <c r="I758" s="2">
        <v>1</v>
      </c>
      <c r="J758" s="4">
        <v>650.95000000000005</v>
      </c>
      <c r="K758" s="4">
        <v>650.95000000000005</v>
      </c>
    </row>
    <row r="759" spans="2:11" x14ac:dyDescent="0.3">
      <c r="B759" s="2">
        <v>515200015</v>
      </c>
      <c r="C759" s="2" t="s">
        <v>1856</v>
      </c>
      <c r="D759" s="5" t="s">
        <v>93</v>
      </c>
      <c r="E759" s="3">
        <v>44968</v>
      </c>
      <c r="F759" s="2" t="s">
        <v>6</v>
      </c>
      <c r="G759" s="2" t="s">
        <v>10</v>
      </c>
      <c r="H759" s="2" t="s">
        <v>1122</v>
      </c>
      <c r="I759" s="2">
        <v>1</v>
      </c>
      <c r="J759" s="4">
        <v>232.42</v>
      </c>
      <c r="K759" s="4">
        <v>232.42</v>
      </c>
    </row>
    <row r="760" spans="2:11" x14ac:dyDescent="0.3">
      <c r="B760" s="2" t="s">
        <v>60</v>
      </c>
      <c r="C760" s="2" t="s">
        <v>1857</v>
      </c>
      <c r="D760" s="5" t="s">
        <v>12</v>
      </c>
      <c r="E760" s="3">
        <v>44968</v>
      </c>
      <c r="F760" s="2" t="s">
        <v>6</v>
      </c>
      <c r="G760" s="2" t="s">
        <v>18</v>
      </c>
      <c r="H760" s="2" t="s">
        <v>14</v>
      </c>
      <c r="I760" s="2">
        <v>1</v>
      </c>
      <c r="J760" s="4">
        <v>529.03</v>
      </c>
      <c r="K760" s="4">
        <v>529.03</v>
      </c>
    </row>
    <row r="761" spans="2:11" x14ac:dyDescent="0.3">
      <c r="B761" s="2" t="s">
        <v>165</v>
      </c>
      <c r="C761" s="2" t="s">
        <v>1858</v>
      </c>
      <c r="D761" s="5" t="s">
        <v>52</v>
      </c>
      <c r="E761" s="3">
        <v>44968</v>
      </c>
      <c r="F761" s="2" t="s">
        <v>6</v>
      </c>
      <c r="G761" s="2" t="s">
        <v>18</v>
      </c>
      <c r="H761" s="2" t="s">
        <v>14</v>
      </c>
      <c r="I761" s="2">
        <v>1</v>
      </c>
      <c r="J761" s="4">
        <v>640.53</v>
      </c>
      <c r="K761" s="4">
        <v>640.53</v>
      </c>
    </row>
    <row r="762" spans="2:11" x14ac:dyDescent="0.3">
      <c r="B762" s="2" t="s">
        <v>44</v>
      </c>
      <c r="C762" s="2" t="s">
        <v>1859</v>
      </c>
      <c r="D762" s="5" t="s">
        <v>32</v>
      </c>
      <c r="E762" s="3">
        <v>44968</v>
      </c>
      <c r="F762" s="2" t="s">
        <v>22</v>
      </c>
      <c r="G762" s="2" t="s">
        <v>33</v>
      </c>
      <c r="H762" s="2" t="s">
        <v>19</v>
      </c>
      <c r="I762" s="2">
        <v>1</v>
      </c>
      <c r="J762" s="4">
        <v>366.9</v>
      </c>
      <c r="K762" s="4">
        <v>366.9</v>
      </c>
    </row>
    <row r="763" spans="2:11" x14ac:dyDescent="0.3">
      <c r="B763" s="2" t="s">
        <v>20</v>
      </c>
      <c r="C763" s="2" t="s">
        <v>1860</v>
      </c>
      <c r="D763" s="5" t="s">
        <v>21</v>
      </c>
      <c r="E763" s="3">
        <v>44968</v>
      </c>
      <c r="F763" s="2" t="s">
        <v>29</v>
      </c>
      <c r="G763" s="2" t="s">
        <v>23</v>
      </c>
      <c r="H763" s="2" t="s">
        <v>24</v>
      </c>
      <c r="I763" s="2">
        <v>20</v>
      </c>
      <c r="J763" s="4">
        <v>58.78</v>
      </c>
      <c r="K763" s="4">
        <v>1175.5999999999999</v>
      </c>
    </row>
    <row r="764" spans="2:11" x14ac:dyDescent="0.3">
      <c r="B764" s="2" t="s">
        <v>122</v>
      </c>
      <c r="C764" s="2" t="s">
        <v>1861</v>
      </c>
      <c r="D764" s="5" t="s">
        <v>41</v>
      </c>
      <c r="E764" s="3">
        <v>44968</v>
      </c>
      <c r="F764" s="2" t="s">
        <v>29</v>
      </c>
      <c r="G764" s="2" t="s">
        <v>84</v>
      </c>
      <c r="H764" s="2" t="s">
        <v>19</v>
      </c>
      <c r="I764" s="2">
        <v>1</v>
      </c>
      <c r="J764" s="4">
        <v>513.80999999999995</v>
      </c>
      <c r="K764" s="4">
        <v>513.80999999999995</v>
      </c>
    </row>
    <row r="765" spans="2:11" x14ac:dyDescent="0.3">
      <c r="B765" s="2" t="s">
        <v>8</v>
      </c>
      <c r="C765" s="2" t="s">
        <v>17677</v>
      </c>
      <c r="D765" s="5" t="s">
        <v>9</v>
      </c>
      <c r="E765" s="3">
        <v>44968</v>
      </c>
      <c r="F765" s="2" t="s">
        <v>29</v>
      </c>
      <c r="G765" s="2" t="s">
        <v>7</v>
      </c>
      <c r="H765" s="2" t="s">
        <v>17668</v>
      </c>
      <c r="I765" s="2">
        <v>1</v>
      </c>
      <c r="J765" s="4">
        <v>1630.08</v>
      </c>
      <c r="K765" s="4">
        <v>1630.08</v>
      </c>
    </row>
    <row r="766" spans="2:11" x14ac:dyDescent="0.3">
      <c r="B766" s="2" t="s">
        <v>78</v>
      </c>
      <c r="C766" s="2" t="s">
        <v>1862</v>
      </c>
      <c r="D766" s="5" t="s">
        <v>17</v>
      </c>
      <c r="E766" s="3">
        <v>44969</v>
      </c>
      <c r="F766" s="2" t="s">
        <v>29</v>
      </c>
      <c r="G766" s="2" t="s">
        <v>18</v>
      </c>
      <c r="H766" s="2" t="s">
        <v>19</v>
      </c>
      <c r="I766" s="2">
        <v>1</v>
      </c>
      <c r="J766" s="4">
        <v>540.79</v>
      </c>
      <c r="K766" s="4">
        <v>540.79</v>
      </c>
    </row>
    <row r="767" spans="2:11" x14ac:dyDescent="0.3">
      <c r="B767" s="2" t="s">
        <v>111</v>
      </c>
      <c r="C767" s="2" t="s">
        <v>1863</v>
      </c>
      <c r="D767" s="5" t="s">
        <v>76</v>
      </c>
      <c r="E767" s="3">
        <v>44970</v>
      </c>
      <c r="F767" s="2" t="s">
        <v>6</v>
      </c>
      <c r="G767" s="2" t="s">
        <v>66</v>
      </c>
      <c r="H767" s="2" t="s">
        <v>37</v>
      </c>
      <c r="I767" s="2">
        <v>1</v>
      </c>
      <c r="J767" s="4">
        <v>1078.05</v>
      </c>
      <c r="K767" s="4">
        <v>1078.05</v>
      </c>
    </row>
    <row r="768" spans="2:11" x14ac:dyDescent="0.3">
      <c r="B768" s="2" t="s">
        <v>123</v>
      </c>
      <c r="C768" s="2" t="s">
        <v>1864</v>
      </c>
      <c r="D768" s="5" t="s">
        <v>124</v>
      </c>
      <c r="E768" s="3">
        <v>44970</v>
      </c>
      <c r="F768" s="2" t="s">
        <v>6</v>
      </c>
      <c r="G768" s="2" t="s">
        <v>30</v>
      </c>
      <c r="H768" s="2" t="s">
        <v>37</v>
      </c>
      <c r="I768" s="2">
        <v>1</v>
      </c>
      <c r="J768" s="4">
        <v>1425.98</v>
      </c>
      <c r="K768" s="4">
        <v>1425.98</v>
      </c>
    </row>
    <row r="769" spans="2:11" x14ac:dyDescent="0.3">
      <c r="B769" s="2" t="s">
        <v>25</v>
      </c>
      <c r="C769" s="2" t="s">
        <v>1865</v>
      </c>
      <c r="D769" s="5" t="s">
        <v>26</v>
      </c>
      <c r="E769" s="3">
        <v>44970</v>
      </c>
      <c r="F769" s="2" t="s">
        <v>6</v>
      </c>
      <c r="G769" s="2" t="s">
        <v>30</v>
      </c>
      <c r="H769" s="2" t="s">
        <v>19</v>
      </c>
      <c r="I769" s="2">
        <v>1</v>
      </c>
      <c r="J769" s="4">
        <v>982.43</v>
      </c>
      <c r="K769" s="4">
        <v>982.43</v>
      </c>
    </row>
    <row r="770" spans="2:11" x14ac:dyDescent="0.3">
      <c r="B770" s="2" t="s">
        <v>111</v>
      </c>
      <c r="C770" s="2" t="s">
        <v>1866</v>
      </c>
      <c r="D770" s="5" t="s">
        <v>76</v>
      </c>
      <c r="E770" s="3">
        <v>44970</v>
      </c>
      <c r="F770" s="2" t="s">
        <v>6</v>
      </c>
      <c r="G770" s="2" t="s">
        <v>15</v>
      </c>
      <c r="H770" s="2" t="s">
        <v>37</v>
      </c>
      <c r="I770" s="2">
        <v>1</v>
      </c>
      <c r="J770" s="4">
        <v>1078.05</v>
      </c>
      <c r="K770" s="4">
        <v>1078.05</v>
      </c>
    </row>
    <row r="771" spans="2:11" x14ac:dyDescent="0.3">
      <c r="B771" s="2" t="s">
        <v>60</v>
      </c>
      <c r="C771" s="2" t="s">
        <v>1867</v>
      </c>
      <c r="D771" s="5" t="s">
        <v>12</v>
      </c>
      <c r="E771" s="3">
        <v>44970</v>
      </c>
      <c r="F771" s="2" t="s">
        <v>6</v>
      </c>
      <c r="G771" s="2" t="s">
        <v>43</v>
      </c>
      <c r="H771" s="2" t="s">
        <v>14</v>
      </c>
      <c r="I771" s="2">
        <v>1</v>
      </c>
      <c r="J771" s="4">
        <v>529.03</v>
      </c>
      <c r="K771" s="4">
        <v>529.03</v>
      </c>
    </row>
    <row r="772" spans="2:11" x14ac:dyDescent="0.3">
      <c r="B772" s="2" t="s">
        <v>180</v>
      </c>
      <c r="C772" s="2" t="s">
        <v>1868</v>
      </c>
      <c r="D772" s="5" t="s">
        <v>50</v>
      </c>
      <c r="E772" s="3">
        <v>44970</v>
      </c>
      <c r="F772" s="2" t="s">
        <v>6</v>
      </c>
      <c r="G772" s="2" t="s">
        <v>43</v>
      </c>
      <c r="H772" s="2" t="s">
        <v>14</v>
      </c>
      <c r="I772" s="2">
        <v>1</v>
      </c>
      <c r="J772" s="4">
        <v>532.59</v>
      </c>
      <c r="K772" s="4">
        <v>532.59</v>
      </c>
    </row>
    <row r="773" spans="2:11" x14ac:dyDescent="0.3">
      <c r="B773" s="2" t="s">
        <v>20</v>
      </c>
      <c r="C773" s="2" t="s">
        <v>1869</v>
      </c>
      <c r="D773" s="5" t="s">
        <v>21</v>
      </c>
      <c r="E773" s="3">
        <v>44970</v>
      </c>
      <c r="F773" s="2" t="s">
        <v>6</v>
      </c>
      <c r="G773" s="2" t="s">
        <v>23</v>
      </c>
      <c r="H773" s="2" t="s">
        <v>24</v>
      </c>
      <c r="I773" s="2">
        <v>10</v>
      </c>
      <c r="J773" s="4">
        <v>58.78</v>
      </c>
      <c r="K773" s="4">
        <v>587.79999999999995</v>
      </c>
    </row>
    <row r="774" spans="2:11" x14ac:dyDescent="0.3">
      <c r="B774" s="2">
        <v>2505440000</v>
      </c>
      <c r="C774" s="2" t="s">
        <v>1870</v>
      </c>
      <c r="D774" s="5" t="s">
        <v>92</v>
      </c>
      <c r="E774" s="3">
        <v>44970</v>
      </c>
      <c r="F774" s="2" t="s">
        <v>6</v>
      </c>
      <c r="G774" s="2" t="s">
        <v>23</v>
      </c>
      <c r="H774" s="2" t="s">
        <v>24</v>
      </c>
      <c r="I774" s="2">
        <v>10</v>
      </c>
      <c r="J774" s="4">
        <v>47.44</v>
      </c>
      <c r="K774" s="4">
        <v>474.4</v>
      </c>
    </row>
    <row r="775" spans="2:11" x14ac:dyDescent="0.3">
      <c r="B775" s="2" t="s">
        <v>98</v>
      </c>
      <c r="C775" s="2" t="s">
        <v>1871</v>
      </c>
      <c r="D775" s="5" t="s">
        <v>99</v>
      </c>
      <c r="E775" s="3">
        <v>44970</v>
      </c>
      <c r="F775" s="2" t="s">
        <v>6</v>
      </c>
      <c r="G775" s="2" t="s">
        <v>100</v>
      </c>
      <c r="H775" s="2" t="s">
        <v>1367</v>
      </c>
      <c r="I775" s="2">
        <v>10</v>
      </c>
      <c r="J775" s="4">
        <v>12.82</v>
      </c>
      <c r="K775" s="4">
        <v>128.19999999999999</v>
      </c>
    </row>
    <row r="776" spans="2:11" x14ac:dyDescent="0.3">
      <c r="B776" s="2">
        <v>5350009398</v>
      </c>
      <c r="C776" s="2" t="s">
        <v>1872</v>
      </c>
      <c r="D776" s="5" t="s">
        <v>256</v>
      </c>
      <c r="E776" s="3">
        <v>44970</v>
      </c>
      <c r="F776" s="2" t="s">
        <v>6</v>
      </c>
      <c r="G776" s="2" t="s">
        <v>100</v>
      </c>
      <c r="H776" s="2" t="s">
        <v>1306</v>
      </c>
      <c r="I776" s="2">
        <v>7</v>
      </c>
      <c r="J776" s="4">
        <v>33.85</v>
      </c>
      <c r="K776" s="4">
        <v>236.95000000000002</v>
      </c>
    </row>
    <row r="777" spans="2:11" x14ac:dyDescent="0.3">
      <c r="B777" s="2" t="s">
        <v>78</v>
      </c>
      <c r="C777" s="2" t="s">
        <v>1873</v>
      </c>
      <c r="D777" s="5" t="s">
        <v>17</v>
      </c>
      <c r="E777" s="3">
        <v>44970</v>
      </c>
      <c r="F777" s="2" t="s">
        <v>6</v>
      </c>
      <c r="G777" s="2" t="s">
        <v>15</v>
      </c>
      <c r="H777" s="2" t="s">
        <v>19</v>
      </c>
      <c r="I777" s="2">
        <v>1</v>
      </c>
      <c r="J777" s="4">
        <v>540.79</v>
      </c>
      <c r="K777" s="4">
        <v>540.79</v>
      </c>
    </row>
    <row r="778" spans="2:11" x14ac:dyDescent="0.3">
      <c r="B778" s="2" t="s">
        <v>122</v>
      </c>
      <c r="C778" s="2" t="s">
        <v>1874</v>
      </c>
      <c r="D778" s="5" t="s">
        <v>41</v>
      </c>
      <c r="E778" s="3">
        <v>44970</v>
      </c>
      <c r="F778" s="2" t="s">
        <v>6</v>
      </c>
      <c r="G778" s="2" t="s">
        <v>43</v>
      </c>
      <c r="H778" s="2" t="s">
        <v>19</v>
      </c>
      <c r="I778" s="2">
        <v>1</v>
      </c>
      <c r="J778" s="4">
        <v>513.80999999999995</v>
      </c>
      <c r="K778" s="4">
        <v>513.80999999999995</v>
      </c>
    </row>
    <row r="779" spans="2:11" x14ac:dyDescent="0.3">
      <c r="B779" s="2" t="s">
        <v>111</v>
      </c>
      <c r="C779" s="2" t="s">
        <v>1875</v>
      </c>
      <c r="D779" s="5" t="s">
        <v>76</v>
      </c>
      <c r="E779" s="3">
        <v>44970</v>
      </c>
      <c r="F779" s="2" t="s">
        <v>6</v>
      </c>
      <c r="G779" s="2" t="s">
        <v>45</v>
      </c>
      <c r="H779" s="2" t="s">
        <v>37</v>
      </c>
      <c r="I779" s="2">
        <v>1</v>
      </c>
      <c r="J779" s="4">
        <v>1078.05</v>
      </c>
      <c r="K779" s="4">
        <v>1078.05</v>
      </c>
    </row>
    <row r="780" spans="2:11" x14ac:dyDescent="0.3">
      <c r="B780" s="2">
        <v>515200014</v>
      </c>
      <c r="C780" s="2" t="s">
        <v>1876</v>
      </c>
      <c r="D780" s="5" t="s">
        <v>132</v>
      </c>
      <c r="E780" s="3">
        <v>44970</v>
      </c>
      <c r="F780" s="2" t="s">
        <v>6</v>
      </c>
      <c r="G780" s="2" t="s">
        <v>18</v>
      </c>
      <c r="H780" s="2" t="s">
        <v>1122</v>
      </c>
      <c r="I780" s="2">
        <v>1</v>
      </c>
      <c r="J780" s="4">
        <v>437.9</v>
      </c>
      <c r="K780" s="4">
        <v>437.9</v>
      </c>
    </row>
    <row r="781" spans="2:11" x14ac:dyDescent="0.3">
      <c r="B781" s="2">
        <v>515200014</v>
      </c>
      <c r="C781" s="2" t="s">
        <v>1877</v>
      </c>
      <c r="D781" s="5" t="s">
        <v>132</v>
      </c>
      <c r="E781" s="3">
        <v>44970</v>
      </c>
      <c r="F781" s="2" t="s">
        <v>6</v>
      </c>
      <c r="G781" s="2" t="s">
        <v>43</v>
      </c>
      <c r="H781" s="2" t="s">
        <v>1122</v>
      </c>
      <c r="I781" s="2">
        <v>1</v>
      </c>
      <c r="J781" s="4">
        <v>437.9</v>
      </c>
      <c r="K781" s="4">
        <v>437.9</v>
      </c>
    </row>
    <row r="782" spans="2:11" x14ac:dyDescent="0.3">
      <c r="B782" s="2" t="s">
        <v>122</v>
      </c>
      <c r="C782" s="2" t="s">
        <v>1878</v>
      </c>
      <c r="D782" s="5" t="s">
        <v>41</v>
      </c>
      <c r="E782" s="3">
        <v>44970</v>
      </c>
      <c r="F782" s="2" t="s">
        <v>6</v>
      </c>
      <c r="G782" s="2" t="s">
        <v>43</v>
      </c>
      <c r="H782" s="2" t="s">
        <v>19</v>
      </c>
      <c r="I782" s="2">
        <v>1</v>
      </c>
      <c r="J782" s="4">
        <v>513.80999999999995</v>
      </c>
      <c r="K782" s="4">
        <v>513.80999999999995</v>
      </c>
    </row>
    <row r="783" spans="2:11" x14ac:dyDescent="0.3">
      <c r="B783" s="2" t="s">
        <v>122</v>
      </c>
      <c r="C783" s="2" t="s">
        <v>1879</v>
      </c>
      <c r="D783" s="5" t="s">
        <v>41</v>
      </c>
      <c r="E783" s="3">
        <v>44970</v>
      </c>
      <c r="F783" s="2" t="s">
        <v>22</v>
      </c>
      <c r="G783" s="2" t="s">
        <v>43</v>
      </c>
      <c r="H783" s="2" t="s">
        <v>19</v>
      </c>
      <c r="I783" s="2">
        <v>0</v>
      </c>
      <c r="J783" s="4">
        <v>513.80999999999995</v>
      </c>
      <c r="K783" s="4">
        <v>0</v>
      </c>
    </row>
    <row r="784" spans="2:11" x14ac:dyDescent="0.3">
      <c r="B784" s="2" t="s">
        <v>60</v>
      </c>
      <c r="C784" s="2" t="s">
        <v>1880</v>
      </c>
      <c r="D784" s="5" t="s">
        <v>12</v>
      </c>
      <c r="E784" s="3">
        <v>44970</v>
      </c>
      <c r="F784" s="2" t="s">
        <v>22</v>
      </c>
      <c r="G784" s="2" t="s">
        <v>10</v>
      </c>
      <c r="H784" s="2" t="s">
        <v>14</v>
      </c>
      <c r="I784" s="2">
        <v>4</v>
      </c>
      <c r="J784" s="4">
        <v>529.03</v>
      </c>
      <c r="K784" s="4">
        <v>2116.12</v>
      </c>
    </row>
    <row r="785" spans="2:11" x14ac:dyDescent="0.3">
      <c r="B785" s="2" t="s">
        <v>180</v>
      </c>
      <c r="C785" s="2" t="s">
        <v>1881</v>
      </c>
      <c r="D785" s="5" t="s">
        <v>50</v>
      </c>
      <c r="E785" s="3">
        <v>44970</v>
      </c>
      <c r="F785" s="2" t="s">
        <v>22</v>
      </c>
      <c r="G785" s="2" t="s">
        <v>10</v>
      </c>
      <c r="H785" s="2" t="s">
        <v>14</v>
      </c>
      <c r="I785" s="2">
        <v>0</v>
      </c>
      <c r="J785" s="4">
        <v>532.59</v>
      </c>
      <c r="K785" s="4">
        <v>0</v>
      </c>
    </row>
    <row r="786" spans="2:11" x14ac:dyDescent="0.3">
      <c r="B786" s="2" t="s">
        <v>234</v>
      </c>
      <c r="C786" s="2" t="s">
        <v>1882</v>
      </c>
      <c r="D786" s="5" t="s">
        <v>74</v>
      </c>
      <c r="E786" s="3">
        <v>44970</v>
      </c>
      <c r="F786" s="2" t="s">
        <v>22</v>
      </c>
      <c r="G786" s="2" t="s">
        <v>10</v>
      </c>
      <c r="H786" s="2" t="s">
        <v>14</v>
      </c>
      <c r="I786" s="2">
        <v>1</v>
      </c>
      <c r="J786" s="4">
        <v>787.63</v>
      </c>
      <c r="K786" s="4">
        <v>787.63</v>
      </c>
    </row>
    <row r="787" spans="2:11" x14ac:dyDescent="0.3">
      <c r="B787" s="2" t="s">
        <v>146</v>
      </c>
      <c r="C787" s="2" t="s">
        <v>1883</v>
      </c>
      <c r="D787" s="5" t="s">
        <v>145</v>
      </c>
      <c r="E787" s="3">
        <v>44970</v>
      </c>
      <c r="F787" s="2" t="s">
        <v>22</v>
      </c>
      <c r="G787" s="2" t="s">
        <v>84</v>
      </c>
      <c r="H787" s="2" t="s">
        <v>59</v>
      </c>
      <c r="I787" s="2">
        <v>1</v>
      </c>
      <c r="J787" s="4">
        <v>1760.02</v>
      </c>
      <c r="K787" s="4">
        <v>1760.02</v>
      </c>
    </row>
    <row r="788" spans="2:11" x14ac:dyDescent="0.3">
      <c r="B788" s="2">
        <v>515200015</v>
      </c>
      <c r="C788" s="2" t="s">
        <v>1884</v>
      </c>
      <c r="D788" s="5" t="s">
        <v>93</v>
      </c>
      <c r="E788" s="3">
        <v>44970</v>
      </c>
      <c r="F788" s="2" t="s">
        <v>22</v>
      </c>
      <c r="G788" s="2" t="s">
        <v>13</v>
      </c>
      <c r="H788" s="2" t="s">
        <v>1122</v>
      </c>
      <c r="I788" s="2">
        <v>1</v>
      </c>
      <c r="J788" s="4">
        <v>232.42</v>
      </c>
      <c r="K788" s="4">
        <v>232.42</v>
      </c>
    </row>
    <row r="789" spans="2:11" x14ac:dyDescent="0.3">
      <c r="B789" s="2" t="s">
        <v>68</v>
      </c>
      <c r="C789" s="2" t="s">
        <v>1885</v>
      </c>
      <c r="D789" s="5" t="s">
        <v>69</v>
      </c>
      <c r="E789" s="3">
        <v>44970</v>
      </c>
      <c r="F789" s="2" t="s">
        <v>22</v>
      </c>
      <c r="G789" s="2" t="s">
        <v>34</v>
      </c>
      <c r="H789" s="2" t="s">
        <v>56</v>
      </c>
      <c r="I789" s="2">
        <v>1</v>
      </c>
      <c r="J789" s="4">
        <v>2479.81</v>
      </c>
      <c r="K789" s="4">
        <v>2479.81</v>
      </c>
    </row>
    <row r="790" spans="2:11" x14ac:dyDescent="0.3">
      <c r="B790" s="2" t="s">
        <v>25</v>
      </c>
      <c r="C790" s="2" t="s">
        <v>1886</v>
      </c>
      <c r="D790" s="5" t="s">
        <v>26</v>
      </c>
      <c r="E790" s="3">
        <v>44970</v>
      </c>
      <c r="F790" s="2" t="s">
        <v>22</v>
      </c>
      <c r="G790" s="2" t="s">
        <v>66</v>
      </c>
      <c r="H790" s="2" t="s">
        <v>19</v>
      </c>
      <c r="I790" s="2">
        <v>0</v>
      </c>
      <c r="J790" s="4">
        <v>982.43</v>
      </c>
      <c r="K790" s="4">
        <v>0</v>
      </c>
    </row>
    <row r="791" spans="2:11" x14ac:dyDescent="0.3">
      <c r="B791" s="2" t="s">
        <v>44</v>
      </c>
      <c r="C791" s="2" t="s">
        <v>1887</v>
      </c>
      <c r="D791" s="5" t="s">
        <v>32</v>
      </c>
      <c r="E791" s="3">
        <v>44970</v>
      </c>
      <c r="F791" s="2" t="s">
        <v>22</v>
      </c>
      <c r="G791" s="2" t="s">
        <v>30</v>
      </c>
      <c r="H791" s="2" t="s">
        <v>19</v>
      </c>
      <c r="I791" s="2">
        <v>1</v>
      </c>
      <c r="J791" s="4">
        <v>366.9</v>
      </c>
      <c r="K791" s="4">
        <v>366.9</v>
      </c>
    </row>
    <row r="792" spans="2:11" x14ac:dyDescent="0.3">
      <c r="B792" s="2" t="s">
        <v>44</v>
      </c>
      <c r="C792" s="2" t="s">
        <v>1888</v>
      </c>
      <c r="D792" s="5" t="s">
        <v>32</v>
      </c>
      <c r="E792" s="3">
        <v>44970</v>
      </c>
      <c r="F792" s="2" t="s">
        <v>22</v>
      </c>
      <c r="G792" s="2" t="s">
        <v>33</v>
      </c>
      <c r="H792" s="2" t="s">
        <v>19</v>
      </c>
      <c r="I792" s="2">
        <v>1</v>
      </c>
      <c r="J792" s="4">
        <v>366.9</v>
      </c>
      <c r="K792" s="4">
        <v>366.9</v>
      </c>
    </row>
    <row r="793" spans="2:11" x14ac:dyDescent="0.3">
      <c r="B793" s="2" t="s">
        <v>78</v>
      </c>
      <c r="C793" s="2" t="s">
        <v>1889</v>
      </c>
      <c r="D793" s="5" t="s">
        <v>17</v>
      </c>
      <c r="E793" s="3">
        <v>44970</v>
      </c>
      <c r="F793" s="2" t="s">
        <v>29</v>
      </c>
      <c r="G793" s="2" t="s">
        <v>84</v>
      </c>
      <c r="H793" s="2" t="s">
        <v>19</v>
      </c>
      <c r="I793" s="2">
        <v>1</v>
      </c>
      <c r="J793" s="4">
        <v>540.79</v>
      </c>
      <c r="K793" s="4">
        <v>540.79</v>
      </c>
    </row>
    <row r="794" spans="2:11" x14ac:dyDescent="0.3">
      <c r="B794" s="2" t="s">
        <v>162</v>
      </c>
      <c r="C794" s="2" t="s">
        <v>17678</v>
      </c>
      <c r="D794" s="5" t="s">
        <v>141</v>
      </c>
      <c r="E794" s="3">
        <v>44970</v>
      </c>
      <c r="F794" s="2" t="s">
        <v>29</v>
      </c>
      <c r="G794" s="2" t="s">
        <v>34</v>
      </c>
      <c r="H794" s="2" t="s">
        <v>17668</v>
      </c>
      <c r="I794" s="2">
        <v>1</v>
      </c>
      <c r="J794" s="4">
        <v>2122.4899999999998</v>
      </c>
      <c r="K794" s="4">
        <v>2122.4899999999998</v>
      </c>
    </row>
    <row r="795" spans="2:11" x14ac:dyDescent="0.3">
      <c r="B795" s="2">
        <v>1779600398</v>
      </c>
      <c r="C795" s="2" t="s">
        <v>1890</v>
      </c>
      <c r="D795" s="5" t="s">
        <v>107</v>
      </c>
      <c r="E795" s="3">
        <v>44970</v>
      </c>
      <c r="F795" s="2" t="s">
        <v>29</v>
      </c>
      <c r="G795" s="2" t="s">
        <v>39</v>
      </c>
      <c r="H795" s="2" t="s">
        <v>1126</v>
      </c>
      <c r="I795" s="2">
        <v>4</v>
      </c>
      <c r="J795" s="4">
        <v>3.33</v>
      </c>
      <c r="K795" s="4">
        <v>13.32</v>
      </c>
    </row>
    <row r="796" spans="2:11" x14ac:dyDescent="0.3">
      <c r="B796" s="2">
        <v>5700025035</v>
      </c>
      <c r="C796" s="2" t="s">
        <v>1891</v>
      </c>
      <c r="D796" s="5" t="s">
        <v>169</v>
      </c>
      <c r="E796" s="3">
        <v>44970</v>
      </c>
      <c r="F796" s="2" t="s">
        <v>29</v>
      </c>
      <c r="G796" s="2" t="s">
        <v>100</v>
      </c>
      <c r="H796" s="2" t="s">
        <v>1213</v>
      </c>
      <c r="I796" s="2">
        <v>23</v>
      </c>
      <c r="J796" s="4">
        <v>33.380000000000003</v>
      </c>
      <c r="K796" s="4">
        <v>767.74</v>
      </c>
    </row>
    <row r="797" spans="2:11" x14ac:dyDescent="0.3">
      <c r="B797" s="2">
        <v>1779600386</v>
      </c>
      <c r="C797" s="2" t="s">
        <v>1892</v>
      </c>
      <c r="D797" s="5" t="s">
        <v>104</v>
      </c>
      <c r="E797" s="3">
        <v>44970</v>
      </c>
      <c r="F797" s="2" t="s">
        <v>29</v>
      </c>
      <c r="G797" s="2" t="s">
        <v>100</v>
      </c>
      <c r="H797" s="2" t="s">
        <v>1183</v>
      </c>
      <c r="I797" s="2">
        <v>15</v>
      </c>
      <c r="J797" s="4">
        <v>5.01</v>
      </c>
      <c r="K797" s="4">
        <v>75.149999999999991</v>
      </c>
    </row>
    <row r="798" spans="2:11" x14ac:dyDescent="0.3">
      <c r="B798" s="2" t="s">
        <v>228</v>
      </c>
      <c r="C798" s="2" t="s">
        <v>1893</v>
      </c>
      <c r="D798" s="5" t="s">
        <v>212</v>
      </c>
      <c r="E798" s="3">
        <v>44970</v>
      </c>
      <c r="F798" s="2" t="s">
        <v>29</v>
      </c>
      <c r="G798" s="2" t="s">
        <v>45</v>
      </c>
      <c r="H798" s="2" t="s">
        <v>89</v>
      </c>
      <c r="I798" s="2">
        <v>1</v>
      </c>
      <c r="J798" s="4">
        <v>4967.12</v>
      </c>
      <c r="K798" s="4">
        <v>4967.12</v>
      </c>
    </row>
    <row r="799" spans="2:11" x14ac:dyDescent="0.3">
      <c r="B799" s="2" t="s">
        <v>111</v>
      </c>
      <c r="C799" s="2" t="s">
        <v>1894</v>
      </c>
      <c r="D799" s="5" t="s">
        <v>76</v>
      </c>
      <c r="E799" s="3">
        <v>44971</v>
      </c>
      <c r="F799" s="2" t="s">
        <v>6</v>
      </c>
      <c r="G799" s="2" t="s">
        <v>45</v>
      </c>
      <c r="H799" s="2" t="s">
        <v>37</v>
      </c>
      <c r="I799" s="2">
        <v>1</v>
      </c>
      <c r="J799" s="4">
        <v>1078.05</v>
      </c>
      <c r="K799" s="4">
        <v>1078.05</v>
      </c>
    </row>
    <row r="800" spans="2:11" x14ac:dyDescent="0.3">
      <c r="B800" s="2">
        <v>519000002</v>
      </c>
      <c r="C800" s="2" t="s">
        <v>1895</v>
      </c>
      <c r="D800" s="5" t="s">
        <v>106</v>
      </c>
      <c r="E800" s="3">
        <v>44971</v>
      </c>
      <c r="F800" s="2" t="s">
        <v>6</v>
      </c>
      <c r="G800" s="2" t="s">
        <v>39</v>
      </c>
      <c r="H800" s="2" t="s">
        <v>1179</v>
      </c>
      <c r="I800" s="2">
        <v>1</v>
      </c>
      <c r="J800" s="4">
        <v>5.74</v>
      </c>
      <c r="K800" s="4">
        <v>5.74</v>
      </c>
    </row>
    <row r="801" spans="2:11" x14ac:dyDescent="0.3">
      <c r="B801" s="2" t="s">
        <v>78</v>
      </c>
      <c r="C801" s="2" t="s">
        <v>1896</v>
      </c>
      <c r="D801" s="5" t="s">
        <v>17</v>
      </c>
      <c r="E801" s="3">
        <v>44971</v>
      </c>
      <c r="F801" s="2" t="s">
        <v>6</v>
      </c>
      <c r="G801" s="2" t="s">
        <v>15</v>
      </c>
      <c r="H801" s="2" t="s">
        <v>19</v>
      </c>
      <c r="I801" s="2">
        <v>1</v>
      </c>
      <c r="J801" s="4">
        <v>540.79</v>
      </c>
      <c r="K801" s="4">
        <v>540.79</v>
      </c>
    </row>
    <row r="802" spans="2:11" x14ac:dyDescent="0.3">
      <c r="B802" s="2" t="s">
        <v>146</v>
      </c>
      <c r="C802" s="2" t="s">
        <v>1897</v>
      </c>
      <c r="D802" s="5" t="s">
        <v>145</v>
      </c>
      <c r="E802" s="3">
        <v>44971</v>
      </c>
      <c r="F802" s="2" t="s">
        <v>6</v>
      </c>
      <c r="G802" s="2" t="s">
        <v>45</v>
      </c>
      <c r="H802" s="2" t="s">
        <v>56</v>
      </c>
      <c r="I802" s="2">
        <v>1</v>
      </c>
      <c r="J802" s="4">
        <v>1760.02</v>
      </c>
      <c r="K802" s="4">
        <v>1760.02</v>
      </c>
    </row>
    <row r="803" spans="2:11" x14ac:dyDescent="0.3">
      <c r="B803" s="2" t="s">
        <v>60</v>
      </c>
      <c r="C803" s="2" t="s">
        <v>1898</v>
      </c>
      <c r="D803" s="5" t="s">
        <v>12</v>
      </c>
      <c r="E803" s="3">
        <v>44971</v>
      </c>
      <c r="F803" s="2" t="s">
        <v>6</v>
      </c>
      <c r="G803" s="2" t="s">
        <v>10</v>
      </c>
      <c r="H803" s="2" t="s">
        <v>14</v>
      </c>
      <c r="I803" s="2">
        <v>2</v>
      </c>
      <c r="J803" s="4">
        <v>529.03</v>
      </c>
      <c r="K803" s="4">
        <v>1058.06</v>
      </c>
    </row>
    <row r="804" spans="2:11" x14ac:dyDescent="0.3">
      <c r="B804" s="2" t="s">
        <v>178</v>
      </c>
      <c r="C804" s="2" t="s">
        <v>1899</v>
      </c>
      <c r="D804" s="5" t="s">
        <v>179</v>
      </c>
      <c r="E804" s="3">
        <v>44971</v>
      </c>
      <c r="F804" s="2" t="s">
        <v>6</v>
      </c>
      <c r="G804" s="2" t="s">
        <v>84</v>
      </c>
      <c r="H804" s="2" t="s">
        <v>37</v>
      </c>
      <c r="I804" s="2">
        <v>1</v>
      </c>
      <c r="J804" s="4">
        <v>1553.78</v>
      </c>
      <c r="K804" s="4">
        <v>1553.78</v>
      </c>
    </row>
    <row r="805" spans="2:11" x14ac:dyDescent="0.3">
      <c r="B805" s="2" t="s">
        <v>44</v>
      </c>
      <c r="C805" s="2" t="s">
        <v>1900</v>
      </c>
      <c r="D805" s="5" t="s">
        <v>32</v>
      </c>
      <c r="E805" s="3">
        <v>44971</v>
      </c>
      <c r="F805" s="2" t="s">
        <v>6</v>
      </c>
      <c r="G805" s="2" t="s">
        <v>33</v>
      </c>
      <c r="H805" s="2" t="s">
        <v>19</v>
      </c>
      <c r="I805" s="2">
        <v>1</v>
      </c>
      <c r="J805" s="4">
        <v>366.9</v>
      </c>
      <c r="K805" s="4">
        <v>366.9</v>
      </c>
    </row>
    <row r="806" spans="2:11" x14ac:dyDescent="0.3">
      <c r="B806" s="2" t="s">
        <v>44</v>
      </c>
      <c r="C806" s="2" t="s">
        <v>1901</v>
      </c>
      <c r="D806" s="5" t="s">
        <v>32</v>
      </c>
      <c r="E806" s="3">
        <v>44971</v>
      </c>
      <c r="F806" s="2" t="s">
        <v>6</v>
      </c>
      <c r="G806" s="2" t="s">
        <v>45</v>
      </c>
      <c r="H806" s="2" t="s">
        <v>19</v>
      </c>
      <c r="I806" s="2">
        <v>1</v>
      </c>
      <c r="J806" s="4">
        <v>366.9</v>
      </c>
      <c r="K806" s="4">
        <v>366.9</v>
      </c>
    </row>
    <row r="807" spans="2:11" x14ac:dyDescent="0.3">
      <c r="B807" s="2" t="s">
        <v>122</v>
      </c>
      <c r="C807" s="2" t="s">
        <v>1902</v>
      </c>
      <c r="D807" s="5" t="s">
        <v>41</v>
      </c>
      <c r="E807" s="3">
        <v>44971</v>
      </c>
      <c r="F807" s="2" t="s">
        <v>6</v>
      </c>
      <c r="G807" s="2" t="s">
        <v>43</v>
      </c>
      <c r="H807" s="2" t="s">
        <v>19</v>
      </c>
      <c r="I807" s="2">
        <v>0</v>
      </c>
      <c r="J807" s="4">
        <v>513.80999999999995</v>
      </c>
      <c r="K807" s="4">
        <v>0</v>
      </c>
    </row>
    <row r="808" spans="2:11" x14ac:dyDescent="0.3">
      <c r="B808" s="2" t="s">
        <v>170</v>
      </c>
      <c r="C808" s="2" t="s">
        <v>1903</v>
      </c>
      <c r="D808" s="5" t="s">
        <v>171</v>
      </c>
      <c r="E808" s="3">
        <v>44971</v>
      </c>
      <c r="F808" s="2" t="s">
        <v>6</v>
      </c>
      <c r="G808" s="2" t="s">
        <v>15</v>
      </c>
      <c r="H808" s="2" t="s">
        <v>114</v>
      </c>
      <c r="I808" s="2">
        <v>1</v>
      </c>
      <c r="J808" s="4">
        <v>1686.62</v>
      </c>
      <c r="K808" s="4">
        <v>1686.62</v>
      </c>
    </row>
    <row r="809" spans="2:11" x14ac:dyDescent="0.3">
      <c r="B809" s="2" t="s">
        <v>228</v>
      </c>
      <c r="C809" s="2" t="s">
        <v>1904</v>
      </c>
      <c r="D809" s="5" t="s">
        <v>212</v>
      </c>
      <c r="E809" s="3">
        <v>44971</v>
      </c>
      <c r="F809" s="2" t="s">
        <v>6</v>
      </c>
      <c r="G809" s="2" t="s">
        <v>45</v>
      </c>
      <c r="H809" s="2" t="s">
        <v>89</v>
      </c>
      <c r="I809" s="2">
        <v>1</v>
      </c>
      <c r="J809" s="4">
        <v>4967.12</v>
      </c>
      <c r="K809" s="4">
        <v>4967.12</v>
      </c>
    </row>
    <row r="810" spans="2:11" x14ac:dyDescent="0.3">
      <c r="B810" s="2">
        <v>515200015</v>
      </c>
      <c r="C810" s="2" t="s">
        <v>1905</v>
      </c>
      <c r="D810" s="5" t="s">
        <v>93</v>
      </c>
      <c r="E810" s="3">
        <v>44971</v>
      </c>
      <c r="F810" s="2" t="s">
        <v>22</v>
      </c>
      <c r="G810" s="2" t="s">
        <v>10</v>
      </c>
      <c r="H810" s="2" t="s">
        <v>1122</v>
      </c>
      <c r="I810" s="2">
        <v>1</v>
      </c>
      <c r="J810" s="4">
        <v>232.42</v>
      </c>
      <c r="K810" s="4">
        <v>232.42</v>
      </c>
    </row>
    <row r="811" spans="2:11" x14ac:dyDescent="0.3">
      <c r="B811" s="2" t="s">
        <v>68</v>
      </c>
      <c r="C811" s="2" t="s">
        <v>1906</v>
      </c>
      <c r="D811" s="5" t="s">
        <v>69</v>
      </c>
      <c r="E811" s="3">
        <v>44971</v>
      </c>
      <c r="F811" s="2" t="s">
        <v>22</v>
      </c>
      <c r="G811" s="2" t="s">
        <v>18</v>
      </c>
      <c r="H811" s="2" t="s">
        <v>56</v>
      </c>
      <c r="I811" s="2">
        <v>1</v>
      </c>
      <c r="J811" s="4">
        <v>1568.57</v>
      </c>
      <c r="K811" s="4">
        <v>1568.57</v>
      </c>
    </row>
    <row r="812" spans="2:11" x14ac:dyDescent="0.3">
      <c r="B812" s="2" t="s">
        <v>116</v>
      </c>
      <c r="C812" s="2" t="s">
        <v>1907</v>
      </c>
      <c r="D812" s="5" t="s">
        <v>117</v>
      </c>
      <c r="E812" s="3">
        <v>44971</v>
      </c>
      <c r="F812" s="2" t="s">
        <v>22</v>
      </c>
      <c r="G812" s="2" t="s">
        <v>55</v>
      </c>
      <c r="H812" s="2" t="s">
        <v>37</v>
      </c>
      <c r="I812" s="2">
        <v>1</v>
      </c>
      <c r="J812" s="4">
        <v>1979.33</v>
      </c>
      <c r="K812" s="4">
        <v>1979.33</v>
      </c>
    </row>
    <row r="813" spans="2:11" x14ac:dyDescent="0.3">
      <c r="B813" s="2" t="s">
        <v>79</v>
      </c>
      <c r="C813" s="2" t="s">
        <v>1908</v>
      </c>
      <c r="D813" s="5" t="s">
        <v>80</v>
      </c>
      <c r="E813" s="3">
        <v>44971</v>
      </c>
      <c r="F813" s="2" t="s">
        <v>22</v>
      </c>
      <c r="G813" s="2" t="s">
        <v>61</v>
      </c>
      <c r="H813" s="2" t="s">
        <v>81</v>
      </c>
      <c r="I813" s="2">
        <v>1</v>
      </c>
      <c r="J813" s="4">
        <v>1965.13</v>
      </c>
      <c r="K813" s="4">
        <v>1965.13</v>
      </c>
    </row>
    <row r="814" spans="2:11" x14ac:dyDescent="0.3">
      <c r="B814" s="2" t="s">
        <v>183</v>
      </c>
      <c r="C814" s="2" t="s">
        <v>1909</v>
      </c>
      <c r="D814" s="5" t="s">
        <v>54</v>
      </c>
      <c r="E814" s="3">
        <v>44971</v>
      </c>
      <c r="F814" s="2" t="s">
        <v>22</v>
      </c>
      <c r="G814" s="2" t="s">
        <v>55</v>
      </c>
      <c r="H814" s="2" t="s">
        <v>56</v>
      </c>
      <c r="I814" s="2">
        <v>1</v>
      </c>
      <c r="J814" s="4">
        <v>2088.9299999999998</v>
      </c>
      <c r="K814" s="4">
        <v>2088.9299999999998</v>
      </c>
    </row>
    <row r="815" spans="2:11" x14ac:dyDescent="0.3">
      <c r="B815" s="2" t="s">
        <v>111</v>
      </c>
      <c r="C815" s="2" t="s">
        <v>1910</v>
      </c>
      <c r="D815" s="5" t="s">
        <v>76</v>
      </c>
      <c r="E815" s="3">
        <v>44971</v>
      </c>
      <c r="F815" s="2" t="s">
        <v>29</v>
      </c>
      <c r="G815" s="2" t="s">
        <v>61</v>
      </c>
      <c r="H815" s="2" t="s">
        <v>37</v>
      </c>
      <c r="I815" s="2">
        <v>1</v>
      </c>
      <c r="J815" s="4">
        <v>1078.05</v>
      </c>
      <c r="K815" s="4">
        <v>1078.05</v>
      </c>
    </row>
    <row r="816" spans="2:11" x14ac:dyDescent="0.3">
      <c r="B816" s="2" t="s">
        <v>25</v>
      </c>
      <c r="C816" s="2" t="s">
        <v>1911</v>
      </c>
      <c r="D816" s="5" t="s">
        <v>26</v>
      </c>
      <c r="E816" s="3">
        <v>44971</v>
      </c>
      <c r="F816" s="2" t="s">
        <v>29</v>
      </c>
      <c r="G816" s="2" t="s">
        <v>7</v>
      </c>
      <c r="H816" s="2" t="s">
        <v>19</v>
      </c>
      <c r="I816" s="2">
        <v>1</v>
      </c>
      <c r="J816" s="4">
        <v>982.43</v>
      </c>
      <c r="K816" s="4">
        <v>982.43</v>
      </c>
    </row>
    <row r="817" spans="2:11" x14ac:dyDescent="0.3">
      <c r="B817" s="2" t="s">
        <v>78</v>
      </c>
      <c r="C817" s="2" t="s">
        <v>1912</v>
      </c>
      <c r="D817" s="5" t="s">
        <v>17</v>
      </c>
      <c r="E817" s="3">
        <v>44971</v>
      </c>
      <c r="F817" s="2" t="s">
        <v>29</v>
      </c>
      <c r="G817" s="2" t="s">
        <v>13</v>
      </c>
      <c r="H817" s="2" t="s">
        <v>19</v>
      </c>
      <c r="I817" s="2">
        <v>1</v>
      </c>
      <c r="J817" s="4">
        <v>540.79</v>
      </c>
      <c r="K817" s="4">
        <v>540.79</v>
      </c>
    </row>
    <row r="818" spans="2:11" x14ac:dyDescent="0.3">
      <c r="B818" s="2" t="s">
        <v>44</v>
      </c>
      <c r="C818" s="2" t="s">
        <v>1913</v>
      </c>
      <c r="D818" s="5" t="s">
        <v>32</v>
      </c>
      <c r="E818" s="3">
        <v>44971</v>
      </c>
      <c r="F818" s="2" t="s">
        <v>29</v>
      </c>
      <c r="G818" s="2" t="s">
        <v>30</v>
      </c>
      <c r="H818" s="2" t="s">
        <v>19</v>
      </c>
      <c r="I818" s="2">
        <v>1</v>
      </c>
      <c r="J818" s="4">
        <v>366.9</v>
      </c>
      <c r="K818" s="4">
        <v>366.9</v>
      </c>
    </row>
    <row r="819" spans="2:11" x14ac:dyDescent="0.3">
      <c r="B819" s="2">
        <v>1779600398</v>
      </c>
      <c r="C819" s="2" t="s">
        <v>1914</v>
      </c>
      <c r="D819" s="5" t="s">
        <v>107</v>
      </c>
      <c r="E819" s="3">
        <v>44971</v>
      </c>
      <c r="F819" s="2" t="s">
        <v>29</v>
      </c>
      <c r="G819" s="2" t="s">
        <v>39</v>
      </c>
      <c r="H819" s="2" t="s">
        <v>1126</v>
      </c>
      <c r="I819" s="2">
        <v>3</v>
      </c>
      <c r="J819" s="4">
        <v>3.33</v>
      </c>
      <c r="K819" s="4">
        <v>9.99</v>
      </c>
    </row>
    <row r="820" spans="2:11" x14ac:dyDescent="0.3">
      <c r="B820" s="2" t="s">
        <v>167</v>
      </c>
      <c r="C820" s="2" t="s">
        <v>1915</v>
      </c>
      <c r="D820" s="5" t="s">
        <v>168</v>
      </c>
      <c r="E820" s="3">
        <v>44971</v>
      </c>
      <c r="F820" s="2" t="s">
        <v>29</v>
      </c>
      <c r="G820" s="2" t="s">
        <v>30</v>
      </c>
      <c r="H820" s="2" t="s">
        <v>1161</v>
      </c>
      <c r="I820" s="2">
        <v>1</v>
      </c>
      <c r="J820" s="4">
        <v>1310.4000000000001</v>
      </c>
      <c r="K820" s="4">
        <v>1310.4000000000001</v>
      </c>
    </row>
    <row r="821" spans="2:11" x14ac:dyDescent="0.3">
      <c r="B821" s="2" t="s">
        <v>167</v>
      </c>
      <c r="C821" s="2" t="s">
        <v>1916</v>
      </c>
      <c r="D821" s="5" t="s">
        <v>168</v>
      </c>
      <c r="E821" s="3">
        <v>44971</v>
      </c>
      <c r="F821" s="2" t="s">
        <v>29</v>
      </c>
      <c r="G821" s="2" t="s">
        <v>13</v>
      </c>
      <c r="H821" s="2" t="s">
        <v>1161</v>
      </c>
      <c r="I821" s="2">
        <v>1</v>
      </c>
      <c r="J821" s="4">
        <v>1310.4000000000001</v>
      </c>
      <c r="K821" s="4">
        <v>1310.4000000000001</v>
      </c>
    </row>
    <row r="822" spans="2:11" x14ac:dyDescent="0.3">
      <c r="B822" s="2" t="s">
        <v>111</v>
      </c>
      <c r="C822" s="2" t="s">
        <v>1917</v>
      </c>
      <c r="D822" s="5" t="s">
        <v>76</v>
      </c>
      <c r="E822" s="3">
        <v>44971</v>
      </c>
      <c r="F822" s="2" t="s">
        <v>29</v>
      </c>
      <c r="G822" s="2" t="s">
        <v>15</v>
      </c>
      <c r="H822" s="2" t="s">
        <v>37</v>
      </c>
      <c r="I822" s="2">
        <v>1</v>
      </c>
      <c r="J822" s="4">
        <v>1078.05</v>
      </c>
      <c r="K822" s="4">
        <v>1078.05</v>
      </c>
    </row>
    <row r="823" spans="2:11" x14ac:dyDescent="0.3">
      <c r="B823" s="2" t="s">
        <v>122</v>
      </c>
      <c r="C823" s="2" t="s">
        <v>1918</v>
      </c>
      <c r="D823" s="5" t="s">
        <v>41</v>
      </c>
      <c r="E823" s="3">
        <v>44971</v>
      </c>
      <c r="F823" s="2" t="s">
        <v>29</v>
      </c>
      <c r="G823" s="2" t="s">
        <v>43</v>
      </c>
      <c r="H823" s="2" t="s">
        <v>19</v>
      </c>
      <c r="I823" s="2">
        <v>1</v>
      </c>
      <c r="J823" s="4">
        <v>513.80999999999995</v>
      </c>
      <c r="K823" s="4">
        <v>513.80999999999995</v>
      </c>
    </row>
    <row r="824" spans="2:11" x14ac:dyDescent="0.3">
      <c r="B824" s="2" t="s">
        <v>170</v>
      </c>
      <c r="C824" s="2" t="s">
        <v>1919</v>
      </c>
      <c r="D824" s="5" t="s">
        <v>171</v>
      </c>
      <c r="E824" s="3">
        <v>44971</v>
      </c>
      <c r="F824" s="2" t="s">
        <v>29</v>
      </c>
      <c r="G824" s="2" t="s">
        <v>66</v>
      </c>
      <c r="H824" s="2" t="s">
        <v>114</v>
      </c>
      <c r="I824" s="2">
        <v>1</v>
      </c>
      <c r="J824" s="4">
        <v>1686.62</v>
      </c>
      <c r="K824" s="4">
        <v>1686.62</v>
      </c>
    </row>
    <row r="825" spans="2:11" x14ac:dyDescent="0.3">
      <c r="B825" s="2" t="s">
        <v>60</v>
      </c>
      <c r="C825" s="2" t="s">
        <v>1920</v>
      </c>
      <c r="D825" s="5" t="s">
        <v>12</v>
      </c>
      <c r="E825" s="3">
        <v>44971</v>
      </c>
      <c r="F825" s="2" t="s">
        <v>29</v>
      </c>
      <c r="G825" s="2" t="s">
        <v>33</v>
      </c>
      <c r="H825" s="2" t="s">
        <v>14</v>
      </c>
      <c r="I825" s="2">
        <v>2</v>
      </c>
      <c r="J825" s="4">
        <v>529.03</v>
      </c>
      <c r="K825" s="4">
        <v>1058.06</v>
      </c>
    </row>
    <row r="826" spans="2:11" x14ac:dyDescent="0.3">
      <c r="B826" s="2" t="s">
        <v>60</v>
      </c>
      <c r="C826" s="2" t="s">
        <v>1921</v>
      </c>
      <c r="D826" s="5" t="s">
        <v>12</v>
      </c>
      <c r="E826" s="3">
        <v>44971</v>
      </c>
      <c r="F826" s="2" t="s">
        <v>29</v>
      </c>
      <c r="G826" s="2" t="s">
        <v>43</v>
      </c>
      <c r="H826" s="2" t="s">
        <v>14</v>
      </c>
      <c r="I826" s="2">
        <v>1</v>
      </c>
      <c r="J826" s="4">
        <v>529.03</v>
      </c>
      <c r="K826" s="4">
        <v>529.03</v>
      </c>
    </row>
    <row r="827" spans="2:11" x14ac:dyDescent="0.3">
      <c r="B827" s="2" t="s">
        <v>180</v>
      </c>
      <c r="C827" s="2" t="s">
        <v>1922</v>
      </c>
      <c r="D827" s="5" t="s">
        <v>50</v>
      </c>
      <c r="E827" s="3">
        <v>44971</v>
      </c>
      <c r="F827" s="2" t="s">
        <v>29</v>
      </c>
      <c r="G827" s="2" t="s">
        <v>43</v>
      </c>
      <c r="H827" s="2" t="s">
        <v>14</v>
      </c>
      <c r="I827" s="2">
        <v>1</v>
      </c>
      <c r="J827" s="4">
        <v>532.59</v>
      </c>
      <c r="K827" s="4">
        <v>532.59</v>
      </c>
    </row>
    <row r="828" spans="2:11" x14ac:dyDescent="0.3">
      <c r="B828" s="2" t="s">
        <v>228</v>
      </c>
      <c r="C828" s="2" t="s">
        <v>1923</v>
      </c>
      <c r="D828" s="5" t="s">
        <v>212</v>
      </c>
      <c r="E828" s="3">
        <v>44971</v>
      </c>
      <c r="F828" s="2" t="s">
        <v>29</v>
      </c>
      <c r="G828" s="2" t="s">
        <v>10</v>
      </c>
      <c r="H828" s="2" t="s">
        <v>89</v>
      </c>
      <c r="I828" s="2">
        <v>1</v>
      </c>
      <c r="J828" s="4">
        <v>4967.12</v>
      </c>
      <c r="K828" s="4">
        <v>4967.12</v>
      </c>
    </row>
    <row r="829" spans="2:11" x14ac:dyDescent="0.3">
      <c r="B829" s="2" t="s">
        <v>60</v>
      </c>
      <c r="C829" s="2" t="s">
        <v>1924</v>
      </c>
      <c r="D829" s="5" t="s">
        <v>12</v>
      </c>
      <c r="E829" s="3">
        <v>44972</v>
      </c>
      <c r="F829" s="2" t="s">
        <v>6</v>
      </c>
      <c r="G829" s="2" t="s">
        <v>45</v>
      </c>
      <c r="H829" s="2" t="s">
        <v>14</v>
      </c>
      <c r="I829" s="2">
        <v>3</v>
      </c>
      <c r="J829" s="4">
        <v>529.03</v>
      </c>
      <c r="K829" s="4">
        <v>1587.09</v>
      </c>
    </row>
    <row r="830" spans="2:11" x14ac:dyDescent="0.3">
      <c r="B830" s="2" t="s">
        <v>111</v>
      </c>
      <c r="C830" s="2" t="s">
        <v>1925</v>
      </c>
      <c r="D830" s="5" t="s">
        <v>76</v>
      </c>
      <c r="E830" s="3">
        <v>44972</v>
      </c>
      <c r="F830" s="2" t="s">
        <v>6</v>
      </c>
      <c r="G830" s="2" t="s">
        <v>45</v>
      </c>
      <c r="H830" s="2" t="s">
        <v>37</v>
      </c>
      <c r="I830" s="2">
        <v>1</v>
      </c>
      <c r="J830" s="4">
        <v>1078.05</v>
      </c>
      <c r="K830" s="4">
        <v>1078.05</v>
      </c>
    </row>
    <row r="831" spans="2:11" x14ac:dyDescent="0.3">
      <c r="B831" s="2" t="s">
        <v>231</v>
      </c>
      <c r="C831" s="2" t="s">
        <v>1926</v>
      </c>
      <c r="D831" s="5" t="s">
        <v>232</v>
      </c>
      <c r="E831" s="3">
        <v>44972</v>
      </c>
      <c r="F831" s="2" t="s">
        <v>6</v>
      </c>
      <c r="G831" s="2" t="s">
        <v>10</v>
      </c>
      <c r="H831" s="2" t="s">
        <v>19</v>
      </c>
      <c r="I831" s="2">
        <v>1</v>
      </c>
      <c r="J831" s="4">
        <v>1167.17</v>
      </c>
      <c r="K831" s="4">
        <v>1167.17</v>
      </c>
    </row>
    <row r="832" spans="2:11" x14ac:dyDescent="0.3">
      <c r="B832" s="2" t="s">
        <v>123</v>
      </c>
      <c r="C832" s="2" t="s">
        <v>1927</v>
      </c>
      <c r="D832" s="5" t="s">
        <v>124</v>
      </c>
      <c r="E832" s="3">
        <v>44972</v>
      </c>
      <c r="F832" s="2" t="s">
        <v>6</v>
      </c>
      <c r="G832" s="2" t="s">
        <v>30</v>
      </c>
      <c r="H832" s="2" t="s">
        <v>37</v>
      </c>
      <c r="I832" s="2">
        <v>1</v>
      </c>
      <c r="J832" s="4">
        <v>1425.98</v>
      </c>
      <c r="K832" s="4">
        <v>1425.98</v>
      </c>
    </row>
    <row r="833" spans="2:11" x14ac:dyDescent="0.3">
      <c r="B833" s="2" t="s">
        <v>60</v>
      </c>
      <c r="C833" s="2" t="s">
        <v>1928</v>
      </c>
      <c r="D833" s="5" t="s">
        <v>12</v>
      </c>
      <c r="E833" s="3">
        <v>44972</v>
      </c>
      <c r="F833" s="2" t="s">
        <v>6</v>
      </c>
      <c r="G833" s="2" t="s">
        <v>18</v>
      </c>
      <c r="H833" s="2" t="s">
        <v>14</v>
      </c>
      <c r="I833" s="2">
        <v>1</v>
      </c>
      <c r="J833" s="4">
        <v>529.03</v>
      </c>
      <c r="K833" s="4">
        <v>529.03</v>
      </c>
    </row>
    <row r="834" spans="2:11" x14ac:dyDescent="0.3">
      <c r="B834" s="2" t="s">
        <v>165</v>
      </c>
      <c r="C834" s="2" t="s">
        <v>1929</v>
      </c>
      <c r="D834" s="5" t="s">
        <v>52</v>
      </c>
      <c r="E834" s="3">
        <v>44972</v>
      </c>
      <c r="F834" s="2" t="s">
        <v>6</v>
      </c>
      <c r="G834" s="2" t="s">
        <v>18</v>
      </c>
      <c r="H834" s="2" t="s">
        <v>14</v>
      </c>
      <c r="I834" s="2">
        <v>1</v>
      </c>
      <c r="J834" s="4">
        <v>640.53</v>
      </c>
      <c r="K834" s="4">
        <v>640.53</v>
      </c>
    </row>
    <row r="835" spans="2:11" x14ac:dyDescent="0.3">
      <c r="B835" s="2">
        <v>515200015</v>
      </c>
      <c r="C835" s="2" t="s">
        <v>1930</v>
      </c>
      <c r="D835" s="5" t="s">
        <v>93</v>
      </c>
      <c r="E835" s="3">
        <v>44972</v>
      </c>
      <c r="F835" s="2" t="s">
        <v>6</v>
      </c>
      <c r="G835" s="2" t="s">
        <v>7</v>
      </c>
      <c r="H835" s="2" t="s">
        <v>1122</v>
      </c>
      <c r="I835" s="2">
        <v>1</v>
      </c>
      <c r="J835" s="4">
        <v>232.42</v>
      </c>
      <c r="K835" s="4">
        <v>232.42</v>
      </c>
    </row>
    <row r="836" spans="2:11" x14ac:dyDescent="0.3">
      <c r="B836" s="2">
        <v>1779600362</v>
      </c>
      <c r="C836" s="2" t="s">
        <v>1931</v>
      </c>
      <c r="D836" s="5" t="s">
        <v>248</v>
      </c>
      <c r="E836" s="3">
        <v>44972</v>
      </c>
      <c r="F836" s="2" t="s">
        <v>22</v>
      </c>
      <c r="G836" s="2" t="s">
        <v>39</v>
      </c>
      <c r="H836" s="2" t="s">
        <v>1179</v>
      </c>
      <c r="I836" s="2">
        <v>2</v>
      </c>
      <c r="J836" s="4">
        <v>3.2</v>
      </c>
      <c r="K836" s="4">
        <v>6.4</v>
      </c>
    </row>
    <row r="837" spans="2:11" x14ac:dyDescent="0.3">
      <c r="B837" s="2" t="s">
        <v>60</v>
      </c>
      <c r="C837" s="2" t="s">
        <v>1932</v>
      </c>
      <c r="D837" s="5" t="s">
        <v>12</v>
      </c>
      <c r="E837" s="3">
        <v>44972</v>
      </c>
      <c r="F837" s="2" t="s">
        <v>22</v>
      </c>
      <c r="G837" s="2" t="s">
        <v>7</v>
      </c>
      <c r="H837" s="2" t="s">
        <v>14</v>
      </c>
      <c r="I837" s="2">
        <v>1</v>
      </c>
      <c r="J837" s="4">
        <v>529.03</v>
      </c>
      <c r="K837" s="4">
        <v>529.03</v>
      </c>
    </row>
    <row r="838" spans="2:11" x14ac:dyDescent="0.3">
      <c r="B838" s="2" t="s">
        <v>118</v>
      </c>
      <c r="C838" s="2" t="s">
        <v>1933</v>
      </c>
      <c r="D838" s="5" t="s">
        <v>119</v>
      </c>
      <c r="E838" s="3">
        <v>44972</v>
      </c>
      <c r="F838" s="2" t="s">
        <v>22</v>
      </c>
      <c r="G838" s="2" t="s">
        <v>7</v>
      </c>
      <c r="H838" s="2" t="s">
        <v>14</v>
      </c>
      <c r="I838" s="2">
        <v>1</v>
      </c>
      <c r="J838" s="4">
        <v>663.17</v>
      </c>
      <c r="K838" s="4">
        <v>663.17</v>
      </c>
    </row>
    <row r="839" spans="2:11" x14ac:dyDescent="0.3">
      <c r="B839" s="2" t="s">
        <v>8</v>
      </c>
      <c r="C839" s="2" t="s">
        <v>17679</v>
      </c>
      <c r="D839" s="5" t="s">
        <v>9</v>
      </c>
      <c r="E839" s="3">
        <v>44972</v>
      </c>
      <c r="F839" s="2" t="s">
        <v>22</v>
      </c>
      <c r="G839" s="2" t="s">
        <v>55</v>
      </c>
      <c r="H839" s="2" t="s">
        <v>17668</v>
      </c>
      <c r="I839" s="2">
        <v>1</v>
      </c>
      <c r="J839" s="4">
        <v>1630.08</v>
      </c>
      <c r="K839" s="4">
        <v>1630.08</v>
      </c>
    </row>
    <row r="840" spans="2:11" x14ac:dyDescent="0.3">
      <c r="B840" s="2" t="s">
        <v>111</v>
      </c>
      <c r="C840" s="2" t="s">
        <v>1934</v>
      </c>
      <c r="D840" s="5" t="s">
        <v>76</v>
      </c>
      <c r="E840" s="3">
        <v>44972</v>
      </c>
      <c r="F840" s="2" t="s">
        <v>22</v>
      </c>
      <c r="G840" s="2" t="s">
        <v>45</v>
      </c>
      <c r="H840" s="2" t="s">
        <v>37</v>
      </c>
      <c r="I840" s="2">
        <v>1</v>
      </c>
      <c r="J840" s="4">
        <v>1078.05</v>
      </c>
      <c r="K840" s="4">
        <v>1078.05</v>
      </c>
    </row>
    <row r="841" spans="2:11" x14ac:dyDescent="0.3">
      <c r="B841" s="2" t="s">
        <v>68</v>
      </c>
      <c r="C841" s="2" t="s">
        <v>1935</v>
      </c>
      <c r="D841" s="5" t="s">
        <v>69</v>
      </c>
      <c r="E841" s="3">
        <v>44972</v>
      </c>
      <c r="F841" s="2" t="s">
        <v>22</v>
      </c>
      <c r="G841" s="2" t="s">
        <v>66</v>
      </c>
      <c r="H841" s="2" t="s">
        <v>56</v>
      </c>
      <c r="I841" s="2">
        <v>1</v>
      </c>
      <c r="J841" s="4">
        <v>2479.81</v>
      </c>
      <c r="K841" s="4">
        <v>2479.81</v>
      </c>
    </row>
    <row r="842" spans="2:11" x14ac:dyDescent="0.3">
      <c r="B842" s="2" t="s">
        <v>167</v>
      </c>
      <c r="C842" s="2" t="s">
        <v>1936</v>
      </c>
      <c r="D842" s="5" t="s">
        <v>168</v>
      </c>
      <c r="E842" s="3">
        <v>44972</v>
      </c>
      <c r="F842" s="2" t="s">
        <v>29</v>
      </c>
      <c r="G842" s="2" t="s">
        <v>13</v>
      </c>
      <c r="H842" s="2" t="s">
        <v>1161</v>
      </c>
      <c r="I842" s="2">
        <v>1</v>
      </c>
      <c r="J842" s="4">
        <v>1310.4000000000001</v>
      </c>
      <c r="K842" s="4">
        <v>1310.4000000000001</v>
      </c>
    </row>
    <row r="843" spans="2:11" x14ac:dyDescent="0.3">
      <c r="B843" s="2">
        <v>515200014</v>
      </c>
      <c r="C843" s="2" t="s">
        <v>1937</v>
      </c>
      <c r="D843" s="5" t="s">
        <v>132</v>
      </c>
      <c r="E843" s="3">
        <v>44972</v>
      </c>
      <c r="F843" s="2" t="s">
        <v>29</v>
      </c>
      <c r="G843" s="2" t="s">
        <v>7</v>
      </c>
      <c r="H843" s="2" t="s">
        <v>1122</v>
      </c>
      <c r="I843" s="2">
        <v>1</v>
      </c>
      <c r="J843" s="4">
        <v>437.9</v>
      </c>
      <c r="K843" s="4">
        <v>437.9</v>
      </c>
    </row>
    <row r="844" spans="2:11" x14ac:dyDescent="0.3">
      <c r="B844" s="2" t="s">
        <v>180</v>
      </c>
      <c r="C844" s="2" t="s">
        <v>1938</v>
      </c>
      <c r="D844" s="5" t="s">
        <v>50</v>
      </c>
      <c r="E844" s="3">
        <v>44973</v>
      </c>
      <c r="F844" s="2" t="s">
        <v>6</v>
      </c>
      <c r="G844" s="2" t="s">
        <v>10</v>
      </c>
      <c r="H844" s="2" t="s">
        <v>14</v>
      </c>
      <c r="I844" s="2">
        <v>1</v>
      </c>
      <c r="J844" s="4">
        <v>532.59</v>
      </c>
      <c r="K844" s="4">
        <v>532.59</v>
      </c>
    </row>
    <row r="845" spans="2:11" x14ac:dyDescent="0.3">
      <c r="B845" s="2" t="s">
        <v>234</v>
      </c>
      <c r="C845" s="2" t="s">
        <v>1939</v>
      </c>
      <c r="D845" s="5" t="s">
        <v>74</v>
      </c>
      <c r="E845" s="3">
        <v>44973</v>
      </c>
      <c r="F845" s="2" t="s">
        <v>6</v>
      </c>
      <c r="G845" s="2" t="s">
        <v>10</v>
      </c>
      <c r="H845" s="2" t="s">
        <v>14</v>
      </c>
      <c r="I845" s="2">
        <v>1</v>
      </c>
      <c r="J845" s="4">
        <v>787.63</v>
      </c>
      <c r="K845" s="4">
        <v>787.63</v>
      </c>
    </row>
    <row r="846" spans="2:11" x14ac:dyDescent="0.3">
      <c r="B846" s="2">
        <v>515200014</v>
      </c>
      <c r="C846" s="2" t="s">
        <v>1940</v>
      </c>
      <c r="D846" s="5" t="s">
        <v>132</v>
      </c>
      <c r="E846" s="3">
        <v>44973</v>
      </c>
      <c r="F846" s="2" t="s">
        <v>6</v>
      </c>
      <c r="G846" s="2" t="s">
        <v>84</v>
      </c>
      <c r="H846" s="2" t="s">
        <v>1122</v>
      </c>
      <c r="I846" s="2">
        <v>1</v>
      </c>
      <c r="J846" s="4">
        <v>437.9</v>
      </c>
      <c r="K846" s="4">
        <v>437.9</v>
      </c>
    </row>
    <row r="847" spans="2:11" x14ac:dyDescent="0.3">
      <c r="B847" s="2" t="s">
        <v>192</v>
      </c>
      <c r="C847" s="2" t="s">
        <v>1941</v>
      </c>
      <c r="D847" s="5" t="s">
        <v>168</v>
      </c>
      <c r="E847" s="3">
        <v>44973</v>
      </c>
      <c r="F847" s="2" t="s">
        <v>6</v>
      </c>
      <c r="G847" s="2" t="s">
        <v>33</v>
      </c>
      <c r="H847" s="2" t="s">
        <v>216</v>
      </c>
      <c r="I847" s="2">
        <v>1</v>
      </c>
      <c r="J847" s="4">
        <v>1310.4000000000001</v>
      </c>
      <c r="K847" s="4">
        <v>1310.4000000000001</v>
      </c>
    </row>
    <row r="848" spans="2:11" x14ac:dyDescent="0.3">
      <c r="B848" s="2">
        <v>1779600398</v>
      </c>
      <c r="C848" s="2" t="s">
        <v>1942</v>
      </c>
      <c r="D848" s="5" t="s">
        <v>107</v>
      </c>
      <c r="E848" s="3">
        <v>44973</v>
      </c>
      <c r="F848" s="2" t="s">
        <v>6</v>
      </c>
      <c r="G848" s="2" t="s">
        <v>39</v>
      </c>
      <c r="H848" s="2" t="s">
        <v>1126</v>
      </c>
      <c r="I848" s="2">
        <v>1</v>
      </c>
      <c r="J848" s="4">
        <v>3.33</v>
      </c>
      <c r="K848" s="4">
        <v>3.33</v>
      </c>
    </row>
    <row r="849" spans="2:11" x14ac:dyDescent="0.3">
      <c r="B849" s="2">
        <v>1779600398</v>
      </c>
      <c r="C849" s="2" t="s">
        <v>1943</v>
      </c>
      <c r="D849" s="5" t="s">
        <v>107</v>
      </c>
      <c r="E849" s="3">
        <v>44973</v>
      </c>
      <c r="F849" s="2" t="s">
        <v>6</v>
      </c>
      <c r="G849" s="2" t="s">
        <v>39</v>
      </c>
      <c r="H849" s="2" t="s">
        <v>1126</v>
      </c>
      <c r="I849" s="2">
        <v>1</v>
      </c>
      <c r="J849" s="4">
        <v>3.33</v>
      </c>
      <c r="K849" s="4">
        <v>3.33</v>
      </c>
    </row>
    <row r="850" spans="2:11" x14ac:dyDescent="0.3">
      <c r="B850" s="2" t="s">
        <v>40</v>
      </c>
      <c r="C850" s="2" t="s">
        <v>1944</v>
      </c>
      <c r="D850" s="5" t="s">
        <v>41</v>
      </c>
      <c r="E850" s="3">
        <v>44973</v>
      </c>
      <c r="F850" s="2" t="s">
        <v>6</v>
      </c>
      <c r="G850" s="2" t="s">
        <v>43</v>
      </c>
      <c r="H850" s="2" t="s">
        <v>19</v>
      </c>
      <c r="I850" s="2">
        <v>1</v>
      </c>
      <c r="J850" s="4">
        <v>513.80999999999995</v>
      </c>
      <c r="K850" s="4">
        <v>513.80999999999995</v>
      </c>
    </row>
    <row r="851" spans="2:11" x14ac:dyDescent="0.3">
      <c r="B851" s="2" t="s">
        <v>60</v>
      </c>
      <c r="C851" s="2" t="s">
        <v>1945</v>
      </c>
      <c r="D851" s="5" t="s">
        <v>12</v>
      </c>
      <c r="E851" s="3">
        <v>44973</v>
      </c>
      <c r="F851" s="2" t="s">
        <v>6</v>
      </c>
      <c r="G851" s="2" t="s">
        <v>34</v>
      </c>
      <c r="H851" s="2" t="s">
        <v>14</v>
      </c>
      <c r="I851" s="2">
        <v>1</v>
      </c>
      <c r="J851" s="4">
        <v>529.03</v>
      </c>
      <c r="K851" s="4">
        <v>529.03</v>
      </c>
    </row>
    <row r="852" spans="2:11" x14ac:dyDescent="0.3">
      <c r="B852" s="2" t="s">
        <v>115</v>
      </c>
      <c r="C852" s="2" t="s">
        <v>1946</v>
      </c>
      <c r="D852" s="5" t="s">
        <v>48</v>
      </c>
      <c r="E852" s="3">
        <v>44973</v>
      </c>
      <c r="F852" s="2" t="s">
        <v>6</v>
      </c>
      <c r="G852" s="2" t="s">
        <v>34</v>
      </c>
      <c r="H852" s="2" t="s">
        <v>14</v>
      </c>
      <c r="I852" s="2">
        <v>1</v>
      </c>
      <c r="J852" s="4">
        <v>534.95000000000005</v>
      </c>
      <c r="K852" s="4">
        <v>534.95000000000005</v>
      </c>
    </row>
    <row r="853" spans="2:11" x14ac:dyDescent="0.3">
      <c r="B853" s="2" t="s">
        <v>60</v>
      </c>
      <c r="C853" s="2" t="s">
        <v>1947</v>
      </c>
      <c r="D853" s="5" t="s">
        <v>12</v>
      </c>
      <c r="E853" s="3">
        <v>44973</v>
      </c>
      <c r="F853" s="2" t="s">
        <v>6</v>
      </c>
      <c r="G853" s="2" t="s">
        <v>30</v>
      </c>
      <c r="H853" s="2" t="s">
        <v>14</v>
      </c>
      <c r="I853" s="2">
        <v>2</v>
      </c>
      <c r="J853" s="4">
        <v>529.03</v>
      </c>
      <c r="K853" s="4">
        <v>1058.06</v>
      </c>
    </row>
    <row r="854" spans="2:11" x14ac:dyDescent="0.3">
      <c r="B854" s="2" t="s">
        <v>44</v>
      </c>
      <c r="C854" s="2" t="s">
        <v>1948</v>
      </c>
      <c r="D854" s="5" t="s">
        <v>32</v>
      </c>
      <c r="E854" s="3">
        <v>44973</v>
      </c>
      <c r="F854" s="2" t="s">
        <v>6</v>
      </c>
      <c r="G854" s="2" t="s">
        <v>33</v>
      </c>
      <c r="H854" s="2" t="s">
        <v>19</v>
      </c>
      <c r="I854" s="2">
        <v>1</v>
      </c>
      <c r="J854" s="4">
        <v>366.9</v>
      </c>
      <c r="K854" s="4">
        <v>366.9</v>
      </c>
    </row>
    <row r="855" spans="2:11" x14ac:dyDescent="0.3">
      <c r="B855" s="2" t="s">
        <v>78</v>
      </c>
      <c r="C855" s="2" t="s">
        <v>1949</v>
      </c>
      <c r="D855" s="5" t="s">
        <v>17</v>
      </c>
      <c r="E855" s="3">
        <v>44973</v>
      </c>
      <c r="F855" s="2" t="s">
        <v>6</v>
      </c>
      <c r="G855" s="2" t="s">
        <v>15</v>
      </c>
      <c r="H855" s="2" t="s">
        <v>19</v>
      </c>
      <c r="I855" s="2">
        <v>1</v>
      </c>
      <c r="J855" s="4">
        <v>540.79</v>
      </c>
      <c r="K855" s="4">
        <v>540.79</v>
      </c>
    </row>
    <row r="856" spans="2:11" x14ac:dyDescent="0.3">
      <c r="B856" s="2">
        <v>1779600398</v>
      </c>
      <c r="C856" s="2" t="s">
        <v>1950</v>
      </c>
      <c r="D856" s="5" t="s">
        <v>107</v>
      </c>
      <c r="E856" s="3">
        <v>44973</v>
      </c>
      <c r="F856" s="2" t="s">
        <v>6</v>
      </c>
      <c r="G856" s="2" t="s">
        <v>39</v>
      </c>
      <c r="H856" s="2" t="s">
        <v>1126</v>
      </c>
      <c r="I856" s="2">
        <v>3</v>
      </c>
      <c r="J856" s="4">
        <v>3.33</v>
      </c>
      <c r="K856" s="4">
        <v>9.99</v>
      </c>
    </row>
    <row r="857" spans="2:11" x14ac:dyDescent="0.3">
      <c r="B857" s="2">
        <v>515200014</v>
      </c>
      <c r="C857" s="2" t="s">
        <v>1951</v>
      </c>
      <c r="D857" s="5" t="s">
        <v>132</v>
      </c>
      <c r="E857" s="3">
        <v>44973</v>
      </c>
      <c r="F857" s="2" t="s">
        <v>6</v>
      </c>
      <c r="G857" s="2" t="s">
        <v>18</v>
      </c>
      <c r="H857" s="2" t="s">
        <v>1122</v>
      </c>
      <c r="I857" s="2">
        <v>1</v>
      </c>
      <c r="J857" s="4">
        <v>437.9</v>
      </c>
      <c r="K857" s="4">
        <v>437.9</v>
      </c>
    </row>
    <row r="858" spans="2:11" x14ac:dyDescent="0.3">
      <c r="B858" s="2" t="s">
        <v>68</v>
      </c>
      <c r="C858" s="2" t="s">
        <v>1952</v>
      </c>
      <c r="D858" s="5" t="s">
        <v>69</v>
      </c>
      <c r="E858" s="3">
        <v>44973</v>
      </c>
      <c r="F858" s="2" t="s">
        <v>6</v>
      </c>
      <c r="G858" s="2" t="s">
        <v>84</v>
      </c>
      <c r="H858" s="2" t="s">
        <v>56</v>
      </c>
      <c r="I858" s="2">
        <v>1</v>
      </c>
      <c r="J858" s="4">
        <v>2479.81</v>
      </c>
      <c r="K858" s="4">
        <v>2479.81</v>
      </c>
    </row>
    <row r="859" spans="2:11" x14ac:dyDescent="0.3">
      <c r="B859" s="2" t="s">
        <v>111</v>
      </c>
      <c r="C859" s="2" t="s">
        <v>1953</v>
      </c>
      <c r="D859" s="5" t="s">
        <v>76</v>
      </c>
      <c r="E859" s="3">
        <v>44973</v>
      </c>
      <c r="F859" s="2" t="s">
        <v>6</v>
      </c>
      <c r="G859" s="2" t="s">
        <v>66</v>
      </c>
      <c r="H859" s="2" t="s">
        <v>37</v>
      </c>
      <c r="I859" s="2">
        <v>1</v>
      </c>
      <c r="J859" s="4">
        <v>1078.05</v>
      </c>
      <c r="K859" s="4">
        <v>1078.05</v>
      </c>
    </row>
    <row r="860" spans="2:11" x14ac:dyDescent="0.3">
      <c r="B860" s="2">
        <v>5700013991</v>
      </c>
      <c r="C860" s="2" t="s">
        <v>1954</v>
      </c>
      <c r="D860" s="5" t="s">
        <v>110</v>
      </c>
      <c r="E860" s="3">
        <v>44973</v>
      </c>
      <c r="F860" s="2" t="s">
        <v>6</v>
      </c>
      <c r="G860" s="2" t="s">
        <v>39</v>
      </c>
      <c r="H860" s="2" t="s">
        <v>1179</v>
      </c>
      <c r="I860" s="2">
        <v>1</v>
      </c>
      <c r="J860" s="4">
        <v>1.58</v>
      </c>
      <c r="K860" s="4">
        <v>1.58</v>
      </c>
    </row>
    <row r="861" spans="2:11" x14ac:dyDescent="0.3">
      <c r="B861" s="2" t="s">
        <v>135</v>
      </c>
      <c r="C861" s="2" t="s">
        <v>17679</v>
      </c>
      <c r="D861" s="5" t="s">
        <v>9</v>
      </c>
      <c r="E861" s="3">
        <v>44973</v>
      </c>
      <c r="F861" s="2" t="s">
        <v>6</v>
      </c>
      <c r="G861" s="2" t="s">
        <v>55</v>
      </c>
      <c r="H861" s="2" t="s">
        <v>17668</v>
      </c>
      <c r="I861" s="2">
        <v>1</v>
      </c>
      <c r="J861" s="4">
        <v>1630.08</v>
      </c>
      <c r="K861" s="4">
        <v>1630.08</v>
      </c>
    </row>
    <row r="862" spans="2:11" x14ac:dyDescent="0.3">
      <c r="B862" s="2" t="s">
        <v>75</v>
      </c>
      <c r="C862" s="2" t="s">
        <v>1955</v>
      </c>
      <c r="D862" s="5" t="s">
        <v>76</v>
      </c>
      <c r="E862" s="3">
        <v>44973</v>
      </c>
      <c r="F862" s="2" t="s">
        <v>6</v>
      </c>
      <c r="G862" s="2" t="s">
        <v>45</v>
      </c>
      <c r="H862" s="2" t="s">
        <v>37</v>
      </c>
      <c r="I862" s="2">
        <v>1</v>
      </c>
      <c r="J862" s="4">
        <v>1078.05</v>
      </c>
      <c r="K862" s="4">
        <v>1078.05</v>
      </c>
    </row>
    <row r="863" spans="2:11" x14ac:dyDescent="0.3">
      <c r="B863" s="2" t="s">
        <v>167</v>
      </c>
      <c r="C863" s="2" t="s">
        <v>1956</v>
      </c>
      <c r="D863" s="5" t="s">
        <v>168</v>
      </c>
      <c r="E863" s="3">
        <v>44973</v>
      </c>
      <c r="F863" s="2" t="s">
        <v>22</v>
      </c>
      <c r="G863" s="2" t="s">
        <v>61</v>
      </c>
      <c r="H863" s="2" t="s">
        <v>1161</v>
      </c>
      <c r="I863" s="2">
        <v>1</v>
      </c>
      <c r="J863" s="4">
        <v>1310.4000000000001</v>
      </c>
      <c r="K863" s="4">
        <v>1310.4000000000001</v>
      </c>
    </row>
    <row r="864" spans="2:11" x14ac:dyDescent="0.3">
      <c r="B864" s="2">
        <v>1779600362</v>
      </c>
      <c r="C864" s="2" t="s">
        <v>1957</v>
      </c>
      <c r="D864" s="5" t="s">
        <v>248</v>
      </c>
      <c r="E864" s="3">
        <v>44973</v>
      </c>
      <c r="F864" s="2" t="s">
        <v>22</v>
      </c>
      <c r="G864" s="2" t="s">
        <v>39</v>
      </c>
      <c r="H864" s="2" t="s">
        <v>1179</v>
      </c>
      <c r="I864" s="2">
        <v>2</v>
      </c>
      <c r="J864" s="4">
        <v>3.2</v>
      </c>
      <c r="K864" s="4">
        <v>6.4</v>
      </c>
    </row>
    <row r="865" spans="2:11" x14ac:dyDescent="0.3">
      <c r="B865" s="2" t="s">
        <v>44</v>
      </c>
      <c r="C865" s="2" t="s">
        <v>1958</v>
      </c>
      <c r="D865" s="5" t="s">
        <v>32</v>
      </c>
      <c r="E865" s="3">
        <v>44973</v>
      </c>
      <c r="F865" s="2" t="s">
        <v>22</v>
      </c>
      <c r="G865" s="2" t="s">
        <v>30</v>
      </c>
      <c r="H865" s="2" t="s">
        <v>19</v>
      </c>
      <c r="I865" s="2">
        <v>1</v>
      </c>
      <c r="J865" s="4">
        <v>366.9</v>
      </c>
      <c r="K865" s="4">
        <v>366.9</v>
      </c>
    </row>
    <row r="866" spans="2:11" x14ac:dyDescent="0.3">
      <c r="B866" s="2" t="s">
        <v>44</v>
      </c>
      <c r="C866" s="2" t="s">
        <v>1959</v>
      </c>
      <c r="D866" s="5" t="s">
        <v>32</v>
      </c>
      <c r="E866" s="3">
        <v>44973</v>
      </c>
      <c r="F866" s="2" t="s">
        <v>22</v>
      </c>
      <c r="G866" s="2" t="s">
        <v>33</v>
      </c>
      <c r="H866" s="2" t="s">
        <v>19</v>
      </c>
      <c r="I866" s="2">
        <v>1</v>
      </c>
      <c r="J866" s="4">
        <v>366.9</v>
      </c>
      <c r="K866" s="4">
        <v>366.9</v>
      </c>
    </row>
    <row r="867" spans="2:11" x14ac:dyDescent="0.3">
      <c r="B867" s="2" t="s">
        <v>146</v>
      </c>
      <c r="C867" s="2" t="s">
        <v>1960</v>
      </c>
      <c r="D867" s="5" t="s">
        <v>145</v>
      </c>
      <c r="E867" s="3">
        <v>44973</v>
      </c>
      <c r="F867" s="2" t="s">
        <v>22</v>
      </c>
      <c r="G867" s="2" t="s">
        <v>66</v>
      </c>
      <c r="H867" s="2" t="s">
        <v>59</v>
      </c>
      <c r="I867" s="2">
        <v>1</v>
      </c>
      <c r="J867" s="4">
        <v>1760.02</v>
      </c>
      <c r="K867" s="4">
        <v>1760.02</v>
      </c>
    </row>
    <row r="868" spans="2:11" x14ac:dyDescent="0.3">
      <c r="B868" s="2" t="s">
        <v>122</v>
      </c>
      <c r="C868" s="2" t="s">
        <v>1961</v>
      </c>
      <c r="D868" s="5" t="s">
        <v>41</v>
      </c>
      <c r="E868" s="3">
        <v>44973</v>
      </c>
      <c r="F868" s="2" t="s">
        <v>22</v>
      </c>
      <c r="G868" s="2" t="s">
        <v>7</v>
      </c>
      <c r="H868" s="2" t="s">
        <v>19</v>
      </c>
      <c r="I868" s="2">
        <v>1</v>
      </c>
      <c r="J868" s="4">
        <v>513.80999999999995</v>
      </c>
      <c r="K868" s="4">
        <v>513.80999999999995</v>
      </c>
    </row>
    <row r="869" spans="2:11" x14ac:dyDescent="0.3">
      <c r="B869" s="2" t="s">
        <v>257</v>
      </c>
      <c r="C869" s="2" t="s">
        <v>1962</v>
      </c>
      <c r="D869" s="5" t="s">
        <v>97</v>
      </c>
      <c r="E869" s="3">
        <v>44973</v>
      </c>
      <c r="F869" s="2" t="s">
        <v>22</v>
      </c>
      <c r="G869" s="2" t="s">
        <v>10</v>
      </c>
      <c r="H869" s="2" t="s">
        <v>216</v>
      </c>
      <c r="I869" s="2">
        <v>1</v>
      </c>
      <c r="J869" s="4">
        <v>1794</v>
      </c>
      <c r="K869" s="4">
        <v>1794</v>
      </c>
    </row>
    <row r="870" spans="2:11" x14ac:dyDescent="0.3">
      <c r="B870" s="2" t="s">
        <v>31</v>
      </c>
      <c r="C870" s="2" t="s">
        <v>1963</v>
      </c>
      <c r="D870" s="5" t="s">
        <v>32</v>
      </c>
      <c r="E870" s="3">
        <v>44973</v>
      </c>
      <c r="F870" s="2" t="s">
        <v>22</v>
      </c>
      <c r="G870" s="2" t="s">
        <v>30</v>
      </c>
      <c r="H870" s="2" t="s">
        <v>19</v>
      </c>
      <c r="I870" s="2">
        <v>1</v>
      </c>
      <c r="J870" s="4">
        <v>366.9</v>
      </c>
      <c r="K870" s="4">
        <v>366.9</v>
      </c>
    </row>
    <row r="871" spans="2:11" x14ac:dyDescent="0.3">
      <c r="B871" s="2" t="s">
        <v>128</v>
      </c>
      <c r="C871" s="2" t="s">
        <v>1964</v>
      </c>
      <c r="D871" s="5" t="s">
        <v>58</v>
      </c>
      <c r="E871" s="3">
        <v>44973</v>
      </c>
      <c r="F871" s="2" t="s">
        <v>22</v>
      </c>
      <c r="G871" s="2" t="s">
        <v>33</v>
      </c>
      <c r="H871" s="2" t="s">
        <v>56</v>
      </c>
      <c r="I871" s="2">
        <v>1</v>
      </c>
      <c r="J871" s="4">
        <v>1977.48</v>
      </c>
      <c r="K871" s="4">
        <v>1977.48</v>
      </c>
    </row>
    <row r="872" spans="2:11" x14ac:dyDescent="0.3">
      <c r="B872" s="2" t="s">
        <v>60</v>
      </c>
      <c r="C872" s="2" t="s">
        <v>1965</v>
      </c>
      <c r="D872" s="5" t="s">
        <v>12</v>
      </c>
      <c r="E872" s="3">
        <v>44973</v>
      </c>
      <c r="F872" s="2" t="s">
        <v>22</v>
      </c>
      <c r="G872" s="2" t="s">
        <v>10</v>
      </c>
      <c r="H872" s="2" t="s">
        <v>14</v>
      </c>
      <c r="I872" s="2">
        <v>1</v>
      </c>
      <c r="J872" s="4">
        <v>529.03</v>
      </c>
      <c r="K872" s="4">
        <v>529.03</v>
      </c>
    </row>
    <row r="873" spans="2:11" x14ac:dyDescent="0.3">
      <c r="B873" s="2" t="s">
        <v>60</v>
      </c>
      <c r="C873" s="2" t="s">
        <v>1966</v>
      </c>
      <c r="D873" s="5" t="s">
        <v>12</v>
      </c>
      <c r="E873" s="3">
        <v>44973</v>
      </c>
      <c r="F873" s="2" t="s">
        <v>22</v>
      </c>
      <c r="G873" s="2" t="s">
        <v>84</v>
      </c>
      <c r="H873" s="2" t="s">
        <v>14</v>
      </c>
      <c r="I873" s="2">
        <v>2</v>
      </c>
      <c r="J873" s="4">
        <v>529.03</v>
      </c>
      <c r="K873" s="4">
        <v>1058.06</v>
      </c>
    </row>
    <row r="874" spans="2:11" x14ac:dyDescent="0.3">
      <c r="B874" s="2" t="s">
        <v>11</v>
      </c>
      <c r="C874" s="2" t="s">
        <v>1967</v>
      </c>
      <c r="D874" s="5" t="s">
        <v>12</v>
      </c>
      <c r="E874" s="3">
        <v>44973</v>
      </c>
      <c r="F874" s="2" t="s">
        <v>22</v>
      </c>
      <c r="G874" s="2" t="s">
        <v>43</v>
      </c>
      <c r="H874" s="2" t="s">
        <v>14</v>
      </c>
      <c r="I874" s="2">
        <v>1</v>
      </c>
      <c r="J874" s="4">
        <v>529.03</v>
      </c>
      <c r="K874" s="4">
        <v>529.03</v>
      </c>
    </row>
    <row r="875" spans="2:11" x14ac:dyDescent="0.3">
      <c r="B875" s="2" t="s">
        <v>78</v>
      </c>
      <c r="C875" s="2" t="s">
        <v>1968</v>
      </c>
      <c r="D875" s="5" t="s">
        <v>17</v>
      </c>
      <c r="E875" s="3">
        <v>44973</v>
      </c>
      <c r="F875" s="2" t="s">
        <v>22</v>
      </c>
      <c r="G875" s="2" t="s">
        <v>84</v>
      </c>
      <c r="H875" s="2" t="s">
        <v>19</v>
      </c>
      <c r="I875" s="2">
        <v>1</v>
      </c>
      <c r="J875" s="4">
        <v>540.79</v>
      </c>
      <c r="K875" s="4">
        <v>540.79</v>
      </c>
    </row>
    <row r="876" spans="2:11" x14ac:dyDescent="0.3">
      <c r="B876" s="2" t="s">
        <v>115</v>
      </c>
      <c r="C876" s="2" t="s">
        <v>1969</v>
      </c>
      <c r="D876" s="5" t="s">
        <v>48</v>
      </c>
      <c r="E876" s="3">
        <v>44973</v>
      </c>
      <c r="F876" s="2" t="s">
        <v>22</v>
      </c>
      <c r="G876" s="2" t="s">
        <v>10</v>
      </c>
      <c r="H876" s="2" t="s">
        <v>14</v>
      </c>
      <c r="I876" s="2">
        <v>1</v>
      </c>
      <c r="J876" s="4">
        <v>534.95000000000005</v>
      </c>
      <c r="K876" s="4">
        <v>534.95000000000005</v>
      </c>
    </row>
    <row r="877" spans="2:11" x14ac:dyDescent="0.3">
      <c r="B877" s="2" t="s">
        <v>75</v>
      </c>
      <c r="C877" s="2" t="s">
        <v>1970</v>
      </c>
      <c r="D877" s="5" t="s">
        <v>76</v>
      </c>
      <c r="E877" s="3">
        <v>44973</v>
      </c>
      <c r="F877" s="2" t="s">
        <v>22</v>
      </c>
      <c r="G877" s="2" t="s">
        <v>15</v>
      </c>
      <c r="H877" s="2" t="s">
        <v>37</v>
      </c>
      <c r="I877" s="2">
        <v>1</v>
      </c>
      <c r="J877" s="4">
        <v>1078.05</v>
      </c>
      <c r="K877" s="4">
        <v>1078.05</v>
      </c>
    </row>
    <row r="878" spans="2:11" x14ac:dyDescent="0.3">
      <c r="B878" s="2" t="s">
        <v>49</v>
      </c>
      <c r="C878" s="2" t="s">
        <v>1971</v>
      </c>
      <c r="D878" s="5" t="s">
        <v>50</v>
      </c>
      <c r="E878" s="3">
        <v>44973</v>
      </c>
      <c r="F878" s="2" t="s">
        <v>22</v>
      </c>
      <c r="G878" s="2" t="s">
        <v>43</v>
      </c>
      <c r="H878" s="2" t="s">
        <v>14</v>
      </c>
      <c r="I878" s="2">
        <v>1</v>
      </c>
      <c r="J878" s="4">
        <v>532.59</v>
      </c>
      <c r="K878" s="4">
        <v>532.59</v>
      </c>
    </row>
    <row r="879" spans="2:11" x14ac:dyDescent="0.3">
      <c r="B879" s="2" t="s">
        <v>192</v>
      </c>
      <c r="C879" s="2" t="s">
        <v>1972</v>
      </c>
      <c r="D879" s="5" t="s">
        <v>168</v>
      </c>
      <c r="E879" s="3">
        <v>44974</v>
      </c>
      <c r="F879" s="2" t="s">
        <v>6</v>
      </c>
      <c r="G879" s="2" t="s">
        <v>7</v>
      </c>
      <c r="H879" s="2" t="s">
        <v>216</v>
      </c>
      <c r="I879" s="2">
        <v>1</v>
      </c>
      <c r="J879" s="4">
        <v>1310.4000000000001</v>
      </c>
      <c r="K879" s="4">
        <v>1310.4000000000001</v>
      </c>
    </row>
    <row r="880" spans="2:11" x14ac:dyDescent="0.3">
      <c r="B880" s="2" t="s">
        <v>149</v>
      </c>
      <c r="C880" s="2" t="s">
        <v>1973</v>
      </c>
      <c r="D880" s="5" t="s">
        <v>26</v>
      </c>
      <c r="E880" s="3">
        <v>44974</v>
      </c>
      <c r="F880" s="2" t="s">
        <v>6</v>
      </c>
      <c r="G880" s="2" t="s">
        <v>61</v>
      </c>
      <c r="H880" s="2" t="s">
        <v>19</v>
      </c>
      <c r="I880" s="2">
        <v>1</v>
      </c>
      <c r="J880" s="4">
        <v>982.43</v>
      </c>
      <c r="K880" s="4">
        <v>982.43</v>
      </c>
    </row>
    <row r="881" spans="2:11" x14ac:dyDescent="0.3">
      <c r="B881" s="2" t="s">
        <v>75</v>
      </c>
      <c r="C881" s="2" t="s">
        <v>1974</v>
      </c>
      <c r="D881" s="5" t="s">
        <v>76</v>
      </c>
      <c r="E881" s="3">
        <v>44974</v>
      </c>
      <c r="F881" s="2" t="s">
        <v>6</v>
      </c>
      <c r="G881" s="2" t="s">
        <v>61</v>
      </c>
      <c r="H881" s="2" t="s">
        <v>37</v>
      </c>
      <c r="I881" s="2">
        <v>1</v>
      </c>
      <c r="J881" s="4">
        <v>1078.05</v>
      </c>
      <c r="K881" s="4">
        <v>1078.05</v>
      </c>
    </row>
    <row r="882" spans="2:11" x14ac:dyDescent="0.3">
      <c r="B882" s="2" t="s">
        <v>211</v>
      </c>
      <c r="C882" s="2" t="s">
        <v>1975</v>
      </c>
      <c r="D882" s="5" t="s">
        <v>212</v>
      </c>
      <c r="E882" s="3">
        <v>44974</v>
      </c>
      <c r="F882" s="2" t="s">
        <v>6</v>
      </c>
      <c r="G882" s="2" t="s">
        <v>55</v>
      </c>
      <c r="H882" s="2" t="s">
        <v>89</v>
      </c>
      <c r="I882" s="2">
        <v>1</v>
      </c>
      <c r="J882" s="4">
        <v>4967.12</v>
      </c>
      <c r="K882" s="4">
        <v>4967.12</v>
      </c>
    </row>
    <row r="883" spans="2:11" x14ac:dyDescent="0.3">
      <c r="B883" s="2" t="s">
        <v>82</v>
      </c>
      <c r="C883" s="2" t="s">
        <v>1976</v>
      </c>
      <c r="D883" s="5" t="s">
        <v>21</v>
      </c>
      <c r="E883" s="3">
        <v>44974</v>
      </c>
      <c r="F883" s="2" t="s">
        <v>22</v>
      </c>
      <c r="G883" s="2" t="s">
        <v>23</v>
      </c>
      <c r="H883" s="2" t="s">
        <v>24</v>
      </c>
      <c r="I883" s="2">
        <v>10</v>
      </c>
      <c r="J883" s="4">
        <v>58.78</v>
      </c>
      <c r="K883" s="4">
        <v>587.79999999999995</v>
      </c>
    </row>
    <row r="884" spans="2:11" x14ac:dyDescent="0.3">
      <c r="B884" s="2" t="s">
        <v>192</v>
      </c>
      <c r="C884" s="2" t="s">
        <v>1977</v>
      </c>
      <c r="D884" s="5" t="s">
        <v>168</v>
      </c>
      <c r="E884" s="3">
        <v>44974</v>
      </c>
      <c r="F884" s="2" t="s">
        <v>22</v>
      </c>
      <c r="G884" s="2" t="s">
        <v>84</v>
      </c>
      <c r="H884" s="2" t="s">
        <v>216</v>
      </c>
      <c r="I884" s="2">
        <v>1</v>
      </c>
      <c r="J884" s="4">
        <v>1310.4000000000001</v>
      </c>
      <c r="K884" s="4">
        <v>1310.4000000000001</v>
      </c>
    </row>
    <row r="885" spans="2:11" x14ac:dyDescent="0.3">
      <c r="B885" s="2" t="s">
        <v>31</v>
      </c>
      <c r="C885" s="2" t="s">
        <v>1978</v>
      </c>
      <c r="D885" s="5" t="s">
        <v>32</v>
      </c>
      <c r="E885" s="3">
        <v>44974</v>
      </c>
      <c r="F885" s="2" t="s">
        <v>22</v>
      </c>
      <c r="G885" s="2" t="s">
        <v>33</v>
      </c>
      <c r="H885" s="2" t="s">
        <v>19</v>
      </c>
      <c r="I885" s="2">
        <v>1</v>
      </c>
      <c r="J885" s="4">
        <v>366.9</v>
      </c>
      <c r="K885" s="4">
        <v>366.9</v>
      </c>
    </row>
    <row r="886" spans="2:11" x14ac:dyDescent="0.3">
      <c r="B886" s="2" t="s">
        <v>83</v>
      </c>
      <c r="C886" s="2" t="s">
        <v>1979</v>
      </c>
      <c r="D886" s="5" t="s">
        <v>69</v>
      </c>
      <c r="E886" s="3">
        <v>44974</v>
      </c>
      <c r="F886" s="2" t="s">
        <v>22</v>
      </c>
      <c r="G886" s="2" t="s">
        <v>15</v>
      </c>
      <c r="H886" s="2" t="s">
        <v>59</v>
      </c>
      <c r="I886" s="2">
        <v>1</v>
      </c>
      <c r="J886" s="4">
        <v>2479.81</v>
      </c>
      <c r="K886" s="4">
        <v>2479.81</v>
      </c>
    </row>
    <row r="887" spans="2:11" x14ac:dyDescent="0.3">
      <c r="B887" s="2">
        <v>515200014</v>
      </c>
      <c r="C887" s="2" t="s">
        <v>1980</v>
      </c>
      <c r="D887" s="5" t="s">
        <v>132</v>
      </c>
      <c r="E887" s="3">
        <v>44975</v>
      </c>
      <c r="F887" s="2" t="s">
        <v>6</v>
      </c>
      <c r="G887" s="2" t="s">
        <v>43</v>
      </c>
      <c r="H887" s="2" t="s">
        <v>1122</v>
      </c>
      <c r="I887" s="2">
        <v>1</v>
      </c>
      <c r="J887" s="4">
        <v>437.9</v>
      </c>
      <c r="K887" s="4">
        <v>437.9</v>
      </c>
    </row>
    <row r="888" spans="2:11" x14ac:dyDescent="0.3">
      <c r="B888" s="2" t="s">
        <v>82</v>
      </c>
      <c r="C888" s="2" t="s">
        <v>1981</v>
      </c>
      <c r="D888" s="5" t="s">
        <v>21</v>
      </c>
      <c r="E888" s="3">
        <v>44975</v>
      </c>
      <c r="F888" s="2" t="s">
        <v>6</v>
      </c>
      <c r="G888" s="2" t="s">
        <v>23</v>
      </c>
      <c r="H888" s="2" t="s">
        <v>24</v>
      </c>
      <c r="I888" s="2">
        <v>10</v>
      </c>
      <c r="J888" s="4">
        <v>58.78</v>
      </c>
      <c r="K888" s="4">
        <v>587.79999999999995</v>
      </c>
    </row>
    <row r="889" spans="2:11" x14ac:dyDescent="0.3">
      <c r="B889" s="2">
        <v>2505440000</v>
      </c>
      <c r="C889" s="2" t="s">
        <v>1982</v>
      </c>
      <c r="D889" s="5" t="s">
        <v>92</v>
      </c>
      <c r="E889" s="3">
        <v>44975</v>
      </c>
      <c r="F889" s="2" t="s">
        <v>6</v>
      </c>
      <c r="G889" s="2" t="s">
        <v>23</v>
      </c>
      <c r="H889" s="2" t="s">
        <v>24</v>
      </c>
      <c r="I889" s="2">
        <v>10</v>
      </c>
      <c r="J889" s="4">
        <v>47.44</v>
      </c>
      <c r="K889" s="4">
        <v>474.4</v>
      </c>
    </row>
    <row r="890" spans="2:11" x14ac:dyDescent="0.3">
      <c r="B890" s="2">
        <v>519000002</v>
      </c>
      <c r="C890" s="2" t="s">
        <v>1983</v>
      </c>
      <c r="D890" s="5" t="s">
        <v>106</v>
      </c>
      <c r="E890" s="3">
        <v>44975</v>
      </c>
      <c r="F890" s="2" t="s">
        <v>6</v>
      </c>
      <c r="G890" s="2" t="s">
        <v>39</v>
      </c>
      <c r="H890" s="2" t="s">
        <v>1179</v>
      </c>
      <c r="I890" s="2">
        <v>1</v>
      </c>
      <c r="J890" s="4">
        <v>5.74</v>
      </c>
      <c r="K890" s="4">
        <v>5.74</v>
      </c>
    </row>
    <row r="891" spans="2:11" x14ac:dyDescent="0.3">
      <c r="B891" s="2">
        <v>1779600398</v>
      </c>
      <c r="C891" s="2" t="s">
        <v>1984</v>
      </c>
      <c r="D891" s="5" t="s">
        <v>107</v>
      </c>
      <c r="E891" s="3">
        <v>44975</v>
      </c>
      <c r="F891" s="2" t="s">
        <v>6</v>
      </c>
      <c r="G891" s="2" t="s">
        <v>39</v>
      </c>
      <c r="H891" s="2" t="s">
        <v>1126</v>
      </c>
      <c r="I891" s="2">
        <v>1</v>
      </c>
      <c r="J891" s="4">
        <v>3.33</v>
      </c>
      <c r="K891" s="4">
        <v>3.33</v>
      </c>
    </row>
    <row r="892" spans="2:11" x14ac:dyDescent="0.3">
      <c r="B892" s="2" t="s">
        <v>11</v>
      </c>
      <c r="C892" s="2" t="s">
        <v>1985</v>
      </c>
      <c r="D892" s="5" t="s">
        <v>12</v>
      </c>
      <c r="E892" s="3">
        <v>44975</v>
      </c>
      <c r="F892" s="2" t="s">
        <v>6</v>
      </c>
      <c r="G892" s="2" t="s">
        <v>18</v>
      </c>
      <c r="H892" s="2" t="s">
        <v>14</v>
      </c>
      <c r="I892" s="2">
        <v>1</v>
      </c>
      <c r="J892" s="4">
        <v>529.03</v>
      </c>
      <c r="K892" s="4">
        <v>529.03</v>
      </c>
    </row>
    <row r="893" spans="2:11" x14ac:dyDescent="0.3">
      <c r="B893" s="2" t="s">
        <v>11</v>
      </c>
      <c r="C893" s="2" t="s">
        <v>1986</v>
      </c>
      <c r="D893" s="5" t="s">
        <v>12</v>
      </c>
      <c r="E893" s="3">
        <v>44975</v>
      </c>
      <c r="F893" s="2" t="s">
        <v>6</v>
      </c>
      <c r="G893" s="2" t="s">
        <v>66</v>
      </c>
      <c r="H893" s="2" t="s">
        <v>14</v>
      </c>
      <c r="I893" s="2">
        <v>2</v>
      </c>
      <c r="J893" s="4">
        <v>529.03</v>
      </c>
      <c r="K893" s="4">
        <v>1058.06</v>
      </c>
    </row>
    <row r="894" spans="2:11" x14ac:dyDescent="0.3">
      <c r="B894" s="2" t="s">
        <v>149</v>
      </c>
      <c r="C894" s="2" t="s">
        <v>1987</v>
      </c>
      <c r="D894" s="5" t="s">
        <v>26</v>
      </c>
      <c r="E894" s="3">
        <v>44975</v>
      </c>
      <c r="F894" s="2" t="s">
        <v>6</v>
      </c>
      <c r="G894" s="2" t="s">
        <v>34</v>
      </c>
      <c r="H894" s="2" t="s">
        <v>19</v>
      </c>
      <c r="I894" s="2">
        <v>1</v>
      </c>
      <c r="J894" s="4">
        <v>982.43</v>
      </c>
      <c r="K894" s="4">
        <v>982.43</v>
      </c>
    </row>
    <row r="895" spans="2:11" x14ac:dyDescent="0.3">
      <c r="B895" s="2" t="s">
        <v>16</v>
      </c>
      <c r="C895" s="2" t="s">
        <v>1988</v>
      </c>
      <c r="D895" s="5" t="s">
        <v>17</v>
      </c>
      <c r="E895" s="3">
        <v>44975</v>
      </c>
      <c r="F895" s="2" t="s">
        <v>6</v>
      </c>
      <c r="G895" s="2" t="s">
        <v>18</v>
      </c>
      <c r="H895" s="2" t="s">
        <v>19</v>
      </c>
      <c r="I895" s="2">
        <v>1</v>
      </c>
      <c r="J895" s="4">
        <v>540.79</v>
      </c>
      <c r="K895" s="4">
        <v>540.79</v>
      </c>
    </row>
    <row r="896" spans="2:11" x14ac:dyDescent="0.3">
      <c r="B896" s="2" t="s">
        <v>16</v>
      </c>
      <c r="C896" s="2" t="s">
        <v>1989</v>
      </c>
      <c r="D896" s="5" t="s">
        <v>17</v>
      </c>
      <c r="E896" s="3">
        <v>44975</v>
      </c>
      <c r="F896" s="2" t="s">
        <v>6</v>
      </c>
      <c r="G896" s="2" t="s">
        <v>13</v>
      </c>
      <c r="H896" s="2" t="s">
        <v>19</v>
      </c>
      <c r="I896" s="2">
        <v>1</v>
      </c>
      <c r="J896" s="4">
        <v>540.79</v>
      </c>
      <c r="K896" s="4">
        <v>540.79</v>
      </c>
    </row>
    <row r="897" spans="2:11" x14ac:dyDescent="0.3">
      <c r="B897" s="2" t="s">
        <v>51</v>
      </c>
      <c r="C897" s="2" t="s">
        <v>1990</v>
      </c>
      <c r="D897" s="5" t="s">
        <v>52</v>
      </c>
      <c r="E897" s="3">
        <v>44975</v>
      </c>
      <c r="F897" s="2" t="s">
        <v>6</v>
      </c>
      <c r="G897" s="2" t="s">
        <v>18</v>
      </c>
      <c r="H897" s="2" t="s">
        <v>14</v>
      </c>
      <c r="I897" s="2">
        <v>1</v>
      </c>
      <c r="J897" s="4">
        <v>640.53</v>
      </c>
      <c r="K897" s="4">
        <v>640.53</v>
      </c>
    </row>
    <row r="898" spans="2:11" x14ac:dyDescent="0.3">
      <c r="B898" s="2">
        <v>1779600362</v>
      </c>
      <c r="C898" s="2" t="s">
        <v>1991</v>
      </c>
      <c r="D898" s="5" t="s">
        <v>248</v>
      </c>
      <c r="E898" s="3">
        <v>44975</v>
      </c>
      <c r="F898" s="2" t="s">
        <v>6</v>
      </c>
      <c r="G898" s="2" t="s">
        <v>39</v>
      </c>
      <c r="H898" s="2" t="s">
        <v>1179</v>
      </c>
      <c r="I898" s="2">
        <v>1</v>
      </c>
      <c r="J898" s="4">
        <v>3.2</v>
      </c>
      <c r="K898" s="4">
        <v>3.2</v>
      </c>
    </row>
    <row r="899" spans="2:11" x14ac:dyDescent="0.3">
      <c r="B899" s="2">
        <v>1792800356</v>
      </c>
      <c r="C899" s="2" t="s">
        <v>1992</v>
      </c>
      <c r="D899" s="5" t="s">
        <v>235</v>
      </c>
      <c r="E899" s="3">
        <v>44975</v>
      </c>
      <c r="F899" s="2" t="s">
        <v>6</v>
      </c>
      <c r="G899" s="2" t="s">
        <v>39</v>
      </c>
      <c r="H899" s="2" t="s">
        <v>1165</v>
      </c>
      <c r="I899" s="2">
        <v>1</v>
      </c>
      <c r="J899" s="4">
        <v>373.88</v>
      </c>
      <c r="K899" s="4">
        <v>373.88</v>
      </c>
    </row>
    <row r="900" spans="2:11" x14ac:dyDescent="0.3">
      <c r="B900" s="2" t="s">
        <v>188</v>
      </c>
      <c r="C900" s="2" t="s">
        <v>17680</v>
      </c>
      <c r="D900" s="5" t="s">
        <v>189</v>
      </c>
      <c r="E900" s="3">
        <v>44975</v>
      </c>
      <c r="F900" s="2" t="s">
        <v>6</v>
      </c>
      <c r="G900" s="2" t="s">
        <v>61</v>
      </c>
      <c r="H900" s="2" t="s">
        <v>17668</v>
      </c>
      <c r="I900" s="2">
        <v>1</v>
      </c>
      <c r="J900" s="4">
        <v>950</v>
      </c>
      <c r="K900" s="4">
        <v>950</v>
      </c>
    </row>
    <row r="901" spans="2:11" x14ac:dyDescent="0.3">
      <c r="B901" s="2" t="s">
        <v>214</v>
      </c>
      <c r="C901" s="2" t="s">
        <v>1993</v>
      </c>
      <c r="D901" s="5" t="s">
        <v>215</v>
      </c>
      <c r="E901" s="3">
        <v>44975</v>
      </c>
      <c r="F901" s="2" t="s">
        <v>6</v>
      </c>
      <c r="G901" s="2" t="s">
        <v>43</v>
      </c>
      <c r="H901" s="2" t="s">
        <v>114</v>
      </c>
      <c r="I901" s="2">
        <v>1</v>
      </c>
      <c r="J901" s="4">
        <v>3100</v>
      </c>
      <c r="K901" s="4">
        <v>3100</v>
      </c>
    </row>
    <row r="902" spans="2:11" x14ac:dyDescent="0.3">
      <c r="B902" s="2" t="s">
        <v>11</v>
      </c>
      <c r="C902" s="2" t="s">
        <v>1994</v>
      </c>
      <c r="D902" s="5" t="s">
        <v>12</v>
      </c>
      <c r="E902" s="3">
        <v>44976</v>
      </c>
      <c r="F902" s="2" t="s">
        <v>6</v>
      </c>
      <c r="G902" s="2" t="s">
        <v>43</v>
      </c>
      <c r="H902" s="2" t="s">
        <v>14</v>
      </c>
      <c r="I902" s="2">
        <v>1</v>
      </c>
      <c r="J902" s="4">
        <v>529.03</v>
      </c>
      <c r="K902" s="4">
        <v>529.03</v>
      </c>
    </row>
    <row r="903" spans="2:11" x14ac:dyDescent="0.3">
      <c r="B903" s="2" t="s">
        <v>49</v>
      </c>
      <c r="C903" s="2" t="s">
        <v>1995</v>
      </c>
      <c r="D903" s="5" t="s">
        <v>50</v>
      </c>
      <c r="E903" s="3">
        <v>44976</v>
      </c>
      <c r="F903" s="2" t="s">
        <v>6</v>
      </c>
      <c r="G903" s="2" t="s">
        <v>43</v>
      </c>
      <c r="H903" s="2" t="s">
        <v>14</v>
      </c>
      <c r="I903" s="2">
        <v>1</v>
      </c>
      <c r="J903" s="4">
        <v>532.59</v>
      </c>
      <c r="K903" s="4">
        <v>532.59</v>
      </c>
    </row>
    <row r="904" spans="2:11" x14ac:dyDescent="0.3">
      <c r="B904" s="2" t="s">
        <v>187</v>
      </c>
      <c r="C904" s="2" t="s">
        <v>1996</v>
      </c>
      <c r="D904" s="5" t="s">
        <v>121</v>
      </c>
      <c r="E904" s="3">
        <v>44977</v>
      </c>
      <c r="F904" s="2" t="s">
        <v>6</v>
      </c>
      <c r="G904" s="2" t="s">
        <v>7</v>
      </c>
      <c r="H904" s="2" t="s">
        <v>56</v>
      </c>
      <c r="I904" s="2">
        <v>1</v>
      </c>
      <c r="J904" s="4">
        <v>2418.7600000000002</v>
      </c>
      <c r="K904" s="4">
        <v>2418.7600000000002</v>
      </c>
    </row>
    <row r="905" spans="2:11" x14ac:dyDescent="0.3">
      <c r="B905" s="2" t="s">
        <v>214</v>
      </c>
      <c r="C905" s="2" t="s">
        <v>1997</v>
      </c>
      <c r="D905" s="5" t="s">
        <v>215</v>
      </c>
      <c r="E905" s="3">
        <v>44977</v>
      </c>
      <c r="F905" s="2" t="s">
        <v>6</v>
      </c>
      <c r="G905" s="2" t="s">
        <v>34</v>
      </c>
      <c r="H905" s="2" t="s">
        <v>114</v>
      </c>
      <c r="I905" s="2">
        <v>1</v>
      </c>
      <c r="J905" s="4">
        <v>3100</v>
      </c>
      <c r="K905" s="4">
        <v>3100</v>
      </c>
    </row>
    <row r="906" spans="2:11" x14ac:dyDescent="0.3">
      <c r="B906" s="2">
        <v>515200014</v>
      </c>
      <c r="C906" s="2" t="s">
        <v>1998</v>
      </c>
      <c r="D906" s="5" t="s">
        <v>132</v>
      </c>
      <c r="E906" s="3">
        <v>44977</v>
      </c>
      <c r="F906" s="2" t="s">
        <v>6</v>
      </c>
      <c r="G906" s="2" t="s">
        <v>84</v>
      </c>
      <c r="H906" s="2" t="s">
        <v>1122</v>
      </c>
      <c r="I906" s="2">
        <v>1</v>
      </c>
      <c r="J906" s="4">
        <v>437.9</v>
      </c>
      <c r="K906" s="4">
        <v>437.9</v>
      </c>
    </row>
    <row r="907" spans="2:11" x14ac:dyDescent="0.3">
      <c r="B907" s="2" t="s">
        <v>167</v>
      </c>
      <c r="C907" s="2" t="s">
        <v>1999</v>
      </c>
      <c r="D907" s="5" t="s">
        <v>168</v>
      </c>
      <c r="E907" s="3">
        <v>44977</v>
      </c>
      <c r="F907" s="2" t="s">
        <v>6</v>
      </c>
      <c r="G907" s="2" t="s">
        <v>43</v>
      </c>
      <c r="H907" s="2" t="s">
        <v>216</v>
      </c>
      <c r="I907" s="2">
        <v>1</v>
      </c>
      <c r="J907" s="4">
        <v>1310.4000000000001</v>
      </c>
      <c r="K907" s="4">
        <v>1310.4000000000001</v>
      </c>
    </row>
    <row r="908" spans="2:11" x14ac:dyDescent="0.3">
      <c r="B908" s="2">
        <v>1779600398</v>
      </c>
      <c r="C908" s="2" t="s">
        <v>2000</v>
      </c>
      <c r="D908" s="5" t="s">
        <v>107</v>
      </c>
      <c r="E908" s="3">
        <v>44977</v>
      </c>
      <c r="F908" s="2" t="s">
        <v>6</v>
      </c>
      <c r="G908" s="2" t="s">
        <v>39</v>
      </c>
      <c r="H908" s="2" t="s">
        <v>1126</v>
      </c>
      <c r="I908" s="2">
        <v>1</v>
      </c>
      <c r="J908" s="4">
        <v>3.33</v>
      </c>
      <c r="K908" s="4">
        <v>3.33</v>
      </c>
    </row>
    <row r="909" spans="2:11" x14ac:dyDescent="0.3">
      <c r="B909" s="2" t="s">
        <v>146</v>
      </c>
      <c r="C909" s="2" t="s">
        <v>2001</v>
      </c>
      <c r="D909" s="5" t="s">
        <v>145</v>
      </c>
      <c r="E909" s="3">
        <v>44977</v>
      </c>
      <c r="F909" s="2" t="s">
        <v>6</v>
      </c>
      <c r="G909" s="2" t="s">
        <v>15</v>
      </c>
      <c r="H909" s="2" t="s">
        <v>56</v>
      </c>
      <c r="I909" s="2">
        <v>1</v>
      </c>
      <c r="J909" s="4">
        <v>1760.02</v>
      </c>
      <c r="K909" s="4">
        <v>1760.02</v>
      </c>
    </row>
    <row r="910" spans="2:11" x14ac:dyDescent="0.3">
      <c r="B910" s="2" t="s">
        <v>78</v>
      </c>
      <c r="C910" s="2" t="s">
        <v>2002</v>
      </c>
      <c r="D910" s="5" t="s">
        <v>17</v>
      </c>
      <c r="E910" s="3">
        <v>44977</v>
      </c>
      <c r="F910" s="2" t="s">
        <v>6</v>
      </c>
      <c r="G910" s="2" t="s">
        <v>15</v>
      </c>
      <c r="H910" s="2" t="s">
        <v>19</v>
      </c>
      <c r="I910" s="2">
        <v>1</v>
      </c>
      <c r="J910" s="4">
        <v>540.79</v>
      </c>
      <c r="K910" s="4">
        <v>540.79</v>
      </c>
    </row>
    <row r="911" spans="2:11" x14ac:dyDescent="0.3">
      <c r="B911" s="2" t="s">
        <v>111</v>
      </c>
      <c r="C911" s="2" t="s">
        <v>2003</v>
      </c>
      <c r="D911" s="5" t="s">
        <v>76</v>
      </c>
      <c r="E911" s="3">
        <v>44977</v>
      </c>
      <c r="F911" s="2" t="s">
        <v>6</v>
      </c>
      <c r="G911" s="2" t="s">
        <v>45</v>
      </c>
      <c r="H911" s="2" t="s">
        <v>37</v>
      </c>
      <c r="I911" s="2">
        <v>1</v>
      </c>
      <c r="J911" s="4">
        <v>1078.05</v>
      </c>
      <c r="K911" s="4">
        <v>1078.05</v>
      </c>
    </row>
    <row r="912" spans="2:11" x14ac:dyDescent="0.3">
      <c r="B912" s="2">
        <v>2505440000</v>
      </c>
      <c r="C912" s="2" t="s">
        <v>2004</v>
      </c>
      <c r="D912" s="5" t="s">
        <v>92</v>
      </c>
      <c r="E912" s="3">
        <v>44977</v>
      </c>
      <c r="F912" s="2" t="s">
        <v>22</v>
      </c>
      <c r="G912" s="2" t="s">
        <v>23</v>
      </c>
      <c r="H912" s="2" t="s">
        <v>24</v>
      </c>
      <c r="I912" s="2">
        <v>10</v>
      </c>
      <c r="J912" s="4">
        <v>47.44</v>
      </c>
      <c r="K912" s="4">
        <v>474.4</v>
      </c>
    </row>
    <row r="913" spans="2:11" x14ac:dyDescent="0.3">
      <c r="B913" s="2" t="s">
        <v>167</v>
      </c>
      <c r="C913" s="2" t="s">
        <v>2005</v>
      </c>
      <c r="D913" s="5" t="s">
        <v>168</v>
      </c>
      <c r="E913" s="3">
        <v>44977</v>
      </c>
      <c r="F913" s="2" t="s">
        <v>22</v>
      </c>
      <c r="G913" s="2" t="s">
        <v>84</v>
      </c>
      <c r="H913" s="2" t="s">
        <v>216</v>
      </c>
      <c r="I913" s="2">
        <v>1</v>
      </c>
      <c r="J913" s="4">
        <v>1310.4000000000001</v>
      </c>
      <c r="K913" s="4">
        <v>1310.4000000000001</v>
      </c>
    </row>
    <row r="914" spans="2:11" x14ac:dyDescent="0.3">
      <c r="B914" s="2" t="s">
        <v>44</v>
      </c>
      <c r="C914" s="2" t="s">
        <v>2006</v>
      </c>
      <c r="D914" s="5" t="s">
        <v>32</v>
      </c>
      <c r="E914" s="3">
        <v>44977</v>
      </c>
      <c r="F914" s="2" t="s">
        <v>22</v>
      </c>
      <c r="G914" s="2" t="s">
        <v>33</v>
      </c>
      <c r="H914" s="2" t="s">
        <v>19</v>
      </c>
      <c r="I914" s="2">
        <v>1</v>
      </c>
      <c r="J914" s="4">
        <v>366.9</v>
      </c>
      <c r="K914" s="4">
        <v>366.9</v>
      </c>
    </row>
    <row r="915" spans="2:11" x14ac:dyDescent="0.3">
      <c r="B915" s="2" t="s">
        <v>60</v>
      </c>
      <c r="C915" s="2" t="s">
        <v>2007</v>
      </c>
      <c r="D915" s="5" t="s">
        <v>12</v>
      </c>
      <c r="E915" s="3">
        <v>44977</v>
      </c>
      <c r="F915" s="2" t="s">
        <v>22</v>
      </c>
      <c r="G915" s="2" t="s">
        <v>10</v>
      </c>
      <c r="H915" s="2" t="s">
        <v>14</v>
      </c>
      <c r="I915" s="2">
        <v>2</v>
      </c>
      <c r="J915" s="4">
        <v>529.03</v>
      </c>
      <c r="K915" s="4">
        <v>1058.06</v>
      </c>
    </row>
    <row r="916" spans="2:11" x14ac:dyDescent="0.3">
      <c r="B916" s="2" t="s">
        <v>60</v>
      </c>
      <c r="C916" s="2" t="s">
        <v>2008</v>
      </c>
      <c r="D916" s="5" t="s">
        <v>12</v>
      </c>
      <c r="E916" s="3">
        <v>44977</v>
      </c>
      <c r="F916" s="2" t="s">
        <v>22</v>
      </c>
      <c r="G916" s="2" t="s">
        <v>61</v>
      </c>
      <c r="H916" s="2" t="s">
        <v>14</v>
      </c>
      <c r="I916" s="2">
        <v>1</v>
      </c>
      <c r="J916" s="4">
        <v>529.03</v>
      </c>
      <c r="K916" s="4">
        <v>529.03</v>
      </c>
    </row>
    <row r="917" spans="2:11" x14ac:dyDescent="0.3">
      <c r="B917" s="2" t="s">
        <v>122</v>
      </c>
      <c r="C917" s="2" t="s">
        <v>2009</v>
      </c>
      <c r="D917" s="5" t="s">
        <v>41</v>
      </c>
      <c r="E917" s="3">
        <v>44977</v>
      </c>
      <c r="F917" s="2" t="s">
        <v>22</v>
      </c>
      <c r="G917" s="2" t="s">
        <v>43</v>
      </c>
      <c r="H917" s="2" t="s">
        <v>19</v>
      </c>
      <c r="I917" s="2">
        <v>1</v>
      </c>
      <c r="J917" s="4">
        <v>513.80999999999995</v>
      </c>
      <c r="K917" s="4">
        <v>513.80999999999995</v>
      </c>
    </row>
    <row r="918" spans="2:11" x14ac:dyDescent="0.3">
      <c r="B918" s="2" t="s">
        <v>72</v>
      </c>
      <c r="C918" s="2" t="s">
        <v>2010</v>
      </c>
      <c r="D918" s="5" t="s">
        <v>71</v>
      </c>
      <c r="E918" s="3">
        <v>44977</v>
      </c>
      <c r="F918" s="2" t="s">
        <v>22</v>
      </c>
      <c r="G918" s="2" t="s">
        <v>61</v>
      </c>
      <c r="H918" s="2" t="s">
        <v>14</v>
      </c>
      <c r="I918" s="2">
        <v>1</v>
      </c>
      <c r="J918" s="4">
        <v>514.26</v>
      </c>
      <c r="K918" s="4">
        <v>514.26</v>
      </c>
    </row>
    <row r="919" spans="2:11" x14ac:dyDescent="0.3">
      <c r="B919" s="2" t="s">
        <v>211</v>
      </c>
      <c r="C919" s="2" t="s">
        <v>2011</v>
      </c>
      <c r="D919" s="5" t="s">
        <v>212</v>
      </c>
      <c r="E919" s="3">
        <v>44977</v>
      </c>
      <c r="F919" s="2" t="s">
        <v>22</v>
      </c>
      <c r="G919" s="2" t="s">
        <v>30</v>
      </c>
      <c r="H919" s="2" t="s">
        <v>89</v>
      </c>
      <c r="I919" s="2">
        <v>1</v>
      </c>
      <c r="J919" s="4">
        <v>4967.12</v>
      </c>
      <c r="K919" s="4">
        <v>4967.12</v>
      </c>
    </row>
    <row r="920" spans="2:11" x14ac:dyDescent="0.3">
      <c r="B920" s="2">
        <v>1779600398</v>
      </c>
      <c r="C920" s="2" t="s">
        <v>2012</v>
      </c>
      <c r="D920" s="5" t="s">
        <v>107</v>
      </c>
      <c r="E920" s="3">
        <v>44978</v>
      </c>
      <c r="F920" s="2" t="s">
        <v>6</v>
      </c>
      <c r="G920" s="2" t="s">
        <v>39</v>
      </c>
      <c r="H920" s="2" t="s">
        <v>1126</v>
      </c>
      <c r="I920" s="2">
        <v>1</v>
      </c>
      <c r="J920" s="4">
        <v>3.33</v>
      </c>
      <c r="K920" s="4">
        <v>3.33</v>
      </c>
    </row>
    <row r="921" spans="2:11" x14ac:dyDescent="0.3">
      <c r="B921" s="2" t="s">
        <v>16</v>
      </c>
      <c r="C921" s="2" t="s">
        <v>2013</v>
      </c>
      <c r="D921" s="5" t="s">
        <v>17</v>
      </c>
      <c r="E921" s="3">
        <v>44978</v>
      </c>
      <c r="F921" s="2" t="s">
        <v>6</v>
      </c>
      <c r="G921" s="2" t="s">
        <v>18</v>
      </c>
      <c r="H921" s="2" t="s">
        <v>19</v>
      </c>
      <c r="I921" s="2">
        <v>1</v>
      </c>
      <c r="J921" s="4">
        <v>540.79</v>
      </c>
      <c r="K921" s="4">
        <v>540.79</v>
      </c>
    </row>
    <row r="922" spans="2:11" x14ac:dyDescent="0.3">
      <c r="B922" s="2" t="s">
        <v>83</v>
      </c>
      <c r="C922" s="2" t="s">
        <v>2014</v>
      </c>
      <c r="D922" s="5" t="s">
        <v>69</v>
      </c>
      <c r="E922" s="3">
        <v>44978</v>
      </c>
      <c r="F922" s="2" t="s">
        <v>6</v>
      </c>
      <c r="G922" s="2" t="s">
        <v>43</v>
      </c>
      <c r="H922" s="2" t="s">
        <v>56</v>
      </c>
      <c r="I922" s="2">
        <v>1</v>
      </c>
      <c r="J922" s="4">
        <v>2479.81</v>
      </c>
      <c r="K922" s="4">
        <v>2479.81</v>
      </c>
    </row>
    <row r="923" spans="2:11" x14ac:dyDescent="0.3">
      <c r="B923" s="2" t="s">
        <v>75</v>
      </c>
      <c r="C923" s="2" t="s">
        <v>2015</v>
      </c>
      <c r="D923" s="5" t="s">
        <v>76</v>
      </c>
      <c r="E923" s="3">
        <v>44978</v>
      </c>
      <c r="F923" s="2" t="s">
        <v>6</v>
      </c>
      <c r="G923" s="2" t="s">
        <v>45</v>
      </c>
      <c r="H923" s="2" t="s">
        <v>37</v>
      </c>
      <c r="I923" s="2">
        <v>1</v>
      </c>
      <c r="J923" s="4">
        <v>1078.05</v>
      </c>
      <c r="K923" s="4">
        <v>1078.05</v>
      </c>
    </row>
    <row r="924" spans="2:11" x14ac:dyDescent="0.3">
      <c r="B924" s="2" t="s">
        <v>60</v>
      </c>
      <c r="C924" s="2" t="s">
        <v>2016</v>
      </c>
      <c r="D924" s="5" t="s">
        <v>12</v>
      </c>
      <c r="E924" s="3">
        <v>44978</v>
      </c>
      <c r="F924" s="2" t="s">
        <v>6</v>
      </c>
      <c r="G924" s="2" t="s">
        <v>34</v>
      </c>
      <c r="H924" s="2" t="s">
        <v>14</v>
      </c>
      <c r="I924" s="2">
        <v>1</v>
      </c>
      <c r="J924" s="4">
        <v>529.03</v>
      </c>
      <c r="K924" s="4">
        <v>529.03</v>
      </c>
    </row>
    <row r="925" spans="2:11" x14ac:dyDescent="0.3">
      <c r="B925" s="2" t="s">
        <v>122</v>
      </c>
      <c r="C925" s="2" t="s">
        <v>2017</v>
      </c>
      <c r="D925" s="5" t="s">
        <v>41</v>
      </c>
      <c r="E925" s="3">
        <v>44978</v>
      </c>
      <c r="F925" s="2" t="s">
        <v>6</v>
      </c>
      <c r="G925" s="2" t="s">
        <v>43</v>
      </c>
      <c r="H925" s="2" t="s">
        <v>19</v>
      </c>
      <c r="I925" s="2">
        <v>1</v>
      </c>
      <c r="J925" s="4">
        <v>513.80999999999995</v>
      </c>
      <c r="K925" s="4">
        <v>513.80999999999995</v>
      </c>
    </row>
    <row r="926" spans="2:11" x14ac:dyDescent="0.3">
      <c r="B926" s="2" t="s">
        <v>111</v>
      </c>
      <c r="C926" s="2" t="s">
        <v>2018</v>
      </c>
      <c r="D926" s="5" t="s">
        <v>76</v>
      </c>
      <c r="E926" s="3">
        <v>44978</v>
      </c>
      <c r="F926" s="2" t="s">
        <v>6</v>
      </c>
      <c r="G926" s="2" t="s">
        <v>66</v>
      </c>
      <c r="H926" s="2" t="s">
        <v>37</v>
      </c>
      <c r="I926" s="2">
        <v>1</v>
      </c>
      <c r="J926" s="4">
        <v>1078.05</v>
      </c>
      <c r="K926" s="4">
        <v>1078.05</v>
      </c>
    </row>
    <row r="927" spans="2:11" x14ac:dyDescent="0.3">
      <c r="B927" s="2" t="s">
        <v>180</v>
      </c>
      <c r="C927" s="2" t="s">
        <v>2019</v>
      </c>
      <c r="D927" s="5" t="s">
        <v>50</v>
      </c>
      <c r="E927" s="3">
        <v>44978</v>
      </c>
      <c r="F927" s="2" t="s">
        <v>6</v>
      </c>
      <c r="G927" s="2" t="s">
        <v>34</v>
      </c>
      <c r="H927" s="2" t="s">
        <v>14</v>
      </c>
      <c r="I927" s="2">
        <v>1</v>
      </c>
      <c r="J927" s="4">
        <v>532.59</v>
      </c>
      <c r="K927" s="4">
        <v>532.59</v>
      </c>
    </row>
    <row r="928" spans="2:11" x14ac:dyDescent="0.3">
      <c r="B928" s="2" t="s">
        <v>60</v>
      </c>
      <c r="C928" s="2" t="s">
        <v>2020</v>
      </c>
      <c r="D928" s="5" t="s">
        <v>12</v>
      </c>
      <c r="E928" s="3">
        <v>44978</v>
      </c>
      <c r="F928" s="2" t="s">
        <v>22</v>
      </c>
      <c r="G928" s="2" t="s">
        <v>10</v>
      </c>
      <c r="H928" s="2" t="s">
        <v>14</v>
      </c>
      <c r="I928" s="2">
        <v>1</v>
      </c>
      <c r="J928" s="4">
        <v>529.03</v>
      </c>
      <c r="K928" s="4">
        <v>529.03</v>
      </c>
    </row>
    <row r="929" spans="2:11" x14ac:dyDescent="0.3">
      <c r="B929" s="2" t="s">
        <v>78</v>
      </c>
      <c r="C929" s="2" t="s">
        <v>2021</v>
      </c>
      <c r="D929" s="5" t="s">
        <v>17</v>
      </c>
      <c r="E929" s="3">
        <v>44978</v>
      </c>
      <c r="F929" s="2" t="s">
        <v>22</v>
      </c>
      <c r="G929" s="2" t="s">
        <v>15</v>
      </c>
      <c r="H929" s="2" t="s">
        <v>19</v>
      </c>
      <c r="I929" s="2">
        <v>1</v>
      </c>
      <c r="J929" s="4">
        <v>540.79</v>
      </c>
      <c r="K929" s="4">
        <v>540.79</v>
      </c>
    </row>
    <row r="930" spans="2:11" x14ac:dyDescent="0.3">
      <c r="B930" s="2" t="s">
        <v>115</v>
      </c>
      <c r="C930" s="2" t="s">
        <v>2022</v>
      </c>
      <c r="D930" s="5" t="s">
        <v>48</v>
      </c>
      <c r="E930" s="3">
        <v>44978</v>
      </c>
      <c r="F930" s="2" t="s">
        <v>22</v>
      </c>
      <c r="G930" s="2" t="s">
        <v>10</v>
      </c>
      <c r="H930" s="2" t="s">
        <v>14</v>
      </c>
      <c r="I930" s="2">
        <v>1</v>
      </c>
      <c r="J930" s="4">
        <v>534.95000000000005</v>
      </c>
      <c r="K930" s="4">
        <v>534.95000000000005</v>
      </c>
    </row>
    <row r="931" spans="2:11" x14ac:dyDescent="0.3">
      <c r="B931" s="2">
        <v>515200014</v>
      </c>
      <c r="C931" s="2" t="s">
        <v>2023</v>
      </c>
      <c r="D931" s="5" t="s">
        <v>132</v>
      </c>
      <c r="E931" s="3">
        <v>44979</v>
      </c>
      <c r="F931" s="2" t="s">
        <v>6</v>
      </c>
      <c r="G931" s="2" t="s">
        <v>43</v>
      </c>
      <c r="H931" s="2" t="s">
        <v>1122</v>
      </c>
      <c r="I931" s="2">
        <v>1</v>
      </c>
      <c r="J931" s="4">
        <v>437.9</v>
      </c>
      <c r="K931" s="4">
        <v>437.9</v>
      </c>
    </row>
    <row r="932" spans="2:11" x14ac:dyDescent="0.3">
      <c r="B932" s="2">
        <v>1779600398</v>
      </c>
      <c r="C932" s="2" t="s">
        <v>2024</v>
      </c>
      <c r="D932" s="5" t="s">
        <v>107</v>
      </c>
      <c r="E932" s="3">
        <v>44979</v>
      </c>
      <c r="F932" s="2" t="s">
        <v>6</v>
      </c>
      <c r="G932" s="2" t="s">
        <v>39</v>
      </c>
      <c r="H932" s="2" t="s">
        <v>1126</v>
      </c>
      <c r="I932" s="2">
        <v>3</v>
      </c>
      <c r="J932" s="4">
        <v>3.33</v>
      </c>
      <c r="K932" s="4">
        <v>9.99</v>
      </c>
    </row>
    <row r="933" spans="2:11" x14ac:dyDescent="0.3">
      <c r="B933" s="2">
        <v>1779600398</v>
      </c>
      <c r="C933" s="2" t="s">
        <v>2025</v>
      </c>
      <c r="D933" s="5" t="s">
        <v>107</v>
      </c>
      <c r="E933" s="3">
        <v>44979</v>
      </c>
      <c r="F933" s="2" t="s">
        <v>6</v>
      </c>
      <c r="G933" s="2" t="s">
        <v>39</v>
      </c>
      <c r="H933" s="2" t="s">
        <v>1126</v>
      </c>
      <c r="I933" s="2">
        <v>3</v>
      </c>
      <c r="J933" s="4">
        <v>3.33</v>
      </c>
      <c r="K933" s="4">
        <v>9.99</v>
      </c>
    </row>
    <row r="934" spans="2:11" x14ac:dyDescent="0.3">
      <c r="B934" s="2">
        <v>1779600398</v>
      </c>
      <c r="C934" s="2" t="s">
        <v>2026</v>
      </c>
      <c r="D934" s="5" t="s">
        <v>107</v>
      </c>
      <c r="E934" s="3">
        <v>44979</v>
      </c>
      <c r="F934" s="2" t="s">
        <v>6</v>
      </c>
      <c r="G934" s="2" t="s">
        <v>39</v>
      </c>
      <c r="H934" s="2" t="s">
        <v>1126</v>
      </c>
      <c r="I934" s="2">
        <v>3</v>
      </c>
      <c r="J934" s="4">
        <v>3.33</v>
      </c>
      <c r="K934" s="4">
        <v>9.99</v>
      </c>
    </row>
    <row r="935" spans="2:11" x14ac:dyDescent="0.3">
      <c r="B935" s="2" t="s">
        <v>57</v>
      </c>
      <c r="C935" s="2" t="s">
        <v>2027</v>
      </c>
      <c r="D935" s="5" t="s">
        <v>58</v>
      </c>
      <c r="E935" s="3">
        <v>44979</v>
      </c>
      <c r="F935" s="2" t="s">
        <v>6</v>
      </c>
      <c r="G935" s="2" t="s">
        <v>33</v>
      </c>
      <c r="H935" s="2" t="s">
        <v>59</v>
      </c>
      <c r="I935" s="2">
        <v>1</v>
      </c>
      <c r="J935" s="4">
        <v>1977.48</v>
      </c>
      <c r="K935" s="4">
        <v>1977.48</v>
      </c>
    </row>
    <row r="936" spans="2:11" x14ac:dyDescent="0.3">
      <c r="B936" s="2" t="s">
        <v>60</v>
      </c>
      <c r="C936" s="2" t="s">
        <v>2028</v>
      </c>
      <c r="D936" s="5" t="s">
        <v>12</v>
      </c>
      <c r="E936" s="3">
        <v>44979</v>
      </c>
      <c r="F936" s="2" t="s">
        <v>6</v>
      </c>
      <c r="G936" s="2" t="s">
        <v>43</v>
      </c>
      <c r="H936" s="2" t="s">
        <v>14</v>
      </c>
      <c r="I936" s="2">
        <v>1</v>
      </c>
      <c r="J936" s="4">
        <v>529.03</v>
      </c>
      <c r="K936" s="4">
        <v>529.03</v>
      </c>
    </row>
    <row r="937" spans="2:11" x14ac:dyDescent="0.3">
      <c r="B937" s="2" t="s">
        <v>78</v>
      </c>
      <c r="C937" s="2" t="s">
        <v>2029</v>
      </c>
      <c r="D937" s="5" t="s">
        <v>17</v>
      </c>
      <c r="E937" s="3">
        <v>44979</v>
      </c>
      <c r="F937" s="2" t="s">
        <v>6</v>
      </c>
      <c r="G937" s="2" t="s">
        <v>15</v>
      </c>
      <c r="H937" s="2" t="s">
        <v>19</v>
      </c>
      <c r="I937" s="2">
        <v>1</v>
      </c>
      <c r="J937" s="4">
        <v>540.79</v>
      </c>
      <c r="K937" s="4">
        <v>540.79</v>
      </c>
    </row>
    <row r="938" spans="2:11" x14ac:dyDescent="0.3">
      <c r="B938" s="2" t="s">
        <v>120</v>
      </c>
      <c r="C938" s="2" t="s">
        <v>2030</v>
      </c>
      <c r="D938" s="5" t="s">
        <v>121</v>
      </c>
      <c r="E938" s="3">
        <v>44979</v>
      </c>
      <c r="F938" s="2" t="s">
        <v>6</v>
      </c>
      <c r="G938" s="2" t="s">
        <v>10</v>
      </c>
      <c r="H938" s="2" t="s">
        <v>59</v>
      </c>
      <c r="I938" s="2">
        <v>1</v>
      </c>
      <c r="J938" s="4">
        <v>2418.7600000000002</v>
      </c>
      <c r="K938" s="4">
        <v>2418.7600000000002</v>
      </c>
    </row>
    <row r="939" spans="2:11" x14ac:dyDescent="0.3">
      <c r="B939" s="2" t="s">
        <v>180</v>
      </c>
      <c r="C939" s="2" t="s">
        <v>2031</v>
      </c>
      <c r="D939" s="5" t="s">
        <v>50</v>
      </c>
      <c r="E939" s="3">
        <v>44979</v>
      </c>
      <c r="F939" s="2" t="s">
        <v>6</v>
      </c>
      <c r="G939" s="2" t="s">
        <v>43</v>
      </c>
      <c r="H939" s="2" t="s">
        <v>14</v>
      </c>
      <c r="I939" s="2">
        <v>1</v>
      </c>
      <c r="J939" s="4">
        <v>532.59</v>
      </c>
      <c r="K939" s="4">
        <v>532.59</v>
      </c>
    </row>
    <row r="940" spans="2:11" x14ac:dyDescent="0.3">
      <c r="B940" s="2" t="s">
        <v>175</v>
      </c>
      <c r="C940" s="2" t="s">
        <v>2032</v>
      </c>
      <c r="D940" s="5" t="s">
        <v>86</v>
      </c>
      <c r="E940" s="3">
        <v>44979</v>
      </c>
      <c r="F940" s="2" t="s">
        <v>6</v>
      </c>
      <c r="G940" s="2" t="s">
        <v>7</v>
      </c>
      <c r="H940" s="2" t="s">
        <v>81</v>
      </c>
      <c r="I940" s="2">
        <v>1</v>
      </c>
      <c r="J940" s="4">
        <v>2909.5</v>
      </c>
      <c r="K940" s="4">
        <v>2909.5</v>
      </c>
    </row>
    <row r="941" spans="2:11" x14ac:dyDescent="0.3">
      <c r="B941" s="2">
        <v>515200014</v>
      </c>
      <c r="C941" s="2" t="s">
        <v>2033</v>
      </c>
      <c r="D941" s="5" t="s">
        <v>132</v>
      </c>
      <c r="E941" s="3">
        <v>44979</v>
      </c>
      <c r="F941" s="2" t="s">
        <v>6</v>
      </c>
      <c r="G941" s="2" t="s">
        <v>7</v>
      </c>
      <c r="H941" s="2" t="s">
        <v>1122</v>
      </c>
      <c r="I941" s="2">
        <v>1</v>
      </c>
      <c r="J941" s="4">
        <v>437.9</v>
      </c>
      <c r="K941" s="4">
        <v>437.9</v>
      </c>
    </row>
    <row r="942" spans="2:11" x14ac:dyDescent="0.3">
      <c r="B942" s="2">
        <v>515200014</v>
      </c>
      <c r="C942" s="2" t="s">
        <v>2034</v>
      </c>
      <c r="D942" s="5" t="s">
        <v>132</v>
      </c>
      <c r="E942" s="3">
        <v>44979</v>
      </c>
      <c r="F942" s="2" t="s">
        <v>6</v>
      </c>
      <c r="G942" s="2" t="s">
        <v>43</v>
      </c>
      <c r="H942" s="2" t="s">
        <v>1122</v>
      </c>
      <c r="I942" s="2">
        <v>1</v>
      </c>
      <c r="J942" s="4">
        <v>437.9</v>
      </c>
      <c r="K942" s="4">
        <v>437.9</v>
      </c>
    </row>
    <row r="943" spans="2:11" x14ac:dyDescent="0.3">
      <c r="B943" s="2" t="s">
        <v>20</v>
      </c>
      <c r="C943" s="2" t="s">
        <v>2035</v>
      </c>
      <c r="D943" s="5" t="s">
        <v>21</v>
      </c>
      <c r="E943" s="3">
        <v>44979</v>
      </c>
      <c r="F943" s="2" t="s">
        <v>6</v>
      </c>
      <c r="G943" s="2" t="s">
        <v>23</v>
      </c>
      <c r="H943" s="2" t="s">
        <v>24</v>
      </c>
      <c r="I943" s="2">
        <v>40</v>
      </c>
      <c r="J943" s="4">
        <v>58.78</v>
      </c>
      <c r="K943" s="4">
        <v>2351.1999999999998</v>
      </c>
    </row>
    <row r="944" spans="2:11" x14ac:dyDescent="0.3">
      <c r="B944" s="2" t="s">
        <v>167</v>
      </c>
      <c r="C944" s="2" t="s">
        <v>2036</v>
      </c>
      <c r="D944" s="5" t="s">
        <v>168</v>
      </c>
      <c r="E944" s="3">
        <v>44979</v>
      </c>
      <c r="F944" s="2" t="s">
        <v>6</v>
      </c>
      <c r="G944" s="2" t="s">
        <v>43</v>
      </c>
      <c r="H944" s="2" t="s">
        <v>216</v>
      </c>
      <c r="I944" s="2">
        <v>1</v>
      </c>
      <c r="J944" s="4">
        <v>1310.4000000000001</v>
      </c>
      <c r="K944" s="4">
        <v>1310.4000000000001</v>
      </c>
    </row>
    <row r="945" spans="2:11" x14ac:dyDescent="0.3">
      <c r="B945" s="2" t="s">
        <v>167</v>
      </c>
      <c r="C945" s="2" t="s">
        <v>2037</v>
      </c>
      <c r="D945" s="5" t="s">
        <v>168</v>
      </c>
      <c r="E945" s="3">
        <v>44979</v>
      </c>
      <c r="F945" s="2" t="s">
        <v>6</v>
      </c>
      <c r="G945" s="2" t="s">
        <v>43</v>
      </c>
      <c r="H945" s="2" t="s">
        <v>216</v>
      </c>
      <c r="I945" s="2">
        <v>1</v>
      </c>
      <c r="J945" s="4">
        <v>1310.4000000000001</v>
      </c>
      <c r="K945" s="4">
        <v>1310.4000000000001</v>
      </c>
    </row>
    <row r="946" spans="2:11" x14ac:dyDescent="0.3">
      <c r="B946" s="2">
        <v>1779600362</v>
      </c>
      <c r="C946" s="2" t="s">
        <v>2038</v>
      </c>
      <c r="D946" s="5" t="s">
        <v>248</v>
      </c>
      <c r="E946" s="3">
        <v>44979</v>
      </c>
      <c r="F946" s="2" t="s">
        <v>6</v>
      </c>
      <c r="G946" s="2" t="s">
        <v>39</v>
      </c>
      <c r="H946" s="2" t="s">
        <v>1179</v>
      </c>
      <c r="I946" s="2">
        <v>1</v>
      </c>
      <c r="J946" s="4">
        <v>3.2</v>
      </c>
      <c r="K946" s="4">
        <v>3.2</v>
      </c>
    </row>
    <row r="947" spans="2:11" x14ac:dyDescent="0.3">
      <c r="B947" s="2">
        <v>515400002</v>
      </c>
      <c r="C947" s="2" t="s">
        <v>2039</v>
      </c>
      <c r="D947" s="5" t="s">
        <v>102</v>
      </c>
      <c r="E947" s="3">
        <v>44979</v>
      </c>
      <c r="F947" s="2" t="s">
        <v>6</v>
      </c>
      <c r="G947" s="2" t="s">
        <v>39</v>
      </c>
      <c r="H947" s="2" t="s">
        <v>1183</v>
      </c>
      <c r="I947" s="2">
        <v>89</v>
      </c>
      <c r="J947" s="4">
        <v>3.41</v>
      </c>
      <c r="K947" s="4">
        <v>303.49</v>
      </c>
    </row>
    <row r="948" spans="2:11" x14ac:dyDescent="0.3">
      <c r="B948" s="2">
        <v>5350009663</v>
      </c>
      <c r="C948" s="2" t="s">
        <v>2040</v>
      </c>
      <c r="D948" s="5" t="s">
        <v>105</v>
      </c>
      <c r="E948" s="3">
        <v>44979</v>
      </c>
      <c r="F948" s="2" t="s">
        <v>6</v>
      </c>
      <c r="G948" s="2" t="s">
        <v>39</v>
      </c>
      <c r="H948" s="2" t="s">
        <v>1215</v>
      </c>
      <c r="I948" s="2">
        <v>5</v>
      </c>
      <c r="J948" s="4">
        <v>193.62</v>
      </c>
      <c r="K948" s="4">
        <v>968.1</v>
      </c>
    </row>
    <row r="949" spans="2:11" x14ac:dyDescent="0.3">
      <c r="B949" s="2">
        <v>5700023218</v>
      </c>
      <c r="C949" s="2" t="s">
        <v>2041</v>
      </c>
      <c r="D949" s="5" t="s">
        <v>173</v>
      </c>
      <c r="E949" s="3">
        <v>44979</v>
      </c>
      <c r="F949" s="2" t="s">
        <v>6</v>
      </c>
      <c r="G949" s="2" t="s">
        <v>39</v>
      </c>
      <c r="H949" s="2" t="s">
        <v>1183</v>
      </c>
      <c r="I949" s="2">
        <v>2</v>
      </c>
      <c r="J949" s="4">
        <v>2.9</v>
      </c>
      <c r="K949" s="4">
        <v>5.8</v>
      </c>
    </row>
    <row r="950" spans="2:11" x14ac:dyDescent="0.3">
      <c r="B950" s="2">
        <v>1779600398</v>
      </c>
      <c r="C950" s="2" t="s">
        <v>2042</v>
      </c>
      <c r="D950" s="5" t="s">
        <v>107</v>
      </c>
      <c r="E950" s="3">
        <v>44979</v>
      </c>
      <c r="F950" s="2" t="s">
        <v>6</v>
      </c>
      <c r="G950" s="2" t="s">
        <v>224</v>
      </c>
      <c r="H950" s="2" t="s">
        <v>213</v>
      </c>
      <c r="I950" s="2">
        <v>1</v>
      </c>
      <c r="J950" s="4">
        <v>3.33</v>
      </c>
      <c r="K950" s="4">
        <v>3.33</v>
      </c>
    </row>
    <row r="951" spans="2:11" x14ac:dyDescent="0.3">
      <c r="B951" s="2">
        <v>5700013989</v>
      </c>
      <c r="C951" s="2" t="s">
        <v>2043</v>
      </c>
      <c r="D951" s="5" t="s">
        <v>108</v>
      </c>
      <c r="E951" s="3">
        <v>44979</v>
      </c>
      <c r="F951" s="2" t="s">
        <v>6</v>
      </c>
      <c r="G951" s="2" t="s">
        <v>39</v>
      </c>
      <c r="H951" s="2" t="s">
        <v>1179</v>
      </c>
      <c r="I951" s="2">
        <v>4</v>
      </c>
      <c r="J951" s="4">
        <v>2.38</v>
      </c>
      <c r="K951" s="4">
        <v>9.52</v>
      </c>
    </row>
    <row r="952" spans="2:11" x14ac:dyDescent="0.3">
      <c r="B952" s="2">
        <v>5700013150</v>
      </c>
      <c r="C952" s="2" t="s">
        <v>2044</v>
      </c>
      <c r="D952" s="5" t="s">
        <v>219</v>
      </c>
      <c r="E952" s="3">
        <v>44979</v>
      </c>
      <c r="F952" s="2" t="s">
        <v>6</v>
      </c>
      <c r="G952" s="2" t="s">
        <v>39</v>
      </c>
      <c r="H952" s="2" t="s">
        <v>1360</v>
      </c>
      <c r="I952" s="2">
        <v>2</v>
      </c>
      <c r="J952" s="4">
        <v>51.68</v>
      </c>
      <c r="K952" s="4">
        <v>103.36</v>
      </c>
    </row>
    <row r="953" spans="2:11" x14ac:dyDescent="0.3">
      <c r="B953" s="2" t="s">
        <v>44</v>
      </c>
      <c r="C953" s="2" t="s">
        <v>2045</v>
      </c>
      <c r="D953" s="5" t="s">
        <v>32</v>
      </c>
      <c r="E953" s="3">
        <v>44979</v>
      </c>
      <c r="F953" s="2" t="s">
        <v>6</v>
      </c>
      <c r="G953" s="2" t="s">
        <v>30</v>
      </c>
      <c r="H953" s="2" t="s">
        <v>19</v>
      </c>
      <c r="I953" s="2">
        <v>1</v>
      </c>
      <c r="J953" s="4">
        <v>366.9</v>
      </c>
      <c r="K953" s="4">
        <v>366.9</v>
      </c>
    </row>
    <row r="954" spans="2:11" x14ac:dyDescent="0.3">
      <c r="B954" s="2" t="s">
        <v>44</v>
      </c>
      <c r="C954" s="2" t="s">
        <v>2046</v>
      </c>
      <c r="D954" s="5" t="s">
        <v>32</v>
      </c>
      <c r="E954" s="3">
        <v>44979</v>
      </c>
      <c r="F954" s="2" t="s">
        <v>6</v>
      </c>
      <c r="G954" s="2" t="s">
        <v>33</v>
      </c>
      <c r="H954" s="2" t="s">
        <v>19</v>
      </c>
      <c r="I954" s="2">
        <v>1</v>
      </c>
      <c r="J954" s="4">
        <v>366.9</v>
      </c>
      <c r="K954" s="4">
        <v>366.9</v>
      </c>
    </row>
    <row r="955" spans="2:11" x14ac:dyDescent="0.3">
      <c r="B955" s="2" t="s">
        <v>146</v>
      </c>
      <c r="C955" s="2" t="s">
        <v>2047</v>
      </c>
      <c r="D955" s="5" t="s">
        <v>145</v>
      </c>
      <c r="E955" s="3">
        <v>44979</v>
      </c>
      <c r="F955" s="2" t="s">
        <v>6</v>
      </c>
      <c r="G955" s="2" t="s">
        <v>15</v>
      </c>
      <c r="H955" s="2" t="s">
        <v>56</v>
      </c>
      <c r="I955" s="2">
        <v>1</v>
      </c>
      <c r="J955" s="4">
        <v>1760.02</v>
      </c>
      <c r="K955" s="4">
        <v>1760.02</v>
      </c>
    </row>
    <row r="956" spans="2:11" x14ac:dyDescent="0.3">
      <c r="B956" s="2" t="s">
        <v>60</v>
      </c>
      <c r="C956" s="2" t="s">
        <v>2048</v>
      </c>
      <c r="D956" s="5" t="s">
        <v>12</v>
      </c>
      <c r="E956" s="3">
        <v>44979</v>
      </c>
      <c r="F956" s="2" t="s">
        <v>6</v>
      </c>
      <c r="G956" s="2" t="s">
        <v>18</v>
      </c>
      <c r="H956" s="2" t="s">
        <v>14</v>
      </c>
      <c r="I956" s="2">
        <v>1</v>
      </c>
      <c r="J956" s="4">
        <v>529.03</v>
      </c>
      <c r="K956" s="4">
        <v>529.03</v>
      </c>
    </row>
    <row r="957" spans="2:11" x14ac:dyDescent="0.3">
      <c r="B957" s="2" t="s">
        <v>60</v>
      </c>
      <c r="C957" s="2" t="s">
        <v>2049</v>
      </c>
      <c r="D957" s="5" t="s">
        <v>12</v>
      </c>
      <c r="E957" s="3">
        <v>44979</v>
      </c>
      <c r="F957" s="2" t="s">
        <v>6</v>
      </c>
      <c r="G957" s="2" t="s">
        <v>43</v>
      </c>
      <c r="H957" s="2" t="s">
        <v>14</v>
      </c>
      <c r="I957" s="2">
        <v>1</v>
      </c>
      <c r="J957" s="4">
        <v>529.03</v>
      </c>
      <c r="K957" s="4">
        <v>529.03</v>
      </c>
    </row>
    <row r="958" spans="2:11" x14ac:dyDescent="0.3">
      <c r="B958" s="2" t="s">
        <v>60</v>
      </c>
      <c r="C958" s="2" t="s">
        <v>2050</v>
      </c>
      <c r="D958" s="5" t="s">
        <v>12</v>
      </c>
      <c r="E958" s="3">
        <v>44979</v>
      </c>
      <c r="F958" s="2" t="s">
        <v>6</v>
      </c>
      <c r="G958" s="2" t="s">
        <v>34</v>
      </c>
      <c r="H958" s="2" t="s">
        <v>14</v>
      </c>
      <c r="I958" s="2">
        <v>1</v>
      </c>
      <c r="J958" s="4">
        <v>529.03</v>
      </c>
      <c r="K958" s="4">
        <v>529.03</v>
      </c>
    </row>
    <row r="959" spans="2:11" x14ac:dyDescent="0.3">
      <c r="B959" s="2" t="s">
        <v>60</v>
      </c>
      <c r="C959" s="2" t="s">
        <v>2051</v>
      </c>
      <c r="D959" s="5" t="s">
        <v>12</v>
      </c>
      <c r="E959" s="3">
        <v>44979</v>
      </c>
      <c r="F959" s="2" t="s">
        <v>6</v>
      </c>
      <c r="G959" s="2" t="s">
        <v>34</v>
      </c>
      <c r="H959" s="2" t="s">
        <v>14</v>
      </c>
      <c r="I959" s="2">
        <v>1</v>
      </c>
      <c r="J959" s="4">
        <v>529.03</v>
      </c>
      <c r="K959" s="4">
        <v>529.03</v>
      </c>
    </row>
    <row r="960" spans="2:11" x14ac:dyDescent="0.3">
      <c r="B960" s="2" t="s">
        <v>78</v>
      </c>
      <c r="C960" s="2" t="s">
        <v>2052</v>
      </c>
      <c r="D960" s="5" t="s">
        <v>17</v>
      </c>
      <c r="E960" s="3">
        <v>44979</v>
      </c>
      <c r="F960" s="2" t="s">
        <v>6</v>
      </c>
      <c r="G960" s="2" t="s">
        <v>15</v>
      </c>
      <c r="H960" s="2" t="s">
        <v>19</v>
      </c>
      <c r="I960" s="2">
        <v>1</v>
      </c>
      <c r="J960" s="4">
        <v>513.80999999999995</v>
      </c>
      <c r="K960" s="4">
        <v>513.80999999999995</v>
      </c>
    </row>
    <row r="961" spans="2:11" x14ac:dyDescent="0.3">
      <c r="B961" s="2" t="s">
        <v>122</v>
      </c>
      <c r="C961" s="2" t="s">
        <v>2053</v>
      </c>
      <c r="D961" s="5" t="s">
        <v>41</v>
      </c>
      <c r="E961" s="3">
        <v>44979</v>
      </c>
      <c r="F961" s="2" t="s">
        <v>6</v>
      </c>
      <c r="G961" s="2" t="s">
        <v>43</v>
      </c>
      <c r="H961" s="2" t="s">
        <v>19</v>
      </c>
      <c r="I961" s="2">
        <v>1</v>
      </c>
      <c r="J961" s="4">
        <v>513.80999999999995</v>
      </c>
      <c r="K961" s="4">
        <v>513.80999999999995</v>
      </c>
    </row>
    <row r="962" spans="2:11" x14ac:dyDescent="0.3">
      <c r="B962" s="2" t="s">
        <v>122</v>
      </c>
      <c r="C962" s="2" t="s">
        <v>2054</v>
      </c>
      <c r="D962" s="5" t="s">
        <v>41</v>
      </c>
      <c r="E962" s="3">
        <v>44979</v>
      </c>
      <c r="F962" s="2" t="s">
        <v>6</v>
      </c>
      <c r="G962" s="2" t="s">
        <v>43</v>
      </c>
      <c r="H962" s="2" t="s">
        <v>19</v>
      </c>
      <c r="I962" s="2">
        <v>1</v>
      </c>
      <c r="J962" s="4">
        <v>1078.05</v>
      </c>
      <c r="K962" s="4">
        <v>1078.05</v>
      </c>
    </row>
    <row r="963" spans="2:11" x14ac:dyDescent="0.3">
      <c r="B963" s="2" t="s">
        <v>111</v>
      </c>
      <c r="C963" s="2" t="s">
        <v>2055</v>
      </c>
      <c r="D963" s="5" t="s">
        <v>76</v>
      </c>
      <c r="E963" s="3">
        <v>44979</v>
      </c>
      <c r="F963" s="2" t="s">
        <v>6</v>
      </c>
      <c r="G963" s="2" t="s">
        <v>84</v>
      </c>
      <c r="H963" s="2" t="s">
        <v>37</v>
      </c>
      <c r="I963" s="2">
        <v>1</v>
      </c>
      <c r="J963" s="4">
        <v>1078.05</v>
      </c>
      <c r="K963" s="4">
        <v>1078.05</v>
      </c>
    </row>
    <row r="964" spans="2:11" x14ac:dyDescent="0.3">
      <c r="B964" s="2" t="s">
        <v>111</v>
      </c>
      <c r="C964" s="2" t="s">
        <v>2056</v>
      </c>
      <c r="D964" s="5" t="s">
        <v>76</v>
      </c>
      <c r="E964" s="3">
        <v>44979</v>
      </c>
      <c r="F964" s="2" t="s">
        <v>6</v>
      </c>
      <c r="G964" s="2" t="s">
        <v>61</v>
      </c>
      <c r="H964" s="2" t="s">
        <v>77</v>
      </c>
      <c r="I964" s="2">
        <v>1</v>
      </c>
      <c r="J964" s="4">
        <v>1078.05</v>
      </c>
      <c r="K964" s="4">
        <v>1078.05</v>
      </c>
    </row>
    <row r="965" spans="2:11" x14ac:dyDescent="0.3">
      <c r="B965" s="2" t="s">
        <v>111</v>
      </c>
      <c r="C965" s="2" t="s">
        <v>2057</v>
      </c>
      <c r="D965" s="5" t="s">
        <v>76</v>
      </c>
      <c r="E965" s="3">
        <v>44979</v>
      </c>
      <c r="F965" s="2" t="s">
        <v>6</v>
      </c>
      <c r="G965" s="2" t="s">
        <v>66</v>
      </c>
      <c r="H965" s="2" t="s">
        <v>37</v>
      </c>
      <c r="I965" s="2">
        <v>1</v>
      </c>
      <c r="J965" s="4">
        <v>1078.05</v>
      </c>
      <c r="K965" s="4">
        <v>1078.05</v>
      </c>
    </row>
    <row r="966" spans="2:11" x14ac:dyDescent="0.3">
      <c r="B966" s="2" t="s">
        <v>111</v>
      </c>
      <c r="C966" s="2" t="s">
        <v>2058</v>
      </c>
      <c r="D966" s="5" t="s">
        <v>76</v>
      </c>
      <c r="E966" s="3">
        <v>44979</v>
      </c>
      <c r="F966" s="2" t="s">
        <v>6</v>
      </c>
      <c r="G966" s="2" t="s">
        <v>45</v>
      </c>
      <c r="H966" s="2" t="s">
        <v>37</v>
      </c>
      <c r="I966" s="2">
        <v>1</v>
      </c>
      <c r="J966" s="4">
        <v>532.59</v>
      </c>
      <c r="K966" s="4">
        <v>532.59</v>
      </c>
    </row>
    <row r="967" spans="2:11" x14ac:dyDescent="0.3">
      <c r="B967" s="2" t="s">
        <v>180</v>
      </c>
      <c r="C967" s="2" t="s">
        <v>2059</v>
      </c>
      <c r="D967" s="5" t="s">
        <v>50</v>
      </c>
      <c r="E967" s="3">
        <v>44979</v>
      </c>
      <c r="F967" s="2" t="s">
        <v>6</v>
      </c>
      <c r="G967" s="2" t="s">
        <v>34</v>
      </c>
      <c r="H967" s="2" t="s">
        <v>14</v>
      </c>
      <c r="I967" s="2">
        <v>1</v>
      </c>
      <c r="J967" s="4">
        <v>640.53</v>
      </c>
      <c r="K967" s="4">
        <v>640.53</v>
      </c>
    </row>
    <row r="968" spans="2:11" x14ac:dyDescent="0.3">
      <c r="B968" s="2" t="s">
        <v>165</v>
      </c>
      <c r="C968" s="2" t="s">
        <v>2060</v>
      </c>
      <c r="D968" s="5" t="s">
        <v>52</v>
      </c>
      <c r="E968" s="3">
        <v>44979</v>
      </c>
      <c r="F968" s="2" t="s">
        <v>6</v>
      </c>
      <c r="G968" s="2" t="s">
        <v>18</v>
      </c>
      <c r="H968" s="2" t="s">
        <v>14</v>
      </c>
      <c r="I968" s="2">
        <v>1</v>
      </c>
      <c r="J968" s="4">
        <v>1965.13</v>
      </c>
      <c r="K968" s="4">
        <v>1965.13</v>
      </c>
    </row>
    <row r="969" spans="2:11" x14ac:dyDescent="0.3">
      <c r="B969" s="2" t="s">
        <v>183</v>
      </c>
      <c r="C969" s="2" t="s">
        <v>2061</v>
      </c>
      <c r="D969" s="5" t="s">
        <v>54</v>
      </c>
      <c r="E969" s="3">
        <v>44979</v>
      </c>
      <c r="F969" s="2" t="s">
        <v>6</v>
      </c>
      <c r="G969" s="2" t="s">
        <v>55</v>
      </c>
      <c r="H969" s="2" t="s">
        <v>59</v>
      </c>
      <c r="I969" s="2">
        <v>1</v>
      </c>
      <c r="J969" s="4">
        <v>2088.9299999999998</v>
      </c>
      <c r="K969" s="4">
        <v>2088.9299999999998</v>
      </c>
    </row>
    <row r="970" spans="2:11" x14ac:dyDescent="0.3">
      <c r="B970" s="2" t="s">
        <v>20</v>
      </c>
      <c r="C970" s="2" t="s">
        <v>2062</v>
      </c>
      <c r="D970" s="5" t="s">
        <v>21</v>
      </c>
      <c r="E970" s="3">
        <v>44979</v>
      </c>
      <c r="F970" s="2" t="s">
        <v>22</v>
      </c>
      <c r="G970" s="2" t="s">
        <v>230</v>
      </c>
      <c r="H970" s="2" t="s">
        <v>24</v>
      </c>
      <c r="I970" s="2">
        <v>20</v>
      </c>
      <c r="J970" s="4">
        <v>58.78</v>
      </c>
      <c r="K970" s="4">
        <v>1175.5999999999999</v>
      </c>
    </row>
    <row r="971" spans="2:11" x14ac:dyDescent="0.3">
      <c r="B971" s="2">
        <v>2505440000</v>
      </c>
      <c r="C971" s="2" t="s">
        <v>2063</v>
      </c>
      <c r="D971" s="5" t="s">
        <v>92</v>
      </c>
      <c r="E971" s="3">
        <v>44979</v>
      </c>
      <c r="F971" s="2" t="s">
        <v>22</v>
      </c>
      <c r="G971" s="2" t="s">
        <v>230</v>
      </c>
      <c r="H971" s="2" t="s">
        <v>24</v>
      </c>
      <c r="I971" s="2">
        <v>10</v>
      </c>
      <c r="J971" s="4">
        <v>47.44</v>
      </c>
      <c r="K971" s="4">
        <v>474.4</v>
      </c>
    </row>
    <row r="972" spans="2:11" x14ac:dyDescent="0.3">
      <c r="B972" s="2" t="s">
        <v>167</v>
      </c>
      <c r="C972" s="2" t="s">
        <v>2064</v>
      </c>
      <c r="D972" s="5" t="s">
        <v>168</v>
      </c>
      <c r="E972" s="3">
        <v>44979</v>
      </c>
      <c r="F972" s="2" t="s">
        <v>22</v>
      </c>
      <c r="G972" s="2" t="s">
        <v>84</v>
      </c>
      <c r="H972" s="2" t="s">
        <v>216</v>
      </c>
      <c r="I972" s="2">
        <v>1</v>
      </c>
      <c r="J972" s="4">
        <v>1310.4000000000001</v>
      </c>
      <c r="K972" s="4">
        <v>1310.4000000000001</v>
      </c>
    </row>
    <row r="973" spans="2:11" x14ac:dyDescent="0.3">
      <c r="B973" s="2" t="s">
        <v>44</v>
      </c>
      <c r="C973" s="2" t="s">
        <v>2065</v>
      </c>
      <c r="D973" s="5" t="s">
        <v>32</v>
      </c>
      <c r="E973" s="3">
        <v>44979</v>
      </c>
      <c r="F973" s="2" t="s">
        <v>22</v>
      </c>
      <c r="G973" s="2" t="s">
        <v>33</v>
      </c>
      <c r="H973" s="2" t="s">
        <v>19</v>
      </c>
      <c r="I973" s="2">
        <v>1</v>
      </c>
      <c r="J973" s="4">
        <v>366.9</v>
      </c>
      <c r="K973" s="4">
        <v>366.9</v>
      </c>
    </row>
    <row r="974" spans="2:11" x14ac:dyDescent="0.3">
      <c r="B974" s="2" t="s">
        <v>60</v>
      </c>
      <c r="C974" s="2" t="s">
        <v>2066</v>
      </c>
      <c r="D974" s="5" t="s">
        <v>12</v>
      </c>
      <c r="E974" s="3">
        <v>44979</v>
      </c>
      <c r="F974" s="2" t="s">
        <v>22</v>
      </c>
      <c r="G974" s="2" t="s">
        <v>10</v>
      </c>
      <c r="H974" s="2" t="s">
        <v>14</v>
      </c>
      <c r="I974" s="2">
        <v>2</v>
      </c>
      <c r="J974" s="4">
        <v>529.03</v>
      </c>
      <c r="K974" s="4">
        <v>1058.06</v>
      </c>
    </row>
    <row r="975" spans="2:11" x14ac:dyDescent="0.3">
      <c r="B975" s="2" t="s">
        <v>60</v>
      </c>
      <c r="C975" s="2" t="s">
        <v>2067</v>
      </c>
      <c r="D975" s="5" t="s">
        <v>12</v>
      </c>
      <c r="E975" s="3">
        <v>44979</v>
      </c>
      <c r="F975" s="2" t="s">
        <v>22</v>
      </c>
      <c r="G975" s="2" t="s">
        <v>10</v>
      </c>
      <c r="H975" s="2" t="s">
        <v>14</v>
      </c>
      <c r="I975" s="2">
        <v>2</v>
      </c>
      <c r="J975" s="4">
        <v>529.03</v>
      </c>
      <c r="K975" s="4">
        <v>1058.06</v>
      </c>
    </row>
    <row r="976" spans="2:11" x14ac:dyDescent="0.3">
      <c r="B976" s="2" t="s">
        <v>60</v>
      </c>
      <c r="C976" s="2" t="s">
        <v>2068</v>
      </c>
      <c r="D976" s="5" t="s">
        <v>12</v>
      </c>
      <c r="E976" s="3">
        <v>44979</v>
      </c>
      <c r="F976" s="2" t="s">
        <v>22</v>
      </c>
      <c r="G976" s="2" t="s">
        <v>10</v>
      </c>
      <c r="H976" s="2" t="s">
        <v>14</v>
      </c>
      <c r="I976" s="2">
        <v>2</v>
      </c>
      <c r="J976" s="4">
        <v>529.03</v>
      </c>
      <c r="K976" s="4">
        <v>1058.06</v>
      </c>
    </row>
    <row r="977" spans="2:11" x14ac:dyDescent="0.3">
      <c r="B977" s="2" t="s">
        <v>60</v>
      </c>
      <c r="C977" s="2" t="s">
        <v>2069</v>
      </c>
      <c r="D977" s="5" t="s">
        <v>12</v>
      </c>
      <c r="E977" s="3">
        <v>44979</v>
      </c>
      <c r="F977" s="2" t="s">
        <v>22</v>
      </c>
      <c r="G977" s="2" t="s">
        <v>61</v>
      </c>
      <c r="H977" s="2" t="s">
        <v>14</v>
      </c>
      <c r="I977" s="2">
        <v>1</v>
      </c>
      <c r="J977" s="4">
        <v>529.03</v>
      </c>
      <c r="K977" s="4">
        <v>529.03</v>
      </c>
    </row>
    <row r="978" spans="2:11" x14ac:dyDescent="0.3">
      <c r="B978" s="2" t="s">
        <v>183</v>
      </c>
      <c r="C978" s="2" t="s">
        <v>2070</v>
      </c>
      <c r="D978" s="5" t="s">
        <v>54</v>
      </c>
      <c r="E978" s="3">
        <v>44979</v>
      </c>
      <c r="F978" s="2" t="s">
        <v>22</v>
      </c>
      <c r="G978" s="2" t="s">
        <v>55</v>
      </c>
      <c r="H978" s="2" t="s">
        <v>59</v>
      </c>
      <c r="I978" s="2">
        <v>1</v>
      </c>
      <c r="J978" s="4">
        <v>1965.13</v>
      </c>
      <c r="K978" s="4">
        <v>1965.13</v>
      </c>
    </row>
    <row r="979" spans="2:11" x14ac:dyDescent="0.3">
      <c r="B979" s="2" t="s">
        <v>78</v>
      </c>
      <c r="C979" s="2" t="s">
        <v>2071</v>
      </c>
      <c r="D979" s="5" t="s">
        <v>17</v>
      </c>
      <c r="E979" s="3">
        <v>44979</v>
      </c>
      <c r="F979" s="2" t="s">
        <v>22</v>
      </c>
      <c r="G979" s="2" t="s">
        <v>15</v>
      </c>
      <c r="H979" s="2" t="s">
        <v>19</v>
      </c>
      <c r="I979" s="2">
        <v>1</v>
      </c>
      <c r="J979" s="4">
        <v>540.79</v>
      </c>
      <c r="K979" s="4">
        <v>540.79</v>
      </c>
    </row>
    <row r="980" spans="2:11" x14ac:dyDescent="0.3">
      <c r="B980" s="2" t="s">
        <v>122</v>
      </c>
      <c r="C980" s="2" t="s">
        <v>2072</v>
      </c>
      <c r="D980" s="5" t="s">
        <v>41</v>
      </c>
      <c r="E980" s="3">
        <v>44979</v>
      </c>
      <c r="F980" s="2" t="s">
        <v>22</v>
      </c>
      <c r="G980" s="2" t="s">
        <v>43</v>
      </c>
      <c r="H980" s="2" t="s">
        <v>19</v>
      </c>
      <c r="I980" s="2">
        <v>1</v>
      </c>
      <c r="J980" s="4">
        <v>513.80999999999995</v>
      </c>
      <c r="K980" s="4">
        <v>513.80999999999995</v>
      </c>
    </row>
    <row r="981" spans="2:11" x14ac:dyDescent="0.3">
      <c r="B981" s="2" t="s">
        <v>122</v>
      </c>
      <c r="C981" s="2" t="s">
        <v>2073</v>
      </c>
      <c r="D981" s="5" t="s">
        <v>41</v>
      </c>
      <c r="E981" s="3">
        <v>44979</v>
      </c>
      <c r="F981" s="2" t="s">
        <v>22</v>
      </c>
      <c r="G981" s="2" t="s">
        <v>43</v>
      </c>
      <c r="H981" s="2" t="s">
        <v>19</v>
      </c>
      <c r="I981" s="2">
        <v>1</v>
      </c>
      <c r="J981" s="4">
        <v>513.80999999999995</v>
      </c>
      <c r="K981" s="4">
        <v>513.80999999999995</v>
      </c>
    </row>
    <row r="982" spans="2:11" x14ac:dyDescent="0.3">
      <c r="B982" s="2" t="s">
        <v>115</v>
      </c>
      <c r="C982" s="2" t="s">
        <v>2074</v>
      </c>
      <c r="D982" s="5" t="s">
        <v>48</v>
      </c>
      <c r="E982" s="3">
        <v>44979</v>
      </c>
      <c r="F982" s="2" t="s">
        <v>22</v>
      </c>
      <c r="G982" s="2" t="s">
        <v>34</v>
      </c>
      <c r="H982" s="2" t="s">
        <v>14</v>
      </c>
      <c r="I982" s="2">
        <v>1</v>
      </c>
      <c r="J982" s="4">
        <v>534.95000000000005</v>
      </c>
      <c r="K982" s="4">
        <v>534.95000000000005</v>
      </c>
    </row>
    <row r="983" spans="2:11" x14ac:dyDescent="0.3">
      <c r="B983" s="2" t="s">
        <v>211</v>
      </c>
      <c r="C983" s="2" t="s">
        <v>2075</v>
      </c>
      <c r="D983" s="5" t="s">
        <v>212</v>
      </c>
      <c r="E983" s="3">
        <v>44979</v>
      </c>
      <c r="F983" s="2" t="s">
        <v>22</v>
      </c>
      <c r="G983" s="2" t="s">
        <v>30</v>
      </c>
      <c r="H983" s="2" t="s">
        <v>89</v>
      </c>
      <c r="I983" s="2">
        <v>1</v>
      </c>
      <c r="J983" s="4">
        <v>4967.12</v>
      </c>
      <c r="K983" s="4">
        <v>4967.12</v>
      </c>
    </row>
    <row r="984" spans="2:11" x14ac:dyDescent="0.3">
      <c r="B984" s="2">
        <v>515200014</v>
      </c>
      <c r="C984" s="2" t="s">
        <v>2076</v>
      </c>
      <c r="D984" s="5" t="s">
        <v>132</v>
      </c>
      <c r="E984" s="3">
        <v>44979</v>
      </c>
      <c r="F984" s="2" t="s">
        <v>29</v>
      </c>
      <c r="G984" s="2" t="s">
        <v>43</v>
      </c>
      <c r="H984" s="2" t="s">
        <v>1086</v>
      </c>
      <c r="I984" s="2">
        <v>1</v>
      </c>
      <c r="J984" s="4">
        <v>437.9</v>
      </c>
      <c r="K984" s="4">
        <v>437.9</v>
      </c>
    </row>
    <row r="985" spans="2:11" x14ac:dyDescent="0.3">
      <c r="B985" s="2" t="s">
        <v>167</v>
      </c>
      <c r="C985" s="2" t="s">
        <v>2077</v>
      </c>
      <c r="D985" s="5" t="s">
        <v>168</v>
      </c>
      <c r="E985" s="3">
        <v>44979</v>
      </c>
      <c r="F985" s="2" t="s">
        <v>29</v>
      </c>
      <c r="G985" s="2" t="s">
        <v>13</v>
      </c>
      <c r="H985" s="2" t="s">
        <v>216</v>
      </c>
      <c r="I985" s="2">
        <v>1</v>
      </c>
      <c r="J985" s="4">
        <v>1310.4000000000001</v>
      </c>
      <c r="K985" s="4">
        <v>1310.4000000000001</v>
      </c>
    </row>
    <row r="986" spans="2:11" x14ac:dyDescent="0.3">
      <c r="B986" s="2">
        <v>1779600398</v>
      </c>
      <c r="C986" s="2" t="s">
        <v>2078</v>
      </c>
      <c r="D986" s="5" t="s">
        <v>107</v>
      </c>
      <c r="E986" s="3">
        <v>44979</v>
      </c>
      <c r="F986" s="2" t="s">
        <v>29</v>
      </c>
      <c r="G986" s="2" t="s">
        <v>224</v>
      </c>
      <c r="H986" s="2" t="s">
        <v>213</v>
      </c>
      <c r="I986" s="2">
        <v>1</v>
      </c>
      <c r="J986" s="4">
        <v>3.33</v>
      </c>
      <c r="K986" s="4">
        <v>3.33</v>
      </c>
    </row>
    <row r="987" spans="2:11" x14ac:dyDescent="0.3">
      <c r="B987" s="2">
        <v>1779600398</v>
      </c>
      <c r="C987" s="2" t="s">
        <v>2079</v>
      </c>
      <c r="D987" s="5" t="s">
        <v>107</v>
      </c>
      <c r="E987" s="3">
        <v>44979</v>
      </c>
      <c r="F987" s="2" t="s">
        <v>29</v>
      </c>
      <c r="G987" s="2" t="s">
        <v>224</v>
      </c>
      <c r="H987" s="2" t="s">
        <v>213</v>
      </c>
      <c r="I987" s="2">
        <v>1</v>
      </c>
      <c r="J987" s="4">
        <v>3.33</v>
      </c>
      <c r="K987" s="4">
        <v>3.33</v>
      </c>
    </row>
    <row r="988" spans="2:11" x14ac:dyDescent="0.3">
      <c r="B988" s="2">
        <v>1779600398</v>
      </c>
      <c r="C988" s="2" t="s">
        <v>2080</v>
      </c>
      <c r="D988" s="5" t="s">
        <v>107</v>
      </c>
      <c r="E988" s="3">
        <v>44979</v>
      </c>
      <c r="F988" s="2" t="s">
        <v>29</v>
      </c>
      <c r="G988" s="2" t="s">
        <v>224</v>
      </c>
      <c r="H988" s="2" t="s">
        <v>213</v>
      </c>
      <c r="I988" s="2">
        <v>2</v>
      </c>
      <c r="J988" s="4">
        <v>3.33</v>
      </c>
      <c r="K988" s="4">
        <v>6.66</v>
      </c>
    </row>
    <row r="989" spans="2:11" x14ac:dyDescent="0.3">
      <c r="B989" s="2">
        <v>1779600398</v>
      </c>
      <c r="C989" s="2" t="s">
        <v>2081</v>
      </c>
      <c r="D989" s="5" t="s">
        <v>107</v>
      </c>
      <c r="E989" s="3">
        <v>44979</v>
      </c>
      <c r="F989" s="2" t="s">
        <v>29</v>
      </c>
      <c r="G989" s="2" t="s">
        <v>224</v>
      </c>
      <c r="H989" s="2" t="s">
        <v>213</v>
      </c>
      <c r="I989" s="2">
        <v>2</v>
      </c>
      <c r="J989" s="4">
        <v>3.33</v>
      </c>
      <c r="K989" s="4">
        <v>6.66</v>
      </c>
    </row>
    <row r="990" spans="2:11" x14ac:dyDescent="0.3">
      <c r="B990" s="2" t="s">
        <v>31</v>
      </c>
      <c r="C990" s="2" t="s">
        <v>2082</v>
      </c>
      <c r="D990" s="5" t="s">
        <v>32</v>
      </c>
      <c r="E990" s="3">
        <v>44979</v>
      </c>
      <c r="F990" s="2" t="s">
        <v>29</v>
      </c>
      <c r="G990" s="2" t="s">
        <v>45</v>
      </c>
      <c r="H990" s="2" t="s">
        <v>19</v>
      </c>
      <c r="I990" s="2">
        <v>1</v>
      </c>
      <c r="J990" s="4">
        <v>366.9</v>
      </c>
      <c r="K990" s="4">
        <v>366.9</v>
      </c>
    </row>
    <row r="991" spans="2:11" x14ac:dyDescent="0.3">
      <c r="B991" s="2" t="s">
        <v>11</v>
      </c>
      <c r="C991" s="2" t="s">
        <v>2083</v>
      </c>
      <c r="D991" s="5" t="s">
        <v>12</v>
      </c>
      <c r="E991" s="3">
        <v>44979</v>
      </c>
      <c r="F991" s="2" t="s">
        <v>29</v>
      </c>
      <c r="G991" s="2" t="s">
        <v>43</v>
      </c>
      <c r="H991" s="2" t="s">
        <v>14</v>
      </c>
      <c r="I991" s="2">
        <v>2</v>
      </c>
      <c r="J991" s="4">
        <v>529.03</v>
      </c>
      <c r="K991" s="4">
        <v>1058.06</v>
      </c>
    </row>
    <row r="992" spans="2:11" x14ac:dyDescent="0.3">
      <c r="B992" s="2" t="s">
        <v>11</v>
      </c>
      <c r="C992" s="2" t="s">
        <v>2084</v>
      </c>
      <c r="D992" s="5" t="s">
        <v>12</v>
      </c>
      <c r="E992" s="3">
        <v>44979</v>
      </c>
      <c r="F992" s="2" t="s">
        <v>29</v>
      </c>
      <c r="G992" s="2" t="s">
        <v>15</v>
      </c>
      <c r="H992" s="2" t="s">
        <v>14</v>
      </c>
      <c r="I992" s="2">
        <v>2</v>
      </c>
      <c r="J992" s="4">
        <v>529.03</v>
      </c>
      <c r="K992" s="4">
        <v>1058.06</v>
      </c>
    </row>
    <row r="993" spans="2:11" x14ac:dyDescent="0.3">
      <c r="B993" s="2" t="s">
        <v>16</v>
      </c>
      <c r="C993" s="2" t="s">
        <v>2085</v>
      </c>
      <c r="D993" s="5" t="s">
        <v>17</v>
      </c>
      <c r="E993" s="3">
        <v>44979</v>
      </c>
      <c r="F993" s="2" t="s">
        <v>29</v>
      </c>
      <c r="G993" s="2" t="s">
        <v>18</v>
      </c>
      <c r="H993" s="2" t="s">
        <v>19</v>
      </c>
      <c r="I993" s="2">
        <v>1</v>
      </c>
      <c r="J993" s="4">
        <v>540.79</v>
      </c>
      <c r="K993" s="4">
        <v>540.79</v>
      </c>
    </row>
    <row r="994" spans="2:11" x14ac:dyDescent="0.3">
      <c r="B994" s="2" t="s">
        <v>16</v>
      </c>
      <c r="C994" s="2" t="s">
        <v>2086</v>
      </c>
      <c r="D994" s="5" t="s">
        <v>17</v>
      </c>
      <c r="E994" s="3">
        <v>44979</v>
      </c>
      <c r="F994" s="2" t="s">
        <v>29</v>
      </c>
      <c r="G994" s="2" t="s">
        <v>15</v>
      </c>
      <c r="H994" s="2" t="s">
        <v>19</v>
      </c>
      <c r="I994" s="2">
        <v>1</v>
      </c>
      <c r="J994" s="4">
        <v>540.79</v>
      </c>
      <c r="K994" s="4">
        <v>540.79</v>
      </c>
    </row>
    <row r="995" spans="2:11" x14ac:dyDescent="0.3">
      <c r="B995" s="2" t="s">
        <v>16</v>
      </c>
      <c r="C995" s="2" t="s">
        <v>2087</v>
      </c>
      <c r="D995" s="5" t="s">
        <v>17</v>
      </c>
      <c r="E995" s="3">
        <v>44979</v>
      </c>
      <c r="F995" s="2" t="s">
        <v>29</v>
      </c>
      <c r="G995" s="2" t="s">
        <v>13</v>
      </c>
      <c r="H995" s="2" t="s">
        <v>19</v>
      </c>
      <c r="I995" s="2">
        <v>1</v>
      </c>
      <c r="J995" s="4">
        <v>540.79</v>
      </c>
      <c r="K995" s="4">
        <v>540.79</v>
      </c>
    </row>
    <row r="996" spans="2:11" x14ac:dyDescent="0.3">
      <c r="B996" s="2" t="s">
        <v>83</v>
      </c>
      <c r="C996" s="2" t="s">
        <v>2088</v>
      </c>
      <c r="D996" s="5" t="s">
        <v>69</v>
      </c>
      <c r="E996" s="3">
        <v>44979</v>
      </c>
      <c r="F996" s="2" t="s">
        <v>29</v>
      </c>
      <c r="G996" s="2" t="s">
        <v>43</v>
      </c>
      <c r="H996" s="2" t="s">
        <v>56</v>
      </c>
      <c r="I996" s="2">
        <v>1</v>
      </c>
      <c r="J996" s="4">
        <v>2479.81</v>
      </c>
      <c r="K996" s="4">
        <v>2479.81</v>
      </c>
    </row>
    <row r="997" spans="2:11" x14ac:dyDescent="0.3">
      <c r="B997" s="2" t="s">
        <v>75</v>
      </c>
      <c r="C997" s="2" t="s">
        <v>2089</v>
      </c>
      <c r="D997" s="5" t="s">
        <v>76</v>
      </c>
      <c r="E997" s="3">
        <v>44979</v>
      </c>
      <c r="F997" s="2" t="s">
        <v>29</v>
      </c>
      <c r="G997" s="2" t="s">
        <v>30</v>
      </c>
      <c r="H997" s="2" t="s">
        <v>37</v>
      </c>
      <c r="I997" s="2">
        <v>1</v>
      </c>
      <c r="J997" s="4">
        <v>1078.05</v>
      </c>
      <c r="K997" s="4">
        <v>1078.05</v>
      </c>
    </row>
    <row r="998" spans="2:11" x14ac:dyDescent="0.3">
      <c r="B998" s="2" t="s">
        <v>49</v>
      </c>
      <c r="C998" s="2" t="s">
        <v>2090</v>
      </c>
      <c r="D998" s="5" t="s">
        <v>50</v>
      </c>
      <c r="E998" s="3">
        <v>44979</v>
      </c>
      <c r="F998" s="2" t="s">
        <v>29</v>
      </c>
      <c r="G998" s="2" t="s">
        <v>43</v>
      </c>
      <c r="H998" s="2" t="s">
        <v>14</v>
      </c>
      <c r="I998" s="2">
        <v>1</v>
      </c>
      <c r="J998" s="4">
        <v>532.59</v>
      </c>
      <c r="K998" s="4">
        <v>532.59</v>
      </c>
    </row>
    <row r="999" spans="2:11" x14ac:dyDescent="0.3">
      <c r="B999" s="2" t="s">
        <v>151</v>
      </c>
      <c r="C999" s="2" t="s">
        <v>2091</v>
      </c>
      <c r="D999" s="5" t="s">
        <v>80</v>
      </c>
      <c r="E999" s="3">
        <v>44979</v>
      </c>
      <c r="F999" s="2" t="s">
        <v>29</v>
      </c>
      <c r="G999" s="2" t="s">
        <v>61</v>
      </c>
      <c r="H999" s="2" t="s">
        <v>81</v>
      </c>
      <c r="I999" s="2">
        <v>1</v>
      </c>
      <c r="J999" s="4">
        <v>1979.33</v>
      </c>
      <c r="K999" s="4">
        <v>1979.33</v>
      </c>
    </row>
    <row r="1000" spans="2:11" x14ac:dyDescent="0.3">
      <c r="B1000" s="2" t="s">
        <v>167</v>
      </c>
      <c r="C1000" s="2" t="s">
        <v>2092</v>
      </c>
      <c r="D1000" s="5" t="s">
        <v>168</v>
      </c>
      <c r="E1000" s="3">
        <v>44981</v>
      </c>
      <c r="F1000" s="2" t="s">
        <v>22</v>
      </c>
      <c r="G1000" s="2" t="s">
        <v>61</v>
      </c>
      <c r="H1000" s="2" t="s">
        <v>216</v>
      </c>
      <c r="I1000" s="2">
        <v>1</v>
      </c>
      <c r="J1000" s="4">
        <v>1310.4000000000001</v>
      </c>
      <c r="K1000" s="4">
        <v>1310.4000000000001</v>
      </c>
    </row>
    <row r="1001" spans="2:11" x14ac:dyDescent="0.3">
      <c r="B1001" s="2" t="s">
        <v>146</v>
      </c>
      <c r="C1001" s="2" t="s">
        <v>2093</v>
      </c>
      <c r="D1001" s="5" t="s">
        <v>145</v>
      </c>
      <c r="E1001" s="3">
        <v>44981</v>
      </c>
      <c r="F1001" s="2" t="s">
        <v>22</v>
      </c>
      <c r="G1001" s="2" t="s">
        <v>15</v>
      </c>
      <c r="H1001" s="2" t="s">
        <v>56</v>
      </c>
      <c r="I1001" s="2">
        <v>1</v>
      </c>
      <c r="J1001" s="4">
        <v>1760.02</v>
      </c>
      <c r="K1001" s="4">
        <v>1760.02</v>
      </c>
    </row>
    <row r="1002" spans="2:11" x14ac:dyDescent="0.3">
      <c r="B1002" s="2" t="s">
        <v>146</v>
      </c>
      <c r="C1002" s="2" t="s">
        <v>2094</v>
      </c>
      <c r="D1002" s="5" t="s">
        <v>145</v>
      </c>
      <c r="E1002" s="3">
        <v>44981</v>
      </c>
      <c r="F1002" s="2" t="s">
        <v>22</v>
      </c>
      <c r="G1002" s="2" t="s">
        <v>66</v>
      </c>
      <c r="H1002" s="2" t="s">
        <v>59</v>
      </c>
      <c r="I1002" s="2">
        <v>1</v>
      </c>
      <c r="J1002" s="4">
        <v>1760.02</v>
      </c>
      <c r="K1002" s="4">
        <v>1760.02</v>
      </c>
    </row>
    <row r="1003" spans="2:11" x14ac:dyDescent="0.3">
      <c r="B1003" s="2" t="s">
        <v>78</v>
      </c>
      <c r="C1003" s="2" t="s">
        <v>2095</v>
      </c>
      <c r="D1003" s="5" t="s">
        <v>17</v>
      </c>
      <c r="E1003" s="3">
        <v>44981</v>
      </c>
      <c r="F1003" s="2" t="s">
        <v>22</v>
      </c>
      <c r="G1003" s="2" t="s">
        <v>15</v>
      </c>
      <c r="H1003" s="2" t="s">
        <v>19</v>
      </c>
      <c r="I1003" s="2">
        <v>1</v>
      </c>
      <c r="J1003" s="4">
        <v>540.79</v>
      </c>
      <c r="K1003" s="4">
        <v>540.79</v>
      </c>
    </row>
    <row r="1004" spans="2:11" x14ac:dyDescent="0.3">
      <c r="B1004" s="2" t="s">
        <v>122</v>
      </c>
      <c r="C1004" s="2" t="s">
        <v>2096</v>
      </c>
      <c r="D1004" s="5" t="s">
        <v>41</v>
      </c>
      <c r="E1004" s="3">
        <v>44981</v>
      </c>
      <c r="F1004" s="2" t="s">
        <v>22</v>
      </c>
      <c r="G1004" s="2" t="s">
        <v>43</v>
      </c>
      <c r="H1004" s="2" t="s">
        <v>19</v>
      </c>
      <c r="I1004" s="2">
        <v>1</v>
      </c>
      <c r="J1004" s="4">
        <v>513.80999999999995</v>
      </c>
      <c r="K1004" s="4">
        <v>513.80999999999995</v>
      </c>
    </row>
    <row r="1005" spans="2:11" x14ac:dyDescent="0.3">
      <c r="B1005" s="2" t="s">
        <v>68</v>
      </c>
      <c r="C1005" s="2" t="s">
        <v>2097</v>
      </c>
      <c r="D1005" s="5" t="s">
        <v>69</v>
      </c>
      <c r="E1005" s="3">
        <v>44981</v>
      </c>
      <c r="F1005" s="2" t="s">
        <v>22</v>
      </c>
      <c r="G1005" s="2" t="s">
        <v>84</v>
      </c>
      <c r="H1005" s="2" t="s">
        <v>56</v>
      </c>
      <c r="I1005" s="2">
        <v>1</v>
      </c>
      <c r="J1005" s="4">
        <v>2479.81</v>
      </c>
      <c r="K1005" s="4">
        <v>2479.81</v>
      </c>
    </row>
    <row r="1006" spans="2:11" x14ac:dyDescent="0.3">
      <c r="B1006" s="2" t="s">
        <v>167</v>
      </c>
      <c r="C1006" s="2" t="s">
        <v>2098</v>
      </c>
      <c r="D1006" s="5" t="s">
        <v>168</v>
      </c>
      <c r="E1006" s="3">
        <v>44982</v>
      </c>
      <c r="F1006" s="2" t="s">
        <v>22</v>
      </c>
      <c r="G1006" s="2" t="s">
        <v>10</v>
      </c>
      <c r="H1006" s="2" t="s">
        <v>216</v>
      </c>
      <c r="I1006" s="2">
        <v>1</v>
      </c>
      <c r="J1006" s="4">
        <v>1310.4000000000001</v>
      </c>
      <c r="K1006" s="4">
        <v>1310.4000000000001</v>
      </c>
    </row>
    <row r="1007" spans="2:11" x14ac:dyDescent="0.3">
      <c r="B1007" s="2">
        <v>5700025035</v>
      </c>
      <c r="C1007" s="2" t="s">
        <v>2099</v>
      </c>
      <c r="D1007" s="5" t="s">
        <v>169</v>
      </c>
      <c r="E1007" s="3">
        <v>44982</v>
      </c>
      <c r="F1007" s="2" t="s">
        <v>22</v>
      </c>
      <c r="G1007" s="2" t="s">
        <v>229</v>
      </c>
      <c r="H1007" s="2" t="s">
        <v>233</v>
      </c>
      <c r="I1007" s="2">
        <v>20</v>
      </c>
      <c r="J1007" s="4">
        <v>33.380000000000003</v>
      </c>
      <c r="K1007" s="4">
        <v>667.6</v>
      </c>
    </row>
    <row r="1008" spans="2:11" x14ac:dyDescent="0.3">
      <c r="B1008" s="2" t="s">
        <v>8</v>
      </c>
      <c r="C1008" s="2" t="s">
        <v>17681</v>
      </c>
      <c r="D1008" s="5" t="s">
        <v>9</v>
      </c>
      <c r="E1008" s="3">
        <v>44982</v>
      </c>
      <c r="F1008" s="2" t="s">
        <v>22</v>
      </c>
      <c r="G1008" s="2" t="s">
        <v>61</v>
      </c>
      <c r="H1008" s="2" t="s">
        <v>17668</v>
      </c>
      <c r="I1008" s="2">
        <v>1</v>
      </c>
      <c r="J1008" s="4">
        <v>1630.08</v>
      </c>
      <c r="K1008" s="4">
        <v>1630.08</v>
      </c>
    </row>
    <row r="1009" spans="2:11" x14ac:dyDescent="0.3">
      <c r="B1009" s="2">
        <v>515400002</v>
      </c>
      <c r="C1009" s="2" t="s">
        <v>2100</v>
      </c>
      <c r="D1009" s="5" t="s">
        <v>102</v>
      </c>
      <c r="E1009" s="3">
        <v>44982</v>
      </c>
      <c r="F1009" s="2" t="s">
        <v>22</v>
      </c>
      <c r="G1009" s="2" t="s">
        <v>224</v>
      </c>
      <c r="H1009" s="2" t="s">
        <v>218</v>
      </c>
      <c r="I1009" s="2">
        <v>19</v>
      </c>
      <c r="J1009" s="4">
        <v>3.41</v>
      </c>
      <c r="K1009" s="4">
        <v>64.790000000000006</v>
      </c>
    </row>
    <row r="1010" spans="2:11" x14ac:dyDescent="0.3">
      <c r="B1010" s="2">
        <v>1779600386</v>
      </c>
      <c r="C1010" s="2" t="s">
        <v>2101</v>
      </c>
      <c r="D1010" s="5" t="s">
        <v>104</v>
      </c>
      <c r="E1010" s="3">
        <v>44982</v>
      </c>
      <c r="F1010" s="2" t="s">
        <v>22</v>
      </c>
      <c r="G1010" s="2" t="s">
        <v>229</v>
      </c>
      <c r="H1010" s="2" t="s">
        <v>218</v>
      </c>
      <c r="I1010" s="2">
        <v>50</v>
      </c>
      <c r="J1010" s="4">
        <v>5.01</v>
      </c>
      <c r="K1010" s="4">
        <v>250.5</v>
      </c>
    </row>
    <row r="1011" spans="2:11" x14ac:dyDescent="0.3">
      <c r="B1011" s="2" t="s">
        <v>44</v>
      </c>
      <c r="C1011" s="2" t="s">
        <v>2102</v>
      </c>
      <c r="D1011" s="5" t="s">
        <v>32</v>
      </c>
      <c r="E1011" s="3">
        <v>44982</v>
      </c>
      <c r="F1011" s="2" t="s">
        <v>22</v>
      </c>
      <c r="G1011" s="2" t="s">
        <v>33</v>
      </c>
      <c r="H1011" s="2" t="s">
        <v>19</v>
      </c>
      <c r="I1011" s="2">
        <v>1</v>
      </c>
      <c r="J1011" s="4">
        <v>366.9</v>
      </c>
      <c r="K1011" s="4">
        <v>366.9</v>
      </c>
    </row>
    <row r="1012" spans="2:11" x14ac:dyDescent="0.3">
      <c r="B1012" s="2" t="s">
        <v>57</v>
      </c>
      <c r="C1012" s="2" t="s">
        <v>2103</v>
      </c>
      <c r="D1012" s="5" t="s">
        <v>58</v>
      </c>
      <c r="E1012" s="3">
        <v>44982</v>
      </c>
      <c r="F1012" s="2" t="s">
        <v>22</v>
      </c>
      <c r="G1012" s="2" t="s">
        <v>13</v>
      </c>
      <c r="H1012" s="2" t="s">
        <v>56</v>
      </c>
      <c r="I1012" s="2">
        <v>1</v>
      </c>
      <c r="J1012" s="4">
        <v>1977.48</v>
      </c>
      <c r="K1012" s="4">
        <v>1977.48</v>
      </c>
    </row>
    <row r="1013" spans="2:11" x14ac:dyDescent="0.3">
      <c r="B1013" s="2" t="s">
        <v>78</v>
      </c>
      <c r="C1013" s="2" t="s">
        <v>2104</v>
      </c>
      <c r="D1013" s="5" t="s">
        <v>17</v>
      </c>
      <c r="E1013" s="3">
        <v>44982</v>
      </c>
      <c r="F1013" s="2" t="s">
        <v>22</v>
      </c>
      <c r="G1013" s="2" t="s">
        <v>84</v>
      </c>
      <c r="H1013" s="2" t="s">
        <v>19</v>
      </c>
      <c r="I1013" s="2">
        <v>1</v>
      </c>
      <c r="J1013" s="4">
        <v>540.79</v>
      </c>
      <c r="K1013" s="4">
        <v>540.79</v>
      </c>
    </row>
    <row r="1014" spans="2:11" x14ac:dyDescent="0.3">
      <c r="B1014" s="2" t="s">
        <v>78</v>
      </c>
      <c r="C1014" s="2" t="s">
        <v>2105</v>
      </c>
      <c r="D1014" s="5" t="s">
        <v>17</v>
      </c>
      <c r="E1014" s="3">
        <v>44982</v>
      </c>
      <c r="F1014" s="2" t="s">
        <v>22</v>
      </c>
      <c r="G1014" s="2" t="s">
        <v>34</v>
      </c>
      <c r="H1014" s="2" t="s">
        <v>19</v>
      </c>
      <c r="I1014" s="2">
        <v>1</v>
      </c>
      <c r="J1014" s="4">
        <v>540.79</v>
      </c>
      <c r="K1014" s="4">
        <v>540.79</v>
      </c>
    </row>
    <row r="1015" spans="2:11" x14ac:dyDescent="0.3">
      <c r="B1015" s="2">
        <v>515200014</v>
      </c>
      <c r="C1015" s="2" t="s">
        <v>2106</v>
      </c>
      <c r="D1015" s="5" t="s">
        <v>132</v>
      </c>
      <c r="E1015" s="3">
        <v>44984</v>
      </c>
      <c r="F1015" s="2" t="s">
        <v>6</v>
      </c>
      <c r="G1015" s="2" t="s">
        <v>43</v>
      </c>
      <c r="H1015" s="2" t="s">
        <v>1086</v>
      </c>
      <c r="I1015" s="2">
        <v>1</v>
      </c>
      <c r="J1015" s="4">
        <v>437.9</v>
      </c>
      <c r="K1015" s="4">
        <v>437.9</v>
      </c>
    </row>
    <row r="1016" spans="2:11" x14ac:dyDescent="0.3">
      <c r="B1016" s="2" t="s">
        <v>4</v>
      </c>
      <c r="C1016" s="2" t="s">
        <v>2107</v>
      </c>
      <c r="D1016" s="5" t="s">
        <v>5</v>
      </c>
      <c r="E1016" s="3">
        <v>44984</v>
      </c>
      <c r="F1016" s="2" t="s">
        <v>6</v>
      </c>
      <c r="G1016" s="2" t="s">
        <v>10</v>
      </c>
      <c r="H1016" s="2" t="s">
        <v>216</v>
      </c>
      <c r="I1016" s="2">
        <v>1</v>
      </c>
      <c r="J1016" s="4">
        <v>1752.65</v>
      </c>
      <c r="K1016" s="4">
        <v>1752.65</v>
      </c>
    </row>
    <row r="1017" spans="2:11" x14ac:dyDescent="0.3">
      <c r="B1017" s="2" t="s">
        <v>167</v>
      </c>
      <c r="C1017" s="2" t="s">
        <v>2108</v>
      </c>
      <c r="D1017" s="5" t="s">
        <v>168</v>
      </c>
      <c r="E1017" s="3">
        <v>44984</v>
      </c>
      <c r="F1017" s="2" t="s">
        <v>6</v>
      </c>
      <c r="G1017" s="2" t="s">
        <v>61</v>
      </c>
      <c r="H1017" s="2" t="s">
        <v>216</v>
      </c>
      <c r="I1017" s="2">
        <v>1</v>
      </c>
      <c r="J1017" s="4">
        <v>1310.4000000000001</v>
      </c>
      <c r="K1017" s="4">
        <v>1310.4000000000001</v>
      </c>
    </row>
    <row r="1018" spans="2:11" x14ac:dyDescent="0.3">
      <c r="B1018" s="2" t="s">
        <v>31</v>
      </c>
      <c r="C1018" s="2" t="s">
        <v>2109</v>
      </c>
      <c r="D1018" s="5" t="s">
        <v>32</v>
      </c>
      <c r="E1018" s="3">
        <v>44984</v>
      </c>
      <c r="F1018" s="2" t="s">
        <v>6</v>
      </c>
      <c r="G1018" s="2" t="s">
        <v>33</v>
      </c>
      <c r="H1018" s="2" t="s">
        <v>19</v>
      </c>
      <c r="I1018" s="2">
        <v>1</v>
      </c>
      <c r="J1018" s="4">
        <v>366.9</v>
      </c>
      <c r="K1018" s="4">
        <v>366.9</v>
      </c>
    </row>
    <row r="1019" spans="2:11" x14ac:dyDescent="0.3">
      <c r="B1019" s="2" t="s">
        <v>16</v>
      </c>
      <c r="C1019" s="2" t="s">
        <v>2110</v>
      </c>
      <c r="D1019" s="5" t="s">
        <v>17</v>
      </c>
      <c r="E1019" s="3">
        <v>44984</v>
      </c>
      <c r="F1019" s="2" t="s">
        <v>6</v>
      </c>
      <c r="G1019" s="2" t="s">
        <v>15</v>
      </c>
      <c r="H1019" s="2" t="s">
        <v>19</v>
      </c>
      <c r="I1019" s="2">
        <v>1</v>
      </c>
      <c r="J1019" s="4">
        <v>540.79</v>
      </c>
      <c r="K1019" s="4">
        <v>540.79</v>
      </c>
    </row>
    <row r="1020" spans="2:11" x14ac:dyDescent="0.3">
      <c r="B1020" s="2" t="s">
        <v>111</v>
      </c>
      <c r="C1020" s="2" t="s">
        <v>2111</v>
      </c>
      <c r="D1020" s="5" t="s">
        <v>76</v>
      </c>
      <c r="E1020" s="3">
        <v>44984</v>
      </c>
      <c r="F1020" s="2" t="s">
        <v>6</v>
      </c>
      <c r="G1020" s="2" t="s">
        <v>61</v>
      </c>
      <c r="H1020" s="2" t="s">
        <v>37</v>
      </c>
      <c r="I1020" s="2">
        <v>1</v>
      </c>
      <c r="J1020" s="4">
        <v>1078.05</v>
      </c>
      <c r="K1020" s="4">
        <v>1078.05</v>
      </c>
    </row>
    <row r="1021" spans="2:11" x14ac:dyDescent="0.3">
      <c r="B1021" s="2" t="s">
        <v>75</v>
      </c>
      <c r="C1021" s="2" t="s">
        <v>2112</v>
      </c>
      <c r="D1021" s="5" t="s">
        <v>76</v>
      </c>
      <c r="E1021" s="3">
        <v>44984</v>
      </c>
      <c r="F1021" s="2" t="s">
        <v>6</v>
      </c>
      <c r="G1021" s="2" t="s">
        <v>15</v>
      </c>
      <c r="H1021" s="2" t="s">
        <v>37</v>
      </c>
      <c r="I1021" s="2">
        <v>1</v>
      </c>
      <c r="J1021" s="4">
        <v>1078.05</v>
      </c>
      <c r="K1021" s="4">
        <v>1078.05</v>
      </c>
    </row>
    <row r="1022" spans="2:11" x14ac:dyDescent="0.3">
      <c r="B1022" s="2">
        <v>515200014</v>
      </c>
      <c r="C1022" s="2" t="s">
        <v>2113</v>
      </c>
      <c r="D1022" s="5" t="s">
        <v>132</v>
      </c>
      <c r="E1022" s="3">
        <v>44984</v>
      </c>
      <c r="F1022" s="2" t="s">
        <v>22</v>
      </c>
      <c r="G1022" s="2" t="s">
        <v>18</v>
      </c>
      <c r="H1022" s="2" t="s">
        <v>1086</v>
      </c>
      <c r="I1022" s="2">
        <v>1</v>
      </c>
      <c r="J1022" s="4">
        <v>437.9</v>
      </c>
      <c r="K1022" s="4">
        <v>437.9</v>
      </c>
    </row>
    <row r="1023" spans="2:11" x14ac:dyDescent="0.3">
      <c r="B1023" s="2" t="s">
        <v>98</v>
      </c>
      <c r="C1023" s="2" t="s">
        <v>2114</v>
      </c>
      <c r="D1023" s="5" t="s">
        <v>99</v>
      </c>
      <c r="E1023" s="3">
        <v>44984</v>
      </c>
      <c r="F1023" s="2" t="s">
        <v>22</v>
      </c>
      <c r="G1023" s="2" t="s">
        <v>229</v>
      </c>
      <c r="H1023" s="2" t="s">
        <v>233</v>
      </c>
      <c r="I1023" s="2">
        <v>30</v>
      </c>
      <c r="J1023" s="4">
        <v>12.82</v>
      </c>
      <c r="K1023" s="4">
        <v>384.6</v>
      </c>
    </row>
    <row r="1024" spans="2:11" x14ac:dyDescent="0.3">
      <c r="B1024" s="2" t="s">
        <v>146</v>
      </c>
      <c r="C1024" s="2" t="s">
        <v>2115</v>
      </c>
      <c r="D1024" s="5" t="s">
        <v>145</v>
      </c>
      <c r="E1024" s="3">
        <v>44984</v>
      </c>
      <c r="F1024" s="2" t="s">
        <v>22</v>
      </c>
      <c r="G1024" s="2" t="s">
        <v>15</v>
      </c>
      <c r="H1024" s="2" t="s">
        <v>59</v>
      </c>
      <c r="I1024" s="2">
        <v>1</v>
      </c>
      <c r="J1024" s="4">
        <v>1760.02</v>
      </c>
      <c r="K1024" s="4">
        <v>1760.02</v>
      </c>
    </row>
    <row r="1025" spans="2:11" x14ac:dyDescent="0.3">
      <c r="B1025" s="2" t="s">
        <v>25</v>
      </c>
      <c r="C1025" s="2" t="s">
        <v>2116</v>
      </c>
      <c r="D1025" s="5" t="s">
        <v>26</v>
      </c>
      <c r="E1025" s="3">
        <v>44984</v>
      </c>
      <c r="F1025" s="2" t="s">
        <v>22</v>
      </c>
      <c r="G1025" s="2" t="s">
        <v>84</v>
      </c>
      <c r="H1025" s="2" t="s">
        <v>19</v>
      </c>
      <c r="I1025" s="2">
        <v>1</v>
      </c>
      <c r="J1025" s="4">
        <v>982.43</v>
      </c>
      <c r="K1025" s="4">
        <v>982.43</v>
      </c>
    </row>
    <row r="1026" spans="2:11" x14ac:dyDescent="0.3">
      <c r="B1026" s="2" t="s">
        <v>78</v>
      </c>
      <c r="C1026" s="2" t="s">
        <v>2117</v>
      </c>
      <c r="D1026" s="5" t="s">
        <v>17</v>
      </c>
      <c r="E1026" s="3">
        <v>44984</v>
      </c>
      <c r="F1026" s="2" t="s">
        <v>22</v>
      </c>
      <c r="G1026" s="2" t="s">
        <v>13</v>
      </c>
      <c r="H1026" s="2" t="s">
        <v>19</v>
      </c>
      <c r="I1026" s="2">
        <v>1</v>
      </c>
      <c r="J1026" s="4">
        <v>540.79</v>
      </c>
      <c r="K1026" s="4">
        <v>540.79</v>
      </c>
    </row>
    <row r="1027" spans="2:11" x14ac:dyDescent="0.3">
      <c r="B1027" s="2" t="s">
        <v>82</v>
      </c>
      <c r="C1027" s="2" t="s">
        <v>2118</v>
      </c>
      <c r="D1027" s="5" t="s">
        <v>21</v>
      </c>
      <c r="E1027" s="3">
        <v>44984</v>
      </c>
      <c r="F1027" s="2" t="s">
        <v>29</v>
      </c>
      <c r="G1027" s="2" t="s">
        <v>230</v>
      </c>
      <c r="H1027" s="2" t="s">
        <v>24</v>
      </c>
      <c r="I1027" s="2">
        <v>10</v>
      </c>
      <c r="J1027" s="4">
        <v>58.78</v>
      </c>
      <c r="K1027" s="4">
        <v>587.79999999999995</v>
      </c>
    </row>
    <row r="1028" spans="2:11" x14ac:dyDescent="0.3">
      <c r="B1028" s="2">
        <v>2505440000</v>
      </c>
      <c r="C1028" s="2" t="s">
        <v>2119</v>
      </c>
      <c r="D1028" s="5" t="s">
        <v>92</v>
      </c>
      <c r="E1028" s="3">
        <v>44984</v>
      </c>
      <c r="F1028" s="2" t="s">
        <v>29</v>
      </c>
      <c r="G1028" s="2" t="s">
        <v>230</v>
      </c>
      <c r="H1028" s="2" t="s">
        <v>24</v>
      </c>
      <c r="I1028" s="2">
        <v>10</v>
      </c>
      <c r="J1028" s="4">
        <v>47.44</v>
      </c>
      <c r="K1028" s="4">
        <v>474.4</v>
      </c>
    </row>
    <row r="1029" spans="2:11" x14ac:dyDescent="0.3">
      <c r="B1029" s="2">
        <v>519000002</v>
      </c>
      <c r="C1029" s="2" t="s">
        <v>2120</v>
      </c>
      <c r="D1029" s="5" t="s">
        <v>106</v>
      </c>
      <c r="E1029" s="3">
        <v>44984</v>
      </c>
      <c r="F1029" s="2" t="s">
        <v>29</v>
      </c>
      <c r="G1029" s="2" t="s">
        <v>224</v>
      </c>
      <c r="H1029" s="2" t="s">
        <v>217</v>
      </c>
      <c r="I1029" s="2">
        <v>1</v>
      </c>
      <c r="J1029" s="4">
        <v>5.74</v>
      </c>
      <c r="K1029" s="4">
        <v>5.74</v>
      </c>
    </row>
    <row r="1030" spans="2:11" x14ac:dyDescent="0.3">
      <c r="B1030" s="2">
        <v>1779600398</v>
      </c>
      <c r="C1030" s="2" t="s">
        <v>2121</v>
      </c>
      <c r="D1030" s="5" t="s">
        <v>107</v>
      </c>
      <c r="E1030" s="3">
        <v>44984</v>
      </c>
      <c r="F1030" s="2" t="s">
        <v>29</v>
      </c>
      <c r="G1030" s="2" t="s">
        <v>224</v>
      </c>
      <c r="H1030" s="2" t="s">
        <v>213</v>
      </c>
      <c r="I1030" s="2">
        <v>3</v>
      </c>
      <c r="J1030" s="4">
        <v>3.33</v>
      </c>
      <c r="K1030" s="4">
        <v>9.99</v>
      </c>
    </row>
    <row r="1031" spans="2:11" x14ac:dyDescent="0.3">
      <c r="B1031" s="2">
        <v>1779600398</v>
      </c>
      <c r="C1031" s="2" t="s">
        <v>2122</v>
      </c>
      <c r="D1031" s="5" t="s">
        <v>107</v>
      </c>
      <c r="E1031" s="3">
        <v>44984</v>
      </c>
      <c r="F1031" s="2" t="s">
        <v>29</v>
      </c>
      <c r="G1031" s="2" t="s">
        <v>224</v>
      </c>
      <c r="H1031" s="2" t="s">
        <v>213</v>
      </c>
      <c r="I1031" s="2">
        <v>3</v>
      </c>
      <c r="J1031" s="4">
        <v>3.33</v>
      </c>
      <c r="K1031" s="4">
        <v>9.99</v>
      </c>
    </row>
    <row r="1032" spans="2:11" x14ac:dyDescent="0.3">
      <c r="B1032" s="2">
        <v>1779600398</v>
      </c>
      <c r="C1032" s="2" t="s">
        <v>2123</v>
      </c>
      <c r="D1032" s="5" t="s">
        <v>107</v>
      </c>
      <c r="E1032" s="3">
        <v>44984</v>
      </c>
      <c r="F1032" s="2" t="s">
        <v>29</v>
      </c>
      <c r="G1032" s="2" t="s">
        <v>224</v>
      </c>
      <c r="H1032" s="2" t="s">
        <v>213</v>
      </c>
      <c r="I1032" s="2">
        <v>3</v>
      </c>
      <c r="J1032" s="4">
        <v>3.33</v>
      </c>
      <c r="K1032" s="4">
        <v>9.99</v>
      </c>
    </row>
    <row r="1033" spans="2:11" x14ac:dyDescent="0.3">
      <c r="B1033" s="2">
        <v>1779600398</v>
      </c>
      <c r="C1033" s="2" t="s">
        <v>2124</v>
      </c>
      <c r="D1033" s="5" t="s">
        <v>107</v>
      </c>
      <c r="E1033" s="3">
        <v>44984</v>
      </c>
      <c r="F1033" s="2" t="s">
        <v>29</v>
      </c>
      <c r="G1033" s="2" t="s">
        <v>224</v>
      </c>
      <c r="H1033" s="2" t="s">
        <v>213</v>
      </c>
      <c r="I1033" s="2">
        <v>3</v>
      </c>
      <c r="J1033" s="4">
        <v>3.33</v>
      </c>
      <c r="K1033" s="4">
        <v>9.99</v>
      </c>
    </row>
    <row r="1034" spans="2:11" x14ac:dyDescent="0.3">
      <c r="B1034" s="2" t="s">
        <v>31</v>
      </c>
      <c r="C1034" s="2" t="s">
        <v>2125</v>
      </c>
      <c r="D1034" s="5" t="s">
        <v>32</v>
      </c>
      <c r="E1034" s="3">
        <v>44984</v>
      </c>
      <c r="F1034" s="2" t="s">
        <v>29</v>
      </c>
      <c r="G1034" s="2" t="s">
        <v>33</v>
      </c>
      <c r="H1034" s="2" t="s">
        <v>19</v>
      </c>
      <c r="I1034" s="2">
        <v>1</v>
      </c>
      <c r="J1034" s="4">
        <v>366.9</v>
      </c>
      <c r="K1034" s="4">
        <v>366.9</v>
      </c>
    </row>
    <row r="1035" spans="2:11" x14ac:dyDescent="0.3">
      <c r="B1035" s="2" t="s">
        <v>11</v>
      </c>
      <c r="C1035" s="2" t="s">
        <v>2126</v>
      </c>
      <c r="D1035" s="5" t="s">
        <v>12</v>
      </c>
      <c r="E1035" s="3">
        <v>44984</v>
      </c>
      <c r="F1035" s="2" t="s">
        <v>29</v>
      </c>
      <c r="G1035" s="2" t="s">
        <v>10</v>
      </c>
      <c r="H1035" s="2" t="s">
        <v>14</v>
      </c>
      <c r="I1035" s="2">
        <v>1</v>
      </c>
      <c r="J1035" s="4">
        <v>529.03</v>
      </c>
      <c r="K1035" s="4">
        <v>529.03</v>
      </c>
    </row>
    <row r="1036" spans="2:11" x14ac:dyDescent="0.3">
      <c r="B1036" s="2" t="s">
        <v>16</v>
      </c>
      <c r="C1036" s="2" t="s">
        <v>2127</v>
      </c>
      <c r="D1036" s="5" t="s">
        <v>17</v>
      </c>
      <c r="E1036" s="3">
        <v>44984</v>
      </c>
      <c r="F1036" s="2" t="s">
        <v>29</v>
      </c>
      <c r="G1036" s="2" t="s">
        <v>15</v>
      </c>
      <c r="H1036" s="2" t="s">
        <v>19</v>
      </c>
      <c r="I1036" s="2">
        <v>1</v>
      </c>
      <c r="J1036" s="4">
        <v>540.79</v>
      </c>
      <c r="K1036" s="4">
        <v>540.79</v>
      </c>
    </row>
    <row r="1037" spans="2:11" x14ac:dyDescent="0.3">
      <c r="B1037" s="2" t="s">
        <v>47</v>
      </c>
      <c r="C1037" s="2" t="s">
        <v>2128</v>
      </c>
      <c r="D1037" s="5" t="s">
        <v>48</v>
      </c>
      <c r="E1037" s="3">
        <v>44984</v>
      </c>
      <c r="F1037" s="2" t="s">
        <v>29</v>
      </c>
      <c r="G1037" s="2" t="s">
        <v>10</v>
      </c>
      <c r="H1037" s="2" t="s">
        <v>14</v>
      </c>
      <c r="I1037" s="2">
        <v>1</v>
      </c>
      <c r="J1037" s="4">
        <v>534.95000000000005</v>
      </c>
      <c r="K1037" s="4">
        <v>534.95000000000005</v>
      </c>
    </row>
    <row r="1038" spans="2:11" x14ac:dyDescent="0.3">
      <c r="B1038" s="2" t="s">
        <v>211</v>
      </c>
      <c r="C1038" s="2" t="s">
        <v>2129</v>
      </c>
      <c r="D1038" s="5" t="s">
        <v>212</v>
      </c>
      <c r="E1038" s="3">
        <v>44984</v>
      </c>
      <c r="F1038" s="2" t="s">
        <v>29</v>
      </c>
      <c r="G1038" s="2" t="s">
        <v>33</v>
      </c>
      <c r="H1038" s="2" t="s">
        <v>89</v>
      </c>
      <c r="I1038" s="2">
        <v>1</v>
      </c>
      <c r="J1038" s="4">
        <v>4967.12</v>
      </c>
      <c r="K1038" s="4">
        <v>4967.12</v>
      </c>
    </row>
    <row r="1039" spans="2:11" x14ac:dyDescent="0.3">
      <c r="B1039" s="2">
        <v>515200016</v>
      </c>
      <c r="C1039" s="2" t="s">
        <v>2130</v>
      </c>
      <c r="D1039" s="5" t="s">
        <v>46</v>
      </c>
      <c r="E1039" s="3">
        <v>44985</v>
      </c>
      <c r="F1039" s="2" t="s">
        <v>6</v>
      </c>
      <c r="G1039" s="2" t="s">
        <v>33</v>
      </c>
      <c r="H1039" s="2" t="s">
        <v>1086</v>
      </c>
      <c r="I1039" s="2">
        <v>1</v>
      </c>
      <c r="J1039" s="4">
        <v>291.94</v>
      </c>
      <c r="K1039" s="4">
        <v>291.94</v>
      </c>
    </row>
    <row r="1040" spans="2:11" x14ac:dyDescent="0.3">
      <c r="B1040" s="2">
        <v>515200015</v>
      </c>
      <c r="C1040" s="2" t="s">
        <v>2131</v>
      </c>
      <c r="D1040" s="5" t="s">
        <v>93</v>
      </c>
      <c r="E1040" s="3">
        <v>44985</v>
      </c>
      <c r="F1040" s="2" t="s">
        <v>6</v>
      </c>
      <c r="G1040" s="2" t="s">
        <v>10</v>
      </c>
      <c r="H1040" s="2" t="s">
        <v>1086</v>
      </c>
      <c r="I1040" s="2">
        <v>1</v>
      </c>
      <c r="J1040" s="4">
        <v>232.42</v>
      </c>
      <c r="K1040" s="4">
        <v>232.42</v>
      </c>
    </row>
    <row r="1041" spans="2:11" x14ac:dyDescent="0.3">
      <c r="B1041" s="2" t="s">
        <v>20</v>
      </c>
      <c r="C1041" s="2" t="s">
        <v>2132</v>
      </c>
      <c r="D1041" s="5" t="s">
        <v>21</v>
      </c>
      <c r="E1041" s="3">
        <v>44985</v>
      </c>
      <c r="F1041" s="2" t="s">
        <v>6</v>
      </c>
      <c r="G1041" s="2" t="s">
        <v>230</v>
      </c>
      <c r="H1041" s="2" t="s">
        <v>24</v>
      </c>
      <c r="I1041" s="2">
        <v>20</v>
      </c>
      <c r="J1041" s="4">
        <v>58.78</v>
      </c>
      <c r="K1041" s="4">
        <v>1175.5999999999999</v>
      </c>
    </row>
    <row r="1042" spans="2:11" x14ac:dyDescent="0.3">
      <c r="B1042" s="2">
        <v>2505440000</v>
      </c>
      <c r="C1042" s="2" t="s">
        <v>2133</v>
      </c>
      <c r="D1042" s="5" t="s">
        <v>92</v>
      </c>
      <c r="E1042" s="3">
        <v>44985</v>
      </c>
      <c r="F1042" s="2" t="s">
        <v>6</v>
      </c>
      <c r="G1042" s="2" t="s">
        <v>230</v>
      </c>
      <c r="H1042" s="2" t="s">
        <v>24</v>
      </c>
      <c r="I1042" s="2">
        <v>10</v>
      </c>
      <c r="J1042" s="4">
        <v>47.44</v>
      </c>
      <c r="K1042" s="4">
        <v>474.4</v>
      </c>
    </row>
    <row r="1043" spans="2:11" x14ac:dyDescent="0.3">
      <c r="B1043" s="2" t="s">
        <v>4</v>
      </c>
      <c r="C1043" s="2" t="s">
        <v>2134</v>
      </c>
      <c r="D1043" s="5" t="s">
        <v>5</v>
      </c>
      <c r="E1043" s="3">
        <v>44985</v>
      </c>
      <c r="F1043" s="2" t="s">
        <v>6</v>
      </c>
      <c r="G1043" s="2" t="s">
        <v>7</v>
      </c>
      <c r="H1043" s="2" t="s">
        <v>216</v>
      </c>
      <c r="I1043" s="2">
        <v>1</v>
      </c>
      <c r="J1043" s="4">
        <v>1752.65</v>
      </c>
      <c r="K1043" s="4">
        <v>1752.65</v>
      </c>
    </row>
    <row r="1044" spans="2:11" x14ac:dyDescent="0.3">
      <c r="B1044" s="2" t="s">
        <v>167</v>
      </c>
      <c r="C1044" s="2" t="s">
        <v>2135</v>
      </c>
      <c r="D1044" s="5" t="s">
        <v>168</v>
      </c>
      <c r="E1044" s="3">
        <v>44985</v>
      </c>
      <c r="F1044" s="2" t="s">
        <v>6</v>
      </c>
      <c r="G1044" s="2" t="s">
        <v>43</v>
      </c>
      <c r="H1044" s="2" t="s">
        <v>216</v>
      </c>
      <c r="I1044" s="2">
        <v>1</v>
      </c>
      <c r="J1044" s="4">
        <v>1310.4000000000001</v>
      </c>
      <c r="K1044" s="4">
        <v>1310.4000000000001</v>
      </c>
    </row>
    <row r="1045" spans="2:11" x14ac:dyDescent="0.3">
      <c r="B1045" s="2">
        <v>5700025035</v>
      </c>
      <c r="C1045" s="2" t="s">
        <v>2136</v>
      </c>
      <c r="D1045" s="5" t="s">
        <v>169</v>
      </c>
      <c r="E1045" s="3">
        <v>44985</v>
      </c>
      <c r="F1045" s="2" t="s">
        <v>6</v>
      </c>
      <c r="G1045" s="2" t="s">
        <v>229</v>
      </c>
      <c r="H1045" s="2" t="s">
        <v>233</v>
      </c>
      <c r="I1045" s="2">
        <v>83</v>
      </c>
      <c r="J1045" s="4">
        <v>33.380000000000003</v>
      </c>
      <c r="K1045" s="4">
        <v>2770.5400000000004</v>
      </c>
    </row>
    <row r="1046" spans="2:11" x14ac:dyDescent="0.3">
      <c r="B1046" s="2">
        <v>1779600362</v>
      </c>
      <c r="C1046" s="2" t="s">
        <v>2137</v>
      </c>
      <c r="D1046" s="5" t="s">
        <v>248</v>
      </c>
      <c r="E1046" s="3">
        <v>44985</v>
      </c>
      <c r="F1046" s="2" t="s">
        <v>6</v>
      </c>
      <c r="G1046" s="2" t="s">
        <v>224</v>
      </c>
      <c r="H1046" s="2" t="s">
        <v>217</v>
      </c>
      <c r="I1046" s="2">
        <v>4</v>
      </c>
      <c r="J1046" s="4">
        <v>3.2</v>
      </c>
      <c r="K1046" s="4">
        <v>12.8</v>
      </c>
    </row>
    <row r="1047" spans="2:11" x14ac:dyDescent="0.3">
      <c r="B1047" s="2">
        <v>1779600362</v>
      </c>
      <c r="C1047" s="2" t="s">
        <v>2138</v>
      </c>
      <c r="D1047" s="5" t="s">
        <v>248</v>
      </c>
      <c r="E1047" s="3">
        <v>44985</v>
      </c>
      <c r="F1047" s="2" t="s">
        <v>6</v>
      </c>
      <c r="G1047" s="2" t="s">
        <v>224</v>
      </c>
      <c r="H1047" s="2" t="s">
        <v>217</v>
      </c>
      <c r="I1047" s="2">
        <v>7</v>
      </c>
      <c r="J1047" s="4">
        <v>3.2</v>
      </c>
      <c r="K1047" s="4">
        <v>22.400000000000002</v>
      </c>
    </row>
    <row r="1048" spans="2:11" x14ac:dyDescent="0.3">
      <c r="B1048" s="2" t="s">
        <v>8</v>
      </c>
      <c r="C1048" s="2" t="s">
        <v>17682</v>
      </c>
      <c r="D1048" s="5" t="s">
        <v>9</v>
      </c>
      <c r="E1048" s="3">
        <v>44985</v>
      </c>
      <c r="F1048" s="2" t="s">
        <v>6</v>
      </c>
      <c r="G1048" s="2" t="s">
        <v>13</v>
      </c>
      <c r="H1048" s="2" t="s">
        <v>17668</v>
      </c>
      <c r="I1048" s="2">
        <v>0</v>
      </c>
      <c r="J1048" s="4">
        <v>1630.08</v>
      </c>
      <c r="K1048" s="4">
        <v>0</v>
      </c>
    </row>
    <row r="1049" spans="2:11" x14ac:dyDescent="0.3">
      <c r="B1049" s="2" t="s">
        <v>162</v>
      </c>
      <c r="C1049" s="2" t="s">
        <v>17683</v>
      </c>
      <c r="D1049" s="5" t="s">
        <v>141</v>
      </c>
      <c r="E1049" s="3">
        <v>44985</v>
      </c>
      <c r="F1049" s="2" t="s">
        <v>6</v>
      </c>
      <c r="G1049" s="2" t="s">
        <v>55</v>
      </c>
      <c r="H1049" s="2" t="s">
        <v>17668</v>
      </c>
      <c r="I1049" s="2">
        <v>1</v>
      </c>
      <c r="J1049" s="4">
        <v>2122.4899999999998</v>
      </c>
      <c r="K1049" s="4">
        <v>2122.4899999999998</v>
      </c>
    </row>
    <row r="1050" spans="2:11" x14ac:dyDescent="0.3">
      <c r="B1050" s="2">
        <v>515400003</v>
      </c>
      <c r="C1050" s="2" t="s">
        <v>2139</v>
      </c>
      <c r="D1050" s="5" t="s">
        <v>38</v>
      </c>
      <c r="E1050" s="3">
        <v>44985</v>
      </c>
      <c r="F1050" s="2" t="s">
        <v>6</v>
      </c>
      <c r="G1050" s="2" t="s">
        <v>224</v>
      </c>
      <c r="H1050" s="2" t="s">
        <v>218</v>
      </c>
      <c r="I1050" s="2">
        <v>130</v>
      </c>
      <c r="J1050" s="4">
        <v>2.92</v>
      </c>
      <c r="K1050" s="4">
        <v>379.59999999999997</v>
      </c>
    </row>
    <row r="1051" spans="2:11" x14ac:dyDescent="0.3">
      <c r="B1051" s="2">
        <v>515400004</v>
      </c>
      <c r="C1051" s="2" t="s">
        <v>2140</v>
      </c>
      <c r="D1051" s="5" t="s">
        <v>103</v>
      </c>
      <c r="E1051" s="3">
        <v>44985</v>
      </c>
      <c r="F1051" s="2" t="s">
        <v>6</v>
      </c>
      <c r="G1051" s="2" t="s">
        <v>224</v>
      </c>
      <c r="H1051" s="2" t="s">
        <v>218</v>
      </c>
      <c r="I1051" s="2">
        <v>124</v>
      </c>
      <c r="J1051" s="4">
        <v>3.41</v>
      </c>
      <c r="K1051" s="4">
        <v>422.84000000000003</v>
      </c>
    </row>
    <row r="1052" spans="2:11" x14ac:dyDescent="0.3">
      <c r="B1052" s="2">
        <v>1779600386</v>
      </c>
      <c r="C1052" s="2" t="s">
        <v>2141</v>
      </c>
      <c r="D1052" s="5" t="s">
        <v>104</v>
      </c>
      <c r="E1052" s="3">
        <v>44985</v>
      </c>
      <c r="F1052" s="2" t="s">
        <v>6</v>
      </c>
      <c r="G1052" s="2" t="s">
        <v>229</v>
      </c>
      <c r="H1052" s="2" t="s">
        <v>218</v>
      </c>
      <c r="I1052" s="2">
        <v>45</v>
      </c>
      <c r="J1052" s="4">
        <v>5.01</v>
      </c>
      <c r="K1052" s="4">
        <v>225.45</v>
      </c>
    </row>
    <row r="1053" spans="2:11" x14ac:dyDescent="0.3">
      <c r="B1053" s="2">
        <v>5350009663</v>
      </c>
      <c r="C1053" s="2" t="s">
        <v>2142</v>
      </c>
      <c r="D1053" s="5" t="s">
        <v>105</v>
      </c>
      <c r="E1053" s="3">
        <v>44985</v>
      </c>
      <c r="F1053" s="2" t="s">
        <v>6</v>
      </c>
      <c r="G1053" s="2" t="s">
        <v>224</v>
      </c>
      <c r="H1053" s="2" t="s">
        <v>240</v>
      </c>
      <c r="I1053" s="2">
        <v>2</v>
      </c>
      <c r="J1053" s="4">
        <v>193.62</v>
      </c>
      <c r="K1053" s="4">
        <v>387.24</v>
      </c>
    </row>
    <row r="1054" spans="2:11" x14ac:dyDescent="0.3">
      <c r="B1054" s="2">
        <v>5700023218</v>
      </c>
      <c r="C1054" s="2" t="s">
        <v>2143</v>
      </c>
      <c r="D1054" s="5" t="s">
        <v>173</v>
      </c>
      <c r="E1054" s="3">
        <v>44985</v>
      </c>
      <c r="F1054" s="2" t="s">
        <v>6</v>
      </c>
      <c r="G1054" s="2" t="s">
        <v>224</v>
      </c>
      <c r="H1054" s="2" t="s">
        <v>218</v>
      </c>
      <c r="I1054" s="2">
        <v>1</v>
      </c>
      <c r="J1054" s="4">
        <v>2.9</v>
      </c>
      <c r="K1054" s="4">
        <v>2.9</v>
      </c>
    </row>
    <row r="1055" spans="2:11" x14ac:dyDescent="0.3">
      <c r="B1055" s="2">
        <v>519000002</v>
      </c>
      <c r="C1055" s="2" t="s">
        <v>2144</v>
      </c>
      <c r="D1055" s="5" t="s">
        <v>106</v>
      </c>
      <c r="E1055" s="3">
        <v>44985</v>
      </c>
      <c r="F1055" s="2" t="s">
        <v>6</v>
      </c>
      <c r="G1055" s="2" t="s">
        <v>224</v>
      </c>
      <c r="H1055" s="2" t="s">
        <v>217</v>
      </c>
      <c r="I1055" s="2">
        <v>2</v>
      </c>
      <c r="J1055" s="4">
        <v>5.74</v>
      </c>
      <c r="K1055" s="4">
        <v>11.48</v>
      </c>
    </row>
    <row r="1056" spans="2:11" x14ac:dyDescent="0.3">
      <c r="B1056" s="2" t="s">
        <v>158</v>
      </c>
      <c r="C1056" s="2" t="s">
        <v>17671</v>
      </c>
      <c r="D1056" s="5" t="s">
        <v>159</v>
      </c>
      <c r="E1056" s="3">
        <v>44985</v>
      </c>
      <c r="F1056" s="2" t="s">
        <v>6</v>
      </c>
      <c r="G1056" s="2" t="s">
        <v>43</v>
      </c>
      <c r="H1056" s="2" t="s">
        <v>17668</v>
      </c>
      <c r="I1056" s="2">
        <v>1</v>
      </c>
      <c r="J1056" s="4">
        <v>2027.51</v>
      </c>
      <c r="K1056" s="4">
        <v>2027.51</v>
      </c>
    </row>
    <row r="1057" spans="2:11" x14ac:dyDescent="0.3">
      <c r="B1057" s="2" t="s">
        <v>31</v>
      </c>
      <c r="C1057" s="2" t="s">
        <v>2145</v>
      </c>
      <c r="D1057" s="5" t="s">
        <v>32</v>
      </c>
      <c r="E1057" s="3">
        <v>44985</v>
      </c>
      <c r="F1057" s="2" t="s">
        <v>6</v>
      </c>
      <c r="G1057" s="2" t="s">
        <v>30</v>
      </c>
      <c r="H1057" s="2" t="s">
        <v>19</v>
      </c>
      <c r="I1057" s="2">
        <v>1</v>
      </c>
      <c r="J1057" s="4">
        <v>366.9</v>
      </c>
      <c r="K1057" s="4">
        <v>366.9</v>
      </c>
    </row>
    <row r="1058" spans="2:11" x14ac:dyDescent="0.3">
      <c r="B1058" s="2" t="s">
        <v>146</v>
      </c>
      <c r="C1058" s="2" t="s">
        <v>2146</v>
      </c>
      <c r="D1058" s="5" t="s">
        <v>145</v>
      </c>
      <c r="E1058" s="3">
        <v>44985</v>
      </c>
      <c r="F1058" s="2" t="s">
        <v>6</v>
      </c>
      <c r="G1058" s="2" t="s">
        <v>15</v>
      </c>
      <c r="H1058" s="2" t="s">
        <v>59</v>
      </c>
      <c r="I1058" s="2">
        <v>1</v>
      </c>
      <c r="J1058" s="4">
        <v>1760.02</v>
      </c>
      <c r="K1058" s="4">
        <v>1760.02</v>
      </c>
    </row>
    <row r="1059" spans="2:11" x14ac:dyDescent="0.3">
      <c r="B1059" s="2" t="s">
        <v>53</v>
      </c>
      <c r="C1059" s="2" t="s">
        <v>2147</v>
      </c>
      <c r="D1059" s="5" t="s">
        <v>54</v>
      </c>
      <c r="E1059" s="3">
        <v>44985</v>
      </c>
      <c r="F1059" s="2" t="s">
        <v>6</v>
      </c>
      <c r="G1059" s="2" t="s">
        <v>55</v>
      </c>
      <c r="H1059" s="2" t="s">
        <v>56</v>
      </c>
      <c r="I1059" s="2">
        <v>1</v>
      </c>
      <c r="J1059" s="4">
        <v>1965.13</v>
      </c>
      <c r="K1059" s="4">
        <v>1965.13</v>
      </c>
    </row>
    <row r="1060" spans="2:11" x14ac:dyDescent="0.3">
      <c r="B1060" s="2" t="s">
        <v>25</v>
      </c>
      <c r="C1060" s="2" t="s">
        <v>2148</v>
      </c>
      <c r="D1060" s="5" t="s">
        <v>26</v>
      </c>
      <c r="E1060" s="3">
        <v>44985</v>
      </c>
      <c r="F1060" s="2" t="s">
        <v>6</v>
      </c>
      <c r="G1060" s="2" t="s">
        <v>61</v>
      </c>
      <c r="H1060" s="2" t="s">
        <v>19</v>
      </c>
      <c r="I1060" s="2">
        <v>1</v>
      </c>
      <c r="J1060" s="4">
        <v>982.43</v>
      </c>
      <c r="K1060" s="4">
        <v>982.43</v>
      </c>
    </row>
    <row r="1061" spans="2:11" x14ac:dyDescent="0.3">
      <c r="B1061" s="2" t="s">
        <v>16</v>
      </c>
      <c r="C1061" s="2" t="s">
        <v>2149</v>
      </c>
      <c r="D1061" s="5" t="s">
        <v>17</v>
      </c>
      <c r="E1061" s="3">
        <v>44985</v>
      </c>
      <c r="F1061" s="2" t="s">
        <v>6</v>
      </c>
      <c r="G1061" s="2" t="s">
        <v>15</v>
      </c>
      <c r="H1061" s="2" t="s">
        <v>19</v>
      </c>
      <c r="I1061" s="2">
        <v>1</v>
      </c>
      <c r="J1061" s="4">
        <v>540.79</v>
      </c>
      <c r="K1061" s="4">
        <v>540.79</v>
      </c>
    </row>
    <row r="1062" spans="2:11" x14ac:dyDescent="0.3">
      <c r="B1062" s="2" t="s">
        <v>16</v>
      </c>
      <c r="C1062" s="2" t="s">
        <v>2150</v>
      </c>
      <c r="D1062" s="5" t="s">
        <v>17</v>
      </c>
      <c r="E1062" s="3">
        <v>44985</v>
      </c>
      <c r="F1062" s="2" t="s">
        <v>6</v>
      </c>
      <c r="G1062" s="2" t="s">
        <v>33</v>
      </c>
      <c r="H1062" s="2" t="s">
        <v>19</v>
      </c>
      <c r="I1062" s="2">
        <v>1</v>
      </c>
      <c r="J1062" s="4">
        <v>540.79</v>
      </c>
      <c r="K1062" s="4">
        <v>540.79</v>
      </c>
    </row>
    <row r="1063" spans="2:11" x14ac:dyDescent="0.3">
      <c r="B1063" s="2" t="s">
        <v>40</v>
      </c>
      <c r="C1063" s="2" t="s">
        <v>2151</v>
      </c>
      <c r="D1063" s="5" t="s">
        <v>41</v>
      </c>
      <c r="E1063" s="3">
        <v>44985</v>
      </c>
      <c r="F1063" s="2" t="s">
        <v>6</v>
      </c>
      <c r="G1063" s="2" t="s">
        <v>43</v>
      </c>
      <c r="H1063" s="2" t="s">
        <v>19</v>
      </c>
      <c r="I1063" s="2">
        <v>1</v>
      </c>
      <c r="J1063" s="4">
        <v>513.80999999999995</v>
      </c>
      <c r="K1063" s="4">
        <v>513.80999999999995</v>
      </c>
    </row>
    <row r="1064" spans="2:11" x14ac:dyDescent="0.3">
      <c r="B1064" s="2" t="s">
        <v>83</v>
      </c>
      <c r="C1064" s="2" t="s">
        <v>2152</v>
      </c>
      <c r="D1064" s="5" t="s">
        <v>69</v>
      </c>
      <c r="E1064" s="3">
        <v>44985</v>
      </c>
      <c r="F1064" s="2" t="s">
        <v>6</v>
      </c>
      <c r="G1064" s="2" t="s">
        <v>18</v>
      </c>
      <c r="H1064" s="2" t="s">
        <v>56</v>
      </c>
      <c r="I1064" s="2">
        <v>1</v>
      </c>
      <c r="J1064" s="4">
        <v>2479.81</v>
      </c>
      <c r="K1064" s="4">
        <v>2479.81</v>
      </c>
    </row>
    <row r="1065" spans="2:11" x14ac:dyDescent="0.3">
      <c r="B1065" s="2" t="s">
        <v>83</v>
      </c>
      <c r="C1065" s="2" t="s">
        <v>2153</v>
      </c>
      <c r="D1065" s="5" t="s">
        <v>69</v>
      </c>
      <c r="E1065" s="3">
        <v>44985</v>
      </c>
      <c r="F1065" s="2" t="s">
        <v>6</v>
      </c>
      <c r="G1065" s="2" t="s">
        <v>34</v>
      </c>
      <c r="H1065" s="2" t="s">
        <v>56</v>
      </c>
      <c r="I1065" s="2">
        <v>1</v>
      </c>
      <c r="J1065" s="4">
        <v>2479.81</v>
      </c>
      <c r="K1065" s="4">
        <v>2479.81</v>
      </c>
    </row>
    <row r="1066" spans="2:11" x14ac:dyDescent="0.3">
      <c r="B1066" s="2" t="s">
        <v>75</v>
      </c>
      <c r="C1066" s="2" t="s">
        <v>2154</v>
      </c>
      <c r="D1066" s="5" t="s">
        <v>76</v>
      </c>
      <c r="E1066" s="3">
        <v>44985</v>
      </c>
      <c r="F1066" s="2" t="s">
        <v>6</v>
      </c>
      <c r="G1066" s="2" t="s">
        <v>61</v>
      </c>
      <c r="H1066" s="2" t="s">
        <v>37</v>
      </c>
      <c r="I1066" s="2">
        <v>1</v>
      </c>
      <c r="J1066" s="4">
        <v>1078.05</v>
      </c>
      <c r="K1066" s="4">
        <v>1078.05</v>
      </c>
    </row>
    <row r="1067" spans="2:11" x14ac:dyDescent="0.3">
      <c r="B1067" s="2" t="s">
        <v>131</v>
      </c>
      <c r="C1067" s="2" t="s">
        <v>2155</v>
      </c>
      <c r="D1067" s="5" t="s">
        <v>124</v>
      </c>
      <c r="E1067" s="3">
        <v>44985</v>
      </c>
      <c r="F1067" s="2" t="s">
        <v>6</v>
      </c>
      <c r="G1067" s="2" t="s">
        <v>30</v>
      </c>
      <c r="H1067" s="2" t="s">
        <v>37</v>
      </c>
      <c r="I1067" s="2">
        <v>1</v>
      </c>
      <c r="J1067" s="4">
        <v>1425.98</v>
      </c>
      <c r="K1067" s="4">
        <v>1425.98</v>
      </c>
    </row>
    <row r="1068" spans="2:11" x14ac:dyDescent="0.3">
      <c r="B1068" s="2" t="s">
        <v>178</v>
      </c>
      <c r="C1068" s="2" t="s">
        <v>2156</v>
      </c>
      <c r="D1068" s="5" t="s">
        <v>179</v>
      </c>
      <c r="E1068" s="3">
        <v>44985</v>
      </c>
      <c r="F1068" s="2" t="s">
        <v>6</v>
      </c>
      <c r="G1068" s="2" t="s">
        <v>7</v>
      </c>
      <c r="H1068" s="2" t="s">
        <v>81</v>
      </c>
      <c r="I1068" s="2">
        <v>1</v>
      </c>
      <c r="J1068" s="4">
        <v>1553.78</v>
      </c>
      <c r="K1068" s="4">
        <v>1553.78</v>
      </c>
    </row>
    <row r="1069" spans="2:11" x14ac:dyDescent="0.3">
      <c r="B1069" s="2" t="s">
        <v>112</v>
      </c>
      <c r="C1069" s="2" t="s">
        <v>2157</v>
      </c>
      <c r="D1069" s="5" t="s">
        <v>113</v>
      </c>
      <c r="E1069" s="3">
        <v>44985</v>
      </c>
      <c r="F1069" s="2" t="s">
        <v>6</v>
      </c>
      <c r="G1069" s="2" t="s">
        <v>10</v>
      </c>
      <c r="H1069" s="2" t="s">
        <v>56</v>
      </c>
      <c r="I1069" s="2">
        <v>1</v>
      </c>
      <c r="J1069" s="4">
        <v>2200.5700000000002</v>
      </c>
      <c r="K1069" s="4">
        <v>2200.5700000000002</v>
      </c>
    </row>
    <row r="1070" spans="2:11" x14ac:dyDescent="0.3">
      <c r="B1070" s="2">
        <v>515200015</v>
      </c>
      <c r="C1070" s="2" t="s">
        <v>2158</v>
      </c>
      <c r="D1070" s="5" t="s">
        <v>93</v>
      </c>
      <c r="E1070" s="3">
        <v>44985</v>
      </c>
      <c r="F1070" s="2" t="s">
        <v>22</v>
      </c>
      <c r="G1070" s="2" t="s">
        <v>10</v>
      </c>
      <c r="H1070" s="2" t="s">
        <v>1086</v>
      </c>
      <c r="I1070" s="2">
        <v>1</v>
      </c>
      <c r="J1070" s="4">
        <v>232.42</v>
      </c>
      <c r="K1070" s="4">
        <v>232.42</v>
      </c>
    </row>
    <row r="1071" spans="2:11" x14ac:dyDescent="0.3">
      <c r="B1071" s="2" t="s">
        <v>78</v>
      </c>
      <c r="C1071" s="2" t="s">
        <v>2159</v>
      </c>
      <c r="D1071" s="5" t="s">
        <v>17</v>
      </c>
      <c r="E1071" s="3">
        <v>44985</v>
      </c>
      <c r="F1071" s="2" t="s">
        <v>22</v>
      </c>
      <c r="G1071" s="2" t="s">
        <v>34</v>
      </c>
      <c r="H1071" s="2" t="s">
        <v>19</v>
      </c>
      <c r="I1071" s="2">
        <v>1</v>
      </c>
      <c r="J1071" s="4">
        <v>540.79</v>
      </c>
      <c r="K1071" s="4">
        <v>540.79</v>
      </c>
    </row>
    <row r="1072" spans="2:11" x14ac:dyDescent="0.3">
      <c r="B1072" s="2" t="s">
        <v>82</v>
      </c>
      <c r="C1072" s="2" t="s">
        <v>2160</v>
      </c>
      <c r="D1072" s="5" t="s">
        <v>21</v>
      </c>
      <c r="E1072" s="3">
        <v>44985</v>
      </c>
      <c r="F1072" s="2" t="s">
        <v>29</v>
      </c>
      <c r="G1072" s="2" t="s">
        <v>230</v>
      </c>
      <c r="H1072" s="2" t="s">
        <v>24</v>
      </c>
      <c r="I1072" s="2">
        <v>10</v>
      </c>
      <c r="J1072" s="4">
        <v>58.78</v>
      </c>
      <c r="K1072" s="4">
        <v>587.79999999999995</v>
      </c>
    </row>
    <row r="1073" spans="2:11" x14ac:dyDescent="0.3">
      <c r="B1073" s="2">
        <v>1779600398</v>
      </c>
      <c r="C1073" s="2" t="s">
        <v>2161</v>
      </c>
      <c r="D1073" s="5" t="s">
        <v>107</v>
      </c>
      <c r="E1073" s="3">
        <v>44985</v>
      </c>
      <c r="F1073" s="2" t="s">
        <v>29</v>
      </c>
      <c r="G1073" s="2" t="s">
        <v>224</v>
      </c>
      <c r="H1073" s="2" t="s">
        <v>213</v>
      </c>
      <c r="I1073" s="2">
        <v>3</v>
      </c>
      <c r="J1073" s="4">
        <v>3.33</v>
      </c>
      <c r="K1073" s="4">
        <v>9.99</v>
      </c>
    </row>
    <row r="1074" spans="2:11" x14ac:dyDescent="0.3">
      <c r="B1074" s="2" t="s">
        <v>201</v>
      </c>
      <c r="C1074" s="2" t="s">
        <v>17684</v>
      </c>
      <c r="D1074" s="5" t="s">
        <v>202</v>
      </c>
      <c r="E1074" s="3">
        <v>44985</v>
      </c>
      <c r="F1074" s="2" t="s">
        <v>29</v>
      </c>
      <c r="G1074" s="2" t="s">
        <v>15</v>
      </c>
      <c r="H1074" s="2" t="s">
        <v>17668</v>
      </c>
      <c r="I1074" s="2">
        <v>1</v>
      </c>
      <c r="J1074" s="4">
        <v>1412.63</v>
      </c>
      <c r="K1074" s="4">
        <v>1412.63</v>
      </c>
    </row>
    <row r="1075" spans="2:11" x14ac:dyDescent="0.3">
      <c r="B1075" s="2" t="s">
        <v>31</v>
      </c>
      <c r="C1075" s="2" t="s">
        <v>2162</v>
      </c>
      <c r="D1075" s="5" t="s">
        <v>32</v>
      </c>
      <c r="E1075" s="3">
        <v>44985</v>
      </c>
      <c r="F1075" s="2" t="s">
        <v>29</v>
      </c>
      <c r="G1075" s="2" t="s">
        <v>33</v>
      </c>
      <c r="H1075" s="2" t="s">
        <v>19</v>
      </c>
      <c r="I1075" s="2">
        <v>1</v>
      </c>
      <c r="J1075" s="4">
        <v>366.9</v>
      </c>
      <c r="K1075" s="4">
        <v>366.9</v>
      </c>
    </row>
    <row r="1076" spans="2:11" x14ac:dyDescent="0.3">
      <c r="B1076" s="2" t="s">
        <v>193</v>
      </c>
      <c r="C1076" s="2" t="s">
        <v>2163</v>
      </c>
      <c r="D1076" s="5" t="s">
        <v>194</v>
      </c>
      <c r="E1076" s="3">
        <v>44985</v>
      </c>
      <c r="F1076" s="2" t="s">
        <v>29</v>
      </c>
      <c r="G1076" s="2" t="s">
        <v>61</v>
      </c>
      <c r="H1076" s="2" t="s">
        <v>56</v>
      </c>
      <c r="I1076" s="2">
        <v>1</v>
      </c>
      <c r="J1076" s="4">
        <v>650.95000000000005</v>
      </c>
      <c r="K1076" s="4">
        <v>650.95000000000005</v>
      </c>
    </row>
    <row r="1077" spans="2:11" x14ac:dyDescent="0.3">
      <c r="B1077" s="2" t="s">
        <v>11</v>
      </c>
      <c r="C1077" s="2" t="s">
        <v>2164</v>
      </c>
      <c r="D1077" s="5" t="s">
        <v>12</v>
      </c>
      <c r="E1077" s="3">
        <v>44985</v>
      </c>
      <c r="F1077" s="2" t="s">
        <v>29</v>
      </c>
      <c r="G1077" s="2" t="s">
        <v>43</v>
      </c>
      <c r="H1077" s="2" t="s">
        <v>14</v>
      </c>
      <c r="I1077" s="2">
        <v>1</v>
      </c>
      <c r="J1077" s="4">
        <v>529.03</v>
      </c>
      <c r="K1077" s="4">
        <v>529.03</v>
      </c>
    </row>
    <row r="1078" spans="2:11" x14ac:dyDescent="0.3">
      <c r="B1078" s="2" t="s">
        <v>11</v>
      </c>
      <c r="C1078" s="2" t="s">
        <v>2165</v>
      </c>
      <c r="D1078" s="5" t="s">
        <v>12</v>
      </c>
      <c r="E1078" s="3">
        <v>44985</v>
      </c>
      <c r="F1078" s="2" t="s">
        <v>29</v>
      </c>
      <c r="G1078" s="2" t="s">
        <v>15</v>
      </c>
      <c r="H1078" s="2" t="s">
        <v>14</v>
      </c>
      <c r="I1078" s="2">
        <v>2</v>
      </c>
      <c r="J1078" s="4">
        <v>529.03</v>
      </c>
      <c r="K1078" s="4">
        <v>1058.06</v>
      </c>
    </row>
    <row r="1079" spans="2:11" x14ac:dyDescent="0.3">
      <c r="B1079" s="2" t="s">
        <v>16</v>
      </c>
      <c r="C1079" s="2" t="s">
        <v>2166</v>
      </c>
      <c r="D1079" s="5" t="s">
        <v>17</v>
      </c>
      <c r="E1079" s="3">
        <v>44985</v>
      </c>
      <c r="F1079" s="2" t="s">
        <v>29</v>
      </c>
      <c r="G1079" s="2" t="s">
        <v>18</v>
      </c>
      <c r="H1079" s="2" t="s">
        <v>19</v>
      </c>
      <c r="I1079" s="2">
        <v>1</v>
      </c>
      <c r="J1079" s="4">
        <v>540.79</v>
      </c>
      <c r="K1079" s="4">
        <v>540.79</v>
      </c>
    </row>
    <row r="1080" spans="2:11" x14ac:dyDescent="0.3">
      <c r="B1080" s="2" t="s">
        <v>40</v>
      </c>
      <c r="C1080" s="2" t="s">
        <v>2167</v>
      </c>
      <c r="D1080" s="5" t="s">
        <v>41</v>
      </c>
      <c r="E1080" s="3">
        <v>44985</v>
      </c>
      <c r="F1080" s="2" t="s">
        <v>29</v>
      </c>
      <c r="G1080" s="2" t="s">
        <v>43</v>
      </c>
      <c r="H1080" s="2" t="s">
        <v>19</v>
      </c>
      <c r="I1080" s="2">
        <v>1</v>
      </c>
      <c r="J1080" s="4">
        <v>513.80999999999995</v>
      </c>
      <c r="K1080" s="4">
        <v>513.80999999999995</v>
      </c>
    </row>
    <row r="1081" spans="2:11" x14ac:dyDescent="0.3">
      <c r="B1081" s="2" t="s">
        <v>49</v>
      </c>
      <c r="C1081" s="2" t="s">
        <v>2168</v>
      </c>
      <c r="D1081" s="5" t="s">
        <v>50</v>
      </c>
      <c r="E1081" s="3">
        <v>44985</v>
      </c>
      <c r="F1081" s="2" t="s">
        <v>29</v>
      </c>
      <c r="G1081" s="2" t="s">
        <v>43</v>
      </c>
      <c r="H1081" s="2" t="s">
        <v>14</v>
      </c>
      <c r="I1081" s="2">
        <v>1</v>
      </c>
      <c r="J1081" s="4">
        <v>532.59</v>
      </c>
      <c r="K1081" s="4">
        <v>532.59</v>
      </c>
    </row>
    <row r="1082" spans="2:11" x14ac:dyDescent="0.3">
      <c r="B1082" s="2" t="s">
        <v>211</v>
      </c>
      <c r="C1082" s="2" t="s">
        <v>2169</v>
      </c>
      <c r="D1082" s="5" t="s">
        <v>212</v>
      </c>
      <c r="E1082" s="3">
        <v>44985</v>
      </c>
      <c r="F1082" s="2" t="s">
        <v>29</v>
      </c>
      <c r="G1082" s="2" t="s">
        <v>10</v>
      </c>
      <c r="H1082" s="2" t="s">
        <v>89</v>
      </c>
      <c r="I1082" s="2">
        <v>1</v>
      </c>
      <c r="J1082" s="4">
        <v>4967.12</v>
      </c>
      <c r="K1082" s="4">
        <v>4967.12</v>
      </c>
    </row>
    <row r="1083" spans="2:11" x14ac:dyDescent="0.3">
      <c r="B1083" s="2">
        <v>515200015</v>
      </c>
      <c r="C1083" s="2" t="s">
        <v>2170</v>
      </c>
      <c r="D1083" s="5" t="s">
        <v>93</v>
      </c>
      <c r="E1083" s="3">
        <v>44986</v>
      </c>
      <c r="F1083" s="2" t="s">
        <v>6</v>
      </c>
      <c r="G1083" s="2" t="s">
        <v>10</v>
      </c>
      <c r="H1083" s="2" t="s">
        <v>1086</v>
      </c>
      <c r="I1083" s="2">
        <v>1</v>
      </c>
      <c r="J1083" s="4">
        <v>232.42</v>
      </c>
      <c r="K1083" s="4">
        <v>232.42</v>
      </c>
    </row>
    <row r="1084" spans="2:11" x14ac:dyDescent="0.3">
      <c r="B1084" s="2" t="s">
        <v>167</v>
      </c>
      <c r="C1084" s="2" t="s">
        <v>2171</v>
      </c>
      <c r="D1084" s="5" t="s">
        <v>168</v>
      </c>
      <c r="E1084" s="3">
        <v>44986</v>
      </c>
      <c r="F1084" s="2" t="s">
        <v>6</v>
      </c>
      <c r="G1084" s="2" t="s">
        <v>18</v>
      </c>
      <c r="H1084" s="2" t="s">
        <v>216</v>
      </c>
      <c r="I1084" s="2">
        <v>1</v>
      </c>
      <c r="J1084" s="4">
        <v>1310.4000000000001</v>
      </c>
      <c r="K1084" s="4">
        <v>1310.4000000000001</v>
      </c>
    </row>
    <row r="1085" spans="2:11" x14ac:dyDescent="0.3">
      <c r="B1085" s="2" t="s">
        <v>98</v>
      </c>
      <c r="C1085" s="2" t="s">
        <v>2172</v>
      </c>
      <c r="D1085" s="5" t="s">
        <v>99</v>
      </c>
      <c r="E1085" s="3">
        <v>44986</v>
      </c>
      <c r="F1085" s="2" t="s">
        <v>6</v>
      </c>
      <c r="G1085" s="2" t="s">
        <v>229</v>
      </c>
      <c r="H1085" s="2" t="s">
        <v>233</v>
      </c>
      <c r="I1085" s="2">
        <v>20</v>
      </c>
      <c r="J1085" s="4">
        <v>12.82</v>
      </c>
      <c r="K1085" s="4">
        <v>256.39999999999998</v>
      </c>
    </row>
    <row r="1086" spans="2:11" x14ac:dyDescent="0.3">
      <c r="B1086" s="2" t="s">
        <v>162</v>
      </c>
      <c r="C1086" s="2" t="s">
        <v>17685</v>
      </c>
      <c r="D1086" s="5" t="s">
        <v>141</v>
      </c>
      <c r="E1086" s="3">
        <v>44986</v>
      </c>
      <c r="F1086" s="2" t="s">
        <v>6</v>
      </c>
      <c r="G1086" s="2" t="s">
        <v>43</v>
      </c>
      <c r="H1086" s="2" t="s">
        <v>17668</v>
      </c>
      <c r="I1086" s="2">
        <v>1</v>
      </c>
      <c r="J1086" s="4">
        <v>2122.4899999999998</v>
      </c>
      <c r="K1086" s="4">
        <v>2122.4899999999998</v>
      </c>
    </row>
    <row r="1087" spans="2:11" x14ac:dyDescent="0.3">
      <c r="B1087" s="2" t="s">
        <v>162</v>
      </c>
      <c r="C1087" s="2" t="s">
        <v>17683</v>
      </c>
      <c r="D1087" s="5" t="s">
        <v>141</v>
      </c>
      <c r="E1087" s="3">
        <v>44986</v>
      </c>
      <c r="F1087" s="2" t="s">
        <v>6</v>
      </c>
      <c r="G1087" s="2" t="s">
        <v>55</v>
      </c>
      <c r="H1087" s="2" t="s">
        <v>17668</v>
      </c>
      <c r="I1087" s="2">
        <v>1</v>
      </c>
      <c r="J1087" s="4">
        <v>2122.4899999999998</v>
      </c>
      <c r="K1087" s="4">
        <v>2122.4899999999998</v>
      </c>
    </row>
    <row r="1088" spans="2:11" x14ac:dyDescent="0.3">
      <c r="B1088" s="2" t="s">
        <v>44</v>
      </c>
      <c r="C1088" s="2" t="s">
        <v>2173</v>
      </c>
      <c r="D1088" s="5" t="s">
        <v>32</v>
      </c>
      <c r="E1088" s="3">
        <v>44986</v>
      </c>
      <c r="F1088" s="2" t="s">
        <v>6</v>
      </c>
      <c r="G1088" s="2" t="s">
        <v>30</v>
      </c>
      <c r="H1088" s="2" t="s">
        <v>19</v>
      </c>
      <c r="I1088" s="2">
        <v>1</v>
      </c>
      <c r="J1088" s="4">
        <v>366.9</v>
      </c>
      <c r="K1088" s="4">
        <v>366.9</v>
      </c>
    </row>
    <row r="1089" spans="2:11" x14ac:dyDescent="0.3">
      <c r="B1089" s="2" t="s">
        <v>44</v>
      </c>
      <c r="C1089" s="2" t="s">
        <v>2174</v>
      </c>
      <c r="D1089" s="5" t="s">
        <v>32</v>
      </c>
      <c r="E1089" s="3">
        <v>44986</v>
      </c>
      <c r="F1089" s="2" t="s">
        <v>6</v>
      </c>
      <c r="G1089" s="2" t="s">
        <v>45</v>
      </c>
      <c r="H1089" s="2" t="s">
        <v>19</v>
      </c>
      <c r="I1089" s="2">
        <v>1</v>
      </c>
      <c r="J1089" s="4">
        <v>366.9</v>
      </c>
      <c r="K1089" s="4">
        <v>366.9</v>
      </c>
    </row>
    <row r="1090" spans="2:11" x14ac:dyDescent="0.3">
      <c r="B1090" s="2" t="s">
        <v>44</v>
      </c>
      <c r="C1090" s="2" t="s">
        <v>2175</v>
      </c>
      <c r="D1090" s="5" t="s">
        <v>32</v>
      </c>
      <c r="E1090" s="3">
        <v>44986</v>
      </c>
      <c r="F1090" s="2" t="s">
        <v>6</v>
      </c>
      <c r="G1090" s="2" t="s">
        <v>33</v>
      </c>
      <c r="H1090" s="2" t="s">
        <v>19</v>
      </c>
      <c r="I1090" s="2">
        <v>1</v>
      </c>
      <c r="J1090" s="4">
        <v>366.9</v>
      </c>
      <c r="K1090" s="4">
        <v>366.9</v>
      </c>
    </row>
    <row r="1091" spans="2:11" x14ac:dyDescent="0.3">
      <c r="B1091" s="2" t="s">
        <v>44</v>
      </c>
      <c r="C1091" s="2" t="s">
        <v>2176</v>
      </c>
      <c r="D1091" s="5" t="s">
        <v>32</v>
      </c>
      <c r="E1091" s="3">
        <v>44986</v>
      </c>
      <c r="F1091" s="2" t="s">
        <v>6</v>
      </c>
      <c r="G1091" s="2" t="s">
        <v>33</v>
      </c>
      <c r="H1091" s="2" t="s">
        <v>19</v>
      </c>
      <c r="I1091" s="2">
        <v>1</v>
      </c>
      <c r="J1091" s="4">
        <v>366.9</v>
      </c>
      <c r="K1091" s="4">
        <v>366.9</v>
      </c>
    </row>
    <row r="1092" spans="2:11" x14ac:dyDescent="0.3">
      <c r="B1092" s="2" t="s">
        <v>44</v>
      </c>
      <c r="C1092" s="2" t="s">
        <v>2177</v>
      </c>
      <c r="D1092" s="5" t="s">
        <v>32</v>
      </c>
      <c r="E1092" s="3">
        <v>44986</v>
      </c>
      <c r="F1092" s="2" t="s">
        <v>6</v>
      </c>
      <c r="G1092" s="2" t="s">
        <v>33</v>
      </c>
      <c r="H1092" s="2" t="s">
        <v>19</v>
      </c>
      <c r="I1092" s="2">
        <v>1</v>
      </c>
      <c r="J1092" s="4">
        <v>366.9</v>
      </c>
      <c r="K1092" s="4">
        <v>366.9</v>
      </c>
    </row>
    <row r="1093" spans="2:11" x14ac:dyDescent="0.3">
      <c r="B1093" s="2" t="s">
        <v>44</v>
      </c>
      <c r="C1093" s="2" t="s">
        <v>2178</v>
      </c>
      <c r="D1093" s="5" t="s">
        <v>32</v>
      </c>
      <c r="E1093" s="3">
        <v>44986</v>
      </c>
      <c r="F1093" s="2" t="s">
        <v>6</v>
      </c>
      <c r="G1093" s="2" t="s">
        <v>33</v>
      </c>
      <c r="H1093" s="2" t="s">
        <v>19</v>
      </c>
      <c r="I1093" s="2">
        <v>1</v>
      </c>
      <c r="J1093" s="4">
        <v>366.9</v>
      </c>
      <c r="K1093" s="4">
        <v>366.9</v>
      </c>
    </row>
    <row r="1094" spans="2:11" x14ac:dyDescent="0.3">
      <c r="B1094" s="2" t="s">
        <v>60</v>
      </c>
      <c r="C1094" s="2" t="s">
        <v>2179</v>
      </c>
      <c r="D1094" s="5" t="s">
        <v>12</v>
      </c>
      <c r="E1094" s="3">
        <v>44986</v>
      </c>
      <c r="F1094" s="2" t="s">
        <v>6</v>
      </c>
      <c r="G1094" s="2" t="s">
        <v>43</v>
      </c>
      <c r="H1094" s="2" t="s">
        <v>14</v>
      </c>
      <c r="I1094" s="2">
        <v>2</v>
      </c>
      <c r="J1094" s="4">
        <v>529.03</v>
      </c>
      <c r="K1094" s="4">
        <v>1058.06</v>
      </c>
    </row>
    <row r="1095" spans="2:11" x14ac:dyDescent="0.3">
      <c r="B1095" s="2" t="s">
        <v>25</v>
      </c>
      <c r="C1095" s="2" t="s">
        <v>2180</v>
      </c>
      <c r="D1095" s="5" t="s">
        <v>26</v>
      </c>
      <c r="E1095" s="3">
        <v>44986</v>
      </c>
      <c r="F1095" s="2" t="s">
        <v>6</v>
      </c>
      <c r="G1095" s="2" t="s">
        <v>7</v>
      </c>
      <c r="H1095" s="2" t="s">
        <v>19</v>
      </c>
      <c r="I1095" s="2">
        <v>1</v>
      </c>
      <c r="J1095" s="4">
        <v>982.43</v>
      </c>
      <c r="K1095" s="4">
        <v>982.43</v>
      </c>
    </row>
    <row r="1096" spans="2:11" x14ac:dyDescent="0.3">
      <c r="B1096" s="2" t="s">
        <v>25</v>
      </c>
      <c r="C1096" s="2" t="s">
        <v>2181</v>
      </c>
      <c r="D1096" s="5" t="s">
        <v>26</v>
      </c>
      <c r="E1096" s="3">
        <v>44986</v>
      </c>
      <c r="F1096" s="2" t="s">
        <v>6</v>
      </c>
      <c r="G1096" s="2" t="s">
        <v>66</v>
      </c>
      <c r="H1096" s="2" t="s">
        <v>19</v>
      </c>
      <c r="I1096" s="2">
        <v>1</v>
      </c>
      <c r="J1096" s="4">
        <v>982.43</v>
      </c>
      <c r="K1096" s="4">
        <v>982.43</v>
      </c>
    </row>
    <row r="1097" spans="2:11" x14ac:dyDescent="0.3">
      <c r="B1097" s="2" t="s">
        <v>75</v>
      </c>
      <c r="C1097" s="2" t="s">
        <v>2182</v>
      </c>
      <c r="D1097" s="5" t="s">
        <v>76</v>
      </c>
      <c r="E1097" s="3">
        <v>44986</v>
      </c>
      <c r="F1097" s="2" t="s">
        <v>6</v>
      </c>
      <c r="G1097" s="2" t="s">
        <v>61</v>
      </c>
      <c r="H1097" s="2" t="s">
        <v>77</v>
      </c>
      <c r="I1097" s="2">
        <v>1</v>
      </c>
      <c r="J1097" s="4">
        <v>1078.05</v>
      </c>
      <c r="K1097" s="4">
        <v>1078.05</v>
      </c>
    </row>
    <row r="1098" spans="2:11" x14ac:dyDescent="0.3">
      <c r="B1098" s="2" t="s">
        <v>165</v>
      </c>
      <c r="C1098" s="2" t="s">
        <v>2183</v>
      </c>
      <c r="D1098" s="5" t="s">
        <v>52</v>
      </c>
      <c r="E1098" s="3">
        <v>44986</v>
      </c>
      <c r="F1098" s="2" t="s">
        <v>6</v>
      </c>
      <c r="G1098" s="2" t="s">
        <v>18</v>
      </c>
      <c r="H1098" s="2" t="s">
        <v>14</v>
      </c>
      <c r="I1098" s="2">
        <v>1</v>
      </c>
      <c r="J1098" s="4">
        <v>640.53</v>
      </c>
      <c r="K1098" s="4">
        <v>640.53</v>
      </c>
    </row>
    <row r="1099" spans="2:11" x14ac:dyDescent="0.3">
      <c r="B1099" s="2">
        <v>1779600398</v>
      </c>
      <c r="C1099" s="2" t="s">
        <v>2184</v>
      </c>
      <c r="D1099" s="5" t="s">
        <v>107</v>
      </c>
      <c r="E1099" s="3">
        <v>44986</v>
      </c>
      <c r="F1099" s="2" t="s">
        <v>22</v>
      </c>
      <c r="G1099" s="2" t="s">
        <v>224</v>
      </c>
      <c r="H1099" s="2" t="s">
        <v>1126</v>
      </c>
      <c r="I1099" s="2">
        <v>3</v>
      </c>
      <c r="J1099" s="4">
        <v>3.33</v>
      </c>
      <c r="K1099" s="4">
        <v>9.99</v>
      </c>
    </row>
    <row r="1100" spans="2:11" x14ac:dyDescent="0.3">
      <c r="B1100" s="2" t="s">
        <v>144</v>
      </c>
      <c r="C1100" s="2" t="s">
        <v>2185</v>
      </c>
      <c r="D1100" s="5" t="s">
        <v>145</v>
      </c>
      <c r="E1100" s="3">
        <v>44986</v>
      </c>
      <c r="F1100" s="2" t="s">
        <v>22</v>
      </c>
      <c r="G1100" s="2" t="s">
        <v>61</v>
      </c>
      <c r="H1100" s="2" t="s">
        <v>56</v>
      </c>
      <c r="I1100" s="2">
        <v>1</v>
      </c>
      <c r="J1100" s="4">
        <v>1760.02</v>
      </c>
      <c r="K1100" s="4">
        <v>1760.02</v>
      </c>
    </row>
    <row r="1101" spans="2:11" x14ac:dyDescent="0.3">
      <c r="B1101" s="2" t="s">
        <v>60</v>
      </c>
      <c r="C1101" s="2" t="s">
        <v>2186</v>
      </c>
      <c r="D1101" s="5" t="s">
        <v>12</v>
      </c>
      <c r="E1101" s="3">
        <v>44986</v>
      </c>
      <c r="F1101" s="2" t="s">
        <v>22</v>
      </c>
      <c r="G1101" s="2" t="s">
        <v>10</v>
      </c>
      <c r="H1101" s="2" t="s">
        <v>14</v>
      </c>
      <c r="I1101" s="2">
        <v>2</v>
      </c>
      <c r="J1101" s="4">
        <v>529.03</v>
      </c>
      <c r="K1101" s="4">
        <v>1058.06</v>
      </c>
    </row>
    <row r="1102" spans="2:11" x14ac:dyDescent="0.3">
      <c r="B1102" s="2" t="s">
        <v>78</v>
      </c>
      <c r="C1102" s="2" t="s">
        <v>2187</v>
      </c>
      <c r="D1102" s="5" t="s">
        <v>17</v>
      </c>
      <c r="E1102" s="3">
        <v>44986</v>
      </c>
      <c r="F1102" s="2" t="s">
        <v>22</v>
      </c>
      <c r="G1102" s="2" t="s">
        <v>13</v>
      </c>
      <c r="H1102" s="2" t="s">
        <v>19</v>
      </c>
      <c r="I1102" s="2">
        <v>1</v>
      </c>
      <c r="J1102" s="4">
        <v>540.79</v>
      </c>
      <c r="K1102" s="4">
        <v>540.79</v>
      </c>
    </row>
    <row r="1103" spans="2:11" x14ac:dyDescent="0.3">
      <c r="B1103" s="2" t="s">
        <v>187</v>
      </c>
      <c r="C1103" s="2" t="s">
        <v>2188</v>
      </c>
      <c r="D1103" s="5" t="s">
        <v>121</v>
      </c>
      <c r="E1103" s="3">
        <v>44986</v>
      </c>
      <c r="F1103" s="2" t="s">
        <v>22</v>
      </c>
      <c r="G1103" s="2" t="s">
        <v>10</v>
      </c>
      <c r="H1103" s="2" t="s">
        <v>59</v>
      </c>
      <c r="I1103" s="2">
        <v>1</v>
      </c>
      <c r="J1103" s="4">
        <v>2418.7600000000002</v>
      </c>
      <c r="K1103" s="4">
        <v>2418.7600000000002</v>
      </c>
    </row>
    <row r="1104" spans="2:11" x14ac:dyDescent="0.3">
      <c r="B1104" s="2" t="s">
        <v>75</v>
      </c>
      <c r="C1104" s="2" t="s">
        <v>2189</v>
      </c>
      <c r="D1104" s="5" t="s">
        <v>76</v>
      </c>
      <c r="E1104" s="3">
        <v>44986</v>
      </c>
      <c r="F1104" s="2" t="s">
        <v>22</v>
      </c>
      <c r="G1104" s="2" t="s">
        <v>45</v>
      </c>
      <c r="H1104" s="2" t="s">
        <v>37</v>
      </c>
      <c r="I1104" s="2">
        <v>1</v>
      </c>
      <c r="J1104" s="4">
        <v>1078.05</v>
      </c>
      <c r="K1104" s="4">
        <v>1078.05</v>
      </c>
    </row>
    <row r="1105" spans="2:11" x14ac:dyDescent="0.3">
      <c r="B1105" s="2" t="s">
        <v>178</v>
      </c>
      <c r="C1105" s="2" t="s">
        <v>2190</v>
      </c>
      <c r="D1105" s="5" t="s">
        <v>179</v>
      </c>
      <c r="E1105" s="3">
        <v>44986</v>
      </c>
      <c r="F1105" s="2" t="s">
        <v>22</v>
      </c>
      <c r="G1105" s="2" t="s">
        <v>66</v>
      </c>
      <c r="H1105" s="2" t="s">
        <v>37</v>
      </c>
      <c r="I1105" s="2">
        <v>1</v>
      </c>
      <c r="J1105" s="4">
        <v>1553.78</v>
      </c>
      <c r="K1105" s="4">
        <v>1553.78</v>
      </c>
    </row>
    <row r="1106" spans="2:11" x14ac:dyDescent="0.3">
      <c r="B1106" s="2" t="s">
        <v>170</v>
      </c>
      <c r="C1106" s="2" t="s">
        <v>2191</v>
      </c>
      <c r="D1106" s="5" t="s">
        <v>171</v>
      </c>
      <c r="E1106" s="3">
        <v>44986</v>
      </c>
      <c r="F1106" s="2" t="s">
        <v>22</v>
      </c>
      <c r="G1106" s="2" t="s">
        <v>61</v>
      </c>
      <c r="H1106" s="2" t="s">
        <v>114</v>
      </c>
      <c r="I1106" s="2">
        <v>1</v>
      </c>
      <c r="J1106" s="4">
        <v>1686.62</v>
      </c>
      <c r="K1106" s="4">
        <v>1686.62</v>
      </c>
    </row>
    <row r="1107" spans="2:11" x14ac:dyDescent="0.3">
      <c r="B1107" s="2" t="s">
        <v>82</v>
      </c>
      <c r="C1107" s="2" t="s">
        <v>2192</v>
      </c>
      <c r="D1107" s="5" t="s">
        <v>21</v>
      </c>
      <c r="E1107" s="3">
        <v>44986</v>
      </c>
      <c r="F1107" s="2" t="s">
        <v>29</v>
      </c>
      <c r="G1107" s="2" t="s">
        <v>23</v>
      </c>
      <c r="H1107" s="2" t="s">
        <v>24</v>
      </c>
      <c r="I1107" s="2">
        <v>10</v>
      </c>
      <c r="J1107" s="4">
        <v>58.78</v>
      </c>
      <c r="K1107" s="4">
        <v>587.79999999999995</v>
      </c>
    </row>
    <row r="1108" spans="2:11" x14ac:dyDescent="0.3">
      <c r="B1108" s="2">
        <v>2505440000</v>
      </c>
      <c r="C1108" s="2" t="s">
        <v>2193</v>
      </c>
      <c r="D1108" s="5" t="s">
        <v>92</v>
      </c>
      <c r="E1108" s="3">
        <v>44986</v>
      </c>
      <c r="F1108" s="2" t="s">
        <v>29</v>
      </c>
      <c r="G1108" s="2" t="s">
        <v>23</v>
      </c>
      <c r="H1108" s="2" t="s">
        <v>24</v>
      </c>
      <c r="I1108" s="2">
        <v>10</v>
      </c>
      <c r="J1108" s="4">
        <v>47.44</v>
      </c>
      <c r="K1108" s="4">
        <v>474.4</v>
      </c>
    </row>
    <row r="1109" spans="2:11" x14ac:dyDescent="0.3">
      <c r="B1109" s="2">
        <v>515400002</v>
      </c>
      <c r="C1109" s="2" t="s">
        <v>2194</v>
      </c>
      <c r="D1109" s="5" t="s">
        <v>102</v>
      </c>
      <c r="E1109" s="3">
        <v>44986</v>
      </c>
      <c r="F1109" s="2" t="s">
        <v>29</v>
      </c>
      <c r="G1109" s="2" t="s">
        <v>224</v>
      </c>
      <c r="H1109" s="2" t="s">
        <v>1183</v>
      </c>
      <c r="I1109" s="2">
        <v>25</v>
      </c>
      <c r="J1109" s="4">
        <v>3.41</v>
      </c>
      <c r="K1109" s="4">
        <v>85.25</v>
      </c>
    </row>
    <row r="1110" spans="2:11" x14ac:dyDescent="0.3">
      <c r="B1110" s="2">
        <v>515400003</v>
      </c>
      <c r="C1110" s="2" t="s">
        <v>2195</v>
      </c>
      <c r="D1110" s="5" t="s">
        <v>38</v>
      </c>
      <c r="E1110" s="3">
        <v>44986</v>
      </c>
      <c r="F1110" s="2" t="s">
        <v>29</v>
      </c>
      <c r="G1110" s="2" t="s">
        <v>224</v>
      </c>
      <c r="H1110" s="2" t="s">
        <v>1183</v>
      </c>
      <c r="I1110" s="2">
        <v>127</v>
      </c>
      <c r="J1110" s="4">
        <v>2.92</v>
      </c>
      <c r="K1110" s="4">
        <v>370.84</v>
      </c>
    </row>
    <row r="1111" spans="2:11" x14ac:dyDescent="0.3">
      <c r="B1111" s="2">
        <v>515400004</v>
      </c>
      <c r="C1111" s="2" t="s">
        <v>2196</v>
      </c>
      <c r="D1111" s="5" t="s">
        <v>103</v>
      </c>
      <c r="E1111" s="3">
        <v>44986</v>
      </c>
      <c r="F1111" s="2" t="s">
        <v>29</v>
      </c>
      <c r="G1111" s="2" t="s">
        <v>224</v>
      </c>
      <c r="H1111" s="2" t="s">
        <v>1183</v>
      </c>
      <c r="I1111" s="2">
        <v>65</v>
      </c>
      <c r="J1111" s="4">
        <v>3.41</v>
      </c>
      <c r="K1111" s="4">
        <v>221.65</v>
      </c>
    </row>
    <row r="1112" spans="2:11" x14ac:dyDescent="0.3">
      <c r="B1112" s="2">
        <v>1779600386</v>
      </c>
      <c r="C1112" s="2" t="s">
        <v>2197</v>
      </c>
      <c r="D1112" s="5" t="s">
        <v>104</v>
      </c>
      <c r="E1112" s="3">
        <v>44986</v>
      </c>
      <c r="F1112" s="2" t="s">
        <v>29</v>
      </c>
      <c r="G1112" s="2" t="s">
        <v>224</v>
      </c>
      <c r="H1112" s="2" t="s">
        <v>1183</v>
      </c>
      <c r="I1112" s="2">
        <v>10</v>
      </c>
      <c r="J1112" s="4">
        <v>5.01</v>
      </c>
      <c r="K1112" s="4">
        <v>50.099999999999994</v>
      </c>
    </row>
    <row r="1113" spans="2:11" x14ac:dyDescent="0.3">
      <c r="B1113" s="2" t="s">
        <v>243</v>
      </c>
      <c r="C1113" s="2" t="s">
        <v>2198</v>
      </c>
      <c r="D1113" s="5" t="s">
        <v>232</v>
      </c>
      <c r="E1113" s="3">
        <v>44986</v>
      </c>
      <c r="F1113" s="2" t="s">
        <v>29</v>
      </c>
      <c r="G1113" s="2" t="s">
        <v>10</v>
      </c>
      <c r="H1113" s="2" t="s">
        <v>19</v>
      </c>
      <c r="I1113" s="2">
        <v>1</v>
      </c>
      <c r="J1113" s="4">
        <v>1167.17</v>
      </c>
      <c r="K1113" s="4">
        <v>1167.17</v>
      </c>
    </row>
    <row r="1114" spans="2:11" x14ac:dyDescent="0.3">
      <c r="B1114" s="2">
        <v>1779600398</v>
      </c>
      <c r="C1114" s="2" t="s">
        <v>2199</v>
      </c>
      <c r="D1114" s="5" t="s">
        <v>107</v>
      </c>
      <c r="E1114" s="3">
        <v>44986</v>
      </c>
      <c r="F1114" s="2" t="s">
        <v>29</v>
      </c>
      <c r="G1114" s="2" t="s">
        <v>224</v>
      </c>
      <c r="H1114" s="2" t="s">
        <v>1126</v>
      </c>
      <c r="I1114" s="2">
        <v>3</v>
      </c>
      <c r="J1114" s="4">
        <v>3.33</v>
      </c>
      <c r="K1114" s="4">
        <v>9.99</v>
      </c>
    </row>
    <row r="1115" spans="2:11" x14ac:dyDescent="0.3">
      <c r="B1115" s="2" t="s">
        <v>31</v>
      </c>
      <c r="C1115" s="2" t="s">
        <v>2200</v>
      </c>
      <c r="D1115" s="5" t="s">
        <v>32</v>
      </c>
      <c r="E1115" s="3">
        <v>44986</v>
      </c>
      <c r="F1115" s="2" t="s">
        <v>29</v>
      </c>
      <c r="G1115" s="2" t="s">
        <v>33</v>
      </c>
      <c r="H1115" s="2" t="s">
        <v>19</v>
      </c>
      <c r="I1115" s="2">
        <v>1</v>
      </c>
      <c r="J1115" s="4">
        <v>366.9</v>
      </c>
      <c r="K1115" s="4">
        <v>366.9</v>
      </c>
    </row>
    <row r="1116" spans="2:11" x14ac:dyDescent="0.3">
      <c r="B1116" s="2" t="s">
        <v>128</v>
      </c>
      <c r="C1116" s="2" t="s">
        <v>2201</v>
      </c>
      <c r="D1116" s="5" t="s">
        <v>58</v>
      </c>
      <c r="E1116" s="3">
        <v>44986</v>
      </c>
      <c r="F1116" s="2" t="s">
        <v>29</v>
      </c>
      <c r="G1116" s="2" t="s">
        <v>61</v>
      </c>
      <c r="H1116" s="2" t="s">
        <v>59</v>
      </c>
      <c r="I1116" s="2">
        <v>1</v>
      </c>
      <c r="J1116" s="4">
        <v>1977.48</v>
      </c>
      <c r="K1116" s="4">
        <v>1977.48</v>
      </c>
    </row>
    <row r="1117" spans="2:11" x14ac:dyDescent="0.3">
      <c r="B1117" s="2" t="s">
        <v>11</v>
      </c>
      <c r="C1117" s="2" t="s">
        <v>2202</v>
      </c>
      <c r="D1117" s="5" t="s">
        <v>12</v>
      </c>
      <c r="E1117" s="3">
        <v>44986</v>
      </c>
      <c r="F1117" s="2" t="s">
        <v>29</v>
      </c>
      <c r="G1117" s="2" t="s">
        <v>10</v>
      </c>
      <c r="H1117" s="2" t="s">
        <v>14</v>
      </c>
      <c r="I1117" s="2">
        <v>1</v>
      </c>
      <c r="J1117" s="4">
        <v>529.03</v>
      </c>
      <c r="K1117" s="4">
        <v>529.03</v>
      </c>
    </row>
    <row r="1118" spans="2:11" x14ac:dyDescent="0.3">
      <c r="B1118" s="2" t="s">
        <v>11</v>
      </c>
      <c r="C1118" s="2" t="s">
        <v>2203</v>
      </c>
      <c r="D1118" s="5" t="s">
        <v>12</v>
      </c>
      <c r="E1118" s="3">
        <v>44986</v>
      </c>
      <c r="F1118" s="2" t="s">
        <v>29</v>
      </c>
      <c r="G1118" s="2" t="s">
        <v>18</v>
      </c>
      <c r="H1118" s="2" t="s">
        <v>14</v>
      </c>
      <c r="I1118" s="2">
        <v>1</v>
      </c>
      <c r="J1118" s="4">
        <v>529.03</v>
      </c>
      <c r="K1118" s="4">
        <v>529.03</v>
      </c>
    </row>
    <row r="1119" spans="2:11" x14ac:dyDescent="0.3">
      <c r="B1119" s="2" t="s">
        <v>187</v>
      </c>
      <c r="C1119" s="2" t="s">
        <v>2204</v>
      </c>
      <c r="D1119" s="5" t="s">
        <v>121</v>
      </c>
      <c r="E1119" s="3">
        <v>44986</v>
      </c>
      <c r="F1119" s="2" t="s">
        <v>29</v>
      </c>
      <c r="G1119" s="2" t="s">
        <v>34</v>
      </c>
      <c r="H1119" s="2" t="s">
        <v>59</v>
      </c>
      <c r="I1119" s="2">
        <v>1</v>
      </c>
      <c r="J1119" s="4">
        <v>2418.7600000000002</v>
      </c>
      <c r="K1119" s="4">
        <v>2418.7600000000002</v>
      </c>
    </row>
    <row r="1120" spans="2:11" x14ac:dyDescent="0.3">
      <c r="B1120" s="2" t="s">
        <v>47</v>
      </c>
      <c r="C1120" s="2" t="s">
        <v>2205</v>
      </c>
      <c r="D1120" s="5" t="s">
        <v>48</v>
      </c>
      <c r="E1120" s="3">
        <v>44986</v>
      </c>
      <c r="F1120" s="2" t="s">
        <v>29</v>
      </c>
      <c r="G1120" s="2" t="s">
        <v>10</v>
      </c>
      <c r="H1120" s="2" t="s">
        <v>14</v>
      </c>
      <c r="I1120" s="2">
        <v>1</v>
      </c>
      <c r="J1120" s="4">
        <v>534.95000000000005</v>
      </c>
      <c r="K1120" s="4">
        <v>534.95000000000005</v>
      </c>
    </row>
    <row r="1121" spans="2:11" x14ac:dyDescent="0.3">
      <c r="B1121" s="2" t="s">
        <v>51</v>
      </c>
      <c r="C1121" s="2" t="s">
        <v>2206</v>
      </c>
      <c r="D1121" s="5" t="s">
        <v>52</v>
      </c>
      <c r="E1121" s="3">
        <v>44986</v>
      </c>
      <c r="F1121" s="2" t="s">
        <v>29</v>
      </c>
      <c r="G1121" s="2" t="s">
        <v>18</v>
      </c>
      <c r="H1121" s="2" t="s">
        <v>14</v>
      </c>
      <c r="I1121" s="2">
        <v>1</v>
      </c>
      <c r="J1121" s="4">
        <v>640.53</v>
      </c>
      <c r="K1121" s="4">
        <v>640.53</v>
      </c>
    </row>
    <row r="1122" spans="2:11" x14ac:dyDescent="0.3">
      <c r="B1122" s="2">
        <v>515200014</v>
      </c>
      <c r="C1122" s="2" t="s">
        <v>2207</v>
      </c>
      <c r="D1122" s="5" t="s">
        <v>132</v>
      </c>
      <c r="E1122" s="3">
        <v>44987</v>
      </c>
      <c r="F1122" s="2" t="s">
        <v>6</v>
      </c>
      <c r="G1122" s="2" t="s">
        <v>84</v>
      </c>
      <c r="H1122" s="2" t="s">
        <v>1086</v>
      </c>
      <c r="I1122" s="2">
        <v>1</v>
      </c>
      <c r="J1122" s="4">
        <v>437.9</v>
      </c>
      <c r="K1122" s="4">
        <v>437.9</v>
      </c>
    </row>
    <row r="1123" spans="2:11" x14ac:dyDescent="0.3">
      <c r="B1123" s="2">
        <v>515200014</v>
      </c>
      <c r="C1123" s="2" t="s">
        <v>2208</v>
      </c>
      <c r="D1123" s="5" t="s">
        <v>132</v>
      </c>
      <c r="E1123" s="3">
        <v>44987</v>
      </c>
      <c r="F1123" s="2" t="s">
        <v>6</v>
      </c>
      <c r="G1123" s="2" t="s">
        <v>18</v>
      </c>
      <c r="H1123" s="2" t="s">
        <v>1086</v>
      </c>
      <c r="I1123" s="2">
        <v>1</v>
      </c>
      <c r="J1123" s="4">
        <v>437.9</v>
      </c>
      <c r="K1123" s="4">
        <v>437.9</v>
      </c>
    </row>
    <row r="1124" spans="2:11" x14ac:dyDescent="0.3">
      <c r="B1124" s="2">
        <v>1779600398</v>
      </c>
      <c r="C1124" s="2" t="s">
        <v>2209</v>
      </c>
      <c r="D1124" s="5" t="s">
        <v>107</v>
      </c>
      <c r="E1124" s="3">
        <v>44987</v>
      </c>
      <c r="F1124" s="2" t="s">
        <v>6</v>
      </c>
      <c r="G1124" s="2" t="s">
        <v>224</v>
      </c>
      <c r="H1124" s="2" t="s">
        <v>1126</v>
      </c>
      <c r="I1124" s="2">
        <v>3</v>
      </c>
      <c r="J1124" s="4">
        <v>3.33</v>
      </c>
      <c r="K1124" s="4">
        <v>9.99</v>
      </c>
    </row>
    <row r="1125" spans="2:11" x14ac:dyDescent="0.3">
      <c r="B1125" s="2" t="s">
        <v>149</v>
      </c>
      <c r="C1125" s="2" t="s">
        <v>2210</v>
      </c>
      <c r="D1125" s="5" t="s">
        <v>26</v>
      </c>
      <c r="E1125" s="3">
        <v>44987</v>
      </c>
      <c r="F1125" s="2" t="s">
        <v>6</v>
      </c>
      <c r="G1125" s="2" t="s">
        <v>66</v>
      </c>
      <c r="H1125" s="2" t="s">
        <v>19</v>
      </c>
      <c r="I1125" s="2">
        <v>1</v>
      </c>
      <c r="J1125" s="4">
        <v>982.43</v>
      </c>
      <c r="K1125" s="4">
        <v>982.43</v>
      </c>
    </row>
    <row r="1126" spans="2:11" x14ac:dyDescent="0.3">
      <c r="B1126" s="2" t="s">
        <v>16</v>
      </c>
      <c r="C1126" s="2" t="s">
        <v>2211</v>
      </c>
      <c r="D1126" s="5" t="s">
        <v>17</v>
      </c>
      <c r="E1126" s="3">
        <v>44987</v>
      </c>
      <c r="F1126" s="2" t="s">
        <v>6</v>
      </c>
      <c r="G1126" s="2" t="s">
        <v>34</v>
      </c>
      <c r="H1126" s="2" t="s">
        <v>19</v>
      </c>
      <c r="I1126" s="2">
        <v>1</v>
      </c>
      <c r="J1126" s="4">
        <v>540.79</v>
      </c>
      <c r="K1126" s="4">
        <v>540.79</v>
      </c>
    </row>
    <row r="1127" spans="2:11" x14ac:dyDescent="0.3">
      <c r="B1127" s="2">
        <v>515200015</v>
      </c>
      <c r="C1127" s="2" t="s">
        <v>2212</v>
      </c>
      <c r="D1127" s="5" t="s">
        <v>93</v>
      </c>
      <c r="E1127" s="3">
        <v>44987</v>
      </c>
      <c r="F1127" s="2" t="s">
        <v>22</v>
      </c>
      <c r="G1127" s="2" t="s">
        <v>7</v>
      </c>
      <c r="H1127" s="2" t="s">
        <v>1086</v>
      </c>
      <c r="I1127" s="2">
        <v>1</v>
      </c>
      <c r="J1127" s="4">
        <v>232.42</v>
      </c>
      <c r="K1127" s="4">
        <v>232.42</v>
      </c>
    </row>
    <row r="1128" spans="2:11" x14ac:dyDescent="0.3">
      <c r="B1128" s="2" t="s">
        <v>44</v>
      </c>
      <c r="C1128" s="2" t="s">
        <v>2213</v>
      </c>
      <c r="D1128" s="5" t="s">
        <v>32</v>
      </c>
      <c r="E1128" s="3">
        <v>44987</v>
      </c>
      <c r="F1128" s="2" t="s">
        <v>22</v>
      </c>
      <c r="G1128" s="2" t="s">
        <v>33</v>
      </c>
      <c r="H1128" s="2" t="s">
        <v>19</v>
      </c>
      <c r="I1128" s="2">
        <v>1</v>
      </c>
      <c r="J1128" s="4">
        <v>366.9</v>
      </c>
      <c r="K1128" s="4">
        <v>366.9</v>
      </c>
    </row>
    <row r="1129" spans="2:11" x14ac:dyDescent="0.3">
      <c r="B1129" s="2" t="s">
        <v>60</v>
      </c>
      <c r="C1129" s="2" t="s">
        <v>2214</v>
      </c>
      <c r="D1129" s="5" t="s">
        <v>12</v>
      </c>
      <c r="E1129" s="3">
        <v>44987</v>
      </c>
      <c r="F1129" s="2" t="s">
        <v>22</v>
      </c>
      <c r="G1129" s="2" t="s">
        <v>84</v>
      </c>
      <c r="H1129" s="2" t="s">
        <v>14</v>
      </c>
      <c r="I1129" s="2">
        <v>2</v>
      </c>
      <c r="J1129" s="4">
        <v>529.03</v>
      </c>
      <c r="K1129" s="4">
        <v>1058.06</v>
      </c>
    </row>
    <row r="1130" spans="2:11" x14ac:dyDescent="0.3">
      <c r="B1130" s="2" t="s">
        <v>78</v>
      </c>
      <c r="C1130" s="2" t="s">
        <v>2215</v>
      </c>
      <c r="D1130" s="5" t="s">
        <v>17</v>
      </c>
      <c r="E1130" s="3">
        <v>44987</v>
      </c>
      <c r="F1130" s="2" t="s">
        <v>22</v>
      </c>
      <c r="G1130" s="2" t="s">
        <v>10</v>
      </c>
      <c r="H1130" s="2" t="s">
        <v>19</v>
      </c>
      <c r="I1130" s="2">
        <v>1</v>
      </c>
      <c r="J1130" s="4">
        <v>540.79</v>
      </c>
      <c r="K1130" s="4">
        <v>540.79</v>
      </c>
    </row>
    <row r="1131" spans="2:11" x14ac:dyDescent="0.3">
      <c r="B1131" s="2" t="s">
        <v>78</v>
      </c>
      <c r="C1131" s="2" t="s">
        <v>2216</v>
      </c>
      <c r="D1131" s="5" t="s">
        <v>17</v>
      </c>
      <c r="E1131" s="3">
        <v>44987</v>
      </c>
      <c r="F1131" s="2" t="s">
        <v>22</v>
      </c>
      <c r="G1131" s="2" t="s">
        <v>84</v>
      </c>
      <c r="H1131" s="2" t="s">
        <v>19</v>
      </c>
      <c r="I1131" s="2">
        <v>1</v>
      </c>
      <c r="J1131" s="4">
        <v>540.79</v>
      </c>
      <c r="K1131" s="4">
        <v>540.79</v>
      </c>
    </row>
    <row r="1132" spans="2:11" x14ac:dyDescent="0.3">
      <c r="B1132" s="2" t="s">
        <v>78</v>
      </c>
      <c r="C1132" s="2" t="s">
        <v>2217</v>
      </c>
      <c r="D1132" s="5" t="s">
        <v>17</v>
      </c>
      <c r="E1132" s="3">
        <v>44987</v>
      </c>
      <c r="F1132" s="2" t="s">
        <v>22</v>
      </c>
      <c r="G1132" s="2" t="s">
        <v>15</v>
      </c>
      <c r="H1132" s="2" t="s">
        <v>19</v>
      </c>
      <c r="I1132" s="2">
        <v>1</v>
      </c>
      <c r="J1132" s="4">
        <v>540.79</v>
      </c>
      <c r="K1132" s="4">
        <v>540.79</v>
      </c>
    </row>
    <row r="1133" spans="2:11" x14ac:dyDescent="0.3">
      <c r="B1133" s="2" t="s">
        <v>68</v>
      </c>
      <c r="C1133" s="2" t="s">
        <v>2218</v>
      </c>
      <c r="D1133" s="5" t="s">
        <v>69</v>
      </c>
      <c r="E1133" s="3">
        <v>44987</v>
      </c>
      <c r="F1133" s="2" t="s">
        <v>22</v>
      </c>
      <c r="G1133" s="2" t="s">
        <v>43</v>
      </c>
      <c r="H1133" s="2" t="s">
        <v>56</v>
      </c>
      <c r="I1133" s="2">
        <v>1</v>
      </c>
      <c r="J1133" s="4">
        <v>2479.81</v>
      </c>
      <c r="K1133" s="4">
        <v>2479.81</v>
      </c>
    </row>
    <row r="1134" spans="2:11" x14ac:dyDescent="0.3">
      <c r="B1134" s="2" t="s">
        <v>79</v>
      </c>
      <c r="C1134" s="2" t="s">
        <v>2219</v>
      </c>
      <c r="D1134" s="5" t="s">
        <v>80</v>
      </c>
      <c r="E1134" s="3">
        <v>44987</v>
      </c>
      <c r="F1134" s="2" t="s">
        <v>22</v>
      </c>
      <c r="G1134" s="2" t="s">
        <v>61</v>
      </c>
      <c r="H1134" s="2" t="s">
        <v>37</v>
      </c>
      <c r="I1134" s="2">
        <v>1</v>
      </c>
      <c r="J1134" s="4">
        <v>1979.33</v>
      </c>
      <c r="K1134" s="4">
        <v>1979.33</v>
      </c>
    </row>
    <row r="1135" spans="2:11" x14ac:dyDescent="0.3">
      <c r="B1135" s="2">
        <v>5350009662</v>
      </c>
      <c r="C1135" s="2" t="s">
        <v>2220</v>
      </c>
      <c r="D1135" s="5" t="s">
        <v>172</v>
      </c>
      <c r="E1135" s="3">
        <v>44987</v>
      </c>
      <c r="F1135" s="2" t="s">
        <v>29</v>
      </c>
      <c r="G1135" s="2" t="s">
        <v>224</v>
      </c>
      <c r="H1135" s="2" t="s">
        <v>1215</v>
      </c>
      <c r="I1135" s="2">
        <v>1</v>
      </c>
      <c r="J1135" s="4">
        <v>220.19</v>
      </c>
      <c r="K1135" s="4">
        <v>220.19</v>
      </c>
    </row>
    <row r="1136" spans="2:11" x14ac:dyDescent="0.3">
      <c r="B1136" s="2">
        <v>519000002</v>
      </c>
      <c r="C1136" s="2" t="s">
        <v>2221</v>
      </c>
      <c r="D1136" s="5" t="s">
        <v>106</v>
      </c>
      <c r="E1136" s="3">
        <v>44987</v>
      </c>
      <c r="F1136" s="2" t="s">
        <v>29</v>
      </c>
      <c r="G1136" s="2" t="s">
        <v>224</v>
      </c>
      <c r="H1136" s="2" t="s">
        <v>1179</v>
      </c>
      <c r="I1136" s="2">
        <v>1</v>
      </c>
      <c r="J1136" s="4">
        <v>5.74</v>
      </c>
      <c r="K1136" s="4">
        <v>5.74</v>
      </c>
    </row>
    <row r="1137" spans="2:11" x14ac:dyDescent="0.3">
      <c r="B1137" s="2">
        <v>1779600398</v>
      </c>
      <c r="C1137" s="2" t="s">
        <v>2222</v>
      </c>
      <c r="D1137" s="5" t="s">
        <v>107</v>
      </c>
      <c r="E1137" s="3">
        <v>44987</v>
      </c>
      <c r="F1137" s="2" t="s">
        <v>29</v>
      </c>
      <c r="G1137" s="2" t="s">
        <v>224</v>
      </c>
      <c r="H1137" s="2" t="s">
        <v>1126</v>
      </c>
      <c r="I1137" s="2">
        <v>3</v>
      </c>
      <c r="J1137" s="4">
        <v>3.33</v>
      </c>
      <c r="K1137" s="4">
        <v>9.99</v>
      </c>
    </row>
    <row r="1138" spans="2:11" x14ac:dyDescent="0.3">
      <c r="B1138" s="2">
        <v>1779600398</v>
      </c>
      <c r="C1138" s="2" t="s">
        <v>2223</v>
      </c>
      <c r="D1138" s="5" t="s">
        <v>107</v>
      </c>
      <c r="E1138" s="3">
        <v>44987</v>
      </c>
      <c r="F1138" s="2" t="s">
        <v>29</v>
      </c>
      <c r="G1138" s="2" t="s">
        <v>224</v>
      </c>
      <c r="H1138" s="2" t="s">
        <v>1126</v>
      </c>
      <c r="I1138" s="2">
        <v>3</v>
      </c>
      <c r="J1138" s="4">
        <v>3.33</v>
      </c>
      <c r="K1138" s="4">
        <v>9.99</v>
      </c>
    </row>
    <row r="1139" spans="2:11" x14ac:dyDescent="0.3">
      <c r="B1139" s="2" t="s">
        <v>31</v>
      </c>
      <c r="C1139" s="2" t="s">
        <v>2224</v>
      </c>
      <c r="D1139" s="5" t="s">
        <v>32</v>
      </c>
      <c r="E1139" s="3">
        <v>44987</v>
      </c>
      <c r="F1139" s="2" t="s">
        <v>29</v>
      </c>
      <c r="G1139" s="2" t="s">
        <v>33</v>
      </c>
      <c r="H1139" s="2" t="s">
        <v>19</v>
      </c>
      <c r="I1139" s="2">
        <v>1</v>
      </c>
      <c r="J1139" s="4">
        <v>366.9</v>
      </c>
      <c r="K1139" s="4">
        <v>366.9</v>
      </c>
    </row>
    <row r="1140" spans="2:11" x14ac:dyDescent="0.3">
      <c r="B1140" s="2" t="s">
        <v>211</v>
      </c>
      <c r="C1140" s="2" t="s">
        <v>2225</v>
      </c>
      <c r="D1140" s="5" t="s">
        <v>212</v>
      </c>
      <c r="E1140" s="3">
        <v>44987</v>
      </c>
      <c r="F1140" s="2" t="s">
        <v>29</v>
      </c>
      <c r="G1140" s="2" t="s">
        <v>7</v>
      </c>
      <c r="H1140" s="2" t="s">
        <v>89</v>
      </c>
      <c r="I1140" s="2">
        <v>1</v>
      </c>
      <c r="J1140" s="4">
        <v>4967.12</v>
      </c>
      <c r="K1140" s="4">
        <v>4967.12</v>
      </c>
    </row>
    <row r="1141" spans="2:11" x14ac:dyDescent="0.3">
      <c r="B1141" s="2">
        <v>515200014</v>
      </c>
      <c r="C1141" s="2" t="s">
        <v>2226</v>
      </c>
      <c r="D1141" s="5" t="s">
        <v>132</v>
      </c>
      <c r="E1141" s="3">
        <v>44988</v>
      </c>
      <c r="F1141" s="2" t="s">
        <v>6</v>
      </c>
      <c r="G1141" s="2" t="s">
        <v>43</v>
      </c>
      <c r="H1141" s="2" t="s">
        <v>1086</v>
      </c>
      <c r="I1141" s="2">
        <v>1</v>
      </c>
      <c r="J1141" s="4">
        <v>437.9</v>
      </c>
      <c r="K1141" s="4">
        <v>437.9</v>
      </c>
    </row>
    <row r="1142" spans="2:11" x14ac:dyDescent="0.3">
      <c r="B1142" s="2" t="s">
        <v>11</v>
      </c>
      <c r="C1142" s="2" t="s">
        <v>2227</v>
      </c>
      <c r="D1142" s="5" t="s">
        <v>12</v>
      </c>
      <c r="E1142" s="3">
        <v>44988</v>
      </c>
      <c r="F1142" s="2" t="s">
        <v>6</v>
      </c>
      <c r="G1142" s="2" t="s">
        <v>30</v>
      </c>
      <c r="H1142" s="2" t="s">
        <v>14</v>
      </c>
      <c r="I1142" s="2">
        <v>1</v>
      </c>
      <c r="J1142" s="4">
        <v>529.03</v>
      </c>
      <c r="K1142" s="4">
        <v>529.03</v>
      </c>
    </row>
    <row r="1143" spans="2:11" x14ac:dyDescent="0.3">
      <c r="B1143" s="2" t="s">
        <v>49</v>
      </c>
      <c r="C1143" s="2" t="s">
        <v>2228</v>
      </c>
      <c r="D1143" s="5" t="s">
        <v>50</v>
      </c>
      <c r="E1143" s="3">
        <v>44988</v>
      </c>
      <c r="F1143" s="2" t="s">
        <v>6</v>
      </c>
      <c r="G1143" s="2" t="s">
        <v>30</v>
      </c>
      <c r="H1143" s="2" t="s">
        <v>14</v>
      </c>
      <c r="I1143" s="2">
        <v>1</v>
      </c>
      <c r="J1143" s="4">
        <v>532.59</v>
      </c>
      <c r="K1143" s="4">
        <v>532.59</v>
      </c>
    </row>
    <row r="1144" spans="2:11" x14ac:dyDescent="0.3">
      <c r="B1144" s="2">
        <v>515400002</v>
      </c>
      <c r="C1144" s="2" t="s">
        <v>2229</v>
      </c>
      <c r="D1144" s="5" t="s">
        <v>102</v>
      </c>
      <c r="E1144" s="3">
        <v>44988</v>
      </c>
      <c r="F1144" s="2" t="s">
        <v>22</v>
      </c>
      <c r="G1144" s="2" t="s">
        <v>224</v>
      </c>
      <c r="H1144" s="2" t="s">
        <v>1183</v>
      </c>
      <c r="I1144" s="2">
        <v>27</v>
      </c>
      <c r="J1144" s="4">
        <v>3.41</v>
      </c>
      <c r="K1144" s="4">
        <v>92.070000000000007</v>
      </c>
    </row>
    <row r="1145" spans="2:11" x14ac:dyDescent="0.3">
      <c r="B1145" s="2">
        <v>1779600386</v>
      </c>
      <c r="C1145" s="2" t="s">
        <v>2230</v>
      </c>
      <c r="D1145" s="5" t="s">
        <v>104</v>
      </c>
      <c r="E1145" s="3">
        <v>44988</v>
      </c>
      <c r="F1145" s="2" t="s">
        <v>22</v>
      </c>
      <c r="G1145" s="2" t="s">
        <v>224</v>
      </c>
      <c r="H1145" s="2" t="s">
        <v>1183</v>
      </c>
      <c r="I1145" s="2">
        <v>20</v>
      </c>
      <c r="J1145" s="4">
        <v>5.01</v>
      </c>
      <c r="K1145" s="4">
        <v>100.19999999999999</v>
      </c>
    </row>
    <row r="1146" spans="2:11" x14ac:dyDescent="0.3">
      <c r="B1146" s="2">
        <v>5350009398</v>
      </c>
      <c r="C1146" s="2" t="s">
        <v>2231</v>
      </c>
      <c r="D1146" s="5" t="s">
        <v>256</v>
      </c>
      <c r="E1146" s="3">
        <v>44988</v>
      </c>
      <c r="F1146" s="2" t="s">
        <v>22</v>
      </c>
      <c r="G1146" s="2" t="s">
        <v>229</v>
      </c>
      <c r="H1146" s="2" t="s">
        <v>1183</v>
      </c>
      <c r="I1146" s="2">
        <v>5</v>
      </c>
      <c r="J1146" s="4">
        <v>33.85</v>
      </c>
      <c r="K1146" s="4">
        <v>169.25</v>
      </c>
    </row>
    <row r="1147" spans="2:11" x14ac:dyDescent="0.3">
      <c r="B1147" s="2" t="s">
        <v>44</v>
      </c>
      <c r="C1147" s="2" t="s">
        <v>2232</v>
      </c>
      <c r="D1147" s="5" t="s">
        <v>32</v>
      </c>
      <c r="E1147" s="3">
        <v>44988</v>
      </c>
      <c r="F1147" s="2" t="s">
        <v>22</v>
      </c>
      <c r="G1147" s="2" t="s">
        <v>30</v>
      </c>
      <c r="H1147" s="2" t="s">
        <v>19</v>
      </c>
      <c r="I1147" s="2">
        <v>1</v>
      </c>
      <c r="J1147" s="4">
        <v>366.9</v>
      </c>
      <c r="K1147" s="4">
        <v>366.9</v>
      </c>
    </row>
    <row r="1148" spans="2:11" x14ac:dyDescent="0.3">
      <c r="B1148" s="2" t="s">
        <v>60</v>
      </c>
      <c r="C1148" s="2" t="s">
        <v>2233</v>
      </c>
      <c r="D1148" s="5" t="s">
        <v>12</v>
      </c>
      <c r="E1148" s="3">
        <v>44988</v>
      </c>
      <c r="F1148" s="2" t="s">
        <v>22</v>
      </c>
      <c r="G1148" s="2" t="s">
        <v>10</v>
      </c>
      <c r="H1148" s="2" t="s">
        <v>14</v>
      </c>
      <c r="I1148" s="2">
        <v>1</v>
      </c>
      <c r="J1148" s="4">
        <v>529.03</v>
      </c>
      <c r="K1148" s="4">
        <v>529.03</v>
      </c>
    </row>
    <row r="1149" spans="2:11" x14ac:dyDescent="0.3">
      <c r="B1149" s="2" t="s">
        <v>11</v>
      </c>
      <c r="C1149" s="2" t="s">
        <v>2234</v>
      </c>
      <c r="D1149" s="5" t="s">
        <v>12</v>
      </c>
      <c r="E1149" s="3">
        <v>44988</v>
      </c>
      <c r="F1149" s="2" t="s">
        <v>22</v>
      </c>
      <c r="G1149" s="2" t="s">
        <v>61</v>
      </c>
      <c r="H1149" s="2" t="s">
        <v>14</v>
      </c>
      <c r="I1149" s="2">
        <v>1</v>
      </c>
      <c r="J1149" s="4">
        <v>529.03</v>
      </c>
      <c r="K1149" s="4">
        <v>529.03</v>
      </c>
    </row>
    <row r="1150" spans="2:11" x14ac:dyDescent="0.3">
      <c r="B1150" s="2" t="s">
        <v>70</v>
      </c>
      <c r="C1150" s="2" t="s">
        <v>2235</v>
      </c>
      <c r="D1150" s="5" t="s">
        <v>71</v>
      </c>
      <c r="E1150" s="3">
        <v>44988</v>
      </c>
      <c r="F1150" s="2" t="s">
        <v>22</v>
      </c>
      <c r="G1150" s="2" t="s">
        <v>61</v>
      </c>
      <c r="H1150" s="2" t="s">
        <v>14</v>
      </c>
      <c r="I1150" s="2">
        <v>1</v>
      </c>
      <c r="J1150" s="4">
        <v>514.26</v>
      </c>
      <c r="K1150" s="4">
        <v>514.26</v>
      </c>
    </row>
    <row r="1151" spans="2:11" x14ac:dyDescent="0.3">
      <c r="B1151" s="2" t="s">
        <v>111</v>
      </c>
      <c r="C1151" s="2" t="s">
        <v>2236</v>
      </c>
      <c r="D1151" s="5" t="s">
        <v>76</v>
      </c>
      <c r="E1151" s="3">
        <v>44988</v>
      </c>
      <c r="F1151" s="2" t="s">
        <v>22</v>
      </c>
      <c r="G1151" s="2" t="s">
        <v>15</v>
      </c>
      <c r="H1151" s="2" t="s">
        <v>37</v>
      </c>
      <c r="I1151" s="2">
        <v>1</v>
      </c>
      <c r="J1151" s="4">
        <v>1078.05</v>
      </c>
      <c r="K1151" s="4">
        <v>1078.05</v>
      </c>
    </row>
    <row r="1152" spans="2:11" x14ac:dyDescent="0.3">
      <c r="B1152" s="2" t="s">
        <v>180</v>
      </c>
      <c r="C1152" s="2" t="s">
        <v>2237</v>
      </c>
      <c r="D1152" s="5" t="s">
        <v>50</v>
      </c>
      <c r="E1152" s="3">
        <v>44988</v>
      </c>
      <c r="F1152" s="2" t="s">
        <v>22</v>
      </c>
      <c r="G1152" s="2" t="s">
        <v>10</v>
      </c>
      <c r="H1152" s="2" t="s">
        <v>14</v>
      </c>
      <c r="I1152" s="2">
        <v>1</v>
      </c>
      <c r="J1152" s="4">
        <v>532.59</v>
      </c>
      <c r="K1152" s="4">
        <v>532.59</v>
      </c>
    </row>
    <row r="1153" spans="2:11" x14ac:dyDescent="0.3">
      <c r="B1153" s="2" t="s">
        <v>175</v>
      </c>
      <c r="C1153" s="2" t="s">
        <v>2238</v>
      </c>
      <c r="D1153" s="5" t="s">
        <v>86</v>
      </c>
      <c r="E1153" s="3">
        <v>44988</v>
      </c>
      <c r="F1153" s="2" t="s">
        <v>22</v>
      </c>
      <c r="G1153" s="2" t="s">
        <v>7</v>
      </c>
      <c r="H1153" s="2" t="s">
        <v>81</v>
      </c>
      <c r="I1153" s="2">
        <v>1</v>
      </c>
      <c r="J1153" s="4">
        <v>2909.5</v>
      </c>
      <c r="K1153" s="4">
        <v>2909.5</v>
      </c>
    </row>
    <row r="1154" spans="2:11" x14ac:dyDescent="0.3">
      <c r="B1154" s="2">
        <v>515200014</v>
      </c>
      <c r="C1154" s="2" t="s">
        <v>2239</v>
      </c>
      <c r="D1154" s="5" t="s">
        <v>132</v>
      </c>
      <c r="E1154" s="3">
        <v>44988</v>
      </c>
      <c r="F1154" s="2" t="s">
        <v>29</v>
      </c>
      <c r="G1154" s="2" t="s">
        <v>84</v>
      </c>
      <c r="H1154" s="2" t="s">
        <v>1086</v>
      </c>
      <c r="I1154" s="2">
        <v>1</v>
      </c>
      <c r="J1154" s="4">
        <v>437.9</v>
      </c>
      <c r="K1154" s="4">
        <v>437.9</v>
      </c>
    </row>
    <row r="1155" spans="2:11" x14ac:dyDescent="0.3">
      <c r="B1155" s="2" t="s">
        <v>82</v>
      </c>
      <c r="C1155" s="2" t="s">
        <v>2240</v>
      </c>
      <c r="D1155" s="5" t="s">
        <v>21</v>
      </c>
      <c r="E1155" s="3">
        <v>44988</v>
      </c>
      <c r="F1155" s="2" t="s">
        <v>29</v>
      </c>
      <c r="G1155" s="2" t="s">
        <v>23</v>
      </c>
      <c r="H1155" s="2" t="s">
        <v>24</v>
      </c>
      <c r="I1155" s="2">
        <v>20</v>
      </c>
      <c r="J1155" s="4">
        <v>58.78</v>
      </c>
      <c r="K1155" s="4">
        <v>1175.5999999999999</v>
      </c>
    </row>
    <row r="1156" spans="2:11" x14ac:dyDescent="0.3">
      <c r="B1156" s="2">
        <v>519000002</v>
      </c>
      <c r="C1156" s="2" t="s">
        <v>2241</v>
      </c>
      <c r="D1156" s="5" t="s">
        <v>106</v>
      </c>
      <c r="E1156" s="3">
        <v>44988</v>
      </c>
      <c r="F1156" s="2" t="s">
        <v>29</v>
      </c>
      <c r="G1156" s="2" t="s">
        <v>224</v>
      </c>
      <c r="H1156" s="2" t="s">
        <v>1179</v>
      </c>
      <c r="I1156" s="2">
        <v>2</v>
      </c>
      <c r="J1156" s="4">
        <v>5.74</v>
      </c>
      <c r="K1156" s="4">
        <v>11.48</v>
      </c>
    </row>
    <row r="1157" spans="2:11" x14ac:dyDescent="0.3">
      <c r="B1157" s="2">
        <v>1779600398</v>
      </c>
      <c r="C1157" s="2" t="s">
        <v>2242</v>
      </c>
      <c r="D1157" s="5" t="s">
        <v>107</v>
      </c>
      <c r="E1157" s="3">
        <v>44988</v>
      </c>
      <c r="F1157" s="2" t="s">
        <v>29</v>
      </c>
      <c r="G1157" s="2" t="s">
        <v>224</v>
      </c>
      <c r="H1157" s="2" t="s">
        <v>1126</v>
      </c>
      <c r="I1157" s="2">
        <v>3</v>
      </c>
      <c r="J1157" s="4">
        <v>3.33</v>
      </c>
      <c r="K1157" s="4">
        <v>9.99</v>
      </c>
    </row>
    <row r="1158" spans="2:11" x14ac:dyDescent="0.3">
      <c r="B1158" s="2">
        <v>1779600398</v>
      </c>
      <c r="C1158" s="2" t="s">
        <v>2243</v>
      </c>
      <c r="D1158" s="5" t="s">
        <v>107</v>
      </c>
      <c r="E1158" s="3">
        <v>44988</v>
      </c>
      <c r="F1158" s="2" t="s">
        <v>29</v>
      </c>
      <c r="G1158" s="2" t="s">
        <v>224</v>
      </c>
      <c r="H1158" s="2" t="s">
        <v>1126</v>
      </c>
      <c r="I1158" s="2">
        <v>2</v>
      </c>
      <c r="J1158" s="4">
        <v>3.33</v>
      </c>
      <c r="K1158" s="4">
        <v>6.66</v>
      </c>
    </row>
    <row r="1159" spans="2:11" x14ac:dyDescent="0.3">
      <c r="B1159" s="2">
        <v>519000005</v>
      </c>
      <c r="C1159" s="2" t="s">
        <v>2244</v>
      </c>
      <c r="D1159" s="5" t="s">
        <v>174</v>
      </c>
      <c r="E1159" s="3">
        <v>44988</v>
      </c>
      <c r="F1159" s="2" t="s">
        <v>29</v>
      </c>
      <c r="G1159" s="2" t="s">
        <v>224</v>
      </c>
      <c r="H1159" s="2" t="s">
        <v>1183</v>
      </c>
      <c r="I1159" s="2">
        <v>1</v>
      </c>
      <c r="J1159" s="4">
        <v>7.52</v>
      </c>
      <c r="K1159" s="4">
        <v>7.52</v>
      </c>
    </row>
    <row r="1160" spans="2:11" x14ac:dyDescent="0.3">
      <c r="B1160" s="2" t="s">
        <v>11</v>
      </c>
      <c r="C1160" s="2" t="s">
        <v>2245</v>
      </c>
      <c r="D1160" s="5" t="s">
        <v>12</v>
      </c>
      <c r="E1160" s="3">
        <v>44988</v>
      </c>
      <c r="F1160" s="2" t="s">
        <v>29</v>
      </c>
      <c r="G1160" s="2" t="s">
        <v>34</v>
      </c>
      <c r="H1160" s="2" t="s">
        <v>14</v>
      </c>
      <c r="I1160" s="2">
        <v>1</v>
      </c>
      <c r="J1160" s="4">
        <v>529.03</v>
      </c>
      <c r="K1160" s="4">
        <v>529.03</v>
      </c>
    </row>
    <row r="1161" spans="2:11" x14ac:dyDescent="0.3">
      <c r="B1161" s="2" t="s">
        <v>149</v>
      </c>
      <c r="C1161" s="2" t="s">
        <v>2246</v>
      </c>
      <c r="D1161" s="5" t="s">
        <v>26</v>
      </c>
      <c r="E1161" s="3">
        <v>44988</v>
      </c>
      <c r="F1161" s="2" t="s">
        <v>29</v>
      </c>
      <c r="G1161" s="2" t="s">
        <v>7</v>
      </c>
      <c r="H1161" s="2" t="s">
        <v>19</v>
      </c>
      <c r="I1161" s="2">
        <v>1</v>
      </c>
      <c r="J1161" s="4">
        <v>982.43</v>
      </c>
      <c r="K1161" s="4">
        <v>982.43</v>
      </c>
    </row>
    <row r="1162" spans="2:11" x14ac:dyDescent="0.3">
      <c r="B1162" s="2" t="s">
        <v>16</v>
      </c>
      <c r="C1162" s="2" t="s">
        <v>2247</v>
      </c>
      <c r="D1162" s="5" t="s">
        <v>17</v>
      </c>
      <c r="E1162" s="3">
        <v>44988</v>
      </c>
      <c r="F1162" s="2" t="s">
        <v>29</v>
      </c>
      <c r="G1162" s="2" t="s">
        <v>15</v>
      </c>
      <c r="H1162" s="2" t="s">
        <v>19</v>
      </c>
      <c r="I1162" s="2">
        <v>1</v>
      </c>
      <c r="J1162" s="4">
        <v>540.79</v>
      </c>
      <c r="K1162" s="4">
        <v>540.79</v>
      </c>
    </row>
    <row r="1163" spans="2:11" x14ac:dyDescent="0.3">
      <c r="B1163" s="2" t="s">
        <v>122</v>
      </c>
      <c r="C1163" s="2" t="s">
        <v>2248</v>
      </c>
      <c r="D1163" s="5" t="s">
        <v>41</v>
      </c>
      <c r="E1163" s="3">
        <v>44988</v>
      </c>
      <c r="F1163" s="2" t="s">
        <v>29</v>
      </c>
      <c r="G1163" s="2" t="s">
        <v>84</v>
      </c>
      <c r="H1163" s="2" t="s">
        <v>19</v>
      </c>
      <c r="I1163" s="2">
        <v>1</v>
      </c>
      <c r="J1163" s="4">
        <v>513.80999999999995</v>
      </c>
      <c r="K1163" s="4">
        <v>513.80999999999995</v>
      </c>
    </row>
    <row r="1164" spans="2:11" x14ac:dyDescent="0.3">
      <c r="B1164" s="2" t="s">
        <v>49</v>
      </c>
      <c r="C1164" s="2" t="s">
        <v>2249</v>
      </c>
      <c r="D1164" s="5" t="s">
        <v>50</v>
      </c>
      <c r="E1164" s="3">
        <v>44988</v>
      </c>
      <c r="F1164" s="2" t="s">
        <v>29</v>
      </c>
      <c r="G1164" s="2" t="s">
        <v>34</v>
      </c>
      <c r="H1164" s="2" t="s">
        <v>14</v>
      </c>
      <c r="I1164" s="2">
        <v>1</v>
      </c>
      <c r="J1164" s="4">
        <v>532.59</v>
      </c>
      <c r="K1164" s="4">
        <v>532.59</v>
      </c>
    </row>
    <row r="1165" spans="2:11" x14ac:dyDescent="0.3">
      <c r="B1165" s="2" t="s">
        <v>211</v>
      </c>
      <c r="C1165" s="2" t="s">
        <v>2250</v>
      </c>
      <c r="D1165" s="5" t="s">
        <v>212</v>
      </c>
      <c r="E1165" s="3">
        <v>44988</v>
      </c>
      <c r="F1165" s="2" t="s">
        <v>29</v>
      </c>
      <c r="G1165" s="2" t="s">
        <v>10</v>
      </c>
      <c r="H1165" s="2" t="s">
        <v>89</v>
      </c>
      <c r="I1165" s="2">
        <v>1</v>
      </c>
      <c r="J1165" s="4">
        <v>4967.12</v>
      </c>
      <c r="K1165" s="4">
        <v>4967.12</v>
      </c>
    </row>
    <row r="1166" spans="2:11" x14ac:dyDescent="0.3">
      <c r="B1166" s="2" t="s">
        <v>192</v>
      </c>
      <c r="C1166" s="2" t="s">
        <v>2251</v>
      </c>
      <c r="D1166" s="5" t="s">
        <v>168</v>
      </c>
      <c r="E1166" s="3">
        <v>44989</v>
      </c>
      <c r="F1166" s="2" t="s">
        <v>6</v>
      </c>
      <c r="G1166" s="2" t="s">
        <v>43</v>
      </c>
      <c r="H1166" s="2" t="s">
        <v>216</v>
      </c>
      <c r="I1166" s="2">
        <v>1</v>
      </c>
      <c r="J1166" s="4">
        <v>1310.4000000000001</v>
      </c>
      <c r="K1166" s="4">
        <v>1310.4000000000001</v>
      </c>
    </row>
    <row r="1167" spans="2:11" x14ac:dyDescent="0.3">
      <c r="B1167" s="2">
        <v>1779600398</v>
      </c>
      <c r="C1167" s="2" t="s">
        <v>2252</v>
      </c>
      <c r="D1167" s="5" t="s">
        <v>107</v>
      </c>
      <c r="E1167" s="3">
        <v>44989</v>
      </c>
      <c r="F1167" s="2" t="s">
        <v>6</v>
      </c>
      <c r="G1167" s="2" t="s">
        <v>224</v>
      </c>
      <c r="H1167" s="2" t="s">
        <v>1126</v>
      </c>
      <c r="I1167" s="2">
        <v>2</v>
      </c>
      <c r="J1167" s="4">
        <v>3.33</v>
      </c>
      <c r="K1167" s="4">
        <v>6.66</v>
      </c>
    </row>
    <row r="1168" spans="2:11" x14ac:dyDescent="0.3">
      <c r="B1168" s="2" t="s">
        <v>149</v>
      </c>
      <c r="C1168" s="2" t="s">
        <v>2253</v>
      </c>
      <c r="D1168" s="5" t="s">
        <v>26</v>
      </c>
      <c r="E1168" s="3">
        <v>44989</v>
      </c>
      <c r="F1168" s="2" t="s">
        <v>6</v>
      </c>
      <c r="G1168" s="2" t="s">
        <v>61</v>
      </c>
      <c r="H1168" s="2" t="s">
        <v>19</v>
      </c>
      <c r="I1168" s="2">
        <v>1</v>
      </c>
      <c r="J1168" s="4">
        <v>982.43</v>
      </c>
      <c r="K1168" s="4">
        <v>982.43</v>
      </c>
    </row>
    <row r="1169" spans="2:11" x14ac:dyDescent="0.3">
      <c r="B1169" s="2" t="s">
        <v>149</v>
      </c>
      <c r="C1169" s="2" t="s">
        <v>2254</v>
      </c>
      <c r="D1169" s="5" t="s">
        <v>26</v>
      </c>
      <c r="E1169" s="3">
        <v>44989</v>
      </c>
      <c r="F1169" s="2" t="s">
        <v>6</v>
      </c>
      <c r="G1169" s="2" t="s">
        <v>34</v>
      </c>
      <c r="H1169" s="2" t="s">
        <v>19</v>
      </c>
      <c r="I1169" s="2">
        <v>1</v>
      </c>
      <c r="J1169" s="4">
        <v>982.43</v>
      </c>
      <c r="K1169" s="4">
        <v>982.43</v>
      </c>
    </row>
    <row r="1170" spans="2:11" x14ac:dyDescent="0.3">
      <c r="B1170" s="2" t="s">
        <v>78</v>
      </c>
      <c r="C1170" s="2" t="s">
        <v>2255</v>
      </c>
      <c r="D1170" s="5" t="s">
        <v>17</v>
      </c>
      <c r="E1170" s="3">
        <v>44989</v>
      </c>
      <c r="F1170" s="2" t="s">
        <v>6</v>
      </c>
      <c r="G1170" s="2" t="s">
        <v>10</v>
      </c>
      <c r="H1170" s="2" t="s">
        <v>19</v>
      </c>
      <c r="I1170" s="2">
        <v>1</v>
      </c>
      <c r="J1170" s="4">
        <v>540.79</v>
      </c>
      <c r="K1170" s="4">
        <v>540.79</v>
      </c>
    </row>
    <row r="1171" spans="2:11" x14ac:dyDescent="0.3">
      <c r="B1171" s="2" t="s">
        <v>16</v>
      </c>
      <c r="C1171" s="2" t="s">
        <v>2256</v>
      </c>
      <c r="D1171" s="5" t="s">
        <v>17</v>
      </c>
      <c r="E1171" s="3">
        <v>44989</v>
      </c>
      <c r="F1171" s="2" t="s">
        <v>6</v>
      </c>
      <c r="G1171" s="2" t="s">
        <v>18</v>
      </c>
      <c r="H1171" s="2" t="s">
        <v>19</v>
      </c>
      <c r="I1171" s="2">
        <v>1</v>
      </c>
      <c r="J1171" s="4">
        <v>540.79</v>
      </c>
      <c r="K1171" s="4">
        <v>540.79</v>
      </c>
    </row>
    <row r="1172" spans="2:11" x14ac:dyDescent="0.3">
      <c r="B1172" s="2" t="s">
        <v>40</v>
      </c>
      <c r="C1172" s="2" t="s">
        <v>2257</v>
      </c>
      <c r="D1172" s="5" t="s">
        <v>41</v>
      </c>
      <c r="E1172" s="3">
        <v>44989</v>
      </c>
      <c r="F1172" s="2" t="s">
        <v>6</v>
      </c>
      <c r="G1172" s="2" t="s">
        <v>43</v>
      </c>
      <c r="H1172" s="2" t="s">
        <v>19</v>
      </c>
      <c r="I1172" s="2">
        <v>1</v>
      </c>
      <c r="J1172" s="4">
        <v>513.80999999999995</v>
      </c>
      <c r="K1172" s="4">
        <v>513.80999999999995</v>
      </c>
    </row>
    <row r="1173" spans="2:11" x14ac:dyDescent="0.3">
      <c r="B1173" s="2" t="s">
        <v>75</v>
      </c>
      <c r="C1173" s="2" t="s">
        <v>2258</v>
      </c>
      <c r="D1173" s="5" t="s">
        <v>76</v>
      </c>
      <c r="E1173" s="3">
        <v>44989</v>
      </c>
      <c r="F1173" s="2" t="s">
        <v>6</v>
      </c>
      <c r="G1173" s="2" t="s">
        <v>66</v>
      </c>
      <c r="H1173" s="2" t="s">
        <v>37</v>
      </c>
      <c r="I1173" s="2">
        <v>1</v>
      </c>
      <c r="J1173" s="4">
        <v>1078.05</v>
      </c>
      <c r="K1173" s="4">
        <v>1078.05</v>
      </c>
    </row>
    <row r="1174" spans="2:11" x14ac:dyDescent="0.3">
      <c r="B1174" s="2" t="s">
        <v>51</v>
      </c>
      <c r="C1174" s="2" t="s">
        <v>2259</v>
      </c>
      <c r="D1174" s="5" t="s">
        <v>52</v>
      </c>
      <c r="E1174" s="3">
        <v>44989</v>
      </c>
      <c r="F1174" s="2" t="s">
        <v>6</v>
      </c>
      <c r="G1174" s="2" t="s">
        <v>18</v>
      </c>
      <c r="H1174" s="2" t="s">
        <v>37</v>
      </c>
      <c r="I1174" s="2">
        <v>1</v>
      </c>
      <c r="J1174" s="4">
        <v>640.53</v>
      </c>
      <c r="K1174" s="4">
        <v>640.53</v>
      </c>
    </row>
    <row r="1175" spans="2:11" x14ac:dyDescent="0.3">
      <c r="B1175" s="2" t="s">
        <v>211</v>
      </c>
      <c r="C1175" s="2" t="s">
        <v>2260</v>
      </c>
      <c r="D1175" s="5" t="s">
        <v>212</v>
      </c>
      <c r="E1175" s="3">
        <v>44989</v>
      </c>
      <c r="F1175" s="2" t="s">
        <v>6</v>
      </c>
      <c r="G1175" s="2" t="s">
        <v>10</v>
      </c>
      <c r="H1175" s="2" t="s">
        <v>89</v>
      </c>
      <c r="I1175" s="2">
        <v>1</v>
      </c>
      <c r="J1175" s="4">
        <v>4967.12</v>
      </c>
      <c r="K1175" s="4">
        <v>4967.12</v>
      </c>
    </row>
    <row r="1176" spans="2:11" x14ac:dyDescent="0.3">
      <c r="B1176" s="2" t="s">
        <v>167</v>
      </c>
      <c r="C1176" s="2" t="s">
        <v>2261</v>
      </c>
      <c r="D1176" s="5" t="s">
        <v>168</v>
      </c>
      <c r="E1176" s="3">
        <v>44989</v>
      </c>
      <c r="F1176" s="2" t="s">
        <v>22</v>
      </c>
      <c r="G1176" s="2" t="s">
        <v>7</v>
      </c>
      <c r="H1176" s="2" t="s">
        <v>216</v>
      </c>
      <c r="I1176" s="2">
        <v>1</v>
      </c>
      <c r="J1176" s="4">
        <v>1310.4000000000001</v>
      </c>
      <c r="K1176" s="4">
        <v>1310.4000000000001</v>
      </c>
    </row>
    <row r="1177" spans="2:11" x14ac:dyDescent="0.3">
      <c r="B1177" s="2" t="s">
        <v>44</v>
      </c>
      <c r="C1177" s="2" t="s">
        <v>2262</v>
      </c>
      <c r="D1177" s="5" t="s">
        <v>32</v>
      </c>
      <c r="E1177" s="3">
        <v>44989</v>
      </c>
      <c r="F1177" s="2" t="s">
        <v>22</v>
      </c>
      <c r="G1177" s="2" t="s">
        <v>33</v>
      </c>
      <c r="H1177" s="2" t="s">
        <v>19</v>
      </c>
      <c r="I1177" s="2">
        <v>1</v>
      </c>
      <c r="J1177" s="4">
        <v>366.9</v>
      </c>
      <c r="K1177" s="4">
        <v>366.9</v>
      </c>
    </row>
    <row r="1178" spans="2:11" x14ac:dyDescent="0.3">
      <c r="B1178" s="2" t="s">
        <v>111</v>
      </c>
      <c r="C1178" s="2" t="s">
        <v>2263</v>
      </c>
      <c r="D1178" s="5" t="s">
        <v>76</v>
      </c>
      <c r="E1178" s="3">
        <v>44989</v>
      </c>
      <c r="F1178" s="2" t="s">
        <v>22</v>
      </c>
      <c r="G1178" s="2" t="s">
        <v>61</v>
      </c>
      <c r="H1178" s="2" t="s">
        <v>77</v>
      </c>
      <c r="I1178" s="2">
        <v>1</v>
      </c>
      <c r="J1178" s="4">
        <v>1078.05</v>
      </c>
      <c r="K1178" s="4">
        <v>1078.05</v>
      </c>
    </row>
    <row r="1179" spans="2:11" x14ac:dyDescent="0.3">
      <c r="B1179" s="2" t="s">
        <v>82</v>
      </c>
      <c r="C1179" s="2" t="s">
        <v>2264</v>
      </c>
      <c r="D1179" s="5" t="s">
        <v>21</v>
      </c>
      <c r="E1179" s="3">
        <v>44990</v>
      </c>
      <c r="F1179" s="2" t="s">
        <v>29</v>
      </c>
      <c r="G1179" s="2" t="s">
        <v>23</v>
      </c>
      <c r="H1179" s="2" t="s">
        <v>24</v>
      </c>
      <c r="I1179" s="2">
        <v>20</v>
      </c>
      <c r="J1179" s="4">
        <v>58.78</v>
      </c>
      <c r="K1179" s="4">
        <v>1175.5999999999999</v>
      </c>
    </row>
    <row r="1180" spans="2:11" x14ac:dyDescent="0.3">
      <c r="B1180" s="2" t="s">
        <v>140</v>
      </c>
      <c r="C1180" s="2" t="s">
        <v>17686</v>
      </c>
      <c r="D1180" s="5" t="s">
        <v>141</v>
      </c>
      <c r="E1180" s="3">
        <v>44990</v>
      </c>
      <c r="F1180" s="2" t="s">
        <v>29</v>
      </c>
      <c r="G1180" s="2" t="s">
        <v>84</v>
      </c>
      <c r="H1180" s="2" t="s">
        <v>17668</v>
      </c>
      <c r="I1180" s="2">
        <v>1</v>
      </c>
      <c r="J1180" s="4">
        <v>2122.4899999999998</v>
      </c>
      <c r="K1180" s="4">
        <v>2122.4899999999998</v>
      </c>
    </row>
    <row r="1181" spans="2:11" x14ac:dyDescent="0.3">
      <c r="B1181" s="2" t="s">
        <v>11</v>
      </c>
      <c r="C1181" s="2" t="s">
        <v>2265</v>
      </c>
      <c r="D1181" s="5" t="s">
        <v>12</v>
      </c>
      <c r="E1181" s="3">
        <v>44990</v>
      </c>
      <c r="F1181" s="2" t="s">
        <v>29</v>
      </c>
      <c r="G1181" s="2" t="s">
        <v>13</v>
      </c>
      <c r="H1181" s="2" t="s">
        <v>14</v>
      </c>
      <c r="I1181" s="2">
        <v>1</v>
      </c>
      <c r="J1181" s="4">
        <v>529.03</v>
      </c>
      <c r="K1181" s="4">
        <v>529.03</v>
      </c>
    </row>
    <row r="1182" spans="2:11" x14ac:dyDescent="0.3">
      <c r="B1182" s="2" t="s">
        <v>40</v>
      </c>
      <c r="C1182" s="2" t="s">
        <v>2266</v>
      </c>
      <c r="D1182" s="5" t="s">
        <v>41</v>
      </c>
      <c r="E1182" s="3">
        <v>44990</v>
      </c>
      <c r="F1182" s="2" t="s">
        <v>29</v>
      </c>
      <c r="G1182" s="2" t="s">
        <v>43</v>
      </c>
      <c r="H1182" s="2" t="s">
        <v>19</v>
      </c>
      <c r="I1182" s="2">
        <v>1</v>
      </c>
      <c r="J1182" s="4">
        <v>513.80999999999995</v>
      </c>
      <c r="K1182" s="4">
        <v>513.80999999999995</v>
      </c>
    </row>
    <row r="1183" spans="2:11" x14ac:dyDescent="0.3">
      <c r="B1183" s="2" t="s">
        <v>131</v>
      </c>
      <c r="C1183" s="2" t="s">
        <v>2267</v>
      </c>
      <c r="D1183" s="5" t="s">
        <v>124</v>
      </c>
      <c r="E1183" s="3">
        <v>44990</v>
      </c>
      <c r="F1183" s="2" t="s">
        <v>29</v>
      </c>
      <c r="G1183" s="2" t="s">
        <v>30</v>
      </c>
      <c r="H1183" s="2" t="s">
        <v>37</v>
      </c>
      <c r="I1183" s="2">
        <v>1</v>
      </c>
      <c r="J1183" s="4">
        <v>1425.98</v>
      </c>
      <c r="K1183" s="4">
        <v>1425.98</v>
      </c>
    </row>
    <row r="1184" spans="2:11" x14ac:dyDescent="0.3">
      <c r="B1184" s="2">
        <v>515200015</v>
      </c>
      <c r="C1184" s="2" t="s">
        <v>2268</v>
      </c>
      <c r="D1184" s="5" t="s">
        <v>93</v>
      </c>
      <c r="E1184" s="3">
        <v>44991</v>
      </c>
      <c r="F1184" s="2" t="s">
        <v>6</v>
      </c>
      <c r="G1184" s="2" t="s">
        <v>7</v>
      </c>
      <c r="H1184" s="2" t="s">
        <v>1086</v>
      </c>
      <c r="I1184" s="2">
        <v>1</v>
      </c>
      <c r="J1184" s="4">
        <v>232.42</v>
      </c>
      <c r="K1184" s="4">
        <v>232.42</v>
      </c>
    </row>
    <row r="1185" spans="2:11" x14ac:dyDescent="0.3">
      <c r="B1185" s="2">
        <v>515200015</v>
      </c>
      <c r="C1185" s="2" t="s">
        <v>2269</v>
      </c>
      <c r="D1185" s="5" t="s">
        <v>93</v>
      </c>
      <c r="E1185" s="3">
        <v>44991</v>
      </c>
      <c r="F1185" s="2" t="s">
        <v>6</v>
      </c>
      <c r="G1185" s="2" t="s">
        <v>13</v>
      </c>
      <c r="H1185" s="2" t="s">
        <v>1086</v>
      </c>
      <c r="I1185" s="2">
        <v>1</v>
      </c>
      <c r="J1185" s="4">
        <v>232.42</v>
      </c>
      <c r="K1185" s="4">
        <v>232.42</v>
      </c>
    </row>
    <row r="1186" spans="2:11" x14ac:dyDescent="0.3">
      <c r="B1186" s="2">
        <v>5700025035</v>
      </c>
      <c r="C1186" s="2" t="s">
        <v>2270</v>
      </c>
      <c r="D1186" s="5" t="s">
        <v>169</v>
      </c>
      <c r="E1186" s="3">
        <v>44991</v>
      </c>
      <c r="F1186" s="2" t="s">
        <v>6</v>
      </c>
      <c r="G1186" s="2" t="s">
        <v>229</v>
      </c>
      <c r="H1186" s="2" t="s">
        <v>1213</v>
      </c>
      <c r="I1186" s="2">
        <v>25</v>
      </c>
      <c r="J1186" s="4">
        <v>33.380000000000003</v>
      </c>
      <c r="K1186" s="4">
        <v>834.50000000000011</v>
      </c>
    </row>
    <row r="1187" spans="2:11" x14ac:dyDescent="0.3">
      <c r="B1187" s="2" t="s">
        <v>8</v>
      </c>
      <c r="C1187" s="2" t="s">
        <v>17687</v>
      </c>
      <c r="D1187" s="5" t="s">
        <v>9</v>
      </c>
      <c r="E1187" s="3">
        <v>44991</v>
      </c>
      <c r="F1187" s="2" t="s">
        <v>6</v>
      </c>
      <c r="G1187" s="2" t="s">
        <v>66</v>
      </c>
      <c r="H1187" s="2" t="s">
        <v>17668</v>
      </c>
      <c r="I1187" s="2">
        <v>1</v>
      </c>
      <c r="J1187" s="4">
        <v>1630.08</v>
      </c>
      <c r="K1187" s="4">
        <v>1630.08</v>
      </c>
    </row>
    <row r="1188" spans="2:11" x14ac:dyDescent="0.3">
      <c r="B1188" s="2">
        <v>4300583041</v>
      </c>
      <c r="C1188" s="2" t="s">
        <v>2271</v>
      </c>
      <c r="D1188" s="5" t="s">
        <v>271</v>
      </c>
      <c r="E1188" s="3">
        <v>44991</v>
      </c>
      <c r="F1188" s="2" t="s">
        <v>6</v>
      </c>
      <c r="G1188" s="2" t="s">
        <v>224</v>
      </c>
      <c r="H1188" s="2" t="s">
        <v>1183</v>
      </c>
      <c r="I1188" s="2">
        <v>16</v>
      </c>
      <c r="J1188" s="4">
        <v>6.55</v>
      </c>
      <c r="K1188" s="4">
        <v>104.8</v>
      </c>
    </row>
    <row r="1189" spans="2:11" x14ac:dyDescent="0.3">
      <c r="B1189" s="2">
        <v>1779600398</v>
      </c>
      <c r="C1189" s="2" t="s">
        <v>2272</v>
      </c>
      <c r="D1189" s="5" t="s">
        <v>107</v>
      </c>
      <c r="E1189" s="3">
        <v>44991</v>
      </c>
      <c r="F1189" s="2" t="s">
        <v>6</v>
      </c>
      <c r="G1189" s="2" t="s">
        <v>224</v>
      </c>
      <c r="H1189" s="2" t="s">
        <v>1126</v>
      </c>
      <c r="I1189" s="2">
        <v>2</v>
      </c>
      <c r="J1189" s="4">
        <v>3.33</v>
      </c>
      <c r="K1189" s="4">
        <v>6.66</v>
      </c>
    </row>
    <row r="1190" spans="2:11" x14ac:dyDescent="0.3">
      <c r="B1190" s="2">
        <v>5700013989</v>
      </c>
      <c r="C1190" s="2" t="s">
        <v>2273</v>
      </c>
      <c r="D1190" s="5" t="s">
        <v>108</v>
      </c>
      <c r="E1190" s="3">
        <v>44991</v>
      </c>
      <c r="F1190" s="2" t="s">
        <v>6</v>
      </c>
      <c r="G1190" s="2" t="s">
        <v>224</v>
      </c>
      <c r="H1190" s="2" t="s">
        <v>1179</v>
      </c>
      <c r="I1190" s="2">
        <v>3</v>
      </c>
      <c r="J1190" s="4">
        <v>2.38</v>
      </c>
      <c r="K1190" s="4">
        <v>7.14</v>
      </c>
    </row>
    <row r="1191" spans="2:11" x14ac:dyDescent="0.3">
      <c r="B1191" s="2" t="s">
        <v>16</v>
      </c>
      <c r="C1191" s="2" t="s">
        <v>2274</v>
      </c>
      <c r="D1191" s="5" t="s">
        <v>17</v>
      </c>
      <c r="E1191" s="3">
        <v>44991</v>
      </c>
      <c r="F1191" s="2" t="s">
        <v>6</v>
      </c>
      <c r="G1191" s="2" t="s">
        <v>84</v>
      </c>
      <c r="H1191" s="2" t="s">
        <v>19</v>
      </c>
      <c r="I1191" s="2">
        <v>1</v>
      </c>
      <c r="J1191" s="4">
        <v>540.79</v>
      </c>
      <c r="K1191" s="4">
        <v>540.79</v>
      </c>
    </row>
    <row r="1192" spans="2:11" x14ac:dyDescent="0.3">
      <c r="B1192" s="2" t="s">
        <v>75</v>
      </c>
      <c r="C1192" s="2" t="s">
        <v>2275</v>
      </c>
      <c r="D1192" s="5" t="s">
        <v>76</v>
      </c>
      <c r="E1192" s="3">
        <v>44991</v>
      </c>
      <c r="F1192" s="2" t="s">
        <v>6</v>
      </c>
      <c r="G1192" s="2" t="s">
        <v>15</v>
      </c>
      <c r="H1192" s="2" t="s">
        <v>37</v>
      </c>
      <c r="I1192" s="2">
        <v>1</v>
      </c>
      <c r="J1192" s="4">
        <v>1078.05</v>
      </c>
      <c r="K1192" s="4">
        <v>1078.05</v>
      </c>
    </row>
    <row r="1193" spans="2:11" x14ac:dyDescent="0.3">
      <c r="B1193" s="2" t="s">
        <v>170</v>
      </c>
      <c r="C1193" s="2" t="s">
        <v>2276</v>
      </c>
      <c r="D1193" s="5" t="s">
        <v>171</v>
      </c>
      <c r="E1193" s="3">
        <v>44991</v>
      </c>
      <c r="F1193" s="2" t="s">
        <v>6</v>
      </c>
      <c r="G1193" s="2" t="s">
        <v>66</v>
      </c>
      <c r="H1193" s="2" t="s">
        <v>114</v>
      </c>
      <c r="I1193" s="2">
        <v>1</v>
      </c>
      <c r="J1193" s="4">
        <v>1686.62</v>
      </c>
      <c r="K1193" s="4">
        <v>1686.62</v>
      </c>
    </row>
    <row r="1194" spans="2:11" x14ac:dyDescent="0.3">
      <c r="B1194" s="2" t="s">
        <v>177</v>
      </c>
      <c r="C1194" s="2" t="s">
        <v>2277</v>
      </c>
      <c r="D1194" s="5" t="s">
        <v>119</v>
      </c>
      <c r="E1194" s="3">
        <v>44991</v>
      </c>
      <c r="F1194" s="2" t="s">
        <v>6</v>
      </c>
      <c r="G1194" s="2" t="s">
        <v>66</v>
      </c>
      <c r="H1194" s="2" t="s">
        <v>14</v>
      </c>
      <c r="I1194" s="2">
        <v>1</v>
      </c>
      <c r="J1194" s="4">
        <v>532.59</v>
      </c>
      <c r="K1194" s="4">
        <v>532.59</v>
      </c>
    </row>
    <row r="1195" spans="2:11" x14ac:dyDescent="0.3">
      <c r="B1195" s="2">
        <v>515200016</v>
      </c>
      <c r="C1195" s="2" t="s">
        <v>2278</v>
      </c>
      <c r="D1195" s="5" t="s">
        <v>46</v>
      </c>
      <c r="E1195" s="3">
        <v>44991</v>
      </c>
      <c r="F1195" s="2" t="s">
        <v>6</v>
      </c>
      <c r="G1195" s="2" t="s">
        <v>33</v>
      </c>
      <c r="H1195" s="2" t="s">
        <v>1086</v>
      </c>
      <c r="I1195" s="2">
        <v>1</v>
      </c>
      <c r="J1195" s="4">
        <v>663.17</v>
      </c>
      <c r="K1195" s="4">
        <v>663.17</v>
      </c>
    </row>
    <row r="1196" spans="2:11" x14ac:dyDescent="0.3">
      <c r="B1196" s="2">
        <v>515200014</v>
      </c>
      <c r="C1196" s="2" t="s">
        <v>2279</v>
      </c>
      <c r="D1196" s="5" t="s">
        <v>132</v>
      </c>
      <c r="E1196" s="3">
        <v>44991</v>
      </c>
      <c r="F1196" s="2" t="s">
        <v>6</v>
      </c>
      <c r="G1196" s="2" t="s">
        <v>43</v>
      </c>
      <c r="H1196" s="2" t="s">
        <v>1086</v>
      </c>
      <c r="I1196" s="2">
        <v>1</v>
      </c>
      <c r="J1196" s="4">
        <v>291.94</v>
      </c>
      <c r="K1196" s="4">
        <v>291.94</v>
      </c>
    </row>
    <row r="1197" spans="2:11" x14ac:dyDescent="0.3">
      <c r="B1197" s="2" t="s">
        <v>82</v>
      </c>
      <c r="C1197" s="2" t="s">
        <v>2280</v>
      </c>
      <c r="D1197" s="5" t="s">
        <v>21</v>
      </c>
      <c r="E1197" s="3">
        <v>44991</v>
      </c>
      <c r="F1197" s="2" t="s">
        <v>6</v>
      </c>
      <c r="G1197" s="2" t="s">
        <v>23</v>
      </c>
      <c r="H1197" s="2" t="s">
        <v>24</v>
      </c>
      <c r="I1197" s="2">
        <v>10</v>
      </c>
      <c r="J1197" s="4">
        <v>437.9</v>
      </c>
      <c r="K1197" s="4">
        <v>4379</v>
      </c>
    </row>
    <row r="1198" spans="2:11" x14ac:dyDescent="0.3">
      <c r="B1198" s="2">
        <v>1779600398</v>
      </c>
      <c r="C1198" s="2" t="s">
        <v>2281</v>
      </c>
      <c r="D1198" s="5" t="s">
        <v>107</v>
      </c>
      <c r="E1198" s="3">
        <v>44991</v>
      </c>
      <c r="F1198" s="2" t="s">
        <v>6</v>
      </c>
      <c r="G1198" s="2" t="s">
        <v>224</v>
      </c>
      <c r="H1198" s="2" t="s">
        <v>1126</v>
      </c>
      <c r="I1198" s="2">
        <v>1</v>
      </c>
      <c r="J1198" s="4">
        <v>47.44</v>
      </c>
      <c r="K1198" s="4">
        <v>47.44</v>
      </c>
    </row>
    <row r="1199" spans="2:11" x14ac:dyDescent="0.3">
      <c r="B1199" s="2">
        <v>1779600398</v>
      </c>
      <c r="C1199" s="2" t="s">
        <v>2282</v>
      </c>
      <c r="D1199" s="5" t="s">
        <v>107</v>
      </c>
      <c r="E1199" s="3">
        <v>44991</v>
      </c>
      <c r="F1199" s="2" t="s">
        <v>6</v>
      </c>
      <c r="G1199" s="2" t="s">
        <v>224</v>
      </c>
      <c r="H1199" s="2" t="s">
        <v>1126</v>
      </c>
      <c r="I1199" s="2">
        <v>1</v>
      </c>
      <c r="J1199" s="4">
        <v>3.33</v>
      </c>
      <c r="K1199" s="4">
        <v>3.33</v>
      </c>
    </row>
    <row r="1200" spans="2:11" x14ac:dyDescent="0.3">
      <c r="B1200" s="2" t="s">
        <v>60</v>
      </c>
      <c r="C1200" s="2" t="s">
        <v>2283</v>
      </c>
      <c r="D1200" s="5" t="s">
        <v>12</v>
      </c>
      <c r="E1200" s="3">
        <v>44991</v>
      </c>
      <c r="F1200" s="2" t="s">
        <v>6</v>
      </c>
      <c r="G1200" s="2" t="s">
        <v>18</v>
      </c>
      <c r="H1200" s="2" t="s">
        <v>14</v>
      </c>
      <c r="I1200" s="2">
        <v>1</v>
      </c>
      <c r="J1200" s="4">
        <v>3.33</v>
      </c>
      <c r="K1200" s="4">
        <v>3.33</v>
      </c>
    </row>
    <row r="1201" spans="2:11" x14ac:dyDescent="0.3">
      <c r="B1201" s="2" t="s">
        <v>11</v>
      </c>
      <c r="C1201" s="2" t="s">
        <v>2284</v>
      </c>
      <c r="D1201" s="5" t="s">
        <v>12</v>
      </c>
      <c r="E1201" s="3">
        <v>44991</v>
      </c>
      <c r="F1201" s="2" t="s">
        <v>6</v>
      </c>
      <c r="G1201" s="2" t="s">
        <v>43</v>
      </c>
      <c r="H1201" s="2" t="s">
        <v>14</v>
      </c>
      <c r="I1201" s="2">
        <v>2</v>
      </c>
      <c r="J1201" s="4">
        <v>529.03</v>
      </c>
      <c r="K1201" s="4">
        <v>1058.06</v>
      </c>
    </row>
    <row r="1202" spans="2:11" x14ac:dyDescent="0.3">
      <c r="B1202" s="2" t="s">
        <v>11</v>
      </c>
      <c r="C1202" s="2" t="s">
        <v>2285</v>
      </c>
      <c r="D1202" s="5" t="s">
        <v>12</v>
      </c>
      <c r="E1202" s="3">
        <v>44991</v>
      </c>
      <c r="F1202" s="2" t="s">
        <v>6</v>
      </c>
      <c r="G1202" s="2" t="s">
        <v>66</v>
      </c>
      <c r="H1202" s="2" t="s">
        <v>14</v>
      </c>
      <c r="I1202" s="2">
        <v>1</v>
      </c>
      <c r="J1202" s="4">
        <v>529.03</v>
      </c>
      <c r="K1202" s="4">
        <v>529.03</v>
      </c>
    </row>
    <row r="1203" spans="2:11" x14ac:dyDescent="0.3">
      <c r="B1203" s="2" t="s">
        <v>11</v>
      </c>
      <c r="C1203" s="2" t="s">
        <v>2286</v>
      </c>
      <c r="D1203" s="5" t="s">
        <v>12</v>
      </c>
      <c r="E1203" s="3">
        <v>44991</v>
      </c>
      <c r="F1203" s="2" t="s">
        <v>6</v>
      </c>
      <c r="G1203" s="2" t="s">
        <v>45</v>
      </c>
      <c r="H1203" s="2" t="s">
        <v>14</v>
      </c>
      <c r="I1203" s="2">
        <v>1</v>
      </c>
      <c r="J1203" s="4">
        <v>529.03</v>
      </c>
      <c r="K1203" s="4">
        <v>529.03</v>
      </c>
    </row>
    <row r="1204" spans="2:11" x14ac:dyDescent="0.3">
      <c r="B1204" s="2" t="s">
        <v>149</v>
      </c>
      <c r="C1204" s="2" t="s">
        <v>2287</v>
      </c>
      <c r="D1204" s="5" t="s">
        <v>26</v>
      </c>
      <c r="E1204" s="3">
        <v>44991</v>
      </c>
      <c r="F1204" s="2" t="s">
        <v>6</v>
      </c>
      <c r="G1204" s="2" t="s">
        <v>66</v>
      </c>
      <c r="H1204" s="2" t="s">
        <v>19</v>
      </c>
      <c r="I1204" s="2">
        <v>1</v>
      </c>
      <c r="J1204" s="4">
        <v>529.03</v>
      </c>
      <c r="K1204" s="4">
        <v>529.03</v>
      </c>
    </row>
    <row r="1205" spans="2:11" x14ac:dyDescent="0.3">
      <c r="B1205" s="2" t="s">
        <v>83</v>
      </c>
      <c r="C1205" s="2" t="s">
        <v>2288</v>
      </c>
      <c r="D1205" s="5" t="s">
        <v>69</v>
      </c>
      <c r="E1205" s="3">
        <v>44991</v>
      </c>
      <c r="F1205" s="2" t="s">
        <v>6</v>
      </c>
      <c r="G1205" s="2" t="s">
        <v>10</v>
      </c>
      <c r="H1205" s="2" t="s">
        <v>56</v>
      </c>
      <c r="I1205" s="2">
        <v>1</v>
      </c>
      <c r="J1205" s="4">
        <v>982.43</v>
      </c>
      <c r="K1205" s="4">
        <v>982.43</v>
      </c>
    </row>
    <row r="1206" spans="2:11" x14ac:dyDescent="0.3">
      <c r="B1206" s="2" t="s">
        <v>49</v>
      </c>
      <c r="C1206" s="2" t="s">
        <v>2289</v>
      </c>
      <c r="D1206" s="5" t="s">
        <v>50</v>
      </c>
      <c r="E1206" s="3">
        <v>44991</v>
      </c>
      <c r="F1206" s="2" t="s">
        <v>6</v>
      </c>
      <c r="G1206" s="2" t="s">
        <v>45</v>
      </c>
      <c r="H1206" s="2" t="s">
        <v>14</v>
      </c>
      <c r="I1206" s="2">
        <v>1</v>
      </c>
      <c r="J1206" s="4">
        <v>2479.81</v>
      </c>
      <c r="K1206" s="4">
        <v>2479.81</v>
      </c>
    </row>
    <row r="1207" spans="2:11" x14ac:dyDescent="0.3">
      <c r="B1207" s="2">
        <v>2505440000</v>
      </c>
      <c r="C1207" s="2" t="s">
        <v>2290</v>
      </c>
      <c r="D1207" s="5" t="s">
        <v>92</v>
      </c>
      <c r="E1207" s="3">
        <v>44991</v>
      </c>
      <c r="F1207" s="2" t="s">
        <v>29</v>
      </c>
      <c r="G1207" s="2" t="s">
        <v>23</v>
      </c>
      <c r="H1207" s="2" t="s">
        <v>24</v>
      </c>
      <c r="I1207" s="2">
        <v>10</v>
      </c>
      <c r="J1207" s="4">
        <v>58.78</v>
      </c>
      <c r="K1207" s="4">
        <v>587.79999999999995</v>
      </c>
    </row>
    <row r="1208" spans="2:11" x14ac:dyDescent="0.3">
      <c r="B1208" s="2" t="s">
        <v>31</v>
      </c>
      <c r="C1208" s="2" t="s">
        <v>2291</v>
      </c>
      <c r="D1208" s="5" t="s">
        <v>32</v>
      </c>
      <c r="E1208" s="3">
        <v>44992</v>
      </c>
      <c r="F1208" s="2" t="s">
        <v>6</v>
      </c>
      <c r="G1208" s="2" t="s">
        <v>33</v>
      </c>
      <c r="H1208" s="2" t="s">
        <v>19</v>
      </c>
      <c r="I1208" s="2">
        <v>1</v>
      </c>
      <c r="J1208" s="4">
        <v>366.9</v>
      </c>
      <c r="K1208" s="4">
        <v>366.9</v>
      </c>
    </row>
    <row r="1209" spans="2:11" x14ac:dyDescent="0.3">
      <c r="B1209" s="2" t="s">
        <v>149</v>
      </c>
      <c r="C1209" s="2" t="s">
        <v>2292</v>
      </c>
      <c r="D1209" s="5" t="s">
        <v>26</v>
      </c>
      <c r="E1209" s="3">
        <v>44992</v>
      </c>
      <c r="F1209" s="2" t="s">
        <v>6</v>
      </c>
      <c r="G1209" s="2" t="s">
        <v>13</v>
      </c>
      <c r="H1209" s="2" t="s">
        <v>19</v>
      </c>
      <c r="I1209" s="2">
        <v>1</v>
      </c>
      <c r="J1209" s="4">
        <v>982.43</v>
      </c>
      <c r="K1209" s="4">
        <v>982.43</v>
      </c>
    </row>
    <row r="1210" spans="2:11" x14ac:dyDescent="0.3">
      <c r="B1210" s="2">
        <v>515200014</v>
      </c>
      <c r="C1210" s="2" t="s">
        <v>2293</v>
      </c>
      <c r="D1210" s="5" t="s">
        <v>132</v>
      </c>
      <c r="E1210" s="3">
        <v>44993</v>
      </c>
      <c r="F1210" s="2" t="s">
        <v>6</v>
      </c>
      <c r="G1210" s="2" t="s">
        <v>18</v>
      </c>
      <c r="H1210" s="2" t="s">
        <v>1086</v>
      </c>
      <c r="I1210" s="2">
        <v>1</v>
      </c>
      <c r="J1210" s="4">
        <v>437.9</v>
      </c>
      <c r="K1210" s="4">
        <v>437.9</v>
      </c>
    </row>
    <row r="1211" spans="2:11" x14ac:dyDescent="0.3">
      <c r="B1211" s="2">
        <v>515200015</v>
      </c>
      <c r="C1211" s="2" t="s">
        <v>2294</v>
      </c>
      <c r="D1211" s="5" t="s">
        <v>93</v>
      </c>
      <c r="E1211" s="3">
        <v>44993</v>
      </c>
      <c r="F1211" s="2" t="s">
        <v>6</v>
      </c>
      <c r="G1211" s="2" t="s">
        <v>7</v>
      </c>
      <c r="H1211" s="2" t="s">
        <v>1086</v>
      </c>
      <c r="I1211" s="2">
        <v>1</v>
      </c>
      <c r="J1211" s="4">
        <v>232.42</v>
      </c>
      <c r="K1211" s="4">
        <v>232.42</v>
      </c>
    </row>
    <row r="1212" spans="2:11" x14ac:dyDescent="0.3">
      <c r="B1212" s="2" t="s">
        <v>4</v>
      </c>
      <c r="C1212" s="2" t="s">
        <v>2295</v>
      </c>
      <c r="D1212" s="5" t="s">
        <v>5</v>
      </c>
      <c r="E1212" s="3">
        <v>44993</v>
      </c>
      <c r="F1212" s="2" t="s">
        <v>6</v>
      </c>
      <c r="G1212" s="2" t="s">
        <v>15</v>
      </c>
      <c r="H1212" s="2" t="s">
        <v>216</v>
      </c>
      <c r="I1212" s="2">
        <v>2</v>
      </c>
      <c r="J1212" s="4">
        <v>1752.65</v>
      </c>
      <c r="K1212" s="4">
        <v>3505.3</v>
      </c>
    </row>
    <row r="1213" spans="2:11" x14ac:dyDescent="0.3">
      <c r="B1213" s="2" t="s">
        <v>167</v>
      </c>
      <c r="C1213" s="2" t="s">
        <v>2296</v>
      </c>
      <c r="D1213" s="5" t="s">
        <v>168</v>
      </c>
      <c r="E1213" s="3">
        <v>44993</v>
      </c>
      <c r="F1213" s="2" t="s">
        <v>6</v>
      </c>
      <c r="G1213" s="2" t="s">
        <v>30</v>
      </c>
      <c r="H1213" s="2" t="s">
        <v>216</v>
      </c>
      <c r="I1213" s="2">
        <v>1</v>
      </c>
      <c r="J1213" s="4">
        <v>1310.4000000000001</v>
      </c>
      <c r="K1213" s="4">
        <v>1310.4000000000001</v>
      </c>
    </row>
    <row r="1214" spans="2:11" x14ac:dyDescent="0.3">
      <c r="B1214" s="2">
        <v>1779600362</v>
      </c>
      <c r="C1214" s="2" t="s">
        <v>2297</v>
      </c>
      <c r="D1214" s="5" t="s">
        <v>248</v>
      </c>
      <c r="E1214" s="3">
        <v>44993</v>
      </c>
      <c r="F1214" s="2" t="s">
        <v>6</v>
      </c>
      <c r="G1214" s="2" t="s">
        <v>224</v>
      </c>
      <c r="H1214" s="2" t="s">
        <v>1179</v>
      </c>
      <c r="I1214" s="2">
        <v>6</v>
      </c>
      <c r="J1214" s="4">
        <v>3.2</v>
      </c>
      <c r="K1214" s="4">
        <v>19.200000000000003</v>
      </c>
    </row>
    <row r="1215" spans="2:11" x14ac:dyDescent="0.3">
      <c r="B1215" s="2" t="s">
        <v>31</v>
      </c>
      <c r="C1215" s="2" t="s">
        <v>2298</v>
      </c>
      <c r="D1215" s="5" t="s">
        <v>32</v>
      </c>
      <c r="E1215" s="3">
        <v>44993</v>
      </c>
      <c r="F1215" s="2" t="s">
        <v>6</v>
      </c>
      <c r="G1215" s="2" t="s">
        <v>33</v>
      </c>
      <c r="H1215" s="2" t="s">
        <v>19</v>
      </c>
      <c r="I1215" s="2">
        <v>1</v>
      </c>
      <c r="J1215" s="4">
        <v>513.80999999999995</v>
      </c>
      <c r="K1215" s="4">
        <v>513.80999999999995</v>
      </c>
    </row>
    <row r="1216" spans="2:11" x14ac:dyDescent="0.3">
      <c r="B1216" s="2" t="s">
        <v>40</v>
      </c>
      <c r="C1216" s="2" t="s">
        <v>2299</v>
      </c>
      <c r="D1216" s="5" t="s">
        <v>41</v>
      </c>
      <c r="E1216" s="3">
        <v>44993</v>
      </c>
      <c r="F1216" s="2" t="s">
        <v>6</v>
      </c>
      <c r="G1216" s="2" t="s">
        <v>43</v>
      </c>
      <c r="H1216" s="2" t="s">
        <v>19</v>
      </c>
      <c r="I1216" s="2">
        <v>1</v>
      </c>
      <c r="J1216" s="4">
        <v>540.79</v>
      </c>
      <c r="K1216" s="4">
        <v>540.79</v>
      </c>
    </row>
    <row r="1217" spans="2:11" x14ac:dyDescent="0.3">
      <c r="B1217" s="2" t="s">
        <v>8</v>
      </c>
      <c r="C1217" s="2" t="s">
        <v>17688</v>
      </c>
      <c r="D1217" s="5" t="s">
        <v>9</v>
      </c>
      <c r="E1217" s="3">
        <v>44993</v>
      </c>
      <c r="F1217" s="2" t="s">
        <v>6</v>
      </c>
      <c r="G1217" s="2" t="s">
        <v>55</v>
      </c>
      <c r="H1217" s="2" t="s">
        <v>17668</v>
      </c>
      <c r="I1217" s="2">
        <v>1</v>
      </c>
      <c r="J1217" s="4">
        <v>513.80999999999995</v>
      </c>
      <c r="K1217" s="4">
        <v>513.80999999999995</v>
      </c>
    </row>
    <row r="1218" spans="2:11" x14ac:dyDescent="0.3">
      <c r="B1218" s="2" t="s">
        <v>16</v>
      </c>
      <c r="C1218" s="2" t="s">
        <v>2300</v>
      </c>
      <c r="D1218" s="5" t="s">
        <v>17</v>
      </c>
      <c r="E1218" s="3">
        <v>44993</v>
      </c>
      <c r="F1218" s="2" t="s">
        <v>6</v>
      </c>
      <c r="G1218" s="2" t="s">
        <v>18</v>
      </c>
      <c r="H1218" s="2" t="s">
        <v>19</v>
      </c>
      <c r="I1218" s="2">
        <v>1</v>
      </c>
      <c r="J1218" s="4">
        <v>3.33</v>
      </c>
      <c r="K1218" s="4">
        <v>3.33</v>
      </c>
    </row>
    <row r="1219" spans="2:11" x14ac:dyDescent="0.3">
      <c r="B1219" s="2" t="s">
        <v>16</v>
      </c>
      <c r="C1219" s="2" t="s">
        <v>2301</v>
      </c>
      <c r="D1219" s="5" t="s">
        <v>17</v>
      </c>
      <c r="E1219" s="3">
        <v>44993</v>
      </c>
      <c r="F1219" s="2" t="s">
        <v>6</v>
      </c>
      <c r="G1219" s="2" t="s">
        <v>18</v>
      </c>
      <c r="H1219" s="2" t="s">
        <v>19</v>
      </c>
      <c r="I1219" s="2">
        <v>1</v>
      </c>
      <c r="J1219" s="4">
        <v>574.86</v>
      </c>
      <c r="K1219" s="4">
        <v>574.86</v>
      </c>
    </row>
    <row r="1220" spans="2:11" x14ac:dyDescent="0.3">
      <c r="B1220" s="2" t="s">
        <v>60</v>
      </c>
      <c r="C1220" s="2" t="s">
        <v>2302</v>
      </c>
      <c r="D1220" s="5" t="s">
        <v>12</v>
      </c>
      <c r="E1220" s="3">
        <v>44993</v>
      </c>
      <c r="F1220" s="2" t="s">
        <v>6</v>
      </c>
      <c r="G1220" s="2" t="s">
        <v>10</v>
      </c>
      <c r="H1220" s="2" t="s">
        <v>14</v>
      </c>
      <c r="I1220" s="2">
        <v>1</v>
      </c>
      <c r="J1220" s="4">
        <v>529.03</v>
      </c>
      <c r="K1220" s="4">
        <v>529.03</v>
      </c>
    </row>
    <row r="1221" spans="2:11" x14ac:dyDescent="0.3">
      <c r="B1221" s="2" t="s">
        <v>60</v>
      </c>
      <c r="C1221" s="2" t="s">
        <v>2303</v>
      </c>
      <c r="D1221" s="5" t="s">
        <v>12</v>
      </c>
      <c r="E1221" s="3">
        <v>44993</v>
      </c>
      <c r="F1221" s="2" t="s">
        <v>6</v>
      </c>
      <c r="G1221" s="2" t="s">
        <v>61</v>
      </c>
      <c r="H1221" s="2" t="s">
        <v>14</v>
      </c>
      <c r="I1221" s="2">
        <v>1</v>
      </c>
      <c r="J1221" s="4">
        <v>529.03</v>
      </c>
      <c r="K1221" s="4">
        <v>529.03</v>
      </c>
    </row>
    <row r="1222" spans="2:11" x14ac:dyDescent="0.3">
      <c r="B1222" s="2" t="s">
        <v>72</v>
      </c>
      <c r="C1222" s="2" t="s">
        <v>2304</v>
      </c>
      <c r="D1222" s="5" t="s">
        <v>71</v>
      </c>
      <c r="E1222" s="3">
        <v>44993</v>
      </c>
      <c r="F1222" s="2" t="s">
        <v>6</v>
      </c>
      <c r="G1222" s="2" t="s">
        <v>61</v>
      </c>
      <c r="H1222" s="2" t="s">
        <v>14</v>
      </c>
      <c r="I1222" s="2">
        <v>1</v>
      </c>
      <c r="J1222" s="4">
        <v>514.26</v>
      </c>
      <c r="K1222" s="4">
        <v>514.26</v>
      </c>
    </row>
    <row r="1223" spans="2:11" x14ac:dyDescent="0.3">
      <c r="B1223" s="2" t="s">
        <v>75</v>
      </c>
      <c r="C1223" s="2" t="s">
        <v>2305</v>
      </c>
      <c r="D1223" s="5" t="s">
        <v>76</v>
      </c>
      <c r="E1223" s="3">
        <v>44993</v>
      </c>
      <c r="F1223" s="2" t="s">
        <v>6</v>
      </c>
      <c r="G1223" s="2" t="s">
        <v>7</v>
      </c>
      <c r="H1223" s="2" t="s">
        <v>81</v>
      </c>
      <c r="I1223" s="2">
        <v>1</v>
      </c>
      <c r="J1223" s="4">
        <v>1078.05</v>
      </c>
      <c r="K1223" s="4">
        <v>1078.05</v>
      </c>
    </row>
    <row r="1224" spans="2:11" x14ac:dyDescent="0.3">
      <c r="B1224" s="2" t="s">
        <v>49</v>
      </c>
      <c r="C1224" s="2" t="s">
        <v>2306</v>
      </c>
      <c r="D1224" s="5" t="s">
        <v>50</v>
      </c>
      <c r="E1224" s="3">
        <v>44993</v>
      </c>
      <c r="F1224" s="2" t="s">
        <v>6</v>
      </c>
      <c r="G1224" s="2" t="s">
        <v>18</v>
      </c>
      <c r="H1224" s="2" t="s">
        <v>14</v>
      </c>
      <c r="I1224" s="2">
        <v>1</v>
      </c>
      <c r="J1224" s="4">
        <v>532.59</v>
      </c>
      <c r="K1224" s="4">
        <v>532.59</v>
      </c>
    </row>
    <row r="1225" spans="2:11" x14ac:dyDescent="0.3">
      <c r="B1225" s="2" t="s">
        <v>225</v>
      </c>
      <c r="C1225" s="2" t="s">
        <v>2307</v>
      </c>
      <c r="D1225" s="5" t="s">
        <v>221</v>
      </c>
      <c r="E1225" s="3">
        <v>44993</v>
      </c>
      <c r="F1225" s="2" t="s">
        <v>6</v>
      </c>
      <c r="G1225" s="2" t="s">
        <v>10</v>
      </c>
      <c r="H1225" s="2" t="s">
        <v>14</v>
      </c>
      <c r="I1225" s="2">
        <v>1</v>
      </c>
      <c r="J1225" s="4">
        <v>596.28</v>
      </c>
      <c r="K1225" s="4">
        <v>596.28</v>
      </c>
    </row>
    <row r="1226" spans="2:11" x14ac:dyDescent="0.3">
      <c r="B1226" s="2" t="s">
        <v>160</v>
      </c>
      <c r="C1226" s="2" t="s">
        <v>2308</v>
      </c>
      <c r="D1226" s="5" t="s">
        <v>161</v>
      </c>
      <c r="E1226" s="3">
        <v>44993</v>
      </c>
      <c r="F1226" s="2" t="s">
        <v>22</v>
      </c>
      <c r="G1226" s="2" t="s">
        <v>84</v>
      </c>
      <c r="H1226" s="2" t="s">
        <v>14</v>
      </c>
      <c r="I1226" s="2">
        <v>1</v>
      </c>
      <c r="J1226" s="4">
        <v>772.01</v>
      </c>
      <c r="K1226" s="4">
        <v>772.01</v>
      </c>
    </row>
    <row r="1227" spans="2:11" x14ac:dyDescent="0.3">
      <c r="B1227" s="2" t="s">
        <v>135</v>
      </c>
      <c r="C1227" s="2" t="s">
        <v>17689</v>
      </c>
      <c r="D1227" s="5" t="s">
        <v>9</v>
      </c>
      <c r="E1227" s="3">
        <v>44994</v>
      </c>
      <c r="F1227" s="2" t="s">
        <v>6</v>
      </c>
      <c r="G1227" s="2" t="s">
        <v>66</v>
      </c>
      <c r="H1227" s="2" t="s">
        <v>17668</v>
      </c>
      <c r="I1227" s="2">
        <v>1</v>
      </c>
      <c r="J1227" s="4">
        <v>1630.08</v>
      </c>
      <c r="K1227" s="4">
        <v>1630.08</v>
      </c>
    </row>
    <row r="1228" spans="2:11" x14ac:dyDescent="0.3">
      <c r="B1228" s="2" t="s">
        <v>122</v>
      </c>
      <c r="C1228" s="2" t="s">
        <v>2309</v>
      </c>
      <c r="D1228" s="5" t="s">
        <v>41</v>
      </c>
      <c r="E1228" s="3">
        <v>44994</v>
      </c>
      <c r="F1228" s="2" t="s">
        <v>6</v>
      </c>
      <c r="G1228" s="2" t="s">
        <v>43</v>
      </c>
      <c r="H1228" s="2" t="s">
        <v>19</v>
      </c>
      <c r="I1228" s="2">
        <v>1</v>
      </c>
      <c r="J1228" s="4">
        <v>513.80999999999995</v>
      </c>
      <c r="K1228" s="4">
        <v>513.80999999999995</v>
      </c>
    </row>
    <row r="1229" spans="2:11" x14ac:dyDescent="0.3">
      <c r="B1229" s="2">
        <v>515200014</v>
      </c>
      <c r="C1229" s="2" t="s">
        <v>2310</v>
      </c>
      <c r="D1229" s="5" t="s">
        <v>132</v>
      </c>
      <c r="E1229" s="3">
        <v>44994</v>
      </c>
      <c r="F1229" s="2" t="s">
        <v>22</v>
      </c>
      <c r="G1229" s="2" t="s">
        <v>18</v>
      </c>
      <c r="H1229" s="2" t="s">
        <v>1086</v>
      </c>
      <c r="I1229" s="2">
        <v>1</v>
      </c>
      <c r="J1229" s="4">
        <v>437.9</v>
      </c>
      <c r="K1229" s="4">
        <v>437.9</v>
      </c>
    </row>
    <row r="1230" spans="2:11" x14ac:dyDescent="0.3">
      <c r="B1230" s="2">
        <v>515200014</v>
      </c>
      <c r="C1230" s="2" t="s">
        <v>2311</v>
      </c>
      <c r="D1230" s="5" t="s">
        <v>132</v>
      </c>
      <c r="E1230" s="3">
        <v>44994</v>
      </c>
      <c r="F1230" s="2" t="s">
        <v>22</v>
      </c>
      <c r="G1230" s="2" t="s">
        <v>43</v>
      </c>
      <c r="H1230" s="2" t="s">
        <v>1086</v>
      </c>
      <c r="I1230" s="2">
        <v>1</v>
      </c>
      <c r="J1230" s="4">
        <v>437.9</v>
      </c>
      <c r="K1230" s="4">
        <v>437.9</v>
      </c>
    </row>
    <row r="1231" spans="2:11" x14ac:dyDescent="0.3">
      <c r="B1231" s="2" t="s">
        <v>167</v>
      </c>
      <c r="C1231" s="2" t="s">
        <v>2312</v>
      </c>
      <c r="D1231" s="5" t="s">
        <v>168</v>
      </c>
      <c r="E1231" s="3">
        <v>44994</v>
      </c>
      <c r="F1231" s="2" t="s">
        <v>22</v>
      </c>
      <c r="G1231" s="2" t="s">
        <v>15</v>
      </c>
      <c r="H1231" s="2" t="s">
        <v>216</v>
      </c>
      <c r="I1231" s="2">
        <v>1</v>
      </c>
      <c r="J1231" s="4">
        <v>1310.4000000000001</v>
      </c>
      <c r="K1231" s="4">
        <v>1310.4000000000001</v>
      </c>
    </row>
    <row r="1232" spans="2:11" x14ac:dyDescent="0.3">
      <c r="B1232" s="2" t="s">
        <v>135</v>
      </c>
      <c r="C1232" s="2" t="s">
        <v>17690</v>
      </c>
      <c r="D1232" s="5" t="s">
        <v>9</v>
      </c>
      <c r="E1232" s="3">
        <v>44994</v>
      </c>
      <c r="F1232" s="2" t="s">
        <v>22</v>
      </c>
      <c r="G1232" s="2" t="s">
        <v>30</v>
      </c>
      <c r="H1232" s="2" t="s">
        <v>17668</v>
      </c>
      <c r="I1232" s="2">
        <v>1</v>
      </c>
      <c r="J1232" s="4">
        <v>1630.08</v>
      </c>
      <c r="K1232" s="4">
        <v>1630.08</v>
      </c>
    </row>
    <row r="1233" spans="2:11" x14ac:dyDescent="0.3">
      <c r="B1233" s="2">
        <v>1779600398</v>
      </c>
      <c r="C1233" s="2" t="s">
        <v>2313</v>
      </c>
      <c r="D1233" s="5" t="s">
        <v>107</v>
      </c>
      <c r="E1233" s="3">
        <v>44994</v>
      </c>
      <c r="F1233" s="2" t="s">
        <v>22</v>
      </c>
      <c r="G1233" s="2" t="s">
        <v>224</v>
      </c>
      <c r="H1233" s="2" t="s">
        <v>1126</v>
      </c>
      <c r="I1233" s="2">
        <v>4</v>
      </c>
      <c r="J1233" s="4">
        <v>3.33</v>
      </c>
      <c r="K1233" s="4">
        <v>13.32</v>
      </c>
    </row>
    <row r="1234" spans="2:11" x14ac:dyDescent="0.3">
      <c r="B1234" s="2" t="s">
        <v>44</v>
      </c>
      <c r="C1234" s="2" t="s">
        <v>2314</v>
      </c>
      <c r="D1234" s="5" t="s">
        <v>32</v>
      </c>
      <c r="E1234" s="3">
        <v>44994</v>
      </c>
      <c r="F1234" s="2" t="s">
        <v>22</v>
      </c>
      <c r="G1234" s="2" t="s">
        <v>33</v>
      </c>
      <c r="H1234" s="2" t="s">
        <v>19</v>
      </c>
      <c r="I1234" s="2">
        <v>1</v>
      </c>
      <c r="J1234" s="4">
        <v>366.9</v>
      </c>
      <c r="K1234" s="4">
        <v>366.9</v>
      </c>
    </row>
    <row r="1235" spans="2:11" x14ac:dyDescent="0.3">
      <c r="B1235" s="2" t="s">
        <v>78</v>
      </c>
      <c r="C1235" s="2" t="s">
        <v>2315</v>
      </c>
      <c r="D1235" s="5" t="s">
        <v>17</v>
      </c>
      <c r="E1235" s="3">
        <v>44994</v>
      </c>
      <c r="F1235" s="2" t="s">
        <v>22</v>
      </c>
      <c r="G1235" s="2" t="s">
        <v>15</v>
      </c>
      <c r="H1235" s="2" t="s">
        <v>19</v>
      </c>
      <c r="I1235" s="2">
        <v>1</v>
      </c>
      <c r="J1235" s="4">
        <v>540.79</v>
      </c>
      <c r="K1235" s="4">
        <v>540.79</v>
      </c>
    </row>
    <row r="1236" spans="2:11" x14ac:dyDescent="0.3">
      <c r="B1236" s="2" t="s">
        <v>111</v>
      </c>
      <c r="C1236" s="2" t="s">
        <v>2316</v>
      </c>
      <c r="D1236" s="5" t="s">
        <v>76</v>
      </c>
      <c r="E1236" s="3">
        <v>44994</v>
      </c>
      <c r="F1236" s="2" t="s">
        <v>22</v>
      </c>
      <c r="G1236" s="2" t="s">
        <v>84</v>
      </c>
      <c r="H1236" s="2" t="s">
        <v>37</v>
      </c>
      <c r="I1236" s="2">
        <v>1</v>
      </c>
      <c r="J1236" s="4">
        <v>1078.05</v>
      </c>
      <c r="K1236" s="4">
        <v>1078.05</v>
      </c>
    </row>
    <row r="1237" spans="2:11" x14ac:dyDescent="0.3">
      <c r="B1237" s="2" t="s">
        <v>111</v>
      </c>
      <c r="C1237" s="2" t="s">
        <v>2317</v>
      </c>
      <c r="D1237" s="5" t="s">
        <v>76</v>
      </c>
      <c r="E1237" s="3">
        <v>44994</v>
      </c>
      <c r="F1237" s="2" t="s">
        <v>22</v>
      </c>
      <c r="G1237" s="2" t="s">
        <v>61</v>
      </c>
      <c r="H1237" s="2" t="s">
        <v>77</v>
      </c>
      <c r="I1237" s="2">
        <v>1</v>
      </c>
      <c r="J1237" s="4">
        <v>1078.05</v>
      </c>
      <c r="K1237" s="4">
        <v>1078.05</v>
      </c>
    </row>
    <row r="1238" spans="2:11" x14ac:dyDescent="0.3">
      <c r="B1238" s="2">
        <v>515200014</v>
      </c>
      <c r="C1238" s="2" t="s">
        <v>2318</v>
      </c>
      <c r="D1238" s="5" t="s">
        <v>132</v>
      </c>
      <c r="E1238" s="3">
        <v>44994</v>
      </c>
      <c r="F1238" s="2" t="s">
        <v>29</v>
      </c>
      <c r="G1238" s="2" t="s">
        <v>84</v>
      </c>
      <c r="H1238" s="2" t="s">
        <v>1122</v>
      </c>
      <c r="I1238" s="2">
        <v>1</v>
      </c>
      <c r="J1238" s="4">
        <v>437.9</v>
      </c>
      <c r="K1238" s="4">
        <v>437.9</v>
      </c>
    </row>
    <row r="1239" spans="2:11" x14ac:dyDescent="0.3">
      <c r="B1239" s="2" t="s">
        <v>135</v>
      </c>
      <c r="C1239" s="2" t="s">
        <v>17691</v>
      </c>
      <c r="D1239" s="5" t="s">
        <v>9</v>
      </c>
      <c r="E1239" s="3">
        <v>44994</v>
      </c>
      <c r="F1239" s="2" t="s">
        <v>29</v>
      </c>
      <c r="G1239" s="2" t="s">
        <v>45</v>
      </c>
      <c r="H1239" s="2" t="s">
        <v>17668</v>
      </c>
      <c r="I1239" s="2">
        <v>1</v>
      </c>
      <c r="J1239" s="4">
        <v>1630.08</v>
      </c>
      <c r="K1239" s="4">
        <v>1630.08</v>
      </c>
    </row>
    <row r="1240" spans="2:11" x14ac:dyDescent="0.3">
      <c r="B1240" s="2">
        <v>1779600398</v>
      </c>
      <c r="C1240" s="2" t="s">
        <v>2319</v>
      </c>
      <c r="D1240" s="5" t="s">
        <v>107</v>
      </c>
      <c r="E1240" s="3">
        <v>44994</v>
      </c>
      <c r="F1240" s="2" t="s">
        <v>29</v>
      </c>
      <c r="G1240" s="2" t="s">
        <v>224</v>
      </c>
      <c r="H1240" s="2" t="s">
        <v>1126</v>
      </c>
      <c r="I1240" s="2">
        <v>4</v>
      </c>
      <c r="J1240" s="4">
        <v>3.33</v>
      </c>
      <c r="K1240" s="4">
        <v>13.32</v>
      </c>
    </row>
    <row r="1241" spans="2:11" x14ac:dyDescent="0.3">
      <c r="B1241" s="2">
        <v>1779600398</v>
      </c>
      <c r="C1241" s="2" t="s">
        <v>2320</v>
      </c>
      <c r="D1241" s="5" t="s">
        <v>107</v>
      </c>
      <c r="E1241" s="3">
        <v>44994</v>
      </c>
      <c r="F1241" s="2" t="s">
        <v>29</v>
      </c>
      <c r="G1241" s="2" t="s">
        <v>224</v>
      </c>
      <c r="H1241" s="2" t="s">
        <v>1126</v>
      </c>
      <c r="I1241" s="2">
        <v>3</v>
      </c>
      <c r="J1241" s="4">
        <v>3.33</v>
      </c>
      <c r="K1241" s="4">
        <v>9.99</v>
      </c>
    </row>
    <row r="1242" spans="2:11" x14ac:dyDescent="0.3">
      <c r="B1242" s="2" t="s">
        <v>11</v>
      </c>
      <c r="C1242" s="2" t="s">
        <v>2321</v>
      </c>
      <c r="D1242" s="5" t="s">
        <v>12</v>
      </c>
      <c r="E1242" s="3">
        <v>44994</v>
      </c>
      <c r="F1242" s="2" t="s">
        <v>29</v>
      </c>
      <c r="G1242" s="2" t="s">
        <v>10</v>
      </c>
      <c r="H1242" s="2" t="s">
        <v>14</v>
      </c>
      <c r="I1242" s="2">
        <v>2</v>
      </c>
      <c r="J1242" s="4">
        <v>529.03</v>
      </c>
      <c r="K1242" s="4">
        <v>1058.06</v>
      </c>
    </row>
    <row r="1243" spans="2:11" x14ac:dyDescent="0.3">
      <c r="B1243" s="2" t="s">
        <v>60</v>
      </c>
      <c r="C1243" s="2" t="s">
        <v>2322</v>
      </c>
      <c r="D1243" s="5" t="s">
        <v>12</v>
      </c>
      <c r="E1243" s="3">
        <v>44994</v>
      </c>
      <c r="F1243" s="2" t="s">
        <v>29</v>
      </c>
      <c r="G1243" s="2" t="s">
        <v>61</v>
      </c>
      <c r="H1243" s="2" t="s">
        <v>14</v>
      </c>
      <c r="I1243" s="2">
        <v>2</v>
      </c>
      <c r="J1243" s="4">
        <v>529.03</v>
      </c>
      <c r="K1243" s="4">
        <v>1058.06</v>
      </c>
    </row>
    <row r="1244" spans="2:11" x14ac:dyDescent="0.3">
      <c r="B1244" s="2" t="s">
        <v>149</v>
      </c>
      <c r="C1244" s="2" t="s">
        <v>2323</v>
      </c>
      <c r="D1244" s="5" t="s">
        <v>26</v>
      </c>
      <c r="E1244" s="3">
        <v>44994</v>
      </c>
      <c r="F1244" s="2" t="s">
        <v>29</v>
      </c>
      <c r="G1244" s="2" t="s">
        <v>7</v>
      </c>
      <c r="H1244" s="2" t="s">
        <v>19</v>
      </c>
      <c r="I1244" s="2">
        <v>1</v>
      </c>
      <c r="J1244" s="4">
        <v>982.43</v>
      </c>
      <c r="K1244" s="4">
        <v>982.43</v>
      </c>
    </row>
    <row r="1245" spans="2:11" x14ac:dyDescent="0.3">
      <c r="B1245" s="2" t="s">
        <v>16</v>
      </c>
      <c r="C1245" s="2" t="s">
        <v>2324</v>
      </c>
      <c r="D1245" s="5" t="s">
        <v>17</v>
      </c>
      <c r="E1245" s="3">
        <v>44994</v>
      </c>
      <c r="F1245" s="2" t="s">
        <v>29</v>
      </c>
      <c r="G1245" s="2" t="s">
        <v>18</v>
      </c>
      <c r="H1245" s="2" t="s">
        <v>19</v>
      </c>
      <c r="I1245" s="2">
        <v>1</v>
      </c>
      <c r="J1245" s="4">
        <v>540.79</v>
      </c>
      <c r="K1245" s="4">
        <v>540.79</v>
      </c>
    </row>
    <row r="1246" spans="2:11" x14ac:dyDescent="0.3">
      <c r="B1246" s="2" t="s">
        <v>131</v>
      </c>
      <c r="C1246" s="2" t="s">
        <v>2325</v>
      </c>
      <c r="D1246" s="5" t="s">
        <v>124</v>
      </c>
      <c r="E1246" s="3">
        <v>44994</v>
      </c>
      <c r="F1246" s="2" t="s">
        <v>29</v>
      </c>
      <c r="G1246" s="2" t="s">
        <v>30</v>
      </c>
      <c r="H1246" s="2" t="s">
        <v>37</v>
      </c>
      <c r="I1246" s="2">
        <v>1</v>
      </c>
      <c r="J1246" s="4">
        <v>1425.98</v>
      </c>
      <c r="K1246" s="4">
        <v>1425.98</v>
      </c>
    </row>
    <row r="1247" spans="2:11" x14ac:dyDescent="0.3">
      <c r="B1247" s="2">
        <v>515200015</v>
      </c>
      <c r="C1247" s="2" t="s">
        <v>2326</v>
      </c>
      <c r="D1247" s="5" t="s">
        <v>93</v>
      </c>
      <c r="E1247" s="3">
        <v>44995</v>
      </c>
      <c r="F1247" s="2" t="s">
        <v>6</v>
      </c>
      <c r="G1247" s="2" t="s">
        <v>7</v>
      </c>
      <c r="H1247" s="2" t="s">
        <v>1086</v>
      </c>
      <c r="I1247" s="2">
        <v>1</v>
      </c>
      <c r="J1247" s="4">
        <v>540.79</v>
      </c>
      <c r="K1247" s="4">
        <v>540.79</v>
      </c>
    </row>
    <row r="1248" spans="2:11" x14ac:dyDescent="0.3">
      <c r="B1248" s="2">
        <v>515200015</v>
      </c>
      <c r="C1248" s="2" t="s">
        <v>2327</v>
      </c>
      <c r="D1248" s="5" t="s">
        <v>93</v>
      </c>
      <c r="E1248" s="3">
        <v>44995</v>
      </c>
      <c r="F1248" s="2" t="s">
        <v>6</v>
      </c>
      <c r="G1248" s="2" t="s">
        <v>10</v>
      </c>
      <c r="H1248" s="2" t="s">
        <v>1086</v>
      </c>
      <c r="I1248" s="2">
        <v>1</v>
      </c>
      <c r="J1248" s="4">
        <v>232.42</v>
      </c>
      <c r="K1248" s="4">
        <v>232.42</v>
      </c>
    </row>
    <row r="1249" spans="2:11" x14ac:dyDescent="0.3">
      <c r="B1249" s="2" t="s">
        <v>82</v>
      </c>
      <c r="C1249" s="2" t="s">
        <v>2328</v>
      </c>
      <c r="D1249" s="5" t="s">
        <v>21</v>
      </c>
      <c r="E1249" s="3">
        <v>44995</v>
      </c>
      <c r="F1249" s="2" t="s">
        <v>6</v>
      </c>
      <c r="G1249" s="2" t="s">
        <v>23</v>
      </c>
      <c r="H1249" s="2" t="s">
        <v>24</v>
      </c>
      <c r="I1249" s="2">
        <v>20</v>
      </c>
      <c r="J1249" s="4">
        <v>58.78</v>
      </c>
      <c r="K1249" s="4">
        <v>1175.5999999999999</v>
      </c>
    </row>
    <row r="1250" spans="2:11" x14ac:dyDescent="0.3">
      <c r="B1250" s="2" t="s">
        <v>257</v>
      </c>
      <c r="C1250" s="2" t="s">
        <v>2329</v>
      </c>
      <c r="D1250" s="5" t="s">
        <v>97</v>
      </c>
      <c r="E1250" s="3">
        <v>44995</v>
      </c>
      <c r="F1250" s="2" t="s">
        <v>6</v>
      </c>
      <c r="G1250" s="2" t="s">
        <v>34</v>
      </c>
      <c r="H1250" s="2" t="s">
        <v>216</v>
      </c>
      <c r="I1250" s="2">
        <v>1</v>
      </c>
      <c r="J1250" s="4">
        <v>1794</v>
      </c>
      <c r="K1250" s="4">
        <v>1794</v>
      </c>
    </row>
    <row r="1251" spans="2:11" x14ac:dyDescent="0.3">
      <c r="B1251" s="2" t="s">
        <v>11</v>
      </c>
      <c r="C1251" s="2" t="s">
        <v>2330</v>
      </c>
      <c r="D1251" s="5" t="s">
        <v>12</v>
      </c>
      <c r="E1251" s="3">
        <v>44995</v>
      </c>
      <c r="F1251" s="2" t="s">
        <v>6</v>
      </c>
      <c r="G1251" s="2" t="s">
        <v>30</v>
      </c>
      <c r="H1251" s="2" t="s">
        <v>14</v>
      </c>
      <c r="I1251" s="2">
        <v>2</v>
      </c>
      <c r="J1251" s="4">
        <v>529.03</v>
      </c>
      <c r="K1251" s="4">
        <v>1058.06</v>
      </c>
    </row>
    <row r="1252" spans="2:11" x14ac:dyDescent="0.3">
      <c r="B1252" s="2" t="s">
        <v>122</v>
      </c>
      <c r="C1252" s="2" t="s">
        <v>2331</v>
      </c>
      <c r="D1252" s="5" t="s">
        <v>41</v>
      </c>
      <c r="E1252" s="3">
        <v>44995</v>
      </c>
      <c r="F1252" s="2" t="s">
        <v>6</v>
      </c>
      <c r="G1252" s="2" t="s">
        <v>43</v>
      </c>
      <c r="H1252" s="2" t="s">
        <v>19</v>
      </c>
      <c r="I1252" s="2">
        <v>1</v>
      </c>
      <c r="J1252" s="4">
        <v>513.80999999999995</v>
      </c>
      <c r="K1252" s="4">
        <v>513.80999999999995</v>
      </c>
    </row>
    <row r="1253" spans="2:11" x14ac:dyDescent="0.3">
      <c r="B1253" s="2" t="s">
        <v>83</v>
      </c>
      <c r="C1253" s="2" t="s">
        <v>2332</v>
      </c>
      <c r="D1253" s="5" t="s">
        <v>69</v>
      </c>
      <c r="E1253" s="3">
        <v>44995</v>
      </c>
      <c r="F1253" s="2" t="s">
        <v>6</v>
      </c>
      <c r="G1253" s="2" t="s">
        <v>18</v>
      </c>
      <c r="H1253" s="2" t="s">
        <v>59</v>
      </c>
      <c r="I1253" s="2">
        <v>1</v>
      </c>
      <c r="J1253" s="4">
        <v>2479.81</v>
      </c>
      <c r="K1253" s="4">
        <v>2479.81</v>
      </c>
    </row>
    <row r="1254" spans="2:11" x14ac:dyDescent="0.3">
      <c r="B1254" s="2" t="s">
        <v>185</v>
      </c>
      <c r="C1254" s="2" t="s">
        <v>2333</v>
      </c>
      <c r="D1254" s="5" t="s">
        <v>171</v>
      </c>
      <c r="E1254" s="3">
        <v>44995</v>
      </c>
      <c r="F1254" s="2" t="s">
        <v>6</v>
      </c>
      <c r="G1254" s="2" t="s">
        <v>15</v>
      </c>
      <c r="H1254" s="2" t="s">
        <v>114</v>
      </c>
      <c r="I1254" s="2">
        <v>1</v>
      </c>
      <c r="J1254" s="4">
        <v>1686.62</v>
      </c>
      <c r="K1254" s="4">
        <v>1686.62</v>
      </c>
    </row>
    <row r="1255" spans="2:11" x14ac:dyDescent="0.3">
      <c r="B1255" s="2" t="s">
        <v>291</v>
      </c>
      <c r="C1255" s="2" t="s">
        <v>2334</v>
      </c>
      <c r="D1255" s="5" t="s">
        <v>157</v>
      </c>
      <c r="E1255" s="3">
        <v>44995</v>
      </c>
      <c r="F1255" s="2" t="s">
        <v>6</v>
      </c>
      <c r="G1255" s="2" t="s">
        <v>18</v>
      </c>
      <c r="H1255" s="2" t="s">
        <v>114</v>
      </c>
      <c r="I1255" s="2">
        <v>1</v>
      </c>
      <c r="J1255" s="4">
        <v>3549.3</v>
      </c>
      <c r="K1255" s="4">
        <v>3549.3</v>
      </c>
    </row>
    <row r="1256" spans="2:11" x14ac:dyDescent="0.3">
      <c r="B1256" s="2" t="s">
        <v>192</v>
      </c>
      <c r="C1256" s="2" t="s">
        <v>2335</v>
      </c>
      <c r="D1256" s="5" t="s">
        <v>168</v>
      </c>
      <c r="E1256" s="3">
        <v>44995</v>
      </c>
      <c r="F1256" s="2" t="s">
        <v>29</v>
      </c>
      <c r="G1256" s="2" t="s">
        <v>10</v>
      </c>
      <c r="H1256" s="2" t="s">
        <v>216</v>
      </c>
      <c r="I1256" s="2">
        <v>1</v>
      </c>
      <c r="J1256" s="4">
        <v>1310.4000000000001</v>
      </c>
      <c r="K1256" s="4">
        <v>1310.4000000000001</v>
      </c>
    </row>
    <row r="1257" spans="2:11" x14ac:dyDescent="0.3">
      <c r="B1257" s="2">
        <v>1779600362</v>
      </c>
      <c r="C1257" s="2" t="s">
        <v>2336</v>
      </c>
      <c r="D1257" s="5" t="s">
        <v>248</v>
      </c>
      <c r="E1257" s="3">
        <v>44995</v>
      </c>
      <c r="F1257" s="2" t="s">
        <v>29</v>
      </c>
      <c r="G1257" s="2" t="s">
        <v>2337</v>
      </c>
      <c r="H1257" s="2" t="s">
        <v>1179</v>
      </c>
      <c r="I1257" s="2">
        <v>2</v>
      </c>
      <c r="J1257" s="4">
        <v>3.2</v>
      </c>
      <c r="K1257" s="4">
        <v>6.4</v>
      </c>
    </row>
    <row r="1258" spans="2:11" x14ac:dyDescent="0.3">
      <c r="B1258" s="2">
        <v>1779600398</v>
      </c>
      <c r="C1258" s="2" t="s">
        <v>2338</v>
      </c>
      <c r="D1258" s="5" t="s">
        <v>107</v>
      </c>
      <c r="E1258" s="3">
        <v>44995</v>
      </c>
      <c r="F1258" s="2" t="s">
        <v>29</v>
      </c>
      <c r="G1258" s="2" t="s">
        <v>224</v>
      </c>
      <c r="H1258" s="2" t="s">
        <v>1126</v>
      </c>
      <c r="I1258" s="2">
        <v>3</v>
      </c>
      <c r="J1258" s="4">
        <v>3.33</v>
      </c>
      <c r="K1258" s="4">
        <v>9.99</v>
      </c>
    </row>
    <row r="1259" spans="2:11" x14ac:dyDescent="0.3">
      <c r="B1259" s="2">
        <v>1779600398</v>
      </c>
      <c r="C1259" s="2" t="s">
        <v>2339</v>
      </c>
      <c r="D1259" s="5" t="s">
        <v>107</v>
      </c>
      <c r="E1259" s="3">
        <v>44995</v>
      </c>
      <c r="F1259" s="2" t="s">
        <v>29</v>
      </c>
      <c r="G1259" s="2" t="s">
        <v>224</v>
      </c>
      <c r="H1259" s="2" t="s">
        <v>1126</v>
      </c>
      <c r="I1259" s="2">
        <v>3</v>
      </c>
      <c r="J1259" s="4">
        <v>3.33</v>
      </c>
      <c r="K1259" s="4">
        <v>9.99</v>
      </c>
    </row>
    <row r="1260" spans="2:11" x14ac:dyDescent="0.3">
      <c r="B1260" s="2" t="s">
        <v>144</v>
      </c>
      <c r="C1260" s="2" t="s">
        <v>2340</v>
      </c>
      <c r="D1260" s="5" t="s">
        <v>145</v>
      </c>
      <c r="E1260" s="3">
        <v>44995</v>
      </c>
      <c r="F1260" s="2" t="s">
        <v>29</v>
      </c>
      <c r="G1260" s="2" t="s">
        <v>15</v>
      </c>
      <c r="H1260" s="2" t="s">
        <v>37</v>
      </c>
      <c r="I1260" s="2">
        <v>1</v>
      </c>
      <c r="J1260" s="4">
        <v>1760.02</v>
      </c>
      <c r="K1260" s="4">
        <v>1760.02</v>
      </c>
    </row>
    <row r="1261" spans="2:11" x14ac:dyDescent="0.3">
      <c r="B1261" s="2" t="s">
        <v>60</v>
      </c>
      <c r="C1261" s="2" t="s">
        <v>2341</v>
      </c>
      <c r="D1261" s="5" t="s">
        <v>12</v>
      </c>
      <c r="E1261" s="3">
        <v>44995</v>
      </c>
      <c r="F1261" s="2" t="s">
        <v>29</v>
      </c>
      <c r="G1261" s="2" t="s">
        <v>84</v>
      </c>
      <c r="H1261" s="2" t="s">
        <v>14</v>
      </c>
      <c r="I1261" s="2">
        <v>2</v>
      </c>
      <c r="J1261" s="4">
        <v>529.03</v>
      </c>
      <c r="K1261" s="4">
        <v>1058.06</v>
      </c>
    </row>
    <row r="1262" spans="2:11" x14ac:dyDescent="0.3">
      <c r="B1262" s="2" t="s">
        <v>11</v>
      </c>
      <c r="C1262" s="2" t="s">
        <v>2342</v>
      </c>
      <c r="D1262" s="5" t="s">
        <v>12</v>
      </c>
      <c r="E1262" s="3">
        <v>44995</v>
      </c>
      <c r="F1262" s="2" t="s">
        <v>29</v>
      </c>
      <c r="G1262" s="2" t="s">
        <v>18</v>
      </c>
      <c r="H1262" s="2" t="s">
        <v>14</v>
      </c>
      <c r="I1262" s="2">
        <v>1</v>
      </c>
      <c r="J1262" s="4">
        <v>529.03</v>
      </c>
      <c r="K1262" s="4">
        <v>529.03</v>
      </c>
    </row>
    <row r="1263" spans="2:11" x14ac:dyDescent="0.3">
      <c r="B1263" s="2" t="s">
        <v>11</v>
      </c>
      <c r="C1263" s="2" t="s">
        <v>2343</v>
      </c>
      <c r="D1263" s="5" t="s">
        <v>12</v>
      </c>
      <c r="E1263" s="3">
        <v>44995</v>
      </c>
      <c r="F1263" s="2" t="s">
        <v>29</v>
      </c>
      <c r="G1263" s="2" t="s">
        <v>43</v>
      </c>
      <c r="H1263" s="2" t="s">
        <v>14</v>
      </c>
      <c r="I1263" s="2">
        <v>1</v>
      </c>
      <c r="J1263" s="4">
        <v>529.03</v>
      </c>
      <c r="K1263" s="4">
        <v>529.03</v>
      </c>
    </row>
    <row r="1264" spans="2:11" x14ac:dyDescent="0.3">
      <c r="B1264" s="2" t="s">
        <v>16</v>
      </c>
      <c r="C1264" s="2" t="s">
        <v>2344</v>
      </c>
      <c r="D1264" s="5" t="s">
        <v>17</v>
      </c>
      <c r="E1264" s="3">
        <v>44995</v>
      </c>
      <c r="F1264" s="2" t="s">
        <v>29</v>
      </c>
      <c r="G1264" s="2" t="s">
        <v>84</v>
      </c>
      <c r="H1264" s="2" t="s">
        <v>19</v>
      </c>
      <c r="I1264" s="2">
        <v>1</v>
      </c>
      <c r="J1264" s="4">
        <v>540.79</v>
      </c>
      <c r="K1264" s="4">
        <v>540.79</v>
      </c>
    </row>
    <row r="1265" spans="2:11" x14ac:dyDescent="0.3">
      <c r="B1265" s="2" t="s">
        <v>75</v>
      </c>
      <c r="C1265" s="2" t="s">
        <v>2345</v>
      </c>
      <c r="D1265" s="5" t="s">
        <v>76</v>
      </c>
      <c r="E1265" s="3">
        <v>44995</v>
      </c>
      <c r="F1265" s="2" t="s">
        <v>29</v>
      </c>
      <c r="G1265" s="2" t="s">
        <v>15</v>
      </c>
      <c r="H1265" s="2" t="s">
        <v>37</v>
      </c>
      <c r="I1265" s="2">
        <v>1</v>
      </c>
      <c r="J1265" s="4">
        <v>1078.05</v>
      </c>
      <c r="K1265" s="4">
        <v>1078.05</v>
      </c>
    </row>
    <row r="1266" spans="2:11" x14ac:dyDescent="0.3">
      <c r="B1266" s="2" t="s">
        <v>75</v>
      </c>
      <c r="C1266" s="2" t="s">
        <v>2346</v>
      </c>
      <c r="D1266" s="5" t="s">
        <v>76</v>
      </c>
      <c r="E1266" s="3">
        <v>44995</v>
      </c>
      <c r="F1266" s="2" t="s">
        <v>29</v>
      </c>
      <c r="G1266" s="2" t="s">
        <v>45</v>
      </c>
      <c r="H1266" s="2" t="s">
        <v>37</v>
      </c>
      <c r="I1266" s="2">
        <v>1</v>
      </c>
      <c r="J1266" s="4">
        <v>1078.05</v>
      </c>
      <c r="K1266" s="4">
        <v>1078.05</v>
      </c>
    </row>
    <row r="1267" spans="2:11" x14ac:dyDescent="0.3">
      <c r="B1267" s="2" t="s">
        <v>49</v>
      </c>
      <c r="C1267" s="2" t="s">
        <v>2347</v>
      </c>
      <c r="D1267" s="5" t="s">
        <v>50</v>
      </c>
      <c r="E1267" s="3">
        <v>44995</v>
      </c>
      <c r="F1267" s="2" t="s">
        <v>29</v>
      </c>
      <c r="G1267" s="2" t="s">
        <v>43</v>
      </c>
      <c r="H1267" s="2" t="s">
        <v>14</v>
      </c>
      <c r="I1267" s="2">
        <v>1</v>
      </c>
      <c r="J1267" s="4">
        <v>532.59</v>
      </c>
      <c r="K1267" s="4">
        <v>532.59</v>
      </c>
    </row>
    <row r="1268" spans="2:11" x14ac:dyDescent="0.3">
      <c r="B1268" s="2" t="s">
        <v>51</v>
      </c>
      <c r="C1268" s="2" t="s">
        <v>2348</v>
      </c>
      <c r="D1268" s="5" t="s">
        <v>52</v>
      </c>
      <c r="E1268" s="3">
        <v>44995</v>
      </c>
      <c r="F1268" s="2" t="s">
        <v>29</v>
      </c>
      <c r="G1268" s="2" t="s">
        <v>18</v>
      </c>
      <c r="H1268" s="2" t="s">
        <v>14</v>
      </c>
      <c r="I1268" s="2">
        <v>1</v>
      </c>
      <c r="J1268" s="4">
        <v>640.53</v>
      </c>
      <c r="K1268" s="4">
        <v>640.53</v>
      </c>
    </row>
    <row r="1269" spans="2:11" x14ac:dyDescent="0.3">
      <c r="B1269" s="2" t="s">
        <v>185</v>
      </c>
      <c r="C1269" s="2" t="s">
        <v>2349</v>
      </c>
      <c r="D1269" s="5" t="s">
        <v>171</v>
      </c>
      <c r="E1269" s="3">
        <v>44996</v>
      </c>
      <c r="F1269" s="2" t="s">
        <v>6</v>
      </c>
      <c r="G1269" s="2" t="s">
        <v>30</v>
      </c>
      <c r="H1269" s="2" t="s">
        <v>114</v>
      </c>
      <c r="I1269" s="2">
        <v>1</v>
      </c>
      <c r="J1269" s="4">
        <v>1686.62</v>
      </c>
      <c r="K1269" s="4">
        <v>1686.62</v>
      </c>
    </row>
    <row r="1270" spans="2:11" x14ac:dyDescent="0.3">
      <c r="B1270" s="2">
        <v>519000002</v>
      </c>
      <c r="C1270" s="2" t="s">
        <v>2350</v>
      </c>
      <c r="D1270" s="5" t="s">
        <v>106</v>
      </c>
      <c r="E1270" s="3">
        <v>44996</v>
      </c>
      <c r="F1270" s="2" t="s">
        <v>22</v>
      </c>
      <c r="G1270" s="2" t="s">
        <v>224</v>
      </c>
      <c r="H1270" s="2" t="s">
        <v>1179</v>
      </c>
      <c r="I1270" s="2">
        <v>1</v>
      </c>
      <c r="J1270" s="4">
        <v>5.74</v>
      </c>
      <c r="K1270" s="4">
        <v>5.74</v>
      </c>
    </row>
    <row r="1271" spans="2:11" x14ac:dyDescent="0.3">
      <c r="B1271" s="2" t="s">
        <v>16</v>
      </c>
      <c r="C1271" s="2" t="s">
        <v>2351</v>
      </c>
      <c r="D1271" s="5" t="s">
        <v>17</v>
      </c>
      <c r="E1271" s="3">
        <v>44996</v>
      </c>
      <c r="F1271" s="2" t="s">
        <v>22</v>
      </c>
      <c r="G1271" s="2" t="s">
        <v>34</v>
      </c>
      <c r="H1271" s="2" t="s">
        <v>19</v>
      </c>
      <c r="I1271" s="2">
        <v>1</v>
      </c>
      <c r="J1271" s="4">
        <v>540.79</v>
      </c>
      <c r="K1271" s="4">
        <v>540.79</v>
      </c>
    </row>
    <row r="1272" spans="2:11" x14ac:dyDescent="0.3">
      <c r="B1272" s="2" t="s">
        <v>122</v>
      </c>
      <c r="C1272" s="2" t="s">
        <v>2352</v>
      </c>
      <c r="D1272" s="5" t="s">
        <v>41</v>
      </c>
      <c r="E1272" s="3">
        <v>44996</v>
      </c>
      <c r="F1272" s="2" t="s">
        <v>22</v>
      </c>
      <c r="G1272" s="2" t="s">
        <v>43</v>
      </c>
      <c r="H1272" s="2" t="s">
        <v>19</v>
      </c>
      <c r="I1272" s="2">
        <v>1</v>
      </c>
      <c r="J1272" s="4">
        <v>513.80999999999995</v>
      </c>
      <c r="K1272" s="4">
        <v>513.80999999999995</v>
      </c>
    </row>
    <row r="1273" spans="2:11" x14ac:dyDescent="0.3">
      <c r="B1273" s="2" t="s">
        <v>82</v>
      </c>
      <c r="C1273" s="2" t="s">
        <v>2353</v>
      </c>
      <c r="D1273" s="5" t="s">
        <v>21</v>
      </c>
      <c r="E1273" s="3">
        <v>44997</v>
      </c>
      <c r="F1273" s="2" t="s">
        <v>29</v>
      </c>
      <c r="G1273" s="2" t="s">
        <v>23</v>
      </c>
      <c r="H1273" s="2" t="s">
        <v>24</v>
      </c>
      <c r="I1273" s="2">
        <v>20</v>
      </c>
      <c r="J1273" s="4">
        <v>58.78</v>
      </c>
      <c r="K1273" s="4">
        <v>1175.5999999999999</v>
      </c>
    </row>
    <row r="1274" spans="2:11" x14ac:dyDescent="0.3">
      <c r="B1274" s="2">
        <v>515200014</v>
      </c>
      <c r="C1274" s="2" t="s">
        <v>2354</v>
      </c>
      <c r="D1274" s="5" t="s">
        <v>132</v>
      </c>
      <c r="E1274" s="3">
        <v>44998</v>
      </c>
      <c r="F1274" s="2" t="s">
        <v>6</v>
      </c>
      <c r="G1274" s="2" t="s">
        <v>43</v>
      </c>
      <c r="H1274" s="2" t="s">
        <v>1086</v>
      </c>
      <c r="I1274" s="2">
        <v>1</v>
      </c>
      <c r="J1274" s="4">
        <v>437.9</v>
      </c>
      <c r="K1274" s="4">
        <v>437.9</v>
      </c>
    </row>
    <row r="1275" spans="2:11" x14ac:dyDescent="0.3">
      <c r="B1275" s="2" t="s">
        <v>82</v>
      </c>
      <c r="C1275" s="2" t="s">
        <v>2355</v>
      </c>
      <c r="D1275" s="5" t="s">
        <v>21</v>
      </c>
      <c r="E1275" s="3">
        <v>44998</v>
      </c>
      <c r="F1275" s="2" t="s">
        <v>6</v>
      </c>
      <c r="G1275" s="2" t="s">
        <v>23</v>
      </c>
      <c r="H1275" s="2" t="s">
        <v>24</v>
      </c>
      <c r="I1275" s="2">
        <v>20</v>
      </c>
      <c r="J1275" s="4">
        <v>58.78</v>
      </c>
      <c r="K1275" s="4">
        <v>1175.5999999999999</v>
      </c>
    </row>
    <row r="1276" spans="2:11" x14ac:dyDescent="0.3">
      <c r="B1276" s="2">
        <v>2505440000</v>
      </c>
      <c r="C1276" s="2" t="s">
        <v>2356</v>
      </c>
      <c r="D1276" s="5" t="s">
        <v>92</v>
      </c>
      <c r="E1276" s="3">
        <v>44998</v>
      </c>
      <c r="F1276" s="2" t="s">
        <v>6</v>
      </c>
      <c r="G1276" s="2" t="s">
        <v>23</v>
      </c>
      <c r="H1276" s="2" t="s">
        <v>24</v>
      </c>
      <c r="I1276" s="2">
        <v>10</v>
      </c>
      <c r="J1276" s="4">
        <v>47.44</v>
      </c>
      <c r="K1276" s="4">
        <v>474.4</v>
      </c>
    </row>
    <row r="1277" spans="2:11" x14ac:dyDescent="0.3">
      <c r="B1277" s="2">
        <v>5700025035</v>
      </c>
      <c r="C1277" s="2" t="s">
        <v>2357</v>
      </c>
      <c r="D1277" s="5" t="s">
        <v>169</v>
      </c>
      <c r="E1277" s="3">
        <v>44998</v>
      </c>
      <c r="F1277" s="2" t="s">
        <v>6</v>
      </c>
      <c r="G1277" s="2" t="s">
        <v>100</v>
      </c>
      <c r="H1277" s="2" t="s">
        <v>1213</v>
      </c>
      <c r="I1277" s="2">
        <v>35</v>
      </c>
      <c r="J1277" s="4">
        <v>33.380000000000003</v>
      </c>
      <c r="K1277" s="4">
        <v>1168.3000000000002</v>
      </c>
    </row>
    <row r="1278" spans="2:11" x14ac:dyDescent="0.3">
      <c r="B1278" s="2">
        <v>515200001</v>
      </c>
      <c r="C1278" s="2" t="s">
        <v>2358</v>
      </c>
      <c r="D1278" s="5" t="s">
        <v>281</v>
      </c>
      <c r="E1278" s="3">
        <v>44998</v>
      </c>
      <c r="F1278" s="2" t="s">
        <v>6</v>
      </c>
      <c r="G1278" s="2" t="s">
        <v>224</v>
      </c>
      <c r="H1278" s="2" t="s">
        <v>1183</v>
      </c>
      <c r="I1278" s="2">
        <v>1</v>
      </c>
      <c r="J1278" s="4">
        <v>50.74</v>
      </c>
      <c r="K1278" s="4">
        <v>50.74</v>
      </c>
    </row>
    <row r="1279" spans="2:11" x14ac:dyDescent="0.3">
      <c r="B1279" s="2">
        <v>515200002</v>
      </c>
      <c r="C1279" s="2" t="s">
        <v>2359</v>
      </c>
      <c r="D1279" s="5" t="s">
        <v>241</v>
      </c>
      <c r="E1279" s="3">
        <v>44998</v>
      </c>
      <c r="F1279" s="2" t="s">
        <v>6</v>
      </c>
      <c r="G1279" s="2" t="s">
        <v>224</v>
      </c>
      <c r="H1279" s="2" t="s">
        <v>1183</v>
      </c>
      <c r="I1279" s="2">
        <v>1</v>
      </c>
      <c r="J1279" s="4">
        <v>50.74</v>
      </c>
      <c r="K1279" s="4">
        <v>50.74</v>
      </c>
    </row>
    <row r="1280" spans="2:11" x14ac:dyDescent="0.3">
      <c r="B1280" s="2" t="s">
        <v>11</v>
      </c>
      <c r="C1280" s="2" t="s">
        <v>2360</v>
      </c>
      <c r="D1280" s="5" t="s">
        <v>12</v>
      </c>
      <c r="E1280" s="3">
        <v>44998</v>
      </c>
      <c r="F1280" s="2" t="s">
        <v>6</v>
      </c>
      <c r="G1280" s="2" t="s">
        <v>66</v>
      </c>
      <c r="H1280" s="2" t="s">
        <v>14</v>
      </c>
      <c r="I1280" s="2">
        <v>2</v>
      </c>
      <c r="J1280" s="4">
        <v>529.03</v>
      </c>
      <c r="K1280" s="4">
        <v>1058.06</v>
      </c>
    </row>
    <row r="1281" spans="2:11" x14ac:dyDescent="0.3">
      <c r="B1281" s="2" t="s">
        <v>16</v>
      </c>
      <c r="C1281" s="2" t="s">
        <v>2361</v>
      </c>
      <c r="D1281" s="5" t="s">
        <v>17</v>
      </c>
      <c r="E1281" s="3">
        <v>44998</v>
      </c>
      <c r="F1281" s="2" t="s">
        <v>6</v>
      </c>
      <c r="G1281" s="2" t="s">
        <v>10</v>
      </c>
      <c r="H1281" s="2" t="s">
        <v>19</v>
      </c>
      <c r="I1281" s="2">
        <v>1</v>
      </c>
      <c r="J1281" s="4">
        <v>540.79</v>
      </c>
      <c r="K1281" s="4">
        <v>540.79</v>
      </c>
    </row>
    <row r="1282" spans="2:11" x14ac:dyDescent="0.3">
      <c r="B1282" s="2" t="s">
        <v>16</v>
      </c>
      <c r="C1282" s="2" t="s">
        <v>2362</v>
      </c>
      <c r="D1282" s="5" t="s">
        <v>17</v>
      </c>
      <c r="E1282" s="3">
        <v>44998</v>
      </c>
      <c r="F1282" s="2" t="s">
        <v>6</v>
      </c>
      <c r="G1282" s="2" t="s">
        <v>15</v>
      </c>
      <c r="H1282" s="2" t="s">
        <v>19</v>
      </c>
      <c r="I1282" s="2">
        <v>1</v>
      </c>
      <c r="J1282" s="4">
        <v>540.79</v>
      </c>
      <c r="K1282" s="4">
        <v>540.79</v>
      </c>
    </row>
    <row r="1283" spans="2:11" x14ac:dyDescent="0.3">
      <c r="B1283" s="2" t="s">
        <v>83</v>
      </c>
      <c r="C1283" s="2" t="s">
        <v>2363</v>
      </c>
      <c r="D1283" s="5" t="s">
        <v>69</v>
      </c>
      <c r="E1283" s="3">
        <v>44998</v>
      </c>
      <c r="F1283" s="2" t="s">
        <v>6</v>
      </c>
      <c r="G1283" s="2" t="s">
        <v>43</v>
      </c>
      <c r="H1283" s="2" t="s">
        <v>59</v>
      </c>
      <c r="I1283" s="2">
        <v>1</v>
      </c>
      <c r="J1283" s="4">
        <v>2479.81</v>
      </c>
      <c r="K1283" s="4">
        <v>2479.81</v>
      </c>
    </row>
    <row r="1284" spans="2:11" x14ac:dyDescent="0.3">
      <c r="B1284" s="2" t="s">
        <v>211</v>
      </c>
      <c r="C1284" s="2" t="s">
        <v>2364</v>
      </c>
      <c r="D1284" s="5" t="s">
        <v>212</v>
      </c>
      <c r="E1284" s="3">
        <v>44998</v>
      </c>
      <c r="F1284" s="2" t="s">
        <v>6</v>
      </c>
      <c r="G1284" s="2" t="s">
        <v>10</v>
      </c>
      <c r="H1284" s="2" t="s">
        <v>89</v>
      </c>
      <c r="I1284" s="2">
        <v>1</v>
      </c>
      <c r="J1284" s="4">
        <v>4967.12</v>
      </c>
      <c r="K1284" s="4">
        <v>4967.12</v>
      </c>
    </row>
    <row r="1285" spans="2:11" x14ac:dyDescent="0.3">
      <c r="B1285" s="2" t="s">
        <v>20</v>
      </c>
      <c r="C1285" s="2" t="s">
        <v>2365</v>
      </c>
      <c r="D1285" s="5" t="s">
        <v>21</v>
      </c>
      <c r="E1285" s="3">
        <v>44998</v>
      </c>
      <c r="F1285" s="2" t="s">
        <v>22</v>
      </c>
      <c r="G1285" s="2" t="s">
        <v>23</v>
      </c>
      <c r="H1285" s="2" t="s">
        <v>24</v>
      </c>
      <c r="I1285" s="2">
        <v>10</v>
      </c>
      <c r="J1285" s="4">
        <v>58.78</v>
      </c>
      <c r="K1285" s="4">
        <v>587.79999999999995</v>
      </c>
    </row>
    <row r="1286" spans="2:11" x14ac:dyDescent="0.3">
      <c r="B1286" s="2" t="s">
        <v>98</v>
      </c>
      <c r="C1286" s="2" t="s">
        <v>2366</v>
      </c>
      <c r="D1286" s="5" t="s">
        <v>99</v>
      </c>
      <c r="E1286" s="3">
        <v>44998</v>
      </c>
      <c r="F1286" s="2" t="s">
        <v>22</v>
      </c>
      <c r="G1286" s="2" t="s">
        <v>100</v>
      </c>
      <c r="H1286" s="2" t="s">
        <v>1213</v>
      </c>
      <c r="I1286" s="2">
        <v>15</v>
      </c>
      <c r="J1286" s="4">
        <v>12.82</v>
      </c>
      <c r="K1286" s="4">
        <v>192.3</v>
      </c>
    </row>
    <row r="1287" spans="2:11" x14ac:dyDescent="0.3">
      <c r="B1287" s="2">
        <v>1779600398</v>
      </c>
      <c r="C1287" s="2" t="s">
        <v>2367</v>
      </c>
      <c r="D1287" s="5" t="s">
        <v>107</v>
      </c>
      <c r="E1287" s="3">
        <v>44998</v>
      </c>
      <c r="F1287" s="2" t="s">
        <v>22</v>
      </c>
      <c r="G1287" s="2" t="s">
        <v>224</v>
      </c>
      <c r="H1287" s="2" t="s">
        <v>1126</v>
      </c>
      <c r="I1287" s="2">
        <v>3</v>
      </c>
      <c r="J1287" s="4">
        <v>3.33</v>
      </c>
      <c r="K1287" s="4">
        <v>9.99</v>
      </c>
    </row>
    <row r="1288" spans="2:11" x14ac:dyDescent="0.3">
      <c r="B1288" s="2" t="s">
        <v>44</v>
      </c>
      <c r="C1288" s="2" t="s">
        <v>2368</v>
      </c>
      <c r="D1288" s="5" t="s">
        <v>32</v>
      </c>
      <c r="E1288" s="3">
        <v>44998</v>
      </c>
      <c r="F1288" s="2" t="s">
        <v>22</v>
      </c>
      <c r="G1288" s="2" t="s">
        <v>30</v>
      </c>
      <c r="H1288" s="2" t="s">
        <v>19</v>
      </c>
      <c r="I1288" s="2">
        <v>1</v>
      </c>
      <c r="J1288" s="4">
        <v>366.9</v>
      </c>
      <c r="K1288" s="4">
        <v>366.9</v>
      </c>
    </row>
    <row r="1289" spans="2:11" x14ac:dyDescent="0.3">
      <c r="B1289" s="2" t="s">
        <v>44</v>
      </c>
      <c r="C1289" s="2" t="s">
        <v>2369</v>
      </c>
      <c r="D1289" s="5" t="s">
        <v>32</v>
      </c>
      <c r="E1289" s="3">
        <v>44998</v>
      </c>
      <c r="F1289" s="2" t="s">
        <v>22</v>
      </c>
      <c r="G1289" s="2" t="s">
        <v>45</v>
      </c>
      <c r="H1289" s="2" t="s">
        <v>19</v>
      </c>
      <c r="I1289" s="2">
        <v>1</v>
      </c>
      <c r="J1289" s="4">
        <v>366.9</v>
      </c>
      <c r="K1289" s="4">
        <v>366.9</v>
      </c>
    </row>
    <row r="1290" spans="2:11" x14ac:dyDescent="0.3">
      <c r="B1290" s="2" t="s">
        <v>78</v>
      </c>
      <c r="C1290" s="2" t="s">
        <v>2370</v>
      </c>
      <c r="D1290" s="5" t="s">
        <v>17</v>
      </c>
      <c r="E1290" s="3">
        <v>44998</v>
      </c>
      <c r="F1290" s="2" t="s">
        <v>22</v>
      </c>
      <c r="G1290" s="2" t="s">
        <v>13</v>
      </c>
      <c r="H1290" s="2" t="s">
        <v>19</v>
      </c>
      <c r="I1290" s="2">
        <v>1</v>
      </c>
      <c r="J1290" s="4">
        <v>540.79</v>
      </c>
      <c r="K1290" s="4">
        <v>540.79</v>
      </c>
    </row>
    <row r="1291" spans="2:11" x14ac:dyDescent="0.3">
      <c r="B1291" s="2" t="s">
        <v>259</v>
      </c>
      <c r="C1291" s="2" t="s">
        <v>2371</v>
      </c>
      <c r="D1291" s="5" t="s">
        <v>139</v>
      </c>
      <c r="E1291" s="3">
        <v>44998</v>
      </c>
      <c r="F1291" s="2" t="s">
        <v>22</v>
      </c>
      <c r="G1291" s="2" t="s">
        <v>43</v>
      </c>
      <c r="H1291" s="2" t="s">
        <v>114</v>
      </c>
      <c r="I1291" s="2">
        <v>1</v>
      </c>
      <c r="J1291" s="4">
        <v>3338.2</v>
      </c>
      <c r="K1291" s="4">
        <v>3338.2</v>
      </c>
    </row>
    <row r="1292" spans="2:11" x14ac:dyDescent="0.3">
      <c r="B1292" s="2" t="s">
        <v>68</v>
      </c>
      <c r="C1292" s="2" t="s">
        <v>2372</v>
      </c>
      <c r="D1292" s="5" t="s">
        <v>69</v>
      </c>
      <c r="E1292" s="3">
        <v>44998</v>
      </c>
      <c r="F1292" s="2" t="s">
        <v>22</v>
      </c>
      <c r="G1292" s="2" t="s">
        <v>1242</v>
      </c>
      <c r="H1292" s="2" t="s">
        <v>56</v>
      </c>
      <c r="I1292" s="2">
        <v>1</v>
      </c>
      <c r="J1292" s="4">
        <v>2479.81</v>
      </c>
      <c r="K1292" s="4">
        <v>2479.81</v>
      </c>
    </row>
    <row r="1293" spans="2:11" x14ac:dyDescent="0.3">
      <c r="B1293" s="2" t="s">
        <v>111</v>
      </c>
      <c r="C1293" s="2" t="s">
        <v>2373</v>
      </c>
      <c r="D1293" s="5" t="s">
        <v>76</v>
      </c>
      <c r="E1293" s="3">
        <v>44998</v>
      </c>
      <c r="F1293" s="2" t="s">
        <v>22</v>
      </c>
      <c r="G1293" s="2" t="s">
        <v>66</v>
      </c>
      <c r="H1293" s="2" t="s">
        <v>37</v>
      </c>
      <c r="I1293" s="2">
        <v>1</v>
      </c>
      <c r="J1293" s="4">
        <v>1078.05</v>
      </c>
      <c r="K1293" s="4">
        <v>1078.05</v>
      </c>
    </row>
    <row r="1294" spans="2:11" x14ac:dyDescent="0.3">
      <c r="B1294" s="2" t="s">
        <v>111</v>
      </c>
      <c r="C1294" s="2" t="s">
        <v>2374</v>
      </c>
      <c r="D1294" s="5" t="s">
        <v>76</v>
      </c>
      <c r="E1294" s="3">
        <v>44998</v>
      </c>
      <c r="F1294" s="2" t="s">
        <v>22</v>
      </c>
      <c r="G1294" s="2" t="s">
        <v>45</v>
      </c>
      <c r="H1294" s="2" t="s">
        <v>37</v>
      </c>
      <c r="I1294" s="2">
        <v>1</v>
      </c>
      <c r="J1294" s="4">
        <v>1078.05</v>
      </c>
      <c r="K1294" s="4">
        <v>1078.05</v>
      </c>
    </row>
    <row r="1295" spans="2:11" x14ac:dyDescent="0.3">
      <c r="B1295" s="2" t="s">
        <v>170</v>
      </c>
      <c r="C1295" s="2" t="s">
        <v>2375</v>
      </c>
      <c r="D1295" s="5" t="s">
        <v>171</v>
      </c>
      <c r="E1295" s="3">
        <v>44998</v>
      </c>
      <c r="F1295" s="2" t="s">
        <v>22</v>
      </c>
      <c r="G1295" s="2" t="s">
        <v>15</v>
      </c>
      <c r="H1295" s="2" t="s">
        <v>114</v>
      </c>
      <c r="I1295" s="2">
        <v>1</v>
      </c>
      <c r="J1295" s="4">
        <v>1686.62</v>
      </c>
      <c r="K1295" s="4">
        <v>1686.62</v>
      </c>
    </row>
    <row r="1296" spans="2:11" x14ac:dyDescent="0.3">
      <c r="B1296" s="2" t="s">
        <v>112</v>
      </c>
      <c r="C1296" s="2" t="s">
        <v>2376</v>
      </c>
      <c r="D1296" s="5" t="s">
        <v>113</v>
      </c>
      <c r="E1296" s="3">
        <v>44998</v>
      </c>
      <c r="F1296" s="2" t="s">
        <v>22</v>
      </c>
      <c r="G1296" s="2" t="s">
        <v>7</v>
      </c>
      <c r="H1296" s="2" t="s">
        <v>114</v>
      </c>
      <c r="I1296" s="2">
        <v>1</v>
      </c>
      <c r="J1296" s="4">
        <v>2200.5700000000002</v>
      </c>
      <c r="K1296" s="4">
        <v>2200.5700000000002</v>
      </c>
    </row>
    <row r="1297" spans="2:11" x14ac:dyDescent="0.3">
      <c r="B1297" s="2" t="s">
        <v>156</v>
      </c>
      <c r="C1297" s="2" t="s">
        <v>2377</v>
      </c>
      <c r="D1297" s="5" t="s">
        <v>157</v>
      </c>
      <c r="E1297" s="3">
        <v>44998</v>
      </c>
      <c r="F1297" s="2" t="s">
        <v>22</v>
      </c>
      <c r="G1297" s="2" t="s">
        <v>18</v>
      </c>
      <c r="H1297" s="2" t="s">
        <v>114</v>
      </c>
      <c r="I1297" s="2">
        <v>1</v>
      </c>
      <c r="J1297" s="4">
        <v>3549.3</v>
      </c>
      <c r="K1297" s="4">
        <v>3549.3</v>
      </c>
    </row>
    <row r="1298" spans="2:11" x14ac:dyDescent="0.3">
      <c r="B1298" s="2" t="s">
        <v>79</v>
      </c>
      <c r="C1298" s="2" t="s">
        <v>2378</v>
      </c>
      <c r="D1298" s="5" t="s">
        <v>80</v>
      </c>
      <c r="E1298" s="3">
        <v>44998</v>
      </c>
      <c r="F1298" s="2" t="s">
        <v>22</v>
      </c>
      <c r="G1298" s="2" t="s">
        <v>61</v>
      </c>
      <c r="H1298" s="2" t="s">
        <v>81</v>
      </c>
      <c r="I1298" s="2">
        <v>1</v>
      </c>
      <c r="J1298" s="4">
        <v>1979.33</v>
      </c>
      <c r="K1298" s="4">
        <v>1979.33</v>
      </c>
    </row>
    <row r="1299" spans="2:11" x14ac:dyDescent="0.3">
      <c r="B1299" s="2">
        <v>1779600398</v>
      </c>
      <c r="C1299" s="2" t="s">
        <v>2379</v>
      </c>
      <c r="D1299" s="5" t="s">
        <v>107</v>
      </c>
      <c r="E1299" s="3">
        <v>44998</v>
      </c>
      <c r="F1299" s="2" t="s">
        <v>29</v>
      </c>
      <c r="G1299" s="2" t="s">
        <v>224</v>
      </c>
      <c r="H1299" s="2" t="s">
        <v>1126</v>
      </c>
      <c r="I1299" s="2">
        <v>1</v>
      </c>
      <c r="J1299" s="4">
        <v>3.33</v>
      </c>
      <c r="K1299" s="4">
        <v>3.33</v>
      </c>
    </row>
    <row r="1300" spans="2:11" x14ac:dyDescent="0.3">
      <c r="B1300" s="2" t="s">
        <v>49</v>
      </c>
      <c r="C1300" s="2" t="s">
        <v>2380</v>
      </c>
      <c r="D1300" s="5" t="s">
        <v>50</v>
      </c>
      <c r="E1300" s="3">
        <v>44998</v>
      </c>
      <c r="F1300" s="2" t="s">
        <v>29</v>
      </c>
      <c r="G1300" s="2" t="s">
        <v>10</v>
      </c>
      <c r="H1300" s="2" t="s">
        <v>14</v>
      </c>
      <c r="I1300" s="2">
        <v>1</v>
      </c>
      <c r="J1300" s="4">
        <v>532.59</v>
      </c>
      <c r="K1300" s="4">
        <v>532.59</v>
      </c>
    </row>
    <row r="1301" spans="2:11" x14ac:dyDescent="0.3">
      <c r="B1301" s="2" t="s">
        <v>220</v>
      </c>
      <c r="C1301" s="2" t="s">
        <v>2381</v>
      </c>
      <c r="D1301" s="5" t="s">
        <v>221</v>
      </c>
      <c r="E1301" s="3">
        <v>44998</v>
      </c>
      <c r="F1301" s="2" t="s">
        <v>29</v>
      </c>
      <c r="G1301" s="2" t="s">
        <v>10</v>
      </c>
      <c r="H1301" s="2" t="s">
        <v>14</v>
      </c>
      <c r="I1301" s="2">
        <v>1</v>
      </c>
      <c r="J1301" s="4">
        <v>596.28</v>
      </c>
      <c r="K1301" s="4">
        <v>596.28</v>
      </c>
    </row>
    <row r="1302" spans="2:11" x14ac:dyDescent="0.3">
      <c r="B1302" s="2" t="s">
        <v>167</v>
      </c>
      <c r="C1302" s="2" t="s">
        <v>2382</v>
      </c>
      <c r="D1302" s="5" t="s">
        <v>168</v>
      </c>
      <c r="E1302" s="3">
        <v>44999</v>
      </c>
      <c r="F1302" s="2" t="s">
        <v>6</v>
      </c>
      <c r="G1302" s="2" t="s">
        <v>84</v>
      </c>
      <c r="H1302" s="2" t="s">
        <v>216</v>
      </c>
      <c r="I1302" s="2">
        <v>1</v>
      </c>
      <c r="J1302" s="4">
        <v>1310.4000000000001</v>
      </c>
      <c r="K1302" s="4">
        <v>1310.4000000000001</v>
      </c>
    </row>
    <row r="1303" spans="2:11" x14ac:dyDescent="0.3">
      <c r="B1303" s="2">
        <v>1779600362</v>
      </c>
      <c r="C1303" s="2" t="s">
        <v>2383</v>
      </c>
      <c r="D1303" s="5" t="s">
        <v>248</v>
      </c>
      <c r="E1303" s="3">
        <v>44999</v>
      </c>
      <c r="F1303" s="2" t="s">
        <v>6</v>
      </c>
      <c r="G1303" s="2" t="s">
        <v>224</v>
      </c>
      <c r="H1303" s="2" t="s">
        <v>1179</v>
      </c>
      <c r="I1303" s="2">
        <v>3</v>
      </c>
      <c r="J1303" s="4">
        <v>3.2</v>
      </c>
      <c r="K1303" s="4">
        <v>9.6000000000000014</v>
      </c>
    </row>
    <row r="1304" spans="2:11" x14ac:dyDescent="0.3">
      <c r="B1304" s="2">
        <v>1779600398</v>
      </c>
      <c r="C1304" s="2" t="s">
        <v>2384</v>
      </c>
      <c r="D1304" s="5" t="s">
        <v>107</v>
      </c>
      <c r="E1304" s="3">
        <v>44999</v>
      </c>
      <c r="F1304" s="2" t="s">
        <v>6</v>
      </c>
      <c r="G1304" s="2" t="s">
        <v>224</v>
      </c>
      <c r="H1304" s="2" t="s">
        <v>1126</v>
      </c>
      <c r="I1304" s="2">
        <v>1</v>
      </c>
      <c r="J1304" s="4">
        <v>3.33</v>
      </c>
      <c r="K1304" s="4">
        <v>3.33</v>
      </c>
    </row>
    <row r="1305" spans="2:11" x14ac:dyDescent="0.3">
      <c r="B1305" s="2">
        <v>1779600398</v>
      </c>
      <c r="C1305" s="2" t="s">
        <v>2385</v>
      </c>
      <c r="D1305" s="5" t="s">
        <v>107</v>
      </c>
      <c r="E1305" s="3">
        <v>44999</v>
      </c>
      <c r="F1305" s="2" t="s">
        <v>6</v>
      </c>
      <c r="G1305" s="2" t="s">
        <v>224</v>
      </c>
      <c r="H1305" s="2" t="s">
        <v>1126</v>
      </c>
      <c r="I1305" s="2">
        <v>3</v>
      </c>
      <c r="J1305" s="4">
        <v>3.33</v>
      </c>
      <c r="K1305" s="4">
        <v>9.99</v>
      </c>
    </row>
    <row r="1306" spans="2:11" x14ac:dyDescent="0.3">
      <c r="B1306" s="2">
        <v>1779600398</v>
      </c>
      <c r="C1306" s="2" t="s">
        <v>2386</v>
      </c>
      <c r="D1306" s="5" t="s">
        <v>107</v>
      </c>
      <c r="E1306" s="3">
        <v>44999</v>
      </c>
      <c r="F1306" s="2" t="s">
        <v>6</v>
      </c>
      <c r="G1306" s="2" t="s">
        <v>224</v>
      </c>
      <c r="H1306" s="2" t="s">
        <v>1126</v>
      </c>
      <c r="I1306" s="2">
        <v>3</v>
      </c>
      <c r="J1306" s="4">
        <v>3.33</v>
      </c>
      <c r="K1306" s="4">
        <v>9.99</v>
      </c>
    </row>
    <row r="1307" spans="2:11" x14ac:dyDescent="0.3">
      <c r="B1307" s="2">
        <v>515200014</v>
      </c>
      <c r="C1307" s="2" t="s">
        <v>2387</v>
      </c>
      <c r="D1307" s="5" t="s">
        <v>132</v>
      </c>
      <c r="E1307" s="3">
        <v>44999</v>
      </c>
      <c r="F1307" s="2" t="s">
        <v>22</v>
      </c>
      <c r="G1307" s="2" t="s">
        <v>18</v>
      </c>
      <c r="H1307" s="2" t="s">
        <v>1086</v>
      </c>
      <c r="I1307" s="2">
        <v>1</v>
      </c>
      <c r="J1307" s="4">
        <v>437.9</v>
      </c>
      <c r="K1307" s="4">
        <v>437.9</v>
      </c>
    </row>
    <row r="1308" spans="2:11" x14ac:dyDescent="0.3">
      <c r="B1308" s="2">
        <v>1779600398</v>
      </c>
      <c r="C1308" s="2" t="s">
        <v>2388</v>
      </c>
      <c r="D1308" s="5" t="s">
        <v>107</v>
      </c>
      <c r="E1308" s="3">
        <v>44999</v>
      </c>
      <c r="F1308" s="2" t="s">
        <v>22</v>
      </c>
      <c r="G1308" s="2" t="s">
        <v>224</v>
      </c>
      <c r="H1308" s="2" t="s">
        <v>1126</v>
      </c>
      <c r="I1308" s="2">
        <v>3</v>
      </c>
      <c r="J1308" s="4">
        <v>3.33</v>
      </c>
      <c r="K1308" s="4">
        <v>9.99</v>
      </c>
    </row>
    <row r="1309" spans="2:11" x14ac:dyDescent="0.3">
      <c r="B1309" s="2" t="s">
        <v>146</v>
      </c>
      <c r="C1309" s="2" t="s">
        <v>2389</v>
      </c>
      <c r="D1309" s="5" t="s">
        <v>145</v>
      </c>
      <c r="E1309" s="3">
        <v>44999</v>
      </c>
      <c r="F1309" s="2" t="s">
        <v>22</v>
      </c>
      <c r="G1309" s="2" t="s">
        <v>66</v>
      </c>
      <c r="H1309" s="2" t="s">
        <v>56</v>
      </c>
      <c r="I1309" s="2">
        <v>1</v>
      </c>
      <c r="J1309" s="4">
        <v>1760.02</v>
      </c>
      <c r="K1309" s="4">
        <v>1760.02</v>
      </c>
    </row>
    <row r="1310" spans="2:11" x14ac:dyDescent="0.3">
      <c r="B1310" s="2" t="s">
        <v>60</v>
      </c>
      <c r="C1310" s="2" t="s">
        <v>2390</v>
      </c>
      <c r="D1310" s="5" t="s">
        <v>12</v>
      </c>
      <c r="E1310" s="3">
        <v>44999</v>
      </c>
      <c r="F1310" s="2" t="s">
        <v>22</v>
      </c>
      <c r="G1310" s="2" t="s">
        <v>10</v>
      </c>
      <c r="H1310" s="2" t="s">
        <v>14</v>
      </c>
      <c r="I1310" s="2">
        <v>2</v>
      </c>
      <c r="J1310" s="4">
        <v>529.03</v>
      </c>
      <c r="K1310" s="4">
        <v>1058.06</v>
      </c>
    </row>
    <row r="1311" spans="2:11" x14ac:dyDescent="0.3">
      <c r="B1311" s="2" t="s">
        <v>11</v>
      </c>
      <c r="C1311" s="2" t="s">
        <v>2391</v>
      </c>
      <c r="D1311" s="5" t="s">
        <v>12</v>
      </c>
      <c r="E1311" s="3">
        <v>44999</v>
      </c>
      <c r="F1311" s="2" t="s">
        <v>22</v>
      </c>
      <c r="G1311" s="2" t="s">
        <v>61</v>
      </c>
      <c r="H1311" s="2" t="s">
        <v>14</v>
      </c>
      <c r="I1311" s="2">
        <v>2</v>
      </c>
      <c r="J1311" s="4">
        <v>529.03</v>
      </c>
      <c r="K1311" s="4">
        <v>1058.06</v>
      </c>
    </row>
    <row r="1312" spans="2:11" x14ac:dyDescent="0.3">
      <c r="B1312" s="2" t="s">
        <v>25</v>
      </c>
      <c r="C1312" s="2" t="s">
        <v>2392</v>
      </c>
      <c r="D1312" s="5" t="s">
        <v>26</v>
      </c>
      <c r="E1312" s="3">
        <v>44999</v>
      </c>
      <c r="F1312" s="2" t="s">
        <v>22</v>
      </c>
      <c r="G1312" s="2" t="s">
        <v>84</v>
      </c>
      <c r="H1312" s="2" t="s">
        <v>19</v>
      </c>
      <c r="I1312" s="2">
        <v>1</v>
      </c>
      <c r="J1312" s="4">
        <v>982.43</v>
      </c>
      <c r="K1312" s="4">
        <v>982.43</v>
      </c>
    </row>
    <row r="1313" spans="2:11" x14ac:dyDescent="0.3">
      <c r="B1313" s="2" t="s">
        <v>78</v>
      </c>
      <c r="C1313" s="2" t="s">
        <v>2393</v>
      </c>
      <c r="D1313" s="5" t="s">
        <v>17</v>
      </c>
      <c r="E1313" s="3">
        <v>44999</v>
      </c>
      <c r="F1313" s="2" t="s">
        <v>22</v>
      </c>
      <c r="G1313" s="2" t="s">
        <v>18</v>
      </c>
      <c r="H1313" s="2" t="s">
        <v>19</v>
      </c>
      <c r="I1313" s="2">
        <v>1</v>
      </c>
      <c r="J1313" s="4">
        <v>540.79</v>
      </c>
      <c r="K1313" s="4">
        <v>540.79</v>
      </c>
    </row>
    <row r="1314" spans="2:11" x14ac:dyDescent="0.3">
      <c r="B1314" s="2" t="s">
        <v>78</v>
      </c>
      <c r="C1314" s="2" t="s">
        <v>2394</v>
      </c>
      <c r="D1314" s="5" t="s">
        <v>17</v>
      </c>
      <c r="E1314" s="3">
        <v>44999</v>
      </c>
      <c r="F1314" s="2" t="s">
        <v>22</v>
      </c>
      <c r="G1314" s="2" t="s">
        <v>13</v>
      </c>
      <c r="H1314" s="2" t="s">
        <v>19</v>
      </c>
      <c r="I1314" s="2">
        <v>1</v>
      </c>
      <c r="J1314" s="4">
        <v>540.79</v>
      </c>
      <c r="K1314" s="4">
        <v>540.79</v>
      </c>
    </row>
    <row r="1315" spans="2:11" x14ac:dyDescent="0.3">
      <c r="B1315" s="2" t="s">
        <v>68</v>
      </c>
      <c r="C1315" s="2" t="s">
        <v>2395</v>
      </c>
      <c r="D1315" s="5" t="s">
        <v>69</v>
      </c>
      <c r="E1315" s="3">
        <v>44999</v>
      </c>
      <c r="F1315" s="2" t="s">
        <v>22</v>
      </c>
      <c r="G1315" s="2" t="s">
        <v>43</v>
      </c>
      <c r="H1315" s="2" t="s">
        <v>56</v>
      </c>
      <c r="I1315" s="2">
        <v>1</v>
      </c>
      <c r="J1315" s="4">
        <v>2479.81</v>
      </c>
      <c r="K1315" s="4">
        <v>2479.81</v>
      </c>
    </row>
    <row r="1316" spans="2:11" x14ac:dyDescent="0.3">
      <c r="B1316" s="2">
        <v>1779600398</v>
      </c>
      <c r="C1316" s="2" t="s">
        <v>2396</v>
      </c>
      <c r="D1316" s="5" t="s">
        <v>107</v>
      </c>
      <c r="E1316" s="3">
        <v>44999</v>
      </c>
      <c r="F1316" s="2" t="s">
        <v>29</v>
      </c>
      <c r="G1316" s="2" t="s">
        <v>224</v>
      </c>
      <c r="H1316" s="2" t="s">
        <v>1126</v>
      </c>
      <c r="I1316" s="2">
        <v>1</v>
      </c>
      <c r="J1316" s="4">
        <v>3.33</v>
      </c>
      <c r="K1316" s="4">
        <v>3.33</v>
      </c>
    </row>
    <row r="1317" spans="2:11" x14ac:dyDescent="0.3">
      <c r="B1317" s="2" t="s">
        <v>149</v>
      </c>
      <c r="C1317" s="2" t="s">
        <v>2397</v>
      </c>
      <c r="D1317" s="5" t="s">
        <v>26</v>
      </c>
      <c r="E1317" s="3">
        <v>44999</v>
      </c>
      <c r="F1317" s="2" t="s">
        <v>29</v>
      </c>
      <c r="G1317" s="2" t="s">
        <v>66</v>
      </c>
      <c r="H1317" s="2" t="s">
        <v>19</v>
      </c>
      <c r="I1317" s="2">
        <v>1</v>
      </c>
      <c r="J1317" s="4">
        <v>982.43</v>
      </c>
      <c r="K1317" s="4">
        <v>982.43</v>
      </c>
    </row>
    <row r="1318" spans="2:11" x14ac:dyDescent="0.3">
      <c r="B1318" s="2" t="s">
        <v>16</v>
      </c>
      <c r="C1318" s="2" t="s">
        <v>2398</v>
      </c>
      <c r="D1318" s="5" t="s">
        <v>17</v>
      </c>
      <c r="E1318" s="3">
        <v>44999</v>
      </c>
      <c r="F1318" s="2" t="s">
        <v>29</v>
      </c>
      <c r="G1318" s="2" t="s">
        <v>15</v>
      </c>
      <c r="H1318" s="2" t="s">
        <v>19</v>
      </c>
      <c r="I1318" s="2">
        <v>1</v>
      </c>
      <c r="J1318" s="4">
        <v>540.79</v>
      </c>
      <c r="K1318" s="4">
        <v>540.79</v>
      </c>
    </row>
    <row r="1319" spans="2:11" x14ac:dyDescent="0.3">
      <c r="B1319" s="2" t="s">
        <v>83</v>
      </c>
      <c r="C1319" s="2" t="s">
        <v>2399</v>
      </c>
      <c r="D1319" s="5" t="s">
        <v>69</v>
      </c>
      <c r="E1319" s="3">
        <v>44999</v>
      </c>
      <c r="F1319" s="2" t="s">
        <v>29</v>
      </c>
      <c r="G1319" s="2" t="s">
        <v>18</v>
      </c>
      <c r="H1319" s="2" t="s">
        <v>56</v>
      </c>
      <c r="I1319" s="2">
        <v>1</v>
      </c>
      <c r="J1319" s="4">
        <v>2479.81</v>
      </c>
      <c r="K1319" s="4">
        <v>2479.81</v>
      </c>
    </row>
    <row r="1320" spans="2:11" x14ac:dyDescent="0.3">
      <c r="B1320" s="2" t="s">
        <v>75</v>
      </c>
      <c r="C1320" s="2" t="s">
        <v>2400</v>
      </c>
      <c r="D1320" s="5" t="s">
        <v>76</v>
      </c>
      <c r="E1320" s="3">
        <v>44999</v>
      </c>
      <c r="F1320" s="2" t="s">
        <v>29</v>
      </c>
      <c r="G1320" s="2" t="s">
        <v>15</v>
      </c>
      <c r="H1320" s="2" t="s">
        <v>37</v>
      </c>
      <c r="I1320" s="2">
        <v>1</v>
      </c>
      <c r="J1320" s="4">
        <v>1078.05</v>
      </c>
      <c r="K1320" s="4">
        <v>1078.05</v>
      </c>
    </row>
    <row r="1321" spans="2:11" x14ac:dyDescent="0.3">
      <c r="B1321" s="2" t="s">
        <v>75</v>
      </c>
      <c r="C1321" s="2" t="s">
        <v>2401</v>
      </c>
      <c r="D1321" s="5" t="s">
        <v>76</v>
      </c>
      <c r="E1321" s="3">
        <v>44999</v>
      </c>
      <c r="F1321" s="2" t="s">
        <v>29</v>
      </c>
      <c r="G1321" s="2" t="s">
        <v>66</v>
      </c>
      <c r="H1321" s="2" t="s">
        <v>37</v>
      </c>
      <c r="I1321" s="2">
        <v>1</v>
      </c>
      <c r="J1321" s="4">
        <v>1078.05</v>
      </c>
      <c r="K1321" s="4">
        <v>1078.05</v>
      </c>
    </row>
    <row r="1322" spans="2:11" x14ac:dyDescent="0.3">
      <c r="B1322" s="2" t="s">
        <v>85</v>
      </c>
      <c r="C1322" s="2" t="s">
        <v>2402</v>
      </c>
      <c r="D1322" s="5" t="s">
        <v>86</v>
      </c>
      <c r="E1322" s="3">
        <v>44999</v>
      </c>
      <c r="F1322" s="2" t="s">
        <v>29</v>
      </c>
      <c r="G1322" s="2" t="s">
        <v>7</v>
      </c>
      <c r="H1322" s="2" t="s">
        <v>81</v>
      </c>
      <c r="I1322" s="2">
        <v>1</v>
      </c>
      <c r="J1322" s="4">
        <v>2909.5</v>
      </c>
      <c r="K1322" s="4">
        <v>2909.5</v>
      </c>
    </row>
    <row r="1323" spans="2:11" x14ac:dyDescent="0.3">
      <c r="B1323" s="2" t="s">
        <v>211</v>
      </c>
      <c r="C1323" s="2" t="s">
        <v>2403</v>
      </c>
      <c r="D1323" s="5" t="s">
        <v>212</v>
      </c>
      <c r="E1323" s="3">
        <v>44999</v>
      </c>
      <c r="F1323" s="2" t="s">
        <v>29</v>
      </c>
      <c r="G1323" s="2" t="s">
        <v>33</v>
      </c>
      <c r="H1323" s="2" t="s">
        <v>89</v>
      </c>
      <c r="I1323" s="2">
        <v>1</v>
      </c>
      <c r="J1323" s="4">
        <v>4967.12</v>
      </c>
      <c r="K1323" s="4">
        <v>4967.12</v>
      </c>
    </row>
    <row r="1324" spans="2:11" x14ac:dyDescent="0.3">
      <c r="B1324" s="2">
        <v>515200014</v>
      </c>
      <c r="C1324" s="2" t="s">
        <v>2404</v>
      </c>
      <c r="D1324" s="5" t="s">
        <v>132</v>
      </c>
      <c r="E1324" s="3">
        <v>45000</v>
      </c>
      <c r="F1324" s="2" t="s">
        <v>6</v>
      </c>
      <c r="G1324" s="2" t="s">
        <v>84</v>
      </c>
      <c r="H1324" s="2" t="s">
        <v>1086</v>
      </c>
      <c r="I1324" s="2">
        <v>1</v>
      </c>
      <c r="J1324" s="4">
        <v>437.9</v>
      </c>
      <c r="K1324" s="4">
        <v>437.9</v>
      </c>
    </row>
    <row r="1325" spans="2:11" x14ac:dyDescent="0.3">
      <c r="B1325" s="2" t="s">
        <v>82</v>
      </c>
      <c r="C1325" s="2" t="s">
        <v>2405</v>
      </c>
      <c r="D1325" s="5" t="s">
        <v>21</v>
      </c>
      <c r="E1325" s="3">
        <v>45000</v>
      </c>
      <c r="F1325" s="2" t="s">
        <v>6</v>
      </c>
      <c r="G1325" s="2" t="s">
        <v>23</v>
      </c>
      <c r="H1325" s="2" t="s">
        <v>24</v>
      </c>
      <c r="I1325" s="2">
        <v>10</v>
      </c>
      <c r="J1325" s="4">
        <v>58.78</v>
      </c>
      <c r="K1325" s="4">
        <v>587.79999999999995</v>
      </c>
    </row>
    <row r="1326" spans="2:11" x14ac:dyDescent="0.3">
      <c r="B1326" s="2">
        <v>2505440000</v>
      </c>
      <c r="C1326" s="2" t="s">
        <v>2406</v>
      </c>
      <c r="D1326" s="5" t="s">
        <v>92</v>
      </c>
      <c r="E1326" s="3">
        <v>45000</v>
      </c>
      <c r="F1326" s="2" t="s">
        <v>6</v>
      </c>
      <c r="G1326" s="2" t="s">
        <v>23</v>
      </c>
      <c r="H1326" s="2" t="s">
        <v>24</v>
      </c>
      <c r="I1326" s="2">
        <v>10</v>
      </c>
      <c r="J1326" s="4">
        <v>47.44</v>
      </c>
      <c r="K1326" s="4">
        <v>474.4</v>
      </c>
    </row>
    <row r="1327" spans="2:11" x14ac:dyDescent="0.3">
      <c r="B1327" s="2" t="s">
        <v>167</v>
      </c>
      <c r="C1327" s="2" t="s">
        <v>2407</v>
      </c>
      <c r="D1327" s="5" t="s">
        <v>168</v>
      </c>
      <c r="E1327" s="3">
        <v>45000</v>
      </c>
      <c r="F1327" s="2" t="s">
        <v>6</v>
      </c>
      <c r="G1327" s="2" t="s">
        <v>45</v>
      </c>
      <c r="H1327" s="2" t="s">
        <v>216</v>
      </c>
      <c r="I1327" s="2">
        <v>1</v>
      </c>
      <c r="J1327" s="4">
        <v>1310.4000000000001</v>
      </c>
      <c r="K1327" s="4">
        <v>1310.4000000000001</v>
      </c>
    </row>
    <row r="1328" spans="2:11" x14ac:dyDescent="0.3">
      <c r="B1328" s="2" t="s">
        <v>98</v>
      </c>
      <c r="C1328" s="2" t="s">
        <v>2408</v>
      </c>
      <c r="D1328" s="5" t="s">
        <v>99</v>
      </c>
      <c r="E1328" s="3">
        <v>45000</v>
      </c>
      <c r="F1328" s="2" t="s">
        <v>6</v>
      </c>
      <c r="G1328" s="2" t="s">
        <v>100</v>
      </c>
      <c r="H1328" s="2" t="s">
        <v>1213</v>
      </c>
      <c r="I1328" s="2">
        <v>20</v>
      </c>
      <c r="J1328" s="4">
        <v>12.82</v>
      </c>
      <c r="K1328" s="4">
        <v>256.39999999999998</v>
      </c>
    </row>
    <row r="1329" spans="2:11" x14ac:dyDescent="0.3">
      <c r="B1329" s="2">
        <v>1779600398</v>
      </c>
      <c r="C1329" s="2" t="s">
        <v>2409</v>
      </c>
      <c r="D1329" s="5" t="s">
        <v>107</v>
      </c>
      <c r="E1329" s="3">
        <v>45000</v>
      </c>
      <c r="F1329" s="2" t="s">
        <v>6</v>
      </c>
      <c r="G1329" s="2" t="s">
        <v>39</v>
      </c>
      <c r="H1329" s="2" t="s">
        <v>1126</v>
      </c>
      <c r="I1329" s="2">
        <v>1</v>
      </c>
      <c r="J1329" s="4">
        <v>3.33</v>
      </c>
      <c r="K1329" s="4">
        <v>3.33</v>
      </c>
    </row>
    <row r="1330" spans="2:11" x14ac:dyDescent="0.3">
      <c r="B1330" s="2" t="s">
        <v>31</v>
      </c>
      <c r="C1330" s="2" t="s">
        <v>2410</v>
      </c>
      <c r="D1330" s="5" t="s">
        <v>32</v>
      </c>
      <c r="E1330" s="3">
        <v>45000</v>
      </c>
      <c r="F1330" s="2" t="s">
        <v>6</v>
      </c>
      <c r="G1330" s="2" t="s">
        <v>30</v>
      </c>
      <c r="H1330" s="2" t="s">
        <v>19</v>
      </c>
      <c r="I1330" s="2">
        <v>1</v>
      </c>
      <c r="J1330" s="4">
        <v>366.9</v>
      </c>
      <c r="K1330" s="4">
        <v>366.9</v>
      </c>
    </row>
    <row r="1331" spans="2:11" x14ac:dyDescent="0.3">
      <c r="B1331" s="2" t="s">
        <v>11</v>
      </c>
      <c r="C1331" s="2" t="s">
        <v>2411</v>
      </c>
      <c r="D1331" s="5" t="s">
        <v>12</v>
      </c>
      <c r="E1331" s="3">
        <v>45000</v>
      </c>
      <c r="F1331" s="2" t="s">
        <v>6</v>
      </c>
      <c r="G1331" s="2" t="s">
        <v>10</v>
      </c>
      <c r="H1331" s="2" t="s">
        <v>14</v>
      </c>
      <c r="I1331" s="2">
        <v>1</v>
      </c>
      <c r="J1331" s="4">
        <v>529.03</v>
      </c>
      <c r="K1331" s="4">
        <v>529.03</v>
      </c>
    </row>
    <row r="1332" spans="2:11" x14ac:dyDescent="0.3">
      <c r="B1332" s="2" t="s">
        <v>11</v>
      </c>
      <c r="C1332" s="2" t="s">
        <v>2412</v>
      </c>
      <c r="D1332" s="5" t="s">
        <v>12</v>
      </c>
      <c r="E1332" s="3">
        <v>45000</v>
      </c>
      <c r="F1332" s="2" t="s">
        <v>6</v>
      </c>
      <c r="G1332" s="2" t="s">
        <v>18</v>
      </c>
      <c r="H1332" s="2" t="s">
        <v>14</v>
      </c>
      <c r="I1332" s="2">
        <v>1</v>
      </c>
      <c r="J1332" s="4">
        <v>529.03</v>
      </c>
      <c r="K1332" s="4">
        <v>529.03</v>
      </c>
    </row>
    <row r="1333" spans="2:11" x14ac:dyDescent="0.3">
      <c r="B1333" s="2" t="s">
        <v>60</v>
      </c>
      <c r="C1333" s="2" t="s">
        <v>2413</v>
      </c>
      <c r="D1333" s="5" t="s">
        <v>12</v>
      </c>
      <c r="E1333" s="3">
        <v>45000</v>
      </c>
      <c r="F1333" s="2" t="s">
        <v>6</v>
      </c>
      <c r="G1333" s="2" t="s">
        <v>43</v>
      </c>
      <c r="H1333" s="2" t="s">
        <v>14</v>
      </c>
      <c r="I1333" s="2">
        <v>1</v>
      </c>
      <c r="J1333" s="4">
        <v>529.03</v>
      </c>
      <c r="K1333" s="4">
        <v>529.03</v>
      </c>
    </row>
    <row r="1334" spans="2:11" x14ac:dyDescent="0.3">
      <c r="B1334" s="2" t="s">
        <v>16</v>
      </c>
      <c r="C1334" s="2" t="s">
        <v>2414</v>
      </c>
      <c r="D1334" s="5" t="s">
        <v>17</v>
      </c>
      <c r="E1334" s="3">
        <v>45000</v>
      </c>
      <c r="F1334" s="2" t="s">
        <v>6</v>
      </c>
      <c r="G1334" s="2" t="s">
        <v>34</v>
      </c>
      <c r="H1334" s="2" t="s">
        <v>19</v>
      </c>
      <c r="I1334" s="2">
        <v>1</v>
      </c>
      <c r="J1334" s="4">
        <v>540.79</v>
      </c>
      <c r="K1334" s="4">
        <v>540.79</v>
      </c>
    </row>
    <row r="1335" spans="2:11" x14ac:dyDescent="0.3">
      <c r="B1335" s="2" t="s">
        <v>49</v>
      </c>
      <c r="C1335" s="2" t="s">
        <v>2415</v>
      </c>
      <c r="D1335" s="5" t="s">
        <v>50</v>
      </c>
      <c r="E1335" s="3">
        <v>45000</v>
      </c>
      <c r="F1335" s="2" t="s">
        <v>6</v>
      </c>
      <c r="G1335" s="2" t="s">
        <v>10</v>
      </c>
      <c r="H1335" s="2" t="s">
        <v>14</v>
      </c>
      <c r="I1335" s="2">
        <v>1</v>
      </c>
      <c r="J1335" s="4">
        <v>532.59</v>
      </c>
      <c r="K1335" s="4">
        <v>532.59</v>
      </c>
    </row>
    <row r="1336" spans="2:11" x14ac:dyDescent="0.3">
      <c r="B1336" s="2" t="s">
        <v>49</v>
      </c>
      <c r="C1336" s="2" t="s">
        <v>2416</v>
      </c>
      <c r="D1336" s="5" t="s">
        <v>50</v>
      </c>
      <c r="E1336" s="3">
        <v>45000</v>
      </c>
      <c r="F1336" s="2" t="s">
        <v>6</v>
      </c>
      <c r="G1336" s="2" t="s">
        <v>43</v>
      </c>
      <c r="H1336" s="2" t="s">
        <v>14</v>
      </c>
      <c r="I1336" s="2">
        <v>1</v>
      </c>
      <c r="J1336" s="4">
        <v>532.59</v>
      </c>
      <c r="K1336" s="4">
        <v>532.59</v>
      </c>
    </row>
    <row r="1337" spans="2:11" x14ac:dyDescent="0.3">
      <c r="B1337" s="2" t="s">
        <v>51</v>
      </c>
      <c r="C1337" s="2" t="s">
        <v>2417</v>
      </c>
      <c r="D1337" s="5" t="s">
        <v>52</v>
      </c>
      <c r="E1337" s="3">
        <v>45000</v>
      </c>
      <c r="F1337" s="2" t="s">
        <v>6</v>
      </c>
      <c r="G1337" s="2" t="s">
        <v>18</v>
      </c>
      <c r="H1337" s="2" t="s">
        <v>14</v>
      </c>
      <c r="I1337" s="2">
        <v>1</v>
      </c>
      <c r="J1337" s="4">
        <v>640.53</v>
      </c>
      <c r="K1337" s="4">
        <v>640.53</v>
      </c>
    </row>
    <row r="1338" spans="2:11" x14ac:dyDescent="0.3">
      <c r="B1338" s="2">
        <v>515200014</v>
      </c>
      <c r="C1338" s="2" t="s">
        <v>2418</v>
      </c>
      <c r="D1338" s="5" t="s">
        <v>132</v>
      </c>
      <c r="E1338" s="3">
        <v>45001</v>
      </c>
      <c r="F1338" s="2" t="s">
        <v>6</v>
      </c>
      <c r="G1338" s="2" t="s">
        <v>10</v>
      </c>
      <c r="H1338" s="2" t="s">
        <v>1122</v>
      </c>
      <c r="I1338" s="2">
        <v>1</v>
      </c>
      <c r="J1338" s="4">
        <v>437.9</v>
      </c>
      <c r="K1338" s="4">
        <v>437.9</v>
      </c>
    </row>
    <row r="1339" spans="2:11" x14ac:dyDescent="0.3">
      <c r="B1339" s="2" t="s">
        <v>11</v>
      </c>
      <c r="C1339" s="2" t="s">
        <v>2419</v>
      </c>
      <c r="D1339" s="5" t="s">
        <v>12</v>
      </c>
      <c r="E1339" s="3">
        <v>45001</v>
      </c>
      <c r="F1339" s="2" t="s">
        <v>6</v>
      </c>
      <c r="G1339" s="2" t="s">
        <v>66</v>
      </c>
      <c r="H1339" s="2" t="s">
        <v>14</v>
      </c>
      <c r="I1339" s="2">
        <v>1</v>
      </c>
      <c r="J1339" s="4">
        <v>529.03</v>
      </c>
      <c r="K1339" s="4">
        <v>529.03</v>
      </c>
    </row>
    <row r="1340" spans="2:11" x14ac:dyDescent="0.3">
      <c r="B1340" s="2" t="s">
        <v>25</v>
      </c>
      <c r="C1340" s="2" t="s">
        <v>2420</v>
      </c>
      <c r="D1340" s="5" t="s">
        <v>26</v>
      </c>
      <c r="E1340" s="3">
        <v>45001</v>
      </c>
      <c r="F1340" s="2" t="s">
        <v>6</v>
      </c>
      <c r="G1340" s="2" t="s">
        <v>61</v>
      </c>
      <c r="H1340" s="2" t="s">
        <v>19</v>
      </c>
      <c r="I1340" s="2">
        <v>1</v>
      </c>
      <c r="J1340" s="4">
        <v>982.43</v>
      </c>
      <c r="K1340" s="4">
        <v>982.43</v>
      </c>
    </row>
    <row r="1341" spans="2:11" x14ac:dyDescent="0.3">
      <c r="B1341" s="2" t="s">
        <v>149</v>
      </c>
      <c r="C1341" s="2" t="s">
        <v>2421</v>
      </c>
      <c r="D1341" s="5" t="s">
        <v>26</v>
      </c>
      <c r="E1341" s="3">
        <v>45001</v>
      </c>
      <c r="F1341" s="2" t="s">
        <v>6</v>
      </c>
      <c r="G1341" s="2" t="s">
        <v>66</v>
      </c>
      <c r="H1341" s="2" t="s">
        <v>19</v>
      </c>
      <c r="I1341" s="2">
        <v>1</v>
      </c>
      <c r="J1341" s="4">
        <v>982.43</v>
      </c>
      <c r="K1341" s="4">
        <v>982.43</v>
      </c>
    </row>
    <row r="1342" spans="2:11" x14ac:dyDescent="0.3">
      <c r="B1342" s="2" t="s">
        <v>47</v>
      </c>
      <c r="C1342" s="2" t="s">
        <v>2422</v>
      </c>
      <c r="D1342" s="5" t="s">
        <v>48</v>
      </c>
      <c r="E1342" s="3">
        <v>45001</v>
      </c>
      <c r="F1342" s="2" t="s">
        <v>6</v>
      </c>
      <c r="G1342" s="2" t="s">
        <v>66</v>
      </c>
      <c r="H1342" s="2" t="s">
        <v>14</v>
      </c>
      <c r="I1342" s="2">
        <v>1</v>
      </c>
      <c r="J1342" s="4">
        <v>534.95000000000005</v>
      </c>
      <c r="K1342" s="4">
        <v>534.95000000000005</v>
      </c>
    </row>
    <row r="1343" spans="2:11" x14ac:dyDescent="0.3">
      <c r="B1343" s="2">
        <v>515200015</v>
      </c>
      <c r="C1343" s="2" t="s">
        <v>2423</v>
      </c>
      <c r="D1343" s="5" t="s">
        <v>93</v>
      </c>
      <c r="E1343" s="3">
        <v>45001</v>
      </c>
      <c r="F1343" s="2" t="s">
        <v>22</v>
      </c>
      <c r="G1343" s="2" t="s">
        <v>7</v>
      </c>
      <c r="H1343" s="2" t="s">
        <v>1122</v>
      </c>
      <c r="I1343" s="2">
        <v>1</v>
      </c>
      <c r="J1343" s="4">
        <v>232.42</v>
      </c>
      <c r="K1343" s="4">
        <v>232.42</v>
      </c>
    </row>
    <row r="1344" spans="2:11" x14ac:dyDescent="0.3">
      <c r="B1344" s="2" t="s">
        <v>20</v>
      </c>
      <c r="C1344" s="2" t="s">
        <v>2424</v>
      </c>
      <c r="D1344" s="5" t="s">
        <v>21</v>
      </c>
      <c r="E1344" s="3">
        <v>45001</v>
      </c>
      <c r="F1344" s="2" t="s">
        <v>22</v>
      </c>
      <c r="G1344" s="2" t="s">
        <v>23</v>
      </c>
      <c r="H1344" s="2" t="s">
        <v>24</v>
      </c>
      <c r="I1344" s="2">
        <v>10</v>
      </c>
      <c r="J1344" s="4">
        <v>58.78</v>
      </c>
      <c r="K1344" s="4">
        <v>587.79999999999995</v>
      </c>
    </row>
    <row r="1345" spans="2:11" x14ac:dyDescent="0.3">
      <c r="B1345" s="2">
        <v>515400002</v>
      </c>
      <c r="C1345" s="2" t="s">
        <v>2425</v>
      </c>
      <c r="D1345" s="5" t="s">
        <v>102</v>
      </c>
      <c r="E1345" s="3">
        <v>45001</v>
      </c>
      <c r="F1345" s="2" t="s">
        <v>22</v>
      </c>
      <c r="G1345" s="2" t="s">
        <v>100</v>
      </c>
      <c r="H1345" s="2" t="s">
        <v>1183</v>
      </c>
      <c r="I1345" s="2">
        <v>29</v>
      </c>
      <c r="J1345" s="4">
        <v>3.41</v>
      </c>
      <c r="K1345" s="4">
        <v>98.89</v>
      </c>
    </row>
    <row r="1346" spans="2:11" x14ac:dyDescent="0.3">
      <c r="B1346" s="2">
        <v>515400003</v>
      </c>
      <c r="C1346" s="2" t="s">
        <v>2426</v>
      </c>
      <c r="D1346" s="5" t="s">
        <v>38</v>
      </c>
      <c r="E1346" s="3">
        <v>45001</v>
      </c>
      <c r="F1346" s="2" t="s">
        <v>22</v>
      </c>
      <c r="G1346" s="2" t="s">
        <v>100</v>
      </c>
      <c r="H1346" s="2" t="s">
        <v>1183</v>
      </c>
      <c r="I1346" s="2">
        <v>35</v>
      </c>
      <c r="J1346" s="4">
        <v>2.92</v>
      </c>
      <c r="K1346" s="4">
        <v>102.2</v>
      </c>
    </row>
    <row r="1347" spans="2:11" x14ac:dyDescent="0.3">
      <c r="B1347" s="2" t="s">
        <v>60</v>
      </c>
      <c r="C1347" s="2" t="s">
        <v>2427</v>
      </c>
      <c r="D1347" s="5" t="s">
        <v>12</v>
      </c>
      <c r="E1347" s="3">
        <v>45001</v>
      </c>
      <c r="F1347" s="2" t="s">
        <v>22</v>
      </c>
      <c r="G1347" s="2" t="s">
        <v>13</v>
      </c>
      <c r="H1347" s="2" t="s">
        <v>14</v>
      </c>
      <c r="I1347" s="2">
        <v>2</v>
      </c>
      <c r="J1347" s="4">
        <v>529.03</v>
      </c>
      <c r="K1347" s="4">
        <v>1058.06</v>
      </c>
    </row>
    <row r="1348" spans="2:11" x14ac:dyDescent="0.3">
      <c r="B1348" s="2" t="s">
        <v>62</v>
      </c>
      <c r="C1348" s="2" t="s">
        <v>2428</v>
      </c>
      <c r="D1348" s="5" t="s">
        <v>63</v>
      </c>
      <c r="E1348" s="3">
        <v>45001</v>
      </c>
      <c r="F1348" s="2" t="s">
        <v>22</v>
      </c>
      <c r="G1348" s="2" t="s">
        <v>34</v>
      </c>
      <c r="H1348" s="2" t="s">
        <v>19</v>
      </c>
      <c r="I1348" s="2">
        <v>1</v>
      </c>
      <c r="J1348" s="4">
        <v>982.43</v>
      </c>
      <c r="K1348" s="4">
        <v>982.43</v>
      </c>
    </row>
    <row r="1349" spans="2:11" x14ac:dyDescent="0.3">
      <c r="B1349" s="2" t="s">
        <v>122</v>
      </c>
      <c r="C1349" s="2" t="s">
        <v>2429</v>
      </c>
      <c r="D1349" s="5" t="s">
        <v>41</v>
      </c>
      <c r="E1349" s="3">
        <v>45001</v>
      </c>
      <c r="F1349" s="2" t="s">
        <v>22</v>
      </c>
      <c r="G1349" s="2" t="s">
        <v>43</v>
      </c>
      <c r="H1349" s="2" t="s">
        <v>19</v>
      </c>
      <c r="I1349" s="2">
        <v>1</v>
      </c>
      <c r="J1349" s="4">
        <v>513.80999999999995</v>
      </c>
      <c r="K1349" s="4">
        <v>513.80999999999995</v>
      </c>
    </row>
    <row r="1350" spans="2:11" x14ac:dyDescent="0.3">
      <c r="B1350" s="2" t="s">
        <v>122</v>
      </c>
      <c r="C1350" s="2" t="s">
        <v>2430</v>
      </c>
      <c r="D1350" s="5" t="s">
        <v>41</v>
      </c>
      <c r="E1350" s="3">
        <v>45001</v>
      </c>
      <c r="F1350" s="2" t="s">
        <v>22</v>
      </c>
      <c r="G1350" s="2" t="s">
        <v>43</v>
      </c>
      <c r="H1350" s="2" t="s">
        <v>19</v>
      </c>
      <c r="I1350" s="2">
        <v>1</v>
      </c>
      <c r="J1350" s="4">
        <v>513.80999999999995</v>
      </c>
      <c r="K1350" s="4">
        <v>513.80999999999995</v>
      </c>
    </row>
    <row r="1351" spans="2:11" x14ac:dyDescent="0.3">
      <c r="B1351" s="2" t="s">
        <v>111</v>
      </c>
      <c r="C1351" s="2" t="s">
        <v>2431</v>
      </c>
      <c r="D1351" s="5" t="s">
        <v>76</v>
      </c>
      <c r="E1351" s="3">
        <v>45001</v>
      </c>
      <c r="F1351" s="2" t="s">
        <v>22</v>
      </c>
      <c r="G1351" s="2" t="s">
        <v>15</v>
      </c>
      <c r="H1351" s="2" t="s">
        <v>37</v>
      </c>
      <c r="I1351" s="2">
        <v>1</v>
      </c>
      <c r="J1351" s="4">
        <v>1078.05</v>
      </c>
      <c r="K1351" s="4">
        <v>1078.05</v>
      </c>
    </row>
    <row r="1352" spans="2:11" x14ac:dyDescent="0.3">
      <c r="B1352" s="2">
        <v>515200015</v>
      </c>
      <c r="C1352" s="2" t="s">
        <v>2432</v>
      </c>
      <c r="D1352" s="5" t="s">
        <v>93</v>
      </c>
      <c r="E1352" s="3">
        <v>45001</v>
      </c>
      <c r="F1352" s="2" t="s">
        <v>29</v>
      </c>
      <c r="G1352" s="2" t="s">
        <v>13</v>
      </c>
      <c r="H1352" s="2" t="s">
        <v>1122</v>
      </c>
      <c r="I1352" s="2">
        <v>1</v>
      </c>
      <c r="J1352" s="4">
        <v>232.42</v>
      </c>
      <c r="K1352" s="4">
        <v>232.42</v>
      </c>
    </row>
    <row r="1353" spans="2:11" x14ac:dyDescent="0.3">
      <c r="B1353" s="2" t="s">
        <v>82</v>
      </c>
      <c r="C1353" s="2" t="s">
        <v>2433</v>
      </c>
      <c r="D1353" s="5" t="s">
        <v>21</v>
      </c>
      <c r="E1353" s="3">
        <v>45001</v>
      </c>
      <c r="F1353" s="2" t="s">
        <v>29</v>
      </c>
      <c r="G1353" s="2" t="s">
        <v>23</v>
      </c>
      <c r="H1353" s="2" t="s">
        <v>24</v>
      </c>
      <c r="I1353" s="2">
        <v>10</v>
      </c>
      <c r="J1353" s="4">
        <v>58.78</v>
      </c>
      <c r="K1353" s="4">
        <v>587.79999999999995</v>
      </c>
    </row>
    <row r="1354" spans="2:11" x14ac:dyDescent="0.3">
      <c r="B1354" s="2">
        <v>2505440000</v>
      </c>
      <c r="C1354" s="2" t="s">
        <v>2434</v>
      </c>
      <c r="D1354" s="5" t="s">
        <v>92</v>
      </c>
      <c r="E1354" s="3">
        <v>45001</v>
      </c>
      <c r="F1354" s="2" t="s">
        <v>29</v>
      </c>
      <c r="G1354" s="2" t="s">
        <v>23</v>
      </c>
      <c r="H1354" s="2" t="s">
        <v>24</v>
      </c>
      <c r="I1354" s="2">
        <v>20</v>
      </c>
      <c r="J1354" s="4">
        <v>47.44</v>
      </c>
      <c r="K1354" s="4">
        <v>948.8</v>
      </c>
    </row>
    <row r="1355" spans="2:11" x14ac:dyDescent="0.3">
      <c r="B1355" s="2" t="s">
        <v>167</v>
      </c>
      <c r="C1355" s="2" t="s">
        <v>2435</v>
      </c>
      <c r="D1355" s="5" t="s">
        <v>168</v>
      </c>
      <c r="E1355" s="3">
        <v>45001</v>
      </c>
      <c r="F1355" s="2" t="s">
        <v>29</v>
      </c>
      <c r="G1355" s="2" t="s">
        <v>10</v>
      </c>
      <c r="H1355" s="2" t="s">
        <v>216</v>
      </c>
      <c r="I1355" s="2">
        <v>1</v>
      </c>
      <c r="J1355" s="4">
        <v>1310.4000000000001</v>
      </c>
      <c r="K1355" s="4">
        <v>1310.4000000000001</v>
      </c>
    </row>
    <row r="1356" spans="2:11" x14ac:dyDescent="0.3">
      <c r="B1356" s="2">
        <v>515200014</v>
      </c>
      <c r="C1356" s="2" t="s">
        <v>2436</v>
      </c>
      <c r="D1356" s="5" t="s">
        <v>132</v>
      </c>
      <c r="E1356" s="3">
        <v>45002</v>
      </c>
      <c r="F1356" s="2" t="s">
        <v>6</v>
      </c>
      <c r="G1356" s="2" t="s">
        <v>18</v>
      </c>
      <c r="H1356" s="2" t="s">
        <v>1122</v>
      </c>
      <c r="I1356" s="2">
        <v>1</v>
      </c>
      <c r="J1356" s="4">
        <v>437.9</v>
      </c>
      <c r="K1356" s="4">
        <v>437.9</v>
      </c>
    </row>
    <row r="1357" spans="2:11" x14ac:dyDescent="0.3">
      <c r="B1357" s="2" t="s">
        <v>44</v>
      </c>
      <c r="C1357" s="2" t="s">
        <v>2437</v>
      </c>
      <c r="D1357" s="5" t="s">
        <v>32</v>
      </c>
      <c r="E1357" s="3">
        <v>45002</v>
      </c>
      <c r="F1357" s="2" t="s">
        <v>6</v>
      </c>
      <c r="G1357" s="2" t="s">
        <v>30</v>
      </c>
      <c r="H1357" s="2" t="s">
        <v>19</v>
      </c>
      <c r="I1357" s="2">
        <v>1</v>
      </c>
      <c r="J1357" s="4">
        <v>366.9</v>
      </c>
      <c r="K1357" s="4">
        <v>366.9</v>
      </c>
    </row>
    <row r="1358" spans="2:11" x14ac:dyDescent="0.3">
      <c r="B1358" s="2" t="s">
        <v>11</v>
      </c>
      <c r="C1358" s="2" t="s">
        <v>2438</v>
      </c>
      <c r="D1358" s="5" t="s">
        <v>12</v>
      </c>
      <c r="E1358" s="3">
        <v>45002</v>
      </c>
      <c r="F1358" s="2" t="s">
        <v>6</v>
      </c>
      <c r="G1358" s="2" t="s">
        <v>43</v>
      </c>
      <c r="H1358" s="2" t="s">
        <v>14</v>
      </c>
      <c r="I1358" s="2">
        <v>1</v>
      </c>
      <c r="J1358" s="4">
        <v>529.03</v>
      </c>
      <c r="K1358" s="4">
        <v>529.03</v>
      </c>
    </row>
    <row r="1359" spans="2:11" x14ac:dyDescent="0.3">
      <c r="B1359" s="2" t="s">
        <v>16</v>
      </c>
      <c r="C1359" s="2" t="s">
        <v>2439</v>
      </c>
      <c r="D1359" s="5" t="s">
        <v>17</v>
      </c>
      <c r="E1359" s="3">
        <v>45002</v>
      </c>
      <c r="F1359" s="2" t="s">
        <v>6</v>
      </c>
      <c r="G1359" s="2" t="s">
        <v>84</v>
      </c>
      <c r="H1359" s="2" t="s">
        <v>19</v>
      </c>
      <c r="I1359" s="2">
        <v>1</v>
      </c>
      <c r="J1359" s="4">
        <v>540.79</v>
      </c>
      <c r="K1359" s="4">
        <v>540.79</v>
      </c>
    </row>
    <row r="1360" spans="2:11" x14ac:dyDescent="0.3">
      <c r="B1360" s="2" t="s">
        <v>70</v>
      </c>
      <c r="C1360" s="2" t="s">
        <v>2440</v>
      </c>
      <c r="D1360" s="5" t="s">
        <v>71</v>
      </c>
      <c r="E1360" s="3">
        <v>45002</v>
      </c>
      <c r="F1360" s="2" t="s">
        <v>6</v>
      </c>
      <c r="G1360" s="2" t="s">
        <v>43</v>
      </c>
      <c r="H1360" s="2" t="s">
        <v>14</v>
      </c>
      <c r="I1360" s="2">
        <v>1</v>
      </c>
      <c r="J1360" s="4">
        <v>514.26</v>
      </c>
      <c r="K1360" s="4">
        <v>514.26</v>
      </c>
    </row>
    <row r="1361" spans="2:11" x14ac:dyDescent="0.3">
      <c r="B1361" s="2" t="s">
        <v>75</v>
      </c>
      <c r="C1361" s="2" t="s">
        <v>2441</v>
      </c>
      <c r="D1361" s="5" t="s">
        <v>76</v>
      </c>
      <c r="E1361" s="3">
        <v>45002</v>
      </c>
      <c r="F1361" s="2" t="s">
        <v>6</v>
      </c>
      <c r="G1361" s="2" t="s">
        <v>66</v>
      </c>
      <c r="H1361" s="2" t="s">
        <v>37</v>
      </c>
      <c r="I1361" s="2">
        <v>1</v>
      </c>
      <c r="J1361" s="4">
        <v>1078.05</v>
      </c>
      <c r="K1361" s="4">
        <v>1078.05</v>
      </c>
    </row>
    <row r="1362" spans="2:11" x14ac:dyDescent="0.3">
      <c r="B1362" s="2" t="s">
        <v>73</v>
      </c>
      <c r="C1362" s="2" t="s">
        <v>2442</v>
      </c>
      <c r="D1362" s="5" t="s">
        <v>74</v>
      </c>
      <c r="E1362" s="3">
        <v>45002</v>
      </c>
      <c r="F1362" s="2" t="s">
        <v>6</v>
      </c>
      <c r="G1362" s="2" t="s">
        <v>61</v>
      </c>
      <c r="H1362" s="2" t="s">
        <v>56</v>
      </c>
      <c r="I1362" s="2">
        <v>1</v>
      </c>
      <c r="J1362" s="4">
        <v>787.63</v>
      </c>
      <c r="K1362" s="4">
        <v>787.63</v>
      </c>
    </row>
    <row r="1363" spans="2:11" x14ac:dyDescent="0.3">
      <c r="B1363" s="2">
        <v>515200014</v>
      </c>
      <c r="C1363" s="2" t="s">
        <v>2443</v>
      </c>
      <c r="D1363" s="5" t="s">
        <v>132</v>
      </c>
      <c r="E1363" s="3">
        <v>45002</v>
      </c>
      <c r="F1363" s="2" t="s">
        <v>22</v>
      </c>
      <c r="G1363" s="2" t="s">
        <v>10</v>
      </c>
      <c r="H1363" s="2" t="s">
        <v>1122</v>
      </c>
      <c r="I1363" s="2">
        <v>1</v>
      </c>
      <c r="J1363" s="4">
        <v>437.9</v>
      </c>
      <c r="K1363" s="4">
        <v>437.9</v>
      </c>
    </row>
    <row r="1364" spans="2:11" x14ac:dyDescent="0.3">
      <c r="B1364" s="2">
        <v>1792800356</v>
      </c>
      <c r="C1364" s="2" t="s">
        <v>2444</v>
      </c>
      <c r="D1364" s="5" t="s">
        <v>235</v>
      </c>
      <c r="E1364" s="3">
        <v>45002</v>
      </c>
      <c r="F1364" s="2" t="s">
        <v>22</v>
      </c>
      <c r="G1364" s="2" t="s">
        <v>39</v>
      </c>
      <c r="H1364" s="2" t="s">
        <v>1165</v>
      </c>
      <c r="I1364" s="2">
        <v>1</v>
      </c>
      <c r="J1364" s="4">
        <v>373.88</v>
      </c>
      <c r="K1364" s="4">
        <v>373.88</v>
      </c>
    </row>
    <row r="1365" spans="2:11" x14ac:dyDescent="0.3">
      <c r="B1365" s="2" t="s">
        <v>146</v>
      </c>
      <c r="C1365" s="2" t="s">
        <v>2445</v>
      </c>
      <c r="D1365" s="5" t="s">
        <v>145</v>
      </c>
      <c r="E1365" s="3">
        <v>45002</v>
      </c>
      <c r="F1365" s="2" t="s">
        <v>22</v>
      </c>
      <c r="G1365" s="2" t="s">
        <v>10</v>
      </c>
      <c r="H1365" s="2" t="s">
        <v>56</v>
      </c>
      <c r="I1365" s="2">
        <v>1</v>
      </c>
      <c r="J1365" s="4">
        <v>1760.02</v>
      </c>
      <c r="K1365" s="4">
        <v>1760.02</v>
      </c>
    </row>
    <row r="1366" spans="2:11" x14ac:dyDescent="0.3">
      <c r="B1366" s="2" t="s">
        <v>60</v>
      </c>
      <c r="C1366" s="2" t="s">
        <v>2446</v>
      </c>
      <c r="D1366" s="5" t="s">
        <v>12</v>
      </c>
      <c r="E1366" s="3">
        <v>45002</v>
      </c>
      <c r="F1366" s="2" t="s">
        <v>22</v>
      </c>
      <c r="G1366" s="2" t="s">
        <v>10</v>
      </c>
      <c r="H1366" s="2" t="s">
        <v>14</v>
      </c>
      <c r="I1366" s="2">
        <v>2</v>
      </c>
      <c r="J1366" s="4">
        <v>529.03</v>
      </c>
      <c r="K1366" s="4">
        <v>1058.06</v>
      </c>
    </row>
    <row r="1367" spans="2:11" x14ac:dyDescent="0.3">
      <c r="B1367" s="2" t="s">
        <v>60</v>
      </c>
      <c r="C1367" s="2" t="s">
        <v>2447</v>
      </c>
      <c r="D1367" s="5" t="s">
        <v>12</v>
      </c>
      <c r="E1367" s="3">
        <v>45002</v>
      </c>
      <c r="F1367" s="2" t="s">
        <v>22</v>
      </c>
      <c r="G1367" s="2" t="s">
        <v>43</v>
      </c>
      <c r="H1367" s="2" t="s">
        <v>14</v>
      </c>
      <c r="I1367" s="2">
        <v>1</v>
      </c>
      <c r="J1367" s="4">
        <v>529.03</v>
      </c>
      <c r="K1367" s="4">
        <v>529.03</v>
      </c>
    </row>
    <row r="1368" spans="2:11" x14ac:dyDescent="0.3">
      <c r="B1368" s="2" t="s">
        <v>122</v>
      </c>
      <c r="C1368" s="2" t="s">
        <v>2448</v>
      </c>
      <c r="D1368" s="5" t="s">
        <v>41</v>
      </c>
      <c r="E1368" s="3">
        <v>45002</v>
      </c>
      <c r="F1368" s="2" t="s">
        <v>22</v>
      </c>
      <c r="G1368" s="2" t="s">
        <v>23</v>
      </c>
      <c r="H1368" s="2" t="s">
        <v>19</v>
      </c>
      <c r="I1368" s="2">
        <v>1</v>
      </c>
      <c r="J1368" s="4">
        <v>513.80999999999995</v>
      </c>
      <c r="K1368" s="4">
        <v>513.80999999999995</v>
      </c>
    </row>
    <row r="1369" spans="2:11" x14ac:dyDescent="0.3">
      <c r="B1369" s="2" t="s">
        <v>72</v>
      </c>
      <c r="C1369" s="2" t="s">
        <v>2449</v>
      </c>
      <c r="D1369" s="5" t="s">
        <v>71</v>
      </c>
      <c r="E1369" s="3">
        <v>45002</v>
      </c>
      <c r="F1369" s="2" t="s">
        <v>22</v>
      </c>
      <c r="G1369" s="2" t="s">
        <v>43</v>
      </c>
      <c r="H1369" s="2" t="s">
        <v>14</v>
      </c>
      <c r="I1369" s="2">
        <v>1</v>
      </c>
      <c r="J1369" s="4">
        <v>514.26</v>
      </c>
      <c r="K1369" s="4">
        <v>514.26</v>
      </c>
    </row>
    <row r="1370" spans="2:11" x14ac:dyDescent="0.3">
      <c r="B1370" s="2" t="s">
        <v>111</v>
      </c>
      <c r="C1370" s="2" t="s">
        <v>2450</v>
      </c>
      <c r="D1370" s="5" t="s">
        <v>76</v>
      </c>
      <c r="E1370" s="3">
        <v>45002</v>
      </c>
      <c r="F1370" s="2" t="s">
        <v>22</v>
      </c>
      <c r="G1370" s="2" t="s">
        <v>84</v>
      </c>
      <c r="H1370" s="2" t="s">
        <v>37</v>
      </c>
      <c r="I1370" s="2">
        <v>1</v>
      </c>
      <c r="J1370" s="4">
        <v>1078.05</v>
      </c>
      <c r="K1370" s="4">
        <v>1078.05</v>
      </c>
    </row>
    <row r="1371" spans="2:11" x14ac:dyDescent="0.3">
      <c r="B1371" s="2" t="s">
        <v>2451</v>
      </c>
      <c r="C1371" s="2" t="s">
        <v>17678</v>
      </c>
      <c r="D1371" s="5" t="s">
        <v>283</v>
      </c>
      <c r="E1371" s="3">
        <v>45002</v>
      </c>
      <c r="F1371" s="2" t="s">
        <v>29</v>
      </c>
      <c r="G1371" s="2" t="s">
        <v>34</v>
      </c>
      <c r="H1371" s="2" t="s">
        <v>17668</v>
      </c>
      <c r="I1371" s="2">
        <v>1</v>
      </c>
      <c r="J1371" s="4">
        <v>534.78</v>
      </c>
      <c r="K1371" s="4">
        <v>534.78</v>
      </c>
    </row>
    <row r="1372" spans="2:11" x14ac:dyDescent="0.3">
      <c r="B1372" s="2" t="s">
        <v>149</v>
      </c>
      <c r="C1372" s="2" t="s">
        <v>2452</v>
      </c>
      <c r="D1372" s="5" t="s">
        <v>26</v>
      </c>
      <c r="E1372" s="3">
        <v>45002</v>
      </c>
      <c r="F1372" s="2" t="s">
        <v>29</v>
      </c>
      <c r="G1372" s="2" t="s">
        <v>66</v>
      </c>
      <c r="H1372" s="2" t="s">
        <v>19</v>
      </c>
      <c r="I1372" s="2">
        <v>1</v>
      </c>
      <c r="J1372" s="4">
        <v>982.43</v>
      </c>
      <c r="K1372" s="4">
        <v>982.43</v>
      </c>
    </row>
    <row r="1373" spans="2:11" x14ac:dyDescent="0.3">
      <c r="B1373" s="2" t="s">
        <v>16</v>
      </c>
      <c r="C1373" s="2" t="s">
        <v>2453</v>
      </c>
      <c r="D1373" s="5" t="s">
        <v>17</v>
      </c>
      <c r="E1373" s="3">
        <v>45002</v>
      </c>
      <c r="F1373" s="2" t="s">
        <v>29</v>
      </c>
      <c r="G1373" s="2" t="s">
        <v>1242</v>
      </c>
      <c r="H1373" s="2" t="s">
        <v>19</v>
      </c>
      <c r="I1373" s="2">
        <v>1</v>
      </c>
      <c r="J1373" s="4">
        <v>540.79</v>
      </c>
      <c r="K1373" s="4">
        <v>540.79</v>
      </c>
    </row>
    <row r="1374" spans="2:11" x14ac:dyDescent="0.3">
      <c r="B1374" s="2" t="s">
        <v>2454</v>
      </c>
      <c r="C1374" s="2" t="s">
        <v>2455</v>
      </c>
      <c r="D1374" s="5" t="s">
        <v>254</v>
      </c>
      <c r="E1374" s="3">
        <v>45002</v>
      </c>
      <c r="F1374" s="2" t="s">
        <v>29</v>
      </c>
      <c r="G1374" s="2" t="s">
        <v>13</v>
      </c>
      <c r="H1374" s="2" t="s">
        <v>37</v>
      </c>
      <c r="I1374" s="2">
        <v>1</v>
      </c>
      <c r="J1374" s="4">
        <v>1455.83</v>
      </c>
      <c r="K1374" s="4">
        <v>1455.83</v>
      </c>
    </row>
    <row r="1375" spans="2:11" x14ac:dyDescent="0.3">
      <c r="B1375" s="2">
        <v>515200014</v>
      </c>
      <c r="C1375" s="2" t="s">
        <v>2456</v>
      </c>
      <c r="D1375" s="5" t="s">
        <v>132</v>
      </c>
      <c r="E1375" s="3">
        <v>45003</v>
      </c>
      <c r="F1375" s="2" t="s">
        <v>6</v>
      </c>
      <c r="G1375" s="2" t="s">
        <v>10</v>
      </c>
      <c r="H1375" s="2" t="s">
        <v>1122</v>
      </c>
      <c r="I1375" s="2">
        <v>1</v>
      </c>
      <c r="J1375" s="4">
        <v>437.9</v>
      </c>
      <c r="K1375" s="4">
        <v>437.9</v>
      </c>
    </row>
    <row r="1376" spans="2:11" x14ac:dyDescent="0.3">
      <c r="B1376" s="2">
        <v>515200015</v>
      </c>
      <c r="C1376" s="2" t="s">
        <v>2457</v>
      </c>
      <c r="D1376" s="5" t="s">
        <v>93</v>
      </c>
      <c r="E1376" s="3">
        <v>45003</v>
      </c>
      <c r="F1376" s="2" t="s">
        <v>6</v>
      </c>
      <c r="G1376" s="2" t="s">
        <v>7</v>
      </c>
      <c r="H1376" s="2" t="s">
        <v>1122</v>
      </c>
      <c r="I1376" s="2">
        <v>1</v>
      </c>
      <c r="J1376" s="4">
        <v>232.42</v>
      </c>
      <c r="K1376" s="4">
        <v>232.42</v>
      </c>
    </row>
    <row r="1377" spans="2:11" x14ac:dyDescent="0.3">
      <c r="B1377" s="2" t="s">
        <v>82</v>
      </c>
      <c r="C1377" s="2" t="s">
        <v>2458</v>
      </c>
      <c r="D1377" s="5" t="s">
        <v>21</v>
      </c>
      <c r="E1377" s="3">
        <v>45003</v>
      </c>
      <c r="F1377" s="2" t="s">
        <v>6</v>
      </c>
      <c r="G1377" s="2" t="s">
        <v>23</v>
      </c>
      <c r="H1377" s="2" t="s">
        <v>24</v>
      </c>
      <c r="I1377" s="2">
        <v>20</v>
      </c>
      <c r="J1377" s="4">
        <v>58.78</v>
      </c>
      <c r="K1377" s="4">
        <v>1175.5999999999999</v>
      </c>
    </row>
    <row r="1378" spans="2:11" x14ac:dyDescent="0.3">
      <c r="B1378" s="2">
        <v>5700025035</v>
      </c>
      <c r="C1378" s="2" t="s">
        <v>2459</v>
      </c>
      <c r="D1378" s="5" t="s">
        <v>169</v>
      </c>
      <c r="E1378" s="3">
        <v>45003</v>
      </c>
      <c r="F1378" s="2" t="s">
        <v>6</v>
      </c>
      <c r="G1378" s="2" t="s">
        <v>100</v>
      </c>
      <c r="H1378" s="2" t="s">
        <v>1213</v>
      </c>
      <c r="I1378" s="2">
        <v>25</v>
      </c>
      <c r="J1378" s="4">
        <v>33.380000000000003</v>
      </c>
      <c r="K1378" s="4">
        <v>834.50000000000011</v>
      </c>
    </row>
    <row r="1379" spans="2:11" x14ac:dyDescent="0.3">
      <c r="B1379" s="2">
        <v>5350009398</v>
      </c>
      <c r="C1379" s="2" t="s">
        <v>2460</v>
      </c>
      <c r="D1379" s="5" t="s">
        <v>256</v>
      </c>
      <c r="E1379" s="3">
        <v>45003</v>
      </c>
      <c r="F1379" s="2" t="s">
        <v>6</v>
      </c>
      <c r="G1379" s="2" t="s">
        <v>100</v>
      </c>
      <c r="H1379" s="2" t="s">
        <v>1183</v>
      </c>
      <c r="I1379" s="2">
        <v>6</v>
      </c>
      <c r="J1379" s="4">
        <v>33.85</v>
      </c>
      <c r="K1379" s="4">
        <v>203.10000000000002</v>
      </c>
    </row>
    <row r="1380" spans="2:11" x14ac:dyDescent="0.3">
      <c r="B1380" s="2">
        <v>515200015</v>
      </c>
      <c r="C1380" s="2" t="s">
        <v>2461</v>
      </c>
      <c r="D1380" s="5" t="s">
        <v>93</v>
      </c>
      <c r="E1380" s="3">
        <v>45003</v>
      </c>
      <c r="F1380" s="2" t="s">
        <v>22</v>
      </c>
      <c r="G1380" s="2" t="s">
        <v>33</v>
      </c>
      <c r="H1380" s="2" t="s">
        <v>1122</v>
      </c>
      <c r="I1380" s="2">
        <v>1</v>
      </c>
      <c r="J1380" s="4">
        <v>232.42</v>
      </c>
      <c r="K1380" s="4">
        <v>232.42</v>
      </c>
    </row>
    <row r="1381" spans="2:11" x14ac:dyDescent="0.3">
      <c r="B1381" s="2" t="s">
        <v>111</v>
      </c>
      <c r="C1381" s="2" t="s">
        <v>2462</v>
      </c>
      <c r="D1381" s="5" t="s">
        <v>76</v>
      </c>
      <c r="E1381" s="3">
        <v>45003</v>
      </c>
      <c r="F1381" s="2" t="s">
        <v>22</v>
      </c>
      <c r="G1381" s="2" t="s">
        <v>61</v>
      </c>
      <c r="H1381" s="2" t="s">
        <v>37</v>
      </c>
      <c r="I1381" s="2">
        <v>1</v>
      </c>
      <c r="J1381" s="4">
        <v>1078.05</v>
      </c>
      <c r="K1381" s="4">
        <v>1078.05</v>
      </c>
    </row>
    <row r="1382" spans="2:11" x14ac:dyDescent="0.3">
      <c r="B1382" s="2" t="s">
        <v>111</v>
      </c>
      <c r="C1382" s="2" t="s">
        <v>2463</v>
      </c>
      <c r="D1382" s="5" t="s">
        <v>76</v>
      </c>
      <c r="E1382" s="3">
        <v>45003</v>
      </c>
      <c r="F1382" s="2" t="s">
        <v>22</v>
      </c>
      <c r="G1382" s="2" t="s">
        <v>61</v>
      </c>
      <c r="H1382" s="2" t="s">
        <v>77</v>
      </c>
      <c r="I1382" s="2">
        <v>1</v>
      </c>
      <c r="J1382" s="4">
        <v>1078.05</v>
      </c>
      <c r="K1382" s="4">
        <v>1078.05</v>
      </c>
    </row>
    <row r="1383" spans="2:11" x14ac:dyDescent="0.3">
      <c r="B1383" s="2" t="s">
        <v>146</v>
      </c>
      <c r="C1383" s="2" t="s">
        <v>2464</v>
      </c>
      <c r="D1383" s="5" t="s">
        <v>145</v>
      </c>
      <c r="E1383" s="3">
        <v>45004</v>
      </c>
      <c r="F1383" s="2" t="s">
        <v>6</v>
      </c>
      <c r="G1383" s="2" t="s">
        <v>15</v>
      </c>
      <c r="H1383" s="2" t="s">
        <v>59</v>
      </c>
      <c r="I1383" s="2">
        <v>1</v>
      </c>
      <c r="J1383" s="4">
        <v>1760.02</v>
      </c>
      <c r="K1383" s="4">
        <v>1760.02</v>
      </c>
    </row>
    <row r="1384" spans="2:11" x14ac:dyDescent="0.3">
      <c r="B1384" s="2" t="s">
        <v>62</v>
      </c>
      <c r="C1384" s="2" t="s">
        <v>2465</v>
      </c>
      <c r="D1384" s="5" t="s">
        <v>63</v>
      </c>
      <c r="E1384" s="3">
        <v>45004</v>
      </c>
      <c r="F1384" s="2" t="s">
        <v>6</v>
      </c>
      <c r="G1384" s="2" t="s">
        <v>34</v>
      </c>
      <c r="H1384" s="2" t="s">
        <v>19</v>
      </c>
      <c r="I1384" s="2">
        <v>1</v>
      </c>
      <c r="J1384" s="4">
        <v>982.43</v>
      </c>
      <c r="K1384" s="4">
        <v>982.43</v>
      </c>
    </row>
    <row r="1385" spans="2:11" x14ac:dyDescent="0.3">
      <c r="B1385" s="2" t="s">
        <v>111</v>
      </c>
      <c r="C1385" s="2" t="s">
        <v>2466</v>
      </c>
      <c r="D1385" s="5" t="s">
        <v>76</v>
      </c>
      <c r="E1385" s="3">
        <v>45004</v>
      </c>
      <c r="F1385" s="2" t="s">
        <v>22</v>
      </c>
      <c r="G1385" s="2" t="s">
        <v>43</v>
      </c>
      <c r="H1385" s="2" t="s">
        <v>37</v>
      </c>
      <c r="I1385" s="2">
        <v>1</v>
      </c>
      <c r="J1385" s="4">
        <v>1078.05</v>
      </c>
      <c r="K1385" s="4">
        <v>1078.05</v>
      </c>
    </row>
    <row r="1386" spans="2:11" x14ac:dyDescent="0.3">
      <c r="B1386" s="2" t="s">
        <v>16</v>
      </c>
      <c r="C1386" s="2" t="s">
        <v>2467</v>
      </c>
      <c r="D1386" s="5" t="s">
        <v>17</v>
      </c>
      <c r="E1386" s="3">
        <v>45004</v>
      </c>
      <c r="F1386" s="2" t="s">
        <v>29</v>
      </c>
      <c r="G1386" s="2" t="s">
        <v>66</v>
      </c>
      <c r="H1386" s="2" t="s">
        <v>19</v>
      </c>
      <c r="I1386" s="2">
        <v>1</v>
      </c>
      <c r="J1386" s="4">
        <v>540.79</v>
      </c>
      <c r="K1386" s="4">
        <v>540.79</v>
      </c>
    </row>
    <row r="1387" spans="2:11" x14ac:dyDescent="0.3">
      <c r="B1387" s="2" t="s">
        <v>211</v>
      </c>
      <c r="C1387" s="2" t="s">
        <v>2468</v>
      </c>
      <c r="D1387" s="5" t="s">
        <v>212</v>
      </c>
      <c r="E1387" s="3">
        <v>45004</v>
      </c>
      <c r="F1387" s="2" t="s">
        <v>29</v>
      </c>
      <c r="G1387" s="2" t="s">
        <v>66</v>
      </c>
      <c r="H1387" s="2" t="s">
        <v>89</v>
      </c>
      <c r="I1387" s="2">
        <v>1</v>
      </c>
      <c r="J1387" s="4">
        <v>4967.12</v>
      </c>
      <c r="K1387" s="4">
        <v>4967.12</v>
      </c>
    </row>
    <row r="1388" spans="2:11" x14ac:dyDescent="0.3">
      <c r="B1388" s="2">
        <v>515200014</v>
      </c>
      <c r="C1388" s="2" t="s">
        <v>2469</v>
      </c>
      <c r="D1388" s="5" t="s">
        <v>132</v>
      </c>
      <c r="E1388" s="3">
        <v>45005</v>
      </c>
      <c r="F1388" s="2" t="s">
        <v>6</v>
      </c>
      <c r="G1388" s="2" t="s">
        <v>18</v>
      </c>
      <c r="H1388" s="2" t="s">
        <v>1122</v>
      </c>
      <c r="I1388" s="2">
        <v>1</v>
      </c>
      <c r="J1388" s="4">
        <v>437.9</v>
      </c>
      <c r="K1388" s="4">
        <v>437.9</v>
      </c>
    </row>
    <row r="1389" spans="2:11" x14ac:dyDescent="0.3">
      <c r="B1389" s="2">
        <v>515200014</v>
      </c>
      <c r="C1389" s="2" t="s">
        <v>2470</v>
      </c>
      <c r="D1389" s="5" t="s">
        <v>132</v>
      </c>
      <c r="E1389" s="3">
        <v>45005</v>
      </c>
      <c r="F1389" s="2" t="s">
        <v>6</v>
      </c>
      <c r="G1389" s="2" t="s">
        <v>43</v>
      </c>
      <c r="H1389" s="2" t="s">
        <v>1122</v>
      </c>
      <c r="I1389" s="2">
        <v>1</v>
      </c>
      <c r="J1389" s="4">
        <v>437.9</v>
      </c>
      <c r="K1389" s="4">
        <v>437.9</v>
      </c>
    </row>
    <row r="1390" spans="2:11" x14ac:dyDescent="0.3">
      <c r="B1390" s="2" t="s">
        <v>82</v>
      </c>
      <c r="C1390" s="2" t="s">
        <v>2471</v>
      </c>
      <c r="D1390" s="5" t="s">
        <v>21</v>
      </c>
      <c r="E1390" s="3">
        <v>45005</v>
      </c>
      <c r="F1390" s="2" t="s">
        <v>6</v>
      </c>
      <c r="G1390" s="2" t="s">
        <v>23</v>
      </c>
      <c r="H1390" s="2" t="s">
        <v>24</v>
      </c>
      <c r="I1390" s="2">
        <v>10</v>
      </c>
      <c r="J1390" s="4">
        <v>58.78</v>
      </c>
      <c r="K1390" s="4">
        <v>587.79999999999995</v>
      </c>
    </row>
    <row r="1391" spans="2:11" x14ac:dyDescent="0.3">
      <c r="B1391" s="2" t="s">
        <v>82</v>
      </c>
      <c r="C1391" s="2" t="s">
        <v>2472</v>
      </c>
      <c r="D1391" s="5" t="s">
        <v>21</v>
      </c>
      <c r="E1391" s="3">
        <v>45005</v>
      </c>
      <c r="F1391" s="2" t="s">
        <v>6</v>
      </c>
      <c r="G1391" s="2" t="s">
        <v>23</v>
      </c>
      <c r="H1391" s="2" t="s">
        <v>24</v>
      </c>
      <c r="I1391" s="2">
        <v>10</v>
      </c>
      <c r="J1391" s="4">
        <v>58.78</v>
      </c>
      <c r="K1391" s="4">
        <v>587.79999999999995</v>
      </c>
    </row>
    <row r="1392" spans="2:11" x14ac:dyDescent="0.3">
      <c r="B1392" s="2" t="s">
        <v>8</v>
      </c>
      <c r="C1392" s="2" t="s">
        <v>17705</v>
      </c>
      <c r="D1392" s="5" t="s">
        <v>9</v>
      </c>
      <c r="E1392" s="3">
        <v>45005</v>
      </c>
      <c r="F1392" s="2" t="s">
        <v>6</v>
      </c>
      <c r="G1392" s="2" t="s">
        <v>13</v>
      </c>
      <c r="H1392" s="2" t="s">
        <v>17668</v>
      </c>
      <c r="I1392" s="2">
        <v>1</v>
      </c>
      <c r="J1392" s="4">
        <v>1630.08</v>
      </c>
      <c r="K1392" s="4">
        <v>1630.08</v>
      </c>
    </row>
    <row r="1393" spans="2:11" x14ac:dyDescent="0.3">
      <c r="B1393" s="2" t="s">
        <v>31</v>
      </c>
      <c r="C1393" s="2" t="s">
        <v>2473</v>
      </c>
      <c r="D1393" s="5" t="s">
        <v>32</v>
      </c>
      <c r="E1393" s="3">
        <v>45005</v>
      </c>
      <c r="F1393" s="2" t="s">
        <v>6</v>
      </c>
      <c r="G1393" s="2" t="s">
        <v>66</v>
      </c>
      <c r="H1393" s="2" t="s">
        <v>19</v>
      </c>
      <c r="I1393" s="2">
        <v>1</v>
      </c>
      <c r="J1393" s="4">
        <v>366.9</v>
      </c>
      <c r="K1393" s="4">
        <v>366.9</v>
      </c>
    </row>
    <row r="1394" spans="2:11" x14ac:dyDescent="0.3">
      <c r="B1394" s="2" t="s">
        <v>44</v>
      </c>
      <c r="C1394" s="2" t="s">
        <v>2474</v>
      </c>
      <c r="D1394" s="5" t="s">
        <v>32</v>
      </c>
      <c r="E1394" s="3">
        <v>45005</v>
      </c>
      <c r="F1394" s="2" t="s">
        <v>6</v>
      </c>
      <c r="G1394" s="2" t="s">
        <v>45</v>
      </c>
      <c r="H1394" s="2" t="s">
        <v>19</v>
      </c>
      <c r="I1394" s="2">
        <v>1</v>
      </c>
      <c r="J1394" s="4">
        <v>366.9</v>
      </c>
      <c r="K1394" s="4">
        <v>366.9</v>
      </c>
    </row>
    <row r="1395" spans="2:11" x14ac:dyDescent="0.3">
      <c r="B1395" s="2" t="s">
        <v>146</v>
      </c>
      <c r="C1395" s="2" t="s">
        <v>2475</v>
      </c>
      <c r="D1395" s="5" t="s">
        <v>145</v>
      </c>
      <c r="E1395" s="3">
        <v>45005</v>
      </c>
      <c r="F1395" s="2" t="s">
        <v>6</v>
      </c>
      <c r="G1395" s="2" t="s">
        <v>30</v>
      </c>
      <c r="H1395" s="2" t="s">
        <v>59</v>
      </c>
      <c r="I1395" s="2">
        <v>1</v>
      </c>
      <c r="J1395" s="4">
        <v>1760.02</v>
      </c>
      <c r="K1395" s="4">
        <v>1760.02</v>
      </c>
    </row>
    <row r="1396" spans="2:11" x14ac:dyDescent="0.3">
      <c r="B1396" s="2" t="s">
        <v>57</v>
      </c>
      <c r="C1396" s="2" t="s">
        <v>2476</v>
      </c>
      <c r="D1396" s="5" t="s">
        <v>58</v>
      </c>
      <c r="E1396" s="3">
        <v>45005</v>
      </c>
      <c r="F1396" s="2" t="s">
        <v>6</v>
      </c>
      <c r="G1396" s="2" t="s">
        <v>7</v>
      </c>
      <c r="H1396" s="2" t="s">
        <v>56</v>
      </c>
      <c r="I1396" s="2">
        <v>1</v>
      </c>
      <c r="J1396" s="4">
        <v>1977.48</v>
      </c>
      <c r="K1396" s="4">
        <v>1977.48</v>
      </c>
    </row>
    <row r="1397" spans="2:11" x14ac:dyDescent="0.3">
      <c r="B1397" s="2" t="s">
        <v>11</v>
      </c>
      <c r="C1397" s="2" t="s">
        <v>2477</v>
      </c>
      <c r="D1397" s="5" t="s">
        <v>12</v>
      </c>
      <c r="E1397" s="3">
        <v>45005</v>
      </c>
      <c r="F1397" s="2" t="s">
        <v>6</v>
      </c>
      <c r="G1397" s="2" t="s">
        <v>10</v>
      </c>
      <c r="H1397" s="2" t="s">
        <v>14</v>
      </c>
      <c r="I1397" s="2">
        <v>1</v>
      </c>
      <c r="J1397" s="4">
        <v>529.03</v>
      </c>
      <c r="K1397" s="4">
        <v>529.03</v>
      </c>
    </row>
    <row r="1398" spans="2:11" x14ac:dyDescent="0.3">
      <c r="B1398" s="2" t="s">
        <v>11</v>
      </c>
      <c r="C1398" s="2" t="s">
        <v>2478</v>
      </c>
      <c r="D1398" s="5" t="s">
        <v>12</v>
      </c>
      <c r="E1398" s="3">
        <v>45005</v>
      </c>
      <c r="F1398" s="2" t="s">
        <v>6</v>
      </c>
      <c r="G1398" s="2" t="s">
        <v>84</v>
      </c>
      <c r="H1398" s="2" t="s">
        <v>14</v>
      </c>
      <c r="I1398" s="2">
        <v>1</v>
      </c>
      <c r="J1398" s="4">
        <v>529.03</v>
      </c>
      <c r="K1398" s="4">
        <v>529.03</v>
      </c>
    </row>
    <row r="1399" spans="2:11" x14ac:dyDescent="0.3">
      <c r="B1399" s="2" t="s">
        <v>11</v>
      </c>
      <c r="C1399" s="2" t="s">
        <v>2479</v>
      </c>
      <c r="D1399" s="5" t="s">
        <v>12</v>
      </c>
      <c r="E1399" s="3">
        <v>45005</v>
      </c>
      <c r="F1399" s="2" t="s">
        <v>6</v>
      </c>
      <c r="G1399" s="2" t="s">
        <v>18</v>
      </c>
      <c r="H1399" s="2" t="s">
        <v>14</v>
      </c>
      <c r="I1399" s="2">
        <v>2</v>
      </c>
      <c r="J1399" s="4">
        <v>529.03</v>
      </c>
      <c r="K1399" s="4">
        <v>1058.06</v>
      </c>
    </row>
    <row r="1400" spans="2:11" x14ac:dyDescent="0.3">
      <c r="B1400" s="2" t="s">
        <v>11</v>
      </c>
      <c r="C1400" s="2" t="s">
        <v>2480</v>
      </c>
      <c r="D1400" s="5" t="s">
        <v>12</v>
      </c>
      <c r="E1400" s="3">
        <v>45005</v>
      </c>
      <c r="F1400" s="2" t="s">
        <v>6</v>
      </c>
      <c r="G1400" s="2" t="s">
        <v>43</v>
      </c>
      <c r="H1400" s="2" t="s">
        <v>14</v>
      </c>
      <c r="I1400" s="2">
        <v>1</v>
      </c>
      <c r="J1400" s="4">
        <v>529.03</v>
      </c>
      <c r="K1400" s="4">
        <v>529.03</v>
      </c>
    </row>
    <row r="1401" spans="2:11" x14ac:dyDescent="0.3">
      <c r="B1401" s="2" t="s">
        <v>60</v>
      </c>
      <c r="C1401" s="2" t="s">
        <v>2481</v>
      </c>
      <c r="D1401" s="5" t="s">
        <v>12</v>
      </c>
      <c r="E1401" s="3">
        <v>45005</v>
      </c>
      <c r="F1401" s="2" t="s">
        <v>6</v>
      </c>
      <c r="G1401" s="2" t="s">
        <v>33</v>
      </c>
      <c r="H1401" s="2" t="s">
        <v>14</v>
      </c>
      <c r="I1401" s="2">
        <v>2</v>
      </c>
      <c r="J1401" s="4">
        <v>529.03</v>
      </c>
      <c r="K1401" s="4">
        <v>1058.06</v>
      </c>
    </row>
    <row r="1402" spans="2:11" x14ac:dyDescent="0.3">
      <c r="B1402" s="2" t="s">
        <v>60</v>
      </c>
      <c r="C1402" s="2" t="s">
        <v>2482</v>
      </c>
      <c r="D1402" s="5" t="s">
        <v>12</v>
      </c>
      <c r="E1402" s="3">
        <v>45005</v>
      </c>
      <c r="F1402" s="2" t="s">
        <v>6</v>
      </c>
      <c r="G1402" s="2" t="s">
        <v>55</v>
      </c>
      <c r="H1402" s="2" t="s">
        <v>14</v>
      </c>
      <c r="I1402" s="2">
        <v>2</v>
      </c>
      <c r="J1402" s="4">
        <v>529.03</v>
      </c>
      <c r="K1402" s="4">
        <v>1058.06</v>
      </c>
    </row>
    <row r="1403" spans="2:11" x14ac:dyDescent="0.3">
      <c r="B1403" s="2" t="s">
        <v>78</v>
      </c>
      <c r="C1403" s="2" t="s">
        <v>2483</v>
      </c>
      <c r="D1403" s="5" t="s">
        <v>17</v>
      </c>
      <c r="E1403" s="3">
        <v>45005</v>
      </c>
      <c r="F1403" s="2" t="s">
        <v>6</v>
      </c>
      <c r="G1403" s="2" t="s">
        <v>10</v>
      </c>
      <c r="H1403" s="2" t="s">
        <v>19</v>
      </c>
      <c r="I1403" s="2">
        <v>1</v>
      </c>
      <c r="J1403" s="4">
        <v>540.79</v>
      </c>
      <c r="K1403" s="4">
        <v>540.79</v>
      </c>
    </row>
    <row r="1404" spans="2:11" x14ac:dyDescent="0.3">
      <c r="B1404" s="2" t="s">
        <v>16</v>
      </c>
      <c r="C1404" s="2" t="s">
        <v>2484</v>
      </c>
      <c r="D1404" s="5" t="s">
        <v>17</v>
      </c>
      <c r="E1404" s="3">
        <v>45005</v>
      </c>
      <c r="F1404" s="2" t="s">
        <v>6</v>
      </c>
      <c r="G1404" s="2" t="s">
        <v>84</v>
      </c>
      <c r="H1404" s="2" t="s">
        <v>19</v>
      </c>
      <c r="I1404" s="2">
        <v>1</v>
      </c>
      <c r="J1404" s="4">
        <v>540.79</v>
      </c>
      <c r="K1404" s="4">
        <v>540.79</v>
      </c>
    </row>
    <row r="1405" spans="2:11" x14ac:dyDescent="0.3">
      <c r="B1405" s="2" t="s">
        <v>16</v>
      </c>
      <c r="C1405" s="2" t="s">
        <v>2485</v>
      </c>
      <c r="D1405" s="5" t="s">
        <v>17</v>
      </c>
      <c r="E1405" s="3">
        <v>45005</v>
      </c>
      <c r="F1405" s="2" t="s">
        <v>6</v>
      </c>
      <c r="G1405" s="2" t="s">
        <v>7</v>
      </c>
      <c r="H1405" s="2" t="s">
        <v>19</v>
      </c>
      <c r="I1405" s="2">
        <v>1</v>
      </c>
      <c r="J1405" s="4">
        <v>540.79</v>
      </c>
      <c r="K1405" s="4">
        <v>540.79</v>
      </c>
    </row>
    <row r="1406" spans="2:11" x14ac:dyDescent="0.3">
      <c r="B1406" s="2" t="s">
        <v>16</v>
      </c>
      <c r="C1406" s="2" t="s">
        <v>2486</v>
      </c>
      <c r="D1406" s="5" t="s">
        <v>17</v>
      </c>
      <c r="E1406" s="3">
        <v>45005</v>
      </c>
      <c r="F1406" s="2" t="s">
        <v>6</v>
      </c>
      <c r="G1406" s="2" t="s">
        <v>18</v>
      </c>
      <c r="H1406" s="2" t="s">
        <v>19</v>
      </c>
      <c r="I1406" s="2">
        <v>1</v>
      </c>
      <c r="J1406" s="4">
        <v>540.79</v>
      </c>
      <c r="K1406" s="4">
        <v>540.79</v>
      </c>
    </row>
    <row r="1407" spans="2:11" x14ac:dyDescent="0.3">
      <c r="B1407" s="2" t="s">
        <v>16</v>
      </c>
      <c r="C1407" s="2" t="s">
        <v>2487</v>
      </c>
      <c r="D1407" s="5" t="s">
        <v>17</v>
      </c>
      <c r="E1407" s="3">
        <v>45005</v>
      </c>
      <c r="F1407" s="2" t="s">
        <v>6</v>
      </c>
      <c r="G1407" s="2" t="s">
        <v>18</v>
      </c>
      <c r="H1407" s="2" t="s">
        <v>19</v>
      </c>
      <c r="I1407" s="2">
        <v>1</v>
      </c>
      <c r="J1407" s="4">
        <v>540.79</v>
      </c>
      <c r="K1407" s="4">
        <v>540.79</v>
      </c>
    </row>
    <row r="1408" spans="2:11" x14ac:dyDescent="0.3">
      <c r="B1408" s="2" t="s">
        <v>16</v>
      </c>
      <c r="C1408" s="2" t="s">
        <v>2488</v>
      </c>
      <c r="D1408" s="5" t="s">
        <v>17</v>
      </c>
      <c r="E1408" s="3">
        <v>45005</v>
      </c>
      <c r="F1408" s="2" t="s">
        <v>6</v>
      </c>
      <c r="G1408" s="2" t="s">
        <v>15</v>
      </c>
      <c r="H1408" s="2" t="s">
        <v>19</v>
      </c>
      <c r="I1408" s="2">
        <v>1</v>
      </c>
      <c r="J1408" s="4">
        <v>540.79</v>
      </c>
      <c r="K1408" s="4">
        <v>540.79</v>
      </c>
    </row>
    <row r="1409" spans="2:11" x14ac:dyDescent="0.3">
      <c r="B1409" s="2" t="s">
        <v>16</v>
      </c>
      <c r="C1409" s="2" t="s">
        <v>2489</v>
      </c>
      <c r="D1409" s="5" t="s">
        <v>17</v>
      </c>
      <c r="E1409" s="3">
        <v>45005</v>
      </c>
      <c r="F1409" s="2" t="s">
        <v>6</v>
      </c>
      <c r="G1409" s="2" t="s">
        <v>66</v>
      </c>
      <c r="H1409" s="2" t="s">
        <v>19</v>
      </c>
      <c r="I1409" s="2">
        <v>1</v>
      </c>
      <c r="J1409" s="4">
        <v>540.79</v>
      </c>
      <c r="K1409" s="4">
        <v>540.79</v>
      </c>
    </row>
    <row r="1410" spans="2:11" x14ac:dyDescent="0.3">
      <c r="B1410" s="2" t="s">
        <v>68</v>
      </c>
      <c r="C1410" s="2" t="s">
        <v>2490</v>
      </c>
      <c r="D1410" s="5" t="s">
        <v>69</v>
      </c>
      <c r="E1410" s="3">
        <v>45005</v>
      </c>
      <c r="F1410" s="2" t="s">
        <v>6</v>
      </c>
      <c r="G1410" s="2" t="s">
        <v>13</v>
      </c>
      <c r="H1410" s="2" t="s">
        <v>56</v>
      </c>
      <c r="I1410" s="2">
        <v>1</v>
      </c>
      <c r="J1410" s="4">
        <v>2479.81</v>
      </c>
      <c r="K1410" s="4">
        <v>2479.81</v>
      </c>
    </row>
    <row r="1411" spans="2:11" x14ac:dyDescent="0.3">
      <c r="B1411" s="2" t="s">
        <v>70</v>
      </c>
      <c r="C1411" s="2" t="s">
        <v>2491</v>
      </c>
      <c r="D1411" s="5" t="s">
        <v>71</v>
      </c>
      <c r="E1411" s="3">
        <v>45005</v>
      </c>
      <c r="F1411" s="2" t="s">
        <v>6</v>
      </c>
      <c r="G1411" s="2" t="s">
        <v>43</v>
      </c>
      <c r="H1411" s="2" t="s">
        <v>14</v>
      </c>
      <c r="I1411" s="2">
        <v>1</v>
      </c>
      <c r="J1411" s="4">
        <v>514.26</v>
      </c>
      <c r="K1411" s="4">
        <v>514.26</v>
      </c>
    </row>
    <row r="1412" spans="2:11" x14ac:dyDescent="0.3">
      <c r="B1412" s="2" t="s">
        <v>51</v>
      </c>
      <c r="C1412" s="2" t="s">
        <v>2492</v>
      </c>
      <c r="D1412" s="5" t="s">
        <v>52</v>
      </c>
      <c r="E1412" s="3">
        <v>45005</v>
      </c>
      <c r="F1412" s="2" t="s">
        <v>6</v>
      </c>
      <c r="G1412" s="2" t="s">
        <v>84</v>
      </c>
      <c r="H1412" s="2" t="s">
        <v>14</v>
      </c>
      <c r="I1412" s="2">
        <v>1</v>
      </c>
      <c r="J1412" s="4">
        <v>640.53</v>
      </c>
      <c r="K1412" s="4">
        <v>640.53</v>
      </c>
    </row>
    <row r="1413" spans="2:11" x14ac:dyDescent="0.3">
      <c r="B1413" s="2">
        <v>1779600362</v>
      </c>
      <c r="C1413" s="2" t="s">
        <v>2493</v>
      </c>
      <c r="D1413" s="5" t="s">
        <v>248</v>
      </c>
      <c r="E1413" s="3">
        <v>45005</v>
      </c>
      <c r="F1413" s="2" t="s">
        <v>22</v>
      </c>
      <c r="G1413" s="2" t="s">
        <v>39</v>
      </c>
      <c r="H1413" s="2" t="s">
        <v>1179</v>
      </c>
      <c r="I1413" s="2">
        <v>2</v>
      </c>
      <c r="J1413" s="4">
        <v>3.2</v>
      </c>
      <c r="K1413" s="4">
        <v>6.4</v>
      </c>
    </row>
    <row r="1414" spans="2:11" x14ac:dyDescent="0.3">
      <c r="B1414" s="2">
        <v>1779600386</v>
      </c>
      <c r="C1414" s="2" t="s">
        <v>2494</v>
      </c>
      <c r="D1414" s="5" t="s">
        <v>104</v>
      </c>
      <c r="E1414" s="3">
        <v>45005</v>
      </c>
      <c r="F1414" s="2" t="s">
        <v>22</v>
      </c>
      <c r="G1414" s="2" t="s">
        <v>39</v>
      </c>
      <c r="H1414" s="2" t="s">
        <v>1183</v>
      </c>
      <c r="I1414" s="2">
        <v>10</v>
      </c>
      <c r="J1414" s="4">
        <v>5.01</v>
      </c>
      <c r="K1414" s="4">
        <v>50.099999999999994</v>
      </c>
    </row>
    <row r="1415" spans="2:11" x14ac:dyDescent="0.3">
      <c r="B1415" s="2">
        <v>519000002</v>
      </c>
      <c r="C1415" s="2" t="s">
        <v>2495</v>
      </c>
      <c r="D1415" s="5" t="s">
        <v>106</v>
      </c>
      <c r="E1415" s="3">
        <v>45005</v>
      </c>
      <c r="F1415" s="2" t="s">
        <v>22</v>
      </c>
      <c r="G1415" s="2" t="s">
        <v>39</v>
      </c>
      <c r="H1415" s="2" t="s">
        <v>1179</v>
      </c>
      <c r="I1415" s="2">
        <v>2</v>
      </c>
      <c r="J1415" s="4">
        <v>5.74</v>
      </c>
      <c r="K1415" s="4">
        <v>11.48</v>
      </c>
    </row>
    <row r="1416" spans="2:11" x14ac:dyDescent="0.3">
      <c r="B1416" s="2">
        <v>1779600398</v>
      </c>
      <c r="C1416" s="2" t="s">
        <v>2496</v>
      </c>
      <c r="D1416" s="5" t="s">
        <v>107</v>
      </c>
      <c r="E1416" s="3">
        <v>45005</v>
      </c>
      <c r="F1416" s="2" t="s">
        <v>22</v>
      </c>
      <c r="G1416" s="2" t="s">
        <v>39</v>
      </c>
      <c r="H1416" s="2" t="s">
        <v>1126</v>
      </c>
      <c r="I1416" s="2">
        <v>6</v>
      </c>
      <c r="J1416" s="4">
        <v>3.33</v>
      </c>
      <c r="K1416" s="4">
        <v>19.98</v>
      </c>
    </row>
    <row r="1417" spans="2:11" x14ac:dyDescent="0.3">
      <c r="B1417" s="2">
        <v>1779600398</v>
      </c>
      <c r="C1417" s="2" t="s">
        <v>2497</v>
      </c>
      <c r="D1417" s="5" t="s">
        <v>107</v>
      </c>
      <c r="E1417" s="3">
        <v>45005</v>
      </c>
      <c r="F1417" s="2" t="s">
        <v>22</v>
      </c>
      <c r="G1417" s="2" t="s">
        <v>39</v>
      </c>
      <c r="H1417" s="2" t="s">
        <v>1126</v>
      </c>
      <c r="I1417" s="2">
        <v>6</v>
      </c>
      <c r="J1417" s="4">
        <v>3.33</v>
      </c>
      <c r="K1417" s="4">
        <v>19.98</v>
      </c>
    </row>
    <row r="1418" spans="2:11" x14ac:dyDescent="0.3">
      <c r="B1418" s="2">
        <v>1779600398</v>
      </c>
      <c r="C1418" s="2" t="s">
        <v>2498</v>
      </c>
      <c r="D1418" s="5" t="s">
        <v>107</v>
      </c>
      <c r="E1418" s="3">
        <v>45005</v>
      </c>
      <c r="F1418" s="2" t="s">
        <v>22</v>
      </c>
      <c r="G1418" s="2" t="s">
        <v>39</v>
      </c>
      <c r="H1418" s="2" t="s">
        <v>1126</v>
      </c>
      <c r="I1418" s="2">
        <v>6</v>
      </c>
      <c r="J1418" s="4">
        <v>3.33</v>
      </c>
      <c r="K1418" s="4">
        <v>19.98</v>
      </c>
    </row>
    <row r="1419" spans="2:11" x14ac:dyDescent="0.3">
      <c r="B1419" s="2">
        <v>519000005</v>
      </c>
      <c r="C1419" s="2" t="s">
        <v>2499</v>
      </c>
      <c r="D1419" s="5" t="s">
        <v>174</v>
      </c>
      <c r="E1419" s="3">
        <v>45005</v>
      </c>
      <c r="F1419" s="2" t="s">
        <v>22</v>
      </c>
      <c r="G1419" s="2" t="s">
        <v>39</v>
      </c>
      <c r="H1419" s="2" t="s">
        <v>1179</v>
      </c>
      <c r="I1419" s="2">
        <v>1</v>
      </c>
      <c r="J1419" s="4">
        <v>7.52</v>
      </c>
      <c r="K1419" s="4">
        <v>7.52</v>
      </c>
    </row>
    <row r="1420" spans="2:11" x14ac:dyDescent="0.3">
      <c r="B1420" s="2" t="s">
        <v>67</v>
      </c>
      <c r="C1420" s="2" t="s">
        <v>2500</v>
      </c>
      <c r="D1420" s="5" t="s">
        <v>36</v>
      </c>
      <c r="E1420" s="3">
        <v>45005</v>
      </c>
      <c r="F1420" s="2" t="s">
        <v>22</v>
      </c>
      <c r="G1420" s="2" t="s">
        <v>15</v>
      </c>
      <c r="H1420" s="2" t="s">
        <v>37</v>
      </c>
      <c r="I1420" s="2">
        <v>6</v>
      </c>
      <c r="J1420" s="4">
        <v>970.24</v>
      </c>
      <c r="K1420" s="4">
        <v>5821.4400000000005</v>
      </c>
    </row>
    <row r="1421" spans="2:11" x14ac:dyDescent="0.3">
      <c r="B1421" s="2" t="s">
        <v>111</v>
      </c>
      <c r="C1421" s="2" t="s">
        <v>2501</v>
      </c>
      <c r="D1421" s="5" t="s">
        <v>76</v>
      </c>
      <c r="E1421" s="3">
        <v>45005</v>
      </c>
      <c r="F1421" s="2" t="s">
        <v>22</v>
      </c>
      <c r="G1421" s="2" t="s">
        <v>45</v>
      </c>
      <c r="H1421" s="2" t="s">
        <v>37</v>
      </c>
      <c r="I1421" s="2">
        <v>1</v>
      </c>
      <c r="J1421" s="4">
        <v>1078.05</v>
      </c>
      <c r="K1421" s="4">
        <v>1078.05</v>
      </c>
    </row>
    <row r="1422" spans="2:11" x14ac:dyDescent="0.3">
      <c r="B1422" s="2">
        <v>1779600398</v>
      </c>
      <c r="C1422" s="2" t="s">
        <v>2502</v>
      </c>
      <c r="D1422" s="5" t="s">
        <v>107</v>
      </c>
      <c r="E1422" s="3">
        <v>45006</v>
      </c>
      <c r="F1422" s="2" t="s">
        <v>6</v>
      </c>
      <c r="G1422" s="2" t="s">
        <v>39</v>
      </c>
      <c r="H1422" s="2" t="s">
        <v>1126</v>
      </c>
      <c r="I1422" s="2">
        <v>3</v>
      </c>
      <c r="J1422" s="4">
        <v>3.33</v>
      </c>
      <c r="K1422" s="4">
        <v>9.99</v>
      </c>
    </row>
    <row r="1423" spans="2:11" x14ac:dyDescent="0.3">
      <c r="B1423" s="2" t="s">
        <v>44</v>
      </c>
      <c r="C1423" s="2" t="s">
        <v>2503</v>
      </c>
      <c r="D1423" s="5" t="s">
        <v>32</v>
      </c>
      <c r="E1423" s="3">
        <v>45006</v>
      </c>
      <c r="F1423" s="2" t="s">
        <v>6</v>
      </c>
      <c r="G1423" s="2" t="s">
        <v>30</v>
      </c>
      <c r="H1423" s="2" t="s">
        <v>19</v>
      </c>
      <c r="I1423" s="2">
        <v>1</v>
      </c>
      <c r="J1423" s="4">
        <v>366.9</v>
      </c>
      <c r="K1423" s="4">
        <v>366.9</v>
      </c>
    </row>
    <row r="1424" spans="2:11" x14ac:dyDescent="0.3">
      <c r="B1424" s="2" t="s">
        <v>11</v>
      </c>
      <c r="C1424" s="2" t="s">
        <v>2504</v>
      </c>
      <c r="D1424" s="5" t="s">
        <v>12</v>
      </c>
      <c r="E1424" s="3">
        <v>45006</v>
      </c>
      <c r="F1424" s="2" t="s">
        <v>6</v>
      </c>
      <c r="G1424" s="2" t="s">
        <v>7</v>
      </c>
      <c r="H1424" s="2" t="s">
        <v>14</v>
      </c>
      <c r="I1424" s="2">
        <v>1</v>
      </c>
      <c r="J1424" s="4">
        <v>529.03</v>
      </c>
      <c r="K1424" s="4">
        <v>529.03</v>
      </c>
    </row>
    <row r="1425" spans="2:11" x14ac:dyDescent="0.3">
      <c r="B1425" s="2" t="s">
        <v>11</v>
      </c>
      <c r="C1425" s="2" t="s">
        <v>2505</v>
      </c>
      <c r="D1425" s="5" t="s">
        <v>12</v>
      </c>
      <c r="E1425" s="3">
        <v>45006</v>
      </c>
      <c r="F1425" s="2" t="s">
        <v>6</v>
      </c>
      <c r="G1425" s="2" t="s">
        <v>45</v>
      </c>
      <c r="H1425" s="2" t="s">
        <v>14</v>
      </c>
      <c r="I1425" s="2">
        <v>1</v>
      </c>
      <c r="J1425" s="4">
        <v>529.03</v>
      </c>
      <c r="K1425" s="4">
        <v>529.03</v>
      </c>
    </row>
    <row r="1426" spans="2:11" x14ac:dyDescent="0.3">
      <c r="B1426" s="2" t="s">
        <v>11</v>
      </c>
      <c r="C1426" s="2" t="s">
        <v>2506</v>
      </c>
      <c r="D1426" s="5" t="s">
        <v>12</v>
      </c>
      <c r="E1426" s="3">
        <v>45006</v>
      </c>
      <c r="F1426" s="2" t="s">
        <v>6</v>
      </c>
      <c r="G1426" s="2" t="s">
        <v>34</v>
      </c>
      <c r="H1426" s="2" t="s">
        <v>14</v>
      </c>
      <c r="I1426" s="2">
        <v>1</v>
      </c>
      <c r="J1426" s="4">
        <v>529.03</v>
      </c>
      <c r="K1426" s="4">
        <v>529.03</v>
      </c>
    </row>
    <row r="1427" spans="2:11" x14ac:dyDescent="0.3">
      <c r="B1427" s="2" t="s">
        <v>62</v>
      </c>
      <c r="C1427" s="2" t="s">
        <v>2507</v>
      </c>
      <c r="D1427" s="5" t="s">
        <v>63</v>
      </c>
      <c r="E1427" s="3">
        <v>45006</v>
      </c>
      <c r="F1427" s="2" t="s">
        <v>6</v>
      </c>
      <c r="G1427" s="2" t="s">
        <v>34</v>
      </c>
      <c r="H1427" s="2" t="s">
        <v>19</v>
      </c>
      <c r="I1427" s="2">
        <v>1</v>
      </c>
      <c r="J1427" s="4">
        <v>982.43</v>
      </c>
      <c r="K1427" s="4">
        <v>982.43</v>
      </c>
    </row>
    <row r="1428" spans="2:11" x14ac:dyDescent="0.3">
      <c r="B1428" s="2" t="s">
        <v>47</v>
      </c>
      <c r="C1428" s="2" t="s">
        <v>2508</v>
      </c>
      <c r="D1428" s="5" t="s">
        <v>48</v>
      </c>
      <c r="E1428" s="3">
        <v>45006</v>
      </c>
      <c r="F1428" s="2" t="s">
        <v>6</v>
      </c>
      <c r="G1428" s="2" t="s">
        <v>10</v>
      </c>
      <c r="H1428" s="2" t="s">
        <v>14</v>
      </c>
      <c r="I1428" s="2">
        <v>1</v>
      </c>
      <c r="J1428" s="4">
        <v>534.95000000000005</v>
      </c>
      <c r="K1428" s="4">
        <v>534.95000000000005</v>
      </c>
    </row>
    <row r="1429" spans="2:11" x14ac:dyDescent="0.3">
      <c r="B1429" s="2" t="s">
        <v>47</v>
      </c>
      <c r="C1429" s="2" t="s">
        <v>2509</v>
      </c>
      <c r="D1429" s="5" t="s">
        <v>48</v>
      </c>
      <c r="E1429" s="3">
        <v>45006</v>
      </c>
      <c r="F1429" s="2" t="s">
        <v>6</v>
      </c>
      <c r="G1429" s="2" t="s">
        <v>45</v>
      </c>
      <c r="H1429" s="2" t="s">
        <v>14</v>
      </c>
      <c r="I1429" s="2">
        <v>1</v>
      </c>
      <c r="J1429" s="4">
        <v>534.95000000000005</v>
      </c>
      <c r="K1429" s="4">
        <v>534.95000000000005</v>
      </c>
    </row>
    <row r="1430" spans="2:11" x14ac:dyDescent="0.3">
      <c r="B1430" s="2" t="s">
        <v>47</v>
      </c>
      <c r="C1430" s="2" t="s">
        <v>2510</v>
      </c>
      <c r="D1430" s="5" t="s">
        <v>48</v>
      </c>
      <c r="E1430" s="3">
        <v>45006</v>
      </c>
      <c r="F1430" s="2" t="s">
        <v>6</v>
      </c>
      <c r="G1430" s="2" t="s">
        <v>34</v>
      </c>
      <c r="H1430" s="2" t="s">
        <v>14</v>
      </c>
      <c r="I1430" s="2">
        <v>1</v>
      </c>
      <c r="J1430" s="4">
        <v>534.95000000000005</v>
      </c>
      <c r="K1430" s="4">
        <v>534.95000000000005</v>
      </c>
    </row>
    <row r="1431" spans="2:11" x14ac:dyDescent="0.3">
      <c r="B1431" s="2" t="s">
        <v>177</v>
      </c>
      <c r="C1431" s="2" t="s">
        <v>2511</v>
      </c>
      <c r="D1431" s="5" t="s">
        <v>119</v>
      </c>
      <c r="E1431" s="3">
        <v>45006</v>
      </c>
      <c r="F1431" s="2" t="s">
        <v>6</v>
      </c>
      <c r="G1431" s="2" t="s">
        <v>7</v>
      </c>
      <c r="H1431" s="2" t="s">
        <v>14</v>
      </c>
      <c r="I1431" s="2">
        <v>1</v>
      </c>
      <c r="J1431" s="4">
        <v>663.17</v>
      </c>
      <c r="K1431" s="4">
        <v>663.17</v>
      </c>
    </row>
    <row r="1432" spans="2:11" x14ac:dyDescent="0.3">
      <c r="B1432" s="2" t="s">
        <v>79</v>
      </c>
      <c r="C1432" s="2" t="s">
        <v>2512</v>
      </c>
      <c r="D1432" s="5" t="s">
        <v>80</v>
      </c>
      <c r="E1432" s="3">
        <v>45006</v>
      </c>
      <c r="F1432" s="2" t="s">
        <v>6</v>
      </c>
      <c r="G1432" s="2" t="s">
        <v>61</v>
      </c>
      <c r="H1432" s="2" t="s">
        <v>81</v>
      </c>
      <c r="I1432" s="2">
        <v>1</v>
      </c>
      <c r="J1432" s="4">
        <v>1979.33</v>
      </c>
      <c r="K1432" s="4">
        <v>1979.33</v>
      </c>
    </row>
    <row r="1433" spans="2:11" x14ac:dyDescent="0.3">
      <c r="B1433" s="2" t="s">
        <v>11</v>
      </c>
      <c r="C1433" s="2" t="s">
        <v>2513</v>
      </c>
      <c r="D1433" s="5" t="s">
        <v>12</v>
      </c>
      <c r="E1433" s="3">
        <v>45006</v>
      </c>
      <c r="F1433" s="2" t="s">
        <v>22</v>
      </c>
      <c r="G1433" s="2" t="s">
        <v>10</v>
      </c>
      <c r="H1433" s="2" t="s">
        <v>14</v>
      </c>
      <c r="I1433" s="2">
        <v>2</v>
      </c>
      <c r="J1433" s="4">
        <v>529.03</v>
      </c>
      <c r="K1433" s="4">
        <v>1058.06</v>
      </c>
    </row>
    <row r="1434" spans="2:11" x14ac:dyDescent="0.3">
      <c r="B1434" s="2" t="s">
        <v>122</v>
      </c>
      <c r="C1434" s="2" t="s">
        <v>2514</v>
      </c>
      <c r="D1434" s="5" t="s">
        <v>41</v>
      </c>
      <c r="E1434" s="3">
        <v>45006</v>
      </c>
      <c r="F1434" s="2" t="s">
        <v>22</v>
      </c>
      <c r="G1434" s="2" t="s">
        <v>43</v>
      </c>
      <c r="H1434" s="2" t="s">
        <v>19</v>
      </c>
      <c r="I1434" s="2">
        <v>1</v>
      </c>
      <c r="J1434" s="4">
        <v>513.80999999999995</v>
      </c>
      <c r="K1434" s="4">
        <v>513.80999999999995</v>
      </c>
    </row>
    <row r="1435" spans="2:11" x14ac:dyDescent="0.3">
      <c r="B1435" s="2" t="s">
        <v>211</v>
      </c>
      <c r="C1435" s="2" t="s">
        <v>2515</v>
      </c>
      <c r="D1435" s="5" t="s">
        <v>212</v>
      </c>
      <c r="E1435" s="3">
        <v>45006</v>
      </c>
      <c r="F1435" s="2" t="s">
        <v>22</v>
      </c>
      <c r="G1435" s="2" t="s">
        <v>10</v>
      </c>
      <c r="H1435" s="2" t="s">
        <v>89</v>
      </c>
      <c r="I1435" s="2">
        <v>1</v>
      </c>
      <c r="J1435" s="4">
        <v>4967.12</v>
      </c>
      <c r="K1435" s="4">
        <v>4967.12</v>
      </c>
    </row>
    <row r="1436" spans="2:11" x14ac:dyDescent="0.3">
      <c r="B1436" s="2" t="s">
        <v>211</v>
      </c>
      <c r="C1436" s="2" t="s">
        <v>2516</v>
      </c>
      <c r="D1436" s="5" t="s">
        <v>212</v>
      </c>
      <c r="E1436" s="3">
        <v>45006</v>
      </c>
      <c r="F1436" s="2" t="s">
        <v>22</v>
      </c>
      <c r="G1436" s="2" t="s">
        <v>10</v>
      </c>
      <c r="H1436" s="2" t="s">
        <v>89</v>
      </c>
      <c r="I1436" s="2">
        <v>1</v>
      </c>
      <c r="J1436" s="4">
        <v>4967.12</v>
      </c>
      <c r="K1436" s="4">
        <v>4967.12</v>
      </c>
    </row>
    <row r="1437" spans="2:11" x14ac:dyDescent="0.3">
      <c r="B1437" s="2">
        <v>2505440000</v>
      </c>
      <c r="C1437" s="2" t="s">
        <v>2517</v>
      </c>
      <c r="D1437" s="5" t="s">
        <v>92</v>
      </c>
      <c r="E1437" s="3">
        <v>45006</v>
      </c>
      <c r="F1437" s="2" t="s">
        <v>29</v>
      </c>
      <c r="G1437" s="2" t="s">
        <v>23</v>
      </c>
      <c r="H1437" s="2" t="s">
        <v>24</v>
      </c>
      <c r="I1437" s="2">
        <v>10</v>
      </c>
      <c r="J1437" s="4">
        <v>47.44</v>
      </c>
      <c r="K1437" s="4">
        <v>474.4</v>
      </c>
    </row>
    <row r="1438" spans="2:11" x14ac:dyDescent="0.3">
      <c r="B1438" s="2">
        <v>1779600398</v>
      </c>
      <c r="C1438" s="2" t="s">
        <v>2518</v>
      </c>
      <c r="D1438" s="5" t="s">
        <v>107</v>
      </c>
      <c r="E1438" s="3">
        <v>45006</v>
      </c>
      <c r="F1438" s="2" t="s">
        <v>29</v>
      </c>
      <c r="G1438" s="2" t="s">
        <v>39</v>
      </c>
      <c r="H1438" s="2" t="s">
        <v>1126</v>
      </c>
      <c r="I1438" s="2">
        <v>3</v>
      </c>
      <c r="J1438" s="4">
        <v>3.33</v>
      </c>
      <c r="K1438" s="4">
        <v>9.99</v>
      </c>
    </row>
    <row r="1439" spans="2:11" x14ac:dyDescent="0.3">
      <c r="B1439" s="2" t="s">
        <v>44</v>
      </c>
      <c r="C1439" s="2" t="s">
        <v>2519</v>
      </c>
      <c r="D1439" s="5" t="s">
        <v>32</v>
      </c>
      <c r="E1439" s="3">
        <v>45006</v>
      </c>
      <c r="F1439" s="2" t="s">
        <v>29</v>
      </c>
      <c r="G1439" s="2" t="s">
        <v>30</v>
      </c>
      <c r="H1439" s="2" t="s">
        <v>19</v>
      </c>
      <c r="I1439" s="2">
        <v>1</v>
      </c>
      <c r="J1439" s="4">
        <v>366.9</v>
      </c>
      <c r="K1439" s="4">
        <v>366.9</v>
      </c>
    </row>
    <row r="1440" spans="2:11" x14ac:dyDescent="0.3">
      <c r="B1440" s="2" t="s">
        <v>25</v>
      </c>
      <c r="C1440" s="2" t="s">
        <v>2520</v>
      </c>
      <c r="D1440" s="5" t="s">
        <v>26</v>
      </c>
      <c r="E1440" s="3">
        <v>45006</v>
      </c>
      <c r="F1440" s="2" t="s">
        <v>29</v>
      </c>
      <c r="G1440" s="2" t="s">
        <v>7</v>
      </c>
      <c r="H1440" s="2" t="s">
        <v>19</v>
      </c>
      <c r="I1440" s="2">
        <v>1</v>
      </c>
      <c r="J1440" s="4">
        <v>982.43</v>
      </c>
      <c r="K1440" s="4">
        <v>982.43</v>
      </c>
    </row>
    <row r="1441" spans="2:11" x14ac:dyDescent="0.3">
      <c r="B1441" s="2">
        <v>515200014</v>
      </c>
      <c r="C1441" s="2" t="s">
        <v>2521</v>
      </c>
      <c r="D1441" s="5" t="s">
        <v>132</v>
      </c>
      <c r="E1441" s="3">
        <v>45007</v>
      </c>
      <c r="F1441" s="2" t="s">
        <v>6</v>
      </c>
      <c r="G1441" s="2" t="s">
        <v>43</v>
      </c>
      <c r="H1441" s="2" t="s">
        <v>1122</v>
      </c>
      <c r="I1441" s="2">
        <v>1</v>
      </c>
      <c r="J1441" s="4">
        <v>437.9</v>
      </c>
      <c r="K1441" s="4">
        <v>437.9</v>
      </c>
    </row>
    <row r="1442" spans="2:11" x14ac:dyDescent="0.3">
      <c r="B1442" s="2" t="s">
        <v>192</v>
      </c>
      <c r="C1442" s="2" t="s">
        <v>2522</v>
      </c>
      <c r="D1442" s="5" t="s">
        <v>168</v>
      </c>
      <c r="E1442" s="3">
        <v>45007</v>
      </c>
      <c r="F1442" s="2" t="s">
        <v>6</v>
      </c>
      <c r="G1442" s="2" t="s">
        <v>45</v>
      </c>
      <c r="H1442" s="2" t="s">
        <v>1161</v>
      </c>
      <c r="I1442" s="2">
        <v>1</v>
      </c>
      <c r="J1442" s="4">
        <v>1310.4000000000001</v>
      </c>
      <c r="K1442" s="4">
        <v>1310.4000000000001</v>
      </c>
    </row>
    <row r="1443" spans="2:11" x14ac:dyDescent="0.3">
      <c r="B1443" s="2">
        <v>1779600398</v>
      </c>
      <c r="C1443" s="2" t="s">
        <v>2523</v>
      </c>
      <c r="D1443" s="5" t="s">
        <v>107</v>
      </c>
      <c r="E1443" s="3">
        <v>45007</v>
      </c>
      <c r="F1443" s="2" t="s">
        <v>6</v>
      </c>
      <c r="G1443" s="2" t="s">
        <v>39</v>
      </c>
      <c r="H1443" s="2" t="s">
        <v>1126</v>
      </c>
      <c r="I1443" s="2">
        <v>3</v>
      </c>
      <c r="J1443" s="4">
        <v>3.33</v>
      </c>
      <c r="K1443" s="4">
        <v>9.99</v>
      </c>
    </row>
    <row r="1444" spans="2:11" x14ac:dyDescent="0.3">
      <c r="B1444" s="2" t="s">
        <v>149</v>
      </c>
      <c r="C1444" s="2" t="s">
        <v>2524</v>
      </c>
      <c r="D1444" s="5" t="s">
        <v>26</v>
      </c>
      <c r="E1444" s="3">
        <v>45007</v>
      </c>
      <c r="F1444" s="2" t="s">
        <v>6</v>
      </c>
      <c r="G1444" s="2" t="s">
        <v>34</v>
      </c>
      <c r="H1444" s="2" t="s">
        <v>19</v>
      </c>
      <c r="I1444" s="2">
        <v>1</v>
      </c>
      <c r="J1444" s="4">
        <v>982.43</v>
      </c>
      <c r="K1444" s="4">
        <v>982.43</v>
      </c>
    </row>
    <row r="1445" spans="2:11" x14ac:dyDescent="0.3">
      <c r="B1445" s="2" t="s">
        <v>82</v>
      </c>
      <c r="C1445" s="2" t="s">
        <v>2525</v>
      </c>
      <c r="D1445" s="5" t="s">
        <v>21</v>
      </c>
      <c r="E1445" s="3">
        <v>45007</v>
      </c>
      <c r="F1445" s="2" t="s">
        <v>22</v>
      </c>
      <c r="G1445" s="2" t="s">
        <v>23</v>
      </c>
      <c r="H1445" s="2" t="s">
        <v>24</v>
      </c>
      <c r="I1445" s="2">
        <v>10</v>
      </c>
      <c r="J1445" s="4">
        <v>58.78</v>
      </c>
      <c r="K1445" s="4">
        <v>587.79999999999995</v>
      </c>
    </row>
    <row r="1446" spans="2:11" x14ac:dyDescent="0.3">
      <c r="B1446" s="2">
        <v>5700025035</v>
      </c>
      <c r="C1446" s="2" t="s">
        <v>2526</v>
      </c>
      <c r="D1446" s="5" t="s">
        <v>169</v>
      </c>
      <c r="E1446" s="3">
        <v>45007</v>
      </c>
      <c r="F1446" s="2" t="s">
        <v>22</v>
      </c>
      <c r="G1446" s="2" t="s">
        <v>100</v>
      </c>
      <c r="H1446" s="2" t="s">
        <v>1213</v>
      </c>
      <c r="I1446" s="2">
        <v>25</v>
      </c>
      <c r="J1446" s="4">
        <v>33.380000000000003</v>
      </c>
      <c r="K1446" s="4">
        <v>834.50000000000011</v>
      </c>
    </row>
    <row r="1447" spans="2:11" x14ac:dyDescent="0.3">
      <c r="B1447" s="2" t="s">
        <v>98</v>
      </c>
      <c r="C1447" s="2" t="s">
        <v>2527</v>
      </c>
      <c r="D1447" s="5" t="s">
        <v>99</v>
      </c>
      <c r="E1447" s="3">
        <v>45007</v>
      </c>
      <c r="F1447" s="2" t="s">
        <v>22</v>
      </c>
      <c r="G1447" s="2" t="s">
        <v>100</v>
      </c>
      <c r="H1447" s="2" t="s">
        <v>1213</v>
      </c>
      <c r="I1447" s="2">
        <v>20</v>
      </c>
      <c r="J1447" s="4">
        <v>12.82</v>
      </c>
      <c r="K1447" s="4">
        <v>256.39999999999998</v>
      </c>
    </row>
    <row r="1448" spans="2:11" x14ac:dyDescent="0.3">
      <c r="B1448" s="2" t="s">
        <v>146</v>
      </c>
      <c r="C1448" s="2" t="s">
        <v>2528</v>
      </c>
      <c r="D1448" s="5" t="s">
        <v>145</v>
      </c>
      <c r="E1448" s="3">
        <v>45007</v>
      </c>
      <c r="F1448" s="2" t="s">
        <v>22</v>
      </c>
      <c r="G1448" s="2" t="s">
        <v>15</v>
      </c>
      <c r="H1448" s="2" t="s">
        <v>59</v>
      </c>
      <c r="I1448" s="2">
        <v>1</v>
      </c>
      <c r="J1448" s="4">
        <v>1760.02</v>
      </c>
      <c r="K1448" s="4">
        <v>1760.02</v>
      </c>
    </row>
    <row r="1449" spans="2:11" x14ac:dyDescent="0.3">
      <c r="B1449" s="2" t="s">
        <v>75</v>
      </c>
      <c r="C1449" s="2" t="s">
        <v>2529</v>
      </c>
      <c r="D1449" s="5" t="s">
        <v>76</v>
      </c>
      <c r="E1449" s="3">
        <v>45007</v>
      </c>
      <c r="F1449" s="2" t="s">
        <v>22</v>
      </c>
      <c r="G1449" s="2" t="s">
        <v>61</v>
      </c>
      <c r="H1449" s="2" t="s">
        <v>77</v>
      </c>
      <c r="I1449" s="2">
        <v>1</v>
      </c>
      <c r="J1449" s="4">
        <v>1078.05</v>
      </c>
      <c r="K1449" s="4">
        <v>1078.05</v>
      </c>
    </row>
    <row r="1450" spans="2:11" x14ac:dyDescent="0.3">
      <c r="B1450" s="2" t="s">
        <v>111</v>
      </c>
      <c r="C1450" s="2" t="s">
        <v>2530</v>
      </c>
      <c r="D1450" s="5" t="s">
        <v>76</v>
      </c>
      <c r="E1450" s="3">
        <v>45007</v>
      </c>
      <c r="F1450" s="2" t="s">
        <v>22</v>
      </c>
      <c r="G1450" s="2" t="s">
        <v>45</v>
      </c>
      <c r="H1450" s="2" t="s">
        <v>37</v>
      </c>
      <c r="I1450" s="2">
        <v>1</v>
      </c>
      <c r="J1450" s="4">
        <v>1078.05</v>
      </c>
      <c r="K1450" s="4">
        <v>1078.05</v>
      </c>
    </row>
    <row r="1451" spans="2:11" x14ac:dyDescent="0.3">
      <c r="B1451" s="2" t="s">
        <v>82</v>
      </c>
      <c r="C1451" s="2" t="s">
        <v>2531</v>
      </c>
      <c r="D1451" s="5" t="s">
        <v>21</v>
      </c>
      <c r="E1451" s="3">
        <v>45007</v>
      </c>
      <c r="F1451" s="2" t="s">
        <v>29</v>
      </c>
      <c r="G1451" s="2" t="s">
        <v>23</v>
      </c>
      <c r="H1451" s="2" t="s">
        <v>24</v>
      </c>
      <c r="I1451" s="2">
        <v>10</v>
      </c>
      <c r="J1451" s="4">
        <v>58.78</v>
      </c>
      <c r="K1451" s="4">
        <v>587.79999999999995</v>
      </c>
    </row>
    <row r="1452" spans="2:11" x14ac:dyDescent="0.3">
      <c r="B1452" s="2">
        <v>1779600398</v>
      </c>
      <c r="C1452" s="2" t="s">
        <v>2532</v>
      </c>
      <c r="D1452" s="5" t="s">
        <v>107</v>
      </c>
      <c r="E1452" s="3">
        <v>45007</v>
      </c>
      <c r="F1452" s="2" t="s">
        <v>29</v>
      </c>
      <c r="G1452" s="2" t="s">
        <v>39</v>
      </c>
      <c r="H1452" s="2" t="s">
        <v>1126</v>
      </c>
      <c r="I1452" s="2">
        <v>3</v>
      </c>
      <c r="J1452" s="4">
        <v>3.33</v>
      </c>
      <c r="K1452" s="4">
        <v>9.99</v>
      </c>
    </row>
    <row r="1453" spans="2:11" x14ac:dyDescent="0.3">
      <c r="B1453" s="2" t="s">
        <v>60</v>
      </c>
      <c r="C1453" s="2" t="s">
        <v>2533</v>
      </c>
      <c r="D1453" s="5" t="s">
        <v>12</v>
      </c>
      <c r="E1453" s="3">
        <v>45007</v>
      </c>
      <c r="F1453" s="2" t="s">
        <v>29</v>
      </c>
      <c r="G1453" s="2" t="s">
        <v>18</v>
      </c>
      <c r="H1453" s="2" t="s">
        <v>14</v>
      </c>
      <c r="I1453" s="2">
        <v>1</v>
      </c>
      <c r="J1453" s="4">
        <v>529.03</v>
      </c>
      <c r="K1453" s="4">
        <v>529.03</v>
      </c>
    </row>
    <row r="1454" spans="2:11" x14ac:dyDescent="0.3">
      <c r="B1454" s="2" t="s">
        <v>122</v>
      </c>
      <c r="C1454" s="2" t="s">
        <v>2534</v>
      </c>
      <c r="D1454" s="5" t="s">
        <v>41</v>
      </c>
      <c r="E1454" s="3">
        <v>45007</v>
      </c>
      <c r="F1454" s="2" t="s">
        <v>29</v>
      </c>
      <c r="G1454" s="2" t="s">
        <v>1242</v>
      </c>
      <c r="H1454" s="2" t="s">
        <v>19</v>
      </c>
      <c r="I1454" s="2">
        <v>1</v>
      </c>
      <c r="J1454" s="4">
        <v>513.80999999999995</v>
      </c>
      <c r="K1454" s="4">
        <v>513.80999999999995</v>
      </c>
    </row>
    <row r="1455" spans="2:11" x14ac:dyDescent="0.3">
      <c r="B1455" s="2" t="s">
        <v>165</v>
      </c>
      <c r="C1455" s="2" t="s">
        <v>2535</v>
      </c>
      <c r="D1455" s="5" t="s">
        <v>52</v>
      </c>
      <c r="E1455" s="3">
        <v>45007</v>
      </c>
      <c r="F1455" s="2" t="s">
        <v>29</v>
      </c>
      <c r="G1455" s="2" t="s">
        <v>18</v>
      </c>
      <c r="H1455" s="2" t="s">
        <v>14</v>
      </c>
      <c r="I1455" s="2">
        <v>1</v>
      </c>
      <c r="J1455" s="4">
        <v>640.53</v>
      </c>
      <c r="K1455" s="4">
        <v>640.53</v>
      </c>
    </row>
    <row r="1456" spans="2:11" x14ac:dyDescent="0.3">
      <c r="B1456" s="2">
        <v>515200014</v>
      </c>
      <c r="C1456" s="2" t="s">
        <v>2536</v>
      </c>
      <c r="D1456" s="5" t="s">
        <v>132</v>
      </c>
      <c r="E1456" s="3">
        <v>45008</v>
      </c>
      <c r="F1456" s="2" t="s">
        <v>6</v>
      </c>
      <c r="G1456" s="2" t="s">
        <v>18</v>
      </c>
      <c r="H1456" s="2" t="s">
        <v>1122</v>
      </c>
      <c r="I1456" s="2">
        <v>1</v>
      </c>
      <c r="J1456" s="4">
        <v>437.9</v>
      </c>
      <c r="K1456" s="4">
        <v>437.9</v>
      </c>
    </row>
    <row r="1457" spans="2:11" x14ac:dyDescent="0.3">
      <c r="B1457" s="2">
        <v>515200014</v>
      </c>
      <c r="C1457" s="2" t="s">
        <v>2537</v>
      </c>
      <c r="D1457" s="5" t="s">
        <v>132</v>
      </c>
      <c r="E1457" s="3">
        <v>45008</v>
      </c>
      <c r="F1457" s="2" t="s">
        <v>6</v>
      </c>
      <c r="G1457" s="2" t="s">
        <v>1242</v>
      </c>
      <c r="H1457" s="2" t="s">
        <v>1122</v>
      </c>
      <c r="I1457" s="2">
        <v>1</v>
      </c>
      <c r="J1457" s="4">
        <v>437.9</v>
      </c>
      <c r="K1457" s="4">
        <v>437.9</v>
      </c>
    </row>
    <row r="1458" spans="2:11" x14ac:dyDescent="0.3">
      <c r="B1458" s="2">
        <v>515200015</v>
      </c>
      <c r="C1458" s="2" t="s">
        <v>2538</v>
      </c>
      <c r="D1458" s="5" t="s">
        <v>93</v>
      </c>
      <c r="E1458" s="3">
        <v>45008</v>
      </c>
      <c r="F1458" s="2" t="s">
        <v>6</v>
      </c>
      <c r="G1458" s="2" t="s">
        <v>7</v>
      </c>
      <c r="H1458" s="2" t="s">
        <v>1122</v>
      </c>
      <c r="I1458" s="2">
        <v>1</v>
      </c>
      <c r="J1458" s="4">
        <v>232.42</v>
      </c>
      <c r="K1458" s="4">
        <v>232.42</v>
      </c>
    </row>
    <row r="1459" spans="2:11" x14ac:dyDescent="0.3">
      <c r="B1459" s="2" t="s">
        <v>20</v>
      </c>
      <c r="C1459" s="2" t="s">
        <v>2539</v>
      </c>
      <c r="D1459" s="5" t="s">
        <v>21</v>
      </c>
      <c r="E1459" s="3">
        <v>45008</v>
      </c>
      <c r="F1459" s="2" t="s">
        <v>6</v>
      </c>
      <c r="G1459" s="2" t="s">
        <v>23</v>
      </c>
      <c r="H1459" s="2" t="s">
        <v>24</v>
      </c>
      <c r="I1459" s="2">
        <v>10</v>
      </c>
      <c r="J1459" s="4">
        <v>58.78</v>
      </c>
      <c r="K1459" s="4">
        <v>587.79999999999995</v>
      </c>
    </row>
    <row r="1460" spans="2:11" x14ac:dyDescent="0.3">
      <c r="B1460" s="2" t="s">
        <v>57</v>
      </c>
      <c r="C1460" s="2" t="s">
        <v>2540</v>
      </c>
      <c r="D1460" s="5" t="s">
        <v>58</v>
      </c>
      <c r="E1460" s="3">
        <v>45008</v>
      </c>
      <c r="F1460" s="2" t="s">
        <v>6</v>
      </c>
      <c r="G1460" s="2" t="s">
        <v>10</v>
      </c>
      <c r="H1460" s="2" t="s">
        <v>56</v>
      </c>
      <c r="I1460" s="2">
        <v>1</v>
      </c>
      <c r="J1460" s="4">
        <v>1977.48</v>
      </c>
      <c r="K1460" s="4">
        <v>1977.48</v>
      </c>
    </row>
    <row r="1461" spans="2:11" x14ac:dyDescent="0.3">
      <c r="B1461" s="2" t="s">
        <v>60</v>
      </c>
      <c r="C1461" s="2" t="s">
        <v>2541</v>
      </c>
      <c r="D1461" s="5" t="s">
        <v>12</v>
      </c>
      <c r="E1461" s="3">
        <v>45008</v>
      </c>
      <c r="F1461" s="2" t="s">
        <v>6</v>
      </c>
      <c r="G1461" s="2" t="s">
        <v>61</v>
      </c>
      <c r="H1461" s="2" t="s">
        <v>14</v>
      </c>
      <c r="I1461" s="2">
        <v>1</v>
      </c>
      <c r="J1461" s="4">
        <v>529.03</v>
      </c>
      <c r="K1461" s="4">
        <v>529.03</v>
      </c>
    </row>
    <row r="1462" spans="2:11" x14ac:dyDescent="0.3">
      <c r="B1462" s="2" t="s">
        <v>60</v>
      </c>
      <c r="C1462" s="2" t="s">
        <v>2542</v>
      </c>
      <c r="D1462" s="5" t="s">
        <v>12</v>
      </c>
      <c r="E1462" s="3">
        <v>45008</v>
      </c>
      <c r="F1462" s="2" t="s">
        <v>6</v>
      </c>
      <c r="G1462" s="2" t="s">
        <v>43</v>
      </c>
      <c r="H1462" s="2" t="s">
        <v>14</v>
      </c>
      <c r="I1462" s="2">
        <v>1</v>
      </c>
      <c r="J1462" s="4">
        <v>529.03</v>
      </c>
      <c r="K1462" s="4">
        <v>529.03</v>
      </c>
    </row>
    <row r="1463" spans="2:11" x14ac:dyDescent="0.3">
      <c r="B1463" s="2" t="s">
        <v>60</v>
      </c>
      <c r="C1463" s="2" t="s">
        <v>2543</v>
      </c>
      <c r="D1463" s="5" t="s">
        <v>12</v>
      </c>
      <c r="E1463" s="3">
        <v>45008</v>
      </c>
      <c r="F1463" s="2" t="s">
        <v>6</v>
      </c>
      <c r="G1463" s="2" t="s">
        <v>45</v>
      </c>
      <c r="H1463" s="2" t="s">
        <v>14</v>
      </c>
      <c r="I1463" s="2">
        <v>2</v>
      </c>
      <c r="J1463" s="4">
        <v>529.03</v>
      </c>
      <c r="K1463" s="4">
        <v>1058.06</v>
      </c>
    </row>
    <row r="1464" spans="2:11" x14ac:dyDescent="0.3">
      <c r="B1464" s="2" t="s">
        <v>62</v>
      </c>
      <c r="C1464" s="2" t="s">
        <v>2544</v>
      </c>
      <c r="D1464" s="5" t="s">
        <v>63</v>
      </c>
      <c r="E1464" s="3">
        <v>45008</v>
      </c>
      <c r="F1464" s="2" t="s">
        <v>6</v>
      </c>
      <c r="G1464" s="2" t="s">
        <v>34</v>
      </c>
      <c r="H1464" s="2" t="s">
        <v>19</v>
      </c>
      <c r="I1464" s="2">
        <v>1</v>
      </c>
      <c r="J1464" s="4">
        <v>982.43</v>
      </c>
      <c r="K1464" s="4">
        <v>982.43</v>
      </c>
    </row>
    <row r="1465" spans="2:11" x14ac:dyDescent="0.3">
      <c r="B1465" s="2" t="s">
        <v>78</v>
      </c>
      <c r="C1465" s="2" t="s">
        <v>2545</v>
      </c>
      <c r="D1465" s="5" t="s">
        <v>17</v>
      </c>
      <c r="E1465" s="3">
        <v>45008</v>
      </c>
      <c r="F1465" s="2" t="s">
        <v>6</v>
      </c>
      <c r="G1465" s="2" t="s">
        <v>10</v>
      </c>
      <c r="H1465" s="2" t="s">
        <v>19</v>
      </c>
      <c r="I1465" s="2">
        <v>1</v>
      </c>
      <c r="J1465" s="4">
        <v>540.79</v>
      </c>
      <c r="K1465" s="4">
        <v>540.79</v>
      </c>
    </row>
    <row r="1466" spans="2:11" x14ac:dyDescent="0.3">
      <c r="B1466" s="2" t="s">
        <v>78</v>
      </c>
      <c r="C1466" s="2" t="s">
        <v>2546</v>
      </c>
      <c r="D1466" s="5" t="s">
        <v>17</v>
      </c>
      <c r="E1466" s="3">
        <v>45008</v>
      </c>
      <c r="F1466" s="2" t="s">
        <v>6</v>
      </c>
      <c r="G1466" s="2" t="s">
        <v>18</v>
      </c>
      <c r="H1466" s="2" t="s">
        <v>19</v>
      </c>
      <c r="I1466" s="2">
        <v>1</v>
      </c>
      <c r="J1466" s="4">
        <v>540.79</v>
      </c>
      <c r="K1466" s="4">
        <v>540.79</v>
      </c>
    </row>
    <row r="1467" spans="2:11" x14ac:dyDescent="0.3">
      <c r="B1467" s="2" t="s">
        <v>78</v>
      </c>
      <c r="C1467" s="2" t="s">
        <v>2547</v>
      </c>
      <c r="D1467" s="5" t="s">
        <v>17</v>
      </c>
      <c r="E1467" s="3">
        <v>45008</v>
      </c>
      <c r="F1467" s="2" t="s">
        <v>6</v>
      </c>
      <c r="G1467" s="2" t="s">
        <v>15</v>
      </c>
      <c r="H1467" s="2" t="s">
        <v>19</v>
      </c>
      <c r="I1467" s="2">
        <v>1</v>
      </c>
      <c r="J1467" s="4">
        <v>540.79</v>
      </c>
      <c r="K1467" s="4">
        <v>540.79</v>
      </c>
    </row>
    <row r="1468" spans="2:11" x14ac:dyDescent="0.3">
      <c r="B1468" s="2" t="s">
        <v>122</v>
      </c>
      <c r="C1468" s="2" t="s">
        <v>2548</v>
      </c>
      <c r="D1468" s="5" t="s">
        <v>41</v>
      </c>
      <c r="E1468" s="3">
        <v>45008</v>
      </c>
      <c r="F1468" s="2" t="s">
        <v>6</v>
      </c>
      <c r="G1468" s="2" t="s">
        <v>43</v>
      </c>
      <c r="H1468" s="2" t="s">
        <v>19</v>
      </c>
      <c r="I1468" s="2">
        <v>1</v>
      </c>
      <c r="J1468" s="4">
        <v>513.80999999999995</v>
      </c>
      <c r="K1468" s="4">
        <v>513.80999999999995</v>
      </c>
    </row>
    <row r="1469" spans="2:11" x14ac:dyDescent="0.3">
      <c r="B1469" s="2" t="s">
        <v>68</v>
      </c>
      <c r="C1469" s="2" t="s">
        <v>2549</v>
      </c>
      <c r="D1469" s="5" t="s">
        <v>69</v>
      </c>
      <c r="E1469" s="3">
        <v>45008</v>
      </c>
      <c r="F1469" s="2" t="s">
        <v>6</v>
      </c>
      <c r="G1469" s="2" t="s">
        <v>43</v>
      </c>
      <c r="H1469" s="2" t="s">
        <v>56</v>
      </c>
      <c r="I1469" s="2">
        <v>1</v>
      </c>
      <c r="J1469" s="4">
        <v>2479.81</v>
      </c>
      <c r="K1469" s="4">
        <v>2479.81</v>
      </c>
    </row>
    <row r="1470" spans="2:11" x14ac:dyDescent="0.3">
      <c r="B1470" s="2" t="s">
        <v>72</v>
      </c>
      <c r="C1470" s="2" t="s">
        <v>2550</v>
      </c>
      <c r="D1470" s="5" t="s">
        <v>71</v>
      </c>
      <c r="E1470" s="3">
        <v>45008</v>
      </c>
      <c r="F1470" s="2" t="s">
        <v>6</v>
      </c>
      <c r="G1470" s="2" t="s">
        <v>61</v>
      </c>
      <c r="H1470" s="2" t="s">
        <v>14</v>
      </c>
      <c r="I1470" s="2">
        <v>1</v>
      </c>
      <c r="J1470" s="4">
        <v>514.26</v>
      </c>
      <c r="K1470" s="4">
        <v>514.26</v>
      </c>
    </row>
    <row r="1471" spans="2:11" x14ac:dyDescent="0.3">
      <c r="B1471" s="2" t="s">
        <v>111</v>
      </c>
      <c r="C1471" s="2" t="s">
        <v>2551</v>
      </c>
      <c r="D1471" s="5" t="s">
        <v>76</v>
      </c>
      <c r="E1471" s="3">
        <v>45008</v>
      </c>
      <c r="F1471" s="2" t="s">
        <v>6</v>
      </c>
      <c r="G1471" s="2" t="s">
        <v>66</v>
      </c>
      <c r="H1471" s="2" t="s">
        <v>37</v>
      </c>
      <c r="I1471" s="2">
        <v>1</v>
      </c>
      <c r="J1471" s="4">
        <v>1078.05</v>
      </c>
      <c r="K1471" s="4">
        <v>1078.05</v>
      </c>
    </row>
    <row r="1472" spans="2:11" x14ac:dyDescent="0.3">
      <c r="B1472" s="2" t="s">
        <v>111</v>
      </c>
      <c r="C1472" s="2" t="s">
        <v>2552</v>
      </c>
      <c r="D1472" s="5" t="s">
        <v>76</v>
      </c>
      <c r="E1472" s="3">
        <v>45008</v>
      </c>
      <c r="F1472" s="2" t="s">
        <v>6</v>
      </c>
      <c r="G1472" s="2" t="s">
        <v>45</v>
      </c>
      <c r="H1472" s="2" t="s">
        <v>37</v>
      </c>
      <c r="I1472" s="2">
        <v>1</v>
      </c>
      <c r="J1472" s="4">
        <v>1078.05</v>
      </c>
      <c r="K1472" s="4">
        <v>1078.05</v>
      </c>
    </row>
    <row r="1473" spans="2:11" x14ac:dyDescent="0.3">
      <c r="B1473" s="2" t="s">
        <v>116</v>
      </c>
      <c r="C1473" s="2" t="s">
        <v>2553</v>
      </c>
      <c r="D1473" s="5" t="s">
        <v>117</v>
      </c>
      <c r="E1473" s="3">
        <v>45008</v>
      </c>
      <c r="F1473" s="2" t="s">
        <v>6</v>
      </c>
      <c r="G1473" s="2" t="s">
        <v>15</v>
      </c>
      <c r="H1473" s="2" t="s">
        <v>37</v>
      </c>
      <c r="I1473" s="2">
        <v>1</v>
      </c>
      <c r="J1473" s="4">
        <v>1568.57</v>
      </c>
      <c r="K1473" s="4">
        <v>1568.57</v>
      </c>
    </row>
    <row r="1474" spans="2:11" x14ac:dyDescent="0.3">
      <c r="B1474" s="2" t="s">
        <v>253</v>
      </c>
      <c r="C1474" s="2" t="s">
        <v>2554</v>
      </c>
      <c r="D1474" s="5" t="s">
        <v>254</v>
      </c>
      <c r="E1474" s="3">
        <v>45008</v>
      </c>
      <c r="F1474" s="2" t="s">
        <v>6</v>
      </c>
      <c r="G1474" s="2" t="s">
        <v>84</v>
      </c>
      <c r="H1474" s="2" t="s">
        <v>37</v>
      </c>
      <c r="I1474" s="2">
        <v>1</v>
      </c>
      <c r="J1474" s="4">
        <v>1455.83</v>
      </c>
      <c r="K1474" s="4">
        <v>1455.83</v>
      </c>
    </row>
    <row r="1475" spans="2:11" x14ac:dyDescent="0.3">
      <c r="B1475" s="2" t="s">
        <v>253</v>
      </c>
      <c r="C1475" s="2" t="s">
        <v>2555</v>
      </c>
      <c r="D1475" s="5" t="s">
        <v>254</v>
      </c>
      <c r="E1475" s="3">
        <v>45008</v>
      </c>
      <c r="F1475" s="2" t="s">
        <v>6</v>
      </c>
      <c r="G1475" s="2" t="s">
        <v>7</v>
      </c>
      <c r="H1475" s="2" t="s">
        <v>81</v>
      </c>
      <c r="I1475" s="2">
        <v>1</v>
      </c>
      <c r="J1475" s="4">
        <v>1455.83</v>
      </c>
      <c r="K1475" s="4">
        <v>1455.83</v>
      </c>
    </row>
    <row r="1476" spans="2:11" x14ac:dyDescent="0.3">
      <c r="B1476" s="2" t="s">
        <v>180</v>
      </c>
      <c r="C1476" s="2" t="s">
        <v>2556</v>
      </c>
      <c r="D1476" s="5" t="s">
        <v>50</v>
      </c>
      <c r="E1476" s="3">
        <v>45008</v>
      </c>
      <c r="F1476" s="2" t="s">
        <v>6</v>
      </c>
      <c r="G1476" s="2" t="s">
        <v>43</v>
      </c>
      <c r="H1476" s="2" t="s">
        <v>14</v>
      </c>
      <c r="I1476" s="2">
        <v>1</v>
      </c>
      <c r="J1476" s="4">
        <v>532.59</v>
      </c>
      <c r="K1476" s="4">
        <v>532.59</v>
      </c>
    </row>
    <row r="1477" spans="2:11" x14ac:dyDescent="0.3">
      <c r="B1477" s="2" t="s">
        <v>228</v>
      </c>
      <c r="C1477" s="2" t="s">
        <v>2557</v>
      </c>
      <c r="D1477" s="5" t="s">
        <v>212</v>
      </c>
      <c r="E1477" s="3">
        <v>45008</v>
      </c>
      <c r="F1477" s="2" t="s">
        <v>6</v>
      </c>
      <c r="G1477" s="2" t="s">
        <v>43</v>
      </c>
      <c r="H1477" s="2" t="s">
        <v>89</v>
      </c>
      <c r="I1477" s="2">
        <v>1</v>
      </c>
      <c r="J1477" s="4">
        <v>4967.12</v>
      </c>
      <c r="K1477" s="4">
        <v>4967.12</v>
      </c>
    </row>
    <row r="1478" spans="2:11" x14ac:dyDescent="0.3">
      <c r="B1478" s="2">
        <v>515200014</v>
      </c>
      <c r="C1478" s="2" t="s">
        <v>2558</v>
      </c>
      <c r="D1478" s="5" t="s">
        <v>132</v>
      </c>
      <c r="E1478" s="3">
        <v>45009</v>
      </c>
      <c r="F1478" s="2" t="s">
        <v>6</v>
      </c>
      <c r="G1478" s="2" t="s">
        <v>13</v>
      </c>
      <c r="H1478" s="2" t="s">
        <v>1086</v>
      </c>
      <c r="I1478" s="2">
        <v>1</v>
      </c>
      <c r="J1478" s="4">
        <v>437.9</v>
      </c>
      <c r="K1478" s="4">
        <v>437.9</v>
      </c>
    </row>
    <row r="1479" spans="2:11" x14ac:dyDescent="0.3">
      <c r="B1479" s="2" t="s">
        <v>60</v>
      </c>
      <c r="C1479" s="2" t="s">
        <v>2559</v>
      </c>
      <c r="D1479" s="5" t="s">
        <v>12</v>
      </c>
      <c r="E1479" s="3">
        <v>45009</v>
      </c>
      <c r="F1479" s="2" t="s">
        <v>6</v>
      </c>
      <c r="G1479" s="2" t="s">
        <v>13</v>
      </c>
      <c r="H1479" s="2" t="s">
        <v>14</v>
      </c>
      <c r="I1479" s="2">
        <v>2</v>
      </c>
      <c r="J1479" s="4">
        <v>529.03</v>
      </c>
      <c r="K1479" s="4">
        <v>1058.06</v>
      </c>
    </row>
    <row r="1480" spans="2:11" x14ac:dyDescent="0.3">
      <c r="B1480" s="2" t="s">
        <v>78</v>
      </c>
      <c r="C1480" s="2" t="s">
        <v>2560</v>
      </c>
      <c r="D1480" s="5" t="s">
        <v>17</v>
      </c>
      <c r="E1480" s="3">
        <v>45009</v>
      </c>
      <c r="F1480" s="2" t="s">
        <v>6</v>
      </c>
      <c r="G1480" s="2" t="s">
        <v>84</v>
      </c>
      <c r="H1480" s="2" t="s">
        <v>19</v>
      </c>
      <c r="I1480" s="2">
        <v>1</v>
      </c>
      <c r="J1480" s="4">
        <v>540.79</v>
      </c>
      <c r="K1480" s="4">
        <v>540.79</v>
      </c>
    </row>
    <row r="1481" spans="2:11" x14ac:dyDescent="0.3">
      <c r="B1481" s="2" t="s">
        <v>16</v>
      </c>
      <c r="C1481" s="2" t="s">
        <v>2561</v>
      </c>
      <c r="D1481" s="5" t="s">
        <v>17</v>
      </c>
      <c r="E1481" s="3">
        <v>45009</v>
      </c>
      <c r="F1481" s="2" t="s">
        <v>6</v>
      </c>
      <c r="G1481" s="2" t="s">
        <v>13</v>
      </c>
      <c r="H1481" s="2" t="s">
        <v>19</v>
      </c>
      <c r="I1481" s="2">
        <v>1</v>
      </c>
      <c r="J1481" s="4">
        <v>540.79</v>
      </c>
      <c r="K1481" s="4">
        <v>540.79</v>
      </c>
    </row>
    <row r="1482" spans="2:11" x14ac:dyDescent="0.3">
      <c r="B1482" s="2" t="s">
        <v>228</v>
      </c>
      <c r="C1482" s="2" t="s">
        <v>2562</v>
      </c>
      <c r="D1482" s="5" t="s">
        <v>212</v>
      </c>
      <c r="E1482" s="3">
        <v>45009</v>
      </c>
      <c r="F1482" s="2" t="s">
        <v>6</v>
      </c>
      <c r="G1482" s="2" t="s">
        <v>15</v>
      </c>
      <c r="H1482" s="2" t="s">
        <v>89</v>
      </c>
      <c r="I1482" s="2">
        <v>1</v>
      </c>
      <c r="J1482" s="4">
        <v>4967.12</v>
      </c>
      <c r="K1482" s="4">
        <v>4967.12</v>
      </c>
    </row>
    <row r="1483" spans="2:11" x14ac:dyDescent="0.3">
      <c r="B1483" s="2">
        <v>515200016</v>
      </c>
      <c r="C1483" s="2" t="s">
        <v>2563</v>
      </c>
      <c r="D1483" s="5" t="s">
        <v>46</v>
      </c>
      <c r="E1483" s="3">
        <v>45009</v>
      </c>
      <c r="F1483" s="2" t="s">
        <v>22</v>
      </c>
      <c r="G1483" s="2" t="s">
        <v>33</v>
      </c>
      <c r="H1483" s="2" t="s">
        <v>1122</v>
      </c>
      <c r="I1483" s="2">
        <v>1</v>
      </c>
      <c r="J1483" s="4">
        <v>291.94</v>
      </c>
      <c r="K1483" s="4">
        <v>291.94</v>
      </c>
    </row>
    <row r="1484" spans="2:11" x14ac:dyDescent="0.3">
      <c r="B1484" s="2">
        <v>515200015</v>
      </c>
      <c r="C1484" s="2" t="s">
        <v>2564</v>
      </c>
      <c r="D1484" s="5" t="s">
        <v>93</v>
      </c>
      <c r="E1484" s="3">
        <v>45009</v>
      </c>
      <c r="F1484" s="2" t="s">
        <v>22</v>
      </c>
      <c r="G1484" s="2" t="s">
        <v>7</v>
      </c>
      <c r="H1484" s="2" t="s">
        <v>1122</v>
      </c>
      <c r="I1484" s="2">
        <v>1</v>
      </c>
      <c r="J1484" s="4">
        <v>232.42</v>
      </c>
      <c r="K1484" s="4">
        <v>232.42</v>
      </c>
    </row>
    <row r="1485" spans="2:11" x14ac:dyDescent="0.3">
      <c r="B1485" s="2">
        <v>1779600362</v>
      </c>
      <c r="C1485" s="2" t="s">
        <v>2565</v>
      </c>
      <c r="D1485" s="5" t="s">
        <v>248</v>
      </c>
      <c r="E1485" s="3">
        <v>45009</v>
      </c>
      <c r="F1485" s="2" t="s">
        <v>22</v>
      </c>
      <c r="G1485" s="2" t="s">
        <v>39</v>
      </c>
      <c r="H1485" s="2" t="s">
        <v>1179</v>
      </c>
      <c r="I1485" s="2">
        <v>3</v>
      </c>
      <c r="J1485" s="4">
        <v>3.2</v>
      </c>
      <c r="K1485" s="4">
        <v>9.6000000000000014</v>
      </c>
    </row>
    <row r="1486" spans="2:11" x14ac:dyDescent="0.3">
      <c r="B1486" s="2">
        <v>1779600362</v>
      </c>
      <c r="C1486" s="2" t="s">
        <v>2566</v>
      </c>
      <c r="D1486" s="5" t="s">
        <v>248</v>
      </c>
      <c r="E1486" s="3">
        <v>45009</v>
      </c>
      <c r="F1486" s="2" t="s">
        <v>22</v>
      </c>
      <c r="G1486" s="2" t="s">
        <v>39</v>
      </c>
      <c r="H1486" s="2" t="s">
        <v>1179</v>
      </c>
      <c r="I1486" s="2">
        <v>3</v>
      </c>
      <c r="J1486" s="4">
        <v>3.2</v>
      </c>
      <c r="K1486" s="4">
        <v>9.6000000000000014</v>
      </c>
    </row>
    <row r="1487" spans="2:11" x14ac:dyDescent="0.3">
      <c r="B1487" s="2" t="s">
        <v>44</v>
      </c>
      <c r="C1487" s="2" t="s">
        <v>2567</v>
      </c>
      <c r="D1487" s="5" t="s">
        <v>32</v>
      </c>
      <c r="E1487" s="3">
        <v>45009</v>
      </c>
      <c r="F1487" s="2" t="s">
        <v>22</v>
      </c>
      <c r="G1487" s="2" t="s">
        <v>43</v>
      </c>
      <c r="H1487" s="2" t="s">
        <v>19</v>
      </c>
      <c r="I1487" s="2">
        <v>1</v>
      </c>
      <c r="J1487" s="4">
        <v>366.9</v>
      </c>
      <c r="K1487" s="4">
        <v>366.9</v>
      </c>
    </row>
    <row r="1488" spans="2:11" x14ac:dyDescent="0.3">
      <c r="B1488" s="2" t="s">
        <v>25</v>
      </c>
      <c r="C1488" s="2" t="s">
        <v>2568</v>
      </c>
      <c r="D1488" s="5" t="s">
        <v>26</v>
      </c>
      <c r="E1488" s="3">
        <v>45009</v>
      </c>
      <c r="F1488" s="2" t="s">
        <v>22</v>
      </c>
      <c r="G1488" s="2" t="s">
        <v>66</v>
      </c>
      <c r="H1488" s="2" t="s">
        <v>19</v>
      </c>
      <c r="I1488" s="2">
        <v>1</v>
      </c>
      <c r="J1488" s="4">
        <v>982.43</v>
      </c>
      <c r="K1488" s="4">
        <v>982.43</v>
      </c>
    </row>
    <row r="1489" spans="2:11" x14ac:dyDescent="0.3">
      <c r="B1489" s="2" t="s">
        <v>16</v>
      </c>
      <c r="C1489" s="2" t="s">
        <v>2569</v>
      </c>
      <c r="D1489" s="5" t="s">
        <v>17</v>
      </c>
      <c r="E1489" s="3">
        <v>45009</v>
      </c>
      <c r="F1489" s="2" t="s">
        <v>22</v>
      </c>
      <c r="G1489" s="2" t="s">
        <v>34</v>
      </c>
      <c r="H1489" s="2" t="s">
        <v>19</v>
      </c>
      <c r="I1489" s="2">
        <v>1</v>
      </c>
      <c r="J1489" s="4">
        <v>540.79</v>
      </c>
      <c r="K1489" s="4">
        <v>540.79</v>
      </c>
    </row>
    <row r="1490" spans="2:11" x14ac:dyDescent="0.3">
      <c r="B1490" s="2" t="s">
        <v>68</v>
      </c>
      <c r="C1490" s="2" t="s">
        <v>2570</v>
      </c>
      <c r="D1490" s="5" t="s">
        <v>69</v>
      </c>
      <c r="E1490" s="3">
        <v>45009</v>
      </c>
      <c r="F1490" s="2" t="s">
        <v>22</v>
      </c>
      <c r="G1490" s="2" t="s">
        <v>43</v>
      </c>
      <c r="H1490" s="2" t="s">
        <v>56</v>
      </c>
      <c r="I1490" s="2">
        <v>1</v>
      </c>
      <c r="J1490" s="4">
        <v>2479.81</v>
      </c>
      <c r="K1490" s="4">
        <v>2479.81</v>
      </c>
    </row>
    <row r="1491" spans="2:11" x14ac:dyDescent="0.3">
      <c r="B1491" s="2" t="s">
        <v>68</v>
      </c>
      <c r="C1491" s="2" t="s">
        <v>2571</v>
      </c>
      <c r="D1491" s="5" t="s">
        <v>69</v>
      </c>
      <c r="E1491" s="3">
        <v>45009</v>
      </c>
      <c r="F1491" s="2" t="s">
        <v>22</v>
      </c>
      <c r="G1491" s="2" t="s">
        <v>1242</v>
      </c>
      <c r="H1491" s="2" t="s">
        <v>56</v>
      </c>
      <c r="I1491" s="2">
        <v>1</v>
      </c>
      <c r="J1491" s="4">
        <v>2479.81</v>
      </c>
      <c r="K1491" s="4">
        <v>2479.81</v>
      </c>
    </row>
    <row r="1492" spans="2:11" x14ac:dyDescent="0.3">
      <c r="B1492" s="2">
        <v>515200014</v>
      </c>
      <c r="C1492" s="2" t="s">
        <v>2572</v>
      </c>
      <c r="D1492" s="5" t="s">
        <v>132</v>
      </c>
      <c r="E1492" s="3">
        <v>45009</v>
      </c>
      <c r="F1492" s="2" t="s">
        <v>29</v>
      </c>
      <c r="G1492" s="2" t="s">
        <v>84</v>
      </c>
      <c r="H1492" s="2" t="s">
        <v>1122</v>
      </c>
      <c r="I1492" s="2">
        <v>1</v>
      </c>
      <c r="J1492" s="4">
        <v>437.9</v>
      </c>
      <c r="K1492" s="4">
        <v>437.9</v>
      </c>
    </row>
    <row r="1493" spans="2:11" x14ac:dyDescent="0.3">
      <c r="B1493" s="2" t="s">
        <v>20</v>
      </c>
      <c r="C1493" s="2" t="s">
        <v>2573</v>
      </c>
      <c r="D1493" s="5" t="s">
        <v>21</v>
      </c>
      <c r="E1493" s="3">
        <v>45009</v>
      </c>
      <c r="F1493" s="2" t="s">
        <v>29</v>
      </c>
      <c r="G1493" s="2" t="s">
        <v>23</v>
      </c>
      <c r="H1493" s="2" t="s">
        <v>24</v>
      </c>
      <c r="I1493" s="2">
        <v>6</v>
      </c>
      <c r="J1493" s="4">
        <v>58.78</v>
      </c>
      <c r="K1493" s="4">
        <v>352.68</v>
      </c>
    </row>
    <row r="1494" spans="2:11" x14ac:dyDescent="0.3">
      <c r="B1494" s="2" t="s">
        <v>68</v>
      </c>
      <c r="C1494" s="2" t="s">
        <v>2574</v>
      </c>
      <c r="D1494" s="5" t="s">
        <v>69</v>
      </c>
      <c r="E1494" s="3">
        <v>45009</v>
      </c>
      <c r="F1494" s="2" t="s">
        <v>29</v>
      </c>
      <c r="G1494" s="2" t="s">
        <v>1242</v>
      </c>
      <c r="H1494" s="2" t="s">
        <v>59</v>
      </c>
      <c r="I1494" s="2">
        <v>1</v>
      </c>
      <c r="J1494" s="4">
        <v>2479.81</v>
      </c>
      <c r="K1494" s="4">
        <v>2479.81</v>
      </c>
    </row>
    <row r="1495" spans="2:11" x14ac:dyDescent="0.3">
      <c r="B1495" s="2" t="s">
        <v>123</v>
      </c>
      <c r="C1495" s="2" t="s">
        <v>2575</v>
      </c>
      <c r="D1495" s="5" t="s">
        <v>124</v>
      </c>
      <c r="E1495" s="3">
        <v>45009</v>
      </c>
      <c r="F1495" s="2" t="s">
        <v>29</v>
      </c>
      <c r="G1495" s="2" t="s">
        <v>30</v>
      </c>
      <c r="H1495" s="2" t="s">
        <v>37</v>
      </c>
      <c r="I1495" s="2">
        <v>1</v>
      </c>
      <c r="J1495" s="4">
        <v>1425.98</v>
      </c>
      <c r="K1495" s="4">
        <v>1425.98</v>
      </c>
    </row>
    <row r="1496" spans="2:11" x14ac:dyDescent="0.3">
      <c r="B1496" s="2" t="s">
        <v>60</v>
      </c>
      <c r="C1496" s="2" t="s">
        <v>2576</v>
      </c>
      <c r="D1496" s="5" t="s">
        <v>12</v>
      </c>
      <c r="E1496" s="3">
        <v>45009</v>
      </c>
      <c r="F1496" s="2" t="s">
        <v>29</v>
      </c>
      <c r="G1496" s="2" t="s">
        <v>18</v>
      </c>
      <c r="H1496" s="2" t="s">
        <v>14</v>
      </c>
      <c r="I1496" s="2">
        <v>1</v>
      </c>
      <c r="J1496" s="4">
        <v>529.03</v>
      </c>
      <c r="K1496" s="4">
        <v>529.03</v>
      </c>
    </row>
    <row r="1497" spans="2:11" x14ac:dyDescent="0.3">
      <c r="B1497" s="2" t="s">
        <v>165</v>
      </c>
      <c r="C1497" s="2" t="s">
        <v>2577</v>
      </c>
      <c r="D1497" s="5" t="s">
        <v>52</v>
      </c>
      <c r="E1497" s="3">
        <v>45009</v>
      </c>
      <c r="F1497" s="2" t="s">
        <v>29</v>
      </c>
      <c r="G1497" s="2" t="s">
        <v>18</v>
      </c>
      <c r="H1497" s="2" t="s">
        <v>14</v>
      </c>
      <c r="I1497" s="2">
        <v>1</v>
      </c>
      <c r="J1497" s="4">
        <v>640.53</v>
      </c>
      <c r="K1497" s="4">
        <v>640.53</v>
      </c>
    </row>
    <row r="1498" spans="2:11" x14ac:dyDescent="0.3">
      <c r="B1498" s="2" t="s">
        <v>98</v>
      </c>
      <c r="C1498" s="2" t="s">
        <v>2578</v>
      </c>
      <c r="D1498" s="5" t="s">
        <v>99</v>
      </c>
      <c r="E1498" s="3">
        <v>45010</v>
      </c>
      <c r="F1498" s="2" t="s">
        <v>6</v>
      </c>
      <c r="G1498" s="2" t="s">
        <v>229</v>
      </c>
      <c r="H1498" s="2" t="s">
        <v>1213</v>
      </c>
      <c r="I1498" s="2">
        <v>20</v>
      </c>
      <c r="J1498" s="4">
        <v>12.82</v>
      </c>
      <c r="K1498" s="4">
        <v>256.39999999999998</v>
      </c>
    </row>
    <row r="1499" spans="2:11" x14ac:dyDescent="0.3">
      <c r="B1499" s="2" t="s">
        <v>60</v>
      </c>
      <c r="C1499" s="2" t="s">
        <v>2579</v>
      </c>
      <c r="D1499" s="5" t="s">
        <v>12</v>
      </c>
      <c r="E1499" s="3">
        <v>45010</v>
      </c>
      <c r="F1499" s="2" t="s">
        <v>6</v>
      </c>
      <c r="G1499" s="2" t="s">
        <v>45</v>
      </c>
      <c r="H1499" s="2" t="s">
        <v>14</v>
      </c>
      <c r="I1499" s="2">
        <v>2</v>
      </c>
      <c r="J1499" s="4">
        <v>529.03</v>
      </c>
      <c r="K1499" s="4">
        <v>1058.06</v>
      </c>
    </row>
    <row r="1500" spans="2:11" x14ac:dyDescent="0.3">
      <c r="B1500" s="2" t="s">
        <v>40</v>
      </c>
      <c r="C1500" s="2" t="s">
        <v>2580</v>
      </c>
      <c r="D1500" s="5" t="s">
        <v>41</v>
      </c>
      <c r="E1500" s="3">
        <v>45010</v>
      </c>
      <c r="F1500" s="2" t="s">
        <v>6</v>
      </c>
      <c r="G1500" s="2" t="s">
        <v>43</v>
      </c>
      <c r="H1500" s="2" t="s">
        <v>19</v>
      </c>
      <c r="I1500" s="2">
        <v>1</v>
      </c>
      <c r="J1500" s="4">
        <v>513.80999999999995</v>
      </c>
      <c r="K1500" s="4">
        <v>513.80999999999995</v>
      </c>
    </row>
    <row r="1501" spans="2:11" x14ac:dyDescent="0.3">
      <c r="B1501" s="2" t="s">
        <v>122</v>
      </c>
      <c r="C1501" s="2" t="s">
        <v>2581</v>
      </c>
      <c r="D1501" s="5" t="s">
        <v>41</v>
      </c>
      <c r="E1501" s="3">
        <v>45010</v>
      </c>
      <c r="F1501" s="2" t="s">
        <v>6</v>
      </c>
      <c r="G1501" s="2" t="s">
        <v>43</v>
      </c>
      <c r="H1501" s="2" t="s">
        <v>19</v>
      </c>
      <c r="I1501" s="2">
        <v>1</v>
      </c>
      <c r="J1501" s="4">
        <v>513.80999999999995</v>
      </c>
      <c r="K1501" s="4">
        <v>513.80999999999995</v>
      </c>
    </row>
    <row r="1502" spans="2:11" x14ac:dyDescent="0.3">
      <c r="B1502" s="2" t="s">
        <v>228</v>
      </c>
      <c r="C1502" s="2" t="s">
        <v>2582</v>
      </c>
      <c r="D1502" s="5" t="s">
        <v>212</v>
      </c>
      <c r="E1502" s="3">
        <v>45010</v>
      </c>
      <c r="F1502" s="2" t="s">
        <v>6</v>
      </c>
      <c r="G1502" s="2" t="s">
        <v>45</v>
      </c>
      <c r="H1502" s="2" t="s">
        <v>89</v>
      </c>
      <c r="I1502" s="2">
        <v>1</v>
      </c>
      <c r="J1502" s="4">
        <v>4967.12</v>
      </c>
      <c r="K1502" s="4">
        <v>4967.12</v>
      </c>
    </row>
    <row r="1503" spans="2:11" x14ac:dyDescent="0.3">
      <c r="B1503" s="2" t="s">
        <v>228</v>
      </c>
      <c r="C1503" s="2" t="s">
        <v>2583</v>
      </c>
      <c r="D1503" s="5" t="s">
        <v>212</v>
      </c>
      <c r="E1503" s="3">
        <v>45010</v>
      </c>
      <c r="F1503" s="2" t="s">
        <v>6</v>
      </c>
      <c r="G1503" s="2" t="s">
        <v>33</v>
      </c>
      <c r="H1503" s="2" t="s">
        <v>89</v>
      </c>
      <c r="I1503" s="2">
        <v>1</v>
      </c>
      <c r="J1503" s="4">
        <v>4967.12</v>
      </c>
      <c r="K1503" s="4">
        <v>4967.12</v>
      </c>
    </row>
    <row r="1504" spans="2:11" x14ac:dyDescent="0.3">
      <c r="B1504" s="2" t="s">
        <v>60</v>
      </c>
      <c r="C1504" s="2" t="s">
        <v>2584</v>
      </c>
      <c r="D1504" s="5" t="s">
        <v>12</v>
      </c>
      <c r="E1504" s="3">
        <v>45011</v>
      </c>
      <c r="F1504" s="2" t="s">
        <v>6</v>
      </c>
      <c r="G1504" s="2" t="s">
        <v>43</v>
      </c>
      <c r="H1504" s="2" t="s">
        <v>14</v>
      </c>
      <c r="I1504" s="2">
        <v>0</v>
      </c>
      <c r="J1504" s="4">
        <v>529.03</v>
      </c>
      <c r="K1504" s="4">
        <v>0</v>
      </c>
    </row>
    <row r="1505" spans="2:11" x14ac:dyDescent="0.3">
      <c r="B1505" s="2" t="s">
        <v>180</v>
      </c>
      <c r="C1505" s="2" t="s">
        <v>2585</v>
      </c>
      <c r="D1505" s="5" t="s">
        <v>50</v>
      </c>
      <c r="E1505" s="3">
        <v>45011</v>
      </c>
      <c r="F1505" s="2" t="s">
        <v>6</v>
      </c>
      <c r="G1505" s="2" t="s">
        <v>43</v>
      </c>
      <c r="H1505" s="2" t="s">
        <v>14</v>
      </c>
      <c r="I1505" s="2">
        <v>1</v>
      </c>
      <c r="J1505" s="4">
        <v>532.59</v>
      </c>
      <c r="K1505" s="4">
        <v>532.59</v>
      </c>
    </row>
    <row r="1506" spans="2:11" x14ac:dyDescent="0.3">
      <c r="B1506" s="2" t="s">
        <v>20</v>
      </c>
      <c r="C1506" s="2" t="s">
        <v>2586</v>
      </c>
      <c r="D1506" s="5" t="s">
        <v>21</v>
      </c>
      <c r="E1506" s="3">
        <v>45012</v>
      </c>
      <c r="F1506" s="2" t="s">
        <v>6</v>
      </c>
      <c r="G1506" s="2" t="s">
        <v>23</v>
      </c>
      <c r="H1506" s="2" t="s">
        <v>24</v>
      </c>
      <c r="I1506" s="2">
        <v>10</v>
      </c>
      <c r="J1506" s="4">
        <v>58.78</v>
      </c>
      <c r="K1506" s="4">
        <v>587.79999999999995</v>
      </c>
    </row>
    <row r="1507" spans="2:11" x14ac:dyDescent="0.3">
      <c r="B1507" s="2">
        <v>1784000125</v>
      </c>
      <c r="C1507" s="2" t="s">
        <v>17692</v>
      </c>
      <c r="D1507" s="5" t="s">
        <v>150</v>
      </c>
      <c r="E1507" s="3">
        <v>45012</v>
      </c>
      <c r="F1507" s="2" t="s">
        <v>6</v>
      </c>
      <c r="G1507" s="2" t="s">
        <v>7</v>
      </c>
      <c r="H1507" s="2" t="s">
        <v>17668</v>
      </c>
      <c r="I1507" s="2">
        <v>1</v>
      </c>
      <c r="J1507" s="4">
        <v>1722.25</v>
      </c>
      <c r="K1507" s="4">
        <v>1722.25</v>
      </c>
    </row>
    <row r="1508" spans="2:11" x14ac:dyDescent="0.3">
      <c r="B1508" s="2">
        <v>519000002</v>
      </c>
      <c r="C1508" s="2" t="s">
        <v>2587</v>
      </c>
      <c r="D1508" s="5" t="s">
        <v>106</v>
      </c>
      <c r="E1508" s="3">
        <v>45012</v>
      </c>
      <c r="F1508" s="2" t="s">
        <v>6</v>
      </c>
      <c r="G1508" s="2" t="s">
        <v>39</v>
      </c>
      <c r="H1508" s="2" t="s">
        <v>1179</v>
      </c>
      <c r="I1508" s="2">
        <v>1</v>
      </c>
      <c r="J1508" s="4">
        <v>5.74</v>
      </c>
      <c r="K1508" s="4">
        <v>5.74</v>
      </c>
    </row>
    <row r="1509" spans="2:11" x14ac:dyDescent="0.3">
      <c r="B1509" s="2">
        <v>1779600398</v>
      </c>
      <c r="C1509" s="2" t="s">
        <v>2588</v>
      </c>
      <c r="D1509" s="5" t="s">
        <v>107</v>
      </c>
      <c r="E1509" s="3">
        <v>45012</v>
      </c>
      <c r="F1509" s="2" t="s">
        <v>6</v>
      </c>
      <c r="G1509" s="2" t="s">
        <v>39</v>
      </c>
      <c r="H1509" s="2" t="s">
        <v>1126</v>
      </c>
      <c r="I1509" s="2">
        <v>3</v>
      </c>
      <c r="J1509" s="4">
        <v>3.33</v>
      </c>
      <c r="K1509" s="4">
        <v>9.99</v>
      </c>
    </row>
    <row r="1510" spans="2:11" x14ac:dyDescent="0.3">
      <c r="B1510" s="2">
        <v>1779600398</v>
      </c>
      <c r="C1510" s="2" t="s">
        <v>2589</v>
      </c>
      <c r="D1510" s="5" t="s">
        <v>107</v>
      </c>
      <c r="E1510" s="3">
        <v>45012</v>
      </c>
      <c r="F1510" s="2" t="s">
        <v>6</v>
      </c>
      <c r="G1510" s="2" t="s">
        <v>39</v>
      </c>
      <c r="H1510" s="2" t="s">
        <v>1126</v>
      </c>
      <c r="I1510" s="2">
        <v>3</v>
      </c>
      <c r="J1510" s="4">
        <v>3.33</v>
      </c>
      <c r="K1510" s="4">
        <v>9.99</v>
      </c>
    </row>
    <row r="1511" spans="2:11" x14ac:dyDescent="0.3">
      <c r="B1511" s="2" t="s">
        <v>31</v>
      </c>
      <c r="C1511" s="2" t="s">
        <v>2590</v>
      </c>
      <c r="D1511" s="5" t="s">
        <v>32</v>
      </c>
      <c r="E1511" s="3">
        <v>45012</v>
      </c>
      <c r="F1511" s="2" t="s">
        <v>6</v>
      </c>
      <c r="G1511" s="2" t="s">
        <v>30</v>
      </c>
      <c r="H1511" s="2" t="s">
        <v>19</v>
      </c>
      <c r="I1511" s="2">
        <v>1</v>
      </c>
      <c r="J1511" s="4">
        <v>366.9</v>
      </c>
      <c r="K1511" s="4">
        <v>366.9</v>
      </c>
    </row>
    <row r="1512" spans="2:11" x14ac:dyDescent="0.3">
      <c r="B1512" s="2" t="s">
        <v>128</v>
      </c>
      <c r="C1512" s="2" t="s">
        <v>2591</v>
      </c>
      <c r="D1512" s="5" t="s">
        <v>58</v>
      </c>
      <c r="E1512" s="3">
        <v>45012</v>
      </c>
      <c r="F1512" s="2" t="s">
        <v>6</v>
      </c>
      <c r="G1512" s="2" t="s">
        <v>7</v>
      </c>
      <c r="H1512" s="2" t="s">
        <v>56</v>
      </c>
      <c r="I1512" s="2">
        <v>1</v>
      </c>
      <c r="J1512" s="4">
        <v>1977.48</v>
      </c>
      <c r="K1512" s="4">
        <v>1977.48</v>
      </c>
    </row>
    <row r="1513" spans="2:11" x14ac:dyDescent="0.3">
      <c r="B1513" s="2" t="s">
        <v>16</v>
      </c>
      <c r="C1513" s="2" t="s">
        <v>2592</v>
      </c>
      <c r="D1513" s="5" t="s">
        <v>17</v>
      </c>
      <c r="E1513" s="3">
        <v>45012</v>
      </c>
      <c r="F1513" s="2" t="s">
        <v>6</v>
      </c>
      <c r="G1513" s="2" t="s">
        <v>18</v>
      </c>
      <c r="H1513" s="2" t="s">
        <v>19</v>
      </c>
      <c r="I1513" s="2">
        <v>1</v>
      </c>
      <c r="J1513" s="4">
        <v>540.79</v>
      </c>
      <c r="K1513" s="4">
        <v>540.79</v>
      </c>
    </row>
    <row r="1514" spans="2:11" x14ac:dyDescent="0.3">
      <c r="B1514" s="2" t="s">
        <v>75</v>
      </c>
      <c r="C1514" s="2" t="s">
        <v>2593</v>
      </c>
      <c r="D1514" s="5" t="s">
        <v>76</v>
      </c>
      <c r="E1514" s="3">
        <v>45012</v>
      </c>
      <c r="F1514" s="2" t="s">
        <v>6</v>
      </c>
      <c r="G1514" s="2" t="s">
        <v>15</v>
      </c>
      <c r="H1514" s="2" t="s">
        <v>37</v>
      </c>
      <c r="I1514" s="2">
        <v>1</v>
      </c>
      <c r="J1514" s="4">
        <v>1078.05</v>
      </c>
      <c r="K1514" s="4">
        <v>1078.05</v>
      </c>
    </row>
    <row r="1515" spans="2:11" x14ac:dyDescent="0.3">
      <c r="B1515" s="2" t="s">
        <v>75</v>
      </c>
      <c r="C1515" s="2" t="s">
        <v>2594</v>
      </c>
      <c r="D1515" s="5" t="s">
        <v>76</v>
      </c>
      <c r="E1515" s="3">
        <v>45012</v>
      </c>
      <c r="F1515" s="2" t="s">
        <v>6</v>
      </c>
      <c r="G1515" s="2" t="s">
        <v>66</v>
      </c>
      <c r="H1515" s="2" t="s">
        <v>37</v>
      </c>
      <c r="I1515" s="2">
        <v>1</v>
      </c>
      <c r="J1515" s="4">
        <v>1078.05</v>
      </c>
      <c r="K1515" s="4">
        <v>1078.05</v>
      </c>
    </row>
    <row r="1516" spans="2:11" x14ac:dyDescent="0.3">
      <c r="B1516" s="2">
        <v>515200014</v>
      </c>
      <c r="C1516" s="2" t="s">
        <v>2595</v>
      </c>
      <c r="D1516" s="5" t="s">
        <v>132</v>
      </c>
      <c r="E1516" s="3">
        <v>45012</v>
      </c>
      <c r="F1516" s="2" t="s">
        <v>22</v>
      </c>
      <c r="G1516" s="2" t="s">
        <v>43</v>
      </c>
      <c r="H1516" s="2" t="s">
        <v>1086</v>
      </c>
      <c r="I1516" s="2">
        <v>1</v>
      </c>
      <c r="J1516" s="4">
        <v>437.9</v>
      </c>
      <c r="K1516" s="4">
        <v>437.9</v>
      </c>
    </row>
    <row r="1517" spans="2:11" x14ac:dyDescent="0.3">
      <c r="B1517" s="2">
        <v>515200014</v>
      </c>
      <c r="C1517" s="2" t="s">
        <v>2596</v>
      </c>
      <c r="D1517" s="5" t="s">
        <v>132</v>
      </c>
      <c r="E1517" s="3">
        <v>45012</v>
      </c>
      <c r="F1517" s="2" t="s">
        <v>22</v>
      </c>
      <c r="G1517" s="2" t="s">
        <v>1242</v>
      </c>
      <c r="H1517" s="2" t="s">
        <v>1086</v>
      </c>
      <c r="I1517" s="2">
        <v>1</v>
      </c>
      <c r="J1517" s="4">
        <v>437.9</v>
      </c>
      <c r="K1517" s="4">
        <v>437.9</v>
      </c>
    </row>
    <row r="1518" spans="2:11" x14ac:dyDescent="0.3">
      <c r="B1518" s="2">
        <v>515200015</v>
      </c>
      <c r="C1518" s="2" t="s">
        <v>2597</v>
      </c>
      <c r="D1518" s="5" t="s">
        <v>93</v>
      </c>
      <c r="E1518" s="3">
        <v>45012</v>
      </c>
      <c r="F1518" s="2" t="s">
        <v>22</v>
      </c>
      <c r="G1518" s="2" t="s">
        <v>13</v>
      </c>
      <c r="H1518" s="2" t="s">
        <v>1086</v>
      </c>
      <c r="I1518" s="2">
        <v>1</v>
      </c>
      <c r="J1518" s="4">
        <v>232.42</v>
      </c>
      <c r="K1518" s="4">
        <v>232.42</v>
      </c>
    </row>
    <row r="1519" spans="2:11" x14ac:dyDescent="0.3">
      <c r="B1519" s="2" t="s">
        <v>20</v>
      </c>
      <c r="C1519" s="2" t="s">
        <v>2598</v>
      </c>
      <c r="D1519" s="5" t="s">
        <v>21</v>
      </c>
      <c r="E1519" s="3">
        <v>45012</v>
      </c>
      <c r="F1519" s="2" t="s">
        <v>22</v>
      </c>
      <c r="G1519" s="2" t="s">
        <v>230</v>
      </c>
      <c r="H1519" s="2" t="s">
        <v>24</v>
      </c>
      <c r="I1519" s="2">
        <v>10</v>
      </c>
      <c r="J1519" s="4">
        <v>58.78</v>
      </c>
      <c r="K1519" s="4">
        <v>587.79999999999995</v>
      </c>
    </row>
    <row r="1520" spans="2:11" x14ac:dyDescent="0.3">
      <c r="B1520" s="2" t="s">
        <v>192</v>
      </c>
      <c r="C1520" s="2" t="s">
        <v>2599</v>
      </c>
      <c r="D1520" s="5" t="s">
        <v>168</v>
      </c>
      <c r="E1520" s="3">
        <v>45012</v>
      </c>
      <c r="F1520" s="2" t="s">
        <v>22</v>
      </c>
      <c r="G1520" s="2" t="s">
        <v>1242</v>
      </c>
      <c r="H1520" s="2" t="s">
        <v>216</v>
      </c>
      <c r="I1520" s="2">
        <v>1</v>
      </c>
      <c r="J1520" s="4">
        <v>1310.4000000000001</v>
      </c>
      <c r="K1520" s="4">
        <v>1310.4000000000001</v>
      </c>
    </row>
    <row r="1521" spans="2:11" x14ac:dyDescent="0.3">
      <c r="B1521" s="2" t="s">
        <v>11</v>
      </c>
      <c r="C1521" s="2" t="s">
        <v>2600</v>
      </c>
      <c r="D1521" s="5" t="s">
        <v>12</v>
      </c>
      <c r="E1521" s="3">
        <v>45012</v>
      </c>
      <c r="F1521" s="2" t="s">
        <v>22</v>
      </c>
      <c r="G1521" s="2" t="s">
        <v>18</v>
      </c>
      <c r="H1521" s="2" t="s">
        <v>14</v>
      </c>
      <c r="I1521" s="2">
        <v>1</v>
      </c>
      <c r="J1521" s="4">
        <v>529.03</v>
      </c>
      <c r="K1521" s="4">
        <v>529.03</v>
      </c>
    </row>
    <row r="1522" spans="2:11" x14ac:dyDescent="0.3">
      <c r="B1522" s="2" t="s">
        <v>75</v>
      </c>
      <c r="C1522" s="2" t="s">
        <v>2601</v>
      </c>
      <c r="D1522" s="5" t="s">
        <v>76</v>
      </c>
      <c r="E1522" s="3">
        <v>45012</v>
      </c>
      <c r="F1522" s="2" t="s">
        <v>22</v>
      </c>
      <c r="G1522" s="2" t="s">
        <v>45</v>
      </c>
      <c r="H1522" s="2" t="s">
        <v>37</v>
      </c>
      <c r="I1522" s="2">
        <v>1</v>
      </c>
      <c r="J1522" s="4">
        <v>1078.05</v>
      </c>
      <c r="K1522" s="4">
        <v>1078.05</v>
      </c>
    </row>
    <row r="1523" spans="2:11" x14ac:dyDescent="0.3">
      <c r="B1523" s="2" t="s">
        <v>185</v>
      </c>
      <c r="C1523" s="2" t="s">
        <v>2602</v>
      </c>
      <c r="D1523" s="5" t="s">
        <v>171</v>
      </c>
      <c r="E1523" s="3">
        <v>45012</v>
      </c>
      <c r="F1523" s="2" t="s">
        <v>22</v>
      </c>
      <c r="G1523" s="2" t="s">
        <v>30</v>
      </c>
      <c r="H1523" s="2" t="s">
        <v>114</v>
      </c>
      <c r="I1523" s="2">
        <v>1</v>
      </c>
      <c r="J1523" s="4">
        <v>1686.62</v>
      </c>
      <c r="K1523" s="4">
        <v>1686.62</v>
      </c>
    </row>
    <row r="1524" spans="2:11" x14ac:dyDescent="0.3">
      <c r="B1524" s="2" t="s">
        <v>51</v>
      </c>
      <c r="C1524" s="2" t="s">
        <v>2603</v>
      </c>
      <c r="D1524" s="5" t="s">
        <v>52</v>
      </c>
      <c r="E1524" s="3">
        <v>45012</v>
      </c>
      <c r="F1524" s="2" t="s">
        <v>22</v>
      </c>
      <c r="G1524" s="2" t="s">
        <v>18</v>
      </c>
      <c r="H1524" s="2" t="s">
        <v>14</v>
      </c>
      <c r="I1524" s="2">
        <v>1</v>
      </c>
      <c r="J1524" s="4">
        <v>640.53</v>
      </c>
      <c r="K1524" s="4">
        <v>640.53</v>
      </c>
    </row>
    <row r="1525" spans="2:11" x14ac:dyDescent="0.3">
      <c r="B1525" s="2">
        <v>1779600398</v>
      </c>
      <c r="C1525" s="2" t="s">
        <v>2604</v>
      </c>
      <c r="D1525" s="5" t="s">
        <v>107</v>
      </c>
      <c r="E1525" s="3">
        <v>45012</v>
      </c>
      <c r="F1525" s="2" t="s">
        <v>29</v>
      </c>
      <c r="G1525" s="2" t="s">
        <v>39</v>
      </c>
      <c r="H1525" s="2" t="s">
        <v>1126</v>
      </c>
      <c r="I1525" s="2">
        <v>2</v>
      </c>
      <c r="J1525" s="4">
        <v>3.33</v>
      </c>
      <c r="K1525" s="4">
        <v>6.66</v>
      </c>
    </row>
    <row r="1526" spans="2:11" x14ac:dyDescent="0.3">
      <c r="B1526" s="2" t="s">
        <v>147</v>
      </c>
      <c r="C1526" s="2" t="s">
        <v>17693</v>
      </c>
      <c r="D1526" s="5" t="s">
        <v>148</v>
      </c>
      <c r="E1526" s="3">
        <v>45012</v>
      </c>
      <c r="F1526" s="2" t="s">
        <v>29</v>
      </c>
      <c r="G1526" s="2" t="s">
        <v>43</v>
      </c>
      <c r="H1526" s="2" t="s">
        <v>17668</v>
      </c>
      <c r="I1526" s="2">
        <v>1</v>
      </c>
      <c r="J1526" s="4">
        <v>1375.34</v>
      </c>
      <c r="K1526" s="4">
        <v>1375.34</v>
      </c>
    </row>
    <row r="1527" spans="2:11" x14ac:dyDescent="0.3">
      <c r="B1527" s="2" t="s">
        <v>144</v>
      </c>
      <c r="C1527" s="2" t="s">
        <v>2605</v>
      </c>
      <c r="D1527" s="5" t="s">
        <v>145</v>
      </c>
      <c r="E1527" s="3">
        <v>45012</v>
      </c>
      <c r="F1527" s="2" t="s">
        <v>29</v>
      </c>
      <c r="G1527" s="2" t="s">
        <v>61</v>
      </c>
      <c r="H1527" s="2" t="s">
        <v>56</v>
      </c>
      <c r="I1527" s="2">
        <v>1</v>
      </c>
      <c r="J1527" s="4">
        <v>1760.02</v>
      </c>
      <c r="K1527" s="4">
        <v>1760.02</v>
      </c>
    </row>
    <row r="1528" spans="2:11" x14ac:dyDescent="0.3">
      <c r="B1528" s="2" t="s">
        <v>11</v>
      </c>
      <c r="C1528" s="2" t="s">
        <v>2606</v>
      </c>
      <c r="D1528" s="5" t="s">
        <v>12</v>
      </c>
      <c r="E1528" s="3">
        <v>45012</v>
      </c>
      <c r="F1528" s="2" t="s">
        <v>29</v>
      </c>
      <c r="G1528" s="2" t="s">
        <v>10</v>
      </c>
      <c r="H1528" s="2" t="s">
        <v>14</v>
      </c>
      <c r="I1528" s="2">
        <v>2</v>
      </c>
      <c r="J1528" s="4">
        <v>529.03</v>
      </c>
      <c r="K1528" s="4">
        <v>1058.06</v>
      </c>
    </row>
    <row r="1529" spans="2:11" x14ac:dyDescent="0.3">
      <c r="B1529" s="2" t="s">
        <v>83</v>
      </c>
      <c r="C1529" s="2" t="s">
        <v>2607</v>
      </c>
      <c r="D1529" s="5" t="s">
        <v>69</v>
      </c>
      <c r="E1529" s="3">
        <v>45012</v>
      </c>
      <c r="F1529" s="2" t="s">
        <v>29</v>
      </c>
      <c r="G1529" s="2" t="s">
        <v>84</v>
      </c>
      <c r="H1529" s="2" t="s">
        <v>56</v>
      </c>
      <c r="I1529" s="2">
        <v>1</v>
      </c>
      <c r="J1529" s="4">
        <v>2479.81</v>
      </c>
      <c r="K1529" s="4">
        <v>2479.81</v>
      </c>
    </row>
    <row r="1530" spans="2:11" x14ac:dyDescent="0.3">
      <c r="B1530" s="2" t="s">
        <v>2454</v>
      </c>
      <c r="C1530" s="2" t="s">
        <v>2608</v>
      </c>
      <c r="D1530" s="5" t="s">
        <v>254</v>
      </c>
      <c r="E1530" s="3">
        <v>45012</v>
      </c>
      <c r="F1530" s="2" t="s">
        <v>29</v>
      </c>
      <c r="G1530" s="2" t="s">
        <v>1242</v>
      </c>
      <c r="H1530" s="2" t="s">
        <v>37</v>
      </c>
      <c r="I1530" s="2">
        <v>1</v>
      </c>
      <c r="J1530" s="4">
        <v>1455.83</v>
      </c>
      <c r="K1530" s="4">
        <v>1455.83</v>
      </c>
    </row>
    <row r="1531" spans="2:11" x14ac:dyDescent="0.3">
      <c r="B1531" s="2" t="s">
        <v>91</v>
      </c>
      <c r="C1531" s="2" t="s">
        <v>2609</v>
      </c>
      <c r="D1531" s="5" t="s">
        <v>5</v>
      </c>
      <c r="E1531" s="3">
        <v>45013</v>
      </c>
      <c r="F1531" s="2" t="s">
        <v>6</v>
      </c>
      <c r="G1531" s="2" t="s">
        <v>10</v>
      </c>
      <c r="H1531" s="2" t="s">
        <v>1161</v>
      </c>
      <c r="I1531" s="2">
        <v>1</v>
      </c>
      <c r="J1531" s="4">
        <v>1752.65</v>
      </c>
      <c r="K1531" s="4">
        <v>1752.65</v>
      </c>
    </row>
    <row r="1532" spans="2:11" x14ac:dyDescent="0.3">
      <c r="B1532" s="2" t="s">
        <v>60</v>
      </c>
      <c r="C1532" s="2" t="s">
        <v>2610</v>
      </c>
      <c r="D1532" s="5" t="s">
        <v>12</v>
      </c>
      <c r="E1532" s="3">
        <v>45013</v>
      </c>
      <c r="F1532" s="2" t="s">
        <v>6</v>
      </c>
      <c r="G1532" s="2" t="s">
        <v>84</v>
      </c>
      <c r="H1532" s="2" t="s">
        <v>14</v>
      </c>
      <c r="I1532" s="2">
        <v>2</v>
      </c>
      <c r="J1532" s="4">
        <v>529.03</v>
      </c>
      <c r="K1532" s="4">
        <v>1058.06</v>
      </c>
    </row>
    <row r="1533" spans="2:11" x14ac:dyDescent="0.3">
      <c r="B1533" s="2" t="s">
        <v>60</v>
      </c>
      <c r="C1533" s="2" t="s">
        <v>2611</v>
      </c>
      <c r="D1533" s="5" t="s">
        <v>12</v>
      </c>
      <c r="E1533" s="3">
        <v>45013</v>
      </c>
      <c r="F1533" s="2" t="s">
        <v>6</v>
      </c>
      <c r="G1533" s="2" t="s">
        <v>43</v>
      </c>
      <c r="H1533" s="2" t="s">
        <v>14</v>
      </c>
      <c r="I1533" s="2">
        <v>1</v>
      </c>
      <c r="J1533" s="4">
        <v>529.03</v>
      </c>
      <c r="K1533" s="4">
        <v>529.03</v>
      </c>
    </row>
    <row r="1534" spans="2:11" x14ac:dyDescent="0.3">
      <c r="B1534" s="2" t="s">
        <v>78</v>
      </c>
      <c r="C1534" s="2" t="s">
        <v>2612</v>
      </c>
      <c r="D1534" s="5" t="s">
        <v>17</v>
      </c>
      <c r="E1534" s="3">
        <v>45013</v>
      </c>
      <c r="F1534" s="2" t="s">
        <v>6</v>
      </c>
      <c r="G1534" s="2" t="s">
        <v>84</v>
      </c>
      <c r="H1534" s="2" t="s">
        <v>19</v>
      </c>
      <c r="I1534" s="2">
        <v>1</v>
      </c>
      <c r="J1534" s="4">
        <v>540.79</v>
      </c>
      <c r="K1534" s="4">
        <v>540.79</v>
      </c>
    </row>
    <row r="1535" spans="2:11" x14ac:dyDescent="0.3">
      <c r="B1535" s="2" t="s">
        <v>180</v>
      </c>
      <c r="C1535" s="2" t="s">
        <v>2613</v>
      </c>
      <c r="D1535" s="5" t="s">
        <v>50</v>
      </c>
      <c r="E1535" s="3">
        <v>45013</v>
      </c>
      <c r="F1535" s="2" t="s">
        <v>6</v>
      </c>
      <c r="G1535" s="2" t="s">
        <v>43</v>
      </c>
      <c r="H1535" s="2" t="s">
        <v>14</v>
      </c>
      <c r="I1535" s="2">
        <v>1</v>
      </c>
      <c r="J1535" s="4">
        <v>532.59</v>
      </c>
      <c r="K1535" s="4">
        <v>532.59</v>
      </c>
    </row>
    <row r="1536" spans="2:11" x14ac:dyDescent="0.3">
      <c r="B1536" s="2" t="s">
        <v>96</v>
      </c>
      <c r="C1536" s="2" t="s">
        <v>2614</v>
      </c>
      <c r="D1536" s="5" t="s">
        <v>97</v>
      </c>
      <c r="E1536" s="3">
        <v>45013</v>
      </c>
      <c r="F1536" s="2" t="s">
        <v>22</v>
      </c>
      <c r="G1536" s="2" t="s">
        <v>61</v>
      </c>
      <c r="H1536" s="2" t="s">
        <v>1161</v>
      </c>
      <c r="I1536" s="2">
        <v>1</v>
      </c>
      <c r="J1536" s="4">
        <v>1794</v>
      </c>
      <c r="K1536" s="4">
        <v>1794</v>
      </c>
    </row>
    <row r="1537" spans="2:11" x14ac:dyDescent="0.3">
      <c r="B1537" s="2" t="s">
        <v>4</v>
      </c>
      <c r="C1537" s="2" t="s">
        <v>2615</v>
      </c>
      <c r="D1537" s="5" t="s">
        <v>5</v>
      </c>
      <c r="E1537" s="3">
        <v>45013</v>
      </c>
      <c r="F1537" s="2" t="s">
        <v>22</v>
      </c>
      <c r="G1537" s="2" t="s">
        <v>66</v>
      </c>
      <c r="H1537" s="2" t="s">
        <v>1161</v>
      </c>
      <c r="I1537" s="2">
        <v>1</v>
      </c>
      <c r="J1537" s="4">
        <v>1752.65</v>
      </c>
      <c r="K1537" s="4">
        <v>1752.65</v>
      </c>
    </row>
    <row r="1538" spans="2:11" x14ac:dyDescent="0.3">
      <c r="B1538" s="2">
        <v>5350009663</v>
      </c>
      <c r="C1538" s="2" t="s">
        <v>2616</v>
      </c>
      <c r="D1538" s="5" t="s">
        <v>105</v>
      </c>
      <c r="E1538" s="3">
        <v>45013</v>
      </c>
      <c r="F1538" s="2" t="s">
        <v>22</v>
      </c>
      <c r="G1538" s="2" t="s">
        <v>39</v>
      </c>
      <c r="H1538" s="2" t="s">
        <v>1215</v>
      </c>
      <c r="I1538" s="2">
        <v>2</v>
      </c>
      <c r="J1538" s="4">
        <v>193.62</v>
      </c>
      <c r="K1538" s="4">
        <v>387.24</v>
      </c>
    </row>
    <row r="1539" spans="2:11" x14ac:dyDescent="0.3">
      <c r="B1539" s="2">
        <v>5700023218</v>
      </c>
      <c r="C1539" s="2" t="s">
        <v>2617</v>
      </c>
      <c r="D1539" s="5" t="s">
        <v>173</v>
      </c>
      <c r="E1539" s="3">
        <v>45013</v>
      </c>
      <c r="F1539" s="2" t="s">
        <v>22</v>
      </c>
      <c r="G1539" s="2" t="s">
        <v>39</v>
      </c>
      <c r="H1539" s="2" t="s">
        <v>1183</v>
      </c>
      <c r="I1539" s="2">
        <v>1</v>
      </c>
      <c r="J1539" s="4">
        <v>2.9</v>
      </c>
      <c r="K1539" s="4">
        <v>2.9</v>
      </c>
    </row>
    <row r="1540" spans="2:11" x14ac:dyDescent="0.3">
      <c r="B1540" s="2">
        <v>519000005</v>
      </c>
      <c r="C1540" s="2" t="s">
        <v>2618</v>
      </c>
      <c r="D1540" s="5" t="s">
        <v>174</v>
      </c>
      <c r="E1540" s="3">
        <v>45013</v>
      </c>
      <c r="F1540" s="2" t="s">
        <v>22</v>
      </c>
      <c r="G1540" s="2" t="s">
        <v>39</v>
      </c>
      <c r="H1540" s="2" t="s">
        <v>1179</v>
      </c>
      <c r="I1540" s="2">
        <v>1</v>
      </c>
      <c r="J1540" s="4">
        <v>7.52</v>
      </c>
      <c r="K1540" s="4">
        <v>7.52</v>
      </c>
    </row>
    <row r="1541" spans="2:11" x14ac:dyDescent="0.3">
      <c r="B1541" s="2" t="s">
        <v>60</v>
      </c>
      <c r="C1541" s="2" t="s">
        <v>2619</v>
      </c>
      <c r="D1541" s="5" t="s">
        <v>12</v>
      </c>
      <c r="E1541" s="3">
        <v>45013</v>
      </c>
      <c r="F1541" s="2" t="s">
        <v>22</v>
      </c>
      <c r="G1541" s="2" t="s">
        <v>18</v>
      </c>
      <c r="H1541" s="2" t="s">
        <v>14</v>
      </c>
      <c r="I1541" s="2">
        <v>1</v>
      </c>
      <c r="J1541" s="4">
        <v>529.03</v>
      </c>
      <c r="K1541" s="4">
        <v>529.03</v>
      </c>
    </row>
    <row r="1542" spans="2:11" x14ac:dyDescent="0.3">
      <c r="B1542" s="2" t="s">
        <v>186</v>
      </c>
      <c r="C1542" s="2" t="s">
        <v>2620</v>
      </c>
      <c r="D1542" s="5" t="s">
        <v>113</v>
      </c>
      <c r="E1542" s="3">
        <v>45013</v>
      </c>
      <c r="F1542" s="2" t="s">
        <v>22</v>
      </c>
      <c r="G1542" s="2" t="s">
        <v>55</v>
      </c>
      <c r="H1542" s="2" t="s">
        <v>114</v>
      </c>
      <c r="I1542" s="2">
        <v>1</v>
      </c>
      <c r="J1542" s="4">
        <v>2200.5700000000002</v>
      </c>
      <c r="K1542" s="4">
        <v>2200.5700000000002</v>
      </c>
    </row>
    <row r="1543" spans="2:11" x14ac:dyDescent="0.3">
      <c r="B1543" s="2" t="s">
        <v>165</v>
      </c>
      <c r="C1543" s="2" t="s">
        <v>2621</v>
      </c>
      <c r="D1543" s="5" t="s">
        <v>52</v>
      </c>
      <c r="E1543" s="3">
        <v>45013</v>
      </c>
      <c r="F1543" s="2" t="s">
        <v>22</v>
      </c>
      <c r="G1543" s="2" t="s">
        <v>18</v>
      </c>
      <c r="H1543" s="2" t="s">
        <v>14</v>
      </c>
      <c r="I1543" s="2">
        <v>1</v>
      </c>
      <c r="J1543" s="4">
        <v>640.53</v>
      </c>
      <c r="K1543" s="4">
        <v>640.53</v>
      </c>
    </row>
    <row r="1544" spans="2:11" x14ac:dyDescent="0.3">
      <c r="B1544" s="2">
        <v>515200015</v>
      </c>
      <c r="C1544" s="2" t="s">
        <v>2622</v>
      </c>
      <c r="D1544" s="5" t="s">
        <v>93</v>
      </c>
      <c r="E1544" s="3">
        <v>45014</v>
      </c>
      <c r="F1544" s="2" t="s">
        <v>6</v>
      </c>
      <c r="G1544" s="2" t="s">
        <v>30</v>
      </c>
      <c r="H1544" s="2" t="s">
        <v>1122</v>
      </c>
      <c r="I1544" s="2">
        <v>1</v>
      </c>
      <c r="J1544" s="4">
        <v>232.42</v>
      </c>
      <c r="K1544" s="4">
        <v>232.42</v>
      </c>
    </row>
    <row r="1545" spans="2:11" x14ac:dyDescent="0.3">
      <c r="B1545" s="2" t="s">
        <v>91</v>
      </c>
      <c r="C1545" s="2" t="s">
        <v>2623</v>
      </c>
      <c r="D1545" s="5" t="s">
        <v>5</v>
      </c>
      <c r="E1545" s="3">
        <v>45014</v>
      </c>
      <c r="F1545" s="2" t="s">
        <v>6</v>
      </c>
      <c r="G1545" s="2" t="s">
        <v>43</v>
      </c>
      <c r="H1545" s="2" t="s">
        <v>1161</v>
      </c>
      <c r="I1545" s="2">
        <v>1</v>
      </c>
      <c r="J1545" s="4">
        <v>1752.65</v>
      </c>
      <c r="K1545" s="4">
        <v>1752.65</v>
      </c>
    </row>
    <row r="1546" spans="2:11" x14ac:dyDescent="0.3">
      <c r="B1546" s="2" t="s">
        <v>60</v>
      </c>
      <c r="C1546" s="2" t="s">
        <v>2624</v>
      </c>
      <c r="D1546" s="5" t="s">
        <v>12</v>
      </c>
      <c r="E1546" s="3">
        <v>45014</v>
      </c>
      <c r="F1546" s="2" t="s">
        <v>6</v>
      </c>
      <c r="G1546" s="2" t="s">
        <v>10</v>
      </c>
      <c r="H1546" s="2" t="s">
        <v>14</v>
      </c>
      <c r="I1546" s="2">
        <v>1</v>
      </c>
      <c r="J1546" s="4">
        <v>529.03</v>
      </c>
      <c r="K1546" s="4">
        <v>529.03</v>
      </c>
    </row>
    <row r="1547" spans="2:11" x14ac:dyDescent="0.3">
      <c r="B1547" s="2" t="s">
        <v>11</v>
      </c>
      <c r="C1547" s="2" t="s">
        <v>2625</v>
      </c>
      <c r="D1547" s="5" t="s">
        <v>12</v>
      </c>
      <c r="E1547" s="3">
        <v>45014</v>
      </c>
      <c r="F1547" s="2" t="s">
        <v>6</v>
      </c>
      <c r="G1547" s="2" t="s">
        <v>33</v>
      </c>
      <c r="H1547" s="2" t="s">
        <v>14</v>
      </c>
      <c r="I1547" s="2">
        <v>2</v>
      </c>
      <c r="J1547" s="4">
        <v>529.03</v>
      </c>
      <c r="K1547" s="4">
        <v>1058.06</v>
      </c>
    </row>
    <row r="1548" spans="2:11" x14ac:dyDescent="0.3">
      <c r="B1548" s="2" t="s">
        <v>16</v>
      </c>
      <c r="C1548" s="2" t="s">
        <v>2626</v>
      </c>
      <c r="D1548" s="5" t="s">
        <v>17</v>
      </c>
      <c r="E1548" s="3">
        <v>45014</v>
      </c>
      <c r="F1548" s="2" t="s">
        <v>6</v>
      </c>
      <c r="G1548" s="2" t="s">
        <v>84</v>
      </c>
      <c r="H1548" s="2" t="s">
        <v>19</v>
      </c>
      <c r="I1548" s="2">
        <v>1</v>
      </c>
      <c r="J1548" s="4">
        <v>540.79</v>
      </c>
      <c r="K1548" s="4">
        <v>540.79</v>
      </c>
    </row>
    <row r="1549" spans="2:11" x14ac:dyDescent="0.3">
      <c r="B1549" s="2" t="s">
        <v>40</v>
      </c>
      <c r="C1549" s="2" t="s">
        <v>2627</v>
      </c>
      <c r="D1549" s="5" t="s">
        <v>41</v>
      </c>
      <c r="E1549" s="3">
        <v>45014</v>
      </c>
      <c r="F1549" s="2" t="s">
        <v>6</v>
      </c>
      <c r="G1549" s="2" t="s">
        <v>43</v>
      </c>
      <c r="H1549" s="2" t="s">
        <v>19</v>
      </c>
      <c r="I1549" s="2">
        <v>1</v>
      </c>
      <c r="J1549" s="4">
        <v>513.80999999999995</v>
      </c>
      <c r="K1549" s="4">
        <v>513.80999999999995</v>
      </c>
    </row>
    <row r="1550" spans="2:11" x14ac:dyDescent="0.3">
      <c r="B1550" s="2" t="s">
        <v>115</v>
      </c>
      <c r="C1550" s="2" t="s">
        <v>2628</v>
      </c>
      <c r="D1550" s="5" t="s">
        <v>48</v>
      </c>
      <c r="E1550" s="3">
        <v>45014</v>
      </c>
      <c r="F1550" s="2" t="s">
        <v>6</v>
      </c>
      <c r="G1550" s="2" t="s">
        <v>10</v>
      </c>
      <c r="H1550" s="2" t="s">
        <v>14</v>
      </c>
      <c r="I1550" s="2">
        <v>1</v>
      </c>
      <c r="J1550" s="4">
        <v>534.95000000000005</v>
      </c>
      <c r="K1550" s="4">
        <v>534.95000000000005</v>
      </c>
    </row>
    <row r="1551" spans="2:11" x14ac:dyDescent="0.3">
      <c r="B1551" s="2" t="s">
        <v>185</v>
      </c>
      <c r="C1551" s="2" t="s">
        <v>2629</v>
      </c>
      <c r="D1551" s="5" t="s">
        <v>171</v>
      </c>
      <c r="E1551" s="3">
        <v>45014</v>
      </c>
      <c r="F1551" s="2" t="s">
        <v>6</v>
      </c>
      <c r="G1551" s="2" t="s">
        <v>15</v>
      </c>
      <c r="H1551" s="2" t="s">
        <v>114</v>
      </c>
      <c r="I1551" s="2">
        <v>1</v>
      </c>
      <c r="J1551" s="4">
        <v>1686.62</v>
      </c>
      <c r="K1551" s="4">
        <v>1686.62</v>
      </c>
    </row>
    <row r="1552" spans="2:11" x14ac:dyDescent="0.3">
      <c r="B1552" s="2">
        <v>515200014</v>
      </c>
      <c r="C1552" s="2" t="s">
        <v>2630</v>
      </c>
      <c r="D1552" s="5" t="s">
        <v>132</v>
      </c>
      <c r="E1552" s="3">
        <v>45015</v>
      </c>
      <c r="F1552" s="2" t="s">
        <v>6</v>
      </c>
      <c r="G1552" s="2" t="s">
        <v>18</v>
      </c>
      <c r="H1552" s="2" t="s">
        <v>1122</v>
      </c>
      <c r="I1552" s="2">
        <v>1</v>
      </c>
      <c r="J1552" s="4">
        <v>437.9</v>
      </c>
      <c r="K1552" s="4">
        <v>437.9</v>
      </c>
    </row>
    <row r="1553" spans="2:11" x14ac:dyDescent="0.3">
      <c r="B1553" s="2">
        <v>515200014</v>
      </c>
      <c r="C1553" s="2" t="s">
        <v>2631</v>
      </c>
      <c r="D1553" s="5" t="s">
        <v>132</v>
      </c>
      <c r="E1553" s="3">
        <v>45015</v>
      </c>
      <c r="F1553" s="2" t="s">
        <v>6</v>
      </c>
      <c r="G1553" s="2" t="s">
        <v>43</v>
      </c>
      <c r="H1553" s="2" t="s">
        <v>1122</v>
      </c>
      <c r="I1553" s="2">
        <v>1</v>
      </c>
      <c r="J1553" s="4">
        <v>437.9</v>
      </c>
      <c r="K1553" s="4">
        <v>437.9</v>
      </c>
    </row>
    <row r="1554" spans="2:11" x14ac:dyDescent="0.3">
      <c r="B1554" s="2">
        <v>515200015</v>
      </c>
      <c r="C1554" s="2" t="s">
        <v>2632</v>
      </c>
      <c r="D1554" s="5" t="s">
        <v>93</v>
      </c>
      <c r="E1554" s="3">
        <v>45015</v>
      </c>
      <c r="F1554" s="2" t="s">
        <v>6</v>
      </c>
      <c r="G1554" s="2" t="s">
        <v>33</v>
      </c>
      <c r="H1554" s="2" t="s">
        <v>1122</v>
      </c>
      <c r="I1554" s="2">
        <v>1</v>
      </c>
      <c r="J1554" s="4">
        <v>232.42</v>
      </c>
      <c r="K1554" s="4">
        <v>232.42</v>
      </c>
    </row>
    <row r="1555" spans="2:11" x14ac:dyDescent="0.3">
      <c r="B1555" s="2" t="s">
        <v>20</v>
      </c>
      <c r="C1555" s="2" t="s">
        <v>2633</v>
      </c>
      <c r="D1555" s="5" t="s">
        <v>21</v>
      </c>
      <c r="E1555" s="3">
        <v>45015</v>
      </c>
      <c r="F1555" s="2" t="s">
        <v>6</v>
      </c>
      <c r="G1555" s="2" t="s">
        <v>23</v>
      </c>
      <c r="H1555" s="2" t="s">
        <v>24</v>
      </c>
      <c r="I1555" s="2">
        <v>20</v>
      </c>
      <c r="J1555" s="4">
        <v>58.78</v>
      </c>
      <c r="K1555" s="4">
        <v>1175.5999999999999</v>
      </c>
    </row>
    <row r="1556" spans="2:11" x14ac:dyDescent="0.3">
      <c r="B1556" s="2" t="s">
        <v>167</v>
      </c>
      <c r="C1556" s="2" t="s">
        <v>2634</v>
      </c>
      <c r="D1556" s="5" t="s">
        <v>168</v>
      </c>
      <c r="E1556" s="3">
        <v>45015</v>
      </c>
      <c r="F1556" s="2" t="s">
        <v>6</v>
      </c>
      <c r="G1556" s="2" t="s">
        <v>10</v>
      </c>
      <c r="H1556" s="2" t="s">
        <v>1161</v>
      </c>
      <c r="I1556" s="2">
        <v>1</v>
      </c>
      <c r="J1556" s="4">
        <v>1310.4000000000001</v>
      </c>
      <c r="K1556" s="4">
        <v>1310.4000000000001</v>
      </c>
    </row>
    <row r="1557" spans="2:11" x14ac:dyDescent="0.3">
      <c r="B1557" s="2" t="s">
        <v>167</v>
      </c>
      <c r="C1557" s="2" t="s">
        <v>2635</v>
      </c>
      <c r="D1557" s="5" t="s">
        <v>168</v>
      </c>
      <c r="E1557" s="3">
        <v>45015</v>
      </c>
      <c r="F1557" s="2" t="s">
        <v>6</v>
      </c>
      <c r="G1557" s="2" t="s">
        <v>18</v>
      </c>
      <c r="H1557" s="2" t="s">
        <v>1161</v>
      </c>
      <c r="I1557" s="2">
        <v>1</v>
      </c>
      <c r="J1557" s="4">
        <v>1310.4000000000001</v>
      </c>
      <c r="K1557" s="4">
        <v>1310.4000000000001</v>
      </c>
    </row>
    <row r="1558" spans="2:11" x14ac:dyDescent="0.3">
      <c r="B1558" s="2" t="s">
        <v>167</v>
      </c>
      <c r="C1558" s="2" t="s">
        <v>2636</v>
      </c>
      <c r="D1558" s="5" t="s">
        <v>168</v>
      </c>
      <c r="E1558" s="3">
        <v>45015</v>
      </c>
      <c r="F1558" s="2" t="s">
        <v>6</v>
      </c>
      <c r="G1558" s="2" t="s">
        <v>13</v>
      </c>
      <c r="H1558" s="2" t="s">
        <v>1161</v>
      </c>
      <c r="I1558" s="2">
        <v>1</v>
      </c>
      <c r="J1558" s="4">
        <v>1310.4000000000001</v>
      </c>
      <c r="K1558" s="4">
        <v>1310.4000000000001</v>
      </c>
    </row>
    <row r="1559" spans="2:11" x14ac:dyDescent="0.3">
      <c r="B1559" s="2">
        <v>5700025035</v>
      </c>
      <c r="C1559" s="2" t="s">
        <v>2637</v>
      </c>
      <c r="D1559" s="5" t="s">
        <v>169</v>
      </c>
      <c r="E1559" s="3">
        <v>45015</v>
      </c>
      <c r="F1559" s="2" t="s">
        <v>6</v>
      </c>
      <c r="G1559" s="2" t="s">
        <v>100</v>
      </c>
      <c r="H1559" s="2" t="s">
        <v>1213</v>
      </c>
      <c r="I1559" s="2">
        <v>25</v>
      </c>
      <c r="J1559" s="4">
        <v>33.380000000000003</v>
      </c>
      <c r="K1559" s="4">
        <v>834.50000000000011</v>
      </c>
    </row>
    <row r="1560" spans="2:11" x14ac:dyDescent="0.3">
      <c r="B1560" s="2" t="s">
        <v>98</v>
      </c>
      <c r="C1560" s="2" t="s">
        <v>2638</v>
      </c>
      <c r="D1560" s="5" t="s">
        <v>99</v>
      </c>
      <c r="E1560" s="3">
        <v>45015</v>
      </c>
      <c r="F1560" s="2" t="s">
        <v>6</v>
      </c>
      <c r="G1560" s="2" t="s">
        <v>100</v>
      </c>
      <c r="H1560" s="2" t="s">
        <v>1213</v>
      </c>
      <c r="I1560" s="2">
        <v>24</v>
      </c>
      <c r="J1560" s="4">
        <v>12.82</v>
      </c>
      <c r="K1560" s="4">
        <v>307.68</v>
      </c>
    </row>
    <row r="1561" spans="2:11" x14ac:dyDescent="0.3">
      <c r="B1561" s="2" t="s">
        <v>162</v>
      </c>
      <c r="C1561" s="2" t="s">
        <v>17694</v>
      </c>
      <c r="D1561" s="5" t="s">
        <v>141</v>
      </c>
      <c r="E1561" s="3">
        <v>45015</v>
      </c>
      <c r="F1561" s="2" t="s">
        <v>6</v>
      </c>
      <c r="G1561" s="2" t="s">
        <v>43</v>
      </c>
      <c r="H1561" s="2" t="s">
        <v>17668</v>
      </c>
      <c r="I1561" s="2">
        <v>1</v>
      </c>
      <c r="J1561" s="4">
        <v>2122.4899999999998</v>
      </c>
      <c r="K1561" s="4">
        <v>2122.4899999999998</v>
      </c>
    </row>
    <row r="1562" spans="2:11" x14ac:dyDescent="0.3">
      <c r="B1562" s="2">
        <v>1779600386</v>
      </c>
      <c r="C1562" s="2" t="s">
        <v>2639</v>
      </c>
      <c r="D1562" s="5" t="s">
        <v>104</v>
      </c>
      <c r="E1562" s="3">
        <v>45015</v>
      </c>
      <c r="F1562" s="2" t="s">
        <v>6</v>
      </c>
      <c r="G1562" s="2" t="s">
        <v>100</v>
      </c>
      <c r="H1562" s="2" t="s">
        <v>1183</v>
      </c>
      <c r="I1562" s="2">
        <v>50</v>
      </c>
      <c r="J1562" s="4">
        <v>5.01</v>
      </c>
      <c r="K1562" s="4">
        <v>250.5</v>
      </c>
    </row>
    <row r="1563" spans="2:11" x14ac:dyDescent="0.3">
      <c r="B1563" s="2">
        <v>5350009662</v>
      </c>
      <c r="C1563" s="2" t="s">
        <v>2640</v>
      </c>
      <c r="D1563" s="5" t="s">
        <v>172</v>
      </c>
      <c r="E1563" s="3">
        <v>45015</v>
      </c>
      <c r="F1563" s="2" t="s">
        <v>6</v>
      </c>
      <c r="G1563" s="2" t="s">
        <v>39</v>
      </c>
      <c r="H1563" s="2" t="s">
        <v>1215</v>
      </c>
      <c r="I1563" s="2">
        <v>1</v>
      </c>
      <c r="J1563" s="4">
        <v>220.19</v>
      </c>
      <c r="K1563" s="4">
        <v>220.19</v>
      </c>
    </row>
    <row r="1564" spans="2:11" x14ac:dyDescent="0.3">
      <c r="B1564" s="2">
        <v>1779600398</v>
      </c>
      <c r="C1564" s="2" t="s">
        <v>2641</v>
      </c>
      <c r="D1564" s="5" t="s">
        <v>107</v>
      </c>
      <c r="E1564" s="3">
        <v>45015</v>
      </c>
      <c r="F1564" s="2" t="s">
        <v>6</v>
      </c>
      <c r="G1564" s="2" t="s">
        <v>39</v>
      </c>
      <c r="H1564" s="2" t="s">
        <v>1126</v>
      </c>
      <c r="I1564" s="2">
        <v>7</v>
      </c>
      <c r="J1564" s="4">
        <v>3.33</v>
      </c>
      <c r="K1564" s="4">
        <v>23.310000000000002</v>
      </c>
    </row>
    <row r="1565" spans="2:11" x14ac:dyDescent="0.3">
      <c r="B1565" s="2">
        <v>5350009398</v>
      </c>
      <c r="C1565" s="2" t="s">
        <v>2642</v>
      </c>
      <c r="D1565" s="5" t="s">
        <v>256</v>
      </c>
      <c r="E1565" s="3">
        <v>45015</v>
      </c>
      <c r="F1565" s="2" t="s">
        <v>6</v>
      </c>
      <c r="G1565" s="2" t="s">
        <v>100</v>
      </c>
      <c r="H1565" s="2" t="s">
        <v>1183</v>
      </c>
      <c r="I1565" s="2">
        <v>6</v>
      </c>
      <c r="J1565" s="4">
        <v>33.85</v>
      </c>
      <c r="K1565" s="4">
        <v>203.10000000000002</v>
      </c>
    </row>
    <row r="1566" spans="2:11" x14ac:dyDescent="0.3">
      <c r="B1566" s="2">
        <v>5700013150</v>
      </c>
      <c r="C1566" s="2" t="s">
        <v>2643</v>
      </c>
      <c r="D1566" s="5" t="s">
        <v>219</v>
      </c>
      <c r="E1566" s="3">
        <v>45015</v>
      </c>
      <c r="F1566" s="2" t="s">
        <v>6</v>
      </c>
      <c r="G1566" s="2" t="s">
        <v>39</v>
      </c>
      <c r="H1566" s="2" t="s">
        <v>1360</v>
      </c>
      <c r="I1566" s="2">
        <v>2</v>
      </c>
      <c r="J1566" s="4">
        <v>51.68</v>
      </c>
      <c r="K1566" s="4">
        <v>103.36</v>
      </c>
    </row>
    <row r="1567" spans="2:11" x14ac:dyDescent="0.3">
      <c r="B1567" s="2" t="s">
        <v>44</v>
      </c>
      <c r="C1567" s="2" t="s">
        <v>2644</v>
      </c>
      <c r="D1567" s="5" t="s">
        <v>32</v>
      </c>
      <c r="E1567" s="3">
        <v>45015</v>
      </c>
      <c r="F1567" s="2" t="s">
        <v>6</v>
      </c>
      <c r="G1567" s="2" t="s">
        <v>45</v>
      </c>
      <c r="H1567" s="2" t="s">
        <v>19</v>
      </c>
      <c r="I1567" s="2">
        <v>1</v>
      </c>
      <c r="J1567" s="4">
        <v>366.9</v>
      </c>
      <c r="K1567" s="4">
        <v>366.9</v>
      </c>
    </row>
    <row r="1568" spans="2:11" x14ac:dyDescent="0.3">
      <c r="B1568" s="2" t="s">
        <v>146</v>
      </c>
      <c r="C1568" s="2" t="s">
        <v>2645</v>
      </c>
      <c r="D1568" s="5" t="s">
        <v>145</v>
      </c>
      <c r="E1568" s="3">
        <v>45015</v>
      </c>
      <c r="F1568" s="2" t="s">
        <v>6</v>
      </c>
      <c r="G1568" s="2" t="s">
        <v>15</v>
      </c>
      <c r="H1568" s="2" t="s">
        <v>56</v>
      </c>
      <c r="I1568" s="2">
        <v>1</v>
      </c>
      <c r="J1568" s="4">
        <v>1760.02</v>
      </c>
      <c r="K1568" s="4">
        <v>1760.02</v>
      </c>
    </row>
    <row r="1569" spans="2:11" x14ac:dyDescent="0.3">
      <c r="B1569" s="2" t="s">
        <v>60</v>
      </c>
      <c r="C1569" s="2" t="s">
        <v>2646</v>
      </c>
      <c r="D1569" s="5" t="s">
        <v>12</v>
      </c>
      <c r="E1569" s="3">
        <v>45015</v>
      </c>
      <c r="F1569" s="2" t="s">
        <v>6</v>
      </c>
      <c r="G1569" s="2" t="s">
        <v>10</v>
      </c>
      <c r="H1569" s="2" t="s">
        <v>14</v>
      </c>
      <c r="I1569" s="2">
        <v>1</v>
      </c>
      <c r="J1569" s="4">
        <v>529.03</v>
      </c>
      <c r="K1569" s="4">
        <v>529.03</v>
      </c>
    </row>
    <row r="1570" spans="2:11" x14ac:dyDescent="0.3">
      <c r="B1570" s="2" t="s">
        <v>60</v>
      </c>
      <c r="C1570" s="2" t="s">
        <v>2647</v>
      </c>
      <c r="D1570" s="5" t="s">
        <v>12</v>
      </c>
      <c r="E1570" s="3">
        <v>45015</v>
      </c>
      <c r="F1570" s="2" t="s">
        <v>6</v>
      </c>
      <c r="G1570" s="2" t="s">
        <v>61</v>
      </c>
      <c r="H1570" s="2" t="s">
        <v>14</v>
      </c>
      <c r="I1570" s="2">
        <v>1</v>
      </c>
      <c r="J1570" s="4">
        <v>529.03</v>
      </c>
      <c r="K1570" s="4">
        <v>529.03</v>
      </c>
    </row>
    <row r="1571" spans="2:11" x14ac:dyDescent="0.3">
      <c r="B1571" s="2" t="s">
        <v>60</v>
      </c>
      <c r="C1571" s="2" t="s">
        <v>2648</v>
      </c>
      <c r="D1571" s="5" t="s">
        <v>12</v>
      </c>
      <c r="E1571" s="3">
        <v>45015</v>
      </c>
      <c r="F1571" s="2" t="s">
        <v>6</v>
      </c>
      <c r="G1571" s="2" t="s">
        <v>18</v>
      </c>
      <c r="H1571" s="2" t="s">
        <v>14</v>
      </c>
      <c r="I1571" s="2">
        <v>1</v>
      </c>
      <c r="J1571" s="4">
        <v>529.03</v>
      </c>
      <c r="K1571" s="4">
        <v>529.03</v>
      </c>
    </row>
    <row r="1572" spans="2:11" x14ac:dyDescent="0.3">
      <c r="B1572" s="2" t="s">
        <v>60</v>
      </c>
      <c r="C1572" s="2" t="s">
        <v>2649</v>
      </c>
      <c r="D1572" s="5" t="s">
        <v>12</v>
      </c>
      <c r="E1572" s="3">
        <v>45015</v>
      </c>
      <c r="F1572" s="2" t="s">
        <v>6</v>
      </c>
      <c r="G1572" s="2" t="s">
        <v>43</v>
      </c>
      <c r="H1572" s="2" t="s">
        <v>14</v>
      </c>
      <c r="I1572" s="2">
        <v>1</v>
      </c>
      <c r="J1572" s="4">
        <v>529.03</v>
      </c>
      <c r="K1572" s="4">
        <v>529.03</v>
      </c>
    </row>
    <row r="1573" spans="2:11" x14ac:dyDescent="0.3">
      <c r="B1573" s="2" t="s">
        <v>60</v>
      </c>
      <c r="C1573" s="2" t="s">
        <v>2650</v>
      </c>
      <c r="D1573" s="5" t="s">
        <v>12</v>
      </c>
      <c r="E1573" s="3">
        <v>45015</v>
      </c>
      <c r="F1573" s="2" t="s">
        <v>6</v>
      </c>
      <c r="G1573" s="2" t="s">
        <v>43</v>
      </c>
      <c r="H1573" s="2" t="s">
        <v>14</v>
      </c>
      <c r="I1573" s="2">
        <v>1</v>
      </c>
      <c r="J1573" s="4">
        <v>529.03</v>
      </c>
      <c r="K1573" s="4">
        <v>529.03</v>
      </c>
    </row>
    <row r="1574" spans="2:11" x14ac:dyDescent="0.3">
      <c r="B1574" s="2" t="s">
        <v>60</v>
      </c>
      <c r="C1574" s="2" t="s">
        <v>2651</v>
      </c>
      <c r="D1574" s="5" t="s">
        <v>12</v>
      </c>
      <c r="E1574" s="3">
        <v>45015</v>
      </c>
      <c r="F1574" s="2" t="s">
        <v>6</v>
      </c>
      <c r="G1574" s="2" t="s">
        <v>34</v>
      </c>
      <c r="H1574" s="2" t="s">
        <v>14</v>
      </c>
      <c r="I1574" s="2">
        <v>1</v>
      </c>
      <c r="J1574" s="4">
        <v>529.03</v>
      </c>
      <c r="K1574" s="4">
        <v>529.03</v>
      </c>
    </row>
    <row r="1575" spans="2:11" x14ac:dyDescent="0.3">
      <c r="B1575" s="2" t="s">
        <v>62</v>
      </c>
      <c r="C1575" s="2" t="s">
        <v>2652</v>
      </c>
      <c r="D1575" s="5" t="s">
        <v>63</v>
      </c>
      <c r="E1575" s="3">
        <v>45015</v>
      </c>
      <c r="F1575" s="2" t="s">
        <v>6</v>
      </c>
      <c r="G1575" s="2" t="s">
        <v>34</v>
      </c>
      <c r="H1575" s="2" t="s">
        <v>19</v>
      </c>
      <c r="I1575" s="2">
        <v>1</v>
      </c>
      <c r="J1575" s="4">
        <v>982.43</v>
      </c>
      <c r="K1575" s="4">
        <v>982.43</v>
      </c>
    </row>
    <row r="1576" spans="2:11" x14ac:dyDescent="0.3">
      <c r="B1576" s="2" t="s">
        <v>25</v>
      </c>
      <c r="C1576" s="2" t="s">
        <v>2653</v>
      </c>
      <c r="D1576" s="5" t="s">
        <v>26</v>
      </c>
      <c r="E1576" s="3">
        <v>45015</v>
      </c>
      <c r="F1576" s="2" t="s">
        <v>6</v>
      </c>
      <c r="G1576" s="2" t="s">
        <v>61</v>
      </c>
      <c r="H1576" s="2" t="s">
        <v>19</v>
      </c>
      <c r="I1576" s="2">
        <v>1</v>
      </c>
      <c r="J1576" s="4">
        <v>982.43</v>
      </c>
      <c r="K1576" s="4">
        <v>982.43</v>
      </c>
    </row>
    <row r="1577" spans="2:11" x14ac:dyDescent="0.3">
      <c r="B1577" s="2" t="s">
        <v>25</v>
      </c>
      <c r="C1577" s="2" t="s">
        <v>2654</v>
      </c>
      <c r="D1577" s="5" t="s">
        <v>26</v>
      </c>
      <c r="E1577" s="3">
        <v>45015</v>
      </c>
      <c r="F1577" s="2" t="s">
        <v>6</v>
      </c>
      <c r="G1577" s="2" t="s">
        <v>66</v>
      </c>
      <c r="H1577" s="2" t="s">
        <v>19</v>
      </c>
      <c r="I1577" s="2">
        <v>1</v>
      </c>
      <c r="J1577" s="4">
        <v>982.43</v>
      </c>
      <c r="K1577" s="4">
        <v>982.43</v>
      </c>
    </row>
    <row r="1578" spans="2:11" x14ac:dyDescent="0.3">
      <c r="B1578" s="2" t="s">
        <v>78</v>
      </c>
      <c r="C1578" s="2" t="s">
        <v>2655</v>
      </c>
      <c r="D1578" s="5" t="s">
        <v>17</v>
      </c>
      <c r="E1578" s="3">
        <v>45015</v>
      </c>
      <c r="F1578" s="2" t="s">
        <v>6</v>
      </c>
      <c r="G1578" s="2" t="s">
        <v>18</v>
      </c>
      <c r="H1578" s="2" t="s">
        <v>19</v>
      </c>
      <c r="I1578" s="2">
        <v>1</v>
      </c>
      <c r="J1578" s="4">
        <v>540.79</v>
      </c>
      <c r="K1578" s="4">
        <v>540.79</v>
      </c>
    </row>
    <row r="1579" spans="2:11" x14ac:dyDescent="0.3">
      <c r="B1579" s="2" t="s">
        <v>78</v>
      </c>
      <c r="C1579" s="2" t="s">
        <v>2656</v>
      </c>
      <c r="D1579" s="5" t="s">
        <v>17</v>
      </c>
      <c r="E1579" s="3">
        <v>45015</v>
      </c>
      <c r="F1579" s="2" t="s">
        <v>6</v>
      </c>
      <c r="G1579" s="2" t="s">
        <v>15</v>
      </c>
      <c r="H1579" s="2" t="s">
        <v>19</v>
      </c>
      <c r="I1579" s="2">
        <v>1</v>
      </c>
      <c r="J1579" s="4">
        <v>540.79</v>
      </c>
      <c r="K1579" s="4">
        <v>540.79</v>
      </c>
    </row>
    <row r="1580" spans="2:11" x14ac:dyDescent="0.3">
      <c r="B1580" s="2" t="s">
        <v>78</v>
      </c>
      <c r="C1580" s="2" t="s">
        <v>2657</v>
      </c>
      <c r="D1580" s="5" t="s">
        <v>17</v>
      </c>
      <c r="E1580" s="3">
        <v>45015</v>
      </c>
      <c r="F1580" s="2" t="s">
        <v>6</v>
      </c>
      <c r="G1580" s="2" t="s">
        <v>66</v>
      </c>
      <c r="H1580" s="2" t="s">
        <v>19</v>
      </c>
      <c r="I1580" s="2">
        <v>1</v>
      </c>
      <c r="J1580" s="4">
        <v>540.79</v>
      </c>
      <c r="K1580" s="4">
        <v>540.79</v>
      </c>
    </row>
    <row r="1581" spans="2:11" x14ac:dyDescent="0.3">
      <c r="B1581" s="2" t="s">
        <v>78</v>
      </c>
      <c r="C1581" s="2" t="s">
        <v>2658</v>
      </c>
      <c r="D1581" s="5" t="s">
        <v>17</v>
      </c>
      <c r="E1581" s="3">
        <v>45015</v>
      </c>
      <c r="F1581" s="2" t="s">
        <v>6</v>
      </c>
      <c r="G1581" s="2" t="s">
        <v>34</v>
      </c>
      <c r="H1581" s="2" t="s">
        <v>19</v>
      </c>
      <c r="I1581" s="2">
        <v>1</v>
      </c>
      <c r="J1581" s="4">
        <v>540.79</v>
      </c>
      <c r="K1581" s="4">
        <v>540.79</v>
      </c>
    </row>
    <row r="1582" spans="2:11" x14ac:dyDescent="0.3">
      <c r="B1582" s="2" t="s">
        <v>78</v>
      </c>
      <c r="C1582" s="2" t="s">
        <v>2659</v>
      </c>
      <c r="D1582" s="5" t="s">
        <v>17</v>
      </c>
      <c r="E1582" s="3">
        <v>45015</v>
      </c>
      <c r="F1582" s="2" t="s">
        <v>6</v>
      </c>
      <c r="G1582" s="2" t="s">
        <v>13</v>
      </c>
      <c r="H1582" s="2" t="s">
        <v>19</v>
      </c>
      <c r="I1582" s="2">
        <v>1</v>
      </c>
      <c r="J1582" s="4">
        <v>540.79</v>
      </c>
      <c r="K1582" s="4">
        <v>540.79</v>
      </c>
    </row>
    <row r="1583" spans="2:11" x14ac:dyDescent="0.3">
      <c r="B1583" s="2" t="s">
        <v>122</v>
      </c>
      <c r="C1583" s="2" t="s">
        <v>2660</v>
      </c>
      <c r="D1583" s="5" t="s">
        <v>41</v>
      </c>
      <c r="E1583" s="3">
        <v>45015</v>
      </c>
      <c r="F1583" s="2" t="s">
        <v>6</v>
      </c>
      <c r="G1583" s="2" t="s">
        <v>43</v>
      </c>
      <c r="H1583" s="2" t="s">
        <v>19</v>
      </c>
      <c r="I1583" s="2">
        <v>1</v>
      </c>
      <c r="J1583" s="4">
        <v>513.80999999999995</v>
      </c>
      <c r="K1583" s="4">
        <v>513.80999999999995</v>
      </c>
    </row>
    <row r="1584" spans="2:11" x14ac:dyDescent="0.3">
      <c r="B1584" s="2" t="s">
        <v>120</v>
      </c>
      <c r="C1584" s="2" t="s">
        <v>2661</v>
      </c>
      <c r="D1584" s="5" t="s">
        <v>121</v>
      </c>
      <c r="E1584" s="3">
        <v>45015</v>
      </c>
      <c r="F1584" s="2" t="s">
        <v>6</v>
      </c>
      <c r="G1584" s="2" t="s">
        <v>33</v>
      </c>
      <c r="H1584" s="2" t="s">
        <v>56</v>
      </c>
      <c r="I1584" s="2">
        <v>1</v>
      </c>
      <c r="J1584" s="4">
        <v>2418.7600000000002</v>
      </c>
      <c r="K1584" s="4">
        <v>2418.7600000000002</v>
      </c>
    </row>
    <row r="1585" spans="2:11" x14ac:dyDescent="0.3">
      <c r="B1585" s="2" t="s">
        <v>272</v>
      </c>
      <c r="C1585" s="2" t="s">
        <v>2662</v>
      </c>
      <c r="D1585" s="5" t="s">
        <v>215</v>
      </c>
      <c r="E1585" s="3">
        <v>45015</v>
      </c>
      <c r="F1585" s="2" t="s">
        <v>6</v>
      </c>
      <c r="G1585" s="2" t="s">
        <v>43</v>
      </c>
      <c r="H1585" s="2" t="s">
        <v>114</v>
      </c>
      <c r="I1585" s="2">
        <v>1</v>
      </c>
      <c r="J1585" s="4">
        <v>3100</v>
      </c>
      <c r="K1585" s="4">
        <v>3100</v>
      </c>
    </row>
    <row r="1586" spans="2:11" x14ac:dyDescent="0.3">
      <c r="B1586" s="2" t="s">
        <v>115</v>
      </c>
      <c r="C1586" s="2" t="s">
        <v>2663</v>
      </c>
      <c r="D1586" s="5" t="s">
        <v>48</v>
      </c>
      <c r="E1586" s="3">
        <v>45015</v>
      </c>
      <c r="F1586" s="2" t="s">
        <v>6</v>
      </c>
      <c r="G1586" s="2" t="s">
        <v>34</v>
      </c>
      <c r="H1586" s="2" t="s">
        <v>14</v>
      </c>
      <c r="I1586" s="2">
        <v>1</v>
      </c>
      <c r="J1586" s="4">
        <v>534.95000000000005</v>
      </c>
      <c r="K1586" s="4">
        <v>534.95000000000005</v>
      </c>
    </row>
    <row r="1587" spans="2:11" x14ac:dyDescent="0.3">
      <c r="B1587" s="2" t="s">
        <v>68</v>
      </c>
      <c r="C1587" s="2" t="s">
        <v>2664</v>
      </c>
      <c r="D1587" s="5" t="s">
        <v>69</v>
      </c>
      <c r="E1587" s="3">
        <v>45015</v>
      </c>
      <c r="F1587" s="2" t="s">
        <v>6</v>
      </c>
      <c r="G1587" s="2" t="s">
        <v>43</v>
      </c>
      <c r="H1587" s="2" t="s">
        <v>56</v>
      </c>
      <c r="I1587" s="2">
        <v>1</v>
      </c>
      <c r="J1587" s="4">
        <v>2479.81</v>
      </c>
      <c r="K1587" s="4">
        <v>2479.81</v>
      </c>
    </row>
    <row r="1588" spans="2:11" x14ac:dyDescent="0.3">
      <c r="B1588" s="2" t="s">
        <v>72</v>
      </c>
      <c r="C1588" s="2" t="s">
        <v>2665</v>
      </c>
      <c r="D1588" s="5" t="s">
        <v>71</v>
      </c>
      <c r="E1588" s="3">
        <v>45015</v>
      </c>
      <c r="F1588" s="2" t="s">
        <v>6</v>
      </c>
      <c r="G1588" s="2" t="s">
        <v>61</v>
      </c>
      <c r="H1588" s="2" t="s">
        <v>14</v>
      </c>
      <c r="I1588" s="2">
        <v>1</v>
      </c>
      <c r="J1588" s="4">
        <v>514.26</v>
      </c>
      <c r="K1588" s="4">
        <v>514.26</v>
      </c>
    </row>
    <row r="1589" spans="2:11" x14ac:dyDescent="0.3">
      <c r="B1589" s="2" t="s">
        <v>111</v>
      </c>
      <c r="C1589" s="2" t="s">
        <v>2666</v>
      </c>
      <c r="D1589" s="5" t="s">
        <v>76</v>
      </c>
      <c r="E1589" s="3">
        <v>45015</v>
      </c>
      <c r="F1589" s="2" t="s">
        <v>6</v>
      </c>
      <c r="G1589" s="2" t="s">
        <v>15</v>
      </c>
      <c r="H1589" s="2" t="s">
        <v>37</v>
      </c>
      <c r="I1589" s="2">
        <v>1</v>
      </c>
      <c r="J1589" s="4">
        <v>1078.05</v>
      </c>
      <c r="K1589" s="4">
        <v>1078.05</v>
      </c>
    </row>
    <row r="1590" spans="2:11" x14ac:dyDescent="0.3">
      <c r="B1590" s="2" t="s">
        <v>111</v>
      </c>
      <c r="C1590" s="2" t="s">
        <v>2667</v>
      </c>
      <c r="D1590" s="5" t="s">
        <v>76</v>
      </c>
      <c r="E1590" s="3">
        <v>45015</v>
      </c>
      <c r="F1590" s="2" t="s">
        <v>6</v>
      </c>
      <c r="G1590" s="2" t="s">
        <v>66</v>
      </c>
      <c r="H1590" s="2" t="s">
        <v>37</v>
      </c>
      <c r="I1590" s="2">
        <v>1</v>
      </c>
      <c r="J1590" s="4">
        <v>1078.05</v>
      </c>
      <c r="K1590" s="4">
        <v>1078.05</v>
      </c>
    </row>
    <row r="1591" spans="2:11" x14ac:dyDescent="0.3">
      <c r="B1591" s="2" t="s">
        <v>111</v>
      </c>
      <c r="C1591" s="2" t="s">
        <v>2668</v>
      </c>
      <c r="D1591" s="5" t="s">
        <v>76</v>
      </c>
      <c r="E1591" s="3">
        <v>45015</v>
      </c>
      <c r="F1591" s="2" t="s">
        <v>6</v>
      </c>
      <c r="G1591" s="2" t="s">
        <v>45</v>
      </c>
      <c r="H1591" s="2" t="s">
        <v>37</v>
      </c>
      <c r="I1591" s="2">
        <v>1</v>
      </c>
      <c r="J1591" s="4">
        <v>1078.05</v>
      </c>
      <c r="K1591" s="4">
        <v>1078.05</v>
      </c>
    </row>
    <row r="1592" spans="2:11" x14ac:dyDescent="0.3">
      <c r="B1592" s="2" t="s">
        <v>123</v>
      </c>
      <c r="C1592" s="2" t="s">
        <v>2669</v>
      </c>
      <c r="D1592" s="5" t="s">
        <v>124</v>
      </c>
      <c r="E1592" s="3">
        <v>45015</v>
      </c>
      <c r="F1592" s="2" t="s">
        <v>6</v>
      </c>
      <c r="G1592" s="2" t="s">
        <v>30</v>
      </c>
      <c r="H1592" s="2" t="s">
        <v>37</v>
      </c>
      <c r="I1592" s="2">
        <v>1</v>
      </c>
      <c r="J1592" s="4">
        <v>1425.98</v>
      </c>
      <c r="K1592" s="4">
        <v>1425.98</v>
      </c>
    </row>
    <row r="1593" spans="2:11" x14ac:dyDescent="0.3">
      <c r="B1593" s="2" t="s">
        <v>178</v>
      </c>
      <c r="C1593" s="2" t="s">
        <v>2670</v>
      </c>
      <c r="D1593" s="5" t="s">
        <v>179</v>
      </c>
      <c r="E1593" s="3">
        <v>45015</v>
      </c>
      <c r="F1593" s="2" t="s">
        <v>6</v>
      </c>
      <c r="G1593" s="2" t="s">
        <v>84</v>
      </c>
      <c r="H1593" s="2" t="s">
        <v>37</v>
      </c>
      <c r="I1593" s="2">
        <v>1</v>
      </c>
      <c r="J1593" s="4">
        <v>1553.78</v>
      </c>
      <c r="K1593" s="4">
        <v>1553.78</v>
      </c>
    </row>
    <row r="1594" spans="2:11" x14ac:dyDescent="0.3">
      <c r="B1594" s="2" t="s">
        <v>178</v>
      </c>
      <c r="C1594" s="2" t="s">
        <v>2671</v>
      </c>
      <c r="D1594" s="5" t="s">
        <v>179</v>
      </c>
      <c r="E1594" s="3">
        <v>45015</v>
      </c>
      <c r="F1594" s="2" t="s">
        <v>6</v>
      </c>
      <c r="G1594" s="2" t="s">
        <v>7</v>
      </c>
      <c r="H1594" s="2" t="s">
        <v>81</v>
      </c>
      <c r="I1594" s="2">
        <v>1</v>
      </c>
      <c r="J1594" s="4">
        <v>1553.78</v>
      </c>
      <c r="K1594" s="4">
        <v>1553.78</v>
      </c>
    </row>
    <row r="1595" spans="2:11" x14ac:dyDescent="0.3">
      <c r="B1595" s="2" t="s">
        <v>253</v>
      </c>
      <c r="C1595" s="2" t="s">
        <v>2672</v>
      </c>
      <c r="D1595" s="5" t="s">
        <v>254</v>
      </c>
      <c r="E1595" s="3">
        <v>45015</v>
      </c>
      <c r="F1595" s="2" t="s">
        <v>6</v>
      </c>
      <c r="G1595" s="2" t="s">
        <v>84</v>
      </c>
      <c r="H1595" s="2" t="s">
        <v>37</v>
      </c>
      <c r="I1595" s="2">
        <v>1</v>
      </c>
      <c r="J1595" s="4">
        <v>1455.83</v>
      </c>
      <c r="K1595" s="4">
        <v>1455.83</v>
      </c>
    </row>
    <row r="1596" spans="2:11" x14ac:dyDescent="0.3">
      <c r="B1596" s="2" t="s">
        <v>180</v>
      </c>
      <c r="C1596" s="2" t="s">
        <v>2673</v>
      </c>
      <c r="D1596" s="5" t="s">
        <v>50</v>
      </c>
      <c r="E1596" s="3">
        <v>45015</v>
      </c>
      <c r="F1596" s="2" t="s">
        <v>6</v>
      </c>
      <c r="G1596" s="2" t="s">
        <v>43</v>
      </c>
      <c r="H1596" s="2" t="s">
        <v>14</v>
      </c>
      <c r="I1596" s="2">
        <v>1</v>
      </c>
      <c r="J1596" s="4">
        <v>532.59</v>
      </c>
      <c r="K1596" s="4">
        <v>532.59</v>
      </c>
    </row>
    <row r="1597" spans="2:11" x14ac:dyDescent="0.3">
      <c r="B1597" s="2" t="s">
        <v>180</v>
      </c>
      <c r="C1597" s="2" t="s">
        <v>2674</v>
      </c>
      <c r="D1597" s="5" t="s">
        <v>50</v>
      </c>
      <c r="E1597" s="3">
        <v>45015</v>
      </c>
      <c r="F1597" s="2" t="s">
        <v>6</v>
      </c>
      <c r="G1597" s="2" t="s">
        <v>43</v>
      </c>
      <c r="H1597" s="2" t="s">
        <v>14</v>
      </c>
      <c r="I1597" s="2">
        <v>1</v>
      </c>
      <c r="J1597" s="4">
        <v>532.59</v>
      </c>
      <c r="K1597" s="4">
        <v>532.59</v>
      </c>
    </row>
    <row r="1598" spans="2:11" x14ac:dyDescent="0.3">
      <c r="B1598" s="2" t="s">
        <v>225</v>
      </c>
      <c r="C1598" s="2" t="s">
        <v>2675</v>
      </c>
      <c r="D1598" s="5" t="s">
        <v>221</v>
      </c>
      <c r="E1598" s="3">
        <v>45015</v>
      </c>
      <c r="F1598" s="2" t="s">
        <v>6</v>
      </c>
      <c r="G1598" s="2" t="s">
        <v>10</v>
      </c>
      <c r="H1598" s="2" t="s">
        <v>14</v>
      </c>
      <c r="I1598" s="2">
        <v>1</v>
      </c>
      <c r="J1598" s="4">
        <v>596.28</v>
      </c>
      <c r="K1598" s="4">
        <v>596.28</v>
      </c>
    </row>
    <row r="1599" spans="2:11" x14ac:dyDescent="0.3">
      <c r="B1599" s="2" t="s">
        <v>165</v>
      </c>
      <c r="C1599" s="2" t="s">
        <v>2676</v>
      </c>
      <c r="D1599" s="5" t="s">
        <v>52</v>
      </c>
      <c r="E1599" s="3">
        <v>45015</v>
      </c>
      <c r="F1599" s="2" t="s">
        <v>6</v>
      </c>
      <c r="G1599" s="2" t="s">
        <v>18</v>
      </c>
      <c r="H1599" s="2" t="s">
        <v>14</v>
      </c>
      <c r="I1599" s="2">
        <v>1</v>
      </c>
      <c r="J1599" s="4">
        <v>640.53</v>
      </c>
      <c r="K1599" s="4">
        <v>640.53</v>
      </c>
    </row>
    <row r="1600" spans="2:11" x14ac:dyDescent="0.3">
      <c r="B1600" s="2" t="s">
        <v>160</v>
      </c>
      <c r="C1600" s="2" t="s">
        <v>2677</v>
      </c>
      <c r="D1600" s="5" t="s">
        <v>161</v>
      </c>
      <c r="E1600" s="3">
        <v>45015</v>
      </c>
      <c r="F1600" s="2" t="s">
        <v>6</v>
      </c>
      <c r="G1600" s="2" t="s">
        <v>84</v>
      </c>
      <c r="H1600" s="2" t="s">
        <v>14</v>
      </c>
      <c r="I1600" s="2">
        <v>1</v>
      </c>
      <c r="J1600" s="4">
        <v>772.01</v>
      </c>
      <c r="K1600" s="4">
        <v>772.01</v>
      </c>
    </row>
    <row r="1601" spans="2:11" x14ac:dyDescent="0.3">
      <c r="B1601" s="2" t="s">
        <v>228</v>
      </c>
      <c r="C1601" s="2" t="s">
        <v>2678</v>
      </c>
      <c r="D1601" s="5" t="s">
        <v>212</v>
      </c>
      <c r="E1601" s="3">
        <v>45015</v>
      </c>
      <c r="F1601" s="2" t="s">
        <v>6</v>
      </c>
      <c r="G1601" s="2" t="s">
        <v>30</v>
      </c>
      <c r="H1601" s="2" t="s">
        <v>89</v>
      </c>
      <c r="I1601" s="2">
        <v>1</v>
      </c>
      <c r="J1601" s="4">
        <v>4967.12</v>
      </c>
      <c r="K1601" s="4">
        <v>4967.12</v>
      </c>
    </row>
    <row r="1602" spans="2:11" x14ac:dyDescent="0.3">
      <c r="B1602" s="2" t="s">
        <v>228</v>
      </c>
      <c r="C1602" s="2" t="s">
        <v>2679</v>
      </c>
      <c r="D1602" s="5" t="s">
        <v>212</v>
      </c>
      <c r="E1602" s="3">
        <v>45015</v>
      </c>
      <c r="F1602" s="2" t="s">
        <v>6</v>
      </c>
      <c r="G1602" s="2" t="s">
        <v>45</v>
      </c>
      <c r="H1602" s="2" t="s">
        <v>89</v>
      </c>
      <c r="I1602" s="2">
        <v>1</v>
      </c>
      <c r="J1602" s="4">
        <v>4967.12</v>
      </c>
      <c r="K1602" s="4">
        <v>4967.12</v>
      </c>
    </row>
    <row r="1603" spans="2:11" x14ac:dyDescent="0.3">
      <c r="B1603" s="2">
        <v>515200014</v>
      </c>
      <c r="C1603" s="2" t="s">
        <v>2680</v>
      </c>
      <c r="D1603" s="5" t="s">
        <v>132</v>
      </c>
      <c r="E1603" s="3">
        <v>45016</v>
      </c>
      <c r="F1603" s="2" t="s">
        <v>6</v>
      </c>
      <c r="G1603" s="2" t="s">
        <v>43</v>
      </c>
      <c r="H1603" s="2" t="s">
        <v>1122</v>
      </c>
      <c r="I1603" s="2">
        <v>1</v>
      </c>
      <c r="J1603" s="4">
        <v>437.9</v>
      </c>
      <c r="K1603" s="4">
        <v>437.9</v>
      </c>
    </row>
    <row r="1604" spans="2:11" x14ac:dyDescent="0.3">
      <c r="B1604" s="2">
        <v>515200014</v>
      </c>
      <c r="C1604" s="2" t="s">
        <v>2681</v>
      </c>
      <c r="D1604" s="5" t="s">
        <v>132</v>
      </c>
      <c r="E1604" s="3">
        <v>45016</v>
      </c>
      <c r="F1604" s="2" t="s">
        <v>6</v>
      </c>
      <c r="G1604" s="2" t="s">
        <v>43</v>
      </c>
      <c r="H1604" s="2" t="s">
        <v>1122</v>
      </c>
      <c r="I1604" s="2">
        <v>1</v>
      </c>
      <c r="J1604" s="4">
        <v>437.9</v>
      </c>
      <c r="K1604" s="4">
        <v>437.9</v>
      </c>
    </row>
    <row r="1605" spans="2:11" x14ac:dyDescent="0.3">
      <c r="B1605" s="2" t="s">
        <v>82</v>
      </c>
      <c r="C1605" s="2" t="s">
        <v>2682</v>
      </c>
      <c r="D1605" s="5" t="s">
        <v>21</v>
      </c>
      <c r="E1605" s="3">
        <v>45016</v>
      </c>
      <c r="F1605" s="2" t="s">
        <v>6</v>
      </c>
      <c r="G1605" s="2" t="s">
        <v>23</v>
      </c>
      <c r="H1605" s="2" t="s">
        <v>24</v>
      </c>
      <c r="I1605" s="2">
        <v>10</v>
      </c>
      <c r="J1605" s="4">
        <v>58.78</v>
      </c>
      <c r="K1605" s="4">
        <v>587.79999999999995</v>
      </c>
    </row>
    <row r="1606" spans="2:11" x14ac:dyDescent="0.3">
      <c r="B1606" s="2" t="s">
        <v>82</v>
      </c>
      <c r="C1606" s="2" t="s">
        <v>2683</v>
      </c>
      <c r="D1606" s="5" t="s">
        <v>21</v>
      </c>
      <c r="E1606" s="3">
        <v>45016</v>
      </c>
      <c r="F1606" s="2" t="s">
        <v>6</v>
      </c>
      <c r="G1606" s="2" t="s">
        <v>23</v>
      </c>
      <c r="H1606" s="2" t="s">
        <v>24</v>
      </c>
      <c r="I1606" s="2">
        <v>10</v>
      </c>
      <c r="J1606" s="4">
        <v>58.78</v>
      </c>
      <c r="K1606" s="4">
        <v>587.79999999999995</v>
      </c>
    </row>
    <row r="1607" spans="2:11" x14ac:dyDescent="0.3">
      <c r="B1607" s="2">
        <v>515400002</v>
      </c>
      <c r="C1607" s="2" t="s">
        <v>2684</v>
      </c>
      <c r="D1607" s="5" t="s">
        <v>102</v>
      </c>
      <c r="E1607" s="3">
        <v>45016</v>
      </c>
      <c r="F1607" s="2" t="s">
        <v>6</v>
      </c>
      <c r="G1607" s="2" t="s">
        <v>229</v>
      </c>
      <c r="H1607" s="2" t="s">
        <v>1183</v>
      </c>
      <c r="I1607" s="2">
        <v>50</v>
      </c>
      <c r="J1607" s="4">
        <v>3.41</v>
      </c>
      <c r="K1607" s="4">
        <v>170.5</v>
      </c>
    </row>
    <row r="1608" spans="2:11" x14ac:dyDescent="0.3">
      <c r="B1608" s="2">
        <v>515400002</v>
      </c>
      <c r="C1608" s="2" t="s">
        <v>2685</v>
      </c>
      <c r="D1608" s="5" t="s">
        <v>102</v>
      </c>
      <c r="E1608" s="3">
        <v>45016</v>
      </c>
      <c r="F1608" s="2" t="s">
        <v>6</v>
      </c>
      <c r="G1608" s="2" t="s">
        <v>229</v>
      </c>
      <c r="H1608" s="2" t="s">
        <v>1183</v>
      </c>
      <c r="I1608" s="2">
        <v>50</v>
      </c>
      <c r="J1608" s="4">
        <v>3.41</v>
      </c>
      <c r="K1608" s="4">
        <v>170.5</v>
      </c>
    </row>
    <row r="1609" spans="2:11" x14ac:dyDescent="0.3">
      <c r="B1609" s="2">
        <v>515400003</v>
      </c>
      <c r="C1609" s="2" t="s">
        <v>2686</v>
      </c>
      <c r="D1609" s="5" t="s">
        <v>38</v>
      </c>
      <c r="E1609" s="3">
        <v>45016</v>
      </c>
      <c r="F1609" s="2" t="s">
        <v>6</v>
      </c>
      <c r="G1609" s="2" t="s">
        <v>229</v>
      </c>
      <c r="H1609" s="2" t="s">
        <v>1183</v>
      </c>
      <c r="I1609" s="2">
        <v>50</v>
      </c>
      <c r="J1609" s="4">
        <v>2.92</v>
      </c>
      <c r="K1609" s="4">
        <v>146</v>
      </c>
    </row>
    <row r="1610" spans="2:11" x14ac:dyDescent="0.3">
      <c r="B1610" s="2">
        <v>515400003</v>
      </c>
      <c r="C1610" s="2" t="s">
        <v>2687</v>
      </c>
      <c r="D1610" s="5" t="s">
        <v>38</v>
      </c>
      <c r="E1610" s="3">
        <v>45016</v>
      </c>
      <c r="F1610" s="2" t="s">
        <v>6</v>
      </c>
      <c r="G1610" s="2" t="s">
        <v>229</v>
      </c>
      <c r="H1610" s="2" t="s">
        <v>1183</v>
      </c>
      <c r="I1610" s="2">
        <v>50</v>
      </c>
      <c r="J1610" s="4">
        <v>2.92</v>
      </c>
      <c r="K1610" s="4">
        <v>146</v>
      </c>
    </row>
    <row r="1611" spans="2:11" x14ac:dyDescent="0.3">
      <c r="B1611" s="2">
        <v>515400004</v>
      </c>
      <c r="C1611" s="2" t="s">
        <v>2688</v>
      </c>
      <c r="D1611" s="5" t="s">
        <v>103</v>
      </c>
      <c r="E1611" s="3">
        <v>45016</v>
      </c>
      <c r="F1611" s="2" t="s">
        <v>6</v>
      </c>
      <c r="G1611" s="2" t="s">
        <v>229</v>
      </c>
      <c r="H1611" s="2" t="s">
        <v>1183</v>
      </c>
      <c r="I1611" s="2">
        <v>44</v>
      </c>
      <c r="J1611" s="4">
        <v>3.41</v>
      </c>
      <c r="K1611" s="4">
        <v>150.04000000000002</v>
      </c>
    </row>
    <row r="1612" spans="2:11" x14ac:dyDescent="0.3">
      <c r="B1612" s="2">
        <v>515400004</v>
      </c>
      <c r="C1612" s="2" t="s">
        <v>2689</v>
      </c>
      <c r="D1612" s="5" t="s">
        <v>103</v>
      </c>
      <c r="E1612" s="3">
        <v>45016</v>
      </c>
      <c r="F1612" s="2" t="s">
        <v>6</v>
      </c>
      <c r="G1612" s="2" t="s">
        <v>229</v>
      </c>
      <c r="H1612" s="2" t="s">
        <v>1183</v>
      </c>
      <c r="I1612" s="2">
        <v>45</v>
      </c>
      <c r="J1612" s="4">
        <v>3.41</v>
      </c>
      <c r="K1612" s="4">
        <v>153.45000000000002</v>
      </c>
    </row>
    <row r="1613" spans="2:11" x14ac:dyDescent="0.3">
      <c r="B1613" s="2">
        <v>515400004</v>
      </c>
      <c r="C1613" s="2" t="s">
        <v>2690</v>
      </c>
      <c r="D1613" s="5" t="s">
        <v>103</v>
      </c>
      <c r="E1613" s="3">
        <v>45016</v>
      </c>
      <c r="F1613" s="2" t="s">
        <v>6</v>
      </c>
      <c r="G1613" s="2" t="s">
        <v>224</v>
      </c>
      <c r="H1613" s="2" t="s">
        <v>1183</v>
      </c>
      <c r="I1613" s="2">
        <v>5</v>
      </c>
      <c r="J1613" s="4">
        <v>3.41</v>
      </c>
      <c r="K1613" s="4">
        <v>17.05</v>
      </c>
    </row>
    <row r="1614" spans="2:11" x14ac:dyDescent="0.3">
      <c r="B1614" s="2">
        <v>515400004</v>
      </c>
      <c r="C1614" s="2" t="s">
        <v>2691</v>
      </c>
      <c r="D1614" s="5" t="s">
        <v>103</v>
      </c>
      <c r="E1614" s="3">
        <v>45016</v>
      </c>
      <c r="F1614" s="2" t="s">
        <v>6</v>
      </c>
      <c r="G1614" s="2" t="s">
        <v>224</v>
      </c>
      <c r="H1614" s="2" t="s">
        <v>1183</v>
      </c>
      <c r="I1614" s="2">
        <v>5</v>
      </c>
      <c r="J1614" s="4">
        <v>3.41</v>
      </c>
      <c r="K1614" s="4">
        <v>17.05</v>
      </c>
    </row>
    <row r="1615" spans="2:11" x14ac:dyDescent="0.3">
      <c r="B1615" s="2">
        <v>1779600386</v>
      </c>
      <c r="C1615" s="2" t="s">
        <v>2692</v>
      </c>
      <c r="D1615" s="5" t="s">
        <v>104</v>
      </c>
      <c r="E1615" s="3">
        <v>45016</v>
      </c>
      <c r="F1615" s="2" t="s">
        <v>6</v>
      </c>
      <c r="G1615" s="2" t="s">
        <v>229</v>
      </c>
      <c r="H1615" s="2" t="s">
        <v>1183</v>
      </c>
      <c r="I1615" s="2">
        <v>25</v>
      </c>
      <c r="J1615" s="4">
        <v>5.01</v>
      </c>
      <c r="K1615" s="4">
        <v>125.25</v>
      </c>
    </row>
    <row r="1616" spans="2:11" x14ac:dyDescent="0.3">
      <c r="B1616" s="2">
        <v>1779600386</v>
      </c>
      <c r="C1616" s="2" t="s">
        <v>2693</v>
      </c>
      <c r="D1616" s="5" t="s">
        <v>104</v>
      </c>
      <c r="E1616" s="3">
        <v>45016</v>
      </c>
      <c r="F1616" s="2" t="s">
        <v>6</v>
      </c>
      <c r="G1616" s="2" t="s">
        <v>229</v>
      </c>
      <c r="H1616" s="2" t="s">
        <v>1183</v>
      </c>
      <c r="I1616" s="2">
        <v>25</v>
      </c>
      <c r="J1616" s="4">
        <v>5.01</v>
      </c>
      <c r="K1616" s="4">
        <v>125.25</v>
      </c>
    </row>
    <row r="1617" spans="2:11" x14ac:dyDescent="0.3">
      <c r="B1617" s="2">
        <v>519000002</v>
      </c>
      <c r="C1617" s="2" t="s">
        <v>2694</v>
      </c>
      <c r="D1617" s="5" t="s">
        <v>106</v>
      </c>
      <c r="E1617" s="3">
        <v>45016</v>
      </c>
      <c r="F1617" s="2" t="s">
        <v>6</v>
      </c>
      <c r="G1617" s="2" t="s">
        <v>224</v>
      </c>
      <c r="H1617" s="2" t="s">
        <v>1183</v>
      </c>
      <c r="I1617" s="2">
        <v>1</v>
      </c>
      <c r="J1617" s="4">
        <v>5.74</v>
      </c>
      <c r="K1617" s="4">
        <v>5.74</v>
      </c>
    </row>
    <row r="1618" spans="2:11" x14ac:dyDescent="0.3">
      <c r="B1618" s="2">
        <v>519000002</v>
      </c>
      <c r="C1618" s="2" t="s">
        <v>2695</v>
      </c>
      <c r="D1618" s="5" t="s">
        <v>106</v>
      </c>
      <c r="E1618" s="3">
        <v>45016</v>
      </c>
      <c r="F1618" s="2" t="s">
        <v>6</v>
      </c>
      <c r="G1618" s="2" t="s">
        <v>224</v>
      </c>
      <c r="H1618" s="2" t="s">
        <v>1183</v>
      </c>
      <c r="I1618" s="2">
        <v>1</v>
      </c>
      <c r="J1618" s="4">
        <v>5.74</v>
      </c>
      <c r="K1618" s="4">
        <v>5.74</v>
      </c>
    </row>
    <row r="1619" spans="2:11" x14ac:dyDescent="0.3">
      <c r="B1619" s="2">
        <v>1779600398</v>
      </c>
      <c r="C1619" s="2" t="s">
        <v>2696</v>
      </c>
      <c r="D1619" s="5" t="s">
        <v>107</v>
      </c>
      <c r="E1619" s="3">
        <v>45016</v>
      </c>
      <c r="F1619" s="2" t="s">
        <v>6</v>
      </c>
      <c r="G1619" s="2" t="s">
        <v>224</v>
      </c>
      <c r="H1619" s="2" t="s">
        <v>1126</v>
      </c>
      <c r="I1619" s="2">
        <v>1</v>
      </c>
      <c r="J1619" s="4">
        <v>3.33</v>
      </c>
      <c r="K1619" s="4">
        <v>3.33</v>
      </c>
    </row>
    <row r="1620" spans="2:11" x14ac:dyDescent="0.3">
      <c r="B1620" s="2">
        <v>1779600398</v>
      </c>
      <c r="C1620" s="2" t="s">
        <v>2697</v>
      </c>
      <c r="D1620" s="5" t="s">
        <v>107</v>
      </c>
      <c r="E1620" s="3">
        <v>45016</v>
      </c>
      <c r="F1620" s="2" t="s">
        <v>6</v>
      </c>
      <c r="G1620" s="2" t="s">
        <v>224</v>
      </c>
      <c r="H1620" s="2" t="s">
        <v>1126</v>
      </c>
      <c r="I1620" s="2">
        <v>3</v>
      </c>
      <c r="J1620" s="4">
        <v>3.33</v>
      </c>
      <c r="K1620" s="4">
        <v>9.99</v>
      </c>
    </row>
    <row r="1621" spans="2:11" x14ac:dyDescent="0.3">
      <c r="B1621" s="2">
        <v>1779600398</v>
      </c>
      <c r="C1621" s="2" t="s">
        <v>2698</v>
      </c>
      <c r="D1621" s="5" t="s">
        <v>107</v>
      </c>
      <c r="E1621" s="3">
        <v>45016</v>
      </c>
      <c r="F1621" s="2" t="s">
        <v>6</v>
      </c>
      <c r="G1621" s="2" t="s">
        <v>224</v>
      </c>
      <c r="H1621" s="2" t="s">
        <v>1126</v>
      </c>
      <c r="I1621" s="2">
        <v>1</v>
      </c>
      <c r="J1621" s="4">
        <v>3.33</v>
      </c>
      <c r="K1621" s="4">
        <v>3.33</v>
      </c>
    </row>
    <row r="1622" spans="2:11" x14ac:dyDescent="0.3">
      <c r="B1622" s="2">
        <v>1779600398</v>
      </c>
      <c r="C1622" s="2" t="s">
        <v>2699</v>
      </c>
      <c r="D1622" s="5" t="s">
        <v>107</v>
      </c>
      <c r="E1622" s="3">
        <v>45016</v>
      </c>
      <c r="F1622" s="2" t="s">
        <v>6</v>
      </c>
      <c r="G1622" s="2" t="s">
        <v>224</v>
      </c>
      <c r="H1622" s="2" t="s">
        <v>1126</v>
      </c>
      <c r="I1622" s="2">
        <v>3</v>
      </c>
      <c r="J1622" s="4">
        <v>3.33</v>
      </c>
      <c r="K1622" s="4">
        <v>9.99</v>
      </c>
    </row>
    <row r="1623" spans="2:11" x14ac:dyDescent="0.3">
      <c r="B1623" s="2" t="s">
        <v>31</v>
      </c>
      <c r="C1623" s="2" t="s">
        <v>2700</v>
      </c>
      <c r="D1623" s="5" t="s">
        <v>32</v>
      </c>
      <c r="E1623" s="3">
        <v>45016</v>
      </c>
      <c r="F1623" s="2" t="s">
        <v>6</v>
      </c>
      <c r="G1623" s="2" t="s">
        <v>30</v>
      </c>
      <c r="H1623" s="2" t="s">
        <v>19</v>
      </c>
      <c r="I1623" s="2">
        <v>1</v>
      </c>
      <c r="J1623" s="4">
        <v>366.9</v>
      </c>
      <c r="K1623" s="4">
        <v>366.9</v>
      </c>
    </row>
    <row r="1624" spans="2:11" x14ac:dyDescent="0.3">
      <c r="B1624" s="2" t="s">
        <v>31</v>
      </c>
      <c r="C1624" s="2" t="s">
        <v>2701</v>
      </c>
      <c r="D1624" s="5" t="s">
        <v>32</v>
      </c>
      <c r="E1624" s="3">
        <v>45016</v>
      </c>
      <c r="F1624" s="2" t="s">
        <v>6</v>
      </c>
      <c r="G1624" s="2" t="s">
        <v>30</v>
      </c>
      <c r="H1624" s="2" t="s">
        <v>19</v>
      </c>
      <c r="I1624" s="2">
        <v>1</v>
      </c>
      <c r="J1624" s="4">
        <v>366.9</v>
      </c>
      <c r="K1624" s="4">
        <v>366.9</v>
      </c>
    </row>
    <row r="1625" spans="2:11" x14ac:dyDescent="0.3">
      <c r="B1625" s="2" t="s">
        <v>11</v>
      </c>
      <c r="C1625" s="2" t="s">
        <v>2702</v>
      </c>
      <c r="D1625" s="5" t="s">
        <v>12</v>
      </c>
      <c r="E1625" s="3">
        <v>45016</v>
      </c>
      <c r="F1625" s="2" t="s">
        <v>6</v>
      </c>
      <c r="G1625" s="2" t="s">
        <v>84</v>
      </c>
      <c r="H1625" s="2" t="s">
        <v>14</v>
      </c>
      <c r="I1625" s="2">
        <v>1</v>
      </c>
      <c r="J1625" s="4">
        <v>529.03</v>
      </c>
      <c r="K1625" s="4">
        <v>529.03</v>
      </c>
    </row>
    <row r="1626" spans="2:11" x14ac:dyDescent="0.3">
      <c r="B1626" s="2" t="s">
        <v>11</v>
      </c>
      <c r="C1626" s="2" t="s">
        <v>2703</v>
      </c>
      <c r="D1626" s="5" t="s">
        <v>12</v>
      </c>
      <c r="E1626" s="3">
        <v>45016</v>
      </c>
      <c r="F1626" s="2" t="s">
        <v>6</v>
      </c>
      <c r="G1626" s="2" t="s">
        <v>84</v>
      </c>
      <c r="H1626" s="2" t="s">
        <v>14</v>
      </c>
      <c r="I1626" s="2">
        <v>1</v>
      </c>
      <c r="J1626" s="4">
        <v>529.03</v>
      </c>
      <c r="K1626" s="4">
        <v>529.03</v>
      </c>
    </row>
    <row r="1627" spans="2:11" x14ac:dyDescent="0.3">
      <c r="B1627" s="2" t="s">
        <v>11</v>
      </c>
      <c r="C1627" s="2" t="s">
        <v>2704</v>
      </c>
      <c r="D1627" s="5" t="s">
        <v>12</v>
      </c>
      <c r="E1627" s="3">
        <v>45016</v>
      </c>
      <c r="F1627" s="2" t="s">
        <v>6</v>
      </c>
      <c r="G1627" s="2" t="s">
        <v>43</v>
      </c>
      <c r="H1627" s="2" t="s">
        <v>14</v>
      </c>
      <c r="I1627" s="2">
        <v>1</v>
      </c>
      <c r="J1627" s="4">
        <v>529.03</v>
      </c>
      <c r="K1627" s="4">
        <v>529.03</v>
      </c>
    </row>
    <row r="1628" spans="2:11" x14ac:dyDescent="0.3">
      <c r="B1628" s="2" t="s">
        <v>11</v>
      </c>
      <c r="C1628" s="2" t="s">
        <v>2705</v>
      </c>
      <c r="D1628" s="5" t="s">
        <v>12</v>
      </c>
      <c r="E1628" s="3">
        <v>45016</v>
      </c>
      <c r="F1628" s="2" t="s">
        <v>6</v>
      </c>
      <c r="G1628" s="2" t="s">
        <v>43</v>
      </c>
      <c r="H1628" s="2" t="s">
        <v>14</v>
      </c>
      <c r="I1628" s="2">
        <v>1</v>
      </c>
      <c r="J1628" s="4">
        <v>529.03</v>
      </c>
      <c r="K1628" s="4">
        <v>529.03</v>
      </c>
    </row>
    <row r="1629" spans="2:11" x14ac:dyDescent="0.3">
      <c r="B1629" s="2" t="s">
        <v>11</v>
      </c>
      <c r="C1629" s="2" t="s">
        <v>2706</v>
      </c>
      <c r="D1629" s="5" t="s">
        <v>12</v>
      </c>
      <c r="E1629" s="3">
        <v>45016</v>
      </c>
      <c r="F1629" s="2" t="s">
        <v>6</v>
      </c>
      <c r="G1629" s="2" t="s">
        <v>45</v>
      </c>
      <c r="H1629" s="2" t="s">
        <v>14</v>
      </c>
      <c r="I1629" s="2">
        <v>2</v>
      </c>
      <c r="J1629" s="4">
        <v>529.03</v>
      </c>
      <c r="K1629" s="4">
        <v>1058.06</v>
      </c>
    </row>
    <row r="1630" spans="2:11" x14ac:dyDescent="0.3">
      <c r="B1630" s="2" t="s">
        <v>11</v>
      </c>
      <c r="C1630" s="2" t="s">
        <v>2707</v>
      </c>
      <c r="D1630" s="5" t="s">
        <v>12</v>
      </c>
      <c r="E1630" s="3">
        <v>45016</v>
      </c>
      <c r="F1630" s="2" t="s">
        <v>6</v>
      </c>
      <c r="G1630" s="2" t="s">
        <v>45</v>
      </c>
      <c r="H1630" s="2" t="s">
        <v>14</v>
      </c>
      <c r="I1630" s="2">
        <v>2</v>
      </c>
      <c r="J1630" s="4">
        <v>529.03</v>
      </c>
      <c r="K1630" s="4">
        <v>1058.06</v>
      </c>
    </row>
    <row r="1631" spans="2:11" x14ac:dyDescent="0.3">
      <c r="B1631" s="2" t="s">
        <v>62</v>
      </c>
      <c r="C1631" s="2" t="s">
        <v>2708</v>
      </c>
      <c r="D1631" s="5" t="s">
        <v>63</v>
      </c>
      <c r="E1631" s="3">
        <v>45016</v>
      </c>
      <c r="F1631" s="2" t="s">
        <v>6</v>
      </c>
      <c r="G1631" s="2" t="s">
        <v>15</v>
      </c>
      <c r="H1631" s="2" t="s">
        <v>19</v>
      </c>
      <c r="I1631" s="2">
        <v>1</v>
      </c>
      <c r="J1631" s="4">
        <v>982.43</v>
      </c>
      <c r="K1631" s="4">
        <v>982.43</v>
      </c>
    </row>
    <row r="1632" spans="2:11" x14ac:dyDescent="0.3">
      <c r="B1632" s="2" t="s">
        <v>62</v>
      </c>
      <c r="C1632" s="2" t="s">
        <v>2709</v>
      </c>
      <c r="D1632" s="5" t="s">
        <v>63</v>
      </c>
      <c r="E1632" s="3">
        <v>45016</v>
      </c>
      <c r="F1632" s="2" t="s">
        <v>6</v>
      </c>
      <c r="G1632" s="2" t="s">
        <v>15</v>
      </c>
      <c r="H1632" s="2" t="s">
        <v>19</v>
      </c>
      <c r="I1632" s="2">
        <v>1</v>
      </c>
      <c r="J1632" s="4">
        <v>982.43</v>
      </c>
      <c r="K1632" s="4">
        <v>982.43</v>
      </c>
    </row>
    <row r="1633" spans="2:11" x14ac:dyDescent="0.3">
      <c r="B1633" s="2" t="s">
        <v>62</v>
      </c>
      <c r="C1633" s="2" t="s">
        <v>2710</v>
      </c>
      <c r="D1633" s="5" t="s">
        <v>63</v>
      </c>
      <c r="E1633" s="3">
        <v>45016</v>
      </c>
      <c r="F1633" s="2" t="s">
        <v>6</v>
      </c>
      <c r="G1633" s="2" t="s">
        <v>34</v>
      </c>
      <c r="H1633" s="2" t="s">
        <v>19</v>
      </c>
      <c r="I1633" s="2">
        <v>1</v>
      </c>
      <c r="J1633" s="4">
        <v>982.43</v>
      </c>
      <c r="K1633" s="4">
        <v>982.43</v>
      </c>
    </row>
    <row r="1634" spans="2:11" x14ac:dyDescent="0.3">
      <c r="B1634" s="2" t="s">
        <v>78</v>
      </c>
      <c r="C1634" s="2" t="s">
        <v>2711</v>
      </c>
      <c r="D1634" s="5" t="s">
        <v>17</v>
      </c>
      <c r="E1634" s="3">
        <v>45016</v>
      </c>
      <c r="F1634" s="2" t="s">
        <v>6</v>
      </c>
      <c r="G1634" s="2" t="s">
        <v>84</v>
      </c>
      <c r="H1634" s="2" t="s">
        <v>19</v>
      </c>
      <c r="I1634" s="2">
        <v>1</v>
      </c>
      <c r="J1634" s="4">
        <v>540.79</v>
      </c>
      <c r="K1634" s="4">
        <v>540.79</v>
      </c>
    </row>
    <row r="1635" spans="2:11" x14ac:dyDescent="0.3">
      <c r="B1635" s="2" t="s">
        <v>78</v>
      </c>
      <c r="C1635" s="2" t="s">
        <v>2712</v>
      </c>
      <c r="D1635" s="5" t="s">
        <v>17</v>
      </c>
      <c r="E1635" s="3">
        <v>45016</v>
      </c>
      <c r="F1635" s="2" t="s">
        <v>6</v>
      </c>
      <c r="G1635" s="2" t="s">
        <v>84</v>
      </c>
      <c r="H1635" s="2" t="s">
        <v>19</v>
      </c>
      <c r="I1635" s="2">
        <v>1</v>
      </c>
      <c r="J1635" s="4">
        <v>540.79</v>
      </c>
      <c r="K1635" s="4">
        <v>540.79</v>
      </c>
    </row>
    <row r="1636" spans="2:11" x14ac:dyDescent="0.3">
      <c r="B1636" s="2" t="s">
        <v>47</v>
      </c>
      <c r="C1636" s="2" t="s">
        <v>2713</v>
      </c>
      <c r="D1636" s="5" t="s">
        <v>48</v>
      </c>
      <c r="E1636" s="3">
        <v>45016</v>
      </c>
      <c r="F1636" s="2" t="s">
        <v>6</v>
      </c>
      <c r="G1636" s="2" t="s">
        <v>84</v>
      </c>
      <c r="H1636" s="2" t="s">
        <v>14</v>
      </c>
      <c r="I1636" s="2">
        <v>1</v>
      </c>
      <c r="J1636" s="4">
        <v>534.95000000000005</v>
      </c>
      <c r="K1636" s="4">
        <v>534.95000000000005</v>
      </c>
    </row>
    <row r="1637" spans="2:11" x14ac:dyDescent="0.3">
      <c r="B1637" s="2" t="s">
        <v>47</v>
      </c>
      <c r="C1637" s="2" t="s">
        <v>2714</v>
      </c>
      <c r="D1637" s="5" t="s">
        <v>48</v>
      </c>
      <c r="E1637" s="3">
        <v>45016</v>
      </c>
      <c r="F1637" s="2" t="s">
        <v>6</v>
      </c>
      <c r="G1637" s="2" t="s">
        <v>84</v>
      </c>
      <c r="H1637" s="2" t="s">
        <v>14</v>
      </c>
      <c r="I1637" s="2">
        <v>0</v>
      </c>
      <c r="J1637" s="4">
        <v>534.95000000000005</v>
      </c>
      <c r="K1637" s="4">
        <v>0</v>
      </c>
    </row>
    <row r="1638" spans="2:11" x14ac:dyDescent="0.3">
      <c r="B1638" s="2" t="s">
        <v>68</v>
      </c>
      <c r="C1638" s="2" t="s">
        <v>2715</v>
      </c>
      <c r="D1638" s="5" t="s">
        <v>69</v>
      </c>
      <c r="E1638" s="3">
        <v>45016</v>
      </c>
      <c r="F1638" s="2" t="s">
        <v>6</v>
      </c>
      <c r="G1638" s="2" t="s">
        <v>34</v>
      </c>
      <c r="H1638" s="2" t="s">
        <v>56</v>
      </c>
      <c r="I1638" s="2">
        <v>1</v>
      </c>
      <c r="J1638" s="4">
        <v>2479.81</v>
      </c>
      <c r="K1638" s="4">
        <v>2479.81</v>
      </c>
    </row>
    <row r="1639" spans="2:11" x14ac:dyDescent="0.3">
      <c r="B1639" s="2" t="s">
        <v>68</v>
      </c>
      <c r="C1639" s="2" t="s">
        <v>2716</v>
      </c>
      <c r="D1639" s="5" t="s">
        <v>69</v>
      </c>
      <c r="E1639" s="3">
        <v>45016</v>
      </c>
      <c r="F1639" s="2" t="s">
        <v>6</v>
      </c>
      <c r="G1639" s="2" t="s">
        <v>34</v>
      </c>
      <c r="H1639" s="2" t="s">
        <v>56</v>
      </c>
      <c r="I1639" s="2">
        <v>1</v>
      </c>
      <c r="J1639" s="4">
        <v>2479.81</v>
      </c>
      <c r="K1639" s="4">
        <v>2479.81</v>
      </c>
    </row>
    <row r="1640" spans="2:11" x14ac:dyDescent="0.3">
      <c r="B1640" s="2" t="s">
        <v>70</v>
      </c>
      <c r="C1640" s="2" t="s">
        <v>2717</v>
      </c>
      <c r="D1640" s="5" t="s">
        <v>71</v>
      </c>
      <c r="E1640" s="3">
        <v>45016</v>
      </c>
      <c r="F1640" s="2" t="s">
        <v>6</v>
      </c>
      <c r="G1640" s="2" t="s">
        <v>10</v>
      </c>
      <c r="H1640" s="2" t="s">
        <v>14</v>
      </c>
      <c r="I1640" s="2">
        <v>1</v>
      </c>
      <c r="J1640" s="4">
        <v>514.26</v>
      </c>
      <c r="K1640" s="4">
        <v>514.26</v>
      </c>
    </row>
    <row r="1641" spans="2:11" x14ac:dyDescent="0.3">
      <c r="B1641" s="2" t="s">
        <v>70</v>
      </c>
      <c r="C1641" s="2" t="s">
        <v>2718</v>
      </c>
      <c r="D1641" s="5" t="s">
        <v>71</v>
      </c>
      <c r="E1641" s="3">
        <v>45016</v>
      </c>
      <c r="F1641" s="2" t="s">
        <v>6</v>
      </c>
      <c r="G1641" s="2" t="s">
        <v>10</v>
      </c>
      <c r="H1641" s="2" t="s">
        <v>14</v>
      </c>
      <c r="I1641" s="2">
        <v>1</v>
      </c>
      <c r="J1641" s="4">
        <v>514.26</v>
      </c>
      <c r="K1641" s="4">
        <v>514.26</v>
      </c>
    </row>
    <row r="1642" spans="2:11" x14ac:dyDescent="0.3">
      <c r="B1642" s="2" t="s">
        <v>210</v>
      </c>
      <c r="C1642" s="2" t="s">
        <v>2719</v>
      </c>
      <c r="D1642" s="5" t="s">
        <v>179</v>
      </c>
      <c r="E1642" s="3">
        <v>45016</v>
      </c>
      <c r="F1642" s="2" t="s">
        <v>6</v>
      </c>
      <c r="G1642" s="2" t="s">
        <v>1242</v>
      </c>
      <c r="H1642" s="2" t="s">
        <v>37</v>
      </c>
      <c r="I1642" s="2">
        <v>1</v>
      </c>
      <c r="J1642" s="4">
        <v>1553.78</v>
      </c>
      <c r="K1642" s="4">
        <v>1553.78</v>
      </c>
    </row>
    <row r="1643" spans="2:11" x14ac:dyDescent="0.3">
      <c r="B1643" s="2" t="s">
        <v>210</v>
      </c>
      <c r="C1643" s="2" t="s">
        <v>2720</v>
      </c>
      <c r="D1643" s="5" t="s">
        <v>179</v>
      </c>
      <c r="E1643" s="3">
        <v>45016</v>
      </c>
      <c r="F1643" s="2" t="s">
        <v>6</v>
      </c>
      <c r="G1643" s="2" t="s">
        <v>1242</v>
      </c>
      <c r="H1643" s="2" t="s">
        <v>37</v>
      </c>
      <c r="I1643" s="2">
        <v>1</v>
      </c>
      <c r="J1643" s="4">
        <v>1553.78</v>
      </c>
      <c r="K1643" s="4">
        <v>1553.78</v>
      </c>
    </row>
    <row r="1644" spans="2:11" x14ac:dyDescent="0.3">
      <c r="B1644" s="2" t="s">
        <v>185</v>
      </c>
      <c r="C1644" s="2" t="s">
        <v>2721</v>
      </c>
      <c r="D1644" s="5" t="s">
        <v>171</v>
      </c>
      <c r="E1644" s="3">
        <v>45016</v>
      </c>
      <c r="F1644" s="2" t="s">
        <v>6</v>
      </c>
      <c r="G1644" s="2" t="s">
        <v>10</v>
      </c>
      <c r="H1644" s="2" t="s">
        <v>114</v>
      </c>
      <c r="I1644" s="2">
        <v>1</v>
      </c>
      <c r="J1644" s="4">
        <v>1686.62</v>
      </c>
      <c r="K1644" s="4">
        <v>1686.62</v>
      </c>
    </row>
    <row r="1645" spans="2:11" x14ac:dyDescent="0.3">
      <c r="B1645" s="2" t="s">
        <v>185</v>
      </c>
      <c r="C1645" s="2" t="s">
        <v>2722</v>
      </c>
      <c r="D1645" s="5" t="s">
        <v>171</v>
      </c>
      <c r="E1645" s="3">
        <v>45016</v>
      </c>
      <c r="F1645" s="2" t="s">
        <v>6</v>
      </c>
      <c r="G1645" s="2" t="s">
        <v>10</v>
      </c>
      <c r="H1645" s="2" t="s">
        <v>114</v>
      </c>
      <c r="I1645" s="2">
        <v>1</v>
      </c>
      <c r="J1645" s="4">
        <v>1686.62</v>
      </c>
      <c r="K1645" s="4">
        <v>1686.62</v>
      </c>
    </row>
    <row r="1646" spans="2:11" x14ac:dyDescent="0.3">
      <c r="B1646" s="2" t="s">
        <v>170</v>
      </c>
      <c r="C1646" s="2" t="s">
        <v>2723</v>
      </c>
      <c r="D1646" s="5" t="s">
        <v>171</v>
      </c>
      <c r="E1646" s="3">
        <v>45016</v>
      </c>
      <c r="F1646" s="2" t="s">
        <v>6</v>
      </c>
      <c r="G1646" s="2" t="s">
        <v>66</v>
      </c>
      <c r="H1646" s="2" t="s">
        <v>114</v>
      </c>
      <c r="I1646" s="2">
        <v>1</v>
      </c>
      <c r="J1646" s="4">
        <v>1686.62</v>
      </c>
      <c r="K1646" s="4">
        <v>1686.62</v>
      </c>
    </row>
    <row r="1647" spans="2:11" x14ac:dyDescent="0.3">
      <c r="B1647" s="2" t="s">
        <v>170</v>
      </c>
      <c r="C1647" s="2" t="s">
        <v>2724</v>
      </c>
      <c r="D1647" s="5" t="s">
        <v>171</v>
      </c>
      <c r="E1647" s="3">
        <v>45016</v>
      </c>
      <c r="F1647" s="2" t="s">
        <v>6</v>
      </c>
      <c r="G1647" s="2" t="s">
        <v>66</v>
      </c>
      <c r="H1647" s="2" t="s">
        <v>114</v>
      </c>
      <c r="I1647" s="2">
        <v>1</v>
      </c>
      <c r="J1647" s="4">
        <v>1686.62</v>
      </c>
      <c r="K1647" s="4">
        <v>1686.62</v>
      </c>
    </row>
    <row r="1648" spans="2:11" x14ac:dyDescent="0.3">
      <c r="B1648" s="2" t="s">
        <v>291</v>
      </c>
      <c r="C1648" s="2" t="s">
        <v>2725</v>
      </c>
      <c r="D1648" s="5" t="s">
        <v>157</v>
      </c>
      <c r="E1648" s="3">
        <v>45016</v>
      </c>
      <c r="F1648" s="2" t="s">
        <v>6</v>
      </c>
      <c r="G1648" s="2" t="s">
        <v>18</v>
      </c>
      <c r="H1648" s="2" t="s">
        <v>114</v>
      </c>
      <c r="I1648" s="2">
        <v>1</v>
      </c>
      <c r="J1648" s="4">
        <v>3549.3</v>
      </c>
      <c r="K1648" s="4">
        <v>3549.3</v>
      </c>
    </row>
    <row r="1649" spans="2:11" x14ac:dyDescent="0.3">
      <c r="B1649" s="2" t="s">
        <v>291</v>
      </c>
      <c r="C1649" s="2" t="s">
        <v>2726</v>
      </c>
      <c r="D1649" s="5" t="s">
        <v>157</v>
      </c>
      <c r="E1649" s="3">
        <v>45016</v>
      </c>
      <c r="F1649" s="2" t="s">
        <v>6</v>
      </c>
      <c r="G1649" s="2" t="s">
        <v>18</v>
      </c>
      <c r="H1649" s="2" t="s">
        <v>114</v>
      </c>
      <c r="I1649" s="2">
        <v>1</v>
      </c>
      <c r="J1649" s="4">
        <v>3549.3</v>
      </c>
      <c r="K1649" s="4">
        <v>3549.3</v>
      </c>
    </row>
    <row r="1650" spans="2:11" x14ac:dyDescent="0.3">
      <c r="B1650" s="2" t="s">
        <v>49</v>
      </c>
      <c r="C1650" s="2" t="s">
        <v>2727</v>
      </c>
      <c r="D1650" s="5" t="s">
        <v>50</v>
      </c>
      <c r="E1650" s="3">
        <v>45016</v>
      </c>
      <c r="F1650" s="2" t="s">
        <v>6</v>
      </c>
      <c r="G1650" s="2" t="s">
        <v>43</v>
      </c>
      <c r="H1650" s="2" t="s">
        <v>14</v>
      </c>
      <c r="I1650" s="2">
        <v>1</v>
      </c>
      <c r="J1650" s="4">
        <v>532.59</v>
      </c>
      <c r="K1650" s="4">
        <v>532.59</v>
      </c>
    </row>
    <row r="1651" spans="2:11" x14ac:dyDescent="0.3">
      <c r="B1651" s="2" t="s">
        <v>49</v>
      </c>
      <c r="C1651" s="2" t="s">
        <v>2728</v>
      </c>
      <c r="D1651" s="5" t="s">
        <v>50</v>
      </c>
      <c r="E1651" s="3">
        <v>45016</v>
      </c>
      <c r="F1651" s="2" t="s">
        <v>6</v>
      </c>
      <c r="G1651" s="2" t="s">
        <v>43</v>
      </c>
      <c r="H1651" s="2" t="s">
        <v>14</v>
      </c>
      <c r="I1651" s="2">
        <v>1</v>
      </c>
      <c r="J1651" s="4">
        <v>532.59</v>
      </c>
      <c r="K1651" s="4">
        <v>532.59</v>
      </c>
    </row>
    <row r="1652" spans="2:11" x14ac:dyDescent="0.3">
      <c r="B1652" s="2" t="s">
        <v>220</v>
      </c>
      <c r="C1652" s="2" t="s">
        <v>2729</v>
      </c>
      <c r="D1652" s="5" t="s">
        <v>221</v>
      </c>
      <c r="E1652" s="3">
        <v>45016</v>
      </c>
      <c r="F1652" s="2" t="s">
        <v>6</v>
      </c>
      <c r="G1652" s="2" t="s">
        <v>10</v>
      </c>
      <c r="H1652" s="2" t="s">
        <v>14</v>
      </c>
      <c r="I1652" s="2">
        <v>1</v>
      </c>
      <c r="J1652" s="4">
        <v>596.28</v>
      </c>
      <c r="K1652" s="4">
        <v>596.28</v>
      </c>
    </row>
    <row r="1653" spans="2:11" x14ac:dyDescent="0.3">
      <c r="B1653" s="2" t="s">
        <v>220</v>
      </c>
      <c r="C1653" s="2" t="s">
        <v>2730</v>
      </c>
      <c r="D1653" s="5" t="s">
        <v>221</v>
      </c>
      <c r="E1653" s="3">
        <v>45016</v>
      </c>
      <c r="F1653" s="2" t="s">
        <v>6</v>
      </c>
      <c r="G1653" s="2" t="s">
        <v>10</v>
      </c>
      <c r="H1653" s="2" t="s">
        <v>14</v>
      </c>
      <c r="I1653" s="2">
        <v>1</v>
      </c>
      <c r="J1653" s="4">
        <v>596.28</v>
      </c>
      <c r="K1653" s="4">
        <v>596.28</v>
      </c>
    </row>
    <row r="1654" spans="2:11" x14ac:dyDescent="0.3">
      <c r="B1654" s="2">
        <v>515200016</v>
      </c>
      <c r="C1654" s="2" t="s">
        <v>2731</v>
      </c>
      <c r="D1654" s="5" t="s">
        <v>46</v>
      </c>
      <c r="E1654" s="3">
        <v>45017</v>
      </c>
      <c r="F1654" s="2" t="s">
        <v>6</v>
      </c>
      <c r="G1654" s="2" t="s">
        <v>33</v>
      </c>
      <c r="H1654" s="2" t="s">
        <v>1122</v>
      </c>
      <c r="I1654" s="2">
        <v>1</v>
      </c>
      <c r="J1654" s="4">
        <v>291.94</v>
      </c>
      <c r="K1654" s="4">
        <v>291.94</v>
      </c>
    </row>
    <row r="1655" spans="2:11" x14ac:dyDescent="0.3">
      <c r="B1655" s="2" t="s">
        <v>192</v>
      </c>
      <c r="C1655" s="2" t="s">
        <v>2732</v>
      </c>
      <c r="D1655" s="5" t="s">
        <v>168</v>
      </c>
      <c r="E1655" s="3">
        <v>45017</v>
      </c>
      <c r="F1655" s="2" t="s">
        <v>6</v>
      </c>
      <c r="G1655" s="2" t="s">
        <v>61</v>
      </c>
      <c r="H1655" s="2" t="s">
        <v>1161</v>
      </c>
      <c r="I1655" s="2">
        <v>1</v>
      </c>
      <c r="J1655" s="4">
        <v>1310.4000000000001</v>
      </c>
      <c r="K1655" s="4">
        <v>1310.4000000000001</v>
      </c>
    </row>
    <row r="1656" spans="2:11" x14ac:dyDescent="0.3">
      <c r="B1656" s="2">
        <v>1779600398</v>
      </c>
      <c r="C1656" s="2" t="s">
        <v>2733</v>
      </c>
      <c r="D1656" s="5" t="s">
        <v>107</v>
      </c>
      <c r="E1656" s="3">
        <v>45017</v>
      </c>
      <c r="F1656" s="2" t="s">
        <v>6</v>
      </c>
      <c r="G1656" s="2" t="s">
        <v>224</v>
      </c>
      <c r="H1656" s="2" t="s">
        <v>1126</v>
      </c>
      <c r="I1656" s="2">
        <v>2</v>
      </c>
      <c r="J1656" s="4">
        <v>4967.12</v>
      </c>
      <c r="K1656" s="4">
        <v>9934.24</v>
      </c>
    </row>
    <row r="1657" spans="2:11" x14ac:dyDescent="0.3">
      <c r="B1657" s="2" t="s">
        <v>16</v>
      </c>
      <c r="C1657" s="2" t="s">
        <v>2734</v>
      </c>
      <c r="D1657" s="5" t="s">
        <v>17</v>
      </c>
      <c r="E1657" s="3">
        <v>45017</v>
      </c>
      <c r="F1657" s="2" t="s">
        <v>6</v>
      </c>
      <c r="G1657" s="2" t="s">
        <v>84</v>
      </c>
      <c r="H1657" s="2" t="s">
        <v>19</v>
      </c>
      <c r="I1657" s="2">
        <v>1</v>
      </c>
      <c r="J1657" s="4">
        <v>540.79</v>
      </c>
      <c r="K1657" s="4">
        <v>540.79</v>
      </c>
    </row>
    <row r="1658" spans="2:11" x14ac:dyDescent="0.3">
      <c r="B1658" s="2" t="s">
        <v>16</v>
      </c>
      <c r="C1658" s="2" t="s">
        <v>2735</v>
      </c>
      <c r="D1658" s="5" t="s">
        <v>17</v>
      </c>
      <c r="E1658" s="3">
        <v>45017</v>
      </c>
      <c r="F1658" s="2" t="s">
        <v>6</v>
      </c>
      <c r="G1658" s="2" t="s">
        <v>34</v>
      </c>
      <c r="H1658" s="2" t="s">
        <v>19</v>
      </c>
      <c r="I1658" s="2">
        <v>1</v>
      </c>
      <c r="J1658" s="4">
        <v>540.79</v>
      </c>
      <c r="K1658" s="4">
        <v>540.79</v>
      </c>
    </row>
    <row r="1659" spans="2:11" x14ac:dyDescent="0.3">
      <c r="B1659" s="2" t="s">
        <v>16</v>
      </c>
      <c r="C1659" s="2" t="s">
        <v>2736</v>
      </c>
      <c r="D1659" s="5" t="s">
        <v>17</v>
      </c>
      <c r="E1659" s="3">
        <v>45017</v>
      </c>
      <c r="F1659" s="2" t="s">
        <v>6</v>
      </c>
      <c r="G1659" s="2" t="s">
        <v>13</v>
      </c>
      <c r="H1659" s="2" t="s">
        <v>19</v>
      </c>
      <c r="I1659" s="2">
        <v>1</v>
      </c>
      <c r="J1659" s="4">
        <v>1722.25</v>
      </c>
      <c r="K1659" s="4">
        <v>1722.25</v>
      </c>
    </row>
    <row r="1660" spans="2:11" x14ac:dyDescent="0.3">
      <c r="B1660" s="2">
        <v>1784000125</v>
      </c>
      <c r="C1660" s="2" t="s">
        <v>17695</v>
      </c>
      <c r="D1660" s="5" t="s">
        <v>150</v>
      </c>
      <c r="E1660" s="3">
        <v>45017</v>
      </c>
      <c r="F1660" s="2" t="s">
        <v>6</v>
      </c>
      <c r="G1660" s="2" t="s">
        <v>84</v>
      </c>
      <c r="H1660" s="2" t="s">
        <v>17668</v>
      </c>
      <c r="I1660" s="2">
        <v>1</v>
      </c>
      <c r="J1660" s="4">
        <v>220.19</v>
      </c>
      <c r="K1660" s="4">
        <v>220.19</v>
      </c>
    </row>
    <row r="1661" spans="2:11" x14ac:dyDescent="0.3">
      <c r="B1661" s="2" t="s">
        <v>211</v>
      </c>
      <c r="C1661" s="2" t="s">
        <v>2737</v>
      </c>
      <c r="D1661" s="5" t="s">
        <v>212</v>
      </c>
      <c r="E1661" s="3">
        <v>45017</v>
      </c>
      <c r="F1661" s="2" t="s">
        <v>6</v>
      </c>
      <c r="G1661" s="2" t="s">
        <v>30</v>
      </c>
      <c r="H1661" s="2" t="s">
        <v>89</v>
      </c>
      <c r="I1661" s="2">
        <v>1</v>
      </c>
      <c r="J1661" s="4">
        <v>4967.12</v>
      </c>
      <c r="K1661" s="4">
        <v>4967.12</v>
      </c>
    </row>
    <row r="1662" spans="2:11" x14ac:dyDescent="0.3">
      <c r="B1662" s="2" t="s">
        <v>211</v>
      </c>
      <c r="C1662" s="2" t="s">
        <v>2738</v>
      </c>
      <c r="D1662" s="5" t="s">
        <v>212</v>
      </c>
      <c r="E1662" s="3">
        <v>45017</v>
      </c>
      <c r="F1662" s="2" t="s">
        <v>6</v>
      </c>
      <c r="G1662" s="2" t="s">
        <v>34</v>
      </c>
      <c r="H1662" s="2" t="s">
        <v>89</v>
      </c>
      <c r="I1662" s="2">
        <v>1</v>
      </c>
      <c r="J1662" s="4">
        <v>540.79</v>
      </c>
      <c r="K1662" s="4">
        <v>540.79</v>
      </c>
    </row>
    <row r="1663" spans="2:11" x14ac:dyDescent="0.3">
      <c r="B1663" s="2" t="s">
        <v>135</v>
      </c>
      <c r="C1663" s="2" t="s">
        <v>17696</v>
      </c>
      <c r="D1663" s="5" t="s">
        <v>9</v>
      </c>
      <c r="E1663" s="3">
        <v>45018</v>
      </c>
      <c r="F1663" s="2" t="s">
        <v>6</v>
      </c>
      <c r="G1663" s="2" t="s">
        <v>66</v>
      </c>
      <c r="H1663" s="2" t="s">
        <v>17668</v>
      </c>
      <c r="I1663" s="2">
        <v>1</v>
      </c>
      <c r="J1663" s="4">
        <v>1630.08</v>
      </c>
      <c r="K1663" s="4">
        <v>1630.08</v>
      </c>
    </row>
    <row r="1664" spans="2:11" x14ac:dyDescent="0.3">
      <c r="B1664" s="2" t="s">
        <v>140</v>
      </c>
      <c r="C1664" s="2" t="s">
        <v>17697</v>
      </c>
      <c r="D1664" s="5" t="s">
        <v>141</v>
      </c>
      <c r="E1664" s="3">
        <v>45018</v>
      </c>
      <c r="F1664" s="2" t="s">
        <v>6</v>
      </c>
      <c r="G1664" s="2" t="s">
        <v>1242</v>
      </c>
      <c r="H1664" s="2" t="s">
        <v>17668</v>
      </c>
      <c r="I1664" s="2">
        <v>1</v>
      </c>
      <c r="J1664" s="4">
        <v>2122.4899999999998</v>
      </c>
      <c r="K1664" s="4">
        <v>2122.4899999999998</v>
      </c>
    </row>
    <row r="1665" spans="2:11" x14ac:dyDescent="0.3">
      <c r="B1665" s="2">
        <v>1779600398</v>
      </c>
      <c r="C1665" s="2" t="s">
        <v>2739</v>
      </c>
      <c r="D1665" s="5" t="s">
        <v>107</v>
      </c>
      <c r="E1665" s="3">
        <v>45018</v>
      </c>
      <c r="F1665" s="2" t="s">
        <v>6</v>
      </c>
      <c r="G1665" s="2" t="s">
        <v>224</v>
      </c>
      <c r="H1665" s="2" t="s">
        <v>1126</v>
      </c>
      <c r="I1665" s="2">
        <v>3</v>
      </c>
      <c r="J1665" s="4">
        <v>3.33</v>
      </c>
      <c r="K1665" s="4">
        <v>9.99</v>
      </c>
    </row>
    <row r="1666" spans="2:11" x14ac:dyDescent="0.3">
      <c r="B1666" s="2" t="s">
        <v>149</v>
      </c>
      <c r="C1666" s="2" t="s">
        <v>2740</v>
      </c>
      <c r="D1666" s="5" t="s">
        <v>26</v>
      </c>
      <c r="E1666" s="3">
        <v>45018</v>
      </c>
      <c r="F1666" s="2" t="s">
        <v>6</v>
      </c>
      <c r="G1666" s="2" t="s">
        <v>66</v>
      </c>
      <c r="H1666" s="2" t="s">
        <v>19</v>
      </c>
      <c r="I1666" s="2">
        <v>1</v>
      </c>
      <c r="J1666" s="4">
        <v>982.43</v>
      </c>
      <c r="K1666" s="4">
        <v>982.43</v>
      </c>
    </row>
    <row r="1667" spans="2:11" x14ac:dyDescent="0.3">
      <c r="B1667" s="2" t="s">
        <v>40</v>
      </c>
      <c r="C1667" s="2" t="s">
        <v>2741</v>
      </c>
      <c r="D1667" s="5" t="s">
        <v>41</v>
      </c>
      <c r="E1667" s="3">
        <v>45018</v>
      </c>
      <c r="F1667" s="2" t="s">
        <v>6</v>
      </c>
      <c r="G1667" s="2" t="s">
        <v>43</v>
      </c>
      <c r="H1667" s="2" t="s">
        <v>19</v>
      </c>
      <c r="I1667" s="2">
        <v>1</v>
      </c>
      <c r="J1667" s="4">
        <v>513.80999999999995</v>
      </c>
      <c r="K1667" s="4">
        <v>513.80999999999995</v>
      </c>
    </row>
    <row r="1668" spans="2:11" x14ac:dyDescent="0.3">
      <c r="B1668" s="2" t="s">
        <v>40</v>
      </c>
      <c r="C1668" s="2" t="s">
        <v>2742</v>
      </c>
      <c r="D1668" s="5" t="s">
        <v>41</v>
      </c>
      <c r="E1668" s="3">
        <v>45018</v>
      </c>
      <c r="F1668" s="2" t="s">
        <v>6</v>
      </c>
      <c r="G1668" s="2" t="s">
        <v>43</v>
      </c>
      <c r="H1668" s="2" t="s">
        <v>19</v>
      </c>
      <c r="I1668" s="2">
        <v>1</v>
      </c>
      <c r="J1668" s="4">
        <v>513.80999999999995</v>
      </c>
      <c r="K1668" s="4">
        <v>513.80999999999995</v>
      </c>
    </row>
    <row r="1669" spans="2:11" x14ac:dyDescent="0.3">
      <c r="B1669" s="2" t="s">
        <v>75</v>
      </c>
      <c r="C1669" s="2" t="s">
        <v>2743</v>
      </c>
      <c r="D1669" s="5" t="s">
        <v>76</v>
      </c>
      <c r="E1669" s="3">
        <v>45018</v>
      </c>
      <c r="F1669" s="2" t="s">
        <v>6</v>
      </c>
      <c r="G1669" s="2" t="s">
        <v>15</v>
      </c>
      <c r="H1669" s="2" t="s">
        <v>37</v>
      </c>
      <c r="I1669" s="2">
        <v>1</v>
      </c>
      <c r="J1669" s="4">
        <v>1078.05</v>
      </c>
      <c r="K1669" s="4">
        <v>1078.05</v>
      </c>
    </row>
    <row r="1670" spans="2:11" x14ac:dyDescent="0.3">
      <c r="B1670" s="2" t="s">
        <v>90</v>
      </c>
      <c r="C1670" s="2" t="s">
        <v>2744</v>
      </c>
      <c r="D1670" s="5" t="s">
        <v>88</v>
      </c>
      <c r="E1670" s="3">
        <v>45019</v>
      </c>
      <c r="F1670" s="2" t="s">
        <v>6</v>
      </c>
      <c r="G1670" s="2" t="s">
        <v>66</v>
      </c>
      <c r="H1670" s="2" t="s">
        <v>89</v>
      </c>
      <c r="I1670" s="2">
        <v>1</v>
      </c>
      <c r="J1670" s="4">
        <v>1412.63</v>
      </c>
      <c r="K1670" s="4">
        <v>1412.63</v>
      </c>
    </row>
    <row r="1671" spans="2:11" x14ac:dyDescent="0.3">
      <c r="B1671" s="2">
        <v>515200016</v>
      </c>
      <c r="C1671" s="2" t="s">
        <v>2745</v>
      </c>
      <c r="D1671" s="5" t="s">
        <v>46</v>
      </c>
      <c r="E1671" s="3">
        <v>45019</v>
      </c>
      <c r="F1671" s="2" t="s">
        <v>6</v>
      </c>
      <c r="G1671" s="2" t="s">
        <v>33</v>
      </c>
      <c r="H1671" s="2" t="s">
        <v>1086</v>
      </c>
      <c r="I1671" s="2">
        <v>1</v>
      </c>
      <c r="J1671" s="4">
        <v>291.94</v>
      </c>
      <c r="K1671" s="4">
        <v>291.94</v>
      </c>
    </row>
    <row r="1672" spans="2:11" x14ac:dyDescent="0.3">
      <c r="B1672" s="2">
        <v>515200014</v>
      </c>
      <c r="C1672" s="2" t="s">
        <v>2746</v>
      </c>
      <c r="D1672" s="5" t="s">
        <v>132</v>
      </c>
      <c r="E1672" s="3">
        <v>45019</v>
      </c>
      <c r="F1672" s="2" t="s">
        <v>6</v>
      </c>
      <c r="G1672" s="2" t="s">
        <v>18</v>
      </c>
      <c r="H1672" s="2" t="s">
        <v>1122</v>
      </c>
      <c r="I1672" s="2">
        <v>1</v>
      </c>
      <c r="J1672" s="4">
        <v>437.9</v>
      </c>
      <c r="K1672" s="4">
        <v>437.9</v>
      </c>
    </row>
    <row r="1673" spans="2:11" x14ac:dyDescent="0.3">
      <c r="B1673" s="2">
        <v>515200014</v>
      </c>
      <c r="C1673" s="2" t="s">
        <v>2747</v>
      </c>
      <c r="D1673" s="5" t="s">
        <v>132</v>
      </c>
      <c r="E1673" s="3">
        <v>45019</v>
      </c>
      <c r="F1673" s="2" t="s">
        <v>6</v>
      </c>
      <c r="G1673" s="2" t="s">
        <v>43</v>
      </c>
      <c r="H1673" s="2" t="s">
        <v>1122</v>
      </c>
      <c r="I1673" s="2">
        <v>1</v>
      </c>
      <c r="J1673" s="4">
        <v>437.9</v>
      </c>
      <c r="K1673" s="4">
        <v>437.9</v>
      </c>
    </row>
    <row r="1674" spans="2:11" x14ac:dyDescent="0.3">
      <c r="B1674" s="2">
        <v>515200015</v>
      </c>
      <c r="C1674" s="2" t="s">
        <v>2748</v>
      </c>
      <c r="D1674" s="5" t="s">
        <v>93</v>
      </c>
      <c r="E1674" s="3">
        <v>45019</v>
      </c>
      <c r="F1674" s="2" t="s">
        <v>6</v>
      </c>
      <c r="G1674" s="2" t="s">
        <v>30</v>
      </c>
      <c r="H1674" s="2" t="s">
        <v>1122</v>
      </c>
      <c r="I1674" s="2">
        <v>1</v>
      </c>
      <c r="J1674" s="4">
        <v>232.42</v>
      </c>
      <c r="K1674" s="4">
        <v>232.42</v>
      </c>
    </row>
    <row r="1675" spans="2:11" x14ac:dyDescent="0.3">
      <c r="B1675" s="2">
        <v>515200015</v>
      </c>
      <c r="C1675" s="2" t="s">
        <v>2749</v>
      </c>
      <c r="D1675" s="5" t="s">
        <v>93</v>
      </c>
      <c r="E1675" s="3">
        <v>45019</v>
      </c>
      <c r="F1675" s="2" t="s">
        <v>6</v>
      </c>
      <c r="G1675" s="2" t="s">
        <v>30</v>
      </c>
      <c r="H1675" s="2" t="s">
        <v>1122</v>
      </c>
      <c r="I1675" s="2">
        <v>1</v>
      </c>
      <c r="J1675" s="4">
        <v>232.42</v>
      </c>
      <c r="K1675" s="4">
        <v>232.42</v>
      </c>
    </row>
    <row r="1676" spans="2:11" x14ac:dyDescent="0.3">
      <c r="B1676" s="2" t="s">
        <v>4</v>
      </c>
      <c r="C1676" s="2" t="s">
        <v>2750</v>
      </c>
      <c r="D1676" s="5" t="s">
        <v>5</v>
      </c>
      <c r="E1676" s="3">
        <v>45019</v>
      </c>
      <c r="F1676" s="2" t="s">
        <v>6</v>
      </c>
      <c r="G1676" s="2" t="s">
        <v>30</v>
      </c>
      <c r="H1676" s="2" t="s">
        <v>1161</v>
      </c>
      <c r="I1676" s="2">
        <v>1</v>
      </c>
      <c r="J1676" s="4">
        <v>1752.65</v>
      </c>
      <c r="K1676" s="4">
        <v>1752.65</v>
      </c>
    </row>
    <row r="1677" spans="2:11" x14ac:dyDescent="0.3">
      <c r="B1677" s="2" t="s">
        <v>167</v>
      </c>
      <c r="C1677" s="2" t="s">
        <v>2751</v>
      </c>
      <c r="D1677" s="5" t="s">
        <v>168</v>
      </c>
      <c r="E1677" s="3">
        <v>45019</v>
      </c>
      <c r="F1677" s="2" t="s">
        <v>6</v>
      </c>
      <c r="G1677" s="2" t="s">
        <v>7</v>
      </c>
      <c r="H1677" s="2" t="s">
        <v>1161</v>
      </c>
      <c r="I1677" s="2">
        <v>1</v>
      </c>
      <c r="J1677" s="4">
        <v>1310.4000000000001</v>
      </c>
      <c r="K1677" s="4">
        <v>1310.4000000000001</v>
      </c>
    </row>
    <row r="1678" spans="2:11" x14ac:dyDescent="0.3">
      <c r="B1678" s="2">
        <v>1779600362</v>
      </c>
      <c r="C1678" s="2" t="s">
        <v>2752</v>
      </c>
      <c r="D1678" s="5" t="s">
        <v>248</v>
      </c>
      <c r="E1678" s="3">
        <v>45019</v>
      </c>
      <c r="F1678" s="2" t="s">
        <v>6</v>
      </c>
      <c r="G1678" s="2" t="s">
        <v>224</v>
      </c>
      <c r="H1678" s="2" t="s">
        <v>1179</v>
      </c>
      <c r="I1678" s="2">
        <v>10</v>
      </c>
      <c r="J1678" s="4">
        <v>3.2</v>
      </c>
      <c r="K1678" s="4">
        <v>32</v>
      </c>
    </row>
    <row r="1679" spans="2:11" x14ac:dyDescent="0.3">
      <c r="B1679" s="2">
        <v>5350009663</v>
      </c>
      <c r="C1679" s="2" t="s">
        <v>2753</v>
      </c>
      <c r="D1679" s="5" t="s">
        <v>105</v>
      </c>
      <c r="E1679" s="3">
        <v>45019</v>
      </c>
      <c r="F1679" s="2" t="s">
        <v>6</v>
      </c>
      <c r="G1679" s="2" t="s">
        <v>224</v>
      </c>
      <c r="H1679" s="2" t="s">
        <v>1215</v>
      </c>
      <c r="I1679" s="2">
        <v>2</v>
      </c>
      <c r="J1679" s="4">
        <v>193.62</v>
      </c>
      <c r="K1679" s="4">
        <v>387.24</v>
      </c>
    </row>
    <row r="1680" spans="2:11" x14ac:dyDescent="0.3">
      <c r="B1680" s="2">
        <v>5350009663</v>
      </c>
      <c r="C1680" s="2" t="s">
        <v>2754</v>
      </c>
      <c r="D1680" s="5" t="s">
        <v>105</v>
      </c>
      <c r="E1680" s="3">
        <v>45019</v>
      </c>
      <c r="F1680" s="2" t="s">
        <v>6</v>
      </c>
      <c r="G1680" s="2" t="s">
        <v>224</v>
      </c>
      <c r="H1680" s="2" t="s">
        <v>1215</v>
      </c>
      <c r="I1680" s="2">
        <v>1</v>
      </c>
      <c r="J1680" s="4">
        <v>3.33</v>
      </c>
      <c r="K1680" s="4">
        <v>3.33</v>
      </c>
    </row>
    <row r="1681" spans="2:11" x14ac:dyDescent="0.3">
      <c r="B1681" s="2">
        <v>1779600398</v>
      </c>
      <c r="C1681" s="2" t="s">
        <v>2755</v>
      </c>
      <c r="D1681" s="5" t="s">
        <v>107</v>
      </c>
      <c r="E1681" s="3">
        <v>45019</v>
      </c>
      <c r="F1681" s="2" t="s">
        <v>6</v>
      </c>
      <c r="G1681" s="2" t="s">
        <v>224</v>
      </c>
      <c r="H1681" s="2" t="s">
        <v>1126</v>
      </c>
      <c r="I1681" s="2">
        <v>7</v>
      </c>
      <c r="J1681" s="4">
        <v>2.38</v>
      </c>
      <c r="K1681" s="4">
        <v>16.66</v>
      </c>
    </row>
    <row r="1682" spans="2:11" x14ac:dyDescent="0.3">
      <c r="B1682" s="2">
        <v>5700013989</v>
      </c>
      <c r="C1682" s="2" t="s">
        <v>2756</v>
      </c>
      <c r="D1682" s="5" t="s">
        <v>108</v>
      </c>
      <c r="E1682" s="3">
        <v>45019</v>
      </c>
      <c r="F1682" s="2" t="s">
        <v>6</v>
      </c>
      <c r="G1682" s="2" t="s">
        <v>224</v>
      </c>
      <c r="H1682" s="2" t="s">
        <v>1179</v>
      </c>
      <c r="I1682" s="2">
        <v>15</v>
      </c>
      <c r="J1682" s="4">
        <v>4967.12</v>
      </c>
      <c r="K1682" s="4">
        <v>74506.8</v>
      </c>
    </row>
    <row r="1683" spans="2:11" x14ac:dyDescent="0.3">
      <c r="B1683" s="2" t="s">
        <v>261</v>
      </c>
      <c r="C1683" s="2" t="s">
        <v>17698</v>
      </c>
      <c r="D1683" s="5" t="s">
        <v>202</v>
      </c>
      <c r="E1683" s="3">
        <v>45019</v>
      </c>
      <c r="F1683" s="2" t="s">
        <v>6</v>
      </c>
      <c r="G1683" s="2" t="s">
        <v>15</v>
      </c>
      <c r="H1683" s="2" t="s">
        <v>17668</v>
      </c>
      <c r="I1683" s="2">
        <v>1</v>
      </c>
      <c r="J1683" s="4">
        <v>529.03</v>
      </c>
      <c r="K1683" s="4">
        <v>529.03</v>
      </c>
    </row>
    <row r="1684" spans="2:11" x14ac:dyDescent="0.3">
      <c r="B1684" s="2" t="s">
        <v>60</v>
      </c>
      <c r="C1684" s="2" t="s">
        <v>2757</v>
      </c>
      <c r="D1684" s="5" t="s">
        <v>12</v>
      </c>
      <c r="E1684" s="3">
        <v>45019</v>
      </c>
      <c r="F1684" s="2" t="s">
        <v>6</v>
      </c>
      <c r="G1684" s="2" t="s">
        <v>18</v>
      </c>
      <c r="H1684" s="2" t="s">
        <v>14</v>
      </c>
      <c r="I1684" s="2">
        <v>1</v>
      </c>
      <c r="J1684" s="4">
        <v>529.03</v>
      </c>
      <c r="K1684" s="4">
        <v>529.03</v>
      </c>
    </row>
    <row r="1685" spans="2:11" x14ac:dyDescent="0.3">
      <c r="B1685" s="2" t="s">
        <v>60</v>
      </c>
      <c r="C1685" s="2" t="s">
        <v>2758</v>
      </c>
      <c r="D1685" s="5" t="s">
        <v>12</v>
      </c>
      <c r="E1685" s="3">
        <v>45019</v>
      </c>
      <c r="F1685" s="2" t="s">
        <v>6</v>
      </c>
      <c r="G1685" s="2" t="s">
        <v>15</v>
      </c>
      <c r="H1685" s="2" t="s">
        <v>14</v>
      </c>
      <c r="I1685" s="2">
        <v>1</v>
      </c>
      <c r="J1685" s="4">
        <v>529.03</v>
      </c>
      <c r="K1685" s="4">
        <v>529.03</v>
      </c>
    </row>
    <row r="1686" spans="2:11" x14ac:dyDescent="0.3">
      <c r="B1686" s="2" t="s">
        <v>60</v>
      </c>
      <c r="C1686" s="2" t="s">
        <v>2759</v>
      </c>
      <c r="D1686" s="5" t="s">
        <v>12</v>
      </c>
      <c r="E1686" s="3">
        <v>45019</v>
      </c>
      <c r="F1686" s="2" t="s">
        <v>6</v>
      </c>
      <c r="G1686" s="2" t="s">
        <v>15</v>
      </c>
      <c r="H1686" s="2" t="s">
        <v>14</v>
      </c>
      <c r="I1686" s="2">
        <v>1</v>
      </c>
      <c r="J1686" s="4">
        <v>982.43</v>
      </c>
      <c r="K1686" s="4">
        <v>982.43</v>
      </c>
    </row>
    <row r="1687" spans="2:11" x14ac:dyDescent="0.3">
      <c r="B1687" s="2" t="s">
        <v>149</v>
      </c>
      <c r="C1687" s="2" t="s">
        <v>2760</v>
      </c>
      <c r="D1687" s="5" t="s">
        <v>26</v>
      </c>
      <c r="E1687" s="3">
        <v>45019</v>
      </c>
      <c r="F1687" s="2" t="s">
        <v>6</v>
      </c>
      <c r="G1687" s="2" t="s">
        <v>66</v>
      </c>
      <c r="H1687" s="2" t="s">
        <v>19</v>
      </c>
      <c r="I1687" s="2">
        <v>1</v>
      </c>
      <c r="J1687" s="4">
        <v>982.43</v>
      </c>
      <c r="K1687" s="4">
        <v>982.43</v>
      </c>
    </row>
    <row r="1688" spans="2:11" x14ac:dyDescent="0.3">
      <c r="B1688" s="2" t="s">
        <v>25</v>
      </c>
      <c r="C1688" s="2" t="s">
        <v>2761</v>
      </c>
      <c r="D1688" s="5" t="s">
        <v>26</v>
      </c>
      <c r="E1688" s="3">
        <v>45019</v>
      </c>
      <c r="F1688" s="2" t="s">
        <v>6</v>
      </c>
      <c r="G1688" s="2" t="s">
        <v>66</v>
      </c>
      <c r="H1688" s="2" t="s">
        <v>19</v>
      </c>
      <c r="I1688" s="2">
        <v>1</v>
      </c>
      <c r="J1688" s="4">
        <v>540.79</v>
      </c>
      <c r="K1688" s="4">
        <v>540.79</v>
      </c>
    </row>
    <row r="1689" spans="2:11" x14ac:dyDescent="0.3">
      <c r="B1689" s="2" t="s">
        <v>16</v>
      </c>
      <c r="C1689" s="2" t="s">
        <v>2762</v>
      </c>
      <c r="D1689" s="5" t="s">
        <v>17</v>
      </c>
      <c r="E1689" s="3">
        <v>45019</v>
      </c>
      <c r="F1689" s="2" t="s">
        <v>6</v>
      </c>
      <c r="G1689" s="2" t="s">
        <v>84</v>
      </c>
      <c r="H1689" s="2" t="s">
        <v>19</v>
      </c>
      <c r="I1689" s="2">
        <v>1</v>
      </c>
      <c r="J1689" s="4">
        <v>540.79</v>
      </c>
      <c r="K1689" s="4">
        <v>540.79</v>
      </c>
    </row>
    <row r="1690" spans="2:11" x14ac:dyDescent="0.3">
      <c r="B1690" s="2" t="s">
        <v>78</v>
      </c>
      <c r="C1690" s="2" t="s">
        <v>2763</v>
      </c>
      <c r="D1690" s="5" t="s">
        <v>17</v>
      </c>
      <c r="E1690" s="3">
        <v>45019</v>
      </c>
      <c r="F1690" s="2" t="s">
        <v>6</v>
      </c>
      <c r="G1690" s="2" t="s">
        <v>18</v>
      </c>
      <c r="H1690" s="2" t="s">
        <v>19</v>
      </c>
      <c r="I1690" s="2">
        <v>1</v>
      </c>
      <c r="J1690" s="4">
        <v>540.79</v>
      </c>
      <c r="K1690" s="4">
        <v>540.79</v>
      </c>
    </row>
    <row r="1691" spans="2:11" x14ac:dyDescent="0.3">
      <c r="B1691" s="2" t="s">
        <v>78</v>
      </c>
      <c r="C1691" s="2" t="s">
        <v>2764</v>
      </c>
      <c r="D1691" s="5" t="s">
        <v>17</v>
      </c>
      <c r="E1691" s="3">
        <v>45019</v>
      </c>
      <c r="F1691" s="2" t="s">
        <v>6</v>
      </c>
      <c r="G1691" s="2" t="s">
        <v>15</v>
      </c>
      <c r="H1691" s="2" t="s">
        <v>19</v>
      </c>
      <c r="I1691" s="2">
        <v>1</v>
      </c>
      <c r="J1691" s="4">
        <v>540.79</v>
      </c>
      <c r="K1691" s="4">
        <v>540.79</v>
      </c>
    </row>
    <row r="1692" spans="2:11" x14ac:dyDescent="0.3">
      <c r="B1692" s="2" t="s">
        <v>16</v>
      </c>
      <c r="C1692" s="2" t="s">
        <v>2765</v>
      </c>
      <c r="D1692" s="5" t="s">
        <v>17</v>
      </c>
      <c r="E1692" s="3">
        <v>45019</v>
      </c>
      <c r="F1692" s="2" t="s">
        <v>6</v>
      </c>
      <c r="G1692" s="2" t="s">
        <v>34</v>
      </c>
      <c r="H1692" s="2" t="s">
        <v>19</v>
      </c>
      <c r="I1692" s="2">
        <v>1</v>
      </c>
      <c r="J1692" s="4">
        <v>540.79</v>
      </c>
      <c r="K1692" s="4">
        <v>540.79</v>
      </c>
    </row>
    <row r="1693" spans="2:11" x14ac:dyDescent="0.3">
      <c r="B1693" s="2" t="s">
        <v>78</v>
      </c>
      <c r="C1693" s="2" t="s">
        <v>2766</v>
      </c>
      <c r="D1693" s="5" t="s">
        <v>17</v>
      </c>
      <c r="E1693" s="3">
        <v>45019</v>
      </c>
      <c r="F1693" s="2" t="s">
        <v>6</v>
      </c>
      <c r="G1693" s="2" t="s">
        <v>13</v>
      </c>
      <c r="H1693" s="2" t="s">
        <v>19</v>
      </c>
      <c r="I1693" s="2">
        <v>1</v>
      </c>
      <c r="J1693" s="4">
        <v>2479.81</v>
      </c>
      <c r="K1693" s="4">
        <v>2479.81</v>
      </c>
    </row>
    <row r="1694" spans="2:11" x14ac:dyDescent="0.3">
      <c r="B1694" s="2" t="s">
        <v>68</v>
      </c>
      <c r="C1694" s="2" t="s">
        <v>2767</v>
      </c>
      <c r="D1694" s="5" t="s">
        <v>69</v>
      </c>
      <c r="E1694" s="3">
        <v>45019</v>
      </c>
      <c r="F1694" s="2" t="s">
        <v>6</v>
      </c>
      <c r="G1694" s="2" t="s">
        <v>43</v>
      </c>
      <c r="H1694" s="2" t="s">
        <v>59</v>
      </c>
      <c r="I1694" s="2">
        <v>1</v>
      </c>
      <c r="J1694" s="4">
        <v>2479.81</v>
      </c>
      <c r="K1694" s="4">
        <v>2479.81</v>
      </c>
    </row>
    <row r="1695" spans="2:11" x14ac:dyDescent="0.3">
      <c r="B1695" s="2" t="s">
        <v>68</v>
      </c>
      <c r="C1695" s="2" t="s">
        <v>2768</v>
      </c>
      <c r="D1695" s="5" t="s">
        <v>69</v>
      </c>
      <c r="E1695" s="3">
        <v>45019</v>
      </c>
      <c r="F1695" s="2" t="s">
        <v>6</v>
      </c>
      <c r="G1695" s="2" t="s">
        <v>1242</v>
      </c>
      <c r="H1695" s="2" t="s">
        <v>59</v>
      </c>
      <c r="I1695" s="2">
        <v>1</v>
      </c>
      <c r="J1695" s="4">
        <v>514.26</v>
      </c>
      <c r="K1695" s="4">
        <v>514.26</v>
      </c>
    </row>
    <row r="1696" spans="2:11" x14ac:dyDescent="0.3">
      <c r="B1696" s="2" t="s">
        <v>70</v>
      </c>
      <c r="C1696" s="2" t="s">
        <v>2769</v>
      </c>
      <c r="D1696" s="5" t="s">
        <v>71</v>
      </c>
      <c r="E1696" s="3">
        <v>45019</v>
      </c>
      <c r="F1696" s="2" t="s">
        <v>6</v>
      </c>
      <c r="G1696" s="2" t="s">
        <v>10</v>
      </c>
      <c r="H1696" s="2" t="s">
        <v>14</v>
      </c>
      <c r="I1696" s="2">
        <v>1</v>
      </c>
      <c r="J1696" s="4">
        <v>1078.05</v>
      </c>
      <c r="K1696" s="4">
        <v>1078.05</v>
      </c>
    </row>
    <row r="1697" spans="2:11" x14ac:dyDescent="0.3">
      <c r="B1697" s="2" t="s">
        <v>111</v>
      </c>
      <c r="C1697" s="2" t="s">
        <v>2770</v>
      </c>
      <c r="D1697" s="5" t="s">
        <v>76</v>
      </c>
      <c r="E1697" s="3">
        <v>45019</v>
      </c>
      <c r="F1697" s="2" t="s">
        <v>6</v>
      </c>
      <c r="G1697" s="2" t="s">
        <v>66</v>
      </c>
      <c r="H1697" s="2" t="s">
        <v>37</v>
      </c>
      <c r="I1697" s="2">
        <v>1</v>
      </c>
      <c r="J1697" s="4">
        <v>1078.05</v>
      </c>
      <c r="K1697" s="4">
        <v>1078.05</v>
      </c>
    </row>
    <row r="1698" spans="2:11" x14ac:dyDescent="0.3">
      <c r="B1698" s="2" t="s">
        <v>111</v>
      </c>
      <c r="C1698" s="2" t="s">
        <v>2771</v>
      </c>
      <c r="D1698" s="5" t="s">
        <v>76</v>
      </c>
      <c r="E1698" s="3">
        <v>45019</v>
      </c>
      <c r="F1698" s="2" t="s">
        <v>6</v>
      </c>
      <c r="G1698" s="2" t="s">
        <v>66</v>
      </c>
      <c r="H1698" s="2" t="s">
        <v>37</v>
      </c>
      <c r="I1698" s="2">
        <v>1</v>
      </c>
      <c r="J1698" s="4">
        <v>1425.98</v>
      </c>
      <c r="K1698" s="4">
        <v>1425.98</v>
      </c>
    </row>
    <row r="1699" spans="2:11" x14ac:dyDescent="0.3">
      <c r="B1699" s="2" t="s">
        <v>123</v>
      </c>
      <c r="C1699" s="2" t="s">
        <v>2772</v>
      </c>
      <c r="D1699" s="5" t="s">
        <v>124</v>
      </c>
      <c r="E1699" s="3">
        <v>45019</v>
      </c>
      <c r="F1699" s="2" t="s">
        <v>6</v>
      </c>
      <c r="G1699" s="2" t="s">
        <v>61</v>
      </c>
      <c r="H1699" s="2" t="s">
        <v>37</v>
      </c>
      <c r="I1699" s="2">
        <v>1</v>
      </c>
      <c r="J1699" s="4">
        <v>596.28</v>
      </c>
      <c r="K1699" s="4">
        <v>596.28</v>
      </c>
    </row>
    <row r="1700" spans="2:11" x14ac:dyDescent="0.3">
      <c r="B1700" s="2" t="s">
        <v>220</v>
      </c>
      <c r="C1700" s="2" t="s">
        <v>2773</v>
      </c>
      <c r="D1700" s="5" t="s">
        <v>221</v>
      </c>
      <c r="E1700" s="3">
        <v>45019</v>
      </c>
      <c r="F1700" s="2" t="s">
        <v>6</v>
      </c>
      <c r="G1700" s="2" t="s">
        <v>10</v>
      </c>
      <c r="H1700" s="2" t="s">
        <v>14</v>
      </c>
      <c r="I1700" s="2">
        <v>1</v>
      </c>
      <c r="J1700" s="4">
        <v>640.53</v>
      </c>
      <c r="K1700" s="4">
        <v>640.53</v>
      </c>
    </row>
    <row r="1701" spans="2:11" x14ac:dyDescent="0.3">
      <c r="B1701" s="2" t="s">
        <v>165</v>
      </c>
      <c r="C1701" s="2" t="s">
        <v>2774</v>
      </c>
      <c r="D1701" s="5" t="s">
        <v>52</v>
      </c>
      <c r="E1701" s="3">
        <v>45019</v>
      </c>
      <c r="F1701" s="2" t="s">
        <v>6</v>
      </c>
      <c r="G1701" s="2" t="s">
        <v>18</v>
      </c>
      <c r="H1701" s="2" t="s">
        <v>14</v>
      </c>
      <c r="I1701" s="2">
        <v>1</v>
      </c>
      <c r="J1701" s="4">
        <v>2909.5</v>
      </c>
      <c r="K1701" s="4">
        <v>2909.5</v>
      </c>
    </row>
    <row r="1702" spans="2:11" x14ac:dyDescent="0.3">
      <c r="B1702" s="2" t="s">
        <v>175</v>
      </c>
      <c r="C1702" s="2" t="s">
        <v>2775</v>
      </c>
      <c r="D1702" s="5" t="s">
        <v>86</v>
      </c>
      <c r="E1702" s="3">
        <v>45019</v>
      </c>
      <c r="F1702" s="2" t="s">
        <v>6</v>
      </c>
      <c r="G1702" s="2" t="s">
        <v>7</v>
      </c>
      <c r="H1702" s="2" t="s">
        <v>81</v>
      </c>
      <c r="I1702" s="2">
        <v>1</v>
      </c>
      <c r="J1702" s="4">
        <v>1979.33</v>
      </c>
      <c r="K1702" s="4">
        <v>1979.33</v>
      </c>
    </row>
    <row r="1703" spans="2:11" x14ac:dyDescent="0.3">
      <c r="B1703" s="2" t="s">
        <v>79</v>
      </c>
      <c r="C1703" s="2" t="s">
        <v>2776</v>
      </c>
      <c r="D1703" s="5" t="s">
        <v>80</v>
      </c>
      <c r="E1703" s="3">
        <v>45019</v>
      </c>
      <c r="F1703" s="2" t="s">
        <v>6</v>
      </c>
      <c r="G1703" s="2" t="s">
        <v>61</v>
      </c>
      <c r="H1703" s="2" t="s">
        <v>81</v>
      </c>
      <c r="I1703" s="2">
        <v>1</v>
      </c>
      <c r="J1703" s="4">
        <v>1722.25</v>
      </c>
      <c r="K1703" s="4">
        <v>1722.25</v>
      </c>
    </row>
    <row r="1704" spans="2:11" x14ac:dyDescent="0.3">
      <c r="B1704" s="2">
        <v>1784000125</v>
      </c>
      <c r="C1704" s="2" t="s">
        <v>17699</v>
      </c>
      <c r="D1704" s="5" t="s">
        <v>150</v>
      </c>
      <c r="E1704" s="3">
        <v>45019</v>
      </c>
      <c r="F1704" s="2" t="s">
        <v>6</v>
      </c>
      <c r="G1704" s="2" t="s">
        <v>84</v>
      </c>
      <c r="H1704" s="2" t="s">
        <v>17668</v>
      </c>
      <c r="I1704" s="2">
        <v>1</v>
      </c>
      <c r="J1704" s="4">
        <v>4967.12</v>
      </c>
      <c r="K1704" s="4">
        <v>4967.12</v>
      </c>
    </row>
    <row r="1705" spans="2:11" x14ac:dyDescent="0.3">
      <c r="B1705" s="2" t="s">
        <v>228</v>
      </c>
      <c r="C1705" s="2" t="s">
        <v>2777</v>
      </c>
      <c r="D1705" s="5" t="s">
        <v>212</v>
      </c>
      <c r="E1705" s="3">
        <v>45019</v>
      </c>
      <c r="F1705" s="2" t="s">
        <v>6</v>
      </c>
      <c r="G1705" s="2" t="s">
        <v>33</v>
      </c>
      <c r="H1705" s="2" t="s">
        <v>89</v>
      </c>
      <c r="I1705" s="2">
        <v>1</v>
      </c>
      <c r="J1705" s="4">
        <v>4967.12</v>
      </c>
      <c r="K1705" s="4">
        <v>4967.12</v>
      </c>
    </row>
    <row r="1706" spans="2:11" x14ac:dyDescent="0.3">
      <c r="B1706" s="2" t="s">
        <v>228</v>
      </c>
      <c r="C1706" s="2" t="s">
        <v>2778</v>
      </c>
      <c r="D1706" s="5" t="s">
        <v>212</v>
      </c>
      <c r="E1706" s="3">
        <v>45019</v>
      </c>
      <c r="F1706" s="2" t="s">
        <v>6</v>
      </c>
      <c r="G1706" s="2" t="s">
        <v>33</v>
      </c>
      <c r="H1706" s="2" t="s">
        <v>89</v>
      </c>
      <c r="I1706" s="2">
        <v>1</v>
      </c>
      <c r="J1706" s="4">
        <v>4967.12</v>
      </c>
      <c r="K1706" s="4">
        <v>4967.12</v>
      </c>
    </row>
    <row r="1707" spans="2:11" x14ac:dyDescent="0.3">
      <c r="B1707" s="2" t="s">
        <v>228</v>
      </c>
      <c r="C1707" s="2" t="s">
        <v>2779</v>
      </c>
      <c r="D1707" s="5" t="s">
        <v>212</v>
      </c>
      <c r="E1707" s="3">
        <v>45019</v>
      </c>
      <c r="F1707" s="2" t="s">
        <v>6</v>
      </c>
      <c r="G1707" s="2" t="s">
        <v>13</v>
      </c>
      <c r="H1707" s="2" t="s">
        <v>89</v>
      </c>
      <c r="I1707" s="2">
        <v>1</v>
      </c>
      <c r="J1707" s="4">
        <v>5492.49</v>
      </c>
      <c r="K1707" s="4">
        <v>5492.49</v>
      </c>
    </row>
    <row r="1708" spans="2:11" x14ac:dyDescent="0.3">
      <c r="B1708" s="2" t="s">
        <v>16</v>
      </c>
      <c r="C1708" s="2" t="s">
        <v>2780</v>
      </c>
      <c r="D1708" s="5" t="s">
        <v>17</v>
      </c>
      <c r="E1708" s="3">
        <v>45019</v>
      </c>
      <c r="F1708" s="2" t="s">
        <v>22</v>
      </c>
      <c r="G1708" s="2" t="s">
        <v>13</v>
      </c>
      <c r="H1708" s="2" t="s">
        <v>19</v>
      </c>
      <c r="I1708" s="2">
        <v>1</v>
      </c>
      <c r="J1708" s="4">
        <v>540.79</v>
      </c>
      <c r="K1708" s="4">
        <v>540.79</v>
      </c>
    </row>
    <row r="1709" spans="2:11" x14ac:dyDescent="0.3">
      <c r="B1709" s="2" t="s">
        <v>211</v>
      </c>
      <c r="C1709" s="2" t="s">
        <v>2781</v>
      </c>
      <c r="D1709" s="5" t="s">
        <v>212</v>
      </c>
      <c r="E1709" s="3">
        <v>45019</v>
      </c>
      <c r="F1709" s="2" t="s">
        <v>22</v>
      </c>
      <c r="G1709" s="2" t="s">
        <v>30</v>
      </c>
      <c r="H1709" s="2" t="s">
        <v>89</v>
      </c>
      <c r="I1709" s="2">
        <v>1</v>
      </c>
      <c r="J1709" s="4">
        <v>4967.12</v>
      </c>
      <c r="K1709" s="4">
        <v>4967.12</v>
      </c>
    </row>
    <row r="1710" spans="2:11" x14ac:dyDescent="0.3">
      <c r="B1710" s="2">
        <v>515200015</v>
      </c>
      <c r="C1710" s="2" t="s">
        <v>2782</v>
      </c>
      <c r="D1710" s="5" t="s">
        <v>93</v>
      </c>
      <c r="E1710" s="3">
        <v>45020</v>
      </c>
      <c r="F1710" s="2" t="s">
        <v>6</v>
      </c>
      <c r="G1710" s="2" t="s">
        <v>30</v>
      </c>
      <c r="H1710" s="2" t="s">
        <v>1086</v>
      </c>
      <c r="I1710" s="2">
        <v>1</v>
      </c>
      <c r="J1710" s="4">
        <v>232.42</v>
      </c>
      <c r="K1710" s="4">
        <v>232.42</v>
      </c>
    </row>
    <row r="1711" spans="2:11" x14ac:dyDescent="0.3">
      <c r="B1711" s="2">
        <v>1779600398</v>
      </c>
      <c r="C1711" s="2" t="s">
        <v>2783</v>
      </c>
      <c r="D1711" s="5" t="s">
        <v>107</v>
      </c>
      <c r="E1711" s="3">
        <v>45020</v>
      </c>
      <c r="F1711" s="2" t="s">
        <v>6</v>
      </c>
      <c r="G1711" s="2" t="s">
        <v>224</v>
      </c>
      <c r="H1711" s="2" t="s">
        <v>1126</v>
      </c>
      <c r="I1711" s="2">
        <v>4</v>
      </c>
      <c r="J1711" s="4">
        <v>3.33</v>
      </c>
      <c r="K1711" s="4">
        <v>13.32</v>
      </c>
    </row>
    <row r="1712" spans="2:11" x14ac:dyDescent="0.3">
      <c r="B1712" s="2" t="s">
        <v>44</v>
      </c>
      <c r="C1712" s="2" t="s">
        <v>2784</v>
      </c>
      <c r="D1712" s="5" t="s">
        <v>32</v>
      </c>
      <c r="E1712" s="3">
        <v>45020</v>
      </c>
      <c r="F1712" s="2" t="s">
        <v>6</v>
      </c>
      <c r="G1712" s="2" t="s">
        <v>33</v>
      </c>
      <c r="H1712" s="2" t="s">
        <v>19</v>
      </c>
      <c r="I1712" s="2">
        <v>1</v>
      </c>
      <c r="J1712" s="4">
        <v>366.9</v>
      </c>
      <c r="K1712" s="4">
        <v>366.9</v>
      </c>
    </row>
    <row r="1713" spans="2:11" x14ac:dyDescent="0.3">
      <c r="B1713" s="2" t="s">
        <v>11</v>
      </c>
      <c r="C1713" s="2" t="s">
        <v>2785</v>
      </c>
      <c r="D1713" s="5" t="s">
        <v>12</v>
      </c>
      <c r="E1713" s="3">
        <v>45020</v>
      </c>
      <c r="F1713" s="2" t="s">
        <v>6</v>
      </c>
      <c r="G1713" s="2" t="s">
        <v>10</v>
      </c>
      <c r="H1713" s="2" t="s">
        <v>14</v>
      </c>
      <c r="I1713" s="2">
        <v>1</v>
      </c>
      <c r="J1713" s="4">
        <v>529.03</v>
      </c>
      <c r="K1713" s="4">
        <v>529.03</v>
      </c>
    </row>
    <row r="1714" spans="2:11" x14ac:dyDescent="0.3">
      <c r="B1714" s="2" t="s">
        <v>149</v>
      </c>
      <c r="C1714" s="2" t="s">
        <v>2786</v>
      </c>
      <c r="D1714" s="5" t="s">
        <v>26</v>
      </c>
      <c r="E1714" s="3">
        <v>45020</v>
      </c>
      <c r="F1714" s="2" t="s">
        <v>6</v>
      </c>
      <c r="G1714" s="2" t="s">
        <v>66</v>
      </c>
      <c r="H1714" s="2" t="s">
        <v>19</v>
      </c>
      <c r="I1714" s="2">
        <v>1</v>
      </c>
      <c r="J1714" s="4">
        <v>982.43</v>
      </c>
      <c r="K1714" s="4">
        <v>982.43</v>
      </c>
    </row>
    <row r="1715" spans="2:11" x14ac:dyDescent="0.3">
      <c r="B1715" s="2" t="s">
        <v>40</v>
      </c>
      <c r="C1715" s="2" t="s">
        <v>2787</v>
      </c>
      <c r="D1715" s="5" t="s">
        <v>41</v>
      </c>
      <c r="E1715" s="3">
        <v>45020</v>
      </c>
      <c r="F1715" s="2" t="s">
        <v>6</v>
      </c>
      <c r="G1715" s="2" t="s">
        <v>43</v>
      </c>
      <c r="H1715" s="2" t="s">
        <v>19</v>
      </c>
      <c r="I1715" s="2">
        <v>1</v>
      </c>
      <c r="J1715" s="4">
        <v>513.80999999999995</v>
      </c>
      <c r="K1715" s="4">
        <v>513.80999999999995</v>
      </c>
    </row>
    <row r="1716" spans="2:11" x14ac:dyDescent="0.3">
      <c r="B1716" s="2" t="s">
        <v>83</v>
      </c>
      <c r="C1716" s="2" t="s">
        <v>2788</v>
      </c>
      <c r="D1716" s="5" t="s">
        <v>69</v>
      </c>
      <c r="E1716" s="3">
        <v>45020</v>
      </c>
      <c r="F1716" s="2" t="s">
        <v>6</v>
      </c>
      <c r="G1716" s="2" t="s">
        <v>18</v>
      </c>
      <c r="H1716" s="2" t="s">
        <v>56</v>
      </c>
      <c r="I1716" s="2">
        <v>1</v>
      </c>
      <c r="J1716" s="4">
        <v>2479.81</v>
      </c>
      <c r="K1716" s="4">
        <v>2479.81</v>
      </c>
    </row>
    <row r="1717" spans="2:11" x14ac:dyDescent="0.3">
      <c r="B1717" s="2" t="s">
        <v>70</v>
      </c>
      <c r="C1717" s="2" t="s">
        <v>2789</v>
      </c>
      <c r="D1717" s="5" t="s">
        <v>71</v>
      </c>
      <c r="E1717" s="3">
        <v>45020</v>
      </c>
      <c r="F1717" s="2" t="s">
        <v>6</v>
      </c>
      <c r="G1717" s="2" t="s">
        <v>10</v>
      </c>
      <c r="H1717" s="2" t="s">
        <v>14</v>
      </c>
      <c r="I1717" s="2">
        <v>1</v>
      </c>
      <c r="J1717" s="4">
        <v>514.26</v>
      </c>
      <c r="K1717" s="4">
        <v>514.26</v>
      </c>
    </row>
    <row r="1718" spans="2:11" x14ac:dyDescent="0.3">
      <c r="B1718" s="2" t="s">
        <v>111</v>
      </c>
      <c r="C1718" s="2" t="s">
        <v>2790</v>
      </c>
      <c r="D1718" s="5" t="s">
        <v>76</v>
      </c>
      <c r="E1718" s="3">
        <v>45020</v>
      </c>
      <c r="F1718" s="2" t="s">
        <v>6</v>
      </c>
      <c r="G1718" s="2" t="s">
        <v>66</v>
      </c>
      <c r="H1718" s="2" t="s">
        <v>37</v>
      </c>
      <c r="I1718" s="2">
        <v>1</v>
      </c>
      <c r="J1718" s="4">
        <v>1078.05</v>
      </c>
      <c r="K1718" s="4">
        <v>1078.05</v>
      </c>
    </row>
    <row r="1719" spans="2:11" x14ac:dyDescent="0.3">
      <c r="B1719" s="2" t="s">
        <v>131</v>
      </c>
      <c r="C1719" s="2" t="s">
        <v>2791</v>
      </c>
      <c r="D1719" s="5" t="s">
        <v>124</v>
      </c>
      <c r="E1719" s="3">
        <v>45020</v>
      </c>
      <c r="F1719" s="2" t="s">
        <v>6</v>
      </c>
      <c r="G1719" s="2" t="s">
        <v>30</v>
      </c>
      <c r="H1719" s="2" t="s">
        <v>37</v>
      </c>
      <c r="I1719" s="2">
        <v>1</v>
      </c>
      <c r="J1719" s="4">
        <v>1425.98</v>
      </c>
      <c r="K1719" s="4">
        <v>1425.98</v>
      </c>
    </row>
    <row r="1720" spans="2:11" x14ac:dyDescent="0.3">
      <c r="B1720" s="2" t="s">
        <v>186</v>
      </c>
      <c r="C1720" s="2" t="s">
        <v>2792</v>
      </c>
      <c r="D1720" s="5" t="s">
        <v>113</v>
      </c>
      <c r="E1720" s="3">
        <v>45020</v>
      </c>
      <c r="F1720" s="2" t="s">
        <v>6</v>
      </c>
      <c r="G1720" s="2" t="s">
        <v>10</v>
      </c>
      <c r="H1720" s="2" t="s">
        <v>114</v>
      </c>
      <c r="I1720" s="2">
        <v>1</v>
      </c>
      <c r="J1720" s="4">
        <v>2200.5700000000002</v>
      </c>
      <c r="K1720" s="4">
        <v>2200.5700000000002</v>
      </c>
    </row>
    <row r="1721" spans="2:11" x14ac:dyDescent="0.3">
      <c r="B1721" s="2" t="s">
        <v>228</v>
      </c>
      <c r="C1721" s="2" t="s">
        <v>2793</v>
      </c>
      <c r="D1721" s="5" t="s">
        <v>212</v>
      </c>
      <c r="E1721" s="3">
        <v>45020</v>
      </c>
      <c r="F1721" s="2" t="s">
        <v>6</v>
      </c>
      <c r="G1721" s="2" t="s">
        <v>30</v>
      </c>
      <c r="H1721" s="2" t="s">
        <v>89</v>
      </c>
      <c r="I1721" s="2">
        <v>0</v>
      </c>
      <c r="J1721" s="4">
        <v>4967.12</v>
      </c>
      <c r="K1721" s="4">
        <v>0</v>
      </c>
    </row>
    <row r="1722" spans="2:11" x14ac:dyDescent="0.3">
      <c r="B1722" s="2">
        <v>515200014</v>
      </c>
      <c r="C1722" s="2" t="s">
        <v>2794</v>
      </c>
      <c r="D1722" s="5" t="s">
        <v>132</v>
      </c>
      <c r="E1722" s="3">
        <v>45020</v>
      </c>
      <c r="F1722" s="2" t="s">
        <v>22</v>
      </c>
      <c r="G1722" s="2" t="s">
        <v>18</v>
      </c>
      <c r="H1722" s="2" t="s">
        <v>1086</v>
      </c>
      <c r="I1722" s="2">
        <v>1</v>
      </c>
      <c r="J1722" s="4">
        <v>437.9</v>
      </c>
      <c r="K1722" s="4">
        <v>437.9</v>
      </c>
    </row>
    <row r="1723" spans="2:11" x14ac:dyDescent="0.3">
      <c r="B1723" s="2">
        <v>5350009663</v>
      </c>
      <c r="C1723" s="2" t="s">
        <v>2795</v>
      </c>
      <c r="D1723" s="5" t="s">
        <v>105</v>
      </c>
      <c r="E1723" s="3">
        <v>45020</v>
      </c>
      <c r="F1723" s="2" t="s">
        <v>22</v>
      </c>
      <c r="G1723" s="2" t="s">
        <v>224</v>
      </c>
      <c r="H1723" s="2" t="s">
        <v>1215</v>
      </c>
      <c r="I1723" s="2">
        <v>1</v>
      </c>
      <c r="J1723" s="4">
        <v>193.62</v>
      </c>
      <c r="K1723" s="4">
        <v>193.62</v>
      </c>
    </row>
    <row r="1724" spans="2:11" x14ac:dyDescent="0.3">
      <c r="B1724" s="2">
        <v>1779600398</v>
      </c>
      <c r="C1724" s="2" t="s">
        <v>2796</v>
      </c>
      <c r="D1724" s="5" t="s">
        <v>107</v>
      </c>
      <c r="E1724" s="3">
        <v>45020</v>
      </c>
      <c r="F1724" s="2" t="s">
        <v>22</v>
      </c>
      <c r="G1724" s="2" t="s">
        <v>224</v>
      </c>
      <c r="H1724" s="2" t="s">
        <v>1126</v>
      </c>
      <c r="I1724" s="2">
        <v>4</v>
      </c>
      <c r="J1724" s="4">
        <v>3.33</v>
      </c>
      <c r="K1724" s="4">
        <v>13.32</v>
      </c>
    </row>
    <row r="1725" spans="2:11" x14ac:dyDescent="0.3">
      <c r="B1725" s="2">
        <v>1779600398</v>
      </c>
      <c r="C1725" s="2" t="s">
        <v>2797</v>
      </c>
      <c r="D1725" s="5" t="s">
        <v>107</v>
      </c>
      <c r="E1725" s="3">
        <v>45020</v>
      </c>
      <c r="F1725" s="2" t="s">
        <v>22</v>
      </c>
      <c r="G1725" s="2" t="s">
        <v>224</v>
      </c>
      <c r="H1725" s="2" t="s">
        <v>1126</v>
      </c>
      <c r="I1725" s="2">
        <v>3</v>
      </c>
      <c r="J1725" s="4">
        <v>3.33</v>
      </c>
      <c r="K1725" s="4">
        <v>9.99</v>
      </c>
    </row>
    <row r="1726" spans="2:11" x14ac:dyDescent="0.3">
      <c r="B1726" s="2">
        <v>1779600398</v>
      </c>
      <c r="C1726" s="2" t="s">
        <v>2798</v>
      </c>
      <c r="D1726" s="5" t="s">
        <v>107</v>
      </c>
      <c r="E1726" s="3">
        <v>45020</v>
      </c>
      <c r="F1726" s="2" t="s">
        <v>22</v>
      </c>
      <c r="G1726" s="2" t="s">
        <v>224</v>
      </c>
      <c r="H1726" s="2" t="s">
        <v>1126</v>
      </c>
      <c r="I1726" s="2">
        <v>4</v>
      </c>
      <c r="J1726" s="4">
        <v>3.33</v>
      </c>
      <c r="K1726" s="4">
        <v>13.32</v>
      </c>
    </row>
    <row r="1727" spans="2:11" x14ac:dyDescent="0.3">
      <c r="B1727" s="2">
        <v>519000005</v>
      </c>
      <c r="C1727" s="2" t="s">
        <v>2799</v>
      </c>
      <c r="D1727" s="5" t="s">
        <v>174</v>
      </c>
      <c r="E1727" s="3">
        <v>45020</v>
      </c>
      <c r="F1727" s="2" t="s">
        <v>22</v>
      </c>
      <c r="G1727" s="2" t="s">
        <v>224</v>
      </c>
      <c r="H1727" s="2" t="s">
        <v>1179</v>
      </c>
      <c r="I1727" s="2">
        <v>1</v>
      </c>
      <c r="J1727" s="4">
        <v>7.52</v>
      </c>
      <c r="K1727" s="4">
        <v>7.52</v>
      </c>
    </row>
    <row r="1728" spans="2:11" x14ac:dyDescent="0.3">
      <c r="B1728" s="2" t="s">
        <v>11</v>
      </c>
      <c r="C1728" s="2" t="s">
        <v>2800</v>
      </c>
      <c r="D1728" s="5" t="s">
        <v>12</v>
      </c>
      <c r="E1728" s="3">
        <v>45020</v>
      </c>
      <c r="F1728" s="2" t="s">
        <v>22</v>
      </c>
      <c r="G1728" s="2" t="s">
        <v>61</v>
      </c>
      <c r="H1728" s="2" t="s">
        <v>14</v>
      </c>
      <c r="I1728" s="2">
        <v>1</v>
      </c>
      <c r="J1728" s="4">
        <v>529.03</v>
      </c>
      <c r="K1728" s="4">
        <v>529.03</v>
      </c>
    </row>
    <row r="1729" spans="2:11" x14ac:dyDescent="0.3">
      <c r="B1729" s="2" t="s">
        <v>60</v>
      </c>
      <c r="C1729" s="2" t="s">
        <v>2801</v>
      </c>
      <c r="D1729" s="5" t="s">
        <v>12</v>
      </c>
      <c r="E1729" s="3">
        <v>45020</v>
      </c>
      <c r="F1729" s="2" t="s">
        <v>22</v>
      </c>
      <c r="G1729" s="2" t="s">
        <v>18</v>
      </c>
      <c r="H1729" s="2" t="s">
        <v>14</v>
      </c>
      <c r="I1729" s="2">
        <v>1</v>
      </c>
      <c r="J1729" s="4">
        <v>529.03</v>
      </c>
      <c r="K1729" s="4">
        <v>529.03</v>
      </c>
    </row>
    <row r="1730" spans="2:11" x14ac:dyDescent="0.3">
      <c r="B1730" s="2" t="s">
        <v>60</v>
      </c>
      <c r="C1730" s="2" t="s">
        <v>2802</v>
      </c>
      <c r="D1730" s="5" t="s">
        <v>12</v>
      </c>
      <c r="E1730" s="3">
        <v>45020</v>
      </c>
      <c r="F1730" s="2" t="s">
        <v>22</v>
      </c>
      <c r="G1730" s="2" t="s">
        <v>43</v>
      </c>
      <c r="H1730" s="2" t="s">
        <v>14</v>
      </c>
      <c r="I1730" s="2">
        <v>1</v>
      </c>
      <c r="J1730" s="4">
        <v>529.03</v>
      </c>
      <c r="K1730" s="4">
        <v>529.03</v>
      </c>
    </row>
    <row r="1731" spans="2:11" x14ac:dyDescent="0.3">
      <c r="B1731" s="2" t="s">
        <v>78</v>
      </c>
      <c r="C1731" s="2" t="s">
        <v>2803</v>
      </c>
      <c r="D1731" s="5" t="s">
        <v>17</v>
      </c>
      <c r="E1731" s="3">
        <v>45020</v>
      </c>
      <c r="F1731" s="2" t="s">
        <v>22</v>
      </c>
      <c r="G1731" s="2" t="s">
        <v>84</v>
      </c>
      <c r="H1731" s="2" t="s">
        <v>19</v>
      </c>
      <c r="I1731" s="2">
        <v>1</v>
      </c>
      <c r="J1731" s="4">
        <v>540.79</v>
      </c>
      <c r="K1731" s="4">
        <v>540.79</v>
      </c>
    </row>
    <row r="1732" spans="2:11" x14ac:dyDescent="0.3">
      <c r="B1732" s="2" t="s">
        <v>78</v>
      </c>
      <c r="C1732" s="2" t="s">
        <v>2804</v>
      </c>
      <c r="D1732" s="5" t="s">
        <v>17</v>
      </c>
      <c r="E1732" s="3">
        <v>45020</v>
      </c>
      <c r="F1732" s="2" t="s">
        <v>22</v>
      </c>
      <c r="G1732" s="2" t="s">
        <v>34</v>
      </c>
      <c r="H1732" s="2" t="s">
        <v>19</v>
      </c>
      <c r="I1732" s="2">
        <v>1</v>
      </c>
      <c r="J1732" s="4">
        <v>540.79</v>
      </c>
      <c r="K1732" s="4">
        <v>540.79</v>
      </c>
    </row>
    <row r="1733" spans="2:11" x14ac:dyDescent="0.3">
      <c r="B1733" s="2" t="s">
        <v>70</v>
      </c>
      <c r="C1733" s="2" t="s">
        <v>2805</v>
      </c>
      <c r="D1733" s="5" t="s">
        <v>71</v>
      </c>
      <c r="E1733" s="3">
        <v>45020</v>
      </c>
      <c r="F1733" s="2" t="s">
        <v>22</v>
      </c>
      <c r="G1733" s="2" t="s">
        <v>61</v>
      </c>
      <c r="H1733" s="2" t="s">
        <v>14</v>
      </c>
      <c r="I1733" s="2">
        <v>1</v>
      </c>
      <c r="J1733" s="4">
        <v>514.26</v>
      </c>
      <c r="K1733" s="4">
        <v>514.26</v>
      </c>
    </row>
    <row r="1734" spans="2:11" x14ac:dyDescent="0.3">
      <c r="B1734" s="2" t="s">
        <v>111</v>
      </c>
      <c r="C1734" s="2" t="s">
        <v>2806</v>
      </c>
      <c r="D1734" s="5" t="s">
        <v>76</v>
      </c>
      <c r="E1734" s="3">
        <v>45020</v>
      </c>
      <c r="F1734" s="2" t="s">
        <v>22</v>
      </c>
      <c r="G1734" s="2" t="s">
        <v>61</v>
      </c>
      <c r="H1734" s="2" t="s">
        <v>77</v>
      </c>
      <c r="I1734" s="2">
        <v>1</v>
      </c>
      <c r="J1734" s="4">
        <v>1078.05</v>
      </c>
      <c r="K1734" s="4">
        <v>1078.05</v>
      </c>
    </row>
    <row r="1735" spans="2:11" x14ac:dyDescent="0.3">
      <c r="B1735" s="2" t="s">
        <v>180</v>
      </c>
      <c r="C1735" s="2" t="s">
        <v>2807</v>
      </c>
      <c r="D1735" s="5" t="s">
        <v>50</v>
      </c>
      <c r="E1735" s="3">
        <v>45020</v>
      </c>
      <c r="F1735" s="2" t="s">
        <v>22</v>
      </c>
      <c r="G1735" s="2" t="s">
        <v>43</v>
      </c>
      <c r="H1735" s="2" t="s">
        <v>14</v>
      </c>
      <c r="I1735" s="2">
        <v>1</v>
      </c>
      <c r="J1735" s="4">
        <v>532.59</v>
      </c>
      <c r="K1735" s="4">
        <v>532.59</v>
      </c>
    </row>
    <row r="1736" spans="2:11" x14ac:dyDescent="0.3">
      <c r="B1736" s="2" t="s">
        <v>165</v>
      </c>
      <c r="C1736" s="2" t="s">
        <v>2808</v>
      </c>
      <c r="D1736" s="5" t="s">
        <v>52</v>
      </c>
      <c r="E1736" s="3">
        <v>45020</v>
      </c>
      <c r="F1736" s="2" t="s">
        <v>22</v>
      </c>
      <c r="G1736" s="2" t="s">
        <v>18</v>
      </c>
      <c r="H1736" s="2" t="s">
        <v>14</v>
      </c>
      <c r="I1736" s="2">
        <v>1</v>
      </c>
      <c r="J1736" s="4">
        <v>640.53</v>
      </c>
      <c r="K1736" s="4">
        <v>640.53</v>
      </c>
    </row>
    <row r="1737" spans="2:11" x14ac:dyDescent="0.3">
      <c r="B1737" s="2">
        <v>515200014</v>
      </c>
      <c r="C1737" s="2" t="s">
        <v>2809</v>
      </c>
      <c r="D1737" s="5" t="s">
        <v>132</v>
      </c>
      <c r="E1737" s="3">
        <v>45020</v>
      </c>
      <c r="F1737" s="2" t="s">
        <v>29</v>
      </c>
      <c r="G1737" s="2" t="s">
        <v>43</v>
      </c>
      <c r="H1737" s="2" t="s">
        <v>1086</v>
      </c>
      <c r="I1737" s="2">
        <v>1</v>
      </c>
      <c r="J1737" s="4">
        <v>437.9</v>
      </c>
      <c r="K1737" s="4">
        <v>437.9</v>
      </c>
    </row>
    <row r="1738" spans="2:11" x14ac:dyDescent="0.3">
      <c r="B1738" s="2">
        <v>515200015</v>
      </c>
      <c r="C1738" s="2" t="s">
        <v>2810</v>
      </c>
      <c r="D1738" s="5" t="s">
        <v>93</v>
      </c>
      <c r="E1738" s="3">
        <v>45020</v>
      </c>
      <c r="F1738" s="2" t="s">
        <v>29</v>
      </c>
      <c r="G1738" s="2" t="s">
        <v>7</v>
      </c>
      <c r="H1738" s="2" t="s">
        <v>1086</v>
      </c>
      <c r="I1738" s="2">
        <v>1</v>
      </c>
      <c r="J1738" s="4">
        <v>232.42</v>
      </c>
      <c r="K1738" s="4">
        <v>232.42</v>
      </c>
    </row>
    <row r="1739" spans="2:11" x14ac:dyDescent="0.3">
      <c r="B1739" s="2" t="s">
        <v>20</v>
      </c>
      <c r="C1739" s="2" t="s">
        <v>2811</v>
      </c>
      <c r="D1739" s="5" t="s">
        <v>21</v>
      </c>
      <c r="E1739" s="3">
        <v>45020</v>
      </c>
      <c r="F1739" s="2" t="s">
        <v>29</v>
      </c>
      <c r="G1739" s="2" t="s">
        <v>23</v>
      </c>
      <c r="H1739" s="2" t="s">
        <v>24</v>
      </c>
      <c r="I1739" s="2">
        <v>20</v>
      </c>
      <c r="J1739" s="4">
        <v>58.78</v>
      </c>
      <c r="K1739" s="4">
        <v>1175.5999999999999</v>
      </c>
    </row>
    <row r="1740" spans="2:11" x14ac:dyDescent="0.3">
      <c r="B1740" s="2" t="s">
        <v>135</v>
      </c>
      <c r="C1740" s="2" t="s">
        <v>17700</v>
      </c>
      <c r="D1740" s="5" t="s">
        <v>9</v>
      </c>
      <c r="E1740" s="3">
        <v>45020</v>
      </c>
      <c r="F1740" s="2" t="s">
        <v>29</v>
      </c>
      <c r="G1740" s="2" t="s">
        <v>66</v>
      </c>
      <c r="H1740" s="2" t="s">
        <v>17668</v>
      </c>
      <c r="I1740" s="2">
        <v>1</v>
      </c>
      <c r="J1740" s="4">
        <v>1630.08</v>
      </c>
      <c r="K1740" s="4">
        <v>1630.08</v>
      </c>
    </row>
    <row r="1741" spans="2:11" x14ac:dyDescent="0.3">
      <c r="B1741" s="2">
        <v>1784000125</v>
      </c>
      <c r="C1741" s="2" t="s">
        <v>17678</v>
      </c>
      <c r="D1741" s="5" t="s">
        <v>150</v>
      </c>
      <c r="E1741" s="3">
        <v>45020</v>
      </c>
      <c r="F1741" s="2" t="s">
        <v>29</v>
      </c>
      <c r="G1741" s="2" t="s">
        <v>34</v>
      </c>
      <c r="H1741" s="2" t="s">
        <v>17668</v>
      </c>
      <c r="I1741" s="2">
        <v>1</v>
      </c>
      <c r="J1741" s="4">
        <v>1722.25</v>
      </c>
      <c r="K1741" s="4">
        <v>1722.25</v>
      </c>
    </row>
    <row r="1742" spans="2:11" x14ac:dyDescent="0.3">
      <c r="B1742" s="2" t="s">
        <v>140</v>
      </c>
      <c r="C1742" s="2" t="s">
        <v>17697</v>
      </c>
      <c r="D1742" s="5" t="s">
        <v>141</v>
      </c>
      <c r="E1742" s="3">
        <v>45020</v>
      </c>
      <c r="F1742" s="2" t="s">
        <v>29</v>
      </c>
      <c r="G1742" s="2" t="s">
        <v>1242</v>
      </c>
      <c r="H1742" s="2" t="s">
        <v>17668</v>
      </c>
      <c r="I1742" s="2">
        <v>1</v>
      </c>
      <c r="J1742" s="4">
        <v>2122.4899999999998</v>
      </c>
      <c r="K1742" s="4">
        <v>2122.4899999999998</v>
      </c>
    </row>
    <row r="1743" spans="2:11" x14ac:dyDescent="0.3">
      <c r="B1743" s="2">
        <v>1779600398</v>
      </c>
      <c r="C1743" s="2" t="s">
        <v>2812</v>
      </c>
      <c r="D1743" s="5" t="s">
        <v>107</v>
      </c>
      <c r="E1743" s="3">
        <v>45020</v>
      </c>
      <c r="F1743" s="2" t="s">
        <v>29</v>
      </c>
      <c r="G1743" s="2" t="s">
        <v>224</v>
      </c>
      <c r="H1743" s="2" t="s">
        <v>1126</v>
      </c>
      <c r="I1743" s="2">
        <v>3</v>
      </c>
      <c r="J1743" s="4">
        <v>3.33</v>
      </c>
      <c r="K1743" s="4">
        <v>9.99</v>
      </c>
    </row>
    <row r="1744" spans="2:11" x14ac:dyDescent="0.3">
      <c r="B1744" s="2" t="s">
        <v>31</v>
      </c>
      <c r="C1744" s="2" t="s">
        <v>2813</v>
      </c>
      <c r="D1744" s="5" t="s">
        <v>32</v>
      </c>
      <c r="E1744" s="3">
        <v>45020</v>
      </c>
      <c r="F1744" s="2" t="s">
        <v>29</v>
      </c>
      <c r="G1744" s="2" t="s">
        <v>30</v>
      </c>
      <c r="H1744" s="2" t="s">
        <v>19</v>
      </c>
      <c r="I1744" s="2">
        <v>1</v>
      </c>
      <c r="J1744" s="4">
        <v>366.9</v>
      </c>
      <c r="K1744" s="4">
        <v>366.9</v>
      </c>
    </row>
    <row r="1745" spans="2:11" x14ac:dyDescent="0.3">
      <c r="B1745" s="2" t="s">
        <v>31</v>
      </c>
      <c r="C1745" s="2" t="s">
        <v>2814</v>
      </c>
      <c r="D1745" s="5" t="s">
        <v>32</v>
      </c>
      <c r="E1745" s="3">
        <v>45020</v>
      </c>
      <c r="F1745" s="2" t="s">
        <v>29</v>
      </c>
      <c r="G1745" s="2" t="s">
        <v>45</v>
      </c>
      <c r="H1745" s="2" t="s">
        <v>19</v>
      </c>
      <c r="I1745" s="2">
        <v>1</v>
      </c>
      <c r="J1745" s="4">
        <v>366.9</v>
      </c>
      <c r="K1745" s="4">
        <v>366.9</v>
      </c>
    </row>
    <row r="1746" spans="2:11" x14ac:dyDescent="0.3">
      <c r="B1746" s="2" t="s">
        <v>11</v>
      </c>
      <c r="C1746" s="2" t="s">
        <v>2815</v>
      </c>
      <c r="D1746" s="5" t="s">
        <v>12</v>
      </c>
      <c r="E1746" s="3">
        <v>45020</v>
      </c>
      <c r="F1746" s="2" t="s">
        <v>29</v>
      </c>
      <c r="G1746" s="2" t="s">
        <v>10</v>
      </c>
      <c r="H1746" s="2" t="s">
        <v>14</v>
      </c>
      <c r="I1746" s="2">
        <v>2</v>
      </c>
      <c r="J1746" s="4">
        <v>529.03</v>
      </c>
      <c r="K1746" s="4">
        <v>1058.06</v>
      </c>
    </row>
    <row r="1747" spans="2:11" x14ac:dyDescent="0.3">
      <c r="B1747" s="2" t="s">
        <v>184</v>
      </c>
      <c r="C1747" s="2" t="s">
        <v>2816</v>
      </c>
      <c r="D1747" s="5" t="s">
        <v>63</v>
      </c>
      <c r="E1747" s="3">
        <v>45020</v>
      </c>
      <c r="F1747" s="2" t="s">
        <v>29</v>
      </c>
      <c r="G1747" s="2" t="s">
        <v>34</v>
      </c>
      <c r="H1747" s="2" t="s">
        <v>19</v>
      </c>
      <c r="I1747" s="2">
        <v>1</v>
      </c>
      <c r="J1747" s="4">
        <v>982.43</v>
      </c>
      <c r="K1747" s="4">
        <v>982.43</v>
      </c>
    </row>
    <row r="1748" spans="2:11" x14ac:dyDescent="0.3">
      <c r="B1748" s="2" t="s">
        <v>16</v>
      </c>
      <c r="C1748" s="2" t="s">
        <v>2817</v>
      </c>
      <c r="D1748" s="5" t="s">
        <v>17</v>
      </c>
      <c r="E1748" s="3">
        <v>45020</v>
      </c>
      <c r="F1748" s="2" t="s">
        <v>29</v>
      </c>
      <c r="G1748" s="2" t="s">
        <v>18</v>
      </c>
      <c r="H1748" s="2" t="s">
        <v>19</v>
      </c>
      <c r="I1748" s="2">
        <v>1</v>
      </c>
      <c r="J1748" s="4">
        <v>540.79</v>
      </c>
      <c r="K1748" s="4">
        <v>540.79</v>
      </c>
    </row>
    <row r="1749" spans="2:11" x14ac:dyDescent="0.3">
      <c r="B1749" s="2" t="s">
        <v>40</v>
      </c>
      <c r="C1749" s="2" t="s">
        <v>2818</v>
      </c>
      <c r="D1749" s="5" t="s">
        <v>41</v>
      </c>
      <c r="E1749" s="3">
        <v>45020</v>
      </c>
      <c r="F1749" s="2" t="s">
        <v>29</v>
      </c>
      <c r="G1749" s="2" t="s">
        <v>1242</v>
      </c>
      <c r="H1749" s="2" t="s">
        <v>19</v>
      </c>
      <c r="I1749" s="2">
        <v>1</v>
      </c>
      <c r="J1749" s="4">
        <v>513.80999999999995</v>
      </c>
      <c r="K1749" s="4">
        <v>513.80999999999995</v>
      </c>
    </row>
    <row r="1750" spans="2:11" x14ac:dyDescent="0.3">
      <c r="B1750" s="2" t="s">
        <v>75</v>
      </c>
      <c r="C1750" s="2" t="s">
        <v>2819</v>
      </c>
      <c r="D1750" s="5" t="s">
        <v>76</v>
      </c>
      <c r="E1750" s="3">
        <v>45020</v>
      </c>
      <c r="F1750" s="2" t="s">
        <v>29</v>
      </c>
      <c r="G1750" s="2" t="s">
        <v>15</v>
      </c>
      <c r="H1750" s="2" t="s">
        <v>37</v>
      </c>
      <c r="I1750" s="2">
        <v>1</v>
      </c>
      <c r="J1750" s="4">
        <v>1078.05</v>
      </c>
      <c r="K1750" s="4">
        <v>1078.05</v>
      </c>
    </row>
    <row r="1751" spans="2:11" x14ac:dyDescent="0.3">
      <c r="B1751" s="2" t="s">
        <v>75</v>
      </c>
      <c r="C1751" s="2" t="s">
        <v>2820</v>
      </c>
      <c r="D1751" s="5" t="s">
        <v>76</v>
      </c>
      <c r="E1751" s="3">
        <v>45020</v>
      </c>
      <c r="F1751" s="2" t="s">
        <v>29</v>
      </c>
      <c r="G1751" s="2" t="s">
        <v>45</v>
      </c>
      <c r="H1751" s="2" t="s">
        <v>37</v>
      </c>
      <c r="I1751" s="2">
        <v>1</v>
      </c>
      <c r="J1751" s="4">
        <v>1078.05</v>
      </c>
      <c r="K1751" s="4">
        <v>1078.05</v>
      </c>
    </row>
    <row r="1752" spans="2:11" x14ac:dyDescent="0.3">
      <c r="B1752" s="2" t="s">
        <v>82</v>
      </c>
      <c r="C1752" s="2" t="s">
        <v>2821</v>
      </c>
      <c r="D1752" s="5" t="s">
        <v>21</v>
      </c>
      <c r="E1752" s="3">
        <v>45021</v>
      </c>
      <c r="F1752" s="2" t="s">
        <v>6</v>
      </c>
      <c r="G1752" s="2" t="s">
        <v>23</v>
      </c>
      <c r="H1752" s="2" t="s">
        <v>24</v>
      </c>
      <c r="I1752" s="2">
        <v>10</v>
      </c>
      <c r="J1752" s="4">
        <v>58.78</v>
      </c>
      <c r="K1752" s="4">
        <v>587.79999999999995</v>
      </c>
    </row>
    <row r="1753" spans="2:11" x14ac:dyDescent="0.3">
      <c r="B1753" s="2">
        <v>1779600398</v>
      </c>
      <c r="C1753" s="2" t="s">
        <v>2822</v>
      </c>
      <c r="D1753" s="5" t="s">
        <v>107</v>
      </c>
      <c r="E1753" s="3">
        <v>45021</v>
      </c>
      <c r="F1753" s="2" t="s">
        <v>6</v>
      </c>
      <c r="G1753" s="2" t="s">
        <v>224</v>
      </c>
      <c r="H1753" s="2" t="s">
        <v>1126</v>
      </c>
      <c r="I1753" s="2">
        <v>3</v>
      </c>
      <c r="J1753" s="4">
        <v>3.33</v>
      </c>
      <c r="K1753" s="4">
        <v>9.99</v>
      </c>
    </row>
    <row r="1754" spans="2:11" x14ac:dyDescent="0.3">
      <c r="B1754" s="2" t="s">
        <v>146</v>
      </c>
      <c r="C1754" s="2" t="s">
        <v>2823</v>
      </c>
      <c r="D1754" s="5" t="s">
        <v>145</v>
      </c>
      <c r="E1754" s="3">
        <v>45021</v>
      </c>
      <c r="F1754" s="2" t="s">
        <v>6</v>
      </c>
      <c r="G1754" s="2" t="s">
        <v>66</v>
      </c>
      <c r="H1754" s="2" t="s">
        <v>56</v>
      </c>
      <c r="I1754" s="2">
        <v>1</v>
      </c>
      <c r="J1754" s="4">
        <v>1760.02</v>
      </c>
      <c r="K1754" s="4">
        <v>1760.02</v>
      </c>
    </row>
    <row r="1755" spans="2:11" x14ac:dyDescent="0.3">
      <c r="B1755" s="2" t="s">
        <v>16</v>
      </c>
      <c r="C1755" s="2" t="s">
        <v>2824</v>
      </c>
      <c r="D1755" s="5" t="s">
        <v>17</v>
      </c>
      <c r="E1755" s="3">
        <v>45021</v>
      </c>
      <c r="F1755" s="2" t="s">
        <v>6</v>
      </c>
      <c r="G1755" s="2" t="s">
        <v>10</v>
      </c>
      <c r="H1755" s="2" t="s">
        <v>19</v>
      </c>
      <c r="I1755" s="2">
        <v>1</v>
      </c>
      <c r="J1755" s="4">
        <v>540.79</v>
      </c>
      <c r="K1755" s="4">
        <v>540.79</v>
      </c>
    </row>
    <row r="1756" spans="2:11" x14ac:dyDescent="0.3">
      <c r="B1756" s="2" t="s">
        <v>16</v>
      </c>
      <c r="C1756" s="2" t="s">
        <v>2825</v>
      </c>
      <c r="D1756" s="5" t="s">
        <v>17</v>
      </c>
      <c r="E1756" s="3">
        <v>45021</v>
      </c>
      <c r="F1756" s="2" t="s">
        <v>6</v>
      </c>
      <c r="G1756" s="2" t="s">
        <v>13</v>
      </c>
      <c r="H1756" s="2" t="s">
        <v>19</v>
      </c>
      <c r="I1756" s="2">
        <v>1</v>
      </c>
      <c r="J1756" s="4">
        <v>540.79</v>
      </c>
      <c r="K1756" s="4">
        <v>540.79</v>
      </c>
    </row>
    <row r="1757" spans="2:11" x14ac:dyDescent="0.3">
      <c r="B1757" s="2" t="s">
        <v>40</v>
      </c>
      <c r="C1757" s="2" t="s">
        <v>2826</v>
      </c>
      <c r="D1757" s="5" t="s">
        <v>41</v>
      </c>
      <c r="E1757" s="3">
        <v>45021</v>
      </c>
      <c r="F1757" s="2" t="s">
        <v>6</v>
      </c>
      <c r="G1757" s="2" t="s">
        <v>13</v>
      </c>
      <c r="H1757" s="2" t="s">
        <v>19</v>
      </c>
      <c r="I1757" s="2">
        <v>1</v>
      </c>
      <c r="J1757" s="4">
        <v>513.80999999999995</v>
      </c>
      <c r="K1757" s="4">
        <v>513.80999999999995</v>
      </c>
    </row>
    <row r="1758" spans="2:11" x14ac:dyDescent="0.3">
      <c r="B1758" s="2" t="s">
        <v>210</v>
      </c>
      <c r="C1758" s="2" t="s">
        <v>2827</v>
      </c>
      <c r="D1758" s="5" t="s">
        <v>179</v>
      </c>
      <c r="E1758" s="3">
        <v>45021</v>
      </c>
      <c r="F1758" s="2" t="s">
        <v>6</v>
      </c>
      <c r="G1758" s="2" t="s">
        <v>84</v>
      </c>
      <c r="H1758" s="2" t="s">
        <v>37</v>
      </c>
      <c r="I1758" s="2">
        <v>1</v>
      </c>
      <c r="J1758" s="4">
        <v>1553.78</v>
      </c>
      <c r="K1758" s="4">
        <v>1553.78</v>
      </c>
    </row>
    <row r="1759" spans="2:11" x14ac:dyDescent="0.3">
      <c r="B1759" s="2" t="s">
        <v>210</v>
      </c>
      <c r="C1759" s="2" t="s">
        <v>2828</v>
      </c>
      <c r="D1759" s="5" t="s">
        <v>179</v>
      </c>
      <c r="E1759" s="3">
        <v>45021</v>
      </c>
      <c r="F1759" s="2" t="s">
        <v>6</v>
      </c>
      <c r="G1759" s="2" t="s">
        <v>84</v>
      </c>
      <c r="H1759" s="2" t="s">
        <v>37</v>
      </c>
      <c r="I1759" s="2">
        <v>1</v>
      </c>
      <c r="J1759" s="4">
        <v>1553.78</v>
      </c>
      <c r="K1759" s="4">
        <v>1553.78</v>
      </c>
    </row>
    <row r="1760" spans="2:11" x14ac:dyDescent="0.3">
      <c r="B1760" s="2" t="s">
        <v>11</v>
      </c>
      <c r="C1760" s="2" t="s">
        <v>2829</v>
      </c>
      <c r="D1760" s="5" t="s">
        <v>12</v>
      </c>
      <c r="E1760" s="3">
        <v>45021</v>
      </c>
      <c r="F1760" s="2" t="s">
        <v>22</v>
      </c>
      <c r="G1760" s="2" t="s">
        <v>10</v>
      </c>
      <c r="H1760" s="2" t="s">
        <v>14</v>
      </c>
      <c r="I1760" s="2">
        <v>2</v>
      </c>
      <c r="J1760" s="4">
        <v>529.03</v>
      </c>
      <c r="K1760" s="4">
        <v>1058.06</v>
      </c>
    </row>
    <row r="1761" spans="2:11" x14ac:dyDescent="0.3">
      <c r="B1761" s="2" t="s">
        <v>60</v>
      </c>
      <c r="C1761" s="2" t="s">
        <v>2830</v>
      </c>
      <c r="D1761" s="5" t="s">
        <v>12</v>
      </c>
      <c r="E1761" s="3">
        <v>45021</v>
      </c>
      <c r="F1761" s="2" t="s">
        <v>22</v>
      </c>
      <c r="G1761" s="2" t="s">
        <v>34</v>
      </c>
      <c r="H1761" s="2" t="s">
        <v>14</v>
      </c>
      <c r="I1761" s="2">
        <v>1</v>
      </c>
      <c r="J1761" s="4">
        <v>529.03</v>
      </c>
      <c r="K1761" s="4">
        <v>529.03</v>
      </c>
    </row>
    <row r="1762" spans="2:11" x14ac:dyDescent="0.3">
      <c r="B1762" s="2" t="s">
        <v>78</v>
      </c>
      <c r="C1762" s="2" t="s">
        <v>2831</v>
      </c>
      <c r="D1762" s="5" t="s">
        <v>17</v>
      </c>
      <c r="E1762" s="3">
        <v>45021</v>
      </c>
      <c r="F1762" s="2" t="s">
        <v>22</v>
      </c>
      <c r="G1762" s="2" t="s">
        <v>84</v>
      </c>
      <c r="H1762" s="2" t="s">
        <v>19</v>
      </c>
      <c r="I1762" s="2">
        <v>1</v>
      </c>
      <c r="J1762" s="4">
        <v>540.79</v>
      </c>
      <c r="K1762" s="4">
        <v>540.79</v>
      </c>
    </row>
    <row r="1763" spans="2:11" x14ac:dyDescent="0.3">
      <c r="B1763" s="2" t="s">
        <v>68</v>
      </c>
      <c r="C1763" s="2" t="s">
        <v>2832</v>
      </c>
      <c r="D1763" s="5" t="s">
        <v>69</v>
      </c>
      <c r="E1763" s="3">
        <v>45021</v>
      </c>
      <c r="F1763" s="2" t="s">
        <v>22</v>
      </c>
      <c r="G1763" s="2" t="s">
        <v>43</v>
      </c>
      <c r="H1763" s="2" t="s">
        <v>56</v>
      </c>
      <c r="I1763" s="2">
        <v>1</v>
      </c>
      <c r="J1763" s="4">
        <v>2479.81</v>
      </c>
      <c r="K1763" s="4">
        <v>2479.81</v>
      </c>
    </row>
    <row r="1764" spans="2:11" x14ac:dyDescent="0.3">
      <c r="B1764" s="2" t="s">
        <v>180</v>
      </c>
      <c r="C1764" s="2" t="s">
        <v>2833</v>
      </c>
      <c r="D1764" s="5" t="s">
        <v>50</v>
      </c>
      <c r="E1764" s="3">
        <v>45021</v>
      </c>
      <c r="F1764" s="2" t="s">
        <v>22</v>
      </c>
      <c r="G1764" s="2" t="s">
        <v>34</v>
      </c>
      <c r="H1764" s="2" t="s">
        <v>14</v>
      </c>
      <c r="I1764" s="2">
        <v>1</v>
      </c>
      <c r="J1764" s="4">
        <v>532.59</v>
      </c>
      <c r="K1764" s="4">
        <v>532.59</v>
      </c>
    </row>
    <row r="1765" spans="2:11" x14ac:dyDescent="0.3">
      <c r="B1765" s="2">
        <v>1779600398</v>
      </c>
      <c r="C1765" s="2" t="s">
        <v>2834</v>
      </c>
      <c r="D1765" s="5" t="s">
        <v>107</v>
      </c>
      <c r="E1765" s="3">
        <v>45021</v>
      </c>
      <c r="F1765" s="2" t="s">
        <v>29</v>
      </c>
      <c r="G1765" s="2" t="s">
        <v>224</v>
      </c>
      <c r="H1765" s="2" t="s">
        <v>1126</v>
      </c>
      <c r="I1765" s="2">
        <v>4</v>
      </c>
      <c r="J1765" s="4">
        <v>3.33</v>
      </c>
      <c r="K1765" s="4">
        <v>13.32</v>
      </c>
    </row>
    <row r="1766" spans="2:11" x14ac:dyDescent="0.3">
      <c r="B1766" s="2">
        <v>1779600398</v>
      </c>
      <c r="C1766" s="2" t="s">
        <v>2835</v>
      </c>
      <c r="D1766" s="5" t="s">
        <v>107</v>
      </c>
      <c r="E1766" s="3">
        <v>45021</v>
      </c>
      <c r="F1766" s="2" t="s">
        <v>29</v>
      </c>
      <c r="G1766" s="2" t="s">
        <v>224</v>
      </c>
      <c r="H1766" s="2" t="s">
        <v>1126</v>
      </c>
      <c r="I1766" s="2">
        <v>3</v>
      </c>
      <c r="J1766" s="4">
        <v>3.33</v>
      </c>
      <c r="K1766" s="4">
        <v>9.99</v>
      </c>
    </row>
    <row r="1767" spans="2:11" x14ac:dyDescent="0.3">
      <c r="B1767" s="2">
        <v>1779600398</v>
      </c>
      <c r="C1767" s="2" t="s">
        <v>2836</v>
      </c>
      <c r="D1767" s="5" t="s">
        <v>107</v>
      </c>
      <c r="E1767" s="3">
        <v>45021</v>
      </c>
      <c r="F1767" s="2" t="s">
        <v>29</v>
      </c>
      <c r="G1767" s="2" t="s">
        <v>224</v>
      </c>
      <c r="H1767" s="2" t="s">
        <v>1126</v>
      </c>
      <c r="I1767" s="2">
        <v>4</v>
      </c>
      <c r="J1767" s="4">
        <v>3.33</v>
      </c>
      <c r="K1767" s="4">
        <v>13.32</v>
      </c>
    </row>
    <row r="1768" spans="2:11" x14ac:dyDescent="0.3">
      <c r="B1768" s="2" t="s">
        <v>31</v>
      </c>
      <c r="C1768" s="2" t="s">
        <v>2837</v>
      </c>
      <c r="D1768" s="5" t="s">
        <v>32</v>
      </c>
      <c r="E1768" s="3">
        <v>45021</v>
      </c>
      <c r="F1768" s="2" t="s">
        <v>29</v>
      </c>
      <c r="G1768" s="2" t="s">
        <v>45</v>
      </c>
      <c r="H1768" s="2" t="s">
        <v>19</v>
      </c>
      <c r="I1768" s="2">
        <v>1</v>
      </c>
      <c r="J1768" s="4">
        <v>366.9</v>
      </c>
      <c r="K1768" s="4">
        <v>366.9</v>
      </c>
    </row>
    <row r="1769" spans="2:11" x14ac:dyDescent="0.3">
      <c r="B1769" s="2" t="s">
        <v>11</v>
      </c>
      <c r="C1769" s="2" t="s">
        <v>2838</v>
      </c>
      <c r="D1769" s="5" t="s">
        <v>12</v>
      </c>
      <c r="E1769" s="3">
        <v>45021</v>
      </c>
      <c r="F1769" s="2" t="s">
        <v>29</v>
      </c>
      <c r="G1769" s="2" t="s">
        <v>43</v>
      </c>
      <c r="H1769" s="2" t="s">
        <v>14</v>
      </c>
      <c r="I1769" s="2">
        <v>1</v>
      </c>
      <c r="J1769" s="4">
        <v>529.03</v>
      </c>
      <c r="K1769" s="4">
        <v>529.03</v>
      </c>
    </row>
    <row r="1770" spans="2:11" x14ac:dyDescent="0.3">
      <c r="B1770" s="2" t="s">
        <v>11</v>
      </c>
      <c r="C1770" s="2" t="s">
        <v>2839</v>
      </c>
      <c r="D1770" s="5" t="s">
        <v>12</v>
      </c>
      <c r="E1770" s="3">
        <v>45021</v>
      </c>
      <c r="F1770" s="2" t="s">
        <v>29</v>
      </c>
      <c r="G1770" s="2" t="s">
        <v>33</v>
      </c>
      <c r="H1770" s="2" t="s">
        <v>14</v>
      </c>
      <c r="I1770" s="2">
        <v>2</v>
      </c>
      <c r="J1770" s="4">
        <v>529.03</v>
      </c>
      <c r="K1770" s="4">
        <v>1058.06</v>
      </c>
    </row>
    <row r="1771" spans="2:11" x14ac:dyDescent="0.3">
      <c r="B1771" s="2" t="s">
        <v>11</v>
      </c>
      <c r="C1771" s="2" t="s">
        <v>2840</v>
      </c>
      <c r="D1771" s="5" t="s">
        <v>12</v>
      </c>
      <c r="E1771" s="3">
        <v>45021</v>
      </c>
      <c r="F1771" s="2" t="s">
        <v>29</v>
      </c>
      <c r="G1771" s="2" t="s">
        <v>13</v>
      </c>
      <c r="H1771" s="2" t="s">
        <v>14</v>
      </c>
      <c r="I1771" s="2">
        <v>2</v>
      </c>
      <c r="J1771" s="4">
        <v>529.03</v>
      </c>
      <c r="K1771" s="4">
        <v>1058.06</v>
      </c>
    </row>
    <row r="1772" spans="2:11" x14ac:dyDescent="0.3">
      <c r="B1772" s="2" t="s">
        <v>40</v>
      </c>
      <c r="C1772" s="2" t="s">
        <v>2841</v>
      </c>
      <c r="D1772" s="5" t="s">
        <v>41</v>
      </c>
      <c r="E1772" s="3">
        <v>45021</v>
      </c>
      <c r="F1772" s="2" t="s">
        <v>29</v>
      </c>
      <c r="G1772" s="2" t="s">
        <v>43</v>
      </c>
      <c r="H1772" s="2" t="s">
        <v>19</v>
      </c>
      <c r="I1772" s="2">
        <v>1</v>
      </c>
      <c r="J1772" s="4">
        <v>513.80999999999995</v>
      </c>
      <c r="K1772" s="4">
        <v>513.80999999999995</v>
      </c>
    </row>
    <row r="1773" spans="2:11" x14ac:dyDescent="0.3">
      <c r="B1773" s="2" t="s">
        <v>49</v>
      </c>
      <c r="C1773" s="2" t="s">
        <v>2842</v>
      </c>
      <c r="D1773" s="5" t="s">
        <v>50</v>
      </c>
      <c r="E1773" s="3">
        <v>45021</v>
      </c>
      <c r="F1773" s="2" t="s">
        <v>29</v>
      </c>
      <c r="G1773" s="2" t="s">
        <v>43</v>
      </c>
      <c r="H1773" s="2" t="s">
        <v>14</v>
      </c>
      <c r="I1773" s="2">
        <v>1</v>
      </c>
      <c r="J1773" s="4">
        <v>532.59</v>
      </c>
      <c r="K1773" s="4">
        <v>532.59</v>
      </c>
    </row>
    <row r="1774" spans="2:11" x14ac:dyDescent="0.3">
      <c r="B1774" s="2" t="s">
        <v>60</v>
      </c>
      <c r="C1774" s="2" t="s">
        <v>2843</v>
      </c>
      <c r="D1774" s="5" t="s">
        <v>12</v>
      </c>
      <c r="E1774" s="3">
        <v>45022</v>
      </c>
      <c r="F1774" s="2" t="s">
        <v>6</v>
      </c>
      <c r="G1774" s="2" t="s">
        <v>84</v>
      </c>
      <c r="H1774" s="2" t="s">
        <v>14</v>
      </c>
      <c r="I1774" s="2">
        <v>2</v>
      </c>
      <c r="J1774" s="4">
        <v>529.03</v>
      </c>
      <c r="K1774" s="4">
        <v>1058.06</v>
      </c>
    </row>
    <row r="1775" spans="2:11" x14ac:dyDescent="0.3">
      <c r="B1775" s="2" t="s">
        <v>60</v>
      </c>
      <c r="C1775" s="2" t="s">
        <v>2844</v>
      </c>
      <c r="D1775" s="5" t="s">
        <v>12</v>
      </c>
      <c r="E1775" s="3">
        <v>45022</v>
      </c>
      <c r="F1775" s="2" t="s">
        <v>6</v>
      </c>
      <c r="G1775" s="2" t="s">
        <v>13</v>
      </c>
      <c r="H1775" s="2" t="s">
        <v>14</v>
      </c>
      <c r="I1775" s="2">
        <v>2</v>
      </c>
      <c r="J1775" s="4">
        <v>529.03</v>
      </c>
      <c r="K1775" s="4">
        <v>1058.06</v>
      </c>
    </row>
    <row r="1776" spans="2:11" x14ac:dyDescent="0.3">
      <c r="B1776" s="2" t="s">
        <v>25</v>
      </c>
      <c r="C1776" s="2" t="s">
        <v>2845</v>
      </c>
      <c r="D1776" s="5" t="s">
        <v>26</v>
      </c>
      <c r="E1776" s="3">
        <v>45022</v>
      </c>
      <c r="F1776" s="2" t="s">
        <v>6</v>
      </c>
      <c r="G1776" s="2" t="s">
        <v>66</v>
      </c>
      <c r="H1776" s="2" t="s">
        <v>19</v>
      </c>
      <c r="I1776" s="2">
        <v>1</v>
      </c>
      <c r="J1776" s="4">
        <v>982.43</v>
      </c>
      <c r="K1776" s="4">
        <v>982.43</v>
      </c>
    </row>
    <row r="1777" spans="2:11" x14ac:dyDescent="0.3">
      <c r="B1777" s="2" t="s">
        <v>78</v>
      </c>
      <c r="C1777" s="2" t="s">
        <v>2846</v>
      </c>
      <c r="D1777" s="5" t="s">
        <v>17</v>
      </c>
      <c r="E1777" s="3">
        <v>45022</v>
      </c>
      <c r="F1777" s="2" t="s">
        <v>6</v>
      </c>
      <c r="G1777" s="2" t="s">
        <v>18</v>
      </c>
      <c r="H1777" s="2" t="s">
        <v>19</v>
      </c>
      <c r="I1777" s="2">
        <v>1</v>
      </c>
      <c r="J1777" s="4">
        <v>540.79</v>
      </c>
      <c r="K1777" s="4">
        <v>540.79</v>
      </c>
    </row>
    <row r="1778" spans="2:11" x14ac:dyDescent="0.3">
      <c r="B1778" s="2" t="s">
        <v>78</v>
      </c>
      <c r="C1778" s="2" t="s">
        <v>2847</v>
      </c>
      <c r="D1778" s="5" t="s">
        <v>17</v>
      </c>
      <c r="E1778" s="3">
        <v>45022</v>
      </c>
      <c r="F1778" s="2" t="s">
        <v>6</v>
      </c>
      <c r="G1778" s="2" t="s">
        <v>15</v>
      </c>
      <c r="H1778" s="2" t="s">
        <v>19</v>
      </c>
      <c r="I1778" s="2">
        <v>1</v>
      </c>
      <c r="J1778" s="4">
        <v>540.79</v>
      </c>
      <c r="K1778" s="4">
        <v>540.79</v>
      </c>
    </row>
    <row r="1779" spans="2:11" x14ac:dyDescent="0.3">
      <c r="B1779" s="2" t="s">
        <v>78</v>
      </c>
      <c r="C1779" s="2" t="s">
        <v>2848</v>
      </c>
      <c r="D1779" s="5" t="s">
        <v>17</v>
      </c>
      <c r="E1779" s="3">
        <v>45022</v>
      </c>
      <c r="F1779" s="2" t="s">
        <v>6</v>
      </c>
      <c r="G1779" s="2" t="s">
        <v>45</v>
      </c>
      <c r="H1779" s="2" t="s">
        <v>19</v>
      </c>
      <c r="I1779" s="2">
        <v>1</v>
      </c>
      <c r="J1779" s="4">
        <v>540.79</v>
      </c>
      <c r="K1779" s="4">
        <v>540.79</v>
      </c>
    </row>
    <row r="1780" spans="2:11" x14ac:dyDescent="0.3">
      <c r="B1780" s="2" t="s">
        <v>111</v>
      </c>
      <c r="C1780" s="2" t="s">
        <v>2849</v>
      </c>
      <c r="D1780" s="5" t="s">
        <v>76</v>
      </c>
      <c r="E1780" s="3">
        <v>45022</v>
      </c>
      <c r="F1780" s="2" t="s">
        <v>6</v>
      </c>
      <c r="G1780" s="2" t="s">
        <v>15</v>
      </c>
      <c r="H1780" s="2" t="s">
        <v>37</v>
      </c>
      <c r="I1780" s="2">
        <v>1</v>
      </c>
      <c r="J1780" s="4">
        <v>1078.05</v>
      </c>
      <c r="K1780" s="4">
        <v>1078.05</v>
      </c>
    </row>
    <row r="1781" spans="2:11" x14ac:dyDescent="0.3">
      <c r="B1781" s="2" t="s">
        <v>170</v>
      </c>
      <c r="C1781" s="2" t="s">
        <v>2850</v>
      </c>
      <c r="D1781" s="5" t="s">
        <v>171</v>
      </c>
      <c r="E1781" s="3">
        <v>45022</v>
      </c>
      <c r="F1781" s="2" t="s">
        <v>6</v>
      </c>
      <c r="G1781" s="2" t="s">
        <v>61</v>
      </c>
      <c r="H1781" s="2" t="s">
        <v>114</v>
      </c>
      <c r="I1781" s="2">
        <v>1</v>
      </c>
      <c r="J1781" s="4">
        <v>1686.62</v>
      </c>
      <c r="K1781" s="4">
        <v>1686.62</v>
      </c>
    </row>
    <row r="1782" spans="2:11" x14ac:dyDescent="0.3">
      <c r="B1782" s="2" t="s">
        <v>149</v>
      </c>
      <c r="C1782" s="2" t="s">
        <v>2851</v>
      </c>
      <c r="D1782" s="5" t="s">
        <v>26</v>
      </c>
      <c r="E1782" s="3">
        <v>45022</v>
      </c>
      <c r="F1782" s="2" t="s">
        <v>22</v>
      </c>
      <c r="G1782" s="2" t="s">
        <v>10</v>
      </c>
      <c r="H1782" s="2" t="s">
        <v>19</v>
      </c>
      <c r="I1782" s="2">
        <v>1</v>
      </c>
      <c r="J1782" s="4">
        <v>982.43</v>
      </c>
      <c r="K1782" s="4">
        <v>982.43</v>
      </c>
    </row>
    <row r="1783" spans="2:11" x14ac:dyDescent="0.3">
      <c r="B1783" s="2">
        <v>515200014</v>
      </c>
      <c r="C1783" s="2" t="s">
        <v>2852</v>
      </c>
      <c r="D1783" s="5" t="s">
        <v>132</v>
      </c>
      <c r="E1783" s="3">
        <v>45022</v>
      </c>
      <c r="F1783" s="2" t="s">
        <v>29</v>
      </c>
      <c r="G1783" s="2" t="s">
        <v>84</v>
      </c>
      <c r="H1783" s="2" t="s">
        <v>1086</v>
      </c>
      <c r="I1783" s="2">
        <v>1</v>
      </c>
      <c r="J1783" s="4">
        <v>437.9</v>
      </c>
      <c r="K1783" s="4">
        <v>437.9</v>
      </c>
    </row>
    <row r="1784" spans="2:11" x14ac:dyDescent="0.3">
      <c r="B1784" s="2">
        <v>515200015</v>
      </c>
      <c r="C1784" s="2" t="s">
        <v>2853</v>
      </c>
      <c r="D1784" s="5" t="s">
        <v>93</v>
      </c>
      <c r="E1784" s="3">
        <v>45022</v>
      </c>
      <c r="F1784" s="2" t="s">
        <v>29</v>
      </c>
      <c r="G1784" s="2" t="s">
        <v>10</v>
      </c>
      <c r="H1784" s="2" t="s">
        <v>1086</v>
      </c>
      <c r="I1784" s="2">
        <v>1</v>
      </c>
      <c r="J1784" s="4">
        <v>232.42</v>
      </c>
      <c r="K1784" s="4">
        <v>232.42</v>
      </c>
    </row>
    <row r="1785" spans="2:11" x14ac:dyDescent="0.3">
      <c r="B1785" s="2" t="s">
        <v>82</v>
      </c>
      <c r="C1785" s="2" t="s">
        <v>2854</v>
      </c>
      <c r="D1785" s="5" t="s">
        <v>21</v>
      </c>
      <c r="E1785" s="3">
        <v>45022</v>
      </c>
      <c r="F1785" s="2" t="s">
        <v>29</v>
      </c>
      <c r="G1785" s="2" t="s">
        <v>23</v>
      </c>
      <c r="H1785" s="2" t="s">
        <v>24</v>
      </c>
      <c r="I1785" s="2">
        <v>10</v>
      </c>
      <c r="J1785" s="4">
        <v>58.78</v>
      </c>
      <c r="K1785" s="4">
        <v>587.79999999999995</v>
      </c>
    </row>
    <row r="1786" spans="2:11" x14ac:dyDescent="0.3">
      <c r="B1786" s="2">
        <v>2505440000</v>
      </c>
      <c r="C1786" s="2" t="s">
        <v>2855</v>
      </c>
      <c r="D1786" s="5" t="s">
        <v>92</v>
      </c>
      <c r="E1786" s="3">
        <v>45022</v>
      </c>
      <c r="F1786" s="2" t="s">
        <v>29</v>
      </c>
      <c r="G1786" s="2" t="s">
        <v>23</v>
      </c>
      <c r="H1786" s="2" t="s">
        <v>24</v>
      </c>
      <c r="I1786" s="2">
        <v>10</v>
      </c>
      <c r="J1786" s="4">
        <v>47.44</v>
      </c>
      <c r="K1786" s="4">
        <v>474.4</v>
      </c>
    </row>
    <row r="1787" spans="2:11" x14ac:dyDescent="0.3">
      <c r="B1787" s="2" t="s">
        <v>243</v>
      </c>
      <c r="C1787" s="2" t="s">
        <v>2856</v>
      </c>
      <c r="D1787" s="5" t="s">
        <v>232</v>
      </c>
      <c r="E1787" s="3">
        <v>45022</v>
      </c>
      <c r="F1787" s="2" t="s">
        <v>29</v>
      </c>
      <c r="G1787" s="2" t="s">
        <v>84</v>
      </c>
      <c r="H1787" s="2" t="s">
        <v>19</v>
      </c>
      <c r="I1787" s="2">
        <v>1</v>
      </c>
      <c r="J1787" s="4">
        <v>1167.17</v>
      </c>
      <c r="K1787" s="4">
        <v>1167.17</v>
      </c>
    </row>
    <row r="1788" spans="2:11" x14ac:dyDescent="0.3">
      <c r="B1788" s="2" t="s">
        <v>11</v>
      </c>
      <c r="C1788" s="2" t="s">
        <v>2857</v>
      </c>
      <c r="D1788" s="5" t="s">
        <v>12</v>
      </c>
      <c r="E1788" s="3">
        <v>45022</v>
      </c>
      <c r="F1788" s="2" t="s">
        <v>29</v>
      </c>
      <c r="G1788" s="2" t="s">
        <v>10</v>
      </c>
      <c r="H1788" s="2" t="s">
        <v>14</v>
      </c>
      <c r="I1788" s="2">
        <v>1</v>
      </c>
      <c r="J1788" s="4">
        <v>529.03</v>
      </c>
      <c r="K1788" s="4">
        <v>529.03</v>
      </c>
    </row>
    <row r="1789" spans="2:11" x14ac:dyDescent="0.3">
      <c r="B1789" s="2" t="s">
        <v>75</v>
      </c>
      <c r="C1789" s="2" t="s">
        <v>2858</v>
      </c>
      <c r="D1789" s="5" t="s">
        <v>76</v>
      </c>
      <c r="E1789" s="3">
        <v>45022</v>
      </c>
      <c r="F1789" s="2" t="s">
        <v>29</v>
      </c>
      <c r="G1789" s="2" t="s">
        <v>45</v>
      </c>
      <c r="H1789" s="2" t="s">
        <v>37</v>
      </c>
      <c r="I1789" s="2">
        <v>1</v>
      </c>
      <c r="J1789" s="4">
        <v>1078.05</v>
      </c>
      <c r="K1789" s="4">
        <v>1078.05</v>
      </c>
    </row>
    <row r="1790" spans="2:11" x14ac:dyDescent="0.3">
      <c r="B1790" s="2" t="s">
        <v>134</v>
      </c>
      <c r="C1790" s="2" t="s">
        <v>2859</v>
      </c>
      <c r="D1790" s="5" t="s">
        <v>126</v>
      </c>
      <c r="E1790" s="3">
        <v>45022</v>
      </c>
      <c r="F1790" s="2" t="s">
        <v>29</v>
      </c>
      <c r="G1790" s="2" t="s">
        <v>10</v>
      </c>
      <c r="H1790" s="2" t="s">
        <v>14</v>
      </c>
      <c r="I1790" s="2">
        <v>1</v>
      </c>
      <c r="J1790" s="4">
        <v>591.05999999999995</v>
      </c>
      <c r="K1790" s="4">
        <v>591.05999999999995</v>
      </c>
    </row>
    <row r="1791" spans="2:11" x14ac:dyDescent="0.3">
      <c r="B1791" s="2" t="s">
        <v>82</v>
      </c>
      <c r="C1791" s="2" t="s">
        <v>2860</v>
      </c>
      <c r="D1791" s="5" t="s">
        <v>21</v>
      </c>
      <c r="E1791" s="3">
        <v>45023</v>
      </c>
      <c r="F1791" s="2" t="s">
        <v>6</v>
      </c>
      <c r="G1791" s="2" t="s">
        <v>23</v>
      </c>
      <c r="H1791" s="2" t="s">
        <v>24</v>
      </c>
      <c r="I1791" s="2">
        <v>10</v>
      </c>
      <c r="J1791" s="4">
        <v>58.78</v>
      </c>
      <c r="K1791" s="4">
        <v>587.79999999999995</v>
      </c>
    </row>
    <row r="1792" spans="2:11" x14ac:dyDescent="0.3">
      <c r="B1792" s="2" t="s">
        <v>16</v>
      </c>
      <c r="C1792" s="2" t="s">
        <v>2861</v>
      </c>
      <c r="D1792" s="5" t="s">
        <v>17</v>
      </c>
      <c r="E1792" s="3">
        <v>45023</v>
      </c>
      <c r="F1792" s="2" t="s">
        <v>29</v>
      </c>
      <c r="G1792" s="2" t="s">
        <v>34</v>
      </c>
      <c r="H1792" s="2" t="s">
        <v>19</v>
      </c>
      <c r="I1792" s="2">
        <v>1</v>
      </c>
      <c r="J1792" s="4">
        <v>540.79</v>
      </c>
      <c r="K1792" s="4">
        <v>540.79</v>
      </c>
    </row>
    <row r="1793" spans="2:11" x14ac:dyDescent="0.3">
      <c r="B1793" s="2" t="s">
        <v>40</v>
      </c>
      <c r="C1793" s="2" t="s">
        <v>2862</v>
      </c>
      <c r="D1793" s="5" t="s">
        <v>41</v>
      </c>
      <c r="E1793" s="3">
        <v>45023</v>
      </c>
      <c r="F1793" s="2" t="s">
        <v>29</v>
      </c>
      <c r="G1793" s="2" t="s">
        <v>43</v>
      </c>
      <c r="H1793" s="2" t="s">
        <v>19</v>
      </c>
      <c r="I1793" s="2">
        <v>1</v>
      </c>
      <c r="J1793" s="4">
        <v>513.80999999999995</v>
      </c>
      <c r="K1793" s="4">
        <v>513.80999999999995</v>
      </c>
    </row>
    <row r="1794" spans="2:11" x14ac:dyDescent="0.3">
      <c r="B1794" s="2" t="s">
        <v>75</v>
      </c>
      <c r="C1794" s="2" t="s">
        <v>2863</v>
      </c>
      <c r="D1794" s="5" t="s">
        <v>76</v>
      </c>
      <c r="E1794" s="3">
        <v>45023</v>
      </c>
      <c r="F1794" s="2" t="s">
        <v>29</v>
      </c>
      <c r="G1794" s="2" t="s">
        <v>66</v>
      </c>
      <c r="H1794" s="2" t="s">
        <v>37</v>
      </c>
      <c r="I1794" s="2">
        <v>1</v>
      </c>
      <c r="J1794" s="4">
        <v>1078.05</v>
      </c>
      <c r="K1794" s="4">
        <v>1078.05</v>
      </c>
    </row>
    <row r="1795" spans="2:11" x14ac:dyDescent="0.3">
      <c r="B1795" s="2" t="s">
        <v>131</v>
      </c>
      <c r="C1795" s="2" t="s">
        <v>2864</v>
      </c>
      <c r="D1795" s="5" t="s">
        <v>124</v>
      </c>
      <c r="E1795" s="3">
        <v>45023</v>
      </c>
      <c r="F1795" s="2" t="s">
        <v>29</v>
      </c>
      <c r="G1795" s="2" t="s">
        <v>30</v>
      </c>
      <c r="H1795" s="2" t="s">
        <v>37</v>
      </c>
      <c r="I1795" s="2">
        <v>1</v>
      </c>
      <c r="J1795" s="4">
        <v>1425.98</v>
      </c>
      <c r="K1795" s="4">
        <v>1425.98</v>
      </c>
    </row>
    <row r="1796" spans="2:11" x14ac:dyDescent="0.3">
      <c r="B1796" s="2" t="s">
        <v>11</v>
      </c>
      <c r="C1796" s="2" t="s">
        <v>2865</v>
      </c>
      <c r="D1796" s="5" t="s">
        <v>12</v>
      </c>
      <c r="E1796" s="3">
        <v>45024</v>
      </c>
      <c r="F1796" s="2" t="s">
        <v>6</v>
      </c>
      <c r="G1796" s="2" t="s">
        <v>43</v>
      </c>
      <c r="H1796" s="2" t="s">
        <v>14</v>
      </c>
      <c r="I1796" s="2">
        <v>1</v>
      </c>
      <c r="J1796" s="4">
        <v>529.03</v>
      </c>
      <c r="K1796" s="4">
        <v>529.03</v>
      </c>
    </row>
    <row r="1797" spans="2:11" x14ac:dyDescent="0.3">
      <c r="B1797" s="2" t="s">
        <v>49</v>
      </c>
      <c r="C1797" s="2" t="s">
        <v>2866</v>
      </c>
      <c r="D1797" s="5" t="s">
        <v>50</v>
      </c>
      <c r="E1797" s="3">
        <v>45024</v>
      </c>
      <c r="F1797" s="2" t="s">
        <v>6</v>
      </c>
      <c r="G1797" s="2" t="s">
        <v>43</v>
      </c>
      <c r="H1797" s="2" t="s">
        <v>14</v>
      </c>
      <c r="I1797" s="2">
        <v>1</v>
      </c>
      <c r="J1797" s="4">
        <v>532.59</v>
      </c>
      <c r="K1797" s="4">
        <v>532.59</v>
      </c>
    </row>
    <row r="1798" spans="2:11" x14ac:dyDescent="0.3">
      <c r="B1798" s="2" t="s">
        <v>82</v>
      </c>
      <c r="C1798" s="2" t="s">
        <v>2867</v>
      </c>
      <c r="D1798" s="5" t="s">
        <v>21</v>
      </c>
      <c r="E1798" s="3">
        <v>45024</v>
      </c>
      <c r="F1798" s="2" t="s">
        <v>22</v>
      </c>
      <c r="G1798" s="2" t="s">
        <v>23</v>
      </c>
      <c r="H1798" s="2" t="s">
        <v>24</v>
      </c>
      <c r="I1798" s="2">
        <v>10</v>
      </c>
      <c r="J1798" s="4">
        <v>58.78</v>
      </c>
      <c r="K1798" s="4">
        <v>587.79999999999995</v>
      </c>
    </row>
    <row r="1799" spans="2:11" x14ac:dyDescent="0.3">
      <c r="B1799" s="2" t="s">
        <v>31</v>
      </c>
      <c r="C1799" s="2" t="s">
        <v>2868</v>
      </c>
      <c r="D1799" s="5" t="s">
        <v>32</v>
      </c>
      <c r="E1799" s="3">
        <v>45024</v>
      </c>
      <c r="F1799" s="2" t="s">
        <v>22</v>
      </c>
      <c r="G1799" s="2" t="s">
        <v>30</v>
      </c>
      <c r="H1799" s="2" t="s">
        <v>19</v>
      </c>
      <c r="I1799" s="2">
        <v>1</v>
      </c>
      <c r="J1799" s="4">
        <v>366.9</v>
      </c>
      <c r="K1799" s="4">
        <v>366.9</v>
      </c>
    </row>
    <row r="1800" spans="2:11" x14ac:dyDescent="0.3">
      <c r="B1800" s="2" t="s">
        <v>31</v>
      </c>
      <c r="C1800" s="2" t="s">
        <v>2869</v>
      </c>
      <c r="D1800" s="5" t="s">
        <v>32</v>
      </c>
      <c r="E1800" s="3">
        <v>45024</v>
      </c>
      <c r="F1800" s="2" t="s">
        <v>22</v>
      </c>
      <c r="G1800" s="2" t="s">
        <v>33</v>
      </c>
      <c r="H1800" s="2" t="s">
        <v>19</v>
      </c>
      <c r="I1800" s="2">
        <v>1</v>
      </c>
      <c r="J1800" s="4">
        <v>366.9</v>
      </c>
      <c r="K1800" s="4">
        <v>366.9</v>
      </c>
    </row>
    <row r="1801" spans="2:11" x14ac:dyDescent="0.3">
      <c r="B1801" s="2" t="s">
        <v>40</v>
      </c>
      <c r="C1801" s="2" t="s">
        <v>2870</v>
      </c>
      <c r="D1801" s="5" t="s">
        <v>41</v>
      </c>
      <c r="E1801" s="3">
        <v>45024</v>
      </c>
      <c r="F1801" s="2" t="s">
        <v>22</v>
      </c>
      <c r="G1801" s="2" t="s">
        <v>43</v>
      </c>
      <c r="H1801" s="2" t="s">
        <v>19</v>
      </c>
      <c r="I1801" s="2">
        <v>1</v>
      </c>
      <c r="J1801" s="4">
        <v>513.80999999999995</v>
      </c>
      <c r="K1801" s="4">
        <v>513.80999999999995</v>
      </c>
    </row>
    <row r="1802" spans="2:11" x14ac:dyDescent="0.3">
      <c r="B1802" s="2" t="s">
        <v>158</v>
      </c>
      <c r="C1802" s="2" t="s">
        <v>17701</v>
      </c>
      <c r="D1802" s="5" t="s">
        <v>159</v>
      </c>
      <c r="E1802" s="3">
        <v>45025</v>
      </c>
      <c r="F1802" s="2" t="s">
        <v>6</v>
      </c>
      <c r="G1802" s="2" t="s">
        <v>18</v>
      </c>
      <c r="H1802" s="2" t="s">
        <v>17668</v>
      </c>
      <c r="I1802" s="2">
        <v>1</v>
      </c>
      <c r="J1802" s="4">
        <v>2027.51</v>
      </c>
      <c r="K1802" s="4">
        <v>2027.51</v>
      </c>
    </row>
    <row r="1803" spans="2:11" x14ac:dyDescent="0.3">
      <c r="B1803" s="2" t="s">
        <v>111</v>
      </c>
      <c r="C1803" s="2" t="s">
        <v>2871</v>
      </c>
      <c r="D1803" s="5" t="s">
        <v>76</v>
      </c>
      <c r="E1803" s="3">
        <v>45025</v>
      </c>
      <c r="F1803" s="2" t="s">
        <v>6</v>
      </c>
      <c r="G1803" s="2" t="s">
        <v>15</v>
      </c>
      <c r="H1803" s="2" t="s">
        <v>37</v>
      </c>
      <c r="I1803" s="2">
        <v>1</v>
      </c>
      <c r="J1803" s="4">
        <v>1078.05</v>
      </c>
      <c r="K1803" s="4">
        <v>1078.05</v>
      </c>
    </row>
    <row r="1804" spans="2:11" x14ac:dyDescent="0.3">
      <c r="B1804" s="2" t="s">
        <v>90</v>
      </c>
      <c r="C1804" s="2" t="s">
        <v>2872</v>
      </c>
      <c r="D1804" s="5" t="s">
        <v>88</v>
      </c>
      <c r="E1804" s="3">
        <v>45026</v>
      </c>
      <c r="F1804" s="2" t="s">
        <v>6</v>
      </c>
      <c r="G1804" s="2" t="s">
        <v>30</v>
      </c>
      <c r="H1804" s="2" t="s">
        <v>89</v>
      </c>
      <c r="I1804" s="2">
        <v>1</v>
      </c>
      <c r="J1804" s="4">
        <v>5492.49</v>
      </c>
      <c r="K1804" s="4">
        <v>5492.49</v>
      </c>
    </row>
    <row r="1805" spans="2:11" x14ac:dyDescent="0.3">
      <c r="B1805" s="2">
        <v>515200014</v>
      </c>
      <c r="C1805" s="2" t="s">
        <v>2873</v>
      </c>
      <c r="D1805" s="5" t="s">
        <v>132</v>
      </c>
      <c r="E1805" s="3">
        <v>45026</v>
      </c>
      <c r="F1805" s="2" t="s">
        <v>6</v>
      </c>
      <c r="G1805" s="2" t="s">
        <v>18</v>
      </c>
      <c r="H1805" s="2" t="s">
        <v>1086</v>
      </c>
      <c r="I1805" s="2">
        <v>1</v>
      </c>
      <c r="J1805" s="4">
        <v>437.9</v>
      </c>
      <c r="K1805" s="4">
        <v>437.9</v>
      </c>
    </row>
    <row r="1806" spans="2:11" x14ac:dyDescent="0.3">
      <c r="B1806" s="2">
        <v>515200014</v>
      </c>
      <c r="C1806" s="2" t="s">
        <v>2874</v>
      </c>
      <c r="D1806" s="5" t="s">
        <v>132</v>
      </c>
      <c r="E1806" s="3">
        <v>45026</v>
      </c>
      <c r="F1806" s="2" t="s">
        <v>6</v>
      </c>
      <c r="G1806" s="2" t="s">
        <v>43</v>
      </c>
      <c r="H1806" s="2" t="s">
        <v>1086</v>
      </c>
      <c r="I1806" s="2">
        <v>1</v>
      </c>
      <c r="J1806" s="4">
        <v>437.9</v>
      </c>
      <c r="K1806" s="4">
        <v>437.9</v>
      </c>
    </row>
    <row r="1807" spans="2:11" x14ac:dyDescent="0.3">
      <c r="B1807" s="2">
        <v>515200015</v>
      </c>
      <c r="C1807" s="2" t="s">
        <v>2875</v>
      </c>
      <c r="D1807" s="5" t="s">
        <v>93</v>
      </c>
      <c r="E1807" s="3">
        <v>45026</v>
      </c>
      <c r="F1807" s="2" t="s">
        <v>6</v>
      </c>
      <c r="G1807" s="2" t="s">
        <v>30</v>
      </c>
      <c r="H1807" s="2" t="s">
        <v>1086</v>
      </c>
      <c r="I1807" s="2">
        <v>1</v>
      </c>
      <c r="J1807" s="4">
        <v>232.42</v>
      </c>
      <c r="K1807" s="4">
        <v>232.42</v>
      </c>
    </row>
    <row r="1808" spans="2:11" x14ac:dyDescent="0.3">
      <c r="B1808" s="2">
        <v>515200015</v>
      </c>
      <c r="C1808" s="2" t="s">
        <v>2876</v>
      </c>
      <c r="D1808" s="5" t="s">
        <v>93</v>
      </c>
      <c r="E1808" s="3">
        <v>45026</v>
      </c>
      <c r="F1808" s="2" t="s">
        <v>6</v>
      </c>
      <c r="G1808" s="2" t="s">
        <v>13</v>
      </c>
      <c r="H1808" s="2" t="s">
        <v>1086</v>
      </c>
      <c r="I1808" s="2">
        <v>1</v>
      </c>
      <c r="J1808" s="4">
        <v>232.42</v>
      </c>
      <c r="K1808" s="4">
        <v>232.42</v>
      </c>
    </row>
    <row r="1809" spans="2:11" x14ac:dyDescent="0.3">
      <c r="B1809" s="2">
        <v>519000002</v>
      </c>
      <c r="C1809" s="2" t="s">
        <v>2877</v>
      </c>
      <c r="D1809" s="5" t="s">
        <v>106</v>
      </c>
      <c r="E1809" s="3">
        <v>45026</v>
      </c>
      <c r="F1809" s="2" t="s">
        <v>6</v>
      </c>
      <c r="G1809" s="2" t="s">
        <v>224</v>
      </c>
      <c r="H1809" s="2" t="s">
        <v>1179</v>
      </c>
      <c r="I1809" s="2">
        <v>1</v>
      </c>
      <c r="J1809" s="4">
        <v>5.74</v>
      </c>
      <c r="K1809" s="4">
        <v>5.74</v>
      </c>
    </row>
    <row r="1810" spans="2:11" x14ac:dyDescent="0.3">
      <c r="B1810" s="2">
        <v>519000005</v>
      </c>
      <c r="C1810" s="2" t="s">
        <v>2878</v>
      </c>
      <c r="D1810" s="5" t="s">
        <v>174</v>
      </c>
      <c r="E1810" s="3">
        <v>45026</v>
      </c>
      <c r="F1810" s="2" t="s">
        <v>6</v>
      </c>
      <c r="G1810" s="2" t="s">
        <v>224</v>
      </c>
      <c r="H1810" s="2" t="s">
        <v>1179</v>
      </c>
      <c r="I1810" s="2">
        <v>1</v>
      </c>
      <c r="J1810" s="4">
        <v>7.52</v>
      </c>
      <c r="K1810" s="4">
        <v>7.52</v>
      </c>
    </row>
    <row r="1811" spans="2:11" x14ac:dyDescent="0.3">
      <c r="B1811" s="2">
        <v>519000005</v>
      </c>
      <c r="C1811" s="2" t="s">
        <v>2879</v>
      </c>
      <c r="D1811" s="5" t="s">
        <v>174</v>
      </c>
      <c r="E1811" s="3">
        <v>45026</v>
      </c>
      <c r="F1811" s="2" t="s">
        <v>6</v>
      </c>
      <c r="G1811" s="2" t="s">
        <v>224</v>
      </c>
      <c r="H1811" s="2" t="s">
        <v>1179</v>
      </c>
      <c r="I1811" s="2">
        <v>1</v>
      </c>
      <c r="J1811" s="4">
        <v>7.52</v>
      </c>
      <c r="K1811" s="4">
        <v>7.52</v>
      </c>
    </row>
    <row r="1812" spans="2:11" x14ac:dyDescent="0.3">
      <c r="B1812" s="2" t="s">
        <v>127</v>
      </c>
      <c r="C1812" s="2" t="s">
        <v>2880</v>
      </c>
      <c r="D1812" s="5" t="s">
        <v>28</v>
      </c>
      <c r="E1812" s="3">
        <v>45026</v>
      </c>
      <c r="F1812" s="2" t="s">
        <v>6</v>
      </c>
      <c r="G1812" s="2" t="s">
        <v>45</v>
      </c>
      <c r="H1812" s="2" t="s">
        <v>19</v>
      </c>
      <c r="I1812" s="2">
        <v>1</v>
      </c>
      <c r="J1812" s="4">
        <v>906.07</v>
      </c>
      <c r="K1812" s="4">
        <v>906.07</v>
      </c>
    </row>
    <row r="1813" spans="2:11" x14ac:dyDescent="0.3">
      <c r="B1813" s="2" t="s">
        <v>144</v>
      </c>
      <c r="C1813" s="2" t="s">
        <v>2881</v>
      </c>
      <c r="D1813" s="5" t="s">
        <v>145</v>
      </c>
      <c r="E1813" s="3">
        <v>45026</v>
      </c>
      <c r="F1813" s="2" t="s">
        <v>6</v>
      </c>
      <c r="G1813" s="2" t="s">
        <v>15</v>
      </c>
      <c r="H1813" s="2" t="s">
        <v>56</v>
      </c>
      <c r="I1813" s="2">
        <v>1</v>
      </c>
      <c r="J1813" s="4">
        <v>1760.02</v>
      </c>
      <c r="K1813" s="4">
        <v>1760.02</v>
      </c>
    </row>
    <row r="1814" spans="2:11" x14ac:dyDescent="0.3">
      <c r="B1814" s="2" t="s">
        <v>60</v>
      </c>
      <c r="C1814" s="2" t="s">
        <v>2882</v>
      </c>
      <c r="D1814" s="5" t="s">
        <v>12</v>
      </c>
      <c r="E1814" s="3">
        <v>45026</v>
      </c>
      <c r="F1814" s="2" t="s">
        <v>6</v>
      </c>
      <c r="G1814" s="2" t="s">
        <v>10</v>
      </c>
      <c r="H1814" s="2" t="s">
        <v>14</v>
      </c>
      <c r="I1814" s="2">
        <v>2</v>
      </c>
      <c r="J1814" s="4">
        <v>529.03</v>
      </c>
      <c r="K1814" s="4">
        <v>1058.06</v>
      </c>
    </row>
    <row r="1815" spans="2:11" x14ac:dyDescent="0.3">
      <c r="B1815" s="2" t="s">
        <v>60</v>
      </c>
      <c r="C1815" s="2" t="s">
        <v>2883</v>
      </c>
      <c r="D1815" s="5" t="s">
        <v>12</v>
      </c>
      <c r="E1815" s="3">
        <v>45026</v>
      </c>
      <c r="F1815" s="2" t="s">
        <v>6</v>
      </c>
      <c r="G1815" s="2" t="s">
        <v>13</v>
      </c>
      <c r="H1815" s="2" t="s">
        <v>14</v>
      </c>
      <c r="I1815" s="2">
        <v>2</v>
      </c>
      <c r="J1815" s="4">
        <v>529.03</v>
      </c>
      <c r="K1815" s="4">
        <v>1058.06</v>
      </c>
    </row>
    <row r="1816" spans="2:11" x14ac:dyDescent="0.3">
      <c r="B1816" s="2" t="s">
        <v>149</v>
      </c>
      <c r="C1816" s="2" t="s">
        <v>2884</v>
      </c>
      <c r="D1816" s="5" t="s">
        <v>26</v>
      </c>
      <c r="E1816" s="3">
        <v>45026</v>
      </c>
      <c r="F1816" s="2" t="s">
        <v>6</v>
      </c>
      <c r="G1816" s="2" t="s">
        <v>10</v>
      </c>
      <c r="H1816" s="2" t="s">
        <v>19</v>
      </c>
      <c r="I1816" s="2">
        <v>1</v>
      </c>
      <c r="J1816" s="4">
        <v>982.43</v>
      </c>
      <c r="K1816" s="4">
        <v>982.43</v>
      </c>
    </row>
    <row r="1817" spans="2:11" x14ac:dyDescent="0.3">
      <c r="B1817" s="2" t="s">
        <v>16</v>
      </c>
      <c r="C1817" s="2" t="s">
        <v>2885</v>
      </c>
      <c r="D1817" s="5" t="s">
        <v>17</v>
      </c>
      <c r="E1817" s="3">
        <v>45026</v>
      </c>
      <c r="F1817" s="2" t="s">
        <v>6</v>
      </c>
      <c r="G1817" s="2" t="s">
        <v>13</v>
      </c>
      <c r="H1817" s="2" t="s">
        <v>19</v>
      </c>
      <c r="I1817" s="2">
        <v>1</v>
      </c>
      <c r="J1817" s="4">
        <v>540.79</v>
      </c>
      <c r="K1817" s="4">
        <v>540.79</v>
      </c>
    </row>
    <row r="1818" spans="2:11" x14ac:dyDescent="0.3">
      <c r="B1818" s="2" t="s">
        <v>122</v>
      </c>
      <c r="C1818" s="2" t="s">
        <v>2886</v>
      </c>
      <c r="D1818" s="5" t="s">
        <v>41</v>
      </c>
      <c r="E1818" s="3">
        <v>45026</v>
      </c>
      <c r="F1818" s="2" t="s">
        <v>6</v>
      </c>
      <c r="G1818" s="2" t="s">
        <v>43</v>
      </c>
      <c r="H1818" s="2" t="s">
        <v>19</v>
      </c>
      <c r="I1818" s="2">
        <v>1</v>
      </c>
      <c r="J1818" s="4">
        <v>513.80999999999995</v>
      </c>
      <c r="K1818" s="4">
        <v>513.80999999999995</v>
      </c>
    </row>
    <row r="1819" spans="2:11" x14ac:dyDescent="0.3">
      <c r="B1819" s="2" t="s">
        <v>122</v>
      </c>
      <c r="C1819" s="2" t="s">
        <v>2887</v>
      </c>
      <c r="D1819" s="5" t="s">
        <v>41</v>
      </c>
      <c r="E1819" s="3">
        <v>45026</v>
      </c>
      <c r="F1819" s="2" t="s">
        <v>6</v>
      </c>
      <c r="G1819" s="2" t="s">
        <v>1242</v>
      </c>
      <c r="H1819" s="2" t="s">
        <v>19</v>
      </c>
      <c r="I1819" s="2">
        <v>1</v>
      </c>
      <c r="J1819" s="4">
        <v>513.80999999999995</v>
      </c>
      <c r="K1819" s="4">
        <v>513.80999999999995</v>
      </c>
    </row>
    <row r="1820" spans="2:11" x14ac:dyDescent="0.3">
      <c r="B1820" s="2" t="s">
        <v>187</v>
      </c>
      <c r="C1820" s="2" t="s">
        <v>2888</v>
      </c>
      <c r="D1820" s="5" t="s">
        <v>121</v>
      </c>
      <c r="E1820" s="3">
        <v>45026</v>
      </c>
      <c r="F1820" s="2" t="s">
        <v>6</v>
      </c>
      <c r="G1820" s="2" t="s">
        <v>10</v>
      </c>
      <c r="H1820" s="2" t="s">
        <v>59</v>
      </c>
      <c r="I1820" s="2">
        <v>1</v>
      </c>
      <c r="J1820" s="4">
        <v>2418.7600000000002</v>
      </c>
      <c r="K1820" s="4">
        <v>2418.7600000000002</v>
      </c>
    </row>
    <row r="1821" spans="2:11" x14ac:dyDescent="0.3">
      <c r="B1821" s="2" t="s">
        <v>83</v>
      </c>
      <c r="C1821" s="2" t="s">
        <v>2889</v>
      </c>
      <c r="D1821" s="5" t="s">
        <v>69</v>
      </c>
      <c r="E1821" s="3">
        <v>45026</v>
      </c>
      <c r="F1821" s="2" t="s">
        <v>6</v>
      </c>
      <c r="G1821" s="2" t="s">
        <v>18</v>
      </c>
      <c r="H1821" s="2" t="s">
        <v>59</v>
      </c>
      <c r="I1821" s="2">
        <v>1</v>
      </c>
      <c r="J1821" s="4">
        <v>2479.81</v>
      </c>
      <c r="K1821" s="4">
        <v>2479.81</v>
      </c>
    </row>
    <row r="1822" spans="2:11" x14ac:dyDescent="0.3">
      <c r="B1822" s="2" t="s">
        <v>111</v>
      </c>
      <c r="C1822" s="2" t="s">
        <v>2890</v>
      </c>
      <c r="D1822" s="5" t="s">
        <v>76</v>
      </c>
      <c r="E1822" s="3">
        <v>45026</v>
      </c>
      <c r="F1822" s="2" t="s">
        <v>6</v>
      </c>
      <c r="G1822" s="2" t="s">
        <v>66</v>
      </c>
      <c r="H1822" s="2" t="s">
        <v>37</v>
      </c>
      <c r="I1822" s="2">
        <v>1</v>
      </c>
      <c r="J1822" s="4">
        <v>1078.05</v>
      </c>
      <c r="K1822" s="4">
        <v>1078.05</v>
      </c>
    </row>
    <row r="1823" spans="2:11" x14ac:dyDescent="0.3">
      <c r="B1823" s="2">
        <v>515200015</v>
      </c>
      <c r="C1823" s="2" t="s">
        <v>2891</v>
      </c>
      <c r="D1823" s="5" t="s">
        <v>93</v>
      </c>
      <c r="E1823" s="3">
        <v>45027</v>
      </c>
      <c r="F1823" s="2" t="s">
        <v>6</v>
      </c>
      <c r="G1823" s="2" t="s">
        <v>13</v>
      </c>
      <c r="H1823" s="2" t="s">
        <v>1086</v>
      </c>
      <c r="I1823" s="2">
        <v>1</v>
      </c>
      <c r="J1823" s="4">
        <v>232.42</v>
      </c>
      <c r="K1823" s="4">
        <v>232.42</v>
      </c>
    </row>
    <row r="1824" spans="2:11" x14ac:dyDescent="0.3">
      <c r="B1824" s="2" t="s">
        <v>20</v>
      </c>
      <c r="C1824" s="2" t="s">
        <v>2892</v>
      </c>
      <c r="D1824" s="5" t="s">
        <v>21</v>
      </c>
      <c r="E1824" s="3">
        <v>45027</v>
      </c>
      <c r="F1824" s="2" t="s">
        <v>6</v>
      </c>
      <c r="G1824" s="2" t="s">
        <v>23</v>
      </c>
      <c r="H1824" s="2" t="s">
        <v>24</v>
      </c>
      <c r="I1824" s="2">
        <v>10</v>
      </c>
      <c r="J1824" s="4">
        <v>58.78</v>
      </c>
      <c r="K1824" s="4">
        <v>587.79999999999995</v>
      </c>
    </row>
    <row r="1825" spans="2:11" x14ac:dyDescent="0.3">
      <c r="B1825" s="2">
        <v>2505440000</v>
      </c>
      <c r="C1825" s="2" t="s">
        <v>2893</v>
      </c>
      <c r="D1825" s="5" t="s">
        <v>92</v>
      </c>
      <c r="E1825" s="3">
        <v>45027</v>
      </c>
      <c r="F1825" s="2" t="s">
        <v>6</v>
      </c>
      <c r="G1825" s="2" t="s">
        <v>23</v>
      </c>
      <c r="H1825" s="2" t="s">
        <v>24</v>
      </c>
      <c r="I1825" s="2">
        <v>10</v>
      </c>
      <c r="J1825" s="4">
        <v>47.44</v>
      </c>
      <c r="K1825" s="4">
        <v>474.4</v>
      </c>
    </row>
    <row r="1826" spans="2:11" x14ac:dyDescent="0.3">
      <c r="B1826" s="2">
        <v>5700025035</v>
      </c>
      <c r="C1826" s="2" t="s">
        <v>2894</v>
      </c>
      <c r="D1826" s="5" t="s">
        <v>169</v>
      </c>
      <c r="E1826" s="3">
        <v>45027</v>
      </c>
      <c r="F1826" s="2" t="s">
        <v>6</v>
      </c>
      <c r="G1826" s="2" t="s">
        <v>250</v>
      </c>
      <c r="H1826" s="2" t="s">
        <v>1213</v>
      </c>
      <c r="I1826" s="2">
        <v>25</v>
      </c>
      <c r="J1826" s="4">
        <v>33.380000000000003</v>
      </c>
      <c r="K1826" s="4">
        <v>834.50000000000011</v>
      </c>
    </row>
    <row r="1827" spans="2:11" x14ac:dyDescent="0.3">
      <c r="B1827" s="2" t="s">
        <v>127</v>
      </c>
      <c r="C1827" s="2" t="s">
        <v>2895</v>
      </c>
      <c r="D1827" s="5" t="s">
        <v>28</v>
      </c>
      <c r="E1827" s="3">
        <v>45027</v>
      </c>
      <c r="F1827" s="2" t="s">
        <v>6</v>
      </c>
      <c r="G1827" s="2" t="s">
        <v>30</v>
      </c>
      <c r="H1827" s="2" t="s">
        <v>19</v>
      </c>
      <c r="I1827" s="2">
        <v>1</v>
      </c>
      <c r="J1827" s="4">
        <v>906.07</v>
      </c>
      <c r="K1827" s="4">
        <v>906.07</v>
      </c>
    </row>
    <row r="1828" spans="2:11" x14ac:dyDescent="0.3">
      <c r="B1828" s="2" t="s">
        <v>44</v>
      </c>
      <c r="C1828" s="2" t="s">
        <v>2896</v>
      </c>
      <c r="D1828" s="5" t="s">
        <v>32</v>
      </c>
      <c r="E1828" s="3">
        <v>45027</v>
      </c>
      <c r="F1828" s="2" t="s">
        <v>6</v>
      </c>
      <c r="G1828" s="2" t="s">
        <v>33</v>
      </c>
      <c r="H1828" s="2" t="s">
        <v>19</v>
      </c>
      <c r="I1828" s="2">
        <v>1</v>
      </c>
      <c r="J1828" s="4">
        <v>366.9</v>
      </c>
      <c r="K1828" s="4">
        <v>366.9</v>
      </c>
    </row>
    <row r="1829" spans="2:11" x14ac:dyDescent="0.3">
      <c r="B1829" s="2" t="s">
        <v>60</v>
      </c>
      <c r="C1829" s="2" t="s">
        <v>2897</v>
      </c>
      <c r="D1829" s="5" t="s">
        <v>12</v>
      </c>
      <c r="E1829" s="3">
        <v>45027</v>
      </c>
      <c r="F1829" s="2" t="s">
        <v>6</v>
      </c>
      <c r="G1829" s="2" t="s">
        <v>45</v>
      </c>
      <c r="H1829" s="2" t="s">
        <v>14</v>
      </c>
      <c r="I1829" s="2">
        <v>1</v>
      </c>
      <c r="J1829" s="4">
        <v>529.03</v>
      </c>
      <c r="K1829" s="4">
        <v>529.03</v>
      </c>
    </row>
    <row r="1830" spans="2:11" x14ac:dyDescent="0.3">
      <c r="B1830" s="2" t="s">
        <v>78</v>
      </c>
      <c r="C1830" s="2" t="s">
        <v>2898</v>
      </c>
      <c r="D1830" s="5" t="s">
        <v>17</v>
      </c>
      <c r="E1830" s="3">
        <v>45027</v>
      </c>
      <c r="F1830" s="2" t="s">
        <v>6</v>
      </c>
      <c r="G1830" s="2" t="s">
        <v>84</v>
      </c>
      <c r="H1830" s="2" t="s">
        <v>19</v>
      </c>
      <c r="I1830" s="2">
        <v>1</v>
      </c>
      <c r="J1830" s="4">
        <v>540.79</v>
      </c>
      <c r="K1830" s="4">
        <v>540.79</v>
      </c>
    </row>
    <row r="1831" spans="2:11" x14ac:dyDescent="0.3">
      <c r="B1831" s="2" t="s">
        <v>78</v>
      </c>
      <c r="C1831" s="2" t="s">
        <v>2899</v>
      </c>
      <c r="D1831" s="5" t="s">
        <v>17</v>
      </c>
      <c r="E1831" s="3">
        <v>45027</v>
      </c>
      <c r="F1831" s="2" t="s">
        <v>6</v>
      </c>
      <c r="G1831" s="2" t="s">
        <v>18</v>
      </c>
      <c r="H1831" s="2" t="s">
        <v>19</v>
      </c>
      <c r="I1831" s="2">
        <v>1</v>
      </c>
      <c r="J1831" s="4">
        <v>540.79</v>
      </c>
      <c r="K1831" s="4">
        <v>540.79</v>
      </c>
    </row>
    <row r="1832" spans="2:11" x14ac:dyDescent="0.3">
      <c r="B1832" s="2" t="s">
        <v>115</v>
      </c>
      <c r="C1832" s="2" t="s">
        <v>2900</v>
      </c>
      <c r="D1832" s="5" t="s">
        <v>48</v>
      </c>
      <c r="E1832" s="3">
        <v>45027</v>
      </c>
      <c r="F1832" s="2" t="s">
        <v>6</v>
      </c>
      <c r="G1832" s="2" t="s">
        <v>45</v>
      </c>
      <c r="H1832" s="2" t="s">
        <v>14</v>
      </c>
      <c r="I1832" s="2">
        <v>1</v>
      </c>
      <c r="J1832" s="4">
        <v>534.95000000000005</v>
      </c>
      <c r="K1832" s="4">
        <v>534.95000000000005</v>
      </c>
    </row>
    <row r="1833" spans="2:11" x14ac:dyDescent="0.3">
      <c r="B1833" s="2" t="s">
        <v>111</v>
      </c>
      <c r="C1833" s="2" t="s">
        <v>2901</v>
      </c>
      <c r="D1833" s="5" t="s">
        <v>76</v>
      </c>
      <c r="E1833" s="3">
        <v>45027</v>
      </c>
      <c r="F1833" s="2" t="s">
        <v>6</v>
      </c>
      <c r="G1833" s="2" t="s">
        <v>45</v>
      </c>
      <c r="H1833" s="2" t="s">
        <v>37</v>
      </c>
      <c r="I1833" s="2">
        <v>1</v>
      </c>
      <c r="J1833" s="4">
        <v>1078.05</v>
      </c>
      <c r="K1833" s="4">
        <v>1078.05</v>
      </c>
    </row>
    <row r="1834" spans="2:11" x14ac:dyDescent="0.3">
      <c r="B1834" s="2" t="s">
        <v>123</v>
      </c>
      <c r="C1834" s="2" t="s">
        <v>2902</v>
      </c>
      <c r="D1834" s="5" t="s">
        <v>124</v>
      </c>
      <c r="E1834" s="3">
        <v>45027</v>
      </c>
      <c r="F1834" s="2" t="s">
        <v>6</v>
      </c>
      <c r="G1834" s="2" t="s">
        <v>30</v>
      </c>
      <c r="H1834" s="2" t="s">
        <v>37</v>
      </c>
      <c r="I1834" s="2">
        <v>1</v>
      </c>
      <c r="J1834" s="4">
        <v>1425.98</v>
      </c>
      <c r="K1834" s="4">
        <v>1425.98</v>
      </c>
    </row>
    <row r="1835" spans="2:11" x14ac:dyDescent="0.3">
      <c r="B1835" s="2" t="s">
        <v>170</v>
      </c>
      <c r="C1835" s="2" t="s">
        <v>2903</v>
      </c>
      <c r="D1835" s="5" t="s">
        <v>171</v>
      </c>
      <c r="E1835" s="3">
        <v>45027</v>
      </c>
      <c r="F1835" s="2" t="s">
        <v>6</v>
      </c>
      <c r="G1835" s="2" t="s">
        <v>30</v>
      </c>
      <c r="H1835" s="2" t="s">
        <v>114</v>
      </c>
      <c r="I1835" s="2">
        <v>1</v>
      </c>
      <c r="J1835" s="4">
        <v>1686.62</v>
      </c>
      <c r="K1835" s="4">
        <v>1686.62</v>
      </c>
    </row>
    <row r="1836" spans="2:11" x14ac:dyDescent="0.3">
      <c r="B1836" s="2" t="s">
        <v>60</v>
      </c>
      <c r="C1836" s="2" t="s">
        <v>2904</v>
      </c>
      <c r="D1836" s="5" t="s">
        <v>12</v>
      </c>
      <c r="E1836" s="3">
        <v>45027</v>
      </c>
      <c r="F1836" s="2" t="s">
        <v>22</v>
      </c>
      <c r="G1836" s="2" t="s">
        <v>18</v>
      </c>
      <c r="H1836" s="2" t="s">
        <v>14</v>
      </c>
      <c r="I1836" s="2">
        <v>1</v>
      </c>
      <c r="J1836" s="4">
        <v>529.03</v>
      </c>
      <c r="K1836" s="4">
        <v>529.03</v>
      </c>
    </row>
    <row r="1837" spans="2:11" x14ac:dyDescent="0.3">
      <c r="B1837" s="2" t="s">
        <v>165</v>
      </c>
      <c r="C1837" s="2" t="s">
        <v>2905</v>
      </c>
      <c r="D1837" s="5" t="s">
        <v>52</v>
      </c>
      <c r="E1837" s="3">
        <v>45027</v>
      </c>
      <c r="F1837" s="2" t="s">
        <v>22</v>
      </c>
      <c r="G1837" s="2" t="s">
        <v>18</v>
      </c>
      <c r="H1837" s="2" t="s">
        <v>14</v>
      </c>
      <c r="I1837" s="2">
        <v>1</v>
      </c>
      <c r="J1837" s="4">
        <v>640.53</v>
      </c>
      <c r="K1837" s="4">
        <v>640.53</v>
      </c>
    </row>
    <row r="1838" spans="2:11" x14ac:dyDescent="0.3">
      <c r="B1838" s="2">
        <v>515200015</v>
      </c>
      <c r="C1838" s="2" t="s">
        <v>2906</v>
      </c>
      <c r="D1838" s="5" t="s">
        <v>93</v>
      </c>
      <c r="E1838" s="3">
        <v>45027</v>
      </c>
      <c r="F1838" s="2" t="s">
        <v>29</v>
      </c>
      <c r="G1838" s="2" t="s">
        <v>7</v>
      </c>
      <c r="H1838" s="2" t="s">
        <v>1086</v>
      </c>
      <c r="I1838" s="2">
        <v>1</v>
      </c>
      <c r="J1838" s="4">
        <v>232.42</v>
      </c>
      <c r="K1838" s="4">
        <v>232.42</v>
      </c>
    </row>
    <row r="1839" spans="2:11" x14ac:dyDescent="0.3">
      <c r="B1839" s="2" t="s">
        <v>90</v>
      </c>
      <c r="C1839" s="2" t="s">
        <v>2907</v>
      </c>
      <c r="D1839" s="5" t="s">
        <v>88</v>
      </c>
      <c r="E1839" s="3">
        <v>45028</v>
      </c>
      <c r="F1839" s="2" t="s">
        <v>6</v>
      </c>
      <c r="G1839" s="2" t="s">
        <v>66</v>
      </c>
      <c r="H1839" s="2" t="s">
        <v>89</v>
      </c>
      <c r="I1839" s="2">
        <v>1</v>
      </c>
      <c r="J1839" s="4">
        <v>5492.49</v>
      </c>
      <c r="K1839" s="4">
        <v>5492.49</v>
      </c>
    </row>
    <row r="1840" spans="2:11" x14ac:dyDescent="0.3">
      <c r="B1840" s="2" t="s">
        <v>96</v>
      </c>
      <c r="C1840" s="2" t="s">
        <v>2908</v>
      </c>
      <c r="D1840" s="5" t="s">
        <v>97</v>
      </c>
      <c r="E1840" s="3">
        <v>45028</v>
      </c>
      <c r="F1840" s="2" t="s">
        <v>6</v>
      </c>
      <c r="G1840" s="2" t="s">
        <v>61</v>
      </c>
      <c r="H1840" s="2" t="s">
        <v>1161</v>
      </c>
      <c r="I1840" s="2">
        <v>1</v>
      </c>
      <c r="J1840" s="4">
        <v>1794</v>
      </c>
      <c r="K1840" s="4">
        <v>1794</v>
      </c>
    </row>
    <row r="1841" spans="2:11" x14ac:dyDescent="0.3">
      <c r="B1841" s="2" t="s">
        <v>98</v>
      </c>
      <c r="C1841" s="2" t="s">
        <v>2909</v>
      </c>
      <c r="D1841" s="5" t="s">
        <v>99</v>
      </c>
      <c r="E1841" s="3">
        <v>45028</v>
      </c>
      <c r="F1841" s="2" t="s">
        <v>6</v>
      </c>
      <c r="G1841" s="2" t="s">
        <v>250</v>
      </c>
      <c r="H1841" s="2" t="s">
        <v>1213</v>
      </c>
      <c r="I1841" s="2">
        <v>41</v>
      </c>
      <c r="J1841" s="4">
        <v>12.82</v>
      </c>
      <c r="K1841" s="4">
        <v>525.62</v>
      </c>
    </row>
    <row r="1842" spans="2:11" x14ac:dyDescent="0.3">
      <c r="B1842" s="2" t="s">
        <v>57</v>
      </c>
      <c r="C1842" s="2" t="s">
        <v>2910</v>
      </c>
      <c r="D1842" s="5" t="s">
        <v>58</v>
      </c>
      <c r="E1842" s="3">
        <v>45028</v>
      </c>
      <c r="F1842" s="2" t="s">
        <v>6</v>
      </c>
      <c r="G1842" s="2" t="s">
        <v>33</v>
      </c>
      <c r="H1842" s="2" t="s">
        <v>59</v>
      </c>
      <c r="I1842" s="2">
        <v>1</v>
      </c>
      <c r="J1842" s="4">
        <v>1977.48</v>
      </c>
      <c r="K1842" s="4">
        <v>1977.48</v>
      </c>
    </row>
    <row r="1843" spans="2:11" x14ac:dyDescent="0.3">
      <c r="B1843" s="2" t="s">
        <v>62</v>
      </c>
      <c r="C1843" s="2" t="s">
        <v>2911</v>
      </c>
      <c r="D1843" s="5" t="s">
        <v>63</v>
      </c>
      <c r="E1843" s="3">
        <v>45028</v>
      </c>
      <c r="F1843" s="2" t="s">
        <v>6</v>
      </c>
      <c r="G1843" s="2" t="s">
        <v>15</v>
      </c>
      <c r="H1843" s="2" t="s">
        <v>19</v>
      </c>
      <c r="I1843" s="2">
        <v>1</v>
      </c>
      <c r="J1843" s="4">
        <v>982.43</v>
      </c>
      <c r="K1843" s="4">
        <v>982.43</v>
      </c>
    </row>
    <row r="1844" spans="2:11" x14ac:dyDescent="0.3">
      <c r="B1844" s="2" t="s">
        <v>62</v>
      </c>
      <c r="C1844" s="2" t="s">
        <v>2912</v>
      </c>
      <c r="D1844" s="5" t="s">
        <v>63</v>
      </c>
      <c r="E1844" s="3">
        <v>45028</v>
      </c>
      <c r="F1844" s="2" t="s">
        <v>6</v>
      </c>
      <c r="G1844" s="2" t="s">
        <v>66</v>
      </c>
      <c r="H1844" s="2" t="s">
        <v>19</v>
      </c>
      <c r="I1844" s="2">
        <v>1</v>
      </c>
      <c r="J1844" s="4">
        <v>982.43</v>
      </c>
      <c r="K1844" s="4">
        <v>982.43</v>
      </c>
    </row>
    <row r="1845" spans="2:11" x14ac:dyDescent="0.3">
      <c r="B1845" s="2" t="s">
        <v>62</v>
      </c>
      <c r="C1845" s="2" t="s">
        <v>2913</v>
      </c>
      <c r="D1845" s="5" t="s">
        <v>63</v>
      </c>
      <c r="E1845" s="3">
        <v>45028</v>
      </c>
      <c r="F1845" s="2" t="s">
        <v>6</v>
      </c>
      <c r="G1845" s="2" t="s">
        <v>34</v>
      </c>
      <c r="H1845" s="2" t="s">
        <v>19</v>
      </c>
      <c r="I1845" s="2">
        <v>1</v>
      </c>
      <c r="J1845" s="4">
        <v>982.43</v>
      </c>
      <c r="K1845" s="4">
        <v>982.43</v>
      </c>
    </row>
    <row r="1846" spans="2:11" x14ac:dyDescent="0.3">
      <c r="B1846" s="2" t="s">
        <v>68</v>
      </c>
      <c r="C1846" s="2" t="s">
        <v>2914</v>
      </c>
      <c r="D1846" s="5" t="s">
        <v>69</v>
      </c>
      <c r="E1846" s="3">
        <v>45028</v>
      </c>
      <c r="F1846" s="2" t="s">
        <v>6</v>
      </c>
      <c r="G1846" s="2" t="s">
        <v>43</v>
      </c>
      <c r="H1846" s="2" t="s">
        <v>56</v>
      </c>
      <c r="I1846" s="2">
        <v>1</v>
      </c>
      <c r="J1846" s="4">
        <v>2479.81</v>
      </c>
      <c r="K1846" s="4">
        <v>2479.81</v>
      </c>
    </row>
    <row r="1847" spans="2:11" x14ac:dyDescent="0.3">
      <c r="B1847" s="2" t="s">
        <v>79</v>
      </c>
      <c r="C1847" s="2" t="s">
        <v>2915</v>
      </c>
      <c r="D1847" s="5" t="s">
        <v>80</v>
      </c>
      <c r="E1847" s="3">
        <v>45028</v>
      </c>
      <c r="F1847" s="2" t="s">
        <v>6</v>
      </c>
      <c r="G1847" s="2" t="s">
        <v>61</v>
      </c>
      <c r="H1847" s="2" t="s">
        <v>81</v>
      </c>
      <c r="I1847" s="2">
        <v>1</v>
      </c>
      <c r="J1847" s="4">
        <v>1979.33</v>
      </c>
      <c r="K1847" s="4">
        <v>1979.33</v>
      </c>
    </row>
    <row r="1848" spans="2:11" x14ac:dyDescent="0.3">
      <c r="B1848" s="2">
        <v>1779600362</v>
      </c>
      <c r="C1848" s="2" t="s">
        <v>2916</v>
      </c>
      <c r="D1848" s="5" t="s">
        <v>248</v>
      </c>
      <c r="E1848" s="3">
        <v>45028</v>
      </c>
      <c r="F1848" s="2" t="s">
        <v>22</v>
      </c>
      <c r="G1848" s="2" t="s">
        <v>224</v>
      </c>
      <c r="H1848" s="2" t="s">
        <v>1179</v>
      </c>
      <c r="I1848" s="2">
        <v>8</v>
      </c>
      <c r="J1848" s="4">
        <v>3.2</v>
      </c>
      <c r="K1848" s="4">
        <v>25.6</v>
      </c>
    </row>
    <row r="1849" spans="2:11" x14ac:dyDescent="0.3">
      <c r="B1849" s="2">
        <v>5350009398</v>
      </c>
      <c r="C1849" s="2" t="s">
        <v>2917</v>
      </c>
      <c r="D1849" s="5" t="s">
        <v>256</v>
      </c>
      <c r="E1849" s="3">
        <v>45028</v>
      </c>
      <c r="F1849" s="2" t="s">
        <v>22</v>
      </c>
      <c r="G1849" s="2" t="s">
        <v>250</v>
      </c>
      <c r="H1849" s="2" t="s">
        <v>1183</v>
      </c>
      <c r="I1849" s="2">
        <v>2</v>
      </c>
      <c r="J1849" s="4">
        <v>33.85</v>
      </c>
      <c r="K1849" s="4">
        <v>67.7</v>
      </c>
    </row>
    <row r="1850" spans="2:11" x14ac:dyDescent="0.3">
      <c r="B1850" s="2" t="s">
        <v>60</v>
      </c>
      <c r="C1850" s="2" t="s">
        <v>2918</v>
      </c>
      <c r="D1850" s="5" t="s">
        <v>12</v>
      </c>
      <c r="E1850" s="3">
        <v>45028</v>
      </c>
      <c r="F1850" s="2" t="s">
        <v>22</v>
      </c>
      <c r="G1850" s="2" t="s">
        <v>34</v>
      </c>
      <c r="H1850" s="2" t="s">
        <v>14</v>
      </c>
      <c r="I1850" s="2">
        <v>1</v>
      </c>
      <c r="J1850" s="4">
        <v>529.03</v>
      </c>
      <c r="K1850" s="4">
        <v>529.03</v>
      </c>
    </row>
    <row r="1851" spans="2:11" x14ac:dyDescent="0.3">
      <c r="B1851" s="2" t="s">
        <v>115</v>
      </c>
      <c r="C1851" s="2" t="s">
        <v>2919</v>
      </c>
      <c r="D1851" s="5" t="s">
        <v>48</v>
      </c>
      <c r="E1851" s="3">
        <v>45028</v>
      </c>
      <c r="F1851" s="2" t="s">
        <v>22</v>
      </c>
      <c r="G1851" s="2" t="s">
        <v>34</v>
      </c>
      <c r="H1851" s="2" t="s">
        <v>14</v>
      </c>
      <c r="I1851" s="2">
        <v>1</v>
      </c>
      <c r="J1851" s="4">
        <v>534.95000000000005</v>
      </c>
      <c r="K1851" s="4">
        <v>534.95000000000005</v>
      </c>
    </row>
    <row r="1852" spans="2:11" x14ac:dyDescent="0.3">
      <c r="B1852" s="2">
        <v>515200015</v>
      </c>
      <c r="C1852" s="2" t="s">
        <v>2920</v>
      </c>
      <c r="D1852" s="5" t="s">
        <v>93</v>
      </c>
      <c r="E1852" s="3">
        <v>45029</v>
      </c>
      <c r="F1852" s="2" t="s">
        <v>6</v>
      </c>
      <c r="G1852" s="2" t="s">
        <v>13</v>
      </c>
      <c r="H1852" s="2" t="s">
        <v>1086</v>
      </c>
      <c r="I1852" s="2">
        <v>1</v>
      </c>
      <c r="J1852" s="4">
        <v>366.9</v>
      </c>
      <c r="K1852" s="4">
        <v>366.9</v>
      </c>
    </row>
    <row r="1853" spans="2:11" x14ac:dyDescent="0.3">
      <c r="B1853" s="2" t="s">
        <v>60</v>
      </c>
      <c r="C1853" s="2" t="s">
        <v>2921</v>
      </c>
      <c r="D1853" s="5" t="s">
        <v>12</v>
      </c>
      <c r="E1853" s="3">
        <v>45029</v>
      </c>
      <c r="F1853" s="2" t="s">
        <v>6</v>
      </c>
      <c r="G1853" s="2" t="s">
        <v>10</v>
      </c>
      <c r="H1853" s="2" t="s">
        <v>14</v>
      </c>
      <c r="I1853" s="2">
        <v>2</v>
      </c>
      <c r="J1853" s="4">
        <v>529.03</v>
      </c>
      <c r="K1853" s="4">
        <v>1058.06</v>
      </c>
    </row>
    <row r="1854" spans="2:11" x14ac:dyDescent="0.3">
      <c r="B1854" s="2" t="s">
        <v>60</v>
      </c>
      <c r="C1854" s="2" t="s">
        <v>2922</v>
      </c>
      <c r="D1854" s="5" t="s">
        <v>12</v>
      </c>
      <c r="E1854" s="3">
        <v>45029</v>
      </c>
      <c r="F1854" s="2" t="s">
        <v>6</v>
      </c>
      <c r="G1854" s="2" t="s">
        <v>10</v>
      </c>
      <c r="H1854" s="2" t="s">
        <v>14</v>
      </c>
      <c r="I1854" s="2">
        <v>1</v>
      </c>
      <c r="J1854" s="4">
        <v>529.03</v>
      </c>
      <c r="K1854" s="4">
        <v>529.03</v>
      </c>
    </row>
    <row r="1855" spans="2:11" x14ac:dyDescent="0.3">
      <c r="B1855" s="2" t="s">
        <v>60</v>
      </c>
      <c r="C1855" s="2" t="s">
        <v>2923</v>
      </c>
      <c r="D1855" s="5" t="s">
        <v>12</v>
      </c>
      <c r="E1855" s="3">
        <v>45029</v>
      </c>
      <c r="F1855" s="2" t="s">
        <v>6</v>
      </c>
      <c r="G1855" s="2" t="s">
        <v>10</v>
      </c>
      <c r="H1855" s="2" t="s">
        <v>14</v>
      </c>
      <c r="I1855" s="2">
        <v>1</v>
      </c>
      <c r="J1855" s="4">
        <v>529.03</v>
      </c>
      <c r="K1855" s="4">
        <v>529.03</v>
      </c>
    </row>
    <row r="1856" spans="2:11" x14ac:dyDescent="0.3">
      <c r="B1856" s="2" t="s">
        <v>60</v>
      </c>
      <c r="C1856" s="2" t="s">
        <v>2924</v>
      </c>
      <c r="D1856" s="5" t="s">
        <v>12</v>
      </c>
      <c r="E1856" s="3">
        <v>45029</v>
      </c>
      <c r="F1856" s="2" t="s">
        <v>6</v>
      </c>
      <c r="G1856" s="2" t="s">
        <v>15</v>
      </c>
      <c r="H1856" s="2" t="s">
        <v>14</v>
      </c>
      <c r="I1856" s="2">
        <v>2</v>
      </c>
      <c r="J1856" s="4">
        <v>529.03</v>
      </c>
      <c r="K1856" s="4">
        <v>1058.06</v>
      </c>
    </row>
    <row r="1857" spans="2:11" x14ac:dyDescent="0.3">
      <c r="B1857" s="2" t="s">
        <v>60</v>
      </c>
      <c r="C1857" s="2" t="s">
        <v>2925</v>
      </c>
      <c r="D1857" s="5" t="s">
        <v>12</v>
      </c>
      <c r="E1857" s="3">
        <v>45029</v>
      </c>
      <c r="F1857" s="2" t="s">
        <v>6</v>
      </c>
      <c r="G1857" s="2" t="s">
        <v>30</v>
      </c>
      <c r="H1857" s="2" t="s">
        <v>14</v>
      </c>
      <c r="I1857" s="2">
        <v>2</v>
      </c>
      <c r="J1857" s="4">
        <v>529.03</v>
      </c>
      <c r="K1857" s="4">
        <v>1058.06</v>
      </c>
    </row>
    <row r="1858" spans="2:11" x14ac:dyDescent="0.3">
      <c r="B1858" s="2" t="s">
        <v>25</v>
      </c>
      <c r="C1858" s="2" t="s">
        <v>2926</v>
      </c>
      <c r="D1858" s="5" t="s">
        <v>26</v>
      </c>
      <c r="E1858" s="3">
        <v>45029</v>
      </c>
      <c r="F1858" s="2" t="s">
        <v>6</v>
      </c>
      <c r="G1858" s="2" t="s">
        <v>61</v>
      </c>
      <c r="H1858" s="2" t="s">
        <v>19</v>
      </c>
      <c r="I1858" s="2">
        <v>1</v>
      </c>
      <c r="J1858" s="4">
        <v>982.43</v>
      </c>
      <c r="K1858" s="4">
        <v>982.43</v>
      </c>
    </row>
    <row r="1859" spans="2:11" x14ac:dyDescent="0.3">
      <c r="B1859" s="2" t="s">
        <v>122</v>
      </c>
      <c r="C1859" s="2" t="s">
        <v>2927</v>
      </c>
      <c r="D1859" s="5" t="s">
        <v>41</v>
      </c>
      <c r="E1859" s="3">
        <v>45029</v>
      </c>
      <c r="F1859" s="2" t="s">
        <v>6</v>
      </c>
      <c r="G1859" s="2" t="s">
        <v>43</v>
      </c>
      <c r="H1859" s="2" t="s">
        <v>19</v>
      </c>
      <c r="I1859" s="2">
        <v>1</v>
      </c>
      <c r="J1859" s="4">
        <v>513.80999999999995</v>
      </c>
      <c r="K1859" s="4">
        <v>513.80999999999995</v>
      </c>
    </row>
    <row r="1860" spans="2:11" x14ac:dyDescent="0.3">
      <c r="B1860" s="2" t="s">
        <v>115</v>
      </c>
      <c r="C1860" s="2" t="s">
        <v>2928</v>
      </c>
      <c r="D1860" s="5" t="s">
        <v>48</v>
      </c>
      <c r="E1860" s="3">
        <v>45029</v>
      </c>
      <c r="F1860" s="2" t="s">
        <v>6</v>
      </c>
      <c r="G1860" s="2" t="s">
        <v>10</v>
      </c>
      <c r="H1860" s="2" t="s">
        <v>14</v>
      </c>
      <c r="I1860" s="2">
        <v>1</v>
      </c>
      <c r="J1860" s="4">
        <v>534.95000000000005</v>
      </c>
      <c r="K1860" s="4">
        <v>534.95000000000005</v>
      </c>
    </row>
    <row r="1861" spans="2:11" x14ac:dyDescent="0.3">
      <c r="B1861" s="2" t="s">
        <v>111</v>
      </c>
      <c r="C1861" s="2" t="s">
        <v>2929</v>
      </c>
      <c r="D1861" s="5" t="s">
        <v>76</v>
      </c>
      <c r="E1861" s="3">
        <v>45029</v>
      </c>
      <c r="F1861" s="2" t="s">
        <v>6</v>
      </c>
      <c r="G1861" s="2" t="s">
        <v>45</v>
      </c>
      <c r="H1861" s="2" t="s">
        <v>37</v>
      </c>
      <c r="I1861" s="2">
        <v>1</v>
      </c>
      <c r="J1861" s="4">
        <v>1078.05</v>
      </c>
      <c r="K1861" s="4">
        <v>1078.05</v>
      </c>
    </row>
    <row r="1862" spans="2:11" x14ac:dyDescent="0.3">
      <c r="B1862" s="2" t="s">
        <v>125</v>
      </c>
      <c r="C1862" s="2" t="s">
        <v>2930</v>
      </c>
      <c r="D1862" s="5" t="s">
        <v>126</v>
      </c>
      <c r="E1862" s="3">
        <v>45029</v>
      </c>
      <c r="F1862" s="2" t="s">
        <v>6</v>
      </c>
      <c r="G1862" s="2" t="s">
        <v>10</v>
      </c>
      <c r="H1862" s="2" t="s">
        <v>14</v>
      </c>
      <c r="I1862" s="2">
        <v>1</v>
      </c>
      <c r="J1862" s="4">
        <v>591.05999999999995</v>
      </c>
      <c r="K1862" s="4">
        <v>591.05999999999995</v>
      </c>
    </row>
    <row r="1863" spans="2:11" x14ac:dyDescent="0.3">
      <c r="B1863" s="2" t="s">
        <v>82</v>
      </c>
      <c r="C1863" s="2" t="s">
        <v>2931</v>
      </c>
      <c r="D1863" s="5" t="s">
        <v>21</v>
      </c>
      <c r="E1863" s="3">
        <v>45029</v>
      </c>
      <c r="F1863" s="2" t="s">
        <v>22</v>
      </c>
      <c r="G1863" s="2" t="s">
        <v>23</v>
      </c>
      <c r="H1863" s="2" t="s">
        <v>24</v>
      </c>
      <c r="I1863" s="2">
        <v>20</v>
      </c>
      <c r="J1863" s="4">
        <v>58.78</v>
      </c>
      <c r="K1863" s="4">
        <v>1175.5999999999999</v>
      </c>
    </row>
    <row r="1864" spans="2:11" x14ac:dyDescent="0.3">
      <c r="B1864" s="2" t="s">
        <v>135</v>
      </c>
      <c r="C1864" s="2" t="s">
        <v>17682</v>
      </c>
      <c r="D1864" s="5" t="s">
        <v>9</v>
      </c>
      <c r="E1864" s="3">
        <v>45029</v>
      </c>
      <c r="F1864" s="2" t="s">
        <v>22</v>
      </c>
      <c r="G1864" s="2" t="s">
        <v>13</v>
      </c>
      <c r="H1864" s="2" t="s">
        <v>17668</v>
      </c>
      <c r="I1864" s="2">
        <v>1</v>
      </c>
      <c r="J1864" s="4">
        <v>1630.08</v>
      </c>
      <c r="K1864" s="4">
        <v>1630.08</v>
      </c>
    </row>
    <row r="1865" spans="2:11" x14ac:dyDescent="0.3">
      <c r="B1865" s="2">
        <v>1792800356</v>
      </c>
      <c r="C1865" s="2" t="s">
        <v>2932</v>
      </c>
      <c r="D1865" s="5" t="s">
        <v>235</v>
      </c>
      <c r="E1865" s="3">
        <v>45029</v>
      </c>
      <c r="F1865" s="2" t="s">
        <v>22</v>
      </c>
      <c r="G1865" s="2" t="s">
        <v>39</v>
      </c>
      <c r="H1865" s="2" t="s">
        <v>1165</v>
      </c>
      <c r="I1865" s="2">
        <v>1</v>
      </c>
      <c r="J1865" s="4">
        <v>373.88</v>
      </c>
      <c r="K1865" s="4">
        <v>373.88</v>
      </c>
    </row>
    <row r="1866" spans="2:11" x14ac:dyDescent="0.3">
      <c r="B1866" s="2" t="s">
        <v>16</v>
      </c>
      <c r="C1866" s="2" t="s">
        <v>2933</v>
      </c>
      <c r="D1866" s="5" t="s">
        <v>17</v>
      </c>
      <c r="E1866" s="3">
        <v>45029</v>
      </c>
      <c r="F1866" s="2" t="s">
        <v>22</v>
      </c>
      <c r="G1866" s="2" t="s">
        <v>34</v>
      </c>
      <c r="H1866" s="2" t="s">
        <v>19</v>
      </c>
      <c r="I1866" s="2">
        <v>1</v>
      </c>
      <c r="J1866" s="4">
        <v>540.79</v>
      </c>
      <c r="K1866" s="4">
        <v>540.79</v>
      </c>
    </row>
    <row r="1867" spans="2:11" x14ac:dyDescent="0.3">
      <c r="B1867" s="2">
        <v>1792800356</v>
      </c>
      <c r="C1867" s="2" t="s">
        <v>2934</v>
      </c>
      <c r="D1867" s="5" t="s">
        <v>235</v>
      </c>
      <c r="E1867" s="3">
        <v>45029</v>
      </c>
      <c r="F1867" s="2" t="s">
        <v>29</v>
      </c>
      <c r="G1867" s="2" t="s">
        <v>39</v>
      </c>
      <c r="H1867" s="2" t="s">
        <v>1165</v>
      </c>
      <c r="I1867" s="2">
        <v>1</v>
      </c>
      <c r="J1867" s="4">
        <v>373.88</v>
      </c>
      <c r="K1867" s="4">
        <v>373.88</v>
      </c>
    </row>
    <row r="1868" spans="2:11" x14ac:dyDescent="0.3">
      <c r="B1868" s="2">
        <v>515200015</v>
      </c>
      <c r="C1868" s="2" t="s">
        <v>2935</v>
      </c>
      <c r="D1868" s="5" t="s">
        <v>93</v>
      </c>
      <c r="E1868" s="3">
        <v>45030</v>
      </c>
      <c r="F1868" s="2" t="s">
        <v>6</v>
      </c>
      <c r="G1868" s="2" t="s">
        <v>13</v>
      </c>
      <c r="H1868" s="2" t="s">
        <v>1086</v>
      </c>
      <c r="I1868" s="2">
        <v>1</v>
      </c>
      <c r="J1868" s="4">
        <v>232.42</v>
      </c>
      <c r="K1868" s="4">
        <v>232.42</v>
      </c>
    </row>
    <row r="1869" spans="2:11" x14ac:dyDescent="0.3">
      <c r="B1869" s="2" t="s">
        <v>20</v>
      </c>
      <c r="C1869" s="2" t="s">
        <v>2936</v>
      </c>
      <c r="D1869" s="5" t="s">
        <v>21</v>
      </c>
      <c r="E1869" s="3">
        <v>45030</v>
      </c>
      <c r="F1869" s="2" t="s">
        <v>6</v>
      </c>
      <c r="G1869" s="2" t="s">
        <v>23</v>
      </c>
      <c r="H1869" s="2" t="s">
        <v>24</v>
      </c>
      <c r="I1869" s="2">
        <v>10</v>
      </c>
      <c r="J1869" s="4">
        <v>58.78</v>
      </c>
      <c r="K1869" s="4">
        <v>587.79999999999995</v>
      </c>
    </row>
    <row r="1870" spans="2:11" x14ac:dyDescent="0.3">
      <c r="B1870" s="2">
        <v>2505440000</v>
      </c>
      <c r="C1870" s="2" t="s">
        <v>2937</v>
      </c>
      <c r="D1870" s="5" t="s">
        <v>92</v>
      </c>
      <c r="E1870" s="3">
        <v>45030</v>
      </c>
      <c r="F1870" s="2" t="s">
        <v>6</v>
      </c>
      <c r="G1870" s="2" t="s">
        <v>23</v>
      </c>
      <c r="H1870" s="2" t="s">
        <v>24</v>
      </c>
      <c r="I1870" s="2">
        <v>10</v>
      </c>
      <c r="J1870" s="4">
        <v>47.44</v>
      </c>
      <c r="K1870" s="4">
        <v>474.4</v>
      </c>
    </row>
    <row r="1871" spans="2:11" x14ac:dyDescent="0.3">
      <c r="B1871" s="2" t="s">
        <v>98</v>
      </c>
      <c r="C1871" s="2" t="s">
        <v>2938</v>
      </c>
      <c r="D1871" s="5" t="s">
        <v>99</v>
      </c>
      <c r="E1871" s="3">
        <v>45030</v>
      </c>
      <c r="F1871" s="2" t="s">
        <v>6</v>
      </c>
      <c r="G1871" s="2" t="s">
        <v>100</v>
      </c>
      <c r="H1871" s="2" t="s">
        <v>1213</v>
      </c>
      <c r="I1871" s="2">
        <v>16</v>
      </c>
      <c r="J1871" s="4">
        <v>12.82</v>
      </c>
      <c r="K1871" s="4">
        <v>205.12</v>
      </c>
    </row>
    <row r="1872" spans="2:11" x14ac:dyDescent="0.3">
      <c r="B1872" s="2" t="s">
        <v>140</v>
      </c>
      <c r="C1872" s="2" t="s">
        <v>17702</v>
      </c>
      <c r="D1872" s="5" t="s">
        <v>141</v>
      </c>
      <c r="E1872" s="3">
        <v>45030</v>
      </c>
      <c r="F1872" s="2" t="s">
        <v>6</v>
      </c>
      <c r="G1872" s="2" t="s">
        <v>84</v>
      </c>
      <c r="H1872" s="2" t="s">
        <v>17668</v>
      </c>
      <c r="I1872" s="2">
        <v>1</v>
      </c>
      <c r="J1872" s="4">
        <v>2122.4899999999998</v>
      </c>
      <c r="K1872" s="4">
        <v>2122.4899999999998</v>
      </c>
    </row>
    <row r="1873" spans="2:11" x14ac:dyDescent="0.3">
      <c r="B1873" s="2">
        <v>515400002</v>
      </c>
      <c r="C1873" s="2" t="s">
        <v>2939</v>
      </c>
      <c r="D1873" s="5" t="s">
        <v>102</v>
      </c>
      <c r="E1873" s="3">
        <v>45030</v>
      </c>
      <c r="F1873" s="2" t="s">
        <v>6</v>
      </c>
      <c r="G1873" s="2" t="s">
        <v>100</v>
      </c>
      <c r="H1873" s="2" t="s">
        <v>1183</v>
      </c>
      <c r="I1873" s="2">
        <v>54</v>
      </c>
      <c r="J1873" s="4">
        <v>3.41</v>
      </c>
      <c r="K1873" s="4">
        <v>184.14000000000001</v>
      </c>
    </row>
    <row r="1874" spans="2:11" x14ac:dyDescent="0.3">
      <c r="B1874" s="2">
        <v>515400003</v>
      </c>
      <c r="C1874" s="2" t="s">
        <v>2940</v>
      </c>
      <c r="D1874" s="5" t="s">
        <v>38</v>
      </c>
      <c r="E1874" s="3">
        <v>45030</v>
      </c>
      <c r="F1874" s="2" t="s">
        <v>6</v>
      </c>
      <c r="G1874" s="2" t="s">
        <v>100</v>
      </c>
      <c r="H1874" s="2" t="s">
        <v>1183</v>
      </c>
      <c r="I1874" s="2">
        <v>50</v>
      </c>
      <c r="J1874" s="4">
        <v>2.92</v>
      </c>
      <c r="K1874" s="4">
        <v>146</v>
      </c>
    </row>
    <row r="1875" spans="2:11" x14ac:dyDescent="0.3">
      <c r="B1875" s="2">
        <v>515400004</v>
      </c>
      <c r="C1875" s="2" t="s">
        <v>2941</v>
      </c>
      <c r="D1875" s="5" t="s">
        <v>103</v>
      </c>
      <c r="E1875" s="3">
        <v>45030</v>
      </c>
      <c r="F1875" s="2" t="s">
        <v>6</v>
      </c>
      <c r="G1875" s="2" t="s">
        <v>100</v>
      </c>
      <c r="H1875" s="2" t="s">
        <v>1183</v>
      </c>
      <c r="I1875" s="2">
        <v>50</v>
      </c>
      <c r="J1875" s="4">
        <v>3.41</v>
      </c>
      <c r="K1875" s="4">
        <v>170.5</v>
      </c>
    </row>
    <row r="1876" spans="2:11" x14ac:dyDescent="0.3">
      <c r="B1876" s="2">
        <v>1779600386</v>
      </c>
      <c r="C1876" s="2" t="s">
        <v>2942</v>
      </c>
      <c r="D1876" s="5" t="s">
        <v>104</v>
      </c>
      <c r="E1876" s="3">
        <v>45030</v>
      </c>
      <c r="F1876" s="2" t="s">
        <v>6</v>
      </c>
      <c r="G1876" s="2" t="s">
        <v>100</v>
      </c>
      <c r="H1876" s="2" t="s">
        <v>1183</v>
      </c>
      <c r="I1876" s="2">
        <v>25</v>
      </c>
      <c r="J1876" s="4">
        <v>5.01</v>
      </c>
      <c r="K1876" s="4">
        <v>125.25</v>
      </c>
    </row>
    <row r="1877" spans="2:11" x14ac:dyDescent="0.3">
      <c r="B1877" s="2">
        <v>1779600398</v>
      </c>
      <c r="C1877" s="2" t="s">
        <v>2943</v>
      </c>
      <c r="D1877" s="5" t="s">
        <v>107</v>
      </c>
      <c r="E1877" s="3">
        <v>45030</v>
      </c>
      <c r="F1877" s="2" t="s">
        <v>6</v>
      </c>
      <c r="G1877" s="2" t="s">
        <v>39</v>
      </c>
      <c r="H1877" s="2" t="s">
        <v>1126</v>
      </c>
      <c r="I1877" s="2">
        <v>3</v>
      </c>
      <c r="J1877" s="4">
        <v>3.33</v>
      </c>
      <c r="K1877" s="4">
        <v>9.99</v>
      </c>
    </row>
    <row r="1878" spans="2:11" x14ac:dyDescent="0.3">
      <c r="B1878" s="2">
        <v>519000005</v>
      </c>
      <c r="C1878" s="2" t="s">
        <v>2944</v>
      </c>
      <c r="D1878" s="5" t="s">
        <v>174</v>
      </c>
      <c r="E1878" s="3">
        <v>45030</v>
      </c>
      <c r="F1878" s="2" t="s">
        <v>6</v>
      </c>
      <c r="G1878" s="2" t="s">
        <v>224</v>
      </c>
      <c r="H1878" s="2" t="s">
        <v>1179</v>
      </c>
      <c r="I1878" s="2">
        <v>1</v>
      </c>
      <c r="J1878" s="4">
        <v>7.52</v>
      </c>
      <c r="K1878" s="4">
        <v>7.52</v>
      </c>
    </row>
    <row r="1879" spans="2:11" x14ac:dyDescent="0.3">
      <c r="B1879" s="2">
        <v>5350009398</v>
      </c>
      <c r="C1879" s="2" t="s">
        <v>2945</v>
      </c>
      <c r="D1879" s="5" t="s">
        <v>256</v>
      </c>
      <c r="E1879" s="3">
        <v>45030</v>
      </c>
      <c r="F1879" s="2" t="s">
        <v>6</v>
      </c>
      <c r="G1879" s="2" t="s">
        <v>100</v>
      </c>
      <c r="H1879" s="2" t="s">
        <v>1183</v>
      </c>
      <c r="I1879" s="2">
        <v>12</v>
      </c>
      <c r="J1879" s="4">
        <v>33.85</v>
      </c>
      <c r="K1879" s="4">
        <v>406.20000000000005</v>
      </c>
    </row>
    <row r="1880" spans="2:11" x14ac:dyDescent="0.3">
      <c r="B1880" s="2" t="s">
        <v>60</v>
      </c>
      <c r="C1880" s="2" t="s">
        <v>2946</v>
      </c>
      <c r="D1880" s="5" t="s">
        <v>12</v>
      </c>
      <c r="E1880" s="3">
        <v>45030</v>
      </c>
      <c r="F1880" s="2" t="s">
        <v>6</v>
      </c>
      <c r="G1880" s="2" t="s">
        <v>45</v>
      </c>
      <c r="H1880" s="2" t="s">
        <v>14</v>
      </c>
      <c r="I1880" s="2">
        <v>2</v>
      </c>
      <c r="J1880" s="4">
        <v>529.03</v>
      </c>
      <c r="K1880" s="4">
        <v>1058.06</v>
      </c>
    </row>
    <row r="1881" spans="2:11" x14ac:dyDescent="0.3">
      <c r="B1881" s="2" t="s">
        <v>62</v>
      </c>
      <c r="C1881" s="2" t="s">
        <v>2947</v>
      </c>
      <c r="D1881" s="5" t="s">
        <v>63</v>
      </c>
      <c r="E1881" s="3">
        <v>45030</v>
      </c>
      <c r="F1881" s="2" t="s">
        <v>6</v>
      </c>
      <c r="G1881" s="2" t="s">
        <v>66</v>
      </c>
      <c r="H1881" s="2" t="s">
        <v>19</v>
      </c>
      <c r="I1881" s="2">
        <v>1</v>
      </c>
      <c r="J1881" s="4">
        <v>982.43</v>
      </c>
      <c r="K1881" s="4">
        <v>982.43</v>
      </c>
    </row>
    <row r="1882" spans="2:11" x14ac:dyDescent="0.3">
      <c r="B1882" s="2" t="s">
        <v>40</v>
      </c>
      <c r="C1882" s="2" t="s">
        <v>2948</v>
      </c>
      <c r="D1882" s="5" t="s">
        <v>41</v>
      </c>
      <c r="E1882" s="3">
        <v>45030</v>
      </c>
      <c r="F1882" s="2" t="s">
        <v>6</v>
      </c>
      <c r="G1882" s="2" t="s">
        <v>43</v>
      </c>
      <c r="H1882" s="2" t="s">
        <v>19</v>
      </c>
      <c r="I1882" s="2">
        <v>1</v>
      </c>
      <c r="J1882" s="4">
        <v>513.80999999999995</v>
      </c>
      <c r="K1882" s="4">
        <v>513.80999999999995</v>
      </c>
    </row>
    <row r="1883" spans="2:11" x14ac:dyDescent="0.3">
      <c r="B1883" s="2" t="s">
        <v>122</v>
      </c>
      <c r="C1883" s="2" t="s">
        <v>2949</v>
      </c>
      <c r="D1883" s="5" t="s">
        <v>41</v>
      </c>
      <c r="E1883" s="3">
        <v>45030</v>
      </c>
      <c r="F1883" s="2" t="s">
        <v>6</v>
      </c>
      <c r="G1883" s="2" t="s">
        <v>43</v>
      </c>
      <c r="H1883" s="2" t="s">
        <v>19</v>
      </c>
      <c r="I1883" s="2">
        <v>1</v>
      </c>
      <c r="J1883" s="4">
        <v>513.80999999999995</v>
      </c>
      <c r="K1883" s="4">
        <v>513.80999999999995</v>
      </c>
    </row>
    <row r="1884" spans="2:11" x14ac:dyDescent="0.3">
      <c r="B1884" s="2" t="s">
        <v>68</v>
      </c>
      <c r="C1884" s="2" t="s">
        <v>2950</v>
      </c>
      <c r="D1884" s="5" t="s">
        <v>69</v>
      </c>
      <c r="E1884" s="3">
        <v>45030</v>
      </c>
      <c r="F1884" s="2" t="s">
        <v>6</v>
      </c>
      <c r="G1884" s="2" t="s">
        <v>43</v>
      </c>
      <c r="H1884" s="2" t="s">
        <v>2951</v>
      </c>
      <c r="I1884" s="2">
        <v>1</v>
      </c>
      <c r="J1884" s="4">
        <v>2479.81</v>
      </c>
      <c r="K1884" s="4">
        <v>2479.81</v>
      </c>
    </row>
    <row r="1885" spans="2:11" x14ac:dyDescent="0.3">
      <c r="B1885" s="2" t="s">
        <v>111</v>
      </c>
      <c r="C1885" s="2" t="s">
        <v>2952</v>
      </c>
      <c r="D1885" s="5" t="s">
        <v>76</v>
      </c>
      <c r="E1885" s="3">
        <v>45030</v>
      </c>
      <c r="F1885" s="2" t="s">
        <v>6</v>
      </c>
      <c r="G1885" s="2" t="s">
        <v>66</v>
      </c>
      <c r="H1885" s="2" t="s">
        <v>2953</v>
      </c>
      <c r="I1885" s="2">
        <v>1</v>
      </c>
      <c r="J1885" s="4">
        <v>1078.05</v>
      </c>
      <c r="K1885" s="4">
        <v>1078.05</v>
      </c>
    </row>
    <row r="1886" spans="2:11" x14ac:dyDescent="0.3">
      <c r="B1886" s="2" t="s">
        <v>234</v>
      </c>
      <c r="C1886" s="2" t="s">
        <v>2954</v>
      </c>
      <c r="D1886" s="5" t="s">
        <v>74</v>
      </c>
      <c r="E1886" s="3">
        <v>45030</v>
      </c>
      <c r="F1886" s="2" t="s">
        <v>6</v>
      </c>
      <c r="G1886" s="2" t="s">
        <v>84</v>
      </c>
      <c r="H1886" s="2" t="s">
        <v>14</v>
      </c>
      <c r="I1886" s="2">
        <v>1</v>
      </c>
      <c r="J1886" s="4">
        <v>787.63</v>
      </c>
      <c r="K1886" s="4">
        <v>787.63</v>
      </c>
    </row>
    <row r="1887" spans="2:11" x14ac:dyDescent="0.3">
      <c r="B1887" s="2">
        <v>515200014</v>
      </c>
      <c r="C1887" s="2" t="s">
        <v>2955</v>
      </c>
      <c r="D1887" s="5" t="s">
        <v>132</v>
      </c>
      <c r="E1887" s="3">
        <v>45030</v>
      </c>
      <c r="F1887" s="2" t="s">
        <v>22</v>
      </c>
      <c r="G1887" s="2" t="s">
        <v>18</v>
      </c>
      <c r="H1887" s="2" t="s">
        <v>1086</v>
      </c>
      <c r="I1887" s="2">
        <v>1</v>
      </c>
      <c r="J1887" s="4">
        <v>437.9</v>
      </c>
      <c r="K1887" s="4">
        <v>437.9</v>
      </c>
    </row>
    <row r="1888" spans="2:11" x14ac:dyDescent="0.3">
      <c r="B1888" s="2" t="s">
        <v>91</v>
      </c>
      <c r="C1888" s="2" t="s">
        <v>2956</v>
      </c>
      <c r="D1888" s="5" t="s">
        <v>5</v>
      </c>
      <c r="E1888" s="3">
        <v>45030</v>
      </c>
      <c r="F1888" s="2" t="s">
        <v>22</v>
      </c>
      <c r="G1888" s="2" t="s">
        <v>61</v>
      </c>
      <c r="H1888" s="2" t="s">
        <v>216</v>
      </c>
      <c r="I1888" s="2">
        <v>1</v>
      </c>
      <c r="J1888" s="4">
        <v>1752.65</v>
      </c>
      <c r="K1888" s="4">
        <v>1752.65</v>
      </c>
    </row>
    <row r="1889" spans="2:11" x14ac:dyDescent="0.3">
      <c r="B1889" s="2" t="s">
        <v>91</v>
      </c>
      <c r="C1889" s="2" t="s">
        <v>2957</v>
      </c>
      <c r="D1889" s="5" t="s">
        <v>5</v>
      </c>
      <c r="E1889" s="3">
        <v>45030</v>
      </c>
      <c r="F1889" s="2" t="s">
        <v>22</v>
      </c>
      <c r="G1889" s="2" t="s">
        <v>55</v>
      </c>
      <c r="H1889" s="2" t="s">
        <v>216</v>
      </c>
      <c r="I1889" s="2">
        <v>1</v>
      </c>
      <c r="J1889" s="4">
        <v>1752.65</v>
      </c>
      <c r="K1889" s="4">
        <v>1752.65</v>
      </c>
    </row>
    <row r="1890" spans="2:11" x14ac:dyDescent="0.3">
      <c r="B1890" s="2" t="s">
        <v>167</v>
      </c>
      <c r="C1890" s="2" t="s">
        <v>2958</v>
      </c>
      <c r="D1890" s="5" t="s">
        <v>168</v>
      </c>
      <c r="E1890" s="3">
        <v>45030</v>
      </c>
      <c r="F1890" s="2" t="s">
        <v>22</v>
      </c>
      <c r="G1890" s="2" t="s">
        <v>13</v>
      </c>
      <c r="H1890" s="2" t="s">
        <v>216</v>
      </c>
      <c r="I1890" s="2">
        <v>1</v>
      </c>
      <c r="J1890" s="4">
        <v>1310.4000000000001</v>
      </c>
      <c r="K1890" s="4">
        <v>1310.4000000000001</v>
      </c>
    </row>
    <row r="1891" spans="2:11" x14ac:dyDescent="0.3">
      <c r="B1891" s="2" t="s">
        <v>285</v>
      </c>
      <c r="C1891" s="2" t="s">
        <v>17703</v>
      </c>
      <c r="D1891" s="5" t="s">
        <v>159</v>
      </c>
      <c r="E1891" s="3">
        <v>45030</v>
      </c>
      <c r="F1891" s="2" t="s">
        <v>22</v>
      </c>
      <c r="G1891" s="2" t="s">
        <v>18</v>
      </c>
      <c r="H1891" s="2" t="s">
        <v>17668</v>
      </c>
      <c r="I1891" s="2">
        <v>1</v>
      </c>
      <c r="J1891" s="4">
        <v>2027.51</v>
      </c>
      <c r="K1891" s="4">
        <v>2027.51</v>
      </c>
    </row>
    <row r="1892" spans="2:11" x14ac:dyDescent="0.3">
      <c r="B1892" s="2" t="s">
        <v>44</v>
      </c>
      <c r="C1892" s="2" t="s">
        <v>2959</v>
      </c>
      <c r="D1892" s="5" t="s">
        <v>32</v>
      </c>
      <c r="E1892" s="3">
        <v>45030</v>
      </c>
      <c r="F1892" s="2" t="s">
        <v>22</v>
      </c>
      <c r="G1892" s="2" t="s">
        <v>33</v>
      </c>
      <c r="H1892" s="2" t="s">
        <v>19</v>
      </c>
      <c r="I1892" s="2">
        <v>1</v>
      </c>
      <c r="J1892" s="4">
        <v>366.9</v>
      </c>
      <c r="K1892" s="4">
        <v>366.9</v>
      </c>
    </row>
    <row r="1893" spans="2:11" x14ac:dyDescent="0.3">
      <c r="B1893" s="2" t="s">
        <v>60</v>
      </c>
      <c r="C1893" s="2" t="s">
        <v>2960</v>
      </c>
      <c r="D1893" s="5" t="s">
        <v>12</v>
      </c>
      <c r="E1893" s="3">
        <v>45030</v>
      </c>
      <c r="F1893" s="2" t="s">
        <v>22</v>
      </c>
      <c r="G1893" s="2" t="s">
        <v>61</v>
      </c>
      <c r="H1893" s="2" t="s">
        <v>14</v>
      </c>
      <c r="I1893" s="2">
        <v>1</v>
      </c>
      <c r="J1893" s="4">
        <v>529.03</v>
      </c>
      <c r="K1893" s="4">
        <v>529.03</v>
      </c>
    </row>
    <row r="1894" spans="2:11" x14ac:dyDescent="0.3">
      <c r="B1894" s="2" t="s">
        <v>60</v>
      </c>
      <c r="C1894" s="2" t="s">
        <v>2961</v>
      </c>
      <c r="D1894" s="5" t="s">
        <v>12</v>
      </c>
      <c r="E1894" s="3">
        <v>45030</v>
      </c>
      <c r="F1894" s="2" t="s">
        <v>22</v>
      </c>
      <c r="G1894" s="2" t="s">
        <v>43</v>
      </c>
      <c r="H1894" s="2" t="s">
        <v>14</v>
      </c>
      <c r="I1894" s="2">
        <v>1</v>
      </c>
      <c r="J1894" s="4">
        <v>529.03</v>
      </c>
      <c r="K1894" s="4">
        <v>529.03</v>
      </c>
    </row>
    <row r="1895" spans="2:11" x14ac:dyDescent="0.3">
      <c r="B1895" s="2" t="s">
        <v>16</v>
      </c>
      <c r="C1895" s="2" t="s">
        <v>2962</v>
      </c>
      <c r="D1895" s="5" t="s">
        <v>17</v>
      </c>
      <c r="E1895" s="3">
        <v>45030</v>
      </c>
      <c r="F1895" s="2" t="s">
        <v>22</v>
      </c>
      <c r="G1895" s="2" t="s">
        <v>15</v>
      </c>
      <c r="H1895" s="2" t="s">
        <v>19</v>
      </c>
      <c r="I1895" s="2">
        <v>1</v>
      </c>
      <c r="J1895" s="4">
        <v>540.79</v>
      </c>
      <c r="K1895" s="4">
        <v>540.79</v>
      </c>
    </row>
    <row r="1896" spans="2:11" x14ac:dyDescent="0.3">
      <c r="B1896" s="2" t="s">
        <v>68</v>
      </c>
      <c r="C1896" s="2" t="s">
        <v>2963</v>
      </c>
      <c r="D1896" s="5" t="s">
        <v>69</v>
      </c>
      <c r="E1896" s="3">
        <v>45030</v>
      </c>
      <c r="F1896" s="2" t="s">
        <v>22</v>
      </c>
      <c r="G1896" s="2" t="s">
        <v>84</v>
      </c>
      <c r="H1896" s="2" t="s">
        <v>56</v>
      </c>
      <c r="I1896" s="2">
        <v>1</v>
      </c>
      <c r="J1896" s="4">
        <v>2479.81</v>
      </c>
      <c r="K1896" s="4">
        <v>2479.81</v>
      </c>
    </row>
    <row r="1897" spans="2:11" x14ac:dyDescent="0.3">
      <c r="B1897" s="2" t="s">
        <v>70</v>
      </c>
      <c r="C1897" s="2" t="s">
        <v>2964</v>
      </c>
      <c r="D1897" s="5" t="s">
        <v>71</v>
      </c>
      <c r="E1897" s="3">
        <v>45030</v>
      </c>
      <c r="F1897" s="2" t="s">
        <v>22</v>
      </c>
      <c r="G1897" s="2" t="s">
        <v>61</v>
      </c>
      <c r="H1897" s="2" t="s">
        <v>14</v>
      </c>
      <c r="I1897" s="2">
        <v>1</v>
      </c>
      <c r="J1897" s="4">
        <v>514.26</v>
      </c>
      <c r="K1897" s="4">
        <v>514.26</v>
      </c>
    </row>
    <row r="1898" spans="2:11" x14ac:dyDescent="0.3">
      <c r="B1898" s="2" t="s">
        <v>111</v>
      </c>
      <c r="C1898" s="2" t="s">
        <v>2965</v>
      </c>
      <c r="D1898" s="5" t="s">
        <v>76</v>
      </c>
      <c r="E1898" s="3">
        <v>45030</v>
      </c>
      <c r="F1898" s="2" t="s">
        <v>22</v>
      </c>
      <c r="G1898" s="2" t="s">
        <v>15</v>
      </c>
      <c r="H1898" s="2" t="s">
        <v>37</v>
      </c>
      <c r="I1898" s="2">
        <v>1</v>
      </c>
      <c r="J1898" s="4">
        <v>1078.05</v>
      </c>
      <c r="K1898" s="4">
        <v>1078.05</v>
      </c>
    </row>
    <row r="1899" spans="2:11" x14ac:dyDescent="0.3">
      <c r="B1899" s="2" t="s">
        <v>180</v>
      </c>
      <c r="C1899" s="2" t="s">
        <v>2966</v>
      </c>
      <c r="D1899" s="5" t="s">
        <v>50</v>
      </c>
      <c r="E1899" s="3">
        <v>45030</v>
      </c>
      <c r="F1899" s="2" t="s">
        <v>22</v>
      </c>
      <c r="G1899" s="2" t="s">
        <v>43</v>
      </c>
      <c r="H1899" s="2" t="s">
        <v>14</v>
      </c>
      <c r="I1899" s="2">
        <v>1</v>
      </c>
      <c r="J1899" s="4">
        <v>532.59</v>
      </c>
      <c r="K1899" s="4">
        <v>532.59</v>
      </c>
    </row>
    <row r="1900" spans="2:11" x14ac:dyDescent="0.3">
      <c r="B1900" s="2" t="s">
        <v>228</v>
      </c>
      <c r="C1900" s="2" t="s">
        <v>2967</v>
      </c>
      <c r="D1900" s="5" t="s">
        <v>212</v>
      </c>
      <c r="E1900" s="3">
        <v>45030</v>
      </c>
      <c r="F1900" s="2" t="s">
        <v>22</v>
      </c>
      <c r="G1900" s="2" t="s">
        <v>10</v>
      </c>
      <c r="H1900" s="2" t="s">
        <v>89</v>
      </c>
      <c r="I1900" s="2">
        <v>1</v>
      </c>
      <c r="J1900" s="4">
        <v>4967.12</v>
      </c>
      <c r="K1900" s="4">
        <v>4967.12</v>
      </c>
    </row>
    <row r="1901" spans="2:11" x14ac:dyDescent="0.3">
      <c r="B1901" s="2">
        <v>515200015</v>
      </c>
      <c r="C1901" s="2" t="s">
        <v>2968</v>
      </c>
      <c r="D1901" s="5" t="s">
        <v>93</v>
      </c>
      <c r="E1901" s="3">
        <v>45030</v>
      </c>
      <c r="F1901" s="2" t="s">
        <v>29</v>
      </c>
      <c r="G1901" s="2" t="s">
        <v>10</v>
      </c>
      <c r="H1901" s="2" t="s">
        <v>1122</v>
      </c>
      <c r="I1901" s="2">
        <v>1</v>
      </c>
      <c r="J1901" s="4">
        <v>232.42</v>
      </c>
      <c r="K1901" s="4">
        <v>232.42</v>
      </c>
    </row>
    <row r="1902" spans="2:11" x14ac:dyDescent="0.3">
      <c r="B1902" s="2">
        <v>515200015</v>
      </c>
      <c r="C1902" s="2" t="s">
        <v>2969</v>
      </c>
      <c r="D1902" s="5" t="s">
        <v>93</v>
      </c>
      <c r="E1902" s="3">
        <v>45030</v>
      </c>
      <c r="F1902" s="2" t="s">
        <v>29</v>
      </c>
      <c r="G1902" s="2" t="s">
        <v>7</v>
      </c>
      <c r="H1902" s="2" t="s">
        <v>1122</v>
      </c>
      <c r="I1902" s="2">
        <v>1</v>
      </c>
      <c r="J1902" s="4">
        <v>232.42</v>
      </c>
      <c r="K1902" s="4">
        <v>232.42</v>
      </c>
    </row>
    <row r="1903" spans="2:11" x14ac:dyDescent="0.3">
      <c r="B1903" s="2" t="s">
        <v>82</v>
      </c>
      <c r="C1903" s="2" t="s">
        <v>2970</v>
      </c>
      <c r="D1903" s="5" t="s">
        <v>21</v>
      </c>
      <c r="E1903" s="3">
        <v>45030</v>
      </c>
      <c r="F1903" s="2" t="s">
        <v>29</v>
      </c>
      <c r="G1903" s="2" t="s">
        <v>23</v>
      </c>
      <c r="H1903" s="2" t="s">
        <v>24</v>
      </c>
      <c r="I1903" s="2">
        <v>10</v>
      </c>
      <c r="J1903" s="4">
        <v>58.78</v>
      </c>
      <c r="K1903" s="4">
        <v>587.79999999999995</v>
      </c>
    </row>
    <row r="1904" spans="2:11" x14ac:dyDescent="0.3">
      <c r="B1904" s="2">
        <v>1779600398</v>
      </c>
      <c r="C1904" s="2" t="s">
        <v>2971</v>
      </c>
      <c r="D1904" s="5" t="s">
        <v>107</v>
      </c>
      <c r="E1904" s="3">
        <v>45030</v>
      </c>
      <c r="F1904" s="2" t="s">
        <v>29</v>
      </c>
      <c r="G1904" s="2" t="s">
        <v>39</v>
      </c>
      <c r="H1904" s="2" t="s">
        <v>1126</v>
      </c>
      <c r="I1904" s="2">
        <v>3</v>
      </c>
      <c r="J1904" s="4">
        <v>3.33</v>
      </c>
      <c r="K1904" s="4">
        <v>9.99</v>
      </c>
    </row>
    <row r="1905" spans="2:11" x14ac:dyDescent="0.3">
      <c r="B1905" s="2">
        <v>515200015</v>
      </c>
      <c r="C1905" s="2" t="s">
        <v>2972</v>
      </c>
      <c r="D1905" s="5" t="s">
        <v>93</v>
      </c>
      <c r="E1905" s="3">
        <v>45031</v>
      </c>
      <c r="F1905" s="2" t="s">
        <v>6</v>
      </c>
      <c r="G1905" s="2" t="s">
        <v>7</v>
      </c>
      <c r="H1905" s="2" t="s">
        <v>1086</v>
      </c>
      <c r="I1905" s="2">
        <v>1</v>
      </c>
      <c r="J1905" s="4">
        <v>1630.08</v>
      </c>
      <c r="K1905" s="4">
        <v>1630.08</v>
      </c>
    </row>
    <row r="1906" spans="2:11" x14ac:dyDescent="0.3">
      <c r="B1906" s="2">
        <v>515200014</v>
      </c>
      <c r="C1906" s="2" t="s">
        <v>2973</v>
      </c>
      <c r="D1906" s="5" t="s">
        <v>132</v>
      </c>
      <c r="E1906" s="3">
        <v>45031</v>
      </c>
      <c r="F1906" s="2" t="s">
        <v>6</v>
      </c>
      <c r="G1906" s="2" t="s">
        <v>84</v>
      </c>
      <c r="H1906" s="2" t="s">
        <v>1086</v>
      </c>
      <c r="I1906" s="2">
        <v>1</v>
      </c>
      <c r="J1906" s="4">
        <v>232.42</v>
      </c>
      <c r="K1906" s="4">
        <v>232.42</v>
      </c>
    </row>
    <row r="1907" spans="2:11" x14ac:dyDescent="0.3">
      <c r="B1907" s="2" t="s">
        <v>82</v>
      </c>
      <c r="C1907" s="2" t="s">
        <v>2974</v>
      </c>
      <c r="D1907" s="5" t="s">
        <v>21</v>
      </c>
      <c r="E1907" s="3">
        <v>45031</v>
      </c>
      <c r="F1907" s="2" t="s">
        <v>6</v>
      </c>
      <c r="G1907" s="2" t="s">
        <v>23</v>
      </c>
      <c r="H1907" s="2" t="s">
        <v>24</v>
      </c>
      <c r="I1907" s="2">
        <v>10</v>
      </c>
      <c r="J1907" s="4">
        <v>58.78</v>
      </c>
      <c r="K1907" s="4">
        <v>587.79999999999995</v>
      </c>
    </row>
    <row r="1908" spans="2:11" x14ac:dyDescent="0.3">
      <c r="B1908" s="2">
        <v>1779600398</v>
      </c>
      <c r="C1908" s="2" t="s">
        <v>2975</v>
      </c>
      <c r="D1908" s="5" t="s">
        <v>107</v>
      </c>
      <c r="E1908" s="3">
        <v>45031</v>
      </c>
      <c r="F1908" s="2" t="s">
        <v>6</v>
      </c>
      <c r="G1908" s="2" t="s">
        <v>39</v>
      </c>
      <c r="H1908" s="2" t="s">
        <v>1126</v>
      </c>
      <c r="I1908" s="2">
        <v>3</v>
      </c>
      <c r="J1908" s="4">
        <v>3.33</v>
      </c>
      <c r="K1908" s="4">
        <v>9.99</v>
      </c>
    </row>
    <row r="1909" spans="2:11" x14ac:dyDescent="0.3">
      <c r="B1909" s="2" t="s">
        <v>31</v>
      </c>
      <c r="C1909" s="2" t="s">
        <v>2976</v>
      </c>
      <c r="D1909" s="5" t="s">
        <v>32</v>
      </c>
      <c r="E1909" s="3">
        <v>45031</v>
      </c>
      <c r="F1909" s="2" t="s">
        <v>6</v>
      </c>
      <c r="G1909" s="2" t="s">
        <v>45</v>
      </c>
      <c r="H1909" s="2" t="s">
        <v>19</v>
      </c>
      <c r="I1909" s="2">
        <v>1</v>
      </c>
      <c r="J1909" s="4">
        <v>366.9</v>
      </c>
      <c r="K1909" s="4">
        <v>366.9</v>
      </c>
    </row>
    <row r="1910" spans="2:11" x14ac:dyDescent="0.3">
      <c r="B1910" s="2" t="s">
        <v>11</v>
      </c>
      <c r="C1910" s="2" t="s">
        <v>2977</v>
      </c>
      <c r="D1910" s="5" t="s">
        <v>12</v>
      </c>
      <c r="E1910" s="3">
        <v>45031</v>
      </c>
      <c r="F1910" s="2" t="s">
        <v>6</v>
      </c>
      <c r="G1910" s="2" t="s">
        <v>15</v>
      </c>
      <c r="H1910" s="2" t="s">
        <v>14</v>
      </c>
      <c r="I1910" s="2">
        <v>2</v>
      </c>
      <c r="J1910" s="4">
        <v>529.03</v>
      </c>
      <c r="K1910" s="4">
        <v>1058.06</v>
      </c>
    </row>
    <row r="1911" spans="2:11" x14ac:dyDescent="0.3">
      <c r="B1911" s="2">
        <v>1779600398</v>
      </c>
      <c r="C1911" s="2" t="s">
        <v>2978</v>
      </c>
      <c r="D1911" s="5" t="s">
        <v>107</v>
      </c>
      <c r="E1911" s="3">
        <v>45031</v>
      </c>
      <c r="F1911" s="2" t="s">
        <v>22</v>
      </c>
      <c r="G1911" s="2" t="s">
        <v>39</v>
      </c>
      <c r="H1911" s="2" t="s">
        <v>1126</v>
      </c>
      <c r="I1911" s="2">
        <v>3</v>
      </c>
      <c r="J1911" s="4">
        <v>3.33</v>
      </c>
      <c r="K1911" s="4">
        <v>9.99</v>
      </c>
    </row>
    <row r="1912" spans="2:11" x14ac:dyDescent="0.3">
      <c r="B1912" s="2" t="s">
        <v>11</v>
      </c>
      <c r="C1912" s="2" t="s">
        <v>2979</v>
      </c>
      <c r="D1912" s="5" t="s">
        <v>12</v>
      </c>
      <c r="E1912" s="3">
        <v>45031</v>
      </c>
      <c r="F1912" s="2" t="s">
        <v>22</v>
      </c>
      <c r="G1912" s="2" t="s">
        <v>18</v>
      </c>
      <c r="H1912" s="2" t="s">
        <v>14</v>
      </c>
      <c r="I1912" s="2">
        <v>1</v>
      </c>
      <c r="J1912" s="4">
        <v>529.03</v>
      </c>
      <c r="K1912" s="4">
        <v>529.03</v>
      </c>
    </row>
    <row r="1913" spans="2:11" x14ac:dyDescent="0.3">
      <c r="B1913" s="2" t="s">
        <v>60</v>
      </c>
      <c r="C1913" s="2" t="s">
        <v>2980</v>
      </c>
      <c r="D1913" s="5" t="s">
        <v>12</v>
      </c>
      <c r="E1913" s="3">
        <v>45031</v>
      </c>
      <c r="F1913" s="2" t="s">
        <v>22</v>
      </c>
      <c r="G1913" s="2" t="s">
        <v>34</v>
      </c>
      <c r="H1913" s="2" t="s">
        <v>14</v>
      </c>
      <c r="I1913" s="2">
        <v>1</v>
      </c>
      <c r="J1913" s="4">
        <v>529.03</v>
      </c>
      <c r="K1913" s="4">
        <v>529.03</v>
      </c>
    </row>
    <row r="1914" spans="2:11" x14ac:dyDescent="0.3">
      <c r="B1914" s="2" t="s">
        <v>78</v>
      </c>
      <c r="C1914" s="2" t="s">
        <v>2981</v>
      </c>
      <c r="D1914" s="5" t="s">
        <v>17</v>
      </c>
      <c r="E1914" s="3">
        <v>45031</v>
      </c>
      <c r="F1914" s="2" t="s">
        <v>22</v>
      </c>
      <c r="G1914" s="2" t="s">
        <v>18</v>
      </c>
      <c r="H1914" s="2" t="s">
        <v>19</v>
      </c>
      <c r="I1914" s="2">
        <v>1</v>
      </c>
      <c r="J1914" s="4">
        <v>540.79</v>
      </c>
      <c r="K1914" s="4">
        <v>540.79</v>
      </c>
    </row>
    <row r="1915" spans="2:11" x14ac:dyDescent="0.3">
      <c r="B1915" s="2" t="s">
        <v>67</v>
      </c>
      <c r="C1915" s="2" t="s">
        <v>2982</v>
      </c>
      <c r="D1915" s="5" t="s">
        <v>36</v>
      </c>
      <c r="E1915" s="3">
        <v>45031</v>
      </c>
      <c r="F1915" s="2" t="s">
        <v>22</v>
      </c>
      <c r="G1915" s="2" t="s">
        <v>15</v>
      </c>
      <c r="H1915" s="2" t="s">
        <v>2953</v>
      </c>
      <c r="I1915" s="2">
        <v>6</v>
      </c>
      <c r="J1915" s="4">
        <v>1425.98</v>
      </c>
      <c r="K1915" s="4">
        <v>8555.880000000001</v>
      </c>
    </row>
    <row r="1916" spans="2:11" x14ac:dyDescent="0.3">
      <c r="B1916" s="2" t="s">
        <v>123</v>
      </c>
      <c r="C1916" s="2" t="s">
        <v>2983</v>
      </c>
      <c r="D1916" s="5" t="s">
        <v>124</v>
      </c>
      <c r="E1916" s="3">
        <v>45031</v>
      </c>
      <c r="F1916" s="2" t="s">
        <v>22</v>
      </c>
      <c r="G1916" s="2" t="s">
        <v>30</v>
      </c>
      <c r="H1916" s="2" t="s">
        <v>37</v>
      </c>
      <c r="I1916" s="2">
        <v>1</v>
      </c>
      <c r="J1916" s="4">
        <v>1425.98</v>
      </c>
      <c r="K1916" s="4">
        <v>1425.98</v>
      </c>
    </row>
    <row r="1917" spans="2:11" x14ac:dyDescent="0.3">
      <c r="B1917" s="2" t="s">
        <v>123</v>
      </c>
      <c r="C1917" s="2" t="s">
        <v>2984</v>
      </c>
      <c r="D1917" s="5" t="s">
        <v>124</v>
      </c>
      <c r="E1917" s="3">
        <v>45031</v>
      </c>
      <c r="F1917" s="2" t="s">
        <v>22</v>
      </c>
      <c r="G1917" s="2" t="s">
        <v>30</v>
      </c>
      <c r="H1917" s="2" t="s">
        <v>37</v>
      </c>
      <c r="I1917" s="2">
        <v>1</v>
      </c>
      <c r="J1917" s="4">
        <v>640.53</v>
      </c>
      <c r="K1917" s="4">
        <v>640.53</v>
      </c>
    </row>
    <row r="1918" spans="2:11" x14ac:dyDescent="0.3">
      <c r="B1918" s="2" t="s">
        <v>51</v>
      </c>
      <c r="C1918" s="2" t="s">
        <v>2985</v>
      </c>
      <c r="D1918" s="5" t="s">
        <v>52</v>
      </c>
      <c r="E1918" s="3">
        <v>45031</v>
      </c>
      <c r="F1918" s="2" t="s">
        <v>22</v>
      </c>
      <c r="G1918" s="2" t="s">
        <v>18</v>
      </c>
      <c r="H1918" s="2" t="s">
        <v>14</v>
      </c>
      <c r="I1918" s="2">
        <v>1</v>
      </c>
      <c r="J1918" s="4">
        <v>970.24</v>
      </c>
      <c r="K1918" s="4">
        <v>970.24</v>
      </c>
    </row>
    <row r="1919" spans="2:11" x14ac:dyDescent="0.3">
      <c r="B1919" s="2" t="s">
        <v>228</v>
      </c>
      <c r="C1919" s="2" t="s">
        <v>2986</v>
      </c>
      <c r="D1919" s="5" t="s">
        <v>212</v>
      </c>
      <c r="E1919" s="3">
        <v>45031</v>
      </c>
      <c r="F1919" s="2" t="s">
        <v>22</v>
      </c>
      <c r="G1919" s="2" t="s">
        <v>30</v>
      </c>
      <c r="H1919" s="2" t="s">
        <v>89</v>
      </c>
      <c r="I1919" s="2">
        <v>1</v>
      </c>
      <c r="J1919" s="4">
        <v>4967.12</v>
      </c>
      <c r="K1919" s="4">
        <v>4967.12</v>
      </c>
    </row>
    <row r="1920" spans="2:11" x14ac:dyDescent="0.3">
      <c r="B1920" s="2">
        <v>515200014</v>
      </c>
      <c r="C1920" s="2" t="s">
        <v>2987</v>
      </c>
      <c r="D1920" s="5" t="s">
        <v>132</v>
      </c>
      <c r="E1920" s="3">
        <v>45033</v>
      </c>
      <c r="F1920" s="2" t="s">
        <v>6</v>
      </c>
      <c r="G1920" s="2" t="s">
        <v>43</v>
      </c>
      <c r="H1920" s="2" t="s">
        <v>2988</v>
      </c>
      <c r="I1920" s="2">
        <v>1</v>
      </c>
      <c r="J1920" s="4">
        <v>437.9</v>
      </c>
      <c r="K1920" s="4">
        <v>437.9</v>
      </c>
    </row>
    <row r="1921" spans="2:11" x14ac:dyDescent="0.3">
      <c r="B1921" s="2" t="s">
        <v>4</v>
      </c>
      <c r="C1921" s="2" t="s">
        <v>2989</v>
      </c>
      <c r="D1921" s="5" t="s">
        <v>5</v>
      </c>
      <c r="E1921" s="3">
        <v>45033</v>
      </c>
      <c r="F1921" s="2" t="s">
        <v>6</v>
      </c>
      <c r="G1921" s="2" t="s">
        <v>18</v>
      </c>
      <c r="H1921" s="2" t="s">
        <v>1161</v>
      </c>
      <c r="I1921" s="2">
        <v>1</v>
      </c>
      <c r="J1921" s="4">
        <v>1752.65</v>
      </c>
      <c r="K1921" s="4">
        <v>1752.65</v>
      </c>
    </row>
    <row r="1922" spans="2:11" x14ac:dyDescent="0.3">
      <c r="B1922" s="2" t="s">
        <v>167</v>
      </c>
      <c r="C1922" s="2" t="s">
        <v>2990</v>
      </c>
      <c r="D1922" s="5" t="s">
        <v>168</v>
      </c>
      <c r="E1922" s="3">
        <v>45033</v>
      </c>
      <c r="F1922" s="2" t="s">
        <v>6</v>
      </c>
      <c r="G1922" s="2" t="s">
        <v>66</v>
      </c>
      <c r="H1922" s="2" t="s">
        <v>216</v>
      </c>
      <c r="I1922" s="2">
        <v>1</v>
      </c>
      <c r="J1922" s="4">
        <v>1310.4000000000001</v>
      </c>
      <c r="K1922" s="4">
        <v>1310.4000000000001</v>
      </c>
    </row>
    <row r="1923" spans="2:11" x14ac:dyDescent="0.3">
      <c r="B1923" s="2">
        <v>5700023218</v>
      </c>
      <c r="C1923" s="2" t="s">
        <v>2991</v>
      </c>
      <c r="D1923" s="5" t="s">
        <v>173</v>
      </c>
      <c r="E1923" s="3">
        <v>45033</v>
      </c>
      <c r="F1923" s="2" t="s">
        <v>6</v>
      </c>
      <c r="G1923" s="2" t="s">
        <v>39</v>
      </c>
      <c r="H1923" s="2" t="s">
        <v>1306</v>
      </c>
      <c r="I1923" s="2">
        <v>2</v>
      </c>
      <c r="J1923" s="4">
        <v>2.9</v>
      </c>
      <c r="K1923" s="4">
        <v>5.8</v>
      </c>
    </row>
    <row r="1924" spans="2:11" x14ac:dyDescent="0.3">
      <c r="B1924" s="2">
        <v>5700013989</v>
      </c>
      <c r="C1924" s="2" t="s">
        <v>2992</v>
      </c>
      <c r="D1924" s="5" t="s">
        <v>108</v>
      </c>
      <c r="E1924" s="3">
        <v>45033</v>
      </c>
      <c r="F1924" s="2" t="s">
        <v>6</v>
      </c>
      <c r="G1924" s="2" t="s">
        <v>39</v>
      </c>
      <c r="H1924" s="2" t="s">
        <v>1179</v>
      </c>
      <c r="I1924" s="2">
        <v>2</v>
      </c>
      <c r="J1924" s="4">
        <v>2.38</v>
      </c>
      <c r="K1924" s="4">
        <v>4.76</v>
      </c>
    </row>
    <row r="1925" spans="2:11" x14ac:dyDescent="0.3">
      <c r="B1925" s="2">
        <v>5700013990</v>
      </c>
      <c r="C1925" s="2" t="s">
        <v>2993</v>
      </c>
      <c r="D1925" s="5" t="s">
        <v>109</v>
      </c>
      <c r="E1925" s="3">
        <v>45033</v>
      </c>
      <c r="F1925" s="2" t="s">
        <v>6</v>
      </c>
      <c r="G1925" s="2" t="s">
        <v>39</v>
      </c>
      <c r="H1925" s="2" t="s">
        <v>1179</v>
      </c>
      <c r="I1925" s="2">
        <v>2</v>
      </c>
      <c r="J1925" s="4">
        <v>1.93</v>
      </c>
      <c r="K1925" s="4">
        <v>3.86</v>
      </c>
    </row>
    <row r="1926" spans="2:11" x14ac:dyDescent="0.3">
      <c r="B1926" s="2">
        <v>5700013991</v>
      </c>
      <c r="C1926" s="2" t="s">
        <v>2994</v>
      </c>
      <c r="D1926" s="5" t="s">
        <v>110</v>
      </c>
      <c r="E1926" s="3">
        <v>45033</v>
      </c>
      <c r="F1926" s="2" t="s">
        <v>6</v>
      </c>
      <c r="G1926" s="2" t="s">
        <v>39</v>
      </c>
      <c r="H1926" s="2" t="s">
        <v>1179</v>
      </c>
      <c r="I1926" s="2">
        <v>3</v>
      </c>
      <c r="J1926" s="4">
        <v>1.58</v>
      </c>
      <c r="K1926" s="4">
        <v>4.74</v>
      </c>
    </row>
    <row r="1927" spans="2:11" x14ac:dyDescent="0.3">
      <c r="B1927" s="2" t="s">
        <v>146</v>
      </c>
      <c r="C1927" s="2" t="s">
        <v>2995</v>
      </c>
      <c r="D1927" s="5" t="s">
        <v>145</v>
      </c>
      <c r="E1927" s="3">
        <v>45033</v>
      </c>
      <c r="F1927" s="2" t="s">
        <v>6</v>
      </c>
      <c r="G1927" s="2" t="s">
        <v>15</v>
      </c>
      <c r="H1927" s="2" t="s">
        <v>56</v>
      </c>
      <c r="I1927" s="2">
        <v>1</v>
      </c>
      <c r="J1927" s="4">
        <v>1760.02</v>
      </c>
      <c r="K1927" s="4">
        <v>1760.02</v>
      </c>
    </row>
    <row r="1928" spans="2:11" x14ac:dyDescent="0.3">
      <c r="B1928" s="2" t="s">
        <v>146</v>
      </c>
      <c r="C1928" s="2" t="s">
        <v>2996</v>
      </c>
      <c r="D1928" s="5" t="s">
        <v>145</v>
      </c>
      <c r="E1928" s="3">
        <v>45033</v>
      </c>
      <c r="F1928" s="2" t="s">
        <v>6</v>
      </c>
      <c r="G1928" s="2" t="s">
        <v>66</v>
      </c>
      <c r="H1928" s="2" t="s">
        <v>59</v>
      </c>
      <c r="I1928" s="2">
        <v>1</v>
      </c>
      <c r="J1928" s="4">
        <v>1760.02</v>
      </c>
      <c r="K1928" s="4">
        <v>1760.02</v>
      </c>
    </row>
    <row r="1929" spans="2:11" x14ac:dyDescent="0.3">
      <c r="B1929" s="2" t="s">
        <v>57</v>
      </c>
      <c r="C1929" s="2" t="s">
        <v>2997</v>
      </c>
      <c r="D1929" s="5" t="s">
        <v>58</v>
      </c>
      <c r="E1929" s="3">
        <v>45033</v>
      </c>
      <c r="F1929" s="2" t="s">
        <v>6</v>
      </c>
      <c r="G1929" s="2" t="s">
        <v>33</v>
      </c>
      <c r="H1929" s="2" t="s">
        <v>56</v>
      </c>
      <c r="I1929" s="2">
        <v>1</v>
      </c>
      <c r="J1929" s="4">
        <v>1977.48</v>
      </c>
      <c r="K1929" s="4">
        <v>1977.48</v>
      </c>
    </row>
    <row r="1930" spans="2:11" x14ac:dyDescent="0.3">
      <c r="B1930" s="2" t="s">
        <v>57</v>
      </c>
      <c r="C1930" s="2" t="s">
        <v>2998</v>
      </c>
      <c r="D1930" s="5" t="s">
        <v>58</v>
      </c>
      <c r="E1930" s="3">
        <v>45033</v>
      </c>
      <c r="F1930" s="2" t="s">
        <v>6</v>
      </c>
      <c r="G1930" s="2" t="s">
        <v>33</v>
      </c>
      <c r="H1930" s="2" t="s">
        <v>56</v>
      </c>
      <c r="I1930" s="2">
        <v>1</v>
      </c>
      <c r="J1930" s="4">
        <v>1977.48</v>
      </c>
      <c r="K1930" s="4">
        <v>1977.48</v>
      </c>
    </row>
    <row r="1931" spans="2:11" x14ac:dyDescent="0.3">
      <c r="B1931" s="2" t="s">
        <v>11</v>
      </c>
      <c r="C1931" s="2" t="s">
        <v>2999</v>
      </c>
      <c r="D1931" s="5" t="s">
        <v>12</v>
      </c>
      <c r="E1931" s="3">
        <v>45033</v>
      </c>
      <c r="F1931" s="2" t="s">
        <v>6</v>
      </c>
      <c r="G1931" s="2" t="s">
        <v>43</v>
      </c>
      <c r="H1931" s="2" t="s">
        <v>14</v>
      </c>
      <c r="I1931" s="2">
        <v>1</v>
      </c>
      <c r="J1931" s="4">
        <v>529.03</v>
      </c>
      <c r="K1931" s="4">
        <v>529.03</v>
      </c>
    </row>
    <row r="1932" spans="2:11" x14ac:dyDescent="0.3">
      <c r="B1932" s="2" t="s">
        <v>62</v>
      </c>
      <c r="C1932" s="2" t="s">
        <v>3000</v>
      </c>
      <c r="D1932" s="5" t="s">
        <v>63</v>
      </c>
      <c r="E1932" s="3">
        <v>45033</v>
      </c>
      <c r="F1932" s="2" t="s">
        <v>6</v>
      </c>
      <c r="G1932" s="2" t="s">
        <v>34</v>
      </c>
      <c r="H1932" s="2" t="s">
        <v>19</v>
      </c>
      <c r="I1932" s="2">
        <v>1</v>
      </c>
      <c r="J1932" s="4">
        <v>982.43</v>
      </c>
      <c r="K1932" s="4">
        <v>982.43</v>
      </c>
    </row>
    <row r="1933" spans="2:11" x14ac:dyDescent="0.3">
      <c r="B1933" s="2" t="s">
        <v>25</v>
      </c>
      <c r="C1933" s="2" t="s">
        <v>3001</v>
      </c>
      <c r="D1933" s="5" t="s">
        <v>26</v>
      </c>
      <c r="E1933" s="3">
        <v>45033</v>
      </c>
      <c r="F1933" s="2" t="s">
        <v>6</v>
      </c>
      <c r="G1933" s="2" t="s">
        <v>66</v>
      </c>
      <c r="H1933" s="2" t="s">
        <v>19</v>
      </c>
      <c r="I1933" s="2">
        <v>1</v>
      </c>
      <c r="J1933" s="4">
        <v>982.43</v>
      </c>
      <c r="K1933" s="4">
        <v>982.43</v>
      </c>
    </row>
    <row r="1934" spans="2:11" x14ac:dyDescent="0.3">
      <c r="B1934" s="2" t="s">
        <v>78</v>
      </c>
      <c r="C1934" s="2" t="s">
        <v>3002</v>
      </c>
      <c r="D1934" s="5" t="s">
        <v>17</v>
      </c>
      <c r="E1934" s="3">
        <v>45033</v>
      </c>
      <c r="F1934" s="2" t="s">
        <v>6</v>
      </c>
      <c r="G1934" s="2" t="s">
        <v>18</v>
      </c>
      <c r="H1934" s="2" t="s">
        <v>19</v>
      </c>
      <c r="I1934" s="2">
        <v>1</v>
      </c>
      <c r="J1934" s="4">
        <v>540.79</v>
      </c>
      <c r="K1934" s="4">
        <v>540.79</v>
      </c>
    </row>
    <row r="1935" spans="2:11" x14ac:dyDescent="0.3">
      <c r="B1935" s="2" t="s">
        <v>16</v>
      </c>
      <c r="C1935" s="2" t="s">
        <v>3003</v>
      </c>
      <c r="D1935" s="5" t="s">
        <v>17</v>
      </c>
      <c r="E1935" s="3">
        <v>45033</v>
      </c>
      <c r="F1935" s="2" t="s">
        <v>6</v>
      </c>
      <c r="G1935" s="2" t="s">
        <v>15</v>
      </c>
      <c r="H1935" s="2" t="s">
        <v>19</v>
      </c>
      <c r="I1935" s="2">
        <v>1</v>
      </c>
      <c r="J1935" s="4">
        <v>540.79</v>
      </c>
      <c r="K1935" s="4">
        <v>540.79</v>
      </c>
    </row>
    <row r="1936" spans="2:11" x14ac:dyDescent="0.3">
      <c r="B1936" s="2" t="s">
        <v>40</v>
      </c>
      <c r="C1936" s="2" t="s">
        <v>3004</v>
      </c>
      <c r="D1936" s="5" t="s">
        <v>41</v>
      </c>
      <c r="E1936" s="3">
        <v>45033</v>
      </c>
      <c r="F1936" s="2" t="s">
        <v>6</v>
      </c>
      <c r="G1936" s="2" t="s">
        <v>43</v>
      </c>
      <c r="H1936" s="2" t="s">
        <v>19</v>
      </c>
      <c r="I1936" s="2">
        <v>1</v>
      </c>
      <c r="J1936" s="4">
        <v>513.80999999999995</v>
      </c>
      <c r="K1936" s="4">
        <v>513.80999999999995</v>
      </c>
    </row>
    <row r="1937" spans="2:11" x14ac:dyDescent="0.3">
      <c r="B1937" s="2" t="s">
        <v>120</v>
      </c>
      <c r="C1937" s="2" t="s">
        <v>3005</v>
      </c>
      <c r="D1937" s="5" t="s">
        <v>121</v>
      </c>
      <c r="E1937" s="3">
        <v>45033</v>
      </c>
      <c r="F1937" s="2" t="s">
        <v>6</v>
      </c>
      <c r="G1937" s="2" t="s">
        <v>34</v>
      </c>
      <c r="H1937" s="2" t="s">
        <v>59</v>
      </c>
      <c r="I1937" s="2">
        <v>1</v>
      </c>
      <c r="J1937" s="4">
        <v>2418.7600000000002</v>
      </c>
      <c r="K1937" s="4">
        <v>2418.7600000000002</v>
      </c>
    </row>
    <row r="1938" spans="2:11" x14ac:dyDescent="0.3">
      <c r="B1938" s="2" t="s">
        <v>120</v>
      </c>
      <c r="C1938" s="2" t="s">
        <v>3006</v>
      </c>
      <c r="D1938" s="5" t="s">
        <v>121</v>
      </c>
      <c r="E1938" s="3">
        <v>45033</v>
      </c>
      <c r="F1938" s="2" t="s">
        <v>6</v>
      </c>
      <c r="G1938" s="2" t="s">
        <v>34</v>
      </c>
      <c r="H1938" s="2" t="s">
        <v>59</v>
      </c>
      <c r="I1938" s="2">
        <v>1</v>
      </c>
      <c r="J1938" s="4">
        <v>2418.7600000000002</v>
      </c>
      <c r="K1938" s="4">
        <v>2418.7600000000002</v>
      </c>
    </row>
    <row r="1939" spans="2:11" x14ac:dyDescent="0.3">
      <c r="B1939" s="2" t="s">
        <v>111</v>
      </c>
      <c r="C1939" s="2" t="s">
        <v>3007</v>
      </c>
      <c r="D1939" s="5" t="s">
        <v>76</v>
      </c>
      <c r="E1939" s="3">
        <v>45033</v>
      </c>
      <c r="F1939" s="2" t="s">
        <v>6</v>
      </c>
      <c r="G1939" s="2" t="s">
        <v>66</v>
      </c>
      <c r="H1939" s="2" t="s">
        <v>37</v>
      </c>
      <c r="I1939" s="2">
        <v>1</v>
      </c>
      <c r="J1939" s="4">
        <v>1078.05</v>
      </c>
      <c r="K1939" s="4">
        <v>1078.05</v>
      </c>
    </row>
    <row r="1940" spans="2:11" x14ac:dyDescent="0.3">
      <c r="B1940" s="2" t="s">
        <v>49</v>
      </c>
      <c r="C1940" s="2" t="s">
        <v>3008</v>
      </c>
      <c r="D1940" s="5" t="s">
        <v>50</v>
      </c>
      <c r="E1940" s="3">
        <v>45033</v>
      </c>
      <c r="F1940" s="2" t="s">
        <v>6</v>
      </c>
      <c r="G1940" s="2" t="s">
        <v>43</v>
      </c>
      <c r="H1940" s="2" t="s">
        <v>14</v>
      </c>
      <c r="I1940" s="2">
        <v>1</v>
      </c>
      <c r="J1940" s="4">
        <v>532.59</v>
      </c>
      <c r="K1940" s="4">
        <v>532.59</v>
      </c>
    </row>
    <row r="1941" spans="2:11" x14ac:dyDescent="0.3">
      <c r="B1941" s="2" t="s">
        <v>90</v>
      </c>
      <c r="C1941" s="2" t="s">
        <v>3009</v>
      </c>
      <c r="D1941" s="5" t="s">
        <v>88</v>
      </c>
      <c r="E1941" s="3">
        <v>45033</v>
      </c>
      <c r="F1941" s="2" t="s">
        <v>22</v>
      </c>
      <c r="G1941" s="2" t="s">
        <v>10</v>
      </c>
      <c r="H1941" s="2" t="s">
        <v>89</v>
      </c>
      <c r="I1941" s="2">
        <v>1</v>
      </c>
      <c r="J1941" s="4">
        <v>5492.49</v>
      </c>
      <c r="K1941" s="4">
        <v>5492.49</v>
      </c>
    </row>
    <row r="1942" spans="2:11" x14ac:dyDescent="0.3">
      <c r="B1942" s="2" t="s">
        <v>90</v>
      </c>
      <c r="C1942" s="2" t="s">
        <v>3010</v>
      </c>
      <c r="D1942" s="5" t="s">
        <v>88</v>
      </c>
      <c r="E1942" s="3">
        <v>45033</v>
      </c>
      <c r="F1942" s="2" t="s">
        <v>22</v>
      </c>
      <c r="G1942" s="2" t="s">
        <v>61</v>
      </c>
      <c r="H1942" s="2" t="s">
        <v>3011</v>
      </c>
      <c r="I1942" s="2">
        <v>1</v>
      </c>
      <c r="J1942" s="4">
        <v>5492.49</v>
      </c>
      <c r="K1942" s="4">
        <v>5492.49</v>
      </c>
    </row>
    <row r="1943" spans="2:11" x14ac:dyDescent="0.3">
      <c r="B1943" s="2" t="s">
        <v>90</v>
      </c>
      <c r="C1943" s="2" t="s">
        <v>3012</v>
      </c>
      <c r="D1943" s="5" t="s">
        <v>88</v>
      </c>
      <c r="E1943" s="3">
        <v>45033</v>
      </c>
      <c r="F1943" s="2" t="s">
        <v>22</v>
      </c>
      <c r="G1943" s="2" t="s">
        <v>15</v>
      </c>
      <c r="H1943" s="2" t="s">
        <v>3011</v>
      </c>
      <c r="I1943" s="2">
        <v>1</v>
      </c>
      <c r="J1943" s="4">
        <v>5492.49</v>
      </c>
      <c r="K1943" s="4">
        <v>5492.49</v>
      </c>
    </row>
    <row r="1944" spans="2:11" x14ac:dyDescent="0.3">
      <c r="B1944" s="2" t="s">
        <v>4</v>
      </c>
      <c r="C1944" s="2" t="s">
        <v>3013</v>
      </c>
      <c r="D1944" s="5" t="s">
        <v>5</v>
      </c>
      <c r="E1944" s="3">
        <v>45033</v>
      </c>
      <c r="F1944" s="2" t="s">
        <v>22</v>
      </c>
      <c r="G1944" s="2" t="s">
        <v>55</v>
      </c>
      <c r="H1944" s="2" t="s">
        <v>1161</v>
      </c>
      <c r="I1944" s="2">
        <v>1</v>
      </c>
      <c r="J1944" s="4">
        <v>1752.65</v>
      </c>
      <c r="K1944" s="4">
        <v>1752.65</v>
      </c>
    </row>
    <row r="1945" spans="2:11" x14ac:dyDescent="0.3">
      <c r="B1945" s="2" t="s">
        <v>60</v>
      </c>
      <c r="C1945" s="2" t="s">
        <v>3014</v>
      </c>
      <c r="D1945" s="5" t="s">
        <v>12</v>
      </c>
      <c r="E1945" s="3">
        <v>45033</v>
      </c>
      <c r="F1945" s="2" t="s">
        <v>22</v>
      </c>
      <c r="G1945" s="2" t="s">
        <v>10</v>
      </c>
      <c r="H1945" s="2" t="s">
        <v>14</v>
      </c>
      <c r="I1945" s="2">
        <v>2</v>
      </c>
      <c r="J1945" s="4">
        <v>529.03</v>
      </c>
      <c r="K1945" s="4">
        <v>1058.06</v>
      </c>
    </row>
    <row r="1946" spans="2:11" x14ac:dyDescent="0.3">
      <c r="B1946" s="2" t="s">
        <v>60</v>
      </c>
      <c r="C1946" s="2" t="s">
        <v>3015</v>
      </c>
      <c r="D1946" s="5" t="s">
        <v>12</v>
      </c>
      <c r="E1946" s="3">
        <v>45033</v>
      </c>
      <c r="F1946" s="2" t="s">
        <v>22</v>
      </c>
      <c r="G1946" s="2" t="s">
        <v>18</v>
      </c>
      <c r="H1946" s="2" t="s">
        <v>14</v>
      </c>
      <c r="I1946" s="2">
        <v>1</v>
      </c>
      <c r="J1946" s="4">
        <v>529.03</v>
      </c>
      <c r="K1946" s="4">
        <v>529.03</v>
      </c>
    </row>
    <row r="1947" spans="2:11" x14ac:dyDescent="0.3">
      <c r="B1947" s="2" t="s">
        <v>68</v>
      </c>
      <c r="C1947" s="2" t="s">
        <v>3016</v>
      </c>
      <c r="D1947" s="5" t="s">
        <v>69</v>
      </c>
      <c r="E1947" s="3">
        <v>45033</v>
      </c>
      <c r="F1947" s="2" t="s">
        <v>22</v>
      </c>
      <c r="G1947" s="2" t="s">
        <v>18</v>
      </c>
      <c r="H1947" s="2" t="s">
        <v>56</v>
      </c>
      <c r="I1947" s="2">
        <v>1</v>
      </c>
      <c r="J1947" s="4">
        <v>2479.81</v>
      </c>
      <c r="K1947" s="4">
        <v>2479.81</v>
      </c>
    </row>
    <row r="1948" spans="2:11" x14ac:dyDescent="0.3">
      <c r="B1948" s="2" t="s">
        <v>228</v>
      </c>
      <c r="C1948" s="2" t="s">
        <v>3017</v>
      </c>
      <c r="D1948" s="5" t="s">
        <v>212</v>
      </c>
      <c r="E1948" s="3">
        <v>45033</v>
      </c>
      <c r="F1948" s="2" t="s">
        <v>22</v>
      </c>
      <c r="G1948" s="2" t="s">
        <v>18</v>
      </c>
      <c r="H1948" s="2" t="s">
        <v>3011</v>
      </c>
      <c r="I1948" s="2">
        <v>1</v>
      </c>
      <c r="J1948" s="4">
        <v>4967.12</v>
      </c>
      <c r="K1948" s="4">
        <v>4967.12</v>
      </c>
    </row>
    <row r="1949" spans="2:11" x14ac:dyDescent="0.3">
      <c r="B1949" s="2">
        <v>515200014</v>
      </c>
      <c r="C1949" s="2" t="s">
        <v>3018</v>
      </c>
      <c r="D1949" s="5" t="s">
        <v>132</v>
      </c>
      <c r="E1949" s="3">
        <v>45033</v>
      </c>
      <c r="F1949" s="2" t="s">
        <v>29</v>
      </c>
      <c r="G1949" s="2" t="s">
        <v>43</v>
      </c>
      <c r="H1949" s="2" t="s">
        <v>1122</v>
      </c>
      <c r="I1949" s="2">
        <v>1</v>
      </c>
      <c r="J1949" s="4">
        <v>437.9</v>
      </c>
      <c r="K1949" s="4">
        <v>437.9</v>
      </c>
    </row>
    <row r="1950" spans="2:11" x14ac:dyDescent="0.3">
      <c r="B1950" s="2">
        <v>515200015</v>
      </c>
      <c r="C1950" s="2" t="s">
        <v>3019</v>
      </c>
      <c r="D1950" s="5" t="s">
        <v>93</v>
      </c>
      <c r="E1950" s="3">
        <v>45033</v>
      </c>
      <c r="F1950" s="2" t="s">
        <v>29</v>
      </c>
      <c r="G1950" s="2" t="s">
        <v>7</v>
      </c>
      <c r="H1950" s="2" t="s">
        <v>1122</v>
      </c>
      <c r="I1950" s="2">
        <v>1</v>
      </c>
      <c r="J1950" s="4">
        <v>232.42</v>
      </c>
      <c r="K1950" s="4">
        <v>232.42</v>
      </c>
    </row>
    <row r="1951" spans="2:11" x14ac:dyDescent="0.3">
      <c r="B1951" s="2" t="s">
        <v>82</v>
      </c>
      <c r="C1951" s="2" t="s">
        <v>3020</v>
      </c>
      <c r="D1951" s="5" t="s">
        <v>21</v>
      </c>
      <c r="E1951" s="3">
        <v>45033</v>
      </c>
      <c r="F1951" s="2" t="s">
        <v>29</v>
      </c>
      <c r="G1951" s="2" t="s">
        <v>23</v>
      </c>
      <c r="H1951" s="2" t="s">
        <v>24</v>
      </c>
      <c r="I1951" s="2">
        <v>10</v>
      </c>
      <c r="J1951" s="4">
        <v>58.78</v>
      </c>
      <c r="K1951" s="4">
        <v>587.79999999999995</v>
      </c>
    </row>
    <row r="1952" spans="2:11" x14ac:dyDescent="0.3">
      <c r="B1952" s="2" t="s">
        <v>4</v>
      </c>
      <c r="C1952" s="2" t="s">
        <v>3021</v>
      </c>
      <c r="D1952" s="5" t="s">
        <v>5</v>
      </c>
      <c r="E1952" s="3">
        <v>45033</v>
      </c>
      <c r="F1952" s="2" t="s">
        <v>29</v>
      </c>
      <c r="G1952" s="2" t="s">
        <v>66</v>
      </c>
      <c r="H1952" s="2" t="s">
        <v>1161</v>
      </c>
      <c r="I1952" s="2">
        <v>1</v>
      </c>
      <c r="J1952" s="4">
        <v>1752.65</v>
      </c>
      <c r="K1952" s="4">
        <v>1752.65</v>
      </c>
    </row>
    <row r="1953" spans="2:11" x14ac:dyDescent="0.3">
      <c r="B1953" s="2">
        <v>1779600398</v>
      </c>
      <c r="C1953" s="2" t="s">
        <v>3022</v>
      </c>
      <c r="D1953" s="5" t="s">
        <v>107</v>
      </c>
      <c r="E1953" s="3">
        <v>45033</v>
      </c>
      <c r="F1953" s="2" t="s">
        <v>29</v>
      </c>
      <c r="G1953" s="2" t="s">
        <v>39</v>
      </c>
      <c r="H1953" s="2" t="s">
        <v>1126</v>
      </c>
      <c r="I1953" s="2">
        <v>3</v>
      </c>
      <c r="J1953" s="4">
        <v>3.33</v>
      </c>
      <c r="K1953" s="4">
        <v>9.99</v>
      </c>
    </row>
    <row r="1954" spans="2:11" x14ac:dyDescent="0.3">
      <c r="B1954" s="2">
        <v>1779600398</v>
      </c>
      <c r="C1954" s="2" t="s">
        <v>3023</v>
      </c>
      <c r="D1954" s="5" t="s">
        <v>107</v>
      </c>
      <c r="E1954" s="3">
        <v>45033</v>
      </c>
      <c r="F1954" s="2" t="s">
        <v>29</v>
      </c>
      <c r="G1954" s="2" t="s">
        <v>39</v>
      </c>
      <c r="H1954" s="2" t="s">
        <v>1126</v>
      </c>
      <c r="I1954" s="2">
        <v>3</v>
      </c>
      <c r="J1954" s="4">
        <v>3.33</v>
      </c>
      <c r="K1954" s="4">
        <v>9.99</v>
      </c>
    </row>
    <row r="1955" spans="2:11" x14ac:dyDescent="0.3">
      <c r="B1955" s="2" t="s">
        <v>60</v>
      </c>
      <c r="C1955" s="2" t="s">
        <v>3024</v>
      </c>
      <c r="D1955" s="5" t="s">
        <v>12</v>
      </c>
      <c r="E1955" s="3">
        <v>45033</v>
      </c>
      <c r="F1955" s="2" t="s">
        <v>29</v>
      </c>
      <c r="G1955" s="2" t="s">
        <v>10</v>
      </c>
      <c r="H1955" s="2" t="s">
        <v>14</v>
      </c>
      <c r="I1955" s="2">
        <v>1</v>
      </c>
      <c r="J1955" s="4">
        <v>529.03</v>
      </c>
      <c r="K1955" s="4">
        <v>529.03</v>
      </c>
    </row>
    <row r="1956" spans="2:11" x14ac:dyDescent="0.3">
      <c r="B1956" s="2" t="s">
        <v>60</v>
      </c>
      <c r="C1956" s="2" t="s">
        <v>3025</v>
      </c>
      <c r="D1956" s="5" t="s">
        <v>12</v>
      </c>
      <c r="E1956" s="3">
        <v>45033</v>
      </c>
      <c r="F1956" s="2" t="s">
        <v>29</v>
      </c>
      <c r="G1956" s="2" t="s">
        <v>10</v>
      </c>
      <c r="H1956" s="2" t="s">
        <v>14</v>
      </c>
      <c r="I1956" s="2">
        <v>1</v>
      </c>
      <c r="J1956" s="4">
        <v>529.03</v>
      </c>
      <c r="K1956" s="4">
        <v>529.03</v>
      </c>
    </row>
    <row r="1957" spans="2:11" x14ac:dyDescent="0.3">
      <c r="B1957" s="2" t="s">
        <v>60</v>
      </c>
      <c r="C1957" s="2" t="s">
        <v>3026</v>
      </c>
      <c r="D1957" s="5" t="s">
        <v>12</v>
      </c>
      <c r="E1957" s="3">
        <v>45033</v>
      </c>
      <c r="F1957" s="2" t="s">
        <v>29</v>
      </c>
      <c r="G1957" s="2" t="s">
        <v>84</v>
      </c>
      <c r="H1957" s="2" t="s">
        <v>14</v>
      </c>
      <c r="I1957" s="2">
        <v>2</v>
      </c>
      <c r="J1957" s="4">
        <v>529.03</v>
      </c>
      <c r="K1957" s="4">
        <v>1058.06</v>
      </c>
    </row>
    <row r="1958" spans="2:11" x14ac:dyDescent="0.3">
      <c r="B1958" s="2" t="s">
        <v>60</v>
      </c>
      <c r="C1958" s="2" t="s">
        <v>3027</v>
      </c>
      <c r="D1958" s="5" t="s">
        <v>12</v>
      </c>
      <c r="E1958" s="3">
        <v>45033</v>
      </c>
      <c r="F1958" s="2" t="s">
        <v>29</v>
      </c>
      <c r="G1958" s="2" t="s">
        <v>84</v>
      </c>
      <c r="H1958" s="2" t="s">
        <v>14</v>
      </c>
      <c r="I1958" s="2">
        <v>1</v>
      </c>
      <c r="J1958" s="4">
        <v>529.03</v>
      </c>
      <c r="K1958" s="4">
        <v>529.03</v>
      </c>
    </row>
    <row r="1959" spans="2:11" x14ac:dyDescent="0.3">
      <c r="B1959" s="2" t="s">
        <v>11</v>
      </c>
      <c r="C1959" s="2" t="s">
        <v>3028</v>
      </c>
      <c r="D1959" s="5" t="s">
        <v>12</v>
      </c>
      <c r="E1959" s="3">
        <v>45033</v>
      </c>
      <c r="F1959" s="2" t="s">
        <v>29</v>
      </c>
      <c r="G1959" s="2" t="s">
        <v>43</v>
      </c>
      <c r="H1959" s="2" t="s">
        <v>14</v>
      </c>
      <c r="I1959" s="2">
        <v>1</v>
      </c>
      <c r="J1959" s="4">
        <v>529.03</v>
      </c>
      <c r="K1959" s="4">
        <v>529.03</v>
      </c>
    </row>
    <row r="1960" spans="2:11" x14ac:dyDescent="0.3">
      <c r="B1960" s="2" t="s">
        <v>25</v>
      </c>
      <c r="C1960" s="2" t="s">
        <v>3029</v>
      </c>
      <c r="D1960" s="5" t="s">
        <v>26</v>
      </c>
      <c r="E1960" s="3">
        <v>45033</v>
      </c>
      <c r="F1960" s="2" t="s">
        <v>29</v>
      </c>
      <c r="G1960" s="2" t="s">
        <v>66</v>
      </c>
      <c r="H1960" s="2" t="s">
        <v>19</v>
      </c>
      <c r="I1960" s="2">
        <v>1</v>
      </c>
      <c r="J1960" s="4">
        <v>982.43</v>
      </c>
      <c r="K1960" s="4">
        <v>982.43</v>
      </c>
    </row>
    <row r="1961" spans="2:11" x14ac:dyDescent="0.3">
      <c r="B1961" s="2" t="s">
        <v>16</v>
      </c>
      <c r="C1961" s="2" t="s">
        <v>3030</v>
      </c>
      <c r="D1961" s="5" t="s">
        <v>17</v>
      </c>
      <c r="E1961" s="3">
        <v>45033</v>
      </c>
      <c r="F1961" s="2" t="s">
        <v>29</v>
      </c>
      <c r="G1961" s="2" t="s">
        <v>15</v>
      </c>
      <c r="H1961" s="2" t="s">
        <v>19</v>
      </c>
      <c r="I1961" s="2">
        <v>1</v>
      </c>
      <c r="J1961" s="4">
        <v>540.79</v>
      </c>
      <c r="K1961" s="4">
        <v>540.79</v>
      </c>
    </row>
    <row r="1962" spans="2:11" x14ac:dyDescent="0.3">
      <c r="B1962" s="2" t="s">
        <v>40</v>
      </c>
      <c r="C1962" s="2" t="s">
        <v>3031</v>
      </c>
      <c r="D1962" s="5" t="s">
        <v>41</v>
      </c>
      <c r="E1962" s="3">
        <v>45033</v>
      </c>
      <c r="F1962" s="2" t="s">
        <v>29</v>
      </c>
      <c r="G1962" s="2" t="s">
        <v>43</v>
      </c>
      <c r="H1962" s="2" t="s">
        <v>19</v>
      </c>
      <c r="I1962" s="2">
        <v>1</v>
      </c>
      <c r="J1962" s="4">
        <v>513.80999999999995</v>
      </c>
      <c r="K1962" s="4">
        <v>513.80999999999995</v>
      </c>
    </row>
    <row r="1963" spans="2:11" x14ac:dyDescent="0.3">
      <c r="B1963" s="2" t="s">
        <v>115</v>
      </c>
      <c r="C1963" s="2" t="s">
        <v>3032</v>
      </c>
      <c r="D1963" s="5" t="s">
        <v>48</v>
      </c>
      <c r="E1963" s="3">
        <v>45033</v>
      </c>
      <c r="F1963" s="2" t="s">
        <v>29</v>
      </c>
      <c r="G1963" s="2" t="s">
        <v>84</v>
      </c>
      <c r="H1963" s="2" t="s">
        <v>14</v>
      </c>
      <c r="I1963" s="2">
        <v>1</v>
      </c>
      <c r="J1963" s="4">
        <v>534.95000000000005</v>
      </c>
      <c r="K1963" s="4">
        <v>534.95000000000005</v>
      </c>
    </row>
    <row r="1964" spans="2:11" x14ac:dyDescent="0.3">
      <c r="B1964" s="2" t="s">
        <v>83</v>
      </c>
      <c r="C1964" s="2" t="s">
        <v>3033</v>
      </c>
      <c r="D1964" s="5" t="s">
        <v>69</v>
      </c>
      <c r="E1964" s="3">
        <v>45033</v>
      </c>
      <c r="F1964" s="2" t="s">
        <v>29</v>
      </c>
      <c r="G1964" s="2" t="s">
        <v>84</v>
      </c>
      <c r="H1964" s="2" t="s">
        <v>56</v>
      </c>
      <c r="I1964" s="2">
        <v>1</v>
      </c>
      <c r="J1964" s="4">
        <v>2479.81</v>
      </c>
      <c r="K1964" s="4">
        <v>2479.81</v>
      </c>
    </row>
    <row r="1965" spans="2:11" x14ac:dyDescent="0.3">
      <c r="B1965" s="2" t="s">
        <v>72</v>
      </c>
      <c r="C1965" s="2" t="s">
        <v>3034</v>
      </c>
      <c r="D1965" s="5" t="s">
        <v>71</v>
      </c>
      <c r="E1965" s="3">
        <v>45033</v>
      </c>
      <c r="F1965" s="2" t="s">
        <v>29</v>
      </c>
      <c r="G1965" s="2" t="s">
        <v>10</v>
      </c>
      <c r="H1965" s="2" t="s">
        <v>14</v>
      </c>
      <c r="I1965" s="2">
        <v>1</v>
      </c>
      <c r="J1965" s="4">
        <v>514.26</v>
      </c>
      <c r="K1965" s="4">
        <v>514.26</v>
      </c>
    </row>
    <row r="1966" spans="2:11" x14ac:dyDescent="0.3">
      <c r="B1966" s="2" t="s">
        <v>111</v>
      </c>
      <c r="C1966" s="2" t="s">
        <v>3035</v>
      </c>
      <c r="D1966" s="5" t="s">
        <v>76</v>
      </c>
      <c r="E1966" s="3">
        <v>45033</v>
      </c>
      <c r="F1966" s="2" t="s">
        <v>29</v>
      </c>
      <c r="G1966" s="2" t="s">
        <v>66</v>
      </c>
      <c r="H1966" s="2" t="s">
        <v>37</v>
      </c>
      <c r="I1966" s="2">
        <v>1</v>
      </c>
      <c r="J1966" s="4">
        <v>1078.05</v>
      </c>
      <c r="K1966" s="4">
        <v>1078.05</v>
      </c>
    </row>
    <row r="1967" spans="2:11" x14ac:dyDescent="0.3">
      <c r="B1967" s="2" t="s">
        <v>112</v>
      </c>
      <c r="C1967" s="2" t="s">
        <v>3036</v>
      </c>
      <c r="D1967" s="5" t="s">
        <v>113</v>
      </c>
      <c r="E1967" s="3">
        <v>45033</v>
      </c>
      <c r="F1967" s="2" t="s">
        <v>29</v>
      </c>
      <c r="G1967" s="2" t="s">
        <v>33</v>
      </c>
      <c r="H1967" s="2" t="s">
        <v>114</v>
      </c>
      <c r="I1967" s="2">
        <v>1</v>
      </c>
      <c r="J1967" s="4">
        <v>2200.5700000000002</v>
      </c>
      <c r="K1967" s="4">
        <v>2200.5700000000002</v>
      </c>
    </row>
    <row r="1968" spans="2:11" x14ac:dyDescent="0.3">
      <c r="B1968" s="2" t="s">
        <v>125</v>
      </c>
      <c r="C1968" s="2" t="s">
        <v>3037</v>
      </c>
      <c r="D1968" s="5" t="s">
        <v>126</v>
      </c>
      <c r="E1968" s="3">
        <v>45033</v>
      </c>
      <c r="F1968" s="2" t="s">
        <v>29</v>
      </c>
      <c r="G1968" s="2" t="s">
        <v>10</v>
      </c>
      <c r="H1968" s="2" t="s">
        <v>14</v>
      </c>
      <c r="I1968" s="2">
        <v>1</v>
      </c>
      <c r="J1968" s="4">
        <v>591.05999999999995</v>
      </c>
      <c r="K1968" s="4">
        <v>591.05999999999995</v>
      </c>
    </row>
    <row r="1969" spans="2:11" x14ac:dyDescent="0.3">
      <c r="B1969" s="2" t="s">
        <v>49</v>
      </c>
      <c r="C1969" s="2" t="s">
        <v>3038</v>
      </c>
      <c r="D1969" s="5" t="s">
        <v>50</v>
      </c>
      <c r="E1969" s="3">
        <v>45033</v>
      </c>
      <c r="F1969" s="2" t="s">
        <v>29</v>
      </c>
      <c r="G1969" s="2" t="s">
        <v>43</v>
      </c>
      <c r="H1969" s="2" t="s">
        <v>14</v>
      </c>
      <c r="I1969" s="2">
        <v>1</v>
      </c>
      <c r="J1969" s="4">
        <v>532.59</v>
      </c>
      <c r="K1969" s="4">
        <v>532.59</v>
      </c>
    </row>
    <row r="1970" spans="2:11" x14ac:dyDescent="0.3">
      <c r="B1970" s="2" t="s">
        <v>60</v>
      </c>
      <c r="C1970" s="2" t="s">
        <v>3039</v>
      </c>
      <c r="D1970" s="5" t="s">
        <v>12</v>
      </c>
      <c r="E1970" s="3">
        <v>45033</v>
      </c>
      <c r="F1970" s="2" t="s">
        <v>29</v>
      </c>
      <c r="G1970" s="2" t="s">
        <v>33</v>
      </c>
      <c r="H1970" s="2" t="s">
        <v>14</v>
      </c>
      <c r="I1970" s="2">
        <v>2</v>
      </c>
      <c r="J1970" s="4">
        <v>529.03</v>
      </c>
      <c r="K1970" s="4">
        <v>1058.06</v>
      </c>
    </row>
    <row r="1971" spans="2:11" x14ac:dyDescent="0.3">
      <c r="B1971" s="2" t="s">
        <v>228</v>
      </c>
      <c r="C1971" s="2" t="s">
        <v>3040</v>
      </c>
      <c r="D1971" s="5" t="s">
        <v>212</v>
      </c>
      <c r="E1971" s="3">
        <v>45033</v>
      </c>
      <c r="F1971" s="2" t="s">
        <v>29</v>
      </c>
      <c r="G1971" s="2" t="s">
        <v>30</v>
      </c>
      <c r="H1971" s="2" t="s">
        <v>89</v>
      </c>
      <c r="I1971" s="2">
        <v>1</v>
      </c>
      <c r="J1971" s="4">
        <v>4967.12</v>
      </c>
      <c r="K1971" s="4">
        <v>4967.12</v>
      </c>
    </row>
    <row r="1972" spans="2:11" x14ac:dyDescent="0.3">
      <c r="B1972" s="2">
        <v>515200016</v>
      </c>
      <c r="C1972" s="2" t="s">
        <v>3041</v>
      </c>
      <c r="D1972" s="5" t="s">
        <v>46</v>
      </c>
      <c r="E1972" s="3">
        <v>45034</v>
      </c>
      <c r="F1972" s="2" t="s">
        <v>6</v>
      </c>
      <c r="G1972" s="2" t="s">
        <v>33</v>
      </c>
      <c r="H1972" s="2" t="s">
        <v>1122</v>
      </c>
      <c r="I1972" s="2">
        <v>1</v>
      </c>
      <c r="J1972" s="4">
        <v>291.94</v>
      </c>
      <c r="K1972" s="4">
        <v>291.94</v>
      </c>
    </row>
    <row r="1973" spans="2:11" x14ac:dyDescent="0.3">
      <c r="B1973" s="2">
        <v>515200014</v>
      </c>
      <c r="C1973" s="2" t="s">
        <v>3042</v>
      </c>
      <c r="D1973" s="5" t="s">
        <v>132</v>
      </c>
      <c r="E1973" s="3">
        <v>45034</v>
      </c>
      <c r="F1973" s="2" t="s">
        <v>6</v>
      </c>
      <c r="G1973" s="2" t="s">
        <v>18</v>
      </c>
      <c r="H1973" s="2" t="s">
        <v>1122</v>
      </c>
      <c r="I1973" s="2">
        <v>1</v>
      </c>
      <c r="J1973" s="4">
        <v>437.9</v>
      </c>
      <c r="K1973" s="4">
        <v>437.9</v>
      </c>
    </row>
    <row r="1974" spans="2:11" x14ac:dyDescent="0.3">
      <c r="B1974" s="2">
        <v>515200014</v>
      </c>
      <c r="C1974" s="2" t="s">
        <v>3043</v>
      </c>
      <c r="D1974" s="5" t="s">
        <v>132</v>
      </c>
      <c r="E1974" s="3">
        <v>45034</v>
      </c>
      <c r="F1974" s="2" t="s">
        <v>6</v>
      </c>
      <c r="G1974" s="2" t="s">
        <v>1242</v>
      </c>
      <c r="H1974" s="2" t="s">
        <v>1122</v>
      </c>
      <c r="I1974" s="2">
        <v>1</v>
      </c>
      <c r="J1974" s="4">
        <v>437.9</v>
      </c>
      <c r="K1974" s="4">
        <v>437.9</v>
      </c>
    </row>
    <row r="1975" spans="2:11" x14ac:dyDescent="0.3">
      <c r="B1975" s="2" t="s">
        <v>160</v>
      </c>
      <c r="C1975" s="2" t="s">
        <v>3044</v>
      </c>
      <c r="D1975" s="5" t="s">
        <v>161</v>
      </c>
      <c r="E1975" s="3">
        <v>45034</v>
      </c>
      <c r="F1975" s="2" t="s">
        <v>6</v>
      </c>
      <c r="G1975" s="2" t="s">
        <v>84</v>
      </c>
      <c r="H1975" s="2" t="s">
        <v>14</v>
      </c>
      <c r="I1975" s="2">
        <v>1</v>
      </c>
      <c r="J1975" s="4">
        <v>772.01</v>
      </c>
      <c r="K1975" s="4">
        <v>772.01</v>
      </c>
    </row>
    <row r="1976" spans="2:11" x14ac:dyDescent="0.3">
      <c r="B1976" s="2" t="s">
        <v>82</v>
      </c>
      <c r="C1976" s="2" t="s">
        <v>3045</v>
      </c>
      <c r="D1976" s="5" t="s">
        <v>21</v>
      </c>
      <c r="E1976" s="3">
        <v>45034</v>
      </c>
      <c r="F1976" s="2" t="s">
        <v>29</v>
      </c>
      <c r="G1976" s="2" t="s">
        <v>23</v>
      </c>
      <c r="H1976" s="2" t="s">
        <v>24</v>
      </c>
      <c r="I1976" s="2">
        <v>10</v>
      </c>
      <c r="J1976" s="4">
        <v>58.78</v>
      </c>
      <c r="K1976" s="4">
        <v>587.79999999999995</v>
      </c>
    </row>
    <row r="1977" spans="2:11" x14ac:dyDescent="0.3">
      <c r="B1977" s="2">
        <v>1779600362</v>
      </c>
      <c r="C1977" s="2" t="s">
        <v>3046</v>
      </c>
      <c r="D1977" s="5" t="s">
        <v>248</v>
      </c>
      <c r="E1977" s="3">
        <v>45034</v>
      </c>
      <c r="F1977" s="2" t="s">
        <v>29</v>
      </c>
      <c r="G1977" s="2" t="s">
        <v>39</v>
      </c>
      <c r="H1977" s="2" t="s">
        <v>1179</v>
      </c>
      <c r="I1977" s="2">
        <v>3</v>
      </c>
      <c r="J1977" s="4">
        <v>3.2</v>
      </c>
      <c r="K1977" s="4">
        <v>9.6000000000000014</v>
      </c>
    </row>
    <row r="1978" spans="2:11" x14ac:dyDescent="0.3">
      <c r="B1978" s="2" t="s">
        <v>135</v>
      </c>
      <c r="C1978" s="2" t="s">
        <v>17704</v>
      </c>
      <c r="D1978" s="5" t="s">
        <v>9</v>
      </c>
      <c r="E1978" s="3">
        <v>45034</v>
      </c>
      <c r="F1978" s="2" t="s">
        <v>29</v>
      </c>
      <c r="G1978" s="2" t="s">
        <v>45</v>
      </c>
      <c r="H1978" s="2" t="s">
        <v>17668</v>
      </c>
      <c r="I1978" s="2">
        <v>1</v>
      </c>
      <c r="J1978" s="4">
        <v>1630.08</v>
      </c>
      <c r="K1978" s="4">
        <v>1630.08</v>
      </c>
    </row>
    <row r="1979" spans="2:11" x14ac:dyDescent="0.3">
      <c r="B1979" s="2">
        <v>1779600398</v>
      </c>
      <c r="C1979" s="2" t="s">
        <v>3047</v>
      </c>
      <c r="D1979" s="5" t="s">
        <v>107</v>
      </c>
      <c r="E1979" s="3">
        <v>45034</v>
      </c>
      <c r="F1979" s="2" t="s">
        <v>29</v>
      </c>
      <c r="G1979" s="2" t="s">
        <v>39</v>
      </c>
      <c r="H1979" s="2" t="s">
        <v>1126</v>
      </c>
      <c r="I1979" s="2">
        <v>3</v>
      </c>
      <c r="J1979" s="4">
        <v>3.33</v>
      </c>
      <c r="K1979" s="4">
        <v>9.99</v>
      </c>
    </row>
    <row r="1980" spans="2:11" x14ac:dyDescent="0.3">
      <c r="B1980" s="2">
        <v>1779600398</v>
      </c>
      <c r="C1980" s="2" t="s">
        <v>3048</v>
      </c>
      <c r="D1980" s="5" t="s">
        <v>107</v>
      </c>
      <c r="E1980" s="3">
        <v>45034</v>
      </c>
      <c r="F1980" s="2" t="s">
        <v>29</v>
      </c>
      <c r="G1980" s="2" t="s">
        <v>39</v>
      </c>
      <c r="H1980" s="2" t="s">
        <v>1126</v>
      </c>
      <c r="I1980" s="2">
        <v>3</v>
      </c>
      <c r="J1980" s="4">
        <v>3.33</v>
      </c>
      <c r="K1980" s="4">
        <v>9.99</v>
      </c>
    </row>
    <row r="1981" spans="2:11" x14ac:dyDescent="0.3">
      <c r="B1981" s="2" t="s">
        <v>44</v>
      </c>
      <c r="C1981" s="2" t="s">
        <v>3049</v>
      </c>
      <c r="D1981" s="5" t="s">
        <v>32</v>
      </c>
      <c r="E1981" s="3">
        <v>45034</v>
      </c>
      <c r="F1981" s="2" t="s">
        <v>29</v>
      </c>
      <c r="G1981" s="2" t="s">
        <v>30</v>
      </c>
      <c r="H1981" s="2" t="s">
        <v>19</v>
      </c>
      <c r="I1981" s="2">
        <v>1</v>
      </c>
      <c r="J1981" s="4">
        <v>366.9</v>
      </c>
      <c r="K1981" s="4">
        <v>366.9</v>
      </c>
    </row>
    <row r="1982" spans="2:11" x14ac:dyDescent="0.3">
      <c r="B1982" s="2" t="s">
        <v>44</v>
      </c>
      <c r="C1982" s="2" t="s">
        <v>3050</v>
      </c>
      <c r="D1982" s="5" t="s">
        <v>32</v>
      </c>
      <c r="E1982" s="3">
        <v>45034</v>
      </c>
      <c r="F1982" s="2" t="s">
        <v>29</v>
      </c>
      <c r="G1982" s="2" t="s">
        <v>33</v>
      </c>
      <c r="H1982" s="2" t="s">
        <v>19</v>
      </c>
      <c r="I1982" s="2">
        <v>1</v>
      </c>
      <c r="J1982" s="4">
        <v>366.9</v>
      </c>
      <c r="K1982" s="4">
        <v>366.9</v>
      </c>
    </row>
    <row r="1983" spans="2:11" x14ac:dyDescent="0.3">
      <c r="B1983" s="2" t="s">
        <v>146</v>
      </c>
      <c r="C1983" s="2" t="s">
        <v>3051</v>
      </c>
      <c r="D1983" s="5" t="s">
        <v>145</v>
      </c>
      <c r="E1983" s="3">
        <v>45034</v>
      </c>
      <c r="F1983" s="2" t="s">
        <v>29</v>
      </c>
      <c r="G1983" s="2" t="s">
        <v>61</v>
      </c>
      <c r="H1983" s="2" t="s">
        <v>56</v>
      </c>
      <c r="I1983" s="2">
        <v>1</v>
      </c>
      <c r="J1983" s="4">
        <v>1760.02</v>
      </c>
      <c r="K1983" s="4">
        <v>1760.02</v>
      </c>
    </row>
    <row r="1984" spans="2:11" x14ac:dyDescent="0.3">
      <c r="B1984" s="2" t="s">
        <v>146</v>
      </c>
      <c r="C1984" s="2" t="s">
        <v>3052</v>
      </c>
      <c r="D1984" s="5" t="s">
        <v>145</v>
      </c>
      <c r="E1984" s="3">
        <v>45034</v>
      </c>
      <c r="F1984" s="2" t="s">
        <v>29</v>
      </c>
      <c r="G1984" s="2" t="s">
        <v>66</v>
      </c>
      <c r="H1984" s="2" t="s">
        <v>56</v>
      </c>
      <c r="I1984" s="2">
        <v>1</v>
      </c>
      <c r="J1984" s="4">
        <v>1760.02</v>
      </c>
      <c r="K1984" s="4">
        <v>1760.02</v>
      </c>
    </row>
    <row r="1985" spans="2:11" x14ac:dyDescent="0.3">
      <c r="B1985" s="2" t="s">
        <v>60</v>
      </c>
      <c r="C1985" s="2" t="s">
        <v>3053</v>
      </c>
      <c r="D1985" s="5" t="s">
        <v>12</v>
      </c>
      <c r="E1985" s="3">
        <v>45034</v>
      </c>
      <c r="F1985" s="2" t="s">
        <v>29</v>
      </c>
      <c r="G1985" s="2" t="s">
        <v>13</v>
      </c>
      <c r="H1985" s="2" t="s">
        <v>14</v>
      </c>
      <c r="I1985" s="2">
        <v>2</v>
      </c>
      <c r="J1985" s="4">
        <v>529.03</v>
      </c>
      <c r="K1985" s="4">
        <v>1058.06</v>
      </c>
    </row>
    <row r="1986" spans="2:11" x14ac:dyDescent="0.3">
      <c r="B1986" s="2" t="s">
        <v>184</v>
      </c>
      <c r="C1986" s="2" t="s">
        <v>3054</v>
      </c>
      <c r="D1986" s="5" t="s">
        <v>63</v>
      </c>
      <c r="E1986" s="3">
        <v>45034</v>
      </c>
      <c r="F1986" s="2" t="s">
        <v>29</v>
      </c>
      <c r="G1986" s="2" t="s">
        <v>55</v>
      </c>
      <c r="H1986" s="2" t="s">
        <v>19</v>
      </c>
      <c r="I1986" s="2">
        <v>1</v>
      </c>
      <c r="J1986" s="4">
        <v>982.43</v>
      </c>
      <c r="K1986" s="4">
        <v>982.43</v>
      </c>
    </row>
    <row r="1987" spans="2:11" x14ac:dyDescent="0.3">
      <c r="B1987" s="2" t="s">
        <v>68</v>
      </c>
      <c r="C1987" s="2" t="s">
        <v>3055</v>
      </c>
      <c r="D1987" s="5" t="s">
        <v>69</v>
      </c>
      <c r="E1987" s="3">
        <v>45034</v>
      </c>
      <c r="F1987" s="2" t="s">
        <v>29</v>
      </c>
      <c r="G1987" s="2" t="s">
        <v>43</v>
      </c>
      <c r="H1987" s="2" t="s">
        <v>56</v>
      </c>
      <c r="I1987" s="2">
        <v>1</v>
      </c>
      <c r="J1987" s="4">
        <v>2479.81</v>
      </c>
      <c r="K1987" s="4">
        <v>2479.81</v>
      </c>
    </row>
    <row r="1988" spans="2:11" x14ac:dyDescent="0.3">
      <c r="B1988" s="2" t="s">
        <v>111</v>
      </c>
      <c r="C1988" s="2" t="s">
        <v>3056</v>
      </c>
      <c r="D1988" s="5" t="s">
        <v>76</v>
      </c>
      <c r="E1988" s="3">
        <v>45034</v>
      </c>
      <c r="F1988" s="2" t="s">
        <v>29</v>
      </c>
      <c r="G1988" s="2" t="s">
        <v>15</v>
      </c>
      <c r="H1988" s="2" t="s">
        <v>37</v>
      </c>
      <c r="I1988" s="2">
        <v>1</v>
      </c>
      <c r="J1988" s="4">
        <v>1078.05</v>
      </c>
      <c r="K1988" s="4">
        <v>1078.05</v>
      </c>
    </row>
    <row r="1989" spans="2:11" x14ac:dyDescent="0.3">
      <c r="B1989" s="2" t="s">
        <v>75</v>
      </c>
      <c r="C1989" s="2" t="s">
        <v>3057</v>
      </c>
      <c r="D1989" s="5" t="s">
        <v>76</v>
      </c>
      <c r="E1989" s="3">
        <v>45034</v>
      </c>
      <c r="F1989" s="2" t="s">
        <v>29</v>
      </c>
      <c r="G1989" s="2" t="s">
        <v>45</v>
      </c>
      <c r="H1989" s="2" t="s">
        <v>37</v>
      </c>
      <c r="I1989" s="2">
        <v>1</v>
      </c>
      <c r="J1989" s="4">
        <v>1078.05</v>
      </c>
      <c r="K1989" s="4">
        <v>1078.05</v>
      </c>
    </row>
    <row r="1990" spans="2:11" x14ac:dyDescent="0.3">
      <c r="B1990" s="2" t="s">
        <v>133</v>
      </c>
      <c r="C1990" s="2" t="s">
        <v>3058</v>
      </c>
      <c r="D1990" s="5" t="s">
        <v>117</v>
      </c>
      <c r="E1990" s="3">
        <v>45034</v>
      </c>
      <c r="F1990" s="2" t="s">
        <v>29</v>
      </c>
      <c r="G1990" s="2" t="s">
        <v>55</v>
      </c>
      <c r="H1990" s="2" t="s">
        <v>37</v>
      </c>
      <c r="I1990" s="2">
        <v>1</v>
      </c>
      <c r="J1990" s="4">
        <v>1568.57</v>
      </c>
      <c r="K1990" s="4">
        <v>1568.57</v>
      </c>
    </row>
    <row r="1991" spans="2:11" x14ac:dyDescent="0.3">
      <c r="B1991" s="2" t="s">
        <v>62</v>
      </c>
      <c r="C1991" s="2" t="s">
        <v>3059</v>
      </c>
      <c r="D1991" s="5" t="s">
        <v>63</v>
      </c>
      <c r="E1991" s="3">
        <v>45035</v>
      </c>
      <c r="F1991" s="2" t="s">
        <v>6</v>
      </c>
      <c r="G1991" s="2" t="s">
        <v>34</v>
      </c>
      <c r="H1991" s="2" t="s">
        <v>19</v>
      </c>
      <c r="I1991" s="2">
        <v>1</v>
      </c>
      <c r="J1991" s="4">
        <v>982.43</v>
      </c>
      <c r="K1991" s="4">
        <v>982.43</v>
      </c>
    </row>
    <row r="1992" spans="2:11" x14ac:dyDescent="0.3">
      <c r="B1992" s="2" t="s">
        <v>111</v>
      </c>
      <c r="C1992" s="2" t="s">
        <v>3060</v>
      </c>
      <c r="D1992" s="5" t="s">
        <v>76</v>
      </c>
      <c r="E1992" s="3">
        <v>45035</v>
      </c>
      <c r="F1992" s="2" t="s">
        <v>6</v>
      </c>
      <c r="G1992" s="2" t="s">
        <v>61</v>
      </c>
      <c r="H1992" s="2" t="s">
        <v>77</v>
      </c>
      <c r="I1992" s="2">
        <v>1</v>
      </c>
      <c r="J1992" s="4">
        <v>1078.05</v>
      </c>
      <c r="K1992" s="4">
        <v>1078.05</v>
      </c>
    </row>
    <row r="1993" spans="2:11" x14ac:dyDescent="0.3">
      <c r="B1993" s="2">
        <v>515200015</v>
      </c>
      <c r="C1993" s="2" t="s">
        <v>3061</v>
      </c>
      <c r="D1993" s="5" t="s">
        <v>93</v>
      </c>
      <c r="E1993" s="3">
        <v>45035</v>
      </c>
      <c r="F1993" s="2" t="s">
        <v>29</v>
      </c>
      <c r="G1993" s="2" t="s">
        <v>13</v>
      </c>
      <c r="H1993" s="2" t="s">
        <v>1122</v>
      </c>
      <c r="I1993" s="2">
        <v>1</v>
      </c>
      <c r="J1993" s="4">
        <v>232.42</v>
      </c>
      <c r="K1993" s="4">
        <v>232.42</v>
      </c>
    </row>
    <row r="1994" spans="2:11" x14ac:dyDescent="0.3">
      <c r="B1994" s="2">
        <v>515400002</v>
      </c>
      <c r="C1994" s="2" t="s">
        <v>3062</v>
      </c>
      <c r="D1994" s="5" t="s">
        <v>102</v>
      </c>
      <c r="E1994" s="3">
        <v>45035</v>
      </c>
      <c r="F1994" s="2" t="s">
        <v>29</v>
      </c>
      <c r="G1994" s="2" t="s">
        <v>100</v>
      </c>
      <c r="H1994" s="2" t="s">
        <v>1183</v>
      </c>
      <c r="I1994" s="2">
        <v>6</v>
      </c>
      <c r="J1994" s="4">
        <v>3.41</v>
      </c>
      <c r="K1994" s="4">
        <v>20.46</v>
      </c>
    </row>
    <row r="1995" spans="2:11" x14ac:dyDescent="0.3">
      <c r="B1995" s="2">
        <v>515400003</v>
      </c>
      <c r="C1995" s="2" t="s">
        <v>3063</v>
      </c>
      <c r="D1995" s="5" t="s">
        <v>38</v>
      </c>
      <c r="E1995" s="3">
        <v>45035</v>
      </c>
      <c r="F1995" s="2" t="s">
        <v>29</v>
      </c>
      <c r="G1995" s="2" t="s">
        <v>3064</v>
      </c>
      <c r="H1995" s="2" t="s">
        <v>1183</v>
      </c>
      <c r="I1995" s="2">
        <v>1</v>
      </c>
      <c r="J1995" s="4">
        <v>2.92</v>
      </c>
      <c r="K1995" s="4">
        <v>2.92</v>
      </c>
    </row>
    <row r="1996" spans="2:11" x14ac:dyDescent="0.3">
      <c r="B1996" s="2">
        <v>1779600386</v>
      </c>
      <c r="C1996" s="2" t="s">
        <v>3065</v>
      </c>
      <c r="D1996" s="5" t="s">
        <v>104</v>
      </c>
      <c r="E1996" s="3">
        <v>45035</v>
      </c>
      <c r="F1996" s="2" t="s">
        <v>29</v>
      </c>
      <c r="G1996" s="2" t="s">
        <v>100</v>
      </c>
      <c r="H1996" s="2" t="s">
        <v>1183</v>
      </c>
      <c r="I1996" s="2">
        <v>20</v>
      </c>
      <c r="J1996" s="4">
        <v>5.01</v>
      </c>
      <c r="K1996" s="4">
        <v>100.19999999999999</v>
      </c>
    </row>
    <row r="1997" spans="2:11" x14ac:dyDescent="0.3">
      <c r="B1997" s="2" t="s">
        <v>243</v>
      </c>
      <c r="C1997" s="2" t="s">
        <v>3066</v>
      </c>
      <c r="D1997" s="5" t="s">
        <v>232</v>
      </c>
      <c r="E1997" s="3">
        <v>45035</v>
      </c>
      <c r="F1997" s="2" t="s">
        <v>29</v>
      </c>
      <c r="G1997" s="2" t="s">
        <v>10</v>
      </c>
      <c r="H1997" s="2" t="s">
        <v>19</v>
      </c>
      <c r="I1997" s="2">
        <v>1</v>
      </c>
      <c r="J1997" s="4">
        <v>1167.17</v>
      </c>
      <c r="K1997" s="4">
        <v>1167.17</v>
      </c>
    </row>
    <row r="1998" spans="2:11" x14ac:dyDescent="0.3">
      <c r="B1998" s="2">
        <v>1779600398</v>
      </c>
      <c r="C1998" s="2" t="s">
        <v>3067</v>
      </c>
      <c r="D1998" s="5" t="s">
        <v>107</v>
      </c>
      <c r="E1998" s="3">
        <v>45035</v>
      </c>
      <c r="F1998" s="2" t="s">
        <v>29</v>
      </c>
      <c r="G1998" s="2" t="s">
        <v>39</v>
      </c>
      <c r="H1998" s="2" t="s">
        <v>1126</v>
      </c>
      <c r="I1998" s="2">
        <v>3</v>
      </c>
      <c r="J1998" s="4">
        <v>3.33</v>
      </c>
      <c r="K1998" s="4">
        <v>9.99</v>
      </c>
    </row>
    <row r="1999" spans="2:11" x14ac:dyDescent="0.3">
      <c r="B1999" s="2">
        <v>1792800356</v>
      </c>
      <c r="C1999" s="2" t="s">
        <v>3068</v>
      </c>
      <c r="D1999" s="5" t="s">
        <v>235</v>
      </c>
      <c r="E1999" s="3">
        <v>45035</v>
      </c>
      <c r="F1999" s="2" t="s">
        <v>29</v>
      </c>
      <c r="G1999" s="2" t="s">
        <v>39</v>
      </c>
      <c r="H1999" s="2" t="s">
        <v>1165</v>
      </c>
      <c r="I1999" s="2">
        <v>1</v>
      </c>
      <c r="J1999" s="4">
        <v>373.88</v>
      </c>
      <c r="K1999" s="4">
        <v>373.88</v>
      </c>
    </row>
    <row r="2000" spans="2:11" x14ac:dyDescent="0.3">
      <c r="B2000" s="2">
        <v>515200004</v>
      </c>
      <c r="C2000" s="2" t="s">
        <v>3069</v>
      </c>
      <c r="D2000" s="5" t="s">
        <v>242</v>
      </c>
      <c r="E2000" s="3">
        <v>45035</v>
      </c>
      <c r="F2000" s="2" t="s">
        <v>29</v>
      </c>
      <c r="G2000" s="2" t="s">
        <v>39</v>
      </c>
      <c r="H2000" s="2" t="s">
        <v>1183</v>
      </c>
      <c r="I2000" s="2">
        <v>1</v>
      </c>
      <c r="J2000" s="4">
        <v>46.74</v>
      </c>
      <c r="K2000" s="4">
        <v>46.74</v>
      </c>
    </row>
    <row r="2001" spans="2:11" x14ac:dyDescent="0.3">
      <c r="B2001" s="2" t="s">
        <v>44</v>
      </c>
      <c r="C2001" s="2" t="s">
        <v>3070</v>
      </c>
      <c r="D2001" s="5" t="s">
        <v>32</v>
      </c>
      <c r="E2001" s="3">
        <v>45035</v>
      </c>
      <c r="F2001" s="2" t="s">
        <v>29</v>
      </c>
      <c r="G2001" s="2" t="s">
        <v>33</v>
      </c>
      <c r="H2001" s="2" t="s">
        <v>19</v>
      </c>
      <c r="I2001" s="2">
        <v>1</v>
      </c>
      <c r="J2001" s="4">
        <v>366.9</v>
      </c>
      <c r="K2001" s="4">
        <v>366.9</v>
      </c>
    </row>
    <row r="2002" spans="2:11" x14ac:dyDescent="0.3">
      <c r="B2002" s="2" t="s">
        <v>146</v>
      </c>
      <c r="C2002" s="2" t="s">
        <v>3071</v>
      </c>
      <c r="D2002" s="5" t="s">
        <v>145</v>
      </c>
      <c r="E2002" s="3">
        <v>45035</v>
      </c>
      <c r="F2002" s="2" t="s">
        <v>29</v>
      </c>
      <c r="G2002" s="2" t="s">
        <v>15</v>
      </c>
      <c r="H2002" s="2" t="s">
        <v>56</v>
      </c>
      <c r="I2002" s="2">
        <v>1</v>
      </c>
      <c r="J2002" s="4">
        <v>1760.02</v>
      </c>
      <c r="K2002" s="4">
        <v>1760.02</v>
      </c>
    </row>
    <row r="2003" spans="2:11" x14ac:dyDescent="0.3">
      <c r="B2003" s="2" t="s">
        <v>60</v>
      </c>
      <c r="C2003" s="2" t="s">
        <v>3072</v>
      </c>
      <c r="D2003" s="5" t="s">
        <v>12</v>
      </c>
      <c r="E2003" s="3">
        <v>45035</v>
      </c>
      <c r="F2003" s="2" t="s">
        <v>29</v>
      </c>
      <c r="G2003" s="2" t="s">
        <v>10</v>
      </c>
      <c r="H2003" s="2" t="s">
        <v>14</v>
      </c>
      <c r="I2003" s="2">
        <v>1</v>
      </c>
      <c r="J2003" s="4">
        <v>529.03</v>
      </c>
      <c r="K2003" s="4">
        <v>529.03</v>
      </c>
    </row>
    <row r="2004" spans="2:11" x14ac:dyDescent="0.3">
      <c r="B2004" s="2" t="s">
        <v>60</v>
      </c>
      <c r="C2004" s="2" t="s">
        <v>3073</v>
      </c>
      <c r="D2004" s="5" t="s">
        <v>12</v>
      </c>
      <c r="E2004" s="3">
        <v>45035</v>
      </c>
      <c r="F2004" s="2" t="s">
        <v>29</v>
      </c>
      <c r="G2004" s="2" t="s">
        <v>7</v>
      </c>
      <c r="H2004" s="2" t="s">
        <v>14</v>
      </c>
      <c r="I2004" s="2">
        <v>1</v>
      </c>
      <c r="J2004" s="4">
        <v>529.03</v>
      </c>
      <c r="K2004" s="4">
        <v>529.03</v>
      </c>
    </row>
    <row r="2005" spans="2:11" x14ac:dyDescent="0.3">
      <c r="B2005" s="2" t="s">
        <v>60</v>
      </c>
      <c r="C2005" s="2" t="s">
        <v>3074</v>
      </c>
      <c r="D2005" s="5" t="s">
        <v>12</v>
      </c>
      <c r="E2005" s="3">
        <v>45035</v>
      </c>
      <c r="F2005" s="2" t="s">
        <v>29</v>
      </c>
      <c r="G2005" s="2" t="s">
        <v>43</v>
      </c>
      <c r="H2005" s="2" t="s">
        <v>14</v>
      </c>
      <c r="I2005" s="2">
        <v>1</v>
      </c>
      <c r="J2005" s="4">
        <v>529.03</v>
      </c>
      <c r="K2005" s="4">
        <v>529.03</v>
      </c>
    </row>
    <row r="2006" spans="2:11" x14ac:dyDescent="0.3">
      <c r="B2006" s="2" t="s">
        <v>60</v>
      </c>
      <c r="C2006" s="2" t="s">
        <v>3075</v>
      </c>
      <c r="D2006" s="5" t="s">
        <v>12</v>
      </c>
      <c r="E2006" s="3">
        <v>45035</v>
      </c>
      <c r="F2006" s="2" t="s">
        <v>29</v>
      </c>
      <c r="G2006" s="2" t="s">
        <v>43</v>
      </c>
      <c r="H2006" s="2" t="s">
        <v>14</v>
      </c>
      <c r="I2006" s="2">
        <v>1</v>
      </c>
      <c r="J2006" s="4">
        <v>529.03</v>
      </c>
      <c r="K2006" s="4">
        <v>529.03</v>
      </c>
    </row>
    <row r="2007" spans="2:11" x14ac:dyDescent="0.3">
      <c r="B2007" s="2" t="s">
        <v>122</v>
      </c>
      <c r="C2007" s="2" t="s">
        <v>3076</v>
      </c>
      <c r="D2007" s="5" t="s">
        <v>41</v>
      </c>
      <c r="E2007" s="3">
        <v>45035</v>
      </c>
      <c r="F2007" s="2" t="s">
        <v>29</v>
      </c>
      <c r="G2007" s="2" t="s">
        <v>43</v>
      </c>
      <c r="H2007" s="2" t="s">
        <v>19</v>
      </c>
      <c r="I2007" s="2">
        <v>1</v>
      </c>
      <c r="J2007" s="4">
        <v>513.80999999999995</v>
      </c>
      <c r="K2007" s="4">
        <v>513.80999999999995</v>
      </c>
    </row>
    <row r="2008" spans="2:11" x14ac:dyDescent="0.3">
      <c r="B2008" s="2" t="s">
        <v>40</v>
      </c>
      <c r="C2008" s="2" t="s">
        <v>3077</v>
      </c>
      <c r="D2008" s="5" t="s">
        <v>41</v>
      </c>
      <c r="E2008" s="3">
        <v>45035</v>
      </c>
      <c r="F2008" s="2" t="s">
        <v>29</v>
      </c>
      <c r="G2008" s="2" t="s">
        <v>43</v>
      </c>
      <c r="H2008" s="2" t="s">
        <v>19</v>
      </c>
      <c r="I2008" s="2">
        <v>1</v>
      </c>
      <c r="J2008" s="4">
        <v>513.80999999999995</v>
      </c>
      <c r="K2008" s="4">
        <v>513.80999999999995</v>
      </c>
    </row>
    <row r="2009" spans="2:11" x14ac:dyDescent="0.3">
      <c r="B2009" s="2" t="s">
        <v>115</v>
      </c>
      <c r="C2009" s="2" t="s">
        <v>3078</v>
      </c>
      <c r="D2009" s="5" t="s">
        <v>48</v>
      </c>
      <c r="E2009" s="3">
        <v>45035</v>
      </c>
      <c r="F2009" s="2" t="s">
        <v>29</v>
      </c>
      <c r="G2009" s="2" t="s">
        <v>10</v>
      </c>
      <c r="H2009" s="2" t="s">
        <v>14</v>
      </c>
      <c r="I2009" s="2">
        <v>1</v>
      </c>
      <c r="J2009" s="4">
        <v>534.95000000000005</v>
      </c>
      <c r="K2009" s="4">
        <v>534.95000000000005</v>
      </c>
    </row>
    <row r="2010" spans="2:11" x14ac:dyDescent="0.3">
      <c r="B2010" s="2" t="s">
        <v>68</v>
      </c>
      <c r="C2010" s="2" t="s">
        <v>3079</v>
      </c>
      <c r="D2010" s="5" t="s">
        <v>69</v>
      </c>
      <c r="E2010" s="3">
        <v>45035</v>
      </c>
      <c r="F2010" s="2" t="s">
        <v>29</v>
      </c>
      <c r="G2010" s="2" t="s">
        <v>18</v>
      </c>
      <c r="H2010" s="2" t="s">
        <v>56</v>
      </c>
      <c r="I2010" s="2">
        <v>1</v>
      </c>
      <c r="J2010" s="4">
        <v>2479.81</v>
      </c>
      <c r="K2010" s="4">
        <v>2479.81</v>
      </c>
    </row>
    <row r="2011" spans="2:11" x14ac:dyDescent="0.3">
      <c r="B2011" s="2" t="s">
        <v>111</v>
      </c>
      <c r="C2011" s="2" t="s">
        <v>3080</v>
      </c>
      <c r="D2011" s="5" t="s">
        <v>76</v>
      </c>
      <c r="E2011" s="3">
        <v>45035</v>
      </c>
      <c r="F2011" s="2" t="s">
        <v>29</v>
      </c>
      <c r="G2011" s="2" t="s">
        <v>66</v>
      </c>
      <c r="H2011" s="2" t="s">
        <v>37</v>
      </c>
      <c r="I2011" s="2">
        <v>1</v>
      </c>
      <c r="J2011" s="4">
        <v>1078.05</v>
      </c>
      <c r="K2011" s="4">
        <v>1078.05</v>
      </c>
    </row>
    <row r="2012" spans="2:11" x14ac:dyDescent="0.3">
      <c r="B2012" s="2" t="s">
        <v>170</v>
      </c>
      <c r="C2012" s="2" t="s">
        <v>3081</v>
      </c>
      <c r="D2012" s="5" t="s">
        <v>171</v>
      </c>
      <c r="E2012" s="3">
        <v>45035</v>
      </c>
      <c r="F2012" s="2" t="s">
        <v>29</v>
      </c>
      <c r="G2012" s="2" t="s">
        <v>30</v>
      </c>
      <c r="H2012" s="2" t="s">
        <v>114</v>
      </c>
      <c r="I2012" s="2">
        <v>1</v>
      </c>
      <c r="J2012" s="4">
        <v>1686.62</v>
      </c>
      <c r="K2012" s="4">
        <v>1686.62</v>
      </c>
    </row>
    <row r="2013" spans="2:11" x14ac:dyDescent="0.3">
      <c r="B2013" s="2" t="s">
        <v>180</v>
      </c>
      <c r="C2013" s="2" t="s">
        <v>3082</v>
      </c>
      <c r="D2013" s="5" t="s">
        <v>50</v>
      </c>
      <c r="E2013" s="3">
        <v>45035</v>
      </c>
      <c r="F2013" s="2" t="s">
        <v>29</v>
      </c>
      <c r="G2013" s="2" t="s">
        <v>43</v>
      </c>
      <c r="H2013" s="2" t="s">
        <v>14</v>
      </c>
      <c r="I2013" s="2">
        <v>1</v>
      </c>
      <c r="J2013" s="4">
        <v>532.59</v>
      </c>
      <c r="K2013" s="4">
        <v>532.59</v>
      </c>
    </row>
    <row r="2014" spans="2:11" x14ac:dyDescent="0.3">
      <c r="B2014" s="2" t="s">
        <v>118</v>
      </c>
      <c r="C2014" s="2" t="s">
        <v>3083</v>
      </c>
      <c r="D2014" s="5" t="s">
        <v>119</v>
      </c>
      <c r="E2014" s="3">
        <v>45035</v>
      </c>
      <c r="F2014" s="2" t="s">
        <v>29</v>
      </c>
      <c r="G2014" s="2" t="s">
        <v>7</v>
      </c>
      <c r="H2014" s="2" t="s">
        <v>14</v>
      </c>
      <c r="I2014" s="2">
        <v>1</v>
      </c>
      <c r="J2014" s="4">
        <v>663.17</v>
      </c>
      <c r="K2014" s="4">
        <v>663.17</v>
      </c>
    </row>
    <row r="2015" spans="2:11" x14ac:dyDescent="0.3">
      <c r="B2015" s="2">
        <v>515200014</v>
      </c>
      <c r="C2015" s="2" t="s">
        <v>3084</v>
      </c>
      <c r="D2015" s="5" t="s">
        <v>132</v>
      </c>
      <c r="E2015" s="3">
        <v>45036</v>
      </c>
      <c r="F2015" s="2" t="s">
        <v>6</v>
      </c>
      <c r="G2015" s="2" t="s">
        <v>43</v>
      </c>
      <c r="H2015" s="2" t="s">
        <v>2988</v>
      </c>
      <c r="I2015" s="2">
        <v>1</v>
      </c>
      <c r="J2015" s="4">
        <v>437.9</v>
      </c>
      <c r="K2015" s="4">
        <v>437.9</v>
      </c>
    </row>
    <row r="2016" spans="2:11" x14ac:dyDescent="0.3">
      <c r="B2016" s="2">
        <v>515200015</v>
      </c>
      <c r="C2016" s="2" t="s">
        <v>3085</v>
      </c>
      <c r="D2016" s="5" t="s">
        <v>93</v>
      </c>
      <c r="E2016" s="3">
        <v>45036</v>
      </c>
      <c r="F2016" s="2" t="s">
        <v>6</v>
      </c>
      <c r="G2016" s="2" t="s">
        <v>84</v>
      </c>
      <c r="H2016" s="2" t="s">
        <v>1122</v>
      </c>
      <c r="I2016" s="2">
        <v>1</v>
      </c>
      <c r="J2016" s="4">
        <v>232.42</v>
      </c>
      <c r="K2016" s="4">
        <v>232.42</v>
      </c>
    </row>
    <row r="2017" spans="2:11" x14ac:dyDescent="0.3">
      <c r="B2017" s="2">
        <v>2505440000</v>
      </c>
      <c r="C2017" s="2" t="s">
        <v>3086</v>
      </c>
      <c r="D2017" s="5" t="s">
        <v>92</v>
      </c>
      <c r="E2017" s="3">
        <v>45036</v>
      </c>
      <c r="F2017" s="2" t="s">
        <v>6</v>
      </c>
      <c r="G2017" s="2" t="s">
        <v>23</v>
      </c>
      <c r="H2017" s="2" t="s">
        <v>24</v>
      </c>
      <c r="I2017" s="2">
        <v>10</v>
      </c>
      <c r="J2017" s="4">
        <v>47.44</v>
      </c>
      <c r="K2017" s="4">
        <v>474.4</v>
      </c>
    </row>
    <row r="2018" spans="2:11" x14ac:dyDescent="0.3">
      <c r="B2018" s="2">
        <v>515400003</v>
      </c>
      <c r="C2018" s="2" t="s">
        <v>3087</v>
      </c>
      <c r="D2018" s="5" t="s">
        <v>38</v>
      </c>
      <c r="E2018" s="3">
        <v>45036</v>
      </c>
      <c r="F2018" s="2" t="s">
        <v>6</v>
      </c>
      <c r="G2018" s="2" t="s">
        <v>39</v>
      </c>
      <c r="H2018" s="2" t="s">
        <v>1183</v>
      </c>
      <c r="I2018" s="2">
        <v>1</v>
      </c>
      <c r="J2018" s="4">
        <v>2.92</v>
      </c>
      <c r="K2018" s="4">
        <v>2.92</v>
      </c>
    </row>
    <row r="2019" spans="2:11" x14ac:dyDescent="0.3">
      <c r="B2019" s="2">
        <v>515400004</v>
      </c>
      <c r="C2019" s="2" t="s">
        <v>3088</v>
      </c>
      <c r="D2019" s="5" t="s">
        <v>103</v>
      </c>
      <c r="E2019" s="3">
        <v>45036</v>
      </c>
      <c r="F2019" s="2" t="s">
        <v>6</v>
      </c>
      <c r="G2019" s="2" t="s">
        <v>39</v>
      </c>
      <c r="H2019" s="2" t="s">
        <v>1183</v>
      </c>
      <c r="I2019" s="2">
        <v>5</v>
      </c>
      <c r="J2019" s="4">
        <v>3.41</v>
      </c>
      <c r="K2019" s="4">
        <v>17.05</v>
      </c>
    </row>
    <row r="2020" spans="2:11" x14ac:dyDescent="0.3">
      <c r="B2020" s="2">
        <v>519000005</v>
      </c>
      <c r="C2020" s="2" t="s">
        <v>3089</v>
      </c>
      <c r="D2020" s="5" t="s">
        <v>174</v>
      </c>
      <c r="E2020" s="3">
        <v>45036</v>
      </c>
      <c r="F2020" s="2" t="s">
        <v>6</v>
      </c>
      <c r="G2020" s="2" t="s">
        <v>39</v>
      </c>
      <c r="H2020" s="2" t="s">
        <v>1183</v>
      </c>
      <c r="I2020" s="2">
        <v>1</v>
      </c>
      <c r="J2020" s="4">
        <v>7.52</v>
      </c>
      <c r="K2020" s="4">
        <v>7.52</v>
      </c>
    </row>
    <row r="2021" spans="2:11" x14ac:dyDescent="0.3">
      <c r="B2021" s="2">
        <v>519000005</v>
      </c>
      <c r="C2021" s="2" t="s">
        <v>3090</v>
      </c>
      <c r="D2021" s="5" t="s">
        <v>174</v>
      </c>
      <c r="E2021" s="3">
        <v>45036</v>
      </c>
      <c r="F2021" s="2" t="s">
        <v>6</v>
      </c>
      <c r="G2021" s="2" t="s">
        <v>39</v>
      </c>
      <c r="H2021" s="2" t="s">
        <v>1183</v>
      </c>
      <c r="I2021" s="2">
        <v>1</v>
      </c>
      <c r="J2021" s="4">
        <v>7.52</v>
      </c>
      <c r="K2021" s="4">
        <v>7.52</v>
      </c>
    </row>
    <row r="2022" spans="2:11" x14ac:dyDescent="0.3">
      <c r="B2022" s="2" t="s">
        <v>31</v>
      </c>
      <c r="C2022" s="2" t="s">
        <v>3091</v>
      </c>
      <c r="D2022" s="5" t="s">
        <v>32</v>
      </c>
      <c r="E2022" s="3">
        <v>45036</v>
      </c>
      <c r="F2022" s="2" t="s">
        <v>6</v>
      </c>
      <c r="G2022" s="2" t="s">
        <v>33</v>
      </c>
      <c r="H2022" s="2" t="s">
        <v>19</v>
      </c>
      <c r="I2022" s="2">
        <v>1</v>
      </c>
      <c r="J2022" s="4">
        <v>366.9</v>
      </c>
      <c r="K2022" s="4">
        <v>366.9</v>
      </c>
    </row>
    <row r="2023" spans="2:11" x14ac:dyDescent="0.3">
      <c r="B2023" s="2" t="s">
        <v>31</v>
      </c>
      <c r="C2023" s="2" t="s">
        <v>3092</v>
      </c>
      <c r="D2023" s="5" t="s">
        <v>32</v>
      </c>
      <c r="E2023" s="3">
        <v>45036</v>
      </c>
      <c r="F2023" s="2" t="s">
        <v>6</v>
      </c>
      <c r="G2023" s="2" t="s">
        <v>33</v>
      </c>
      <c r="H2023" s="2" t="s">
        <v>19</v>
      </c>
      <c r="I2023" s="2">
        <v>1</v>
      </c>
      <c r="J2023" s="4">
        <v>366.9</v>
      </c>
      <c r="K2023" s="4">
        <v>366.9</v>
      </c>
    </row>
    <row r="2024" spans="2:11" x14ac:dyDescent="0.3">
      <c r="B2024" s="2" t="s">
        <v>149</v>
      </c>
      <c r="C2024" s="2" t="s">
        <v>3093</v>
      </c>
      <c r="D2024" s="5" t="s">
        <v>26</v>
      </c>
      <c r="E2024" s="3">
        <v>45036</v>
      </c>
      <c r="F2024" s="2" t="s">
        <v>6</v>
      </c>
      <c r="G2024" s="2" t="s">
        <v>84</v>
      </c>
      <c r="H2024" s="2" t="s">
        <v>19</v>
      </c>
      <c r="I2024" s="2">
        <v>1</v>
      </c>
      <c r="J2024" s="4">
        <v>982.43</v>
      </c>
      <c r="K2024" s="4">
        <v>982.43</v>
      </c>
    </row>
    <row r="2025" spans="2:11" x14ac:dyDescent="0.3">
      <c r="B2025" s="2" t="s">
        <v>16</v>
      </c>
      <c r="C2025" s="2" t="s">
        <v>3094</v>
      </c>
      <c r="D2025" s="5" t="s">
        <v>17</v>
      </c>
      <c r="E2025" s="3">
        <v>45036</v>
      </c>
      <c r="F2025" s="2" t="s">
        <v>6</v>
      </c>
      <c r="G2025" s="2" t="s">
        <v>18</v>
      </c>
      <c r="H2025" s="2" t="s">
        <v>19</v>
      </c>
      <c r="I2025" s="2">
        <v>1</v>
      </c>
      <c r="J2025" s="4">
        <v>540.79</v>
      </c>
      <c r="K2025" s="4">
        <v>540.79</v>
      </c>
    </row>
    <row r="2026" spans="2:11" x14ac:dyDescent="0.3">
      <c r="B2026" s="2" t="s">
        <v>44</v>
      </c>
      <c r="C2026" s="2" t="s">
        <v>3095</v>
      </c>
      <c r="D2026" s="5" t="s">
        <v>32</v>
      </c>
      <c r="E2026" s="3">
        <v>45037</v>
      </c>
      <c r="F2026" s="2" t="s">
        <v>6</v>
      </c>
      <c r="G2026" s="2" t="s">
        <v>30</v>
      </c>
      <c r="H2026" s="2" t="s">
        <v>19</v>
      </c>
      <c r="I2026" s="2">
        <v>1</v>
      </c>
      <c r="J2026" s="4">
        <v>366.9</v>
      </c>
      <c r="K2026" s="4">
        <v>366.9</v>
      </c>
    </row>
    <row r="2027" spans="2:11" x14ac:dyDescent="0.3">
      <c r="B2027" s="2" t="s">
        <v>78</v>
      </c>
      <c r="C2027" s="2" t="s">
        <v>3096</v>
      </c>
      <c r="D2027" s="5" t="s">
        <v>17</v>
      </c>
      <c r="E2027" s="3">
        <v>45037</v>
      </c>
      <c r="F2027" s="2" t="s">
        <v>6</v>
      </c>
      <c r="G2027" s="2" t="s">
        <v>15</v>
      </c>
      <c r="H2027" s="2" t="s">
        <v>19</v>
      </c>
      <c r="I2027" s="2">
        <v>1</v>
      </c>
      <c r="J2027" s="4">
        <v>540.79</v>
      </c>
      <c r="K2027" s="4">
        <v>540.79</v>
      </c>
    </row>
    <row r="2028" spans="2:11" x14ac:dyDescent="0.3">
      <c r="B2028" s="2" t="s">
        <v>122</v>
      </c>
      <c r="C2028" s="2" t="s">
        <v>3097</v>
      </c>
      <c r="D2028" s="5" t="s">
        <v>41</v>
      </c>
      <c r="E2028" s="3">
        <v>45037</v>
      </c>
      <c r="F2028" s="2" t="s">
        <v>6</v>
      </c>
      <c r="G2028" s="2" t="s">
        <v>43</v>
      </c>
      <c r="H2028" s="2" t="s">
        <v>19</v>
      </c>
      <c r="I2028" s="2">
        <v>1</v>
      </c>
      <c r="J2028" s="4">
        <v>513.80999999999995</v>
      </c>
      <c r="K2028" s="4">
        <v>513.80999999999995</v>
      </c>
    </row>
    <row r="2029" spans="2:11" x14ac:dyDescent="0.3">
      <c r="B2029" s="2" t="s">
        <v>122</v>
      </c>
      <c r="C2029" s="2" t="s">
        <v>3098</v>
      </c>
      <c r="D2029" s="5" t="s">
        <v>41</v>
      </c>
      <c r="E2029" s="3">
        <v>45037</v>
      </c>
      <c r="F2029" s="2" t="s">
        <v>6</v>
      </c>
      <c r="G2029" s="2" t="s">
        <v>43</v>
      </c>
      <c r="H2029" s="2" t="s">
        <v>19</v>
      </c>
      <c r="I2029" s="2">
        <v>1</v>
      </c>
      <c r="J2029" s="4">
        <v>513.80999999999995</v>
      </c>
      <c r="K2029" s="4">
        <v>513.80999999999995</v>
      </c>
    </row>
    <row r="2030" spans="2:11" x14ac:dyDescent="0.3">
      <c r="B2030" s="2" t="s">
        <v>68</v>
      </c>
      <c r="C2030" s="2" t="s">
        <v>3099</v>
      </c>
      <c r="D2030" s="5" t="s">
        <v>69</v>
      </c>
      <c r="E2030" s="3">
        <v>45037</v>
      </c>
      <c r="F2030" s="2" t="s">
        <v>6</v>
      </c>
      <c r="G2030" s="2" t="s">
        <v>1242</v>
      </c>
      <c r="H2030" s="2" t="s">
        <v>59</v>
      </c>
      <c r="I2030" s="2">
        <v>1</v>
      </c>
      <c r="J2030" s="4">
        <v>2479.81</v>
      </c>
      <c r="K2030" s="4">
        <v>2479.81</v>
      </c>
    </row>
    <row r="2031" spans="2:11" x14ac:dyDescent="0.3">
      <c r="B2031" s="2" t="s">
        <v>111</v>
      </c>
      <c r="C2031" s="2" t="s">
        <v>3100</v>
      </c>
      <c r="D2031" s="5" t="s">
        <v>76</v>
      </c>
      <c r="E2031" s="3">
        <v>45037</v>
      </c>
      <c r="F2031" s="2" t="s">
        <v>6</v>
      </c>
      <c r="G2031" s="2" t="s">
        <v>15</v>
      </c>
      <c r="H2031" s="2" t="s">
        <v>37</v>
      </c>
      <c r="I2031" s="2">
        <v>1</v>
      </c>
      <c r="J2031" s="4">
        <v>1078.05</v>
      </c>
      <c r="K2031" s="4">
        <v>1078.05</v>
      </c>
    </row>
    <row r="2032" spans="2:11" x14ac:dyDescent="0.3">
      <c r="B2032" s="2" t="s">
        <v>111</v>
      </c>
      <c r="C2032" s="2" t="s">
        <v>3101</v>
      </c>
      <c r="D2032" s="5" t="s">
        <v>76</v>
      </c>
      <c r="E2032" s="3">
        <v>45037</v>
      </c>
      <c r="F2032" s="2" t="s">
        <v>6</v>
      </c>
      <c r="G2032" s="2" t="s">
        <v>66</v>
      </c>
      <c r="H2032" s="2" t="s">
        <v>37</v>
      </c>
      <c r="I2032" s="2">
        <v>1</v>
      </c>
      <c r="J2032" s="4">
        <v>1078.05</v>
      </c>
      <c r="K2032" s="4">
        <v>1078.05</v>
      </c>
    </row>
    <row r="2033" spans="2:11" x14ac:dyDescent="0.3">
      <c r="B2033" s="2" t="s">
        <v>111</v>
      </c>
      <c r="C2033" s="2" t="s">
        <v>3102</v>
      </c>
      <c r="D2033" s="5" t="s">
        <v>76</v>
      </c>
      <c r="E2033" s="3">
        <v>45037</v>
      </c>
      <c r="F2033" s="2" t="s">
        <v>6</v>
      </c>
      <c r="G2033" s="2" t="s">
        <v>45</v>
      </c>
      <c r="H2033" s="2" t="s">
        <v>37</v>
      </c>
      <c r="I2033" s="2">
        <v>1</v>
      </c>
      <c r="J2033" s="4">
        <v>1078.05</v>
      </c>
      <c r="K2033" s="4">
        <v>1078.05</v>
      </c>
    </row>
    <row r="2034" spans="2:11" x14ac:dyDescent="0.3">
      <c r="B2034" s="2" t="s">
        <v>79</v>
      </c>
      <c r="C2034" s="2" t="s">
        <v>3103</v>
      </c>
      <c r="D2034" s="5" t="s">
        <v>80</v>
      </c>
      <c r="E2034" s="3">
        <v>45037</v>
      </c>
      <c r="F2034" s="2" t="s">
        <v>6</v>
      </c>
      <c r="G2034" s="2" t="s">
        <v>61</v>
      </c>
      <c r="H2034" s="2" t="s">
        <v>81</v>
      </c>
      <c r="I2034" s="2">
        <v>1</v>
      </c>
      <c r="J2034" s="4">
        <v>1979.33</v>
      </c>
      <c r="K2034" s="4">
        <v>1979.33</v>
      </c>
    </row>
    <row r="2035" spans="2:11" x14ac:dyDescent="0.3">
      <c r="B2035" s="2" t="s">
        <v>44</v>
      </c>
      <c r="C2035" s="2" t="s">
        <v>3104</v>
      </c>
      <c r="D2035" s="5" t="s">
        <v>32</v>
      </c>
      <c r="E2035" s="3">
        <v>45037</v>
      </c>
      <c r="F2035" s="2" t="s">
        <v>22</v>
      </c>
      <c r="G2035" s="2" t="s">
        <v>33</v>
      </c>
      <c r="H2035" s="2" t="s">
        <v>19</v>
      </c>
      <c r="I2035" s="2">
        <v>1</v>
      </c>
      <c r="J2035" s="4">
        <v>366.9</v>
      </c>
      <c r="K2035" s="4">
        <v>366.9</v>
      </c>
    </row>
    <row r="2036" spans="2:11" x14ac:dyDescent="0.3">
      <c r="B2036" s="2" t="s">
        <v>60</v>
      </c>
      <c r="C2036" s="2" t="s">
        <v>3105</v>
      </c>
      <c r="D2036" s="5" t="s">
        <v>12</v>
      </c>
      <c r="E2036" s="3">
        <v>45037</v>
      </c>
      <c r="F2036" s="2" t="s">
        <v>22</v>
      </c>
      <c r="G2036" s="2" t="s">
        <v>43</v>
      </c>
      <c r="H2036" s="2" t="s">
        <v>14</v>
      </c>
      <c r="I2036" s="2">
        <v>1</v>
      </c>
      <c r="J2036" s="4">
        <v>529.03</v>
      </c>
      <c r="K2036" s="4">
        <v>529.03</v>
      </c>
    </row>
    <row r="2037" spans="2:11" x14ac:dyDescent="0.3">
      <c r="B2037" s="2" t="s">
        <v>60</v>
      </c>
      <c r="C2037" s="2" t="s">
        <v>3106</v>
      </c>
      <c r="D2037" s="5" t="s">
        <v>12</v>
      </c>
      <c r="E2037" s="3">
        <v>45037</v>
      </c>
      <c r="F2037" s="2" t="s">
        <v>22</v>
      </c>
      <c r="G2037" s="2" t="s">
        <v>13</v>
      </c>
      <c r="H2037" s="2" t="s">
        <v>14</v>
      </c>
      <c r="I2037" s="2">
        <v>2</v>
      </c>
      <c r="J2037" s="4">
        <v>529.03</v>
      </c>
      <c r="K2037" s="4">
        <v>1058.06</v>
      </c>
    </row>
    <row r="2038" spans="2:11" x14ac:dyDescent="0.3">
      <c r="B2038" s="2" t="s">
        <v>116</v>
      </c>
      <c r="C2038" s="2" t="s">
        <v>3107</v>
      </c>
      <c r="D2038" s="5" t="s">
        <v>117</v>
      </c>
      <c r="E2038" s="3">
        <v>45037</v>
      </c>
      <c r="F2038" s="2" t="s">
        <v>22</v>
      </c>
      <c r="G2038" s="2" t="s">
        <v>55</v>
      </c>
      <c r="H2038" s="2" t="s">
        <v>37</v>
      </c>
      <c r="I2038" s="2">
        <v>1</v>
      </c>
      <c r="J2038" s="4">
        <v>1568.57</v>
      </c>
      <c r="K2038" s="4">
        <v>1568.57</v>
      </c>
    </row>
    <row r="2039" spans="2:11" x14ac:dyDescent="0.3">
      <c r="B2039" s="2" t="s">
        <v>180</v>
      </c>
      <c r="C2039" s="2" t="s">
        <v>3108</v>
      </c>
      <c r="D2039" s="5" t="s">
        <v>50</v>
      </c>
      <c r="E2039" s="3">
        <v>45037</v>
      </c>
      <c r="F2039" s="2" t="s">
        <v>22</v>
      </c>
      <c r="G2039" s="2" t="s">
        <v>43</v>
      </c>
      <c r="H2039" s="2" t="s">
        <v>14</v>
      </c>
      <c r="I2039" s="2">
        <v>1</v>
      </c>
      <c r="J2039" s="4">
        <v>532.59</v>
      </c>
      <c r="K2039" s="4">
        <v>532.59</v>
      </c>
    </row>
    <row r="2040" spans="2:11" x14ac:dyDescent="0.3">
      <c r="B2040" s="2" t="s">
        <v>60</v>
      </c>
      <c r="C2040" s="2" t="s">
        <v>3109</v>
      </c>
      <c r="D2040" s="5" t="s">
        <v>12</v>
      </c>
      <c r="E2040" s="3">
        <v>45038</v>
      </c>
      <c r="F2040" s="2" t="s">
        <v>6</v>
      </c>
      <c r="G2040" s="2" t="s">
        <v>15</v>
      </c>
      <c r="H2040" s="2" t="s">
        <v>14</v>
      </c>
      <c r="I2040" s="2">
        <v>2</v>
      </c>
      <c r="J2040" s="4">
        <v>529.03</v>
      </c>
      <c r="K2040" s="4">
        <v>1058.06</v>
      </c>
    </row>
    <row r="2041" spans="2:11" x14ac:dyDescent="0.3">
      <c r="B2041" s="2" t="s">
        <v>60</v>
      </c>
      <c r="C2041" s="2" t="s">
        <v>3110</v>
      </c>
      <c r="D2041" s="5" t="s">
        <v>12</v>
      </c>
      <c r="E2041" s="3">
        <v>45038</v>
      </c>
      <c r="F2041" s="2" t="s">
        <v>22</v>
      </c>
      <c r="G2041" s="2" t="s">
        <v>18</v>
      </c>
      <c r="H2041" s="2" t="s">
        <v>14</v>
      </c>
      <c r="I2041" s="2">
        <v>1</v>
      </c>
      <c r="J2041" s="4">
        <v>529.03</v>
      </c>
      <c r="K2041" s="4">
        <v>529.03</v>
      </c>
    </row>
    <row r="2042" spans="2:11" x14ac:dyDescent="0.3">
      <c r="B2042" s="2" t="s">
        <v>60</v>
      </c>
      <c r="C2042" s="2" t="s">
        <v>3111</v>
      </c>
      <c r="D2042" s="5" t="s">
        <v>12</v>
      </c>
      <c r="E2042" s="3">
        <v>45038</v>
      </c>
      <c r="F2042" s="2" t="s">
        <v>22</v>
      </c>
      <c r="G2042" s="2" t="s">
        <v>30</v>
      </c>
      <c r="H2042" s="2" t="s">
        <v>14</v>
      </c>
      <c r="I2042" s="2">
        <v>2</v>
      </c>
      <c r="J2042" s="4">
        <v>529.03</v>
      </c>
      <c r="K2042" s="4">
        <v>1058.06</v>
      </c>
    </row>
    <row r="2043" spans="2:11" x14ac:dyDescent="0.3">
      <c r="B2043" s="2" t="s">
        <v>165</v>
      </c>
      <c r="C2043" s="2" t="s">
        <v>3112</v>
      </c>
      <c r="D2043" s="5" t="s">
        <v>52</v>
      </c>
      <c r="E2043" s="3">
        <v>45038</v>
      </c>
      <c r="F2043" s="2" t="s">
        <v>22</v>
      </c>
      <c r="G2043" s="2" t="s">
        <v>18</v>
      </c>
      <c r="H2043" s="2" t="s">
        <v>14</v>
      </c>
      <c r="I2043" s="2">
        <v>1</v>
      </c>
      <c r="J2043" s="4">
        <v>640.53</v>
      </c>
      <c r="K2043" s="4">
        <v>640.53</v>
      </c>
    </row>
    <row r="2044" spans="2:11" x14ac:dyDescent="0.3">
      <c r="B2044" s="2">
        <v>1779600398</v>
      </c>
      <c r="C2044" s="2" t="s">
        <v>3113</v>
      </c>
      <c r="D2044" s="5" t="s">
        <v>107</v>
      </c>
      <c r="E2044" s="3">
        <v>45038</v>
      </c>
      <c r="F2044" s="2" t="s">
        <v>29</v>
      </c>
      <c r="G2044" s="2" t="s">
        <v>39</v>
      </c>
      <c r="H2044" s="2" t="s">
        <v>1126</v>
      </c>
      <c r="I2044" s="2">
        <v>3</v>
      </c>
      <c r="J2044" s="4">
        <v>3.33</v>
      </c>
      <c r="K2044" s="4">
        <v>9.99</v>
      </c>
    </row>
    <row r="2045" spans="2:11" x14ac:dyDescent="0.3">
      <c r="B2045" s="2" t="s">
        <v>128</v>
      </c>
      <c r="C2045" s="2" t="s">
        <v>3114</v>
      </c>
      <c r="D2045" s="5" t="s">
        <v>58</v>
      </c>
      <c r="E2045" s="3">
        <v>45038</v>
      </c>
      <c r="F2045" s="2" t="s">
        <v>29</v>
      </c>
      <c r="G2045" s="2" t="s">
        <v>33</v>
      </c>
      <c r="H2045" s="2" t="s">
        <v>59</v>
      </c>
      <c r="I2045" s="2">
        <v>1</v>
      </c>
      <c r="J2045" s="4">
        <v>1977.48</v>
      </c>
      <c r="K2045" s="4">
        <v>1977.48</v>
      </c>
    </row>
    <row r="2046" spans="2:11" x14ac:dyDescent="0.3">
      <c r="B2046" s="2" t="s">
        <v>149</v>
      </c>
      <c r="C2046" s="2" t="s">
        <v>3115</v>
      </c>
      <c r="D2046" s="5" t="s">
        <v>26</v>
      </c>
      <c r="E2046" s="3">
        <v>45038</v>
      </c>
      <c r="F2046" s="2" t="s">
        <v>29</v>
      </c>
      <c r="G2046" s="2" t="s">
        <v>7</v>
      </c>
      <c r="H2046" s="2" t="s">
        <v>19</v>
      </c>
      <c r="I2046" s="2">
        <v>1</v>
      </c>
      <c r="J2046" s="4">
        <v>982.43</v>
      </c>
      <c r="K2046" s="4">
        <v>982.43</v>
      </c>
    </row>
    <row r="2047" spans="2:11" x14ac:dyDescent="0.3">
      <c r="B2047" s="2" t="s">
        <v>16</v>
      </c>
      <c r="C2047" s="2" t="s">
        <v>3116</v>
      </c>
      <c r="D2047" s="5" t="s">
        <v>17</v>
      </c>
      <c r="E2047" s="3">
        <v>45038</v>
      </c>
      <c r="F2047" s="2" t="s">
        <v>29</v>
      </c>
      <c r="G2047" s="2" t="s">
        <v>18</v>
      </c>
      <c r="H2047" s="2" t="s">
        <v>19</v>
      </c>
      <c r="I2047" s="2">
        <v>1</v>
      </c>
      <c r="J2047" s="4">
        <v>540.79</v>
      </c>
      <c r="K2047" s="4">
        <v>540.79</v>
      </c>
    </row>
    <row r="2048" spans="2:11" x14ac:dyDescent="0.3">
      <c r="B2048" s="2" t="s">
        <v>16</v>
      </c>
      <c r="C2048" s="2" t="s">
        <v>3117</v>
      </c>
      <c r="D2048" s="5" t="s">
        <v>17</v>
      </c>
      <c r="E2048" s="3">
        <v>45038</v>
      </c>
      <c r="F2048" s="2" t="s">
        <v>29</v>
      </c>
      <c r="G2048" s="2" t="s">
        <v>15</v>
      </c>
      <c r="H2048" s="2" t="s">
        <v>19</v>
      </c>
      <c r="I2048" s="2">
        <v>1</v>
      </c>
      <c r="J2048" s="4">
        <v>540.79</v>
      </c>
      <c r="K2048" s="4">
        <v>540.79</v>
      </c>
    </row>
    <row r="2049" spans="2:11" x14ac:dyDescent="0.3">
      <c r="B2049" s="2" t="s">
        <v>16</v>
      </c>
      <c r="C2049" s="2" t="s">
        <v>3118</v>
      </c>
      <c r="D2049" s="5" t="s">
        <v>17</v>
      </c>
      <c r="E2049" s="3">
        <v>45038</v>
      </c>
      <c r="F2049" s="2" t="s">
        <v>29</v>
      </c>
      <c r="G2049" s="2" t="s">
        <v>13</v>
      </c>
      <c r="H2049" s="2" t="s">
        <v>19</v>
      </c>
      <c r="I2049" s="2">
        <v>1</v>
      </c>
      <c r="J2049" s="4">
        <v>540.79</v>
      </c>
      <c r="K2049" s="4">
        <v>540.79</v>
      </c>
    </row>
    <row r="2050" spans="2:11" x14ac:dyDescent="0.3">
      <c r="B2050" s="2" t="s">
        <v>214</v>
      </c>
      <c r="C2050" s="2" t="s">
        <v>3119</v>
      </c>
      <c r="D2050" s="5" t="s">
        <v>215</v>
      </c>
      <c r="E2050" s="3">
        <v>45038</v>
      </c>
      <c r="F2050" s="2" t="s">
        <v>29</v>
      </c>
      <c r="G2050" s="2" t="s">
        <v>43</v>
      </c>
      <c r="H2050" s="2" t="s">
        <v>114</v>
      </c>
      <c r="I2050" s="2">
        <v>1</v>
      </c>
      <c r="J2050" s="4">
        <v>3100</v>
      </c>
      <c r="K2050" s="4">
        <v>3100</v>
      </c>
    </row>
    <row r="2051" spans="2:11" x14ac:dyDescent="0.3">
      <c r="B2051" s="2" t="s">
        <v>75</v>
      </c>
      <c r="C2051" s="2" t="s">
        <v>3120</v>
      </c>
      <c r="D2051" s="5" t="s">
        <v>76</v>
      </c>
      <c r="E2051" s="3">
        <v>45038</v>
      </c>
      <c r="F2051" s="2" t="s">
        <v>29</v>
      </c>
      <c r="G2051" s="2" t="s">
        <v>15</v>
      </c>
      <c r="H2051" s="2" t="s">
        <v>37</v>
      </c>
      <c r="I2051" s="2">
        <v>1</v>
      </c>
      <c r="J2051" s="4">
        <v>1078.05</v>
      </c>
      <c r="K2051" s="4">
        <v>1078.05</v>
      </c>
    </row>
    <row r="2052" spans="2:11" x14ac:dyDescent="0.3">
      <c r="B2052" s="2" t="s">
        <v>170</v>
      </c>
      <c r="C2052" s="2" t="s">
        <v>3121</v>
      </c>
      <c r="D2052" s="5" t="s">
        <v>171</v>
      </c>
      <c r="E2052" s="3">
        <v>45038</v>
      </c>
      <c r="F2052" s="2" t="s">
        <v>29</v>
      </c>
      <c r="G2052" s="2" t="s">
        <v>66</v>
      </c>
      <c r="H2052" s="2" t="s">
        <v>114</v>
      </c>
      <c r="I2052" s="2">
        <v>1</v>
      </c>
      <c r="J2052" s="4">
        <v>1686.62</v>
      </c>
      <c r="K2052" s="4">
        <v>1686.62</v>
      </c>
    </row>
    <row r="2053" spans="2:11" x14ac:dyDescent="0.3">
      <c r="B2053" s="2" t="s">
        <v>175</v>
      </c>
      <c r="C2053" s="2" t="s">
        <v>3122</v>
      </c>
      <c r="D2053" s="5" t="s">
        <v>86</v>
      </c>
      <c r="E2053" s="3">
        <v>45038</v>
      </c>
      <c r="F2053" s="2" t="s">
        <v>29</v>
      </c>
      <c r="G2053" s="2" t="s">
        <v>7</v>
      </c>
      <c r="H2053" s="2" t="s">
        <v>81</v>
      </c>
      <c r="I2053" s="2">
        <v>1</v>
      </c>
      <c r="J2053" s="4">
        <v>2909.5</v>
      </c>
      <c r="K2053" s="4">
        <v>2909.5</v>
      </c>
    </row>
    <row r="2054" spans="2:11" x14ac:dyDescent="0.3">
      <c r="B2054" s="2" t="s">
        <v>8</v>
      </c>
      <c r="C2054" s="2" t="s">
        <v>17705</v>
      </c>
      <c r="D2054" s="5" t="s">
        <v>9</v>
      </c>
      <c r="E2054" s="3">
        <v>45039</v>
      </c>
      <c r="F2054" s="2" t="s">
        <v>6</v>
      </c>
      <c r="G2054" s="2" t="s">
        <v>13</v>
      </c>
      <c r="H2054" s="2" t="s">
        <v>17668</v>
      </c>
      <c r="I2054" s="2">
        <v>1</v>
      </c>
      <c r="J2054" s="4">
        <v>1630.08</v>
      </c>
      <c r="K2054" s="4">
        <v>1630.08</v>
      </c>
    </row>
    <row r="2055" spans="2:11" x14ac:dyDescent="0.3">
      <c r="B2055" s="2">
        <v>515200016</v>
      </c>
      <c r="C2055" s="2" t="s">
        <v>3123</v>
      </c>
      <c r="D2055" s="5" t="s">
        <v>46</v>
      </c>
      <c r="E2055" s="3">
        <v>45040</v>
      </c>
      <c r="F2055" s="2" t="s">
        <v>6</v>
      </c>
      <c r="G2055" s="2" t="s">
        <v>33</v>
      </c>
      <c r="H2055" s="2" t="s">
        <v>1122</v>
      </c>
      <c r="I2055" s="2">
        <v>1</v>
      </c>
      <c r="J2055" s="4">
        <v>291.94</v>
      </c>
      <c r="K2055" s="4">
        <v>291.94</v>
      </c>
    </row>
    <row r="2056" spans="2:11" x14ac:dyDescent="0.3">
      <c r="B2056" s="2">
        <v>515200015</v>
      </c>
      <c r="C2056" s="2" t="s">
        <v>3124</v>
      </c>
      <c r="D2056" s="5" t="s">
        <v>93</v>
      </c>
      <c r="E2056" s="3">
        <v>45040</v>
      </c>
      <c r="F2056" s="2" t="s">
        <v>6</v>
      </c>
      <c r="G2056" s="2" t="s">
        <v>30</v>
      </c>
      <c r="H2056" s="2" t="s">
        <v>1122</v>
      </c>
      <c r="I2056" s="2">
        <v>1</v>
      </c>
      <c r="J2056" s="4">
        <v>232.42</v>
      </c>
      <c r="K2056" s="4">
        <v>232.42</v>
      </c>
    </row>
    <row r="2057" spans="2:11" x14ac:dyDescent="0.3">
      <c r="B2057" s="2">
        <v>2505440000</v>
      </c>
      <c r="C2057" s="2" t="s">
        <v>3125</v>
      </c>
      <c r="D2057" s="5" t="s">
        <v>92</v>
      </c>
      <c r="E2057" s="3">
        <v>45040</v>
      </c>
      <c r="F2057" s="2" t="s">
        <v>6</v>
      </c>
      <c r="G2057" s="2" t="s">
        <v>23</v>
      </c>
      <c r="H2057" s="2" t="s">
        <v>24</v>
      </c>
      <c r="I2057" s="2">
        <v>10</v>
      </c>
      <c r="J2057" s="4">
        <v>47.44</v>
      </c>
      <c r="K2057" s="4">
        <v>474.4</v>
      </c>
    </row>
    <row r="2058" spans="2:11" x14ac:dyDescent="0.3">
      <c r="B2058" s="2">
        <v>5700013989</v>
      </c>
      <c r="C2058" s="2" t="s">
        <v>3126</v>
      </c>
      <c r="D2058" s="5" t="s">
        <v>108</v>
      </c>
      <c r="E2058" s="3">
        <v>45040</v>
      </c>
      <c r="F2058" s="2" t="s">
        <v>6</v>
      </c>
      <c r="G2058" s="2" t="s">
        <v>39</v>
      </c>
      <c r="H2058" s="2" t="s">
        <v>1179</v>
      </c>
      <c r="I2058" s="2">
        <v>2</v>
      </c>
      <c r="J2058" s="4">
        <v>2.38</v>
      </c>
      <c r="K2058" s="4">
        <v>4.76</v>
      </c>
    </row>
    <row r="2059" spans="2:11" x14ac:dyDescent="0.3">
      <c r="B2059" s="2" t="s">
        <v>44</v>
      </c>
      <c r="C2059" s="2" t="s">
        <v>3127</v>
      </c>
      <c r="D2059" s="5" t="s">
        <v>32</v>
      </c>
      <c r="E2059" s="3">
        <v>45040</v>
      </c>
      <c r="F2059" s="2" t="s">
        <v>6</v>
      </c>
      <c r="G2059" s="2" t="s">
        <v>33</v>
      </c>
      <c r="H2059" s="2" t="s">
        <v>19</v>
      </c>
      <c r="I2059" s="2">
        <v>1</v>
      </c>
      <c r="J2059" s="4">
        <v>366.9</v>
      </c>
      <c r="K2059" s="4">
        <v>366.9</v>
      </c>
    </row>
    <row r="2060" spans="2:11" x14ac:dyDescent="0.3">
      <c r="B2060" s="2" t="s">
        <v>247</v>
      </c>
      <c r="C2060" s="2" t="s">
        <v>3128</v>
      </c>
      <c r="D2060" s="5" t="s">
        <v>194</v>
      </c>
      <c r="E2060" s="3">
        <v>45040</v>
      </c>
      <c r="F2060" s="2" t="s">
        <v>6</v>
      </c>
      <c r="G2060" s="2" t="s">
        <v>61</v>
      </c>
      <c r="H2060" s="2" t="s">
        <v>56</v>
      </c>
      <c r="I2060" s="2">
        <v>1</v>
      </c>
      <c r="J2060" s="4">
        <v>650.95000000000005</v>
      </c>
      <c r="K2060" s="4">
        <v>650.95000000000005</v>
      </c>
    </row>
    <row r="2061" spans="2:11" x14ac:dyDescent="0.3">
      <c r="B2061" s="2" t="s">
        <v>184</v>
      </c>
      <c r="C2061" s="2" t="s">
        <v>3129</v>
      </c>
      <c r="D2061" s="5" t="s">
        <v>63</v>
      </c>
      <c r="E2061" s="3">
        <v>45040</v>
      </c>
      <c r="F2061" s="2" t="s">
        <v>6</v>
      </c>
      <c r="G2061" s="2" t="s">
        <v>66</v>
      </c>
      <c r="H2061" s="2" t="s">
        <v>19</v>
      </c>
      <c r="I2061" s="2">
        <v>1</v>
      </c>
      <c r="J2061" s="4">
        <v>982.43</v>
      </c>
      <c r="K2061" s="4">
        <v>982.43</v>
      </c>
    </row>
    <row r="2062" spans="2:11" x14ac:dyDescent="0.3">
      <c r="B2062" s="2" t="s">
        <v>25</v>
      </c>
      <c r="C2062" s="2" t="s">
        <v>3130</v>
      </c>
      <c r="D2062" s="5" t="s">
        <v>26</v>
      </c>
      <c r="E2062" s="3">
        <v>45040</v>
      </c>
      <c r="F2062" s="2" t="s">
        <v>6</v>
      </c>
      <c r="G2062" s="2" t="s">
        <v>66</v>
      </c>
      <c r="H2062" s="2" t="s">
        <v>19</v>
      </c>
      <c r="I2062" s="2">
        <v>1</v>
      </c>
      <c r="J2062" s="4">
        <v>982.43</v>
      </c>
      <c r="K2062" s="4">
        <v>982.43</v>
      </c>
    </row>
    <row r="2063" spans="2:11" x14ac:dyDescent="0.3">
      <c r="B2063" s="2" t="s">
        <v>78</v>
      </c>
      <c r="C2063" s="2" t="s">
        <v>3131</v>
      </c>
      <c r="D2063" s="5" t="s">
        <v>17</v>
      </c>
      <c r="E2063" s="3">
        <v>45040</v>
      </c>
      <c r="F2063" s="2" t="s">
        <v>6</v>
      </c>
      <c r="G2063" s="2" t="s">
        <v>13</v>
      </c>
      <c r="H2063" s="2" t="s">
        <v>19</v>
      </c>
      <c r="I2063" s="2">
        <v>1</v>
      </c>
      <c r="J2063" s="4">
        <v>540.79</v>
      </c>
      <c r="K2063" s="4">
        <v>540.79</v>
      </c>
    </row>
    <row r="2064" spans="2:11" x14ac:dyDescent="0.3">
      <c r="B2064" s="2" t="s">
        <v>122</v>
      </c>
      <c r="C2064" s="2" t="s">
        <v>3132</v>
      </c>
      <c r="D2064" s="5" t="s">
        <v>41</v>
      </c>
      <c r="E2064" s="3">
        <v>45040</v>
      </c>
      <c r="F2064" s="2" t="s">
        <v>6</v>
      </c>
      <c r="G2064" s="2" t="s">
        <v>43</v>
      </c>
      <c r="H2064" s="2" t="s">
        <v>19</v>
      </c>
      <c r="I2064" s="2">
        <v>1</v>
      </c>
      <c r="J2064" s="4">
        <v>513.80999999999995</v>
      </c>
      <c r="K2064" s="4">
        <v>513.80999999999995</v>
      </c>
    </row>
    <row r="2065" spans="2:11" x14ac:dyDescent="0.3">
      <c r="B2065" s="2" t="s">
        <v>68</v>
      </c>
      <c r="C2065" s="2" t="s">
        <v>3133</v>
      </c>
      <c r="D2065" s="5" t="s">
        <v>69</v>
      </c>
      <c r="E2065" s="3">
        <v>45040</v>
      </c>
      <c r="F2065" s="2" t="s">
        <v>6</v>
      </c>
      <c r="G2065" s="2" t="s">
        <v>34</v>
      </c>
      <c r="H2065" s="2" t="s">
        <v>56</v>
      </c>
      <c r="I2065" s="2">
        <v>1</v>
      </c>
      <c r="J2065" s="4">
        <v>2479.81</v>
      </c>
      <c r="K2065" s="4">
        <v>2479.81</v>
      </c>
    </row>
    <row r="2066" spans="2:11" x14ac:dyDescent="0.3">
      <c r="B2066" s="2" t="s">
        <v>111</v>
      </c>
      <c r="C2066" s="2" t="s">
        <v>3134</v>
      </c>
      <c r="D2066" s="5" t="s">
        <v>76</v>
      </c>
      <c r="E2066" s="3">
        <v>45040</v>
      </c>
      <c r="F2066" s="2" t="s">
        <v>6</v>
      </c>
      <c r="G2066" s="2" t="s">
        <v>61</v>
      </c>
      <c r="H2066" s="2" t="s">
        <v>77</v>
      </c>
      <c r="I2066" s="2">
        <v>1</v>
      </c>
      <c r="J2066" s="4">
        <v>1078.05</v>
      </c>
      <c r="K2066" s="4">
        <v>1078.05</v>
      </c>
    </row>
    <row r="2067" spans="2:11" x14ac:dyDescent="0.3">
      <c r="B2067" s="2" t="s">
        <v>111</v>
      </c>
      <c r="C2067" s="2" t="s">
        <v>3135</v>
      </c>
      <c r="D2067" s="5" t="s">
        <v>76</v>
      </c>
      <c r="E2067" s="3">
        <v>45040</v>
      </c>
      <c r="F2067" s="2" t="s">
        <v>6</v>
      </c>
      <c r="G2067" s="2" t="s">
        <v>15</v>
      </c>
      <c r="H2067" s="2" t="s">
        <v>37</v>
      </c>
      <c r="I2067" s="2">
        <v>1</v>
      </c>
      <c r="J2067" s="4">
        <v>1078.05</v>
      </c>
      <c r="K2067" s="4">
        <v>1078.05</v>
      </c>
    </row>
    <row r="2068" spans="2:11" x14ac:dyDescent="0.3">
      <c r="B2068" s="2" t="s">
        <v>111</v>
      </c>
      <c r="C2068" s="2" t="s">
        <v>3136</v>
      </c>
      <c r="D2068" s="5" t="s">
        <v>76</v>
      </c>
      <c r="E2068" s="3">
        <v>45040</v>
      </c>
      <c r="F2068" s="2" t="s">
        <v>6</v>
      </c>
      <c r="G2068" s="2" t="s">
        <v>45</v>
      </c>
      <c r="H2068" s="2" t="s">
        <v>37</v>
      </c>
      <c r="I2068" s="2">
        <v>1</v>
      </c>
      <c r="J2068" s="4">
        <v>1078.05</v>
      </c>
      <c r="K2068" s="4">
        <v>1078.05</v>
      </c>
    </row>
    <row r="2069" spans="2:11" x14ac:dyDescent="0.3">
      <c r="B2069" s="2">
        <v>515200014</v>
      </c>
      <c r="C2069" s="2" t="s">
        <v>3137</v>
      </c>
      <c r="D2069" s="5" t="s">
        <v>132</v>
      </c>
      <c r="E2069" s="3">
        <v>45040</v>
      </c>
      <c r="F2069" s="2" t="s">
        <v>22</v>
      </c>
      <c r="G2069" s="2" t="s">
        <v>43</v>
      </c>
      <c r="H2069" s="2" t="s">
        <v>1122</v>
      </c>
      <c r="I2069" s="2">
        <v>1</v>
      </c>
      <c r="J2069" s="4">
        <v>437.9</v>
      </c>
      <c r="K2069" s="4">
        <v>437.9</v>
      </c>
    </row>
    <row r="2070" spans="2:11" x14ac:dyDescent="0.3">
      <c r="B2070" s="2">
        <v>515200015</v>
      </c>
      <c r="C2070" s="2" t="s">
        <v>3138</v>
      </c>
      <c r="D2070" s="5" t="s">
        <v>93</v>
      </c>
      <c r="E2070" s="3">
        <v>45040</v>
      </c>
      <c r="F2070" s="2" t="s">
        <v>22</v>
      </c>
      <c r="G2070" s="2" t="s">
        <v>7</v>
      </c>
      <c r="H2070" s="2" t="s">
        <v>1122</v>
      </c>
      <c r="I2070" s="2">
        <v>1</v>
      </c>
      <c r="J2070" s="4">
        <v>232.42</v>
      </c>
      <c r="K2070" s="4">
        <v>232.42</v>
      </c>
    </row>
    <row r="2071" spans="2:11" x14ac:dyDescent="0.3">
      <c r="B2071" s="2">
        <v>1779600398</v>
      </c>
      <c r="C2071" s="2" t="s">
        <v>3139</v>
      </c>
      <c r="D2071" s="5" t="s">
        <v>107</v>
      </c>
      <c r="E2071" s="3">
        <v>45040</v>
      </c>
      <c r="F2071" s="2" t="s">
        <v>22</v>
      </c>
      <c r="G2071" s="2" t="s">
        <v>39</v>
      </c>
      <c r="H2071" s="2" t="s">
        <v>1126</v>
      </c>
      <c r="I2071" s="2">
        <v>4</v>
      </c>
      <c r="J2071" s="4">
        <v>3.33</v>
      </c>
      <c r="K2071" s="4">
        <v>13.32</v>
      </c>
    </row>
    <row r="2072" spans="2:11" x14ac:dyDescent="0.3">
      <c r="B2072" s="2">
        <v>1779600398</v>
      </c>
      <c r="C2072" s="2" t="s">
        <v>3140</v>
      </c>
      <c r="D2072" s="5" t="s">
        <v>107</v>
      </c>
      <c r="E2072" s="3">
        <v>45040</v>
      </c>
      <c r="F2072" s="2" t="s">
        <v>22</v>
      </c>
      <c r="G2072" s="2" t="s">
        <v>39</v>
      </c>
      <c r="H2072" s="2" t="s">
        <v>1126</v>
      </c>
      <c r="I2072" s="2">
        <v>4</v>
      </c>
      <c r="J2072" s="4">
        <v>3.33</v>
      </c>
      <c r="K2072" s="4">
        <v>13.32</v>
      </c>
    </row>
    <row r="2073" spans="2:11" x14ac:dyDescent="0.3">
      <c r="B2073" s="2" t="s">
        <v>111</v>
      </c>
      <c r="C2073" s="2" t="s">
        <v>3141</v>
      </c>
      <c r="D2073" s="5" t="s">
        <v>76</v>
      </c>
      <c r="E2073" s="3">
        <v>45040</v>
      </c>
      <c r="F2073" s="2" t="s">
        <v>22</v>
      </c>
      <c r="G2073" s="2" t="s">
        <v>66</v>
      </c>
      <c r="H2073" s="2" t="s">
        <v>37</v>
      </c>
      <c r="I2073" s="2">
        <v>1</v>
      </c>
      <c r="J2073" s="4">
        <v>1078.05</v>
      </c>
      <c r="K2073" s="4">
        <v>1078.05</v>
      </c>
    </row>
    <row r="2074" spans="2:11" x14ac:dyDescent="0.3">
      <c r="B2074" s="2">
        <v>515200015</v>
      </c>
      <c r="C2074" s="2" t="s">
        <v>3142</v>
      </c>
      <c r="D2074" s="5" t="s">
        <v>93</v>
      </c>
      <c r="E2074" s="3">
        <v>45041</v>
      </c>
      <c r="F2074" s="2" t="s">
        <v>6</v>
      </c>
      <c r="G2074" s="2" t="s">
        <v>30</v>
      </c>
      <c r="H2074" s="2" t="s">
        <v>1086</v>
      </c>
      <c r="I2074" s="2">
        <v>1</v>
      </c>
      <c r="J2074" s="4">
        <v>232.42</v>
      </c>
      <c r="K2074" s="4">
        <v>232.42</v>
      </c>
    </row>
    <row r="2075" spans="2:11" x14ac:dyDescent="0.3">
      <c r="B2075" s="2">
        <v>1779600398</v>
      </c>
      <c r="C2075" s="2" t="s">
        <v>3143</v>
      </c>
      <c r="D2075" s="5" t="s">
        <v>107</v>
      </c>
      <c r="E2075" s="3">
        <v>45041</v>
      </c>
      <c r="F2075" s="2" t="s">
        <v>6</v>
      </c>
      <c r="G2075" s="2" t="s">
        <v>39</v>
      </c>
      <c r="H2075" s="2" t="s">
        <v>1126</v>
      </c>
      <c r="I2075" s="2">
        <v>2</v>
      </c>
      <c r="J2075" s="4">
        <v>3.33</v>
      </c>
      <c r="K2075" s="4">
        <v>6.66</v>
      </c>
    </row>
    <row r="2076" spans="2:11" x14ac:dyDescent="0.3">
      <c r="B2076" s="2">
        <v>1779600398</v>
      </c>
      <c r="C2076" s="2" t="s">
        <v>3144</v>
      </c>
      <c r="D2076" s="5" t="s">
        <v>107</v>
      </c>
      <c r="E2076" s="3">
        <v>45041</v>
      </c>
      <c r="F2076" s="2" t="s">
        <v>6</v>
      </c>
      <c r="G2076" s="2" t="s">
        <v>39</v>
      </c>
      <c r="H2076" s="2" t="s">
        <v>1126</v>
      </c>
      <c r="I2076" s="2">
        <v>2</v>
      </c>
      <c r="J2076" s="4">
        <v>3.33</v>
      </c>
      <c r="K2076" s="4">
        <v>6.66</v>
      </c>
    </row>
    <row r="2077" spans="2:11" x14ac:dyDescent="0.3">
      <c r="B2077" s="2" t="s">
        <v>184</v>
      </c>
      <c r="C2077" s="2" t="s">
        <v>3145</v>
      </c>
      <c r="D2077" s="5" t="s">
        <v>63</v>
      </c>
      <c r="E2077" s="3">
        <v>45041</v>
      </c>
      <c r="F2077" s="2" t="s">
        <v>6</v>
      </c>
      <c r="G2077" s="2" t="s">
        <v>34</v>
      </c>
      <c r="H2077" s="2" t="s">
        <v>19</v>
      </c>
      <c r="I2077" s="2">
        <v>1</v>
      </c>
      <c r="J2077" s="4">
        <v>982.43</v>
      </c>
      <c r="K2077" s="4">
        <v>982.43</v>
      </c>
    </row>
    <row r="2078" spans="2:11" x14ac:dyDescent="0.3">
      <c r="B2078" s="2" t="s">
        <v>75</v>
      </c>
      <c r="C2078" s="2" t="s">
        <v>3146</v>
      </c>
      <c r="D2078" s="5" t="s">
        <v>76</v>
      </c>
      <c r="E2078" s="3">
        <v>45041</v>
      </c>
      <c r="F2078" s="2" t="s">
        <v>6</v>
      </c>
      <c r="G2078" s="2" t="s">
        <v>55</v>
      </c>
      <c r="H2078" s="2" t="s">
        <v>37</v>
      </c>
      <c r="I2078" s="2">
        <v>1</v>
      </c>
      <c r="J2078" s="4">
        <v>1078.05</v>
      </c>
      <c r="K2078" s="4">
        <v>1078.05</v>
      </c>
    </row>
    <row r="2079" spans="2:11" x14ac:dyDescent="0.3">
      <c r="B2079" s="2" t="s">
        <v>8</v>
      </c>
      <c r="C2079" s="2" t="s">
        <v>17706</v>
      </c>
      <c r="D2079" s="5" t="s">
        <v>9</v>
      </c>
      <c r="E2079" s="3">
        <v>45041</v>
      </c>
      <c r="F2079" s="2" t="s">
        <v>22</v>
      </c>
      <c r="G2079" s="2" t="s">
        <v>45</v>
      </c>
      <c r="H2079" s="2" t="s">
        <v>17668</v>
      </c>
      <c r="I2079" s="2">
        <v>1</v>
      </c>
      <c r="J2079" s="4">
        <v>1630.08</v>
      </c>
      <c r="K2079" s="4">
        <v>1630.08</v>
      </c>
    </row>
    <row r="2080" spans="2:11" x14ac:dyDescent="0.3">
      <c r="B2080" s="2">
        <v>1779600398</v>
      </c>
      <c r="C2080" s="2" t="s">
        <v>3147</v>
      </c>
      <c r="D2080" s="5" t="s">
        <v>107</v>
      </c>
      <c r="E2080" s="3">
        <v>45041</v>
      </c>
      <c r="F2080" s="2" t="s">
        <v>22</v>
      </c>
      <c r="G2080" s="2" t="s">
        <v>39</v>
      </c>
      <c r="H2080" s="2" t="s">
        <v>1126</v>
      </c>
      <c r="I2080" s="2">
        <v>2</v>
      </c>
      <c r="J2080" s="4">
        <v>3.33</v>
      </c>
      <c r="K2080" s="4">
        <v>6.66</v>
      </c>
    </row>
    <row r="2081" spans="2:11" x14ac:dyDescent="0.3">
      <c r="B2081" s="2" t="s">
        <v>44</v>
      </c>
      <c r="C2081" s="2" t="s">
        <v>3148</v>
      </c>
      <c r="D2081" s="5" t="s">
        <v>32</v>
      </c>
      <c r="E2081" s="3">
        <v>45041</v>
      </c>
      <c r="F2081" s="2" t="s">
        <v>22</v>
      </c>
      <c r="G2081" s="2" t="s">
        <v>33</v>
      </c>
      <c r="H2081" s="2" t="s">
        <v>19</v>
      </c>
      <c r="I2081" s="2">
        <v>1</v>
      </c>
      <c r="J2081" s="4">
        <v>366.9</v>
      </c>
      <c r="K2081" s="4">
        <v>366.9</v>
      </c>
    </row>
    <row r="2082" spans="2:11" x14ac:dyDescent="0.3">
      <c r="B2082" s="2" t="s">
        <v>44</v>
      </c>
      <c r="C2082" s="2" t="s">
        <v>3149</v>
      </c>
      <c r="D2082" s="5" t="s">
        <v>32</v>
      </c>
      <c r="E2082" s="3">
        <v>45041</v>
      </c>
      <c r="F2082" s="2" t="s">
        <v>22</v>
      </c>
      <c r="G2082" s="2" t="s">
        <v>33</v>
      </c>
      <c r="H2082" s="2" t="s">
        <v>19</v>
      </c>
      <c r="I2082" s="2">
        <v>1</v>
      </c>
      <c r="J2082" s="4">
        <v>366.9</v>
      </c>
      <c r="K2082" s="4">
        <v>366.9</v>
      </c>
    </row>
    <row r="2083" spans="2:11" x14ac:dyDescent="0.3">
      <c r="B2083" s="2" t="s">
        <v>60</v>
      </c>
      <c r="C2083" s="2" t="s">
        <v>3150</v>
      </c>
      <c r="D2083" s="5" t="s">
        <v>12</v>
      </c>
      <c r="E2083" s="3">
        <v>45041</v>
      </c>
      <c r="F2083" s="2" t="s">
        <v>22</v>
      </c>
      <c r="G2083" s="2" t="s">
        <v>10</v>
      </c>
      <c r="H2083" s="2" t="s">
        <v>14</v>
      </c>
      <c r="I2083" s="2">
        <v>1</v>
      </c>
      <c r="J2083" s="4">
        <v>529.03</v>
      </c>
      <c r="K2083" s="4">
        <v>529.03</v>
      </c>
    </row>
    <row r="2084" spans="2:11" x14ac:dyDescent="0.3">
      <c r="B2084" s="2" t="s">
        <v>60</v>
      </c>
      <c r="C2084" s="2" t="s">
        <v>3151</v>
      </c>
      <c r="D2084" s="5" t="s">
        <v>12</v>
      </c>
      <c r="E2084" s="3">
        <v>45041</v>
      </c>
      <c r="F2084" s="2" t="s">
        <v>22</v>
      </c>
      <c r="G2084" s="2" t="s">
        <v>15</v>
      </c>
      <c r="H2084" s="2" t="s">
        <v>14</v>
      </c>
      <c r="I2084" s="2">
        <v>2</v>
      </c>
      <c r="J2084" s="4">
        <v>529.03</v>
      </c>
      <c r="K2084" s="4">
        <v>1058.06</v>
      </c>
    </row>
    <row r="2085" spans="2:11" x14ac:dyDescent="0.3">
      <c r="B2085" s="2" t="s">
        <v>78</v>
      </c>
      <c r="C2085" s="2" t="s">
        <v>3152</v>
      </c>
      <c r="D2085" s="5" t="s">
        <v>17</v>
      </c>
      <c r="E2085" s="3">
        <v>45041</v>
      </c>
      <c r="F2085" s="2" t="s">
        <v>22</v>
      </c>
      <c r="G2085" s="2" t="s">
        <v>84</v>
      </c>
      <c r="H2085" s="2" t="s">
        <v>19</v>
      </c>
      <c r="I2085" s="2">
        <v>1</v>
      </c>
      <c r="J2085" s="4">
        <v>540.79</v>
      </c>
      <c r="K2085" s="4">
        <v>540.79</v>
      </c>
    </row>
    <row r="2086" spans="2:11" x14ac:dyDescent="0.3">
      <c r="B2086" s="2" t="s">
        <v>78</v>
      </c>
      <c r="C2086" s="2" t="s">
        <v>3153</v>
      </c>
      <c r="D2086" s="5" t="s">
        <v>17</v>
      </c>
      <c r="E2086" s="3">
        <v>45041</v>
      </c>
      <c r="F2086" s="2" t="s">
        <v>22</v>
      </c>
      <c r="G2086" s="2" t="s">
        <v>18</v>
      </c>
      <c r="H2086" s="2" t="s">
        <v>19</v>
      </c>
      <c r="I2086" s="2">
        <v>1</v>
      </c>
      <c r="J2086" s="4">
        <v>540.79</v>
      </c>
      <c r="K2086" s="4">
        <v>540.79</v>
      </c>
    </row>
    <row r="2087" spans="2:11" x14ac:dyDescent="0.3">
      <c r="B2087" s="2" t="s">
        <v>122</v>
      </c>
      <c r="C2087" s="2" t="s">
        <v>3154</v>
      </c>
      <c r="D2087" s="5" t="s">
        <v>41</v>
      </c>
      <c r="E2087" s="3">
        <v>45041</v>
      </c>
      <c r="F2087" s="2" t="s">
        <v>22</v>
      </c>
      <c r="G2087" s="2" t="s">
        <v>43</v>
      </c>
      <c r="H2087" s="2" t="s">
        <v>19</v>
      </c>
      <c r="I2087" s="2">
        <v>1</v>
      </c>
      <c r="J2087" s="4">
        <v>513.80999999999995</v>
      </c>
      <c r="K2087" s="4">
        <v>513.80999999999995</v>
      </c>
    </row>
    <row r="2088" spans="2:11" x14ac:dyDescent="0.3">
      <c r="B2088" s="2" t="s">
        <v>122</v>
      </c>
      <c r="C2088" s="2" t="s">
        <v>3155</v>
      </c>
      <c r="D2088" s="5" t="s">
        <v>41</v>
      </c>
      <c r="E2088" s="3">
        <v>45041</v>
      </c>
      <c r="F2088" s="2" t="s">
        <v>22</v>
      </c>
      <c r="G2088" s="2" t="s">
        <v>43</v>
      </c>
      <c r="H2088" s="2" t="s">
        <v>19</v>
      </c>
      <c r="I2088" s="2">
        <v>1</v>
      </c>
      <c r="J2088" s="4">
        <v>513.80999999999995</v>
      </c>
      <c r="K2088" s="4">
        <v>513.80999999999995</v>
      </c>
    </row>
    <row r="2089" spans="2:11" x14ac:dyDescent="0.3">
      <c r="B2089" s="2" t="s">
        <v>115</v>
      </c>
      <c r="C2089" s="2" t="s">
        <v>3156</v>
      </c>
      <c r="D2089" s="5" t="s">
        <v>48</v>
      </c>
      <c r="E2089" s="3">
        <v>45041</v>
      </c>
      <c r="F2089" s="2" t="s">
        <v>22</v>
      </c>
      <c r="G2089" s="2" t="s">
        <v>10</v>
      </c>
      <c r="H2089" s="2" t="s">
        <v>14</v>
      </c>
      <c r="I2089" s="2">
        <v>1</v>
      </c>
      <c r="J2089" s="4">
        <v>534.95000000000005</v>
      </c>
      <c r="K2089" s="4">
        <v>534.95000000000005</v>
      </c>
    </row>
    <row r="2090" spans="2:11" x14ac:dyDescent="0.3">
      <c r="B2090" s="2" t="s">
        <v>111</v>
      </c>
      <c r="C2090" s="2" t="s">
        <v>3157</v>
      </c>
      <c r="D2090" s="5" t="s">
        <v>76</v>
      </c>
      <c r="E2090" s="3">
        <v>45041</v>
      </c>
      <c r="F2090" s="2" t="s">
        <v>22</v>
      </c>
      <c r="G2090" s="2" t="s">
        <v>61</v>
      </c>
      <c r="H2090" s="2" t="s">
        <v>77</v>
      </c>
      <c r="I2090" s="2">
        <v>1</v>
      </c>
      <c r="J2090" s="4">
        <v>1078.05</v>
      </c>
      <c r="K2090" s="4">
        <v>1078.05</v>
      </c>
    </row>
    <row r="2091" spans="2:11" x14ac:dyDescent="0.3">
      <c r="B2091" s="2">
        <v>515200014</v>
      </c>
      <c r="C2091" s="2" t="s">
        <v>3158</v>
      </c>
      <c r="D2091" s="5" t="s">
        <v>132</v>
      </c>
      <c r="E2091" s="3">
        <v>45041</v>
      </c>
      <c r="F2091" s="2" t="s">
        <v>29</v>
      </c>
      <c r="G2091" s="2" t="s">
        <v>43</v>
      </c>
      <c r="H2091" s="2" t="s">
        <v>1122</v>
      </c>
      <c r="I2091" s="2">
        <v>1</v>
      </c>
      <c r="J2091" s="4">
        <v>437.9</v>
      </c>
      <c r="K2091" s="4">
        <v>437.9</v>
      </c>
    </row>
    <row r="2092" spans="2:11" x14ac:dyDescent="0.3">
      <c r="B2092" s="2">
        <v>515200014</v>
      </c>
      <c r="C2092" s="2" t="s">
        <v>3159</v>
      </c>
      <c r="D2092" s="5" t="s">
        <v>132</v>
      </c>
      <c r="E2092" s="3">
        <v>45041</v>
      </c>
      <c r="F2092" s="2" t="s">
        <v>29</v>
      </c>
      <c r="G2092" s="2" t="s">
        <v>1242</v>
      </c>
      <c r="H2092" s="2" t="s">
        <v>1122</v>
      </c>
      <c r="I2092" s="2">
        <v>1</v>
      </c>
      <c r="J2092" s="4">
        <v>437.9</v>
      </c>
      <c r="K2092" s="4">
        <v>437.9</v>
      </c>
    </row>
    <row r="2093" spans="2:11" x14ac:dyDescent="0.3">
      <c r="B2093" s="2" t="s">
        <v>82</v>
      </c>
      <c r="C2093" s="2" t="s">
        <v>3160</v>
      </c>
      <c r="D2093" s="5" t="s">
        <v>21</v>
      </c>
      <c r="E2093" s="3">
        <v>45041</v>
      </c>
      <c r="F2093" s="2" t="s">
        <v>29</v>
      </c>
      <c r="G2093" s="2" t="s">
        <v>23</v>
      </c>
      <c r="H2093" s="2" t="s">
        <v>24</v>
      </c>
      <c r="I2093" s="2">
        <v>10</v>
      </c>
      <c r="J2093" s="4">
        <v>58.78</v>
      </c>
      <c r="K2093" s="4">
        <v>587.79999999999995</v>
      </c>
    </row>
    <row r="2094" spans="2:11" x14ac:dyDescent="0.3">
      <c r="B2094" s="2">
        <v>2505440000</v>
      </c>
      <c r="C2094" s="2" t="s">
        <v>3161</v>
      </c>
      <c r="D2094" s="5" t="s">
        <v>92</v>
      </c>
      <c r="E2094" s="3">
        <v>45041</v>
      </c>
      <c r="F2094" s="2" t="s">
        <v>29</v>
      </c>
      <c r="G2094" s="2" t="s">
        <v>23</v>
      </c>
      <c r="H2094" s="2" t="s">
        <v>24</v>
      </c>
      <c r="I2094" s="2">
        <v>10</v>
      </c>
      <c r="J2094" s="4">
        <v>47.44</v>
      </c>
      <c r="K2094" s="4">
        <v>474.4</v>
      </c>
    </row>
    <row r="2095" spans="2:11" x14ac:dyDescent="0.3">
      <c r="B2095" s="2" t="s">
        <v>192</v>
      </c>
      <c r="C2095" s="2" t="s">
        <v>3162</v>
      </c>
      <c r="D2095" s="5" t="s">
        <v>168</v>
      </c>
      <c r="E2095" s="3">
        <v>45041</v>
      </c>
      <c r="F2095" s="2" t="s">
        <v>29</v>
      </c>
      <c r="G2095" s="2" t="s">
        <v>13</v>
      </c>
      <c r="H2095" s="2" t="s">
        <v>216</v>
      </c>
      <c r="I2095" s="2">
        <v>1</v>
      </c>
      <c r="J2095" s="4">
        <v>1310.4000000000001</v>
      </c>
      <c r="K2095" s="4">
        <v>1310.4000000000001</v>
      </c>
    </row>
    <row r="2096" spans="2:11" x14ac:dyDescent="0.3">
      <c r="B2096" s="2" t="s">
        <v>243</v>
      </c>
      <c r="C2096" s="2" t="s">
        <v>3163</v>
      </c>
      <c r="D2096" s="5" t="s">
        <v>232</v>
      </c>
      <c r="E2096" s="3">
        <v>45041</v>
      </c>
      <c r="F2096" s="2" t="s">
        <v>29</v>
      </c>
      <c r="G2096" s="2" t="s">
        <v>10</v>
      </c>
      <c r="H2096" s="2" t="s">
        <v>3164</v>
      </c>
      <c r="I2096" s="2">
        <v>1</v>
      </c>
      <c r="J2096" s="4">
        <v>1167.17</v>
      </c>
      <c r="K2096" s="4">
        <v>1167.17</v>
      </c>
    </row>
    <row r="2097" spans="2:11" x14ac:dyDescent="0.3">
      <c r="B2097" s="2">
        <v>1779600398</v>
      </c>
      <c r="C2097" s="2" t="s">
        <v>3165</v>
      </c>
      <c r="D2097" s="5" t="s">
        <v>107</v>
      </c>
      <c r="E2097" s="3">
        <v>45041</v>
      </c>
      <c r="F2097" s="2" t="s">
        <v>29</v>
      </c>
      <c r="G2097" s="2" t="s">
        <v>39</v>
      </c>
      <c r="H2097" s="2" t="s">
        <v>1126</v>
      </c>
      <c r="I2097" s="2">
        <v>4</v>
      </c>
      <c r="J2097" s="4">
        <v>3.33</v>
      </c>
      <c r="K2097" s="4">
        <v>13.32</v>
      </c>
    </row>
    <row r="2098" spans="2:11" x14ac:dyDescent="0.3">
      <c r="B2098" s="2">
        <v>1779600398</v>
      </c>
      <c r="C2098" s="2" t="s">
        <v>3166</v>
      </c>
      <c r="D2098" s="5" t="s">
        <v>107</v>
      </c>
      <c r="E2098" s="3">
        <v>45041</v>
      </c>
      <c r="F2098" s="2" t="s">
        <v>29</v>
      </c>
      <c r="G2098" s="2" t="s">
        <v>39</v>
      </c>
      <c r="H2098" s="2" t="s">
        <v>1126</v>
      </c>
      <c r="I2098" s="2">
        <v>4</v>
      </c>
      <c r="J2098" s="4">
        <v>3.33</v>
      </c>
      <c r="K2098" s="4">
        <v>13.32</v>
      </c>
    </row>
    <row r="2099" spans="2:11" x14ac:dyDescent="0.3">
      <c r="B2099" s="2" t="s">
        <v>31</v>
      </c>
      <c r="C2099" s="2" t="s">
        <v>3167</v>
      </c>
      <c r="D2099" s="5" t="s">
        <v>32</v>
      </c>
      <c r="E2099" s="3">
        <v>45041</v>
      </c>
      <c r="F2099" s="2" t="s">
        <v>29</v>
      </c>
      <c r="G2099" s="2" t="s">
        <v>33</v>
      </c>
      <c r="H2099" s="2" t="s">
        <v>3164</v>
      </c>
      <c r="I2099" s="2">
        <v>1</v>
      </c>
      <c r="J2099" s="4">
        <v>366.9</v>
      </c>
      <c r="K2099" s="4">
        <v>366.9</v>
      </c>
    </row>
    <row r="2100" spans="2:11" x14ac:dyDescent="0.3">
      <c r="B2100" s="2" t="s">
        <v>16</v>
      </c>
      <c r="C2100" s="2" t="s">
        <v>3168</v>
      </c>
      <c r="D2100" s="5" t="s">
        <v>17</v>
      </c>
      <c r="E2100" s="3">
        <v>45041</v>
      </c>
      <c r="F2100" s="2" t="s">
        <v>29</v>
      </c>
      <c r="G2100" s="2" t="s">
        <v>15</v>
      </c>
      <c r="H2100" s="2" t="s">
        <v>19</v>
      </c>
      <c r="I2100" s="2">
        <v>1</v>
      </c>
      <c r="J2100" s="4">
        <v>540.79</v>
      </c>
      <c r="K2100" s="4">
        <v>540.79</v>
      </c>
    </row>
    <row r="2101" spans="2:11" x14ac:dyDescent="0.3">
      <c r="B2101" s="2" t="s">
        <v>40</v>
      </c>
      <c r="C2101" s="2" t="s">
        <v>3169</v>
      </c>
      <c r="D2101" s="5" t="s">
        <v>41</v>
      </c>
      <c r="E2101" s="3">
        <v>45041</v>
      </c>
      <c r="F2101" s="2" t="s">
        <v>29</v>
      </c>
      <c r="G2101" s="2" t="s">
        <v>43</v>
      </c>
      <c r="H2101" s="2" t="s">
        <v>3164</v>
      </c>
      <c r="I2101" s="2">
        <v>1</v>
      </c>
      <c r="J2101" s="4">
        <v>513.80999999999995</v>
      </c>
      <c r="K2101" s="4">
        <v>513.80999999999995</v>
      </c>
    </row>
    <row r="2102" spans="2:11" x14ac:dyDescent="0.3">
      <c r="B2102" s="2" t="s">
        <v>257</v>
      </c>
      <c r="C2102" s="2" t="s">
        <v>3170</v>
      </c>
      <c r="D2102" s="5" t="s">
        <v>97</v>
      </c>
      <c r="E2102" s="3">
        <v>45042</v>
      </c>
      <c r="F2102" s="2" t="s">
        <v>6</v>
      </c>
      <c r="G2102" s="2" t="s">
        <v>55</v>
      </c>
      <c r="H2102" s="2" t="s">
        <v>216</v>
      </c>
      <c r="I2102" s="2">
        <v>1</v>
      </c>
      <c r="J2102" s="4">
        <v>1794</v>
      </c>
      <c r="K2102" s="4">
        <v>1794</v>
      </c>
    </row>
    <row r="2103" spans="2:11" x14ac:dyDescent="0.3">
      <c r="B2103" s="2" t="s">
        <v>11</v>
      </c>
      <c r="C2103" s="2" t="s">
        <v>3171</v>
      </c>
      <c r="D2103" s="5" t="s">
        <v>12</v>
      </c>
      <c r="E2103" s="3">
        <v>45042</v>
      </c>
      <c r="F2103" s="2" t="s">
        <v>6</v>
      </c>
      <c r="G2103" s="2" t="s">
        <v>84</v>
      </c>
      <c r="H2103" s="2" t="s">
        <v>14</v>
      </c>
      <c r="I2103" s="2">
        <v>2</v>
      </c>
      <c r="J2103" s="4">
        <v>529.03</v>
      </c>
      <c r="K2103" s="4">
        <v>1058.06</v>
      </c>
    </row>
    <row r="2104" spans="2:11" x14ac:dyDescent="0.3">
      <c r="B2104" s="2" t="s">
        <v>11</v>
      </c>
      <c r="C2104" s="2" t="s">
        <v>3172</v>
      </c>
      <c r="D2104" s="5" t="s">
        <v>12</v>
      </c>
      <c r="E2104" s="3">
        <v>45042</v>
      </c>
      <c r="F2104" s="2" t="s">
        <v>6</v>
      </c>
      <c r="G2104" s="2" t="s">
        <v>43</v>
      </c>
      <c r="H2104" s="2" t="s">
        <v>14</v>
      </c>
      <c r="I2104" s="2">
        <v>1</v>
      </c>
      <c r="J2104" s="4">
        <v>529.03</v>
      </c>
      <c r="K2104" s="4">
        <v>529.03</v>
      </c>
    </row>
    <row r="2105" spans="2:11" x14ac:dyDescent="0.3">
      <c r="B2105" s="2" t="s">
        <v>75</v>
      </c>
      <c r="C2105" s="2" t="s">
        <v>3173</v>
      </c>
      <c r="D2105" s="5" t="s">
        <v>76</v>
      </c>
      <c r="E2105" s="3">
        <v>45042</v>
      </c>
      <c r="F2105" s="2" t="s">
        <v>6</v>
      </c>
      <c r="G2105" s="2" t="s">
        <v>18</v>
      </c>
      <c r="H2105" s="2" t="s">
        <v>2953</v>
      </c>
      <c r="I2105" s="2">
        <v>1</v>
      </c>
      <c r="J2105" s="4">
        <v>1078.05</v>
      </c>
      <c r="K2105" s="4">
        <v>1078.05</v>
      </c>
    </row>
    <row r="2106" spans="2:11" x14ac:dyDescent="0.3">
      <c r="B2106" s="2" t="s">
        <v>131</v>
      </c>
      <c r="C2106" s="2" t="s">
        <v>3174</v>
      </c>
      <c r="D2106" s="5" t="s">
        <v>124</v>
      </c>
      <c r="E2106" s="3">
        <v>45042</v>
      </c>
      <c r="F2106" s="2" t="s">
        <v>6</v>
      </c>
      <c r="G2106" s="2" t="s">
        <v>18</v>
      </c>
      <c r="H2106" s="2" t="s">
        <v>2953</v>
      </c>
      <c r="I2106" s="2">
        <v>1</v>
      </c>
      <c r="J2106" s="4">
        <v>1425.98</v>
      </c>
      <c r="K2106" s="4">
        <v>1425.98</v>
      </c>
    </row>
    <row r="2107" spans="2:11" x14ac:dyDescent="0.3">
      <c r="B2107" s="2" t="s">
        <v>49</v>
      </c>
      <c r="C2107" s="2" t="s">
        <v>3175</v>
      </c>
      <c r="D2107" s="5" t="s">
        <v>50</v>
      </c>
      <c r="E2107" s="3">
        <v>45042</v>
      </c>
      <c r="F2107" s="2" t="s">
        <v>6</v>
      </c>
      <c r="G2107" s="2" t="s">
        <v>43</v>
      </c>
      <c r="H2107" s="2" t="s">
        <v>14</v>
      </c>
      <c r="I2107" s="2">
        <v>1</v>
      </c>
      <c r="J2107" s="4">
        <v>532.59</v>
      </c>
      <c r="K2107" s="4">
        <v>532.59</v>
      </c>
    </row>
    <row r="2108" spans="2:11" x14ac:dyDescent="0.3">
      <c r="B2108" s="2">
        <v>515200015</v>
      </c>
      <c r="C2108" s="2" t="s">
        <v>3176</v>
      </c>
      <c r="D2108" s="5" t="s">
        <v>93</v>
      </c>
      <c r="E2108" s="3">
        <v>45042</v>
      </c>
      <c r="F2108" s="2" t="s">
        <v>22</v>
      </c>
      <c r="G2108" s="2" t="s">
        <v>13</v>
      </c>
      <c r="H2108" s="2" t="s">
        <v>1122</v>
      </c>
      <c r="I2108" s="2">
        <v>1</v>
      </c>
      <c r="J2108" s="4">
        <v>232.42</v>
      </c>
      <c r="K2108" s="4">
        <v>232.42</v>
      </c>
    </row>
    <row r="2109" spans="2:11" x14ac:dyDescent="0.3">
      <c r="B2109" s="2" t="s">
        <v>44</v>
      </c>
      <c r="C2109" s="2" t="s">
        <v>3177</v>
      </c>
      <c r="D2109" s="5" t="s">
        <v>32</v>
      </c>
      <c r="E2109" s="3">
        <v>45042</v>
      </c>
      <c r="F2109" s="2" t="s">
        <v>22</v>
      </c>
      <c r="G2109" s="2" t="s">
        <v>33</v>
      </c>
      <c r="H2109" s="2" t="s">
        <v>19</v>
      </c>
      <c r="I2109" s="2">
        <v>1</v>
      </c>
      <c r="J2109" s="4">
        <v>366.9</v>
      </c>
      <c r="K2109" s="4">
        <v>366.9</v>
      </c>
    </row>
    <row r="2110" spans="2:11" x14ac:dyDescent="0.3">
      <c r="B2110" s="2" t="s">
        <v>146</v>
      </c>
      <c r="C2110" s="2" t="s">
        <v>3178</v>
      </c>
      <c r="D2110" s="5" t="s">
        <v>145</v>
      </c>
      <c r="E2110" s="3">
        <v>45042</v>
      </c>
      <c r="F2110" s="2" t="s">
        <v>22</v>
      </c>
      <c r="G2110" s="2" t="s">
        <v>15</v>
      </c>
      <c r="H2110" s="2" t="s">
        <v>59</v>
      </c>
      <c r="I2110" s="2">
        <v>1</v>
      </c>
      <c r="J2110" s="4">
        <v>1760.02</v>
      </c>
      <c r="K2110" s="4">
        <v>1760.02</v>
      </c>
    </row>
    <row r="2111" spans="2:11" x14ac:dyDescent="0.3">
      <c r="B2111" s="2" t="s">
        <v>111</v>
      </c>
      <c r="C2111" s="2" t="s">
        <v>3179</v>
      </c>
      <c r="D2111" s="5" t="s">
        <v>76</v>
      </c>
      <c r="E2111" s="3">
        <v>45042</v>
      </c>
      <c r="F2111" s="2" t="s">
        <v>22</v>
      </c>
      <c r="G2111" s="2" t="s">
        <v>45</v>
      </c>
      <c r="H2111" s="2" t="s">
        <v>2953</v>
      </c>
      <c r="I2111" s="2">
        <v>1</v>
      </c>
      <c r="J2111" s="4">
        <v>1078.05</v>
      </c>
      <c r="K2111" s="4">
        <v>1078.05</v>
      </c>
    </row>
    <row r="2112" spans="2:11" x14ac:dyDescent="0.3">
      <c r="B2112" s="2" t="s">
        <v>111</v>
      </c>
      <c r="C2112" s="2" t="s">
        <v>3180</v>
      </c>
      <c r="D2112" s="5" t="s">
        <v>76</v>
      </c>
      <c r="E2112" s="3">
        <v>45042</v>
      </c>
      <c r="F2112" s="2" t="s">
        <v>22</v>
      </c>
      <c r="G2112" s="2" t="s">
        <v>45</v>
      </c>
      <c r="H2112" s="2" t="s">
        <v>2953</v>
      </c>
      <c r="I2112" s="2">
        <v>1</v>
      </c>
      <c r="J2112" s="4">
        <v>1078.05</v>
      </c>
      <c r="K2112" s="4">
        <v>1078.05</v>
      </c>
    </row>
    <row r="2113" spans="2:11" x14ac:dyDescent="0.3">
      <c r="B2113" s="2" t="s">
        <v>228</v>
      </c>
      <c r="C2113" s="2" t="s">
        <v>3181</v>
      </c>
      <c r="D2113" s="5" t="s">
        <v>212</v>
      </c>
      <c r="E2113" s="3">
        <v>45042</v>
      </c>
      <c r="F2113" s="2" t="s">
        <v>22</v>
      </c>
      <c r="G2113" s="2" t="s">
        <v>43</v>
      </c>
      <c r="H2113" s="2" t="s">
        <v>89</v>
      </c>
      <c r="I2113" s="2">
        <v>1</v>
      </c>
      <c r="J2113" s="4">
        <v>4967.12</v>
      </c>
      <c r="K2113" s="4">
        <v>4967.12</v>
      </c>
    </row>
    <row r="2114" spans="2:11" x14ac:dyDescent="0.3">
      <c r="B2114" s="2" t="s">
        <v>82</v>
      </c>
      <c r="C2114" s="2" t="s">
        <v>3182</v>
      </c>
      <c r="D2114" s="5" t="s">
        <v>21</v>
      </c>
      <c r="E2114" s="3">
        <v>45042</v>
      </c>
      <c r="F2114" s="2" t="s">
        <v>29</v>
      </c>
      <c r="G2114" s="2" t="s">
        <v>23</v>
      </c>
      <c r="H2114" s="2" t="s">
        <v>24</v>
      </c>
      <c r="I2114" s="2">
        <v>10</v>
      </c>
      <c r="J2114" s="4">
        <v>58.78</v>
      </c>
      <c r="K2114" s="4">
        <v>587.79999999999995</v>
      </c>
    </row>
    <row r="2115" spans="2:11" x14ac:dyDescent="0.3">
      <c r="B2115" s="2">
        <v>2505440000</v>
      </c>
      <c r="C2115" s="2" t="s">
        <v>3183</v>
      </c>
      <c r="D2115" s="5" t="s">
        <v>92</v>
      </c>
      <c r="E2115" s="3">
        <v>45042</v>
      </c>
      <c r="F2115" s="2" t="s">
        <v>29</v>
      </c>
      <c r="G2115" s="2" t="s">
        <v>23</v>
      </c>
      <c r="H2115" s="2" t="s">
        <v>24</v>
      </c>
      <c r="I2115" s="2">
        <v>10</v>
      </c>
      <c r="J2115" s="4">
        <v>47.44</v>
      </c>
      <c r="K2115" s="4">
        <v>474.4</v>
      </c>
    </row>
    <row r="2116" spans="2:11" x14ac:dyDescent="0.3">
      <c r="B2116" s="2">
        <v>1779600398</v>
      </c>
      <c r="C2116" s="2" t="s">
        <v>3184</v>
      </c>
      <c r="D2116" s="5" t="s">
        <v>107</v>
      </c>
      <c r="E2116" s="3">
        <v>45042</v>
      </c>
      <c r="F2116" s="2" t="s">
        <v>29</v>
      </c>
      <c r="G2116" s="2" t="s">
        <v>39</v>
      </c>
      <c r="H2116" s="2" t="s">
        <v>1126</v>
      </c>
      <c r="I2116" s="2">
        <v>1</v>
      </c>
      <c r="J2116" s="4">
        <v>3.33</v>
      </c>
      <c r="K2116" s="4">
        <v>3.33</v>
      </c>
    </row>
    <row r="2117" spans="2:11" x14ac:dyDescent="0.3">
      <c r="B2117" s="2">
        <v>1779600398</v>
      </c>
      <c r="C2117" s="2" t="s">
        <v>3185</v>
      </c>
      <c r="D2117" s="5" t="s">
        <v>107</v>
      </c>
      <c r="E2117" s="3">
        <v>45042</v>
      </c>
      <c r="F2117" s="2" t="s">
        <v>29</v>
      </c>
      <c r="G2117" s="2" t="s">
        <v>39</v>
      </c>
      <c r="H2117" s="2" t="s">
        <v>1126</v>
      </c>
      <c r="I2117" s="2">
        <v>1</v>
      </c>
      <c r="J2117" s="4">
        <v>3.33</v>
      </c>
      <c r="K2117" s="4">
        <v>3.33</v>
      </c>
    </row>
    <row r="2118" spans="2:11" x14ac:dyDescent="0.3">
      <c r="B2118" s="2">
        <v>1779600398</v>
      </c>
      <c r="C2118" s="2" t="s">
        <v>3186</v>
      </c>
      <c r="D2118" s="5" t="s">
        <v>107</v>
      </c>
      <c r="E2118" s="3">
        <v>45042</v>
      </c>
      <c r="F2118" s="2" t="s">
        <v>29</v>
      </c>
      <c r="G2118" s="2" t="s">
        <v>39</v>
      </c>
      <c r="H2118" s="2" t="s">
        <v>1126</v>
      </c>
      <c r="I2118" s="2">
        <v>1</v>
      </c>
      <c r="J2118" s="4">
        <v>3.33</v>
      </c>
      <c r="K2118" s="4">
        <v>3.33</v>
      </c>
    </row>
    <row r="2119" spans="2:11" x14ac:dyDescent="0.3">
      <c r="B2119" s="2" t="s">
        <v>31</v>
      </c>
      <c r="C2119" s="2" t="s">
        <v>3187</v>
      </c>
      <c r="D2119" s="5" t="s">
        <v>32</v>
      </c>
      <c r="E2119" s="3">
        <v>45042</v>
      </c>
      <c r="F2119" s="2" t="s">
        <v>29</v>
      </c>
      <c r="G2119" s="2" t="s">
        <v>30</v>
      </c>
      <c r="H2119" s="2" t="s">
        <v>19</v>
      </c>
      <c r="I2119" s="2">
        <v>1</v>
      </c>
      <c r="J2119" s="4">
        <v>366.9</v>
      </c>
      <c r="K2119" s="4">
        <v>366.9</v>
      </c>
    </row>
    <row r="2120" spans="2:11" x14ac:dyDescent="0.3">
      <c r="B2120" s="2" t="s">
        <v>31</v>
      </c>
      <c r="C2120" s="2" t="s">
        <v>3188</v>
      </c>
      <c r="D2120" s="5" t="s">
        <v>32</v>
      </c>
      <c r="E2120" s="3">
        <v>45042</v>
      </c>
      <c r="F2120" s="2" t="s">
        <v>29</v>
      </c>
      <c r="G2120" s="2" t="s">
        <v>33</v>
      </c>
      <c r="H2120" s="2" t="s">
        <v>19</v>
      </c>
      <c r="I2120" s="2">
        <v>1</v>
      </c>
      <c r="J2120" s="4">
        <v>366.9</v>
      </c>
      <c r="K2120" s="4">
        <v>366.9</v>
      </c>
    </row>
    <row r="2121" spans="2:11" x14ac:dyDescent="0.3">
      <c r="B2121" s="2" t="s">
        <v>11</v>
      </c>
      <c r="C2121" s="2" t="s">
        <v>3189</v>
      </c>
      <c r="D2121" s="5" t="s">
        <v>12</v>
      </c>
      <c r="E2121" s="3">
        <v>45042</v>
      </c>
      <c r="F2121" s="2" t="s">
        <v>29</v>
      </c>
      <c r="G2121" s="2" t="s">
        <v>10</v>
      </c>
      <c r="H2121" s="2" t="s">
        <v>14</v>
      </c>
      <c r="I2121" s="2">
        <v>1</v>
      </c>
      <c r="J2121" s="4">
        <v>529.03</v>
      </c>
      <c r="K2121" s="4">
        <v>529.03</v>
      </c>
    </row>
    <row r="2122" spans="2:11" x14ac:dyDescent="0.3">
      <c r="B2122" s="2" t="s">
        <v>11</v>
      </c>
      <c r="C2122" s="2" t="s">
        <v>3190</v>
      </c>
      <c r="D2122" s="5" t="s">
        <v>12</v>
      </c>
      <c r="E2122" s="3">
        <v>45042</v>
      </c>
      <c r="F2122" s="2" t="s">
        <v>29</v>
      </c>
      <c r="G2122" s="2" t="s">
        <v>15</v>
      </c>
      <c r="H2122" s="2" t="s">
        <v>14</v>
      </c>
      <c r="I2122" s="2">
        <v>2</v>
      </c>
      <c r="J2122" s="4">
        <v>529.03</v>
      </c>
      <c r="K2122" s="4">
        <v>1058.06</v>
      </c>
    </row>
    <row r="2123" spans="2:11" x14ac:dyDescent="0.3">
      <c r="B2123" s="2" t="s">
        <v>11</v>
      </c>
      <c r="C2123" s="2" t="s">
        <v>3191</v>
      </c>
      <c r="D2123" s="5" t="s">
        <v>12</v>
      </c>
      <c r="E2123" s="3">
        <v>45042</v>
      </c>
      <c r="F2123" s="2" t="s">
        <v>29</v>
      </c>
      <c r="G2123" s="2" t="s">
        <v>30</v>
      </c>
      <c r="H2123" s="2" t="s">
        <v>14</v>
      </c>
      <c r="I2123" s="2">
        <v>2</v>
      </c>
      <c r="J2123" s="4">
        <v>529.03</v>
      </c>
      <c r="K2123" s="4">
        <v>1058.06</v>
      </c>
    </row>
    <row r="2124" spans="2:11" x14ac:dyDescent="0.3">
      <c r="B2124" s="2" t="s">
        <v>16</v>
      </c>
      <c r="C2124" s="2" t="s">
        <v>3192</v>
      </c>
      <c r="D2124" s="5" t="s">
        <v>17</v>
      </c>
      <c r="E2124" s="3">
        <v>45042</v>
      </c>
      <c r="F2124" s="2" t="s">
        <v>29</v>
      </c>
      <c r="G2124" s="2" t="s">
        <v>18</v>
      </c>
      <c r="H2124" s="2" t="s">
        <v>19</v>
      </c>
      <c r="I2124" s="2">
        <v>1</v>
      </c>
      <c r="J2124" s="4">
        <v>540.79</v>
      </c>
      <c r="K2124" s="4">
        <v>540.79</v>
      </c>
    </row>
    <row r="2125" spans="2:11" x14ac:dyDescent="0.3">
      <c r="B2125" s="2" t="s">
        <v>47</v>
      </c>
      <c r="C2125" s="2" t="s">
        <v>3193</v>
      </c>
      <c r="D2125" s="5" t="s">
        <v>48</v>
      </c>
      <c r="E2125" s="3">
        <v>45042</v>
      </c>
      <c r="F2125" s="2" t="s">
        <v>29</v>
      </c>
      <c r="G2125" s="2" t="s">
        <v>10</v>
      </c>
      <c r="H2125" s="2" t="s">
        <v>14</v>
      </c>
      <c r="I2125" s="2">
        <v>0</v>
      </c>
      <c r="J2125" s="4">
        <v>534.95000000000005</v>
      </c>
      <c r="K2125" s="4">
        <v>0</v>
      </c>
    </row>
    <row r="2126" spans="2:11" x14ac:dyDescent="0.3">
      <c r="B2126" s="2" t="s">
        <v>75</v>
      </c>
      <c r="C2126" s="2" t="s">
        <v>3194</v>
      </c>
      <c r="D2126" s="5" t="s">
        <v>76</v>
      </c>
      <c r="E2126" s="3">
        <v>45042</v>
      </c>
      <c r="F2126" s="2" t="s">
        <v>29</v>
      </c>
      <c r="G2126" s="2" t="s">
        <v>15</v>
      </c>
      <c r="H2126" s="2" t="s">
        <v>37</v>
      </c>
      <c r="I2126" s="2">
        <v>1</v>
      </c>
      <c r="J2126" s="4">
        <v>1078.05</v>
      </c>
      <c r="K2126" s="4">
        <v>1078.05</v>
      </c>
    </row>
    <row r="2127" spans="2:11" x14ac:dyDescent="0.3">
      <c r="B2127" s="2" t="s">
        <v>291</v>
      </c>
      <c r="C2127" s="2" t="s">
        <v>3195</v>
      </c>
      <c r="D2127" s="5" t="s">
        <v>157</v>
      </c>
      <c r="E2127" s="3">
        <v>45042</v>
      </c>
      <c r="F2127" s="2" t="s">
        <v>29</v>
      </c>
      <c r="G2127" s="2" t="s">
        <v>18</v>
      </c>
      <c r="H2127" s="2" t="s">
        <v>114</v>
      </c>
      <c r="I2127" s="2">
        <v>1</v>
      </c>
      <c r="J2127" s="4">
        <v>3549.3</v>
      </c>
      <c r="K2127" s="4">
        <v>3549.3</v>
      </c>
    </row>
    <row r="2128" spans="2:11" x14ac:dyDescent="0.3">
      <c r="B2128" s="2" t="s">
        <v>11</v>
      </c>
      <c r="C2128" s="2" t="s">
        <v>3196</v>
      </c>
      <c r="D2128" s="5" t="s">
        <v>12</v>
      </c>
      <c r="E2128" s="3">
        <v>45043</v>
      </c>
      <c r="F2128" s="2" t="s">
        <v>6</v>
      </c>
      <c r="G2128" s="2" t="s">
        <v>10</v>
      </c>
      <c r="H2128" s="2" t="s">
        <v>14</v>
      </c>
      <c r="I2128" s="2">
        <v>1</v>
      </c>
      <c r="J2128" s="4">
        <v>529.03</v>
      </c>
      <c r="K2128" s="4">
        <v>529.03</v>
      </c>
    </row>
    <row r="2129" spans="2:11" x14ac:dyDescent="0.3">
      <c r="B2129" s="2" t="s">
        <v>11</v>
      </c>
      <c r="C2129" s="2" t="s">
        <v>3197</v>
      </c>
      <c r="D2129" s="5" t="s">
        <v>12</v>
      </c>
      <c r="E2129" s="3">
        <v>45043</v>
      </c>
      <c r="F2129" s="2" t="s">
        <v>6</v>
      </c>
      <c r="G2129" s="2" t="s">
        <v>18</v>
      </c>
      <c r="H2129" s="2" t="s">
        <v>14</v>
      </c>
      <c r="I2129" s="2">
        <v>1</v>
      </c>
      <c r="J2129" s="4">
        <v>529.03</v>
      </c>
      <c r="K2129" s="4">
        <v>529.03</v>
      </c>
    </row>
    <row r="2130" spans="2:11" x14ac:dyDescent="0.3">
      <c r="B2130" s="2" t="s">
        <v>11</v>
      </c>
      <c r="C2130" s="2" t="s">
        <v>3198</v>
      </c>
      <c r="D2130" s="5" t="s">
        <v>12</v>
      </c>
      <c r="E2130" s="3">
        <v>45043</v>
      </c>
      <c r="F2130" s="2" t="s">
        <v>6</v>
      </c>
      <c r="G2130" s="2" t="s">
        <v>45</v>
      </c>
      <c r="H2130" s="2" t="s">
        <v>14</v>
      </c>
      <c r="I2130" s="2">
        <v>2</v>
      </c>
      <c r="J2130" s="4">
        <v>529.03</v>
      </c>
      <c r="K2130" s="4">
        <v>1058.06</v>
      </c>
    </row>
    <row r="2131" spans="2:11" x14ac:dyDescent="0.3">
      <c r="B2131" s="2" t="s">
        <v>40</v>
      </c>
      <c r="C2131" s="2" t="s">
        <v>3199</v>
      </c>
      <c r="D2131" s="5" t="s">
        <v>41</v>
      </c>
      <c r="E2131" s="3">
        <v>45043</v>
      </c>
      <c r="F2131" s="2" t="s">
        <v>6</v>
      </c>
      <c r="G2131" s="2" t="s">
        <v>43</v>
      </c>
      <c r="H2131" s="2" t="s">
        <v>19</v>
      </c>
      <c r="I2131" s="2">
        <v>1</v>
      </c>
      <c r="J2131" s="4">
        <v>513.80999999999995</v>
      </c>
      <c r="K2131" s="4">
        <v>513.80999999999995</v>
      </c>
    </row>
    <row r="2132" spans="2:11" x14ac:dyDescent="0.3">
      <c r="B2132" s="2" t="s">
        <v>47</v>
      </c>
      <c r="C2132" s="2" t="s">
        <v>3200</v>
      </c>
      <c r="D2132" s="5" t="s">
        <v>48</v>
      </c>
      <c r="E2132" s="3">
        <v>45043</v>
      </c>
      <c r="F2132" s="2" t="s">
        <v>6</v>
      </c>
      <c r="G2132" s="2" t="s">
        <v>10</v>
      </c>
      <c r="H2132" s="2" t="s">
        <v>14</v>
      </c>
      <c r="I2132" s="2">
        <v>1</v>
      </c>
      <c r="J2132" s="4">
        <v>534.95000000000005</v>
      </c>
      <c r="K2132" s="4">
        <v>534.95000000000005</v>
      </c>
    </row>
    <row r="2133" spans="2:11" x14ac:dyDescent="0.3">
      <c r="B2133" s="2" t="s">
        <v>75</v>
      </c>
      <c r="C2133" s="2" t="s">
        <v>3201</v>
      </c>
      <c r="D2133" s="5" t="s">
        <v>76</v>
      </c>
      <c r="E2133" s="3">
        <v>45043</v>
      </c>
      <c r="F2133" s="2" t="s">
        <v>6</v>
      </c>
      <c r="G2133" s="2" t="s">
        <v>45</v>
      </c>
      <c r="H2133" s="2" t="s">
        <v>2953</v>
      </c>
      <c r="I2133" s="2">
        <v>1</v>
      </c>
      <c r="J2133" s="4">
        <v>1078.05</v>
      </c>
      <c r="K2133" s="4">
        <v>1078.05</v>
      </c>
    </row>
    <row r="2134" spans="2:11" x14ac:dyDescent="0.3">
      <c r="B2134" s="2" t="s">
        <v>116</v>
      </c>
      <c r="C2134" s="2" t="s">
        <v>3202</v>
      </c>
      <c r="D2134" s="5" t="s">
        <v>117</v>
      </c>
      <c r="E2134" s="3">
        <v>45043</v>
      </c>
      <c r="F2134" s="2" t="s">
        <v>6</v>
      </c>
      <c r="G2134" s="2" t="s">
        <v>7</v>
      </c>
      <c r="H2134" s="2" t="s">
        <v>81</v>
      </c>
      <c r="I2134" s="2">
        <v>1</v>
      </c>
      <c r="J2134" s="4">
        <v>1568.57</v>
      </c>
      <c r="K2134" s="4">
        <v>1568.57</v>
      </c>
    </row>
    <row r="2135" spans="2:11" x14ac:dyDescent="0.3">
      <c r="B2135" s="2" t="s">
        <v>49</v>
      </c>
      <c r="C2135" s="2" t="s">
        <v>3203</v>
      </c>
      <c r="D2135" s="5" t="s">
        <v>50</v>
      </c>
      <c r="E2135" s="3">
        <v>45043</v>
      </c>
      <c r="F2135" s="2" t="s">
        <v>6</v>
      </c>
      <c r="G2135" s="2" t="s">
        <v>18</v>
      </c>
      <c r="H2135" s="2" t="s">
        <v>14</v>
      </c>
      <c r="I2135" s="2">
        <v>1</v>
      </c>
      <c r="J2135" s="4">
        <v>532.59</v>
      </c>
      <c r="K2135" s="4">
        <v>532.59</v>
      </c>
    </row>
    <row r="2136" spans="2:11" x14ac:dyDescent="0.3">
      <c r="B2136" s="2" t="s">
        <v>98</v>
      </c>
      <c r="C2136" s="2" t="s">
        <v>3204</v>
      </c>
      <c r="D2136" s="5" t="s">
        <v>99</v>
      </c>
      <c r="E2136" s="3">
        <v>45043</v>
      </c>
      <c r="F2136" s="2" t="s">
        <v>22</v>
      </c>
      <c r="G2136" s="2" t="s">
        <v>100</v>
      </c>
      <c r="H2136" s="2" t="s">
        <v>1213</v>
      </c>
      <c r="I2136" s="2">
        <v>30</v>
      </c>
      <c r="J2136" s="4">
        <v>12.82</v>
      </c>
      <c r="K2136" s="4">
        <v>384.6</v>
      </c>
    </row>
    <row r="2137" spans="2:11" x14ac:dyDescent="0.3">
      <c r="B2137" s="2">
        <v>515400002</v>
      </c>
      <c r="C2137" s="2" t="s">
        <v>3205</v>
      </c>
      <c r="D2137" s="5" t="s">
        <v>102</v>
      </c>
      <c r="E2137" s="3">
        <v>45043</v>
      </c>
      <c r="F2137" s="2" t="s">
        <v>22</v>
      </c>
      <c r="G2137" s="2" t="s">
        <v>39</v>
      </c>
      <c r="H2137" s="2" t="s">
        <v>1183</v>
      </c>
      <c r="I2137" s="2">
        <v>50</v>
      </c>
      <c r="J2137" s="4">
        <v>3.41</v>
      </c>
      <c r="K2137" s="4">
        <v>170.5</v>
      </c>
    </row>
    <row r="2138" spans="2:11" x14ac:dyDescent="0.3">
      <c r="B2138" s="2">
        <v>1779600386</v>
      </c>
      <c r="C2138" s="2" t="s">
        <v>3206</v>
      </c>
      <c r="D2138" s="5" t="s">
        <v>104</v>
      </c>
      <c r="E2138" s="3">
        <v>45043</v>
      </c>
      <c r="F2138" s="2" t="s">
        <v>22</v>
      </c>
      <c r="G2138" s="2" t="s">
        <v>39</v>
      </c>
      <c r="H2138" s="2" t="s">
        <v>1183</v>
      </c>
      <c r="I2138" s="2">
        <v>10</v>
      </c>
      <c r="J2138" s="4">
        <v>5.01</v>
      </c>
      <c r="K2138" s="4">
        <v>50.099999999999994</v>
      </c>
    </row>
    <row r="2139" spans="2:11" x14ac:dyDescent="0.3">
      <c r="B2139" s="2">
        <v>1779600398</v>
      </c>
      <c r="C2139" s="2" t="s">
        <v>3207</v>
      </c>
      <c r="D2139" s="5" t="s">
        <v>107</v>
      </c>
      <c r="E2139" s="3">
        <v>45043</v>
      </c>
      <c r="F2139" s="2" t="s">
        <v>22</v>
      </c>
      <c r="G2139" s="2" t="s">
        <v>39</v>
      </c>
      <c r="H2139" s="2" t="s">
        <v>1126</v>
      </c>
      <c r="I2139" s="2">
        <v>3</v>
      </c>
      <c r="J2139" s="4">
        <v>3.33</v>
      </c>
      <c r="K2139" s="4">
        <v>9.99</v>
      </c>
    </row>
    <row r="2140" spans="2:11" x14ac:dyDescent="0.3">
      <c r="B2140" s="2">
        <v>1779600398</v>
      </c>
      <c r="C2140" s="2" t="s">
        <v>3208</v>
      </c>
      <c r="D2140" s="5" t="s">
        <v>107</v>
      </c>
      <c r="E2140" s="3">
        <v>45043</v>
      </c>
      <c r="F2140" s="2" t="s">
        <v>22</v>
      </c>
      <c r="G2140" s="2" t="s">
        <v>39</v>
      </c>
      <c r="H2140" s="2" t="s">
        <v>1126</v>
      </c>
      <c r="I2140" s="2">
        <v>2</v>
      </c>
      <c r="J2140" s="4">
        <v>3.33</v>
      </c>
      <c r="K2140" s="4">
        <v>6.66</v>
      </c>
    </row>
    <row r="2141" spans="2:11" x14ac:dyDescent="0.3">
      <c r="B2141" s="2" t="s">
        <v>261</v>
      </c>
      <c r="C2141" s="2" t="s">
        <v>17707</v>
      </c>
      <c r="D2141" s="5" t="s">
        <v>202</v>
      </c>
      <c r="E2141" s="3">
        <v>45043</v>
      </c>
      <c r="F2141" s="2" t="s">
        <v>22</v>
      </c>
      <c r="G2141" s="2" t="s">
        <v>15</v>
      </c>
      <c r="H2141" s="2" t="s">
        <v>17668</v>
      </c>
      <c r="I2141" s="2">
        <v>1</v>
      </c>
      <c r="J2141" s="4">
        <v>1412.63</v>
      </c>
      <c r="K2141" s="4">
        <v>1412.63</v>
      </c>
    </row>
    <row r="2142" spans="2:11" x14ac:dyDescent="0.3">
      <c r="B2142" s="2" t="s">
        <v>44</v>
      </c>
      <c r="C2142" s="2" t="s">
        <v>3209</v>
      </c>
      <c r="D2142" s="5" t="s">
        <v>32</v>
      </c>
      <c r="E2142" s="3">
        <v>45043</v>
      </c>
      <c r="F2142" s="2" t="s">
        <v>22</v>
      </c>
      <c r="G2142" s="2" t="s">
        <v>33</v>
      </c>
      <c r="H2142" s="2" t="s">
        <v>19</v>
      </c>
      <c r="I2142" s="2">
        <v>1</v>
      </c>
      <c r="J2142" s="4">
        <v>366.9</v>
      </c>
      <c r="K2142" s="4">
        <v>366.9</v>
      </c>
    </row>
    <row r="2143" spans="2:11" x14ac:dyDescent="0.3">
      <c r="B2143" s="2" t="s">
        <v>146</v>
      </c>
      <c r="C2143" s="2" t="s">
        <v>3210</v>
      </c>
      <c r="D2143" s="5" t="s">
        <v>145</v>
      </c>
      <c r="E2143" s="3">
        <v>45043</v>
      </c>
      <c r="F2143" s="2" t="s">
        <v>22</v>
      </c>
      <c r="G2143" s="2" t="s">
        <v>15</v>
      </c>
      <c r="H2143" s="2" t="s">
        <v>56</v>
      </c>
      <c r="I2143" s="2">
        <v>1</v>
      </c>
      <c r="J2143" s="4">
        <v>1760.02</v>
      </c>
      <c r="K2143" s="4">
        <v>1760.02</v>
      </c>
    </row>
    <row r="2144" spans="2:11" x14ac:dyDescent="0.3">
      <c r="B2144" s="2" t="s">
        <v>25</v>
      </c>
      <c r="C2144" s="2" t="s">
        <v>3211</v>
      </c>
      <c r="D2144" s="5" t="s">
        <v>26</v>
      </c>
      <c r="E2144" s="3">
        <v>45043</v>
      </c>
      <c r="F2144" s="2" t="s">
        <v>22</v>
      </c>
      <c r="G2144" s="2" t="s">
        <v>84</v>
      </c>
      <c r="H2144" s="2" t="s">
        <v>19</v>
      </c>
      <c r="I2144" s="2">
        <v>1</v>
      </c>
      <c r="J2144" s="4">
        <v>982.43</v>
      </c>
      <c r="K2144" s="4">
        <v>982.43</v>
      </c>
    </row>
    <row r="2145" spans="2:11" x14ac:dyDescent="0.3">
      <c r="B2145" s="2" t="s">
        <v>25</v>
      </c>
      <c r="C2145" s="2" t="s">
        <v>3212</v>
      </c>
      <c r="D2145" s="5" t="s">
        <v>26</v>
      </c>
      <c r="E2145" s="3">
        <v>45043</v>
      </c>
      <c r="F2145" s="2" t="s">
        <v>22</v>
      </c>
      <c r="G2145" s="2" t="s">
        <v>7</v>
      </c>
      <c r="H2145" s="2" t="s">
        <v>19</v>
      </c>
      <c r="I2145" s="2">
        <v>1</v>
      </c>
      <c r="J2145" s="4">
        <v>982.43</v>
      </c>
      <c r="K2145" s="4">
        <v>982.43</v>
      </c>
    </row>
    <row r="2146" spans="2:11" x14ac:dyDescent="0.3">
      <c r="B2146" s="2" t="s">
        <v>78</v>
      </c>
      <c r="C2146" s="2" t="s">
        <v>3213</v>
      </c>
      <c r="D2146" s="5" t="s">
        <v>17</v>
      </c>
      <c r="E2146" s="3">
        <v>45043</v>
      </c>
      <c r="F2146" s="2" t="s">
        <v>22</v>
      </c>
      <c r="G2146" s="2" t="s">
        <v>15</v>
      </c>
      <c r="H2146" s="2" t="s">
        <v>19</v>
      </c>
      <c r="I2146" s="2">
        <v>1</v>
      </c>
      <c r="J2146" s="4">
        <v>540.79</v>
      </c>
      <c r="K2146" s="4">
        <v>540.79</v>
      </c>
    </row>
    <row r="2147" spans="2:11" x14ac:dyDescent="0.3">
      <c r="B2147" s="2" t="s">
        <v>122</v>
      </c>
      <c r="C2147" s="2" t="s">
        <v>3214</v>
      </c>
      <c r="D2147" s="5" t="s">
        <v>41</v>
      </c>
      <c r="E2147" s="3">
        <v>45043</v>
      </c>
      <c r="F2147" s="2" t="s">
        <v>22</v>
      </c>
      <c r="G2147" s="2" t="s">
        <v>43</v>
      </c>
      <c r="H2147" s="2" t="s">
        <v>19</v>
      </c>
      <c r="I2147" s="2">
        <v>1</v>
      </c>
      <c r="J2147" s="4">
        <v>513.80999999999995</v>
      </c>
      <c r="K2147" s="4">
        <v>513.80999999999995</v>
      </c>
    </row>
    <row r="2148" spans="2:11" x14ac:dyDescent="0.3">
      <c r="B2148" s="2" t="s">
        <v>68</v>
      </c>
      <c r="C2148" s="2" t="s">
        <v>3215</v>
      </c>
      <c r="D2148" s="5" t="s">
        <v>69</v>
      </c>
      <c r="E2148" s="3">
        <v>45043</v>
      </c>
      <c r="F2148" s="2" t="s">
        <v>22</v>
      </c>
      <c r="G2148" s="2" t="s">
        <v>43</v>
      </c>
      <c r="H2148" s="2" t="s">
        <v>56</v>
      </c>
      <c r="I2148" s="2">
        <v>1</v>
      </c>
      <c r="J2148" s="4">
        <v>2479.81</v>
      </c>
      <c r="K2148" s="4">
        <v>2479.81</v>
      </c>
    </row>
    <row r="2149" spans="2:11" x14ac:dyDescent="0.3">
      <c r="B2149" s="2" t="s">
        <v>79</v>
      </c>
      <c r="C2149" s="2" t="s">
        <v>3216</v>
      </c>
      <c r="D2149" s="5" t="s">
        <v>80</v>
      </c>
      <c r="E2149" s="3">
        <v>45043</v>
      </c>
      <c r="F2149" s="2" t="s">
        <v>22</v>
      </c>
      <c r="G2149" s="2" t="s">
        <v>61</v>
      </c>
      <c r="H2149" s="2" t="s">
        <v>81</v>
      </c>
      <c r="I2149" s="2">
        <v>1</v>
      </c>
      <c r="J2149" s="4">
        <v>1979.33</v>
      </c>
      <c r="K2149" s="4">
        <v>1979.33</v>
      </c>
    </row>
    <row r="2150" spans="2:11" x14ac:dyDescent="0.3">
      <c r="B2150" s="2" t="s">
        <v>228</v>
      </c>
      <c r="C2150" s="2" t="s">
        <v>3217</v>
      </c>
      <c r="D2150" s="5" t="s">
        <v>212</v>
      </c>
      <c r="E2150" s="3">
        <v>45043</v>
      </c>
      <c r="F2150" s="2" t="s">
        <v>22</v>
      </c>
      <c r="G2150" s="2" t="s">
        <v>45</v>
      </c>
      <c r="H2150" s="2" t="s">
        <v>89</v>
      </c>
      <c r="I2150" s="2">
        <v>1</v>
      </c>
      <c r="J2150" s="4">
        <v>4967.12</v>
      </c>
      <c r="K2150" s="4">
        <v>4967.12</v>
      </c>
    </row>
    <row r="2151" spans="2:11" x14ac:dyDescent="0.3">
      <c r="B2151" s="2">
        <v>515200015</v>
      </c>
      <c r="C2151" s="2" t="s">
        <v>3218</v>
      </c>
      <c r="D2151" s="5" t="s">
        <v>93</v>
      </c>
      <c r="E2151" s="3">
        <v>45043</v>
      </c>
      <c r="F2151" s="2" t="s">
        <v>29</v>
      </c>
      <c r="G2151" s="2" t="s">
        <v>10</v>
      </c>
      <c r="H2151" s="2" t="s">
        <v>1122</v>
      </c>
      <c r="I2151" s="2">
        <v>1</v>
      </c>
      <c r="J2151" s="4">
        <v>232.42</v>
      </c>
      <c r="K2151" s="4">
        <v>232.42</v>
      </c>
    </row>
    <row r="2152" spans="2:11" x14ac:dyDescent="0.3">
      <c r="B2152" s="2" t="s">
        <v>82</v>
      </c>
      <c r="C2152" s="2" t="s">
        <v>3219</v>
      </c>
      <c r="D2152" s="5" t="s">
        <v>21</v>
      </c>
      <c r="E2152" s="3">
        <v>45043</v>
      </c>
      <c r="F2152" s="2" t="s">
        <v>29</v>
      </c>
      <c r="G2152" s="2" t="s">
        <v>23</v>
      </c>
      <c r="H2152" s="2" t="s">
        <v>24</v>
      </c>
      <c r="I2152" s="2">
        <v>10</v>
      </c>
      <c r="J2152" s="4">
        <v>58.78</v>
      </c>
      <c r="K2152" s="4">
        <v>587.79999999999995</v>
      </c>
    </row>
    <row r="2153" spans="2:11" x14ac:dyDescent="0.3">
      <c r="B2153" s="2">
        <v>1779600398</v>
      </c>
      <c r="C2153" s="2" t="s">
        <v>3220</v>
      </c>
      <c r="D2153" s="5" t="s">
        <v>107</v>
      </c>
      <c r="E2153" s="3">
        <v>45043</v>
      </c>
      <c r="F2153" s="2" t="s">
        <v>29</v>
      </c>
      <c r="G2153" s="2" t="s">
        <v>39</v>
      </c>
      <c r="H2153" s="2" t="s">
        <v>1126</v>
      </c>
      <c r="I2153" s="2">
        <v>1</v>
      </c>
      <c r="J2153" s="4">
        <v>3.33</v>
      </c>
      <c r="K2153" s="4">
        <v>3.33</v>
      </c>
    </row>
    <row r="2154" spans="2:11" x14ac:dyDescent="0.3">
      <c r="B2154" s="2">
        <v>1779600398</v>
      </c>
      <c r="C2154" s="2" t="s">
        <v>3221</v>
      </c>
      <c r="D2154" s="5" t="s">
        <v>107</v>
      </c>
      <c r="E2154" s="3">
        <v>45043</v>
      </c>
      <c r="F2154" s="2" t="s">
        <v>29</v>
      </c>
      <c r="G2154" s="2" t="s">
        <v>39</v>
      </c>
      <c r="H2154" s="2" t="s">
        <v>1126</v>
      </c>
      <c r="I2154" s="2">
        <v>2</v>
      </c>
      <c r="J2154" s="4">
        <v>3.33</v>
      </c>
      <c r="K2154" s="4">
        <v>6.66</v>
      </c>
    </row>
    <row r="2155" spans="2:11" x14ac:dyDescent="0.3">
      <c r="B2155" s="2" t="s">
        <v>149</v>
      </c>
      <c r="C2155" s="2" t="s">
        <v>3222</v>
      </c>
      <c r="D2155" s="5" t="s">
        <v>26</v>
      </c>
      <c r="E2155" s="3">
        <v>45043</v>
      </c>
      <c r="F2155" s="2" t="s">
        <v>29</v>
      </c>
      <c r="G2155" s="2" t="s">
        <v>66</v>
      </c>
      <c r="H2155" s="2" t="s">
        <v>19</v>
      </c>
      <c r="I2155" s="2">
        <v>1</v>
      </c>
      <c r="J2155" s="4">
        <v>982.43</v>
      </c>
      <c r="K2155" s="4">
        <v>982.43</v>
      </c>
    </row>
    <row r="2156" spans="2:11" x14ac:dyDescent="0.3">
      <c r="B2156" s="2" t="s">
        <v>16</v>
      </c>
      <c r="C2156" s="2" t="s">
        <v>3223</v>
      </c>
      <c r="D2156" s="5" t="s">
        <v>17</v>
      </c>
      <c r="E2156" s="3">
        <v>45043</v>
      </c>
      <c r="F2156" s="2" t="s">
        <v>29</v>
      </c>
      <c r="G2156" s="2" t="s">
        <v>13</v>
      </c>
      <c r="H2156" s="2" t="s">
        <v>19</v>
      </c>
      <c r="I2156" s="2">
        <v>1</v>
      </c>
      <c r="J2156" s="4">
        <v>540.79</v>
      </c>
      <c r="K2156" s="4">
        <v>540.79</v>
      </c>
    </row>
    <row r="2157" spans="2:11" x14ac:dyDescent="0.3">
      <c r="B2157" s="2" t="s">
        <v>83</v>
      </c>
      <c r="C2157" s="2" t="s">
        <v>3224</v>
      </c>
      <c r="D2157" s="5" t="s">
        <v>69</v>
      </c>
      <c r="E2157" s="3">
        <v>45043</v>
      </c>
      <c r="F2157" s="2" t="s">
        <v>29</v>
      </c>
      <c r="G2157" s="2" t="s">
        <v>18</v>
      </c>
      <c r="H2157" s="2" t="s">
        <v>56</v>
      </c>
      <c r="I2157" s="2">
        <v>1</v>
      </c>
      <c r="J2157" s="4">
        <v>2479.81</v>
      </c>
      <c r="K2157" s="4">
        <v>2479.81</v>
      </c>
    </row>
    <row r="2158" spans="2:11" x14ac:dyDescent="0.3">
      <c r="B2158" s="2" t="s">
        <v>75</v>
      </c>
      <c r="C2158" s="2" t="s">
        <v>3225</v>
      </c>
      <c r="D2158" s="5" t="s">
        <v>76</v>
      </c>
      <c r="E2158" s="3">
        <v>45043</v>
      </c>
      <c r="F2158" s="2" t="s">
        <v>29</v>
      </c>
      <c r="G2158" s="2" t="s">
        <v>15</v>
      </c>
      <c r="H2158" s="2" t="s">
        <v>37</v>
      </c>
      <c r="I2158" s="2">
        <v>1</v>
      </c>
      <c r="J2158" s="4">
        <v>1078.05</v>
      </c>
      <c r="K2158" s="4">
        <v>1078.05</v>
      </c>
    </row>
    <row r="2159" spans="2:11" x14ac:dyDescent="0.3">
      <c r="B2159" s="2" t="s">
        <v>228</v>
      </c>
      <c r="C2159" s="2" t="s">
        <v>3226</v>
      </c>
      <c r="D2159" s="5" t="s">
        <v>212</v>
      </c>
      <c r="E2159" s="3">
        <v>45043</v>
      </c>
      <c r="F2159" s="2" t="s">
        <v>29</v>
      </c>
      <c r="G2159" s="2" t="s">
        <v>45</v>
      </c>
      <c r="H2159" s="2" t="s">
        <v>89</v>
      </c>
      <c r="I2159" s="2">
        <v>1</v>
      </c>
      <c r="J2159" s="4">
        <v>4967.12</v>
      </c>
      <c r="K2159" s="4">
        <v>4967.12</v>
      </c>
    </row>
    <row r="2160" spans="2:11" x14ac:dyDescent="0.3">
      <c r="B2160" s="2">
        <v>515200014</v>
      </c>
      <c r="C2160" s="2" t="s">
        <v>3227</v>
      </c>
      <c r="D2160" s="5" t="s">
        <v>132</v>
      </c>
      <c r="E2160" s="3">
        <v>45044</v>
      </c>
      <c r="F2160" s="2" t="s">
        <v>6</v>
      </c>
      <c r="G2160" s="2" t="s">
        <v>18</v>
      </c>
      <c r="H2160" s="2" t="s">
        <v>1122</v>
      </c>
      <c r="I2160" s="2">
        <v>1</v>
      </c>
      <c r="J2160" s="4">
        <v>437.9</v>
      </c>
      <c r="K2160" s="4">
        <v>437.9</v>
      </c>
    </row>
    <row r="2161" spans="2:11" x14ac:dyDescent="0.3">
      <c r="B2161" s="2">
        <v>515200014</v>
      </c>
      <c r="C2161" s="2" t="s">
        <v>3228</v>
      </c>
      <c r="D2161" s="5" t="s">
        <v>132</v>
      </c>
      <c r="E2161" s="3">
        <v>45044</v>
      </c>
      <c r="F2161" s="2" t="s">
        <v>6</v>
      </c>
      <c r="G2161" s="2" t="s">
        <v>55</v>
      </c>
      <c r="H2161" s="2" t="s">
        <v>1122</v>
      </c>
      <c r="I2161" s="2">
        <v>1</v>
      </c>
      <c r="J2161" s="4">
        <v>437.9</v>
      </c>
      <c r="K2161" s="4">
        <v>437.9</v>
      </c>
    </row>
    <row r="2162" spans="2:11" x14ac:dyDescent="0.3">
      <c r="B2162" s="2">
        <v>515200015</v>
      </c>
      <c r="C2162" s="2" t="s">
        <v>3229</v>
      </c>
      <c r="D2162" s="5" t="s">
        <v>93</v>
      </c>
      <c r="E2162" s="3">
        <v>45044</v>
      </c>
      <c r="F2162" s="2" t="s">
        <v>6</v>
      </c>
      <c r="G2162" s="2" t="s">
        <v>13</v>
      </c>
      <c r="H2162" s="2" t="s">
        <v>1086</v>
      </c>
      <c r="I2162" s="2">
        <v>1</v>
      </c>
      <c r="J2162" s="4">
        <v>232.42</v>
      </c>
      <c r="K2162" s="4">
        <v>232.42</v>
      </c>
    </row>
    <row r="2163" spans="2:11" x14ac:dyDescent="0.3">
      <c r="B2163" s="2">
        <v>1779600398</v>
      </c>
      <c r="C2163" s="2" t="s">
        <v>3230</v>
      </c>
      <c r="D2163" s="5" t="s">
        <v>107</v>
      </c>
      <c r="E2163" s="3">
        <v>45044</v>
      </c>
      <c r="F2163" s="2" t="s">
        <v>6</v>
      </c>
      <c r="G2163" s="2" t="s">
        <v>39</v>
      </c>
      <c r="H2163" s="2" t="s">
        <v>1126</v>
      </c>
      <c r="I2163" s="2">
        <v>1</v>
      </c>
      <c r="J2163" s="4">
        <v>3.33</v>
      </c>
      <c r="K2163" s="4">
        <v>3.33</v>
      </c>
    </row>
    <row r="2164" spans="2:11" x14ac:dyDescent="0.3">
      <c r="B2164" s="2" t="s">
        <v>31</v>
      </c>
      <c r="C2164" s="2" t="s">
        <v>3231</v>
      </c>
      <c r="D2164" s="5" t="s">
        <v>32</v>
      </c>
      <c r="E2164" s="3">
        <v>45044</v>
      </c>
      <c r="F2164" s="2" t="s">
        <v>6</v>
      </c>
      <c r="G2164" s="2" t="s">
        <v>33</v>
      </c>
      <c r="H2164" s="2" t="s">
        <v>19</v>
      </c>
      <c r="I2164" s="2">
        <v>1</v>
      </c>
      <c r="J2164" s="4">
        <v>366.9</v>
      </c>
      <c r="K2164" s="4">
        <v>366.9</v>
      </c>
    </row>
    <row r="2165" spans="2:11" x14ac:dyDescent="0.3">
      <c r="B2165" s="2" t="s">
        <v>75</v>
      </c>
      <c r="C2165" s="2" t="s">
        <v>3232</v>
      </c>
      <c r="D2165" s="5" t="s">
        <v>76</v>
      </c>
      <c r="E2165" s="3">
        <v>45044</v>
      </c>
      <c r="F2165" s="2" t="s">
        <v>6</v>
      </c>
      <c r="G2165" s="2" t="s">
        <v>55</v>
      </c>
      <c r="H2165" s="2" t="s">
        <v>37</v>
      </c>
      <c r="I2165" s="2">
        <v>1</v>
      </c>
      <c r="J2165" s="4">
        <v>1078.05</v>
      </c>
      <c r="K2165" s="4">
        <v>1078.05</v>
      </c>
    </row>
    <row r="2166" spans="2:11" x14ac:dyDescent="0.3">
      <c r="B2166" s="2" t="s">
        <v>185</v>
      </c>
      <c r="C2166" s="2" t="s">
        <v>3233</v>
      </c>
      <c r="D2166" s="5" t="s">
        <v>171</v>
      </c>
      <c r="E2166" s="3">
        <v>45044</v>
      </c>
      <c r="F2166" s="2" t="s">
        <v>6</v>
      </c>
      <c r="G2166" s="2" t="s">
        <v>15</v>
      </c>
      <c r="H2166" s="2" t="s">
        <v>114</v>
      </c>
      <c r="I2166" s="2">
        <v>1</v>
      </c>
      <c r="J2166" s="4">
        <v>1686.62</v>
      </c>
      <c r="K2166" s="4">
        <v>1686.62</v>
      </c>
    </row>
    <row r="2167" spans="2:11" x14ac:dyDescent="0.3">
      <c r="B2167" s="2" t="s">
        <v>31</v>
      </c>
      <c r="C2167" s="2" t="s">
        <v>3234</v>
      </c>
      <c r="D2167" s="5" t="s">
        <v>32</v>
      </c>
      <c r="E2167" s="3">
        <v>45044</v>
      </c>
      <c r="F2167" s="2" t="s">
        <v>29</v>
      </c>
      <c r="G2167" s="2" t="s">
        <v>33</v>
      </c>
      <c r="H2167" s="2" t="s">
        <v>19</v>
      </c>
      <c r="I2167" s="2">
        <v>1</v>
      </c>
      <c r="J2167" s="4">
        <v>366.9</v>
      </c>
      <c r="K2167" s="4">
        <v>366.9</v>
      </c>
    </row>
    <row r="2168" spans="2:11" x14ac:dyDescent="0.3">
      <c r="B2168" s="2" t="s">
        <v>144</v>
      </c>
      <c r="C2168" s="2" t="s">
        <v>3235</v>
      </c>
      <c r="D2168" s="5" t="s">
        <v>145</v>
      </c>
      <c r="E2168" s="3">
        <v>45044</v>
      </c>
      <c r="F2168" s="2" t="s">
        <v>29</v>
      </c>
      <c r="G2168" s="2" t="s">
        <v>66</v>
      </c>
      <c r="H2168" s="2" t="s">
        <v>56</v>
      </c>
      <c r="I2168" s="2">
        <v>1</v>
      </c>
      <c r="J2168" s="4">
        <v>1760.02</v>
      </c>
      <c r="K2168" s="4">
        <v>1760.02</v>
      </c>
    </row>
    <row r="2169" spans="2:11" x14ac:dyDescent="0.3">
      <c r="B2169" s="2" t="s">
        <v>128</v>
      </c>
      <c r="C2169" s="2" t="s">
        <v>3236</v>
      </c>
      <c r="D2169" s="5" t="s">
        <v>58</v>
      </c>
      <c r="E2169" s="3">
        <v>45044</v>
      </c>
      <c r="F2169" s="2" t="s">
        <v>29</v>
      </c>
      <c r="G2169" s="2" t="s">
        <v>61</v>
      </c>
      <c r="H2169" s="2" t="s">
        <v>59</v>
      </c>
      <c r="I2169" s="2">
        <v>1</v>
      </c>
      <c r="J2169" s="4">
        <v>1977.48</v>
      </c>
      <c r="K2169" s="4">
        <v>1977.48</v>
      </c>
    </row>
    <row r="2170" spans="2:11" x14ac:dyDescent="0.3">
      <c r="B2170" s="2" t="s">
        <v>11</v>
      </c>
      <c r="C2170" s="2" t="s">
        <v>3237</v>
      </c>
      <c r="D2170" s="5" t="s">
        <v>12</v>
      </c>
      <c r="E2170" s="3">
        <v>45044</v>
      </c>
      <c r="F2170" s="2" t="s">
        <v>29</v>
      </c>
      <c r="G2170" s="2" t="s">
        <v>61</v>
      </c>
      <c r="H2170" s="2" t="s">
        <v>14</v>
      </c>
      <c r="I2170" s="2">
        <v>1</v>
      </c>
      <c r="J2170" s="4">
        <v>529.03</v>
      </c>
      <c r="K2170" s="4">
        <v>529.03</v>
      </c>
    </row>
    <row r="2171" spans="2:11" x14ac:dyDescent="0.3">
      <c r="B2171" s="2" t="s">
        <v>11</v>
      </c>
      <c r="C2171" s="2" t="s">
        <v>3238</v>
      </c>
      <c r="D2171" s="5" t="s">
        <v>12</v>
      </c>
      <c r="E2171" s="3">
        <v>45044</v>
      </c>
      <c r="F2171" s="2" t="s">
        <v>29</v>
      </c>
      <c r="G2171" s="2" t="s">
        <v>43</v>
      </c>
      <c r="H2171" s="2" t="s">
        <v>14</v>
      </c>
      <c r="I2171" s="2">
        <v>1</v>
      </c>
      <c r="J2171" s="4">
        <v>529.03</v>
      </c>
      <c r="K2171" s="4">
        <v>529.03</v>
      </c>
    </row>
    <row r="2172" spans="2:11" x14ac:dyDescent="0.3">
      <c r="B2172" s="2" t="s">
        <v>11</v>
      </c>
      <c r="C2172" s="2" t="s">
        <v>3239</v>
      </c>
      <c r="D2172" s="5" t="s">
        <v>12</v>
      </c>
      <c r="E2172" s="3">
        <v>45044</v>
      </c>
      <c r="F2172" s="2" t="s">
        <v>29</v>
      </c>
      <c r="G2172" s="2" t="s">
        <v>33</v>
      </c>
      <c r="H2172" s="2" t="s">
        <v>14</v>
      </c>
      <c r="I2172" s="2">
        <v>2</v>
      </c>
      <c r="J2172" s="4">
        <v>529.03</v>
      </c>
      <c r="K2172" s="4">
        <v>1058.06</v>
      </c>
    </row>
    <row r="2173" spans="2:11" x14ac:dyDescent="0.3">
      <c r="B2173" s="2" t="s">
        <v>11</v>
      </c>
      <c r="C2173" s="2" t="s">
        <v>3240</v>
      </c>
      <c r="D2173" s="5" t="s">
        <v>12</v>
      </c>
      <c r="E2173" s="3">
        <v>45044</v>
      </c>
      <c r="F2173" s="2" t="s">
        <v>29</v>
      </c>
      <c r="G2173" s="2" t="s">
        <v>1242</v>
      </c>
      <c r="H2173" s="2" t="s">
        <v>14</v>
      </c>
      <c r="I2173" s="2">
        <v>2</v>
      </c>
      <c r="J2173" s="4">
        <v>529.03</v>
      </c>
      <c r="K2173" s="4">
        <v>1058.06</v>
      </c>
    </row>
    <row r="2174" spans="2:11" x14ac:dyDescent="0.3">
      <c r="B2174" s="2" t="s">
        <v>149</v>
      </c>
      <c r="C2174" s="2" t="s">
        <v>3241</v>
      </c>
      <c r="D2174" s="5" t="s">
        <v>26</v>
      </c>
      <c r="E2174" s="3">
        <v>45044</v>
      </c>
      <c r="F2174" s="2" t="s">
        <v>29</v>
      </c>
      <c r="G2174" s="2" t="s">
        <v>61</v>
      </c>
      <c r="H2174" s="2" t="s">
        <v>19</v>
      </c>
      <c r="I2174" s="2">
        <v>1</v>
      </c>
      <c r="J2174" s="4">
        <v>982.43</v>
      </c>
      <c r="K2174" s="4">
        <v>982.43</v>
      </c>
    </row>
    <row r="2175" spans="2:11" x14ac:dyDescent="0.3">
      <c r="B2175" s="2" t="s">
        <v>70</v>
      </c>
      <c r="C2175" s="2" t="s">
        <v>3242</v>
      </c>
      <c r="D2175" s="5" t="s">
        <v>71</v>
      </c>
      <c r="E2175" s="3">
        <v>45044</v>
      </c>
      <c r="F2175" s="2" t="s">
        <v>29</v>
      </c>
      <c r="G2175" s="2" t="s">
        <v>61</v>
      </c>
      <c r="H2175" s="2" t="s">
        <v>14</v>
      </c>
      <c r="I2175" s="2">
        <v>1</v>
      </c>
      <c r="J2175" s="4">
        <v>514.26</v>
      </c>
      <c r="K2175" s="4">
        <v>514.26</v>
      </c>
    </row>
    <row r="2176" spans="2:11" x14ac:dyDescent="0.3">
      <c r="B2176" s="2" t="s">
        <v>75</v>
      </c>
      <c r="C2176" s="2" t="s">
        <v>3243</v>
      </c>
      <c r="D2176" s="5" t="s">
        <v>76</v>
      </c>
      <c r="E2176" s="3">
        <v>45044</v>
      </c>
      <c r="F2176" s="2" t="s">
        <v>29</v>
      </c>
      <c r="G2176" s="2" t="s">
        <v>55</v>
      </c>
      <c r="H2176" s="2" t="s">
        <v>37</v>
      </c>
      <c r="I2176" s="2">
        <v>1</v>
      </c>
      <c r="J2176" s="4">
        <v>1078.05</v>
      </c>
      <c r="K2176" s="4">
        <v>1078.05</v>
      </c>
    </row>
    <row r="2177" spans="2:11" x14ac:dyDescent="0.3">
      <c r="B2177" s="2" t="s">
        <v>49</v>
      </c>
      <c r="C2177" s="2" t="s">
        <v>3244</v>
      </c>
      <c r="D2177" s="5" t="s">
        <v>50</v>
      </c>
      <c r="E2177" s="3">
        <v>45044</v>
      </c>
      <c r="F2177" s="2" t="s">
        <v>29</v>
      </c>
      <c r="G2177" s="2" t="s">
        <v>43</v>
      </c>
      <c r="H2177" s="2" t="s">
        <v>19</v>
      </c>
      <c r="I2177" s="2">
        <v>1</v>
      </c>
      <c r="J2177" s="4">
        <v>532.59</v>
      </c>
      <c r="K2177" s="4">
        <v>532.59</v>
      </c>
    </row>
    <row r="2178" spans="2:11" x14ac:dyDescent="0.3">
      <c r="B2178" s="2" t="s">
        <v>75</v>
      </c>
      <c r="C2178" s="2" t="s">
        <v>3245</v>
      </c>
      <c r="D2178" s="5" t="s">
        <v>76</v>
      </c>
      <c r="E2178" s="3">
        <v>45045</v>
      </c>
      <c r="F2178" s="2" t="s">
        <v>6</v>
      </c>
      <c r="G2178" s="2" t="s">
        <v>61</v>
      </c>
      <c r="H2178" s="2" t="s">
        <v>77</v>
      </c>
      <c r="I2178" s="2">
        <v>1</v>
      </c>
      <c r="J2178" s="4">
        <v>1078.05</v>
      </c>
      <c r="K2178" s="4">
        <v>1078.05</v>
      </c>
    </row>
    <row r="2179" spans="2:11" x14ac:dyDescent="0.3">
      <c r="B2179" s="2" t="s">
        <v>210</v>
      </c>
      <c r="C2179" s="2" t="s">
        <v>3246</v>
      </c>
      <c r="D2179" s="5" t="s">
        <v>179</v>
      </c>
      <c r="E2179" s="3">
        <v>45045</v>
      </c>
      <c r="F2179" s="2" t="s">
        <v>6</v>
      </c>
      <c r="G2179" s="2" t="s">
        <v>18</v>
      </c>
      <c r="H2179" s="2" t="s">
        <v>37</v>
      </c>
      <c r="I2179" s="2">
        <v>1</v>
      </c>
      <c r="J2179" s="4">
        <v>1553.78</v>
      </c>
      <c r="K2179" s="4">
        <v>1553.78</v>
      </c>
    </row>
    <row r="2180" spans="2:11" x14ac:dyDescent="0.3">
      <c r="B2180" s="2" t="s">
        <v>186</v>
      </c>
      <c r="C2180" s="2" t="s">
        <v>3247</v>
      </c>
      <c r="D2180" s="5" t="s">
        <v>113</v>
      </c>
      <c r="E2180" s="3">
        <v>45045</v>
      </c>
      <c r="F2180" s="2" t="s">
        <v>6</v>
      </c>
      <c r="G2180" s="2" t="s">
        <v>30</v>
      </c>
      <c r="H2180" s="2" t="s">
        <v>114</v>
      </c>
      <c r="I2180" s="2">
        <v>1</v>
      </c>
      <c r="J2180" s="4">
        <v>2200.5700000000002</v>
      </c>
      <c r="K2180" s="4">
        <v>2200.5700000000002</v>
      </c>
    </row>
    <row r="2181" spans="2:11" x14ac:dyDescent="0.3">
      <c r="B2181" s="2" t="s">
        <v>82</v>
      </c>
      <c r="C2181" s="2" t="s">
        <v>3248</v>
      </c>
      <c r="D2181" s="5" t="s">
        <v>21</v>
      </c>
      <c r="E2181" s="3">
        <v>45045</v>
      </c>
      <c r="F2181" s="2" t="s">
        <v>22</v>
      </c>
      <c r="G2181" s="2" t="s">
        <v>23</v>
      </c>
      <c r="H2181" s="2" t="s">
        <v>233</v>
      </c>
      <c r="I2181" s="2">
        <v>10</v>
      </c>
      <c r="J2181" s="4">
        <v>58.78</v>
      </c>
      <c r="K2181" s="4">
        <v>587.79999999999995</v>
      </c>
    </row>
    <row r="2182" spans="2:11" x14ac:dyDescent="0.3">
      <c r="B2182" s="2" t="s">
        <v>44</v>
      </c>
      <c r="C2182" s="2" t="s">
        <v>3249</v>
      </c>
      <c r="D2182" s="5" t="s">
        <v>32</v>
      </c>
      <c r="E2182" s="3">
        <v>45045</v>
      </c>
      <c r="F2182" s="2" t="s">
        <v>22</v>
      </c>
      <c r="G2182" s="2" t="s">
        <v>33</v>
      </c>
      <c r="H2182" s="2" t="s">
        <v>19</v>
      </c>
      <c r="I2182" s="2">
        <v>1</v>
      </c>
      <c r="J2182" s="4">
        <v>366.9</v>
      </c>
      <c r="K2182" s="4">
        <v>366.9</v>
      </c>
    </row>
    <row r="2183" spans="2:11" x14ac:dyDescent="0.3">
      <c r="B2183" s="2" t="s">
        <v>146</v>
      </c>
      <c r="C2183" s="2" t="s">
        <v>3250</v>
      </c>
      <c r="D2183" s="5" t="s">
        <v>145</v>
      </c>
      <c r="E2183" s="3">
        <v>45045</v>
      </c>
      <c r="F2183" s="2" t="s">
        <v>22</v>
      </c>
      <c r="G2183" s="2" t="s">
        <v>61</v>
      </c>
      <c r="H2183" s="2" t="s">
        <v>56</v>
      </c>
      <c r="I2183" s="2">
        <v>1</v>
      </c>
      <c r="J2183" s="4">
        <v>1760.02</v>
      </c>
      <c r="K2183" s="4">
        <v>1760.02</v>
      </c>
    </row>
    <row r="2184" spans="2:11" x14ac:dyDescent="0.3">
      <c r="B2184" s="2" t="s">
        <v>57</v>
      </c>
      <c r="C2184" s="2" t="s">
        <v>3251</v>
      </c>
      <c r="D2184" s="5" t="s">
        <v>58</v>
      </c>
      <c r="E2184" s="3">
        <v>45045</v>
      </c>
      <c r="F2184" s="2" t="s">
        <v>22</v>
      </c>
      <c r="G2184" s="2" t="s">
        <v>13</v>
      </c>
      <c r="H2184" s="2" t="s">
        <v>56</v>
      </c>
      <c r="I2184" s="2">
        <v>1</v>
      </c>
      <c r="J2184" s="4">
        <v>1977.48</v>
      </c>
      <c r="K2184" s="4">
        <v>1977.48</v>
      </c>
    </row>
    <row r="2185" spans="2:11" x14ac:dyDescent="0.3">
      <c r="B2185" s="2" t="s">
        <v>60</v>
      </c>
      <c r="C2185" s="2" t="s">
        <v>3252</v>
      </c>
      <c r="D2185" s="5" t="s">
        <v>12</v>
      </c>
      <c r="E2185" s="3">
        <v>45045</v>
      </c>
      <c r="F2185" s="2" t="s">
        <v>22</v>
      </c>
      <c r="G2185" s="2" t="s">
        <v>10</v>
      </c>
      <c r="H2185" s="2" t="s">
        <v>14</v>
      </c>
      <c r="I2185" s="2">
        <v>1</v>
      </c>
      <c r="J2185" s="4">
        <v>529.03</v>
      </c>
      <c r="K2185" s="4">
        <v>529.03</v>
      </c>
    </row>
    <row r="2186" spans="2:11" x14ac:dyDescent="0.3">
      <c r="B2186" s="2" t="s">
        <v>25</v>
      </c>
      <c r="C2186" s="2" t="s">
        <v>3253</v>
      </c>
      <c r="D2186" s="5" t="s">
        <v>26</v>
      </c>
      <c r="E2186" s="3">
        <v>45045</v>
      </c>
      <c r="F2186" s="2" t="s">
        <v>22</v>
      </c>
      <c r="G2186" s="2" t="s">
        <v>10</v>
      </c>
      <c r="H2186" s="2" t="s">
        <v>19</v>
      </c>
      <c r="I2186" s="2">
        <v>1</v>
      </c>
      <c r="J2186" s="4">
        <v>982.43</v>
      </c>
      <c r="K2186" s="4">
        <v>982.43</v>
      </c>
    </row>
    <row r="2187" spans="2:11" x14ac:dyDescent="0.3">
      <c r="B2187" s="2" t="s">
        <v>122</v>
      </c>
      <c r="C2187" s="2" t="s">
        <v>3254</v>
      </c>
      <c r="D2187" s="5" t="s">
        <v>41</v>
      </c>
      <c r="E2187" s="3">
        <v>45045</v>
      </c>
      <c r="F2187" s="2" t="s">
        <v>22</v>
      </c>
      <c r="G2187" s="2" t="s">
        <v>43</v>
      </c>
      <c r="H2187" s="2" t="s">
        <v>19</v>
      </c>
      <c r="I2187" s="2">
        <v>1</v>
      </c>
      <c r="J2187" s="4">
        <v>513.80999999999995</v>
      </c>
      <c r="K2187" s="4">
        <v>513.80999999999995</v>
      </c>
    </row>
    <row r="2188" spans="2:11" x14ac:dyDescent="0.3">
      <c r="B2188" s="2" t="s">
        <v>115</v>
      </c>
      <c r="C2188" s="2" t="s">
        <v>3255</v>
      </c>
      <c r="D2188" s="5" t="s">
        <v>48</v>
      </c>
      <c r="E2188" s="3">
        <v>45045</v>
      </c>
      <c r="F2188" s="2" t="s">
        <v>22</v>
      </c>
      <c r="G2188" s="2" t="s">
        <v>10</v>
      </c>
      <c r="H2188" s="2" t="s">
        <v>14</v>
      </c>
      <c r="I2188" s="2">
        <v>1</v>
      </c>
      <c r="J2188" s="4">
        <v>534.95000000000005</v>
      </c>
      <c r="K2188" s="4">
        <v>534.95000000000005</v>
      </c>
    </row>
    <row r="2189" spans="2:11" x14ac:dyDescent="0.3">
      <c r="B2189" s="2" t="s">
        <v>111</v>
      </c>
      <c r="C2189" s="2" t="s">
        <v>3256</v>
      </c>
      <c r="D2189" s="5" t="s">
        <v>76</v>
      </c>
      <c r="E2189" s="3">
        <v>45045</v>
      </c>
      <c r="F2189" s="2" t="s">
        <v>22</v>
      </c>
      <c r="G2189" s="2" t="s">
        <v>15</v>
      </c>
      <c r="H2189" s="2" t="s">
        <v>37</v>
      </c>
      <c r="I2189" s="2">
        <v>1</v>
      </c>
      <c r="J2189" s="4">
        <v>1078.05</v>
      </c>
      <c r="K2189" s="4">
        <v>1078.05</v>
      </c>
    </row>
    <row r="2190" spans="2:11" x14ac:dyDescent="0.3">
      <c r="B2190" s="2" t="s">
        <v>192</v>
      </c>
      <c r="C2190" s="2" t="s">
        <v>3257</v>
      </c>
      <c r="D2190" s="5" t="s">
        <v>168</v>
      </c>
      <c r="E2190" s="3">
        <v>45047</v>
      </c>
      <c r="F2190" s="2" t="s">
        <v>22</v>
      </c>
      <c r="G2190" s="2" t="s">
        <v>30</v>
      </c>
      <c r="H2190" s="2" t="s">
        <v>216</v>
      </c>
      <c r="I2190" s="2">
        <v>1</v>
      </c>
      <c r="J2190" s="4">
        <v>1310.4000000000001</v>
      </c>
      <c r="K2190" s="4">
        <v>1310.4000000000001</v>
      </c>
    </row>
    <row r="2191" spans="2:11" x14ac:dyDescent="0.3">
      <c r="B2191" s="2" t="s">
        <v>82</v>
      </c>
      <c r="C2191" s="2" t="s">
        <v>3258</v>
      </c>
      <c r="D2191" s="5" t="s">
        <v>21</v>
      </c>
      <c r="E2191" s="3">
        <v>45047</v>
      </c>
      <c r="F2191" s="2" t="s">
        <v>29</v>
      </c>
      <c r="G2191" s="2" t="s">
        <v>23</v>
      </c>
      <c r="H2191" s="2" t="s">
        <v>24</v>
      </c>
      <c r="I2191" s="2">
        <v>10</v>
      </c>
      <c r="J2191" s="4">
        <v>58.78</v>
      </c>
      <c r="K2191" s="4">
        <v>587.79999999999995</v>
      </c>
    </row>
    <row r="2192" spans="2:11" x14ac:dyDescent="0.3">
      <c r="B2192" s="2" t="s">
        <v>11</v>
      </c>
      <c r="C2192" s="2" t="s">
        <v>3259</v>
      </c>
      <c r="D2192" s="5" t="s">
        <v>12</v>
      </c>
      <c r="E2192" s="3">
        <v>45048</v>
      </c>
      <c r="F2192" s="2" t="s">
        <v>6</v>
      </c>
      <c r="G2192" s="2" t="s">
        <v>43</v>
      </c>
      <c r="H2192" s="2" t="s">
        <v>14</v>
      </c>
      <c r="I2192" s="2">
        <v>1</v>
      </c>
      <c r="J2192" s="4">
        <v>529.03</v>
      </c>
      <c r="K2192" s="4">
        <v>529.03</v>
      </c>
    </row>
    <row r="2193" spans="2:11" x14ac:dyDescent="0.3">
      <c r="B2193" s="2" t="s">
        <v>184</v>
      </c>
      <c r="C2193" s="2" t="s">
        <v>3260</v>
      </c>
      <c r="D2193" s="5" t="s">
        <v>63</v>
      </c>
      <c r="E2193" s="3">
        <v>45048</v>
      </c>
      <c r="F2193" s="2" t="s">
        <v>6</v>
      </c>
      <c r="G2193" s="2" t="s">
        <v>84</v>
      </c>
      <c r="H2193" s="2" t="s">
        <v>19</v>
      </c>
      <c r="I2193" s="2">
        <v>1</v>
      </c>
      <c r="J2193" s="4">
        <v>513.80999999999995</v>
      </c>
      <c r="K2193" s="4">
        <v>513.80999999999995</v>
      </c>
    </row>
    <row r="2194" spans="2:11" x14ac:dyDescent="0.3">
      <c r="B2194" s="2" t="s">
        <v>40</v>
      </c>
      <c r="C2194" s="2" t="s">
        <v>3261</v>
      </c>
      <c r="D2194" s="5" t="s">
        <v>41</v>
      </c>
      <c r="E2194" s="3">
        <v>45048</v>
      </c>
      <c r="F2194" s="2" t="s">
        <v>6</v>
      </c>
      <c r="G2194" s="2" t="s">
        <v>1242</v>
      </c>
      <c r="H2194" s="2" t="s">
        <v>3164</v>
      </c>
      <c r="I2194" s="2">
        <v>1</v>
      </c>
      <c r="J2194" s="4">
        <v>1078.05</v>
      </c>
      <c r="K2194" s="4">
        <v>1078.05</v>
      </c>
    </row>
    <row r="2195" spans="2:11" x14ac:dyDescent="0.3">
      <c r="B2195" s="2" t="s">
        <v>75</v>
      </c>
      <c r="C2195" s="2" t="s">
        <v>3262</v>
      </c>
      <c r="D2195" s="5" t="s">
        <v>76</v>
      </c>
      <c r="E2195" s="3">
        <v>45048</v>
      </c>
      <c r="F2195" s="2" t="s">
        <v>6</v>
      </c>
      <c r="G2195" s="2" t="s">
        <v>61</v>
      </c>
      <c r="H2195" s="2" t="s">
        <v>3263</v>
      </c>
      <c r="I2195" s="2">
        <v>1</v>
      </c>
      <c r="J2195" s="4">
        <v>1568.57</v>
      </c>
      <c r="K2195" s="4">
        <v>1568.57</v>
      </c>
    </row>
    <row r="2196" spans="2:11" x14ac:dyDescent="0.3">
      <c r="B2196" s="2" t="s">
        <v>116</v>
      </c>
      <c r="C2196" s="2" t="s">
        <v>3264</v>
      </c>
      <c r="D2196" s="5" t="s">
        <v>117</v>
      </c>
      <c r="E2196" s="3">
        <v>45048</v>
      </c>
      <c r="F2196" s="2" t="s">
        <v>6</v>
      </c>
      <c r="G2196" s="2" t="s">
        <v>7</v>
      </c>
      <c r="H2196" s="2" t="s">
        <v>81</v>
      </c>
      <c r="I2196" s="2">
        <v>1</v>
      </c>
      <c r="J2196" s="4">
        <v>1425.98</v>
      </c>
      <c r="K2196" s="4">
        <v>1425.98</v>
      </c>
    </row>
    <row r="2197" spans="2:11" x14ac:dyDescent="0.3">
      <c r="B2197" s="2" t="s">
        <v>131</v>
      </c>
      <c r="C2197" s="2" t="s">
        <v>3265</v>
      </c>
      <c r="D2197" s="5" t="s">
        <v>124</v>
      </c>
      <c r="E2197" s="3">
        <v>45048</v>
      </c>
      <c r="F2197" s="2" t="s">
        <v>6</v>
      </c>
      <c r="G2197" s="2" t="s">
        <v>30</v>
      </c>
      <c r="H2197" s="2" t="s">
        <v>37</v>
      </c>
      <c r="I2197" s="2">
        <v>1</v>
      </c>
      <c r="J2197" s="4">
        <v>640.53</v>
      </c>
      <c r="K2197" s="4">
        <v>640.53</v>
      </c>
    </row>
    <row r="2198" spans="2:11" x14ac:dyDescent="0.3">
      <c r="B2198" s="2" t="s">
        <v>51</v>
      </c>
      <c r="C2198" s="2" t="s">
        <v>3266</v>
      </c>
      <c r="D2198" s="5" t="s">
        <v>52</v>
      </c>
      <c r="E2198" s="3">
        <v>45048</v>
      </c>
      <c r="F2198" s="2" t="s">
        <v>6</v>
      </c>
      <c r="G2198" s="2" t="s">
        <v>43</v>
      </c>
      <c r="H2198" s="2" t="s">
        <v>14</v>
      </c>
      <c r="I2198" s="2">
        <v>1</v>
      </c>
      <c r="J2198" s="4">
        <v>1965.13</v>
      </c>
      <c r="K2198" s="4">
        <v>1965.13</v>
      </c>
    </row>
    <row r="2199" spans="2:11" x14ac:dyDescent="0.3">
      <c r="B2199" s="2" t="s">
        <v>183</v>
      </c>
      <c r="C2199" s="2" t="s">
        <v>3267</v>
      </c>
      <c r="D2199" s="5" t="s">
        <v>54</v>
      </c>
      <c r="E2199" s="3">
        <v>45048</v>
      </c>
      <c r="F2199" s="2" t="s">
        <v>6</v>
      </c>
      <c r="G2199" s="2" t="s">
        <v>55</v>
      </c>
      <c r="H2199" s="2" t="s">
        <v>56</v>
      </c>
      <c r="I2199" s="2">
        <v>1</v>
      </c>
      <c r="J2199" s="4">
        <v>2088.9299999999998</v>
      </c>
      <c r="K2199" s="4">
        <v>2088.9299999999998</v>
      </c>
    </row>
    <row r="2200" spans="2:11" x14ac:dyDescent="0.3">
      <c r="B2200" s="2" t="s">
        <v>98</v>
      </c>
      <c r="C2200" s="2" t="s">
        <v>3268</v>
      </c>
      <c r="D2200" s="5" t="s">
        <v>99</v>
      </c>
      <c r="E2200" s="3">
        <v>45048</v>
      </c>
      <c r="F2200" s="2" t="s">
        <v>22</v>
      </c>
      <c r="G2200" s="2" t="s">
        <v>100</v>
      </c>
      <c r="H2200" s="2" t="s">
        <v>1213</v>
      </c>
      <c r="I2200" s="2">
        <v>29</v>
      </c>
      <c r="J2200" s="4">
        <v>12.82</v>
      </c>
      <c r="K2200" s="4">
        <v>371.78000000000003</v>
      </c>
    </row>
    <row r="2201" spans="2:11" x14ac:dyDescent="0.3">
      <c r="B2201" s="2">
        <v>515400004</v>
      </c>
      <c r="C2201" s="2" t="s">
        <v>3269</v>
      </c>
      <c r="D2201" s="5" t="s">
        <v>103</v>
      </c>
      <c r="E2201" s="3">
        <v>45048</v>
      </c>
      <c r="F2201" s="2" t="s">
        <v>22</v>
      </c>
      <c r="G2201" s="2" t="s">
        <v>39</v>
      </c>
      <c r="H2201" s="2" t="s">
        <v>1183</v>
      </c>
      <c r="I2201" s="2">
        <v>50</v>
      </c>
      <c r="J2201" s="4">
        <v>3.41</v>
      </c>
      <c r="K2201" s="4">
        <v>170.5</v>
      </c>
    </row>
    <row r="2202" spans="2:11" x14ac:dyDescent="0.3">
      <c r="B2202" s="2">
        <v>1779600398</v>
      </c>
      <c r="C2202" s="2" t="s">
        <v>3270</v>
      </c>
      <c r="D2202" s="5" t="s">
        <v>107</v>
      </c>
      <c r="E2202" s="3">
        <v>45048</v>
      </c>
      <c r="F2202" s="2" t="s">
        <v>22</v>
      </c>
      <c r="G2202" s="2" t="s">
        <v>39</v>
      </c>
      <c r="H2202" s="2" t="s">
        <v>1126</v>
      </c>
      <c r="I2202" s="2">
        <v>1</v>
      </c>
      <c r="J2202" s="4">
        <v>3.33</v>
      </c>
      <c r="K2202" s="4">
        <v>3.33</v>
      </c>
    </row>
    <row r="2203" spans="2:11" x14ac:dyDescent="0.3">
      <c r="B2203" s="2" t="s">
        <v>31</v>
      </c>
      <c r="C2203" s="2" t="s">
        <v>3271</v>
      </c>
      <c r="D2203" s="5" t="s">
        <v>32</v>
      </c>
      <c r="E2203" s="3">
        <v>45048</v>
      </c>
      <c r="F2203" s="2" t="s">
        <v>22</v>
      </c>
      <c r="G2203" s="2" t="s">
        <v>33</v>
      </c>
      <c r="H2203" s="2" t="s">
        <v>19</v>
      </c>
      <c r="I2203" s="2">
        <v>1</v>
      </c>
      <c r="J2203" s="4">
        <v>366.9</v>
      </c>
      <c r="K2203" s="4">
        <v>366.9</v>
      </c>
    </row>
    <row r="2204" spans="2:11" x14ac:dyDescent="0.3">
      <c r="B2204" s="2" t="s">
        <v>68</v>
      </c>
      <c r="C2204" s="2" t="s">
        <v>3272</v>
      </c>
      <c r="D2204" s="5" t="s">
        <v>69</v>
      </c>
      <c r="E2204" s="3">
        <v>45048</v>
      </c>
      <c r="F2204" s="2" t="s">
        <v>22</v>
      </c>
      <c r="G2204" s="2" t="s">
        <v>1242</v>
      </c>
      <c r="H2204" s="2" t="s">
        <v>59</v>
      </c>
      <c r="I2204" s="2">
        <v>1</v>
      </c>
      <c r="J2204" s="4">
        <v>2479.81</v>
      </c>
      <c r="K2204" s="4">
        <v>2479.81</v>
      </c>
    </row>
    <row r="2205" spans="2:11" x14ac:dyDescent="0.3">
      <c r="B2205" s="2" t="s">
        <v>82</v>
      </c>
      <c r="C2205" s="2" t="s">
        <v>3273</v>
      </c>
      <c r="D2205" s="5" t="s">
        <v>21</v>
      </c>
      <c r="E2205" s="3">
        <v>45048</v>
      </c>
      <c r="F2205" s="2" t="s">
        <v>29</v>
      </c>
      <c r="G2205" s="2" t="s">
        <v>23</v>
      </c>
      <c r="H2205" s="2" t="s">
        <v>24</v>
      </c>
      <c r="I2205" s="2">
        <v>10</v>
      </c>
      <c r="J2205" s="4">
        <v>58.78</v>
      </c>
      <c r="K2205" s="4">
        <v>587.79999999999995</v>
      </c>
    </row>
    <row r="2206" spans="2:11" x14ac:dyDescent="0.3">
      <c r="B2206" s="2">
        <v>2505440000</v>
      </c>
      <c r="C2206" s="2" t="s">
        <v>3274</v>
      </c>
      <c r="D2206" s="5" t="s">
        <v>92</v>
      </c>
      <c r="E2206" s="3">
        <v>45048</v>
      </c>
      <c r="F2206" s="2" t="s">
        <v>29</v>
      </c>
      <c r="G2206" s="2" t="s">
        <v>23</v>
      </c>
      <c r="H2206" s="2" t="s">
        <v>24</v>
      </c>
      <c r="I2206" s="2">
        <v>10</v>
      </c>
      <c r="J2206" s="4">
        <v>47.44</v>
      </c>
      <c r="K2206" s="4">
        <v>474.4</v>
      </c>
    </row>
    <row r="2207" spans="2:11" x14ac:dyDescent="0.3">
      <c r="B2207" s="2" t="s">
        <v>4</v>
      </c>
      <c r="C2207" s="2" t="s">
        <v>3275</v>
      </c>
      <c r="D2207" s="5" t="s">
        <v>5</v>
      </c>
      <c r="E2207" s="3">
        <v>45048</v>
      </c>
      <c r="F2207" s="2" t="s">
        <v>29</v>
      </c>
      <c r="G2207" s="2" t="s">
        <v>18</v>
      </c>
      <c r="H2207" s="2" t="s">
        <v>216</v>
      </c>
      <c r="I2207" s="2">
        <v>1</v>
      </c>
      <c r="J2207" s="4">
        <v>1752.65</v>
      </c>
      <c r="K2207" s="4">
        <v>1752.65</v>
      </c>
    </row>
    <row r="2208" spans="2:11" x14ac:dyDescent="0.3">
      <c r="B2208" s="2">
        <v>1779600398</v>
      </c>
      <c r="C2208" s="2" t="s">
        <v>3276</v>
      </c>
      <c r="D2208" s="5" t="s">
        <v>107</v>
      </c>
      <c r="E2208" s="3">
        <v>45048</v>
      </c>
      <c r="F2208" s="2" t="s">
        <v>29</v>
      </c>
      <c r="G2208" s="2" t="s">
        <v>39</v>
      </c>
      <c r="H2208" s="2" t="s">
        <v>1126</v>
      </c>
      <c r="I2208" s="2">
        <v>2</v>
      </c>
      <c r="J2208" s="4">
        <v>3.33</v>
      </c>
      <c r="K2208" s="4">
        <v>6.66</v>
      </c>
    </row>
    <row r="2209" spans="2:11" x14ac:dyDescent="0.3">
      <c r="B2209" s="2" t="s">
        <v>44</v>
      </c>
      <c r="C2209" s="2" t="s">
        <v>3277</v>
      </c>
      <c r="D2209" s="5" t="s">
        <v>32</v>
      </c>
      <c r="E2209" s="3">
        <v>45048</v>
      </c>
      <c r="F2209" s="2" t="s">
        <v>29</v>
      </c>
      <c r="G2209" s="2" t="s">
        <v>33</v>
      </c>
      <c r="H2209" s="2" t="s">
        <v>19</v>
      </c>
      <c r="I2209" s="2">
        <v>1</v>
      </c>
      <c r="J2209" s="4">
        <v>366.9</v>
      </c>
      <c r="K2209" s="4">
        <v>366.9</v>
      </c>
    </row>
    <row r="2210" spans="2:11" x14ac:dyDescent="0.3">
      <c r="B2210" s="2" t="s">
        <v>11</v>
      </c>
      <c r="C2210" s="2" t="s">
        <v>3278</v>
      </c>
      <c r="D2210" s="5" t="s">
        <v>12</v>
      </c>
      <c r="E2210" s="3">
        <v>45048</v>
      </c>
      <c r="F2210" s="2" t="s">
        <v>29</v>
      </c>
      <c r="G2210" s="2" t="s">
        <v>10</v>
      </c>
      <c r="H2210" s="2" t="s">
        <v>14</v>
      </c>
      <c r="I2210" s="2">
        <v>2</v>
      </c>
      <c r="J2210" s="4">
        <v>529.03</v>
      </c>
      <c r="K2210" s="4">
        <v>1058.06</v>
      </c>
    </row>
    <row r="2211" spans="2:11" x14ac:dyDescent="0.3">
      <c r="B2211" s="2" t="s">
        <v>184</v>
      </c>
      <c r="C2211" s="2" t="s">
        <v>3279</v>
      </c>
      <c r="D2211" s="5" t="s">
        <v>63</v>
      </c>
      <c r="E2211" s="3">
        <v>45048</v>
      </c>
      <c r="F2211" s="2" t="s">
        <v>29</v>
      </c>
      <c r="G2211" s="2" t="s">
        <v>34</v>
      </c>
      <c r="H2211" s="2" t="s">
        <v>3164</v>
      </c>
      <c r="I2211" s="2">
        <v>1</v>
      </c>
      <c r="J2211" s="4">
        <v>982.43</v>
      </c>
      <c r="K2211" s="4">
        <v>982.43</v>
      </c>
    </row>
    <row r="2212" spans="2:11" x14ac:dyDescent="0.3">
      <c r="B2212" s="2" t="s">
        <v>75</v>
      </c>
      <c r="C2212" s="2" t="s">
        <v>3280</v>
      </c>
      <c r="D2212" s="5" t="s">
        <v>76</v>
      </c>
      <c r="E2212" s="3">
        <v>45048</v>
      </c>
      <c r="F2212" s="2" t="s">
        <v>29</v>
      </c>
      <c r="G2212" s="2" t="s">
        <v>15</v>
      </c>
      <c r="H2212" s="2" t="s">
        <v>37</v>
      </c>
      <c r="I2212" s="2">
        <v>1</v>
      </c>
      <c r="J2212" s="4">
        <v>1078.05</v>
      </c>
      <c r="K2212" s="4">
        <v>1078.05</v>
      </c>
    </row>
    <row r="2213" spans="2:11" x14ac:dyDescent="0.3">
      <c r="B2213" s="2" t="s">
        <v>75</v>
      </c>
      <c r="C2213" s="2" t="s">
        <v>3281</v>
      </c>
      <c r="D2213" s="5" t="s">
        <v>76</v>
      </c>
      <c r="E2213" s="3">
        <v>45048</v>
      </c>
      <c r="F2213" s="2" t="s">
        <v>29</v>
      </c>
      <c r="G2213" s="2" t="s">
        <v>55</v>
      </c>
      <c r="H2213" s="2" t="s">
        <v>37</v>
      </c>
      <c r="I2213" s="2">
        <v>1</v>
      </c>
      <c r="J2213" s="4">
        <v>1078.05</v>
      </c>
      <c r="K2213" s="4">
        <v>1078.05</v>
      </c>
    </row>
    <row r="2214" spans="2:11" x14ac:dyDescent="0.3">
      <c r="B2214" s="2" t="s">
        <v>210</v>
      </c>
      <c r="C2214" s="2" t="s">
        <v>3282</v>
      </c>
      <c r="D2214" s="5" t="s">
        <v>179</v>
      </c>
      <c r="E2214" s="3">
        <v>45048</v>
      </c>
      <c r="F2214" s="2" t="s">
        <v>29</v>
      </c>
      <c r="G2214" s="2" t="s">
        <v>18</v>
      </c>
      <c r="H2214" s="2" t="s">
        <v>37</v>
      </c>
      <c r="I2214" s="2">
        <v>1</v>
      </c>
      <c r="J2214" s="4">
        <v>1553.78</v>
      </c>
      <c r="K2214" s="4">
        <v>1553.78</v>
      </c>
    </row>
    <row r="2215" spans="2:11" x14ac:dyDescent="0.3">
      <c r="B2215" s="2" t="s">
        <v>228</v>
      </c>
      <c r="C2215" s="2" t="s">
        <v>3283</v>
      </c>
      <c r="D2215" s="5" t="s">
        <v>212</v>
      </c>
      <c r="E2215" s="3">
        <v>45048</v>
      </c>
      <c r="F2215" s="2" t="s">
        <v>29</v>
      </c>
      <c r="G2215" s="2" t="s">
        <v>55</v>
      </c>
      <c r="H2215" s="2" t="s">
        <v>89</v>
      </c>
      <c r="I2215" s="2">
        <v>1</v>
      </c>
      <c r="J2215" s="4">
        <v>4967.12</v>
      </c>
      <c r="K2215" s="4">
        <v>4967.12</v>
      </c>
    </row>
    <row r="2216" spans="2:11" x14ac:dyDescent="0.3">
      <c r="B2216" s="2">
        <v>5700025035</v>
      </c>
      <c r="C2216" s="2" t="s">
        <v>3284</v>
      </c>
      <c r="D2216" s="5" t="s">
        <v>169</v>
      </c>
      <c r="E2216" s="3">
        <v>45049</v>
      </c>
      <c r="F2216" s="2" t="s">
        <v>6</v>
      </c>
      <c r="G2216" s="2" t="s">
        <v>100</v>
      </c>
      <c r="H2216" s="2" t="s">
        <v>1367</v>
      </c>
      <c r="I2216" s="2">
        <v>25</v>
      </c>
      <c r="J2216" s="4">
        <v>33.380000000000003</v>
      </c>
      <c r="K2216" s="4">
        <v>834.50000000000011</v>
      </c>
    </row>
    <row r="2217" spans="2:11" x14ac:dyDescent="0.3">
      <c r="B2217" s="2">
        <v>515400003</v>
      </c>
      <c r="C2217" s="2" t="s">
        <v>3285</v>
      </c>
      <c r="D2217" s="5" t="s">
        <v>38</v>
      </c>
      <c r="E2217" s="3">
        <v>45049</v>
      </c>
      <c r="F2217" s="2" t="s">
        <v>6</v>
      </c>
      <c r="G2217" s="2" t="s">
        <v>39</v>
      </c>
      <c r="H2217" s="2" t="s">
        <v>1183</v>
      </c>
      <c r="I2217" s="2">
        <v>1</v>
      </c>
      <c r="J2217" s="4">
        <v>2.92</v>
      </c>
      <c r="K2217" s="4">
        <v>2.92</v>
      </c>
    </row>
    <row r="2218" spans="2:11" x14ac:dyDescent="0.3">
      <c r="B2218" s="2">
        <v>1779600398</v>
      </c>
      <c r="C2218" s="2" t="s">
        <v>3286</v>
      </c>
      <c r="D2218" s="5" t="s">
        <v>107</v>
      </c>
      <c r="E2218" s="3">
        <v>45049</v>
      </c>
      <c r="F2218" s="2" t="s">
        <v>6</v>
      </c>
      <c r="G2218" s="2" t="s">
        <v>39</v>
      </c>
      <c r="H2218" s="2" t="s">
        <v>1126</v>
      </c>
      <c r="I2218" s="2">
        <v>1</v>
      </c>
      <c r="J2218" s="4">
        <v>3.33</v>
      </c>
      <c r="K2218" s="4">
        <v>3.33</v>
      </c>
    </row>
    <row r="2219" spans="2:11" x14ac:dyDescent="0.3">
      <c r="B2219" s="2">
        <v>1779600398</v>
      </c>
      <c r="C2219" s="2" t="s">
        <v>3287</v>
      </c>
      <c r="D2219" s="5" t="s">
        <v>107</v>
      </c>
      <c r="E2219" s="3">
        <v>45049</v>
      </c>
      <c r="F2219" s="2" t="s">
        <v>6</v>
      </c>
      <c r="G2219" s="2" t="s">
        <v>39</v>
      </c>
      <c r="H2219" s="2" t="s">
        <v>1126</v>
      </c>
      <c r="I2219" s="2">
        <v>3</v>
      </c>
      <c r="J2219" s="4">
        <v>3.33</v>
      </c>
      <c r="K2219" s="4">
        <v>9.99</v>
      </c>
    </row>
    <row r="2220" spans="2:11" x14ac:dyDescent="0.3">
      <c r="B2220" s="2">
        <v>1779600398</v>
      </c>
      <c r="C2220" s="2" t="s">
        <v>3288</v>
      </c>
      <c r="D2220" s="5" t="s">
        <v>107</v>
      </c>
      <c r="E2220" s="3">
        <v>45049</v>
      </c>
      <c r="F2220" s="2" t="s">
        <v>6</v>
      </c>
      <c r="G2220" s="2" t="s">
        <v>39</v>
      </c>
      <c r="H2220" s="2" t="s">
        <v>1126</v>
      </c>
      <c r="I2220" s="2">
        <v>3</v>
      </c>
      <c r="J2220" s="4">
        <v>3.33</v>
      </c>
      <c r="K2220" s="4">
        <v>9.99</v>
      </c>
    </row>
    <row r="2221" spans="2:11" x14ac:dyDescent="0.3">
      <c r="B2221" s="2">
        <v>1779600398</v>
      </c>
      <c r="C2221" s="2" t="s">
        <v>3289</v>
      </c>
      <c r="D2221" s="5" t="s">
        <v>107</v>
      </c>
      <c r="E2221" s="3">
        <v>45049</v>
      </c>
      <c r="F2221" s="2" t="s">
        <v>6</v>
      </c>
      <c r="G2221" s="2" t="s">
        <v>39</v>
      </c>
      <c r="H2221" s="2" t="s">
        <v>1126</v>
      </c>
      <c r="I2221" s="2">
        <v>1</v>
      </c>
      <c r="J2221" s="4">
        <v>3.33</v>
      </c>
      <c r="K2221" s="4">
        <v>3.33</v>
      </c>
    </row>
    <row r="2222" spans="2:11" x14ac:dyDescent="0.3">
      <c r="B2222" s="2">
        <v>515200003</v>
      </c>
      <c r="C2222" s="2" t="s">
        <v>3290</v>
      </c>
      <c r="D2222" s="5" t="s">
        <v>239</v>
      </c>
      <c r="E2222" s="3">
        <v>45049</v>
      </c>
      <c r="F2222" s="2" t="s">
        <v>6</v>
      </c>
      <c r="G2222" s="2" t="s">
        <v>39</v>
      </c>
      <c r="H2222" s="2" t="s">
        <v>1183</v>
      </c>
      <c r="I2222" s="2">
        <v>1</v>
      </c>
      <c r="J2222" s="4">
        <v>45.39</v>
      </c>
      <c r="K2222" s="4">
        <v>45.39</v>
      </c>
    </row>
    <row r="2223" spans="2:11" x14ac:dyDescent="0.3">
      <c r="B2223" s="2">
        <v>515200004</v>
      </c>
      <c r="C2223" s="2" t="s">
        <v>3291</v>
      </c>
      <c r="D2223" s="5" t="s">
        <v>242</v>
      </c>
      <c r="E2223" s="3">
        <v>45049</v>
      </c>
      <c r="F2223" s="2" t="s">
        <v>6</v>
      </c>
      <c r="G2223" s="2" t="s">
        <v>39</v>
      </c>
      <c r="H2223" s="2" t="s">
        <v>1183</v>
      </c>
      <c r="I2223" s="2">
        <v>1</v>
      </c>
      <c r="J2223" s="4">
        <v>46.74</v>
      </c>
      <c r="K2223" s="4">
        <v>46.74</v>
      </c>
    </row>
    <row r="2224" spans="2:11" x14ac:dyDescent="0.3">
      <c r="B2224" s="2">
        <v>5700013150</v>
      </c>
      <c r="C2224" s="2" t="s">
        <v>3292</v>
      </c>
      <c r="D2224" s="5" t="s">
        <v>219</v>
      </c>
      <c r="E2224" s="3">
        <v>45049</v>
      </c>
      <c r="F2224" s="2" t="s">
        <v>6</v>
      </c>
      <c r="G2224" s="2" t="s">
        <v>39</v>
      </c>
      <c r="H2224" s="2" t="s">
        <v>1179</v>
      </c>
      <c r="I2224" s="2">
        <v>1</v>
      </c>
      <c r="J2224" s="4">
        <v>51.68</v>
      </c>
      <c r="K2224" s="4">
        <v>51.68</v>
      </c>
    </row>
    <row r="2225" spans="2:11" x14ac:dyDescent="0.3">
      <c r="B2225" s="2" t="s">
        <v>11</v>
      </c>
      <c r="C2225" s="2" t="s">
        <v>3293</v>
      </c>
      <c r="D2225" s="5" t="s">
        <v>12</v>
      </c>
      <c r="E2225" s="3">
        <v>45049</v>
      </c>
      <c r="F2225" s="2" t="s">
        <v>6</v>
      </c>
      <c r="G2225" s="2" t="s">
        <v>43</v>
      </c>
      <c r="H2225" s="2" t="s">
        <v>14</v>
      </c>
      <c r="I2225" s="2">
        <v>1</v>
      </c>
      <c r="J2225" s="4">
        <v>529.03</v>
      </c>
      <c r="K2225" s="4">
        <v>529.03</v>
      </c>
    </row>
    <row r="2226" spans="2:11" x14ac:dyDescent="0.3">
      <c r="B2226" s="2" t="s">
        <v>60</v>
      </c>
      <c r="C2226" s="2" t="s">
        <v>3294</v>
      </c>
      <c r="D2226" s="5" t="s">
        <v>12</v>
      </c>
      <c r="E2226" s="3">
        <v>45049</v>
      </c>
      <c r="F2226" s="2" t="s">
        <v>6</v>
      </c>
      <c r="G2226" s="2" t="s">
        <v>45</v>
      </c>
      <c r="H2226" s="2" t="s">
        <v>14</v>
      </c>
      <c r="I2226" s="2">
        <v>2</v>
      </c>
      <c r="J2226" s="4">
        <v>529.03</v>
      </c>
      <c r="K2226" s="4">
        <v>1058.06</v>
      </c>
    </row>
    <row r="2227" spans="2:11" x14ac:dyDescent="0.3">
      <c r="B2227" s="2" t="s">
        <v>60</v>
      </c>
      <c r="C2227" s="2" t="s">
        <v>3295</v>
      </c>
      <c r="D2227" s="5" t="s">
        <v>12</v>
      </c>
      <c r="E2227" s="3">
        <v>45049</v>
      </c>
      <c r="F2227" s="2" t="s">
        <v>6</v>
      </c>
      <c r="G2227" s="2" t="s">
        <v>45</v>
      </c>
      <c r="H2227" s="2" t="s">
        <v>14</v>
      </c>
      <c r="I2227" s="2">
        <v>2</v>
      </c>
      <c r="J2227" s="4">
        <v>529.03</v>
      </c>
      <c r="K2227" s="4">
        <v>1058.06</v>
      </c>
    </row>
    <row r="2228" spans="2:11" x14ac:dyDescent="0.3">
      <c r="B2228" s="2" t="s">
        <v>11</v>
      </c>
      <c r="C2228" s="2" t="s">
        <v>3296</v>
      </c>
      <c r="D2228" s="5" t="s">
        <v>12</v>
      </c>
      <c r="E2228" s="3">
        <v>45049</v>
      </c>
      <c r="F2228" s="2" t="s">
        <v>6</v>
      </c>
      <c r="G2228" s="2" t="s">
        <v>33</v>
      </c>
      <c r="H2228" s="2" t="s">
        <v>14</v>
      </c>
      <c r="I2228" s="2">
        <v>1</v>
      </c>
      <c r="J2228" s="4">
        <v>529.03</v>
      </c>
      <c r="K2228" s="4">
        <v>529.03</v>
      </c>
    </row>
    <row r="2229" spans="2:11" x14ac:dyDescent="0.3">
      <c r="B2229" s="2" t="s">
        <v>11</v>
      </c>
      <c r="C2229" s="2" t="s">
        <v>3297</v>
      </c>
      <c r="D2229" s="5" t="s">
        <v>12</v>
      </c>
      <c r="E2229" s="3">
        <v>45049</v>
      </c>
      <c r="F2229" s="2" t="s">
        <v>6</v>
      </c>
      <c r="G2229" s="2" t="s">
        <v>55</v>
      </c>
      <c r="H2229" s="2" t="s">
        <v>14</v>
      </c>
      <c r="I2229" s="2">
        <v>2</v>
      </c>
      <c r="J2229" s="4">
        <v>529.03</v>
      </c>
      <c r="K2229" s="4">
        <v>1058.06</v>
      </c>
    </row>
    <row r="2230" spans="2:11" x14ac:dyDescent="0.3">
      <c r="B2230" s="2" t="s">
        <v>11</v>
      </c>
      <c r="C2230" s="2" t="s">
        <v>3298</v>
      </c>
      <c r="D2230" s="5" t="s">
        <v>12</v>
      </c>
      <c r="E2230" s="3">
        <v>45049</v>
      </c>
      <c r="F2230" s="2" t="s">
        <v>6</v>
      </c>
      <c r="G2230" s="2" t="s">
        <v>55</v>
      </c>
      <c r="H2230" s="2" t="s">
        <v>14</v>
      </c>
      <c r="I2230" s="2">
        <v>2</v>
      </c>
      <c r="J2230" s="4">
        <v>529.03</v>
      </c>
      <c r="K2230" s="4">
        <v>1058.06</v>
      </c>
    </row>
    <row r="2231" spans="2:11" x14ac:dyDescent="0.3">
      <c r="B2231" s="2" t="s">
        <v>62</v>
      </c>
      <c r="C2231" s="2" t="s">
        <v>3299</v>
      </c>
      <c r="D2231" s="5" t="s">
        <v>63</v>
      </c>
      <c r="E2231" s="3">
        <v>45049</v>
      </c>
      <c r="F2231" s="2" t="s">
        <v>6</v>
      </c>
      <c r="G2231" s="2" t="s">
        <v>84</v>
      </c>
      <c r="H2231" s="2" t="s">
        <v>19</v>
      </c>
      <c r="I2231" s="2">
        <v>1</v>
      </c>
      <c r="J2231" s="4">
        <v>982.43</v>
      </c>
      <c r="K2231" s="4">
        <v>982.43</v>
      </c>
    </row>
    <row r="2232" spans="2:11" x14ac:dyDescent="0.3">
      <c r="B2232" s="2" t="s">
        <v>16</v>
      </c>
      <c r="C2232" s="2" t="s">
        <v>3300</v>
      </c>
      <c r="D2232" s="5" t="s">
        <v>17</v>
      </c>
      <c r="E2232" s="3">
        <v>45049</v>
      </c>
      <c r="F2232" s="2" t="s">
        <v>6</v>
      </c>
      <c r="G2232" s="2" t="s">
        <v>18</v>
      </c>
      <c r="H2232" s="2" t="s">
        <v>19</v>
      </c>
      <c r="I2232" s="2">
        <v>1</v>
      </c>
      <c r="J2232" s="4">
        <v>540.79</v>
      </c>
      <c r="K2232" s="4">
        <v>540.79</v>
      </c>
    </row>
    <row r="2233" spans="2:11" x14ac:dyDescent="0.3">
      <c r="B2233" s="2" t="s">
        <v>16</v>
      </c>
      <c r="C2233" s="2" t="s">
        <v>3301</v>
      </c>
      <c r="D2233" s="5" t="s">
        <v>17</v>
      </c>
      <c r="E2233" s="3">
        <v>45049</v>
      </c>
      <c r="F2233" s="2" t="s">
        <v>6</v>
      </c>
      <c r="G2233" s="2" t="s">
        <v>55</v>
      </c>
      <c r="H2233" s="2" t="s">
        <v>19</v>
      </c>
      <c r="I2233" s="2">
        <v>1</v>
      </c>
      <c r="J2233" s="4">
        <v>540.79</v>
      </c>
      <c r="K2233" s="4">
        <v>540.79</v>
      </c>
    </row>
    <row r="2234" spans="2:11" x14ac:dyDescent="0.3">
      <c r="B2234" s="2" t="s">
        <v>40</v>
      </c>
      <c r="C2234" s="2" t="s">
        <v>3302</v>
      </c>
      <c r="D2234" s="5" t="s">
        <v>41</v>
      </c>
      <c r="E2234" s="3">
        <v>45049</v>
      </c>
      <c r="F2234" s="2" t="s">
        <v>6</v>
      </c>
      <c r="G2234" s="2" t="s">
        <v>43</v>
      </c>
      <c r="H2234" s="2" t="s">
        <v>19</v>
      </c>
      <c r="I2234" s="2">
        <v>1</v>
      </c>
      <c r="J2234" s="4">
        <v>513.80999999999995</v>
      </c>
      <c r="K2234" s="4">
        <v>513.80999999999995</v>
      </c>
    </row>
    <row r="2235" spans="2:11" x14ac:dyDescent="0.3">
      <c r="B2235" s="2" t="s">
        <v>70</v>
      </c>
      <c r="C2235" s="2" t="s">
        <v>3303</v>
      </c>
      <c r="D2235" s="5" t="s">
        <v>71</v>
      </c>
      <c r="E2235" s="3">
        <v>45049</v>
      </c>
      <c r="F2235" s="2" t="s">
        <v>6</v>
      </c>
      <c r="G2235" s="2" t="s">
        <v>33</v>
      </c>
      <c r="H2235" s="2" t="s">
        <v>14</v>
      </c>
      <c r="I2235" s="2">
        <v>1</v>
      </c>
      <c r="J2235" s="4">
        <v>514.26</v>
      </c>
      <c r="K2235" s="4">
        <v>514.26</v>
      </c>
    </row>
    <row r="2236" spans="2:11" x14ac:dyDescent="0.3">
      <c r="B2236" s="2" t="s">
        <v>49</v>
      </c>
      <c r="C2236" s="2" t="s">
        <v>3304</v>
      </c>
      <c r="D2236" s="5" t="s">
        <v>50</v>
      </c>
      <c r="E2236" s="3">
        <v>45049</v>
      </c>
      <c r="F2236" s="2" t="s">
        <v>6</v>
      </c>
      <c r="G2236" s="2" t="s">
        <v>43</v>
      </c>
      <c r="H2236" s="2" t="s">
        <v>14</v>
      </c>
      <c r="I2236" s="2">
        <v>1</v>
      </c>
      <c r="J2236" s="4">
        <v>532.59</v>
      </c>
      <c r="K2236" s="4">
        <v>532.59</v>
      </c>
    </row>
    <row r="2237" spans="2:11" x14ac:dyDescent="0.3">
      <c r="B2237" s="2">
        <v>515200015</v>
      </c>
      <c r="C2237" s="2" t="s">
        <v>3305</v>
      </c>
      <c r="D2237" s="5" t="s">
        <v>93</v>
      </c>
      <c r="E2237" s="3">
        <v>45049</v>
      </c>
      <c r="F2237" s="2" t="s">
        <v>22</v>
      </c>
      <c r="G2237" s="2" t="s">
        <v>30</v>
      </c>
      <c r="H2237" s="2" t="s">
        <v>1122</v>
      </c>
      <c r="I2237" s="2">
        <v>1</v>
      </c>
      <c r="J2237" s="4">
        <v>232.42</v>
      </c>
      <c r="K2237" s="4">
        <v>232.42</v>
      </c>
    </row>
    <row r="2238" spans="2:11" x14ac:dyDescent="0.3">
      <c r="B2238" s="2">
        <v>519000005</v>
      </c>
      <c r="C2238" s="2" t="s">
        <v>3306</v>
      </c>
      <c r="D2238" s="5" t="s">
        <v>174</v>
      </c>
      <c r="E2238" s="3">
        <v>45049</v>
      </c>
      <c r="F2238" s="2" t="s">
        <v>22</v>
      </c>
      <c r="G2238" s="2" t="s">
        <v>39</v>
      </c>
      <c r="H2238" s="2" t="s">
        <v>1179</v>
      </c>
      <c r="I2238" s="2">
        <v>1</v>
      </c>
      <c r="J2238" s="4">
        <v>7.52</v>
      </c>
      <c r="K2238" s="4">
        <v>7.52</v>
      </c>
    </row>
    <row r="2239" spans="2:11" x14ac:dyDescent="0.3">
      <c r="B2239" s="2" t="s">
        <v>31</v>
      </c>
      <c r="C2239" s="2" t="s">
        <v>3307</v>
      </c>
      <c r="D2239" s="5" t="s">
        <v>32</v>
      </c>
      <c r="E2239" s="3">
        <v>45049</v>
      </c>
      <c r="F2239" s="2" t="s">
        <v>22</v>
      </c>
      <c r="G2239" s="2" t="s">
        <v>33</v>
      </c>
      <c r="H2239" s="2" t="s">
        <v>19</v>
      </c>
      <c r="I2239" s="2">
        <v>1</v>
      </c>
      <c r="J2239" s="4">
        <v>366.9</v>
      </c>
      <c r="K2239" s="4">
        <v>366.9</v>
      </c>
    </row>
    <row r="2240" spans="2:11" x14ac:dyDescent="0.3">
      <c r="B2240" s="2" t="s">
        <v>144</v>
      </c>
      <c r="C2240" s="2" t="s">
        <v>3308</v>
      </c>
      <c r="D2240" s="5" t="s">
        <v>145</v>
      </c>
      <c r="E2240" s="3">
        <v>45049</v>
      </c>
      <c r="F2240" s="2" t="s">
        <v>22</v>
      </c>
      <c r="G2240" s="2" t="s">
        <v>15</v>
      </c>
      <c r="H2240" s="2" t="s">
        <v>56</v>
      </c>
      <c r="I2240" s="2">
        <v>1</v>
      </c>
      <c r="J2240" s="4">
        <v>1760.02</v>
      </c>
      <c r="K2240" s="4">
        <v>1760.02</v>
      </c>
    </row>
    <row r="2241" spans="2:11" x14ac:dyDescent="0.3">
      <c r="B2241" s="2" t="s">
        <v>184</v>
      </c>
      <c r="C2241" s="2" t="s">
        <v>3309</v>
      </c>
      <c r="D2241" s="5" t="s">
        <v>63</v>
      </c>
      <c r="E2241" s="3">
        <v>45049</v>
      </c>
      <c r="F2241" s="2" t="s">
        <v>22</v>
      </c>
      <c r="G2241" s="2" t="s">
        <v>66</v>
      </c>
      <c r="H2241" s="2" t="s">
        <v>19</v>
      </c>
      <c r="I2241" s="2">
        <v>1</v>
      </c>
      <c r="J2241" s="4">
        <v>982.43</v>
      </c>
      <c r="K2241" s="4">
        <v>982.43</v>
      </c>
    </row>
    <row r="2242" spans="2:11" x14ac:dyDescent="0.3">
      <c r="B2242" s="2" t="s">
        <v>82</v>
      </c>
      <c r="C2242" s="2" t="s">
        <v>3310</v>
      </c>
      <c r="D2242" s="5" t="s">
        <v>21</v>
      </c>
      <c r="E2242" s="3">
        <v>45049</v>
      </c>
      <c r="F2242" s="2" t="s">
        <v>29</v>
      </c>
      <c r="G2242" s="2" t="s">
        <v>23</v>
      </c>
      <c r="H2242" s="2" t="s">
        <v>24</v>
      </c>
      <c r="I2242" s="2">
        <v>10</v>
      </c>
      <c r="J2242" s="4">
        <v>58.78</v>
      </c>
      <c r="K2242" s="4">
        <v>587.79999999999995</v>
      </c>
    </row>
    <row r="2243" spans="2:11" x14ac:dyDescent="0.3">
      <c r="B2243" s="2">
        <v>519000002</v>
      </c>
      <c r="C2243" s="2" t="s">
        <v>3311</v>
      </c>
      <c r="D2243" s="5" t="s">
        <v>106</v>
      </c>
      <c r="E2243" s="3">
        <v>45049</v>
      </c>
      <c r="F2243" s="2" t="s">
        <v>29</v>
      </c>
      <c r="G2243" s="2" t="s">
        <v>39</v>
      </c>
      <c r="H2243" s="2" t="s">
        <v>1179</v>
      </c>
      <c r="I2243" s="2">
        <v>2</v>
      </c>
      <c r="J2243" s="4">
        <v>5.74</v>
      </c>
      <c r="K2243" s="4">
        <v>11.48</v>
      </c>
    </row>
    <row r="2244" spans="2:11" x14ac:dyDescent="0.3">
      <c r="B2244" s="2">
        <v>1779600398</v>
      </c>
      <c r="C2244" s="2" t="s">
        <v>3312</v>
      </c>
      <c r="D2244" s="5" t="s">
        <v>107</v>
      </c>
      <c r="E2244" s="3">
        <v>45049</v>
      </c>
      <c r="F2244" s="2" t="s">
        <v>29</v>
      </c>
      <c r="G2244" s="2" t="s">
        <v>39</v>
      </c>
      <c r="H2244" s="2" t="s">
        <v>1126</v>
      </c>
      <c r="I2244" s="2">
        <v>3</v>
      </c>
      <c r="J2244" s="4">
        <v>3.33</v>
      </c>
      <c r="K2244" s="4">
        <v>9.99</v>
      </c>
    </row>
    <row r="2245" spans="2:11" x14ac:dyDescent="0.3">
      <c r="B2245" s="2" t="s">
        <v>31</v>
      </c>
      <c r="C2245" s="2" t="s">
        <v>3313</v>
      </c>
      <c r="D2245" s="5" t="s">
        <v>32</v>
      </c>
      <c r="E2245" s="3">
        <v>45049</v>
      </c>
      <c r="F2245" s="2" t="s">
        <v>29</v>
      </c>
      <c r="G2245" s="2" t="s">
        <v>30</v>
      </c>
      <c r="H2245" s="2" t="s">
        <v>19</v>
      </c>
      <c r="I2245" s="2">
        <v>1</v>
      </c>
      <c r="J2245" s="4">
        <v>366.9</v>
      </c>
      <c r="K2245" s="4">
        <v>366.9</v>
      </c>
    </row>
    <row r="2246" spans="2:11" x14ac:dyDescent="0.3">
      <c r="B2246" s="2" t="s">
        <v>11</v>
      </c>
      <c r="C2246" s="2" t="s">
        <v>3314</v>
      </c>
      <c r="D2246" s="5" t="s">
        <v>12</v>
      </c>
      <c r="E2246" s="3">
        <v>45049</v>
      </c>
      <c r="F2246" s="2" t="s">
        <v>29</v>
      </c>
      <c r="G2246" s="2" t="s">
        <v>84</v>
      </c>
      <c r="H2246" s="2" t="s">
        <v>14</v>
      </c>
      <c r="I2246" s="2">
        <v>1</v>
      </c>
      <c r="J2246" s="4">
        <v>529.03</v>
      </c>
      <c r="K2246" s="4">
        <v>529.03</v>
      </c>
    </row>
    <row r="2247" spans="2:11" x14ac:dyDescent="0.3">
      <c r="B2247" s="2" t="s">
        <v>11</v>
      </c>
      <c r="C2247" s="2" t="s">
        <v>3315</v>
      </c>
      <c r="D2247" s="5" t="s">
        <v>12</v>
      </c>
      <c r="E2247" s="3">
        <v>45049</v>
      </c>
      <c r="F2247" s="2" t="s">
        <v>29</v>
      </c>
      <c r="G2247" s="2" t="s">
        <v>15</v>
      </c>
      <c r="H2247" s="2" t="s">
        <v>14</v>
      </c>
      <c r="I2247" s="2">
        <v>2</v>
      </c>
      <c r="J2247" s="4">
        <v>529.03</v>
      </c>
      <c r="K2247" s="4">
        <v>1058.06</v>
      </c>
    </row>
    <row r="2248" spans="2:11" x14ac:dyDescent="0.3">
      <c r="B2248" s="2" t="s">
        <v>16</v>
      </c>
      <c r="C2248" s="2" t="s">
        <v>3316</v>
      </c>
      <c r="D2248" s="5" t="s">
        <v>17</v>
      </c>
      <c r="E2248" s="3">
        <v>45049</v>
      </c>
      <c r="F2248" s="2" t="s">
        <v>29</v>
      </c>
      <c r="G2248" s="2" t="s">
        <v>13</v>
      </c>
      <c r="H2248" s="2" t="s">
        <v>19</v>
      </c>
      <c r="I2248" s="2">
        <v>1</v>
      </c>
      <c r="J2248" s="4">
        <v>540.79</v>
      </c>
      <c r="K2248" s="4">
        <v>540.79</v>
      </c>
    </row>
    <row r="2249" spans="2:11" x14ac:dyDescent="0.3">
      <c r="B2249" s="2" t="s">
        <v>70</v>
      </c>
      <c r="C2249" s="2" t="s">
        <v>3317</v>
      </c>
      <c r="D2249" s="5" t="s">
        <v>71</v>
      </c>
      <c r="E2249" s="3">
        <v>45049</v>
      </c>
      <c r="F2249" s="2" t="s">
        <v>29</v>
      </c>
      <c r="G2249" s="2" t="s">
        <v>84</v>
      </c>
      <c r="H2249" s="2" t="s">
        <v>14</v>
      </c>
      <c r="I2249" s="2">
        <v>1</v>
      </c>
      <c r="J2249" s="4">
        <v>514.26</v>
      </c>
      <c r="K2249" s="4">
        <v>514.26</v>
      </c>
    </row>
    <row r="2250" spans="2:11" x14ac:dyDescent="0.3">
      <c r="B2250" s="2" t="s">
        <v>85</v>
      </c>
      <c r="C2250" s="2" t="s">
        <v>3318</v>
      </c>
      <c r="D2250" s="5" t="s">
        <v>86</v>
      </c>
      <c r="E2250" s="3">
        <v>45049</v>
      </c>
      <c r="F2250" s="2" t="s">
        <v>29</v>
      </c>
      <c r="G2250" s="2" t="s">
        <v>7</v>
      </c>
      <c r="H2250" s="2" t="s">
        <v>81</v>
      </c>
      <c r="I2250" s="2">
        <v>1</v>
      </c>
      <c r="J2250" s="4">
        <v>2909.5</v>
      </c>
      <c r="K2250" s="4">
        <v>2909.5</v>
      </c>
    </row>
    <row r="2251" spans="2:11" x14ac:dyDescent="0.3">
      <c r="B2251" s="2">
        <v>515200015</v>
      </c>
      <c r="C2251" s="2" t="s">
        <v>3319</v>
      </c>
      <c r="D2251" s="5" t="s">
        <v>93</v>
      </c>
      <c r="E2251" s="3">
        <v>45050</v>
      </c>
      <c r="F2251" s="2" t="s">
        <v>6</v>
      </c>
      <c r="G2251" s="2" t="s">
        <v>13</v>
      </c>
      <c r="H2251" s="2" t="s">
        <v>1122</v>
      </c>
      <c r="I2251" s="2">
        <v>1</v>
      </c>
      <c r="J2251" s="4">
        <v>232.42</v>
      </c>
      <c r="K2251" s="4">
        <v>232.42</v>
      </c>
    </row>
    <row r="2252" spans="2:11" x14ac:dyDescent="0.3">
      <c r="B2252" s="2">
        <v>1779600398</v>
      </c>
      <c r="C2252" s="2" t="s">
        <v>3320</v>
      </c>
      <c r="D2252" s="5" t="s">
        <v>107</v>
      </c>
      <c r="E2252" s="3">
        <v>45050</v>
      </c>
      <c r="F2252" s="2" t="s">
        <v>6</v>
      </c>
      <c r="G2252" s="2" t="s">
        <v>39</v>
      </c>
      <c r="H2252" s="2" t="s">
        <v>1126</v>
      </c>
      <c r="I2252" s="2">
        <v>9</v>
      </c>
      <c r="J2252" s="4">
        <v>3.33</v>
      </c>
      <c r="K2252" s="4">
        <v>29.97</v>
      </c>
    </row>
    <row r="2253" spans="2:11" x14ac:dyDescent="0.3">
      <c r="B2253" s="2">
        <v>1779600398</v>
      </c>
      <c r="C2253" s="2" t="s">
        <v>3321</v>
      </c>
      <c r="D2253" s="5" t="s">
        <v>107</v>
      </c>
      <c r="E2253" s="3">
        <v>45050</v>
      </c>
      <c r="F2253" s="2" t="s">
        <v>6</v>
      </c>
      <c r="G2253" s="2" t="s">
        <v>39</v>
      </c>
      <c r="H2253" s="2" t="s">
        <v>1126</v>
      </c>
      <c r="I2253" s="2">
        <v>1</v>
      </c>
      <c r="J2253" s="4">
        <v>3.33</v>
      </c>
      <c r="K2253" s="4">
        <v>3.33</v>
      </c>
    </row>
    <row r="2254" spans="2:11" x14ac:dyDescent="0.3">
      <c r="B2254" s="2" t="s">
        <v>144</v>
      </c>
      <c r="C2254" s="2" t="s">
        <v>3322</v>
      </c>
      <c r="D2254" s="5" t="s">
        <v>145</v>
      </c>
      <c r="E2254" s="3">
        <v>45050</v>
      </c>
      <c r="F2254" s="2" t="s">
        <v>6</v>
      </c>
      <c r="G2254" s="2" t="s">
        <v>15</v>
      </c>
      <c r="H2254" s="2" t="s">
        <v>56</v>
      </c>
      <c r="I2254" s="2">
        <v>1</v>
      </c>
      <c r="J2254" s="4">
        <v>1760.02</v>
      </c>
      <c r="K2254" s="4">
        <v>1760.02</v>
      </c>
    </row>
    <row r="2255" spans="2:11" x14ac:dyDescent="0.3">
      <c r="B2255" s="2" t="s">
        <v>11</v>
      </c>
      <c r="C2255" s="2" t="s">
        <v>3323</v>
      </c>
      <c r="D2255" s="5" t="s">
        <v>12</v>
      </c>
      <c r="E2255" s="3">
        <v>45050</v>
      </c>
      <c r="F2255" s="2" t="s">
        <v>6</v>
      </c>
      <c r="G2255" s="2" t="s">
        <v>30</v>
      </c>
      <c r="H2255" s="2" t="s">
        <v>14</v>
      </c>
      <c r="I2255" s="2">
        <v>2</v>
      </c>
      <c r="J2255" s="4">
        <v>529.03</v>
      </c>
      <c r="K2255" s="4">
        <v>1058.06</v>
      </c>
    </row>
    <row r="2256" spans="2:11" x14ac:dyDescent="0.3">
      <c r="B2256" s="2" t="s">
        <v>184</v>
      </c>
      <c r="C2256" s="2" t="s">
        <v>3324</v>
      </c>
      <c r="D2256" s="5" t="s">
        <v>63</v>
      </c>
      <c r="E2256" s="3">
        <v>45050</v>
      </c>
      <c r="F2256" s="2" t="s">
        <v>6</v>
      </c>
      <c r="G2256" s="2" t="s">
        <v>84</v>
      </c>
      <c r="H2256" s="2" t="s">
        <v>19</v>
      </c>
      <c r="I2256" s="2">
        <v>1</v>
      </c>
      <c r="J2256" s="4">
        <v>982.43</v>
      </c>
      <c r="K2256" s="4">
        <v>982.43</v>
      </c>
    </row>
    <row r="2257" spans="2:11" x14ac:dyDescent="0.3">
      <c r="B2257" s="2" t="s">
        <v>40</v>
      </c>
      <c r="C2257" s="2" t="s">
        <v>3325</v>
      </c>
      <c r="D2257" s="5" t="s">
        <v>41</v>
      </c>
      <c r="E2257" s="3">
        <v>45050</v>
      </c>
      <c r="F2257" s="2" t="s">
        <v>6</v>
      </c>
      <c r="G2257" s="2" t="s">
        <v>43</v>
      </c>
      <c r="H2257" s="2" t="s">
        <v>19</v>
      </c>
      <c r="I2257" s="2">
        <v>1</v>
      </c>
      <c r="J2257" s="4">
        <v>513.80999999999995</v>
      </c>
      <c r="K2257" s="4">
        <v>513.80999999999995</v>
      </c>
    </row>
    <row r="2258" spans="2:11" x14ac:dyDescent="0.3">
      <c r="B2258" s="2" t="s">
        <v>68</v>
      </c>
      <c r="C2258" s="2" t="s">
        <v>3326</v>
      </c>
      <c r="D2258" s="5" t="s">
        <v>69</v>
      </c>
      <c r="E2258" s="3">
        <v>45050</v>
      </c>
      <c r="F2258" s="2" t="s">
        <v>6</v>
      </c>
      <c r="G2258" s="2" t="s">
        <v>84</v>
      </c>
      <c r="H2258" s="2" t="s">
        <v>59</v>
      </c>
      <c r="I2258" s="2">
        <v>1</v>
      </c>
      <c r="J2258" s="4">
        <v>2479.81</v>
      </c>
      <c r="K2258" s="4">
        <v>2479.81</v>
      </c>
    </row>
    <row r="2259" spans="2:11" x14ac:dyDescent="0.3">
      <c r="B2259" s="2" t="s">
        <v>83</v>
      </c>
      <c r="C2259" s="2" t="s">
        <v>3327</v>
      </c>
      <c r="D2259" s="5" t="s">
        <v>69</v>
      </c>
      <c r="E2259" s="3">
        <v>45050</v>
      </c>
      <c r="F2259" s="2" t="s">
        <v>6</v>
      </c>
      <c r="G2259" s="2" t="s">
        <v>43</v>
      </c>
      <c r="H2259" s="2" t="s">
        <v>56</v>
      </c>
      <c r="I2259" s="2">
        <v>1</v>
      </c>
      <c r="J2259" s="4">
        <v>2479.81</v>
      </c>
      <c r="K2259" s="4">
        <v>2479.81</v>
      </c>
    </row>
    <row r="2260" spans="2:11" x14ac:dyDescent="0.3">
      <c r="B2260" s="2" t="s">
        <v>49</v>
      </c>
      <c r="C2260" s="2" t="s">
        <v>3328</v>
      </c>
      <c r="D2260" s="5" t="s">
        <v>50</v>
      </c>
      <c r="E2260" s="3">
        <v>45050</v>
      </c>
      <c r="F2260" s="2" t="s">
        <v>6</v>
      </c>
      <c r="G2260" s="2" t="s">
        <v>84</v>
      </c>
      <c r="H2260" s="2" t="s">
        <v>14</v>
      </c>
      <c r="I2260" s="2">
        <v>1</v>
      </c>
      <c r="J2260" s="4">
        <v>532.59</v>
      </c>
      <c r="K2260" s="4">
        <v>532.59</v>
      </c>
    </row>
    <row r="2261" spans="2:11" x14ac:dyDescent="0.3">
      <c r="B2261" s="2">
        <v>515200015</v>
      </c>
      <c r="C2261" s="2" t="s">
        <v>3329</v>
      </c>
      <c r="D2261" s="5" t="s">
        <v>93</v>
      </c>
      <c r="E2261" s="3">
        <v>45050</v>
      </c>
      <c r="F2261" s="2" t="s">
        <v>22</v>
      </c>
      <c r="G2261" s="2" t="s">
        <v>13</v>
      </c>
      <c r="H2261" s="2" t="s">
        <v>1122</v>
      </c>
      <c r="I2261" s="2">
        <v>1</v>
      </c>
      <c r="J2261" s="4">
        <v>232.42</v>
      </c>
      <c r="K2261" s="4">
        <v>232.42</v>
      </c>
    </row>
    <row r="2262" spans="2:11" x14ac:dyDescent="0.3">
      <c r="B2262" s="2" t="s">
        <v>4</v>
      </c>
      <c r="C2262" s="2" t="s">
        <v>3330</v>
      </c>
      <c r="D2262" s="5" t="s">
        <v>5</v>
      </c>
      <c r="E2262" s="3">
        <v>45050</v>
      </c>
      <c r="F2262" s="2" t="s">
        <v>22</v>
      </c>
      <c r="G2262" s="2" t="s">
        <v>55</v>
      </c>
      <c r="H2262" s="2" t="s">
        <v>1161</v>
      </c>
      <c r="I2262" s="2">
        <v>1</v>
      </c>
      <c r="J2262" s="4">
        <v>1752.65</v>
      </c>
      <c r="K2262" s="4">
        <v>1752.65</v>
      </c>
    </row>
    <row r="2263" spans="2:11" x14ac:dyDescent="0.3">
      <c r="B2263" s="2" t="s">
        <v>8</v>
      </c>
      <c r="C2263" s="2" t="s">
        <v>17708</v>
      </c>
      <c r="D2263" s="5" t="s">
        <v>9</v>
      </c>
      <c r="E2263" s="3">
        <v>45050</v>
      </c>
      <c r="F2263" s="2" t="s">
        <v>22</v>
      </c>
      <c r="G2263" s="2" t="s">
        <v>33</v>
      </c>
      <c r="H2263" s="2" t="s">
        <v>17668</v>
      </c>
      <c r="I2263" s="2">
        <v>1</v>
      </c>
      <c r="J2263" s="4">
        <v>1630.08</v>
      </c>
      <c r="K2263" s="4">
        <v>1630.08</v>
      </c>
    </row>
    <row r="2264" spans="2:11" x14ac:dyDescent="0.3">
      <c r="B2264" s="2">
        <v>1779600386</v>
      </c>
      <c r="C2264" s="2" t="s">
        <v>3331</v>
      </c>
      <c r="D2264" s="5" t="s">
        <v>104</v>
      </c>
      <c r="E2264" s="3">
        <v>45050</v>
      </c>
      <c r="F2264" s="2" t="s">
        <v>22</v>
      </c>
      <c r="G2264" s="2" t="s">
        <v>100</v>
      </c>
      <c r="H2264" s="2" t="s">
        <v>1183</v>
      </c>
      <c r="I2264" s="2">
        <v>35</v>
      </c>
      <c r="J2264" s="4">
        <v>5.01</v>
      </c>
      <c r="K2264" s="4">
        <v>175.35</v>
      </c>
    </row>
    <row r="2265" spans="2:11" x14ac:dyDescent="0.3">
      <c r="B2265" s="2">
        <v>1779600398</v>
      </c>
      <c r="C2265" s="2" t="s">
        <v>3332</v>
      </c>
      <c r="D2265" s="5" t="s">
        <v>107</v>
      </c>
      <c r="E2265" s="3">
        <v>45050</v>
      </c>
      <c r="F2265" s="2" t="s">
        <v>22</v>
      </c>
      <c r="G2265" s="2" t="s">
        <v>39</v>
      </c>
      <c r="H2265" s="2" t="s">
        <v>1126</v>
      </c>
      <c r="I2265" s="2">
        <v>1</v>
      </c>
      <c r="J2265" s="4">
        <v>3.33</v>
      </c>
      <c r="K2265" s="4">
        <v>3.33</v>
      </c>
    </row>
    <row r="2266" spans="2:11" x14ac:dyDescent="0.3">
      <c r="B2266" s="2" t="s">
        <v>44</v>
      </c>
      <c r="C2266" s="2" t="s">
        <v>3333</v>
      </c>
      <c r="D2266" s="5" t="s">
        <v>32</v>
      </c>
      <c r="E2266" s="3">
        <v>45050</v>
      </c>
      <c r="F2266" s="2" t="s">
        <v>22</v>
      </c>
      <c r="G2266" s="2" t="s">
        <v>33</v>
      </c>
      <c r="H2266" s="2" t="s">
        <v>19</v>
      </c>
      <c r="I2266" s="2">
        <v>1</v>
      </c>
      <c r="J2266" s="4">
        <v>366.9</v>
      </c>
      <c r="K2266" s="4">
        <v>366.9</v>
      </c>
    </row>
    <row r="2267" spans="2:11" x14ac:dyDescent="0.3">
      <c r="B2267" s="2" t="s">
        <v>60</v>
      </c>
      <c r="C2267" s="2" t="s">
        <v>3334</v>
      </c>
      <c r="D2267" s="5" t="s">
        <v>12</v>
      </c>
      <c r="E2267" s="3">
        <v>45050</v>
      </c>
      <c r="F2267" s="2" t="s">
        <v>22</v>
      </c>
      <c r="G2267" s="2" t="s">
        <v>13</v>
      </c>
      <c r="H2267" s="2" t="s">
        <v>14</v>
      </c>
      <c r="I2267" s="2">
        <v>2</v>
      </c>
      <c r="J2267" s="4">
        <v>529.03</v>
      </c>
      <c r="K2267" s="4">
        <v>1058.06</v>
      </c>
    </row>
    <row r="2268" spans="2:11" x14ac:dyDescent="0.3">
      <c r="B2268" s="2" t="s">
        <v>25</v>
      </c>
      <c r="C2268" s="2" t="s">
        <v>3335</v>
      </c>
      <c r="D2268" s="5" t="s">
        <v>26</v>
      </c>
      <c r="E2268" s="3">
        <v>45050</v>
      </c>
      <c r="F2268" s="2" t="s">
        <v>22</v>
      </c>
      <c r="G2268" s="2" t="s">
        <v>7</v>
      </c>
      <c r="H2268" s="2" t="s">
        <v>19</v>
      </c>
      <c r="I2268" s="2">
        <v>1</v>
      </c>
      <c r="J2268" s="4">
        <v>982.43</v>
      </c>
      <c r="K2268" s="4">
        <v>982.43</v>
      </c>
    </row>
    <row r="2269" spans="2:11" x14ac:dyDescent="0.3">
      <c r="B2269" s="2" t="s">
        <v>122</v>
      </c>
      <c r="C2269" s="2" t="s">
        <v>3336</v>
      </c>
      <c r="D2269" s="5" t="s">
        <v>41</v>
      </c>
      <c r="E2269" s="3">
        <v>45050</v>
      </c>
      <c r="F2269" s="2" t="s">
        <v>22</v>
      </c>
      <c r="G2269" s="2" t="s">
        <v>43</v>
      </c>
      <c r="H2269" s="2" t="s">
        <v>19</v>
      </c>
      <c r="I2269" s="2">
        <v>1</v>
      </c>
      <c r="J2269" s="4">
        <v>513.80999999999995</v>
      </c>
      <c r="K2269" s="4">
        <v>513.80999999999995</v>
      </c>
    </row>
    <row r="2270" spans="2:11" x14ac:dyDescent="0.3">
      <c r="B2270" s="2">
        <v>515200014</v>
      </c>
      <c r="C2270" s="2" t="s">
        <v>3337</v>
      </c>
      <c r="D2270" s="5" t="s">
        <v>132</v>
      </c>
      <c r="E2270" s="3">
        <v>45050</v>
      </c>
      <c r="F2270" s="2" t="s">
        <v>29</v>
      </c>
      <c r="G2270" s="2" t="s">
        <v>43</v>
      </c>
      <c r="H2270" s="2" t="s">
        <v>1122</v>
      </c>
      <c r="I2270" s="2">
        <v>1</v>
      </c>
      <c r="J2270" s="4">
        <v>437.9</v>
      </c>
      <c r="K2270" s="4">
        <v>437.9</v>
      </c>
    </row>
    <row r="2271" spans="2:11" x14ac:dyDescent="0.3">
      <c r="B2271" s="2">
        <v>515200014</v>
      </c>
      <c r="C2271" s="2" t="s">
        <v>3338</v>
      </c>
      <c r="D2271" s="5" t="s">
        <v>132</v>
      </c>
      <c r="E2271" s="3">
        <v>45050</v>
      </c>
      <c r="F2271" s="2" t="s">
        <v>29</v>
      </c>
      <c r="G2271" s="2" t="s">
        <v>1242</v>
      </c>
      <c r="H2271" s="2" t="s">
        <v>1122</v>
      </c>
      <c r="I2271" s="2">
        <v>1</v>
      </c>
      <c r="J2271" s="4">
        <v>437.9</v>
      </c>
      <c r="K2271" s="4">
        <v>437.9</v>
      </c>
    </row>
    <row r="2272" spans="2:11" x14ac:dyDescent="0.3">
      <c r="B2272" s="2">
        <v>1779600398</v>
      </c>
      <c r="C2272" s="2" t="s">
        <v>3339</v>
      </c>
      <c r="D2272" s="5" t="s">
        <v>107</v>
      </c>
      <c r="E2272" s="3">
        <v>45050</v>
      </c>
      <c r="F2272" s="2" t="s">
        <v>29</v>
      </c>
      <c r="G2272" s="2" t="s">
        <v>39</v>
      </c>
      <c r="H2272" s="2" t="s">
        <v>1126</v>
      </c>
      <c r="I2272" s="2">
        <v>2</v>
      </c>
      <c r="J2272" s="4">
        <v>3.33</v>
      </c>
      <c r="K2272" s="4">
        <v>6.66</v>
      </c>
    </row>
    <row r="2273" spans="2:11" x14ac:dyDescent="0.3">
      <c r="B2273" s="2">
        <v>519000005</v>
      </c>
      <c r="C2273" s="2" t="s">
        <v>3340</v>
      </c>
      <c r="D2273" s="5" t="s">
        <v>174</v>
      </c>
      <c r="E2273" s="3">
        <v>45050</v>
      </c>
      <c r="F2273" s="2" t="s">
        <v>29</v>
      </c>
      <c r="G2273" s="2" t="s">
        <v>39</v>
      </c>
      <c r="H2273" s="2" t="s">
        <v>1179</v>
      </c>
      <c r="I2273" s="2">
        <v>2</v>
      </c>
      <c r="J2273" s="4">
        <v>7.52</v>
      </c>
      <c r="K2273" s="4">
        <v>15.04</v>
      </c>
    </row>
    <row r="2274" spans="2:11" x14ac:dyDescent="0.3">
      <c r="B2274" s="2" t="s">
        <v>11</v>
      </c>
      <c r="C2274" s="2" t="s">
        <v>3341</v>
      </c>
      <c r="D2274" s="5" t="s">
        <v>12</v>
      </c>
      <c r="E2274" s="3">
        <v>45050</v>
      </c>
      <c r="F2274" s="2" t="s">
        <v>29</v>
      </c>
      <c r="G2274" s="2" t="s">
        <v>43</v>
      </c>
      <c r="H2274" s="2" t="s">
        <v>14</v>
      </c>
      <c r="I2274" s="2">
        <v>1</v>
      </c>
      <c r="J2274" s="4">
        <v>529.03</v>
      </c>
      <c r="K2274" s="4">
        <v>529.03</v>
      </c>
    </row>
    <row r="2275" spans="2:11" x14ac:dyDescent="0.3">
      <c r="B2275" s="2" t="s">
        <v>16</v>
      </c>
      <c r="C2275" s="2" t="s">
        <v>3342</v>
      </c>
      <c r="D2275" s="5" t="s">
        <v>17</v>
      </c>
      <c r="E2275" s="3">
        <v>45050</v>
      </c>
      <c r="F2275" s="2" t="s">
        <v>29</v>
      </c>
      <c r="G2275" s="2" t="s">
        <v>15</v>
      </c>
      <c r="H2275" s="2" t="s">
        <v>19</v>
      </c>
      <c r="I2275" s="2">
        <v>1</v>
      </c>
      <c r="J2275" s="4">
        <v>540.79</v>
      </c>
      <c r="K2275" s="4">
        <v>540.79</v>
      </c>
    </row>
    <row r="2276" spans="2:11" x14ac:dyDescent="0.3">
      <c r="B2276" s="2" t="s">
        <v>75</v>
      </c>
      <c r="C2276" s="2" t="s">
        <v>3343</v>
      </c>
      <c r="D2276" s="5" t="s">
        <v>76</v>
      </c>
      <c r="E2276" s="3">
        <v>45050</v>
      </c>
      <c r="F2276" s="2" t="s">
        <v>29</v>
      </c>
      <c r="G2276" s="2" t="s">
        <v>15</v>
      </c>
      <c r="H2276" s="2" t="s">
        <v>37</v>
      </c>
      <c r="I2276" s="2">
        <v>1</v>
      </c>
      <c r="J2276" s="4">
        <v>1078.05</v>
      </c>
      <c r="K2276" s="4">
        <v>1078.05</v>
      </c>
    </row>
    <row r="2277" spans="2:11" x14ac:dyDescent="0.3">
      <c r="B2277" s="2" t="s">
        <v>49</v>
      </c>
      <c r="C2277" s="2" t="s">
        <v>3344</v>
      </c>
      <c r="D2277" s="5" t="s">
        <v>50</v>
      </c>
      <c r="E2277" s="3">
        <v>45050</v>
      </c>
      <c r="F2277" s="2" t="s">
        <v>29</v>
      </c>
      <c r="G2277" s="2" t="s">
        <v>43</v>
      </c>
      <c r="H2277" s="2" t="s">
        <v>14</v>
      </c>
      <c r="I2277" s="2">
        <v>1</v>
      </c>
      <c r="J2277" s="4">
        <v>532.59</v>
      </c>
      <c r="K2277" s="4">
        <v>532.59</v>
      </c>
    </row>
    <row r="2278" spans="2:11" x14ac:dyDescent="0.3">
      <c r="B2278" s="2">
        <v>515200014</v>
      </c>
      <c r="C2278" s="2" t="s">
        <v>3345</v>
      </c>
      <c r="D2278" s="5" t="s">
        <v>132</v>
      </c>
      <c r="E2278" s="3">
        <v>45051</v>
      </c>
      <c r="F2278" s="2" t="s">
        <v>6</v>
      </c>
      <c r="G2278" s="2" t="s">
        <v>1242</v>
      </c>
      <c r="H2278" s="2" t="s">
        <v>1122</v>
      </c>
      <c r="I2278" s="2">
        <v>1</v>
      </c>
      <c r="J2278" s="4">
        <v>437.9</v>
      </c>
      <c r="K2278" s="4">
        <v>437.9</v>
      </c>
    </row>
    <row r="2279" spans="2:11" x14ac:dyDescent="0.3">
      <c r="B2279" s="2" t="s">
        <v>128</v>
      </c>
      <c r="C2279" s="2" t="s">
        <v>3346</v>
      </c>
      <c r="D2279" s="5" t="s">
        <v>58</v>
      </c>
      <c r="E2279" s="3">
        <v>45051</v>
      </c>
      <c r="F2279" s="2" t="s">
        <v>6</v>
      </c>
      <c r="G2279" s="2" t="s">
        <v>33</v>
      </c>
      <c r="H2279" s="2" t="s">
        <v>56</v>
      </c>
      <c r="I2279" s="2">
        <v>1</v>
      </c>
      <c r="J2279" s="4">
        <v>1977.48</v>
      </c>
      <c r="K2279" s="4">
        <v>1977.48</v>
      </c>
    </row>
    <row r="2280" spans="2:11" x14ac:dyDescent="0.3">
      <c r="B2280" s="2" t="s">
        <v>149</v>
      </c>
      <c r="C2280" s="2" t="s">
        <v>3347</v>
      </c>
      <c r="D2280" s="5" t="s">
        <v>26</v>
      </c>
      <c r="E2280" s="3">
        <v>45051</v>
      </c>
      <c r="F2280" s="2" t="s">
        <v>6</v>
      </c>
      <c r="G2280" s="2" t="s">
        <v>10</v>
      </c>
      <c r="H2280" s="2" t="s">
        <v>19</v>
      </c>
      <c r="I2280" s="2">
        <v>1</v>
      </c>
      <c r="J2280" s="4">
        <v>982.43</v>
      </c>
      <c r="K2280" s="4">
        <v>982.43</v>
      </c>
    </row>
    <row r="2281" spans="2:11" x14ac:dyDescent="0.3">
      <c r="B2281" s="2" t="s">
        <v>83</v>
      </c>
      <c r="C2281" s="2" t="s">
        <v>3348</v>
      </c>
      <c r="D2281" s="5" t="s">
        <v>69</v>
      </c>
      <c r="E2281" s="3">
        <v>45051</v>
      </c>
      <c r="F2281" s="2" t="s">
        <v>6</v>
      </c>
      <c r="G2281" s="2" t="s">
        <v>84</v>
      </c>
      <c r="H2281" s="2" t="s">
        <v>56</v>
      </c>
      <c r="I2281" s="2">
        <v>1</v>
      </c>
      <c r="J2281" s="4">
        <v>2479.81</v>
      </c>
      <c r="K2281" s="4">
        <v>2479.81</v>
      </c>
    </row>
    <row r="2282" spans="2:11" x14ac:dyDescent="0.3">
      <c r="B2282" s="2" t="s">
        <v>131</v>
      </c>
      <c r="C2282" s="2" t="s">
        <v>3349</v>
      </c>
      <c r="D2282" s="5" t="s">
        <v>124</v>
      </c>
      <c r="E2282" s="3">
        <v>45051</v>
      </c>
      <c r="F2282" s="2" t="s">
        <v>6</v>
      </c>
      <c r="G2282" s="2" t="s">
        <v>30</v>
      </c>
      <c r="H2282" s="2" t="s">
        <v>37</v>
      </c>
      <c r="I2282" s="2">
        <v>1</v>
      </c>
      <c r="J2282" s="4">
        <v>1425.98</v>
      </c>
      <c r="K2282" s="4">
        <v>1425.98</v>
      </c>
    </row>
    <row r="2283" spans="2:11" x14ac:dyDescent="0.3">
      <c r="B2283" s="2" t="s">
        <v>31</v>
      </c>
      <c r="C2283" s="2" t="s">
        <v>3350</v>
      </c>
      <c r="D2283" s="5" t="s">
        <v>32</v>
      </c>
      <c r="E2283" s="3">
        <v>45051</v>
      </c>
      <c r="F2283" s="2" t="s">
        <v>22</v>
      </c>
      <c r="G2283" s="2" t="s">
        <v>33</v>
      </c>
      <c r="H2283" s="2" t="s">
        <v>19</v>
      </c>
      <c r="I2283" s="2">
        <v>1</v>
      </c>
      <c r="J2283" s="4">
        <v>366.9</v>
      </c>
      <c r="K2283" s="4">
        <v>366.9</v>
      </c>
    </row>
    <row r="2284" spans="2:11" x14ac:dyDescent="0.3">
      <c r="B2284" s="2" t="s">
        <v>111</v>
      </c>
      <c r="C2284" s="2" t="s">
        <v>3351</v>
      </c>
      <c r="D2284" s="5" t="s">
        <v>76</v>
      </c>
      <c r="E2284" s="3">
        <v>45051</v>
      </c>
      <c r="F2284" s="2" t="s">
        <v>22</v>
      </c>
      <c r="G2284" s="2" t="s">
        <v>61</v>
      </c>
      <c r="H2284" s="2" t="s">
        <v>37</v>
      </c>
      <c r="I2284" s="2">
        <v>1</v>
      </c>
      <c r="J2284" s="4">
        <v>1078.05</v>
      </c>
      <c r="K2284" s="4">
        <v>1078.05</v>
      </c>
    </row>
    <row r="2285" spans="2:11" x14ac:dyDescent="0.3">
      <c r="B2285" s="2" t="s">
        <v>116</v>
      </c>
      <c r="C2285" s="2" t="s">
        <v>3352</v>
      </c>
      <c r="D2285" s="5" t="s">
        <v>117</v>
      </c>
      <c r="E2285" s="3">
        <v>45051</v>
      </c>
      <c r="F2285" s="2" t="s">
        <v>22</v>
      </c>
      <c r="G2285" s="2" t="s">
        <v>55</v>
      </c>
      <c r="H2285" s="2" t="s">
        <v>37</v>
      </c>
      <c r="I2285" s="2">
        <v>1</v>
      </c>
      <c r="J2285" s="4">
        <v>1568.57</v>
      </c>
      <c r="K2285" s="4">
        <v>1568.57</v>
      </c>
    </row>
    <row r="2286" spans="2:11" x14ac:dyDescent="0.3">
      <c r="B2286" s="2">
        <v>515200014</v>
      </c>
      <c r="C2286" s="2" t="s">
        <v>3353</v>
      </c>
      <c r="D2286" s="5" t="s">
        <v>132</v>
      </c>
      <c r="E2286" s="3">
        <v>45051</v>
      </c>
      <c r="F2286" s="2" t="s">
        <v>29</v>
      </c>
      <c r="G2286" s="2" t="s">
        <v>84</v>
      </c>
      <c r="H2286" s="2" t="s">
        <v>1122</v>
      </c>
      <c r="I2286" s="2">
        <v>1</v>
      </c>
      <c r="J2286" s="4">
        <v>437.9</v>
      </c>
      <c r="K2286" s="4">
        <v>437.9</v>
      </c>
    </row>
    <row r="2287" spans="2:11" x14ac:dyDescent="0.3">
      <c r="B2287" s="2" t="s">
        <v>135</v>
      </c>
      <c r="C2287" s="2" t="s">
        <v>17670</v>
      </c>
      <c r="D2287" s="5" t="s">
        <v>9</v>
      </c>
      <c r="E2287" s="3">
        <v>45051</v>
      </c>
      <c r="F2287" s="2" t="s">
        <v>29</v>
      </c>
      <c r="G2287" s="2" t="s">
        <v>66</v>
      </c>
      <c r="H2287" s="2" t="s">
        <v>17668</v>
      </c>
      <c r="I2287" s="2">
        <v>1</v>
      </c>
      <c r="J2287" s="4">
        <v>1630.08</v>
      </c>
      <c r="K2287" s="4">
        <v>1630.08</v>
      </c>
    </row>
    <row r="2288" spans="2:11" x14ac:dyDescent="0.3">
      <c r="B2288" s="2" t="s">
        <v>11</v>
      </c>
      <c r="C2288" s="2" t="s">
        <v>3354</v>
      </c>
      <c r="D2288" s="5" t="s">
        <v>12</v>
      </c>
      <c r="E2288" s="3">
        <v>45051</v>
      </c>
      <c r="F2288" s="2" t="s">
        <v>29</v>
      </c>
      <c r="G2288" s="2" t="s">
        <v>45</v>
      </c>
      <c r="H2288" s="2" t="s">
        <v>14</v>
      </c>
      <c r="I2288" s="2">
        <v>2</v>
      </c>
      <c r="J2288" s="4">
        <v>529.03</v>
      </c>
      <c r="K2288" s="4">
        <v>1058.06</v>
      </c>
    </row>
    <row r="2289" spans="2:11" x14ac:dyDescent="0.3">
      <c r="B2289" s="2" t="s">
        <v>149</v>
      </c>
      <c r="C2289" s="2" t="s">
        <v>3355</v>
      </c>
      <c r="D2289" s="5" t="s">
        <v>26</v>
      </c>
      <c r="E2289" s="3">
        <v>45051</v>
      </c>
      <c r="F2289" s="2" t="s">
        <v>29</v>
      </c>
      <c r="G2289" s="2" t="s">
        <v>84</v>
      </c>
      <c r="H2289" s="2" t="s">
        <v>19</v>
      </c>
      <c r="I2289" s="2">
        <v>1</v>
      </c>
      <c r="J2289" s="4">
        <v>982.43</v>
      </c>
      <c r="K2289" s="4">
        <v>982.43</v>
      </c>
    </row>
    <row r="2290" spans="2:11" x14ac:dyDescent="0.3">
      <c r="B2290" s="2" t="s">
        <v>83</v>
      </c>
      <c r="C2290" s="2" t="s">
        <v>3356</v>
      </c>
      <c r="D2290" s="5" t="s">
        <v>69</v>
      </c>
      <c r="E2290" s="3">
        <v>45051</v>
      </c>
      <c r="F2290" s="2" t="s">
        <v>29</v>
      </c>
      <c r="G2290" s="2" t="s">
        <v>43</v>
      </c>
      <c r="H2290" s="2" t="s">
        <v>59</v>
      </c>
      <c r="I2290" s="2">
        <v>1</v>
      </c>
      <c r="J2290" s="4">
        <v>2479.81</v>
      </c>
      <c r="K2290" s="4">
        <v>2479.81</v>
      </c>
    </row>
    <row r="2291" spans="2:11" x14ac:dyDescent="0.3">
      <c r="B2291" s="2" t="s">
        <v>82</v>
      </c>
      <c r="C2291" s="2" t="s">
        <v>3357</v>
      </c>
      <c r="D2291" s="5" t="s">
        <v>21</v>
      </c>
      <c r="E2291" s="3">
        <v>45052</v>
      </c>
      <c r="F2291" s="2" t="s">
        <v>6</v>
      </c>
      <c r="G2291" s="2" t="s">
        <v>23</v>
      </c>
      <c r="H2291" s="2" t="s">
        <v>24</v>
      </c>
      <c r="I2291" s="2">
        <v>10</v>
      </c>
      <c r="J2291" s="4">
        <v>58.78</v>
      </c>
      <c r="K2291" s="4">
        <v>587.79999999999995</v>
      </c>
    </row>
    <row r="2292" spans="2:11" x14ac:dyDescent="0.3">
      <c r="B2292" s="2">
        <v>1779600398</v>
      </c>
      <c r="C2292" s="2" t="s">
        <v>3358</v>
      </c>
      <c r="D2292" s="5" t="s">
        <v>107</v>
      </c>
      <c r="E2292" s="3">
        <v>45052</v>
      </c>
      <c r="F2292" s="2" t="s">
        <v>6</v>
      </c>
      <c r="G2292" s="2" t="s">
        <v>39</v>
      </c>
      <c r="H2292" s="2" t="s">
        <v>1126</v>
      </c>
      <c r="I2292" s="2">
        <v>1</v>
      </c>
      <c r="J2292" s="4">
        <v>3.33</v>
      </c>
      <c r="K2292" s="4">
        <v>3.33</v>
      </c>
    </row>
    <row r="2293" spans="2:11" x14ac:dyDescent="0.3">
      <c r="B2293" s="2" t="s">
        <v>16</v>
      </c>
      <c r="C2293" s="2" t="s">
        <v>3359</v>
      </c>
      <c r="D2293" s="5" t="s">
        <v>17</v>
      </c>
      <c r="E2293" s="3">
        <v>45052</v>
      </c>
      <c r="F2293" s="2" t="s">
        <v>6</v>
      </c>
      <c r="G2293" s="2" t="s">
        <v>18</v>
      </c>
      <c r="H2293" s="2" t="s">
        <v>19</v>
      </c>
      <c r="I2293" s="2">
        <v>1</v>
      </c>
      <c r="J2293" s="4">
        <v>540.79</v>
      </c>
      <c r="K2293" s="4">
        <v>540.79</v>
      </c>
    </row>
    <row r="2294" spans="2:11" x14ac:dyDescent="0.3">
      <c r="B2294" s="2" t="s">
        <v>122</v>
      </c>
      <c r="C2294" s="2" t="s">
        <v>3360</v>
      </c>
      <c r="D2294" s="5" t="s">
        <v>41</v>
      </c>
      <c r="E2294" s="3">
        <v>45052</v>
      </c>
      <c r="F2294" s="2" t="s">
        <v>6</v>
      </c>
      <c r="G2294" s="2" t="s">
        <v>43</v>
      </c>
      <c r="H2294" s="2" t="s">
        <v>19</v>
      </c>
      <c r="I2294" s="2">
        <v>1</v>
      </c>
      <c r="J2294" s="4">
        <v>513.80999999999995</v>
      </c>
      <c r="K2294" s="4">
        <v>513.80999999999995</v>
      </c>
    </row>
    <row r="2295" spans="2:11" x14ac:dyDescent="0.3">
      <c r="B2295" s="2" t="s">
        <v>75</v>
      </c>
      <c r="C2295" s="2" t="s">
        <v>3361</v>
      </c>
      <c r="D2295" s="5" t="s">
        <v>76</v>
      </c>
      <c r="E2295" s="3">
        <v>45052</v>
      </c>
      <c r="F2295" s="2" t="s">
        <v>6</v>
      </c>
      <c r="G2295" s="2" t="s">
        <v>15</v>
      </c>
      <c r="H2295" s="2" t="s">
        <v>37</v>
      </c>
      <c r="I2295" s="2">
        <v>1</v>
      </c>
      <c r="J2295" s="4">
        <v>1078.05</v>
      </c>
      <c r="K2295" s="4">
        <v>1078.05</v>
      </c>
    </row>
    <row r="2296" spans="2:11" x14ac:dyDescent="0.3">
      <c r="B2296" s="2">
        <v>515200015</v>
      </c>
      <c r="C2296" s="2" t="s">
        <v>3362</v>
      </c>
      <c r="D2296" s="5" t="s">
        <v>93</v>
      </c>
      <c r="E2296" s="3">
        <v>45052</v>
      </c>
      <c r="F2296" s="2" t="s">
        <v>22</v>
      </c>
      <c r="G2296" s="2" t="s">
        <v>13</v>
      </c>
      <c r="H2296" s="2" t="s">
        <v>1122</v>
      </c>
      <c r="I2296" s="2">
        <v>1</v>
      </c>
      <c r="J2296" s="4">
        <v>232.42</v>
      </c>
      <c r="K2296" s="4">
        <v>232.42</v>
      </c>
    </row>
    <row r="2297" spans="2:11" x14ac:dyDescent="0.3">
      <c r="B2297" s="2">
        <v>515200015</v>
      </c>
      <c r="C2297" s="2" t="s">
        <v>3363</v>
      </c>
      <c r="D2297" s="5" t="s">
        <v>93</v>
      </c>
      <c r="E2297" s="3">
        <v>45052</v>
      </c>
      <c r="F2297" s="2" t="s">
        <v>22</v>
      </c>
      <c r="G2297" s="2" t="s">
        <v>13</v>
      </c>
      <c r="H2297" s="2" t="s">
        <v>1122</v>
      </c>
      <c r="I2297" s="2">
        <v>1</v>
      </c>
      <c r="J2297" s="4">
        <v>232.42</v>
      </c>
      <c r="K2297" s="4">
        <v>232.42</v>
      </c>
    </row>
    <row r="2298" spans="2:11" x14ac:dyDescent="0.3">
      <c r="B2298" s="2" t="s">
        <v>31</v>
      </c>
      <c r="C2298" s="2" t="s">
        <v>3364</v>
      </c>
      <c r="D2298" s="5" t="s">
        <v>32</v>
      </c>
      <c r="E2298" s="3">
        <v>45052</v>
      </c>
      <c r="F2298" s="2" t="s">
        <v>22</v>
      </c>
      <c r="G2298" s="2" t="s">
        <v>30</v>
      </c>
      <c r="H2298" s="2" t="s">
        <v>19</v>
      </c>
      <c r="I2298" s="2">
        <v>1</v>
      </c>
      <c r="J2298" s="4">
        <v>366.9</v>
      </c>
      <c r="K2298" s="4">
        <v>366.9</v>
      </c>
    </row>
    <row r="2299" spans="2:11" x14ac:dyDescent="0.3">
      <c r="B2299" s="2" t="s">
        <v>44</v>
      </c>
      <c r="C2299" s="2" t="s">
        <v>3365</v>
      </c>
      <c r="D2299" s="5" t="s">
        <v>32</v>
      </c>
      <c r="E2299" s="3">
        <v>45052</v>
      </c>
      <c r="F2299" s="2" t="s">
        <v>22</v>
      </c>
      <c r="G2299" s="2" t="s">
        <v>33</v>
      </c>
      <c r="H2299" s="2" t="s">
        <v>19</v>
      </c>
      <c r="I2299" s="2">
        <v>1</v>
      </c>
      <c r="J2299" s="4">
        <v>366.9</v>
      </c>
      <c r="K2299" s="4">
        <v>366.9</v>
      </c>
    </row>
    <row r="2300" spans="2:11" x14ac:dyDescent="0.3">
      <c r="B2300" s="2" t="s">
        <v>68</v>
      </c>
      <c r="C2300" s="2" t="s">
        <v>3366</v>
      </c>
      <c r="D2300" s="5" t="s">
        <v>69</v>
      </c>
      <c r="E2300" s="3">
        <v>45052</v>
      </c>
      <c r="F2300" s="2" t="s">
        <v>22</v>
      </c>
      <c r="G2300" s="2" t="s">
        <v>18</v>
      </c>
      <c r="H2300" s="2" t="s">
        <v>59</v>
      </c>
      <c r="I2300" s="2">
        <v>1</v>
      </c>
      <c r="J2300" s="4">
        <v>2479.81</v>
      </c>
      <c r="K2300" s="4">
        <v>2479.81</v>
      </c>
    </row>
    <row r="2301" spans="2:11" x14ac:dyDescent="0.3">
      <c r="B2301" s="2" t="s">
        <v>111</v>
      </c>
      <c r="C2301" s="2" t="s">
        <v>3367</v>
      </c>
      <c r="D2301" s="5" t="s">
        <v>76</v>
      </c>
      <c r="E2301" s="3">
        <v>45052</v>
      </c>
      <c r="F2301" s="2" t="s">
        <v>22</v>
      </c>
      <c r="G2301" s="2" t="s">
        <v>61</v>
      </c>
      <c r="H2301" s="2" t="s">
        <v>77</v>
      </c>
      <c r="I2301" s="2">
        <v>1</v>
      </c>
      <c r="J2301" s="4">
        <v>1078.05</v>
      </c>
      <c r="K2301" s="4">
        <v>1078.05</v>
      </c>
    </row>
    <row r="2302" spans="2:11" x14ac:dyDescent="0.3">
      <c r="B2302" s="2" t="s">
        <v>40</v>
      </c>
      <c r="C2302" s="2" t="s">
        <v>3368</v>
      </c>
      <c r="D2302" s="5" t="s">
        <v>41</v>
      </c>
      <c r="E2302" s="3">
        <v>45053</v>
      </c>
      <c r="F2302" s="2" t="s">
        <v>6</v>
      </c>
      <c r="G2302" s="2" t="s">
        <v>43</v>
      </c>
      <c r="H2302" s="2" t="s">
        <v>19</v>
      </c>
      <c r="I2302" s="2">
        <v>1</v>
      </c>
      <c r="J2302" s="4">
        <v>513.80999999999995</v>
      </c>
      <c r="K2302" s="4">
        <v>513.80999999999995</v>
      </c>
    </row>
    <row r="2303" spans="2:11" x14ac:dyDescent="0.3">
      <c r="B2303" s="2" t="s">
        <v>11</v>
      </c>
      <c r="C2303" s="2" t="s">
        <v>3369</v>
      </c>
      <c r="D2303" s="5" t="s">
        <v>12</v>
      </c>
      <c r="E2303" s="3">
        <v>45053</v>
      </c>
      <c r="F2303" s="2" t="s">
        <v>22</v>
      </c>
      <c r="G2303" s="2" t="s">
        <v>34</v>
      </c>
      <c r="H2303" s="2" t="s">
        <v>14</v>
      </c>
      <c r="I2303" s="2">
        <v>1</v>
      </c>
      <c r="J2303" s="4">
        <v>529.03</v>
      </c>
      <c r="K2303" s="4">
        <v>529.03</v>
      </c>
    </row>
    <row r="2304" spans="2:11" x14ac:dyDescent="0.3">
      <c r="B2304" s="2" t="s">
        <v>49</v>
      </c>
      <c r="C2304" s="2" t="s">
        <v>3370</v>
      </c>
      <c r="D2304" s="5" t="s">
        <v>50</v>
      </c>
      <c r="E2304" s="3">
        <v>45053</v>
      </c>
      <c r="F2304" s="2" t="s">
        <v>22</v>
      </c>
      <c r="G2304" s="2" t="s">
        <v>34</v>
      </c>
      <c r="H2304" s="2" t="s">
        <v>14</v>
      </c>
      <c r="I2304" s="2">
        <v>1</v>
      </c>
      <c r="J2304" s="4">
        <v>532.59</v>
      </c>
      <c r="K2304" s="4">
        <v>532.59</v>
      </c>
    </row>
    <row r="2305" spans="2:11" x14ac:dyDescent="0.3">
      <c r="B2305" s="2">
        <v>519000005</v>
      </c>
      <c r="C2305" s="2" t="s">
        <v>3371</v>
      </c>
      <c r="D2305" s="5" t="s">
        <v>174</v>
      </c>
      <c r="E2305" s="3">
        <v>45053</v>
      </c>
      <c r="F2305" s="2" t="s">
        <v>29</v>
      </c>
      <c r="G2305" s="2" t="s">
        <v>39</v>
      </c>
      <c r="H2305" s="2" t="s">
        <v>1179</v>
      </c>
      <c r="I2305" s="2">
        <v>1</v>
      </c>
      <c r="J2305" s="4">
        <v>7.52</v>
      </c>
      <c r="K2305" s="4">
        <v>7.52</v>
      </c>
    </row>
    <row r="2306" spans="2:11" x14ac:dyDescent="0.3">
      <c r="B2306" s="2" t="s">
        <v>40</v>
      </c>
      <c r="C2306" s="2" t="s">
        <v>3372</v>
      </c>
      <c r="D2306" s="5" t="s">
        <v>41</v>
      </c>
      <c r="E2306" s="3">
        <v>45053</v>
      </c>
      <c r="F2306" s="2" t="s">
        <v>29</v>
      </c>
      <c r="G2306" s="2" t="s">
        <v>1242</v>
      </c>
      <c r="H2306" s="2" t="s">
        <v>19</v>
      </c>
      <c r="I2306" s="2">
        <v>1</v>
      </c>
      <c r="J2306" s="4">
        <v>513.80999999999995</v>
      </c>
      <c r="K2306" s="4">
        <v>513.80999999999995</v>
      </c>
    </row>
    <row r="2307" spans="2:11" x14ac:dyDescent="0.3">
      <c r="B2307" s="2" t="s">
        <v>75</v>
      </c>
      <c r="C2307" s="2" t="s">
        <v>3373</v>
      </c>
      <c r="D2307" s="5" t="s">
        <v>76</v>
      </c>
      <c r="E2307" s="3">
        <v>45053</v>
      </c>
      <c r="F2307" s="2" t="s">
        <v>29</v>
      </c>
      <c r="G2307" s="2" t="s">
        <v>55</v>
      </c>
      <c r="H2307" s="2" t="s">
        <v>37</v>
      </c>
      <c r="I2307" s="2">
        <v>1</v>
      </c>
      <c r="J2307" s="4">
        <v>1078.05</v>
      </c>
      <c r="K2307" s="4">
        <v>1078.05</v>
      </c>
    </row>
    <row r="2308" spans="2:11" x14ac:dyDescent="0.3">
      <c r="B2308" s="2" t="s">
        <v>82</v>
      </c>
      <c r="C2308" s="2" t="s">
        <v>3374</v>
      </c>
      <c r="D2308" s="5" t="s">
        <v>21</v>
      </c>
      <c r="E2308" s="3">
        <v>45054</v>
      </c>
      <c r="F2308" s="2" t="s">
        <v>6</v>
      </c>
      <c r="G2308" s="2" t="s">
        <v>23</v>
      </c>
      <c r="H2308" s="2" t="s">
        <v>24</v>
      </c>
      <c r="I2308" s="2">
        <v>10</v>
      </c>
      <c r="J2308" s="4">
        <v>58.78</v>
      </c>
      <c r="K2308" s="4">
        <v>587.79999999999995</v>
      </c>
    </row>
    <row r="2309" spans="2:11" x14ac:dyDescent="0.3">
      <c r="B2309" s="2">
        <v>2505440000</v>
      </c>
      <c r="C2309" s="2" t="s">
        <v>3375</v>
      </c>
      <c r="D2309" s="5" t="s">
        <v>92</v>
      </c>
      <c r="E2309" s="3">
        <v>45054</v>
      </c>
      <c r="F2309" s="2" t="s">
        <v>6</v>
      </c>
      <c r="G2309" s="2" t="s">
        <v>23</v>
      </c>
      <c r="H2309" s="2" t="s">
        <v>24</v>
      </c>
      <c r="I2309" s="2">
        <v>10</v>
      </c>
      <c r="J2309" s="4">
        <v>47.44</v>
      </c>
      <c r="K2309" s="4">
        <v>474.4</v>
      </c>
    </row>
    <row r="2310" spans="2:11" x14ac:dyDescent="0.3">
      <c r="B2310" s="2" t="s">
        <v>257</v>
      </c>
      <c r="C2310" s="2" t="s">
        <v>3376</v>
      </c>
      <c r="D2310" s="5" t="s">
        <v>97</v>
      </c>
      <c r="E2310" s="3">
        <v>45054</v>
      </c>
      <c r="F2310" s="2" t="s">
        <v>6</v>
      </c>
      <c r="G2310" s="2" t="s">
        <v>61</v>
      </c>
      <c r="H2310" s="2" t="s">
        <v>1161</v>
      </c>
      <c r="I2310" s="2">
        <v>1</v>
      </c>
      <c r="J2310" s="4">
        <v>1794</v>
      </c>
      <c r="K2310" s="4">
        <v>1794</v>
      </c>
    </row>
    <row r="2311" spans="2:11" x14ac:dyDescent="0.3">
      <c r="B2311" s="2" t="s">
        <v>31</v>
      </c>
      <c r="C2311" s="2" t="s">
        <v>3377</v>
      </c>
      <c r="D2311" s="5" t="s">
        <v>32</v>
      </c>
      <c r="E2311" s="3">
        <v>45054</v>
      </c>
      <c r="F2311" s="2" t="s">
        <v>6</v>
      </c>
      <c r="G2311" s="2" t="s">
        <v>33</v>
      </c>
      <c r="H2311" s="2" t="s">
        <v>19</v>
      </c>
      <c r="I2311" s="2">
        <v>1</v>
      </c>
      <c r="J2311" s="4">
        <v>366.9</v>
      </c>
      <c r="K2311" s="4">
        <v>366.9</v>
      </c>
    </row>
    <row r="2312" spans="2:11" x14ac:dyDescent="0.3">
      <c r="B2312" s="2" t="s">
        <v>144</v>
      </c>
      <c r="C2312" s="2" t="s">
        <v>3378</v>
      </c>
      <c r="D2312" s="5" t="s">
        <v>145</v>
      </c>
      <c r="E2312" s="3">
        <v>45054</v>
      </c>
      <c r="F2312" s="2" t="s">
        <v>6</v>
      </c>
      <c r="G2312" s="2" t="s">
        <v>15</v>
      </c>
      <c r="H2312" s="2" t="s">
        <v>59</v>
      </c>
      <c r="I2312" s="2">
        <v>1</v>
      </c>
      <c r="J2312" s="4">
        <v>1760.02</v>
      </c>
      <c r="K2312" s="4">
        <v>1760.02</v>
      </c>
    </row>
    <row r="2313" spans="2:11" x14ac:dyDescent="0.3">
      <c r="B2313" s="2" t="s">
        <v>128</v>
      </c>
      <c r="C2313" s="2" t="s">
        <v>3379</v>
      </c>
      <c r="D2313" s="5" t="s">
        <v>58</v>
      </c>
      <c r="E2313" s="3">
        <v>45054</v>
      </c>
      <c r="F2313" s="2" t="s">
        <v>6</v>
      </c>
      <c r="G2313" s="2" t="s">
        <v>33</v>
      </c>
      <c r="H2313" s="2" t="s">
        <v>59</v>
      </c>
      <c r="I2313" s="2">
        <v>1</v>
      </c>
      <c r="J2313" s="4">
        <v>1977.48</v>
      </c>
      <c r="K2313" s="4">
        <v>1977.48</v>
      </c>
    </row>
    <row r="2314" spans="2:11" x14ac:dyDescent="0.3">
      <c r="B2314" s="2" t="s">
        <v>11</v>
      </c>
      <c r="C2314" s="2" t="s">
        <v>3380</v>
      </c>
      <c r="D2314" s="5" t="s">
        <v>12</v>
      </c>
      <c r="E2314" s="3">
        <v>45054</v>
      </c>
      <c r="F2314" s="2" t="s">
        <v>6</v>
      </c>
      <c r="G2314" s="2" t="s">
        <v>84</v>
      </c>
      <c r="H2314" s="2" t="s">
        <v>14</v>
      </c>
      <c r="I2314" s="2">
        <v>2</v>
      </c>
      <c r="J2314" s="4">
        <v>529.03</v>
      </c>
      <c r="K2314" s="4">
        <v>1058.06</v>
      </c>
    </row>
    <row r="2315" spans="2:11" x14ac:dyDescent="0.3">
      <c r="B2315" s="2" t="s">
        <v>4</v>
      </c>
      <c r="C2315" s="2" t="s">
        <v>3381</v>
      </c>
      <c r="D2315" s="5" t="s">
        <v>5</v>
      </c>
      <c r="E2315" s="3">
        <v>45054</v>
      </c>
      <c r="F2315" s="2" t="s">
        <v>22</v>
      </c>
      <c r="G2315" s="2" t="s">
        <v>55</v>
      </c>
      <c r="H2315" s="2" t="s">
        <v>1161</v>
      </c>
      <c r="I2315" s="2">
        <v>1</v>
      </c>
      <c r="J2315" s="4">
        <v>1752.65</v>
      </c>
      <c r="K2315" s="4">
        <v>1752.65</v>
      </c>
    </row>
    <row r="2316" spans="2:11" x14ac:dyDescent="0.3">
      <c r="B2316" s="2">
        <v>515200014</v>
      </c>
      <c r="C2316" s="2" t="s">
        <v>3382</v>
      </c>
      <c r="D2316" s="5" t="s">
        <v>132</v>
      </c>
      <c r="E2316" s="3">
        <v>45054</v>
      </c>
      <c r="F2316" s="2" t="s">
        <v>29</v>
      </c>
      <c r="G2316" s="2" t="s">
        <v>18</v>
      </c>
      <c r="H2316" s="2" t="s">
        <v>1122</v>
      </c>
      <c r="I2316" s="2">
        <v>1</v>
      </c>
      <c r="J2316" s="4">
        <v>437.9</v>
      </c>
      <c r="K2316" s="4">
        <v>437.9</v>
      </c>
    </row>
    <row r="2317" spans="2:11" x14ac:dyDescent="0.3">
      <c r="B2317" s="2" t="s">
        <v>192</v>
      </c>
      <c r="C2317" s="2" t="s">
        <v>3383</v>
      </c>
      <c r="D2317" s="5" t="s">
        <v>168</v>
      </c>
      <c r="E2317" s="3">
        <v>45054</v>
      </c>
      <c r="F2317" s="2" t="s">
        <v>29</v>
      </c>
      <c r="G2317" s="2" t="s">
        <v>13</v>
      </c>
      <c r="H2317" s="2" t="s">
        <v>1161</v>
      </c>
      <c r="I2317" s="2">
        <v>1</v>
      </c>
      <c r="J2317" s="4">
        <v>1310.4000000000001</v>
      </c>
      <c r="K2317" s="4">
        <v>1310.4000000000001</v>
      </c>
    </row>
    <row r="2318" spans="2:11" x14ac:dyDescent="0.3">
      <c r="B2318" s="2" t="s">
        <v>140</v>
      </c>
      <c r="C2318" s="2" t="s">
        <v>17709</v>
      </c>
      <c r="D2318" s="5" t="s">
        <v>141</v>
      </c>
      <c r="E2318" s="3">
        <v>45054</v>
      </c>
      <c r="F2318" s="2" t="s">
        <v>29</v>
      </c>
      <c r="G2318" s="2" t="s">
        <v>43</v>
      </c>
      <c r="H2318" s="2" t="s">
        <v>17668</v>
      </c>
      <c r="I2318" s="2">
        <v>1</v>
      </c>
      <c r="J2318" s="4">
        <v>2122.4899999999998</v>
      </c>
      <c r="K2318" s="4">
        <v>2122.4899999999998</v>
      </c>
    </row>
    <row r="2319" spans="2:11" x14ac:dyDescent="0.3">
      <c r="B2319" s="2" t="s">
        <v>31</v>
      </c>
      <c r="C2319" s="2" t="s">
        <v>3384</v>
      </c>
      <c r="D2319" s="5" t="s">
        <v>32</v>
      </c>
      <c r="E2319" s="3">
        <v>45054</v>
      </c>
      <c r="F2319" s="2" t="s">
        <v>29</v>
      </c>
      <c r="G2319" s="2" t="s">
        <v>33</v>
      </c>
      <c r="H2319" s="2" t="s">
        <v>19</v>
      </c>
      <c r="I2319" s="2">
        <v>1</v>
      </c>
      <c r="J2319" s="4">
        <v>366.9</v>
      </c>
      <c r="K2319" s="4">
        <v>366.9</v>
      </c>
    </row>
    <row r="2320" spans="2:11" x14ac:dyDescent="0.3">
      <c r="B2320" s="2" t="s">
        <v>11</v>
      </c>
      <c r="C2320" s="2" t="s">
        <v>3385</v>
      </c>
      <c r="D2320" s="5" t="s">
        <v>12</v>
      </c>
      <c r="E2320" s="3">
        <v>45054</v>
      </c>
      <c r="F2320" s="2" t="s">
        <v>29</v>
      </c>
      <c r="G2320" s="2" t="s">
        <v>45</v>
      </c>
      <c r="H2320" s="2" t="s">
        <v>14</v>
      </c>
      <c r="I2320" s="2">
        <v>2</v>
      </c>
      <c r="J2320" s="4">
        <v>529.03</v>
      </c>
      <c r="K2320" s="4">
        <v>1058.06</v>
      </c>
    </row>
    <row r="2321" spans="2:11" x14ac:dyDescent="0.3">
      <c r="B2321" s="2" t="s">
        <v>16</v>
      </c>
      <c r="C2321" s="2" t="s">
        <v>3386</v>
      </c>
      <c r="D2321" s="5" t="s">
        <v>17</v>
      </c>
      <c r="E2321" s="3">
        <v>45054</v>
      </c>
      <c r="F2321" s="2" t="s">
        <v>29</v>
      </c>
      <c r="G2321" s="2" t="s">
        <v>18</v>
      </c>
      <c r="H2321" s="2" t="s">
        <v>19</v>
      </c>
      <c r="I2321" s="2">
        <v>1</v>
      </c>
      <c r="J2321" s="4">
        <v>540.79</v>
      </c>
      <c r="K2321" s="4">
        <v>540.79</v>
      </c>
    </row>
    <row r="2322" spans="2:11" x14ac:dyDescent="0.3">
      <c r="B2322" s="2" t="s">
        <v>16</v>
      </c>
      <c r="C2322" s="2" t="s">
        <v>3387</v>
      </c>
      <c r="D2322" s="5" t="s">
        <v>17</v>
      </c>
      <c r="E2322" s="3">
        <v>45054</v>
      </c>
      <c r="F2322" s="2" t="s">
        <v>29</v>
      </c>
      <c r="G2322" s="2" t="s">
        <v>13</v>
      </c>
      <c r="H2322" s="2" t="s">
        <v>19</v>
      </c>
      <c r="I2322" s="2">
        <v>1</v>
      </c>
      <c r="J2322" s="4">
        <v>540.79</v>
      </c>
      <c r="K2322" s="4">
        <v>540.79</v>
      </c>
    </row>
    <row r="2323" spans="2:11" x14ac:dyDescent="0.3">
      <c r="B2323" s="2" t="s">
        <v>75</v>
      </c>
      <c r="C2323" s="2" t="s">
        <v>3388</v>
      </c>
      <c r="D2323" s="5" t="s">
        <v>76</v>
      </c>
      <c r="E2323" s="3">
        <v>45054</v>
      </c>
      <c r="F2323" s="2" t="s">
        <v>29</v>
      </c>
      <c r="G2323" s="2" t="s">
        <v>61</v>
      </c>
      <c r="H2323" s="2" t="s">
        <v>77</v>
      </c>
      <c r="I2323" s="2">
        <v>1</v>
      </c>
      <c r="J2323" s="4">
        <v>1078.05</v>
      </c>
      <c r="K2323" s="4">
        <v>1078.05</v>
      </c>
    </row>
    <row r="2324" spans="2:11" x14ac:dyDescent="0.3">
      <c r="B2324" s="2" t="s">
        <v>75</v>
      </c>
      <c r="C2324" s="2" t="s">
        <v>3389</v>
      </c>
      <c r="D2324" s="5" t="s">
        <v>76</v>
      </c>
      <c r="E2324" s="3">
        <v>45054</v>
      </c>
      <c r="F2324" s="2" t="s">
        <v>29</v>
      </c>
      <c r="G2324" s="2" t="s">
        <v>15</v>
      </c>
      <c r="H2324" s="2" t="s">
        <v>37</v>
      </c>
      <c r="I2324" s="2">
        <v>1</v>
      </c>
      <c r="J2324" s="4">
        <v>1078.05</v>
      </c>
      <c r="K2324" s="4">
        <v>1078.05</v>
      </c>
    </row>
    <row r="2325" spans="2:11" x14ac:dyDescent="0.3">
      <c r="B2325" s="2" t="s">
        <v>75</v>
      </c>
      <c r="C2325" s="2" t="s">
        <v>3390</v>
      </c>
      <c r="D2325" s="5" t="s">
        <v>76</v>
      </c>
      <c r="E2325" s="3">
        <v>45054</v>
      </c>
      <c r="F2325" s="2" t="s">
        <v>29</v>
      </c>
      <c r="G2325" s="2" t="s">
        <v>45</v>
      </c>
      <c r="H2325" s="2" t="s">
        <v>37</v>
      </c>
      <c r="I2325" s="2">
        <v>1</v>
      </c>
      <c r="J2325" s="4">
        <v>1078.05</v>
      </c>
      <c r="K2325" s="4">
        <v>1078.05</v>
      </c>
    </row>
    <row r="2326" spans="2:11" x14ac:dyDescent="0.3">
      <c r="B2326" s="2">
        <v>515200016</v>
      </c>
      <c r="C2326" s="2" t="s">
        <v>3391</v>
      </c>
      <c r="D2326" s="5" t="s">
        <v>46</v>
      </c>
      <c r="E2326" s="3">
        <v>45055</v>
      </c>
      <c r="F2326" s="2" t="s">
        <v>6</v>
      </c>
      <c r="G2326" s="2" t="s">
        <v>33</v>
      </c>
      <c r="H2326" s="2" t="s">
        <v>1122</v>
      </c>
      <c r="I2326" s="2">
        <v>1</v>
      </c>
      <c r="J2326" s="4">
        <v>291.94</v>
      </c>
      <c r="K2326" s="4">
        <v>291.94</v>
      </c>
    </row>
    <row r="2327" spans="2:11" x14ac:dyDescent="0.3">
      <c r="B2327" s="2">
        <v>515200014</v>
      </c>
      <c r="C2327" s="2" t="s">
        <v>3392</v>
      </c>
      <c r="D2327" s="5" t="s">
        <v>132</v>
      </c>
      <c r="E2327" s="3">
        <v>45055</v>
      </c>
      <c r="F2327" s="2" t="s">
        <v>6</v>
      </c>
      <c r="G2327" s="2" t="s">
        <v>84</v>
      </c>
      <c r="H2327" s="2" t="s">
        <v>1122</v>
      </c>
      <c r="I2327" s="2">
        <v>1</v>
      </c>
      <c r="J2327" s="4">
        <v>437.9</v>
      </c>
      <c r="K2327" s="4">
        <v>437.9</v>
      </c>
    </row>
    <row r="2328" spans="2:11" x14ac:dyDescent="0.3">
      <c r="B2328" s="2">
        <v>515200014</v>
      </c>
      <c r="C2328" s="2" t="s">
        <v>3393</v>
      </c>
      <c r="D2328" s="5" t="s">
        <v>132</v>
      </c>
      <c r="E2328" s="3">
        <v>45055</v>
      </c>
      <c r="F2328" s="2" t="s">
        <v>6</v>
      </c>
      <c r="G2328" s="2" t="s">
        <v>1242</v>
      </c>
      <c r="H2328" s="2" t="s">
        <v>1122</v>
      </c>
      <c r="I2328" s="2">
        <v>1</v>
      </c>
      <c r="J2328" s="4">
        <v>437.9</v>
      </c>
      <c r="K2328" s="4">
        <v>437.9</v>
      </c>
    </row>
    <row r="2329" spans="2:11" x14ac:dyDescent="0.3">
      <c r="B2329" s="2">
        <v>515200014</v>
      </c>
      <c r="C2329" s="2" t="s">
        <v>3394</v>
      </c>
      <c r="D2329" s="5" t="s">
        <v>132</v>
      </c>
      <c r="E2329" s="3">
        <v>45055</v>
      </c>
      <c r="F2329" s="2" t="s">
        <v>6</v>
      </c>
      <c r="G2329" s="2" t="s">
        <v>13</v>
      </c>
      <c r="H2329" s="2" t="s">
        <v>1122</v>
      </c>
      <c r="I2329" s="2">
        <v>1</v>
      </c>
      <c r="J2329" s="4">
        <v>437.9</v>
      </c>
      <c r="K2329" s="4">
        <v>437.9</v>
      </c>
    </row>
    <row r="2330" spans="2:11" x14ac:dyDescent="0.3">
      <c r="B2330" s="2">
        <v>1779600398</v>
      </c>
      <c r="C2330" s="2" t="s">
        <v>3395</v>
      </c>
      <c r="D2330" s="5" t="s">
        <v>107</v>
      </c>
      <c r="E2330" s="3">
        <v>45055</v>
      </c>
      <c r="F2330" s="2" t="s">
        <v>6</v>
      </c>
      <c r="G2330" s="2" t="s">
        <v>39</v>
      </c>
      <c r="H2330" s="2" t="s">
        <v>1126</v>
      </c>
      <c r="I2330" s="2">
        <v>2</v>
      </c>
      <c r="J2330" s="4">
        <v>3.33</v>
      </c>
      <c r="K2330" s="4">
        <v>6.66</v>
      </c>
    </row>
    <row r="2331" spans="2:11" x14ac:dyDescent="0.3">
      <c r="B2331" s="2" t="s">
        <v>31</v>
      </c>
      <c r="C2331" s="2" t="s">
        <v>3396</v>
      </c>
      <c r="D2331" s="5" t="s">
        <v>32</v>
      </c>
      <c r="E2331" s="3">
        <v>45055</v>
      </c>
      <c r="F2331" s="2" t="s">
        <v>6</v>
      </c>
      <c r="G2331" s="2" t="s">
        <v>30</v>
      </c>
      <c r="H2331" s="2" t="s">
        <v>19</v>
      </c>
      <c r="I2331" s="2">
        <v>1</v>
      </c>
      <c r="J2331" s="4">
        <v>366.9</v>
      </c>
      <c r="K2331" s="4">
        <v>366.9</v>
      </c>
    </row>
    <row r="2332" spans="2:11" x14ac:dyDescent="0.3">
      <c r="B2332" s="2" t="s">
        <v>11</v>
      </c>
      <c r="C2332" s="2" t="s">
        <v>3397</v>
      </c>
      <c r="D2332" s="5" t="s">
        <v>12</v>
      </c>
      <c r="E2332" s="3">
        <v>45055</v>
      </c>
      <c r="F2332" s="2" t="s">
        <v>6</v>
      </c>
      <c r="G2332" s="2" t="s">
        <v>18</v>
      </c>
      <c r="H2332" s="2" t="s">
        <v>14</v>
      </c>
      <c r="I2332" s="2">
        <v>1</v>
      </c>
      <c r="J2332" s="4">
        <v>529.03</v>
      </c>
      <c r="K2332" s="4">
        <v>529.03</v>
      </c>
    </row>
    <row r="2333" spans="2:11" x14ac:dyDescent="0.3">
      <c r="B2333" s="2" t="s">
        <v>16</v>
      </c>
      <c r="C2333" s="2" t="s">
        <v>3398</v>
      </c>
      <c r="D2333" s="5" t="s">
        <v>17</v>
      </c>
      <c r="E2333" s="3">
        <v>45055</v>
      </c>
      <c r="F2333" s="2" t="s">
        <v>6</v>
      </c>
      <c r="G2333" s="2" t="s">
        <v>15</v>
      </c>
      <c r="H2333" s="2" t="s">
        <v>19</v>
      </c>
      <c r="I2333" s="2">
        <v>1</v>
      </c>
      <c r="J2333" s="4">
        <v>540.79</v>
      </c>
      <c r="K2333" s="4">
        <v>540.79</v>
      </c>
    </row>
    <row r="2334" spans="2:11" x14ac:dyDescent="0.3">
      <c r="B2334" s="2" t="s">
        <v>40</v>
      </c>
      <c r="C2334" s="2" t="s">
        <v>3399</v>
      </c>
      <c r="D2334" s="5" t="s">
        <v>41</v>
      </c>
      <c r="E2334" s="3">
        <v>45055</v>
      </c>
      <c r="F2334" s="2" t="s">
        <v>6</v>
      </c>
      <c r="G2334" s="2" t="s">
        <v>43</v>
      </c>
      <c r="H2334" s="2" t="s">
        <v>19</v>
      </c>
      <c r="I2334" s="2">
        <v>1</v>
      </c>
      <c r="J2334" s="4">
        <v>513.80999999999995</v>
      </c>
      <c r="K2334" s="4">
        <v>513.80999999999995</v>
      </c>
    </row>
    <row r="2335" spans="2:11" x14ac:dyDescent="0.3">
      <c r="B2335" s="2" t="s">
        <v>51</v>
      </c>
      <c r="C2335" s="2" t="s">
        <v>3400</v>
      </c>
      <c r="D2335" s="5" t="s">
        <v>52</v>
      </c>
      <c r="E2335" s="3">
        <v>45055</v>
      </c>
      <c r="F2335" s="2" t="s">
        <v>6</v>
      </c>
      <c r="G2335" s="2" t="s">
        <v>18</v>
      </c>
      <c r="H2335" s="2" t="s">
        <v>14</v>
      </c>
      <c r="I2335" s="2">
        <v>1</v>
      </c>
      <c r="J2335" s="4">
        <v>640.53</v>
      </c>
      <c r="K2335" s="4">
        <v>640.53</v>
      </c>
    </row>
    <row r="2336" spans="2:11" x14ac:dyDescent="0.3">
      <c r="B2336" s="2" t="s">
        <v>151</v>
      </c>
      <c r="C2336" s="2" t="s">
        <v>3401</v>
      </c>
      <c r="D2336" s="5" t="s">
        <v>80</v>
      </c>
      <c r="E2336" s="3">
        <v>45055</v>
      </c>
      <c r="F2336" s="2" t="s">
        <v>6</v>
      </c>
      <c r="G2336" s="2" t="s">
        <v>61</v>
      </c>
      <c r="H2336" s="2" t="s">
        <v>81</v>
      </c>
      <c r="I2336" s="2">
        <v>1</v>
      </c>
      <c r="J2336" s="4">
        <v>1979.33</v>
      </c>
      <c r="K2336" s="4">
        <v>1979.33</v>
      </c>
    </row>
    <row r="2337" spans="2:11" x14ac:dyDescent="0.3">
      <c r="B2337" s="2">
        <v>515200014</v>
      </c>
      <c r="C2337" s="2" t="s">
        <v>3402</v>
      </c>
      <c r="D2337" s="5" t="s">
        <v>132</v>
      </c>
      <c r="E2337" s="3">
        <v>45055</v>
      </c>
      <c r="F2337" s="2" t="s">
        <v>22</v>
      </c>
      <c r="G2337" s="2" t="s">
        <v>18</v>
      </c>
      <c r="H2337" s="2" t="s">
        <v>1122</v>
      </c>
      <c r="I2337" s="2">
        <v>1</v>
      </c>
      <c r="J2337" s="4">
        <v>437.9</v>
      </c>
      <c r="K2337" s="4">
        <v>437.9</v>
      </c>
    </row>
    <row r="2338" spans="2:11" x14ac:dyDescent="0.3">
      <c r="B2338" s="2">
        <v>515200014</v>
      </c>
      <c r="C2338" s="2" t="s">
        <v>3403</v>
      </c>
      <c r="D2338" s="5" t="s">
        <v>132</v>
      </c>
      <c r="E2338" s="3">
        <v>45055</v>
      </c>
      <c r="F2338" s="2" t="s">
        <v>22</v>
      </c>
      <c r="G2338" s="2" t="s">
        <v>43</v>
      </c>
      <c r="H2338" s="2" t="s">
        <v>1122</v>
      </c>
      <c r="I2338" s="2">
        <v>1</v>
      </c>
      <c r="J2338" s="4">
        <v>437.9</v>
      </c>
      <c r="K2338" s="4">
        <v>437.9</v>
      </c>
    </row>
    <row r="2339" spans="2:11" x14ac:dyDescent="0.3">
      <c r="B2339" s="2">
        <v>1779600398</v>
      </c>
      <c r="C2339" s="2" t="s">
        <v>3404</v>
      </c>
      <c r="D2339" s="5" t="s">
        <v>107</v>
      </c>
      <c r="E2339" s="3">
        <v>45055</v>
      </c>
      <c r="F2339" s="2" t="s">
        <v>22</v>
      </c>
      <c r="G2339" s="2" t="s">
        <v>39</v>
      </c>
      <c r="H2339" s="2" t="s">
        <v>1126</v>
      </c>
      <c r="I2339" s="2">
        <v>2</v>
      </c>
      <c r="J2339" s="4">
        <v>3.33</v>
      </c>
      <c r="K2339" s="4">
        <v>6.66</v>
      </c>
    </row>
    <row r="2340" spans="2:11" x14ac:dyDescent="0.3">
      <c r="B2340" s="2" t="s">
        <v>31</v>
      </c>
      <c r="C2340" s="2" t="s">
        <v>3405</v>
      </c>
      <c r="D2340" s="5" t="s">
        <v>32</v>
      </c>
      <c r="E2340" s="3">
        <v>45055</v>
      </c>
      <c r="F2340" s="2" t="s">
        <v>22</v>
      </c>
      <c r="G2340" s="2" t="s">
        <v>84</v>
      </c>
      <c r="H2340" s="2" t="s">
        <v>19</v>
      </c>
      <c r="I2340" s="2">
        <v>1</v>
      </c>
      <c r="J2340" s="4">
        <v>366.9</v>
      </c>
      <c r="K2340" s="4">
        <v>366.9</v>
      </c>
    </row>
    <row r="2341" spans="2:11" x14ac:dyDescent="0.3">
      <c r="B2341" s="2" t="s">
        <v>44</v>
      </c>
      <c r="C2341" s="2" t="s">
        <v>3406</v>
      </c>
      <c r="D2341" s="5" t="s">
        <v>32</v>
      </c>
      <c r="E2341" s="3">
        <v>45055</v>
      </c>
      <c r="F2341" s="2" t="s">
        <v>22</v>
      </c>
      <c r="G2341" s="2" t="s">
        <v>33</v>
      </c>
      <c r="H2341" s="2" t="s">
        <v>19</v>
      </c>
      <c r="I2341" s="2">
        <v>1</v>
      </c>
      <c r="J2341" s="4">
        <v>366.9</v>
      </c>
      <c r="K2341" s="4">
        <v>366.9</v>
      </c>
    </row>
    <row r="2342" spans="2:11" x14ac:dyDescent="0.3">
      <c r="B2342" s="2" t="s">
        <v>60</v>
      </c>
      <c r="C2342" s="2" t="s">
        <v>3407</v>
      </c>
      <c r="D2342" s="5" t="s">
        <v>12</v>
      </c>
      <c r="E2342" s="3">
        <v>45055</v>
      </c>
      <c r="F2342" s="2" t="s">
        <v>22</v>
      </c>
      <c r="G2342" s="2" t="s">
        <v>10</v>
      </c>
      <c r="H2342" s="2" t="s">
        <v>14</v>
      </c>
      <c r="I2342" s="2">
        <v>1</v>
      </c>
      <c r="J2342" s="4">
        <v>529.03</v>
      </c>
      <c r="K2342" s="4">
        <v>529.03</v>
      </c>
    </row>
    <row r="2343" spans="2:11" x14ac:dyDescent="0.3">
      <c r="B2343" s="2" t="s">
        <v>60</v>
      </c>
      <c r="C2343" s="2" t="s">
        <v>3408</v>
      </c>
      <c r="D2343" s="5" t="s">
        <v>12</v>
      </c>
      <c r="E2343" s="3">
        <v>45055</v>
      </c>
      <c r="F2343" s="2" t="s">
        <v>22</v>
      </c>
      <c r="G2343" s="2" t="s">
        <v>10</v>
      </c>
      <c r="H2343" s="2" t="s">
        <v>14</v>
      </c>
      <c r="I2343" s="2">
        <v>1</v>
      </c>
      <c r="J2343" s="4">
        <v>529.03</v>
      </c>
      <c r="K2343" s="4">
        <v>529.03</v>
      </c>
    </row>
    <row r="2344" spans="2:11" x14ac:dyDescent="0.3">
      <c r="B2344" s="2" t="s">
        <v>11</v>
      </c>
      <c r="C2344" s="2" t="s">
        <v>3409</v>
      </c>
      <c r="D2344" s="5" t="s">
        <v>12</v>
      </c>
      <c r="E2344" s="3">
        <v>45055</v>
      </c>
      <c r="F2344" s="2" t="s">
        <v>22</v>
      </c>
      <c r="G2344" s="2" t="s">
        <v>61</v>
      </c>
      <c r="H2344" s="2" t="s">
        <v>14</v>
      </c>
      <c r="I2344" s="2">
        <v>1</v>
      </c>
      <c r="J2344" s="4">
        <v>529.03</v>
      </c>
      <c r="K2344" s="4">
        <v>529.03</v>
      </c>
    </row>
    <row r="2345" spans="2:11" x14ac:dyDescent="0.3">
      <c r="B2345" s="2" t="s">
        <v>184</v>
      </c>
      <c r="C2345" s="2" t="s">
        <v>3410</v>
      </c>
      <c r="D2345" s="5" t="s">
        <v>63</v>
      </c>
      <c r="E2345" s="3">
        <v>45055</v>
      </c>
      <c r="F2345" s="2" t="s">
        <v>22</v>
      </c>
      <c r="G2345" s="2" t="s">
        <v>84</v>
      </c>
      <c r="H2345" s="2" t="s">
        <v>19</v>
      </c>
      <c r="I2345" s="2">
        <v>1</v>
      </c>
      <c r="J2345" s="4">
        <v>982.43</v>
      </c>
      <c r="K2345" s="4">
        <v>982.43</v>
      </c>
    </row>
    <row r="2346" spans="2:11" x14ac:dyDescent="0.3">
      <c r="B2346" s="2" t="s">
        <v>115</v>
      </c>
      <c r="C2346" s="2" t="s">
        <v>3411</v>
      </c>
      <c r="D2346" s="5" t="s">
        <v>48</v>
      </c>
      <c r="E2346" s="3">
        <v>45055</v>
      </c>
      <c r="F2346" s="2" t="s">
        <v>22</v>
      </c>
      <c r="G2346" s="2" t="s">
        <v>10</v>
      </c>
      <c r="H2346" s="2" t="s">
        <v>14</v>
      </c>
      <c r="I2346" s="2">
        <v>1</v>
      </c>
      <c r="J2346" s="4">
        <v>534.95000000000005</v>
      </c>
      <c r="K2346" s="4">
        <v>534.95000000000005</v>
      </c>
    </row>
    <row r="2347" spans="2:11" x14ac:dyDescent="0.3">
      <c r="B2347" s="2" t="s">
        <v>72</v>
      </c>
      <c r="C2347" s="2" t="s">
        <v>3412</v>
      </c>
      <c r="D2347" s="5" t="s">
        <v>71</v>
      </c>
      <c r="E2347" s="3">
        <v>45055</v>
      </c>
      <c r="F2347" s="2" t="s">
        <v>22</v>
      </c>
      <c r="G2347" s="2" t="s">
        <v>10</v>
      </c>
      <c r="H2347" s="2" t="s">
        <v>14</v>
      </c>
      <c r="I2347" s="2">
        <v>1</v>
      </c>
      <c r="J2347" s="4">
        <v>514.26</v>
      </c>
      <c r="K2347" s="4">
        <v>514.26</v>
      </c>
    </row>
    <row r="2348" spans="2:11" x14ac:dyDescent="0.3">
      <c r="B2348" s="2" t="s">
        <v>70</v>
      </c>
      <c r="C2348" s="2" t="s">
        <v>3413</v>
      </c>
      <c r="D2348" s="5" t="s">
        <v>71</v>
      </c>
      <c r="E2348" s="3">
        <v>45055</v>
      </c>
      <c r="F2348" s="2" t="s">
        <v>22</v>
      </c>
      <c r="G2348" s="2" t="s">
        <v>61</v>
      </c>
      <c r="H2348" s="2" t="s">
        <v>14</v>
      </c>
      <c r="I2348" s="2">
        <v>1</v>
      </c>
      <c r="J2348" s="4">
        <v>514.26</v>
      </c>
      <c r="K2348" s="4">
        <v>514.26</v>
      </c>
    </row>
    <row r="2349" spans="2:11" x14ac:dyDescent="0.3">
      <c r="B2349" s="2" t="s">
        <v>82</v>
      </c>
      <c r="C2349" s="2" t="s">
        <v>3414</v>
      </c>
      <c r="D2349" s="5" t="s">
        <v>21</v>
      </c>
      <c r="E2349" s="3">
        <v>45055</v>
      </c>
      <c r="F2349" s="2" t="s">
        <v>29</v>
      </c>
      <c r="G2349" s="2" t="s">
        <v>23</v>
      </c>
      <c r="H2349" s="2" t="s">
        <v>24</v>
      </c>
      <c r="I2349" s="2">
        <v>10</v>
      </c>
      <c r="J2349" s="4">
        <v>58.78</v>
      </c>
      <c r="K2349" s="4">
        <v>587.79999999999995</v>
      </c>
    </row>
    <row r="2350" spans="2:11" x14ac:dyDescent="0.3">
      <c r="B2350" s="2">
        <v>2505440000</v>
      </c>
      <c r="C2350" s="2" t="s">
        <v>3415</v>
      </c>
      <c r="D2350" s="5" t="s">
        <v>92</v>
      </c>
      <c r="E2350" s="3">
        <v>45055</v>
      </c>
      <c r="F2350" s="2" t="s">
        <v>29</v>
      </c>
      <c r="G2350" s="2" t="s">
        <v>23</v>
      </c>
      <c r="H2350" s="2" t="s">
        <v>24</v>
      </c>
      <c r="I2350" s="2">
        <v>10</v>
      </c>
      <c r="J2350" s="4">
        <v>47.44</v>
      </c>
      <c r="K2350" s="4">
        <v>474.4</v>
      </c>
    </row>
    <row r="2351" spans="2:11" x14ac:dyDescent="0.3">
      <c r="B2351" s="2">
        <v>1779600398</v>
      </c>
      <c r="C2351" s="2" t="s">
        <v>3416</v>
      </c>
      <c r="D2351" s="5" t="s">
        <v>107</v>
      </c>
      <c r="E2351" s="3">
        <v>45055</v>
      </c>
      <c r="F2351" s="2" t="s">
        <v>29</v>
      </c>
      <c r="G2351" s="2" t="s">
        <v>39</v>
      </c>
      <c r="H2351" s="2" t="s">
        <v>1126</v>
      </c>
      <c r="I2351" s="2">
        <v>1</v>
      </c>
      <c r="J2351" s="4">
        <v>3.33</v>
      </c>
      <c r="K2351" s="4">
        <v>3.33</v>
      </c>
    </row>
    <row r="2352" spans="2:11" x14ac:dyDescent="0.3">
      <c r="B2352" s="2">
        <v>1779600398</v>
      </c>
      <c r="C2352" s="2" t="s">
        <v>3417</v>
      </c>
      <c r="D2352" s="5" t="s">
        <v>107</v>
      </c>
      <c r="E2352" s="3">
        <v>45055</v>
      </c>
      <c r="F2352" s="2" t="s">
        <v>29</v>
      </c>
      <c r="G2352" s="2" t="s">
        <v>39</v>
      </c>
      <c r="H2352" s="2" t="s">
        <v>1126</v>
      </c>
      <c r="I2352" s="2">
        <v>1</v>
      </c>
      <c r="J2352" s="4">
        <v>3.33</v>
      </c>
      <c r="K2352" s="4">
        <v>3.33</v>
      </c>
    </row>
    <row r="2353" spans="2:11" x14ac:dyDescent="0.3">
      <c r="B2353" s="2" t="s">
        <v>11</v>
      </c>
      <c r="C2353" s="2" t="s">
        <v>3418</v>
      </c>
      <c r="D2353" s="5" t="s">
        <v>12</v>
      </c>
      <c r="E2353" s="3">
        <v>45055</v>
      </c>
      <c r="F2353" s="2" t="s">
        <v>29</v>
      </c>
      <c r="G2353" s="2" t="s">
        <v>33</v>
      </c>
      <c r="H2353" s="2" t="s">
        <v>14</v>
      </c>
      <c r="I2353" s="2">
        <v>2</v>
      </c>
      <c r="J2353" s="4">
        <v>529.03</v>
      </c>
      <c r="K2353" s="4">
        <v>1058.06</v>
      </c>
    </row>
    <row r="2354" spans="2:11" x14ac:dyDescent="0.3">
      <c r="B2354" s="2" t="s">
        <v>11</v>
      </c>
      <c r="C2354" s="2" t="s">
        <v>3419</v>
      </c>
      <c r="D2354" s="5" t="s">
        <v>12</v>
      </c>
      <c r="E2354" s="3">
        <v>45055</v>
      </c>
      <c r="F2354" s="2" t="s">
        <v>29</v>
      </c>
      <c r="G2354" s="2" t="s">
        <v>55</v>
      </c>
      <c r="H2354" s="2" t="s">
        <v>14</v>
      </c>
      <c r="I2354" s="2">
        <v>2</v>
      </c>
      <c r="J2354" s="4">
        <v>529.03</v>
      </c>
      <c r="K2354" s="4">
        <v>1058.06</v>
      </c>
    </row>
    <row r="2355" spans="2:11" x14ac:dyDescent="0.3">
      <c r="B2355" s="2" t="s">
        <v>149</v>
      </c>
      <c r="C2355" s="2" t="s">
        <v>3420</v>
      </c>
      <c r="D2355" s="5" t="s">
        <v>26</v>
      </c>
      <c r="E2355" s="3">
        <v>45055</v>
      </c>
      <c r="F2355" s="2" t="s">
        <v>29</v>
      </c>
      <c r="G2355" s="2" t="s">
        <v>7</v>
      </c>
      <c r="H2355" s="2" t="s">
        <v>19</v>
      </c>
      <c r="I2355" s="2">
        <v>1</v>
      </c>
      <c r="J2355" s="4">
        <v>982.43</v>
      </c>
      <c r="K2355" s="4">
        <v>982.43</v>
      </c>
    </row>
    <row r="2356" spans="2:11" x14ac:dyDescent="0.3">
      <c r="B2356" s="2" t="s">
        <v>75</v>
      </c>
      <c r="C2356" s="2" t="s">
        <v>3421</v>
      </c>
      <c r="D2356" s="5" t="s">
        <v>76</v>
      </c>
      <c r="E2356" s="3">
        <v>45055</v>
      </c>
      <c r="F2356" s="2" t="s">
        <v>29</v>
      </c>
      <c r="G2356" s="2" t="s">
        <v>61</v>
      </c>
      <c r="H2356" s="2" t="s">
        <v>77</v>
      </c>
      <c r="I2356" s="2">
        <v>1</v>
      </c>
      <c r="J2356" s="4">
        <v>1078.05</v>
      </c>
      <c r="K2356" s="4">
        <v>1078.05</v>
      </c>
    </row>
    <row r="2357" spans="2:11" x14ac:dyDescent="0.3">
      <c r="B2357" s="2">
        <v>1779600398</v>
      </c>
      <c r="C2357" s="2" t="s">
        <v>3422</v>
      </c>
      <c r="D2357" s="5" t="s">
        <v>107</v>
      </c>
      <c r="E2357" s="3">
        <v>45056</v>
      </c>
      <c r="F2357" s="2" t="s">
        <v>6</v>
      </c>
      <c r="G2357" s="2" t="s">
        <v>39</v>
      </c>
      <c r="H2357" s="2" t="s">
        <v>1126</v>
      </c>
      <c r="I2357" s="2">
        <v>1</v>
      </c>
      <c r="J2357" s="4">
        <v>3.33</v>
      </c>
      <c r="K2357" s="4">
        <v>3.33</v>
      </c>
    </row>
    <row r="2358" spans="2:11" x14ac:dyDescent="0.3">
      <c r="B2358" s="2" t="s">
        <v>11</v>
      </c>
      <c r="C2358" s="2" t="s">
        <v>3423</v>
      </c>
      <c r="D2358" s="5" t="s">
        <v>12</v>
      </c>
      <c r="E2358" s="3">
        <v>45056</v>
      </c>
      <c r="F2358" s="2" t="s">
        <v>6</v>
      </c>
      <c r="G2358" s="2" t="s">
        <v>15</v>
      </c>
      <c r="H2358" s="2" t="s">
        <v>14</v>
      </c>
      <c r="I2358" s="2">
        <v>2</v>
      </c>
      <c r="J2358" s="4">
        <v>529.03</v>
      </c>
      <c r="K2358" s="4">
        <v>1058.06</v>
      </c>
    </row>
    <row r="2359" spans="2:11" x14ac:dyDescent="0.3">
      <c r="B2359" s="2" t="s">
        <v>11</v>
      </c>
      <c r="C2359" s="2" t="s">
        <v>3424</v>
      </c>
      <c r="D2359" s="5" t="s">
        <v>12</v>
      </c>
      <c r="E2359" s="3">
        <v>45056</v>
      </c>
      <c r="F2359" s="2" t="s">
        <v>6</v>
      </c>
      <c r="G2359" s="2" t="s">
        <v>1242</v>
      </c>
      <c r="H2359" s="2" t="s">
        <v>14</v>
      </c>
      <c r="I2359" s="2">
        <v>1</v>
      </c>
      <c r="J2359" s="4">
        <v>529.03</v>
      </c>
      <c r="K2359" s="4">
        <v>529.03</v>
      </c>
    </row>
    <row r="2360" spans="2:11" x14ac:dyDescent="0.3">
      <c r="B2360" s="2" t="s">
        <v>184</v>
      </c>
      <c r="C2360" s="2" t="s">
        <v>3425</v>
      </c>
      <c r="D2360" s="5" t="s">
        <v>63</v>
      </c>
      <c r="E2360" s="3">
        <v>45056</v>
      </c>
      <c r="F2360" s="2" t="s">
        <v>6</v>
      </c>
      <c r="G2360" s="2" t="s">
        <v>34</v>
      </c>
      <c r="H2360" s="2" t="s">
        <v>19</v>
      </c>
      <c r="I2360" s="2">
        <v>1</v>
      </c>
      <c r="J2360" s="4">
        <v>982.43</v>
      </c>
      <c r="K2360" s="4">
        <v>982.43</v>
      </c>
    </row>
    <row r="2361" spans="2:11" x14ac:dyDescent="0.3">
      <c r="B2361" s="2" t="s">
        <v>149</v>
      </c>
      <c r="C2361" s="2" t="s">
        <v>3426</v>
      </c>
      <c r="D2361" s="5" t="s">
        <v>26</v>
      </c>
      <c r="E2361" s="3">
        <v>45056</v>
      </c>
      <c r="F2361" s="2" t="s">
        <v>6</v>
      </c>
      <c r="G2361" s="2" t="s">
        <v>61</v>
      </c>
      <c r="H2361" s="2" t="s">
        <v>19</v>
      </c>
      <c r="I2361" s="2">
        <v>1</v>
      </c>
      <c r="J2361" s="4">
        <v>982.43</v>
      </c>
      <c r="K2361" s="4">
        <v>982.43</v>
      </c>
    </row>
    <row r="2362" spans="2:11" x14ac:dyDescent="0.3">
      <c r="B2362" s="2" t="s">
        <v>16</v>
      </c>
      <c r="C2362" s="2" t="s">
        <v>3427</v>
      </c>
      <c r="D2362" s="5" t="s">
        <v>17</v>
      </c>
      <c r="E2362" s="3">
        <v>45056</v>
      </c>
      <c r="F2362" s="2" t="s">
        <v>6</v>
      </c>
      <c r="G2362" s="2" t="s">
        <v>55</v>
      </c>
      <c r="H2362" s="2" t="s">
        <v>19</v>
      </c>
      <c r="I2362" s="2">
        <v>1</v>
      </c>
      <c r="J2362" s="4">
        <v>540.79</v>
      </c>
      <c r="K2362" s="4">
        <v>540.79</v>
      </c>
    </row>
    <row r="2363" spans="2:11" x14ac:dyDescent="0.3">
      <c r="B2363" s="2" t="s">
        <v>47</v>
      </c>
      <c r="C2363" s="2" t="s">
        <v>3428</v>
      </c>
      <c r="D2363" s="5" t="s">
        <v>48</v>
      </c>
      <c r="E2363" s="3">
        <v>45056</v>
      </c>
      <c r="F2363" s="2" t="s">
        <v>6</v>
      </c>
      <c r="G2363" s="2" t="s">
        <v>10</v>
      </c>
      <c r="H2363" s="2" t="s">
        <v>14</v>
      </c>
      <c r="I2363" s="2">
        <v>1</v>
      </c>
      <c r="J2363" s="4">
        <v>534.95000000000005</v>
      </c>
      <c r="K2363" s="4">
        <v>534.95000000000005</v>
      </c>
    </row>
    <row r="2364" spans="2:11" x14ac:dyDescent="0.3">
      <c r="B2364" s="2" t="s">
        <v>75</v>
      </c>
      <c r="C2364" s="2" t="s">
        <v>3429</v>
      </c>
      <c r="D2364" s="5" t="s">
        <v>76</v>
      </c>
      <c r="E2364" s="3">
        <v>45056</v>
      </c>
      <c r="F2364" s="2" t="s">
        <v>6</v>
      </c>
      <c r="G2364" s="2" t="s">
        <v>15</v>
      </c>
      <c r="H2364" s="2" t="s">
        <v>37</v>
      </c>
      <c r="I2364" s="2">
        <v>1</v>
      </c>
      <c r="J2364" s="4">
        <v>1078.05</v>
      </c>
      <c r="K2364" s="4">
        <v>1078.05</v>
      </c>
    </row>
    <row r="2365" spans="2:11" x14ac:dyDescent="0.3">
      <c r="B2365" s="2" t="s">
        <v>131</v>
      </c>
      <c r="C2365" s="2" t="s">
        <v>3430</v>
      </c>
      <c r="D2365" s="5" t="s">
        <v>124</v>
      </c>
      <c r="E2365" s="3">
        <v>45056</v>
      </c>
      <c r="F2365" s="2" t="s">
        <v>6</v>
      </c>
      <c r="G2365" s="2" t="s">
        <v>30</v>
      </c>
      <c r="H2365" s="2" t="s">
        <v>37</v>
      </c>
      <c r="I2365" s="2">
        <v>1</v>
      </c>
      <c r="J2365" s="4">
        <v>1425.98</v>
      </c>
      <c r="K2365" s="4">
        <v>1425.98</v>
      </c>
    </row>
    <row r="2366" spans="2:11" x14ac:dyDescent="0.3">
      <c r="B2366" s="2" t="s">
        <v>20</v>
      </c>
      <c r="C2366" s="2" t="s">
        <v>3431</v>
      </c>
      <c r="D2366" s="5" t="s">
        <v>21</v>
      </c>
      <c r="E2366" s="3">
        <v>45056</v>
      </c>
      <c r="F2366" s="2" t="s">
        <v>22</v>
      </c>
      <c r="G2366" s="2" t="s">
        <v>23</v>
      </c>
      <c r="H2366" s="2" t="s">
        <v>24</v>
      </c>
      <c r="I2366" s="2">
        <v>10</v>
      </c>
      <c r="J2366" s="4">
        <v>58.78</v>
      </c>
      <c r="K2366" s="4">
        <v>587.79999999999995</v>
      </c>
    </row>
    <row r="2367" spans="2:11" x14ac:dyDescent="0.3">
      <c r="B2367" s="2" t="s">
        <v>98</v>
      </c>
      <c r="C2367" s="2" t="s">
        <v>3432</v>
      </c>
      <c r="D2367" s="5" t="s">
        <v>99</v>
      </c>
      <c r="E2367" s="3">
        <v>45056</v>
      </c>
      <c r="F2367" s="2" t="s">
        <v>22</v>
      </c>
      <c r="G2367" s="2" t="s">
        <v>100</v>
      </c>
      <c r="H2367" s="2" t="s">
        <v>1213</v>
      </c>
      <c r="I2367" s="2">
        <v>25</v>
      </c>
      <c r="J2367" s="4">
        <v>12.82</v>
      </c>
      <c r="K2367" s="4">
        <v>320.5</v>
      </c>
    </row>
    <row r="2368" spans="2:11" x14ac:dyDescent="0.3">
      <c r="B2368" s="2">
        <v>1779600386</v>
      </c>
      <c r="C2368" s="2" t="s">
        <v>3433</v>
      </c>
      <c r="D2368" s="5" t="s">
        <v>104</v>
      </c>
      <c r="E2368" s="3">
        <v>45056</v>
      </c>
      <c r="F2368" s="2" t="s">
        <v>22</v>
      </c>
      <c r="G2368" s="2" t="s">
        <v>100</v>
      </c>
      <c r="H2368" s="2" t="s">
        <v>1183</v>
      </c>
      <c r="I2368" s="2">
        <v>35</v>
      </c>
      <c r="J2368" s="4">
        <v>5.01</v>
      </c>
      <c r="K2368" s="4">
        <v>175.35</v>
      </c>
    </row>
    <row r="2369" spans="2:11" x14ac:dyDescent="0.3">
      <c r="B2369" s="2">
        <v>519000002</v>
      </c>
      <c r="C2369" s="2" t="s">
        <v>3434</v>
      </c>
      <c r="D2369" s="5" t="s">
        <v>106</v>
      </c>
      <c r="E2369" s="3">
        <v>45056</v>
      </c>
      <c r="F2369" s="2" t="s">
        <v>22</v>
      </c>
      <c r="G2369" s="2" t="s">
        <v>39</v>
      </c>
      <c r="H2369" s="2" t="s">
        <v>1179</v>
      </c>
      <c r="I2369" s="2">
        <v>2</v>
      </c>
      <c r="J2369" s="4">
        <v>5.74</v>
      </c>
      <c r="K2369" s="4">
        <v>11.48</v>
      </c>
    </row>
    <row r="2370" spans="2:11" x14ac:dyDescent="0.3">
      <c r="B2370" s="2">
        <v>1779600398</v>
      </c>
      <c r="C2370" s="2" t="s">
        <v>3435</v>
      </c>
      <c r="D2370" s="5" t="s">
        <v>107</v>
      </c>
      <c r="E2370" s="3">
        <v>45056</v>
      </c>
      <c r="F2370" s="2" t="s">
        <v>22</v>
      </c>
      <c r="G2370" s="2" t="s">
        <v>39</v>
      </c>
      <c r="H2370" s="2" t="s">
        <v>1126</v>
      </c>
      <c r="I2370" s="2">
        <v>2</v>
      </c>
      <c r="J2370" s="4">
        <v>3.33</v>
      </c>
      <c r="K2370" s="4">
        <v>6.66</v>
      </c>
    </row>
    <row r="2371" spans="2:11" x14ac:dyDescent="0.3">
      <c r="B2371" s="2" t="s">
        <v>60</v>
      </c>
      <c r="C2371" s="2" t="s">
        <v>3436</v>
      </c>
      <c r="D2371" s="5" t="s">
        <v>12</v>
      </c>
      <c r="E2371" s="3">
        <v>45056</v>
      </c>
      <c r="F2371" s="2" t="s">
        <v>22</v>
      </c>
      <c r="G2371" s="2" t="s">
        <v>10</v>
      </c>
      <c r="H2371" s="2" t="s">
        <v>14</v>
      </c>
      <c r="I2371" s="2">
        <v>2</v>
      </c>
      <c r="J2371" s="4">
        <v>529.03</v>
      </c>
      <c r="K2371" s="4">
        <v>1058.06</v>
      </c>
    </row>
    <row r="2372" spans="2:11" x14ac:dyDescent="0.3">
      <c r="B2372" s="2" t="s">
        <v>53</v>
      </c>
      <c r="C2372" s="2" t="s">
        <v>3437</v>
      </c>
      <c r="D2372" s="5" t="s">
        <v>54</v>
      </c>
      <c r="E2372" s="3">
        <v>45056</v>
      </c>
      <c r="F2372" s="2" t="s">
        <v>22</v>
      </c>
      <c r="G2372" s="2" t="s">
        <v>84</v>
      </c>
      <c r="H2372" s="2" t="s">
        <v>56</v>
      </c>
      <c r="I2372" s="2">
        <v>1</v>
      </c>
      <c r="J2372" s="4">
        <v>1965.13</v>
      </c>
      <c r="K2372" s="4">
        <v>1965.13</v>
      </c>
    </row>
    <row r="2373" spans="2:11" x14ac:dyDescent="0.3">
      <c r="B2373" s="2" t="s">
        <v>78</v>
      </c>
      <c r="C2373" s="2" t="s">
        <v>3438</v>
      </c>
      <c r="D2373" s="5" t="s">
        <v>17</v>
      </c>
      <c r="E2373" s="3">
        <v>45056</v>
      </c>
      <c r="F2373" s="2" t="s">
        <v>22</v>
      </c>
      <c r="G2373" s="2" t="s">
        <v>15</v>
      </c>
      <c r="H2373" s="2" t="s">
        <v>19</v>
      </c>
      <c r="I2373" s="2">
        <v>1</v>
      </c>
      <c r="J2373" s="4">
        <v>540.79</v>
      </c>
      <c r="K2373" s="4">
        <v>540.79</v>
      </c>
    </row>
    <row r="2374" spans="2:11" x14ac:dyDescent="0.3">
      <c r="B2374" s="2" t="s">
        <v>67</v>
      </c>
      <c r="C2374" s="2" t="s">
        <v>3439</v>
      </c>
      <c r="D2374" s="5" t="s">
        <v>36</v>
      </c>
      <c r="E2374" s="3">
        <v>45056</v>
      </c>
      <c r="F2374" s="2" t="s">
        <v>22</v>
      </c>
      <c r="G2374" s="2" t="s">
        <v>15</v>
      </c>
      <c r="H2374" s="2" t="s">
        <v>37</v>
      </c>
      <c r="I2374" s="2">
        <v>6</v>
      </c>
      <c r="J2374" s="4">
        <v>2479.81</v>
      </c>
      <c r="K2374" s="4">
        <v>14878.86</v>
      </c>
    </row>
    <row r="2375" spans="2:11" x14ac:dyDescent="0.3">
      <c r="B2375" s="2" t="s">
        <v>68</v>
      </c>
      <c r="C2375" s="2" t="s">
        <v>3440</v>
      </c>
      <c r="D2375" s="5" t="s">
        <v>69</v>
      </c>
      <c r="E2375" s="3">
        <v>45056</v>
      </c>
      <c r="F2375" s="2" t="s">
        <v>22</v>
      </c>
      <c r="G2375" s="2" t="s">
        <v>43</v>
      </c>
      <c r="H2375" s="2" t="s">
        <v>56</v>
      </c>
      <c r="I2375" s="2">
        <v>1</v>
      </c>
      <c r="J2375" s="4">
        <v>970.24</v>
      </c>
      <c r="K2375" s="4">
        <v>970.24</v>
      </c>
    </row>
    <row r="2376" spans="2:11" x14ac:dyDescent="0.3">
      <c r="B2376" s="2">
        <v>515200016</v>
      </c>
      <c r="C2376" s="2" t="s">
        <v>3441</v>
      </c>
      <c r="D2376" s="5" t="s">
        <v>46</v>
      </c>
      <c r="E2376" s="3">
        <v>45056</v>
      </c>
      <c r="F2376" s="2" t="s">
        <v>29</v>
      </c>
      <c r="G2376" s="2" t="s">
        <v>33</v>
      </c>
      <c r="H2376" s="2" t="s">
        <v>1122</v>
      </c>
      <c r="I2376" s="2">
        <v>1</v>
      </c>
      <c r="J2376" s="4">
        <v>291.94</v>
      </c>
      <c r="K2376" s="4">
        <v>291.94</v>
      </c>
    </row>
    <row r="2377" spans="2:11" x14ac:dyDescent="0.3">
      <c r="B2377" s="2">
        <v>515200014</v>
      </c>
      <c r="C2377" s="2" t="s">
        <v>3442</v>
      </c>
      <c r="D2377" s="5" t="s">
        <v>132</v>
      </c>
      <c r="E2377" s="3">
        <v>45056</v>
      </c>
      <c r="F2377" s="2" t="s">
        <v>29</v>
      </c>
      <c r="G2377" s="2" t="s">
        <v>1242</v>
      </c>
      <c r="H2377" s="2" t="s">
        <v>1122</v>
      </c>
      <c r="I2377" s="2">
        <v>1</v>
      </c>
      <c r="J2377" s="4">
        <v>437.9</v>
      </c>
      <c r="K2377" s="4">
        <v>437.9</v>
      </c>
    </row>
    <row r="2378" spans="2:11" x14ac:dyDescent="0.3">
      <c r="B2378" s="2">
        <v>1779600398</v>
      </c>
      <c r="C2378" s="2" t="s">
        <v>3443</v>
      </c>
      <c r="D2378" s="5" t="s">
        <v>107</v>
      </c>
      <c r="E2378" s="3">
        <v>45056</v>
      </c>
      <c r="F2378" s="2" t="s">
        <v>29</v>
      </c>
      <c r="G2378" s="2" t="s">
        <v>39</v>
      </c>
      <c r="H2378" s="2" t="s">
        <v>1126</v>
      </c>
      <c r="I2378" s="2">
        <v>3</v>
      </c>
      <c r="J2378" s="4">
        <v>3.33</v>
      </c>
      <c r="K2378" s="4">
        <v>9.99</v>
      </c>
    </row>
    <row r="2379" spans="2:11" x14ac:dyDescent="0.3">
      <c r="B2379" s="2">
        <v>1779600398</v>
      </c>
      <c r="C2379" s="2" t="s">
        <v>3444</v>
      </c>
      <c r="D2379" s="5" t="s">
        <v>107</v>
      </c>
      <c r="E2379" s="3">
        <v>45056</v>
      </c>
      <c r="F2379" s="2" t="s">
        <v>29</v>
      </c>
      <c r="G2379" s="2" t="s">
        <v>39</v>
      </c>
      <c r="H2379" s="2" t="s">
        <v>1126</v>
      </c>
      <c r="I2379" s="2">
        <v>1</v>
      </c>
      <c r="J2379" s="4">
        <v>3.33</v>
      </c>
      <c r="K2379" s="4">
        <v>3.33</v>
      </c>
    </row>
    <row r="2380" spans="2:11" x14ac:dyDescent="0.3">
      <c r="B2380" s="2">
        <v>1779600398</v>
      </c>
      <c r="C2380" s="2" t="s">
        <v>3445</v>
      </c>
      <c r="D2380" s="5" t="s">
        <v>107</v>
      </c>
      <c r="E2380" s="3">
        <v>45056</v>
      </c>
      <c r="F2380" s="2" t="s">
        <v>29</v>
      </c>
      <c r="G2380" s="2" t="s">
        <v>39</v>
      </c>
      <c r="H2380" s="2" t="s">
        <v>1126</v>
      </c>
      <c r="I2380" s="2">
        <v>1</v>
      </c>
      <c r="J2380" s="4">
        <v>3.33</v>
      </c>
      <c r="K2380" s="4">
        <v>3.33</v>
      </c>
    </row>
    <row r="2381" spans="2:11" x14ac:dyDescent="0.3">
      <c r="B2381" s="2" t="s">
        <v>144</v>
      </c>
      <c r="C2381" s="2" t="s">
        <v>3446</v>
      </c>
      <c r="D2381" s="5" t="s">
        <v>145</v>
      </c>
      <c r="E2381" s="3">
        <v>45056</v>
      </c>
      <c r="F2381" s="2" t="s">
        <v>29</v>
      </c>
      <c r="G2381" s="2" t="s">
        <v>15</v>
      </c>
      <c r="H2381" s="2" t="s">
        <v>56</v>
      </c>
      <c r="I2381" s="2">
        <v>1</v>
      </c>
      <c r="J2381" s="4">
        <v>1760.02</v>
      </c>
      <c r="K2381" s="4">
        <v>1760.02</v>
      </c>
    </row>
    <row r="2382" spans="2:11" x14ac:dyDescent="0.3">
      <c r="B2382" s="2" t="s">
        <v>11</v>
      </c>
      <c r="C2382" s="2" t="s">
        <v>3447</v>
      </c>
      <c r="D2382" s="5" t="s">
        <v>12</v>
      </c>
      <c r="E2382" s="3">
        <v>45056</v>
      </c>
      <c r="F2382" s="2" t="s">
        <v>29</v>
      </c>
      <c r="G2382" s="2" t="s">
        <v>84</v>
      </c>
      <c r="H2382" s="2" t="s">
        <v>14</v>
      </c>
      <c r="I2382" s="2">
        <v>1</v>
      </c>
      <c r="J2382" s="4">
        <v>529.03</v>
      </c>
      <c r="K2382" s="4">
        <v>529.03</v>
      </c>
    </row>
    <row r="2383" spans="2:11" x14ac:dyDescent="0.3">
      <c r="B2383" s="2" t="s">
        <v>11</v>
      </c>
      <c r="C2383" s="2" t="s">
        <v>3448</v>
      </c>
      <c r="D2383" s="5" t="s">
        <v>12</v>
      </c>
      <c r="E2383" s="3">
        <v>45056</v>
      </c>
      <c r="F2383" s="2" t="s">
        <v>29</v>
      </c>
      <c r="G2383" s="2" t="s">
        <v>43</v>
      </c>
      <c r="H2383" s="2" t="s">
        <v>14</v>
      </c>
      <c r="I2383" s="2">
        <v>1</v>
      </c>
      <c r="J2383" s="4">
        <v>529.03</v>
      </c>
      <c r="K2383" s="4">
        <v>529.03</v>
      </c>
    </row>
    <row r="2384" spans="2:11" x14ac:dyDescent="0.3">
      <c r="B2384" s="2" t="s">
        <v>184</v>
      </c>
      <c r="C2384" s="2" t="s">
        <v>3449</v>
      </c>
      <c r="D2384" s="5" t="s">
        <v>63</v>
      </c>
      <c r="E2384" s="3">
        <v>45056</v>
      </c>
      <c r="F2384" s="2" t="s">
        <v>29</v>
      </c>
      <c r="G2384" s="2" t="s">
        <v>34</v>
      </c>
      <c r="H2384" s="2" t="s">
        <v>19</v>
      </c>
      <c r="I2384" s="2">
        <v>1</v>
      </c>
      <c r="J2384" s="4">
        <v>982.43</v>
      </c>
      <c r="K2384" s="4">
        <v>982.43</v>
      </c>
    </row>
    <row r="2385" spans="2:11" x14ac:dyDescent="0.3">
      <c r="B2385" s="2" t="s">
        <v>49</v>
      </c>
      <c r="C2385" s="2" t="s">
        <v>3450</v>
      </c>
      <c r="D2385" s="5" t="s">
        <v>50</v>
      </c>
      <c r="E2385" s="3">
        <v>45056</v>
      </c>
      <c r="F2385" s="2" t="s">
        <v>29</v>
      </c>
      <c r="G2385" s="2" t="s">
        <v>43</v>
      </c>
      <c r="H2385" s="2" t="s">
        <v>14</v>
      </c>
      <c r="I2385" s="2">
        <v>1</v>
      </c>
      <c r="J2385" s="4">
        <v>532.59</v>
      </c>
      <c r="K2385" s="4">
        <v>532.59</v>
      </c>
    </row>
    <row r="2386" spans="2:11" x14ac:dyDescent="0.3">
      <c r="B2386" s="2">
        <v>515200016</v>
      </c>
      <c r="C2386" s="2" t="s">
        <v>3451</v>
      </c>
      <c r="D2386" s="5" t="s">
        <v>46</v>
      </c>
      <c r="E2386" s="3">
        <v>45057</v>
      </c>
      <c r="F2386" s="2" t="s">
        <v>6</v>
      </c>
      <c r="G2386" s="2" t="s">
        <v>33</v>
      </c>
      <c r="H2386" s="2" t="s">
        <v>1122</v>
      </c>
      <c r="I2386" s="2">
        <v>1</v>
      </c>
      <c r="J2386" s="4">
        <v>291.94</v>
      </c>
      <c r="K2386" s="4">
        <v>291.94</v>
      </c>
    </row>
    <row r="2387" spans="2:11" x14ac:dyDescent="0.3">
      <c r="B2387" s="2">
        <v>515200014</v>
      </c>
      <c r="C2387" s="2" t="s">
        <v>3452</v>
      </c>
      <c r="D2387" s="5" t="s">
        <v>132</v>
      </c>
      <c r="E2387" s="3">
        <v>45057</v>
      </c>
      <c r="F2387" s="2" t="s">
        <v>6</v>
      </c>
      <c r="G2387" s="2" t="s">
        <v>84</v>
      </c>
      <c r="H2387" s="2" t="s">
        <v>1122</v>
      </c>
      <c r="I2387" s="2">
        <v>1</v>
      </c>
      <c r="J2387" s="4">
        <v>437.9</v>
      </c>
      <c r="K2387" s="4">
        <v>437.9</v>
      </c>
    </row>
    <row r="2388" spans="2:11" x14ac:dyDescent="0.3">
      <c r="B2388" s="2" t="s">
        <v>20</v>
      </c>
      <c r="C2388" s="2" t="s">
        <v>3453</v>
      </c>
      <c r="D2388" s="5" t="s">
        <v>21</v>
      </c>
      <c r="E2388" s="3">
        <v>45057</v>
      </c>
      <c r="F2388" s="2" t="s">
        <v>6</v>
      </c>
      <c r="G2388" s="2" t="s">
        <v>23</v>
      </c>
      <c r="H2388" s="2" t="s">
        <v>24</v>
      </c>
      <c r="I2388" s="2">
        <v>10</v>
      </c>
      <c r="J2388" s="4">
        <v>58.78</v>
      </c>
      <c r="K2388" s="4">
        <v>587.79999999999995</v>
      </c>
    </row>
    <row r="2389" spans="2:11" x14ac:dyDescent="0.3">
      <c r="B2389" s="2" t="s">
        <v>20</v>
      </c>
      <c r="C2389" s="2" t="s">
        <v>3454</v>
      </c>
      <c r="D2389" s="5" t="s">
        <v>21</v>
      </c>
      <c r="E2389" s="3">
        <v>45057</v>
      </c>
      <c r="F2389" s="2" t="s">
        <v>6</v>
      </c>
      <c r="G2389" s="2" t="s">
        <v>23</v>
      </c>
      <c r="H2389" s="2" t="s">
        <v>24</v>
      </c>
      <c r="I2389" s="2">
        <v>10</v>
      </c>
      <c r="J2389" s="4">
        <v>58.78</v>
      </c>
      <c r="K2389" s="4">
        <v>587.79999999999995</v>
      </c>
    </row>
    <row r="2390" spans="2:11" x14ac:dyDescent="0.3">
      <c r="B2390" s="2" t="s">
        <v>96</v>
      </c>
      <c r="C2390" s="2" t="s">
        <v>3455</v>
      </c>
      <c r="D2390" s="5" t="s">
        <v>97</v>
      </c>
      <c r="E2390" s="3">
        <v>45057</v>
      </c>
      <c r="F2390" s="2" t="s">
        <v>6</v>
      </c>
      <c r="G2390" s="2" t="s">
        <v>1242</v>
      </c>
      <c r="H2390" s="2" t="s">
        <v>1161</v>
      </c>
      <c r="I2390" s="2">
        <v>1</v>
      </c>
      <c r="J2390" s="4">
        <v>1794</v>
      </c>
      <c r="K2390" s="4">
        <v>1794</v>
      </c>
    </row>
    <row r="2391" spans="2:11" x14ac:dyDescent="0.3">
      <c r="B2391" s="2">
        <v>5350009662</v>
      </c>
      <c r="C2391" s="2" t="s">
        <v>3456</v>
      </c>
      <c r="D2391" s="5" t="s">
        <v>172</v>
      </c>
      <c r="E2391" s="3">
        <v>45057</v>
      </c>
      <c r="F2391" s="2" t="s">
        <v>6</v>
      </c>
      <c r="G2391" s="2" t="s">
        <v>39</v>
      </c>
      <c r="H2391" s="2" t="s">
        <v>1215</v>
      </c>
      <c r="I2391" s="2">
        <v>1</v>
      </c>
      <c r="J2391" s="4">
        <v>1977.48</v>
      </c>
      <c r="K2391" s="4">
        <v>1977.48</v>
      </c>
    </row>
    <row r="2392" spans="2:11" x14ac:dyDescent="0.3">
      <c r="B2392" s="2" t="s">
        <v>128</v>
      </c>
      <c r="C2392" s="2" t="s">
        <v>3457</v>
      </c>
      <c r="D2392" s="5" t="s">
        <v>58</v>
      </c>
      <c r="E2392" s="3">
        <v>45057</v>
      </c>
      <c r="F2392" s="2" t="s">
        <v>6</v>
      </c>
      <c r="G2392" s="2" t="s">
        <v>61</v>
      </c>
      <c r="H2392" s="2" t="s">
        <v>59</v>
      </c>
      <c r="I2392" s="2">
        <v>1</v>
      </c>
      <c r="J2392" s="4">
        <v>982.43</v>
      </c>
      <c r="K2392" s="4">
        <v>982.43</v>
      </c>
    </row>
    <row r="2393" spans="2:11" x14ac:dyDescent="0.3">
      <c r="B2393" s="2" t="s">
        <v>184</v>
      </c>
      <c r="C2393" s="2" t="s">
        <v>3458</v>
      </c>
      <c r="D2393" s="5" t="s">
        <v>63</v>
      </c>
      <c r="E2393" s="3">
        <v>45057</v>
      </c>
      <c r="F2393" s="2" t="s">
        <v>6</v>
      </c>
      <c r="G2393" s="2" t="s">
        <v>84</v>
      </c>
      <c r="H2393" s="2" t="s">
        <v>19</v>
      </c>
      <c r="I2393" s="2">
        <v>1</v>
      </c>
      <c r="J2393" s="4">
        <v>982.43</v>
      </c>
      <c r="K2393" s="4">
        <v>982.43</v>
      </c>
    </row>
    <row r="2394" spans="2:11" x14ac:dyDescent="0.3">
      <c r="B2394" s="2" t="s">
        <v>25</v>
      </c>
      <c r="C2394" s="2" t="s">
        <v>3459</v>
      </c>
      <c r="D2394" s="5" t="s">
        <v>26</v>
      </c>
      <c r="E2394" s="3">
        <v>45057</v>
      </c>
      <c r="F2394" s="2" t="s">
        <v>6</v>
      </c>
      <c r="G2394" s="2" t="s">
        <v>84</v>
      </c>
      <c r="H2394" s="2" t="s">
        <v>19</v>
      </c>
      <c r="I2394" s="2">
        <v>1</v>
      </c>
      <c r="J2394" s="4">
        <v>540.79</v>
      </c>
      <c r="K2394" s="4">
        <v>540.79</v>
      </c>
    </row>
    <row r="2395" spans="2:11" x14ac:dyDescent="0.3">
      <c r="B2395" s="2" t="s">
        <v>149</v>
      </c>
      <c r="C2395" s="2" t="s">
        <v>3460</v>
      </c>
      <c r="D2395" s="5" t="s">
        <v>26</v>
      </c>
      <c r="E2395" s="3">
        <v>45057</v>
      </c>
      <c r="F2395" s="2" t="s">
        <v>6</v>
      </c>
      <c r="G2395" s="2" t="s">
        <v>66</v>
      </c>
      <c r="H2395" s="2" t="s">
        <v>19</v>
      </c>
      <c r="I2395" s="2">
        <v>1</v>
      </c>
      <c r="J2395" s="4">
        <v>513.80999999999995</v>
      </c>
      <c r="K2395" s="4">
        <v>513.80999999999995</v>
      </c>
    </row>
    <row r="2396" spans="2:11" x14ac:dyDescent="0.3">
      <c r="B2396" s="2" t="s">
        <v>78</v>
      </c>
      <c r="C2396" s="2" t="s">
        <v>3461</v>
      </c>
      <c r="D2396" s="5" t="s">
        <v>17</v>
      </c>
      <c r="E2396" s="3">
        <v>45057</v>
      </c>
      <c r="F2396" s="2" t="s">
        <v>6</v>
      </c>
      <c r="G2396" s="2" t="s">
        <v>18</v>
      </c>
      <c r="H2396" s="2" t="s">
        <v>19</v>
      </c>
      <c r="I2396" s="2">
        <v>1</v>
      </c>
      <c r="J2396" s="4">
        <v>2479.81</v>
      </c>
      <c r="K2396" s="4">
        <v>2479.81</v>
      </c>
    </row>
    <row r="2397" spans="2:11" x14ac:dyDescent="0.3">
      <c r="B2397" s="2" t="s">
        <v>40</v>
      </c>
      <c r="C2397" s="2" t="s">
        <v>3462</v>
      </c>
      <c r="D2397" s="5" t="s">
        <v>41</v>
      </c>
      <c r="E2397" s="3">
        <v>45057</v>
      </c>
      <c r="F2397" s="2" t="s">
        <v>6</v>
      </c>
      <c r="G2397" s="2" t="s">
        <v>43</v>
      </c>
      <c r="H2397" s="2" t="s">
        <v>19</v>
      </c>
      <c r="I2397" s="2">
        <v>1</v>
      </c>
      <c r="J2397" s="4">
        <v>1078.05</v>
      </c>
      <c r="K2397" s="4">
        <v>1078.05</v>
      </c>
    </row>
    <row r="2398" spans="2:11" x14ac:dyDescent="0.3">
      <c r="B2398" s="2" t="s">
        <v>83</v>
      </c>
      <c r="C2398" s="2" t="s">
        <v>3463</v>
      </c>
      <c r="D2398" s="5" t="s">
        <v>69</v>
      </c>
      <c r="E2398" s="3">
        <v>45057</v>
      </c>
      <c r="F2398" s="2" t="s">
        <v>6</v>
      </c>
      <c r="G2398" s="2" t="s">
        <v>18</v>
      </c>
      <c r="H2398" s="2" t="s">
        <v>59</v>
      </c>
      <c r="I2398" s="2">
        <v>1</v>
      </c>
      <c r="J2398" s="4">
        <v>1078.05</v>
      </c>
      <c r="K2398" s="4">
        <v>1078.05</v>
      </c>
    </row>
    <row r="2399" spans="2:11" x14ac:dyDescent="0.3">
      <c r="B2399" s="2" t="s">
        <v>75</v>
      </c>
      <c r="C2399" s="2" t="s">
        <v>3464</v>
      </c>
      <c r="D2399" s="5" t="s">
        <v>76</v>
      </c>
      <c r="E2399" s="3">
        <v>45057</v>
      </c>
      <c r="F2399" s="2" t="s">
        <v>6</v>
      </c>
      <c r="G2399" s="2" t="s">
        <v>15</v>
      </c>
      <c r="H2399" s="2" t="s">
        <v>37</v>
      </c>
      <c r="I2399" s="2">
        <v>1</v>
      </c>
      <c r="J2399" s="4">
        <v>1568.57</v>
      </c>
      <c r="K2399" s="4">
        <v>1568.57</v>
      </c>
    </row>
    <row r="2400" spans="2:11" x14ac:dyDescent="0.3">
      <c r="B2400" s="2" t="s">
        <v>75</v>
      </c>
      <c r="C2400" s="2" t="s">
        <v>3465</v>
      </c>
      <c r="D2400" s="5" t="s">
        <v>76</v>
      </c>
      <c r="E2400" s="3">
        <v>45057</v>
      </c>
      <c r="F2400" s="2" t="s">
        <v>6</v>
      </c>
      <c r="G2400" s="2" t="s">
        <v>66</v>
      </c>
      <c r="H2400" s="2" t="s">
        <v>37</v>
      </c>
      <c r="I2400" s="2">
        <v>1</v>
      </c>
      <c r="J2400" s="4">
        <v>1553.78</v>
      </c>
      <c r="K2400" s="4">
        <v>1553.78</v>
      </c>
    </row>
    <row r="2401" spans="2:11" x14ac:dyDescent="0.3">
      <c r="B2401" s="2" t="s">
        <v>133</v>
      </c>
      <c r="C2401" s="2" t="s">
        <v>3466</v>
      </c>
      <c r="D2401" s="5" t="s">
        <v>117</v>
      </c>
      <c r="E2401" s="3">
        <v>45057</v>
      </c>
      <c r="F2401" s="2" t="s">
        <v>6</v>
      </c>
      <c r="G2401" s="2" t="s">
        <v>55</v>
      </c>
      <c r="H2401" s="2" t="s">
        <v>77</v>
      </c>
      <c r="I2401" s="2">
        <v>1</v>
      </c>
      <c r="J2401" s="4">
        <v>1686.62</v>
      </c>
      <c r="K2401" s="4">
        <v>1686.62</v>
      </c>
    </row>
    <row r="2402" spans="2:11" x14ac:dyDescent="0.3">
      <c r="B2402" s="2" t="s">
        <v>210</v>
      </c>
      <c r="C2402" s="2" t="s">
        <v>3467</v>
      </c>
      <c r="D2402" s="5" t="s">
        <v>179</v>
      </c>
      <c r="E2402" s="3">
        <v>45057</v>
      </c>
      <c r="F2402" s="2" t="s">
        <v>6</v>
      </c>
      <c r="G2402" s="2" t="s">
        <v>84</v>
      </c>
      <c r="H2402" s="2" t="s">
        <v>37</v>
      </c>
      <c r="I2402" s="2">
        <v>1</v>
      </c>
      <c r="J2402" s="4">
        <v>1752.65</v>
      </c>
      <c r="K2402" s="4">
        <v>1752.65</v>
      </c>
    </row>
    <row r="2403" spans="2:11" x14ac:dyDescent="0.3">
      <c r="B2403" s="2" t="s">
        <v>185</v>
      </c>
      <c r="C2403" s="2" t="s">
        <v>3468</v>
      </c>
      <c r="D2403" s="5" t="s">
        <v>171</v>
      </c>
      <c r="E2403" s="3">
        <v>45057</v>
      </c>
      <c r="F2403" s="2" t="s">
        <v>6</v>
      </c>
      <c r="G2403" s="2" t="s">
        <v>45</v>
      </c>
      <c r="H2403" s="2" t="s">
        <v>114</v>
      </c>
      <c r="I2403" s="2">
        <v>1</v>
      </c>
      <c r="J2403" s="4">
        <v>1752.65</v>
      </c>
      <c r="K2403" s="4">
        <v>1752.65</v>
      </c>
    </row>
    <row r="2404" spans="2:11" x14ac:dyDescent="0.3">
      <c r="B2404" s="2" t="s">
        <v>4</v>
      </c>
      <c r="C2404" s="2" t="s">
        <v>3469</v>
      </c>
      <c r="D2404" s="5" t="s">
        <v>5</v>
      </c>
      <c r="E2404" s="3">
        <v>45057</v>
      </c>
      <c r="F2404" s="2" t="s">
        <v>6</v>
      </c>
      <c r="G2404" s="2" t="s">
        <v>10</v>
      </c>
      <c r="H2404" s="2" t="s">
        <v>1161</v>
      </c>
      <c r="I2404" s="2">
        <v>1</v>
      </c>
      <c r="J2404" s="4">
        <v>1583.6</v>
      </c>
      <c r="K2404" s="4">
        <v>1583.6</v>
      </c>
    </row>
    <row r="2405" spans="2:11" x14ac:dyDescent="0.3">
      <c r="B2405" s="2" t="s">
        <v>4</v>
      </c>
      <c r="C2405" s="2" t="s">
        <v>3470</v>
      </c>
      <c r="D2405" s="5" t="s">
        <v>5</v>
      </c>
      <c r="E2405" s="3">
        <v>45057</v>
      </c>
      <c r="F2405" s="2" t="s">
        <v>6</v>
      </c>
      <c r="G2405" s="2" t="s">
        <v>84</v>
      </c>
      <c r="H2405" s="2" t="s">
        <v>1161</v>
      </c>
      <c r="I2405" s="2">
        <v>1</v>
      </c>
      <c r="J2405" s="4">
        <v>1583.6</v>
      </c>
      <c r="K2405" s="4">
        <v>1583.6</v>
      </c>
    </row>
    <row r="2406" spans="2:11" x14ac:dyDescent="0.3">
      <c r="B2406" s="2" t="s">
        <v>228</v>
      </c>
      <c r="C2406" s="2" t="s">
        <v>3471</v>
      </c>
      <c r="D2406" s="5" t="s">
        <v>212</v>
      </c>
      <c r="E2406" s="3">
        <v>45057</v>
      </c>
      <c r="F2406" s="2" t="s">
        <v>6</v>
      </c>
      <c r="G2406" s="2" t="s">
        <v>30</v>
      </c>
      <c r="H2406" s="2" t="s">
        <v>89</v>
      </c>
      <c r="I2406" s="2">
        <v>1</v>
      </c>
      <c r="J2406" s="4">
        <v>982.43</v>
      </c>
      <c r="K2406" s="4">
        <v>982.43</v>
      </c>
    </row>
    <row r="2407" spans="2:11" x14ac:dyDescent="0.3">
      <c r="B2407" s="2">
        <v>515200015</v>
      </c>
      <c r="C2407" s="2" t="s">
        <v>3472</v>
      </c>
      <c r="D2407" s="5" t="s">
        <v>93</v>
      </c>
      <c r="E2407" s="3">
        <v>45057</v>
      </c>
      <c r="F2407" s="2" t="s">
        <v>22</v>
      </c>
      <c r="G2407" s="2" t="s">
        <v>13</v>
      </c>
      <c r="H2407" s="2" t="s">
        <v>1122</v>
      </c>
      <c r="I2407" s="2">
        <v>1</v>
      </c>
      <c r="J2407" s="4">
        <v>232.42</v>
      </c>
      <c r="K2407" s="4">
        <v>232.42</v>
      </c>
    </row>
    <row r="2408" spans="2:11" x14ac:dyDescent="0.3">
      <c r="B2408" s="2">
        <v>1779600398</v>
      </c>
      <c r="C2408" s="2" t="s">
        <v>3473</v>
      </c>
      <c r="D2408" s="5" t="s">
        <v>107</v>
      </c>
      <c r="E2408" s="3">
        <v>45057</v>
      </c>
      <c r="F2408" s="2" t="s">
        <v>22</v>
      </c>
      <c r="G2408" s="2" t="s">
        <v>39</v>
      </c>
      <c r="H2408" s="2" t="s">
        <v>1126</v>
      </c>
      <c r="I2408" s="2">
        <v>9</v>
      </c>
      <c r="J2408" s="4">
        <v>3.33</v>
      </c>
      <c r="K2408" s="4">
        <v>29.97</v>
      </c>
    </row>
    <row r="2409" spans="2:11" x14ac:dyDescent="0.3">
      <c r="B2409" s="2">
        <v>1779600398</v>
      </c>
      <c r="C2409" s="2" t="s">
        <v>3474</v>
      </c>
      <c r="D2409" s="5" t="s">
        <v>107</v>
      </c>
      <c r="E2409" s="3">
        <v>45057</v>
      </c>
      <c r="F2409" s="2" t="s">
        <v>22</v>
      </c>
      <c r="G2409" s="2" t="s">
        <v>39</v>
      </c>
      <c r="H2409" s="2" t="s">
        <v>1126</v>
      </c>
      <c r="I2409" s="2">
        <v>3</v>
      </c>
      <c r="J2409" s="4">
        <v>3.33</v>
      </c>
      <c r="K2409" s="4">
        <v>9.99</v>
      </c>
    </row>
    <row r="2410" spans="2:11" x14ac:dyDescent="0.3">
      <c r="B2410" s="2">
        <v>1779600398</v>
      </c>
      <c r="C2410" s="2" t="s">
        <v>3475</v>
      </c>
      <c r="D2410" s="5" t="s">
        <v>107</v>
      </c>
      <c r="E2410" s="3">
        <v>45057</v>
      </c>
      <c r="F2410" s="2" t="s">
        <v>22</v>
      </c>
      <c r="G2410" s="2" t="s">
        <v>39</v>
      </c>
      <c r="H2410" s="2" t="s">
        <v>1126</v>
      </c>
      <c r="I2410" s="2">
        <v>3</v>
      </c>
      <c r="J2410" s="4">
        <v>3.33</v>
      </c>
      <c r="K2410" s="4">
        <v>9.99</v>
      </c>
    </row>
    <row r="2411" spans="2:11" x14ac:dyDescent="0.3">
      <c r="B2411" s="2" t="s">
        <v>60</v>
      </c>
      <c r="C2411" s="2" t="s">
        <v>3476</v>
      </c>
      <c r="D2411" s="5" t="s">
        <v>12</v>
      </c>
      <c r="E2411" s="3">
        <v>45057</v>
      </c>
      <c r="F2411" s="2" t="s">
        <v>22</v>
      </c>
      <c r="G2411" s="2" t="s">
        <v>61</v>
      </c>
      <c r="H2411" s="2" t="s">
        <v>14</v>
      </c>
      <c r="I2411" s="2">
        <v>1</v>
      </c>
      <c r="J2411" s="4">
        <v>529.03</v>
      </c>
      <c r="K2411" s="4">
        <v>529.03</v>
      </c>
    </row>
    <row r="2412" spans="2:11" x14ac:dyDescent="0.3">
      <c r="B2412" s="2" t="s">
        <v>122</v>
      </c>
      <c r="C2412" s="2" t="s">
        <v>3477</v>
      </c>
      <c r="D2412" s="5" t="s">
        <v>41</v>
      </c>
      <c r="E2412" s="3">
        <v>45057</v>
      </c>
      <c r="F2412" s="2" t="s">
        <v>22</v>
      </c>
      <c r="G2412" s="2" t="s">
        <v>1242</v>
      </c>
      <c r="H2412" s="2" t="s">
        <v>19</v>
      </c>
      <c r="I2412" s="2">
        <v>1</v>
      </c>
      <c r="J2412" s="4">
        <v>513.80999999999995</v>
      </c>
      <c r="K2412" s="4">
        <v>513.80999999999995</v>
      </c>
    </row>
    <row r="2413" spans="2:11" x14ac:dyDescent="0.3">
      <c r="B2413" s="2" t="s">
        <v>272</v>
      </c>
      <c r="C2413" s="2" t="s">
        <v>3478</v>
      </c>
      <c r="D2413" s="5" t="s">
        <v>215</v>
      </c>
      <c r="E2413" s="3">
        <v>45057</v>
      </c>
      <c r="F2413" s="2" t="s">
        <v>22</v>
      </c>
      <c r="G2413" s="2" t="s">
        <v>43</v>
      </c>
      <c r="H2413" s="2" t="s">
        <v>114</v>
      </c>
      <c r="I2413" s="2">
        <v>1</v>
      </c>
      <c r="J2413" s="4">
        <v>3100</v>
      </c>
      <c r="K2413" s="4">
        <v>3100</v>
      </c>
    </row>
    <row r="2414" spans="2:11" x14ac:dyDescent="0.3">
      <c r="B2414" s="2" t="s">
        <v>31</v>
      </c>
      <c r="C2414" s="2" t="s">
        <v>3479</v>
      </c>
      <c r="D2414" s="5" t="s">
        <v>32</v>
      </c>
      <c r="E2414" s="3">
        <v>45057</v>
      </c>
      <c r="F2414" s="2" t="s">
        <v>29</v>
      </c>
      <c r="G2414" s="2" t="s">
        <v>33</v>
      </c>
      <c r="H2414" s="2" t="s">
        <v>19</v>
      </c>
      <c r="I2414" s="2">
        <v>1</v>
      </c>
      <c r="J2414" s="4">
        <v>366.9</v>
      </c>
      <c r="K2414" s="4">
        <v>366.9</v>
      </c>
    </row>
    <row r="2415" spans="2:11" x14ac:dyDescent="0.3">
      <c r="B2415" s="2" t="s">
        <v>11</v>
      </c>
      <c r="C2415" s="2" t="s">
        <v>3480</v>
      </c>
      <c r="D2415" s="5" t="s">
        <v>12</v>
      </c>
      <c r="E2415" s="3">
        <v>45057</v>
      </c>
      <c r="F2415" s="2" t="s">
        <v>29</v>
      </c>
      <c r="G2415" s="2" t="s">
        <v>10</v>
      </c>
      <c r="H2415" s="2" t="s">
        <v>14</v>
      </c>
      <c r="I2415" s="2">
        <v>0</v>
      </c>
      <c r="J2415" s="4">
        <v>529.03</v>
      </c>
      <c r="K2415" s="4">
        <v>0</v>
      </c>
    </row>
    <row r="2416" spans="2:11" x14ac:dyDescent="0.3">
      <c r="B2416" s="2" t="s">
        <v>11</v>
      </c>
      <c r="C2416" s="2" t="s">
        <v>3481</v>
      </c>
      <c r="D2416" s="5" t="s">
        <v>12</v>
      </c>
      <c r="E2416" s="3">
        <v>45057</v>
      </c>
      <c r="F2416" s="2" t="s">
        <v>29</v>
      </c>
      <c r="G2416" s="2" t="s">
        <v>30</v>
      </c>
      <c r="H2416" s="2" t="s">
        <v>14</v>
      </c>
      <c r="I2416" s="2">
        <v>1</v>
      </c>
      <c r="J2416" s="4">
        <v>529.03</v>
      </c>
      <c r="K2416" s="4">
        <v>529.03</v>
      </c>
    </row>
    <row r="2417" spans="2:11" x14ac:dyDescent="0.3">
      <c r="B2417" s="2" t="s">
        <v>16</v>
      </c>
      <c r="C2417" s="2" t="s">
        <v>3482</v>
      </c>
      <c r="D2417" s="5" t="s">
        <v>17</v>
      </c>
      <c r="E2417" s="3">
        <v>45057</v>
      </c>
      <c r="F2417" s="2" t="s">
        <v>29</v>
      </c>
      <c r="G2417" s="2" t="s">
        <v>13</v>
      </c>
      <c r="H2417" s="2" t="s">
        <v>19</v>
      </c>
      <c r="I2417" s="2">
        <v>1</v>
      </c>
      <c r="J2417" s="4">
        <v>540.79</v>
      </c>
      <c r="K2417" s="4">
        <v>540.79</v>
      </c>
    </row>
    <row r="2418" spans="2:11" x14ac:dyDescent="0.3">
      <c r="B2418" s="2" t="s">
        <v>75</v>
      </c>
      <c r="C2418" s="2" t="s">
        <v>3483</v>
      </c>
      <c r="D2418" s="5" t="s">
        <v>76</v>
      </c>
      <c r="E2418" s="3">
        <v>45057</v>
      </c>
      <c r="F2418" s="2" t="s">
        <v>29</v>
      </c>
      <c r="G2418" s="2" t="s">
        <v>66</v>
      </c>
      <c r="H2418" s="2" t="s">
        <v>37</v>
      </c>
      <c r="I2418" s="2">
        <v>1</v>
      </c>
      <c r="J2418" s="4">
        <v>1078.05</v>
      </c>
      <c r="K2418" s="4">
        <v>1078.05</v>
      </c>
    </row>
    <row r="2419" spans="2:11" x14ac:dyDescent="0.3">
      <c r="B2419" s="2" t="s">
        <v>185</v>
      </c>
      <c r="C2419" s="2" t="s">
        <v>3484</v>
      </c>
      <c r="D2419" s="5" t="s">
        <v>171</v>
      </c>
      <c r="E2419" s="3">
        <v>45057</v>
      </c>
      <c r="F2419" s="2" t="s">
        <v>29</v>
      </c>
      <c r="G2419" s="2" t="s">
        <v>61</v>
      </c>
      <c r="H2419" s="2" t="s">
        <v>114</v>
      </c>
      <c r="I2419" s="2">
        <v>1</v>
      </c>
      <c r="J2419" s="4">
        <v>1686.62</v>
      </c>
      <c r="K2419" s="4">
        <v>1686.62</v>
      </c>
    </row>
    <row r="2420" spans="2:11" x14ac:dyDescent="0.3">
      <c r="B2420" s="2" t="s">
        <v>134</v>
      </c>
      <c r="C2420" s="2" t="s">
        <v>3485</v>
      </c>
      <c r="D2420" s="5" t="s">
        <v>126</v>
      </c>
      <c r="E2420" s="3">
        <v>45057</v>
      </c>
      <c r="F2420" s="2" t="s">
        <v>29</v>
      </c>
      <c r="G2420" s="2" t="s">
        <v>10</v>
      </c>
      <c r="H2420" s="2" t="s">
        <v>14</v>
      </c>
      <c r="I2420" s="2">
        <v>1</v>
      </c>
      <c r="J2420" s="4">
        <v>591.05999999999995</v>
      </c>
      <c r="K2420" s="4">
        <v>591.05999999999995</v>
      </c>
    </row>
    <row r="2421" spans="2:11" x14ac:dyDescent="0.3">
      <c r="B2421" s="2">
        <v>515200016</v>
      </c>
      <c r="C2421" s="2" t="s">
        <v>3486</v>
      </c>
      <c r="D2421" s="5" t="s">
        <v>46</v>
      </c>
      <c r="E2421" s="3">
        <v>45058</v>
      </c>
      <c r="F2421" s="2" t="s">
        <v>6</v>
      </c>
      <c r="G2421" s="2" t="s">
        <v>33</v>
      </c>
      <c r="H2421" s="2" t="s">
        <v>1122</v>
      </c>
      <c r="I2421" s="2">
        <v>1</v>
      </c>
      <c r="J2421" s="4">
        <v>291.94</v>
      </c>
      <c r="K2421" s="4">
        <v>291.94</v>
      </c>
    </row>
    <row r="2422" spans="2:11" x14ac:dyDescent="0.3">
      <c r="B2422" s="2">
        <v>1779600398</v>
      </c>
      <c r="C2422" s="2" t="s">
        <v>3487</v>
      </c>
      <c r="D2422" s="5" t="s">
        <v>107</v>
      </c>
      <c r="E2422" s="3">
        <v>45058</v>
      </c>
      <c r="F2422" s="2" t="s">
        <v>6</v>
      </c>
      <c r="G2422" s="2" t="s">
        <v>39</v>
      </c>
      <c r="H2422" s="2" t="s">
        <v>1126</v>
      </c>
      <c r="I2422" s="2">
        <v>3</v>
      </c>
      <c r="J2422" s="4">
        <v>3.33</v>
      </c>
      <c r="K2422" s="4">
        <v>9.99</v>
      </c>
    </row>
    <row r="2423" spans="2:11" x14ac:dyDescent="0.3">
      <c r="B2423" s="2" t="s">
        <v>31</v>
      </c>
      <c r="C2423" s="2" t="s">
        <v>3488</v>
      </c>
      <c r="D2423" s="5" t="s">
        <v>32</v>
      </c>
      <c r="E2423" s="3">
        <v>45058</v>
      </c>
      <c r="F2423" s="2" t="s">
        <v>6</v>
      </c>
      <c r="G2423" s="2" t="s">
        <v>33</v>
      </c>
      <c r="H2423" s="2" t="s">
        <v>19</v>
      </c>
      <c r="I2423" s="2">
        <v>1</v>
      </c>
      <c r="J2423" s="4">
        <v>366.9</v>
      </c>
      <c r="K2423" s="4">
        <v>366.9</v>
      </c>
    </row>
    <row r="2424" spans="2:11" x14ac:dyDescent="0.3">
      <c r="B2424" s="2" t="s">
        <v>31</v>
      </c>
      <c r="C2424" s="2" t="s">
        <v>3489</v>
      </c>
      <c r="D2424" s="5" t="s">
        <v>32</v>
      </c>
      <c r="E2424" s="3">
        <v>45058</v>
      </c>
      <c r="F2424" s="2" t="s">
        <v>6</v>
      </c>
      <c r="G2424" s="2" t="s">
        <v>33</v>
      </c>
      <c r="H2424" s="2" t="s">
        <v>19</v>
      </c>
      <c r="I2424" s="2">
        <v>1</v>
      </c>
      <c r="J2424" s="4">
        <v>366.9</v>
      </c>
      <c r="K2424" s="4">
        <v>366.9</v>
      </c>
    </row>
    <row r="2425" spans="2:11" x14ac:dyDescent="0.3">
      <c r="B2425" s="2" t="s">
        <v>11</v>
      </c>
      <c r="C2425" s="2" t="s">
        <v>3490</v>
      </c>
      <c r="D2425" s="5" t="s">
        <v>12</v>
      </c>
      <c r="E2425" s="3">
        <v>45058</v>
      </c>
      <c r="F2425" s="2" t="s">
        <v>6</v>
      </c>
      <c r="G2425" s="2" t="s">
        <v>43</v>
      </c>
      <c r="H2425" s="2" t="s">
        <v>14</v>
      </c>
      <c r="I2425" s="2">
        <v>1</v>
      </c>
      <c r="J2425" s="4">
        <v>529.03</v>
      </c>
      <c r="K2425" s="4">
        <v>529.03</v>
      </c>
    </row>
    <row r="2426" spans="2:11" x14ac:dyDescent="0.3">
      <c r="B2426" s="2" t="s">
        <v>11</v>
      </c>
      <c r="C2426" s="2" t="s">
        <v>3491</v>
      </c>
      <c r="D2426" s="5" t="s">
        <v>12</v>
      </c>
      <c r="E2426" s="3">
        <v>45058</v>
      </c>
      <c r="F2426" s="2" t="s">
        <v>6</v>
      </c>
      <c r="G2426" s="2" t="s">
        <v>45</v>
      </c>
      <c r="H2426" s="2" t="s">
        <v>14</v>
      </c>
      <c r="I2426" s="2">
        <v>1</v>
      </c>
      <c r="J2426" s="4">
        <v>529.03</v>
      </c>
      <c r="K2426" s="4">
        <v>529.03</v>
      </c>
    </row>
    <row r="2427" spans="2:11" x14ac:dyDescent="0.3">
      <c r="B2427" s="2" t="s">
        <v>16</v>
      </c>
      <c r="C2427" s="2" t="s">
        <v>3492</v>
      </c>
      <c r="D2427" s="5" t="s">
        <v>17</v>
      </c>
      <c r="E2427" s="3">
        <v>45058</v>
      </c>
      <c r="F2427" s="2" t="s">
        <v>6</v>
      </c>
      <c r="G2427" s="2" t="s">
        <v>15</v>
      </c>
      <c r="H2427" s="2" t="s">
        <v>19</v>
      </c>
      <c r="I2427" s="2">
        <v>1</v>
      </c>
      <c r="J2427" s="4">
        <v>540.79</v>
      </c>
      <c r="K2427" s="4">
        <v>540.79</v>
      </c>
    </row>
    <row r="2428" spans="2:11" x14ac:dyDescent="0.3">
      <c r="B2428" s="2" t="s">
        <v>83</v>
      </c>
      <c r="C2428" s="2" t="s">
        <v>3493</v>
      </c>
      <c r="D2428" s="5" t="s">
        <v>69</v>
      </c>
      <c r="E2428" s="3">
        <v>45058</v>
      </c>
      <c r="F2428" s="2" t="s">
        <v>6</v>
      </c>
      <c r="G2428" s="2" t="s">
        <v>18</v>
      </c>
      <c r="H2428" s="2" t="s">
        <v>56</v>
      </c>
      <c r="I2428" s="2">
        <v>1</v>
      </c>
      <c r="J2428" s="4">
        <v>2479.81</v>
      </c>
      <c r="K2428" s="4">
        <v>2479.81</v>
      </c>
    </row>
    <row r="2429" spans="2:11" x14ac:dyDescent="0.3">
      <c r="B2429" s="2" t="s">
        <v>75</v>
      </c>
      <c r="C2429" s="2" t="s">
        <v>3494</v>
      </c>
      <c r="D2429" s="5" t="s">
        <v>76</v>
      </c>
      <c r="E2429" s="3">
        <v>45058</v>
      </c>
      <c r="F2429" s="2" t="s">
        <v>6</v>
      </c>
      <c r="G2429" s="2" t="s">
        <v>61</v>
      </c>
      <c r="H2429" s="2" t="s">
        <v>77</v>
      </c>
      <c r="I2429" s="2">
        <v>1</v>
      </c>
      <c r="J2429" s="4">
        <v>1078.05</v>
      </c>
      <c r="K2429" s="4">
        <v>1078.05</v>
      </c>
    </row>
    <row r="2430" spans="2:11" x14ac:dyDescent="0.3">
      <c r="B2430" s="2" t="s">
        <v>207</v>
      </c>
      <c r="C2430" s="2" t="s">
        <v>3495</v>
      </c>
      <c r="D2430" s="5" t="s">
        <v>164</v>
      </c>
      <c r="E2430" s="3">
        <v>45058</v>
      </c>
      <c r="F2430" s="2" t="s">
        <v>6</v>
      </c>
      <c r="G2430" s="2" t="s">
        <v>55</v>
      </c>
      <c r="H2430" s="2" t="s">
        <v>114</v>
      </c>
      <c r="I2430" s="2">
        <v>1</v>
      </c>
      <c r="J2430" s="4">
        <v>1874.03</v>
      </c>
      <c r="K2430" s="4">
        <v>1874.03</v>
      </c>
    </row>
    <row r="2431" spans="2:11" x14ac:dyDescent="0.3">
      <c r="B2431" s="2" t="s">
        <v>49</v>
      </c>
      <c r="C2431" s="2" t="s">
        <v>3496</v>
      </c>
      <c r="D2431" s="5" t="s">
        <v>50</v>
      </c>
      <c r="E2431" s="3">
        <v>45058</v>
      </c>
      <c r="F2431" s="2" t="s">
        <v>6</v>
      </c>
      <c r="G2431" s="2" t="s">
        <v>43</v>
      </c>
      <c r="H2431" s="2" t="s">
        <v>14</v>
      </c>
      <c r="I2431" s="2">
        <v>1</v>
      </c>
      <c r="J2431" s="4">
        <v>532.59</v>
      </c>
      <c r="K2431" s="4">
        <v>532.59</v>
      </c>
    </row>
    <row r="2432" spans="2:11" x14ac:dyDescent="0.3">
      <c r="B2432" s="2" t="s">
        <v>91</v>
      </c>
      <c r="C2432" s="2" t="s">
        <v>3497</v>
      </c>
      <c r="D2432" s="5" t="s">
        <v>5</v>
      </c>
      <c r="E2432" s="3">
        <v>45058</v>
      </c>
      <c r="F2432" s="2" t="s">
        <v>22</v>
      </c>
      <c r="G2432" s="2" t="s">
        <v>15</v>
      </c>
      <c r="H2432" s="2" t="s">
        <v>216</v>
      </c>
      <c r="I2432" s="2">
        <v>1</v>
      </c>
      <c r="J2432" s="4">
        <v>1752.65</v>
      </c>
      <c r="K2432" s="4">
        <v>1752.65</v>
      </c>
    </row>
    <row r="2433" spans="2:11" x14ac:dyDescent="0.3">
      <c r="B2433" s="2" t="s">
        <v>162</v>
      </c>
      <c r="C2433" s="2" t="s">
        <v>17710</v>
      </c>
      <c r="D2433" s="5" t="s">
        <v>141</v>
      </c>
      <c r="E2433" s="3">
        <v>45058</v>
      </c>
      <c r="F2433" s="2" t="s">
        <v>22</v>
      </c>
      <c r="G2433" s="2" t="s">
        <v>34</v>
      </c>
      <c r="H2433" s="2" t="s">
        <v>17668</v>
      </c>
      <c r="I2433" s="2">
        <v>1</v>
      </c>
      <c r="J2433" s="4">
        <v>2122.4899999999998</v>
      </c>
      <c r="K2433" s="4">
        <v>2122.4899999999998</v>
      </c>
    </row>
    <row r="2434" spans="2:11" x14ac:dyDescent="0.3">
      <c r="B2434" s="2">
        <v>1779600398</v>
      </c>
      <c r="C2434" s="2" t="s">
        <v>3498</v>
      </c>
      <c r="D2434" s="5" t="s">
        <v>107</v>
      </c>
      <c r="E2434" s="3">
        <v>45058</v>
      </c>
      <c r="F2434" s="2" t="s">
        <v>22</v>
      </c>
      <c r="G2434" s="2" t="s">
        <v>39</v>
      </c>
      <c r="H2434" s="2" t="s">
        <v>1126</v>
      </c>
      <c r="I2434" s="2">
        <v>3</v>
      </c>
      <c r="J2434" s="4">
        <v>3.33</v>
      </c>
      <c r="K2434" s="4">
        <v>9.99</v>
      </c>
    </row>
    <row r="2435" spans="2:11" x14ac:dyDescent="0.3">
      <c r="B2435" s="2">
        <v>1779600398</v>
      </c>
      <c r="C2435" s="2" t="s">
        <v>3499</v>
      </c>
      <c r="D2435" s="5" t="s">
        <v>107</v>
      </c>
      <c r="E2435" s="3">
        <v>45058</v>
      </c>
      <c r="F2435" s="2" t="s">
        <v>22</v>
      </c>
      <c r="G2435" s="2" t="s">
        <v>39</v>
      </c>
      <c r="H2435" s="2" t="s">
        <v>1126</v>
      </c>
      <c r="I2435" s="2">
        <v>3</v>
      </c>
      <c r="J2435" s="4">
        <v>3.33</v>
      </c>
      <c r="K2435" s="4">
        <v>9.99</v>
      </c>
    </row>
    <row r="2436" spans="2:11" x14ac:dyDescent="0.3">
      <c r="B2436" s="2" t="s">
        <v>60</v>
      </c>
      <c r="C2436" s="2" t="s">
        <v>3500</v>
      </c>
      <c r="D2436" s="5" t="s">
        <v>12</v>
      </c>
      <c r="E2436" s="3">
        <v>45058</v>
      </c>
      <c r="F2436" s="2" t="s">
        <v>22</v>
      </c>
      <c r="G2436" s="2" t="s">
        <v>10</v>
      </c>
      <c r="H2436" s="2" t="s">
        <v>14</v>
      </c>
      <c r="I2436" s="2">
        <v>1</v>
      </c>
      <c r="J2436" s="4">
        <v>529.03</v>
      </c>
      <c r="K2436" s="4">
        <v>529.03</v>
      </c>
    </row>
    <row r="2437" spans="2:11" x14ac:dyDescent="0.3">
      <c r="B2437" s="2" t="s">
        <v>60</v>
      </c>
      <c r="C2437" s="2" t="s">
        <v>3501</v>
      </c>
      <c r="D2437" s="5" t="s">
        <v>12</v>
      </c>
      <c r="E2437" s="3">
        <v>45058</v>
      </c>
      <c r="F2437" s="2" t="s">
        <v>22</v>
      </c>
      <c r="G2437" s="2" t="s">
        <v>55</v>
      </c>
      <c r="H2437" s="2" t="s">
        <v>14</v>
      </c>
      <c r="I2437" s="2">
        <v>1</v>
      </c>
      <c r="J2437" s="4">
        <v>529.03</v>
      </c>
      <c r="K2437" s="4">
        <v>529.03</v>
      </c>
    </row>
    <row r="2438" spans="2:11" x14ac:dyDescent="0.3">
      <c r="B2438" s="2" t="s">
        <v>78</v>
      </c>
      <c r="C2438" s="2" t="s">
        <v>3502</v>
      </c>
      <c r="D2438" s="5" t="s">
        <v>17</v>
      </c>
      <c r="E2438" s="3">
        <v>45058</v>
      </c>
      <c r="F2438" s="2" t="s">
        <v>22</v>
      </c>
      <c r="G2438" s="2" t="s">
        <v>55</v>
      </c>
      <c r="H2438" s="2" t="s">
        <v>19</v>
      </c>
      <c r="I2438" s="2">
        <v>1</v>
      </c>
      <c r="J2438" s="4">
        <v>540.79</v>
      </c>
      <c r="K2438" s="4">
        <v>540.79</v>
      </c>
    </row>
    <row r="2439" spans="2:11" x14ac:dyDescent="0.3">
      <c r="B2439" s="2" t="s">
        <v>149</v>
      </c>
      <c r="C2439" s="2" t="s">
        <v>3503</v>
      </c>
      <c r="D2439" s="5" t="s">
        <v>26</v>
      </c>
      <c r="E2439" s="3">
        <v>45058</v>
      </c>
      <c r="F2439" s="2" t="s">
        <v>29</v>
      </c>
      <c r="G2439" s="2" t="s">
        <v>84</v>
      </c>
      <c r="H2439" s="2" t="s">
        <v>19</v>
      </c>
      <c r="I2439" s="2">
        <v>1</v>
      </c>
      <c r="J2439" s="4">
        <v>982.43</v>
      </c>
      <c r="K2439" s="4">
        <v>982.43</v>
      </c>
    </row>
    <row r="2440" spans="2:11" x14ac:dyDescent="0.3">
      <c r="B2440" s="2" t="s">
        <v>40</v>
      </c>
      <c r="C2440" s="2" t="s">
        <v>3504</v>
      </c>
      <c r="D2440" s="5" t="s">
        <v>41</v>
      </c>
      <c r="E2440" s="3">
        <v>45058</v>
      </c>
      <c r="F2440" s="2" t="s">
        <v>29</v>
      </c>
      <c r="G2440" s="2" t="s">
        <v>43</v>
      </c>
      <c r="H2440" s="2" t="s">
        <v>19</v>
      </c>
      <c r="I2440" s="2">
        <v>1</v>
      </c>
      <c r="J2440" s="4">
        <v>513.80999999999995</v>
      </c>
      <c r="K2440" s="4">
        <v>513.80999999999995</v>
      </c>
    </row>
    <row r="2441" spans="2:11" x14ac:dyDescent="0.3">
      <c r="B2441" s="2" t="s">
        <v>75</v>
      </c>
      <c r="C2441" s="2" t="s">
        <v>3505</v>
      </c>
      <c r="D2441" s="5" t="s">
        <v>76</v>
      </c>
      <c r="E2441" s="3">
        <v>45058</v>
      </c>
      <c r="F2441" s="2" t="s">
        <v>29</v>
      </c>
      <c r="G2441" s="2" t="s">
        <v>15</v>
      </c>
      <c r="H2441" s="2" t="s">
        <v>37</v>
      </c>
      <c r="I2441" s="2">
        <v>1</v>
      </c>
      <c r="J2441" s="4">
        <v>1078.05</v>
      </c>
      <c r="K2441" s="4">
        <v>1078.05</v>
      </c>
    </row>
    <row r="2442" spans="2:11" x14ac:dyDescent="0.3">
      <c r="B2442" s="2" t="s">
        <v>75</v>
      </c>
      <c r="C2442" s="2" t="s">
        <v>3506</v>
      </c>
      <c r="D2442" s="5" t="s">
        <v>76</v>
      </c>
      <c r="E2442" s="3">
        <v>45058</v>
      </c>
      <c r="F2442" s="2" t="s">
        <v>29</v>
      </c>
      <c r="G2442" s="2" t="s">
        <v>66</v>
      </c>
      <c r="H2442" s="2" t="s">
        <v>37</v>
      </c>
      <c r="I2442" s="2">
        <v>1</v>
      </c>
      <c r="J2442" s="4">
        <v>1078.05</v>
      </c>
      <c r="K2442" s="4">
        <v>1078.05</v>
      </c>
    </row>
    <row r="2443" spans="2:11" x14ac:dyDescent="0.3">
      <c r="B2443" s="2" t="s">
        <v>40</v>
      </c>
      <c r="C2443" s="2" t="s">
        <v>3507</v>
      </c>
      <c r="D2443" s="5" t="s">
        <v>41</v>
      </c>
      <c r="E2443" s="3">
        <v>45059</v>
      </c>
      <c r="F2443" s="2" t="s">
        <v>6</v>
      </c>
      <c r="G2443" s="2" t="s">
        <v>84</v>
      </c>
      <c r="H2443" s="2" t="s">
        <v>19</v>
      </c>
      <c r="I2443" s="2">
        <v>1</v>
      </c>
      <c r="J2443" s="4">
        <v>513.80999999999995</v>
      </c>
      <c r="K2443" s="4">
        <v>513.80999999999995</v>
      </c>
    </row>
    <row r="2444" spans="2:11" x14ac:dyDescent="0.3">
      <c r="B2444" s="2" t="s">
        <v>75</v>
      </c>
      <c r="C2444" s="2" t="s">
        <v>3508</v>
      </c>
      <c r="D2444" s="5" t="s">
        <v>76</v>
      </c>
      <c r="E2444" s="3">
        <v>45059</v>
      </c>
      <c r="F2444" s="2" t="s">
        <v>6</v>
      </c>
      <c r="G2444" s="2" t="s">
        <v>45</v>
      </c>
      <c r="H2444" s="2" t="s">
        <v>37</v>
      </c>
      <c r="I2444" s="2">
        <v>1</v>
      </c>
      <c r="J2444" s="4">
        <v>1078.05</v>
      </c>
      <c r="K2444" s="4">
        <v>1078.05</v>
      </c>
    </row>
    <row r="2445" spans="2:11" x14ac:dyDescent="0.3">
      <c r="B2445" s="2" t="s">
        <v>16</v>
      </c>
      <c r="C2445" s="2" t="s">
        <v>3509</v>
      </c>
      <c r="D2445" s="5" t="s">
        <v>17</v>
      </c>
      <c r="E2445" s="3">
        <v>45060</v>
      </c>
      <c r="F2445" s="2" t="s">
        <v>29</v>
      </c>
      <c r="G2445" s="2" t="s">
        <v>18</v>
      </c>
      <c r="H2445" s="2" t="s">
        <v>19</v>
      </c>
      <c r="I2445" s="2">
        <v>1</v>
      </c>
      <c r="J2445" s="4">
        <v>540.79</v>
      </c>
      <c r="K2445" s="4">
        <v>540.79</v>
      </c>
    </row>
    <row r="2446" spans="2:11" x14ac:dyDescent="0.3">
      <c r="B2446" s="2">
        <v>515200014</v>
      </c>
      <c r="C2446" s="2" t="s">
        <v>3510</v>
      </c>
      <c r="D2446" s="5" t="s">
        <v>132</v>
      </c>
      <c r="E2446" s="3">
        <v>45061</v>
      </c>
      <c r="F2446" s="2" t="s">
        <v>6</v>
      </c>
      <c r="G2446" s="2" t="s">
        <v>43</v>
      </c>
      <c r="H2446" s="2" t="s">
        <v>1122</v>
      </c>
      <c r="I2446" s="2">
        <v>1</v>
      </c>
      <c r="J2446" s="4">
        <v>437.9</v>
      </c>
      <c r="K2446" s="4">
        <v>437.9</v>
      </c>
    </row>
    <row r="2447" spans="2:11" x14ac:dyDescent="0.3">
      <c r="B2447" s="2">
        <v>515200015</v>
      </c>
      <c r="C2447" s="2" t="s">
        <v>3511</v>
      </c>
      <c r="D2447" s="5" t="s">
        <v>93</v>
      </c>
      <c r="E2447" s="3">
        <v>45061</v>
      </c>
      <c r="F2447" s="2" t="s">
        <v>6</v>
      </c>
      <c r="G2447" s="2" t="s">
        <v>30</v>
      </c>
      <c r="H2447" s="2" t="s">
        <v>1122</v>
      </c>
      <c r="I2447" s="2">
        <v>1</v>
      </c>
      <c r="J2447" s="4">
        <v>232.42</v>
      </c>
      <c r="K2447" s="4">
        <v>232.42</v>
      </c>
    </row>
    <row r="2448" spans="2:11" x14ac:dyDescent="0.3">
      <c r="B2448" s="2" t="s">
        <v>192</v>
      </c>
      <c r="C2448" s="2" t="s">
        <v>3512</v>
      </c>
      <c r="D2448" s="5" t="s">
        <v>168</v>
      </c>
      <c r="E2448" s="3">
        <v>45061</v>
      </c>
      <c r="F2448" s="2" t="s">
        <v>6</v>
      </c>
      <c r="G2448" s="2" t="s">
        <v>61</v>
      </c>
      <c r="H2448" s="2" t="s">
        <v>216</v>
      </c>
      <c r="I2448" s="2">
        <v>1</v>
      </c>
      <c r="J2448" s="4">
        <v>1310.4000000000001</v>
      </c>
      <c r="K2448" s="4">
        <v>1310.4000000000001</v>
      </c>
    </row>
    <row r="2449" spans="2:11" x14ac:dyDescent="0.3">
      <c r="B2449" s="2">
        <v>519000002</v>
      </c>
      <c r="C2449" s="2" t="s">
        <v>3513</v>
      </c>
      <c r="D2449" s="5" t="s">
        <v>106</v>
      </c>
      <c r="E2449" s="3">
        <v>45061</v>
      </c>
      <c r="F2449" s="2" t="s">
        <v>6</v>
      </c>
      <c r="G2449" s="2" t="s">
        <v>39</v>
      </c>
      <c r="H2449" s="2" t="s">
        <v>1179</v>
      </c>
      <c r="I2449" s="2">
        <v>2</v>
      </c>
      <c r="J2449" s="4">
        <v>5.74</v>
      </c>
      <c r="K2449" s="4">
        <v>11.48</v>
      </c>
    </row>
    <row r="2450" spans="2:11" x14ac:dyDescent="0.3">
      <c r="B2450" s="2" t="s">
        <v>11</v>
      </c>
      <c r="C2450" s="2" t="s">
        <v>3514</v>
      </c>
      <c r="D2450" s="5" t="s">
        <v>12</v>
      </c>
      <c r="E2450" s="3">
        <v>45061</v>
      </c>
      <c r="F2450" s="2" t="s">
        <v>6</v>
      </c>
      <c r="G2450" s="2" t="s">
        <v>18</v>
      </c>
      <c r="H2450" s="2" t="s">
        <v>14</v>
      </c>
      <c r="I2450" s="2">
        <v>1</v>
      </c>
      <c r="J2450" s="4">
        <v>529.03</v>
      </c>
      <c r="K2450" s="4">
        <v>529.03</v>
      </c>
    </row>
    <row r="2451" spans="2:11" x14ac:dyDescent="0.3">
      <c r="B2451" s="2" t="s">
        <v>11</v>
      </c>
      <c r="C2451" s="2" t="s">
        <v>3515</v>
      </c>
      <c r="D2451" s="5" t="s">
        <v>12</v>
      </c>
      <c r="E2451" s="3">
        <v>45061</v>
      </c>
      <c r="F2451" s="2" t="s">
        <v>6</v>
      </c>
      <c r="G2451" s="2" t="s">
        <v>43</v>
      </c>
      <c r="H2451" s="2" t="s">
        <v>14</v>
      </c>
      <c r="I2451" s="2">
        <v>1</v>
      </c>
      <c r="J2451" s="4">
        <v>529.03</v>
      </c>
      <c r="K2451" s="4">
        <v>529.03</v>
      </c>
    </row>
    <row r="2452" spans="2:11" x14ac:dyDescent="0.3">
      <c r="B2452" s="2" t="s">
        <v>11</v>
      </c>
      <c r="C2452" s="2" t="s">
        <v>3516</v>
      </c>
      <c r="D2452" s="5" t="s">
        <v>12</v>
      </c>
      <c r="E2452" s="3">
        <v>45061</v>
      </c>
      <c r="F2452" s="2" t="s">
        <v>6</v>
      </c>
      <c r="G2452" s="2" t="s">
        <v>13</v>
      </c>
      <c r="H2452" s="2" t="s">
        <v>14</v>
      </c>
      <c r="I2452" s="2">
        <v>1</v>
      </c>
      <c r="J2452" s="4">
        <v>529.03</v>
      </c>
      <c r="K2452" s="4">
        <v>529.03</v>
      </c>
    </row>
    <row r="2453" spans="2:11" x14ac:dyDescent="0.3">
      <c r="B2453" s="2" t="s">
        <v>16</v>
      </c>
      <c r="C2453" s="2" t="s">
        <v>3517</v>
      </c>
      <c r="D2453" s="5" t="s">
        <v>17</v>
      </c>
      <c r="E2453" s="3">
        <v>45061</v>
      </c>
      <c r="F2453" s="2" t="s">
        <v>6</v>
      </c>
      <c r="G2453" s="2" t="s">
        <v>18</v>
      </c>
      <c r="H2453" s="2" t="s">
        <v>19</v>
      </c>
      <c r="I2453" s="2">
        <v>1</v>
      </c>
      <c r="J2453" s="4">
        <v>540.79</v>
      </c>
      <c r="K2453" s="4">
        <v>540.79</v>
      </c>
    </row>
    <row r="2454" spans="2:11" x14ac:dyDescent="0.3">
      <c r="B2454" s="2" t="s">
        <v>40</v>
      </c>
      <c r="C2454" s="2" t="s">
        <v>3518</v>
      </c>
      <c r="D2454" s="5" t="s">
        <v>41</v>
      </c>
      <c r="E2454" s="3">
        <v>45061</v>
      </c>
      <c r="F2454" s="2" t="s">
        <v>6</v>
      </c>
      <c r="G2454" s="2" t="s">
        <v>43</v>
      </c>
      <c r="H2454" s="2" t="s">
        <v>19</v>
      </c>
      <c r="I2454" s="2">
        <v>1</v>
      </c>
      <c r="J2454" s="4">
        <v>513.80999999999995</v>
      </c>
      <c r="K2454" s="4">
        <v>513.80999999999995</v>
      </c>
    </row>
    <row r="2455" spans="2:11" x14ac:dyDescent="0.3">
      <c r="B2455" s="2" t="s">
        <v>120</v>
      </c>
      <c r="C2455" s="2" t="s">
        <v>3519</v>
      </c>
      <c r="D2455" s="5" t="s">
        <v>121</v>
      </c>
      <c r="E2455" s="3">
        <v>45061</v>
      </c>
      <c r="F2455" s="2" t="s">
        <v>6</v>
      </c>
      <c r="G2455" s="2" t="s">
        <v>7</v>
      </c>
      <c r="H2455" s="2" t="s">
        <v>56</v>
      </c>
      <c r="I2455" s="2">
        <v>1</v>
      </c>
      <c r="J2455" s="4">
        <v>2418.7600000000002</v>
      </c>
      <c r="K2455" s="4">
        <v>2418.7600000000002</v>
      </c>
    </row>
    <row r="2456" spans="2:11" x14ac:dyDescent="0.3">
      <c r="B2456" s="2" t="s">
        <v>131</v>
      </c>
      <c r="C2456" s="2" t="s">
        <v>3520</v>
      </c>
      <c r="D2456" s="5" t="s">
        <v>124</v>
      </c>
      <c r="E2456" s="3">
        <v>45061</v>
      </c>
      <c r="F2456" s="2" t="s">
        <v>6</v>
      </c>
      <c r="G2456" s="2" t="s">
        <v>30</v>
      </c>
      <c r="H2456" s="2" t="s">
        <v>37</v>
      </c>
      <c r="I2456" s="2">
        <v>1</v>
      </c>
      <c r="J2456" s="4">
        <v>1425.98</v>
      </c>
      <c r="K2456" s="4">
        <v>1425.98</v>
      </c>
    </row>
    <row r="2457" spans="2:11" x14ac:dyDescent="0.3">
      <c r="B2457" s="2" t="s">
        <v>178</v>
      </c>
      <c r="C2457" s="2" t="s">
        <v>3521</v>
      </c>
      <c r="D2457" s="5" t="s">
        <v>179</v>
      </c>
      <c r="E2457" s="3">
        <v>45061</v>
      </c>
      <c r="F2457" s="2" t="s">
        <v>6</v>
      </c>
      <c r="G2457" s="2" t="s">
        <v>1242</v>
      </c>
      <c r="H2457" s="2" t="s">
        <v>37</v>
      </c>
      <c r="I2457" s="2">
        <v>1</v>
      </c>
      <c r="J2457" s="4">
        <v>1553.78</v>
      </c>
      <c r="K2457" s="4">
        <v>1553.78</v>
      </c>
    </row>
    <row r="2458" spans="2:11" x14ac:dyDescent="0.3">
      <c r="B2458" s="2" t="s">
        <v>49</v>
      </c>
      <c r="C2458" s="2" t="s">
        <v>3522</v>
      </c>
      <c r="D2458" s="5" t="s">
        <v>50</v>
      </c>
      <c r="E2458" s="3">
        <v>45061</v>
      </c>
      <c r="F2458" s="2" t="s">
        <v>6</v>
      </c>
      <c r="G2458" s="2" t="s">
        <v>43</v>
      </c>
      <c r="H2458" s="2" t="s">
        <v>14</v>
      </c>
      <c r="I2458" s="2">
        <v>1</v>
      </c>
      <c r="J2458" s="4">
        <v>532.59</v>
      </c>
      <c r="K2458" s="4">
        <v>532.59</v>
      </c>
    </row>
    <row r="2459" spans="2:11" x14ac:dyDescent="0.3">
      <c r="B2459" s="2" t="s">
        <v>51</v>
      </c>
      <c r="C2459" s="2" t="s">
        <v>3523</v>
      </c>
      <c r="D2459" s="5" t="s">
        <v>52</v>
      </c>
      <c r="E2459" s="3">
        <v>45061</v>
      </c>
      <c r="F2459" s="2" t="s">
        <v>6</v>
      </c>
      <c r="G2459" s="2" t="s">
        <v>18</v>
      </c>
      <c r="H2459" s="2" t="s">
        <v>14</v>
      </c>
      <c r="I2459" s="2">
        <v>1</v>
      </c>
      <c r="J2459" s="4">
        <v>640.53</v>
      </c>
      <c r="K2459" s="4">
        <v>640.53</v>
      </c>
    </row>
    <row r="2460" spans="2:11" x14ac:dyDescent="0.3">
      <c r="B2460" s="2">
        <v>515200014</v>
      </c>
      <c r="C2460" s="2" t="s">
        <v>3524</v>
      </c>
      <c r="D2460" s="5" t="s">
        <v>132</v>
      </c>
      <c r="E2460" s="3">
        <v>45061</v>
      </c>
      <c r="F2460" s="2" t="s">
        <v>22</v>
      </c>
      <c r="G2460" s="2" t="s">
        <v>55</v>
      </c>
      <c r="H2460" s="2" t="s">
        <v>1086</v>
      </c>
      <c r="I2460" s="2">
        <v>1</v>
      </c>
      <c r="J2460" s="4">
        <v>437.9</v>
      </c>
      <c r="K2460" s="4">
        <v>437.9</v>
      </c>
    </row>
    <row r="2461" spans="2:11" x14ac:dyDescent="0.3">
      <c r="B2461" s="2" t="s">
        <v>135</v>
      </c>
      <c r="C2461" s="2" t="s">
        <v>17669</v>
      </c>
      <c r="D2461" s="5" t="s">
        <v>9</v>
      </c>
      <c r="E2461" s="3">
        <v>45061</v>
      </c>
      <c r="F2461" s="2" t="s">
        <v>22</v>
      </c>
      <c r="G2461" s="2" t="s">
        <v>7</v>
      </c>
      <c r="H2461" s="2" t="s">
        <v>17668</v>
      </c>
      <c r="I2461" s="2">
        <v>1</v>
      </c>
      <c r="J2461" s="4">
        <v>1630.08</v>
      </c>
      <c r="K2461" s="4">
        <v>1630.08</v>
      </c>
    </row>
    <row r="2462" spans="2:11" x14ac:dyDescent="0.3">
      <c r="B2462" s="2">
        <v>1779600398</v>
      </c>
      <c r="C2462" s="2" t="s">
        <v>3525</v>
      </c>
      <c r="D2462" s="5" t="s">
        <v>107</v>
      </c>
      <c r="E2462" s="3">
        <v>45061</v>
      </c>
      <c r="F2462" s="2" t="s">
        <v>22</v>
      </c>
      <c r="G2462" s="2" t="s">
        <v>39</v>
      </c>
      <c r="H2462" s="2" t="s">
        <v>1126</v>
      </c>
      <c r="I2462" s="2">
        <v>1</v>
      </c>
      <c r="J2462" s="4">
        <v>3.33</v>
      </c>
      <c r="K2462" s="4">
        <v>3.33</v>
      </c>
    </row>
    <row r="2463" spans="2:11" x14ac:dyDescent="0.3">
      <c r="B2463" s="2" t="s">
        <v>31</v>
      </c>
      <c r="C2463" s="2" t="s">
        <v>3526</v>
      </c>
      <c r="D2463" s="5" t="s">
        <v>32</v>
      </c>
      <c r="E2463" s="3">
        <v>45061</v>
      </c>
      <c r="F2463" s="2" t="s">
        <v>22</v>
      </c>
      <c r="G2463" s="2" t="s">
        <v>33</v>
      </c>
      <c r="H2463" s="2" t="s">
        <v>19</v>
      </c>
      <c r="I2463" s="2">
        <v>1</v>
      </c>
      <c r="J2463" s="4">
        <v>366.9</v>
      </c>
      <c r="K2463" s="4">
        <v>366.9</v>
      </c>
    </row>
    <row r="2464" spans="2:11" x14ac:dyDescent="0.3">
      <c r="B2464" s="2" t="s">
        <v>128</v>
      </c>
      <c r="C2464" s="2" t="s">
        <v>3527</v>
      </c>
      <c r="D2464" s="5" t="s">
        <v>58</v>
      </c>
      <c r="E2464" s="3">
        <v>45061</v>
      </c>
      <c r="F2464" s="2" t="s">
        <v>22</v>
      </c>
      <c r="G2464" s="2" t="s">
        <v>13</v>
      </c>
      <c r="H2464" s="2" t="s">
        <v>56</v>
      </c>
      <c r="I2464" s="2">
        <v>1</v>
      </c>
      <c r="J2464" s="4">
        <v>1977.48</v>
      </c>
      <c r="K2464" s="4">
        <v>1977.48</v>
      </c>
    </row>
    <row r="2465" spans="2:11" x14ac:dyDescent="0.3">
      <c r="B2465" s="2" t="s">
        <v>60</v>
      </c>
      <c r="C2465" s="2" t="s">
        <v>3528</v>
      </c>
      <c r="D2465" s="5" t="s">
        <v>12</v>
      </c>
      <c r="E2465" s="3">
        <v>45061</v>
      </c>
      <c r="F2465" s="2" t="s">
        <v>22</v>
      </c>
      <c r="G2465" s="2" t="s">
        <v>10</v>
      </c>
      <c r="H2465" s="2" t="s">
        <v>14</v>
      </c>
      <c r="I2465" s="2">
        <v>1</v>
      </c>
      <c r="J2465" s="4">
        <v>529.03</v>
      </c>
      <c r="K2465" s="4">
        <v>529.03</v>
      </c>
    </row>
    <row r="2466" spans="2:11" x14ac:dyDescent="0.3">
      <c r="B2466" s="2" t="s">
        <v>60</v>
      </c>
      <c r="C2466" s="2" t="s">
        <v>3529</v>
      </c>
      <c r="D2466" s="5" t="s">
        <v>12</v>
      </c>
      <c r="E2466" s="3">
        <v>45061</v>
      </c>
      <c r="F2466" s="2" t="s">
        <v>22</v>
      </c>
      <c r="G2466" s="2" t="s">
        <v>18</v>
      </c>
      <c r="H2466" s="2" t="s">
        <v>14</v>
      </c>
      <c r="I2466" s="2">
        <v>1</v>
      </c>
      <c r="J2466" s="4">
        <v>529.03</v>
      </c>
      <c r="K2466" s="4">
        <v>529.03</v>
      </c>
    </row>
    <row r="2467" spans="2:11" x14ac:dyDescent="0.3">
      <c r="B2467" s="2" t="s">
        <v>40</v>
      </c>
      <c r="C2467" s="2" t="s">
        <v>3530</v>
      </c>
      <c r="D2467" s="5" t="s">
        <v>41</v>
      </c>
      <c r="E2467" s="3">
        <v>45061</v>
      </c>
      <c r="F2467" s="2" t="s">
        <v>22</v>
      </c>
      <c r="G2467" s="2" t="s">
        <v>43</v>
      </c>
      <c r="H2467" s="2" t="s">
        <v>19</v>
      </c>
      <c r="I2467" s="2">
        <v>1</v>
      </c>
      <c r="J2467" s="4">
        <v>513.80999999999995</v>
      </c>
      <c r="K2467" s="4">
        <v>513.80999999999995</v>
      </c>
    </row>
    <row r="2468" spans="2:11" x14ac:dyDescent="0.3">
      <c r="B2468" s="2" t="s">
        <v>115</v>
      </c>
      <c r="C2468" s="2" t="s">
        <v>3531</v>
      </c>
      <c r="D2468" s="5" t="s">
        <v>48</v>
      </c>
      <c r="E2468" s="3">
        <v>45061</v>
      </c>
      <c r="F2468" s="2" t="s">
        <v>22</v>
      </c>
      <c r="G2468" s="2" t="s">
        <v>10</v>
      </c>
      <c r="H2468" s="2" t="s">
        <v>14</v>
      </c>
      <c r="I2468" s="2">
        <v>0</v>
      </c>
      <c r="J2468" s="4">
        <v>534.95000000000005</v>
      </c>
      <c r="K2468" s="4">
        <v>0</v>
      </c>
    </row>
    <row r="2469" spans="2:11" x14ac:dyDescent="0.3">
      <c r="B2469" s="2" t="s">
        <v>165</v>
      </c>
      <c r="C2469" s="2" t="s">
        <v>3532</v>
      </c>
      <c r="D2469" s="5" t="s">
        <v>52</v>
      </c>
      <c r="E2469" s="3">
        <v>45061</v>
      </c>
      <c r="F2469" s="2" t="s">
        <v>22</v>
      </c>
      <c r="G2469" s="2" t="s">
        <v>18</v>
      </c>
      <c r="H2469" s="2" t="s">
        <v>14</v>
      </c>
      <c r="I2469" s="2">
        <v>1</v>
      </c>
      <c r="J2469" s="4">
        <v>640.53</v>
      </c>
      <c r="K2469" s="4">
        <v>640.53</v>
      </c>
    </row>
    <row r="2470" spans="2:11" x14ac:dyDescent="0.3">
      <c r="B2470" s="2" t="s">
        <v>82</v>
      </c>
      <c r="C2470" s="2" t="s">
        <v>3533</v>
      </c>
      <c r="D2470" s="5" t="s">
        <v>21</v>
      </c>
      <c r="E2470" s="3">
        <v>45061</v>
      </c>
      <c r="F2470" s="2" t="s">
        <v>29</v>
      </c>
      <c r="G2470" s="2" t="s">
        <v>23</v>
      </c>
      <c r="H2470" s="2" t="s">
        <v>24</v>
      </c>
      <c r="I2470" s="2">
        <v>10</v>
      </c>
      <c r="J2470" s="4">
        <v>58.78</v>
      </c>
      <c r="K2470" s="4">
        <v>587.79999999999995</v>
      </c>
    </row>
    <row r="2471" spans="2:11" x14ac:dyDescent="0.3">
      <c r="B2471" s="2">
        <v>1779600398</v>
      </c>
      <c r="C2471" s="2" t="s">
        <v>3534</v>
      </c>
      <c r="D2471" s="5" t="s">
        <v>107</v>
      </c>
      <c r="E2471" s="3">
        <v>45061</v>
      </c>
      <c r="F2471" s="2" t="s">
        <v>29</v>
      </c>
      <c r="G2471" s="2" t="s">
        <v>39</v>
      </c>
      <c r="H2471" s="2" t="s">
        <v>1126</v>
      </c>
      <c r="I2471" s="2">
        <v>1</v>
      </c>
      <c r="J2471" s="4">
        <v>3.33</v>
      </c>
      <c r="K2471" s="4">
        <v>3.33</v>
      </c>
    </row>
    <row r="2472" spans="2:11" x14ac:dyDescent="0.3">
      <c r="B2472" s="2" t="s">
        <v>144</v>
      </c>
      <c r="C2472" s="2" t="s">
        <v>3535</v>
      </c>
      <c r="D2472" s="5" t="s">
        <v>145</v>
      </c>
      <c r="E2472" s="3">
        <v>45061</v>
      </c>
      <c r="F2472" s="2" t="s">
        <v>29</v>
      </c>
      <c r="G2472" s="2" t="s">
        <v>15</v>
      </c>
      <c r="H2472" s="2" t="s">
        <v>59</v>
      </c>
      <c r="I2472" s="2">
        <v>1</v>
      </c>
      <c r="J2472" s="4">
        <v>1760.02</v>
      </c>
      <c r="K2472" s="4">
        <v>1760.02</v>
      </c>
    </row>
    <row r="2473" spans="2:11" x14ac:dyDescent="0.3">
      <c r="B2473" s="2" t="s">
        <v>75</v>
      </c>
      <c r="C2473" s="2" t="s">
        <v>3536</v>
      </c>
      <c r="D2473" s="5" t="s">
        <v>76</v>
      </c>
      <c r="E2473" s="3">
        <v>45061</v>
      </c>
      <c r="F2473" s="2" t="s">
        <v>29</v>
      </c>
      <c r="G2473" s="2" t="s">
        <v>15</v>
      </c>
      <c r="H2473" s="2" t="s">
        <v>37</v>
      </c>
      <c r="I2473" s="2">
        <v>1</v>
      </c>
      <c r="J2473" s="4">
        <v>1078.05</v>
      </c>
      <c r="K2473" s="4">
        <v>1078.05</v>
      </c>
    </row>
    <row r="2474" spans="2:11" x14ac:dyDescent="0.3">
      <c r="B2474" s="2" t="s">
        <v>44</v>
      </c>
      <c r="C2474" s="2" t="s">
        <v>3537</v>
      </c>
      <c r="D2474" s="5" t="s">
        <v>32</v>
      </c>
      <c r="E2474" s="3">
        <v>45062</v>
      </c>
      <c r="F2474" s="2" t="s">
        <v>6</v>
      </c>
      <c r="G2474" s="2" t="s">
        <v>33</v>
      </c>
      <c r="H2474" s="2" t="s">
        <v>19</v>
      </c>
      <c r="I2474" s="2">
        <v>1</v>
      </c>
      <c r="J2474" s="4">
        <v>366.9</v>
      </c>
      <c r="K2474" s="4">
        <v>366.9</v>
      </c>
    </row>
    <row r="2475" spans="2:11" x14ac:dyDescent="0.3">
      <c r="B2475" s="2" t="s">
        <v>146</v>
      </c>
      <c r="C2475" s="2" t="s">
        <v>3538</v>
      </c>
      <c r="D2475" s="5" t="s">
        <v>145</v>
      </c>
      <c r="E2475" s="3">
        <v>45062</v>
      </c>
      <c r="F2475" s="2" t="s">
        <v>6</v>
      </c>
      <c r="G2475" s="2" t="s">
        <v>15</v>
      </c>
      <c r="H2475" s="2" t="s">
        <v>56</v>
      </c>
      <c r="I2475" s="2">
        <v>1</v>
      </c>
      <c r="J2475" s="4">
        <v>1760.02</v>
      </c>
      <c r="K2475" s="4">
        <v>1760.02</v>
      </c>
    </row>
    <row r="2476" spans="2:11" x14ac:dyDescent="0.3">
      <c r="B2476" s="2" t="s">
        <v>78</v>
      </c>
      <c r="C2476" s="2" t="s">
        <v>3539</v>
      </c>
      <c r="D2476" s="5" t="s">
        <v>17</v>
      </c>
      <c r="E2476" s="3">
        <v>45062</v>
      </c>
      <c r="F2476" s="2" t="s">
        <v>6</v>
      </c>
      <c r="G2476" s="2" t="s">
        <v>15</v>
      </c>
      <c r="H2476" s="2" t="s">
        <v>19</v>
      </c>
      <c r="I2476" s="2">
        <v>1</v>
      </c>
      <c r="J2476" s="4">
        <v>540.79</v>
      </c>
      <c r="K2476" s="4">
        <v>540.79</v>
      </c>
    </row>
    <row r="2477" spans="2:11" x14ac:dyDescent="0.3">
      <c r="B2477" s="2" t="s">
        <v>175</v>
      </c>
      <c r="C2477" s="2" t="s">
        <v>3540</v>
      </c>
      <c r="D2477" s="5" t="s">
        <v>86</v>
      </c>
      <c r="E2477" s="3">
        <v>45062</v>
      </c>
      <c r="F2477" s="2" t="s">
        <v>6</v>
      </c>
      <c r="G2477" s="2" t="s">
        <v>7</v>
      </c>
      <c r="H2477" s="2" t="s">
        <v>81</v>
      </c>
      <c r="I2477" s="2">
        <v>1</v>
      </c>
      <c r="J2477" s="4">
        <v>2909.5</v>
      </c>
      <c r="K2477" s="4">
        <v>2909.5</v>
      </c>
    </row>
    <row r="2478" spans="2:11" x14ac:dyDescent="0.3">
      <c r="B2478" s="2">
        <v>515200016</v>
      </c>
      <c r="C2478" s="2" t="s">
        <v>3541</v>
      </c>
      <c r="D2478" s="5" t="s">
        <v>46</v>
      </c>
      <c r="E2478" s="3">
        <v>45062</v>
      </c>
      <c r="F2478" s="2" t="s">
        <v>22</v>
      </c>
      <c r="G2478" s="2" t="s">
        <v>33</v>
      </c>
      <c r="H2478" s="2" t="s">
        <v>1122</v>
      </c>
      <c r="I2478" s="2">
        <v>1</v>
      </c>
      <c r="J2478" s="4">
        <v>1722.25</v>
      </c>
      <c r="K2478" s="4">
        <v>1722.25</v>
      </c>
    </row>
    <row r="2479" spans="2:11" x14ac:dyDescent="0.3">
      <c r="B2479" s="2">
        <v>1784000125</v>
      </c>
      <c r="C2479" s="2" t="s">
        <v>17711</v>
      </c>
      <c r="D2479" s="5" t="s">
        <v>150</v>
      </c>
      <c r="E2479" s="3">
        <v>45062</v>
      </c>
      <c r="F2479" s="2" t="s">
        <v>22</v>
      </c>
      <c r="G2479" s="2" t="s">
        <v>1242</v>
      </c>
      <c r="H2479" s="2" t="s">
        <v>17668</v>
      </c>
      <c r="I2479" s="2">
        <v>1</v>
      </c>
      <c r="J2479" s="4">
        <v>291.94</v>
      </c>
      <c r="K2479" s="4">
        <v>291.94</v>
      </c>
    </row>
    <row r="2480" spans="2:11" x14ac:dyDescent="0.3">
      <c r="B2480" s="2" t="s">
        <v>8</v>
      </c>
      <c r="C2480" s="2" t="s">
        <v>17712</v>
      </c>
      <c r="D2480" s="5" t="s">
        <v>9</v>
      </c>
      <c r="E2480" s="3">
        <v>45062</v>
      </c>
      <c r="F2480" s="2" t="s">
        <v>22</v>
      </c>
      <c r="G2480" s="2" t="s">
        <v>13</v>
      </c>
      <c r="H2480" s="2" t="s">
        <v>17668</v>
      </c>
      <c r="I2480" s="2">
        <v>1</v>
      </c>
      <c r="J2480" s="4">
        <v>1630.08</v>
      </c>
      <c r="K2480" s="4">
        <v>1630.08</v>
      </c>
    </row>
    <row r="2481" spans="2:11" x14ac:dyDescent="0.3">
      <c r="B2481" s="2" t="s">
        <v>27</v>
      </c>
      <c r="C2481" s="2" t="s">
        <v>3542</v>
      </c>
      <c r="D2481" s="5" t="s">
        <v>28</v>
      </c>
      <c r="E2481" s="3">
        <v>45062</v>
      </c>
      <c r="F2481" s="2" t="s">
        <v>22</v>
      </c>
      <c r="G2481" s="2" t="s">
        <v>30</v>
      </c>
      <c r="H2481" s="2" t="s">
        <v>19</v>
      </c>
      <c r="I2481" s="2">
        <v>1</v>
      </c>
      <c r="J2481" s="4">
        <v>1965.13</v>
      </c>
      <c r="K2481" s="4">
        <v>1965.13</v>
      </c>
    </row>
    <row r="2482" spans="2:11" x14ac:dyDescent="0.3">
      <c r="B2482" s="2" t="s">
        <v>183</v>
      </c>
      <c r="C2482" s="2" t="s">
        <v>3543</v>
      </c>
      <c r="D2482" s="5" t="s">
        <v>54</v>
      </c>
      <c r="E2482" s="3">
        <v>45062</v>
      </c>
      <c r="F2482" s="2" t="s">
        <v>22</v>
      </c>
      <c r="G2482" s="2" t="s">
        <v>55</v>
      </c>
      <c r="H2482" s="2" t="s">
        <v>56</v>
      </c>
      <c r="I2482" s="2">
        <v>1</v>
      </c>
      <c r="J2482" s="4">
        <v>540.79</v>
      </c>
      <c r="K2482" s="4">
        <v>540.79</v>
      </c>
    </row>
    <row r="2483" spans="2:11" x14ac:dyDescent="0.3">
      <c r="B2483" s="2" t="s">
        <v>16</v>
      </c>
      <c r="C2483" s="2" t="s">
        <v>3544</v>
      </c>
      <c r="D2483" s="5" t="s">
        <v>17</v>
      </c>
      <c r="E2483" s="3">
        <v>45062</v>
      </c>
      <c r="F2483" s="2" t="s">
        <v>22</v>
      </c>
      <c r="G2483" s="2" t="s">
        <v>10</v>
      </c>
      <c r="H2483" s="2" t="s">
        <v>19</v>
      </c>
      <c r="I2483" s="2">
        <v>1</v>
      </c>
      <c r="J2483" s="4">
        <v>513.80999999999995</v>
      </c>
      <c r="K2483" s="4">
        <v>513.80999999999995</v>
      </c>
    </row>
    <row r="2484" spans="2:11" x14ac:dyDescent="0.3">
      <c r="B2484" s="2" t="s">
        <v>122</v>
      </c>
      <c r="C2484" s="2" t="s">
        <v>3545</v>
      </c>
      <c r="D2484" s="5" t="s">
        <v>41</v>
      </c>
      <c r="E2484" s="3">
        <v>45062</v>
      </c>
      <c r="F2484" s="2" t="s">
        <v>22</v>
      </c>
      <c r="G2484" s="2" t="s">
        <v>84</v>
      </c>
      <c r="H2484" s="2" t="s">
        <v>19</v>
      </c>
      <c r="I2484" s="2">
        <v>1</v>
      </c>
      <c r="J2484" s="4">
        <v>1752.65</v>
      </c>
      <c r="K2484" s="4">
        <v>1752.65</v>
      </c>
    </row>
    <row r="2485" spans="2:11" x14ac:dyDescent="0.3">
      <c r="B2485" s="2" t="s">
        <v>4</v>
      </c>
      <c r="C2485" s="2" t="s">
        <v>3546</v>
      </c>
      <c r="D2485" s="5" t="s">
        <v>5</v>
      </c>
      <c r="E2485" s="3">
        <v>45062</v>
      </c>
      <c r="F2485" s="2" t="s">
        <v>22</v>
      </c>
      <c r="G2485" s="2" t="s">
        <v>18</v>
      </c>
      <c r="H2485" s="2" t="s">
        <v>216</v>
      </c>
      <c r="I2485" s="2">
        <v>1</v>
      </c>
      <c r="J2485" s="4">
        <v>1583.6</v>
      </c>
      <c r="K2485" s="4">
        <v>1583.6</v>
      </c>
    </row>
    <row r="2486" spans="2:11" x14ac:dyDescent="0.3">
      <c r="B2486" s="2" t="s">
        <v>96</v>
      </c>
      <c r="C2486" s="2" t="s">
        <v>3547</v>
      </c>
      <c r="D2486" s="5" t="s">
        <v>97</v>
      </c>
      <c r="E2486" s="3">
        <v>45062</v>
      </c>
      <c r="F2486" s="2" t="s">
        <v>29</v>
      </c>
      <c r="G2486" s="2" t="s">
        <v>34</v>
      </c>
      <c r="H2486" s="2" t="s">
        <v>1161</v>
      </c>
      <c r="I2486" s="2">
        <v>1</v>
      </c>
      <c r="J2486" s="4">
        <v>1794</v>
      </c>
      <c r="K2486" s="4">
        <v>1794</v>
      </c>
    </row>
    <row r="2487" spans="2:11" x14ac:dyDescent="0.3">
      <c r="B2487" s="2" t="s">
        <v>68</v>
      </c>
      <c r="C2487" s="2" t="s">
        <v>3548</v>
      </c>
      <c r="D2487" s="5" t="s">
        <v>69</v>
      </c>
      <c r="E2487" s="3">
        <v>45062</v>
      </c>
      <c r="F2487" s="2" t="s">
        <v>29</v>
      </c>
      <c r="G2487" s="2" t="s">
        <v>43</v>
      </c>
      <c r="H2487" s="2" t="s">
        <v>56</v>
      </c>
      <c r="I2487" s="2">
        <v>1</v>
      </c>
      <c r="J2487" s="4">
        <v>2479.81</v>
      </c>
      <c r="K2487" s="4">
        <v>2479.81</v>
      </c>
    </row>
    <row r="2488" spans="2:11" x14ac:dyDescent="0.3">
      <c r="B2488" s="2" t="s">
        <v>60</v>
      </c>
      <c r="C2488" s="2" t="s">
        <v>3549</v>
      </c>
      <c r="D2488" s="5" t="s">
        <v>12</v>
      </c>
      <c r="E2488" s="3">
        <v>45063</v>
      </c>
      <c r="F2488" s="2" t="s">
        <v>6</v>
      </c>
      <c r="G2488" s="2" t="s">
        <v>15</v>
      </c>
      <c r="H2488" s="2" t="s">
        <v>14</v>
      </c>
      <c r="I2488" s="2">
        <v>2</v>
      </c>
      <c r="J2488" s="4">
        <v>529.03</v>
      </c>
      <c r="K2488" s="4">
        <v>1058.06</v>
      </c>
    </row>
    <row r="2489" spans="2:11" x14ac:dyDescent="0.3">
      <c r="B2489" s="2" t="s">
        <v>3550</v>
      </c>
      <c r="C2489" s="2" t="s">
        <v>3551</v>
      </c>
      <c r="D2489" s="5" t="s">
        <v>3552</v>
      </c>
      <c r="E2489" s="3">
        <v>45063</v>
      </c>
      <c r="F2489" s="2" t="s">
        <v>6</v>
      </c>
      <c r="G2489" s="2" t="s">
        <v>66</v>
      </c>
      <c r="H2489" s="2" t="s">
        <v>14</v>
      </c>
      <c r="I2489" s="2">
        <v>2</v>
      </c>
      <c r="J2489" s="4">
        <v>969.67</v>
      </c>
      <c r="K2489" s="4">
        <v>1939.34</v>
      </c>
    </row>
    <row r="2490" spans="2:11" x14ac:dyDescent="0.3">
      <c r="B2490" s="2" t="s">
        <v>78</v>
      </c>
      <c r="C2490" s="2" t="s">
        <v>3553</v>
      </c>
      <c r="D2490" s="5" t="s">
        <v>17</v>
      </c>
      <c r="E2490" s="3">
        <v>45063</v>
      </c>
      <c r="F2490" s="2" t="s">
        <v>6</v>
      </c>
      <c r="G2490" s="2" t="s">
        <v>18</v>
      </c>
      <c r="H2490" s="2" t="s">
        <v>19</v>
      </c>
      <c r="I2490" s="2">
        <v>1</v>
      </c>
      <c r="J2490" s="4">
        <v>540.79</v>
      </c>
      <c r="K2490" s="4">
        <v>540.79</v>
      </c>
    </row>
    <row r="2491" spans="2:11" x14ac:dyDescent="0.3">
      <c r="B2491" s="2" t="s">
        <v>122</v>
      </c>
      <c r="C2491" s="2" t="s">
        <v>3554</v>
      </c>
      <c r="D2491" s="5" t="s">
        <v>41</v>
      </c>
      <c r="E2491" s="3">
        <v>45063</v>
      </c>
      <c r="F2491" s="2" t="s">
        <v>6</v>
      </c>
      <c r="G2491" s="2" t="s">
        <v>1242</v>
      </c>
      <c r="H2491" s="2" t="s">
        <v>19</v>
      </c>
      <c r="I2491" s="2">
        <v>1</v>
      </c>
      <c r="J2491" s="4">
        <v>513.80999999999995</v>
      </c>
      <c r="K2491" s="4">
        <v>513.80999999999995</v>
      </c>
    </row>
    <row r="2492" spans="2:11" x14ac:dyDescent="0.3">
      <c r="B2492" s="2" t="s">
        <v>111</v>
      </c>
      <c r="C2492" s="2" t="s">
        <v>3555</v>
      </c>
      <c r="D2492" s="5" t="s">
        <v>76</v>
      </c>
      <c r="E2492" s="3">
        <v>45063</v>
      </c>
      <c r="F2492" s="2" t="s">
        <v>6</v>
      </c>
      <c r="G2492" s="2" t="s">
        <v>15</v>
      </c>
      <c r="H2492" s="2" t="s">
        <v>37</v>
      </c>
      <c r="I2492" s="2">
        <v>1</v>
      </c>
      <c r="J2492" s="4">
        <v>1078.05</v>
      </c>
      <c r="K2492" s="4">
        <v>1078.05</v>
      </c>
    </row>
    <row r="2493" spans="2:11" x14ac:dyDescent="0.3">
      <c r="B2493" s="2" t="s">
        <v>20</v>
      </c>
      <c r="C2493" s="2" t="s">
        <v>3556</v>
      </c>
      <c r="D2493" s="5" t="s">
        <v>21</v>
      </c>
      <c r="E2493" s="3">
        <v>45063</v>
      </c>
      <c r="F2493" s="2" t="s">
        <v>22</v>
      </c>
      <c r="G2493" s="2" t="s">
        <v>23</v>
      </c>
      <c r="H2493" s="2" t="s">
        <v>24</v>
      </c>
      <c r="I2493" s="2">
        <v>20</v>
      </c>
      <c r="J2493" s="4">
        <v>58.78</v>
      </c>
      <c r="K2493" s="4">
        <v>1175.5999999999999</v>
      </c>
    </row>
    <row r="2494" spans="2:11" x14ac:dyDescent="0.3">
      <c r="B2494" s="2">
        <v>519000002</v>
      </c>
      <c r="C2494" s="2" t="s">
        <v>3557</v>
      </c>
      <c r="D2494" s="5" t="s">
        <v>106</v>
      </c>
      <c r="E2494" s="3">
        <v>45063</v>
      </c>
      <c r="F2494" s="2" t="s">
        <v>22</v>
      </c>
      <c r="G2494" s="2" t="s">
        <v>39</v>
      </c>
      <c r="H2494" s="2" t="s">
        <v>1126</v>
      </c>
      <c r="I2494" s="2">
        <v>1</v>
      </c>
      <c r="J2494" s="4">
        <v>5.74</v>
      </c>
      <c r="K2494" s="4">
        <v>5.74</v>
      </c>
    </row>
    <row r="2495" spans="2:11" x14ac:dyDescent="0.3">
      <c r="B2495" s="2">
        <v>1779600398</v>
      </c>
      <c r="C2495" s="2" t="s">
        <v>3558</v>
      </c>
      <c r="D2495" s="5" t="s">
        <v>107</v>
      </c>
      <c r="E2495" s="3">
        <v>45063</v>
      </c>
      <c r="F2495" s="2" t="s">
        <v>22</v>
      </c>
      <c r="G2495" s="2" t="s">
        <v>39</v>
      </c>
      <c r="H2495" s="2" t="s">
        <v>1126</v>
      </c>
      <c r="I2495" s="2">
        <v>3</v>
      </c>
      <c r="J2495" s="4">
        <v>3.33</v>
      </c>
      <c r="K2495" s="4">
        <v>9.99</v>
      </c>
    </row>
    <row r="2496" spans="2:11" x14ac:dyDescent="0.3">
      <c r="B2496" s="2">
        <v>1779600398</v>
      </c>
      <c r="C2496" s="2" t="s">
        <v>3559</v>
      </c>
      <c r="D2496" s="5" t="s">
        <v>107</v>
      </c>
      <c r="E2496" s="3">
        <v>45063</v>
      </c>
      <c r="F2496" s="2" t="s">
        <v>22</v>
      </c>
      <c r="G2496" s="2" t="s">
        <v>39</v>
      </c>
      <c r="H2496" s="2" t="s">
        <v>1126</v>
      </c>
      <c r="I2496" s="2">
        <v>3</v>
      </c>
      <c r="J2496" s="4">
        <v>3.33</v>
      </c>
      <c r="K2496" s="4">
        <v>9.99</v>
      </c>
    </row>
    <row r="2497" spans="2:11" x14ac:dyDescent="0.3">
      <c r="B2497" s="2" t="s">
        <v>60</v>
      </c>
      <c r="C2497" s="2" t="s">
        <v>3560</v>
      </c>
      <c r="D2497" s="5" t="s">
        <v>12</v>
      </c>
      <c r="E2497" s="3">
        <v>45063</v>
      </c>
      <c r="F2497" s="2" t="s">
        <v>22</v>
      </c>
      <c r="G2497" s="2" t="s">
        <v>10</v>
      </c>
      <c r="H2497" s="2" t="s">
        <v>14</v>
      </c>
      <c r="I2497" s="2">
        <v>1</v>
      </c>
      <c r="J2497" s="4">
        <v>529.03</v>
      </c>
      <c r="K2497" s="4">
        <v>529.03</v>
      </c>
    </row>
    <row r="2498" spans="2:11" x14ac:dyDescent="0.3">
      <c r="B2498" s="2" t="s">
        <v>60</v>
      </c>
      <c r="C2498" s="2" t="s">
        <v>3561</v>
      </c>
      <c r="D2498" s="5" t="s">
        <v>12</v>
      </c>
      <c r="E2498" s="3">
        <v>45063</v>
      </c>
      <c r="F2498" s="2" t="s">
        <v>22</v>
      </c>
      <c r="G2498" s="2" t="s">
        <v>43</v>
      </c>
      <c r="H2498" s="2" t="s">
        <v>14</v>
      </c>
      <c r="I2498" s="2">
        <v>1</v>
      </c>
      <c r="J2498" s="4">
        <v>529.03</v>
      </c>
      <c r="K2498" s="4">
        <v>529.03</v>
      </c>
    </row>
    <row r="2499" spans="2:11" x14ac:dyDescent="0.3">
      <c r="B2499" s="2" t="s">
        <v>60</v>
      </c>
      <c r="C2499" s="2" t="s">
        <v>3562</v>
      </c>
      <c r="D2499" s="5" t="s">
        <v>12</v>
      </c>
      <c r="E2499" s="3">
        <v>45063</v>
      </c>
      <c r="F2499" s="2" t="s">
        <v>22</v>
      </c>
      <c r="G2499" s="2" t="s">
        <v>45</v>
      </c>
      <c r="H2499" s="2" t="s">
        <v>14</v>
      </c>
      <c r="I2499" s="2">
        <v>2</v>
      </c>
      <c r="J2499" s="4">
        <v>529.03</v>
      </c>
      <c r="K2499" s="4">
        <v>1058.06</v>
      </c>
    </row>
    <row r="2500" spans="2:11" x14ac:dyDescent="0.3">
      <c r="B2500" s="2" t="s">
        <v>60</v>
      </c>
      <c r="C2500" s="2" t="s">
        <v>3563</v>
      </c>
      <c r="D2500" s="5" t="s">
        <v>12</v>
      </c>
      <c r="E2500" s="3">
        <v>45063</v>
      </c>
      <c r="F2500" s="2" t="s">
        <v>22</v>
      </c>
      <c r="G2500" s="2" t="s">
        <v>13</v>
      </c>
      <c r="H2500" s="2" t="s">
        <v>14</v>
      </c>
      <c r="I2500" s="2">
        <v>2</v>
      </c>
      <c r="J2500" s="4">
        <v>529.03</v>
      </c>
      <c r="K2500" s="4">
        <v>1058.06</v>
      </c>
    </row>
    <row r="2501" spans="2:11" x14ac:dyDescent="0.3">
      <c r="B2501" s="2" t="s">
        <v>78</v>
      </c>
      <c r="C2501" s="2" t="s">
        <v>3564</v>
      </c>
      <c r="D2501" s="5" t="s">
        <v>17</v>
      </c>
      <c r="E2501" s="3">
        <v>45063</v>
      </c>
      <c r="F2501" s="2" t="s">
        <v>22</v>
      </c>
      <c r="G2501" s="2" t="s">
        <v>10</v>
      </c>
      <c r="H2501" s="2" t="s">
        <v>19</v>
      </c>
      <c r="I2501" s="2">
        <v>1</v>
      </c>
      <c r="J2501" s="4">
        <v>540.79</v>
      </c>
      <c r="K2501" s="4">
        <v>540.79</v>
      </c>
    </row>
    <row r="2502" spans="2:11" x14ac:dyDescent="0.3">
      <c r="B2502" s="2" t="s">
        <v>78</v>
      </c>
      <c r="C2502" s="2" t="s">
        <v>3565</v>
      </c>
      <c r="D2502" s="5" t="s">
        <v>17</v>
      </c>
      <c r="E2502" s="3">
        <v>45063</v>
      </c>
      <c r="F2502" s="2" t="s">
        <v>22</v>
      </c>
      <c r="G2502" s="2" t="s">
        <v>55</v>
      </c>
      <c r="H2502" s="2" t="s">
        <v>19</v>
      </c>
      <c r="I2502" s="2">
        <v>1</v>
      </c>
      <c r="J2502" s="4">
        <v>540.79</v>
      </c>
      <c r="K2502" s="4">
        <v>540.79</v>
      </c>
    </row>
    <row r="2503" spans="2:11" x14ac:dyDescent="0.3">
      <c r="B2503" s="2" t="s">
        <v>122</v>
      </c>
      <c r="C2503" s="2" t="s">
        <v>3566</v>
      </c>
      <c r="D2503" s="5" t="s">
        <v>41</v>
      </c>
      <c r="E2503" s="3">
        <v>45063</v>
      </c>
      <c r="F2503" s="2" t="s">
        <v>22</v>
      </c>
      <c r="G2503" s="2" t="s">
        <v>84</v>
      </c>
      <c r="H2503" s="2" t="s">
        <v>19</v>
      </c>
      <c r="I2503" s="2">
        <v>1</v>
      </c>
      <c r="J2503" s="4">
        <v>513.80999999999995</v>
      </c>
      <c r="K2503" s="4">
        <v>513.80999999999995</v>
      </c>
    </row>
    <row r="2504" spans="2:11" x14ac:dyDescent="0.3">
      <c r="B2504" s="2" t="s">
        <v>120</v>
      </c>
      <c r="C2504" s="2" t="s">
        <v>3567</v>
      </c>
      <c r="D2504" s="5" t="s">
        <v>121</v>
      </c>
      <c r="E2504" s="3">
        <v>45063</v>
      </c>
      <c r="F2504" s="2" t="s">
        <v>22</v>
      </c>
      <c r="G2504" s="2" t="s">
        <v>34</v>
      </c>
      <c r="H2504" s="2" t="s">
        <v>59</v>
      </c>
      <c r="I2504" s="2">
        <v>1</v>
      </c>
      <c r="J2504" s="4">
        <v>2418.7600000000002</v>
      </c>
      <c r="K2504" s="4">
        <v>2418.7600000000002</v>
      </c>
    </row>
    <row r="2505" spans="2:11" x14ac:dyDescent="0.3">
      <c r="B2505" s="2" t="s">
        <v>115</v>
      </c>
      <c r="C2505" s="2" t="s">
        <v>3568</v>
      </c>
      <c r="D2505" s="5" t="s">
        <v>48</v>
      </c>
      <c r="E2505" s="3">
        <v>45063</v>
      </c>
      <c r="F2505" s="2" t="s">
        <v>22</v>
      </c>
      <c r="G2505" s="2" t="s">
        <v>10</v>
      </c>
      <c r="H2505" s="2" t="s">
        <v>14</v>
      </c>
      <c r="I2505" s="2">
        <v>1</v>
      </c>
      <c r="J2505" s="4">
        <v>534.95000000000005</v>
      </c>
      <c r="K2505" s="4">
        <v>534.95000000000005</v>
      </c>
    </row>
    <row r="2506" spans="2:11" x14ac:dyDescent="0.3">
      <c r="B2506" s="2" t="s">
        <v>72</v>
      </c>
      <c r="C2506" s="2" t="s">
        <v>3569</v>
      </c>
      <c r="D2506" s="5" t="s">
        <v>71</v>
      </c>
      <c r="E2506" s="3">
        <v>45063</v>
      </c>
      <c r="F2506" s="2" t="s">
        <v>22</v>
      </c>
      <c r="G2506" s="2" t="s">
        <v>34</v>
      </c>
      <c r="H2506" s="2" t="s">
        <v>14</v>
      </c>
      <c r="I2506" s="2">
        <v>1</v>
      </c>
      <c r="J2506" s="4">
        <v>514.26</v>
      </c>
      <c r="K2506" s="4">
        <v>514.26</v>
      </c>
    </row>
    <row r="2507" spans="2:11" x14ac:dyDescent="0.3">
      <c r="B2507" s="2" t="s">
        <v>180</v>
      </c>
      <c r="C2507" s="2" t="s">
        <v>3570</v>
      </c>
      <c r="D2507" s="5" t="s">
        <v>50</v>
      </c>
      <c r="E2507" s="3">
        <v>45063</v>
      </c>
      <c r="F2507" s="2" t="s">
        <v>22</v>
      </c>
      <c r="G2507" s="2" t="s">
        <v>43</v>
      </c>
      <c r="H2507" s="2" t="s">
        <v>14</v>
      </c>
      <c r="I2507" s="2">
        <v>1</v>
      </c>
      <c r="J2507" s="4">
        <v>532.59</v>
      </c>
      <c r="K2507" s="4">
        <v>532.59</v>
      </c>
    </row>
    <row r="2508" spans="2:11" x14ac:dyDescent="0.3">
      <c r="B2508" s="2" t="s">
        <v>225</v>
      </c>
      <c r="C2508" s="2" t="s">
        <v>3571</v>
      </c>
      <c r="D2508" s="5" t="s">
        <v>221</v>
      </c>
      <c r="E2508" s="3">
        <v>45063</v>
      </c>
      <c r="F2508" s="2" t="s">
        <v>22</v>
      </c>
      <c r="G2508" s="2" t="s">
        <v>34</v>
      </c>
      <c r="H2508" s="2" t="s">
        <v>14</v>
      </c>
      <c r="I2508" s="2">
        <v>1</v>
      </c>
      <c r="J2508" s="4">
        <v>596.28</v>
      </c>
      <c r="K2508" s="4">
        <v>596.28</v>
      </c>
    </row>
    <row r="2509" spans="2:11" x14ac:dyDescent="0.3">
      <c r="B2509" s="2" t="s">
        <v>167</v>
      </c>
      <c r="C2509" s="2" t="s">
        <v>3572</v>
      </c>
      <c r="D2509" s="5" t="s">
        <v>168</v>
      </c>
      <c r="E2509" s="3">
        <v>45063</v>
      </c>
      <c r="F2509" s="2" t="s">
        <v>29</v>
      </c>
      <c r="G2509" s="2" t="s">
        <v>13</v>
      </c>
      <c r="H2509" s="2" t="s">
        <v>1161</v>
      </c>
      <c r="I2509" s="2">
        <v>1</v>
      </c>
      <c r="J2509" s="4">
        <v>1310.4000000000001</v>
      </c>
      <c r="K2509" s="4">
        <v>1310.4000000000001</v>
      </c>
    </row>
    <row r="2510" spans="2:11" x14ac:dyDescent="0.3">
      <c r="B2510" s="2">
        <v>1779600398</v>
      </c>
      <c r="C2510" s="2" t="s">
        <v>3573</v>
      </c>
      <c r="D2510" s="5" t="s">
        <v>107</v>
      </c>
      <c r="E2510" s="3">
        <v>45063</v>
      </c>
      <c r="F2510" s="2" t="s">
        <v>29</v>
      </c>
      <c r="G2510" s="2" t="s">
        <v>39</v>
      </c>
      <c r="H2510" s="2" t="s">
        <v>1126</v>
      </c>
      <c r="I2510" s="2">
        <v>3</v>
      </c>
      <c r="J2510" s="4">
        <v>3.33</v>
      </c>
      <c r="K2510" s="4">
        <v>9.99</v>
      </c>
    </row>
    <row r="2511" spans="2:11" x14ac:dyDescent="0.3">
      <c r="B2511" s="2" t="s">
        <v>44</v>
      </c>
      <c r="C2511" s="2" t="s">
        <v>3574</v>
      </c>
      <c r="D2511" s="5" t="s">
        <v>32</v>
      </c>
      <c r="E2511" s="3">
        <v>45063</v>
      </c>
      <c r="F2511" s="2" t="s">
        <v>29</v>
      </c>
      <c r="G2511" s="2" t="s">
        <v>33</v>
      </c>
      <c r="H2511" s="2" t="s">
        <v>19</v>
      </c>
      <c r="I2511" s="2">
        <v>1</v>
      </c>
      <c r="J2511" s="4">
        <v>366.9</v>
      </c>
      <c r="K2511" s="4">
        <v>366.9</v>
      </c>
    </row>
    <row r="2512" spans="2:11" x14ac:dyDescent="0.3">
      <c r="B2512" s="2" t="s">
        <v>78</v>
      </c>
      <c r="C2512" s="2" t="s">
        <v>3575</v>
      </c>
      <c r="D2512" s="5" t="s">
        <v>17</v>
      </c>
      <c r="E2512" s="3">
        <v>45063</v>
      </c>
      <c r="F2512" s="2" t="s">
        <v>29</v>
      </c>
      <c r="G2512" s="2" t="s">
        <v>15</v>
      </c>
      <c r="H2512" s="2" t="s">
        <v>19</v>
      </c>
      <c r="I2512" s="2">
        <v>1</v>
      </c>
      <c r="J2512" s="4">
        <v>540.79</v>
      </c>
      <c r="K2512" s="4">
        <v>540.79</v>
      </c>
    </row>
    <row r="2513" spans="2:11" x14ac:dyDescent="0.3">
      <c r="B2513" s="2" t="s">
        <v>68</v>
      </c>
      <c r="C2513" s="2" t="s">
        <v>3576</v>
      </c>
      <c r="D2513" s="5" t="s">
        <v>69</v>
      </c>
      <c r="E2513" s="3">
        <v>45063</v>
      </c>
      <c r="F2513" s="2" t="s">
        <v>29</v>
      </c>
      <c r="G2513" s="2" t="s">
        <v>84</v>
      </c>
      <c r="H2513" s="2" t="s">
        <v>56</v>
      </c>
      <c r="I2513" s="2">
        <v>1</v>
      </c>
      <c r="J2513" s="4">
        <v>2479.81</v>
      </c>
      <c r="K2513" s="4">
        <v>2479.81</v>
      </c>
    </row>
    <row r="2514" spans="2:11" x14ac:dyDescent="0.3">
      <c r="B2514" s="2">
        <v>515200014</v>
      </c>
      <c r="C2514" s="2" t="s">
        <v>3577</v>
      </c>
      <c r="D2514" s="5" t="s">
        <v>132</v>
      </c>
      <c r="E2514" s="3">
        <v>45064</v>
      </c>
      <c r="F2514" s="2" t="s">
        <v>6</v>
      </c>
      <c r="G2514" s="2" t="s">
        <v>43</v>
      </c>
      <c r="H2514" s="2" t="s">
        <v>1122</v>
      </c>
      <c r="I2514" s="2">
        <v>1</v>
      </c>
      <c r="J2514" s="4">
        <v>437.9</v>
      </c>
      <c r="K2514" s="4">
        <v>437.9</v>
      </c>
    </row>
    <row r="2515" spans="2:11" x14ac:dyDescent="0.3">
      <c r="B2515" s="2">
        <v>515200015</v>
      </c>
      <c r="C2515" s="2" t="s">
        <v>3578</v>
      </c>
      <c r="D2515" s="5" t="s">
        <v>93</v>
      </c>
      <c r="E2515" s="3">
        <v>45064</v>
      </c>
      <c r="F2515" s="2" t="s">
        <v>6</v>
      </c>
      <c r="G2515" s="2" t="s">
        <v>30</v>
      </c>
      <c r="H2515" s="2" t="s">
        <v>1122</v>
      </c>
      <c r="I2515" s="2">
        <v>1</v>
      </c>
      <c r="J2515" s="4">
        <v>232.42</v>
      </c>
      <c r="K2515" s="4">
        <v>232.42</v>
      </c>
    </row>
    <row r="2516" spans="2:11" x14ac:dyDescent="0.3">
      <c r="B2516" s="2">
        <v>515200015</v>
      </c>
      <c r="C2516" s="2" t="s">
        <v>3579</v>
      </c>
      <c r="D2516" s="5" t="s">
        <v>93</v>
      </c>
      <c r="E2516" s="3">
        <v>45064</v>
      </c>
      <c r="F2516" s="2" t="s">
        <v>6</v>
      </c>
      <c r="G2516" s="2" t="s">
        <v>30</v>
      </c>
      <c r="H2516" s="2" t="s">
        <v>1122</v>
      </c>
      <c r="I2516" s="2">
        <v>1</v>
      </c>
      <c r="J2516" s="4">
        <v>232.42</v>
      </c>
      <c r="K2516" s="4">
        <v>232.42</v>
      </c>
    </row>
    <row r="2517" spans="2:11" x14ac:dyDescent="0.3">
      <c r="B2517" s="2" t="s">
        <v>20</v>
      </c>
      <c r="C2517" s="2" t="s">
        <v>3580</v>
      </c>
      <c r="D2517" s="5" t="s">
        <v>21</v>
      </c>
      <c r="E2517" s="3">
        <v>45064</v>
      </c>
      <c r="F2517" s="2" t="s">
        <v>6</v>
      </c>
      <c r="G2517" s="2" t="s">
        <v>23</v>
      </c>
      <c r="H2517" s="2" t="s">
        <v>24</v>
      </c>
      <c r="I2517" s="2">
        <v>20</v>
      </c>
      <c r="J2517" s="4">
        <v>58.78</v>
      </c>
      <c r="K2517" s="4">
        <v>1175.5999999999999</v>
      </c>
    </row>
    <row r="2518" spans="2:11" x14ac:dyDescent="0.3">
      <c r="B2518" s="2" t="s">
        <v>167</v>
      </c>
      <c r="C2518" s="2" t="s">
        <v>3581</v>
      </c>
      <c r="D2518" s="5" t="s">
        <v>168</v>
      </c>
      <c r="E2518" s="3">
        <v>45064</v>
      </c>
      <c r="F2518" s="2" t="s">
        <v>6</v>
      </c>
      <c r="G2518" s="2" t="s">
        <v>55</v>
      </c>
      <c r="H2518" s="2" t="s">
        <v>1161</v>
      </c>
      <c r="I2518" s="2">
        <v>1</v>
      </c>
      <c r="J2518" s="4">
        <v>1310.4000000000001</v>
      </c>
      <c r="K2518" s="4">
        <v>1310.4000000000001</v>
      </c>
    </row>
    <row r="2519" spans="2:11" x14ac:dyDescent="0.3">
      <c r="B2519" s="2" t="s">
        <v>162</v>
      </c>
      <c r="C2519" s="2" t="s">
        <v>17713</v>
      </c>
      <c r="D2519" s="5" t="s">
        <v>141</v>
      </c>
      <c r="E2519" s="3">
        <v>45064</v>
      </c>
      <c r="F2519" s="2" t="s">
        <v>6</v>
      </c>
      <c r="G2519" s="2" t="s">
        <v>43</v>
      </c>
      <c r="H2519" s="2" t="s">
        <v>17668</v>
      </c>
      <c r="I2519" s="2">
        <v>1</v>
      </c>
      <c r="J2519" s="4">
        <v>2122.4899999999998</v>
      </c>
      <c r="K2519" s="4">
        <v>2122.4899999999998</v>
      </c>
    </row>
    <row r="2520" spans="2:11" x14ac:dyDescent="0.3">
      <c r="B2520" s="2">
        <v>1779600386</v>
      </c>
      <c r="C2520" s="2" t="s">
        <v>3582</v>
      </c>
      <c r="D2520" s="5" t="s">
        <v>104</v>
      </c>
      <c r="E2520" s="3">
        <v>45064</v>
      </c>
      <c r="F2520" s="2" t="s">
        <v>6</v>
      </c>
      <c r="G2520" s="2" t="s">
        <v>100</v>
      </c>
      <c r="H2520" s="2" t="s">
        <v>1183</v>
      </c>
      <c r="I2520" s="2">
        <v>10</v>
      </c>
      <c r="J2520" s="4">
        <v>5.01</v>
      </c>
      <c r="K2520" s="4">
        <v>50.099999999999994</v>
      </c>
    </row>
    <row r="2521" spans="2:11" x14ac:dyDescent="0.3">
      <c r="B2521" s="2">
        <v>1779600398</v>
      </c>
      <c r="C2521" s="2" t="s">
        <v>3583</v>
      </c>
      <c r="D2521" s="5" t="s">
        <v>107</v>
      </c>
      <c r="E2521" s="3">
        <v>45064</v>
      </c>
      <c r="F2521" s="2" t="s">
        <v>6</v>
      </c>
      <c r="G2521" s="2" t="s">
        <v>39</v>
      </c>
      <c r="H2521" s="2" t="s">
        <v>1126</v>
      </c>
      <c r="I2521" s="2">
        <v>3</v>
      </c>
      <c r="J2521" s="4">
        <v>3.33</v>
      </c>
      <c r="K2521" s="4">
        <v>9.99</v>
      </c>
    </row>
    <row r="2522" spans="2:11" x14ac:dyDescent="0.3">
      <c r="B2522" s="2">
        <v>1779600398</v>
      </c>
      <c r="C2522" s="2" t="s">
        <v>3584</v>
      </c>
      <c r="D2522" s="5" t="s">
        <v>107</v>
      </c>
      <c r="E2522" s="3">
        <v>45064</v>
      </c>
      <c r="F2522" s="2" t="s">
        <v>6</v>
      </c>
      <c r="G2522" s="2" t="s">
        <v>39</v>
      </c>
      <c r="H2522" s="2" t="s">
        <v>1126</v>
      </c>
      <c r="I2522" s="2">
        <v>3</v>
      </c>
      <c r="J2522" s="4">
        <v>3.33</v>
      </c>
      <c r="K2522" s="4">
        <v>9.99</v>
      </c>
    </row>
    <row r="2523" spans="2:11" x14ac:dyDescent="0.3">
      <c r="B2523" s="2">
        <v>5700013989</v>
      </c>
      <c r="C2523" s="2" t="s">
        <v>3585</v>
      </c>
      <c r="D2523" s="5" t="s">
        <v>108</v>
      </c>
      <c r="E2523" s="3">
        <v>45064</v>
      </c>
      <c r="F2523" s="2" t="s">
        <v>6</v>
      </c>
      <c r="G2523" s="2" t="s">
        <v>39</v>
      </c>
      <c r="H2523" s="2" t="s">
        <v>1179</v>
      </c>
      <c r="I2523" s="2">
        <v>3</v>
      </c>
      <c r="J2523" s="4">
        <v>2.38</v>
      </c>
      <c r="K2523" s="4">
        <v>7.14</v>
      </c>
    </row>
    <row r="2524" spans="2:11" x14ac:dyDescent="0.3">
      <c r="B2524" s="2" t="s">
        <v>60</v>
      </c>
      <c r="C2524" s="2" t="s">
        <v>3586</v>
      </c>
      <c r="D2524" s="5" t="s">
        <v>12</v>
      </c>
      <c r="E2524" s="3">
        <v>45064</v>
      </c>
      <c r="F2524" s="2" t="s">
        <v>6</v>
      </c>
      <c r="G2524" s="2" t="s">
        <v>10</v>
      </c>
      <c r="H2524" s="2" t="s">
        <v>14</v>
      </c>
      <c r="I2524" s="2">
        <v>1</v>
      </c>
      <c r="J2524" s="4">
        <v>529.03</v>
      </c>
      <c r="K2524" s="4">
        <v>529.03</v>
      </c>
    </row>
    <row r="2525" spans="2:11" x14ac:dyDescent="0.3">
      <c r="B2525" s="2" t="s">
        <v>60</v>
      </c>
      <c r="C2525" s="2" t="s">
        <v>3587</v>
      </c>
      <c r="D2525" s="5" t="s">
        <v>12</v>
      </c>
      <c r="E2525" s="3">
        <v>45064</v>
      </c>
      <c r="F2525" s="2" t="s">
        <v>6</v>
      </c>
      <c r="G2525" s="2" t="s">
        <v>10</v>
      </c>
      <c r="H2525" s="2" t="s">
        <v>14</v>
      </c>
      <c r="I2525" s="2">
        <v>2</v>
      </c>
      <c r="J2525" s="4">
        <v>529.03</v>
      </c>
      <c r="K2525" s="4">
        <v>1058.06</v>
      </c>
    </row>
    <row r="2526" spans="2:11" x14ac:dyDescent="0.3">
      <c r="B2526" s="2" t="s">
        <v>11</v>
      </c>
      <c r="C2526" s="2" t="s">
        <v>3588</v>
      </c>
      <c r="D2526" s="5" t="s">
        <v>12</v>
      </c>
      <c r="E2526" s="3">
        <v>45064</v>
      </c>
      <c r="F2526" s="2" t="s">
        <v>6</v>
      </c>
      <c r="G2526" s="2" t="s">
        <v>43</v>
      </c>
      <c r="H2526" s="2" t="s">
        <v>14</v>
      </c>
      <c r="I2526" s="2">
        <v>0</v>
      </c>
      <c r="J2526" s="4">
        <v>529.03</v>
      </c>
      <c r="K2526" s="4">
        <v>0</v>
      </c>
    </row>
    <row r="2527" spans="2:11" x14ac:dyDescent="0.3">
      <c r="B2527" s="2" t="s">
        <v>60</v>
      </c>
      <c r="C2527" s="2" t="s">
        <v>3589</v>
      </c>
      <c r="D2527" s="5" t="s">
        <v>12</v>
      </c>
      <c r="E2527" s="3">
        <v>45064</v>
      </c>
      <c r="F2527" s="2" t="s">
        <v>6</v>
      </c>
      <c r="G2527" s="2" t="s">
        <v>30</v>
      </c>
      <c r="H2527" s="2" t="s">
        <v>14</v>
      </c>
      <c r="I2527" s="2">
        <v>2</v>
      </c>
      <c r="J2527" s="4">
        <v>529.03</v>
      </c>
      <c r="K2527" s="4">
        <v>1058.06</v>
      </c>
    </row>
    <row r="2528" spans="2:11" x14ac:dyDescent="0.3">
      <c r="B2528" s="2" t="s">
        <v>62</v>
      </c>
      <c r="C2528" s="2" t="s">
        <v>3590</v>
      </c>
      <c r="D2528" s="5" t="s">
        <v>63</v>
      </c>
      <c r="E2528" s="3">
        <v>45064</v>
      </c>
      <c r="F2528" s="2" t="s">
        <v>6</v>
      </c>
      <c r="G2528" s="2" t="s">
        <v>66</v>
      </c>
      <c r="H2528" s="2" t="s">
        <v>19</v>
      </c>
      <c r="I2528" s="2">
        <v>1</v>
      </c>
      <c r="J2528" s="4">
        <v>982.43</v>
      </c>
      <c r="K2528" s="4">
        <v>982.43</v>
      </c>
    </row>
    <row r="2529" spans="2:11" x14ac:dyDescent="0.3">
      <c r="B2529" s="2" t="s">
        <v>122</v>
      </c>
      <c r="C2529" s="2" t="s">
        <v>3591</v>
      </c>
      <c r="D2529" s="5" t="s">
        <v>41</v>
      </c>
      <c r="E2529" s="3">
        <v>45064</v>
      </c>
      <c r="F2529" s="2" t="s">
        <v>6</v>
      </c>
      <c r="G2529" s="2" t="s">
        <v>43</v>
      </c>
      <c r="H2529" s="2" t="s">
        <v>19</v>
      </c>
      <c r="I2529" s="2">
        <v>1</v>
      </c>
      <c r="J2529" s="4">
        <v>513.80999999999995</v>
      </c>
      <c r="K2529" s="4">
        <v>513.80999999999995</v>
      </c>
    </row>
    <row r="2530" spans="2:11" x14ac:dyDescent="0.3">
      <c r="B2530" s="2" t="s">
        <v>122</v>
      </c>
      <c r="C2530" s="2" t="s">
        <v>3592</v>
      </c>
      <c r="D2530" s="5" t="s">
        <v>41</v>
      </c>
      <c r="E2530" s="3">
        <v>45064</v>
      </c>
      <c r="F2530" s="2" t="s">
        <v>6</v>
      </c>
      <c r="G2530" s="2" t="s">
        <v>43</v>
      </c>
      <c r="H2530" s="2" t="s">
        <v>19</v>
      </c>
      <c r="I2530" s="2">
        <v>1</v>
      </c>
      <c r="J2530" s="4">
        <v>513.80999999999995</v>
      </c>
      <c r="K2530" s="4">
        <v>513.80999999999995</v>
      </c>
    </row>
    <row r="2531" spans="2:11" x14ac:dyDescent="0.3">
      <c r="B2531" s="2" t="s">
        <v>68</v>
      </c>
      <c r="C2531" s="2" t="s">
        <v>3593</v>
      </c>
      <c r="D2531" s="5" t="s">
        <v>69</v>
      </c>
      <c r="E2531" s="3">
        <v>45064</v>
      </c>
      <c r="F2531" s="2" t="s">
        <v>6</v>
      </c>
      <c r="G2531" s="2" t="s">
        <v>18</v>
      </c>
      <c r="H2531" s="2" t="s">
        <v>56</v>
      </c>
      <c r="I2531" s="2">
        <v>1</v>
      </c>
      <c r="J2531" s="4">
        <v>2479.81</v>
      </c>
      <c r="K2531" s="4">
        <v>2479.81</v>
      </c>
    </row>
    <row r="2532" spans="2:11" x14ac:dyDescent="0.3">
      <c r="B2532" s="2" t="s">
        <v>68</v>
      </c>
      <c r="C2532" s="2" t="s">
        <v>3594</v>
      </c>
      <c r="D2532" s="5" t="s">
        <v>69</v>
      </c>
      <c r="E2532" s="3">
        <v>45064</v>
      </c>
      <c r="F2532" s="2" t="s">
        <v>6</v>
      </c>
      <c r="G2532" s="2" t="s">
        <v>43</v>
      </c>
      <c r="H2532" s="2" t="s">
        <v>56</v>
      </c>
      <c r="I2532" s="2">
        <v>1</v>
      </c>
      <c r="J2532" s="4">
        <v>2479.81</v>
      </c>
      <c r="K2532" s="4">
        <v>2479.81</v>
      </c>
    </row>
    <row r="2533" spans="2:11" x14ac:dyDescent="0.3">
      <c r="B2533" s="2" t="s">
        <v>111</v>
      </c>
      <c r="C2533" s="2" t="s">
        <v>3595</v>
      </c>
      <c r="D2533" s="5" t="s">
        <v>76</v>
      </c>
      <c r="E2533" s="3">
        <v>45064</v>
      </c>
      <c r="F2533" s="2" t="s">
        <v>6</v>
      </c>
      <c r="G2533" s="2" t="s">
        <v>61</v>
      </c>
      <c r="H2533" s="2" t="s">
        <v>77</v>
      </c>
      <c r="I2533" s="2">
        <v>1</v>
      </c>
      <c r="J2533" s="4">
        <v>1078.05</v>
      </c>
      <c r="K2533" s="4">
        <v>1078.05</v>
      </c>
    </row>
    <row r="2534" spans="2:11" x14ac:dyDescent="0.3">
      <c r="B2534" s="2" t="s">
        <v>111</v>
      </c>
      <c r="C2534" s="2" t="s">
        <v>3596</v>
      </c>
      <c r="D2534" s="5" t="s">
        <v>76</v>
      </c>
      <c r="E2534" s="3">
        <v>45064</v>
      </c>
      <c r="F2534" s="2" t="s">
        <v>6</v>
      </c>
      <c r="G2534" s="2" t="s">
        <v>15</v>
      </c>
      <c r="H2534" s="2" t="s">
        <v>37</v>
      </c>
      <c r="I2534" s="2">
        <v>1</v>
      </c>
      <c r="J2534" s="4">
        <v>1078.05</v>
      </c>
      <c r="K2534" s="4">
        <v>1078.05</v>
      </c>
    </row>
    <row r="2535" spans="2:11" x14ac:dyDescent="0.3">
      <c r="B2535" s="2" t="s">
        <v>116</v>
      </c>
      <c r="C2535" s="2" t="s">
        <v>3597</v>
      </c>
      <c r="D2535" s="5" t="s">
        <v>117</v>
      </c>
      <c r="E2535" s="3">
        <v>45064</v>
      </c>
      <c r="F2535" s="2" t="s">
        <v>6</v>
      </c>
      <c r="G2535" s="2" t="s">
        <v>55</v>
      </c>
      <c r="H2535" s="2" t="s">
        <v>77</v>
      </c>
      <c r="I2535" s="2">
        <v>1</v>
      </c>
      <c r="J2535" s="4">
        <v>1568.57</v>
      </c>
      <c r="K2535" s="4">
        <v>1568.57</v>
      </c>
    </row>
    <row r="2536" spans="2:11" x14ac:dyDescent="0.3">
      <c r="B2536" s="2" t="s">
        <v>160</v>
      </c>
      <c r="C2536" s="2" t="s">
        <v>3598</v>
      </c>
      <c r="D2536" s="5" t="s">
        <v>161</v>
      </c>
      <c r="E2536" s="3">
        <v>45064</v>
      </c>
      <c r="F2536" s="2" t="s">
        <v>6</v>
      </c>
      <c r="G2536" s="2" t="s">
        <v>10</v>
      </c>
      <c r="H2536" s="2" t="s">
        <v>14</v>
      </c>
      <c r="I2536" s="2">
        <v>1</v>
      </c>
      <c r="J2536" s="4">
        <v>772.01</v>
      </c>
      <c r="K2536" s="4">
        <v>772.01</v>
      </c>
    </row>
    <row r="2537" spans="2:11" x14ac:dyDescent="0.3">
      <c r="B2537" s="2" t="s">
        <v>228</v>
      </c>
      <c r="C2537" s="2" t="s">
        <v>3599</v>
      </c>
      <c r="D2537" s="5" t="s">
        <v>212</v>
      </c>
      <c r="E2537" s="3">
        <v>45064</v>
      </c>
      <c r="F2537" s="2" t="s">
        <v>6</v>
      </c>
      <c r="G2537" s="2" t="s">
        <v>33</v>
      </c>
      <c r="H2537" s="2" t="s">
        <v>89</v>
      </c>
      <c r="I2537" s="2">
        <v>1</v>
      </c>
      <c r="J2537" s="4">
        <v>4967.12</v>
      </c>
      <c r="K2537" s="4">
        <v>4967.12</v>
      </c>
    </row>
    <row r="2538" spans="2:11" x14ac:dyDescent="0.3">
      <c r="B2538" s="2">
        <v>515200014</v>
      </c>
      <c r="C2538" s="2" t="s">
        <v>3600</v>
      </c>
      <c r="D2538" s="5" t="s">
        <v>132</v>
      </c>
      <c r="E2538" s="3">
        <v>45064</v>
      </c>
      <c r="F2538" s="2" t="s">
        <v>22</v>
      </c>
      <c r="G2538" s="2" t="s">
        <v>1242</v>
      </c>
      <c r="H2538" s="2" t="s">
        <v>1122</v>
      </c>
      <c r="I2538" s="2">
        <v>1</v>
      </c>
      <c r="J2538" s="4">
        <v>437.9</v>
      </c>
      <c r="K2538" s="4">
        <v>437.9</v>
      </c>
    </row>
    <row r="2539" spans="2:11" x14ac:dyDescent="0.3">
      <c r="B2539" s="2" t="s">
        <v>82</v>
      </c>
      <c r="C2539" s="2" t="s">
        <v>3601</v>
      </c>
      <c r="D2539" s="5" t="s">
        <v>21</v>
      </c>
      <c r="E2539" s="3">
        <v>45064</v>
      </c>
      <c r="F2539" s="2" t="s">
        <v>22</v>
      </c>
      <c r="G2539" s="2" t="s">
        <v>23</v>
      </c>
      <c r="H2539" s="2" t="s">
        <v>24</v>
      </c>
      <c r="I2539" s="2">
        <v>10</v>
      </c>
      <c r="J2539" s="4">
        <v>58.78</v>
      </c>
      <c r="K2539" s="4">
        <v>587.79999999999995</v>
      </c>
    </row>
    <row r="2540" spans="2:11" x14ac:dyDescent="0.3">
      <c r="B2540" s="2">
        <v>2505440000</v>
      </c>
      <c r="C2540" s="2" t="s">
        <v>3602</v>
      </c>
      <c r="D2540" s="5" t="s">
        <v>92</v>
      </c>
      <c r="E2540" s="3">
        <v>45064</v>
      </c>
      <c r="F2540" s="2" t="s">
        <v>22</v>
      </c>
      <c r="G2540" s="2" t="s">
        <v>23</v>
      </c>
      <c r="H2540" s="2" t="s">
        <v>24</v>
      </c>
      <c r="I2540" s="2">
        <v>10</v>
      </c>
      <c r="J2540" s="4">
        <v>47.44</v>
      </c>
      <c r="K2540" s="4">
        <v>474.4</v>
      </c>
    </row>
    <row r="2541" spans="2:11" x14ac:dyDescent="0.3">
      <c r="B2541" s="2" t="s">
        <v>44</v>
      </c>
      <c r="C2541" s="2" t="s">
        <v>3603</v>
      </c>
      <c r="D2541" s="5" t="s">
        <v>32</v>
      </c>
      <c r="E2541" s="3">
        <v>45064</v>
      </c>
      <c r="F2541" s="2" t="s">
        <v>22</v>
      </c>
      <c r="G2541" s="2" t="s">
        <v>33</v>
      </c>
      <c r="H2541" s="2" t="s">
        <v>19</v>
      </c>
      <c r="I2541" s="2">
        <v>1</v>
      </c>
      <c r="J2541" s="4">
        <v>366.9</v>
      </c>
      <c r="K2541" s="4">
        <v>366.9</v>
      </c>
    </row>
    <row r="2542" spans="2:11" x14ac:dyDescent="0.3">
      <c r="B2542" s="2" t="s">
        <v>193</v>
      </c>
      <c r="C2542" s="2" t="s">
        <v>3604</v>
      </c>
      <c r="D2542" s="5" t="s">
        <v>194</v>
      </c>
      <c r="E2542" s="3">
        <v>45064</v>
      </c>
      <c r="F2542" s="2" t="s">
        <v>22</v>
      </c>
      <c r="G2542" s="2" t="s">
        <v>61</v>
      </c>
      <c r="H2542" s="2" t="s">
        <v>56</v>
      </c>
      <c r="I2542" s="2">
        <v>1</v>
      </c>
      <c r="J2542" s="4">
        <v>650.95000000000005</v>
      </c>
      <c r="K2542" s="4">
        <v>650.95000000000005</v>
      </c>
    </row>
    <row r="2543" spans="2:11" x14ac:dyDescent="0.3">
      <c r="B2543" s="2" t="s">
        <v>170</v>
      </c>
      <c r="C2543" s="2" t="s">
        <v>3605</v>
      </c>
      <c r="D2543" s="5" t="s">
        <v>171</v>
      </c>
      <c r="E2543" s="3">
        <v>45064</v>
      </c>
      <c r="F2543" s="2" t="s">
        <v>22</v>
      </c>
      <c r="G2543" s="2" t="s">
        <v>61</v>
      </c>
      <c r="H2543" s="2" t="s">
        <v>114</v>
      </c>
      <c r="I2543" s="2">
        <v>1</v>
      </c>
      <c r="J2543" s="4">
        <v>1686.62</v>
      </c>
      <c r="K2543" s="4">
        <v>1686.62</v>
      </c>
    </row>
    <row r="2544" spans="2:11" x14ac:dyDescent="0.3">
      <c r="B2544" s="2" t="s">
        <v>49</v>
      </c>
      <c r="C2544" s="2" t="s">
        <v>3606</v>
      </c>
      <c r="D2544" s="5" t="s">
        <v>50</v>
      </c>
      <c r="E2544" s="3">
        <v>45064</v>
      </c>
      <c r="F2544" s="2" t="s">
        <v>22</v>
      </c>
      <c r="G2544" s="2" t="s">
        <v>43</v>
      </c>
      <c r="H2544" s="2" t="s">
        <v>14</v>
      </c>
      <c r="I2544" s="2">
        <v>1</v>
      </c>
      <c r="J2544" s="4">
        <v>532.59</v>
      </c>
      <c r="K2544" s="4">
        <v>532.59</v>
      </c>
    </row>
    <row r="2545" spans="2:11" x14ac:dyDescent="0.3">
      <c r="B2545" s="2" t="s">
        <v>144</v>
      </c>
      <c r="C2545" s="2" t="s">
        <v>3607</v>
      </c>
      <c r="D2545" s="5" t="s">
        <v>145</v>
      </c>
      <c r="E2545" s="3">
        <v>45064</v>
      </c>
      <c r="F2545" s="2" t="s">
        <v>29</v>
      </c>
      <c r="G2545" s="2" t="s">
        <v>45</v>
      </c>
      <c r="H2545" s="2" t="s">
        <v>59</v>
      </c>
      <c r="I2545" s="2">
        <v>1</v>
      </c>
      <c r="J2545" s="4">
        <v>1760.02</v>
      </c>
      <c r="K2545" s="4">
        <v>1760.02</v>
      </c>
    </row>
    <row r="2546" spans="2:11" x14ac:dyDescent="0.3">
      <c r="B2546" s="2" t="s">
        <v>149</v>
      </c>
      <c r="C2546" s="2" t="s">
        <v>3608</v>
      </c>
      <c r="D2546" s="5" t="s">
        <v>26</v>
      </c>
      <c r="E2546" s="3">
        <v>45064</v>
      </c>
      <c r="F2546" s="2" t="s">
        <v>29</v>
      </c>
      <c r="G2546" s="2" t="s">
        <v>7</v>
      </c>
      <c r="H2546" s="2" t="s">
        <v>19</v>
      </c>
      <c r="I2546" s="2">
        <v>1</v>
      </c>
      <c r="J2546" s="4">
        <v>982.43</v>
      </c>
      <c r="K2546" s="4">
        <v>982.43</v>
      </c>
    </row>
    <row r="2547" spans="2:11" x14ac:dyDescent="0.3">
      <c r="B2547" s="2" t="s">
        <v>83</v>
      </c>
      <c r="C2547" s="2" t="s">
        <v>3609</v>
      </c>
      <c r="D2547" s="5" t="s">
        <v>69</v>
      </c>
      <c r="E2547" s="3">
        <v>45064</v>
      </c>
      <c r="F2547" s="2" t="s">
        <v>29</v>
      </c>
      <c r="G2547" s="2" t="s">
        <v>18</v>
      </c>
      <c r="H2547" s="2" t="s">
        <v>56</v>
      </c>
      <c r="I2547" s="2">
        <v>1</v>
      </c>
      <c r="J2547" s="4">
        <v>2479.81</v>
      </c>
      <c r="K2547" s="4">
        <v>2479.81</v>
      </c>
    </row>
    <row r="2548" spans="2:11" x14ac:dyDescent="0.3">
      <c r="B2548" s="2" t="s">
        <v>75</v>
      </c>
      <c r="C2548" s="2" t="s">
        <v>3610</v>
      </c>
      <c r="D2548" s="5" t="s">
        <v>76</v>
      </c>
      <c r="E2548" s="3">
        <v>45064</v>
      </c>
      <c r="F2548" s="2" t="s">
        <v>29</v>
      </c>
      <c r="G2548" s="2" t="s">
        <v>30</v>
      </c>
      <c r="H2548" s="2" t="s">
        <v>37</v>
      </c>
      <c r="I2548" s="2">
        <v>1</v>
      </c>
      <c r="J2548" s="4">
        <v>1078.05</v>
      </c>
      <c r="K2548" s="4">
        <v>1078.05</v>
      </c>
    </row>
    <row r="2549" spans="2:11" x14ac:dyDescent="0.3">
      <c r="B2549" s="2" t="s">
        <v>131</v>
      </c>
      <c r="C2549" s="2" t="s">
        <v>3611</v>
      </c>
      <c r="D2549" s="5" t="s">
        <v>124</v>
      </c>
      <c r="E2549" s="3">
        <v>45064</v>
      </c>
      <c r="F2549" s="2" t="s">
        <v>29</v>
      </c>
      <c r="G2549" s="2" t="s">
        <v>30</v>
      </c>
      <c r="H2549" s="2" t="s">
        <v>37</v>
      </c>
      <c r="I2549" s="2">
        <v>1</v>
      </c>
      <c r="J2549" s="4">
        <v>1425.98</v>
      </c>
      <c r="K2549" s="4">
        <v>1425.98</v>
      </c>
    </row>
    <row r="2550" spans="2:11" x14ac:dyDescent="0.3">
      <c r="B2550" s="2">
        <v>515200015</v>
      </c>
      <c r="C2550" s="2" t="s">
        <v>3612</v>
      </c>
      <c r="D2550" s="5" t="s">
        <v>93</v>
      </c>
      <c r="E2550" s="3">
        <v>45065</v>
      </c>
      <c r="F2550" s="2" t="s">
        <v>6</v>
      </c>
      <c r="G2550" s="2" t="s">
        <v>7</v>
      </c>
      <c r="H2550" s="2" t="s">
        <v>1122</v>
      </c>
      <c r="I2550" s="2">
        <v>1</v>
      </c>
      <c r="J2550" s="4">
        <v>232.42</v>
      </c>
      <c r="K2550" s="4">
        <v>232.42</v>
      </c>
    </row>
    <row r="2551" spans="2:11" x14ac:dyDescent="0.3">
      <c r="B2551" s="2" t="s">
        <v>188</v>
      </c>
      <c r="C2551" s="2" t="s">
        <v>17714</v>
      </c>
      <c r="D2551" s="5" t="s">
        <v>189</v>
      </c>
      <c r="E2551" s="3">
        <v>45065</v>
      </c>
      <c r="F2551" s="2" t="s">
        <v>6</v>
      </c>
      <c r="G2551" s="2" t="s">
        <v>61</v>
      </c>
      <c r="H2551" s="2" t="s">
        <v>17668</v>
      </c>
      <c r="I2551" s="2">
        <v>1</v>
      </c>
      <c r="J2551" s="4">
        <v>950</v>
      </c>
      <c r="K2551" s="4">
        <v>950</v>
      </c>
    </row>
    <row r="2552" spans="2:11" x14ac:dyDescent="0.3">
      <c r="B2552" s="2" t="s">
        <v>11</v>
      </c>
      <c r="C2552" s="2" t="s">
        <v>3613</v>
      </c>
      <c r="D2552" s="5" t="s">
        <v>12</v>
      </c>
      <c r="E2552" s="3">
        <v>45065</v>
      </c>
      <c r="F2552" s="2" t="s">
        <v>6</v>
      </c>
      <c r="G2552" s="2" t="s">
        <v>10</v>
      </c>
      <c r="H2552" s="2" t="s">
        <v>14</v>
      </c>
      <c r="I2552" s="2">
        <v>2</v>
      </c>
      <c r="J2552" s="4">
        <v>529.03</v>
      </c>
      <c r="K2552" s="4">
        <v>1058.06</v>
      </c>
    </row>
    <row r="2553" spans="2:11" x14ac:dyDescent="0.3">
      <c r="B2553" s="2" t="s">
        <v>11</v>
      </c>
      <c r="C2553" s="2" t="s">
        <v>3614</v>
      </c>
      <c r="D2553" s="5" t="s">
        <v>12</v>
      </c>
      <c r="E2553" s="3">
        <v>45065</v>
      </c>
      <c r="F2553" s="2" t="s">
        <v>6</v>
      </c>
      <c r="G2553" s="2" t="s">
        <v>33</v>
      </c>
      <c r="H2553" s="2" t="s">
        <v>14</v>
      </c>
      <c r="I2553" s="2">
        <v>2</v>
      </c>
      <c r="J2553" s="4">
        <v>529.03</v>
      </c>
      <c r="K2553" s="4">
        <v>1058.06</v>
      </c>
    </row>
    <row r="2554" spans="2:11" x14ac:dyDescent="0.3">
      <c r="B2554" s="2" t="s">
        <v>184</v>
      </c>
      <c r="C2554" s="2" t="s">
        <v>3615</v>
      </c>
      <c r="D2554" s="5" t="s">
        <v>63</v>
      </c>
      <c r="E2554" s="3">
        <v>45065</v>
      </c>
      <c r="F2554" s="2" t="s">
        <v>6</v>
      </c>
      <c r="G2554" s="2" t="s">
        <v>7</v>
      </c>
      <c r="H2554" s="2" t="s">
        <v>19</v>
      </c>
      <c r="I2554" s="2">
        <v>1</v>
      </c>
      <c r="J2554" s="4">
        <v>982.43</v>
      </c>
      <c r="K2554" s="4">
        <v>982.43</v>
      </c>
    </row>
    <row r="2555" spans="2:11" x14ac:dyDescent="0.3">
      <c r="B2555" s="2" t="s">
        <v>78</v>
      </c>
      <c r="C2555" s="2" t="s">
        <v>3616</v>
      </c>
      <c r="D2555" s="5" t="s">
        <v>17</v>
      </c>
      <c r="E2555" s="3">
        <v>45065</v>
      </c>
      <c r="F2555" s="2" t="s">
        <v>6</v>
      </c>
      <c r="G2555" s="2" t="s">
        <v>18</v>
      </c>
      <c r="H2555" s="2" t="s">
        <v>19</v>
      </c>
      <c r="I2555" s="2">
        <v>1</v>
      </c>
      <c r="J2555" s="4">
        <v>540.79</v>
      </c>
      <c r="K2555" s="4">
        <v>540.79</v>
      </c>
    </row>
    <row r="2556" spans="2:11" x14ac:dyDescent="0.3">
      <c r="B2556" s="2" t="s">
        <v>16</v>
      </c>
      <c r="C2556" s="2" t="s">
        <v>3617</v>
      </c>
      <c r="D2556" s="5" t="s">
        <v>17</v>
      </c>
      <c r="E2556" s="3">
        <v>45065</v>
      </c>
      <c r="F2556" s="2" t="s">
        <v>6</v>
      </c>
      <c r="G2556" s="2" t="s">
        <v>33</v>
      </c>
      <c r="H2556" s="2" t="s">
        <v>19</v>
      </c>
      <c r="I2556" s="2">
        <v>1</v>
      </c>
      <c r="J2556" s="4">
        <v>540.79</v>
      </c>
      <c r="K2556" s="4">
        <v>540.79</v>
      </c>
    </row>
    <row r="2557" spans="2:11" x14ac:dyDescent="0.3">
      <c r="B2557" s="2" t="s">
        <v>82</v>
      </c>
      <c r="C2557" s="2" t="s">
        <v>3618</v>
      </c>
      <c r="D2557" s="5" t="s">
        <v>21</v>
      </c>
      <c r="E2557" s="3">
        <v>45065</v>
      </c>
      <c r="F2557" s="2" t="s">
        <v>22</v>
      </c>
      <c r="G2557" s="2" t="s">
        <v>23</v>
      </c>
      <c r="H2557" s="2" t="s">
        <v>24</v>
      </c>
      <c r="I2557" s="2">
        <v>10</v>
      </c>
      <c r="J2557" s="4">
        <v>58.78</v>
      </c>
      <c r="K2557" s="4">
        <v>587.79999999999995</v>
      </c>
    </row>
    <row r="2558" spans="2:11" x14ac:dyDescent="0.3">
      <c r="B2558" s="2">
        <v>1779600398</v>
      </c>
      <c r="C2558" s="2" t="s">
        <v>3619</v>
      </c>
      <c r="D2558" s="5" t="s">
        <v>107</v>
      </c>
      <c r="E2558" s="3">
        <v>45065</v>
      </c>
      <c r="F2558" s="2" t="s">
        <v>22</v>
      </c>
      <c r="G2558" s="2" t="s">
        <v>39</v>
      </c>
      <c r="H2558" s="2" t="s">
        <v>1126</v>
      </c>
      <c r="I2558" s="2">
        <v>2</v>
      </c>
      <c r="J2558" s="4">
        <v>3.33</v>
      </c>
      <c r="K2558" s="4">
        <v>6.66</v>
      </c>
    </row>
    <row r="2559" spans="2:11" x14ac:dyDescent="0.3">
      <c r="B2559" s="2">
        <v>1779600398</v>
      </c>
      <c r="C2559" s="2" t="s">
        <v>3620</v>
      </c>
      <c r="D2559" s="5" t="s">
        <v>107</v>
      </c>
      <c r="E2559" s="3">
        <v>45065</v>
      </c>
      <c r="F2559" s="2" t="s">
        <v>22</v>
      </c>
      <c r="G2559" s="2" t="s">
        <v>39</v>
      </c>
      <c r="H2559" s="2" t="s">
        <v>1126</v>
      </c>
      <c r="I2559" s="2">
        <v>1</v>
      </c>
      <c r="J2559" s="4">
        <v>3.33</v>
      </c>
      <c r="K2559" s="4">
        <v>3.33</v>
      </c>
    </row>
    <row r="2560" spans="2:11" x14ac:dyDescent="0.3">
      <c r="B2560" s="2">
        <v>1779600398</v>
      </c>
      <c r="C2560" s="2" t="s">
        <v>3621</v>
      </c>
      <c r="D2560" s="5" t="s">
        <v>107</v>
      </c>
      <c r="E2560" s="3">
        <v>45065</v>
      </c>
      <c r="F2560" s="2" t="s">
        <v>22</v>
      </c>
      <c r="G2560" s="2" t="s">
        <v>39</v>
      </c>
      <c r="H2560" s="2" t="s">
        <v>1126</v>
      </c>
      <c r="I2560" s="2">
        <v>1</v>
      </c>
      <c r="J2560" s="4">
        <v>3.33</v>
      </c>
      <c r="K2560" s="4">
        <v>3.33</v>
      </c>
    </row>
    <row r="2561" spans="2:11" x14ac:dyDescent="0.3">
      <c r="B2561" s="2">
        <v>5350009398</v>
      </c>
      <c r="C2561" s="2" t="s">
        <v>3622</v>
      </c>
      <c r="D2561" s="5" t="s">
        <v>256</v>
      </c>
      <c r="E2561" s="3">
        <v>45065</v>
      </c>
      <c r="F2561" s="2" t="s">
        <v>22</v>
      </c>
      <c r="G2561" s="2" t="s">
        <v>100</v>
      </c>
      <c r="H2561" s="2" t="s">
        <v>1183</v>
      </c>
      <c r="I2561" s="2">
        <v>6</v>
      </c>
      <c r="J2561" s="4">
        <v>33.85</v>
      </c>
      <c r="K2561" s="4">
        <v>203.10000000000002</v>
      </c>
    </row>
    <row r="2562" spans="2:11" x14ac:dyDescent="0.3">
      <c r="B2562" s="2">
        <v>5700013989</v>
      </c>
      <c r="C2562" s="2" t="s">
        <v>3623</v>
      </c>
      <c r="D2562" s="5" t="s">
        <v>108</v>
      </c>
      <c r="E2562" s="3">
        <v>45065</v>
      </c>
      <c r="F2562" s="2" t="s">
        <v>22</v>
      </c>
      <c r="G2562" s="2" t="s">
        <v>39</v>
      </c>
      <c r="H2562" s="2" t="s">
        <v>1179</v>
      </c>
      <c r="I2562" s="2">
        <v>3</v>
      </c>
      <c r="J2562" s="4">
        <v>2.38</v>
      </c>
      <c r="K2562" s="4">
        <v>7.14</v>
      </c>
    </row>
    <row r="2563" spans="2:11" x14ac:dyDescent="0.3">
      <c r="B2563" s="2" t="s">
        <v>261</v>
      </c>
      <c r="C2563" s="2" t="s">
        <v>17715</v>
      </c>
      <c r="D2563" s="5" t="s">
        <v>202</v>
      </c>
      <c r="E2563" s="3">
        <v>45065</v>
      </c>
      <c r="F2563" s="2" t="s">
        <v>22</v>
      </c>
      <c r="G2563" s="2" t="s">
        <v>15</v>
      </c>
      <c r="H2563" s="2" t="s">
        <v>17668</v>
      </c>
      <c r="I2563" s="2">
        <v>1</v>
      </c>
      <c r="J2563" s="4">
        <v>1412.63</v>
      </c>
      <c r="K2563" s="4">
        <v>1412.63</v>
      </c>
    </row>
    <row r="2564" spans="2:11" x14ac:dyDescent="0.3">
      <c r="B2564" s="2" t="s">
        <v>146</v>
      </c>
      <c r="C2564" s="2" t="s">
        <v>3624</v>
      </c>
      <c r="D2564" s="5" t="s">
        <v>145</v>
      </c>
      <c r="E2564" s="3">
        <v>45065</v>
      </c>
      <c r="F2564" s="2" t="s">
        <v>22</v>
      </c>
      <c r="G2564" s="2" t="s">
        <v>15</v>
      </c>
      <c r="H2564" s="2" t="s">
        <v>56</v>
      </c>
      <c r="I2564" s="2">
        <v>1</v>
      </c>
      <c r="J2564" s="4">
        <v>1760.02</v>
      </c>
      <c r="K2564" s="4">
        <v>1760.02</v>
      </c>
    </row>
    <row r="2565" spans="2:11" x14ac:dyDescent="0.3">
      <c r="B2565" s="2" t="s">
        <v>146</v>
      </c>
      <c r="C2565" s="2" t="s">
        <v>3625</v>
      </c>
      <c r="D2565" s="5" t="s">
        <v>145</v>
      </c>
      <c r="E2565" s="3">
        <v>45065</v>
      </c>
      <c r="F2565" s="2" t="s">
        <v>22</v>
      </c>
      <c r="G2565" s="2" t="s">
        <v>30</v>
      </c>
      <c r="H2565" s="2" t="s">
        <v>59</v>
      </c>
      <c r="I2565" s="2">
        <v>1</v>
      </c>
      <c r="J2565" s="4">
        <v>1760.02</v>
      </c>
      <c r="K2565" s="4">
        <v>1760.02</v>
      </c>
    </row>
    <row r="2566" spans="2:11" x14ac:dyDescent="0.3">
      <c r="B2566" s="2" t="s">
        <v>60</v>
      </c>
      <c r="C2566" s="2" t="s">
        <v>3626</v>
      </c>
      <c r="D2566" s="5" t="s">
        <v>12</v>
      </c>
      <c r="E2566" s="3">
        <v>45065</v>
      </c>
      <c r="F2566" s="2" t="s">
        <v>22</v>
      </c>
      <c r="G2566" s="2" t="s">
        <v>84</v>
      </c>
      <c r="H2566" s="2" t="s">
        <v>14</v>
      </c>
      <c r="I2566" s="2">
        <v>1</v>
      </c>
      <c r="J2566" s="4">
        <v>529.03</v>
      </c>
      <c r="K2566" s="4">
        <v>529.03</v>
      </c>
    </row>
    <row r="2567" spans="2:11" x14ac:dyDescent="0.3">
      <c r="B2567" s="2" t="s">
        <v>75</v>
      </c>
      <c r="C2567" s="2" t="s">
        <v>3627</v>
      </c>
      <c r="D2567" s="5" t="s">
        <v>76</v>
      </c>
      <c r="E2567" s="3">
        <v>45065</v>
      </c>
      <c r="F2567" s="2" t="s">
        <v>22</v>
      </c>
      <c r="G2567" s="2" t="s">
        <v>15</v>
      </c>
      <c r="H2567" s="2" t="s">
        <v>37</v>
      </c>
      <c r="I2567" s="2">
        <v>1</v>
      </c>
      <c r="J2567" s="4">
        <v>1078.05</v>
      </c>
      <c r="K2567" s="4">
        <v>1078.05</v>
      </c>
    </row>
    <row r="2568" spans="2:11" x14ac:dyDescent="0.3">
      <c r="B2568" s="2" t="s">
        <v>170</v>
      </c>
      <c r="C2568" s="2" t="s">
        <v>3628</v>
      </c>
      <c r="D2568" s="5" t="s">
        <v>171</v>
      </c>
      <c r="E2568" s="3">
        <v>45065</v>
      </c>
      <c r="F2568" s="2" t="s">
        <v>22</v>
      </c>
      <c r="G2568" s="2" t="s">
        <v>1242</v>
      </c>
      <c r="H2568" s="2" t="s">
        <v>114</v>
      </c>
      <c r="I2568" s="2">
        <v>1</v>
      </c>
      <c r="J2568" s="4">
        <v>1686.62</v>
      </c>
      <c r="K2568" s="4">
        <v>1686.62</v>
      </c>
    </row>
    <row r="2569" spans="2:11" x14ac:dyDescent="0.3">
      <c r="B2569" s="2">
        <v>1779600398</v>
      </c>
      <c r="C2569" s="2" t="s">
        <v>3629</v>
      </c>
      <c r="D2569" s="5" t="s">
        <v>107</v>
      </c>
      <c r="E2569" s="3">
        <v>45065</v>
      </c>
      <c r="F2569" s="2" t="s">
        <v>29</v>
      </c>
      <c r="G2569" s="2" t="s">
        <v>39</v>
      </c>
      <c r="H2569" s="2" t="s">
        <v>1126</v>
      </c>
      <c r="I2569" s="2">
        <v>2</v>
      </c>
      <c r="J2569" s="4">
        <v>3.33</v>
      </c>
      <c r="K2569" s="4">
        <v>6.66</v>
      </c>
    </row>
    <row r="2570" spans="2:11" x14ac:dyDescent="0.3">
      <c r="B2570" s="2" t="s">
        <v>31</v>
      </c>
      <c r="C2570" s="2" t="s">
        <v>3630</v>
      </c>
      <c r="D2570" s="5" t="s">
        <v>32</v>
      </c>
      <c r="E2570" s="3">
        <v>45065</v>
      </c>
      <c r="F2570" s="2" t="s">
        <v>29</v>
      </c>
      <c r="G2570" s="2" t="s">
        <v>33</v>
      </c>
      <c r="H2570" s="2" t="s">
        <v>19</v>
      </c>
      <c r="I2570" s="2">
        <v>1</v>
      </c>
      <c r="J2570" s="4">
        <v>366.9</v>
      </c>
      <c r="K2570" s="4">
        <v>366.9</v>
      </c>
    </row>
    <row r="2571" spans="2:11" x14ac:dyDescent="0.3">
      <c r="B2571" s="2" t="s">
        <v>60</v>
      </c>
      <c r="C2571" s="2" t="s">
        <v>3631</v>
      </c>
      <c r="D2571" s="5" t="s">
        <v>12</v>
      </c>
      <c r="E2571" s="3">
        <v>45065</v>
      </c>
      <c r="F2571" s="2" t="s">
        <v>29</v>
      </c>
      <c r="G2571" s="2" t="s">
        <v>18</v>
      </c>
      <c r="H2571" s="2" t="s">
        <v>14</v>
      </c>
      <c r="I2571" s="2">
        <v>1</v>
      </c>
      <c r="J2571" s="4">
        <v>529.03</v>
      </c>
      <c r="K2571" s="4">
        <v>529.03</v>
      </c>
    </row>
    <row r="2572" spans="2:11" x14ac:dyDescent="0.3">
      <c r="B2572" s="2" t="s">
        <v>16</v>
      </c>
      <c r="C2572" s="2" t="s">
        <v>3632</v>
      </c>
      <c r="D2572" s="5" t="s">
        <v>17</v>
      </c>
      <c r="E2572" s="3">
        <v>45065</v>
      </c>
      <c r="F2572" s="2" t="s">
        <v>29</v>
      </c>
      <c r="G2572" s="2" t="s">
        <v>15</v>
      </c>
      <c r="H2572" s="2" t="s">
        <v>19</v>
      </c>
      <c r="I2572" s="2">
        <v>1</v>
      </c>
      <c r="J2572" s="4">
        <v>540.79</v>
      </c>
      <c r="K2572" s="4">
        <v>540.79</v>
      </c>
    </row>
    <row r="2573" spans="2:11" x14ac:dyDescent="0.3">
      <c r="B2573" s="2" t="s">
        <v>165</v>
      </c>
      <c r="C2573" s="2" t="s">
        <v>3633</v>
      </c>
      <c r="D2573" s="5" t="s">
        <v>52</v>
      </c>
      <c r="E2573" s="3">
        <v>45065</v>
      </c>
      <c r="F2573" s="2" t="s">
        <v>29</v>
      </c>
      <c r="G2573" s="2" t="s">
        <v>18</v>
      </c>
      <c r="H2573" s="2" t="s">
        <v>14</v>
      </c>
      <c r="I2573" s="2">
        <v>1</v>
      </c>
      <c r="J2573" s="4">
        <v>640.53</v>
      </c>
      <c r="K2573" s="4">
        <v>640.53</v>
      </c>
    </row>
    <row r="2574" spans="2:11" x14ac:dyDescent="0.3">
      <c r="B2574" s="2" t="s">
        <v>127</v>
      </c>
      <c r="C2574" s="2" t="s">
        <v>3634</v>
      </c>
      <c r="D2574" s="5" t="s">
        <v>28</v>
      </c>
      <c r="E2574" s="3">
        <v>45066</v>
      </c>
      <c r="F2574" s="2" t="s">
        <v>6</v>
      </c>
      <c r="G2574" s="2" t="s">
        <v>30</v>
      </c>
      <c r="H2574" s="2" t="s">
        <v>19</v>
      </c>
      <c r="I2574" s="2">
        <v>1</v>
      </c>
      <c r="J2574" s="4">
        <v>906.07</v>
      </c>
      <c r="K2574" s="4">
        <v>906.07</v>
      </c>
    </row>
    <row r="2575" spans="2:11" x14ac:dyDescent="0.3">
      <c r="B2575" s="2" t="s">
        <v>11</v>
      </c>
      <c r="C2575" s="2" t="s">
        <v>3635</v>
      </c>
      <c r="D2575" s="5" t="s">
        <v>12</v>
      </c>
      <c r="E2575" s="3">
        <v>45066</v>
      </c>
      <c r="F2575" s="2" t="s">
        <v>6</v>
      </c>
      <c r="G2575" s="2" t="s">
        <v>66</v>
      </c>
      <c r="H2575" s="2" t="s">
        <v>14</v>
      </c>
      <c r="I2575" s="2">
        <v>0</v>
      </c>
      <c r="J2575" s="4">
        <v>529.03</v>
      </c>
      <c r="K2575" s="4">
        <v>0</v>
      </c>
    </row>
    <row r="2576" spans="2:11" x14ac:dyDescent="0.3">
      <c r="B2576" s="2" t="s">
        <v>214</v>
      </c>
      <c r="C2576" s="2" t="s">
        <v>3636</v>
      </c>
      <c r="D2576" s="5" t="s">
        <v>215</v>
      </c>
      <c r="E2576" s="3">
        <v>45066</v>
      </c>
      <c r="F2576" s="2" t="s">
        <v>6</v>
      </c>
      <c r="G2576" s="2" t="s">
        <v>34</v>
      </c>
      <c r="H2576" s="2" t="s">
        <v>114</v>
      </c>
      <c r="I2576" s="2">
        <v>1</v>
      </c>
      <c r="J2576" s="4">
        <v>3100</v>
      </c>
      <c r="K2576" s="4">
        <v>3100</v>
      </c>
    </row>
    <row r="2577" spans="2:11" x14ac:dyDescent="0.3">
      <c r="B2577" s="2" t="s">
        <v>111</v>
      </c>
      <c r="C2577" s="2" t="s">
        <v>3637</v>
      </c>
      <c r="D2577" s="5" t="s">
        <v>76</v>
      </c>
      <c r="E2577" s="3">
        <v>45066</v>
      </c>
      <c r="F2577" s="2" t="s">
        <v>6</v>
      </c>
      <c r="G2577" s="2" t="s">
        <v>15</v>
      </c>
      <c r="H2577" s="2" t="s">
        <v>37</v>
      </c>
      <c r="I2577" s="2">
        <v>1</v>
      </c>
      <c r="J2577" s="4">
        <v>1078.05</v>
      </c>
      <c r="K2577" s="4">
        <v>1078.05</v>
      </c>
    </row>
    <row r="2578" spans="2:11" x14ac:dyDescent="0.3">
      <c r="B2578" s="2">
        <v>1779600398</v>
      </c>
      <c r="C2578" s="2" t="s">
        <v>3638</v>
      </c>
      <c r="D2578" s="5" t="s">
        <v>107</v>
      </c>
      <c r="E2578" s="3">
        <v>45066</v>
      </c>
      <c r="F2578" s="2" t="s">
        <v>22</v>
      </c>
      <c r="G2578" s="2" t="s">
        <v>39</v>
      </c>
      <c r="H2578" s="2" t="s">
        <v>1126</v>
      </c>
      <c r="I2578" s="2">
        <v>1</v>
      </c>
      <c r="J2578" s="4">
        <v>3.33</v>
      </c>
      <c r="K2578" s="4">
        <v>3.33</v>
      </c>
    </row>
    <row r="2579" spans="2:11" x14ac:dyDescent="0.3">
      <c r="B2579" s="2" t="s">
        <v>78</v>
      </c>
      <c r="C2579" s="2" t="s">
        <v>3639</v>
      </c>
      <c r="D2579" s="5" t="s">
        <v>17</v>
      </c>
      <c r="E2579" s="3">
        <v>45066</v>
      </c>
      <c r="F2579" s="2" t="s">
        <v>22</v>
      </c>
      <c r="G2579" s="2" t="s">
        <v>55</v>
      </c>
      <c r="H2579" s="2" t="s">
        <v>19</v>
      </c>
      <c r="I2579" s="2">
        <v>1</v>
      </c>
      <c r="J2579" s="4">
        <v>540.79</v>
      </c>
      <c r="K2579" s="4">
        <v>540.79</v>
      </c>
    </row>
    <row r="2580" spans="2:11" x14ac:dyDescent="0.3">
      <c r="B2580" s="2" t="s">
        <v>78</v>
      </c>
      <c r="C2580" s="2" t="s">
        <v>3640</v>
      </c>
      <c r="D2580" s="5" t="s">
        <v>17</v>
      </c>
      <c r="E2580" s="3">
        <v>45066</v>
      </c>
      <c r="F2580" s="2" t="s">
        <v>22</v>
      </c>
      <c r="G2580" s="2" t="s">
        <v>13</v>
      </c>
      <c r="H2580" s="2" t="s">
        <v>19</v>
      </c>
      <c r="I2580" s="2">
        <v>1</v>
      </c>
      <c r="J2580" s="4">
        <v>540.79</v>
      </c>
      <c r="K2580" s="4">
        <v>540.79</v>
      </c>
    </row>
    <row r="2581" spans="2:11" x14ac:dyDescent="0.3">
      <c r="B2581" s="2" t="s">
        <v>122</v>
      </c>
      <c r="C2581" s="2" t="s">
        <v>3641</v>
      </c>
      <c r="D2581" s="5" t="s">
        <v>41</v>
      </c>
      <c r="E2581" s="3">
        <v>45066</v>
      </c>
      <c r="F2581" s="2" t="s">
        <v>29</v>
      </c>
      <c r="G2581" s="2" t="s">
        <v>43</v>
      </c>
      <c r="H2581" s="2" t="s">
        <v>19</v>
      </c>
      <c r="I2581" s="2">
        <v>1</v>
      </c>
      <c r="J2581" s="4">
        <v>513.80999999999995</v>
      </c>
      <c r="K2581" s="4">
        <v>513.80999999999995</v>
      </c>
    </row>
    <row r="2582" spans="2:11" x14ac:dyDescent="0.3">
      <c r="B2582" s="2" t="s">
        <v>170</v>
      </c>
      <c r="C2582" s="2" t="s">
        <v>3642</v>
      </c>
      <c r="D2582" s="5" t="s">
        <v>171</v>
      </c>
      <c r="E2582" s="3">
        <v>45066</v>
      </c>
      <c r="F2582" s="2" t="s">
        <v>29</v>
      </c>
      <c r="G2582" s="2" t="s">
        <v>66</v>
      </c>
      <c r="H2582" s="2" t="s">
        <v>114</v>
      </c>
      <c r="I2582" s="2">
        <v>1</v>
      </c>
      <c r="J2582" s="4">
        <v>1686.62</v>
      </c>
      <c r="K2582" s="4">
        <v>1686.62</v>
      </c>
    </row>
    <row r="2583" spans="2:11" x14ac:dyDescent="0.3">
      <c r="B2583" s="2" t="s">
        <v>82</v>
      </c>
      <c r="C2583" s="2" t="s">
        <v>3643</v>
      </c>
      <c r="D2583" s="5" t="s">
        <v>21</v>
      </c>
      <c r="E2583" s="3">
        <v>45067</v>
      </c>
      <c r="F2583" s="2" t="s">
        <v>6</v>
      </c>
      <c r="G2583" s="2" t="s">
        <v>23</v>
      </c>
      <c r="H2583" s="2" t="s">
        <v>24</v>
      </c>
      <c r="I2583" s="2">
        <v>10</v>
      </c>
      <c r="J2583" s="4">
        <v>58.78</v>
      </c>
      <c r="K2583" s="4">
        <v>587.79999999999995</v>
      </c>
    </row>
    <row r="2584" spans="2:11" x14ac:dyDescent="0.3">
      <c r="B2584" s="2" t="s">
        <v>128</v>
      </c>
      <c r="C2584" s="2" t="s">
        <v>3644</v>
      </c>
      <c r="D2584" s="5" t="s">
        <v>58</v>
      </c>
      <c r="E2584" s="3">
        <v>45067</v>
      </c>
      <c r="F2584" s="2" t="s">
        <v>6</v>
      </c>
      <c r="G2584" s="2" t="s">
        <v>33</v>
      </c>
      <c r="H2584" s="2" t="s">
        <v>59</v>
      </c>
      <c r="I2584" s="2">
        <v>1</v>
      </c>
      <c r="J2584" s="4">
        <v>1977.48</v>
      </c>
      <c r="K2584" s="4">
        <v>1977.48</v>
      </c>
    </row>
    <row r="2585" spans="2:11" x14ac:dyDescent="0.3">
      <c r="B2585" s="2" t="s">
        <v>16</v>
      </c>
      <c r="C2585" s="2" t="s">
        <v>3645</v>
      </c>
      <c r="D2585" s="5" t="s">
        <v>17</v>
      </c>
      <c r="E2585" s="3">
        <v>45067</v>
      </c>
      <c r="F2585" s="2" t="s">
        <v>6</v>
      </c>
      <c r="G2585" s="2" t="s">
        <v>18</v>
      </c>
      <c r="H2585" s="2" t="s">
        <v>19</v>
      </c>
      <c r="I2585" s="2">
        <v>1</v>
      </c>
      <c r="J2585" s="4">
        <v>540.79</v>
      </c>
      <c r="K2585" s="4">
        <v>540.79</v>
      </c>
    </row>
    <row r="2586" spans="2:11" x14ac:dyDescent="0.3">
      <c r="B2586" s="2" t="s">
        <v>40</v>
      </c>
      <c r="C2586" s="2" t="s">
        <v>3646</v>
      </c>
      <c r="D2586" s="5" t="s">
        <v>41</v>
      </c>
      <c r="E2586" s="3">
        <v>45067</v>
      </c>
      <c r="F2586" s="2" t="s">
        <v>6</v>
      </c>
      <c r="G2586" s="2" t="s">
        <v>43</v>
      </c>
      <c r="H2586" s="2" t="s">
        <v>19</v>
      </c>
      <c r="I2586" s="2">
        <v>1</v>
      </c>
      <c r="J2586" s="4">
        <v>513.80999999999995</v>
      </c>
      <c r="K2586" s="4">
        <v>513.80999999999995</v>
      </c>
    </row>
    <row r="2587" spans="2:11" x14ac:dyDescent="0.3">
      <c r="B2587" s="2" t="s">
        <v>31</v>
      </c>
      <c r="C2587" s="2" t="s">
        <v>3647</v>
      </c>
      <c r="D2587" s="5" t="s">
        <v>32</v>
      </c>
      <c r="E2587" s="3">
        <v>45067</v>
      </c>
      <c r="F2587" s="2" t="s">
        <v>22</v>
      </c>
      <c r="G2587" s="2" t="s">
        <v>30</v>
      </c>
      <c r="H2587" s="2" t="s">
        <v>19</v>
      </c>
      <c r="I2587" s="2">
        <v>1</v>
      </c>
      <c r="J2587" s="4">
        <v>366.9</v>
      </c>
      <c r="K2587" s="4">
        <v>366.9</v>
      </c>
    </row>
    <row r="2588" spans="2:11" x14ac:dyDescent="0.3">
      <c r="B2588" s="2" t="s">
        <v>31</v>
      </c>
      <c r="C2588" s="2" t="s">
        <v>3648</v>
      </c>
      <c r="D2588" s="5" t="s">
        <v>32</v>
      </c>
      <c r="E2588" s="3">
        <v>45067</v>
      </c>
      <c r="F2588" s="2" t="s">
        <v>22</v>
      </c>
      <c r="G2588" s="2" t="s">
        <v>33</v>
      </c>
      <c r="H2588" s="2" t="s">
        <v>19</v>
      </c>
      <c r="I2588" s="2">
        <v>1</v>
      </c>
      <c r="J2588" s="4">
        <v>366.9</v>
      </c>
      <c r="K2588" s="4">
        <v>366.9</v>
      </c>
    </row>
    <row r="2589" spans="2:11" x14ac:dyDescent="0.3">
      <c r="B2589" s="2" t="s">
        <v>11</v>
      </c>
      <c r="C2589" s="2" t="s">
        <v>3649</v>
      </c>
      <c r="D2589" s="5" t="s">
        <v>12</v>
      </c>
      <c r="E2589" s="3">
        <v>45067</v>
      </c>
      <c r="F2589" s="2" t="s">
        <v>22</v>
      </c>
      <c r="G2589" s="2" t="s">
        <v>10</v>
      </c>
      <c r="H2589" s="2" t="s">
        <v>14</v>
      </c>
      <c r="I2589" s="2">
        <v>1</v>
      </c>
      <c r="J2589" s="4">
        <v>529.03</v>
      </c>
      <c r="K2589" s="4">
        <v>529.03</v>
      </c>
    </row>
    <row r="2590" spans="2:11" x14ac:dyDescent="0.3">
      <c r="B2590" s="2" t="s">
        <v>40</v>
      </c>
      <c r="C2590" s="2" t="s">
        <v>3650</v>
      </c>
      <c r="D2590" s="5" t="s">
        <v>41</v>
      </c>
      <c r="E2590" s="3">
        <v>45067</v>
      </c>
      <c r="F2590" s="2" t="s">
        <v>22</v>
      </c>
      <c r="G2590" s="2" t="s">
        <v>1242</v>
      </c>
      <c r="H2590" s="2" t="s">
        <v>19</v>
      </c>
      <c r="I2590" s="2">
        <v>1</v>
      </c>
      <c r="J2590" s="4">
        <v>513.80999999999995</v>
      </c>
      <c r="K2590" s="4">
        <v>513.80999999999995</v>
      </c>
    </row>
    <row r="2591" spans="2:11" x14ac:dyDescent="0.3">
      <c r="B2591" s="2" t="s">
        <v>185</v>
      </c>
      <c r="C2591" s="2" t="s">
        <v>3651</v>
      </c>
      <c r="D2591" s="5" t="s">
        <v>171</v>
      </c>
      <c r="E2591" s="3">
        <v>45067</v>
      </c>
      <c r="F2591" s="2" t="s">
        <v>22</v>
      </c>
      <c r="G2591" s="2" t="s">
        <v>15</v>
      </c>
      <c r="H2591" s="2" t="s">
        <v>114</v>
      </c>
      <c r="I2591" s="2">
        <v>1</v>
      </c>
      <c r="J2591" s="4">
        <v>1686.62</v>
      </c>
      <c r="K2591" s="4">
        <v>1686.62</v>
      </c>
    </row>
    <row r="2592" spans="2:11" x14ac:dyDescent="0.3">
      <c r="B2592" s="2" t="s">
        <v>49</v>
      </c>
      <c r="C2592" s="2" t="s">
        <v>3652</v>
      </c>
      <c r="D2592" s="5" t="s">
        <v>50</v>
      </c>
      <c r="E2592" s="3">
        <v>45067</v>
      </c>
      <c r="F2592" s="2" t="s">
        <v>22</v>
      </c>
      <c r="G2592" s="2" t="s">
        <v>10</v>
      </c>
      <c r="H2592" s="2" t="s">
        <v>14</v>
      </c>
      <c r="I2592" s="2">
        <v>1</v>
      </c>
      <c r="J2592" s="4">
        <v>532.59</v>
      </c>
      <c r="K2592" s="4">
        <v>532.59</v>
      </c>
    </row>
    <row r="2593" spans="2:11" x14ac:dyDescent="0.3">
      <c r="B2593" s="2" t="s">
        <v>210</v>
      </c>
      <c r="C2593" s="2" t="s">
        <v>3653</v>
      </c>
      <c r="D2593" s="5" t="s">
        <v>179</v>
      </c>
      <c r="E2593" s="3">
        <v>45067</v>
      </c>
      <c r="F2593" s="2" t="s">
        <v>29</v>
      </c>
      <c r="G2593" s="2" t="s">
        <v>1242</v>
      </c>
      <c r="H2593" s="2" t="s">
        <v>37</v>
      </c>
      <c r="I2593" s="2">
        <v>1</v>
      </c>
      <c r="J2593" s="4">
        <v>1553.78</v>
      </c>
      <c r="K2593" s="4">
        <v>1553.78</v>
      </c>
    </row>
    <row r="2594" spans="2:11" x14ac:dyDescent="0.3">
      <c r="B2594" s="2">
        <v>515200014</v>
      </c>
      <c r="C2594" s="2" t="s">
        <v>3654</v>
      </c>
      <c r="D2594" s="5" t="s">
        <v>132</v>
      </c>
      <c r="E2594" s="3">
        <v>45068</v>
      </c>
      <c r="F2594" s="2" t="s">
        <v>6</v>
      </c>
      <c r="G2594" s="2" t="s">
        <v>84</v>
      </c>
      <c r="H2594" s="2" t="s">
        <v>1122</v>
      </c>
      <c r="I2594" s="2">
        <v>1</v>
      </c>
      <c r="J2594" s="4">
        <v>437.9</v>
      </c>
      <c r="K2594" s="4">
        <v>437.9</v>
      </c>
    </row>
    <row r="2595" spans="2:11" x14ac:dyDescent="0.3">
      <c r="B2595" s="2">
        <v>515200014</v>
      </c>
      <c r="C2595" s="2" t="s">
        <v>3655</v>
      </c>
      <c r="D2595" s="5" t="s">
        <v>132</v>
      </c>
      <c r="E2595" s="3">
        <v>45068</v>
      </c>
      <c r="F2595" s="2" t="s">
        <v>6</v>
      </c>
      <c r="G2595" s="2" t="s">
        <v>18</v>
      </c>
      <c r="H2595" s="2" t="s">
        <v>1122</v>
      </c>
      <c r="I2595" s="2">
        <v>1</v>
      </c>
      <c r="J2595" s="4">
        <v>437.9</v>
      </c>
      <c r="K2595" s="4">
        <v>437.9</v>
      </c>
    </row>
    <row r="2596" spans="2:11" x14ac:dyDescent="0.3">
      <c r="B2596" s="2">
        <v>515200015</v>
      </c>
      <c r="C2596" s="2" t="s">
        <v>3656</v>
      </c>
      <c r="D2596" s="5" t="s">
        <v>93</v>
      </c>
      <c r="E2596" s="3">
        <v>45068</v>
      </c>
      <c r="F2596" s="2" t="s">
        <v>6</v>
      </c>
      <c r="G2596" s="2" t="s">
        <v>10</v>
      </c>
      <c r="H2596" s="2" t="s">
        <v>1122</v>
      </c>
      <c r="I2596" s="2">
        <v>1</v>
      </c>
      <c r="J2596" s="4">
        <v>232.42</v>
      </c>
      <c r="K2596" s="4">
        <v>232.42</v>
      </c>
    </row>
    <row r="2597" spans="2:11" x14ac:dyDescent="0.3">
      <c r="B2597" s="2">
        <v>1779600398</v>
      </c>
      <c r="C2597" s="2" t="s">
        <v>3657</v>
      </c>
      <c r="D2597" s="5" t="s">
        <v>107</v>
      </c>
      <c r="E2597" s="3">
        <v>45068</v>
      </c>
      <c r="F2597" s="2" t="s">
        <v>6</v>
      </c>
      <c r="G2597" s="2" t="s">
        <v>39</v>
      </c>
      <c r="H2597" s="2" t="s">
        <v>1126</v>
      </c>
      <c r="I2597" s="2">
        <v>3</v>
      </c>
      <c r="J2597" s="4">
        <v>3.33</v>
      </c>
      <c r="K2597" s="4">
        <v>9.99</v>
      </c>
    </row>
    <row r="2598" spans="2:11" x14ac:dyDescent="0.3">
      <c r="B2598" s="2">
        <v>5700013989</v>
      </c>
      <c r="C2598" s="2" t="s">
        <v>3658</v>
      </c>
      <c r="D2598" s="5" t="s">
        <v>108</v>
      </c>
      <c r="E2598" s="3">
        <v>45068</v>
      </c>
      <c r="F2598" s="2" t="s">
        <v>6</v>
      </c>
      <c r="G2598" s="2" t="s">
        <v>39</v>
      </c>
      <c r="H2598" s="2" t="s">
        <v>1179</v>
      </c>
      <c r="I2598" s="2">
        <v>3</v>
      </c>
      <c r="J2598" s="4">
        <v>2.38</v>
      </c>
      <c r="K2598" s="4">
        <v>7.14</v>
      </c>
    </row>
    <row r="2599" spans="2:11" x14ac:dyDescent="0.3">
      <c r="B2599" s="2" t="s">
        <v>60</v>
      </c>
      <c r="C2599" s="2" t="s">
        <v>3659</v>
      </c>
      <c r="D2599" s="5" t="s">
        <v>12</v>
      </c>
      <c r="E2599" s="3">
        <v>45068</v>
      </c>
      <c r="F2599" s="2" t="s">
        <v>6</v>
      </c>
      <c r="G2599" s="2" t="s">
        <v>61</v>
      </c>
      <c r="H2599" s="2" t="s">
        <v>14</v>
      </c>
      <c r="I2599" s="2">
        <v>1</v>
      </c>
      <c r="J2599" s="4">
        <v>529.03</v>
      </c>
      <c r="K2599" s="4">
        <v>529.03</v>
      </c>
    </row>
    <row r="2600" spans="2:11" x14ac:dyDescent="0.3">
      <c r="B2600" s="2" t="s">
        <v>11</v>
      </c>
      <c r="C2600" s="2" t="s">
        <v>3660</v>
      </c>
      <c r="D2600" s="5" t="s">
        <v>12</v>
      </c>
      <c r="E2600" s="3">
        <v>45068</v>
      </c>
      <c r="F2600" s="2" t="s">
        <v>6</v>
      </c>
      <c r="G2600" s="2" t="s">
        <v>43</v>
      </c>
      <c r="H2600" s="2" t="s">
        <v>14</v>
      </c>
      <c r="I2600" s="2">
        <v>1</v>
      </c>
      <c r="J2600" s="4">
        <v>529.03</v>
      </c>
      <c r="K2600" s="4">
        <v>529.03</v>
      </c>
    </row>
    <row r="2601" spans="2:11" x14ac:dyDescent="0.3">
      <c r="B2601" s="2" t="s">
        <v>122</v>
      </c>
      <c r="C2601" s="2" t="s">
        <v>3661</v>
      </c>
      <c r="D2601" s="5" t="s">
        <v>41</v>
      </c>
      <c r="E2601" s="3">
        <v>45068</v>
      </c>
      <c r="F2601" s="2" t="s">
        <v>6</v>
      </c>
      <c r="G2601" s="2" t="s">
        <v>84</v>
      </c>
      <c r="H2601" s="2" t="s">
        <v>19</v>
      </c>
      <c r="I2601" s="2">
        <v>1</v>
      </c>
      <c r="J2601" s="4">
        <v>513.80999999999995</v>
      </c>
      <c r="K2601" s="4">
        <v>513.80999999999995</v>
      </c>
    </row>
    <row r="2602" spans="2:11" x14ac:dyDescent="0.3">
      <c r="B2602" s="2" t="s">
        <v>72</v>
      </c>
      <c r="C2602" s="2" t="s">
        <v>3662</v>
      </c>
      <c r="D2602" s="5" t="s">
        <v>71</v>
      </c>
      <c r="E2602" s="3">
        <v>45068</v>
      </c>
      <c r="F2602" s="2" t="s">
        <v>6</v>
      </c>
      <c r="G2602" s="2" t="s">
        <v>61</v>
      </c>
      <c r="H2602" s="2" t="s">
        <v>14</v>
      </c>
      <c r="I2602" s="2">
        <v>0</v>
      </c>
      <c r="J2602" s="4">
        <v>514.26</v>
      </c>
      <c r="K2602" s="4">
        <v>0</v>
      </c>
    </row>
    <row r="2603" spans="2:11" x14ac:dyDescent="0.3">
      <c r="B2603" s="2" t="s">
        <v>111</v>
      </c>
      <c r="C2603" s="2" t="s">
        <v>3663</v>
      </c>
      <c r="D2603" s="5" t="s">
        <v>76</v>
      </c>
      <c r="E2603" s="3">
        <v>45068</v>
      </c>
      <c r="F2603" s="2" t="s">
        <v>6</v>
      </c>
      <c r="G2603" s="2" t="s">
        <v>61</v>
      </c>
      <c r="H2603" s="2" t="s">
        <v>77</v>
      </c>
      <c r="I2603" s="2">
        <v>1</v>
      </c>
      <c r="J2603" s="4">
        <v>1078.05</v>
      </c>
      <c r="K2603" s="4">
        <v>1078.05</v>
      </c>
    </row>
    <row r="2604" spans="2:11" x14ac:dyDescent="0.3">
      <c r="B2604" s="2" t="s">
        <v>111</v>
      </c>
      <c r="C2604" s="2" t="s">
        <v>3664</v>
      </c>
      <c r="D2604" s="5" t="s">
        <v>76</v>
      </c>
      <c r="E2604" s="3">
        <v>45068</v>
      </c>
      <c r="F2604" s="2" t="s">
        <v>6</v>
      </c>
      <c r="G2604" s="2" t="s">
        <v>45</v>
      </c>
      <c r="H2604" s="2" t="s">
        <v>37</v>
      </c>
      <c r="I2604" s="2">
        <v>1</v>
      </c>
      <c r="J2604" s="4">
        <v>1078.05</v>
      </c>
      <c r="K2604" s="4">
        <v>1078.05</v>
      </c>
    </row>
    <row r="2605" spans="2:11" x14ac:dyDescent="0.3">
      <c r="B2605" s="2" t="s">
        <v>49</v>
      </c>
      <c r="C2605" s="2" t="s">
        <v>3665</v>
      </c>
      <c r="D2605" s="5" t="s">
        <v>50</v>
      </c>
      <c r="E2605" s="3">
        <v>45068</v>
      </c>
      <c r="F2605" s="2" t="s">
        <v>6</v>
      </c>
      <c r="G2605" s="2" t="s">
        <v>43</v>
      </c>
      <c r="H2605" s="2" t="s">
        <v>14</v>
      </c>
      <c r="I2605" s="2">
        <v>1</v>
      </c>
      <c r="J2605" s="4">
        <v>532.59</v>
      </c>
      <c r="K2605" s="4">
        <v>532.59</v>
      </c>
    </row>
    <row r="2606" spans="2:11" x14ac:dyDescent="0.3">
      <c r="B2606" s="2" t="s">
        <v>79</v>
      </c>
      <c r="C2606" s="2" t="s">
        <v>3666</v>
      </c>
      <c r="D2606" s="5" t="s">
        <v>80</v>
      </c>
      <c r="E2606" s="3">
        <v>45068</v>
      </c>
      <c r="F2606" s="2" t="s">
        <v>6</v>
      </c>
      <c r="G2606" s="2" t="s">
        <v>61</v>
      </c>
      <c r="H2606" s="2" t="s">
        <v>81</v>
      </c>
      <c r="I2606" s="2">
        <v>1</v>
      </c>
      <c r="J2606" s="4">
        <v>1979.33</v>
      </c>
      <c r="K2606" s="4">
        <v>1979.33</v>
      </c>
    </row>
    <row r="2607" spans="2:11" x14ac:dyDescent="0.3">
      <c r="B2607" s="2" t="s">
        <v>228</v>
      </c>
      <c r="C2607" s="2" t="s">
        <v>3667</v>
      </c>
      <c r="D2607" s="5" t="s">
        <v>212</v>
      </c>
      <c r="E2607" s="3">
        <v>45068</v>
      </c>
      <c r="F2607" s="2" t="s">
        <v>6</v>
      </c>
      <c r="G2607" s="2" t="s">
        <v>30</v>
      </c>
      <c r="H2607" s="2" t="s">
        <v>89</v>
      </c>
      <c r="I2607" s="2">
        <v>1</v>
      </c>
      <c r="J2607" s="4">
        <v>4967.12</v>
      </c>
      <c r="K2607" s="4">
        <v>4967.12</v>
      </c>
    </row>
    <row r="2608" spans="2:11" x14ac:dyDescent="0.3">
      <c r="B2608" s="2" t="s">
        <v>60</v>
      </c>
      <c r="C2608" s="2" t="s">
        <v>3668</v>
      </c>
      <c r="D2608" s="5" t="s">
        <v>12</v>
      </c>
      <c r="E2608" s="3">
        <v>45068</v>
      </c>
      <c r="F2608" s="2" t="s">
        <v>22</v>
      </c>
      <c r="G2608" s="2" t="s">
        <v>10</v>
      </c>
      <c r="H2608" s="2" t="s">
        <v>14</v>
      </c>
      <c r="I2608" s="2">
        <v>2</v>
      </c>
      <c r="J2608" s="4">
        <v>529.03</v>
      </c>
      <c r="K2608" s="4">
        <v>1058.06</v>
      </c>
    </row>
    <row r="2609" spans="2:11" x14ac:dyDescent="0.3">
      <c r="B2609" s="2" t="s">
        <v>60</v>
      </c>
      <c r="C2609" s="2" t="s">
        <v>3669</v>
      </c>
      <c r="D2609" s="5" t="s">
        <v>12</v>
      </c>
      <c r="E2609" s="3">
        <v>45068</v>
      </c>
      <c r="F2609" s="2" t="s">
        <v>22</v>
      </c>
      <c r="G2609" s="2" t="s">
        <v>33</v>
      </c>
      <c r="H2609" s="2" t="s">
        <v>14</v>
      </c>
      <c r="I2609" s="2">
        <v>1</v>
      </c>
      <c r="J2609" s="4">
        <v>529.03</v>
      </c>
      <c r="K2609" s="4">
        <v>529.03</v>
      </c>
    </row>
    <row r="2610" spans="2:11" x14ac:dyDescent="0.3">
      <c r="B2610" s="2" t="s">
        <v>78</v>
      </c>
      <c r="C2610" s="2" t="s">
        <v>3670</v>
      </c>
      <c r="D2610" s="5" t="s">
        <v>17</v>
      </c>
      <c r="E2610" s="3">
        <v>45068</v>
      </c>
      <c r="F2610" s="2" t="s">
        <v>22</v>
      </c>
      <c r="G2610" s="2" t="s">
        <v>15</v>
      </c>
      <c r="H2610" s="2" t="s">
        <v>19</v>
      </c>
      <c r="I2610" s="2">
        <v>1</v>
      </c>
      <c r="J2610" s="4">
        <v>540.79</v>
      </c>
      <c r="K2610" s="4">
        <v>540.79</v>
      </c>
    </row>
    <row r="2611" spans="2:11" x14ac:dyDescent="0.3">
      <c r="B2611" s="2" t="s">
        <v>118</v>
      </c>
      <c r="C2611" s="2" t="s">
        <v>3671</v>
      </c>
      <c r="D2611" s="5" t="s">
        <v>119</v>
      </c>
      <c r="E2611" s="3">
        <v>45068</v>
      </c>
      <c r="F2611" s="2" t="s">
        <v>22</v>
      </c>
      <c r="G2611" s="2" t="s">
        <v>33</v>
      </c>
      <c r="H2611" s="2" t="s">
        <v>14</v>
      </c>
      <c r="I2611" s="2">
        <v>1</v>
      </c>
      <c r="J2611" s="4">
        <v>663.17</v>
      </c>
      <c r="K2611" s="4">
        <v>663.17</v>
      </c>
    </row>
    <row r="2612" spans="2:11" x14ac:dyDescent="0.3">
      <c r="B2612" s="2" t="s">
        <v>228</v>
      </c>
      <c r="C2612" s="2" t="s">
        <v>3672</v>
      </c>
      <c r="D2612" s="5" t="s">
        <v>212</v>
      </c>
      <c r="E2612" s="3">
        <v>45068</v>
      </c>
      <c r="F2612" s="2" t="s">
        <v>22</v>
      </c>
      <c r="G2612" s="2" t="s">
        <v>61</v>
      </c>
      <c r="H2612" s="2" t="s">
        <v>89</v>
      </c>
      <c r="I2612" s="2">
        <v>1</v>
      </c>
      <c r="J2612" s="4">
        <v>4967.12</v>
      </c>
      <c r="K2612" s="4">
        <v>4967.12</v>
      </c>
    </row>
    <row r="2613" spans="2:11" x14ac:dyDescent="0.3">
      <c r="B2613" s="2">
        <v>1779600398</v>
      </c>
      <c r="C2613" s="2" t="s">
        <v>3673</v>
      </c>
      <c r="D2613" s="5" t="s">
        <v>107</v>
      </c>
      <c r="E2613" s="3">
        <v>45068</v>
      </c>
      <c r="F2613" s="2" t="s">
        <v>29</v>
      </c>
      <c r="G2613" s="2" t="s">
        <v>39</v>
      </c>
      <c r="H2613" s="2" t="s">
        <v>1126</v>
      </c>
      <c r="I2613" s="2">
        <v>3</v>
      </c>
      <c r="J2613" s="4">
        <v>3.33</v>
      </c>
      <c r="K2613" s="4">
        <v>9.99</v>
      </c>
    </row>
    <row r="2614" spans="2:11" x14ac:dyDescent="0.3">
      <c r="B2614" s="2">
        <v>1779600398</v>
      </c>
      <c r="C2614" s="2" t="s">
        <v>3674</v>
      </c>
      <c r="D2614" s="5" t="s">
        <v>107</v>
      </c>
      <c r="E2614" s="3">
        <v>45068</v>
      </c>
      <c r="F2614" s="2" t="s">
        <v>29</v>
      </c>
      <c r="G2614" s="2" t="s">
        <v>39</v>
      </c>
      <c r="H2614" s="2" t="s">
        <v>1126</v>
      </c>
      <c r="I2614" s="2">
        <v>3</v>
      </c>
      <c r="J2614" s="4">
        <v>3.33</v>
      </c>
      <c r="K2614" s="4">
        <v>9.99</v>
      </c>
    </row>
    <row r="2615" spans="2:11" x14ac:dyDescent="0.3">
      <c r="B2615" s="2">
        <v>519000005</v>
      </c>
      <c r="C2615" s="2" t="s">
        <v>3675</v>
      </c>
      <c r="D2615" s="5" t="s">
        <v>174</v>
      </c>
      <c r="E2615" s="3">
        <v>45068</v>
      </c>
      <c r="F2615" s="2" t="s">
        <v>29</v>
      </c>
      <c r="G2615" s="2" t="s">
        <v>39</v>
      </c>
      <c r="H2615" s="2" t="s">
        <v>1179</v>
      </c>
      <c r="I2615" s="2">
        <v>1</v>
      </c>
      <c r="J2615" s="4">
        <v>7.52</v>
      </c>
      <c r="K2615" s="4">
        <v>7.52</v>
      </c>
    </row>
    <row r="2616" spans="2:11" x14ac:dyDescent="0.3">
      <c r="B2616" s="2" t="s">
        <v>11</v>
      </c>
      <c r="C2616" s="2" t="s">
        <v>3676</v>
      </c>
      <c r="D2616" s="5" t="s">
        <v>12</v>
      </c>
      <c r="E2616" s="3">
        <v>45068</v>
      </c>
      <c r="F2616" s="2" t="s">
        <v>29</v>
      </c>
      <c r="G2616" s="2" t="s">
        <v>34</v>
      </c>
      <c r="H2616" s="2" t="s">
        <v>14</v>
      </c>
      <c r="I2616" s="2">
        <v>1</v>
      </c>
      <c r="J2616" s="4">
        <v>529.03</v>
      </c>
      <c r="K2616" s="4">
        <v>529.03</v>
      </c>
    </row>
    <row r="2617" spans="2:11" x14ac:dyDescent="0.3">
      <c r="B2617" s="2" t="s">
        <v>53</v>
      </c>
      <c r="C2617" s="2" t="s">
        <v>3677</v>
      </c>
      <c r="D2617" s="5" t="s">
        <v>54</v>
      </c>
      <c r="E2617" s="3">
        <v>45068</v>
      </c>
      <c r="F2617" s="2" t="s">
        <v>29</v>
      </c>
      <c r="G2617" s="2" t="s">
        <v>55</v>
      </c>
      <c r="H2617" s="2" t="s">
        <v>56</v>
      </c>
      <c r="I2617" s="2">
        <v>1</v>
      </c>
      <c r="J2617" s="4">
        <v>1965.13</v>
      </c>
      <c r="K2617" s="4">
        <v>1965.13</v>
      </c>
    </row>
    <row r="2618" spans="2:11" x14ac:dyDescent="0.3">
      <c r="B2618" s="2" t="s">
        <v>47</v>
      </c>
      <c r="C2618" s="2" t="s">
        <v>3678</v>
      </c>
      <c r="D2618" s="5" t="s">
        <v>48</v>
      </c>
      <c r="E2618" s="3">
        <v>45068</v>
      </c>
      <c r="F2618" s="2" t="s">
        <v>29</v>
      </c>
      <c r="G2618" s="2" t="s">
        <v>34</v>
      </c>
      <c r="H2618" s="2" t="s">
        <v>14</v>
      </c>
      <c r="I2618" s="2">
        <v>1</v>
      </c>
      <c r="J2618" s="4">
        <v>534.95000000000005</v>
      </c>
      <c r="K2618" s="4">
        <v>534.95000000000005</v>
      </c>
    </row>
    <row r="2619" spans="2:11" x14ac:dyDescent="0.3">
      <c r="B2619" s="2" t="s">
        <v>75</v>
      </c>
      <c r="C2619" s="2" t="s">
        <v>3679</v>
      </c>
      <c r="D2619" s="5" t="s">
        <v>76</v>
      </c>
      <c r="E2619" s="3">
        <v>45068</v>
      </c>
      <c r="F2619" s="2" t="s">
        <v>29</v>
      </c>
      <c r="G2619" s="2" t="s">
        <v>15</v>
      </c>
      <c r="H2619" s="2" t="s">
        <v>37</v>
      </c>
      <c r="I2619" s="2">
        <v>1</v>
      </c>
      <c r="J2619" s="4">
        <v>1078.05</v>
      </c>
      <c r="K2619" s="4">
        <v>1078.05</v>
      </c>
    </row>
    <row r="2620" spans="2:11" x14ac:dyDescent="0.3">
      <c r="B2620" s="2" t="s">
        <v>131</v>
      </c>
      <c r="C2620" s="2" t="s">
        <v>3680</v>
      </c>
      <c r="D2620" s="5" t="s">
        <v>124</v>
      </c>
      <c r="E2620" s="3">
        <v>45068</v>
      </c>
      <c r="F2620" s="2" t="s">
        <v>29</v>
      </c>
      <c r="G2620" s="2" t="s">
        <v>30</v>
      </c>
      <c r="H2620" s="2" t="s">
        <v>37</v>
      </c>
      <c r="I2620" s="2">
        <v>1</v>
      </c>
      <c r="J2620" s="4">
        <v>1425.98</v>
      </c>
      <c r="K2620" s="4">
        <v>1425.98</v>
      </c>
    </row>
    <row r="2621" spans="2:11" x14ac:dyDescent="0.3">
      <c r="B2621" s="2">
        <v>515200014</v>
      </c>
      <c r="C2621" s="2" t="s">
        <v>3681</v>
      </c>
      <c r="D2621" s="5" t="s">
        <v>132</v>
      </c>
      <c r="E2621" s="3">
        <v>45069</v>
      </c>
      <c r="F2621" s="2" t="s">
        <v>6</v>
      </c>
      <c r="G2621" s="2" t="s">
        <v>18</v>
      </c>
      <c r="H2621" s="2" t="s">
        <v>1122</v>
      </c>
      <c r="I2621" s="2">
        <v>1</v>
      </c>
      <c r="J2621" s="4">
        <v>437.9</v>
      </c>
      <c r="K2621" s="4">
        <v>437.9</v>
      </c>
    </row>
    <row r="2622" spans="2:11" x14ac:dyDescent="0.3">
      <c r="B2622" s="2">
        <v>515200015</v>
      </c>
      <c r="C2622" s="2" t="s">
        <v>3682</v>
      </c>
      <c r="D2622" s="5" t="s">
        <v>93</v>
      </c>
      <c r="E2622" s="3">
        <v>45069</v>
      </c>
      <c r="F2622" s="2" t="s">
        <v>6</v>
      </c>
      <c r="G2622" s="2" t="s">
        <v>30</v>
      </c>
      <c r="H2622" s="2" t="s">
        <v>1122</v>
      </c>
      <c r="I2622" s="2">
        <v>1</v>
      </c>
      <c r="J2622" s="4">
        <v>232.42</v>
      </c>
      <c r="K2622" s="4">
        <v>232.42</v>
      </c>
    </row>
    <row r="2623" spans="2:11" x14ac:dyDescent="0.3">
      <c r="B2623" s="2" t="s">
        <v>4</v>
      </c>
      <c r="C2623" s="2" t="s">
        <v>3683</v>
      </c>
      <c r="D2623" s="5" t="s">
        <v>5</v>
      </c>
      <c r="E2623" s="3">
        <v>45069</v>
      </c>
      <c r="F2623" s="2" t="s">
        <v>6</v>
      </c>
      <c r="G2623" s="2" t="s">
        <v>7</v>
      </c>
      <c r="H2623" s="2" t="s">
        <v>216</v>
      </c>
      <c r="I2623" s="2">
        <v>1</v>
      </c>
      <c r="J2623" s="4">
        <v>1752.65</v>
      </c>
      <c r="K2623" s="4">
        <v>1752.65</v>
      </c>
    </row>
    <row r="2624" spans="2:11" x14ac:dyDescent="0.3">
      <c r="B2624" s="2">
        <v>5700013989</v>
      </c>
      <c r="C2624" s="2" t="s">
        <v>3684</v>
      </c>
      <c r="D2624" s="5" t="s">
        <v>108</v>
      </c>
      <c r="E2624" s="3">
        <v>45069</v>
      </c>
      <c r="F2624" s="2" t="s">
        <v>6</v>
      </c>
      <c r="G2624" s="2" t="s">
        <v>39</v>
      </c>
      <c r="H2624" s="2" t="s">
        <v>1179</v>
      </c>
      <c r="I2624" s="2">
        <v>3</v>
      </c>
      <c r="J2624" s="4">
        <v>2.38</v>
      </c>
      <c r="K2624" s="4">
        <v>7.14</v>
      </c>
    </row>
    <row r="2625" spans="2:11" x14ac:dyDescent="0.3">
      <c r="B2625" s="2" t="s">
        <v>44</v>
      </c>
      <c r="C2625" s="2" t="s">
        <v>3685</v>
      </c>
      <c r="D2625" s="5" t="s">
        <v>32</v>
      </c>
      <c r="E2625" s="3">
        <v>45069</v>
      </c>
      <c r="F2625" s="2" t="s">
        <v>6</v>
      </c>
      <c r="G2625" s="2" t="s">
        <v>33</v>
      </c>
      <c r="H2625" s="2" t="s">
        <v>19</v>
      </c>
      <c r="I2625" s="2">
        <v>1</v>
      </c>
      <c r="J2625" s="4">
        <v>366.9</v>
      </c>
      <c r="K2625" s="4">
        <v>366.9</v>
      </c>
    </row>
    <row r="2626" spans="2:11" x14ac:dyDescent="0.3">
      <c r="B2626" s="2" t="s">
        <v>11</v>
      </c>
      <c r="C2626" s="2" t="s">
        <v>3686</v>
      </c>
      <c r="D2626" s="5" t="s">
        <v>12</v>
      </c>
      <c r="E2626" s="3">
        <v>45069</v>
      </c>
      <c r="F2626" s="2" t="s">
        <v>6</v>
      </c>
      <c r="G2626" s="2" t="s">
        <v>45</v>
      </c>
      <c r="H2626" s="2" t="s">
        <v>14</v>
      </c>
      <c r="I2626" s="2">
        <v>2</v>
      </c>
      <c r="J2626" s="4">
        <v>529.03</v>
      </c>
      <c r="K2626" s="4">
        <v>1058.06</v>
      </c>
    </row>
    <row r="2627" spans="2:11" x14ac:dyDescent="0.3">
      <c r="B2627" s="2" t="s">
        <v>40</v>
      </c>
      <c r="C2627" s="2" t="s">
        <v>3687</v>
      </c>
      <c r="D2627" s="5" t="s">
        <v>41</v>
      </c>
      <c r="E2627" s="3">
        <v>45069</v>
      </c>
      <c r="F2627" s="2" t="s">
        <v>6</v>
      </c>
      <c r="G2627" s="2" t="s">
        <v>43</v>
      </c>
      <c r="H2627" s="2" t="s">
        <v>19</v>
      </c>
      <c r="I2627" s="2">
        <v>1</v>
      </c>
      <c r="J2627" s="4">
        <v>513.80999999999995</v>
      </c>
      <c r="K2627" s="4">
        <v>513.80999999999995</v>
      </c>
    </row>
    <row r="2628" spans="2:11" x14ac:dyDescent="0.3">
      <c r="B2628" s="2" t="s">
        <v>40</v>
      </c>
      <c r="C2628" s="2" t="s">
        <v>3688</v>
      </c>
      <c r="D2628" s="5" t="s">
        <v>41</v>
      </c>
      <c r="E2628" s="3">
        <v>45069</v>
      </c>
      <c r="F2628" s="2" t="s">
        <v>6</v>
      </c>
      <c r="G2628" s="2" t="s">
        <v>43</v>
      </c>
      <c r="H2628" s="2" t="s">
        <v>19</v>
      </c>
      <c r="I2628" s="2">
        <v>1</v>
      </c>
      <c r="J2628" s="4">
        <v>513.80999999999995</v>
      </c>
      <c r="K2628" s="4">
        <v>513.80999999999995</v>
      </c>
    </row>
    <row r="2629" spans="2:11" x14ac:dyDescent="0.3">
      <c r="B2629" s="2" t="s">
        <v>68</v>
      </c>
      <c r="C2629" s="2" t="s">
        <v>3689</v>
      </c>
      <c r="D2629" s="5" t="s">
        <v>69</v>
      </c>
      <c r="E2629" s="3">
        <v>45069</v>
      </c>
      <c r="F2629" s="2" t="s">
        <v>6</v>
      </c>
      <c r="G2629" s="2" t="s">
        <v>43</v>
      </c>
      <c r="H2629" s="2" t="s">
        <v>56</v>
      </c>
      <c r="I2629" s="2">
        <v>1</v>
      </c>
      <c r="J2629" s="4">
        <v>2479.81</v>
      </c>
      <c r="K2629" s="4">
        <v>2479.81</v>
      </c>
    </row>
    <row r="2630" spans="2:11" x14ac:dyDescent="0.3">
      <c r="B2630" s="2" t="s">
        <v>82</v>
      </c>
      <c r="C2630" s="2" t="s">
        <v>3690</v>
      </c>
      <c r="D2630" s="5" t="s">
        <v>21</v>
      </c>
      <c r="E2630" s="3">
        <v>45069</v>
      </c>
      <c r="F2630" s="2" t="s">
        <v>22</v>
      </c>
      <c r="G2630" s="2" t="s">
        <v>23</v>
      </c>
      <c r="H2630" s="2" t="s">
        <v>24</v>
      </c>
      <c r="I2630" s="2">
        <v>10</v>
      </c>
      <c r="J2630" s="4">
        <v>58.78</v>
      </c>
      <c r="K2630" s="4">
        <v>587.79999999999995</v>
      </c>
    </row>
    <row r="2631" spans="2:11" x14ac:dyDescent="0.3">
      <c r="B2631" s="2">
        <v>515400004</v>
      </c>
      <c r="C2631" s="2" t="s">
        <v>3691</v>
      </c>
      <c r="D2631" s="5" t="s">
        <v>103</v>
      </c>
      <c r="E2631" s="3">
        <v>45069</v>
      </c>
      <c r="F2631" s="2" t="s">
        <v>22</v>
      </c>
      <c r="G2631" s="2" t="s">
        <v>39</v>
      </c>
      <c r="H2631" s="2" t="s">
        <v>1183</v>
      </c>
      <c r="I2631" s="2">
        <v>1</v>
      </c>
      <c r="J2631" s="4">
        <v>3.41</v>
      </c>
      <c r="K2631" s="4">
        <v>3.41</v>
      </c>
    </row>
    <row r="2632" spans="2:11" x14ac:dyDescent="0.3">
      <c r="B2632" s="2">
        <v>1779600398</v>
      </c>
      <c r="C2632" s="2" t="s">
        <v>3692</v>
      </c>
      <c r="D2632" s="5" t="s">
        <v>107</v>
      </c>
      <c r="E2632" s="3">
        <v>45069</v>
      </c>
      <c r="F2632" s="2" t="s">
        <v>22</v>
      </c>
      <c r="G2632" s="2" t="s">
        <v>39</v>
      </c>
      <c r="H2632" s="2" t="s">
        <v>1126</v>
      </c>
      <c r="I2632" s="2">
        <v>3</v>
      </c>
      <c r="J2632" s="4">
        <v>3.33</v>
      </c>
      <c r="K2632" s="4">
        <v>9.99</v>
      </c>
    </row>
    <row r="2633" spans="2:11" x14ac:dyDescent="0.3">
      <c r="B2633" s="2" t="s">
        <v>57</v>
      </c>
      <c r="C2633" s="2" t="s">
        <v>3693</v>
      </c>
      <c r="D2633" s="5" t="s">
        <v>58</v>
      </c>
      <c r="E2633" s="3">
        <v>45069</v>
      </c>
      <c r="F2633" s="2" t="s">
        <v>22</v>
      </c>
      <c r="G2633" s="2" t="s">
        <v>33</v>
      </c>
      <c r="H2633" s="2" t="s">
        <v>56</v>
      </c>
      <c r="I2633" s="2">
        <v>1</v>
      </c>
      <c r="J2633" s="4">
        <v>1977.48</v>
      </c>
      <c r="K2633" s="4">
        <v>1977.48</v>
      </c>
    </row>
    <row r="2634" spans="2:11" x14ac:dyDescent="0.3">
      <c r="B2634" s="2" t="s">
        <v>60</v>
      </c>
      <c r="C2634" s="2" t="s">
        <v>3694</v>
      </c>
      <c r="D2634" s="5" t="s">
        <v>12</v>
      </c>
      <c r="E2634" s="3">
        <v>45069</v>
      </c>
      <c r="F2634" s="2" t="s">
        <v>22</v>
      </c>
      <c r="G2634" s="2" t="s">
        <v>10</v>
      </c>
      <c r="H2634" s="2" t="s">
        <v>14</v>
      </c>
      <c r="I2634" s="2">
        <v>1</v>
      </c>
      <c r="J2634" s="4">
        <v>529.03</v>
      </c>
      <c r="K2634" s="4">
        <v>529.03</v>
      </c>
    </row>
    <row r="2635" spans="2:11" x14ac:dyDescent="0.3">
      <c r="B2635" s="2" t="s">
        <v>11</v>
      </c>
      <c r="C2635" s="2" t="s">
        <v>3695</v>
      </c>
      <c r="D2635" s="5" t="s">
        <v>12</v>
      </c>
      <c r="E2635" s="3">
        <v>45069</v>
      </c>
      <c r="F2635" s="2" t="s">
        <v>22</v>
      </c>
      <c r="G2635" s="2" t="s">
        <v>55</v>
      </c>
      <c r="H2635" s="2" t="s">
        <v>14</v>
      </c>
      <c r="I2635" s="2">
        <v>2</v>
      </c>
      <c r="J2635" s="4">
        <v>529.03</v>
      </c>
      <c r="K2635" s="4">
        <v>1058.06</v>
      </c>
    </row>
    <row r="2636" spans="2:11" x14ac:dyDescent="0.3">
      <c r="B2636" s="2" t="s">
        <v>25</v>
      </c>
      <c r="C2636" s="2" t="s">
        <v>3696</v>
      </c>
      <c r="D2636" s="5" t="s">
        <v>26</v>
      </c>
      <c r="E2636" s="3">
        <v>45069</v>
      </c>
      <c r="F2636" s="2" t="s">
        <v>22</v>
      </c>
      <c r="G2636" s="2" t="s">
        <v>84</v>
      </c>
      <c r="H2636" s="2" t="s">
        <v>19</v>
      </c>
      <c r="I2636" s="2">
        <v>1</v>
      </c>
      <c r="J2636" s="4">
        <v>982.43</v>
      </c>
      <c r="K2636" s="4">
        <v>982.43</v>
      </c>
    </row>
    <row r="2637" spans="2:11" x14ac:dyDescent="0.3">
      <c r="B2637" s="2" t="s">
        <v>16</v>
      </c>
      <c r="C2637" s="2" t="s">
        <v>3697</v>
      </c>
      <c r="D2637" s="5" t="s">
        <v>17</v>
      </c>
      <c r="E2637" s="3">
        <v>45069</v>
      </c>
      <c r="F2637" s="2" t="s">
        <v>22</v>
      </c>
      <c r="G2637" s="2" t="s">
        <v>55</v>
      </c>
      <c r="H2637" s="2" t="s">
        <v>3164</v>
      </c>
      <c r="I2637" s="2">
        <v>1</v>
      </c>
      <c r="J2637" s="4">
        <v>540.79</v>
      </c>
      <c r="K2637" s="4">
        <v>540.79</v>
      </c>
    </row>
    <row r="2638" spans="2:11" x14ac:dyDescent="0.3">
      <c r="B2638" s="2" t="s">
        <v>122</v>
      </c>
      <c r="C2638" s="2" t="s">
        <v>3698</v>
      </c>
      <c r="D2638" s="5" t="s">
        <v>41</v>
      </c>
      <c r="E2638" s="3">
        <v>45069</v>
      </c>
      <c r="F2638" s="2" t="s">
        <v>22</v>
      </c>
      <c r="G2638" s="2" t="s">
        <v>43</v>
      </c>
      <c r="H2638" s="2" t="s">
        <v>19</v>
      </c>
      <c r="I2638" s="2">
        <v>1</v>
      </c>
      <c r="J2638" s="4">
        <v>513.80999999999995</v>
      </c>
      <c r="K2638" s="4">
        <v>513.80999999999995</v>
      </c>
    </row>
    <row r="2639" spans="2:11" x14ac:dyDescent="0.3">
      <c r="B2639" s="2" t="s">
        <v>115</v>
      </c>
      <c r="C2639" s="2" t="s">
        <v>3699</v>
      </c>
      <c r="D2639" s="5" t="s">
        <v>48</v>
      </c>
      <c r="E2639" s="3">
        <v>45069</v>
      </c>
      <c r="F2639" s="2" t="s">
        <v>22</v>
      </c>
      <c r="G2639" s="2" t="s">
        <v>10</v>
      </c>
      <c r="H2639" s="2" t="s">
        <v>14</v>
      </c>
      <c r="I2639" s="2">
        <v>0</v>
      </c>
      <c r="J2639" s="4">
        <v>534.95000000000005</v>
      </c>
      <c r="K2639" s="4">
        <v>0</v>
      </c>
    </row>
    <row r="2640" spans="2:11" x14ac:dyDescent="0.3">
      <c r="B2640" s="2">
        <v>515200014</v>
      </c>
      <c r="C2640" s="2" t="s">
        <v>3700</v>
      </c>
      <c r="D2640" s="5" t="s">
        <v>132</v>
      </c>
      <c r="E2640" s="3">
        <v>45069</v>
      </c>
      <c r="F2640" s="2" t="s">
        <v>29</v>
      </c>
      <c r="G2640" s="2" t="s">
        <v>84</v>
      </c>
      <c r="H2640" s="2" t="s">
        <v>1122</v>
      </c>
      <c r="I2640" s="2">
        <v>1</v>
      </c>
      <c r="J2640" s="4">
        <v>437.9</v>
      </c>
      <c r="K2640" s="4">
        <v>437.9</v>
      </c>
    </row>
    <row r="2641" spans="2:11" x14ac:dyDescent="0.3">
      <c r="B2641" s="2" t="s">
        <v>82</v>
      </c>
      <c r="C2641" s="2" t="s">
        <v>3701</v>
      </c>
      <c r="D2641" s="5" t="s">
        <v>21</v>
      </c>
      <c r="E2641" s="3">
        <v>45069</v>
      </c>
      <c r="F2641" s="2" t="s">
        <v>29</v>
      </c>
      <c r="G2641" s="2" t="s">
        <v>23</v>
      </c>
      <c r="H2641" s="2" t="s">
        <v>24</v>
      </c>
      <c r="I2641" s="2">
        <v>10</v>
      </c>
      <c r="J2641" s="4">
        <v>58.78</v>
      </c>
      <c r="K2641" s="4">
        <v>587.79999999999995</v>
      </c>
    </row>
    <row r="2642" spans="2:11" x14ac:dyDescent="0.3">
      <c r="B2642" s="2">
        <v>2505440000</v>
      </c>
      <c r="C2642" s="2" t="s">
        <v>3702</v>
      </c>
      <c r="D2642" s="5" t="s">
        <v>92</v>
      </c>
      <c r="E2642" s="3">
        <v>45069</v>
      </c>
      <c r="F2642" s="2" t="s">
        <v>29</v>
      </c>
      <c r="G2642" s="2" t="s">
        <v>23</v>
      </c>
      <c r="H2642" s="2" t="s">
        <v>24</v>
      </c>
      <c r="I2642" s="2">
        <v>10</v>
      </c>
      <c r="J2642" s="4">
        <v>47.44</v>
      </c>
      <c r="K2642" s="4">
        <v>474.4</v>
      </c>
    </row>
    <row r="2643" spans="2:11" x14ac:dyDescent="0.3">
      <c r="B2643" s="2">
        <v>1779600398</v>
      </c>
      <c r="C2643" s="2" t="s">
        <v>3703</v>
      </c>
      <c r="D2643" s="5" t="s">
        <v>107</v>
      </c>
      <c r="E2643" s="3">
        <v>45069</v>
      </c>
      <c r="F2643" s="2" t="s">
        <v>29</v>
      </c>
      <c r="G2643" s="2" t="s">
        <v>39</v>
      </c>
      <c r="H2643" s="2" t="s">
        <v>1126</v>
      </c>
      <c r="I2643" s="2">
        <v>3</v>
      </c>
      <c r="J2643" s="4">
        <v>3.33</v>
      </c>
      <c r="K2643" s="4">
        <v>9.99</v>
      </c>
    </row>
    <row r="2644" spans="2:11" x14ac:dyDescent="0.3">
      <c r="B2644" s="2" t="s">
        <v>31</v>
      </c>
      <c r="C2644" s="2" t="s">
        <v>3704</v>
      </c>
      <c r="D2644" s="5" t="s">
        <v>32</v>
      </c>
      <c r="E2644" s="3">
        <v>45069</v>
      </c>
      <c r="F2644" s="2" t="s">
        <v>29</v>
      </c>
      <c r="G2644" s="2" t="s">
        <v>33</v>
      </c>
      <c r="H2644" s="2" t="s">
        <v>3164</v>
      </c>
      <c r="I2644" s="2">
        <v>1</v>
      </c>
      <c r="J2644" s="4">
        <v>366.9</v>
      </c>
      <c r="K2644" s="4">
        <v>366.9</v>
      </c>
    </row>
    <row r="2645" spans="2:11" x14ac:dyDescent="0.3">
      <c r="B2645" s="2" t="s">
        <v>11</v>
      </c>
      <c r="C2645" s="2" t="s">
        <v>3705</v>
      </c>
      <c r="D2645" s="5" t="s">
        <v>12</v>
      </c>
      <c r="E2645" s="3">
        <v>45069</v>
      </c>
      <c r="F2645" s="2" t="s">
        <v>29</v>
      </c>
      <c r="G2645" s="2" t="s">
        <v>43</v>
      </c>
      <c r="H2645" s="2" t="s">
        <v>14</v>
      </c>
      <c r="I2645" s="2">
        <v>1</v>
      </c>
      <c r="J2645" s="4">
        <v>529.03</v>
      </c>
      <c r="K2645" s="4">
        <v>529.03</v>
      </c>
    </row>
    <row r="2646" spans="2:11" x14ac:dyDescent="0.3">
      <c r="B2646" s="2" t="s">
        <v>49</v>
      </c>
      <c r="C2646" s="2" t="s">
        <v>3706</v>
      </c>
      <c r="D2646" s="5" t="s">
        <v>50</v>
      </c>
      <c r="E2646" s="3">
        <v>45069</v>
      </c>
      <c r="F2646" s="2" t="s">
        <v>29</v>
      </c>
      <c r="G2646" s="2" t="s">
        <v>43</v>
      </c>
      <c r="H2646" s="2" t="s">
        <v>14</v>
      </c>
      <c r="I2646" s="2">
        <v>1</v>
      </c>
      <c r="J2646" s="4">
        <v>532.59</v>
      </c>
      <c r="K2646" s="4">
        <v>532.59</v>
      </c>
    </row>
    <row r="2647" spans="2:11" x14ac:dyDescent="0.3">
      <c r="B2647" s="2">
        <v>519000002</v>
      </c>
      <c r="C2647" s="2" t="s">
        <v>3707</v>
      </c>
      <c r="D2647" s="5" t="s">
        <v>106</v>
      </c>
      <c r="E2647" s="3">
        <v>45070</v>
      </c>
      <c r="F2647" s="2" t="s">
        <v>6</v>
      </c>
      <c r="G2647" s="2" t="s">
        <v>39</v>
      </c>
      <c r="H2647" s="2" t="s">
        <v>1179</v>
      </c>
      <c r="I2647" s="2">
        <v>1</v>
      </c>
      <c r="J2647" s="4">
        <v>5.74</v>
      </c>
      <c r="K2647" s="4">
        <v>5.74</v>
      </c>
    </row>
    <row r="2648" spans="2:11" x14ac:dyDescent="0.3">
      <c r="B2648" s="2" t="s">
        <v>11</v>
      </c>
      <c r="C2648" s="2" t="s">
        <v>3708</v>
      </c>
      <c r="D2648" s="5" t="s">
        <v>12</v>
      </c>
      <c r="E2648" s="3">
        <v>45070</v>
      </c>
      <c r="F2648" s="2" t="s">
        <v>6</v>
      </c>
      <c r="G2648" s="2" t="s">
        <v>10</v>
      </c>
      <c r="H2648" s="2" t="s">
        <v>14</v>
      </c>
      <c r="I2648" s="2">
        <v>1</v>
      </c>
      <c r="J2648" s="4">
        <v>529.03</v>
      </c>
      <c r="K2648" s="4">
        <v>529.03</v>
      </c>
    </row>
    <row r="2649" spans="2:11" x14ac:dyDescent="0.3">
      <c r="B2649" s="2" t="s">
        <v>11</v>
      </c>
      <c r="C2649" s="2" t="s">
        <v>3709</v>
      </c>
      <c r="D2649" s="5" t="s">
        <v>12</v>
      </c>
      <c r="E2649" s="3">
        <v>45070</v>
      </c>
      <c r="F2649" s="2" t="s">
        <v>6</v>
      </c>
      <c r="G2649" s="2" t="s">
        <v>15</v>
      </c>
      <c r="H2649" s="2" t="s">
        <v>14</v>
      </c>
      <c r="I2649" s="2">
        <v>2</v>
      </c>
      <c r="J2649" s="4">
        <v>529.03</v>
      </c>
      <c r="K2649" s="4">
        <v>1058.06</v>
      </c>
    </row>
    <row r="2650" spans="2:11" x14ac:dyDescent="0.3">
      <c r="B2650" s="2" t="s">
        <v>16</v>
      </c>
      <c r="C2650" s="2" t="s">
        <v>3710</v>
      </c>
      <c r="D2650" s="5" t="s">
        <v>17</v>
      </c>
      <c r="E2650" s="3">
        <v>45070</v>
      </c>
      <c r="F2650" s="2" t="s">
        <v>6</v>
      </c>
      <c r="G2650" s="2" t="s">
        <v>18</v>
      </c>
      <c r="H2650" s="2" t="s">
        <v>19</v>
      </c>
      <c r="I2650" s="2">
        <v>1</v>
      </c>
      <c r="J2650" s="4">
        <v>540.79</v>
      </c>
      <c r="K2650" s="4">
        <v>540.79</v>
      </c>
    </row>
    <row r="2651" spans="2:11" x14ac:dyDescent="0.3">
      <c r="B2651" s="2" t="s">
        <v>16</v>
      </c>
      <c r="C2651" s="2" t="s">
        <v>3711</v>
      </c>
      <c r="D2651" s="5" t="s">
        <v>17</v>
      </c>
      <c r="E2651" s="3">
        <v>45070</v>
      </c>
      <c r="F2651" s="2" t="s">
        <v>6</v>
      </c>
      <c r="G2651" s="2" t="s">
        <v>15</v>
      </c>
      <c r="H2651" s="2" t="s">
        <v>19</v>
      </c>
      <c r="I2651" s="2">
        <v>1</v>
      </c>
      <c r="J2651" s="4">
        <v>540.79</v>
      </c>
      <c r="K2651" s="4">
        <v>540.79</v>
      </c>
    </row>
    <row r="2652" spans="2:11" x14ac:dyDescent="0.3">
      <c r="B2652" s="2" t="s">
        <v>47</v>
      </c>
      <c r="C2652" s="2" t="s">
        <v>3712</v>
      </c>
      <c r="D2652" s="5" t="s">
        <v>48</v>
      </c>
      <c r="E2652" s="3">
        <v>45070</v>
      </c>
      <c r="F2652" s="2" t="s">
        <v>6</v>
      </c>
      <c r="G2652" s="2" t="s">
        <v>10</v>
      </c>
      <c r="H2652" s="2" t="s">
        <v>14</v>
      </c>
      <c r="I2652" s="2">
        <v>0</v>
      </c>
      <c r="J2652" s="4">
        <v>534.95000000000005</v>
      </c>
      <c r="K2652" s="4">
        <v>0</v>
      </c>
    </row>
    <row r="2653" spans="2:11" x14ac:dyDescent="0.3">
      <c r="B2653" s="2" t="s">
        <v>75</v>
      </c>
      <c r="C2653" s="2" t="s">
        <v>3713</v>
      </c>
      <c r="D2653" s="5" t="s">
        <v>76</v>
      </c>
      <c r="E2653" s="3">
        <v>45070</v>
      </c>
      <c r="F2653" s="2" t="s">
        <v>6</v>
      </c>
      <c r="G2653" s="2" t="s">
        <v>61</v>
      </c>
      <c r="H2653" s="2" t="s">
        <v>77</v>
      </c>
      <c r="I2653" s="2">
        <v>1</v>
      </c>
      <c r="J2653" s="4">
        <v>1078.05</v>
      </c>
      <c r="K2653" s="4">
        <v>1078.05</v>
      </c>
    </row>
    <row r="2654" spans="2:11" x14ac:dyDescent="0.3">
      <c r="B2654" s="2" t="s">
        <v>75</v>
      </c>
      <c r="C2654" s="2" t="s">
        <v>3714</v>
      </c>
      <c r="D2654" s="5" t="s">
        <v>76</v>
      </c>
      <c r="E2654" s="3">
        <v>45070</v>
      </c>
      <c r="F2654" s="2" t="s">
        <v>6</v>
      </c>
      <c r="G2654" s="2" t="s">
        <v>43</v>
      </c>
      <c r="H2654" s="2" t="s">
        <v>37</v>
      </c>
      <c r="I2654" s="2">
        <v>1</v>
      </c>
      <c r="J2654" s="4">
        <v>1078.05</v>
      </c>
      <c r="K2654" s="4">
        <v>1078.05</v>
      </c>
    </row>
    <row r="2655" spans="2:11" x14ac:dyDescent="0.3">
      <c r="B2655" s="2" t="s">
        <v>75</v>
      </c>
      <c r="C2655" s="2" t="s">
        <v>3715</v>
      </c>
      <c r="D2655" s="5" t="s">
        <v>76</v>
      </c>
      <c r="E2655" s="3">
        <v>45070</v>
      </c>
      <c r="F2655" s="2" t="s">
        <v>6</v>
      </c>
      <c r="G2655" s="2" t="s">
        <v>55</v>
      </c>
      <c r="H2655" s="2" t="s">
        <v>37</v>
      </c>
      <c r="I2655" s="2">
        <v>1</v>
      </c>
      <c r="J2655" s="4">
        <v>1078.05</v>
      </c>
      <c r="K2655" s="4">
        <v>1078.05</v>
      </c>
    </row>
    <row r="2656" spans="2:11" x14ac:dyDescent="0.3">
      <c r="B2656" s="2">
        <v>515200014</v>
      </c>
      <c r="C2656" s="2" t="s">
        <v>3716</v>
      </c>
      <c r="D2656" s="5" t="s">
        <v>132</v>
      </c>
      <c r="E2656" s="3">
        <v>45070</v>
      </c>
      <c r="F2656" s="2" t="s">
        <v>22</v>
      </c>
      <c r="G2656" s="2" t="s">
        <v>55</v>
      </c>
      <c r="H2656" s="2" t="s">
        <v>1122</v>
      </c>
      <c r="I2656" s="2">
        <v>1</v>
      </c>
      <c r="J2656" s="4">
        <v>437.9</v>
      </c>
      <c r="K2656" s="4">
        <v>437.9</v>
      </c>
    </row>
    <row r="2657" spans="2:11" x14ac:dyDescent="0.3">
      <c r="B2657" s="2" t="s">
        <v>20</v>
      </c>
      <c r="C2657" s="2" t="s">
        <v>3717</v>
      </c>
      <c r="D2657" s="5" t="s">
        <v>21</v>
      </c>
      <c r="E2657" s="3">
        <v>45070</v>
      </c>
      <c r="F2657" s="2" t="s">
        <v>22</v>
      </c>
      <c r="G2657" s="2" t="s">
        <v>23</v>
      </c>
      <c r="H2657" s="2" t="s">
        <v>24</v>
      </c>
      <c r="I2657" s="2">
        <v>10</v>
      </c>
      <c r="J2657" s="4">
        <v>58.78</v>
      </c>
      <c r="K2657" s="4">
        <v>587.79999999999995</v>
      </c>
    </row>
    <row r="2658" spans="2:11" x14ac:dyDescent="0.3">
      <c r="B2658" s="2" t="s">
        <v>44</v>
      </c>
      <c r="C2658" s="2" t="s">
        <v>3718</v>
      </c>
      <c r="D2658" s="5" t="s">
        <v>32</v>
      </c>
      <c r="E2658" s="3">
        <v>45070</v>
      </c>
      <c r="F2658" s="2" t="s">
        <v>22</v>
      </c>
      <c r="G2658" s="2" t="s">
        <v>33</v>
      </c>
      <c r="H2658" s="2" t="s">
        <v>19</v>
      </c>
      <c r="I2658" s="2">
        <v>1</v>
      </c>
      <c r="J2658" s="4">
        <v>366.9</v>
      </c>
      <c r="K2658" s="4">
        <v>366.9</v>
      </c>
    </row>
    <row r="2659" spans="2:11" x14ac:dyDescent="0.3">
      <c r="B2659" s="2" t="s">
        <v>144</v>
      </c>
      <c r="C2659" s="2" t="s">
        <v>3719</v>
      </c>
      <c r="D2659" s="5" t="s">
        <v>145</v>
      </c>
      <c r="E2659" s="3">
        <v>45070</v>
      </c>
      <c r="F2659" s="2" t="s">
        <v>22</v>
      </c>
      <c r="G2659" s="2" t="s">
        <v>15</v>
      </c>
      <c r="H2659" s="2" t="s">
        <v>56</v>
      </c>
      <c r="I2659" s="2">
        <v>1</v>
      </c>
      <c r="J2659" s="4">
        <v>1760.02</v>
      </c>
      <c r="K2659" s="4">
        <v>1760.02</v>
      </c>
    </row>
    <row r="2660" spans="2:11" x14ac:dyDescent="0.3">
      <c r="B2660" s="2" t="s">
        <v>11</v>
      </c>
      <c r="C2660" s="2" t="s">
        <v>3720</v>
      </c>
      <c r="D2660" s="5" t="s">
        <v>12</v>
      </c>
      <c r="E2660" s="3">
        <v>45070</v>
      </c>
      <c r="F2660" s="2" t="s">
        <v>22</v>
      </c>
      <c r="G2660" s="2" t="s">
        <v>18</v>
      </c>
      <c r="H2660" s="2" t="s">
        <v>14</v>
      </c>
      <c r="I2660" s="2">
        <v>1</v>
      </c>
      <c r="J2660" s="4">
        <v>529.03</v>
      </c>
      <c r="K2660" s="4">
        <v>529.03</v>
      </c>
    </row>
    <row r="2661" spans="2:11" x14ac:dyDescent="0.3">
      <c r="B2661" s="2" t="s">
        <v>75</v>
      </c>
      <c r="C2661" s="2" t="s">
        <v>3721</v>
      </c>
      <c r="D2661" s="5" t="s">
        <v>76</v>
      </c>
      <c r="E2661" s="3">
        <v>45070</v>
      </c>
      <c r="F2661" s="2" t="s">
        <v>22</v>
      </c>
      <c r="G2661" s="2" t="s">
        <v>15</v>
      </c>
      <c r="H2661" s="2" t="s">
        <v>37</v>
      </c>
      <c r="I2661" s="2">
        <v>1</v>
      </c>
      <c r="J2661" s="4">
        <v>1078.05</v>
      </c>
      <c r="K2661" s="4">
        <v>1078.05</v>
      </c>
    </row>
    <row r="2662" spans="2:11" x14ac:dyDescent="0.3">
      <c r="B2662" s="2" t="s">
        <v>111</v>
      </c>
      <c r="C2662" s="2" t="s">
        <v>3722</v>
      </c>
      <c r="D2662" s="5" t="s">
        <v>76</v>
      </c>
      <c r="E2662" s="3">
        <v>45070</v>
      </c>
      <c r="F2662" s="2" t="s">
        <v>22</v>
      </c>
      <c r="G2662" s="2" t="s">
        <v>55</v>
      </c>
      <c r="H2662" s="2" t="s">
        <v>77</v>
      </c>
      <c r="I2662" s="2">
        <v>1</v>
      </c>
      <c r="J2662" s="4">
        <v>1078.05</v>
      </c>
      <c r="K2662" s="4">
        <v>1078.05</v>
      </c>
    </row>
    <row r="2663" spans="2:11" x14ac:dyDescent="0.3">
      <c r="B2663" s="2" t="s">
        <v>51</v>
      </c>
      <c r="C2663" s="2" t="s">
        <v>3723</v>
      </c>
      <c r="D2663" s="5" t="s">
        <v>52</v>
      </c>
      <c r="E2663" s="3">
        <v>45070</v>
      </c>
      <c r="F2663" s="2" t="s">
        <v>22</v>
      </c>
      <c r="G2663" s="2" t="s">
        <v>18</v>
      </c>
      <c r="H2663" s="2" t="s">
        <v>14</v>
      </c>
      <c r="I2663" s="2">
        <v>1</v>
      </c>
      <c r="J2663" s="4">
        <v>640.53</v>
      </c>
      <c r="K2663" s="4">
        <v>640.53</v>
      </c>
    </row>
    <row r="2664" spans="2:11" x14ac:dyDescent="0.3">
      <c r="B2664" s="2">
        <v>515200014</v>
      </c>
      <c r="C2664" s="2" t="s">
        <v>3724</v>
      </c>
      <c r="D2664" s="5" t="s">
        <v>132</v>
      </c>
      <c r="E2664" s="3">
        <v>45070</v>
      </c>
      <c r="F2664" s="2" t="s">
        <v>29</v>
      </c>
      <c r="G2664" s="2" t="s">
        <v>84</v>
      </c>
      <c r="H2664" s="2" t="s">
        <v>1122</v>
      </c>
      <c r="I2664" s="2">
        <v>0</v>
      </c>
      <c r="J2664" s="4">
        <v>437.9</v>
      </c>
      <c r="K2664" s="4">
        <v>0</v>
      </c>
    </row>
    <row r="2665" spans="2:11" x14ac:dyDescent="0.3">
      <c r="B2665" s="2">
        <v>515200015</v>
      </c>
      <c r="C2665" s="2" t="s">
        <v>3725</v>
      </c>
      <c r="D2665" s="5" t="s">
        <v>93</v>
      </c>
      <c r="E2665" s="3">
        <v>45070</v>
      </c>
      <c r="F2665" s="2" t="s">
        <v>29</v>
      </c>
      <c r="G2665" s="2" t="s">
        <v>7</v>
      </c>
      <c r="H2665" s="2" t="s">
        <v>1122</v>
      </c>
      <c r="I2665" s="2">
        <v>1</v>
      </c>
      <c r="J2665" s="4">
        <v>232.42</v>
      </c>
      <c r="K2665" s="4">
        <v>232.42</v>
      </c>
    </row>
    <row r="2666" spans="2:11" x14ac:dyDescent="0.3">
      <c r="B2666" s="2" t="s">
        <v>140</v>
      </c>
      <c r="C2666" s="2" t="s">
        <v>17716</v>
      </c>
      <c r="D2666" s="5" t="s">
        <v>141</v>
      </c>
      <c r="E2666" s="3">
        <v>45070</v>
      </c>
      <c r="F2666" s="2" t="s">
        <v>29</v>
      </c>
      <c r="G2666" s="2" t="s">
        <v>43</v>
      </c>
      <c r="H2666" s="2" t="s">
        <v>17717</v>
      </c>
      <c r="I2666" s="2">
        <v>1</v>
      </c>
      <c r="J2666" s="4">
        <v>2122.4899999999998</v>
      </c>
      <c r="K2666" s="4">
        <v>2122.4899999999998</v>
      </c>
    </row>
    <row r="2667" spans="2:11" x14ac:dyDescent="0.3">
      <c r="B2667" s="2">
        <v>1779600398</v>
      </c>
      <c r="C2667" s="2" t="s">
        <v>3726</v>
      </c>
      <c r="D2667" s="5" t="s">
        <v>107</v>
      </c>
      <c r="E2667" s="3">
        <v>45070</v>
      </c>
      <c r="F2667" s="2" t="s">
        <v>29</v>
      </c>
      <c r="G2667" s="2" t="s">
        <v>39</v>
      </c>
      <c r="H2667" s="2" t="s">
        <v>1126</v>
      </c>
      <c r="I2667" s="2">
        <v>3</v>
      </c>
      <c r="J2667" s="4">
        <v>3.33</v>
      </c>
      <c r="K2667" s="4">
        <v>9.99</v>
      </c>
    </row>
    <row r="2668" spans="2:11" x14ac:dyDescent="0.3">
      <c r="B2668" s="2" t="s">
        <v>265</v>
      </c>
      <c r="C2668" s="2" t="s">
        <v>17680</v>
      </c>
      <c r="D2668" s="5" t="s">
        <v>266</v>
      </c>
      <c r="E2668" s="3">
        <v>45070</v>
      </c>
      <c r="F2668" s="2" t="s">
        <v>29</v>
      </c>
      <c r="G2668" s="2" t="s">
        <v>61</v>
      </c>
      <c r="H2668" s="2" t="s">
        <v>17668</v>
      </c>
      <c r="I2668" s="2">
        <v>1</v>
      </c>
      <c r="J2668" s="4">
        <v>1715</v>
      </c>
      <c r="K2668" s="4">
        <v>1715</v>
      </c>
    </row>
    <row r="2669" spans="2:11" x14ac:dyDescent="0.3">
      <c r="B2669" s="2" t="s">
        <v>40</v>
      </c>
      <c r="C2669" s="2" t="s">
        <v>3727</v>
      </c>
      <c r="D2669" s="5" t="s">
        <v>41</v>
      </c>
      <c r="E2669" s="3">
        <v>45070</v>
      </c>
      <c r="F2669" s="2" t="s">
        <v>29</v>
      </c>
      <c r="G2669" s="2" t="s">
        <v>43</v>
      </c>
      <c r="H2669" s="2" t="s">
        <v>19</v>
      </c>
      <c r="I2669" s="2">
        <v>3</v>
      </c>
      <c r="J2669" s="4">
        <v>513.80999999999995</v>
      </c>
      <c r="K2669" s="4">
        <v>1541.4299999999998</v>
      </c>
    </row>
    <row r="2670" spans="2:11" x14ac:dyDescent="0.3">
      <c r="B2670" s="2">
        <v>515200014</v>
      </c>
      <c r="C2670" s="2" t="s">
        <v>3728</v>
      </c>
      <c r="D2670" s="5" t="s">
        <v>132</v>
      </c>
      <c r="E2670" s="3">
        <v>45071</v>
      </c>
      <c r="F2670" s="2" t="s">
        <v>6</v>
      </c>
      <c r="G2670" s="2" t="s">
        <v>55</v>
      </c>
      <c r="H2670" s="2" t="s">
        <v>1122</v>
      </c>
      <c r="I2670" s="2">
        <v>0</v>
      </c>
      <c r="J2670" s="4">
        <v>437.9</v>
      </c>
      <c r="K2670" s="4">
        <v>0</v>
      </c>
    </row>
    <row r="2671" spans="2:11" x14ac:dyDescent="0.3">
      <c r="B2671" s="2" t="s">
        <v>98</v>
      </c>
      <c r="C2671" s="2" t="s">
        <v>3729</v>
      </c>
      <c r="D2671" s="5" t="s">
        <v>99</v>
      </c>
      <c r="E2671" s="3">
        <v>45071</v>
      </c>
      <c r="F2671" s="2" t="s">
        <v>6</v>
      </c>
      <c r="G2671" s="2" t="s">
        <v>100</v>
      </c>
      <c r="H2671" s="2" t="s">
        <v>1213</v>
      </c>
      <c r="I2671" s="2">
        <v>20</v>
      </c>
      <c r="J2671" s="4">
        <v>12.82</v>
      </c>
      <c r="K2671" s="4">
        <v>256.39999999999998</v>
      </c>
    </row>
    <row r="2672" spans="2:11" x14ac:dyDescent="0.3">
      <c r="B2672" s="2" t="s">
        <v>8</v>
      </c>
      <c r="C2672" s="2" t="s">
        <v>17667</v>
      </c>
      <c r="D2672" s="5" t="s">
        <v>9</v>
      </c>
      <c r="E2672" s="3">
        <v>45071</v>
      </c>
      <c r="F2672" s="2" t="s">
        <v>6</v>
      </c>
      <c r="G2672" s="2" t="s">
        <v>33</v>
      </c>
      <c r="H2672" s="2" t="s">
        <v>17668</v>
      </c>
      <c r="I2672" s="2">
        <v>1</v>
      </c>
      <c r="J2672" s="4">
        <v>1630.08</v>
      </c>
      <c r="K2672" s="4">
        <v>1630.08</v>
      </c>
    </row>
    <row r="2673" spans="2:11" x14ac:dyDescent="0.3">
      <c r="B2673" s="2">
        <v>515400003</v>
      </c>
      <c r="C2673" s="2" t="s">
        <v>3730</v>
      </c>
      <c r="D2673" s="5" t="s">
        <v>38</v>
      </c>
      <c r="E2673" s="3">
        <v>45071</v>
      </c>
      <c r="F2673" s="2" t="s">
        <v>6</v>
      </c>
      <c r="G2673" s="2" t="s">
        <v>39</v>
      </c>
      <c r="H2673" s="2" t="s">
        <v>1183</v>
      </c>
      <c r="I2673" s="2">
        <v>54</v>
      </c>
      <c r="J2673" s="4">
        <v>2.92</v>
      </c>
      <c r="K2673" s="4">
        <v>157.68</v>
      </c>
    </row>
    <row r="2674" spans="2:11" x14ac:dyDescent="0.3">
      <c r="B2674" s="2">
        <v>515400004</v>
      </c>
      <c r="C2674" s="2" t="s">
        <v>3731</v>
      </c>
      <c r="D2674" s="5" t="s">
        <v>103</v>
      </c>
      <c r="E2674" s="3">
        <v>45071</v>
      </c>
      <c r="F2674" s="2" t="s">
        <v>6</v>
      </c>
      <c r="G2674" s="2" t="s">
        <v>39</v>
      </c>
      <c r="H2674" s="2" t="s">
        <v>1183</v>
      </c>
      <c r="I2674" s="2">
        <v>49</v>
      </c>
      <c r="J2674" s="4">
        <v>3.41</v>
      </c>
      <c r="K2674" s="4">
        <v>167.09</v>
      </c>
    </row>
    <row r="2675" spans="2:11" x14ac:dyDescent="0.3">
      <c r="B2675" s="2">
        <v>519000002</v>
      </c>
      <c r="C2675" s="2" t="s">
        <v>3732</v>
      </c>
      <c r="D2675" s="5" t="s">
        <v>106</v>
      </c>
      <c r="E2675" s="3">
        <v>45071</v>
      </c>
      <c r="F2675" s="2" t="s">
        <v>6</v>
      </c>
      <c r="G2675" s="2" t="s">
        <v>39</v>
      </c>
      <c r="H2675" s="2" t="s">
        <v>1179</v>
      </c>
      <c r="I2675" s="2">
        <v>2</v>
      </c>
      <c r="J2675" s="4">
        <v>5.74</v>
      </c>
      <c r="K2675" s="4">
        <v>11.48</v>
      </c>
    </row>
    <row r="2676" spans="2:11" x14ac:dyDescent="0.3">
      <c r="B2676" s="2" t="s">
        <v>31</v>
      </c>
      <c r="C2676" s="2" t="s">
        <v>3733</v>
      </c>
      <c r="D2676" s="5" t="s">
        <v>32</v>
      </c>
      <c r="E2676" s="3">
        <v>45071</v>
      </c>
      <c r="F2676" s="2" t="s">
        <v>6</v>
      </c>
      <c r="G2676" s="2" t="s">
        <v>33</v>
      </c>
      <c r="H2676" s="2" t="s">
        <v>19</v>
      </c>
      <c r="I2676" s="2">
        <v>1</v>
      </c>
      <c r="J2676" s="4">
        <v>366.9</v>
      </c>
      <c r="K2676" s="4">
        <v>366.9</v>
      </c>
    </row>
    <row r="2677" spans="2:11" x14ac:dyDescent="0.3">
      <c r="B2677" s="2" t="s">
        <v>60</v>
      </c>
      <c r="C2677" s="2" t="s">
        <v>3734</v>
      </c>
      <c r="D2677" s="5" t="s">
        <v>12</v>
      </c>
      <c r="E2677" s="3">
        <v>45071</v>
      </c>
      <c r="F2677" s="2" t="s">
        <v>6</v>
      </c>
      <c r="G2677" s="2" t="s">
        <v>10</v>
      </c>
      <c r="H2677" s="2" t="s">
        <v>14</v>
      </c>
      <c r="I2677" s="2">
        <v>1</v>
      </c>
      <c r="J2677" s="4">
        <v>529.03</v>
      </c>
      <c r="K2677" s="4">
        <v>529.03</v>
      </c>
    </row>
    <row r="2678" spans="2:11" x14ac:dyDescent="0.3">
      <c r="B2678" s="2" t="s">
        <v>11</v>
      </c>
      <c r="C2678" s="2" t="s">
        <v>3735</v>
      </c>
      <c r="D2678" s="5" t="s">
        <v>12</v>
      </c>
      <c r="E2678" s="3">
        <v>45071</v>
      </c>
      <c r="F2678" s="2" t="s">
        <v>6</v>
      </c>
      <c r="G2678" s="2" t="s">
        <v>13</v>
      </c>
      <c r="H2678" s="2" t="s">
        <v>14</v>
      </c>
      <c r="I2678" s="2">
        <v>2</v>
      </c>
      <c r="J2678" s="4">
        <v>529.03</v>
      </c>
      <c r="K2678" s="4">
        <v>1058.06</v>
      </c>
    </row>
    <row r="2679" spans="2:11" x14ac:dyDescent="0.3">
      <c r="B2679" s="2" t="s">
        <v>184</v>
      </c>
      <c r="C2679" s="2" t="s">
        <v>3736</v>
      </c>
      <c r="D2679" s="5" t="s">
        <v>63</v>
      </c>
      <c r="E2679" s="3">
        <v>45071</v>
      </c>
      <c r="F2679" s="2" t="s">
        <v>6</v>
      </c>
      <c r="G2679" s="2" t="s">
        <v>84</v>
      </c>
      <c r="H2679" s="2" t="s">
        <v>19</v>
      </c>
      <c r="I2679" s="2">
        <v>1</v>
      </c>
      <c r="J2679" s="4">
        <v>982.43</v>
      </c>
      <c r="K2679" s="4">
        <v>982.43</v>
      </c>
    </row>
    <row r="2680" spans="2:11" x14ac:dyDescent="0.3">
      <c r="B2680" s="2" t="s">
        <v>115</v>
      </c>
      <c r="C2680" s="2" t="s">
        <v>3737</v>
      </c>
      <c r="D2680" s="5" t="s">
        <v>48</v>
      </c>
      <c r="E2680" s="3">
        <v>45071</v>
      </c>
      <c r="F2680" s="2" t="s">
        <v>6</v>
      </c>
      <c r="G2680" s="2" t="s">
        <v>10</v>
      </c>
      <c r="H2680" s="2" t="s">
        <v>14</v>
      </c>
      <c r="I2680" s="2">
        <v>0</v>
      </c>
      <c r="J2680" s="4">
        <v>534.95000000000005</v>
      </c>
      <c r="K2680" s="4">
        <v>0</v>
      </c>
    </row>
    <row r="2681" spans="2:11" x14ac:dyDescent="0.3">
      <c r="B2681" s="2" t="s">
        <v>75</v>
      </c>
      <c r="C2681" s="2" t="s">
        <v>3738</v>
      </c>
      <c r="D2681" s="5" t="s">
        <v>76</v>
      </c>
      <c r="E2681" s="3">
        <v>45071</v>
      </c>
      <c r="F2681" s="2" t="s">
        <v>6</v>
      </c>
      <c r="G2681" s="2" t="s">
        <v>55</v>
      </c>
      <c r="H2681" s="2" t="s">
        <v>37</v>
      </c>
      <c r="I2681" s="2">
        <v>1</v>
      </c>
      <c r="J2681" s="4">
        <v>1078.05</v>
      </c>
      <c r="K2681" s="4">
        <v>1078.05</v>
      </c>
    </row>
    <row r="2682" spans="2:11" x14ac:dyDescent="0.3">
      <c r="B2682" s="2">
        <v>515200015</v>
      </c>
      <c r="C2682" s="2" t="s">
        <v>3739</v>
      </c>
      <c r="D2682" s="5" t="s">
        <v>93</v>
      </c>
      <c r="E2682" s="3">
        <v>45071</v>
      </c>
      <c r="F2682" s="2" t="s">
        <v>22</v>
      </c>
      <c r="G2682" s="2" t="s">
        <v>13</v>
      </c>
      <c r="H2682" s="2" t="s">
        <v>1122</v>
      </c>
      <c r="I2682" s="2">
        <v>1</v>
      </c>
      <c r="J2682" s="4">
        <v>232.42</v>
      </c>
      <c r="K2682" s="4">
        <v>232.42</v>
      </c>
    </row>
    <row r="2683" spans="2:11" x14ac:dyDescent="0.3">
      <c r="B2683" s="2">
        <v>1779600386</v>
      </c>
      <c r="C2683" s="2" t="s">
        <v>3740</v>
      </c>
      <c r="D2683" s="5" t="s">
        <v>104</v>
      </c>
      <c r="E2683" s="3">
        <v>45071</v>
      </c>
      <c r="F2683" s="2" t="s">
        <v>22</v>
      </c>
      <c r="G2683" s="2" t="s">
        <v>39</v>
      </c>
      <c r="H2683" s="2" t="s">
        <v>1183</v>
      </c>
      <c r="I2683" s="2">
        <v>18</v>
      </c>
      <c r="J2683" s="4">
        <v>5.01</v>
      </c>
      <c r="K2683" s="4">
        <v>90.179999999999993</v>
      </c>
    </row>
    <row r="2684" spans="2:11" x14ac:dyDescent="0.3">
      <c r="B2684" s="2">
        <v>1779600398</v>
      </c>
      <c r="C2684" s="2" t="s">
        <v>3741</v>
      </c>
      <c r="D2684" s="5" t="s">
        <v>107</v>
      </c>
      <c r="E2684" s="3">
        <v>45071</v>
      </c>
      <c r="F2684" s="2" t="s">
        <v>22</v>
      </c>
      <c r="G2684" s="2" t="s">
        <v>39</v>
      </c>
      <c r="H2684" s="2" t="s">
        <v>1126</v>
      </c>
      <c r="I2684" s="2">
        <v>3</v>
      </c>
      <c r="J2684" s="4">
        <v>3.33</v>
      </c>
      <c r="K2684" s="4">
        <v>9.99</v>
      </c>
    </row>
    <row r="2685" spans="2:11" x14ac:dyDescent="0.3">
      <c r="B2685" s="2">
        <v>1779600398</v>
      </c>
      <c r="C2685" s="2" t="s">
        <v>3742</v>
      </c>
      <c r="D2685" s="5" t="s">
        <v>107</v>
      </c>
      <c r="E2685" s="3">
        <v>45071</v>
      </c>
      <c r="F2685" s="2" t="s">
        <v>22</v>
      </c>
      <c r="G2685" s="2" t="s">
        <v>39</v>
      </c>
      <c r="H2685" s="2" t="s">
        <v>1126</v>
      </c>
      <c r="I2685" s="2">
        <v>3</v>
      </c>
      <c r="J2685" s="4">
        <v>3.33</v>
      </c>
      <c r="K2685" s="4">
        <v>9.99</v>
      </c>
    </row>
    <row r="2686" spans="2:11" x14ac:dyDescent="0.3">
      <c r="B2686" s="2" t="s">
        <v>60</v>
      </c>
      <c r="C2686" s="2" t="s">
        <v>3743</v>
      </c>
      <c r="D2686" s="5" t="s">
        <v>12</v>
      </c>
      <c r="E2686" s="3">
        <v>45071</v>
      </c>
      <c r="F2686" s="2" t="s">
        <v>22</v>
      </c>
      <c r="G2686" s="2" t="s">
        <v>10</v>
      </c>
      <c r="H2686" s="2" t="s">
        <v>14</v>
      </c>
      <c r="I2686" s="2">
        <v>2</v>
      </c>
      <c r="J2686" s="4">
        <v>529.03</v>
      </c>
      <c r="K2686" s="4">
        <v>1058.06</v>
      </c>
    </row>
    <row r="2687" spans="2:11" x14ac:dyDescent="0.3">
      <c r="B2687" s="2" t="s">
        <v>60</v>
      </c>
      <c r="C2687" s="2" t="s">
        <v>3744</v>
      </c>
      <c r="D2687" s="5" t="s">
        <v>12</v>
      </c>
      <c r="E2687" s="3">
        <v>45071</v>
      </c>
      <c r="F2687" s="2" t="s">
        <v>22</v>
      </c>
      <c r="G2687" s="2" t="s">
        <v>45</v>
      </c>
      <c r="H2687" s="2" t="s">
        <v>14</v>
      </c>
      <c r="I2687" s="2">
        <v>2</v>
      </c>
      <c r="J2687" s="4">
        <v>529.03</v>
      </c>
      <c r="K2687" s="4">
        <v>1058.06</v>
      </c>
    </row>
    <row r="2688" spans="2:11" x14ac:dyDescent="0.3">
      <c r="B2688" s="2" t="s">
        <v>16</v>
      </c>
      <c r="C2688" s="2" t="s">
        <v>3745</v>
      </c>
      <c r="D2688" s="5" t="s">
        <v>17</v>
      </c>
      <c r="E2688" s="3">
        <v>45071</v>
      </c>
      <c r="F2688" s="2" t="s">
        <v>22</v>
      </c>
      <c r="G2688" s="2" t="s">
        <v>10</v>
      </c>
      <c r="H2688" s="2" t="s">
        <v>19</v>
      </c>
      <c r="I2688" s="2">
        <v>1</v>
      </c>
      <c r="J2688" s="4">
        <v>540.79</v>
      </c>
      <c r="K2688" s="4">
        <v>540.79</v>
      </c>
    </row>
    <row r="2689" spans="2:11" x14ac:dyDescent="0.3">
      <c r="B2689" s="2" t="s">
        <v>78</v>
      </c>
      <c r="C2689" s="2" t="s">
        <v>3746</v>
      </c>
      <c r="D2689" s="5" t="s">
        <v>17</v>
      </c>
      <c r="E2689" s="3">
        <v>45071</v>
      </c>
      <c r="F2689" s="2" t="s">
        <v>22</v>
      </c>
      <c r="G2689" s="2" t="s">
        <v>15</v>
      </c>
      <c r="H2689" s="2" t="s">
        <v>19</v>
      </c>
      <c r="I2689" s="2">
        <v>1</v>
      </c>
      <c r="J2689" s="4">
        <v>540.79</v>
      </c>
      <c r="K2689" s="4">
        <v>540.79</v>
      </c>
    </row>
    <row r="2690" spans="2:11" x14ac:dyDescent="0.3">
      <c r="B2690" s="2" t="s">
        <v>16</v>
      </c>
      <c r="C2690" s="2" t="s">
        <v>3747</v>
      </c>
      <c r="D2690" s="5" t="s">
        <v>17</v>
      </c>
      <c r="E2690" s="3">
        <v>45071</v>
      </c>
      <c r="F2690" s="2" t="s">
        <v>22</v>
      </c>
      <c r="G2690" s="2" t="s">
        <v>13</v>
      </c>
      <c r="H2690" s="2" t="s">
        <v>19</v>
      </c>
      <c r="I2690" s="2">
        <v>1</v>
      </c>
      <c r="J2690" s="4">
        <v>540.79</v>
      </c>
      <c r="K2690" s="4">
        <v>540.79</v>
      </c>
    </row>
    <row r="2691" spans="2:11" x14ac:dyDescent="0.3">
      <c r="B2691" s="2" t="s">
        <v>122</v>
      </c>
      <c r="C2691" s="2" t="s">
        <v>3748</v>
      </c>
      <c r="D2691" s="5" t="s">
        <v>41</v>
      </c>
      <c r="E2691" s="3">
        <v>45071</v>
      </c>
      <c r="F2691" s="2" t="s">
        <v>22</v>
      </c>
      <c r="G2691" s="2" t="s">
        <v>43</v>
      </c>
      <c r="H2691" s="2" t="s">
        <v>19</v>
      </c>
      <c r="I2691" s="2">
        <v>1</v>
      </c>
      <c r="J2691" s="4">
        <v>513.80999999999995</v>
      </c>
      <c r="K2691" s="4">
        <v>513.80999999999995</v>
      </c>
    </row>
    <row r="2692" spans="2:11" x14ac:dyDescent="0.3">
      <c r="B2692" s="2" t="s">
        <v>68</v>
      </c>
      <c r="C2692" s="2" t="s">
        <v>3749</v>
      </c>
      <c r="D2692" s="5" t="s">
        <v>69</v>
      </c>
      <c r="E2692" s="3">
        <v>45071</v>
      </c>
      <c r="F2692" s="2" t="s">
        <v>22</v>
      </c>
      <c r="G2692" s="2" t="s">
        <v>18</v>
      </c>
      <c r="H2692" s="2" t="s">
        <v>56</v>
      </c>
      <c r="I2692" s="2">
        <v>1</v>
      </c>
      <c r="J2692" s="4">
        <v>2479.81</v>
      </c>
      <c r="K2692" s="4">
        <v>2479.81</v>
      </c>
    </row>
    <row r="2693" spans="2:11" x14ac:dyDescent="0.3">
      <c r="B2693" s="2">
        <v>515200014</v>
      </c>
      <c r="C2693" s="2" t="s">
        <v>3750</v>
      </c>
      <c r="D2693" s="5" t="s">
        <v>132</v>
      </c>
      <c r="E2693" s="3">
        <v>45071</v>
      </c>
      <c r="F2693" s="2" t="s">
        <v>29</v>
      </c>
      <c r="G2693" s="2" t="s">
        <v>55</v>
      </c>
      <c r="H2693" s="2" t="s">
        <v>1122</v>
      </c>
      <c r="I2693" s="2">
        <v>1</v>
      </c>
      <c r="J2693" s="4">
        <v>437.9</v>
      </c>
      <c r="K2693" s="4">
        <v>437.9</v>
      </c>
    </row>
    <row r="2694" spans="2:11" x14ac:dyDescent="0.3">
      <c r="B2694" s="2" t="s">
        <v>20</v>
      </c>
      <c r="C2694" s="2" t="s">
        <v>3751</v>
      </c>
      <c r="D2694" s="5" t="s">
        <v>21</v>
      </c>
      <c r="E2694" s="3">
        <v>45071</v>
      </c>
      <c r="F2694" s="2" t="s">
        <v>29</v>
      </c>
      <c r="G2694" s="2" t="s">
        <v>23</v>
      </c>
      <c r="H2694" s="2" t="s">
        <v>24</v>
      </c>
      <c r="I2694" s="2">
        <v>10</v>
      </c>
      <c r="J2694" s="4">
        <v>58.78</v>
      </c>
      <c r="K2694" s="4">
        <v>587.79999999999995</v>
      </c>
    </row>
    <row r="2695" spans="2:11" x14ac:dyDescent="0.3">
      <c r="B2695" s="2">
        <v>1779600398</v>
      </c>
      <c r="C2695" s="2" t="s">
        <v>3752</v>
      </c>
      <c r="D2695" s="5" t="s">
        <v>107</v>
      </c>
      <c r="E2695" s="3">
        <v>45071</v>
      </c>
      <c r="F2695" s="2" t="s">
        <v>29</v>
      </c>
      <c r="G2695" s="2" t="s">
        <v>39</v>
      </c>
      <c r="H2695" s="2" t="s">
        <v>1126</v>
      </c>
      <c r="I2695" s="2">
        <v>2</v>
      </c>
      <c r="J2695" s="4">
        <v>3.33</v>
      </c>
      <c r="K2695" s="4">
        <v>6.66</v>
      </c>
    </row>
    <row r="2696" spans="2:11" x14ac:dyDescent="0.3">
      <c r="B2696" s="2">
        <v>1779600398</v>
      </c>
      <c r="C2696" s="2" t="s">
        <v>3753</v>
      </c>
      <c r="D2696" s="5" t="s">
        <v>107</v>
      </c>
      <c r="E2696" s="3">
        <v>45071</v>
      </c>
      <c r="F2696" s="2" t="s">
        <v>29</v>
      </c>
      <c r="G2696" s="2" t="s">
        <v>39</v>
      </c>
      <c r="H2696" s="2" t="s">
        <v>1126</v>
      </c>
      <c r="I2696" s="2">
        <v>2</v>
      </c>
      <c r="J2696" s="4">
        <v>3.33</v>
      </c>
      <c r="K2696" s="4">
        <v>6.66</v>
      </c>
    </row>
    <row r="2697" spans="2:11" x14ac:dyDescent="0.3">
      <c r="B2697" s="2">
        <v>1779600398</v>
      </c>
      <c r="C2697" s="2" t="s">
        <v>3754</v>
      </c>
      <c r="D2697" s="5" t="s">
        <v>107</v>
      </c>
      <c r="E2697" s="3">
        <v>45071</v>
      </c>
      <c r="F2697" s="2" t="s">
        <v>29</v>
      </c>
      <c r="G2697" s="2" t="s">
        <v>39</v>
      </c>
      <c r="H2697" s="2" t="s">
        <v>1126</v>
      </c>
      <c r="I2697" s="2">
        <v>2</v>
      </c>
      <c r="J2697" s="4">
        <v>3.33</v>
      </c>
      <c r="K2697" s="4">
        <v>6.66</v>
      </c>
    </row>
    <row r="2698" spans="2:11" x14ac:dyDescent="0.3">
      <c r="B2698" s="2" t="s">
        <v>11</v>
      </c>
      <c r="C2698" s="2" t="s">
        <v>3755</v>
      </c>
      <c r="D2698" s="5" t="s">
        <v>12</v>
      </c>
      <c r="E2698" s="3">
        <v>45071</v>
      </c>
      <c r="F2698" s="2" t="s">
        <v>29</v>
      </c>
      <c r="G2698" s="2" t="s">
        <v>43</v>
      </c>
      <c r="H2698" s="2" t="s">
        <v>14</v>
      </c>
      <c r="I2698" s="2">
        <v>1</v>
      </c>
      <c r="J2698" s="4">
        <v>529.03</v>
      </c>
      <c r="K2698" s="4">
        <v>529.03</v>
      </c>
    </row>
    <row r="2699" spans="2:11" x14ac:dyDescent="0.3">
      <c r="B2699" s="2" t="s">
        <v>11</v>
      </c>
      <c r="C2699" s="2" t="s">
        <v>3756</v>
      </c>
      <c r="D2699" s="5" t="s">
        <v>12</v>
      </c>
      <c r="E2699" s="3">
        <v>45071</v>
      </c>
      <c r="F2699" s="2" t="s">
        <v>29</v>
      </c>
      <c r="G2699" s="2" t="s">
        <v>33</v>
      </c>
      <c r="H2699" s="2" t="s">
        <v>14</v>
      </c>
      <c r="I2699" s="2">
        <v>2</v>
      </c>
      <c r="J2699" s="4">
        <v>529.03</v>
      </c>
      <c r="K2699" s="4">
        <v>1058.06</v>
      </c>
    </row>
    <row r="2700" spans="2:11" x14ac:dyDescent="0.3">
      <c r="B2700" s="2" t="s">
        <v>149</v>
      </c>
      <c r="C2700" s="2" t="s">
        <v>3757</v>
      </c>
      <c r="D2700" s="5" t="s">
        <v>26</v>
      </c>
      <c r="E2700" s="3">
        <v>45071</v>
      </c>
      <c r="F2700" s="2" t="s">
        <v>29</v>
      </c>
      <c r="G2700" s="2" t="s">
        <v>7</v>
      </c>
      <c r="H2700" s="2" t="s">
        <v>19</v>
      </c>
      <c r="I2700" s="2">
        <v>1</v>
      </c>
      <c r="J2700" s="4">
        <v>982.43</v>
      </c>
      <c r="K2700" s="4">
        <v>982.43</v>
      </c>
    </row>
    <row r="2701" spans="2:11" x14ac:dyDescent="0.3">
      <c r="B2701" s="2" t="s">
        <v>40</v>
      </c>
      <c r="C2701" s="2" t="s">
        <v>3758</v>
      </c>
      <c r="D2701" s="5" t="s">
        <v>41</v>
      </c>
      <c r="E2701" s="3">
        <v>45071</v>
      </c>
      <c r="F2701" s="2" t="s">
        <v>29</v>
      </c>
      <c r="G2701" s="2" t="s">
        <v>1242</v>
      </c>
      <c r="H2701" s="2" t="s">
        <v>19</v>
      </c>
      <c r="I2701" s="2">
        <v>1</v>
      </c>
      <c r="J2701" s="4">
        <v>513.80999999999995</v>
      </c>
      <c r="K2701" s="4">
        <v>513.80999999999995</v>
      </c>
    </row>
    <row r="2702" spans="2:11" x14ac:dyDescent="0.3">
      <c r="B2702" s="2" t="s">
        <v>75</v>
      </c>
      <c r="C2702" s="2" t="s">
        <v>3759</v>
      </c>
      <c r="D2702" s="5" t="s">
        <v>76</v>
      </c>
      <c r="E2702" s="3">
        <v>45071</v>
      </c>
      <c r="F2702" s="2" t="s">
        <v>29</v>
      </c>
      <c r="G2702" s="2" t="s">
        <v>15</v>
      </c>
      <c r="H2702" s="2" t="s">
        <v>37</v>
      </c>
      <c r="I2702" s="2">
        <v>1</v>
      </c>
      <c r="J2702" s="4">
        <v>1078.05</v>
      </c>
      <c r="K2702" s="4">
        <v>1078.05</v>
      </c>
    </row>
    <row r="2703" spans="2:11" x14ac:dyDescent="0.3">
      <c r="B2703" s="2" t="s">
        <v>75</v>
      </c>
      <c r="C2703" s="2" t="s">
        <v>3760</v>
      </c>
      <c r="D2703" s="5" t="s">
        <v>76</v>
      </c>
      <c r="E2703" s="3">
        <v>45071</v>
      </c>
      <c r="F2703" s="2" t="s">
        <v>29</v>
      </c>
      <c r="G2703" s="2" t="s">
        <v>45</v>
      </c>
      <c r="H2703" s="2" t="s">
        <v>37</v>
      </c>
      <c r="I2703" s="2">
        <v>1</v>
      </c>
      <c r="J2703" s="4">
        <v>1078.05</v>
      </c>
      <c r="K2703" s="4">
        <v>1078.05</v>
      </c>
    </row>
    <row r="2704" spans="2:11" x14ac:dyDescent="0.3">
      <c r="B2704" s="2" t="s">
        <v>131</v>
      </c>
      <c r="C2704" s="2" t="s">
        <v>3761</v>
      </c>
      <c r="D2704" s="5" t="s">
        <v>124</v>
      </c>
      <c r="E2704" s="3">
        <v>45071</v>
      </c>
      <c r="F2704" s="2" t="s">
        <v>29</v>
      </c>
      <c r="G2704" s="2" t="s">
        <v>30</v>
      </c>
      <c r="H2704" s="2" t="s">
        <v>37</v>
      </c>
      <c r="I2704" s="2">
        <v>1</v>
      </c>
      <c r="J2704" s="4">
        <v>1425.98</v>
      </c>
      <c r="K2704" s="4">
        <v>1425.98</v>
      </c>
    </row>
    <row r="2705" spans="2:11" x14ac:dyDescent="0.3">
      <c r="B2705" s="2" t="s">
        <v>112</v>
      </c>
      <c r="C2705" s="2" t="s">
        <v>3762</v>
      </c>
      <c r="D2705" s="5" t="s">
        <v>113</v>
      </c>
      <c r="E2705" s="3">
        <v>45071</v>
      </c>
      <c r="F2705" s="2" t="s">
        <v>29</v>
      </c>
      <c r="G2705" s="2" t="s">
        <v>10</v>
      </c>
      <c r="H2705" s="2" t="s">
        <v>114</v>
      </c>
      <c r="I2705" s="2">
        <v>1</v>
      </c>
      <c r="J2705" s="4">
        <v>2200.5700000000002</v>
      </c>
      <c r="K2705" s="4">
        <v>2200.5700000000002</v>
      </c>
    </row>
    <row r="2706" spans="2:11" x14ac:dyDescent="0.3">
      <c r="B2706" s="2" t="s">
        <v>291</v>
      </c>
      <c r="C2706" s="2" t="s">
        <v>3763</v>
      </c>
      <c r="D2706" s="5" t="s">
        <v>157</v>
      </c>
      <c r="E2706" s="3">
        <v>45071</v>
      </c>
      <c r="F2706" s="2" t="s">
        <v>29</v>
      </c>
      <c r="G2706" s="2" t="s">
        <v>18</v>
      </c>
      <c r="H2706" s="2" t="s">
        <v>114</v>
      </c>
      <c r="I2706" s="2">
        <v>1</v>
      </c>
      <c r="J2706" s="4">
        <v>3549.3</v>
      </c>
      <c r="K2706" s="4">
        <v>3549.3</v>
      </c>
    </row>
    <row r="2707" spans="2:11" x14ac:dyDescent="0.3">
      <c r="B2707" s="2" t="s">
        <v>49</v>
      </c>
      <c r="C2707" s="2" t="s">
        <v>3764</v>
      </c>
      <c r="D2707" s="5" t="s">
        <v>50</v>
      </c>
      <c r="E2707" s="3">
        <v>45071</v>
      </c>
      <c r="F2707" s="2" t="s">
        <v>29</v>
      </c>
      <c r="G2707" s="2" t="s">
        <v>43</v>
      </c>
      <c r="H2707" s="2" t="s">
        <v>14</v>
      </c>
      <c r="I2707" s="2">
        <v>1</v>
      </c>
      <c r="J2707" s="4">
        <v>532.59</v>
      </c>
      <c r="K2707" s="4">
        <v>532.59</v>
      </c>
    </row>
    <row r="2708" spans="2:11" x14ac:dyDescent="0.3">
      <c r="B2708" s="2">
        <v>519000002</v>
      </c>
      <c r="C2708" s="2" t="s">
        <v>3765</v>
      </c>
      <c r="D2708" s="5" t="s">
        <v>106</v>
      </c>
      <c r="E2708" s="3">
        <v>45072</v>
      </c>
      <c r="F2708" s="2" t="s">
        <v>6</v>
      </c>
      <c r="G2708" s="2" t="s">
        <v>39</v>
      </c>
      <c r="H2708" s="2" t="s">
        <v>1179</v>
      </c>
      <c r="I2708" s="2">
        <v>1</v>
      </c>
      <c r="J2708" s="4">
        <v>5.74</v>
      </c>
      <c r="K2708" s="4">
        <v>5.74</v>
      </c>
    </row>
    <row r="2709" spans="2:11" x14ac:dyDescent="0.3">
      <c r="B2709" s="2">
        <v>1779600398</v>
      </c>
      <c r="C2709" s="2" t="s">
        <v>3766</v>
      </c>
      <c r="D2709" s="5" t="s">
        <v>107</v>
      </c>
      <c r="E2709" s="3">
        <v>45072</v>
      </c>
      <c r="F2709" s="2" t="s">
        <v>6</v>
      </c>
      <c r="G2709" s="2" t="s">
        <v>39</v>
      </c>
      <c r="H2709" s="2" t="s">
        <v>1126</v>
      </c>
      <c r="I2709" s="2">
        <v>9</v>
      </c>
      <c r="J2709" s="4">
        <v>3.33</v>
      </c>
      <c r="K2709" s="4">
        <v>29.97</v>
      </c>
    </row>
    <row r="2710" spans="2:11" x14ac:dyDescent="0.3">
      <c r="B2710" s="2">
        <v>515200004</v>
      </c>
      <c r="C2710" s="2" t="s">
        <v>3767</v>
      </c>
      <c r="D2710" s="5" t="s">
        <v>242</v>
      </c>
      <c r="E2710" s="3">
        <v>45072</v>
      </c>
      <c r="F2710" s="2" t="s">
        <v>6</v>
      </c>
      <c r="G2710" s="2" t="s">
        <v>39</v>
      </c>
      <c r="H2710" s="2" t="s">
        <v>1183</v>
      </c>
      <c r="I2710" s="2">
        <v>2</v>
      </c>
      <c r="J2710" s="4">
        <v>46.74</v>
      </c>
      <c r="K2710" s="4">
        <v>93.48</v>
      </c>
    </row>
    <row r="2711" spans="2:11" x14ac:dyDescent="0.3">
      <c r="B2711" s="2" t="s">
        <v>31</v>
      </c>
      <c r="C2711" s="2" t="s">
        <v>3768</v>
      </c>
      <c r="D2711" s="5" t="s">
        <v>32</v>
      </c>
      <c r="E2711" s="3">
        <v>45072</v>
      </c>
      <c r="F2711" s="2" t="s">
        <v>6</v>
      </c>
      <c r="G2711" s="2" t="s">
        <v>33</v>
      </c>
      <c r="H2711" s="2" t="s">
        <v>19</v>
      </c>
      <c r="I2711" s="2">
        <v>1</v>
      </c>
      <c r="J2711" s="4">
        <v>366.9</v>
      </c>
      <c r="K2711" s="4">
        <v>366.9</v>
      </c>
    </row>
    <row r="2712" spans="2:11" x14ac:dyDescent="0.3">
      <c r="B2712" s="2" t="s">
        <v>57</v>
      </c>
      <c r="C2712" s="2" t="s">
        <v>3769</v>
      </c>
      <c r="D2712" s="5" t="s">
        <v>58</v>
      </c>
      <c r="E2712" s="3">
        <v>45072</v>
      </c>
      <c r="F2712" s="2" t="s">
        <v>6</v>
      </c>
      <c r="G2712" s="2" t="s">
        <v>13</v>
      </c>
      <c r="H2712" s="2" t="s">
        <v>56</v>
      </c>
      <c r="I2712" s="2">
        <v>1</v>
      </c>
      <c r="J2712" s="4">
        <v>1977.48</v>
      </c>
      <c r="K2712" s="4">
        <v>1977.48</v>
      </c>
    </row>
    <row r="2713" spans="2:11" x14ac:dyDescent="0.3">
      <c r="B2713" s="2" t="s">
        <v>203</v>
      </c>
      <c r="C2713" s="2" t="s">
        <v>3770</v>
      </c>
      <c r="D2713" s="5" t="s">
        <v>204</v>
      </c>
      <c r="E2713" s="3">
        <v>45072</v>
      </c>
      <c r="F2713" s="2" t="s">
        <v>6</v>
      </c>
      <c r="G2713" s="2" t="s">
        <v>84</v>
      </c>
      <c r="H2713" s="2" t="s">
        <v>114</v>
      </c>
      <c r="I2713" s="2">
        <v>0</v>
      </c>
      <c r="J2713" s="4">
        <v>2242.4299999999998</v>
      </c>
      <c r="K2713" s="4">
        <v>0</v>
      </c>
    </row>
    <row r="2714" spans="2:11" x14ac:dyDescent="0.3">
      <c r="B2714" s="2" t="s">
        <v>184</v>
      </c>
      <c r="C2714" s="2" t="s">
        <v>3771</v>
      </c>
      <c r="D2714" s="5" t="s">
        <v>63</v>
      </c>
      <c r="E2714" s="3">
        <v>45072</v>
      </c>
      <c r="F2714" s="2" t="s">
        <v>6</v>
      </c>
      <c r="G2714" s="2" t="s">
        <v>66</v>
      </c>
      <c r="H2714" s="2" t="s">
        <v>19</v>
      </c>
      <c r="I2714" s="2">
        <v>1</v>
      </c>
      <c r="J2714" s="4">
        <v>982.43</v>
      </c>
      <c r="K2714" s="4">
        <v>982.43</v>
      </c>
    </row>
    <row r="2715" spans="2:11" x14ac:dyDescent="0.3">
      <c r="B2715" s="2" t="s">
        <v>83</v>
      </c>
      <c r="C2715" s="2" t="s">
        <v>3772</v>
      </c>
      <c r="D2715" s="5" t="s">
        <v>69</v>
      </c>
      <c r="E2715" s="3">
        <v>45072</v>
      </c>
      <c r="F2715" s="2" t="s">
        <v>6</v>
      </c>
      <c r="G2715" s="2" t="s">
        <v>84</v>
      </c>
      <c r="H2715" s="2" t="s">
        <v>56</v>
      </c>
      <c r="I2715" s="2">
        <v>1</v>
      </c>
      <c r="J2715" s="4">
        <v>2479.81</v>
      </c>
      <c r="K2715" s="4">
        <v>2479.81</v>
      </c>
    </row>
    <row r="2716" spans="2:11" x14ac:dyDescent="0.3">
      <c r="B2716" s="2">
        <v>515200015</v>
      </c>
      <c r="C2716" s="2" t="s">
        <v>3773</v>
      </c>
      <c r="D2716" s="5" t="s">
        <v>93</v>
      </c>
      <c r="E2716" s="3">
        <v>45072</v>
      </c>
      <c r="F2716" s="2" t="s">
        <v>29</v>
      </c>
      <c r="G2716" s="2" t="s">
        <v>13</v>
      </c>
      <c r="H2716" s="2" t="s">
        <v>1122</v>
      </c>
      <c r="I2716" s="2">
        <v>1</v>
      </c>
      <c r="J2716" s="4">
        <v>232.42</v>
      </c>
      <c r="K2716" s="4">
        <v>232.42</v>
      </c>
    </row>
    <row r="2717" spans="2:11" x14ac:dyDescent="0.3">
      <c r="B2717" s="2" t="s">
        <v>82</v>
      </c>
      <c r="C2717" s="2" t="s">
        <v>3774</v>
      </c>
      <c r="D2717" s="5" t="s">
        <v>21</v>
      </c>
      <c r="E2717" s="3">
        <v>45072</v>
      </c>
      <c r="F2717" s="2" t="s">
        <v>29</v>
      </c>
      <c r="G2717" s="2" t="s">
        <v>23</v>
      </c>
      <c r="H2717" s="2" t="s">
        <v>24</v>
      </c>
      <c r="I2717" s="2">
        <v>10</v>
      </c>
      <c r="J2717" s="4">
        <v>58.78</v>
      </c>
      <c r="K2717" s="4">
        <v>587.79999999999995</v>
      </c>
    </row>
    <row r="2718" spans="2:11" x14ac:dyDescent="0.3">
      <c r="B2718" s="2" t="s">
        <v>135</v>
      </c>
      <c r="C2718" s="2" t="s">
        <v>17718</v>
      </c>
      <c r="D2718" s="5" t="s">
        <v>9</v>
      </c>
      <c r="E2718" s="3">
        <v>45072</v>
      </c>
      <c r="F2718" s="2" t="s">
        <v>29</v>
      </c>
      <c r="G2718" s="2" t="s">
        <v>55</v>
      </c>
      <c r="H2718" s="2" t="s">
        <v>17668</v>
      </c>
      <c r="I2718" s="2">
        <v>1</v>
      </c>
      <c r="J2718" s="4">
        <v>1630.08</v>
      </c>
      <c r="K2718" s="4">
        <v>1630.08</v>
      </c>
    </row>
    <row r="2719" spans="2:11" x14ac:dyDescent="0.3">
      <c r="B2719" s="2">
        <v>1779600398</v>
      </c>
      <c r="C2719" s="2" t="s">
        <v>3775</v>
      </c>
      <c r="D2719" s="5" t="s">
        <v>107</v>
      </c>
      <c r="E2719" s="3">
        <v>45072</v>
      </c>
      <c r="F2719" s="2" t="s">
        <v>29</v>
      </c>
      <c r="G2719" s="2" t="s">
        <v>39</v>
      </c>
      <c r="H2719" s="2" t="s">
        <v>1126</v>
      </c>
      <c r="I2719" s="2">
        <v>6</v>
      </c>
      <c r="J2719" s="4">
        <v>3.33</v>
      </c>
      <c r="K2719" s="4">
        <v>19.98</v>
      </c>
    </row>
    <row r="2720" spans="2:11" x14ac:dyDescent="0.3">
      <c r="B2720" s="2">
        <v>1779600398</v>
      </c>
      <c r="C2720" s="2" t="s">
        <v>3776</v>
      </c>
      <c r="D2720" s="5" t="s">
        <v>107</v>
      </c>
      <c r="E2720" s="3">
        <v>45072</v>
      </c>
      <c r="F2720" s="2" t="s">
        <v>29</v>
      </c>
      <c r="G2720" s="2" t="s">
        <v>39</v>
      </c>
      <c r="H2720" s="2" t="s">
        <v>1126</v>
      </c>
      <c r="I2720" s="2">
        <v>3</v>
      </c>
      <c r="J2720" s="4">
        <v>3.33</v>
      </c>
      <c r="K2720" s="4">
        <v>9.99</v>
      </c>
    </row>
    <row r="2721" spans="2:11" x14ac:dyDescent="0.3">
      <c r="B2721" s="2" t="s">
        <v>11</v>
      </c>
      <c r="C2721" s="2" t="s">
        <v>3777</v>
      </c>
      <c r="D2721" s="5" t="s">
        <v>12</v>
      </c>
      <c r="E2721" s="3">
        <v>45072</v>
      </c>
      <c r="F2721" s="2" t="s">
        <v>29</v>
      </c>
      <c r="G2721" s="2" t="s">
        <v>30</v>
      </c>
      <c r="H2721" s="2" t="s">
        <v>14</v>
      </c>
      <c r="I2721" s="2">
        <v>2</v>
      </c>
      <c r="J2721" s="4">
        <v>529.03</v>
      </c>
      <c r="K2721" s="4">
        <v>1058.06</v>
      </c>
    </row>
    <row r="2722" spans="2:11" x14ac:dyDescent="0.3">
      <c r="B2722" s="2" t="s">
        <v>11</v>
      </c>
      <c r="C2722" s="2" t="s">
        <v>3778</v>
      </c>
      <c r="D2722" s="5" t="s">
        <v>12</v>
      </c>
      <c r="E2722" s="3">
        <v>45072</v>
      </c>
      <c r="F2722" s="2" t="s">
        <v>29</v>
      </c>
      <c r="G2722" s="2" t="s">
        <v>45</v>
      </c>
      <c r="H2722" s="2" t="s">
        <v>14</v>
      </c>
      <c r="I2722" s="2">
        <v>2</v>
      </c>
      <c r="J2722" s="4">
        <v>529.03</v>
      </c>
      <c r="K2722" s="4">
        <v>1058.06</v>
      </c>
    </row>
    <row r="2723" spans="2:11" x14ac:dyDescent="0.3">
      <c r="B2723" s="2" t="s">
        <v>16</v>
      </c>
      <c r="C2723" s="2" t="s">
        <v>3779</v>
      </c>
      <c r="D2723" s="5" t="s">
        <v>17</v>
      </c>
      <c r="E2723" s="3">
        <v>45072</v>
      </c>
      <c r="F2723" s="2" t="s">
        <v>29</v>
      </c>
      <c r="G2723" s="2" t="s">
        <v>33</v>
      </c>
      <c r="H2723" s="2" t="s">
        <v>19</v>
      </c>
      <c r="I2723" s="2">
        <v>1</v>
      </c>
      <c r="J2723" s="4">
        <v>540.79</v>
      </c>
      <c r="K2723" s="4">
        <v>540.79</v>
      </c>
    </row>
    <row r="2724" spans="2:11" x14ac:dyDescent="0.3">
      <c r="B2724" s="2" t="s">
        <v>16</v>
      </c>
      <c r="C2724" s="2" t="s">
        <v>3780</v>
      </c>
      <c r="D2724" s="5" t="s">
        <v>17</v>
      </c>
      <c r="E2724" s="3">
        <v>45072</v>
      </c>
      <c r="F2724" s="2" t="s">
        <v>29</v>
      </c>
      <c r="G2724" s="2" t="s">
        <v>34</v>
      </c>
      <c r="H2724" s="2" t="s">
        <v>19</v>
      </c>
      <c r="I2724" s="2">
        <v>1</v>
      </c>
      <c r="J2724" s="4">
        <v>540.79</v>
      </c>
      <c r="K2724" s="4">
        <v>540.79</v>
      </c>
    </row>
    <row r="2725" spans="2:11" x14ac:dyDescent="0.3">
      <c r="B2725" s="2" t="s">
        <v>82</v>
      </c>
      <c r="C2725" s="2" t="s">
        <v>3781</v>
      </c>
      <c r="D2725" s="5" t="s">
        <v>21</v>
      </c>
      <c r="E2725" s="3">
        <v>45074</v>
      </c>
      <c r="F2725" s="2" t="s">
        <v>29</v>
      </c>
      <c r="G2725" s="2" t="s">
        <v>23</v>
      </c>
      <c r="H2725" s="2" t="s">
        <v>24</v>
      </c>
      <c r="I2725" s="2">
        <v>10</v>
      </c>
      <c r="J2725" s="4">
        <v>58.78</v>
      </c>
      <c r="K2725" s="4">
        <v>587.79999999999995</v>
      </c>
    </row>
    <row r="2726" spans="2:11" x14ac:dyDescent="0.3">
      <c r="B2726" s="2" t="s">
        <v>11</v>
      </c>
      <c r="C2726" s="2" t="s">
        <v>3782</v>
      </c>
      <c r="D2726" s="5" t="s">
        <v>12</v>
      </c>
      <c r="E2726" s="3">
        <v>45074</v>
      </c>
      <c r="F2726" s="2" t="s">
        <v>29</v>
      </c>
      <c r="G2726" s="2" t="s">
        <v>55</v>
      </c>
      <c r="H2726" s="2" t="s">
        <v>14</v>
      </c>
      <c r="I2726" s="2">
        <v>2</v>
      </c>
      <c r="J2726" s="4">
        <v>529.03</v>
      </c>
      <c r="K2726" s="4">
        <v>1058.06</v>
      </c>
    </row>
    <row r="2727" spans="2:11" x14ac:dyDescent="0.3">
      <c r="B2727" s="2" t="s">
        <v>53</v>
      </c>
      <c r="C2727" s="2" t="s">
        <v>3783</v>
      </c>
      <c r="D2727" s="5" t="s">
        <v>54</v>
      </c>
      <c r="E2727" s="3">
        <v>45074</v>
      </c>
      <c r="F2727" s="2" t="s">
        <v>29</v>
      </c>
      <c r="G2727" s="2" t="s">
        <v>55</v>
      </c>
      <c r="H2727" s="2" t="s">
        <v>59</v>
      </c>
      <c r="I2727" s="2">
        <v>1</v>
      </c>
      <c r="J2727" s="4">
        <v>1965.13</v>
      </c>
      <c r="K2727" s="4">
        <v>1965.13</v>
      </c>
    </row>
    <row r="2728" spans="2:11" x14ac:dyDescent="0.3">
      <c r="B2728" s="2">
        <v>515200014</v>
      </c>
      <c r="C2728" s="2" t="s">
        <v>3784</v>
      </c>
      <c r="D2728" s="5" t="s">
        <v>132</v>
      </c>
      <c r="E2728" s="3">
        <v>45075</v>
      </c>
      <c r="F2728" s="2" t="s">
        <v>6</v>
      </c>
      <c r="G2728" s="2" t="s">
        <v>18</v>
      </c>
      <c r="H2728" s="2" t="s">
        <v>1122</v>
      </c>
      <c r="I2728" s="2">
        <v>1</v>
      </c>
      <c r="J2728" s="4">
        <v>437.9</v>
      </c>
      <c r="K2728" s="4">
        <v>437.9</v>
      </c>
    </row>
    <row r="2729" spans="2:11" x14ac:dyDescent="0.3">
      <c r="B2729" s="2">
        <v>515200014</v>
      </c>
      <c r="C2729" s="2" t="s">
        <v>3785</v>
      </c>
      <c r="D2729" s="5" t="s">
        <v>132</v>
      </c>
      <c r="E2729" s="3">
        <v>45075</v>
      </c>
      <c r="F2729" s="2" t="s">
        <v>6</v>
      </c>
      <c r="G2729" s="2" t="s">
        <v>43</v>
      </c>
      <c r="H2729" s="2" t="s">
        <v>1086</v>
      </c>
      <c r="I2729" s="2">
        <v>1</v>
      </c>
      <c r="J2729" s="4">
        <v>437.9</v>
      </c>
      <c r="K2729" s="4">
        <v>437.9</v>
      </c>
    </row>
    <row r="2730" spans="2:11" x14ac:dyDescent="0.3">
      <c r="B2730" s="2">
        <v>515200015</v>
      </c>
      <c r="C2730" s="2" t="s">
        <v>3786</v>
      </c>
      <c r="D2730" s="5" t="s">
        <v>93</v>
      </c>
      <c r="E2730" s="3">
        <v>45075</v>
      </c>
      <c r="F2730" s="2" t="s">
        <v>6</v>
      </c>
      <c r="G2730" s="2" t="s">
        <v>7</v>
      </c>
      <c r="H2730" s="2" t="s">
        <v>1122</v>
      </c>
      <c r="I2730" s="2">
        <v>1</v>
      </c>
      <c r="J2730" s="4">
        <v>232.42</v>
      </c>
      <c r="K2730" s="4">
        <v>232.42</v>
      </c>
    </row>
    <row r="2731" spans="2:11" x14ac:dyDescent="0.3">
      <c r="B2731" s="2">
        <v>519000002</v>
      </c>
      <c r="C2731" s="2" t="s">
        <v>3787</v>
      </c>
      <c r="D2731" s="5" t="s">
        <v>106</v>
      </c>
      <c r="E2731" s="3">
        <v>45075</v>
      </c>
      <c r="F2731" s="2" t="s">
        <v>6</v>
      </c>
      <c r="G2731" s="2" t="s">
        <v>39</v>
      </c>
      <c r="H2731" s="2" t="s">
        <v>1179</v>
      </c>
      <c r="I2731" s="2">
        <v>1</v>
      </c>
      <c r="J2731" s="4">
        <v>1.93</v>
      </c>
      <c r="K2731" s="4">
        <v>1.93</v>
      </c>
    </row>
    <row r="2732" spans="2:11" x14ac:dyDescent="0.3">
      <c r="B2732" s="2">
        <v>5700013989</v>
      </c>
      <c r="C2732" s="2" t="s">
        <v>3788</v>
      </c>
      <c r="D2732" s="5" t="s">
        <v>108</v>
      </c>
      <c r="E2732" s="3">
        <v>45075</v>
      </c>
      <c r="F2732" s="2" t="s">
        <v>6</v>
      </c>
      <c r="G2732" s="2" t="s">
        <v>39</v>
      </c>
      <c r="H2732" s="2" t="s">
        <v>1179</v>
      </c>
      <c r="I2732" s="2">
        <v>1</v>
      </c>
      <c r="J2732" s="4">
        <v>1.58</v>
      </c>
      <c r="K2732" s="4">
        <v>1.58</v>
      </c>
    </row>
    <row r="2733" spans="2:11" x14ac:dyDescent="0.3">
      <c r="B2733" s="2">
        <v>5700013990</v>
      </c>
      <c r="C2733" s="2" t="s">
        <v>3789</v>
      </c>
      <c r="D2733" s="5" t="s">
        <v>109</v>
      </c>
      <c r="E2733" s="3">
        <v>45075</v>
      </c>
      <c r="F2733" s="2" t="s">
        <v>6</v>
      </c>
      <c r="G2733" s="2" t="s">
        <v>39</v>
      </c>
      <c r="H2733" s="2" t="s">
        <v>1179</v>
      </c>
      <c r="I2733" s="2">
        <v>2</v>
      </c>
      <c r="J2733" s="4">
        <v>50.74</v>
      </c>
      <c r="K2733" s="4">
        <v>101.48</v>
      </c>
    </row>
    <row r="2734" spans="2:11" x14ac:dyDescent="0.3">
      <c r="B2734" s="2">
        <v>5700013991</v>
      </c>
      <c r="C2734" s="2" t="s">
        <v>3790</v>
      </c>
      <c r="D2734" s="5" t="s">
        <v>110</v>
      </c>
      <c r="E2734" s="3">
        <v>45075</v>
      </c>
      <c r="F2734" s="2" t="s">
        <v>6</v>
      </c>
      <c r="G2734" s="2" t="s">
        <v>39</v>
      </c>
      <c r="H2734" s="2" t="s">
        <v>1179</v>
      </c>
      <c r="I2734" s="2">
        <v>1</v>
      </c>
      <c r="J2734" s="4">
        <v>50.74</v>
      </c>
      <c r="K2734" s="4">
        <v>50.74</v>
      </c>
    </row>
    <row r="2735" spans="2:11" x14ac:dyDescent="0.3">
      <c r="B2735" s="2">
        <v>515200001</v>
      </c>
      <c r="C2735" s="2" t="s">
        <v>3791</v>
      </c>
      <c r="D2735" s="5" t="s">
        <v>281</v>
      </c>
      <c r="E2735" s="3">
        <v>45075</v>
      </c>
      <c r="F2735" s="2" t="s">
        <v>6</v>
      </c>
      <c r="G2735" s="2" t="s">
        <v>39</v>
      </c>
      <c r="H2735" s="2" t="s">
        <v>1183</v>
      </c>
      <c r="I2735" s="2">
        <v>1</v>
      </c>
      <c r="J2735" s="4">
        <v>51.68</v>
      </c>
      <c r="K2735" s="4">
        <v>51.68</v>
      </c>
    </row>
    <row r="2736" spans="2:11" x14ac:dyDescent="0.3">
      <c r="B2736" s="2">
        <v>515200002</v>
      </c>
      <c r="C2736" s="2" t="s">
        <v>3792</v>
      </c>
      <c r="D2736" s="5" t="s">
        <v>241</v>
      </c>
      <c r="E2736" s="3">
        <v>45075</v>
      </c>
      <c r="F2736" s="2" t="s">
        <v>6</v>
      </c>
      <c r="G2736" s="2" t="s">
        <v>39</v>
      </c>
      <c r="H2736" s="2" t="s">
        <v>1183</v>
      </c>
      <c r="I2736" s="2">
        <v>1</v>
      </c>
      <c r="J2736" s="4">
        <v>366.9</v>
      </c>
      <c r="K2736" s="4">
        <v>366.9</v>
      </c>
    </row>
    <row r="2737" spans="2:11" x14ac:dyDescent="0.3">
      <c r="B2737" s="2">
        <v>5700013150</v>
      </c>
      <c r="C2737" s="2" t="s">
        <v>3793</v>
      </c>
      <c r="D2737" s="5" t="s">
        <v>219</v>
      </c>
      <c r="E2737" s="3">
        <v>45075</v>
      </c>
      <c r="F2737" s="2" t="s">
        <v>6</v>
      </c>
      <c r="G2737" s="2" t="s">
        <v>39</v>
      </c>
      <c r="H2737" s="2" t="s">
        <v>1213</v>
      </c>
      <c r="I2737" s="2">
        <v>1</v>
      </c>
      <c r="J2737" s="4">
        <v>366.9</v>
      </c>
      <c r="K2737" s="4">
        <v>366.9</v>
      </c>
    </row>
    <row r="2738" spans="2:11" x14ac:dyDescent="0.3">
      <c r="B2738" s="2" t="s">
        <v>44</v>
      </c>
      <c r="C2738" s="2" t="s">
        <v>3794</v>
      </c>
      <c r="D2738" s="5" t="s">
        <v>32</v>
      </c>
      <c r="E2738" s="3">
        <v>45075</v>
      </c>
      <c r="F2738" s="2" t="s">
        <v>6</v>
      </c>
      <c r="G2738" s="2" t="s">
        <v>45</v>
      </c>
      <c r="H2738" s="2" t="s">
        <v>19</v>
      </c>
      <c r="I2738" s="2">
        <v>1</v>
      </c>
      <c r="J2738" s="4">
        <v>529.03</v>
      </c>
      <c r="K2738" s="4">
        <v>529.03</v>
      </c>
    </row>
    <row r="2739" spans="2:11" x14ac:dyDescent="0.3">
      <c r="B2739" s="2" t="s">
        <v>44</v>
      </c>
      <c r="C2739" s="2" t="s">
        <v>3795</v>
      </c>
      <c r="D2739" s="5" t="s">
        <v>32</v>
      </c>
      <c r="E2739" s="3">
        <v>45075</v>
      </c>
      <c r="F2739" s="2" t="s">
        <v>6</v>
      </c>
      <c r="G2739" s="2" t="s">
        <v>33</v>
      </c>
      <c r="H2739" s="2" t="s">
        <v>19</v>
      </c>
      <c r="I2739" s="2">
        <v>1</v>
      </c>
      <c r="J2739" s="4">
        <v>529.03</v>
      </c>
      <c r="K2739" s="4">
        <v>529.03</v>
      </c>
    </row>
    <row r="2740" spans="2:11" x14ac:dyDescent="0.3">
      <c r="B2740" s="2" t="s">
        <v>60</v>
      </c>
      <c r="C2740" s="2" t="s">
        <v>3796</v>
      </c>
      <c r="D2740" s="5" t="s">
        <v>12</v>
      </c>
      <c r="E2740" s="3">
        <v>45075</v>
      </c>
      <c r="F2740" s="2" t="s">
        <v>6</v>
      </c>
      <c r="G2740" s="2" t="s">
        <v>18</v>
      </c>
      <c r="H2740" s="2" t="s">
        <v>14</v>
      </c>
      <c r="I2740" s="2">
        <v>0</v>
      </c>
      <c r="J2740" s="4">
        <v>2418.7600000000002</v>
      </c>
      <c r="K2740" s="4">
        <v>0</v>
      </c>
    </row>
    <row r="2741" spans="2:11" x14ac:dyDescent="0.3">
      <c r="B2741" s="2" t="s">
        <v>60</v>
      </c>
      <c r="C2741" s="2" t="s">
        <v>3797</v>
      </c>
      <c r="D2741" s="5" t="s">
        <v>12</v>
      </c>
      <c r="E2741" s="3">
        <v>45075</v>
      </c>
      <c r="F2741" s="2" t="s">
        <v>6</v>
      </c>
      <c r="G2741" s="2" t="s">
        <v>1242</v>
      </c>
      <c r="H2741" s="2" t="s">
        <v>14</v>
      </c>
      <c r="I2741" s="2">
        <v>2</v>
      </c>
      <c r="J2741" s="4">
        <v>1078.05</v>
      </c>
      <c r="K2741" s="4">
        <v>2156.1</v>
      </c>
    </row>
    <row r="2742" spans="2:11" x14ac:dyDescent="0.3">
      <c r="B2742" s="2" t="s">
        <v>62</v>
      </c>
      <c r="C2742" s="2" t="s">
        <v>3798</v>
      </c>
      <c r="D2742" s="5" t="s">
        <v>63</v>
      </c>
      <c r="E2742" s="3">
        <v>45075</v>
      </c>
      <c r="F2742" s="2" t="s">
        <v>6</v>
      </c>
      <c r="G2742" s="2" t="s">
        <v>66</v>
      </c>
      <c r="H2742" s="2" t="s">
        <v>19</v>
      </c>
      <c r="I2742" s="2">
        <v>1</v>
      </c>
      <c r="J2742" s="4">
        <v>1078.05</v>
      </c>
      <c r="K2742" s="4">
        <v>1078.05</v>
      </c>
    </row>
    <row r="2743" spans="2:11" x14ac:dyDescent="0.3">
      <c r="B2743" s="2" t="s">
        <v>62</v>
      </c>
      <c r="C2743" s="2" t="s">
        <v>3799</v>
      </c>
      <c r="D2743" s="5" t="s">
        <v>63</v>
      </c>
      <c r="E2743" s="3">
        <v>45075</v>
      </c>
      <c r="F2743" s="2" t="s">
        <v>6</v>
      </c>
      <c r="G2743" s="2" t="s">
        <v>34</v>
      </c>
      <c r="H2743" s="2" t="s">
        <v>19</v>
      </c>
      <c r="I2743" s="2">
        <v>1</v>
      </c>
      <c r="J2743" s="4">
        <v>1425.98</v>
      </c>
      <c r="K2743" s="4">
        <v>1425.98</v>
      </c>
    </row>
    <row r="2744" spans="2:11" x14ac:dyDescent="0.3">
      <c r="B2744" s="2" t="s">
        <v>122</v>
      </c>
      <c r="C2744" s="2" t="s">
        <v>3800</v>
      </c>
      <c r="D2744" s="5" t="s">
        <v>41</v>
      </c>
      <c r="E2744" s="3">
        <v>45075</v>
      </c>
      <c r="F2744" s="2" t="s">
        <v>6</v>
      </c>
      <c r="G2744" s="2" t="s">
        <v>43</v>
      </c>
      <c r="H2744" s="2" t="s">
        <v>19</v>
      </c>
      <c r="I2744" s="2">
        <v>1</v>
      </c>
      <c r="J2744" s="4">
        <v>640.53</v>
      </c>
      <c r="K2744" s="4">
        <v>640.53</v>
      </c>
    </row>
    <row r="2745" spans="2:11" x14ac:dyDescent="0.3">
      <c r="B2745" s="2" t="s">
        <v>187</v>
      </c>
      <c r="C2745" s="2" t="s">
        <v>3801</v>
      </c>
      <c r="D2745" s="5" t="s">
        <v>121</v>
      </c>
      <c r="E2745" s="3">
        <v>45075</v>
      </c>
      <c r="F2745" s="2" t="s">
        <v>6</v>
      </c>
      <c r="G2745" s="2" t="s">
        <v>10</v>
      </c>
      <c r="H2745" s="2" t="s">
        <v>56</v>
      </c>
      <c r="I2745" s="2">
        <v>1</v>
      </c>
      <c r="J2745" s="4">
        <v>1979.33</v>
      </c>
      <c r="K2745" s="4">
        <v>1979.33</v>
      </c>
    </row>
    <row r="2746" spans="2:11" x14ac:dyDescent="0.3">
      <c r="B2746" s="2" t="s">
        <v>75</v>
      </c>
      <c r="C2746" s="2" t="s">
        <v>3802</v>
      </c>
      <c r="D2746" s="5" t="s">
        <v>76</v>
      </c>
      <c r="E2746" s="3">
        <v>45075</v>
      </c>
      <c r="F2746" s="2" t="s">
        <v>6</v>
      </c>
      <c r="G2746" s="2" t="s">
        <v>61</v>
      </c>
      <c r="H2746" s="2" t="s">
        <v>77</v>
      </c>
      <c r="I2746" s="2">
        <v>0</v>
      </c>
      <c r="J2746" s="4">
        <v>1977.48</v>
      </c>
      <c r="K2746" s="4">
        <v>0</v>
      </c>
    </row>
    <row r="2747" spans="2:11" x14ac:dyDescent="0.3">
      <c r="B2747" s="2" t="s">
        <v>111</v>
      </c>
      <c r="C2747" s="2" t="s">
        <v>3803</v>
      </c>
      <c r="D2747" s="5" t="s">
        <v>76</v>
      </c>
      <c r="E2747" s="3">
        <v>45075</v>
      </c>
      <c r="F2747" s="2" t="s">
        <v>6</v>
      </c>
      <c r="G2747" s="2" t="s">
        <v>15</v>
      </c>
      <c r="H2747" s="2" t="s">
        <v>37</v>
      </c>
      <c r="I2747" s="2">
        <v>1</v>
      </c>
      <c r="J2747" s="4">
        <v>1977.48</v>
      </c>
      <c r="K2747" s="4">
        <v>1977.48</v>
      </c>
    </row>
    <row r="2748" spans="2:11" x14ac:dyDescent="0.3">
      <c r="B2748" s="2" t="s">
        <v>123</v>
      </c>
      <c r="C2748" s="2" t="s">
        <v>3804</v>
      </c>
      <c r="D2748" s="5" t="s">
        <v>124</v>
      </c>
      <c r="E2748" s="3">
        <v>45075</v>
      </c>
      <c r="F2748" s="2" t="s">
        <v>6</v>
      </c>
      <c r="G2748" s="2" t="s">
        <v>30</v>
      </c>
      <c r="H2748" s="2" t="s">
        <v>37</v>
      </c>
      <c r="I2748" s="2">
        <v>1</v>
      </c>
      <c r="J2748" s="4">
        <v>1977.48</v>
      </c>
      <c r="K2748" s="4">
        <v>1977.48</v>
      </c>
    </row>
    <row r="2749" spans="2:11" x14ac:dyDescent="0.3">
      <c r="B2749" s="2" t="s">
        <v>165</v>
      </c>
      <c r="C2749" s="2" t="s">
        <v>3805</v>
      </c>
      <c r="D2749" s="5" t="s">
        <v>52</v>
      </c>
      <c r="E2749" s="3">
        <v>45075</v>
      </c>
      <c r="F2749" s="2" t="s">
        <v>6</v>
      </c>
      <c r="G2749" s="2" t="s">
        <v>18</v>
      </c>
      <c r="H2749" s="2" t="s">
        <v>14</v>
      </c>
      <c r="I2749" s="2">
        <v>1</v>
      </c>
      <c r="J2749" s="4">
        <v>1752.65</v>
      </c>
      <c r="K2749" s="4">
        <v>1752.65</v>
      </c>
    </row>
    <row r="2750" spans="2:11" x14ac:dyDescent="0.3">
      <c r="B2750" s="2" t="s">
        <v>151</v>
      </c>
      <c r="C2750" s="2" t="s">
        <v>3806</v>
      </c>
      <c r="D2750" s="5" t="s">
        <v>80</v>
      </c>
      <c r="E2750" s="3">
        <v>45075</v>
      </c>
      <c r="F2750" s="2" t="s">
        <v>6</v>
      </c>
      <c r="G2750" s="2" t="s">
        <v>61</v>
      </c>
      <c r="H2750" s="2" t="s">
        <v>81</v>
      </c>
      <c r="I2750" s="2">
        <v>1</v>
      </c>
      <c r="J2750" s="4">
        <v>1310.4000000000001</v>
      </c>
      <c r="K2750" s="4">
        <v>1310.4000000000001</v>
      </c>
    </row>
    <row r="2751" spans="2:11" x14ac:dyDescent="0.3">
      <c r="B2751" s="2" t="s">
        <v>57</v>
      </c>
      <c r="C2751" s="2" t="s">
        <v>3807</v>
      </c>
      <c r="D2751" s="5" t="s">
        <v>58</v>
      </c>
      <c r="E2751" s="3">
        <v>45075</v>
      </c>
      <c r="F2751" s="2" t="s">
        <v>6</v>
      </c>
      <c r="G2751" s="2" t="s">
        <v>33</v>
      </c>
      <c r="H2751" s="2" t="s">
        <v>59</v>
      </c>
      <c r="I2751" s="2">
        <v>1</v>
      </c>
      <c r="J2751" s="4">
        <v>2102.06</v>
      </c>
      <c r="K2751" s="4">
        <v>2102.06</v>
      </c>
    </row>
    <row r="2752" spans="2:11" x14ac:dyDescent="0.3">
      <c r="B2752" s="2" t="s">
        <v>57</v>
      </c>
      <c r="C2752" s="2" t="s">
        <v>3808</v>
      </c>
      <c r="D2752" s="5" t="s">
        <v>58</v>
      </c>
      <c r="E2752" s="3">
        <v>45075</v>
      </c>
      <c r="F2752" s="2" t="s">
        <v>6</v>
      </c>
      <c r="G2752" s="2" t="s">
        <v>13</v>
      </c>
      <c r="H2752" s="2" t="s">
        <v>56</v>
      </c>
      <c r="I2752" s="2">
        <v>1</v>
      </c>
      <c r="J2752" s="4">
        <v>2102.06</v>
      </c>
      <c r="K2752" s="4">
        <v>2102.06</v>
      </c>
    </row>
    <row r="2753" spans="2:11" x14ac:dyDescent="0.3">
      <c r="B2753" s="2" t="s">
        <v>57</v>
      </c>
      <c r="C2753" s="2" t="s">
        <v>3809</v>
      </c>
      <c r="D2753" s="5" t="s">
        <v>58</v>
      </c>
      <c r="E2753" s="3">
        <v>45075</v>
      </c>
      <c r="F2753" s="2" t="s">
        <v>6</v>
      </c>
      <c r="G2753" s="2" t="s">
        <v>15</v>
      </c>
      <c r="H2753" s="2" t="s">
        <v>56</v>
      </c>
      <c r="I2753" s="2">
        <v>1</v>
      </c>
      <c r="J2753" s="4">
        <v>2102.06</v>
      </c>
      <c r="K2753" s="4">
        <v>2102.06</v>
      </c>
    </row>
    <row r="2754" spans="2:11" x14ac:dyDescent="0.3">
      <c r="B2754" s="2" t="s">
        <v>4</v>
      </c>
      <c r="C2754" s="2" t="s">
        <v>3810</v>
      </c>
      <c r="D2754" s="5" t="s">
        <v>5</v>
      </c>
      <c r="E2754" s="3">
        <v>45075</v>
      </c>
      <c r="F2754" s="2" t="s">
        <v>6</v>
      </c>
      <c r="G2754" s="2" t="s">
        <v>45</v>
      </c>
      <c r="H2754" s="2" t="s">
        <v>1161</v>
      </c>
      <c r="I2754" s="2">
        <v>1</v>
      </c>
      <c r="J2754" s="4">
        <v>1583.6</v>
      </c>
      <c r="K2754" s="4">
        <v>1583.6</v>
      </c>
    </row>
    <row r="2755" spans="2:11" x14ac:dyDescent="0.3">
      <c r="B2755" s="2" t="s">
        <v>167</v>
      </c>
      <c r="C2755" s="2" t="s">
        <v>3811</v>
      </c>
      <c r="D2755" s="5" t="s">
        <v>168</v>
      </c>
      <c r="E2755" s="3">
        <v>45075</v>
      </c>
      <c r="F2755" s="2" t="s">
        <v>6</v>
      </c>
      <c r="G2755" s="2" t="s">
        <v>66</v>
      </c>
      <c r="H2755" s="2" t="s">
        <v>1161</v>
      </c>
      <c r="I2755" s="2">
        <v>1</v>
      </c>
      <c r="J2755" s="4">
        <v>1392.96</v>
      </c>
      <c r="K2755" s="4">
        <v>1392.96</v>
      </c>
    </row>
    <row r="2756" spans="2:11" x14ac:dyDescent="0.3">
      <c r="B2756" s="2" t="s">
        <v>127</v>
      </c>
      <c r="C2756" s="2" t="s">
        <v>3812</v>
      </c>
      <c r="D2756" s="5" t="s">
        <v>28</v>
      </c>
      <c r="E2756" s="3">
        <v>45075</v>
      </c>
      <c r="F2756" s="2" t="s">
        <v>22</v>
      </c>
      <c r="G2756" s="2" t="s">
        <v>30</v>
      </c>
      <c r="H2756" s="2" t="s">
        <v>19</v>
      </c>
      <c r="I2756" s="2">
        <v>1</v>
      </c>
      <c r="J2756" s="4">
        <v>906.07</v>
      </c>
      <c r="K2756" s="4">
        <v>906.07</v>
      </c>
    </row>
    <row r="2757" spans="2:11" x14ac:dyDescent="0.3">
      <c r="B2757" s="2" t="s">
        <v>68</v>
      </c>
      <c r="C2757" s="2" t="s">
        <v>3813</v>
      </c>
      <c r="D2757" s="5" t="s">
        <v>69</v>
      </c>
      <c r="E2757" s="3">
        <v>45075</v>
      </c>
      <c r="F2757" s="2" t="s">
        <v>29</v>
      </c>
      <c r="G2757" s="2" t="s">
        <v>43</v>
      </c>
      <c r="H2757" s="2" t="s">
        <v>56</v>
      </c>
      <c r="I2757" s="2">
        <v>1</v>
      </c>
      <c r="J2757" s="4">
        <v>2479.81</v>
      </c>
      <c r="K2757" s="4">
        <v>2479.81</v>
      </c>
    </row>
    <row r="2758" spans="2:11" x14ac:dyDescent="0.3">
      <c r="B2758" s="2" t="s">
        <v>146</v>
      </c>
      <c r="C2758" s="2" t="s">
        <v>3814</v>
      </c>
      <c r="D2758" s="5" t="s">
        <v>145</v>
      </c>
      <c r="E2758" s="3">
        <v>45076</v>
      </c>
      <c r="F2758" s="2" t="s">
        <v>6</v>
      </c>
      <c r="G2758" s="2" t="s">
        <v>34</v>
      </c>
      <c r="H2758" s="2" t="s">
        <v>56</v>
      </c>
      <c r="I2758" s="2">
        <v>1</v>
      </c>
      <c r="J2758" s="4">
        <v>1760.02</v>
      </c>
      <c r="K2758" s="4">
        <v>1760.02</v>
      </c>
    </row>
    <row r="2759" spans="2:11" x14ac:dyDescent="0.3">
      <c r="B2759" s="2" t="s">
        <v>111</v>
      </c>
      <c r="C2759" s="2" t="s">
        <v>3815</v>
      </c>
      <c r="D2759" s="5" t="s">
        <v>76</v>
      </c>
      <c r="E2759" s="3">
        <v>45076</v>
      </c>
      <c r="F2759" s="2" t="s">
        <v>6</v>
      </c>
      <c r="G2759" s="2" t="s">
        <v>45</v>
      </c>
      <c r="H2759" s="2" t="s">
        <v>37</v>
      </c>
      <c r="I2759" s="2">
        <v>1</v>
      </c>
      <c r="J2759" s="4">
        <v>1078.05</v>
      </c>
      <c r="K2759" s="4">
        <v>1078.05</v>
      </c>
    </row>
    <row r="2760" spans="2:11" x14ac:dyDescent="0.3">
      <c r="B2760" s="2" t="s">
        <v>98</v>
      </c>
      <c r="C2760" s="2" t="s">
        <v>3816</v>
      </c>
      <c r="D2760" s="5" t="s">
        <v>99</v>
      </c>
      <c r="E2760" s="3">
        <v>45076</v>
      </c>
      <c r="F2760" s="2" t="s">
        <v>22</v>
      </c>
      <c r="G2760" s="2" t="s">
        <v>100</v>
      </c>
      <c r="H2760" s="2" t="s">
        <v>1213</v>
      </c>
      <c r="I2760" s="2">
        <v>16</v>
      </c>
      <c r="J2760" s="4">
        <v>12.82</v>
      </c>
      <c r="K2760" s="4">
        <v>205.12</v>
      </c>
    </row>
    <row r="2761" spans="2:11" x14ac:dyDescent="0.3">
      <c r="B2761" s="2" t="s">
        <v>60</v>
      </c>
      <c r="C2761" s="2" t="s">
        <v>3817</v>
      </c>
      <c r="D2761" s="5" t="s">
        <v>12</v>
      </c>
      <c r="E2761" s="3">
        <v>45076</v>
      </c>
      <c r="F2761" s="2" t="s">
        <v>22</v>
      </c>
      <c r="G2761" s="2" t="s">
        <v>84</v>
      </c>
      <c r="H2761" s="2" t="s">
        <v>14</v>
      </c>
      <c r="I2761" s="2">
        <v>1</v>
      </c>
      <c r="J2761" s="4">
        <v>529.03</v>
      </c>
      <c r="K2761" s="4">
        <v>529.03</v>
      </c>
    </row>
    <row r="2762" spans="2:11" x14ac:dyDescent="0.3">
      <c r="B2762" s="2" t="s">
        <v>78</v>
      </c>
      <c r="C2762" s="2" t="s">
        <v>3818</v>
      </c>
      <c r="D2762" s="5" t="s">
        <v>17</v>
      </c>
      <c r="E2762" s="3">
        <v>45076</v>
      </c>
      <c r="F2762" s="2" t="s">
        <v>22</v>
      </c>
      <c r="G2762" s="2" t="s">
        <v>33</v>
      </c>
      <c r="H2762" s="2" t="s">
        <v>19</v>
      </c>
      <c r="I2762" s="2">
        <v>1</v>
      </c>
      <c r="J2762" s="4">
        <v>540.79</v>
      </c>
      <c r="K2762" s="4">
        <v>540.79</v>
      </c>
    </row>
    <row r="2763" spans="2:11" x14ac:dyDescent="0.3">
      <c r="B2763" s="2" t="s">
        <v>160</v>
      </c>
      <c r="C2763" s="2" t="s">
        <v>3819</v>
      </c>
      <c r="D2763" s="5" t="s">
        <v>161</v>
      </c>
      <c r="E2763" s="3">
        <v>45076</v>
      </c>
      <c r="F2763" s="2" t="s">
        <v>22</v>
      </c>
      <c r="G2763" s="2" t="s">
        <v>84</v>
      </c>
      <c r="H2763" s="2" t="s">
        <v>14</v>
      </c>
      <c r="I2763" s="2">
        <v>1</v>
      </c>
      <c r="J2763" s="4">
        <v>772.01</v>
      </c>
      <c r="K2763" s="4">
        <v>772.01</v>
      </c>
    </row>
    <row r="2764" spans="2:11" x14ac:dyDescent="0.3">
      <c r="B2764" s="2" t="s">
        <v>198</v>
      </c>
      <c r="C2764" s="2" t="s">
        <v>3820</v>
      </c>
      <c r="D2764" s="5" t="s">
        <v>99</v>
      </c>
      <c r="E2764" s="3">
        <v>45076</v>
      </c>
      <c r="F2764" s="2" t="s">
        <v>29</v>
      </c>
      <c r="G2764" s="2" t="s">
        <v>100</v>
      </c>
      <c r="H2764" s="2" t="s">
        <v>1213</v>
      </c>
      <c r="I2764" s="2">
        <v>20</v>
      </c>
      <c r="J2764" s="4">
        <v>12.82</v>
      </c>
      <c r="K2764" s="4">
        <v>256.39999999999998</v>
      </c>
    </row>
    <row r="2765" spans="2:11" x14ac:dyDescent="0.3">
      <c r="B2765" s="2">
        <v>1779600398</v>
      </c>
      <c r="C2765" s="2" t="s">
        <v>3821</v>
      </c>
      <c r="D2765" s="5" t="s">
        <v>107</v>
      </c>
      <c r="E2765" s="3">
        <v>45076</v>
      </c>
      <c r="F2765" s="2" t="s">
        <v>29</v>
      </c>
      <c r="G2765" s="2" t="s">
        <v>39</v>
      </c>
      <c r="H2765" s="2" t="s">
        <v>1126</v>
      </c>
      <c r="I2765" s="2">
        <v>4</v>
      </c>
      <c r="J2765" s="4">
        <v>3.33</v>
      </c>
      <c r="K2765" s="4">
        <v>13.32</v>
      </c>
    </row>
    <row r="2766" spans="2:11" x14ac:dyDescent="0.3">
      <c r="B2766" s="2" t="s">
        <v>75</v>
      </c>
      <c r="C2766" s="2" t="s">
        <v>3822</v>
      </c>
      <c r="D2766" s="5" t="s">
        <v>76</v>
      </c>
      <c r="E2766" s="3">
        <v>45076</v>
      </c>
      <c r="F2766" s="2" t="s">
        <v>29</v>
      </c>
      <c r="G2766" s="2" t="s">
        <v>15</v>
      </c>
      <c r="H2766" s="2" t="s">
        <v>37</v>
      </c>
      <c r="I2766" s="2">
        <v>1</v>
      </c>
      <c r="J2766" s="4">
        <v>1078.05</v>
      </c>
      <c r="K2766" s="4">
        <v>1078.05</v>
      </c>
    </row>
    <row r="2767" spans="2:11" x14ac:dyDescent="0.3">
      <c r="B2767" s="2">
        <v>515200014</v>
      </c>
      <c r="C2767" s="2" t="s">
        <v>3823</v>
      </c>
      <c r="D2767" s="5" t="s">
        <v>132</v>
      </c>
      <c r="E2767" s="3">
        <v>45077</v>
      </c>
      <c r="F2767" s="2" t="s">
        <v>6</v>
      </c>
      <c r="G2767" s="2" t="s">
        <v>43</v>
      </c>
      <c r="H2767" s="2" t="s">
        <v>1122</v>
      </c>
      <c r="I2767" s="2">
        <v>1</v>
      </c>
      <c r="J2767" s="4">
        <v>437.9</v>
      </c>
      <c r="K2767" s="4">
        <v>437.9</v>
      </c>
    </row>
    <row r="2768" spans="2:11" x14ac:dyDescent="0.3">
      <c r="B2768" s="2" t="s">
        <v>167</v>
      </c>
      <c r="C2768" s="2" t="s">
        <v>3824</v>
      </c>
      <c r="D2768" s="5" t="s">
        <v>168</v>
      </c>
      <c r="E2768" s="3">
        <v>45077</v>
      </c>
      <c r="F2768" s="2" t="s">
        <v>6</v>
      </c>
      <c r="G2768" s="2" t="s">
        <v>13</v>
      </c>
      <c r="H2768" s="2" t="s">
        <v>216</v>
      </c>
      <c r="I2768" s="2">
        <v>1</v>
      </c>
      <c r="J2768" s="4">
        <v>1310.4000000000001</v>
      </c>
      <c r="K2768" s="4">
        <v>1310.4000000000001</v>
      </c>
    </row>
    <row r="2769" spans="2:11" x14ac:dyDescent="0.3">
      <c r="B2769" s="2">
        <v>5700025035</v>
      </c>
      <c r="C2769" s="2" t="s">
        <v>3825</v>
      </c>
      <c r="D2769" s="5" t="s">
        <v>169</v>
      </c>
      <c r="E2769" s="3">
        <v>45077</v>
      </c>
      <c r="F2769" s="2" t="s">
        <v>6</v>
      </c>
      <c r="G2769" s="2" t="s">
        <v>100</v>
      </c>
      <c r="H2769" s="2" t="s">
        <v>1213</v>
      </c>
      <c r="I2769" s="2">
        <v>75</v>
      </c>
      <c r="J2769" s="4">
        <v>33.380000000000003</v>
      </c>
      <c r="K2769" s="4">
        <v>2503.5</v>
      </c>
    </row>
    <row r="2770" spans="2:11" x14ac:dyDescent="0.3">
      <c r="B2770" s="2" t="s">
        <v>98</v>
      </c>
      <c r="C2770" s="2" t="s">
        <v>3826</v>
      </c>
      <c r="D2770" s="5" t="s">
        <v>99</v>
      </c>
      <c r="E2770" s="3">
        <v>45077</v>
      </c>
      <c r="F2770" s="2" t="s">
        <v>6</v>
      </c>
      <c r="G2770" s="2" t="s">
        <v>100</v>
      </c>
      <c r="H2770" s="2" t="s">
        <v>1213</v>
      </c>
      <c r="I2770" s="2">
        <v>20</v>
      </c>
      <c r="J2770" s="4">
        <v>12.82</v>
      </c>
      <c r="K2770" s="4">
        <v>256.39999999999998</v>
      </c>
    </row>
    <row r="2771" spans="2:11" x14ac:dyDescent="0.3">
      <c r="B2771" s="2">
        <v>515400003</v>
      </c>
      <c r="C2771" s="2" t="s">
        <v>3827</v>
      </c>
      <c r="D2771" s="5" t="s">
        <v>38</v>
      </c>
      <c r="E2771" s="3">
        <v>45077</v>
      </c>
      <c r="F2771" s="2" t="s">
        <v>6</v>
      </c>
      <c r="G2771" s="2" t="s">
        <v>39</v>
      </c>
      <c r="H2771" s="2" t="s">
        <v>1183</v>
      </c>
      <c r="I2771" s="2">
        <v>27</v>
      </c>
      <c r="J2771" s="4">
        <v>2.92</v>
      </c>
      <c r="K2771" s="4">
        <v>78.84</v>
      </c>
    </row>
    <row r="2772" spans="2:11" x14ac:dyDescent="0.3">
      <c r="B2772" s="2">
        <v>1779600386</v>
      </c>
      <c r="C2772" s="2" t="s">
        <v>3828</v>
      </c>
      <c r="D2772" s="5" t="s">
        <v>104</v>
      </c>
      <c r="E2772" s="3">
        <v>45077</v>
      </c>
      <c r="F2772" s="2" t="s">
        <v>6</v>
      </c>
      <c r="G2772" s="2" t="s">
        <v>39</v>
      </c>
      <c r="H2772" s="2" t="s">
        <v>1183</v>
      </c>
      <c r="I2772" s="2">
        <v>20</v>
      </c>
      <c r="J2772" s="4">
        <v>5.01</v>
      </c>
      <c r="K2772" s="4">
        <v>100.19999999999999</v>
      </c>
    </row>
    <row r="2773" spans="2:11" x14ac:dyDescent="0.3">
      <c r="B2773" s="2">
        <v>5350009663</v>
      </c>
      <c r="C2773" s="2" t="s">
        <v>3829</v>
      </c>
      <c r="D2773" s="5" t="s">
        <v>105</v>
      </c>
      <c r="E2773" s="3">
        <v>45077</v>
      </c>
      <c r="F2773" s="2" t="s">
        <v>6</v>
      </c>
      <c r="G2773" s="2" t="s">
        <v>39</v>
      </c>
      <c r="H2773" s="2" t="s">
        <v>1215</v>
      </c>
      <c r="I2773" s="2">
        <v>1</v>
      </c>
      <c r="J2773" s="4">
        <v>193.62</v>
      </c>
      <c r="K2773" s="4">
        <v>193.62</v>
      </c>
    </row>
    <row r="2774" spans="2:11" x14ac:dyDescent="0.3">
      <c r="B2774" s="2">
        <v>5350009662</v>
      </c>
      <c r="C2774" s="2" t="s">
        <v>3830</v>
      </c>
      <c r="D2774" s="5" t="s">
        <v>172</v>
      </c>
      <c r="E2774" s="3">
        <v>45077</v>
      </c>
      <c r="F2774" s="2" t="s">
        <v>6</v>
      </c>
      <c r="G2774" s="2" t="s">
        <v>39</v>
      </c>
      <c r="H2774" s="2" t="s">
        <v>1215</v>
      </c>
      <c r="I2774" s="2">
        <v>2</v>
      </c>
      <c r="J2774" s="4">
        <v>220.19</v>
      </c>
      <c r="K2774" s="4">
        <v>440.38</v>
      </c>
    </row>
    <row r="2775" spans="2:11" x14ac:dyDescent="0.3">
      <c r="B2775" s="2">
        <v>519000002</v>
      </c>
      <c r="C2775" s="2" t="s">
        <v>3831</v>
      </c>
      <c r="D2775" s="5" t="s">
        <v>106</v>
      </c>
      <c r="E2775" s="3">
        <v>45077</v>
      </c>
      <c r="F2775" s="2" t="s">
        <v>6</v>
      </c>
      <c r="G2775" s="2" t="s">
        <v>39</v>
      </c>
      <c r="H2775" s="2" t="s">
        <v>1179</v>
      </c>
      <c r="I2775" s="2">
        <v>1</v>
      </c>
      <c r="J2775" s="4">
        <v>5.74</v>
      </c>
      <c r="K2775" s="4">
        <v>5.74</v>
      </c>
    </row>
    <row r="2776" spans="2:11" x14ac:dyDescent="0.3">
      <c r="B2776" s="2" t="s">
        <v>127</v>
      </c>
      <c r="C2776" s="2" t="s">
        <v>3832</v>
      </c>
      <c r="D2776" s="5" t="s">
        <v>28</v>
      </c>
      <c r="E2776" s="3">
        <v>45077</v>
      </c>
      <c r="F2776" s="2" t="s">
        <v>6</v>
      </c>
      <c r="G2776" s="2" t="s">
        <v>45</v>
      </c>
      <c r="H2776" s="2" t="s">
        <v>19</v>
      </c>
      <c r="I2776" s="2">
        <v>1</v>
      </c>
      <c r="J2776" s="4">
        <v>906.07</v>
      </c>
      <c r="K2776" s="4">
        <v>906.07</v>
      </c>
    </row>
    <row r="2777" spans="2:11" x14ac:dyDescent="0.3">
      <c r="B2777" s="2" t="s">
        <v>60</v>
      </c>
      <c r="C2777" s="2" t="s">
        <v>3833</v>
      </c>
      <c r="D2777" s="5" t="s">
        <v>12</v>
      </c>
      <c r="E2777" s="3">
        <v>45077</v>
      </c>
      <c r="F2777" s="2" t="s">
        <v>6</v>
      </c>
      <c r="G2777" s="2" t="s">
        <v>43</v>
      </c>
      <c r="H2777" s="2" t="s">
        <v>14</v>
      </c>
      <c r="I2777" s="2">
        <v>2</v>
      </c>
      <c r="J2777" s="4">
        <v>529.03</v>
      </c>
      <c r="K2777" s="4">
        <v>1058.06</v>
      </c>
    </row>
    <row r="2778" spans="2:11" x14ac:dyDescent="0.3">
      <c r="B2778" s="2" t="s">
        <v>60</v>
      </c>
      <c r="C2778" s="2" t="s">
        <v>3834</v>
      </c>
      <c r="D2778" s="5" t="s">
        <v>12</v>
      </c>
      <c r="E2778" s="3">
        <v>45077</v>
      </c>
      <c r="F2778" s="2" t="s">
        <v>6</v>
      </c>
      <c r="G2778" s="2" t="s">
        <v>13</v>
      </c>
      <c r="H2778" s="2" t="s">
        <v>14</v>
      </c>
      <c r="I2778" s="2">
        <v>2</v>
      </c>
      <c r="J2778" s="4">
        <v>529.03</v>
      </c>
      <c r="K2778" s="4">
        <v>1058.06</v>
      </c>
    </row>
    <row r="2779" spans="2:11" x14ac:dyDescent="0.3">
      <c r="B2779" s="2" t="s">
        <v>78</v>
      </c>
      <c r="C2779" s="2" t="s">
        <v>3835</v>
      </c>
      <c r="D2779" s="5" t="s">
        <v>17</v>
      </c>
      <c r="E2779" s="3">
        <v>45077</v>
      </c>
      <c r="F2779" s="2" t="s">
        <v>6</v>
      </c>
      <c r="G2779" s="2" t="s">
        <v>15</v>
      </c>
      <c r="H2779" s="2" t="s">
        <v>19</v>
      </c>
      <c r="I2779" s="2">
        <v>1</v>
      </c>
      <c r="J2779" s="4">
        <v>540.79</v>
      </c>
      <c r="K2779" s="4">
        <v>540.79</v>
      </c>
    </row>
    <row r="2780" spans="2:11" x14ac:dyDescent="0.3">
      <c r="B2780" s="2" t="s">
        <v>122</v>
      </c>
      <c r="C2780" s="2" t="s">
        <v>3836</v>
      </c>
      <c r="D2780" s="5" t="s">
        <v>41</v>
      </c>
      <c r="E2780" s="3">
        <v>45077</v>
      </c>
      <c r="F2780" s="2" t="s">
        <v>6</v>
      </c>
      <c r="G2780" s="2" t="s">
        <v>43</v>
      </c>
      <c r="H2780" s="2" t="s">
        <v>19</v>
      </c>
      <c r="I2780" s="2">
        <v>1</v>
      </c>
      <c r="J2780" s="4">
        <v>513.80999999999995</v>
      </c>
      <c r="K2780" s="4">
        <v>513.80999999999995</v>
      </c>
    </row>
    <row r="2781" spans="2:11" x14ac:dyDescent="0.3">
      <c r="B2781" s="2" t="s">
        <v>122</v>
      </c>
      <c r="C2781" s="2" t="s">
        <v>3837</v>
      </c>
      <c r="D2781" s="5" t="s">
        <v>41</v>
      </c>
      <c r="E2781" s="3">
        <v>45077</v>
      </c>
      <c r="F2781" s="2" t="s">
        <v>6</v>
      </c>
      <c r="G2781" s="2" t="s">
        <v>43</v>
      </c>
      <c r="H2781" s="2" t="s">
        <v>19</v>
      </c>
      <c r="I2781" s="2">
        <v>3</v>
      </c>
      <c r="J2781" s="4">
        <v>513.80999999999995</v>
      </c>
      <c r="K2781" s="4">
        <v>1541.4299999999998</v>
      </c>
    </row>
    <row r="2782" spans="2:11" x14ac:dyDescent="0.3">
      <c r="B2782" s="2" t="s">
        <v>180</v>
      </c>
      <c r="C2782" s="2" t="s">
        <v>3838</v>
      </c>
      <c r="D2782" s="5" t="s">
        <v>50</v>
      </c>
      <c r="E2782" s="3">
        <v>45077</v>
      </c>
      <c r="F2782" s="2" t="s">
        <v>6</v>
      </c>
      <c r="G2782" s="2" t="s">
        <v>43</v>
      </c>
      <c r="H2782" s="2" t="s">
        <v>14</v>
      </c>
      <c r="I2782" s="2">
        <v>1</v>
      </c>
      <c r="J2782" s="4">
        <v>532.59</v>
      </c>
      <c r="K2782" s="4">
        <v>532.59</v>
      </c>
    </row>
    <row r="2783" spans="2:11" x14ac:dyDescent="0.3">
      <c r="B2783" s="2" t="s">
        <v>228</v>
      </c>
      <c r="C2783" s="2" t="s">
        <v>3839</v>
      </c>
      <c r="D2783" s="5" t="s">
        <v>212</v>
      </c>
      <c r="E2783" s="3">
        <v>45077</v>
      </c>
      <c r="F2783" s="2" t="s">
        <v>6</v>
      </c>
      <c r="G2783" s="2" t="s">
        <v>30</v>
      </c>
      <c r="H2783" s="2" t="s">
        <v>89</v>
      </c>
      <c r="I2783" s="2">
        <v>1</v>
      </c>
      <c r="J2783" s="4">
        <v>4967.12</v>
      </c>
      <c r="K2783" s="4">
        <v>4967.12</v>
      </c>
    </row>
    <row r="2784" spans="2:11" x14ac:dyDescent="0.3">
      <c r="B2784" s="2">
        <v>1779600398</v>
      </c>
      <c r="C2784" s="2" t="s">
        <v>3840</v>
      </c>
      <c r="D2784" s="5" t="s">
        <v>107</v>
      </c>
      <c r="E2784" s="3">
        <v>45077</v>
      </c>
      <c r="F2784" s="2" t="s">
        <v>22</v>
      </c>
      <c r="G2784" s="2" t="s">
        <v>39</v>
      </c>
      <c r="H2784" s="2" t="s">
        <v>1126</v>
      </c>
      <c r="I2784" s="2">
        <v>4</v>
      </c>
      <c r="J2784" s="4">
        <v>3.33</v>
      </c>
      <c r="K2784" s="4">
        <v>13.32</v>
      </c>
    </row>
    <row r="2785" spans="2:11" x14ac:dyDescent="0.3">
      <c r="B2785" s="2" t="s">
        <v>122</v>
      </c>
      <c r="C2785" s="2" t="s">
        <v>3841</v>
      </c>
      <c r="D2785" s="5" t="s">
        <v>41</v>
      </c>
      <c r="E2785" s="3">
        <v>45077</v>
      </c>
      <c r="F2785" s="2" t="s">
        <v>22</v>
      </c>
      <c r="G2785" s="2" t="s">
        <v>43</v>
      </c>
      <c r="H2785" s="2" t="s">
        <v>19</v>
      </c>
      <c r="I2785" s="2">
        <v>1</v>
      </c>
      <c r="J2785" s="4">
        <v>513.80999999999995</v>
      </c>
      <c r="K2785" s="4">
        <v>513.80999999999995</v>
      </c>
    </row>
    <row r="2786" spans="2:11" x14ac:dyDescent="0.3">
      <c r="B2786" s="2" t="s">
        <v>68</v>
      </c>
      <c r="C2786" s="2" t="s">
        <v>3842</v>
      </c>
      <c r="D2786" s="5" t="s">
        <v>69</v>
      </c>
      <c r="E2786" s="3">
        <v>45077</v>
      </c>
      <c r="F2786" s="2" t="s">
        <v>22</v>
      </c>
      <c r="G2786" s="2" t="s">
        <v>18</v>
      </c>
      <c r="H2786" s="2" t="s">
        <v>56</v>
      </c>
      <c r="I2786" s="2">
        <v>1</v>
      </c>
      <c r="J2786" s="4">
        <v>2479.81</v>
      </c>
      <c r="K2786" s="4">
        <v>2479.81</v>
      </c>
    </row>
    <row r="2787" spans="2:11" x14ac:dyDescent="0.3">
      <c r="B2787" s="2">
        <v>515200014</v>
      </c>
      <c r="C2787" s="2" t="s">
        <v>3843</v>
      </c>
      <c r="D2787" s="5" t="s">
        <v>132</v>
      </c>
      <c r="E2787" s="3">
        <v>45078</v>
      </c>
      <c r="F2787" s="2" t="s">
        <v>6</v>
      </c>
      <c r="G2787" s="2" t="s">
        <v>84</v>
      </c>
      <c r="H2787" s="2" t="s">
        <v>1122</v>
      </c>
      <c r="I2787" s="2">
        <v>1</v>
      </c>
      <c r="J2787" s="4">
        <v>437.9</v>
      </c>
      <c r="K2787" s="4">
        <v>437.9</v>
      </c>
    </row>
    <row r="2788" spans="2:11" x14ac:dyDescent="0.3">
      <c r="B2788" s="2" t="s">
        <v>146</v>
      </c>
      <c r="C2788" s="2" t="s">
        <v>3844</v>
      </c>
      <c r="D2788" s="5" t="s">
        <v>145</v>
      </c>
      <c r="E2788" s="3">
        <v>45078</v>
      </c>
      <c r="F2788" s="2" t="s">
        <v>6</v>
      </c>
      <c r="G2788" s="2" t="s">
        <v>66</v>
      </c>
      <c r="H2788" s="2" t="s">
        <v>56</v>
      </c>
      <c r="I2788" s="2">
        <v>1</v>
      </c>
      <c r="J2788" s="4">
        <v>1760.02</v>
      </c>
      <c r="K2788" s="4">
        <v>1760.02</v>
      </c>
    </row>
    <row r="2789" spans="2:11" x14ac:dyDescent="0.3">
      <c r="B2789" s="2" t="s">
        <v>183</v>
      </c>
      <c r="C2789" s="2" t="s">
        <v>3845</v>
      </c>
      <c r="D2789" s="5" t="s">
        <v>54</v>
      </c>
      <c r="E2789" s="3">
        <v>45078</v>
      </c>
      <c r="F2789" s="2" t="s">
        <v>6</v>
      </c>
      <c r="G2789" s="2" t="s">
        <v>55</v>
      </c>
      <c r="H2789" s="2" t="s">
        <v>56</v>
      </c>
      <c r="I2789" s="2">
        <v>1</v>
      </c>
      <c r="J2789" s="4">
        <v>1965.13</v>
      </c>
      <c r="K2789" s="4">
        <v>1965.13</v>
      </c>
    </row>
    <row r="2790" spans="2:11" x14ac:dyDescent="0.3">
      <c r="B2790" s="2" t="s">
        <v>149</v>
      </c>
      <c r="C2790" s="2" t="s">
        <v>3846</v>
      </c>
      <c r="D2790" s="5" t="s">
        <v>26</v>
      </c>
      <c r="E2790" s="3">
        <v>45078</v>
      </c>
      <c r="F2790" s="2" t="s">
        <v>6</v>
      </c>
      <c r="G2790" s="2" t="s">
        <v>84</v>
      </c>
      <c r="H2790" s="2" t="s">
        <v>19</v>
      </c>
      <c r="I2790" s="2">
        <v>1</v>
      </c>
      <c r="J2790" s="4">
        <v>982.43</v>
      </c>
      <c r="K2790" s="4">
        <v>982.43</v>
      </c>
    </row>
    <row r="2791" spans="2:11" x14ac:dyDescent="0.3">
      <c r="B2791" s="2" t="s">
        <v>122</v>
      </c>
      <c r="C2791" s="2" t="s">
        <v>3847</v>
      </c>
      <c r="D2791" s="5" t="s">
        <v>41</v>
      </c>
      <c r="E2791" s="3">
        <v>45078</v>
      </c>
      <c r="F2791" s="2" t="s">
        <v>6</v>
      </c>
      <c r="G2791" s="2" t="s">
        <v>1242</v>
      </c>
      <c r="H2791" s="2" t="s">
        <v>19</v>
      </c>
      <c r="I2791" s="2">
        <v>1</v>
      </c>
      <c r="J2791" s="4">
        <v>513.80999999999995</v>
      </c>
      <c r="K2791" s="4">
        <v>513.80999999999995</v>
      </c>
    </row>
    <row r="2792" spans="2:11" x14ac:dyDescent="0.3">
      <c r="B2792" s="2" t="s">
        <v>67</v>
      </c>
      <c r="C2792" s="2" t="s">
        <v>3848</v>
      </c>
      <c r="D2792" s="5" t="s">
        <v>36</v>
      </c>
      <c r="E2792" s="3">
        <v>45078</v>
      </c>
      <c r="F2792" s="2" t="s">
        <v>6</v>
      </c>
      <c r="G2792" s="2" t="s">
        <v>15</v>
      </c>
      <c r="H2792" s="2" t="s">
        <v>37</v>
      </c>
      <c r="I2792" s="2">
        <v>5</v>
      </c>
      <c r="J2792" s="4">
        <v>1078.05</v>
      </c>
      <c r="K2792" s="4">
        <v>5390.25</v>
      </c>
    </row>
    <row r="2793" spans="2:11" x14ac:dyDescent="0.3">
      <c r="B2793" s="2" t="s">
        <v>111</v>
      </c>
      <c r="C2793" s="2" t="s">
        <v>3849</v>
      </c>
      <c r="D2793" s="5" t="s">
        <v>76</v>
      </c>
      <c r="E2793" s="3">
        <v>45078</v>
      </c>
      <c r="F2793" s="2" t="s">
        <v>6</v>
      </c>
      <c r="G2793" s="2" t="s">
        <v>61</v>
      </c>
      <c r="H2793" s="2" t="s">
        <v>77</v>
      </c>
      <c r="I2793" s="2">
        <v>1</v>
      </c>
      <c r="J2793" s="4">
        <v>1078.05</v>
      </c>
      <c r="K2793" s="4">
        <v>1078.05</v>
      </c>
    </row>
    <row r="2794" spans="2:11" x14ac:dyDescent="0.3">
      <c r="B2794" s="2" t="s">
        <v>75</v>
      </c>
      <c r="C2794" s="2" t="s">
        <v>3850</v>
      </c>
      <c r="D2794" s="5" t="s">
        <v>76</v>
      </c>
      <c r="E2794" s="3">
        <v>45078</v>
      </c>
      <c r="F2794" s="2" t="s">
        <v>6</v>
      </c>
      <c r="G2794" s="2" t="s">
        <v>15</v>
      </c>
      <c r="H2794" s="2" t="s">
        <v>37</v>
      </c>
      <c r="I2794" s="2">
        <v>1</v>
      </c>
      <c r="J2794" s="4">
        <v>970.24</v>
      </c>
      <c r="K2794" s="4">
        <v>970.24</v>
      </c>
    </row>
    <row r="2795" spans="2:11" x14ac:dyDescent="0.3">
      <c r="B2795" s="2">
        <v>515200014</v>
      </c>
      <c r="C2795" s="2" t="s">
        <v>3851</v>
      </c>
      <c r="D2795" s="5" t="s">
        <v>132</v>
      </c>
      <c r="E2795" s="3">
        <v>45078</v>
      </c>
      <c r="F2795" s="2" t="s">
        <v>22</v>
      </c>
      <c r="G2795" s="2" t="s">
        <v>18</v>
      </c>
      <c r="H2795" s="2" t="s">
        <v>1122</v>
      </c>
      <c r="I2795" s="2">
        <v>1</v>
      </c>
      <c r="J2795" s="4">
        <v>437.9</v>
      </c>
      <c r="K2795" s="4">
        <v>437.9</v>
      </c>
    </row>
    <row r="2796" spans="2:11" x14ac:dyDescent="0.3">
      <c r="B2796" s="2">
        <v>515200015</v>
      </c>
      <c r="C2796" s="2" t="s">
        <v>3852</v>
      </c>
      <c r="D2796" s="5" t="s">
        <v>93</v>
      </c>
      <c r="E2796" s="3">
        <v>45078</v>
      </c>
      <c r="F2796" s="2" t="s">
        <v>22</v>
      </c>
      <c r="G2796" s="2" t="s">
        <v>13</v>
      </c>
      <c r="H2796" s="2" t="s">
        <v>1122</v>
      </c>
      <c r="I2796" s="2">
        <v>1</v>
      </c>
      <c r="J2796" s="4">
        <v>232.42</v>
      </c>
      <c r="K2796" s="4">
        <v>232.42</v>
      </c>
    </row>
    <row r="2797" spans="2:11" x14ac:dyDescent="0.3">
      <c r="B2797" s="2" t="s">
        <v>20</v>
      </c>
      <c r="C2797" s="2" t="s">
        <v>3853</v>
      </c>
      <c r="D2797" s="5" t="s">
        <v>21</v>
      </c>
      <c r="E2797" s="3">
        <v>45078</v>
      </c>
      <c r="F2797" s="2" t="s">
        <v>22</v>
      </c>
      <c r="G2797" s="2" t="s">
        <v>23</v>
      </c>
      <c r="H2797" s="2" t="s">
        <v>24</v>
      </c>
      <c r="I2797" s="2">
        <v>10</v>
      </c>
      <c r="J2797" s="4">
        <v>58.78</v>
      </c>
      <c r="K2797" s="4">
        <v>587.79999999999995</v>
      </c>
    </row>
    <row r="2798" spans="2:11" x14ac:dyDescent="0.3">
      <c r="B2798" s="2" t="s">
        <v>60</v>
      </c>
      <c r="C2798" s="2" t="s">
        <v>3854</v>
      </c>
      <c r="D2798" s="5" t="s">
        <v>12</v>
      </c>
      <c r="E2798" s="3">
        <v>45078</v>
      </c>
      <c r="F2798" s="2" t="s">
        <v>22</v>
      </c>
      <c r="G2798" s="2" t="s">
        <v>10</v>
      </c>
      <c r="H2798" s="2" t="s">
        <v>14</v>
      </c>
      <c r="I2798" s="2">
        <v>2</v>
      </c>
      <c r="J2798" s="4">
        <v>529.03</v>
      </c>
      <c r="K2798" s="4">
        <v>1058.06</v>
      </c>
    </row>
    <row r="2799" spans="2:11" x14ac:dyDescent="0.3">
      <c r="B2799" s="2" t="s">
        <v>60</v>
      </c>
      <c r="C2799" s="2" t="s">
        <v>3855</v>
      </c>
      <c r="D2799" s="5" t="s">
        <v>12</v>
      </c>
      <c r="E2799" s="3">
        <v>45078</v>
      </c>
      <c r="F2799" s="2" t="s">
        <v>22</v>
      </c>
      <c r="G2799" s="2" t="s">
        <v>84</v>
      </c>
      <c r="H2799" s="2" t="s">
        <v>14</v>
      </c>
      <c r="I2799" s="2">
        <v>2</v>
      </c>
      <c r="J2799" s="4">
        <v>529.03</v>
      </c>
      <c r="K2799" s="4">
        <v>1058.06</v>
      </c>
    </row>
    <row r="2800" spans="2:11" x14ac:dyDescent="0.3">
      <c r="B2800" s="2" t="s">
        <v>60</v>
      </c>
      <c r="C2800" s="2" t="s">
        <v>3856</v>
      </c>
      <c r="D2800" s="5" t="s">
        <v>12</v>
      </c>
      <c r="E2800" s="3">
        <v>45078</v>
      </c>
      <c r="F2800" s="2" t="s">
        <v>22</v>
      </c>
      <c r="G2800" s="2" t="s">
        <v>61</v>
      </c>
      <c r="H2800" s="2" t="s">
        <v>14</v>
      </c>
      <c r="I2800" s="2">
        <v>1</v>
      </c>
      <c r="J2800" s="4">
        <v>529.03</v>
      </c>
      <c r="K2800" s="4">
        <v>529.03</v>
      </c>
    </row>
    <row r="2801" spans="2:11" x14ac:dyDescent="0.3">
      <c r="B2801" s="2" t="s">
        <v>60</v>
      </c>
      <c r="C2801" s="2" t="s">
        <v>3857</v>
      </c>
      <c r="D2801" s="5" t="s">
        <v>12</v>
      </c>
      <c r="E2801" s="3">
        <v>45078</v>
      </c>
      <c r="F2801" s="2" t="s">
        <v>22</v>
      </c>
      <c r="G2801" s="2" t="s">
        <v>15</v>
      </c>
      <c r="H2801" s="2" t="s">
        <v>14</v>
      </c>
      <c r="I2801" s="2">
        <v>2</v>
      </c>
      <c r="J2801" s="4">
        <v>529.03</v>
      </c>
      <c r="K2801" s="4">
        <v>1058.06</v>
      </c>
    </row>
    <row r="2802" spans="2:11" x14ac:dyDescent="0.3">
      <c r="B2802" s="2" t="s">
        <v>60</v>
      </c>
      <c r="C2802" s="2" t="s">
        <v>3858</v>
      </c>
      <c r="D2802" s="5" t="s">
        <v>12</v>
      </c>
      <c r="E2802" s="3">
        <v>45078</v>
      </c>
      <c r="F2802" s="2" t="s">
        <v>22</v>
      </c>
      <c r="G2802" s="2" t="s">
        <v>34</v>
      </c>
      <c r="H2802" s="2" t="s">
        <v>14</v>
      </c>
      <c r="I2802" s="2">
        <v>1</v>
      </c>
      <c r="J2802" s="4">
        <v>529.03</v>
      </c>
      <c r="K2802" s="4">
        <v>529.03</v>
      </c>
    </row>
    <row r="2803" spans="2:11" x14ac:dyDescent="0.3">
      <c r="B2803" s="2" t="s">
        <v>62</v>
      </c>
      <c r="C2803" s="2" t="s">
        <v>3859</v>
      </c>
      <c r="D2803" s="5" t="s">
        <v>63</v>
      </c>
      <c r="E2803" s="3">
        <v>45078</v>
      </c>
      <c r="F2803" s="2" t="s">
        <v>22</v>
      </c>
      <c r="G2803" s="2" t="s">
        <v>61</v>
      </c>
      <c r="H2803" s="2" t="s">
        <v>19</v>
      </c>
      <c r="I2803" s="2">
        <v>1</v>
      </c>
      <c r="J2803" s="4">
        <v>982.43</v>
      </c>
      <c r="K2803" s="4">
        <v>982.43</v>
      </c>
    </row>
    <row r="2804" spans="2:11" x14ac:dyDescent="0.3">
      <c r="B2804" s="2" t="s">
        <v>149</v>
      </c>
      <c r="C2804" s="2" t="s">
        <v>3860</v>
      </c>
      <c r="D2804" s="5" t="s">
        <v>26</v>
      </c>
      <c r="E2804" s="3">
        <v>45078</v>
      </c>
      <c r="F2804" s="2" t="s">
        <v>22</v>
      </c>
      <c r="G2804" s="2" t="s">
        <v>7</v>
      </c>
      <c r="H2804" s="2" t="s">
        <v>19</v>
      </c>
      <c r="I2804" s="2">
        <v>1</v>
      </c>
      <c r="J2804" s="4">
        <v>982.43</v>
      </c>
      <c r="K2804" s="4">
        <v>982.43</v>
      </c>
    </row>
    <row r="2805" spans="2:11" x14ac:dyDescent="0.3">
      <c r="B2805" s="2" t="s">
        <v>78</v>
      </c>
      <c r="C2805" s="2" t="s">
        <v>3861</v>
      </c>
      <c r="D2805" s="5" t="s">
        <v>17</v>
      </c>
      <c r="E2805" s="3">
        <v>45078</v>
      </c>
      <c r="F2805" s="2" t="s">
        <v>22</v>
      </c>
      <c r="G2805" s="2" t="s">
        <v>15</v>
      </c>
      <c r="H2805" s="2" t="s">
        <v>19</v>
      </c>
      <c r="I2805" s="2">
        <v>1</v>
      </c>
      <c r="J2805" s="4">
        <v>540.79</v>
      </c>
      <c r="K2805" s="4">
        <v>540.79</v>
      </c>
    </row>
    <row r="2806" spans="2:11" x14ac:dyDescent="0.3">
      <c r="B2806" s="2" t="s">
        <v>72</v>
      </c>
      <c r="C2806" s="2" t="s">
        <v>3862</v>
      </c>
      <c r="D2806" s="5" t="s">
        <v>71</v>
      </c>
      <c r="E2806" s="3">
        <v>45078</v>
      </c>
      <c r="F2806" s="2" t="s">
        <v>22</v>
      </c>
      <c r="G2806" s="2" t="s">
        <v>61</v>
      </c>
      <c r="H2806" s="2" t="s">
        <v>14</v>
      </c>
      <c r="I2806" s="2">
        <v>1</v>
      </c>
      <c r="J2806" s="4">
        <v>514.26</v>
      </c>
      <c r="K2806" s="4">
        <v>514.26</v>
      </c>
    </row>
    <row r="2807" spans="2:11" x14ac:dyDescent="0.3">
      <c r="B2807" s="2" t="s">
        <v>123</v>
      </c>
      <c r="C2807" s="2" t="s">
        <v>3863</v>
      </c>
      <c r="D2807" s="5" t="s">
        <v>124</v>
      </c>
      <c r="E2807" s="3">
        <v>45078</v>
      </c>
      <c r="F2807" s="2" t="s">
        <v>22</v>
      </c>
      <c r="G2807" s="2" t="s">
        <v>30</v>
      </c>
      <c r="H2807" s="2" t="s">
        <v>37</v>
      </c>
      <c r="I2807" s="2">
        <v>1</v>
      </c>
      <c r="J2807" s="4">
        <v>1425.98</v>
      </c>
      <c r="K2807" s="4">
        <v>1425.98</v>
      </c>
    </row>
    <row r="2808" spans="2:11" x14ac:dyDescent="0.3">
      <c r="B2808" s="2" t="s">
        <v>178</v>
      </c>
      <c r="C2808" s="2" t="s">
        <v>3864</v>
      </c>
      <c r="D2808" s="5" t="s">
        <v>179</v>
      </c>
      <c r="E2808" s="3">
        <v>45078</v>
      </c>
      <c r="F2808" s="2" t="s">
        <v>22</v>
      </c>
      <c r="G2808" s="2" t="s">
        <v>84</v>
      </c>
      <c r="H2808" s="2" t="s">
        <v>37</v>
      </c>
      <c r="I2808" s="2">
        <v>1</v>
      </c>
      <c r="J2808" s="4">
        <v>1553.78</v>
      </c>
      <c r="K2808" s="4">
        <v>1553.78</v>
      </c>
    </row>
    <row r="2809" spans="2:11" x14ac:dyDescent="0.3">
      <c r="B2809" s="2" t="s">
        <v>178</v>
      </c>
      <c r="C2809" s="2" t="s">
        <v>3865</v>
      </c>
      <c r="D2809" s="5" t="s">
        <v>179</v>
      </c>
      <c r="E2809" s="3">
        <v>45078</v>
      </c>
      <c r="F2809" s="2" t="s">
        <v>22</v>
      </c>
      <c r="G2809" s="2" t="s">
        <v>84</v>
      </c>
      <c r="H2809" s="2" t="s">
        <v>37</v>
      </c>
      <c r="I2809" s="2">
        <v>1</v>
      </c>
      <c r="J2809" s="4">
        <v>1553.78</v>
      </c>
      <c r="K2809" s="4">
        <v>1553.78</v>
      </c>
    </row>
    <row r="2810" spans="2:11" x14ac:dyDescent="0.3">
      <c r="B2810" s="2" t="s">
        <v>180</v>
      </c>
      <c r="C2810" s="2" t="s">
        <v>3866</v>
      </c>
      <c r="D2810" s="5" t="s">
        <v>50</v>
      </c>
      <c r="E2810" s="3">
        <v>45078</v>
      </c>
      <c r="F2810" s="2" t="s">
        <v>22</v>
      </c>
      <c r="G2810" s="2" t="s">
        <v>34</v>
      </c>
      <c r="H2810" s="2" t="s">
        <v>14</v>
      </c>
      <c r="I2810" s="2">
        <v>1</v>
      </c>
      <c r="J2810" s="4">
        <v>532.59</v>
      </c>
      <c r="K2810" s="4">
        <v>532.59</v>
      </c>
    </row>
    <row r="2811" spans="2:11" x14ac:dyDescent="0.3">
      <c r="B2811" s="2" t="s">
        <v>82</v>
      </c>
      <c r="C2811" s="2" t="s">
        <v>3867</v>
      </c>
      <c r="D2811" s="5" t="s">
        <v>21</v>
      </c>
      <c r="E2811" s="3">
        <v>45078</v>
      </c>
      <c r="F2811" s="2" t="s">
        <v>29</v>
      </c>
      <c r="G2811" s="2" t="s">
        <v>23</v>
      </c>
      <c r="H2811" s="2" t="s">
        <v>24</v>
      </c>
      <c r="I2811" s="2">
        <v>10</v>
      </c>
      <c r="J2811" s="4">
        <v>58.78</v>
      </c>
      <c r="K2811" s="4">
        <v>587.79999999999995</v>
      </c>
    </row>
    <row r="2812" spans="2:11" x14ac:dyDescent="0.3">
      <c r="B2812" s="2">
        <v>2505440000</v>
      </c>
      <c r="C2812" s="2" t="s">
        <v>3868</v>
      </c>
      <c r="D2812" s="5" t="s">
        <v>92</v>
      </c>
      <c r="E2812" s="3">
        <v>45078</v>
      </c>
      <c r="F2812" s="2" t="s">
        <v>29</v>
      </c>
      <c r="G2812" s="2" t="s">
        <v>23</v>
      </c>
      <c r="H2812" s="2" t="s">
        <v>24</v>
      </c>
      <c r="I2812" s="2">
        <v>10</v>
      </c>
      <c r="J2812" s="4">
        <v>47.44</v>
      </c>
      <c r="K2812" s="4">
        <v>474.4</v>
      </c>
    </row>
    <row r="2813" spans="2:11" x14ac:dyDescent="0.3">
      <c r="B2813" s="2">
        <v>1779600398</v>
      </c>
      <c r="C2813" s="2" t="s">
        <v>3869</v>
      </c>
      <c r="D2813" s="5" t="s">
        <v>107</v>
      </c>
      <c r="E2813" s="3">
        <v>45078</v>
      </c>
      <c r="F2813" s="2" t="s">
        <v>29</v>
      </c>
      <c r="G2813" s="2" t="s">
        <v>39</v>
      </c>
      <c r="H2813" s="2" t="s">
        <v>1126</v>
      </c>
      <c r="I2813" s="2">
        <v>4</v>
      </c>
      <c r="J2813" s="4">
        <v>3.33</v>
      </c>
      <c r="K2813" s="4">
        <v>13.32</v>
      </c>
    </row>
    <row r="2814" spans="2:11" x14ac:dyDescent="0.3">
      <c r="B2814" s="2">
        <v>1779600398</v>
      </c>
      <c r="C2814" s="2" t="s">
        <v>3870</v>
      </c>
      <c r="D2814" s="5" t="s">
        <v>107</v>
      </c>
      <c r="E2814" s="3">
        <v>45078</v>
      </c>
      <c r="F2814" s="2" t="s">
        <v>29</v>
      </c>
      <c r="G2814" s="2" t="s">
        <v>39</v>
      </c>
      <c r="H2814" s="2" t="s">
        <v>1126</v>
      </c>
      <c r="I2814" s="2">
        <v>5</v>
      </c>
      <c r="J2814" s="4">
        <v>3.33</v>
      </c>
      <c r="K2814" s="4">
        <v>16.649999999999999</v>
      </c>
    </row>
    <row r="2815" spans="2:11" x14ac:dyDescent="0.3">
      <c r="B2815" s="2" t="s">
        <v>127</v>
      </c>
      <c r="C2815" s="2" t="s">
        <v>3871</v>
      </c>
      <c r="D2815" s="5" t="s">
        <v>28</v>
      </c>
      <c r="E2815" s="3">
        <v>45078</v>
      </c>
      <c r="F2815" s="2" t="s">
        <v>29</v>
      </c>
      <c r="G2815" s="2" t="s">
        <v>33</v>
      </c>
      <c r="H2815" s="2" t="s">
        <v>19</v>
      </c>
      <c r="I2815" s="2">
        <v>1</v>
      </c>
      <c r="J2815" s="4">
        <v>906.07</v>
      </c>
      <c r="K2815" s="4">
        <v>906.07</v>
      </c>
    </row>
    <row r="2816" spans="2:11" x14ac:dyDescent="0.3">
      <c r="B2816" s="2" t="s">
        <v>11</v>
      </c>
      <c r="C2816" s="2" t="s">
        <v>3872</v>
      </c>
      <c r="D2816" s="5" t="s">
        <v>12</v>
      </c>
      <c r="E2816" s="3">
        <v>45078</v>
      </c>
      <c r="F2816" s="2" t="s">
        <v>29</v>
      </c>
      <c r="G2816" s="2" t="s">
        <v>43</v>
      </c>
      <c r="H2816" s="2" t="s">
        <v>14</v>
      </c>
      <c r="I2816" s="2">
        <v>1</v>
      </c>
      <c r="J2816" s="4">
        <v>529.03</v>
      </c>
      <c r="K2816" s="4">
        <v>529.03</v>
      </c>
    </row>
    <row r="2817" spans="2:11" x14ac:dyDescent="0.3">
      <c r="B2817" s="2" t="s">
        <v>149</v>
      </c>
      <c r="C2817" s="2" t="s">
        <v>3873</v>
      </c>
      <c r="D2817" s="5" t="s">
        <v>26</v>
      </c>
      <c r="E2817" s="3">
        <v>45078</v>
      </c>
      <c r="F2817" s="2" t="s">
        <v>29</v>
      </c>
      <c r="G2817" s="2" t="s">
        <v>10</v>
      </c>
      <c r="H2817" s="2" t="s">
        <v>19</v>
      </c>
      <c r="I2817" s="2">
        <v>1</v>
      </c>
      <c r="J2817" s="4">
        <v>982.43</v>
      </c>
      <c r="K2817" s="4">
        <v>982.43</v>
      </c>
    </row>
    <row r="2818" spans="2:11" x14ac:dyDescent="0.3">
      <c r="B2818" s="2" t="s">
        <v>78</v>
      </c>
      <c r="C2818" s="2" t="s">
        <v>3874</v>
      </c>
      <c r="D2818" s="5" t="s">
        <v>17</v>
      </c>
      <c r="E2818" s="3">
        <v>45078</v>
      </c>
      <c r="F2818" s="2" t="s">
        <v>29</v>
      </c>
      <c r="G2818" s="2" t="s">
        <v>18</v>
      </c>
      <c r="H2818" s="2" t="s">
        <v>19</v>
      </c>
      <c r="I2818" s="2">
        <v>7</v>
      </c>
      <c r="J2818" s="4">
        <v>540.79</v>
      </c>
      <c r="K2818" s="4">
        <v>3785.5299999999997</v>
      </c>
    </row>
    <row r="2819" spans="2:11" x14ac:dyDescent="0.3">
      <c r="B2819" s="2" t="s">
        <v>210</v>
      </c>
      <c r="C2819" s="2" t="s">
        <v>3875</v>
      </c>
      <c r="D2819" s="5" t="s">
        <v>179</v>
      </c>
      <c r="E2819" s="3">
        <v>45078</v>
      </c>
      <c r="F2819" s="2" t="s">
        <v>29</v>
      </c>
      <c r="G2819" s="2" t="s">
        <v>18</v>
      </c>
      <c r="H2819" s="2" t="s">
        <v>37</v>
      </c>
      <c r="I2819" s="2">
        <v>1</v>
      </c>
      <c r="J2819" s="4">
        <v>1553.78</v>
      </c>
      <c r="K2819" s="4">
        <v>1553.78</v>
      </c>
    </row>
    <row r="2820" spans="2:11" x14ac:dyDescent="0.3">
      <c r="B2820" s="2" t="s">
        <v>49</v>
      </c>
      <c r="C2820" s="2" t="s">
        <v>3876</v>
      </c>
      <c r="D2820" s="5" t="s">
        <v>50</v>
      </c>
      <c r="E2820" s="3">
        <v>45078</v>
      </c>
      <c r="F2820" s="2" t="s">
        <v>29</v>
      </c>
      <c r="G2820" s="2" t="s">
        <v>43</v>
      </c>
      <c r="H2820" s="2" t="s">
        <v>14</v>
      </c>
      <c r="I2820" s="2">
        <v>1</v>
      </c>
      <c r="J2820" s="4">
        <v>532.59</v>
      </c>
      <c r="K2820" s="4">
        <v>532.59</v>
      </c>
    </row>
    <row r="2821" spans="2:11" x14ac:dyDescent="0.3">
      <c r="B2821" s="2">
        <v>515200014</v>
      </c>
      <c r="C2821" s="2" t="s">
        <v>3877</v>
      </c>
      <c r="D2821" s="5" t="s">
        <v>132</v>
      </c>
      <c r="E2821" s="3">
        <v>45079</v>
      </c>
      <c r="F2821" s="2" t="s">
        <v>6</v>
      </c>
      <c r="G2821" s="2" t="s">
        <v>55</v>
      </c>
      <c r="H2821" s="2" t="s">
        <v>1122</v>
      </c>
      <c r="I2821" s="2">
        <v>1</v>
      </c>
      <c r="J2821" s="4">
        <v>437.9</v>
      </c>
      <c r="K2821" s="4">
        <v>437.9</v>
      </c>
    </row>
    <row r="2822" spans="2:11" x14ac:dyDescent="0.3">
      <c r="B2822" s="2">
        <v>515200014</v>
      </c>
      <c r="C2822" s="2" t="s">
        <v>3878</v>
      </c>
      <c r="D2822" s="5" t="s">
        <v>132</v>
      </c>
      <c r="E2822" s="3">
        <v>45079</v>
      </c>
      <c r="F2822" s="2" t="s">
        <v>6</v>
      </c>
      <c r="G2822" s="2" t="s">
        <v>55</v>
      </c>
      <c r="H2822" s="2" t="s">
        <v>1122</v>
      </c>
      <c r="I2822" s="2">
        <v>1</v>
      </c>
      <c r="J2822" s="4">
        <v>437.9</v>
      </c>
      <c r="K2822" s="4">
        <v>437.9</v>
      </c>
    </row>
    <row r="2823" spans="2:11" x14ac:dyDescent="0.3">
      <c r="B2823" s="2" t="s">
        <v>20</v>
      </c>
      <c r="C2823" s="2" t="s">
        <v>3879</v>
      </c>
      <c r="D2823" s="5" t="s">
        <v>21</v>
      </c>
      <c r="E2823" s="3">
        <v>45079</v>
      </c>
      <c r="F2823" s="2" t="s">
        <v>6</v>
      </c>
      <c r="G2823" s="2" t="s">
        <v>23</v>
      </c>
      <c r="H2823" s="2" t="s">
        <v>24</v>
      </c>
      <c r="I2823" s="2">
        <v>10</v>
      </c>
      <c r="J2823" s="4">
        <v>58.78</v>
      </c>
      <c r="K2823" s="4">
        <v>587.79999999999995</v>
      </c>
    </row>
    <row r="2824" spans="2:11" x14ac:dyDescent="0.3">
      <c r="B2824" s="2" t="s">
        <v>98</v>
      </c>
      <c r="C2824" s="2" t="s">
        <v>3880</v>
      </c>
      <c r="D2824" s="5" t="s">
        <v>99</v>
      </c>
      <c r="E2824" s="3">
        <v>45079</v>
      </c>
      <c r="F2824" s="2" t="s">
        <v>6</v>
      </c>
      <c r="G2824" s="2" t="s">
        <v>100</v>
      </c>
      <c r="H2824" s="2" t="s">
        <v>1213</v>
      </c>
      <c r="I2824" s="2">
        <v>20</v>
      </c>
      <c r="J2824" s="4">
        <v>12.82</v>
      </c>
      <c r="K2824" s="4">
        <v>256.39999999999998</v>
      </c>
    </row>
    <row r="2825" spans="2:11" x14ac:dyDescent="0.3">
      <c r="B2825" s="2" t="s">
        <v>8</v>
      </c>
      <c r="C2825" s="2" t="s">
        <v>17667</v>
      </c>
      <c r="D2825" s="5" t="s">
        <v>9</v>
      </c>
      <c r="E2825" s="3">
        <v>45079</v>
      </c>
      <c r="F2825" s="2" t="s">
        <v>6</v>
      </c>
      <c r="G2825" s="2" t="s">
        <v>33</v>
      </c>
      <c r="H2825" s="2" t="s">
        <v>17668</v>
      </c>
      <c r="I2825" s="2">
        <v>1</v>
      </c>
      <c r="J2825" s="4">
        <v>1630.08</v>
      </c>
      <c r="K2825" s="4">
        <v>1630.08</v>
      </c>
    </row>
    <row r="2826" spans="2:11" x14ac:dyDescent="0.3">
      <c r="B2826" s="2">
        <v>1784000125</v>
      </c>
      <c r="C2826" s="2" t="s">
        <v>17674</v>
      </c>
      <c r="D2826" s="5" t="s">
        <v>150</v>
      </c>
      <c r="E2826" s="3">
        <v>45079</v>
      </c>
      <c r="F2826" s="2" t="s">
        <v>6</v>
      </c>
      <c r="G2826" s="2" t="s">
        <v>84</v>
      </c>
      <c r="H2826" s="2" t="s">
        <v>17668</v>
      </c>
      <c r="I2826" s="2">
        <v>1</v>
      </c>
      <c r="J2826" s="4">
        <v>1722.25</v>
      </c>
      <c r="K2826" s="4">
        <v>1722.25</v>
      </c>
    </row>
    <row r="2827" spans="2:11" x14ac:dyDescent="0.3">
      <c r="B2827" s="2">
        <v>1779600398</v>
      </c>
      <c r="C2827" s="2" t="s">
        <v>3881</v>
      </c>
      <c r="D2827" s="5" t="s">
        <v>107</v>
      </c>
      <c r="E2827" s="3">
        <v>45079</v>
      </c>
      <c r="F2827" s="2" t="s">
        <v>6</v>
      </c>
      <c r="G2827" s="2" t="s">
        <v>39</v>
      </c>
      <c r="H2827" s="2" t="s">
        <v>1126</v>
      </c>
      <c r="I2827" s="2">
        <v>4</v>
      </c>
      <c r="J2827" s="4">
        <v>3.33</v>
      </c>
      <c r="K2827" s="4">
        <v>13.32</v>
      </c>
    </row>
    <row r="2828" spans="2:11" x14ac:dyDescent="0.3">
      <c r="B2828" s="2" t="s">
        <v>60</v>
      </c>
      <c r="C2828" s="2" t="s">
        <v>3882</v>
      </c>
      <c r="D2828" s="5" t="s">
        <v>12</v>
      </c>
      <c r="E2828" s="3">
        <v>45079</v>
      </c>
      <c r="F2828" s="2" t="s">
        <v>6</v>
      </c>
      <c r="G2828" s="2" t="s">
        <v>10</v>
      </c>
      <c r="H2828" s="2" t="s">
        <v>14</v>
      </c>
      <c r="I2828" s="2">
        <v>2</v>
      </c>
      <c r="J2828" s="4">
        <v>529.03</v>
      </c>
      <c r="K2828" s="4">
        <v>1058.06</v>
      </c>
    </row>
    <row r="2829" spans="2:11" x14ac:dyDescent="0.3">
      <c r="B2829" s="2" t="s">
        <v>11</v>
      </c>
      <c r="C2829" s="2" t="s">
        <v>3883</v>
      </c>
      <c r="D2829" s="5" t="s">
        <v>12</v>
      </c>
      <c r="E2829" s="3">
        <v>45079</v>
      </c>
      <c r="F2829" s="2" t="s">
        <v>6</v>
      </c>
      <c r="G2829" s="2" t="s">
        <v>18</v>
      </c>
      <c r="H2829" s="2" t="s">
        <v>14</v>
      </c>
      <c r="I2829" s="2">
        <v>1</v>
      </c>
      <c r="J2829" s="4">
        <v>529.03</v>
      </c>
      <c r="K2829" s="4">
        <v>529.03</v>
      </c>
    </row>
    <row r="2830" spans="2:11" x14ac:dyDescent="0.3">
      <c r="B2830" s="2" t="s">
        <v>25</v>
      </c>
      <c r="C2830" s="2" t="s">
        <v>3884</v>
      </c>
      <c r="D2830" s="5" t="s">
        <v>26</v>
      </c>
      <c r="E2830" s="3">
        <v>45079</v>
      </c>
      <c r="F2830" s="2" t="s">
        <v>6</v>
      </c>
      <c r="G2830" s="2" t="s">
        <v>66</v>
      </c>
      <c r="H2830" s="2" t="s">
        <v>19</v>
      </c>
      <c r="I2830" s="2">
        <v>1</v>
      </c>
      <c r="J2830" s="4">
        <v>982.43</v>
      </c>
      <c r="K2830" s="4">
        <v>982.43</v>
      </c>
    </row>
    <row r="2831" spans="2:11" x14ac:dyDescent="0.3">
      <c r="B2831" s="2" t="s">
        <v>16</v>
      </c>
      <c r="C2831" s="2" t="s">
        <v>3885</v>
      </c>
      <c r="D2831" s="5" t="s">
        <v>17</v>
      </c>
      <c r="E2831" s="3">
        <v>45079</v>
      </c>
      <c r="F2831" s="2" t="s">
        <v>6</v>
      </c>
      <c r="G2831" s="2" t="s">
        <v>55</v>
      </c>
      <c r="H2831" s="2" t="s">
        <v>19</v>
      </c>
      <c r="I2831" s="2">
        <v>1</v>
      </c>
      <c r="J2831" s="4">
        <v>540.79</v>
      </c>
      <c r="K2831" s="4">
        <v>540.79</v>
      </c>
    </row>
    <row r="2832" spans="2:11" x14ac:dyDescent="0.3">
      <c r="B2832" s="2" t="s">
        <v>112</v>
      </c>
      <c r="C2832" s="2" t="s">
        <v>3886</v>
      </c>
      <c r="D2832" s="5" t="s">
        <v>113</v>
      </c>
      <c r="E2832" s="3">
        <v>45079</v>
      </c>
      <c r="F2832" s="2" t="s">
        <v>6</v>
      </c>
      <c r="G2832" s="2" t="s">
        <v>33</v>
      </c>
      <c r="H2832" s="2" t="s">
        <v>114</v>
      </c>
      <c r="I2832" s="2">
        <v>1</v>
      </c>
      <c r="J2832" s="4">
        <v>2200.5700000000002</v>
      </c>
      <c r="K2832" s="4">
        <v>2200.5700000000002</v>
      </c>
    </row>
    <row r="2833" spans="2:11" x14ac:dyDescent="0.3">
      <c r="B2833" s="2" t="s">
        <v>165</v>
      </c>
      <c r="C2833" s="2" t="s">
        <v>3887</v>
      </c>
      <c r="D2833" s="5" t="s">
        <v>52</v>
      </c>
      <c r="E2833" s="3">
        <v>45079</v>
      </c>
      <c r="F2833" s="2" t="s">
        <v>6</v>
      </c>
      <c r="G2833" s="2" t="s">
        <v>18</v>
      </c>
      <c r="H2833" s="2" t="s">
        <v>14</v>
      </c>
      <c r="I2833" s="2">
        <v>1</v>
      </c>
      <c r="J2833" s="4">
        <v>640.53</v>
      </c>
      <c r="K2833" s="4">
        <v>640.53</v>
      </c>
    </row>
    <row r="2834" spans="2:11" x14ac:dyDescent="0.3">
      <c r="B2834" s="2" t="s">
        <v>211</v>
      </c>
      <c r="C2834" s="2" t="s">
        <v>3888</v>
      </c>
      <c r="D2834" s="5" t="s">
        <v>212</v>
      </c>
      <c r="E2834" s="3">
        <v>45079</v>
      </c>
      <c r="F2834" s="2" t="s">
        <v>6</v>
      </c>
      <c r="G2834" s="2" t="s">
        <v>84</v>
      </c>
      <c r="H2834" s="2" t="s">
        <v>89</v>
      </c>
      <c r="I2834" s="2">
        <v>1</v>
      </c>
      <c r="J2834" s="4">
        <v>4967.12</v>
      </c>
      <c r="K2834" s="4">
        <v>4967.12</v>
      </c>
    </row>
    <row r="2835" spans="2:11" x14ac:dyDescent="0.3">
      <c r="B2835" s="2" t="s">
        <v>122</v>
      </c>
      <c r="C2835" s="2" t="s">
        <v>3889</v>
      </c>
      <c r="D2835" s="5" t="s">
        <v>41</v>
      </c>
      <c r="E2835" s="3">
        <v>45079</v>
      </c>
      <c r="F2835" s="2" t="s">
        <v>22</v>
      </c>
      <c r="G2835" s="2" t="s">
        <v>43</v>
      </c>
      <c r="H2835" s="2" t="s">
        <v>19</v>
      </c>
      <c r="I2835" s="2">
        <v>1</v>
      </c>
      <c r="J2835" s="4">
        <v>2479.81</v>
      </c>
      <c r="K2835" s="4">
        <v>2479.81</v>
      </c>
    </row>
    <row r="2836" spans="2:11" x14ac:dyDescent="0.3">
      <c r="B2836" s="2" t="s">
        <v>68</v>
      </c>
      <c r="C2836" s="2" t="s">
        <v>3890</v>
      </c>
      <c r="D2836" s="5" t="s">
        <v>69</v>
      </c>
      <c r="E2836" s="3">
        <v>45079</v>
      </c>
      <c r="F2836" s="2" t="s">
        <v>22</v>
      </c>
      <c r="G2836" s="2" t="s">
        <v>34</v>
      </c>
      <c r="H2836" s="2" t="s">
        <v>56</v>
      </c>
      <c r="I2836" s="2">
        <v>1</v>
      </c>
      <c r="J2836" s="4">
        <v>1078.05</v>
      </c>
      <c r="K2836" s="4">
        <v>1078.05</v>
      </c>
    </row>
    <row r="2837" spans="2:11" x14ac:dyDescent="0.3">
      <c r="B2837" s="2" t="s">
        <v>75</v>
      </c>
      <c r="C2837" s="2" t="s">
        <v>3891</v>
      </c>
      <c r="D2837" s="5" t="s">
        <v>76</v>
      </c>
      <c r="E2837" s="3">
        <v>45079</v>
      </c>
      <c r="F2837" s="2" t="s">
        <v>22</v>
      </c>
      <c r="G2837" s="2" t="s">
        <v>15</v>
      </c>
      <c r="H2837" s="2" t="s">
        <v>37</v>
      </c>
      <c r="I2837" s="2">
        <v>1</v>
      </c>
      <c r="J2837" s="4">
        <v>1078.05</v>
      </c>
      <c r="K2837" s="4">
        <v>1078.05</v>
      </c>
    </row>
    <row r="2838" spans="2:11" x14ac:dyDescent="0.3">
      <c r="B2838" s="2" t="s">
        <v>75</v>
      </c>
      <c r="C2838" s="2" t="s">
        <v>3892</v>
      </c>
      <c r="D2838" s="5" t="s">
        <v>76</v>
      </c>
      <c r="E2838" s="3">
        <v>45079</v>
      </c>
      <c r="F2838" s="2" t="s">
        <v>22</v>
      </c>
      <c r="G2838" s="2" t="s">
        <v>45</v>
      </c>
      <c r="H2838" s="2" t="s">
        <v>37</v>
      </c>
      <c r="I2838" s="2">
        <v>1</v>
      </c>
      <c r="J2838" s="4">
        <v>1425.98</v>
      </c>
      <c r="K2838" s="4">
        <v>1425.98</v>
      </c>
    </row>
    <row r="2839" spans="2:11" x14ac:dyDescent="0.3">
      <c r="B2839" s="2" t="s">
        <v>123</v>
      </c>
      <c r="C2839" s="2" t="s">
        <v>3893</v>
      </c>
      <c r="D2839" s="5" t="s">
        <v>124</v>
      </c>
      <c r="E2839" s="3">
        <v>45079</v>
      </c>
      <c r="F2839" s="2" t="s">
        <v>22</v>
      </c>
      <c r="G2839" s="2" t="s">
        <v>30</v>
      </c>
      <c r="H2839" s="2" t="s">
        <v>37</v>
      </c>
      <c r="I2839" s="2">
        <v>1</v>
      </c>
      <c r="J2839" s="4">
        <v>1310.4000000000001</v>
      </c>
      <c r="K2839" s="4">
        <v>1310.4000000000001</v>
      </c>
    </row>
    <row r="2840" spans="2:11" x14ac:dyDescent="0.3">
      <c r="B2840" s="2" t="s">
        <v>167</v>
      </c>
      <c r="C2840" s="2" t="s">
        <v>3894</v>
      </c>
      <c r="D2840" s="5" t="s">
        <v>168</v>
      </c>
      <c r="E2840" s="3">
        <v>45079</v>
      </c>
      <c r="F2840" s="2" t="s">
        <v>22</v>
      </c>
      <c r="G2840" s="2" t="s">
        <v>61</v>
      </c>
      <c r="H2840" s="2" t="s">
        <v>216</v>
      </c>
      <c r="I2840" s="2">
        <v>1</v>
      </c>
      <c r="J2840" s="4">
        <v>1392.96</v>
      </c>
      <c r="K2840" s="4">
        <v>1392.96</v>
      </c>
    </row>
    <row r="2841" spans="2:11" x14ac:dyDescent="0.3">
      <c r="B2841" s="2" t="s">
        <v>82</v>
      </c>
      <c r="C2841" s="2" t="s">
        <v>3895</v>
      </c>
      <c r="D2841" s="5" t="s">
        <v>21</v>
      </c>
      <c r="E2841" s="3">
        <v>45079</v>
      </c>
      <c r="F2841" s="2" t="s">
        <v>29</v>
      </c>
      <c r="G2841" s="2" t="s">
        <v>23</v>
      </c>
      <c r="H2841" s="2" t="s">
        <v>24</v>
      </c>
      <c r="I2841" s="2">
        <v>10</v>
      </c>
      <c r="J2841" s="4">
        <v>58.78</v>
      </c>
      <c r="K2841" s="4">
        <v>587.79999999999995</v>
      </c>
    </row>
    <row r="2842" spans="2:11" x14ac:dyDescent="0.3">
      <c r="B2842" s="2">
        <v>2505440000</v>
      </c>
      <c r="C2842" s="2" t="s">
        <v>3896</v>
      </c>
      <c r="D2842" s="5" t="s">
        <v>92</v>
      </c>
      <c r="E2842" s="3">
        <v>45079</v>
      </c>
      <c r="F2842" s="2" t="s">
        <v>29</v>
      </c>
      <c r="G2842" s="2" t="s">
        <v>23</v>
      </c>
      <c r="H2842" s="2" t="s">
        <v>24</v>
      </c>
      <c r="I2842" s="2">
        <v>10</v>
      </c>
      <c r="J2842" s="4">
        <v>47.44</v>
      </c>
      <c r="K2842" s="4">
        <v>474.4</v>
      </c>
    </row>
    <row r="2843" spans="2:11" x14ac:dyDescent="0.3">
      <c r="B2843" s="2" t="s">
        <v>144</v>
      </c>
      <c r="C2843" s="2" t="s">
        <v>3897</v>
      </c>
      <c r="D2843" s="5" t="s">
        <v>145</v>
      </c>
      <c r="E2843" s="3">
        <v>45079</v>
      </c>
      <c r="F2843" s="2" t="s">
        <v>29</v>
      </c>
      <c r="G2843" s="2" t="s">
        <v>15</v>
      </c>
      <c r="H2843" s="2" t="s">
        <v>56</v>
      </c>
      <c r="I2843" s="2">
        <v>1</v>
      </c>
      <c r="J2843" s="4">
        <v>1760.02</v>
      </c>
      <c r="K2843" s="4">
        <v>1760.02</v>
      </c>
    </row>
    <row r="2844" spans="2:11" x14ac:dyDescent="0.3">
      <c r="B2844" s="2" t="s">
        <v>11</v>
      </c>
      <c r="C2844" s="2" t="s">
        <v>3898</v>
      </c>
      <c r="D2844" s="5" t="s">
        <v>12</v>
      </c>
      <c r="E2844" s="3">
        <v>45079</v>
      </c>
      <c r="F2844" s="2" t="s">
        <v>29</v>
      </c>
      <c r="G2844" s="2" t="s">
        <v>55</v>
      </c>
      <c r="H2844" s="2" t="s">
        <v>14</v>
      </c>
      <c r="I2844" s="2">
        <v>0</v>
      </c>
      <c r="J2844" s="4">
        <v>529.03</v>
      </c>
      <c r="K2844" s="4">
        <v>0</v>
      </c>
    </row>
    <row r="2845" spans="2:11" x14ac:dyDescent="0.3">
      <c r="B2845" s="2" t="s">
        <v>83</v>
      </c>
      <c r="C2845" s="2" t="s">
        <v>3899</v>
      </c>
      <c r="D2845" s="5" t="s">
        <v>69</v>
      </c>
      <c r="E2845" s="3">
        <v>45079</v>
      </c>
      <c r="F2845" s="2" t="s">
        <v>29</v>
      </c>
      <c r="G2845" s="2" t="s">
        <v>84</v>
      </c>
      <c r="H2845" s="2" t="s">
        <v>56</v>
      </c>
      <c r="I2845" s="2">
        <v>1</v>
      </c>
      <c r="J2845" s="4">
        <v>2479.81</v>
      </c>
      <c r="K2845" s="4">
        <v>2479.81</v>
      </c>
    </row>
    <row r="2846" spans="2:11" x14ac:dyDescent="0.3">
      <c r="B2846" s="2" t="s">
        <v>83</v>
      </c>
      <c r="C2846" s="2" t="s">
        <v>3900</v>
      </c>
      <c r="D2846" s="5" t="s">
        <v>69</v>
      </c>
      <c r="E2846" s="3">
        <v>45079</v>
      </c>
      <c r="F2846" s="2" t="s">
        <v>29</v>
      </c>
      <c r="G2846" s="2" t="s">
        <v>18</v>
      </c>
      <c r="H2846" s="2" t="s">
        <v>56</v>
      </c>
      <c r="I2846" s="2">
        <v>1</v>
      </c>
      <c r="J2846" s="4">
        <v>2479.81</v>
      </c>
      <c r="K2846" s="4">
        <v>2479.81</v>
      </c>
    </row>
    <row r="2847" spans="2:11" x14ac:dyDescent="0.3">
      <c r="B2847" s="2" t="s">
        <v>151</v>
      </c>
      <c r="C2847" s="2" t="s">
        <v>3901</v>
      </c>
      <c r="D2847" s="5" t="s">
        <v>80</v>
      </c>
      <c r="E2847" s="3">
        <v>45079</v>
      </c>
      <c r="F2847" s="2" t="s">
        <v>29</v>
      </c>
      <c r="G2847" s="2" t="s">
        <v>61</v>
      </c>
      <c r="H2847" s="2" t="s">
        <v>81</v>
      </c>
      <c r="I2847" s="2">
        <v>1</v>
      </c>
      <c r="J2847" s="4">
        <v>1979.33</v>
      </c>
      <c r="K2847" s="4">
        <v>1979.33</v>
      </c>
    </row>
    <row r="2848" spans="2:11" x14ac:dyDescent="0.3">
      <c r="B2848" s="2">
        <v>1779600386</v>
      </c>
      <c r="C2848" s="2" t="s">
        <v>3902</v>
      </c>
      <c r="D2848" s="5" t="s">
        <v>104</v>
      </c>
      <c r="E2848" s="3">
        <v>45080</v>
      </c>
      <c r="F2848" s="2" t="s">
        <v>6</v>
      </c>
      <c r="G2848" s="2" t="s">
        <v>39</v>
      </c>
      <c r="H2848" s="2" t="s">
        <v>1183</v>
      </c>
      <c r="I2848" s="2">
        <v>3</v>
      </c>
      <c r="J2848" s="4">
        <v>5.01</v>
      </c>
      <c r="K2848" s="4">
        <v>15.03</v>
      </c>
    </row>
    <row r="2849" spans="2:11" x14ac:dyDescent="0.3">
      <c r="B2849" s="2" t="s">
        <v>16</v>
      </c>
      <c r="C2849" s="2" t="s">
        <v>3903</v>
      </c>
      <c r="D2849" s="5" t="s">
        <v>17</v>
      </c>
      <c r="E2849" s="3">
        <v>45080</v>
      </c>
      <c r="F2849" s="2" t="s">
        <v>6</v>
      </c>
      <c r="G2849" s="2" t="s">
        <v>15</v>
      </c>
      <c r="H2849" s="2" t="s">
        <v>19</v>
      </c>
      <c r="I2849" s="2">
        <v>1</v>
      </c>
      <c r="J2849" s="4">
        <v>540.79</v>
      </c>
      <c r="K2849" s="4">
        <v>540.79</v>
      </c>
    </row>
    <row r="2850" spans="2:11" x14ac:dyDescent="0.3">
      <c r="B2850" s="2" t="s">
        <v>40</v>
      </c>
      <c r="C2850" s="2" t="s">
        <v>3904</v>
      </c>
      <c r="D2850" s="5" t="s">
        <v>41</v>
      </c>
      <c r="E2850" s="3">
        <v>45080</v>
      </c>
      <c r="F2850" s="2" t="s">
        <v>6</v>
      </c>
      <c r="G2850" s="2" t="s">
        <v>43</v>
      </c>
      <c r="H2850" s="2" t="s">
        <v>19</v>
      </c>
      <c r="I2850" s="2">
        <v>0</v>
      </c>
      <c r="J2850" s="4">
        <v>513.80999999999995</v>
      </c>
      <c r="K2850" s="4">
        <v>0</v>
      </c>
    </row>
    <row r="2851" spans="2:11" x14ac:dyDescent="0.3">
      <c r="B2851" s="2" t="s">
        <v>186</v>
      </c>
      <c r="C2851" s="2" t="s">
        <v>3905</v>
      </c>
      <c r="D2851" s="5" t="s">
        <v>113</v>
      </c>
      <c r="E2851" s="3">
        <v>45080</v>
      </c>
      <c r="F2851" s="2" t="s">
        <v>6</v>
      </c>
      <c r="G2851" s="2" t="s">
        <v>10</v>
      </c>
      <c r="H2851" s="2" t="s">
        <v>114</v>
      </c>
      <c r="I2851" s="2">
        <v>1</v>
      </c>
      <c r="J2851" s="4">
        <v>2200.5700000000002</v>
      </c>
      <c r="K2851" s="4">
        <v>2200.5700000000002</v>
      </c>
    </row>
    <row r="2852" spans="2:11" x14ac:dyDescent="0.3">
      <c r="B2852" s="2" t="s">
        <v>49</v>
      </c>
      <c r="C2852" s="2" t="s">
        <v>3906</v>
      </c>
      <c r="D2852" s="5" t="s">
        <v>50</v>
      </c>
      <c r="E2852" s="3">
        <v>45080</v>
      </c>
      <c r="F2852" s="2" t="s">
        <v>6</v>
      </c>
      <c r="G2852" s="2" t="s">
        <v>55</v>
      </c>
      <c r="H2852" s="2" t="s">
        <v>14</v>
      </c>
      <c r="I2852" s="2">
        <v>0</v>
      </c>
      <c r="J2852" s="4">
        <v>532.59</v>
      </c>
      <c r="K2852" s="4">
        <v>0</v>
      </c>
    </row>
    <row r="2853" spans="2:11" x14ac:dyDescent="0.3">
      <c r="B2853" s="2" t="s">
        <v>60</v>
      </c>
      <c r="C2853" s="2" t="s">
        <v>3907</v>
      </c>
      <c r="D2853" s="5" t="s">
        <v>12</v>
      </c>
      <c r="E2853" s="3">
        <v>45080</v>
      </c>
      <c r="F2853" s="2" t="s">
        <v>22</v>
      </c>
      <c r="G2853" s="2" t="s">
        <v>10</v>
      </c>
      <c r="H2853" s="2" t="s">
        <v>14</v>
      </c>
      <c r="I2853" s="2">
        <v>2</v>
      </c>
      <c r="J2853" s="4">
        <v>529.03</v>
      </c>
      <c r="K2853" s="4">
        <v>1058.06</v>
      </c>
    </row>
    <row r="2854" spans="2:11" x14ac:dyDescent="0.3">
      <c r="B2854" s="2" t="s">
        <v>60</v>
      </c>
      <c r="C2854" s="2" t="s">
        <v>3908</v>
      </c>
      <c r="D2854" s="5" t="s">
        <v>12</v>
      </c>
      <c r="E2854" s="3">
        <v>45080</v>
      </c>
      <c r="F2854" s="2" t="s">
        <v>22</v>
      </c>
      <c r="G2854" s="2" t="s">
        <v>30</v>
      </c>
      <c r="H2854" s="2" t="s">
        <v>14</v>
      </c>
      <c r="I2854" s="2">
        <v>2</v>
      </c>
      <c r="J2854" s="4">
        <v>529.03</v>
      </c>
      <c r="K2854" s="4">
        <v>1058.06</v>
      </c>
    </row>
    <row r="2855" spans="2:11" x14ac:dyDescent="0.3">
      <c r="B2855" s="2" t="s">
        <v>122</v>
      </c>
      <c r="C2855" s="2" t="s">
        <v>3909</v>
      </c>
      <c r="D2855" s="5" t="s">
        <v>41</v>
      </c>
      <c r="E2855" s="3">
        <v>45080</v>
      </c>
      <c r="F2855" s="2" t="s">
        <v>22</v>
      </c>
      <c r="G2855" s="2" t="s">
        <v>84</v>
      </c>
      <c r="H2855" s="2" t="s">
        <v>19</v>
      </c>
      <c r="I2855" s="2">
        <v>1</v>
      </c>
      <c r="J2855" s="4">
        <v>513.80999999999995</v>
      </c>
      <c r="K2855" s="4">
        <v>513.80999999999995</v>
      </c>
    </row>
    <row r="2856" spans="2:11" x14ac:dyDescent="0.3">
      <c r="B2856" s="2" t="s">
        <v>175</v>
      </c>
      <c r="C2856" s="2" t="s">
        <v>3910</v>
      </c>
      <c r="D2856" s="5" t="s">
        <v>86</v>
      </c>
      <c r="E2856" s="3">
        <v>45080</v>
      </c>
      <c r="F2856" s="2" t="s">
        <v>22</v>
      </c>
      <c r="G2856" s="2" t="s">
        <v>7</v>
      </c>
      <c r="H2856" s="2" t="s">
        <v>81</v>
      </c>
      <c r="I2856" s="2">
        <v>1</v>
      </c>
      <c r="J2856" s="4">
        <v>2909.5</v>
      </c>
      <c r="K2856" s="4">
        <v>2909.5</v>
      </c>
    </row>
    <row r="2857" spans="2:11" x14ac:dyDescent="0.3">
      <c r="B2857" s="2" t="s">
        <v>228</v>
      </c>
      <c r="C2857" s="2" t="s">
        <v>3911</v>
      </c>
      <c r="D2857" s="5" t="s">
        <v>212</v>
      </c>
      <c r="E2857" s="3">
        <v>45080</v>
      </c>
      <c r="F2857" s="2" t="s">
        <v>22</v>
      </c>
      <c r="G2857" s="2" t="s">
        <v>45</v>
      </c>
      <c r="H2857" s="2" t="s">
        <v>89</v>
      </c>
      <c r="I2857" s="2">
        <v>1</v>
      </c>
      <c r="J2857" s="4">
        <v>4967.12</v>
      </c>
      <c r="K2857" s="4">
        <v>4967.12</v>
      </c>
    </row>
    <row r="2858" spans="2:11" x14ac:dyDescent="0.3">
      <c r="B2858" s="2">
        <v>1779600398</v>
      </c>
      <c r="C2858" s="2" t="s">
        <v>3912</v>
      </c>
      <c r="D2858" s="5" t="s">
        <v>107</v>
      </c>
      <c r="E2858" s="3">
        <v>45081</v>
      </c>
      <c r="F2858" s="2" t="s">
        <v>29</v>
      </c>
      <c r="G2858" s="2" t="s">
        <v>39</v>
      </c>
      <c r="H2858" s="2" t="s">
        <v>1126</v>
      </c>
      <c r="I2858" s="2">
        <v>6</v>
      </c>
      <c r="J2858" s="4">
        <v>3.33</v>
      </c>
      <c r="K2858" s="4">
        <v>19.98</v>
      </c>
    </row>
    <row r="2859" spans="2:11" x14ac:dyDescent="0.3">
      <c r="B2859" s="2" t="s">
        <v>16</v>
      </c>
      <c r="C2859" s="2" t="s">
        <v>3913</v>
      </c>
      <c r="D2859" s="5" t="s">
        <v>17</v>
      </c>
      <c r="E2859" s="3">
        <v>45081</v>
      </c>
      <c r="F2859" s="2" t="s">
        <v>29</v>
      </c>
      <c r="G2859" s="2" t="s">
        <v>18</v>
      </c>
      <c r="H2859" s="2" t="s">
        <v>19</v>
      </c>
      <c r="I2859" s="2">
        <v>1</v>
      </c>
      <c r="J2859" s="4">
        <v>540.79</v>
      </c>
      <c r="K2859" s="4">
        <v>540.79</v>
      </c>
    </row>
    <row r="2860" spans="2:11" x14ac:dyDescent="0.3">
      <c r="B2860" s="2" t="s">
        <v>83</v>
      </c>
      <c r="C2860" s="2" t="s">
        <v>3914</v>
      </c>
      <c r="D2860" s="5" t="s">
        <v>69</v>
      </c>
      <c r="E2860" s="3">
        <v>45081</v>
      </c>
      <c r="F2860" s="2" t="s">
        <v>29</v>
      </c>
      <c r="G2860" s="2" t="s">
        <v>43</v>
      </c>
      <c r="H2860" s="2" t="s">
        <v>56</v>
      </c>
      <c r="I2860" s="2">
        <v>1</v>
      </c>
      <c r="J2860" s="4">
        <v>2479.81</v>
      </c>
      <c r="K2860" s="4">
        <v>2479.81</v>
      </c>
    </row>
    <row r="2861" spans="2:11" x14ac:dyDescent="0.3">
      <c r="B2861" s="2" t="s">
        <v>75</v>
      </c>
      <c r="C2861" s="2" t="s">
        <v>3915</v>
      </c>
      <c r="D2861" s="5" t="s">
        <v>76</v>
      </c>
      <c r="E2861" s="3">
        <v>45081</v>
      </c>
      <c r="F2861" s="2" t="s">
        <v>29</v>
      </c>
      <c r="G2861" s="2" t="s">
        <v>15</v>
      </c>
      <c r="H2861" s="2" t="s">
        <v>37</v>
      </c>
      <c r="I2861" s="2">
        <v>1</v>
      </c>
      <c r="J2861" s="4">
        <v>1078.05</v>
      </c>
      <c r="K2861" s="4">
        <v>1078.05</v>
      </c>
    </row>
    <row r="2862" spans="2:11" x14ac:dyDescent="0.3">
      <c r="B2862" s="2" t="s">
        <v>82</v>
      </c>
      <c r="C2862" s="2" t="s">
        <v>3916</v>
      </c>
      <c r="D2862" s="5" t="s">
        <v>21</v>
      </c>
      <c r="E2862" s="3">
        <v>45082</v>
      </c>
      <c r="F2862" s="2" t="s">
        <v>6</v>
      </c>
      <c r="G2862" s="2" t="s">
        <v>23</v>
      </c>
      <c r="H2862" s="2" t="s">
        <v>24</v>
      </c>
      <c r="I2862" s="2">
        <v>10</v>
      </c>
      <c r="J2862" s="4">
        <v>58.78</v>
      </c>
      <c r="K2862" s="4">
        <v>587.79999999999995</v>
      </c>
    </row>
    <row r="2863" spans="2:11" x14ac:dyDescent="0.3">
      <c r="B2863" s="2">
        <v>519000002</v>
      </c>
      <c r="C2863" s="2" t="s">
        <v>3917</v>
      </c>
      <c r="D2863" s="5" t="s">
        <v>106</v>
      </c>
      <c r="E2863" s="3">
        <v>45082</v>
      </c>
      <c r="F2863" s="2" t="s">
        <v>6</v>
      </c>
      <c r="G2863" s="2" t="s">
        <v>39</v>
      </c>
      <c r="H2863" s="2" t="s">
        <v>1179</v>
      </c>
      <c r="I2863" s="2">
        <v>1</v>
      </c>
      <c r="J2863" s="4">
        <v>5.74</v>
      </c>
      <c r="K2863" s="4">
        <v>5.74</v>
      </c>
    </row>
    <row r="2864" spans="2:11" x14ac:dyDescent="0.3">
      <c r="B2864" s="2">
        <v>1779600398</v>
      </c>
      <c r="C2864" s="2" t="s">
        <v>3918</v>
      </c>
      <c r="D2864" s="5" t="s">
        <v>107</v>
      </c>
      <c r="E2864" s="3">
        <v>45082</v>
      </c>
      <c r="F2864" s="2" t="s">
        <v>6</v>
      </c>
      <c r="G2864" s="2" t="s">
        <v>39</v>
      </c>
      <c r="H2864" s="2" t="s">
        <v>1126</v>
      </c>
      <c r="I2864" s="2">
        <v>6</v>
      </c>
      <c r="J2864" s="4">
        <v>3.33</v>
      </c>
      <c r="K2864" s="4">
        <v>19.98</v>
      </c>
    </row>
    <row r="2865" spans="2:11" x14ac:dyDescent="0.3">
      <c r="B2865" s="2" t="s">
        <v>144</v>
      </c>
      <c r="C2865" s="2" t="s">
        <v>3919</v>
      </c>
      <c r="D2865" s="5" t="s">
        <v>145</v>
      </c>
      <c r="E2865" s="3">
        <v>45082</v>
      </c>
      <c r="F2865" s="2" t="s">
        <v>6</v>
      </c>
      <c r="G2865" s="2" t="s">
        <v>15</v>
      </c>
      <c r="H2865" s="2" t="s">
        <v>59</v>
      </c>
      <c r="I2865" s="2">
        <v>1</v>
      </c>
      <c r="J2865" s="4">
        <v>1760.02</v>
      </c>
      <c r="K2865" s="4">
        <v>1760.02</v>
      </c>
    </row>
    <row r="2866" spans="2:11" x14ac:dyDescent="0.3">
      <c r="B2866" s="2" t="s">
        <v>11</v>
      </c>
      <c r="C2866" s="2" t="s">
        <v>3920</v>
      </c>
      <c r="D2866" s="5" t="s">
        <v>12</v>
      </c>
      <c r="E2866" s="3">
        <v>45082</v>
      </c>
      <c r="F2866" s="2" t="s">
        <v>6</v>
      </c>
      <c r="G2866" s="2" t="s">
        <v>43</v>
      </c>
      <c r="H2866" s="2" t="s">
        <v>14</v>
      </c>
      <c r="I2866" s="2">
        <v>1</v>
      </c>
      <c r="J2866" s="4">
        <v>529.03</v>
      </c>
      <c r="K2866" s="4">
        <v>529.03</v>
      </c>
    </row>
    <row r="2867" spans="2:11" x14ac:dyDescent="0.3">
      <c r="B2867" s="2" t="s">
        <v>11</v>
      </c>
      <c r="C2867" s="2" t="s">
        <v>3921</v>
      </c>
      <c r="D2867" s="5" t="s">
        <v>12</v>
      </c>
      <c r="E2867" s="3">
        <v>45082</v>
      </c>
      <c r="F2867" s="2" t="s">
        <v>6</v>
      </c>
      <c r="G2867" s="2" t="s">
        <v>30</v>
      </c>
      <c r="H2867" s="2" t="s">
        <v>14</v>
      </c>
      <c r="I2867" s="2">
        <v>2</v>
      </c>
      <c r="J2867" s="4">
        <v>529.03</v>
      </c>
      <c r="K2867" s="4">
        <v>1058.06</v>
      </c>
    </row>
    <row r="2868" spans="2:11" x14ac:dyDescent="0.3">
      <c r="B2868" s="2" t="s">
        <v>49</v>
      </c>
      <c r="C2868" s="2" t="s">
        <v>3922</v>
      </c>
      <c r="D2868" s="5" t="s">
        <v>50</v>
      </c>
      <c r="E2868" s="3">
        <v>45082</v>
      </c>
      <c r="F2868" s="2" t="s">
        <v>6</v>
      </c>
      <c r="G2868" s="2" t="s">
        <v>43</v>
      </c>
      <c r="H2868" s="2" t="s">
        <v>14</v>
      </c>
      <c r="I2868" s="2">
        <v>1</v>
      </c>
      <c r="J2868" s="4">
        <v>532.59</v>
      </c>
      <c r="K2868" s="4">
        <v>532.59</v>
      </c>
    </row>
    <row r="2869" spans="2:11" x14ac:dyDescent="0.3">
      <c r="B2869" s="2" t="s">
        <v>60</v>
      </c>
      <c r="C2869" s="2" t="s">
        <v>3923</v>
      </c>
      <c r="D2869" s="5" t="s">
        <v>12</v>
      </c>
      <c r="E2869" s="3">
        <v>45082</v>
      </c>
      <c r="F2869" s="2" t="s">
        <v>22</v>
      </c>
      <c r="G2869" s="2" t="s">
        <v>10</v>
      </c>
      <c r="H2869" s="2" t="s">
        <v>14</v>
      </c>
      <c r="I2869" s="2">
        <v>1</v>
      </c>
      <c r="J2869" s="4">
        <v>529.03</v>
      </c>
      <c r="K2869" s="4">
        <v>529.03</v>
      </c>
    </row>
    <row r="2870" spans="2:11" x14ac:dyDescent="0.3">
      <c r="B2870" s="2" t="s">
        <v>16</v>
      </c>
      <c r="C2870" s="2" t="s">
        <v>3924</v>
      </c>
      <c r="D2870" s="5" t="s">
        <v>17</v>
      </c>
      <c r="E2870" s="3">
        <v>45082</v>
      </c>
      <c r="F2870" s="2" t="s">
        <v>22</v>
      </c>
      <c r="G2870" s="2" t="s">
        <v>18</v>
      </c>
      <c r="H2870" s="2" t="s">
        <v>19</v>
      </c>
      <c r="I2870" s="2">
        <v>1</v>
      </c>
      <c r="J2870" s="4">
        <v>540.79</v>
      </c>
      <c r="K2870" s="4">
        <v>540.79</v>
      </c>
    </row>
    <row r="2871" spans="2:11" x14ac:dyDescent="0.3">
      <c r="B2871" s="2" t="s">
        <v>115</v>
      </c>
      <c r="C2871" s="2" t="s">
        <v>3925</v>
      </c>
      <c r="D2871" s="5" t="s">
        <v>48</v>
      </c>
      <c r="E2871" s="3">
        <v>45082</v>
      </c>
      <c r="F2871" s="2" t="s">
        <v>22</v>
      </c>
      <c r="G2871" s="2" t="s">
        <v>10</v>
      </c>
      <c r="H2871" s="2" t="s">
        <v>14</v>
      </c>
      <c r="I2871" s="2">
        <v>1</v>
      </c>
      <c r="J2871" s="4">
        <v>534.95000000000005</v>
      </c>
      <c r="K2871" s="4">
        <v>534.95000000000005</v>
      </c>
    </row>
    <row r="2872" spans="2:11" x14ac:dyDescent="0.3">
      <c r="B2872" s="2" t="s">
        <v>111</v>
      </c>
      <c r="C2872" s="2" t="s">
        <v>3926</v>
      </c>
      <c r="D2872" s="5" t="s">
        <v>76</v>
      </c>
      <c r="E2872" s="3">
        <v>45082</v>
      </c>
      <c r="F2872" s="2" t="s">
        <v>22</v>
      </c>
      <c r="G2872" s="2" t="s">
        <v>45</v>
      </c>
      <c r="H2872" s="2" t="s">
        <v>37</v>
      </c>
      <c r="I2872" s="2">
        <v>1</v>
      </c>
      <c r="J2872" s="4">
        <v>1078.05</v>
      </c>
      <c r="K2872" s="4">
        <v>1078.05</v>
      </c>
    </row>
    <row r="2873" spans="2:11" x14ac:dyDescent="0.3">
      <c r="B2873" s="2" t="s">
        <v>178</v>
      </c>
      <c r="C2873" s="2" t="s">
        <v>3927</v>
      </c>
      <c r="D2873" s="5" t="s">
        <v>179</v>
      </c>
      <c r="E2873" s="3">
        <v>45082</v>
      </c>
      <c r="F2873" s="2" t="s">
        <v>22</v>
      </c>
      <c r="G2873" s="2" t="s">
        <v>84</v>
      </c>
      <c r="H2873" s="2" t="s">
        <v>37</v>
      </c>
      <c r="I2873" s="2">
        <v>1</v>
      </c>
      <c r="J2873" s="4">
        <v>1553.78</v>
      </c>
      <c r="K2873" s="4">
        <v>1553.78</v>
      </c>
    </row>
    <row r="2874" spans="2:11" x14ac:dyDescent="0.3">
      <c r="B2874" s="2">
        <v>515200016</v>
      </c>
      <c r="C2874" s="2" t="s">
        <v>3928</v>
      </c>
      <c r="D2874" s="5" t="s">
        <v>46</v>
      </c>
      <c r="E2874" s="3">
        <v>45082</v>
      </c>
      <c r="F2874" s="2" t="s">
        <v>29</v>
      </c>
      <c r="G2874" s="2" t="s">
        <v>33</v>
      </c>
      <c r="H2874" s="2" t="s">
        <v>1122</v>
      </c>
      <c r="I2874" s="2">
        <v>1</v>
      </c>
      <c r="J2874" s="4">
        <v>291.94</v>
      </c>
      <c r="K2874" s="4">
        <v>291.94</v>
      </c>
    </row>
    <row r="2875" spans="2:11" x14ac:dyDescent="0.3">
      <c r="B2875" s="2" t="s">
        <v>91</v>
      </c>
      <c r="C2875" s="2" t="s">
        <v>3929</v>
      </c>
      <c r="D2875" s="5" t="s">
        <v>5</v>
      </c>
      <c r="E2875" s="3">
        <v>45082</v>
      </c>
      <c r="F2875" s="2" t="s">
        <v>29</v>
      </c>
      <c r="G2875" s="2" t="s">
        <v>7</v>
      </c>
      <c r="H2875" s="2" t="s">
        <v>1161</v>
      </c>
      <c r="I2875" s="2">
        <v>1</v>
      </c>
      <c r="J2875" s="4">
        <v>1752.65</v>
      </c>
      <c r="K2875" s="4">
        <v>1752.65</v>
      </c>
    </row>
    <row r="2876" spans="2:11" x14ac:dyDescent="0.3">
      <c r="B2876" s="2">
        <v>1779600398</v>
      </c>
      <c r="C2876" s="2" t="s">
        <v>3930</v>
      </c>
      <c r="D2876" s="5" t="s">
        <v>107</v>
      </c>
      <c r="E2876" s="3">
        <v>45082</v>
      </c>
      <c r="F2876" s="2" t="s">
        <v>29</v>
      </c>
      <c r="G2876" s="2" t="s">
        <v>39</v>
      </c>
      <c r="H2876" s="2" t="s">
        <v>1126</v>
      </c>
      <c r="I2876" s="2">
        <v>4</v>
      </c>
      <c r="J2876" s="4">
        <v>3.33</v>
      </c>
      <c r="K2876" s="4">
        <v>13.32</v>
      </c>
    </row>
    <row r="2877" spans="2:11" x14ac:dyDescent="0.3">
      <c r="B2877" s="2" t="s">
        <v>31</v>
      </c>
      <c r="C2877" s="2" t="s">
        <v>3931</v>
      </c>
      <c r="D2877" s="5" t="s">
        <v>32</v>
      </c>
      <c r="E2877" s="3">
        <v>45082</v>
      </c>
      <c r="F2877" s="2" t="s">
        <v>29</v>
      </c>
      <c r="G2877" s="2" t="s">
        <v>30</v>
      </c>
      <c r="H2877" s="2" t="s">
        <v>19</v>
      </c>
      <c r="I2877" s="2">
        <v>1</v>
      </c>
      <c r="J2877" s="4">
        <v>366.9</v>
      </c>
      <c r="K2877" s="4">
        <v>366.9</v>
      </c>
    </row>
    <row r="2878" spans="2:11" x14ac:dyDescent="0.3">
      <c r="B2878" s="2" t="s">
        <v>11</v>
      </c>
      <c r="C2878" s="2" t="s">
        <v>3932</v>
      </c>
      <c r="D2878" s="5" t="s">
        <v>12</v>
      </c>
      <c r="E2878" s="3">
        <v>45082</v>
      </c>
      <c r="F2878" s="2" t="s">
        <v>29</v>
      </c>
      <c r="G2878" s="2" t="s">
        <v>10</v>
      </c>
      <c r="H2878" s="2" t="s">
        <v>14</v>
      </c>
      <c r="I2878" s="2">
        <v>2</v>
      </c>
      <c r="J2878" s="4">
        <v>529.03</v>
      </c>
      <c r="K2878" s="4">
        <v>1058.06</v>
      </c>
    </row>
    <row r="2879" spans="2:11" x14ac:dyDescent="0.3">
      <c r="B2879" s="2" t="s">
        <v>40</v>
      </c>
      <c r="C2879" s="2" t="s">
        <v>3933</v>
      </c>
      <c r="D2879" s="5" t="s">
        <v>41</v>
      </c>
      <c r="E2879" s="3">
        <v>45082</v>
      </c>
      <c r="F2879" s="2" t="s">
        <v>29</v>
      </c>
      <c r="G2879" s="2" t="s">
        <v>43</v>
      </c>
      <c r="H2879" s="2" t="s">
        <v>19</v>
      </c>
      <c r="I2879" s="2">
        <v>1</v>
      </c>
      <c r="J2879" s="4">
        <v>513.80999999999995</v>
      </c>
      <c r="K2879" s="4">
        <v>513.80999999999995</v>
      </c>
    </row>
    <row r="2880" spans="2:11" x14ac:dyDescent="0.3">
      <c r="B2880" s="2" t="s">
        <v>75</v>
      </c>
      <c r="C2880" s="2" t="s">
        <v>3934</v>
      </c>
      <c r="D2880" s="5" t="s">
        <v>76</v>
      </c>
      <c r="E2880" s="3">
        <v>45082</v>
      </c>
      <c r="F2880" s="2" t="s">
        <v>29</v>
      </c>
      <c r="G2880" s="2" t="s">
        <v>15</v>
      </c>
      <c r="H2880" s="2" t="s">
        <v>37</v>
      </c>
      <c r="I2880" s="2">
        <v>1</v>
      </c>
      <c r="J2880" s="4">
        <v>1078.05</v>
      </c>
      <c r="K2880" s="4">
        <v>1078.05</v>
      </c>
    </row>
    <row r="2881" spans="2:11" x14ac:dyDescent="0.3">
      <c r="B2881" s="2" t="s">
        <v>147</v>
      </c>
      <c r="C2881" s="2" t="s">
        <v>17675</v>
      </c>
      <c r="D2881" s="5" t="s">
        <v>148</v>
      </c>
      <c r="E2881" s="3">
        <v>45083</v>
      </c>
      <c r="F2881" s="2" t="s">
        <v>6</v>
      </c>
      <c r="G2881" s="2" t="s">
        <v>84</v>
      </c>
      <c r="H2881" s="2" t="s">
        <v>17668</v>
      </c>
      <c r="I2881" s="2">
        <v>1</v>
      </c>
      <c r="J2881" s="4">
        <v>1375.34</v>
      </c>
      <c r="K2881" s="4">
        <v>1375.34</v>
      </c>
    </row>
    <row r="2882" spans="2:11" x14ac:dyDescent="0.3">
      <c r="B2882" s="2" t="s">
        <v>27</v>
      </c>
      <c r="C2882" s="2" t="s">
        <v>3935</v>
      </c>
      <c r="D2882" s="5" t="s">
        <v>28</v>
      </c>
      <c r="E2882" s="3">
        <v>45083</v>
      </c>
      <c r="F2882" s="2" t="s">
        <v>6</v>
      </c>
      <c r="G2882" s="2" t="s">
        <v>30</v>
      </c>
      <c r="H2882" s="2" t="s">
        <v>19</v>
      </c>
      <c r="I2882" s="2">
        <v>1</v>
      </c>
      <c r="J2882" s="4">
        <v>906.07</v>
      </c>
      <c r="K2882" s="4">
        <v>906.07</v>
      </c>
    </row>
    <row r="2883" spans="2:11" x14ac:dyDescent="0.3">
      <c r="B2883" s="2" t="s">
        <v>127</v>
      </c>
      <c r="C2883" s="2" t="s">
        <v>3936</v>
      </c>
      <c r="D2883" s="5" t="s">
        <v>28</v>
      </c>
      <c r="E2883" s="3">
        <v>45083</v>
      </c>
      <c r="F2883" s="2" t="s">
        <v>6</v>
      </c>
      <c r="G2883" s="2" t="s">
        <v>33</v>
      </c>
      <c r="H2883" s="2" t="s">
        <v>19</v>
      </c>
      <c r="I2883" s="2">
        <v>1</v>
      </c>
      <c r="J2883" s="4">
        <v>906.07</v>
      </c>
      <c r="K2883" s="4">
        <v>906.07</v>
      </c>
    </row>
    <row r="2884" spans="2:11" x14ac:dyDescent="0.3">
      <c r="B2884" s="2" t="s">
        <v>11</v>
      </c>
      <c r="C2884" s="2" t="s">
        <v>3937</v>
      </c>
      <c r="D2884" s="5" t="s">
        <v>12</v>
      </c>
      <c r="E2884" s="3">
        <v>45083</v>
      </c>
      <c r="F2884" s="2" t="s">
        <v>6</v>
      </c>
      <c r="G2884" s="2" t="s">
        <v>18</v>
      </c>
      <c r="H2884" s="2" t="s">
        <v>14</v>
      </c>
      <c r="I2884" s="2">
        <v>1</v>
      </c>
      <c r="J2884" s="4">
        <v>529.03</v>
      </c>
      <c r="K2884" s="4">
        <v>529.03</v>
      </c>
    </row>
    <row r="2885" spans="2:11" x14ac:dyDescent="0.3">
      <c r="B2885" s="2" t="s">
        <v>60</v>
      </c>
      <c r="C2885" s="2" t="s">
        <v>3938</v>
      </c>
      <c r="D2885" s="5" t="s">
        <v>12</v>
      </c>
      <c r="E2885" s="3">
        <v>45083</v>
      </c>
      <c r="F2885" s="2" t="s">
        <v>6</v>
      </c>
      <c r="G2885" s="2" t="s">
        <v>66</v>
      </c>
      <c r="H2885" s="2" t="s">
        <v>14</v>
      </c>
      <c r="I2885" s="2">
        <v>2</v>
      </c>
      <c r="J2885" s="4">
        <v>529.03</v>
      </c>
      <c r="K2885" s="4">
        <v>1058.06</v>
      </c>
    </row>
    <row r="2886" spans="2:11" x14ac:dyDescent="0.3">
      <c r="B2886" s="2" t="s">
        <v>16</v>
      </c>
      <c r="C2886" s="2" t="s">
        <v>3939</v>
      </c>
      <c r="D2886" s="5" t="s">
        <v>17</v>
      </c>
      <c r="E2886" s="3">
        <v>45083</v>
      </c>
      <c r="F2886" s="2" t="s">
        <v>6</v>
      </c>
      <c r="G2886" s="2" t="s">
        <v>15</v>
      </c>
      <c r="H2886" s="2" t="s">
        <v>19</v>
      </c>
      <c r="I2886" s="2">
        <v>1</v>
      </c>
      <c r="J2886" s="4">
        <v>540.79</v>
      </c>
      <c r="K2886" s="4">
        <v>540.79</v>
      </c>
    </row>
    <row r="2887" spans="2:11" x14ac:dyDescent="0.3">
      <c r="B2887" s="2" t="s">
        <v>16</v>
      </c>
      <c r="C2887" s="2" t="s">
        <v>3940</v>
      </c>
      <c r="D2887" s="5" t="s">
        <v>17</v>
      </c>
      <c r="E2887" s="3">
        <v>45083</v>
      </c>
      <c r="F2887" s="2" t="s">
        <v>6</v>
      </c>
      <c r="G2887" s="2" t="s">
        <v>55</v>
      </c>
      <c r="H2887" s="2" t="s">
        <v>19</v>
      </c>
      <c r="I2887" s="2">
        <v>1</v>
      </c>
      <c r="J2887" s="4">
        <v>540.79</v>
      </c>
      <c r="K2887" s="4">
        <v>540.79</v>
      </c>
    </row>
    <row r="2888" spans="2:11" x14ac:dyDescent="0.3">
      <c r="B2888" s="2" t="s">
        <v>122</v>
      </c>
      <c r="C2888" s="2" t="s">
        <v>3941</v>
      </c>
      <c r="D2888" s="5" t="s">
        <v>41</v>
      </c>
      <c r="E2888" s="3">
        <v>45083</v>
      </c>
      <c r="F2888" s="2" t="s">
        <v>6</v>
      </c>
      <c r="G2888" s="2" t="s">
        <v>43</v>
      </c>
      <c r="H2888" s="2" t="s">
        <v>19</v>
      </c>
      <c r="I2888" s="2">
        <v>1</v>
      </c>
      <c r="J2888" s="4">
        <v>513.80999999999995</v>
      </c>
      <c r="K2888" s="4">
        <v>513.80999999999995</v>
      </c>
    </row>
    <row r="2889" spans="2:11" x14ac:dyDescent="0.3">
      <c r="B2889" s="2" t="s">
        <v>120</v>
      </c>
      <c r="C2889" s="2" t="s">
        <v>3942</v>
      </c>
      <c r="D2889" s="5" t="s">
        <v>121</v>
      </c>
      <c r="E2889" s="3">
        <v>45083</v>
      </c>
      <c r="F2889" s="2" t="s">
        <v>6</v>
      </c>
      <c r="G2889" s="2" t="s">
        <v>10</v>
      </c>
      <c r="H2889" s="2" t="s">
        <v>59</v>
      </c>
      <c r="I2889" s="2">
        <v>1</v>
      </c>
      <c r="J2889" s="4">
        <v>2418.7600000000002</v>
      </c>
      <c r="K2889" s="4">
        <v>2418.7600000000002</v>
      </c>
    </row>
    <row r="2890" spans="2:11" x14ac:dyDescent="0.3">
      <c r="B2890" s="2" t="s">
        <v>111</v>
      </c>
      <c r="C2890" s="2" t="s">
        <v>3943</v>
      </c>
      <c r="D2890" s="5" t="s">
        <v>76</v>
      </c>
      <c r="E2890" s="3">
        <v>45083</v>
      </c>
      <c r="F2890" s="2" t="s">
        <v>6</v>
      </c>
      <c r="G2890" s="2" t="s">
        <v>61</v>
      </c>
      <c r="H2890" s="2" t="s">
        <v>77</v>
      </c>
      <c r="I2890" s="2">
        <v>1</v>
      </c>
      <c r="J2890" s="4">
        <v>1078.05</v>
      </c>
      <c r="K2890" s="4">
        <v>1078.05</v>
      </c>
    </row>
    <row r="2891" spans="2:11" x14ac:dyDescent="0.3">
      <c r="B2891" s="2" t="s">
        <v>75</v>
      </c>
      <c r="C2891" s="2" t="s">
        <v>3944</v>
      </c>
      <c r="D2891" s="5" t="s">
        <v>76</v>
      </c>
      <c r="E2891" s="3">
        <v>45083</v>
      </c>
      <c r="F2891" s="2" t="s">
        <v>6</v>
      </c>
      <c r="G2891" s="2" t="s">
        <v>66</v>
      </c>
      <c r="H2891" s="2" t="s">
        <v>37</v>
      </c>
      <c r="I2891" s="2">
        <v>1</v>
      </c>
      <c r="J2891" s="4">
        <v>1078.05</v>
      </c>
      <c r="K2891" s="4">
        <v>1078.05</v>
      </c>
    </row>
    <row r="2892" spans="2:11" x14ac:dyDescent="0.3">
      <c r="B2892" s="2" t="s">
        <v>51</v>
      </c>
      <c r="C2892" s="2" t="s">
        <v>3945</v>
      </c>
      <c r="D2892" s="5" t="s">
        <v>52</v>
      </c>
      <c r="E2892" s="3">
        <v>45083</v>
      </c>
      <c r="F2892" s="2" t="s">
        <v>6</v>
      </c>
      <c r="G2892" s="2" t="s">
        <v>18</v>
      </c>
      <c r="H2892" s="2" t="s">
        <v>14</v>
      </c>
      <c r="I2892" s="2">
        <v>1</v>
      </c>
      <c r="J2892" s="4">
        <v>640.53</v>
      </c>
      <c r="K2892" s="4">
        <v>640.53</v>
      </c>
    </row>
    <row r="2893" spans="2:11" x14ac:dyDescent="0.3">
      <c r="B2893" s="2">
        <v>515200015</v>
      </c>
      <c r="C2893" s="2" t="s">
        <v>3946</v>
      </c>
      <c r="D2893" s="5" t="s">
        <v>93</v>
      </c>
      <c r="E2893" s="3">
        <v>45083</v>
      </c>
      <c r="F2893" s="2" t="s">
        <v>22</v>
      </c>
      <c r="G2893" s="2" t="s">
        <v>13</v>
      </c>
      <c r="H2893" s="2" t="s">
        <v>1122</v>
      </c>
      <c r="I2893" s="2">
        <v>1</v>
      </c>
      <c r="J2893" s="4">
        <v>232.42</v>
      </c>
      <c r="K2893" s="4">
        <v>232.42</v>
      </c>
    </row>
    <row r="2894" spans="2:11" x14ac:dyDescent="0.3">
      <c r="B2894" s="2" t="s">
        <v>167</v>
      </c>
      <c r="C2894" s="2" t="s">
        <v>3947</v>
      </c>
      <c r="D2894" s="5" t="s">
        <v>168</v>
      </c>
      <c r="E2894" s="3">
        <v>45083</v>
      </c>
      <c r="F2894" s="2" t="s">
        <v>22</v>
      </c>
      <c r="G2894" s="2" t="s">
        <v>33</v>
      </c>
      <c r="H2894" s="2" t="s">
        <v>1161</v>
      </c>
      <c r="I2894" s="2">
        <v>1</v>
      </c>
      <c r="J2894" s="4">
        <v>1310.4000000000001</v>
      </c>
      <c r="K2894" s="4">
        <v>1310.4000000000001</v>
      </c>
    </row>
    <row r="2895" spans="2:11" x14ac:dyDescent="0.3">
      <c r="B2895" s="2">
        <v>515400002</v>
      </c>
      <c r="C2895" s="2" t="s">
        <v>3948</v>
      </c>
      <c r="D2895" s="5" t="s">
        <v>102</v>
      </c>
      <c r="E2895" s="3">
        <v>45083</v>
      </c>
      <c r="F2895" s="2" t="s">
        <v>22</v>
      </c>
      <c r="G2895" s="2" t="s">
        <v>100</v>
      </c>
      <c r="H2895" s="2" t="s">
        <v>1183</v>
      </c>
      <c r="I2895" s="2">
        <v>25</v>
      </c>
      <c r="J2895" s="4">
        <v>3.41</v>
      </c>
      <c r="K2895" s="4">
        <v>85.25</v>
      </c>
    </row>
    <row r="2896" spans="2:11" x14ac:dyDescent="0.3">
      <c r="B2896" s="2">
        <v>515400004</v>
      </c>
      <c r="C2896" s="2" t="s">
        <v>3949</v>
      </c>
      <c r="D2896" s="5" t="s">
        <v>103</v>
      </c>
      <c r="E2896" s="3">
        <v>45083</v>
      </c>
      <c r="F2896" s="2" t="s">
        <v>22</v>
      </c>
      <c r="G2896" s="2" t="s">
        <v>100</v>
      </c>
      <c r="H2896" s="2" t="s">
        <v>1183</v>
      </c>
      <c r="I2896" s="2">
        <v>25</v>
      </c>
      <c r="J2896" s="4">
        <v>3.41</v>
      </c>
      <c r="K2896" s="4">
        <v>85.25</v>
      </c>
    </row>
    <row r="2897" spans="2:11" x14ac:dyDescent="0.3">
      <c r="B2897" s="2">
        <v>1779600386</v>
      </c>
      <c r="C2897" s="2" t="s">
        <v>3950</v>
      </c>
      <c r="D2897" s="5" t="s">
        <v>104</v>
      </c>
      <c r="E2897" s="3">
        <v>45083</v>
      </c>
      <c r="F2897" s="2" t="s">
        <v>22</v>
      </c>
      <c r="G2897" s="2" t="s">
        <v>100</v>
      </c>
      <c r="H2897" s="2" t="s">
        <v>1183</v>
      </c>
      <c r="I2897" s="2">
        <v>19</v>
      </c>
      <c r="J2897" s="4">
        <v>5.01</v>
      </c>
      <c r="K2897" s="4">
        <v>95.19</v>
      </c>
    </row>
    <row r="2898" spans="2:11" x14ac:dyDescent="0.3">
      <c r="B2898" s="2" t="s">
        <v>146</v>
      </c>
      <c r="C2898" s="2" t="s">
        <v>3951</v>
      </c>
      <c r="D2898" s="5" t="s">
        <v>145</v>
      </c>
      <c r="E2898" s="3">
        <v>45083</v>
      </c>
      <c r="F2898" s="2" t="s">
        <v>22</v>
      </c>
      <c r="G2898" s="2" t="s">
        <v>61</v>
      </c>
      <c r="H2898" s="2" t="s">
        <v>56</v>
      </c>
      <c r="I2898" s="2">
        <v>1</v>
      </c>
      <c r="J2898" s="4">
        <v>1760.02</v>
      </c>
      <c r="K2898" s="4">
        <v>1760.02</v>
      </c>
    </row>
    <row r="2899" spans="2:11" x14ac:dyDescent="0.3">
      <c r="B2899" s="2" t="s">
        <v>149</v>
      </c>
      <c r="C2899" s="2" t="s">
        <v>3952</v>
      </c>
      <c r="D2899" s="5" t="s">
        <v>26</v>
      </c>
      <c r="E2899" s="3">
        <v>45083</v>
      </c>
      <c r="F2899" s="2" t="s">
        <v>22</v>
      </c>
      <c r="G2899" s="2" t="s">
        <v>34</v>
      </c>
      <c r="H2899" s="2" t="s">
        <v>19</v>
      </c>
      <c r="I2899" s="2">
        <v>1</v>
      </c>
      <c r="J2899" s="4">
        <v>982.43</v>
      </c>
      <c r="K2899" s="4">
        <v>982.43</v>
      </c>
    </row>
    <row r="2900" spans="2:11" x14ac:dyDescent="0.3">
      <c r="B2900" s="2" t="s">
        <v>16</v>
      </c>
      <c r="C2900" s="2" t="s">
        <v>3953</v>
      </c>
      <c r="D2900" s="5" t="s">
        <v>17</v>
      </c>
      <c r="E2900" s="3">
        <v>45083</v>
      </c>
      <c r="F2900" s="2" t="s">
        <v>22</v>
      </c>
      <c r="G2900" s="2" t="s">
        <v>84</v>
      </c>
      <c r="H2900" s="2" t="s">
        <v>19</v>
      </c>
      <c r="I2900" s="2">
        <v>1</v>
      </c>
      <c r="J2900" s="4">
        <v>540.79</v>
      </c>
      <c r="K2900" s="4">
        <v>540.79</v>
      </c>
    </row>
    <row r="2901" spans="2:11" x14ac:dyDescent="0.3">
      <c r="B2901" s="2" t="s">
        <v>111</v>
      </c>
      <c r="C2901" s="2" t="s">
        <v>3954</v>
      </c>
      <c r="D2901" s="5" t="s">
        <v>76</v>
      </c>
      <c r="E2901" s="3">
        <v>45083</v>
      </c>
      <c r="F2901" s="2" t="s">
        <v>22</v>
      </c>
      <c r="G2901" s="2" t="s">
        <v>45</v>
      </c>
      <c r="H2901" s="2" t="s">
        <v>37</v>
      </c>
      <c r="I2901" s="2">
        <v>1</v>
      </c>
      <c r="J2901" s="4">
        <v>1078.05</v>
      </c>
      <c r="K2901" s="4">
        <v>1078.05</v>
      </c>
    </row>
    <row r="2902" spans="2:11" x14ac:dyDescent="0.3">
      <c r="B2902" s="2">
        <v>515200015</v>
      </c>
      <c r="C2902" s="2" t="s">
        <v>3955</v>
      </c>
      <c r="D2902" s="5" t="s">
        <v>93</v>
      </c>
      <c r="E2902" s="3">
        <v>45083</v>
      </c>
      <c r="F2902" s="2" t="s">
        <v>29</v>
      </c>
      <c r="G2902" s="2" t="s">
        <v>7</v>
      </c>
      <c r="H2902" s="2" t="s">
        <v>1122</v>
      </c>
      <c r="I2902" s="2">
        <v>1</v>
      </c>
      <c r="J2902" s="4">
        <v>232.42</v>
      </c>
      <c r="K2902" s="4">
        <v>232.42</v>
      </c>
    </row>
    <row r="2903" spans="2:11" x14ac:dyDescent="0.3">
      <c r="B2903" s="2" t="s">
        <v>82</v>
      </c>
      <c r="C2903" s="2" t="s">
        <v>3956</v>
      </c>
      <c r="D2903" s="5" t="s">
        <v>21</v>
      </c>
      <c r="E2903" s="3">
        <v>45083</v>
      </c>
      <c r="F2903" s="2" t="s">
        <v>29</v>
      </c>
      <c r="G2903" s="2" t="s">
        <v>23</v>
      </c>
      <c r="H2903" s="2" t="s">
        <v>24</v>
      </c>
      <c r="I2903" s="2">
        <v>10</v>
      </c>
      <c r="J2903" s="4">
        <v>58.78</v>
      </c>
      <c r="K2903" s="4">
        <v>587.79999999999995</v>
      </c>
    </row>
    <row r="2904" spans="2:11" x14ac:dyDescent="0.3">
      <c r="B2904" s="2" t="s">
        <v>82</v>
      </c>
      <c r="C2904" s="2" t="s">
        <v>3957</v>
      </c>
      <c r="D2904" s="5" t="s">
        <v>21</v>
      </c>
      <c r="E2904" s="3">
        <v>45083</v>
      </c>
      <c r="F2904" s="2" t="s">
        <v>29</v>
      </c>
      <c r="G2904" s="2" t="s">
        <v>23</v>
      </c>
      <c r="H2904" s="2" t="s">
        <v>24</v>
      </c>
      <c r="I2904" s="2">
        <v>10</v>
      </c>
      <c r="J2904" s="4">
        <v>58.78</v>
      </c>
      <c r="K2904" s="4">
        <v>587.79999999999995</v>
      </c>
    </row>
    <row r="2905" spans="2:11" x14ac:dyDescent="0.3">
      <c r="B2905" s="2">
        <v>2505440000</v>
      </c>
      <c r="C2905" s="2" t="s">
        <v>3958</v>
      </c>
      <c r="D2905" s="5" t="s">
        <v>92</v>
      </c>
      <c r="E2905" s="3">
        <v>45083</v>
      </c>
      <c r="F2905" s="2" t="s">
        <v>29</v>
      </c>
      <c r="G2905" s="2" t="s">
        <v>23</v>
      </c>
      <c r="H2905" s="2" t="s">
        <v>24</v>
      </c>
      <c r="I2905" s="2">
        <v>10</v>
      </c>
      <c r="J2905" s="4">
        <v>47.44</v>
      </c>
      <c r="K2905" s="4">
        <v>474.4</v>
      </c>
    </row>
    <row r="2906" spans="2:11" x14ac:dyDescent="0.3">
      <c r="B2906" s="2" t="s">
        <v>144</v>
      </c>
      <c r="C2906" s="2" t="s">
        <v>3959</v>
      </c>
      <c r="D2906" s="5" t="s">
        <v>145</v>
      </c>
      <c r="E2906" s="3">
        <v>45083</v>
      </c>
      <c r="F2906" s="2" t="s">
        <v>29</v>
      </c>
      <c r="G2906" s="2" t="s">
        <v>66</v>
      </c>
      <c r="H2906" s="2" t="s">
        <v>59</v>
      </c>
      <c r="I2906" s="2">
        <v>1</v>
      </c>
      <c r="J2906" s="4">
        <v>1760.02</v>
      </c>
      <c r="K2906" s="4">
        <v>1760.02</v>
      </c>
    </row>
    <row r="2907" spans="2:11" x14ac:dyDescent="0.3">
      <c r="B2907" s="2" t="s">
        <v>11</v>
      </c>
      <c r="C2907" s="2" t="s">
        <v>3960</v>
      </c>
      <c r="D2907" s="5" t="s">
        <v>12</v>
      </c>
      <c r="E2907" s="3">
        <v>45083</v>
      </c>
      <c r="F2907" s="2" t="s">
        <v>29</v>
      </c>
      <c r="G2907" s="2" t="s">
        <v>33</v>
      </c>
      <c r="H2907" s="2" t="s">
        <v>14</v>
      </c>
      <c r="I2907" s="2">
        <v>2</v>
      </c>
      <c r="J2907" s="4">
        <v>529.03</v>
      </c>
      <c r="K2907" s="4">
        <v>1058.06</v>
      </c>
    </row>
    <row r="2908" spans="2:11" x14ac:dyDescent="0.3">
      <c r="B2908" s="2" t="s">
        <v>210</v>
      </c>
      <c r="C2908" s="2" t="s">
        <v>3961</v>
      </c>
      <c r="D2908" s="5" t="s">
        <v>179</v>
      </c>
      <c r="E2908" s="3">
        <v>45083</v>
      </c>
      <c r="F2908" s="2" t="s">
        <v>29</v>
      </c>
      <c r="G2908" s="2" t="s">
        <v>84</v>
      </c>
      <c r="H2908" s="2" t="s">
        <v>37</v>
      </c>
      <c r="I2908" s="2">
        <v>1</v>
      </c>
      <c r="J2908" s="4">
        <v>1553.78</v>
      </c>
      <c r="K2908" s="4">
        <v>1553.78</v>
      </c>
    </row>
    <row r="2909" spans="2:11" x14ac:dyDescent="0.3">
      <c r="B2909" s="2" t="s">
        <v>122</v>
      </c>
      <c r="C2909" s="2" t="s">
        <v>3962</v>
      </c>
      <c r="D2909" s="5" t="s">
        <v>41</v>
      </c>
      <c r="E2909" s="3">
        <v>45084</v>
      </c>
      <c r="F2909" s="2" t="s">
        <v>6</v>
      </c>
      <c r="G2909" s="2" t="s">
        <v>1242</v>
      </c>
      <c r="H2909" s="2" t="s">
        <v>19</v>
      </c>
      <c r="I2909" s="2">
        <v>1</v>
      </c>
      <c r="J2909" s="4">
        <v>1078.05</v>
      </c>
      <c r="K2909" s="4">
        <v>1078.05</v>
      </c>
    </row>
    <row r="2910" spans="2:11" x14ac:dyDescent="0.3">
      <c r="B2910" s="2" t="s">
        <v>111</v>
      </c>
      <c r="C2910" s="2" t="s">
        <v>3963</v>
      </c>
      <c r="D2910" s="5" t="s">
        <v>76</v>
      </c>
      <c r="E2910" s="3">
        <v>45084</v>
      </c>
      <c r="F2910" s="2" t="s">
        <v>6</v>
      </c>
      <c r="G2910" s="2" t="s">
        <v>15</v>
      </c>
      <c r="H2910" s="2" t="s">
        <v>37</v>
      </c>
      <c r="I2910" s="2">
        <v>1</v>
      </c>
      <c r="J2910" s="4">
        <v>1686.62</v>
      </c>
      <c r="K2910" s="4">
        <v>1686.62</v>
      </c>
    </row>
    <row r="2911" spans="2:11" x14ac:dyDescent="0.3">
      <c r="B2911" s="2" t="s">
        <v>170</v>
      </c>
      <c r="C2911" s="2" t="s">
        <v>3964</v>
      </c>
      <c r="D2911" s="5" t="s">
        <v>171</v>
      </c>
      <c r="E2911" s="3">
        <v>45084</v>
      </c>
      <c r="F2911" s="2" t="s">
        <v>6</v>
      </c>
      <c r="G2911" s="2" t="s">
        <v>84</v>
      </c>
      <c r="H2911" s="2" t="s">
        <v>114</v>
      </c>
      <c r="I2911" s="2">
        <v>1</v>
      </c>
      <c r="J2911" s="4">
        <v>982.43</v>
      </c>
      <c r="K2911" s="4">
        <v>982.43</v>
      </c>
    </row>
    <row r="2912" spans="2:11" x14ac:dyDescent="0.3">
      <c r="B2912" s="2" t="s">
        <v>62</v>
      </c>
      <c r="C2912" s="2" t="s">
        <v>3965</v>
      </c>
      <c r="D2912" s="5" t="s">
        <v>63</v>
      </c>
      <c r="E2912" s="3">
        <v>45084</v>
      </c>
      <c r="F2912" s="2" t="s">
        <v>6</v>
      </c>
      <c r="G2912" s="2" t="s">
        <v>61</v>
      </c>
      <c r="H2912" s="2" t="s">
        <v>19</v>
      </c>
      <c r="I2912" s="2">
        <v>1</v>
      </c>
      <c r="J2912" s="4">
        <v>1044.32</v>
      </c>
      <c r="K2912" s="4">
        <v>1044.32</v>
      </c>
    </row>
    <row r="2913" spans="2:11" x14ac:dyDescent="0.3">
      <c r="B2913" s="2">
        <v>515200014</v>
      </c>
      <c r="C2913" s="2" t="s">
        <v>3966</v>
      </c>
      <c r="D2913" s="5" t="s">
        <v>132</v>
      </c>
      <c r="E2913" s="3">
        <v>45084</v>
      </c>
      <c r="F2913" s="2" t="s">
        <v>29</v>
      </c>
      <c r="G2913" s="2" t="s">
        <v>43</v>
      </c>
      <c r="H2913" s="2" t="s">
        <v>1122</v>
      </c>
      <c r="I2913" s="2">
        <v>1</v>
      </c>
      <c r="J2913" s="4">
        <v>437.9</v>
      </c>
      <c r="K2913" s="4">
        <v>437.9</v>
      </c>
    </row>
    <row r="2914" spans="2:11" x14ac:dyDescent="0.3">
      <c r="B2914" s="2" t="s">
        <v>128</v>
      </c>
      <c r="C2914" s="2" t="s">
        <v>3967</v>
      </c>
      <c r="D2914" s="5" t="s">
        <v>58</v>
      </c>
      <c r="E2914" s="3">
        <v>45084</v>
      </c>
      <c r="F2914" s="2" t="s">
        <v>29</v>
      </c>
      <c r="G2914" s="2" t="s">
        <v>33</v>
      </c>
      <c r="H2914" s="2" t="s">
        <v>56</v>
      </c>
      <c r="I2914" s="2">
        <v>1</v>
      </c>
      <c r="J2914" s="4">
        <v>1977.48</v>
      </c>
      <c r="K2914" s="4">
        <v>1977.48</v>
      </c>
    </row>
    <row r="2915" spans="2:11" x14ac:dyDescent="0.3">
      <c r="B2915" s="2" t="s">
        <v>11</v>
      </c>
      <c r="C2915" s="2" t="s">
        <v>3968</v>
      </c>
      <c r="D2915" s="5" t="s">
        <v>12</v>
      </c>
      <c r="E2915" s="3">
        <v>45084</v>
      </c>
      <c r="F2915" s="2" t="s">
        <v>29</v>
      </c>
      <c r="G2915" s="2" t="s">
        <v>66</v>
      </c>
      <c r="H2915" s="2" t="s">
        <v>14</v>
      </c>
      <c r="I2915" s="2">
        <v>1</v>
      </c>
      <c r="J2915" s="4">
        <v>529.03</v>
      </c>
      <c r="K2915" s="4">
        <v>529.03</v>
      </c>
    </row>
    <row r="2916" spans="2:11" x14ac:dyDescent="0.3">
      <c r="B2916" s="2" t="s">
        <v>11</v>
      </c>
      <c r="C2916" s="2" t="s">
        <v>3969</v>
      </c>
      <c r="D2916" s="5" t="s">
        <v>12</v>
      </c>
      <c r="E2916" s="3">
        <v>45084</v>
      </c>
      <c r="F2916" s="2" t="s">
        <v>29</v>
      </c>
      <c r="G2916" s="2" t="s">
        <v>34</v>
      </c>
      <c r="H2916" s="2" t="s">
        <v>14</v>
      </c>
      <c r="I2916" s="2">
        <v>1</v>
      </c>
      <c r="J2916" s="4">
        <v>529.03</v>
      </c>
      <c r="K2916" s="4">
        <v>529.03</v>
      </c>
    </row>
    <row r="2917" spans="2:11" x14ac:dyDescent="0.3">
      <c r="B2917" s="2" t="s">
        <v>40</v>
      </c>
      <c r="C2917" s="2" t="s">
        <v>3970</v>
      </c>
      <c r="D2917" s="5" t="s">
        <v>41</v>
      </c>
      <c r="E2917" s="3">
        <v>45084</v>
      </c>
      <c r="F2917" s="2" t="s">
        <v>29</v>
      </c>
      <c r="G2917" s="2" t="s">
        <v>43</v>
      </c>
      <c r="H2917" s="2" t="s">
        <v>19</v>
      </c>
      <c r="I2917" s="2">
        <v>1</v>
      </c>
      <c r="J2917" s="4">
        <v>513.80999999999995</v>
      </c>
      <c r="K2917" s="4">
        <v>513.80999999999995</v>
      </c>
    </row>
    <row r="2918" spans="2:11" x14ac:dyDescent="0.3">
      <c r="B2918" s="2" t="s">
        <v>47</v>
      </c>
      <c r="C2918" s="2" t="s">
        <v>3971</v>
      </c>
      <c r="D2918" s="5" t="s">
        <v>48</v>
      </c>
      <c r="E2918" s="3">
        <v>45084</v>
      </c>
      <c r="F2918" s="2" t="s">
        <v>29</v>
      </c>
      <c r="G2918" s="2" t="s">
        <v>34</v>
      </c>
      <c r="H2918" s="2" t="s">
        <v>14</v>
      </c>
      <c r="I2918" s="2">
        <v>1</v>
      </c>
      <c r="J2918" s="4">
        <v>534.95000000000005</v>
      </c>
      <c r="K2918" s="4">
        <v>534.95000000000005</v>
      </c>
    </row>
    <row r="2919" spans="2:11" x14ac:dyDescent="0.3">
      <c r="B2919" s="2" t="s">
        <v>138</v>
      </c>
      <c r="C2919" s="2" t="s">
        <v>3972</v>
      </c>
      <c r="D2919" s="5" t="s">
        <v>139</v>
      </c>
      <c r="E2919" s="3">
        <v>45084</v>
      </c>
      <c r="F2919" s="2" t="s">
        <v>29</v>
      </c>
      <c r="G2919" s="2" t="s">
        <v>43</v>
      </c>
      <c r="H2919" s="2" t="s">
        <v>114</v>
      </c>
      <c r="I2919" s="2">
        <v>1</v>
      </c>
      <c r="J2919" s="4">
        <v>3338.2</v>
      </c>
      <c r="K2919" s="4">
        <v>3338.2</v>
      </c>
    </row>
    <row r="2920" spans="2:11" x14ac:dyDescent="0.3">
      <c r="B2920" s="2" t="s">
        <v>70</v>
      </c>
      <c r="C2920" s="2" t="s">
        <v>3973</v>
      </c>
      <c r="D2920" s="5" t="s">
        <v>71</v>
      </c>
      <c r="E2920" s="3">
        <v>45084</v>
      </c>
      <c r="F2920" s="2" t="s">
        <v>29</v>
      </c>
      <c r="G2920" s="2" t="s">
        <v>66</v>
      </c>
      <c r="H2920" s="2" t="s">
        <v>14</v>
      </c>
      <c r="I2920" s="2">
        <v>1</v>
      </c>
      <c r="J2920" s="4">
        <v>514.26</v>
      </c>
      <c r="K2920" s="4">
        <v>514.26</v>
      </c>
    </row>
    <row r="2921" spans="2:11" x14ac:dyDescent="0.3">
      <c r="B2921" s="2" t="s">
        <v>186</v>
      </c>
      <c r="C2921" s="2" t="s">
        <v>3974</v>
      </c>
      <c r="D2921" s="5" t="s">
        <v>113</v>
      </c>
      <c r="E2921" s="3">
        <v>45084</v>
      </c>
      <c r="F2921" s="2" t="s">
        <v>29</v>
      </c>
      <c r="G2921" s="2" t="s">
        <v>55</v>
      </c>
      <c r="H2921" s="2" t="s">
        <v>114</v>
      </c>
      <c r="I2921" s="2">
        <v>1</v>
      </c>
      <c r="J2921" s="4">
        <v>2200.5700000000002</v>
      </c>
      <c r="K2921" s="4">
        <v>2200.5700000000002</v>
      </c>
    </row>
    <row r="2922" spans="2:11" x14ac:dyDescent="0.3">
      <c r="B2922" s="2">
        <v>515400003</v>
      </c>
      <c r="C2922" s="2" t="s">
        <v>3975</v>
      </c>
      <c r="D2922" s="5" t="s">
        <v>38</v>
      </c>
      <c r="E2922" s="3">
        <v>45085</v>
      </c>
      <c r="F2922" s="2" t="s">
        <v>6</v>
      </c>
      <c r="G2922" s="2" t="s">
        <v>39</v>
      </c>
      <c r="H2922" s="2" t="s">
        <v>1183</v>
      </c>
      <c r="I2922" s="2">
        <v>1</v>
      </c>
      <c r="J2922" s="4">
        <v>2.92</v>
      </c>
      <c r="K2922" s="4">
        <v>2.92</v>
      </c>
    </row>
    <row r="2923" spans="2:11" x14ac:dyDescent="0.3">
      <c r="B2923" s="2" t="s">
        <v>127</v>
      </c>
      <c r="C2923" s="2" t="s">
        <v>3976</v>
      </c>
      <c r="D2923" s="5" t="s">
        <v>28</v>
      </c>
      <c r="E2923" s="3">
        <v>45085</v>
      </c>
      <c r="F2923" s="2" t="s">
        <v>6</v>
      </c>
      <c r="G2923" s="2" t="s">
        <v>33</v>
      </c>
      <c r="H2923" s="2" t="s">
        <v>19</v>
      </c>
      <c r="I2923" s="2">
        <v>1</v>
      </c>
      <c r="J2923" s="4">
        <v>906.07</v>
      </c>
      <c r="K2923" s="4">
        <v>906.07</v>
      </c>
    </row>
    <row r="2924" spans="2:11" x14ac:dyDescent="0.3">
      <c r="B2924" s="2" t="s">
        <v>11</v>
      </c>
      <c r="C2924" s="2" t="s">
        <v>3977</v>
      </c>
      <c r="D2924" s="5" t="s">
        <v>12</v>
      </c>
      <c r="E2924" s="3">
        <v>45085</v>
      </c>
      <c r="F2924" s="2" t="s">
        <v>6</v>
      </c>
      <c r="G2924" s="2" t="s">
        <v>13</v>
      </c>
      <c r="H2924" s="2" t="s">
        <v>14</v>
      </c>
      <c r="I2924" s="2">
        <v>2</v>
      </c>
      <c r="J2924" s="4">
        <v>529.03</v>
      </c>
      <c r="K2924" s="4">
        <v>1058.06</v>
      </c>
    </row>
    <row r="2925" spans="2:11" x14ac:dyDescent="0.3">
      <c r="B2925" s="2" t="s">
        <v>184</v>
      </c>
      <c r="C2925" s="2" t="s">
        <v>3978</v>
      </c>
      <c r="D2925" s="5" t="s">
        <v>63</v>
      </c>
      <c r="E2925" s="3">
        <v>45085</v>
      </c>
      <c r="F2925" s="2" t="s">
        <v>6</v>
      </c>
      <c r="G2925" s="2" t="s">
        <v>7</v>
      </c>
      <c r="H2925" s="2" t="s">
        <v>19</v>
      </c>
      <c r="I2925" s="2">
        <v>1</v>
      </c>
      <c r="J2925" s="4">
        <v>982.43</v>
      </c>
      <c r="K2925" s="4">
        <v>982.43</v>
      </c>
    </row>
    <row r="2926" spans="2:11" x14ac:dyDescent="0.3">
      <c r="B2926" s="2" t="s">
        <v>40</v>
      </c>
      <c r="C2926" s="2" t="s">
        <v>3979</v>
      </c>
      <c r="D2926" s="5" t="s">
        <v>41</v>
      </c>
      <c r="E2926" s="3">
        <v>45085</v>
      </c>
      <c r="F2926" s="2" t="s">
        <v>6</v>
      </c>
      <c r="G2926" s="2" t="s">
        <v>43</v>
      </c>
      <c r="H2926" s="2" t="s">
        <v>19</v>
      </c>
      <c r="I2926" s="2">
        <v>1</v>
      </c>
      <c r="J2926" s="4">
        <v>513.80999999999995</v>
      </c>
      <c r="K2926" s="4">
        <v>513.80999999999995</v>
      </c>
    </row>
    <row r="2927" spans="2:11" x14ac:dyDescent="0.3">
      <c r="B2927" s="2" t="s">
        <v>111</v>
      </c>
      <c r="C2927" s="2" t="s">
        <v>3980</v>
      </c>
      <c r="D2927" s="5" t="s">
        <v>76</v>
      </c>
      <c r="E2927" s="3">
        <v>45085</v>
      </c>
      <c r="F2927" s="2" t="s">
        <v>6</v>
      </c>
      <c r="G2927" s="2" t="s">
        <v>15</v>
      </c>
      <c r="H2927" s="2" t="s">
        <v>37</v>
      </c>
      <c r="I2927" s="2">
        <v>1</v>
      </c>
      <c r="J2927" s="4">
        <v>1078.05</v>
      </c>
      <c r="K2927" s="4">
        <v>1078.05</v>
      </c>
    </row>
    <row r="2928" spans="2:11" x14ac:dyDescent="0.3">
      <c r="B2928" s="2">
        <v>515200014</v>
      </c>
      <c r="C2928" s="2" t="s">
        <v>3981</v>
      </c>
      <c r="D2928" s="5" t="s">
        <v>132</v>
      </c>
      <c r="E2928" s="3">
        <v>45085</v>
      </c>
      <c r="F2928" s="2" t="s">
        <v>29</v>
      </c>
      <c r="G2928" s="2" t="s">
        <v>43</v>
      </c>
      <c r="H2928" s="2" t="s">
        <v>1122</v>
      </c>
      <c r="I2928" s="2">
        <v>1</v>
      </c>
      <c r="J2928" s="4">
        <v>437.9</v>
      </c>
      <c r="K2928" s="4">
        <v>437.9</v>
      </c>
    </row>
    <row r="2929" spans="2:11" x14ac:dyDescent="0.3">
      <c r="B2929" s="2" t="s">
        <v>11</v>
      </c>
      <c r="C2929" s="2" t="s">
        <v>3982</v>
      </c>
      <c r="D2929" s="5" t="s">
        <v>12</v>
      </c>
      <c r="E2929" s="3">
        <v>45085</v>
      </c>
      <c r="F2929" s="2" t="s">
        <v>29</v>
      </c>
      <c r="G2929" s="2" t="s">
        <v>43</v>
      </c>
      <c r="H2929" s="2" t="s">
        <v>14</v>
      </c>
      <c r="I2929" s="2">
        <v>1</v>
      </c>
      <c r="J2929" s="4">
        <v>529.03</v>
      </c>
      <c r="K2929" s="4">
        <v>529.03</v>
      </c>
    </row>
    <row r="2930" spans="2:11" x14ac:dyDescent="0.3">
      <c r="B2930" s="2" t="s">
        <v>16</v>
      </c>
      <c r="C2930" s="2" t="s">
        <v>3983</v>
      </c>
      <c r="D2930" s="5" t="s">
        <v>17</v>
      </c>
      <c r="E2930" s="3">
        <v>45085</v>
      </c>
      <c r="F2930" s="2" t="s">
        <v>29</v>
      </c>
      <c r="G2930" s="2" t="s">
        <v>13</v>
      </c>
      <c r="H2930" s="2" t="s">
        <v>19</v>
      </c>
      <c r="I2930" s="2">
        <v>1</v>
      </c>
      <c r="J2930" s="4">
        <v>540.79</v>
      </c>
      <c r="K2930" s="4">
        <v>540.79</v>
      </c>
    </row>
    <row r="2931" spans="2:11" x14ac:dyDescent="0.3">
      <c r="B2931" s="2" t="s">
        <v>83</v>
      </c>
      <c r="C2931" s="2" t="s">
        <v>3984</v>
      </c>
      <c r="D2931" s="5" t="s">
        <v>69</v>
      </c>
      <c r="E2931" s="3">
        <v>45085</v>
      </c>
      <c r="F2931" s="2" t="s">
        <v>29</v>
      </c>
      <c r="G2931" s="2" t="s">
        <v>43</v>
      </c>
      <c r="H2931" s="2" t="s">
        <v>56</v>
      </c>
      <c r="I2931" s="2">
        <v>1</v>
      </c>
      <c r="J2931" s="4">
        <v>2479.81</v>
      </c>
      <c r="K2931" s="4">
        <v>2479.81</v>
      </c>
    </row>
    <row r="2932" spans="2:11" x14ac:dyDescent="0.3">
      <c r="B2932" s="2" t="s">
        <v>75</v>
      </c>
      <c r="C2932" s="2" t="s">
        <v>3985</v>
      </c>
      <c r="D2932" s="5" t="s">
        <v>76</v>
      </c>
      <c r="E2932" s="3">
        <v>45085</v>
      </c>
      <c r="F2932" s="2" t="s">
        <v>29</v>
      </c>
      <c r="G2932" s="2" t="s">
        <v>45</v>
      </c>
      <c r="H2932" s="2" t="s">
        <v>37</v>
      </c>
      <c r="I2932" s="2">
        <v>1</v>
      </c>
      <c r="J2932" s="4">
        <v>1078.05</v>
      </c>
      <c r="K2932" s="4">
        <v>1078.05</v>
      </c>
    </row>
    <row r="2933" spans="2:11" x14ac:dyDescent="0.3">
      <c r="B2933" s="2" t="s">
        <v>49</v>
      </c>
      <c r="C2933" s="2" t="s">
        <v>3986</v>
      </c>
      <c r="D2933" s="5" t="s">
        <v>50</v>
      </c>
      <c r="E2933" s="3">
        <v>45085</v>
      </c>
      <c r="F2933" s="2" t="s">
        <v>29</v>
      </c>
      <c r="G2933" s="2" t="s">
        <v>43</v>
      </c>
      <c r="H2933" s="2" t="s">
        <v>14</v>
      </c>
      <c r="I2933" s="2">
        <v>1</v>
      </c>
      <c r="J2933" s="4">
        <v>532.59</v>
      </c>
      <c r="K2933" s="4">
        <v>532.59</v>
      </c>
    </row>
    <row r="2934" spans="2:11" x14ac:dyDescent="0.3">
      <c r="B2934" s="2" t="s">
        <v>128</v>
      </c>
      <c r="C2934" s="2" t="s">
        <v>3987</v>
      </c>
      <c r="D2934" s="5" t="s">
        <v>58</v>
      </c>
      <c r="E2934" s="3">
        <v>45086</v>
      </c>
      <c r="F2934" s="2" t="s">
        <v>6</v>
      </c>
      <c r="G2934" s="2" t="s">
        <v>33</v>
      </c>
      <c r="H2934" s="2" t="s">
        <v>59</v>
      </c>
      <c r="I2934" s="2">
        <v>1</v>
      </c>
      <c r="J2934" s="4">
        <v>1977.48</v>
      </c>
      <c r="K2934" s="4">
        <v>1977.48</v>
      </c>
    </row>
    <row r="2935" spans="2:11" x14ac:dyDescent="0.3">
      <c r="B2935" s="2" t="s">
        <v>82</v>
      </c>
      <c r="C2935" s="2" t="s">
        <v>3988</v>
      </c>
      <c r="D2935" s="5" t="s">
        <v>21</v>
      </c>
      <c r="E2935" s="3">
        <v>45088</v>
      </c>
      <c r="F2935" s="2" t="s">
        <v>29</v>
      </c>
      <c r="G2935" s="2" t="s">
        <v>23</v>
      </c>
      <c r="H2935" s="2" t="s">
        <v>24</v>
      </c>
      <c r="I2935" s="2">
        <v>10</v>
      </c>
      <c r="J2935" s="4">
        <v>58.78</v>
      </c>
      <c r="K2935" s="4">
        <v>587.79999999999995</v>
      </c>
    </row>
    <row r="2936" spans="2:11" x14ac:dyDescent="0.3">
      <c r="B2936" s="2">
        <v>515200014</v>
      </c>
      <c r="C2936" s="2" t="s">
        <v>3989</v>
      </c>
      <c r="D2936" s="5" t="s">
        <v>132</v>
      </c>
      <c r="E2936" s="3">
        <v>45089</v>
      </c>
      <c r="F2936" s="2" t="s">
        <v>6</v>
      </c>
      <c r="G2936" s="2" t="s">
        <v>33</v>
      </c>
      <c r="H2936" s="2" t="s">
        <v>1122</v>
      </c>
      <c r="I2936" s="2">
        <v>1</v>
      </c>
      <c r="J2936" s="4">
        <v>437.9</v>
      </c>
      <c r="K2936" s="4">
        <v>437.9</v>
      </c>
    </row>
    <row r="2937" spans="2:11" x14ac:dyDescent="0.3">
      <c r="B2937" s="2">
        <v>515200014</v>
      </c>
      <c r="C2937" s="2" t="s">
        <v>3990</v>
      </c>
      <c r="D2937" s="5" t="s">
        <v>132</v>
      </c>
      <c r="E2937" s="3">
        <v>45089</v>
      </c>
      <c r="F2937" s="2" t="s">
        <v>6</v>
      </c>
      <c r="G2937" s="2" t="s">
        <v>33</v>
      </c>
      <c r="H2937" s="2" t="s">
        <v>1122</v>
      </c>
      <c r="I2937" s="2">
        <v>1</v>
      </c>
      <c r="J2937" s="4">
        <v>437.9</v>
      </c>
      <c r="K2937" s="4">
        <v>437.9</v>
      </c>
    </row>
    <row r="2938" spans="2:11" x14ac:dyDescent="0.3">
      <c r="B2938" s="2" t="s">
        <v>20</v>
      </c>
      <c r="C2938" s="2" t="s">
        <v>3991</v>
      </c>
      <c r="D2938" s="5" t="s">
        <v>21</v>
      </c>
      <c r="E2938" s="3">
        <v>45089</v>
      </c>
      <c r="F2938" s="2" t="s">
        <v>6</v>
      </c>
      <c r="G2938" s="2" t="s">
        <v>23</v>
      </c>
      <c r="H2938" s="2" t="s">
        <v>24</v>
      </c>
      <c r="I2938" s="2">
        <v>10</v>
      </c>
      <c r="J2938" s="4">
        <v>58.78</v>
      </c>
      <c r="K2938" s="4">
        <v>587.79999999999995</v>
      </c>
    </row>
    <row r="2939" spans="2:11" x14ac:dyDescent="0.3">
      <c r="B2939" s="2" t="s">
        <v>4</v>
      </c>
      <c r="C2939" s="2" t="s">
        <v>3992</v>
      </c>
      <c r="D2939" s="5" t="s">
        <v>5</v>
      </c>
      <c r="E2939" s="3">
        <v>45089</v>
      </c>
      <c r="F2939" s="2" t="s">
        <v>6</v>
      </c>
      <c r="G2939" s="2" t="s">
        <v>33</v>
      </c>
      <c r="H2939" s="2" t="s">
        <v>1161</v>
      </c>
      <c r="I2939" s="2">
        <v>1</v>
      </c>
      <c r="J2939" s="4">
        <v>1752.65</v>
      </c>
      <c r="K2939" s="4">
        <v>1752.65</v>
      </c>
    </row>
    <row r="2940" spans="2:11" x14ac:dyDescent="0.3">
      <c r="B2940" s="2" t="s">
        <v>4</v>
      </c>
      <c r="C2940" s="2" t="s">
        <v>3993</v>
      </c>
      <c r="D2940" s="5" t="s">
        <v>5</v>
      </c>
      <c r="E2940" s="3">
        <v>45089</v>
      </c>
      <c r="F2940" s="2" t="s">
        <v>6</v>
      </c>
      <c r="G2940" s="2" t="s">
        <v>33</v>
      </c>
      <c r="H2940" s="2" t="s">
        <v>1161</v>
      </c>
      <c r="I2940" s="2">
        <v>1</v>
      </c>
      <c r="J2940" s="4">
        <v>1752.65</v>
      </c>
      <c r="K2940" s="4">
        <v>1752.65</v>
      </c>
    </row>
    <row r="2941" spans="2:11" x14ac:dyDescent="0.3">
      <c r="B2941" s="2" t="s">
        <v>167</v>
      </c>
      <c r="C2941" s="2" t="s">
        <v>3994</v>
      </c>
      <c r="D2941" s="5" t="s">
        <v>168</v>
      </c>
      <c r="E2941" s="3">
        <v>45089</v>
      </c>
      <c r="F2941" s="2" t="s">
        <v>6</v>
      </c>
      <c r="G2941" s="2" t="s">
        <v>55</v>
      </c>
      <c r="H2941" s="2" t="s">
        <v>1161</v>
      </c>
      <c r="I2941" s="2">
        <v>1</v>
      </c>
      <c r="J2941" s="4">
        <v>1310.4000000000001</v>
      </c>
      <c r="K2941" s="4">
        <v>1310.4000000000001</v>
      </c>
    </row>
    <row r="2942" spans="2:11" x14ac:dyDescent="0.3">
      <c r="B2942" s="2">
        <v>5700025035</v>
      </c>
      <c r="C2942" s="2" t="s">
        <v>3995</v>
      </c>
      <c r="D2942" s="5" t="s">
        <v>169</v>
      </c>
      <c r="E2942" s="3">
        <v>45089</v>
      </c>
      <c r="F2942" s="2" t="s">
        <v>6</v>
      </c>
      <c r="G2942" s="2" t="s">
        <v>100</v>
      </c>
      <c r="H2942" s="2" t="s">
        <v>1213</v>
      </c>
      <c r="I2942" s="2">
        <v>50</v>
      </c>
      <c r="J2942" s="4">
        <v>33.380000000000003</v>
      </c>
      <c r="K2942" s="4">
        <v>1669.0000000000002</v>
      </c>
    </row>
    <row r="2943" spans="2:11" x14ac:dyDescent="0.3">
      <c r="B2943" s="2" t="s">
        <v>98</v>
      </c>
      <c r="C2943" s="2" t="s">
        <v>3996</v>
      </c>
      <c r="D2943" s="5" t="s">
        <v>99</v>
      </c>
      <c r="E2943" s="3">
        <v>45089</v>
      </c>
      <c r="F2943" s="2" t="s">
        <v>6</v>
      </c>
      <c r="G2943" s="2" t="s">
        <v>100</v>
      </c>
      <c r="H2943" s="2" t="s">
        <v>1213</v>
      </c>
      <c r="I2943" s="2">
        <v>19</v>
      </c>
      <c r="J2943" s="4">
        <v>12.82</v>
      </c>
      <c r="K2943" s="4">
        <v>243.58</v>
      </c>
    </row>
    <row r="2944" spans="2:11" x14ac:dyDescent="0.3">
      <c r="B2944" s="2">
        <v>515400002</v>
      </c>
      <c r="C2944" s="2" t="s">
        <v>3997</v>
      </c>
      <c r="D2944" s="5" t="s">
        <v>102</v>
      </c>
      <c r="E2944" s="3">
        <v>45089</v>
      </c>
      <c r="F2944" s="2" t="s">
        <v>6</v>
      </c>
      <c r="G2944" s="2" t="s">
        <v>100</v>
      </c>
      <c r="H2944" s="2" t="s">
        <v>1183</v>
      </c>
      <c r="I2944" s="2">
        <v>31</v>
      </c>
      <c r="J2944" s="4">
        <v>3.41</v>
      </c>
      <c r="K2944" s="4">
        <v>105.71000000000001</v>
      </c>
    </row>
    <row r="2945" spans="2:11" x14ac:dyDescent="0.3">
      <c r="B2945" s="2">
        <v>515400003</v>
      </c>
      <c r="C2945" s="2" t="s">
        <v>3998</v>
      </c>
      <c r="D2945" s="5" t="s">
        <v>38</v>
      </c>
      <c r="E2945" s="3">
        <v>45089</v>
      </c>
      <c r="F2945" s="2" t="s">
        <v>6</v>
      </c>
      <c r="G2945" s="2" t="s">
        <v>100</v>
      </c>
      <c r="H2945" s="2" t="s">
        <v>1183</v>
      </c>
      <c r="I2945" s="2">
        <v>15</v>
      </c>
      <c r="J2945" s="4">
        <v>2.92</v>
      </c>
      <c r="K2945" s="4">
        <v>43.8</v>
      </c>
    </row>
    <row r="2946" spans="2:11" x14ac:dyDescent="0.3">
      <c r="B2946" s="2">
        <v>515400004</v>
      </c>
      <c r="C2946" s="2" t="s">
        <v>3999</v>
      </c>
      <c r="D2946" s="5" t="s">
        <v>103</v>
      </c>
      <c r="E2946" s="3">
        <v>45089</v>
      </c>
      <c r="F2946" s="2" t="s">
        <v>6</v>
      </c>
      <c r="G2946" s="2" t="s">
        <v>100</v>
      </c>
      <c r="H2946" s="2" t="s">
        <v>1183</v>
      </c>
      <c r="I2946" s="2">
        <v>20</v>
      </c>
      <c r="J2946" s="4">
        <v>3.41</v>
      </c>
      <c r="K2946" s="4">
        <v>68.2</v>
      </c>
    </row>
    <row r="2947" spans="2:11" x14ac:dyDescent="0.3">
      <c r="B2947" s="2">
        <v>1779600386</v>
      </c>
      <c r="C2947" s="2" t="s">
        <v>4000</v>
      </c>
      <c r="D2947" s="5" t="s">
        <v>104</v>
      </c>
      <c r="E2947" s="3">
        <v>45089</v>
      </c>
      <c r="F2947" s="2" t="s">
        <v>6</v>
      </c>
      <c r="G2947" s="2" t="s">
        <v>100</v>
      </c>
      <c r="H2947" s="2" t="s">
        <v>1183</v>
      </c>
      <c r="I2947" s="2">
        <v>30</v>
      </c>
      <c r="J2947" s="4">
        <v>5.01</v>
      </c>
      <c r="K2947" s="4">
        <v>150.29999999999998</v>
      </c>
    </row>
    <row r="2948" spans="2:11" x14ac:dyDescent="0.3">
      <c r="B2948" s="2">
        <v>4300583041</v>
      </c>
      <c r="C2948" s="2" t="s">
        <v>4001</v>
      </c>
      <c r="D2948" s="5" t="s">
        <v>271</v>
      </c>
      <c r="E2948" s="3">
        <v>45089</v>
      </c>
      <c r="F2948" s="2" t="s">
        <v>6</v>
      </c>
      <c r="G2948" s="2" t="s">
        <v>100</v>
      </c>
      <c r="H2948" s="2" t="s">
        <v>1183</v>
      </c>
      <c r="I2948" s="2">
        <v>3</v>
      </c>
      <c r="J2948" s="4">
        <v>6.55</v>
      </c>
      <c r="K2948" s="4">
        <v>19.649999999999999</v>
      </c>
    </row>
    <row r="2949" spans="2:11" x14ac:dyDescent="0.3">
      <c r="B2949" s="2">
        <v>1779600398</v>
      </c>
      <c r="C2949" s="2" t="s">
        <v>4002</v>
      </c>
      <c r="D2949" s="5" t="s">
        <v>107</v>
      </c>
      <c r="E2949" s="3">
        <v>45089</v>
      </c>
      <c r="F2949" s="2" t="s">
        <v>6</v>
      </c>
      <c r="G2949" s="2" t="s">
        <v>39</v>
      </c>
      <c r="H2949" s="2" t="s">
        <v>1126</v>
      </c>
      <c r="I2949" s="2">
        <v>2</v>
      </c>
      <c r="J2949" s="4">
        <v>3.33</v>
      </c>
      <c r="K2949" s="4">
        <v>6.66</v>
      </c>
    </row>
    <row r="2950" spans="2:11" x14ac:dyDescent="0.3">
      <c r="B2950" s="2">
        <v>1779600398</v>
      </c>
      <c r="C2950" s="2" t="s">
        <v>4003</v>
      </c>
      <c r="D2950" s="5" t="s">
        <v>107</v>
      </c>
      <c r="E2950" s="3">
        <v>45089</v>
      </c>
      <c r="F2950" s="2" t="s">
        <v>6</v>
      </c>
      <c r="G2950" s="2" t="s">
        <v>39</v>
      </c>
      <c r="H2950" s="2" t="s">
        <v>1126</v>
      </c>
      <c r="I2950" s="2">
        <v>3</v>
      </c>
      <c r="J2950" s="4">
        <v>3.33</v>
      </c>
      <c r="K2950" s="4">
        <v>9.99</v>
      </c>
    </row>
    <row r="2951" spans="2:11" x14ac:dyDescent="0.3">
      <c r="B2951" s="2">
        <v>5350009398</v>
      </c>
      <c r="C2951" s="2" t="s">
        <v>4004</v>
      </c>
      <c r="D2951" s="5" t="s">
        <v>256</v>
      </c>
      <c r="E2951" s="3">
        <v>45089</v>
      </c>
      <c r="F2951" s="2" t="s">
        <v>6</v>
      </c>
      <c r="G2951" s="2" t="s">
        <v>100</v>
      </c>
      <c r="H2951" s="2" t="s">
        <v>1183</v>
      </c>
      <c r="I2951" s="2">
        <v>5</v>
      </c>
      <c r="J2951" s="4">
        <v>33.85</v>
      </c>
      <c r="K2951" s="4">
        <v>169.25</v>
      </c>
    </row>
    <row r="2952" spans="2:11" x14ac:dyDescent="0.3">
      <c r="B2952" s="2" t="s">
        <v>127</v>
      </c>
      <c r="C2952" s="2" t="s">
        <v>4005</v>
      </c>
      <c r="D2952" s="5" t="s">
        <v>28</v>
      </c>
      <c r="E2952" s="3">
        <v>45089</v>
      </c>
      <c r="F2952" s="2" t="s">
        <v>6</v>
      </c>
      <c r="G2952" s="2" t="s">
        <v>33</v>
      </c>
      <c r="H2952" s="2" t="s">
        <v>19</v>
      </c>
      <c r="I2952" s="2">
        <v>1</v>
      </c>
      <c r="J2952" s="4">
        <v>906.07</v>
      </c>
      <c r="K2952" s="4">
        <v>906.07</v>
      </c>
    </row>
    <row r="2953" spans="2:11" x14ac:dyDescent="0.3">
      <c r="B2953" s="2" t="s">
        <v>25</v>
      </c>
      <c r="C2953" s="2" t="s">
        <v>4006</v>
      </c>
      <c r="D2953" s="5" t="s">
        <v>26</v>
      </c>
      <c r="E2953" s="3">
        <v>45089</v>
      </c>
      <c r="F2953" s="2" t="s">
        <v>6</v>
      </c>
      <c r="G2953" s="2" t="s">
        <v>10</v>
      </c>
      <c r="H2953" s="2" t="s">
        <v>19</v>
      </c>
      <c r="I2953" s="2">
        <v>1</v>
      </c>
      <c r="J2953" s="4">
        <v>540.79</v>
      </c>
      <c r="K2953" s="4">
        <v>540.79</v>
      </c>
    </row>
    <row r="2954" spans="2:11" x14ac:dyDescent="0.3">
      <c r="B2954" s="2" t="s">
        <v>25</v>
      </c>
      <c r="C2954" s="2" t="s">
        <v>4007</v>
      </c>
      <c r="D2954" s="5" t="s">
        <v>26</v>
      </c>
      <c r="E2954" s="3">
        <v>45089</v>
      </c>
      <c r="F2954" s="2" t="s">
        <v>6</v>
      </c>
      <c r="G2954" s="2" t="s">
        <v>10</v>
      </c>
      <c r="H2954" s="2" t="s">
        <v>19</v>
      </c>
      <c r="I2954" s="2">
        <v>0</v>
      </c>
      <c r="J2954" s="4">
        <v>2479.81</v>
      </c>
      <c r="K2954" s="4">
        <v>0</v>
      </c>
    </row>
    <row r="2955" spans="2:11" x14ac:dyDescent="0.3">
      <c r="B2955" s="2" t="s">
        <v>78</v>
      </c>
      <c r="C2955" s="2" t="s">
        <v>4008</v>
      </c>
      <c r="D2955" s="5" t="s">
        <v>17</v>
      </c>
      <c r="E2955" s="3">
        <v>45089</v>
      </c>
      <c r="F2955" s="2" t="s">
        <v>6</v>
      </c>
      <c r="G2955" s="2" t="s">
        <v>55</v>
      </c>
      <c r="H2955" s="2" t="s">
        <v>19</v>
      </c>
      <c r="I2955" s="2">
        <v>1</v>
      </c>
      <c r="J2955" s="4">
        <v>1078.05</v>
      </c>
      <c r="K2955" s="4">
        <v>1078.05</v>
      </c>
    </row>
    <row r="2956" spans="2:11" x14ac:dyDescent="0.3">
      <c r="B2956" s="2" t="s">
        <v>68</v>
      </c>
      <c r="C2956" s="2" t="s">
        <v>4009</v>
      </c>
      <c r="D2956" s="5" t="s">
        <v>69</v>
      </c>
      <c r="E2956" s="3">
        <v>45089</v>
      </c>
      <c r="F2956" s="2" t="s">
        <v>6</v>
      </c>
      <c r="G2956" s="2" t="s">
        <v>34</v>
      </c>
      <c r="H2956" s="2" t="s">
        <v>56</v>
      </c>
      <c r="I2956" s="2">
        <v>1</v>
      </c>
      <c r="J2956" s="4">
        <v>1078.05</v>
      </c>
      <c r="K2956" s="4">
        <v>1078.05</v>
      </c>
    </row>
    <row r="2957" spans="2:11" x14ac:dyDescent="0.3">
      <c r="B2957" s="2" t="s">
        <v>111</v>
      </c>
      <c r="C2957" s="2" t="s">
        <v>4010</v>
      </c>
      <c r="D2957" s="5" t="s">
        <v>76</v>
      </c>
      <c r="E2957" s="3">
        <v>45089</v>
      </c>
      <c r="F2957" s="2" t="s">
        <v>6</v>
      </c>
      <c r="G2957" s="2" t="s">
        <v>61</v>
      </c>
      <c r="H2957" s="2" t="s">
        <v>77</v>
      </c>
      <c r="I2957" s="2">
        <v>1</v>
      </c>
      <c r="J2957" s="4">
        <v>663.17</v>
      </c>
      <c r="K2957" s="4">
        <v>663.17</v>
      </c>
    </row>
    <row r="2958" spans="2:11" x14ac:dyDescent="0.3">
      <c r="B2958" s="2" t="s">
        <v>111</v>
      </c>
      <c r="C2958" s="2" t="s">
        <v>4011</v>
      </c>
      <c r="D2958" s="5" t="s">
        <v>76</v>
      </c>
      <c r="E2958" s="3">
        <v>45089</v>
      </c>
      <c r="F2958" s="2" t="s">
        <v>6</v>
      </c>
      <c r="G2958" s="2" t="s">
        <v>61</v>
      </c>
      <c r="H2958" s="2" t="s">
        <v>77</v>
      </c>
      <c r="I2958" s="2">
        <v>1</v>
      </c>
      <c r="J2958" s="4">
        <v>1078.05</v>
      </c>
      <c r="K2958" s="4">
        <v>1078.05</v>
      </c>
    </row>
    <row r="2959" spans="2:11" x14ac:dyDescent="0.3">
      <c r="B2959" s="2" t="s">
        <v>118</v>
      </c>
      <c r="C2959" s="2" t="s">
        <v>4012</v>
      </c>
      <c r="D2959" s="5" t="s">
        <v>119</v>
      </c>
      <c r="E2959" s="3">
        <v>45089</v>
      </c>
      <c r="F2959" s="2" t="s">
        <v>6</v>
      </c>
      <c r="G2959" s="2" t="s">
        <v>18</v>
      </c>
      <c r="H2959" s="2" t="s">
        <v>14</v>
      </c>
      <c r="I2959" s="2">
        <v>1</v>
      </c>
      <c r="J2959" s="4">
        <v>1977.48</v>
      </c>
      <c r="K2959" s="4">
        <v>1977.48</v>
      </c>
    </row>
    <row r="2960" spans="2:11" x14ac:dyDescent="0.3">
      <c r="B2960" s="2" t="s">
        <v>111</v>
      </c>
      <c r="C2960" s="2" t="s">
        <v>4013</v>
      </c>
      <c r="D2960" s="5" t="s">
        <v>76</v>
      </c>
      <c r="E2960" s="3">
        <v>45089</v>
      </c>
      <c r="F2960" s="2" t="s">
        <v>6</v>
      </c>
      <c r="G2960" s="2" t="s">
        <v>61</v>
      </c>
      <c r="H2960" s="2" t="s">
        <v>77</v>
      </c>
      <c r="I2960" s="2">
        <v>2</v>
      </c>
      <c r="J2960" s="4">
        <v>1145.97</v>
      </c>
      <c r="K2960" s="4">
        <v>2291.94</v>
      </c>
    </row>
    <row r="2961" spans="2:11" x14ac:dyDescent="0.3">
      <c r="B2961" s="2" t="s">
        <v>146</v>
      </c>
      <c r="C2961" s="2" t="s">
        <v>4014</v>
      </c>
      <c r="D2961" s="5" t="s">
        <v>145</v>
      </c>
      <c r="E2961" s="3">
        <v>45089</v>
      </c>
      <c r="F2961" s="2" t="s">
        <v>6</v>
      </c>
      <c r="G2961" s="2" t="s">
        <v>15</v>
      </c>
      <c r="H2961" s="2" t="s">
        <v>56</v>
      </c>
      <c r="I2961" s="2">
        <v>1</v>
      </c>
      <c r="J2961" s="4">
        <v>1870.9</v>
      </c>
      <c r="K2961" s="4">
        <v>1870.9</v>
      </c>
    </row>
    <row r="2962" spans="2:11" x14ac:dyDescent="0.3">
      <c r="B2962" s="2" t="s">
        <v>57</v>
      </c>
      <c r="C2962" s="2" t="s">
        <v>4015</v>
      </c>
      <c r="D2962" s="5" t="s">
        <v>58</v>
      </c>
      <c r="E2962" s="3">
        <v>45089</v>
      </c>
      <c r="F2962" s="2" t="s">
        <v>6</v>
      </c>
      <c r="G2962" s="2" t="s">
        <v>13</v>
      </c>
      <c r="H2962" s="2" t="s">
        <v>56</v>
      </c>
      <c r="I2962" s="2">
        <v>1</v>
      </c>
      <c r="J2962" s="4">
        <v>2102.06</v>
      </c>
      <c r="K2962" s="4">
        <v>2102.06</v>
      </c>
    </row>
    <row r="2963" spans="2:11" x14ac:dyDescent="0.3">
      <c r="B2963" s="2">
        <v>1779600398</v>
      </c>
      <c r="C2963" s="2" t="s">
        <v>4016</v>
      </c>
      <c r="D2963" s="5" t="s">
        <v>107</v>
      </c>
      <c r="E2963" s="3">
        <v>45089</v>
      </c>
      <c r="F2963" s="2" t="s">
        <v>22</v>
      </c>
      <c r="G2963" s="2" t="s">
        <v>39</v>
      </c>
      <c r="H2963" s="2" t="s">
        <v>1126</v>
      </c>
      <c r="I2963" s="2">
        <v>3</v>
      </c>
      <c r="J2963" s="4">
        <v>3.33</v>
      </c>
      <c r="K2963" s="4">
        <v>9.99</v>
      </c>
    </row>
    <row r="2964" spans="2:11" x14ac:dyDescent="0.3">
      <c r="B2964" s="2" t="s">
        <v>60</v>
      </c>
      <c r="C2964" s="2" t="s">
        <v>4017</v>
      </c>
      <c r="D2964" s="5" t="s">
        <v>12</v>
      </c>
      <c r="E2964" s="3">
        <v>45089</v>
      </c>
      <c r="F2964" s="2" t="s">
        <v>22</v>
      </c>
      <c r="G2964" s="2" t="s">
        <v>55</v>
      </c>
      <c r="H2964" s="2" t="s">
        <v>14</v>
      </c>
      <c r="I2964" s="2">
        <v>2</v>
      </c>
      <c r="J2964" s="4">
        <v>529.03</v>
      </c>
      <c r="K2964" s="4">
        <v>1058.06</v>
      </c>
    </row>
    <row r="2965" spans="2:11" x14ac:dyDescent="0.3">
      <c r="B2965" s="2" t="s">
        <v>183</v>
      </c>
      <c r="C2965" s="2" t="s">
        <v>4018</v>
      </c>
      <c r="D2965" s="5" t="s">
        <v>54</v>
      </c>
      <c r="E2965" s="3">
        <v>45089</v>
      </c>
      <c r="F2965" s="2" t="s">
        <v>22</v>
      </c>
      <c r="G2965" s="2" t="s">
        <v>55</v>
      </c>
      <c r="H2965" s="2" t="s">
        <v>56</v>
      </c>
      <c r="I2965" s="2">
        <v>1</v>
      </c>
      <c r="J2965" s="4">
        <v>1965.13</v>
      </c>
      <c r="K2965" s="4">
        <v>1965.13</v>
      </c>
    </row>
    <row r="2966" spans="2:11" x14ac:dyDescent="0.3">
      <c r="B2966" s="2" t="s">
        <v>78</v>
      </c>
      <c r="C2966" s="2" t="s">
        <v>4019</v>
      </c>
      <c r="D2966" s="5" t="s">
        <v>17</v>
      </c>
      <c r="E2966" s="3">
        <v>45089</v>
      </c>
      <c r="F2966" s="2" t="s">
        <v>22</v>
      </c>
      <c r="G2966" s="2" t="s">
        <v>7</v>
      </c>
      <c r="H2966" s="2" t="s">
        <v>19</v>
      </c>
      <c r="I2966" s="2">
        <v>1</v>
      </c>
      <c r="J2966" s="4">
        <v>540.79</v>
      </c>
      <c r="K2966" s="4">
        <v>540.79</v>
      </c>
    </row>
    <row r="2967" spans="2:11" x14ac:dyDescent="0.3">
      <c r="B2967" s="2" t="s">
        <v>211</v>
      </c>
      <c r="C2967" s="2" t="s">
        <v>4020</v>
      </c>
      <c r="D2967" s="5" t="s">
        <v>212</v>
      </c>
      <c r="E2967" s="3">
        <v>45089</v>
      </c>
      <c r="F2967" s="2" t="s">
        <v>22</v>
      </c>
      <c r="G2967" s="2" t="s">
        <v>84</v>
      </c>
      <c r="H2967" s="2" t="s">
        <v>89</v>
      </c>
      <c r="I2967" s="2">
        <v>1</v>
      </c>
      <c r="J2967" s="4">
        <v>4967.12</v>
      </c>
      <c r="K2967" s="4">
        <v>4967.12</v>
      </c>
    </row>
    <row r="2968" spans="2:11" x14ac:dyDescent="0.3">
      <c r="B2968" s="2" t="s">
        <v>82</v>
      </c>
      <c r="C2968" s="2" t="s">
        <v>4021</v>
      </c>
      <c r="D2968" s="5" t="s">
        <v>21</v>
      </c>
      <c r="E2968" s="3">
        <v>45089</v>
      </c>
      <c r="F2968" s="2" t="s">
        <v>29</v>
      </c>
      <c r="G2968" s="2" t="s">
        <v>23</v>
      </c>
      <c r="H2968" s="2" t="s">
        <v>24</v>
      </c>
      <c r="I2968" s="2">
        <v>10</v>
      </c>
      <c r="J2968" s="4">
        <v>58.78</v>
      </c>
      <c r="K2968" s="4">
        <v>587.79999999999995</v>
      </c>
    </row>
    <row r="2969" spans="2:11" x14ac:dyDescent="0.3">
      <c r="B2969" s="2" t="s">
        <v>11</v>
      </c>
      <c r="C2969" s="2" t="s">
        <v>4022</v>
      </c>
      <c r="D2969" s="5" t="s">
        <v>12</v>
      </c>
      <c r="E2969" s="3">
        <v>45089</v>
      </c>
      <c r="F2969" s="2" t="s">
        <v>29</v>
      </c>
      <c r="G2969" s="2" t="s">
        <v>18</v>
      </c>
      <c r="H2969" s="2" t="s">
        <v>14</v>
      </c>
      <c r="I2969" s="2">
        <v>1</v>
      </c>
      <c r="J2969" s="4">
        <v>529.03</v>
      </c>
      <c r="K2969" s="4">
        <v>529.03</v>
      </c>
    </row>
    <row r="2970" spans="2:11" x14ac:dyDescent="0.3">
      <c r="B2970" s="2" t="s">
        <v>40</v>
      </c>
      <c r="C2970" s="2" t="s">
        <v>4023</v>
      </c>
      <c r="D2970" s="5" t="s">
        <v>41</v>
      </c>
      <c r="E2970" s="3">
        <v>45089</v>
      </c>
      <c r="F2970" s="2" t="s">
        <v>29</v>
      </c>
      <c r="G2970" s="2" t="s">
        <v>43</v>
      </c>
      <c r="H2970" s="2" t="s">
        <v>19</v>
      </c>
      <c r="I2970" s="2">
        <v>1</v>
      </c>
      <c r="J2970" s="4">
        <v>513.80999999999995</v>
      </c>
      <c r="K2970" s="4">
        <v>513.80999999999995</v>
      </c>
    </row>
    <row r="2971" spans="2:11" x14ac:dyDescent="0.3">
      <c r="B2971" s="2" t="s">
        <v>51</v>
      </c>
      <c r="C2971" s="2" t="s">
        <v>4024</v>
      </c>
      <c r="D2971" s="5" t="s">
        <v>52</v>
      </c>
      <c r="E2971" s="3">
        <v>45089</v>
      </c>
      <c r="F2971" s="2" t="s">
        <v>29</v>
      </c>
      <c r="G2971" s="2" t="s">
        <v>18</v>
      </c>
      <c r="H2971" s="2" t="s">
        <v>14</v>
      </c>
      <c r="I2971" s="2">
        <v>1</v>
      </c>
      <c r="J2971" s="4">
        <v>640.53</v>
      </c>
      <c r="K2971" s="4">
        <v>640.53</v>
      </c>
    </row>
    <row r="2972" spans="2:11" x14ac:dyDescent="0.3">
      <c r="B2972" s="2">
        <v>515200015</v>
      </c>
      <c r="C2972" s="2" t="s">
        <v>4025</v>
      </c>
      <c r="D2972" s="5" t="s">
        <v>93</v>
      </c>
      <c r="E2972" s="3">
        <v>45090</v>
      </c>
      <c r="F2972" s="2" t="s">
        <v>6</v>
      </c>
      <c r="G2972" s="2" t="s">
        <v>10</v>
      </c>
      <c r="H2972" s="2" t="s">
        <v>1122</v>
      </c>
      <c r="I2972" s="2">
        <v>1</v>
      </c>
      <c r="J2972" s="4">
        <v>232.42</v>
      </c>
      <c r="K2972" s="4">
        <v>232.42</v>
      </c>
    </row>
    <row r="2973" spans="2:11" x14ac:dyDescent="0.3">
      <c r="B2973" s="2">
        <v>1779600398</v>
      </c>
      <c r="C2973" s="2" t="s">
        <v>4026</v>
      </c>
      <c r="D2973" s="5" t="s">
        <v>107</v>
      </c>
      <c r="E2973" s="3">
        <v>45090</v>
      </c>
      <c r="F2973" s="2" t="s">
        <v>6</v>
      </c>
      <c r="G2973" s="2" t="s">
        <v>39</v>
      </c>
      <c r="H2973" s="2" t="s">
        <v>1126</v>
      </c>
      <c r="I2973" s="2">
        <v>3</v>
      </c>
      <c r="J2973" s="4">
        <v>3.33</v>
      </c>
      <c r="K2973" s="4">
        <v>9.99</v>
      </c>
    </row>
    <row r="2974" spans="2:11" x14ac:dyDescent="0.3">
      <c r="B2974" s="2" t="s">
        <v>60</v>
      </c>
      <c r="C2974" s="2" t="s">
        <v>4027</v>
      </c>
      <c r="D2974" s="5" t="s">
        <v>12</v>
      </c>
      <c r="E2974" s="3">
        <v>45090</v>
      </c>
      <c r="F2974" s="2" t="s">
        <v>6</v>
      </c>
      <c r="G2974" s="2" t="s">
        <v>15</v>
      </c>
      <c r="H2974" s="2" t="s">
        <v>14</v>
      </c>
      <c r="I2974" s="2">
        <v>0</v>
      </c>
      <c r="J2974" s="4">
        <v>529.03</v>
      </c>
      <c r="K2974" s="4">
        <v>0</v>
      </c>
    </row>
    <row r="2975" spans="2:11" x14ac:dyDescent="0.3">
      <c r="B2975" s="2" t="s">
        <v>11</v>
      </c>
      <c r="C2975" s="2" t="s">
        <v>4028</v>
      </c>
      <c r="D2975" s="5" t="s">
        <v>12</v>
      </c>
      <c r="E2975" s="3">
        <v>45090</v>
      </c>
      <c r="F2975" s="2" t="s">
        <v>6</v>
      </c>
      <c r="G2975" s="2" t="s">
        <v>15</v>
      </c>
      <c r="H2975" s="2" t="s">
        <v>14</v>
      </c>
      <c r="I2975" s="2">
        <v>0</v>
      </c>
      <c r="J2975" s="4">
        <v>529.03</v>
      </c>
      <c r="K2975" s="4">
        <v>0</v>
      </c>
    </row>
    <row r="2976" spans="2:11" x14ac:dyDescent="0.3">
      <c r="B2976" s="2" t="s">
        <v>149</v>
      </c>
      <c r="C2976" s="2" t="s">
        <v>4029</v>
      </c>
      <c r="D2976" s="5" t="s">
        <v>26</v>
      </c>
      <c r="E2976" s="3">
        <v>45090</v>
      </c>
      <c r="F2976" s="2" t="s">
        <v>6</v>
      </c>
      <c r="G2976" s="2" t="s">
        <v>10</v>
      </c>
      <c r="H2976" s="2" t="s">
        <v>19</v>
      </c>
      <c r="I2976" s="2">
        <v>1</v>
      </c>
      <c r="J2976" s="4">
        <v>982.43</v>
      </c>
      <c r="K2976" s="4">
        <v>982.43</v>
      </c>
    </row>
    <row r="2977" spans="2:11" x14ac:dyDescent="0.3">
      <c r="B2977" s="2" t="s">
        <v>75</v>
      </c>
      <c r="C2977" s="2" t="s">
        <v>4030</v>
      </c>
      <c r="D2977" s="5" t="s">
        <v>76</v>
      </c>
      <c r="E2977" s="3">
        <v>45090</v>
      </c>
      <c r="F2977" s="2" t="s">
        <v>6</v>
      </c>
      <c r="G2977" s="2" t="s">
        <v>43</v>
      </c>
      <c r="H2977" s="2" t="s">
        <v>37</v>
      </c>
      <c r="I2977" s="2">
        <v>1</v>
      </c>
      <c r="J2977" s="4">
        <v>1078.05</v>
      </c>
      <c r="K2977" s="4">
        <v>1078.05</v>
      </c>
    </row>
    <row r="2978" spans="2:11" x14ac:dyDescent="0.3">
      <c r="B2978" s="2" t="s">
        <v>131</v>
      </c>
      <c r="C2978" s="2" t="s">
        <v>4031</v>
      </c>
      <c r="D2978" s="5" t="s">
        <v>124</v>
      </c>
      <c r="E2978" s="3">
        <v>45090</v>
      </c>
      <c r="F2978" s="2" t="s">
        <v>6</v>
      </c>
      <c r="G2978" s="2" t="s">
        <v>30</v>
      </c>
      <c r="H2978" s="2" t="s">
        <v>37</v>
      </c>
      <c r="I2978" s="2">
        <v>1</v>
      </c>
      <c r="J2978" s="4">
        <v>1425.98</v>
      </c>
      <c r="K2978" s="4">
        <v>1425.98</v>
      </c>
    </row>
    <row r="2979" spans="2:11" x14ac:dyDescent="0.3">
      <c r="B2979" s="2">
        <v>515200015</v>
      </c>
      <c r="C2979" s="2" t="s">
        <v>4032</v>
      </c>
      <c r="D2979" s="5" t="s">
        <v>93</v>
      </c>
      <c r="E2979" s="3">
        <v>45090</v>
      </c>
      <c r="F2979" s="2" t="s">
        <v>22</v>
      </c>
      <c r="G2979" s="2" t="s">
        <v>13</v>
      </c>
      <c r="H2979" s="2" t="s">
        <v>1122</v>
      </c>
      <c r="I2979" s="2">
        <v>1</v>
      </c>
      <c r="J2979" s="4">
        <v>232.42</v>
      </c>
      <c r="K2979" s="4">
        <v>232.42</v>
      </c>
    </row>
    <row r="2980" spans="2:11" x14ac:dyDescent="0.3">
      <c r="B2980" s="2" t="s">
        <v>91</v>
      </c>
      <c r="C2980" s="2" t="s">
        <v>4033</v>
      </c>
      <c r="D2980" s="5" t="s">
        <v>5</v>
      </c>
      <c r="E2980" s="3">
        <v>45090</v>
      </c>
      <c r="F2980" s="2" t="s">
        <v>22</v>
      </c>
      <c r="G2980" s="2" t="s">
        <v>7</v>
      </c>
      <c r="H2980" s="2" t="s">
        <v>1161</v>
      </c>
      <c r="I2980" s="2">
        <v>1</v>
      </c>
      <c r="J2980" s="4">
        <v>1752.65</v>
      </c>
      <c r="K2980" s="4">
        <v>1752.65</v>
      </c>
    </row>
    <row r="2981" spans="2:11" x14ac:dyDescent="0.3">
      <c r="B2981" s="2" t="s">
        <v>192</v>
      </c>
      <c r="C2981" s="2" t="s">
        <v>4034</v>
      </c>
      <c r="D2981" s="5" t="s">
        <v>168</v>
      </c>
      <c r="E2981" s="3">
        <v>45090</v>
      </c>
      <c r="F2981" s="2" t="s">
        <v>22</v>
      </c>
      <c r="G2981" s="2" t="s">
        <v>7</v>
      </c>
      <c r="H2981" s="2" t="s">
        <v>1161</v>
      </c>
      <c r="I2981" s="2">
        <v>1</v>
      </c>
      <c r="J2981" s="4">
        <v>1310.4000000000001</v>
      </c>
      <c r="K2981" s="4">
        <v>1310.4000000000001</v>
      </c>
    </row>
    <row r="2982" spans="2:11" x14ac:dyDescent="0.3">
      <c r="B2982" s="2">
        <v>1779600398</v>
      </c>
      <c r="C2982" s="2" t="s">
        <v>4035</v>
      </c>
      <c r="D2982" s="5" t="s">
        <v>107</v>
      </c>
      <c r="E2982" s="3">
        <v>45090</v>
      </c>
      <c r="F2982" s="2" t="s">
        <v>22</v>
      </c>
      <c r="G2982" s="2" t="s">
        <v>39</v>
      </c>
      <c r="H2982" s="2" t="s">
        <v>1126</v>
      </c>
      <c r="I2982" s="2">
        <v>3</v>
      </c>
      <c r="J2982" s="4">
        <v>3.33</v>
      </c>
      <c r="K2982" s="4">
        <v>9.99</v>
      </c>
    </row>
    <row r="2983" spans="2:11" x14ac:dyDescent="0.3">
      <c r="B2983" s="2" t="s">
        <v>60</v>
      </c>
      <c r="C2983" s="2" t="s">
        <v>4036</v>
      </c>
      <c r="D2983" s="5" t="s">
        <v>12</v>
      </c>
      <c r="E2983" s="3">
        <v>45090</v>
      </c>
      <c r="F2983" s="2" t="s">
        <v>22</v>
      </c>
      <c r="G2983" s="2" t="s">
        <v>10</v>
      </c>
      <c r="H2983" s="2" t="s">
        <v>14</v>
      </c>
      <c r="I2983" s="2">
        <v>0</v>
      </c>
      <c r="J2983" s="4">
        <v>529.03</v>
      </c>
      <c r="K2983" s="4">
        <v>0</v>
      </c>
    </row>
    <row r="2984" spans="2:11" x14ac:dyDescent="0.3">
      <c r="B2984" s="2" t="s">
        <v>11</v>
      </c>
      <c r="C2984" s="2" t="s">
        <v>4037</v>
      </c>
      <c r="D2984" s="5" t="s">
        <v>12</v>
      </c>
      <c r="E2984" s="3">
        <v>45090</v>
      </c>
      <c r="F2984" s="2" t="s">
        <v>22</v>
      </c>
      <c r="G2984" s="2" t="s">
        <v>61</v>
      </c>
      <c r="H2984" s="2" t="s">
        <v>14</v>
      </c>
      <c r="I2984" s="2">
        <v>1</v>
      </c>
      <c r="J2984" s="4">
        <v>529.03</v>
      </c>
      <c r="K2984" s="4">
        <v>529.03</v>
      </c>
    </row>
    <row r="2985" spans="2:11" x14ac:dyDescent="0.3">
      <c r="B2985" s="2" t="s">
        <v>70</v>
      </c>
      <c r="C2985" s="2" t="s">
        <v>4038</v>
      </c>
      <c r="D2985" s="5" t="s">
        <v>71</v>
      </c>
      <c r="E2985" s="3">
        <v>45090</v>
      </c>
      <c r="F2985" s="2" t="s">
        <v>22</v>
      </c>
      <c r="G2985" s="2" t="s">
        <v>61</v>
      </c>
      <c r="H2985" s="2" t="s">
        <v>14</v>
      </c>
      <c r="I2985" s="2">
        <v>1</v>
      </c>
      <c r="J2985" s="4">
        <v>514.26</v>
      </c>
      <c r="K2985" s="4">
        <v>514.26</v>
      </c>
    </row>
    <row r="2986" spans="2:11" x14ac:dyDescent="0.3">
      <c r="B2986" s="2" t="s">
        <v>160</v>
      </c>
      <c r="C2986" s="2" t="s">
        <v>4039</v>
      </c>
      <c r="D2986" s="5" t="s">
        <v>161</v>
      </c>
      <c r="E2986" s="3">
        <v>45090</v>
      </c>
      <c r="F2986" s="2" t="s">
        <v>22</v>
      </c>
      <c r="G2986" s="2" t="s">
        <v>10</v>
      </c>
      <c r="H2986" s="2" t="s">
        <v>14</v>
      </c>
      <c r="I2986" s="2">
        <v>0</v>
      </c>
      <c r="J2986" s="4">
        <v>772.01</v>
      </c>
      <c r="K2986" s="4">
        <v>0</v>
      </c>
    </row>
    <row r="2987" spans="2:11" x14ac:dyDescent="0.3">
      <c r="B2987" s="2">
        <v>515200015</v>
      </c>
      <c r="C2987" s="2" t="s">
        <v>4040</v>
      </c>
      <c r="D2987" s="5" t="s">
        <v>93</v>
      </c>
      <c r="E2987" s="3">
        <v>45090</v>
      </c>
      <c r="F2987" s="2" t="s">
        <v>29</v>
      </c>
      <c r="G2987" s="2" t="s">
        <v>10</v>
      </c>
      <c r="H2987" s="2" t="s">
        <v>1122</v>
      </c>
      <c r="I2987" s="2">
        <v>1</v>
      </c>
      <c r="J2987" s="4">
        <v>232.42</v>
      </c>
      <c r="K2987" s="4">
        <v>232.42</v>
      </c>
    </row>
    <row r="2988" spans="2:11" x14ac:dyDescent="0.3">
      <c r="B2988" s="2" t="s">
        <v>11</v>
      </c>
      <c r="C2988" s="2" t="s">
        <v>4041</v>
      </c>
      <c r="D2988" s="5" t="s">
        <v>12</v>
      </c>
      <c r="E2988" s="3">
        <v>45090</v>
      </c>
      <c r="F2988" s="2" t="s">
        <v>29</v>
      </c>
      <c r="G2988" s="2" t="s">
        <v>43</v>
      </c>
      <c r="H2988" s="2" t="s">
        <v>14</v>
      </c>
      <c r="I2988" s="2">
        <v>1</v>
      </c>
      <c r="J2988" s="4">
        <v>529.03</v>
      </c>
      <c r="K2988" s="4">
        <v>529.03</v>
      </c>
    </row>
    <row r="2989" spans="2:11" x14ac:dyDescent="0.3">
      <c r="B2989" s="2" t="s">
        <v>149</v>
      </c>
      <c r="C2989" s="2" t="s">
        <v>4042</v>
      </c>
      <c r="D2989" s="5" t="s">
        <v>26</v>
      </c>
      <c r="E2989" s="3">
        <v>45090</v>
      </c>
      <c r="F2989" s="2" t="s">
        <v>29</v>
      </c>
      <c r="G2989" s="2" t="s">
        <v>61</v>
      </c>
      <c r="H2989" s="2" t="s">
        <v>19</v>
      </c>
      <c r="I2989" s="2">
        <v>1</v>
      </c>
      <c r="J2989" s="4">
        <v>982.43</v>
      </c>
      <c r="K2989" s="4">
        <v>982.43</v>
      </c>
    </row>
    <row r="2990" spans="2:11" x14ac:dyDescent="0.3">
      <c r="B2990" s="2" t="s">
        <v>16</v>
      </c>
      <c r="C2990" s="2" t="s">
        <v>4043</v>
      </c>
      <c r="D2990" s="5" t="s">
        <v>17</v>
      </c>
      <c r="E2990" s="3">
        <v>45090</v>
      </c>
      <c r="F2990" s="2" t="s">
        <v>29</v>
      </c>
      <c r="G2990" s="2" t="s">
        <v>18</v>
      </c>
      <c r="H2990" s="2" t="s">
        <v>19</v>
      </c>
      <c r="I2990" s="2">
        <v>1</v>
      </c>
      <c r="J2990" s="4">
        <v>540.79</v>
      </c>
      <c r="K2990" s="4">
        <v>540.79</v>
      </c>
    </row>
    <row r="2991" spans="2:11" x14ac:dyDescent="0.3">
      <c r="B2991" s="2" t="s">
        <v>16</v>
      </c>
      <c r="C2991" s="2" t="s">
        <v>4044</v>
      </c>
      <c r="D2991" s="5" t="s">
        <v>17</v>
      </c>
      <c r="E2991" s="3">
        <v>45090</v>
      </c>
      <c r="F2991" s="2" t="s">
        <v>29</v>
      </c>
      <c r="G2991" s="2" t="s">
        <v>55</v>
      </c>
      <c r="H2991" s="2" t="s">
        <v>19</v>
      </c>
      <c r="I2991" s="2">
        <v>1</v>
      </c>
      <c r="J2991" s="4">
        <v>540.79</v>
      </c>
      <c r="K2991" s="4">
        <v>540.79</v>
      </c>
    </row>
    <row r="2992" spans="2:11" x14ac:dyDescent="0.3">
      <c r="B2992" s="2" t="s">
        <v>40</v>
      </c>
      <c r="C2992" s="2" t="s">
        <v>4045</v>
      </c>
      <c r="D2992" s="5" t="s">
        <v>41</v>
      </c>
      <c r="E2992" s="3">
        <v>45090</v>
      </c>
      <c r="F2992" s="2" t="s">
        <v>29</v>
      </c>
      <c r="G2992" s="2" t="s">
        <v>43</v>
      </c>
      <c r="H2992" s="2" t="s">
        <v>19</v>
      </c>
      <c r="I2992" s="2">
        <v>1</v>
      </c>
      <c r="J2992" s="4">
        <v>513.80999999999995</v>
      </c>
      <c r="K2992" s="4">
        <v>513.80999999999995</v>
      </c>
    </row>
    <row r="2993" spans="2:11" x14ac:dyDescent="0.3">
      <c r="B2993" s="2" t="s">
        <v>40</v>
      </c>
      <c r="C2993" s="2" t="s">
        <v>4046</v>
      </c>
      <c r="D2993" s="5" t="s">
        <v>41</v>
      </c>
      <c r="E2993" s="3">
        <v>45090</v>
      </c>
      <c r="F2993" s="2" t="s">
        <v>29</v>
      </c>
      <c r="G2993" s="2" t="s">
        <v>1242</v>
      </c>
      <c r="H2993" s="2" t="s">
        <v>19</v>
      </c>
      <c r="I2993" s="2">
        <v>1</v>
      </c>
      <c r="J2993" s="4">
        <v>513.80999999999995</v>
      </c>
      <c r="K2993" s="4">
        <v>513.80999999999995</v>
      </c>
    </row>
    <row r="2994" spans="2:11" x14ac:dyDescent="0.3">
      <c r="B2994" s="2" t="s">
        <v>49</v>
      </c>
      <c r="C2994" s="2" t="s">
        <v>4047</v>
      </c>
      <c r="D2994" s="5" t="s">
        <v>50</v>
      </c>
      <c r="E2994" s="3">
        <v>45090</v>
      </c>
      <c r="F2994" s="2" t="s">
        <v>29</v>
      </c>
      <c r="G2994" s="2" t="s">
        <v>43</v>
      </c>
      <c r="H2994" s="2" t="s">
        <v>14</v>
      </c>
      <c r="I2994" s="2">
        <v>1</v>
      </c>
      <c r="J2994" s="4">
        <v>532.59</v>
      </c>
      <c r="K2994" s="4">
        <v>532.59</v>
      </c>
    </row>
    <row r="2995" spans="2:11" x14ac:dyDescent="0.3">
      <c r="B2995" s="2" t="s">
        <v>231</v>
      </c>
      <c r="C2995" s="2" t="s">
        <v>4048</v>
      </c>
      <c r="D2995" s="5" t="s">
        <v>232</v>
      </c>
      <c r="E2995" s="3">
        <v>45091</v>
      </c>
      <c r="F2995" s="2" t="s">
        <v>6</v>
      </c>
      <c r="G2995" s="2" t="s">
        <v>10</v>
      </c>
      <c r="H2995" s="2" t="s">
        <v>19</v>
      </c>
      <c r="I2995" s="2">
        <v>1</v>
      </c>
      <c r="J2995" s="4">
        <v>1167.17</v>
      </c>
      <c r="K2995" s="4">
        <v>1167.17</v>
      </c>
    </row>
    <row r="2996" spans="2:11" x14ac:dyDescent="0.3">
      <c r="B2996" s="2">
        <v>1779600398</v>
      </c>
      <c r="C2996" s="2" t="s">
        <v>4049</v>
      </c>
      <c r="D2996" s="5" t="s">
        <v>107</v>
      </c>
      <c r="E2996" s="3">
        <v>45091</v>
      </c>
      <c r="F2996" s="2" t="s">
        <v>6</v>
      </c>
      <c r="G2996" s="2" t="s">
        <v>39</v>
      </c>
      <c r="H2996" s="2" t="s">
        <v>1126</v>
      </c>
      <c r="I2996" s="2">
        <v>3</v>
      </c>
      <c r="J2996" s="4">
        <v>3.33</v>
      </c>
      <c r="K2996" s="4">
        <v>9.99</v>
      </c>
    </row>
    <row r="2997" spans="2:11" x14ac:dyDescent="0.3">
      <c r="B2997" s="2" t="s">
        <v>11</v>
      </c>
      <c r="C2997" s="2" t="s">
        <v>4050</v>
      </c>
      <c r="D2997" s="5" t="s">
        <v>12</v>
      </c>
      <c r="E2997" s="3">
        <v>45091</v>
      </c>
      <c r="F2997" s="2" t="s">
        <v>6</v>
      </c>
      <c r="G2997" s="2" t="s">
        <v>10</v>
      </c>
      <c r="H2997" s="2" t="s">
        <v>14</v>
      </c>
      <c r="I2997" s="2">
        <v>0</v>
      </c>
      <c r="J2997" s="4">
        <v>529.03</v>
      </c>
      <c r="K2997" s="4">
        <v>0</v>
      </c>
    </row>
    <row r="2998" spans="2:11" x14ac:dyDescent="0.3">
      <c r="B2998" s="2" t="s">
        <v>25</v>
      </c>
      <c r="C2998" s="2" t="s">
        <v>4051</v>
      </c>
      <c r="D2998" s="5" t="s">
        <v>26</v>
      </c>
      <c r="E2998" s="3">
        <v>45091</v>
      </c>
      <c r="F2998" s="2" t="s">
        <v>6</v>
      </c>
      <c r="G2998" s="2" t="s">
        <v>84</v>
      </c>
      <c r="H2998" s="2" t="s">
        <v>19</v>
      </c>
      <c r="I2998" s="2">
        <v>1</v>
      </c>
      <c r="J2998" s="4">
        <v>982.43</v>
      </c>
      <c r="K2998" s="4">
        <v>982.43</v>
      </c>
    </row>
    <row r="2999" spans="2:11" x14ac:dyDescent="0.3">
      <c r="B2999" s="2" t="s">
        <v>64</v>
      </c>
      <c r="C2999" s="2" t="s">
        <v>4052</v>
      </c>
      <c r="D2999" s="5" t="s">
        <v>65</v>
      </c>
      <c r="E2999" s="3">
        <v>45091</v>
      </c>
      <c r="F2999" s="2" t="s">
        <v>6</v>
      </c>
      <c r="G2999" s="2" t="s">
        <v>66</v>
      </c>
      <c r="H2999" s="2" t="s">
        <v>19</v>
      </c>
      <c r="I2999" s="2">
        <v>1</v>
      </c>
      <c r="J2999" s="4">
        <v>1950</v>
      </c>
      <c r="K2999" s="4">
        <v>1950</v>
      </c>
    </row>
    <row r="3000" spans="2:11" x14ac:dyDescent="0.3">
      <c r="B3000" s="2" t="s">
        <v>122</v>
      </c>
      <c r="C3000" s="2" t="s">
        <v>4053</v>
      </c>
      <c r="D3000" s="5" t="s">
        <v>41</v>
      </c>
      <c r="E3000" s="3">
        <v>45091</v>
      </c>
      <c r="F3000" s="2" t="s">
        <v>6</v>
      </c>
      <c r="G3000" s="2" t="s">
        <v>43</v>
      </c>
      <c r="H3000" s="2" t="s">
        <v>19</v>
      </c>
      <c r="I3000" s="2">
        <v>1</v>
      </c>
      <c r="J3000" s="4">
        <v>513.80999999999995</v>
      </c>
      <c r="K3000" s="4">
        <v>513.80999999999995</v>
      </c>
    </row>
    <row r="3001" spans="2:11" x14ac:dyDescent="0.3">
      <c r="B3001" s="2" t="s">
        <v>83</v>
      </c>
      <c r="C3001" s="2" t="s">
        <v>4054</v>
      </c>
      <c r="D3001" s="5" t="s">
        <v>69</v>
      </c>
      <c r="E3001" s="3">
        <v>45091</v>
      </c>
      <c r="F3001" s="2" t="s">
        <v>6</v>
      </c>
      <c r="G3001" s="2" t="s">
        <v>18</v>
      </c>
      <c r="H3001" s="2" t="s">
        <v>56</v>
      </c>
      <c r="I3001" s="2">
        <v>1</v>
      </c>
      <c r="J3001" s="4">
        <v>2479.81</v>
      </c>
      <c r="K3001" s="4">
        <v>2479.81</v>
      </c>
    </row>
    <row r="3002" spans="2:11" x14ac:dyDescent="0.3">
      <c r="B3002" s="2" t="s">
        <v>68</v>
      </c>
      <c r="C3002" s="2" t="s">
        <v>4055</v>
      </c>
      <c r="D3002" s="5" t="s">
        <v>69</v>
      </c>
      <c r="E3002" s="3">
        <v>45091</v>
      </c>
      <c r="F3002" s="2" t="s">
        <v>6</v>
      </c>
      <c r="G3002" s="2" t="s">
        <v>43</v>
      </c>
      <c r="H3002" s="2" t="s">
        <v>56</v>
      </c>
      <c r="I3002" s="2">
        <v>1</v>
      </c>
      <c r="J3002" s="4">
        <v>2479.81</v>
      </c>
      <c r="K3002" s="4">
        <v>2479.81</v>
      </c>
    </row>
    <row r="3003" spans="2:11" x14ac:dyDescent="0.3">
      <c r="B3003" s="2" t="s">
        <v>170</v>
      </c>
      <c r="C3003" s="2" t="s">
        <v>4056</v>
      </c>
      <c r="D3003" s="5" t="s">
        <v>171</v>
      </c>
      <c r="E3003" s="3">
        <v>45091</v>
      </c>
      <c r="F3003" s="2" t="s">
        <v>6</v>
      </c>
      <c r="G3003" s="2" t="s">
        <v>15</v>
      </c>
      <c r="H3003" s="2" t="s">
        <v>114</v>
      </c>
      <c r="I3003" s="2">
        <v>1</v>
      </c>
      <c r="J3003" s="4">
        <v>1686.62</v>
      </c>
      <c r="K3003" s="4">
        <v>1686.62</v>
      </c>
    </row>
    <row r="3004" spans="2:11" x14ac:dyDescent="0.3">
      <c r="B3004" s="2">
        <v>515200014</v>
      </c>
      <c r="C3004" s="2" t="s">
        <v>4057</v>
      </c>
      <c r="D3004" s="5" t="s">
        <v>132</v>
      </c>
      <c r="E3004" s="3">
        <v>45091</v>
      </c>
      <c r="F3004" s="2" t="s">
        <v>22</v>
      </c>
      <c r="G3004" s="2" t="s">
        <v>55</v>
      </c>
      <c r="H3004" s="2" t="s">
        <v>1122</v>
      </c>
      <c r="I3004" s="2">
        <v>0</v>
      </c>
      <c r="J3004" s="4">
        <v>437.9</v>
      </c>
      <c r="K3004" s="4">
        <v>0</v>
      </c>
    </row>
    <row r="3005" spans="2:11" x14ac:dyDescent="0.3">
      <c r="B3005" s="2" t="s">
        <v>20</v>
      </c>
      <c r="C3005" s="2" t="s">
        <v>4058</v>
      </c>
      <c r="D3005" s="5" t="s">
        <v>21</v>
      </c>
      <c r="E3005" s="3">
        <v>45091</v>
      </c>
      <c r="F3005" s="2" t="s">
        <v>22</v>
      </c>
      <c r="G3005" s="2" t="s">
        <v>23</v>
      </c>
      <c r="H3005" s="2" t="s">
        <v>24</v>
      </c>
      <c r="I3005" s="2">
        <v>10</v>
      </c>
      <c r="J3005" s="4">
        <v>58.78</v>
      </c>
      <c r="K3005" s="4">
        <v>587.79999999999995</v>
      </c>
    </row>
    <row r="3006" spans="2:11" x14ac:dyDescent="0.3">
      <c r="B3006" s="2">
        <v>1784000125</v>
      </c>
      <c r="C3006" s="2" t="s">
        <v>17697</v>
      </c>
      <c r="D3006" s="5" t="s">
        <v>150</v>
      </c>
      <c r="E3006" s="3">
        <v>45091</v>
      </c>
      <c r="F3006" s="2" t="s">
        <v>22</v>
      </c>
      <c r="G3006" s="2" t="s">
        <v>1242</v>
      </c>
      <c r="H3006" s="2" t="s">
        <v>17668</v>
      </c>
      <c r="I3006" s="2">
        <v>1</v>
      </c>
      <c r="J3006" s="4">
        <v>1722.25</v>
      </c>
      <c r="K3006" s="4">
        <v>1722.25</v>
      </c>
    </row>
    <row r="3007" spans="2:11" x14ac:dyDescent="0.3">
      <c r="B3007" s="2" t="s">
        <v>27</v>
      </c>
      <c r="C3007" s="2" t="s">
        <v>4059</v>
      </c>
      <c r="D3007" s="5" t="s">
        <v>28</v>
      </c>
      <c r="E3007" s="3">
        <v>45091</v>
      </c>
      <c r="F3007" s="2" t="s">
        <v>22</v>
      </c>
      <c r="G3007" s="2" t="s">
        <v>30</v>
      </c>
      <c r="H3007" s="2" t="s">
        <v>19</v>
      </c>
      <c r="I3007" s="2">
        <v>1</v>
      </c>
      <c r="J3007" s="4">
        <v>906.07</v>
      </c>
      <c r="K3007" s="4">
        <v>906.07</v>
      </c>
    </row>
    <row r="3008" spans="2:11" x14ac:dyDescent="0.3">
      <c r="B3008" s="2" t="s">
        <v>11</v>
      </c>
      <c r="C3008" s="2" t="s">
        <v>4060</v>
      </c>
      <c r="D3008" s="5" t="s">
        <v>12</v>
      </c>
      <c r="E3008" s="3">
        <v>45091</v>
      </c>
      <c r="F3008" s="2" t="s">
        <v>22</v>
      </c>
      <c r="G3008" s="2" t="s">
        <v>84</v>
      </c>
      <c r="H3008" s="2" t="s">
        <v>14</v>
      </c>
      <c r="I3008" s="2">
        <v>0</v>
      </c>
      <c r="J3008" s="4">
        <v>529.03</v>
      </c>
      <c r="K3008" s="4">
        <v>0</v>
      </c>
    </row>
    <row r="3009" spans="2:11" x14ac:dyDescent="0.3">
      <c r="B3009" s="2" t="s">
        <v>60</v>
      </c>
      <c r="C3009" s="2" t="s">
        <v>4061</v>
      </c>
      <c r="D3009" s="5" t="s">
        <v>12</v>
      </c>
      <c r="E3009" s="3">
        <v>45091</v>
      </c>
      <c r="F3009" s="2" t="s">
        <v>22</v>
      </c>
      <c r="G3009" s="2" t="s">
        <v>45</v>
      </c>
      <c r="H3009" s="2" t="s">
        <v>14</v>
      </c>
      <c r="I3009" s="2">
        <v>2</v>
      </c>
      <c r="J3009" s="4">
        <v>529.03</v>
      </c>
      <c r="K3009" s="4">
        <v>1058.06</v>
      </c>
    </row>
    <row r="3010" spans="2:11" x14ac:dyDescent="0.3">
      <c r="B3010" s="2" t="s">
        <v>60</v>
      </c>
      <c r="C3010" s="2" t="s">
        <v>4062</v>
      </c>
      <c r="D3010" s="5" t="s">
        <v>12</v>
      </c>
      <c r="E3010" s="3">
        <v>45091</v>
      </c>
      <c r="F3010" s="2" t="s">
        <v>22</v>
      </c>
      <c r="G3010" s="2" t="s">
        <v>1242</v>
      </c>
      <c r="H3010" s="2" t="s">
        <v>14</v>
      </c>
      <c r="I3010" s="2">
        <v>0</v>
      </c>
      <c r="J3010" s="4">
        <v>529.03</v>
      </c>
      <c r="K3010" s="4">
        <v>0</v>
      </c>
    </row>
    <row r="3011" spans="2:11" x14ac:dyDescent="0.3">
      <c r="B3011" s="2" t="s">
        <v>122</v>
      </c>
      <c r="C3011" s="2" t="s">
        <v>4063</v>
      </c>
      <c r="D3011" s="5" t="s">
        <v>41</v>
      </c>
      <c r="E3011" s="3">
        <v>45091</v>
      </c>
      <c r="F3011" s="2" t="s">
        <v>22</v>
      </c>
      <c r="G3011" s="2" t="s">
        <v>43</v>
      </c>
      <c r="H3011" s="2" t="s">
        <v>19</v>
      </c>
      <c r="I3011" s="2">
        <v>1</v>
      </c>
      <c r="J3011" s="4">
        <v>513.80999999999995</v>
      </c>
      <c r="K3011" s="4">
        <v>513.80999999999995</v>
      </c>
    </row>
    <row r="3012" spans="2:11" x14ac:dyDescent="0.3">
      <c r="B3012" s="2" t="s">
        <v>70</v>
      </c>
      <c r="C3012" s="2" t="s">
        <v>4064</v>
      </c>
      <c r="D3012" s="5" t="s">
        <v>71</v>
      </c>
      <c r="E3012" s="3">
        <v>45091</v>
      </c>
      <c r="F3012" s="2" t="s">
        <v>22</v>
      </c>
      <c r="G3012" s="2" t="s">
        <v>84</v>
      </c>
      <c r="H3012" s="2" t="s">
        <v>14</v>
      </c>
      <c r="I3012" s="2">
        <v>0</v>
      </c>
      <c r="J3012" s="4">
        <v>514.26</v>
      </c>
      <c r="K3012" s="4">
        <v>0</v>
      </c>
    </row>
    <row r="3013" spans="2:11" x14ac:dyDescent="0.3">
      <c r="B3013" s="2" t="s">
        <v>118</v>
      </c>
      <c r="C3013" s="2" t="s">
        <v>4065</v>
      </c>
      <c r="D3013" s="5" t="s">
        <v>119</v>
      </c>
      <c r="E3013" s="3">
        <v>45091</v>
      </c>
      <c r="F3013" s="2" t="s">
        <v>22</v>
      </c>
      <c r="G3013" s="2" t="s">
        <v>1242</v>
      </c>
      <c r="H3013" s="2" t="s">
        <v>14</v>
      </c>
      <c r="I3013" s="2">
        <v>0</v>
      </c>
      <c r="J3013" s="4">
        <v>663.17</v>
      </c>
      <c r="K3013" s="4">
        <v>0</v>
      </c>
    </row>
    <row r="3014" spans="2:11" x14ac:dyDescent="0.3">
      <c r="B3014" s="2">
        <v>515200015</v>
      </c>
      <c r="C3014" s="2" t="s">
        <v>4066</v>
      </c>
      <c r="D3014" s="5" t="s">
        <v>93</v>
      </c>
      <c r="E3014" s="3">
        <v>45091</v>
      </c>
      <c r="F3014" s="2" t="s">
        <v>29</v>
      </c>
      <c r="G3014" s="2" t="s">
        <v>7</v>
      </c>
      <c r="H3014" s="2" t="s">
        <v>1122</v>
      </c>
      <c r="I3014" s="2">
        <v>1</v>
      </c>
      <c r="J3014" s="4">
        <v>232.42</v>
      </c>
      <c r="K3014" s="4">
        <v>232.42</v>
      </c>
    </row>
    <row r="3015" spans="2:11" x14ac:dyDescent="0.3">
      <c r="B3015" s="2">
        <v>1779600398</v>
      </c>
      <c r="C3015" s="2" t="s">
        <v>4067</v>
      </c>
      <c r="D3015" s="5" t="s">
        <v>107</v>
      </c>
      <c r="E3015" s="3">
        <v>45091</v>
      </c>
      <c r="F3015" s="2" t="s">
        <v>29</v>
      </c>
      <c r="G3015" s="2" t="s">
        <v>39</v>
      </c>
      <c r="H3015" s="2" t="s">
        <v>1126</v>
      </c>
      <c r="I3015" s="2">
        <v>3</v>
      </c>
      <c r="J3015" s="4">
        <v>3.33</v>
      </c>
      <c r="K3015" s="4">
        <v>9.99</v>
      </c>
    </row>
    <row r="3016" spans="2:11" x14ac:dyDescent="0.3">
      <c r="B3016" s="2" t="s">
        <v>16</v>
      </c>
      <c r="C3016" s="2" t="s">
        <v>4068</v>
      </c>
      <c r="D3016" s="5" t="s">
        <v>17</v>
      </c>
      <c r="E3016" s="3">
        <v>45091</v>
      </c>
      <c r="F3016" s="2" t="s">
        <v>29</v>
      </c>
      <c r="G3016" s="2" t="s">
        <v>13</v>
      </c>
      <c r="H3016" s="2" t="s">
        <v>19</v>
      </c>
      <c r="I3016" s="2">
        <v>1</v>
      </c>
      <c r="J3016" s="4">
        <v>540.79</v>
      </c>
      <c r="K3016" s="4">
        <v>540.79</v>
      </c>
    </row>
    <row r="3017" spans="2:11" x14ac:dyDescent="0.3">
      <c r="B3017" s="2" t="s">
        <v>131</v>
      </c>
      <c r="C3017" s="2" t="s">
        <v>4069</v>
      </c>
      <c r="D3017" s="5" t="s">
        <v>124</v>
      </c>
      <c r="E3017" s="3">
        <v>45091</v>
      </c>
      <c r="F3017" s="2" t="s">
        <v>29</v>
      </c>
      <c r="G3017" s="2" t="s">
        <v>43</v>
      </c>
      <c r="H3017" s="2" t="s">
        <v>37</v>
      </c>
      <c r="I3017" s="2">
        <v>1</v>
      </c>
      <c r="J3017" s="4">
        <v>1425.98</v>
      </c>
      <c r="K3017" s="4">
        <v>1425.98</v>
      </c>
    </row>
    <row r="3018" spans="2:11" x14ac:dyDescent="0.3">
      <c r="B3018" s="2" t="s">
        <v>185</v>
      </c>
      <c r="C3018" s="2" t="s">
        <v>4070</v>
      </c>
      <c r="D3018" s="5" t="s">
        <v>171</v>
      </c>
      <c r="E3018" s="3">
        <v>45091</v>
      </c>
      <c r="F3018" s="2" t="s">
        <v>29</v>
      </c>
      <c r="G3018" s="2" t="s">
        <v>10</v>
      </c>
      <c r="H3018" s="2" t="s">
        <v>114</v>
      </c>
      <c r="I3018" s="2">
        <v>1</v>
      </c>
      <c r="J3018" s="4">
        <v>1686.62</v>
      </c>
      <c r="K3018" s="4">
        <v>1686.62</v>
      </c>
    </row>
    <row r="3019" spans="2:11" x14ac:dyDescent="0.3">
      <c r="B3019" s="2">
        <v>515200014</v>
      </c>
      <c r="C3019" s="2" t="s">
        <v>4071</v>
      </c>
      <c r="D3019" s="5" t="s">
        <v>132</v>
      </c>
      <c r="E3019" s="3">
        <v>45092</v>
      </c>
      <c r="F3019" s="2" t="s">
        <v>6</v>
      </c>
      <c r="G3019" s="2" t="s">
        <v>43</v>
      </c>
      <c r="H3019" s="2" t="s">
        <v>1122</v>
      </c>
      <c r="I3019" s="2">
        <v>1</v>
      </c>
      <c r="J3019" s="4">
        <v>437.9</v>
      </c>
      <c r="K3019" s="4">
        <v>437.9</v>
      </c>
    </row>
    <row r="3020" spans="2:11" x14ac:dyDescent="0.3">
      <c r="B3020" s="2">
        <v>515200015</v>
      </c>
      <c r="C3020" s="2" t="s">
        <v>4072</v>
      </c>
      <c r="D3020" s="5" t="s">
        <v>93</v>
      </c>
      <c r="E3020" s="3">
        <v>45092</v>
      </c>
      <c r="F3020" s="2" t="s">
        <v>6</v>
      </c>
      <c r="G3020" s="2" t="s">
        <v>61</v>
      </c>
      <c r="H3020" s="2" t="s">
        <v>1122</v>
      </c>
      <c r="I3020" s="2">
        <v>1</v>
      </c>
      <c r="J3020" s="4">
        <v>232.42</v>
      </c>
      <c r="K3020" s="4">
        <v>232.42</v>
      </c>
    </row>
    <row r="3021" spans="2:11" x14ac:dyDescent="0.3">
      <c r="B3021" s="2" t="s">
        <v>162</v>
      </c>
      <c r="C3021" s="2" t="s">
        <v>17719</v>
      </c>
      <c r="D3021" s="5" t="s">
        <v>141</v>
      </c>
      <c r="E3021" s="3">
        <v>45092</v>
      </c>
      <c r="F3021" s="2" t="s">
        <v>6</v>
      </c>
      <c r="G3021" s="2" t="s">
        <v>43</v>
      </c>
      <c r="H3021" s="2" t="s">
        <v>17668</v>
      </c>
      <c r="I3021" s="2">
        <v>1</v>
      </c>
      <c r="J3021" s="4">
        <v>2122.4899999999998</v>
      </c>
      <c r="K3021" s="4">
        <v>2122.4899999999998</v>
      </c>
    </row>
    <row r="3022" spans="2:11" x14ac:dyDescent="0.3">
      <c r="B3022" s="2" t="s">
        <v>27</v>
      </c>
      <c r="C3022" s="2" t="s">
        <v>4073</v>
      </c>
      <c r="D3022" s="5" t="s">
        <v>28</v>
      </c>
      <c r="E3022" s="3">
        <v>45092</v>
      </c>
      <c r="F3022" s="2" t="s">
        <v>6</v>
      </c>
      <c r="G3022" s="2" t="s">
        <v>33</v>
      </c>
      <c r="H3022" s="2" t="s">
        <v>19</v>
      </c>
      <c r="I3022" s="2">
        <v>1</v>
      </c>
      <c r="J3022" s="4">
        <v>906.07</v>
      </c>
      <c r="K3022" s="4">
        <v>906.07</v>
      </c>
    </row>
    <row r="3023" spans="2:11" x14ac:dyDescent="0.3">
      <c r="B3023" s="2" t="s">
        <v>75</v>
      </c>
      <c r="C3023" s="2" t="s">
        <v>4074</v>
      </c>
      <c r="D3023" s="5" t="s">
        <v>76</v>
      </c>
      <c r="E3023" s="3">
        <v>45092</v>
      </c>
      <c r="F3023" s="2" t="s">
        <v>6</v>
      </c>
      <c r="G3023" s="2" t="s">
        <v>61</v>
      </c>
      <c r="H3023" s="2" t="s">
        <v>77</v>
      </c>
      <c r="I3023" s="2">
        <v>1</v>
      </c>
      <c r="J3023" s="4">
        <v>1078.05</v>
      </c>
      <c r="K3023" s="4">
        <v>1078.05</v>
      </c>
    </row>
    <row r="3024" spans="2:11" x14ac:dyDescent="0.3">
      <c r="B3024" s="2" t="s">
        <v>111</v>
      </c>
      <c r="C3024" s="2" t="s">
        <v>4075</v>
      </c>
      <c r="D3024" s="5" t="s">
        <v>76</v>
      </c>
      <c r="E3024" s="3">
        <v>45092</v>
      </c>
      <c r="F3024" s="2" t="s">
        <v>6</v>
      </c>
      <c r="G3024" s="2" t="s">
        <v>45</v>
      </c>
      <c r="H3024" s="2" t="s">
        <v>37</v>
      </c>
      <c r="I3024" s="2">
        <v>1</v>
      </c>
      <c r="J3024" s="4">
        <v>1078.05</v>
      </c>
      <c r="K3024" s="4">
        <v>1078.05</v>
      </c>
    </row>
    <row r="3025" spans="2:11" x14ac:dyDescent="0.3">
      <c r="B3025" s="2" t="s">
        <v>151</v>
      </c>
      <c r="C3025" s="2" t="s">
        <v>4076</v>
      </c>
      <c r="D3025" s="5" t="s">
        <v>80</v>
      </c>
      <c r="E3025" s="3">
        <v>45092</v>
      </c>
      <c r="F3025" s="2" t="s">
        <v>6</v>
      </c>
      <c r="G3025" s="2" t="s">
        <v>61</v>
      </c>
      <c r="H3025" s="2" t="s">
        <v>81</v>
      </c>
      <c r="I3025" s="2">
        <v>1</v>
      </c>
      <c r="J3025" s="4">
        <v>1979.33</v>
      </c>
      <c r="K3025" s="4">
        <v>1979.33</v>
      </c>
    </row>
    <row r="3026" spans="2:11" x14ac:dyDescent="0.3">
      <c r="B3026" s="2">
        <v>515400002</v>
      </c>
      <c r="C3026" s="2" t="s">
        <v>4077</v>
      </c>
      <c r="D3026" s="5" t="s">
        <v>102</v>
      </c>
      <c r="E3026" s="3">
        <v>45092</v>
      </c>
      <c r="F3026" s="2" t="s">
        <v>22</v>
      </c>
      <c r="G3026" s="2" t="s">
        <v>100</v>
      </c>
      <c r="H3026" s="2" t="s">
        <v>1183</v>
      </c>
      <c r="I3026" s="2">
        <v>25</v>
      </c>
      <c r="J3026" s="4">
        <v>3.41</v>
      </c>
      <c r="K3026" s="4">
        <v>85.25</v>
      </c>
    </row>
    <row r="3027" spans="2:11" x14ac:dyDescent="0.3">
      <c r="B3027" s="2">
        <v>515400003</v>
      </c>
      <c r="C3027" s="2" t="s">
        <v>4078</v>
      </c>
      <c r="D3027" s="5" t="s">
        <v>38</v>
      </c>
      <c r="E3027" s="3">
        <v>45092</v>
      </c>
      <c r="F3027" s="2" t="s">
        <v>22</v>
      </c>
      <c r="G3027" s="2" t="s">
        <v>100</v>
      </c>
      <c r="H3027" s="2" t="s">
        <v>1183</v>
      </c>
      <c r="I3027" s="2">
        <v>25</v>
      </c>
      <c r="J3027" s="4">
        <v>2.92</v>
      </c>
      <c r="K3027" s="4">
        <v>73</v>
      </c>
    </row>
    <row r="3028" spans="2:11" x14ac:dyDescent="0.3">
      <c r="B3028" s="2">
        <v>515400004</v>
      </c>
      <c r="C3028" s="2" t="s">
        <v>4079</v>
      </c>
      <c r="D3028" s="5" t="s">
        <v>103</v>
      </c>
      <c r="E3028" s="3">
        <v>45092</v>
      </c>
      <c r="F3028" s="2" t="s">
        <v>22</v>
      </c>
      <c r="G3028" s="2" t="s">
        <v>100</v>
      </c>
      <c r="H3028" s="2" t="s">
        <v>1183</v>
      </c>
      <c r="I3028" s="2">
        <v>25</v>
      </c>
      <c r="J3028" s="4">
        <v>3.41</v>
      </c>
      <c r="K3028" s="4">
        <v>85.25</v>
      </c>
    </row>
    <row r="3029" spans="2:11" x14ac:dyDescent="0.3">
      <c r="B3029" s="2">
        <v>1779600386</v>
      </c>
      <c r="C3029" s="2" t="s">
        <v>4080</v>
      </c>
      <c r="D3029" s="5" t="s">
        <v>104</v>
      </c>
      <c r="E3029" s="3">
        <v>45092</v>
      </c>
      <c r="F3029" s="2" t="s">
        <v>22</v>
      </c>
      <c r="G3029" s="2" t="s">
        <v>39</v>
      </c>
      <c r="H3029" s="2" t="s">
        <v>1183</v>
      </c>
      <c r="I3029" s="2">
        <v>25</v>
      </c>
      <c r="J3029" s="4">
        <v>5.01</v>
      </c>
      <c r="K3029" s="4">
        <v>125.25</v>
      </c>
    </row>
    <row r="3030" spans="2:11" x14ac:dyDescent="0.3">
      <c r="B3030" s="2" t="s">
        <v>128</v>
      </c>
      <c r="C3030" s="2" t="s">
        <v>4081</v>
      </c>
      <c r="D3030" s="5" t="s">
        <v>58</v>
      </c>
      <c r="E3030" s="3">
        <v>45092</v>
      </c>
      <c r="F3030" s="2" t="s">
        <v>22</v>
      </c>
      <c r="G3030" s="2" t="s">
        <v>13</v>
      </c>
      <c r="H3030" s="2" t="s">
        <v>56</v>
      </c>
      <c r="I3030" s="2">
        <v>1</v>
      </c>
      <c r="J3030" s="4">
        <v>1977.48</v>
      </c>
      <c r="K3030" s="4">
        <v>1977.48</v>
      </c>
    </row>
    <row r="3031" spans="2:11" x14ac:dyDescent="0.3">
      <c r="B3031" s="2" t="s">
        <v>60</v>
      </c>
      <c r="C3031" s="2" t="s">
        <v>4082</v>
      </c>
      <c r="D3031" s="5" t="s">
        <v>12</v>
      </c>
      <c r="E3031" s="3">
        <v>45092</v>
      </c>
      <c r="F3031" s="2" t="s">
        <v>22</v>
      </c>
      <c r="G3031" s="2" t="s">
        <v>7</v>
      </c>
      <c r="H3031" s="2" t="s">
        <v>14</v>
      </c>
      <c r="I3031" s="2">
        <v>0</v>
      </c>
      <c r="J3031" s="4">
        <v>529.03</v>
      </c>
      <c r="K3031" s="4">
        <v>0</v>
      </c>
    </row>
    <row r="3032" spans="2:11" x14ac:dyDescent="0.3">
      <c r="B3032" s="2" t="s">
        <v>60</v>
      </c>
      <c r="C3032" s="2" t="s">
        <v>4083</v>
      </c>
      <c r="D3032" s="5" t="s">
        <v>12</v>
      </c>
      <c r="E3032" s="3">
        <v>45092</v>
      </c>
      <c r="F3032" s="2" t="s">
        <v>22</v>
      </c>
      <c r="G3032" s="2" t="s">
        <v>55</v>
      </c>
      <c r="H3032" s="2" t="s">
        <v>14</v>
      </c>
      <c r="I3032" s="2">
        <v>2</v>
      </c>
      <c r="J3032" s="4">
        <v>529.03</v>
      </c>
      <c r="K3032" s="4">
        <v>1058.06</v>
      </c>
    </row>
    <row r="3033" spans="2:11" x14ac:dyDescent="0.3">
      <c r="B3033" s="2" t="s">
        <v>78</v>
      </c>
      <c r="C3033" s="2" t="s">
        <v>4084</v>
      </c>
      <c r="D3033" s="5" t="s">
        <v>17</v>
      </c>
      <c r="E3033" s="3">
        <v>45092</v>
      </c>
      <c r="F3033" s="2" t="s">
        <v>22</v>
      </c>
      <c r="G3033" s="2" t="s">
        <v>18</v>
      </c>
      <c r="H3033" s="2" t="s">
        <v>19</v>
      </c>
      <c r="I3033" s="2">
        <v>1</v>
      </c>
      <c r="J3033" s="4">
        <v>540.79</v>
      </c>
      <c r="K3033" s="4">
        <v>540.79</v>
      </c>
    </row>
    <row r="3034" spans="2:11" x14ac:dyDescent="0.3">
      <c r="B3034" s="2" t="s">
        <v>68</v>
      </c>
      <c r="C3034" s="2" t="s">
        <v>4085</v>
      </c>
      <c r="D3034" s="5" t="s">
        <v>69</v>
      </c>
      <c r="E3034" s="3">
        <v>45092</v>
      </c>
      <c r="F3034" s="2" t="s">
        <v>22</v>
      </c>
      <c r="G3034" s="2" t="s">
        <v>43</v>
      </c>
      <c r="H3034" s="2" t="s">
        <v>59</v>
      </c>
      <c r="I3034" s="2">
        <v>1</v>
      </c>
      <c r="J3034" s="4">
        <v>2479.81</v>
      </c>
      <c r="K3034" s="4">
        <v>2479.81</v>
      </c>
    </row>
    <row r="3035" spans="2:11" x14ac:dyDescent="0.3">
      <c r="B3035" s="2" t="s">
        <v>118</v>
      </c>
      <c r="C3035" s="2" t="s">
        <v>4086</v>
      </c>
      <c r="D3035" s="5" t="s">
        <v>119</v>
      </c>
      <c r="E3035" s="3">
        <v>45092</v>
      </c>
      <c r="F3035" s="2" t="s">
        <v>22</v>
      </c>
      <c r="G3035" s="2" t="s">
        <v>7</v>
      </c>
      <c r="H3035" s="2" t="s">
        <v>14</v>
      </c>
      <c r="I3035" s="2">
        <v>0</v>
      </c>
      <c r="J3035" s="4">
        <v>663.17</v>
      </c>
      <c r="K3035" s="4">
        <v>0</v>
      </c>
    </row>
    <row r="3036" spans="2:11" x14ac:dyDescent="0.3">
      <c r="B3036" s="2" t="s">
        <v>82</v>
      </c>
      <c r="C3036" s="2" t="s">
        <v>4087</v>
      </c>
      <c r="D3036" s="5" t="s">
        <v>21</v>
      </c>
      <c r="E3036" s="3">
        <v>45092</v>
      </c>
      <c r="F3036" s="2" t="s">
        <v>29</v>
      </c>
      <c r="G3036" s="2" t="s">
        <v>23</v>
      </c>
      <c r="H3036" s="2" t="s">
        <v>24</v>
      </c>
      <c r="I3036" s="2">
        <v>10</v>
      </c>
      <c r="J3036" s="4">
        <v>58.78</v>
      </c>
      <c r="K3036" s="4">
        <v>587.79999999999995</v>
      </c>
    </row>
    <row r="3037" spans="2:11" x14ac:dyDescent="0.3">
      <c r="B3037" s="2">
        <v>519000002</v>
      </c>
      <c r="C3037" s="2" t="s">
        <v>4088</v>
      </c>
      <c r="D3037" s="5" t="s">
        <v>106</v>
      </c>
      <c r="E3037" s="3">
        <v>45092</v>
      </c>
      <c r="F3037" s="2" t="s">
        <v>29</v>
      </c>
      <c r="G3037" s="2" t="s">
        <v>39</v>
      </c>
      <c r="H3037" s="2" t="s">
        <v>1179</v>
      </c>
      <c r="I3037" s="2">
        <v>2</v>
      </c>
      <c r="J3037" s="4">
        <v>5.74</v>
      </c>
      <c r="K3037" s="4">
        <v>11.48</v>
      </c>
    </row>
    <row r="3038" spans="2:11" x14ac:dyDescent="0.3">
      <c r="B3038" s="2">
        <v>1779600398</v>
      </c>
      <c r="C3038" s="2" t="s">
        <v>4089</v>
      </c>
      <c r="D3038" s="5" t="s">
        <v>107</v>
      </c>
      <c r="E3038" s="3">
        <v>45092</v>
      </c>
      <c r="F3038" s="2" t="s">
        <v>29</v>
      </c>
      <c r="G3038" s="2" t="s">
        <v>39</v>
      </c>
      <c r="H3038" s="2" t="s">
        <v>1126</v>
      </c>
      <c r="I3038" s="2">
        <v>4</v>
      </c>
      <c r="J3038" s="4">
        <v>3.33</v>
      </c>
      <c r="K3038" s="4">
        <v>13.32</v>
      </c>
    </row>
    <row r="3039" spans="2:11" x14ac:dyDescent="0.3">
      <c r="B3039" s="2">
        <v>1779600398</v>
      </c>
      <c r="C3039" s="2" t="s">
        <v>4090</v>
      </c>
      <c r="D3039" s="5" t="s">
        <v>107</v>
      </c>
      <c r="E3039" s="3">
        <v>45092</v>
      </c>
      <c r="F3039" s="2" t="s">
        <v>29</v>
      </c>
      <c r="G3039" s="2" t="s">
        <v>39</v>
      </c>
      <c r="H3039" s="2" t="s">
        <v>1126</v>
      </c>
      <c r="I3039" s="2">
        <v>4</v>
      </c>
      <c r="J3039" s="4">
        <v>3.33</v>
      </c>
      <c r="K3039" s="4">
        <v>13.32</v>
      </c>
    </row>
    <row r="3040" spans="2:11" x14ac:dyDescent="0.3">
      <c r="B3040" s="2" t="s">
        <v>40</v>
      </c>
      <c r="C3040" s="2" t="s">
        <v>4091</v>
      </c>
      <c r="D3040" s="5" t="s">
        <v>41</v>
      </c>
      <c r="E3040" s="3">
        <v>45092</v>
      </c>
      <c r="F3040" s="2" t="s">
        <v>29</v>
      </c>
      <c r="G3040" s="2" t="s">
        <v>43</v>
      </c>
      <c r="H3040" s="2" t="s">
        <v>19</v>
      </c>
      <c r="I3040" s="2">
        <v>1</v>
      </c>
      <c r="J3040" s="4">
        <v>513.80999999999995</v>
      </c>
      <c r="K3040" s="4">
        <v>513.80999999999995</v>
      </c>
    </row>
    <row r="3041" spans="2:11" x14ac:dyDescent="0.3">
      <c r="B3041" s="2" t="s">
        <v>20</v>
      </c>
      <c r="C3041" s="2" t="s">
        <v>4092</v>
      </c>
      <c r="D3041" s="5" t="s">
        <v>21</v>
      </c>
      <c r="E3041" s="3">
        <v>45093</v>
      </c>
      <c r="F3041" s="2" t="s">
        <v>6</v>
      </c>
      <c r="G3041" s="2" t="s">
        <v>23</v>
      </c>
      <c r="H3041" s="2" t="s">
        <v>24</v>
      </c>
      <c r="I3041" s="2">
        <v>10</v>
      </c>
      <c r="J3041" s="4">
        <v>58.78</v>
      </c>
      <c r="K3041" s="4">
        <v>587.79999999999995</v>
      </c>
    </row>
    <row r="3042" spans="2:11" x14ac:dyDescent="0.3">
      <c r="B3042" s="2" t="s">
        <v>91</v>
      </c>
      <c r="C3042" s="2" t="s">
        <v>4093</v>
      </c>
      <c r="D3042" s="5" t="s">
        <v>5</v>
      </c>
      <c r="E3042" s="3">
        <v>45093</v>
      </c>
      <c r="F3042" s="2" t="s">
        <v>6</v>
      </c>
      <c r="G3042" s="2" t="s">
        <v>30</v>
      </c>
      <c r="H3042" s="2" t="s">
        <v>1161</v>
      </c>
      <c r="I3042" s="2">
        <v>1</v>
      </c>
      <c r="J3042" s="4">
        <v>1752.65</v>
      </c>
      <c r="K3042" s="4">
        <v>1752.65</v>
      </c>
    </row>
    <row r="3043" spans="2:11" x14ac:dyDescent="0.3">
      <c r="B3043" s="2">
        <v>1779600398</v>
      </c>
      <c r="C3043" s="2" t="s">
        <v>4094</v>
      </c>
      <c r="D3043" s="5" t="s">
        <v>107</v>
      </c>
      <c r="E3043" s="3">
        <v>45093</v>
      </c>
      <c r="F3043" s="2" t="s">
        <v>6</v>
      </c>
      <c r="G3043" s="2" t="s">
        <v>39</v>
      </c>
      <c r="H3043" s="2" t="s">
        <v>1126</v>
      </c>
      <c r="I3043" s="2">
        <v>4</v>
      </c>
      <c r="J3043" s="4">
        <v>3.33</v>
      </c>
      <c r="K3043" s="4">
        <v>13.32</v>
      </c>
    </row>
    <row r="3044" spans="2:11" x14ac:dyDescent="0.3">
      <c r="B3044" s="2">
        <v>519000005</v>
      </c>
      <c r="C3044" s="2" t="s">
        <v>4095</v>
      </c>
      <c r="D3044" s="5" t="s">
        <v>174</v>
      </c>
      <c r="E3044" s="3">
        <v>45093</v>
      </c>
      <c r="F3044" s="2" t="s">
        <v>6</v>
      </c>
      <c r="G3044" s="2" t="s">
        <v>39</v>
      </c>
      <c r="H3044" s="2" t="s">
        <v>1179</v>
      </c>
      <c r="I3044" s="2">
        <v>1</v>
      </c>
      <c r="J3044" s="4">
        <v>7.52</v>
      </c>
      <c r="K3044" s="4">
        <v>7.52</v>
      </c>
    </row>
    <row r="3045" spans="2:11" x14ac:dyDescent="0.3">
      <c r="B3045" s="2" t="s">
        <v>60</v>
      </c>
      <c r="C3045" s="2" t="s">
        <v>4096</v>
      </c>
      <c r="D3045" s="5" t="s">
        <v>12</v>
      </c>
      <c r="E3045" s="3">
        <v>45093</v>
      </c>
      <c r="F3045" s="2" t="s">
        <v>6</v>
      </c>
      <c r="G3045" s="2" t="s">
        <v>10</v>
      </c>
      <c r="H3045" s="2" t="s">
        <v>14</v>
      </c>
      <c r="I3045" s="2">
        <v>1</v>
      </c>
      <c r="J3045" s="4">
        <v>529.03</v>
      </c>
      <c r="K3045" s="4">
        <v>529.03</v>
      </c>
    </row>
    <row r="3046" spans="2:11" x14ac:dyDescent="0.3">
      <c r="B3046" s="2" t="s">
        <v>11</v>
      </c>
      <c r="C3046" s="2" t="s">
        <v>4097</v>
      </c>
      <c r="D3046" s="5" t="s">
        <v>12</v>
      </c>
      <c r="E3046" s="3">
        <v>45093</v>
      </c>
      <c r="F3046" s="2" t="s">
        <v>6</v>
      </c>
      <c r="G3046" s="2" t="s">
        <v>10</v>
      </c>
      <c r="H3046" s="2" t="s">
        <v>14</v>
      </c>
      <c r="I3046" s="2">
        <v>1</v>
      </c>
      <c r="J3046" s="4">
        <v>529.03</v>
      </c>
      <c r="K3046" s="4">
        <v>529.03</v>
      </c>
    </row>
    <row r="3047" spans="2:11" x14ac:dyDescent="0.3">
      <c r="B3047" s="2" t="s">
        <v>60</v>
      </c>
      <c r="C3047" s="2" t="s">
        <v>4098</v>
      </c>
      <c r="D3047" s="5" t="s">
        <v>12</v>
      </c>
      <c r="E3047" s="3">
        <v>45093</v>
      </c>
      <c r="F3047" s="2" t="s">
        <v>6</v>
      </c>
      <c r="G3047" s="2" t="s">
        <v>43</v>
      </c>
      <c r="H3047" s="2" t="s">
        <v>14</v>
      </c>
      <c r="I3047" s="2">
        <v>1</v>
      </c>
      <c r="J3047" s="4">
        <v>529.03</v>
      </c>
      <c r="K3047" s="4">
        <v>529.03</v>
      </c>
    </row>
    <row r="3048" spans="2:11" x14ac:dyDescent="0.3">
      <c r="B3048" s="2" t="s">
        <v>78</v>
      </c>
      <c r="C3048" s="2" t="s">
        <v>4099</v>
      </c>
      <c r="D3048" s="5" t="s">
        <v>17</v>
      </c>
      <c r="E3048" s="3">
        <v>45093</v>
      </c>
      <c r="F3048" s="2" t="s">
        <v>6</v>
      </c>
      <c r="G3048" s="2" t="s">
        <v>18</v>
      </c>
      <c r="H3048" s="2" t="s">
        <v>19</v>
      </c>
      <c r="I3048" s="2">
        <v>1</v>
      </c>
      <c r="J3048" s="4">
        <v>540.79</v>
      </c>
      <c r="K3048" s="4">
        <v>540.79</v>
      </c>
    </row>
    <row r="3049" spans="2:11" x14ac:dyDescent="0.3">
      <c r="B3049" s="2" t="s">
        <v>122</v>
      </c>
      <c r="C3049" s="2" t="s">
        <v>4100</v>
      </c>
      <c r="D3049" s="5" t="s">
        <v>41</v>
      </c>
      <c r="E3049" s="3">
        <v>45093</v>
      </c>
      <c r="F3049" s="2" t="s">
        <v>6</v>
      </c>
      <c r="G3049" s="2" t="s">
        <v>1242</v>
      </c>
      <c r="H3049" s="2" t="s">
        <v>19</v>
      </c>
      <c r="I3049" s="2">
        <v>1</v>
      </c>
      <c r="J3049" s="4">
        <v>534.95000000000005</v>
      </c>
      <c r="K3049" s="4">
        <v>534.95000000000005</v>
      </c>
    </row>
    <row r="3050" spans="2:11" x14ac:dyDescent="0.3">
      <c r="B3050" s="2" t="s">
        <v>115</v>
      </c>
      <c r="C3050" s="2" t="s">
        <v>4101</v>
      </c>
      <c r="D3050" s="5" t="s">
        <v>48</v>
      </c>
      <c r="E3050" s="3">
        <v>45093</v>
      </c>
      <c r="F3050" s="2" t="s">
        <v>6</v>
      </c>
      <c r="G3050" s="2" t="s">
        <v>10</v>
      </c>
      <c r="H3050" s="2" t="s">
        <v>14</v>
      </c>
      <c r="I3050" s="2">
        <v>1</v>
      </c>
      <c r="J3050" s="4">
        <v>534.95000000000005</v>
      </c>
      <c r="K3050" s="4">
        <v>534.95000000000005</v>
      </c>
    </row>
    <row r="3051" spans="2:11" x14ac:dyDescent="0.3">
      <c r="B3051" s="2" t="s">
        <v>115</v>
      </c>
      <c r="C3051" s="2" t="s">
        <v>4102</v>
      </c>
      <c r="D3051" s="5" t="s">
        <v>48</v>
      </c>
      <c r="E3051" s="3">
        <v>45093</v>
      </c>
      <c r="F3051" s="2" t="s">
        <v>6</v>
      </c>
      <c r="G3051" s="2" t="s">
        <v>10</v>
      </c>
      <c r="H3051" s="2" t="s">
        <v>14</v>
      </c>
      <c r="I3051" s="2">
        <v>1</v>
      </c>
      <c r="J3051" s="4">
        <v>1078.05</v>
      </c>
      <c r="K3051" s="4">
        <v>1078.05</v>
      </c>
    </row>
    <row r="3052" spans="2:11" x14ac:dyDescent="0.3">
      <c r="B3052" s="2" t="s">
        <v>111</v>
      </c>
      <c r="C3052" s="2" t="s">
        <v>4103</v>
      </c>
      <c r="D3052" s="5" t="s">
        <v>76</v>
      </c>
      <c r="E3052" s="3">
        <v>45093</v>
      </c>
      <c r="F3052" s="2" t="s">
        <v>6</v>
      </c>
      <c r="G3052" s="2" t="s">
        <v>61</v>
      </c>
      <c r="H3052" s="2" t="s">
        <v>77</v>
      </c>
      <c r="I3052" s="2">
        <v>1</v>
      </c>
      <c r="J3052" s="4">
        <v>1686.62</v>
      </c>
      <c r="K3052" s="4">
        <v>1686.62</v>
      </c>
    </row>
    <row r="3053" spans="2:11" x14ac:dyDescent="0.3">
      <c r="B3053" s="2" t="s">
        <v>170</v>
      </c>
      <c r="C3053" s="2" t="s">
        <v>4104</v>
      </c>
      <c r="D3053" s="5" t="s">
        <v>171</v>
      </c>
      <c r="E3053" s="3">
        <v>45093</v>
      </c>
      <c r="F3053" s="2" t="s">
        <v>6</v>
      </c>
      <c r="G3053" s="2" t="s">
        <v>45</v>
      </c>
      <c r="H3053" s="2" t="s">
        <v>114</v>
      </c>
      <c r="I3053" s="2">
        <v>1</v>
      </c>
      <c r="J3053" s="4">
        <v>772.01</v>
      </c>
      <c r="K3053" s="4">
        <v>772.01</v>
      </c>
    </row>
    <row r="3054" spans="2:11" x14ac:dyDescent="0.3">
      <c r="B3054" s="2" t="s">
        <v>180</v>
      </c>
      <c r="C3054" s="2" t="s">
        <v>4105</v>
      </c>
      <c r="D3054" s="5" t="s">
        <v>50</v>
      </c>
      <c r="E3054" s="3">
        <v>45093</v>
      </c>
      <c r="F3054" s="2" t="s">
        <v>6</v>
      </c>
      <c r="G3054" s="2" t="s">
        <v>43</v>
      </c>
      <c r="H3054" s="2" t="s">
        <v>14</v>
      </c>
      <c r="I3054" s="2">
        <v>1</v>
      </c>
      <c r="J3054" s="4">
        <v>540.79</v>
      </c>
      <c r="K3054" s="4">
        <v>540.79</v>
      </c>
    </row>
    <row r="3055" spans="2:11" x14ac:dyDescent="0.3">
      <c r="B3055" s="2" t="s">
        <v>263</v>
      </c>
      <c r="C3055" s="2" t="s">
        <v>4106</v>
      </c>
      <c r="D3055" s="5" t="s">
        <v>161</v>
      </c>
      <c r="E3055" s="3">
        <v>45093</v>
      </c>
      <c r="F3055" s="2" t="s">
        <v>6</v>
      </c>
      <c r="G3055" s="2" t="s">
        <v>10</v>
      </c>
      <c r="H3055" s="2" t="s">
        <v>14</v>
      </c>
      <c r="I3055" s="2">
        <v>1</v>
      </c>
      <c r="J3055" s="4">
        <v>1078.05</v>
      </c>
      <c r="K3055" s="4">
        <v>1078.05</v>
      </c>
    </row>
    <row r="3056" spans="2:11" x14ac:dyDescent="0.3">
      <c r="B3056" s="2" t="s">
        <v>78</v>
      </c>
      <c r="C3056" s="2" t="s">
        <v>4107</v>
      </c>
      <c r="D3056" s="5" t="s">
        <v>17</v>
      </c>
      <c r="E3056" s="3">
        <v>45093</v>
      </c>
      <c r="F3056" s="2" t="s">
        <v>6</v>
      </c>
      <c r="G3056" s="2" t="s">
        <v>18</v>
      </c>
      <c r="H3056" s="2" t="s">
        <v>19</v>
      </c>
      <c r="I3056" s="2">
        <v>1</v>
      </c>
      <c r="J3056" s="4">
        <v>574.86</v>
      </c>
      <c r="K3056" s="4">
        <v>574.86</v>
      </c>
    </row>
    <row r="3057" spans="2:11" x14ac:dyDescent="0.3">
      <c r="B3057" s="2" t="s">
        <v>111</v>
      </c>
      <c r="C3057" s="2" t="s">
        <v>4108</v>
      </c>
      <c r="D3057" s="5" t="s">
        <v>76</v>
      </c>
      <c r="E3057" s="3">
        <v>45093</v>
      </c>
      <c r="F3057" s="2" t="s">
        <v>6</v>
      </c>
      <c r="G3057" s="2" t="s">
        <v>61</v>
      </c>
      <c r="H3057" s="2" t="s">
        <v>77</v>
      </c>
      <c r="I3057" s="2">
        <v>1</v>
      </c>
      <c r="J3057" s="4">
        <v>1145.97</v>
      </c>
      <c r="K3057" s="4">
        <v>1145.97</v>
      </c>
    </row>
    <row r="3058" spans="2:11" x14ac:dyDescent="0.3">
      <c r="B3058" s="2" t="s">
        <v>82</v>
      </c>
      <c r="C3058" s="2" t="s">
        <v>4109</v>
      </c>
      <c r="D3058" s="5" t="s">
        <v>21</v>
      </c>
      <c r="E3058" s="3">
        <v>45093</v>
      </c>
      <c r="F3058" s="2" t="s">
        <v>22</v>
      </c>
      <c r="G3058" s="2" t="s">
        <v>23</v>
      </c>
      <c r="H3058" s="2" t="s">
        <v>24</v>
      </c>
      <c r="I3058" s="2">
        <v>10</v>
      </c>
      <c r="J3058" s="4">
        <v>58.78</v>
      </c>
      <c r="K3058" s="4">
        <v>587.79999999999995</v>
      </c>
    </row>
    <row r="3059" spans="2:11" x14ac:dyDescent="0.3">
      <c r="B3059" s="2">
        <v>1779600398</v>
      </c>
      <c r="C3059" s="2" t="s">
        <v>4110</v>
      </c>
      <c r="D3059" s="5" t="s">
        <v>107</v>
      </c>
      <c r="E3059" s="3">
        <v>45093</v>
      </c>
      <c r="F3059" s="2" t="s">
        <v>22</v>
      </c>
      <c r="G3059" s="2" t="s">
        <v>39</v>
      </c>
      <c r="H3059" s="2" t="s">
        <v>1126</v>
      </c>
      <c r="I3059" s="2">
        <v>3</v>
      </c>
      <c r="J3059" s="4">
        <v>3.33</v>
      </c>
      <c r="K3059" s="4">
        <v>9.99</v>
      </c>
    </row>
    <row r="3060" spans="2:11" x14ac:dyDescent="0.3">
      <c r="B3060" s="2" t="s">
        <v>62</v>
      </c>
      <c r="C3060" s="2" t="s">
        <v>4111</v>
      </c>
      <c r="D3060" s="5" t="s">
        <v>63</v>
      </c>
      <c r="E3060" s="3">
        <v>45093</v>
      </c>
      <c r="F3060" s="2" t="s">
        <v>22</v>
      </c>
      <c r="G3060" s="2" t="s">
        <v>66</v>
      </c>
      <c r="H3060" s="2" t="s">
        <v>19</v>
      </c>
      <c r="I3060" s="2">
        <v>1</v>
      </c>
      <c r="J3060" s="4">
        <v>982.43</v>
      </c>
      <c r="K3060" s="4">
        <v>982.43</v>
      </c>
    </row>
    <row r="3061" spans="2:11" x14ac:dyDescent="0.3">
      <c r="B3061" s="2" t="s">
        <v>122</v>
      </c>
      <c r="C3061" s="2" t="s">
        <v>4112</v>
      </c>
      <c r="D3061" s="5" t="s">
        <v>41</v>
      </c>
      <c r="E3061" s="3">
        <v>45093</v>
      </c>
      <c r="F3061" s="2" t="s">
        <v>22</v>
      </c>
      <c r="G3061" s="2" t="s">
        <v>43</v>
      </c>
      <c r="H3061" s="2" t="s">
        <v>19</v>
      </c>
      <c r="I3061" s="2">
        <v>1</v>
      </c>
      <c r="J3061" s="4">
        <v>513.80999999999995</v>
      </c>
      <c r="K3061" s="4">
        <v>513.80999999999995</v>
      </c>
    </row>
    <row r="3062" spans="2:11" x14ac:dyDescent="0.3">
      <c r="B3062" s="2" t="s">
        <v>68</v>
      </c>
      <c r="C3062" s="2" t="s">
        <v>4113</v>
      </c>
      <c r="D3062" s="5" t="s">
        <v>69</v>
      </c>
      <c r="E3062" s="3">
        <v>45093</v>
      </c>
      <c r="F3062" s="2" t="s">
        <v>22</v>
      </c>
      <c r="G3062" s="2" t="s">
        <v>43</v>
      </c>
      <c r="H3062" s="2" t="s">
        <v>56</v>
      </c>
      <c r="I3062" s="2">
        <v>1</v>
      </c>
      <c r="J3062" s="4">
        <v>2479.81</v>
      </c>
      <c r="K3062" s="4">
        <v>2479.81</v>
      </c>
    </row>
    <row r="3063" spans="2:11" x14ac:dyDescent="0.3">
      <c r="B3063" s="2" t="s">
        <v>228</v>
      </c>
      <c r="C3063" s="2" t="s">
        <v>4114</v>
      </c>
      <c r="D3063" s="5" t="s">
        <v>212</v>
      </c>
      <c r="E3063" s="3">
        <v>45093</v>
      </c>
      <c r="F3063" s="2" t="s">
        <v>22</v>
      </c>
      <c r="G3063" s="2" t="s">
        <v>15</v>
      </c>
      <c r="H3063" s="2" t="s">
        <v>89</v>
      </c>
      <c r="I3063" s="2">
        <v>1</v>
      </c>
      <c r="J3063" s="4">
        <v>4967.12</v>
      </c>
      <c r="K3063" s="4">
        <v>4967.12</v>
      </c>
    </row>
    <row r="3064" spans="2:11" x14ac:dyDescent="0.3">
      <c r="B3064" s="2" t="s">
        <v>82</v>
      </c>
      <c r="C3064" s="2" t="s">
        <v>4115</v>
      </c>
      <c r="D3064" s="5" t="s">
        <v>21</v>
      </c>
      <c r="E3064" s="3">
        <v>45093</v>
      </c>
      <c r="F3064" s="2" t="s">
        <v>29</v>
      </c>
      <c r="G3064" s="2" t="s">
        <v>23</v>
      </c>
      <c r="H3064" s="2" t="s">
        <v>24</v>
      </c>
      <c r="I3064" s="2">
        <v>10</v>
      </c>
      <c r="J3064" s="4">
        <v>58.78</v>
      </c>
      <c r="K3064" s="4">
        <v>587.79999999999995</v>
      </c>
    </row>
    <row r="3065" spans="2:11" x14ac:dyDescent="0.3">
      <c r="B3065" s="2" t="s">
        <v>192</v>
      </c>
      <c r="C3065" s="2" t="s">
        <v>4116</v>
      </c>
      <c r="D3065" s="5" t="s">
        <v>168</v>
      </c>
      <c r="E3065" s="3">
        <v>45093</v>
      </c>
      <c r="F3065" s="2" t="s">
        <v>29</v>
      </c>
      <c r="G3065" s="2" t="s">
        <v>13</v>
      </c>
      <c r="H3065" s="2" t="s">
        <v>216</v>
      </c>
      <c r="I3065" s="2">
        <v>0</v>
      </c>
      <c r="J3065" s="4">
        <v>1310.4000000000001</v>
      </c>
      <c r="K3065" s="4">
        <v>0</v>
      </c>
    </row>
    <row r="3066" spans="2:11" x14ac:dyDescent="0.3">
      <c r="B3066" s="2">
        <v>1779600398</v>
      </c>
      <c r="C3066" s="2" t="s">
        <v>4117</v>
      </c>
      <c r="D3066" s="5" t="s">
        <v>107</v>
      </c>
      <c r="E3066" s="3">
        <v>45093</v>
      </c>
      <c r="F3066" s="2" t="s">
        <v>29</v>
      </c>
      <c r="G3066" s="2" t="s">
        <v>39</v>
      </c>
      <c r="H3066" s="2" t="s">
        <v>1126</v>
      </c>
      <c r="I3066" s="2">
        <v>3</v>
      </c>
      <c r="J3066" s="4">
        <v>3.33</v>
      </c>
      <c r="K3066" s="4">
        <v>9.99</v>
      </c>
    </row>
    <row r="3067" spans="2:11" x14ac:dyDescent="0.3">
      <c r="B3067" s="2" t="s">
        <v>11</v>
      </c>
      <c r="C3067" s="2" t="s">
        <v>4118</v>
      </c>
      <c r="D3067" s="5" t="s">
        <v>12</v>
      </c>
      <c r="E3067" s="3">
        <v>45093</v>
      </c>
      <c r="F3067" s="2" t="s">
        <v>29</v>
      </c>
      <c r="G3067" s="2" t="s">
        <v>30</v>
      </c>
      <c r="H3067" s="2" t="s">
        <v>14</v>
      </c>
      <c r="I3067" s="2">
        <v>0</v>
      </c>
      <c r="J3067" s="4">
        <v>529.03</v>
      </c>
      <c r="K3067" s="4">
        <v>0</v>
      </c>
    </row>
    <row r="3068" spans="2:11" x14ac:dyDescent="0.3">
      <c r="B3068" s="2" t="s">
        <v>11</v>
      </c>
      <c r="C3068" s="2" t="s">
        <v>4119</v>
      </c>
      <c r="D3068" s="5" t="s">
        <v>12</v>
      </c>
      <c r="E3068" s="3">
        <v>45094</v>
      </c>
      <c r="F3068" s="2" t="s">
        <v>6</v>
      </c>
      <c r="G3068" s="2" t="s">
        <v>33</v>
      </c>
      <c r="H3068" s="2" t="s">
        <v>14</v>
      </c>
      <c r="I3068" s="2">
        <v>2</v>
      </c>
      <c r="J3068" s="4">
        <v>529.03</v>
      </c>
      <c r="K3068" s="4">
        <v>1058.06</v>
      </c>
    </row>
    <row r="3069" spans="2:11" x14ac:dyDescent="0.3">
      <c r="B3069" s="2" t="s">
        <v>78</v>
      </c>
      <c r="C3069" s="2" t="s">
        <v>4120</v>
      </c>
      <c r="D3069" s="5" t="s">
        <v>17</v>
      </c>
      <c r="E3069" s="3">
        <v>45094</v>
      </c>
      <c r="F3069" s="2" t="s">
        <v>6</v>
      </c>
      <c r="G3069" s="2" t="s">
        <v>18</v>
      </c>
      <c r="H3069" s="2" t="s">
        <v>19</v>
      </c>
      <c r="I3069" s="2">
        <v>1</v>
      </c>
      <c r="J3069" s="4">
        <v>540.79</v>
      </c>
      <c r="K3069" s="4">
        <v>540.79</v>
      </c>
    </row>
    <row r="3070" spans="2:11" x14ac:dyDescent="0.3">
      <c r="B3070" s="2" t="s">
        <v>16</v>
      </c>
      <c r="C3070" s="2" t="s">
        <v>4121</v>
      </c>
      <c r="D3070" s="5" t="s">
        <v>17</v>
      </c>
      <c r="E3070" s="3">
        <v>45094</v>
      </c>
      <c r="F3070" s="2" t="s">
        <v>6</v>
      </c>
      <c r="G3070" s="2" t="s">
        <v>13</v>
      </c>
      <c r="H3070" s="2" t="s">
        <v>19</v>
      </c>
      <c r="I3070" s="2">
        <v>1</v>
      </c>
      <c r="J3070" s="4">
        <v>540.79</v>
      </c>
      <c r="K3070" s="4">
        <v>540.79</v>
      </c>
    </row>
    <row r="3071" spans="2:11" x14ac:dyDescent="0.3">
      <c r="B3071" s="2" t="s">
        <v>40</v>
      </c>
      <c r="C3071" s="2" t="s">
        <v>4122</v>
      </c>
      <c r="D3071" s="5" t="s">
        <v>41</v>
      </c>
      <c r="E3071" s="3">
        <v>45094</v>
      </c>
      <c r="F3071" s="2" t="s">
        <v>6</v>
      </c>
      <c r="G3071" s="2" t="s">
        <v>43</v>
      </c>
      <c r="H3071" s="2" t="s">
        <v>19</v>
      </c>
      <c r="I3071" s="2">
        <v>1</v>
      </c>
      <c r="J3071" s="4">
        <v>513.80999999999995</v>
      </c>
      <c r="K3071" s="4">
        <v>513.80999999999995</v>
      </c>
    </row>
    <row r="3072" spans="2:11" x14ac:dyDescent="0.3">
      <c r="B3072" s="2" t="s">
        <v>185</v>
      </c>
      <c r="C3072" s="2" t="s">
        <v>4123</v>
      </c>
      <c r="D3072" s="5" t="s">
        <v>171</v>
      </c>
      <c r="E3072" s="3">
        <v>45094</v>
      </c>
      <c r="F3072" s="2" t="s">
        <v>6</v>
      </c>
      <c r="G3072" s="2" t="s">
        <v>15</v>
      </c>
      <c r="H3072" s="2" t="s">
        <v>114</v>
      </c>
      <c r="I3072" s="2">
        <v>1</v>
      </c>
      <c r="J3072" s="4">
        <v>1686.62</v>
      </c>
      <c r="K3072" s="4">
        <v>1686.62</v>
      </c>
    </row>
    <row r="3073" spans="2:11" x14ac:dyDescent="0.3">
      <c r="B3073" s="2" t="s">
        <v>27</v>
      </c>
      <c r="C3073" s="2" t="s">
        <v>4124</v>
      </c>
      <c r="D3073" s="5" t="s">
        <v>28</v>
      </c>
      <c r="E3073" s="3">
        <v>45094</v>
      </c>
      <c r="F3073" s="2" t="s">
        <v>22</v>
      </c>
      <c r="G3073" s="2" t="s">
        <v>30</v>
      </c>
      <c r="H3073" s="2" t="s">
        <v>19</v>
      </c>
      <c r="I3073" s="2">
        <v>0</v>
      </c>
      <c r="J3073" s="4">
        <v>906.07</v>
      </c>
      <c r="K3073" s="4">
        <v>0</v>
      </c>
    </row>
    <row r="3074" spans="2:11" x14ac:dyDescent="0.3">
      <c r="B3074" s="2" t="s">
        <v>127</v>
      </c>
      <c r="C3074" s="2" t="s">
        <v>4125</v>
      </c>
      <c r="D3074" s="5" t="s">
        <v>28</v>
      </c>
      <c r="E3074" s="3">
        <v>45094</v>
      </c>
      <c r="F3074" s="2" t="s">
        <v>22</v>
      </c>
      <c r="G3074" s="2" t="s">
        <v>33</v>
      </c>
      <c r="H3074" s="2" t="s">
        <v>19</v>
      </c>
      <c r="I3074" s="2">
        <v>1</v>
      </c>
      <c r="J3074" s="4">
        <v>906.07</v>
      </c>
      <c r="K3074" s="4">
        <v>906.07</v>
      </c>
    </row>
    <row r="3075" spans="2:11" x14ac:dyDescent="0.3">
      <c r="B3075" s="2" t="s">
        <v>60</v>
      </c>
      <c r="C3075" s="2" t="s">
        <v>4126</v>
      </c>
      <c r="D3075" s="5" t="s">
        <v>12</v>
      </c>
      <c r="E3075" s="3">
        <v>45094</v>
      </c>
      <c r="F3075" s="2" t="s">
        <v>22</v>
      </c>
      <c r="G3075" s="2" t="s">
        <v>30</v>
      </c>
      <c r="H3075" s="2" t="s">
        <v>14</v>
      </c>
      <c r="I3075" s="2">
        <v>2</v>
      </c>
      <c r="J3075" s="4">
        <v>529.03</v>
      </c>
      <c r="K3075" s="4">
        <v>1058.06</v>
      </c>
    </row>
    <row r="3076" spans="2:11" x14ac:dyDescent="0.3">
      <c r="B3076" s="2" t="s">
        <v>78</v>
      </c>
      <c r="C3076" s="2" t="s">
        <v>4127</v>
      </c>
      <c r="D3076" s="5" t="s">
        <v>17</v>
      </c>
      <c r="E3076" s="3">
        <v>45094</v>
      </c>
      <c r="F3076" s="2" t="s">
        <v>22</v>
      </c>
      <c r="G3076" s="2" t="s">
        <v>7</v>
      </c>
      <c r="H3076" s="2" t="s">
        <v>19</v>
      </c>
      <c r="I3076" s="2">
        <v>1</v>
      </c>
      <c r="J3076" s="4">
        <v>540.79</v>
      </c>
      <c r="K3076" s="4">
        <v>540.79</v>
      </c>
    </row>
    <row r="3077" spans="2:11" x14ac:dyDescent="0.3">
      <c r="B3077" s="2" t="s">
        <v>78</v>
      </c>
      <c r="C3077" s="2" t="s">
        <v>4128</v>
      </c>
      <c r="D3077" s="5" t="s">
        <v>17</v>
      </c>
      <c r="E3077" s="3">
        <v>45094</v>
      </c>
      <c r="F3077" s="2" t="s">
        <v>22</v>
      </c>
      <c r="G3077" s="2" t="s">
        <v>15</v>
      </c>
      <c r="H3077" s="2" t="s">
        <v>19</v>
      </c>
      <c r="I3077" s="2">
        <v>1</v>
      </c>
      <c r="J3077" s="4">
        <v>540.79</v>
      </c>
      <c r="K3077" s="4">
        <v>540.79</v>
      </c>
    </row>
    <row r="3078" spans="2:11" x14ac:dyDescent="0.3">
      <c r="B3078" s="2" t="s">
        <v>82</v>
      </c>
      <c r="C3078" s="2" t="s">
        <v>4129</v>
      </c>
      <c r="D3078" s="5" t="s">
        <v>21</v>
      </c>
      <c r="E3078" s="3">
        <v>45095</v>
      </c>
      <c r="F3078" s="2" t="s">
        <v>29</v>
      </c>
      <c r="G3078" s="2" t="s">
        <v>23</v>
      </c>
      <c r="H3078" s="2" t="s">
        <v>24</v>
      </c>
      <c r="I3078" s="2">
        <v>10</v>
      </c>
      <c r="J3078" s="4">
        <v>58.78</v>
      </c>
      <c r="K3078" s="4">
        <v>587.79999999999995</v>
      </c>
    </row>
    <row r="3079" spans="2:11" x14ac:dyDescent="0.3">
      <c r="B3079" s="2" t="s">
        <v>257</v>
      </c>
      <c r="C3079" s="2" t="s">
        <v>4130</v>
      </c>
      <c r="D3079" s="5" t="s">
        <v>97</v>
      </c>
      <c r="E3079" s="3">
        <v>45095</v>
      </c>
      <c r="F3079" s="2" t="s">
        <v>29</v>
      </c>
      <c r="G3079" s="2" t="s">
        <v>61</v>
      </c>
      <c r="H3079" s="2" t="s">
        <v>216</v>
      </c>
      <c r="I3079" s="2">
        <v>1</v>
      </c>
      <c r="J3079" s="4">
        <v>1794</v>
      </c>
      <c r="K3079" s="4">
        <v>1794</v>
      </c>
    </row>
    <row r="3080" spans="2:11" x14ac:dyDescent="0.3">
      <c r="B3080" s="2" t="s">
        <v>11</v>
      </c>
      <c r="C3080" s="2" t="s">
        <v>4131</v>
      </c>
      <c r="D3080" s="5" t="s">
        <v>12</v>
      </c>
      <c r="E3080" s="3">
        <v>45095</v>
      </c>
      <c r="F3080" s="2" t="s">
        <v>29</v>
      </c>
      <c r="G3080" s="2" t="s">
        <v>84</v>
      </c>
      <c r="H3080" s="2" t="s">
        <v>14</v>
      </c>
      <c r="I3080" s="2">
        <v>1</v>
      </c>
      <c r="J3080" s="4">
        <v>529.03</v>
      </c>
      <c r="K3080" s="4">
        <v>529.03</v>
      </c>
    </row>
    <row r="3081" spans="2:11" x14ac:dyDescent="0.3">
      <c r="B3081" s="2" t="s">
        <v>70</v>
      </c>
      <c r="C3081" s="2" t="s">
        <v>4132</v>
      </c>
      <c r="D3081" s="5" t="s">
        <v>71</v>
      </c>
      <c r="E3081" s="3">
        <v>45095</v>
      </c>
      <c r="F3081" s="2" t="s">
        <v>29</v>
      </c>
      <c r="G3081" s="2" t="s">
        <v>84</v>
      </c>
      <c r="H3081" s="2" t="s">
        <v>14</v>
      </c>
      <c r="I3081" s="2">
        <v>1</v>
      </c>
      <c r="J3081" s="4">
        <v>514.26</v>
      </c>
      <c r="K3081" s="4">
        <v>514.26</v>
      </c>
    </row>
    <row r="3082" spans="2:11" x14ac:dyDescent="0.3">
      <c r="B3082" s="2">
        <v>515200015</v>
      </c>
      <c r="C3082" s="2" t="s">
        <v>4133</v>
      </c>
      <c r="D3082" s="5" t="s">
        <v>93</v>
      </c>
      <c r="E3082" s="3">
        <v>45096</v>
      </c>
      <c r="F3082" s="2" t="s">
        <v>6</v>
      </c>
      <c r="G3082" s="2" t="s">
        <v>7</v>
      </c>
      <c r="H3082" s="2" t="s">
        <v>1122</v>
      </c>
      <c r="I3082" s="2">
        <v>1</v>
      </c>
      <c r="J3082" s="4">
        <v>540.79</v>
      </c>
      <c r="K3082" s="4">
        <v>540.79</v>
      </c>
    </row>
    <row r="3083" spans="2:11" x14ac:dyDescent="0.3">
      <c r="B3083" s="2">
        <v>515200015</v>
      </c>
      <c r="C3083" s="2" t="s">
        <v>4134</v>
      </c>
      <c r="D3083" s="5" t="s">
        <v>93</v>
      </c>
      <c r="E3083" s="3">
        <v>45096</v>
      </c>
      <c r="F3083" s="2" t="s">
        <v>6</v>
      </c>
      <c r="G3083" s="2" t="s">
        <v>13</v>
      </c>
      <c r="H3083" s="2" t="s">
        <v>1122</v>
      </c>
      <c r="I3083" s="2">
        <v>1</v>
      </c>
      <c r="J3083" s="4">
        <v>232.42</v>
      </c>
      <c r="K3083" s="4">
        <v>232.42</v>
      </c>
    </row>
    <row r="3084" spans="2:11" x14ac:dyDescent="0.3">
      <c r="B3084" s="2">
        <v>1779600398</v>
      </c>
      <c r="C3084" s="2" t="s">
        <v>4135</v>
      </c>
      <c r="D3084" s="5" t="s">
        <v>107</v>
      </c>
      <c r="E3084" s="3">
        <v>45096</v>
      </c>
      <c r="F3084" s="2" t="s">
        <v>6</v>
      </c>
      <c r="G3084" s="2" t="s">
        <v>39</v>
      </c>
      <c r="H3084" s="2" t="s">
        <v>1126</v>
      </c>
      <c r="I3084" s="2">
        <v>3</v>
      </c>
      <c r="J3084" s="4">
        <v>3.33</v>
      </c>
      <c r="K3084" s="4">
        <v>9.99</v>
      </c>
    </row>
    <row r="3085" spans="2:11" x14ac:dyDescent="0.3">
      <c r="B3085" s="2" t="s">
        <v>60</v>
      </c>
      <c r="C3085" s="2" t="s">
        <v>4136</v>
      </c>
      <c r="D3085" s="5" t="s">
        <v>12</v>
      </c>
      <c r="E3085" s="3">
        <v>45096</v>
      </c>
      <c r="F3085" s="2" t="s">
        <v>6</v>
      </c>
      <c r="G3085" s="2" t="s">
        <v>10</v>
      </c>
      <c r="H3085" s="2" t="s">
        <v>14</v>
      </c>
      <c r="I3085" s="2">
        <v>1</v>
      </c>
      <c r="J3085" s="4">
        <v>529.03</v>
      </c>
      <c r="K3085" s="4">
        <v>529.03</v>
      </c>
    </row>
    <row r="3086" spans="2:11" x14ac:dyDescent="0.3">
      <c r="B3086" s="2" t="s">
        <v>11</v>
      </c>
      <c r="C3086" s="2" t="s">
        <v>4137</v>
      </c>
      <c r="D3086" s="5" t="s">
        <v>12</v>
      </c>
      <c r="E3086" s="3">
        <v>45096</v>
      </c>
      <c r="F3086" s="2" t="s">
        <v>6</v>
      </c>
      <c r="G3086" s="2" t="s">
        <v>18</v>
      </c>
      <c r="H3086" s="2" t="s">
        <v>14</v>
      </c>
      <c r="I3086" s="2">
        <v>1</v>
      </c>
      <c r="J3086" s="4">
        <v>529.03</v>
      </c>
      <c r="K3086" s="4">
        <v>529.03</v>
      </c>
    </row>
    <row r="3087" spans="2:11" x14ac:dyDescent="0.3">
      <c r="B3087" s="2" t="s">
        <v>11</v>
      </c>
      <c r="C3087" s="2" t="s">
        <v>4138</v>
      </c>
      <c r="D3087" s="5" t="s">
        <v>12</v>
      </c>
      <c r="E3087" s="3">
        <v>45096</v>
      </c>
      <c r="F3087" s="2" t="s">
        <v>6</v>
      </c>
      <c r="G3087" s="2" t="s">
        <v>45</v>
      </c>
      <c r="H3087" s="2" t="s">
        <v>14</v>
      </c>
      <c r="I3087" s="2">
        <v>2</v>
      </c>
      <c r="J3087" s="4">
        <v>529.03</v>
      </c>
      <c r="K3087" s="4">
        <v>1058.06</v>
      </c>
    </row>
    <row r="3088" spans="2:11" x14ac:dyDescent="0.3">
      <c r="B3088" s="2" t="s">
        <v>11</v>
      </c>
      <c r="C3088" s="2" t="s">
        <v>4139</v>
      </c>
      <c r="D3088" s="5" t="s">
        <v>12</v>
      </c>
      <c r="E3088" s="3">
        <v>45096</v>
      </c>
      <c r="F3088" s="2" t="s">
        <v>6</v>
      </c>
      <c r="G3088" s="2" t="s">
        <v>55</v>
      </c>
      <c r="H3088" s="2" t="s">
        <v>14</v>
      </c>
      <c r="I3088" s="2">
        <v>2</v>
      </c>
      <c r="J3088" s="4">
        <v>529.03</v>
      </c>
      <c r="K3088" s="4">
        <v>1058.06</v>
      </c>
    </row>
    <row r="3089" spans="2:11" x14ac:dyDescent="0.3">
      <c r="B3089" s="2" t="s">
        <v>3550</v>
      </c>
      <c r="C3089" s="2" t="s">
        <v>4140</v>
      </c>
      <c r="D3089" s="5" t="s">
        <v>3552</v>
      </c>
      <c r="E3089" s="3">
        <v>45096</v>
      </c>
      <c r="F3089" s="2" t="s">
        <v>6</v>
      </c>
      <c r="G3089" s="2" t="s">
        <v>66</v>
      </c>
      <c r="H3089" s="2" t="s">
        <v>14</v>
      </c>
      <c r="I3089" s="2">
        <v>2</v>
      </c>
      <c r="J3089" s="4">
        <v>540.79</v>
      </c>
      <c r="K3089" s="4">
        <v>1081.58</v>
      </c>
    </row>
    <row r="3090" spans="2:11" x14ac:dyDescent="0.3">
      <c r="B3090" s="2" t="s">
        <v>16</v>
      </c>
      <c r="C3090" s="2" t="s">
        <v>4141</v>
      </c>
      <c r="D3090" s="5" t="s">
        <v>17</v>
      </c>
      <c r="E3090" s="3">
        <v>45096</v>
      </c>
      <c r="F3090" s="2" t="s">
        <v>6</v>
      </c>
      <c r="G3090" s="2" t="s">
        <v>34</v>
      </c>
      <c r="H3090" s="2" t="s">
        <v>19</v>
      </c>
      <c r="I3090" s="2">
        <v>1</v>
      </c>
      <c r="J3090" s="4">
        <v>513.80999999999995</v>
      </c>
      <c r="K3090" s="4">
        <v>513.80999999999995</v>
      </c>
    </row>
    <row r="3091" spans="2:11" x14ac:dyDescent="0.3">
      <c r="B3091" s="2" t="s">
        <v>40</v>
      </c>
      <c r="C3091" s="2" t="s">
        <v>4142</v>
      </c>
      <c r="D3091" s="5" t="s">
        <v>41</v>
      </c>
      <c r="E3091" s="3">
        <v>45096</v>
      </c>
      <c r="F3091" s="2" t="s">
        <v>6</v>
      </c>
      <c r="G3091" s="2" t="s">
        <v>43</v>
      </c>
      <c r="H3091" s="2" t="s">
        <v>19</v>
      </c>
      <c r="I3091" s="2">
        <v>1</v>
      </c>
      <c r="J3091" s="4">
        <v>2479.81</v>
      </c>
      <c r="K3091" s="4">
        <v>2479.81</v>
      </c>
    </row>
    <row r="3092" spans="2:11" x14ac:dyDescent="0.3">
      <c r="B3092" s="2" t="s">
        <v>68</v>
      </c>
      <c r="C3092" s="2" t="s">
        <v>4143</v>
      </c>
      <c r="D3092" s="5" t="s">
        <v>69</v>
      </c>
      <c r="E3092" s="3">
        <v>45096</v>
      </c>
      <c r="F3092" s="2" t="s">
        <v>6</v>
      </c>
      <c r="G3092" s="2" t="s">
        <v>18</v>
      </c>
      <c r="H3092" s="2" t="s">
        <v>56</v>
      </c>
      <c r="I3092" s="2">
        <v>1</v>
      </c>
      <c r="J3092" s="4">
        <v>640.53</v>
      </c>
      <c r="K3092" s="4">
        <v>640.53</v>
      </c>
    </row>
    <row r="3093" spans="2:11" x14ac:dyDescent="0.3">
      <c r="B3093" s="2" t="s">
        <v>118</v>
      </c>
      <c r="C3093" s="2" t="s">
        <v>4144</v>
      </c>
      <c r="D3093" s="5" t="s">
        <v>119</v>
      </c>
      <c r="E3093" s="3">
        <v>45096</v>
      </c>
      <c r="F3093" s="2" t="s">
        <v>6</v>
      </c>
      <c r="G3093" s="2" t="s">
        <v>10</v>
      </c>
      <c r="H3093" s="2" t="s">
        <v>14</v>
      </c>
      <c r="I3093" s="2">
        <v>1</v>
      </c>
      <c r="J3093" s="4">
        <v>982.43</v>
      </c>
      <c r="K3093" s="4">
        <v>982.43</v>
      </c>
    </row>
    <row r="3094" spans="2:11" x14ac:dyDescent="0.3">
      <c r="B3094" s="2" t="s">
        <v>51</v>
      </c>
      <c r="C3094" s="2" t="s">
        <v>4145</v>
      </c>
      <c r="D3094" s="5" t="s">
        <v>52</v>
      </c>
      <c r="E3094" s="3">
        <v>45096</v>
      </c>
      <c r="F3094" s="2" t="s">
        <v>6</v>
      </c>
      <c r="G3094" s="2" t="s">
        <v>18</v>
      </c>
      <c r="H3094" s="2" t="s">
        <v>14</v>
      </c>
      <c r="I3094" s="2">
        <v>1</v>
      </c>
      <c r="J3094" s="4">
        <v>2418.7600000000002</v>
      </c>
      <c r="K3094" s="4">
        <v>2418.7600000000002</v>
      </c>
    </row>
    <row r="3095" spans="2:11" x14ac:dyDescent="0.3">
      <c r="B3095" s="2" t="s">
        <v>25</v>
      </c>
      <c r="C3095" s="2" t="s">
        <v>4146</v>
      </c>
      <c r="D3095" s="5" t="s">
        <v>26</v>
      </c>
      <c r="E3095" s="3">
        <v>45096</v>
      </c>
      <c r="F3095" s="2" t="s">
        <v>6</v>
      </c>
      <c r="G3095" s="2" t="s">
        <v>7</v>
      </c>
      <c r="H3095" s="2" t="s">
        <v>19</v>
      </c>
      <c r="I3095" s="2">
        <v>1</v>
      </c>
      <c r="J3095" s="4">
        <v>1044.32</v>
      </c>
      <c r="K3095" s="4">
        <v>1044.32</v>
      </c>
    </row>
    <row r="3096" spans="2:11" x14ac:dyDescent="0.3">
      <c r="B3096" s="2" t="s">
        <v>120</v>
      </c>
      <c r="C3096" s="2" t="s">
        <v>4147</v>
      </c>
      <c r="D3096" s="5" t="s">
        <v>121</v>
      </c>
      <c r="E3096" s="3">
        <v>45096</v>
      </c>
      <c r="F3096" s="2" t="s">
        <v>6</v>
      </c>
      <c r="G3096" s="2" t="s">
        <v>10</v>
      </c>
      <c r="H3096" s="2" t="s">
        <v>56</v>
      </c>
      <c r="I3096" s="2">
        <v>1</v>
      </c>
      <c r="J3096" s="4">
        <v>2571.14</v>
      </c>
      <c r="K3096" s="4">
        <v>2571.14</v>
      </c>
    </row>
    <row r="3097" spans="2:11" x14ac:dyDescent="0.3">
      <c r="B3097" s="2">
        <v>1779600398</v>
      </c>
      <c r="C3097" s="2" t="s">
        <v>4148</v>
      </c>
      <c r="D3097" s="5" t="s">
        <v>107</v>
      </c>
      <c r="E3097" s="3">
        <v>45096</v>
      </c>
      <c r="F3097" s="2" t="s">
        <v>29</v>
      </c>
      <c r="G3097" s="2" t="s">
        <v>39</v>
      </c>
      <c r="H3097" s="2" t="s">
        <v>1126</v>
      </c>
      <c r="I3097" s="2">
        <v>4</v>
      </c>
      <c r="J3097" s="4">
        <v>3.33</v>
      </c>
      <c r="K3097" s="4">
        <v>13.32</v>
      </c>
    </row>
    <row r="3098" spans="2:11" x14ac:dyDescent="0.3">
      <c r="B3098" s="2" t="s">
        <v>11</v>
      </c>
      <c r="C3098" s="2" t="s">
        <v>4149</v>
      </c>
      <c r="D3098" s="5" t="s">
        <v>12</v>
      </c>
      <c r="E3098" s="3">
        <v>45096</v>
      </c>
      <c r="F3098" s="2" t="s">
        <v>29</v>
      </c>
      <c r="G3098" s="2" t="s">
        <v>43</v>
      </c>
      <c r="H3098" s="2" t="s">
        <v>14</v>
      </c>
      <c r="I3098" s="2">
        <v>1</v>
      </c>
      <c r="J3098" s="4">
        <v>529.03</v>
      </c>
      <c r="K3098" s="4">
        <v>529.03</v>
      </c>
    </row>
    <row r="3099" spans="2:11" x14ac:dyDescent="0.3">
      <c r="B3099" s="2" t="s">
        <v>11</v>
      </c>
      <c r="C3099" s="2" t="s">
        <v>4150</v>
      </c>
      <c r="D3099" s="5" t="s">
        <v>12</v>
      </c>
      <c r="E3099" s="3">
        <v>45096</v>
      </c>
      <c r="F3099" s="2" t="s">
        <v>29</v>
      </c>
      <c r="G3099" s="2" t="s">
        <v>33</v>
      </c>
      <c r="H3099" s="2" t="s">
        <v>14</v>
      </c>
      <c r="I3099" s="2">
        <v>2</v>
      </c>
      <c r="J3099" s="4">
        <v>529.03</v>
      </c>
      <c r="K3099" s="4">
        <v>1058.06</v>
      </c>
    </row>
    <row r="3100" spans="2:11" x14ac:dyDescent="0.3">
      <c r="B3100" s="2" t="s">
        <v>11</v>
      </c>
      <c r="C3100" s="2" t="s">
        <v>4151</v>
      </c>
      <c r="D3100" s="5" t="s">
        <v>12</v>
      </c>
      <c r="E3100" s="3">
        <v>45096</v>
      </c>
      <c r="F3100" s="2" t="s">
        <v>29</v>
      </c>
      <c r="G3100" s="2" t="s">
        <v>13</v>
      </c>
      <c r="H3100" s="2" t="s">
        <v>14</v>
      </c>
      <c r="I3100" s="2">
        <v>2</v>
      </c>
      <c r="J3100" s="4">
        <v>529.03</v>
      </c>
      <c r="K3100" s="4">
        <v>1058.06</v>
      </c>
    </row>
    <row r="3101" spans="2:11" x14ac:dyDescent="0.3">
      <c r="B3101" s="2" t="s">
        <v>40</v>
      </c>
      <c r="C3101" s="2" t="s">
        <v>4152</v>
      </c>
      <c r="D3101" s="5" t="s">
        <v>41</v>
      </c>
      <c r="E3101" s="3">
        <v>45096</v>
      </c>
      <c r="F3101" s="2" t="s">
        <v>29</v>
      </c>
      <c r="G3101" s="2" t="s">
        <v>43</v>
      </c>
      <c r="H3101" s="2" t="s">
        <v>19</v>
      </c>
      <c r="I3101" s="2">
        <v>0</v>
      </c>
      <c r="J3101" s="4">
        <v>513.80999999999995</v>
      </c>
      <c r="K3101" s="4">
        <v>0</v>
      </c>
    </row>
    <row r="3102" spans="2:11" x14ac:dyDescent="0.3">
      <c r="B3102" s="2" t="s">
        <v>47</v>
      </c>
      <c r="C3102" s="2" t="s">
        <v>4153</v>
      </c>
      <c r="D3102" s="5" t="s">
        <v>48</v>
      </c>
      <c r="E3102" s="3">
        <v>45096</v>
      </c>
      <c r="F3102" s="2" t="s">
        <v>29</v>
      </c>
      <c r="G3102" s="2" t="s">
        <v>10</v>
      </c>
      <c r="H3102" s="2" t="s">
        <v>14</v>
      </c>
      <c r="I3102" s="2">
        <v>1</v>
      </c>
      <c r="J3102" s="4">
        <v>534.95000000000005</v>
      </c>
      <c r="K3102" s="4">
        <v>534.95000000000005</v>
      </c>
    </row>
    <row r="3103" spans="2:11" x14ac:dyDescent="0.3">
      <c r="B3103" s="2" t="s">
        <v>49</v>
      </c>
      <c r="C3103" s="2" t="s">
        <v>4154</v>
      </c>
      <c r="D3103" s="5" t="s">
        <v>50</v>
      </c>
      <c r="E3103" s="3">
        <v>45096</v>
      </c>
      <c r="F3103" s="2" t="s">
        <v>29</v>
      </c>
      <c r="G3103" s="2" t="s">
        <v>43</v>
      </c>
      <c r="H3103" s="2" t="s">
        <v>14</v>
      </c>
      <c r="I3103" s="2">
        <v>1</v>
      </c>
      <c r="J3103" s="4">
        <v>532.59</v>
      </c>
      <c r="K3103" s="4">
        <v>532.59</v>
      </c>
    </row>
    <row r="3104" spans="2:11" x14ac:dyDescent="0.3">
      <c r="B3104" s="2">
        <v>515200015</v>
      </c>
      <c r="C3104" s="2" t="s">
        <v>4155</v>
      </c>
      <c r="D3104" s="5" t="s">
        <v>93</v>
      </c>
      <c r="E3104" s="3">
        <v>45097</v>
      </c>
      <c r="F3104" s="2" t="s">
        <v>6</v>
      </c>
      <c r="G3104" s="2" t="s">
        <v>7</v>
      </c>
      <c r="H3104" s="2" t="s">
        <v>1122</v>
      </c>
      <c r="I3104" s="2">
        <v>1</v>
      </c>
      <c r="J3104" s="4">
        <v>232.42</v>
      </c>
      <c r="K3104" s="4">
        <v>232.42</v>
      </c>
    </row>
    <row r="3105" spans="2:11" x14ac:dyDescent="0.3">
      <c r="B3105" s="2" t="s">
        <v>82</v>
      </c>
      <c r="C3105" s="2" t="s">
        <v>4156</v>
      </c>
      <c r="D3105" s="5" t="s">
        <v>21</v>
      </c>
      <c r="E3105" s="3">
        <v>45097</v>
      </c>
      <c r="F3105" s="2" t="s">
        <v>6</v>
      </c>
      <c r="G3105" s="2" t="s">
        <v>23</v>
      </c>
      <c r="H3105" s="2" t="s">
        <v>24</v>
      </c>
      <c r="I3105" s="2">
        <v>10</v>
      </c>
      <c r="J3105" s="4">
        <v>58.78</v>
      </c>
      <c r="K3105" s="4">
        <v>587.79999999999995</v>
      </c>
    </row>
    <row r="3106" spans="2:11" x14ac:dyDescent="0.3">
      <c r="B3106" s="2" t="s">
        <v>140</v>
      </c>
      <c r="C3106" s="2" t="s">
        <v>17687</v>
      </c>
      <c r="D3106" s="5" t="s">
        <v>141</v>
      </c>
      <c r="E3106" s="3">
        <v>45097</v>
      </c>
      <c r="F3106" s="2" t="s">
        <v>6</v>
      </c>
      <c r="G3106" s="2" t="s">
        <v>66</v>
      </c>
      <c r="H3106" s="2" t="s">
        <v>17668</v>
      </c>
      <c r="I3106" s="2">
        <v>1</v>
      </c>
      <c r="J3106" s="4">
        <v>2122.4899999999998</v>
      </c>
      <c r="K3106" s="4">
        <v>2122.4899999999998</v>
      </c>
    </row>
    <row r="3107" spans="2:11" x14ac:dyDescent="0.3">
      <c r="B3107" s="2" t="s">
        <v>27</v>
      </c>
      <c r="C3107" s="2" t="s">
        <v>4157</v>
      </c>
      <c r="D3107" s="5" t="s">
        <v>28</v>
      </c>
      <c r="E3107" s="3">
        <v>45097</v>
      </c>
      <c r="F3107" s="2" t="s">
        <v>6</v>
      </c>
      <c r="G3107" s="2" t="s">
        <v>33</v>
      </c>
      <c r="H3107" s="2" t="s">
        <v>19</v>
      </c>
      <c r="I3107" s="2">
        <v>1</v>
      </c>
      <c r="J3107" s="4">
        <v>906.07</v>
      </c>
      <c r="K3107" s="4">
        <v>906.07</v>
      </c>
    </row>
    <row r="3108" spans="2:11" x14ac:dyDescent="0.3">
      <c r="B3108" s="2" t="s">
        <v>75</v>
      </c>
      <c r="C3108" s="2" t="s">
        <v>4158</v>
      </c>
      <c r="D3108" s="5" t="s">
        <v>76</v>
      </c>
      <c r="E3108" s="3">
        <v>45097</v>
      </c>
      <c r="F3108" s="2" t="s">
        <v>6</v>
      </c>
      <c r="G3108" s="2" t="s">
        <v>61</v>
      </c>
      <c r="H3108" s="2" t="s">
        <v>77</v>
      </c>
      <c r="I3108" s="2">
        <v>1</v>
      </c>
      <c r="J3108" s="4">
        <v>1078.05</v>
      </c>
      <c r="K3108" s="4">
        <v>1078.05</v>
      </c>
    </row>
    <row r="3109" spans="2:11" x14ac:dyDescent="0.3">
      <c r="B3109" s="2" t="s">
        <v>75</v>
      </c>
      <c r="C3109" s="2" t="s">
        <v>4159</v>
      </c>
      <c r="D3109" s="5" t="s">
        <v>76</v>
      </c>
      <c r="E3109" s="3">
        <v>45097</v>
      </c>
      <c r="F3109" s="2" t="s">
        <v>6</v>
      </c>
      <c r="G3109" s="2" t="s">
        <v>15</v>
      </c>
      <c r="H3109" s="2" t="s">
        <v>37</v>
      </c>
      <c r="I3109" s="2">
        <v>1</v>
      </c>
      <c r="J3109" s="4">
        <v>1078.05</v>
      </c>
      <c r="K3109" s="4">
        <v>1078.05</v>
      </c>
    </row>
    <row r="3110" spans="2:11" x14ac:dyDescent="0.3">
      <c r="B3110" s="2" t="s">
        <v>131</v>
      </c>
      <c r="C3110" s="2" t="s">
        <v>4160</v>
      </c>
      <c r="D3110" s="5" t="s">
        <v>124</v>
      </c>
      <c r="E3110" s="3">
        <v>45097</v>
      </c>
      <c r="F3110" s="2" t="s">
        <v>6</v>
      </c>
      <c r="G3110" s="2" t="s">
        <v>30</v>
      </c>
      <c r="H3110" s="2" t="s">
        <v>37</v>
      </c>
      <c r="I3110" s="2">
        <v>1</v>
      </c>
      <c r="J3110" s="4">
        <v>1425.98</v>
      </c>
      <c r="K3110" s="4">
        <v>1425.98</v>
      </c>
    </row>
    <row r="3111" spans="2:11" x14ac:dyDescent="0.3">
      <c r="B3111" s="2" t="s">
        <v>131</v>
      </c>
      <c r="C3111" s="2" t="s">
        <v>4161</v>
      </c>
      <c r="D3111" s="5" t="s">
        <v>124</v>
      </c>
      <c r="E3111" s="3">
        <v>45097</v>
      </c>
      <c r="F3111" s="2" t="s">
        <v>6</v>
      </c>
      <c r="G3111" s="2" t="s">
        <v>30</v>
      </c>
      <c r="H3111" s="2" t="s">
        <v>37</v>
      </c>
      <c r="I3111" s="2">
        <v>1</v>
      </c>
      <c r="J3111" s="4">
        <v>1425.98</v>
      </c>
      <c r="K3111" s="4">
        <v>1425.98</v>
      </c>
    </row>
    <row r="3112" spans="2:11" x14ac:dyDescent="0.3">
      <c r="B3112" s="2">
        <v>515200015</v>
      </c>
      <c r="C3112" s="2" t="s">
        <v>4162</v>
      </c>
      <c r="D3112" s="5" t="s">
        <v>93</v>
      </c>
      <c r="E3112" s="3">
        <v>45097</v>
      </c>
      <c r="F3112" s="2" t="s">
        <v>22</v>
      </c>
      <c r="G3112" s="2" t="s">
        <v>7</v>
      </c>
      <c r="H3112" s="2" t="s">
        <v>1122</v>
      </c>
      <c r="I3112" s="2">
        <v>1</v>
      </c>
      <c r="J3112" s="4">
        <v>232.42</v>
      </c>
      <c r="K3112" s="4">
        <v>232.42</v>
      </c>
    </row>
    <row r="3113" spans="2:11" x14ac:dyDescent="0.3">
      <c r="B3113" s="2" t="s">
        <v>44</v>
      </c>
      <c r="C3113" s="2" t="s">
        <v>4163</v>
      </c>
      <c r="D3113" s="5" t="s">
        <v>32</v>
      </c>
      <c r="E3113" s="3">
        <v>45097</v>
      </c>
      <c r="F3113" s="2" t="s">
        <v>22</v>
      </c>
      <c r="G3113" s="2" t="s">
        <v>33</v>
      </c>
      <c r="H3113" s="2" t="s">
        <v>19</v>
      </c>
      <c r="I3113" s="2">
        <v>1</v>
      </c>
      <c r="J3113" s="4">
        <v>366.9</v>
      </c>
      <c r="K3113" s="4">
        <v>366.9</v>
      </c>
    </row>
    <row r="3114" spans="2:11" x14ac:dyDescent="0.3">
      <c r="B3114" s="2" t="s">
        <v>183</v>
      </c>
      <c r="C3114" s="2" t="s">
        <v>4164</v>
      </c>
      <c r="D3114" s="5" t="s">
        <v>54</v>
      </c>
      <c r="E3114" s="3">
        <v>45097</v>
      </c>
      <c r="F3114" s="2" t="s">
        <v>22</v>
      </c>
      <c r="G3114" s="2" t="s">
        <v>55</v>
      </c>
      <c r="H3114" s="2" t="s">
        <v>59</v>
      </c>
      <c r="I3114" s="2">
        <v>1</v>
      </c>
      <c r="J3114" s="4">
        <v>1965.13</v>
      </c>
      <c r="K3114" s="4">
        <v>1965.13</v>
      </c>
    </row>
    <row r="3115" spans="2:11" x14ac:dyDescent="0.3">
      <c r="B3115" s="2" t="s">
        <v>170</v>
      </c>
      <c r="C3115" s="2" t="s">
        <v>4165</v>
      </c>
      <c r="D3115" s="5" t="s">
        <v>171</v>
      </c>
      <c r="E3115" s="3">
        <v>45097</v>
      </c>
      <c r="F3115" s="2" t="s">
        <v>22</v>
      </c>
      <c r="G3115" s="2" t="s">
        <v>30</v>
      </c>
      <c r="H3115" s="2" t="s">
        <v>114</v>
      </c>
      <c r="I3115" s="2">
        <v>1</v>
      </c>
      <c r="J3115" s="4">
        <v>1686.62</v>
      </c>
      <c r="K3115" s="4">
        <v>1686.62</v>
      </c>
    </row>
    <row r="3116" spans="2:11" x14ac:dyDescent="0.3">
      <c r="B3116" s="2">
        <v>515200016</v>
      </c>
      <c r="C3116" s="2" t="s">
        <v>4166</v>
      </c>
      <c r="D3116" s="5" t="s">
        <v>46</v>
      </c>
      <c r="E3116" s="3">
        <v>45097</v>
      </c>
      <c r="F3116" s="2" t="s">
        <v>29</v>
      </c>
      <c r="G3116" s="2" t="s">
        <v>33</v>
      </c>
      <c r="H3116" s="2" t="s">
        <v>1122</v>
      </c>
      <c r="I3116" s="2">
        <v>2</v>
      </c>
      <c r="J3116" s="4">
        <v>291.94</v>
      </c>
      <c r="K3116" s="4">
        <v>583.88</v>
      </c>
    </row>
    <row r="3117" spans="2:11" x14ac:dyDescent="0.3">
      <c r="B3117" s="2" t="s">
        <v>82</v>
      </c>
      <c r="C3117" s="2" t="s">
        <v>4167</v>
      </c>
      <c r="D3117" s="5" t="s">
        <v>21</v>
      </c>
      <c r="E3117" s="3">
        <v>45097</v>
      </c>
      <c r="F3117" s="2" t="s">
        <v>29</v>
      </c>
      <c r="G3117" s="2" t="s">
        <v>23</v>
      </c>
      <c r="H3117" s="2" t="s">
        <v>24</v>
      </c>
      <c r="I3117" s="2">
        <v>20</v>
      </c>
      <c r="J3117" s="4">
        <v>58.78</v>
      </c>
      <c r="K3117" s="4">
        <v>1175.5999999999999</v>
      </c>
    </row>
    <row r="3118" spans="2:11" x14ac:dyDescent="0.3">
      <c r="B3118" s="2" t="s">
        <v>16</v>
      </c>
      <c r="C3118" s="2" t="s">
        <v>4168</v>
      </c>
      <c r="D3118" s="5" t="s">
        <v>17</v>
      </c>
      <c r="E3118" s="3">
        <v>45097</v>
      </c>
      <c r="F3118" s="2" t="s">
        <v>29</v>
      </c>
      <c r="G3118" s="2" t="s">
        <v>18</v>
      </c>
      <c r="H3118" s="2" t="s">
        <v>19</v>
      </c>
      <c r="I3118" s="2">
        <v>1</v>
      </c>
      <c r="J3118" s="4">
        <v>540.79</v>
      </c>
      <c r="K3118" s="4">
        <v>540.79</v>
      </c>
    </row>
    <row r="3119" spans="2:11" x14ac:dyDescent="0.3">
      <c r="B3119" s="2" t="s">
        <v>16</v>
      </c>
      <c r="C3119" s="2" t="s">
        <v>4169</v>
      </c>
      <c r="D3119" s="5" t="s">
        <v>17</v>
      </c>
      <c r="E3119" s="3">
        <v>45097</v>
      </c>
      <c r="F3119" s="2" t="s">
        <v>29</v>
      </c>
      <c r="G3119" s="2" t="s">
        <v>18</v>
      </c>
      <c r="H3119" s="2" t="s">
        <v>19</v>
      </c>
      <c r="I3119" s="2">
        <v>1</v>
      </c>
      <c r="J3119" s="4">
        <v>540.79</v>
      </c>
      <c r="K3119" s="4">
        <v>540.79</v>
      </c>
    </row>
    <row r="3120" spans="2:11" x14ac:dyDescent="0.3">
      <c r="B3120" s="2" t="s">
        <v>40</v>
      </c>
      <c r="C3120" s="2" t="s">
        <v>4170</v>
      </c>
      <c r="D3120" s="5" t="s">
        <v>41</v>
      </c>
      <c r="E3120" s="3">
        <v>45097</v>
      </c>
      <c r="F3120" s="2" t="s">
        <v>29</v>
      </c>
      <c r="G3120" s="2" t="s">
        <v>84</v>
      </c>
      <c r="H3120" s="2" t="s">
        <v>19</v>
      </c>
      <c r="I3120" s="2">
        <v>1</v>
      </c>
      <c r="J3120" s="4">
        <v>513.80999999999995</v>
      </c>
      <c r="K3120" s="4">
        <v>513.80999999999995</v>
      </c>
    </row>
    <row r="3121" spans="2:11" x14ac:dyDescent="0.3">
      <c r="B3121" s="2" t="s">
        <v>75</v>
      </c>
      <c r="C3121" s="2" t="s">
        <v>4171</v>
      </c>
      <c r="D3121" s="5" t="s">
        <v>76</v>
      </c>
      <c r="E3121" s="3">
        <v>45097</v>
      </c>
      <c r="F3121" s="2" t="s">
        <v>29</v>
      </c>
      <c r="G3121" s="2" t="s">
        <v>45</v>
      </c>
      <c r="H3121" s="2" t="s">
        <v>37</v>
      </c>
      <c r="I3121" s="2">
        <v>1</v>
      </c>
      <c r="J3121" s="4">
        <v>1078.05</v>
      </c>
      <c r="K3121" s="4">
        <v>1078.05</v>
      </c>
    </row>
    <row r="3122" spans="2:11" x14ac:dyDescent="0.3">
      <c r="B3122" s="2" t="s">
        <v>85</v>
      </c>
      <c r="C3122" s="2" t="s">
        <v>4172</v>
      </c>
      <c r="D3122" s="5" t="s">
        <v>86</v>
      </c>
      <c r="E3122" s="3">
        <v>45097</v>
      </c>
      <c r="F3122" s="2" t="s">
        <v>29</v>
      </c>
      <c r="G3122" s="2" t="s">
        <v>7</v>
      </c>
      <c r="H3122" s="2" t="s">
        <v>81</v>
      </c>
      <c r="I3122" s="2">
        <v>1</v>
      </c>
      <c r="J3122" s="4">
        <v>2909.5</v>
      </c>
      <c r="K3122" s="4">
        <v>2909.5</v>
      </c>
    </row>
    <row r="3123" spans="2:11" x14ac:dyDescent="0.3">
      <c r="B3123" s="2">
        <v>515200014</v>
      </c>
      <c r="C3123" s="2" t="s">
        <v>4173</v>
      </c>
      <c r="D3123" s="5" t="s">
        <v>132</v>
      </c>
      <c r="E3123" s="3">
        <v>45098</v>
      </c>
      <c r="F3123" s="2" t="s">
        <v>6</v>
      </c>
      <c r="G3123" s="2" t="s">
        <v>55</v>
      </c>
      <c r="H3123" s="2" t="s">
        <v>1122</v>
      </c>
      <c r="I3123" s="2">
        <v>1</v>
      </c>
      <c r="J3123" s="4">
        <v>437.9</v>
      </c>
      <c r="K3123" s="4">
        <v>437.9</v>
      </c>
    </row>
    <row r="3124" spans="2:11" x14ac:dyDescent="0.3">
      <c r="B3124" s="2">
        <v>515200014</v>
      </c>
      <c r="C3124" s="2" t="s">
        <v>4174</v>
      </c>
      <c r="D3124" s="5" t="s">
        <v>132</v>
      </c>
      <c r="E3124" s="3">
        <v>45098</v>
      </c>
      <c r="F3124" s="2" t="s">
        <v>6</v>
      </c>
      <c r="G3124" s="2" t="s">
        <v>13</v>
      </c>
      <c r="H3124" s="2" t="s">
        <v>1122</v>
      </c>
      <c r="I3124" s="2">
        <v>1</v>
      </c>
      <c r="J3124" s="4">
        <v>437.9</v>
      </c>
      <c r="K3124" s="4">
        <v>437.9</v>
      </c>
    </row>
    <row r="3125" spans="2:11" x14ac:dyDescent="0.3">
      <c r="B3125" s="2">
        <v>1784000125</v>
      </c>
      <c r="C3125" s="2" t="s">
        <v>17720</v>
      </c>
      <c r="D3125" s="5" t="s">
        <v>150</v>
      </c>
      <c r="E3125" s="3">
        <v>45098</v>
      </c>
      <c r="F3125" s="2" t="s">
        <v>6</v>
      </c>
      <c r="G3125" s="2" t="s">
        <v>84</v>
      </c>
      <c r="H3125" s="2" t="s">
        <v>17668</v>
      </c>
      <c r="I3125" s="2">
        <v>1</v>
      </c>
      <c r="J3125" s="4">
        <v>1722.25</v>
      </c>
      <c r="K3125" s="4">
        <v>1722.25</v>
      </c>
    </row>
    <row r="3126" spans="2:11" x14ac:dyDescent="0.3">
      <c r="B3126" s="2" t="s">
        <v>27</v>
      </c>
      <c r="C3126" s="2" t="s">
        <v>4175</v>
      </c>
      <c r="D3126" s="5" t="s">
        <v>28</v>
      </c>
      <c r="E3126" s="3">
        <v>45098</v>
      </c>
      <c r="F3126" s="2" t="s">
        <v>6</v>
      </c>
      <c r="G3126" s="2" t="s">
        <v>33</v>
      </c>
      <c r="H3126" s="2" t="s">
        <v>19</v>
      </c>
      <c r="I3126" s="2">
        <v>1</v>
      </c>
      <c r="J3126" s="4">
        <v>906.07</v>
      </c>
      <c r="K3126" s="4">
        <v>906.07</v>
      </c>
    </row>
    <row r="3127" spans="2:11" x14ac:dyDescent="0.3">
      <c r="B3127" s="2" t="s">
        <v>40</v>
      </c>
      <c r="C3127" s="2" t="s">
        <v>4176</v>
      </c>
      <c r="D3127" s="5" t="s">
        <v>41</v>
      </c>
      <c r="E3127" s="3">
        <v>45098</v>
      </c>
      <c r="F3127" s="2" t="s">
        <v>6</v>
      </c>
      <c r="G3127" s="2" t="s">
        <v>43</v>
      </c>
      <c r="H3127" s="2" t="s">
        <v>19</v>
      </c>
      <c r="I3127" s="2">
        <v>1</v>
      </c>
      <c r="J3127" s="4">
        <v>513.80999999999995</v>
      </c>
      <c r="K3127" s="4">
        <v>513.80999999999995</v>
      </c>
    </row>
    <row r="3128" spans="2:11" x14ac:dyDescent="0.3">
      <c r="B3128" s="2" t="s">
        <v>40</v>
      </c>
      <c r="C3128" s="2" t="s">
        <v>4177</v>
      </c>
      <c r="D3128" s="5" t="s">
        <v>41</v>
      </c>
      <c r="E3128" s="3">
        <v>45098</v>
      </c>
      <c r="F3128" s="2" t="s">
        <v>6</v>
      </c>
      <c r="G3128" s="2" t="s">
        <v>1242</v>
      </c>
      <c r="H3128" s="2" t="s">
        <v>19</v>
      </c>
      <c r="I3128" s="2">
        <v>1</v>
      </c>
      <c r="J3128" s="4">
        <v>513.80999999999995</v>
      </c>
      <c r="K3128" s="4">
        <v>513.80999999999995</v>
      </c>
    </row>
    <row r="3129" spans="2:11" x14ac:dyDescent="0.3">
      <c r="B3129" s="2" t="s">
        <v>83</v>
      </c>
      <c r="C3129" s="2" t="s">
        <v>4178</v>
      </c>
      <c r="D3129" s="5" t="s">
        <v>69</v>
      </c>
      <c r="E3129" s="3">
        <v>45098</v>
      </c>
      <c r="F3129" s="2" t="s">
        <v>6</v>
      </c>
      <c r="G3129" s="2" t="s">
        <v>84</v>
      </c>
      <c r="H3129" s="2" t="s">
        <v>56</v>
      </c>
      <c r="I3129" s="2">
        <v>1</v>
      </c>
      <c r="J3129" s="4">
        <v>2479.81</v>
      </c>
      <c r="K3129" s="4">
        <v>2479.81</v>
      </c>
    </row>
    <row r="3130" spans="2:11" x14ac:dyDescent="0.3">
      <c r="B3130" s="2" t="s">
        <v>83</v>
      </c>
      <c r="C3130" s="2" t="s">
        <v>4179</v>
      </c>
      <c r="D3130" s="5" t="s">
        <v>69</v>
      </c>
      <c r="E3130" s="3">
        <v>45098</v>
      </c>
      <c r="F3130" s="2" t="s">
        <v>6</v>
      </c>
      <c r="G3130" s="2" t="s">
        <v>18</v>
      </c>
      <c r="H3130" s="2" t="s">
        <v>56</v>
      </c>
      <c r="I3130" s="2">
        <v>1</v>
      </c>
      <c r="J3130" s="4">
        <v>2479.81</v>
      </c>
      <c r="K3130" s="4">
        <v>2479.81</v>
      </c>
    </row>
    <row r="3131" spans="2:11" x14ac:dyDescent="0.3">
      <c r="B3131" s="2" t="s">
        <v>75</v>
      </c>
      <c r="C3131" s="2" t="s">
        <v>4180</v>
      </c>
      <c r="D3131" s="5" t="s">
        <v>76</v>
      </c>
      <c r="E3131" s="3">
        <v>45098</v>
      </c>
      <c r="F3131" s="2" t="s">
        <v>6</v>
      </c>
      <c r="G3131" s="2" t="s">
        <v>15</v>
      </c>
      <c r="H3131" s="2" t="s">
        <v>37</v>
      </c>
      <c r="I3131" s="2">
        <v>1</v>
      </c>
      <c r="J3131" s="4">
        <v>1078.05</v>
      </c>
      <c r="K3131" s="4">
        <v>1078.05</v>
      </c>
    </row>
    <row r="3132" spans="2:11" x14ac:dyDescent="0.3">
      <c r="B3132" s="2">
        <v>515200014</v>
      </c>
      <c r="C3132" s="2" t="s">
        <v>4181</v>
      </c>
      <c r="D3132" s="5" t="s">
        <v>132</v>
      </c>
      <c r="E3132" s="3">
        <v>45098</v>
      </c>
      <c r="F3132" s="2" t="s">
        <v>22</v>
      </c>
      <c r="G3132" s="2" t="s">
        <v>18</v>
      </c>
      <c r="H3132" s="2" t="s">
        <v>1122</v>
      </c>
      <c r="I3132" s="2">
        <v>1</v>
      </c>
      <c r="J3132" s="4">
        <v>437.9</v>
      </c>
      <c r="K3132" s="4">
        <v>437.9</v>
      </c>
    </row>
    <row r="3133" spans="2:11" x14ac:dyDescent="0.3">
      <c r="B3133" s="2">
        <v>1779600398</v>
      </c>
      <c r="C3133" s="2" t="s">
        <v>4182</v>
      </c>
      <c r="D3133" s="5" t="s">
        <v>107</v>
      </c>
      <c r="E3133" s="3">
        <v>45098</v>
      </c>
      <c r="F3133" s="2" t="s">
        <v>22</v>
      </c>
      <c r="G3133" s="2" t="s">
        <v>39</v>
      </c>
      <c r="H3133" s="2" t="s">
        <v>1126</v>
      </c>
      <c r="I3133" s="2">
        <v>4</v>
      </c>
      <c r="J3133" s="4">
        <v>3.33</v>
      </c>
      <c r="K3133" s="4">
        <v>13.32</v>
      </c>
    </row>
    <row r="3134" spans="2:11" x14ac:dyDescent="0.3">
      <c r="B3134" s="2" t="s">
        <v>44</v>
      </c>
      <c r="C3134" s="2" t="s">
        <v>4183</v>
      </c>
      <c r="D3134" s="5" t="s">
        <v>32</v>
      </c>
      <c r="E3134" s="3">
        <v>45098</v>
      </c>
      <c r="F3134" s="2" t="s">
        <v>22</v>
      </c>
      <c r="G3134" s="2" t="s">
        <v>33</v>
      </c>
      <c r="H3134" s="2" t="s">
        <v>19</v>
      </c>
      <c r="I3134" s="2">
        <v>1</v>
      </c>
      <c r="J3134" s="4">
        <v>366.9</v>
      </c>
      <c r="K3134" s="4">
        <v>366.9</v>
      </c>
    </row>
    <row r="3135" spans="2:11" x14ac:dyDescent="0.3">
      <c r="B3135" s="2" t="s">
        <v>234</v>
      </c>
      <c r="C3135" s="2" t="s">
        <v>4184</v>
      </c>
      <c r="D3135" s="5" t="s">
        <v>74</v>
      </c>
      <c r="E3135" s="3">
        <v>45098</v>
      </c>
      <c r="F3135" s="2" t="s">
        <v>22</v>
      </c>
      <c r="G3135" s="2" t="s">
        <v>61</v>
      </c>
      <c r="H3135" s="2" t="s">
        <v>56</v>
      </c>
      <c r="I3135" s="2">
        <v>1</v>
      </c>
      <c r="J3135" s="4">
        <v>787.63</v>
      </c>
      <c r="K3135" s="4">
        <v>787.63</v>
      </c>
    </row>
    <row r="3136" spans="2:11" x14ac:dyDescent="0.3">
      <c r="B3136" s="2" t="s">
        <v>228</v>
      </c>
      <c r="C3136" s="2" t="s">
        <v>4185</v>
      </c>
      <c r="D3136" s="5" t="s">
        <v>212</v>
      </c>
      <c r="E3136" s="3">
        <v>45098</v>
      </c>
      <c r="F3136" s="2" t="s">
        <v>22</v>
      </c>
      <c r="G3136" s="2" t="s">
        <v>55</v>
      </c>
      <c r="H3136" s="2" t="s">
        <v>89</v>
      </c>
      <c r="I3136" s="2">
        <v>1</v>
      </c>
      <c r="J3136" s="4">
        <v>4967.12</v>
      </c>
      <c r="K3136" s="4">
        <v>4967.12</v>
      </c>
    </row>
    <row r="3137" spans="2:11" x14ac:dyDescent="0.3">
      <c r="B3137" s="2">
        <v>515200015</v>
      </c>
      <c r="C3137" s="2" t="s">
        <v>4186</v>
      </c>
      <c r="D3137" s="5" t="s">
        <v>93</v>
      </c>
      <c r="E3137" s="3">
        <v>45098</v>
      </c>
      <c r="F3137" s="2" t="s">
        <v>29</v>
      </c>
      <c r="G3137" s="2" t="s">
        <v>13</v>
      </c>
      <c r="H3137" s="2" t="s">
        <v>1122</v>
      </c>
      <c r="I3137" s="2">
        <v>1</v>
      </c>
      <c r="J3137" s="4">
        <v>232.42</v>
      </c>
      <c r="K3137" s="4">
        <v>232.42</v>
      </c>
    </row>
    <row r="3138" spans="2:11" x14ac:dyDescent="0.3">
      <c r="B3138" s="2" t="s">
        <v>11</v>
      </c>
      <c r="C3138" s="2" t="s">
        <v>4187</v>
      </c>
      <c r="D3138" s="5" t="s">
        <v>12</v>
      </c>
      <c r="E3138" s="3">
        <v>45098</v>
      </c>
      <c r="F3138" s="2" t="s">
        <v>29</v>
      </c>
      <c r="G3138" s="2" t="s">
        <v>43</v>
      </c>
      <c r="H3138" s="2" t="s">
        <v>14</v>
      </c>
      <c r="I3138" s="2">
        <v>0</v>
      </c>
      <c r="J3138" s="4">
        <v>529.03</v>
      </c>
      <c r="K3138" s="4">
        <v>0</v>
      </c>
    </row>
    <row r="3139" spans="2:11" x14ac:dyDescent="0.3">
      <c r="B3139" s="2" t="s">
        <v>11</v>
      </c>
      <c r="C3139" s="2" t="s">
        <v>4188</v>
      </c>
      <c r="D3139" s="5" t="s">
        <v>12</v>
      </c>
      <c r="E3139" s="3">
        <v>45098</v>
      </c>
      <c r="F3139" s="2" t="s">
        <v>29</v>
      </c>
      <c r="G3139" s="2" t="s">
        <v>66</v>
      </c>
      <c r="H3139" s="2" t="s">
        <v>14</v>
      </c>
      <c r="I3139" s="2">
        <v>1</v>
      </c>
      <c r="J3139" s="4">
        <v>529.03</v>
      </c>
      <c r="K3139" s="4">
        <v>529.03</v>
      </c>
    </row>
    <row r="3140" spans="2:11" x14ac:dyDescent="0.3">
      <c r="B3140" s="2" t="s">
        <v>16</v>
      </c>
      <c r="C3140" s="2" t="s">
        <v>4189</v>
      </c>
      <c r="D3140" s="5" t="s">
        <v>17</v>
      </c>
      <c r="E3140" s="3">
        <v>45098</v>
      </c>
      <c r="F3140" s="2" t="s">
        <v>29</v>
      </c>
      <c r="G3140" s="2" t="s">
        <v>15</v>
      </c>
      <c r="H3140" s="2" t="s">
        <v>19</v>
      </c>
      <c r="I3140" s="2">
        <v>1</v>
      </c>
      <c r="J3140" s="4">
        <v>540.79</v>
      </c>
      <c r="K3140" s="4">
        <v>540.79</v>
      </c>
    </row>
    <row r="3141" spans="2:11" x14ac:dyDescent="0.3">
      <c r="B3141" s="2" t="s">
        <v>16</v>
      </c>
      <c r="C3141" s="2" t="s">
        <v>4190</v>
      </c>
      <c r="D3141" s="5" t="s">
        <v>17</v>
      </c>
      <c r="E3141" s="3">
        <v>45098</v>
      </c>
      <c r="F3141" s="2" t="s">
        <v>29</v>
      </c>
      <c r="G3141" s="2" t="s">
        <v>13</v>
      </c>
      <c r="H3141" s="2" t="s">
        <v>19</v>
      </c>
      <c r="I3141" s="2">
        <v>1</v>
      </c>
      <c r="J3141" s="4">
        <v>540.79</v>
      </c>
      <c r="K3141" s="4">
        <v>540.79</v>
      </c>
    </row>
    <row r="3142" spans="2:11" x14ac:dyDescent="0.3">
      <c r="B3142" s="2" t="s">
        <v>40</v>
      </c>
      <c r="C3142" s="2" t="s">
        <v>4191</v>
      </c>
      <c r="D3142" s="5" t="s">
        <v>41</v>
      </c>
      <c r="E3142" s="3">
        <v>45098</v>
      </c>
      <c r="F3142" s="2" t="s">
        <v>29</v>
      </c>
      <c r="G3142" s="2" t="s">
        <v>43</v>
      </c>
      <c r="H3142" s="2" t="s">
        <v>19</v>
      </c>
      <c r="I3142" s="2">
        <v>1</v>
      </c>
      <c r="J3142" s="4">
        <v>513.80999999999995</v>
      </c>
      <c r="K3142" s="4">
        <v>513.80999999999995</v>
      </c>
    </row>
    <row r="3143" spans="2:11" x14ac:dyDescent="0.3">
      <c r="B3143" s="2" t="s">
        <v>70</v>
      </c>
      <c r="C3143" s="2" t="s">
        <v>4192</v>
      </c>
      <c r="D3143" s="5" t="s">
        <v>71</v>
      </c>
      <c r="E3143" s="3">
        <v>45098</v>
      </c>
      <c r="F3143" s="2" t="s">
        <v>29</v>
      </c>
      <c r="G3143" s="2" t="s">
        <v>66</v>
      </c>
      <c r="H3143" s="2" t="s">
        <v>14</v>
      </c>
      <c r="I3143" s="2">
        <v>1</v>
      </c>
      <c r="J3143" s="4">
        <v>514.26</v>
      </c>
      <c r="K3143" s="4">
        <v>514.26</v>
      </c>
    </row>
    <row r="3144" spans="2:11" x14ac:dyDescent="0.3">
      <c r="B3144" s="2" t="s">
        <v>49</v>
      </c>
      <c r="C3144" s="2" t="s">
        <v>4193</v>
      </c>
      <c r="D3144" s="5" t="s">
        <v>50</v>
      </c>
      <c r="E3144" s="3">
        <v>45098</v>
      </c>
      <c r="F3144" s="2" t="s">
        <v>29</v>
      </c>
      <c r="G3144" s="2" t="s">
        <v>43</v>
      </c>
      <c r="H3144" s="2" t="s">
        <v>14</v>
      </c>
      <c r="I3144" s="2">
        <v>0</v>
      </c>
      <c r="J3144" s="4">
        <v>532.59</v>
      </c>
      <c r="K3144" s="4">
        <v>0</v>
      </c>
    </row>
    <row r="3145" spans="2:11" x14ac:dyDescent="0.3">
      <c r="B3145" s="2">
        <v>515200015</v>
      </c>
      <c r="C3145" s="2" t="s">
        <v>4194</v>
      </c>
      <c r="D3145" s="5" t="s">
        <v>93</v>
      </c>
      <c r="E3145" s="3">
        <v>45099</v>
      </c>
      <c r="F3145" s="2" t="s">
        <v>6</v>
      </c>
      <c r="G3145" s="2" t="s">
        <v>10</v>
      </c>
      <c r="H3145" s="2" t="s">
        <v>1122</v>
      </c>
      <c r="I3145" s="2">
        <v>1</v>
      </c>
      <c r="J3145" s="4">
        <v>232.42</v>
      </c>
      <c r="K3145" s="4">
        <v>232.42</v>
      </c>
    </row>
    <row r="3146" spans="2:11" x14ac:dyDescent="0.3">
      <c r="B3146" s="2" t="s">
        <v>192</v>
      </c>
      <c r="C3146" s="2" t="s">
        <v>4195</v>
      </c>
      <c r="D3146" s="5" t="s">
        <v>168</v>
      </c>
      <c r="E3146" s="3">
        <v>45099</v>
      </c>
      <c r="F3146" s="2" t="s">
        <v>6</v>
      </c>
      <c r="G3146" s="2" t="s">
        <v>23</v>
      </c>
      <c r="H3146" s="2" t="s">
        <v>1161</v>
      </c>
      <c r="I3146" s="2">
        <v>1</v>
      </c>
      <c r="J3146" s="4">
        <v>1310.4000000000001</v>
      </c>
      <c r="K3146" s="4">
        <v>1310.4000000000001</v>
      </c>
    </row>
    <row r="3147" spans="2:11" x14ac:dyDescent="0.3">
      <c r="B3147" s="2" t="s">
        <v>31</v>
      </c>
      <c r="C3147" s="2" t="s">
        <v>4196</v>
      </c>
      <c r="D3147" s="5" t="s">
        <v>32</v>
      </c>
      <c r="E3147" s="3">
        <v>45099</v>
      </c>
      <c r="F3147" s="2" t="s">
        <v>6</v>
      </c>
      <c r="G3147" s="2" t="s">
        <v>33</v>
      </c>
      <c r="H3147" s="2" t="s">
        <v>19</v>
      </c>
      <c r="I3147" s="2">
        <v>1</v>
      </c>
      <c r="J3147" s="4">
        <v>366.9</v>
      </c>
      <c r="K3147" s="4">
        <v>366.9</v>
      </c>
    </row>
    <row r="3148" spans="2:11" x14ac:dyDescent="0.3">
      <c r="B3148" s="2" t="s">
        <v>144</v>
      </c>
      <c r="C3148" s="2" t="s">
        <v>4197</v>
      </c>
      <c r="D3148" s="5" t="s">
        <v>145</v>
      </c>
      <c r="E3148" s="3">
        <v>45099</v>
      </c>
      <c r="F3148" s="2" t="s">
        <v>6</v>
      </c>
      <c r="G3148" s="2" t="s">
        <v>15</v>
      </c>
      <c r="H3148" s="2" t="s">
        <v>56</v>
      </c>
      <c r="I3148" s="2">
        <v>1</v>
      </c>
      <c r="J3148" s="4">
        <v>1760.02</v>
      </c>
      <c r="K3148" s="4">
        <v>1760.02</v>
      </c>
    </row>
    <row r="3149" spans="2:11" x14ac:dyDescent="0.3">
      <c r="B3149" s="2" t="s">
        <v>11</v>
      </c>
      <c r="C3149" s="2" t="s">
        <v>4198</v>
      </c>
      <c r="D3149" s="5" t="s">
        <v>12</v>
      </c>
      <c r="E3149" s="3">
        <v>45099</v>
      </c>
      <c r="F3149" s="2" t="s">
        <v>6</v>
      </c>
      <c r="G3149" s="2" t="s">
        <v>10</v>
      </c>
      <c r="H3149" s="2" t="s">
        <v>14</v>
      </c>
      <c r="I3149" s="2">
        <v>2</v>
      </c>
      <c r="J3149" s="4">
        <v>529.03</v>
      </c>
      <c r="K3149" s="4">
        <v>1058.06</v>
      </c>
    </row>
    <row r="3150" spans="2:11" x14ac:dyDescent="0.3">
      <c r="B3150" s="2" t="s">
        <v>83</v>
      </c>
      <c r="C3150" s="2" t="s">
        <v>4199</v>
      </c>
      <c r="D3150" s="5" t="s">
        <v>69</v>
      </c>
      <c r="E3150" s="3">
        <v>45099</v>
      </c>
      <c r="F3150" s="2" t="s">
        <v>6</v>
      </c>
      <c r="G3150" s="2" t="s">
        <v>43</v>
      </c>
      <c r="H3150" s="2" t="s">
        <v>56</v>
      </c>
      <c r="I3150" s="2">
        <v>1</v>
      </c>
      <c r="J3150" s="4">
        <v>2479.81</v>
      </c>
      <c r="K3150" s="4">
        <v>2479.81</v>
      </c>
    </row>
    <row r="3151" spans="2:11" x14ac:dyDescent="0.3">
      <c r="B3151" s="2" t="s">
        <v>131</v>
      </c>
      <c r="C3151" s="2" t="s">
        <v>4200</v>
      </c>
      <c r="D3151" s="5" t="s">
        <v>124</v>
      </c>
      <c r="E3151" s="3">
        <v>45099</v>
      </c>
      <c r="F3151" s="2" t="s">
        <v>6</v>
      </c>
      <c r="G3151" s="2" t="s">
        <v>43</v>
      </c>
      <c r="H3151" s="2" t="s">
        <v>37</v>
      </c>
      <c r="I3151" s="2">
        <v>1</v>
      </c>
      <c r="J3151" s="4">
        <v>1425.98</v>
      </c>
      <c r="K3151" s="4">
        <v>1425.98</v>
      </c>
    </row>
    <row r="3152" spans="2:11" x14ac:dyDescent="0.3">
      <c r="B3152" s="2" t="s">
        <v>131</v>
      </c>
      <c r="C3152" s="2" t="s">
        <v>4201</v>
      </c>
      <c r="D3152" s="5" t="s">
        <v>124</v>
      </c>
      <c r="E3152" s="3">
        <v>45099</v>
      </c>
      <c r="F3152" s="2" t="s">
        <v>6</v>
      </c>
      <c r="G3152" s="2" t="s">
        <v>30</v>
      </c>
      <c r="H3152" s="2" t="s">
        <v>37</v>
      </c>
      <c r="I3152" s="2">
        <v>1</v>
      </c>
      <c r="J3152" s="4">
        <v>1425.98</v>
      </c>
      <c r="K3152" s="4">
        <v>1425.98</v>
      </c>
    </row>
    <row r="3153" spans="2:11" x14ac:dyDescent="0.3">
      <c r="B3153" s="2" t="s">
        <v>91</v>
      </c>
      <c r="C3153" s="2" t="s">
        <v>4202</v>
      </c>
      <c r="D3153" s="5" t="s">
        <v>5</v>
      </c>
      <c r="E3153" s="3">
        <v>45099</v>
      </c>
      <c r="F3153" s="2" t="s">
        <v>22</v>
      </c>
      <c r="G3153" s="2" t="s">
        <v>66</v>
      </c>
      <c r="H3153" s="2" t="s">
        <v>1161</v>
      </c>
      <c r="I3153" s="2">
        <v>1</v>
      </c>
      <c r="J3153" s="4">
        <v>1752.65</v>
      </c>
      <c r="K3153" s="4">
        <v>1752.65</v>
      </c>
    </row>
    <row r="3154" spans="2:11" x14ac:dyDescent="0.3">
      <c r="B3154" s="2">
        <v>1784000125</v>
      </c>
      <c r="C3154" s="2" t="s">
        <v>17721</v>
      </c>
      <c r="D3154" s="5" t="s">
        <v>150</v>
      </c>
      <c r="E3154" s="3">
        <v>45099</v>
      </c>
      <c r="F3154" s="2" t="s">
        <v>22</v>
      </c>
      <c r="G3154" s="2" t="s">
        <v>61</v>
      </c>
      <c r="H3154" s="2" t="s">
        <v>17668</v>
      </c>
      <c r="I3154" s="2">
        <v>1</v>
      </c>
      <c r="J3154" s="4">
        <v>1722.25</v>
      </c>
      <c r="K3154" s="4">
        <v>1722.25</v>
      </c>
    </row>
    <row r="3155" spans="2:11" x14ac:dyDescent="0.3">
      <c r="B3155" s="2" t="s">
        <v>57</v>
      </c>
      <c r="C3155" s="2" t="s">
        <v>4203</v>
      </c>
      <c r="D3155" s="5" t="s">
        <v>58</v>
      </c>
      <c r="E3155" s="3">
        <v>45099</v>
      </c>
      <c r="F3155" s="2" t="s">
        <v>22</v>
      </c>
      <c r="G3155" s="2" t="s">
        <v>61</v>
      </c>
      <c r="H3155" s="2" t="s">
        <v>56</v>
      </c>
      <c r="I3155" s="2">
        <v>1</v>
      </c>
      <c r="J3155" s="4">
        <v>1977.48</v>
      </c>
      <c r="K3155" s="4">
        <v>1977.48</v>
      </c>
    </row>
    <row r="3156" spans="2:11" x14ac:dyDescent="0.3">
      <c r="B3156" s="2" t="s">
        <v>60</v>
      </c>
      <c r="C3156" s="2" t="s">
        <v>4204</v>
      </c>
      <c r="D3156" s="5" t="s">
        <v>12</v>
      </c>
      <c r="E3156" s="3">
        <v>45099</v>
      </c>
      <c r="F3156" s="2" t="s">
        <v>22</v>
      </c>
      <c r="G3156" s="2" t="s">
        <v>10</v>
      </c>
      <c r="H3156" s="2" t="s">
        <v>14</v>
      </c>
      <c r="I3156" s="2">
        <v>1</v>
      </c>
      <c r="J3156" s="4">
        <v>529.03</v>
      </c>
      <c r="K3156" s="4">
        <v>529.03</v>
      </c>
    </row>
    <row r="3157" spans="2:11" x14ac:dyDescent="0.3">
      <c r="B3157" s="2" t="s">
        <v>60</v>
      </c>
      <c r="C3157" s="2" t="s">
        <v>4205</v>
      </c>
      <c r="D3157" s="5" t="s">
        <v>12</v>
      </c>
      <c r="E3157" s="3">
        <v>45099</v>
      </c>
      <c r="F3157" s="2" t="s">
        <v>22</v>
      </c>
      <c r="G3157" s="2" t="s">
        <v>15</v>
      </c>
      <c r="H3157" s="2" t="s">
        <v>14</v>
      </c>
      <c r="I3157" s="2">
        <v>2</v>
      </c>
      <c r="J3157" s="4">
        <v>529.03</v>
      </c>
      <c r="K3157" s="4">
        <v>1058.06</v>
      </c>
    </row>
    <row r="3158" spans="2:11" x14ac:dyDescent="0.3">
      <c r="B3158" s="2" t="s">
        <v>60</v>
      </c>
      <c r="C3158" s="2" t="s">
        <v>4206</v>
      </c>
      <c r="D3158" s="5" t="s">
        <v>12</v>
      </c>
      <c r="E3158" s="3">
        <v>45099</v>
      </c>
      <c r="F3158" s="2" t="s">
        <v>22</v>
      </c>
      <c r="G3158" s="2" t="s">
        <v>34</v>
      </c>
      <c r="H3158" s="2" t="s">
        <v>14</v>
      </c>
      <c r="I3158" s="2">
        <v>1</v>
      </c>
      <c r="J3158" s="4">
        <v>529.03</v>
      </c>
      <c r="K3158" s="4">
        <v>529.03</v>
      </c>
    </row>
    <row r="3159" spans="2:11" x14ac:dyDescent="0.3">
      <c r="B3159" s="2" t="s">
        <v>183</v>
      </c>
      <c r="C3159" s="2" t="s">
        <v>4207</v>
      </c>
      <c r="D3159" s="5" t="s">
        <v>54</v>
      </c>
      <c r="E3159" s="3">
        <v>45099</v>
      </c>
      <c r="F3159" s="2" t="s">
        <v>22</v>
      </c>
      <c r="G3159" s="2" t="s">
        <v>55</v>
      </c>
      <c r="H3159" s="2" t="s">
        <v>56</v>
      </c>
      <c r="I3159" s="2">
        <v>1</v>
      </c>
      <c r="J3159" s="4">
        <v>1965.13</v>
      </c>
      <c r="K3159" s="4">
        <v>1965.13</v>
      </c>
    </row>
    <row r="3160" spans="2:11" x14ac:dyDescent="0.3">
      <c r="B3160" s="2" t="s">
        <v>25</v>
      </c>
      <c r="C3160" s="2" t="s">
        <v>4208</v>
      </c>
      <c r="D3160" s="5" t="s">
        <v>26</v>
      </c>
      <c r="E3160" s="3">
        <v>45099</v>
      </c>
      <c r="F3160" s="2" t="s">
        <v>22</v>
      </c>
      <c r="G3160" s="2" t="s">
        <v>7</v>
      </c>
      <c r="H3160" s="2" t="s">
        <v>19</v>
      </c>
      <c r="I3160" s="2">
        <v>1</v>
      </c>
      <c r="J3160" s="4">
        <v>982.43</v>
      </c>
      <c r="K3160" s="4">
        <v>982.43</v>
      </c>
    </row>
    <row r="3161" spans="2:11" x14ac:dyDescent="0.3">
      <c r="B3161" s="2" t="s">
        <v>115</v>
      </c>
      <c r="C3161" s="2" t="s">
        <v>4209</v>
      </c>
      <c r="D3161" s="5" t="s">
        <v>48</v>
      </c>
      <c r="E3161" s="3">
        <v>45099</v>
      </c>
      <c r="F3161" s="2" t="s">
        <v>22</v>
      </c>
      <c r="G3161" s="2" t="s">
        <v>10</v>
      </c>
      <c r="H3161" s="2" t="s">
        <v>14</v>
      </c>
      <c r="I3161" s="2">
        <v>1</v>
      </c>
      <c r="J3161" s="4">
        <v>534.95000000000005</v>
      </c>
      <c r="K3161" s="4">
        <v>534.95000000000005</v>
      </c>
    </row>
    <row r="3162" spans="2:11" x14ac:dyDescent="0.3">
      <c r="B3162" s="2" t="s">
        <v>170</v>
      </c>
      <c r="C3162" s="2" t="s">
        <v>4210</v>
      </c>
      <c r="D3162" s="5" t="s">
        <v>171</v>
      </c>
      <c r="E3162" s="3">
        <v>45099</v>
      </c>
      <c r="F3162" s="2" t="s">
        <v>22</v>
      </c>
      <c r="G3162" s="2" t="s">
        <v>66</v>
      </c>
      <c r="H3162" s="2" t="s">
        <v>114</v>
      </c>
      <c r="I3162" s="2">
        <v>1</v>
      </c>
      <c r="J3162" s="4">
        <v>1686.62</v>
      </c>
      <c r="K3162" s="4">
        <v>1686.62</v>
      </c>
    </row>
    <row r="3163" spans="2:11" x14ac:dyDescent="0.3">
      <c r="B3163" s="2" t="s">
        <v>180</v>
      </c>
      <c r="C3163" s="2" t="s">
        <v>4211</v>
      </c>
      <c r="D3163" s="5" t="s">
        <v>50</v>
      </c>
      <c r="E3163" s="3">
        <v>45099</v>
      </c>
      <c r="F3163" s="2" t="s">
        <v>22</v>
      </c>
      <c r="G3163" s="2" t="s">
        <v>34</v>
      </c>
      <c r="H3163" s="2" t="s">
        <v>14</v>
      </c>
      <c r="I3163" s="2">
        <v>1</v>
      </c>
      <c r="J3163" s="4">
        <v>532.59</v>
      </c>
      <c r="K3163" s="4">
        <v>532.59</v>
      </c>
    </row>
    <row r="3164" spans="2:11" x14ac:dyDescent="0.3">
      <c r="B3164" s="2" t="s">
        <v>79</v>
      </c>
      <c r="C3164" s="2" t="s">
        <v>4212</v>
      </c>
      <c r="D3164" s="5" t="s">
        <v>80</v>
      </c>
      <c r="E3164" s="3">
        <v>45099</v>
      </c>
      <c r="F3164" s="2" t="s">
        <v>22</v>
      </c>
      <c r="G3164" s="2" t="s">
        <v>61</v>
      </c>
      <c r="H3164" s="2" t="s">
        <v>81</v>
      </c>
      <c r="I3164" s="2">
        <v>1</v>
      </c>
      <c r="J3164" s="4">
        <v>1979.33</v>
      </c>
      <c r="K3164" s="4">
        <v>1979.33</v>
      </c>
    </row>
    <row r="3165" spans="2:11" x14ac:dyDescent="0.3">
      <c r="B3165" s="2">
        <v>1779600398</v>
      </c>
      <c r="C3165" s="2" t="s">
        <v>4213</v>
      </c>
      <c r="D3165" s="5" t="s">
        <v>107</v>
      </c>
      <c r="E3165" s="3">
        <v>45099</v>
      </c>
      <c r="F3165" s="2" t="s">
        <v>29</v>
      </c>
      <c r="G3165" s="2" t="s">
        <v>39</v>
      </c>
      <c r="H3165" s="2" t="s">
        <v>1126</v>
      </c>
      <c r="I3165" s="2">
        <v>4</v>
      </c>
      <c r="J3165" s="4">
        <v>3.33</v>
      </c>
      <c r="K3165" s="4">
        <v>13.32</v>
      </c>
    </row>
    <row r="3166" spans="2:11" x14ac:dyDescent="0.3">
      <c r="B3166" s="2" t="s">
        <v>31</v>
      </c>
      <c r="C3166" s="2" t="s">
        <v>4214</v>
      </c>
      <c r="D3166" s="5" t="s">
        <v>32</v>
      </c>
      <c r="E3166" s="3">
        <v>45099</v>
      </c>
      <c r="F3166" s="2" t="s">
        <v>29</v>
      </c>
      <c r="G3166" s="2" t="s">
        <v>45</v>
      </c>
      <c r="H3166" s="2" t="s">
        <v>19</v>
      </c>
      <c r="I3166" s="2">
        <v>1</v>
      </c>
      <c r="J3166" s="4">
        <v>366.9</v>
      </c>
      <c r="K3166" s="4">
        <v>366.9</v>
      </c>
    </row>
    <row r="3167" spans="2:11" x14ac:dyDescent="0.3">
      <c r="B3167" s="2" t="s">
        <v>31</v>
      </c>
      <c r="C3167" s="2" t="s">
        <v>4215</v>
      </c>
      <c r="D3167" s="5" t="s">
        <v>32</v>
      </c>
      <c r="E3167" s="3">
        <v>45099</v>
      </c>
      <c r="F3167" s="2" t="s">
        <v>29</v>
      </c>
      <c r="G3167" s="2" t="s">
        <v>33</v>
      </c>
      <c r="H3167" s="2" t="s">
        <v>19</v>
      </c>
      <c r="I3167" s="2">
        <v>1</v>
      </c>
      <c r="J3167" s="4">
        <v>366.9</v>
      </c>
      <c r="K3167" s="4">
        <v>366.9</v>
      </c>
    </row>
    <row r="3168" spans="2:11" x14ac:dyDescent="0.3">
      <c r="B3168" s="2" t="s">
        <v>193</v>
      </c>
      <c r="C3168" s="2" t="s">
        <v>4216</v>
      </c>
      <c r="D3168" s="5" t="s">
        <v>194</v>
      </c>
      <c r="E3168" s="3">
        <v>45099</v>
      </c>
      <c r="F3168" s="2" t="s">
        <v>29</v>
      </c>
      <c r="G3168" s="2" t="s">
        <v>34</v>
      </c>
      <c r="H3168" s="2" t="s">
        <v>14</v>
      </c>
      <c r="I3168" s="2">
        <v>1</v>
      </c>
      <c r="J3168" s="4">
        <v>650.95000000000005</v>
      </c>
      <c r="K3168" s="4">
        <v>650.95000000000005</v>
      </c>
    </row>
    <row r="3169" spans="2:11" x14ac:dyDescent="0.3">
      <c r="B3169" s="2" t="s">
        <v>40</v>
      </c>
      <c r="C3169" s="2" t="s">
        <v>4217</v>
      </c>
      <c r="D3169" s="5" t="s">
        <v>41</v>
      </c>
      <c r="E3169" s="3">
        <v>45099</v>
      </c>
      <c r="F3169" s="2" t="s">
        <v>29</v>
      </c>
      <c r="G3169" s="2" t="s">
        <v>43</v>
      </c>
      <c r="H3169" s="2" t="s">
        <v>19</v>
      </c>
      <c r="I3169" s="2">
        <v>1</v>
      </c>
      <c r="J3169" s="4">
        <v>513.80999999999995</v>
      </c>
      <c r="K3169" s="4">
        <v>513.80999999999995</v>
      </c>
    </row>
    <row r="3170" spans="2:11" x14ac:dyDescent="0.3">
      <c r="B3170" s="2" t="s">
        <v>47</v>
      </c>
      <c r="C3170" s="2" t="s">
        <v>4218</v>
      </c>
      <c r="D3170" s="5" t="s">
        <v>48</v>
      </c>
      <c r="E3170" s="3">
        <v>45099</v>
      </c>
      <c r="F3170" s="2" t="s">
        <v>29</v>
      </c>
      <c r="G3170" s="2" t="s">
        <v>10</v>
      </c>
      <c r="H3170" s="2" t="s">
        <v>14</v>
      </c>
      <c r="I3170" s="2">
        <v>1</v>
      </c>
      <c r="J3170" s="4">
        <v>534.95000000000005</v>
      </c>
      <c r="K3170" s="4">
        <v>534.95000000000005</v>
      </c>
    </row>
    <row r="3171" spans="2:11" x14ac:dyDescent="0.3">
      <c r="B3171" s="2" t="s">
        <v>75</v>
      </c>
      <c r="C3171" s="2" t="s">
        <v>4219</v>
      </c>
      <c r="D3171" s="5" t="s">
        <v>76</v>
      </c>
      <c r="E3171" s="3">
        <v>45099</v>
      </c>
      <c r="F3171" s="2" t="s">
        <v>29</v>
      </c>
      <c r="G3171" s="2" t="s">
        <v>15</v>
      </c>
      <c r="H3171" s="2" t="s">
        <v>37</v>
      </c>
      <c r="I3171" s="2">
        <v>1</v>
      </c>
      <c r="J3171" s="4">
        <v>1078.05</v>
      </c>
      <c r="K3171" s="4">
        <v>1078.05</v>
      </c>
    </row>
    <row r="3172" spans="2:11" x14ac:dyDescent="0.3">
      <c r="B3172" s="2" t="s">
        <v>75</v>
      </c>
      <c r="C3172" s="2" t="s">
        <v>4220</v>
      </c>
      <c r="D3172" s="5" t="s">
        <v>76</v>
      </c>
      <c r="E3172" s="3">
        <v>45099</v>
      </c>
      <c r="F3172" s="2" t="s">
        <v>29</v>
      </c>
      <c r="G3172" s="2" t="s">
        <v>55</v>
      </c>
      <c r="H3172" s="2" t="s">
        <v>37</v>
      </c>
      <c r="I3172" s="2">
        <v>1</v>
      </c>
      <c r="J3172" s="4">
        <v>1078.05</v>
      </c>
      <c r="K3172" s="4">
        <v>1078.05</v>
      </c>
    </row>
    <row r="3173" spans="2:11" x14ac:dyDescent="0.3">
      <c r="B3173" s="2" t="s">
        <v>134</v>
      </c>
      <c r="C3173" s="2" t="s">
        <v>4221</v>
      </c>
      <c r="D3173" s="5" t="s">
        <v>126</v>
      </c>
      <c r="E3173" s="3">
        <v>45099</v>
      </c>
      <c r="F3173" s="2" t="s">
        <v>29</v>
      </c>
      <c r="G3173" s="2" t="s">
        <v>10</v>
      </c>
      <c r="H3173" s="2" t="s">
        <v>14</v>
      </c>
      <c r="I3173" s="2">
        <v>0</v>
      </c>
      <c r="J3173" s="4">
        <v>591.05999999999995</v>
      </c>
      <c r="K3173" s="4">
        <v>0</v>
      </c>
    </row>
    <row r="3174" spans="2:11" x14ac:dyDescent="0.3">
      <c r="B3174" s="2">
        <v>515200015</v>
      </c>
      <c r="C3174" s="2" t="s">
        <v>4222</v>
      </c>
      <c r="D3174" s="5" t="s">
        <v>93</v>
      </c>
      <c r="E3174" s="3">
        <v>45100</v>
      </c>
      <c r="F3174" s="2" t="s">
        <v>6</v>
      </c>
      <c r="G3174" s="2" t="s">
        <v>7</v>
      </c>
      <c r="H3174" s="2" t="s">
        <v>1122</v>
      </c>
      <c r="I3174" s="2">
        <v>1</v>
      </c>
      <c r="J3174" s="4">
        <v>232.42</v>
      </c>
      <c r="K3174" s="4">
        <v>232.42</v>
      </c>
    </row>
    <row r="3175" spans="2:11" x14ac:dyDescent="0.3">
      <c r="B3175" s="2">
        <v>519000002</v>
      </c>
      <c r="C3175" s="2" t="s">
        <v>4223</v>
      </c>
      <c r="D3175" s="5" t="s">
        <v>106</v>
      </c>
      <c r="E3175" s="3">
        <v>45100</v>
      </c>
      <c r="F3175" s="2" t="s">
        <v>6</v>
      </c>
      <c r="G3175" s="2" t="s">
        <v>39</v>
      </c>
      <c r="H3175" s="2" t="s">
        <v>1179</v>
      </c>
      <c r="I3175" s="2">
        <v>4</v>
      </c>
      <c r="J3175" s="4">
        <v>5.74</v>
      </c>
      <c r="K3175" s="4">
        <v>22.96</v>
      </c>
    </row>
    <row r="3176" spans="2:11" x14ac:dyDescent="0.3">
      <c r="B3176" s="2" t="s">
        <v>27</v>
      </c>
      <c r="C3176" s="2" t="s">
        <v>4224</v>
      </c>
      <c r="D3176" s="5" t="s">
        <v>28</v>
      </c>
      <c r="E3176" s="3">
        <v>45100</v>
      </c>
      <c r="F3176" s="2" t="s">
        <v>6</v>
      </c>
      <c r="G3176" s="2" t="s">
        <v>45</v>
      </c>
      <c r="H3176" s="2" t="s">
        <v>19</v>
      </c>
      <c r="I3176" s="2">
        <v>1</v>
      </c>
      <c r="J3176" s="4">
        <v>906.07</v>
      </c>
      <c r="K3176" s="4">
        <v>906.07</v>
      </c>
    </row>
    <row r="3177" spans="2:11" x14ac:dyDescent="0.3">
      <c r="B3177" s="2" t="s">
        <v>144</v>
      </c>
      <c r="C3177" s="2" t="s">
        <v>4225</v>
      </c>
      <c r="D3177" s="5" t="s">
        <v>145</v>
      </c>
      <c r="E3177" s="3">
        <v>45100</v>
      </c>
      <c r="F3177" s="2" t="s">
        <v>6</v>
      </c>
      <c r="G3177" s="2" t="s">
        <v>61</v>
      </c>
      <c r="H3177" s="2" t="s">
        <v>56</v>
      </c>
      <c r="I3177" s="2">
        <v>1</v>
      </c>
      <c r="J3177" s="4">
        <v>1760.02</v>
      </c>
      <c r="K3177" s="4">
        <v>1760.02</v>
      </c>
    </row>
    <row r="3178" spans="2:11" x14ac:dyDescent="0.3">
      <c r="B3178" s="2" t="s">
        <v>184</v>
      </c>
      <c r="C3178" s="2" t="s">
        <v>4226</v>
      </c>
      <c r="D3178" s="5" t="s">
        <v>63</v>
      </c>
      <c r="E3178" s="3">
        <v>45100</v>
      </c>
      <c r="F3178" s="2" t="s">
        <v>6</v>
      </c>
      <c r="G3178" s="2" t="s">
        <v>61</v>
      </c>
      <c r="H3178" s="2" t="s">
        <v>19</v>
      </c>
      <c r="I3178" s="2">
        <v>1</v>
      </c>
      <c r="J3178" s="4">
        <v>982.43</v>
      </c>
      <c r="K3178" s="4">
        <v>982.43</v>
      </c>
    </row>
    <row r="3179" spans="2:11" x14ac:dyDescent="0.3">
      <c r="B3179" s="2" t="s">
        <v>184</v>
      </c>
      <c r="C3179" s="2" t="s">
        <v>4227</v>
      </c>
      <c r="D3179" s="5" t="s">
        <v>63</v>
      </c>
      <c r="E3179" s="3">
        <v>45100</v>
      </c>
      <c r="F3179" s="2" t="s">
        <v>6</v>
      </c>
      <c r="G3179" s="2" t="s">
        <v>30</v>
      </c>
      <c r="H3179" s="2" t="s">
        <v>19</v>
      </c>
      <c r="I3179" s="2">
        <v>1</v>
      </c>
      <c r="J3179" s="4">
        <v>982.43</v>
      </c>
      <c r="K3179" s="4">
        <v>982.43</v>
      </c>
    </row>
    <row r="3180" spans="2:11" x14ac:dyDescent="0.3">
      <c r="B3180" s="2" t="s">
        <v>184</v>
      </c>
      <c r="C3180" s="2" t="s">
        <v>4228</v>
      </c>
      <c r="D3180" s="5" t="s">
        <v>63</v>
      </c>
      <c r="E3180" s="3">
        <v>45100</v>
      </c>
      <c r="F3180" s="2" t="s">
        <v>6</v>
      </c>
      <c r="G3180" s="2" t="s">
        <v>66</v>
      </c>
      <c r="H3180" s="2" t="s">
        <v>19</v>
      </c>
      <c r="I3180" s="2">
        <v>1</v>
      </c>
      <c r="J3180" s="4">
        <v>982.43</v>
      </c>
      <c r="K3180" s="4">
        <v>982.43</v>
      </c>
    </row>
    <row r="3181" spans="2:11" x14ac:dyDescent="0.3">
      <c r="B3181" s="2" t="s">
        <v>75</v>
      </c>
      <c r="C3181" s="2" t="s">
        <v>4229</v>
      </c>
      <c r="D3181" s="5" t="s">
        <v>76</v>
      </c>
      <c r="E3181" s="3">
        <v>45100</v>
      </c>
      <c r="F3181" s="2" t="s">
        <v>6</v>
      </c>
      <c r="G3181" s="2" t="s">
        <v>61</v>
      </c>
      <c r="H3181" s="2" t="s">
        <v>77</v>
      </c>
      <c r="I3181" s="2">
        <v>1</v>
      </c>
      <c r="J3181" s="4">
        <v>982.43</v>
      </c>
      <c r="K3181" s="4">
        <v>982.43</v>
      </c>
    </row>
    <row r="3182" spans="2:11" x14ac:dyDescent="0.3">
      <c r="B3182" s="2" t="s">
        <v>25</v>
      </c>
      <c r="C3182" s="2" t="s">
        <v>4230</v>
      </c>
      <c r="D3182" s="5" t="s">
        <v>26</v>
      </c>
      <c r="E3182" s="3">
        <v>45100</v>
      </c>
      <c r="F3182" s="2" t="s">
        <v>6</v>
      </c>
      <c r="G3182" s="2" t="s">
        <v>7</v>
      </c>
      <c r="H3182" s="2" t="s">
        <v>19</v>
      </c>
      <c r="I3182" s="2">
        <v>1</v>
      </c>
      <c r="J3182" s="4">
        <v>1044.32</v>
      </c>
      <c r="K3182" s="4">
        <v>1044.32</v>
      </c>
    </row>
    <row r="3183" spans="2:11" x14ac:dyDescent="0.3">
      <c r="B3183" s="2">
        <v>515200015</v>
      </c>
      <c r="C3183" s="2" t="s">
        <v>4231</v>
      </c>
      <c r="D3183" s="5" t="s">
        <v>93</v>
      </c>
      <c r="E3183" s="3">
        <v>45100</v>
      </c>
      <c r="F3183" s="2" t="s">
        <v>22</v>
      </c>
      <c r="G3183" s="2" t="s">
        <v>7</v>
      </c>
      <c r="H3183" s="2" t="s">
        <v>1122</v>
      </c>
      <c r="I3183" s="2">
        <v>1</v>
      </c>
      <c r="J3183" s="4">
        <v>232.42</v>
      </c>
      <c r="K3183" s="4">
        <v>232.42</v>
      </c>
    </row>
    <row r="3184" spans="2:11" x14ac:dyDescent="0.3">
      <c r="B3184" s="2" t="s">
        <v>57</v>
      </c>
      <c r="C3184" s="2" t="s">
        <v>4232</v>
      </c>
      <c r="D3184" s="5" t="s">
        <v>58</v>
      </c>
      <c r="E3184" s="3">
        <v>45100</v>
      </c>
      <c r="F3184" s="2" t="s">
        <v>22</v>
      </c>
      <c r="G3184" s="2" t="s">
        <v>61</v>
      </c>
      <c r="H3184" s="2" t="s">
        <v>59</v>
      </c>
      <c r="I3184" s="2">
        <v>0</v>
      </c>
      <c r="J3184" s="4">
        <v>1977.48</v>
      </c>
      <c r="K3184" s="4">
        <v>0</v>
      </c>
    </row>
    <row r="3185" spans="2:11" x14ac:dyDescent="0.3">
      <c r="B3185" s="2" t="s">
        <v>78</v>
      </c>
      <c r="C3185" s="2" t="s">
        <v>4233</v>
      </c>
      <c r="D3185" s="5" t="s">
        <v>17</v>
      </c>
      <c r="E3185" s="3">
        <v>45100</v>
      </c>
      <c r="F3185" s="2" t="s">
        <v>22</v>
      </c>
      <c r="G3185" s="2" t="s">
        <v>15</v>
      </c>
      <c r="H3185" s="2" t="s">
        <v>19</v>
      </c>
      <c r="I3185" s="2">
        <v>1</v>
      </c>
      <c r="J3185" s="4">
        <v>540.79</v>
      </c>
      <c r="K3185" s="4">
        <v>540.79</v>
      </c>
    </row>
    <row r="3186" spans="2:11" x14ac:dyDescent="0.3">
      <c r="B3186" s="2" t="s">
        <v>123</v>
      </c>
      <c r="C3186" s="2" t="s">
        <v>4234</v>
      </c>
      <c r="D3186" s="5" t="s">
        <v>124</v>
      </c>
      <c r="E3186" s="3">
        <v>45100</v>
      </c>
      <c r="F3186" s="2" t="s">
        <v>22</v>
      </c>
      <c r="G3186" s="2" t="s">
        <v>43</v>
      </c>
      <c r="H3186" s="2" t="s">
        <v>37</v>
      </c>
      <c r="I3186" s="2">
        <v>1</v>
      </c>
      <c r="J3186" s="4">
        <v>1425.98</v>
      </c>
      <c r="K3186" s="4">
        <v>1425.98</v>
      </c>
    </row>
    <row r="3187" spans="2:11" x14ac:dyDescent="0.3">
      <c r="B3187" s="2" t="s">
        <v>123</v>
      </c>
      <c r="C3187" s="2" t="s">
        <v>4235</v>
      </c>
      <c r="D3187" s="5" t="s">
        <v>124</v>
      </c>
      <c r="E3187" s="3">
        <v>45100</v>
      </c>
      <c r="F3187" s="2" t="s">
        <v>22</v>
      </c>
      <c r="G3187" s="2" t="s">
        <v>30</v>
      </c>
      <c r="H3187" s="2" t="s">
        <v>37</v>
      </c>
      <c r="I3187" s="2">
        <v>1</v>
      </c>
      <c r="J3187" s="4">
        <v>1425.98</v>
      </c>
      <c r="K3187" s="4">
        <v>1425.98</v>
      </c>
    </row>
    <row r="3188" spans="2:11" x14ac:dyDescent="0.3">
      <c r="B3188" s="2" t="s">
        <v>156</v>
      </c>
      <c r="C3188" s="2" t="s">
        <v>4236</v>
      </c>
      <c r="D3188" s="5" t="s">
        <v>157</v>
      </c>
      <c r="E3188" s="3">
        <v>45100</v>
      </c>
      <c r="F3188" s="2" t="s">
        <v>22</v>
      </c>
      <c r="G3188" s="2" t="s">
        <v>43</v>
      </c>
      <c r="H3188" s="2" t="s">
        <v>114</v>
      </c>
      <c r="I3188" s="2">
        <v>1</v>
      </c>
      <c r="J3188" s="4">
        <v>3549.3</v>
      </c>
      <c r="K3188" s="4">
        <v>3549.3</v>
      </c>
    </row>
    <row r="3189" spans="2:11" x14ac:dyDescent="0.3">
      <c r="B3189" s="2" t="s">
        <v>192</v>
      </c>
      <c r="C3189" s="2" t="s">
        <v>4237</v>
      </c>
      <c r="D3189" s="5" t="s">
        <v>168</v>
      </c>
      <c r="E3189" s="3">
        <v>45100</v>
      </c>
      <c r="F3189" s="2" t="s">
        <v>29</v>
      </c>
      <c r="G3189" s="2" t="s">
        <v>10</v>
      </c>
      <c r="H3189" s="2" t="s">
        <v>1161</v>
      </c>
      <c r="I3189" s="2">
        <v>1</v>
      </c>
      <c r="J3189" s="4">
        <v>1310.4000000000001</v>
      </c>
      <c r="K3189" s="4">
        <v>1310.4000000000001</v>
      </c>
    </row>
    <row r="3190" spans="2:11" x14ac:dyDescent="0.3">
      <c r="B3190" s="2">
        <v>1779600398</v>
      </c>
      <c r="C3190" s="2" t="s">
        <v>4238</v>
      </c>
      <c r="D3190" s="5" t="s">
        <v>107</v>
      </c>
      <c r="E3190" s="3">
        <v>45100</v>
      </c>
      <c r="F3190" s="2" t="s">
        <v>29</v>
      </c>
      <c r="G3190" s="2" t="s">
        <v>39</v>
      </c>
      <c r="H3190" s="2" t="s">
        <v>1126</v>
      </c>
      <c r="I3190" s="2">
        <v>3</v>
      </c>
      <c r="J3190" s="4">
        <v>3.33</v>
      </c>
      <c r="K3190" s="4">
        <v>9.99</v>
      </c>
    </row>
    <row r="3191" spans="2:11" x14ac:dyDescent="0.3">
      <c r="B3191" s="2">
        <v>1779600398</v>
      </c>
      <c r="C3191" s="2" t="s">
        <v>4239</v>
      </c>
      <c r="D3191" s="5" t="s">
        <v>107</v>
      </c>
      <c r="E3191" s="3">
        <v>45100</v>
      </c>
      <c r="F3191" s="2" t="s">
        <v>29</v>
      </c>
      <c r="G3191" s="2" t="s">
        <v>39</v>
      </c>
      <c r="H3191" s="2" t="s">
        <v>1126</v>
      </c>
      <c r="I3191" s="2">
        <v>3</v>
      </c>
      <c r="J3191" s="4">
        <v>3.33</v>
      </c>
      <c r="K3191" s="4">
        <v>9.99</v>
      </c>
    </row>
    <row r="3192" spans="2:11" x14ac:dyDescent="0.3">
      <c r="B3192" s="2" t="s">
        <v>11</v>
      </c>
      <c r="C3192" s="2" t="s">
        <v>4240</v>
      </c>
      <c r="D3192" s="5" t="s">
        <v>12</v>
      </c>
      <c r="E3192" s="3">
        <v>45100</v>
      </c>
      <c r="F3192" s="2" t="s">
        <v>29</v>
      </c>
      <c r="G3192" s="2" t="s">
        <v>10</v>
      </c>
      <c r="H3192" s="2" t="s">
        <v>14</v>
      </c>
      <c r="I3192" s="2">
        <v>2</v>
      </c>
      <c r="J3192" s="4">
        <v>529.03</v>
      </c>
      <c r="K3192" s="4">
        <v>1058.06</v>
      </c>
    </row>
    <row r="3193" spans="2:11" x14ac:dyDescent="0.3">
      <c r="B3193" s="2" t="s">
        <v>11</v>
      </c>
      <c r="C3193" s="2" t="s">
        <v>4241</v>
      </c>
      <c r="D3193" s="5" t="s">
        <v>12</v>
      </c>
      <c r="E3193" s="3">
        <v>45100</v>
      </c>
      <c r="F3193" s="2" t="s">
        <v>29</v>
      </c>
      <c r="G3193" s="2" t="s">
        <v>43</v>
      </c>
      <c r="H3193" s="2" t="s">
        <v>14</v>
      </c>
      <c r="I3193" s="2">
        <v>1</v>
      </c>
      <c r="J3193" s="4">
        <v>529.03</v>
      </c>
      <c r="K3193" s="4">
        <v>529.03</v>
      </c>
    </row>
    <row r="3194" spans="2:11" x14ac:dyDescent="0.3">
      <c r="B3194" s="2" t="s">
        <v>49</v>
      </c>
      <c r="C3194" s="2" t="s">
        <v>4242</v>
      </c>
      <c r="D3194" s="5" t="s">
        <v>50</v>
      </c>
      <c r="E3194" s="3">
        <v>45100</v>
      </c>
      <c r="F3194" s="2" t="s">
        <v>29</v>
      </c>
      <c r="G3194" s="2" t="s">
        <v>43</v>
      </c>
      <c r="H3194" s="2" t="s">
        <v>14</v>
      </c>
      <c r="I3194" s="2">
        <v>1</v>
      </c>
      <c r="J3194" s="4">
        <v>532.59</v>
      </c>
      <c r="K3194" s="4">
        <v>532.59</v>
      </c>
    </row>
    <row r="3195" spans="2:11" x14ac:dyDescent="0.3">
      <c r="B3195" s="2" t="s">
        <v>75</v>
      </c>
      <c r="C3195" s="2" t="s">
        <v>4243</v>
      </c>
      <c r="D3195" s="5" t="s">
        <v>76</v>
      </c>
      <c r="E3195" s="3">
        <v>45101</v>
      </c>
      <c r="F3195" s="2" t="s">
        <v>6</v>
      </c>
      <c r="G3195" s="2" t="s">
        <v>15</v>
      </c>
      <c r="H3195" s="2" t="s">
        <v>37</v>
      </c>
      <c r="I3195" s="2">
        <v>1</v>
      </c>
      <c r="J3195" s="4">
        <v>1078.05</v>
      </c>
      <c r="K3195" s="4">
        <v>1078.05</v>
      </c>
    </row>
    <row r="3196" spans="2:11" x14ac:dyDescent="0.3">
      <c r="B3196" s="2" t="s">
        <v>20</v>
      </c>
      <c r="C3196" s="2" t="s">
        <v>4244</v>
      </c>
      <c r="D3196" s="5" t="s">
        <v>21</v>
      </c>
      <c r="E3196" s="3">
        <v>45101</v>
      </c>
      <c r="F3196" s="2" t="s">
        <v>22</v>
      </c>
      <c r="G3196" s="2" t="s">
        <v>23</v>
      </c>
      <c r="H3196" s="2" t="s">
        <v>24</v>
      </c>
      <c r="I3196" s="2">
        <v>10</v>
      </c>
      <c r="J3196" s="4">
        <v>58.78</v>
      </c>
      <c r="K3196" s="4">
        <v>587.79999999999995</v>
      </c>
    </row>
    <row r="3197" spans="2:11" x14ac:dyDescent="0.3">
      <c r="B3197" s="2" t="s">
        <v>123</v>
      </c>
      <c r="C3197" s="2" t="s">
        <v>4245</v>
      </c>
      <c r="D3197" s="5" t="s">
        <v>124</v>
      </c>
      <c r="E3197" s="3">
        <v>45102</v>
      </c>
      <c r="F3197" s="2" t="s">
        <v>22</v>
      </c>
      <c r="G3197" s="2" t="s">
        <v>43</v>
      </c>
      <c r="H3197" s="2" t="s">
        <v>37</v>
      </c>
      <c r="I3197" s="2">
        <v>1</v>
      </c>
      <c r="J3197" s="4">
        <v>1425.98</v>
      </c>
      <c r="K3197" s="4">
        <v>1425.98</v>
      </c>
    </row>
    <row r="3198" spans="2:11" x14ac:dyDescent="0.3">
      <c r="B3198" s="2">
        <v>515200015</v>
      </c>
      <c r="C3198" s="2" t="s">
        <v>4246</v>
      </c>
      <c r="D3198" s="5" t="s">
        <v>93</v>
      </c>
      <c r="E3198" s="3">
        <v>45103</v>
      </c>
      <c r="F3198" s="2" t="s">
        <v>6</v>
      </c>
      <c r="G3198" s="2" t="s">
        <v>7</v>
      </c>
      <c r="H3198" s="2" t="s">
        <v>1122</v>
      </c>
      <c r="I3198" s="2">
        <v>1</v>
      </c>
      <c r="J3198" s="4">
        <v>232.42</v>
      </c>
      <c r="K3198" s="4">
        <v>232.42</v>
      </c>
    </row>
    <row r="3199" spans="2:11" x14ac:dyDescent="0.3">
      <c r="B3199" s="2">
        <v>1784000125</v>
      </c>
      <c r="C3199" s="2" t="s">
        <v>17722</v>
      </c>
      <c r="D3199" s="5" t="s">
        <v>150</v>
      </c>
      <c r="E3199" s="3">
        <v>45103</v>
      </c>
      <c r="F3199" s="2" t="s">
        <v>6</v>
      </c>
      <c r="G3199" s="2" t="s">
        <v>10</v>
      </c>
      <c r="H3199" s="2" t="s">
        <v>17668</v>
      </c>
      <c r="I3199" s="2">
        <v>0</v>
      </c>
      <c r="J3199" s="4">
        <v>1722.25</v>
      </c>
      <c r="K3199" s="4">
        <v>0</v>
      </c>
    </row>
    <row r="3200" spans="2:11" x14ac:dyDescent="0.3">
      <c r="B3200" s="2" t="s">
        <v>11</v>
      </c>
      <c r="C3200" s="2" t="s">
        <v>4247</v>
      </c>
      <c r="D3200" s="5" t="s">
        <v>12</v>
      </c>
      <c r="E3200" s="3">
        <v>45103</v>
      </c>
      <c r="F3200" s="2" t="s">
        <v>6</v>
      </c>
      <c r="G3200" s="2" t="s">
        <v>18</v>
      </c>
      <c r="H3200" s="2" t="s">
        <v>14</v>
      </c>
      <c r="I3200" s="2">
        <v>1</v>
      </c>
      <c r="J3200" s="4">
        <v>529.03</v>
      </c>
      <c r="K3200" s="4">
        <v>529.03</v>
      </c>
    </row>
    <row r="3201" spans="2:11" x14ac:dyDescent="0.3">
      <c r="B3201" s="2" t="s">
        <v>149</v>
      </c>
      <c r="C3201" s="2" t="s">
        <v>4248</v>
      </c>
      <c r="D3201" s="5" t="s">
        <v>26</v>
      </c>
      <c r="E3201" s="3">
        <v>45103</v>
      </c>
      <c r="F3201" s="2" t="s">
        <v>6</v>
      </c>
      <c r="G3201" s="2" t="s">
        <v>84</v>
      </c>
      <c r="H3201" s="2" t="s">
        <v>19</v>
      </c>
      <c r="I3201" s="2">
        <v>1</v>
      </c>
      <c r="J3201" s="4">
        <v>982.43</v>
      </c>
      <c r="K3201" s="4">
        <v>982.43</v>
      </c>
    </row>
    <row r="3202" spans="2:11" x14ac:dyDescent="0.3">
      <c r="B3202" s="2" t="s">
        <v>40</v>
      </c>
      <c r="C3202" s="2" t="s">
        <v>4249</v>
      </c>
      <c r="D3202" s="5" t="s">
        <v>41</v>
      </c>
      <c r="E3202" s="3">
        <v>45103</v>
      </c>
      <c r="F3202" s="2" t="s">
        <v>6</v>
      </c>
      <c r="G3202" s="2" t="s">
        <v>43</v>
      </c>
      <c r="H3202" s="2" t="s">
        <v>19</v>
      </c>
      <c r="I3202" s="2">
        <v>1</v>
      </c>
      <c r="J3202" s="4">
        <v>513.80999999999995</v>
      </c>
      <c r="K3202" s="4">
        <v>513.80999999999995</v>
      </c>
    </row>
    <row r="3203" spans="2:11" x14ac:dyDescent="0.3">
      <c r="B3203" s="2" t="s">
        <v>47</v>
      </c>
      <c r="C3203" s="2" t="s">
        <v>4250</v>
      </c>
      <c r="D3203" s="5" t="s">
        <v>48</v>
      </c>
      <c r="E3203" s="3">
        <v>45103</v>
      </c>
      <c r="F3203" s="2" t="s">
        <v>6</v>
      </c>
      <c r="G3203" s="2" t="s">
        <v>10</v>
      </c>
      <c r="H3203" s="2" t="s">
        <v>14</v>
      </c>
      <c r="I3203" s="2">
        <v>1</v>
      </c>
      <c r="J3203" s="4">
        <v>534.95000000000005</v>
      </c>
      <c r="K3203" s="4">
        <v>534.95000000000005</v>
      </c>
    </row>
    <row r="3204" spans="2:11" x14ac:dyDescent="0.3">
      <c r="B3204" s="2" t="s">
        <v>75</v>
      </c>
      <c r="C3204" s="2" t="s">
        <v>4251</v>
      </c>
      <c r="D3204" s="5" t="s">
        <v>76</v>
      </c>
      <c r="E3204" s="3">
        <v>45103</v>
      </c>
      <c r="F3204" s="2" t="s">
        <v>6</v>
      </c>
      <c r="G3204" s="2" t="s">
        <v>61</v>
      </c>
      <c r="H3204" s="2" t="s">
        <v>77</v>
      </c>
      <c r="I3204" s="2">
        <v>1</v>
      </c>
      <c r="J3204" s="4">
        <v>1078.05</v>
      </c>
      <c r="K3204" s="4">
        <v>1078.05</v>
      </c>
    </row>
    <row r="3205" spans="2:11" x14ac:dyDescent="0.3">
      <c r="B3205" s="2" t="s">
        <v>134</v>
      </c>
      <c r="C3205" s="2" t="s">
        <v>4252</v>
      </c>
      <c r="D3205" s="5" t="s">
        <v>126</v>
      </c>
      <c r="E3205" s="3">
        <v>45103</v>
      </c>
      <c r="F3205" s="2" t="s">
        <v>6</v>
      </c>
      <c r="G3205" s="2" t="s">
        <v>10</v>
      </c>
      <c r="H3205" s="2" t="s">
        <v>14</v>
      </c>
      <c r="I3205" s="2">
        <v>1</v>
      </c>
      <c r="J3205" s="4">
        <v>591.05999999999995</v>
      </c>
      <c r="K3205" s="4">
        <v>591.05999999999995</v>
      </c>
    </row>
    <row r="3206" spans="2:11" x14ac:dyDescent="0.3">
      <c r="B3206" s="2" t="s">
        <v>51</v>
      </c>
      <c r="C3206" s="2" t="s">
        <v>4253</v>
      </c>
      <c r="D3206" s="5" t="s">
        <v>52</v>
      </c>
      <c r="E3206" s="3">
        <v>45103</v>
      </c>
      <c r="F3206" s="2" t="s">
        <v>6</v>
      </c>
      <c r="G3206" s="2" t="s">
        <v>18</v>
      </c>
      <c r="H3206" s="2" t="s">
        <v>14</v>
      </c>
      <c r="I3206" s="2">
        <v>1</v>
      </c>
      <c r="J3206" s="4">
        <v>640.53</v>
      </c>
      <c r="K3206" s="4">
        <v>640.53</v>
      </c>
    </row>
    <row r="3207" spans="2:11" x14ac:dyDescent="0.3">
      <c r="B3207" s="2">
        <v>515400002</v>
      </c>
      <c r="C3207" s="2" t="s">
        <v>4254</v>
      </c>
      <c r="D3207" s="5" t="s">
        <v>102</v>
      </c>
      <c r="E3207" s="3">
        <v>45103</v>
      </c>
      <c r="F3207" s="2" t="s">
        <v>22</v>
      </c>
      <c r="G3207" s="2" t="s">
        <v>100</v>
      </c>
      <c r="H3207" s="2" t="s">
        <v>1183</v>
      </c>
      <c r="I3207" s="2">
        <v>25</v>
      </c>
      <c r="J3207" s="4">
        <v>3.41</v>
      </c>
      <c r="K3207" s="4">
        <v>85.25</v>
      </c>
    </row>
    <row r="3208" spans="2:11" x14ac:dyDescent="0.3">
      <c r="B3208" s="2">
        <v>515400003</v>
      </c>
      <c r="C3208" s="2" t="s">
        <v>4255</v>
      </c>
      <c r="D3208" s="5" t="s">
        <v>38</v>
      </c>
      <c r="E3208" s="3">
        <v>45103</v>
      </c>
      <c r="F3208" s="2" t="s">
        <v>22</v>
      </c>
      <c r="G3208" s="2" t="s">
        <v>100</v>
      </c>
      <c r="H3208" s="2" t="s">
        <v>1183</v>
      </c>
      <c r="I3208" s="2">
        <v>25</v>
      </c>
      <c r="J3208" s="4">
        <v>2.92</v>
      </c>
      <c r="K3208" s="4">
        <v>73</v>
      </c>
    </row>
    <row r="3209" spans="2:11" x14ac:dyDescent="0.3">
      <c r="B3209" s="2">
        <v>515400004</v>
      </c>
      <c r="C3209" s="2" t="s">
        <v>4256</v>
      </c>
      <c r="D3209" s="5" t="s">
        <v>103</v>
      </c>
      <c r="E3209" s="3">
        <v>45103</v>
      </c>
      <c r="F3209" s="2" t="s">
        <v>22</v>
      </c>
      <c r="G3209" s="2" t="s">
        <v>100</v>
      </c>
      <c r="H3209" s="2" t="s">
        <v>1183</v>
      </c>
      <c r="I3209" s="2">
        <v>25</v>
      </c>
      <c r="J3209" s="4">
        <v>3.41</v>
      </c>
      <c r="K3209" s="4">
        <v>85.25</v>
      </c>
    </row>
    <row r="3210" spans="2:11" x14ac:dyDescent="0.3">
      <c r="B3210" s="2" t="s">
        <v>231</v>
      </c>
      <c r="C3210" s="2" t="s">
        <v>4257</v>
      </c>
      <c r="D3210" s="5" t="s">
        <v>232</v>
      </c>
      <c r="E3210" s="3">
        <v>45103</v>
      </c>
      <c r="F3210" s="2" t="s">
        <v>22</v>
      </c>
      <c r="G3210" s="2" t="s">
        <v>10</v>
      </c>
      <c r="H3210" s="2" t="s">
        <v>19</v>
      </c>
      <c r="I3210" s="2">
        <v>1</v>
      </c>
      <c r="J3210" s="4">
        <v>1167.17</v>
      </c>
      <c r="K3210" s="4">
        <v>1167.17</v>
      </c>
    </row>
    <row r="3211" spans="2:11" x14ac:dyDescent="0.3">
      <c r="B3211" s="2">
        <v>1779600398</v>
      </c>
      <c r="C3211" s="2" t="s">
        <v>4258</v>
      </c>
      <c r="D3211" s="5" t="s">
        <v>107</v>
      </c>
      <c r="E3211" s="3">
        <v>45103</v>
      </c>
      <c r="F3211" s="2" t="s">
        <v>22</v>
      </c>
      <c r="G3211" s="2" t="s">
        <v>39</v>
      </c>
      <c r="H3211" s="2" t="s">
        <v>1126</v>
      </c>
      <c r="I3211" s="2">
        <v>3</v>
      </c>
      <c r="J3211" s="4">
        <v>3.33</v>
      </c>
      <c r="K3211" s="4">
        <v>9.99</v>
      </c>
    </row>
    <row r="3212" spans="2:11" x14ac:dyDescent="0.3">
      <c r="B3212" s="2" t="s">
        <v>60</v>
      </c>
      <c r="C3212" s="2" t="s">
        <v>4259</v>
      </c>
      <c r="D3212" s="5" t="s">
        <v>12</v>
      </c>
      <c r="E3212" s="3">
        <v>45103</v>
      </c>
      <c r="F3212" s="2" t="s">
        <v>22</v>
      </c>
      <c r="G3212" s="2" t="s">
        <v>55</v>
      </c>
      <c r="H3212" s="2" t="s">
        <v>14</v>
      </c>
      <c r="I3212" s="2">
        <v>2</v>
      </c>
      <c r="J3212" s="4">
        <v>529.03</v>
      </c>
      <c r="K3212" s="4">
        <v>1058.06</v>
      </c>
    </row>
    <row r="3213" spans="2:11" x14ac:dyDescent="0.3">
      <c r="B3213" s="2" t="s">
        <v>83</v>
      </c>
      <c r="C3213" s="2" t="s">
        <v>4260</v>
      </c>
      <c r="D3213" s="5" t="s">
        <v>69</v>
      </c>
      <c r="E3213" s="3">
        <v>45103</v>
      </c>
      <c r="F3213" s="2" t="s">
        <v>22</v>
      </c>
      <c r="G3213" s="2" t="s">
        <v>84</v>
      </c>
      <c r="H3213" s="2" t="s">
        <v>56</v>
      </c>
      <c r="I3213" s="2">
        <v>1</v>
      </c>
      <c r="J3213" s="4">
        <v>2479.81</v>
      </c>
      <c r="K3213" s="4">
        <v>2479.81</v>
      </c>
    </row>
    <row r="3214" spans="2:11" x14ac:dyDescent="0.3">
      <c r="B3214" s="2" t="s">
        <v>111</v>
      </c>
      <c r="C3214" s="2" t="s">
        <v>4261</v>
      </c>
      <c r="D3214" s="5" t="s">
        <v>76</v>
      </c>
      <c r="E3214" s="3">
        <v>45103</v>
      </c>
      <c r="F3214" s="2" t="s">
        <v>22</v>
      </c>
      <c r="G3214" s="2" t="s">
        <v>45</v>
      </c>
      <c r="H3214" s="2" t="s">
        <v>37</v>
      </c>
      <c r="I3214" s="2">
        <v>1</v>
      </c>
      <c r="J3214" s="4">
        <v>1078.05</v>
      </c>
      <c r="K3214" s="4">
        <v>1078.05</v>
      </c>
    </row>
    <row r="3215" spans="2:11" x14ac:dyDescent="0.3">
      <c r="B3215" s="2" t="s">
        <v>123</v>
      </c>
      <c r="C3215" s="2" t="s">
        <v>4262</v>
      </c>
      <c r="D3215" s="5" t="s">
        <v>124</v>
      </c>
      <c r="E3215" s="3">
        <v>45103</v>
      </c>
      <c r="F3215" s="2" t="s">
        <v>22</v>
      </c>
      <c r="G3215" s="2" t="s">
        <v>55</v>
      </c>
      <c r="H3215" s="2" t="s">
        <v>37</v>
      </c>
      <c r="I3215" s="2">
        <v>1</v>
      </c>
      <c r="J3215" s="4">
        <v>1425.98</v>
      </c>
      <c r="K3215" s="4">
        <v>1425.98</v>
      </c>
    </row>
    <row r="3216" spans="2:11" x14ac:dyDescent="0.3">
      <c r="B3216" s="2">
        <v>1779600398</v>
      </c>
      <c r="C3216" s="2" t="s">
        <v>4263</v>
      </c>
      <c r="D3216" s="5" t="s">
        <v>107</v>
      </c>
      <c r="E3216" s="3">
        <v>45103</v>
      </c>
      <c r="F3216" s="2" t="s">
        <v>29</v>
      </c>
      <c r="G3216" s="2" t="s">
        <v>39</v>
      </c>
      <c r="H3216" s="2" t="s">
        <v>1126</v>
      </c>
      <c r="I3216" s="2">
        <v>3</v>
      </c>
      <c r="J3216" s="4">
        <v>3.33</v>
      </c>
      <c r="K3216" s="4">
        <v>9.99</v>
      </c>
    </row>
    <row r="3217" spans="2:11" x14ac:dyDescent="0.3">
      <c r="B3217" s="2" t="s">
        <v>27</v>
      </c>
      <c r="C3217" s="2" t="s">
        <v>4264</v>
      </c>
      <c r="D3217" s="5" t="s">
        <v>28</v>
      </c>
      <c r="E3217" s="3">
        <v>45103</v>
      </c>
      <c r="F3217" s="2" t="s">
        <v>29</v>
      </c>
      <c r="G3217" s="2" t="s">
        <v>30</v>
      </c>
      <c r="H3217" s="2" t="s">
        <v>19</v>
      </c>
      <c r="I3217" s="2">
        <v>1</v>
      </c>
      <c r="J3217" s="4">
        <v>906.07</v>
      </c>
      <c r="K3217" s="4">
        <v>906.07</v>
      </c>
    </row>
    <row r="3218" spans="2:11" x14ac:dyDescent="0.3">
      <c r="B3218" s="2" t="s">
        <v>31</v>
      </c>
      <c r="C3218" s="2" t="s">
        <v>4265</v>
      </c>
      <c r="D3218" s="5" t="s">
        <v>32</v>
      </c>
      <c r="E3218" s="3">
        <v>45103</v>
      </c>
      <c r="F3218" s="2" t="s">
        <v>29</v>
      </c>
      <c r="G3218" s="2" t="s">
        <v>33</v>
      </c>
      <c r="H3218" s="2" t="s">
        <v>19</v>
      </c>
      <c r="I3218" s="2">
        <v>1</v>
      </c>
      <c r="J3218" s="4">
        <v>366.9</v>
      </c>
      <c r="K3218" s="4">
        <v>366.9</v>
      </c>
    </row>
    <row r="3219" spans="2:11" x14ac:dyDescent="0.3">
      <c r="B3219" s="2" t="s">
        <v>144</v>
      </c>
      <c r="C3219" s="2" t="s">
        <v>4266</v>
      </c>
      <c r="D3219" s="5" t="s">
        <v>145</v>
      </c>
      <c r="E3219" s="3">
        <v>45103</v>
      </c>
      <c r="F3219" s="2" t="s">
        <v>29</v>
      </c>
      <c r="G3219" s="2" t="s">
        <v>15</v>
      </c>
      <c r="H3219" s="2" t="s">
        <v>56</v>
      </c>
      <c r="I3219" s="2">
        <v>1</v>
      </c>
      <c r="J3219" s="4">
        <v>1760.02</v>
      </c>
      <c r="K3219" s="4">
        <v>1760.02</v>
      </c>
    </row>
    <row r="3220" spans="2:11" x14ac:dyDescent="0.3">
      <c r="B3220" s="2" t="s">
        <v>11</v>
      </c>
      <c r="C3220" s="2" t="s">
        <v>4267</v>
      </c>
      <c r="D3220" s="5" t="s">
        <v>12</v>
      </c>
      <c r="E3220" s="3">
        <v>45103</v>
      </c>
      <c r="F3220" s="2" t="s">
        <v>29</v>
      </c>
      <c r="G3220" s="2" t="s">
        <v>61</v>
      </c>
      <c r="H3220" s="2" t="s">
        <v>14</v>
      </c>
      <c r="I3220" s="2">
        <v>1</v>
      </c>
      <c r="J3220" s="4">
        <v>529.03</v>
      </c>
      <c r="K3220" s="4">
        <v>529.03</v>
      </c>
    </row>
    <row r="3221" spans="2:11" x14ac:dyDescent="0.3">
      <c r="B3221" s="2" t="s">
        <v>11</v>
      </c>
      <c r="C3221" s="2" t="s">
        <v>4268</v>
      </c>
      <c r="D3221" s="5" t="s">
        <v>12</v>
      </c>
      <c r="E3221" s="3">
        <v>45103</v>
      </c>
      <c r="F3221" s="2" t="s">
        <v>29</v>
      </c>
      <c r="G3221" s="2" t="s">
        <v>45</v>
      </c>
      <c r="H3221" s="2" t="s">
        <v>14</v>
      </c>
      <c r="I3221" s="2">
        <v>2</v>
      </c>
      <c r="J3221" s="4">
        <v>529.03</v>
      </c>
      <c r="K3221" s="4">
        <v>1058.06</v>
      </c>
    </row>
    <row r="3222" spans="2:11" x14ac:dyDescent="0.3">
      <c r="B3222" s="2" t="s">
        <v>16</v>
      </c>
      <c r="C3222" s="2" t="s">
        <v>4269</v>
      </c>
      <c r="D3222" s="5" t="s">
        <v>17</v>
      </c>
      <c r="E3222" s="3">
        <v>45103</v>
      </c>
      <c r="F3222" s="2" t="s">
        <v>29</v>
      </c>
      <c r="G3222" s="2" t="s">
        <v>18</v>
      </c>
      <c r="H3222" s="2" t="s">
        <v>19</v>
      </c>
      <c r="I3222" s="2">
        <v>1</v>
      </c>
      <c r="J3222" s="4">
        <v>540.79</v>
      </c>
      <c r="K3222" s="4">
        <v>540.79</v>
      </c>
    </row>
    <row r="3223" spans="2:11" x14ac:dyDescent="0.3">
      <c r="B3223" s="2" t="s">
        <v>16</v>
      </c>
      <c r="C3223" s="2" t="s">
        <v>4270</v>
      </c>
      <c r="D3223" s="5" t="s">
        <v>17</v>
      </c>
      <c r="E3223" s="3">
        <v>45103</v>
      </c>
      <c r="F3223" s="2" t="s">
        <v>29</v>
      </c>
      <c r="G3223" s="2" t="s">
        <v>15</v>
      </c>
      <c r="H3223" s="2" t="s">
        <v>19</v>
      </c>
      <c r="I3223" s="2">
        <v>1</v>
      </c>
      <c r="J3223" s="4">
        <v>540.79</v>
      </c>
      <c r="K3223" s="4">
        <v>540.79</v>
      </c>
    </row>
    <row r="3224" spans="2:11" x14ac:dyDescent="0.3">
      <c r="B3224" s="2" t="s">
        <v>16</v>
      </c>
      <c r="C3224" s="2" t="s">
        <v>4271</v>
      </c>
      <c r="D3224" s="5" t="s">
        <v>17</v>
      </c>
      <c r="E3224" s="3">
        <v>45103</v>
      </c>
      <c r="F3224" s="2" t="s">
        <v>29</v>
      </c>
      <c r="G3224" s="2" t="s">
        <v>13</v>
      </c>
      <c r="H3224" s="2" t="s">
        <v>19</v>
      </c>
      <c r="I3224" s="2">
        <v>1</v>
      </c>
      <c r="J3224" s="4">
        <v>540.79</v>
      </c>
      <c r="K3224" s="4">
        <v>540.79</v>
      </c>
    </row>
    <row r="3225" spans="2:11" x14ac:dyDescent="0.3">
      <c r="B3225" s="2" t="s">
        <v>70</v>
      </c>
      <c r="C3225" s="2" t="s">
        <v>4272</v>
      </c>
      <c r="D3225" s="5" t="s">
        <v>71</v>
      </c>
      <c r="E3225" s="3">
        <v>45103</v>
      </c>
      <c r="F3225" s="2" t="s">
        <v>29</v>
      </c>
      <c r="G3225" s="2" t="s">
        <v>61</v>
      </c>
      <c r="H3225" s="2" t="s">
        <v>14</v>
      </c>
      <c r="I3225" s="2">
        <v>1</v>
      </c>
      <c r="J3225" s="4">
        <v>514.26</v>
      </c>
      <c r="K3225" s="4">
        <v>514.26</v>
      </c>
    </row>
    <row r="3226" spans="2:11" x14ac:dyDescent="0.3">
      <c r="B3226" s="2" t="s">
        <v>75</v>
      </c>
      <c r="C3226" s="2" t="s">
        <v>4273</v>
      </c>
      <c r="D3226" s="5" t="s">
        <v>76</v>
      </c>
      <c r="E3226" s="3">
        <v>45103</v>
      </c>
      <c r="F3226" s="2" t="s">
        <v>29</v>
      </c>
      <c r="G3226" s="2" t="s">
        <v>15</v>
      </c>
      <c r="H3226" s="2" t="s">
        <v>37</v>
      </c>
      <c r="I3226" s="2">
        <v>1</v>
      </c>
      <c r="J3226" s="4">
        <v>1078.05</v>
      </c>
      <c r="K3226" s="4">
        <v>1078.05</v>
      </c>
    </row>
    <row r="3227" spans="2:11" x14ac:dyDescent="0.3">
      <c r="B3227" s="2" t="s">
        <v>85</v>
      </c>
      <c r="C3227" s="2" t="s">
        <v>4274</v>
      </c>
      <c r="D3227" s="5" t="s">
        <v>86</v>
      </c>
      <c r="E3227" s="3">
        <v>45103</v>
      </c>
      <c r="F3227" s="2" t="s">
        <v>29</v>
      </c>
      <c r="G3227" s="2" t="s">
        <v>7</v>
      </c>
      <c r="H3227" s="2" t="s">
        <v>81</v>
      </c>
      <c r="I3227" s="2">
        <v>1</v>
      </c>
      <c r="J3227" s="4">
        <v>2909.5</v>
      </c>
      <c r="K3227" s="4">
        <v>2909.5</v>
      </c>
    </row>
    <row r="3228" spans="2:11" x14ac:dyDescent="0.3">
      <c r="B3228" s="2">
        <v>515200014</v>
      </c>
      <c r="C3228" s="2" t="s">
        <v>4275</v>
      </c>
      <c r="D3228" s="5" t="s">
        <v>132</v>
      </c>
      <c r="E3228" s="3">
        <v>45104</v>
      </c>
      <c r="F3228" s="2" t="s">
        <v>6</v>
      </c>
      <c r="G3228" s="2" t="s">
        <v>18</v>
      </c>
      <c r="H3228" s="2" t="s">
        <v>1122</v>
      </c>
      <c r="I3228" s="2">
        <v>1</v>
      </c>
      <c r="J3228" s="4">
        <v>2479.81</v>
      </c>
      <c r="K3228" s="4">
        <v>2479.81</v>
      </c>
    </row>
    <row r="3229" spans="2:11" x14ac:dyDescent="0.3">
      <c r="B3229" s="2" t="s">
        <v>8</v>
      </c>
      <c r="C3229" s="2" t="s">
        <v>17723</v>
      </c>
      <c r="D3229" s="5" t="s">
        <v>9</v>
      </c>
      <c r="E3229" s="3">
        <v>45104</v>
      </c>
      <c r="F3229" s="2" t="s">
        <v>6</v>
      </c>
      <c r="G3229" s="2" t="s">
        <v>7</v>
      </c>
      <c r="H3229" s="2" t="s">
        <v>17668</v>
      </c>
      <c r="I3229" s="2">
        <v>1</v>
      </c>
      <c r="J3229" s="4">
        <v>532.59</v>
      </c>
      <c r="K3229" s="4">
        <v>532.59</v>
      </c>
    </row>
    <row r="3230" spans="2:11" x14ac:dyDescent="0.3">
      <c r="B3230" s="2">
        <v>515200014</v>
      </c>
      <c r="C3230" s="2" t="s">
        <v>4276</v>
      </c>
      <c r="D3230" s="5" t="s">
        <v>132</v>
      </c>
      <c r="E3230" s="3">
        <v>45104</v>
      </c>
      <c r="F3230" s="2" t="s">
        <v>6</v>
      </c>
      <c r="G3230" s="2" t="s">
        <v>84</v>
      </c>
      <c r="H3230" s="2" t="s">
        <v>1122</v>
      </c>
      <c r="I3230" s="2">
        <v>1</v>
      </c>
      <c r="J3230" s="4">
        <v>437.9</v>
      </c>
      <c r="K3230" s="4">
        <v>437.9</v>
      </c>
    </row>
    <row r="3231" spans="2:11" x14ac:dyDescent="0.3">
      <c r="B3231" s="2">
        <v>515200015</v>
      </c>
      <c r="C3231" s="2" t="s">
        <v>4277</v>
      </c>
      <c r="D3231" s="5" t="s">
        <v>93</v>
      </c>
      <c r="E3231" s="3">
        <v>45104</v>
      </c>
      <c r="F3231" s="2" t="s">
        <v>6</v>
      </c>
      <c r="G3231" s="2" t="s">
        <v>30</v>
      </c>
      <c r="H3231" s="2" t="s">
        <v>1122</v>
      </c>
      <c r="I3231" s="2">
        <v>1</v>
      </c>
      <c r="J3231" s="4">
        <v>437.9</v>
      </c>
      <c r="K3231" s="4">
        <v>437.9</v>
      </c>
    </row>
    <row r="3232" spans="2:11" x14ac:dyDescent="0.3">
      <c r="B3232" s="2" t="s">
        <v>82</v>
      </c>
      <c r="C3232" s="2" t="s">
        <v>4278</v>
      </c>
      <c r="D3232" s="5" t="s">
        <v>21</v>
      </c>
      <c r="E3232" s="3">
        <v>45104</v>
      </c>
      <c r="F3232" s="2" t="s">
        <v>6</v>
      </c>
      <c r="G3232" s="2" t="s">
        <v>23</v>
      </c>
      <c r="H3232" s="2" t="s">
        <v>24</v>
      </c>
      <c r="I3232" s="2">
        <v>10</v>
      </c>
      <c r="J3232" s="4">
        <v>232.42</v>
      </c>
      <c r="K3232" s="4">
        <v>2324.1999999999998</v>
      </c>
    </row>
    <row r="3233" spans="2:11" x14ac:dyDescent="0.3">
      <c r="B3233" s="2">
        <v>1779600386</v>
      </c>
      <c r="C3233" s="2" t="s">
        <v>4279</v>
      </c>
      <c r="D3233" s="5" t="s">
        <v>104</v>
      </c>
      <c r="E3233" s="3">
        <v>45104</v>
      </c>
      <c r="F3233" s="2" t="s">
        <v>6</v>
      </c>
      <c r="G3233" s="2" t="s">
        <v>39</v>
      </c>
      <c r="H3233" s="2" t="s">
        <v>1183</v>
      </c>
      <c r="I3233" s="2">
        <v>15</v>
      </c>
      <c r="J3233" s="4">
        <v>5.01</v>
      </c>
      <c r="K3233" s="4">
        <v>75.149999999999991</v>
      </c>
    </row>
    <row r="3234" spans="2:11" x14ac:dyDescent="0.3">
      <c r="B3234" s="2">
        <v>5700023218</v>
      </c>
      <c r="C3234" s="2" t="s">
        <v>4280</v>
      </c>
      <c r="D3234" s="5" t="s">
        <v>173</v>
      </c>
      <c r="E3234" s="3">
        <v>45104</v>
      </c>
      <c r="F3234" s="2" t="s">
        <v>6</v>
      </c>
      <c r="G3234" s="2" t="s">
        <v>39</v>
      </c>
      <c r="H3234" s="2" t="s">
        <v>1183</v>
      </c>
      <c r="I3234" s="2">
        <v>10</v>
      </c>
      <c r="J3234" s="4">
        <v>2.9</v>
      </c>
      <c r="K3234" s="4">
        <v>29</v>
      </c>
    </row>
    <row r="3235" spans="2:11" x14ac:dyDescent="0.3">
      <c r="B3235" s="2">
        <v>5350009398</v>
      </c>
      <c r="C3235" s="2" t="s">
        <v>4281</v>
      </c>
      <c r="D3235" s="5" t="s">
        <v>256</v>
      </c>
      <c r="E3235" s="3">
        <v>45104</v>
      </c>
      <c r="F3235" s="2" t="s">
        <v>6</v>
      </c>
      <c r="G3235" s="2" t="s">
        <v>100</v>
      </c>
      <c r="H3235" s="2" t="s">
        <v>1183</v>
      </c>
      <c r="I3235" s="2">
        <v>1</v>
      </c>
      <c r="J3235" s="4">
        <v>33.85</v>
      </c>
      <c r="K3235" s="4">
        <v>33.85</v>
      </c>
    </row>
    <row r="3236" spans="2:11" x14ac:dyDescent="0.3">
      <c r="B3236" s="2">
        <v>5700013150</v>
      </c>
      <c r="C3236" s="2" t="s">
        <v>4282</v>
      </c>
      <c r="D3236" s="5" t="s">
        <v>219</v>
      </c>
      <c r="E3236" s="3">
        <v>45104</v>
      </c>
      <c r="F3236" s="2" t="s">
        <v>6</v>
      </c>
      <c r="G3236" s="2" t="s">
        <v>39</v>
      </c>
      <c r="H3236" s="2" t="s">
        <v>1179</v>
      </c>
      <c r="I3236" s="2">
        <v>1</v>
      </c>
      <c r="J3236" s="4">
        <v>51.68</v>
      </c>
      <c r="K3236" s="4">
        <v>51.68</v>
      </c>
    </row>
    <row r="3237" spans="2:11" x14ac:dyDescent="0.3">
      <c r="B3237" s="2" t="s">
        <v>128</v>
      </c>
      <c r="C3237" s="2" t="s">
        <v>4283</v>
      </c>
      <c r="D3237" s="5" t="s">
        <v>58</v>
      </c>
      <c r="E3237" s="3">
        <v>45104</v>
      </c>
      <c r="F3237" s="2" t="s">
        <v>6</v>
      </c>
      <c r="G3237" s="2" t="s">
        <v>33</v>
      </c>
      <c r="H3237" s="2" t="s">
        <v>56</v>
      </c>
      <c r="I3237" s="2">
        <v>1</v>
      </c>
      <c r="J3237" s="4">
        <v>1977.48</v>
      </c>
      <c r="K3237" s="4">
        <v>1977.48</v>
      </c>
    </row>
    <row r="3238" spans="2:11" x14ac:dyDescent="0.3">
      <c r="B3238" s="2" t="s">
        <v>11</v>
      </c>
      <c r="C3238" s="2" t="s">
        <v>4284</v>
      </c>
      <c r="D3238" s="5" t="s">
        <v>12</v>
      </c>
      <c r="E3238" s="3">
        <v>45104</v>
      </c>
      <c r="F3238" s="2" t="s">
        <v>6</v>
      </c>
      <c r="G3238" s="2" t="s">
        <v>18</v>
      </c>
      <c r="H3238" s="2" t="s">
        <v>14</v>
      </c>
      <c r="I3238" s="2">
        <v>1</v>
      </c>
      <c r="J3238" s="4">
        <v>529.03</v>
      </c>
      <c r="K3238" s="4">
        <v>529.03</v>
      </c>
    </row>
    <row r="3239" spans="2:11" x14ac:dyDescent="0.3">
      <c r="B3239" s="2" t="s">
        <v>78</v>
      </c>
      <c r="C3239" s="2" t="s">
        <v>4285</v>
      </c>
      <c r="D3239" s="5" t="s">
        <v>17</v>
      </c>
      <c r="E3239" s="3">
        <v>45104</v>
      </c>
      <c r="F3239" s="2" t="s">
        <v>6</v>
      </c>
      <c r="G3239" s="2" t="s">
        <v>18</v>
      </c>
      <c r="H3239" s="2" t="s">
        <v>19</v>
      </c>
      <c r="I3239" s="2">
        <v>1</v>
      </c>
      <c r="J3239" s="4">
        <v>540.79</v>
      </c>
      <c r="K3239" s="4">
        <v>540.79</v>
      </c>
    </row>
    <row r="3240" spans="2:11" x14ac:dyDescent="0.3">
      <c r="B3240" s="2" t="s">
        <v>78</v>
      </c>
      <c r="C3240" s="2" t="s">
        <v>4286</v>
      </c>
      <c r="D3240" s="5" t="s">
        <v>17</v>
      </c>
      <c r="E3240" s="3">
        <v>45104</v>
      </c>
      <c r="F3240" s="2" t="s">
        <v>6</v>
      </c>
      <c r="G3240" s="2" t="s">
        <v>34</v>
      </c>
      <c r="H3240" s="2" t="s">
        <v>19</v>
      </c>
      <c r="I3240" s="2">
        <v>2</v>
      </c>
      <c r="J3240" s="4">
        <v>540.79</v>
      </c>
      <c r="K3240" s="4">
        <v>1081.58</v>
      </c>
    </row>
    <row r="3241" spans="2:11" x14ac:dyDescent="0.3">
      <c r="B3241" s="2" t="s">
        <v>40</v>
      </c>
      <c r="C3241" s="2" t="s">
        <v>4287</v>
      </c>
      <c r="D3241" s="5" t="s">
        <v>41</v>
      </c>
      <c r="E3241" s="3">
        <v>45104</v>
      </c>
      <c r="F3241" s="2" t="s">
        <v>6</v>
      </c>
      <c r="G3241" s="2" t="s">
        <v>43</v>
      </c>
      <c r="H3241" s="2" t="s">
        <v>19</v>
      </c>
      <c r="I3241" s="2">
        <v>1</v>
      </c>
      <c r="J3241" s="4">
        <v>513.80999999999995</v>
      </c>
      <c r="K3241" s="4">
        <v>513.80999999999995</v>
      </c>
    </row>
    <row r="3242" spans="2:11" x14ac:dyDescent="0.3">
      <c r="B3242" s="2" t="s">
        <v>131</v>
      </c>
      <c r="C3242" s="2" t="s">
        <v>4288</v>
      </c>
      <c r="D3242" s="5" t="s">
        <v>124</v>
      </c>
      <c r="E3242" s="3">
        <v>45104</v>
      </c>
      <c r="F3242" s="2" t="s">
        <v>6</v>
      </c>
      <c r="G3242" s="2" t="s">
        <v>30</v>
      </c>
      <c r="H3242" s="2" t="s">
        <v>37</v>
      </c>
      <c r="I3242" s="2">
        <v>1</v>
      </c>
      <c r="J3242" s="4">
        <v>1425.98</v>
      </c>
      <c r="K3242" s="4">
        <v>1425.98</v>
      </c>
    </row>
    <row r="3243" spans="2:11" x14ac:dyDescent="0.3">
      <c r="B3243" s="2" t="s">
        <v>49</v>
      </c>
      <c r="C3243" s="2" t="s">
        <v>4289</v>
      </c>
      <c r="D3243" s="5" t="s">
        <v>50</v>
      </c>
      <c r="E3243" s="3">
        <v>45104</v>
      </c>
      <c r="F3243" s="2" t="s">
        <v>6</v>
      </c>
      <c r="G3243" s="2" t="s">
        <v>18</v>
      </c>
      <c r="H3243" s="2" t="s">
        <v>14</v>
      </c>
      <c r="I3243" s="2">
        <v>1</v>
      </c>
      <c r="J3243" s="4">
        <v>532.59</v>
      </c>
      <c r="K3243" s="4">
        <v>532.59</v>
      </c>
    </row>
    <row r="3244" spans="2:11" x14ac:dyDescent="0.3">
      <c r="B3244" s="2" t="s">
        <v>82</v>
      </c>
      <c r="C3244" s="2" t="s">
        <v>4290</v>
      </c>
      <c r="D3244" s="5" t="s">
        <v>21</v>
      </c>
      <c r="E3244" s="3">
        <v>45104</v>
      </c>
      <c r="F3244" s="2" t="s">
        <v>22</v>
      </c>
      <c r="G3244" s="2" t="s">
        <v>23</v>
      </c>
      <c r="H3244" s="2" t="s">
        <v>24</v>
      </c>
      <c r="I3244" s="2">
        <v>10</v>
      </c>
      <c r="J3244" s="4">
        <v>58.78</v>
      </c>
      <c r="K3244" s="4">
        <v>587.79999999999995</v>
      </c>
    </row>
    <row r="3245" spans="2:11" x14ac:dyDescent="0.3">
      <c r="B3245" s="2">
        <v>1779600398</v>
      </c>
      <c r="C3245" s="2" t="s">
        <v>4291</v>
      </c>
      <c r="D3245" s="5" t="s">
        <v>107</v>
      </c>
      <c r="E3245" s="3">
        <v>45104</v>
      </c>
      <c r="F3245" s="2" t="s">
        <v>22</v>
      </c>
      <c r="G3245" s="2" t="s">
        <v>39</v>
      </c>
      <c r="H3245" s="2" t="s">
        <v>1126</v>
      </c>
      <c r="I3245" s="2">
        <v>4</v>
      </c>
      <c r="J3245" s="4">
        <v>3.33</v>
      </c>
      <c r="K3245" s="4">
        <v>13.32</v>
      </c>
    </row>
    <row r="3246" spans="2:11" x14ac:dyDescent="0.3">
      <c r="B3246" s="2" t="s">
        <v>44</v>
      </c>
      <c r="C3246" s="2" t="s">
        <v>4292</v>
      </c>
      <c r="D3246" s="5" t="s">
        <v>32</v>
      </c>
      <c r="E3246" s="3">
        <v>45104</v>
      </c>
      <c r="F3246" s="2" t="s">
        <v>22</v>
      </c>
      <c r="G3246" s="2" t="s">
        <v>33</v>
      </c>
      <c r="H3246" s="2" t="s">
        <v>19</v>
      </c>
      <c r="I3246" s="2">
        <v>1</v>
      </c>
      <c r="J3246" s="4">
        <v>366.9</v>
      </c>
      <c r="K3246" s="4">
        <v>366.9</v>
      </c>
    </row>
    <row r="3247" spans="2:11" x14ac:dyDescent="0.3">
      <c r="B3247" s="2" t="s">
        <v>62</v>
      </c>
      <c r="C3247" s="2" t="s">
        <v>4293</v>
      </c>
      <c r="D3247" s="5" t="s">
        <v>63</v>
      </c>
      <c r="E3247" s="3">
        <v>45104</v>
      </c>
      <c r="F3247" s="2" t="s">
        <v>22</v>
      </c>
      <c r="G3247" s="2" t="s">
        <v>84</v>
      </c>
      <c r="H3247" s="2" t="s">
        <v>19</v>
      </c>
      <c r="I3247" s="2">
        <v>1</v>
      </c>
      <c r="J3247" s="4">
        <v>982.43</v>
      </c>
      <c r="K3247" s="4">
        <v>982.43</v>
      </c>
    </row>
    <row r="3248" spans="2:11" x14ac:dyDescent="0.3">
      <c r="B3248" s="2" t="s">
        <v>78</v>
      </c>
      <c r="C3248" s="2" t="s">
        <v>4294</v>
      </c>
      <c r="D3248" s="5" t="s">
        <v>17</v>
      </c>
      <c r="E3248" s="3">
        <v>45104</v>
      </c>
      <c r="F3248" s="2" t="s">
        <v>22</v>
      </c>
      <c r="G3248" s="2" t="s">
        <v>34</v>
      </c>
      <c r="H3248" s="2" t="s">
        <v>19</v>
      </c>
      <c r="I3248" s="2">
        <v>1</v>
      </c>
      <c r="J3248" s="4">
        <v>540.79</v>
      </c>
      <c r="K3248" s="4">
        <v>540.79</v>
      </c>
    </row>
    <row r="3249" spans="2:11" x14ac:dyDescent="0.3">
      <c r="B3249" s="2" t="s">
        <v>122</v>
      </c>
      <c r="C3249" s="2" t="s">
        <v>4295</v>
      </c>
      <c r="D3249" s="5" t="s">
        <v>41</v>
      </c>
      <c r="E3249" s="3">
        <v>45104</v>
      </c>
      <c r="F3249" s="2" t="s">
        <v>22</v>
      </c>
      <c r="G3249" s="2" t="s">
        <v>43</v>
      </c>
      <c r="H3249" s="2" t="s">
        <v>19</v>
      </c>
      <c r="I3249" s="2">
        <v>1</v>
      </c>
      <c r="J3249" s="4">
        <v>513.80999999999995</v>
      </c>
      <c r="K3249" s="4">
        <v>513.80999999999995</v>
      </c>
    </row>
    <row r="3250" spans="2:11" x14ac:dyDescent="0.3">
      <c r="B3250" s="2" t="s">
        <v>129</v>
      </c>
      <c r="C3250" s="2" t="s">
        <v>4296</v>
      </c>
      <c r="D3250" s="5" t="s">
        <v>130</v>
      </c>
      <c r="E3250" s="3">
        <v>45104</v>
      </c>
      <c r="F3250" s="2" t="s">
        <v>22</v>
      </c>
      <c r="G3250" s="2" t="s">
        <v>43</v>
      </c>
      <c r="H3250" s="2" t="s">
        <v>59</v>
      </c>
      <c r="I3250" s="2">
        <v>1</v>
      </c>
      <c r="J3250" s="4">
        <v>2479.81</v>
      </c>
      <c r="K3250" s="4">
        <v>2479.81</v>
      </c>
    </row>
    <row r="3251" spans="2:11" x14ac:dyDescent="0.3">
      <c r="B3251" s="2" t="s">
        <v>111</v>
      </c>
      <c r="C3251" s="2" t="s">
        <v>4297</v>
      </c>
      <c r="D3251" s="5" t="s">
        <v>76</v>
      </c>
      <c r="E3251" s="3">
        <v>45104</v>
      </c>
      <c r="F3251" s="2" t="s">
        <v>22</v>
      </c>
      <c r="G3251" s="2" t="s">
        <v>43</v>
      </c>
      <c r="H3251" s="2" t="s">
        <v>37</v>
      </c>
      <c r="I3251" s="2">
        <v>1</v>
      </c>
      <c r="J3251" s="4">
        <v>1078.05</v>
      </c>
      <c r="K3251" s="4">
        <v>1078.05</v>
      </c>
    </row>
    <row r="3252" spans="2:11" x14ac:dyDescent="0.3">
      <c r="B3252" s="2" t="s">
        <v>123</v>
      </c>
      <c r="C3252" s="2" t="s">
        <v>4298</v>
      </c>
      <c r="D3252" s="5" t="s">
        <v>124</v>
      </c>
      <c r="E3252" s="3">
        <v>45104</v>
      </c>
      <c r="F3252" s="2" t="s">
        <v>22</v>
      </c>
      <c r="G3252" s="2" t="s">
        <v>43</v>
      </c>
      <c r="H3252" s="2" t="s">
        <v>37</v>
      </c>
      <c r="I3252" s="2">
        <v>1</v>
      </c>
      <c r="J3252" s="4">
        <v>1425.98</v>
      </c>
      <c r="K3252" s="4">
        <v>1425.98</v>
      </c>
    </row>
    <row r="3253" spans="2:11" x14ac:dyDescent="0.3">
      <c r="B3253" s="2" t="s">
        <v>123</v>
      </c>
      <c r="C3253" s="2" t="s">
        <v>4299</v>
      </c>
      <c r="D3253" s="5" t="s">
        <v>124</v>
      </c>
      <c r="E3253" s="3">
        <v>45104</v>
      </c>
      <c r="F3253" s="2" t="s">
        <v>22</v>
      </c>
      <c r="G3253" s="2" t="s">
        <v>55</v>
      </c>
      <c r="H3253" s="2" t="s">
        <v>37</v>
      </c>
      <c r="I3253" s="2">
        <v>1</v>
      </c>
      <c r="J3253" s="4">
        <v>1425.98</v>
      </c>
      <c r="K3253" s="4">
        <v>1425.98</v>
      </c>
    </row>
    <row r="3254" spans="2:11" x14ac:dyDescent="0.3">
      <c r="B3254" s="2" t="s">
        <v>184</v>
      </c>
      <c r="C3254" s="2" t="s">
        <v>4300</v>
      </c>
      <c r="D3254" s="5" t="s">
        <v>63</v>
      </c>
      <c r="E3254" s="3">
        <v>45104</v>
      </c>
      <c r="F3254" s="2" t="s">
        <v>29</v>
      </c>
      <c r="G3254" s="2" t="s">
        <v>7</v>
      </c>
      <c r="H3254" s="2" t="s">
        <v>19</v>
      </c>
      <c r="I3254" s="2">
        <v>1</v>
      </c>
      <c r="J3254" s="4">
        <v>982.43</v>
      </c>
      <c r="K3254" s="4">
        <v>982.43</v>
      </c>
    </row>
    <row r="3255" spans="2:11" x14ac:dyDescent="0.3">
      <c r="B3255" s="2" t="s">
        <v>82</v>
      </c>
      <c r="C3255" s="2" t="s">
        <v>4301</v>
      </c>
      <c r="D3255" s="5" t="s">
        <v>21</v>
      </c>
      <c r="E3255" s="3">
        <v>45105</v>
      </c>
      <c r="F3255" s="2" t="s">
        <v>6</v>
      </c>
      <c r="G3255" s="2" t="s">
        <v>23</v>
      </c>
      <c r="H3255" s="2" t="s">
        <v>24</v>
      </c>
      <c r="I3255" s="2">
        <v>10</v>
      </c>
      <c r="J3255" s="4">
        <v>58.78</v>
      </c>
      <c r="K3255" s="4">
        <v>587.79999999999995</v>
      </c>
    </row>
    <row r="3256" spans="2:11" x14ac:dyDescent="0.3">
      <c r="B3256" s="2">
        <v>1779600398</v>
      </c>
      <c r="C3256" s="2" t="s">
        <v>4302</v>
      </c>
      <c r="D3256" s="5" t="s">
        <v>107</v>
      </c>
      <c r="E3256" s="3">
        <v>45105</v>
      </c>
      <c r="F3256" s="2" t="s">
        <v>6</v>
      </c>
      <c r="G3256" s="2" t="s">
        <v>39</v>
      </c>
      <c r="H3256" s="2" t="s">
        <v>1126</v>
      </c>
      <c r="I3256" s="2">
        <v>4</v>
      </c>
      <c r="J3256" s="4">
        <v>3.33</v>
      </c>
      <c r="K3256" s="4">
        <v>13.32</v>
      </c>
    </row>
    <row r="3257" spans="2:11" x14ac:dyDescent="0.3">
      <c r="B3257" s="2" t="s">
        <v>144</v>
      </c>
      <c r="C3257" s="2" t="s">
        <v>4303</v>
      </c>
      <c r="D3257" s="5" t="s">
        <v>145</v>
      </c>
      <c r="E3257" s="3">
        <v>45105</v>
      </c>
      <c r="F3257" s="2" t="s">
        <v>6</v>
      </c>
      <c r="G3257" s="2" t="s">
        <v>66</v>
      </c>
      <c r="H3257" s="2" t="s">
        <v>56</v>
      </c>
      <c r="I3257" s="2">
        <v>1</v>
      </c>
      <c r="J3257" s="4">
        <v>1760.02</v>
      </c>
      <c r="K3257" s="4">
        <v>1760.02</v>
      </c>
    </row>
    <row r="3258" spans="2:11" x14ac:dyDescent="0.3">
      <c r="B3258" s="2" t="s">
        <v>60</v>
      </c>
      <c r="C3258" s="2" t="s">
        <v>4304</v>
      </c>
      <c r="D3258" s="5" t="s">
        <v>12</v>
      </c>
      <c r="E3258" s="3">
        <v>45105</v>
      </c>
      <c r="F3258" s="2" t="s">
        <v>6</v>
      </c>
      <c r="G3258" s="2" t="s">
        <v>10</v>
      </c>
      <c r="H3258" s="2" t="s">
        <v>14</v>
      </c>
      <c r="I3258" s="2">
        <v>0</v>
      </c>
      <c r="J3258" s="4">
        <v>529.03</v>
      </c>
      <c r="K3258" s="4">
        <v>0</v>
      </c>
    </row>
    <row r="3259" spans="2:11" x14ac:dyDescent="0.3">
      <c r="B3259" s="2" t="s">
        <v>122</v>
      </c>
      <c r="C3259" s="2" t="s">
        <v>4305</v>
      </c>
      <c r="D3259" s="5" t="s">
        <v>41</v>
      </c>
      <c r="E3259" s="3">
        <v>45105</v>
      </c>
      <c r="F3259" s="2" t="s">
        <v>6</v>
      </c>
      <c r="G3259" s="2" t="s">
        <v>43</v>
      </c>
      <c r="H3259" s="2" t="s">
        <v>19</v>
      </c>
      <c r="I3259" s="2">
        <v>1</v>
      </c>
      <c r="J3259" s="4">
        <v>513.80999999999995</v>
      </c>
      <c r="K3259" s="4">
        <v>513.80999999999995</v>
      </c>
    </row>
    <row r="3260" spans="2:11" x14ac:dyDescent="0.3">
      <c r="B3260" s="2" t="s">
        <v>122</v>
      </c>
      <c r="C3260" s="2" t="s">
        <v>4306</v>
      </c>
      <c r="D3260" s="5" t="s">
        <v>41</v>
      </c>
      <c r="E3260" s="3">
        <v>45105</v>
      </c>
      <c r="F3260" s="2" t="s">
        <v>6</v>
      </c>
      <c r="G3260" s="2" t="s">
        <v>43</v>
      </c>
      <c r="H3260" s="2" t="s">
        <v>19</v>
      </c>
      <c r="I3260" s="2">
        <v>1</v>
      </c>
      <c r="J3260" s="4">
        <v>513.80999999999995</v>
      </c>
      <c r="K3260" s="4">
        <v>513.80999999999995</v>
      </c>
    </row>
    <row r="3261" spans="2:11" x14ac:dyDescent="0.3">
      <c r="B3261" s="2" t="s">
        <v>115</v>
      </c>
      <c r="C3261" s="2" t="s">
        <v>4307</v>
      </c>
      <c r="D3261" s="5" t="s">
        <v>48</v>
      </c>
      <c r="E3261" s="3">
        <v>45105</v>
      </c>
      <c r="F3261" s="2" t="s">
        <v>6</v>
      </c>
      <c r="G3261" s="2" t="s">
        <v>10</v>
      </c>
      <c r="H3261" s="2" t="s">
        <v>14</v>
      </c>
      <c r="I3261" s="2">
        <v>0</v>
      </c>
      <c r="J3261" s="4">
        <v>534.95000000000005</v>
      </c>
      <c r="K3261" s="4">
        <v>0</v>
      </c>
    </row>
    <row r="3262" spans="2:11" x14ac:dyDescent="0.3">
      <c r="B3262" s="2" t="s">
        <v>115</v>
      </c>
      <c r="C3262" s="2" t="s">
        <v>4308</v>
      </c>
      <c r="D3262" s="5" t="s">
        <v>48</v>
      </c>
      <c r="E3262" s="3">
        <v>45105</v>
      </c>
      <c r="F3262" s="2" t="s">
        <v>6</v>
      </c>
      <c r="G3262" s="2" t="s">
        <v>10</v>
      </c>
      <c r="H3262" s="2" t="s">
        <v>14</v>
      </c>
      <c r="I3262" s="2">
        <v>1</v>
      </c>
      <c r="J3262" s="4">
        <v>534.95000000000005</v>
      </c>
      <c r="K3262" s="4">
        <v>534.95000000000005</v>
      </c>
    </row>
    <row r="3263" spans="2:11" x14ac:dyDescent="0.3">
      <c r="B3263" s="2" t="s">
        <v>83</v>
      </c>
      <c r="C3263" s="2" t="s">
        <v>4309</v>
      </c>
      <c r="D3263" s="5" t="s">
        <v>69</v>
      </c>
      <c r="E3263" s="3">
        <v>45105</v>
      </c>
      <c r="F3263" s="2" t="s">
        <v>6</v>
      </c>
      <c r="G3263" s="2" t="s">
        <v>43</v>
      </c>
      <c r="H3263" s="2" t="s">
        <v>56</v>
      </c>
      <c r="I3263" s="2">
        <v>1</v>
      </c>
      <c r="J3263" s="4">
        <v>2479.81</v>
      </c>
      <c r="K3263" s="4">
        <v>2479.81</v>
      </c>
    </row>
    <row r="3264" spans="2:11" x14ac:dyDescent="0.3">
      <c r="B3264" s="2" t="s">
        <v>111</v>
      </c>
      <c r="C3264" s="2" t="s">
        <v>4310</v>
      </c>
      <c r="D3264" s="5" t="s">
        <v>76</v>
      </c>
      <c r="E3264" s="3">
        <v>45105</v>
      </c>
      <c r="F3264" s="2" t="s">
        <v>6</v>
      </c>
      <c r="G3264" s="2" t="s">
        <v>15</v>
      </c>
      <c r="H3264" s="2" t="s">
        <v>37</v>
      </c>
      <c r="I3264" s="2">
        <v>1</v>
      </c>
      <c r="J3264" s="4">
        <v>1078.05</v>
      </c>
      <c r="K3264" s="4">
        <v>1078.05</v>
      </c>
    </row>
    <row r="3265" spans="2:11" x14ac:dyDescent="0.3">
      <c r="B3265" s="2" t="s">
        <v>160</v>
      </c>
      <c r="C3265" s="2" t="s">
        <v>4311</v>
      </c>
      <c r="D3265" s="5" t="s">
        <v>161</v>
      </c>
      <c r="E3265" s="3">
        <v>45105</v>
      </c>
      <c r="F3265" s="2" t="s">
        <v>6</v>
      </c>
      <c r="G3265" s="2" t="s">
        <v>10</v>
      </c>
      <c r="H3265" s="2" t="s">
        <v>14</v>
      </c>
      <c r="I3265" s="2">
        <v>1</v>
      </c>
      <c r="J3265" s="4">
        <v>772.01</v>
      </c>
      <c r="K3265" s="4">
        <v>772.01</v>
      </c>
    </row>
    <row r="3266" spans="2:11" x14ac:dyDescent="0.3">
      <c r="B3266" s="2">
        <v>515200015</v>
      </c>
      <c r="C3266" s="2" t="s">
        <v>4312</v>
      </c>
      <c r="D3266" s="5" t="s">
        <v>93</v>
      </c>
      <c r="E3266" s="3">
        <v>45105</v>
      </c>
      <c r="F3266" s="2" t="s">
        <v>22</v>
      </c>
      <c r="G3266" s="2" t="s">
        <v>13</v>
      </c>
      <c r="H3266" s="2" t="s">
        <v>1122</v>
      </c>
      <c r="I3266" s="2">
        <v>1</v>
      </c>
      <c r="J3266" s="4">
        <v>232.42</v>
      </c>
      <c r="K3266" s="4">
        <v>232.42</v>
      </c>
    </row>
    <row r="3267" spans="2:11" x14ac:dyDescent="0.3">
      <c r="B3267" s="2" t="s">
        <v>20</v>
      </c>
      <c r="C3267" s="2" t="s">
        <v>4313</v>
      </c>
      <c r="D3267" s="5" t="s">
        <v>21</v>
      </c>
      <c r="E3267" s="3">
        <v>45105</v>
      </c>
      <c r="F3267" s="2" t="s">
        <v>22</v>
      </c>
      <c r="G3267" s="2" t="s">
        <v>23</v>
      </c>
      <c r="H3267" s="2" t="s">
        <v>24</v>
      </c>
      <c r="I3267" s="2">
        <v>10</v>
      </c>
      <c r="J3267" s="4">
        <v>58.78</v>
      </c>
      <c r="K3267" s="4">
        <v>587.79999999999995</v>
      </c>
    </row>
    <row r="3268" spans="2:11" x14ac:dyDescent="0.3">
      <c r="B3268" s="2" t="s">
        <v>11</v>
      </c>
      <c r="C3268" s="2" t="s">
        <v>4314</v>
      </c>
      <c r="D3268" s="5" t="s">
        <v>12</v>
      </c>
      <c r="E3268" s="3">
        <v>45105</v>
      </c>
      <c r="F3268" s="2" t="s">
        <v>22</v>
      </c>
      <c r="G3268" s="2" t="s">
        <v>84</v>
      </c>
      <c r="H3268" s="2" t="s">
        <v>14</v>
      </c>
      <c r="I3268" s="2">
        <v>2</v>
      </c>
      <c r="J3268" s="4">
        <v>529.03</v>
      </c>
      <c r="K3268" s="4">
        <v>1058.06</v>
      </c>
    </row>
    <row r="3269" spans="2:11" x14ac:dyDescent="0.3">
      <c r="B3269" s="2" t="s">
        <v>11</v>
      </c>
      <c r="C3269" s="2" t="s">
        <v>4315</v>
      </c>
      <c r="D3269" s="5" t="s">
        <v>12</v>
      </c>
      <c r="E3269" s="3">
        <v>45105</v>
      </c>
      <c r="F3269" s="2" t="s">
        <v>22</v>
      </c>
      <c r="G3269" s="2" t="s">
        <v>15</v>
      </c>
      <c r="H3269" s="2" t="s">
        <v>14</v>
      </c>
      <c r="I3269" s="2">
        <v>0</v>
      </c>
      <c r="J3269" s="4">
        <v>529.03</v>
      </c>
      <c r="K3269" s="4">
        <v>0</v>
      </c>
    </row>
    <row r="3270" spans="2:11" x14ac:dyDescent="0.3">
      <c r="B3270" s="2" t="s">
        <v>60</v>
      </c>
      <c r="C3270" s="2" t="s">
        <v>4316</v>
      </c>
      <c r="D3270" s="5" t="s">
        <v>12</v>
      </c>
      <c r="E3270" s="3">
        <v>45105</v>
      </c>
      <c r="F3270" s="2" t="s">
        <v>22</v>
      </c>
      <c r="G3270" s="2" t="s">
        <v>55</v>
      </c>
      <c r="H3270" s="2" t="s">
        <v>14</v>
      </c>
      <c r="I3270" s="2">
        <v>1</v>
      </c>
      <c r="J3270" s="4">
        <v>529.03</v>
      </c>
      <c r="K3270" s="4">
        <v>529.03</v>
      </c>
    </row>
    <row r="3271" spans="2:11" x14ac:dyDescent="0.3">
      <c r="B3271" s="2" t="s">
        <v>184</v>
      </c>
      <c r="C3271" s="2" t="s">
        <v>4317</v>
      </c>
      <c r="D3271" s="5" t="s">
        <v>63</v>
      </c>
      <c r="E3271" s="3">
        <v>45105</v>
      </c>
      <c r="F3271" s="2" t="s">
        <v>22</v>
      </c>
      <c r="G3271" s="2" t="s">
        <v>84</v>
      </c>
      <c r="H3271" s="2" t="s">
        <v>19</v>
      </c>
      <c r="I3271" s="2">
        <v>1</v>
      </c>
      <c r="J3271" s="4">
        <v>982.43</v>
      </c>
      <c r="K3271" s="4">
        <v>982.43</v>
      </c>
    </row>
    <row r="3272" spans="2:11" x14ac:dyDescent="0.3">
      <c r="B3272" s="2" t="s">
        <v>25</v>
      </c>
      <c r="C3272" s="2" t="s">
        <v>4318</v>
      </c>
      <c r="D3272" s="5" t="s">
        <v>26</v>
      </c>
      <c r="E3272" s="3">
        <v>45105</v>
      </c>
      <c r="F3272" s="2" t="s">
        <v>22</v>
      </c>
      <c r="G3272" s="2" t="s">
        <v>10</v>
      </c>
      <c r="H3272" s="2" t="s">
        <v>19</v>
      </c>
      <c r="I3272" s="2">
        <v>1</v>
      </c>
      <c r="J3272" s="4">
        <v>982.43</v>
      </c>
      <c r="K3272" s="4">
        <v>982.43</v>
      </c>
    </row>
    <row r="3273" spans="2:11" x14ac:dyDescent="0.3">
      <c r="B3273" s="2" t="s">
        <v>16</v>
      </c>
      <c r="C3273" s="2" t="s">
        <v>4319</v>
      </c>
      <c r="D3273" s="5" t="s">
        <v>17</v>
      </c>
      <c r="E3273" s="3">
        <v>45105</v>
      </c>
      <c r="F3273" s="2" t="s">
        <v>22</v>
      </c>
      <c r="G3273" s="2" t="s">
        <v>15</v>
      </c>
      <c r="H3273" s="2" t="s">
        <v>19</v>
      </c>
      <c r="I3273" s="2">
        <v>1</v>
      </c>
      <c r="J3273" s="4">
        <v>540.79</v>
      </c>
      <c r="K3273" s="4">
        <v>540.79</v>
      </c>
    </row>
    <row r="3274" spans="2:11" x14ac:dyDescent="0.3">
      <c r="B3274" s="2" t="s">
        <v>115</v>
      </c>
      <c r="C3274" s="2" t="s">
        <v>4320</v>
      </c>
      <c r="D3274" s="5" t="s">
        <v>48</v>
      </c>
      <c r="E3274" s="3">
        <v>45105</v>
      </c>
      <c r="F3274" s="2" t="s">
        <v>22</v>
      </c>
      <c r="G3274" s="2" t="s">
        <v>55</v>
      </c>
      <c r="H3274" s="2" t="s">
        <v>14</v>
      </c>
      <c r="I3274" s="2">
        <v>1</v>
      </c>
      <c r="J3274" s="4">
        <v>534.95000000000005</v>
      </c>
      <c r="K3274" s="4">
        <v>534.95000000000005</v>
      </c>
    </row>
    <row r="3275" spans="2:11" x14ac:dyDescent="0.3">
      <c r="B3275" s="2">
        <v>515200016</v>
      </c>
      <c r="C3275" s="2" t="s">
        <v>4321</v>
      </c>
      <c r="D3275" s="5" t="s">
        <v>46</v>
      </c>
      <c r="E3275" s="3">
        <v>45105</v>
      </c>
      <c r="F3275" s="2" t="s">
        <v>29</v>
      </c>
      <c r="G3275" s="2" t="s">
        <v>33</v>
      </c>
      <c r="H3275" s="2" t="s">
        <v>1122</v>
      </c>
      <c r="I3275" s="2">
        <v>1</v>
      </c>
      <c r="J3275" s="4">
        <v>291.94</v>
      </c>
      <c r="K3275" s="4">
        <v>291.94</v>
      </c>
    </row>
    <row r="3276" spans="2:11" x14ac:dyDescent="0.3">
      <c r="B3276" s="2">
        <v>515200014</v>
      </c>
      <c r="C3276" s="2" t="s">
        <v>4322</v>
      </c>
      <c r="D3276" s="5" t="s">
        <v>132</v>
      </c>
      <c r="E3276" s="3">
        <v>45105</v>
      </c>
      <c r="F3276" s="2" t="s">
        <v>29</v>
      </c>
      <c r="G3276" s="2" t="s">
        <v>43</v>
      </c>
      <c r="H3276" s="2" t="s">
        <v>1122</v>
      </c>
      <c r="I3276" s="2">
        <v>2</v>
      </c>
      <c r="J3276" s="4">
        <v>437.9</v>
      </c>
      <c r="K3276" s="4">
        <v>875.8</v>
      </c>
    </row>
    <row r="3277" spans="2:11" x14ac:dyDescent="0.3">
      <c r="B3277" s="2">
        <v>515200014</v>
      </c>
      <c r="C3277" s="2" t="s">
        <v>4323</v>
      </c>
      <c r="D3277" s="5" t="s">
        <v>132</v>
      </c>
      <c r="E3277" s="3">
        <v>45105</v>
      </c>
      <c r="F3277" s="2" t="s">
        <v>29</v>
      </c>
      <c r="G3277" s="2" t="s">
        <v>1242</v>
      </c>
      <c r="H3277" s="2" t="s">
        <v>1122</v>
      </c>
      <c r="I3277" s="2">
        <v>2</v>
      </c>
      <c r="J3277" s="4">
        <v>437.9</v>
      </c>
      <c r="K3277" s="4">
        <v>875.8</v>
      </c>
    </row>
    <row r="3278" spans="2:11" x14ac:dyDescent="0.3">
      <c r="B3278" s="2" t="s">
        <v>11</v>
      </c>
      <c r="C3278" s="2" t="s">
        <v>4324</v>
      </c>
      <c r="D3278" s="5" t="s">
        <v>12</v>
      </c>
      <c r="E3278" s="3">
        <v>45105</v>
      </c>
      <c r="F3278" s="2" t="s">
        <v>29</v>
      </c>
      <c r="G3278" s="2" t="s">
        <v>33</v>
      </c>
      <c r="H3278" s="2" t="s">
        <v>14</v>
      </c>
      <c r="I3278" s="2">
        <v>0</v>
      </c>
      <c r="J3278" s="4">
        <v>529.03</v>
      </c>
      <c r="K3278" s="4">
        <v>0</v>
      </c>
    </row>
    <row r="3279" spans="2:11" x14ac:dyDescent="0.3">
      <c r="B3279" s="2" t="s">
        <v>82</v>
      </c>
      <c r="C3279" s="2" t="s">
        <v>4325</v>
      </c>
      <c r="D3279" s="5" t="s">
        <v>21</v>
      </c>
      <c r="E3279" s="3">
        <v>45106</v>
      </c>
      <c r="F3279" s="2" t="s">
        <v>6</v>
      </c>
      <c r="G3279" s="2" t="s">
        <v>23</v>
      </c>
      <c r="H3279" s="2" t="s">
        <v>24</v>
      </c>
      <c r="I3279" s="2">
        <v>10</v>
      </c>
      <c r="J3279" s="4">
        <v>58.78</v>
      </c>
      <c r="K3279" s="4">
        <v>587.79999999999995</v>
      </c>
    </row>
    <row r="3280" spans="2:11" x14ac:dyDescent="0.3">
      <c r="B3280" s="2">
        <v>1779600398</v>
      </c>
      <c r="C3280" s="2" t="s">
        <v>4326</v>
      </c>
      <c r="D3280" s="5" t="s">
        <v>107</v>
      </c>
      <c r="E3280" s="3">
        <v>45106</v>
      </c>
      <c r="F3280" s="2" t="s">
        <v>6</v>
      </c>
      <c r="G3280" s="2" t="s">
        <v>39</v>
      </c>
      <c r="H3280" s="2" t="s">
        <v>1126</v>
      </c>
      <c r="I3280" s="2">
        <v>5</v>
      </c>
      <c r="J3280" s="4">
        <v>3.33</v>
      </c>
      <c r="K3280" s="4">
        <v>16.649999999999999</v>
      </c>
    </row>
    <row r="3281" spans="2:11" x14ac:dyDescent="0.3">
      <c r="B3281" s="2" t="s">
        <v>31</v>
      </c>
      <c r="C3281" s="2" t="s">
        <v>4327</v>
      </c>
      <c r="D3281" s="5" t="s">
        <v>32</v>
      </c>
      <c r="E3281" s="3">
        <v>45106</v>
      </c>
      <c r="F3281" s="2" t="s">
        <v>6</v>
      </c>
      <c r="G3281" s="2" t="s">
        <v>33</v>
      </c>
      <c r="H3281" s="2" t="s">
        <v>19</v>
      </c>
      <c r="I3281" s="2">
        <v>1</v>
      </c>
      <c r="J3281" s="4">
        <v>366.9</v>
      </c>
      <c r="K3281" s="4">
        <v>366.9</v>
      </c>
    </row>
    <row r="3282" spans="2:11" x14ac:dyDescent="0.3">
      <c r="B3282" s="2" t="s">
        <v>184</v>
      </c>
      <c r="C3282" s="2" t="s">
        <v>4328</v>
      </c>
      <c r="D3282" s="5" t="s">
        <v>63</v>
      </c>
      <c r="E3282" s="3">
        <v>45106</v>
      </c>
      <c r="F3282" s="2" t="s">
        <v>6</v>
      </c>
      <c r="G3282" s="2" t="s">
        <v>7</v>
      </c>
      <c r="H3282" s="2" t="s">
        <v>19</v>
      </c>
      <c r="I3282" s="2">
        <v>1</v>
      </c>
      <c r="J3282" s="4">
        <v>982.43</v>
      </c>
      <c r="K3282" s="4">
        <v>982.43</v>
      </c>
    </row>
    <row r="3283" spans="2:11" x14ac:dyDescent="0.3">
      <c r="B3283" s="2" t="s">
        <v>184</v>
      </c>
      <c r="C3283" s="2" t="s">
        <v>4329</v>
      </c>
      <c r="D3283" s="5" t="s">
        <v>63</v>
      </c>
      <c r="E3283" s="3">
        <v>45106</v>
      </c>
      <c r="F3283" s="2" t="s">
        <v>6</v>
      </c>
      <c r="G3283" s="2" t="s">
        <v>34</v>
      </c>
      <c r="H3283" s="2" t="s">
        <v>19</v>
      </c>
      <c r="I3283" s="2">
        <v>1</v>
      </c>
      <c r="J3283" s="4">
        <v>982.43</v>
      </c>
      <c r="K3283" s="4">
        <v>982.43</v>
      </c>
    </row>
    <row r="3284" spans="2:11" x14ac:dyDescent="0.3">
      <c r="B3284" s="2" t="s">
        <v>16</v>
      </c>
      <c r="C3284" s="2" t="s">
        <v>4330</v>
      </c>
      <c r="D3284" s="5" t="s">
        <v>17</v>
      </c>
      <c r="E3284" s="3">
        <v>45106</v>
      </c>
      <c r="F3284" s="2" t="s">
        <v>6</v>
      </c>
      <c r="G3284" s="2" t="s">
        <v>18</v>
      </c>
      <c r="H3284" s="2" t="s">
        <v>19</v>
      </c>
      <c r="I3284" s="2">
        <v>1</v>
      </c>
      <c r="J3284" s="4">
        <v>540.79</v>
      </c>
      <c r="K3284" s="4">
        <v>540.79</v>
      </c>
    </row>
    <row r="3285" spans="2:11" x14ac:dyDescent="0.3">
      <c r="B3285" s="2" t="s">
        <v>83</v>
      </c>
      <c r="C3285" s="2" t="s">
        <v>4331</v>
      </c>
      <c r="D3285" s="5" t="s">
        <v>69</v>
      </c>
      <c r="E3285" s="3">
        <v>45106</v>
      </c>
      <c r="F3285" s="2" t="s">
        <v>6</v>
      </c>
      <c r="G3285" s="2" t="s">
        <v>18</v>
      </c>
      <c r="H3285" s="2" t="s">
        <v>56</v>
      </c>
      <c r="I3285" s="2">
        <v>1</v>
      </c>
      <c r="J3285" s="4">
        <v>2479.81</v>
      </c>
      <c r="K3285" s="4">
        <v>2479.81</v>
      </c>
    </row>
    <row r="3286" spans="2:11" x14ac:dyDescent="0.3">
      <c r="B3286" s="2" t="s">
        <v>75</v>
      </c>
      <c r="C3286" s="2" t="s">
        <v>4332</v>
      </c>
      <c r="D3286" s="5" t="s">
        <v>76</v>
      </c>
      <c r="E3286" s="3">
        <v>45106</v>
      </c>
      <c r="F3286" s="2" t="s">
        <v>6</v>
      </c>
      <c r="G3286" s="2" t="s">
        <v>45</v>
      </c>
      <c r="H3286" s="2" t="s">
        <v>37</v>
      </c>
      <c r="I3286" s="2">
        <v>1</v>
      </c>
      <c r="J3286" s="4">
        <v>1078.05</v>
      </c>
      <c r="K3286" s="4">
        <v>1078.05</v>
      </c>
    </row>
    <row r="3287" spans="2:11" x14ac:dyDescent="0.3">
      <c r="B3287" s="2" t="s">
        <v>253</v>
      </c>
      <c r="C3287" s="2" t="s">
        <v>4333</v>
      </c>
      <c r="D3287" s="5" t="s">
        <v>254</v>
      </c>
      <c r="E3287" s="3">
        <v>45106</v>
      </c>
      <c r="F3287" s="2" t="s">
        <v>6</v>
      </c>
      <c r="G3287" s="2" t="s">
        <v>55</v>
      </c>
      <c r="H3287" s="2" t="s">
        <v>37</v>
      </c>
      <c r="I3287" s="2">
        <v>1</v>
      </c>
      <c r="J3287" s="4">
        <v>1455.83</v>
      </c>
      <c r="K3287" s="4">
        <v>1455.83</v>
      </c>
    </row>
    <row r="3288" spans="2:11" x14ac:dyDescent="0.3">
      <c r="B3288" s="2">
        <v>515200015</v>
      </c>
      <c r="C3288" s="2" t="s">
        <v>4334</v>
      </c>
      <c r="D3288" s="5" t="s">
        <v>93</v>
      </c>
      <c r="E3288" s="3">
        <v>45106</v>
      </c>
      <c r="F3288" s="2" t="s">
        <v>22</v>
      </c>
      <c r="G3288" s="2" t="s">
        <v>10</v>
      </c>
      <c r="H3288" s="2" t="s">
        <v>1122</v>
      </c>
      <c r="I3288" s="2">
        <v>1</v>
      </c>
      <c r="J3288" s="4">
        <v>232.42</v>
      </c>
      <c r="K3288" s="4">
        <v>232.42</v>
      </c>
    </row>
    <row r="3289" spans="2:11" x14ac:dyDescent="0.3">
      <c r="B3289" s="2" t="s">
        <v>16</v>
      </c>
      <c r="C3289" s="2" t="s">
        <v>4335</v>
      </c>
      <c r="D3289" s="5" t="s">
        <v>17</v>
      </c>
      <c r="E3289" s="3">
        <v>45106</v>
      </c>
      <c r="F3289" s="2" t="s">
        <v>22</v>
      </c>
      <c r="G3289" s="2" t="s">
        <v>13</v>
      </c>
      <c r="H3289" s="2" t="s">
        <v>19</v>
      </c>
      <c r="I3289" s="2">
        <v>1</v>
      </c>
      <c r="J3289" s="4">
        <v>540.79</v>
      </c>
      <c r="K3289" s="4">
        <v>540.79</v>
      </c>
    </row>
    <row r="3290" spans="2:11" x14ac:dyDescent="0.3">
      <c r="B3290" s="2" t="s">
        <v>111</v>
      </c>
      <c r="C3290" s="2" t="s">
        <v>4336</v>
      </c>
      <c r="D3290" s="5" t="s">
        <v>76</v>
      </c>
      <c r="E3290" s="3">
        <v>45106</v>
      </c>
      <c r="F3290" s="2" t="s">
        <v>22</v>
      </c>
      <c r="G3290" s="2" t="s">
        <v>61</v>
      </c>
      <c r="H3290" s="2" t="s">
        <v>77</v>
      </c>
      <c r="I3290" s="2">
        <v>1</v>
      </c>
      <c r="J3290" s="4">
        <v>1078.05</v>
      </c>
      <c r="K3290" s="4">
        <v>1078.05</v>
      </c>
    </row>
    <row r="3291" spans="2:11" x14ac:dyDescent="0.3">
      <c r="B3291" s="2" t="s">
        <v>111</v>
      </c>
      <c r="C3291" s="2" t="s">
        <v>4337</v>
      </c>
      <c r="D3291" s="5" t="s">
        <v>76</v>
      </c>
      <c r="E3291" s="3">
        <v>45106</v>
      </c>
      <c r="F3291" s="2" t="s">
        <v>22</v>
      </c>
      <c r="G3291" s="2" t="s">
        <v>15</v>
      </c>
      <c r="H3291" s="2" t="s">
        <v>37</v>
      </c>
      <c r="I3291" s="2">
        <v>1</v>
      </c>
      <c r="J3291" s="4">
        <v>1078.05</v>
      </c>
      <c r="K3291" s="4">
        <v>1078.05</v>
      </c>
    </row>
    <row r="3292" spans="2:11" x14ac:dyDescent="0.3">
      <c r="B3292" s="2" t="s">
        <v>82</v>
      </c>
      <c r="C3292" s="2" t="s">
        <v>4338</v>
      </c>
      <c r="D3292" s="5" t="s">
        <v>21</v>
      </c>
      <c r="E3292" s="3">
        <v>45106</v>
      </c>
      <c r="F3292" s="2" t="s">
        <v>29</v>
      </c>
      <c r="G3292" s="2" t="s">
        <v>23</v>
      </c>
      <c r="H3292" s="2" t="s">
        <v>24</v>
      </c>
      <c r="I3292" s="2">
        <v>10</v>
      </c>
      <c r="J3292" s="4">
        <v>58.78</v>
      </c>
      <c r="K3292" s="4">
        <v>587.79999999999995</v>
      </c>
    </row>
    <row r="3293" spans="2:11" x14ac:dyDescent="0.3">
      <c r="B3293" s="2" t="s">
        <v>31</v>
      </c>
      <c r="C3293" s="2" t="s">
        <v>4339</v>
      </c>
      <c r="D3293" s="5" t="s">
        <v>32</v>
      </c>
      <c r="E3293" s="3">
        <v>45106</v>
      </c>
      <c r="F3293" s="2" t="s">
        <v>29</v>
      </c>
      <c r="G3293" s="2" t="s">
        <v>33</v>
      </c>
      <c r="H3293" s="2" t="s">
        <v>19</v>
      </c>
      <c r="I3293" s="2">
        <v>1</v>
      </c>
      <c r="J3293" s="4">
        <v>366.9</v>
      </c>
      <c r="K3293" s="4">
        <v>366.9</v>
      </c>
    </row>
    <row r="3294" spans="2:11" x14ac:dyDescent="0.3">
      <c r="B3294" s="2" t="s">
        <v>128</v>
      </c>
      <c r="C3294" s="2" t="s">
        <v>4340</v>
      </c>
      <c r="D3294" s="5" t="s">
        <v>58</v>
      </c>
      <c r="E3294" s="3">
        <v>45106</v>
      </c>
      <c r="F3294" s="2" t="s">
        <v>29</v>
      </c>
      <c r="G3294" s="2" t="s">
        <v>33</v>
      </c>
      <c r="H3294" s="2" t="s">
        <v>59</v>
      </c>
      <c r="I3294" s="2">
        <v>1</v>
      </c>
      <c r="J3294" s="4">
        <v>1977.48</v>
      </c>
      <c r="K3294" s="4">
        <v>1977.48</v>
      </c>
    </row>
    <row r="3295" spans="2:11" x14ac:dyDescent="0.3">
      <c r="B3295" s="2" t="s">
        <v>11</v>
      </c>
      <c r="C3295" s="2" t="s">
        <v>4341</v>
      </c>
      <c r="D3295" s="5" t="s">
        <v>12</v>
      </c>
      <c r="E3295" s="3">
        <v>45106</v>
      </c>
      <c r="F3295" s="2" t="s">
        <v>29</v>
      </c>
      <c r="G3295" s="2" t="s">
        <v>30</v>
      </c>
      <c r="H3295" s="2" t="s">
        <v>14</v>
      </c>
      <c r="I3295" s="2">
        <v>0</v>
      </c>
      <c r="J3295" s="4">
        <v>529.03</v>
      </c>
      <c r="K3295" s="4">
        <v>0</v>
      </c>
    </row>
    <row r="3296" spans="2:11" x14ac:dyDescent="0.3">
      <c r="B3296" s="2" t="s">
        <v>40</v>
      </c>
      <c r="C3296" s="2" t="s">
        <v>4342</v>
      </c>
      <c r="D3296" s="5" t="s">
        <v>41</v>
      </c>
      <c r="E3296" s="3">
        <v>45106</v>
      </c>
      <c r="F3296" s="2" t="s">
        <v>29</v>
      </c>
      <c r="G3296" s="2" t="s">
        <v>43</v>
      </c>
      <c r="H3296" s="2" t="s">
        <v>19</v>
      </c>
      <c r="I3296" s="2">
        <v>1</v>
      </c>
      <c r="J3296" s="4">
        <v>513.80999999999995</v>
      </c>
      <c r="K3296" s="4">
        <v>513.80999999999995</v>
      </c>
    </row>
    <row r="3297" spans="2:11" x14ac:dyDescent="0.3">
      <c r="B3297" s="2">
        <v>515200014</v>
      </c>
      <c r="C3297" s="2" t="s">
        <v>4343</v>
      </c>
      <c r="D3297" s="5" t="s">
        <v>132</v>
      </c>
      <c r="E3297" s="3">
        <v>45107</v>
      </c>
      <c r="F3297" s="2" t="s">
        <v>6</v>
      </c>
      <c r="G3297" s="2" t="s">
        <v>84</v>
      </c>
      <c r="H3297" s="2" t="s">
        <v>1122</v>
      </c>
      <c r="I3297" s="2">
        <v>1</v>
      </c>
      <c r="J3297" s="4">
        <v>437.9</v>
      </c>
      <c r="K3297" s="4">
        <v>437.9</v>
      </c>
    </row>
    <row r="3298" spans="2:11" x14ac:dyDescent="0.3">
      <c r="B3298" s="2" t="s">
        <v>20</v>
      </c>
      <c r="C3298" s="2" t="s">
        <v>4344</v>
      </c>
      <c r="D3298" s="5" t="s">
        <v>21</v>
      </c>
      <c r="E3298" s="3">
        <v>45107</v>
      </c>
      <c r="F3298" s="2" t="s">
        <v>6</v>
      </c>
      <c r="G3298" s="2" t="s">
        <v>23</v>
      </c>
      <c r="H3298" s="2" t="s">
        <v>24</v>
      </c>
      <c r="I3298" s="2">
        <v>20</v>
      </c>
      <c r="J3298" s="4">
        <v>58.78</v>
      </c>
      <c r="K3298" s="4">
        <v>1175.5999999999999</v>
      </c>
    </row>
    <row r="3299" spans="2:11" x14ac:dyDescent="0.3">
      <c r="B3299" s="2" t="s">
        <v>98</v>
      </c>
      <c r="C3299" s="2" t="s">
        <v>4345</v>
      </c>
      <c r="D3299" s="5" t="s">
        <v>99</v>
      </c>
      <c r="E3299" s="3">
        <v>45107</v>
      </c>
      <c r="F3299" s="2" t="s">
        <v>6</v>
      </c>
      <c r="G3299" s="2" t="s">
        <v>100</v>
      </c>
      <c r="H3299" s="2" t="s">
        <v>1213</v>
      </c>
      <c r="I3299" s="2">
        <v>17</v>
      </c>
      <c r="J3299" s="4">
        <v>12.82</v>
      </c>
      <c r="K3299" s="4">
        <v>217.94</v>
      </c>
    </row>
    <row r="3300" spans="2:11" x14ac:dyDescent="0.3">
      <c r="B3300" s="2">
        <v>519000005</v>
      </c>
      <c r="C3300" s="2" t="s">
        <v>4346</v>
      </c>
      <c r="D3300" s="5" t="s">
        <v>174</v>
      </c>
      <c r="E3300" s="3">
        <v>45107</v>
      </c>
      <c r="F3300" s="2" t="s">
        <v>6</v>
      </c>
      <c r="G3300" s="2" t="s">
        <v>39</v>
      </c>
      <c r="H3300" s="2" t="s">
        <v>1179</v>
      </c>
      <c r="I3300" s="2">
        <v>1</v>
      </c>
      <c r="J3300" s="4">
        <v>7.52</v>
      </c>
      <c r="K3300" s="4">
        <v>7.52</v>
      </c>
    </row>
    <row r="3301" spans="2:11" x14ac:dyDescent="0.3">
      <c r="B3301" s="2" t="s">
        <v>44</v>
      </c>
      <c r="C3301" s="2" t="s">
        <v>4347</v>
      </c>
      <c r="D3301" s="5" t="s">
        <v>32</v>
      </c>
      <c r="E3301" s="3">
        <v>45107</v>
      </c>
      <c r="F3301" s="2" t="s">
        <v>6</v>
      </c>
      <c r="G3301" s="2" t="s">
        <v>33</v>
      </c>
      <c r="H3301" s="2" t="s">
        <v>19</v>
      </c>
      <c r="I3301" s="2">
        <v>1</v>
      </c>
      <c r="J3301" s="4">
        <v>366.9</v>
      </c>
      <c r="K3301" s="4">
        <v>366.9</v>
      </c>
    </row>
    <row r="3302" spans="2:11" x14ac:dyDescent="0.3">
      <c r="B3302" s="2" t="s">
        <v>60</v>
      </c>
      <c r="C3302" s="2" t="s">
        <v>4348</v>
      </c>
      <c r="D3302" s="5" t="s">
        <v>12</v>
      </c>
      <c r="E3302" s="3">
        <v>45107</v>
      </c>
      <c r="F3302" s="2" t="s">
        <v>6</v>
      </c>
      <c r="G3302" s="2" t="s">
        <v>10</v>
      </c>
      <c r="H3302" s="2" t="s">
        <v>14</v>
      </c>
      <c r="I3302" s="2">
        <v>1</v>
      </c>
      <c r="J3302" s="4">
        <v>529.03</v>
      </c>
      <c r="K3302" s="4">
        <v>529.03</v>
      </c>
    </row>
    <row r="3303" spans="2:11" x14ac:dyDescent="0.3">
      <c r="B3303" s="2" t="s">
        <v>60</v>
      </c>
      <c r="C3303" s="2" t="s">
        <v>4349</v>
      </c>
      <c r="D3303" s="5" t="s">
        <v>12</v>
      </c>
      <c r="E3303" s="3">
        <v>45107</v>
      </c>
      <c r="F3303" s="2" t="s">
        <v>6</v>
      </c>
      <c r="G3303" s="2" t="s">
        <v>10</v>
      </c>
      <c r="H3303" s="2" t="s">
        <v>14</v>
      </c>
      <c r="I3303" s="2">
        <v>1</v>
      </c>
      <c r="J3303" s="4">
        <v>529.03</v>
      </c>
      <c r="K3303" s="4">
        <v>529.03</v>
      </c>
    </row>
    <row r="3304" spans="2:11" x14ac:dyDescent="0.3">
      <c r="B3304" s="2" t="s">
        <v>11</v>
      </c>
      <c r="C3304" s="2" t="s">
        <v>4350</v>
      </c>
      <c r="D3304" s="5" t="s">
        <v>12</v>
      </c>
      <c r="E3304" s="3">
        <v>45107</v>
      </c>
      <c r="F3304" s="2" t="s">
        <v>6</v>
      </c>
      <c r="G3304" s="2" t="s">
        <v>43</v>
      </c>
      <c r="H3304" s="2" t="s">
        <v>14</v>
      </c>
      <c r="I3304" s="2">
        <v>1</v>
      </c>
      <c r="J3304" s="4">
        <v>529.03</v>
      </c>
      <c r="K3304" s="4">
        <v>529.03</v>
      </c>
    </row>
    <row r="3305" spans="2:11" x14ac:dyDescent="0.3">
      <c r="B3305" s="2" t="s">
        <v>11</v>
      </c>
      <c r="C3305" s="2" t="s">
        <v>4351</v>
      </c>
      <c r="D3305" s="5" t="s">
        <v>12</v>
      </c>
      <c r="E3305" s="3">
        <v>45107</v>
      </c>
      <c r="F3305" s="2" t="s">
        <v>6</v>
      </c>
      <c r="G3305" s="2" t="s">
        <v>45</v>
      </c>
      <c r="H3305" s="2" t="s">
        <v>14</v>
      </c>
      <c r="I3305" s="2">
        <v>2</v>
      </c>
      <c r="J3305" s="4">
        <v>529.03</v>
      </c>
      <c r="K3305" s="4">
        <v>1058.06</v>
      </c>
    </row>
    <row r="3306" spans="2:11" x14ac:dyDescent="0.3">
      <c r="B3306" s="2" t="s">
        <v>149</v>
      </c>
      <c r="C3306" s="2" t="s">
        <v>4352</v>
      </c>
      <c r="D3306" s="5" t="s">
        <v>26</v>
      </c>
      <c r="E3306" s="3">
        <v>45107</v>
      </c>
      <c r="F3306" s="2" t="s">
        <v>6</v>
      </c>
      <c r="G3306" s="2" t="s">
        <v>84</v>
      </c>
      <c r="H3306" s="2" t="s">
        <v>19</v>
      </c>
      <c r="I3306" s="2">
        <v>1</v>
      </c>
      <c r="J3306" s="4">
        <v>982.43</v>
      </c>
      <c r="K3306" s="4">
        <v>982.43</v>
      </c>
    </row>
    <row r="3307" spans="2:11" x14ac:dyDescent="0.3">
      <c r="B3307" s="2" t="s">
        <v>25</v>
      </c>
      <c r="C3307" s="2" t="s">
        <v>4353</v>
      </c>
      <c r="D3307" s="5" t="s">
        <v>26</v>
      </c>
      <c r="E3307" s="3">
        <v>45107</v>
      </c>
      <c r="F3307" s="2" t="s">
        <v>6</v>
      </c>
      <c r="G3307" s="2" t="s">
        <v>84</v>
      </c>
      <c r="H3307" s="2" t="s">
        <v>19</v>
      </c>
      <c r="I3307" s="2">
        <v>1</v>
      </c>
      <c r="J3307" s="4">
        <v>982.43</v>
      </c>
      <c r="K3307" s="4">
        <v>982.43</v>
      </c>
    </row>
    <row r="3308" spans="2:11" x14ac:dyDescent="0.3">
      <c r="B3308" s="2" t="s">
        <v>25</v>
      </c>
      <c r="C3308" s="2" t="s">
        <v>4354</v>
      </c>
      <c r="D3308" s="5" t="s">
        <v>26</v>
      </c>
      <c r="E3308" s="3">
        <v>45107</v>
      </c>
      <c r="F3308" s="2" t="s">
        <v>6</v>
      </c>
      <c r="G3308" s="2" t="s">
        <v>84</v>
      </c>
      <c r="H3308" s="2" t="s">
        <v>19</v>
      </c>
      <c r="I3308" s="2">
        <v>1</v>
      </c>
      <c r="J3308" s="4">
        <v>982.43</v>
      </c>
      <c r="K3308" s="4">
        <v>982.43</v>
      </c>
    </row>
    <row r="3309" spans="2:11" x14ac:dyDescent="0.3">
      <c r="B3309" s="2" t="s">
        <v>78</v>
      </c>
      <c r="C3309" s="2" t="s">
        <v>4355</v>
      </c>
      <c r="D3309" s="5" t="s">
        <v>17</v>
      </c>
      <c r="E3309" s="3">
        <v>45107</v>
      </c>
      <c r="F3309" s="2" t="s">
        <v>6</v>
      </c>
      <c r="G3309" s="2" t="s">
        <v>15</v>
      </c>
      <c r="H3309" s="2" t="s">
        <v>19</v>
      </c>
      <c r="I3309" s="2">
        <v>1</v>
      </c>
      <c r="J3309" s="4">
        <v>540.79</v>
      </c>
      <c r="K3309" s="4">
        <v>540.79</v>
      </c>
    </row>
    <row r="3310" spans="2:11" x14ac:dyDescent="0.3">
      <c r="B3310" s="2" t="s">
        <v>78</v>
      </c>
      <c r="C3310" s="2" t="s">
        <v>4356</v>
      </c>
      <c r="D3310" s="5" t="s">
        <v>17</v>
      </c>
      <c r="E3310" s="3">
        <v>45107</v>
      </c>
      <c r="F3310" s="2" t="s">
        <v>6</v>
      </c>
      <c r="G3310" s="2" t="s">
        <v>15</v>
      </c>
      <c r="H3310" s="2" t="s">
        <v>19</v>
      </c>
      <c r="I3310" s="2">
        <v>1</v>
      </c>
      <c r="J3310" s="4">
        <v>540.79</v>
      </c>
      <c r="K3310" s="4">
        <v>540.79</v>
      </c>
    </row>
    <row r="3311" spans="2:11" x14ac:dyDescent="0.3">
      <c r="B3311" s="2" t="s">
        <v>40</v>
      </c>
      <c r="C3311" s="2" t="s">
        <v>4357</v>
      </c>
      <c r="D3311" s="5" t="s">
        <v>41</v>
      </c>
      <c r="E3311" s="3">
        <v>45107</v>
      </c>
      <c r="F3311" s="2" t="s">
        <v>6</v>
      </c>
      <c r="G3311" s="2" t="s">
        <v>43</v>
      </c>
      <c r="H3311" s="2" t="s">
        <v>19</v>
      </c>
      <c r="I3311" s="2">
        <v>1</v>
      </c>
      <c r="J3311" s="4">
        <v>513.80999999999995</v>
      </c>
      <c r="K3311" s="4">
        <v>513.80999999999995</v>
      </c>
    </row>
    <row r="3312" spans="2:11" x14ac:dyDescent="0.3">
      <c r="B3312" s="2" t="s">
        <v>40</v>
      </c>
      <c r="C3312" s="2" t="s">
        <v>4358</v>
      </c>
      <c r="D3312" s="5" t="s">
        <v>41</v>
      </c>
      <c r="E3312" s="3">
        <v>45107</v>
      </c>
      <c r="F3312" s="2" t="s">
        <v>6</v>
      </c>
      <c r="G3312" s="2" t="s">
        <v>1242</v>
      </c>
      <c r="H3312" s="2" t="s">
        <v>19</v>
      </c>
      <c r="I3312" s="2">
        <v>1</v>
      </c>
      <c r="J3312" s="4">
        <v>513.80999999999995</v>
      </c>
      <c r="K3312" s="4">
        <v>513.80999999999995</v>
      </c>
    </row>
    <row r="3313" spans="2:11" x14ac:dyDescent="0.3">
      <c r="B3313" s="2" t="s">
        <v>180</v>
      </c>
      <c r="C3313" s="2" t="s">
        <v>4359</v>
      </c>
      <c r="D3313" s="5" t="s">
        <v>50</v>
      </c>
      <c r="E3313" s="3">
        <v>45107</v>
      </c>
      <c r="F3313" s="2" t="s">
        <v>6</v>
      </c>
      <c r="G3313" s="2" t="s">
        <v>10</v>
      </c>
      <c r="H3313" s="2" t="s">
        <v>14</v>
      </c>
      <c r="I3313" s="2">
        <v>1</v>
      </c>
      <c r="J3313" s="4">
        <v>532.59</v>
      </c>
      <c r="K3313" s="4">
        <v>532.59</v>
      </c>
    </row>
    <row r="3314" spans="2:11" x14ac:dyDescent="0.3">
      <c r="B3314" s="2" t="s">
        <v>180</v>
      </c>
      <c r="C3314" s="2" t="s">
        <v>4360</v>
      </c>
      <c r="D3314" s="5" t="s">
        <v>50</v>
      </c>
      <c r="E3314" s="3">
        <v>45107</v>
      </c>
      <c r="F3314" s="2" t="s">
        <v>6</v>
      </c>
      <c r="G3314" s="2" t="s">
        <v>10</v>
      </c>
      <c r="H3314" s="2" t="s">
        <v>14</v>
      </c>
      <c r="I3314" s="2">
        <v>1</v>
      </c>
      <c r="J3314" s="4">
        <v>532.59</v>
      </c>
      <c r="K3314" s="4">
        <v>532.59</v>
      </c>
    </row>
    <row r="3315" spans="2:11" x14ac:dyDescent="0.3">
      <c r="B3315" s="2" t="s">
        <v>180</v>
      </c>
      <c r="C3315" s="2" t="s">
        <v>4361</v>
      </c>
      <c r="D3315" s="5" t="s">
        <v>50</v>
      </c>
      <c r="E3315" s="3">
        <v>45107</v>
      </c>
      <c r="F3315" s="2" t="s">
        <v>6</v>
      </c>
      <c r="G3315" s="2" t="s">
        <v>43</v>
      </c>
      <c r="H3315" s="2" t="s">
        <v>14</v>
      </c>
      <c r="I3315" s="2">
        <v>1</v>
      </c>
      <c r="J3315" s="4">
        <v>1979.33</v>
      </c>
      <c r="K3315" s="4">
        <v>1979.33</v>
      </c>
    </row>
    <row r="3316" spans="2:11" x14ac:dyDescent="0.3">
      <c r="B3316" s="2" t="s">
        <v>79</v>
      </c>
      <c r="C3316" s="2" t="s">
        <v>4362</v>
      </c>
      <c r="D3316" s="5" t="s">
        <v>80</v>
      </c>
      <c r="E3316" s="3">
        <v>45107</v>
      </c>
      <c r="F3316" s="2" t="s">
        <v>6</v>
      </c>
      <c r="G3316" s="2" t="s">
        <v>61</v>
      </c>
      <c r="H3316" s="2" t="s">
        <v>81</v>
      </c>
      <c r="I3316" s="2">
        <v>1</v>
      </c>
      <c r="J3316" s="4">
        <v>1078.05</v>
      </c>
      <c r="K3316" s="4">
        <v>1078.05</v>
      </c>
    </row>
    <row r="3317" spans="2:11" x14ac:dyDescent="0.3">
      <c r="B3317" s="2" t="s">
        <v>111</v>
      </c>
      <c r="C3317" s="2" t="s">
        <v>4363</v>
      </c>
      <c r="D3317" s="5" t="s">
        <v>76</v>
      </c>
      <c r="E3317" s="3">
        <v>45107</v>
      </c>
      <c r="F3317" s="2" t="s">
        <v>6</v>
      </c>
      <c r="G3317" s="2" t="s">
        <v>45</v>
      </c>
      <c r="H3317" s="2" t="s">
        <v>37</v>
      </c>
      <c r="I3317" s="2">
        <v>2</v>
      </c>
      <c r="J3317" s="4">
        <v>1145.97</v>
      </c>
      <c r="K3317" s="4">
        <v>2291.94</v>
      </c>
    </row>
    <row r="3318" spans="2:11" x14ac:dyDescent="0.3">
      <c r="B3318" s="2" t="s">
        <v>146</v>
      </c>
      <c r="C3318" s="2" t="s">
        <v>4364</v>
      </c>
      <c r="D3318" s="5" t="s">
        <v>145</v>
      </c>
      <c r="E3318" s="3">
        <v>45107</v>
      </c>
      <c r="F3318" s="2" t="s">
        <v>29</v>
      </c>
      <c r="G3318" s="2" t="s">
        <v>15</v>
      </c>
      <c r="H3318" s="2" t="s">
        <v>56</v>
      </c>
      <c r="I3318" s="2">
        <v>1</v>
      </c>
      <c r="J3318" s="4">
        <v>1760.02</v>
      </c>
      <c r="K3318" s="4">
        <v>1760.02</v>
      </c>
    </row>
    <row r="3319" spans="2:11" x14ac:dyDescent="0.3">
      <c r="B3319" s="2" t="s">
        <v>11</v>
      </c>
      <c r="C3319" s="2" t="s">
        <v>4365</v>
      </c>
      <c r="D3319" s="5" t="s">
        <v>12</v>
      </c>
      <c r="E3319" s="3">
        <v>45107</v>
      </c>
      <c r="F3319" s="2" t="s">
        <v>29</v>
      </c>
      <c r="G3319" s="2" t="s">
        <v>18</v>
      </c>
      <c r="H3319" s="2" t="s">
        <v>14</v>
      </c>
      <c r="I3319" s="2">
        <v>1</v>
      </c>
      <c r="J3319" s="4">
        <v>529.03</v>
      </c>
      <c r="K3319" s="4">
        <v>529.03</v>
      </c>
    </row>
    <row r="3320" spans="2:11" x14ac:dyDescent="0.3">
      <c r="B3320" s="2" t="s">
        <v>62</v>
      </c>
      <c r="C3320" s="2" t="s">
        <v>4366</v>
      </c>
      <c r="D3320" s="5" t="s">
        <v>63</v>
      </c>
      <c r="E3320" s="3">
        <v>45107</v>
      </c>
      <c r="F3320" s="2" t="s">
        <v>29</v>
      </c>
      <c r="G3320" s="2" t="s">
        <v>7</v>
      </c>
      <c r="H3320" s="2" t="s">
        <v>19</v>
      </c>
      <c r="I3320" s="2">
        <v>1</v>
      </c>
      <c r="J3320" s="4">
        <v>982.43</v>
      </c>
      <c r="K3320" s="4">
        <v>982.43</v>
      </c>
    </row>
    <row r="3321" spans="2:11" x14ac:dyDescent="0.3">
      <c r="B3321" s="2" t="s">
        <v>49</v>
      </c>
      <c r="C3321" s="2" t="s">
        <v>4367</v>
      </c>
      <c r="D3321" s="5" t="s">
        <v>50</v>
      </c>
      <c r="E3321" s="3">
        <v>45107</v>
      </c>
      <c r="F3321" s="2" t="s">
        <v>29</v>
      </c>
      <c r="G3321" s="2" t="s">
        <v>43</v>
      </c>
      <c r="H3321" s="2" t="s">
        <v>14</v>
      </c>
      <c r="I3321" s="2">
        <v>1</v>
      </c>
      <c r="J3321" s="4">
        <v>532.59</v>
      </c>
      <c r="K3321" s="4">
        <v>532.59</v>
      </c>
    </row>
    <row r="3322" spans="2:11" x14ac:dyDescent="0.3">
      <c r="B3322" s="2" t="s">
        <v>51</v>
      </c>
      <c r="C3322" s="2" t="s">
        <v>4368</v>
      </c>
      <c r="D3322" s="5" t="s">
        <v>52</v>
      </c>
      <c r="E3322" s="3">
        <v>45107</v>
      </c>
      <c r="F3322" s="2" t="s">
        <v>29</v>
      </c>
      <c r="G3322" s="2" t="s">
        <v>18</v>
      </c>
      <c r="H3322" s="2" t="s">
        <v>14</v>
      </c>
      <c r="I3322" s="2">
        <v>1</v>
      </c>
      <c r="J3322" s="4">
        <v>640.53</v>
      </c>
      <c r="K3322" s="4">
        <v>640.53</v>
      </c>
    </row>
    <row r="3323" spans="2:11" x14ac:dyDescent="0.3">
      <c r="B3323" s="2" t="s">
        <v>20</v>
      </c>
      <c r="C3323" s="2" t="s">
        <v>4369</v>
      </c>
      <c r="D3323" s="5" t="s">
        <v>21</v>
      </c>
      <c r="E3323" s="3">
        <v>45108</v>
      </c>
      <c r="F3323" s="2" t="s">
        <v>6</v>
      </c>
      <c r="G3323" s="2" t="s">
        <v>23</v>
      </c>
      <c r="H3323" s="2" t="s">
        <v>24</v>
      </c>
      <c r="I3323" s="2">
        <v>20</v>
      </c>
      <c r="J3323" s="4">
        <v>58.78</v>
      </c>
      <c r="K3323" s="4">
        <v>1175.5999999999999</v>
      </c>
    </row>
    <row r="3324" spans="2:11" x14ac:dyDescent="0.3">
      <c r="B3324" s="2" t="s">
        <v>4</v>
      </c>
      <c r="C3324" s="2" t="s">
        <v>4370</v>
      </c>
      <c r="D3324" s="5" t="s">
        <v>5</v>
      </c>
      <c r="E3324" s="3">
        <v>45108</v>
      </c>
      <c r="F3324" s="2" t="s">
        <v>6</v>
      </c>
      <c r="G3324" s="2" t="s">
        <v>10</v>
      </c>
      <c r="H3324" s="2" t="s">
        <v>1161</v>
      </c>
      <c r="I3324" s="2">
        <v>1</v>
      </c>
      <c r="J3324" s="4">
        <v>1752.65</v>
      </c>
      <c r="K3324" s="4">
        <v>1752.65</v>
      </c>
    </row>
    <row r="3325" spans="2:11" x14ac:dyDescent="0.3">
      <c r="B3325" s="2" t="s">
        <v>78</v>
      </c>
      <c r="C3325" s="2" t="s">
        <v>4371</v>
      </c>
      <c r="D3325" s="5" t="s">
        <v>17</v>
      </c>
      <c r="E3325" s="3">
        <v>45108</v>
      </c>
      <c r="F3325" s="2" t="s">
        <v>6</v>
      </c>
      <c r="G3325" s="2" t="s">
        <v>15</v>
      </c>
      <c r="H3325" s="2" t="s">
        <v>19</v>
      </c>
      <c r="I3325" s="2">
        <v>1</v>
      </c>
      <c r="J3325" s="4">
        <v>1078.05</v>
      </c>
      <c r="K3325" s="4">
        <v>1078.05</v>
      </c>
    </row>
    <row r="3326" spans="2:11" x14ac:dyDescent="0.3">
      <c r="B3326" s="2" t="s">
        <v>111</v>
      </c>
      <c r="C3326" s="2" t="s">
        <v>4372</v>
      </c>
      <c r="D3326" s="5" t="s">
        <v>76</v>
      </c>
      <c r="E3326" s="3">
        <v>45108</v>
      </c>
      <c r="F3326" s="2" t="s">
        <v>6</v>
      </c>
      <c r="G3326" s="2" t="s">
        <v>61</v>
      </c>
      <c r="H3326" s="2" t="s">
        <v>77</v>
      </c>
      <c r="I3326" s="2">
        <v>1</v>
      </c>
      <c r="J3326" s="4">
        <v>1425.98</v>
      </c>
      <c r="K3326" s="4">
        <v>1425.98</v>
      </c>
    </row>
    <row r="3327" spans="2:11" x14ac:dyDescent="0.3">
      <c r="B3327" s="2" t="s">
        <v>123</v>
      </c>
      <c r="C3327" s="2" t="s">
        <v>4373</v>
      </c>
      <c r="D3327" s="5" t="s">
        <v>124</v>
      </c>
      <c r="E3327" s="3">
        <v>45108</v>
      </c>
      <c r="F3327" s="2" t="s">
        <v>6</v>
      </c>
      <c r="G3327" s="2" t="s">
        <v>30</v>
      </c>
      <c r="H3327" s="2" t="s">
        <v>37</v>
      </c>
      <c r="I3327" s="2">
        <v>1</v>
      </c>
      <c r="J3327" s="4">
        <v>2909.5</v>
      </c>
      <c r="K3327" s="4">
        <v>2909.5</v>
      </c>
    </row>
    <row r="3328" spans="2:11" x14ac:dyDescent="0.3">
      <c r="B3328" s="2" t="s">
        <v>175</v>
      </c>
      <c r="C3328" s="2" t="s">
        <v>4374</v>
      </c>
      <c r="D3328" s="5" t="s">
        <v>86</v>
      </c>
      <c r="E3328" s="3">
        <v>45108</v>
      </c>
      <c r="F3328" s="2" t="s">
        <v>6</v>
      </c>
      <c r="G3328" s="2" t="s">
        <v>7</v>
      </c>
      <c r="H3328" s="2" t="s">
        <v>81</v>
      </c>
      <c r="I3328" s="2">
        <v>1</v>
      </c>
      <c r="J3328" s="4">
        <v>1752.65</v>
      </c>
      <c r="K3328" s="4">
        <v>1752.65</v>
      </c>
    </row>
    <row r="3329" spans="2:11" x14ac:dyDescent="0.3">
      <c r="B3329" s="2" t="s">
        <v>4</v>
      </c>
      <c r="C3329" s="2" t="s">
        <v>4375</v>
      </c>
      <c r="D3329" s="5" t="s">
        <v>5</v>
      </c>
      <c r="E3329" s="3">
        <v>45108</v>
      </c>
      <c r="F3329" s="2" t="s">
        <v>6</v>
      </c>
      <c r="G3329" s="2" t="s">
        <v>55</v>
      </c>
      <c r="H3329" s="2" t="s">
        <v>1161</v>
      </c>
      <c r="I3329" s="2">
        <v>1</v>
      </c>
      <c r="J3329" s="4">
        <v>1583.6</v>
      </c>
      <c r="K3329" s="4">
        <v>1583.6</v>
      </c>
    </row>
    <row r="3330" spans="2:11" x14ac:dyDescent="0.3">
      <c r="B3330" s="2">
        <v>519000002</v>
      </c>
      <c r="C3330" s="2" t="s">
        <v>4376</v>
      </c>
      <c r="D3330" s="5" t="s">
        <v>106</v>
      </c>
      <c r="E3330" s="3">
        <v>45109</v>
      </c>
      <c r="F3330" s="2" t="s">
        <v>6</v>
      </c>
      <c r="G3330" s="2" t="s">
        <v>39</v>
      </c>
      <c r="H3330" s="2" t="s">
        <v>1179</v>
      </c>
      <c r="I3330" s="2">
        <v>1</v>
      </c>
      <c r="J3330" s="4">
        <v>5.74</v>
      </c>
      <c r="K3330" s="4">
        <v>5.74</v>
      </c>
    </row>
    <row r="3331" spans="2:11" x14ac:dyDescent="0.3">
      <c r="B3331" s="2">
        <v>1779600398</v>
      </c>
      <c r="C3331" s="2" t="s">
        <v>4377</v>
      </c>
      <c r="D3331" s="5" t="s">
        <v>107</v>
      </c>
      <c r="E3331" s="3">
        <v>45109</v>
      </c>
      <c r="F3331" s="2" t="s">
        <v>6</v>
      </c>
      <c r="G3331" s="2" t="s">
        <v>39</v>
      </c>
      <c r="H3331" s="2" t="s">
        <v>1126</v>
      </c>
      <c r="I3331" s="2">
        <v>3</v>
      </c>
      <c r="J3331" s="4">
        <v>3.33</v>
      </c>
      <c r="K3331" s="4">
        <v>9.99</v>
      </c>
    </row>
    <row r="3332" spans="2:11" x14ac:dyDescent="0.3">
      <c r="B3332" s="2">
        <v>1779600398</v>
      </c>
      <c r="C3332" s="2" t="s">
        <v>4378</v>
      </c>
      <c r="D3332" s="5" t="s">
        <v>107</v>
      </c>
      <c r="E3332" s="3">
        <v>45109</v>
      </c>
      <c r="F3332" s="2" t="s">
        <v>6</v>
      </c>
      <c r="G3332" s="2" t="s">
        <v>39</v>
      </c>
      <c r="H3332" s="2" t="s">
        <v>1126</v>
      </c>
      <c r="I3332" s="2">
        <v>3</v>
      </c>
      <c r="J3332" s="4">
        <v>3.33</v>
      </c>
      <c r="K3332" s="4">
        <v>9.99</v>
      </c>
    </row>
    <row r="3333" spans="2:11" x14ac:dyDescent="0.3">
      <c r="B3333" s="2">
        <v>1779600398</v>
      </c>
      <c r="C3333" s="2" t="s">
        <v>4379</v>
      </c>
      <c r="D3333" s="5" t="s">
        <v>107</v>
      </c>
      <c r="E3333" s="3">
        <v>45109</v>
      </c>
      <c r="F3333" s="2" t="s">
        <v>6</v>
      </c>
      <c r="G3333" s="2" t="s">
        <v>39</v>
      </c>
      <c r="H3333" s="2" t="s">
        <v>1126</v>
      </c>
      <c r="I3333" s="2">
        <v>4</v>
      </c>
      <c r="J3333" s="4">
        <v>3.33</v>
      </c>
      <c r="K3333" s="4">
        <v>13.32</v>
      </c>
    </row>
    <row r="3334" spans="2:11" x14ac:dyDescent="0.3">
      <c r="B3334" s="2">
        <v>519000005</v>
      </c>
      <c r="C3334" s="2" t="s">
        <v>4380</v>
      </c>
      <c r="D3334" s="5" t="s">
        <v>174</v>
      </c>
      <c r="E3334" s="3">
        <v>45109</v>
      </c>
      <c r="F3334" s="2" t="s">
        <v>6</v>
      </c>
      <c r="G3334" s="2" t="s">
        <v>39</v>
      </c>
      <c r="H3334" s="2" t="s">
        <v>1179</v>
      </c>
      <c r="I3334" s="2">
        <v>1</v>
      </c>
      <c r="J3334" s="4">
        <v>7.52</v>
      </c>
      <c r="K3334" s="4">
        <v>7.52</v>
      </c>
    </row>
    <row r="3335" spans="2:11" x14ac:dyDescent="0.3">
      <c r="B3335" s="2">
        <v>5700013989</v>
      </c>
      <c r="C3335" s="2" t="s">
        <v>4381</v>
      </c>
      <c r="D3335" s="5" t="s">
        <v>108</v>
      </c>
      <c r="E3335" s="3">
        <v>45109</v>
      </c>
      <c r="F3335" s="2" t="s">
        <v>6</v>
      </c>
      <c r="G3335" s="2" t="s">
        <v>39</v>
      </c>
      <c r="H3335" s="2" t="s">
        <v>1179</v>
      </c>
      <c r="I3335" s="2">
        <v>1</v>
      </c>
      <c r="J3335" s="4">
        <v>2.38</v>
      </c>
      <c r="K3335" s="4">
        <v>2.38</v>
      </c>
    </row>
    <row r="3336" spans="2:11" x14ac:dyDescent="0.3">
      <c r="B3336" s="2">
        <v>5700013990</v>
      </c>
      <c r="C3336" s="2" t="s">
        <v>4382</v>
      </c>
      <c r="D3336" s="5" t="s">
        <v>109</v>
      </c>
      <c r="E3336" s="3">
        <v>45109</v>
      </c>
      <c r="F3336" s="2" t="s">
        <v>6</v>
      </c>
      <c r="G3336" s="2" t="s">
        <v>39</v>
      </c>
      <c r="H3336" s="2" t="s">
        <v>1179</v>
      </c>
      <c r="I3336" s="2">
        <v>1</v>
      </c>
      <c r="J3336" s="4">
        <v>1.93</v>
      </c>
      <c r="K3336" s="4">
        <v>1.93</v>
      </c>
    </row>
    <row r="3337" spans="2:11" x14ac:dyDescent="0.3">
      <c r="B3337" s="2">
        <v>5700013991</v>
      </c>
      <c r="C3337" s="2" t="s">
        <v>4383</v>
      </c>
      <c r="D3337" s="5" t="s">
        <v>110</v>
      </c>
      <c r="E3337" s="3">
        <v>45109</v>
      </c>
      <c r="F3337" s="2" t="s">
        <v>6</v>
      </c>
      <c r="G3337" s="2" t="s">
        <v>39</v>
      </c>
      <c r="H3337" s="2" t="s">
        <v>1179</v>
      </c>
      <c r="I3337" s="2">
        <v>1</v>
      </c>
      <c r="J3337" s="4">
        <v>1.58</v>
      </c>
      <c r="K3337" s="4">
        <v>1.58</v>
      </c>
    </row>
    <row r="3338" spans="2:11" x14ac:dyDescent="0.3">
      <c r="B3338" s="2">
        <v>515200015</v>
      </c>
      <c r="C3338" s="2" t="s">
        <v>4384</v>
      </c>
      <c r="D3338" s="5" t="s">
        <v>93</v>
      </c>
      <c r="E3338" s="3">
        <v>45109</v>
      </c>
      <c r="F3338" s="2" t="s">
        <v>29</v>
      </c>
      <c r="G3338" s="2" t="s">
        <v>18</v>
      </c>
      <c r="H3338" s="2" t="s">
        <v>1122</v>
      </c>
      <c r="I3338" s="2">
        <v>1</v>
      </c>
      <c r="J3338" s="4">
        <v>232.42</v>
      </c>
      <c r="K3338" s="4">
        <v>232.42</v>
      </c>
    </row>
    <row r="3339" spans="2:11" x14ac:dyDescent="0.3">
      <c r="B3339" s="2" t="s">
        <v>127</v>
      </c>
      <c r="C3339" s="2" t="s">
        <v>4385</v>
      </c>
      <c r="D3339" s="5" t="s">
        <v>28</v>
      </c>
      <c r="E3339" s="3">
        <v>45109</v>
      </c>
      <c r="F3339" s="2" t="s">
        <v>29</v>
      </c>
      <c r="G3339" s="2" t="s">
        <v>45</v>
      </c>
      <c r="H3339" s="2" t="s">
        <v>19</v>
      </c>
      <c r="I3339" s="2">
        <v>1</v>
      </c>
      <c r="J3339" s="4">
        <v>906.07</v>
      </c>
      <c r="K3339" s="4">
        <v>906.07</v>
      </c>
    </row>
    <row r="3340" spans="2:11" x14ac:dyDescent="0.3">
      <c r="B3340" s="2" t="s">
        <v>146</v>
      </c>
      <c r="C3340" s="2" t="s">
        <v>4386</v>
      </c>
      <c r="D3340" s="5" t="s">
        <v>145</v>
      </c>
      <c r="E3340" s="3">
        <v>45109</v>
      </c>
      <c r="F3340" s="2" t="s">
        <v>29</v>
      </c>
      <c r="G3340" s="2" t="s">
        <v>45</v>
      </c>
      <c r="H3340" s="2" t="s">
        <v>56</v>
      </c>
      <c r="I3340" s="2">
        <v>1</v>
      </c>
      <c r="J3340" s="4">
        <v>1760.02</v>
      </c>
      <c r="K3340" s="4">
        <v>1760.02</v>
      </c>
    </row>
    <row r="3341" spans="2:11" x14ac:dyDescent="0.3">
      <c r="B3341" s="2">
        <v>515200014</v>
      </c>
      <c r="C3341" s="2" t="s">
        <v>4387</v>
      </c>
      <c r="D3341" s="5" t="s">
        <v>132</v>
      </c>
      <c r="E3341" s="3">
        <v>45110</v>
      </c>
      <c r="F3341" s="2" t="s">
        <v>6</v>
      </c>
      <c r="G3341" s="2" t="s">
        <v>43</v>
      </c>
      <c r="H3341" s="2" t="s">
        <v>1122</v>
      </c>
      <c r="I3341" s="2">
        <v>1</v>
      </c>
      <c r="J3341" s="4">
        <v>437.9</v>
      </c>
      <c r="K3341" s="4">
        <v>437.9</v>
      </c>
    </row>
    <row r="3342" spans="2:11" x14ac:dyDescent="0.3">
      <c r="B3342" s="2" t="s">
        <v>158</v>
      </c>
      <c r="C3342" s="2" t="s">
        <v>17673</v>
      </c>
      <c r="D3342" s="5" t="s">
        <v>159</v>
      </c>
      <c r="E3342" s="3">
        <v>45110</v>
      </c>
      <c r="F3342" s="2" t="s">
        <v>6</v>
      </c>
      <c r="G3342" s="2" t="s">
        <v>43</v>
      </c>
      <c r="H3342" s="2" t="s">
        <v>17668</v>
      </c>
      <c r="I3342" s="2">
        <v>1</v>
      </c>
      <c r="J3342" s="4">
        <v>2027.51</v>
      </c>
      <c r="K3342" s="4">
        <v>2027.51</v>
      </c>
    </row>
    <row r="3343" spans="2:11" x14ac:dyDescent="0.3">
      <c r="B3343" s="2" t="s">
        <v>127</v>
      </c>
      <c r="C3343" s="2" t="s">
        <v>4388</v>
      </c>
      <c r="D3343" s="5" t="s">
        <v>28</v>
      </c>
      <c r="E3343" s="3">
        <v>45110</v>
      </c>
      <c r="F3343" s="2" t="s">
        <v>6</v>
      </c>
      <c r="G3343" s="2" t="s">
        <v>30</v>
      </c>
      <c r="H3343" s="2" t="s">
        <v>19</v>
      </c>
      <c r="I3343" s="2">
        <v>1</v>
      </c>
      <c r="J3343" s="4">
        <v>906.07</v>
      </c>
      <c r="K3343" s="4">
        <v>906.07</v>
      </c>
    </row>
    <row r="3344" spans="2:11" x14ac:dyDescent="0.3">
      <c r="B3344" s="2" t="s">
        <v>44</v>
      </c>
      <c r="C3344" s="2" t="s">
        <v>4389</v>
      </c>
      <c r="D3344" s="5" t="s">
        <v>32</v>
      </c>
      <c r="E3344" s="3">
        <v>45110</v>
      </c>
      <c r="F3344" s="2" t="s">
        <v>6</v>
      </c>
      <c r="G3344" s="2" t="s">
        <v>33</v>
      </c>
      <c r="H3344" s="2" t="s">
        <v>19</v>
      </c>
      <c r="I3344" s="2">
        <v>1</v>
      </c>
      <c r="J3344" s="4">
        <v>366.9</v>
      </c>
      <c r="K3344" s="4">
        <v>366.9</v>
      </c>
    </row>
    <row r="3345" spans="2:11" x14ac:dyDescent="0.3">
      <c r="B3345" s="2" t="s">
        <v>44</v>
      </c>
      <c r="C3345" s="2" t="s">
        <v>4390</v>
      </c>
      <c r="D3345" s="5" t="s">
        <v>32</v>
      </c>
      <c r="E3345" s="3">
        <v>45110</v>
      </c>
      <c r="F3345" s="2" t="s">
        <v>6</v>
      </c>
      <c r="G3345" s="2" t="s">
        <v>33</v>
      </c>
      <c r="H3345" s="2" t="s">
        <v>19</v>
      </c>
      <c r="I3345" s="2">
        <v>1</v>
      </c>
      <c r="J3345" s="4">
        <v>366.9</v>
      </c>
      <c r="K3345" s="4">
        <v>366.9</v>
      </c>
    </row>
    <row r="3346" spans="2:11" x14ac:dyDescent="0.3">
      <c r="B3346" s="2" t="s">
        <v>44</v>
      </c>
      <c r="C3346" s="2" t="s">
        <v>4391</v>
      </c>
      <c r="D3346" s="5" t="s">
        <v>32</v>
      </c>
      <c r="E3346" s="3">
        <v>45110</v>
      </c>
      <c r="F3346" s="2" t="s">
        <v>6</v>
      </c>
      <c r="G3346" s="2" t="s">
        <v>33</v>
      </c>
      <c r="H3346" s="2" t="s">
        <v>19</v>
      </c>
      <c r="I3346" s="2">
        <v>1</v>
      </c>
      <c r="J3346" s="4">
        <v>366.9</v>
      </c>
      <c r="K3346" s="4">
        <v>366.9</v>
      </c>
    </row>
    <row r="3347" spans="2:11" x14ac:dyDescent="0.3">
      <c r="B3347" s="2" t="s">
        <v>44</v>
      </c>
      <c r="C3347" s="2" t="s">
        <v>4392</v>
      </c>
      <c r="D3347" s="5" t="s">
        <v>32</v>
      </c>
      <c r="E3347" s="3">
        <v>45110</v>
      </c>
      <c r="F3347" s="2" t="s">
        <v>6</v>
      </c>
      <c r="G3347" s="2" t="s">
        <v>33</v>
      </c>
      <c r="H3347" s="2" t="s">
        <v>19</v>
      </c>
      <c r="I3347" s="2">
        <v>1</v>
      </c>
      <c r="J3347" s="4">
        <v>366.9</v>
      </c>
      <c r="K3347" s="4">
        <v>366.9</v>
      </c>
    </row>
    <row r="3348" spans="2:11" x14ac:dyDescent="0.3">
      <c r="B3348" s="2" t="s">
        <v>25</v>
      </c>
      <c r="C3348" s="2" t="s">
        <v>4393</v>
      </c>
      <c r="D3348" s="5" t="s">
        <v>26</v>
      </c>
      <c r="E3348" s="3">
        <v>45110</v>
      </c>
      <c r="F3348" s="2" t="s">
        <v>6</v>
      </c>
      <c r="G3348" s="2" t="s">
        <v>66</v>
      </c>
      <c r="H3348" s="2" t="s">
        <v>19</v>
      </c>
      <c r="I3348" s="2">
        <v>1</v>
      </c>
      <c r="J3348" s="4">
        <v>982.43</v>
      </c>
      <c r="K3348" s="4">
        <v>982.43</v>
      </c>
    </row>
    <row r="3349" spans="2:11" x14ac:dyDescent="0.3">
      <c r="B3349" s="2" t="s">
        <v>259</v>
      </c>
      <c r="C3349" s="2" t="s">
        <v>4394</v>
      </c>
      <c r="D3349" s="5" t="s">
        <v>139</v>
      </c>
      <c r="E3349" s="3">
        <v>45110</v>
      </c>
      <c r="F3349" s="2" t="s">
        <v>6</v>
      </c>
      <c r="G3349" s="2" t="s">
        <v>43</v>
      </c>
      <c r="H3349" s="2" t="s">
        <v>114</v>
      </c>
      <c r="I3349" s="2">
        <v>1</v>
      </c>
      <c r="J3349" s="4">
        <v>3338.2</v>
      </c>
      <c r="K3349" s="4">
        <v>3338.2</v>
      </c>
    </row>
    <row r="3350" spans="2:11" x14ac:dyDescent="0.3">
      <c r="B3350" s="2" t="s">
        <v>111</v>
      </c>
      <c r="C3350" s="2" t="s">
        <v>4395</v>
      </c>
      <c r="D3350" s="5" t="s">
        <v>76</v>
      </c>
      <c r="E3350" s="3">
        <v>45110</v>
      </c>
      <c r="F3350" s="2" t="s">
        <v>6</v>
      </c>
      <c r="G3350" s="2" t="s">
        <v>30</v>
      </c>
      <c r="H3350" s="2" t="s">
        <v>37</v>
      </c>
      <c r="I3350" s="2">
        <v>1</v>
      </c>
      <c r="J3350" s="4">
        <v>1078.05</v>
      </c>
      <c r="K3350" s="4">
        <v>1078.05</v>
      </c>
    </row>
    <row r="3351" spans="2:11" x14ac:dyDescent="0.3">
      <c r="B3351" s="2" t="s">
        <v>228</v>
      </c>
      <c r="C3351" s="2" t="s">
        <v>4396</v>
      </c>
      <c r="D3351" s="5" t="s">
        <v>212</v>
      </c>
      <c r="E3351" s="3">
        <v>45110</v>
      </c>
      <c r="F3351" s="2" t="s">
        <v>6</v>
      </c>
      <c r="G3351" s="2" t="s">
        <v>34</v>
      </c>
      <c r="H3351" s="2" t="s">
        <v>89</v>
      </c>
      <c r="I3351" s="2">
        <v>1</v>
      </c>
      <c r="J3351" s="4">
        <v>4967.12</v>
      </c>
      <c r="K3351" s="4">
        <v>4967.12</v>
      </c>
    </row>
    <row r="3352" spans="2:11" x14ac:dyDescent="0.3">
      <c r="B3352" s="2" t="s">
        <v>60</v>
      </c>
      <c r="C3352" s="2" t="s">
        <v>4397</v>
      </c>
      <c r="D3352" s="5" t="s">
        <v>12</v>
      </c>
      <c r="E3352" s="3">
        <v>45110</v>
      </c>
      <c r="F3352" s="2" t="s">
        <v>22</v>
      </c>
      <c r="G3352" s="2" t="s">
        <v>10</v>
      </c>
      <c r="H3352" s="2" t="s">
        <v>14</v>
      </c>
      <c r="I3352" s="2">
        <v>0</v>
      </c>
      <c r="J3352" s="4">
        <v>529.03</v>
      </c>
      <c r="K3352" s="4">
        <v>0</v>
      </c>
    </row>
    <row r="3353" spans="2:11" x14ac:dyDescent="0.3">
      <c r="B3353" s="2" t="s">
        <v>60</v>
      </c>
      <c r="C3353" s="2" t="s">
        <v>4398</v>
      </c>
      <c r="D3353" s="5" t="s">
        <v>12</v>
      </c>
      <c r="E3353" s="3">
        <v>45110</v>
      </c>
      <c r="F3353" s="2" t="s">
        <v>22</v>
      </c>
      <c r="G3353" s="2" t="s">
        <v>10</v>
      </c>
      <c r="H3353" s="2" t="s">
        <v>14</v>
      </c>
      <c r="I3353" s="2">
        <v>0</v>
      </c>
      <c r="J3353" s="4">
        <v>529.03</v>
      </c>
      <c r="K3353" s="4">
        <v>0</v>
      </c>
    </row>
    <row r="3354" spans="2:11" x14ac:dyDescent="0.3">
      <c r="B3354" s="2" t="s">
        <v>122</v>
      </c>
      <c r="C3354" s="2" t="s">
        <v>4399</v>
      </c>
      <c r="D3354" s="5" t="s">
        <v>41</v>
      </c>
      <c r="E3354" s="3">
        <v>45110</v>
      </c>
      <c r="F3354" s="2" t="s">
        <v>22</v>
      </c>
      <c r="G3354" s="2" t="s">
        <v>18</v>
      </c>
      <c r="H3354" s="2" t="s">
        <v>19</v>
      </c>
      <c r="I3354" s="2">
        <v>1</v>
      </c>
      <c r="J3354" s="4">
        <v>513.80999999999995</v>
      </c>
      <c r="K3354" s="4">
        <v>513.80999999999995</v>
      </c>
    </row>
    <row r="3355" spans="2:11" x14ac:dyDescent="0.3">
      <c r="B3355" s="2" t="s">
        <v>115</v>
      </c>
      <c r="C3355" s="2" t="s">
        <v>4400</v>
      </c>
      <c r="D3355" s="5" t="s">
        <v>48</v>
      </c>
      <c r="E3355" s="3">
        <v>45110</v>
      </c>
      <c r="F3355" s="2" t="s">
        <v>22</v>
      </c>
      <c r="G3355" s="2" t="s">
        <v>10</v>
      </c>
      <c r="H3355" s="2" t="s">
        <v>14</v>
      </c>
      <c r="I3355" s="2">
        <v>0</v>
      </c>
      <c r="J3355" s="4">
        <v>534.95000000000005</v>
      </c>
      <c r="K3355" s="4">
        <v>0</v>
      </c>
    </row>
    <row r="3356" spans="2:11" x14ac:dyDescent="0.3">
      <c r="B3356" s="2" t="s">
        <v>111</v>
      </c>
      <c r="C3356" s="2" t="s">
        <v>4401</v>
      </c>
      <c r="D3356" s="5" t="s">
        <v>76</v>
      </c>
      <c r="E3356" s="3">
        <v>45110</v>
      </c>
      <c r="F3356" s="2" t="s">
        <v>22</v>
      </c>
      <c r="G3356" s="2" t="s">
        <v>45</v>
      </c>
      <c r="H3356" s="2" t="s">
        <v>37</v>
      </c>
      <c r="I3356" s="2">
        <v>1</v>
      </c>
      <c r="J3356" s="4">
        <v>1078.05</v>
      </c>
      <c r="K3356" s="4">
        <v>1078.05</v>
      </c>
    </row>
    <row r="3357" spans="2:11" x14ac:dyDescent="0.3">
      <c r="B3357" s="2" t="s">
        <v>167</v>
      </c>
      <c r="C3357" s="2" t="s">
        <v>4402</v>
      </c>
      <c r="D3357" s="5" t="s">
        <v>168</v>
      </c>
      <c r="E3357" s="3">
        <v>45110</v>
      </c>
      <c r="F3357" s="2" t="s">
        <v>29</v>
      </c>
      <c r="G3357" s="2" t="s">
        <v>13</v>
      </c>
      <c r="H3357" s="2" t="s">
        <v>1161</v>
      </c>
      <c r="I3357" s="2">
        <v>1</v>
      </c>
      <c r="J3357" s="4">
        <v>1310.4000000000001</v>
      </c>
      <c r="K3357" s="4">
        <v>1310.4000000000001</v>
      </c>
    </row>
    <row r="3358" spans="2:11" x14ac:dyDescent="0.3">
      <c r="B3358" s="2" t="s">
        <v>44</v>
      </c>
      <c r="C3358" s="2" t="s">
        <v>4403</v>
      </c>
      <c r="D3358" s="5" t="s">
        <v>32</v>
      </c>
      <c r="E3358" s="3">
        <v>45110</v>
      </c>
      <c r="F3358" s="2" t="s">
        <v>29</v>
      </c>
      <c r="G3358" s="2" t="s">
        <v>33</v>
      </c>
      <c r="H3358" s="2" t="s">
        <v>19</v>
      </c>
      <c r="I3358" s="2">
        <v>1</v>
      </c>
      <c r="J3358" s="4">
        <v>366.9</v>
      </c>
      <c r="K3358" s="4">
        <v>366.9</v>
      </c>
    </row>
    <row r="3359" spans="2:11" x14ac:dyDescent="0.3">
      <c r="B3359" s="2" t="s">
        <v>60</v>
      </c>
      <c r="C3359" s="2" t="s">
        <v>4404</v>
      </c>
      <c r="D3359" s="5" t="s">
        <v>12</v>
      </c>
      <c r="E3359" s="3">
        <v>45110</v>
      </c>
      <c r="F3359" s="2" t="s">
        <v>29</v>
      </c>
      <c r="G3359" s="2" t="s">
        <v>10</v>
      </c>
      <c r="H3359" s="2" t="s">
        <v>14</v>
      </c>
      <c r="I3359" s="2">
        <v>0</v>
      </c>
      <c r="J3359" s="4">
        <v>529.03</v>
      </c>
      <c r="K3359" s="4">
        <v>0</v>
      </c>
    </row>
    <row r="3360" spans="2:11" x14ac:dyDescent="0.3">
      <c r="B3360" s="2" t="s">
        <v>178</v>
      </c>
      <c r="C3360" s="2" t="s">
        <v>4405</v>
      </c>
      <c r="D3360" s="5" t="s">
        <v>179</v>
      </c>
      <c r="E3360" s="3">
        <v>45110</v>
      </c>
      <c r="F3360" s="2" t="s">
        <v>29</v>
      </c>
      <c r="G3360" s="2" t="s">
        <v>18</v>
      </c>
      <c r="H3360" s="2" t="s">
        <v>37</v>
      </c>
      <c r="I3360" s="2">
        <v>1</v>
      </c>
      <c r="J3360" s="4">
        <v>1553.78</v>
      </c>
      <c r="K3360" s="4">
        <v>1553.78</v>
      </c>
    </row>
    <row r="3361" spans="2:11" x14ac:dyDescent="0.3">
      <c r="B3361" s="2" t="s">
        <v>20</v>
      </c>
      <c r="C3361" s="2" t="s">
        <v>4406</v>
      </c>
      <c r="D3361" s="5" t="s">
        <v>21</v>
      </c>
      <c r="E3361" s="3">
        <v>45111</v>
      </c>
      <c r="F3361" s="2" t="s">
        <v>6</v>
      </c>
      <c r="G3361" s="2" t="s">
        <v>23</v>
      </c>
      <c r="H3361" s="2" t="s">
        <v>24</v>
      </c>
      <c r="I3361" s="2">
        <v>10</v>
      </c>
      <c r="J3361" s="4">
        <v>58.78</v>
      </c>
      <c r="K3361" s="4">
        <v>587.79999999999995</v>
      </c>
    </row>
    <row r="3362" spans="2:11" x14ac:dyDescent="0.3">
      <c r="B3362" s="2">
        <v>1779600398</v>
      </c>
      <c r="C3362" s="2" t="s">
        <v>4407</v>
      </c>
      <c r="D3362" s="5" t="s">
        <v>107</v>
      </c>
      <c r="E3362" s="3">
        <v>45111</v>
      </c>
      <c r="F3362" s="2" t="s">
        <v>6</v>
      </c>
      <c r="G3362" s="2" t="s">
        <v>39</v>
      </c>
      <c r="H3362" s="2" t="s">
        <v>1126</v>
      </c>
      <c r="I3362" s="2">
        <v>4</v>
      </c>
      <c r="J3362" s="4">
        <v>3.33</v>
      </c>
      <c r="K3362" s="4">
        <v>13.32</v>
      </c>
    </row>
    <row r="3363" spans="2:11" x14ac:dyDescent="0.3">
      <c r="B3363" s="2" t="s">
        <v>11</v>
      </c>
      <c r="C3363" s="2" t="s">
        <v>4408</v>
      </c>
      <c r="D3363" s="5" t="s">
        <v>12</v>
      </c>
      <c r="E3363" s="3">
        <v>45111</v>
      </c>
      <c r="F3363" s="2" t="s">
        <v>6</v>
      </c>
      <c r="G3363" s="2" t="s">
        <v>18</v>
      </c>
      <c r="H3363" s="2" t="s">
        <v>14</v>
      </c>
      <c r="I3363" s="2">
        <v>1</v>
      </c>
      <c r="J3363" s="4">
        <v>529.03</v>
      </c>
      <c r="K3363" s="4">
        <v>529.03</v>
      </c>
    </row>
    <row r="3364" spans="2:11" x14ac:dyDescent="0.3">
      <c r="B3364" s="2" t="s">
        <v>25</v>
      </c>
      <c r="C3364" s="2" t="s">
        <v>4409</v>
      </c>
      <c r="D3364" s="5" t="s">
        <v>26</v>
      </c>
      <c r="E3364" s="3">
        <v>45111</v>
      </c>
      <c r="F3364" s="2" t="s">
        <v>6</v>
      </c>
      <c r="G3364" s="2" t="s">
        <v>84</v>
      </c>
      <c r="H3364" s="2" t="s">
        <v>19</v>
      </c>
      <c r="I3364" s="2">
        <v>1</v>
      </c>
      <c r="J3364" s="4">
        <v>982.43</v>
      </c>
      <c r="K3364" s="4">
        <v>982.43</v>
      </c>
    </row>
    <row r="3365" spans="2:11" x14ac:dyDescent="0.3">
      <c r="B3365" s="2" t="s">
        <v>78</v>
      </c>
      <c r="C3365" s="2" t="s">
        <v>4410</v>
      </c>
      <c r="D3365" s="5" t="s">
        <v>17</v>
      </c>
      <c r="E3365" s="3">
        <v>45111</v>
      </c>
      <c r="F3365" s="2" t="s">
        <v>6</v>
      </c>
      <c r="G3365" s="2" t="s">
        <v>34</v>
      </c>
      <c r="H3365" s="2" t="s">
        <v>19</v>
      </c>
      <c r="I3365" s="2">
        <v>1</v>
      </c>
      <c r="J3365" s="4">
        <v>540.79</v>
      </c>
      <c r="K3365" s="4">
        <v>540.79</v>
      </c>
    </row>
    <row r="3366" spans="2:11" x14ac:dyDescent="0.3">
      <c r="B3366" s="2" t="s">
        <v>78</v>
      </c>
      <c r="C3366" s="2" t="s">
        <v>4411</v>
      </c>
      <c r="D3366" s="5" t="s">
        <v>17</v>
      </c>
      <c r="E3366" s="3">
        <v>45111</v>
      </c>
      <c r="F3366" s="2" t="s">
        <v>6</v>
      </c>
      <c r="G3366" s="2" t="s">
        <v>34</v>
      </c>
      <c r="H3366" s="2" t="s">
        <v>19</v>
      </c>
      <c r="I3366" s="2">
        <v>1</v>
      </c>
      <c r="J3366" s="4">
        <v>540.79</v>
      </c>
      <c r="K3366" s="4">
        <v>540.79</v>
      </c>
    </row>
    <row r="3367" spans="2:11" x14ac:dyDescent="0.3">
      <c r="B3367" s="2" t="s">
        <v>122</v>
      </c>
      <c r="C3367" s="2" t="s">
        <v>4412</v>
      </c>
      <c r="D3367" s="5" t="s">
        <v>41</v>
      </c>
      <c r="E3367" s="3">
        <v>45111</v>
      </c>
      <c r="F3367" s="2" t="s">
        <v>6</v>
      </c>
      <c r="G3367" s="2" t="s">
        <v>18</v>
      </c>
      <c r="H3367" s="2" t="s">
        <v>19</v>
      </c>
      <c r="I3367" s="2">
        <v>1</v>
      </c>
      <c r="J3367" s="4">
        <v>513.80999999999995</v>
      </c>
      <c r="K3367" s="4">
        <v>513.80999999999995</v>
      </c>
    </row>
    <row r="3368" spans="2:11" x14ac:dyDescent="0.3">
      <c r="B3368" s="2" t="s">
        <v>111</v>
      </c>
      <c r="C3368" s="2" t="s">
        <v>4413</v>
      </c>
      <c r="D3368" s="5" t="s">
        <v>76</v>
      </c>
      <c r="E3368" s="3">
        <v>45111</v>
      </c>
      <c r="F3368" s="2" t="s">
        <v>6</v>
      </c>
      <c r="G3368" s="2" t="s">
        <v>61</v>
      </c>
      <c r="H3368" s="2" t="s">
        <v>77</v>
      </c>
      <c r="I3368" s="2">
        <v>1</v>
      </c>
      <c r="J3368" s="4">
        <v>1078.05</v>
      </c>
      <c r="K3368" s="4">
        <v>1078.05</v>
      </c>
    </row>
    <row r="3369" spans="2:11" x14ac:dyDescent="0.3">
      <c r="B3369" s="2" t="s">
        <v>49</v>
      </c>
      <c r="C3369" s="2" t="s">
        <v>4414</v>
      </c>
      <c r="D3369" s="5" t="s">
        <v>50</v>
      </c>
      <c r="E3369" s="3">
        <v>45111</v>
      </c>
      <c r="F3369" s="2" t="s">
        <v>6</v>
      </c>
      <c r="G3369" s="2" t="s">
        <v>18</v>
      </c>
      <c r="H3369" s="2" t="s">
        <v>14</v>
      </c>
      <c r="I3369" s="2">
        <v>1</v>
      </c>
      <c r="J3369" s="4">
        <v>532.59</v>
      </c>
      <c r="K3369" s="4">
        <v>532.59</v>
      </c>
    </row>
    <row r="3370" spans="2:11" x14ac:dyDescent="0.3">
      <c r="B3370" s="2">
        <v>515200014</v>
      </c>
      <c r="C3370" s="2" t="s">
        <v>4415</v>
      </c>
      <c r="D3370" s="5" t="s">
        <v>132</v>
      </c>
      <c r="E3370" s="3">
        <v>45111</v>
      </c>
      <c r="F3370" s="2" t="s">
        <v>22</v>
      </c>
      <c r="G3370" s="2" t="s">
        <v>55</v>
      </c>
      <c r="H3370" s="2" t="s">
        <v>1122</v>
      </c>
      <c r="I3370" s="2">
        <v>1</v>
      </c>
      <c r="J3370" s="4">
        <v>437.9</v>
      </c>
      <c r="K3370" s="4">
        <v>437.9</v>
      </c>
    </row>
    <row r="3371" spans="2:11" x14ac:dyDescent="0.3">
      <c r="B3371" s="2">
        <v>1784000125</v>
      </c>
      <c r="C3371" s="2" t="s">
        <v>17677</v>
      </c>
      <c r="D3371" s="5" t="s">
        <v>150</v>
      </c>
      <c r="E3371" s="3">
        <v>45111</v>
      </c>
      <c r="F3371" s="2" t="s">
        <v>22</v>
      </c>
      <c r="G3371" s="2" t="s">
        <v>7</v>
      </c>
      <c r="H3371" s="2" t="s">
        <v>17668</v>
      </c>
      <c r="I3371" s="2">
        <v>1</v>
      </c>
      <c r="J3371" s="4">
        <v>1722.25</v>
      </c>
      <c r="K3371" s="4">
        <v>1722.25</v>
      </c>
    </row>
    <row r="3372" spans="2:11" x14ac:dyDescent="0.3">
      <c r="B3372" s="2" t="s">
        <v>44</v>
      </c>
      <c r="C3372" s="2" t="s">
        <v>4416</v>
      </c>
      <c r="D3372" s="5" t="s">
        <v>32</v>
      </c>
      <c r="E3372" s="3">
        <v>45111</v>
      </c>
      <c r="F3372" s="2" t="s">
        <v>22</v>
      </c>
      <c r="G3372" s="2" t="s">
        <v>33</v>
      </c>
      <c r="H3372" s="2" t="s">
        <v>19</v>
      </c>
      <c r="I3372" s="2">
        <v>1</v>
      </c>
      <c r="J3372" s="4">
        <v>366.9</v>
      </c>
      <c r="K3372" s="4">
        <v>366.9</v>
      </c>
    </row>
    <row r="3373" spans="2:11" x14ac:dyDescent="0.3">
      <c r="B3373" s="2" t="s">
        <v>183</v>
      </c>
      <c r="C3373" s="2" t="s">
        <v>4417</v>
      </c>
      <c r="D3373" s="5" t="s">
        <v>54</v>
      </c>
      <c r="E3373" s="3">
        <v>45111</v>
      </c>
      <c r="F3373" s="2" t="s">
        <v>22</v>
      </c>
      <c r="G3373" s="2" t="s">
        <v>55</v>
      </c>
      <c r="H3373" s="2" t="s">
        <v>56</v>
      </c>
      <c r="I3373" s="2">
        <v>1</v>
      </c>
      <c r="J3373" s="4">
        <v>1965.13</v>
      </c>
      <c r="K3373" s="4">
        <v>1965.13</v>
      </c>
    </row>
    <row r="3374" spans="2:11" x14ac:dyDescent="0.3">
      <c r="B3374" s="2" t="s">
        <v>11</v>
      </c>
      <c r="C3374" s="2" t="s">
        <v>4418</v>
      </c>
      <c r="D3374" s="5" t="s">
        <v>12</v>
      </c>
      <c r="E3374" s="3">
        <v>45111</v>
      </c>
      <c r="F3374" s="2" t="s">
        <v>29</v>
      </c>
      <c r="G3374" s="2" t="s">
        <v>15</v>
      </c>
      <c r="H3374" s="2" t="s">
        <v>14</v>
      </c>
      <c r="I3374" s="2">
        <v>2</v>
      </c>
      <c r="J3374" s="4">
        <v>529.03</v>
      </c>
      <c r="K3374" s="4">
        <v>1058.06</v>
      </c>
    </row>
    <row r="3375" spans="2:11" x14ac:dyDescent="0.3">
      <c r="B3375" s="2" t="s">
        <v>78</v>
      </c>
      <c r="C3375" s="2" t="s">
        <v>4419</v>
      </c>
      <c r="D3375" s="5" t="s">
        <v>17</v>
      </c>
      <c r="E3375" s="3">
        <v>45111</v>
      </c>
      <c r="F3375" s="2" t="s">
        <v>29</v>
      </c>
      <c r="G3375" s="2" t="s">
        <v>13</v>
      </c>
      <c r="H3375" s="2" t="s">
        <v>19</v>
      </c>
      <c r="I3375" s="2">
        <v>1</v>
      </c>
      <c r="J3375" s="4">
        <v>540.79</v>
      </c>
      <c r="K3375" s="4">
        <v>540.79</v>
      </c>
    </row>
    <row r="3376" spans="2:11" x14ac:dyDescent="0.3">
      <c r="B3376" s="2" t="s">
        <v>122</v>
      </c>
      <c r="C3376" s="2" t="s">
        <v>4420</v>
      </c>
      <c r="D3376" s="5" t="s">
        <v>41</v>
      </c>
      <c r="E3376" s="3">
        <v>45111</v>
      </c>
      <c r="F3376" s="2" t="s">
        <v>29</v>
      </c>
      <c r="G3376" s="2" t="s">
        <v>43</v>
      </c>
      <c r="H3376" s="2" t="s">
        <v>19</v>
      </c>
      <c r="I3376" s="2">
        <v>1</v>
      </c>
      <c r="J3376" s="4">
        <v>513.80999999999995</v>
      </c>
      <c r="K3376" s="4">
        <v>513.80999999999995</v>
      </c>
    </row>
    <row r="3377" spans="2:11" x14ac:dyDescent="0.3">
      <c r="B3377" s="2" t="s">
        <v>120</v>
      </c>
      <c r="C3377" s="2" t="s">
        <v>4421</v>
      </c>
      <c r="D3377" s="5" t="s">
        <v>121</v>
      </c>
      <c r="E3377" s="3">
        <v>45111</v>
      </c>
      <c r="F3377" s="2" t="s">
        <v>29</v>
      </c>
      <c r="G3377" s="2" t="s">
        <v>10</v>
      </c>
      <c r="H3377" s="2" t="s">
        <v>56</v>
      </c>
      <c r="I3377" s="2">
        <v>1</v>
      </c>
      <c r="J3377" s="4">
        <v>2418.7600000000002</v>
      </c>
      <c r="K3377" s="4">
        <v>2418.7600000000002</v>
      </c>
    </row>
    <row r="3378" spans="2:11" x14ac:dyDescent="0.3">
      <c r="B3378" s="2" t="s">
        <v>47</v>
      </c>
      <c r="C3378" s="2" t="s">
        <v>4422</v>
      </c>
      <c r="D3378" s="5" t="s">
        <v>48</v>
      </c>
      <c r="E3378" s="3">
        <v>45111</v>
      </c>
      <c r="F3378" s="2" t="s">
        <v>29</v>
      </c>
      <c r="G3378" s="2" t="s">
        <v>84</v>
      </c>
      <c r="H3378" s="2" t="s">
        <v>14</v>
      </c>
      <c r="I3378" s="2">
        <v>1</v>
      </c>
      <c r="J3378" s="4">
        <v>534.95000000000005</v>
      </c>
      <c r="K3378" s="4">
        <v>534.95000000000005</v>
      </c>
    </row>
    <row r="3379" spans="2:11" x14ac:dyDescent="0.3">
      <c r="B3379" s="2" t="s">
        <v>112</v>
      </c>
      <c r="C3379" s="2" t="s">
        <v>4423</v>
      </c>
      <c r="D3379" s="5" t="s">
        <v>113</v>
      </c>
      <c r="E3379" s="3">
        <v>45111</v>
      </c>
      <c r="F3379" s="2" t="s">
        <v>29</v>
      </c>
      <c r="G3379" s="2" t="s">
        <v>55</v>
      </c>
      <c r="H3379" s="2" t="s">
        <v>114</v>
      </c>
      <c r="I3379" s="2">
        <v>1</v>
      </c>
      <c r="J3379" s="4">
        <v>2200.5700000000002</v>
      </c>
      <c r="K3379" s="4">
        <v>2200.5700000000002</v>
      </c>
    </row>
    <row r="3380" spans="2:11" x14ac:dyDescent="0.3">
      <c r="B3380" s="2">
        <v>515200014</v>
      </c>
      <c r="C3380" s="2" t="s">
        <v>4424</v>
      </c>
      <c r="D3380" s="5" t="s">
        <v>132</v>
      </c>
      <c r="E3380" s="3">
        <v>45112</v>
      </c>
      <c r="F3380" s="2" t="s">
        <v>6</v>
      </c>
      <c r="G3380" s="2" t="s">
        <v>1242</v>
      </c>
      <c r="H3380" s="2" t="s">
        <v>1122</v>
      </c>
      <c r="I3380" s="2">
        <v>1</v>
      </c>
      <c r="J3380" s="4">
        <v>437.9</v>
      </c>
      <c r="K3380" s="4">
        <v>437.9</v>
      </c>
    </row>
    <row r="3381" spans="2:11" x14ac:dyDescent="0.3">
      <c r="B3381" s="2" t="s">
        <v>20</v>
      </c>
      <c r="C3381" s="2" t="s">
        <v>4425</v>
      </c>
      <c r="D3381" s="5" t="s">
        <v>21</v>
      </c>
      <c r="E3381" s="3">
        <v>45112</v>
      </c>
      <c r="F3381" s="2" t="s">
        <v>6</v>
      </c>
      <c r="G3381" s="2" t="s">
        <v>23</v>
      </c>
      <c r="H3381" s="2" t="s">
        <v>24</v>
      </c>
      <c r="I3381" s="2">
        <v>10</v>
      </c>
      <c r="J3381" s="4">
        <v>58.78</v>
      </c>
      <c r="K3381" s="4">
        <v>587.79999999999995</v>
      </c>
    </row>
    <row r="3382" spans="2:11" x14ac:dyDescent="0.3">
      <c r="B3382" s="2" t="s">
        <v>167</v>
      </c>
      <c r="C3382" s="2" t="s">
        <v>4426</v>
      </c>
      <c r="D3382" s="5" t="s">
        <v>168</v>
      </c>
      <c r="E3382" s="3">
        <v>45112</v>
      </c>
      <c r="F3382" s="2" t="s">
        <v>6</v>
      </c>
      <c r="G3382" s="2" t="s">
        <v>15</v>
      </c>
      <c r="H3382" s="2" t="s">
        <v>1161</v>
      </c>
      <c r="I3382" s="2">
        <v>1</v>
      </c>
      <c r="J3382" s="4">
        <v>1310.4000000000001</v>
      </c>
      <c r="K3382" s="4">
        <v>1310.4000000000001</v>
      </c>
    </row>
    <row r="3383" spans="2:11" x14ac:dyDescent="0.3">
      <c r="B3383" s="2" t="s">
        <v>8</v>
      </c>
      <c r="C3383" s="2" t="s">
        <v>17724</v>
      </c>
      <c r="D3383" s="5" t="s">
        <v>9</v>
      </c>
      <c r="E3383" s="3">
        <v>45112</v>
      </c>
      <c r="F3383" s="2" t="s">
        <v>6</v>
      </c>
      <c r="G3383" s="2" t="s">
        <v>13</v>
      </c>
      <c r="H3383" s="2" t="s">
        <v>17668</v>
      </c>
      <c r="I3383" s="2">
        <v>1</v>
      </c>
      <c r="J3383" s="4">
        <v>1630.08</v>
      </c>
      <c r="K3383" s="4">
        <v>1630.08</v>
      </c>
    </row>
    <row r="3384" spans="2:11" x14ac:dyDescent="0.3">
      <c r="B3384" s="2">
        <v>1779600398</v>
      </c>
      <c r="C3384" s="2" t="s">
        <v>4427</v>
      </c>
      <c r="D3384" s="5" t="s">
        <v>107</v>
      </c>
      <c r="E3384" s="3">
        <v>45112</v>
      </c>
      <c r="F3384" s="2" t="s">
        <v>6</v>
      </c>
      <c r="G3384" s="2" t="s">
        <v>39</v>
      </c>
      <c r="H3384" s="2" t="s">
        <v>1126</v>
      </c>
      <c r="I3384" s="2">
        <v>5</v>
      </c>
      <c r="J3384" s="4">
        <v>3.33</v>
      </c>
      <c r="K3384" s="4">
        <v>16.649999999999999</v>
      </c>
    </row>
    <row r="3385" spans="2:11" x14ac:dyDescent="0.3">
      <c r="B3385" s="2" t="s">
        <v>57</v>
      </c>
      <c r="C3385" s="2" t="s">
        <v>4428</v>
      </c>
      <c r="D3385" s="5" t="s">
        <v>58</v>
      </c>
      <c r="E3385" s="3">
        <v>45112</v>
      </c>
      <c r="F3385" s="2" t="s">
        <v>6</v>
      </c>
      <c r="G3385" s="2" t="s">
        <v>61</v>
      </c>
      <c r="H3385" s="2" t="s">
        <v>59</v>
      </c>
      <c r="I3385" s="2">
        <v>1</v>
      </c>
      <c r="J3385" s="4">
        <v>1977.48</v>
      </c>
      <c r="K3385" s="4">
        <v>1977.48</v>
      </c>
    </row>
    <row r="3386" spans="2:11" x14ac:dyDescent="0.3">
      <c r="B3386" s="2" t="s">
        <v>11</v>
      </c>
      <c r="C3386" s="2" t="s">
        <v>4429</v>
      </c>
      <c r="D3386" s="5" t="s">
        <v>12</v>
      </c>
      <c r="E3386" s="3">
        <v>45112</v>
      </c>
      <c r="F3386" s="2" t="s">
        <v>6</v>
      </c>
      <c r="G3386" s="2" t="s">
        <v>55</v>
      </c>
      <c r="H3386" s="2" t="s">
        <v>14</v>
      </c>
      <c r="I3386" s="2">
        <v>1</v>
      </c>
      <c r="J3386" s="4">
        <v>529.03</v>
      </c>
      <c r="K3386" s="4">
        <v>529.03</v>
      </c>
    </row>
    <row r="3387" spans="2:11" x14ac:dyDescent="0.3">
      <c r="B3387" s="2" t="s">
        <v>3550</v>
      </c>
      <c r="C3387" s="2" t="s">
        <v>4430</v>
      </c>
      <c r="D3387" s="5" t="s">
        <v>3552</v>
      </c>
      <c r="E3387" s="3">
        <v>45112</v>
      </c>
      <c r="F3387" s="2" t="s">
        <v>6</v>
      </c>
      <c r="G3387" s="2" t="s">
        <v>66</v>
      </c>
      <c r="H3387" s="2" t="s">
        <v>14</v>
      </c>
      <c r="I3387" s="2">
        <v>3</v>
      </c>
      <c r="J3387" s="4">
        <v>969.67</v>
      </c>
      <c r="K3387" s="4">
        <v>2909.0099999999998</v>
      </c>
    </row>
    <row r="3388" spans="2:11" x14ac:dyDescent="0.3">
      <c r="B3388" s="2" t="s">
        <v>78</v>
      </c>
      <c r="C3388" s="2" t="s">
        <v>4431</v>
      </c>
      <c r="D3388" s="5" t="s">
        <v>17</v>
      </c>
      <c r="E3388" s="3">
        <v>45112</v>
      </c>
      <c r="F3388" s="2" t="s">
        <v>6</v>
      </c>
      <c r="G3388" s="2" t="s">
        <v>15</v>
      </c>
      <c r="H3388" s="2" t="s">
        <v>19</v>
      </c>
      <c r="I3388" s="2">
        <v>1</v>
      </c>
      <c r="J3388" s="4">
        <v>540.79</v>
      </c>
      <c r="K3388" s="4">
        <v>540.79</v>
      </c>
    </row>
    <row r="3389" spans="2:11" x14ac:dyDescent="0.3">
      <c r="B3389" s="2" t="s">
        <v>47</v>
      </c>
      <c r="C3389" s="2" t="s">
        <v>4432</v>
      </c>
      <c r="D3389" s="5" t="s">
        <v>48</v>
      </c>
      <c r="E3389" s="3">
        <v>45112</v>
      </c>
      <c r="F3389" s="2" t="s">
        <v>6</v>
      </c>
      <c r="G3389" s="2" t="s">
        <v>10</v>
      </c>
      <c r="H3389" s="2" t="s">
        <v>14</v>
      </c>
      <c r="I3389" s="2">
        <v>0</v>
      </c>
      <c r="J3389" s="4">
        <v>534.95000000000005</v>
      </c>
      <c r="K3389" s="4">
        <v>0</v>
      </c>
    </row>
    <row r="3390" spans="2:11" x14ac:dyDescent="0.3">
      <c r="B3390" s="2" t="s">
        <v>68</v>
      </c>
      <c r="C3390" s="2" t="s">
        <v>4433</v>
      </c>
      <c r="D3390" s="5" t="s">
        <v>69</v>
      </c>
      <c r="E3390" s="3">
        <v>45112</v>
      </c>
      <c r="F3390" s="2" t="s">
        <v>6</v>
      </c>
      <c r="G3390" s="2" t="s">
        <v>34</v>
      </c>
      <c r="H3390" s="2" t="s">
        <v>56</v>
      </c>
      <c r="I3390" s="2">
        <v>1</v>
      </c>
      <c r="J3390" s="4">
        <v>2479.81</v>
      </c>
      <c r="K3390" s="4">
        <v>2479.81</v>
      </c>
    </row>
    <row r="3391" spans="2:11" x14ac:dyDescent="0.3">
      <c r="B3391" s="2" t="s">
        <v>111</v>
      </c>
      <c r="C3391" s="2" t="s">
        <v>4434</v>
      </c>
      <c r="D3391" s="5" t="s">
        <v>76</v>
      </c>
      <c r="E3391" s="3">
        <v>45112</v>
      </c>
      <c r="F3391" s="2" t="s">
        <v>6</v>
      </c>
      <c r="G3391" s="2" t="s">
        <v>15</v>
      </c>
      <c r="H3391" s="2" t="s">
        <v>37</v>
      </c>
      <c r="I3391" s="2">
        <v>1</v>
      </c>
      <c r="J3391" s="4">
        <v>1078.05</v>
      </c>
      <c r="K3391" s="4">
        <v>1078.05</v>
      </c>
    </row>
    <row r="3392" spans="2:11" x14ac:dyDescent="0.3">
      <c r="B3392" s="2" t="s">
        <v>263</v>
      </c>
      <c r="C3392" s="2" t="s">
        <v>4435</v>
      </c>
      <c r="D3392" s="5" t="s">
        <v>161</v>
      </c>
      <c r="E3392" s="3">
        <v>45112</v>
      </c>
      <c r="F3392" s="2" t="s">
        <v>6</v>
      </c>
      <c r="G3392" s="2" t="s">
        <v>10</v>
      </c>
      <c r="H3392" s="2" t="s">
        <v>14</v>
      </c>
      <c r="I3392" s="2">
        <v>0</v>
      </c>
      <c r="J3392" s="4">
        <v>772.01</v>
      </c>
      <c r="K3392" s="4">
        <v>0</v>
      </c>
    </row>
    <row r="3393" spans="2:11" x14ac:dyDescent="0.3">
      <c r="B3393" s="2" t="s">
        <v>8</v>
      </c>
      <c r="C3393" s="2" t="s">
        <v>17725</v>
      </c>
      <c r="D3393" s="5" t="s">
        <v>9</v>
      </c>
      <c r="E3393" s="3">
        <v>45112</v>
      </c>
      <c r="F3393" s="2" t="s">
        <v>22</v>
      </c>
      <c r="G3393" s="2" t="s">
        <v>55</v>
      </c>
      <c r="H3393" s="2" t="s">
        <v>17668</v>
      </c>
      <c r="I3393" s="2">
        <v>1</v>
      </c>
      <c r="J3393" s="4">
        <v>1630.08</v>
      </c>
      <c r="K3393" s="4">
        <v>1630.08</v>
      </c>
    </row>
    <row r="3394" spans="2:11" x14ac:dyDescent="0.3">
      <c r="B3394" s="2" t="s">
        <v>57</v>
      </c>
      <c r="C3394" s="2" t="s">
        <v>4436</v>
      </c>
      <c r="D3394" s="5" t="s">
        <v>58</v>
      </c>
      <c r="E3394" s="3">
        <v>45112</v>
      </c>
      <c r="F3394" s="2" t="s">
        <v>22</v>
      </c>
      <c r="G3394" s="2" t="s">
        <v>13</v>
      </c>
      <c r="H3394" s="2" t="s">
        <v>56</v>
      </c>
      <c r="I3394" s="2">
        <v>1</v>
      </c>
      <c r="J3394" s="4">
        <v>1977.48</v>
      </c>
      <c r="K3394" s="4">
        <v>1977.48</v>
      </c>
    </row>
    <row r="3395" spans="2:11" x14ac:dyDescent="0.3">
      <c r="B3395" s="2" t="s">
        <v>60</v>
      </c>
      <c r="C3395" s="2" t="s">
        <v>4437</v>
      </c>
      <c r="D3395" s="5" t="s">
        <v>12</v>
      </c>
      <c r="E3395" s="3">
        <v>45112</v>
      </c>
      <c r="F3395" s="2" t="s">
        <v>22</v>
      </c>
      <c r="G3395" s="2" t="s">
        <v>66</v>
      </c>
      <c r="H3395" s="2" t="s">
        <v>14</v>
      </c>
      <c r="I3395" s="2">
        <v>2</v>
      </c>
      <c r="J3395" s="4">
        <v>529.03</v>
      </c>
      <c r="K3395" s="4">
        <v>1058.06</v>
      </c>
    </row>
    <row r="3396" spans="2:11" x14ac:dyDescent="0.3">
      <c r="B3396" s="2" t="s">
        <v>11</v>
      </c>
      <c r="C3396" s="2" t="s">
        <v>4438</v>
      </c>
      <c r="D3396" s="5" t="s">
        <v>12</v>
      </c>
      <c r="E3396" s="3">
        <v>45112</v>
      </c>
      <c r="F3396" s="2" t="s">
        <v>22</v>
      </c>
      <c r="G3396" s="2" t="s">
        <v>55</v>
      </c>
      <c r="H3396" s="2" t="s">
        <v>14</v>
      </c>
      <c r="I3396" s="2">
        <v>2</v>
      </c>
      <c r="J3396" s="4">
        <v>529.03</v>
      </c>
      <c r="K3396" s="4">
        <v>1058.06</v>
      </c>
    </row>
    <row r="3397" spans="2:11" x14ac:dyDescent="0.3">
      <c r="B3397" s="2" t="s">
        <v>62</v>
      </c>
      <c r="C3397" s="2" t="s">
        <v>4439</v>
      </c>
      <c r="D3397" s="5" t="s">
        <v>63</v>
      </c>
      <c r="E3397" s="3">
        <v>45112</v>
      </c>
      <c r="F3397" s="2" t="s">
        <v>22</v>
      </c>
      <c r="G3397" s="2" t="s">
        <v>7</v>
      </c>
      <c r="H3397" s="2" t="s">
        <v>19</v>
      </c>
      <c r="I3397" s="2">
        <v>1</v>
      </c>
      <c r="J3397" s="4">
        <v>982.43</v>
      </c>
      <c r="K3397" s="4">
        <v>982.43</v>
      </c>
    </row>
    <row r="3398" spans="2:11" x14ac:dyDescent="0.3">
      <c r="B3398" s="2" t="s">
        <v>122</v>
      </c>
      <c r="C3398" s="2" t="s">
        <v>4440</v>
      </c>
      <c r="D3398" s="5" t="s">
        <v>41</v>
      </c>
      <c r="E3398" s="3">
        <v>45112</v>
      </c>
      <c r="F3398" s="2" t="s">
        <v>22</v>
      </c>
      <c r="G3398" s="2" t="s">
        <v>43</v>
      </c>
      <c r="H3398" s="2" t="s">
        <v>19</v>
      </c>
      <c r="I3398" s="2">
        <v>1</v>
      </c>
      <c r="J3398" s="4">
        <v>513.80999999999995</v>
      </c>
      <c r="K3398" s="4">
        <v>513.80999999999995</v>
      </c>
    </row>
    <row r="3399" spans="2:11" x14ac:dyDescent="0.3">
      <c r="B3399" s="2" t="s">
        <v>11</v>
      </c>
      <c r="C3399" s="2" t="s">
        <v>4441</v>
      </c>
      <c r="D3399" s="5" t="s">
        <v>12</v>
      </c>
      <c r="E3399" s="3">
        <v>45112</v>
      </c>
      <c r="F3399" s="2" t="s">
        <v>29</v>
      </c>
      <c r="G3399" s="2" t="s">
        <v>43</v>
      </c>
      <c r="H3399" s="2" t="s">
        <v>14</v>
      </c>
      <c r="I3399" s="2">
        <v>1</v>
      </c>
      <c r="J3399" s="4">
        <v>529.03</v>
      </c>
      <c r="K3399" s="4">
        <v>529.03</v>
      </c>
    </row>
    <row r="3400" spans="2:11" x14ac:dyDescent="0.3">
      <c r="B3400" s="2" t="s">
        <v>11</v>
      </c>
      <c r="C3400" s="2" t="s">
        <v>4442</v>
      </c>
      <c r="D3400" s="5" t="s">
        <v>12</v>
      </c>
      <c r="E3400" s="3">
        <v>45112</v>
      </c>
      <c r="F3400" s="2" t="s">
        <v>29</v>
      </c>
      <c r="G3400" s="2" t="s">
        <v>45</v>
      </c>
      <c r="H3400" s="2" t="s">
        <v>14</v>
      </c>
      <c r="I3400" s="2">
        <v>2</v>
      </c>
      <c r="J3400" s="4">
        <v>529.03</v>
      </c>
      <c r="K3400" s="4">
        <v>1058.06</v>
      </c>
    </row>
    <row r="3401" spans="2:11" x14ac:dyDescent="0.3">
      <c r="B3401" s="2" t="s">
        <v>11</v>
      </c>
      <c r="C3401" s="2" t="s">
        <v>4443</v>
      </c>
      <c r="D3401" s="5" t="s">
        <v>12</v>
      </c>
      <c r="E3401" s="3">
        <v>45112</v>
      </c>
      <c r="F3401" s="2" t="s">
        <v>29</v>
      </c>
      <c r="G3401" s="2" t="s">
        <v>13</v>
      </c>
      <c r="H3401" s="2" t="s">
        <v>14</v>
      </c>
      <c r="I3401" s="2">
        <v>2</v>
      </c>
      <c r="J3401" s="4">
        <v>529.03</v>
      </c>
      <c r="K3401" s="4">
        <v>1058.06</v>
      </c>
    </row>
    <row r="3402" spans="2:11" x14ac:dyDescent="0.3">
      <c r="B3402" s="2" t="s">
        <v>120</v>
      </c>
      <c r="C3402" s="2" t="s">
        <v>4444</v>
      </c>
      <c r="D3402" s="5" t="s">
        <v>121</v>
      </c>
      <c r="E3402" s="3">
        <v>45112</v>
      </c>
      <c r="F3402" s="2" t="s">
        <v>29</v>
      </c>
      <c r="G3402" s="2" t="s">
        <v>7</v>
      </c>
      <c r="H3402" s="2" t="s">
        <v>56</v>
      </c>
      <c r="I3402" s="2">
        <v>1</v>
      </c>
      <c r="J3402" s="4">
        <v>2418.7600000000002</v>
      </c>
      <c r="K3402" s="4">
        <v>2418.7600000000002</v>
      </c>
    </row>
    <row r="3403" spans="2:11" x14ac:dyDescent="0.3">
      <c r="B3403" s="2" t="s">
        <v>68</v>
      </c>
      <c r="C3403" s="2" t="s">
        <v>4445</v>
      </c>
      <c r="D3403" s="5" t="s">
        <v>69</v>
      </c>
      <c r="E3403" s="3">
        <v>45112</v>
      </c>
      <c r="F3403" s="2" t="s">
        <v>29</v>
      </c>
      <c r="G3403" s="2" t="s">
        <v>43</v>
      </c>
      <c r="H3403" s="2" t="s">
        <v>56</v>
      </c>
      <c r="I3403" s="2">
        <v>1</v>
      </c>
      <c r="J3403" s="4">
        <v>2479.81</v>
      </c>
      <c r="K3403" s="4">
        <v>2479.81</v>
      </c>
    </row>
    <row r="3404" spans="2:11" x14ac:dyDescent="0.3">
      <c r="B3404" s="2" t="s">
        <v>49</v>
      </c>
      <c r="C3404" s="2" t="s">
        <v>4446</v>
      </c>
      <c r="D3404" s="5" t="s">
        <v>50</v>
      </c>
      <c r="E3404" s="3">
        <v>45112</v>
      </c>
      <c r="F3404" s="2" t="s">
        <v>29</v>
      </c>
      <c r="G3404" s="2" t="s">
        <v>43</v>
      </c>
      <c r="H3404" s="2" t="s">
        <v>14</v>
      </c>
      <c r="I3404" s="2">
        <v>1</v>
      </c>
      <c r="J3404" s="4">
        <v>532.59</v>
      </c>
      <c r="K3404" s="4">
        <v>532.59</v>
      </c>
    </row>
    <row r="3405" spans="2:11" x14ac:dyDescent="0.3">
      <c r="B3405" s="2">
        <v>515200015</v>
      </c>
      <c r="C3405" s="2" t="s">
        <v>4447</v>
      </c>
      <c r="D3405" s="5" t="s">
        <v>93</v>
      </c>
      <c r="E3405" s="3">
        <v>45113</v>
      </c>
      <c r="F3405" s="2" t="s">
        <v>6</v>
      </c>
      <c r="G3405" s="2" t="s">
        <v>7</v>
      </c>
      <c r="H3405" s="2" t="s">
        <v>1122</v>
      </c>
      <c r="I3405" s="2">
        <v>1</v>
      </c>
      <c r="J3405" s="4">
        <v>232.42</v>
      </c>
      <c r="K3405" s="4">
        <v>232.42</v>
      </c>
    </row>
    <row r="3406" spans="2:11" x14ac:dyDescent="0.3">
      <c r="B3406" s="2" t="s">
        <v>20</v>
      </c>
      <c r="C3406" s="2" t="s">
        <v>4448</v>
      </c>
      <c r="D3406" s="5" t="s">
        <v>21</v>
      </c>
      <c r="E3406" s="3">
        <v>45113</v>
      </c>
      <c r="F3406" s="2" t="s">
        <v>6</v>
      </c>
      <c r="G3406" s="2" t="s">
        <v>23</v>
      </c>
      <c r="H3406" s="2" t="s">
        <v>24</v>
      </c>
      <c r="I3406" s="2">
        <v>10</v>
      </c>
      <c r="J3406" s="4">
        <v>58.78</v>
      </c>
      <c r="K3406" s="4">
        <v>587.79999999999995</v>
      </c>
    </row>
    <row r="3407" spans="2:11" x14ac:dyDescent="0.3">
      <c r="B3407" s="2" t="s">
        <v>98</v>
      </c>
      <c r="C3407" s="2" t="s">
        <v>4449</v>
      </c>
      <c r="D3407" s="5" t="s">
        <v>99</v>
      </c>
      <c r="E3407" s="3">
        <v>45113</v>
      </c>
      <c r="F3407" s="2" t="s">
        <v>6</v>
      </c>
      <c r="G3407" s="2" t="s">
        <v>100</v>
      </c>
      <c r="H3407" s="2" t="s">
        <v>1213</v>
      </c>
      <c r="I3407" s="2">
        <v>19</v>
      </c>
      <c r="J3407" s="4">
        <v>12.82</v>
      </c>
      <c r="K3407" s="4">
        <v>243.58</v>
      </c>
    </row>
    <row r="3408" spans="2:11" x14ac:dyDescent="0.3">
      <c r="B3408" s="2" t="s">
        <v>162</v>
      </c>
      <c r="C3408" s="2" t="s">
        <v>17726</v>
      </c>
      <c r="D3408" s="5" t="s">
        <v>141</v>
      </c>
      <c r="E3408" s="3">
        <v>45113</v>
      </c>
      <c r="F3408" s="2" t="s">
        <v>6</v>
      </c>
      <c r="G3408" s="2" t="s">
        <v>34</v>
      </c>
      <c r="H3408" s="2" t="s">
        <v>17668</v>
      </c>
      <c r="I3408" s="2">
        <v>1</v>
      </c>
      <c r="J3408" s="4">
        <v>2122.4899999999998</v>
      </c>
      <c r="K3408" s="4">
        <v>2122.4899999999998</v>
      </c>
    </row>
    <row r="3409" spans="2:11" x14ac:dyDescent="0.3">
      <c r="B3409" s="2" t="s">
        <v>231</v>
      </c>
      <c r="C3409" s="2" t="s">
        <v>4450</v>
      </c>
      <c r="D3409" s="5" t="s">
        <v>232</v>
      </c>
      <c r="E3409" s="3">
        <v>45113</v>
      </c>
      <c r="F3409" s="2" t="s">
        <v>6</v>
      </c>
      <c r="G3409" s="2" t="s">
        <v>84</v>
      </c>
      <c r="H3409" s="2" t="s">
        <v>19</v>
      </c>
      <c r="I3409" s="2">
        <v>1</v>
      </c>
      <c r="J3409" s="4">
        <v>1167.17</v>
      </c>
      <c r="K3409" s="4">
        <v>1167.17</v>
      </c>
    </row>
    <row r="3410" spans="2:11" x14ac:dyDescent="0.3">
      <c r="B3410" s="2">
        <v>1779600398</v>
      </c>
      <c r="C3410" s="2" t="s">
        <v>4451</v>
      </c>
      <c r="D3410" s="5" t="s">
        <v>107</v>
      </c>
      <c r="E3410" s="3">
        <v>45113</v>
      </c>
      <c r="F3410" s="2" t="s">
        <v>6</v>
      </c>
      <c r="G3410" s="2" t="s">
        <v>39</v>
      </c>
      <c r="H3410" s="2" t="s">
        <v>1126</v>
      </c>
      <c r="I3410" s="2">
        <v>5</v>
      </c>
      <c r="J3410" s="4">
        <v>3.33</v>
      </c>
      <c r="K3410" s="4">
        <v>16.649999999999999</v>
      </c>
    </row>
    <row r="3411" spans="2:11" x14ac:dyDescent="0.3">
      <c r="B3411" s="2" t="s">
        <v>146</v>
      </c>
      <c r="C3411" s="2" t="s">
        <v>4452</v>
      </c>
      <c r="D3411" s="5" t="s">
        <v>145</v>
      </c>
      <c r="E3411" s="3">
        <v>45113</v>
      </c>
      <c r="F3411" s="2" t="s">
        <v>6</v>
      </c>
      <c r="G3411" s="2" t="s">
        <v>15</v>
      </c>
      <c r="H3411" s="2" t="s">
        <v>56</v>
      </c>
      <c r="I3411" s="2">
        <v>1</v>
      </c>
      <c r="J3411" s="4">
        <v>1760.02</v>
      </c>
      <c r="K3411" s="4">
        <v>1760.02</v>
      </c>
    </row>
    <row r="3412" spans="2:11" x14ac:dyDescent="0.3">
      <c r="B3412" s="2" t="s">
        <v>78</v>
      </c>
      <c r="C3412" s="2" t="s">
        <v>4453</v>
      </c>
      <c r="D3412" s="5" t="s">
        <v>17</v>
      </c>
      <c r="E3412" s="3">
        <v>45113</v>
      </c>
      <c r="F3412" s="2" t="s">
        <v>6</v>
      </c>
      <c r="G3412" s="2" t="s">
        <v>18</v>
      </c>
      <c r="H3412" s="2" t="s">
        <v>19</v>
      </c>
      <c r="I3412" s="2">
        <v>1</v>
      </c>
      <c r="J3412" s="4">
        <v>540.79</v>
      </c>
      <c r="K3412" s="4">
        <v>540.79</v>
      </c>
    </row>
    <row r="3413" spans="2:11" x14ac:dyDescent="0.3">
      <c r="B3413" s="2" t="s">
        <v>78</v>
      </c>
      <c r="C3413" s="2" t="s">
        <v>4454</v>
      </c>
      <c r="D3413" s="5" t="s">
        <v>17</v>
      </c>
      <c r="E3413" s="3">
        <v>45113</v>
      </c>
      <c r="F3413" s="2" t="s">
        <v>6</v>
      </c>
      <c r="G3413" s="2" t="s">
        <v>18</v>
      </c>
      <c r="H3413" s="2" t="s">
        <v>19</v>
      </c>
      <c r="I3413" s="2">
        <v>1</v>
      </c>
      <c r="J3413" s="4">
        <v>540.79</v>
      </c>
      <c r="K3413" s="4">
        <v>540.79</v>
      </c>
    </row>
    <row r="3414" spans="2:11" x14ac:dyDescent="0.3">
      <c r="B3414" s="2" t="s">
        <v>78</v>
      </c>
      <c r="C3414" s="2" t="s">
        <v>4455</v>
      </c>
      <c r="D3414" s="5" t="s">
        <v>17</v>
      </c>
      <c r="E3414" s="3">
        <v>45113</v>
      </c>
      <c r="F3414" s="2" t="s">
        <v>6</v>
      </c>
      <c r="G3414" s="2" t="s">
        <v>18</v>
      </c>
      <c r="H3414" s="2" t="s">
        <v>19</v>
      </c>
      <c r="I3414" s="2">
        <v>1</v>
      </c>
      <c r="J3414" s="4">
        <v>540.79</v>
      </c>
      <c r="K3414" s="4">
        <v>540.79</v>
      </c>
    </row>
    <row r="3415" spans="2:11" x14ac:dyDescent="0.3">
      <c r="B3415" s="2" t="s">
        <v>111</v>
      </c>
      <c r="C3415" s="2" t="s">
        <v>4456</v>
      </c>
      <c r="D3415" s="5" t="s">
        <v>76</v>
      </c>
      <c r="E3415" s="3">
        <v>45113</v>
      </c>
      <c r="F3415" s="2" t="s">
        <v>6</v>
      </c>
      <c r="G3415" s="2" t="s">
        <v>15</v>
      </c>
      <c r="H3415" s="2" t="s">
        <v>37</v>
      </c>
      <c r="I3415" s="2">
        <v>1</v>
      </c>
      <c r="J3415" s="4">
        <v>1078.05</v>
      </c>
      <c r="K3415" s="4">
        <v>1078.05</v>
      </c>
    </row>
    <row r="3416" spans="2:11" x14ac:dyDescent="0.3">
      <c r="B3416" s="2" t="s">
        <v>123</v>
      </c>
      <c r="C3416" s="2" t="s">
        <v>4457</v>
      </c>
      <c r="D3416" s="5" t="s">
        <v>124</v>
      </c>
      <c r="E3416" s="3">
        <v>45113</v>
      </c>
      <c r="F3416" s="2" t="s">
        <v>6</v>
      </c>
      <c r="G3416" s="2" t="s">
        <v>30</v>
      </c>
      <c r="H3416" s="2" t="s">
        <v>37</v>
      </c>
      <c r="I3416" s="2">
        <v>1</v>
      </c>
      <c r="J3416" s="4">
        <v>1425.98</v>
      </c>
      <c r="K3416" s="4">
        <v>1425.98</v>
      </c>
    </row>
    <row r="3417" spans="2:11" x14ac:dyDescent="0.3">
      <c r="B3417" s="2" t="s">
        <v>170</v>
      </c>
      <c r="C3417" s="2" t="s">
        <v>4458</v>
      </c>
      <c r="D3417" s="5" t="s">
        <v>171</v>
      </c>
      <c r="E3417" s="3">
        <v>45113</v>
      </c>
      <c r="F3417" s="2" t="s">
        <v>6</v>
      </c>
      <c r="G3417" s="2" t="s">
        <v>15</v>
      </c>
      <c r="H3417" s="2" t="s">
        <v>114</v>
      </c>
      <c r="I3417" s="2">
        <v>1</v>
      </c>
      <c r="J3417" s="4">
        <v>1686.62</v>
      </c>
      <c r="K3417" s="4">
        <v>1686.62</v>
      </c>
    </row>
    <row r="3418" spans="2:11" x14ac:dyDescent="0.3">
      <c r="B3418" s="2" t="s">
        <v>20</v>
      </c>
      <c r="C3418" s="2" t="s">
        <v>4459</v>
      </c>
      <c r="D3418" s="5" t="s">
        <v>21</v>
      </c>
      <c r="E3418" s="3">
        <v>45113</v>
      </c>
      <c r="F3418" s="2" t="s">
        <v>22</v>
      </c>
      <c r="G3418" s="2" t="s">
        <v>23</v>
      </c>
      <c r="H3418" s="2" t="s">
        <v>24</v>
      </c>
      <c r="I3418" s="2">
        <v>9</v>
      </c>
      <c r="J3418" s="4">
        <v>58.78</v>
      </c>
      <c r="K3418" s="4">
        <v>529.02</v>
      </c>
    </row>
    <row r="3419" spans="2:11" x14ac:dyDescent="0.3">
      <c r="B3419" s="2" t="s">
        <v>167</v>
      </c>
      <c r="C3419" s="2" t="s">
        <v>4460</v>
      </c>
      <c r="D3419" s="5" t="s">
        <v>168</v>
      </c>
      <c r="E3419" s="3">
        <v>45113</v>
      </c>
      <c r="F3419" s="2" t="s">
        <v>22</v>
      </c>
      <c r="G3419" s="2" t="s">
        <v>61</v>
      </c>
      <c r="H3419" s="2" t="s">
        <v>1161</v>
      </c>
      <c r="I3419" s="2">
        <v>1</v>
      </c>
      <c r="J3419" s="4">
        <v>1310.4000000000001</v>
      </c>
      <c r="K3419" s="4">
        <v>1310.4000000000001</v>
      </c>
    </row>
    <row r="3420" spans="2:11" x14ac:dyDescent="0.3">
      <c r="B3420" s="2" t="s">
        <v>44</v>
      </c>
      <c r="C3420" s="2" t="s">
        <v>4461</v>
      </c>
      <c r="D3420" s="5" t="s">
        <v>32</v>
      </c>
      <c r="E3420" s="3">
        <v>45113</v>
      </c>
      <c r="F3420" s="2" t="s">
        <v>22</v>
      </c>
      <c r="G3420" s="2" t="s">
        <v>33</v>
      </c>
      <c r="H3420" s="2" t="s">
        <v>19</v>
      </c>
      <c r="I3420" s="2">
        <v>1</v>
      </c>
      <c r="J3420" s="4">
        <v>366.9</v>
      </c>
      <c r="K3420" s="4">
        <v>366.9</v>
      </c>
    </row>
    <row r="3421" spans="2:11" x14ac:dyDescent="0.3">
      <c r="B3421" s="2" t="s">
        <v>60</v>
      </c>
      <c r="C3421" s="2" t="s">
        <v>4462</v>
      </c>
      <c r="D3421" s="5" t="s">
        <v>12</v>
      </c>
      <c r="E3421" s="3">
        <v>45113</v>
      </c>
      <c r="F3421" s="2" t="s">
        <v>22</v>
      </c>
      <c r="G3421" s="2" t="s">
        <v>10</v>
      </c>
      <c r="H3421" s="2" t="s">
        <v>14</v>
      </c>
      <c r="I3421" s="2">
        <v>1</v>
      </c>
      <c r="J3421" s="4">
        <v>529.03</v>
      </c>
      <c r="K3421" s="4">
        <v>529.03</v>
      </c>
    </row>
    <row r="3422" spans="2:11" x14ac:dyDescent="0.3">
      <c r="B3422" s="2" t="s">
        <v>60</v>
      </c>
      <c r="C3422" s="2" t="s">
        <v>4463</v>
      </c>
      <c r="D3422" s="5" t="s">
        <v>12</v>
      </c>
      <c r="E3422" s="3">
        <v>45113</v>
      </c>
      <c r="F3422" s="2" t="s">
        <v>22</v>
      </c>
      <c r="G3422" s="2" t="s">
        <v>10</v>
      </c>
      <c r="H3422" s="2" t="s">
        <v>14</v>
      </c>
      <c r="I3422" s="2">
        <v>0</v>
      </c>
      <c r="J3422" s="4">
        <v>529.03</v>
      </c>
      <c r="K3422" s="4">
        <v>0</v>
      </c>
    </row>
    <row r="3423" spans="2:11" x14ac:dyDescent="0.3">
      <c r="B3423" s="2" t="s">
        <v>11</v>
      </c>
      <c r="C3423" s="2" t="s">
        <v>4464</v>
      </c>
      <c r="D3423" s="5" t="s">
        <v>12</v>
      </c>
      <c r="E3423" s="3">
        <v>45113</v>
      </c>
      <c r="F3423" s="2" t="s">
        <v>22</v>
      </c>
      <c r="G3423" s="2" t="s">
        <v>84</v>
      </c>
      <c r="H3423" s="2" t="s">
        <v>14</v>
      </c>
      <c r="I3423" s="2">
        <v>1</v>
      </c>
      <c r="J3423" s="4">
        <v>529.03</v>
      </c>
      <c r="K3423" s="4">
        <v>529.03</v>
      </c>
    </row>
    <row r="3424" spans="2:11" x14ac:dyDescent="0.3">
      <c r="B3424" s="2" t="s">
        <v>11</v>
      </c>
      <c r="C3424" s="2" t="s">
        <v>4465</v>
      </c>
      <c r="D3424" s="5" t="s">
        <v>12</v>
      </c>
      <c r="E3424" s="3">
        <v>45113</v>
      </c>
      <c r="F3424" s="2" t="s">
        <v>22</v>
      </c>
      <c r="G3424" s="2" t="s">
        <v>84</v>
      </c>
      <c r="H3424" s="2" t="s">
        <v>14</v>
      </c>
      <c r="I3424" s="2">
        <v>0</v>
      </c>
      <c r="J3424" s="4">
        <v>529.03</v>
      </c>
      <c r="K3424" s="4">
        <v>0</v>
      </c>
    </row>
    <row r="3425" spans="2:11" x14ac:dyDescent="0.3">
      <c r="B3425" s="2" t="s">
        <v>111</v>
      </c>
      <c r="C3425" s="2" t="s">
        <v>4466</v>
      </c>
      <c r="D3425" s="5" t="s">
        <v>76</v>
      </c>
      <c r="E3425" s="3">
        <v>45113</v>
      </c>
      <c r="F3425" s="2" t="s">
        <v>22</v>
      </c>
      <c r="G3425" s="2" t="s">
        <v>61</v>
      </c>
      <c r="H3425" s="2" t="s">
        <v>77</v>
      </c>
      <c r="I3425" s="2">
        <v>1</v>
      </c>
      <c r="J3425" s="4">
        <v>1078.05</v>
      </c>
      <c r="K3425" s="4">
        <v>1078.05</v>
      </c>
    </row>
    <row r="3426" spans="2:11" x14ac:dyDescent="0.3">
      <c r="B3426" s="2" t="s">
        <v>175</v>
      </c>
      <c r="C3426" s="2" t="s">
        <v>4467</v>
      </c>
      <c r="D3426" s="5" t="s">
        <v>86</v>
      </c>
      <c r="E3426" s="3">
        <v>45113</v>
      </c>
      <c r="F3426" s="2" t="s">
        <v>22</v>
      </c>
      <c r="G3426" s="2" t="s">
        <v>7</v>
      </c>
      <c r="H3426" s="2" t="s">
        <v>81</v>
      </c>
      <c r="I3426" s="2">
        <v>1</v>
      </c>
      <c r="J3426" s="4">
        <v>2909.5</v>
      </c>
      <c r="K3426" s="4">
        <v>2909.5</v>
      </c>
    </row>
    <row r="3427" spans="2:11" x14ac:dyDescent="0.3">
      <c r="B3427" s="2" t="s">
        <v>79</v>
      </c>
      <c r="C3427" s="2" t="s">
        <v>4468</v>
      </c>
      <c r="D3427" s="5" t="s">
        <v>80</v>
      </c>
      <c r="E3427" s="3">
        <v>45113</v>
      </c>
      <c r="F3427" s="2" t="s">
        <v>22</v>
      </c>
      <c r="G3427" s="2" t="s">
        <v>61</v>
      </c>
      <c r="H3427" s="2" t="s">
        <v>81</v>
      </c>
      <c r="I3427" s="2">
        <v>1</v>
      </c>
      <c r="J3427" s="4">
        <v>1979.33</v>
      </c>
      <c r="K3427" s="4">
        <v>1979.33</v>
      </c>
    </row>
    <row r="3428" spans="2:11" x14ac:dyDescent="0.3">
      <c r="B3428" s="2" t="s">
        <v>167</v>
      </c>
      <c r="C3428" s="2" t="s">
        <v>4469</v>
      </c>
      <c r="D3428" s="5" t="s">
        <v>168</v>
      </c>
      <c r="E3428" s="3">
        <v>45113</v>
      </c>
      <c r="F3428" s="2" t="s">
        <v>29</v>
      </c>
      <c r="G3428" s="2" t="s">
        <v>61</v>
      </c>
      <c r="H3428" s="2" t="s">
        <v>1161</v>
      </c>
      <c r="I3428" s="2">
        <v>1</v>
      </c>
      <c r="J3428" s="4">
        <v>1310.4000000000001</v>
      </c>
      <c r="K3428" s="4">
        <v>1310.4000000000001</v>
      </c>
    </row>
    <row r="3429" spans="2:11" x14ac:dyDescent="0.3">
      <c r="B3429" s="2" t="s">
        <v>127</v>
      </c>
      <c r="C3429" s="2" t="s">
        <v>4470</v>
      </c>
      <c r="D3429" s="5" t="s">
        <v>28</v>
      </c>
      <c r="E3429" s="3">
        <v>45113</v>
      </c>
      <c r="F3429" s="2" t="s">
        <v>29</v>
      </c>
      <c r="G3429" s="2" t="s">
        <v>84</v>
      </c>
      <c r="H3429" s="2" t="s">
        <v>19</v>
      </c>
      <c r="I3429" s="2">
        <v>1</v>
      </c>
      <c r="J3429" s="4">
        <v>906.07</v>
      </c>
      <c r="K3429" s="4">
        <v>906.07</v>
      </c>
    </row>
    <row r="3430" spans="2:11" x14ac:dyDescent="0.3">
      <c r="B3430" s="2" t="s">
        <v>60</v>
      </c>
      <c r="C3430" s="2" t="s">
        <v>4471</v>
      </c>
      <c r="D3430" s="5" t="s">
        <v>12</v>
      </c>
      <c r="E3430" s="3">
        <v>45113</v>
      </c>
      <c r="F3430" s="2" t="s">
        <v>29</v>
      </c>
      <c r="G3430" s="2" t="s">
        <v>10</v>
      </c>
      <c r="H3430" s="2" t="s">
        <v>14</v>
      </c>
      <c r="I3430" s="2">
        <v>1</v>
      </c>
      <c r="J3430" s="4">
        <v>529.03</v>
      </c>
      <c r="K3430" s="4">
        <v>529.03</v>
      </c>
    </row>
    <row r="3431" spans="2:11" x14ac:dyDescent="0.3">
      <c r="B3431" s="2" t="s">
        <v>115</v>
      </c>
      <c r="C3431" s="2" t="s">
        <v>4472</v>
      </c>
      <c r="D3431" s="5" t="s">
        <v>48</v>
      </c>
      <c r="E3431" s="3">
        <v>45113</v>
      </c>
      <c r="F3431" s="2" t="s">
        <v>29</v>
      </c>
      <c r="G3431" s="2" t="s">
        <v>10</v>
      </c>
      <c r="H3431" s="2" t="s">
        <v>14</v>
      </c>
      <c r="I3431" s="2">
        <v>1</v>
      </c>
      <c r="J3431" s="4">
        <v>534.95000000000005</v>
      </c>
      <c r="K3431" s="4">
        <v>534.95000000000005</v>
      </c>
    </row>
    <row r="3432" spans="2:11" x14ac:dyDescent="0.3">
      <c r="B3432" s="2" t="s">
        <v>228</v>
      </c>
      <c r="C3432" s="2" t="s">
        <v>4473</v>
      </c>
      <c r="D3432" s="5" t="s">
        <v>212</v>
      </c>
      <c r="E3432" s="3">
        <v>45113</v>
      </c>
      <c r="F3432" s="2" t="s">
        <v>29</v>
      </c>
      <c r="G3432" s="2" t="s">
        <v>30</v>
      </c>
      <c r="H3432" s="2" t="s">
        <v>89</v>
      </c>
      <c r="I3432" s="2">
        <v>1</v>
      </c>
      <c r="J3432" s="4">
        <v>4967.12</v>
      </c>
      <c r="K3432" s="4">
        <v>4967.12</v>
      </c>
    </row>
    <row r="3433" spans="2:11" x14ac:dyDescent="0.3">
      <c r="B3433" s="2" t="s">
        <v>20</v>
      </c>
      <c r="C3433" s="2" t="s">
        <v>4474</v>
      </c>
      <c r="D3433" s="5" t="s">
        <v>21</v>
      </c>
      <c r="E3433" s="3">
        <v>45114</v>
      </c>
      <c r="F3433" s="2" t="s">
        <v>6</v>
      </c>
      <c r="G3433" s="2" t="s">
        <v>23</v>
      </c>
      <c r="H3433" s="2" t="s">
        <v>24</v>
      </c>
      <c r="I3433" s="2">
        <v>10</v>
      </c>
      <c r="J3433" s="4">
        <v>58.78</v>
      </c>
      <c r="K3433" s="4">
        <v>587.79999999999995</v>
      </c>
    </row>
    <row r="3434" spans="2:11" x14ac:dyDescent="0.3">
      <c r="B3434" s="2" t="s">
        <v>231</v>
      </c>
      <c r="C3434" s="2" t="s">
        <v>4475</v>
      </c>
      <c r="D3434" s="5" t="s">
        <v>232</v>
      </c>
      <c r="E3434" s="3">
        <v>45114</v>
      </c>
      <c r="F3434" s="2" t="s">
        <v>6</v>
      </c>
      <c r="G3434" s="2" t="s">
        <v>84</v>
      </c>
      <c r="H3434" s="2" t="s">
        <v>19</v>
      </c>
      <c r="I3434" s="2">
        <v>1</v>
      </c>
      <c r="J3434" s="4">
        <v>1167.17</v>
      </c>
      <c r="K3434" s="4">
        <v>1167.17</v>
      </c>
    </row>
    <row r="3435" spans="2:11" x14ac:dyDescent="0.3">
      <c r="B3435" s="2" t="s">
        <v>146</v>
      </c>
      <c r="C3435" s="2" t="s">
        <v>4476</v>
      </c>
      <c r="D3435" s="5" t="s">
        <v>145</v>
      </c>
      <c r="E3435" s="3">
        <v>45114</v>
      </c>
      <c r="F3435" s="2" t="s">
        <v>6</v>
      </c>
      <c r="G3435" s="2" t="s">
        <v>66</v>
      </c>
      <c r="H3435" s="2" t="s">
        <v>56</v>
      </c>
      <c r="I3435" s="2">
        <v>1</v>
      </c>
      <c r="J3435" s="4">
        <v>1760.02</v>
      </c>
      <c r="K3435" s="4">
        <v>1760.02</v>
      </c>
    </row>
    <row r="3436" spans="2:11" x14ac:dyDescent="0.3">
      <c r="B3436" s="2" t="s">
        <v>57</v>
      </c>
      <c r="C3436" s="2" t="s">
        <v>4477</v>
      </c>
      <c r="D3436" s="5" t="s">
        <v>58</v>
      </c>
      <c r="E3436" s="3">
        <v>45114</v>
      </c>
      <c r="F3436" s="2" t="s">
        <v>6</v>
      </c>
      <c r="G3436" s="2" t="s">
        <v>33</v>
      </c>
      <c r="H3436" s="2" t="s">
        <v>59</v>
      </c>
      <c r="I3436" s="2">
        <v>1</v>
      </c>
      <c r="J3436" s="4">
        <v>1977.48</v>
      </c>
      <c r="K3436" s="4">
        <v>1977.48</v>
      </c>
    </row>
    <row r="3437" spans="2:11" x14ac:dyDescent="0.3">
      <c r="B3437" s="2" t="s">
        <v>4</v>
      </c>
      <c r="C3437" s="2" t="s">
        <v>4478</v>
      </c>
      <c r="D3437" s="5" t="s">
        <v>5</v>
      </c>
      <c r="E3437" s="3">
        <v>45114</v>
      </c>
      <c r="F3437" s="2" t="s">
        <v>22</v>
      </c>
      <c r="G3437" s="2" t="s">
        <v>61</v>
      </c>
      <c r="H3437" s="2" t="s">
        <v>1161</v>
      </c>
      <c r="I3437" s="2">
        <v>1</v>
      </c>
      <c r="J3437" s="4">
        <v>1752.65</v>
      </c>
      <c r="K3437" s="4">
        <v>1752.65</v>
      </c>
    </row>
    <row r="3438" spans="2:11" x14ac:dyDescent="0.3">
      <c r="B3438" s="2" t="s">
        <v>44</v>
      </c>
      <c r="C3438" s="2" t="s">
        <v>4479</v>
      </c>
      <c r="D3438" s="5" t="s">
        <v>32</v>
      </c>
      <c r="E3438" s="3">
        <v>45114</v>
      </c>
      <c r="F3438" s="2" t="s">
        <v>22</v>
      </c>
      <c r="G3438" s="2" t="s">
        <v>33</v>
      </c>
      <c r="H3438" s="2" t="s">
        <v>19</v>
      </c>
      <c r="I3438" s="2">
        <v>1</v>
      </c>
      <c r="J3438" s="4">
        <v>366.9</v>
      </c>
      <c r="K3438" s="4">
        <v>366.9</v>
      </c>
    </row>
    <row r="3439" spans="2:11" x14ac:dyDescent="0.3">
      <c r="B3439" s="2" t="s">
        <v>60</v>
      </c>
      <c r="C3439" s="2" t="s">
        <v>4480</v>
      </c>
      <c r="D3439" s="5" t="s">
        <v>12</v>
      </c>
      <c r="E3439" s="3">
        <v>45114</v>
      </c>
      <c r="F3439" s="2" t="s">
        <v>22</v>
      </c>
      <c r="G3439" s="2" t="s">
        <v>66</v>
      </c>
      <c r="H3439" s="2" t="s">
        <v>14</v>
      </c>
      <c r="I3439" s="2">
        <v>1</v>
      </c>
      <c r="J3439" s="4">
        <v>529.03</v>
      </c>
      <c r="K3439" s="4">
        <v>529.03</v>
      </c>
    </row>
    <row r="3440" spans="2:11" x14ac:dyDescent="0.3">
      <c r="B3440" s="2" t="s">
        <v>60</v>
      </c>
      <c r="C3440" s="2" t="s">
        <v>4481</v>
      </c>
      <c r="D3440" s="5" t="s">
        <v>12</v>
      </c>
      <c r="E3440" s="3">
        <v>45114</v>
      </c>
      <c r="F3440" s="2" t="s">
        <v>22</v>
      </c>
      <c r="G3440" s="2" t="s">
        <v>66</v>
      </c>
      <c r="H3440" s="2" t="s">
        <v>14</v>
      </c>
      <c r="I3440" s="2">
        <v>1</v>
      </c>
      <c r="J3440" s="4">
        <v>529.03</v>
      </c>
      <c r="K3440" s="4">
        <v>529.03</v>
      </c>
    </row>
    <row r="3441" spans="2:11" x14ac:dyDescent="0.3">
      <c r="B3441" s="2" t="s">
        <v>62</v>
      </c>
      <c r="C3441" s="2" t="s">
        <v>4482</v>
      </c>
      <c r="D3441" s="5" t="s">
        <v>63</v>
      </c>
      <c r="E3441" s="3">
        <v>45114</v>
      </c>
      <c r="F3441" s="2" t="s">
        <v>22</v>
      </c>
      <c r="G3441" s="2" t="s">
        <v>84</v>
      </c>
      <c r="H3441" s="2" t="s">
        <v>19</v>
      </c>
      <c r="I3441" s="2">
        <v>1</v>
      </c>
      <c r="J3441" s="4">
        <v>982.43</v>
      </c>
      <c r="K3441" s="4">
        <v>982.43</v>
      </c>
    </row>
    <row r="3442" spans="2:11" x14ac:dyDescent="0.3">
      <c r="B3442" s="2" t="s">
        <v>62</v>
      </c>
      <c r="C3442" s="2" t="s">
        <v>4483</v>
      </c>
      <c r="D3442" s="5" t="s">
        <v>63</v>
      </c>
      <c r="E3442" s="3">
        <v>45114</v>
      </c>
      <c r="F3442" s="2" t="s">
        <v>22</v>
      </c>
      <c r="G3442" s="2" t="s">
        <v>61</v>
      </c>
      <c r="H3442" s="2" t="s">
        <v>19</v>
      </c>
      <c r="I3442" s="2">
        <v>1</v>
      </c>
      <c r="J3442" s="4">
        <v>982.43</v>
      </c>
      <c r="K3442" s="4">
        <v>982.43</v>
      </c>
    </row>
    <row r="3443" spans="2:11" x14ac:dyDescent="0.3">
      <c r="B3443" s="2" t="s">
        <v>78</v>
      </c>
      <c r="C3443" s="2" t="s">
        <v>4484</v>
      </c>
      <c r="D3443" s="5" t="s">
        <v>17</v>
      </c>
      <c r="E3443" s="3">
        <v>45114</v>
      </c>
      <c r="F3443" s="2" t="s">
        <v>22</v>
      </c>
      <c r="G3443" s="2" t="s">
        <v>34</v>
      </c>
      <c r="H3443" s="2" t="s">
        <v>19</v>
      </c>
      <c r="I3443" s="2">
        <v>1</v>
      </c>
      <c r="J3443" s="4">
        <v>540.79</v>
      </c>
      <c r="K3443" s="4">
        <v>540.79</v>
      </c>
    </row>
    <row r="3444" spans="2:11" x14ac:dyDescent="0.3">
      <c r="B3444" s="2" t="s">
        <v>78</v>
      </c>
      <c r="C3444" s="2" t="s">
        <v>4485</v>
      </c>
      <c r="D3444" s="5" t="s">
        <v>17</v>
      </c>
      <c r="E3444" s="3">
        <v>45114</v>
      </c>
      <c r="F3444" s="2" t="s">
        <v>22</v>
      </c>
      <c r="G3444" s="2" t="s">
        <v>13</v>
      </c>
      <c r="H3444" s="2" t="s">
        <v>19</v>
      </c>
      <c r="I3444" s="2">
        <v>1</v>
      </c>
      <c r="J3444" s="4">
        <v>540.79</v>
      </c>
      <c r="K3444" s="4">
        <v>540.79</v>
      </c>
    </row>
    <row r="3445" spans="2:11" x14ac:dyDescent="0.3">
      <c r="B3445" s="2" t="s">
        <v>68</v>
      </c>
      <c r="C3445" s="2" t="s">
        <v>4486</v>
      </c>
      <c r="D3445" s="5" t="s">
        <v>69</v>
      </c>
      <c r="E3445" s="3">
        <v>45114</v>
      </c>
      <c r="F3445" s="2" t="s">
        <v>22</v>
      </c>
      <c r="G3445" s="2" t="s">
        <v>18</v>
      </c>
      <c r="H3445" s="2" t="s">
        <v>56</v>
      </c>
      <c r="I3445" s="2">
        <v>1</v>
      </c>
      <c r="J3445" s="4">
        <v>2479.81</v>
      </c>
      <c r="K3445" s="4">
        <v>2479.81</v>
      </c>
    </row>
    <row r="3446" spans="2:11" x14ac:dyDescent="0.3">
      <c r="B3446" s="2" t="s">
        <v>72</v>
      </c>
      <c r="C3446" s="2" t="s">
        <v>4487</v>
      </c>
      <c r="D3446" s="5" t="s">
        <v>71</v>
      </c>
      <c r="E3446" s="3">
        <v>45114</v>
      </c>
      <c r="F3446" s="2" t="s">
        <v>22</v>
      </c>
      <c r="G3446" s="2" t="s">
        <v>66</v>
      </c>
      <c r="H3446" s="2" t="s">
        <v>14</v>
      </c>
      <c r="I3446" s="2">
        <v>0</v>
      </c>
      <c r="J3446" s="4">
        <v>514.26</v>
      </c>
      <c r="K3446" s="4">
        <v>0</v>
      </c>
    </row>
    <row r="3447" spans="2:11" x14ac:dyDescent="0.3">
      <c r="B3447" s="2" t="s">
        <v>72</v>
      </c>
      <c r="C3447" s="2" t="s">
        <v>4488</v>
      </c>
      <c r="D3447" s="5" t="s">
        <v>71</v>
      </c>
      <c r="E3447" s="3">
        <v>45114</v>
      </c>
      <c r="F3447" s="2" t="s">
        <v>22</v>
      </c>
      <c r="G3447" s="2" t="s">
        <v>66</v>
      </c>
      <c r="H3447" s="2" t="s">
        <v>14</v>
      </c>
      <c r="I3447" s="2">
        <v>1</v>
      </c>
      <c r="J3447" s="4">
        <v>514.26</v>
      </c>
      <c r="K3447" s="4">
        <v>514.26</v>
      </c>
    </row>
    <row r="3448" spans="2:11" x14ac:dyDescent="0.3">
      <c r="B3448" s="2" t="s">
        <v>11</v>
      </c>
      <c r="C3448" s="2" t="s">
        <v>4489</v>
      </c>
      <c r="D3448" s="5" t="s">
        <v>12</v>
      </c>
      <c r="E3448" s="3">
        <v>45114</v>
      </c>
      <c r="F3448" s="2" t="s">
        <v>29</v>
      </c>
      <c r="G3448" s="2" t="s">
        <v>18</v>
      </c>
      <c r="H3448" s="2" t="s">
        <v>14</v>
      </c>
      <c r="I3448" s="2">
        <v>1</v>
      </c>
      <c r="J3448" s="4">
        <v>529.03</v>
      </c>
      <c r="K3448" s="4">
        <v>529.03</v>
      </c>
    </row>
    <row r="3449" spans="2:11" x14ac:dyDescent="0.3">
      <c r="B3449" s="2" t="s">
        <v>11</v>
      </c>
      <c r="C3449" s="2" t="s">
        <v>4490</v>
      </c>
      <c r="D3449" s="5" t="s">
        <v>12</v>
      </c>
      <c r="E3449" s="3">
        <v>45114</v>
      </c>
      <c r="F3449" s="2" t="s">
        <v>29</v>
      </c>
      <c r="G3449" s="2" t="s">
        <v>43</v>
      </c>
      <c r="H3449" s="2" t="s">
        <v>14</v>
      </c>
      <c r="I3449" s="2">
        <v>1</v>
      </c>
      <c r="J3449" s="4">
        <v>529.03</v>
      </c>
      <c r="K3449" s="4">
        <v>529.03</v>
      </c>
    </row>
    <row r="3450" spans="2:11" x14ac:dyDescent="0.3">
      <c r="B3450" s="2" t="s">
        <v>62</v>
      </c>
      <c r="C3450" s="2" t="s">
        <v>4491</v>
      </c>
      <c r="D3450" s="5" t="s">
        <v>63</v>
      </c>
      <c r="E3450" s="3">
        <v>45114</v>
      </c>
      <c r="F3450" s="2" t="s">
        <v>29</v>
      </c>
      <c r="G3450" s="2" t="s">
        <v>7</v>
      </c>
      <c r="H3450" s="2" t="s">
        <v>19</v>
      </c>
      <c r="I3450" s="2">
        <v>1</v>
      </c>
      <c r="J3450" s="4">
        <v>982.43</v>
      </c>
      <c r="K3450" s="4">
        <v>982.43</v>
      </c>
    </row>
    <row r="3451" spans="2:11" x14ac:dyDescent="0.3">
      <c r="B3451" s="2" t="s">
        <v>111</v>
      </c>
      <c r="C3451" s="2" t="s">
        <v>4492</v>
      </c>
      <c r="D3451" s="5" t="s">
        <v>76</v>
      </c>
      <c r="E3451" s="3">
        <v>45114</v>
      </c>
      <c r="F3451" s="2" t="s">
        <v>29</v>
      </c>
      <c r="G3451" s="2" t="s">
        <v>15</v>
      </c>
      <c r="H3451" s="2" t="s">
        <v>37</v>
      </c>
      <c r="I3451" s="2">
        <v>1</v>
      </c>
      <c r="J3451" s="4">
        <v>1078.05</v>
      </c>
      <c r="K3451" s="4">
        <v>1078.05</v>
      </c>
    </row>
    <row r="3452" spans="2:11" x14ac:dyDescent="0.3">
      <c r="B3452" s="2" t="s">
        <v>49</v>
      </c>
      <c r="C3452" s="2" t="s">
        <v>4493</v>
      </c>
      <c r="D3452" s="5" t="s">
        <v>50</v>
      </c>
      <c r="E3452" s="3">
        <v>45114</v>
      </c>
      <c r="F3452" s="2" t="s">
        <v>29</v>
      </c>
      <c r="G3452" s="2" t="s">
        <v>43</v>
      </c>
      <c r="H3452" s="2" t="s">
        <v>14</v>
      </c>
      <c r="I3452" s="2">
        <v>1</v>
      </c>
      <c r="J3452" s="4">
        <v>532.59</v>
      </c>
      <c r="K3452" s="4">
        <v>532.59</v>
      </c>
    </row>
    <row r="3453" spans="2:11" x14ac:dyDescent="0.3">
      <c r="B3453" s="2" t="s">
        <v>51</v>
      </c>
      <c r="C3453" s="2" t="s">
        <v>4494</v>
      </c>
      <c r="D3453" s="5" t="s">
        <v>52</v>
      </c>
      <c r="E3453" s="3">
        <v>45114</v>
      </c>
      <c r="F3453" s="2" t="s">
        <v>29</v>
      </c>
      <c r="G3453" s="2" t="s">
        <v>18</v>
      </c>
      <c r="H3453" s="2" t="s">
        <v>14</v>
      </c>
      <c r="I3453" s="2">
        <v>1</v>
      </c>
      <c r="J3453" s="4">
        <v>640.53</v>
      </c>
      <c r="K3453" s="4">
        <v>640.53</v>
      </c>
    </row>
    <row r="3454" spans="2:11" x14ac:dyDescent="0.3">
      <c r="B3454" s="2" t="s">
        <v>146</v>
      </c>
      <c r="C3454" s="2" t="s">
        <v>4495</v>
      </c>
      <c r="D3454" s="5" t="s">
        <v>145</v>
      </c>
      <c r="E3454" s="3">
        <v>45115</v>
      </c>
      <c r="F3454" s="2" t="s">
        <v>6</v>
      </c>
      <c r="G3454" s="2" t="s">
        <v>61</v>
      </c>
      <c r="H3454" s="2" t="s">
        <v>56</v>
      </c>
      <c r="I3454" s="2">
        <v>1</v>
      </c>
      <c r="J3454" s="4">
        <v>1760.02</v>
      </c>
      <c r="K3454" s="4">
        <v>1760.02</v>
      </c>
    </row>
    <row r="3455" spans="2:11" x14ac:dyDescent="0.3">
      <c r="B3455" s="2" t="s">
        <v>11</v>
      </c>
      <c r="C3455" s="2" t="s">
        <v>4496</v>
      </c>
      <c r="D3455" s="5" t="s">
        <v>12</v>
      </c>
      <c r="E3455" s="3">
        <v>45115</v>
      </c>
      <c r="F3455" s="2" t="s">
        <v>6</v>
      </c>
      <c r="G3455" s="2" t="s">
        <v>10</v>
      </c>
      <c r="H3455" s="2" t="s">
        <v>14</v>
      </c>
      <c r="I3455" s="2">
        <v>2</v>
      </c>
      <c r="J3455" s="4">
        <v>529.03</v>
      </c>
      <c r="K3455" s="4">
        <v>1058.06</v>
      </c>
    </row>
    <row r="3456" spans="2:11" x14ac:dyDescent="0.3">
      <c r="B3456" s="2" t="s">
        <v>11</v>
      </c>
      <c r="C3456" s="2" t="s">
        <v>4497</v>
      </c>
      <c r="D3456" s="5" t="s">
        <v>12</v>
      </c>
      <c r="E3456" s="3">
        <v>45115</v>
      </c>
      <c r="F3456" s="2" t="s">
        <v>6</v>
      </c>
      <c r="G3456" s="2" t="s">
        <v>61</v>
      </c>
      <c r="H3456" s="2" t="s">
        <v>14</v>
      </c>
      <c r="I3456" s="2">
        <v>1</v>
      </c>
      <c r="J3456" s="4">
        <v>529.03</v>
      </c>
      <c r="K3456" s="4">
        <v>529.03</v>
      </c>
    </row>
    <row r="3457" spans="2:11" x14ac:dyDescent="0.3">
      <c r="B3457" s="2" t="s">
        <v>68</v>
      </c>
      <c r="C3457" s="2" t="s">
        <v>4498</v>
      </c>
      <c r="D3457" s="5" t="s">
        <v>69</v>
      </c>
      <c r="E3457" s="3">
        <v>45115</v>
      </c>
      <c r="F3457" s="2" t="s">
        <v>22</v>
      </c>
      <c r="G3457" s="2" t="s">
        <v>43</v>
      </c>
      <c r="H3457" s="2" t="s">
        <v>56</v>
      </c>
      <c r="I3457" s="2">
        <v>1</v>
      </c>
      <c r="J3457" s="4">
        <v>2479.81</v>
      </c>
      <c r="K3457" s="4">
        <v>2479.81</v>
      </c>
    </row>
    <row r="3458" spans="2:11" x14ac:dyDescent="0.3">
      <c r="B3458" s="2" t="s">
        <v>123</v>
      </c>
      <c r="C3458" s="2" t="s">
        <v>4499</v>
      </c>
      <c r="D3458" s="5" t="s">
        <v>124</v>
      </c>
      <c r="E3458" s="3">
        <v>45115</v>
      </c>
      <c r="F3458" s="2" t="s">
        <v>22</v>
      </c>
      <c r="G3458" s="2" t="s">
        <v>30</v>
      </c>
      <c r="H3458" s="2" t="s">
        <v>37</v>
      </c>
      <c r="I3458" s="2">
        <v>1</v>
      </c>
      <c r="J3458" s="4">
        <v>1425.98</v>
      </c>
      <c r="K3458" s="4">
        <v>1425.98</v>
      </c>
    </row>
    <row r="3459" spans="2:11" x14ac:dyDescent="0.3">
      <c r="B3459" s="2" t="s">
        <v>20</v>
      </c>
      <c r="C3459" s="2" t="s">
        <v>4500</v>
      </c>
      <c r="D3459" s="5" t="s">
        <v>21</v>
      </c>
      <c r="E3459" s="3">
        <v>45117</v>
      </c>
      <c r="F3459" s="2" t="s">
        <v>6</v>
      </c>
      <c r="G3459" s="2" t="s">
        <v>23</v>
      </c>
      <c r="H3459" s="2" t="s">
        <v>24</v>
      </c>
      <c r="I3459" s="2">
        <v>10</v>
      </c>
      <c r="J3459" s="4">
        <v>58.78</v>
      </c>
      <c r="K3459" s="4">
        <v>587.79999999999995</v>
      </c>
    </row>
    <row r="3460" spans="2:11" x14ac:dyDescent="0.3">
      <c r="B3460" s="2">
        <v>1779600386</v>
      </c>
      <c r="C3460" s="2" t="s">
        <v>4501</v>
      </c>
      <c r="D3460" s="5" t="s">
        <v>104</v>
      </c>
      <c r="E3460" s="3">
        <v>45117</v>
      </c>
      <c r="F3460" s="2" t="s">
        <v>6</v>
      </c>
      <c r="G3460" s="2" t="s">
        <v>39</v>
      </c>
      <c r="H3460" s="2" t="s">
        <v>1183</v>
      </c>
      <c r="I3460" s="2">
        <v>10</v>
      </c>
      <c r="J3460" s="4">
        <v>5.01</v>
      </c>
      <c r="K3460" s="4">
        <v>50.099999999999994</v>
      </c>
    </row>
    <row r="3461" spans="2:11" x14ac:dyDescent="0.3">
      <c r="B3461" s="2">
        <v>5700023218</v>
      </c>
      <c r="C3461" s="2" t="s">
        <v>4502</v>
      </c>
      <c r="D3461" s="5" t="s">
        <v>173</v>
      </c>
      <c r="E3461" s="3">
        <v>45117</v>
      </c>
      <c r="F3461" s="2" t="s">
        <v>6</v>
      </c>
      <c r="G3461" s="2" t="s">
        <v>39</v>
      </c>
      <c r="H3461" s="2" t="s">
        <v>1183</v>
      </c>
      <c r="I3461" s="2">
        <v>6</v>
      </c>
      <c r="J3461" s="4">
        <v>2.9</v>
      </c>
      <c r="K3461" s="4">
        <v>17.399999999999999</v>
      </c>
    </row>
    <row r="3462" spans="2:11" x14ac:dyDescent="0.3">
      <c r="B3462" s="2">
        <v>519000002</v>
      </c>
      <c r="C3462" s="2" t="s">
        <v>4503</v>
      </c>
      <c r="D3462" s="5" t="s">
        <v>106</v>
      </c>
      <c r="E3462" s="3">
        <v>45117</v>
      </c>
      <c r="F3462" s="2" t="s">
        <v>6</v>
      </c>
      <c r="G3462" s="2" t="s">
        <v>39</v>
      </c>
      <c r="H3462" s="2" t="s">
        <v>1179</v>
      </c>
      <c r="I3462" s="2">
        <v>1</v>
      </c>
      <c r="J3462" s="4">
        <v>5.74</v>
      </c>
      <c r="K3462" s="4">
        <v>5.74</v>
      </c>
    </row>
    <row r="3463" spans="2:11" x14ac:dyDescent="0.3">
      <c r="B3463" s="2">
        <v>1779600398</v>
      </c>
      <c r="C3463" s="2" t="s">
        <v>4504</v>
      </c>
      <c r="D3463" s="5" t="s">
        <v>107</v>
      </c>
      <c r="E3463" s="3">
        <v>45117</v>
      </c>
      <c r="F3463" s="2" t="s">
        <v>6</v>
      </c>
      <c r="G3463" s="2" t="s">
        <v>39</v>
      </c>
      <c r="H3463" s="2" t="s">
        <v>1126</v>
      </c>
      <c r="I3463" s="2">
        <v>5</v>
      </c>
      <c r="J3463" s="4">
        <v>3.33</v>
      </c>
      <c r="K3463" s="4">
        <v>16.649999999999999</v>
      </c>
    </row>
    <row r="3464" spans="2:11" x14ac:dyDescent="0.3">
      <c r="B3464" s="2">
        <v>1779600398</v>
      </c>
      <c r="C3464" s="2" t="s">
        <v>4505</v>
      </c>
      <c r="D3464" s="5" t="s">
        <v>107</v>
      </c>
      <c r="E3464" s="3">
        <v>45117</v>
      </c>
      <c r="F3464" s="2" t="s">
        <v>6</v>
      </c>
      <c r="G3464" s="2" t="s">
        <v>39</v>
      </c>
      <c r="H3464" s="2" t="s">
        <v>1126</v>
      </c>
      <c r="I3464" s="2">
        <v>4</v>
      </c>
      <c r="J3464" s="4">
        <v>3.33</v>
      </c>
      <c r="K3464" s="4">
        <v>13.32</v>
      </c>
    </row>
    <row r="3465" spans="2:11" x14ac:dyDescent="0.3">
      <c r="B3465" s="2" t="s">
        <v>127</v>
      </c>
      <c r="C3465" s="2" t="s">
        <v>4506</v>
      </c>
      <c r="D3465" s="5" t="s">
        <v>28</v>
      </c>
      <c r="E3465" s="3">
        <v>45117</v>
      </c>
      <c r="F3465" s="2" t="s">
        <v>6</v>
      </c>
      <c r="G3465" s="2" t="s">
        <v>45</v>
      </c>
      <c r="H3465" s="2" t="s">
        <v>19</v>
      </c>
      <c r="I3465" s="2">
        <v>1</v>
      </c>
      <c r="J3465" s="4">
        <v>906.07</v>
      </c>
      <c r="K3465" s="4">
        <v>906.07</v>
      </c>
    </row>
    <row r="3466" spans="2:11" x14ac:dyDescent="0.3">
      <c r="B3466" s="2" t="s">
        <v>44</v>
      </c>
      <c r="C3466" s="2" t="s">
        <v>4507</v>
      </c>
      <c r="D3466" s="5" t="s">
        <v>32</v>
      </c>
      <c r="E3466" s="3">
        <v>45117</v>
      </c>
      <c r="F3466" s="2" t="s">
        <v>6</v>
      </c>
      <c r="G3466" s="2" t="s">
        <v>33</v>
      </c>
      <c r="H3466" s="2" t="s">
        <v>19</v>
      </c>
      <c r="I3466" s="2">
        <v>1</v>
      </c>
      <c r="J3466" s="4">
        <v>366.9</v>
      </c>
      <c r="K3466" s="4">
        <v>366.9</v>
      </c>
    </row>
    <row r="3467" spans="2:11" x14ac:dyDescent="0.3">
      <c r="B3467" s="2" t="s">
        <v>44</v>
      </c>
      <c r="C3467" s="2" t="s">
        <v>4508</v>
      </c>
      <c r="D3467" s="5" t="s">
        <v>32</v>
      </c>
      <c r="E3467" s="3">
        <v>45117</v>
      </c>
      <c r="F3467" s="2" t="s">
        <v>6</v>
      </c>
      <c r="G3467" s="2" t="s">
        <v>33</v>
      </c>
      <c r="H3467" s="2" t="s">
        <v>19</v>
      </c>
      <c r="I3467" s="2">
        <v>1</v>
      </c>
      <c r="J3467" s="4">
        <v>366.9</v>
      </c>
      <c r="K3467" s="4">
        <v>366.9</v>
      </c>
    </row>
    <row r="3468" spans="2:11" x14ac:dyDescent="0.3">
      <c r="B3468" s="2" t="s">
        <v>62</v>
      </c>
      <c r="C3468" s="2" t="s">
        <v>4509</v>
      </c>
      <c r="D3468" s="5" t="s">
        <v>63</v>
      </c>
      <c r="E3468" s="3">
        <v>45117</v>
      </c>
      <c r="F3468" s="2" t="s">
        <v>6</v>
      </c>
      <c r="G3468" s="2" t="s">
        <v>66</v>
      </c>
      <c r="H3468" s="2" t="s">
        <v>19</v>
      </c>
      <c r="I3468" s="2">
        <v>1</v>
      </c>
      <c r="J3468" s="4">
        <v>982.43</v>
      </c>
      <c r="K3468" s="4">
        <v>982.43</v>
      </c>
    </row>
    <row r="3469" spans="2:11" x14ac:dyDescent="0.3">
      <c r="B3469" s="2" t="s">
        <v>122</v>
      </c>
      <c r="C3469" s="2" t="s">
        <v>4510</v>
      </c>
      <c r="D3469" s="5" t="s">
        <v>41</v>
      </c>
      <c r="E3469" s="3">
        <v>45117</v>
      </c>
      <c r="F3469" s="2" t="s">
        <v>6</v>
      </c>
      <c r="G3469" s="2" t="s">
        <v>1242</v>
      </c>
      <c r="H3469" s="2" t="s">
        <v>19</v>
      </c>
      <c r="I3469" s="2">
        <v>1</v>
      </c>
      <c r="J3469" s="4">
        <v>513.80999999999995</v>
      </c>
      <c r="K3469" s="4">
        <v>513.80999999999995</v>
      </c>
    </row>
    <row r="3470" spans="2:11" x14ac:dyDescent="0.3">
      <c r="B3470" s="2" t="s">
        <v>68</v>
      </c>
      <c r="C3470" s="2" t="s">
        <v>4511</v>
      </c>
      <c r="D3470" s="5" t="s">
        <v>69</v>
      </c>
      <c r="E3470" s="3">
        <v>45117</v>
      </c>
      <c r="F3470" s="2" t="s">
        <v>6</v>
      </c>
      <c r="G3470" s="2" t="s">
        <v>84</v>
      </c>
      <c r="H3470" s="2" t="s">
        <v>56</v>
      </c>
      <c r="I3470" s="2">
        <v>1</v>
      </c>
      <c r="J3470" s="4">
        <v>2479.81</v>
      </c>
      <c r="K3470" s="4">
        <v>2479.81</v>
      </c>
    </row>
    <row r="3471" spans="2:11" x14ac:dyDescent="0.3">
      <c r="B3471" s="2" t="s">
        <v>111</v>
      </c>
      <c r="C3471" s="2" t="s">
        <v>4512</v>
      </c>
      <c r="D3471" s="5" t="s">
        <v>76</v>
      </c>
      <c r="E3471" s="3">
        <v>45117</v>
      </c>
      <c r="F3471" s="2" t="s">
        <v>6</v>
      </c>
      <c r="G3471" s="2" t="s">
        <v>45</v>
      </c>
      <c r="H3471" s="2" t="s">
        <v>37</v>
      </c>
      <c r="I3471" s="2">
        <v>1</v>
      </c>
      <c r="J3471" s="4">
        <v>1078.05</v>
      </c>
      <c r="K3471" s="4">
        <v>1078.05</v>
      </c>
    </row>
    <row r="3472" spans="2:11" x14ac:dyDescent="0.3">
      <c r="B3472" s="2" t="s">
        <v>111</v>
      </c>
      <c r="C3472" s="2" t="s">
        <v>4513</v>
      </c>
      <c r="D3472" s="5" t="s">
        <v>76</v>
      </c>
      <c r="E3472" s="3">
        <v>45117</v>
      </c>
      <c r="F3472" s="2" t="s">
        <v>6</v>
      </c>
      <c r="G3472" s="2" t="s">
        <v>45</v>
      </c>
      <c r="H3472" s="2" t="s">
        <v>37</v>
      </c>
      <c r="I3472" s="2">
        <v>1</v>
      </c>
      <c r="J3472" s="4">
        <v>1145.97</v>
      </c>
      <c r="K3472" s="4">
        <v>1145.97</v>
      </c>
    </row>
    <row r="3473" spans="2:11" x14ac:dyDescent="0.3">
      <c r="B3473" s="2" t="s">
        <v>162</v>
      </c>
      <c r="C3473" s="2" t="s">
        <v>17727</v>
      </c>
      <c r="D3473" s="5" t="s">
        <v>141</v>
      </c>
      <c r="E3473" s="3">
        <v>45117</v>
      </c>
      <c r="F3473" s="2" t="s">
        <v>22</v>
      </c>
      <c r="G3473" s="2" t="s">
        <v>84</v>
      </c>
      <c r="H3473" s="2" t="s">
        <v>17668</v>
      </c>
      <c r="I3473" s="2">
        <v>1</v>
      </c>
      <c r="J3473" s="4">
        <v>1630.08</v>
      </c>
      <c r="K3473" s="4">
        <v>1630.08</v>
      </c>
    </row>
    <row r="3474" spans="2:11" x14ac:dyDescent="0.3">
      <c r="B3474" s="2" t="s">
        <v>98</v>
      </c>
      <c r="C3474" s="2" t="s">
        <v>4514</v>
      </c>
      <c r="D3474" s="5" t="s">
        <v>99</v>
      </c>
      <c r="E3474" s="3">
        <v>45117</v>
      </c>
      <c r="F3474" s="2" t="s">
        <v>22</v>
      </c>
      <c r="G3474" s="2" t="s">
        <v>100</v>
      </c>
      <c r="H3474" s="2" t="s">
        <v>1213</v>
      </c>
      <c r="I3474" s="2">
        <v>16</v>
      </c>
      <c r="J3474" s="4">
        <v>2122.4899999999998</v>
      </c>
      <c r="K3474" s="4">
        <v>33959.839999999997</v>
      </c>
    </row>
    <row r="3475" spans="2:11" x14ac:dyDescent="0.3">
      <c r="B3475" s="2" t="s">
        <v>60</v>
      </c>
      <c r="C3475" s="2" t="s">
        <v>4515</v>
      </c>
      <c r="D3475" s="5" t="s">
        <v>12</v>
      </c>
      <c r="E3475" s="3">
        <v>45117</v>
      </c>
      <c r="F3475" s="2" t="s">
        <v>22</v>
      </c>
      <c r="G3475" s="2" t="s">
        <v>33</v>
      </c>
      <c r="H3475" s="2" t="s">
        <v>14</v>
      </c>
      <c r="I3475" s="2">
        <v>2</v>
      </c>
      <c r="J3475" s="4">
        <v>529.03</v>
      </c>
      <c r="K3475" s="4">
        <v>1058.06</v>
      </c>
    </row>
    <row r="3476" spans="2:11" x14ac:dyDescent="0.3">
      <c r="B3476" s="2" t="s">
        <v>122</v>
      </c>
      <c r="C3476" s="2" t="s">
        <v>4516</v>
      </c>
      <c r="D3476" s="5" t="s">
        <v>41</v>
      </c>
      <c r="E3476" s="3">
        <v>45117</v>
      </c>
      <c r="F3476" s="2" t="s">
        <v>22</v>
      </c>
      <c r="G3476" s="2" t="s">
        <v>43</v>
      </c>
      <c r="H3476" s="2" t="s">
        <v>19</v>
      </c>
      <c r="I3476" s="2">
        <v>1</v>
      </c>
      <c r="J3476" s="4">
        <v>513.80999999999995</v>
      </c>
      <c r="K3476" s="4">
        <v>513.80999999999995</v>
      </c>
    </row>
    <row r="3477" spans="2:11" x14ac:dyDescent="0.3">
      <c r="B3477" s="2" t="s">
        <v>122</v>
      </c>
      <c r="C3477" s="2" t="s">
        <v>4517</v>
      </c>
      <c r="D3477" s="5" t="s">
        <v>41</v>
      </c>
      <c r="E3477" s="3">
        <v>45117</v>
      </c>
      <c r="F3477" s="2" t="s">
        <v>22</v>
      </c>
      <c r="G3477" s="2" t="s">
        <v>1242</v>
      </c>
      <c r="H3477" s="2" t="s">
        <v>19</v>
      </c>
      <c r="I3477" s="2">
        <v>1</v>
      </c>
      <c r="J3477" s="4">
        <v>3338.2</v>
      </c>
      <c r="K3477" s="4">
        <v>3338.2</v>
      </c>
    </row>
    <row r="3478" spans="2:11" x14ac:dyDescent="0.3">
      <c r="B3478" s="2" t="s">
        <v>259</v>
      </c>
      <c r="C3478" s="2" t="s">
        <v>4518</v>
      </c>
      <c r="D3478" s="5" t="s">
        <v>139</v>
      </c>
      <c r="E3478" s="3">
        <v>45117</v>
      </c>
      <c r="F3478" s="2" t="s">
        <v>22</v>
      </c>
      <c r="G3478" s="2" t="s">
        <v>43</v>
      </c>
      <c r="H3478" s="2" t="s">
        <v>114</v>
      </c>
      <c r="I3478" s="2">
        <v>1</v>
      </c>
      <c r="J3478" s="4">
        <v>2479.81</v>
      </c>
      <c r="K3478" s="4">
        <v>2479.81</v>
      </c>
    </row>
    <row r="3479" spans="2:11" x14ac:dyDescent="0.3">
      <c r="B3479" s="2" t="s">
        <v>68</v>
      </c>
      <c r="C3479" s="2" t="s">
        <v>4519</v>
      </c>
      <c r="D3479" s="5" t="s">
        <v>69</v>
      </c>
      <c r="E3479" s="3">
        <v>45117</v>
      </c>
      <c r="F3479" s="2" t="s">
        <v>22</v>
      </c>
      <c r="G3479" s="2" t="s">
        <v>1242</v>
      </c>
      <c r="H3479" s="2" t="s">
        <v>56</v>
      </c>
      <c r="I3479" s="2">
        <v>1</v>
      </c>
      <c r="J3479" s="4">
        <v>514.26</v>
      </c>
      <c r="K3479" s="4">
        <v>514.26</v>
      </c>
    </row>
    <row r="3480" spans="2:11" x14ac:dyDescent="0.3">
      <c r="B3480" s="2" t="s">
        <v>70</v>
      </c>
      <c r="C3480" s="2" t="s">
        <v>4520</v>
      </c>
      <c r="D3480" s="5" t="s">
        <v>71</v>
      </c>
      <c r="E3480" s="3">
        <v>45117</v>
      </c>
      <c r="F3480" s="2" t="s">
        <v>22</v>
      </c>
      <c r="G3480" s="2" t="s">
        <v>10</v>
      </c>
      <c r="H3480" s="2" t="s">
        <v>14</v>
      </c>
      <c r="I3480" s="2">
        <v>0</v>
      </c>
      <c r="J3480" s="4">
        <v>663.17</v>
      </c>
      <c r="K3480" s="4">
        <v>0</v>
      </c>
    </row>
    <row r="3481" spans="2:11" x14ac:dyDescent="0.3">
      <c r="B3481" s="2" t="s">
        <v>177</v>
      </c>
      <c r="C3481" s="2" t="s">
        <v>4521</v>
      </c>
      <c r="D3481" s="5" t="s">
        <v>119</v>
      </c>
      <c r="E3481" s="3">
        <v>45117</v>
      </c>
      <c r="F3481" s="2" t="s">
        <v>22</v>
      </c>
      <c r="G3481" s="2" t="s">
        <v>10</v>
      </c>
      <c r="H3481" s="2" t="s">
        <v>14</v>
      </c>
      <c r="I3481" s="2">
        <v>1</v>
      </c>
      <c r="J3481" s="4">
        <v>540.79</v>
      </c>
      <c r="K3481" s="4">
        <v>540.79</v>
      </c>
    </row>
    <row r="3482" spans="2:11" x14ac:dyDescent="0.3">
      <c r="B3482" s="2" t="s">
        <v>78</v>
      </c>
      <c r="C3482" s="2" t="s">
        <v>4522</v>
      </c>
      <c r="D3482" s="5" t="s">
        <v>17</v>
      </c>
      <c r="E3482" s="3">
        <v>45117</v>
      </c>
      <c r="F3482" s="2" t="s">
        <v>22</v>
      </c>
      <c r="G3482" s="2" t="s">
        <v>18</v>
      </c>
      <c r="H3482" s="2" t="s">
        <v>19</v>
      </c>
      <c r="I3482" s="2">
        <v>1</v>
      </c>
      <c r="J3482" s="4">
        <v>574.86</v>
      </c>
      <c r="K3482" s="4">
        <v>574.86</v>
      </c>
    </row>
    <row r="3483" spans="2:11" x14ac:dyDescent="0.3">
      <c r="B3483" s="2" t="s">
        <v>62</v>
      </c>
      <c r="C3483" s="2" t="s">
        <v>4523</v>
      </c>
      <c r="D3483" s="5" t="s">
        <v>63</v>
      </c>
      <c r="E3483" s="3">
        <v>45117</v>
      </c>
      <c r="F3483" s="2" t="s">
        <v>29</v>
      </c>
      <c r="G3483" s="2" t="s">
        <v>34</v>
      </c>
      <c r="H3483" s="2" t="s">
        <v>19</v>
      </c>
      <c r="I3483" s="2">
        <v>1</v>
      </c>
      <c r="J3483" s="4">
        <v>982.43</v>
      </c>
      <c r="K3483" s="4">
        <v>982.43</v>
      </c>
    </row>
    <row r="3484" spans="2:11" x14ac:dyDescent="0.3">
      <c r="B3484" s="2" t="s">
        <v>25</v>
      </c>
      <c r="C3484" s="2" t="s">
        <v>4524</v>
      </c>
      <c r="D3484" s="5" t="s">
        <v>26</v>
      </c>
      <c r="E3484" s="3">
        <v>45117</v>
      </c>
      <c r="F3484" s="2" t="s">
        <v>29</v>
      </c>
      <c r="G3484" s="2" t="s">
        <v>10</v>
      </c>
      <c r="H3484" s="2" t="s">
        <v>19</v>
      </c>
      <c r="I3484" s="2">
        <v>1</v>
      </c>
      <c r="J3484" s="4">
        <v>982.43</v>
      </c>
      <c r="K3484" s="4">
        <v>982.43</v>
      </c>
    </row>
    <row r="3485" spans="2:11" x14ac:dyDescent="0.3">
      <c r="B3485" s="2">
        <v>515200015</v>
      </c>
      <c r="C3485" s="2" t="s">
        <v>4525</v>
      </c>
      <c r="D3485" s="5" t="s">
        <v>93</v>
      </c>
      <c r="E3485" s="3">
        <v>45118</v>
      </c>
      <c r="F3485" s="2" t="s">
        <v>6</v>
      </c>
      <c r="G3485" s="2" t="s">
        <v>10</v>
      </c>
      <c r="H3485" s="2" t="s">
        <v>1122</v>
      </c>
      <c r="I3485" s="2">
        <v>1</v>
      </c>
      <c r="J3485" s="4">
        <v>232.42</v>
      </c>
      <c r="K3485" s="4">
        <v>232.42</v>
      </c>
    </row>
    <row r="3486" spans="2:11" x14ac:dyDescent="0.3">
      <c r="B3486" s="2" t="s">
        <v>20</v>
      </c>
      <c r="C3486" s="2" t="s">
        <v>4526</v>
      </c>
      <c r="D3486" s="5" t="s">
        <v>21</v>
      </c>
      <c r="E3486" s="3">
        <v>45118</v>
      </c>
      <c r="F3486" s="2" t="s">
        <v>6</v>
      </c>
      <c r="G3486" s="2" t="s">
        <v>23</v>
      </c>
      <c r="H3486" s="2" t="s">
        <v>24</v>
      </c>
      <c r="I3486" s="2">
        <v>10</v>
      </c>
      <c r="J3486" s="4">
        <v>58.78</v>
      </c>
      <c r="K3486" s="4">
        <v>587.79999999999995</v>
      </c>
    </row>
    <row r="3487" spans="2:11" x14ac:dyDescent="0.3">
      <c r="B3487" s="2" t="s">
        <v>231</v>
      </c>
      <c r="C3487" s="2" t="s">
        <v>4527</v>
      </c>
      <c r="D3487" s="5" t="s">
        <v>232</v>
      </c>
      <c r="E3487" s="3">
        <v>45118</v>
      </c>
      <c r="F3487" s="2" t="s">
        <v>6</v>
      </c>
      <c r="G3487" s="2" t="s">
        <v>84</v>
      </c>
      <c r="H3487" s="2" t="s">
        <v>19</v>
      </c>
      <c r="I3487" s="2">
        <v>1</v>
      </c>
      <c r="J3487" s="4">
        <v>1167.17</v>
      </c>
      <c r="K3487" s="4">
        <v>1167.17</v>
      </c>
    </row>
    <row r="3488" spans="2:11" x14ac:dyDescent="0.3">
      <c r="B3488" s="2">
        <v>1779600398</v>
      </c>
      <c r="C3488" s="2" t="s">
        <v>4528</v>
      </c>
      <c r="D3488" s="5" t="s">
        <v>107</v>
      </c>
      <c r="E3488" s="3">
        <v>45118</v>
      </c>
      <c r="F3488" s="2" t="s">
        <v>6</v>
      </c>
      <c r="G3488" s="2" t="s">
        <v>39</v>
      </c>
      <c r="H3488" s="2" t="s">
        <v>1126</v>
      </c>
      <c r="I3488" s="2">
        <v>3</v>
      </c>
      <c r="J3488" s="4">
        <v>3.33</v>
      </c>
      <c r="K3488" s="4">
        <v>9.99</v>
      </c>
    </row>
    <row r="3489" spans="2:11" x14ac:dyDescent="0.3">
      <c r="B3489" s="2" t="s">
        <v>60</v>
      </c>
      <c r="C3489" s="2" t="s">
        <v>4529</v>
      </c>
      <c r="D3489" s="5" t="s">
        <v>12</v>
      </c>
      <c r="E3489" s="3">
        <v>45118</v>
      </c>
      <c r="F3489" s="2" t="s">
        <v>6</v>
      </c>
      <c r="G3489" s="2" t="s">
        <v>15</v>
      </c>
      <c r="H3489" s="2" t="s">
        <v>14</v>
      </c>
      <c r="I3489" s="2">
        <v>2</v>
      </c>
      <c r="J3489" s="4">
        <v>529.03</v>
      </c>
      <c r="K3489" s="4">
        <v>1058.06</v>
      </c>
    </row>
    <row r="3490" spans="2:11" x14ac:dyDescent="0.3">
      <c r="B3490" s="2" t="s">
        <v>78</v>
      </c>
      <c r="C3490" s="2" t="s">
        <v>4530</v>
      </c>
      <c r="D3490" s="5" t="s">
        <v>17</v>
      </c>
      <c r="E3490" s="3">
        <v>45118</v>
      </c>
      <c r="F3490" s="2" t="s">
        <v>6</v>
      </c>
      <c r="G3490" s="2" t="s">
        <v>18</v>
      </c>
      <c r="H3490" s="2" t="s">
        <v>19</v>
      </c>
      <c r="I3490" s="2">
        <v>1</v>
      </c>
      <c r="J3490" s="4">
        <v>540.79</v>
      </c>
      <c r="K3490" s="4">
        <v>540.79</v>
      </c>
    </row>
    <row r="3491" spans="2:11" x14ac:dyDescent="0.3">
      <c r="B3491" s="2" t="s">
        <v>111</v>
      </c>
      <c r="C3491" s="2" t="s">
        <v>4531</v>
      </c>
      <c r="D3491" s="5" t="s">
        <v>76</v>
      </c>
      <c r="E3491" s="3">
        <v>45118</v>
      </c>
      <c r="F3491" s="2" t="s">
        <v>6</v>
      </c>
      <c r="G3491" s="2" t="s">
        <v>15</v>
      </c>
      <c r="H3491" s="2" t="s">
        <v>37</v>
      </c>
      <c r="I3491" s="2">
        <v>1</v>
      </c>
      <c r="J3491" s="4">
        <v>1078.05</v>
      </c>
      <c r="K3491" s="4">
        <v>1078.05</v>
      </c>
    </row>
    <row r="3492" spans="2:11" x14ac:dyDescent="0.3">
      <c r="B3492" s="2" t="s">
        <v>11</v>
      </c>
      <c r="C3492" s="2" t="s">
        <v>4532</v>
      </c>
      <c r="D3492" s="5" t="s">
        <v>12</v>
      </c>
      <c r="E3492" s="3">
        <v>45118</v>
      </c>
      <c r="F3492" s="2" t="s">
        <v>22</v>
      </c>
      <c r="G3492" s="2" t="s">
        <v>10</v>
      </c>
      <c r="H3492" s="2" t="s">
        <v>14</v>
      </c>
      <c r="I3492" s="2">
        <v>0</v>
      </c>
      <c r="J3492" s="4">
        <v>529.03</v>
      </c>
      <c r="K3492" s="4">
        <v>0</v>
      </c>
    </row>
    <row r="3493" spans="2:11" x14ac:dyDescent="0.3">
      <c r="B3493" s="2" t="s">
        <v>78</v>
      </c>
      <c r="C3493" s="2" t="s">
        <v>4533</v>
      </c>
      <c r="D3493" s="5" t="s">
        <v>17</v>
      </c>
      <c r="E3493" s="3">
        <v>45118</v>
      </c>
      <c r="F3493" s="2" t="s">
        <v>22</v>
      </c>
      <c r="G3493" s="2" t="s">
        <v>15</v>
      </c>
      <c r="H3493" s="2" t="s">
        <v>19</v>
      </c>
      <c r="I3493" s="2">
        <v>1</v>
      </c>
      <c r="J3493" s="4">
        <v>540.79</v>
      </c>
      <c r="K3493" s="4">
        <v>540.79</v>
      </c>
    </row>
    <row r="3494" spans="2:11" x14ac:dyDescent="0.3">
      <c r="B3494" s="2" t="s">
        <v>47</v>
      </c>
      <c r="C3494" s="2" t="s">
        <v>4534</v>
      </c>
      <c r="D3494" s="5" t="s">
        <v>48</v>
      </c>
      <c r="E3494" s="3">
        <v>45118</v>
      </c>
      <c r="F3494" s="2" t="s">
        <v>22</v>
      </c>
      <c r="G3494" s="2" t="s">
        <v>10</v>
      </c>
      <c r="H3494" s="2" t="s">
        <v>14</v>
      </c>
      <c r="I3494" s="2">
        <v>1</v>
      </c>
      <c r="J3494" s="4">
        <v>534.95000000000005</v>
      </c>
      <c r="K3494" s="4">
        <v>534.95000000000005</v>
      </c>
    </row>
    <row r="3495" spans="2:11" x14ac:dyDescent="0.3">
      <c r="B3495" s="2" t="s">
        <v>170</v>
      </c>
      <c r="C3495" s="2" t="s">
        <v>4535</v>
      </c>
      <c r="D3495" s="5" t="s">
        <v>171</v>
      </c>
      <c r="E3495" s="3">
        <v>45118</v>
      </c>
      <c r="F3495" s="2" t="s">
        <v>22</v>
      </c>
      <c r="G3495" s="2" t="s">
        <v>61</v>
      </c>
      <c r="H3495" s="2" t="s">
        <v>114</v>
      </c>
      <c r="I3495" s="2">
        <v>1</v>
      </c>
      <c r="J3495" s="4">
        <v>1686.62</v>
      </c>
      <c r="K3495" s="4">
        <v>1686.62</v>
      </c>
    </row>
    <row r="3496" spans="2:11" x14ac:dyDescent="0.3">
      <c r="B3496" s="2">
        <v>515200015</v>
      </c>
      <c r="C3496" s="2" t="s">
        <v>4536</v>
      </c>
      <c r="D3496" s="5" t="s">
        <v>93</v>
      </c>
      <c r="E3496" s="3">
        <v>45118</v>
      </c>
      <c r="F3496" s="2" t="s">
        <v>29</v>
      </c>
      <c r="G3496" s="2" t="s">
        <v>13</v>
      </c>
      <c r="H3496" s="2" t="s">
        <v>1122</v>
      </c>
      <c r="I3496" s="2">
        <v>1</v>
      </c>
      <c r="J3496" s="4">
        <v>232.42</v>
      </c>
      <c r="K3496" s="4">
        <v>232.42</v>
      </c>
    </row>
    <row r="3497" spans="2:11" x14ac:dyDescent="0.3">
      <c r="B3497" s="2" t="s">
        <v>127</v>
      </c>
      <c r="C3497" s="2" t="s">
        <v>4537</v>
      </c>
      <c r="D3497" s="5" t="s">
        <v>28</v>
      </c>
      <c r="E3497" s="3">
        <v>45118</v>
      </c>
      <c r="F3497" s="2" t="s">
        <v>29</v>
      </c>
      <c r="G3497" s="2" t="s">
        <v>30</v>
      </c>
      <c r="H3497" s="2" t="s">
        <v>19</v>
      </c>
      <c r="I3497" s="2">
        <v>1</v>
      </c>
      <c r="J3497" s="4">
        <v>906.07</v>
      </c>
      <c r="K3497" s="4">
        <v>906.07</v>
      </c>
    </row>
    <row r="3498" spans="2:11" x14ac:dyDescent="0.3">
      <c r="B3498" s="2" t="s">
        <v>11</v>
      </c>
      <c r="C3498" s="2" t="s">
        <v>4538</v>
      </c>
      <c r="D3498" s="5" t="s">
        <v>12</v>
      </c>
      <c r="E3498" s="3">
        <v>45118</v>
      </c>
      <c r="F3498" s="2" t="s">
        <v>29</v>
      </c>
      <c r="G3498" s="2" t="s">
        <v>43</v>
      </c>
      <c r="H3498" s="2" t="s">
        <v>14</v>
      </c>
      <c r="I3498" s="2">
        <v>1</v>
      </c>
      <c r="J3498" s="4">
        <v>529.03</v>
      </c>
      <c r="K3498" s="4">
        <v>529.03</v>
      </c>
    </row>
    <row r="3499" spans="2:11" x14ac:dyDescent="0.3">
      <c r="B3499" s="2" t="s">
        <v>11</v>
      </c>
      <c r="C3499" s="2" t="s">
        <v>4539</v>
      </c>
      <c r="D3499" s="5" t="s">
        <v>12</v>
      </c>
      <c r="E3499" s="3">
        <v>45118</v>
      </c>
      <c r="F3499" s="2" t="s">
        <v>29</v>
      </c>
      <c r="G3499" s="2" t="s">
        <v>45</v>
      </c>
      <c r="H3499" s="2" t="s">
        <v>14</v>
      </c>
      <c r="I3499" s="2">
        <v>0</v>
      </c>
      <c r="J3499" s="4">
        <v>529.03</v>
      </c>
      <c r="K3499" s="4">
        <v>0</v>
      </c>
    </row>
    <row r="3500" spans="2:11" x14ac:dyDescent="0.3">
      <c r="B3500" s="2" t="s">
        <v>111</v>
      </c>
      <c r="C3500" s="2" t="s">
        <v>4540</v>
      </c>
      <c r="D3500" s="5" t="s">
        <v>76</v>
      </c>
      <c r="E3500" s="3">
        <v>45118</v>
      </c>
      <c r="F3500" s="2" t="s">
        <v>29</v>
      </c>
      <c r="G3500" s="2" t="s">
        <v>55</v>
      </c>
      <c r="H3500" s="2" t="s">
        <v>37</v>
      </c>
      <c r="I3500" s="2">
        <v>1</v>
      </c>
      <c r="J3500" s="4">
        <v>1078.05</v>
      </c>
      <c r="K3500" s="4">
        <v>1078.05</v>
      </c>
    </row>
    <row r="3501" spans="2:11" x14ac:dyDescent="0.3">
      <c r="B3501" s="2" t="s">
        <v>49</v>
      </c>
      <c r="C3501" s="2" t="s">
        <v>4541</v>
      </c>
      <c r="D3501" s="5" t="s">
        <v>50</v>
      </c>
      <c r="E3501" s="3">
        <v>45118</v>
      </c>
      <c r="F3501" s="2" t="s">
        <v>29</v>
      </c>
      <c r="G3501" s="2" t="s">
        <v>43</v>
      </c>
      <c r="H3501" s="2" t="s">
        <v>14</v>
      </c>
      <c r="I3501" s="2">
        <v>1</v>
      </c>
      <c r="J3501" s="4">
        <v>532.59</v>
      </c>
      <c r="K3501" s="4">
        <v>532.59</v>
      </c>
    </row>
    <row r="3502" spans="2:11" x14ac:dyDescent="0.3">
      <c r="B3502" s="2">
        <v>515200014</v>
      </c>
      <c r="C3502" s="2" t="s">
        <v>4542</v>
      </c>
      <c r="D3502" s="5" t="s">
        <v>132</v>
      </c>
      <c r="E3502" s="3">
        <v>45119</v>
      </c>
      <c r="F3502" s="2" t="s">
        <v>6</v>
      </c>
      <c r="G3502" s="2" t="s">
        <v>43</v>
      </c>
      <c r="H3502" s="2" t="s">
        <v>1122</v>
      </c>
      <c r="I3502" s="2">
        <v>1</v>
      </c>
      <c r="J3502" s="4">
        <v>437.9</v>
      </c>
      <c r="K3502" s="4">
        <v>437.9</v>
      </c>
    </row>
    <row r="3503" spans="2:11" x14ac:dyDescent="0.3">
      <c r="B3503" s="2">
        <v>515200014</v>
      </c>
      <c r="C3503" s="2" t="s">
        <v>4543</v>
      </c>
      <c r="D3503" s="5" t="s">
        <v>132</v>
      </c>
      <c r="E3503" s="3">
        <v>45119</v>
      </c>
      <c r="F3503" s="2" t="s">
        <v>6</v>
      </c>
      <c r="G3503" s="2" t="s">
        <v>43</v>
      </c>
      <c r="H3503" s="2" t="s">
        <v>1122</v>
      </c>
      <c r="I3503" s="2">
        <v>1</v>
      </c>
      <c r="J3503" s="4">
        <v>437.9</v>
      </c>
      <c r="K3503" s="4">
        <v>437.9</v>
      </c>
    </row>
    <row r="3504" spans="2:11" x14ac:dyDescent="0.3">
      <c r="B3504" s="2">
        <v>515200015</v>
      </c>
      <c r="C3504" s="2" t="s">
        <v>4544</v>
      </c>
      <c r="D3504" s="5" t="s">
        <v>93</v>
      </c>
      <c r="E3504" s="3">
        <v>45119</v>
      </c>
      <c r="F3504" s="2" t="s">
        <v>6</v>
      </c>
      <c r="G3504" s="2" t="s">
        <v>7</v>
      </c>
      <c r="H3504" s="2" t="s">
        <v>1122</v>
      </c>
      <c r="I3504" s="2">
        <v>1</v>
      </c>
      <c r="J3504" s="4">
        <v>232.42</v>
      </c>
      <c r="K3504" s="4">
        <v>232.42</v>
      </c>
    </row>
    <row r="3505" spans="2:11" x14ac:dyDescent="0.3">
      <c r="B3505" s="2">
        <v>1779600398</v>
      </c>
      <c r="C3505" s="2" t="s">
        <v>4545</v>
      </c>
      <c r="D3505" s="5" t="s">
        <v>107</v>
      </c>
      <c r="E3505" s="3">
        <v>45119</v>
      </c>
      <c r="F3505" s="2" t="s">
        <v>6</v>
      </c>
      <c r="G3505" s="2" t="s">
        <v>39</v>
      </c>
      <c r="H3505" s="2" t="s">
        <v>1126</v>
      </c>
      <c r="I3505" s="2">
        <v>3</v>
      </c>
      <c r="J3505" s="4">
        <v>3.33</v>
      </c>
      <c r="K3505" s="4">
        <v>9.99</v>
      </c>
    </row>
    <row r="3506" spans="2:11" x14ac:dyDescent="0.3">
      <c r="B3506" s="2" t="s">
        <v>166</v>
      </c>
      <c r="C3506" s="2" t="s">
        <v>4546</v>
      </c>
      <c r="D3506" s="5" t="s">
        <v>95</v>
      </c>
      <c r="E3506" s="3">
        <v>45119</v>
      </c>
      <c r="F3506" s="2" t="s">
        <v>6</v>
      </c>
      <c r="G3506" s="2" t="s">
        <v>15</v>
      </c>
      <c r="H3506" s="2" t="s">
        <v>56</v>
      </c>
      <c r="I3506" s="2">
        <v>1</v>
      </c>
      <c r="J3506" s="4">
        <v>2660.51</v>
      </c>
      <c r="K3506" s="4">
        <v>2660.51</v>
      </c>
    </row>
    <row r="3507" spans="2:11" x14ac:dyDescent="0.3">
      <c r="B3507" s="2" t="s">
        <v>60</v>
      </c>
      <c r="C3507" s="2" t="s">
        <v>4547</v>
      </c>
      <c r="D3507" s="5" t="s">
        <v>12</v>
      </c>
      <c r="E3507" s="3">
        <v>45119</v>
      </c>
      <c r="F3507" s="2" t="s">
        <v>6</v>
      </c>
      <c r="G3507" s="2" t="s">
        <v>7</v>
      </c>
      <c r="H3507" s="2" t="s">
        <v>14</v>
      </c>
      <c r="I3507" s="2">
        <v>2</v>
      </c>
      <c r="J3507" s="4">
        <v>529.03</v>
      </c>
      <c r="K3507" s="4">
        <v>1058.06</v>
      </c>
    </row>
    <row r="3508" spans="2:11" x14ac:dyDescent="0.3">
      <c r="B3508" s="2" t="s">
        <v>11</v>
      </c>
      <c r="C3508" s="2" t="s">
        <v>4548</v>
      </c>
      <c r="D3508" s="5" t="s">
        <v>12</v>
      </c>
      <c r="E3508" s="3">
        <v>45119</v>
      </c>
      <c r="F3508" s="2" t="s">
        <v>6</v>
      </c>
      <c r="G3508" s="2" t="s">
        <v>15</v>
      </c>
      <c r="H3508" s="2" t="s">
        <v>14</v>
      </c>
      <c r="I3508" s="2">
        <v>2</v>
      </c>
      <c r="J3508" s="4">
        <v>529.03</v>
      </c>
      <c r="K3508" s="4">
        <v>1058.06</v>
      </c>
    </row>
    <row r="3509" spans="2:11" x14ac:dyDescent="0.3">
      <c r="B3509" s="2" t="s">
        <v>78</v>
      </c>
      <c r="C3509" s="2" t="s">
        <v>4549</v>
      </c>
      <c r="D3509" s="5" t="s">
        <v>17</v>
      </c>
      <c r="E3509" s="3">
        <v>45119</v>
      </c>
      <c r="F3509" s="2" t="s">
        <v>6</v>
      </c>
      <c r="G3509" s="2" t="s">
        <v>55</v>
      </c>
      <c r="H3509" s="2" t="s">
        <v>19</v>
      </c>
      <c r="I3509" s="2">
        <v>1</v>
      </c>
      <c r="J3509" s="4">
        <v>540.79</v>
      </c>
      <c r="K3509" s="4">
        <v>540.79</v>
      </c>
    </row>
    <row r="3510" spans="2:11" x14ac:dyDescent="0.3">
      <c r="B3510" s="2" t="s">
        <v>122</v>
      </c>
      <c r="C3510" s="2" t="s">
        <v>4550</v>
      </c>
      <c r="D3510" s="5" t="s">
        <v>41</v>
      </c>
      <c r="E3510" s="3">
        <v>45119</v>
      </c>
      <c r="F3510" s="2" t="s">
        <v>6</v>
      </c>
      <c r="G3510" s="2" t="s">
        <v>43</v>
      </c>
      <c r="H3510" s="2" t="s">
        <v>19</v>
      </c>
      <c r="I3510" s="2">
        <v>1</v>
      </c>
      <c r="J3510" s="4">
        <v>513.80999999999995</v>
      </c>
      <c r="K3510" s="4">
        <v>513.80999999999995</v>
      </c>
    </row>
    <row r="3511" spans="2:11" x14ac:dyDescent="0.3">
      <c r="B3511" s="2" t="s">
        <v>20</v>
      </c>
      <c r="C3511" s="2" t="s">
        <v>4551</v>
      </c>
      <c r="D3511" s="5" t="s">
        <v>21</v>
      </c>
      <c r="E3511" s="3">
        <v>45119</v>
      </c>
      <c r="F3511" s="2" t="s">
        <v>22</v>
      </c>
      <c r="G3511" s="2" t="s">
        <v>23</v>
      </c>
      <c r="H3511" s="2" t="s">
        <v>24</v>
      </c>
      <c r="I3511" s="2">
        <v>10</v>
      </c>
      <c r="J3511" s="4">
        <v>58.78</v>
      </c>
      <c r="K3511" s="4">
        <v>587.79999999999995</v>
      </c>
    </row>
    <row r="3512" spans="2:11" x14ac:dyDescent="0.3">
      <c r="B3512" s="2" t="s">
        <v>60</v>
      </c>
      <c r="C3512" s="2" t="s">
        <v>4552</v>
      </c>
      <c r="D3512" s="5" t="s">
        <v>12</v>
      </c>
      <c r="E3512" s="3">
        <v>45119</v>
      </c>
      <c r="F3512" s="2" t="s">
        <v>22</v>
      </c>
      <c r="G3512" s="2" t="s">
        <v>10</v>
      </c>
      <c r="H3512" s="2" t="s">
        <v>14</v>
      </c>
      <c r="I3512" s="2">
        <v>0</v>
      </c>
      <c r="J3512" s="4">
        <v>529.03</v>
      </c>
      <c r="K3512" s="4">
        <v>0</v>
      </c>
    </row>
    <row r="3513" spans="2:11" x14ac:dyDescent="0.3">
      <c r="B3513" s="2" t="s">
        <v>60</v>
      </c>
      <c r="C3513" s="2" t="s">
        <v>4553</v>
      </c>
      <c r="D3513" s="5" t="s">
        <v>12</v>
      </c>
      <c r="E3513" s="3">
        <v>45119</v>
      </c>
      <c r="F3513" s="2" t="s">
        <v>22</v>
      </c>
      <c r="G3513" s="2" t="s">
        <v>30</v>
      </c>
      <c r="H3513" s="2" t="s">
        <v>14</v>
      </c>
      <c r="I3513" s="2">
        <v>2</v>
      </c>
      <c r="J3513" s="4">
        <v>529.03</v>
      </c>
      <c r="K3513" s="4">
        <v>1058.06</v>
      </c>
    </row>
    <row r="3514" spans="2:11" x14ac:dyDescent="0.3">
      <c r="B3514" s="2" t="s">
        <v>60</v>
      </c>
      <c r="C3514" s="2" t="s">
        <v>4554</v>
      </c>
      <c r="D3514" s="5" t="s">
        <v>12</v>
      </c>
      <c r="E3514" s="3">
        <v>45119</v>
      </c>
      <c r="F3514" s="2" t="s">
        <v>22</v>
      </c>
      <c r="G3514" s="2" t="s">
        <v>55</v>
      </c>
      <c r="H3514" s="2" t="s">
        <v>14</v>
      </c>
      <c r="I3514" s="2">
        <v>2</v>
      </c>
      <c r="J3514" s="4">
        <v>529.03</v>
      </c>
      <c r="K3514" s="4">
        <v>1058.06</v>
      </c>
    </row>
    <row r="3515" spans="2:11" x14ac:dyDescent="0.3">
      <c r="B3515" s="2" t="s">
        <v>272</v>
      </c>
      <c r="C3515" s="2" t="s">
        <v>4555</v>
      </c>
      <c r="D3515" s="5" t="s">
        <v>215</v>
      </c>
      <c r="E3515" s="3">
        <v>45119</v>
      </c>
      <c r="F3515" s="2" t="s">
        <v>22</v>
      </c>
      <c r="G3515" s="2" t="s">
        <v>34</v>
      </c>
      <c r="H3515" s="2" t="s">
        <v>114</v>
      </c>
      <c r="I3515" s="2">
        <v>1</v>
      </c>
      <c r="J3515" s="4">
        <v>3100</v>
      </c>
      <c r="K3515" s="4">
        <v>3100</v>
      </c>
    </row>
    <row r="3516" spans="2:11" x14ac:dyDescent="0.3">
      <c r="B3516" s="2" t="s">
        <v>72</v>
      </c>
      <c r="C3516" s="2" t="s">
        <v>4556</v>
      </c>
      <c r="D3516" s="5" t="s">
        <v>71</v>
      </c>
      <c r="E3516" s="3">
        <v>45119</v>
      </c>
      <c r="F3516" s="2" t="s">
        <v>22</v>
      </c>
      <c r="G3516" s="2" t="s">
        <v>10</v>
      </c>
      <c r="H3516" s="2" t="s">
        <v>14</v>
      </c>
      <c r="I3516" s="2">
        <v>0</v>
      </c>
      <c r="J3516" s="4">
        <v>514.26</v>
      </c>
      <c r="K3516" s="4">
        <v>0</v>
      </c>
    </row>
    <row r="3517" spans="2:11" x14ac:dyDescent="0.3">
      <c r="B3517" s="2" t="s">
        <v>231</v>
      </c>
      <c r="C3517" s="2" t="s">
        <v>4557</v>
      </c>
      <c r="D3517" s="5" t="s">
        <v>232</v>
      </c>
      <c r="E3517" s="3">
        <v>45119</v>
      </c>
      <c r="F3517" s="2" t="s">
        <v>29</v>
      </c>
      <c r="G3517" s="2" t="s">
        <v>84</v>
      </c>
      <c r="H3517" s="2" t="s">
        <v>19</v>
      </c>
      <c r="I3517" s="2">
        <v>1</v>
      </c>
      <c r="J3517" s="4">
        <v>1167.17</v>
      </c>
      <c r="K3517" s="4">
        <v>1167.17</v>
      </c>
    </row>
    <row r="3518" spans="2:11" x14ac:dyDescent="0.3">
      <c r="B3518" s="2" t="s">
        <v>261</v>
      </c>
      <c r="C3518" s="2" t="s">
        <v>17728</v>
      </c>
      <c r="D3518" s="5" t="s">
        <v>202</v>
      </c>
      <c r="E3518" s="3">
        <v>45119</v>
      </c>
      <c r="F3518" s="2" t="s">
        <v>29</v>
      </c>
      <c r="G3518" s="2" t="s">
        <v>15</v>
      </c>
      <c r="H3518" s="2" t="s">
        <v>17668</v>
      </c>
      <c r="I3518" s="2">
        <v>1</v>
      </c>
      <c r="J3518" s="4">
        <v>1412.63</v>
      </c>
      <c r="K3518" s="4">
        <v>1412.63</v>
      </c>
    </row>
    <row r="3519" spans="2:11" x14ac:dyDescent="0.3">
      <c r="B3519" s="2" t="s">
        <v>11</v>
      </c>
      <c r="C3519" s="2" t="s">
        <v>4558</v>
      </c>
      <c r="D3519" s="5" t="s">
        <v>12</v>
      </c>
      <c r="E3519" s="3">
        <v>45119</v>
      </c>
      <c r="F3519" s="2" t="s">
        <v>29</v>
      </c>
      <c r="G3519" s="2" t="s">
        <v>18</v>
      </c>
      <c r="H3519" s="2" t="s">
        <v>14</v>
      </c>
      <c r="I3519" s="2">
        <v>1</v>
      </c>
      <c r="J3519" s="4">
        <v>529.03</v>
      </c>
      <c r="K3519" s="4">
        <v>529.03</v>
      </c>
    </row>
    <row r="3520" spans="2:11" x14ac:dyDescent="0.3">
      <c r="B3520" s="2" t="s">
        <v>11</v>
      </c>
      <c r="C3520" s="2" t="s">
        <v>4559</v>
      </c>
      <c r="D3520" s="5" t="s">
        <v>12</v>
      </c>
      <c r="E3520" s="3">
        <v>45119</v>
      </c>
      <c r="F3520" s="2" t="s">
        <v>29</v>
      </c>
      <c r="G3520" s="2" t="s">
        <v>66</v>
      </c>
      <c r="H3520" s="2" t="s">
        <v>14</v>
      </c>
      <c r="I3520" s="2">
        <v>0</v>
      </c>
      <c r="J3520" s="4">
        <v>529.03</v>
      </c>
      <c r="K3520" s="4">
        <v>0</v>
      </c>
    </row>
    <row r="3521" spans="2:11" x14ac:dyDescent="0.3">
      <c r="B3521" s="2" t="s">
        <v>70</v>
      </c>
      <c r="C3521" s="2" t="s">
        <v>4560</v>
      </c>
      <c r="D3521" s="5" t="s">
        <v>71</v>
      </c>
      <c r="E3521" s="3">
        <v>45119</v>
      </c>
      <c r="F3521" s="2" t="s">
        <v>29</v>
      </c>
      <c r="G3521" s="2" t="s">
        <v>10</v>
      </c>
      <c r="H3521" s="2" t="s">
        <v>14</v>
      </c>
      <c r="I3521" s="2">
        <v>0</v>
      </c>
      <c r="J3521" s="4">
        <v>514.26</v>
      </c>
      <c r="K3521" s="4">
        <v>0</v>
      </c>
    </row>
    <row r="3522" spans="2:11" x14ac:dyDescent="0.3">
      <c r="B3522" s="2" t="s">
        <v>70</v>
      </c>
      <c r="C3522" s="2" t="s">
        <v>4561</v>
      </c>
      <c r="D3522" s="5" t="s">
        <v>71</v>
      </c>
      <c r="E3522" s="3">
        <v>45119</v>
      </c>
      <c r="F3522" s="2" t="s">
        <v>29</v>
      </c>
      <c r="G3522" s="2" t="s">
        <v>66</v>
      </c>
      <c r="H3522" s="2" t="s">
        <v>14</v>
      </c>
      <c r="I3522" s="2">
        <v>1</v>
      </c>
      <c r="J3522" s="4">
        <v>514.26</v>
      </c>
      <c r="K3522" s="4">
        <v>514.26</v>
      </c>
    </row>
    <row r="3523" spans="2:11" x14ac:dyDescent="0.3">
      <c r="B3523" s="2" t="s">
        <v>177</v>
      </c>
      <c r="C3523" s="2" t="s">
        <v>4562</v>
      </c>
      <c r="D3523" s="5" t="s">
        <v>119</v>
      </c>
      <c r="E3523" s="3">
        <v>45119</v>
      </c>
      <c r="F3523" s="2" t="s">
        <v>29</v>
      </c>
      <c r="G3523" s="2" t="s">
        <v>10</v>
      </c>
      <c r="H3523" s="2" t="s">
        <v>14</v>
      </c>
      <c r="I3523" s="2">
        <v>1</v>
      </c>
      <c r="J3523" s="4">
        <v>663.17</v>
      </c>
      <c r="K3523" s="4">
        <v>663.17</v>
      </c>
    </row>
    <row r="3524" spans="2:11" x14ac:dyDescent="0.3">
      <c r="B3524" s="2" t="s">
        <v>51</v>
      </c>
      <c r="C3524" s="2" t="s">
        <v>4563</v>
      </c>
      <c r="D3524" s="5" t="s">
        <v>52</v>
      </c>
      <c r="E3524" s="3">
        <v>45119</v>
      </c>
      <c r="F3524" s="2" t="s">
        <v>29</v>
      </c>
      <c r="G3524" s="2" t="s">
        <v>18</v>
      </c>
      <c r="H3524" s="2" t="s">
        <v>14</v>
      </c>
      <c r="I3524" s="2">
        <v>1</v>
      </c>
      <c r="J3524" s="4">
        <v>640.53</v>
      </c>
      <c r="K3524" s="4">
        <v>640.53</v>
      </c>
    </row>
    <row r="3525" spans="2:11" x14ac:dyDescent="0.3">
      <c r="B3525" s="2">
        <v>1779600398</v>
      </c>
      <c r="C3525" s="2" t="s">
        <v>4564</v>
      </c>
      <c r="D3525" s="5" t="s">
        <v>107</v>
      </c>
      <c r="E3525" s="3">
        <v>45120</v>
      </c>
      <c r="F3525" s="2" t="s">
        <v>6</v>
      </c>
      <c r="G3525" s="2" t="s">
        <v>39</v>
      </c>
      <c r="H3525" s="2" t="s">
        <v>1126</v>
      </c>
      <c r="I3525" s="2">
        <v>3</v>
      </c>
      <c r="J3525" s="4">
        <v>3.33</v>
      </c>
      <c r="K3525" s="4">
        <v>9.99</v>
      </c>
    </row>
    <row r="3526" spans="2:11" x14ac:dyDescent="0.3">
      <c r="B3526" s="2" t="s">
        <v>78</v>
      </c>
      <c r="C3526" s="2" t="s">
        <v>4565</v>
      </c>
      <c r="D3526" s="5" t="s">
        <v>17</v>
      </c>
      <c r="E3526" s="3">
        <v>45120</v>
      </c>
      <c r="F3526" s="2" t="s">
        <v>6</v>
      </c>
      <c r="G3526" s="2" t="s">
        <v>84</v>
      </c>
      <c r="H3526" s="2" t="s">
        <v>19</v>
      </c>
      <c r="I3526" s="2">
        <v>1</v>
      </c>
      <c r="J3526" s="4">
        <v>540.79</v>
      </c>
      <c r="K3526" s="4">
        <v>540.79</v>
      </c>
    </row>
    <row r="3527" spans="2:11" x14ac:dyDescent="0.3">
      <c r="B3527" s="2" t="s">
        <v>78</v>
      </c>
      <c r="C3527" s="2" t="s">
        <v>4566</v>
      </c>
      <c r="D3527" s="5" t="s">
        <v>17</v>
      </c>
      <c r="E3527" s="3">
        <v>45120</v>
      </c>
      <c r="F3527" s="2" t="s">
        <v>6</v>
      </c>
      <c r="G3527" s="2" t="s">
        <v>13</v>
      </c>
      <c r="H3527" s="2" t="s">
        <v>19</v>
      </c>
      <c r="I3527" s="2">
        <v>1</v>
      </c>
      <c r="J3527" s="4">
        <v>540.79</v>
      </c>
      <c r="K3527" s="4">
        <v>540.79</v>
      </c>
    </row>
    <row r="3528" spans="2:11" x14ac:dyDescent="0.3">
      <c r="B3528" s="2">
        <v>515200014</v>
      </c>
      <c r="C3528" s="2" t="s">
        <v>4567</v>
      </c>
      <c r="D3528" s="5" t="s">
        <v>132</v>
      </c>
      <c r="E3528" s="3">
        <v>45120</v>
      </c>
      <c r="F3528" s="2" t="s">
        <v>22</v>
      </c>
      <c r="G3528" s="2" t="s">
        <v>18</v>
      </c>
      <c r="H3528" s="2" t="s">
        <v>1122</v>
      </c>
      <c r="I3528" s="2">
        <v>1</v>
      </c>
      <c r="J3528" s="4">
        <v>437.9</v>
      </c>
      <c r="K3528" s="4">
        <v>437.9</v>
      </c>
    </row>
    <row r="3529" spans="2:11" x14ac:dyDescent="0.3">
      <c r="B3529" s="2">
        <v>515200015</v>
      </c>
      <c r="C3529" s="2" t="s">
        <v>4568</v>
      </c>
      <c r="D3529" s="5" t="s">
        <v>93</v>
      </c>
      <c r="E3529" s="3">
        <v>45120</v>
      </c>
      <c r="F3529" s="2" t="s">
        <v>22</v>
      </c>
      <c r="G3529" s="2" t="s">
        <v>30</v>
      </c>
      <c r="H3529" s="2" t="s">
        <v>1122</v>
      </c>
      <c r="I3529" s="2">
        <v>1</v>
      </c>
      <c r="J3529" s="4">
        <v>232.42</v>
      </c>
      <c r="K3529" s="4">
        <v>232.42</v>
      </c>
    </row>
    <row r="3530" spans="2:11" x14ac:dyDescent="0.3">
      <c r="B3530" s="2" t="s">
        <v>78</v>
      </c>
      <c r="C3530" s="2" t="s">
        <v>4569</v>
      </c>
      <c r="D3530" s="5" t="s">
        <v>17</v>
      </c>
      <c r="E3530" s="3">
        <v>45120</v>
      </c>
      <c r="F3530" s="2" t="s">
        <v>22</v>
      </c>
      <c r="G3530" s="2" t="s">
        <v>55</v>
      </c>
      <c r="H3530" s="2" t="s">
        <v>19</v>
      </c>
      <c r="I3530" s="2">
        <v>1</v>
      </c>
      <c r="J3530" s="4">
        <v>540.79</v>
      </c>
      <c r="K3530" s="4">
        <v>540.79</v>
      </c>
    </row>
    <row r="3531" spans="2:11" x14ac:dyDescent="0.3">
      <c r="B3531" s="2" t="s">
        <v>111</v>
      </c>
      <c r="C3531" s="2" t="s">
        <v>4570</v>
      </c>
      <c r="D3531" s="5" t="s">
        <v>76</v>
      </c>
      <c r="E3531" s="3">
        <v>45120</v>
      </c>
      <c r="F3531" s="2" t="s">
        <v>22</v>
      </c>
      <c r="G3531" s="2" t="s">
        <v>15</v>
      </c>
      <c r="H3531" s="2" t="s">
        <v>37</v>
      </c>
      <c r="I3531" s="2">
        <v>1</v>
      </c>
      <c r="J3531" s="4">
        <v>1078.05</v>
      </c>
      <c r="K3531" s="4">
        <v>1078.05</v>
      </c>
    </row>
    <row r="3532" spans="2:11" x14ac:dyDescent="0.3">
      <c r="B3532" s="2" t="s">
        <v>116</v>
      </c>
      <c r="C3532" s="2" t="s">
        <v>4571</v>
      </c>
      <c r="D3532" s="5" t="s">
        <v>117</v>
      </c>
      <c r="E3532" s="3">
        <v>45120</v>
      </c>
      <c r="F3532" s="2" t="s">
        <v>22</v>
      </c>
      <c r="G3532" s="2" t="s">
        <v>55</v>
      </c>
      <c r="H3532" s="2" t="s">
        <v>77</v>
      </c>
      <c r="I3532" s="2">
        <v>1</v>
      </c>
      <c r="J3532" s="4">
        <v>1568.57</v>
      </c>
      <c r="K3532" s="4">
        <v>1568.57</v>
      </c>
    </row>
    <row r="3533" spans="2:11" x14ac:dyDescent="0.3">
      <c r="B3533" s="2" t="s">
        <v>123</v>
      </c>
      <c r="C3533" s="2" t="s">
        <v>4572</v>
      </c>
      <c r="D3533" s="5" t="s">
        <v>124</v>
      </c>
      <c r="E3533" s="3">
        <v>45120</v>
      </c>
      <c r="F3533" s="2" t="s">
        <v>22</v>
      </c>
      <c r="G3533" s="2" t="s">
        <v>30</v>
      </c>
      <c r="H3533" s="2" t="s">
        <v>37</v>
      </c>
      <c r="I3533" s="2">
        <v>1</v>
      </c>
      <c r="J3533" s="4">
        <v>1425.98</v>
      </c>
      <c r="K3533" s="4">
        <v>1425.98</v>
      </c>
    </row>
    <row r="3534" spans="2:11" x14ac:dyDescent="0.3">
      <c r="B3534" s="2" t="s">
        <v>112</v>
      </c>
      <c r="C3534" s="2" t="s">
        <v>4573</v>
      </c>
      <c r="D3534" s="5" t="s">
        <v>113</v>
      </c>
      <c r="E3534" s="3">
        <v>45120</v>
      </c>
      <c r="F3534" s="2" t="s">
        <v>22</v>
      </c>
      <c r="G3534" s="2" t="s">
        <v>33</v>
      </c>
      <c r="H3534" s="2" t="s">
        <v>114</v>
      </c>
      <c r="I3534" s="2">
        <v>1</v>
      </c>
      <c r="J3534" s="4">
        <v>2200.5700000000002</v>
      </c>
      <c r="K3534" s="4">
        <v>2200.5700000000002</v>
      </c>
    </row>
    <row r="3535" spans="2:11" x14ac:dyDescent="0.3">
      <c r="B3535" s="2">
        <v>515200014</v>
      </c>
      <c r="C3535" s="2" t="s">
        <v>4574</v>
      </c>
      <c r="D3535" s="5" t="s">
        <v>132</v>
      </c>
      <c r="E3535" s="3">
        <v>45120</v>
      </c>
      <c r="F3535" s="2" t="s">
        <v>29</v>
      </c>
      <c r="G3535" s="2" t="s">
        <v>1242</v>
      </c>
      <c r="H3535" s="2" t="s">
        <v>1122</v>
      </c>
      <c r="I3535" s="2">
        <v>2</v>
      </c>
      <c r="J3535" s="4">
        <v>437.9</v>
      </c>
      <c r="K3535" s="4">
        <v>875.8</v>
      </c>
    </row>
    <row r="3536" spans="2:11" x14ac:dyDescent="0.3">
      <c r="B3536" s="2" t="s">
        <v>20</v>
      </c>
      <c r="C3536" s="2" t="s">
        <v>4575</v>
      </c>
      <c r="D3536" s="5" t="s">
        <v>21</v>
      </c>
      <c r="E3536" s="3">
        <v>45120</v>
      </c>
      <c r="F3536" s="2" t="s">
        <v>29</v>
      </c>
      <c r="G3536" s="2" t="s">
        <v>23</v>
      </c>
      <c r="H3536" s="2" t="s">
        <v>24</v>
      </c>
      <c r="I3536" s="2">
        <v>10</v>
      </c>
      <c r="J3536" s="4">
        <v>58.78</v>
      </c>
      <c r="K3536" s="4">
        <v>587.79999999999995</v>
      </c>
    </row>
    <row r="3537" spans="2:11" x14ac:dyDescent="0.3">
      <c r="B3537" s="2" t="s">
        <v>162</v>
      </c>
      <c r="C3537" s="2" t="s">
        <v>17729</v>
      </c>
      <c r="D3537" s="5" t="s">
        <v>141</v>
      </c>
      <c r="E3537" s="3">
        <v>45120</v>
      </c>
      <c r="F3537" s="2" t="s">
        <v>29</v>
      </c>
      <c r="G3537" s="2" t="s">
        <v>43</v>
      </c>
      <c r="H3537" s="2" t="s">
        <v>17668</v>
      </c>
      <c r="I3537" s="2">
        <v>1</v>
      </c>
      <c r="J3537" s="4">
        <v>2122.4899999999998</v>
      </c>
      <c r="K3537" s="4">
        <v>2122.4899999999998</v>
      </c>
    </row>
    <row r="3538" spans="2:11" x14ac:dyDescent="0.3">
      <c r="B3538" s="2" t="s">
        <v>127</v>
      </c>
      <c r="C3538" s="2" t="s">
        <v>4576</v>
      </c>
      <c r="D3538" s="5" t="s">
        <v>28</v>
      </c>
      <c r="E3538" s="3">
        <v>45120</v>
      </c>
      <c r="F3538" s="2" t="s">
        <v>29</v>
      </c>
      <c r="G3538" s="2" t="s">
        <v>33</v>
      </c>
      <c r="H3538" s="2" t="s">
        <v>19</v>
      </c>
      <c r="I3538" s="2">
        <v>1</v>
      </c>
      <c r="J3538" s="4">
        <v>906.07</v>
      </c>
      <c r="K3538" s="4">
        <v>906.07</v>
      </c>
    </row>
    <row r="3539" spans="2:11" x14ac:dyDescent="0.3">
      <c r="B3539" s="2" t="s">
        <v>78</v>
      </c>
      <c r="C3539" s="2" t="s">
        <v>4577</v>
      </c>
      <c r="D3539" s="5" t="s">
        <v>17</v>
      </c>
      <c r="E3539" s="3">
        <v>45120</v>
      </c>
      <c r="F3539" s="2" t="s">
        <v>29</v>
      </c>
      <c r="G3539" s="2" t="s">
        <v>15</v>
      </c>
      <c r="H3539" s="2" t="s">
        <v>19</v>
      </c>
      <c r="I3539" s="2">
        <v>1</v>
      </c>
      <c r="J3539" s="4">
        <v>540.79</v>
      </c>
      <c r="K3539" s="4">
        <v>540.79</v>
      </c>
    </row>
    <row r="3540" spans="2:11" x14ac:dyDescent="0.3">
      <c r="B3540" s="2" t="s">
        <v>68</v>
      </c>
      <c r="C3540" s="2" t="s">
        <v>4578</v>
      </c>
      <c r="D3540" s="5" t="s">
        <v>69</v>
      </c>
      <c r="E3540" s="3">
        <v>45120</v>
      </c>
      <c r="F3540" s="2" t="s">
        <v>29</v>
      </c>
      <c r="G3540" s="2" t="s">
        <v>43</v>
      </c>
      <c r="H3540" s="2" t="s">
        <v>56</v>
      </c>
      <c r="I3540" s="2">
        <v>1</v>
      </c>
      <c r="J3540" s="4">
        <v>2479.81</v>
      </c>
      <c r="K3540" s="4">
        <v>2479.81</v>
      </c>
    </row>
    <row r="3541" spans="2:11" x14ac:dyDescent="0.3">
      <c r="B3541" s="2" t="s">
        <v>111</v>
      </c>
      <c r="C3541" s="2" t="s">
        <v>4579</v>
      </c>
      <c r="D3541" s="5" t="s">
        <v>76</v>
      </c>
      <c r="E3541" s="3">
        <v>45120</v>
      </c>
      <c r="F3541" s="2" t="s">
        <v>29</v>
      </c>
      <c r="G3541" s="2" t="s">
        <v>45</v>
      </c>
      <c r="H3541" s="2" t="s">
        <v>37</v>
      </c>
      <c r="I3541" s="2">
        <v>1</v>
      </c>
      <c r="J3541" s="4">
        <v>1078.05</v>
      </c>
      <c r="K3541" s="4">
        <v>1078.05</v>
      </c>
    </row>
    <row r="3542" spans="2:11" x14ac:dyDescent="0.3">
      <c r="B3542" s="2">
        <v>515200015</v>
      </c>
      <c r="C3542" s="2" t="s">
        <v>4580</v>
      </c>
      <c r="D3542" s="5" t="s">
        <v>93</v>
      </c>
      <c r="E3542" s="3">
        <v>45121</v>
      </c>
      <c r="F3542" s="2" t="s">
        <v>6</v>
      </c>
      <c r="G3542" s="2" t="s">
        <v>30</v>
      </c>
      <c r="H3542" s="2" t="s">
        <v>1122</v>
      </c>
      <c r="I3542" s="2">
        <v>1</v>
      </c>
      <c r="J3542" s="4">
        <v>232.42</v>
      </c>
      <c r="K3542" s="4">
        <v>232.42</v>
      </c>
    </row>
    <row r="3543" spans="2:11" x14ac:dyDescent="0.3">
      <c r="B3543" s="2">
        <v>5700025035</v>
      </c>
      <c r="C3543" s="2" t="s">
        <v>4581</v>
      </c>
      <c r="D3543" s="5" t="s">
        <v>169</v>
      </c>
      <c r="E3543" s="3">
        <v>45121</v>
      </c>
      <c r="F3543" s="2" t="s">
        <v>6</v>
      </c>
      <c r="G3543" s="2" t="s">
        <v>100</v>
      </c>
      <c r="H3543" s="2" t="s">
        <v>1213</v>
      </c>
      <c r="I3543" s="2">
        <v>25</v>
      </c>
      <c r="J3543" s="4">
        <v>33.380000000000003</v>
      </c>
      <c r="K3543" s="4">
        <v>834.50000000000011</v>
      </c>
    </row>
    <row r="3544" spans="2:11" x14ac:dyDescent="0.3">
      <c r="B3544" s="2">
        <v>515400002</v>
      </c>
      <c r="C3544" s="2" t="s">
        <v>4582</v>
      </c>
      <c r="D3544" s="5" t="s">
        <v>102</v>
      </c>
      <c r="E3544" s="3">
        <v>45121</v>
      </c>
      <c r="F3544" s="2" t="s">
        <v>6</v>
      </c>
      <c r="G3544" s="2" t="s">
        <v>39</v>
      </c>
      <c r="H3544" s="2" t="s">
        <v>1183</v>
      </c>
      <c r="I3544" s="2">
        <v>31</v>
      </c>
      <c r="J3544" s="4">
        <v>3.41</v>
      </c>
      <c r="K3544" s="4">
        <v>105.71000000000001</v>
      </c>
    </row>
    <row r="3545" spans="2:11" x14ac:dyDescent="0.3">
      <c r="B3545" s="2">
        <v>515400003</v>
      </c>
      <c r="C3545" s="2" t="s">
        <v>4583</v>
      </c>
      <c r="D3545" s="5" t="s">
        <v>38</v>
      </c>
      <c r="E3545" s="3">
        <v>45121</v>
      </c>
      <c r="F3545" s="2" t="s">
        <v>6</v>
      </c>
      <c r="G3545" s="2" t="s">
        <v>39</v>
      </c>
      <c r="H3545" s="2" t="s">
        <v>1183</v>
      </c>
      <c r="I3545" s="2">
        <v>25</v>
      </c>
      <c r="J3545" s="4">
        <v>2.92</v>
      </c>
      <c r="K3545" s="4">
        <v>73</v>
      </c>
    </row>
    <row r="3546" spans="2:11" x14ac:dyDescent="0.3">
      <c r="B3546" s="2">
        <v>519000002</v>
      </c>
      <c r="C3546" s="2" t="s">
        <v>4584</v>
      </c>
      <c r="D3546" s="5" t="s">
        <v>106</v>
      </c>
      <c r="E3546" s="3">
        <v>45121</v>
      </c>
      <c r="F3546" s="2" t="s">
        <v>6</v>
      </c>
      <c r="G3546" s="2" t="s">
        <v>39</v>
      </c>
      <c r="H3546" s="2" t="s">
        <v>1179</v>
      </c>
      <c r="I3546" s="2">
        <v>1</v>
      </c>
      <c r="J3546" s="4">
        <v>5.74</v>
      </c>
      <c r="K3546" s="4">
        <v>5.74</v>
      </c>
    </row>
    <row r="3547" spans="2:11" x14ac:dyDescent="0.3">
      <c r="B3547" s="2">
        <v>1779600398</v>
      </c>
      <c r="C3547" s="2" t="s">
        <v>4585</v>
      </c>
      <c r="D3547" s="5" t="s">
        <v>107</v>
      </c>
      <c r="E3547" s="3">
        <v>45121</v>
      </c>
      <c r="F3547" s="2" t="s">
        <v>6</v>
      </c>
      <c r="G3547" s="2" t="s">
        <v>39</v>
      </c>
      <c r="H3547" s="2" t="s">
        <v>1126</v>
      </c>
      <c r="I3547" s="2">
        <v>3</v>
      </c>
      <c r="J3547" s="4">
        <v>3.33</v>
      </c>
      <c r="K3547" s="4">
        <v>9.99</v>
      </c>
    </row>
    <row r="3548" spans="2:11" x14ac:dyDescent="0.3">
      <c r="B3548" s="2" t="s">
        <v>158</v>
      </c>
      <c r="C3548" s="2" t="s">
        <v>17710</v>
      </c>
      <c r="D3548" s="5" t="s">
        <v>159</v>
      </c>
      <c r="E3548" s="3">
        <v>45121</v>
      </c>
      <c r="F3548" s="2" t="s">
        <v>6</v>
      </c>
      <c r="G3548" s="2" t="s">
        <v>34</v>
      </c>
      <c r="H3548" s="2" t="s">
        <v>17668</v>
      </c>
      <c r="I3548" s="2">
        <v>1</v>
      </c>
      <c r="J3548" s="4">
        <v>2027.51</v>
      </c>
      <c r="K3548" s="4">
        <v>2027.51</v>
      </c>
    </row>
    <row r="3549" spans="2:11" x14ac:dyDescent="0.3">
      <c r="B3549" s="2" t="s">
        <v>167</v>
      </c>
      <c r="C3549" s="2" t="s">
        <v>4586</v>
      </c>
      <c r="D3549" s="5" t="s">
        <v>168</v>
      </c>
      <c r="E3549" s="3">
        <v>45121</v>
      </c>
      <c r="F3549" s="2" t="s">
        <v>22</v>
      </c>
      <c r="G3549" s="2" t="s">
        <v>43</v>
      </c>
      <c r="H3549" s="2" t="s">
        <v>1161</v>
      </c>
      <c r="I3549" s="2">
        <v>1</v>
      </c>
      <c r="J3549" s="4">
        <v>1310.4000000000001</v>
      </c>
      <c r="K3549" s="4">
        <v>1310.4000000000001</v>
      </c>
    </row>
    <row r="3550" spans="2:11" x14ac:dyDescent="0.3">
      <c r="B3550" s="2" t="s">
        <v>183</v>
      </c>
      <c r="C3550" s="2" t="s">
        <v>4587</v>
      </c>
      <c r="D3550" s="5" t="s">
        <v>54</v>
      </c>
      <c r="E3550" s="3">
        <v>45121</v>
      </c>
      <c r="F3550" s="2" t="s">
        <v>22</v>
      </c>
      <c r="G3550" s="2" t="s">
        <v>55</v>
      </c>
      <c r="H3550" s="2" t="s">
        <v>59</v>
      </c>
      <c r="I3550" s="2">
        <v>1</v>
      </c>
      <c r="J3550" s="4">
        <v>1965.13</v>
      </c>
      <c r="K3550" s="4">
        <v>1965.13</v>
      </c>
    </row>
    <row r="3551" spans="2:11" x14ac:dyDescent="0.3">
      <c r="B3551" s="2" t="s">
        <v>78</v>
      </c>
      <c r="C3551" s="2" t="s">
        <v>4588</v>
      </c>
      <c r="D3551" s="5" t="s">
        <v>17</v>
      </c>
      <c r="E3551" s="3">
        <v>45121</v>
      </c>
      <c r="F3551" s="2" t="s">
        <v>22</v>
      </c>
      <c r="G3551" s="2" t="s">
        <v>18</v>
      </c>
      <c r="H3551" s="2" t="s">
        <v>19</v>
      </c>
      <c r="I3551" s="2">
        <v>1</v>
      </c>
      <c r="J3551" s="4">
        <v>540.79</v>
      </c>
      <c r="K3551" s="4">
        <v>540.79</v>
      </c>
    </row>
    <row r="3552" spans="2:11" x14ac:dyDescent="0.3">
      <c r="B3552" s="2" t="s">
        <v>120</v>
      </c>
      <c r="C3552" s="2" t="s">
        <v>4589</v>
      </c>
      <c r="D3552" s="5" t="s">
        <v>121</v>
      </c>
      <c r="E3552" s="3">
        <v>45121</v>
      </c>
      <c r="F3552" s="2" t="s">
        <v>22</v>
      </c>
      <c r="G3552" s="2" t="s">
        <v>34</v>
      </c>
      <c r="H3552" s="2" t="s">
        <v>59</v>
      </c>
      <c r="I3552" s="2">
        <v>1</v>
      </c>
      <c r="J3552" s="4">
        <v>2418.7600000000002</v>
      </c>
      <c r="K3552" s="4">
        <v>2418.7600000000002</v>
      </c>
    </row>
    <row r="3553" spans="2:11" x14ac:dyDescent="0.3">
      <c r="B3553" s="2" t="s">
        <v>167</v>
      </c>
      <c r="C3553" s="2" t="s">
        <v>4590</v>
      </c>
      <c r="D3553" s="5" t="s">
        <v>168</v>
      </c>
      <c r="E3553" s="3">
        <v>45121</v>
      </c>
      <c r="F3553" s="2" t="s">
        <v>29</v>
      </c>
      <c r="G3553" s="2" t="s">
        <v>43</v>
      </c>
      <c r="H3553" s="2" t="s">
        <v>1161</v>
      </c>
      <c r="I3553" s="2">
        <v>1</v>
      </c>
      <c r="J3553" s="4">
        <v>1310.4000000000001</v>
      </c>
      <c r="K3553" s="4">
        <v>1310.4000000000001</v>
      </c>
    </row>
    <row r="3554" spans="2:11" x14ac:dyDescent="0.3">
      <c r="B3554" s="2" t="s">
        <v>11</v>
      </c>
      <c r="C3554" s="2" t="s">
        <v>4591</v>
      </c>
      <c r="D3554" s="5" t="s">
        <v>12</v>
      </c>
      <c r="E3554" s="3">
        <v>45121</v>
      </c>
      <c r="F3554" s="2" t="s">
        <v>29</v>
      </c>
      <c r="G3554" s="2" t="s">
        <v>10</v>
      </c>
      <c r="H3554" s="2" t="s">
        <v>14</v>
      </c>
      <c r="I3554" s="2">
        <v>0</v>
      </c>
      <c r="J3554" s="4">
        <v>529.03</v>
      </c>
      <c r="K3554" s="4">
        <v>0</v>
      </c>
    </row>
    <row r="3555" spans="2:11" x14ac:dyDescent="0.3">
      <c r="B3555" s="2" t="s">
        <v>11</v>
      </c>
      <c r="C3555" s="2" t="s">
        <v>4592</v>
      </c>
      <c r="D3555" s="5" t="s">
        <v>12</v>
      </c>
      <c r="E3555" s="3">
        <v>45121</v>
      </c>
      <c r="F3555" s="2" t="s">
        <v>29</v>
      </c>
      <c r="G3555" s="2" t="s">
        <v>10</v>
      </c>
      <c r="H3555" s="2" t="s">
        <v>14</v>
      </c>
      <c r="I3555" s="2">
        <v>0</v>
      </c>
      <c r="J3555" s="4">
        <v>529.03</v>
      </c>
      <c r="K3555" s="4">
        <v>0</v>
      </c>
    </row>
    <row r="3556" spans="2:11" x14ac:dyDescent="0.3">
      <c r="B3556" s="2" t="s">
        <v>47</v>
      </c>
      <c r="C3556" s="2" t="s">
        <v>4593</v>
      </c>
      <c r="D3556" s="5" t="s">
        <v>48</v>
      </c>
      <c r="E3556" s="3">
        <v>45121</v>
      </c>
      <c r="F3556" s="2" t="s">
        <v>29</v>
      </c>
      <c r="G3556" s="2" t="s">
        <v>10</v>
      </c>
      <c r="H3556" s="2" t="s">
        <v>14</v>
      </c>
      <c r="I3556" s="2">
        <v>0</v>
      </c>
      <c r="J3556" s="4">
        <v>534.95000000000005</v>
      </c>
      <c r="K3556" s="4">
        <v>0</v>
      </c>
    </row>
    <row r="3557" spans="2:11" x14ac:dyDescent="0.3">
      <c r="B3557" s="2" t="s">
        <v>4</v>
      </c>
      <c r="C3557" s="2" t="s">
        <v>4594</v>
      </c>
      <c r="D3557" s="5" t="s">
        <v>5</v>
      </c>
      <c r="E3557" s="3">
        <v>45122</v>
      </c>
      <c r="F3557" s="2" t="s">
        <v>6</v>
      </c>
      <c r="G3557" s="2" t="s">
        <v>30</v>
      </c>
      <c r="H3557" s="2" t="s">
        <v>1161</v>
      </c>
      <c r="I3557" s="2">
        <v>1</v>
      </c>
      <c r="J3557" s="4">
        <v>1752.65</v>
      </c>
      <c r="K3557" s="4">
        <v>1752.65</v>
      </c>
    </row>
    <row r="3558" spans="2:11" x14ac:dyDescent="0.3">
      <c r="B3558" s="2" t="s">
        <v>127</v>
      </c>
      <c r="C3558" s="2" t="s">
        <v>4595</v>
      </c>
      <c r="D3558" s="5" t="s">
        <v>28</v>
      </c>
      <c r="E3558" s="3">
        <v>45122</v>
      </c>
      <c r="F3558" s="2" t="s">
        <v>6</v>
      </c>
      <c r="G3558" s="2" t="s">
        <v>30</v>
      </c>
      <c r="H3558" s="2" t="s">
        <v>19</v>
      </c>
      <c r="I3558" s="2">
        <v>1</v>
      </c>
      <c r="J3558" s="4">
        <v>906.07</v>
      </c>
      <c r="K3558" s="4">
        <v>906.07</v>
      </c>
    </row>
    <row r="3559" spans="2:11" x14ac:dyDescent="0.3">
      <c r="B3559" s="2" t="s">
        <v>127</v>
      </c>
      <c r="C3559" s="2" t="s">
        <v>4596</v>
      </c>
      <c r="D3559" s="5" t="s">
        <v>28</v>
      </c>
      <c r="E3559" s="3">
        <v>45122</v>
      </c>
      <c r="F3559" s="2" t="s">
        <v>6</v>
      </c>
      <c r="G3559" s="2" t="s">
        <v>33</v>
      </c>
      <c r="H3559" s="2" t="s">
        <v>19</v>
      </c>
      <c r="I3559" s="2">
        <v>1</v>
      </c>
      <c r="J3559" s="4">
        <v>906.07</v>
      </c>
      <c r="K3559" s="4">
        <v>906.07</v>
      </c>
    </row>
    <row r="3560" spans="2:11" x14ac:dyDescent="0.3">
      <c r="B3560" s="2" t="s">
        <v>60</v>
      </c>
      <c r="C3560" s="2" t="s">
        <v>4597</v>
      </c>
      <c r="D3560" s="5" t="s">
        <v>12</v>
      </c>
      <c r="E3560" s="3">
        <v>45122</v>
      </c>
      <c r="F3560" s="2" t="s">
        <v>6</v>
      </c>
      <c r="G3560" s="2" t="s">
        <v>45</v>
      </c>
      <c r="H3560" s="2" t="s">
        <v>14</v>
      </c>
      <c r="I3560" s="2">
        <v>2</v>
      </c>
      <c r="J3560" s="4">
        <v>529.03</v>
      </c>
      <c r="K3560" s="4">
        <v>1058.06</v>
      </c>
    </row>
    <row r="3561" spans="2:11" x14ac:dyDescent="0.3">
      <c r="B3561" s="2" t="s">
        <v>60</v>
      </c>
      <c r="C3561" s="2" t="s">
        <v>4598</v>
      </c>
      <c r="D3561" s="5" t="s">
        <v>12</v>
      </c>
      <c r="E3561" s="3">
        <v>45122</v>
      </c>
      <c r="F3561" s="2" t="s">
        <v>6</v>
      </c>
      <c r="G3561" s="2" t="s">
        <v>45</v>
      </c>
      <c r="H3561" s="2" t="s">
        <v>14</v>
      </c>
      <c r="I3561" s="2">
        <v>2</v>
      </c>
      <c r="J3561" s="4">
        <v>529.03</v>
      </c>
      <c r="K3561" s="4">
        <v>1058.06</v>
      </c>
    </row>
    <row r="3562" spans="2:11" x14ac:dyDescent="0.3">
      <c r="B3562" s="2" t="s">
        <v>78</v>
      </c>
      <c r="C3562" s="2" t="s">
        <v>4599</v>
      </c>
      <c r="D3562" s="5" t="s">
        <v>17</v>
      </c>
      <c r="E3562" s="3">
        <v>45122</v>
      </c>
      <c r="F3562" s="2" t="s">
        <v>6</v>
      </c>
      <c r="G3562" s="2" t="s">
        <v>34</v>
      </c>
      <c r="H3562" s="2" t="s">
        <v>19</v>
      </c>
      <c r="I3562" s="2">
        <v>1</v>
      </c>
      <c r="J3562" s="4">
        <v>540.79</v>
      </c>
      <c r="K3562" s="4">
        <v>540.79</v>
      </c>
    </row>
    <row r="3563" spans="2:11" x14ac:dyDescent="0.3">
      <c r="B3563" s="2" t="s">
        <v>78</v>
      </c>
      <c r="C3563" s="2" t="s">
        <v>4600</v>
      </c>
      <c r="D3563" s="5" t="s">
        <v>17</v>
      </c>
      <c r="E3563" s="3">
        <v>45122</v>
      </c>
      <c r="F3563" s="2" t="s">
        <v>6</v>
      </c>
      <c r="G3563" s="2" t="s">
        <v>34</v>
      </c>
      <c r="H3563" s="2" t="s">
        <v>19</v>
      </c>
      <c r="I3563" s="2">
        <v>1</v>
      </c>
      <c r="J3563" s="4">
        <v>1686.62</v>
      </c>
      <c r="K3563" s="4">
        <v>1686.62</v>
      </c>
    </row>
    <row r="3564" spans="2:11" x14ac:dyDescent="0.3">
      <c r="B3564" s="2" t="s">
        <v>170</v>
      </c>
      <c r="C3564" s="2" t="s">
        <v>4601</v>
      </c>
      <c r="D3564" s="5" t="s">
        <v>171</v>
      </c>
      <c r="E3564" s="3">
        <v>45122</v>
      </c>
      <c r="F3564" s="2" t="s">
        <v>6</v>
      </c>
      <c r="G3564" s="2" t="s">
        <v>15</v>
      </c>
      <c r="H3564" s="2" t="s">
        <v>114</v>
      </c>
      <c r="I3564" s="2">
        <v>1</v>
      </c>
      <c r="J3564" s="4">
        <v>982.43</v>
      </c>
      <c r="K3564" s="4">
        <v>982.43</v>
      </c>
    </row>
    <row r="3565" spans="2:11" x14ac:dyDescent="0.3">
      <c r="B3565" s="2" t="s">
        <v>25</v>
      </c>
      <c r="C3565" s="2" t="s">
        <v>4602</v>
      </c>
      <c r="D3565" s="5" t="s">
        <v>26</v>
      </c>
      <c r="E3565" s="3">
        <v>45122</v>
      </c>
      <c r="F3565" s="2" t="s">
        <v>6</v>
      </c>
      <c r="G3565" s="2" t="s">
        <v>10</v>
      </c>
      <c r="H3565" s="2" t="s">
        <v>19</v>
      </c>
      <c r="I3565" s="2">
        <v>1</v>
      </c>
      <c r="J3565" s="4">
        <v>1044.32</v>
      </c>
      <c r="K3565" s="4">
        <v>1044.32</v>
      </c>
    </row>
    <row r="3566" spans="2:11" x14ac:dyDescent="0.3">
      <c r="B3566" s="2" t="s">
        <v>294</v>
      </c>
      <c r="C3566" s="2" t="s">
        <v>17730</v>
      </c>
      <c r="D3566" s="5" t="s">
        <v>295</v>
      </c>
      <c r="E3566" s="3">
        <v>45123</v>
      </c>
      <c r="F3566" s="2" t="s">
        <v>6</v>
      </c>
      <c r="G3566" s="2" t="s">
        <v>15</v>
      </c>
      <c r="H3566" s="2" t="s">
        <v>17668</v>
      </c>
      <c r="I3566" s="2">
        <v>1</v>
      </c>
      <c r="J3566" s="4">
        <v>1764.85</v>
      </c>
      <c r="K3566" s="4">
        <v>1764.85</v>
      </c>
    </row>
    <row r="3567" spans="2:11" x14ac:dyDescent="0.3">
      <c r="B3567" s="2" t="s">
        <v>68</v>
      </c>
      <c r="C3567" s="2" t="s">
        <v>4603</v>
      </c>
      <c r="D3567" s="5" t="s">
        <v>69</v>
      </c>
      <c r="E3567" s="3">
        <v>45123</v>
      </c>
      <c r="F3567" s="2" t="s">
        <v>6</v>
      </c>
      <c r="G3567" s="2" t="s">
        <v>84</v>
      </c>
      <c r="H3567" s="2" t="s">
        <v>56</v>
      </c>
      <c r="I3567" s="2">
        <v>1</v>
      </c>
      <c r="J3567" s="4">
        <v>2636.04</v>
      </c>
      <c r="K3567" s="4">
        <v>2636.04</v>
      </c>
    </row>
    <row r="3568" spans="2:11" x14ac:dyDescent="0.3">
      <c r="B3568" s="2">
        <v>1784000125</v>
      </c>
      <c r="C3568" s="2" t="s">
        <v>17731</v>
      </c>
      <c r="D3568" s="5" t="s">
        <v>150</v>
      </c>
      <c r="E3568" s="3">
        <v>45124</v>
      </c>
      <c r="F3568" s="2" t="s">
        <v>6</v>
      </c>
      <c r="G3568" s="2" t="s">
        <v>84</v>
      </c>
      <c r="H3568" s="2" t="s">
        <v>17668</v>
      </c>
      <c r="I3568" s="2">
        <v>1</v>
      </c>
      <c r="J3568" s="4">
        <v>906.07</v>
      </c>
      <c r="K3568" s="4">
        <v>906.07</v>
      </c>
    </row>
    <row r="3569" spans="2:11" x14ac:dyDescent="0.3">
      <c r="B3569" s="2">
        <v>515200014</v>
      </c>
      <c r="C3569" s="2" t="s">
        <v>4604</v>
      </c>
      <c r="D3569" s="5" t="s">
        <v>132</v>
      </c>
      <c r="E3569" s="3">
        <v>45124</v>
      </c>
      <c r="F3569" s="2" t="s">
        <v>6</v>
      </c>
      <c r="G3569" s="2" t="s">
        <v>18</v>
      </c>
      <c r="H3569" s="2" t="s">
        <v>1122</v>
      </c>
      <c r="I3569" s="2">
        <v>3</v>
      </c>
      <c r="J3569" s="4">
        <v>1722.25</v>
      </c>
      <c r="K3569" s="4">
        <v>5166.75</v>
      </c>
    </row>
    <row r="3570" spans="2:11" x14ac:dyDescent="0.3">
      <c r="B3570" s="2" t="s">
        <v>4</v>
      </c>
      <c r="C3570" s="2" t="s">
        <v>4605</v>
      </c>
      <c r="D3570" s="5" t="s">
        <v>5</v>
      </c>
      <c r="E3570" s="3">
        <v>45124</v>
      </c>
      <c r="F3570" s="2" t="s">
        <v>6</v>
      </c>
      <c r="G3570" s="2" t="s">
        <v>66</v>
      </c>
      <c r="H3570" s="2" t="s">
        <v>1161</v>
      </c>
      <c r="I3570" s="2">
        <v>1</v>
      </c>
      <c r="J3570" s="4">
        <v>437.9</v>
      </c>
      <c r="K3570" s="4">
        <v>437.9</v>
      </c>
    </row>
    <row r="3571" spans="2:11" x14ac:dyDescent="0.3">
      <c r="B3571" s="2" t="s">
        <v>4</v>
      </c>
      <c r="C3571" s="2" t="s">
        <v>4606</v>
      </c>
      <c r="D3571" s="5" t="s">
        <v>5</v>
      </c>
      <c r="E3571" s="3">
        <v>45124</v>
      </c>
      <c r="F3571" s="2" t="s">
        <v>6</v>
      </c>
      <c r="G3571" s="2" t="s">
        <v>66</v>
      </c>
      <c r="H3571" s="2" t="s">
        <v>216</v>
      </c>
      <c r="I3571" s="2">
        <v>1</v>
      </c>
      <c r="J3571" s="4">
        <v>1752.65</v>
      </c>
      <c r="K3571" s="4">
        <v>1752.65</v>
      </c>
    </row>
    <row r="3572" spans="2:11" x14ac:dyDescent="0.3">
      <c r="B3572" s="2">
        <v>5350009663</v>
      </c>
      <c r="C3572" s="2" t="s">
        <v>4607</v>
      </c>
      <c r="D3572" s="5" t="s">
        <v>105</v>
      </c>
      <c r="E3572" s="3">
        <v>45124</v>
      </c>
      <c r="F3572" s="2" t="s">
        <v>6</v>
      </c>
      <c r="G3572" s="2" t="s">
        <v>39</v>
      </c>
      <c r="H3572" s="2" t="s">
        <v>1215</v>
      </c>
      <c r="I3572" s="2">
        <v>3</v>
      </c>
      <c r="J3572" s="4">
        <v>193.62</v>
      </c>
      <c r="K3572" s="4">
        <v>580.86</v>
      </c>
    </row>
    <row r="3573" spans="2:11" x14ac:dyDescent="0.3">
      <c r="B3573" s="2" t="s">
        <v>127</v>
      </c>
      <c r="C3573" s="2" t="s">
        <v>4608</v>
      </c>
      <c r="D3573" s="5" t="s">
        <v>28</v>
      </c>
      <c r="E3573" s="3">
        <v>45124</v>
      </c>
      <c r="F3573" s="2" t="s">
        <v>6</v>
      </c>
      <c r="G3573" s="2" t="s">
        <v>45</v>
      </c>
      <c r="H3573" s="2" t="s">
        <v>19</v>
      </c>
      <c r="I3573" s="2">
        <v>1</v>
      </c>
      <c r="J3573" s="4">
        <v>906.07</v>
      </c>
      <c r="K3573" s="4">
        <v>906.07</v>
      </c>
    </row>
    <row r="3574" spans="2:11" x14ac:dyDescent="0.3">
      <c r="B3574" s="2" t="s">
        <v>60</v>
      </c>
      <c r="C3574" s="2" t="s">
        <v>4609</v>
      </c>
      <c r="D3574" s="5" t="s">
        <v>12</v>
      </c>
      <c r="E3574" s="3">
        <v>45124</v>
      </c>
      <c r="F3574" s="2" t="s">
        <v>6</v>
      </c>
      <c r="G3574" s="2" t="s">
        <v>84</v>
      </c>
      <c r="H3574" s="2" t="s">
        <v>14</v>
      </c>
      <c r="I3574" s="2">
        <v>0</v>
      </c>
      <c r="J3574" s="4">
        <v>529.03</v>
      </c>
      <c r="K3574" s="4">
        <v>0</v>
      </c>
    </row>
    <row r="3575" spans="2:11" x14ac:dyDescent="0.3">
      <c r="B3575" s="2" t="s">
        <v>60</v>
      </c>
      <c r="C3575" s="2" t="s">
        <v>4610</v>
      </c>
      <c r="D3575" s="5" t="s">
        <v>12</v>
      </c>
      <c r="E3575" s="3">
        <v>45124</v>
      </c>
      <c r="F3575" s="2" t="s">
        <v>6</v>
      </c>
      <c r="G3575" s="2" t="s">
        <v>84</v>
      </c>
      <c r="H3575" s="2" t="s">
        <v>14</v>
      </c>
      <c r="I3575" s="2">
        <v>1</v>
      </c>
      <c r="J3575" s="4">
        <v>529.03</v>
      </c>
      <c r="K3575" s="4">
        <v>529.03</v>
      </c>
    </row>
    <row r="3576" spans="2:11" x14ac:dyDescent="0.3">
      <c r="B3576" s="2" t="s">
        <v>60</v>
      </c>
      <c r="C3576" s="2" t="s">
        <v>4611</v>
      </c>
      <c r="D3576" s="5" t="s">
        <v>12</v>
      </c>
      <c r="E3576" s="3">
        <v>45124</v>
      </c>
      <c r="F3576" s="2" t="s">
        <v>6</v>
      </c>
      <c r="G3576" s="2" t="s">
        <v>61</v>
      </c>
      <c r="H3576" s="2" t="s">
        <v>14</v>
      </c>
      <c r="I3576" s="2">
        <v>1</v>
      </c>
      <c r="J3576" s="4">
        <v>529.03</v>
      </c>
      <c r="K3576" s="4">
        <v>529.03</v>
      </c>
    </row>
    <row r="3577" spans="2:11" x14ac:dyDescent="0.3">
      <c r="B3577" s="2" t="s">
        <v>60</v>
      </c>
      <c r="C3577" s="2" t="s">
        <v>4612</v>
      </c>
      <c r="D3577" s="5" t="s">
        <v>12</v>
      </c>
      <c r="E3577" s="3">
        <v>45124</v>
      </c>
      <c r="F3577" s="2" t="s">
        <v>6</v>
      </c>
      <c r="G3577" s="2" t="s">
        <v>61</v>
      </c>
      <c r="H3577" s="2" t="s">
        <v>14</v>
      </c>
      <c r="I3577" s="2">
        <v>1</v>
      </c>
      <c r="J3577" s="4">
        <v>529.03</v>
      </c>
      <c r="K3577" s="4">
        <v>529.03</v>
      </c>
    </row>
    <row r="3578" spans="2:11" x14ac:dyDescent="0.3">
      <c r="B3578" s="2" t="s">
        <v>183</v>
      </c>
      <c r="C3578" s="2" t="s">
        <v>4613</v>
      </c>
      <c r="D3578" s="5" t="s">
        <v>54</v>
      </c>
      <c r="E3578" s="3">
        <v>45124</v>
      </c>
      <c r="F3578" s="2" t="s">
        <v>6</v>
      </c>
      <c r="G3578" s="2" t="s">
        <v>10</v>
      </c>
      <c r="H3578" s="2" t="s">
        <v>56</v>
      </c>
      <c r="I3578" s="2">
        <v>1</v>
      </c>
      <c r="J3578" s="4">
        <v>1965.13</v>
      </c>
      <c r="K3578" s="4">
        <v>1965.13</v>
      </c>
    </row>
    <row r="3579" spans="2:11" x14ac:dyDescent="0.3">
      <c r="B3579" s="2" t="s">
        <v>62</v>
      </c>
      <c r="C3579" s="2" t="s">
        <v>4614</v>
      </c>
      <c r="D3579" s="5" t="s">
        <v>63</v>
      </c>
      <c r="E3579" s="3">
        <v>45124</v>
      </c>
      <c r="F3579" s="2" t="s">
        <v>6</v>
      </c>
      <c r="G3579" s="2" t="s">
        <v>66</v>
      </c>
      <c r="H3579" s="2" t="s">
        <v>19</v>
      </c>
      <c r="I3579" s="2">
        <v>3</v>
      </c>
      <c r="J3579" s="4">
        <v>982.43</v>
      </c>
      <c r="K3579" s="4">
        <v>2947.29</v>
      </c>
    </row>
    <row r="3580" spans="2:11" x14ac:dyDescent="0.3">
      <c r="B3580" s="2" t="s">
        <v>72</v>
      </c>
      <c r="C3580" s="2" t="s">
        <v>4615</v>
      </c>
      <c r="D3580" s="5" t="s">
        <v>71</v>
      </c>
      <c r="E3580" s="3">
        <v>45124</v>
      </c>
      <c r="F3580" s="2" t="s">
        <v>6</v>
      </c>
      <c r="G3580" s="2" t="s">
        <v>84</v>
      </c>
      <c r="H3580" s="2" t="s">
        <v>14</v>
      </c>
      <c r="I3580" s="2">
        <v>1</v>
      </c>
      <c r="J3580" s="4">
        <v>514.26</v>
      </c>
      <c r="K3580" s="4">
        <v>514.26</v>
      </c>
    </row>
    <row r="3581" spans="2:11" x14ac:dyDescent="0.3">
      <c r="B3581" s="2" t="s">
        <v>72</v>
      </c>
      <c r="C3581" s="2" t="s">
        <v>4616</v>
      </c>
      <c r="D3581" s="5" t="s">
        <v>71</v>
      </c>
      <c r="E3581" s="3">
        <v>45124</v>
      </c>
      <c r="F3581" s="2" t="s">
        <v>6</v>
      </c>
      <c r="G3581" s="2" t="s">
        <v>84</v>
      </c>
      <c r="H3581" s="2" t="s">
        <v>14</v>
      </c>
      <c r="I3581" s="2">
        <v>1</v>
      </c>
      <c r="J3581" s="4">
        <v>514.26</v>
      </c>
      <c r="K3581" s="4">
        <v>514.26</v>
      </c>
    </row>
    <row r="3582" spans="2:11" x14ac:dyDescent="0.3">
      <c r="B3582" s="2" t="s">
        <v>72</v>
      </c>
      <c r="C3582" s="2" t="s">
        <v>4617</v>
      </c>
      <c r="D3582" s="5" t="s">
        <v>71</v>
      </c>
      <c r="E3582" s="3">
        <v>45124</v>
      </c>
      <c r="F3582" s="2" t="s">
        <v>6</v>
      </c>
      <c r="G3582" s="2" t="s">
        <v>61</v>
      </c>
      <c r="H3582" s="2" t="s">
        <v>14</v>
      </c>
      <c r="I3582" s="2">
        <v>1</v>
      </c>
      <c r="J3582" s="4">
        <v>1979.33</v>
      </c>
      <c r="K3582" s="4">
        <v>1979.33</v>
      </c>
    </row>
    <row r="3583" spans="2:11" x14ac:dyDescent="0.3">
      <c r="B3583" s="2" t="s">
        <v>72</v>
      </c>
      <c r="C3583" s="2" t="s">
        <v>4618</v>
      </c>
      <c r="D3583" s="5" t="s">
        <v>71</v>
      </c>
      <c r="E3583" s="3">
        <v>45124</v>
      </c>
      <c r="F3583" s="2" t="s">
        <v>6</v>
      </c>
      <c r="G3583" s="2" t="s">
        <v>61</v>
      </c>
      <c r="H3583" s="2" t="s">
        <v>14</v>
      </c>
      <c r="I3583" s="2">
        <v>0</v>
      </c>
      <c r="J3583" s="4">
        <v>982.43</v>
      </c>
      <c r="K3583" s="4">
        <v>0</v>
      </c>
    </row>
    <row r="3584" spans="2:11" x14ac:dyDescent="0.3">
      <c r="B3584" s="2" t="s">
        <v>79</v>
      </c>
      <c r="C3584" s="2" t="s">
        <v>4619</v>
      </c>
      <c r="D3584" s="5" t="s">
        <v>80</v>
      </c>
      <c r="E3584" s="3">
        <v>45124</v>
      </c>
      <c r="F3584" s="2" t="s">
        <v>6</v>
      </c>
      <c r="G3584" s="2" t="s">
        <v>61</v>
      </c>
      <c r="H3584" s="2" t="s">
        <v>81</v>
      </c>
      <c r="I3584" s="2">
        <v>1</v>
      </c>
      <c r="J3584" s="4">
        <v>2479.81</v>
      </c>
      <c r="K3584" s="4">
        <v>2479.81</v>
      </c>
    </row>
    <row r="3585" spans="2:11" x14ac:dyDescent="0.3">
      <c r="B3585" s="2" t="s">
        <v>25</v>
      </c>
      <c r="C3585" s="2" t="s">
        <v>4620</v>
      </c>
      <c r="D3585" s="5" t="s">
        <v>26</v>
      </c>
      <c r="E3585" s="3">
        <v>45124</v>
      </c>
      <c r="F3585" s="2" t="s">
        <v>6</v>
      </c>
      <c r="G3585" s="2" t="s">
        <v>84</v>
      </c>
      <c r="H3585" s="2" t="s">
        <v>19</v>
      </c>
      <c r="I3585" s="2">
        <v>1</v>
      </c>
      <c r="J3585" s="4">
        <v>1044.32</v>
      </c>
      <c r="K3585" s="4">
        <v>1044.32</v>
      </c>
    </row>
    <row r="3586" spans="2:11" x14ac:dyDescent="0.3">
      <c r="B3586" s="2" t="s">
        <v>68</v>
      </c>
      <c r="C3586" s="2" t="s">
        <v>4621</v>
      </c>
      <c r="D3586" s="5" t="s">
        <v>69</v>
      </c>
      <c r="E3586" s="3">
        <v>45124</v>
      </c>
      <c r="F3586" s="2" t="s">
        <v>6</v>
      </c>
      <c r="G3586" s="2" t="s">
        <v>84</v>
      </c>
      <c r="H3586" s="2" t="s">
        <v>59</v>
      </c>
      <c r="I3586" s="2">
        <v>1</v>
      </c>
      <c r="J3586" s="4">
        <v>2636.04</v>
      </c>
      <c r="K3586" s="4">
        <v>2636.04</v>
      </c>
    </row>
    <row r="3587" spans="2:11" x14ac:dyDescent="0.3">
      <c r="B3587" s="2" t="s">
        <v>78</v>
      </c>
      <c r="C3587" s="2" t="s">
        <v>4622</v>
      </c>
      <c r="D3587" s="5" t="s">
        <v>17</v>
      </c>
      <c r="E3587" s="3">
        <v>45124</v>
      </c>
      <c r="F3587" s="2" t="s">
        <v>22</v>
      </c>
      <c r="G3587" s="2" t="s">
        <v>13</v>
      </c>
      <c r="H3587" s="2" t="s">
        <v>19</v>
      </c>
      <c r="I3587" s="2">
        <v>1</v>
      </c>
      <c r="J3587" s="4">
        <v>540.79</v>
      </c>
      <c r="K3587" s="4">
        <v>540.79</v>
      </c>
    </row>
    <row r="3588" spans="2:11" x14ac:dyDescent="0.3">
      <c r="B3588" s="2" t="s">
        <v>120</v>
      </c>
      <c r="C3588" s="2" t="s">
        <v>4623</v>
      </c>
      <c r="D3588" s="5" t="s">
        <v>121</v>
      </c>
      <c r="E3588" s="3">
        <v>45124</v>
      </c>
      <c r="F3588" s="2" t="s">
        <v>22</v>
      </c>
      <c r="G3588" s="2" t="s">
        <v>10</v>
      </c>
      <c r="H3588" s="2" t="s">
        <v>56</v>
      </c>
      <c r="I3588" s="2">
        <v>1</v>
      </c>
      <c r="J3588" s="4">
        <v>2418.7600000000002</v>
      </c>
      <c r="K3588" s="4">
        <v>2418.7600000000002</v>
      </c>
    </row>
    <row r="3589" spans="2:11" x14ac:dyDescent="0.3">
      <c r="B3589" s="2" t="s">
        <v>170</v>
      </c>
      <c r="C3589" s="2" t="s">
        <v>4624</v>
      </c>
      <c r="D3589" s="5" t="s">
        <v>171</v>
      </c>
      <c r="E3589" s="3">
        <v>45124</v>
      </c>
      <c r="F3589" s="2" t="s">
        <v>22</v>
      </c>
      <c r="G3589" s="2" t="s">
        <v>45</v>
      </c>
      <c r="H3589" s="2" t="s">
        <v>114</v>
      </c>
      <c r="I3589" s="2">
        <v>1</v>
      </c>
      <c r="J3589" s="4">
        <v>1686.62</v>
      </c>
      <c r="K3589" s="4">
        <v>1686.62</v>
      </c>
    </row>
    <row r="3590" spans="2:11" x14ac:dyDescent="0.3">
      <c r="B3590" s="2" t="s">
        <v>49</v>
      </c>
      <c r="C3590" s="2" t="s">
        <v>4625</v>
      </c>
      <c r="D3590" s="5" t="s">
        <v>50</v>
      </c>
      <c r="E3590" s="3">
        <v>45124</v>
      </c>
      <c r="F3590" s="2" t="s">
        <v>22</v>
      </c>
      <c r="G3590" s="2" t="s">
        <v>43</v>
      </c>
      <c r="H3590" s="2" t="s">
        <v>14</v>
      </c>
      <c r="I3590" s="2">
        <v>1</v>
      </c>
      <c r="J3590" s="4">
        <v>532.59</v>
      </c>
      <c r="K3590" s="4">
        <v>532.59</v>
      </c>
    </row>
    <row r="3591" spans="2:11" x14ac:dyDescent="0.3">
      <c r="B3591" s="2">
        <v>515200016</v>
      </c>
      <c r="C3591" s="2" t="s">
        <v>4626</v>
      </c>
      <c r="D3591" s="5" t="s">
        <v>46</v>
      </c>
      <c r="E3591" s="3">
        <v>45124</v>
      </c>
      <c r="F3591" s="2" t="s">
        <v>29</v>
      </c>
      <c r="G3591" s="2" t="s">
        <v>33</v>
      </c>
      <c r="H3591" s="2" t="s">
        <v>1122</v>
      </c>
      <c r="I3591" s="2">
        <v>1</v>
      </c>
      <c r="J3591" s="4">
        <v>291.94</v>
      </c>
      <c r="K3591" s="4">
        <v>291.94</v>
      </c>
    </row>
    <row r="3592" spans="2:11" x14ac:dyDescent="0.3">
      <c r="B3592" s="2" t="s">
        <v>149</v>
      </c>
      <c r="C3592" s="2" t="s">
        <v>4627</v>
      </c>
      <c r="D3592" s="5" t="s">
        <v>26</v>
      </c>
      <c r="E3592" s="3">
        <v>45124</v>
      </c>
      <c r="F3592" s="2" t="s">
        <v>29</v>
      </c>
      <c r="G3592" s="2" t="s">
        <v>84</v>
      </c>
      <c r="H3592" s="2" t="s">
        <v>19</v>
      </c>
      <c r="I3592" s="2">
        <v>1</v>
      </c>
      <c r="J3592" s="4">
        <v>982.43</v>
      </c>
      <c r="K3592" s="4">
        <v>982.43</v>
      </c>
    </row>
    <row r="3593" spans="2:11" x14ac:dyDescent="0.3">
      <c r="B3593" s="2" t="s">
        <v>122</v>
      </c>
      <c r="C3593" s="2" t="s">
        <v>4628</v>
      </c>
      <c r="D3593" s="5" t="s">
        <v>41</v>
      </c>
      <c r="E3593" s="3">
        <v>45124</v>
      </c>
      <c r="F3593" s="2" t="s">
        <v>29</v>
      </c>
      <c r="G3593" s="2" t="s">
        <v>1242</v>
      </c>
      <c r="H3593" s="2" t="s">
        <v>19</v>
      </c>
      <c r="I3593" s="2">
        <v>1</v>
      </c>
      <c r="J3593" s="4">
        <v>513.80999999999995</v>
      </c>
      <c r="K3593" s="4">
        <v>513.80999999999995</v>
      </c>
    </row>
    <row r="3594" spans="2:11" x14ac:dyDescent="0.3">
      <c r="B3594" s="2" t="s">
        <v>68</v>
      </c>
      <c r="C3594" s="2" t="s">
        <v>4629</v>
      </c>
      <c r="D3594" s="5" t="s">
        <v>69</v>
      </c>
      <c r="E3594" s="3">
        <v>45124</v>
      </c>
      <c r="F3594" s="2" t="s">
        <v>29</v>
      </c>
      <c r="G3594" s="2" t="s">
        <v>1242</v>
      </c>
      <c r="H3594" s="2" t="s">
        <v>56</v>
      </c>
      <c r="I3594" s="2">
        <v>1</v>
      </c>
      <c r="J3594" s="4">
        <v>2479.81</v>
      </c>
      <c r="K3594" s="4">
        <v>2479.81</v>
      </c>
    </row>
    <row r="3595" spans="2:11" x14ac:dyDescent="0.3">
      <c r="B3595" s="2" t="s">
        <v>75</v>
      </c>
      <c r="C3595" s="2" t="s">
        <v>4630</v>
      </c>
      <c r="D3595" s="5" t="s">
        <v>76</v>
      </c>
      <c r="E3595" s="3">
        <v>45124</v>
      </c>
      <c r="F3595" s="2" t="s">
        <v>29</v>
      </c>
      <c r="G3595" s="2" t="s">
        <v>15</v>
      </c>
      <c r="H3595" s="2" t="s">
        <v>37</v>
      </c>
      <c r="I3595" s="2">
        <v>1</v>
      </c>
      <c r="J3595" s="4">
        <v>1078.05</v>
      </c>
      <c r="K3595" s="4">
        <v>1078.05</v>
      </c>
    </row>
    <row r="3596" spans="2:11" x14ac:dyDescent="0.3">
      <c r="B3596" s="2" t="s">
        <v>4631</v>
      </c>
      <c r="C3596" s="2" t="s">
        <v>17684</v>
      </c>
      <c r="D3596" s="5" t="s">
        <v>268</v>
      </c>
      <c r="E3596" s="3">
        <v>45124</v>
      </c>
      <c r="F3596" s="2" t="s">
        <v>29</v>
      </c>
      <c r="G3596" s="2" t="s">
        <v>15</v>
      </c>
      <c r="H3596" s="2" t="s">
        <v>17668</v>
      </c>
      <c r="I3596" s="2">
        <v>0</v>
      </c>
      <c r="J3596" s="4">
        <v>1715.62</v>
      </c>
      <c r="K3596" s="4">
        <v>0</v>
      </c>
    </row>
    <row r="3597" spans="2:11" x14ac:dyDescent="0.3">
      <c r="B3597" s="2">
        <v>515200014</v>
      </c>
      <c r="C3597" s="2" t="s">
        <v>4632</v>
      </c>
      <c r="D3597" s="5" t="s">
        <v>132</v>
      </c>
      <c r="E3597" s="3">
        <v>45125</v>
      </c>
      <c r="F3597" s="2" t="s">
        <v>6</v>
      </c>
      <c r="G3597" s="2" t="s">
        <v>43</v>
      </c>
      <c r="H3597" s="2" t="s">
        <v>1122</v>
      </c>
      <c r="I3597" s="2">
        <v>1</v>
      </c>
      <c r="J3597" s="4">
        <v>437.9</v>
      </c>
      <c r="K3597" s="4">
        <v>437.9</v>
      </c>
    </row>
    <row r="3598" spans="2:11" x14ac:dyDescent="0.3">
      <c r="B3598" s="2" t="s">
        <v>82</v>
      </c>
      <c r="C3598" s="2" t="s">
        <v>4633</v>
      </c>
      <c r="D3598" s="5" t="s">
        <v>21</v>
      </c>
      <c r="E3598" s="3">
        <v>45125</v>
      </c>
      <c r="F3598" s="2" t="s">
        <v>6</v>
      </c>
      <c r="G3598" s="2" t="s">
        <v>23</v>
      </c>
      <c r="H3598" s="2" t="s">
        <v>24</v>
      </c>
      <c r="I3598" s="2">
        <v>10</v>
      </c>
      <c r="J3598" s="4">
        <v>58.78</v>
      </c>
      <c r="K3598" s="4">
        <v>587.79999999999995</v>
      </c>
    </row>
    <row r="3599" spans="2:11" x14ac:dyDescent="0.3">
      <c r="B3599" s="2" t="s">
        <v>135</v>
      </c>
      <c r="C3599" s="2" t="s">
        <v>17686</v>
      </c>
      <c r="D3599" s="5" t="s">
        <v>9</v>
      </c>
      <c r="E3599" s="3">
        <v>45125</v>
      </c>
      <c r="F3599" s="2" t="s">
        <v>6</v>
      </c>
      <c r="G3599" s="2" t="s">
        <v>84</v>
      </c>
      <c r="H3599" s="2" t="s">
        <v>17668</v>
      </c>
      <c r="I3599" s="2">
        <v>1</v>
      </c>
      <c r="J3599" s="4">
        <v>1630.08</v>
      </c>
      <c r="K3599" s="4">
        <v>1630.08</v>
      </c>
    </row>
    <row r="3600" spans="2:11" x14ac:dyDescent="0.3">
      <c r="B3600" s="2" t="s">
        <v>144</v>
      </c>
      <c r="C3600" s="2" t="s">
        <v>4634</v>
      </c>
      <c r="D3600" s="5" t="s">
        <v>145</v>
      </c>
      <c r="E3600" s="3">
        <v>45125</v>
      </c>
      <c r="F3600" s="2" t="s">
        <v>6</v>
      </c>
      <c r="G3600" s="2" t="s">
        <v>18</v>
      </c>
      <c r="H3600" s="2" t="s">
        <v>59</v>
      </c>
      <c r="I3600" s="2">
        <v>0</v>
      </c>
      <c r="J3600" s="4">
        <v>1760.02</v>
      </c>
      <c r="K3600" s="4">
        <v>0</v>
      </c>
    </row>
    <row r="3601" spans="2:11" x14ac:dyDescent="0.3">
      <c r="B3601" s="2" t="s">
        <v>11</v>
      </c>
      <c r="C3601" s="2" t="s">
        <v>4635</v>
      </c>
      <c r="D3601" s="5" t="s">
        <v>12</v>
      </c>
      <c r="E3601" s="3">
        <v>45125</v>
      </c>
      <c r="F3601" s="2" t="s">
        <v>6</v>
      </c>
      <c r="G3601" s="2" t="s">
        <v>1242</v>
      </c>
      <c r="H3601" s="2" t="s">
        <v>14</v>
      </c>
      <c r="I3601" s="2">
        <v>1</v>
      </c>
      <c r="J3601" s="4">
        <v>529.03</v>
      </c>
      <c r="K3601" s="4">
        <v>529.03</v>
      </c>
    </row>
    <row r="3602" spans="2:11" x14ac:dyDescent="0.3">
      <c r="B3602" s="2" t="s">
        <v>40</v>
      </c>
      <c r="C3602" s="2" t="s">
        <v>4636</v>
      </c>
      <c r="D3602" s="5" t="s">
        <v>41</v>
      </c>
      <c r="E3602" s="3">
        <v>45125</v>
      </c>
      <c r="F3602" s="2" t="s">
        <v>6</v>
      </c>
      <c r="G3602" s="2" t="s">
        <v>43</v>
      </c>
      <c r="H3602" s="2" t="s">
        <v>19</v>
      </c>
      <c r="I3602" s="2">
        <v>1</v>
      </c>
      <c r="J3602" s="4">
        <v>513.80999999999995</v>
      </c>
      <c r="K3602" s="4">
        <v>513.80999999999995</v>
      </c>
    </row>
    <row r="3603" spans="2:11" x14ac:dyDescent="0.3">
      <c r="B3603" s="2" t="s">
        <v>129</v>
      </c>
      <c r="C3603" s="2" t="s">
        <v>4637</v>
      </c>
      <c r="D3603" s="5" t="s">
        <v>130</v>
      </c>
      <c r="E3603" s="3">
        <v>45125</v>
      </c>
      <c r="F3603" s="2" t="s">
        <v>6</v>
      </c>
      <c r="G3603" s="2" t="s">
        <v>18</v>
      </c>
      <c r="H3603" s="2" t="s">
        <v>59</v>
      </c>
      <c r="I3603" s="2">
        <v>1</v>
      </c>
      <c r="J3603" s="4">
        <v>2479.81</v>
      </c>
      <c r="K3603" s="4">
        <v>2479.81</v>
      </c>
    </row>
    <row r="3604" spans="2:11" x14ac:dyDescent="0.3">
      <c r="B3604" s="2" t="s">
        <v>177</v>
      </c>
      <c r="C3604" s="2" t="s">
        <v>4638</v>
      </c>
      <c r="D3604" s="5" t="s">
        <v>119</v>
      </c>
      <c r="E3604" s="3">
        <v>45125</v>
      </c>
      <c r="F3604" s="2" t="s">
        <v>6</v>
      </c>
      <c r="G3604" s="2" t="s">
        <v>1242</v>
      </c>
      <c r="H3604" s="2" t="s">
        <v>14</v>
      </c>
      <c r="I3604" s="2">
        <v>1</v>
      </c>
      <c r="J3604" s="4">
        <v>663.17</v>
      </c>
      <c r="K3604" s="4">
        <v>663.17</v>
      </c>
    </row>
    <row r="3605" spans="2:11" x14ac:dyDescent="0.3">
      <c r="B3605" s="2" t="s">
        <v>82</v>
      </c>
      <c r="C3605" s="2" t="s">
        <v>4639</v>
      </c>
      <c r="D3605" s="5" t="s">
        <v>21</v>
      </c>
      <c r="E3605" s="3">
        <v>45125</v>
      </c>
      <c r="F3605" s="2" t="s">
        <v>22</v>
      </c>
      <c r="G3605" s="2" t="s">
        <v>23</v>
      </c>
      <c r="H3605" s="2" t="s">
        <v>24</v>
      </c>
      <c r="I3605" s="2">
        <v>10</v>
      </c>
      <c r="J3605" s="4">
        <v>58.78</v>
      </c>
      <c r="K3605" s="4">
        <v>587.79999999999995</v>
      </c>
    </row>
    <row r="3606" spans="2:11" x14ac:dyDescent="0.3">
      <c r="B3606" s="2" t="s">
        <v>146</v>
      </c>
      <c r="C3606" s="2" t="s">
        <v>4640</v>
      </c>
      <c r="D3606" s="5" t="s">
        <v>145</v>
      </c>
      <c r="E3606" s="3">
        <v>45125</v>
      </c>
      <c r="F3606" s="2" t="s">
        <v>22</v>
      </c>
      <c r="G3606" s="2" t="s">
        <v>66</v>
      </c>
      <c r="H3606" s="2" t="s">
        <v>59</v>
      </c>
      <c r="I3606" s="2">
        <v>1</v>
      </c>
      <c r="J3606" s="4">
        <v>1760.02</v>
      </c>
      <c r="K3606" s="4">
        <v>1760.02</v>
      </c>
    </row>
    <row r="3607" spans="2:11" x14ac:dyDescent="0.3">
      <c r="B3607" s="2" t="s">
        <v>57</v>
      </c>
      <c r="C3607" s="2" t="s">
        <v>4641</v>
      </c>
      <c r="D3607" s="5" t="s">
        <v>58</v>
      </c>
      <c r="E3607" s="3">
        <v>45125</v>
      </c>
      <c r="F3607" s="2" t="s">
        <v>22</v>
      </c>
      <c r="G3607" s="2" t="s">
        <v>13</v>
      </c>
      <c r="H3607" s="2" t="s">
        <v>59</v>
      </c>
      <c r="I3607" s="2">
        <v>1</v>
      </c>
      <c r="J3607" s="4">
        <v>1977.48</v>
      </c>
      <c r="K3607" s="4">
        <v>1977.48</v>
      </c>
    </row>
    <row r="3608" spans="2:11" x14ac:dyDescent="0.3">
      <c r="B3608" s="2" t="s">
        <v>60</v>
      </c>
      <c r="C3608" s="2" t="s">
        <v>4642</v>
      </c>
      <c r="D3608" s="5" t="s">
        <v>12</v>
      </c>
      <c r="E3608" s="3">
        <v>45125</v>
      </c>
      <c r="F3608" s="2" t="s">
        <v>22</v>
      </c>
      <c r="G3608" s="2" t="s">
        <v>18</v>
      </c>
      <c r="H3608" s="2" t="s">
        <v>14</v>
      </c>
      <c r="I3608" s="2">
        <v>1</v>
      </c>
      <c r="J3608" s="4">
        <v>529.03</v>
      </c>
      <c r="K3608" s="4">
        <v>529.03</v>
      </c>
    </row>
    <row r="3609" spans="2:11" x14ac:dyDescent="0.3">
      <c r="B3609" s="2" t="s">
        <v>60</v>
      </c>
      <c r="C3609" s="2" t="s">
        <v>4643</v>
      </c>
      <c r="D3609" s="5" t="s">
        <v>12</v>
      </c>
      <c r="E3609" s="3">
        <v>45125</v>
      </c>
      <c r="F3609" s="2" t="s">
        <v>22</v>
      </c>
      <c r="G3609" s="2" t="s">
        <v>55</v>
      </c>
      <c r="H3609" s="2" t="s">
        <v>14</v>
      </c>
      <c r="I3609" s="2">
        <v>2</v>
      </c>
      <c r="J3609" s="4">
        <v>529.03</v>
      </c>
      <c r="K3609" s="4">
        <v>1058.06</v>
      </c>
    </row>
    <row r="3610" spans="2:11" x14ac:dyDescent="0.3">
      <c r="B3610" s="2" t="s">
        <v>25</v>
      </c>
      <c r="C3610" s="2" t="s">
        <v>4644</v>
      </c>
      <c r="D3610" s="5" t="s">
        <v>26</v>
      </c>
      <c r="E3610" s="3">
        <v>45125</v>
      </c>
      <c r="F3610" s="2" t="s">
        <v>22</v>
      </c>
      <c r="G3610" s="2" t="s">
        <v>66</v>
      </c>
      <c r="H3610" s="2" t="s">
        <v>19</v>
      </c>
      <c r="I3610" s="2">
        <v>1</v>
      </c>
      <c r="J3610" s="4">
        <v>982.43</v>
      </c>
      <c r="K3610" s="4">
        <v>982.43</v>
      </c>
    </row>
    <row r="3611" spans="2:11" x14ac:dyDescent="0.3">
      <c r="B3611" s="2" t="s">
        <v>78</v>
      </c>
      <c r="C3611" s="2" t="s">
        <v>4645</v>
      </c>
      <c r="D3611" s="5" t="s">
        <v>17</v>
      </c>
      <c r="E3611" s="3">
        <v>45125</v>
      </c>
      <c r="F3611" s="2" t="s">
        <v>22</v>
      </c>
      <c r="G3611" s="2" t="s">
        <v>18</v>
      </c>
      <c r="H3611" s="2" t="s">
        <v>19</v>
      </c>
      <c r="I3611" s="2">
        <v>1</v>
      </c>
      <c r="J3611" s="4">
        <v>540.79</v>
      </c>
      <c r="K3611" s="4">
        <v>540.79</v>
      </c>
    </row>
    <row r="3612" spans="2:11" x14ac:dyDescent="0.3">
      <c r="B3612" s="2" t="s">
        <v>75</v>
      </c>
      <c r="C3612" s="2" t="s">
        <v>4646</v>
      </c>
      <c r="D3612" s="5" t="s">
        <v>76</v>
      </c>
      <c r="E3612" s="3">
        <v>45125</v>
      </c>
      <c r="F3612" s="2" t="s">
        <v>22</v>
      </c>
      <c r="G3612" s="2" t="s">
        <v>61</v>
      </c>
      <c r="H3612" s="2" t="s">
        <v>77</v>
      </c>
      <c r="I3612" s="2">
        <v>1</v>
      </c>
      <c r="J3612" s="4">
        <v>1078.05</v>
      </c>
      <c r="K3612" s="4">
        <v>1078.05</v>
      </c>
    </row>
    <row r="3613" spans="2:11" x14ac:dyDescent="0.3">
      <c r="B3613" s="2" t="s">
        <v>165</v>
      </c>
      <c r="C3613" s="2" t="s">
        <v>4647</v>
      </c>
      <c r="D3613" s="5" t="s">
        <v>52</v>
      </c>
      <c r="E3613" s="3">
        <v>45125</v>
      </c>
      <c r="F3613" s="2" t="s">
        <v>22</v>
      </c>
      <c r="G3613" s="2" t="s">
        <v>18</v>
      </c>
      <c r="H3613" s="2" t="s">
        <v>14</v>
      </c>
      <c r="I3613" s="2">
        <v>1</v>
      </c>
      <c r="J3613" s="4">
        <v>640.53</v>
      </c>
      <c r="K3613" s="4">
        <v>640.53</v>
      </c>
    </row>
    <row r="3614" spans="2:11" x14ac:dyDescent="0.3">
      <c r="B3614" s="2">
        <v>515200015</v>
      </c>
      <c r="C3614" s="2" t="s">
        <v>4648</v>
      </c>
      <c r="D3614" s="5" t="s">
        <v>93</v>
      </c>
      <c r="E3614" s="3">
        <v>45125</v>
      </c>
      <c r="F3614" s="2" t="s">
        <v>29</v>
      </c>
      <c r="G3614" s="2" t="s">
        <v>13</v>
      </c>
      <c r="H3614" s="2" t="s">
        <v>1122</v>
      </c>
      <c r="I3614" s="2">
        <v>1</v>
      </c>
      <c r="J3614" s="4">
        <v>232.42</v>
      </c>
      <c r="K3614" s="4">
        <v>232.42</v>
      </c>
    </row>
    <row r="3615" spans="2:11" x14ac:dyDescent="0.3">
      <c r="B3615" s="2" t="s">
        <v>127</v>
      </c>
      <c r="C3615" s="2" t="s">
        <v>4649</v>
      </c>
      <c r="D3615" s="5" t="s">
        <v>28</v>
      </c>
      <c r="E3615" s="3">
        <v>45125</v>
      </c>
      <c r="F3615" s="2" t="s">
        <v>29</v>
      </c>
      <c r="G3615" s="2" t="s">
        <v>33</v>
      </c>
      <c r="H3615" s="2" t="s">
        <v>19</v>
      </c>
      <c r="I3615" s="2">
        <v>1</v>
      </c>
      <c r="J3615" s="4">
        <v>906.07</v>
      </c>
      <c r="K3615" s="4">
        <v>906.07</v>
      </c>
    </row>
    <row r="3616" spans="2:11" x14ac:dyDescent="0.3">
      <c r="B3616" s="2" t="s">
        <v>60</v>
      </c>
      <c r="C3616" s="2" t="s">
        <v>4650</v>
      </c>
      <c r="D3616" s="5" t="s">
        <v>12</v>
      </c>
      <c r="E3616" s="3">
        <v>45125</v>
      </c>
      <c r="F3616" s="2" t="s">
        <v>29</v>
      </c>
      <c r="G3616" s="2" t="s">
        <v>10</v>
      </c>
      <c r="H3616" s="2" t="s">
        <v>14</v>
      </c>
      <c r="I3616" s="2">
        <v>2</v>
      </c>
      <c r="J3616" s="4">
        <v>529.03</v>
      </c>
      <c r="K3616" s="4">
        <v>1058.06</v>
      </c>
    </row>
    <row r="3617" spans="2:11" x14ac:dyDescent="0.3">
      <c r="B3617" s="2" t="s">
        <v>60</v>
      </c>
      <c r="C3617" s="2" t="s">
        <v>4651</v>
      </c>
      <c r="D3617" s="5" t="s">
        <v>12</v>
      </c>
      <c r="E3617" s="3">
        <v>45125</v>
      </c>
      <c r="F3617" s="2" t="s">
        <v>29</v>
      </c>
      <c r="G3617" s="2" t="s">
        <v>15</v>
      </c>
      <c r="H3617" s="2" t="s">
        <v>14</v>
      </c>
      <c r="I3617" s="2">
        <v>2</v>
      </c>
      <c r="J3617" s="4">
        <v>529.03</v>
      </c>
      <c r="K3617" s="4">
        <v>1058.06</v>
      </c>
    </row>
    <row r="3618" spans="2:11" x14ac:dyDescent="0.3">
      <c r="B3618" s="2" t="s">
        <v>60</v>
      </c>
      <c r="C3618" s="2" t="s">
        <v>4652</v>
      </c>
      <c r="D3618" s="5" t="s">
        <v>12</v>
      </c>
      <c r="E3618" s="3">
        <v>45125</v>
      </c>
      <c r="F3618" s="2" t="s">
        <v>29</v>
      </c>
      <c r="G3618" s="2" t="s">
        <v>66</v>
      </c>
      <c r="H3618" s="2" t="s">
        <v>14</v>
      </c>
      <c r="I3618" s="2">
        <v>2</v>
      </c>
      <c r="J3618" s="4">
        <v>529.03</v>
      </c>
      <c r="K3618" s="4">
        <v>1058.06</v>
      </c>
    </row>
    <row r="3619" spans="2:11" x14ac:dyDescent="0.3">
      <c r="B3619" s="2" t="s">
        <v>75</v>
      </c>
      <c r="C3619" s="2" t="s">
        <v>4653</v>
      </c>
      <c r="D3619" s="5" t="s">
        <v>76</v>
      </c>
      <c r="E3619" s="3">
        <v>45125</v>
      </c>
      <c r="F3619" s="2" t="s">
        <v>29</v>
      </c>
      <c r="G3619" s="2" t="s">
        <v>45</v>
      </c>
      <c r="H3619" s="2" t="s">
        <v>37</v>
      </c>
      <c r="I3619" s="2">
        <v>1</v>
      </c>
      <c r="J3619" s="4">
        <v>1078.05</v>
      </c>
      <c r="K3619" s="4">
        <v>1078.05</v>
      </c>
    </row>
    <row r="3620" spans="2:11" x14ac:dyDescent="0.3">
      <c r="B3620" s="2" t="s">
        <v>185</v>
      </c>
      <c r="C3620" s="2" t="s">
        <v>4654</v>
      </c>
      <c r="D3620" s="5" t="s">
        <v>171</v>
      </c>
      <c r="E3620" s="3">
        <v>45125</v>
      </c>
      <c r="F3620" s="2" t="s">
        <v>29</v>
      </c>
      <c r="G3620" s="2" t="s">
        <v>30</v>
      </c>
      <c r="H3620" s="2" t="s">
        <v>114</v>
      </c>
      <c r="I3620" s="2">
        <v>1</v>
      </c>
      <c r="J3620" s="4">
        <v>1686.62</v>
      </c>
      <c r="K3620" s="4">
        <v>1686.62</v>
      </c>
    </row>
    <row r="3621" spans="2:11" x14ac:dyDescent="0.3">
      <c r="B3621" s="2">
        <v>515200015</v>
      </c>
      <c r="C3621" s="2" t="s">
        <v>4655</v>
      </c>
      <c r="D3621" s="5" t="s">
        <v>93</v>
      </c>
      <c r="E3621" s="3">
        <v>45126</v>
      </c>
      <c r="F3621" s="2" t="s">
        <v>6</v>
      </c>
      <c r="G3621" s="2" t="s">
        <v>10</v>
      </c>
      <c r="H3621" s="2" t="s">
        <v>1122</v>
      </c>
      <c r="I3621" s="2">
        <v>1</v>
      </c>
      <c r="J3621" s="4">
        <v>232.42</v>
      </c>
      <c r="K3621" s="4">
        <v>232.42</v>
      </c>
    </row>
    <row r="3622" spans="2:11" x14ac:dyDescent="0.3">
      <c r="B3622" s="2">
        <v>515200015</v>
      </c>
      <c r="C3622" s="2" t="s">
        <v>4656</v>
      </c>
      <c r="D3622" s="5" t="s">
        <v>93</v>
      </c>
      <c r="E3622" s="3">
        <v>45126</v>
      </c>
      <c r="F3622" s="2" t="s">
        <v>6</v>
      </c>
      <c r="G3622" s="2" t="s">
        <v>30</v>
      </c>
      <c r="H3622" s="2" t="s">
        <v>1122</v>
      </c>
      <c r="I3622" s="2">
        <v>1</v>
      </c>
      <c r="J3622" s="4">
        <v>232.42</v>
      </c>
      <c r="K3622" s="4">
        <v>232.42</v>
      </c>
    </row>
    <row r="3623" spans="2:11" x14ac:dyDescent="0.3">
      <c r="B3623" s="2" t="s">
        <v>27</v>
      </c>
      <c r="C3623" s="2" t="s">
        <v>4657</v>
      </c>
      <c r="D3623" s="5" t="s">
        <v>28</v>
      </c>
      <c r="E3623" s="3">
        <v>45126</v>
      </c>
      <c r="F3623" s="2" t="s">
        <v>6</v>
      </c>
      <c r="G3623" s="2" t="s">
        <v>30</v>
      </c>
      <c r="H3623" s="2" t="s">
        <v>19</v>
      </c>
      <c r="I3623" s="2">
        <v>1</v>
      </c>
      <c r="J3623" s="4">
        <v>906.07</v>
      </c>
      <c r="K3623" s="4">
        <v>906.07</v>
      </c>
    </row>
    <row r="3624" spans="2:11" x14ac:dyDescent="0.3">
      <c r="B3624" s="2" t="s">
        <v>128</v>
      </c>
      <c r="C3624" s="2" t="s">
        <v>4658</v>
      </c>
      <c r="D3624" s="5" t="s">
        <v>58</v>
      </c>
      <c r="E3624" s="3">
        <v>45126</v>
      </c>
      <c r="F3624" s="2" t="s">
        <v>6</v>
      </c>
      <c r="G3624" s="2" t="s">
        <v>33</v>
      </c>
      <c r="H3624" s="2" t="s">
        <v>59</v>
      </c>
      <c r="I3624" s="2">
        <v>1</v>
      </c>
      <c r="J3624" s="4">
        <v>1977.48</v>
      </c>
      <c r="K3624" s="4">
        <v>1977.48</v>
      </c>
    </row>
    <row r="3625" spans="2:11" x14ac:dyDescent="0.3">
      <c r="B3625" s="2" t="s">
        <v>210</v>
      </c>
      <c r="C3625" s="2" t="s">
        <v>4659</v>
      </c>
      <c r="D3625" s="5" t="s">
        <v>179</v>
      </c>
      <c r="E3625" s="3">
        <v>45126</v>
      </c>
      <c r="F3625" s="2" t="s">
        <v>6</v>
      </c>
      <c r="G3625" s="2" t="s">
        <v>66</v>
      </c>
      <c r="H3625" s="2" t="s">
        <v>37</v>
      </c>
      <c r="I3625" s="2">
        <v>1</v>
      </c>
      <c r="J3625" s="4">
        <v>1553.78</v>
      </c>
      <c r="K3625" s="4">
        <v>1553.78</v>
      </c>
    </row>
    <row r="3626" spans="2:11" x14ac:dyDescent="0.3">
      <c r="B3626" s="2" t="s">
        <v>85</v>
      </c>
      <c r="C3626" s="2" t="s">
        <v>4660</v>
      </c>
      <c r="D3626" s="5" t="s">
        <v>86</v>
      </c>
      <c r="E3626" s="3">
        <v>45126</v>
      </c>
      <c r="F3626" s="2" t="s">
        <v>6</v>
      </c>
      <c r="G3626" s="2" t="s">
        <v>7</v>
      </c>
      <c r="H3626" s="2" t="s">
        <v>81</v>
      </c>
      <c r="I3626" s="2">
        <v>1</v>
      </c>
      <c r="J3626" s="4">
        <v>2909.5</v>
      </c>
      <c r="K3626" s="4">
        <v>2909.5</v>
      </c>
    </row>
    <row r="3627" spans="2:11" x14ac:dyDescent="0.3">
      <c r="B3627" s="2">
        <v>515400002</v>
      </c>
      <c r="C3627" s="2" t="s">
        <v>4661</v>
      </c>
      <c r="D3627" s="5" t="s">
        <v>102</v>
      </c>
      <c r="E3627" s="3">
        <v>45126</v>
      </c>
      <c r="F3627" s="2" t="s">
        <v>22</v>
      </c>
      <c r="G3627" s="2" t="s">
        <v>100</v>
      </c>
      <c r="H3627" s="2" t="s">
        <v>1183</v>
      </c>
      <c r="I3627" s="2">
        <v>50</v>
      </c>
      <c r="J3627" s="4">
        <v>3.41</v>
      </c>
      <c r="K3627" s="4">
        <v>170.5</v>
      </c>
    </row>
    <row r="3628" spans="2:11" x14ac:dyDescent="0.3">
      <c r="B3628" s="2">
        <v>515400003</v>
      </c>
      <c r="C3628" s="2" t="s">
        <v>4662</v>
      </c>
      <c r="D3628" s="5" t="s">
        <v>38</v>
      </c>
      <c r="E3628" s="3">
        <v>45126</v>
      </c>
      <c r="F3628" s="2" t="s">
        <v>22</v>
      </c>
      <c r="G3628" s="2" t="s">
        <v>100</v>
      </c>
      <c r="H3628" s="2" t="s">
        <v>1183</v>
      </c>
      <c r="I3628" s="2">
        <v>50</v>
      </c>
      <c r="J3628" s="4">
        <v>2.92</v>
      </c>
      <c r="K3628" s="4">
        <v>146</v>
      </c>
    </row>
    <row r="3629" spans="2:11" x14ac:dyDescent="0.3">
      <c r="B3629" s="2">
        <v>519000002</v>
      </c>
      <c r="C3629" s="2" t="s">
        <v>4663</v>
      </c>
      <c r="D3629" s="5" t="s">
        <v>106</v>
      </c>
      <c r="E3629" s="3">
        <v>45126</v>
      </c>
      <c r="F3629" s="2" t="s">
        <v>22</v>
      </c>
      <c r="G3629" s="2" t="s">
        <v>100</v>
      </c>
      <c r="H3629" s="2" t="s">
        <v>1183</v>
      </c>
      <c r="I3629" s="2">
        <v>2</v>
      </c>
      <c r="J3629" s="4">
        <v>5.74</v>
      </c>
      <c r="K3629" s="4">
        <v>11.48</v>
      </c>
    </row>
    <row r="3630" spans="2:11" x14ac:dyDescent="0.3">
      <c r="B3630" s="2">
        <v>519000005</v>
      </c>
      <c r="C3630" s="2" t="s">
        <v>4664</v>
      </c>
      <c r="D3630" s="5" t="s">
        <v>174</v>
      </c>
      <c r="E3630" s="3">
        <v>45126</v>
      </c>
      <c r="F3630" s="2" t="s">
        <v>22</v>
      </c>
      <c r="G3630" s="2" t="s">
        <v>100</v>
      </c>
      <c r="H3630" s="2" t="s">
        <v>1183</v>
      </c>
      <c r="I3630" s="2">
        <v>1</v>
      </c>
      <c r="J3630" s="4">
        <v>7.52</v>
      </c>
      <c r="K3630" s="4">
        <v>7.52</v>
      </c>
    </row>
    <row r="3631" spans="2:11" x14ac:dyDescent="0.3">
      <c r="B3631" s="2" t="s">
        <v>62</v>
      </c>
      <c r="C3631" s="2" t="s">
        <v>4665</v>
      </c>
      <c r="D3631" s="5" t="s">
        <v>63</v>
      </c>
      <c r="E3631" s="3">
        <v>45126</v>
      </c>
      <c r="F3631" s="2" t="s">
        <v>22</v>
      </c>
      <c r="G3631" s="2" t="s">
        <v>7</v>
      </c>
      <c r="H3631" s="2" t="s">
        <v>19</v>
      </c>
      <c r="I3631" s="2">
        <v>1</v>
      </c>
      <c r="J3631" s="4">
        <v>982.43</v>
      </c>
      <c r="K3631" s="4">
        <v>982.43</v>
      </c>
    </row>
    <row r="3632" spans="2:11" x14ac:dyDescent="0.3">
      <c r="B3632" s="2" t="s">
        <v>78</v>
      </c>
      <c r="C3632" s="2" t="s">
        <v>4666</v>
      </c>
      <c r="D3632" s="5" t="s">
        <v>17</v>
      </c>
      <c r="E3632" s="3">
        <v>45126</v>
      </c>
      <c r="F3632" s="2" t="s">
        <v>22</v>
      </c>
      <c r="G3632" s="2" t="s">
        <v>34</v>
      </c>
      <c r="H3632" s="2" t="s">
        <v>19</v>
      </c>
      <c r="I3632" s="2">
        <v>1</v>
      </c>
      <c r="J3632" s="4">
        <v>540.79</v>
      </c>
      <c r="K3632" s="4">
        <v>540.79</v>
      </c>
    </row>
    <row r="3633" spans="2:11" x14ac:dyDescent="0.3">
      <c r="B3633" s="2" t="s">
        <v>78</v>
      </c>
      <c r="C3633" s="2" t="s">
        <v>4667</v>
      </c>
      <c r="D3633" s="5" t="s">
        <v>17</v>
      </c>
      <c r="E3633" s="3">
        <v>45126</v>
      </c>
      <c r="F3633" s="2" t="s">
        <v>22</v>
      </c>
      <c r="G3633" s="2" t="s">
        <v>13</v>
      </c>
      <c r="H3633" s="2" t="s">
        <v>19</v>
      </c>
      <c r="I3633" s="2">
        <v>1</v>
      </c>
      <c r="J3633" s="4">
        <v>540.79</v>
      </c>
      <c r="K3633" s="4">
        <v>540.79</v>
      </c>
    </row>
    <row r="3634" spans="2:11" x14ac:dyDescent="0.3">
      <c r="B3634" s="2" t="s">
        <v>68</v>
      </c>
      <c r="C3634" s="2" t="s">
        <v>4668</v>
      </c>
      <c r="D3634" s="5" t="s">
        <v>69</v>
      </c>
      <c r="E3634" s="3">
        <v>45126</v>
      </c>
      <c r="F3634" s="2" t="s">
        <v>22</v>
      </c>
      <c r="G3634" s="2" t="s">
        <v>18</v>
      </c>
      <c r="H3634" s="2" t="s">
        <v>56</v>
      </c>
      <c r="I3634" s="2">
        <v>1</v>
      </c>
      <c r="J3634" s="4">
        <v>2479.81</v>
      </c>
      <c r="K3634" s="4">
        <v>2479.81</v>
      </c>
    </row>
    <row r="3635" spans="2:11" x14ac:dyDescent="0.3">
      <c r="B3635" s="2" t="s">
        <v>123</v>
      </c>
      <c r="C3635" s="2" t="s">
        <v>4669</v>
      </c>
      <c r="D3635" s="5" t="s">
        <v>124</v>
      </c>
      <c r="E3635" s="3">
        <v>45126</v>
      </c>
      <c r="F3635" s="2" t="s">
        <v>22</v>
      </c>
      <c r="G3635" s="2" t="s">
        <v>30</v>
      </c>
      <c r="H3635" s="2" t="s">
        <v>37</v>
      </c>
      <c r="I3635" s="2">
        <v>1</v>
      </c>
      <c r="J3635" s="4">
        <v>1425.98</v>
      </c>
      <c r="K3635" s="4">
        <v>1425.98</v>
      </c>
    </row>
    <row r="3636" spans="2:11" x14ac:dyDescent="0.3">
      <c r="B3636" s="2" t="s">
        <v>170</v>
      </c>
      <c r="C3636" s="2" t="s">
        <v>4670</v>
      </c>
      <c r="D3636" s="5" t="s">
        <v>171</v>
      </c>
      <c r="E3636" s="3">
        <v>45126</v>
      </c>
      <c r="F3636" s="2" t="s">
        <v>22</v>
      </c>
      <c r="G3636" s="2" t="s">
        <v>30</v>
      </c>
      <c r="H3636" s="2" t="s">
        <v>114</v>
      </c>
      <c r="I3636" s="2">
        <v>0</v>
      </c>
      <c r="J3636" s="4">
        <v>1686.62</v>
      </c>
      <c r="K3636" s="4">
        <v>0</v>
      </c>
    </row>
    <row r="3637" spans="2:11" x14ac:dyDescent="0.3">
      <c r="B3637" s="2" t="s">
        <v>82</v>
      </c>
      <c r="C3637" s="2" t="s">
        <v>4671</v>
      </c>
      <c r="D3637" s="5" t="s">
        <v>21</v>
      </c>
      <c r="E3637" s="3">
        <v>45126</v>
      </c>
      <c r="F3637" s="2" t="s">
        <v>29</v>
      </c>
      <c r="G3637" s="2" t="s">
        <v>23</v>
      </c>
      <c r="H3637" s="2" t="s">
        <v>24</v>
      </c>
      <c r="I3637" s="2">
        <v>10</v>
      </c>
      <c r="J3637" s="4">
        <v>58.78</v>
      </c>
      <c r="K3637" s="4">
        <v>587.79999999999995</v>
      </c>
    </row>
    <row r="3638" spans="2:11" x14ac:dyDescent="0.3">
      <c r="B3638" s="2" t="s">
        <v>144</v>
      </c>
      <c r="C3638" s="2" t="s">
        <v>4672</v>
      </c>
      <c r="D3638" s="5" t="s">
        <v>145</v>
      </c>
      <c r="E3638" s="3">
        <v>45126</v>
      </c>
      <c r="F3638" s="2" t="s">
        <v>29</v>
      </c>
      <c r="G3638" s="2" t="s">
        <v>15</v>
      </c>
      <c r="H3638" s="2" t="s">
        <v>56</v>
      </c>
      <c r="I3638" s="2">
        <v>1</v>
      </c>
      <c r="J3638" s="4">
        <v>1760.02</v>
      </c>
      <c r="K3638" s="4">
        <v>1760.02</v>
      </c>
    </row>
    <row r="3639" spans="2:11" x14ac:dyDescent="0.3">
      <c r="B3639" s="2" t="s">
        <v>78</v>
      </c>
      <c r="C3639" s="2" t="s">
        <v>4673</v>
      </c>
      <c r="D3639" s="5" t="s">
        <v>17</v>
      </c>
      <c r="E3639" s="3">
        <v>45126</v>
      </c>
      <c r="F3639" s="2" t="s">
        <v>29</v>
      </c>
      <c r="G3639" s="2" t="s">
        <v>15</v>
      </c>
      <c r="H3639" s="2" t="s">
        <v>19</v>
      </c>
      <c r="I3639" s="2">
        <v>1</v>
      </c>
      <c r="J3639" s="4">
        <v>540.79</v>
      </c>
      <c r="K3639" s="4">
        <v>540.79</v>
      </c>
    </row>
    <row r="3640" spans="2:11" x14ac:dyDescent="0.3">
      <c r="B3640" s="2" t="s">
        <v>75</v>
      </c>
      <c r="C3640" s="2" t="s">
        <v>4674</v>
      </c>
      <c r="D3640" s="5" t="s">
        <v>76</v>
      </c>
      <c r="E3640" s="3">
        <v>45126</v>
      </c>
      <c r="F3640" s="2" t="s">
        <v>29</v>
      </c>
      <c r="G3640" s="2" t="s">
        <v>15</v>
      </c>
      <c r="H3640" s="2" t="s">
        <v>37</v>
      </c>
      <c r="I3640" s="2">
        <v>1</v>
      </c>
      <c r="J3640" s="4">
        <v>1078.05</v>
      </c>
      <c r="K3640" s="4">
        <v>1078.05</v>
      </c>
    </row>
    <row r="3641" spans="2:11" x14ac:dyDescent="0.3">
      <c r="B3641" s="2">
        <v>515200014</v>
      </c>
      <c r="C3641" s="2" t="s">
        <v>4675</v>
      </c>
      <c r="D3641" s="5" t="s">
        <v>132</v>
      </c>
      <c r="E3641" s="3">
        <v>45127</v>
      </c>
      <c r="F3641" s="2" t="s">
        <v>6</v>
      </c>
      <c r="G3641" s="2" t="s">
        <v>43</v>
      </c>
      <c r="H3641" s="2" t="s">
        <v>1122</v>
      </c>
      <c r="I3641" s="2">
        <v>1</v>
      </c>
      <c r="J3641" s="4">
        <v>437.9</v>
      </c>
      <c r="K3641" s="4">
        <v>437.9</v>
      </c>
    </row>
    <row r="3642" spans="2:11" x14ac:dyDescent="0.3">
      <c r="B3642" s="2" t="s">
        <v>127</v>
      </c>
      <c r="C3642" s="2" t="s">
        <v>4676</v>
      </c>
      <c r="D3642" s="5" t="s">
        <v>28</v>
      </c>
      <c r="E3642" s="3">
        <v>45127</v>
      </c>
      <c r="F3642" s="2" t="s">
        <v>6</v>
      </c>
      <c r="G3642" s="2" t="s">
        <v>33</v>
      </c>
      <c r="H3642" s="2" t="s">
        <v>19</v>
      </c>
      <c r="I3642" s="2">
        <v>1</v>
      </c>
      <c r="J3642" s="4">
        <v>906.07</v>
      </c>
      <c r="K3642" s="4">
        <v>906.07</v>
      </c>
    </row>
    <row r="3643" spans="2:11" x14ac:dyDescent="0.3">
      <c r="B3643" s="2" t="s">
        <v>11</v>
      </c>
      <c r="C3643" s="2" t="s">
        <v>4677</v>
      </c>
      <c r="D3643" s="5" t="s">
        <v>12</v>
      </c>
      <c r="E3643" s="3">
        <v>45127</v>
      </c>
      <c r="F3643" s="2" t="s">
        <v>6</v>
      </c>
      <c r="G3643" s="2" t="s">
        <v>10</v>
      </c>
      <c r="H3643" s="2" t="s">
        <v>14</v>
      </c>
      <c r="I3643" s="2">
        <v>2</v>
      </c>
      <c r="J3643" s="4">
        <v>529.03</v>
      </c>
      <c r="K3643" s="4">
        <v>1058.06</v>
      </c>
    </row>
    <row r="3644" spans="2:11" x14ac:dyDescent="0.3">
      <c r="B3644" s="2" t="s">
        <v>16</v>
      </c>
      <c r="C3644" s="2" t="s">
        <v>4678</v>
      </c>
      <c r="D3644" s="5" t="s">
        <v>17</v>
      </c>
      <c r="E3644" s="3">
        <v>45127</v>
      </c>
      <c r="F3644" s="2" t="s">
        <v>6</v>
      </c>
      <c r="G3644" s="2" t="s">
        <v>84</v>
      </c>
      <c r="H3644" s="2" t="s">
        <v>19</v>
      </c>
      <c r="I3644" s="2">
        <v>1</v>
      </c>
      <c r="J3644" s="4">
        <v>540.79</v>
      </c>
      <c r="K3644" s="4">
        <v>540.79</v>
      </c>
    </row>
    <row r="3645" spans="2:11" x14ac:dyDescent="0.3">
      <c r="B3645" s="2" t="s">
        <v>16</v>
      </c>
      <c r="C3645" s="2" t="s">
        <v>4679</v>
      </c>
      <c r="D3645" s="5" t="s">
        <v>17</v>
      </c>
      <c r="E3645" s="3">
        <v>45127</v>
      </c>
      <c r="F3645" s="2" t="s">
        <v>6</v>
      </c>
      <c r="G3645" s="2" t="s">
        <v>34</v>
      </c>
      <c r="H3645" s="2" t="s">
        <v>19</v>
      </c>
      <c r="I3645" s="2">
        <v>1</v>
      </c>
      <c r="J3645" s="4">
        <v>540.79</v>
      </c>
      <c r="K3645" s="4">
        <v>540.79</v>
      </c>
    </row>
    <row r="3646" spans="2:11" x14ac:dyDescent="0.3">
      <c r="B3646" s="2" t="s">
        <v>20</v>
      </c>
      <c r="C3646" s="2" t="s">
        <v>4680</v>
      </c>
      <c r="D3646" s="5" t="s">
        <v>21</v>
      </c>
      <c r="E3646" s="3">
        <v>45127</v>
      </c>
      <c r="F3646" s="2" t="s">
        <v>22</v>
      </c>
      <c r="G3646" s="2" t="s">
        <v>23</v>
      </c>
      <c r="H3646" s="2" t="s">
        <v>24</v>
      </c>
      <c r="I3646" s="2">
        <v>10</v>
      </c>
      <c r="J3646" s="4">
        <v>58.78</v>
      </c>
      <c r="K3646" s="4">
        <v>587.79999999999995</v>
      </c>
    </row>
    <row r="3647" spans="2:11" x14ac:dyDescent="0.3">
      <c r="B3647" s="2">
        <v>1779600398</v>
      </c>
      <c r="C3647" s="2" t="s">
        <v>4681</v>
      </c>
      <c r="D3647" s="5" t="s">
        <v>107</v>
      </c>
      <c r="E3647" s="3">
        <v>45127</v>
      </c>
      <c r="F3647" s="2" t="s">
        <v>22</v>
      </c>
      <c r="G3647" s="2" t="s">
        <v>39</v>
      </c>
      <c r="H3647" s="2" t="s">
        <v>1126</v>
      </c>
      <c r="I3647" s="2">
        <v>4</v>
      </c>
      <c r="J3647" s="4">
        <v>3.33</v>
      </c>
      <c r="K3647" s="4">
        <v>13.32</v>
      </c>
    </row>
    <row r="3648" spans="2:11" x14ac:dyDescent="0.3">
      <c r="B3648" s="2" t="s">
        <v>60</v>
      </c>
      <c r="C3648" s="2" t="s">
        <v>4682</v>
      </c>
      <c r="D3648" s="5" t="s">
        <v>12</v>
      </c>
      <c r="E3648" s="3">
        <v>45127</v>
      </c>
      <c r="F3648" s="2" t="s">
        <v>22</v>
      </c>
      <c r="G3648" s="2" t="s">
        <v>13</v>
      </c>
      <c r="H3648" s="2" t="s">
        <v>14</v>
      </c>
      <c r="I3648" s="2">
        <v>2</v>
      </c>
      <c r="J3648" s="4">
        <v>529.03</v>
      </c>
      <c r="K3648" s="4">
        <v>1058.06</v>
      </c>
    </row>
    <row r="3649" spans="2:11" x14ac:dyDescent="0.3">
      <c r="B3649" s="2" t="s">
        <v>78</v>
      </c>
      <c r="C3649" s="2" t="s">
        <v>4683</v>
      </c>
      <c r="D3649" s="5" t="s">
        <v>17</v>
      </c>
      <c r="E3649" s="3">
        <v>45127</v>
      </c>
      <c r="F3649" s="2" t="s">
        <v>22</v>
      </c>
      <c r="G3649" s="2" t="s">
        <v>55</v>
      </c>
      <c r="H3649" s="2" t="s">
        <v>19</v>
      </c>
      <c r="I3649" s="2">
        <v>1</v>
      </c>
      <c r="J3649" s="4">
        <v>540.79</v>
      </c>
      <c r="K3649" s="4">
        <v>540.79</v>
      </c>
    </row>
    <row r="3650" spans="2:11" x14ac:dyDescent="0.3">
      <c r="B3650" s="2" t="s">
        <v>60</v>
      </c>
      <c r="C3650" s="2" t="s">
        <v>4684</v>
      </c>
      <c r="D3650" s="5" t="s">
        <v>12</v>
      </c>
      <c r="E3650" s="3">
        <v>45127</v>
      </c>
      <c r="F3650" s="2" t="s">
        <v>29</v>
      </c>
      <c r="G3650" s="2" t="s">
        <v>10</v>
      </c>
      <c r="H3650" s="2" t="s">
        <v>14</v>
      </c>
      <c r="I3650" s="2">
        <v>2</v>
      </c>
      <c r="J3650" s="4">
        <v>529.03</v>
      </c>
      <c r="K3650" s="4">
        <v>1058.06</v>
      </c>
    </row>
    <row r="3651" spans="2:11" x14ac:dyDescent="0.3">
      <c r="B3651" s="2" t="s">
        <v>11</v>
      </c>
      <c r="C3651" s="2" t="s">
        <v>4685</v>
      </c>
      <c r="D3651" s="5" t="s">
        <v>12</v>
      </c>
      <c r="E3651" s="3">
        <v>45127</v>
      </c>
      <c r="F3651" s="2" t="s">
        <v>29</v>
      </c>
      <c r="G3651" s="2" t="s">
        <v>43</v>
      </c>
      <c r="H3651" s="2" t="s">
        <v>14</v>
      </c>
      <c r="I3651" s="2">
        <v>1</v>
      </c>
      <c r="J3651" s="4">
        <v>529.03</v>
      </c>
      <c r="K3651" s="4">
        <v>529.03</v>
      </c>
    </row>
    <row r="3652" spans="2:11" x14ac:dyDescent="0.3">
      <c r="B3652" s="2" t="s">
        <v>78</v>
      </c>
      <c r="C3652" s="2" t="s">
        <v>4686</v>
      </c>
      <c r="D3652" s="5" t="s">
        <v>17</v>
      </c>
      <c r="E3652" s="3">
        <v>45127</v>
      </c>
      <c r="F3652" s="2" t="s">
        <v>29</v>
      </c>
      <c r="G3652" s="2" t="s">
        <v>18</v>
      </c>
      <c r="H3652" s="2" t="s">
        <v>19</v>
      </c>
      <c r="I3652" s="2">
        <v>1</v>
      </c>
      <c r="J3652" s="4">
        <v>540.79</v>
      </c>
      <c r="K3652" s="4">
        <v>540.79</v>
      </c>
    </row>
    <row r="3653" spans="2:11" x14ac:dyDescent="0.3">
      <c r="B3653" s="2" t="s">
        <v>78</v>
      </c>
      <c r="C3653" s="2" t="s">
        <v>4687</v>
      </c>
      <c r="D3653" s="5" t="s">
        <v>17</v>
      </c>
      <c r="E3653" s="3">
        <v>45127</v>
      </c>
      <c r="F3653" s="2" t="s">
        <v>29</v>
      </c>
      <c r="G3653" s="2" t="s">
        <v>18</v>
      </c>
      <c r="H3653" s="2" t="s">
        <v>19</v>
      </c>
      <c r="I3653" s="2">
        <v>1</v>
      </c>
      <c r="J3653" s="4">
        <v>540.79</v>
      </c>
      <c r="K3653" s="4">
        <v>540.79</v>
      </c>
    </row>
    <row r="3654" spans="2:11" x14ac:dyDescent="0.3">
      <c r="B3654" s="2" t="s">
        <v>16</v>
      </c>
      <c r="C3654" s="2" t="s">
        <v>4688</v>
      </c>
      <c r="D3654" s="5" t="s">
        <v>17</v>
      </c>
      <c r="E3654" s="3">
        <v>45127</v>
      </c>
      <c r="F3654" s="2" t="s">
        <v>29</v>
      </c>
      <c r="G3654" s="2" t="s">
        <v>15</v>
      </c>
      <c r="H3654" s="2" t="s">
        <v>19</v>
      </c>
      <c r="I3654" s="2">
        <v>1</v>
      </c>
      <c r="J3654" s="4">
        <v>540.79</v>
      </c>
      <c r="K3654" s="4">
        <v>540.79</v>
      </c>
    </row>
    <row r="3655" spans="2:11" x14ac:dyDescent="0.3">
      <c r="B3655" s="2" t="s">
        <v>16</v>
      </c>
      <c r="C3655" s="2" t="s">
        <v>4689</v>
      </c>
      <c r="D3655" s="5" t="s">
        <v>17</v>
      </c>
      <c r="E3655" s="3">
        <v>45127</v>
      </c>
      <c r="F3655" s="2" t="s">
        <v>29</v>
      </c>
      <c r="G3655" s="2" t="s">
        <v>15</v>
      </c>
      <c r="H3655" s="2" t="s">
        <v>19</v>
      </c>
      <c r="I3655" s="2">
        <v>1</v>
      </c>
      <c r="J3655" s="4">
        <v>540.79</v>
      </c>
      <c r="K3655" s="4">
        <v>540.79</v>
      </c>
    </row>
    <row r="3656" spans="2:11" x14ac:dyDescent="0.3">
      <c r="B3656" s="2" t="s">
        <v>291</v>
      </c>
      <c r="C3656" s="2" t="s">
        <v>4690</v>
      </c>
      <c r="D3656" s="5" t="s">
        <v>157</v>
      </c>
      <c r="E3656" s="3">
        <v>45127</v>
      </c>
      <c r="F3656" s="2" t="s">
        <v>29</v>
      </c>
      <c r="G3656" s="2" t="s">
        <v>18</v>
      </c>
      <c r="H3656" s="2" t="s">
        <v>114</v>
      </c>
      <c r="I3656" s="2">
        <v>1</v>
      </c>
      <c r="J3656" s="4">
        <v>3549.3</v>
      </c>
      <c r="K3656" s="4">
        <v>3549.3</v>
      </c>
    </row>
    <row r="3657" spans="2:11" x14ac:dyDescent="0.3">
      <c r="B3657" s="2" t="s">
        <v>49</v>
      </c>
      <c r="C3657" s="2" t="s">
        <v>4691</v>
      </c>
      <c r="D3657" s="5" t="s">
        <v>50</v>
      </c>
      <c r="E3657" s="3">
        <v>45127</v>
      </c>
      <c r="F3657" s="2" t="s">
        <v>29</v>
      </c>
      <c r="G3657" s="2" t="s">
        <v>43</v>
      </c>
      <c r="H3657" s="2" t="s">
        <v>14</v>
      </c>
      <c r="I3657" s="2">
        <v>1</v>
      </c>
      <c r="J3657" s="4">
        <v>532.59</v>
      </c>
      <c r="K3657" s="4">
        <v>532.59</v>
      </c>
    </row>
    <row r="3658" spans="2:11" x14ac:dyDescent="0.3">
      <c r="B3658" s="2">
        <v>515200014</v>
      </c>
      <c r="C3658" s="2" t="s">
        <v>4692</v>
      </c>
      <c r="D3658" s="5" t="s">
        <v>132</v>
      </c>
      <c r="E3658" s="3">
        <v>45128</v>
      </c>
      <c r="F3658" s="2" t="s">
        <v>6</v>
      </c>
      <c r="G3658" s="2" t="s">
        <v>18</v>
      </c>
      <c r="H3658" s="2" t="s">
        <v>1122</v>
      </c>
      <c r="I3658" s="2">
        <v>1</v>
      </c>
      <c r="J3658" s="4">
        <v>437.9</v>
      </c>
      <c r="K3658" s="4">
        <v>437.9</v>
      </c>
    </row>
    <row r="3659" spans="2:11" x14ac:dyDescent="0.3">
      <c r="B3659" s="2">
        <v>515200015</v>
      </c>
      <c r="C3659" s="2" t="s">
        <v>4693</v>
      </c>
      <c r="D3659" s="5" t="s">
        <v>93</v>
      </c>
      <c r="E3659" s="3">
        <v>45128</v>
      </c>
      <c r="F3659" s="2" t="s">
        <v>6</v>
      </c>
      <c r="G3659" s="2" t="s">
        <v>7</v>
      </c>
      <c r="H3659" s="2" t="s">
        <v>1122</v>
      </c>
      <c r="I3659" s="2">
        <v>1</v>
      </c>
      <c r="J3659" s="4">
        <v>232.42</v>
      </c>
      <c r="K3659" s="4">
        <v>232.42</v>
      </c>
    </row>
    <row r="3660" spans="2:11" x14ac:dyDescent="0.3">
      <c r="B3660" s="2">
        <v>2505440000</v>
      </c>
      <c r="C3660" s="2" t="s">
        <v>4694</v>
      </c>
      <c r="D3660" s="5" t="s">
        <v>92</v>
      </c>
      <c r="E3660" s="3">
        <v>45128</v>
      </c>
      <c r="F3660" s="2" t="s">
        <v>6</v>
      </c>
      <c r="G3660" s="2" t="s">
        <v>23</v>
      </c>
      <c r="H3660" s="2" t="s">
        <v>24</v>
      </c>
      <c r="I3660" s="2">
        <v>10</v>
      </c>
      <c r="J3660" s="4">
        <v>47.44</v>
      </c>
      <c r="K3660" s="4">
        <v>474.4</v>
      </c>
    </row>
    <row r="3661" spans="2:11" x14ac:dyDescent="0.3">
      <c r="B3661" s="2" t="s">
        <v>128</v>
      </c>
      <c r="C3661" s="2" t="s">
        <v>4695</v>
      </c>
      <c r="D3661" s="5" t="s">
        <v>58</v>
      </c>
      <c r="E3661" s="3">
        <v>45128</v>
      </c>
      <c r="F3661" s="2" t="s">
        <v>6</v>
      </c>
      <c r="G3661" s="2" t="s">
        <v>33</v>
      </c>
      <c r="H3661" s="2" t="s">
        <v>56</v>
      </c>
      <c r="I3661" s="2">
        <v>1</v>
      </c>
      <c r="J3661" s="4">
        <v>1977.48</v>
      </c>
      <c r="K3661" s="4">
        <v>1977.48</v>
      </c>
    </row>
    <row r="3662" spans="2:11" x14ac:dyDescent="0.3">
      <c r="B3662" s="2" t="s">
        <v>57</v>
      </c>
      <c r="C3662" s="2" t="s">
        <v>4696</v>
      </c>
      <c r="D3662" s="5" t="s">
        <v>58</v>
      </c>
      <c r="E3662" s="3">
        <v>45128</v>
      </c>
      <c r="F3662" s="2" t="s">
        <v>6</v>
      </c>
      <c r="G3662" s="2" t="s">
        <v>33</v>
      </c>
      <c r="H3662" s="2" t="s">
        <v>56</v>
      </c>
      <c r="I3662" s="2">
        <v>1</v>
      </c>
      <c r="J3662" s="4">
        <v>1977.48</v>
      </c>
      <c r="K3662" s="4">
        <v>1977.48</v>
      </c>
    </row>
    <row r="3663" spans="2:11" x14ac:dyDescent="0.3">
      <c r="B3663" s="2" t="s">
        <v>60</v>
      </c>
      <c r="C3663" s="2" t="s">
        <v>4697</v>
      </c>
      <c r="D3663" s="5" t="s">
        <v>12</v>
      </c>
      <c r="E3663" s="3">
        <v>45128</v>
      </c>
      <c r="F3663" s="2" t="s">
        <v>6</v>
      </c>
      <c r="G3663" s="2" t="s">
        <v>45</v>
      </c>
      <c r="H3663" s="2" t="s">
        <v>14</v>
      </c>
      <c r="I3663" s="2">
        <v>2</v>
      </c>
      <c r="J3663" s="4">
        <v>529.03</v>
      </c>
      <c r="K3663" s="4">
        <v>1058.06</v>
      </c>
    </row>
    <row r="3664" spans="2:11" x14ac:dyDescent="0.3">
      <c r="B3664" s="2" t="s">
        <v>184</v>
      </c>
      <c r="C3664" s="2" t="s">
        <v>4698</v>
      </c>
      <c r="D3664" s="5" t="s">
        <v>63</v>
      </c>
      <c r="E3664" s="3">
        <v>45128</v>
      </c>
      <c r="F3664" s="2" t="s">
        <v>6</v>
      </c>
      <c r="G3664" s="2" t="s">
        <v>34</v>
      </c>
      <c r="H3664" s="2" t="s">
        <v>19</v>
      </c>
      <c r="I3664" s="2">
        <v>1</v>
      </c>
      <c r="J3664" s="4">
        <v>982.43</v>
      </c>
      <c r="K3664" s="4">
        <v>982.43</v>
      </c>
    </row>
    <row r="3665" spans="2:11" x14ac:dyDescent="0.3">
      <c r="B3665" s="2" t="s">
        <v>122</v>
      </c>
      <c r="C3665" s="2" t="s">
        <v>4699</v>
      </c>
      <c r="D3665" s="5" t="s">
        <v>41</v>
      </c>
      <c r="E3665" s="3">
        <v>45128</v>
      </c>
      <c r="F3665" s="2" t="s">
        <v>6</v>
      </c>
      <c r="G3665" s="2" t="s">
        <v>43</v>
      </c>
      <c r="H3665" s="2" t="s">
        <v>19</v>
      </c>
      <c r="I3665" s="2">
        <v>1</v>
      </c>
      <c r="J3665" s="4">
        <v>513.80999999999995</v>
      </c>
      <c r="K3665" s="4">
        <v>513.80999999999995</v>
      </c>
    </row>
    <row r="3666" spans="2:11" x14ac:dyDescent="0.3">
      <c r="B3666" s="2" t="s">
        <v>111</v>
      </c>
      <c r="C3666" s="2" t="s">
        <v>4700</v>
      </c>
      <c r="D3666" s="5" t="s">
        <v>76</v>
      </c>
      <c r="E3666" s="3">
        <v>45128</v>
      </c>
      <c r="F3666" s="2" t="s">
        <v>6</v>
      </c>
      <c r="G3666" s="2" t="s">
        <v>61</v>
      </c>
      <c r="H3666" s="2" t="s">
        <v>77</v>
      </c>
      <c r="I3666" s="2">
        <v>1</v>
      </c>
      <c r="J3666" s="4">
        <v>1078.05</v>
      </c>
      <c r="K3666" s="4">
        <v>1078.05</v>
      </c>
    </row>
    <row r="3667" spans="2:11" x14ac:dyDescent="0.3">
      <c r="B3667" s="2" t="s">
        <v>111</v>
      </c>
      <c r="C3667" s="2" t="s">
        <v>4701</v>
      </c>
      <c r="D3667" s="5" t="s">
        <v>76</v>
      </c>
      <c r="E3667" s="3">
        <v>45128</v>
      </c>
      <c r="F3667" s="2" t="s">
        <v>6</v>
      </c>
      <c r="G3667" s="2" t="s">
        <v>61</v>
      </c>
      <c r="H3667" s="2" t="s">
        <v>77</v>
      </c>
      <c r="I3667" s="2">
        <v>1</v>
      </c>
      <c r="J3667" s="4">
        <v>1078.05</v>
      </c>
      <c r="K3667" s="4">
        <v>1078.05</v>
      </c>
    </row>
    <row r="3668" spans="2:11" x14ac:dyDescent="0.3">
      <c r="B3668" s="2">
        <v>515200014</v>
      </c>
      <c r="C3668" s="2" t="s">
        <v>4702</v>
      </c>
      <c r="D3668" s="5" t="s">
        <v>132</v>
      </c>
      <c r="E3668" s="3">
        <v>45128</v>
      </c>
      <c r="F3668" s="2" t="s">
        <v>22</v>
      </c>
      <c r="G3668" s="2" t="s">
        <v>43</v>
      </c>
      <c r="H3668" s="2" t="s">
        <v>1122</v>
      </c>
      <c r="I3668" s="2">
        <v>1</v>
      </c>
      <c r="J3668" s="4">
        <v>437.9</v>
      </c>
      <c r="K3668" s="4">
        <v>437.9</v>
      </c>
    </row>
    <row r="3669" spans="2:11" x14ac:dyDescent="0.3">
      <c r="B3669" s="2">
        <v>1779600398</v>
      </c>
      <c r="C3669" s="2" t="s">
        <v>4703</v>
      </c>
      <c r="D3669" s="5" t="s">
        <v>107</v>
      </c>
      <c r="E3669" s="3">
        <v>45128</v>
      </c>
      <c r="F3669" s="2" t="s">
        <v>22</v>
      </c>
      <c r="G3669" s="2" t="s">
        <v>39</v>
      </c>
      <c r="H3669" s="2" t="s">
        <v>1126</v>
      </c>
      <c r="I3669" s="2">
        <v>4</v>
      </c>
      <c r="J3669" s="4">
        <v>3.33</v>
      </c>
      <c r="K3669" s="4">
        <v>13.32</v>
      </c>
    </row>
    <row r="3670" spans="2:11" x14ac:dyDescent="0.3">
      <c r="B3670" s="2" t="s">
        <v>127</v>
      </c>
      <c r="C3670" s="2" t="s">
        <v>4704</v>
      </c>
      <c r="D3670" s="5" t="s">
        <v>28</v>
      </c>
      <c r="E3670" s="3">
        <v>45128</v>
      </c>
      <c r="F3670" s="2" t="s">
        <v>22</v>
      </c>
      <c r="G3670" s="2" t="s">
        <v>45</v>
      </c>
      <c r="H3670" s="2" t="s">
        <v>19</v>
      </c>
      <c r="I3670" s="2">
        <v>1</v>
      </c>
      <c r="J3670" s="4">
        <v>906.07</v>
      </c>
      <c r="K3670" s="4">
        <v>906.07</v>
      </c>
    </row>
    <row r="3671" spans="2:11" x14ac:dyDescent="0.3">
      <c r="B3671" s="2" t="s">
        <v>68</v>
      </c>
      <c r="C3671" s="2" t="s">
        <v>4705</v>
      </c>
      <c r="D3671" s="5" t="s">
        <v>69</v>
      </c>
      <c r="E3671" s="3">
        <v>45128</v>
      </c>
      <c r="F3671" s="2" t="s">
        <v>22</v>
      </c>
      <c r="G3671" s="2" t="s">
        <v>43</v>
      </c>
      <c r="H3671" s="2" t="s">
        <v>56</v>
      </c>
      <c r="I3671" s="2">
        <v>1</v>
      </c>
      <c r="J3671" s="4">
        <v>2479.81</v>
      </c>
      <c r="K3671" s="4">
        <v>2479.81</v>
      </c>
    </row>
    <row r="3672" spans="2:11" x14ac:dyDescent="0.3">
      <c r="B3672" s="2" t="s">
        <v>111</v>
      </c>
      <c r="C3672" s="2" t="s">
        <v>4706</v>
      </c>
      <c r="D3672" s="5" t="s">
        <v>76</v>
      </c>
      <c r="E3672" s="3">
        <v>45128</v>
      </c>
      <c r="F3672" s="2" t="s">
        <v>22</v>
      </c>
      <c r="G3672" s="2" t="s">
        <v>45</v>
      </c>
      <c r="H3672" s="2" t="s">
        <v>37</v>
      </c>
      <c r="I3672" s="2">
        <v>1</v>
      </c>
      <c r="J3672" s="4">
        <v>1078.05</v>
      </c>
      <c r="K3672" s="4">
        <v>1078.05</v>
      </c>
    </row>
    <row r="3673" spans="2:11" x14ac:dyDescent="0.3">
      <c r="B3673" s="2" t="s">
        <v>146</v>
      </c>
      <c r="C3673" s="2" t="s">
        <v>4707</v>
      </c>
      <c r="D3673" s="5" t="s">
        <v>145</v>
      </c>
      <c r="E3673" s="3">
        <v>45128</v>
      </c>
      <c r="F3673" s="2" t="s">
        <v>29</v>
      </c>
      <c r="G3673" s="2" t="s">
        <v>66</v>
      </c>
      <c r="H3673" s="2" t="s">
        <v>56</v>
      </c>
      <c r="I3673" s="2">
        <v>1</v>
      </c>
      <c r="J3673" s="4">
        <v>1760.02</v>
      </c>
      <c r="K3673" s="4">
        <v>1760.02</v>
      </c>
    </row>
    <row r="3674" spans="2:11" x14ac:dyDescent="0.3">
      <c r="B3674" s="2" t="s">
        <v>170</v>
      </c>
      <c r="C3674" s="2" t="s">
        <v>4708</v>
      </c>
      <c r="D3674" s="5" t="s">
        <v>171</v>
      </c>
      <c r="E3674" s="3">
        <v>45128</v>
      </c>
      <c r="F3674" s="2" t="s">
        <v>29</v>
      </c>
      <c r="G3674" s="2" t="s">
        <v>66</v>
      </c>
      <c r="H3674" s="2" t="s">
        <v>114</v>
      </c>
      <c r="I3674" s="2">
        <v>1</v>
      </c>
      <c r="J3674" s="4">
        <v>1686.62</v>
      </c>
      <c r="K3674" s="4">
        <v>1686.62</v>
      </c>
    </row>
    <row r="3675" spans="2:11" x14ac:dyDescent="0.3">
      <c r="B3675" s="2" t="s">
        <v>11</v>
      </c>
      <c r="C3675" s="2" t="s">
        <v>4709</v>
      </c>
      <c r="D3675" s="5" t="s">
        <v>12</v>
      </c>
      <c r="E3675" s="3">
        <v>45129</v>
      </c>
      <c r="F3675" s="2" t="s">
        <v>6</v>
      </c>
      <c r="G3675" s="2" t="s">
        <v>43</v>
      </c>
      <c r="H3675" s="2" t="s">
        <v>14</v>
      </c>
      <c r="I3675" s="2">
        <v>1</v>
      </c>
      <c r="J3675" s="4">
        <v>529.03</v>
      </c>
      <c r="K3675" s="4">
        <v>529.03</v>
      </c>
    </row>
    <row r="3676" spans="2:11" x14ac:dyDescent="0.3">
      <c r="B3676" s="2" t="s">
        <v>165</v>
      </c>
      <c r="C3676" s="2" t="s">
        <v>4710</v>
      </c>
      <c r="D3676" s="5" t="s">
        <v>52</v>
      </c>
      <c r="E3676" s="3">
        <v>45129</v>
      </c>
      <c r="F3676" s="2" t="s">
        <v>6</v>
      </c>
      <c r="G3676" s="2" t="s">
        <v>43</v>
      </c>
      <c r="H3676" s="2" t="s">
        <v>14</v>
      </c>
      <c r="I3676" s="2">
        <v>1</v>
      </c>
      <c r="J3676" s="4">
        <v>640.53</v>
      </c>
      <c r="K3676" s="4">
        <v>640.53</v>
      </c>
    </row>
    <row r="3677" spans="2:11" x14ac:dyDescent="0.3">
      <c r="B3677" s="2">
        <v>1779600398</v>
      </c>
      <c r="C3677" s="2" t="s">
        <v>4711</v>
      </c>
      <c r="D3677" s="5" t="s">
        <v>107</v>
      </c>
      <c r="E3677" s="3">
        <v>45129</v>
      </c>
      <c r="F3677" s="2" t="s">
        <v>22</v>
      </c>
      <c r="G3677" s="2" t="s">
        <v>39</v>
      </c>
      <c r="H3677" s="2" t="s">
        <v>1126</v>
      </c>
      <c r="I3677" s="2">
        <v>4</v>
      </c>
      <c r="J3677" s="4">
        <v>3.33</v>
      </c>
      <c r="K3677" s="4">
        <v>13.32</v>
      </c>
    </row>
    <row r="3678" spans="2:11" x14ac:dyDescent="0.3">
      <c r="B3678" s="2" t="s">
        <v>60</v>
      </c>
      <c r="C3678" s="2" t="s">
        <v>4712</v>
      </c>
      <c r="D3678" s="5" t="s">
        <v>12</v>
      </c>
      <c r="E3678" s="3">
        <v>45129</v>
      </c>
      <c r="F3678" s="2" t="s">
        <v>22</v>
      </c>
      <c r="G3678" s="2" t="s">
        <v>10</v>
      </c>
      <c r="H3678" s="2" t="s">
        <v>14</v>
      </c>
      <c r="I3678" s="2">
        <v>0</v>
      </c>
      <c r="J3678" s="4">
        <v>529.03</v>
      </c>
      <c r="K3678" s="4">
        <v>0</v>
      </c>
    </row>
    <row r="3679" spans="2:11" x14ac:dyDescent="0.3">
      <c r="B3679" s="2" t="s">
        <v>78</v>
      </c>
      <c r="C3679" s="2" t="s">
        <v>4713</v>
      </c>
      <c r="D3679" s="5" t="s">
        <v>17</v>
      </c>
      <c r="E3679" s="3">
        <v>45129</v>
      </c>
      <c r="F3679" s="2" t="s">
        <v>22</v>
      </c>
      <c r="G3679" s="2" t="s">
        <v>15</v>
      </c>
      <c r="H3679" s="2" t="s">
        <v>19</v>
      </c>
      <c r="I3679" s="2">
        <v>1</v>
      </c>
      <c r="J3679" s="4">
        <v>540.79</v>
      </c>
      <c r="K3679" s="4">
        <v>540.79</v>
      </c>
    </row>
    <row r="3680" spans="2:11" x14ac:dyDescent="0.3">
      <c r="B3680" s="2" t="s">
        <v>16</v>
      </c>
      <c r="C3680" s="2" t="s">
        <v>4714</v>
      </c>
      <c r="D3680" s="5" t="s">
        <v>17</v>
      </c>
      <c r="E3680" s="3">
        <v>45129</v>
      </c>
      <c r="F3680" s="2" t="s">
        <v>22</v>
      </c>
      <c r="G3680" s="2" t="s">
        <v>13</v>
      </c>
      <c r="H3680" s="2" t="s">
        <v>19</v>
      </c>
      <c r="I3680" s="2">
        <v>1</v>
      </c>
      <c r="J3680" s="4">
        <v>540.79</v>
      </c>
      <c r="K3680" s="4">
        <v>540.79</v>
      </c>
    </row>
    <row r="3681" spans="2:11" x14ac:dyDescent="0.3">
      <c r="B3681" s="2" t="s">
        <v>115</v>
      </c>
      <c r="C3681" s="2" t="s">
        <v>4715</v>
      </c>
      <c r="D3681" s="5" t="s">
        <v>48</v>
      </c>
      <c r="E3681" s="3">
        <v>45129</v>
      </c>
      <c r="F3681" s="2" t="s">
        <v>22</v>
      </c>
      <c r="G3681" s="2" t="s">
        <v>10</v>
      </c>
      <c r="H3681" s="2" t="s">
        <v>14</v>
      </c>
      <c r="I3681" s="2">
        <v>0</v>
      </c>
      <c r="J3681" s="4">
        <v>534.95000000000005</v>
      </c>
      <c r="K3681" s="4">
        <v>0</v>
      </c>
    </row>
    <row r="3682" spans="2:11" x14ac:dyDescent="0.3">
      <c r="B3682" s="2" t="s">
        <v>20</v>
      </c>
      <c r="C3682" s="2" t="s">
        <v>4716</v>
      </c>
      <c r="D3682" s="5" t="s">
        <v>21</v>
      </c>
      <c r="E3682" s="3">
        <v>45130</v>
      </c>
      <c r="F3682" s="2" t="s">
        <v>6</v>
      </c>
      <c r="G3682" s="2" t="s">
        <v>23</v>
      </c>
      <c r="H3682" s="2" t="s">
        <v>24</v>
      </c>
      <c r="I3682" s="2">
        <v>10</v>
      </c>
      <c r="J3682" s="4">
        <v>58.78</v>
      </c>
      <c r="K3682" s="4">
        <v>587.79999999999995</v>
      </c>
    </row>
    <row r="3683" spans="2:11" x14ac:dyDescent="0.3">
      <c r="B3683" s="2" t="s">
        <v>98</v>
      </c>
      <c r="C3683" s="2" t="s">
        <v>4717</v>
      </c>
      <c r="D3683" s="5" t="s">
        <v>99</v>
      </c>
      <c r="E3683" s="3">
        <v>45130</v>
      </c>
      <c r="F3683" s="2" t="s">
        <v>6</v>
      </c>
      <c r="G3683" s="2" t="s">
        <v>100</v>
      </c>
      <c r="H3683" s="2" t="s">
        <v>1213</v>
      </c>
      <c r="I3683" s="2">
        <v>1</v>
      </c>
      <c r="J3683" s="4">
        <v>12.82</v>
      </c>
      <c r="K3683" s="4">
        <v>12.82</v>
      </c>
    </row>
    <row r="3684" spans="2:11" x14ac:dyDescent="0.3">
      <c r="B3684" s="2" t="s">
        <v>67</v>
      </c>
      <c r="C3684" s="2" t="s">
        <v>4718</v>
      </c>
      <c r="D3684" s="5" t="s">
        <v>36</v>
      </c>
      <c r="E3684" s="3">
        <v>45130</v>
      </c>
      <c r="F3684" s="2" t="s">
        <v>6</v>
      </c>
      <c r="G3684" s="2" t="s">
        <v>15</v>
      </c>
      <c r="H3684" s="2" t="s">
        <v>37</v>
      </c>
      <c r="I3684" s="2">
        <v>8</v>
      </c>
      <c r="J3684" s="4">
        <v>2027.51</v>
      </c>
      <c r="K3684" s="4">
        <v>16220.08</v>
      </c>
    </row>
    <row r="3685" spans="2:11" x14ac:dyDescent="0.3">
      <c r="B3685" s="2" t="s">
        <v>158</v>
      </c>
      <c r="C3685" s="2" t="s">
        <v>17732</v>
      </c>
      <c r="D3685" s="5" t="s">
        <v>159</v>
      </c>
      <c r="E3685" s="3">
        <v>45130</v>
      </c>
      <c r="F3685" s="2" t="s">
        <v>6</v>
      </c>
      <c r="G3685" s="2" t="s">
        <v>18</v>
      </c>
      <c r="H3685" s="2" t="s">
        <v>17668</v>
      </c>
      <c r="I3685" s="2">
        <v>1</v>
      </c>
      <c r="J3685" s="4">
        <v>2155.2399999999998</v>
      </c>
      <c r="K3685" s="4">
        <v>2155.2399999999998</v>
      </c>
    </row>
    <row r="3686" spans="2:11" x14ac:dyDescent="0.3">
      <c r="B3686" s="2">
        <v>515200014</v>
      </c>
      <c r="C3686" s="2" t="s">
        <v>4719</v>
      </c>
      <c r="D3686" s="5" t="s">
        <v>132</v>
      </c>
      <c r="E3686" s="3">
        <v>45130</v>
      </c>
      <c r="F3686" s="2" t="s">
        <v>29</v>
      </c>
      <c r="G3686" s="2" t="s">
        <v>43</v>
      </c>
      <c r="H3686" s="2" t="s">
        <v>1122</v>
      </c>
      <c r="I3686" s="2">
        <v>1</v>
      </c>
      <c r="J3686" s="4">
        <v>437.9</v>
      </c>
      <c r="K3686" s="4">
        <v>437.9</v>
      </c>
    </row>
    <row r="3687" spans="2:11" x14ac:dyDescent="0.3">
      <c r="B3687" s="2">
        <v>515200014</v>
      </c>
      <c r="C3687" s="2" t="s">
        <v>4720</v>
      </c>
      <c r="D3687" s="5" t="s">
        <v>132</v>
      </c>
      <c r="E3687" s="3">
        <v>45130</v>
      </c>
      <c r="F3687" s="2" t="s">
        <v>29</v>
      </c>
      <c r="G3687" s="2" t="s">
        <v>1242</v>
      </c>
      <c r="H3687" s="2" t="s">
        <v>1122</v>
      </c>
      <c r="I3687" s="2">
        <v>2</v>
      </c>
      <c r="J3687" s="4">
        <v>437.9</v>
      </c>
      <c r="K3687" s="4">
        <v>875.8</v>
      </c>
    </row>
    <row r="3688" spans="2:11" x14ac:dyDescent="0.3">
      <c r="B3688" s="2">
        <v>515200015</v>
      </c>
      <c r="C3688" s="2" t="s">
        <v>4721</v>
      </c>
      <c r="D3688" s="5" t="s">
        <v>93</v>
      </c>
      <c r="E3688" s="3">
        <v>45130</v>
      </c>
      <c r="F3688" s="2" t="s">
        <v>29</v>
      </c>
      <c r="G3688" s="2" t="s">
        <v>13</v>
      </c>
      <c r="H3688" s="2" t="s">
        <v>1122</v>
      </c>
      <c r="I3688" s="2">
        <v>1</v>
      </c>
      <c r="J3688" s="4">
        <v>232.42</v>
      </c>
      <c r="K3688" s="4">
        <v>232.42</v>
      </c>
    </row>
    <row r="3689" spans="2:11" x14ac:dyDescent="0.3">
      <c r="B3689" s="2">
        <v>515200015</v>
      </c>
      <c r="C3689" s="2" t="s">
        <v>4722</v>
      </c>
      <c r="D3689" s="5" t="s">
        <v>93</v>
      </c>
      <c r="E3689" s="3">
        <v>45130</v>
      </c>
      <c r="F3689" s="2" t="s">
        <v>29</v>
      </c>
      <c r="G3689" s="2" t="s">
        <v>13</v>
      </c>
      <c r="H3689" s="2" t="s">
        <v>1122</v>
      </c>
      <c r="I3689" s="2">
        <v>1</v>
      </c>
      <c r="J3689" s="4">
        <v>232.42</v>
      </c>
      <c r="K3689" s="4">
        <v>232.42</v>
      </c>
    </row>
    <row r="3690" spans="2:11" x14ac:dyDescent="0.3">
      <c r="B3690" s="2" t="s">
        <v>4</v>
      </c>
      <c r="C3690" s="2" t="s">
        <v>4723</v>
      </c>
      <c r="D3690" s="5" t="s">
        <v>5</v>
      </c>
      <c r="E3690" s="3">
        <v>45130</v>
      </c>
      <c r="F3690" s="2" t="s">
        <v>29</v>
      </c>
      <c r="G3690" s="2" t="s">
        <v>61</v>
      </c>
      <c r="H3690" s="2" t="s">
        <v>1161</v>
      </c>
      <c r="I3690" s="2">
        <v>1</v>
      </c>
      <c r="J3690" s="4">
        <v>1752.65</v>
      </c>
      <c r="K3690" s="4">
        <v>1752.65</v>
      </c>
    </row>
    <row r="3691" spans="2:11" x14ac:dyDescent="0.3">
      <c r="B3691" s="2" t="s">
        <v>127</v>
      </c>
      <c r="C3691" s="2" t="s">
        <v>4724</v>
      </c>
      <c r="D3691" s="5" t="s">
        <v>28</v>
      </c>
      <c r="E3691" s="3">
        <v>45130</v>
      </c>
      <c r="F3691" s="2" t="s">
        <v>29</v>
      </c>
      <c r="G3691" s="2" t="s">
        <v>30</v>
      </c>
      <c r="H3691" s="2" t="s">
        <v>19</v>
      </c>
      <c r="I3691" s="2">
        <v>1</v>
      </c>
      <c r="J3691" s="4">
        <v>906.07</v>
      </c>
      <c r="K3691" s="4">
        <v>906.07</v>
      </c>
    </row>
    <row r="3692" spans="2:11" x14ac:dyDescent="0.3">
      <c r="B3692" s="2" t="s">
        <v>11</v>
      </c>
      <c r="C3692" s="2" t="s">
        <v>4725</v>
      </c>
      <c r="D3692" s="5" t="s">
        <v>12</v>
      </c>
      <c r="E3692" s="3">
        <v>45130</v>
      </c>
      <c r="F3692" s="2" t="s">
        <v>29</v>
      </c>
      <c r="G3692" s="2" t="s">
        <v>43</v>
      </c>
      <c r="H3692" s="2" t="s">
        <v>14</v>
      </c>
      <c r="I3692" s="2">
        <v>1</v>
      </c>
      <c r="J3692" s="4">
        <v>529.03</v>
      </c>
      <c r="K3692" s="4">
        <v>529.03</v>
      </c>
    </row>
    <row r="3693" spans="2:11" x14ac:dyDescent="0.3">
      <c r="B3693" s="2" t="s">
        <v>25</v>
      </c>
      <c r="C3693" s="2" t="s">
        <v>4726</v>
      </c>
      <c r="D3693" s="5" t="s">
        <v>26</v>
      </c>
      <c r="E3693" s="3">
        <v>45130</v>
      </c>
      <c r="F3693" s="2" t="s">
        <v>29</v>
      </c>
      <c r="G3693" s="2" t="s">
        <v>84</v>
      </c>
      <c r="H3693" s="2" t="s">
        <v>19</v>
      </c>
      <c r="I3693" s="2">
        <v>1</v>
      </c>
      <c r="J3693" s="4">
        <v>982.43</v>
      </c>
      <c r="K3693" s="4">
        <v>982.43</v>
      </c>
    </row>
    <row r="3694" spans="2:11" x14ac:dyDescent="0.3">
      <c r="B3694" s="2" t="s">
        <v>122</v>
      </c>
      <c r="C3694" s="2" t="s">
        <v>4727</v>
      </c>
      <c r="D3694" s="5" t="s">
        <v>41</v>
      </c>
      <c r="E3694" s="3">
        <v>45130</v>
      </c>
      <c r="F3694" s="2" t="s">
        <v>29</v>
      </c>
      <c r="G3694" s="2" t="s">
        <v>43</v>
      </c>
      <c r="H3694" s="2" t="s">
        <v>19</v>
      </c>
      <c r="I3694" s="2">
        <v>1</v>
      </c>
      <c r="J3694" s="4">
        <v>513.80999999999995</v>
      </c>
      <c r="K3694" s="4">
        <v>513.80999999999995</v>
      </c>
    </row>
    <row r="3695" spans="2:11" x14ac:dyDescent="0.3">
      <c r="B3695" s="2" t="s">
        <v>49</v>
      </c>
      <c r="C3695" s="2" t="s">
        <v>4728</v>
      </c>
      <c r="D3695" s="5" t="s">
        <v>50</v>
      </c>
      <c r="E3695" s="3">
        <v>45130</v>
      </c>
      <c r="F3695" s="2" t="s">
        <v>29</v>
      </c>
      <c r="G3695" s="2" t="s">
        <v>43</v>
      </c>
      <c r="H3695" s="2" t="s">
        <v>14</v>
      </c>
      <c r="I3695" s="2">
        <v>1</v>
      </c>
      <c r="J3695" s="4">
        <v>532.59</v>
      </c>
      <c r="K3695" s="4">
        <v>532.59</v>
      </c>
    </row>
    <row r="3696" spans="2:11" x14ac:dyDescent="0.3">
      <c r="B3696" s="2">
        <v>515200014</v>
      </c>
      <c r="C3696" s="2" t="s">
        <v>4729</v>
      </c>
      <c r="D3696" s="5" t="s">
        <v>132</v>
      </c>
      <c r="E3696" s="3">
        <v>45131</v>
      </c>
      <c r="F3696" s="2" t="s">
        <v>6</v>
      </c>
      <c r="G3696" s="2" t="s">
        <v>43</v>
      </c>
      <c r="H3696" s="2" t="s">
        <v>1122</v>
      </c>
      <c r="I3696" s="2">
        <v>2</v>
      </c>
      <c r="J3696" s="4">
        <v>437.9</v>
      </c>
      <c r="K3696" s="4">
        <v>875.8</v>
      </c>
    </row>
    <row r="3697" spans="2:11" x14ac:dyDescent="0.3">
      <c r="B3697" s="2">
        <v>515200014</v>
      </c>
      <c r="C3697" s="2" t="s">
        <v>4730</v>
      </c>
      <c r="D3697" s="5" t="s">
        <v>132</v>
      </c>
      <c r="E3697" s="3">
        <v>45131</v>
      </c>
      <c r="F3697" s="2" t="s">
        <v>6</v>
      </c>
      <c r="G3697" s="2" t="s">
        <v>43</v>
      </c>
      <c r="H3697" s="2" t="s">
        <v>1122</v>
      </c>
      <c r="I3697" s="2">
        <v>1</v>
      </c>
      <c r="J3697" s="4">
        <v>437.9</v>
      </c>
      <c r="K3697" s="4">
        <v>437.9</v>
      </c>
    </row>
    <row r="3698" spans="2:11" x14ac:dyDescent="0.3">
      <c r="B3698" s="2">
        <v>515200015</v>
      </c>
      <c r="C3698" s="2" t="s">
        <v>4731</v>
      </c>
      <c r="D3698" s="5" t="s">
        <v>93</v>
      </c>
      <c r="E3698" s="3">
        <v>45131</v>
      </c>
      <c r="F3698" s="2" t="s">
        <v>6</v>
      </c>
      <c r="G3698" s="2" t="s">
        <v>10</v>
      </c>
      <c r="H3698" s="2" t="s">
        <v>1122</v>
      </c>
      <c r="I3698" s="2">
        <v>1</v>
      </c>
      <c r="J3698" s="4">
        <v>232.42</v>
      </c>
      <c r="K3698" s="4">
        <v>232.42</v>
      </c>
    </row>
    <row r="3699" spans="2:11" x14ac:dyDescent="0.3">
      <c r="B3699" s="2">
        <v>515200015</v>
      </c>
      <c r="C3699" s="2" t="s">
        <v>4732</v>
      </c>
      <c r="D3699" s="5" t="s">
        <v>93</v>
      </c>
      <c r="E3699" s="3">
        <v>45131</v>
      </c>
      <c r="F3699" s="2" t="s">
        <v>6</v>
      </c>
      <c r="G3699" s="2" t="s">
        <v>10</v>
      </c>
      <c r="H3699" s="2" t="s">
        <v>1122</v>
      </c>
      <c r="I3699" s="2">
        <v>1</v>
      </c>
      <c r="J3699" s="4">
        <v>232.42</v>
      </c>
      <c r="K3699" s="4">
        <v>232.42</v>
      </c>
    </row>
    <row r="3700" spans="2:11" x14ac:dyDescent="0.3">
      <c r="B3700" s="2">
        <v>1779600398</v>
      </c>
      <c r="C3700" s="2" t="s">
        <v>4733</v>
      </c>
      <c r="D3700" s="5" t="s">
        <v>107</v>
      </c>
      <c r="E3700" s="3">
        <v>45131</v>
      </c>
      <c r="F3700" s="2" t="s">
        <v>6</v>
      </c>
      <c r="G3700" s="2" t="s">
        <v>39</v>
      </c>
      <c r="H3700" s="2" t="s">
        <v>1126</v>
      </c>
      <c r="I3700" s="2">
        <v>4</v>
      </c>
      <c r="J3700" s="4">
        <v>3.33</v>
      </c>
      <c r="K3700" s="4">
        <v>13.32</v>
      </c>
    </row>
    <row r="3701" spans="2:11" x14ac:dyDescent="0.3">
      <c r="B3701" s="2">
        <v>1792800356</v>
      </c>
      <c r="C3701" s="2" t="s">
        <v>4734</v>
      </c>
      <c r="D3701" s="5" t="s">
        <v>235</v>
      </c>
      <c r="E3701" s="3">
        <v>45131</v>
      </c>
      <c r="F3701" s="2" t="s">
        <v>6</v>
      </c>
      <c r="G3701" s="2" t="s">
        <v>39</v>
      </c>
      <c r="H3701" s="2" t="s">
        <v>1165</v>
      </c>
      <c r="I3701" s="2">
        <v>1</v>
      </c>
      <c r="J3701" s="4">
        <v>373.88</v>
      </c>
      <c r="K3701" s="4">
        <v>373.88</v>
      </c>
    </row>
    <row r="3702" spans="2:11" x14ac:dyDescent="0.3">
      <c r="B3702" s="2" t="s">
        <v>11</v>
      </c>
      <c r="C3702" s="2" t="s">
        <v>4735</v>
      </c>
      <c r="D3702" s="5" t="s">
        <v>12</v>
      </c>
      <c r="E3702" s="3">
        <v>45131</v>
      </c>
      <c r="F3702" s="2" t="s">
        <v>6</v>
      </c>
      <c r="G3702" s="2" t="s">
        <v>45</v>
      </c>
      <c r="H3702" s="2" t="s">
        <v>14</v>
      </c>
      <c r="I3702" s="2">
        <v>2</v>
      </c>
      <c r="J3702" s="4">
        <v>529.03</v>
      </c>
      <c r="K3702" s="4">
        <v>1058.06</v>
      </c>
    </row>
    <row r="3703" spans="2:11" x14ac:dyDescent="0.3">
      <c r="B3703" s="2" t="s">
        <v>11</v>
      </c>
      <c r="C3703" s="2" t="s">
        <v>4736</v>
      </c>
      <c r="D3703" s="5" t="s">
        <v>12</v>
      </c>
      <c r="E3703" s="3">
        <v>45131</v>
      </c>
      <c r="F3703" s="2" t="s">
        <v>6</v>
      </c>
      <c r="G3703" s="2" t="s">
        <v>55</v>
      </c>
      <c r="H3703" s="2" t="s">
        <v>14</v>
      </c>
      <c r="I3703" s="2">
        <v>2</v>
      </c>
      <c r="J3703" s="4">
        <v>529.03</v>
      </c>
      <c r="K3703" s="4">
        <v>1058.06</v>
      </c>
    </row>
    <row r="3704" spans="2:11" x14ac:dyDescent="0.3">
      <c r="B3704" s="2">
        <v>515200014</v>
      </c>
      <c r="C3704" s="2" t="s">
        <v>4737</v>
      </c>
      <c r="D3704" s="5" t="s">
        <v>132</v>
      </c>
      <c r="E3704" s="3">
        <v>45131</v>
      </c>
      <c r="F3704" s="2" t="s">
        <v>22</v>
      </c>
      <c r="G3704" s="2" t="s">
        <v>18</v>
      </c>
      <c r="H3704" s="2" t="s">
        <v>1122</v>
      </c>
      <c r="I3704" s="2">
        <v>2</v>
      </c>
      <c r="J3704" s="4">
        <v>437.9</v>
      </c>
      <c r="K3704" s="4">
        <v>875.8</v>
      </c>
    </row>
    <row r="3705" spans="2:11" x14ac:dyDescent="0.3">
      <c r="B3705" s="2">
        <v>515200014</v>
      </c>
      <c r="C3705" s="2" t="s">
        <v>4738</v>
      </c>
      <c r="D3705" s="5" t="s">
        <v>132</v>
      </c>
      <c r="E3705" s="3">
        <v>45131</v>
      </c>
      <c r="F3705" s="2" t="s">
        <v>22</v>
      </c>
      <c r="G3705" s="2" t="s">
        <v>18</v>
      </c>
      <c r="H3705" s="2" t="s">
        <v>1122</v>
      </c>
      <c r="I3705" s="2">
        <v>1</v>
      </c>
      <c r="J3705" s="4">
        <v>437.9</v>
      </c>
      <c r="K3705" s="4">
        <v>437.9</v>
      </c>
    </row>
    <row r="3706" spans="2:11" x14ac:dyDescent="0.3">
      <c r="B3706" s="2" t="s">
        <v>20</v>
      </c>
      <c r="C3706" s="2" t="s">
        <v>4739</v>
      </c>
      <c r="D3706" s="5" t="s">
        <v>21</v>
      </c>
      <c r="E3706" s="3">
        <v>45131</v>
      </c>
      <c r="F3706" s="2" t="s">
        <v>22</v>
      </c>
      <c r="G3706" s="2" t="s">
        <v>23</v>
      </c>
      <c r="H3706" s="2" t="s">
        <v>24</v>
      </c>
      <c r="I3706" s="2">
        <v>10</v>
      </c>
      <c r="J3706" s="4">
        <v>58.78</v>
      </c>
      <c r="K3706" s="4">
        <v>587.79999999999995</v>
      </c>
    </row>
    <row r="3707" spans="2:11" x14ac:dyDescent="0.3">
      <c r="B3707" s="2" t="s">
        <v>167</v>
      </c>
      <c r="C3707" s="2" t="s">
        <v>4740</v>
      </c>
      <c r="D3707" s="5" t="s">
        <v>168</v>
      </c>
      <c r="E3707" s="3">
        <v>45131</v>
      </c>
      <c r="F3707" s="2" t="s">
        <v>22</v>
      </c>
      <c r="G3707" s="2" t="s">
        <v>7</v>
      </c>
      <c r="H3707" s="2" t="s">
        <v>1161</v>
      </c>
      <c r="I3707" s="2">
        <v>1</v>
      </c>
      <c r="J3707" s="4">
        <v>1310.4000000000001</v>
      </c>
      <c r="K3707" s="4">
        <v>1310.4000000000001</v>
      </c>
    </row>
    <row r="3708" spans="2:11" x14ac:dyDescent="0.3">
      <c r="B3708" s="2" t="s">
        <v>11</v>
      </c>
      <c r="C3708" s="2" t="s">
        <v>4741</v>
      </c>
      <c r="D3708" s="5" t="s">
        <v>12</v>
      </c>
      <c r="E3708" s="3">
        <v>45131</v>
      </c>
      <c r="F3708" s="2" t="s">
        <v>22</v>
      </c>
      <c r="G3708" s="2" t="s">
        <v>10</v>
      </c>
      <c r="H3708" s="2" t="s">
        <v>14</v>
      </c>
      <c r="I3708" s="2">
        <v>0</v>
      </c>
      <c r="J3708" s="4">
        <v>529.03</v>
      </c>
      <c r="K3708" s="4">
        <v>0</v>
      </c>
    </row>
    <row r="3709" spans="2:11" x14ac:dyDescent="0.3">
      <c r="B3709" s="2" t="s">
        <v>60</v>
      </c>
      <c r="C3709" s="2" t="s">
        <v>4742</v>
      </c>
      <c r="D3709" s="5" t="s">
        <v>12</v>
      </c>
      <c r="E3709" s="3">
        <v>45131</v>
      </c>
      <c r="F3709" s="2" t="s">
        <v>22</v>
      </c>
      <c r="G3709" s="2" t="s">
        <v>10</v>
      </c>
      <c r="H3709" s="2" t="s">
        <v>14</v>
      </c>
      <c r="I3709" s="2">
        <v>0</v>
      </c>
      <c r="J3709" s="4">
        <v>529.03</v>
      </c>
      <c r="K3709" s="4">
        <v>0</v>
      </c>
    </row>
    <row r="3710" spans="2:11" x14ac:dyDescent="0.3">
      <c r="B3710" s="2" t="s">
        <v>11</v>
      </c>
      <c r="C3710" s="2" t="s">
        <v>4743</v>
      </c>
      <c r="D3710" s="5" t="s">
        <v>12</v>
      </c>
      <c r="E3710" s="3">
        <v>45131</v>
      </c>
      <c r="F3710" s="2" t="s">
        <v>22</v>
      </c>
      <c r="G3710" s="2" t="s">
        <v>84</v>
      </c>
      <c r="H3710" s="2" t="s">
        <v>14</v>
      </c>
      <c r="I3710" s="2">
        <v>1</v>
      </c>
      <c r="J3710" s="4">
        <v>529.03</v>
      </c>
      <c r="K3710" s="4">
        <v>529.03</v>
      </c>
    </row>
    <row r="3711" spans="2:11" x14ac:dyDescent="0.3">
      <c r="B3711" s="2" t="s">
        <v>60</v>
      </c>
      <c r="C3711" s="2" t="s">
        <v>4744</v>
      </c>
      <c r="D3711" s="5" t="s">
        <v>12</v>
      </c>
      <c r="E3711" s="3">
        <v>45131</v>
      </c>
      <c r="F3711" s="2" t="s">
        <v>22</v>
      </c>
      <c r="G3711" s="2" t="s">
        <v>7</v>
      </c>
      <c r="H3711" s="2" t="s">
        <v>14</v>
      </c>
      <c r="I3711" s="2">
        <v>1</v>
      </c>
      <c r="J3711" s="4">
        <v>529.03</v>
      </c>
      <c r="K3711" s="4">
        <v>529.03</v>
      </c>
    </row>
    <row r="3712" spans="2:11" x14ac:dyDescent="0.3">
      <c r="B3712" s="2" t="s">
        <v>62</v>
      </c>
      <c r="C3712" s="2" t="s">
        <v>4745</v>
      </c>
      <c r="D3712" s="5" t="s">
        <v>63</v>
      </c>
      <c r="E3712" s="3">
        <v>45131</v>
      </c>
      <c r="F3712" s="2" t="s">
        <v>22</v>
      </c>
      <c r="G3712" s="2" t="s">
        <v>10</v>
      </c>
      <c r="H3712" s="2" t="s">
        <v>19</v>
      </c>
      <c r="I3712" s="2">
        <v>1</v>
      </c>
      <c r="J3712" s="4">
        <v>982.43</v>
      </c>
      <c r="K3712" s="4">
        <v>982.43</v>
      </c>
    </row>
    <row r="3713" spans="2:11" x14ac:dyDescent="0.3">
      <c r="B3713" s="2" t="s">
        <v>16</v>
      </c>
      <c r="C3713" s="2" t="s">
        <v>4746</v>
      </c>
      <c r="D3713" s="5" t="s">
        <v>17</v>
      </c>
      <c r="E3713" s="3">
        <v>45131</v>
      </c>
      <c r="F3713" s="2" t="s">
        <v>22</v>
      </c>
      <c r="G3713" s="2" t="s">
        <v>55</v>
      </c>
      <c r="H3713" s="2" t="s">
        <v>19</v>
      </c>
      <c r="I3713" s="2">
        <v>1</v>
      </c>
      <c r="J3713" s="4">
        <v>540.79</v>
      </c>
      <c r="K3713" s="4">
        <v>540.79</v>
      </c>
    </row>
    <row r="3714" spans="2:11" x14ac:dyDescent="0.3">
      <c r="B3714" s="2" t="s">
        <v>16</v>
      </c>
      <c r="C3714" s="2" t="s">
        <v>4747</v>
      </c>
      <c r="D3714" s="5" t="s">
        <v>17</v>
      </c>
      <c r="E3714" s="3">
        <v>45131</v>
      </c>
      <c r="F3714" s="2" t="s">
        <v>22</v>
      </c>
      <c r="G3714" s="2" t="s">
        <v>34</v>
      </c>
      <c r="H3714" s="2" t="s">
        <v>19</v>
      </c>
      <c r="I3714" s="2">
        <v>1</v>
      </c>
      <c r="J3714" s="4">
        <v>540.79</v>
      </c>
      <c r="K3714" s="4">
        <v>540.79</v>
      </c>
    </row>
    <row r="3715" spans="2:11" x14ac:dyDescent="0.3">
      <c r="B3715" s="2" t="s">
        <v>47</v>
      </c>
      <c r="C3715" s="2" t="s">
        <v>4748</v>
      </c>
      <c r="D3715" s="5" t="s">
        <v>48</v>
      </c>
      <c r="E3715" s="3">
        <v>45131</v>
      </c>
      <c r="F3715" s="2" t="s">
        <v>22</v>
      </c>
      <c r="G3715" s="2" t="s">
        <v>10</v>
      </c>
      <c r="H3715" s="2" t="s">
        <v>14</v>
      </c>
      <c r="I3715" s="2">
        <v>0</v>
      </c>
      <c r="J3715" s="4">
        <v>534.95000000000005</v>
      </c>
      <c r="K3715" s="4">
        <v>0</v>
      </c>
    </row>
    <row r="3716" spans="2:11" x14ac:dyDescent="0.3">
      <c r="B3716" s="2" t="s">
        <v>115</v>
      </c>
      <c r="C3716" s="2" t="s">
        <v>4749</v>
      </c>
      <c r="D3716" s="5" t="s">
        <v>48</v>
      </c>
      <c r="E3716" s="3">
        <v>45131</v>
      </c>
      <c r="F3716" s="2" t="s">
        <v>22</v>
      </c>
      <c r="G3716" s="2" t="s">
        <v>10</v>
      </c>
      <c r="H3716" s="2" t="s">
        <v>14</v>
      </c>
      <c r="I3716" s="2">
        <v>0</v>
      </c>
      <c r="J3716" s="4">
        <v>534.95000000000005</v>
      </c>
      <c r="K3716" s="4">
        <v>0</v>
      </c>
    </row>
    <row r="3717" spans="2:11" x14ac:dyDescent="0.3">
      <c r="B3717" s="2" t="s">
        <v>68</v>
      </c>
      <c r="C3717" s="2" t="s">
        <v>4750</v>
      </c>
      <c r="D3717" s="5" t="s">
        <v>69</v>
      </c>
      <c r="E3717" s="3">
        <v>45131</v>
      </c>
      <c r="F3717" s="2" t="s">
        <v>22</v>
      </c>
      <c r="G3717" s="2" t="s">
        <v>34</v>
      </c>
      <c r="H3717" s="2" t="s">
        <v>56</v>
      </c>
      <c r="I3717" s="2">
        <v>1</v>
      </c>
      <c r="J3717" s="4">
        <v>2479.81</v>
      </c>
      <c r="K3717" s="4">
        <v>2479.81</v>
      </c>
    </row>
    <row r="3718" spans="2:11" x14ac:dyDescent="0.3">
      <c r="B3718" s="2" t="s">
        <v>112</v>
      </c>
      <c r="C3718" s="2" t="s">
        <v>4751</v>
      </c>
      <c r="D3718" s="5" t="s">
        <v>113</v>
      </c>
      <c r="E3718" s="3">
        <v>45131</v>
      </c>
      <c r="F3718" s="2" t="s">
        <v>22</v>
      </c>
      <c r="G3718" s="2" t="s">
        <v>55</v>
      </c>
      <c r="H3718" s="2" t="s">
        <v>114</v>
      </c>
      <c r="I3718" s="2">
        <v>1</v>
      </c>
      <c r="J3718" s="4">
        <v>2200.5700000000002</v>
      </c>
      <c r="K3718" s="4">
        <v>2200.5700000000002</v>
      </c>
    </row>
    <row r="3719" spans="2:11" x14ac:dyDescent="0.3">
      <c r="B3719" s="2" t="s">
        <v>118</v>
      </c>
      <c r="C3719" s="2" t="s">
        <v>4752</v>
      </c>
      <c r="D3719" s="5" t="s">
        <v>119</v>
      </c>
      <c r="E3719" s="3">
        <v>45131</v>
      </c>
      <c r="F3719" s="2" t="s">
        <v>22</v>
      </c>
      <c r="G3719" s="2" t="s">
        <v>7</v>
      </c>
      <c r="H3719" s="2" t="s">
        <v>14</v>
      </c>
      <c r="I3719" s="2">
        <v>0</v>
      </c>
      <c r="J3719" s="4">
        <v>663.17</v>
      </c>
      <c r="K3719" s="4">
        <v>0</v>
      </c>
    </row>
    <row r="3720" spans="2:11" x14ac:dyDescent="0.3">
      <c r="B3720" s="2" t="s">
        <v>263</v>
      </c>
      <c r="C3720" s="2" t="s">
        <v>4753</v>
      </c>
      <c r="D3720" s="5" t="s">
        <v>161</v>
      </c>
      <c r="E3720" s="3">
        <v>45131</v>
      </c>
      <c r="F3720" s="2" t="s">
        <v>22</v>
      </c>
      <c r="G3720" s="2" t="s">
        <v>84</v>
      </c>
      <c r="H3720" s="2" t="s">
        <v>14</v>
      </c>
      <c r="I3720" s="2">
        <v>0</v>
      </c>
      <c r="J3720" s="4">
        <v>772.01</v>
      </c>
      <c r="K3720" s="4">
        <v>0</v>
      </c>
    </row>
    <row r="3721" spans="2:11" x14ac:dyDescent="0.3">
      <c r="B3721" s="2">
        <v>515200014</v>
      </c>
      <c r="C3721" s="2" t="s">
        <v>4754</v>
      </c>
      <c r="D3721" s="5" t="s">
        <v>132</v>
      </c>
      <c r="E3721" s="3">
        <v>45131</v>
      </c>
      <c r="F3721" s="2" t="s">
        <v>29</v>
      </c>
      <c r="G3721" s="2" t="s">
        <v>43</v>
      </c>
      <c r="H3721" s="2" t="s">
        <v>1122</v>
      </c>
      <c r="I3721" s="2">
        <v>1</v>
      </c>
      <c r="J3721" s="4">
        <v>437.9</v>
      </c>
      <c r="K3721" s="4">
        <v>437.9</v>
      </c>
    </row>
    <row r="3722" spans="2:11" x14ac:dyDescent="0.3">
      <c r="B3722" s="2" t="s">
        <v>127</v>
      </c>
      <c r="C3722" s="2" t="s">
        <v>4755</v>
      </c>
      <c r="D3722" s="5" t="s">
        <v>28</v>
      </c>
      <c r="E3722" s="3">
        <v>45131</v>
      </c>
      <c r="F3722" s="2" t="s">
        <v>29</v>
      </c>
      <c r="G3722" s="2" t="s">
        <v>33</v>
      </c>
      <c r="H3722" s="2" t="s">
        <v>19</v>
      </c>
      <c r="I3722" s="2">
        <v>1</v>
      </c>
      <c r="J3722" s="4">
        <v>906.07</v>
      </c>
      <c r="K3722" s="4">
        <v>906.07</v>
      </c>
    </row>
    <row r="3723" spans="2:11" x14ac:dyDescent="0.3">
      <c r="B3723" s="2">
        <v>515200014</v>
      </c>
      <c r="C3723" s="2" t="s">
        <v>4756</v>
      </c>
      <c r="D3723" s="5" t="s">
        <v>132</v>
      </c>
      <c r="E3723" s="3">
        <v>45132</v>
      </c>
      <c r="F3723" s="2" t="s">
        <v>6</v>
      </c>
      <c r="G3723" s="2" t="s">
        <v>18</v>
      </c>
      <c r="H3723" s="2" t="s">
        <v>1122</v>
      </c>
      <c r="I3723" s="2">
        <v>1</v>
      </c>
      <c r="J3723" s="4">
        <v>437.9</v>
      </c>
      <c r="K3723" s="4">
        <v>437.9</v>
      </c>
    </row>
    <row r="3724" spans="2:11" x14ac:dyDescent="0.3">
      <c r="B3724" s="2">
        <v>515200014</v>
      </c>
      <c r="C3724" s="2" t="s">
        <v>4757</v>
      </c>
      <c r="D3724" s="5" t="s">
        <v>132</v>
      </c>
      <c r="E3724" s="3">
        <v>45132</v>
      </c>
      <c r="F3724" s="2" t="s">
        <v>6</v>
      </c>
      <c r="G3724" s="2" t="s">
        <v>18</v>
      </c>
      <c r="H3724" s="2" t="s">
        <v>1122</v>
      </c>
      <c r="I3724" s="2">
        <v>1</v>
      </c>
      <c r="J3724" s="4">
        <v>437.9</v>
      </c>
      <c r="K3724" s="4">
        <v>437.9</v>
      </c>
    </row>
    <row r="3725" spans="2:11" x14ac:dyDescent="0.3">
      <c r="B3725" s="2">
        <v>515200014</v>
      </c>
      <c r="C3725" s="2" t="s">
        <v>4758</v>
      </c>
      <c r="D3725" s="5" t="s">
        <v>132</v>
      </c>
      <c r="E3725" s="3">
        <v>45132</v>
      </c>
      <c r="F3725" s="2" t="s">
        <v>6</v>
      </c>
      <c r="G3725" s="2" t="s">
        <v>55</v>
      </c>
      <c r="H3725" s="2" t="s">
        <v>1122</v>
      </c>
      <c r="I3725" s="2">
        <v>1</v>
      </c>
      <c r="J3725" s="4">
        <v>437.9</v>
      </c>
      <c r="K3725" s="4">
        <v>437.9</v>
      </c>
    </row>
    <row r="3726" spans="2:11" x14ac:dyDescent="0.3">
      <c r="B3726" s="2" t="s">
        <v>20</v>
      </c>
      <c r="C3726" s="2" t="s">
        <v>4759</v>
      </c>
      <c r="D3726" s="5" t="s">
        <v>21</v>
      </c>
      <c r="E3726" s="3">
        <v>45132</v>
      </c>
      <c r="F3726" s="2" t="s">
        <v>6</v>
      </c>
      <c r="G3726" s="2" t="s">
        <v>23</v>
      </c>
      <c r="H3726" s="2" t="s">
        <v>24</v>
      </c>
      <c r="I3726" s="2">
        <v>10</v>
      </c>
      <c r="J3726" s="4">
        <v>58.78</v>
      </c>
      <c r="K3726" s="4">
        <v>587.79999999999995</v>
      </c>
    </row>
    <row r="3727" spans="2:11" x14ac:dyDescent="0.3">
      <c r="B3727" s="2">
        <v>5700025035</v>
      </c>
      <c r="C3727" s="2" t="s">
        <v>4760</v>
      </c>
      <c r="D3727" s="5" t="s">
        <v>169</v>
      </c>
      <c r="E3727" s="3">
        <v>45132</v>
      </c>
      <c r="F3727" s="2" t="s">
        <v>6</v>
      </c>
      <c r="G3727" s="2" t="s">
        <v>100</v>
      </c>
      <c r="H3727" s="2" t="s">
        <v>1213</v>
      </c>
      <c r="I3727" s="2">
        <v>15</v>
      </c>
      <c r="J3727" s="4">
        <v>33.380000000000003</v>
      </c>
      <c r="K3727" s="4">
        <v>500.70000000000005</v>
      </c>
    </row>
    <row r="3728" spans="2:11" x14ac:dyDescent="0.3">
      <c r="B3728" s="2">
        <v>5700025035</v>
      </c>
      <c r="C3728" s="2" t="s">
        <v>4761</v>
      </c>
      <c r="D3728" s="5" t="s">
        <v>169</v>
      </c>
      <c r="E3728" s="3">
        <v>45132</v>
      </c>
      <c r="F3728" s="2" t="s">
        <v>6</v>
      </c>
      <c r="G3728" s="2" t="s">
        <v>100</v>
      </c>
      <c r="H3728" s="2" t="s">
        <v>1213</v>
      </c>
      <c r="I3728" s="2">
        <v>10</v>
      </c>
      <c r="J3728" s="4">
        <v>5.01</v>
      </c>
      <c r="K3728" s="4">
        <v>50.099999999999994</v>
      </c>
    </row>
    <row r="3729" spans="2:11" x14ac:dyDescent="0.3">
      <c r="B3729" s="2">
        <v>1779600386</v>
      </c>
      <c r="C3729" s="2" t="s">
        <v>4762</v>
      </c>
      <c r="D3729" s="5" t="s">
        <v>104</v>
      </c>
      <c r="E3729" s="3">
        <v>45132</v>
      </c>
      <c r="F3729" s="2" t="s">
        <v>6</v>
      </c>
      <c r="G3729" s="2" t="s">
        <v>39</v>
      </c>
      <c r="H3729" s="2" t="s">
        <v>1183</v>
      </c>
      <c r="I3729" s="2">
        <v>20</v>
      </c>
      <c r="J3729" s="4">
        <v>3.33</v>
      </c>
      <c r="K3729" s="4">
        <v>66.599999999999994</v>
      </c>
    </row>
    <row r="3730" spans="2:11" x14ac:dyDescent="0.3">
      <c r="B3730" s="2">
        <v>1779600398</v>
      </c>
      <c r="C3730" s="2" t="s">
        <v>4763</v>
      </c>
      <c r="D3730" s="5" t="s">
        <v>107</v>
      </c>
      <c r="E3730" s="3">
        <v>45132</v>
      </c>
      <c r="F3730" s="2" t="s">
        <v>6</v>
      </c>
      <c r="G3730" s="2" t="s">
        <v>39</v>
      </c>
      <c r="H3730" s="2" t="s">
        <v>1126</v>
      </c>
      <c r="I3730" s="2">
        <v>4</v>
      </c>
      <c r="J3730" s="4">
        <v>3.33</v>
      </c>
      <c r="K3730" s="4">
        <v>13.32</v>
      </c>
    </row>
    <row r="3731" spans="2:11" x14ac:dyDescent="0.3">
      <c r="B3731" s="2">
        <v>1779600398</v>
      </c>
      <c r="C3731" s="2" t="s">
        <v>4764</v>
      </c>
      <c r="D3731" s="5" t="s">
        <v>107</v>
      </c>
      <c r="E3731" s="3">
        <v>45132</v>
      </c>
      <c r="F3731" s="2" t="s">
        <v>6</v>
      </c>
      <c r="G3731" s="2" t="s">
        <v>39</v>
      </c>
      <c r="H3731" s="2" t="s">
        <v>1126</v>
      </c>
      <c r="I3731" s="2">
        <v>4</v>
      </c>
      <c r="J3731" s="4">
        <v>3.33</v>
      </c>
      <c r="K3731" s="4">
        <v>13.32</v>
      </c>
    </row>
    <row r="3732" spans="2:11" x14ac:dyDescent="0.3">
      <c r="B3732" s="2">
        <v>1779600398</v>
      </c>
      <c r="C3732" s="2" t="s">
        <v>4765</v>
      </c>
      <c r="D3732" s="5" t="s">
        <v>107</v>
      </c>
      <c r="E3732" s="3">
        <v>45132</v>
      </c>
      <c r="F3732" s="2" t="s">
        <v>6</v>
      </c>
      <c r="G3732" s="2" t="s">
        <v>39</v>
      </c>
      <c r="H3732" s="2" t="s">
        <v>1126</v>
      </c>
      <c r="I3732" s="2">
        <v>4</v>
      </c>
      <c r="J3732" s="4">
        <v>2.38</v>
      </c>
      <c r="K3732" s="4">
        <v>9.52</v>
      </c>
    </row>
    <row r="3733" spans="2:11" x14ac:dyDescent="0.3">
      <c r="B3733" s="2">
        <v>5700013989</v>
      </c>
      <c r="C3733" s="2" t="s">
        <v>4766</v>
      </c>
      <c r="D3733" s="5" t="s">
        <v>108</v>
      </c>
      <c r="E3733" s="3">
        <v>45132</v>
      </c>
      <c r="F3733" s="2" t="s">
        <v>6</v>
      </c>
      <c r="G3733" s="2" t="s">
        <v>39</v>
      </c>
      <c r="H3733" s="2" t="s">
        <v>1179</v>
      </c>
      <c r="I3733" s="2">
        <v>4</v>
      </c>
      <c r="J3733" s="4">
        <v>1.93</v>
      </c>
      <c r="K3733" s="4">
        <v>7.72</v>
      </c>
    </row>
    <row r="3734" spans="2:11" x14ac:dyDescent="0.3">
      <c r="B3734" s="2">
        <v>5700013990</v>
      </c>
      <c r="C3734" s="2" t="s">
        <v>4767</v>
      </c>
      <c r="D3734" s="5" t="s">
        <v>109</v>
      </c>
      <c r="E3734" s="3">
        <v>45132</v>
      </c>
      <c r="F3734" s="2" t="s">
        <v>6</v>
      </c>
      <c r="G3734" s="2" t="s">
        <v>39</v>
      </c>
      <c r="H3734" s="2" t="s">
        <v>1179</v>
      </c>
      <c r="I3734" s="2">
        <v>2</v>
      </c>
      <c r="J3734" s="4">
        <v>1.58</v>
      </c>
      <c r="K3734" s="4">
        <v>3.16</v>
      </c>
    </row>
    <row r="3735" spans="2:11" x14ac:dyDescent="0.3">
      <c r="B3735" s="2">
        <v>5700013991</v>
      </c>
      <c r="C3735" s="2" t="s">
        <v>4768</v>
      </c>
      <c r="D3735" s="5" t="s">
        <v>110</v>
      </c>
      <c r="E3735" s="3">
        <v>45132</v>
      </c>
      <c r="F3735" s="2" t="s">
        <v>6</v>
      </c>
      <c r="G3735" s="2" t="s">
        <v>39</v>
      </c>
      <c r="H3735" s="2" t="s">
        <v>1179</v>
      </c>
      <c r="I3735" s="2">
        <v>5</v>
      </c>
      <c r="J3735" s="4">
        <v>906.07</v>
      </c>
      <c r="K3735" s="4">
        <v>4530.3500000000004</v>
      </c>
    </row>
    <row r="3736" spans="2:11" x14ac:dyDescent="0.3">
      <c r="B3736" s="2" t="s">
        <v>127</v>
      </c>
      <c r="C3736" s="2" t="s">
        <v>4769</v>
      </c>
      <c r="D3736" s="5" t="s">
        <v>28</v>
      </c>
      <c r="E3736" s="3">
        <v>45132</v>
      </c>
      <c r="F3736" s="2" t="s">
        <v>6</v>
      </c>
      <c r="G3736" s="2" t="s">
        <v>45</v>
      </c>
      <c r="H3736" s="2" t="s">
        <v>19</v>
      </c>
      <c r="I3736" s="2">
        <v>1</v>
      </c>
      <c r="J3736" s="4">
        <v>1760.02</v>
      </c>
      <c r="K3736" s="4">
        <v>1760.02</v>
      </c>
    </row>
    <row r="3737" spans="2:11" x14ac:dyDescent="0.3">
      <c r="B3737" s="2" t="s">
        <v>146</v>
      </c>
      <c r="C3737" s="2" t="s">
        <v>4770</v>
      </c>
      <c r="D3737" s="5" t="s">
        <v>145</v>
      </c>
      <c r="E3737" s="3">
        <v>45132</v>
      </c>
      <c r="F3737" s="2" t="s">
        <v>6</v>
      </c>
      <c r="G3737" s="2" t="s">
        <v>45</v>
      </c>
      <c r="H3737" s="2" t="s">
        <v>56</v>
      </c>
      <c r="I3737" s="2">
        <v>1</v>
      </c>
      <c r="J3737" s="4">
        <v>540.79</v>
      </c>
      <c r="K3737" s="4">
        <v>540.79</v>
      </c>
    </row>
    <row r="3738" spans="2:11" x14ac:dyDescent="0.3">
      <c r="B3738" s="2" t="s">
        <v>16</v>
      </c>
      <c r="C3738" s="2" t="s">
        <v>4771</v>
      </c>
      <c r="D3738" s="5" t="s">
        <v>17</v>
      </c>
      <c r="E3738" s="3">
        <v>45132</v>
      </c>
      <c r="F3738" s="2" t="s">
        <v>6</v>
      </c>
      <c r="G3738" s="2" t="s">
        <v>18</v>
      </c>
      <c r="H3738" s="2" t="s">
        <v>19</v>
      </c>
      <c r="I3738" s="2">
        <v>1</v>
      </c>
      <c r="J3738" s="4">
        <v>540.79</v>
      </c>
      <c r="K3738" s="4">
        <v>540.79</v>
      </c>
    </row>
    <row r="3739" spans="2:11" x14ac:dyDescent="0.3">
      <c r="B3739" s="2" t="s">
        <v>78</v>
      </c>
      <c r="C3739" s="2" t="s">
        <v>4772</v>
      </c>
      <c r="D3739" s="5" t="s">
        <v>17</v>
      </c>
      <c r="E3739" s="3">
        <v>45132</v>
      </c>
      <c r="F3739" s="2" t="s">
        <v>6</v>
      </c>
      <c r="G3739" s="2" t="s">
        <v>18</v>
      </c>
      <c r="H3739" s="2" t="s">
        <v>19</v>
      </c>
      <c r="I3739" s="2">
        <v>1</v>
      </c>
      <c r="J3739" s="4">
        <v>534.95000000000005</v>
      </c>
      <c r="K3739" s="4">
        <v>534.95000000000005</v>
      </c>
    </row>
    <row r="3740" spans="2:11" x14ac:dyDescent="0.3">
      <c r="B3740" s="2" t="s">
        <v>115</v>
      </c>
      <c r="C3740" s="2" t="s">
        <v>4773</v>
      </c>
      <c r="D3740" s="5" t="s">
        <v>48</v>
      </c>
      <c r="E3740" s="3">
        <v>45132</v>
      </c>
      <c r="F3740" s="2" t="s">
        <v>6</v>
      </c>
      <c r="G3740" s="2" t="s">
        <v>10</v>
      </c>
      <c r="H3740" s="2" t="s">
        <v>14</v>
      </c>
      <c r="I3740" s="2">
        <v>1</v>
      </c>
      <c r="J3740" s="4">
        <v>1455.83</v>
      </c>
      <c r="K3740" s="4">
        <v>1455.83</v>
      </c>
    </row>
    <row r="3741" spans="2:11" x14ac:dyDescent="0.3">
      <c r="B3741" s="2" t="s">
        <v>253</v>
      </c>
      <c r="C3741" s="2" t="s">
        <v>4774</v>
      </c>
      <c r="D3741" s="5" t="s">
        <v>254</v>
      </c>
      <c r="E3741" s="3">
        <v>45132</v>
      </c>
      <c r="F3741" s="2" t="s">
        <v>6</v>
      </c>
      <c r="G3741" s="2" t="s">
        <v>66</v>
      </c>
      <c r="H3741" s="2" t="s">
        <v>37</v>
      </c>
      <c r="I3741" s="2">
        <v>1</v>
      </c>
      <c r="J3741" s="4">
        <v>532.59</v>
      </c>
      <c r="K3741" s="4">
        <v>532.59</v>
      </c>
    </row>
    <row r="3742" spans="2:11" x14ac:dyDescent="0.3">
      <c r="B3742" s="2" t="s">
        <v>180</v>
      </c>
      <c r="C3742" s="2" t="s">
        <v>4775</v>
      </c>
      <c r="D3742" s="5" t="s">
        <v>50</v>
      </c>
      <c r="E3742" s="3">
        <v>45132</v>
      </c>
      <c r="F3742" s="2" t="s">
        <v>6</v>
      </c>
      <c r="G3742" s="2" t="s">
        <v>10</v>
      </c>
      <c r="H3742" s="2" t="s">
        <v>14</v>
      </c>
      <c r="I3742" s="2">
        <v>1</v>
      </c>
      <c r="J3742" s="4">
        <v>663.17</v>
      </c>
      <c r="K3742" s="4">
        <v>663.17</v>
      </c>
    </row>
    <row r="3743" spans="2:11" x14ac:dyDescent="0.3">
      <c r="B3743" s="2" t="s">
        <v>118</v>
      </c>
      <c r="C3743" s="2" t="s">
        <v>4776</v>
      </c>
      <c r="D3743" s="5" t="s">
        <v>119</v>
      </c>
      <c r="E3743" s="3">
        <v>45132</v>
      </c>
      <c r="F3743" s="2" t="s">
        <v>6</v>
      </c>
      <c r="G3743" s="2" t="s">
        <v>34</v>
      </c>
      <c r="H3743" s="2" t="s">
        <v>14</v>
      </c>
      <c r="I3743" s="2">
        <v>1</v>
      </c>
      <c r="J3743" s="4">
        <v>704.95</v>
      </c>
      <c r="K3743" s="4">
        <v>704.95</v>
      </c>
    </row>
    <row r="3744" spans="2:11" x14ac:dyDescent="0.3">
      <c r="B3744" s="2" t="s">
        <v>4</v>
      </c>
      <c r="C3744" s="2" t="s">
        <v>4777</v>
      </c>
      <c r="D3744" s="5" t="s">
        <v>5</v>
      </c>
      <c r="E3744" s="3">
        <v>45132</v>
      </c>
      <c r="F3744" s="2" t="s">
        <v>6</v>
      </c>
      <c r="G3744" s="2" t="s">
        <v>13</v>
      </c>
      <c r="H3744" s="2" t="s">
        <v>1161</v>
      </c>
      <c r="I3744" s="2">
        <v>1</v>
      </c>
      <c r="J3744" s="4">
        <v>1583.6</v>
      </c>
      <c r="K3744" s="4">
        <v>1583.6</v>
      </c>
    </row>
    <row r="3745" spans="2:11" x14ac:dyDescent="0.3">
      <c r="B3745" s="2">
        <v>515200014</v>
      </c>
      <c r="C3745" s="2" t="s">
        <v>4778</v>
      </c>
      <c r="D3745" s="5" t="s">
        <v>132</v>
      </c>
      <c r="E3745" s="3">
        <v>45132</v>
      </c>
      <c r="F3745" s="2" t="s">
        <v>22</v>
      </c>
      <c r="G3745" s="2" t="s">
        <v>18</v>
      </c>
      <c r="H3745" s="2" t="s">
        <v>1122</v>
      </c>
      <c r="I3745" s="2">
        <v>1</v>
      </c>
      <c r="J3745" s="4">
        <v>437.9</v>
      </c>
      <c r="K3745" s="4">
        <v>437.9</v>
      </c>
    </row>
    <row r="3746" spans="2:11" x14ac:dyDescent="0.3">
      <c r="B3746" s="2" t="s">
        <v>167</v>
      </c>
      <c r="C3746" s="2" t="s">
        <v>4779</v>
      </c>
      <c r="D3746" s="5" t="s">
        <v>168</v>
      </c>
      <c r="E3746" s="3">
        <v>45132</v>
      </c>
      <c r="F3746" s="2" t="s">
        <v>22</v>
      </c>
      <c r="G3746" s="2" t="s">
        <v>7</v>
      </c>
      <c r="H3746" s="2" t="s">
        <v>1161</v>
      </c>
      <c r="I3746" s="2">
        <v>1</v>
      </c>
      <c r="J3746" s="4">
        <v>1310.4000000000001</v>
      </c>
      <c r="K3746" s="4">
        <v>1310.4000000000001</v>
      </c>
    </row>
    <row r="3747" spans="2:11" x14ac:dyDescent="0.3">
      <c r="B3747" s="2" t="s">
        <v>231</v>
      </c>
      <c r="C3747" s="2" t="s">
        <v>4780</v>
      </c>
      <c r="D3747" s="5" t="s">
        <v>232</v>
      </c>
      <c r="E3747" s="3">
        <v>45132</v>
      </c>
      <c r="F3747" s="2" t="s">
        <v>22</v>
      </c>
      <c r="G3747" s="2" t="s">
        <v>84</v>
      </c>
      <c r="H3747" s="2" t="s">
        <v>19</v>
      </c>
      <c r="I3747" s="2">
        <v>1</v>
      </c>
      <c r="J3747" s="4">
        <v>1167.17</v>
      </c>
      <c r="K3747" s="4">
        <v>1167.17</v>
      </c>
    </row>
    <row r="3748" spans="2:11" x14ac:dyDescent="0.3">
      <c r="B3748" s="2" t="s">
        <v>146</v>
      </c>
      <c r="C3748" s="2" t="s">
        <v>4781</v>
      </c>
      <c r="D3748" s="5" t="s">
        <v>145</v>
      </c>
      <c r="E3748" s="3">
        <v>45132</v>
      </c>
      <c r="F3748" s="2" t="s">
        <v>22</v>
      </c>
      <c r="G3748" s="2" t="s">
        <v>15</v>
      </c>
      <c r="H3748" s="2" t="s">
        <v>56</v>
      </c>
      <c r="I3748" s="2">
        <v>1</v>
      </c>
      <c r="J3748" s="4">
        <v>1760.02</v>
      </c>
      <c r="K3748" s="4">
        <v>1760.02</v>
      </c>
    </row>
    <row r="3749" spans="2:11" x14ac:dyDescent="0.3">
      <c r="B3749" s="2" t="s">
        <v>146</v>
      </c>
      <c r="C3749" s="2" t="s">
        <v>4782</v>
      </c>
      <c r="D3749" s="5" t="s">
        <v>145</v>
      </c>
      <c r="E3749" s="3">
        <v>45132</v>
      </c>
      <c r="F3749" s="2" t="s">
        <v>22</v>
      </c>
      <c r="G3749" s="2" t="s">
        <v>45</v>
      </c>
      <c r="H3749" s="2" t="s">
        <v>59</v>
      </c>
      <c r="I3749" s="2">
        <v>1</v>
      </c>
      <c r="J3749" s="4">
        <v>1760.02</v>
      </c>
      <c r="K3749" s="4">
        <v>1760.02</v>
      </c>
    </row>
    <row r="3750" spans="2:11" x14ac:dyDescent="0.3">
      <c r="B3750" s="2" t="s">
        <v>183</v>
      </c>
      <c r="C3750" s="2" t="s">
        <v>4783</v>
      </c>
      <c r="D3750" s="5" t="s">
        <v>54</v>
      </c>
      <c r="E3750" s="3">
        <v>45132</v>
      </c>
      <c r="F3750" s="2" t="s">
        <v>22</v>
      </c>
      <c r="G3750" s="2" t="s">
        <v>55</v>
      </c>
      <c r="H3750" s="2" t="s">
        <v>56</v>
      </c>
      <c r="I3750" s="2">
        <v>1</v>
      </c>
      <c r="J3750" s="4">
        <v>1965.13</v>
      </c>
      <c r="K3750" s="4">
        <v>1965.13</v>
      </c>
    </row>
    <row r="3751" spans="2:11" x14ac:dyDescent="0.3">
      <c r="B3751" s="2" t="s">
        <v>68</v>
      </c>
      <c r="C3751" s="2" t="s">
        <v>4784</v>
      </c>
      <c r="D3751" s="5" t="s">
        <v>69</v>
      </c>
      <c r="E3751" s="3">
        <v>45132</v>
      </c>
      <c r="F3751" s="2" t="s">
        <v>22</v>
      </c>
      <c r="G3751" s="2" t="s">
        <v>84</v>
      </c>
      <c r="H3751" s="2" t="s">
        <v>56</v>
      </c>
      <c r="I3751" s="2">
        <v>1</v>
      </c>
      <c r="J3751" s="4">
        <v>2479.81</v>
      </c>
      <c r="K3751" s="4">
        <v>2479.81</v>
      </c>
    </row>
    <row r="3752" spans="2:11" x14ac:dyDescent="0.3">
      <c r="B3752" s="2" t="s">
        <v>70</v>
      </c>
      <c r="C3752" s="2" t="s">
        <v>4785</v>
      </c>
      <c r="D3752" s="5" t="s">
        <v>71</v>
      </c>
      <c r="E3752" s="3">
        <v>45132</v>
      </c>
      <c r="F3752" s="2" t="s">
        <v>22</v>
      </c>
      <c r="G3752" s="2" t="s">
        <v>84</v>
      </c>
      <c r="H3752" s="2" t="s">
        <v>14</v>
      </c>
      <c r="I3752" s="2">
        <v>1</v>
      </c>
      <c r="J3752" s="4">
        <v>514.26</v>
      </c>
      <c r="K3752" s="4">
        <v>514.26</v>
      </c>
    </row>
    <row r="3753" spans="2:11" x14ac:dyDescent="0.3">
      <c r="B3753" s="2" t="s">
        <v>116</v>
      </c>
      <c r="C3753" s="2" t="s">
        <v>4786</v>
      </c>
      <c r="D3753" s="5" t="s">
        <v>117</v>
      </c>
      <c r="E3753" s="3">
        <v>45132</v>
      </c>
      <c r="F3753" s="2" t="s">
        <v>22</v>
      </c>
      <c r="G3753" s="2" t="s">
        <v>4787</v>
      </c>
      <c r="H3753" s="2" t="s">
        <v>77</v>
      </c>
      <c r="I3753" s="2">
        <v>1</v>
      </c>
      <c r="J3753" s="4">
        <v>1568.57</v>
      </c>
      <c r="K3753" s="4">
        <v>1568.57</v>
      </c>
    </row>
    <row r="3754" spans="2:11" x14ac:dyDescent="0.3">
      <c r="B3754" s="2" t="s">
        <v>178</v>
      </c>
      <c r="C3754" s="2" t="s">
        <v>4788</v>
      </c>
      <c r="D3754" s="5" t="s">
        <v>179</v>
      </c>
      <c r="E3754" s="3">
        <v>45132</v>
      </c>
      <c r="F3754" s="2" t="s">
        <v>22</v>
      </c>
      <c r="G3754" s="2" t="s">
        <v>84</v>
      </c>
      <c r="H3754" s="2" t="s">
        <v>37</v>
      </c>
      <c r="I3754" s="2">
        <v>1</v>
      </c>
      <c r="J3754" s="4">
        <v>1553.78</v>
      </c>
      <c r="K3754" s="4">
        <v>1553.78</v>
      </c>
    </row>
    <row r="3755" spans="2:11" x14ac:dyDescent="0.3">
      <c r="B3755" s="2" t="s">
        <v>73</v>
      </c>
      <c r="C3755" s="2" t="s">
        <v>4789</v>
      </c>
      <c r="D3755" s="5" t="s">
        <v>74</v>
      </c>
      <c r="E3755" s="3">
        <v>45132</v>
      </c>
      <c r="F3755" s="2" t="s">
        <v>22</v>
      </c>
      <c r="G3755" s="2" t="s">
        <v>84</v>
      </c>
      <c r="H3755" s="2" t="s">
        <v>14</v>
      </c>
      <c r="I3755" s="2">
        <v>0</v>
      </c>
      <c r="J3755" s="4">
        <v>787.63</v>
      </c>
      <c r="K3755" s="4">
        <v>0</v>
      </c>
    </row>
    <row r="3756" spans="2:11" x14ac:dyDescent="0.3">
      <c r="B3756" s="2" t="s">
        <v>79</v>
      </c>
      <c r="C3756" s="2" t="s">
        <v>4790</v>
      </c>
      <c r="D3756" s="5" t="s">
        <v>80</v>
      </c>
      <c r="E3756" s="3">
        <v>45132</v>
      </c>
      <c r="F3756" s="2" t="s">
        <v>22</v>
      </c>
      <c r="G3756" s="2" t="s">
        <v>61</v>
      </c>
      <c r="H3756" s="2" t="s">
        <v>81</v>
      </c>
      <c r="I3756" s="2">
        <v>1</v>
      </c>
      <c r="J3756" s="4">
        <v>1979.33</v>
      </c>
      <c r="K3756" s="4">
        <v>1979.33</v>
      </c>
    </row>
    <row r="3757" spans="2:11" x14ac:dyDescent="0.3">
      <c r="B3757" s="2" t="s">
        <v>228</v>
      </c>
      <c r="C3757" s="2" t="s">
        <v>4791</v>
      </c>
      <c r="D3757" s="5" t="s">
        <v>212</v>
      </c>
      <c r="E3757" s="3">
        <v>45132</v>
      </c>
      <c r="F3757" s="2" t="s">
        <v>22</v>
      </c>
      <c r="G3757" s="2" t="s">
        <v>45</v>
      </c>
      <c r="H3757" s="2" t="s">
        <v>89</v>
      </c>
      <c r="I3757" s="2">
        <v>1</v>
      </c>
      <c r="J3757" s="4">
        <v>4967.12</v>
      </c>
      <c r="K3757" s="4">
        <v>4967.12</v>
      </c>
    </row>
    <row r="3758" spans="2:11" x14ac:dyDescent="0.3">
      <c r="B3758" s="2">
        <v>515200016</v>
      </c>
      <c r="C3758" s="2" t="s">
        <v>4792</v>
      </c>
      <c r="D3758" s="5" t="s">
        <v>46</v>
      </c>
      <c r="E3758" s="3">
        <v>45132</v>
      </c>
      <c r="F3758" s="2" t="s">
        <v>29</v>
      </c>
      <c r="G3758" s="2" t="s">
        <v>33</v>
      </c>
      <c r="H3758" s="2" t="s">
        <v>1122</v>
      </c>
      <c r="I3758" s="2">
        <v>1</v>
      </c>
      <c r="J3758" s="4">
        <v>291.94</v>
      </c>
      <c r="K3758" s="4">
        <v>291.94</v>
      </c>
    </row>
    <row r="3759" spans="2:11" x14ac:dyDescent="0.3">
      <c r="B3759" s="2" t="s">
        <v>91</v>
      </c>
      <c r="C3759" s="2" t="s">
        <v>4793</v>
      </c>
      <c r="D3759" s="5" t="s">
        <v>5</v>
      </c>
      <c r="E3759" s="3">
        <v>45133</v>
      </c>
      <c r="F3759" s="2" t="s">
        <v>6</v>
      </c>
      <c r="G3759" s="2" t="s">
        <v>33</v>
      </c>
      <c r="H3759" s="2" t="s">
        <v>1161</v>
      </c>
      <c r="I3759" s="2">
        <v>1</v>
      </c>
      <c r="J3759" s="4">
        <v>1752.65</v>
      </c>
      <c r="K3759" s="4">
        <v>1752.65</v>
      </c>
    </row>
    <row r="3760" spans="2:11" x14ac:dyDescent="0.3">
      <c r="B3760" s="2" t="s">
        <v>91</v>
      </c>
      <c r="C3760" s="2" t="s">
        <v>4794</v>
      </c>
      <c r="D3760" s="5" t="s">
        <v>5</v>
      </c>
      <c r="E3760" s="3">
        <v>45133</v>
      </c>
      <c r="F3760" s="2" t="s">
        <v>6</v>
      </c>
      <c r="G3760" s="2" t="s">
        <v>4787</v>
      </c>
      <c r="H3760" s="2" t="s">
        <v>1161</v>
      </c>
      <c r="I3760" s="2">
        <v>1</v>
      </c>
      <c r="J3760" s="4">
        <v>1752.65</v>
      </c>
      <c r="K3760" s="4">
        <v>1752.65</v>
      </c>
    </row>
    <row r="3761" spans="2:11" x14ac:dyDescent="0.3">
      <c r="B3761" s="2">
        <v>1779600398</v>
      </c>
      <c r="C3761" s="2" t="s">
        <v>4795</v>
      </c>
      <c r="D3761" s="5" t="s">
        <v>107</v>
      </c>
      <c r="E3761" s="3">
        <v>45133</v>
      </c>
      <c r="F3761" s="2" t="s">
        <v>6</v>
      </c>
      <c r="G3761" s="2" t="s">
        <v>39</v>
      </c>
      <c r="H3761" s="2" t="s">
        <v>1126</v>
      </c>
      <c r="I3761" s="2">
        <v>4</v>
      </c>
      <c r="J3761" s="4">
        <v>3.33</v>
      </c>
      <c r="K3761" s="4">
        <v>13.32</v>
      </c>
    </row>
    <row r="3762" spans="2:11" x14ac:dyDescent="0.3">
      <c r="B3762" s="2" t="s">
        <v>127</v>
      </c>
      <c r="C3762" s="2" t="s">
        <v>4796</v>
      </c>
      <c r="D3762" s="5" t="s">
        <v>28</v>
      </c>
      <c r="E3762" s="3">
        <v>45133</v>
      </c>
      <c r="F3762" s="2" t="s">
        <v>6</v>
      </c>
      <c r="G3762" s="2" t="s">
        <v>30</v>
      </c>
      <c r="H3762" s="2" t="s">
        <v>19</v>
      </c>
      <c r="I3762" s="2">
        <v>1</v>
      </c>
      <c r="J3762" s="4">
        <v>906.07</v>
      </c>
      <c r="K3762" s="4">
        <v>906.07</v>
      </c>
    </row>
    <row r="3763" spans="2:11" x14ac:dyDescent="0.3">
      <c r="B3763" s="2" t="s">
        <v>11</v>
      </c>
      <c r="C3763" s="2" t="s">
        <v>4797</v>
      </c>
      <c r="D3763" s="5" t="s">
        <v>12</v>
      </c>
      <c r="E3763" s="3">
        <v>45133</v>
      </c>
      <c r="F3763" s="2" t="s">
        <v>6</v>
      </c>
      <c r="G3763" s="2" t="s">
        <v>10</v>
      </c>
      <c r="H3763" s="2" t="s">
        <v>14</v>
      </c>
      <c r="I3763" s="2">
        <v>0</v>
      </c>
      <c r="J3763" s="4">
        <v>529.03</v>
      </c>
      <c r="K3763" s="4">
        <v>0</v>
      </c>
    </row>
    <row r="3764" spans="2:11" x14ac:dyDescent="0.3">
      <c r="B3764" s="2" t="s">
        <v>11</v>
      </c>
      <c r="C3764" s="2" t="s">
        <v>4798</v>
      </c>
      <c r="D3764" s="5" t="s">
        <v>12</v>
      </c>
      <c r="E3764" s="3">
        <v>45133</v>
      </c>
      <c r="F3764" s="2" t="s">
        <v>6</v>
      </c>
      <c r="G3764" s="2" t="s">
        <v>43</v>
      </c>
      <c r="H3764" s="2" t="s">
        <v>14</v>
      </c>
      <c r="I3764" s="2">
        <v>0</v>
      </c>
      <c r="J3764" s="4">
        <v>529.03</v>
      </c>
      <c r="K3764" s="4">
        <v>0</v>
      </c>
    </row>
    <row r="3765" spans="2:11" x14ac:dyDescent="0.3">
      <c r="B3765" s="2" t="s">
        <v>78</v>
      </c>
      <c r="C3765" s="2" t="s">
        <v>4799</v>
      </c>
      <c r="D3765" s="5" t="s">
        <v>17</v>
      </c>
      <c r="E3765" s="3">
        <v>45133</v>
      </c>
      <c r="F3765" s="2" t="s">
        <v>6</v>
      </c>
      <c r="G3765" s="2" t="s">
        <v>4787</v>
      </c>
      <c r="H3765" s="2" t="s">
        <v>19</v>
      </c>
      <c r="I3765" s="2">
        <v>1</v>
      </c>
      <c r="J3765" s="4">
        <v>540.79</v>
      </c>
      <c r="K3765" s="4">
        <v>540.79</v>
      </c>
    </row>
    <row r="3766" spans="2:11" x14ac:dyDescent="0.3">
      <c r="B3766" s="2" t="s">
        <v>122</v>
      </c>
      <c r="C3766" s="2" t="s">
        <v>4800</v>
      </c>
      <c r="D3766" s="5" t="s">
        <v>41</v>
      </c>
      <c r="E3766" s="3">
        <v>45133</v>
      </c>
      <c r="F3766" s="2" t="s">
        <v>6</v>
      </c>
      <c r="G3766" s="2" t="s">
        <v>1242</v>
      </c>
      <c r="H3766" s="2" t="s">
        <v>19</v>
      </c>
      <c r="I3766" s="2">
        <v>1</v>
      </c>
      <c r="J3766" s="4">
        <v>513.80999999999995</v>
      </c>
      <c r="K3766" s="4">
        <v>513.80999999999995</v>
      </c>
    </row>
    <row r="3767" spans="2:11" x14ac:dyDescent="0.3">
      <c r="B3767" s="2" t="s">
        <v>47</v>
      </c>
      <c r="C3767" s="2" t="s">
        <v>4801</v>
      </c>
      <c r="D3767" s="5" t="s">
        <v>48</v>
      </c>
      <c r="E3767" s="3">
        <v>45133</v>
      </c>
      <c r="F3767" s="2" t="s">
        <v>6</v>
      </c>
      <c r="G3767" s="2" t="s">
        <v>10</v>
      </c>
      <c r="H3767" s="2" t="s">
        <v>14</v>
      </c>
      <c r="I3767" s="2">
        <v>1</v>
      </c>
      <c r="J3767" s="4">
        <v>534.95000000000005</v>
      </c>
      <c r="K3767" s="4">
        <v>534.95000000000005</v>
      </c>
    </row>
    <row r="3768" spans="2:11" x14ac:dyDescent="0.3">
      <c r="B3768" s="2" t="s">
        <v>49</v>
      </c>
      <c r="C3768" s="2" t="s">
        <v>4802</v>
      </c>
      <c r="D3768" s="5" t="s">
        <v>50</v>
      </c>
      <c r="E3768" s="3">
        <v>45133</v>
      </c>
      <c r="F3768" s="2" t="s">
        <v>6</v>
      </c>
      <c r="G3768" s="2" t="s">
        <v>43</v>
      </c>
      <c r="H3768" s="2" t="s">
        <v>14</v>
      </c>
      <c r="I3768" s="2">
        <v>1</v>
      </c>
      <c r="J3768" s="4">
        <v>532.59</v>
      </c>
      <c r="K3768" s="4">
        <v>532.59</v>
      </c>
    </row>
    <row r="3769" spans="2:11" x14ac:dyDescent="0.3">
      <c r="B3769" s="2">
        <v>515200015</v>
      </c>
      <c r="C3769" s="2" t="s">
        <v>4803</v>
      </c>
      <c r="D3769" s="5" t="s">
        <v>93</v>
      </c>
      <c r="E3769" s="3">
        <v>45133</v>
      </c>
      <c r="F3769" s="2" t="s">
        <v>22</v>
      </c>
      <c r="G3769" s="2" t="s">
        <v>13</v>
      </c>
      <c r="H3769" s="2" t="s">
        <v>1122</v>
      </c>
      <c r="I3769" s="2">
        <v>1</v>
      </c>
      <c r="J3769" s="4">
        <v>232.42</v>
      </c>
      <c r="K3769" s="4">
        <v>232.42</v>
      </c>
    </row>
    <row r="3770" spans="2:11" x14ac:dyDescent="0.3">
      <c r="B3770" s="2" t="s">
        <v>60</v>
      </c>
      <c r="C3770" s="2" t="s">
        <v>4804</v>
      </c>
      <c r="D3770" s="5" t="s">
        <v>12</v>
      </c>
      <c r="E3770" s="3">
        <v>45133</v>
      </c>
      <c r="F3770" s="2" t="s">
        <v>22</v>
      </c>
      <c r="G3770" s="2" t="s">
        <v>30</v>
      </c>
      <c r="H3770" s="2" t="s">
        <v>14</v>
      </c>
      <c r="I3770" s="2">
        <v>0</v>
      </c>
      <c r="J3770" s="4">
        <v>529.03</v>
      </c>
      <c r="K3770" s="4">
        <v>0</v>
      </c>
    </row>
    <row r="3771" spans="2:11" x14ac:dyDescent="0.3">
      <c r="B3771" s="2" t="s">
        <v>60</v>
      </c>
      <c r="C3771" s="2" t="s">
        <v>4805</v>
      </c>
      <c r="D3771" s="5" t="s">
        <v>12</v>
      </c>
      <c r="E3771" s="3">
        <v>45133</v>
      </c>
      <c r="F3771" s="2" t="s">
        <v>22</v>
      </c>
      <c r="G3771" s="2" t="s">
        <v>45</v>
      </c>
      <c r="H3771" s="2" t="s">
        <v>14</v>
      </c>
      <c r="I3771" s="2">
        <v>0</v>
      </c>
      <c r="J3771" s="4">
        <v>529.03</v>
      </c>
      <c r="K3771" s="4">
        <v>0</v>
      </c>
    </row>
    <row r="3772" spans="2:11" x14ac:dyDescent="0.3">
      <c r="B3772" s="2" t="s">
        <v>11</v>
      </c>
      <c r="C3772" s="2" t="s">
        <v>4806</v>
      </c>
      <c r="D3772" s="5" t="s">
        <v>12</v>
      </c>
      <c r="E3772" s="3">
        <v>45133</v>
      </c>
      <c r="F3772" s="2" t="s">
        <v>22</v>
      </c>
      <c r="G3772" s="2" t="s">
        <v>4787</v>
      </c>
      <c r="H3772" s="2" t="s">
        <v>14</v>
      </c>
      <c r="I3772" s="2">
        <v>1</v>
      </c>
      <c r="J3772" s="4">
        <v>529.03</v>
      </c>
      <c r="K3772" s="4">
        <v>529.03</v>
      </c>
    </row>
    <row r="3773" spans="2:11" x14ac:dyDescent="0.3">
      <c r="B3773" s="2" t="s">
        <v>78</v>
      </c>
      <c r="C3773" s="2" t="s">
        <v>4807</v>
      </c>
      <c r="D3773" s="5" t="s">
        <v>17</v>
      </c>
      <c r="E3773" s="3">
        <v>45133</v>
      </c>
      <c r="F3773" s="2" t="s">
        <v>22</v>
      </c>
      <c r="G3773" s="2" t="s">
        <v>15</v>
      </c>
      <c r="H3773" s="2" t="s">
        <v>19</v>
      </c>
      <c r="I3773" s="2">
        <v>1</v>
      </c>
      <c r="J3773" s="4">
        <v>540.79</v>
      </c>
      <c r="K3773" s="4">
        <v>540.79</v>
      </c>
    </row>
    <row r="3774" spans="2:11" x14ac:dyDescent="0.3">
      <c r="B3774" s="2" t="s">
        <v>78</v>
      </c>
      <c r="C3774" s="2" t="s">
        <v>4808</v>
      </c>
      <c r="D3774" s="5" t="s">
        <v>17</v>
      </c>
      <c r="E3774" s="3">
        <v>45133</v>
      </c>
      <c r="F3774" s="2" t="s">
        <v>22</v>
      </c>
      <c r="G3774" s="2" t="s">
        <v>13</v>
      </c>
      <c r="H3774" s="2" t="s">
        <v>19</v>
      </c>
      <c r="I3774" s="2">
        <v>1</v>
      </c>
      <c r="J3774" s="4">
        <v>540.79</v>
      </c>
      <c r="K3774" s="4">
        <v>540.79</v>
      </c>
    </row>
    <row r="3775" spans="2:11" x14ac:dyDescent="0.3">
      <c r="B3775" s="2" t="s">
        <v>47</v>
      </c>
      <c r="C3775" s="2" t="s">
        <v>4809</v>
      </c>
      <c r="D3775" s="5" t="s">
        <v>48</v>
      </c>
      <c r="E3775" s="3">
        <v>45133</v>
      </c>
      <c r="F3775" s="2" t="s">
        <v>22</v>
      </c>
      <c r="G3775" s="2" t="s">
        <v>4787</v>
      </c>
      <c r="H3775" s="2" t="s">
        <v>14</v>
      </c>
      <c r="I3775" s="2">
        <v>1</v>
      </c>
      <c r="J3775" s="4">
        <v>534.95000000000005</v>
      </c>
      <c r="K3775" s="4">
        <v>534.95000000000005</v>
      </c>
    </row>
    <row r="3776" spans="2:11" x14ac:dyDescent="0.3">
      <c r="B3776" s="2" t="s">
        <v>228</v>
      </c>
      <c r="C3776" s="2" t="s">
        <v>4810</v>
      </c>
      <c r="D3776" s="5" t="s">
        <v>212</v>
      </c>
      <c r="E3776" s="3">
        <v>45133</v>
      </c>
      <c r="F3776" s="2" t="s">
        <v>22</v>
      </c>
      <c r="G3776" s="2" t="s">
        <v>43</v>
      </c>
      <c r="H3776" s="2" t="s">
        <v>89</v>
      </c>
      <c r="I3776" s="2">
        <v>1</v>
      </c>
      <c r="J3776" s="4">
        <v>4967.12</v>
      </c>
      <c r="K3776" s="4">
        <v>4967.12</v>
      </c>
    </row>
    <row r="3777" spans="2:11" x14ac:dyDescent="0.3">
      <c r="B3777" s="2" t="s">
        <v>228</v>
      </c>
      <c r="C3777" s="2" t="s">
        <v>4811</v>
      </c>
      <c r="D3777" s="5" t="s">
        <v>212</v>
      </c>
      <c r="E3777" s="3">
        <v>45133</v>
      </c>
      <c r="F3777" s="2" t="s">
        <v>22</v>
      </c>
      <c r="G3777" s="2" t="s">
        <v>43</v>
      </c>
      <c r="H3777" s="2" t="s">
        <v>89</v>
      </c>
      <c r="I3777" s="2">
        <v>1</v>
      </c>
      <c r="J3777" s="4">
        <v>4967.12</v>
      </c>
      <c r="K3777" s="4">
        <v>4967.12</v>
      </c>
    </row>
    <row r="3778" spans="2:11" x14ac:dyDescent="0.3">
      <c r="B3778" s="2" t="s">
        <v>228</v>
      </c>
      <c r="C3778" s="2" t="s">
        <v>4812</v>
      </c>
      <c r="D3778" s="5" t="s">
        <v>212</v>
      </c>
      <c r="E3778" s="3">
        <v>45133</v>
      </c>
      <c r="F3778" s="2" t="s">
        <v>22</v>
      </c>
      <c r="G3778" s="2" t="s">
        <v>4787</v>
      </c>
      <c r="H3778" s="2" t="s">
        <v>89</v>
      </c>
      <c r="I3778" s="2">
        <v>1</v>
      </c>
      <c r="J3778" s="4">
        <v>4967.12</v>
      </c>
      <c r="K3778" s="4">
        <v>4967.12</v>
      </c>
    </row>
    <row r="3779" spans="2:11" x14ac:dyDescent="0.3">
      <c r="B3779" s="2" t="s">
        <v>20</v>
      </c>
      <c r="C3779" s="2" t="s">
        <v>4813</v>
      </c>
      <c r="D3779" s="5" t="s">
        <v>21</v>
      </c>
      <c r="E3779" s="3">
        <v>45133</v>
      </c>
      <c r="F3779" s="2" t="s">
        <v>29</v>
      </c>
      <c r="G3779" s="2" t="s">
        <v>23</v>
      </c>
      <c r="H3779" s="2" t="s">
        <v>24</v>
      </c>
      <c r="I3779" s="2">
        <v>20</v>
      </c>
      <c r="J3779" s="4">
        <v>58.78</v>
      </c>
      <c r="K3779" s="4">
        <v>1175.5999999999999</v>
      </c>
    </row>
    <row r="3780" spans="2:11" x14ac:dyDescent="0.3">
      <c r="B3780" s="2" t="s">
        <v>127</v>
      </c>
      <c r="C3780" s="2" t="s">
        <v>4814</v>
      </c>
      <c r="D3780" s="5" t="s">
        <v>28</v>
      </c>
      <c r="E3780" s="3">
        <v>45133</v>
      </c>
      <c r="F3780" s="2" t="s">
        <v>29</v>
      </c>
      <c r="G3780" s="2" t="s">
        <v>33</v>
      </c>
      <c r="H3780" s="2" t="s">
        <v>19</v>
      </c>
      <c r="I3780" s="2">
        <v>1</v>
      </c>
      <c r="J3780" s="4">
        <v>906.07</v>
      </c>
      <c r="K3780" s="4">
        <v>906.07</v>
      </c>
    </row>
    <row r="3781" spans="2:11" x14ac:dyDescent="0.3">
      <c r="B3781" s="2" t="s">
        <v>11</v>
      </c>
      <c r="C3781" s="2" t="s">
        <v>4815</v>
      </c>
      <c r="D3781" s="5" t="s">
        <v>12</v>
      </c>
      <c r="E3781" s="3">
        <v>45133</v>
      </c>
      <c r="F3781" s="2" t="s">
        <v>29</v>
      </c>
      <c r="G3781" s="2" t="s">
        <v>33</v>
      </c>
      <c r="H3781" s="2" t="s">
        <v>14</v>
      </c>
      <c r="I3781" s="2">
        <v>0</v>
      </c>
      <c r="J3781" s="4">
        <v>529.03</v>
      </c>
      <c r="K3781" s="4">
        <v>0</v>
      </c>
    </row>
    <row r="3782" spans="2:11" x14ac:dyDescent="0.3">
      <c r="B3782" s="2" t="s">
        <v>62</v>
      </c>
      <c r="C3782" s="2" t="s">
        <v>4816</v>
      </c>
      <c r="D3782" s="5" t="s">
        <v>63</v>
      </c>
      <c r="E3782" s="3">
        <v>45133</v>
      </c>
      <c r="F3782" s="2" t="s">
        <v>29</v>
      </c>
      <c r="G3782" s="2" t="s">
        <v>61</v>
      </c>
      <c r="H3782" s="2" t="s">
        <v>19</v>
      </c>
      <c r="I3782" s="2">
        <v>1</v>
      </c>
      <c r="J3782" s="4">
        <v>982.43</v>
      </c>
      <c r="K3782" s="4">
        <v>982.43</v>
      </c>
    </row>
    <row r="3783" spans="2:11" x14ac:dyDescent="0.3">
      <c r="B3783" s="2" t="s">
        <v>192</v>
      </c>
      <c r="C3783" s="2" t="s">
        <v>4817</v>
      </c>
      <c r="D3783" s="5" t="s">
        <v>168</v>
      </c>
      <c r="E3783" s="3">
        <v>45134</v>
      </c>
      <c r="F3783" s="2" t="s">
        <v>6</v>
      </c>
      <c r="G3783" s="2" t="s">
        <v>10</v>
      </c>
      <c r="H3783" s="2" t="s">
        <v>1161</v>
      </c>
      <c r="I3783" s="2">
        <v>1</v>
      </c>
      <c r="J3783" s="4">
        <v>1310.4000000000001</v>
      </c>
      <c r="K3783" s="4">
        <v>1310.4000000000001</v>
      </c>
    </row>
    <row r="3784" spans="2:11" x14ac:dyDescent="0.3">
      <c r="B3784" s="2">
        <v>1779600398</v>
      </c>
      <c r="C3784" s="2" t="s">
        <v>4818</v>
      </c>
      <c r="D3784" s="5" t="s">
        <v>107</v>
      </c>
      <c r="E3784" s="3">
        <v>45134</v>
      </c>
      <c r="F3784" s="2" t="s">
        <v>6</v>
      </c>
      <c r="G3784" s="2" t="s">
        <v>39</v>
      </c>
      <c r="H3784" s="2" t="s">
        <v>1126</v>
      </c>
      <c r="I3784" s="2">
        <v>4</v>
      </c>
      <c r="J3784" s="4">
        <v>3.33</v>
      </c>
      <c r="K3784" s="4">
        <v>13.32</v>
      </c>
    </row>
    <row r="3785" spans="2:11" x14ac:dyDescent="0.3">
      <c r="B3785" s="2" t="s">
        <v>11</v>
      </c>
      <c r="C3785" s="2" t="s">
        <v>4819</v>
      </c>
      <c r="D3785" s="5" t="s">
        <v>12</v>
      </c>
      <c r="E3785" s="3">
        <v>45134</v>
      </c>
      <c r="F3785" s="2" t="s">
        <v>6</v>
      </c>
      <c r="G3785" s="2" t="s">
        <v>10</v>
      </c>
      <c r="H3785" s="2" t="s">
        <v>14</v>
      </c>
      <c r="I3785" s="2">
        <v>0</v>
      </c>
      <c r="J3785" s="4">
        <v>529.03</v>
      </c>
      <c r="K3785" s="4">
        <v>0</v>
      </c>
    </row>
    <row r="3786" spans="2:11" x14ac:dyDescent="0.3">
      <c r="B3786" s="2" t="s">
        <v>62</v>
      </c>
      <c r="C3786" s="2" t="s">
        <v>4820</v>
      </c>
      <c r="D3786" s="5" t="s">
        <v>63</v>
      </c>
      <c r="E3786" s="3">
        <v>45134</v>
      </c>
      <c r="F3786" s="2" t="s">
        <v>6</v>
      </c>
      <c r="G3786" s="2" t="s">
        <v>34</v>
      </c>
      <c r="H3786" s="2" t="s">
        <v>19</v>
      </c>
      <c r="I3786" s="2">
        <v>1</v>
      </c>
      <c r="J3786" s="4">
        <v>982.43</v>
      </c>
      <c r="K3786" s="4">
        <v>982.43</v>
      </c>
    </row>
    <row r="3787" spans="2:11" x14ac:dyDescent="0.3">
      <c r="B3787" s="2" t="s">
        <v>62</v>
      </c>
      <c r="C3787" s="2" t="s">
        <v>4821</v>
      </c>
      <c r="D3787" s="5" t="s">
        <v>63</v>
      </c>
      <c r="E3787" s="3">
        <v>45134</v>
      </c>
      <c r="F3787" s="2" t="s">
        <v>6</v>
      </c>
      <c r="G3787" s="2" t="s">
        <v>34</v>
      </c>
      <c r="H3787" s="2" t="s">
        <v>19</v>
      </c>
      <c r="I3787" s="2">
        <v>0</v>
      </c>
      <c r="J3787" s="4">
        <v>982.43</v>
      </c>
      <c r="K3787" s="4">
        <v>0</v>
      </c>
    </row>
    <row r="3788" spans="2:11" x14ac:dyDescent="0.3">
      <c r="B3788" s="2" t="s">
        <v>78</v>
      </c>
      <c r="C3788" s="2" t="s">
        <v>4822</v>
      </c>
      <c r="D3788" s="5" t="s">
        <v>17</v>
      </c>
      <c r="E3788" s="3">
        <v>45134</v>
      </c>
      <c r="F3788" s="2" t="s">
        <v>6</v>
      </c>
      <c r="G3788" s="2" t="s">
        <v>18</v>
      </c>
      <c r="H3788" s="2" t="s">
        <v>19</v>
      </c>
      <c r="I3788" s="2">
        <v>1</v>
      </c>
      <c r="J3788" s="4">
        <v>540.79</v>
      </c>
      <c r="K3788" s="4">
        <v>540.79</v>
      </c>
    </row>
    <row r="3789" spans="2:11" x14ac:dyDescent="0.3">
      <c r="B3789" s="2" t="s">
        <v>111</v>
      </c>
      <c r="C3789" s="2" t="s">
        <v>4823</v>
      </c>
      <c r="D3789" s="5" t="s">
        <v>76</v>
      </c>
      <c r="E3789" s="3">
        <v>45134</v>
      </c>
      <c r="F3789" s="2" t="s">
        <v>6</v>
      </c>
      <c r="G3789" s="2" t="s">
        <v>61</v>
      </c>
      <c r="H3789" s="2" t="s">
        <v>77</v>
      </c>
      <c r="I3789" s="2">
        <v>1</v>
      </c>
      <c r="J3789" s="4">
        <v>1078.05</v>
      </c>
      <c r="K3789" s="4">
        <v>1078.05</v>
      </c>
    </row>
    <row r="3790" spans="2:11" x14ac:dyDescent="0.3">
      <c r="B3790" s="2" t="s">
        <v>4</v>
      </c>
      <c r="C3790" s="2" t="s">
        <v>4824</v>
      </c>
      <c r="D3790" s="5" t="s">
        <v>5</v>
      </c>
      <c r="E3790" s="3">
        <v>45134</v>
      </c>
      <c r="F3790" s="2" t="s">
        <v>22</v>
      </c>
      <c r="G3790" s="2" t="s">
        <v>34</v>
      </c>
      <c r="H3790" s="2" t="s">
        <v>1161</v>
      </c>
      <c r="I3790" s="2">
        <v>1</v>
      </c>
      <c r="J3790" s="4">
        <v>1752.65</v>
      </c>
      <c r="K3790" s="4">
        <v>1752.65</v>
      </c>
    </row>
    <row r="3791" spans="2:11" x14ac:dyDescent="0.3">
      <c r="B3791" s="2" t="s">
        <v>11</v>
      </c>
      <c r="C3791" s="2" t="s">
        <v>4825</v>
      </c>
      <c r="D3791" s="5" t="s">
        <v>12</v>
      </c>
      <c r="E3791" s="3">
        <v>45134</v>
      </c>
      <c r="F3791" s="2" t="s">
        <v>22</v>
      </c>
      <c r="G3791" s="2" t="s">
        <v>10</v>
      </c>
      <c r="H3791" s="2" t="s">
        <v>14</v>
      </c>
      <c r="I3791" s="2">
        <v>0</v>
      </c>
      <c r="J3791" s="4">
        <v>529.03</v>
      </c>
      <c r="K3791" s="4">
        <v>0</v>
      </c>
    </row>
    <row r="3792" spans="2:11" x14ac:dyDescent="0.3">
      <c r="B3792" s="2" t="s">
        <v>122</v>
      </c>
      <c r="C3792" s="2" t="s">
        <v>4826</v>
      </c>
      <c r="D3792" s="5" t="s">
        <v>41</v>
      </c>
      <c r="E3792" s="3">
        <v>45134</v>
      </c>
      <c r="F3792" s="2" t="s">
        <v>22</v>
      </c>
      <c r="G3792" s="2" t="s">
        <v>43</v>
      </c>
      <c r="H3792" s="2" t="s">
        <v>19</v>
      </c>
      <c r="I3792" s="2">
        <v>1</v>
      </c>
      <c r="J3792" s="4">
        <v>513.80999999999995</v>
      </c>
      <c r="K3792" s="4">
        <v>513.80999999999995</v>
      </c>
    </row>
    <row r="3793" spans="2:11" x14ac:dyDescent="0.3">
      <c r="B3793" s="2" t="s">
        <v>47</v>
      </c>
      <c r="C3793" s="2" t="s">
        <v>4827</v>
      </c>
      <c r="D3793" s="5" t="s">
        <v>48</v>
      </c>
      <c r="E3793" s="3">
        <v>45134</v>
      </c>
      <c r="F3793" s="2" t="s">
        <v>22</v>
      </c>
      <c r="G3793" s="2" t="s">
        <v>10</v>
      </c>
      <c r="H3793" s="2" t="s">
        <v>14</v>
      </c>
      <c r="I3793" s="2">
        <v>0</v>
      </c>
      <c r="J3793" s="4">
        <v>534.95000000000005</v>
      </c>
      <c r="K3793" s="4">
        <v>0</v>
      </c>
    </row>
    <row r="3794" spans="2:11" x14ac:dyDescent="0.3">
      <c r="B3794" s="2" t="s">
        <v>20</v>
      </c>
      <c r="C3794" s="2" t="s">
        <v>4828</v>
      </c>
      <c r="D3794" s="5" t="s">
        <v>21</v>
      </c>
      <c r="E3794" s="3">
        <v>45134</v>
      </c>
      <c r="F3794" s="2" t="s">
        <v>29</v>
      </c>
      <c r="G3794" s="2" t="s">
        <v>23</v>
      </c>
      <c r="H3794" s="2" t="s">
        <v>24</v>
      </c>
      <c r="I3794" s="2">
        <v>20</v>
      </c>
      <c r="J3794" s="4">
        <v>58.78</v>
      </c>
      <c r="K3794" s="4">
        <v>1175.5999999999999</v>
      </c>
    </row>
    <row r="3795" spans="2:11" x14ac:dyDescent="0.3">
      <c r="B3795" s="2">
        <v>2505440000</v>
      </c>
      <c r="C3795" s="2" t="s">
        <v>4829</v>
      </c>
      <c r="D3795" s="5" t="s">
        <v>92</v>
      </c>
      <c r="E3795" s="3">
        <v>45134</v>
      </c>
      <c r="F3795" s="2" t="s">
        <v>29</v>
      </c>
      <c r="G3795" s="2" t="s">
        <v>23</v>
      </c>
      <c r="H3795" s="2" t="s">
        <v>24</v>
      </c>
      <c r="I3795" s="2">
        <v>10</v>
      </c>
      <c r="J3795" s="4">
        <v>47.44</v>
      </c>
      <c r="K3795" s="4">
        <v>474.4</v>
      </c>
    </row>
    <row r="3796" spans="2:11" x14ac:dyDescent="0.3">
      <c r="B3796" s="2" t="s">
        <v>11</v>
      </c>
      <c r="C3796" s="2" t="s">
        <v>4830</v>
      </c>
      <c r="D3796" s="5" t="s">
        <v>12</v>
      </c>
      <c r="E3796" s="3">
        <v>45134</v>
      </c>
      <c r="F3796" s="2" t="s">
        <v>29</v>
      </c>
      <c r="G3796" s="2" t="s">
        <v>15</v>
      </c>
      <c r="H3796" s="2" t="s">
        <v>14</v>
      </c>
      <c r="I3796" s="2">
        <v>2</v>
      </c>
      <c r="J3796" s="4">
        <v>529.03</v>
      </c>
      <c r="K3796" s="4">
        <v>1058.06</v>
      </c>
    </row>
    <row r="3797" spans="2:11" x14ac:dyDescent="0.3">
      <c r="B3797" s="2" t="s">
        <v>62</v>
      </c>
      <c r="C3797" s="2" t="s">
        <v>4831</v>
      </c>
      <c r="D3797" s="5" t="s">
        <v>63</v>
      </c>
      <c r="E3797" s="3">
        <v>45134</v>
      </c>
      <c r="F3797" s="2" t="s">
        <v>29</v>
      </c>
      <c r="G3797" s="2" t="s">
        <v>7</v>
      </c>
      <c r="H3797" s="2" t="s">
        <v>19</v>
      </c>
      <c r="I3797" s="2">
        <v>0</v>
      </c>
      <c r="J3797" s="4">
        <v>982.43</v>
      </c>
      <c r="K3797" s="4">
        <v>0</v>
      </c>
    </row>
    <row r="3798" spans="2:11" x14ac:dyDescent="0.3">
      <c r="B3798" s="2" t="s">
        <v>122</v>
      </c>
      <c r="C3798" s="2" t="s">
        <v>4832</v>
      </c>
      <c r="D3798" s="5" t="s">
        <v>41</v>
      </c>
      <c r="E3798" s="3">
        <v>45134</v>
      </c>
      <c r="F3798" s="2" t="s">
        <v>29</v>
      </c>
      <c r="G3798" s="2" t="s">
        <v>43</v>
      </c>
      <c r="H3798" s="2" t="s">
        <v>19</v>
      </c>
      <c r="I3798" s="2">
        <v>1</v>
      </c>
      <c r="J3798" s="4">
        <v>513.80999999999995</v>
      </c>
      <c r="K3798" s="4">
        <v>513.80999999999995</v>
      </c>
    </row>
    <row r="3799" spans="2:11" x14ac:dyDescent="0.3">
      <c r="B3799" s="2" t="s">
        <v>68</v>
      </c>
      <c r="C3799" s="2" t="s">
        <v>4833</v>
      </c>
      <c r="D3799" s="5" t="s">
        <v>69</v>
      </c>
      <c r="E3799" s="3">
        <v>45134</v>
      </c>
      <c r="F3799" s="2" t="s">
        <v>29</v>
      </c>
      <c r="G3799" s="2" t="s">
        <v>43</v>
      </c>
      <c r="H3799" s="2" t="s">
        <v>59</v>
      </c>
      <c r="I3799" s="2">
        <v>1</v>
      </c>
      <c r="J3799" s="4">
        <v>2479.81</v>
      </c>
      <c r="K3799" s="4">
        <v>2479.81</v>
      </c>
    </row>
    <row r="3800" spans="2:11" x14ac:dyDescent="0.3">
      <c r="B3800" s="2" t="s">
        <v>135</v>
      </c>
      <c r="C3800" s="2" t="s">
        <v>17698</v>
      </c>
      <c r="D3800" s="5" t="s">
        <v>9</v>
      </c>
      <c r="E3800" s="3">
        <v>45135</v>
      </c>
      <c r="F3800" s="2" t="s">
        <v>6</v>
      </c>
      <c r="G3800" s="2" t="s">
        <v>15</v>
      </c>
      <c r="H3800" s="2" t="s">
        <v>17668</v>
      </c>
      <c r="I3800" s="2">
        <v>1</v>
      </c>
      <c r="J3800" s="4">
        <v>1630.08</v>
      </c>
      <c r="K3800" s="4">
        <v>1630.08</v>
      </c>
    </row>
    <row r="3801" spans="2:11" x14ac:dyDescent="0.3">
      <c r="B3801" s="2">
        <v>1779600398</v>
      </c>
      <c r="C3801" s="2" t="s">
        <v>4834</v>
      </c>
      <c r="D3801" s="5" t="s">
        <v>107</v>
      </c>
      <c r="E3801" s="3">
        <v>45135</v>
      </c>
      <c r="F3801" s="2" t="s">
        <v>6</v>
      </c>
      <c r="G3801" s="2" t="s">
        <v>39</v>
      </c>
      <c r="H3801" s="2" t="s">
        <v>1126</v>
      </c>
      <c r="I3801" s="2">
        <v>4</v>
      </c>
      <c r="J3801" s="4">
        <v>3.33</v>
      </c>
      <c r="K3801" s="4">
        <v>13.32</v>
      </c>
    </row>
    <row r="3802" spans="2:11" x14ac:dyDescent="0.3">
      <c r="B3802" s="2" t="s">
        <v>25</v>
      </c>
      <c r="C3802" s="2" t="s">
        <v>4835</v>
      </c>
      <c r="D3802" s="5" t="s">
        <v>26</v>
      </c>
      <c r="E3802" s="3">
        <v>45135</v>
      </c>
      <c r="F3802" s="2" t="s">
        <v>6</v>
      </c>
      <c r="G3802" s="2" t="s">
        <v>10</v>
      </c>
      <c r="H3802" s="2" t="s">
        <v>19</v>
      </c>
      <c r="I3802" s="2">
        <v>1</v>
      </c>
      <c r="J3802" s="4">
        <v>982.43</v>
      </c>
      <c r="K3802" s="4">
        <v>982.43</v>
      </c>
    </row>
    <row r="3803" spans="2:11" x14ac:dyDescent="0.3">
      <c r="B3803" s="2" t="s">
        <v>123</v>
      </c>
      <c r="C3803" s="2" t="s">
        <v>4836</v>
      </c>
      <c r="D3803" s="5" t="s">
        <v>124</v>
      </c>
      <c r="E3803" s="3">
        <v>45135</v>
      </c>
      <c r="F3803" s="2" t="s">
        <v>6</v>
      </c>
      <c r="G3803" s="2" t="s">
        <v>30</v>
      </c>
      <c r="H3803" s="2" t="s">
        <v>37</v>
      </c>
      <c r="I3803" s="2">
        <v>1</v>
      </c>
      <c r="J3803" s="4">
        <v>1425.98</v>
      </c>
      <c r="K3803" s="4">
        <v>1425.98</v>
      </c>
    </row>
    <row r="3804" spans="2:11" x14ac:dyDescent="0.3">
      <c r="B3804" s="2">
        <v>1779600398</v>
      </c>
      <c r="C3804" s="2" t="s">
        <v>4837</v>
      </c>
      <c r="D3804" s="5" t="s">
        <v>107</v>
      </c>
      <c r="E3804" s="3">
        <v>45135</v>
      </c>
      <c r="F3804" s="2" t="s">
        <v>22</v>
      </c>
      <c r="G3804" s="2" t="s">
        <v>39</v>
      </c>
      <c r="H3804" s="2" t="s">
        <v>1126</v>
      </c>
      <c r="I3804" s="2">
        <v>4</v>
      </c>
      <c r="J3804" s="4">
        <v>3.33</v>
      </c>
      <c r="K3804" s="4">
        <v>13.32</v>
      </c>
    </row>
    <row r="3805" spans="2:11" x14ac:dyDescent="0.3">
      <c r="B3805" s="2" t="s">
        <v>11</v>
      </c>
      <c r="C3805" s="2" t="s">
        <v>4838</v>
      </c>
      <c r="D3805" s="5" t="s">
        <v>12</v>
      </c>
      <c r="E3805" s="3">
        <v>45135</v>
      </c>
      <c r="F3805" s="2" t="s">
        <v>22</v>
      </c>
      <c r="G3805" s="2" t="s">
        <v>43</v>
      </c>
      <c r="H3805" s="2" t="s">
        <v>14</v>
      </c>
      <c r="I3805" s="2">
        <v>1</v>
      </c>
      <c r="J3805" s="4">
        <v>529.03</v>
      </c>
      <c r="K3805" s="4">
        <v>529.03</v>
      </c>
    </row>
    <row r="3806" spans="2:11" x14ac:dyDescent="0.3">
      <c r="B3806" s="2" t="s">
        <v>180</v>
      </c>
      <c r="C3806" s="2" t="s">
        <v>4839</v>
      </c>
      <c r="D3806" s="5" t="s">
        <v>50</v>
      </c>
      <c r="E3806" s="3">
        <v>45135</v>
      </c>
      <c r="F3806" s="2" t="s">
        <v>22</v>
      </c>
      <c r="G3806" s="2" t="s">
        <v>43</v>
      </c>
      <c r="H3806" s="2" t="s">
        <v>14</v>
      </c>
      <c r="I3806" s="2">
        <v>1</v>
      </c>
      <c r="J3806" s="4">
        <v>532.59</v>
      </c>
      <c r="K3806" s="4">
        <v>532.59</v>
      </c>
    </row>
    <row r="3807" spans="2:11" x14ac:dyDescent="0.3">
      <c r="B3807" s="2" t="s">
        <v>127</v>
      </c>
      <c r="C3807" s="2" t="s">
        <v>4840</v>
      </c>
      <c r="D3807" s="5" t="s">
        <v>28</v>
      </c>
      <c r="E3807" s="3">
        <v>45135</v>
      </c>
      <c r="F3807" s="2" t="s">
        <v>29</v>
      </c>
      <c r="G3807" s="2" t="s">
        <v>33</v>
      </c>
      <c r="H3807" s="2" t="s">
        <v>19</v>
      </c>
      <c r="I3807" s="2">
        <v>1</v>
      </c>
      <c r="J3807" s="4">
        <v>906.07</v>
      </c>
      <c r="K3807" s="4">
        <v>906.07</v>
      </c>
    </row>
    <row r="3808" spans="2:11" x14ac:dyDescent="0.3">
      <c r="B3808" s="2">
        <v>515200014</v>
      </c>
      <c r="C3808" s="2" t="s">
        <v>4841</v>
      </c>
      <c r="D3808" s="5" t="s">
        <v>132</v>
      </c>
      <c r="E3808" s="3">
        <v>45136</v>
      </c>
      <c r="F3808" s="2" t="s">
        <v>6</v>
      </c>
      <c r="G3808" s="2" t="s">
        <v>43</v>
      </c>
      <c r="H3808" s="2" t="s">
        <v>1122</v>
      </c>
      <c r="I3808" s="2">
        <v>1</v>
      </c>
      <c r="J3808" s="4">
        <v>437.9</v>
      </c>
      <c r="K3808" s="4">
        <v>437.9</v>
      </c>
    </row>
    <row r="3809" spans="2:11" x14ac:dyDescent="0.3">
      <c r="B3809" s="2" t="s">
        <v>11</v>
      </c>
      <c r="C3809" s="2" t="s">
        <v>4842</v>
      </c>
      <c r="D3809" s="5" t="s">
        <v>12</v>
      </c>
      <c r="E3809" s="3">
        <v>45136</v>
      </c>
      <c r="F3809" s="2" t="s">
        <v>6</v>
      </c>
      <c r="G3809" s="2" t="s">
        <v>18</v>
      </c>
      <c r="H3809" s="2" t="s">
        <v>14</v>
      </c>
      <c r="I3809" s="2">
        <v>1</v>
      </c>
      <c r="J3809" s="4">
        <v>529.03</v>
      </c>
      <c r="K3809" s="4">
        <v>529.03</v>
      </c>
    </row>
    <row r="3810" spans="2:11" x14ac:dyDescent="0.3">
      <c r="B3810" s="2" t="s">
        <v>51</v>
      </c>
      <c r="C3810" s="2" t="s">
        <v>4843</v>
      </c>
      <c r="D3810" s="5" t="s">
        <v>52</v>
      </c>
      <c r="E3810" s="3">
        <v>45136</v>
      </c>
      <c r="F3810" s="2" t="s">
        <v>6</v>
      </c>
      <c r="G3810" s="2" t="s">
        <v>18</v>
      </c>
      <c r="H3810" s="2" t="s">
        <v>14</v>
      </c>
      <c r="I3810" s="2">
        <v>1</v>
      </c>
      <c r="J3810" s="4">
        <v>640.53</v>
      </c>
      <c r="K3810" s="4">
        <v>640.53</v>
      </c>
    </row>
    <row r="3811" spans="2:11" x14ac:dyDescent="0.3">
      <c r="B3811" s="2">
        <v>5700025035</v>
      </c>
      <c r="C3811" s="2" t="s">
        <v>4844</v>
      </c>
      <c r="D3811" s="5" t="s">
        <v>169</v>
      </c>
      <c r="E3811" s="3">
        <v>45137</v>
      </c>
      <c r="F3811" s="2" t="s">
        <v>22</v>
      </c>
      <c r="G3811" s="2" t="s">
        <v>100</v>
      </c>
      <c r="H3811" s="2" t="s">
        <v>1213</v>
      </c>
      <c r="I3811" s="2">
        <v>31</v>
      </c>
      <c r="J3811" s="4">
        <v>33.380000000000003</v>
      </c>
      <c r="K3811" s="4">
        <v>1034.78</v>
      </c>
    </row>
    <row r="3812" spans="2:11" x14ac:dyDescent="0.3">
      <c r="B3812" s="2">
        <v>515200014</v>
      </c>
      <c r="C3812" s="2" t="s">
        <v>4845</v>
      </c>
      <c r="D3812" s="5" t="s">
        <v>132</v>
      </c>
      <c r="E3812" s="3">
        <v>45138</v>
      </c>
      <c r="F3812" s="2" t="s">
        <v>6</v>
      </c>
      <c r="G3812" s="2" t="s">
        <v>43</v>
      </c>
      <c r="H3812" s="2" t="s">
        <v>1122</v>
      </c>
      <c r="I3812" s="2">
        <v>1</v>
      </c>
      <c r="J3812" s="4">
        <v>437.9</v>
      </c>
      <c r="K3812" s="4">
        <v>437.9</v>
      </c>
    </row>
    <row r="3813" spans="2:11" x14ac:dyDescent="0.3">
      <c r="B3813" s="2">
        <v>515200015</v>
      </c>
      <c r="C3813" s="2" t="s">
        <v>4846</v>
      </c>
      <c r="D3813" s="5" t="s">
        <v>93</v>
      </c>
      <c r="E3813" s="3">
        <v>45138</v>
      </c>
      <c r="F3813" s="2" t="s">
        <v>6</v>
      </c>
      <c r="G3813" s="2" t="s">
        <v>10</v>
      </c>
      <c r="H3813" s="2" t="s">
        <v>1122</v>
      </c>
      <c r="I3813" s="2">
        <v>1</v>
      </c>
      <c r="J3813" s="4">
        <v>232.42</v>
      </c>
      <c r="K3813" s="4">
        <v>232.42</v>
      </c>
    </row>
    <row r="3814" spans="2:11" x14ac:dyDescent="0.3">
      <c r="B3814" s="2">
        <v>2505440000</v>
      </c>
      <c r="C3814" s="2" t="s">
        <v>4847</v>
      </c>
      <c r="D3814" s="5" t="s">
        <v>92</v>
      </c>
      <c r="E3814" s="3">
        <v>45138</v>
      </c>
      <c r="F3814" s="2" t="s">
        <v>6</v>
      </c>
      <c r="G3814" s="2" t="s">
        <v>23</v>
      </c>
      <c r="H3814" s="2" t="s">
        <v>24</v>
      </c>
      <c r="I3814" s="2">
        <v>10</v>
      </c>
      <c r="J3814" s="4">
        <v>47.44</v>
      </c>
      <c r="K3814" s="4">
        <v>474.4</v>
      </c>
    </row>
    <row r="3815" spans="2:11" x14ac:dyDescent="0.3">
      <c r="B3815" s="2">
        <v>1779600398</v>
      </c>
      <c r="C3815" s="2" t="s">
        <v>4848</v>
      </c>
      <c r="D3815" s="5" t="s">
        <v>107</v>
      </c>
      <c r="E3815" s="3">
        <v>45138</v>
      </c>
      <c r="F3815" s="2" t="s">
        <v>6</v>
      </c>
      <c r="G3815" s="2" t="s">
        <v>39</v>
      </c>
      <c r="H3815" s="2" t="s">
        <v>1126</v>
      </c>
      <c r="I3815" s="2">
        <v>4</v>
      </c>
      <c r="J3815" s="4">
        <v>906.07</v>
      </c>
      <c r="K3815" s="4">
        <v>3624.28</v>
      </c>
    </row>
    <row r="3816" spans="2:11" x14ac:dyDescent="0.3">
      <c r="B3816" s="2" t="s">
        <v>127</v>
      </c>
      <c r="C3816" s="2" t="s">
        <v>4849</v>
      </c>
      <c r="D3816" s="5" t="s">
        <v>28</v>
      </c>
      <c r="E3816" s="3">
        <v>45138</v>
      </c>
      <c r="F3816" s="2" t="s">
        <v>6</v>
      </c>
      <c r="G3816" s="2" t="s">
        <v>45</v>
      </c>
      <c r="H3816" s="2" t="s">
        <v>19</v>
      </c>
      <c r="I3816" s="2">
        <v>1</v>
      </c>
      <c r="J3816" s="4">
        <v>540.79</v>
      </c>
      <c r="K3816" s="4">
        <v>540.79</v>
      </c>
    </row>
    <row r="3817" spans="2:11" x14ac:dyDescent="0.3">
      <c r="B3817" s="2" t="s">
        <v>78</v>
      </c>
      <c r="C3817" s="2" t="s">
        <v>4850</v>
      </c>
      <c r="D3817" s="5" t="s">
        <v>17</v>
      </c>
      <c r="E3817" s="3">
        <v>45138</v>
      </c>
      <c r="F3817" s="2" t="s">
        <v>6</v>
      </c>
      <c r="G3817" s="2" t="s">
        <v>15</v>
      </c>
      <c r="H3817" s="2" t="s">
        <v>19</v>
      </c>
      <c r="I3817" s="2">
        <v>1</v>
      </c>
      <c r="J3817" s="4">
        <v>513.80999999999995</v>
      </c>
      <c r="K3817" s="4">
        <v>513.80999999999995</v>
      </c>
    </row>
    <row r="3818" spans="2:11" x14ac:dyDescent="0.3">
      <c r="B3818" s="2" t="s">
        <v>122</v>
      </c>
      <c r="C3818" s="2" t="s">
        <v>4851</v>
      </c>
      <c r="D3818" s="5" t="s">
        <v>41</v>
      </c>
      <c r="E3818" s="3">
        <v>45138</v>
      </c>
      <c r="F3818" s="2" t="s">
        <v>6</v>
      </c>
      <c r="G3818" s="2" t="s">
        <v>43</v>
      </c>
      <c r="H3818" s="2" t="s">
        <v>19</v>
      </c>
      <c r="I3818" s="2">
        <v>1</v>
      </c>
      <c r="J3818" s="4">
        <v>534.95000000000005</v>
      </c>
      <c r="K3818" s="4">
        <v>534.95000000000005</v>
      </c>
    </row>
    <row r="3819" spans="2:11" x14ac:dyDescent="0.3">
      <c r="B3819" s="2" t="s">
        <v>115</v>
      </c>
      <c r="C3819" s="2" t="s">
        <v>4852</v>
      </c>
      <c r="D3819" s="5" t="s">
        <v>48</v>
      </c>
      <c r="E3819" s="3">
        <v>45138</v>
      </c>
      <c r="F3819" s="2" t="s">
        <v>6</v>
      </c>
      <c r="G3819" s="2" t="s">
        <v>10</v>
      </c>
      <c r="H3819" s="2" t="s">
        <v>14</v>
      </c>
      <c r="I3819" s="2">
        <v>1</v>
      </c>
      <c r="J3819" s="4">
        <v>514.26</v>
      </c>
      <c r="K3819" s="4">
        <v>514.26</v>
      </c>
    </row>
    <row r="3820" spans="2:11" x14ac:dyDescent="0.3">
      <c r="B3820" s="2" t="s">
        <v>72</v>
      </c>
      <c r="C3820" s="2" t="s">
        <v>4853</v>
      </c>
      <c r="D3820" s="5" t="s">
        <v>71</v>
      </c>
      <c r="E3820" s="3">
        <v>45138</v>
      </c>
      <c r="F3820" s="2" t="s">
        <v>6</v>
      </c>
      <c r="G3820" s="2" t="s">
        <v>10</v>
      </c>
      <c r="H3820" s="2" t="s">
        <v>14</v>
      </c>
      <c r="I3820" s="2">
        <v>1</v>
      </c>
      <c r="J3820" s="4">
        <v>1874.03</v>
      </c>
      <c r="K3820" s="4">
        <v>1874.03</v>
      </c>
    </row>
    <row r="3821" spans="2:11" x14ac:dyDescent="0.3">
      <c r="B3821" s="2" t="s">
        <v>163</v>
      </c>
      <c r="C3821" s="2" t="s">
        <v>4854</v>
      </c>
      <c r="D3821" s="5" t="s">
        <v>164</v>
      </c>
      <c r="E3821" s="3">
        <v>45138</v>
      </c>
      <c r="F3821" s="2" t="s">
        <v>6</v>
      </c>
      <c r="G3821" s="2" t="s">
        <v>13</v>
      </c>
      <c r="H3821" s="2" t="s">
        <v>114</v>
      </c>
      <c r="I3821" s="2">
        <v>1</v>
      </c>
      <c r="J3821" s="4">
        <v>1310.4000000000001</v>
      </c>
      <c r="K3821" s="4">
        <v>1310.4000000000001</v>
      </c>
    </row>
    <row r="3822" spans="2:11" x14ac:dyDescent="0.3">
      <c r="B3822" s="2" t="s">
        <v>167</v>
      </c>
      <c r="C3822" s="2" t="s">
        <v>4855</v>
      </c>
      <c r="D3822" s="5" t="s">
        <v>168</v>
      </c>
      <c r="E3822" s="3">
        <v>45138</v>
      </c>
      <c r="F3822" s="2" t="s">
        <v>6</v>
      </c>
      <c r="G3822" s="2" t="s">
        <v>43</v>
      </c>
      <c r="H3822" s="2" t="s">
        <v>1161</v>
      </c>
      <c r="I3822" s="2">
        <v>1</v>
      </c>
      <c r="J3822" s="4">
        <v>1392.96</v>
      </c>
      <c r="K3822" s="4">
        <v>1392.96</v>
      </c>
    </row>
    <row r="3823" spans="2:11" x14ac:dyDescent="0.3">
      <c r="B3823" s="2">
        <v>515200014</v>
      </c>
      <c r="C3823" s="2" t="s">
        <v>4856</v>
      </c>
      <c r="D3823" s="5" t="s">
        <v>132</v>
      </c>
      <c r="E3823" s="3">
        <v>45138</v>
      </c>
      <c r="F3823" s="2" t="s">
        <v>29</v>
      </c>
      <c r="G3823" s="2" t="s">
        <v>1242</v>
      </c>
      <c r="H3823" s="2" t="s">
        <v>1122</v>
      </c>
      <c r="I3823" s="2">
        <v>1</v>
      </c>
      <c r="J3823" s="4">
        <v>437.9</v>
      </c>
      <c r="K3823" s="4">
        <v>437.9</v>
      </c>
    </row>
    <row r="3824" spans="2:11" x14ac:dyDescent="0.3">
      <c r="B3824" s="2" t="s">
        <v>146</v>
      </c>
      <c r="C3824" s="2" t="s">
        <v>4857</v>
      </c>
      <c r="D3824" s="5" t="s">
        <v>145</v>
      </c>
      <c r="E3824" s="3">
        <v>45138</v>
      </c>
      <c r="F3824" s="2" t="s">
        <v>29</v>
      </c>
      <c r="G3824" s="2" t="s">
        <v>15</v>
      </c>
      <c r="H3824" s="2" t="s">
        <v>59</v>
      </c>
      <c r="I3824" s="2">
        <v>1</v>
      </c>
      <c r="J3824" s="4">
        <v>1760.02</v>
      </c>
      <c r="K3824" s="4">
        <v>1760.02</v>
      </c>
    </row>
    <row r="3825" spans="2:11" x14ac:dyDescent="0.3">
      <c r="B3825" s="2" t="s">
        <v>11</v>
      </c>
      <c r="C3825" s="2" t="s">
        <v>4858</v>
      </c>
      <c r="D3825" s="5" t="s">
        <v>12</v>
      </c>
      <c r="E3825" s="3">
        <v>45138</v>
      </c>
      <c r="F3825" s="2" t="s">
        <v>29</v>
      </c>
      <c r="G3825" s="2" t="s">
        <v>10</v>
      </c>
      <c r="H3825" s="2" t="s">
        <v>14</v>
      </c>
      <c r="I3825" s="2">
        <v>0</v>
      </c>
      <c r="J3825" s="4">
        <v>529.03</v>
      </c>
      <c r="K3825" s="4">
        <v>0</v>
      </c>
    </row>
    <row r="3826" spans="2:11" x14ac:dyDescent="0.3">
      <c r="B3826" s="2" t="s">
        <v>11</v>
      </c>
      <c r="C3826" s="2" t="s">
        <v>4859</v>
      </c>
      <c r="D3826" s="5" t="s">
        <v>12</v>
      </c>
      <c r="E3826" s="3">
        <v>45138</v>
      </c>
      <c r="F3826" s="2" t="s">
        <v>29</v>
      </c>
      <c r="G3826" s="2" t="s">
        <v>66</v>
      </c>
      <c r="H3826" s="2" t="s">
        <v>14</v>
      </c>
      <c r="I3826" s="2">
        <v>2</v>
      </c>
      <c r="J3826" s="4">
        <v>529.03</v>
      </c>
      <c r="K3826" s="4">
        <v>1058.06</v>
      </c>
    </row>
    <row r="3827" spans="2:11" x14ac:dyDescent="0.3">
      <c r="B3827" s="2" t="s">
        <v>122</v>
      </c>
      <c r="C3827" s="2" t="s">
        <v>4860</v>
      </c>
      <c r="D3827" s="5" t="s">
        <v>41</v>
      </c>
      <c r="E3827" s="3">
        <v>45138</v>
      </c>
      <c r="F3827" s="2" t="s">
        <v>29</v>
      </c>
      <c r="G3827" s="2" t="s">
        <v>43</v>
      </c>
      <c r="H3827" s="2" t="s">
        <v>19</v>
      </c>
      <c r="I3827" s="2">
        <v>1</v>
      </c>
      <c r="J3827" s="4">
        <v>513.80999999999995</v>
      </c>
      <c r="K3827" s="4">
        <v>513.80999999999995</v>
      </c>
    </row>
    <row r="3828" spans="2:11" x14ac:dyDescent="0.3">
      <c r="B3828" s="2" t="s">
        <v>68</v>
      </c>
      <c r="C3828" s="2" t="s">
        <v>4861</v>
      </c>
      <c r="D3828" s="5" t="s">
        <v>69</v>
      </c>
      <c r="E3828" s="3">
        <v>45138</v>
      </c>
      <c r="F3828" s="2" t="s">
        <v>29</v>
      </c>
      <c r="G3828" s="2" t="s">
        <v>43</v>
      </c>
      <c r="H3828" s="2" t="s">
        <v>56</v>
      </c>
      <c r="I3828" s="2">
        <v>1</v>
      </c>
      <c r="J3828" s="4">
        <v>2479.81</v>
      </c>
      <c r="K3828" s="4">
        <v>2479.81</v>
      </c>
    </row>
    <row r="3829" spans="2:11" x14ac:dyDescent="0.3">
      <c r="B3829" s="2">
        <v>515200015</v>
      </c>
      <c r="C3829" s="2" t="s">
        <v>4862</v>
      </c>
      <c r="D3829" s="5" t="s">
        <v>93</v>
      </c>
      <c r="E3829" s="3">
        <v>45139</v>
      </c>
      <c r="F3829" s="2" t="s">
        <v>6</v>
      </c>
      <c r="G3829" s="2" t="s">
        <v>10</v>
      </c>
      <c r="H3829" s="2" t="s">
        <v>1122</v>
      </c>
      <c r="I3829" s="2">
        <v>1</v>
      </c>
      <c r="J3829" s="4">
        <v>247.06</v>
      </c>
      <c r="K3829" s="4">
        <v>247.06</v>
      </c>
    </row>
    <row r="3830" spans="2:11" x14ac:dyDescent="0.3">
      <c r="B3830" s="2">
        <v>515200015</v>
      </c>
      <c r="C3830" s="2" t="s">
        <v>4863</v>
      </c>
      <c r="D3830" s="5" t="s">
        <v>93</v>
      </c>
      <c r="E3830" s="3">
        <v>45139</v>
      </c>
      <c r="F3830" s="2" t="s">
        <v>6</v>
      </c>
      <c r="G3830" s="2" t="s">
        <v>10</v>
      </c>
      <c r="H3830" s="2" t="s">
        <v>1122</v>
      </c>
      <c r="I3830" s="2">
        <v>0</v>
      </c>
      <c r="J3830" s="4">
        <v>247.06</v>
      </c>
      <c r="K3830" s="4">
        <v>0</v>
      </c>
    </row>
    <row r="3831" spans="2:11" x14ac:dyDescent="0.3">
      <c r="B3831" s="2">
        <v>515200015</v>
      </c>
      <c r="C3831" s="2" t="s">
        <v>4864</v>
      </c>
      <c r="D3831" s="5" t="s">
        <v>93</v>
      </c>
      <c r="E3831" s="3">
        <v>45139</v>
      </c>
      <c r="F3831" s="2" t="s">
        <v>6</v>
      </c>
      <c r="G3831" s="2" t="s">
        <v>13</v>
      </c>
      <c r="H3831" s="2" t="s">
        <v>1122</v>
      </c>
      <c r="I3831" s="2">
        <v>1</v>
      </c>
      <c r="J3831" s="4">
        <v>247.06</v>
      </c>
      <c r="K3831" s="4">
        <v>247.06</v>
      </c>
    </row>
    <row r="3832" spans="2:11" x14ac:dyDescent="0.3">
      <c r="B3832" s="2" t="s">
        <v>135</v>
      </c>
      <c r="C3832" s="2" t="s">
        <v>17752</v>
      </c>
      <c r="D3832" s="5" t="s">
        <v>9</v>
      </c>
      <c r="E3832" s="3">
        <v>45139</v>
      </c>
      <c r="F3832" s="2" t="s">
        <v>6</v>
      </c>
      <c r="G3832" s="2" t="s">
        <v>10</v>
      </c>
      <c r="H3832" s="2" t="s">
        <v>17668</v>
      </c>
      <c r="I3832" s="2">
        <v>1</v>
      </c>
      <c r="J3832" s="4">
        <v>1732.78</v>
      </c>
      <c r="K3832" s="4">
        <v>1732.78</v>
      </c>
    </row>
    <row r="3833" spans="2:11" x14ac:dyDescent="0.3">
      <c r="B3833" s="2" t="s">
        <v>140</v>
      </c>
      <c r="C3833" s="2" t="s">
        <v>17697</v>
      </c>
      <c r="D3833" s="5" t="s">
        <v>141</v>
      </c>
      <c r="E3833" s="3">
        <v>45139</v>
      </c>
      <c r="F3833" s="2" t="s">
        <v>6</v>
      </c>
      <c r="G3833" s="2" t="s">
        <v>1242</v>
      </c>
      <c r="H3833" s="2" t="s">
        <v>17668</v>
      </c>
      <c r="I3833" s="2">
        <v>1</v>
      </c>
      <c r="J3833" s="4">
        <v>2256.21</v>
      </c>
      <c r="K3833" s="4">
        <v>2256.21</v>
      </c>
    </row>
    <row r="3834" spans="2:11" x14ac:dyDescent="0.3">
      <c r="B3834" s="2" t="s">
        <v>140</v>
      </c>
      <c r="C3834" s="2" t="s">
        <v>17711</v>
      </c>
      <c r="D3834" s="5" t="s">
        <v>141</v>
      </c>
      <c r="E3834" s="3">
        <v>45139</v>
      </c>
      <c r="F3834" s="2" t="s">
        <v>6</v>
      </c>
      <c r="G3834" s="2" t="s">
        <v>1242</v>
      </c>
      <c r="H3834" s="2" t="s">
        <v>17668</v>
      </c>
      <c r="I3834" s="2">
        <v>0</v>
      </c>
      <c r="J3834" s="4">
        <v>2256.21</v>
      </c>
      <c r="K3834" s="4">
        <v>0</v>
      </c>
    </row>
    <row r="3835" spans="2:11" x14ac:dyDescent="0.3">
      <c r="B3835" s="2">
        <v>515400002</v>
      </c>
      <c r="C3835" s="2" t="s">
        <v>4865</v>
      </c>
      <c r="D3835" s="5" t="s">
        <v>102</v>
      </c>
      <c r="E3835" s="3">
        <v>45139</v>
      </c>
      <c r="F3835" s="2" t="s">
        <v>6</v>
      </c>
      <c r="G3835" s="2" t="s">
        <v>39</v>
      </c>
      <c r="H3835" s="2" t="s">
        <v>1183</v>
      </c>
      <c r="I3835" s="2">
        <v>100</v>
      </c>
      <c r="J3835" s="4">
        <v>3.62</v>
      </c>
      <c r="K3835" s="4">
        <v>362</v>
      </c>
    </row>
    <row r="3836" spans="2:11" x14ac:dyDescent="0.3">
      <c r="B3836" s="2">
        <v>515400004</v>
      </c>
      <c r="C3836" s="2" t="s">
        <v>4866</v>
      </c>
      <c r="D3836" s="5" t="s">
        <v>103</v>
      </c>
      <c r="E3836" s="3">
        <v>45139</v>
      </c>
      <c r="F3836" s="2" t="s">
        <v>6</v>
      </c>
      <c r="G3836" s="2" t="s">
        <v>39</v>
      </c>
      <c r="H3836" s="2" t="s">
        <v>1183</v>
      </c>
      <c r="I3836" s="2">
        <v>125</v>
      </c>
      <c r="J3836" s="4">
        <v>3.62</v>
      </c>
      <c r="K3836" s="4">
        <v>452.5</v>
      </c>
    </row>
    <row r="3837" spans="2:11" x14ac:dyDescent="0.3">
      <c r="B3837" s="2">
        <v>1779600386</v>
      </c>
      <c r="C3837" s="2" t="s">
        <v>4867</v>
      </c>
      <c r="D3837" s="5" t="s">
        <v>104</v>
      </c>
      <c r="E3837" s="3">
        <v>45139</v>
      </c>
      <c r="F3837" s="2" t="s">
        <v>6</v>
      </c>
      <c r="G3837" s="2" t="s">
        <v>39</v>
      </c>
      <c r="H3837" s="2" t="s">
        <v>1183</v>
      </c>
      <c r="I3837" s="2">
        <v>50</v>
      </c>
      <c r="J3837" s="4">
        <v>5.33</v>
      </c>
      <c r="K3837" s="4">
        <v>266.5</v>
      </c>
    </row>
    <row r="3838" spans="2:11" x14ac:dyDescent="0.3">
      <c r="B3838" s="2">
        <v>519000002</v>
      </c>
      <c r="C3838" s="2" t="s">
        <v>4868</v>
      </c>
      <c r="D3838" s="5" t="s">
        <v>106</v>
      </c>
      <c r="E3838" s="3">
        <v>45139</v>
      </c>
      <c r="F3838" s="2" t="s">
        <v>6</v>
      </c>
      <c r="G3838" s="2" t="s">
        <v>39</v>
      </c>
      <c r="H3838" s="2" t="s">
        <v>1179</v>
      </c>
      <c r="I3838" s="2">
        <v>1</v>
      </c>
      <c r="J3838" s="4">
        <v>6.1</v>
      </c>
      <c r="K3838" s="4">
        <v>6.1</v>
      </c>
    </row>
    <row r="3839" spans="2:11" x14ac:dyDescent="0.3">
      <c r="B3839" s="2">
        <v>1779600398</v>
      </c>
      <c r="C3839" s="2" t="s">
        <v>4869</v>
      </c>
      <c r="D3839" s="5" t="s">
        <v>107</v>
      </c>
      <c r="E3839" s="3">
        <v>45139</v>
      </c>
      <c r="F3839" s="2" t="s">
        <v>6</v>
      </c>
      <c r="G3839" s="2" t="s">
        <v>39</v>
      </c>
      <c r="H3839" s="2" t="s">
        <v>1126</v>
      </c>
      <c r="I3839" s="2">
        <v>4</v>
      </c>
      <c r="J3839" s="4">
        <v>3.54</v>
      </c>
      <c r="K3839" s="4">
        <v>14.16</v>
      </c>
    </row>
    <row r="3840" spans="2:11" x14ac:dyDescent="0.3">
      <c r="B3840" s="2">
        <v>1779600398</v>
      </c>
      <c r="C3840" s="2" t="s">
        <v>4870</v>
      </c>
      <c r="D3840" s="5" t="s">
        <v>107</v>
      </c>
      <c r="E3840" s="3">
        <v>45139</v>
      </c>
      <c r="F3840" s="2" t="s">
        <v>6</v>
      </c>
      <c r="G3840" s="2" t="s">
        <v>39</v>
      </c>
      <c r="H3840" s="2" t="s">
        <v>1126</v>
      </c>
      <c r="I3840" s="2">
        <v>4</v>
      </c>
      <c r="J3840" s="4">
        <v>3.54</v>
      </c>
      <c r="K3840" s="4">
        <v>14.16</v>
      </c>
    </row>
    <row r="3841" spans="2:11" x14ac:dyDescent="0.3">
      <c r="B3841" s="2">
        <v>1779600398</v>
      </c>
      <c r="C3841" s="2" t="s">
        <v>4871</v>
      </c>
      <c r="D3841" s="5" t="s">
        <v>107</v>
      </c>
      <c r="E3841" s="3">
        <v>45139</v>
      </c>
      <c r="F3841" s="2" t="s">
        <v>6</v>
      </c>
      <c r="G3841" s="2" t="s">
        <v>39</v>
      </c>
      <c r="H3841" s="2" t="s">
        <v>1126</v>
      </c>
      <c r="I3841" s="2">
        <v>4</v>
      </c>
      <c r="J3841" s="4">
        <v>3.54</v>
      </c>
      <c r="K3841" s="4">
        <v>14.16</v>
      </c>
    </row>
    <row r="3842" spans="2:11" x14ac:dyDescent="0.3">
      <c r="B3842" s="2">
        <v>519000005</v>
      </c>
      <c r="C3842" s="2" t="s">
        <v>4872</v>
      </c>
      <c r="D3842" s="5" t="s">
        <v>174</v>
      </c>
      <c r="E3842" s="3">
        <v>45139</v>
      </c>
      <c r="F3842" s="2" t="s">
        <v>6</v>
      </c>
      <c r="G3842" s="2" t="s">
        <v>39</v>
      </c>
      <c r="H3842" s="2" t="s">
        <v>1179</v>
      </c>
      <c r="I3842" s="2">
        <v>1</v>
      </c>
      <c r="J3842" s="4">
        <v>7.99</v>
      </c>
      <c r="K3842" s="4">
        <v>7.99</v>
      </c>
    </row>
    <row r="3843" spans="2:11" x14ac:dyDescent="0.3">
      <c r="B3843" s="2" t="s">
        <v>127</v>
      </c>
      <c r="C3843" s="2" t="s">
        <v>4873</v>
      </c>
      <c r="D3843" s="5" t="s">
        <v>28</v>
      </c>
      <c r="E3843" s="3">
        <v>45139</v>
      </c>
      <c r="F3843" s="2" t="s">
        <v>6</v>
      </c>
      <c r="G3843" s="2" t="s">
        <v>30</v>
      </c>
      <c r="H3843" s="2" t="s">
        <v>19</v>
      </c>
      <c r="I3843" s="2">
        <v>1</v>
      </c>
      <c r="J3843" s="4">
        <v>963.15</v>
      </c>
      <c r="K3843" s="4">
        <v>963.15</v>
      </c>
    </row>
    <row r="3844" spans="2:11" x14ac:dyDescent="0.3">
      <c r="B3844" s="2" t="s">
        <v>27</v>
      </c>
      <c r="C3844" s="2" t="s">
        <v>4874</v>
      </c>
      <c r="D3844" s="5" t="s">
        <v>28</v>
      </c>
      <c r="E3844" s="3">
        <v>45139</v>
      </c>
      <c r="F3844" s="2" t="s">
        <v>6</v>
      </c>
      <c r="G3844" s="2" t="s">
        <v>30</v>
      </c>
      <c r="H3844" s="2" t="s">
        <v>19</v>
      </c>
      <c r="I3844" s="2">
        <v>1</v>
      </c>
      <c r="J3844" s="4">
        <v>963.15</v>
      </c>
      <c r="K3844" s="4">
        <v>963.15</v>
      </c>
    </row>
    <row r="3845" spans="2:11" x14ac:dyDescent="0.3">
      <c r="B3845" s="2" t="s">
        <v>11</v>
      </c>
      <c r="C3845" s="2" t="s">
        <v>4875</v>
      </c>
      <c r="D3845" s="5" t="s">
        <v>12</v>
      </c>
      <c r="E3845" s="3">
        <v>45139</v>
      </c>
      <c r="F3845" s="2" t="s">
        <v>6</v>
      </c>
      <c r="G3845" s="2" t="s">
        <v>61</v>
      </c>
      <c r="H3845" s="2" t="s">
        <v>14</v>
      </c>
      <c r="I3845" s="2">
        <v>1</v>
      </c>
      <c r="J3845" s="4">
        <v>562.36</v>
      </c>
      <c r="K3845" s="4">
        <v>562.36</v>
      </c>
    </row>
    <row r="3846" spans="2:11" x14ac:dyDescent="0.3">
      <c r="B3846" s="2" t="s">
        <v>203</v>
      </c>
      <c r="C3846" s="2" t="s">
        <v>4876</v>
      </c>
      <c r="D3846" s="5" t="s">
        <v>204</v>
      </c>
      <c r="E3846" s="3">
        <v>45139</v>
      </c>
      <c r="F3846" s="2" t="s">
        <v>6</v>
      </c>
      <c r="G3846" s="2" t="s">
        <v>34</v>
      </c>
      <c r="H3846" s="2" t="s">
        <v>114</v>
      </c>
      <c r="I3846" s="2">
        <v>1</v>
      </c>
      <c r="J3846" s="4">
        <v>2292.02</v>
      </c>
      <c r="K3846" s="4">
        <v>2292.02</v>
      </c>
    </row>
    <row r="3847" spans="2:11" x14ac:dyDescent="0.3">
      <c r="B3847" s="2" t="s">
        <v>62</v>
      </c>
      <c r="C3847" s="2" t="s">
        <v>4877</v>
      </c>
      <c r="D3847" s="5" t="s">
        <v>63</v>
      </c>
      <c r="E3847" s="3">
        <v>45139</v>
      </c>
      <c r="F3847" s="2" t="s">
        <v>6</v>
      </c>
      <c r="G3847" s="2" t="s">
        <v>61</v>
      </c>
      <c r="H3847" s="2" t="s">
        <v>19</v>
      </c>
      <c r="I3847" s="2">
        <v>1</v>
      </c>
      <c r="J3847" s="4">
        <v>1044.32</v>
      </c>
      <c r="K3847" s="4">
        <v>1044.32</v>
      </c>
    </row>
    <row r="3848" spans="2:11" x14ac:dyDescent="0.3">
      <c r="B3848" s="2" t="s">
        <v>195</v>
      </c>
      <c r="C3848" s="2" t="s">
        <v>4878</v>
      </c>
      <c r="D3848" s="5" t="s">
        <v>65</v>
      </c>
      <c r="E3848" s="3">
        <v>45139</v>
      </c>
      <c r="F3848" s="2" t="s">
        <v>6</v>
      </c>
      <c r="G3848" s="2" t="s">
        <v>66</v>
      </c>
      <c r="H3848" s="2" t="s">
        <v>19</v>
      </c>
      <c r="I3848" s="2">
        <v>1</v>
      </c>
      <c r="J3848" s="4">
        <v>2072.85</v>
      </c>
      <c r="K3848" s="4">
        <v>2072.85</v>
      </c>
    </row>
    <row r="3849" spans="2:11" x14ac:dyDescent="0.3">
      <c r="B3849" s="2" t="s">
        <v>47</v>
      </c>
      <c r="C3849" s="2" t="s">
        <v>4879</v>
      </c>
      <c r="D3849" s="5" t="s">
        <v>48</v>
      </c>
      <c r="E3849" s="3">
        <v>45139</v>
      </c>
      <c r="F3849" s="2" t="s">
        <v>6</v>
      </c>
      <c r="G3849" s="2" t="s">
        <v>61</v>
      </c>
      <c r="H3849" s="2" t="s">
        <v>14</v>
      </c>
      <c r="I3849" s="2">
        <v>1</v>
      </c>
      <c r="J3849" s="4">
        <v>568.65</v>
      </c>
      <c r="K3849" s="4">
        <v>568.65</v>
      </c>
    </row>
    <row r="3850" spans="2:11" x14ac:dyDescent="0.3">
      <c r="B3850" s="2" t="s">
        <v>68</v>
      </c>
      <c r="C3850" s="2" t="s">
        <v>4880</v>
      </c>
      <c r="D3850" s="5" t="s">
        <v>69</v>
      </c>
      <c r="E3850" s="3">
        <v>45139</v>
      </c>
      <c r="F3850" s="2" t="s">
        <v>6</v>
      </c>
      <c r="G3850" s="2" t="s">
        <v>18</v>
      </c>
      <c r="H3850" s="2" t="s">
        <v>56</v>
      </c>
      <c r="I3850" s="2">
        <v>1</v>
      </c>
      <c r="J3850" s="4">
        <v>2636.04</v>
      </c>
      <c r="K3850" s="4">
        <v>2636.04</v>
      </c>
    </row>
    <row r="3851" spans="2:11" x14ac:dyDescent="0.3">
      <c r="B3851" s="2" t="s">
        <v>83</v>
      </c>
      <c r="C3851" s="2" t="s">
        <v>4881</v>
      </c>
      <c r="D3851" s="5" t="s">
        <v>69</v>
      </c>
      <c r="E3851" s="3">
        <v>45139</v>
      </c>
      <c r="F3851" s="2" t="s">
        <v>6</v>
      </c>
      <c r="G3851" s="2" t="s">
        <v>18</v>
      </c>
      <c r="H3851" s="2" t="s">
        <v>56</v>
      </c>
      <c r="I3851" s="2">
        <v>1</v>
      </c>
      <c r="J3851" s="4">
        <v>2636.04</v>
      </c>
      <c r="K3851" s="4">
        <v>2636.04</v>
      </c>
    </row>
    <row r="3852" spans="2:11" x14ac:dyDescent="0.3">
      <c r="B3852" s="2" t="s">
        <v>111</v>
      </c>
      <c r="C3852" s="2" t="s">
        <v>4882</v>
      </c>
      <c r="D3852" s="5" t="s">
        <v>76</v>
      </c>
      <c r="E3852" s="3">
        <v>45139</v>
      </c>
      <c r="F3852" s="2" t="s">
        <v>6</v>
      </c>
      <c r="G3852" s="2" t="s">
        <v>61</v>
      </c>
      <c r="H3852" s="2" t="s">
        <v>77</v>
      </c>
      <c r="I3852" s="2">
        <v>1</v>
      </c>
      <c r="J3852" s="4">
        <v>1145.97</v>
      </c>
      <c r="K3852" s="4">
        <v>1145.97</v>
      </c>
    </row>
    <row r="3853" spans="2:11" x14ac:dyDescent="0.3">
      <c r="B3853" s="2" t="s">
        <v>123</v>
      </c>
      <c r="C3853" s="2" t="s">
        <v>4883</v>
      </c>
      <c r="D3853" s="5" t="s">
        <v>124</v>
      </c>
      <c r="E3853" s="3">
        <v>45139</v>
      </c>
      <c r="F3853" s="2" t="s">
        <v>6</v>
      </c>
      <c r="G3853" s="2" t="s">
        <v>30</v>
      </c>
      <c r="H3853" s="2" t="s">
        <v>37</v>
      </c>
      <c r="I3853" s="2">
        <v>1</v>
      </c>
      <c r="J3853" s="4">
        <v>1515.82</v>
      </c>
      <c r="K3853" s="4">
        <v>1515.82</v>
      </c>
    </row>
    <row r="3854" spans="2:11" x14ac:dyDescent="0.3">
      <c r="B3854" s="2" t="s">
        <v>4</v>
      </c>
      <c r="C3854" s="2" t="s">
        <v>4884</v>
      </c>
      <c r="D3854" s="5" t="s">
        <v>5</v>
      </c>
      <c r="E3854" s="3">
        <v>45139</v>
      </c>
      <c r="F3854" s="2" t="s">
        <v>6</v>
      </c>
      <c r="G3854" s="2" t="s">
        <v>18</v>
      </c>
      <c r="H3854" s="2" t="s">
        <v>1161</v>
      </c>
      <c r="I3854" s="2">
        <v>1</v>
      </c>
      <c r="J3854" s="4">
        <v>1583.6</v>
      </c>
      <c r="K3854" s="4">
        <v>1583.6</v>
      </c>
    </row>
    <row r="3855" spans="2:11" x14ac:dyDescent="0.3">
      <c r="B3855" s="2">
        <v>515200014</v>
      </c>
      <c r="C3855" s="2" t="s">
        <v>4885</v>
      </c>
      <c r="D3855" s="5" t="s">
        <v>132</v>
      </c>
      <c r="E3855" s="3">
        <v>45139</v>
      </c>
      <c r="F3855" s="2" t="s">
        <v>22</v>
      </c>
      <c r="G3855" s="2" t="s">
        <v>18</v>
      </c>
      <c r="H3855" s="2" t="s">
        <v>1122</v>
      </c>
      <c r="I3855" s="2">
        <v>0</v>
      </c>
      <c r="J3855" s="4">
        <v>465.49</v>
      </c>
      <c r="K3855" s="4">
        <v>0</v>
      </c>
    </row>
    <row r="3856" spans="2:11" x14ac:dyDescent="0.3">
      <c r="B3856" s="2">
        <v>515200014</v>
      </c>
      <c r="C3856" s="2" t="s">
        <v>4886</v>
      </c>
      <c r="D3856" s="5" t="s">
        <v>132</v>
      </c>
      <c r="E3856" s="3">
        <v>45139</v>
      </c>
      <c r="F3856" s="2" t="s">
        <v>22</v>
      </c>
      <c r="G3856" s="2" t="s">
        <v>55</v>
      </c>
      <c r="H3856" s="2" t="s">
        <v>1122</v>
      </c>
      <c r="I3856" s="2">
        <v>0</v>
      </c>
      <c r="J3856" s="4">
        <v>465.49</v>
      </c>
      <c r="K3856" s="4">
        <v>0</v>
      </c>
    </row>
    <row r="3857" spans="2:11" x14ac:dyDescent="0.3">
      <c r="B3857" s="2" t="s">
        <v>82</v>
      </c>
      <c r="C3857" s="2" t="s">
        <v>4887</v>
      </c>
      <c r="D3857" s="5" t="s">
        <v>21</v>
      </c>
      <c r="E3857" s="3">
        <v>45139</v>
      </c>
      <c r="F3857" s="2" t="s">
        <v>22</v>
      </c>
      <c r="G3857" s="2" t="s">
        <v>23</v>
      </c>
      <c r="H3857" s="2" t="s">
        <v>24</v>
      </c>
      <c r="I3857" s="2">
        <v>20</v>
      </c>
      <c r="J3857" s="4">
        <v>62.48</v>
      </c>
      <c r="K3857" s="4">
        <v>1249.5999999999999</v>
      </c>
    </row>
    <row r="3858" spans="2:11" x14ac:dyDescent="0.3">
      <c r="B3858" s="2" t="s">
        <v>8</v>
      </c>
      <c r="C3858" s="2" t="s">
        <v>17758</v>
      </c>
      <c r="D3858" s="5" t="s">
        <v>9</v>
      </c>
      <c r="E3858" s="3">
        <v>45139</v>
      </c>
      <c r="F3858" s="2" t="s">
        <v>22</v>
      </c>
      <c r="G3858" s="2" t="s">
        <v>10</v>
      </c>
      <c r="H3858" s="2" t="s">
        <v>17668</v>
      </c>
      <c r="I3858" s="2">
        <v>1</v>
      </c>
      <c r="J3858" s="4">
        <v>1732.78</v>
      </c>
      <c r="K3858" s="4">
        <v>1732.78</v>
      </c>
    </row>
    <row r="3859" spans="2:11" x14ac:dyDescent="0.3">
      <c r="B3859" s="2" t="s">
        <v>60</v>
      </c>
      <c r="C3859" s="2" t="s">
        <v>4888</v>
      </c>
      <c r="D3859" s="5" t="s">
        <v>12</v>
      </c>
      <c r="E3859" s="3">
        <v>45139</v>
      </c>
      <c r="F3859" s="2" t="s">
        <v>22</v>
      </c>
      <c r="G3859" s="2" t="s">
        <v>43</v>
      </c>
      <c r="H3859" s="2" t="s">
        <v>14</v>
      </c>
      <c r="I3859" s="2">
        <v>1</v>
      </c>
      <c r="J3859" s="4">
        <v>562.36</v>
      </c>
      <c r="K3859" s="4">
        <v>562.36</v>
      </c>
    </row>
    <row r="3860" spans="2:11" x14ac:dyDescent="0.3">
      <c r="B3860" s="2" t="s">
        <v>180</v>
      </c>
      <c r="C3860" s="2" t="s">
        <v>4889</v>
      </c>
      <c r="D3860" s="5" t="s">
        <v>50</v>
      </c>
      <c r="E3860" s="3">
        <v>45139</v>
      </c>
      <c r="F3860" s="2" t="s">
        <v>22</v>
      </c>
      <c r="G3860" s="2" t="s">
        <v>43</v>
      </c>
      <c r="H3860" s="2" t="s">
        <v>14</v>
      </c>
      <c r="I3860" s="2">
        <v>1</v>
      </c>
      <c r="J3860" s="4">
        <v>566.14</v>
      </c>
      <c r="K3860" s="4">
        <v>566.14</v>
      </c>
    </row>
    <row r="3861" spans="2:11" x14ac:dyDescent="0.3">
      <c r="B3861" s="2">
        <v>1779600398</v>
      </c>
      <c r="C3861" s="2" t="s">
        <v>4890</v>
      </c>
      <c r="D3861" s="5" t="s">
        <v>107</v>
      </c>
      <c r="E3861" s="3">
        <v>45139</v>
      </c>
      <c r="F3861" s="2" t="s">
        <v>29</v>
      </c>
      <c r="G3861" s="2" t="s">
        <v>39</v>
      </c>
      <c r="H3861" s="2" t="s">
        <v>1126</v>
      </c>
      <c r="I3861" s="2">
        <v>0</v>
      </c>
      <c r="J3861" s="4">
        <v>3.54</v>
      </c>
      <c r="K3861" s="4">
        <v>0</v>
      </c>
    </row>
    <row r="3862" spans="2:11" x14ac:dyDescent="0.3">
      <c r="B3862" s="2" t="s">
        <v>27</v>
      </c>
      <c r="C3862" s="2" t="s">
        <v>4891</v>
      </c>
      <c r="D3862" s="5" t="s">
        <v>28</v>
      </c>
      <c r="E3862" s="3">
        <v>45139</v>
      </c>
      <c r="F3862" s="2" t="s">
        <v>29</v>
      </c>
      <c r="G3862" s="2" t="s">
        <v>33</v>
      </c>
      <c r="H3862" s="2" t="s">
        <v>19</v>
      </c>
      <c r="I3862" s="2">
        <v>0</v>
      </c>
      <c r="J3862" s="4">
        <v>963.15</v>
      </c>
      <c r="K3862" s="4">
        <v>0</v>
      </c>
    </row>
    <row r="3863" spans="2:11" x14ac:dyDescent="0.3">
      <c r="B3863" s="2" t="s">
        <v>16</v>
      </c>
      <c r="C3863" s="2" t="s">
        <v>4892</v>
      </c>
      <c r="D3863" s="5" t="s">
        <v>17</v>
      </c>
      <c r="E3863" s="3">
        <v>45139</v>
      </c>
      <c r="F3863" s="2" t="s">
        <v>29</v>
      </c>
      <c r="G3863" s="2" t="s">
        <v>18</v>
      </c>
      <c r="H3863" s="2" t="s">
        <v>19</v>
      </c>
      <c r="I3863" s="2">
        <v>1</v>
      </c>
      <c r="J3863" s="4">
        <v>574.86</v>
      </c>
      <c r="K3863" s="4">
        <v>574.86</v>
      </c>
    </row>
    <row r="3864" spans="2:11" x14ac:dyDescent="0.3">
      <c r="B3864" s="2" t="s">
        <v>75</v>
      </c>
      <c r="C3864" s="2" t="s">
        <v>4893</v>
      </c>
      <c r="D3864" s="5" t="s">
        <v>76</v>
      </c>
      <c r="E3864" s="3">
        <v>45139</v>
      </c>
      <c r="F3864" s="2" t="s">
        <v>29</v>
      </c>
      <c r="G3864" s="2" t="s">
        <v>61</v>
      </c>
      <c r="H3864" s="2" t="s">
        <v>77</v>
      </c>
      <c r="I3864" s="2">
        <v>1</v>
      </c>
      <c r="J3864" s="4">
        <v>1145.97</v>
      </c>
      <c r="K3864" s="4">
        <v>1145.97</v>
      </c>
    </row>
    <row r="3865" spans="2:11" x14ac:dyDescent="0.3">
      <c r="B3865" s="2" t="s">
        <v>111</v>
      </c>
      <c r="C3865" s="2" t="s">
        <v>4894</v>
      </c>
      <c r="D3865" s="5" t="s">
        <v>76</v>
      </c>
      <c r="E3865" s="3">
        <v>45139</v>
      </c>
      <c r="F3865" s="2" t="s">
        <v>29</v>
      </c>
      <c r="G3865" s="2" t="s">
        <v>45</v>
      </c>
      <c r="H3865" s="2" t="s">
        <v>37</v>
      </c>
      <c r="I3865" s="2">
        <v>1</v>
      </c>
      <c r="J3865" s="4">
        <v>1145.97</v>
      </c>
      <c r="K3865" s="4">
        <v>1145.97</v>
      </c>
    </row>
    <row r="3866" spans="2:11" x14ac:dyDescent="0.3">
      <c r="B3866" s="2" t="s">
        <v>128</v>
      </c>
      <c r="C3866" s="2" t="s">
        <v>4895</v>
      </c>
      <c r="D3866" s="5" t="s">
        <v>58</v>
      </c>
      <c r="E3866" s="3">
        <v>45140</v>
      </c>
      <c r="F3866" s="2" t="s">
        <v>6</v>
      </c>
      <c r="G3866" s="2" t="s">
        <v>13</v>
      </c>
      <c r="H3866" s="2" t="s">
        <v>56</v>
      </c>
      <c r="I3866" s="2">
        <v>1</v>
      </c>
      <c r="J3866" s="4">
        <v>2102.06</v>
      </c>
      <c r="K3866" s="4">
        <v>2102.06</v>
      </c>
    </row>
    <row r="3867" spans="2:11" x14ac:dyDescent="0.3">
      <c r="B3867" s="2" t="s">
        <v>11</v>
      </c>
      <c r="C3867" s="2" t="s">
        <v>4896</v>
      </c>
      <c r="D3867" s="5" t="s">
        <v>12</v>
      </c>
      <c r="E3867" s="3">
        <v>45140</v>
      </c>
      <c r="F3867" s="2" t="s">
        <v>6</v>
      </c>
      <c r="G3867" s="2" t="s">
        <v>13</v>
      </c>
      <c r="H3867" s="2" t="s">
        <v>14</v>
      </c>
      <c r="I3867" s="2">
        <v>1</v>
      </c>
      <c r="J3867" s="4">
        <v>562.36</v>
      </c>
      <c r="K3867" s="4">
        <v>562.36</v>
      </c>
    </row>
    <row r="3868" spans="2:11" x14ac:dyDescent="0.3">
      <c r="B3868" s="2" t="s">
        <v>149</v>
      </c>
      <c r="C3868" s="2" t="s">
        <v>4897</v>
      </c>
      <c r="D3868" s="5" t="s">
        <v>26</v>
      </c>
      <c r="E3868" s="3">
        <v>45140</v>
      </c>
      <c r="F3868" s="2" t="s">
        <v>6</v>
      </c>
      <c r="G3868" s="2" t="s">
        <v>7</v>
      </c>
      <c r="H3868" s="2" t="s">
        <v>19</v>
      </c>
      <c r="I3868" s="2">
        <v>0</v>
      </c>
      <c r="J3868" s="4">
        <v>1044.32</v>
      </c>
      <c r="K3868" s="4">
        <v>0</v>
      </c>
    </row>
    <row r="3869" spans="2:11" x14ac:dyDescent="0.3">
      <c r="B3869" s="2" t="s">
        <v>16</v>
      </c>
      <c r="C3869" s="2" t="s">
        <v>4898</v>
      </c>
      <c r="D3869" s="5" t="s">
        <v>17</v>
      </c>
      <c r="E3869" s="3">
        <v>45140</v>
      </c>
      <c r="F3869" s="2" t="s">
        <v>6</v>
      </c>
      <c r="G3869" s="2" t="s">
        <v>15</v>
      </c>
      <c r="H3869" s="2" t="s">
        <v>19</v>
      </c>
      <c r="I3869" s="2">
        <v>1</v>
      </c>
      <c r="J3869" s="4">
        <v>574.86</v>
      </c>
      <c r="K3869" s="4">
        <v>574.86</v>
      </c>
    </row>
    <row r="3870" spans="2:11" x14ac:dyDescent="0.3">
      <c r="B3870" s="2" t="s">
        <v>16</v>
      </c>
      <c r="C3870" s="2" t="s">
        <v>4899</v>
      </c>
      <c r="D3870" s="5" t="s">
        <v>17</v>
      </c>
      <c r="E3870" s="3">
        <v>45140</v>
      </c>
      <c r="F3870" s="2" t="s">
        <v>6</v>
      </c>
      <c r="G3870" s="2" t="s">
        <v>15</v>
      </c>
      <c r="H3870" s="2" t="s">
        <v>19</v>
      </c>
      <c r="I3870" s="2">
        <v>1</v>
      </c>
      <c r="J3870" s="4">
        <v>574.86</v>
      </c>
      <c r="K3870" s="4">
        <v>574.86</v>
      </c>
    </row>
    <row r="3871" spans="2:11" x14ac:dyDescent="0.3">
      <c r="B3871" s="2" t="s">
        <v>40</v>
      </c>
      <c r="C3871" s="2" t="s">
        <v>4900</v>
      </c>
      <c r="D3871" s="5" t="s">
        <v>41</v>
      </c>
      <c r="E3871" s="3">
        <v>45140</v>
      </c>
      <c r="F3871" s="2" t="s">
        <v>6</v>
      </c>
      <c r="G3871" s="2" t="s">
        <v>43</v>
      </c>
      <c r="H3871" s="2" t="s">
        <v>19</v>
      </c>
      <c r="I3871" s="2">
        <v>1</v>
      </c>
      <c r="J3871" s="4">
        <v>546.17999999999995</v>
      </c>
      <c r="K3871" s="4">
        <v>546.17999999999995</v>
      </c>
    </row>
    <row r="3872" spans="2:11" x14ac:dyDescent="0.3">
      <c r="B3872" s="2" t="s">
        <v>91</v>
      </c>
      <c r="C3872" s="2" t="s">
        <v>4901</v>
      </c>
      <c r="D3872" s="5" t="s">
        <v>5</v>
      </c>
      <c r="E3872" s="3">
        <v>45140</v>
      </c>
      <c r="F3872" s="2" t="s">
        <v>22</v>
      </c>
      <c r="G3872" s="2" t="s">
        <v>4787</v>
      </c>
      <c r="H3872" s="2" t="s">
        <v>1161</v>
      </c>
      <c r="I3872" s="2">
        <v>1</v>
      </c>
      <c r="J3872" s="4">
        <v>1583.6</v>
      </c>
      <c r="K3872" s="4">
        <v>1583.6</v>
      </c>
    </row>
    <row r="3873" spans="2:11" x14ac:dyDescent="0.3">
      <c r="B3873" s="2" t="s">
        <v>60</v>
      </c>
      <c r="C3873" s="2" t="s">
        <v>4902</v>
      </c>
      <c r="D3873" s="5" t="s">
        <v>12</v>
      </c>
      <c r="E3873" s="3">
        <v>45140</v>
      </c>
      <c r="F3873" s="2" t="s">
        <v>22</v>
      </c>
      <c r="G3873" s="2" t="s">
        <v>33</v>
      </c>
      <c r="H3873" s="2" t="s">
        <v>14</v>
      </c>
      <c r="I3873" s="2">
        <v>1</v>
      </c>
      <c r="J3873" s="4">
        <v>562.36</v>
      </c>
      <c r="K3873" s="4">
        <v>562.36</v>
      </c>
    </row>
    <row r="3874" spans="2:11" x14ac:dyDescent="0.3">
      <c r="B3874" s="2" t="s">
        <v>131</v>
      </c>
      <c r="C3874" s="2" t="s">
        <v>4903</v>
      </c>
      <c r="D3874" s="5" t="s">
        <v>124</v>
      </c>
      <c r="E3874" s="3">
        <v>45140</v>
      </c>
      <c r="F3874" s="2" t="s">
        <v>22</v>
      </c>
      <c r="G3874" s="2" t="s">
        <v>30</v>
      </c>
      <c r="H3874" s="2" t="s">
        <v>37</v>
      </c>
      <c r="I3874" s="2">
        <v>1</v>
      </c>
      <c r="J3874" s="4">
        <v>1515.82</v>
      </c>
      <c r="K3874" s="4">
        <v>1515.82</v>
      </c>
    </row>
    <row r="3875" spans="2:11" x14ac:dyDescent="0.3">
      <c r="B3875" s="2">
        <v>515200014</v>
      </c>
      <c r="C3875" s="2" t="s">
        <v>4904</v>
      </c>
      <c r="D3875" s="5" t="s">
        <v>132</v>
      </c>
      <c r="E3875" s="3">
        <v>45140</v>
      </c>
      <c r="F3875" s="2" t="s">
        <v>29</v>
      </c>
      <c r="G3875" s="2" t="s">
        <v>43</v>
      </c>
      <c r="H3875" s="2" t="s">
        <v>1122</v>
      </c>
      <c r="I3875" s="2">
        <v>1</v>
      </c>
      <c r="J3875" s="4">
        <v>465.49</v>
      </c>
      <c r="K3875" s="4">
        <v>465.49</v>
      </c>
    </row>
    <row r="3876" spans="2:11" x14ac:dyDescent="0.3">
      <c r="B3876" s="2" t="s">
        <v>128</v>
      </c>
      <c r="C3876" s="2" t="s">
        <v>4905</v>
      </c>
      <c r="D3876" s="5" t="s">
        <v>58</v>
      </c>
      <c r="E3876" s="3">
        <v>45140</v>
      </c>
      <c r="F3876" s="2" t="s">
        <v>29</v>
      </c>
      <c r="G3876" s="2" t="s">
        <v>33</v>
      </c>
      <c r="H3876" s="2" t="s">
        <v>56</v>
      </c>
      <c r="I3876" s="2">
        <v>1</v>
      </c>
      <c r="J3876" s="4">
        <v>2102.06</v>
      </c>
      <c r="K3876" s="4">
        <v>2102.06</v>
      </c>
    </row>
    <row r="3877" spans="2:11" x14ac:dyDescent="0.3">
      <c r="B3877" s="2" t="s">
        <v>16</v>
      </c>
      <c r="C3877" s="2" t="s">
        <v>4906</v>
      </c>
      <c r="D3877" s="5" t="s">
        <v>17</v>
      </c>
      <c r="E3877" s="3">
        <v>45140</v>
      </c>
      <c r="F3877" s="2" t="s">
        <v>29</v>
      </c>
      <c r="G3877" s="2" t="s">
        <v>13</v>
      </c>
      <c r="H3877" s="2" t="s">
        <v>19</v>
      </c>
      <c r="I3877" s="2">
        <v>1</v>
      </c>
      <c r="J3877" s="4">
        <v>574.86</v>
      </c>
      <c r="K3877" s="4">
        <v>574.86</v>
      </c>
    </row>
    <row r="3878" spans="2:11" x14ac:dyDescent="0.3">
      <c r="B3878" s="2" t="s">
        <v>122</v>
      </c>
      <c r="C3878" s="2" t="s">
        <v>4907</v>
      </c>
      <c r="D3878" s="5" t="s">
        <v>41</v>
      </c>
      <c r="E3878" s="3">
        <v>45140</v>
      </c>
      <c r="F3878" s="2" t="s">
        <v>29</v>
      </c>
      <c r="G3878" s="2" t="s">
        <v>43</v>
      </c>
      <c r="H3878" s="2" t="s">
        <v>19</v>
      </c>
      <c r="I3878" s="2">
        <v>1</v>
      </c>
      <c r="J3878" s="4">
        <v>546.17999999999995</v>
      </c>
      <c r="K3878" s="4">
        <v>546.17999999999995</v>
      </c>
    </row>
    <row r="3879" spans="2:11" x14ac:dyDescent="0.3">
      <c r="B3879" s="2" t="s">
        <v>75</v>
      </c>
      <c r="C3879" s="2" t="s">
        <v>4908</v>
      </c>
      <c r="D3879" s="5" t="s">
        <v>76</v>
      </c>
      <c r="E3879" s="3">
        <v>45140</v>
      </c>
      <c r="F3879" s="2" t="s">
        <v>29</v>
      </c>
      <c r="G3879" s="2" t="s">
        <v>66</v>
      </c>
      <c r="H3879" s="2" t="s">
        <v>37</v>
      </c>
      <c r="I3879" s="2">
        <v>1</v>
      </c>
      <c r="J3879" s="4">
        <v>1145.97</v>
      </c>
      <c r="K3879" s="4">
        <v>1145.97</v>
      </c>
    </row>
    <row r="3880" spans="2:11" x14ac:dyDescent="0.3">
      <c r="B3880" s="2" t="s">
        <v>85</v>
      </c>
      <c r="C3880" s="2" t="s">
        <v>4909</v>
      </c>
      <c r="D3880" s="5" t="s">
        <v>86</v>
      </c>
      <c r="E3880" s="3">
        <v>45140</v>
      </c>
      <c r="F3880" s="2" t="s">
        <v>29</v>
      </c>
      <c r="G3880" s="2" t="s">
        <v>7</v>
      </c>
      <c r="H3880" s="2" t="s">
        <v>81</v>
      </c>
      <c r="I3880" s="2">
        <v>1</v>
      </c>
      <c r="J3880" s="4">
        <v>3092.8</v>
      </c>
      <c r="K3880" s="4">
        <v>3092.8</v>
      </c>
    </row>
    <row r="3881" spans="2:11" x14ac:dyDescent="0.3">
      <c r="B3881" s="2">
        <v>515200016</v>
      </c>
      <c r="C3881" s="2" t="s">
        <v>4910</v>
      </c>
      <c r="D3881" s="5" t="s">
        <v>46</v>
      </c>
      <c r="E3881" s="3">
        <v>45141</v>
      </c>
      <c r="F3881" s="2" t="s">
        <v>6</v>
      </c>
      <c r="G3881" s="2" t="s">
        <v>33</v>
      </c>
      <c r="H3881" s="2" t="s">
        <v>1122</v>
      </c>
      <c r="I3881" s="2">
        <v>0</v>
      </c>
      <c r="J3881" s="4">
        <v>310.33</v>
      </c>
      <c r="K3881" s="4">
        <v>0</v>
      </c>
    </row>
    <row r="3882" spans="2:11" x14ac:dyDescent="0.3">
      <c r="B3882" s="2" t="s">
        <v>91</v>
      </c>
      <c r="C3882" s="2" t="s">
        <v>4911</v>
      </c>
      <c r="D3882" s="5" t="s">
        <v>5</v>
      </c>
      <c r="E3882" s="3">
        <v>45141</v>
      </c>
      <c r="F3882" s="2" t="s">
        <v>6</v>
      </c>
      <c r="G3882" s="2" t="s">
        <v>43</v>
      </c>
      <c r="H3882" s="2" t="s">
        <v>1161</v>
      </c>
      <c r="I3882" s="2">
        <v>1</v>
      </c>
      <c r="J3882" s="4">
        <v>1583.6</v>
      </c>
      <c r="K3882" s="4">
        <v>1583.6</v>
      </c>
    </row>
    <row r="3883" spans="2:11" x14ac:dyDescent="0.3">
      <c r="B3883" s="2">
        <v>1779600398</v>
      </c>
      <c r="C3883" s="2" t="s">
        <v>4912</v>
      </c>
      <c r="D3883" s="5" t="s">
        <v>107</v>
      </c>
      <c r="E3883" s="3">
        <v>45141</v>
      </c>
      <c r="F3883" s="2" t="s">
        <v>6</v>
      </c>
      <c r="G3883" s="2" t="s">
        <v>39</v>
      </c>
      <c r="H3883" s="2" t="s">
        <v>1126</v>
      </c>
      <c r="I3883" s="2">
        <v>0</v>
      </c>
      <c r="J3883" s="4">
        <v>3.54</v>
      </c>
      <c r="K3883" s="4">
        <v>0</v>
      </c>
    </row>
    <row r="3884" spans="2:11" x14ac:dyDescent="0.3">
      <c r="B3884" s="2">
        <v>515200004</v>
      </c>
      <c r="C3884" s="2" t="s">
        <v>4913</v>
      </c>
      <c r="D3884" s="5" t="s">
        <v>242</v>
      </c>
      <c r="E3884" s="3">
        <v>45141</v>
      </c>
      <c r="F3884" s="2" t="s">
        <v>6</v>
      </c>
      <c r="G3884" s="2" t="s">
        <v>39</v>
      </c>
      <c r="H3884" s="2" t="s">
        <v>1183</v>
      </c>
      <c r="I3884" s="2">
        <v>1</v>
      </c>
      <c r="J3884" s="4">
        <v>49.68</v>
      </c>
      <c r="K3884" s="4">
        <v>49.68</v>
      </c>
    </row>
    <row r="3885" spans="2:11" x14ac:dyDescent="0.3">
      <c r="B3885" s="2">
        <v>5700013150</v>
      </c>
      <c r="C3885" s="2" t="s">
        <v>4914</v>
      </c>
      <c r="D3885" s="5" t="s">
        <v>219</v>
      </c>
      <c r="E3885" s="3">
        <v>45141</v>
      </c>
      <c r="F3885" s="2" t="s">
        <v>6</v>
      </c>
      <c r="G3885" s="2" t="s">
        <v>39</v>
      </c>
      <c r="H3885" s="2" t="s">
        <v>1213</v>
      </c>
      <c r="I3885" s="2">
        <v>2</v>
      </c>
      <c r="J3885" s="4">
        <v>54.94</v>
      </c>
      <c r="K3885" s="4">
        <v>109.88</v>
      </c>
    </row>
    <row r="3886" spans="2:11" x14ac:dyDescent="0.3">
      <c r="B3886" s="2" t="s">
        <v>11</v>
      </c>
      <c r="C3886" s="2" t="s">
        <v>4915</v>
      </c>
      <c r="D3886" s="5" t="s">
        <v>12</v>
      </c>
      <c r="E3886" s="3">
        <v>45141</v>
      </c>
      <c r="F3886" s="2" t="s">
        <v>6</v>
      </c>
      <c r="G3886" s="2" t="s">
        <v>18</v>
      </c>
      <c r="H3886" s="2" t="s">
        <v>14</v>
      </c>
      <c r="I3886" s="2">
        <v>1</v>
      </c>
      <c r="J3886" s="4">
        <v>562.36</v>
      </c>
      <c r="K3886" s="4">
        <v>562.36</v>
      </c>
    </row>
    <row r="3887" spans="2:11" x14ac:dyDescent="0.3">
      <c r="B3887" s="2" t="s">
        <v>149</v>
      </c>
      <c r="C3887" s="2" t="s">
        <v>4916</v>
      </c>
      <c r="D3887" s="5" t="s">
        <v>26</v>
      </c>
      <c r="E3887" s="3">
        <v>45141</v>
      </c>
      <c r="F3887" s="2" t="s">
        <v>6</v>
      </c>
      <c r="G3887" s="2" t="s">
        <v>10</v>
      </c>
      <c r="H3887" s="2" t="s">
        <v>19</v>
      </c>
      <c r="I3887" s="2">
        <v>0</v>
      </c>
      <c r="J3887" s="4">
        <v>1044.32</v>
      </c>
      <c r="K3887" s="4">
        <v>0</v>
      </c>
    </row>
    <row r="3888" spans="2:11" x14ac:dyDescent="0.3">
      <c r="B3888" s="2" t="s">
        <v>16</v>
      </c>
      <c r="C3888" s="2" t="s">
        <v>4917</v>
      </c>
      <c r="D3888" s="5" t="s">
        <v>17</v>
      </c>
      <c r="E3888" s="3">
        <v>45141</v>
      </c>
      <c r="F3888" s="2" t="s">
        <v>6</v>
      </c>
      <c r="G3888" s="2" t="s">
        <v>61</v>
      </c>
      <c r="H3888" s="2" t="s">
        <v>19</v>
      </c>
      <c r="I3888" s="2">
        <v>1</v>
      </c>
      <c r="J3888" s="4">
        <v>574.86</v>
      </c>
      <c r="K3888" s="4">
        <v>574.86</v>
      </c>
    </row>
    <row r="3889" spans="2:11" x14ac:dyDescent="0.3">
      <c r="B3889" s="2" t="s">
        <v>16</v>
      </c>
      <c r="C3889" s="2" t="s">
        <v>4918</v>
      </c>
      <c r="D3889" s="5" t="s">
        <v>17</v>
      </c>
      <c r="E3889" s="3">
        <v>45141</v>
      </c>
      <c r="F3889" s="2" t="s">
        <v>6</v>
      </c>
      <c r="G3889" s="2" t="s">
        <v>18</v>
      </c>
      <c r="H3889" s="2" t="s">
        <v>19</v>
      </c>
      <c r="I3889" s="2">
        <v>1</v>
      </c>
      <c r="J3889" s="4">
        <v>574.86</v>
      </c>
      <c r="K3889" s="4">
        <v>574.86</v>
      </c>
    </row>
    <row r="3890" spans="2:11" x14ac:dyDescent="0.3">
      <c r="B3890" s="2" t="s">
        <v>187</v>
      </c>
      <c r="C3890" s="2" t="s">
        <v>4919</v>
      </c>
      <c r="D3890" s="5" t="s">
        <v>121</v>
      </c>
      <c r="E3890" s="3">
        <v>45141</v>
      </c>
      <c r="F3890" s="2" t="s">
        <v>6</v>
      </c>
      <c r="G3890" s="2" t="s">
        <v>10</v>
      </c>
      <c r="H3890" s="2" t="s">
        <v>56</v>
      </c>
      <c r="I3890" s="2">
        <v>1</v>
      </c>
      <c r="J3890" s="4">
        <v>2571.14</v>
      </c>
      <c r="K3890" s="4">
        <v>2571.14</v>
      </c>
    </row>
    <row r="3891" spans="2:11" x14ac:dyDescent="0.3">
      <c r="B3891" s="2" t="s">
        <v>187</v>
      </c>
      <c r="C3891" s="2" t="s">
        <v>4920</v>
      </c>
      <c r="D3891" s="5" t="s">
        <v>121</v>
      </c>
      <c r="E3891" s="3">
        <v>45141</v>
      </c>
      <c r="F3891" s="2" t="s">
        <v>6</v>
      </c>
      <c r="G3891" s="2" t="s">
        <v>34</v>
      </c>
      <c r="H3891" s="2" t="s">
        <v>4921</v>
      </c>
      <c r="I3891" s="2">
        <v>1</v>
      </c>
      <c r="J3891" s="4">
        <v>2571.14</v>
      </c>
      <c r="K3891" s="4">
        <v>2571.14</v>
      </c>
    </row>
    <row r="3892" spans="2:11" x14ac:dyDescent="0.3">
      <c r="B3892" s="2" t="s">
        <v>83</v>
      </c>
      <c r="C3892" s="2" t="s">
        <v>4922</v>
      </c>
      <c r="D3892" s="5" t="s">
        <v>69</v>
      </c>
      <c r="E3892" s="3">
        <v>45141</v>
      </c>
      <c r="F3892" s="2" t="s">
        <v>6</v>
      </c>
      <c r="G3892" s="2" t="s">
        <v>34</v>
      </c>
      <c r="H3892" s="2" t="s">
        <v>56</v>
      </c>
      <c r="I3892" s="2">
        <v>1</v>
      </c>
      <c r="J3892" s="4">
        <v>2636.04</v>
      </c>
      <c r="K3892" s="4">
        <v>2636.04</v>
      </c>
    </row>
    <row r="3893" spans="2:11" x14ac:dyDescent="0.3">
      <c r="B3893" s="2" t="s">
        <v>51</v>
      </c>
      <c r="C3893" s="2" t="s">
        <v>4923</v>
      </c>
      <c r="D3893" s="5" t="s">
        <v>52</v>
      </c>
      <c r="E3893" s="3">
        <v>45141</v>
      </c>
      <c r="F3893" s="2" t="s">
        <v>6</v>
      </c>
      <c r="G3893" s="2" t="s">
        <v>18</v>
      </c>
      <c r="H3893" s="2" t="s">
        <v>14</v>
      </c>
      <c r="I3893" s="2">
        <v>1</v>
      </c>
      <c r="J3893" s="4">
        <v>680.88</v>
      </c>
      <c r="K3893" s="4">
        <v>680.88</v>
      </c>
    </row>
    <row r="3894" spans="2:11" x14ac:dyDescent="0.3">
      <c r="B3894" s="2" t="s">
        <v>151</v>
      </c>
      <c r="C3894" s="2" t="s">
        <v>4924</v>
      </c>
      <c r="D3894" s="5" t="s">
        <v>80</v>
      </c>
      <c r="E3894" s="3">
        <v>45141</v>
      </c>
      <c r="F3894" s="2" t="s">
        <v>6</v>
      </c>
      <c r="G3894" s="2" t="s">
        <v>61</v>
      </c>
      <c r="H3894" s="2" t="s">
        <v>81</v>
      </c>
      <c r="I3894" s="2">
        <v>1</v>
      </c>
      <c r="J3894" s="4">
        <v>2104.0300000000002</v>
      </c>
      <c r="K3894" s="4">
        <v>2104.0300000000002</v>
      </c>
    </row>
    <row r="3895" spans="2:11" x14ac:dyDescent="0.3">
      <c r="B3895" s="2" t="s">
        <v>4</v>
      </c>
      <c r="C3895" s="2" t="s">
        <v>4925</v>
      </c>
      <c r="D3895" s="5" t="s">
        <v>5</v>
      </c>
      <c r="E3895" s="3">
        <v>45141</v>
      </c>
      <c r="F3895" s="2" t="s">
        <v>22</v>
      </c>
      <c r="G3895" s="2" t="s">
        <v>61</v>
      </c>
      <c r="H3895" s="2" t="s">
        <v>1161</v>
      </c>
      <c r="I3895" s="2">
        <v>1</v>
      </c>
      <c r="J3895" s="4">
        <v>1583.6</v>
      </c>
      <c r="K3895" s="4">
        <v>1583.6</v>
      </c>
    </row>
    <row r="3896" spans="2:11" x14ac:dyDescent="0.3">
      <c r="B3896" s="2" t="s">
        <v>4</v>
      </c>
      <c r="C3896" s="2" t="s">
        <v>4926</v>
      </c>
      <c r="D3896" s="5" t="s">
        <v>5</v>
      </c>
      <c r="E3896" s="3">
        <v>45141</v>
      </c>
      <c r="F3896" s="2" t="s">
        <v>22</v>
      </c>
      <c r="G3896" s="2" t="s">
        <v>4787</v>
      </c>
      <c r="H3896" s="2" t="s">
        <v>1161</v>
      </c>
      <c r="I3896" s="2">
        <v>1</v>
      </c>
      <c r="J3896" s="4">
        <v>1583.6</v>
      </c>
      <c r="K3896" s="4">
        <v>1583.6</v>
      </c>
    </row>
    <row r="3897" spans="2:11" x14ac:dyDescent="0.3">
      <c r="B3897" s="2" t="s">
        <v>44</v>
      </c>
      <c r="C3897" s="2" t="s">
        <v>4927</v>
      </c>
      <c r="D3897" s="5" t="s">
        <v>32</v>
      </c>
      <c r="E3897" s="3">
        <v>45141</v>
      </c>
      <c r="F3897" s="2" t="s">
        <v>22</v>
      </c>
      <c r="G3897" s="2" t="s">
        <v>45</v>
      </c>
      <c r="H3897" s="2" t="s">
        <v>19</v>
      </c>
      <c r="I3897" s="2">
        <v>1</v>
      </c>
      <c r="J3897" s="4">
        <v>390.01</v>
      </c>
      <c r="K3897" s="4">
        <v>390.01</v>
      </c>
    </row>
    <row r="3898" spans="2:11" x14ac:dyDescent="0.3">
      <c r="B3898" s="2" t="s">
        <v>62</v>
      </c>
      <c r="C3898" s="2" t="s">
        <v>4928</v>
      </c>
      <c r="D3898" s="5" t="s">
        <v>63</v>
      </c>
      <c r="E3898" s="3">
        <v>45141</v>
      </c>
      <c r="F3898" s="2" t="s">
        <v>22</v>
      </c>
      <c r="G3898" s="2" t="s">
        <v>61</v>
      </c>
      <c r="H3898" s="2" t="s">
        <v>19</v>
      </c>
      <c r="I3898" s="2">
        <v>1</v>
      </c>
      <c r="J3898" s="4">
        <v>1044.32</v>
      </c>
      <c r="K3898" s="4">
        <v>1044.32</v>
      </c>
    </row>
    <row r="3899" spans="2:11" x14ac:dyDescent="0.3">
      <c r="B3899" s="2" t="s">
        <v>25</v>
      </c>
      <c r="C3899" s="2" t="s">
        <v>4929</v>
      </c>
      <c r="D3899" s="5" t="s">
        <v>26</v>
      </c>
      <c r="E3899" s="3">
        <v>45141</v>
      </c>
      <c r="F3899" s="2" t="s">
        <v>22</v>
      </c>
      <c r="G3899" s="2" t="s">
        <v>84</v>
      </c>
      <c r="H3899" s="2" t="s">
        <v>19</v>
      </c>
      <c r="I3899" s="2">
        <v>1</v>
      </c>
      <c r="J3899" s="4">
        <v>1044.32</v>
      </c>
      <c r="K3899" s="4">
        <v>1044.32</v>
      </c>
    </row>
    <row r="3900" spans="2:11" x14ac:dyDescent="0.3">
      <c r="B3900" s="2" t="s">
        <v>115</v>
      </c>
      <c r="C3900" s="2" t="s">
        <v>4930</v>
      </c>
      <c r="D3900" s="5" t="s">
        <v>48</v>
      </c>
      <c r="E3900" s="3">
        <v>45141</v>
      </c>
      <c r="F3900" s="2" t="s">
        <v>22</v>
      </c>
      <c r="G3900" s="2" t="s">
        <v>10</v>
      </c>
      <c r="H3900" s="2" t="s">
        <v>14</v>
      </c>
      <c r="I3900" s="2">
        <v>0</v>
      </c>
      <c r="J3900" s="4">
        <v>568.65</v>
      </c>
      <c r="K3900" s="4">
        <v>0</v>
      </c>
    </row>
    <row r="3901" spans="2:11" x14ac:dyDescent="0.3">
      <c r="B3901" s="2" t="s">
        <v>72</v>
      </c>
      <c r="C3901" s="2" t="s">
        <v>4931</v>
      </c>
      <c r="D3901" s="5" t="s">
        <v>71</v>
      </c>
      <c r="E3901" s="3">
        <v>45141</v>
      </c>
      <c r="F3901" s="2" t="s">
        <v>22</v>
      </c>
      <c r="G3901" s="2" t="s">
        <v>10</v>
      </c>
      <c r="H3901" s="2" t="s">
        <v>14</v>
      </c>
      <c r="I3901" s="2">
        <v>0</v>
      </c>
      <c r="J3901" s="4">
        <v>546.66</v>
      </c>
      <c r="K3901" s="4">
        <v>0</v>
      </c>
    </row>
    <row r="3902" spans="2:11" x14ac:dyDescent="0.3">
      <c r="B3902" s="2">
        <v>515400003</v>
      </c>
      <c r="C3902" s="2" t="s">
        <v>4932</v>
      </c>
      <c r="D3902" s="5" t="s">
        <v>38</v>
      </c>
      <c r="E3902" s="3">
        <v>45141</v>
      </c>
      <c r="F3902" s="2" t="s">
        <v>29</v>
      </c>
      <c r="G3902" s="2" t="s">
        <v>39</v>
      </c>
      <c r="H3902" s="2" t="s">
        <v>1183</v>
      </c>
      <c r="I3902" s="2">
        <v>0</v>
      </c>
      <c r="J3902" s="4">
        <v>3.1</v>
      </c>
      <c r="K3902" s="4">
        <v>0</v>
      </c>
    </row>
    <row r="3903" spans="2:11" x14ac:dyDescent="0.3">
      <c r="B3903" s="2">
        <v>1779600398</v>
      </c>
      <c r="C3903" s="2" t="s">
        <v>4933</v>
      </c>
      <c r="D3903" s="5" t="s">
        <v>107</v>
      </c>
      <c r="E3903" s="3">
        <v>45141</v>
      </c>
      <c r="F3903" s="2" t="s">
        <v>29</v>
      </c>
      <c r="G3903" s="2" t="s">
        <v>39</v>
      </c>
      <c r="H3903" s="2" t="s">
        <v>1126</v>
      </c>
      <c r="I3903" s="2">
        <v>3</v>
      </c>
      <c r="J3903" s="4">
        <v>3.54</v>
      </c>
      <c r="K3903" s="4">
        <v>10.620000000000001</v>
      </c>
    </row>
    <row r="3904" spans="2:11" x14ac:dyDescent="0.3">
      <c r="B3904" s="2">
        <v>1779600398</v>
      </c>
      <c r="C3904" s="2" t="s">
        <v>4934</v>
      </c>
      <c r="D3904" s="5" t="s">
        <v>107</v>
      </c>
      <c r="E3904" s="3">
        <v>45141</v>
      </c>
      <c r="F3904" s="2" t="s">
        <v>29</v>
      </c>
      <c r="G3904" s="2" t="s">
        <v>39</v>
      </c>
      <c r="H3904" s="2" t="s">
        <v>1126</v>
      </c>
      <c r="I3904" s="2">
        <v>3</v>
      </c>
      <c r="J3904" s="4">
        <v>3.54</v>
      </c>
      <c r="K3904" s="4">
        <v>10.620000000000001</v>
      </c>
    </row>
    <row r="3905" spans="2:11" x14ac:dyDescent="0.3">
      <c r="B3905" s="2" t="s">
        <v>27</v>
      </c>
      <c r="C3905" s="2" t="s">
        <v>4935</v>
      </c>
      <c r="D3905" s="5" t="s">
        <v>28</v>
      </c>
      <c r="E3905" s="3">
        <v>45141</v>
      </c>
      <c r="F3905" s="2" t="s">
        <v>29</v>
      </c>
      <c r="G3905" s="2" t="s">
        <v>30</v>
      </c>
      <c r="H3905" s="2" t="s">
        <v>19</v>
      </c>
      <c r="I3905" s="2">
        <v>1</v>
      </c>
      <c r="J3905" s="4">
        <v>963.15</v>
      </c>
      <c r="K3905" s="4">
        <v>963.15</v>
      </c>
    </row>
    <row r="3906" spans="2:11" x14ac:dyDescent="0.3">
      <c r="B3906" s="2" t="s">
        <v>27</v>
      </c>
      <c r="C3906" s="2" t="s">
        <v>4936</v>
      </c>
      <c r="D3906" s="5" t="s">
        <v>28</v>
      </c>
      <c r="E3906" s="3">
        <v>45141</v>
      </c>
      <c r="F3906" s="2" t="s">
        <v>29</v>
      </c>
      <c r="G3906" s="2" t="s">
        <v>45</v>
      </c>
      <c r="H3906" s="2" t="s">
        <v>19</v>
      </c>
      <c r="I3906" s="2">
        <v>1</v>
      </c>
      <c r="J3906" s="4">
        <v>963.15</v>
      </c>
      <c r="K3906" s="4">
        <v>963.15</v>
      </c>
    </row>
    <row r="3907" spans="2:11" x14ac:dyDescent="0.3">
      <c r="B3907" s="2" t="s">
        <v>27</v>
      </c>
      <c r="C3907" s="2" t="s">
        <v>4937</v>
      </c>
      <c r="D3907" s="5" t="s">
        <v>28</v>
      </c>
      <c r="E3907" s="3">
        <v>45141</v>
      </c>
      <c r="F3907" s="2" t="s">
        <v>29</v>
      </c>
      <c r="G3907" s="2" t="s">
        <v>33</v>
      </c>
      <c r="H3907" s="2" t="s">
        <v>19</v>
      </c>
      <c r="I3907" s="2">
        <v>1</v>
      </c>
      <c r="J3907" s="4">
        <v>963.15</v>
      </c>
      <c r="K3907" s="4">
        <v>963.15</v>
      </c>
    </row>
    <row r="3908" spans="2:11" x14ac:dyDescent="0.3">
      <c r="B3908" s="2" t="s">
        <v>11</v>
      </c>
      <c r="C3908" s="2" t="s">
        <v>4938</v>
      </c>
      <c r="D3908" s="5" t="s">
        <v>12</v>
      </c>
      <c r="E3908" s="3">
        <v>45141</v>
      </c>
      <c r="F3908" s="2" t="s">
        <v>29</v>
      </c>
      <c r="G3908" s="2" t="s">
        <v>10</v>
      </c>
      <c r="H3908" s="2" t="s">
        <v>14</v>
      </c>
      <c r="I3908" s="2">
        <v>0</v>
      </c>
      <c r="J3908" s="4">
        <v>562.36</v>
      </c>
      <c r="K3908" s="4">
        <v>0</v>
      </c>
    </row>
    <row r="3909" spans="2:11" x14ac:dyDescent="0.3">
      <c r="B3909" s="2" t="s">
        <v>11</v>
      </c>
      <c r="C3909" s="2" t="s">
        <v>4939</v>
      </c>
      <c r="D3909" s="5" t="s">
        <v>12</v>
      </c>
      <c r="E3909" s="3">
        <v>45141</v>
      </c>
      <c r="F3909" s="2" t="s">
        <v>29</v>
      </c>
      <c r="G3909" s="2" t="s">
        <v>43</v>
      </c>
      <c r="H3909" s="2" t="s">
        <v>14</v>
      </c>
      <c r="I3909" s="2">
        <v>1</v>
      </c>
      <c r="J3909" s="4">
        <v>562.36</v>
      </c>
      <c r="K3909" s="4">
        <v>562.36</v>
      </c>
    </row>
    <row r="3910" spans="2:11" x14ac:dyDescent="0.3">
      <c r="B3910" s="2" t="s">
        <v>11</v>
      </c>
      <c r="C3910" s="2" t="s">
        <v>4940</v>
      </c>
      <c r="D3910" s="5" t="s">
        <v>12</v>
      </c>
      <c r="E3910" s="3">
        <v>45141</v>
      </c>
      <c r="F3910" s="2" t="s">
        <v>29</v>
      </c>
      <c r="G3910" s="2" t="s">
        <v>4787</v>
      </c>
      <c r="H3910" s="2" t="s">
        <v>14</v>
      </c>
      <c r="I3910" s="2">
        <v>1</v>
      </c>
      <c r="J3910" s="4">
        <v>562.36</v>
      </c>
      <c r="K3910" s="4">
        <v>562.36</v>
      </c>
    </row>
    <row r="3911" spans="2:11" x14ac:dyDescent="0.3">
      <c r="B3911" s="2" t="s">
        <v>47</v>
      </c>
      <c r="C3911" s="2" t="s">
        <v>4941</v>
      </c>
      <c r="D3911" s="5" t="s">
        <v>48</v>
      </c>
      <c r="E3911" s="3">
        <v>45141</v>
      </c>
      <c r="F3911" s="2" t="s">
        <v>29</v>
      </c>
      <c r="G3911" s="2" t="s">
        <v>4787</v>
      </c>
      <c r="H3911" s="2" t="s">
        <v>14</v>
      </c>
      <c r="I3911" s="2">
        <v>1</v>
      </c>
      <c r="J3911" s="4">
        <v>568.65</v>
      </c>
      <c r="K3911" s="4">
        <v>568.65</v>
      </c>
    </row>
    <row r="3912" spans="2:11" x14ac:dyDescent="0.3">
      <c r="B3912" s="2" t="s">
        <v>83</v>
      </c>
      <c r="C3912" s="2" t="s">
        <v>4942</v>
      </c>
      <c r="D3912" s="5" t="s">
        <v>69</v>
      </c>
      <c r="E3912" s="3">
        <v>45141</v>
      </c>
      <c r="F3912" s="2" t="s">
        <v>29</v>
      </c>
      <c r="G3912" s="2" t="s">
        <v>84</v>
      </c>
      <c r="H3912" s="2" t="s">
        <v>59</v>
      </c>
      <c r="I3912" s="2">
        <v>1</v>
      </c>
      <c r="J3912" s="4">
        <v>2636.04</v>
      </c>
      <c r="K3912" s="4">
        <v>2636.04</v>
      </c>
    </row>
    <row r="3913" spans="2:11" x14ac:dyDescent="0.3">
      <c r="B3913" s="2" t="s">
        <v>49</v>
      </c>
      <c r="C3913" s="2" t="s">
        <v>4943</v>
      </c>
      <c r="D3913" s="5" t="s">
        <v>50</v>
      </c>
      <c r="E3913" s="3">
        <v>45141</v>
      </c>
      <c r="F3913" s="2" t="s">
        <v>29</v>
      </c>
      <c r="G3913" s="2" t="s">
        <v>10</v>
      </c>
      <c r="H3913" s="2" t="s">
        <v>14</v>
      </c>
      <c r="I3913" s="2">
        <v>0</v>
      </c>
      <c r="J3913" s="4">
        <v>566.14</v>
      </c>
      <c r="K3913" s="4">
        <v>0</v>
      </c>
    </row>
    <row r="3914" spans="2:11" x14ac:dyDescent="0.3">
      <c r="B3914" s="2" t="s">
        <v>49</v>
      </c>
      <c r="C3914" s="2" t="s">
        <v>4944</v>
      </c>
      <c r="D3914" s="5" t="s">
        <v>50</v>
      </c>
      <c r="E3914" s="3">
        <v>45141</v>
      </c>
      <c r="F3914" s="2" t="s">
        <v>29</v>
      </c>
      <c r="G3914" s="2" t="s">
        <v>43</v>
      </c>
      <c r="H3914" s="2" t="s">
        <v>14</v>
      </c>
      <c r="I3914" s="2">
        <v>1</v>
      </c>
      <c r="J3914" s="4">
        <v>566.14</v>
      </c>
      <c r="K3914" s="4">
        <v>566.14</v>
      </c>
    </row>
    <row r="3915" spans="2:11" x14ac:dyDescent="0.3">
      <c r="B3915" s="2" t="s">
        <v>192</v>
      </c>
      <c r="C3915" s="2" t="s">
        <v>4945</v>
      </c>
      <c r="D3915" s="5" t="s">
        <v>168</v>
      </c>
      <c r="E3915" s="3">
        <v>45142</v>
      </c>
      <c r="F3915" s="2" t="s">
        <v>6</v>
      </c>
      <c r="G3915" s="2" t="s">
        <v>18</v>
      </c>
      <c r="H3915" s="2" t="s">
        <v>1161</v>
      </c>
      <c r="I3915" s="2">
        <v>1</v>
      </c>
      <c r="J3915" s="4">
        <v>1392.96</v>
      </c>
      <c r="K3915" s="4">
        <v>1392.96</v>
      </c>
    </row>
    <row r="3916" spans="2:11" x14ac:dyDescent="0.3">
      <c r="B3916" s="2">
        <v>519000005</v>
      </c>
      <c r="C3916" s="2" t="s">
        <v>4946</v>
      </c>
      <c r="D3916" s="5" t="s">
        <v>174</v>
      </c>
      <c r="E3916" s="3">
        <v>45142</v>
      </c>
      <c r="F3916" s="2" t="s">
        <v>6</v>
      </c>
      <c r="G3916" s="2" t="s">
        <v>39</v>
      </c>
      <c r="H3916" s="2" t="s">
        <v>1179</v>
      </c>
      <c r="I3916" s="2">
        <v>1</v>
      </c>
      <c r="J3916" s="4">
        <v>7.99</v>
      </c>
      <c r="K3916" s="4">
        <v>7.99</v>
      </c>
    </row>
    <row r="3917" spans="2:11" x14ac:dyDescent="0.3">
      <c r="B3917" s="2" t="s">
        <v>144</v>
      </c>
      <c r="C3917" s="2" t="s">
        <v>4947</v>
      </c>
      <c r="D3917" s="5" t="s">
        <v>145</v>
      </c>
      <c r="E3917" s="3">
        <v>45142</v>
      </c>
      <c r="F3917" s="2" t="s">
        <v>6</v>
      </c>
      <c r="G3917" s="2" t="s">
        <v>15</v>
      </c>
      <c r="H3917" s="2" t="s">
        <v>56</v>
      </c>
      <c r="I3917" s="2">
        <v>1</v>
      </c>
      <c r="J3917" s="4">
        <v>1870.9</v>
      </c>
      <c r="K3917" s="4">
        <v>1870.9</v>
      </c>
    </row>
    <row r="3918" spans="2:11" x14ac:dyDescent="0.3">
      <c r="B3918" s="2" t="s">
        <v>11</v>
      </c>
      <c r="C3918" s="2" t="s">
        <v>4948</v>
      </c>
      <c r="D3918" s="5" t="s">
        <v>12</v>
      </c>
      <c r="E3918" s="3">
        <v>45142</v>
      </c>
      <c r="F3918" s="2" t="s">
        <v>6</v>
      </c>
      <c r="G3918" s="2" t="s">
        <v>15</v>
      </c>
      <c r="H3918" s="2" t="s">
        <v>14</v>
      </c>
      <c r="I3918" s="2">
        <v>2</v>
      </c>
      <c r="J3918" s="4">
        <v>562.36</v>
      </c>
      <c r="K3918" s="4">
        <v>1124.72</v>
      </c>
    </row>
    <row r="3919" spans="2:11" x14ac:dyDescent="0.3">
      <c r="B3919" s="2">
        <v>515200014</v>
      </c>
      <c r="C3919" s="2" t="s">
        <v>4949</v>
      </c>
      <c r="D3919" s="5" t="s">
        <v>132</v>
      </c>
      <c r="E3919" s="3">
        <v>45142</v>
      </c>
      <c r="F3919" s="2" t="s">
        <v>22</v>
      </c>
      <c r="G3919" s="2" t="s">
        <v>18</v>
      </c>
      <c r="H3919" s="2" t="s">
        <v>1122</v>
      </c>
      <c r="I3919" s="2">
        <v>1</v>
      </c>
      <c r="J3919" s="4">
        <v>465.49</v>
      </c>
      <c r="K3919" s="4">
        <v>465.49</v>
      </c>
    </row>
    <row r="3920" spans="2:11" x14ac:dyDescent="0.3">
      <c r="B3920" s="2">
        <v>515200015</v>
      </c>
      <c r="C3920" s="2" t="s">
        <v>4950</v>
      </c>
      <c r="D3920" s="5" t="s">
        <v>93</v>
      </c>
      <c r="E3920" s="3">
        <v>45142</v>
      </c>
      <c r="F3920" s="2" t="s">
        <v>22</v>
      </c>
      <c r="G3920" s="2" t="s">
        <v>13</v>
      </c>
      <c r="H3920" s="2" t="s">
        <v>1122</v>
      </c>
      <c r="I3920" s="2">
        <v>1</v>
      </c>
      <c r="J3920" s="4">
        <v>247.06</v>
      </c>
      <c r="K3920" s="4">
        <v>247.06</v>
      </c>
    </row>
    <row r="3921" spans="2:11" x14ac:dyDescent="0.3">
      <c r="B3921" s="2" t="s">
        <v>4</v>
      </c>
      <c r="C3921" s="2" t="s">
        <v>4951</v>
      </c>
      <c r="D3921" s="5" t="s">
        <v>5</v>
      </c>
      <c r="E3921" s="3">
        <v>45142</v>
      </c>
      <c r="F3921" s="2" t="s">
        <v>22</v>
      </c>
      <c r="G3921" s="2" t="s">
        <v>61</v>
      </c>
      <c r="H3921" s="2" t="s">
        <v>1161</v>
      </c>
      <c r="I3921" s="2">
        <v>1</v>
      </c>
      <c r="J3921" s="4">
        <v>1583.6</v>
      </c>
      <c r="K3921" s="4">
        <v>1583.6</v>
      </c>
    </row>
    <row r="3922" spans="2:11" x14ac:dyDescent="0.3">
      <c r="B3922" s="2">
        <v>1779600398</v>
      </c>
      <c r="C3922" s="2" t="s">
        <v>4952</v>
      </c>
      <c r="D3922" s="5" t="s">
        <v>107</v>
      </c>
      <c r="E3922" s="3">
        <v>45142</v>
      </c>
      <c r="F3922" s="2" t="s">
        <v>22</v>
      </c>
      <c r="G3922" s="2" t="s">
        <v>39</v>
      </c>
      <c r="H3922" s="2" t="s">
        <v>1126</v>
      </c>
      <c r="I3922" s="2">
        <v>3</v>
      </c>
      <c r="J3922" s="4">
        <v>3.54</v>
      </c>
      <c r="K3922" s="4">
        <v>10.620000000000001</v>
      </c>
    </row>
    <row r="3923" spans="2:11" x14ac:dyDescent="0.3">
      <c r="B3923" s="2" t="s">
        <v>57</v>
      </c>
      <c r="C3923" s="2" t="s">
        <v>4953</v>
      </c>
      <c r="D3923" s="5" t="s">
        <v>58</v>
      </c>
      <c r="E3923" s="3">
        <v>45142</v>
      </c>
      <c r="F3923" s="2" t="s">
        <v>22</v>
      </c>
      <c r="G3923" s="2" t="s">
        <v>61</v>
      </c>
      <c r="H3923" s="2" t="s">
        <v>59</v>
      </c>
      <c r="I3923" s="2">
        <v>1</v>
      </c>
      <c r="J3923" s="4">
        <v>2102.06</v>
      </c>
      <c r="K3923" s="4">
        <v>2102.06</v>
      </c>
    </row>
    <row r="3924" spans="2:11" x14ac:dyDescent="0.3">
      <c r="B3924" s="2" t="s">
        <v>11</v>
      </c>
      <c r="C3924" s="2" t="s">
        <v>4954</v>
      </c>
      <c r="D3924" s="5" t="s">
        <v>12</v>
      </c>
      <c r="E3924" s="3">
        <v>45142</v>
      </c>
      <c r="F3924" s="2" t="s">
        <v>22</v>
      </c>
      <c r="G3924" s="2" t="s">
        <v>84</v>
      </c>
      <c r="H3924" s="2" t="s">
        <v>14</v>
      </c>
      <c r="I3924" s="2">
        <v>2</v>
      </c>
      <c r="J3924" s="4">
        <v>562.36</v>
      </c>
      <c r="K3924" s="4">
        <v>1124.72</v>
      </c>
    </row>
    <row r="3925" spans="2:11" x14ac:dyDescent="0.3">
      <c r="B3925" s="2" t="s">
        <v>16</v>
      </c>
      <c r="C3925" s="2" t="s">
        <v>4955</v>
      </c>
      <c r="D3925" s="5" t="s">
        <v>17</v>
      </c>
      <c r="E3925" s="3">
        <v>45142</v>
      </c>
      <c r="F3925" s="2" t="s">
        <v>22</v>
      </c>
      <c r="G3925" s="2" t="s">
        <v>15</v>
      </c>
      <c r="H3925" s="2" t="s">
        <v>19</v>
      </c>
      <c r="I3925" s="2">
        <v>1</v>
      </c>
      <c r="J3925" s="4">
        <v>574.86</v>
      </c>
      <c r="K3925" s="4">
        <v>574.86</v>
      </c>
    </row>
    <row r="3926" spans="2:11" x14ac:dyDescent="0.3">
      <c r="B3926" s="2" t="s">
        <v>68</v>
      </c>
      <c r="C3926" s="2" t="s">
        <v>4956</v>
      </c>
      <c r="D3926" s="5" t="s">
        <v>69</v>
      </c>
      <c r="E3926" s="3">
        <v>45142</v>
      </c>
      <c r="F3926" s="2" t="s">
        <v>22</v>
      </c>
      <c r="G3926" s="2" t="s">
        <v>84</v>
      </c>
      <c r="H3926" s="2" t="s">
        <v>56</v>
      </c>
      <c r="I3926" s="2">
        <v>1</v>
      </c>
      <c r="J3926" s="4">
        <v>2636.04</v>
      </c>
      <c r="K3926" s="4">
        <v>2636.04</v>
      </c>
    </row>
    <row r="3927" spans="2:11" x14ac:dyDescent="0.3">
      <c r="B3927" s="2" t="s">
        <v>111</v>
      </c>
      <c r="C3927" s="2" t="s">
        <v>4957</v>
      </c>
      <c r="D3927" s="5" t="s">
        <v>76</v>
      </c>
      <c r="E3927" s="3">
        <v>45142</v>
      </c>
      <c r="F3927" s="2" t="s">
        <v>22</v>
      </c>
      <c r="G3927" s="2" t="s">
        <v>15</v>
      </c>
      <c r="H3927" s="2" t="s">
        <v>37</v>
      </c>
      <c r="I3927" s="2">
        <v>0</v>
      </c>
      <c r="J3927" s="4">
        <v>1145.97</v>
      </c>
      <c r="K3927" s="4">
        <v>0</v>
      </c>
    </row>
    <row r="3928" spans="2:11" x14ac:dyDescent="0.3">
      <c r="B3928" s="2">
        <v>1779600398</v>
      </c>
      <c r="C3928" s="2" t="s">
        <v>4958</v>
      </c>
      <c r="D3928" s="5" t="s">
        <v>107</v>
      </c>
      <c r="E3928" s="3">
        <v>45142</v>
      </c>
      <c r="F3928" s="2" t="s">
        <v>29</v>
      </c>
      <c r="G3928" s="2" t="s">
        <v>39</v>
      </c>
      <c r="H3928" s="2" t="s">
        <v>1126</v>
      </c>
      <c r="I3928" s="2">
        <v>1</v>
      </c>
      <c r="J3928" s="4">
        <v>3.54</v>
      </c>
      <c r="K3928" s="4">
        <v>3.54</v>
      </c>
    </row>
    <row r="3929" spans="2:11" x14ac:dyDescent="0.3">
      <c r="B3929" s="2" t="s">
        <v>144</v>
      </c>
      <c r="C3929" s="2" t="s">
        <v>4959</v>
      </c>
      <c r="D3929" s="5" t="s">
        <v>145</v>
      </c>
      <c r="E3929" s="3">
        <v>45142</v>
      </c>
      <c r="F3929" s="2" t="s">
        <v>29</v>
      </c>
      <c r="G3929" s="2" t="s">
        <v>66</v>
      </c>
      <c r="H3929" s="2" t="s">
        <v>56</v>
      </c>
      <c r="I3929" s="2">
        <v>1</v>
      </c>
      <c r="J3929" s="4">
        <v>1870.9</v>
      </c>
      <c r="K3929" s="4">
        <v>1870.9</v>
      </c>
    </row>
    <row r="3930" spans="2:11" x14ac:dyDescent="0.3">
      <c r="B3930" s="2" t="s">
        <v>75</v>
      </c>
      <c r="C3930" s="2" t="s">
        <v>4960</v>
      </c>
      <c r="D3930" s="5" t="s">
        <v>76</v>
      </c>
      <c r="E3930" s="3">
        <v>45142</v>
      </c>
      <c r="F3930" s="2" t="s">
        <v>29</v>
      </c>
      <c r="G3930" s="2" t="s">
        <v>45</v>
      </c>
      <c r="H3930" s="2" t="s">
        <v>37</v>
      </c>
      <c r="I3930" s="2">
        <v>1</v>
      </c>
      <c r="J3930" s="4">
        <v>1145.97</v>
      </c>
      <c r="K3930" s="4">
        <v>1145.97</v>
      </c>
    </row>
    <row r="3931" spans="2:11" x14ac:dyDescent="0.3">
      <c r="B3931" s="2">
        <v>519000005</v>
      </c>
      <c r="C3931" s="2" t="s">
        <v>4961</v>
      </c>
      <c r="D3931" s="5" t="s">
        <v>174</v>
      </c>
      <c r="E3931" s="3">
        <v>45143</v>
      </c>
      <c r="F3931" s="2" t="s">
        <v>6</v>
      </c>
      <c r="G3931" s="2" t="s">
        <v>39</v>
      </c>
      <c r="H3931" s="2" t="s">
        <v>1179</v>
      </c>
      <c r="I3931" s="2">
        <v>1</v>
      </c>
      <c r="J3931" s="4">
        <v>7.99</v>
      </c>
      <c r="K3931" s="4">
        <v>7.99</v>
      </c>
    </row>
    <row r="3932" spans="2:11" x14ac:dyDescent="0.3">
      <c r="B3932" s="2" t="s">
        <v>144</v>
      </c>
      <c r="C3932" s="2" t="s">
        <v>4962</v>
      </c>
      <c r="D3932" s="5" t="s">
        <v>145</v>
      </c>
      <c r="E3932" s="3">
        <v>45143</v>
      </c>
      <c r="F3932" s="2" t="s">
        <v>6</v>
      </c>
      <c r="G3932" s="2" t="s">
        <v>45</v>
      </c>
      <c r="H3932" s="2" t="s">
        <v>56</v>
      </c>
      <c r="I3932" s="2">
        <v>1</v>
      </c>
      <c r="J3932" s="4">
        <v>1870.9</v>
      </c>
      <c r="K3932" s="4">
        <v>1870.9</v>
      </c>
    </row>
    <row r="3933" spans="2:11" x14ac:dyDescent="0.3">
      <c r="B3933" s="2" t="s">
        <v>40</v>
      </c>
      <c r="C3933" s="2" t="s">
        <v>4963</v>
      </c>
      <c r="D3933" s="5" t="s">
        <v>41</v>
      </c>
      <c r="E3933" s="3">
        <v>45143</v>
      </c>
      <c r="F3933" s="2" t="s">
        <v>6</v>
      </c>
      <c r="G3933" s="2" t="s">
        <v>43</v>
      </c>
      <c r="H3933" s="2" t="s">
        <v>19</v>
      </c>
      <c r="I3933" s="2">
        <v>0</v>
      </c>
      <c r="J3933" s="4">
        <v>546.17999999999995</v>
      </c>
      <c r="K3933" s="4">
        <v>0</v>
      </c>
    </row>
    <row r="3934" spans="2:11" x14ac:dyDescent="0.3">
      <c r="B3934" s="2" t="s">
        <v>40</v>
      </c>
      <c r="C3934" s="2" t="s">
        <v>4964</v>
      </c>
      <c r="D3934" s="5" t="s">
        <v>41</v>
      </c>
      <c r="E3934" s="3">
        <v>45143</v>
      </c>
      <c r="F3934" s="2" t="s">
        <v>6</v>
      </c>
      <c r="G3934" s="2" t="s">
        <v>43</v>
      </c>
      <c r="H3934" s="2" t="s">
        <v>19</v>
      </c>
      <c r="I3934" s="2">
        <v>1</v>
      </c>
      <c r="J3934" s="4">
        <v>546.17999999999995</v>
      </c>
      <c r="K3934" s="4">
        <v>546.17999999999995</v>
      </c>
    </row>
    <row r="3935" spans="2:11" x14ac:dyDescent="0.3">
      <c r="B3935" s="2" t="s">
        <v>75</v>
      </c>
      <c r="C3935" s="2" t="s">
        <v>4965</v>
      </c>
      <c r="D3935" s="5" t="s">
        <v>76</v>
      </c>
      <c r="E3935" s="3">
        <v>45143</v>
      </c>
      <c r="F3935" s="2" t="s">
        <v>6</v>
      </c>
      <c r="G3935" s="2" t="s">
        <v>61</v>
      </c>
      <c r="H3935" s="2" t="s">
        <v>77</v>
      </c>
      <c r="I3935" s="2">
        <v>1</v>
      </c>
      <c r="J3935" s="4">
        <v>1145.97</v>
      </c>
      <c r="K3935" s="4">
        <v>1145.97</v>
      </c>
    </row>
    <row r="3936" spans="2:11" x14ac:dyDescent="0.3">
      <c r="B3936" s="2" t="s">
        <v>62</v>
      </c>
      <c r="C3936" s="2" t="s">
        <v>4966</v>
      </c>
      <c r="D3936" s="5" t="s">
        <v>63</v>
      </c>
      <c r="E3936" s="3">
        <v>45143</v>
      </c>
      <c r="F3936" s="2" t="s">
        <v>22</v>
      </c>
      <c r="G3936" s="2" t="s">
        <v>34</v>
      </c>
      <c r="H3936" s="2" t="s">
        <v>19</v>
      </c>
      <c r="I3936" s="2">
        <v>1</v>
      </c>
      <c r="J3936" s="4">
        <v>1044.32</v>
      </c>
      <c r="K3936" s="4">
        <v>1044.32</v>
      </c>
    </row>
    <row r="3937" spans="2:11" x14ac:dyDescent="0.3">
      <c r="B3937" s="2" t="s">
        <v>16</v>
      </c>
      <c r="C3937" s="2" t="s">
        <v>4967</v>
      </c>
      <c r="D3937" s="5" t="s">
        <v>17</v>
      </c>
      <c r="E3937" s="3">
        <v>45143</v>
      </c>
      <c r="F3937" s="2" t="s">
        <v>22</v>
      </c>
      <c r="G3937" s="2" t="s">
        <v>13</v>
      </c>
      <c r="H3937" s="2" t="s">
        <v>19</v>
      </c>
      <c r="I3937" s="2">
        <v>1</v>
      </c>
      <c r="J3937" s="4">
        <v>574.86</v>
      </c>
      <c r="K3937" s="4">
        <v>574.86</v>
      </c>
    </row>
    <row r="3938" spans="2:11" x14ac:dyDescent="0.3">
      <c r="B3938" s="2" t="s">
        <v>27</v>
      </c>
      <c r="C3938" s="2" t="s">
        <v>4968</v>
      </c>
      <c r="D3938" s="5" t="s">
        <v>28</v>
      </c>
      <c r="E3938" s="3">
        <v>45144</v>
      </c>
      <c r="F3938" s="2" t="s">
        <v>29</v>
      </c>
      <c r="G3938" s="2" t="s">
        <v>33</v>
      </c>
      <c r="H3938" s="2" t="s">
        <v>19</v>
      </c>
      <c r="I3938" s="2">
        <v>1</v>
      </c>
      <c r="J3938" s="4">
        <v>963.15</v>
      </c>
      <c r="K3938" s="4">
        <v>963.15</v>
      </c>
    </row>
    <row r="3939" spans="2:11" x14ac:dyDescent="0.3">
      <c r="B3939" s="2" t="s">
        <v>11</v>
      </c>
      <c r="C3939" s="2" t="s">
        <v>4969</v>
      </c>
      <c r="D3939" s="5" t="s">
        <v>12</v>
      </c>
      <c r="E3939" s="3">
        <v>45144</v>
      </c>
      <c r="F3939" s="2" t="s">
        <v>29</v>
      </c>
      <c r="G3939" s="2" t="s">
        <v>10</v>
      </c>
      <c r="H3939" s="2" t="s">
        <v>14</v>
      </c>
      <c r="I3939" s="2">
        <v>0</v>
      </c>
      <c r="J3939" s="4">
        <v>562.36</v>
      </c>
      <c r="K3939" s="4">
        <v>0</v>
      </c>
    </row>
    <row r="3940" spans="2:11" x14ac:dyDescent="0.3">
      <c r="B3940" s="2" t="s">
        <v>11</v>
      </c>
      <c r="C3940" s="2" t="s">
        <v>4970</v>
      </c>
      <c r="D3940" s="5" t="s">
        <v>12</v>
      </c>
      <c r="E3940" s="3">
        <v>45144</v>
      </c>
      <c r="F3940" s="2" t="s">
        <v>29</v>
      </c>
      <c r="G3940" s="2" t="s">
        <v>43</v>
      </c>
      <c r="H3940" s="2" t="s">
        <v>14</v>
      </c>
      <c r="I3940" s="2">
        <v>1</v>
      </c>
      <c r="J3940" s="4">
        <v>562.36</v>
      </c>
      <c r="K3940" s="4">
        <v>562.36</v>
      </c>
    </row>
    <row r="3941" spans="2:11" x14ac:dyDescent="0.3">
      <c r="B3941" s="2" t="s">
        <v>47</v>
      </c>
      <c r="C3941" s="2" t="s">
        <v>4971</v>
      </c>
      <c r="D3941" s="5" t="s">
        <v>48</v>
      </c>
      <c r="E3941" s="3">
        <v>45144</v>
      </c>
      <c r="F3941" s="2" t="s">
        <v>29</v>
      </c>
      <c r="G3941" s="2" t="s">
        <v>10</v>
      </c>
      <c r="H3941" s="2" t="s">
        <v>14</v>
      </c>
      <c r="I3941" s="2">
        <v>1</v>
      </c>
      <c r="J3941" s="4">
        <v>568.65</v>
      </c>
      <c r="K3941" s="4">
        <v>568.65</v>
      </c>
    </row>
    <row r="3942" spans="2:11" x14ac:dyDescent="0.3">
      <c r="B3942" s="2" t="s">
        <v>123</v>
      </c>
      <c r="C3942" s="2" t="s">
        <v>4972</v>
      </c>
      <c r="D3942" s="5" t="s">
        <v>124</v>
      </c>
      <c r="E3942" s="3">
        <v>45144</v>
      </c>
      <c r="F3942" s="2" t="s">
        <v>29</v>
      </c>
      <c r="G3942" s="2" t="s">
        <v>30</v>
      </c>
      <c r="H3942" s="2" t="s">
        <v>37</v>
      </c>
      <c r="I3942" s="2">
        <v>1</v>
      </c>
      <c r="J3942" s="4">
        <v>1515.82</v>
      </c>
      <c r="K3942" s="4">
        <v>1515.82</v>
      </c>
    </row>
    <row r="3943" spans="2:11" x14ac:dyDescent="0.3">
      <c r="B3943" s="2" t="s">
        <v>49</v>
      </c>
      <c r="C3943" s="2" t="s">
        <v>4973</v>
      </c>
      <c r="D3943" s="5" t="s">
        <v>50</v>
      </c>
      <c r="E3943" s="3">
        <v>45144</v>
      </c>
      <c r="F3943" s="2" t="s">
        <v>29</v>
      </c>
      <c r="G3943" s="2" t="s">
        <v>43</v>
      </c>
      <c r="H3943" s="2" t="s">
        <v>14</v>
      </c>
      <c r="I3943" s="2">
        <v>1</v>
      </c>
      <c r="J3943" s="4">
        <v>566.14</v>
      </c>
      <c r="K3943" s="4">
        <v>566.14</v>
      </c>
    </row>
    <row r="3944" spans="2:11" x14ac:dyDescent="0.3">
      <c r="B3944" s="2" t="s">
        <v>170</v>
      </c>
      <c r="C3944" s="2" t="s">
        <v>4974</v>
      </c>
      <c r="D3944" s="5" t="s">
        <v>171</v>
      </c>
      <c r="E3944" s="3">
        <v>45145</v>
      </c>
      <c r="F3944" s="2" t="s">
        <v>6</v>
      </c>
      <c r="G3944" s="2" t="s">
        <v>45</v>
      </c>
      <c r="H3944" s="2" t="s">
        <v>114</v>
      </c>
      <c r="I3944" s="2">
        <v>1</v>
      </c>
      <c r="J3944" s="4">
        <v>1752.65</v>
      </c>
      <c r="K3944" s="4">
        <v>1752.65</v>
      </c>
    </row>
    <row r="3945" spans="2:11" x14ac:dyDescent="0.3">
      <c r="B3945" s="2">
        <v>515200016</v>
      </c>
      <c r="C3945" s="2" t="s">
        <v>4975</v>
      </c>
      <c r="D3945" s="5" t="s">
        <v>46</v>
      </c>
      <c r="E3945" s="3">
        <v>45145</v>
      </c>
      <c r="F3945" s="2" t="s">
        <v>6</v>
      </c>
      <c r="G3945" s="2" t="s">
        <v>33</v>
      </c>
      <c r="H3945" s="2" t="s">
        <v>1122</v>
      </c>
      <c r="I3945" s="2">
        <v>1</v>
      </c>
      <c r="J3945" s="4">
        <v>310.33</v>
      </c>
      <c r="K3945" s="4">
        <v>310.33</v>
      </c>
    </row>
    <row r="3946" spans="2:11" x14ac:dyDescent="0.3">
      <c r="B3946" s="2">
        <v>515200014</v>
      </c>
      <c r="C3946" s="2" t="s">
        <v>4976</v>
      </c>
      <c r="D3946" s="5" t="s">
        <v>132</v>
      </c>
      <c r="E3946" s="3">
        <v>45145</v>
      </c>
      <c r="F3946" s="2" t="s">
        <v>6</v>
      </c>
      <c r="G3946" s="2" t="s">
        <v>18</v>
      </c>
      <c r="H3946" s="2" t="s">
        <v>1122</v>
      </c>
      <c r="I3946" s="2">
        <v>1</v>
      </c>
      <c r="J3946" s="4">
        <v>465.49</v>
      </c>
      <c r="K3946" s="4">
        <v>465.49</v>
      </c>
    </row>
    <row r="3947" spans="2:11" x14ac:dyDescent="0.3">
      <c r="B3947" s="2">
        <v>515200014</v>
      </c>
      <c r="C3947" s="2" t="s">
        <v>4977</v>
      </c>
      <c r="D3947" s="5" t="s">
        <v>132</v>
      </c>
      <c r="E3947" s="3">
        <v>45145</v>
      </c>
      <c r="F3947" s="2" t="s">
        <v>6</v>
      </c>
      <c r="G3947" s="2" t="s">
        <v>43</v>
      </c>
      <c r="H3947" s="2" t="s">
        <v>1122</v>
      </c>
      <c r="I3947" s="2">
        <v>1</v>
      </c>
      <c r="J3947" s="4">
        <v>465.49</v>
      </c>
      <c r="K3947" s="4">
        <v>465.49</v>
      </c>
    </row>
    <row r="3948" spans="2:11" x14ac:dyDescent="0.3">
      <c r="B3948" s="2">
        <v>515200015</v>
      </c>
      <c r="C3948" s="2" t="s">
        <v>4978</v>
      </c>
      <c r="D3948" s="5" t="s">
        <v>93</v>
      </c>
      <c r="E3948" s="3">
        <v>45145</v>
      </c>
      <c r="F3948" s="2" t="s">
        <v>6</v>
      </c>
      <c r="G3948" s="2" t="s">
        <v>7</v>
      </c>
      <c r="H3948" s="2" t="s">
        <v>1122</v>
      </c>
      <c r="I3948" s="2">
        <v>1</v>
      </c>
      <c r="J3948" s="4">
        <v>247.06</v>
      </c>
      <c r="K3948" s="4">
        <v>247.06</v>
      </c>
    </row>
    <row r="3949" spans="2:11" x14ac:dyDescent="0.3">
      <c r="B3949" s="2">
        <v>515200015</v>
      </c>
      <c r="C3949" s="2" t="s">
        <v>4979</v>
      </c>
      <c r="D3949" s="5" t="s">
        <v>93</v>
      </c>
      <c r="E3949" s="3">
        <v>45145</v>
      </c>
      <c r="F3949" s="2" t="s">
        <v>6</v>
      </c>
      <c r="G3949" s="2" t="s">
        <v>7</v>
      </c>
      <c r="H3949" s="2" t="s">
        <v>1122</v>
      </c>
      <c r="I3949" s="2">
        <v>1</v>
      </c>
      <c r="J3949" s="4">
        <v>247.06</v>
      </c>
      <c r="K3949" s="4">
        <v>247.06</v>
      </c>
    </row>
    <row r="3950" spans="2:11" x14ac:dyDescent="0.3">
      <c r="B3950" s="2" t="s">
        <v>91</v>
      </c>
      <c r="C3950" s="2" t="s">
        <v>4980</v>
      </c>
      <c r="D3950" s="5" t="s">
        <v>5</v>
      </c>
      <c r="E3950" s="3">
        <v>45145</v>
      </c>
      <c r="F3950" s="2" t="s">
        <v>6</v>
      </c>
      <c r="G3950" s="2" t="s">
        <v>84</v>
      </c>
      <c r="H3950" s="2" t="s">
        <v>1161</v>
      </c>
      <c r="I3950" s="2">
        <v>1</v>
      </c>
      <c r="J3950" s="4">
        <v>1583.6</v>
      </c>
      <c r="K3950" s="4">
        <v>1583.6</v>
      </c>
    </row>
    <row r="3951" spans="2:11" x14ac:dyDescent="0.3">
      <c r="B3951" s="2" t="s">
        <v>4</v>
      </c>
      <c r="C3951" s="2" t="s">
        <v>4981</v>
      </c>
      <c r="D3951" s="5" t="s">
        <v>5</v>
      </c>
      <c r="E3951" s="3">
        <v>45145</v>
      </c>
      <c r="F3951" s="2" t="s">
        <v>6</v>
      </c>
      <c r="G3951" s="2" t="s">
        <v>84</v>
      </c>
      <c r="H3951" s="2" t="s">
        <v>1161</v>
      </c>
      <c r="I3951" s="2">
        <v>1</v>
      </c>
      <c r="J3951" s="4">
        <v>1583.6</v>
      </c>
      <c r="K3951" s="4">
        <v>1583.6</v>
      </c>
    </row>
    <row r="3952" spans="2:11" x14ac:dyDescent="0.3">
      <c r="B3952" s="2" t="s">
        <v>98</v>
      </c>
      <c r="C3952" s="2" t="s">
        <v>4982</v>
      </c>
      <c r="D3952" s="5" t="s">
        <v>99</v>
      </c>
      <c r="E3952" s="3">
        <v>45145</v>
      </c>
      <c r="F3952" s="2" t="s">
        <v>6</v>
      </c>
      <c r="G3952" s="2" t="s">
        <v>100</v>
      </c>
      <c r="H3952" s="2" t="s">
        <v>1213</v>
      </c>
      <c r="I3952" s="2">
        <v>40</v>
      </c>
      <c r="J3952" s="4">
        <v>13.63</v>
      </c>
      <c r="K3952" s="4">
        <v>545.20000000000005</v>
      </c>
    </row>
    <row r="3953" spans="2:11" x14ac:dyDescent="0.3">
      <c r="B3953" s="2" t="s">
        <v>146</v>
      </c>
      <c r="C3953" s="2" t="s">
        <v>4983</v>
      </c>
      <c r="D3953" s="5" t="s">
        <v>145</v>
      </c>
      <c r="E3953" s="3">
        <v>45145</v>
      </c>
      <c r="F3953" s="2" t="s">
        <v>6</v>
      </c>
      <c r="G3953" s="2" t="s">
        <v>61</v>
      </c>
      <c r="H3953" s="2" t="s">
        <v>56</v>
      </c>
      <c r="I3953" s="2">
        <v>1</v>
      </c>
      <c r="J3953" s="4">
        <v>1870.9</v>
      </c>
      <c r="K3953" s="4">
        <v>1870.9</v>
      </c>
    </row>
    <row r="3954" spans="2:11" x14ac:dyDescent="0.3">
      <c r="B3954" s="2" t="s">
        <v>11</v>
      </c>
      <c r="C3954" s="2" t="s">
        <v>4984</v>
      </c>
      <c r="D3954" s="5" t="s">
        <v>12</v>
      </c>
      <c r="E3954" s="3">
        <v>45145</v>
      </c>
      <c r="F3954" s="2" t="s">
        <v>6</v>
      </c>
      <c r="G3954" s="2" t="s">
        <v>1242</v>
      </c>
      <c r="H3954" s="2" t="s">
        <v>14</v>
      </c>
      <c r="I3954" s="2">
        <v>1</v>
      </c>
      <c r="J3954" s="4">
        <v>562.36</v>
      </c>
      <c r="K3954" s="4">
        <v>562.36</v>
      </c>
    </row>
    <row r="3955" spans="2:11" x14ac:dyDescent="0.3">
      <c r="B3955" s="2" t="s">
        <v>16</v>
      </c>
      <c r="C3955" s="2" t="s">
        <v>4985</v>
      </c>
      <c r="D3955" s="5" t="s">
        <v>17</v>
      </c>
      <c r="E3955" s="3">
        <v>45145</v>
      </c>
      <c r="F3955" s="2" t="s">
        <v>6</v>
      </c>
      <c r="G3955" s="2" t="s">
        <v>15</v>
      </c>
      <c r="H3955" s="2" t="s">
        <v>19</v>
      </c>
      <c r="I3955" s="2">
        <v>1</v>
      </c>
      <c r="J3955" s="4">
        <v>574.86</v>
      </c>
      <c r="K3955" s="4">
        <v>574.86</v>
      </c>
    </row>
    <row r="3956" spans="2:11" x14ac:dyDescent="0.3">
      <c r="B3956" s="2" t="s">
        <v>78</v>
      </c>
      <c r="C3956" s="2" t="s">
        <v>4986</v>
      </c>
      <c r="D3956" s="5" t="s">
        <v>17</v>
      </c>
      <c r="E3956" s="3">
        <v>45145</v>
      </c>
      <c r="F3956" s="2" t="s">
        <v>6</v>
      </c>
      <c r="G3956" s="2" t="s">
        <v>15</v>
      </c>
      <c r="H3956" s="2" t="s">
        <v>19</v>
      </c>
      <c r="I3956" s="2">
        <v>1</v>
      </c>
      <c r="J3956" s="4">
        <v>574.86</v>
      </c>
      <c r="K3956" s="4">
        <v>574.86</v>
      </c>
    </row>
    <row r="3957" spans="2:11" x14ac:dyDescent="0.3">
      <c r="B3957" s="2" t="s">
        <v>40</v>
      </c>
      <c r="C3957" s="2" t="s">
        <v>4987</v>
      </c>
      <c r="D3957" s="5" t="s">
        <v>41</v>
      </c>
      <c r="E3957" s="3">
        <v>45145</v>
      </c>
      <c r="F3957" s="2" t="s">
        <v>6</v>
      </c>
      <c r="G3957" s="2" t="s">
        <v>43</v>
      </c>
      <c r="H3957" s="2" t="s">
        <v>19</v>
      </c>
      <c r="I3957" s="2">
        <v>1</v>
      </c>
      <c r="J3957" s="4">
        <v>546.17999999999995</v>
      </c>
      <c r="K3957" s="4">
        <v>546.17999999999995</v>
      </c>
    </row>
    <row r="3958" spans="2:11" x14ac:dyDescent="0.3">
      <c r="B3958" s="2" t="s">
        <v>25</v>
      </c>
      <c r="C3958" s="2" t="s">
        <v>4988</v>
      </c>
      <c r="D3958" s="5" t="s">
        <v>26</v>
      </c>
      <c r="E3958" s="3">
        <v>45145</v>
      </c>
      <c r="F3958" s="2" t="s">
        <v>6</v>
      </c>
      <c r="G3958" s="2" t="s">
        <v>7</v>
      </c>
      <c r="H3958" s="2" t="s">
        <v>19</v>
      </c>
      <c r="I3958" s="2">
        <v>2</v>
      </c>
      <c r="J3958" s="4">
        <v>1044.32</v>
      </c>
      <c r="K3958" s="4">
        <v>2088.64</v>
      </c>
    </row>
    <row r="3959" spans="2:11" x14ac:dyDescent="0.3">
      <c r="B3959" s="2" t="s">
        <v>120</v>
      </c>
      <c r="C3959" s="2" t="s">
        <v>4989</v>
      </c>
      <c r="D3959" s="5" t="s">
        <v>121</v>
      </c>
      <c r="E3959" s="3">
        <v>45145</v>
      </c>
      <c r="F3959" s="2" t="s">
        <v>6</v>
      </c>
      <c r="G3959" s="2" t="s">
        <v>10</v>
      </c>
      <c r="H3959" s="2" t="s">
        <v>56</v>
      </c>
      <c r="I3959" s="2">
        <v>1</v>
      </c>
      <c r="J3959" s="4">
        <v>2571.14</v>
      </c>
      <c r="K3959" s="4">
        <v>2571.14</v>
      </c>
    </row>
    <row r="3960" spans="2:11" x14ac:dyDescent="0.3">
      <c r="B3960" s="2">
        <v>2505440000</v>
      </c>
      <c r="C3960" s="2" t="s">
        <v>4990</v>
      </c>
      <c r="D3960" s="5" t="s">
        <v>92</v>
      </c>
      <c r="E3960" s="3">
        <v>45145</v>
      </c>
      <c r="F3960" s="2" t="s">
        <v>22</v>
      </c>
      <c r="G3960" s="2" t="s">
        <v>23</v>
      </c>
      <c r="H3960" s="2" t="s">
        <v>24</v>
      </c>
      <c r="I3960" s="2">
        <v>10</v>
      </c>
      <c r="J3960" s="4">
        <v>50.43</v>
      </c>
      <c r="K3960" s="4">
        <v>504.3</v>
      </c>
    </row>
    <row r="3961" spans="2:11" x14ac:dyDescent="0.3">
      <c r="B3961" s="2">
        <v>515400002</v>
      </c>
      <c r="C3961" s="2" t="s">
        <v>4991</v>
      </c>
      <c r="D3961" s="5" t="s">
        <v>102</v>
      </c>
      <c r="E3961" s="3">
        <v>45145</v>
      </c>
      <c r="F3961" s="2" t="s">
        <v>22</v>
      </c>
      <c r="G3961" s="2" t="s">
        <v>100</v>
      </c>
      <c r="H3961" s="2" t="s">
        <v>1183</v>
      </c>
      <c r="I3961" s="2">
        <v>100</v>
      </c>
      <c r="J3961" s="4">
        <v>3.62</v>
      </c>
      <c r="K3961" s="4">
        <v>362</v>
      </c>
    </row>
    <row r="3962" spans="2:11" x14ac:dyDescent="0.3">
      <c r="B3962" s="2">
        <v>515400003</v>
      </c>
      <c r="C3962" s="2" t="s">
        <v>4992</v>
      </c>
      <c r="D3962" s="5" t="s">
        <v>38</v>
      </c>
      <c r="E3962" s="3">
        <v>45145</v>
      </c>
      <c r="F3962" s="2" t="s">
        <v>22</v>
      </c>
      <c r="G3962" s="2" t="s">
        <v>100</v>
      </c>
      <c r="H3962" s="2" t="s">
        <v>1183</v>
      </c>
      <c r="I3962" s="2">
        <v>100</v>
      </c>
      <c r="J3962" s="4">
        <v>3.1</v>
      </c>
      <c r="K3962" s="4">
        <v>310</v>
      </c>
    </row>
    <row r="3963" spans="2:11" x14ac:dyDescent="0.3">
      <c r="B3963" s="2">
        <v>515400004</v>
      </c>
      <c r="C3963" s="2" t="s">
        <v>4993</v>
      </c>
      <c r="D3963" s="5" t="s">
        <v>103</v>
      </c>
      <c r="E3963" s="3">
        <v>45145</v>
      </c>
      <c r="F3963" s="2" t="s">
        <v>22</v>
      </c>
      <c r="G3963" s="2" t="s">
        <v>100</v>
      </c>
      <c r="H3963" s="2" t="s">
        <v>1183</v>
      </c>
      <c r="I3963" s="2">
        <v>75</v>
      </c>
      <c r="J3963" s="4">
        <v>3.62</v>
      </c>
      <c r="K3963" s="4">
        <v>271.5</v>
      </c>
    </row>
    <row r="3964" spans="2:11" x14ac:dyDescent="0.3">
      <c r="B3964" s="2">
        <v>1779600386</v>
      </c>
      <c r="C3964" s="2" t="s">
        <v>4994</v>
      </c>
      <c r="D3964" s="5" t="s">
        <v>104</v>
      </c>
      <c r="E3964" s="3">
        <v>45145</v>
      </c>
      <c r="F3964" s="2" t="s">
        <v>22</v>
      </c>
      <c r="G3964" s="2" t="s">
        <v>100</v>
      </c>
      <c r="H3964" s="2" t="s">
        <v>1183</v>
      </c>
      <c r="I3964" s="2">
        <v>30</v>
      </c>
      <c r="J3964" s="4">
        <v>5.33</v>
      </c>
      <c r="K3964" s="4">
        <v>159.9</v>
      </c>
    </row>
    <row r="3965" spans="2:11" x14ac:dyDescent="0.3">
      <c r="B3965" s="2">
        <v>5350009398</v>
      </c>
      <c r="C3965" s="2" t="s">
        <v>4995</v>
      </c>
      <c r="D3965" s="5" t="s">
        <v>256</v>
      </c>
      <c r="E3965" s="3">
        <v>45145</v>
      </c>
      <c r="F3965" s="2" t="s">
        <v>22</v>
      </c>
      <c r="G3965" s="2" t="s">
        <v>100</v>
      </c>
      <c r="H3965" s="2" t="s">
        <v>1183</v>
      </c>
      <c r="I3965" s="2">
        <v>16</v>
      </c>
      <c r="J3965" s="4">
        <v>35.979999999999997</v>
      </c>
      <c r="K3965" s="4">
        <v>575.67999999999995</v>
      </c>
    </row>
    <row r="3966" spans="2:11" x14ac:dyDescent="0.3">
      <c r="B3966" s="2" t="s">
        <v>60</v>
      </c>
      <c r="C3966" s="2" t="s">
        <v>4996</v>
      </c>
      <c r="D3966" s="5" t="s">
        <v>12</v>
      </c>
      <c r="E3966" s="3">
        <v>45145</v>
      </c>
      <c r="F3966" s="2" t="s">
        <v>22</v>
      </c>
      <c r="G3966" s="2" t="s">
        <v>66</v>
      </c>
      <c r="H3966" s="2" t="s">
        <v>14</v>
      </c>
      <c r="I3966" s="2">
        <v>1</v>
      </c>
      <c r="J3966" s="4">
        <v>562.36</v>
      </c>
      <c r="K3966" s="4">
        <v>562.36</v>
      </c>
    </row>
    <row r="3967" spans="2:11" x14ac:dyDescent="0.3">
      <c r="B3967" s="2" t="s">
        <v>78</v>
      </c>
      <c r="C3967" s="2" t="s">
        <v>4997</v>
      </c>
      <c r="D3967" s="5" t="s">
        <v>17</v>
      </c>
      <c r="E3967" s="3">
        <v>45145</v>
      </c>
      <c r="F3967" s="2" t="s">
        <v>22</v>
      </c>
      <c r="G3967" s="2" t="s">
        <v>66</v>
      </c>
      <c r="H3967" s="2" t="s">
        <v>19</v>
      </c>
      <c r="I3967" s="2">
        <v>1</v>
      </c>
      <c r="J3967" s="4">
        <v>574.86</v>
      </c>
      <c r="K3967" s="4">
        <v>574.86</v>
      </c>
    </row>
    <row r="3968" spans="2:11" x14ac:dyDescent="0.3">
      <c r="B3968" s="2" t="s">
        <v>68</v>
      </c>
      <c r="C3968" s="2" t="s">
        <v>4998</v>
      </c>
      <c r="D3968" s="5" t="s">
        <v>69</v>
      </c>
      <c r="E3968" s="3">
        <v>45145</v>
      </c>
      <c r="F3968" s="2" t="s">
        <v>22</v>
      </c>
      <c r="G3968" s="2" t="s">
        <v>43</v>
      </c>
      <c r="H3968" s="2" t="s">
        <v>56</v>
      </c>
      <c r="I3968" s="2">
        <v>1</v>
      </c>
      <c r="J3968" s="4">
        <v>2636.04</v>
      </c>
      <c r="K3968" s="4">
        <v>2636.04</v>
      </c>
    </row>
    <row r="3969" spans="2:11" x14ac:dyDescent="0.3">
      <c r="B3969" s="2" t="s">
        <v>72</v>
      </c>
      <c r="C3969" s="2" t="s">
        <v>4999</v>
      </c>
      <c r="D3969" s="5" t="s">
        <v>71</v>
      </c>
      <c r="E3969" s="3">
        <v>45145</v>
      </c>
      <c r="F3969" s="2" t="s">
        <v>22</v>
      </c>
      <c r="G3969" s="2" t="s">
        <v>66</v>
      </c>
      <c r="H3969" s="2" t="s">
        <v>14</v>
      </c>
      <c r="I3969" s="2">
        <v>1</v>
      </c>
      <c r="J3969" s="4">
        <v>546.66</v>
      </c>
      <c r="K3969" s="4">
        <v>546.66</v>
      </c>
    </row>
    <row r="3970" spans="2:11" x14ac:dyDescent="0.3">
      <c r="B3970" s="2" t="s">
        <v>228</v>
      </c>
      <c r="C3970" s="2" t="s">
        <v>5000</v>
      </c>
      <c r="D3970" s="5" t="s">
        <v>212</v>
      </c>
      <c r="E3970" s="3">
        <v>45145</v>
      </c>
      <c r="F3970" s="2" t="s">
        <v>22</v>
      </c>
      <c r="G3970" s="2" t="s">
        <v>45</v>
      </c>
      <c r="H3970" s="2" t="s">
        <v>89</v>
      </c>
      <c r="I3970" s="2">
        <v>1</v>
      </c>
      <c r="J3970" s="4">
        <v>5280.05</v>
      </c>
      <c r="K3970" s="4">
        <v>5280.05</v>
      </c>
    </row>
    <row r="3971" spans="2:11" x14ac:dyDescent="0.3">
      <c r="B3971" s="2" t="s">
        <v>11</v>
      </c>
      <c r="C3971" s="2" t="s">
        <v>5001</v>
      </c>
      <c r="D3971" s="5" t="s">
        <v>12</v>
      </c>
      <c r="E3971" s="3">
        <v>45145</v>
      </c>
      <c r="F3971" s="2" t="s">
        <v>29</v>
      </c>
      <c r="G3971" s="2" t="s">
        <v>10</v>
      </c>
      <c r="H3971" s="2" t="s">
        <v>14</v>
      </c>
      <c r="I3971" s="2">
        <v>2</v>
      </c>
      <c r="J3971" s="4">
        <v>562.36</v>
      </c>
      <c r="K3971" s="4">
        <v>1124.72</v>
      </c>
    </row>
    <row r="3972" spans="2:11" x14ac:dyDescent="0.3">
      <c r="B3972" s="2" t="s">
        <v>228</v>
      </c>
      <c r="C3972" s="2" t="s">
        <v>5002</v>
      </c>
      <c r="D3972" s="5" t="s">
        <v>212</v>
      </c>
      <c r="E3972" s="3">
        <v>45145</v>
      </c>
      <c r="F3972" s="2" t="s">
        <v>29</v>
      </c>
      <c r="G3972" s="2" t="s">
        <v>33</v>
      </c>
      <c r="H3972" s="2" t="s">
        <v>89</v>
      </c>
      <c r="I3972" s="2">
        <v>1</v>
      </c>
      <c r="J3972" s="4">
        <v>5280.05</v>
      </c>
      <c r="K3972" s="4">
        <v>5280.05</v>
      </c>
    </row>
    <row r="3973" spans="2:11" x14ac:dyDescent="0.3">
      <c r="B3973" s="2">
        <v>515200015</v>
      </c>
      <c r="C3973" s="2" t="s">
        <v>5003</v>
      </c>
      <c r="D3973" s="5" t="s">
        <v>93</v>
      </c>
      <c r="E3973" s="3">
        <v>45146</v>
      </c>
      <c r="F3973" s="2" t="s">
        <v>6</v>
      </c>
      <c r="G3973" s="2" t="s">
        <v>84</v>
      </c>
      <c r="H3973" s="2" t="s">
        <v>1122</v>
      </c>
      <c r="I3973" s="2">
        <v>1</v>
      </c>
      <c r="J3973" s="4">
        <v>247.06</v>
      </c>
      <c r="K3973" s="4">
        <v>247.06</v>
      </c>
    </row>
    <row r="3974" spans="2:11" x14ac:dyDescent="0.3">
      <c r="B3974" s="2" t="s">
        <v>4</v>
      </c>
      <c r="C3974" s="2" t="s">
        <v>5004</v>
      </c>
      <c r="D3974" s="5" t="s">
        <v>5</v>
      </c>
      <c r="E3974" s="3">
        <v>45146</v>
      </c>
      <c r="F3974" s="2" t="s">
        <v>6</v>
      </c>
      <c r="G3974" s="2" t="s">
        <v>66</v>
      </c>
      <c r="H3974" s="2" t="s">
        <v>1161</v>
      </c>
      <c r="I3974" s="2">
        <v>1</v>
      </c>
      <c r="J3974" s="4">
        <v>1583.6</v>
      </c>
      <c r="K3974" s="4">
        <v>1583.6</v>
      </c>
    </row>
    <row r="3975" spans="2:11" x14ac:dyDescent="0.3">
      <c r="B3975" s="2">
        <v>1779600398</v>
      </c>
      <c r="C3975" s="2" t="s">
        <v>5005</v>
      </c>
      <c r="D3975" s="5" t="s">
        <v>107</v>
      </c>
      <c r="E3975" s="3">
        <v>45146</v>
      </c>
      <c r="F3975" s="2" t="s">
        <v>6</v>
      </c>
      <c r="G3975" s="2" t="s">
        <v>39</v>
      </c>
      <c r="H3975" s="2" t="s">
        <v>1126</v>
      </c>
      <c r="I3975" s="2">
        <v>5</v>
      </c>
      <c r="J3975" s="4">
        <v>3.54</v>
      </c>
      <c r="K3975" s="4">
        <v>17.7</v>
      </c>
    </row>
    <row r="3976" spans="2:11" x14ac:dyDescent="0.3">
      <c r="B3976" s="2" t="s">
        <v>127</v>
      </c>
      <c r="C3976" s="2" t="s">
        <v>5006</v>
      </c>
      <c r="D3976" s="5" t="s">
        <v>28</v>
      </c>
      <c r="E3976" s="3">
        <v>45146</v>
      </c>
      <c r="F3976" s="2" t="s">
        <v>6</v>
      </c>
      <c r="G3976" s="2" t="s">
        <v>30</v>
      </c>
      <c r="H3976" s="2" t="s">
        <v>19</v>
      </c>
      <c r="I3976" s="2">
        <v>1</v>
      </c>
      <c r="J3976" s="4">
        <v>963.15</v>
      </c>
      <c r="K3976" s="4">
        <v>963.15</v>
      </c>
    </row>
    <row r="3977" spans="2:11" x14ac:dyDescent="0.3">
      <c r="B3977" s="2" t="s">
        <v>11</v>
      </c>
      <c r="C3977" s="2" t="s">
        <v>5007</v>
      </c>
      <c r="D3977" s="5" t="s">
        <v>12</v>
      </c>
      <c r="E3977" s="3">
        <v>45146</v>
      </c>
      <c r="F3977" s="2" t="s">
        <v>6</v>
      </c>
      <c r="G3977" s="2" t="s">
        <v>43</v>
      </c>
      <c r="H3977" s="2" t="s">
        <v>14</v>
      </c>
      <c r="I3977" s="2">
        <v>1</v>
      </c>
      <c r="J3977" s="4">
        <v>562.36</v>
      </c>
      <c r="K3977" s="4">
        <v>562.36</v>
      </c>
    </row>
    <row r="3978" spans="2:11" x14ac:dyDescent="0.3">
      <c r="B3978" s="2" t="s">
        <v>11</v>
      </c>
      <c r="C3978" s="2" t="s">
        <v>5008</v>
      </c>
      <c r="D3978" s="5" t="s">
        <v>12</v>
      </c>
      <c r="E3978" s="3">
        <v>45146</v>
      </c>
      <c r="F3978" s="2" t="s">
        <v>6</v>
      </c>
      <c r="G3978" s="2" t="s">
        <v>45</v>
      </c>
      <c r="H3978" s="2" t="s">
        <v>14</v>
      </c>
      <c r="I3978" s="2">
        <v>2</v>
      </c>
      <c r="J3978" s="4">
        <v>562.36</v>
      </c>
      <c r="K3978" s="4">
        <v>1124.72</v>
      </c>
    </row>
    <row r="3979" spans="2:11" x14ac:dyDescent="0.3">
      <c r="B3979" s="2" t="s">
        <v>11</v>
      </c>
      <c r="C3979" s="2" t="s">
        <v>5009</v>
      </c>
      <c r="D3979" s="5" t="s">
        <v>12</v>
      </c>
      <c r="E3979" s="3">
        <v>45146</v>
      </c>
      <c r="F3979" s="2" t="s">
        <v>6</v>
      </c>
      <c r="G3979" s="2" t="s">
        <v>1242</v>
      </c>
      <c r="H3979" s="2" t="s">
        <v>14</v>
      </c>
      <c r="I3979" s="2">
        <v>1</v>
      </c>
      <c r="J3979" s="4">
        <v>562.36</v>
      </c>
      <c r="K3979" s="4">
        <v>562.36</v>
      </c>
    </row>
    <row r="3980" spans="2:11" x14ac:dyDescent="0.3">
      <c r="B3980" s="2" t="s">
        <v>122</v>
      </c>
      <c r="C3980" s="2" t="s">
        <v>5010</v>
      </c>
      <c r="D3980" s="5" t="s">
        <v>41</v>
      </c>
      <c r="E3980" s="3">
        <v>45146</v>
      </c>
      <c r="F3980" s="2" t="s">
        <v>6</v>
      </c>
      <c r="G3980" s="2" t="s">
        <v>1242</v>
      </c>
      <c r="H3980" s="2" t="s">
        <v>19</v>
      </c>
      <c r="I3980" s="2">
        <v>0</v>
      </c>
      <c r="J3980" s="4">
        <v>546.17999999999995</v>
      </c>
      <c r="K3980" s="4">
        <v>0</v>
      </c>
    </row>
    <row r="3981" spans="2:11" x14ac:dyDescent="0.3">
      <c r="B3981" s="2" t="s">
        <v>70</v>
      </c>
      <c r="C3981" s="2" t="s">
        <v>5011</v>
      </c>
      <c r="D3981" s="5" t="s">
        <v>71</v>
      </c>
      <c r="E3981" s="3">
        <v>45146</v>
      </c>
      <c r="F3981" s="2" t="s">
        <v>6</v>
      </c>
      <c r="G3981" s="2" t="s">
        <v>1242</v>
      </c>
      <c r="H3981" s="2" t="s">
        <v>14</v>
      </c>
      <c r="I3981" s="2">
        <v>1</v>
      </c>
      <c r="J3981" s="4">
        <v>546.66</v>
      </c>
      <c r="K3981" s="4">
        <v>546.66</v>
      </c>
    </row>
    <row r="3982" spans="2:11" x14ac:dyDescent="0.3">
      <c r="B3982" s="2" t="s">
        <v>70</v>
      </c>
      <c r="C3982" s="2" t="s">
        <v>5012</v>
      </c>
      <c r="D3982" s="5" t="s">
        <v>71</v>
      </c>
      <c r="E3982" s="3">
        <v>45146</v>
      </c>
      <c r="F3982" s="2" t="s">
        <v>6</v>
      </c>
      <c r="G3982" s="2" t="s">
        <v>1242</v>
      </c>
      <c r="H3982" s="2" t="s">
        <v>14</v>
      </c>
      <c r="I3982" s="2">
        <v>0</v>
      </c>
      <c r="J3982" s="4">
        <v>546.66</v>
      </c>
      <c r="K3982" s="4">
        <v>0</v>
      </c>
    </row>
    <row r="3983" spans="2:11" x14ac:dyDescent="0.3">
      <c r="B3983" s="2" t="s">
        <v>49</v>
      </c>
      <c r="C3983" s="2" t="s">
        <v>5013</v>
      </c>
      <c r="D3983" s="5" t="s">
        <v>50</v>
      </c>
      <c r="E3983" s="3">
        <v>45146</v>
      </c>
      <c r="F3983" s="2" t="s">
        <v>6</v>
      </c>
      <c r="G3983" s="2" t="s">
        <v>43</v>
      </c>
      <c r="H3983" s="2" t="s">
        <v>14</v>
      </c>
      <c r="I3983" s="2">
        <v>1</v>
      </c>
      <c r="J3983" s="4">
        <v>566.14</v>
      </c>
      <c r="K3983" s="4">
        <v>566.14</v>
      </c>
    </row>
    <row r="3984" spans="2:11" x14ac:dyDescent="0.3">
      <c r="B3984" s="2" t="s">
        <v>20</v>
      </c>
      <c r="C3984" s="2" t="s">
        <v>5014</v>
      </c>
      <c r="D3984" s="5" t="s">
        <v>21</v>
      </c>
      <c r="E3984" s="3">
        <v>45146</v>
      </c>
      <c r="F3984" s="2" t="s">
        <v>22</v>
      </c>
      <c r="G3984" s="2" t="s">
        <v>23</v>
      </c>
      <c r="H3984" s="2" t="s">
        <v>24</v>
      </c>
      <c r="I3984" s="2">
        <v>10</v>
      </c>
      <c r="J3984" s="4">
        <v>62.48</v>
      </c>
      <c r="K3984" s="4">
        <v>624.79999999999995</v>
      </c>
    </row>
    <row r="3985" spans="2:11" x14ac:dyDescent="0.3">
      <c r="B3985" s="2" t="s">
        <v>4</v>
      </c>
      <c r="C3985" s="2" t="s">
        <v>5015</v>
      </c>
      <c r="D3985" s="5" t="s">
        <v>5</v>
      </c>
      <c r="E3985" s="3">
        <v>45146</v>
      </c>
      <c r="F3985" s="2" t="s">
        <v>22</v>
      </c>
      <c r="G3985" s="2" t="s">
        <v>18</v>
      </c>
      <c r="H3985" s="2" t="s">
        <v>1161</v>
      </c>
      <c r="I3985" s="2">
        <v>1</v>
      </c>
      <c r="J3985" s="4">
        <v>1583.6</v>
      </c>
      <c r="K3985" s="4">
        <v>1583.6</v>
      </c>
    </row>
    <row r="3986" spans="2:11" x14ac:dyDescent="0.3">
      <c r="B3986" s="2">
        <v>1779600398</v>
      </c>
      <c r="C3986" s="2" t="s">
        <v>5016</v>
      </c>
      <c r="D3986" s="5" t="s">
        <v>107</v>
      </c>
      <c r="E3986" s="3">
        <v>45146</v>
      </c>
      <c r="F3986" s="2" t="s">
        <v>22</v>
      </c>
      <c r="G3986" s="2" t="s">
        <v>39</v>
      </c>
      <c r="H3986" s="2" t="s">
        <v>1126</v>
      </c>
      <c r="I3986" s="2">
        <v>5</v>
      </c>
      <c r="J3986" s="4">
        <v>3.54</v>
      </c>
      <c r="K3986" s="4">
        <v>17.7</v>
      </c>
    </row>
    <row r="3987" spans="2:11" x14ac:dyDescent="0.3">
      <c r="B3987" s="2" t="s">
        <v>127</v>
      </c>
      <c r="C3987" s="2" t="s">
        <v>5017</v>
      </c>
      <c r="D3987" s="5" t="s">
        <v>28</v>
      </c>
      <c r="E3987" s="3">
        <v>45146</v>
      </c>
      <c r="F3987" s="2" t="s">
        <v>22</v>
      </c>
      <c r="G3987" s="2" t="s">
        <v>33</v>
      </c>
      <c r="H3987" s="2" t="s">
        <v>19</v>
      </c>
      <c r="I3987" s="2">
        <v>1</v>
      </c>
      <c r="J3987" s="4">
        <v>963.15</v>
      </c>
      <c r="K3987" s="4">
        <v>963.15</v>
      </c>
    </row>
    <row r="3988" spans="2:11" x14ac:dyDescent="0.3">
      <c r="B3988" s="2" t="s">
        <v>146</v>
      </c>
      <c r="C3988" s="2" t="s">
        <v>5018</v>
      </c>
      <c r="D3988" s="5" t="s">
        <v>145</v>
      </c>
      <c r="E3988" s="3">
        <v>45146</v>
      </c>
      <c r="F3988" s="2" t="s">
        <v>22</v>
      </c>
      <c r="G3988" s="2" t="s">
        <v>15</v>
      </c>
      <c r="H3988" s="2" t="s">
        <v>59</v>
      </c>
      <c r="I3988" s="2">
        <v>1</v>
      </c>
      <c r="J3988" s="4">
        <v>1870.9</v>
      </c>
      <c r="K3988" s="4">
        <v>1870.9</v>
      </c>
    </row>
    <row r="3989" spans="2:11" x14ac:dyDescent="0.3">
      <c r="B3989" s="2" t="s">
        <v>11</v>
      </c>
      <c r="C3989" s="2" t="s">
        <v>5019</v>
      </c>
      <c r="D3989" s="5" t="s">
        <v>12</v>
      </c>
      <c r="E3989" s="3">
        <v>45146</v>
      </c>
      <c r="F3989" s="2" t="s">
        <v>22</v>
      </c>
      <c r="G3989" s="2" t="s">
        <v>30</v>
      </c>
      <c r="H3989" s="2" t="s">
        <v>14</v>
      </c>
      <c r="I3989" s="2">
        <v>2</v>
      </c>
      <c r="J3989" s="4">
        <v>562.36</v>
      </c>
      <c r="K3989" s="4">
        <v>1124.72</v>
      </c>
    </row>
    <row r="3990" spans="2:11" x14ac:dyDescent="0.3">
      <c r="B3990" s="2" t="s">
        <v>183</v>
      </c>
      <c r="C3990" s="2" t="s">
        <v>5020</v>
      </c>
      <c r="D3990" s="5" t="s">
        <v>54</v>
      </c>
      <c r="E3990" s="3">
        <v>45146</v>
      </c>
      <c r="F3990" s="2" t="s">
        <v>22</v>
      </c>
      <c r="G3990" s="2" t="s">
        <v>13</v>
      </c>
      <c r="H3990" s="2" t="s">
        <v>56</v>
      </c>
      <c r="I3990" s="2">
        <v>1</v>
      </c>
      <c r="J3990" s="4">
        <v>2088.9299999999998</v>
      </c>
      <c r="K3990" s="4">
        <v>2088.9299999999998</v>
      </c>
    </row>
    <row r="3991" spans="2:11" x14ac:dyDescent="0.3">
      <c r="B3991" s="2" t="s">
        <v>228</v>
      </c>
      <c r="C3991" s="2" t="s">
        <v>5021</v>
      </c>
      <c r="D3991" s="5" t="s">
        <v>212</v>
      </c>
      <c r="E3991" s="3">
        <v>45146</v>
      </c>
      <c r="F3991" s="2" t="s">
        <v>22</v>
      </c>
      <c r="G3991" s="2" t="s">
        <v>33</v>
      </c>
      <c r="H3991" s="2" t="s">
        <v>89</v>
      </c>
      <c r="I3991" s="2">
        <v>1</v>
      </c>
      <c r="J3991" s="4">
        <v>5280.05</v>
      </c>
      <c r="K3991" s="4">
        <v>5280.05</v>
      </c>
    </row>
    <row r="3992" spans="2:11" x14ac:dyDescent="0.3">
      <c r="B3992" s="2">
        <v>515200016</v>
      </c>
      <c r="C3992" s="2" t="s">
        <v>5022</v>
      </c>
      <c r="D3992" s="5" t="s">
        <v>46</v>
      </c>
      <c r="E3992" s="3">
        <v>45146</v>
      </c>
      <c r="F3992" s="2" t="s">
        <v>29</v>
      </c>
      <c r="G3992" s="2" t="s">
        <v>33</v>
      </c>
      <c r="H3992" s="2" t="s">
        <v>1122</v>
      </c>
      <c r="I3992" s="2">
        <v>1</v>
      </c>
      <c r="J3992" s="4">
        <v>310.33</v>
      </c>
      <c r="K3992" s="4">
        <v>310.33</v>
      </c>
    </row>
    <row r="3993" spans="2:11" x14ac:dyDescent="0.3">
      <c r="B3993" s="2" t="s">
        <v>146</v>
      </c>
      <c r="C3993" s="2" t="s">
        <v>5023</v>
      </c>
      <c r="D3993" s="5" t="s">
        <v>145</v>
      </c>
      <c r="E3993" s="3">
        <v>45146</v>
      </c>
      <c r="F3993" s="2" t="s">
        <v>29</v>
      </c>
      <c r="G3993" s="2" t="s">
        <v>15</v>
      </c>
      <c r="H3993" s="2" t="s">
        <v>56</v>
      </c>
      <c r="I3993" s="2">
        <v>1</v>
      </c>
      <c r="J3993" s="4">
        <v>1870.9</v>
      </c>
      <c r="K3993" s="4">
        <v>1870.9</v>
      </c>
    </row>
    <row r="3994" spans="2:11" x14ac:dyDescent="0.3">
      <c r="B3994" s="2" t="s">
        <v>25</v>
      </c>
      <c r="C3994" s="2" t="s">
        <v>5024</v>
      </c>
      <c r="D3994" s="5" t="s">
        <v>26</v>
      </c>
      <c r="E3994" s="3">
        <v>45146</v>
      </c>
      <c r="F3994" s="2" t="s">
        <v>29</v>
      </c>
      <c r="G3994" s="2" t="s">
        <v>84</v>
      </c>
      <c r="H3994" s="2" t="s">
        <v>19</v>
      </c>
      <c r="I3994" s="2">
        <v>1</v>
      </c>
      <c r="J3994" s="4">
        <v>1044.32</v>
      </c>
      <c r="K3994" s="4">
        <v>1044.32</v>
      </c>
    </row>
    <row r="3995" spans="2:11" x14ac:dyDescent="0.3">
      <c r="B3995" s="2" t="s">
        <v>78</v>
      </c>
      <c r="C3995" s="2" t="s">
        <v>5025</v>
      </c>
      <c r="D3995" s="5" t="s">
        <v>17</v>
      </c>
      <c r="E3995" s="3">
        <v>45146</v>
      </c>
      <c r="F3995" s="2" t="s">
        <v>29</v>
      </c>
      <c r="G3995" s="2" t="s">
        <v>15</v>
      </c>
      <c r="H3995" s="2" t="s">
        <v>19</v>
      </c>
      <c r="I3995" s="2">
        <v>1</v>
      </c>
      <c r="J3995" s="4">
        <v>574.86</v>
      </c>
      <c r="K3995" s="4">
        <v>574.86</v>
      </c>
    </row>
    <row r="3996" spans="2:11" x14ac:dyDescent="0.3">
      <c r="B3996" s="2" t="s">
        <v>122</v>
      </c>
      <c r="C3996" s="2" t="s">
        <v>5026</v>
      </c>
      <c r="D3996" s="5" t="s">
        <v>41</v>
      </c>
      <c r="E3996" s="3">
        <v>45146</v>
      </c>
      <c r="F3996" s="2" t="s">
        <v>29</v>
      </c>
      <c r="G3996" s="2" t="s">
        <v>43</v>
      </c>
      <c r="H3996" s="2" t="s">
        <v>19</v>
      </c>
      <c r="I3996" s="2">
        <v>1</v>
      </c>
      <c r="J3996" s="4">
        <v>546.17999999999995</v>
      </c>
      <c r="K3996" s="4">
        <v>546.17999999999995</v>
      </c>
    </row>
    <row r="3997" spans="2:11" x14ac:dyDescent="0.3">
      <c r="B3997" s="2" t="s">
        <v>62</v>
      </c>
      <c r="C3997" s="2" t="s">
        <v>5027</v>
      </c>
      <c r="D3997" s="5" t="s">
        <v>63</v>
      </c>
      <c r="E3997" s="3">
        <v>45147</v>
      </c>
      <c r="F3997" s="2" t="s">
        <v>6</v>
      </c>
      <c r="G3997" s="2" t="s">
        <v>34</v>
      </c>
      <c r="H3997" s="2" t="s">
        <v>19</v>
      </c>
      <c r="I3997" s="2">
        <v>1</v>
      </c>
      <c r="J3997" s="4">
        <v>1044.32</v>
      </c>
      <c r="K3997" s="4">
        <v>1044.32</v>
      </c>
    </row>
    <row r="3998" spans="2:11" x14ac:dyDescent="0.3">
      <c r="B3998" s="2" t="s">
        <v>78</v>
      </c>
      <c r="C3998" s="2" t="s">
        <v>5028</v>
      </c>
      <c r="D3998" s="5" t="s">
        <v>17</v>
      </c>
      <c r="E3998" s="3">
        <v>45147</v>
      </c>
      <c r="F3998" s="2" t="s">
        <v>6</v>
      </c>
      <c r="G3998" s="2" t="s">
        <v>55</v>
      </c>
      <c r="H3998" s="2" t="s">
        <v>19</v>
      </c>
      <c r="I3998" s="2">
        <v>1</v>
      </c>
      <c r="J3998" s="4">
        <v>574.86</v>
      </c>
      <c r="K3998" s="4">
        <v>574.86</v>
      </c>
    </row>
    <row r="3999" spans="2:11" x14ac:dyDescent="0.3">
      <c r="B3999" s="2" t="s">
        <v>259</v>
      </c>
      <c r="C3999" s="2" t="s">
        <v>5029</v>
      </c>
      <c r="D3999" s="5" t="s">
        <v>139</v>
      </c>
      <c r="E3999" s="3">
        <v>45147</v>
      </c>
      <c r="F3999" s="2" t="s">
        <v>6</v>
      </c>
      <c r="G3999" s="2" t="s">
        <v>43</v>
      </c>
      <c r="H3999" s="2" t="s">
        <v>114</v>
      </c>
      <c r="I3999" s="2">
        <v>1</v>
      </c>
      <c r="J3999" s="4">
        <v>3548.51</v>
      </c>
      <c r="K3999" s="4">
        <v>3548.51</v>
      </c>
    </row>
    <row r="4000" spans="2:11" x14ac:dyDescent="0.3">
      <c r="B4000" s="2" t="s">
        <v>111</v>
      </c>
      <c r="C4000" s="2" t="s">
        <v>5030</v>
      </c>
      <c r="D4000" s="5" t="s">
        <v>76</v>
      </c>
      <c r="E4000" s="3">
        <v>45147</v>
      </c>
      <c r="F4000" s="2" t="s">
        <v>6</v>
      </c>
      <c r="G4000" s="2" t="s">
        <v>13</v>
      </c>
      <c r="H4000" s="2" t="s">
        <v>77</v>
      </c>
      <c r="I4000" s="2">
        <v>1</v>
      </c>
      <c r="J4000" s="4">
        <v>1145.97</v>
      </c>
      <c r="K4000" s="4">
        <v>1145.97</v>
      </c>
    </row>
    <row r="4001" spans="2:11" x14ac:dyDescent="0.3">
      <c r="B4001" s="2">
        <v>1779600398</v>
      </c>
      <c r="C4001" s="2" t="s">
        <v>5031</v>
      </c>
      <c r="D4001" s="5" t="s">
        <v>107</v>
      </c>
      <c r="E4001" s="3">
        <v>45147</v>
      </c>
      <c r="F4001" s="2" t="s">
        <v>22</v>
      </c>
      <c r="G4001" s="2" t="s">
        <v>39</v>
      </c>
      <c r="H4001" s="2" t="s">
        <v>1126</v>
      </c>
      <c r="I4001" s="2">
        <v>5</v>
      </c>
      <c r="J4001" s="4">
        <v>3.54</v>
      </c>
      <c r="K4001" s="4">
        <v>17.7</v>
      </c>
    </row>
    <row r="4002" spans="2:11" x14ac:dyDescent="0.3">
      <c r="B4002" s="2">
        <v>515200014</v>
      </c>
      <c r="C4002" s="2" t="s">
        <v>5032</v>
      </c>
      <c r="D4002" s="5" t="s">
        <v>132</v>
      </c>
      <c r="E4002" s="3">
        <v>45147</v>
      </c>
      <c r="F4002" s="2" t="s">
        <v>29</v>
      </c>
      <c r="G4002" s="2" t="s">
        <v>1242</v>
      </c>
      <c r="H4002" s="2" t="s">
        <v>1122</v>
      </c>
      <c r="I4002" s="2">
        <v>1</v>
      </c>
      <c r="J4002" s="4">
        <v>465.49</v>
      </c>
      <c r="K4002" s="4">
        <v>465.49</v>
      </c>
    </row>
    <row r="4003" spans="2:11" x14ac:dyDescent="0.3">
      <c r="B4003" s="2">
        <v>1779600398</v>
      </c>
      <c r="C4003" s="2" t="s">
        <v>5033</v>
      </c>
      <c r="D4003" s="5" t="s">
        <v>107</v>
      </c>
      <c r="E4003" s="3">
        <v>45147</v>
      </c>
      <c r="F4003" s="2" t="s">
        <v>29</v>
      </c>
      <c r="G4003" s="2" t="s">
        <v>39</v>
      </c>
      <c r="H4003" s="2" t="s">
        <v>1126</v>
      </c>
      <c r="I4003" s="2">
        <v>5</v>
      </c>
      <c r="J4003" s="4">
        <v>3.54</v>
      </c>
      <c r="K4003" s="4">
        <v>17.7</v>
      </c>
    </row>
    <row r="4004" spans="2:11" x14ac:dyDescent="0.3">
      <c r="B4004" s="2" t="s">
        <v>11</v>
      </c>
      <c r="C4004" s="2" t="s">
        <v>5034</v>
      </c>
      <c r="D4004" s="5" t="s">
        <v>12</v>
      </c>
      <c r="E4004" s="3">
        <v>45147</v>
      </c>
      <c r="F4004" s="2" t="s">
        <v>29</v>
      </c>
      <c r="G4004" s="2" t="s">
        <v>43</v>
      </c>
      <c r="H4004" s="2" t="s">
        <v>14</v>
      </c>
      <c r="I4004" s="2">
        <v>1</v>
      </c>
      <c r="J4004" s="4">
        <v>562.36</v>
      </c>
      <c r="K4004" s="4">
        <v>562.36</v>
      </c>
    </row>
    <row r="4005" spans="2:11" x14ac:dyDescent="0.3">
      <c r="B4005" s="2" t="s">
        <v>68</v>
      </c>
      <c r="C4005" s="2" t="s">
        <v>5035</v>
      </c>
      <c r="D4005" s="5" t="s">
        <v>69</v>
      </c>
      <c r="E4005" s="3">
        <v>45147</v>
      </c>
      <c r="F4005" s="2" t="s">
        <v>29</v>
      </c>
      <c r="G4005" s="2" t="s">
        <v>34</v>
      </c>
      <c r="H4005" s="2" t="s">
        <v>56</v>
      </c>
      <c r="I4005" s="2">
        <v>1</v>
      </c>
      <c r="J4005" s="4">
        <v>2636.04</v>
      </c>
      <c r="K4005" s="4">
        <v>2636.04</v>
      </c>
    </row>
    <row r="4006" spans="2:11" x14ac:dyDescent="0.3">
      <c r="B4006" s="2" t="s">
        <v>49</v>
      </c>
      <c r="C4006" s="2" t="s">
        <v>5036</v>
      </c>
      <c r="D4006" s="5" t="s">
        <v>50</v>
      </c>
      <c r="E4006" s="3">
        <v>45147</v>
      </c>
      <c r="F4006" s="2" t="s">
        <v>29</v>
      </c>
      <c r="G4006" s="2" t="s">
        <v>43</v>
      </c>
      <c r="H4006" s="2" t="s">
        <v>14</v>
      </c>
      <c r="I4006" s="2">
        <v>1</v>
      </c>
      <c r="J4006" s="4">
        <v>566.14</v>
      </c>
      <c r="K4006" s="4">
        <v>566.14</v>
      </c>
    </row>
    <row r="4007" spans="2:11" x14ac:dyDescent="0.3">
      <c r="B4007" s="2">
        <v>515200014</v>
      </c>
      <c r="C4007" s="2" t="s">
        <v>5037</v>
      </c>
      <c r="D4007" s="5" t="s">
        <v>132</v>
      </c>
      <c r="E4007" s="3">
        <v>45148</v>
      </c>
      <c r="F4007" s="2" t="s">
        <v>6</v>
      </c>
      <c r="G4007" s="2" t="s">
        <v>43</v>
      </c>
      <c r="H4007" s="2" t="s">
        <v>1122</v>
      </c>
      <c r="I4007" s="2">
        <v>1</v>
      </c>
      <c r="J4007" s="4">
        <v>465.49</v>
      </c>
      <c r="K4007" s="4">
        <v>465.49</v>
      </c>
    </row>
    <row r="4008" spans="2:11" x14ac:dyDescent="0.3">
      <c r="B4008" s="2" t="s">
        <v>20</v>
      </c>
      <c r="C4008" s="2" t="s">
        <v>5038</v>
      </c>
      <c r="D4008" s="5" t="s">
        <v>21</v>
      </c>
      <c r="E4008" s="3">
        <v>45148</v>
      </c>
      <c r="F4008" s="2" t="s">
        <v>6</v>
      </c>
      <c r="G4008" s="2" t="s">
        <v>23</v>
      </c>
      <c r="H4008" s="2" t="s">
        <v>24</v>
      </c>
      <c r="I4008" s="2">
        <v>10</v>
      </c>
      <c r="J4008" s="4">
        <v>62.48</v>
      </c>
      <c r="K4008" s="4">
        <v>624.79999999999995</v>
      </c>
    </row>
    <row r="4009" spans="2:11" x14ac:dyDescent="0.3">
      <c r="B4009" s="2" t="s">
        <v>4</v>
      </c>
      <c r="C4009" s="2" t="s">
        <v>5039</v>
      </c>
      <c r="D4009" s="5" t="s">
        <v>5</v>
      </c>
      <c r="E4009" s="3">
        <v>45148</v>
      </c>
      <c r="F4009" s="2" t="s">
        <v>6</v>
      </c>
      <c r="G4009" s="2" t="s">
        <v>13</v>
      </c>
      <c r="H4009" s="2" t="s">
        <v>1161</v>
      </c>
      <c r="I4009" s="2">
        <v>1</v>
      </c>
      <c r="J4009" s="4">
        <v>1583.6</v>
      </c>
      <c r="K4009" s="4">
        <v>1583.6</v>
      </c>
    </row>
    <row r="4010" spans="2:11" x14ac:dyDescent="0.3">
      <c r="B4010" s="2">
        <v>1779600398</v>
      </c>
      <c r="C4010" s="2" t="s">
        <v>5040</v>
      </c>
      <c r="D4010" s="5" t="s">
        <v>107</v>
      </c>
      <c r="E4010" s="3">
        <v>45148</v>
      </c>
      <c r="F4010" s="2" t="s">
        <v>6</v>
      </c>
      <c r="G4010" s="2" t="s">
        <v>39</v>
      </c>
      <c r="H4010" s="2" t="s">
        <v>1126</v>
      </c>
      <c r="I4010" s="2">
        <v>5</v>
      </c>
      <c r="J4010" s="4">
        <v>3.54</v>
      </c>
      <c r="K4010" s="4">
        <v>17.7</v>
      </c>
    </row>
    <row r="4011" spans="2:11" x14ac:dyDescent="0.3">
      <c r="B4011" s="2" t="s">
        <v>11</v>
      </c>
      <c r="C4011" s="2" t="s">
        <v>5041</v>
      </c>
      <c r="D4011" s="5" t="s">
        <v>12</v>
      </c>
      <c r="E4011" s="3">
        <v>45148</v>
      </c>
      <c r="F4011" s="2" t="s">
        <v>6</v>
      </c>
      <c r="G4011" s="2" t="s">
        <v>10</v>
      </c>
      <c r="H4011" s="2" t="s">
        <v>14</v>
      </c>
      <c r="I4011" s="2">
        <v>1</v>
      </c>
      <c r="J4011" s="4">
        <v>562.36</v>
      </c>
      <c r="K4011" s="4">
        <v>562.36</v>
      </c>
    </row>
    <row r="4012" spans="2:11" x14ac:dyDescent="0.3">
      <c r="B4012" s="2" t="s">
        <v>11</v>
      </c>
      <c r="C4012" s="2" t="s">
        <v>5042</v>
      </c>
      <c r="D4012" s="5" t="s">
        <v>12</v>
      </c>
      <c r="E4012" s="3">
        <v>45148</v>
      </c>
      <c r="F4012" s="2" t="s">
        <v>6</v>
      </c>
      <c r="G4012" s="2" t="s">
        <v>18</v>
      </c>
      <c r="H4012" s="2" t="s">
        <v>14</v>
      </c>
      <c r="I4012" s="2">
        <v>1</v>
      </c>
      <c r="J4012" s="4">
        <v>562.36</v>
      </c>
      <c r="K4012" s="4">
        <v>562.36</v>
      </c>
    </row>
    <row r="4013" spans="2:11" x14ac:dyDescent="0.3">
      <c r="B4013" s="2" t="s">
        <v>112</v>
      </c>
      <c r="C4013" s="2" t="s">
        <v>5043</v>
      </c>
      <c r="D4013" s="5" t="s">
        <v>113</v>
      </c>
      <c r="E4013" s="3">
        <v>45148</v>
      </c>
      <c r="F4013" s="2" t="s">
        <v>6</v>
      </c>
      <c r="G4013" s="2" t="s">
        <v>55</v>
      </c>
      <c r="H4013" s="2" t="s">
        <v>114</v>
      </c>
      <c r="I4013" s="2">
        <v>1</v>
      </c>
      <c r="J4013" s="4">
        <v>2339.21</v>
      </c>
      <c r="K4013" s="4">
        <v>2339.21</v>
      </c>
    </row>
    <row r="4014" spans="2:11" x14ac:dyDescent="0.3">
      <c r="B4014" s="2" t="s">
        <v>51</v>
      </c>
      <c r="C4014" s="2" t="s">
        <v>5044</v>
      </c>
      <c r="D4014" s="5" t="s">
        <v>52</v>
      </c>
      <c r="E4014" s="3">
        <v>45148</v>
      </c>
      <c r="F4014" s="2" t="s">
        <v>6</v>
      </c>
      <c r="G4014" s="2" t="s">
        <v>18</v>
      </c>
      <c r="H4014" s="2" t="s">
        <v>14</v>
      </c>
      <c r="I4014" s="2">
        <v>1</v>
      </c>
      <c r="J4014" s="4">
        <v>680.88</v>
      </c>
      <c r="K4014" s="4">
        <v>680.88</v>
      </c>
    </row>
    <row r="4015" spans="2:11" x14ac:dyDescent="0.3">
      <c r="B4015" s="2" t="s">
        <v>60</v>
      </c>
      <c r="C4015" s="2" t="s">
        <v>5045</v>
      </c>
      <c r="D4015" s="5" t="s">
        <v>12</v>
      </c>
      <c r="E4015" s="3">
        <v>45148</v>
      </c>
      <c r="F4015" s="2" t="s">
        <v>22</v>
      </c>
      <c r="G4015" s="2" t="s">
        <v>15</v>
      </c>
      <c r="H4015" s="2" t="s">
        <v>14</v>
      </c>
      <c r="I4015" s="2">
        <v>2</v>
      </c>
      <c r="J4015" s="4">
        <v>562.36</v>
      </c>
      <c r="K4015" s="4">
        <v>1124.72</v>
      </c>
    </row>
    <row r="4016" spans="2:11" x14ac:dyDescent="0.3">
      <c r="B4016" s="2" t="s">
        <v>183</v>
      </c>
      <c r="C4016" s="2" t="s">
        <v>5046</v>
      </c>
      <c r="D4016" s="5" t="s">
        <v>54</v>
      </c>
      <c r="E4016" s="3">
        <v>45148</v>
      </c>
      <c r="F4016" s="2" t="s">
        <v>22</v>
      </c>
      <c r="G4016" s="2" t="s">
        <v>55</v>
      </c>
      <c r="H4016" s="2" t="s">
        <v>59</v>
      </c>
      <c r="I4016" s="2">
        <v>1</v>
      </c>
      <c r="J4016" s="4">
        <v>2088.9299999999998</v>
      </c>
      <c r="K4016" s="4">
        <v>2088.9299999999998</v>
      </c>
    </row>
    <row r="4017" spans="2:11" x14ac:dyDescent="0.3">
      <c r="B4017" s="2" t="s">
        <v>122</v>
      </c>
      <c r="C4017" s="2" t="s">
        <v>5047</v>
      </c>
      <c r="D4017" s="5" t="s">
        <v>41</v>
      </c>
      <c r="E4017" s="3">
        <v>45148</v>
      </c>
      <c r="F4017" s="2" t="s">
        <v>22</v>
      </c>
      <c r="G4017" s="2" t="s">
        <v>43</v>
      </c>
      <c r="H4017" s="2" t="s">
        <v>19</v>
      </c>
      <c r="I4017" s="2">
        <v>1</v>
      </c>
      <c r="J4017" s="4">
        <v>546.17999999999995</v>
      </c>
      <c r="K4017" s="4">
        <v>546.17999999999995</v>
      </c>
    </row>
    <row r="4018" spans="2:11" x14ac:dyDescent="0.3">
      <c r="B4018" s="2" t="s">
        <v>122</v>
      </c>
      <c r="C4018" s="2" t="s">
        <v>5048</v>
      </c>
      <c r="D4018" s="5" t="s">
        <v>41</v>
      </c>
      <c r="E4018" s="3">
        <v>45148</v>
      </c>
      <c r="F4018" s="2" t="s">
        <v>22</v>
      </c>
      <c r="G4018" s="2" t="s">
        <v>43</v>
      </c>
      <c r="H4018" s="2" t="s">
        <v>19</v>
      </c>
      <c r="I4018" s="2">
        <v>1</v>
      </c>
      <c r="J4018" s="4">
        <v>546.17999999999995</v>
      </c>
      <c r="K4018" s="4">
        <v>546.17999999999995</v>
      </c>
    </row>
    <row r="4019" spans="2:11" x14ac:dyDescent="0.3">
      <c r="B4019" s="2" t="s">
        <v>228</v>
      </c>
      <c r="C4019" s="2" t="s">
        <v>5049</v>
      </c>
      <c r="D4019" s="5" t="s">
        <v>212</v>
      </c>
      <c r="E4019" s="3">
        <v>45148</v>
      </c>
      <c r="F4019" s="2" t="s">
        <v>22</v>
      </c>
      <c r="G4019" s="2" t="s">
        <v>7</v>
      </c>
      <c r="H4019" s="2" t="s">
        <v>89</v>
      </c>
      <c r="I4019" s="2">
        <v>1</v>
      </c>
      <c r="J4019" s="4">
        <v>5280.05</v>
      </c>
      <c r="K4019" s="4">
        <v>5280.05</v>
      </c>
    </row>
    <row r="4020" spans="2:11" x14ac:dyDescent="0.3">
      <c r="B4020" s="2" t="s">
        <v>11</v>
      </c>
      <c r="C4020" s="2" t="s">
        <v>5050</v>
      </c>
      <c r="D4020" s="5" t="s">
        <v>12</v>
      </c>
      <c r="E4020" s="3">
        <v>45148</v>
      </c>
      <c r="F4020" s="2" t="s">
        <v>29</v>
      </c>
      <c r="G4020" s="2" t="s">
        <v>10</v>
      </c>
      <c r="H4020" s="2" t="s">
        <v>14</v>
      </c>
      <c r="I4020" s="2">
        <v>1</v>
      </c>
      <c r="J4020" s="4">
        <v>562.36</v>
      </c>
      <c r="K4020" s="4">
        <v>562.36</v>
      </c>
    </row>
    <row r="4021" spans="2:11" x14ac:dyDescent="0.3">
      <c r="B4021" s="2" t="s">
        <v>78</v>
      </c>
      <c r="C4021" s="2" t="s">
        <v>5051</v>
      </c>
      <c r="D4021" s="5" t="s">
        <v>17</v>
      </c>
      <c r="E4021" s="3">
        <v>45148</v>
      </c>
      <c r="F4021" s="2" t="s">
        <v>29</v>
      </c>
      <c r="G4021" s="2" t="s">
        <v>15</v>
      </c>
      <c r="H4021" s="2" t="s">
        <v>19</v>
      </c>
      <c r="I4021" s="2">
        <v>1</v>
      </c>
      <c r="J4021" s="4">
        <v>574.86</v>
      </c>
      <c r="K4021" s="4">
        <v>574.86</v>
      </c>
    </row>
    <row r="4022" spans="2:11" x14ac:dyDescent="0.3">
      <c r="B4022" s="2" t="s">
        <v>47</v>
      </c>
      <c r="C4022" s="2" t="s">
        <v>5052</v>
      </c>
      <c r="D4022" s="5" t="s">
        <v>48</v>
      </c>
      <c r="E4022" s="3">
        <v>45148</v>
      </c>
      <c r="F4022" s="2" t="s">
        <v>29</v>
      </c>
      <c r="G4022" s="2" t="s">
        <v>10</v>
      </c>
      <c r="H4022" s="2" t="s">
        <v>14</v>
      </c>
      <c r="I4022" s="2">
        <v>1</v>
      </c>
      <c r="J4022" s="4">
        <v>568.65</v>
      </c>
      <c r="K4022" s="4">
        <v>568.65</v>
      </c>
    </row>
    <row r="4023" spans="2:11" x14ac:dyDescent="0.3">
      <c r="B4023" s="2" t="s">
        <v>170</v>
      </c>
      <c r="C4023" s="2" t="s">
        <v>5053</v>
      </c>
      <c r="D4023" s="5" t="s">
        <v>171</v>
      </c>
      <c r="E4023" s="3">
        <v>45148</v>
      </c>
      <c r="F4023" s="2" t="s">
        <v>29</v>
      </c>
      <c r="G4023" s="2" t="s">
        <v>10</v>
      </c>
      <c r="H4023" s="2" t="s">
        <v>114</v>
      </c>
      <c r="I4023" s="2">
        <v>1</v>
      </c>
      <c r="J4023" s="4">
        <v>1792.88</v>
      </c>
      <c r="K4023" s="4">
        <v>1792.88</v>
      </c>
    </row>
    <row r="4024" spans="2:11" x14ac:dyDescent="0.3">
      <c r="B4024" s="2" t="s">
        <v>62</v>
      </c>
      <c r="C4024" s="2" t="s">
        <v>5054</v>
      </c>
      <c r="D4024" s="5" t="s">
        <v>63</v>
      </c>
      <c r="E4024" s="3">
        <v>45149</v>
      </c>
      <c r="F4024" s="2" t="s">
        <v>6</v>
      </c>
      <c r="G4024" s="2" t="s">
        <v>13</v>
      </c>
      <c r="H4024" s="2" t="s">
        <v>19</v>
      </c>
      <c r="I4024" s="2">
        <v>1</v>
      </c>
      <c r="J4024" s="4">
        <v>1044.32</v>
      </c>
      <c r="K4024" s="4">
        <v>1044.32</v>
      </c>
    </row>
    <row r="4025" spans="2:11" x14ac:dyDescent="0.3">
      <c r="B4025" s="2" t="s">
        <v>122</v>
      </c>
      <c r="C4025" s="2" t="s">
        <v>5055</v>
      </c>
      <c r="D4025" s="5" t="s">
        <v>41</v>
      </c>
      <c r="E4025" s="3">
        <v>45149</v>
      </c>
      <c r="F4025" s="2" t="s">
        <v>6</v>
      </c>
      <c r="G4025" s="2" t="s">
        <v>43</v>
      </c>
      <c r="H4025" s="2" t="s">
        <v>19</v>
      </c>
      <c r="I4025" s="2">
        <v>1</v>
      </c>
      <c r="J4025" s="4">
        <v>546.17999999999995</v>
      </c>
      <c r="K4025" s="4">
        <v>546.17999999999995</v>
      </c>
    </row>
    <row r="4026" spans="2:11" x14ac:dyDescent="0.3">
      <c r="B4026" s="2">
        <v>515200015</v>
      </c>
      <c r="C4026" s="2" t="s">
        <v>5056</v>
      </c>
      <c r="D4026" s="5" t="s">
        <v>93</v>
      </c>
      <c r="E4026" s="3">
        <v>45149</v>
      </c>
      <c r="F4026" s="2" t="s">
        <v>22</v>
      </c>
      <c r="G4026" s="2" t="s">
        <v>7</v>
      </c>
      <c r="H4026" s="2" t="s">
        <v>1122</v>
      </c>
      <c r="I4026" s="2">
        <v>1</v>
      </c>
      <c r="J4026" s="4">
        <v>247.06</v>
      </c>
      <c r="K4026" s="4">
        <v>247.06</v>
      </c>
    </row>
    <row r="4027" spans="2:11" x14ac:dyDescent="0.3">
      <c r="B4027" s="2">
        <v>1779600398</v>
      </c>
      <c r="C4027" s="2" t="s">
        <v>5057</v>
      </c>
      <c r="D4027" s="5" t="s">
        <v>107</v>
      </c>
      <c r="E4027" s="3">
        <v>45149</v>
      </c>
      <c r="F4027" s="2" t="s">
        <v>22</v>
      </c>
      <c r="G4027" s="2" t="s">
        <v>39</v>
      </c>
      <c r="H4027" s="2" t="s">
        <v>1126</v>
      </c>
      <c r="I4027" s="2">
        <v>5</v>
      </c>
      <c r="J4027" s="4">
        <v>3.54</v>
      </c>
      <c r="K4027" s="4">
        <v>17.7</v>
      </c>
    </row>
    <row r="4028" spans="2:11" x14ac:dyDescent="0.3">
      <c r="B4028" s="2" t="s">
        <v>11</v>
      </c>
      <c r="C4028" s="2" t="s">
        <v>5058</v>
      </c>
      <c r="D4028" s="5" t="s">
        <v>12</v>
      </c>
      <c r="E4028" s="3">
        <v>45149</v>
      </c>
      <c r="F4028" s="2" t="s">
        <v>22</v>
      </c>
      <c r="G4028" s="2" t="s">
        <v>43</v>
      </c>
      <c r="H4028" s="2" t="s">
        <v>14</v>
      </c>
      <c r="I4028" s="2">
        <v>1</v>
      </c>
      <c r="J4028" s="4">
        <v>562.36</v>
      </c>
      <c r="K4028" s="4">
        <v>562.36</v>
      </c>
    </row>
    <row r="4029" spans="2:11" x14ac:dyDescent="0.3">
      <c r="B4029" s="2" t="s">
        <v>49</v>
      </c>
      <c r="C4029" s="2" t="s">
        <v>5059</v>
      </c>
      <c r="D4029" s="5" t="s">
        <v>50</v>
      </c>
      <c r="E4029" s="3">
        <v>45149</v>
      </c>
      <c r="F4029" s="2" t="s">
        <v>22</v>
      </c>
      <c r="G4029" s="2" t="s">
        <v>43</v>
      </c>
      <c r="H4029" s="2" t="s">
        <v>14</v>
      </c>
      <c r="I4029" s="2">
        <v>1</v>
      </c>
      <c r="J4029" s="4">
        <v>566.14</v>
      </c>
      <c r="K4029" s="4">
        <v>566.14</v>
      </c>
    </row>
    <row r="4030" spans="2:11" x14ac:dyDescent="0.3">
      <c r="B4030" s="2" t="s">
        <v>20</v>
      </c>
      <c r="C4030" s="2" t="s">
        <v>5060</v>
      </c>
      <c r="D4030" s="5" t="s">
        <v>21</v>
      </c>
      <c r="E4030" s="3">
        <v>45149</v>
      </c>
      <c r="F4030" s="2" t="s">
        <v>29</v>
      </c>
      <c r="G4030" s="2" t="s">
        <v>23</v>
      </c>
      <c r="H4030" s="2" t="s">
        <v>24</v>
      </c>
      <c r="I4030" s="2">
        <v>20</v>
      </c>
      <c r="J4030" s="4">
        <v>62.48</v>
      </c>
      <c r="K4030" s="4">
        <v>1249.5999999999999</v>
      </c>
    </row>
    <row r="4031" spans="2:11" x14ac:dyDescent="0.3">
      <c r="B4031" s="2">
        <v>5350009662</v>
      </c>
      <c r="C4031" s="2" t="s">
        <v>5061</v>
      </c>
      <c r="D4031" s="5" t="s">
        <v>172</v>
      </c>
      <c r="E4031" s="3">
        <v>45149</v>
      </c>
      <c r="F4031" s="2" t="s">
        <v>29</v>
      </c>
      <c r="G4031" s="2" t="s">
        <v>39</v>
      </c>
      <c r="H4031" s="2" t="s">
        <v>1215</v>
      </c>
      <c r="I4031" s="2">
        <v>1</v>
      </c>
      <c r="J4031" s="4">
        <v>234.06</v>
      </c>
      <c r="K4031" s="4">
        <v>234.06</v>
      </c>
    </row>
    <row r="4032" spans="2:11" x14ac:dyDescent="0.3">
      <c r="B4032" s="2">
        <v>1779600398</v>
      </c>
      <c r="C4032" s="2" t="s">
        <v>5062</v>
      </c>
      <c r="D4032" s="5" t="s">
        <v>107</v>
      </c>
      <c r="E4032" s="3">
        <v>45149</v>
      </c>
      <c r="F4032" s="2" t="s">
        <v>29</v>
      </c>
      <c r="G4032" s="2" t="s">
        <v>39</v>
      </c>
      <c r="H4032" s="2" t="s">
        <v>1126</v>
      </c>
      <c r="I4032" s="2">
        <v>5</v>
      </c>
      <c r="J4032" s="4">
        <v>3.54</v>
      </c>
      <c r="K4032" s="4">
        <v>17.7</v>
      </c>
    </row>
    <row r="4033" spans="2:11" x14ac:dyDescent="0.3">
      <c r="B4033" s="2" t="s">
        <v>261</v>
      </c>
      <c r="C4033" s="2" t="s">
        <v>17733</v>
      </c>
      <c r="D4033" s="5" t="s">
        <v>202</v>
      </c>
      <c r="E4033" s="3">
        <v>45149</v>
      </c>
      <c r="F4033" s="2" t="s">
        <v>29</v>
      </c>
      <c r="G4033" s="2" t="s">
        <v>15</v>
      </c>
      <c r="H4033" s="2" t="s">
        <v>17668</v>
      </c>
      <c r="I4033" s="2">
        <v>1</v>
      </c>
      <c r="J4033" s="4">
        <v>1501.63</v>
      </c>
      <c r="K4033" s="4">
        <v>1501.63</v>
      </c>
    </row>
    <row r="4034" spans="2:11" x14ac:dyDescent="0.3">
      <c r="B4034" s="2" t="s">
        <v>146</v>
      </c>
      <c r="C4034" s="2" t="s">
        <v>5063</v>
      </c>
      <c r="D4034" s="5" t="s">
        <v>145</v>
      </c>
      <c r="E4034" s="3">
        <v>45149</v>
      </c>
      <c r="F4034" s="2" t="s">
        <v>29</v>
      </c>
      <c r="G4034" s="2" t="s">
        <v>15</v>
      </c>
      <c r="H4034" s="2" t="s">
        <v>56</v>
      </c>
      <c r="I4034" s="2">
        <v>1</v>
      </c>
      <c r="J4034" s="4">
        <v>1870.9</v>
      </c>
      <c r="K4034" s="4">
        <v>1870.9</v>
      </c>
    </row>
    <row r="4035" spans="2:11" x14ac:dyDescent="0.3">
      <c r="B4035" s="2" t="s">
        <v>25</v>
      </c>
      <c r="C4035" s="2" t="s">
        <v>5064</v>
      </c>
      <c r="D4035" s="5" t="s">
        <v>26</v>
      </c>
      <c r="E4035" s="3">
        <v>45149</v>
      </c>
      <c r="F4035" s="2" t="s">
        <v>29</v>
      </c>
      <c r="G4035" s="2" t="s">
        <v>84</v>
      </c>
      <c r="H4035" s="2" t="s">
        <v>19</v>
      </c>
      <c r="I4035" s="2">
        <v>1</v>
      </c>
      <c r="J4035" s="4">
        <v>1044.32</v>
      </c>
      <c r="K4035" s="4">
        <v>1044.32</v>
      </c>
    </row>
    <row r="4036" spans="2:11" x14ac:dyDescent="0.3">
      <c r="B4036" s="2" t="s">
        <v>68</v>
      </c>
      <c r="C4036" s="2" t="s">
        <v>5065</v>
      </c>
      <c r="D4036" s="5" t="s">
        <v>69</v>
      </c>
      <c r="E4036" s="3">
        <v>45149</v>
      </c>
      <c r="F4036" s="2" t="s">
        <v>29</v>
      </c>
      <c r="G4036" s="2" t="s">
        <v>43</v>
      </c>
      <c r="H4036" s="2" t="s">
        <v>56</v>
      </c>
      <c r="I4036" s="2">
        <v>1</v>
      </c>
      <c r="J4036" s="4">
        <v>2636.04</v>
      </c>
      <c r="K4036" s="4">
        <v>2636.04</v>
      </c>
    </row>
    <row r="4037" spans="2:11" x14ac:dyDescent="0.3">
      <c r="B4037" s="2" t="s">
        <v>68</v>
      </c>
      <c r="C4037" s="2" t="s">
        <v>5066</v>
      </c>
      <c r="D4037" s="5" t="s">
        <v>69</v>
      </c>
      <c r="E4037" s="3">
        <v>45149</v>
      </c>
      <c r="F4037" s="2" t="s">
        <v>29</v>
      </c>
      <c r="G4037" s="2" t="s">
        <v>43</v>
      </c>
      <c r="H4037" s="2" t="s">
        <v>56</v>
      </c>
      <c r="I4037" s="2">
        <v>1</v>
      </c>
      <c r="J4037" s="4">
        <v>2636.04</v>
      </c>
      <c r="K4037" s="4">
        <v>2636.04</v>
      </c>
    </row>
    <row r="4038" spans="2:11" x14ac:dyDescent="0.3">
      <c r="B4038" s="2" t="s">
        <v>70</v>
      </c>
      <c r="C4038" s="2" t="s">
        <v>5067</v>
      </c>
      <c r="D4038" s="5" t="s">
        <v>71</v>
      </c>
      <c r="E4038" s="3">
        <v>45149</v>
      </c>
      <c r="F4038" s="2" t="s">
        <v>29</v>
      </c>
      <c r="G4038" s="2" t="s">
        <v>10</v>
      </c>
      <c r="H4038" s="2" t="s">
        <v>14</v>
      </c>
      <c r="I4038" s="2">
        <v>0</v>
      </c>
      <c r="J4038" s="4">
        <v>546.66</v>
      </c>
      <c r="K4038" s="4">
        <v>0</v>
      </c>
    </row>
    <row r="4039" spans="2:11" x14ac:dyDescent="0.3">
      <c r="B4039" s="2" t="s">
        <v>220</v>
      </c>
      <c r="C4039" s="2" t="s">
        <v>5068</v>
      </c>
      <c r="D4039" s="5" t="s">
        <v>221</v>
      </c>
      <c r="E4039" s="3">
        <v>45149</v>
      </c>
      <c r="F4039" s="2" t="s">
        <v>29</v>
      </c>
      <c r="G4039" s="2" t="s">
        <v>10</v>
      </c>
      <c r="H4039" s="2" t="s">
        <v>14</v>
      </c>
      <c r="I4039" s="2">
        <v>1</v>
      </c>
      <c r="J4039" s="4">
        <v>633.85</v>
      </c>
      <c r="K4039" s="4">
        <v>633.85</v>
      </c>
    </row>
    <row r="4040" spans="2:11" x14ac:dyDescent="0.3">
      <c r="B4040" s="2">
        <v>515200014</v>
      </c>
      <c r="C4040" s="2" t="s">
        <v>5069</v>
      </c>
      <c r="D4040" s="5" t="s">
        <v>132</v>
      </c>
      <c r="E4040" s="3">
        <v>45150</v>
      </c>
      <c r="F4040" s="2" t="s">
        <v>6</v>
      </c>
      <c r="G4040" s="2" t="s">
        <v>43</v>
      </c>
      <c r="H4040" s="2" t="s">
        <v>1122</v>
      </c>
      <c r="I4040" s="2">
        <v>1</v>
      </c>
      <c r="J4040" s="4">
        <v>465.49</v>
      </c>
      <c r="K4040" s="4">
        <v>465.49</v>
      </c>
    </row>
    <row r="4041" spans="2:11" x14ac:dyDescent="0.3">
      <c r="B4041" s="2" t="s">
        <v>8</v>
      </c>
      <c r="C4041" s="2" t="s">
        <v>17734</v>
      </c>
      <c r="D4041" s="5" t="s">
        <v>9</v>
      </c>
      <c r="E4041" s="3">
        <v>45152</v>
      </c>
      <c r="F4041" s="2" t="s">
        <v>6</v>
      </c>
      <c r="G4041" s="2" t="s">
        <v>61</v>
      </c>
      <c r="H4041" s="2" t="s">
        <v>17668</v>
      </c>
      <c r="I4041" s="2">
        <v>1</v>
      </c>
      <c r="J4041" s="4">
        <v>232.42</v>
      </c>
      <c r="K4041" s="4">
        <v>232.42</v>
      </c>
    </row>
    <row r="4042" spans="2:11" x14ac:dyDescent="0.3">
      <c r="B4042" s="2" t="s">
        <v>112</v>
      </c>
      <c r="C4042" s="2" t="s">
        <v>5070</v>
      </c>
      <c r="D4042" s="5" t="s">
        <v>113</v>
      </c>
      <c r="E4042" s="3">
        <v>45152</v>
      </c>
      <c r="F4042" s="2" t="s">
        <v>6</v>
      </c>
      <c r="G4042" s="2" t="s">
        <v>55</v>
      </c>
      <c r="H4042" s="2" t="s">
        <v>114</v>
      </c>
      <c r="I4042" s="2">
        <v>1</v>
      </c>
      <c r="J4042" s="4">
        <v>1078.05</v>
      </c>
      <c r="K4042" s="4">
        <v>1078.05</v>
      </c>
    </row>
    <row r="4043" spans="2:11" x14ac:dyDescent="0.3">
      <c r="B4043" s="2">
        <v>515200014</v>
      </c>
      <c r="C4043" s="2" t="s">
        <v>5071</v>
      </c>
      <c r="D4043" s="5" t="s">
        <v>132</v>
      </c>
      <c r="E4043" s="3">
        <v>45152</v>
      </c>
      <c r="F4043" s="2" t="s">
        <v>6</v>
      </c>
      <c r="G4043" s="2" t="s">
        <v>18</v>
      </c>
      <c r="H4043" s="2" t="s">
        <v>1122</v>
      </c>
      <c r="I4043" s="2">
        <v>1</v>
      </c>
      <c r="J4043" s="4">
        <v>465.49</v>
      </c>
      <c r="K4043" s="4">
        <v>465.49</v>
      </c>
    </row>
    <row r="4044" spans="2:11" x14ac:dyDescent="0.3">
      <c r="B4044" s="2">
        <v>515200014</v>
      </c>
      <c r="C4044" s="2" t="s">
        <v>5072</v>
      </c>
      <c r="D4044" s="5" t="s">
        <v>132</v>
      </c>
      <c r="E4044" s="3">
        <v>45152</v>
      </c>
      <c r="F4044" s="2" t="s">
        <v>6</v>
      </c>
      <c r="G4044" s="2" t="s">
        <v>1242</v>
      </c>
      <c r="H4044" s="2" t="s">
        <v>1122</v>
      </c>
      <c r="I4044" s="2">
        <v>1</v>
      </c>
      <c r="J4044" s="4">
        <v>465.49</v>
      </c>
      <c r="K4044" s="4">
        <v>465.49</v>
      </c>
    </row>
    <row r="4045" spans="2:11" x14ac:dyDescent="0.3">
      <c r="B4045" s="2">
        <v>5700025035</v>
      </c>
      <c r="C4045" s="2" t="s">
        <v>5073</v>
      </c>
      <c r="D4045" s="5" t="s">
        <v>169</v>
      </c>
      <c r="E4045" s="3">
        <v>45152</v>
      </c>
      <c r="F4045" s="2" t="s">
        <v>6</v>
      </c>
      <c r="G4045" s="2" t="s">
        <v>100</v>
      </c>
      <c r="H4045" s="2" t="s">
        <v>1213</v>
      </c>
      <c r="I4045" s="2">
        <v>25</v>
      </c>
      <c r="J4045" s="4">
        <v>35.479999999999997</v>
      </c>
      <c r="K4045" s="4">
        <v>886.99999999999989</v>
      </c>
    </row>
    <row r="4046" spans="2:11" x14ac:dyDescent="0.3">
      <c r="B4046" s="2" t="s">
        <v>98</v>
      </c>
      <c r="C4046" s="2" t="s">
        <v>5074</v>
      </c>
      <c r="D4046" s="5" t="s">
        <v>99</v>
      </c>
      <c r="E4046" s="3">
        <v>45152</v>
      </c>
      <c r="F4046" s="2" t="s">
        <v>6</v>
      </c>
      <c r="G4046" s="2" t="s">
        <v>100</v>
      </c>
      <c r="H4046" s="2" t="s">
        <v>1213</v>
      </c>
      <c r="I4046" s="2">
        <v>17</v>
      </c>
      <c r="J4046" s="4">
        <v>13.63</v>
      </c>
      <c r="K4046" s="4">
        <v>231.71</v>
      </c>
    </row>
    <row r="4047" spans="2:11" x14ac:dyDescent="0.3">
      <c r="B4047" s="2">
        <v>515400002</v>
      </c>
      <c r="C4047" s="2" t="s">
        <v>5075</v>
      </c>
      <c r="D4047" s="5" t="s">
        <v>102</v>
      </c>
      <c r="E4047" s="3">
        <v>45152</v>
      </c>
      <c r="F4047" s="2" t="s">
        <v>6</v>
      </c>
      <c r="G4047" s="2" t="s">
        <v>100</v>
      </c>
      <c r="H4047" s="2" t="s">
        <v>1183</v>
      </c>
      <c r="I4047" s="2">
        <v>47</v>
      </c>
      <c r="J4047" s="4">
        <v>3.62</v>
      </c>
      <c r="K4047" s="4">
        <v>170.14000000000001</v>
      </c>
    </row>
    <row r="4048" spans="2:11" x14ac:dyDescent="0.3">
      <c r="B4048" s="2">
        <v>515400003</v>
      </c>
      <c r="C4048" s="2" t="s">
        <v>5076</v>
      </c>
      <c r="D4048" s="5" t="s">
        <v>38</v>
      </c>
      <c r="E4048" s="3">
        <v>45152</v>
      </c>
      <c r="F4048" s="2" t="s">
        <v>6</v>
      </c>
      <c r="G4048" s="2" t="s">
        <v>100</v>
      </c>
      <c r="H4048" s="2" t="s">
        <v>1183</v>
      </c>
      <c r="I4048" s="2">
        <v>50</v>
      </c>
      <c r="J4048" s="4">
        <v>3.1</v>
      </c>
      <c r="K4048" s="4">
        <v>155</v>
      </c>
    </row>
    <row r="4049" spans="2:11" x14ac:dyDescent="0.3">
      <c r="B4049" s="2">
        <v>515400004</v>
      </c>
      <c r="C4049" s="2" t="s">
        <v>5077</v>
      </c>
      <c r="D4049" s="5" t="s">
        <v>103</v>
      </c>
      <c r="E4049" s="3">
        <v>45152</v>
      </c>
      <c r="F4049" s="2" t="s">
        <v>6</v>
      </c>
      <c r="G4049" s="2" t="s">
        <v>100</v>
      </c>
      <c r="H4049" s="2" t="s">
        <v>1183</v>
      </c>
      <c r="I4049" s="2">
        <v>50</v>
      </c>
      <c r="J4049" s="4">
        <v>3.62</v>
      </c>
      <c r="K4049" s="4">
        <v>181</v>
      </c>
    </row>
    <row r="4050" spans="2:11" x14ac:dyDescent="0.3">
      <c r="B4050" s="2">
        <v>1779600386</v>
      </c>
      <c r="C4050" s="2" t="s">
        <v>5078</v>
      </c>
      <c r="D4050" s="5" t="s">
        <v>104</v>
      </c>
      <c r="E4050" s="3">
        <v>45152</v>
      </c>
      <c r="F4050" s="2" t="s">
        <v>6</v>
      </c>
      <c r="G4050" s="2" t="s">
        <v>100</v>
      </c>
      <c r="H4050" s="2" t="s">
        <v>1183</v>
      </c>
      <c r="I4050" s="2">
        <v>35</v>
      </c>
      <c r="J4050" s="4">
        <v>5.33</v>
      </c>
      <c r="K4050" s="4">
        <v>186.55</v>
      </c>
    </row>
    <row r="4051" spans="2:11" x14ac:dyDescent="0.3">
      <c r="B4051" s="2">
        <v>5350009663</v>
      </c>
      <c r="C4051" s="2" t="s">
        <v>5079</v>
      </c>
      <c r="D4051" s="5" t="s">
        <v>105</v>
      </c>
      <c r="E4051" s="3">
        <v>45152</v>
      </c>
      <c r="F4051" s="2" t="s">
        <v>6</v>
      </c>
      <c r="G4051" s="2" t="s">
        <v>39</v>
      </c>
      <c r="H4051" s="2" t="s">
        <v>1215</v>
      </c>
      <c r="I4051" s="2">
        <v>1</v>
      </c>
      <c r="J4051" s="4">
        <v>205.82</v>
      </c>
      <c r="K4051" s="4">
        <v>205.82</v>
      </c>
    </row>
    <row r="4052" spans="2:11" x14ac:dyDescent="0.3">
      <c r="B4052" s="2">
        <v>5350009662</v>
      </c>
      <c r="C4052" s="2" t="s">
        <v>5080</v>
      </c>
      <c r="D4052" s="5" t="s">
        <v>172</v>
      </c>
      <c r="E4052" s="3">
        <v>45152</v>
      </c>
      <c r="F4052" s="2" t="s">
        <v>6</v>
      </c>
      <c r="G4052" s="2" t="s">
        <v>39</v>
      </c>
      <c r="H4052" s="2" t="s">
        <v>1215</v>
      </c>
      <c r="I4052" s="2">
        <v>1</v>
      </c>
      <c r="J4052" s="4">
        <v>234.06</v>
      </c>
      <c r="K4052" s="4">
        <v>234.06</v>
      </c>
    </row>
    <row r="4053" spans="2:11" x14ac:dyDescent="0.3">
      <c r="B4053" s="2">
        <v>519000002</v>
      </c>
      <c r="C4053" s="2" t="s">
        <v>5081</v>
      </c>
      <c r="D4053" s="5" t="s">
        <v>106</v>
      </c>
      <c r="E4053" s="3">
        <v>45152</v>
      </c>
      <c r="F4053" s="2" t="s">
        <v>6</v>
      </c>
      <c r="G4053" s="2" t="s">
        <v>39</v>
      </c>
      <c r="H4053" s="2" t="s">
        <v>1179</v>
      </c>
      <c r="I4053" s="2">
        <v>1</v>
      </c>
      <c r="J4053" s="4">
        <v>6.1</v>
      </c>
      <c r="K4053" s="4">
        <v>6.1</v>
      </c>
    </row>
    <row r="4054" spans="2:11" x14ac:dyDescent="0.3">
      <c r="B4054" s="2">
        <v>1779600398</v>
      </c>
      <c r="C4054" s="2" t="s">
        <v>5082</v>
      </c>
      <c r="D4054" s="5" t="s">
        <v>107</v>
      </c>
      <c r="E4054" s="3">
        <v>45152</v>
      </c>
      <c r="F4054" s="2" t="s">
        <v>6</v>
      </c>
      <c r="G4054" s="2" t="s">
        <v>39</v>
      </c>
      <c r="H4054" s="2" t="s">
        <v>1126</v>
      </c>
      <c r="I4054" s="2">
        <v>4</v>
      </c>
      <c r="J4054" s="4">
        <v>3.54</v>
      </c>
      <c r="K4054" s="4">
        <v>14.16</v>
      </c>
    </row>
    <row r="4055" spans="2:11" x14ac:dyDescent="0.3">
      <c r="B4055" s="2">
        <v>1779600398</v>
      </c>
      <c r="C4055" s="2" t="s">
        <v>5083</v>
      </c>
      <c r="D4055" s="5" t="s">
        <v>107</v>
      </c>
      <c r="E4055" s="3">
        <v>45152</v>
      </c>
      <c r="F4055" s="2" t="s">
        <v>6</v>
      </c>
      <c r="G4055" s="2" t="s">
        <v>39</v>
      </c>
      <c r="H4055" s="2" t="s">
        <v>1126</v>
      </c>
      <c r="I4055" s="2">
        <v>5</v>
      </c>
      <c r="J4055" s="4">
        <v>3.54</v>
      </c>
      <c r="K4055" s="4">
        <v>17.7</v>
      </c>
    </row>
    <row r="4056" spans="2:11" x14ac:dyDescent="0.3">
      <c r="B4056" s="2">
        <v>5350009398</v>
      </c>
      <c r="C4056" s="2" t="s">
        <v>5084</v>
      </c>
      <c r="D4056" s="5" t="s">
        <v>256</v>
      </c>
      <c r="E4056" s="3">
        <v>45152</v>
      </c>
      <c r="F4056" s="2" t="s">
        <v>6</v>
      </c>
      <c r="G4056" s="2" t="s">
        <v>100</v>
      </c>
      <c r="H4056" s="2" t="s">
        <v>1183</v>
      </c>
      <c r="I4056" s="2">
        <v>10</v>
      </c>
      <c r="J4056" s="4">
        <v>35.979999999999997</v>
      </c>
      <c r="K4056" s="4">
        <v>359.79999999999995</v>
      </c>
    </row>
    <row r="4057" spans="2:11" x14ac:dyDescent="0.3">
      <c r="B4057" s="2" t="s">
        <v>127</v>
      </c>
      <c r="C4057" s="2" t="s">
        <v>5085</v>
      </c>
      <c r="D4057" s="5" t="s">
        <v>28</v>
      </c>
      <c r="E4057" s="3">
        <v>45152</v>
      </c>
      <c r="F4057" s="2" t="s">
        <v>6</v>
      </c>
      <c r="G4057" s="2" t="s">
        <v>61</v>
      </c>
      <c r="H4057" s="2" t="s">
        <v>19</v>
      </c>
      <c r="I4057" s="2">
        <v>1</v>
      </c>
      <c r="J4057" s="4">
        <v>963.15</v>
      </c>
      <c r="K4057" s="4">
        <v>963.15</v>
      </c>
    </row>
    <row r="4058" spans="2:11" x14ac:dyDescent="0.3">
      <c r="B4058" s="2" t="s">
        <v>127</v>
      </c>
      <c r="C4058" s="2" t="s">
        <v>5086</v>
      </c>
      <c r="D4058" s="5" t="s">
        <v>28</v>
      </c>
      <c r="E4058" s="3">
        <v>45152</v>
      </c>
      <c r="F4058" s="2" t="s">
        <v>6</v>
      </c>
      <c r="G4058" s="2" t="s">
        <v>30</v>
      </c>
      <c r="H4058" s="2" t="s">
        <v>19</v>
      </c>
      <c r="I4058" s="2">
        <v>2</v>
      </c>
      <c r="J4058" s="4">
        <v>963.15</v>
      </c>
      <c r="K4058" s="4">
        <v>1926.3</v>
      </c>
    </row>
    <row r="4059" spans="2:11" x14ac:dyDescent="0.3">
      <c r="B4059" s="2" t="s">
        <v>11</v>
      </c>
      <c r="C4059" s="2" t="s">
        <v>5087</v>
      </c>
      <c r="D4059" s="5" t="s">
        <v>12</v>
      </c>
      <c r="E4059" s="3">
        <v>45152</v>
      </c>
      <c r="F4059" s="2" t="s">
        <v>6</v>
      </c>
      <c r="G4059" s="2" t="s">
        <v>84</v>
      </c>
      <c r="H4059" s="2" t="s">
        <v>14</v>
      </c>
      <c r="I4059" s="2">
        <v>0</v>
      </c>
      <c r="J4059" s="4">
        <v>562.36</v>
      </c>
      <c r="K4059" s="4">
        <v>0</v>
      </c>
    </row>
    <row r="4060" spans="2:11" x14ac:dyDescent="0.3">
      <c r="B4060" s="2" t="s">
        <v>11</v>
      </c>
      <c r="C4060" s="2" t="s">
        <v>5088</v>
      </c>
      <c r="D4060" s="5" t="s">
        <v>12</v>
      </c>
      <c r="E4060" s="3">
        <v>45152</v>
      </c>
      <c r="F4060" s="2" t="s">
        <v>6</v>
      </c>
      <c r="G4060" s="2" t="s">
        <v>55</v>
      </c>
      <c r="H4060" s="2" t="s">
        <v>14</v>
      </c>
      <c r="I4060" s="2">
        <v>1</v>
      </c>
      <c r="J4060" s="4">
        <v>562.36</v>
      </c>
      <c r="K4060" s="4">
        <v>562.36</v>
      </c>
    </row>
    <row r="4061" spans="2:11" x14ac:dyDescent="0.3">
      <c r="B4061" s="2" t="s">
        <v>11</v>
      </c>
      <c r="C4061" s="2" t="s">
        <v>5089</v>
      </c>
      <c r="D4061" s="5" t="s">
        <v>12</v>
      </c>
      <c r="E4061" s="3">
        <v>45152</v>
      </c>
      <c r="F4061" s="2" t="s">
        <v>6</v>
      </c>
      <c r="G4061" s="2" t="s">
        <v>55</v>
      </c>
      <c r="H4061" s="2" t="s">
        <v>14</v>
      </c>
      <c r="I4061" s="2">
        <v>1</v>
      </c>
      <c r="J4061" s="4">
        <v>562.36</v>
      </c>
      <c r="K4061" s="4">
        <v>562.36</v>
      </c>
    </row>
    <row r="4062" spans="2:11" x14ac:dyDescent="0.3">
      <c r="B4062" s="2" t="s">
        <v>122</v>
      </c>
      <c r="C4062" s="2" t="s">
        <v>5090</v>
      </c>
      <c r="D4062" s="5" t="s">
        <v>41</v>
      </c>
      <c r="E4062" s="3">
        <v>45152</v>
      </c>
      <c r="F4062" s="2" t="s">
        <v>6</v>
      </c>
      <c r="G4062" s="2" t="s">
        <v>43</v>
      </c>
      <c r="H4062" s="2" t="s">
        <v>19</v>
      </c>
      <c r="I4062" s="2">
        <v>1</v>
      </c>
      <c r="J4062" s="4">
        <v>546.17999999999995</v>
      </c>
      <c r="K4062" s="4">
        <v>546.17999999999995</v>
      </c>
    </row>
    <row r="4063" spans="2:11" x14ac:dyDescent="0.3">
      <c r="B4063" s="2" t="s">
        <v>122</v>
      </c>
      <c r="C4063" s="2" t="s">
        <v>5091</v>
      </c>
      <c r="D4063" s="5" t="s">
        <v>41</v>
      </c>
      <c r="E4063" s="3">
        <v>45152</v>
      </c>
      <c r="F4063" s="2" t="s">
        <v>6</v>
      </c>
      <c r="G4063" s="2" t="s">
        <v>1242</v>
      </c>
      <c r="H4063" s="2" t="s">
        <v>19</v>
      </c>
      <c r="I4063" s="2">
        <v>1</v>
      </c>
      <c r="J4063" s="4">
        <v>546.17999999999995</v>
      </c>
      <c r="K4063" s="4">
        <v>546.17999999999995</v>
      </c>
    </row>
    <row r="4064" spans="2:11" x14ac:dyDescent="0.3">
      <c r="B4064" s="2" t="s">
        <v>47</v>
      </c>
      <c r="C4064" s="2" t="s">
        <v>5092</v>
      </c>
      <c r="D4064" s="5" t="s">
        <v>48</v>
      </c>
      <c r="E4064" s="3">
        <v>45152</v>
      </c>
      <c r="F4064" s="2" t="s">
        <v>6</v>
      </c>
      <c r="G4064" s="2" t="s">
        <v>55</v>
      </c>
      <c r="H4064" s="2" t="s">
        <v>14</v>
      </c>
      <c r="I4064" s="2">
        <v>0</v>
      </c>
      <c r="J4064" s="4">
        <v>568.65</v>
      </c>
      <c r="K4064" s="4">
        <v>0</v>
      </c>
    </row>
    <row r="4065" spans="2:11" x14ac:dyDescent="0.3">
      <c r="B4065" s="2" t="s">
        <v>47</v>
      </c>
      <c r="C4065" s="2" t="s">
        <v>5093</v>
      </c>
      <c r="D4065" s="5" t="s">
        <v>48</v>
      </c>
      <c r="E4065" s="3">
        <v>45152</v>
      </c>
      <c r="F4065" s="2" t="s">
        <v>6</v>
      </c>
      <c r="G4065" s="2" t="s">
        <v>55</v>
      </c>
      <c r="H4065" s="2" t="s">
        <v>14</v>
      </c>
      <c r="I4065" s="2">
        <v>1</v>
      </c>
      <c r="J4065" s="4">
        <v>568.65</v>
      </c>
      <c r="K4065" s="4">
        <v>568.65</v>
      </c>
    </row>
    <row r="4066" spans="2:11" x14ac:dyDescent="0.3">
      <c r="B4066" s="2" t="s">
        <v>68</v>
      </c>
      <c r="C4066" s="2" t="s">
        <v>5094</v>
      </c>
      <c r="D4066" s="5" t="s">
        <v>69</v>
      </c>
      <c r="E4066" s="3">
        <v>45152</v>
      </c>
      <c r="F4066" s="2" t="s">
        <v>6</v>
      </c>
      <c r="G4066" s="2" t="s">
        <v>18</v>
      </c>
      <c r="H4066" s="2" t="s">
        <v>56</v>
      </c>
      <c r="I4066" s="2">
        <v>1</v>
      </c>
      <c r="J4066" s="4">
        <v>2636.04</v>
      </c>
      <c r="K4066" s="4">
        <v>2636.04</v>
      </c>
    </row>
    <row r="4067" spans="2:11" x14ac:dyDescent="0.3">
      <c r="B4067" s="2" t="s">
        <v>62</v>
      </c>
      <c r="C4067" s="2" t="s">
        <v>5095</v>
      </c>
      <c r="D4067" s="5" t="s">
        <v>63</v>
      </c>
      <c r="E4067" s="3">
        <v>45152</v>
      </c>
      <c r="F4067" s="2" t="s">
        <v>6</v>
      </c>
      <c r="G4067" s="2" t="s">
        <v>66</v>
      </c>
      <c r="H4067" s="2" t="s">
        <v>19</v>
      </c>
      <c r="I4067" s="2">
        <v>1</v>
      </c>
      <c r="J4067" s="4">
        <v>1044.32</v>
      </c>
      <c r="K4067" s="4">
        <v>1044.32</v>
      </c>
    </row>
    <row r="4068" spans="2:11" x14ac:dyDescent="0.3">
      <c r="B4068" s="2">
        <v>1779600398</v>
      </c>
      <c r="C4068" s="2" t="s">
        <v>5096</v>
      </c>
      <c r="D4068" s="5" t="s">
        <v>107</v>
      </c>
      <c r="E4068" s="3">
        <v>45152</v>
      </c>
      <c r="F4068" s="2" t="s">
        <v>22</v>
      </c>
      <c r="G4068" s="2" t="s">
        <v>39</v>
      </c>
      <c r="H4068" s="2" t="s">
        <v>1126</v>
      </c>
      <c r="I4068" s="2">
        <v>5</v>
      </c>
      <c r="J4068" s="4">
        <v>3.54</v>
      </c>
      <c r="K4068" s="4">
        <v>17.7</v>
      </c>
    </row>
    <row r="4069" spans="2:11" x14ac:dyDescent="0.3">
      <c r="B4069" s="2" t="s">
        <v>60</v>
      </c>
      <c r="C4069" s="2" t="s">
        <v>5097</v>
      </c>
      <c r="D4069" s="5" t="s">
        <v>12</v>
      </c>
      <c r="E4069" s="3">
        <v>45152</v>
      </c>
      <c r="F4069" s="2" t="s">
        <v>22</v>
      </c>
      <c r="G4069" s="2" t="s">
        <v>43</v>
      </c>
      <c r="H4069" s="2" t="s">
        <v>14</v>
      </c>
      <c r="I4069" s="2">
        <v>1</v>
      </c>
      <c r="J4069" s="4">
        <v>562.36</v>
      </c>
      <c r="K4069" s="4">
        <v>562.36</v>
      </c>
    </row>
    <row r="4070" spans="2:11" x14ac:dyDescent="0.3">
      <c r="B4070" s="2" t="s">
        <v>111</v>
      </c>
      <c r="C4070" s="2" t="s">
        <v>5098</v>
      </c>
      <c r="D4070" s="5" t="s">
        <v>76</v>
      </c>
      <c r="E4070" s="3">
        <v>45152</v>
      </c>
      <c r="F4070" s="2" t="s">
        <v>22</v>
      </c>
      <c r="G4070" s="2" t="s">
        <v>61</v>
      </c>
      <c r="H4070" s="2" t="s">
        <v>77</v>
      </c>
      <c r="I4070" s="2">
        <v>1</v>
      </c>
      <c r="J4070" s="4">
        <v>1145.97</v>
      </c>
      <c r="K4070" s="4">
        <v>1145.97</v>
      </c>
    </row>
    <row r="4071" spans="2:11" x14ac:dyDescent="0.3">
      <c r="B4071" s="2" t="s">
        <v>180</v>
      </c>
      <c r="C4071" s="2" t="s">
        <v>5099</v>
      </c>
      <c r="D4071" s="5" t="s">
        <v>50</v>
      </c>
      <c r="E4071" s="3">
        <v>45152</v>
      </c>
      <c r="F4071" s="2" t="s">
        <v>22</v>
      </c>
      <c r="G4071" s="2" t="s">
        <v>43</v>
      </c>
      <c r="H4071" s="2" t="s">
        <v>14</v>
      </c>
      <c r="I4071" s="2">
        <v>1</v>
      </c>
      <c r="J4071" s="4">
        <v>566.14</v>
      </c>
      <c r="K4071" s="4">
        <v>566.14</v>
      </c>
    </row>
    <row r="4072" spans="2:11" x14ac:dyDescent="0.3">
      <c r="B4072" s="2" t="s">
        <v>20</v>
      </c>
      <c r="C4072" s="2" t="s">
        <v>5100</v>
      </c>
      <c r="D4072" s="5" t="s">
        <v>21</v>
      </c>
      <c r="E4072" s="3">
        <v>45152</v>
      </c>
      <c r="F4072" s="2" t="s">
        <v>29</v>
      </c>
      <c r="G4072" s="2" t="s">
        <v>23</v>
      </c>
      <c r="H4072" s="2" t="s">
        <v>24</v>
      </c>
      <c r="I4072" s="2">
        <v>10</v>
      </c>
      <c r="J4072" s="4">
        <v>62.48</v>
      </c>
      <c r="K4072" s="4">
        <v>624.79999999999995</v>
      </c>
    </row>
    <row r="4073" spans="2:11" x14ac:dyDescent="0.3">
      <c r="B4073" s="2" t="s">
        <v>167</v>
      </c>
      <c r="C4073" s="2" t="s">
        <v>5101</v>
      </c>
      <c r="D4073" s="5" t="s">
        <v>168</v>
      </c>
      <c r="E4073" s="3">
        <v>45152</v>
      </c>
      <c r="F4073" s="2" t="s">
        <v>29</v>
      </c>
      <c r="G4073" s="2" t="s">
        <v>10</v>
      </c>
      <c r="H4073" s="2" t="s">
        <v>1161</v>
      </c>
      <c r="I4073" s="2">
        <v>1</v>
      </c>
      <c r="J4073" s="4">
        <v>1392.96</v>
      </c>
      <c r="K4073" s="4">
        <v>1392.96</v>
      </c>
    </row>
    <row r="4074" spans="2:11" x14ac:dyDescent="0.3">
      <c r="B4074" s="2" t="s">
        <v>11</v>
      </c>
      <c r="C4074" s="2" t="s">
        <v>5102</v>
      </c>
      <c r="D4074" s="5" t="s">
        <v>12</v>
      </c>
      <c r="E4074" s="3">
        <v>45152</v>
      </c>
      <c r="F4074" s="2" t="s">
        <v>29</v>
      </c>
      <c r="G4074" s="2" t="s">
        <v>66</v>
      </c>
      <c r="H4074" s="2" t="s">
        <v>14</v>
      </c>
      <c r="I4074" s="2">
        <v>2</v>
      </c>
      <c r="J4074" s="4">
        <v>562.36</v>
      </c>
      <c r="K4074" s="4">
        <v>1124.72</v>
      </c>
    </row>
    <row r="4075" spans="2:11" x14ac:dyDescent="0.3">
      <c r="B4075" s="2" t="s">
        <v>68</v>
      </c>
      <c r="C4075" s="2" t="s">
        <v>5103</v>
      </c>
      <c r="D4075" s="5" t="s">
        <v>69</v>
      </c>
      <c r="E4075" s="3">
        <v>45152</v>
      </c>
      <c r="F4075" s="2" t="s">
        <v>29</v>
      </c>
      <c r="G4075" s="2" t="s">
        <v>84</v>
      </c>
      <c r="H4075" s="2" t="s">
        <v>56</v>
      </c>
      <c r="I4075" s="2">
        <v>1</v>
      </c>
      <c r="J4075" s="4">
        <v>2636.04</v>
      </c>
      <c r="K4075" s="4">
        <v>2636.04</v>
      </c>
    </row>
    <row r="4076" spans="2:11" x14ac:dyDescent="0.3">
      <c r="B4076" s="2" t="s">
        <v>170</v>
      </c>
      <c r="C4076" s="2" t="s">
        <v>5104</v>
      </c>
      <c r="D4076" s="5" t="s">
        <v>171</v>
      </c>
      <c r="E4076" s="3">
        <v>45152</v>
      </c>
      <c r="F4076" s="2" t="s">
        <v>29</v>
      </c>
      <c r="G4076" s="2" t="s">
        <v>66</v>
      </c>
      <c r="H4076" s="2" t="s">
        <v>114</v>
      </c>
      <c r="I4076" s="2">
        <v>1</v>
      </c>
      <c r="J4076" s="4">
        <v>1792.88</v>
      </c>
      <c r="K4076" s="4">
        <v>1792.88</v>
      </c>
    </row>
    <row r="4077" spans="2:11" x14ac:dyDescent="0.3">
      <c r="B4077" s="2" t="s">
        <v>79</v>
      </c>
      <c r="C4077" s="2" t="s">
        <v>5105</v>
      </c>
      <c r="D4077" s="5" t="s">
        <v>80</v>
      </c>
      <c r="E4077" s="3">
        <v>45152</v>
      </c>
      <c r="F4077" s="2" t="s">
        <v>29</v>
      </c>
      <c r="G4077" s="2" t="s">
        <v>61</v>
      </c>
      <c r="H4077" s="2" t="s">
        <v>81</v>
      </c>
      <c r="I4077" s="2">
        <v>1</v>
      </c>
      <c r="J4077" s="4">
        <v>2104.0300000000002</v>
      </c>
      <c r="K4077" s="4">
        <v>2104.0300000000002</v>
      </c>
    </row>
    <row r="4078" spans="2:11" x14ac:dyDescent="0.3">
      <c r="B4078" s="2">
        <v>515200014</v>
      </c>
      <c r="C4078" s="2" t="s">
        <v>5106</v>
      </c>
      <c r="D4078" s="5" t="s">
        <v>132</v>
      </c>
      <c r="E4078" s="3">
        <v>45153</v>
      </c>
      <c r="F4078" s="2" t="s">
        <v>6</v>
      </c>
      <c r="G4078" s="2" t="s">
        <v>1242</v>
      </c>
      <c r="H4078" s="2" t="s">
        <v>1122</v>
      </c>
      <c r="I4078" s="2">
        <v>1</v>
      </c>
      <c r="J4078" s="4">
        <v>465.49</v>
      </c>
      <c r="K4078" s="4">
        <v>465.49</v>
      </c>
    </row>
    <row r="4079" spans="2:11" x14ac:dyDescent="0.3">
      <c r="B4079" s="2" t="s">
        <v>167</v>
      </c>
      <c r="C4079" s="2" t="s">
        <v>5107</v>
      </c>
      <c r="D4079" s="5" t="s">
        <v>168</v>
      </c>
      <c r="E4079" s="3">
        <v>45153</v>
      </c>
      <c r="F4079" s="2" t="s">
        <v>6</v>
      </c>
      <c r="G4079" s="2" t="s">
        <v>10</v>
      </c>
      <c r="H4079" s="2" t="s">
        <v>1161</v>
      </c>
      <c r="I4079" s="2">
        <v>1</v>
      </c>
      <c r="J4079" s="4">
        <v>1392.96</v>
      </c>
      <c r="K4079" s="4">
        <v>1392.96</v>
      </c>
    </row>
    <row r="4080" spans="2:11" x14ac:dyDescent="0.3">
      <c r="B4080" s="2">
        <v>1779600398</v>
      </c>
      <c r="C4080" s="2" t="s">
        <v>5108</v>
      </c>
      <c r="D4080" s="5" t="s">
        <v>107</v>
      </c>
      <c r="E4080" s="3">
        <v>45153</v>
      </c>
      <c r="F4080" s="2" t="s">
        <v>6</v>
      </c>
      <c r="G4080" s="2" t="s">
        <v>39</v>
      </c>
      <c r="H4080" s="2" t="s">
        <v>1126</v>
      </c>
      <c r="I4080" s="2">
        <v>5</v>
      </c>
      <c r="J4080" s="4">
        <v>3.54</v>
      </c>
      <c r="K4080" s="4">
        <v>17.7</v>
      </c>
    </row>
    <row r="4081" spans="2:11" x14ac:dyDescent="0.3">
      <c r="B4081" s="2" t="s">
        <v>183</v>
      </c>
      <c r="C4081" s="2" t="s">
        <v>5109</v>
      </c>
      <c r="D4081" s="5" t="s">
        <v>54</v>
      </c>
      <c r="E4081" s="3">
        <v>45153</v>
      </c>
      <c r="F4081" s="2" t="s">
        <v>6</v>
      </c>
      <c r="G4081" s="2" t="s">
        <v>84</v>
      </c>
      <c r="H4081" s="2" t="s">
        <v>59</v>
      </c>
      <c r="I4081" s="2">
        <v>1</v>
      </c>
      <c r="J4081" s="4">
        <v>2088.9299999999998</v>
      </c>
      <c r="K4081" s="4">
        <v>2088.9299999999998</v>
      </c>
    </row>
    <row r="4082" spans="2:11" x14ac:dyDescent="0.3">
      <c r="B4082" s="2" t="s">
        <v>78</v>
      </c>
      <c r="C4082" s="2" t="s">
        <v>5110</v>
      </c>
      <c r="D4082" s="5" t="s">
        <v>17</v>
      </c>
      <c r="E4082" s="3">
        <v>45153</v>
      </c>
      <c r="F4082" s="2" t="s">
        <v>6</v>
      </c>
      <c r="G4082" s="2" t="s">
        <v>7</v>
      </c>
      <c r="H4082" s="2" t="s">
        <v>19</v>
      </c>
      <c r="I4082" s="2">
        <v>1</v>
      </c>
      <c r="J4082" s="4">
        <v>574.86</v>
      </c>
      <c r="K4082" s="4">
        <v>574.86</v>
      </c>
    </row>
    <row r="4083" spans="2:11" x14ac:dyDescent="0.3">
      <c r="B4083" s="2" t="s">
        <v>78</v>
      </c>
      <c r="C4083" s="2" t="s">
        <v>5111</v>
      </c>
      <c r="D4083" s="5" t="s">
        <v>17</v>
      </c>
      <c r="E4083" s="3">
        <v>45153</v>
      </c>
      <c r="F4083" s="2" t="s">
        <v>6</v>
      </c>
      <c r="G4083" s="2" t="s">
        <v>18</v>
      </c>
      <c r="H4083" s="2" t="s">
        <v>19</v>
      </c>
      <c r="I4083" s="2">
        <v>0</v>
      </c>
      <c r="J4083" s="4">
        <v>574.86</v>
      </c>
      <c r="K4083" s="4">
        <v>0</v>
      </c>
    </row>
    <row r="4084" spans="2:11" x14ac:dyDescent="0.3">
      <c r="B4084" s="2" t="s">
        <v>122</v>
      </c>
      <c r="C4084" s="2" t="s">
        <v>5112</v>
      </c>
      <c r="D4084" s="5" t="s">
        <v>41</v>
      </c>
      <c r="E4084" s="3">
        <v>45153</v>
      </c>
      <c r="F4084" s="2" t="s">
        <v>6</v>
      </c>
      <c r="G4084" s="2" t="s">
        <v>43</v>
      </c>
      <c r="H4084" s="2" t="s">
        <v>19</v>
      </c>
      <c r="I4084" s="2">
        <v>1</v>
      </c>
      <c r="J4084" s="4">
        <v>546.17999999999995</v>
      </c>
      <c r="K4084" s="4">
        <v>546.17999999999995</v>
      </c>
    </row>
    <row r="4085" spans="2:11" x14ac:dyDescent="0.3">
      <c r="B4085" s="2" t="s">
        <v>111</v>
      </c>
      <c r="C4085" s="2" t="s">
        <v>5113</v>
      </c>
      <c r="D4085" s="5" t="s">
        <v>76</v>
      </c>
      <c r="E4085" s="3">
        <v>45153</v>
      </c>
      <c r="F4085" s="2" t="s">
        <v>6</v>
      </c>
      <c r="G4085" s="2" t="s">
        <v>45</v>
      </c>
      <c r="H4085" s="2" t="s">
        <v>37</v>
      </c>
      <c r="I4085" s="2">
        <v>1</v>
      </c>
      <c r="J4085" s="4">
        <v>1145.97</v>
      </c>
      <c r="K4085" s="4">
        <v>1145.97</v>
      </c>
    </row>
    <row r="4086" spans="2:11" x14ac:dyDescent="0.3">
      <c r="B4086" s="2">
        <v>1779600398</v>
      </c>
      <c r="C4086" s="2" t="s">
        <v>5114</v>
      </c>
      <c r="D4086" s="5" t="s">
        <v>107</v>
      </c>
      <c r="E4086" s="3">
        <v>45153</v>
      </c>
      <c r="F4086" s="2" t="s">
        <v>22</v>
      </c>
      <c r="G4086" s="2" t="s">
        <v>39</v>
      </c>
      <c r="H4086" s="2" t="s">
        <v>1126</v>
      </c>
      <c r="I4086" s="2">
        <v>5</v>
      </c>
      <c r="J4086" s="4">
        <v>3.54</v>
      </c>
      <c r="K4086" s="4">
        <v>17.7</v>
      </c>
    </row>
    <row r="4087" spans="2:11" x14ac:dyDescent="0.3">
      <c r="B4087" s="2" t="s">
        <v>127</v>
      </c>
      <c r="C4087" s="2" t="s">
        <v>5115</v>
      </c>
      <c r="D4087" s="5" t="s">
        <v>28</v>
      </c>
      <c r="E4087" s="3">
        <v>45153</v>
      </c>
      <c r="F4087" s="2" t="s">
        <v>22</v>
      </c>
      <c r="G4087" s="2" t="s">
        <v>45</v>
      </c>
      <c r="H4087" s="2" t="s">
        <v>19</v>
      </c>
      <c r="I4087" s="2">
        <v>1</v>
      </c>
      <c r="J4087" s="4">
        <v>963.15</v>
      </c>
      <c r="K4087" s="4">
        <v>963.15</v>
      </c>
    </row>
    <row r="4088" spans="2:11" x14ac:dyDescent="0.3">
      <c r="B4088" s="2" t="s">
        <v>62</v>
      </c>
      <c r="C4088" s="2" t="s">
        <v>5116</v>
      </c>
      <c r="D4088" s="5" t="s">
        <v>63</v>
      </c>
      <c r="E4088" s="3">
        <v>45153</v>
      </c>
      <c r="F4088" s="2" t="s">
        <v>22</v>
      </c>
      <c r="G4088" s="2" t="s">
        <v>61</v>
      </c>
      <c r="H4088" s="2" t="s">
        <v>19</v>
      </c>
      <c r="I4088" s="2">
        <v>1</v>
      </c>
      <c r="J4088" s="4">
        <v>1044.32</v>
      </c>
      <c r="K4088" s="4">
        <v>1044.32</v>
      </c>
    </row>
    <row r="4089" spans="2:11" x14ac:dyDescent="0.3">
      <c r="B4089" s="2" t="s">
        <v>25</v>
      </c>
      <c r="C4089" s="2" t="s">
        <v>5117</v>
      </c>
      <c r="D4089" s="5" t="s">
        <v>26</v>
      </c>
      <c r="E4089" s="3">
        <v>45153</v>
      </c>
      <c r="F4089" s="2" t="s">
        <v>22</v>
      </c>
      <c r="G4089" s="2" t="s">
        <v>10</v>
      </c>
      <c r="H4089" s="2" t="s">
        <v>19</v>
      </c>
      <c r="I4089" s="2">
        <v>1</v>
      </c>
      <c r="J4089" s="4">
        <v>1044.32</v>
      </c>
      <c r="K4089" s="4">
        <v>1044.32</v>
      </c>
    </row>
    <row r="4090" spans="2:11" x14ac:dyDescent="0.3">
      <c r="B4090" s="2" t="s">
        <v>234</v>
      </c>
      <c r="C4090" s="2" t="s">
        <v>5118</v>
      </c>
      <c r="D4090" s="5" t="s">
        <v>74</v>
      </c>
      <c r="E4090" s="3">
        <v>45153</v>
      </c>
      <c r="F4090" s="2" t="s">
        <v>22</v>
      </c>
      <c r="G4090" s="2" t="s">
        <v>61</v>
      </c>
      <c r="H4090" s="2" t="s">
        <v>56</v>
      </c>
      <c r="I4090" s="2">
        <v>1</v>
      </c>
      <c r="J4090" s="4">
        <v>837.25</v>
      </c>
      <c r="K4090" s="4">
        <v>837.25</v>
      </c>
    </row>
    <row r="4091" spans="2:11" x14ac:dyDescent="0.3">
      <c r="B4091" s="2">
        <v>515200016</v>
      </c>
      <c r="C4091" s="2" t="s">
        <v>5119</v>
      </c>
      <c r="D4091" s="5" t="s">
        <v>46</v>
      </c>
      <c r="E4091" s="3">
        <v>45153</v>
      </c>
      <c r="F4091" s="2" t="s">
        <v>29</v>
      </c>
      <c r="G4091" s="2" t="s">
        <v>33</v>
      </c>
      <c r="H4091" s="2" t="s">
        <v>1122</v>
      </c>
      <c r="I4091" s="2">
        <v>1</v>
      </c>
      <c r="J4091" s="4">
        <v>310.33</v>
      </c>
      <c r="K4091" s="4">
        <v>310.33</v>
      </c>
    </row>
    <row r="4092" spans="2:11" x14ac:dyDescent="0.3">
      <c r="B4092" s="2">
        <v>515200015</v>
      </c>
      <c r="C4092" s="2" t="s">
        <v>5120</v>
      </c>
      <c r="D4092" s="5" t="s">
        <v>93</v>
      </c>
      <c r="E4092" s="3">
        <v>45153</v>
      </c>
      <c r="F4092" s="2" t="s">
        <v>29</v>
      </c>
      <c r="G4092" s="2" t="s">
        <v>13</v>
      </c>
      <c r="H4092" s="2" t="s">
        <v>1122</v>
      </c>
      <c r="I4092" s="2">
        <v>1</v>
      </c>
      <c r="J4092" s="4">
        <v>247.06</v>
      </c>
      <c r="K4092" s="4">
        <v>247.06</v>
      </c>
    </row>
    <row r="4093" spans="2:11" x14ac:dyDescent="0.3">
      <c r="B4093" s="2" t="s">
        <v>8</v>
      </c>
      <c r="C4093" s="2" t="s">
        <v>17735</v>
      </c>
      <c r="D4093" s="5" t="s">
        <v>9</v>
      </c>
      <c r="E4093" s="3">
        <v>45153</v>
      </c>
      <c r="F4093" s="2" t="s">
        <v>29</v>
      </c>
      <c r="G4093" s="2" t="s">
        <v>30</v>
      </c>
      <c r="H4093" s="2" t="s">
        <v>17668</v>
      </c>
      <c r="I4093" s="2">
        <v>1</v>
      </c>
      <c r="J4093" s="4">
        <v>1732.78</v>
      </c>
      <c r="K4093" s="4">
        <v>1732.78</v>
      </c>
    </row>
    <row r="4094" spans="2:11" x14ac:dyDescent="0.3">
      <c r="B4094" s="2">
        <v>1779600398</v>
      </c>
      <c r="C4094" s="2" t="s">
        <v>5121</v>
      </c>
      <c r="D4094" s="5" t="s">
        <v>107</v>
      </c>
      <c r="E4094" s="3">
        <v>45153</v>
      </c>
      <c r="F4094" s="2" t="s">
        <v>29</v>
      </c>
      <c r="G4094" s="2" t="s">
        <v>39</v>
      </c>
      <c r="H4094" s="2" t="s">
        <v>1126</v>
      </c>
      <c r="I4094" s="2">
        <v>5</v>
      </c>
      <c r="J4094" s="4">
        <v>3.54</v>
      </c>
      <c r="K4094" s="4">
        <v>17.7</v>
      </c>
    </row>
    <row r="4095" spans="2:11" x14ac:dyDescent="0.3">
      <c r="B4095" s="2" t="s">
        <v>70</v>
      </c>
      <c r="C4095" s="2" t="s">
        <v>5122</v>
      </c>
      <c r="D4095" s="5" t="s">
        <v>71</v>
      </c>
      <c r="E4095" s="3">
        <v>45153</v>
      </c>
      <c r="F4095" s="2" t="s">
        <v>29</v>
      </c>
      <c r="G4095" s="2" t="s">
        <v>10</v>
      </c>
      <c r="H4095" s="2" t="s">
        <v>14</v>
      </c>
      <c r="I4095" s="2">
        <v>1</v>
      </c>
      <c r="J4095" s="4">
        <v>546.66</v>
      </c>
      <c r="K4095" s="4">
        <v>546.66</v>
      </c>
    </row>
    <row r="4096" spans="2:11" x14ac:dyDescent="0.3">
      <c r="B4096" s="2" t="s">
        <v>220</v>
      </c>
      <c r="C4096" s="2" t="s">
        <v>5123</v>
      </c>
      <c r="D4096" s="5" t="s">
        <v>221</v>
      </c>
      <c r="E4096" s="3">
        <v>45153</v>
      </c>
      <c r="F4096" s="2" t="s">
        <v>29</v>
      </c>
      <c r="G4096" s="2" t="s">
        <v>10</v>
      </c>
      <c r="H4096" s="2" t="s">
        <v>14</v>
      </c>
      <c r="I4096" s="2">
        <v>1</v>
      </c>
      <c r="J4096" s="4">
        <v>633.85</v>
      </c>
      <c r="K4096" s="4">
        <v>633.85</v>
      </c>
    </row>
    <row r="4097" spans="2:11" x14ac:dyDescent="0.3">
      <c r="B4097" s="2">
        <v>515200014</v>
      </c>
      <c r="C4097" s="2" t="s">
        <v>5124</v>
      </c>
      <c r="D4097" s="5" t="s">
        <v>132</v>
      </c>
      <c r="E4097" s="3">
        <v>45154</v>
      </c>
      <c r="F4097" s="2" t="s">
        <v>6</v>
      </c>
      <c r="G4097" s="2" t="s">
        <v>55</v>
      </c>
      <c r="H4097" s="2" t="s">
        <v>1122</v>
      </c>
      <c r="I4097" s="2">
        <v>1</v>
      </c>
      <c r="J4097" s="4">
        <v>465.49</v>
      </c>
      <c r="K4097" s="4">
        <v>465.49</v>
      </c>
    </row>
    <row r="4098" spans="2:11" x14ac:dyDescent="0.3">
      <c r="B4098" s="2">
        <v>515200015</v>
      </c>
      <c r="C4098" s="2" t="s">
        <v>5125</v>
      </c>
      <c r="D4098" s="5" t="s">
        <v>93</v>
      </c>
      <c r="E4098" s="3">
        <v>45154</v>
      </c>
      <c r="F4098" s="2" t="s">
        <v>6</v>
      </c>
      <c r="G4098" s="2" t="s">
        <v>13</v>
      </c>
      <c r="H4098" s="2" t="s">
        <v>1122</v>
      </c>
      <c r="I4098" s="2">
        <v>1</v>
      </c>
      <c r="J4098" s="4">
        <v>247.06</v>
      </c>
      <c r="K4098" s="4">
        <v>247.06</v>
      </c>
    </row>
    <row r="4099" spans="2:11" x14ac:dyDescent="0.3">
      <c r="B4099" s="2">
        <v>1779600398</v>
      </c>
      <c r="C4099" s="2" t="s">
        <v>5126</v>
      </c>
      <c r="D4099" s="5" t="s">
        <v>107</v>
      </c>
      <c r="E4099" s="3">
        <v>45154</v>
      </c>
      <c r="F4099" s="2" t="s">
        <v>6</v>
      </c>
      <c r="G4099" s="2" t="s">
        <v>39</v>
      </c>
      <c r="H4099" s="2" t="s">
        <v>1126</v>
      </c>
      <c r="I4099" s="2">
        <v>5</v>
      </c>
      <c r="J4099" s="4">
        <v>3.54</v>
      </c>
      <c r="K4099" s="4">
        <v>17.7</v>
      </c>
    </row>
    <row r="4100" spans="2:11" x14ac:dyDescent="0.3">
      <c r="B4100" s="2" t="s">
        <v>57</v>
      </c>
      <c r="C4100" s="2" t="s">
        <v>5127</v>
      </c>
      <c r="D4100" s="5" t="s">
        <v>58</v>
      </c>
      <c r="E4100" s="3">
        <v>45154</v>
      </c>
      <c r="F4100" s="2" t="s">
        <v>6</v>
      </c>
      <c r="G4100" s="2" t="s">
        <v>33</v>
      </c>
      <c r="H4100" s="2" t="s">
        <v>56</v>
      </c>
      <c r="I4100" s="2">
        <v>1</v>
      </c>
      <c r="J4100" s="4">
        <v>2102.06</v>
      </c>
      <c r="K4100" s="4">
        <v>2102.06</v>
      </c>
    </row>
    <row r="4101" spans="2:11" x14ac:dyDescent="0.3">
      <c r="B4101" s="2" t="s">
        <v>11</v>
      </c>
      <c r="C4101" s="2" t="s">
        <v>5128</v>
      </c>
      <c r="D4101" s="5" t="s">
        <v>12</v>
      </c>
      <c r="E4101" s="3">
        <v>45154</v>
      </c>
      <c r="F4101" s="2" t="s">
        <v>6</v>
      </c>
      <c r="G4101" s="2" t="s">
        <v>18</v>
      </c>
      <c r="H4101" s="2" t="s">
        <v>14</v>
      </c>
      <c r="I4101" s="2">
        <v>1</v>
      </c>
      <c r="J4101" s="4">
        <v>562.36</v>
      </c>
      <c r="K4101" s="4">
        <v>562.36</v>
      </c>
    </row>
    <row r="4102" spans="2:11" x14ac:dyDescent="0.3">
      <c r="B4102" s="2" t="s">
        <v>11</v>
      </c>
      <c r="C4102" s="2" t="s">
        <v>5129</v>
      </c>
      <c r="D4102" s="5" t="s">
        <v>12</v>
      </c>
      <c r="E4102" s="3">
        <v>45154</v>
      </c>
      <c r="F4102" s="2" t="s">
        <v>6</v>
      </c>
      <c r="G4102" s="2" t="s">
        <v>43</v>
      </c>
      <c r="H4102" s="2" t="s">
        <v>14</v>
      </c>
      <c r="I4102" s="2">
        <v>1</v>
      </c>
      <c r="J4102" s="4">
        <v>562.36</v>
      </c>
      <c r="K4102" s="4">
        <v>562.36</v>
      </c>
    </row>
    <row r="4103" spans="2:11" x14ac:dyDescent="0.3">
      <c r="B4103" s="2" t="s">
        <v>11</v>
      </c>
      <c r="C4103" s="2" t="s">
        <v>5130</v>
      </c>
      <c r="D4103" s="5" t="s">
        <v>12</v>
      </c>
      <c r="E4103" s="3">
        <v>45154</v>
      </c>
      <c r="F4103" s="2" t="s">
        <v>6</v>
      </c>
      <c r="G4103" s="2" t="s">
        <v>33</v>
      </c>
      <c r="H4103" s="2" t="s">
        <v>14</v>
      </c>
      <c r="I4103" s="2">
        <v>2</v>
      </c>
      <c r="J4103" s="4">
        <v>562.36</v>
      </c>
      <c r="K4103" s="4">
        <v>1124.72</v>
      </c>
    </row>
    <row r="4104" spans="2:11" x14ac:dyDescent="0.3">
      <c r="B4104" s="2" t="s">
        <v>62</v>
      </c>
      <c r="C4104" s="2" t="s">
        <v>5131</v>
      </c>
      <c r="D4104" s="5" t="s">
        <v>63</v>
      </c>
      <c r="E4104" s="3">
        <v>45154</v>
      </c>
      <c r="F4104" s="2" t="s">
        <v>6</v>
      </c>
      <c r="G4104" s="2" t="s">
        <v>13</v>
      </c>
      <c r="H4104" s="2" t="s">
        <v>19</v>
      </c>
      <c r="I4104" s="2">
        <v>1</v>
      </c>
      <c r="J4104" s="4">
        <v>1044.32</v>
      </c>
      <c r="K4104" s="4">
        <v>1044.32</v>
      </c>
    </row>
    <row r="4105" spans="2:11" x14ac:dyDescent="0.3">
      <c r="B4105" s="2" t="s">
        <v>64</v>
      </c>
      <c r="C4105" s="2" t="s">
        <v>5132</v>
      </c>
      <c r="D4105" s="5" t="s">
        <v>65</v>
      </c>
      <c r="E4105" s="3">
        <v>45154</v>
      </c>
      <c r="F4105" s="2" t="s">
        <v>6</v>
      </c>
      <c r="G4105" s="2" t="s">
        <v>66</v>
      </c>
      <c r="H4105" s="2" t="s">
        <v>19</v>
      </c>
      <c r="I4105" s="2">
        <v>1</v>
      </c>
      <c r="J4105" s="4">
        <v>2072.85</v>
      </c>
      <c r="K4105" s="4">
        <v>2072.85</v>
      </c>
    </row>
    <row r="4106" spans="2:11" x14ac:dyDescent="0.3">
      <c r="B4106" s="2" t="s">
        <v>122</v>
      </c>
      <c r="C4106" s="2" t="s">
        <v>5133</v>
      </c>
      <c r="D4106" s="5" t="s">
        <v>41</v>
      </c>
      <c r="E4106" s="3">
        <v>45154</v>
      </c>
      <c r="F4106" s="2" t="s">
        <v>6</v>
      </c>
      <c r="G4106" s="2" t="s">
        <v>1242</v>
      </c>
      <c r="H4106" s="2" t="s">
        <v>19</v>
      </c>
      <c r="I4106" s="2">
        <v>1</v>
      </c>
      <c r="J4106" s="4">
        <v>546.17999999999995</v>
      </c>
      <c r="K4106" s="4">
        <v>546.17999999999995</v>
      </c>
    </row>
    <row r="4107" spans="2:11" x14ac:dyDescent="0.3">
      <c r="B4107" s="2" t="s">
        <v>123</v>
      </c>
      <c r="C4107" s="2" t="s">
        <v>5134</v>
      </c>
      <c r="D4107" s="5" t="s">
        <v>124</v>
      </c>
      <c r="E4107" s="3">
        <v>45154</v>
      </c>
      <c r="F4107" s="2" t="s">
        <v>6</v>
      </c>
      <c r="G4107" s="2" t="s">
        <v>30</v>
      </c>
      <c r="H4107" s="2" t="s">
        <v>37</v>
      </c>
      <c r="I4107" s="2">
        <v>1</v>
      </c>
      <c r="J4107" s="4">
        <v>1515.82</v>
      </c>
      <c r="K4107" s="4">
        <v>1515.82</v>
      </c>
    </row>
    <row r="4108" spans="2:11" x14ac:dyDescent="0.3">
      <c r="B4108" s="2" t="s">
        <v>49</v>
      </c>
      <c r="C4108" s="2" t="s">
        <v>5135</v>
      </c>
      <c r="D4108" s="5" t="s">
        <v>50</v>
      </c>
      <c r="E4108" s="3">
        <v>45154</v>
      </c>
      <c r="F4108" s="2" t="s">
        <v>6</v>
      </c>
      <c r="G4108" s="2" t="s">
        <v>43</v>
      </c>
      <c r="H4108" s="2" t="s">
        <v>14</v>
      </c>
      <c r="I4108" s="2">
        <v>1</v>
      </c>
      <c r="J4108" s="4">
        <v>566.14</v>
      </c>
      <c r="K4108" s="4">
        <v>566.14</v>
      </c>
    </row>
    <row r="4109" spans="2:11" x14ac:dyDescent="0.3">
      <c r="B4109" s="2" t="s">
        <v>51</v>
      </c>
      <c r="C4109" s="2" t="s">
        <v>5136</v>
      </c>
      <c r="D4109" s="5" t="s">
        <v>52</v>
      </c>
      <c r="E4109" s="3">
        <v>45154</v>
      </c>
      <c r="F4109" s="2" t="s">
        <v>6</v>
      </c>
      <c r="G4109" s="2" t="s">
        <v>18</v>
      </c>
      <c r="H4109" s="2" t="s">
        <v>14</v>
      </c>
      <c r="I4109" s="2">
        <v>1</v>
      </c>
      <c r="J4109" s="4">
        <v>680.88</v>
      </c>
      <c r="K4109" s="4">
        <v>680.88</v>
      </c>
    </row>
    <row r="4110" spans="2:11" x14ac:dyDescent="0.3">
      <c r="B4110" s="2" t="s">
        <v>20</v>
      </c>
      <c r="C4110" s="2" t="s">
        <v>5137</v>
      </c>
      <c r="D4110" s="5" t="s">
        <v>21</v>
      </c>
      <c r="E4110" s="3">
        <v>45154</v>
      </c>
      <c r="F4110" s="2" t="s">
        <v>22</v>
      </c>
      <c r="G4110" s="2" t="s">
        <v>23</v>
      </c>
      <c r="H4110" s="2" t="s">
        <v>24</v>
      </c>
      <c r="I4110" s="2">
        <v>10</v>
      </c>
      <c r="J4110" s="4">
        <v>62.48</v>
      </c>
      <c r="K4110" s="4">
        <v>624.79999999999995</v>
      </c>
    </row>
    <row r="4111" spans="2:11" x14ac:dyDescent="0.3">
      <c r="B4111" s="2" t="s">
        <v>11</v>
      </c>
      <c r="C4111" s="2" t="s">
        <v>5138</v>
      </c>
      <c r="D4111" s="5" t="s">
        <v>12</v>
      </c>
      <c r="E4111" s="3">
        <v>45154</v>
      </c>
      <c r="F4111" s="2" t="s">
        <v>22</v>
      </c>
      <c r="G4111" s="2" t="s">
        <v>10</v>
      </c>
      <c r="H4111" s="2" t="s">
        <v>14</v>
      </c>
      <c r="I4111" s="2">
        <v>0</v>
      </c>
      <c r="J4111" s="4">
        <v>562.36</v>
      </c>
      <c r="K4111" s="4">
        <v>0</v>
      </c>
    </row>
    <row r="4112" spans="2:11" x14ac:dyDescent="0.3">
      <c r="B4112" s="2" t="s">
        <v>62</v>
      </c>
      <c r="C4112" s="2" t="s">
        <v>5139</v>
      </c>
      <c r="D4112" s="5" t="s">
        <v>63</v>
      </c>
      <c r="E4112" s="3">
        <v>45154</v>
      </c>
      <c r="F4112" s="2" t="s">
        <v>22</v>
      </c>
      <c r="G4112" s="2" t="s">
        <v>34</v>
      </c>
      <c r="H4112" s="2" t="s">
        <v>19</v>
      </c>
      <c r="I4112" s="2">
        <v>1</v>
      </c>
      <c r="J4112" s="4">
        <v>1044.32</v>
      </c>
      <c r="K4112" s="4">
        <v>1044.32</v>
      </c>
    </row>
    <row r="4113" spans="2:11" x14ac:dyDescent="0.3">
      <c r="B4113" s="2" t="s">
        <v>25</v>
      </c>
      <c r="C4113" s="2" t="s">
        <v>5140</v>
      </c>
      <c r="D4113" s="5" t="s">
        <v>26</v>
      </c>
      <c r="E4113" s="3">
        <v>45154</v>
      </c>
      <c r="F4113" s="2" t="s">
        <v>22</v>
      </c>
      <c r="G4113" s="2" t="s">
        <v>10</v>
      </c>
      <c r="H4113" s="2" t="s">
        <v>19</v>
      </c>
      <c r="I4113" s="2">
        <v>1</v>
      </c>
      <c r="J4113" s="4">
        <v>1044.32</v>
      </c>
      <c r="K4113" s="4">
        <v>1044.32</v>
      </c>
    </row>
    <row r="4114" spans="2:11" x14ac:dyDescent="0.3">
      <c r="B4114" s="2" t="s">
        <v>78</v>
      </c>
      <c r="C4114" s="2" t="s">
        <v>5141</v>
      </c>
      <c r="D4114" s="5" t="s">
        <v>17</v>
      </c>
      <c r="E4114" s="3">
        <v>45154</v>
      </c>
      <c r="F4114" s="2" t="s">
        <v>22</v>
      </c>
      <c r="G4114" s="2" t="s">
        <v>15</v>
      </c>
      <c r="H4114" s="2" t="s">
        <v>19</v>
      </c>
      <c r="I4114" s="2">
        <v>1</v>
      </c>
      <c r="J4114" s="4">
        <v>574.86</v>
      </c>
      <c r="K4114" s="4">
        <v>574.86</v>
      </c>
    </row>
    <row r="4115" spans="2:11" x14ac:dyDescent="0.3">
      <c r="B4115" s="2" t="s">
        <v>78</v>
      </c>
      <c r="C4115" s="2" t="s">
        <v>5142</v>
      </c>
      <c r="D4115" s="5" t="s">
        <v>17</v>
      </c>
      <c r="E4115" s="3">
        <v>45154</v>
      </c>
      <c r="F4115" s="2" t="s">
        <v>22</v>
      </c>
      <c r="G4115" s="2" t="s">
        <v>55</v>
      </c>
      <c r="H4115" s="2" t="s">
        <v>19</v>
      </c>
      <c r="I4115" s="2">
        <v>1</v>
      </c>
      <c r="J4115" s="4">
        <v>574.86</v>
      </c>
      <c r="K4115" s="4">
        <v>574.86</v>
      </c>
    </row>
    <row r="4116" spans="2:11" x14ac:dyDescent="0.3">
      <c r="B4116" s="2" t="s">
        <v>47</v>
      </c>
      <c r="C4116" s="2" t="s">
        <v>5143</v>
      </c>
      <c r="D4116" s="5" t="s">
        <v>48</v>
      </c>
      <c r="E4116" s="3">
        <v>45154</v>
      </c>
      <c r="F4116" s="2" t="s">
        <v>22</v>
      </c>
      <c r="G4116" s="2" t="s">
        <v>10</v>
      </c>
      <c r="H4116" s="2" t="s">
        <v>14</v>
      </c>
      <c r="I4116" s="2">
        <v>0</v>
      </c>
      <c r="J4116" s="4">
        <v>568.65</v>
      </c>
      <c r="K4116" s="4">
        <v>0</v>
      </c>
    </row>
    <row r="4117" spans="2:11" x14ac:dyDescent="0.3">
      <c r="B4117" s="2" t="s">
        <v>44</v>
      </c>
      <c r="C4117" s="2" t="s">
        <v>5144</v>
      </c>
      <c r="D4117" s="5" t="s">
        <v>32</v>
      </c>
      <c r="E4117" s="3">
        <v>45154</v>
      </c>
      <c r="F4117" s="2" t="s">
        <v>29</v>
      </c>
      <c r="G4117" s="2" t="s">
        <v>33</v>
      </c>
      <c r="H4117" s="2" t="s">
        <v>19</v>
      </c>
      <c r="I4117" s="2">
        <v>1</v>
      </c>
      <c r="J4117" s="4">
        <v>390.01</v>
      </c>
      <c r="K4117" s="4">
        <v>390.01</v>
      </c>
    </row>
    <row r="4118" spans="2:11" x14ac:dyDescent="0.3">
      <c r="B4118" s="2" t="s">
        <v>11</v>
      </c>
      <c r="C4118" s="2" t="s">
        <v>5145</v>
      </c>
      <c r="D4118" s="5" t="s">
        <v>12</v>
      </c>
      <c r="E4118" s="3">
        <v>45154</v>
      </c>
      <c r="F4118" s="2" t="s">
        <v>29</v>
      </c>
      <c r="G4118" s="2" t="s">
        <v>34</v>
      </c>
      <c r="H4118" s="2" t="s">
        <v>14</v>
      </c>
      <c r="I4118" s="2">
        <v>0</v>
      </c>
      <c r="J4118" s="4">
        <v>562.36</v>
      </c>
      <c r="K4118" s="4">
        <v>0</v>
      </c>
    </row>
    <row r="4119" spans="2:11" x14ac:dyDescent="0.3">
      <c r="B4119" s="2" t="s">
        <v>62</v>
      </c>
      <c r="C4119" s="2" t="s">
        <v>5146</v>
      </c>
      <c r="D4119" s="5" t="s">
        <v>63</v>
      </c>
      <c r="E4119" s="3">
        <v>45154</v>
      </c>
      <c r="F4119" s="2" t="s">
        <v>29</v>
      </c>
      <c r="G4119" s="2" t="s">
        <v>7</v>
      </c>
      <c r="H4119" s="2" t="s">
        <v>19</v>
      </c>
      <c r="I4119" s="2">
        <v>1</v>
      </c>
      <c r="J4119" s="4">
        <v>1044.32</v>
      </c>
      <c r="K4119" s="4">
        <v>1044.32</v>
      </c>
    </row>
    <row r="4120" spans="2:11" x14ac:dyDescent="0.3">
      <c r="B4120" s="2" t="s">
        <v>122</v>
      </c>
      <c r="C4120" s="2" t="s">
        <v>5147</v>
      </c>
      <c r="D4120" s="5" t="s">
        <v>41</v>
      </c>
      <c r="E4120" s="3">
        <v>45154</v>
      </c>
      <c r="F4120" s="2" t="s">
        <v>29</v>
      </c>
      <c r="G4120" s="2" t="s">
        <v>43</v>
      </c>
      <c r="H4120" s="2" t="s">
        <v>19</v>
      </c>
      <c r="I4120" s="2">
        <v>1</v>
      </c>
      <c r="J4120" s="4">
        <v>546.17999999999995</v>
      </c>
      <c r="K4120" s="4">
        <v>546.17999999999995</v>
      </c>
    </row>
    <row r="4121" spans="2:11" x14ac:dyDescent="0.3">
      <c r="B4121" s="2" t="s">
        <v>47</v>
      </c>
      <c r="C4121" s="2" t="s">
        <v>5148</v>
      </c>
      <c r="D4121" s="5" t="s">
        <v>48</v>
      </c>
      <c r="E4121" s="3">
        <v>45154</v>
      </c>
      <c r="F4121" s="2" t="s">
        <v>29</v>
      </c>
      <c r="G4121" s="2" t="s">
        <v>34</v>
      </c>
      <c r="H4121" s="2" t="s">
        <v>14</v>
      </c>
      <c r="I4121" s="2">
        <v>0</v>
      </c>
      <c r="J4121" s="4">
        <v>568.65</v>
      </c>
      <c r="K4121" s="4">
        <v>0</v>
      </c>
    </row>
    <row r="4122" spans="2:11" x14ac:dyDescent="0.3">
      <c r="B4122" s="2" t="s">
        <v>68</v>
      </c>
      <c r="C4122" s="2" t="s">
        <v>5149</v>
      </c>
      <c r="D4122" s="5" t="s">
        <v>69</v>
      </c>
      <c r="E4122" s="3">
        <v>45154</v>
      </c>
      <c r="F4122" s="2" t="s">
        <v>29</v>
      </c>
      <c r="G4122" s="2" t="s">
        <v>84</v>
      </c>
      <c r="H4122" s="2" t="s">
        <v>56</v>
      </c>
      <c r="I4122" s="2">
        <v>1</v>
      </c>
      <c r="J4122" s="4">
        <v>2636.04</v>
      </c>
      <c r="K4122" s="4">
        <v>2636.04</v>
      </c>
    </row>
    <row r="4123" spans="2:11" x14ac:dyDescent="0.3">
      <c r="B4123" s="2" t="s">
        <v>146</v>
      </c>
      <c r="C4123" s="2" t="s">
        <v>5150</v>
      </c>
      <c r="D4123" s="5" t="s">
        <v>145</v>
      </c>
      <c r="E4123" s="3">
        <v>45155</v>
      </c>
      <c r="F4123" s="2" t="s">
        <v>6</v>
      </c>
      <c r="G4123" s="2" t="s">
        <v>15</v>
      </c>
      <c r="H4123" s="2" t="s">
        <v>56</v>
      </c>
      <c r="I4123" s="2">
        <v>1</v>
      </c>
      <c r="J4123" s="4">
        <v>1870.9</v>
      </c>
      <c r="K4123" s="4">
        <v>1870.9</v>
      </c>
    </row>
    <row r="4124" spans="2:11" x14ac:dyDescent="0.3">
      <c r="B4124" s="2" t="s">
        <v>122</v>
      </c>
      <c r="C4124" s="2" t="s">
        <v>5151</v>
      </c>
      <c r="D4124" s="5" t="s">
        <v>41</v>
      </c>
      <c r="E4124" s="3">
        <v>45155</v>
      </c>
      <c r="F4124" s="2" t="s">
        <v>6</v>
      </c>
      <c r="G4124" s="2" t="s">
        <v>43</v>
      </c>
      <c r="H4124" s="2" t="s">
        <v>19</v>
      </c>
      <c r="I4124" s="2">
        <v>1</v>
      </c>
      <c r="J4124" s="4">
        <v>546.17999999999995</v>
      </c>
      <c r="K4124" s="4">
        <v>546.17999999999995</v>
      </c>
    </row>
    <row r="4125" spans="2:11" x14ac:dyDescent="0.3">
      <c r="B4125" s="2" t="s">
        <v>122</v>
      </c>
      <c r="C4125" s="2" t="s">
        <v>5152</v>
      </c>
      <c r="D4125" s="5" t="s">
        <v>41</v>
      </c>
      <c r="E4125" s="3">
        <v>45155</v>
      </c>
      <c r="F4125" s="2" t="s">
        <v>6</v>
      </c>
      <c r="G4125" s="2" t="s">
        <v>1242</v>
      </c>
      <c r="H4125" s="2" t="s">
        <v>19</v>
      </c>
      <c r="I4125" s="2">
        <v>1</v>
      </c>
      <c r="J4125" s="4">
        <v>546.17999999999995</v>
      </c>
      <c r="K4125" s="4">
        <v>546.17999999999995</v>
      </c>
    </row>
    <row r="4126" spans="2:11" x14ac:dyDescent="0.3">
      <c r="B4126" s="2" t="s">
        <v>111</v>
      </c>
      <c r="C4126" s="2" t="s">
        <v>5153</v>
      </c>
      <c r="D4126" s="5" t="s">
        <v>76</v>
      </c>
      <c r="E4126" s="3">
        <v>45155</v>
      </c>
      <c r="F4126" s="2" t="s">
        <v>6</v>
      </c>
      <c r="G4126" s="2" t="s">
        <v>61</v>
      </c>
      <c r="H4126" s="2" t="s">
        <v>77</v>
      </c>
      <c r="I4126" s="2">
        <v>1</v>
      </c>
      <c r="J4126" s="4">
        <v>1145.97</v>
      </c>
      <c r="K4126" s="4">
        <v>1145.97</v>
      </c>
    </row>
    <row r="4127" spans="2:11" x14ac:dyDescent="0.3">
      <c r="B4127" s="2" t="s">
        <v>111</v>
      </c>
      <c r="C4127" s="2" t="s">
        <v>5154</v>
      </c>
      <c r="D4127" s="5" t="s">
        <v>76</v>
      </c>
      <c r="E4127" s="3">
        <v>45155</v>
      </c>
      <c r="F4127" s="2" t="s">
        <v>6</v>
      </c>
      <c r="G4127" s="2" t="s">
        <v>61</v>
      </c>
      <c r="H4127" s="2" t="s">
        <v>77</v>
      </c>
      <c r="I4127" s="2">
        <v>1</v>
      </c>
      <c r="J4127" s="4">
        <v>1145.97</v>
      </c>
      <c r="K4127" s="4">
        <v>1145.97</v>
      </c>
    </row>
    <row r="4128" spans="2:11" x14ac:dyDescent="0.3">
      <c r="B4128" s="2" t="s">
        <v>234</v>
      </c>
      <c r="C4128" s="2" t="s">
        <v>5155</v>
      </c>
      <c r="D4128" s="5" t="s">
        <v>74</v>
      </c>
      <c r="E4128" s="3">
        <v>45155</v>
      </c>
      <c r="F4128" s="2" t="s">
        <v>6</v>
      </c>
      <c r="G4128" s="2" t="s">
        <v>84</v>
      </c>
      <c r="H4128" s="2" t="s">
        <v>14</v>
      </c>
      <c r="I4128" s="2">
        <v>1</v>
      </c>
      <c r="J4128" s="4">
        <v>837.25</v>
      </c>
      <c r="K4128" s="4">
        <v>837.25</v>
      </c>
    </row>
    <row r="4129" spans="2:11" x14ac:dyDescent="0.3">
      <c r="B4129" s="2">
        <v>515200015</v>
      </c>
      <c r="C4129" s="2" t="s">
        <v>5156</v>
      </c>
      <c r="D4129" s="5" t="s">
        <v>93</v>
      </c>
      <c r="E4129" s="3">
        <v>45155</v>
      </c>
      <c r="F4129" s="2" t="s">
        <v>22</v>
      </c>
      <c r="G4129" s="2" t="s">
        <v>7</v>
      </c>
      <c r="H4129" s="2" t="s">
        <v>1122</v>
      </c>
      <c r="I4129" s="2">
        <v>1</v>
      </c>
      <c r="J4129" s="4">
        <v>247.06</v>
      </c>
      <c r="K4129" s="4">
        <v>247.06</v>
      </c>
    </row>
    <row r="4130" spans="2:11" x14ac:dyDescent="0.3">
      <c r="B4130" s="2" t="s">
        <v>11</v>
      </c>
      <c r="C4130" s="2" t="s">
        <v>5157</v>
      </c>
      <c r="D4130" s="5" t="s">
        <v>12</v>
      </c>
      <c r="E4130" s="3">
        <v>45155</v>
      </c>
      <c r="F4130" s="2" t="s">
        <v>22</v>
      </c>
      <c r="G4130" s="2" t="s">
        <v>61</v>
      </c>
      <c r="H4130" s="2" t="s">
        <v>14</v>
      </c>
      <c r="I4130" s="2">
        <v>1</v>
      </c>
      <c r="J4130" s="4">
        <v>562.36</v>
      </c>
      <c r="K4130" s="4">
        <v>562.36</v>
      </c>
    </row>
    <row r="4131" spans="2:11" x14ac:dyDescent="0.3">
      <c r="B4131" s="2" t="s">
        <v>11</v>
      </c>
      <c r="C4131" s="2" t="s">
        <v>5158</v>
      </c>
      <c r="D4131" s="5" t="s">
        <v>12</v>
      </c>
      <c r="E4131" s="3">
        <v>45155</v>
      </c>
      <c r="F4131" s="2" t="s">
        <v>22</v>
      </c>
      <c r="G4131" s="2" t="s">
        <v>55</v>
      </c>
      <c r="H4131" s="2" t="s">
        <v>14</v>
      </c>
      <c r="I4131" s="2">
        <v>1</v>
      </c>
      <c r="J4131" s="4">
        <v>562.36</v>
      </c>
      <c r="K4131" s="4">
        <v>562.36</v>
      </c>
    </row>
    <row r="4132" spans="2:11" x14ac:dyDescent="0.3">
      <c r="B4132" s="2" t="s">
        <v>47</v>
      </c>
      <c r="C4132" s="2" t="s">
        <v>5159</v>
      </c>
      <c r="D4132" s="5" t="s">
        <v>48</v>
      </c>
      <c r="E4132" s="3">
        <v>45155</v>
      </c>
      <c r="F4132" s="2" t="s">
        <v>22</v>
      </c>
      <c r="G4132" s="2" t="s">
        <v>55</v>
      </c>
      <c r="H4132" s="2" t="s">
        <v>14</v>
      </c>
      <c r="I4132" s="2">
        <v>1</v>
      </c>
      <c r="J4132" s="4">
        <v>568.65</v>
      </c>
      <c r="K4132" s="4">
        <v>568.65</v>
      </c>
    </row>
    <row r="4133" spans="2:11" x14ac:dyDescent="0.3">
      <c r="B4133" s="2" t="s">
        <v>70</v>
      </c>
      <c r="C4133" s="2" t="s">
        <v>5160</v>
      </c>
      <c r="D4133" s="5" t="s">
        <v>71</v>
      </c>
      <c r="E4133" s="3">
        <v>45155</v>
      </c>
      <c r="F4133" s="2" t="s">
        <v>22</v>
      </c>
      <c r="G4133" s="2" t="s">
        <v>61</v>
      </c>
      <c r="H4133" s="2" t="s">
        <v>14</v>
      </c>
      <c r="I4133" s="2">
        <v>1</v>
      </c>
      <c r="J4133" s="4">
        <v>546.66</v>
      </c>
      <c r="K4133" s="4">
        <v>546.66</v>
      </c>
    </row>
    <row r="4134" spans="2:11" x14ac:dyDescent="0.3">
      <c r="B4134" s="2">
        <v>515200015</v>
      </c>
      <c r="C4134" s="2" t="s">
        <v>5161</v>
      </c>
      <c r="D4134" s="5" t="s">
        <v>93</v>
      </c>
      <c r="E4134" s="3">
        <v>45155</v>
      </c>
      <c r="F4134" s="2" t="s">
        <v>29</v>
      </c>
      <c r="G4134" s="2" t="s">
        <v>7</v>
      </c>
      <c r="H4134" s="2" t="s">
        <v>1122</v>
      </c>
      <c r="I4134" s="2">
        <v>1</v>
      </c>
      <c r="J4134" s="4">
        <v>247.06</v>
      </c>
      <c r="K4134" s="4">
        <v>247.06</v>
      </c>
    </row>
    <row r="4135" spans="2:11" x14ac:dyDescent="0.3">
      <c r="B4135" s="2" t="s">
        <v>20</v>
      </c>
      <c r="C4135" s="2" t="s">
        <v>5162</v>
      </c>
      <c r="D4135" s="5" t="s">
        <v>21</v>
      </c>
      <c r="E4135" s="3">
        <v>45155</v>
      </c>
      <c r="F4135" s="2" t="s">
        <v>29</v>
      </c>
      <c r="G4135" s="2" t="s">
        <v>23</v>
      </c>
      <c r="H4135" s="2" t="s">
        <v>24</v>
      </c>
      <c r="I4135" s="2">
        <v>10</v>
      </c>
      <c r="J4135" s="4">
        <v>62.48</v>
      </c>
      <c r="K4135" s="4">
        <v>624.79999999999995</v>
      </c>
    </row>
    <row r="4136" spans="2:11" x14ac:dyDescent="0.3">
      <c r="B4136" s="2" t="s">
        <v>127</v>
      </c>
      <c r="C4136" s="2" t="s">
        <v>5163</v>
      </c>
      <c r="D4136" s="5" t="s">
        <v>28</v>
      </c>
      <c r="E4136" s="3">
        <v>45155</v>
      </c>
      <c r="F4136" s="2" t="s">
        <v>29</v>
      </c>
      <c r="G4136" s="2" t="s">
        <v>30</v>
      </c>
      <c r="H4136" s="2" t="s">
        <v>19</v>
      </c>
      <c r="I4136" s="2">
        <v>1</v>
      </c>
      <c r="J4136" s="4">
        <v>963.15</v>
      </c>
      <c r="K4136" s="4">
        <v>963.15</v>
      </c>
    </row>
    <row r="4137" spans="2:11" x14ac:dyDescent="0.3">
      <c r="B4137" s="2" t="s">
        <v>11</v>
      </c>
      <c r="C4137" s="2" t="s">
        <v>5164</v>
      </c>
      <c r="D4137" s="5" t="s">
        <v>12</v>
      </c>
      <c r="E4137" s="3">
        <v>45155</v>
      </c>
      <c r="F4137" s="2" t="s">
        <v>29</v>
      </c>
      <c r="G4137" s="2" t="s">
        <v>43</v>
      </c>
      <c r="H4137" s="2" t="s">
        <v>14</v>
      </c>
      <c r="I4137" s="2">
        <v>1</v>
      </c>
      <c r="J4137" s="4">
        <v>562.36</v>
      </c>
      <c r="K4137" s="4">
        <v>562.36</v>
      </c>
    </row>
    <row r="4138" spans="2:11" x14ac:dyDescent="0.3">
      <c r="B4138" s="2" t="s">
        <v>68</v>
      </c>
      <c r="C4138" s="2" t="s">
        <v>5165</v>
      </c>
      <c r="D4138" s="5" t="s">
        <v>69</v>
      </c>
      <c r="E4138" s="3">
        <v>45155</v>
      </c>
      <c r="F4138" s="2" t="s">
        <v>29</v>
      </c>
      <c r="G4138" s="2" t="s">
        <v>43</v>
      </c>
      <c r="H4138" s="2" t="s">
        <v>56</v>
      </c>
      <c r="I4138" s="2">
        <v>1</v>
      </c>
      <c r="J4138" s="4">
        <v>2636.04</v>
      </c>
      <c r="K4138" s="4">
        <v>2636.04</v>
      </c>
    </row>
    <row r="4139" spans="2:11" x14ac:dyDescent="0.3">
      <c r="B4139" s="2" t="s">
        <v>170</v>
      </c>
      <c r="C4139" s="2" t="s">
        <v>5166</v>
      </c>
      <c r="D4139" s="5" t="s">
        <v>171</v>
      </c>
      <c r="E4139" s="3">
        <v>45155</v>
      </c>
      <c r="F4139" s="2" t="s">
        <v>29</v>
      </c>
      <c r="G4139" s="2" t="s">
        <v>15</v>
      </c>
      <c r="H4139" s="2" t="s">
        <v>114</v>
      </c>
      <c r="I4139" s="2">
        <v>1</v>
      </c>
      <c r="J4139" s="4">
        <v>1792.88</v>
      </c>
      <c r="K4139" s="4">
        <v>1792.88</v>
      </c>
    </row>
    <row r="4140" spans="2:11" x14ac:dyDescent="0.3">
      <c r="B4140" s="2" t="s">
        <v>49</v>
      </c>
      <c r="C4140" s="2" t="s">
        <v>5167</v>
      </c>
      <c r="D4140" s="5" t="s">
        <v>50</v>
      </c>
      <c r="E4140" s="3">
        <v>45155</v>
      </c>
      <c r="F4140" s="2" t="s">
        <v>29</v>
      </c>
      <c r="G4140" s="2" t="s">
        <v>43</v>
      </c>
      <c r="H4140" s="2" t="s">
        <v>14</v>
      </c>
      <c r="I4140" s="2">
        <v>1</v>
      </c>
      <c r="J4140" s="4">
        <v>566.14</v>
      </c>
      <c r="K4140" s="4">
        <v>566.14</v>
      </c>
    </row>
    <row r="4141" spans="2:11" x14ac:dyDescent="0.3">
      <c r="B4141" s="2">
        <v>515200014</v>
      </c>
      <c r="C4141" s="2" t="s">
        <v>5168</v>
      </c>
      <c r="D4141" s="5" t="s">
        <v>132</v>
      </c>
      <c r="E4141" s="3">
        <v>45156</v>
      </c>
      <c r="F4141" s="2" t="s">
        <v>6</v>
      </c>
      <c r="G4141" s="2" t="s">
        <v>43</v>
      </c>
      <c r="H4141" s="2" t="s">
        <v>1122</v>
      </c>
      <c r="I4141" s="2">
        <v>1</v>
      </c>
      <c r="J4141" s="4">
        <v>465.49</v>
      </c>
      <c r="K4141" s="4">
        <v>465.49</v>
      </c>
    </row>
    <row r="4142" spans="2:11" x14ac:dyDescent="0.3">
      <c r="B4142" s="2">
        <v>1779600398</v>
      </c>
      <c r="C4142" s="2" t="s">
        <v>5169</v>
      </c>
      <c r="D4142" s="5" t="s">
        <v>107</v>
      </c>
      <c r="E4142" s="3">
        <v>45156</v>
      </c>
      <c r="F4142" s="2" t="s">
        <v>6</v>
      </c>
      <c r="G4142" s="2" t="s">
        <v>39</v>
      </c>
      <c r="H4142" s="2" t="s">
        <v>1126</v>
      </c>
      <c r="I4142" s="2">
        <v>5</v>
      </c>
      <c r="J4142" s="4">
        <v>3.54</v>
      </c>
      <c r="K4142" s="4">
        <v>17.7</v>
      </c>
    </row>
    <row r="4143" spans="2:11" x14ac:dyDescent="0.3">
      <c r="B4143" s="2" t="s">
        <v>11</v>
      </c>
      <c r="C4143" s="2" t="s">
        <v>5170</v>
      </c>
      <c r="D4143" s="5" t="s">
        <v>12</v>
      </c>
      <c r="E4143" s="3">
        <v>45156</v>
      </c>
      <c r="F4143" s="2" t="s">
        <v>6</v>
      </c>
      <c r="G4143" s="2" t="s">
        <v>43</v>
      </c>
      <c r="H4143" s="2" t="s">
        <v>14</v>
      </c>
      <c r="I4143" s="2">
        <v>1</v>
      </c>
      <c r="J4143" s="4">
        <v>562.36</v>
      </c>
      <c r="K4143" s="4">
        <v>562.36</v>
      </c>
    </row>
    <row r="4144" spans="2:11" x14ac:dyDescent="0.3">
      <c r="B4144" s="2" t="s">
        <v>11</v>
      </c>
      <c r="C4144" s="2" t="s">
        <v>5171</v>
      </c>
      <c r="D4144" s="5" t="s">
        <v>12</v>
      </c>
      <c r="E4144" s="3">
        <v>45156</v>
      </c>
      <c r="F4144" s="2" t="s">
        <v>6</v>
      </c>
      <c r="G4144" s="2" t="s">
        <v>43</v>
      </c>
      <c r="H4144" s="2" t="s">
        <v>14</v>
      </c>
      <c r="I4144" s="2">
        <v>1</v>
      </c>
      <c r="J4144" s="4">
        <v>562.36</v>
      </c>
      <c r="K4144" s="4">
        <v>562.36</v>
      </c>
    </row>
    <row r="4145" spans="2:11" x14ac:dyDescent="0.3">
      <c r="B4145" s="2" t="s">
        <v>11</v>
      </c>
      <c r="C4145" s="2" t="s">
        <v>5172</v>
      </c>
      <c r="D4145" s="5" t="s">
        <v>12</v>
      </c>
      <c r="E4145" s="3">
        <v>45156</v>
      </c>
      <c r="F4145" s="2" t="s">
        <v>6</v>
      </c>
      <c r="G4145" s="2" t="s">
        <v>15</v>
      </c>
      <c r="H4145" s="2" t="s">
        <v>14</v>
      </c>
      <c r="I4145" s="2">
        <v>2</v>
      </c>
      <c r="J4145" s="4">
        <v>562.36</v>
      </c>
      <c r="K4145" s="4">
        <v>1124.72</v>
      </c>
    </row>
    <row r="4146" spans="2:11" x14ac:dyDescent="0.3">
      <c r="B4146" s="2" t="s">
        <v>25</v>
      </c>
      <c r="C4146" s="2" t="s">
        <v>5173</v>
      </c>
      <c r="D4146" s="5" t="s">
        <v>26</v>
      </c>
      <c r="E4146" s="3">
        <v>45156</v>
      </c>
      <c r="F4146" s="2" t="s">
        <v>6</v>
      </c>
      <c r="G4146" s="2" t="s">
        <v>55</v>
      </c>
      <c r="H4146" s="2" t="s">
        <v>19</v>
      </c>
      <c r="I4146" s="2">
        <v>1</v>
      </c>
      <c r="J4146" s="4">
        <v>1044.32</v>
      </c>
      <c r="K4146" s="4">
        <v>1044.32</v>
      </c>
    </row>
    <row r="4147" spans="2:11" x14ac:dyDescent="0.3">
      <c r="B4147" s="2" t="s">
        <v>78</v>
      </c>
      <c r="C4147" s="2" t="s">
        <v>5174</v>
      </c>
      <c r="D4147" s="5" t="s">
        <v>17</v>
      </c>
      <c r="E4147" s="3">
        <v>45156</v>
      </c>
      <c r="F4147" s="2" t="s">
        <v>6</v>
      </c>
      <c r="G4147" s="2" t="s">
        <v>15</v>
      </c>
      <c r="H4147" s="2" t="s">
        <v>19</v>
      </c>
      <c r="I4147" s="2">
        <v>1</v>
      </c>
      <c r="J4147" s="4">
        <v>574.86</v>
      </c>
      <c r="K4147" s="4">
        <v>574.86</v>
      </c>
    </row>
    <row r="4148" spans="2:11" x14ac:dyDescent="0.3">
      <c r="B4148" s="2" t="s">
        <v>70</v>
      </c>
      <c r="C4148" s="2" t="s">
        <v>5175</v>
      </c>
      <c r="D4148" s="5" t="s">
        <v>71</v>
      </c>
      <c r="E4148" s="3">
        <v>45156</v>
      </c>
      <c r="F4148" s="2" t="s">
        <v>6</v>
      </c>
      <c r="G4148" s="2" t="s">
        <v>43</v>
      </c>
      <c r="H4148" s="2" t="s">
        <v>14</v>
      </c>
      <c r="I4148" s="2">
        <v>1</v>
      </c>
      <c r="J4148" s="4">
        <v>546.66</v>
      </c>
      <c r="K4148" s="4">
        <v>546.66</v>
      </c>
    </row>
    <row r="4149" spans="2:11" x14ac:dyDescent="0.3">
      <c r="B4149" s="2" t="s">
        <v>70</v>
      </c>
      <c r="C4149" s="2" t="s">
        <v>5176</v>
      </c>
      <c r="D4149" s="5" t="s">
        <v>71</v>
      </c>
      <c r="E4149" s="3">
        <v>45156</v>
      </c>
      <c r="F4149" s="2" t="s">
        <v>6</v>
      </c>
      <c r="G4149" s="2" t="s">
        <v>43</v>
      </c>
      <c r="H4149" s="2" t="s">
        <v>14</v>
      </c>
      <c r="I4149" s="2">
        <v>1</v>
      </c>
      <c r="J4149" s="4">
        <v>546.66</v>
      </c>
      <c r="K4149" s="4">
        <v>546.66</v>
      </c>
    </row>
    <row r="4150" spans="2:11" x14ac:dyDescent="0.3">
      <c r="B4150" s="2">
        <v>515200015</v>
      </c>
      <c r="C4150" s="2" t="s">
        <v>5177</v>
      </c>
      <c r="D4150" s="5" t="s">
        <v>93</v>
      </c>
      <c r="E4150" s="3">
        <v>45156</v>
      </c>
      <c r="F4150" s="2" t="s">
        <v>22</v>
      </c>
      <c r="G4150" s="2" t="s">
        <v>7</v>
      </c>
      <c r="H4150" s="2" t="s">
        <v>1122</v>
      </c>
      <c r="I4150" s="2">
        <v>1</v>
      </c>
      <c r="J4150" s="4">
        <v>247.06</v>
      </c>
      <c r="K4150" s="4">
        <v>247.06</v>
      </c>
    </row>
    <row r="4151" spans="2:11" x14ac:dyDescent="0.3">
      <c r="B4151" s="2" t="s">
        <v>167</v>
      </c>
      <c r="C4151" s="2" t="s">
        <v>5178</v>
      </c>
      <c r="D4151" s="5" t="s">
        <v>168</v>
      </c>
      <c r="E4151" s="3">
        <v>45156</v>
      </c>
      <c r="F4151" s="2" t="s">
        <v>22</v>
      </c>
      <c r="G4151" s="2" t="s">
        <v>30</v>
      </c>
      <c r="H4151" s="2" t="s">
        <v>1161</v>
      </c>
      <c r="I4151" s="2">
        <v>1</v>
      </c>
      <c r="J4151" s="4">
        <v>1392.96</v>
      </c>
      <c r="K4151" s="4">
        <v>1392.96</v>
      </c>
    </row>
    <row r="4152" spans="2:11" x14ac:dyDescent="0.3">
      <c r="B4152" s="2" t="s">
        <v>62</v>
      </c>
      <c r="C4152" s="2" t="s">
        <v>5179</v>
      </c>
      <c r="D4152" s="5" t="s">
        <v>63</v>
      </c>
      <c r="E4152" s="3">
        <v>45156</v>
      </c>
      <c r="F4152" s="2" t="s">
        <v>22</v>
      </c>
      <c r="G4152" s="2" t="s">
        <v>84</v>
      </c>
      <c r="H4152" s="2" t="s">
        <v>19</v>
      </c>
      <c r="I4152" s="2">
        <v>1</v>
      </c>
      <c r="J4152" s="4">
        <v>1044.32</v>
      </c>
      <c r="K4152" s="4">
        <v>1044.32</v>
      </c>
    </row>
    <row r="4153" spans="2:11" x14ac:dyDescent="0.3">
      <c r="B4153" s="2" t="s">
        <v>78</v>
      </c>
      <c r="C4153" s="2" t="s">
        <v>5180</v>
      </c>
      <c r="D4153" s="5" t="s">
        <v>17</v>
      </c>
      <c r="E4153" s="3">
        <v>45156</v>
      </c>
      <c r="F4153" s="2" t="s">
        <v>22</v>
      </c>
      <c r="G4153" s="2" t="s">
        <v>15</v>
      </c>
      <c r="H4153" s="2" t="s">
        <v>19</v>
      </c>
      <c r="I4153" s="2">
        <v>1</v>
      </c>
      <c r="J4153" s="4">
        <v>574.86</v>
      </c>
      <c r="K4153" s="4">
        <v>574.86</v>
      </c>
    </row>
    <row r="4154" spans="2:11" x14ac:dyDescent="0.3">
      <c r="B4154" s="2" t="s">
        <v>78</v>
      </c>
      <c r="C4154" s="2" t="s">
        <v>5181</v>
      </c>
      <c r="D4154" s="5" t="s">
        <v>17</v>
      </c>
      <c r="E4154" s="3">
        <v>45156</v>
      </c>
      <c r="F4154" s="2" t="s">
        <v>22</v>
      </c>
      <c r="G4154" s="2" t="s">
        <v>34</v>
      </c>
      <c r="H4154" s="2" t="s">
        <v>19</v>
      </c>
      <c r="I4154" s="2">
        <v>1</v>
      </c>
      <c r="J4154" s="4">
        <v>574.86</v>
      </c>
      <c r="K4154" s="4">
        <v>574.86</v>
      </c>
    </row>
    <row r="4155" spans="2:11" x14ac:dyDescent="0.3">
      <c r="B4155" s="2" t="s">
        <v>70</v>
      </c>
      <c r="C4155" s="2" t="s">
        <v>5182</v>
      </c>
      <c r="D4155" s="5" t="s">
        <v>71</v>
      </c>
      <c r="E4155" s="3">
        <v>45156</v>
      </c>
      <c r="F4155" s="2" t="s">
        <v>22</v>
      </c>
      <c r="G4155" s="2" t="s">
        <v>10</v>
      </c>
      <c r="H4155" s="2" t="s">
        <v>14</v>
      </c>
      <c r="I4155" s="2">
        <v>1</v>
      </c>
      <c r="J4155" s="4">
        <v>546.66</v>
      </c>
      <c r="K4155" s="4">
        <v>546.66</v>
      </c>
    </row>
    <row r="4156" spans="2:11" x14ac:dyDescent="0.3">
      <c r="B4156" s="2" t="s">
        <v>220</v>
      </c>
      <c r="C4156" s="2" t="s">
        <v>5183</v>
      </c>
      <c r="D4156" s="5" t="s">
        <v>221</v>
      </c>
      <c r="E4156" s="3">
        <v>45156</v>
      </c>
      <c r="F4156" s="2" t="s">
        <v>22</v>
      </c>
      <c r="G4156" s="2" t="s">
        <v>10</v>
      </c>
      <c r="H4156" s="2" t="s">
        <v>14</v>
      </c>
      <c r="I4156" s="2">
        <v>1</v>
      </c>
      <c r="J4156" s="4">
        <v>633.85</v>
      </c>
      <c r="K4156" s="4">
        <v>633.85</v>
      </c>
    </row>
    <row r="4157" spans="2:11" x14ac:dyDescent="0.3">
      <c r="B4157" s="2" t="s">
        <v>175</v>
      </c>
      <c r="C4157" s="2" t="s">
        <v>5184</v>
      </c>
      <c r="D4157" s="5" t="s">
        <v>86</v>
      </c>
      <c r="E4157" s="3">
        <v>45156</v>
      </c>
      <c r="F4157" s="2" t="s">
        <v>22</v>
      </c>
      <c r="G4157" s="2" t="s">
        <v>7</v>
      </c>
      <c r="H4157" s="2" t="s">
        <v>81</v>
      </c>
      <c r="I4157" s="2">
        <v>1</v>
      </c>
      <c r="J4157" s="4">
        <v>3092.8</v>
      </c>
      <c r="K4157" s="4">
        <v>3092.8</v>
      </c>
    </row>
    <row r="4158" spans="2:11" x14ac:dyDescent="0.3">
      <c r="B4158" s="2">
        <v>515200014</v>
      </c>
      <c r="C4158" s="2" t="s">
        <v>5185</v>
      </c>
      <c r="D4158" s="5" t="s">
        <v>132</v>
      </c>
      <c r="E4158" s="3">
        <v>45156</v>
      </c>
      <c r="F4158" s="2" t="s">
        <v>29</v>
      </c>
      <c r="G4158" s="2" t="s">
        <v>18</v>
      </c>
      <c r="H4158" s="2" t="s">
        <v>1122</v>
      </c>
      <c r="I4158" s="2">
        <v>1</v>
      </c>
      <c r="J4158" s="4">
        <v>465.49</v>
      </c>
      <c r="K4158" s="4">
        <v>465.49</v>
      </c>
    </row>
    <row r="4159" spans="2:11" x14ac:dyDescent="0.3">
      <c r="B4159" s="2" t="s">
        <v>44</v>
      </c>
      <c r="C4159" s="2" t="s">
        <v>5186</v>
      </c>
      <c r="D4159" s="5" t="s">
        <v>32</v>
      </c>
      <c r="E4159" s="3">
        <v>45156</v>
      </c>
      <c r="F4159" s="2" t="s">
        <v>29</v>
      </c>
      <c r="G4159" s="2" t="s">
        <v>33</v>
      </c>
      <c r="H4159" s="2" t="s">
        <v>19</v>
      </c>
      <c r="I4159" s="2">
        <v>1</v>
      </c>
      <c r="J4159" s="4">
        <v>390.01</v>
      </c>
      <c r="K4159" s="4">
        <v>390.01</v>
      </c>
    </row>
    <row r="4160" spans="2:11" x14ac:dyDescent="0.3">
      <c r="B4160" s="2" t="s">
        <v>11</v>
      </c>
      <c r="C4160" s="2" t="s">
        <v>5187</v>
      </c>
      <c r="D4160" s="5" t="s">
        <v>12</v>
      </c>
      <c r="E4160" s="3">
        <v>45156</v>
      </c>
      <c r="F4160" s="2" t="s">
        <v>29</v>
      </c>
      <c r="G4160" s="2" t="s">
        <v>10</v>
      </c>
      <c r="H4160" s="2" t="s">
        <v>14</v>
      </c>
      <c r="I4160" s="2">
        <v>0</v>
      </c>
      <c r="J4160" s="4">
        <v>562.36</v>
      </c>
      <c r="K4160" s="4">
        <v>0</v>
      </c>
    </row>
    <row r="4161" spans="2:11" x14ac:dyDescent="0.3">
      <c r="B4161" s="2" t="s">
        <v>122</v>
      </c>
      <c r="C4161" s="2" t="s">
        <v>5188</v>
      </c>
      <c r="D4161" s="5" t="s">
        <v>41</v>
      </c>
      <c r="E4161" s="3">
        <v>45156</v>
      </c>
      <c r="F4161" s="2" t="s">
        <v>29</v>
      </c>
      <c r="G4161" s="2" t="s">
        <v>43</v>
      </c>
      <c r="H4161" s="2" t="s">
        <v>19</v>
      </c>
      <c r="I4161" s="2">
        <v>2</v>
      </c>
      <c r="J4161" s="4">
        <v>546.17999999999995</v>
      </c>
      <c r="K4161" s="4">
        <v>1092.3599999999999</v>
      </c>
    </row>
    <row r="4162" spans="2:11" x14ac:dyDescent="0.3">
      <c r="B4162" s="2" t="s">
        <v>70</v>
      </c>
      <c r="C4162" s="2" t="s">
        <v>5189</v>
      </c>
      <c r="D4162" s="5" t="s">
        <v>71</v>
      </c>
      <c r="E4162" s="3">
        <v>45156</v>
      </c>
      <c r="F4162" s="2" t="s">
        <v>29</v>
      </c>
      <c r="G4162" s="2" t="s">
        <v>10</v>
      </c>
      <c r="H4162" s="2" t="s">
        <v>14</v>
      </c>
      <c r="I4162" s="2">
        <v>0</v>
      </c>
      <c r="J4162" s="4">
        <v>546.66</v>
      </c>
      <c r="K4162" s="4">
        <v>0</v>
      </c>
    </row>
    <row r="4163" spans="2:11" x14ac:dyDescent="0.3">
      <c r="B4163" s="2" t="s">
        <v>167</v>
      </c>
      <c r="C4163" s="2" t="s">
        <v>5190</v>
      </c>
      <c r="D4163" s="5" t="s">
        <v>168</v>
      </c>
      <c r="E4163" s="3">
        <v>45157</v>
      </c>
      <c r="F4163" s="2" t="s">
        <v>6</v>
      </c>
      <c r="G4163" s="2" t="s">
        <v>30</v>
      </c>
      <c r="H4163" s="2" t="s">
        <v>1161</v>
      </c>
      <c r="I4163" s="2">
        <v>1</v>
      </c>
      <c r="J4163" s="4">
        <v>1392.96</v>
      </c>
      <c r="K4163" s="4">
        <v>1392.96</v>
      </c>
    </row>
    <row r="4164" spans="2:11" x14ac:dyDescent="0.3">
      <c r="B4164" s="2" t="s">
        <v>11</v>
      </c>
      <c r="C4164" s="2" t="s">
        <v>5191</v>
      </c>
      <c r="D4164" s="5" t="s">
        <v>12</v>
      </c>
      <c r="E4164" s="3">
        <v>45157</v>
      </c>
      <c r="F4164" s="2" t="s">
        <v>6</v>
      </c>
      <c r="G4164" s="2" t="s">
        <v>18</v>
      </c>
      <c r="H4164" s="2" t="s">
        <v>14</v>
      </c>
      <c r="I4164" s="2">
        <v>1</v>
      </c>
      <c r="J4164" s="4">
        <v>562.36</v>
      </c>
      <c r="K4164" s="4">
        <v>562.36</v>
      </c>
    </row>
    <row r="4165" spans="2:11" x14ac:dyDescent="0.3">
      <c r="B4165" s="2" t="s">
        <v>11</v>
      </c>
      <c r="C4165" s="2" t="s">
        <v>5192</v>
      </c>
      <c r="D4165" s="5" t="s">
        <v>12</v>
      </c>
      <c r="E4165" s="3">
        <v>45157</v>
      </c>
      <c r="F4165" s="2" t="s">
        <v>6</v>
      </c>
      <c r="G4165" s="2" t="s">
        <v>30</v>
      </c>
      <c r="H4165" s="2" t="s">
        <v>14</v>
      </c>
      <c r="I4165" s="2">
        <v>2</v>
      </c>
      <c r="J4165" s="4">
        <v>562.36</v>
      </c>
      <c r="K4165" s="4">
        <v>1124.72</v>
      </c>
    </row>
    <row r="4166" spans="2:11" x14ac:dyDescent="0.3">
      <c r="B4166" s="2" t="s">
        <v>120</v>
      </c>
      <c r="C4166" s="2" t="s">
        <v>5193</v>
      </c>
      <c r="D4166" s="5" t="s">
        <v>121</v>
      </c>
      <c r="E4166" s="3">
        <v>45157</v>
      </c>
      <c r="F4166" s="2" t="s">
        <v>6</v>
      </c>
      <c r="G4166" s="2" t="s">
        <v>7</v>
      </c>
      <c r="H4166" s="2" t="s">
        <v>56</v>
      </c>
      <c r="I4166" s="2">
        <v>1</v>
      </c>
      <c r="J4166" s="4">
        <v>2571.14</v>
      </c>
      <c r="K4166" s="4">
        <v>2571.14</v>
      </c>
    </row>
    <row r="4167" spans="2:11" x14ac:dyDescent="0.3">
      <c r="B4167" s="2" t="s">
        <v>68</v>
      </c>
      <c r="C4167" s="2" t="s">
        <v>5194</v>
      </c>
      <c r="D4167" s="5" t="s">
        <v>69</v>
      </c>
      <c r="E4167" s="3">
        <v>45157</v>
      </c>
      <c r="F4167" s="2" t="s">
        <v>6</v>
      </c>
      <c r="G4167" s="2" t="s">
        <v>18</v>
      </c>
      <c r="H4167" s="2" t="s">
        <v>59</v>
      </c>
      <c r="I4167" s="2">
        <v>1</v>
      </c>
      <c r="J4167" s="4">
        <v>2636.04</v>
      </c>
      <c r="K4167" s="4">
        <v>2636.04</v>
      </c>
    </row>
    <row r="4168" spans="2:11" x14ac:dyDescent="0.3">
      <c r="B4168" s="2" t="s">
        <v>51</v>
      </c>
      <c r="C4168" s="2" t="s">
        <v>5195</v>
      </c>
      <c r="D4168" s="5" t="s">
        <v>52</v>
      </c>
      <c r="E4168" s="3">
        <v>45157</v>
      </c>
      <c r="F4168" s="2" t="s">
        <v>6</v>
      </c>
      <c r="G4168" s="2" t="s">
        <v>18</v>
      </c>
      <c r="H4168" s="2" t="s">
        <v>14</v>
      </c>
      <c r="I4168" s="2">
        <v>1</v>
      </c>
      <c r="J4168" s="4">
        <v>680.88</v>
      </c>
      <c r="K4168" s="4">
        <v>680.88</v>
      </c>
    </row>
    <row r="4169" spans="2:11" x14ac:dyDescent="0.3">
      <c r="B4169" s="2">
        <v>515200015</v>
      </c>
      <c r="C4169" s="2" t="s">
        <v>5196</v>
      </c>
      <c r="D4169" s="5" t="s">
        <v>93</v>
      </c>
      <c r="E4169" s="3">
        <v>45157</v>
      </c>
      <c r="F4169" s="2" t="s">
        <v>22</v>
      </c>
      <c r="G4169" s="2" t="s">
        <v>7</v>
      </c>
      <c r="H4169" s="2" t="s">
        <v>1122</v>
      </c>
      <c r="I4169" s="2">
        <v>1</v>
      </c>
      <c r="J4169" s="4">
        <v>247.06</v>
      </c>
      <c r="K4169" s="4">
        <v>247.06</v>
      </c>
    </row>
    <row r="4170" spans="2:11" x14ac:dyDescent="0.3">
      <c r="B4170" s="2" t="s">
        <v>20</v>
      </c>
      <c r="C4170" s="2" t="s">
        <v>5197</v>
      </c>
      <c r="D4170" s="5" t="s">
        <v>21</v>
      </c>
      <c r="E4170" s="3">
        <v>45157</v>
      </c>
      <c r="F4170" s="2" t="s">
        <v>22</v>
      </c>
      <c r="G4170" s="2" t="s">
        <v>23</v>
      </c>
      <c r="H4170" s="2" t="s">
        <v>24</v>
      </c>
      <c r="I4170" s="2">
        <v>10</v>
      </c>
      <c r="J4170" s="4">
        <v>62.48</v>
      </c>
      <c r="K4170" s="4">
        <v>624.79999999999995</v>
      </c>
    </row>
    <row r="4171" spans="2:11" x14ac:dyDescent="0.3">
      <c r="B4171" s="2" t="s">
        <v>44</v>
      </c>
      <c r="C4171" s="2" t="s">
        <v>5198</v>
      </c>
      <c r="D4171" s="5" t="s">
        <v>32</v>
      </c>
      <c r="E4171" s="3">
        <v>45158</v>
      </c>
      <c r="F4171" s="2" t="s">
        <v>29</v>
      </c>
      <c r="G4171" s="2" t="s">
        <v>33</v>
      </c>
      <c r="H4171" s="2" t="s">
        <v>19</v>
      </c>
      <c r="I4171" s="2">
        <v>1</v>
      </c>
      <c r="J4171" s="4">
        <v>390.01</v>
      </c>
      <c r="K4171" s="4">
        <v>390.01</v>
      </c>
    </row>
    <row r="4172" spans="2:11" x14ac:dyDescent="0.3">
      <c r="B4172" s="2" t="s">
        <v>11</v>
      </c>
      <c r="C4172" s="2" t="s">
        <v>5199</v>
      </c>
      <c r="D4172" s="5" t="s">
        <v>12</v>
      </c>
      <c r="E4172" s="3">
        <v>45158</v>
      </c>
      <c r="F4172" s="2" t="s">
        <v>29</v>
      </c>
      <c r="G4172" s="2" t="s">
        <v>43</v>
      </c>
      <c r="H4172" s="2" t="s">
        <v>14</v>
      </c>
      <c r="I4172" s="2">
        <v>1</v>
      </c>
      <c r="J4172" s="4">
        <v>562.36</v>
      </c>
      <c r="K4172" s="4">
        <v>562.36</v>
      </c>
    </row>
    <row r="4173" spans="2:11" x14ac:dyDescent="0.3">
      <c r="B4173" s="2" t="s">
        <v>25</v>
      </c>
      <c r="C4173" s="2" t="s">
        <v>5200</v>
      </c>
      <c r="D4173" s="5" t="s">
        <v>26</v>
      </c>
      <c r="E4173" s="3">
        <v>45158</v>
      </c>
      <c r="F4173" s="2" t="s">
        <v>29</v>
      </c>
      <c r="G4173" s="2" t="s">
        <v>84</v>
      </c>
      <c r="H4173" s="2" t="s">
        <v>19</v>
      </c>
      <c r="I4173" s="2">
        <v>1</v>
      </c>
      <c r="J4173" s="4">
        <v>1044.32</v>
      </c>
      <c r="K4173" s="4">
        <v>1044.32</v>
      </c>
    </row>
    <row r="4174" spans="2:11" x14ac:dyDescent="0.3">
      <c r="B4174" s="2" t="s">
        <v>49</v>
      </c>
      <c r="C4174" s="2" t="s">
        <v>5201</v>
      </c>
      <c r="D4174" s="5" t="s">
        <v>50</v>
      </c>
      <c r="E4174" s="3">
        <v>45158</v>
      </c>
      <c r="F4174" s="2" t="s">
        <v>29</v>
      </c>
      <c r="G4174" s="2" t="s">
        <v>43</v>
      </c>
      <c r="H4174" s="2" t="s">
        <v>14</v>
      </c>
      <c r="I4174" s="2">
        <v>1</v>
      </c>
      <c r="J4174" s="4">
        <v>566.14</v>
      </c>
      <c r="K4174" s="4">
        <v>566.14</v>
      </c>
    </row>
    <row r="4175" spans="2:11" x14ac:dyDescent="0.3">
      <c r="B4175" s="2">
        <v>1779600398</v>
      </c>
      <c r="C4175" s="2" t="s">
        <v>5202</v>
      </c>
      <c r="D4175" s="5" t="s">
        <v>107</v>
      </c>
      <c r="E4175" s="3">
        <v>45159</v>
      </c>
      <c r="F4175" s="2" t="s">
        <v>6</v>
      </c>
      <c r="G4175" s="2" t="s">
        <v>39</v>
      </c>
      <c r="H4175" s="2" t="s">
        <v>1126</v>
      </c>
      <c r="I4175" s="2">
        <v>4</v>
      </c>
      <c r="J4175" s="4">
        <v>3.54</v>
      </c>
      <c r="K4175" s="4">
        <v>14.16</v>
      </c>
    </row>
    <row r="4176" spans="2:11" x14ac:dyDescent="0.3">
      <c r="B4176" s="2" t="s">
        <v>57</v>
      </c>
      <c r="C4176" s="2" t="s">
        <v>5203</v>
      </c>
      <c r="D4176" s="5" t="s">
        <v>58</v>
      </c>
      <c r="E4176" s="3">
        <v>45159</v>
      </c>
      <c r="F4176" s="2" t="s">
        <v>6</v>
      </c>
      <c r="G4176" s="2" t="s">
        <v>61</v>
      </c>
      <c r="H4176" s="2" t="s">
        <v>59</v>
      </c>
      <c r="I4176" s="2">
        <v>1</v>
      </c>
      <c r="J4176" s="4">
        <v>2102.06</v>
      </c>
      <c r="K4176" s="4">
        <v>2102.06</v>
      </c>
    </row>
    <row r="4177" spans="2:11" x14ac:dyDescent="0.3">
      <c r="B4177" s="2" t="s">
        <v>11</v>
      </c>
      <c r="C4177" s="2" t="s">
        <v>5204</v>
      </c>
      <c r="D4177" s="5" t="s">
        <v>12</v>
      </c>
      <c r="E4177" s="3">
        <v>45159</v>
      </c>
      <c r="F4177" s="2" t="s">
        <v>6</v>
      </c>
      <c r="G4177" s="2" t="s">
        <v>45</v>
      </c>
      <c r="H4177" s="2" t="s">
        <v>14</v>
      </c>
      <c r="I4177" s="2">
        <v>2</v>
      </c>
      <c r="J4177" s="4">
        <v>562.36</v>
      </c>
      <c r="K4177" s="4">
        <v>1124.72</v>
      </c>
    </row>
    <row r="4178" spans="2:11" x14ac:dyDescent="0.3">
      <c r="B4178" s="2" t="s">
        <v>20</v>
      </c>
      <c r="C4178" s="2" t="s">
        <v>5205</v>
      </c>
      <c r="D4178" s="5" t="s">
        <v>21</v>
      </c>
      <c r="E4178" s="3">
        <v>45159</v>
      </c>
      <c r="F4178" s="2" t="s">
        <v>22</v>
      </c>
      <c r="G4178" s="2" t="s">
        <v>23</v>
      </c>
      <c r="H4178" s="2" t="s">
        <v>24</v>
      </c>
      <c r="I4178" s="2">
        <v>10</v>
      </c>
      <c r="J4178" s="4">
        <v>62.48</v>
      </c>
      <c r="K4178" s="4">
        <v>624.79999999999995</v>
      </c>
    </row>
    <row r="4179" spans="2:11" x14ac:dyDescent="0.3">
      <c r="B4179" s="2" t="s">
        <v>146</v>
      </c>
      <c r="C4179" s="2" t="s">
        <v>5206</v>
      </c>
      <c r="D4179" s="5" t="s">
        <v>145</v>
      </c>
      <c r="E4179" s="3">
        <v>45159</v>
      </c>
      <c r="F4179" s="2" t="s">
        <v>22</v>
      </c>
      <c r="G4179" s="2" t="s">
        <v>15</v>
      </c>
      <c r="H4179" s="2" t="s">
        <v>56</v>
      </c>
      <c r="I4179" s="2">
        <v>1</v>
      </c>
      <c r="J4179" s="4">
        <v>1870.9</v>
      </c>
      <c r="K4179" s="4">
        <v>1870.9</v>
      </c>
    </row>
    <row r="4180" spans="2:11" x14ac:dyDescent="0.3">
      <c r="B4180" s="2" t="s">
        <v>57</v>
      </c>
      <c r="C4180" s="2" t="s">
        <v>5207</v>
      </c>
      <c r="D4180" s="5" t="s">
        <v>58</v>
      </c>
      <c r="E4180" s="3">
        <v>45159</v>
      </c>
      <c r="F4180" s="2" t="s">
        <v>22</v>
      </c>
      <c r="G4180" s="2" t="s">
        <v>33</v>
      </c>
      <c r="H4180" s="2" t="s">
        <v>59</v>
      </c>
      <c r="I4180" s="2">
        <v>1</v>
      </c>
      <c r="J4180" s="4">
        <v>2102.06</v>
      </c>
      <c r="K4180" s="4">
        <v>2102.06</v>
      </c>
    </row>
    <row r="4181" spans="2:11" x14ac:dyDescent="0.3">
      <c r="B4181" s="2" t="s">
        <v>11</v>
      </c>
      <c r="C4181" s="2" t="s">
        <v>5208</v>
      </c>
      <c r="D4181" s="5" t="s">
        <v>12</v>
      </c>
      <c r="E4181" s="3">
        <v>45159</v>
      </c>
      <c r="F4181" s="2" t="s">
        <v>29</v>
      </c>
      <c r="G4181" s="2" t="s">
        <v>10</v>
      </c>
      <c r="H4181" s="2" t="s">
        <v>14</v>
      </c>
      <c r="I4181" s="2">
        <v>1</v>
      </c>
      <c r="J4181" s="4">
        <v>562.36</v>
      </c>
      <c r="K4181" s="4">
        <v>562.36</v>
      </c>
    </row>
    <row r="4182" spans="2:11" x14ac:dyDescent="0.3">
      <c r="B4182" s="2" t="s">
        <v>78</v>
      </c>
      <c r="C4182" s="2" t="s">
        <v>5209</v>
      </c>
      <c r="D4182" s="5" t="s">
        <v>17</v>
      </c>
      <c r="E4182" s="3">
        <v>45159</v>
      </c>
      <c r="F4182" s="2" t="s">
        <v>29</v>
      </c>
      <c r="G4182" s="2" t="s">
        <v>15</v>
      </c>
      <c r="H4182" s="2" t="s">
        <v>19</v>
      </c>
      <c r="I4182" s="2">
        <v>1</v>
      </c>
      <c r="J4182" s="4">
        <v>574.86</v>
      </c>
      <c r="K4182" s="4">
        <v>574.86</v>
      </c>
    </row>
    <row r="4183" spans="2:11" x14ac:dyDescent="0.3">
      <c r="B4183" s="2" t="s">
        <v>122</v>
      </c>
      <c r="C4183" s="2" t="s">
        <v>5210</v>
      </c>
      <c r="D4183" s="5" t="s">
        <v>41</v>
      </c>
      <c r="E4183" s="3">
        <v>45159</v>
      </c>
      <c r="F4183" s="2" t="s">
        <v>29</v>
      </c>
      <c r="G4183" s="2" t="s">
        <v>43</v>
      </c>
      <c r="H4183" s="2" t="s">
        <v>19</v>
      </c>
      <c r="I4183" s="2">
        <v>1</v>
      </c>
      <c r="J4183" s="4">
        <v>546.17999999999995</v>
      </c>
      <c r="K4183" s="4">
        <v>546.17999999999995</v>
      </c>
    </row>
    <row r="4184" spans="2:11" x14ac:dyDescent="0.3">
      <c r="B4184" s="2" t="s">
        <v>47</v>
      </c>
      <c r="C4184" s="2" t="s">
        <v>5211</v>
      </c>
      <c r="D4184" s="5" t="s">
        <v>48</v>
      </c>
      <c r="E4184" s="3">
        <v>45159</v>
      </c>
      <c r="F4184" s="2" t="s">
        <v>29</v>
      </c>
      <c r="G4184" s="2" t="s">
        <v>10</v>
      </c>
      <c r="H4184" s="2" t="s">
        <v>14</v>
      </c>
      <c r="I4184" s="2">
        <v>1</v>
      </c>
      <c r="J4184" s="4">
        <v>568.65</v>
      </c>
      <c r="K4184" s="4">
        <v>568.65</v>
      </c>
    </row>
    <row r="4185" spans="2:11" x14ac:dyDescent="0.3">
      <c r="B4185" s="2">
        <v>515200014</v>
      </c>
      <c r="C4185" s="2" t="s">
        <v>5212</v>
      </c>
      <c r="D4185" s="5" t="s">
        <v>132</v>
      </c>
      <c r="E4185" s="3">
        <v>45160</v>
      </c>
      <c r="F4185" s="2" t="s">
        <v>6</v>
      </c>
      <c r="G4185" s="2" t="s">
        <v>1242</v>
      </c>
      <c r="H4185" s="2" t="s">
        <v>1122</v>
      </c>
      <c r="I4185" s="2">
        <v>1</v>
      </c>
      <c r="J4185" s="4">
        <v>465.49</v>
      </c>
      <c r="K4185" s="4">
        <v>465.49</v>
      </c>
    </row>
    <row r="4186" spans="2:11" x14ac:dyDescent="0.3">
      <c r="B4186" s="2">
        <v>1779600398</v>
      </c>
      <c r="C4186" s="2" t="s">
        <v>5213</v>
      </c>
      <c r="D4186" s="5" t="s">
        <v>107</v>
      </c>
      <c r="E4186" s="3">
        <v>45160</v>
      </c>
      <c r="F4186" s="2" t="s">
        <v>6</v>
      </c>
      <c r="G4186" s="2" t="s">
        <v>39</v>
      </c>
      <c r="H4186" s="2" t="s">
        <v>1126</v>
      </c>
      <c r="I4186" s="2">
        <v>4</v>
      </c>
      <c r="J4186" s="4">
        <v>3.54</v>
      </c>
      <c r="K4186" s="4">
        <v>14.16</v>
      </c>
    </row>
    <row r="4187" spans="2:11" x14ac:dyDescent="0.3">
      <c r="B4187" s="2">
        <v>5350009398</v>
      </c>
      <c r="C4187" s="2" t="s">
        <v>5214</v>
      </c>
      <c r="D4187" s="5" t="s">
        <v>256</v>
      </c>
      <c r="E4187" s="3">
        <v>45160</v>
      </c>
      <c r="F4187" s="2" t="s">
        <v>6</v>
      </c>
      <c r="G4187" s="2" t="s">
        <v>100</v>
      </c>
      <c r="H4187" s="2" t="s">
        <v>1183</v>
      </c>
      <c r="I4187" s="2">
        <v>1</v>
      </c>
      <c r="J4187" s="4">
        <v>35.979999999999997</v>
      </c>
      <c r="K4187" s="4">
        <v>35.979999999999997</v>
      </c>
    </row>
    <row r="4188" spans="2:11" x14ac:dyDescent="0.3">
      <c r="B4188" s="2" t="s">
        <v>11</v>
      </c>
      <c r="C4188" s="2" t="s">
        <v>5215</v>
      </c>
      <c r="D4188" s="5" t="s">
        <v>12</v>
      </c>
      <c r="E4188" s="3">
        <v>45160</v>
      </c>
      <c r="F4188" s="2" t="s">
        <v>6</v>
      </c>
      <c r="G4188" s="2" t="s">
        <v>84</v>
      </c>
      <c r="H4188" s="2" t="s">
        <v>14</v>
      </c>
      <c r="I4188" s="2">
        <v>2</v>
      </c>
      <c r="J4188" s="4">
        <v>562.36</v>
      </c>
      <c r="K4188" s="4">
        <v>1124.72</v>
      </c>
    </row>
    <row r="4189" spans="2:11" x14ac:dyDescent="0.3">
      <c r="B4189" s="2" t="s">
        <v>11</v>
      </c>
      <c r="C4189" s="2" t="s">
        <v>5216</v>
      </c>
      <c r="D4189" s="5" t="s">
        <v>12</v>
      </c>
      <c r="E4189" s="3">
        <v>45160</v>
      </c>
      <c r="F4189" s="2" t="s">
        <v>6</v>
      </c>
      <c r="G4189" s="2" t="s">
        <v>43</v>
      </c>
      <c r="H4189" s="2" t="s">
        <v>14</v>
      </c>
      <c r="I4189" s="2">
        <v>1</v>
      </c>
      <c r="J4189" s="4">
        <v>562.36</v>
      </c>
      <c r="K4189" s="4">
        <v>562.36</v>
      </c>
    </row>
    <row r="4190" spans="2:11" x14ac:dyDescent="0.3">
      <c r="B4190" s="2" t="s">
        <v>11</v>
      </c>
      <c r="C4190" s="2" t="s">
        <v>5217</v>
      </c>
      <c r="D4190" s="5" t="s">
        <v>12</v>
      </c>
      <c r="E4190" s="3">
        <v>45160</v>
      </c>
      <c r="F4190" s="2" t="s">
        <v>6</v>
      </c>
      <c r="G4190" s="2" t="s">
        <v>1242</v>
      </c>
      <c r="H4190" s="2" t="s">
        <v>14</v>
      </c>
      <c r="I4190" s="2">
        <v>2</v>
      </c>
      <c r="J4190" s="4">
        <v>562.36</v>
      </c>
      <c r="K4190" s="4">
        <v>1124.72</v>
      </c>
    </row>
    <row r="4191" spans="2:11" x14ac:dyDescent="0.3">
      <c r="B4191" s="2" t="s">
        <v>78</v>
      </c>
      <c r="C4191" s="2" t="s">
        <v>5218</v>
      </c>
      <c r="D4191" s="5" t="s">
        <v>17</v>
      </c>
      <c r="E4191" s="3">
        <v>45160</v>
      </c>
      <c r="F4191" s="2" t="s">
        <v>6</v>
      </c>
      <c r="G4191" s="2" t="s">
        <v>55</v>
      </c>
      <c r="H4191" s="2" t="s">
        <v>19</v>
      </c>
      <c r="I4191" s="2">
        <v>1</v>
      </c>
      <c r="J4191" s="4">
        <v>574.86</v>
      </c>
      <c r="K4191" s="4">
        <v>574.86</v>
      </c>
    </row>
    <row r="4192" spans="2:11" x14ac:dyDescent="0.3">
      <c r="B4192" s="2" t="s">
        <v>49</v>
      </c>
      <c r="C4192" s="2" t="s">
        <v>5219</v>
      </c>
      <c r="D4192" s="5" t="s">
        <v>50</v>
      </c>
      <c r="E4192" s="3">
        <v>45160</v>
      </c>
      <c r="F4192" s="2" t="s">
        <v>6</v>
      </c>
      <c r="G4192" s="2" t="s">
        <v>43</v>
      </c>
      <c r="H4192" s="2" t="s">
        <v>14</v>
      </c>
      <c r="I4192" s="2">
        <v>1</v>
      </c>
      <c r="J4192" s="4">
        <v>566.14</v>
      </c>
      <c r="K4192" s="4">
        <v>566.14</v>
      </c>
    </row>
    <row r="4193" spans="2:11" x14ac:dyDescent="0.3">
      <c r="B4193" s="2">
        <v>515200014</v>
      </c>
      <c r="C4193" s="2" t="s">
        <v>5220</v>
      </c>
      <c r="D4193" s="5" t="s">
        <v>132</v>
      </c>
      <c r="E4193" s="3">
        <v>45160</v>
      </c>
      <c r="F4193" s="2" t="s">
        <v>22</v>
      </c>
      <c r="G4193" s="2" t="s">
        <v>7</v>
      </c>
      <c r="H4193" s="2" t="s">
        <v>1122</v>
      </c>
      <c r="I4193" s="2">
        <v>1</v>
      </c>
      <c r="J4193" s="4">
        <v>465.49</v>
      </c>
      <c r="K4193" s="4">
        <v>465.49</v>
      </c>
    </row>
    <row r="4194" spans="2:11" x14ac:dyDescent="0.3">
      <c r="B4194" s="2" t="s">
        <v>20</v>
      </c>
      <c r="C4194" s="2" t="s">
        <v>5221</v>
      </c>
      <c r="D4194" s="5" t="s">
        <v>21</v>
      </c>
      <c r="E4194" s="3">
        <v>45160</v>
      </c>
      <c r="F4194" s="2" t="s">
        <v>22</v>
      </c>
      <c r="G4194" s="2" t="s">
        <v>23</v>
      </c>
      <c r="H4194" s="2" t="s">
        <v>24</v>
      </c>
      <c r="I4194" s="2">
        <v>10</v>
      </c>
      <c r="J4194" s="4">
        <v>62.48</v>
      </c>
      <c r="K4194" s="4">
        <v>624.79999999999995</v>
      </c>
    </row>
    <row r="4195" spans="2:11" x14ac:dyDescent="0.3">
      <c r="B4195" s="2" t="s">
        <v>4</v>
      </c>
      <c r="C4195" s="2" t="s">
        <v>5222</v>
      </c>
      <c r="D4195" s="5" t="s">
        <v>5</v>
      </c>
      <c r="E4195" s="3">
        <v>45160</v>
      </c>
      <c r="F4195" s="2" t="s">
        <v>22</v>
      </c>
      <c r="G4195" s="2" t="s">
        <v>84</v>
      </c>
      <c r="H4195" s="2" t="s">
        <v>1161</v>
      </c>
      <c r="I4195" s="2">
        <v>1</v>
      </c>
      <c r="J4195" s="4">
        <v>1583.6</v>
      </c>
      <c r="K4195" s="4">
        <v>1583.6</v>
      </c>
    </row>
    <row r="4196" spans="2:11" x14ac:dyDescent="0.3">
      <c r="B4196" s="2" t="s">
        <v>183</v>
      </c>
      <c r="C4196" s="2" t="s">
        <v>5223</v>
      </c>
      <c r="D4196" s="5" t="s">
        <v>54</v>
      </c>
      <c r="E4196" s="3">
        <v>45160</v>
      </c>
      <c r="F4196" s="2" t="s">
        <v>22</v>
      </c>
      <c r="G4196" s="2" t="s">
        <v>55</v>
      </c>
      <c r="H4196" s="2" t="s">
        <v>56</v>
      </c>
      <c r="I4196" s="2">
        <v>1</v>
      </c>
      <c r="J4196" s="4">
        <v>2088.9299999999998</v>
      </c>
      <c r="K4196" s="4">
        <v>2088.9299999999998</v>
      </c>
    </row>
    <row r="4197" spans="2:11" x14ac:dyDescent="0.3">
      <c r="B4197" s="2" t="s">
        <v>78</v>
      </c>
      <c r="C4197" s="2" t="s">
        <v>5224</v>
      </c>
      <c r="D4197" s="5" t="s">
        <v>17</v>
      </c>
      <c r="E4197" s="3">
        <v>45160</v>
      </c>
      <c r="F4197" s="2" t="s">
        <v>22</v>
      </c>
      <c r="G4197" s="2" t="s">
        <v>34</v>
      </c>
      <c r="H4197" s="2" t="s">
        <v>19</v>
      </c>
      <c r="I4197" s="2">
        <v>1</v>
      </c>
      <c r="J4197" s="4">
        <v>574.86</v>
      </c>
      <c r="K4197" s="4">
        <v>574.86</v>
      </c>
    </row>
    <row r="4198" spans="2:11" x14ac:dyDescent="0.3">
      <c r="B4198" s="2">
        <v>515200016</v>
      </c>
      <c r="C4198" s="2" t="s">
        <v>5225</v>
      </c>
      <c r="D4198" s="5" t="s">
        <v>46</v>
      </c>
      <c r="E4198" s="3">
        <v>45160</v>
      </c>
      <c r="F4198" s="2" t="s">
        <v>29</v>
      </c>
      <c r="G4198" s="2" t="s">
        <v>33</v>
      </c>
      <c r="H4198" s="2" t="s">
        <v>1122</v>
      </c>
      <c r="I4198" s="2">
        <v>1</v>
      </c>
      <c r="J4198" s="4">
        <v>310.33</v>
      </c>
      <c r="K4198" s="4">
        <v>310.33</v>
      </c>
    </row>
    <row r="4199" spans="2:11" x14ac:dyDescent="0.3">
      <c r="B4199" s="2">
        <v>515200014</v>
      </c>
      <c r="C4199" s="2" t="s">
        <v>5226</v>
      </c>
      <c r="D4199" s="5" t="s">
        <v>132</v>
      </c>
      <c r="E4199" s="3">
        <v>45160</v>
      </c>
      <c r="F4199" s="2" t="s">
        <v>29</v>
      </c>
      <c r="G4199" s="2" t="s">
        <v>18</v>
      </c>
      <c r="H4199" s="2" t="s">
        <v>1122</v>
      </c>
      <c r="I4199" s="2">
        <v>1</v>
      </c>
      <c r="J4199" s="4">
        <v>465.49</v>
      </c>
      <c r="K4199" s="4">
        <v>465.49</v>
      </c>
    </row>
    <row r="4200" spans="2:11" x14ac:dyDescent="0.3">
      <c r="B4200" s="2" t="s">
        <v>44</v>
      </c>
      <c r="C4200" s="2" t="s">
        <v>5227</v>
      </c>
      <c r="D4200" s="5" t="s">
        <v>32</v>
      </c>
      <c r="E4200" s="3">
        <v>45160</v>
      </c>
      <c r="F4200" s="2" t="s">
        <v>29</v>
      </c>
      <c r="G4200" s="2" t="s">
        <v>33</v>
      </c>
      <c r="H4200" s="2" t="s">
        <v>19</v>
      </c>
      <c r="I4200" s="2">
        <v>1</v>
      </c>
      <c r="J4200" s="4">
        <v>390.01</v>
      </c>
      <c r="K4200" s="4">
        <v>390.01</v>
      </c>
    </row>
    <row r="4201" spans="2:11" x14ac:dyDescent="0.3">
      <c r="B4201" s="2" t="s">
        <v>183</v>
      </c>
      <c r="C4201" s="2" t="s">
        <v>5228</v>
      </c>
      <c r="D4201" s="5" t="s">
        <v>54</v>
      </c>
      <c r="E4201" s="3">
        <v>45160</v>
      </c>
      <c r="F4201" s="2" t="s">
        <v>29</v>
      </c>
      <c r="G4201" s="2" t="s">
        <v>13</v>
      </c>
      <c r="H4201" s="2" t="s">
        <v>56</v>
      </c>
      <c r="I4201" s="2">
        <v>1</v>
      </c>
      <c r="J4201" s="4">
        <v>2088.9299999999998</v>
      </c>
      <c r="K4201" s="4">
        <v>2088.9299999999998</v>
      </c>
    </row>
    <row r="4202" spans="2:11" x14ac:dyDescent="0.3">
      <c r="B4202" s="2" t="s">
        <v>122</v>
      </c>
      <c r="C4202" s="2" t="s">
        <v>5229</v>
      </c>
      <c r="D4202" s="5" t="s">
        <v>41</v>
      </c>
      <c r="E4202" s="3">
        <v>45160</v>
      </c>
      <c r="F4202" s="2" t="s">
        <v>29</v>
      </c>
      <c r="G4202" s="2" t="s">
        <v>1242</v>
      </c>
      <c r="H4202" s="2" t="s">
        <v>19</v>
      </c>
      <c r="I4202" s="2">
        <v>1</v>
      </c>
      <c r="J4202" s="4">
        <v>546.17999999999995</v>
      </c>
      <c r="K4202" s="4">
        <v>546.17999999999995</v>
      </c>
    </row>
    <row r="4203" spans="2:11" x14ac:dyDescent="0.3">
      <c r="B4203" s="2" t="s">
        <v>112</v>
      </c>
      <c r="C4203" s="2" t="s">
        <v>5230</v>
      </c>
      <c r="D4203" s="5" t="s">
        <v>113</v>
      </c>
      <c r="E4203" s="3">
        <v>45160</v>
      </c>
      <c r="F4203" s="2" t="s">
        <v>29</v>
      </c>
      <c r="G4203" s="2" t="s">
        <v>55</v>
      </c>
      <c r="H4203" s="2" t="s">
        <v>114</v>
      </c>
      <c r="I4203" s="2">
        <v>1</v>
      </c>
      <c r="J4203" s="4">
        <v>2339.21</v>
      </c>
      <c r="K4203" s="4">
        <v>2339.21</v>
      </c>
    </row>
    <row r="4204" spans="2:11" x14ac:dyDescent="0.3">
      <c r="B4204" s="2" t="s">
        <v>156</v>
      </c>
      <c r="C4204" s="2" t="s">
        <v>5231</v>
      </c>
      <c r="D4204" s="5" t="s">
        <v>157</v>
      </c>
      <c r="E4204" s="3">
        <v>45160</v>
      </c>
      <c r="F4204" s="2" t="s">
        <v>29</v>
      </c>
      <c r="G4204" s="2" t="s">
        <v>18</v>
      </c>
      <c r="H4204" s="2" t="s">
        <v>114</v>
      </c>
      <c r="I4204" s="2">
        <v>1</v>
      </c>
      <c r="J4204" s="4">
        <v>3772.91</v>
      </c>
      <c r="K4204" s="4">
        <v>3772.91</v>
      </c>
    </row>
    <row r="4205" spans="2:11" x14ac:dyDescent="0.3">
      <c r="B4205" s="2" t="s">
        <v>4</v>
      </c>
      <c r="C4205" s="2" t="s">
        <v>5232</v>
      </c>
      <c r="D4205" s="5" t="s">
        <v>5</v>
      </c>
      <c r="E4205" s="3">
        <v>45161</v>
      </c>
      <c r="F4205" s="2" t="s">
        <v>6</v>
      </c>
      <c r="G4205" s="2" t="s">
        <v>43</v>
      </c>
      <c r="H4205" s="2" t="s">
        <v>1161</v>
      </c>
      <c r="I4205" s="2">
        <v>1</v>
      </c>
      <c r="J4205" s="4">
        <v>1583.6</v>
      </c>
      <c r="K4205" s="4">
        <v>1583.6</v>
      </c>
    </row>
    <row r="4206" spans="2:11" x14ac:dyDescent="0.3">
      <c r="B4206" s="2" t="s">
        <v>8</v>
      </c>
      <c r="C4206" s="2" t="s">
        <v>17736</v>
      </c>
      <c r="D4206" s="5" t="s">
        <v>9</v>
      </c>
      <c r="E4206" s="3">
        <v>45161</v>
      </c>
      <c r="F4206" s="2" t="s">
        <v>6</v>
      </c>
      <c r="G4206" s="2" t="s">
        <v>43</v>
      </c>
      <c r="H4206" s="2" t="s">
        <v>17668</v>
      </c>
      <c r="I4206" s="2">
        <v>1</v>
      </c>
      <c r="J4206" s="4">
        <v>1732.78</v>
      </c>
      <c r="K4206" s="4">
        <v>1732.78</v>
      </c>
    </row>
    <row r="4207" spans="2:11" x14ac:dyDescent="0.3">
      <c r="B4207" s="2" t="s">
        <v>44</v>
      </c>
      <c r="C4207" s="2" t="s">
        <v>5233</v>
      </c>
      <c r="D4207" s="5" t="s">
        <v>32</v>
      </c>
      <c r="E4207" s="3">
        <v>45161</v>
      </c>
      <c r="F4207" s="2" t="s">
        <v>6</v>
      </c>
      <c r="G4207" s="2" t="s">
        <v>33</v>
      </c>
      <c r="H4207" s="2" t="s">
        <v>19</v>
      </c>
      <c r="I4207" s="2">
        <v>1</v>
      </c>
      <c r="J4207" s="4">
        <v>390.01</v>
      </c>
      <c r="K4207" s="4">
        <v>390.01</v>
      </c>
    </row>
    <row r="4208" spans="2:11" x14ac:dyDescent="0.3">
      <c r="B4208" s="2" t="s">
        <v>57</v>
      </c>
      <c r="C4208" s="2" t="s">
        <v>5234</v>
      </c>
      <c r="D4208" s="5" t="s">
        <v>58</v>
      </c>
      <c r="E4208" s="3">
        <v>45161</v>
      </c>
      <c r="F4208" s="2" t="s">
        <v>6</v>
      </c>
      <c r="G4208" s="2" t="s">
        <v>43</v>
      </c>
      <c r="H4208" s="2" t="s">
        <v>56</v>
      </c>
      <c r="I4208" s="2">
        <v>1</v>
      </c>
      <c r="J4208" s="4">
        <v>2102.06</v>
      </c>
      <c r="K4208" s="4">
        <v>2102.06</v>
      </c>
    </row>
    <row r="4209" spans="2:11" x14ac:dyDescent="0.3">
      <c r="B4209" s="2" t="s">
        <v>62</v>
      </c>
      <c r="C4209" s="2" t="s">
        <v>5235</v>
      </c>
      <c r="D4209" s="5" t="s">
        <v>63</v>
      </c>
      <c r="E4209" s="3">
        <v>45161</v>
      </c>
      <c r="F4209" s="2" t="s">
        <v>6</v>
      </c>
      <c r="G4209" s="2" t="s">
        <v>7</v>
      </c>
      <c r="H4209" s="2" t="s">
        <v>19</v>
      </c>
      <c r="I4209" s="2">
        <v>1</v>
      </c>
      <c r="J4209" s="4">
        <v>1044.32</v>
      </c>
      <c r="K4209" s="4">
        <v>1044.32</v>
      </c>
    </row>
    <row r="4210" spans="2:11" x14ac:dyDescent="0.3">
      <c r="B4210" s="2">
        <v>515200015</v>
      </c>
      <c r="C4210" s="2" t="s">
        <v>5236</v>
      </c>
      <c r="D4210" s="5" t="s">
        <v>93</v>
      </c>
      <c r="E4210" s="3">
        <v>45161</v>
      </c>
      <c r="F4210" s="2" t="s">
        <v>22</v>
      </c>
      <c r="G4210" s="2" t="s">
        <v>13</v>
      </c>
      <c r="H4210" s="2" t="s">
        <v>1122</v>
      </c>
      <c r="I4210" s="2">
        <v>1</v>
      </c>
      <c r="J4210" s="4">
        <v>247.06</v>
      </c>
      <c r="K4210" s="4">
        <v>247.06</v>
      </c>
    </row>
    <row r="4211" spans="2:11" x14ac:dyDescent="0.3">
      <c r="B4211" s="2" t="s">
        <v>20</v>
      </c>
      <c r="C4211" s="2" t="s">
        <v>5237</v>
      </c>
      <c r="D4211" s="5" t="s">
        <v>21</v>
      </c>
      <c r="E4211" s="3">
        <v>45161</v>
      </c>
      <c r="F4211" s="2" t="s">
        <v>22</v>
      </c>
      <c r="G4211" s="2" t="s">
        <v>23</v>
      </c>
      <c r="H4211" s="2" t="s">
        <v>24</v>
      </c>
      <c r="I4211" s="2">
        <v>10</v>
      </c>
      <c r="J4211" s="4">
        <v>62.48</v>
      </c>
      <c r="K4211" s="4">
        <v>624.79999999999995</v>
      </c>
    </row>
    <row r="4212" spans="2:11" x14ac:dyDescent="0.3">
      <c r="B4212" s="2" t="s">
        <v>231</v>
      </c>
      <c r="C4212" s="2" t="s">
        <v>5238</v>
      </c>
      <c r="D4212" s="5" t="s">
        <v>232</v>
      </c>
      <c r="E4212" s="3">
        <v>45161</v>
      </c>
      <c r="F4212" s="2" t="s">
        <v>22</v>
      </c>
      <c r="G4212" s="2" t="s">
        <v>10</v>
      </c>
      <c r="H4212" s="2" t="s">
        <v>19</v>
      </c>
      <c r="I4212" s="2">
        <v>1</v>
      </c>
      <c r="J4212" s="4">
        <v>2813</v>
      </c>
      <c r="K4212" s="4">
        <v>2813</v>
      </c>
    </row>
    <row r="4213" spans="2:11" x14ac:dyDescent="0.3">
      <c r="B4213" s="2" t="s">
        <v>146</v>
      </c>
      <c r="C4213" s="2" t="s">
        <v>5239</v>
      </c>
      <c r="D4213" s="5" t="s">
        <v>145</v>
      </c>
      <c r="E4213" s="3">
        <v>45161</v>
      </c>
      <c r="F4213" s="2" t="s">
        <v>22</v>
      </c>
      <c r="G4213" s="2" t="s">
        <v>45</v>
      </c>
      <c r="H4213" s="2" t="s">
        <v>56</v>
      </c>
      <c r="I4213" s="2">
        <v>1</v>
      </c>
      <c r="J4213" s="4">
        <v>1870.9</v>
      </c>
      <c r="K4213" s="4">
        <v>1870.9</v>
      </c>
    </row>
    <row r="4214" spans="2:11" x14ac:dyDescent="0.3">
      <c r="B4214" s="2" t="s">
        <v>68</v>
      </c>
      <c r="C4214" s="2" t="s">
        <v>5240</v>
      </c>
      <c r="D4214" s="5" t="s">
        <v>69</v>
      </c>
      <c r="E4214" s="3">
        <v>45161</v>
      </c>
      <c r="F4214" s="2" t="s">
        <v>22</v>
      </c>
      <c r="G4214" s="2" t="s">
        <v>43</v>
      </c>
      <c r="H4214" s="2" t="s">
        <v>56</v>
      </c>
      <c r="I4214" s="2">
        <v>1</v>
      </c>
      <c r="J4214" s="4">
        <v>2636.04</v>
      </c>
      <c r="K4214" s="4">
        <v>2636.04</v>
      </c>
    </row>
    <row r="4215" spans="2:11" x14ac:dyDescent="0.3">
      <c r="B4215" s="2" t="s">
        <v>162</v>
      </c>
      <c r="C4215" s="2" t="s">
        <v>17737</v>
      </c>
      <c r="D4215" s="5" t="s">
        <v>141</v>
      </c>
      <c r="E4215" s="3">
        <v>45161</v>
      </c>
      <c r="F4215" s="2" t="s">
        <v>29</v>
      </c>
      <c r="G4215" s="2" t="s">
        <v>84</v>
      </c>
      <c r="H4215" s="2" t="s">
        <v>17668</v>
      </c>
      <c r="I4215" s="2">
        <v>1</v>
      </c>
      <c r="J4215" s="4">
        <v>2256.21</v>
      </c>
      <c r="K4215" s="4">
        <v>2256.21</v>
      </c>
    </row>
    <row r="4216" spans="2:11" x14ac:dyDescent="0.3">
      <c r="B4216" s="2" t="s">
        <v>78</v>
      </c>
      <c r="C4216" s="2" t="s">
        <v>5241</v>
      </c>
      <c r="D4216" s="5" t="s">
        <v>17</v>
      </c>
      <c r="E4216" s="3">
        <v>45161</v>
      </c>
      <c r="F4216" s="2" t="s">
        <v>29</v>
      </c>
      <c r="G4216" s="2" t="s">
        <v>15</v>
      </c>
      <c r="H4216" s="2" t="s">
        <v>19</v>
      </c>
      <c r="I4216" s="2">
        <v>1</v>
      </c>
      <c r="J4216" s="4">
        <v>574.86</v>
      </c>
      <c r="K4216" s="4">
        <v>574.86</v>
      </c>
    </row>
    <row r="4217" spans="2:11" x14ac:dyDescent="0.3">
      <c r="B4217" s="2" t="s">
        <v>122</v>
      </c>
      <c r="C4217" s="2" t="s">
        <v>5242</v>
      </c>
      <c r="D4217" s="5" t="s">
        <v>41</v>
      </c>
      <c r="E4217" s="3">
        <v>45161</v>
      </c>
      <c r="F4217" s="2" t="s">
        <v>29</v>
      </c>
      <c r="G4217" s="2" t="s">
        <v>43</v>
      </c>
      <c r="H4217" s="2" t="s">
        <v>19</v>
      </c>
      <c r="I4217" s="2">
        <v>1</v>
      </c>
      <c r="J4217" s="4">
        <v>546.17999999999995</v>
      </c>
      <c r="K4217" s="4">
        <v>546.17999999999995</v>
      </c>
    </row>
    <row r="4218" spans="2:11" x14ac:dyDescent="0.3">
      <c r="B4218" s="2" t="s">
        <v>120</v>
      </c>
      <c r="C4218" s="2" t="s">
        <v>5243</v>
      </c>
      <c r="D4218" s="5" t="s">
        <v>121</v>
      </c>
      <c r="E4218" s="3">
        <v>45161</v>
      </c>
      <c r="F4218" s="2" t="s">
        <v>29</v>
      </c>
      <c r="G4218" s="2" t="s">
        <v>7</v>
      </c>
      <c r="H4218" s="2" t="s">
        <v>56</v>
      </c>
      <c r="I4218" s="2">
        <v>1</v>
      </c>
      <c r="J4218" s="4">
        <v>2571.14</v>
      </c>
      <c r="K4218" s="4">
        <v>2571.14</v>
      </c>
    </row>
    <row r="4219" spans="2:11" x14ac:dyDescent="0.3">
      <c r="B4219" s="2">
        <v>515200014</v>
      </c>
      <c r="C4219" s="2" t="s">
        <v>5244</v>
      </c>
      <c r="D4219" s="5" t="s">
        <v>132</v>
      </c>
      <c r="E4219" s="3">
        <v>45162</v>
      </c>
      <c r="F4219" s="2" t="s">
        <v>6</v>
      </c>
      <c r="G4219" s="2" t="s">
        <v>55</v>
      </c>
      <c r="H4219" s="2" t="s">
        <v>1122</v>
      </c>
      <c r="I4219" s="2">
        <v>1</v>
      </c>
      <c r="J4219" s="4">
        <v>465.49</v>
      </c>
      <c r="K4219" s="4">
        <v>465.49</v>
      </c>
    </row>
    <row r="4220" spans="2:11" x14ac:dyDescent="0.3">
      <c r="B4220" s="2" t="s">
        <v>127</v>
      </c>
      <c r="C4220" s="2" t="s">
        <v>5245</v>
      </c>
      <c r="D4220" s="5" t="s">
        <v>28</v>
      </c>
      <c r="E4220" s="3">
        <v>45162</v>
      </c>
      <c r="F4220" s="2" t="s">
        <v>6</v>
      </c>
      <c r="G4220" s="2" t="s">
        <v>30</v>
      </c>
      <c r="H4220" s="2" t="s">
        <v>19</v>
      </c>
      <c r="I4220" s="2">
        <v>1</v>
      </c>
      <c r="J4220" s="4">
        <v>963.15</v>
      </c>
      <c r="K4220" s="4">
        <v>963.15</v>
      </c>
    </row>
    <row r="4221" spans="2:11" x14ac:dyDescent="0.3">
      <c r="B4221" s="2" t="s">
        <v>11</v>
      </c>
      <c r="C4221" s="2" t="s">
        <v>5246</v>
      </c>
      <c r="D4221" s="5" t="s">
        <v>12</v>
      </c>
      <c r="E4221" s="3">
        <v>45162</v>
      </c>
      <c r="F4221" s="2" t="s">
        <v>6</v>
      </c>
      <c r="G4221" s="2" t="s">
        <v>18</v>
      </c>
      <c r="H4221" s="2" t="s">
        <v>14</v>
      </c>
      <c r="I4221" s="2">
        <v>1</v>
      </c>
      <c r="J4221" s="4">
        <v>562.36</v>
      </c>
      <c r="K4221" s="4">
        <v>562.36</v>
      </c>
    </row>
    <row r="4222" spans="2:11" x14ac:dyDescent="0.3">
      <c r="B4222" s="2" t="s">
        <v>11</v>
      </c>
      <c r="C4222" s="2" t="s">
        <v>5247</v>
      </c>
      <c r="D4222" s="5" t="s">
        <v>12</v>
      </c>
      <c r="E4222" s="3">
        <v>45162</v>
      </c>
      <c r="F4222" s="2" t="s">
        <v>6</v>
      </c>
      <c r="G4222" s="2" t="s">
        <v>43</v>
      </c>
      <c r="H4222" s="2" t="s">
        <v>14</v>
      </c>
      <c r="I4222" s="2">
        <v>1</v>
      </c>
      <c r="J4222" s="4">
        <v>562.36</v>
      </c>
      <c r="K4222" s="4">
        <v>562.36</v>
      </c>
    </row>
    <row r="4223" spans="2:11" x14ac:dyDescent="0.3">
      <c r="B4223" s="2" t="s">
        <v>122</v>
      </c>
      <c r="C4223" s="2" t="s">
        <v>5248</v>
      </c>
      <c r="D4223" s="5" t="s">
        <v>41</v>
      </c>
      <c r="E4223" s="3">
        <v>45162</v>
      </c>
      <c r="F4223" s="2" t="s">
        <v>6</v>
      </c>
      <c r="G4223" s="2" t="s">
        <v>43</v>
      </c>
      <c r="H4223" s="2" t="s">
        <v>19</v>
      </c>
      <c r="I4223" s="2">
        <v>1</v>
      </c>
      <c r="J4223" s="4">
        <v>546.17999999999995</v>
      </c>
      <c r="K4223" s="4">
        <v>546.17999999999995</v>
      </c>
    </row>
    <row r="4224" spans="2:11" x14ac:dyDescent="0.3">
      <c r="B4224" s="2" t="s">
        <v>123</v>
      </c>
      <c r="C4224" s="2" t="s">
        <v>5249</v>
      </c>
      <c r="D4224" s="5" t="s">
        <v>124</v>
      </c>
      <c r="E4224" s="3">
        <v>45162</v>
      </c>
      <c r="F4224" s="2" t="s">
        <v>6</v>
      </c>
      <c r="G4224" s="2" t="s">
        <v>30</v>
      </c>
      <c r="H4224" s="2" t="s">
        <v>37</v>
      </c>
      <c r="I4224" s="2">
        <v>1</v>
      </c>
      <c r="J4224" s="4">
        <v>1515.82</v>
      </c>
      <c r="K4224" s="4">
        <v>1515.82</v>
      </c>
    </row>
    <row r="4225" spans="2:11" x14ac:dyDescent="0.3">
      <c r="B4225" s="2" t="s">
        <v>49</v>
      </c>
      <c r="C4225" s="2" t="s">
        <v>5250</v>
      </c>
      <c r="D4225" s="5" t="s">
        <v>50</v>
      </c>
      <c r="E4225" s="3">
        <v>45162</v>
      </c>
      <c r="F4225" s="2" t="s">
        <v>6</v>
      </c>
      <c r="G4225" s="2" t="s">
        <v>43</v>
      </c>
      <c r="H4225" s="2" t="s">
        <v>14</v>
      </c>
      <c r="I4225" s="2">
        <v>1</v>
      </c>
      <c r="J4225" s="4">
        <v>566.14</v>
      </c>
      <c r="K4225" s="4">
        <v>566.14</v>
      </c>
    </row>
    <row r="4226" spans="2:11" x14ac:dyDescent="0.3">
      <c r="B4226" s="2" t="s">
        <v>51</v>
      </c>
      <c r="C4226" s="2" t="s">
        <v>5251</v>
      </c>
      <c r="D4226" s="5" t="s">
        <v>52</v>
      </c>
      <c r="E4226" s="3">
        <v>45162</v>
      </c>
      <c r="F4226" s="2" t="s">
        <v>6</v>
      </c>
      <c r="G4226" s="2" t="s">
        <v>18</v>
      </c>
      <c r="H4226" s="2" t="s">
        <v>14</v>
      </c>
      <c r="I4226" s="2">
        <v>1</v>
      </c>
      <c r="J4226" s="4">
        <v>680.88</v>
      </c>
      <c r="K4226" s="4">
        <v>680.88</v>
      </c>
    </row>
    <row r="4227" spans="2:11" x14ac:dyDescent="0.3">
      <c r="B4227" s="2">
        <v>515200015</v>
      </c>
      <c r="C4227" s="2" t="s">
        <v>5252</v>
      </c>
      <c r="D4227" s="5" t="s">
        <v>93</v>
      </c>
      <c r="E4227" s="3">
        <v>45162</v>
      </c>
      <c r="F4227" s="2" t="s">
        <v>22</v>
      </c>
      <c r="G4227" s="2" t="s">
        <v>7</v>
      </c>
      <c r="H4227" s="2" t="s">
        <v>1122</v>
      </c>
      <c r="I4227" s="2">
        <v>1</v>
      </c>
      <c r="J4227" s="4">
        <v>247.06</v>
      </c>
      <c r="K4227" s="4">
        <v>247.06</v>
      </c>
    </row>
    <row r="4228" spans="2:11" x14ac:dyDescent="0.3">
      <c r="B4228" s="2" t="s">
        <v>127</v>
      </c>
      <c r="C4228" s="2" t="s">
        <v>5253</v>
      </c>
      <c r="D4228" s="5" t="s">
        <v>28</v>
      </c>
      <c r="E4228" s="3">
        <v>45162</v>
      </c>
      <c r="F4228" s="2" t="s">
        <v>22</v>
      </c>
      <c r="G4228" s="2" t="s">
        <v>33</v>
      </c>
      <c r="H4228" s="2" t="s">
        <v>19</v>
      </c>
      <c r="I4228" s="2">
        <v>1</v>
      </c>
      <c r="J4228" s="4">
        <v>963.15</v>
      </c>
      <c r="K4228" s="4">
        <v>963.15</v>
      </c>
    </row>
    <row r="4229" spans="2:11" x14ac:dyDescent="0.3">
      <c r="B4229" s="2" t="s">
        <v>146</v>
      </c>
      <c r="C4229" s="2" t="s">
        <v>5254</v>
      </c>
      <c r="D4229" s="5" t="s">
        <v>145</v>
      </c>
      <c r="E4229" s="3">
        <v>45162</v>
      </c>
      <c r="F4229" s="2" t="s">
        <v>22</v>
      </c>
      <c r="G4229" s="2" t="s">
        <v>15</v>
      </c>
      <c r="H4229" s="2" t="s">
        <v>56</v>
      </c>
      <c r="I4229" s="2">
        <v>1</v>
      </c>
      <c r="J4229" s="4">
        <v>1870.9</v>
      </c>
      <c r="K4229" s="4">
        <v>1870.9</v>
      </c>
    </row>
    <row r="4230" spans="2:11" x14ac:dyDescent="0.3">
      <c r="B4230" s="2" t="s">
        <v>60</v>
      </c>
      <c r="C4230" s="2" t="s">
        <v>5255</v>
      </c>
      <c r="D4230" s="5" t="s">
        <v>12</v>
      </c>
      <c r="E4230" s="3">
        <v>45162</v>
      </c>
      <c r="F4230" s="2" t="s">
        <v>22</v>
      </c>
      <c r="G4230" s="2" t="s">
        <v>10</v>
      </c>
      <c r="H4230" s="2" t="s">
        <v>14</v>
      </c>
      <c r="I4230" s="2">
        <v>2</v>
      </c>
      <c r="J4230" s="4">
        <v>562.36</v>
      </c>
      <c r="K4230" s="4">
        <v>1124.72</v>
      </c>
    </row>
    <row r="4231" spans="2:11" x14ac:dyDescent="0.3">
      <c r="B4231" s="2" t="s">
        <v>60</v>
      </c>
      <c r="C4231" s="2" t="s">
        <v>5256</v>
      </c>
      <c r="D4231" s="5" t="s">
        <v>12</v>
      </c>
      <c r="E4231" s="3">
        <v>45162</v>
      </c>
      <c r="F4231" s="2" t="s">
        <v>22</v>
      </c>
      <c r="G4231" s="2" t="s">
        <v>13</v>
      </c>
      <c r="H4231" s="2" t="s">
        <v>14</v>
      </c>
      <c r="I4231" s="2">
        <v>2</v>
      </c>
      <c r="J4231" s="4">
        <v>562.36</v>
      </c>
      <c r="K4231" s="4">
        <v>1124.72</v>
      </c>
    </row>
    <row r="4232" spans="2:11" x14ac:dyDescent="0.3">
      <c r="B4232" s="2" t="s">
        <v>62</v>
      </c>
      <c r="C4232" s="2" t="s">
        <v>5257</v>
      </c>
      <c r="D4232" s="5" t="s">
        <v>63</v>
      </c>
      <c r="E4232" s="3">
        <v>45162</v>
      </c>
      <c r="F4232" s="2" t="s">
        <v>22</v>
      </c>
      <c r="G4232" s="2" t="s">
        <v>66</v>
      </c>
      <c r="H4232" s="2" t="s">
        <v>19</v>
      </c>
      <c r="I4232" s="2">
        <v>1</v>
      </c>
      <c r="J4232" s="4">
        <v>1044.32</v>
      </c>
      <c r="K4232" s="4">
        <v>1044.32</v>
      </c>
    </row>
    <row r="4233" spans="2:11" x14ac:dyDescent="0.3">
      <c r="B4233" s="2" t="s">
        <v>111</v>
      </c>
      <c r="C4233" s="2" t="s">
        <v>5258</v>
      </c>
      <c r="D4233" s="5" t="s">
        <v>76</v>
      </c>
      <c r="E4233" s="3">
        <v>45162</v>
      </c>
      <c r="F4233" s="2" t="s">
        <v>22</v>
      </c>
      <c r="G4233" s="2" t="s">
        <v>61</v>
      </c>
      <c r="H4233" s="2" t="s">
        <v>77</v>
      </c>
      <c r="I4233" s="2">
        <v>1</v>
      </c>
      <c r="J4233" s="4">
        <v>1145.97</v>
      </c>
      <c r="K4233" s="4">
        <v>1145.97</v>
      </c>
    </row>
    <row r="4234" spans="2:11" x14ac:dyDescent="0.3">
      <c r="B4234" s="2" t="s">
        <v>170</v>
      </c>
      <c r="C4234" s="2" t="s">
        <v>5259</v>
      </c>
      <c r="D4234" s="5" t="s">
        <v>171</v>
      </c>
      <c r="E4234" s="3">
        <v>45162</v>
      </c>
      <c r="F4234" s="2" t="s">
        <v>22</v>
      </c>
      <c r="G4234" s="2" t="s">
        <v>30</v>
      </c>
      <c r="H4234" s="2" t="s">
        <v>114</v>
      </c>
      <c r="I4234" s="2">
        <v>1</v>
      </c>
      <c r="J4234" s="4">
        <v>1792.88</v>
      </c>
      <c r="K4234" s="4">
        <v>1792.88</v>
      </c>
    </row>
    <row r="4235" spans="2:11" x14ac:dyDescent="0.3">
      <c r="B4235" s="2" t="s">
        <v>62</v>
      </c>
      <c r="C4235" s="2" t="s">
        <v>5260</v>
      </c>
      <c r="D4235" s="5" t="s">
        <v>63</v>
      </c>
      <c r="E4235" s="3">
        <v>45162</v>
      </c>
      <c r="F4235" s="2" t="s">
        <v>29</v>
      </c>
      <c r="G4235" s="2" t="s">
        <v>13</v>
      </c>
      <c r="H4235" s="2" t="s">
        <v>19</v>
      </c>
      <c r="I4235" s="2">
        <v>1</v>
      </c>
      <c r="J4235" s="4">
        <v>1044.32</v>
      </c>
      <c r="K4235" s="4">
        <v>1044.32</v>
      </c>
    </row>
    <row r="4236" spans="2:11" x14ac:dyDescent="0.3">
      <c r="B4236" s="2" t="s">
        <v>78</v>
      </c>
      <c r="C4236" s="2" t="s">
        <v>5261</v>
      </c>
      <c r="D4236" s="5" t="s">
        <v>17</v>
      </c>
      <c r="E4236" s="3">
        <v>45162</v>
      </c>
      <c r="F4236" s="2" t="s">
        <v>29</v>
      </c>
      <c r="G4236" s="2" t="s">
        <v>55</v>
      </c>
      <c r="H4236" s="2" t="s">
        <v>19</v>
      </c>
      <c r="I4236" s="2">
        <v>1</v>
      </c>
      <c r="J4236" s="4">
        <v>574.86</v>
      </c>
      <c r="K4236" s="4">
        <v>574.86</v>
      </c>
    </row>
    <row r="4237" spans="2:11" x14ac:dyDescent="0.3">
      <c r="B4237" s="2" t="s">
        <v>68</v>
      </c>
      <c r="C4237" s="2" t="s">
        <v>5262</v>
      </c>
      <c r="D4237" s="5" t="s">
        <v>69</v>
      </c>
      <c r="E4237" s="3">
        <v>45162</v>
      </c>
      <c r="F4237" s="2" t="s">
        <v>29</v>
      </c>
      <c r="G4237" s="2" t="s">
        <v>18</v>
      </c>
      <c r="H4237" s="2" t="s">
        <v>59</v>
      </c>
      <c r="I4237" s="2">
        <v>1</v>
      </c>
      <c r="J4237" s="4">
        <v>2636.04</v>
      </c>
      <c r="K4237" s="4">
        <v>2636.04</v>
      </c>
    </row>
    <row r="4238" spans="2:11" x14ac:dyDescent="0.3">
      <c r="B4238" s="2">
        <v>1779600398</v>
      </c>
      <c r="C4238" s="2" t="s">
        <v>5263</v>
      </c>
      <c r="D4238" s="5" t="s">
        <v>107</v>
      </c>
      <c r="E4238" s="3">
        <v>45163</v>
      </c>
      <c r="F4238" s="2" t="s">
        <v>6</v>
      </c>
      <c r="G4238" s="2" t="s">
        <v>39</v>
      </c>
      <c r="H4238" s="2" t="s">
        <v>1126</v>
      </c>
      <c r="I4238" s="2">
        <v>4</v>
      </c>
      <c r="J4238" s="4">
        <v>3.54</v>
      </c>
      <c r="K4238" s="4">
        <v>14.16</v>
      </c>
    </row>
    <row r="4239" spans="2:11" x14ac:dyDescent="0.3">
      <c r="B4239" s="2" t="s">
        <v>11</v>
      </c>
      <c r="C4239" s="2" t="s">
        <v>5264</v>
      </c>
      <c r="D4239" s="5" t="s">
        <v>12</v>
      </c>
      <c r="E4239" s="3">
        <v>45163</v>
      </c>
      <c r="F4239" s="2" t="s">
        <v>6</v>
      </c>
      <c r="G4239" s="2" t="s">
        <v>55</v>
      </c>
      <c r="H4239" s="2" t="s">
        <v>14</v>
      </c>
      <c r="I4239" s="2">
        <v>1</v>
      </c>
      <c r="J4239" s="4">
        <v>562.36</v>
      </c>
      <c r="K4239" s="4">
        <v>562.36</v>
      </c>
    </row>
    <row r="4240" spans="2:11" x14ac:dyDescent="0.3">
      <c r="B4240" s="2" t="s">
        <v>11</v>
      </c>
      <c r="C4240" s="2" t="s">
        <v>5265</v>
      </c>
      <c r="D4240" s="5" t="s">
        <v>12</v>
      </c>
      <c r="E4240" s="3">
        <v>45163</v>
      </c>
      <c r="F4240" s="2" t="s">
        <v>6</v>
      </c>
      <c r="G4240" s="2" t="s">
        <v>55</v>
      </c>
      <c r="H4240" s="2" t="s">
        <v>14</v>
      </c>
      <c r="I4240" s="2">
        <v>1</v>
      </c>
      <c r="J4240" s="4">
        <v>562.36</v>
      </c>
      <c r="K4240" s="4">
        <v>562.36</v>
      </c>
    </row>
    <row r="4241" spans="2:11" x14ac:dyDescent="0.3">
      <c r="B4241" s="2" t="s">
        <v>25</v>
      </c>
      <c r="C4241" s="2" t="s">
        <v>5266</v>
      </c>
      <c r="D4241" s="5" t="s">
        <v>26</v>
      </c>
      <c r="E4241" s="3">
        <v>45163</v>
      </c>
      <c r="F4241" s="2" t="s">
        <v>6</v>
      </c>
      <c r="G4241" s="2" t="s">
        <v>84</v>
      </c>
      <c r="H4241" s="2" t="s">
        <v>19</v>
      </c>
      <c r="I4241" s="2">
        <v>1</v>
      </c>
      <c r="J4241" s="4">
        <v>1044.32</v>
      </c>
      <c r="K4241" s="4">
        <v>1044.32</v>
      </c>
    </row>
    <row r="4242" spans="2:11" x14ac:dyDescent="0.3">
      <c r="B4242" s="2" t="s">
        <v>78</v>
      </c>
      <c r="C4242" s="2" t="s">
        <v>5267</v>
      </c>
      <c r="D4242" s="5" t="s">
        <v>17</v>
      </c>
      <c r="E4242" s="3">
        <v>45163</v>
      </c>
      <c r="F4242" s="2" t="s">
        <v>6</v>
      </c>
      <c r="G4242" s="2" t="s">
        <v>34</v>
      </c>
      <c r="H4242" s="2" t="s">
        <v>19</v>
      </c>
      <c r="I4242" s="2">
        <v>1</v>
      </c>
      <c r="J4242" s="4">
        <v>574.86</v>
      </c>
      <c r="K4242" s="4">
        <v>574.86</v>
      </c>
    </row>
    <row r="4243" spans="2:11" x14ac:dyDescent="0.3">
      <c r="B4243" s="2" t="s">
        <v>78</v>
      </c>
      <c r="C4243" s="2" t="s">
        <v>5268</v>
      </c>
      <c r="D4243" s="5" t="s">
        <v>17</v>
      </c>
      <c r="E4243" s="3">
        <v>45163</v>
      </c>
      <c r="F4243" s="2" t="s">
        <v>6</v>
      </c>
      <c r="G4243" s="2" t="s">
        <v>34</v>
      </c>
      <c r="H4243" s="2" t="s">
        <v>19</v>
      </c>
      <c r="I4243" s="2">
        <v>1</v>
      </c>
      <c r="J4243" s="4">
        <v>574.86</v>
      </c>
      <c r="K4243" s="4">
        <v>574.86</v>
      </c>
    </row>
    <row r="4244" spans="2:11" x14ac:dyDescent="0.3">
      <c r="B4244" s="2" t="s">
        <v>180</v>
      </c>
      <c r="C4244" s="2" t="s">
        <v>5269</v>
      </c>
      <c r="D4244" s="5" t="s">
        <v>50</v>
      </c>
      <c r="E4244" s="3">
        <v>45163</v>
      </c>
      <c r="F4244" s="2" t="s">
        <v>6</v>
      </c>
      <c r="G4244" s="2" t="s">
        <v>34</v>
      </c>
      <c r="H4244" s="2" t="s">
        <v>14</v>
      </c>
      <c r="I4244" s="2">
        <v>1</v>
      </c>
      <c r="J4244" s="4">
        <v>566.14</v>
      </c>
      <c r="K4244" s="4">
        <v>566.14</v>
      </c>
    </row>
    <row r="4245" spans="2:11" x14ac:dyDescent="0.3">
      <c r="B4245" s="2">
        <v>515200014</v>
      </c>
      <c r="C4245" s="2" t="s">
        <v>5270</v>
      </c>
      <c r="D4245" s="5" t="s">
        <v>132</v>
      </c>
      <c r="E4245" s="3">
        <v>45163</v>
      </c>
      <c r="F4245" s="2" t="s">
        <v>22</v>
      </c>
      <c r="G4245" s="2" t="s">
        <v>43</v>
      </c>
      <c r="H4245" s="2" t="s">
        <v>1122</v>
      </c>
      <c r="I4245" s="2">
        <v>1</v>
      </c>
      <c r="J4245" s="4">
        <v>465.49</v>
      </c>
      <c r="K4245" s="4">
        <v>465.49</v>
      </c>
    </row>
    <row r="4246" spans="2:11" x14ac:dyDescent="0.3">
      <c r="B4246" s="2" t="s">
        <v>78</v>
      </c>
      <c r="C4246" s="2" t="s">
        <v>5271</v>
      </c>
      <c r="D4246" s="5" t="s">
        <v>17</v>
      </c>
      <c r="E4246" s="3">
        <v>45163</v>
      </c>
      <c r="F4246" s="2" t="s">
        <v>22</v>
      </c>
      <c r="G4246" s="2" t="s">
        <v>13</v>
      </c>
      <c r="H4246" s="2" t="s">
        <v>19</v>
      </c>
      <c r="I4246" s="2">
        <v>1</v>
      </c>
      <c r="J4246" s="4">
        <v>574.86</v>
      </c>
      <c r="K4246" s="4">
        <v>574.86</v>
      </c>
    </row>
    <row r="4247" spans="2:11" x14ac:dyDescent="0.3">
      <c r="B4247" s="2" t="s">
        <v>122</v>
      </c>
      <c r="C4247" s="2" t="s">
        <v>5272</v>
      </c>
      <c r="D4247" s="5" t="s">
        <v>41</v>
      </c>
      <c r="E4247" s="3">
        <v>45163</v>
      </c>
      <c r="F4247" s="2" t="s">
        <v>22</v>
      </c>
      <c r="G4247" s="2" t="s">
        <v>43</v>
      </c>
      <c r="H4247" s="2" t="s">
        <v>19</v>
      </c>
      <c r="I4247" s="2">
        <v>1</v>
      </c>
      <c r="J4247" s="4">
        <v>546.17999999999995</v>
      </c>
      <c r="K4247" s="4">
        <v>546.17999999999995</v>
      </c>
    </row>
    <row r="4248" spans="2:11" x14ac:dyDescent="0.3">
      <c r="B4248" s="2" t="s">
        <v>111</v>
      </c>
      <c r="C4248" s="2" t="s">
        <v>5273</v>
      </c>
      <c r="D4248" s="5" t="s">
        <v>76</v>
      </c>
      <c r="E4248" s="3">
        <v>45163</v>
      </c>
      <c r="F4248" s="2" t="s">
        <v>22</v>
      </c>
      <c r="G4248" s="2" t="s">
        <v>61</v>
      </c>
      <c r="H4248" s="2" t="s">
        <v>77</v>
      </c>
      <c r="I4248" s="2">
        <v>1</v>
      </c>
      <c r="J4248" s="4">
        <v>1145.97</v>
      </c>
      <c r="K4248" s="4">
        <v>1145.97</v>
      </c>
    </row>
    <row r="4249" spans="2:11" x14ac:dyDescent="0.3">
      <c r="B4249" s="2" t="s">
        <v>111</v>
      </c>
      <c r="C4249" s="2" t="s">
        <v>5274</v>
      </c>
      <c r="D4249" s="5" t="s">
        <v>76</v>
      </c>
      <c r="E4249" s="3">
        <v>45163</v>
      </c>
      <c r="F4249" s="2" t="s">
        <v>22</v>
      </c>
      <c r="G4249" s="2" t="s">
        <v>61</v>
      </c>
      <c r="H4249" s="2" t="s">
        <v>77</v>
      </c>
      <c r="I4249" s="2">
        <v>1</v>
      </c>
      <c r="J4249" s="4">
        <v>1145.97</v>
      </c>
      <c r="K4249" s="4">
        <v>1145.97</v>
      </c>
    </row>
    <row r="4250" spans="2:11" x14ac:dyDescent="0.3">
      <c r="B4250" s="2" t="s">
        <v>111</v>
      </c>
      <c r="C4250" s="2" t="s">
        <v>5275</v>
      </c>
      <c r="D4250" s="5" t="s">
        <v>76</v>
      </c>
      <c r="E4250" s="3">
        <v>45163</v>
      </c>
      <c r="F4250" s="2" t="s">
        <v>22</v>
      </c>
      <c r="G4250" s="2" t="s">
        <v>61</v>
      </c>
      <c r="H4250" s="2" t="s">
        <v>77</v>
      </c>
      <c r="I4250" s="2">
        <v>1</v>
      </c>
      <c r="J4250" s="4">
        <v>1145.97</v>
      </c>
      <c r="K4250" s="4">
        <v>1145.97</v>
      </c>
    </row>
    <row r="4251" spans="2:11" x14ac:dyDescent="0.3">
      <c r="B4251" s="2" t="s">
        <v>79</v>
      </c>
      <c r="C4251" s="2" t="s">
        <v>5276</v>
      </c>
      <c r="D4251" s="5" t="s">
        <v>80</v>
      </c>
      <c r="E4251" s="3">
        <v>45163</v>
      </c>
      <c r="F4251" s="2" t="s">
        <v>22</v>
      </c>
      <c r="G4251" s="2" t="s">
        <v>61</v>
      </c>
      <c r="H4251" s="2" t="s">
        <v>81</v>
      </c>
      <c r="I4251" s="2">
        <v>1</v>
      </c>
      <c r="J4251" s="4">
        <v>2104.0300000000002</v>
      </c>
      <c r="K4251" s="4">
        <v>2104.0300000000002</v>
      </c>
    </row>
    <row r="4252" spans="2:11" x14ac:dyDescent="0.3">
      <c r="B4252" s="2" t="s">
        <v>158</v>
      </c>
      <c r="C4252" s="2" t="s">
        <v>17738</v>
      </c>
      <c r="D4252" s="5" t="s">
        <v>159</v>
      </c>
      <c r="E4252" s="3">
        <v>45163</v>
      </c>
      <c r="F4252" s="2" t="s">
        <v>22</v>
      </c>
      <c r="G4252" s="2" t="s">
        <v>18</v>
      </c>
      <c r="H4252" s="2" t="s">
        <v>17668</v>
      </c>
      <c r="I4252" s="2">
        <v>1</v>
      </c>
      <c r="J4252" s="4">
        <v>2155.2399999999998</v>
      </c>
      <c r="K4252" s="4">
        <v>2155.2399999999998</v>
      </c>
    </row>
    <row r="4253" spans="2:11" x14ac:dyDescent="0.3">
      <c r="B4253" s="2" t="s">
        <v>25</v>
      </c>
      <c r="C4253" s="2" t="s">
        <v>5277</v>
      </c>
      <c r="D4253" s="5" t="s">
        <v>26</v>
      </c>
      <c r="E4253" s="3">
        <v>45163</v>
      </c>
      <c r="F4253" s="2" t="s">
        <v>29</v>
      </c>
      <c r="G4253" s="2" t="s">
        <v>10</v>
      </c>
      <c r="H4253" s="2" t="s">
        <v>19</v>
      </c>
      <c r="I4253" s="2">
        <v>1</v>
      </c>
      <c r="J4253" s="4">
        <v>1044.32</v>
      </c>
      <c r="K4253" s="4">
        <v>1044.32</v>
      </c>
    </row>
    <row r="4254" spans="2:11" x14ac:dyDescent="0.3">
      <c r="B4254" s="2" t="s">
        <v>78</v>
      </c>
      <c r="C4254" s="2" t="s">
        <v>5278</v>
      </c>
      <c r="D4254" s="5" t="s">
        <v>17</v>
      </c>
      <c r="E4254" s="3">
        <v>45163</v>
      </c>
      <c r="F4254" s="2" t="s">
        <v>29</v>
      </c>
      <c r="G4254" s="2" t="s">
        <v>15</v>
      </c>
      <c r="H4254" s="2" t="s">
        <v>19</v>
      </c>
      <c r="I4254" s="2">
        <v>1</v>
      </c>
      <c r="J4254" s="4">
        <v>574.86</v>
      </c>
      <c r="K4254" s="4">
        <v>574.86</v>
      </c>
    </row>
    <row r="4255" spans="2:11" x14ac:dyDescent="0.3">
      <c r="B4255" s="2" t="s">
        <v>11</v>
      </c>
      <c r="C4255" s="2" t="s">
        <v>5279</v>
      </c>
      <c r="D4255" s="5" t="s">
        <v>12</v>
      </c>
      <c r="E4255" s="3">
        <v>45164</v>
      </c>
      <c r="F4255" s="2" t="s">
        <v>6</v>
      </c>
      <c r="G4255" s="2" t="s">
        <v>45</v>
      </c>
      <c r="H4255" s="2" t="s">
        <v>14</v>
      </c>
      <c r="I4255" s="2">
        <v>2</v>
      </c>
      <c r="J4255" s="4">
        <v>562.36</v>
      </c>
      <c r="K4255" s="4">
        <v>1124.72</v>
      </c>
    </row>
    <row r="4256" spans="2:11" x14ac:dyDescent="0.3">
      <c r="B4256" s="2" t="s">
        <v>112</v>
      </c>
      <c r="C4256" s="2" t="s">
        <v>5280</v>
      </c>
      <c r="D4256" s="5" t="s">
        <v>113</v>
      </c>
      <c r="E4256" s="3">
        <v>45166</v>
      </c>
      <c r="F4256" s="2" t="s">
        <v>6</v>
      </c>
      <c r="G4256" s="2" t="s">
        <v>33</v>
      </c>
      <c r="H4256" s="2" t="s">
        <v>114</v>
      </c>
      <c r="I4256" s="2">
        <v>1</v>
      </c>
      <c r="J4256" s="4">
        <v>12.82</v>
      </c>
      <c r="K4256" s="4">
        <v>12.82</v>
      </c>
    </row>
    <row r="4257" spans="2:11" x14ac:dyDescent="0.3">
      <c r="B4257" s="2">
        <v>515200014</v>
      </c>
      <c r="C4257" s="2" t="s">
        <v>5281</v>
      </c>
      <c r="D4257" s="5" t="s">
        <v>132</v>
      </c>
      <c r="E4257" s="3">
        <v>45166</v>
      </c>
      <c r="F4257" s="2" t="s">
        <v>6</v>
      </c>
      <c r="G4257" s="2" t="s">
        <v>18</v>
      </c>
      <c r="H4257" s="2" t="s">
        <v>1122</v>
      </c>
      <c r="I4257" s="2">
        <v>2</v>
      </c>
      <c r="J4257" s="4">
        <v>465.49</v>
      </c>
      <c r="K4257" s="4">
        <v>930.98</v>
      </c>
    </row>
    <row r="4258" spans="2:11" x14ac:dyDescent="0.3">
      <c r="B4258" s="2">
        <v>515200015</v>
      </c>
      <c r="C4258" s="2" t="s">
        <v>5282</v>
      </c>
      <c r="D4258" s="5" t="s">
        <v>93</v>
      </c>
      <c r="E4258" s="3">
        <v>45166</v>
      </c>
      <c r="F4258" s="2" t="s">
        <v>6</v>
      </c>
      <c r="G4258" s="2" t="s">
        <v>10</v>
      </c>
      <c r="H4258" s="2" t="s">
        <v>1122</v>
      </c>
      <c r="I4258" s="2">
        <v>1</v>
      </c>
      <c r="J4258" s="4">
        <v>247.06</v>
      </c>
      <c r="K4258" s="4">
        <v>247.06</v>
      </c>
    </row>
    <row r="4259" spans="2:11" x14ac:dyDescent="0.3">
      <c r="B4259" s="2">
        <v>2505440000</v>
      </c>
      <c r="C4259" s="2" t="s">
        <v>5283</v>
      </c>
      <c r="D4259" s="5" t="s">
        <v>92</v>
      </c>
      <c r="E4259" s="3">
        <v>45166</v>
      </c>
      <c r="F4259" s="2" t="s">
        <v>6</v>
      </c>
      <c r="G4259" s="2" t="s">
        <v>23</v>
      </c>
      <c r="H4259" s="2" t="s">
        <v>24</v>
      </c>
      <c r="I4259" s="2">
        <v>10</v>
      </c>
      <c r="J4259" s="4">
        <v>50.43</v>
      </c>
      <c r="K4259" s="4">
        <v>504.3</v>
      </c>
    </row>
    <row r="4260" spans="2:11" x14ac:dyDescent="0.3">
      <c r="B4260" s="2">
        <v>5700029456</v>
      </c>
      <c r="C4260" s="2" t="s">
        <v>5284</v>
      </c>
      <c r="D4260" s="5" t="s">
        <v>190</v>
      </c>
      <c r="E4260" s="3">
        <v>45166</v>
      </c>
      <c r="F4260" s="2" t="s">
        <v>6</v>
      </c>
      <c r="G4260" s="2" t="s">
        <v>39</v>
      </c>
      <c r="H4260" s="2" t="s">
        <v>1165</v>
      </c>
      <c r="I4260" s="2">
        <v>1</v>
      </c>
      <c r="J4260" s="4">
        <v>1179.93</v>
      </c>
      <c r="K4260" s="4">
        <v>1179.93</v>
      </c>
    </row>
    <row r="4261" spans="2:11" x14ac:dyDescent="0.3">
      <c r="B4261" s="2" t="s">
        <v>44</v>
      </c>
      <c r="C4261" s="2" t="s">
        <v>5285</v>
      </c>
      <c r="D4261" s="5" t="s">
        <v>32</v>
      </c>
      <c r="E4261" s="3">
        <v>45166</v>
      </c>
      <c r="F4261" s="2" t="s">
        <v>6</v>
      </c>
      <c r="G4261" s="2" t="s">
        <v>33</v>
      </c>
      <c r="H4261" s="2" t="s">
        <v>19</v>
      </c>
      <c r="I4261" s="2">
        <v>1</v>
      </c>
      <c r="J4261" s="4">
        <v>390.01</v>
      </c>
      <c r="K4261" s="4">
        <v>390.01</v>
      </c>
    </row>
    <row r="4262" spans="2:11" x14ac:dyDescent="0.3">
      <c r="B4262" s="2" t="s">
        <v>11</v>
      </c>
      <c r="C4262" s="2" t="s">
        <v>5286</v>
      </c>
      <c r="D4262" s="5" t="s">
        <v>12</v>
      </c>
      <c r="E4262" s="3">
        <v>45166</v>
      </c>
      <c r="F4262" s="2" t="s">
        <v>6</v>
      </c>
      <c r="G4262" s="2" t="s">
        <v>10</v>
      </c>
      <c r="H4262" s="2" t="s">
        <v>14</v>
      </c>
      <c r="I4262" s="2">
        <v>1</v>
      </c>
      <c r="J4262" s="4">
        <v>562.36</v>
      </c>
      <c r="K4262" s="4">
        <v>562.36</v>
      </c>
    </row>
    <row r="4263" spans="2:11" x14ac:dyDescent="0.3">
      <c r="B4263" s="2" t="s">
        <v>11</v>
      </c>
      <c r="C4263" s="2" t="s">
        <v>5287</v>
      </c>
      <c r="D4263" s="5" t="s">
        <v>12</v>
      </c>
      <c r="E4263" s="3">
        <v>45166</v>
      </c>
      <c r="F4263" s="2" t="s">
        <v>6</v>
      </c>
      <c r="G4263" s="2" t="s">
        <v>43</v>
      </c>
      <c r="H4263" s="2" t="s">
        <v>14</v>
      </c>
      <c r="I4263" s="2">
        <v>1</v>
      </c>
      <c r="J4263" s="4">
        <v>562.36</v>
      </c>
      <c r="K4263" s="4">
        <v>562.36</v>
      </c>
    </row>
    <row r="4264" spans="2:11" x14ac:dyDescent="0.3">
      <c r="B4264" s="2" t="s">
        <v>11</v>
      </c>
      <c r="C4264" s="2" t="s">
        <v>5288</v>
      </c>
      <c r="D4264" s="5" t="s">
        <v>12</v>
      </c>
      <c r="E4264" s="3">
        <v>45166</v>
      </c>
      <c r="F4264" s="2" t="s">
        <v>6</v>
      </c>
      <c r="G4264" s="2" t="s">
        <v>1242</v>
      </c>
      <c r="H4264" s="2" t="s">
        <v>14</v>
      </c>
      <c r="I4264" s="2">
        <v>1</v>
      </c>
      <c r="J4264" s="4">
        <v>562.36</v>
      </c>
      <c r="K4264" s="4">
        <v>562.36</v>
      </c>
    </row>
    <row r="4265" spans="2:11" x14ac:dyDescent="0.3">
      <c r="B4265" s="2" t="s">
        <v>122</v>
      </c>
      <c r="C4265" s="2" t="s">
        <v>5289</v>
      </c>
      <c r="D4265" s="5" t="s">
        <v>41</v>
      </c>
      <c r="E4265" s="3">
        <v>45166</v>
      </c>
      <c r="F4265" s="2" t="s">
        <v>6</v>
      </c>
      <c r="G4265" s="2" t="s">
        <v>43</v>
      </c>
      <c r="H4265" s="2" t="s">
        <v>19</v>
      </c>
      <c r="I4265" s="2">
        <v>1</v>
      </c>
      <c r="J4265" s="4">
        <v>546.17999999999995</v>
      </c>
      <c r="K4265" s="4">
        <v>546.17999999999995</v>
      </c>
    </row>
    <row r="4266" spans="2:11" x14ac:dyDescent="0.3">
      <c r="B4266" s="2" t="s">
        <v>47</v>
      </c>
      <c r="C4266" s="2" t="s">
        <v>5290</v>
      </c>
      <c r="D4266" s="5" t="s">
        <v>48</v>
      </c>
      <c r="E4266" s="3">
        <v>45166</v>
      </c>
      <c r="F4266" s="2" t="s">
        <v>6</v>
      </c>
      <c r="G4266" s="2" t="s">
        <v>10</v>
      </c>
      <c r="H4266" s="2" t="s">
        <v>14</v>
      </c>
      <c r="I4266" s="2">
        <v>0</v>
      </c>
      <c r="J4266" s="4">
        <v>568.65</v>
      </c>
      <c r="K4266" s="4">
        <v>0</v>
      </c>
    </row>
    <row r="4267" spans="2:11" x14ac:dyDescent="0.3">
      <c r="B4267" s="2" t="s">
        <v>49</v>
      </c>
      <c r="C4267" s="2" t="s">
        <v>5291</v>
      </c>
      <c r="D4267" s="5" t="s">
        <v>50</v>
      </c>
      <c r="E4267" s="3">
        <v>45166</v>
      </c>
      <c r="F4267" s="2" t="s">
        <v>6</v>
      </c>
      <c r="G4267" s="2" t="s">
        <v>43</v>
      </c>
      <c r="H4267" s="2" t="s">
        <v>14</v>
      </c>
      <c r="I4267" s="2">
        <v>1</v>
      </c>
      <c r="J4267" s="4">
        <v>566.14</v>
      </c>
      <c r="K4267" s="4">
        <v>566.14</v>
      </c>
    </row>
    <row r="4268" spans="2:11" x14ac:dyDescent="0.3">
      <c r="B4268" s="2" t="s">
        <v>177</v>
      </c>
      <c r="C4268" s="2" t="s">
        <v>5292</v>
      </c>
      <c r="D4268" s="5" t="s">
        <v>119</v>
      </c>
      <c r="E4268" s="3">
        <v>45166</v>
      </c>
      <c r="F4268" s="2" t="s">
        <v>6</v>
      </c>
      <c r="G4268" s="2" t="s">
        <v>1242</v>
      </c>
      <c r="H4268" s="2" t="s">
        <v>14</v>
      </c>
      <c r="I4268" s="2">
        <v>1</v>
      </c>
      <c r="J4268" s="4">
        <v>704.95</v>
      </c>
      <c r="K4268" s="4">
        <v>704.95</v>
      </c>
    </row>
    <row r="4269" spans="2:11" x14ac:dyDescent="0.3">
      <c r="B4269" s="2">
        <v>515200015</v>
      </c>
      <c r="C4269" s="2" t="s">
        <v>5293</v>
      </c>
      <c r="D4269" s="5" t="s">
        <v>93</v>
      </c>
      <c r="E4269" s="3">
        <v>45166</v>
      </c>
      <c r="F4269" s="2" t="s">
        <v>22</v>
      </c>
      <c r="G4269" s="2" t="s">
        <v>18</v>
      </c>
      <c r="H4269" s="2" t="s">
        <v>1122</v>
      </c>
      <c r="I4269" s="2">
        <v>1</v>
      </c>
      <c r="J4269" s="4">
        <v>247.06</v>
      </c>
      <c r="K4269" s="4">
        <v>247.06</v>
      </c>
    </row>
    <row r="4270" spans="2:11" x14ac:dyDescent="0.3">
      <c r="B4270" s="2">
        <v>515200015</v>
      </c>
      <c r="C4270" s="2" t="s">
        <v>5294</v>
      </c>
      <c r="D4270" s="5" t="s">
        <v>93</v>
      </c>
      <c r="E4270" s="3">
        <v>45166</v>
      </c>
      <c r="F4270" s="2" t="s">
        <v>22</v>
      </c>
      <c r="G4270" s="2" t="s">
        <v>13</v>
      </c>
      <c r="H4270" s="2" t="s">
        <v>1122</v>
      </c>
      <c r="I4270" s="2">
        <v>1</v>
      </c>
      <c r="J4270" s="4">
        <v>247.06</v>
      </c>
      <c r="K4270" s="4">
        <v>247.06</v>
      </c>
    </row>
    <row r="4271" spans="2:11" x14ac:dyDescent="0.3">
      <c r="B4271" s="2">
        <v>1779600398</v>
      </c>
      <c r="C4271" s="2" t="s">
        <v>5295</v>
      </c>
      <c r="D4271" s="5" t="s">
        <v>107</v>
      </c>
      <c r="E4271" s="3">
        <v>45166</v>
      </c>
      <c r="F4271" s="2" t="s">
        <v>22</v>
      </c>
      <c r="G4271" s="2" t="s">
        <v>39</v>
      </c>
      <c r="H4271" s="2" t="s">
        <v>1126</v>
      </c>
      <c r="I4271" s="2">
        <v>3</v>
      </c>
      <c r="J4271" s="4">
        <v>3.54</v>
      </c>
      <c r="K4271" s="4">
        <v>10.620000000000001</v>
      </c>
    </row>
    <row r="4272" spans="2:11" x14ac:dyDescent="0.3">
      <c r="B4272" s="2" t="s">
        <v>120</v>
      </c>
      <c r="C4272" s="2" t="s">
        <v>5296</v>
      </c>
      <c r="D4272" s="5" t="s">
        <v>121</v>
      </c>
      <c r="E4272" s="3">
        <v>45166</v>
      </c>
      <c r="F4272" s="2" t="s">
        <v>22</v>
      </c>
      <c r="G4272" s="2" t="s">
        <v>10</v>
      </c>
      <c r="H4272" s="2" t="s">
        <v>56</v>
      </c>
      <c r="I4272" s="2">
        <v>1</v>
      </c>
      <c r="J4272" s="4">
        <v>2571.14</v>
      </c>
      <c r="K4272" s="4">
        <v>2571.14</v>
      </c>
    </row>
    <row r="4273" spans="2:11" x14ac:dyDescent="0.3">
      <c r="B4273" s="2" t="s">
        <v>259</v>
      </c>
      <c r="C4273" s="2" t="s">
        <v>5297</v>
      </c>
      <c r="D4273" s="5" t="s">
        <v>139</v>
      </c>
      <c r="E4273" s="3">
        <v>45166</v>
      </c>
      <c r="F4273" s="2" t="s">
        <v>22</v>
      </c>
      <c r="G4273" s="2" t="s">
        <v>43</v>
      </c>
      <c r="H4273" s="2" t="s">
        <v>114</v>
      </c>
      <c r="I4273" s="2">
        <v>1</v>
      </c>
      <c r="J4273" s="4">
        <v>3548.51</v>
      </c>
      <c r="K4273" s="4">
        <v>3548.51</v>
      </c>
    </row>
    <row r="4274" spans="2:11" x14ac:dyDescent="0.3">
      <c r="B4274" s="2" t="s">
        <v>127</v>
      </c>
      <c r="C4274" s="2" t="s">
        <v>5298</v>
      </c>
      <c r="D4274" s="5" t="s">
        <v>28</v>
      </c>
      <c r="E4274" s="3">
        <v>45166</v>
      </c>
      <c r="F4274" s="2" t="s">
        <v>29</v>
      </c>
      <c r="G4274" s="2" t="s">
        <v>30</v>
      </c>
      <c r="H4274" s="2" t="s">
        <v>19</v>
      </c>
      <c r="I4274" s="2">
        <v>1</v>
      </c>
      <c r="J4274" s="4">
        <v>963.15</v>
      </c>
      <c r="K4274" s="4">
        <v>963.15</v>
      </c>
    </row>
    <row r="4275" spans="2:11" x14ac:dyDescent="0.3">
      <c r="B4275" s="2" t="s">
        <v>44</v>
      </c>
      <c r="C4275" s="2" t="s">
        <v>5299</v>
      </c>
      <c r="D4275" s="5" t="s">
        <v>32</v>
      </c>
      <c r="E4275" s="3">
        <v>45166</v>
      </c>
      <c r="F4275" s="2" t="s">
        <v>29</v>
      </c>
      <c r="G4275" s="2" t="s">
        <v>33</v>
      </c>
      <c r="H4275" s="2" t="s">
        <v>19</v>
      </c>
      <c r="I4275" s="2">
        <v>1</v>
      </c>
      <c r="J4275" s="4">
        <v>390.01</v>
      </c>
      <c r="K4275" s="4">
        <v>390.01</v>
      </c>
    </row>
    <row r="4276" spans="2:11" x14ac:dyDescent="0.3">
      <c r="B4276" s="2" t="s">
        <v>146</v>
      </c>
      <c r="C4276" s="2" t="s">
        <v>5300</v>
      </c>
      <c r="D4276" s="5" t="s">
        <v>145</v>
      </c>
      <c r="E4276" s="3">
        <v>45166</v>
      </c>
      <c r="F4276" s="2" t="s">
        <v>29</v>
      </c>
      <c r="G4276" s="2" t="s">
        <v>15</v>
      </c>
      <c r="H4276" s="2" t="s">
        <v>56</v>
      </c>
      <c r="I4276" s="2">
        <v>1</v>
      </c>
      <c r="J4276" s="4">
        <v>1870.9</v>
      </c>
      <c r="K4276" s="4">
        <v>1870.9</v>
      </c>
    </row>
    <row r="4277" spans="2:11" x14ac:dyDescent="0.3">
      <c r="B4277" s="2" t="s">
        <v>11</v>
      </c>
      <c r="C4277" s="2" t="s">
        <v>5301</v>
      </c>
      <c r="D4277" s="5" t="s">
        <v>12</v>
      </c>
      <c r="E4277" s="3">
        <v>45166</v>
      </c>
      <c r="F4277" s="2" t="s">
        <v>29</v>
      </c>
      <c r="G4277" s="2" t="s">
        <v>10</v>
      </c>
      <c r="H4277" s="2" t="s">
        <v>14</v>
      </c>
      <c r="I4277" s="2">
        <v>0</v>
      </c>
      <c r="J4277" s="4">
        <v>562.36</v>
      </c>
      <c r="K4277" s="4">
        <v>0</v>
      </c>
    </row>
    <row r="4278" spans="2:11" x14ac:dyDescent="0.3">
      <c r="B4278" s="2">
        <v>515200014</v>
      </c>
      <c r="C4278" s="2" t="s">
        <v>5302</v>
      </c>
      <c r="D4278" s="5" t="s">
        <v>132</v>
      </c>
      <c r="E4278" s="3">
        <v>45167</v>
      </c>
      <c r="F4278" s="2" t="s">
        <v>6</v>
      </c>
      <c r="G4278" s="2" t="s">
        <v>13</v>
      </c>
      <c r="H4278" s="2" t="s">
        <v>1122</v>
      </c>
      <c r="I4278" s="2">
        <v>1</v>
      </c>
      <c r="J4278" s="4">
        <v>465.49</v>
      </c>
      <c r="K4278" s="4">
        <v>465.49</v>
      </c>
    </row>
    <row r="4279" spans="2:11" x14ac:dyDescent="0.3">
      <c r="B4279" s="2" t="s">
        <v>146</v>
      </c>
      <c r="C4279" s="2" t="s">
        <v>5303</v>
      </c>
      <c r="D4279" s="5" t="s">
        <v>145</v>
      </c>
      <c r="E4279" s="3">
        <v>45167</v>
      </c>
      <c r="F4279" s="2" t="s">
        <v>6</v>
      </c>
      <c r="G4279" s="2" t="s">
        <v>61</v>
      </c>
      <c r="H4279" s="2" t="s">
        <v>56</v>
      </c>
      <c r="I4279" s="2">
        <v>1</v>
      </c>
      <c r="J4279" s="4">
        <v>1870.9</v>
      </c>
      <c r="K4279" s="4">
        <v>1870.9</v>
      </c>
    </row>
    <row r="4280" spans="2:11" x14ac:dyDescent="0.3">
      <c r="B4280" s="2" t="s">
        <v>25</v>
      </c>
      <c r="C4280" s="2" t="s">
        <v>5304</v>
      </c>
      <c r="D4280" s="5" t="s">
        <v>26</v>
      </c>
      <c r="E4280" s="3">
        <v>45167</v>
      </c>
      <c r="F4280" s="2" t="s">
        <v>6</v>
      </c>
      <c r="G4280" s="2" t="s">
        <v>84</v>
      </c>
      <c r="H4280" s="2" t="s">
        <v>19</v>
      </c>
      <c r="I4280" s="2">
        <v>1</v>
      </c>
      <c r="J4280" s="4">
        <v>1044.32</v>
      </c>
      <c r="K4280" s="4">
        <v>1044.32</v>
      </c>
    </row>
    <row r="4281" spans="2:11" x14ac:dyDescent="0.3">
      <c r="B4281" s="2" t="s">
        <v>78</v>
      </c>
      <c r="C4281" s="2" t="s">
        <v>5305</v>
      </c>
      <c r="D4281" s="5" t="s">
        <v>17</v>
      </c>
      <c r="E4281" s="3">
        <v>45167</v>
      </c>
      <c r="F4281" s="2" t="s">
        <v>6</v>
      </c>
      <c r="G4281" s="2" t="s">
        <v>15</v>
      </c>
      <c r="H4281" s="2" t="s">
        <v>19</v>
      </c>
      <c r="I4281" s="2">
        <v>1</v>
      </c>
      <c r="J4281" s="4">
        <v>574.86</v>
      </c>
      <c r="K4281" s="4">
        <v>574.86</v>
      </c>
    </row>
    <row r="4282" spans="2:11" x14ac:dyDescent="0.3">
      <c r="B4282" s="2" t="s">
        <v>167</v>
      </c>
      <c r="C4282" s="2" t="s">
        <v>5306</v>
      </c>
      <c r="D4282" s="5" t="s">
        <v>168</v>
      </c>
      <c r="E4282" s="3">
        <v>45167</v>
      </c>
      <c r="F4282" s="2" t="s">
        <v>22</v>
      </c>
      <c r="G4282" s="2" t="s">
        <v>15</v>
      </c>
      <c r="H4282" s="2" t="s">
        <v>1161</v>
      </c>
      <c r="I4282" s="2">
        <v>1</v>
      </c>
      <c r="J4282" s="4">
        <v>1392.96</v>
      </c>
      <c r="K4282" s="4">
        <v>1392.96</v>
      </c>
    </row>
    <row r="4283" spans="2:11" x14ac:dyDescent="0.3">
      <c r="B4283" s="2" t="s">
        <v>183</v>
      </c>
      <c r="C4283" s="2" t="s">
        <v>5307</v>
      </c>
      <c r="D4283" s="5" t="s">
        <v>54</v>
      </c>
      <c r="E4283" s="3">
        <v>45167</v>
      </c>
      <c r="F4283" s="2" t="s">
        <v>22</v>
      </c>
      <c r="G4283" s="2" t="s">
        <v>7</v>
      </c>
      <c r="H4283" s="2" t="s">
        <v>59</v>
      </c>
      <c r="I4283" s="2">
        <v>1</v>
      </c>
      <c r="J4283" s="4">
        <v>2088.9299999999998</v>
      </c>
      <c r="K4283" s="4">
        <v>2088.9299999999998</v>
      </c>
    </row>
    <row r="4284" spans="2:11" x14ac:dyDescent="0.3">
      <c r="B4284" s="2" t="s">
        <v>62</v>
      </c>
      <c r="C4284" s="2" t="s">
        <v>5308</v>
      </c>
      <c r="D4284" s="5" t="s">
        <v>63</v>
      </c>
      <c r="E4284" s="3">
        <v>45167</v>
      </c>
      <c r="F4284" s="2" t="s">
        <v>22</v>
      </c>
      <c r="G4284" s="2" t="s">
        <v>7</v>
      </c>
      <c r="H4284" s="2" t="s">
        <v>19</v>
      </c>
      <c r="I4284" s="2">
        <v>1</v>
      </c>
      <c r="J4284" s="4">
        <v>1044.32</v>
      </c>
      <c r="K4284" s="4">
        <v>1044.32</v>
      </c>
    </row>
    <row r="4285" spans="2:11" x14ac:dyDescent="0.3">
      <c r="B4285" s="2" t="s">
        <v>78</v>
      </c>
      <c r="C4285" s="2" t="s">
        <v>5309</v>
      </c>
      <c r="D4285" s="5" t="s">
        <v>17</v>
      </c>
      <c r="E4285" s="3">
        <v>45167</v>
      </c>
      <c r="F4285" s="2" t="s">
        <v>22</v>
      </c>
      <c r="G4285" s="2" t="s">
        <v>34</v>
      </c>
      <c r="H4285" s="2" t="s">
        <v>19</v>
      </c>
      <c r="I4285" s="2">
        <v>1</v>
      </c>
      <c r="J4285" s="4">
        <v>574.86</v>
      </c>
      <c r="K4285" s="4">
        <v>574.86</v>
      </c>
    </row>
    <row r="4286" spans="2:11" x14ac:dyDescent="0.3">
      <c r="B4286" s="2" t="s">
        <v>111</v>
      </c>
      <c r="C4286" s="2" t="s">
        <v>5310</v>
      </c>
      <c r="D4286" s="5" t="s">
        <v>76</v>
      </c>
      <c r="E4286" s="3">
        <v>45167</v>
      </c>
      <c r="F4286" s="2" t="s">
        <v>22</v>
      </c>
      <c r="G4286" s="2" t="s">
        <v>55</v>
      </c>
      <c r="H4286" s="2" t="s">
        <v>77</v>
      </c>
      <c r="I4286" s="2">
        <v>1</v>
      </c>
      <c r="J4286" s="4">
        <v>1145.97</v>
      </c>
      <c r="K4286" s="4">
        <v>1145.97</v>
      </c>
    </row>
    <row r="4287" spans="2:11" x14ac:dyDescent="0.3">
      <c r="B4287" s="2" t="s">
        <v>20</v>
      </c>
      <c r="C4287" s="2" t="s">
        <v>5311</v>
      </c>
      <c r="D4287" s="5" t="s">
        <v>21</v>
      </c>
      <c r="E4287" s="3">
        <v>45167</v>
      </c>
      <c r="F4287" s="2" t="s">
        <v>29</v>
      </c>
      <c r="G4287" s="2" t="s">
        <v>23</v>
      </c>
      <c r="H4287" s="2" t="s">
        <v>24</v>
      </c>
      <c r="I4287" s="2">
        <v>10</v>
      </c>
      <c r="J4287" s="4">
        <v>62.48</v>
      </c>
      <c r="K4287" s="4">
        <v>624.79999999999995</v>
      </c>
    </row>
    <row r="4288" spans="2:11" x14ac:dyDescent="0.3">
      <c r="B4288" s="2">
        <v>2505440000</v>
      </c>
      <c r="C4288" s="2" t="s">
        <v>5312</v>
      </c>
      <c r="D4288" s="5" t="s">
        <v>92</v>
      </c>
      <c r="E4288" s="3">
        <v>45167</v>
      </c>
      <c r="F4288" s="2" t="s">
        <v>29</v>
      </c>
      <c r="G4288" s="2" t="s">
        <v>23</v>
      </c>
      <c r="H4288" s="2" t="s">
        <v>24</v>
      </c>
      <c r="I4288" s="2">
        <v>10</v>
      </c>
      <c r="J4288" s="4">
        <v>50.43</v>
      </c>
      <c r="K4288" s="4">
        <v>504.3</v>
      </c>
    </row>
    <row r="4289" spans="2:11" x14ac:dyDescent="0.3">
      <c r="B4289" s="2" t="s">
        <v>44</v>
      </c>
      <c r="C4289" s="2" t="s">
        <v>5313</v>
      </c>
      <c r="D4289" s="5" t="s">
        <v>32</v>
      </c>
      <c r="E4289" s="3">
        <v>45167</v>
      </c>
      <c r="F4289" s="2" t="s">
        <v>29</v>
      </c>
      <c r="G4289" s="2" t="s">
        <v>33</v>
      </c>
      <c r="H4289" s="2" t="s">
        <v>19</v>
      </c>
      <c r="I4289" s="2">
        <v>1</v>
      </c>
      <c r="J4289" s="4">
        <v>390.01</v>
      </c>
      <c r="K4289" s="4">
        <v>390.01</v>
      </c>
    </row>
    <row r="4290" spans="2:11" x14ac:dyDescent="0.3">
      <c r="B4290" s="2" t="s">
        <v>57</v>
      </c>
      <c r="C4290" s="2" t="s">
        <v>5314</v>
      </c>
      <c r="D4290" s="5" t="s">
        <v>58</v>
      </c>
      <c r="E4290" s="3">
        <v>45167</v>
      </c>
      <c r="F4290" s="2" t="s">
        <v>29</v>
      </c>
      <c r="G4290" s="2" t="s">
        <v>33</v>
      </c>
      <c r="H4290" s="2" t="s">
        <v>56</v>
      </c>
      <c r="I4290" s="2">
        <v>1</v>
      </c>
      <c r="J4290" s="4">
        <v>2102.06</v>
      </c>
      <c r="K4290" s="4">
        <v>2102.06</v>
      </c>
    </row>
    <row r="4291" spans="2:11" x14ac:dyDescent="0.3">
      <c r="B4291" s="2" t="s">
        <v>11</v>
      </c>
      <c r="C4291" s="2" t="s">
        <v>5315</v>
      </c>
      <c r="D4291" s="5" t="s">
        <v>12</v>
      </c>
      <c r="E4291" s="3">
        <v>45167</v>
      </c>
      <c r="F4291" s="2" t="s">
        <v>29</v>
      </c>
      <c r="G4291" s="2" t="s">
        <v>30</v>
      </c>
      <c r="H4291" s="2" t="s">
        <v>14</v>
      </c>
      <c r="I4291" s="2">
        <v>2</v>
      </c>
      <c r="J4291" s="4">
        <v>562.36</v>
      </c>
      <c r="K4291" s="4">
        <v>1124.72</v>
      </c>
    </row>
    <row r="4292" spans="2:11" x14ac:dyDescent="0.3">
      <c r="B4292" s="2" t="s">
        <v>11</v>
      </c>
      <c r="C4292" s="2" t="s">
        <v>5316</v>
      </c>
      <c r="D4292" s="5" t="s">
        <v>12</v>
      </c>
      <c r="E4292" s="3">
        <v>45167</v>
      </c>
      <c r="F4292" s="2" t="s">
        <v>29</v>
      </c>
      <c r="G4292" s="2" t="s">
        <v>66</v>
      </c>
      <c r="H4292" s="2" t="s">
        <v>14</v>
      </c>
      <c r="I4292" s="2">
        <v>1</v>
      </c>
      <c r="J4292" s="4">
        <v>562.36</v>
      </c>
      <c r="K4292" s="4">
        <v>562.36</v>
      </c>
    </row>
    <row r="4293" spans="2:11" x14ac:dyDescent="0.3">
      <c r="B4293" s="2" t="s">
        <v>122</v>
      </c>
      <c r="C4293" s="2" t="s">
        <v>5317</v>
      </c>
      <c r="D4293" s="5" t="s">
        <v>41</v>
      </c>
      <c r="E4293" s="3">
        <v>45167</v>
      </c>
      <c r="F4293" s="2" t="s">
        <v>29</v>
      </c>
      <c r="G4293" s="2" t="s">
        <v>43</v>
      </c>
      <c r="H4293" s="2" t="s">
        <v>19</v>
      </c>
      <c r="I4293" s="2">
        <v>1</v>
      </c>
      <c r="J4293" s="4">
        <v>546.17999999999995</v>
      </c>
      <c r="K4293" s="4">
        <v>546.17999999999995</v>
      </c>
    </row>
    <row r="4294" spans="2:11" x14ac:dyDescent="0.3">
      <c r="B4294" s="2" t="s">
        <v>120</v>
      </c>
      <c r="C4294" s="2" t="s">
        <v>5318</v>
      </c>
      <c r="D4294" s="5" t="s">
        <v>121</v>
      </c>
      <c r="E4294" s="3">
        <v>45167</v>
      </c>
      <c r="F4294" s="2" t="s">
        <v>29</v>
      </c>
      <c r="G4294" s="2" t="s">
        <v>34</v>
      </c>
      <c r="H4294" s="2" t="s">
        <v>59</v>
      </c>
      <c r="I4294" s="2">
        <v>1</v>
      </c>
      <c r="J4294" s="4">
        <v>2571.14</v>
      </c>
      <c r="K4294" s="4">
        <v>2571.14</v>
      </c>
    </row>
    <row r="4295" spans="2:11" x14ac:dyDescent="0.3">
      <c r="B4295" s="2" t="s">
        <v>70</v>
      </c>
      <c r="C4295" s="2" t="s">
        <v>5319</v>
      </c>
      <c r="D4295" s="5" t="s">
        <v>71</v>
      </c>
      <c r="E4295" s="3">
        <v>45167</v>
      </c>
      <c r="F4295" s="2" t="s">
        <v>29</v>
      </c>
      <c r="G4295" s="2" t="s">
        <v>66</v>
      </c>
      <c r="H4295" s="2" t="s">
        <v>14</v>
      </c>
      <c r="I4295" s="2">
        <v>1</v>
      </c>
      <c r="J4295" s="4">
        <v>546.66</v>
      </c>
      <c r="K4295" s="4">
        <v>546.66</v>
      </c>
    </row>
    <row r="4296" spans="2:11" x14ac:dyDescent="0.3">
      <c r="B4296" s="2" t="s">
        <v>11</v>
      </c>
      <c r="C4296" s="2" t="s">
        <v>5320</v>
      </c>
      <c r="D4296" s="5" t="s">
        <v>12</v>
      </c>
      <c r="E4296" s="3">
        <v>45168</v>
      </c>
      <c r="F4296" s="2" t="s">
        <v>6</v>
      </c>
      <c r="G4296" s="2" t="s">
        <v>18</v>
      </c>
      <c r="H4296" s="2" t="s">
        <v>14</v>
      </c>
      <c r="I4296" s="2">
        <v>1</v>
      </c>
      <c r="J4296" s="4">
        <v>562.36</v>
      </c>
      <c r="K4296" s="4">
        <v>562.36</v>
      </c>
    </row>
    <row r="4297" spans="2:11" x14ac:dyDescent="0.3">
      <c r="B4297" s="2" t="s">
        <v>11</v>
      </c>
      <c r="C4297" s="2" t="s">
        <v>5321</v>
      </c>
      <c r="D4297" s="5" t="s">
        <v>12</v>
      </c>
      <c r="E4297" s="3">
        <v>45168</v>
      </c>
      <c r="F4297" s="2" t="s">
        <v>6</v>
      </c>
      <c r="G4297" s="2" t="s">
        <v>43</v>
      </c>
      <c r="H4297" s="2" t="s">
        <v>14</v>
      </c>
      <c r="I4297" s="2">
        <v>1</v>
      </c>
      <c r="J4297" s="4">
        <v>562.36</v>
      </c>
      <c r="K4297" s="4">
        <v>562.36</v>
      </c>
    </row>
    <row r="4298" spans="2:11" x14ac:dyDescent="0.3">
      <c r="B4298" s="2" t="s">
        <v>183</v>
      </c>
      <c r="C4298" s="2" t="s">
        <v>5322</v>
      </c>
      <c r="D4298" s="5" t="s">
        <v>54</v>
      </c>
      <c r="E4298" s="3">
        <v>45168</v>
      </c>
      <c r="F4298" s="2" t="s">
        <v>6</v>
      </c>
      <c r="G4298" s="2" t="s">
        <v>55</v>
      </c>
      <c r="H4298" s="2" t="s">
        <v>56</v>
      </c>
      <c r="I4298" s="2">
        <v>1</v>
      </c>
      <c r="J4298" s="4">
        <v>2088.9299999999998</v>
      </c>
      <c r="K4298" s="4">
        <v>2088.9299999999998</v>
      </c>
    </row>
    <row r="4299" spans="2:11" x14ac:dyDescent="0.3">
      <c r="B4299" s="2" t="s">
        <v>122</v>
      </c>
      <c r="C4299" s="2" t="s">
        <v>5323</v>
      </c>
      <c r="D4299" s="5" t="s">
        <v>41</v>
      </c>
      <c r="E4299" s="3">
        <v>45168</v>
      </c>
      <c r="F4299" s="2" t="s">
        <v>6</v>
      </c>
      <c r="G4299" s="2" t="s">
        <v>43</v>
      </c>
      <c r="H4299" s="2" t="s">
        <v>19</v>
      </c>
      <c r="I4299" s="2">
        <v>1</v>
      </c>
      <c r="J4299" s="4">
        <v>546.17999999999995</v>
      </c>
      <c r="K4299" s="4">
        <v>546.17999999999995</v>
      </c>
    </row>
    <row r="4300" spans="2:11" x14ac:dyDescent="0.3">
      <c r="B4300" s="2" t="s">
        <v>111</v>
      </c>
      <c r="C4300" s="2" t="s">
        <v>5324</v>
      </c>
      <c r="D4300" s="5" t="s">
        <v>76</v>
      </c>
      <c r="E4300" s="3">
        <v>45168</v>
      </c>
      <c r="F4300" s="2" t="s">
        <v>6</v>
      </c>
      <c r="G4300" s="2" t="s">
        <v>61</v>
      </c>
      <c r="H4300" s="2" t="s">
        <v>77</v>
      </c>
      <c r="I4300" s="2">
        <v>1</v>
      </c>
      <c r="J4300" s="4">
        <v>1145.97</v>
      </c>
      <c r="K4300" s="4">
        <v>1145.97</v>
      </c>
    </row>
    <row r="4301" spans="2:11" x14ac:dyDescent="0.3">
      <c r="B4301" s="2" t="s">
        <v>111</v>
      </c>
      <c r="C4301" s="2" t="s">
        <v>5325</v>
      </c>
      <c r="D4301" s="5" t="s">
        <v>76</v>
      </c>
      <c r="E4301" s="3">
        <v>45168</v>
      </c>
      <c r="F4301" s="2" t="s">
        <v>6</v>
      </c>
      <c r="G4301" s="2" t="s">
        <v>45</v>
      </c>
      <c r="H4301" s="2" t="s">
        <v>37</v>
      </c>
      <c r="I4301" s="2">
        <v>1</v>
      </c>
      <c r="J4301" s="4">
        <v>1145.97</v>
      </c>
      <c r="K4301" s="4">
        <v>1145.97</v>
      </c>
    </row>
    <row r="4302" spans="2:11" x14ac:dyDescent="0.3">
      <c r="B4302" s="2" t="s">
        <v>49</v>
      </c>
      <c r="C4302" s="2" t="s">
        <v>5326</v>
      </c>
      <c r="D4302" s="5" t="s">
        <v>50</v>
      </c>
      <c r="E4302" s="3">
        <v>45168</v>
      </c>
      <c r="F4302" s="2" t="s">
        <v>6</v>
      </c>
      <c r="G4302" s="2" t="s">
        <v>43</v>
      </c>
      <c r="H4302" s="2" t="s">
        <v>14</v>
      </c>
      <c r="I4302" s="2">
        <v>1</v>
      </c>
      <c r="J4302" s="4">
        <v>566.14</v>
      </c>
      <c r="K4302" s="4">
        <v>566.14</v>
      </c>
    </row>
    <row r="4303" spans="2:11" x14ac:dyDescent="0.3">
      <c r="B4303" s="2" t="s">
        <v>51</v>
      </c>
      <c r="C4303" s="2" t="s">
        <v>5327</v>
      </c>
      <c r="D4303" s="5" t="s">
        <v>52</v>
      </c>
      <c r="E4303" s="3">
        <v>45168</v>
      </c>
      <c r="F4303" s="2" t="s">
        <v>6</v>
      </c>
      <c r="G4303" s="2" t="s">
        <v>18</v>
      </c>
      <c r="H4303" s="2" t="s">
        <v>14</v>
      </c>
      <c r="I4303" s="2">
        <v>1</v>
      </c>
      <c r="J4303" s="4">
        <v>680.88</v>
      </c>
      <c r="K4303" s="4">
        <v>680.88</v>
      </c>
    </row>
    <row r="4304" spans="2:11" x14ac:dyDescent="0.3">
      <c r="B4304" s="2" t="s">
        <v>146</v>
      </c>
      <c r="C4304" s="2" t="s">
        <v>5328</v>
      </c>
      <c r="D4304" s="5" t="s">
        <v>145</v>
      </c>
      <c r="E4304" s="3">
        <v>45168</v>
      </c>
      <c r="F4304" s="2" t="s">
        <v>22</v>
      </c>
      <c r="G4304" s="2" t="s">
        <v>61</v>
      </c>
      <c r="H4304" s="2" t="s">
        <v>56</v>
      </c>
      <c r="I4304" s="2">
        <v>1</v>
      </c>
      <c r="J4304" s="4">
        <v>1870.9</v>
      </c>
      <c r="K4304" s="4">
        <v>1870.9</v>
      </c>
    </row>
    <row r="4305" spans="2:11" x14ac:dyDescent="0.3">
      <c r="B4305" s="2" t="s">
        <v>11</v>
      </c>
      <c r="C4305" s="2" t="s">
        <v>5329</v>
      </c>
      <c r="D4305" s="5" t="s">
        <v>12</v>
      </c>
      <c r="E4305" s="3">
        <v>45168</v>
      </c>
      <c r="F4305" s="2" t="s">
        <v>22</v>
      </c>
      <c r="G4305" s="2" t="s">
        <v>10</v>
      </c>
      <c r="H4305" s="2" t="s">
        <v>14</v>
      </c>
      <c r="I4305" s="2">
        <v>0</v>
      </c>
      <c r="J4305" s="4">
        <v>562.36</v>
      </c>
      <c r="K4305" s="4">
        <v>0</v>
      </c>
    </row>
    <row r="4306" spans="2:11" x14ac:dyDescent="0.3">
      <c r="B4306" s="2" t="s">
        <v>62</v>
      </c>
      <c r="C4306" s="2" t="s">
        <v>5330</v>
      </c>
      <c r="D4306" s="5" t="s">
        <v>63</v>
      </c>
      <c r="E4306" s="3">
        <v>45168</v>
      </c>
      <c r="F4306" s="2" t="s">
        <v>22</v>
      </c>
      <c r="G4306" s="2" t="s">
        <v>66</v>
      </c>
      <c r="H4306" s="2" t="s">
        <v>19</v>
      </c>
      <c r="I4306" s="2">
        <v>1</v>
      </c>
      <c r="J4306" s="4">
        <v>1044.32</v>
      </c>
      <c r="K4306" s="4">
        <v>1044.32</v>
      </c>
    </row>
    <row r="4307" spans="2:11" x14ac:dyDescent="0.3">
      <c r="B4307" s="2" t="s">
        <v>78</v>
      </c>
      <c r="C4307" s="2" t="s">
        <v>5331</v>
      </c>
      <c r="D4307" s="5" t="s">
        <v>17</v>
      </c>
      <c r="E4307" s="3">
        <v>45168</v>
      </c>
      <c r="F4307" s="2" t="s">
        <v>22</v>
      </c>
      <c r="G4307" s="2" t="s">
        <v>15</v>
      </c>
      <c r="H4307" s="2" t="s">
        <v>19</v>
      </c>
      <c r="I4307" s="2">
        <v>1</v>
      </c>
      <c r="J4307" s="4">
        <v>574.86</v>
      </c>
      <c r="K4307" s="4">
        <v>574.86</v>
      </c>
    </row>
    <row r="4308" spans="2:11" x14ac:dyDescent="0.3">
      <c r="B4308" s="2" t="s">
        <v>111</v>
      </c>
      <c r="C4308" s="2" t="s">
        <v>5332</v>
      </c>
      <c r="D4308" s="5" t="s">
        <v>76</v>
      </c>
      <c r="E4308" s="3">
        <v>45168</v>
      </c>
      <c r="F4308" s="2" t="s">
        <v>22</v>
      </c>
      <c r="G4308" s="2" t="s">
        <v>15</v>
      </c>
      <c r="H4308" s="2" t="s">
        <v>37</v>
      </c>
      <c r="I4308" s="2">
        <v>1</v>
      </c>
      <c r="J4308" s="4">
        <v>1145.97</v>
      </c>
      <c r="K4308" s="4">
        <v>1145.97</v>
      </c>
    </row>
    <row r="4309" spans="2:11" x14ac:dyDescent="0.3">
      <c r="B4309" s="2">
        <v>515200014</v>
      </c>
      <c r="C4309" s="2" t="s">
        <v>5333</v>
      </c>
      <c r="D4309" s="5" t="s">
        <v>132</v>
      </c>
      <c r="E4309" s="3">
        <v>45168</v>
      </c>
      <c r="F4309" s="2" t="s">
        <v>29</v>
      </c>
      <c r="G4309" s="2" t="s">
        <v>7</v>
      </c>
      <c r="H4309" s="2" t="s">
        <v>1122</v>
      </c>
      <c r="I4309" s="2">
        <v>1</v>
      </c>
      <c r="J4309" s="4">
        <v>465.49</v>
      </c>
      <c r="K4309" s="4">
        <v>465.49</v>
      </c>
    </row>
    <row r="4310" spans="2:11" x14ac:dyDescent="0.3">
      <c r="B4310" s="2" t="s">
        <v>11</v>
      </c>
      <c r="C4310" s="2" t="s">
        <v>5334</v>
      </c>
      <c r="D4310" s="5" t="s">
        <v>12</v>
      </c>
      <c r="E4310" s="3">
        <v>45168</v>
      </c>
      <c r="F4310" s="2" t="s">
        <v>29</v>
      </c>
      <c r="G4310" s="2" t="s">
        <v>30</v>
      </c>
      <c r="H4310" s="2" t="s">
        <v>14</v>
      </c>
      <c r="I4310" s="2">
        <v>2</v>
      </c>
      <c r="J4310" s="4">
        <v>562.36</v>
      </c>
      <c r="K4310" s="4">
        <v>1124.72</v>
      </c>
    </row>
    <row r="4311" spans="2:11" x14ac:dyDescent="0.3">
      <c r="B4311" s="2" t="s">
        <v>25</v>
      </c>
      <c r="C4311" s="2" t="s">
        <v>5335</v>
      </c>
      <c r="D4311" s="5" t="s">
        <v>26</v>
      </c>
      <c r="E4311" s="3">
        <v>45168</v>
      </c>
      <c r="F4311" s="2" t="s">
        <v>29</v>
      </c>
      <c r="G4311" s="2" t="s">
        <v>84</v>
      </c>
      <c r="H4311" s="2" t="s">
        <v>19</v>
      </c>
      <c r="I4311" s="2">
        <v>1</v>
      </c>
      <c r="J4311" s="4">
        <v>1044.32</v>
      </c>
      <c r="K4311" s="4">
        <v>1044.32</v>
      </c>
    </row>
    <row r="4312" spans="2:11" x14ac:dyDescent="0.3">
      <c r="B4312" s="2" t="s">
        <v>122</v>
      </c>
      <c r="C4312" s="2" t="s">
        <v>5336</v>
      </c>
      <c r="D4312" s="5" t="s">
        <v>41</v>
      </c>
      <c r="E4312" s="3">
        <v>45168</v>
      </c>
      <c r="F4312" s="2" t="s">
        <v>29</v>
      </c>
      <c r="G4312" s="2" t="s">
        <v>1242</v>
      </c>
      <c r="H4312" s="2" t="s">
        <v>19</v>
      </c>
      <c r="I4312" s="2">
        <v>1</v>
      </c>
      <c r="J4312" s="4">
        <v>546.17999999999995</v>
      </c>
      <c r="K4312" s="4">
        <v>546.17999999999995</v>
      </c>
    </row>
    <row r="4313" spans="2:11" x14ac:dyDescent="0.3">
      <c r="B4313" s="2" t="s">
        <v>228</v>
      </c>
      <c r="C4313" s="2" t="s">
        <v>5337</v>
      </c>
      <c r="D4313" s="5" t="s">
        <v>212</v>
      </c>
      <c r="E4313" s="3">
        <v>45168</v>
      </c>
      <c r="F4313" s="2" t="s">
        <v>29</v>
      </c>
      <c r="G4313" s="2" t="s">
        <v>84</v>
      </c>
      <c r="H4313" s="2" t="s">
        <v>89</v>
      </c>
      <c r="I4313" s="2">
        <v>1</v>
      </c>
      <c r="J4313" s="4">
        <v>5280.05</v>
      </c>
      <c r="K4313" s="4">
        <v>5280.05</v>
      </c>
    </row>
    <row r="4314" spans="2:11" x14ac:dyDescent="0.3">
      <c r="B4314" s="2" t="s">
        <v>11</v>
      </c>
      <c r="C4314" s="2" t="s">
        <v>5338</v>
      </c>
      <c r="D4314" s="5" t="s">
        <v>12</v>
      </c>
      <c r="E4314" s="3">
        <v>45169</v>
      </c>
      <c r="F4314" s="2" t="s">
        <v>6</v>
      </c>
      <c r="G4314" s="2" t="s">
        <v>61</v>
      </c>
      <c r="H4314" s="2" t="s">
        <v>14</v>
      </c>
      <c r="I4314" s="2">
        <v>2</v>
      </c>
      <c r="J4314" s="4">
        <v>562.36</v>
      </c>
      <c r="K4314" s="4">
        <v>1124.72</v>
      </c>
    </row>
    <row r="4315" spans="2:11" x14ac:dyDescent="0.3">
      <c r="B4315" s="2" t="s">
        <v>11</v>
      </c>
      <c r="C4315" s="2" t="s">
        <v>5339</v>
      </c>
      <c r="D4315" s="5" t="s">
        <v>12</v>
      </c>
      <c r="E4315" s="3">
        <v>45169</v>
      </c>
      <c r="F4315" s="2" t="s">
        <v>6</v>
      </c>
      <c r="G4315" s="2" t="s">
        <v>15</v>
      </c>
      <c r="H4315" s="2" t="s">
        <v>14</v>
      </c>
      <c r="I4315" s="2">
        <v>2</v>
      </c>
      <c r="J4315" s="4">
        <v>562.36</v>
      </c>
      <c r="K4315" s="4">
        <v>1124.72</v>
      </c>
    </row>
    <row r="4316" spans="2:11" x14ac:dyDescent="0.3">
      <c r="B4316" s="2" t="s">
        <v>11</v>
      </c>
      <c r="C4316" s="2" t="s">
        <v>5340</v>
      </c>
      <c r="D4316" s="5" t="s">
        <v>12</v>
      </c>
      <c r="E4316" s="3">
        <v>45169</v>
      </c>
      <c r="F4316" s="2" t="s">
        <v>6</v>
      </c>
      <c r="G4316" s="2" t="s">
        <v>45</v>
      </c>
      <c r="H4316" s="2" t="s">
        <v>14</v>
      </c>
      <c r="I4316" s="2">
        <v>2</v>
      </c>
      <c r="J4316" s="4">
        <v>562.36</v>
      </c>
      <c r="K4316" s="4">
        <v>1124.72</v>
      </c>
    </row>
    <row r="4317" spans="2:11" x14ac:dyDescent="0.3">
      <c r="B4317" s="2" t="s">
        <v>78</v>
      </c>
      <c r="C4317" s="2" t="s">
        <v>5341</v>
      </c>
      <c r="D4317" s="5" t="s">
        <v>17</v>
      </c>
      <c r="E4317" s="3">
        <v>45169</v>
      </c>
      <c r="F4317" s="2" t="s">
        <v>6</v>
      </c>
      <c r="G4317" s="2" t="s">
        <v>15</v>
      </c>
      <c r="H4317" s="2" t="s">
        <v>19</v>
      </c>
      <c r="I4317" s="2">
        <v>1</v>
      </c>
      <c r="J4317" s="4">
        <v>574.86</v>
      </c>
      <c r="K4317" s="4">
        <v>574.86</v>
      </c>
    </row>
    <row r="4318" spans="2:11" x14ac:dyDescent="0.3">
      <c r="B4318" s="2" t="s">
        <v>78</v>
      </c>
      <c r="C4318" s="2" t="s">
        <v>5342</v>
      </c>
      <c r="D4318" s="5" t="s">
        <v>17</v>
      </c>
      <c r="E4318" s="3">
        <v>45169</v>
      </c>
      <c r="F4318" s="2" t="s">
        <v>6</v>
      </c>
      <c r="G4318" s="2" t="s">
        <v>18</v>
      </c>
      <c r="H4318" s="2" t="s">
        <v>19</v>
      </c>
      <c r="I4318" s="2">
        <v>1</v>
      </c>
      <c r="J4318" s="4">
        <v>574.86</v>
      </c>
      <c r="K4318" s="4">
        <v>574.86</v>
      </c>
    </row>
    <row r="4319" spans="2:11" x14ac:dyDescent="0.3">
      <c r="B4319" s="2" t="s">
        <v>64</v>
      </c>
      <c r="C4319" s="2" t="s">
        <v>5343</v>
      </c>
      <c r="D4319" s="5" t="s">
        <v>65</v>
      </c>
      <c r="E4319" s="3">
        <v>45169</v>
      </c>
      <c r="F4319" s="2" t="s">
        <v>6</v>
      </c>
      <c r="G4319" s="2" t="s">
        <v>66</v>
      </c>
      <c r="H4319" s="2" t="s">
        <v>19</v>
      </c>
      <c r="I4319" s="2">
        <v>1</v>
      </c>
      <c r="J4319" s="4">
        <v>2072.85</v>
      </c>
      <c r="K4319" s="4">
        <v>2072.85</v>
      </c>
    </row>
    <row r="4320" spans="2:11" x14ac:dyDescent="0.3">
      <c r="B4320" s="2">
        <v>515200015</v>
      </c>
      <c r="C4320" s="2" t="s">
        <v>5344</v>
      </c>
      <c r="D4320" s="5" t="s">
        <v>93</v>
      </c>
      <c r="E4320" s="3">
        <v>45169</v>
      </c>
      <c r="F4320" s="2" t="s">
        <v>22</v>
      </c>
      <c r="G4320" s="2" t="s">
        <v>10</v>
      </c>
      <c r="H4320" s="2" t="s">
        <v>1122</v>
      </c>
      <c r="I4320" s="2">
        <v>1</v>
      </c>
      <c r="J4320" s="4">
        <v>247.06</v>
      </c>
      <c r="K4320" s="4">
        <v>247.06</v>
      </c>
    </row>
    <row r="4321" spans="2:11" x14ac:dyDescent="0.3">
      <c r="B4321" s="2" t="s">
        <v>4</v>
      </c>
      <c r="C4321" s="2" t="s">
        <v>5345</v>
      </c>
      <c r="D4321" s="5" t="s">
        <v>5</v>
      </c>
      <c r="E4321" s="3">
        <v>45169</v>
      </c>
      <c r="F4321" s="2" t="s">
        <v>22</v>
      </c>
      <c r="G4321" s="2" t="s">
        <v>10</v>
      </c>
      <c r="H4321" s="2" t="s">
        <v>1161</v>
      </c>
      <c r="I4321" s="2">
        <v>1</v>
      </c>
      <c r="J4321" s="4">
        <v>1583.6</v>
      </c>
      <c r="K4321" s="4">
        <v>1583.6</v>
      </c>
    </row>
    <row r="4322" spans="2:11" x14ac:dyDescent="0.3">
      <c r="B4322" s="2" t="s">
        <v>167</v>
      </c>
      <c r="C4322" s="2" t="s">
        <v>5346</v>
      </c>
      <c r="D4322" s="5" t="s">
        <v>168</v>
      </c>
      <c r="E4322" s="3">
        <v>45169</v>
      </c>
      <c r="F4322" s="2" t="s">
        <v>22</v>
      </c>
      <c r="G4322" s="2" t="s">
        <v>1242</v>
      </c>
      <c r="H4322" s="2" t="s">
        <v>1161</v>
      </c>
      <c r="I4322" s="2">
        <v>1</v>
      </c>
      <c r="J4322" s="4">
        <v>1392.96</v>
      </c>
      <c r="K4322" s="4">
        <v>1392.96</v>
      </c>
    </row>
    <row r="4323" spans="2:11" x14ac:dyDescent="0.3">
      <c r="B4323" s="2" t="s">
        <v>44</v>
      </c>
      <c r="C4323" s="2" t="s">
        <v>5347</v>
      </c>
      <c r="D4323" s="5" t="s">
        <v>32</v>
      </c>
      <c r="E4323" s="3">
        <v>45169</v>
      </c>
      <c r="F4323" s="2" t="s">
        <v>22</v>
      </c>
      <c r="G4323" s="2" t="s">
        <v>33</v>
      </c>
      <c r="H4323" s="2" t="s">
        <v>19</v>
      </c>
      <c r="I4323" s="2">
        <v>1</v>
      </c>
      <c r="J4323" s="4">
        <v>390.01</v>
      </c>
      <c r="K4323" s="4">
        <v>390.01</v>
      </c>
    </row>
    <row r="4324" spans="2:11" x14ac:dyDescent="0.3">
      <c r="B4324" s="2" t="s">
        <v>60</v>
      </c>
      <c r="C4324" s="2" t="s">
        <v>5348</v>
      </c>
      <c r="D4324" s="5" t="s">
        <v>12</v>
      </c>
      <c r="E4324" s="3">
        <v>45169</v>
      </c>
      <c r="F4324" s="2" t="s">
        <v>22</v>
      </c>
      <c r="G4324" s="2" t="s">
        <v>10</v>
      </c>
      <c r="H4324" s="2" t="s">
        <v>14</v>
      </c>
      <c r="I4324" s="2">
        <v>1</v>
      </c>
      <c r="J4324" s="4">
        <v>562.36</v>
      </c>
      <c r="K4324" s="4">
        <v>562.36</v>
      </c>
    </row>
    <row r="4325" spans="2:11" x14ac:dyDescent="0.3">
      <c r="B4325" s="2" t="s">
        <v>60</v>
      </c>
      <c r="C4325" s="2" t="s">
        <v>5349</v>
      </c>
      <c r="D4325" s="5" t="s">
        <v>12</v>
      </c>
      <c r="E4325" s="3">
        <v>45169</v>
      </c>
      <c r="F4325" s="2" t="s">
        <v>22</v>
      </c>
      <c r="G4325" s="2" t="s">
        <v>84</v>
      </c>
      <c r="H4325" s="2" t="s">
        <v>14</v>
      </c>
      <c r="I4325" s="2">
        <v>2</v>
      </c>
      <c r="J4325" s="4">
        <v>562.36</v>
      </c>
      <c r="K4325" s="4">
        <v>1124.72</v>
      </c>
    </row>
    <row r="4326" spans="2:11" x14ac:dyDescent="0.3">
      <c r="B4326" s="2" t="s">
        <v>78</v>
      </c>
      <c r="C4326" s="2" t="s">
        <v>5350</v>
      </c>
      <c r="D4326" s="5" t="s">
        <v>17</v>
      </c>
      <c r="E4326" s="3">
        <v>45169</v>
      </c>
      <c r="F4326" s="2" t="s">
        <v>22</v>
      </c>
      <c r="G4326" s="2" t="s">
        <v>34</v>
      </c>
      <c r="H4326" s="2" t="s">
        <v>19</v>
      </c>
      <c r="I4326" s="2">
        <v>1</v>
      </c>
      <c r="J4326" s="4">
        <v>574.86</v>
      </c>
      <c r="K4326" s="4">
        <v>574.86</v>
      </c>
    </row>
    <row r="4327" spans="2:11" x14ac:dyDescent="0.3">
      <c r="B4327" s="2" t="s">
        <v>115</v>
      </c>
      <c r="C4327" s="2" t="s">
        <v>5351</v>
      </c>
      <c r="D4327" s="5" t="s">
        <v>48</v>
      </c>
      <c r="E4327" s="3">
        <v>45169</v>
      </c>
      <c r="F4327" s="2" t="s">
        <v>22</v>
      </c>
      <c r="G4327" s="2" t="s">
        <v>10</v>
      </c>
      <c r="H4327" s="2" t="s">
        <v>14</v>
      </c>
      <c r="I4327" s="2">
        <v>1</v>
      </c>
      <c r="J4327" s="4">
        <v>568.65</v>
      </c>
      <c r="K4327" s="4">
        <v>568.65</v>
      </c>
    </row>
    <row r="4328" spans="2:11" x14ac:dyDescent="0.3">
      <c r="B4328" s="2" t="s">
        <v>111</v>
      </c>
      <c r="C4328" s="2" t="s">
        <v>5352</v>
      </c>
      <c r="D4328" s="5" t="s">
        <v>76</v>
      </c>
      <c r="E4328" s="3">
        <v>45169</v>
      </c>
      <c r="F4328" s="2" t="s">
        <v>22</v>
      </c>
      <c r="G4328" s="2" t="s">
        <v>61</v>
      </c>
      <c r="H4328" s="2" t="s">
        <v>77</v>
      </c>
      <c r="I4328" s="2">
        <v>1</v>
      </c>
      <c r="J4328" s="4">
        <v>1145.97</v>
      </c>
      <c r="K4328" s="4">
        <v>1145.97</v>
      </c>
    </row>
    <row r="4329" spans="2:11" x14ac:dyDescent="0.3">
      <c r="B4329" s="2">
        <v>515200016</v>
      </c>
      <c r="C4329" s="2" t="s">
        <v>5353</v>
      </c>
      <c r="D4329" s="5" t="s">
        <v>46</v>
      </c>
      <c r="E4329" s="3">
        <v>45169</v>
      </c>
      <c r="F4329" s="2" t="s">
        <v>29</v>
      </c>
      <c r="G4329" s="2" t="s">
        <v>33</v>
      </c>
      <c r="H4329" s="2" t="s">
        <v>1122</v>
      </c>
      <c r="I4329" s="2">
        <v>1</v>
      </c>
      <c r="J4329" s="4">
        <v>310.33</v>
      </c>
      <c r="K4329" s="4">
        <v>310.33</v>
      </c>
    </row>
    <row r="4330" spans="2:11" x14ac:dyDescent="0.3">
      <c r="B4330" s="2" t="s">
        <v>44</v>
      </c>
      <c r="C4330" s="2" t="s">
        <v>5354</v>
      </c>
      <c r="D4330" s="5" t="s">
        <v>32</v>
      </c>
      <c r="E4330" s="3">
        <v>45169</v>
      </c>
      <c r="F4330" s="2" t="s">
        <v>29</v>
      </c>
      <c r="G4330" s="2" t="s">
        <v>33</v>
      </c>
      <c r="H4330" s="2" t="s">
        <v>19</v>
      </c>
      <c r="I4330" s="2">
        <v>1</v>
      </c>
      <c r="J4330" s="4">
        <v>390.01</v>
      </c>
      <c r="K4330" s="4">
        <v>390.01</v>
      </c>
    </row>
    <row r="4331" spans="2:11" x14ac:dyDescent="0.3">
      <c r="B4331" s="2" t="s">
        <v>146</v>
      </c>
      <c r="C4331" s="2" t="s">
        <v>5355</v>
      </c>
      <c r="D4331" s="5" t="s">
        <v>145</v>
      </c>
      <c r="E4331" s="3">
        <v>45169</v>
      </c>
      <c r="F4331" s="2" t="s">
        <v>29</v>
      </c>
      <c r="G4331" s="2" t="s">
        <v>15</v>
      </c>
      <c r="H4331" s="2" t="s">
        <v>56</v>
      </c>
      <c r="I4331" s="2">
        <v>1</v>
      </c>
      <c r="J4331" s="4">
        <v>1870.9</v>
      </c>
      <c r="K4331" s="4">
        <v>1870.9</v>
      </c>
    </row>
    <row r="4332" spans="2:11" x14ac:dyDescent="0.3">
      <c r="B4332" s="2" t="s">
        <v>78</v>
      </c>
      <c r="C4332" s="2" t="s">
        <v>5356</v>
      </c>
      <c r="D4332" s="5" t="s">
        <v>17</v>
      </c>
      <c r="E4332" s="3">
        <v>45169</v>
      </c>
      <c r="F4332" s="2" t="s">
        <v>29</v>
      </c>
      <c r="G4332" s="2" t="s">
        <v>34</v>
      </c>
      <c r="H4332" s="2" t="s">
        <v>19</v>
      </c>
      <c r="I4332" s="2">
        <v>1</v>
      </c>
      <c r="J4332" s="4">
        <v>574.86</v>
      </c>
      <c r="K4332" s="4">
        <v>574.86</v>
      </c>
    </row>
    <row r="4333" spans="2:11" x14ac:dyDescent="0.3">
      <c r="B4333" s="2" t="s">
        <v>272</v>
      </c>
      <c r="C4333" s="2" t="s">
        <v>5357</v>
      </c>
      <c r="D4333" s="5" t="s">
        <v>215</v>
      </c>
      <c r="E4333" s="3">
        <v>45169</v>
      </c>
      <c r="F4333" s="2" t="s">
        <v>29</v>
      </c>
      <c r="G4333" s="2" t="s">
        <v>34</v>
      </c>
      <c r="H4333" s="2" t="s">
        <v>114</v>
      </c>
      <c r="I4333" s="2">
        <v>1</v>
      </c>
      <c r="J4333" s="4">
        <v>3295.3</v>
      </c>
      <c r="K4333" s="4">
        <v>3295.3</v>
      </c>
    </row>
    <row r="4334" spans="2:11" x14ac:dyDescent="0.3">
      <c r="B4334" s="2" t="s">
        <v>20</v>
      </c>
      <c r="C4334" s="2" t="s">
        <v>5358</v>
      </c>
      <c r="D4334" s="5" t="s">
        <v>21</v>
      </c>
      <c r="E4334" s="3">
        <v>45170</v>
      </c>
      <c r="F4334" s="2" t="s">
        <v>6</v>
      </c>
      <c r="G4334" s="2" t="s">
        <v>23</v>
      </c>
      <c r="H4334" s="2" t="s">
        <v>24</v>
      </c>
      <c r="I4334" s="2">
        <v>10</v>
      </c>
      <c r="J4334" s="4">
        <v>62.48</v>
      </c>
      <c r="K4334" s="4">
        <v>624.79999999999995</v>
      </c>
    </row>
    <row r="4335" spans="2:11" x14ac:dyDescent="0.3">
      <c r="B4335" s="2" t="s">
        <v>231</v>
      </c>
      <c r="C4335" s="2" t="s">
        <v>5359</v>
      </c>
      <c r="D4335" s="5" t="s">
        <v>232</v>
      </c>
      <c r="E4335" s="3">
        <v>45170</v>
      </c>
      <c r="F4335" s="2" t="s">
        <v>6</v>
      </c>
      <c r="G4335" s="2" t="s">
        <v>10</v>
      </c>
      <c r="H4335" s="2" t="s">
        <v>19</v>
      </c>
      <c r="I4335" s="2">
        <v>1</v>
      </c>
      <c r="J4335" s="4">
        <v>2813</v>
      </c>
      <c r="K4335" s="4">
        <v>2813</v>
      </c>
    </row>
    <row r="4336" spans="2:11" x14ac:dyDescent="0.3">
      <c r="B4336" s="2" t="s">
        <v>146</v>
      </c>
      <c r="C4336" s="2" t="s">
        <v>5360</v>
      </c>
      <c r="D4336" s="5" t="s">
        <v>145</v>
      </c>
      <c r="E4336" s="3">
        <v>45170</v>
      </c>
      <c r="F4336" s="2" t="s">
        <v>6</v>
      </c>
      <c r="G4336" s="2" t="s">
        <v>30</v>
      </c>
      <c r="H4336" s="2" t="s">
        <v>56</v>
      </c>
      <c r="I4336" s="2">
        <v>1</v>
      </c>
      <c r="J4336" s="4">
        <v>1870.9</v>
      </c>
      <c r="K4336" s="4">
        <v>1870.9</v>
      </c>
    </row>
    <row r="4337" spans="2:11" x14ac:dyDescent="0.3">
      <c r="B4337" s="2" t="s">
        <v>78</v>
      </c>
      <c r="C4337" s="2" t="s">
        <v>5361</v>
      </c>
      <c r="D4337" s="5" t="s">
        <v>17</v>
      </c>
      <c r="E4337" s="3">
        <v>45170</v>
      </c>
      <c r="F4337" s="2" t="s">
        <v>6</v>
      </c>
      <c r="G4337" s="2" t="s">
        <v>13</v>
      </c>
      <c r="H4337" s="2" t="s">
        <v>19</v>
      </c>
      <c r="I4337" s="2">
        <v>1</v>
      </c>
      <c r="J4337" s="4">
        <v>574.86</v>
      </c>
      <c r="K4337" s="4">
        <v>574.86</v>
      </c>
    </row>
    <row r="4338" spans="2:11" x14ac:dyDescent="0.3">
      <c r="B4338" s="2" t="s">
        <v>67</v>
      </c>
      <c r="C4338" s="2" t="s">
        <v>5362</v>
      </c>
      <c r="D4338" s="5" t="s">
        <v>36</v>
      </c>
      <c r="E4338" s="3">
        <v>45170</v>
      </c>
      <c r="F4338" s="2" t="s">
        <v>6</v>
      </c>
      <c r="G4338" s="2" t="s">
        <v>61</v>
      </c>
      <c r="H4338" s="2" t="s">
        <v>77</v>
      </c>
      <c r="I4338" s="2">
        <v>1</v>
      </c>
      <c r="J4338" s="4">
        <v>1031.3699999999999</v>
      </c>
      <c r="K4338" s="4">
        <v>1031.3699999999999</v>
      </c>
    </row>
    <row r="4339" spans="2:11" x14ac:dyDescent="0.3">
      <c r="B4339" s="2" t="s">
        <v>112</v>
      </c>
      <c r="C4339" s="2" t="s">
        <v>5363</v>
      </c>
      <c r="D4339" s="5" t="s">
        <v>113</v>
      </c>
      <c r="E4339" s="3">
        <v>45170</v>
      </c>
      <c r="F4339" s="2" t="s">
        <v>6</v>
      </c>
      <c r="G4339" s="2" t="s">
        <v>7</v>
      </c>
      <c r="H4339" s="2" t="s">
        <v>114</v>
      </c>
      <c r="I4339" s="2">
        <v>1</v>
      </c>
      <c r="J4339" s="4">
        <v>2339.21</v>
      </c>
      <c r="K4339" s="4">
        <v>2339.21</v>
      </c>
    </row>
    <row r="4340" spans="2:11" x14ac:dyDescent="0.3">
      <c r="B4340" s="2" t="s">
        <v>79</v>
      </c>
      <c r="C4340" s="2" t="s">
        <v>5364</v>
      </c>
      <c r="D4340" s="5" t="s">
        <v>80</v>
      </c>
      <c r="E4340" s="3">
        <v>45170</v>
      </c>
      <c r="F4340" s="2" t="s">
        <v>6</v>
      </c>
      <c r="G4340" s="2" t="s">
        <v>61</v>
      </c>
      <c r="H4340" s="2" t="s">
        <v>81</v>
      </c>
      <c r="I4340" s="2">
        <v>1</v>
      </c>
      <c r="J4340" s="4">
        <v>2104.0300000000002</v>
      </c>
      <c r="K4340" s="4">
        <v>2104.0300000000002</v>
      </c>
    </row>
    <row r="4341" spans="2:11" x14ac:dyDescent="0.3">
      <c r="B4341" s="2" t="s">
        <v>115</v>
      </c>
      <c r="C4341" s="2" t="s">
        <v>5365</v>
      </c>
      <c r="D4341" s="5" t="s">
        <v>48</v>
      </c>
      <c r="E4341" s="3">
        <v>45170</v>
      </c>
      <c r="F4341" s="2" t="s">
        <v>6</v>
      </c>
      <c r="G4341" s="2" t="s">
        <v>10</v>
      </c>
      <c r="H4341" s="2" t="s">
        <v>14</v>
      </c>
      <c r="I4341" s="2">
        <v>1</v>
      </c>
      <c r="J4341" s="4">
        <v>568.65</v>
      </c>
      <c r="K4341" s="4">
        <v>568.65</v>
      </c>
    </row>
    <row r="4342" spans="2:11" x14ac:dyDescent="0.3">
      <c r="B4342" s="2" t="s">
        <v>44</v>
      </c>
      <c r="C4342" s="2" t="s">
        <v>5366</v>
      </c>
      <c r="D4342" s="5" t="s">
        <v>32</v>
      </c>
      <c r="E4342" s="3">
        <v>45170</v>
      </c>
      <c r="F4342" s="2" t="s">
        <v>22</v>
      </c>
      <c r="G4342" s="2" t="s">
        <v>33</v>
      </c>
      <c r="H4342" s="2" t="s">
        <v>19</v>
      </c>
      <c r="I4342" s="2">
        <v>1</v>
      </c>
      <c r="J4342" s="4">
        <v>390.01</v>
      </c>
      <c r="K4342" s="4">
        <v>390.01</v>
      </c>
    </row>
    <row r="4343" spans="2:11" x14ac:dyDescent="0.3">
      <c r="B4343" s="2" t="s">
        <v>60</v>
      </c>
      <c r="C4343" s="2" t="s">
        <v>5367</v>
      </c>
      <c r="D4343" s="5" t="s">
        <v>12</v>
      </c>
      <c r="E4343" s="3">
        <v>45170</v>
      </c>
      <c r="F4343" s="2" t="s">
        <v>22</v>
      </c>
      <c r="G4343" s="2" t="s">
        <v>10</v>
      </c>
      <c r="H4343" s="2" t="s">
        <v>14</v>
      </c>
      <c r="I4343" s="2">
        <v>2</v>
      </c>
      <c r="J4343" s="4">
        <v>562.36</v>
      </c>
      <c r="K4343" s="4">
        <v>1124.72</v>
      </c>
    </row>
    <row r="4344" spans="2:11" x14ac:dyDescent="0.3">
      <c r="B4344" s="2" t="s">
        <v>170</v>
      </c>
      <c r="C4344" s="2" t="s">
        <v>5368</v>
      </c>
      <c r="D4344" s="5" t="s">
        <v>171</v>
      </c>
      <c r="E4344" s="3">
        <v>45170</v>
      </c>
      <c r="F4344" s="2" t="s">
        <v>22</v>
      </c>
      <c r="G4344" s="2" t="s">
        <v>45</v>
      </c>
      <c r="H4344" s="2" t="s">
        <v>114</v>
      </c>
      <c r="I4344" s="2">
        <v>1</v>
      </c>
      <c r="J4344" s="4">
        <v>1792.88</v>
      </c>
      <c r="K4344" s="4">
        <v>1792.88</v>
      </c>
    </row>
    <row r="4345" spans="2:11" x14ac:dyDescent="0.3">
      <c r="B4345" s="2" t="s">
        <v>162</v>
      </c>
      <c r="C4345" s="2" t="s">
        <v>17739</v>
      </c>
      <c r="D4345" s="5" t="s">
        <v>141</v>
      </c>
      <c r="E4345" s="3">
        <v>45170</v>
      </c>
      <c r="F4345" s="2" t="s">
        <v>29</v>
      </c>
      <c r="G4345" s="2" t="s">
        <v>43</v>
      </c>
      <c r="H4345" s="2" t="s">
        <v>17668</v>
      </c>
      <c r="I4345" s="2">
        <v>1</v>
      </c>
      <c r="J4345" s="4">
        <v>2256.21</v>
      </c>
      <c r="K4345" s="4">
        <v>2256.21</v>
      </c>
    </row>
    <row r="4346" spans="2:11" x14ac:dyDescent="0.3">
      <c r="B4346" s="2" t="s">
        <v>183</v>
      </c>
      <c r="C4346" s="2" t="s">
        <v>5369</v>
      </c>
      <c r="D4346" s="5" t="s">
        <v>54</v>
      </c>
      <c r="E4346" s="3">
        <v>45170</v>
      </c>
      <c r="F4346" s="2" t="s">
        <v>29</v>
      </c>
      <c r="G4346" s="2" t="s">
        <v>55</v>
      </c>
      <c r="H4346" s="2" t="s">
        <v>59</v>
      </c>
      <c r="I4346" s="2">
        <v>1</v>
      </c>
      <c r="J4346" s="4">
        <v>2088.9299999999998</v>
      </c>
      <c r="K4346" s="4">
        <v>2088.9299999999998</v>
      </c>
    </row>
    <row r="4347" spans="2:11" x14ac:dyDescent="0.3">
      <c r="B4347" s="2" t="s">
        <v>68</v>
      </c>
      <c r="C4347" s="2" t="s">
        <v>5370</v>
      </c>
      <c r="D4347" s="5" t="s">
        <v>69</v>
      </c>
      <c r="E4347" s="3">
        <v>45170</v>
      </c>
      <c r="F4347" s="2" t="s">
        <v>29</v>
      </c>
      <c r="G4347" s="2" t="s">
        <v>18</v>
      </c>
      <c r="H4347" s="2" t="s">
        <v>56</v>
      </c>
      <c r="I4347" s="2">
        <v>1</v>
      </c>
      <c r="J4347" s="4">
        <v>2636.04</v>
      </c>
      <c r="K4347" s="4">
        <v>2636.04</v>
      </c>
    </row>
    <row r="4348" spans="2:11" x14ac:dyDescent="0.3">
      <c r="B4348" s="2">
        <v>1779600398</v>
      </c>
      <c r="C4348" s="2" t="s">
        <v>5371</v>
      </c>
      <c r="D4348" s="5" t="s">
        <v>107</v>
      </c>
      <c r="E4348" s="3">
        <v>45171</v>
      </c>
      <c r="F4348" s="2" t="s">
        <v>6</v>
      </c>
      <c r="G4348" s="2" t="s">
        <v>39</v>
      </c>
      <c r="H4348" s="2" t="s">
        <v>1126</v>
      </c>
      <c r="I4348" s="2">
        <v>5</v>
      </c>
      <c r="J4348" s="4">
        <v>3.54</v>
      </c>
      <c r="K4348" s="4">
        <v>17.7</v>
      </c>
    </row>
    <row r="4349" spans="2:11" x14ac:dyDescent="0.3">
      <c r="B4349" s="2" t="s">
        <v>60</v>
      </c>
      <c r="C4349" s="2" t="s">
        <v>5372</v>
      </c>
      <c r="D4349" s="5" t="s">
        <v>12</v>
      </c>
      <c r="E4349" s="3">
        <v>45171</v>
      </c>
      <c r="F4349" s="2" t="s">
        <v>6</v>
      </c>
      <c r="G4349" s="2" t="s">
        <v>18</v>
      </c>
      <c r="H4349" s="2" t="s">
        <v>14</v>
      </c>
      <c r="I4349" s="2">
        <v>1</v>
      </c>
      <c r="J4349" s="4">
        <v>562.36</v>
      </c>
      <c r="K4349" s="4">
        <v>562.36</v>
      </c>
    </row>
    <row r="4350" spans="2:11" x14ac:dyDescent="0.3">
      <c r="B4350" s="2" t="s">
        <v>60</v>
      </c>
      <c r="C4350" s="2" t="s">
        <v>5373</v>
      </c>
      <c r="D4350" s="5" t="s">
        <v>12</v>
      </c>
      <c r="E4350" s="3">
        <v>45171</v>
      </c>
      <c r="F4350" s="2" t="s">
        <v>6</v>
      </c>
      <c r="G4350" s="2" t="s">
        <v>33</v>
      </c>
      <c r="H4350" s="2" t="s">
        <v>14</v>
      </c>
      <c r="I4350" s="2">
        <v>2</v>
      </c>
      <c r="J4350" s="4">
        <v>562.36</v>
      </c>
      <c r="K4350" s="4">
        <v>1124.72</v>
      </c>
    </row>
    <row r="4351" spans="2:11" x14ac:dyDescent="0.3">
      <c r="B4351" s="2" t="s">
        <v>115</v>
      </c>
      <c r="C4351" s="2" t="s">
        <v>5374</v>
      </c>
      <c r="D4351" s="5" t="s">
        <v>48</v>
      </c>
      <c r="E4351" s="3">
        <v>45171</v>
      </c>
      <c r="F4351" s="2" t="s">
        <v>6</v>
      </c>
      <c r="G4351" s="2" t="s">
        <v>33</v>
      </c>
      <c r="H4351" s="2" t="s">
        <v>14</v>
      </c>
      <c r="I4351" s="2">
        <v>1</v>
      </c>
      <c r="J4351" s="4">
        <v>568.65</v>
      </c>
      <c r="K4351" s="4">
        <v>568.65</v>
      </c>
    </row>
    <row r="4352" spans="2:11" x14ac:dyDescent="0.3">
      <c r="B4352" s="2" t="s">
        <v>116</v>
      </c>
      <c r="C4352" s="2" t="s">
        <v>5375</v>
      </c>
      <c r="D4352" s="5" t="s">
        <v>117</v>
      </c>
      <c r="E4352" s="3">
        <v>45171</v>
      </c>
      <c r="F4352" s="2" t="s">
        <v>6</v>
      </c>
      <c r="G4352" s="2" t="s">
        <v>55</v>
      </c>
      <c r="H4352" s="2" t="s">
        <v>77</v>
      </c>
      <c r="I4352" s="2">
        <v>1</v>
      </c>
      <c r="J4352" s="4">
        <v>1667.39</v>
      </c>
      <c r="K4352" s="4">
        <v>1667.39</v>
      </c>
    </row>
    <row r="4353" spans="2:11" x14ac:dyDescent="0.3">
      <c r="B4353" s="2" t="s">
        <v>165</v>
      </c>
      <c r="C4353" s="2" t="s">
        <v>5376</v>
      </c>
      <c r="D4353" s="5" t="s">
        <v>52</v>
      </c>
      <c r="E4353" s="3">
        <v>45171</v>
      </c>
      <c r="F4353" s="2" t="s">
        <v>6</v>
      </c>
      <c r="G4353" s="2" t="s">
        <v>33</v>
      </c>
      <c r="H4353" s="2" t="s">
        <v>14</v>
      </c>
      <c r="I4353" s="2">
        <v>1</v>
      </c>
      <c r="J4353" s="4">
        <v>680.88</v>
      </c>
      <c r="K4353" s="4">
        <v>680.88</v>
      </c>
    </row>
    <row r="4354" spans="2:11" x14ac:dyDescent="0.3">
      <c r="B4354" s="2" t="s">
        <v>79</v>
      </c>
      <c r="C4354" s="2" t="s">
        <v>5377</v>
      </c>
      <c r="D4354" s="5" t="s">
        <v>80</v>
      </c>
      <c r="E4354" s="3">
        <v>45171</v>
      </c>
      <c r="F4354" s="2" t="s">
        <v>6</v>
      </c>
      <c r="G4354" s="2" t="s">
        <v>61</v>
      </c>
      <c r="H4354" s="2" t="s">
        <v>81</v>
      </c>
      <c r="I4354" s="2">
        <v>1</v>
      </c>
      <c r="J4354" s="4">
        <v>2104.0300000000002</v>
      </c>
      <c r="K4354" s="4">
        <v>2104.0300000000002</v>
      </c>
    </row>
    <row r="4355" spans="2:11" x14ac:dyDescent="0.3">
      <c r="B4355" s="2">
        <v>515200015</v>
      </c>
      <c r="C4355" s="2" t="s">
        <v>5378</v>
      </c>
      <c r="D4355" s="5" t="s">
        <v>93</v>
      </c>
      <c r="E4355" s="3">
        <v>45171</v>
      </c>
      <c r="F4355" s="2" t="s">
        <v>22</v>
      </c>
      <c r="G4355" s="2" t="s">
        <v>13</v>
      </c>
      <c r="H4355" s="2" t="s">
        <v>1122</v>
      </c>
      <c r="I4355" s="2">
        <v>1</v>
      </c>
      <c r="J4355" s="4">
        <v>247.06</v>
      </c>
      <c r="K4355" s="4">
        <v>247.06</v>
      </c>
    </row>
    <row r="4356" spans="2:11" x14ac:dyDescent="0.3">
      <c r="B4356" s="2" t="s">
        <v>167</v>
      </c>
      <c r="C4356" s="2" t="s">
        <v>5379</v>
      </c>
      <c r="D4356" s="5" t="s">
        <v>168</v>
      </c>
      <c r="E4356" s="3">
        <v>45171</v>
      </c>
      <c r="F4356" s="2" t="s">
        <v>22</v>
      </c>
      <c r="G4356" s="2" t="s">
        <v>30</v>
      </c>
      <c r="H4356" s="2" t="s">
        <v>1161</v>
      </c>
      <c r="I4356" s="2">
        <v>1</v>
      </c>
      <c r="J4356" s="4">
        <v>1392.96</v>
      </c>
      <c r="K4356" s="4">
        <v>1392.96</v>
      </c>
    </row>
    <row r="4357" spans="2:11" x14ac:dyDescent="0.3">
      <c r="B4357" s="2">
        <v>1779600398</v>
      </c>
      <c r="C4357" s="2" t="s">
        <v>5380</v>
      </c>
      <c r="D4357" s="5" t="s">
        <v>107</v>
      </c>
      <c r="E4357" s="3">
        <v>45171</v>
      </c>
      <c r="F4357" s="2" t="s">
        <v>22</v>
      </c>
      <c r="G4357" s="2" t="s">
        <v>39</v>
      </c>
      <c r="H4357" s="2" t="s">
        <v>1126</v>
      </c>
      <c r="I4357" s="2">
        <v>4</v>
      </c>
      <c r="J4357" s="4">
        <v>3.54</v>
      </c>
      <c r="K4357" s="4">
        <v>14.16</v>
      </c>
    </row>
    <row r="4358" spans="2:11" x14ac:dyDescent="0.3">
      <c r="B4358" s="2" t="s">
        <v>146</v>
      </c>
      <c r="C4358" s="2" t="s">
        <v>5381</v>
      </c>
      <c r="D4358" s="5" t="s">
        <v>145</v>
      </c>
      <c r="E4358" s="3">
        <v>45171</v>
      </c>
      <c r="F4358" s="2" t="s">
        <v>22</v>
      </c>
      <c r="G4358" s="2" t="s">
        <v>66</v>
      </c>
      <c r="H4358" s="2" t="s">
        <v>56</v>
      </c>
      <c r="I4358" s="2">
        <v>1</v>
      </c>
      <c r="J4358" s="4">
        <v>1870.9</v>
      </c>
      <c r="K4358" s="4">
        <v>1870.9</v>
      </c>
    </row>
    <row r="4359" spans="2:11" x14ac:dyDescent="0.3">
      <c r="B4359" s="2" t="s">
        <v>78</v>
      </c>
      <c r="C4359" s="2" t="s">
        <v>5382</v>
      </c>
      <c r="D4359" s="5" t="s">
        <v>17</v>
      </c>
      <c r="E4359" s="3">
        <v>45171</v>
      </c>
      <c r="F4359" s="2" t="s">
        <v>22</v>
      </c>
      <c r="G4359" s="2" t="s">
        <v>34</v>
      </c>
      <c r="H4359" s="2" t="s">
        <v>19</v>
      </c>
      <c r="I4359" s="2">
        <v>1</v>
      </c>
      <c r="J4359" s="4">
        <v>574.86</v>
      </c>
      <c r="K4359" s="4">
        <v>574.86</v>
      </c>
    </row>
    <row r="4360" spans="2:11" x14ac:dyDescent="0.3">
      <c r="B4360" s="2" t="s">
        <v>78</v>
      </c>
      <c r="C4360" s="2" t="s">
        <v>5383</v>
      </c>
      <c r="D4360" s="5" t="s">
        <v>17</v>
      </c>
      <c r="E4360" s="3">
        <v>45171</v>
      </c>
      <c r="F4360" s="2" t="s">
        <v>22</v>
      </c>
      <c r="G4360" s="2" t="s">
        <v>13</v>
      </c>
      <c r="H4360" s="2" t="s">
        <v>19</v>
      </c>
      <c r="I4360" s="2">
        <v>1</v>
      </c>
      <c r="J4360" s="4">
        <v>574.86</v>
      </c>
      <c r="K4360" s="4">
        <v>574.86</v>
      </c>
    </row>
    <row r="4361" spans="2:11" x14ac:dyDescent="0.3">
      <c r="B4361" s="2" t="s">
        <v>175</v>
      </c>
      <c r="C4361" s="2" t="s">
        <v>5384</v>
      </c>
      <c r="D4361" s="5" t="s">
        <v>86</v>
      </c>
      <c r="E4361" s="3">
        <v>45171</v>
      </c>
      <c r="F4361" s="2" t="s">
        <v>22</v>
      </c>
      <c r="G4361" s="2" t="s">
        <v>7</v>
      </c>
      <c r="H4361" s="2" t="s">
        <v>81</v>
      </c>
      <c r="I4361" s="2">
        <v>1</v>
      </c>
      <c r="J4361" s="4">
        <v>3092.8</v>
      </c>
      <c r="K4361" s="4">
        <v>3092.8</v>
      </c>
    </row>
    <row r="4362" spans="2:11" x14ac:dyDescent="0.3">
      <c r="B4362" s="2">
        <v>1779600398</v>
      </c>
      <c r="C4362" s="2" t="s">
        <v>5385</v>
      </c>
      <c r="D4362" s="5" t="s">
        <v>107</v>
      </c>
      <c r="E4362" s="3">
        <v>45171</v>
      </c>
      <c r="F4362" s="2" t="s">
        <v>29</v>
      </c>
      <c r="G4362" s="2" t="s">
        <v>39</v>
      </c>
      <c r="H4362" s="2" t="s">
        <v>1126</v>
      </c>
      <c r="I4362" s="2">
        <v>5</v>
      </c>
      <c r="J4362" s="4">
        <v>3.54</v>
      </c>
      <c r="K4362" s="4">
        <v>17.7</v>
      </c>
    </row>
    <row r="4363" spans="2:11" x14ac:dyDescent="0.3">
      <c r="B4363" s="2">
        <v>1779600398</v>
      </c>
      <c r="C4363" s="2" t="s">
        <v>5386</v>
      </c>
      <c r="D4363" s="5" t="s">
        <v>107</v>
      </c>
      <c r="E4363" s="3">
        <v>45172</v>
      </c>
      <c r="F4363" s="2" t="s">
        <v>22</v>
      </c>
      <c r="G4363" s="2" t="s">
        <v>39</v>
      </c>
      <c r="H4363" s="2" t="s">
        <v>1126</v>
      </c>
      <c r="I4363" s="2">
        <v>4</v>
      </c>
      <c r="J4363" s="4">
        <v>3.54</v>
      </c>
      <c r="K4363" s="4">
        <v>14.16</v>
      </c>
    </row>
    <row r="4364" spans="2:11" x14ac:dyDescent="0.3">
      <c r="B4364" s="2" t="s">
        <v>20</v>
      </c>
      <c r="C4364" s="2" t="s">
        <v>5387</v>
      </c>
      <c r="D4364" s="5" t="s">
        <v>21</v>
      </c>
      <c r="E4364" s="3">
        <v>45172</v>
      </c>
      <c r="F4364" s="2" t="s">
        <v>29</v>
      </c>
      <c r="G4364" s="2" t="s">
        <v>23</v>
      </c>
      <c r="H4364" s="2" t="s">
        <v>24</v>
      </c>
      <c r="I4364" s="2">
        <v>10</v>
      </c>
      <c r="J4364" s="4">
        <v>62.48</v>
      </c>
      <c r="K4364" s="4">
        <v>624.79999999999995</v>
      </c>
    </row>
    <row r="4365" spans="2:11" x14ac:dyDescent="0.3">
      <c r="B4365" s="2" t="s">
        <v>78</v>
      </c>
      <c r="C4365" s="2" t="s">
        <v>5388</v>
      </c>
      <c r="D4365" s="5" t="s">
        <v>17</v>
      </c>
      <c r="E4365" s="3">
        <v>45172</v>
      </c>
      <c r="F4365" s="2" t="s">
        <v>29</v>
      </c>
      <c r="G4365" s="2" t="s">
        <v>15</v>
      </c>
      <c r="H4365" s="2" t="s">
        <v>19</v>
      </c>
      <c r="I4365" s="2">
        <v>1</v>
      </c>
      <c r="J4365" s="4">
        <v>574.86</v>
      </c>
      <c r="K4365" s="4">
        <v>574.86</v>
      </c>
    </row>
    <row r="4366" spans="2:11" x14ac:dyDescent="0.3">
      <c r="B4366" s="2">
        <v>515200015</v>
      </c>
      <c r="C4366" s="2" t="s">
        <v>5389</v>
      </c>
      <c r="D4366" s="5" t="s">
        <v>93</v>
      </c>
      <c r="E4366" s="3">
        <v>45173</v>
      </c>
      <c r="F4366" s="2" t="s">
        <v>6</v>
      </c>
      <c r="G4366" s="2" t="s">
        <v>30</v>
      </c>
      <c r="H4366" s="2" t="s">
        <v>1122</v>
      </c>
      <c r="I4366" s="2">
        <v>1</v>
      </c>
      <c r="J4366" s="4">
        <v>247.06</v>
      </c>
      <c r="K4366" s="4">
        <v>247.06</v>
      </c>
    </row>
    <row r="4367" spans="2:11" x14ac:dyDescent="0.3">
      <c r="B4367" s="2">
        <v>1779600398</v>
      </c>
      <c r="C4367" s="2" t="s">
        <v>5390</v>
      </c>
      <c r="D4367" s="5" t="s">
        <v>107</v>
      </c>
      <c r="E4367" s="3">
        <v>45173</v>
      </c>
      <c r="F4367" s="2" t="s">
        <v>6</v>
      </c>
      <c r="G4367" s="2" t="s">
        <v>39</v>
      </c>
      <c r="H4367" s="2" t="s">
        <v>1126</v>
      </c>
      <c r="I4367" s="2">
        <v>5</v>
      </c>
      <c r="J4367" s="4">
        <v>3.54</v>
      </c>
      <c r="K4367" s="4">
        <v>17.7</v>
      </c>
    </row>
    <row r="4368" spans="2:11" x14ac:dyDescent="0.3">
      <c r="B4368" s="2" t="s">
        <v>11</v>
      </c>
      <c r="C4368" s="2" t="s">
        <v>5391</v>
      </c>
      <c r="D4368" s="5" t="s">
        <v>12</v>
      </c>
      <c r="E4368" s="3">
        <v>45173</v>
      </c>
      <c r="F4368" s="2" t="s">
        <v>6</v>
      </c>
      <c r="G4368" s="2" t="s">
        <v>18</v>
      </c>
      <c r="H4368" s="2" t="s">
        <v>14</v>
      </c>
      <c r="I4368" s="2">
        <v>1</v>
      </c>
      <c r="J4368" s="4">
        <v>562.36</v>
      </c>
      <c r="K4368" s="4">
        <v>562.36</v>
      </c>
    </row>
    <row r="4369" spans="2:11" x14ac:dyDescent="0.3">
      <c r="B4369" s="2" t="s">
        <v>78</v>
      </c>
      <c r="C4369" s="2" t="s">
        <v>5392</v>
      </c>
      <c r="D4369" s="5" t="s">
        <v>17</v>
      </c>
      <c r="E4369" s="3">
        <v>45173</v>
      </c>
      <c r="F4369" s="2" t="s">
        <v>6</v>
      </c>
      <c r="G4369" s="2" t="s">
        <v>34</v>
      </c>
      <c r="H4369" s="2" t="s">
        <v>19</v>
      </c>
      <c r="I4369" s="2">
        <v>1</v>
      </c>
      <c r="J4369" s="4">
        <v>574.86</v>
      </c>
      <c r="K4369" s="4">
        <v>574.86</v>
      </c>
    </row>
    <row r="4370" spans="2:11" x14ac:dyDescent="0.3">
      <c r="B4370" s="2" t="s">
        <v>122</v>
      </c>
      <c r="C4370" s="2" t="s">
        <v>5393</v>
      </c>
      <c r="D4370" s="5" t="s">
        <v>41</v>
      </c>
      <c r="E4370" s="3">
        <v>45173</v>
      </c>
      <c r="F4370" s="2" t="s">
        <v>6</v>
      </c>
      <c r="G4370" s="2" t="s">
        <v>18</v>
      </c>
      <c r="H4370" s="2" t="s">
        <v>19</v>
      </c>
      <c r="I4370" s="2">
        <v>1</v>
      </c>
      <c r="J4370" s="4">
        <v>546.17999999999995</v>
      </c>
      <c r="K4370" s="4">
        <v>546.17999999999995</v>
      </c>
    </row>
    <row r="4371" spans="2:11" x14ac:dyDescent="0.3">
      <c r="B4371" s="2" t="s">
        <v>49</v>
      </c>
      <c r="C4371" s="2" t="s">
        <v>5394</v>
      </c>
      <c r="D4371" s="5" t="s">
        <v>50</v>
      </c>
      <c r="E4371" s="3">
        <v>45173</v>
      </c>
      <c r="F4371" s="2" t="s">
        <v>6</v>
      </c>
      <c r="G4371" s="2" t="s">
        <v>18</v>
      </c>
      <c r="H4371" s="2" t="s">
        <v>14</v>
      </c>
      <c r="I4371" s="2">
        <v>1</v>
      </c>
      <c r="J4371" s="4">
        <v>566.14</v>
      </c>
      <c r="K4371" s="4">
        <v>566.14</v>
      </c>
    </row>
    <row r="4372" spans="2:11" x14ac:dyDescent="0.3">
      <c r="B4372" s="2">
        <v>1784000125</v>
      </c>
      <c r="C4372" s="2" t="s">
        <v>17710</v>
      </c>
      <c r="D4372" s="5" t="s">
        <v>150</v>
      </c>
      <c r="E4372" s="3">
        <v>45173</v>
      </c>
      <c r="F4372" s="2" t="s">
        <v>29</v>
      </c>
      <c r="G4372" s="2" t="s">
        <v>34</v>
      </c>
      <c r="H4372" s="2" t="s">
        <v>17668</v>
      </c>
      <c r="I4372" s="2">
        <v>1</v>
      </c>
      <c r="J4372" s="4">
        <v>1830.75</v>
      </c>
      <c r="K4372" s="4">
        <v>1830.75</v>
      </c>
    </row>
    <row r="4373" spans="2:11" x14ac:dyDescent="0.3">
      <c r="B4373" s="2" t="s">
        <v>127</v>
      </c>
      <c r="C4373" s="2" t="s">
        <v>5395</v>
      </c>
      <c r="D4373" s="5" t="s">
        <v>28</v>
      </c>
      <c r="E4373" s="3">
        <v>45173</v>
      </c>
      <c r="F4373" s="2" t="s">
        <v>29</v>
      </c>
      <c r="G4373" s="2" t="s">
        <v>30</v>
      </c>
      <c r="H4373" s="2" t="s">
        <v>19</v>
      </c>
      <c r="I4373" s="2">
        <v>1</v>
      </c>
      <c r="J4373" s="4">
        <v>963.15</v>
      </c>
      <c r="K4373" s="4">
        <v>963.15</v>
      </c>
    </row>
    <row r="4374" spans="2:11" x14ac:dyDescent="0.3">
      <c r="B4374" s="2" t="s">
        <v>44</v>
      </c>
      <c r="C4374" s="2" t="s">
        <v>5396</v>
      </c>
      <c r="D4374" s="5" t="s">
        <v>32</v>
      </c>
      <c r="E4374" s="3">
        <v>45173</v>
      </c>
      <c r="F4374" s="2" t="s">
        <v>29</v>
      </c>
      <c r="G4374" s="2" t="s">
        <v>33</v>
      </c>
      <c r="H4374" s="2" t="s">
        <v>19</v>
      </c>
      <c r="I4374" s="2">
        <v>1</v>
      </c>
      <c r="J4374" s="4">
        <v>390.01</v>
      </c>
      <c r="K4374" s="4">
        <v>390.01</v>
      </c>
    </row>
    <row r="4375" spans="2:11" x14ac:dyDescent="0.3">
      <c r="B4375" s="2" t="s">
        <v>68</v>
      </c>
      <c r="C4375" s="2" t="s">
        <v>5397</v>
      </c>
      <c r="D4375" s="5" t="s">
        <v>69</v>
      </c>
      <c r="E4375" s="3">
        <v>45173</v>
      </c>
      <c r="F4375" s="2" t="s">
        <v>29</v>
      </c>
      <c r="G4375" s="2" t="s">
        <v>43</v>
      </c>
      <c r="H4375" s="2" t="s">
        <v>56</v>
      </c>
      <c r="I4375" s="2">
        <v>1</v>
      </c>
      <c r="J4375" s="4">
        <v>2636.04</v>
      </c>
      <c r="K4375" s="4">
        <v>2636.04</v>
      </c>
    </row>
    <row r="4376" spans="2:11" x14ac:dyDescent="0.3">
      <c r="B4376" s="2">
        <v>515200015</v>
      </c>
      <c r="C4376" s="2" t="s">
        <v>5398</v>
      </c>
      <c r="D4376" s="5" t="s">
        <v>93</v>
      </c>
      <c r="E4376" s="3">
        <v>45174</v>
      </c>
      <c r="F4376" s="2" t="s">
        <v>6</v>
      </c>
      <c r="G4376" s="2" t="s">
        <v>10</v>
      </c>
      <c r="H4376" s="2" t="s">
        <v>1122</v>
      </c>
      <c r="I4376" s="2">
        <v>1</v>
      </c>
      <c r="J4376" s="4">
        <v>247.06</v>
      </c>
      <c r="K4376" s="4">
        <v>247.06</v>
      </c>
    </row>
    <row r="4377" spans="2:11" x14ac:dyDescent="0.3">
      <c r="B4377" s="2" t="s">
        <v>20</v>
      </c>
      <c r="C4377" s="2" t="s">
        <v>5399</v>
      </c>
      <c r="D4377" s="5" t="s">
        <v>21</v>
      </c>
      <c r="E4377" s="3">
        <v>45174</v>
      </c>
      <c r="F4377" s="2" t="s">
        <v>6</v>
      </c>
      <c r="G4377" s="2" t="s">
        <v>23</v>
      </c>
      <c r="H4377" s="2" t="s">
        <v>24</v>
      </c>
      <c r="I4377" s="2">
        <v>10</v>
      </c>
      <c r="J4377" s="4">
        <v>62.48</v>
      </c>
      <c r="K4377" s="4">
        <v>624.79999999999995</v>
      </c>
    </row>
    <row r="4378" spans="2:11" x14ac:dyDescent="0.3">
      <c r="B4378" s="2">
        <v>1779600398</v>
      </c>
      <c r="C4378" s="2" t="s">
        <v>5400</v>
      </c>
      <c r="D4378" s="5" t="s">
        <v>107</v>
      </c>
      <c r="E4378" s="3">
        <v>45174</v>
      </c>
      <c r="F4378" s="2" t="s">
        <v>6</v>
      </c>
      <c r="G4378" s="2" t="s">
        <v>39</v>
      </c>
      <c r="H4378" s="2" t="s">
        <v>1126</v>
      </c>
      <c r="I4378" s="2">
        <v>5</v>
      </c>
      <c r="J4378" s="4">
        <v>3.54</v>
      </c>
      <c r="K4378" s="4">
        <v>17.7</v>
      </c>
    </row>
    <row r="4379" spans="2:11" x14ac:dyDescent="0.3">
      <c r="B4379" s="2" t="s">
        <v>11</v>
      </c>
      <c r="C4379" s="2" t="s">
        <v>5401</v>
      </c>
      <c r="D4379" s="5" t="s">
        <v>12</v>
      </c>
      <c r="E4379" s="3">
        <v>45174</v>
      </c>
      <c r="F4379" s="2" t="s">
        <v>6</v>
      </c>
      <c r="G4379" s="2" t="s">
        <v>33</v>
      </c>
      <c r="H4379" s="2" t="s">
        <v>14</v>
      </c>
      <c r="I4379" s="2">
        <v>2</v>
      </c>
      <c r="J4379" s="4">
        <v>562.36</v>
      </c>
      <c r="K4379" s="4">
        <v>1124.72</v>
      </c>
    </row>
    <row r="4380" spans="2:11" x14ac:dyDescent="0.3">
      <c r="B4380" s="2" t="s">
        <v>25</v>
      </c>
      <c r="C4380" s="2" t="s">
        <v>5402</v>
      </c>
      <c r="D4380" s="5" t="s">
        <v>26</v>
      </c>
      <c r="E4380" s="3">
        <v>45174</v>
      </c>
      <c r="F4380" s="2" t="s">
        <v>6</v>
      </c>
      <c r="G4380" s="2" t="s">
        <v>84</v>
      </c>
      <c r="H4380" s="2" t="s">
        <v>19</v>
      </c>
      <c r="I4380" s="2">
        <v>1</v>
      </c>
      <c r="J4380" s="4">
        <v>1044.32</v>
      </c>
      <c r="K4380" s="4">
        <v>1044.32</v>
      </c>
    </row>
    <row r="4381" spans="2:11" x14ac:dyDescent="0.3">
      <c r="B4381" s="2" t="s">
        <v>78</v>
      </c>
      <c r="C4381" s="2" t="s">
        <v>5403</v>
      </c>
      <c r="D4381" s="5" t="s">
        <v>17</v>
      </c>
      <c r="E4381" s="3">
        <v>45174</v>
      </c>
      <c r="F4381" s="2" t="s">
        <v>6</v>
      </c>
      <c r="G4381" s="2" t="s">
        <v>55</v>
      </c>
      <c r="H4381" s="2" t="s">
        <v>19</v>
      </c>
      <c r="I4381" s="2">
        <v>1</v>
      </c>
      <c r="J4381" s="4">
        <v>574.86</v>
      </c>
      <c r="K4381" s="4">
        <v>574.86</v>
      </c>
    </row>
    <row r="4382" spans="2:11" x14ac:dyDescent="0.3">
      <c r="B4382" s="2" t="s">
        <v>78</v>
      </c>
      <c r="C4382" s="2" t="s">
        <v>5404</v>
      </c>
      <c r="D4382" s="5" t="s">
        <v>17</v>
      </c>
      <c r="E4382" s="3">
        <v>45174</v>
      </c>
      <c r="F4382" s="2" t="s">
        <v>6</v>
      </c>
      <c r="G4382" s="2" t="s">
        <v>34</v>
      </c>
      <c r="H4382" s="2" t="s">
        <v>19</v>
      </c>
      <c r="I4382" s="2">
        <v>1</v>
      </c>
      <c r="J4382" s="4">
        <v>574.86</v>
      </c>
      <c r="K4382" s="4">
        <v>574.86</v>
      </c>
    </row>
    <row r="4383" spans="2:11" x14ac:dyDescent="0.3">
      <c r="B4383" s="2" t="s">
        <v>8</v>
      </c>
      <c r="C4383" s="2" t="s">
        <v>17740</v>
      </c>
      <c r="D4383" s="5" t="s">
        <v>9</v>
      </c>
      <c r="E4383" s="3">
        <v>45174</v>
      </c>
      <c r="F4383" s="2" t="s">
        <v>22</v>
      </c>
      <c r="G4383" s="2" t="s">
        <v>66</v>
      </c>
      <c r="H4383" s="2" t="s">
        <v>17668</v>
      </c>
      <c r="I4383" s="2">
        <v>1</v>
      </c>
      <c r="J4383" s="4">
        <v>1732.78</v>
      </c>
      <c r="K4383" s="4">
        <v>1732.78</v>
      </c>
    </row>
    <row r="4384" spans="2:11" x14ac:dyDescent="0.3">
      <c r="B4384" s="2">
        <v>1779600398</v>
      </c>
      <c r="C4384" s="2" t="s">
        <v>5405</v>
      </c>
      <c r="D4384" s="5" t="s">
        <v>107</v>
      </c>
      <c r="E4384" s="3">
        <v>45174</v>
      </c>
      <c r="F4384" s="2" t="s">
        <v>22</v>
      </c>
      <c r="G4384" s="2" t="s">
        <v>39</v>
      </c>
      <c r="H4384" s="2" t="s">
        <v>1126</v>
      </c>
      <c r="I4384" s="2">
        <v>5</v>
      </c>
      <c r="J4384" s="4">
        <v>3.54</v>
      </c>
      <c r="K4384" s="4">
        <v>17.7</v>
      </c>
    </row>
    <row r="4385" spans="2:11" x14ac:dyDescent="0.3">
      <c r="B4385" s="2" t="s">
        <v>44</v>
      </c>
      <c r="C4385" s="2" t="s">
        <v>5406</v>
      </c>
      <c r="D4385" s="5" t="s">
        <v>32</v>
      </c>
      <c r="E4385" s="3">
        <v>45174</v>
      </c>
      <c r="F4385" s="2" t="s">
        <v>22</v>
      </c>
      <c r="G4385" s="2" t="s">
        <v>33</v>
      </c>
      <c r="H4385" s="2" t="s">
        <v>19</v>
      </c>
      <c r="I4385" s="2">
        <v>1</v>
      </c>
      <c r="J4385" s="4">
        <v>390.01</v>
      </c>
      <c r="K4385" s="4">
        <v>390.01</v>
      </c>
    </row>
    <row r="4386" spans="2:11" x14ac:dyDescent="0.3">
      <c r="B4386" s="2" t="s">
        <v>60</v>
      </c>
      <c r="C4386" s="2" t="s">
        <v>5407</v>
      </c>
      <c r="D4386" s="5" t="s">
        <v>12</v>
      </c>
      <c r="E4386" s="3">
        <v>45174</v>
      </c>
      <c r="F4386" s="2" t="s">
        <v>22</v>
      </c>
      <c r="G4386" s="2" t="s">
        <v>84</v>
      </c>
      <c r="H4386" s="2" t="s">
        <v>14</v>
      </c>
      <c r="I4386" s="2">
        <v>1</v>
      </c>
      <c r="J4386" s="4">
        <v>562.36</v>
      </c>
      <c r="K4386" s="4">
        <v>562.36</v>
      </c>
    </row>
    <row r="4387" spans="2:11" x14ac:dyDescent="0.3">
      <c r="B4387" s="2" t="s">
        <v>160</v>
      </c>
      <c r="C4387" s="2" t="s">
        <v>5408</v>
      </c>
      <c r="D4387" s="5" t="s">
        <v>161</v>
      </c>
      <c r="E4387" s="3">
        <v>45174</v>
      </c>
      <c r="F4387" s="2" t="s">
        <v>22</v>
      </c>
      <c r="G4387" s="2" t="s">
        <v>84</v>
      </c>
      <c r="H4387" s="2" t="s">
        <v>14</v>
      </c>
      <c r="I4387" s="2">
        <v>1</v>
      </c>
      <c r="J4387" s="4">
        <v>820.65</v>
      </c>
      <c r="K4387" s="4">
        <v>820.65</v>
      </c>
    </row>
    <row r="4388" spans="2:11" x14ac:dyDescent="0.3">
      <c r="B4388" s="2" t="s">
        <v>11</v>
      </c>
      <c r="C4388" s="2" t="s">
        <v>5409</v>
      </c>
      <c r="D4388" s="5" t="s">
        <v>12</v>
      </c>
      <c r="E4388" s="3">
        <v>45174</v>
      </c>
      <c r="F4388" s="2" t="s">
        <v>29</v>
      </c>
      <c r="G4388" s="2" t="s">
        <v>43</v>
      </c>
      <c r="H4388" s="2" t="s">
        <v>14</v>
      </c>
      <c r="I4388" s="2">
        <v>1</v>
      </c>
      <c r="J4388" s="4">
        <v>562.36</v>
      </c>
      <c r="K4388" s="4">
        <v>562.36</v>
      </c>
    </row>
    <row r="4389" spans="2:11" x14ac:dyDescent="0.3">
      <c r="B4389" s="2" t="s">
        <v>11</v>
      </c>
      <c r="C4389" s="2" t="s">
        <v>5410</v>
      </c>
      <c r="D4389" s="5" t="s">
        <v>12</v>
      </c>
      <c r="E4389" s="3">
        <v>45174</v>
      </c>
      <c r="F4389" s="2" t="s">
        <v>29</v>
      </c>
      <c r="G4389" s="2" t="s">
        <v>34</v>
      </c>
      <c r="H4389" s="2" t="s">
        <v>14</v>
      </c>
      <c r="I4389" s="2">
        <v>1</v>
      </c>
      <c r="J4389" s="4">
        <v>562.36</v>
      </c>
      <c r="K4389" s="4">
        <v>562.36</v>
      </c>
    </row>
    <row r="4390" spans="2:11" x14ac:dyDescent="0.3">
      <c r="B4390" s="2" t="s">
        <v>49</v>
      </c>
      <c r="C4390" s="2" t="s">
        <v>5411</v>
      </c>
      <c r="D4390" s="5" t="s">
        <v>50</v>
      </c>
      <c r="E4390" s="3">
        <v>45174</v>
      </c>
      <c r="F4390" s="2" t="s">
        <v>29</v>
      </c>
      <c r="G4390" s="2" t="s">
        <v>43</v>
      </c>
      <c r="H4390" s="2" t="s">
        <v>14</v>
      </c>
      <c r="I4390" s="2">
        <v>1</v>
      </c>
      <c r="J4390" s="4">
        <v>566.14</v>
      </c>
      <c r="K4390" s="4">
        <v>566.14</v>
      </c>
    </row>
    <row r="4391" spans="2:11" x14ac:dyDescent="0.3">
      <c r="B4391" s="2" t="s">
        <v>49</v>
      </c>
      <c r="C4391" s="2" t="s">
        <v>5412</v>
      </c>
      <c r="D4391" s="5" t="s">
        <v>50</v>
      </c>
      <c r="E4391" s="3">
        <v>45174</v>
      </c>
      <c r="F4391" s="2" t="s">
        <v>29</v>
      </c>
      <c r="G4391" s="2" t="s">
        <v>34</v>
      </c>
      <c r="H4391" s="2" t="s">
        <v>14</v>
      </c>
      <c r="I4391" s="2">
        <v>1</v>
      </c>
      <c r="J4391" s="4">
        <v>566.14</v>
      </c>
      <c r="K4391" s="4">
        <v>566.14</v>
      </c>
    </row>
    <row r="4392" spans="2:11" x14ac:dyDescent="0.3">
      <c r="B4392" s="2" t="s">
        <v>167</v>
      </c>
      <c r="C4392" s="2" t="s">
        <v>5413</v>
      </c>
      <c r="D4392" s="5" t="s">
        <v>168</v>
      </c>
      <c r="E4392" s="3">
        <v>45175</v>
      </c>
      <c r="F4392" s="2" t="s">
        <v>6</v>
      </c>
      <c r="G4392" s="2" t="s">
        <v>10</v>
      </c>
      <c r="H4392" s="2" t="s">
        <v>1161</v>
      </c>
      <c r="I4392" s="2">
        <v>1</v>
      </c>
      <c r="J4392" s="4">
        <v>1392.96</v>
      </c>
      <c r="K4392" s="4">
        <v>1392.96</v>
      </c>
    </row>
    <row r="4393" spans="2:11" x14ac:dyDescent="0.3">
      <c r="B4393" s="2" t="s">
        <v>261</v>
      </c>
      <c r="C4393" s="2" t="s">
        <v>17741</v>
      </c>
      <c r="D4393" s="5" t="s">
        <v>202</v>
      </c>
      <c r="E4393" s="3">
        <v>45175</v>
      </c>
      <c r="F4393" s="2" t="s">
        <v>6</v>
      </c>
      <c r="G4393" s="2" t="s">
        <v>15</v>
      </c>
      <c r="H4393" s="2" t="s">
        <v>17668</v>
      </c>
      <c r="I4393" s="2">
        <v>1</v>
      </c>
      <c r="J4393" s="4">
        <v>1501.63</v>
      </c>
      <c r="K4393" s="4">
        <v>1501.63</v>
      </c>
    </row>
    <row r="4394" spans="2:11" x14ac:dyDescent="0.3">
      <c r="B4394" s="2" t="s">
        <v>166</v>
      </c>
      <c r="C4394" s="2" t="s">
        <v>5414</v>
      </c>
      <c r="D4394" s="5" t="s">
        <v>95</v>
      </c>
      <c r="E4394" s="3">
        <v>45175</v>
      </c>
      <c r="F4394" s="2" t="s">
        <v>6</v>
      </c>
      <c r="G4394" s="2" t="s">
        <v>15</v>
      </c>
      <c r="H4394" s="2" t="s">
        <v>56</v>
      </c>
      <c r="I4394" s="2">
        <v>1</v>
      </c>
      <c r="J4394" s="4">
        <v>2719.35</v>
      </c>
      <c r="K4394" s="4">
        <v>2719.35</v>
      </c>
    </row>
    <row r="4395" spans="2:11" x14ac:dyDescent="0.3">
      <c r="B4395" s="2" t="s">
        <v>112</v>
      </c>
      <c r="C4395" s="2" t="s">
        <v>5415</v>
      </c>
      <c r="D4395" s="5" t="s">
        <v>113</v>
      </c>
      <c r="E4395" s="3">
        <v>45175</v>
      </c>
      <c r="F4395" s="2" t="s">
        <v>6</v>
      </c>
      <c r="G4395" s="2" t="s">
        <v>66</v>
      </c>
      <c r="H4395" s="2" t="s">
        <v>114</v>
      </c>
      <c r="I4395" s="2">
        <v>1</v>
      </c>
      <c r="J4395" s="4">
        <v>2339.21</v>
      </c>
      <c r="K4395" s="4">
        <v>2339.21</v>
      </c>
    </row>
    <row r="4396" spans="2:11" x14ac:dyDescent="0.3">
      <c r="B4396" s="2">
        <v>515200015</v>
      </c>
      <c r="C4396" s="2" t="s">
        <v>5416</v>
      </c>
      <c r="D4396" s="5" t="s">
        <v>93</v>
      </c>
      <c r="E4396" s="3">
        <v>45175</v>
      </c>
      <c r="F4396" s="2" t="s">
        <v>22</v>
      </c>
      <c r="G4396" s="2" t="s">
        <v>13</v>
      </c>
      <c r="H4396" s="2" t="s">
        <v>1122</v>
      </c>
      <c r="I4396" s="2">
        <v>1</v>
      </c>
      <c r="J4396" s="4">
        <v>247.06</v>
      </c>
      <c r="K4396" s="4">
        <v>247.06</v>
      </c>
    </row>
    <row r="4397" spans="2:11" x14ac:dyDescent="0.3">
      <c r="B4397" s="2" t="s">
        <v>20</v>
      </c>
      <c r="C4397" s="2" t="s">
        <v>5417</v>
      </c>
      <c r="D4397" s="5" t="s">
        <v>21</v>
      </c>
      <c r="E4397" s="3">
        <v>45175</v>
      </c>
      <c r="F4397" s="2" t="s">
        <v>22</v>
      </c>
      <c r="G4397" s="2" t="s">
        <v>23</v>
      </c>
      <c r="H4397" s="2" t="s">
        <v>24</v>
      </c>
      <c r="I4397" s="2">
        <v>10</v>
      </c>
      <c r="J4397" s="4">
        <v>62.48</v>
      </c>
      <c r="K4397" s="4">
        <v>624.79999999999995</v>
      </c>
    </row>
    <row r="4398" spans="2:11" x14ac:dyDescent="0.3">
      <c r="B4398" s="2">
        <v>1779600398</v>
      </c>
      <c r="C4398" s="2" t="s">
        <v>5418</v>
      </c>
      <c r="D4398" s="5" t="s">
        <v>107</v>
      </c>
      <c r="E4398" s="3">
        <v>45175</v>
      </c>
      <c r="F4398" s="2" t="s">
        <v>22</v>
      </c>
      <c r="G4398" s="2" t="s">
        <v>39</v>
      </c>
      <c r="H4398" s="2" t="s">
        <v>1126</v>
      </c>
      <c r="I4398" s="2">
        <v>4</v>
      </c>
      <c r="J4398" s="4">
        <v>3.54</v>
      </c>
      <c r="K4398" s="4">
        <v>14.16</v>
      </c>
    </row>
    <row r="4399" spans="2:11" x14ac:dyDescent="0.3">
      <c r="B4399" s="2" t="s">
        <v>60</v>
      </c>
      <c r="C4399" s="2" t="s">
        <v>5419</v>
      </c>
      <c r="D4399" s="5" t="s">
        <v>12</v>
      </c>
      <c r="E4399" s="3">
        <v>45175</v>
      </c>
      <c r="F4399" s="2" t="s">
        <v>22</v>
      </c>
      <c r="G4399" s="2" t="s">
        <v>45</v>
      </c>
      <c r="H4399" s="2" t="s">
        <v>14</v>
      </c>
      <c r="I4399" s="2">
        <v>2</v>
      </c>
      <c r="J4399" s="4">
        <v>562.36</v>
      </c>
      <c r="K4399" s="4">
        <v>1124.72</v>
      </c>
    </row>
    <row r="4400" spans="2:11" x14ac:dyDescent="0.3">
      <c r="B4400" s="2" t="s">
        <v>25</v>
      </c>
      <c r="C4400" s="2" t="s">
        <v>5420</v>
      </c>
      <c r="D4400" s="5" t="s">
        <v>26</v>
      </c>
      <c r="E4400" s="3">
        <v>45175</v>
      </c>
      <c r="F4400" s="2" t="s">
        <v>22</v>
      </c>
      <c r="G4400" s="2" t="s">
        <v>18</v>
      </c>
      <c r="H4400" s="2" t="s">
        <v>19</v>
      </c>
      <c r="I4400" s="2">
        <v>1</v>
      </c>
      <c r="J4400" s="4">
        <v>1044.32</v>
      </c>
      <c r="K4400" s="4">
        <v>1044.32</v>
      </c>
    </row>
    <row r="4401" spans="2:11" x14ac:dyDescent="0.3">
      <c r="B4401" s="2" t="s">
        <v>122</v>
      </c>
      <c r="C4401" s="2" t="s">
        <v>5421</v>
      </c>
      <c r="D4401" s="5" t="s">
        <v>41</v>
      </c>
      <c r="E4401" s="3">
        <v>45175</v>
      </c>
      <c r="F4401" s="2" t="s">
        <v>22</v>
      </c>
      <c r="G4401" s="2" t="s">
        <v>43</v>
      </c>
      <c r="H4401" s="2" t="s">
        <v>19</v>
      </c>
      <c r="I4401" s="2">
        <v>1</v>
      </c>
      <c r="J4401" s="4">
        <v>546.17999999999995</v>
      </c>
      <c r="K4401" s="4">
        <v>546.17999999999995</v>
      </c>
    </row>
    <row r="4402" spans="2:11" x14ac:dyDescent="0.3">
      <c r="B4402" s="2">
        <v>1779600398</v>
      </c>
      <c r="C4402" s="2" t="s">
        <v>5422</v>
      </c>
      <c r="D4402" s="5" t="s">
        <v>107</v>
      </c>
      <c r="E4402" s="3">
        <v>45175</v>
      </c>
      <c r="F4402" s="2" t="s">
        <v>29</v>
      </c>
      <c r="G4402" s="2" t="s">
        <v>39</v>
      </c>
      <c r="H4402" s="2" t="s">
        <v>1126</v>
      </c>
      <c r="I4402" s="2">
        <v>5</v>
      </c>
      <c r="J4402" s="4">
        <v>3.54</v>
      </c>
      <c r="K4402" s="4">
        <v>17.7</v>
      </c>
    </row>
    <row r="4403" spans="2:11" x14ac:dyDescent="0.3">
      <c r="B4403" s="2" t="s">
        <v>11</v>
      </c>
      <c r="C4403" s="2" t="s">
        <v>5423</v>
      </c>
      <c r="D4403" s="5" t="s">
        <v>12</v>
      </c>
      <c r="E4403" s="3">
        <v>45175</v>
      </c>
      <c r="F4403" s="2" t="s">
        <v>29</v>
      </c>
      <c r="G4403" s="2" t="s">
        <v>30</v>
      </c>
      <c r="H4403" s="2" t="s">
        <v>14</v>
      </c>
      <c r="I4403" s="2">
        <v>2</v>
      </c>
      <c r="J4403" s="4">
        <v>562.36</v>
      </c>
      <c r="K4403" s="4">
        <v>1124.72</v>
      </c>
    </row>
    <row r="4404" spans="2:11" x14ac:dyDescent="0.3">
      <c r="B4404" s="2" t="s">
        <v>78</v>
      </c>
      <c r="C4404" s="2" t="s">
        <v>5424</v>
      </c>
      <c r="D4404" s="5" t="s">
        <v>17</v>
      </c>
      <c r="E4404" s="3">
        <v>45175</v>
      </c>
      <c r="F4404" s="2" t="s">
        <v>29</v>
      </c>
      <c r="G4404" s="2" t="s">
        <v>10</v>
      </c>
      <c r="H4404" s="2" t="s">
        <v>19</v>
      </c>
      <c r="I4404" s="2">
        <v>1</v>
      </c>
      <c r="J4404" s="4">
        <v>574.86</v>
      </c>
      <c r="K4404" s="4">
        <v>574.86</v>
      </c>
    </row>
    <row r="4405" spans="2:11" x14ac:dyDescent="0.3">
      <c r="B4405" s="2" t="s">
        <v>78</v>
      </c>
      <c r="C4405" s="2" t="s">
        <v>5425</v>
      </c>
      <c r="D4405" s="5" t="s">
        <v>17</v>
      </c>
      <c r="E4405" s="3">
        <v>45175</v>
      </c>
      <c r="F4405" s="2" t="s">
        <v>29</v>
      </c>
      <c r="G4405" s="2" t="s">
        <v>34</v>
      </c>
      <c r="H4405" s="2" t="s">
        <v>19</v>
      </c>
      <c r="I4405" s="2">
        <v>1</v>
      </c>
      <c r="J4405" s="4">
        <v>574.86</v>
      </c>
      <c r="K4405" s="4">
        <v>574.86</v>
      </c>
    </row>
    <row r="4406" spans="2:11" x14ac:dyDescent="0.3">
      <c r="B4406" s="2" t="s">
        <v>78</v>
      </c>
      <c r="C4406" s="2" t="s">
        <v>5426</v>
      </c>
      <c r="D4406" s="5" t="s">
        <v>17</v>
      </c>
      <c r="E4406" s="3">
        <v>45175</v>
      </c>
      <c r="F4406" s="2" t="s">
        <v>29</v>
      </c>
      <c r="G4406" s="2" t="s">
        <v>13</v>
      </c>
      <c r="H4406" s="2" t="s">
        <v>19</v>
      </c>
      <c r="I4406" s="2">
        <v>1</v>
      </c>
      <c r="J4406" s="4">
        <v>574.86</v>
      </c>
      <c r="K4406" s="4">
        <v>574.86</v>
      </c>
    </row>
    <row r="4407" spans="2:11" x14ac:dyDescent="0.3">
      <c r="B4407" s="2" t="s">
        <v>122</v>
      </c>
      <c r="C4407" s="2" t="s">
        <v>5427</v>
      </c>
      <c r="D4407" s="5" t="s">
        <v>41</v>
      </c>
      <c r="E4407" s="3">
        <v>45175</v>
      </c>
      <c r="F4407" s="2" t="s">
        <v>29</v>
      </c>
      <c r="G4407" s="2" t="s">
        <v>43</v>
      </c>
      <c r="H4407" s="2" t="s">
        <v>19</v>
      </c>
      <c r="I4407" s="2">
        <v>1</v>
      </c>
      <c r="J4407" s="4">
        <v>546.17999999999995</v>
      </c>
      <c r="K4407" s="4">
        <v>546.17999999999995</v>
      </c>
    </row>
    <row r="4408" spans="2:11" x14ac:dyDescent="0.3">
      <c r="B4408" s="2">
        <v>515200014</v>
      </c>
      <c r="C4408" s="2" t="s">
        <v>5428</v>
      </c>
      <c r="D4408" s="5" t="s">
        <v>132</v>
      </c>
      <c r="E4408" s="3">
        <v>45176</v>
      </c>
      <c r="F4408" s="2" t="s">
        <v>6</v>
      </c>
      <c r="G4408" s="2" t="s">
        <v>43</v>
      </c>
      <c r="H4408" s="2" t="s">
        <v>1122</v>
      </c>
      <c r="I4408" s="2">
        <v>3</v>
      </c>
      <c r="J4408" s="4">
        <v>232.42</v>
      </c>
      <c r="K4408" s="4">
        <v>697.26</v>
      </c>
    </row>
    <row r="4409" spans="2:11" x14ac:dyDescent="0.3">
      <c r="B4409" s="2">
        <v>515200015</v>
      </c>
      <c r="C4409" s="2" t="s">
        <v>5429</v>
      </c>
      <c r="D4409" s="5" t="s">
        <v>93</v>
      </c>
      <c r="E4409" s="3">
        <v>45176</v>
      </c>
      <c r="F4409" s="2" t="s">
        <v>6</v>
      </c>
      <c r="G4409" s="2" t="s">
        <v>13</v>
      </c>
      <c r="H4409" s="2" t="s">
        <v>1122</v>
      </c>
      <c r="I4409" s="2">
        <v>1</v>
      </c>
      <c r="J4409" s="4">
        <v>232.42</v>
      </c>
      <c r="K4409" s="4">
        <v>232.42</v>
      </c>
    </row>
    <row r="4410" spans="2:11" x14ac:dyDescent="0.3">
      <c r="B4410" s="2">
        <v>515200014</v>
      </c>
      <c r="C4410" s="2" t="s">
        <v>5430</v>
      </c>
      <c r="D4410" s="5" t="s">
        <v>132</v>
      </c>
      <c r="E4410" s="3">
        <v>45176</v>
      </c>
      <c r="F4410" s="2" t="s">
        <v>6</v>
      </c>
      <c r="G4410" s="2" t="s">
        <v>1242</v>
      </c>
      <c r="H4410" s="2" t="s">
        <v>1122</v>
      </c>
      <c r="I4410" s="2">
        <v>1</v>
      </c>
      <c r="J4410" s="4">
        <v>465.49</v>
      </c>
      <c r="K4410" s="4">
        <v>465.49</v>
      </c>
    </row>
    <row r="4411" spans="2:11" x14ac:dyDescent="0.3">
      <c r="B4411" s="2" t="s">
        <v>8</v>
      </c>
      <c r="C4411" s="2" t="s">
        <v>17742</v>
      </c>
      <c r="D4411" s="5" t="s">
        <v>9</v>
      </c>
      <c r="E4411" s="3">
        <v>45176</v>
      </c>
      <c r="F4411" s="2" t="s">
        <v>6</v>
      </c>
      <c r="G4411" s="2" t="s">
        <v>33</v>
      </c>
      <c r="H4411" s="2" t="s">
        <v>17668</v>
      </c>
      <c r="I4411" s="2">
        <v>1</v>
      </c>
      <c r="J4411" s="4">
        <v>1732.78</v>
      </c>
      <c r="K4411" s="4">
        <v>1732.78</v>
      </c>
    </row>
    <row r="4412" spans="2:11" x14ac:dyDescent="0.3">
      <c r="B4412" s="2">
        <v>515400002</v>
      </c>
      <c r="C4412" s="2" t="s">
        <v>5431</v>
      </c>
      <c r="D4412" s="5" t="s">
        <v>102</v>
      </c>
      <c r="E4412" s="3">
        <v>45176</v>
      </c>
      <c r="F4412" s="2" t="s">
        <v>6</v>
      </c>
      <c r="G4412" s="2" t="s">
        <v>39</v>
      </c>
      <c r="H4412" s="2" t="s">
        <v>1183</v>
      </c>
      <c r="I4412" s="2">
        <v>3</v>
      </c>
      <c r="J4412" s="4">
        <v>3.62</v>
      </c>
      <c r="K4412" s="4">
        <v>10.86</v>
      </c>
    </row>
    <row r="4413" spans="2:11" x14ac:dyDescent="0.3">
      <c r="B4413" s="2">
        <v>515400003</v>
      </c>
      <c r="C4413" s="2" t="s">
        <v>5432</v>
      </c>
      <c r="D4413" s="5" t="s">
        <v>38</v>
      </c>
      <c r="E4413" s="3">
        <v>45176</v>
      </c>
      <c r="F4413" s="2" t="s">
        <v>6</v>
      </c>
      <c r="G4413" s="2" t="s">
        <v>39</v>
      </c>
      <c r="H4413" s="2" t="s">
        <v>1183</v>
      </c>
      <c r="I4413" s="2">
        <v>25</v>
      </c>
      <c r="J4413" s="4">
        <v>3.1</v>
      </c>
      <c r="K4413" s="4">
        <v>77.5</v>
      </c>
    </row>
    <row r="4414" spans="2:11" x14ac:dyDescent="0.3">
      <c r="B4414" s="2">
        <v>515400004</v>
      </c>
      <c r="C4414" s="2" t="s">
        <v>5433</v>
      </c>
      <c r="D4414" s="5" t="s">
        <v>103</v>
      </c>
      <c r="E4414" s="3">
        <v>45176</v>
      </c>
      <c r="F4414" s="2" t="s">
        <v>6</v>
      </c>
      <c r="G4414" s="2" t="s">
        <v>39</v>
      </c>
      <c r="H4414" s="2" t="s">
        <v>1183</v>
      </c>
      <c r="I4414" s="2">
        <v>25</v>
      </c>
      <c r="J4414" s="4">
        <v>3.62</v>
      </c>
      <c r="K4414" s="4">
        <v>90.5</v>
      </c>
    </row>
    <row r="4415" spans="2:11" x14ac:dyDescent="0.3">
      <c r="B4415" s="2">
        <v>1779600386</v>
      </c>
      <c r="C4415" s="2" t="s">
        <v>5434</v>
      </c>
      <c r="D4415" s="5" t="s">
        <v>104</v>
      </c>
      <c r="E4415" s="3">
        <v>45176</v>
      </c>
      <c r="F4415" s="2" t="s">
        <v>6</v>
      </c>
      <c r="G4415" s="2" t="s">
        <v>39</v>
      </c>
      <c r="H4415" s="2" t="s">
        <v>1183</v>
      </c>
      <c r="I4415" s="2">
        <v>4</v>
      </c>
      <c r="J4415" s="4">
        <v>5.33</v>
      </c>
      <c r="K4415" s="4">
        <v>21.32</v>
      </c>
    </row>
    <row r="4416" spans="2:11" x14ac:dyDescent="0.3">
      <c r="B4416" s="2">
        <v>519000002</v>
      </c>
      <c r="C4416" s="2" t="s">
        <v>5435</v>
      </c>
      <c r="D4416" s="5" t="s">
        <v>106</v>
      </c>
      <c r="E4416" s="3">
        <v>45176</v>
      </c>
      <c r="F4416" s="2" t="s">
        <v>6</v>
      </c>
      <c r="G4416" s="2" t="s">
        <v>39</v>
      </c>
      <c r="H4416" s="2" t="s">
        <v>1179</v>
      </c>
      <c r="I4416" s="2">
        <v>6</v>
      </c>
      <c r="J4416" s="4">
        <v>6.1</v>
      </c>
      <c r="K4416" s="4">
        <v>36.599999999999994</v>
      </c>
    </row>
    <row r="4417" spans="2:11" x14ac:dyDescent="0.3">
      <c r="B4417" s="2">
        <v>5700013989</v>
      </c>
      <c r="C4417" s="2" t="s">
        <v>5436</v>
      </c>
      <c r="D4417" s="5" t="s">
        <v>108</v>
      </c>
      <c r="E4417" s="3">
        <v>45176</v>
      </c>
      <c r="F4417" s="2" t="s">
        <v>6</v>
      </c>
      <c r="G4417" s="2" t="s">
        <v>39</v>
      </c>
      <c r="H4417" s="2" t="s">
        <v>1179</v>
      </c>
      <c r="I4417" s="2">
        <v>3</v>
      </c>
      <c r="J4417" s="4">
        <v>2.5299999999999998</v>
      </c>
      <c r="K4417" s="4">
        <v>7.59</v>
      </c>
    </row>
    <row r="4418" spans="2:11" x14ac:dyDescent="0.3">
      <c r="B4418" s="2">
        <v>5700013990</v>
      </c>
      <c r="C4418" s="2" t="s">
        <v>5437</v>
      </c>
      <c r="D4418" s="5" t="s">
        <v>109</v>
      </c>
      <c r="E4418" s="3">
        <v>45176</v>
      </c>
      <c r="F4418" s="2" t="s">
        <v>6</v>
      </c>
      <c r="G4418" s="2" t="s">
        <v>39</v>
      </c>
      <c r="H4418" s="2" t="s">
        <v>1179</v>
      </c>
      <c r="I4418" s="2">
        <v>1</v>
      </c>
      <c r="J4418" s="4">
        <v>2.0499999999999998</v>
      </c>
      <c r="K4418" s="4">
        <v>2.0499999999999998</v>
      </c>
    </row>
    <row r="4419" spans="2:11" x14ac:dyDescent="0.3">
      <c r="B4419" s="2">
        <v>5700013991</v>
      </c>
      <c r="C4419" s="2" t="s">
        <v>5438</v>
      </c>
      <c r="D4419" s="5" t="s">
        <v>110</v>
      </c>
      <c r="E4419" s="3">
        <v>45176</v>
      </c>
      <c r="F4419" s="2" t="s">
        <v>6</v>
      </c>
      <c r="G4419" s="2" t="s">
        <v>39</v>
      </c>
      <c r="H4419" s="2" t="s">
        <v>1179</v>
      </c>
      <c r="I4419" s="2">
        <v>3</v>
      </c>
      <c r="J4419" s="4">
        <v>1.68</v>
      </c>
      <c r="K4419" s="4">
        <v>5.04</v>
      </c>
    </row>
    <row r="4420" spans="2:11" x14ac:dyDescent="0.3">
      <c r="B4420" s="2" t="s">
        <v>127</v>
      </c>
      <c r="C4420" s="2" t="s">
        <v>5439</v>
      </c>
      <c r="D4420" s="5" t="s">
        <v>28</v>
      </c>
      <c r="E4420" s="3">
        <v>45176</v>
      </c>
      <c r="F4420" s="2" t="s">
        <v>6</v>
      </c>
      <c r="G4420" s="2" t="s">
        <v>45</v>
      </c>
      <c r="H4420" s="2" t="s">
        <v>19</v>
      </c>
      <c r="I4420" s="2">
        <v>1</v>
      </c>
      <c r="J4420" s="4">
        <v>963.15</v>
      </c>
      <c r="K4420" s="4">
        <v>963.15</v>
      </c>
    </row>
    <row r="4421" spans="2:11" x14ac:dyDescent="0.3">
      <c r="B4421" s="2" t="s">
        <v>44</v>
      </c>
      <c r="C4421" s="2" t="s">
        <v>5440</v>
      </c>
      <c r="D4421" s="5" t="s">
        <v>32</v>
      </c>
      <c r="E4421" s="3">
        <v>45176</v>
      </c>
      <c r="F4421" s="2" t="s">
        <v>6</v>
      </c>
      <c r="G4421" s="2" t="s">
        <v>33</v>
      </c>
      <c r="H4421" s="2" t="s">
        <v>19</v>
      </c>
      <c r="I4421" s="2">
        <v>1</v>
      </c>
      <c r="J4421" s="4">
        <v>390.01</v>
      </c>
      <c r="K4421" s="4">
        <v>390.01</v>
      </c>
    </row>
    <row r="4422" spans="2:11" x14ac:dyDescent="0.3">
      <c r="B4422" s="2" t="s">
        <v>247</v>
      </c>
      <c r="C4422" s="2" t="s">
        <v>5441</v>
      </c>
      <c r="D4422" s="5" t="s">
        <v>194</v>
      </c>
      <c r="E4422" s="3">
        <v>45176</v>
      </c>
      <c r="F4422" s="2" t="s">
        <v>6</v>
      </c>
      <c r="G4422" s="2" t="s">
        <v>34</v>
      </c>
      <c r="H4422" s="2" t="s">
        <v>14</v>
      </c>
      <c r="I4422" s="2">
        <v>1</v>
      </c>
      <c r="J4422" s="4">
        <v>691.96</v>
      </c>
      <c r="K4422" s="4">
        <v>691.96</v>
      </c>
    </row>
    <row r="4423" spans="2:11" x14ac:dyDescent="0.3">
      <c r="B4423" s="2" t="s">
        <v>146</v>
      </c>
      <c r="C4423" s="2" t="s">
        <v>5442</v>
      </c>
      <c r="D4423" s="5" t="s">
        <v>145</v>
      </c>
      <c r="E4423" s="3">
        <v>45176</v>
      </c>
      <c r="F4423" s="2" t="s">
        <v>6</v>
      </c>
      <c r="G4423" s="2" t="s">
        <v>45</v>
      </c>
      <c r="H4423" s="2" t="s">
        <v>56</v>
      </c>
      <c r="I4423" s="2">
        <v>2</v>
      </c>
      <c r="J4423" s="4">
        <v>1870.9</v>
      </c>
      <c r="K4423" s="4">
        <v>3741.8</v>
      </c>
    </row>
    <row r="4424" spans="2:11" x14ac:dyDescent="0.3">
      <c r="B4424" s="2" t="s">
        <v>11</v>
      </c>
      <c r="C4424" s="2" t="s">
        <v>5443</v>
      </c>
      <c r="D4424" s="5" t="s">
        <v>12</v>
      </c>
      <c r="E4424" s="3">
        <v>45176</v>
      </c>
      <c r="F4424" s="2" t="s">
        <v>6</v>
      </c>
      <c r="G4424" s="2" t="s">
        <v>43</v>
      </c>
      <c r="H4424" s="2" t="s">
        <v>14</v>
      </c>
      <c r="I4424" s="2">
        <v>1</v>
      </c>
      <c r="J4424" s="4">
        <v>562.36</v>
      </c>
      <c r="K4424" s="4">
        <v>562.36</v>
      </c>
    </row>
    <row r="4425" spans="2:11" x14ac:dyDescent="0.3">
      <c r="B4425" s="2" t="s">
        <v>78</v>
      </c>
      <c r="C4425" s="2" t="s">
        <v>5444</v>
      </c>
      <c r="D4425" s="5" t="s">
        <v>17</v>
      </c>
      <c r="E4425" s="3">
        <v>45176</v>
      </c>
      <c r="F4425" s="2" t="s">
        <v>6</v>
      </c>
      <c r="G4425" s="2" t="s">
        <v>15</v>
      </c>
      <c r="H4425" s="2" t="s">
        <v>19</v>
      </c>
      <c r="I4425" s="2">
        <v>1</v>
      </c>
      <c r="J4425" s="4">
        <v>574.86</v>
      </c>
      <c r="K4425" s="4">
        <v>574.86</v>
      </c>
    </row>
    <row r="4426" spans="2:11" x14ac:dyDescent="0.3">
      <c r="B4426" s="2" t="s">
        <v>78</v>
      </c>
      <c r="C4426" s="2" t="s">
        <v>5445</v>
      </c>
      <c r="D4426" s="5" t="s">
        <v>17</v>
      </c>
      <c r="E4426" s="3">
        <v>45176</v>
      </c>
      <c r="F4426" s="2" t="s">
        <v>6</v>
      </c>
      <c r="G4426" s="2" t="s">
        <v>34</v>
      </c>
      <c r="H4426" s="2" t="s">
        <v>19</v>
      </c>
      <c r="I4426" s="2">
        <v>1</v>
      </c>
      <c r="J4426" s="4">
        <v>574.86</v>
      </c>
      <c r="K4426" s="4">
        <v>574.86</v>
      </c>
    </row>
    <row r="4427" spans="2:11" x14ac:dyDescent="0.3">
      <c r="B4427" s="2" t="s">
        <v>122</v>
      </c>
      <c r="C4427" s="2" t="s">
        <v>5446</v>
      </c>
      <c r="D4427" s="5" t="s">
        <v>41</v>
      </c>
      <c r="E4427" s="3">
        <v>45176</v>
      </c>
      <c r="F4427" s="2" t="s">
        <v>6</v>
      </c>
      <c r="G4427" s="2" t="s">
        <v>1242</v>
      </c>
      <c r="H4427" s="2" t="s">
        <v>19</v>
      </c>
      <c r="I4427" s="2">
        <v>2</v>
      </c>
      <c r="J4427" s="4">
        <v>546.17999999999995</v>
      </c>
      <c r="K4427" s="4">
        <v>1092.3599999999999</v>
      </c>
    </row>
    <row r="4428" spans="2:11" x14ac:dyDescent="0.3">
      <c r="B4428" s="2" t="s">
        <v>67</v>
      </c>
      <c r="C4428" s="2" t="s">
        <v>5447</v>
      </c>
      <c r="D4428" s="5" t="s">
        <v>36</v>
      </c>
      <c r="E4428" s="3">
        <v>45176</v>
      </c>
      <c r="F4428" s="2" t="s">
        <v>6</v>
      </c>
      <c r="G4428" s="2" t="s">
        <v>45</v>
      </c>
      <c r="H4428" s="2" t="s">
        <v>37</v>
      </c>
      <c r="I4428" s="2">
        <v>1</v>
      </c>
      <c r="J4428" s="4">
        <v>1031.3699999999999</v>
      </c>
      <c r="K4428" s="4">
        <v>1031.3699999999999</v>
      </c>
    </row>
    <row r="4429" spans="2:11" x14ac:dyDescent="0.3">
      <c r="B4429" s="2" t="s">
        <v>123</v>
      </c>
      <c r="C4429" s="2" t="s">
        <v>5448</v>
      </c>
      <c r="D4429" s="5" t="s">
        <v>124</v>
      </c>
      <c r="E4429" s="3">
        <v>45176</v>
      </c>
      <c r="F4429" s="2" t="s">
        <v>6</v>
      </c>
      <c r="G4429" s="2" t="s">
        <v>30</v>
      </c>
      <c r="H4429" s="2" t="s">
        <v>37</v>
      </c>
      <c r="I4429" s="2">
        <v>1</v>
      </c>
      <c r="J4429" s="4">
        <v>1515.82</v>
      </c>
      <c r="K4429" s="4">
        <v>1515.82</v>
      </c>
    </row>
    <row r="4430" spans="2:11" x14ac:dyDescent="0.3">
      <c r="B4430" s="2" t="s">
        <v>49</v>
      </c>
      <c r="C4430" s="2" t="s">
        <v>5449</v>
      </c>
      <c r="D4430" s="5" t="s">
        <v>50</v>
      </c>
      <c r="E4430" s="3">
        <v>45176</v>
      </c>
      <c r="F4430" s="2" t="s">
        <v>6</v>
      </c>
      <c r="G4430" s="2" t="s">
        <v>43</v>
      </c>
      <c r="H4430" s="2" t="s">
        <v>14</v>
      </c>
      <c r="I4430" s="2">
        <v>1</v>
      </c>
      <c r="J4430" s="4">
        <v>566.14</v>
      </c>
      <c r="K4430" s="4">
        <v>566.14</v>
      </c>
    </row>
    <row r="4431" spans="2:11" x14ac:dyDescent="0.3">
      <c r="B4431" s="2" t="s">
        <v>111</v>
      </c>
      <c r="C4431" s="2" t="s">
        <v>5450</v>
      </c>
      <c r="D4431" s="5" t="s">
        <v>76</v>
      </c>
      <c r="E4431" s="3">
        <v>45176</v>
      </c>
      <c r="F4431" s="2" t="s">
        <v>6</v>
      </c>
      <c r="G4431" s="2" t="s">
        <v>45</v>
      </c>
      <c r="H4431" s="2" t="s">
        <v>37</v>
      </c>
      <c r="I4431" s="2">
        <v>2</v>
      </c>
      <c r="J4431" s="4">
        <v>1145.97</v>
      </c>
      <c r="K4431" s="4">
        <v>2291.94</v>
      </c>
    </row>
    <row r="4432" spans="2:11" x14ac:dyDescent="0.3">
      <c r="B4432" s="2">
        <v>5700025035</v>
      </c>
      <c r="C4432" s="2" t="s">
        <v>5451</v>
      </c>
      <c r="D4432" s="5" t="s">
        <v>169</v>
      </c>
      <c r="E4432" s="3">
        <v>45176</v>
      </c>
      <c r="F4432" s="2" t="s">
        <v>22</v>
      </c>
      <c r="G4432" s="2" t="s">
        <v>100</v>
      </c>
      <c r="H4432" s="2" t="s">
        <v>1213</v>
      </c>
      <c r="I4432" s="2">
        <v>25</v>
      </c>
      <c r="J4432" s="4">
        <v>35.479999999999997</v>
      </c>
      <c r="K4432" s="4">
        <v>886.99999999999989</v>
      </c>
    </row>
    <row r="4433" spans="2:11" x14ac:dyDescent="0.3">
      <c r="B4433" s="2" t="s">
        <v>98</v>
      </c>
      <c r="C4433" s="2" t="s">
        <v>5452</v>
      </c>
      <c r="D4433" s="5" t="s">
        <v>99</v>
      </c>
      <c r="E4433" s="3">
        <v>45176</v>
      </c>
      <c r="F4433" s="2" t="s">
        <v>22</v>
      </c>
      <c r="G4433" s="2" t="s">
        <v>100</v>
      </c>
      <c r="H4433" s="2" t="s">
        <v>1213</v>
      </c>
      <c r="I4433" s="2">
        <v>29</v>
      </c>
      <c r="J4433" s="4">
        <v>13.63</v>
      </c>
      <c r="K4433" s="4">
        <v>395.27000000000004</v>
      </c>
    </row>
    <row r="4434" spans="2:11" x14ac:dyDescent="0.3">
      <c r="B4434" s="2">
        <v>1779600386</v>
      </c>
      <c r="C4434" s="2" t="s">
        <v>5453</v>
      </c>
      <c r="D4434" s="5" t="s">
        <v>104</v>
      </c>
      <c r="E4434" s="3">
        <v>45176</v>
      </c>
      <c r="F4434" s="2" t="s">
        <v>22</v>
      </c>
      <c r="G4434" s="2" t="s">
        <v>100</v>
      </c>
      <c r="H4434" s="2" t="s">
        <v>1183</v>
      </c>
      <c r="I4434" s="2">
        <v>50</v>
      </c>
      <c r="J4434" s="4">
        <v>5.33</v>
      </c>
      <c r="K4434" s="4">
        <v>266.5</v>
      </c>
    </row>
    <row r="4435" spans="2:11" x14ac:dyDescent="0.3">
      <c r="B4435" s="2">
        <v>5350009398</v>
      </c>
      <c r="C4435" s="2" t="s">
        <v>5454</v>
      </c>
      <c r="D4435" s="5" t="s">
        <v>256</v>
      </c>
      <c r="E4435" s="3">
        <v>45176</v>
      </c>
      <c r="F4435" s="2" t="s">
        <v>22</v>
      </c>
      <c r="G4435" s="2" t="s">
        <v>100</v>
      </c>
      <c r="H4435" s="2" t="s">
        <v>1183</v>
      </c>
      <c r="I4435" s="2">
        <v>4</v>
      </c>
      <c r="J4435" s="4">
        <v>35.979999999999997</v>
      </c>
      <c r="K4435" s="4">
        <v>143.91999999999999</v>
      </c>
    </row>
    <row r="4436" spans="2:11" x14ac:dyDescent="0.3">
      <c r="B4436" s="2" t="s">
        <v>158</v>
      </c>
      <c r="C4436" s="2" t="s">
        <v>17676</v>
      </c>
      <c r="D4436" s="5" t="s">
        <v>159</v>
      </c>
      <c r="E4436" s="3">
        <v>45176</v>
      </c>
      <c r="F4436" s="2" t="s">
        <v>22</v>
      </c>
      <c r="G4436" s="2" t="s">
        <v>43</v>
      </c>
      <c r="H4436" s="2" t="s">
        <v>17668</v>
      </c>
      <c r="I4436" s="2">
        <v>1</v>
      </c>
      <c r="J4436" s="4">
        <v>2155.2399999999998</v>
      </c>
      <c r="K4436" s="4">
        <v>2155.2399999999998</v>
      </c>
    </row>
    <row r="4437" spans="2:11" x14ac:dyDescent="0.3">
      <c r="B4437" s="2" t="s">
        <v>60</v>
      </c>
      <c r="C4437" s="2" t="s">
        <v>5455</v>
      </c>
      <c r="D4437" s="5" t="s">
        <v>12</v>
      </c>
      <c r="E4437" s="3">
        <v>45176</v>
      </c>
      <c r="F4437" s="2" t="s">
        <v>22</v>
      </c>
      <c r="G4437" s="2" t="s">
        <v>10</v>
      </c>
      <c r="H4437" s="2" t="s">
        <v>14</v>
      </c>
      <c r="I4437" s="2">
        <v>2</v>
      </c>
      <c r="J4437" s="4">
        <v>562.36</v>
      </c>
      <c r="K4437" s="4">
        <v>1124.72</v>
      </c>
    </row>
    <row r="4438" spans="2:11" x14ac:dyDescent="0.3">
      <c r="B4438" s="2" t="s">
        <v>62</v>
      </c>
      <c r="C4438" s="2" t="s">
        <v>5456</v>
      </c>
      <c r="D4438" s="5" t="s">
        <v>63</v>
      </c>
      <c r="E4438" s="3">
        <v>45176</v>
      </c>
      <c r="F4438" s="2" t="s">
        <v>22</v>
      </c>
      <c r="G4438" s="2" t="s">
        <v>84</v>
      </c>
      <c r="H4438" s="2" t="s">
        <v>19</v>
      </c>
      <c r="I4438" s="2">
        <v>1</v>
      </c>
      <c r="J4438" s="4">
        <v>1044.32</v>
      </c>
      <c r="K4438" s="4">
        <v>1044.32</v>
      </c>
    </row>
    <row r="4439" spans="2:11" x14ac:dyDescent="0.3">
      <c r="B4439" s="2" t="s">
        <v>25</v>
      </c>
      <c r="C4439" s="2" t="s">
        <v>5457</v>
      </c>
      <c r="D4439" s="5" t="s">
        <v>26</v>
      </c>
      <c r="E4439" s="3">
        <v>45176</v>
      </c>
      <c r="F4439" s="2" t="s">
        <v>22</v>
      </c>
      <c r="G4439" s="2" t="s">
        <v>10</v>
      </c>
      <c r="H4439" s="2" t="s">
        <v>19</v>
      </c>
      <c r="I4439" s="2">
        <v>1</v>
      </c>
      <c r="J4439" s="4">
        <v>1044.32</v>
      </c>
      <c r="K4439" s="4">
        <v>1044.32</v>
      </c>
    </row>
    <row r="4440" spans="2:11" x14ac:dyDescent="0.3">
      <c r="B4440" s="2" t="s">
        <v>20</v>
      </c>
      <c r="C4440" s="2" t="s">
        <v>5458</v>
      </c>
      <c r="D4440" s="5" t="s">
        <v>21</v>
      </c>
      <c r="E4440" s="3">
        <v>45176</v>
      </c>
      <c r="F4440" s="2" t="s">
        <v>29</v>
      </c>
      <c r="G4440" s="2" t="s">
        <v>23</v>
      </c>
      <c r="H4440" s="2" t="s">
        <v>24</v>
      </c>
      <c r="I4440" s="2">
        <v>10</v>
      </c>
      <c r="J4440" s="4">
        <v>62.48</v>
      </c>
      <c r="K4440" s="4">
        <v>624.79999999999995</v>
      </c>
    </row>
    <row r="4441" spans="2:11" x14ac:dyDescent="0.3">
      <c r="B4441" s="2" t="s">
        <v>4</v>
      </c>
      <c r="C4441" s="2" t="s">
        <v>5459</v>
      </c>
      <c r="D4441" s="5" t="s">
        <v>5</v>
      </c>
      <c r="E4441" s="3">
        <v>45176</v>
      </c>
      <c r="F4441" s="2" t="s">
        <v>29</v>
      </c>
      <c r="G4441" s="2" t="s">
        <v>45</v>
      </c>
      <c r="H4441" s="2" t="s">
        <v>1161</v>
      </c>
      <c r="I4441" s="2">
        <v>1</v>
      </c>
      <c r="J4441" s="4">
        <v>1583.6</v>
      </c>
      <c r="K4441" s="4">
        <v>1583.6</v>
      </c>
    </row>
    <row r="4442" spans="2:11" x14ac:dyDescent="0.3">
      <c r="B4442" s="2" t="s">
        <v>127</v>
      </c>
      <c r="C4442" s="2" t="s">
        <v>5460</v>
      </c>
      <c r="D4442" s="5" t="s">
        <v>28</v>
      </c>
      <c r="E4442" s="3">
        <v>45176</v>
      </c>
      <c r="F4442" s="2" t="s">
        <v>29</v>
      </c>
      <c r="G4442" s="2" t="s">
        <v>30</v>
      </c>
      <c r="H4442" s="2" t="s">
        <v>19</v>
      </c>
      <c r="I4442" s="2">
        <v>1</v>
      </c>
      <c r="J4442" s="4">
        <v>963.15</v>
      </c>
      <c r="K4442" s="4">
        <v>963.15</v>
      </c>
    </row>
    <row r="4443" spans="2:11" x14ac:dyDescent="0.3">
      <c r="B4443" s="2" t="s">
        <v>60</v>
      </c>
      <c r="C4443" s="2" t="s">
        <v>5461</v>
      </c>
      <c r="D4443" s="5" t="s">
        <v>12</v>
      </c>
      <c r="E4443" s="3">
        <v>45176</v>
      </c>
      <c r="F4443" s="2" t="s">
        <v>29</v>
      </c>
      <c r="G4443" s="2" t="s">
        <v>10</v>
      </c>
      <c r="H4443" s="2" t="s">
        <v>14</v>
      </c>
      <c r="I4443" s="2">
        <v>3</v>
      </c>
      <c r="J4443" s="4">
        <v>562.36</v>
      </c>
      <c r="K4443" s="4">
        <v>1687.08</v>
      </c>
    </row>
    <row r="4444" spans="2:11" x14ac:dyDescent="0.3">
      <c r="B4444" s="2" t="s">
        <v>11</v>
      </c>
      <c r="C4444" s="2" t="s">
        <v>5462</v>
      </c>
      <c r="D4444" s="5" t="s">
        <v>12</v>
      </c>
      <c r="E4444" s="3">
        <v>45176</v>
      </c>
      <c r="F4444" s="2" t="s">
        <v>29</v>
      </c>
      <c r="G4444" s="2" t="s">
        <v>18</v>
      </c>
      <c r="H4444" s="2" t="s">
        <v>14</v>
      </c>
      <c r="I4444" s="2">
        <v>1</v>
      </c>
      <c r="J4444" s="4">
        <v>562.36</v>
      </c>
      <c r="K4444" s="4">
        <v>562.36</v>
      </c>
    </row>
    <row r="4445" spans="2:11" x14ac:dyDescent="0.3">
      <c r="B4445" s="2" t="s">
        <v>11</v>
      </c>
      <c r="C4445" s="2" t="s">
        <v>5463</v>
      </c>
      <c r="D4445" s="5" t="s">
        <v>12</v>
      </c>
      <c r="E4445" s="3">
        <v>45176</v>
      </c>
      <c r="F4445" s="2" t="s">
        <v>29</v>
      </c>
      <c r="G4445" s="2" t="s">
        <v>15</v>
      </c>
      <c r="H4445" s="2" t="s">
        <v>14</v>
      </c>
      <c r="I4445" s="2">
        <v>2</v>
      </c>
      <c r="J4445" s="4">
        <v>562.36</v>
      </c>
      <c r="K4445" s="4">
        <v>1124.72</v>
      </c>
    </row>
    <row r="4446" spans="2:11" x14ac:dyDescent="0.3">
      <c r="B4446" s="2" t="s">
        <v>68</v>
      </c>
      <c r="C4446" s="2" t="s">
        <v>5464</v>
      </c>
      <c r="D4446" s="5" t="s">
        <v>69</v>
      </c>
      <c r="E4446" s="3">
        <v>45176</v>
      </c>
      <c r="F4446" s="2" t="s">
        <v>29</v>
      </c>
      <c r="G4446" s="2" t="s">
        <v>18</v>
      </c>
      <c r="H4446" s="2" t="s">
        <v>56</v>
      </c>
      <c r="I4446" s="2">
        <v>1</v>
      </c>
      <c r="J4446" s="4">
        <v>2636.04</v>
      </c>
      <c r="K4446" s="4">
        <v>2636.04</v>
      </c>
    </row>
    <row r="4447" spans="2:11" x14ac:dyDescent="0.3">
      <c r="B4447" s="2" t="s">
        <v>72</v>
      </c>
      <c r="C4447" s="2" t="s">
        <v>5465</v>
      </c>
      <c r="D4447" s="5" t="s">
        <v>71</v>
      </c>
      <c r="E4447" s="3">
        <v>45176</v>
      </c>
      <c r="F4447" s="2" t="s">
        <v>29</v>
      </c>
      <c r="G4447" s="2" t="s">
        <v>10</v>
      </c>
      <c r="H4447" s="2" t="s">
        <v>14</v>
      </c>
      <c r="I4447" s="2">
        <v>1</v>
      </c>
      <c r="J4447" s="4">
        <v>546.66</v>
      </c>
      <c r="K4447" s="4">
        <v>546.66</v>
      </c>
    </row>
    <row r="4448" spans="2:11" x14ac:dyDescent="0.3">
      <c r="B4448" s="2" t="s">
        <v>111</v>
      </c>
      <c r="C4448" s="2" t="s">
        <v>5466</v>
      </c>
      <c r="D4448" s="5" t="s">
        <v>76</v>
      </c>
      <c r="E4448" s="3">
        <v>45176</v>
      </c>
      <c r="F4448" s="2" t="s">
        <v>29</v>
      </c>
      <c r="G4448" s="2" t="s">
        <v>45</v>
      </c>
      <c r="H4448" s="2" t="s">
        <v>37</v>
      </c>
      <c r="I4448" s="2">
        <v>1</v>
      </c>
      <c r="J4448" s="4">
        <v>1145.97</v>
      </c>
      <c r="K4448" s="4">
        <v>1145.97</v>
      </c>
    </row>
    <row r="4449" spans="2:11" x14ac:dyDescent="0.3">
      <c r="B4449" s="2" t="s">
        <v>125</v>
      </c>
      <c r="C4449" s="2" t="s">
        <v>5467</v>
      </c>
      <c r="D4449" s="5" t="s">
        <v>126</v>
      </c>
      <c r="E4449" s="3">
        <v>45176</v>
      </c>
      <c r="F4449" s="2" t="s">
        <v>29</v>
      </c>
      <c r="G4449" s="2" t="s">
        <v>10</v>
      </c>
      <c r="H4449" s="2" t="s">
        <v>14</v>
      </c>
      <c r="I4449" s="2">
        <v>1</v>
      </c>
      <c r="J4449" s="4">
        <v>628.29999999999995</v>
      </c>
      <c r="K4449" s="4">
        <v>628.29999999999995</v>
      </c>
    </row>
    <row r="4450" spans="2:11" x14ac:dyDescent="0.3">
      <c r="B4450" s="2" t="s">
        <v>51</v>
      </c>
      <c r="C4450" s="2" t="s">
        <v>5468</v>
      </c>
      <c r="D4450" s="5" t="s">
        <v>52</v>
      </c>
      <c r="E4450" s="3">
        <v>45176</v>
      </c>
      <c r="F4450" s="2" t="s">
        <v>29</v>
      </c>
      <c r="G4450" s="2" t="s">
        <v>18</v>
      </c>
      <c r="H4450" s="2" t="s">
        <v>14</v>
      </c>
      <c r="I4450" s="2">
        <v>1</v>
      </c>
      <c r="J4450" s="4">
        <v>680.88</v>
      </c>
      <c r="K4450" s="4">
        <v>680.88</v>
      </c>
    </row>
    <row r="4451" spans="2:11" x14ac:dyDescent="0.3">
      <c r="B4451" s="2" t="s">
        <v>62</v>
      </c>
      <c r="C4451" s="2" t="s">
        <v>5469</v>
      </c>
      <c r="D4451" s="5" t="s">
        <v>63</v>
      </c>
      <c r="E4451" s="3">
        <v>45177</v>
      </c>
      <c r="F4451" s="2" t="s">
        <v>29</v>
      </c>
      <c r="G4451" s="2" t="s">
        <v>66</v>
      </c>
      <c r="H4451" s="2" t="s">
        <v>19</v>
      </c>
      <c r="I4451" s="2">
        <v>1</v>
      </c>
      <c r="J4451" s="4">
        <v>1044.32</v>
      </c>
      <c r="K4451" s="4">
        <v>1044.32</v>
      </c>
    </row>
    <row r="4452" spans="2:11" x14ac:dyDescent="0.3">
      <c r="B4452" s="2" t="s">
        <v>20</v>
      </c>
      <c r="C4452" s="2" t="s">
        <v>5470</v>
      </c>
      <c r="D4452" s="5" t="s">
        <v>21</v>
      </c>
      <c r="E4452" s="3">
        <v>45178</v>
      </c>
      <c r="F4452" s="2" t="s">
        <v>6</v>
      </c>
      <c r="G4452" s="2" t="s">
        <v>23</v>
      </c>
      <c r="H4452" s="2" t="s">
        <v>24</v>
      </c>
      <c r="I4452" s="2">
        <v>10</v>
      </c>
      <c r="J4452" s="4">
        <v>62.48</v>
      </c>
      <c r="K4452" s="4">
        <v>624.79999999999995</v>
      </c>
    </row>
    <row r="4453" spans="2:11" x14ac:dyDescent="0.3">
      <c r="B4453" s="2" t="s">
        <v>20</v>
      </c>
      <c r="C4453" s="2" t="s">
        <v>5471</v>
      </c>
      <c r="D4453" s="5" t="s">
        <v>21</v>
      </c>
      <c r="E4453" s="3">
        <v>45180</v>
      </c>
      <c r="F4453" s="2" t="s">
        <v>6</v>
      </c>
      <c r="G4453" s="2" t="s">
        <v>23</v>
      </c>
      <c r="H4453" s="2" t="s">
        <v>24</v>
      </c>
      <c r="I4453" s="2">
        <v>10</v>
      </c>
      <c r="J4453" s="4">
        <v>62.48</v>
      </c>
      <c r="K4453" s="4">
        <v>624.79999999999995</v>
      </c>
    </row>
    <row r="4454" spans="2:11" x14ac:dyDescent="0.3">
      <c r="B4454" s="2" t="s">
        <v>82</v>
      </c>
      <c r="C4454" s="2" t="s">
        <v>5472</v>
      </c>
      <c r="D4454" s="5" t="s">
        <v>21</v>
      </c>
      <c r="E4454" s="3">
        <v>45180</v>
      </c>
      <c r="F4454" s="2" t="s">
        <v>6</v>
      </c>
      <c r="G4454" s="2" t="s">
        <v>23</v>
      </c>
      <c r="H4454" s="2" t="s">
        <v>24</v>
      </c>
      <c r="I4454" s="2">
        <v>10</v>
      </c>
      <c r="J4454" s="4">
        <v>62.48</v>
      </c>
      <c r="K4454" s="4">
        <v>624.79999999999995</v>
      </c>
    </row>
    <row r="4455" spans="2:11" x14ac:dyDescent="0.3">
      <c r="B4455" s="2" t="s">
        <v>8</v>
      </c>
      <c r="C4455" s="2" t="s">
        <v>17675</v>
      </c>
      <c r="D4455" s="5" t="s">
        <v>9</v>
      </c>
      <c r="E4455" s="3">
        <v>45180</v>
      </c>
      <c r="F4455" s="2" t="s">
        <v>6</v>
      </c>
      <c r="G4455" s="2" t="s">
        <v>84</v>
      </c>
      <c r="H4455" s="2" t="s">
        <v>17668</v>
      </c>
      <c r="I4455" s="2">
        <v>1</v>
      </c>
      <c r="J4455" s="4">
        <v>1732.78</v>
      </c>
      <c r="K4455" s="4">
        <v>1732.78</v>
      </c>
    </row>
    <row r="4456" spans="2:11" x14ac:dyDescent="0.3">
      <c r="B4456" s="2" t="s">
        <v>62</v>
      </c>
      <c r="C4456" s="2" t="s">
        <v>5473</v>
      </c>
      <c r="D4456" s="5" t="s">
        <v>63</v>
      </c>
      <c r="E4456" s="3">
        <v>45180</v>
      </c>
      <c r="F4456" s="2" t="s">
        <v>6</v>
      </c>
      <c r="G4456" s="2" t="s">
        <v>7</v>
      </c>
      <c r="H4456" s="2" t="s">
        <v>19</v>
      </c>
      <c r="I4456" s="2">
        <v>1</v>
      </c>
      <c r="J4456" s="4">
        <v>1044.32</v>
      </c>
      <c r="K4456" s="4">
        <v>1044.32</v>
      </c>
    </row>
    <row r="4457" spans="2:11" x14ac:dyDescent="0.3">
      <c r="B4457" s="2" t="s">
        <v>184</v>
      </c>
      <c r="C4457" s="2" t="s">
        <v>5474</v>
      </c>
      <c r="D4457" s="5" t="s">
        <v>63</v>
      </c>
      <c r="E4457" s="3">
        <v>45180</v>
      </c>
      <c r="F4457" s="2" t="s">
        <v>6</v>
      </c>
      <c r="G4457" s="2" t="s">
        <v>7</v>
      </c>
      <c r="H4457" s="2" t="s">
        <v>19</v>
      </c>
      <c r="I4457" s="2">
        <v>1</v>
      </c>
      <c r="J4457" s="4">
        <v>1044.32</v>
      </c>
      <c r="K4457" s="4">
        <v>1044.32</v>
      </c>
    </row>
    <row r="4458" spans="2:11" x14ac:dyDescent="0.3">
      <c r="B4458" s="2" t="s">
        <v>25</v>
      </c>
      <c r="C4458" s="2" t="s">
        <v>5475</v>
      </c>
      <c r="D4458" s="5" t="s">
        <v>26</v>
      </c>
      <c r="E4458" s="3">
        <v>45180</v>
      </c>
      <c r="F4458" s="2" t="s">
        <v>6</v>
      </c>
      <c r="G4458" s="2" t="s">
        <v>34</v>
      </c>
      <c r="H4458" s="2" t="s">
        <v>19</v>
      </c>
      <c r="I4458" s="2">
        <v>1</v>
      </c>
      <c r="J4458" s="4">
        <v>1044.32</v>
      </c>
      <c r="K4458" s="4">
        <v>1044.32</v>
      </c>
    </row>
    <row r="4459" spans="2:11" x14ac:dyDescent="0.3">
      <c r="B4459" s="2" t="s">
        <v>149</v>
      </c>
      <c r="C4459" s="2" t="s">
        <v>5476</v>
      </c>
      <c r="D4459" s="5" t="s">
        <v>26</v>
      </c>
      <c r="E4459" s="3">
        <v>45180</v>
      </c>
      <c r="F4459" s="2" t="s">
        <v>6</v>
      </c>
      <c r="G4459" s="2" t="s">
        <v>34</v>
      </c>
      <c r="H4459" s="2" t="s">
        <v>19</v>
      </c>
      <c r="I4459" s="2">
        <v>1</v>
      </c>
      <c r="J4459" s="4">
        <v>1044.32</v>
      </c>
      <c r="K4459" s="4">
        <v>1044.32</v>
      </c>
    </row>
    <row r="4460" spans="2:11" x14ac:dyDescent="0.3">
      <c r="B4460" s="2" t="s">
        <v>78</v>
      </c>
      <c r="C4460" s="2" t="s">
        <v>5477</v>
      </c>
      <c r="D4460" s="5" t="s">
        <v>17</v>
      </c>
      <c r="E4460" s="3">
        <v>45180</v>
      </c>
      <c r="F4460" s="2" t="s">
        <v>6</v>
      </c>
      <c r="G4460" s="2" t="s">
        <v>15</v>
      </c>
      <c r="H4460" s="2" t="s">
        <v>19</v>
      </c>
      <c r="I4460" s="2">
        <v>1</v>
      </c>
      <c r="J4460" s="4">
        <v>574.86</v>
      </c>
      <c r="K4460" s="4">
        <v>574.86</v>
      </c>
    </row>
    <row r="4461" spans="2:11" x14ac:dyDescent="0.3">
      <c r="B4461" s="2" t="s">
        <v>16</v>
      </c>
      <c r="C4461" s="2" t="s">
        <v>5478</v>
      </c>
      <c r="D4461" s="5" t="s">
        <v>17</v>
      </c>
      <c r="E4461" s="3">
        <v>45180</v>
      </c>
      <c r="F4461" s="2" t="s">
        <v>6</v>
      </c>
      <c r="G4461" s="2" t="s">
        <v>15</v>
      </c>
      <c r="H4461" s="2" t="s">
        <v>19</v>
      </c>
      <c r="I4461" s="2">
        <v>1</v>
      </c>
      <c r="J4461" s="4">
        <v>574.86</v>
      </c>
      <c r="K4461" s="4">
        <v>574.86</v>
      </c>
    </row>
    <row r="4462" spans="2:11" x14ac:dyDescent="0.3">
      <c r="B4462" s="2" t="s">
        <v>195</v>
      </c>
      <c r="C4462" s="2" t="s">
        <v>5479</v>
      </c>
      <c r="D4462" s="5" t="s">
        <v>65</v>
      </c>
      <c r="E4462" s="3">
        <v>45180</v>
      </c>
      <c r="F4462" s="2" t="s">
        <v>6</v>
      </c>
      <c r="G4462" s="2" t="s">
        <v>66</v>
      </c>
      <c r="H4462" s="2" t="s">
        <v>19</v>
      </c>
      <c r="I4462" s="2">
        <v>0</v>
      </c>
      <c r="J4462" s="4">
        <v>2072.85</v>
      </c>
      <c r="K4462" s="4">
        <v>0</v>
      </c>
    </row>
    <row r="4463" spans="2:11" x14ac:dyDescent="0.3">
      <c r="B4463" s="2" t="s">
        <v>170</v>
      </c>
      <c r="C4463" s="2" t="s">
        <v>5480</v>
      </c>
      <c r="D4463" s="5" t="s">
        <v>171</v>
      </c>
      <c r="E4463" s="3">
        <v>45180</v>
      </c>
      <c r="F4463" s="2" t="s">
        <v>6</v>
      </c>
      <c r="G4463" s="2" t="s">
        <v>61</v>
      </c>
      <c r="H4463" s="2" t="s">
        <v>114</v>
      </c>
      <c r="I4463" s="2">
        <v>0</v>
      </c>
      <c r="J4463" s="4">
        <v>1792.88</v>
      </c>
      <c r="K4463" s="4">
        <v>0</v>
      </c>
    </row>
    <row r="4464" spans="2:11" x14ac:dyDescent="0.3">
      <c r="B4464" s="2" t="s">
        <v>79</v>
      </c>
      <c r="C4464" s="2" t="s">
        <v>5481</v>
      </c>
      <c r="D4464" s="5" t="s">
        <v>80</v>
      </c>
      <c r="E4464" s="3">
        <v>45180</v>
      </c>
      <c r="F4464" s="2" t="s">
        <v>6</v>
      </c>
      <c r="G4464" s="2" t="s">
        <v>61</v>
      </c>
      <c r="H4464" s="2" t="s">
        <v>81</v>
      </c>
      <c r="I4464" s="2">
        <v>1</v>
      </c>
      <c r="J4464" s="4">
        <v>2104.0300000000002</v>
      </c>
      <c r="K4464" s="4">
        <v>2104.0300000000002</v>
      </c>
    </row>
    <row r="4465" spans="2:11" x14ac:dyDescent="0.3">
      <c r="B4465" s="2" t="s">
        <v>4</v>
      </c>
      <c r="C4465" s="2" t="s">
        <v>5482</v>
      </c>
      <c r="D4465" s="5" t="s">
        <v>5</v>
      </c>
      <c r="E4465" s="3">
        <v>45180</v>
      </c>
      <c r="F4465" s="2" t="s">
        <v>22</v>
      </c>
      <c r="G4465" s="2" t="s">
        <v>61</v>
      </c>
      <c r="H4465" s="2" t="s">
        <v>216</v>
      </c>
      <c r="I4465" s="2">
        <v>1</v>
      </c>
      <c r="J4465" s="4">
        <v>1583.6</v>
      </c>
      <c r="K4465" s="4">
        <v>1583.6</v>
      </c>
    </row>
    <row r="4466" spans="2:11" x14ac:dyDescent="0.3">
      <c r="B4466" s="2" t="s">
        <v>78</v>
      </c>
      <c r="C4466" s="2" t="s">
        <v>5483</v>
      </c>
      <c r="D4466" s="5" t="s">
        <v>17</v>
      </c>
      <c r="E4466" s="3">
        <v>45180</v>
      </c>
      <c r="F4466" s="2" t="s">
        <v>22</v>
      </c>
      <c r="G4466" s="2" t="s">
        <v>15</v>
      </c>
      <c r="H4466" s="2" t="s">
        <v>19</v>
      </c>
      <c r="I4466" s="2">
        <v>1</v>
      </c>
      <c r="J4466" s="4">
        <v>574.86</v>
      </c>
      <c r="K4466" s="4">
        <v>574.86</v>
      </c>
    </row>
    <row r="4467" spans="2:11" x14ac:dyDescent="0.3">
      <c r="B4467" s="2" t="s">
        <v>68</v>
      </c>
      <c r="C4467" s="2" t="s">
        <v>5484</v>
      </c>
      <c r="D4467" s="5" t="s">
        <v>69</v>
      </c>
      <c r="E4467" s="3">
        <v>45180</v>
      </c>
      <c r="F4467" s="2" t="s">
        <v>22</v>
      </c>
      <c r="G4467" s="2" t="s">
        <v>43</v>
      </c>
      <c r="H4467" s="2" t="s">
        <v>56</v>
      </c>
      <c r="I4467" s="2">
        <v>1</v>
      </c>
      <c r="J4467" s="4">
        <v>2636.04</v>
      </c>
      <c r="K4467" s="4">
        <v>2636.04</v>
      </c>
    </row>
    <row r="4468" spans="2:11" x14ac:dyDescent="0.3">
      <c r="B4468" s="2" t="s">
        <v>70</v>
      </c>
      <c r="C4468" s="2" t="s">
        <v>5485</v>
      </c>
      <c r="D4468" s="5" t="s">
        <v>71</v>
      </c>
      <c r="E4468" s="3">
        <v>45180</v>
      </c>
      <c r="F4468" s="2" t="s">
        <v>22</v>
      </c>
      <c r="G4468" s="2" t="s">
        <v>84</v>
      </c>
      <c r="H4468" s="2" t="s">
        <v>14</v>
      </c>
      <c r="I4468" s="2">
        <v>1</v>
      </c>
      <c r="J4468" s="4">
        <v>546.66</v>
      </c>
      <c r="K4468" s="4">
        <v>546.66</v>
      </c>
    </row>
    <row r="4469" spans="2:11" x14ac:dyDescent="0.3">
      <c r="B4469" s="2" t="s">
        <v>263</v>
      </c>
      <c r="C4469" s="2" t="s">
        <v>5486</v>
      </c>
      <c r="D4469" s="5" t="s">
        <v>161</v>
      </c>
      <c r="E4469" s="3">
        <v>45180</v>
      </c>
      <c r="F4469" s="2" t="s">
        <v>22</v>
      </c>
      <c r="G4469" s="2" t="s">
        <v>84</v>
      </c>
      <c r="H4469" s="2" t="s">
        <v>14</v>
      </c>
      <c r="I4469" s="2">
        <v>0</v>
      </c>
      <c r="J4469" s="4">
        <v>820.65</v>
      </c>
      <c r="K4469" s="4">
        <v>0</v>
      </c>
    </row>
    <row r="4470" spans="2:11" x14ac:dyDescent="0.3">
      <c r="B4470" s="2">
        <v>515200016</v>
      </c>
      <c r="C4470" s="2" t="s">
        <v>5487</v>
      </c>
      <c r="D4470" s="5" t="s">
        <v>46</v>
      </c>
      <c r="E4470" s="3">
        <v>45180</v>
      </c>
      <c r="F4470" s="2" t="s">
        <v>29</v>
      </c>
      <c r="G4470" s="2" t="s">
        <v>33</v>
      </c>
      <c r="H4470" s="2" t="s">
        <v>1122</v>
      </c>
      <c r="I4470" s="2">
        <v>1</v>
      </c>
      <c r="J4470" s="4">
        <v>310.33</v>
      </c>
      <c r="K4470" s="4">
        <v>310.33</v>
      </c>
    </row>
    <row r="4471" spans="2:11" x14ac:dyDescent="0.3">
      <c r="B4471" s="2">
        <v>515200015</v>
      </c>
      <c r="C4471" s="2" t="s">
        <v>5488</v>
      </c>
      <c r="D4471" s="5" t="s">
        <v>93</v>
      </c>
      <c r="E4471" s="3">
        <v>45180</v>
      </c>
      <c r="F4471" s="2" t="s">
        <v>29</v>
      </c>
      <c r="G4471" s="2" t="s">
        <v>7</v>
      </c>
      <c r="H4471" s="2" t="s">
        <v>1122</v>
      </c>
      <c r="I4471" s="2">
        <v>1</v>
      </c>
      <c r="J4471" s="4">
        <v>247.06</v>
      </c>
      <c r="K4471" s="4">
        <v>247.06</v>
      </c>
    </row>
    <row r="4472" spans="2:11" x14ac:dyDescent="0.3">
      <c r="B4472" s="2">
        <v>1779600398</v>
      </c>
      <c r="C4472" s="2" t="s">
        <v>5489</v>
      </c>
      <c r="D4472" s="5" t="s">
        <v>107</v>
      </c>
      <c r="E4472" s="3">
        <v>45180</v>
      </c>
      <c r="F4472" s="2" t="s">
        <v>29</v>
      </c>
      <c r="G4472" s="2" t="s">
        <v>39</v>
      </c>
      <c r="H4472" s="2" t="s">
        <v>1126</v>
      </c>
      <c r="I4472" s="2">
        <v>4</v>
      </c>
      <c r="J4472" s="4">
        <v>3.54</v>
      </c>
      <c r="K4472" s="4">
        <v>14.16</v>
      </c>
    </row>
    <row r="4473" spans="2:11" x14ac:dyDescent="0.3">
      <c r="B4473" s="2" t="s">
        <v>144</v>
      </c>
      <c r="C4473" s="2" t="s">
        <v>5490</v>
      </c>
      <c r="D4473" s="5" t="s">
        <v>145</v>
      </c>
      <c r="E4473" s="3">
        <v>45180</v>
      </c>
      <c r="F4473" s="2" t="s">
        <v>29</v>
      </c>
      <c r="G4473" s="2" t="s">
        <v>15</v>
      </c>
      <c r="H4473" s="2" t="s">
        <v>56</v>
      </c>
      <c r="I4473" s="2">
        <v>1</v>
      </c>
      <c r="J4473" s="4">
        <v>1870.9</v>
      </c>
      <c r="K4473" s="4">
        <v>1870.9</v>
      </c>
    </row>
    <row r="4474" spans="2:11" x14ac:dyDescent="0.3">
      <c r="B4474" s="2" t="s">
        <v>78</v>
      </c>
      <c r="C4474" s="2" t="s">
        <v>5491</v>
      </c>
      <c r="D4474" s="5" t="s">
        <v>17</v>
      </c>
      <c r="E4474" s="3">
        <v>45180</v>
      </c>
      <c r="F4474" s="2" t="s">
        <v>29</v>
      </c>
      <c r="G4474" s="2" t="s">
        <v>55</v>
      </c>
      <c r="H4474" s="2" t="s">
        <v>19</v>
      </c>
      <c r="I4474" s="2">
        <v>1</v>
      </c>
      <c r="J4474" s="4">
        <v>574.86</v>
      </c>
      <c r="K4474" s="4">
        <v>574.86</v>
      </c>
    </row>
    <row r="4475" spans="2:11" x14ac:dyDescent="0.3">
      <c r="B4475" s="2" t="s">
        <v>35</v>
      </c>
      <c r="C4475" s="2" t="s">
        <v>5492</v>
      </c>
      <c r="D4475" s="5" t="s">
        <v>36</v>
      </c>
      <c r="E4475" s="3">
        <v>45180</v>
      </c>
      <c r="F4475" s="2" t="s">
        <v>29</v>
      </c>
      <c r="G4475" s="2" t="s">
        <v>15</v>
      </c>
      <c r="H4475" s="2" t="s">
        <v>37</v>
      </c>
      <c r="I4475" s="2">
        <v>1</v>
      </c>
      <c r="J4475" s="4">
        <v>1031.3699999999999</v>
      </c>
      <c r="K4475" s="4">
        <v>1031.3699999999999</v>
      </c>
    </row>
    <row r="4476" spans="2:11" x14ac:dyDescent="0.3">
      <c r="B4476" s="2" t="s">
        <v>70</v>
      </c>
      <c r="C4476" s="2" t="s">
        <v>5493</v>
      </c>
      <c r="D4476" s="5" t="s">
        <v>71</v>
      </c>
      <c r="E4476" s="3">
        <v>45180</v>
      </c>
      <c r="F4476" s="2" t="s">
        <v>29</v>
      </c>
      <c r="G4476" s="2" t="s">
        <v>10</v>
      </c>
      <c r="H4476" s="2" t="s">
        <v>14</v>
      </c>
      <c r="I4476" s="2">
        <v>0</v>
      </c>
      <c r="J4476" s="4">
        <v>546.66</v>
      </c>
      <c r="K4476" s="4">
        <v>0</v>
      </c>
    </row>
    <row r="4477" spans="2:11" x14ac:dyDescent="0.3">
      <c r="B4477" s="2" t="s">
        <v>220</v>
      </c>
      <c r="C4477" s="2" t="s">
        <v>5494</v>
      </c>
      <c r="D4477" s="5" t="s">
        <v>221</v>
      </c>
      <c r="E4477" s="3">
        <v>45180</v>
      </c>
      <c r="F4477" s="2" t="s">
        <v>29</v>
      </c>
      <c r="G4477" s="2" t="s">
        <v>10</v>
      </c>
      <c r="H4477" s="2" t="s">
        <v>14</v>
      </c>
      <c r="I4477" s="2">
        <v>1</v>
      </c>
      <c r="J4477" s="4">
        <v>633.85</v>
      </c>
      <c r="K4477" s="4">
        <v>633.85</v>
      </c>
    </row>
    <row r="4478" spans="2:11" x14ac:dyDescent="0.3">
      <c r="B4478" s="2" t="s">
        <v>27</v>
      </c>
      <c r="C4478" s="2" t="s">
        <v>5495</v>
      </c>
      <c r="D4478" s="5" t="s">
        <v>28</v>
      </c>
      <c r="E4478" s="3">
        <v>45181</v>
      </c>
      <c r="F4478" s="2" t="s">
        <v>6</v>
      </c>
      <c r="G4478" s="2" t="s">
        <v>30</v>
      </c>
      <c r="H4478" s="2" t="s">
        <v>19</v>
      </c>
      <c r="I4478" s="2">
        <v>1</v>
      </c>
      <c r="J4478" s="4">
        <v>963.15</v>
      </c>
      <c r="K4478" s="4">
        <v>963.15</v>
      </c>
    </row>
    <row r="4479" spans="2:11" x14ac:dyDescent="0.3">
      <c r="B4479" s="2" t="s">
        <v>11</v>
      </c>
      <c r="C4479" s="2" t="s">
        <v>5496</v>
      </c>
      <c r="D4479" s="5" t="s">
        <v>12</v>
      </c>
      <c r="E4479" s="3">
        <v>45181</v>
      </c>
      <c r="F4479" s="2" t="s">
        <v>6</v>
      </c>
      <c r="G4479" s="2" t="s">
        <v>43</v>
      </c>
      <c r="H4479" s="2" t="s">
        <v>14</v>
      </c>
      <c r="I4479" s="2">
        <v>1</v>
      </c>
      <c r="J4479" s="4">
        <v>562.36</v>
      </c>
      <c r="K4479" s="4">
        <v>562.36</v>
      </c>
    </row>
    <row r="4480" spans="2:11" x14ac:dyDescent="0.3">
      <c r="B4480" s="2" t="s">
        <v>184</v>
      </c>
      <c r="C4480" s="2" t="s">
        <v>5497</v>
      </c>
      <c r="D4480" s="5" t="s">
        <v>63</v>
      </c>
      <c r="E4480" s="3">
        <v>45181</v>
      </c>
      <c r="F4480" s="2" t="s">
        <v>6</v>
      </c>
      <c r="G4480" s="2" t="s">
        <v>61</v>
      </c>
      <c r="H4480" s="2" t="s">
        <v>19</v>
      </c>
      <c r="I4480" s="2">
        <v>1</v>
      </c>
      <c r="J4480" s="4">
        <v>1044.32</v>
      </c>
      <c r="K4480" s="4">
        <v>1044.32</v>
      </c>
    </row>
    <row r="4481" spans="2:11" x14ac:dyDescent="0.3">
      <c r="B4481" s="2" t="s">
        <v>83</v>
      </c>
      <c r="C4481" s="2" t="s">
        <v>5498</v>
      </c>
      <c r="D4481" s="5" t="s">
        <v>69</v>
      </c>
      <c r="E4481" s="3">
        <v>45181</v>
      </c>
      <c r="F4481" s="2" t="s">
        <v>6</v>
      </c>
      <c r="G4481" s="2" t="s">
        <v>34</v>
      </c>
      <c r="H4481" s="2" t="s">
        <v>56</v>
      </c>
      <c r="I4481" s="2">
        <v>1</v>
      </c>
      <c r="J4481" s="4">
        <v>2636.04</v>
      </c>
      <c r="K4481" s="4">
        <v>2636.04</v>
      </c>
    </row>
    <row r="4482" spans="2:11" x14ac:dyDescent="0.3">
      <c r="B4482" s="2" t="s">
        <v>49</v>
      </c>
      <c r="C4482" s="2" t="s">
        <v>5499</v>
      </c>
      <c r="D4482" s="5" t="s">
        <v>50</v>
      </c>
      <c r="E4482" s="3">
        <v>45181</v>
      </c>
      <c r="F4482" s="2" t="s">
        <v>6</v>
      </c>
      <c r="G4482" s="2" t="s">
        <v>43</v>
      </c>
      <c r="H4482" s="2" t="s">
        <v>14</v>
      </c>
      <c r="I4482" s="2">
        <v>1</v>
      </c>
      <c r="J4482" s="4">
        <v>566.14</v>
      </c>
      <c r="K4482" s="4">
        <v>566.14</v>
      </c>
    </row>
    <row r="4483" spans="2:11" x14ac:dyDescent="0.3">
      <c r="B4483" s="2">
        <v>515200014</v>
      </c>
      <c r="C4483" s="2" t="s">
        <v>5500</v>
      </c>
      <c r="D4483" s="5" t="s">
        <v>132</v>
      </c>
      <c r="E4483" s="3">
        <v>45181</v>
      </c>
      <c r="F4483" s="2" t="s">
        <v>22</v>
      </c>
      <c r="G4483" s="2" t="s">
        <v>18</v>
      </c>
      <c r="H4483" s="2" t="s">
        <v>1122</v>
      </c>
      <c r="I4483" s="2">
        <v>1</v>
      </c>
      <c r="J4483" s="4">
        <v>465.49</v>
      </c>
      <c r="K4483" s="4">
        <v>465.49</v>
      </c>
    </row>
    <row r="4484" spans="2:11" x14ac:dyDescent="0.3">
      <c r="B4484" s="2" t="s">
        <v>82</v>
      </c>
      <c r="C4484" s="2" t="s">
        <v>5501</v>
      </c>
      <c r="D4484" s="5" t="s">
        <v>21</v>
      </c>
      <c r="E4484" s="3">
        <v>45181</v>
      </c>
      <c r="F4484" s="2" t="s">
        <v>22</v>
      </c>
      <c r="G4484" s="2" t="s">
        <v>23</v>
      </c>
      <c r="H4484" s="2" t="s">
        <v>24</v>
      </c>
      <c r="I4484" s="2">
        <v>10</v>
      </c>
      <c r="J4484" s="4">
        <v>62.48</v>
      </c>
      <c r="K4484" s="4">
        <v>624.79999999999995</v>
      </c>
    </row>
    <row r="4485" spans="2:11" x14ac:dyDescent="0.3">
      <c r="B4485" s="2" t="s">
        <v>4</v>
      </c>
      <c r="C4485" s="2" t="s">
        <v>5502</v>
      </c>
      <c r="D4485" s="5" t="s">
        <v>5</v>
      </c>
      <c r="E4485" s="3">
        <v>45181</v>
      </c>
      <c r="F4485" s="2" t="s">
        <v>22</v>
      </c>
      <c r="G4485" s="2" t="s">
        <v>84</v>
      </c>
      <c r="H4485" s="2" t="s">
        <v>216</v>
      </c>
      <c r="I4485" s="2">
        <v>1</v>
      </c>
      <c r="J4485" s="4">
        <v>1583.6</v>
      </c>
      <c r="K4485" s="4">
        <v>1583.6</v>
      </c>
    </row>
    <row r="4486" spans="2:11" x14ac:dyDescent="0.3">
      <c r="B4486" s="2" t="s">
        <v>146</v>
      </c>
      <c r="C4486" s="2" t="s">
        <v>5503</v>
      </c>
      <c r="D4486" s="5" t="s">
        <v>145</v>
      </c>
      <c r="E4486" s="3">
        <v>45181</v>
      </c>
      <c r="F4486" s="2" t="s">
        <v>22</v>
      </c>
      <c r="G4486" s="2" t="s">
        <v>66</v>
      </c>
      <c r="H4486" s="2" t="s">
        <v>56</v>
      </c>
      <c r="I4486" s="2">
        <v>1</v>
      </c>
      <c r="J4486" s="4">
        <v>1870.9</v>
      </c>
      <c r="K4486" s="4">
        <v>1870.9</v>
      </c>
    </row>
    <row r="4487" spans="2:11" x14ac:dyDescent="0.3">
      <c r="B4487" s="2" t="s">
        <v>75</v>
      </c>
      <c r="C4487" s="2" t="s">
        <v>5504</v>
      </c>
      <c r="D4487" s="5" t="s">
        <v>76</v>
      </c>
      <c r="E4487" s="3">
        <v>45181</v>
      </c>
      <c r="F4487" s="2" t="s">
        <v>22</v>
      </c>
      <c r="G4487" s="2" t="s">
        <v>61</v>
      </c>
      <c r="H4487" s="2" t="s">
        <v>77</v>
      </c>
      <c r="I4487" s="2">
        <v>1</v>
      </c>
      <c r="J4487" s="4">
        <v>1145.97</v>
      </c>
      <c r="K4487" s="4">
        <v>1145.97</v>
      </c>
    </row>
    <row r="4488" spans="2:11" x14ac:dyDescent="0.3">
      <c r="B4488" s="2" t="s">
        <v>82</v>
      </c>
      <c r="C4488" s="2" t="s">
        <v>5505</v>
      </c>
      <c r="D4488" s="5" t="s">
        <v>21</v>
      </c>
      <c r="E4488" s="3">
        <v>45181</v>
      </c>
      <c r="F4488" s="2" t="s">
        <v>29</v>
      </c>
      <c r="G4488" s="2" t="s">
        <v>23</v>
      </c>
      <c r="H4488" s="2" t="s">
        <v>24</v>
      </c>
      <c r="I4488" s="2">
        <v>10</v>
      </c>
      <c r="J4488" s="4">
        <v>62.48</v>
      </c>
      <c r="K4488" s="4">
        <v>624.79999999999995</v>
      </c>
    </row>
    <row r="4489" spans="2:11" x14ac:dyDescent="0.3">
      <c r="B4489" s="2" t="s">
        <v>4</v>
      </c>
      <c r="C4489" s="2" t="s">
        <v>5506</v>
      </c>
      <c r="D4489" s="5" t="s">
        <v>5</v>
      </c>
      <c r="E4489" s="3">
        <v>45181</v>
      </c>
      <c r="F4489" s="2" t="s">
        <v>29</v>
      </c>
      <c r="G4489" s="2" t="s">
        <v>61</v>
      </c>
      <c r="H4489" s="2" t="s">
        <v>216</v>
      </c>
      <c r="I4489" s="2">
        <v>0</v>
      </c>
      <c r="J4489" s="4">
        <v>1583.6</v>
      </c>
      <c r="K4489" s="4">
        <v>0</v>
      </c>
    </row>
    <row r="4490" spans="2:11" x14ac:dyDescent="0.3">
      <c r="B4490" s="2" t="s">
        <v>31</v>
      </c>
      <c r="C4490" s="2" t="s">
        <v>5507</v>
      </c>
      <c r="D4490" s="5" t="s">
        <v>32</v>
      </c>
      <c r="E4490" s="3">
        <v>45181</v>
      </c>
      <c r="F4490" s="2" t="s">
        <v>29</v>
      </c>
      <c r="G4490" s="2" t="s">
        <v>33</v>
      </c>
      <c r="H4490" s="2" t="s">
        <v>19</v>
      </c>
      <c r="I4490" s="2">
        <v>1</v>
      </c>
      <c r="J4490" s="4">
        <v>390.01</v>
      </c>
      <c r="K4490" s="4">
        <v>390.01</v>
      </c>
    </row>
    <row r="4491" spans="2:11" x14ac:dyDescent="0.3">
      <c r="B4491" s="2" t="s">
        <v>40</v>
      </c>
      <c r="C4491" s="2" t="s">
        <v>5508</v>
      </c>
      <c r="D4491" s="5" t="s">
        <v>41</v>
      </c>
      <c r="E4491" s="3">
        <v>45181</v>
      </c>
      <c r="F4491" s="2" t="s">
        <v>29</v>
      </c>
      <c r="G4491" s="2" t="s">
        <v>43</v>
      </c>
      <c r="H4491" s="2" t="s">
        <v>19</v>
      </c>
      <c r="I4491" s="2">
        <v>1</v>
      </c>
      <c r="J4491" s="4">
        <v>546.17999999999995</v>
      </c>
      <c r="K4491" s="4">
        <v>546.17999999999995</v>
      </c>
    </row>
    <row r="4492" spans="2:11" x14ac:dyDescent="0.3">
      <c r="B4492" s="2" t="s">
        <v>83</v>
      </c>
      <c r="C4492" s="2" t="s">
        <v>5509</v>
      </c>
      <c r="D4492" s="5" t="s">
        <v>69</v>
      </c>
      <c r="E4492" s="3">
        <v>45181</v>
      </c>
      <c r="F4492" s="2" t="s">
        <v>29</v>
      </c>
      <c r="G4492" s="2" t="s">
        <v>84</v>
      </c>
      <c r="H4492" s="2" t="s">
        <v>56</v>
      </c>
      <c r="I4492" s="2">
        <v>1</v>
      </c>
      <c r="J4492" s="4">
        <v>2636.04</v>
      </c>
      <c r="K4492" s="4">
        <v>2636.04</v>
      </c>
    </row>
    <row r="4493" spans="2:11" x14ac:dyDescent="0.3">
      <c r="B4493" s="2" t="s">
        <v>83</v>
      </c>
      <c r="C4493" s="2" t="s">
        <v>5510</v>
      </c>
      <c r="D4493" s="5" t="s">
        <v>69</v>
      </c>
      <c r="E4493" s="3">
        <v>45181</v>
      </c>
      <c r="F4493" s="2" t="s">
        <v>29</v>
      </c>
      <c r="G4493" s="2" t="s">
        <v>43</v>
      </c>
      <c r="H4493" s="2" t="s">
        <v>59</v>
      </c>
      <c r="I4493" s="2">
        <v>1</v>
      </c>
      <c r="J4493" s="4">
        <v>2636.04</v>
      </c>
      <c r="K4493" s="4">
        <v>2636.04</v>
      </c>
    </row>
    <row r="4494" spans="2:11" x14ac:dyDescent="0.3">
      <c r="B4494" s="2" t="s">
        <v>91</v>
      </c>
      <c r="C4494" s="2" t="s">
        <v>5511</v>
      </c>
      <c r="D4494" s="5" t="s">
        <v>5</v>
      </c>
      <c r="E4494" s="3">
        <v>45182</v>
      </c>
      <c r="F4494" s="2" t="s">
        <v>6</v>
      </c>
      <c r="G4494" s="2" t="s">
        <v>7</v>
      </c>
      <c r="H4494" s="2" t="s">
        <v>216</v>
      </c>
      <c r="I4494" s="2">
        <v>1</v>
      </c>
      <c r="J4494" s="4">
        <v>1583.6</v>
      </c>
      <c r="K4494" s="4">
        <v>1583.6</v>
      </c>
    </row>
    <row r="4495" spans="2:11" x14ac:dyDescent="0.3">
      <c r="B4495" s="2" t="s">
        <v>4</v>
      </c>
      <c r="C4495" s="2" t="s">
        <v>5512</v>
      </c>
      <c r="D4495" s="5" t="s">
        <v>5</v>
      </c>
      <c r="E4495" s="3">
        <v>45182</v>
      </c>
      <c r="F4495" s="2" t="s">
        <v>6</v>
      </c>
      <c r="G4495" s="2" t="s">
        <v>33</v>
      </c>
      <c r="H4495" s="2" t="s">
        <v>216</v>
      </c>
      <c r="I4495" s="2">
        <v>1</v>
      </c>
      <c r="J4495" s="4">
        <v>1583.6</v>
      </c>
      <c r="K4495" s="4">
        <v>1583.6</v>
      </c>
    </row>
    <row r="4496" spans="2:11" x14ac:dyDescent="0.3">
      <c r="B4496" s="2" t="s">
        <v>11</v>
      </c>
      <c r="C4496" s="2" t="s">
        <v>5513</v>
      </c>
      <c r="D4496" s="5" t="s">
        <v>12</v>
      </c>
      <c r="E4496" s="3">
        <v>45182</v>
      </c>
      <c r="F4496" s="2" t="s">
        <v>6</v>
      </c>
      <c r="G4496" s="2" t="s">
        <v>7</v>
      </c>
      <c r="H4496" s="2" t="s">
        <v>14</v>
      </c>
      <c r="I4496" s="2">
        <v>2</v>
      </c>
      <c r="J4496" s="4">
        <v>562.36</v>
      </c>
      <c r="K4496" s="4">
        <v>1124.72</v>
      </c>
    </row>
    <row r="4497" spans="2:11" x14ac:dyDescent="0.3">
      <c r="B4497" s="2" t="s">
        <v>53</v>
      </c>
      <c r="C4497" s="2" t="s">
        <v>5514</v>
      </c>
      <c r="D4497" s="5" t="s">
        <v>54</v>
      </c>
      <c r="E4497" s="3">
        <v>45182</v>
      </c>
      <c r="F4497" s="2" t="s">
        <v>6</v>
      </c>
      <c r="G4497" s="2" t="s">
        <v>33</v>
      </c>
      <c r="H4497" s="2" t="s">
        <v>59</v>
      </c>
      <c r="I4497" s="2">
        <v>0</v>
      </c>
      <c r="J4497" s="4">
        <v>2088.9299999999998</v>
      </c>
      <c r="K4497" s="4">
        <v>0</v>
      </c>
    </row>
    <row r="4498" spans="2:11" x14ac:dyDescent="0.3">
      <c r="B4498" s="2" t="s">
        <v>149</v>
      </c>
      <c r="C4498" s="2" t="s">
        <v>5515</v>
      </c>
      <c r="D4498" s="5" t="s">
        <v>26</v>
      </c>
      <c r="E4498" s="3">
        <v>45182</v>
      </c>
      <c r="F4498" s="2" t="s">
        <v>6</v>
      </c>
      <c r="G4498" s="2" t="s">
        <v>84</v>
      </c>
      <c r="H4498" s="2" t="s">
        <v>19</v>
      </c>
      <c r="I4498" s="2">
        <v>1</v>
      </c>
      <c r="J4498" s="4">
        <v>1044.32</v>
      </c>
      <c r="K4498" s="4">
        <v>1044.32</v>
      </c>
    </row>
    <row r="4499" spans="2:11" x14ac:dyDescent="0.3">
      <c r="B4499" s="2" t="s">
        <v>149</v>
      </c>
      <c r="C4499" s="2" t="s">
        <v>5516</v>
      </c>
      <c r="D4499" s="5" t="s">
        <v>26</v>
      </c>
      <c r="E4499" s="3">
        <v>45182</v>
      </c>
      <c r="F4499" s="2" t="s">
        <v>6</v>
      </c>
      <c r="G4499" s="2" t="s">
        <v>18</v>
      </c>
      <c r="H4499" s="2" t="s">
        <v>19</v>
      </c>
      <c r="I4499" s="2">
        <v>1</v>
      </c>
      <c r="J4499" s="4">
        <v>1044.32</v>
      </c>
      <c r="K4499" s="4">
        <v>1044.32</v>
      </c>
    </row>
    <row r="4500" spans="2:11" x14ac:dyDescent="0.3">
      <c r="B4500" s="2" t="s">
        <v>20</v>
      </c>
      <c r="C4500" s="2" t="s">
        <v>5517</v>
      </c>
      <c r="D4500" s="5" t="s">
        <v>21</v>
      </c>
      <c r="E4500" s="3">
        <v>45182</v>
      </c>
      <c r="F4500" s="2" t="s">
        <v>22</v>
      </c>
      <c r="G4500" s="2" t="s">
        <v>23</v>
      </c>
      <c r="H4500" s="2" t="s">
        <v>24</v>
      </c>
      <c r="I4500" s="2">
        <v>10</v>
      </c>
      <c r="J4500" s="4">
        <v>62.48</v>
      </c>
      <c r="K4500" s="4">
        <v>624.79999999999995</v>
      </c>
    </row>
    <row r="4501" spans="2:11" x14ac:dyDescent="0.3">
      <c r="B4501" s="2" t="s">
        <v>146</v>
      </c>
      <c r="C4501" s="2" t="s">
        <v>5518</v>
      </c>
      <c r="D4501" s="5" t="s">
        <v>145</v>
      </c>
      <c r="E4501" s="3">
        <v>45182</v>
      </c>
      <c r="F4501" s="2" t="s">
        <v>22</v>
      </c>
      <c r="G4501" s="2" t="s">
        <v>15</v>
      </c>
      <c r="H4501" s="2" t="s">
        <v>59</v>
      </c>
      <c r="I4501" s="2">
        <v>1</v>
      </c>
      <c r="J4501" s="4">
        <v>1870.9</v>
      </c>
      <c r="K4501" s="4">
        <v>1870.9</v>
      </c>
    </row>
    <row r="4502" spans="2:11" x14ac:dyDescent="0.3">
      <c r="B4502" s="2" t="s">
        <v>60</v>
      </c>
      <c r="C4502" s="2" t="s">
        <v>5519</v>
      </c>
      <c r="D4502" s="5" t="s">
        <v>12</v>
      </c>
      <c r="E4502" s="3">
        <v>45182</v>
      </c>
      <c r="F4502" s="2" t="s">
        <v>22</v>
      </c>
      <c r="G4502" s="2" t="s">
        <v>7</v>
      </c>
      <c r="H4502" s="2" t="s">
        <v>14</v>
      </c>
      <c r="I4502" s="2">
        <v>2</v>
      </c>
      <c r="J4502" s="4">
        <v>562.36</v>
      </c>
      <c r="K4502" s="4">
        <v>1124.72</v>
      </c>
    </row>
    <row r="4503" spans="2:11" x14ac:dyDescent="0.3">
      <c r="B4503" s="2" t="s">
        <v>60</v>
      </c>
      <c r="C4503" s="2" t="s">
        <v>5520</v>
      </c>
      <c r="D4503" s="5" t="s">
        <v>12</v>
      </c>
      <c r="E4503" s="3">
        <v>45182</v>
      </c>
      <c r="F4503" s="2" t="s">
        <v>22</v>
      </c>
      <c r="G4503" s="2" t="s">
        <v>33</v>
      </c>
      <c r="H4503" s="2" t="s">
        <v>14</v>
      </c>
      <c r="I4503" s="2">
        <v>0</v>
      </c>
      <c r="J4503" s="4">
        <v>562.36</v>
      </c>
      <c r="K4503" s="4">
        <v>0</v>
      </c>
    </row>
    <row r="4504" spans="2:11" x14ac:dyDescent="0.3">
      <c r="B4504" s="2" t="s">
        <v>25</v>
      </c>
      <c r="C4504" s="2" t="s">
        <v>5521</v>
      </c>
      <c r="D4504" s="5" t="s">
        <v>26</v>
      </c>
      <c r="E4504" s="3">
        <v>45182</v>
      </c>
      <c r="F4504" s="2" t="s">
        <v>22</v>
      </c>
      <c r="G4504" s="2" t="s">
        <v>34</v>
      </c>
      <c r="H4504" s="2" t="s">
        <v>19</v>
      </c>
      <c r="I4504" s="2">
        <v>1</v>
      </c>
      <c r="J4504" s="4">
        <v>1044.32</v>
      </c>
      <c r="K4504" s="4">
        <v>1044.32</v>
      </c>
    </row>
    <row r="4505" spans="2:11" x14ac:dyDescent="0.3">
      <c r="B4505" s="2" t="s">
        <v>112</v>
      </c>
      <c r="C4505" s="2" t="s">
        <v>5522</v>
      </c>
      <c r="D4505" s="5" t="s">
        <v>113</v>
      </c>
      <c r="E4505" s="3">
        <v>45182</v>
      </c>
      <c r="F4505" s="2" t="s">
        <v>22</v>
      </c>
      <c r="G4505" s="2" t="s">
        <v>55</v>
      </c>
      <c r="H4505" s="2" t="s">
        <v>114</v>
      </c>
      <c r="I4505" s="2">
        <v>1</v>
      </c>
      <c r="J4505" s="4">
        <v>2339.21</v>
      </c>
      <c r="K4505" s="4">
        <v>2339.21</v>
      </c>
    </row>
    <row r="4506" spans="2:11" x14ac:dyDescent="0.3">
      <c r="B4506" s="2">
        <v>1779600398</v>
      </c>
      <c r="C4506" s="2" t="s">
        <v>5523</v>
      </c>
      <c r="D4506" s="5" t="s">
        <v>107</v>
      </c>
      <c r="E4506" s="3">
        <v>45182</v>
      </c>
      <c r="F4506" s="2" t="s">
        <v>29</v>
      </c>
      <c r="G4506" s="2" t="s">
        <v>39</v>
      </c>
      <c r="H4506" s="2" t="s">
        <v>1126</v>
      </c>
      <c r="I4506" s="2">
        <v>4</v>
      </c>
      <c r="J4506" s="4">
        <v>3.54</v>
      </c>
      <c r="K4506" s="4">
        <v>14.16</v>
      </c>
    </row>
    <row r="4507" spans="2:11" x14ac:dyDescent="0.3">
      <c r="B4507" s="2">
        <v>1779600398</v>
      </c>
      <c r="C4507" s="2" t="s">
        <v>5524</v>
      </c>
      <c r="D4507" s="5" t="s">
        <v>107</v>
      </c>
      <c r="E4507" s="3">
        <v>45182</v>
      </c>
      <c r="F4507" s="2" t="s">
        <v>29</v>
      </c>
      <c r="G4507" s="2" t="s">
        <v>39</v>
      </c>
      <c r="H4507" s="2" t="s">
        <v>1126</v>
      </c>
      <c r="I4507" s="2">
        <v>4</v>
      </c>
      <c r="J4507" s="4">
        <v>3.54</v>
      </c>
      <c r="K4507" s="4">
        <v>14.16</v>
      </c>
    </row>
    <row r="4508" spans="2:11" x14ac:dyDescent="0.3">
      <c r="B4508" s="2">
        <v>1779600398</v>
      </c>
      <c r="C4508" s="2" t="s">
        <v>5525</v>
      </c>
      <c r="D4508" s="5" t="s">
        <v>107</v>
      </c>
      <c r="E4508" s="3">
        <v>45182</v>
      </c>
      <c r="F4508" s="2" t="s">
        <v>29</v>
      </c>
      <c r="G4508" s="2" t="s">
        <v>39</v>
      </c>
      <c r="H4508" s="2" t="s">
        <v>1126</v>
      </c>
      <c r="I4508" s="2">
        <v>4</v>
      </c>
      <c r="J4508" s="4">
        <v>3.54</v>
      </c>
      <c r="K4508" s="4">
        <v>14.16</v>
      </c>
    </row>
    <row r="4509" spans="2:11" x14ac:dyDescent="0.3">
      <c r="B4509" s="2">
        <v>1779600398</v>
      </c>
      <c r="C4509" s="2" t="s">
        <v>5526</v>
      </c>
      <c r="D4509" s="5" t="s">
        <v>107</v>
      </c>
      <c r="E4509" s="3">
        <v>45182</v>
      </c>
      <c r="F4509" s="2" t="s">
        <v>29</v>
      </c>
      <c r="G4509" s="2" t="s">
        <v>39</v>
      </c>
      <c r="H4509" s="2" t="s">
        <v>1126</v>
      </c>
      <c r="I4509" s="2">
        <v>4</v>
      </c>
      <c r="J4509" s="4">
        <v>3.54</v>
      </c>
      <c r="K4509" s="4">
        <v>14.16</v>
      </c>
    </row>
    <row r="4510" spans="2:11" x14ac:dyDescent="0.3">
      <c r="B4510" s="2">
        <v>1779600398</v>
      </c>
      <c r="C4510" s="2" t="s">
        <v>5527</v>
      </c>
      <c r="D4510" s="5" t="s">
        <v>107</v>
      </c>
      <c r="E4510" s="3">
        <v>45182</v>
      </c>
      <c r="F4510" s="2" t="s">
        <v>29</v>
      </c>
      <c r="G4510" s="2" t="s">
        <v>39</v>
      </c>
      <c r="H4510" s="2" t="s">
        <v>1126</v>
      </c>
      <c r="I4510" s="2">
        <v>4</v>
      </c>
      <c r="J4510" s="4">
        <v>3.54</v>
      </c>
      <c r="K4510" s="4">
        <v>14.16</v>
      </c>
    </row>
    <row r="4511" spans="2:11" x14ac:dyDescent="0.3">
      <c r="B4511" s="2" t="s">
        <v>11</v>
      </c>
      <c r="C4511" s="2" t="s">
        <v>5528</v>
      </c>
      <c r="D4511" s="5" t="s">
        <v>12</v>
      </c>
      <c r="E4511" s="3">
        <v>45182</v>
      </c>
      <c r="F4511" s="2" t="s">
        <v>29</v>
      </c>
      <c r="G4511" s="2" t="s">
        <v>61</v>
      </c>
      <c r="H4511" s="2" t="s">
        <v>14</v>
      </c>
      <c r="I4511" s="2">
        <v>0</v>
      </c>
      <c r="J4511" s="4">
        <v>562.36</v>
      </c>
      <c r="K4511" s="4">
        <v>0</v>
      </c>
    </row>
    <row r="4512" spans="2:11" x14ac:dyDescent="0.3">
      <c r="B4512" s="2" t="s">
        <v>16</v>
      </c>
      <c r="C4512" s="2" t="s">
        <v>5529</v>
      </c>
      <c r="D4512" s="5" t="s">
        <v>17</v>
      </c>
      <c r="E4512" s="3">
        <v>45182</v>
      </c>
      <c r="F4512" s="2" t="s">
        <v>29</v>
      </c>
      <c r="G4512" s="2" t="s">
        <v>13</v>
      </c>
      <c r="H4512" s="2" t="s">
        <v>19</v>
      </c>
      <c r="I4512" s="2">
        <v>1</v>
      </c>
      <c r="J4512" s="4">
        <v>574.86</v>
      </c>
      <c r="K4512" s="4">
        <v>574.86</v>
      </c>
    </row>
    <row r="4513" spans="2:11" x14ac:dyDescent="0.3">
      <c r="B4513" s="2" t="s">
        <v>40</v>
      </c>
      <c r="C4513" s="2" t="s">
        <v>5530</v>
      </c>
      <c r="D4513" s="5" t="s">
        <v>41</v>
      </c>
      <c r="E4513" s="3">
        <v>45182</v>
      </c>
      <c r="F4513" s="2" t="s">
        <v>29</v>
      </c>
      <c r="G4513" s="2" t="s">
        <v>43</v>
      </c>
      <c r="H4513" s="2" t="s">
        <v>19</v>
      </c>
      <c r="I4513" s="2">
        <v>1</v>
      </c>
      <c r="J4513" s="4">
        <v>546.17999999999995</v>
      </c>
      <c r="K4513" s="4">
        <v>546.17999999999995</v>
      </c>
    </row>
    <row r="4514" spans="2:11" x14ac:dyDescent="0.3">
      <c r="B4514" s="2" t="s">
        <v>91</v>
      </c>
      <c r="C4514" s="2" t="s">
        <v>5531</v>
      </c>
      <c r="D4514" s="5" t="s">
        <v>5</v>
      </c>
      <c r="E4514" s="3">
        <v>45183</v>
      </c>
      <c r="F4514" s="2" t="s">
        <v>6</v>
      </c>
      <c r="G4514" s="2" t="s">
        <v>18</v>
      </c>
      <c r="H4514" s="2" t="s">
        <v>216</v>
      </c>
      <c r="I4514" s="2">
        <v>1</v>
      </c>
      <c r="J4514" s="4">
        <v>1583.6</v>
      </c>
      <c r="K4514" s="4">
        <v>1583.6</v>
      </c>
    </row>
    <row r="4515" spans="2:11" x14ac:dyDescent="0.3">
      <c r="B4515" s="2">
        <v>519000002</v>
      </c>
      <c r="C4515" s="2" t="s">
        <v>5532</v>
      </c>
      <c r="D4515" s="5" t="s">
        <v>106</v>
      </c>
      <c r="E4515" s="3">
        <v>45183</v>
      </c>
      <c r="F4515" s="2" t="s">
        <v>6</v>
      </c>
      <c r="G4515" s="2" t="s">
        <v>39</v>
      </c>
      <c r="H4515" s="2" t="s">
        <v>1183</v>
      </c>
      <c r="I4515" s="2">
        <v>0</v>
      </c>
      <c r="J4515" s="4">
        <v>6.1</v>
      </c>
      <c r="K4515" s="4">
        <v>0</v>
      </c>
    </row>
    <row r="4516" spans="2:11" x14ac:dyDescent="0.3">
      <c r="B4516" s="2" t="s">
        <v>128</v>
      </c>
      <c r="C4516" s="2" t="s">
        <v>5533</v>
      </c>
      <c r="D4516" s="5" t="s">
        <v>58</v>
      </c>
      <c r="E4516" s="3">
        <v>45183</v>
      </c>
      <c r="F4516" s="2" t="s">
        <v>6</v>
      </c>
      <c r="G4516" s="2" t="s">
        <v>33</v>
      </c>
      <c r="H4516" s="2" t="s">
        <v>56</v>
      </c>
      <c r="I4516" s="2">
        <v>1</v>
      </c>
      <c r="J4516" s="4">
        <v>2102.06</v>
      </c>
      <c r="K4516" s="4">
        <v>2102.06</v>
      </c>
    </row>
    <row r="4517" spans="2:11" x14ac:dyDescent="0.3">
      <c r="B4517" s="2" t="s">
        <v>11</v>
      </c>
      <c r="C4517" s="2" t="s">
        <v>5534</v>
      </c>
      <c r="D4517" s="5" t="s">
        <v>12</v>
      </c>
      <c r="E4517" s="3">
        <v>45183</v>
      </c>
      <c r="F4517" s="2" t="s">
        <v>6</v>
      </c>
      <c r="G4517" s="2" t="s">
        <v>45</v>
      </c>
      <c r="H4517" s="2" t="s">
        <v>14</v>
      </c>
      <c r="I4517" s="2">
        <v>2</v>
      </c>
      <c r="J4517" s="4">
        <v>562.36</v>
      </c>
      <c r="K4517" s="4">
        <v>1124.72</v>
      </c>
    </row>
    <row r="4518" spans="2:11" x14ac:dyDescent="0.3">
      <c r="B4518" s="2" t="s">
        <v>184</v>
      </c>
      <c r="C4518" s="2" t="s">
        <v>5535</v>
      </c>
      <c r="D4518" s="5" t="s">
        <v>63</v>
      </c>
      <c r="E4518" s="3">
        <v>45183</v>
      </c>
      <c r="F4518" s="2" t="s">
        <v>6</v>
      </c>
      <c r="G4518" s="2" t="s">
        <v>15</v>
      </c>
      <c r="H4518" s="2" t="s">
        <v>19</v>
      </c>
      <c r="I4518" s="2">
        <v>1</v>
      </c>
      <c r="J4518" s="4">
        <v>1044.32</v>
      </c>
      <c r="K4518" s="4">
        <v>1044.32</v>
      </c>
    </row>
    <row r="4519" spans="2:11" x14ac:dyDescent="0.3">
      <c r="B4519" s="2" t="s">
        <v>166</v>
      </c>
      <c r="C4519" s="2" t="s">
        <v>5536</v>
      </c>
      <c r="D4519" s="5" t="s">
        <v>95</v>
      </c>
      <c r="E4519" s="3">
        <v>45183</v>
      </c>
      <c r="F4519" s="2" t="s">
        <v>22</v>
      </c>
      <c r="G4519" s="2" t="s">
        <v>15</v>
      </c>
      <c r="H4519" s="2" t="s">
        <v>56</v>
      </c>
      <c r="I4519" s="2">
        <v>1</v>
      </c>
      <c r="J4519" s="4">
        <v>2719.35</v>
      </c>
      <c r="K4519" s="4">
        <v>2719.35</v>
      </c>
    </row>
    <row r="4520" spans="2:11" x14ac:dyDescent="0.3">
      <c r="B4520" s="2" t="s">
        <v>60</v>
      </c>
      <c r="C4520" s="2" t="s">
        <v>5537</v>
      </c>
      <c r="D4520" s="5" t="s">
        <v>12</v>
      </c>
      <c r="E4520" s="3">
        <v>45183</v>
      </c>
      <c r="F4520" s="2" t="s">
        <v>22</v>
      </c>
      <c r="G4520" s="2" t="s">
        <v>10</v>
      </c>
      <c r="H4520" s="2" t="s">
        <v>14</v>
      </c>
      <c r="I4520" s="2">
        <v>0</v>
      </c>
      <c r="J4520" s="4">
        <v>562.36</v>
      </c>
      <c r="K4520" s="4">
        <v>0</v>
      </c>
    </row>
    <row r="4521" spans="2:11" x14ac:dyDescent="0.3">
      <c r="B4521" s="2" t="s">
        <v>60</v>
      </c>
      <c r="C4521" s="2" t="s">
        <v>5538</v>
      </c>
      <c r="D4521" s="5" t="s">
        <v>12</v>
      </c>
      <c r="E4521" s="3">
        <v>45183</v>
      </c>
      <c r="F4521" s="2" t="s">
        <v>22</v>
      </c>
      <c r="G4521" s="2" t="s">
        <v>55</v>
      </c>
      <c r="H4521" s="2" t="s">
        <v>14</v>
      </c>
      <c r="I4521" s="2">
        <v>1</v>
      </c>
      <c r="J4521" s="4">
        <v>562.36</v>
      </c>
      <c r="K4521" s="4">
        <v>562.36</v>
      </c>
    </row>
    <row r="4522" spans="2:11" x14ac:dyDescent="0.3">
      <c r="B4522" s="2" t="s">
        <v>25</v>
      </c>
      <c r="C4522" s="2" t="s">
        <v>5539</v>
      </c>
      <c r="D4522" s="5" t="s">
        <v>26</v>
      </c>
      <c r="E4522" s="3">
        <v>45183</v>
      </c>
      <c r="F4522" s="2" t="s">
        <v>22</v>
      </c>
      <c r="G4522" s="2" t="s">
        <v>10</v>
      </c>
      <c r="H4522" s="2" t="s">
        <v>19</v>
      </c>
      <c r="I4522" s="2">
        <v>1</v>
      </c>
      <c r="J4522" s="4">
        <v>1044.32</v>
      </c>
      <c r="K4522" s="4">
        <v>1044.32</v>
      </c>
    </row>
    <row r="4523" spans="2:11" x14ac:dyDescent="0.3">
      <c r="B4523" s="2" t="s">
        <v>25</v>
      </c>
      <c r="C4523" s="2" t="s">
        <v>5540</v>
      </c>
      <c r="D4523" s="5" t="s">
        <v>26</v>
      </c>
      <c r="E4523" s="3">
        <v>45183</v>
      </c>
      <c r="F4523" s="2" t="s">
        <v>22</v>
      </c>
      <c r="G4523" s="2" t="s">
        <v>84</v>
      </c>
      <c r="H4523" s="2" t="s">
        <v>19</v>
      </c>
      <c r="I4523" s="2">
        <v>1</v>
      </c>
      <c r="J4523" s="4">
        <v>1044.32</v>
      </c>
      <c r="K4523" s="4">
        <v>1044.32</v>
      </c>
    </row>
    <row r="4524" spans="2:11" x14ac:dyDescent="0.3">
      <c r="B4524" s="2" t="s">
        <v>78</v>
      </c>
      <c r="C4524" s="2" t="s">
        <v>5541</v>
      </c>
      <c r="D4524" s="5" t="s">
        <v>17</v>
      </c>
      <c r="E4524" s="3">
        <v>45183</v>
      </c>
      <c r="F4524" s="2" t="s">
        <v>22</v>
      </c>
      <c r="G4524" s="2" t="s">
        <v>10</v>
      </c>
      <c r="H4524" s="2" t="s">
        <v>19</v>
      </c>
      <c r="I4524" s="2">
        <v>1</v>
      </c>
      <c r="J4524" s="4">
        <v>574.86</v>
      </c>
      <c r="K4524" s="4">
        <v>574.86</v>
      </c>
    </row>
    <row r="4525" spans="2:11" x14ac:dyDescent="0.3">
      <c r="B4525" s="2" t="s">
        <v>78</v>
      </c>
      <c r="C4525" s="2" t="s">
        <v>5542</v>
      </c>
      <c r="D4525" s="5" t="s">
        <v>17</v>
      </c>
      <c r="E4525" s="3">
        <v>45183</v>
      </c>
      <c r="F4525" s="2" t="s">
        <v>22</v>
      </c>
      <c r="G4525" s="2" t="s">
        <v>15</v>
      </c>
      <c r="H4525" s="2" t="s">
        <v>19</v>
      </c>
      <c r="I4525" s="2">
        <v>1</v>
      </c>
      <c r="J4525" s="4">
        <v>574.86</v>
      </c>
      <c r="K4525" s="4">
        <v>574.86</v>
      </c>
    </row>
    <row r="4526" spans="2:11" x14ac:dyDescent="0.3">
      <c r="B4526" s="2" t="s">
        <v>16</v>
      </c>
      <c r="C4526" s="2" t="s">
        <v>5543</v>
      </c>
      <c r="D4526" s="5" t="s">
        <v>17</v>
      </c>
      <c r="E4526" s="3">
        <v>45183</v>
      </c>
      <c r="F4526" s="2" t="s">
        <v>22</v>
      </c>
      <c r="G4526" s="2" t="s">
        <v>34</v>
      </c>
      <c r="H4526" s="2" t="s">
        <v>19</v>
      </c>
      <c r="I4526" s="2">
        <v>1</v>
      </c>
      <c r="J4526" s="4">
        <v>574.86</v>
      </c>
      <c r="K4526" s="4">
        <v>574.86</v>
      </c>
    </row>
    <row r="4527" spans="2:11" x14ac:dyDescent="0.3">
      <c r="B4527" s="2" t="s">
        <v>115</v>
      </c>
      <c r="C4527" s="2" t="s">
        <v>5544</v>
      </c>
      <c r="D4527" s="5" t="s">
        <v>48</v>
      </c>
      <c r="E4527" s="3">
        <v>45183</v>
      </c>
      <c r="F4527" s="2" t="s">
        <v>22</v>
      </c>
      <c r="G4527" s="2" t="s">
        <v>55</v>
      </c>
      <c r="H4527" s="2" t="s">
        <v>14</v>
      </c>
      <c r="I4527" s="2">
        <v>1</v>
      </c>
      <c r="J4527" s="4">
        <v>568.65</v>
      </c>
      <c r="K4527" s="4">
        <v>568.65</v>
      </c>
    </row>
    <row r="4528" spans="2:11" x14ac:dyDescent="0.3">
      <c r="B4528" s="2" t="s">
        <v>123</v>
      </c>
      <c r="C4528" s="2" t="s">
        <v>5545</v>
      </c>
      <c r="D4528" s="5" t="s">
        <v>124</v>
      </c>
      <c r="E4528" s="3">
        <v>45183</v>
      </c>
      <c r="F4528" s="2" t="s">
        <v>22</v>
      </c>
      <c r="G4528" s="2" t="s">
        <v>30</v>
      </c>
      <c r="H4528" s="2" t="s">
        <v>37</v>
      </c>
      <c r="I4528" s="2">
        <v>1</v>
      </c>
      <c r="J4528" s="4">
        <v>1515.82</v>
      </c>
      <c r="K4528" s="4">
        <v>1515.82</v>
      </c>
    </row>
    <row r="4529" spans="2:11" x14ac:dyDescent="0.3">
      <c r="B4529" s="2" t="s">
        <v>125</v>
      </c>
      <c r="C4529" s="2" t="s">
        <v>5546</v>
      </c>
      <c r="D4529" s="5" t="s">
        <v>126</v>
      </c>
      <c r="E4529" s="3">
        <v>45183</v>
      </c>
      <c r="F4529" s="2" t="s">
        <v>22</v>
      </c>
      <c r="G4529" s="2" t="s">
        <v>10</v>
      </c>
      <c r="H4529" s="2" t="s">
        <v>14</v>
      </c>
      <c r="I4529" s="2">
        <v>0</v>
      </c>
      <c r="J4529" s="4">
        <v>628.29999999999995</v>
      </c>
      <c r="K4529" s="4">
        <v>0</v>
      </c>
    </row>
    <row r="4530" spans="2:11" x14ac:dyDescent="0.3">
      <c r="B4530" s="2" t="s">
        <v>20</v>
      </c>
      <c r="C4530" s="2" t="s">
        <v>5547</v>
      </c>
      <c r="D4530" s="5" t="s">
        <v>21</v>
      </c>
      <c r="E4530" s="3">
        <v>45183</v>
      </c>
      <c r="F4530" s="2" t="s">
        <v>29</v>
      </c>
      <c r="G4530" s="2" t="s">
        <v>23</v>
      </c>
      <c r="H4530" s="2" t="s">
        <v>24</v>
      </c>
      <c r="I4530" s="2">
        <v>10</v>
      </c>
      <c r="J4530" s="4">
        <v>62.48</v>
      </c>
      <c r="K4530" s="4">
        <v>624.79999999999995</v>
      </c>
    </row>
    <row r="4531" spans="2:11" x14ac:dyDescent="0.3">
      <c r="B4531" s="2" t="s">
        <v>91</v>
      </c>
      <c r="C4531" s="2" t="s">
        <v>5548</v>
      </c>
      <c r="D4531" s="5" t="s">
        <v>5</v>
      </c>
      <c r="E4531" s="3">
        <v>45183</v>
      </c>
      <c r="F4531" s="2" t="s">
        <v>29</v>
      </c>
      <c r="G4531" s="2" t="s">
        <v>61</v>
      </c>
      <c r="H4531" s="2" t="s">
        <v>216</v>
      </c>
      <c r="I4531" s="2">
        <v>1</v>
      </c>
      <c r="J4531" s="4">
        <v>1583.6</v>
      </c>
      <c r="K4531" s="4">
        <v>1583.6</v>
      </c>
    </row>
    <row r="4532" spans="2:11" x14ac:dyDescent="0.3">
      <c r="B4532" s="2">
        <v>1779600398</v>
      </c>
      <c r="C4532" s="2" t="s">
        <v>5549</v>
      </c>
      <c r="D4532" s="5" t="s">
        <v>107</v>
      </c>
      <c r="E4532" s="3">
        <v>45183</v>
      </c>
      <c r="F4532" s="2" t="s">
        <v>29</v>
      </c>
      <c r="G4532" s="2" t="s">
        <v>39</v>
      </c>
      <c r="H4532" s="2" t="s">
        <v>1126</v>
      </c>
      <c r="I4532" s="2">
        <v>3</v>
      </c>
      <c r="J4532" s="4">
        <v>3.54</v>
      </c>
      <c r="K4532" s="4">
        <v>10.620000000000001</v>
      </c>
    </row>
    <row r="4533" spans="2:11" x14ac:dyDescent="0.3">
      <c r="B4533" s="2" t="s">
        <v>208</v>
      </c>
      <c r="C4533" s="2" t="s">
        <v>17752</v>
      </c>
      <c r="D4533" s="5" t="s">
        <v>148</v>
      </c>
      <c r="E4533" s="3">
        <v>45183</v>
      </c>
      <c r="F4533" s="2" t="s">
        <v>29</v>
      </c>
      <c r="G4533" s="2" t="s">
        <v>10</v>
      </c>
      <c r="H4533" s="2" t="s">
        <v>17668</v>
      </c>
      <c r="I4533" s="2">
        <v>1</v>
      </c>
      <c r="J4533" s="4">
        <v>1461.99</v>
      </c>
      <c r="K4533" s="4">
        <v>1461.99</v>
      </c>
    </row>
    <row r="4534" spans="2:11" x14ac:dyDescent="0.3">
      <c r="B4534" s="2" t="s">
        <v>27</v>
      </c>
      <c r="C4534" s="2" t="s">
        <v>5550</v>
      </c>
      <c r="D4534" s="5" t="s">
        <v>28</v>
      </c>
      <c r="E4534" s="3">
        <v>45183</v>
      </c>
      <c r="F4534" s="2" t="s">
        <v>29</v>
      </c>
      <c r="G4534" s="2" t="s">
        <v>30</v>
      </c>
      <c r="H4534" s="2" t="s">
        <v>19</v>
      </c>
      <c r="I4534" s="2">
        <v>1</v>
      </c>
      <c r="J4534" s="4">
        <v>963.15</v>
      </c>
      <c r="K4534" s="4">
        <v>963.15</v>
      </c>
    </row>
    <row r="4535" spans="2:11" x14ac:dyDescent="0.3">
      <c r="B4535" s="2" t="s">
        <v>31</v>
      </c>
      <c r="C4535" s="2" t="s">
        <v>5551</v>
      </c>
      <c r="D4535" s="5" t="s">
        <v>32</v>
      </c>
      <c r="E4535" s="3">
        <v>45183</v>
      </c>
      <c r="F4535" s="2" t="s">
        <v>29</v>
      </c>
      <c r="G4535" s="2" t="s">
        <v>33</v>
      </c>
      <c r="H4535" s="2" t="s">
        <v>19</v>
      </c>
      <c r="I4535" s="2">
        <v>1</v>
      </c>
      <c r="J4535" s="4">
        <v>390.01</v>
      </c>
      <c r="K4535" s="4">
        <v>390.01</v>
      </c>
    </row>
    <row r="4536" spans="2:11" x14ac:dyDescent="0.3">
      <c r="B4536" s="2" t="s">
        <v>128</v>
      </c>
      <c r="C4536" s="2" t="s">
        <v>5552</v>
      </c>
      <c r="D4536" s="5" t="s">
        <v>58</v>
      </c>
      <c r="E4536" s="3">
        <v>45183</v>
      </c>
      <c r="F4536" s="2" t="s">
        <v>29</v>
      </c>
      <c r="G4536" s="2" t="s">
        <v>13</v>
      </c>
      <c r="H4536" s="2" t="s">
        <v>56</v>
      </c>
      <c r="I4536" s="2">
        <v>1</v>
      </c>
      <c r="J4536" s="4">
        <v>2102.06</v>
      </c>
      <c r="K4536" s="4">
        <v>2102.06</v>
      </c>
    </row>
    <row r="4537" spans="2:11" x14ac:dyDescent="0.3">
      <c r="B4537" s="2" t="s">
        <v>70</v>
      </c>
      <c r="C4537" s="2" t="s">
        <v>5553</v>
      </c>
      <c r="D4537" s="5" t="s">
        <v>71</v>
      </c>
      <c r="E4537" s="3">
        <v>45183</v>
      </c>
      <c r="F4537" s="2" t="s">
        <v>29</v>
      </c>
      <c r="G4537" s="2" t="s">
        <v>10</v>
      </c>
      <c r="H4537" s="2" t="s">
        <v>14</v>
      </c>
      <c r="I4537" s="2">
        <v>0</v>
      </c>
      <c r="J4537" s="4">
        <v>546.66</v>
      </c>
      <c r="K4537" s="4">
        <v>0</v>
      </c>
    </row>
    <row r="4538" spans="2:11" x14ac:dyDescent="0.3">
      <c r="B4538" s="2" t="s">
        <v>220</v>
      </c>
      <c r="C4538" s="2" t="s">
        <v>5554</v>
      </c>
      <c r="D4538" s="5" t="s">
        <v>221</v>
      </c>
      <c r="E4538" s="3">
        <v>45183</v>
      </c>
      <c r="F4538" s="2" t="s">
        <v>29</v>
      </c>
      <c r="G4538" s="2" t="s">
        <v>10</v>
      </c>
      <c r="H4538" s="2" t="s">
        <v>14</v>
      </c>
      <c r="I4538" s="2">
        <v>0</v>
      </c>
      <c r="J4538" s="4">
        <v>633.85</v>
      </c>
      <c r="K4538" s="4">
        <v>0</v>
      </c>
    </row>
    <row r="4539" spans="2:11" x14ac:dyDescent="0.3">
      <c r="B4539" s="2">
        <v>515200015</v>
      </c>
      <c r="C4539" s="2" t="s">
        <v>5555</v>
      </c>
      <c r="D4539" s="5" t="s">
        <v>93</v>
      </c>
      <c r="E4539" s="3">
        <v>45184</v>
      </c>
      <c r="F4539" s="2" t="s">
        <v>6</v>
      </c>
      <c r="G4539" s="2" t="s">
        <v>10</v>
      </c>
      <c r="H4539" s="2" t="s">
        <v>1122</v>
      </c>
      <c r="I4539" s="2">
        <v>1</v>
      </c>
      <c r="J4539" s="4">
        <v>247.06</v>
      </c>
      <c r="K4539" s="4">
        <v>247.06</v>
      </c>
    </row>
    <row r="4540" spans="2:11" x14ac:dyDescent="0.3">
      <c r="B4540" s="2">
        <v>515200015</v>
      </c>
      <c r="C4540" s="2" t="s">
        <v>5556</v>
      </c>
      <c r="D4540" s="5" t="s">
        <v>93</v>
      </c>
      <c r="E4540" s="3">
        <v>45184</v>
      </c>
      <c r="F4540" s="2" t="s">
        <v>6</v>
      </c>
      <c r="G4540" s="2" t="s">
        <v>7</v>
      </c>
      <c r="H4540" s="2" t="s">
        <v>1122</v>
      </c>
      <c r="I4540" s="2">
        <v>1</v>
      </c>
      <c r="J4540" s="4">
        <v>247.06</v>
      </c>
      <c r="K4540" s="4">
        <v>247.06</v>
      </c>
    </row>
    <row r="4541" spans="2:11" x14ac:dyDescent="0.3">
      <c r="B4541" s="2" t="s">
        <v>11</v>
      </c>
      <c r="C4541" s="2" t="s">
        <v>5557</v>
      </c>
      <c r="D4541" s="5" t="s">
        <v>12</v>
      </c>
      <c r="E4541" s="3">
        <v>45184</v>
      </c>
      <c r="F4541" s="2" t="s">
        <v>6</v>
      </c>
      <c r="G4541" s="2" t="s">
        <v>15</v>
      </c>
      <c r="H4541" s="2" t="s">
        <v>14</v>
      </c>
      <c r="I4541" s="2">
        <v>2</v>
      </c>
      <c r="J4541" s="4">
        <v>562.36</v>
      </c>
      <c r="K4541" s="4">
        <v>1124.72</v>
      </c>
    </row>
    <row r="4542" spans="2:11" x14ac:dyDescent="0.3">
      <c r="B4542" s="2" t="s">
        <v>40</v>
      </c>
      <c r="C4542" s="2" t="s">
        <v>5558</v>
      </c>
      <c r="D4542" s="5" t="s">
        <v>41</v>
      </c>
      <c r="E4542" s="3">
        <v>45184</v>
      </c>
      <c r="F4542" s="2" t="s">
        <v>6</v>
      </c>
      <c r="G4542" s="2" t="s">
        <v>43</v>
      </c>
      <c r="H4542" s="2" t="s">
        <v>19</v>
      </c>
      <c r="I4542" s="2">
        <v>1</v>
      </c>
      <c r="J4542" s="4">
        <v>546.17999999999995</v>
      </c>
      <c r="K4542" s="4">
        <v>546.17999999999995</v>
      </c>
    </row>
    <row r="4543" spans="2:11" x14ac:dyDescent="0.3">
      <c r="B4543" s="2" t="s">
        <v>187</v>
      </c>
      <c r="C4543" s="2" t="s">
        <v>5559</v>
      </c>
      <c r="D4543" s="5" t="s">
        <v>121</v>
      </c>
      <c r="E4543" s="3">
        <v>45184</v>
      </c>
      <c r="F4543" s="2" t="s">
        <v>6</v>
      </c>
      <c r="G4543" s="2" t="s">
        <v>34</v>
      </c>
      <c r="H4543" s="2" t="s">
        <v>59</v>
      </c>
      <c r="I4543" s="2">
        <v>1</v>
      </c>
      <c r="J4543" s="4">
        <v>2571.14</v>
      </c>
      <c r="K4543" s="4">
        <v>2571.14</v>
      </c>
    </row>
    <row r="4544" spans="2:11" x14ac:dyDescent="0.3">
      <c r="B4544" s="2">
        <v>515200014</v>
      </c>
      <c r="C4544" s="2" t="s">
        <v>5560</v>
      </c>
      <c r="D4544" s="5" t="s">
        <v>132</v>
      </c>
      <c r="E4544" s="3">
        <v>45184</v>
      </c>
      <c r="F4544" s="2" t="s">
        <v>22</v>
      </c>
      <c r="G4544" s="2" t="s">
        <v>43</v>
      </c>
      <c r="H4544" s="2" t="s">
        <v>1122</v>
      </c>
      <c r="I4544" s="2">
        <v>1</v>
      </c>
      <c r="J4544" s="4">
        <v>465.49</v>
      </c>
      <c r="K4544" s="4">
        <v>465.49</v>
      </c>
    </row>
    <row r="4545" spans="2:11" x14ac:dyDescent="0.3">
      <c r="B4545" s="2" t="s">
        <v>20</v>
      </c>
      <c r="C4545" s="2" t="s">
        <v>5561</v>
      </c>
      <c r="D4545" s="5" t="s">
        <v>21</v>
      </c>
      <c r="E4545" s="3">
        <v>45184</v>
      </c>
      <c r="F4545" s="2" t="s">
        <v>22</v>
      </c>
      <c r="G4545" s="2" t="s">
        <v>23</v>
      </c>
      <c r="H4545" s="2" t="s">
        <v>24</v>
      </c>
      <c r="I4545" s="2">
        <v>10</v>
      </c>
      <c r="J4545" s="4">
        <v>62.48</v>
      </c>
      <c r="K4545" s="4">
        <v>624.79999999999995</v>
      </c>
    </row>
    <row r="4546" spans="2:11" x14ac:dyDescent="0.3">
      <c r="B4546" s="2" t="s">
        <v>91</v>
      </c>
      <c r="C4546" s="2" t="s">
        <v>5562</v>
      </c>
      <c r="D4546" s="5" t="s">
        <v>5</v>
      </c>
      <c r="E4546" s="3">
        <v>45184</v>
      </c>
      <c r="F4546" s="2" t="s">
        <v>22</v>
      </c>
      <c r="G4546" s="2" t="s">
        <v>61</v>
      </c>
      <c r="H4546" s="2" t="s">
        <v>216</v>
      </c>
      <c r="I4546" s="2">
        <v>1</v>
      </c>
      <c r="J4546" s="4">
        <v>1583.6</v>
      </c>
      <c r="K4546" s="4">
        <v>1583.6</v>
      </c>
    </row>
    <row r="4547" spans="2:11" x14ac:dyDescent="0.3">
      <c r="B4547" s="2" t="s">
        <v>8</v>
      </c>
      <c r="C4547" s="2" t="s">
        <v>17743</v>
      </c>
      <c r="D4547" s="5" t="s">
        <v>9</v>
      </c>
      <c r="E4547" s="3">
        <v>45184</v>
      </c>
      <c r="F4547" s="2" t="s">
        <v>22</v>
      </c>
      <c r="G4547" s="2" t="s">
        <v>55</v>
      </c>
      <c r="H4547" s="2" t="s">
        <v>17717</v>
      </c>
      <c r="I4547" s="2">
        <v>1</v>
      </c>
      <c r="J4547" s="4">
        <v>1732.78</v>
      </c>
      <c r="K4547" s="4">
        <v>1732.78</v>
      </c>
    </row>
    <row r="4548" spans="2:11" x14ac:dyDescent="0.3">
      <c r="B4548" s="2" t="s">
        <v>44</v>
      </c>
      <c r="C4548" s="2" t="s">
        <v>5563</v>
      </c>
      <c r="D4548" s="5" t="s">
        <v>32</v>
      </c>
      <c r="E4548" s="3">
        <v>45184</v>
      </c>
      <c r="F4548" s="2" t="s">
        <v>22</v>
      </c>
      <c r="G4548" s="2" t="s">
        <v>33</v>
      </c>
      <c r="H4548" s="2" t="s">
        <v>19</v>
      </c>
      <c r="I4548" s="2">
        <v>1</v>
      </c>
      <c r="J4548" s="4">
        <v>390.01</v>
      </c>
      <c r="K4548" s="4">
        <v>390.01</v>
      </c>
    </row>
    <row r="4549" spans="2:11" x14ac:dyDescent="0.3">
      <c r="B4549" s="2" t="s">
        <v>60</v>
      </c>
      <c r="C4549" s="2" t="s">
        <v>5564</v>
      </c>
      <c r="D4549" s="5" t="s">
        <v>12</v>
      </c>
      <c r="E4549" s="3">
        <v>45184</v>
      </c>
      <c r="F4549" s="2" t="s">
        <v>22</v>
      </c>
      <c r="G4549" s="2" t="s">
        <v>84</v>
      </c>
      <c r="H4549" s="2" t="s">
        <v>14</v>
      </c>
      <c r="I4549" s="2">
        <v>2</v>
      </c>
      <c r="J4549" s="4">
        <v>562.36</v>
      </c>
      <c r="K4549" s="4">
        <v>1124.72</v>
      </c>
    </row>
    <row r="4550" spans="2:11" x14ac:dyDescent="0.3">
      <c r="B4550" s="2" t="s">
        <v>183</v>
      </c>
      <c r="C4550" s="2" t="s">
        <v>5565</v>
      </c>
      <c r="D4550" s="5" t="s">
        <v>54</v>
      </c>
      <c r="E4550" s="3">
        <v>45184</v>
      </c>
      <c r="F4550" s="2" t="s">
        <v>22</v>
      </c>
      <c r="G4550" s="2" t="s">
        <v>55</v>
      </c>
      <c r="H4550" s="2" t="s">
        <v>56</v>
      </c>
      <c r="I4550" s="2">
        <v>1</v>
      </c>
      <c r="J4550" s="4">
        <v>2088.9299999999998</v>
      </c>
      <c r="K4550" s="4">
        <v>2088.9299999999998</v>
      </c>
    </row>
    <row r="4551" spans="2:11" x14ac:dyDescent="0.3">
      <c r="B4551" s="2" t="s">
        <v>35</v>
      </c>
      <c r="C4551" s="2" t="s">
        <v>5566</v>
      </c>
      <c r="D4551" s="5" t="s">
        <v>36</v>
      </c>
      <c r="E4551" s="3">
        <v>45184</v>
      </c>
      <c r="F4551" s="2" t="s">
        <v>22</v>
      </c>
      <c r="G4551" s="2" t="s">
        <v>45</v>
      </c>
      <c r="H4551" s="2" t="s">
        <v>37</v>
      </c>
      <c r="I4551" s="2">
        <v>1</v>
      </c>
      <c r="J4551" s="4">
        <v>1031.3699999999999</v>
      </c>
      <c r="K4551" s="4">
        <v>1031.3699999999999</v>
      </c>
    </row>
    <row r="4552" spans="2:11" x14ac:dyDescent="0.3">
      <c r="B4552" s="2" t="s">
        <v>228</v>
      </c>
      <c r="C4552" s="2" t="s">
        <v>5567</v>
      </c>
      <c r="D4552" s="5" t="s">
        <v>212</v>
      </c>
      <c r="E4552" s="3">
        <v>45184</v>
      </c>
      <c r="F4552" s="2" t="s">
        <v>22</v>
      </c>
      <c r="G4552" s="2" t="s">
        <v>43</v>
      </c>
      <c r="H4552" s="2" t="s">
        <v>89</v>
      </c>
      <c r="I4552" s="2">
        <v>1</v>
      </c>
      <c r="J4552" s="4">
        <v>5280.05</v>
      </c>
      <c r="K4552" s="4">
        <v>5280.05</v>
      </c>
    </row>
    <row r="4553" spans="2:11" x14ac:dyDescent="0.3">
      <c r="B4553" s="2">
        <v>1779600398</v>
      </c>
      <c r="C4553" s="2" t="s">
        <v>5568</v>
      </c>
      <c r="D4553" s="5" t="s">
        <v>107</v>
      </c>
      <c r="E4553" s="3">
        <v>45184</v>
      </c>
      <c r="F4553" s="2" t="s">
        <v>29</v>
      </c>
      <c r="G4553" s="2" t="s">
        <v>39</v>
      </c>
      <c r="H4553" s="2" t="s">
        <v>1126</v>
      </c>
      <c r="I4553" s="2">
        <v>3</v>
      </c>
      <c r="J4553" s="4">
        <v>3.54</v>
      </c>
      <c r="K4553" s="4">
        <v>10.620000000000001</v>
      </c>
    </row>
    <row r="4554" spans="2:11" x14ac:dyDescent="0.3">
      <c r="B4554" s="2">
        <v>1779600398</v>
      </c>
      <c r="C4554" s="2" t="s">
        <v>5569</v>
      </c>
      <c r="D4554" s="5" t="s">
        <v>107</v>
      </c>
      <c r="E4554" s="3">
        <v>45184</v>
      </c>
      <c r="F4554" s="2" t="s">
        <v>29</v>
      </c>
      <c r="G4554" s="2" t="s">
        <v>39</v>
      </c>
      <c r="H4554" s="2" t="s">
        <v>1126</v>
      </c>
      <c r="I4554" s="2">
        <v>3</v>
      </c>
      <c r="J4554" s="4">
        <v>3.54</v>
      </c>
      <c r="K4554" s="4">
        <v>10.620000000000001</v>
      </c>
    </row>
    <row r="4555" spans="2:11" x14ac:dyDescent="0.3">
      <c r="B4555" s="2" t="s">
        <v>11</v>
      </c>
      <c r="C4555" s="2" t="s">
        <v>5570</v>
      </c>
      <c r="D4555" s="5" t="s">
        <v>12</v>
      </c>
      <c r="E4555" s="3">
        <v>45184</v>
      </c>
      <c r="F4555" s="2" t="s">
        <v>29</v>
      </c>
      <c r="G4555" s="2" t="s">
        <v>30</v>
      </c>
      <c r="H4555" s="2" t="s">
        <v>14</v>
      </c>
      <c r="I4555" s="2">
        <v>2</v>
      </c>
      <c r="J4555" s="4">
        <v>562.36</v>
      </c>
      <c r="K4555" s="4">
        <v>1124.72</v>
      </c>
    </row>
    <row r="4556" spans="2:11" x14ac:dyDescent="0.3">
      <c r="B4556" s="2" t="s">
        <v>11</v>
      </c>
      <c r="C4556" s="2" t="s">
        <v>5571</v>
      </c>
      <c r="D4556" s="5" t="s">
        <v>12</v>
      </c>
      <c r="E4556" s="3">
        <v>45184</v>
      </c>
      <c r="F4556" s="2" t="s">
        <v>29</v>
      </c>
      <c r="G4556" s="2" t="s">
        <v>34</v>
      </c>
      <c r="H4556" s="2" t="s">
        <v>14</v>
      </c>
      <c r="I4556" s="2">
        <v>0</v>
      </c>
      <c r="J4556" s="4">
        <v>562.36</v>
      </c>
      <c r="K4556" s="4">
        <v>0</v>
      </c>
    </row>
    <row r="4557" spans="2:11" x14ac:dyDescent="0.3">
      <c r="B4557" s="2" t="s">
        <v>16</v>
      </c>
      <c r="C4557" s="2" t="s">
        <v>5572</v>
      </c>
      <c r="D4557" s="5" t="s">
        <v>17</v>
      </c>
      <c r="E4557" s="3">
        <v>45184</v>
      </c>
      <c r="F4557" s="2" t="s">
        <v>29</v>
      </c>
      <c r="G4557" s="2" t="s">
        <v>15</v>
      </c>
      <c r="H4557" s="2" t="s">
        <v>19</v>
      </c>
      <c r="I4557" s="2">
        <v>1</v>
      </c>
      <c r="J4557" s="4">
        <v>574.86</v>
      </c>
      <c r="K4557" s="4">
        <v>574.86</v>
      </c>
    </row>
    <row r="4558" spans="2:11" x14ac:dyDescent="0.3">
      <c r="B4558" s="2" t="s">
        <v>35</v>
      </c>
      <c r="C4558" s="2" t="s">
        <v>5573</v>
      </c>
      <c r="D4558" s="5" t="s">
        <v>36</v>
      </c>
      <c r="E4558" s="3">
        <v>45184</v>
      </c>
      <c r="F4558" s="2" t="s">
        <v>29</v>
      </c>
      <c r="G4558" s="2" t="s">
        <v>45</v>
      </c>
      <c r="H4558" s="2" t="s">
        <v>37</v>
      </c>
      <c r="I4558" s="2">
        <v>1</v>
      </c>
      <c r="J4558" s="4">
        <v>1031.3699999999999</v>
      </c>
      <c r="K4558" s="4">
        <v>1031.3699999999999</v>
      </c>
    </row>
    <row r="4559" spans="2:11" x14ac:dyDescent="0.3">
      <c r="B4559" s="2" t="s">
        <v>49</v>
      </c>
      <c r="C4559" s="2" t="s">
        <v>5574</v>
      </c>
      <c r="D4559" s="5" t="s">
        <v>50</v>
      </c>
      <c r="E4559" s="3">
        <v>45184</v>
      </c>
      <c r="F4559" s="2" t="s">
        <v>29</v>
      </c>
      <c r="G4559" s="2" t="s">
        <v>34</v>
      </c>
      <c r="H4559" s="2" t="s">
        <v>14</v>
      </c>
      <c r="I4559" s="2">
        <v>1</v>
      </c>
      <c r="J4559" s="4">
        <v>566.14</v>
      </c>
      <c r="K4559" s="4">
        <v>566.14</v>
      </c>
    </row>
    <row r="4560" spans="2:11" x14ac:dyDescent="0.3">
      <c r="B4560" s="2" t="s">
        <v>185</v>
      </c>
      <c r="C4560" s="2" t="s">
        <v>5575</v>
      </c>
      <c r="D4560" s="5" t="s">
        <v>171</v>
      </c>
      <c r="E4560" s="3">
        <v>45185</v>
      </c>
      <c r="F4560" s="2" t="s">
        <v>6</v>
      </c>
      <c r="G4560" s="2" t="s">
        <v>66</v>
      </c>
      <c r="H4560" s="2" t="s">
        <v>114</v>
      </c>
      <c r="I4560" s="2">
        <v>1</v>
      </c>
      <c r="J4560" s="4">
        <v>1792.88</v>
      </c>
      <c r="K4560" s="4">
        <v>1792.88</v>
      </c>
    </row>
    <row r="4561" spans="2:11" x14ac:dyDescent="0.3">
      <c r="B4561" s="2">
        <v>515200014</v>
      </c>
      <c r="C4561" s="2" t="s">
        <v>5576</v>
      </c>
      <c r="D4561" s="5" t="s">
        <v>132</v>
      </c>
      <c r="E4561" s="3">
        <v>45186</v>
      </c>
      <c r="F4561" s="2" t="s">
        <v>29</v>
      </c>
      <c r="G4561" s="2" t="s">
        <v>1242</v>
      </c>
      <c r="H4561" s="2" t="s">
        <v>1122</v>
      </c>
      <c r="I4561" s="2">
        <v>1</v>
      </c>
      <c r="J4561" s="4">
        <v>465.49</v>
      </c>
      <c r="K4561" s="4">
        <v>465.49</v>
      </c>
    </row>
    <row r="4562" spans="2:11" x14ac:dyDescent="0.3">
      <c r="B4562" s="2" t="s">
        <v>11</v>
      </c>
      <c r="C4562" s="2" t="s">
        <v>5577</v>
      </c>
      <c r="D4562" s="5" t="s">
        <v>12</v>
      </c>
      <c r="E4562" s="3">
        <v>45186</v>
      </c>
      <c r="F4562" s="2" t="s">
        <v>29</v>
      </c>
      <c r="G4562" s="2" t="s">
        <v>1242</v>
      </c>
      <c r="H4562" s="2" t="s">
        <v>14</v>
      </c>
      <c r="I4562" s="2">
        <v>2</v>
      </c>
      <c r="J4562" s="4">
        <v>562.36</v>
      </c>
      <c r="K4562" s="4">
        <v>1124.72</v>
      </c>
    </row>
    <row r="4563" spans="2:11" x14ac:dyDescent="0.3">
      <c r="B4563" s="2" t="s">
        <v>40</v>
      </c>
      <c r="C4563" s="2" t="s">
        <v>5578</v>
      </c>
      <c r="D4563" s="5" t="s">
        <v>41</v>
      </c>
      <c r="E4563" s="3">
        <v>45186</v>
      </c>
      <c r="F4563" s="2" t="s">
        <v>29</v>
      </c>
      <c r="G4563" s="2" t="s">
        <v>43</v>
      </c>
      <c r="H4563" s="2" t="s">
        <v>19</v>
      </c>
      <c r="I4563" s="2">
        <v>1</v>
      </c>
      <c r="J4563" s="4">
        <v>546.17999999999995</v>
      </c>
      <c r="K4563" s="4">
        <v>546.17999999999995</v>
      </c>
    </row>
    <row r="4564" spans="2:11" x14ac:dyDescent="0.3">
      <c r="B4564" s="2" t="s">
        <v>35</v>
      </c>
      <c r="C4564" s="2" t="s">
        <v>5579</v>
      </c>
      <c r="D4564" s="5" t="s">
        <v>36</v>
      </c>
      <c r="E4564" s="3">
        <v>45186</v>
      </c>
      <c r="F4564" s="2" t="s">
        <v>29</v>
      </c>
      <c r="G4564" s="2" t="s">
        <v>15</v>
      </c>
      <c r="H4564" s="2" t="s">
        <v>37</v>
      </c>
      <c r="I4564" s="2">
        <v>1</v>
      </c>
      <c r="J4564" s="4">
        <v>1031.3699999999999</v>
      </c>
      <c r="K4564" s="4">
        <v>1031.3699999999999</v>
      </c>
    </row>
    <row r="4565" spans="2:11" x14ac:dyDescent="0.3">
      <c r="B4565" s="2">
        <v>515200014</v>
      </c>
      <c r="C4565" s="2" t="s">
        <v>5580</v>
      </c>
      <c r="D4565" s="5" t="s">
        <v>132</v>
      </c>
      <c r="E4565" s="3">
        <v>45187</v>
      </c>
      <c r="F4565" s="2" t="s">
        <v>6</v>
      </c>
      <c r="G4565" s="2" t="s">
        <v>55</v>
      </c>
      <c r="H4565" s="2" t="s">
        <v>1122</v>
      </c>
      <c r="I4565" s="2">
        <v>1</v>
      </c>
      <c r="J4565" s="4">
        <v>465.49</v>
      </c>
      <c r="K4565" s="4">
        <v>465.49</v>
      </c>
    </row>
    <row r="4566" spans="2:11" x14ac:dyDescent="0.3">
      <c r="B4566" s="2" t="s">
        <v>11</v>
      </c>
      <c r="C4566" s="2" t="s">
        <v>5581</v>
      </c>
      <c r="D4566" s="5" t="s">
        <v>12</v>
      </c>
      <c r="E4566" s="3">
        <v>45187</v>
      </c>
      <c r="F4566" s="2" t="s">
        <v>6</v>
      </c>
      <c r="G4566" s="2" t="s">
        <v>66</v>
      </c>
      <c r="H4566" s="2" t="s">
        <v>14</v>
      </c>
      <c r="I4566" s="2">
        <v>0</v>
      </c>
      <c r="J4566" s="4">
        <v>562.36</v>
      </c>
      <c r="K4566" s="4">
        <v>0</v>
      </c>
    </row>
    <row r="4567" spans="2:11" x14ac:dyDescent="0.3">
      <c r="B4567" s="2" t="s">
        <v>16</v>
      </c>
      <c r="C4567" s="2" t="s">
        <v>5582</v>
      </c>
      <c r="D4567" s="5" t="s">
        <v>17</v>
      </c>
      <c r="E4567" s="3">
        <v>45187</v>
      </c>
      <c r="F4567" s="2" t="s">
        <v>6</v>
      </c>
      <c r="G4567" s="2" t="s">
        <v>15</v>
      </c>
      <c r="H4567" s="2" t="s">
        <v>19</v>
      </c>
      <c r="I4567" s="2">
        <v>1</v>
      </c>
      <c r="J4567" s="4">
        <v>574.86</v>
      </c>
      <c r="K4567" s="4">
        <v>574.86</v>
      </c>
    </row>
    <row r="4568" spans="2:11" x14ac:dyDescent="0.3">
      <c r="B4568" s="2" t="s">
        <v>70</v>
      </c>
      <c r="C4568" s="2" t="s">
        <v>5583</v>
      </c>
      <c r="D4568" s="5" t="s">
        <v>71</v>
      </c>
      <c r="E4568" s="3">
        <v>45187</v>
      </c>
      <c r="F4568" s="2" t="s">
        <v>6</v>
      </c>
      <c r="G4568" s="2" t="s">
        <v>10</v>
      </c>
      <c r="H4568" s="2" t="s">
        <v>14</v>
      </c>
      <c r="I4568" s="2">
        <v>1</v>
      </c>
      <c r="J4568" s="4">
        <v>546.66</v>
      </c>
      <c r="K4568" s="4">
        <v>546.66</v>
      </c>
    </row>
    <row r="4569" spans="2:11" x14ac:dyDescent="0.3">
      <c r="B4569" s="2" t="s">
        <v>49</v>
      </c>
      <c r="C4569" s="2" t="s">
        <v>5584</v>
      </c>
      <c r="D4569" s="5" t="s">
        <v>50</v>
      </c>
      <c r="E4569" s="3">
        <v>45187</v>
      </c>
      <c r="F4569" s="2" t="s">
        <v>6</v>
      </c>
      <c r="G4569" s="2" t="s">
        <v>43</v>
      </c>
      <c r="H4569" s="2" t="s">
        <v>14</v>
      </c>
      <c r="I4569" s="2">
        <v>1</v>
      </c>
      <c r="J4569" s="4">
        <v>566.14</v>
      </c>
      <c r="K4569" s="4">
        <v>566.14</v>
      </c>
    </row>
    <row r="4570" spans="2:11" x14ac:dyDescent="0.3">
      <c r="B4570" s="2" t="s">
        <v>220</v>
      </c>
      <c r="C4570" s="2" t="s">
        <v>5585</v>
      </c>
      <c r="D4570" s="5" t="s">
        <v>221</v>
      </c>
      <c r="E4570" s="3">
        <v>45187</v>
      </c>
      <c r="F4570" s="2" t="s">
        <v>6</v>
      </c>
      <c r="G4570" s="2" t="s">
        <v>10</v>
      </c>
      <c r="H4570" s="2" t="s">
        <v>14</v>
      </c>
      <c r="I4570" s="2">
        <v>1</v>
      </c>
      <c r="J4570" s="4">
        <v>633.85</v>
      </c>
      <c r="K4570" s="4">
        <v>633.85</v>
      </c>
    </row>
    <row r="4571" spans="2:11" x14ac:dyDescent="0.3">
      <c r="B4571" s="2" t="s">
        <v>175</v>
      </c>
      <c r="C4571" s="2" t="s">
        <v>5586</v>
      </c>
      <c r="D4571" s="5" t="s">
        <v>86</v>
      </c>
      <c r="E4571" s="3">
        <v>45187</v>
      </c>
      <c r="F4571" s="2" t="s">
        <v>6</v>
      </c>
      <c r="G4571" s="2" t="s">
        <v>7</v>
      </c>
      <c r="H4571" s="2" t="s">
        <v>81</v>
      </c>
      <c r="I4571" s="2">
        <v>1</v>
      </c>
      <c r="J4571" s="4">
        <v>3092.8</v>
      </c>
      <c r="K4571" s="4">
        <v>3092.8</v>
      </c>
    </row>
    <row r="4572" spans="2:11" x14ac:dyDescent="0.3">
      <c r="B4572" s="2" t="s">
        <v>151</v>
      </c>
      <c r="C4572" s="2" t="s">
        <v>5587</v>
      </c>
      <c r="D4572" s="5" t="s">
        <v>80</v>
      </c>
      <c r="E4572" s="3">
        <v>45187</v>
      </c>
      <c r="F4572" s="2" t="s">
        <v>6</v>
      </c>
      <c r="G4572" s="2" t="s">
        <v>61</v>
      </c>
      <c r="H4572" s="2" t="s">
        <v>81</v>
      </c>
      <c r="I4572" s="2">
        <v>1</v>
      </c>
      <c r="J4572" s="4">
        <v>2104.0300000000002</v>
      </c>
      <c r="K4572" s="4">
        <v>2104.0300000000002</v>
      </c>
    </row>
    <row r="4573" spans="2:11" x14ac:dyDescent="0.3">
      <c r="B4573" s="2">
        <v>515200015</v>
      </c>
      <c r="C4573" s="2" t="s">
        <v>5588</v>
      </c>
      <c r="D4573" s="5" t="s">
        <v>93</v>
      </c>
      <c r="E4573" s="3">
        <v>45187</v>
      </c>
      <c r="F4573" s="2" t="s">
        <v>22</v>
      </c>
      <c r="G4573" s="2" t="s">
        <v>7</v>
      </c>
      <c r="H4573" s="2" t="s">
        <v>1122</v>
      </c>
      <c r="I4573" s="2">
        <v>1</v>
      </c>
      <c r="J4573" s="4">
        <v>247.06</v>
      </c>
      <c r="K4573" s="4">
        <v>247.06</v>
      </c>
    </row>
    <row r="4574" spans="2:11" x14ac:dyDescent="0.3">
      <c r="B4574" s="2">
        <v>2505440000</v>
      </c>
      <c r="C4574" s="2" t="s">
        <v>5589</v>
      </c>
      <c r="D4574" s="5" t="s">
        <v>92</v>
      </c>
      <c r="E4574" s="3">
        <v>45187</v>
      </c>
      <c r="F4574" s="2" t="s">
        <v>22</v>
      </c>
      <c r="G4574" s="2" t="s">
        <v>23</v>
      </c>
      <c r="H4574" s="2" t="s">
        <v>24</v>
      </c>
      <c r="I4574" s="2">
        <v>10</v>
      </c>
      <c r="J4574" s="4">
        <v>50.43</v>
      </c>
      <c r="K4574" s="4">
        <v>504.3</v>
      </c>
    </row>
    <row r="4575" spans="2:11" x14ac:dyDescent="0.3">
      <c r="B4575" s="2">
        <v>1784000125</v>
      </c>
      <c r="C4575" s="2" t="s">
        <v>17758</v>
      </c>
      <c r="D4575" s="5" t="s">
        <v>150</v>
      </c>
      <c r="E4575" s="3">
        <v>45187</v>
      </c>
      <c r="F4575" s="2" t="s">
        <v>22</v>
      </c>
      <c r="G4575" s="2" t="s">
        <v>10</v>
      </c>
      <c r="H4575" s="2" t="s">
        <v>17668</v>
      </c>
      <c r="I4575" s="2">
        <v>1</v>
      </c>
      <c r="J4575" s="4">
        <v>1830.75</v>
      </c>
      <c r="K4575" s="4">
        <v>1830.75</v>
      </c>
    </row>
    <row r="4576" spans="2:11" x14ac:dyDescent="0.3">
      <c r="B4576" s="2">
        <v>5350009398</v>
      </c>
      <c r="C4576" s="2" t="s">
        <v>5590</v>
      </c>
      <c r="D4576" s="5" t="s">
        <v>256</v>
      </c>
      <c r="E4576" s="3">
        <v>45187</v>
      </c>
      <c r="F4576" s="2" t="s">
        <v>22</v>
      </c>
      <c r="G4576" s="2" t="s">
        <v>100</v>
      </c>
      <c r="H4576" s="2" t="s">
        <v>1183</v>
      </c>
      <c r="I4576" s="2">
        <v>1</v>
      </c>
      <c r="J4576" s="4">
        <v>35.979999999999997</v>
      </c>
      <c r="K4576" s="4">
        <v>35.979999999999997</v>
      </c>
    </row>
    <row r="4577" spans="2:11" x14ac:dyDescent="0.3">
      <c r="B4577" s="2" t="s">
        <v>127</v>
      </c>
      <c r="C4577" s="2" t="s">
        <v>5591</v>
      </c>
      <c r="D4577" s="5" t="s">
        <v>28</v>
      </c>
      <c r="E4577" s="3">
        <v>45187</v>
      </c>
      <c r="F4577" s="2" t="s">
        <v>22</v>
      </c>
      <c r="G4577" s="2" t="s">
        <v>30</v>
      </c>
      <c r="H4577" s="2" t="s">
        <v>19</v>
      </c>
      <c r="I4577" s="2">
        <v>1</v>
      </c>
      <c r="J4577" s="4">
        <v>963.15</v>
      </c>
      <c r="K4577" s="4">
        <v>963.15</v>
      </c>
    </row>
    <row r="4578" spans="2:11" x14ac:dyDescent="0.3">
      <c r="B4578" s="2" t="s">
        <v>127</v>
      </c>
      <c r="C4578" s="2" t="s">
        <v>5592</v>
      </c>
      <c r="D4578" s="5" t="s">
        <v>28</v>
      </c>
      <c r="E4578" s="3">
        <v>45187</v>
      </c>
      <c r="F4578" s="2" t="s">
        <v>22</v>
      </c>
      <c r="G4578" s="2" t="s">
        <v>45</v>
      </c>
      <c r="H4578" s="2" t="s">
        <v>19</v>
      </c>
      <c r="I4578" s="2">
        <v>1</v>
      </c>
      <c r="J4578" s="4">
        <v>963.15</v>
      </c>
      <c r="K4578" s="4">
        <v>963.15</v>
      </c>
    </row>
    <row r="4579" spans="2:11" x14ac:dyDescent="0.3">
      <c r="B4579" s="2" t="s">
        <v>44</v>
      </c>
      <c r="C4579" s="2" t="s">
        <v>5593</v>
      </c>
      <c r="D4579" s="5" t="s">
        <v>32</v>
      </c>
      <c r="E4579" s="3">
        <v>45187</v>
      </c>
      <c r="F4579" s="2" t="s">
        <v>22</v>
      </c>
      <c r="G4579" s="2" t="s">
        <v>33</v>
      </c>
      <c r="H4579" s="2" t="s">
        <v>19</v>
      </c>
      <c r="I4579" s="2">
        <v>1</v>
      </c>
      <c r="J4579" s="4">
        <v>390.01</v>
      </c>
      <c r="K4579" s="4">
        <v>390.01</v>
      </c>
    </row>
    <row r="4580" spans="2:11" x14ac:dyDescent="0.3">
      <c r="B4580" s="2" t="s">
        <v>44</v>
      </c>
      <c r="C4580" s="2" t="s">
        <v>5594</v>
      </c>
      <c r="D4580" s="5" t="s">
        <v>32</v>
      </c>
      <c r="E4580" s="3">
        <v>45187</v>
      </c>
      <c r="F4580" s="2" t="s">
        <v>22</v>
      </c>
      <c r="G4580" s="2" t="s">
        <v>33</v>
      </c>
      <c r="H4580" s="2" t="s">
        <v>19</v>
      </c>
      <c r="I4580" s="2">
        <v>1</v>
      </c>
      <c r="J4580" s="4">
        <v>390.01</v>
      </c>
      <c r="K4580" s="4">
        <v>390.01</v>
      </c>
    </row>
    <row r="4581" spans="2:11" x14ac:dyDescent="0.3">
      <c r="B4581" s="2" t="s">
        <v>146</v>
      </c>
      <c r="C4581" s="2" t="s">
        <v>5595</v>
      </c>
      <c r="D4581" s="5" t="s">
        <v>145</v>
      </c>
      <c r="E4581" s="3">
        <v>45187</v>
      </c>
      <c r="F4581" s="2" t="s">
        <v>22</v>
      </c>
      <c r="G4581" s="2" t="s">
        <v>15</v>
      </c>
      <c r="H4581" s="2" t="s">
        <v>56</v>
      </c>
      <c r="I4581" s="2">
        <v>0</v>
      </c>
      <c r="J4581" s="4">
        <v>1870.9</v>
      </c>
      <c r="K4581" s="4">
        <v>0</v>
      </c>
    </row>
    <row r="4582" spans="2:11" x14ac:dyDescent="0.3">
      <c r="B4582" s="2" t="s">
        <v>78</v>
      </c>
      <c r="C4582" s="2" t="s">
        <v>5596</v>
      </c>
      <c r="D4582" s="5" t="s">
        <v>17</v>
      </c>
      <c r="E4582" s="3">
        <v>45187</v>
      </c>
      <c r="F4582" s="2" t="s">
        <v>22</v>
      </c>
      <c r="G4582" s="2" t="s">
        <v>13</v>
      </c>
      <c r="H4582" s="2" t="s">
        <v>19</v>
      </c>
      <c r="I4582" s="2">
        <v>1</v>
      </c>
      <c r="J4582" s="4">
        <v>574.86</v>
      </c>
      <c r="K4582" s="4">
        <v>574.86</v>
      </c>
    </row>
    <row r="4583" spans="2:11" x14ac:dyDescent="0.3">
      <c r="B4583" s="2" t="s">
        <v>64</v>
      </c>
      <c r="C4583" s="2" t="s">
        <v>5597</v>
      </c>
      <c r="D4583" s="5" t="s">
        <v>65</v>
      </c>
      <c r="E4583" s="3">
        <v>45187</v>
      </c>
      <c r="F4583" s="2" t="s">
        <v>22</v>
      </c>
      <c r="G4583" s="2" t="s">
        <v>66</v>
      </c>
      <c r="H4583" s="2" t="s">
        <v>19</v>
      </c>
      <c r="I4583" s="2">
        <v>1</v>
      </c>
      <c r="J4583" s="4">
        <v>2072.85</v>
      </c>
      <c r="K4583" s="4">
        <v>2072.85</v>
      </c>
    </row>
    <row r="4584" spans="2:11" x14ac:dyDescent="0.3">
      <c r="B4584" s="2" t="s">
        <v>122</v>
      </c>
      <c r="C4584" s="2" t="s">
        <v>5598</v>
      </c>
      <c r="D4584" s="5" t="s">
        <v>41</v>
      </c>
      <c r="E4584" s="3">
        <v>45187</v>
      </c>
      <c r="F4584" s="2" t="s">
        <v>22</v>
      </c>
      <c r="G4584" s="2" t="s">
        <v>1242</v>
      </c>
      <c r="H4584" s="2" t="s">
        <v>19</v>
      </c>
      <c r="I4584" s="2">
        <v>1</v>
      </c>
      <c r="J4584" s="4">
        <v>546.17999999999995</v>
      </c>
      <c r="K4584" s="4">
        <v>546.17999999999995</v>
      </c>
    </row>
    <row r="4585" spans="2:11" x14ac:dyDescent="0.3">
      <c r="B4585" s="2" t="s">
        <v>67</v>
      </c>
      <c r="C4585" s="2" t="s">
        <v>5599</v>
      </c>
      <c r="D4585" s="5" t="s">
        <v>36</v>
      </c>
      <c r="E4585" s="3">
        <v>45187</v>
      </c>
      <c r="F4585" s="2" t="s">
        <v>22</v>
      </c>
      <c r="G4585" s="2" t="s">
        <v>15</v>
      </c>
      <c r="H4585" s="2" t="s">
        <v>37</v>
      </c>
      <c r="I4585" s="2">
        <v>1</v>
      </c>
      <c r="J4585" s="4">
        <v>1031.3699999999999</v>
      </c>
      <c r="K4585" s="4">
        <v>1031.3699999999999</v>
      </c>
    </row>
    <row r="4586" spans="2:11" x14ac:dyDescent="0.3">
      <c r="B4586" s="2" t="s">
        <v>68</v>
      </c>
      <c r="C4586" s="2" t="s">
        <v>5600</v>
      </c>
      <c r="D4586" s="5" t="s">
        <v>69</v>
      </c>
      <c r="E4586" s="3">
        <v>45187</v>
      </c>
      <c r="F4586" s="2" t="s">
        <v>22</v>
      </c>
      <c r="G4586" s="2" t="s">
        <v>18</v>
      </c>
      <c r="H4586" s="2" t="s">
        <v>56</v>
      </c>
      <c r="I4586" s="2">
        <v>1</v>
      </c>
      <c r="J4586" s="4">
        <v>2636.04</v>
      </c>
      <c r="K4586" s="4">
        <v>2636.04</v>
      </c>
    </row>
    <row r="4587" spans="2:11" x14ac:dyDescent="0.3">
      <c r="B4587" s="2" t="s">
        <v>83</v>
      </c>
      <c r="C4587" s="2" t="s">
        <v>5601</v>
      </c>
      <c r="D4587" s="5" t="s">
        <v>69</v>
      </c>
      <c r="E4587" s="3">
        <v>45187</v>
      </c>
      <c r="F4587" s="2" t="s">
        <v>22</v>
      </c>
      <c r="G4587" s="2" t="s">
        <v>43</v>
      </c>
      <c r="H4587" s="2" t="s">
        <v>56</v>
      </c>
      <c r="I4587" s="2">
        <v>1</v>
      </c>
      <c r="J4587" s="4">
        <v>2636.04</v>
      </c>
      <c r="K4587" s="4">
        <v>2636.04</v>
      </c>
    </row>
    <row r="4588" spans="2:11" x14ac:dyDescent="0.3">
      <c r="B4588" s="2" t="s">
        <v>180</v>
      </c>
      <c r="C4588" s="2" t="s">
        <v>5602</v>
      </c>
      <c r="D4588" s="5" t="s">
        <v>50</v>
      </c>
      <c r="E4588" s="3">
        <v>45187</v>
      </c>
      <c r="F4588" s="2" t="s">
        <v>22</v>
      </c>
      <c r="G4588" s="2" t="s">
        <v>66</v>
      </c>
      <c r="H4588" s="2" t="s">
        <v>14</v>
      </c>
      <c r="I4588" s="2">
        <v>1</v>
      </c>
      <c r="J4588" s="4">
        <v>566.14</v>
      </c>
      <c r="K4588" s="4">
        <v>566.14</v>
      </c>
    </row>
    <row r="4589" spans="2:11" x14ac:dyDescent="0.3">
      <c r="B4589" s="2" t="s">
        <v>165</v>
      </c>
      <c r="C4589" s="2" t="s">
        <v>5603</v>
      </c>
      <c r="D4589" s="5" t="s">
        <v>52</v>
      </c>
      <c r="E4589" s="3">
        <v>45187</v>
      </c>
      <c r="F4589" s="2" t="s">
        <v>22</v>
      </c>
      <c r="G4589" s="2" t="s">
        <v>18</v>
      </c>
      <c r="H4589" s="2" t="s">
        <v>14</v>
      </c>
      <c r="I4589" s="2">
        <v>1</v>
      </c>
      <c r="J4589" s="4">
        <v>680.88</v>
      </c>
      <c r="K4589" s="4">
        <v>680.88</v>
      </c>
    </row>
    <row r="4590" spans="2:11" x14ac:dyDescent="0.3">
      <c r="B4590" s="2" t="s">
        <v>57</v>
      </c>
      <c r="C4590" s="2" t="s">
        <v>5604</v>
      </c>
      <c r="D4590" s="5" t="s">
        <v>58</v>
      </c>
      <c r="E4590" s="3">
        <v>45187</v>
      </c>
      <c r="F4590" s="2" t="s">
        <v>22</v>
      </c>
      <c r="G4590" s="2" t="s">
        <v>13</v>
      </c>
      <c r="H4590" s="2" t="s">
        <v>56</v>
      </c>
      <c r="I4590" s="2">
        <v>1</v>
      </c>
      <c r="J4590" s="4">
        <v>2102.06</v>
      </c>
      <c r="K4590" s="4">
        <v>2102.06</v>
      </c>
    </row>
    <row r="4591" spans="2:11" x14ac:dyDescent="0.3">
      <c r="B4591" s="2" t="s">
        <v>228</v>
      </c>
      <c r="C4591" s="2" t="s">
        <v>5605</v>
      </c>
      <c r="D4591" s="5" t="s">
        <v>212</v>
      </c>
      <c r="E4591" s="3">
        <v>45187</v>
      </c>
      <c r="F4591" s="2" t="s">
        <v>22</v>
      </c>
      <c r="G4591" s="2" t="s">
        <v>43</v>
      </c>
      <c r="H4591" s="2" t="s">
        <v>89</v>
      </c>
      <c r="I4591" s="2">
        <v>2</v>
      </c>
      <c r="J4591" s="4">
        <v>5280.05</v>
      </c>
      <c r="K4591" s="4">
        <v>10560.1</v>
      </c>
    </row>
    <row r="4592" spans="2:11" x14ac:dyDescent="0.3">
      <c r="B4592" s="2" t="s">
        <v>40</v>
      </c>
      <c r="C4592" s="2" t="s">
        <v>5606</v>
      </c>
      <c r="D4592" s="5" t="s">
        <v>41</v>
      </c>
      <c r="E4592" s="3">
        <v>45187</v>
      </c>
      <c r="F4592" s="2" t="s">
        <v>29</v>
      </c>
      <c r="G4592" s="2" t="s">
        <v>1242</v>
      </c>
      <c r="H4592" s="2" t="s">
        <v>19</v>
      </c>
      <c r="I4592" s="2">
        <v>1</v>
      </c>
      <c r="J4592" s="4">
        <v>546.17999999999995</v>
      </c>
      <c r="K4592" s="4">
        <v>546.17999999999995</v>
      </c>
    </row>
    <row r="4593" spans="2:11" x14ac:dyDescent="0.3">
      <c r="B4593" s="2">
        <v>515200015</v>
      </c>
      <c r="C4593" s="2" t="s">
        <v>5607</v>
      </c>
      <c r="D4593" s="5" t="s">
        <v>93</v>
      </c>
      <c r="E4593" s="3">
        <v>45188</v>
      </c>
      <c r="F4593" s="2" t="s">
        <v>6</v>
      </c>
      <c r="G4593" s="2" t="s">
        <v>10</v>
      </c>
      <c r="H4593" s="2" t="s">
        <v>1122</v>
      </c>
      <c r="I4593" s="2">
        <v>1</v>
      </c>
      <c r="J4593" s="4">
        <v>247.06</v>
      </c>
      <c r="K4593" s="4">
        <v>247.06</v>
      </c>
    </row>
    <row r="4594" spans="2:11" x14ac:dyDescent="0.3">
      <c r="B4594" s="2" t="s">
        <v>27</v>
      </c>
      <c r="C4594" s="2" t="s">
        <v>5608</v>
      </c>
      <c r="D4594" s="5" t="s">
        <v>28</v>
      </c>
      <c r="E4594" s="3">
        <v>45188</v>
      </c>
      <c r="F4594" s="2" t="s">
        <v>6</v>
      </c>
      <c r="G4594" s="2" t="s">
        <v>33</v>
      </c>
      <c r="H4594" s="2" t="s">
        <v>19</v>
      </c>
      <c r="I4594" s="2">
        <v>1</v>
      </c>
      <c r="J4594" s="4">
        <v>963.15</v>
      </c>
      <c r="K4594" s="4">
        <v>963.15</v>
      </c>
    </row>
    <row r="4595" spans="2:11" x14ac:dyDescent="0.3">
      <c r="B4595" s="2" t="s">
        <v>11</v>
      </c>
      <c r="C4595" s="2" t="s">
        <v>5609</v>
      </c>
      <c r="D4595" s="5" t="s">
        <v>12</v>
      </c>
      <c r="E4595" s="3">
        <v>45188</v>
      </c>
      <c r="F4595" s="2" t="s">
        <v>6</v>
      </c>
      <c r="G4595" s="2" t="s">
        <v>18</v>
      </c>
      <c r="H4595" s="2" t="s">
        <v>14</v>
      </c>
      <c r="I4595" s="2">
        <v>1</v>
      </c>
      <c r="J4595" s="4">
        <v>562.36</v>
      </c>
      <c r="K4595" s="4">
        <v>562.36</v>
      </c>
    </row>
    <row r="4596" spans="2:11" x14ac:dyDescent="0.3">
      <c r="B4596" s="2" t="s">
        <v>25</v>
      </c>
      <c r="C4596" s="2" t="s">
        <v>5610</v>
      </c>
      <c r="D4596" s="5" t="s">
        <v>26</v>
      </c>
      <c r="E4596" s="3">
        <v>45188</v>
      </c>
      <c r="F4596" s="2" t="s">
        <v>6</v>
      </c>
      <c r="G4596" s="2" t="s">
        <v>18</v>
      </c>
      <c r="H4596" s="2" t="s">
        <v>19</v>
      </c>
      <c r="I4596" s="2">
        <v>1</v>
      </c>
      <c r="J4596" s="4">
        <v>1044.32</v>
      </c>
      <c r="K4596" s="4">
        <v>1044.32</v>
      </c>
    </row>
    <row r="4597" spans="2:11" x14ac:dyDescent="0.3">
      <c r="B4597" s="2" t="s">
        <v>16</v>
      </c>
      <c r="C4597" s="2" t="s">
        <v>5611</v>
      </c>
      <c r="D4597" s="5" t="s">
        <v>17</v>
      </c>
      <c r="E4597" s="3">
        <v>45188</v>
      </c>
      <c r="F4597" s="2" t="s">
        <v>6</v>
      </c>
      <c r="G4597" s="2" t="s">
        <v>15</v>
      </c>
      <c r="H4597" s="2" t="s">
        <v>19</v>
      </c>
      <c r="I4597" s="2">
        <v>1</v>
      </c>
      <c r="J4597" s="4">
        <v>574.86</v>
      </c>
      <c r="K4597" s="4">
        <v>574.86</v>
      </c>
    </row>
    <row r="4598" spans="2:11" x14ac:dyDescent="0.3">
      <c r="B4598" s="2" t="s">
        <v>40</v>
      </c>
      <c r="C4598" s="2" t="s">
        <v>5612</v>
      </c>
      <c r="D4598" s="5" t="s">
        <v>41</v>
      </c>
      <c r="E4598" s="3">
        <v>45188</v>
      </c>
      <c r="F4598" s="2" t="s">
        <v>6</v>
      </c>
      <c r="G4598" s="2" t="s">
        <v>43</v>
      </c>
      <c r="H4598" s="2" t="s">
        <v>19</v>
      </c>
      <c r="I4598" s="2">
        <v>1</v>
      </c>
      <c r="J4598" s="4">
        <v>546.17999999999995</v>
      </c>
      <c r="K4598" s="4">
        <v>546.17999999999995</v>
      </c>
    </row>
    <row r="4599" spans="2:11" x14ac:dyDescent="0.3">
      <c r="B4599" s="2" t="s">
        <v>131</v>
      </c>
      <c r="C4599" s="2" t="s">
        <v>5613</v>
      </c>
      <c r="D4599" s="5" t="s">
        <v>124</v>
      </c>
      <c r="E4599" s="3">
        <v>45188</v>
      </c>
      <c r="F4599" s="2" t="s">
        <v>6</v>
      </c>
      <c r="G4599" s="2" t="s">
        <v>61</v>
      </c>
      <c r="H4599" s="2" t="s">
        <v>77</v>
      </c>
      <c r="I4599" s="2">
        <v>1</v>
      </c>
      <c r="J4599" s="4">
        <v>1515.82</v>
      </c>
      <c r="K4599" s="4">
        <v>1515.82</v>
      </c>
    </row>
    <row r="4600" spans="2:11" x14ac:dyDescent="0.3">
      <c r="B4600" s="2" t="s">
        <v>51</v>
      </c>
      <c r="C4600" s="2" t="s">
        <v>5614</v>
      </c>
      <c r="D4600" s="5" t="s">
        <v>52</v>
      </c>
      <c r="E4600" s="3">
        <v>45188</v>
      </c>
      <c r="F4600" s="2" t="s">
        <v>6</v>
      </c>
      <c r="G4600" s="2" t="s">
        <v>18</v>
      </c>
      <c r="H4600" s="2" t="s">
        <v>14</v>
      </c>
      <c r="I4600" s="2">
        <v>1</v>
      </c>
      <c r="J4600" s="4">
        <v>680.88</v>
      </c>
      <c r="K4600" s="4">
        <v>680.88</v>
      </c>
    </row>
    <row r="4601" spans="2:11" x14ac:dyDescent="0.3">
      <c r="B4601" s="2">
        <v>515200014</v>
      </c>
      <c r="C4601" s="2" t="s">
        <v>5615</v>
      </c>
      <c r="D4601" s="5" t="s">
        <v>132</v>
      </c>
      <c r="E4601" s="3">
        <v>45188</v>
      </c>
      <c r="F4601" s="2" t="s">
        <v>22</v>
      </c>
      <c r="G4601" s="2" t="s">
        <v>18</v>
      </c>
      <c r="H4601" s="2" t="s">
        <v>1122</v>
      </c>
      <c r="I4601" s="2">
        <v>1</v>
      </c>
      <c r="J4601" s="4">
        <v>465.49</v>
      </c>
      <c r="K4601" s="4">
        <v>465.49</v>
      </c>
    </row>
    <row r="4602" spans="2:11" x14ac:dyDescent="0.3">
      <c r="B4602" s="2" t="s">
        <v>44</v>
      </c>
      <c r="C4602" s="2" t="s">
        <v>5616</v>
      </c>
      <c r="D4602" s="5" t="s">
        <v>32</v>
      </c>
      <c r="E4602" s="3">
        <v>45188</v>
      </c>
      <c r="F4602" s="2" t="s">
        <v>22</v>
      </c>
      <c r="G4602" s="2" t="s">
        <v>33</v>
      </c>
      <c r="H4602" s="2" t="s">
        <v>19</v>
      </c>
      <c r="I4602" s="2">
        <v>1</v>
      </c>
      <c r="J4602" s="4">
        <v>390.01</v>
      </c>
      <c r="K4602" s="4">
        <v>390.01</v>
      </c>
    </row>
    <row r="4603" spans="2:11" x14ac:dyDescent="0.3">
      <c r="B4603" s="2" t="s">
        <v>60</v>
      </c>
      <c r="C4603" s="2" t="s">
        <v>5617</v>
      </c>
      <c r="D4603" s="5" t="s">
        <v>12</v>
      </c>
      <c r="E4603" s="3">
        <v>45188</v>
      </c>
      <c r="F4603" s="2" t="s">
        <v>22</v>
      </c>
      <c r="G4603" s="2" t="s">
        <v>10</v>
      </c>
      <c r="H4603" s="2" t="s">
        <v>14</v>
      </c>
      <c r="I4603" s="2">
        <v>1</v>
      </c>
      <c r="J4603" s="4">
        <v>562.36</v>
      </c>
      <c r="K4603" s="4">
        <v>562.36</v>
      </c>
    </row>
    <row r="4604" spans="2:11" x14ac:dyDescent="0.3">
      <c r="B4604" s="2" t="s">
        <v>72</v>
      </c>
      <c r="C4604" s="2" t="s">
        <v>5618</v>
      </c>
      <c r="D4604" s="5" t="s">
        <v>71</v>
      </c>
      <c r="E4604" s="3">
        <v>45188</v>
      </c>
      <c r="F4604" s="2" t="s">
        <v>22</v>
      </c>
      <c r="G4604" s="2" t="s">
        <v>10</v>
      </c>
      <c r="H4604" s="2" t="s">
        <v>14</v>
      </c>
      <c r="I4604" s="2">
        <v>1</v>
      </c>
      <c r="J4604" s="4">
        <v>546.66</v>
      </c>
      <c r="K4604" s="4">
        <v>546.66</v>
      </c>
    </row>
    <row r="4605" spans="2:11" x14ac:dyDescent="0.3">
      <c r="B4605" s="2" t="s">
        <v>116</v>
      </c>
      <c r="C4605" s="2" t="s">
        <v>5619</v>
      </c>
      <c r="D4605" s="5" t="s">
        <v>117</v>
      </c>
      <c r="E4605" s="3">
        <v>45188</v>
      </c>
      <c r="F4605" s="2" t="s">
        <v>22</v>
      </c>
      <c r="G4605" s="2" t="s">
        <v>55</v>
      </c>
      <c r="H4605" s="2" t="s">
        <v>77</v>
      </c>
      <c r="I4605" s="2">
        <v>1</v>
      </c>
      <c r="J4605" s="4">
        <v>1667.39</v>
      </c>
      <c r="K4605" s="4">
        <v>1667.39</v>
      </c>
    </row>
    <row r="4606" spans="2:11" x14ac:dyDescent="0.3">
      <c r="B4606" s="2" t="s">
        <v>125</v>
      </c>
      <c r="C4606" s="2" t="s">
        <v>5620</v>
      </c>
      <c r="D4606" s="5" t="s">
        <v>126</v>
      </c>
      <c r="E4606" s="3">
        <v>45188</v>
      </c>
      <c r="F4606" s="2" t="s">
        <v>22</v>
      </c>
      <c r="G4606" s="2" t="s">
        <v>10</v>
      </c>
      <c r="H4606" s="2" t="s">
        <v>14</v>
      </c>
      <c r="I4606" s="2">
        <v>1</v>
      </c>
      <c r="J4606" s="4">
        <v>628.29999999999995</v>
      </c>
      <c r="K4606" s="4">
        <v>628.29999999999995</v>
      </c>
    </row>
    <row r="4607" spans="2:11" x14ac:dyDescent="0.3">
      <c r="B4607" s="2" t="s">
        <v>225</v>
      </c>
      <c r="C4607" s="2" t="s">
        <v>5621</v>
      </c>
      <c r="D4607" s="5" t="s">
        <v>221</v>
      </c>
      <c r="E4607" s="3">
        <v>45188</v>
      </c>
      <c r="F4607" s="2" t="s">
        <v>22</v>
      </c>
      <c r="G4607" s="2" t="s">
        <v>10</v>
      </c>
      <c r="H4607" s="2" t="s">
        <v>14</v>
      </c>
      <c r="I4607" s="2">
        <v>1</v>
      </c>
      <c r="J4607" s="4">
        <v>633.85</v>
      </c>
      <c r="K4607" s="4">
        <v>633.85</v>
      </c>
    </row>
    <row r="4608" spans="2:11" x14ac:dyDescent="0.3">
      <c r="B4608" s="2">
        <v>1779600386</v>
      </c>
      <c r="C4608" s="2" t="s">
        <v>5622</v>
      </c>
      <c r="D4608" s="5" t="s">
        <v>104</v>
      </c>
      <c r="E4608" s="3">
        <v>45188</v>
      </c>
      <c r="F4608" s="2" t="s">
        <v>29</v>
      </c>
      <c r="G4608" s="2" t="s">
        <v>100</v>
      </c>
      <c r="H4608" s="2" t="s">
        <v>1183</v>
      </c>
      <c r="I4608" s="2">
        <v>11</v>
      </c>
      <c r="J4608" s="4">
        <v>5.33</v>
      </c>
      <c r="K4608" s="4">
        <v>58.63</v>
      </c>
    </row>
    <row r="4609" spans="2:11" x14ac:dyDescent="0.3">
      <c r="B4609" s="2">
        <v>519000002</v>
      </c>
      <c r="C4609" s="2" t="s">
        <v>5623</v>
      </c>
      <c r="D4609" s="5" t="s">
        <v>106</v>
      </c>
      <c r="E4609" s="3">
        <v>45188</v>
      </c>
      <c r="F4609" s="2" t="s">
        <v>29</v>
      </c>
      <c r="G4609" s="2" t="s">
        <v>39</v>
      </c>
      <c r="H4609" s="2" t="s">
        <v>1183</v>
      </c>
      <c r="I4609" s="2">
        <v>6</v>
      </c>
      <c r="J4609" s="4">
        <v>6.1</v>
      </c>
      <c r="K4609" s="4">
        <v>36.599999999999994</v>
      </c>
    </row>
    <row r="4610" spans="2:11" x14ac:dyDescent="0.3">
      <c r="B4610" s="2">
        <v>1779600398</v>
      </c>
      <c r="C4610" s="2" t="s">
        <v>5624</v>
      </c>
      <c r="D4610" s="5" t="s">
        <v>107</v>
      </c>
      <c r="E4610" s="3">
        <v>45188</v>
      </c>
      <c r="F4610" s="2" t="s">
        <v>29</v>
      </c>
      <c r="G4610" s="2" t="s">
        <v>39</v>
      </c>
      <c r="H4610" s="2" t="s">
        <v>1126</v>
      </c>
      <c r="I4610" s="2">
        <v>4</v>
      </c>
      <c r="J4610" s="4">
        <v>3.54</v>
      </c>
      <c r="K4610" s="4">
        <v>14.16</v>
      </c>
    </row>
    <row r="4611" spans="2:11" x14ac:dyDescent="0.3">
      <c r="B4611" s="2">
        <v>519000005</v>
      </c>
      <c r="C4611" s="2" t="s">
        <v>5625</v>
      </c>
      <c r="D4611" s="5" t="s">
        <v>174</v>
      </c>
      <c r="E4611" s="3">
        <v>45188</v>
      </c>
      <c r="F4611" s="2" t="s">
        <v>29</v>
      </c>
      <c r="G4611" s="2" t="s">
        <v>39</v>
      </c>
      <c r="H4611" s="2" t="s">
        <v>1179</v>
      </c>
      <c r="I4611" s="2">
        <v>4</v>
      </c>
      <c r="J4611" s="4">
        <v>7.99</v>
      </c>
      <c r="K4611" s="4">
        <v>31.96</v>
      </c>
    </row>
    <row r="4612" spans="2:11" x14ac:dyDescent="0.3">
      <c r="B4612" s="2" t="s">
        <v>27</v>
      </c>
      <c r="C4612" s="2" t="s">
        <v>5626</v>
      </c>
      <c r="D4612" s="5" t="s">
        <v>28</v>
      </c>
      <c r="E4612" s="3">
        <v>45188</v>
      </c>
      <c r="F4612" s="2" t="s">
        <v>29</v>
      </c>
      <c r="G4612" s="2" t="s">
        <v>45</v>
      </c>
      <c r="H4612" s="2" t="s">
        <v>19</v>
      </c>
      <c r="I4612" s="2">
        <v>1</v>
      </c>
      <c r="J4612" s="4">
        <v>963.15</v>
      </c>
      <c r="K4612" s="4">
        <v>963.15</v>
      </c>
    </row>
    <row r="4613" spans="2:11" x14ac:dyDescent="0.3">
      <c r="B4613" s="2" t="s">
        <v>144</v>
      </c>
      <c r="C4613" s="2" t="s">
        <v>5627</v>
      </c>
      <c r="D4613" s="5" t="s">
        <v>145</v>
      </c>
      <c r="E4613" s="3">
        <v>45188</v>
      </c>
      <c r="F4613" s="2" t="s">
        <v>29</v>
      </c>
      <c r="G4613" s="2" t="s">
        <v>66</v>
      </c>
      <c r="H4613" s="2" t="s">
        <v>56</v>
      </c>
      <c r="I4613" s="2">
        <v>1</v>
      </c>
      <c r="J4613" s="4">
        <v>1870.9</v>
      </c>
      <c r="K4613" s="4">
        <v>1870.9</v>
      </c>
    </row>
    <row r="4614" spans="2:11" x14ac:dyDescent="0.3">
      <c r="B4614" s="2" t="s">
        <v>16</v>
      </c>
      <c r="C4614" s="2" t="s">
        <v>5628</v>
      </c>
      <c r="D4614" s="5" t="s">
        <v>17</v>
      </c>
      <c r="E4614" s="3">
        <v>45188</v>
      </c>
      <c r="F4614" s="2" t="s">
        <v>29</v>
      </c>
      <c r="G4614" s="2" t="s">
        <v>10</v>
      </c>
      <c r="H4614" s="2" t="s">
        <v>19</v>
      </c>
      <c r="I4614" s="2">
        <v>1</v>
      </c>
      <c r="J4614" s="4">
        <v>574.86</v>
      </c>
      <c r="K4614" s="4">
        <v>574.86</v>
      </c>
    </row>
    <row r="4615" spans="2:11" x14ac:dyDescent="0.3">
      <c r="B4615" s="2" t="s">
        <v>40</v>
      </c>
      <c r="C4615" s="2" t="s">
        <v>5629</v>
      </c>
      <c r="D4615" s="5" t="s">
        <v>41</v>
      </c>
      <c r="E4615" s="3">
        <v>45188</v>
      </c>
      <c r="F4615" s="2" t="s">
        <v>29</v>
      </c>
      <c r="G4615" s="2" t="s">
        <v>43</v>
      </c>
      <c r="H4615" s="2" t="s">
        <v>19</v>
      </c>
      <c r="I4615" s="2">
        <v>1</v>
      </c>
      <c r="J4615" s="4">
        <v>546.17999999999995</v>
      </c>
      <c r="K4615" s="4">
        <v>546.17999999999995</v>
      </c>
    </row>
    <row r="4616" spans="2:11" x14ac:dyDescent="0.3">
      <c r="B4616" s="2" t="s">
        <v>185</v>
      </c>
      <c r="C4616" s="2" t="s">
        <v>5630</v>
      </c>
      <c r="D4616" s="5" t="s">
        <v>171</v>
      </c>
      <c r="E4616" s="3">
        <v>45188</v>
      </c>
      <c r="F4616" s="2" t="s">
        <v>29</v>
      </c>
      <c r="G4616" s="2" t="s">
        <v>15</v>
      </c>
      <c r="H4616" s="2" t="s">
        <v>114</v>
      </c>
      <c r="I4616" s="2">
        <v>1</v>
      </c>
      <c r="J4616" s="4">
        <v>1792.88</v>
      </c>
      <c r="K4616" s="4">
        <v>1792.88</v>
      </c>
    </row>
    <row r="4617" spans="2:11" x14ac:dyDescent="0.3">
      <c r="B4617" s="2">
        <v>515200014</v>
      </c>
      <c r="C4617" s="2" t="s">
        <v>5631</v>
      </c>
      <c r="D4617" s="5" t="s">
        <v>132</v>
      </c>
      <c r="E4617" s="3">
        <v>45189</v>
      </c>
      <c r="F4617" s="2" t="s">
        <v>6</v>
      </c>
      <c r="G4617" s="2" t="s">
        <v>1242</v>
      </c>
      <c r="H4617" s="2" t="s">
        <v>1122</v>
      </c>
      <c r="I4617" s="2">
        <v>1</v>
      </c>
      <c r="J4617" s="4">
        <v>465.49</v>
      </c>
      <c r="K4617" s="4">
        <v>465.49</v>
      </c>
    </row>
    <row r="4618" spans="2:11" x14ac:dyDescent="0.3">
      <c r="B4618" s="2" t="s">
        <v>11</v>
      </c>
      <c r="C4618" s="2" t="s">
        <v>5632</v>
      </c>
      <c r="D4618" s="5" t="s">
        <v>12</v>
      </c>
      <c r="E4618" s="3">
        <v>45189</v>
      </c>
      <c r="F4618" s="2" t="s">
        <v>6</v>
      </c>
      <c r="G4618" s="2" t="s">
        <v>43</v>
      </c>
      <c r="H4618" s="2" t="s">
        <v>14</v>
      </c>
      <c r="I4618" s="2">
        <v>1</v>
      </c>
      <c r="J4618" s="4">
        <v>562.36</v>
      </c>
      <c r="K4618" s="4">
        <v>562.36</v>
      </c>
    </row>
    <row r="4619" spans="2:11" x14ac:dyDescent="0.3">
      <c r="B4619" s="2" t="s">
        <v>184</v>
      </c>
      <c r="C4619" s="2" t="s">
        <v>5633</v>
      </c>
      <c r="D4619" s="5" t="s">
        <v>63</v>
      </c>
      <c r="E4619" s="3">
        <v>45189</v>
      </c>
      <c r="F4619" s="2" t="s">
        <v>6</v>
      </c>
      <c r="G4619" s="2" t="s">
        <v>84</v>
      </c>
      <c r="H4619" s="2" t="s">
        <v>19</v>
      </c>
      <c r="I4619" s="2">
        <v>0</v>
      </c>
      <c r="J4619" s="4">
        <v>1044.32</v>
      </c>
      <c r="K4619" s="4">
        <v>0</v>
      </c>
    </row>
    <row r="4620" spans="2:11" x14ac:dyDescent="0.3">
      <c r="B4620" s="2" t="s">
        <v>184</v>
      </c>
      <c r="C4620" s="2" t="s">
        <v>5634</v>
      </c>
      <c r="D4620" s="5" t="s">
        <v>63</v>
      </c>
      <c r="E4620" s="3">
        <v>45189</v>
      </c>
      <c r="F4620" s="2" t="s">
        <v>6</v>
      </c>
      <c r="G4620" s="2" t="s">
        <v>84</v>
      </c>
      <c r="H4620" s="2" t="s">
        <v>19</v>
      </c>
      <c r="I4620" s="2">
        <v>1</v>
      </c>
      <c r="J4620" s="4">
        <v>1044.32</v>
      </c>
      <c r="K4620" s="4">
        <v>1044.32</v>
      </c>
    </row>
    <row r="4621" spans="2:11" x14ac:dyDescent="0.3">
      <c r="B4621" s="2" t="s">
        <v>16</v>
      </c>
      <c r="C4621" s="2" t="s">
        <v>5635</v>
      </c>
      <c r="D4621" s="5" t="s">
        <v>17</v>
      </c>
      <c r="E4621" s="3">
        <v>45189</v>
      </c>
      <c r="F4621" s="2" t="s">
        <v>6</v>
      </c>
      <c r="G4621" s="2" t="s">
        <v>33</v>
      </c>
      <c r="H4621" s="2" t="s">
        <v>19</v>
      </c>
      <c r="I4621" s="2">
        <v>1</v>
      </c>
      <c r="J4621" s="4">
        <v>574.86</v>
      </c>
      <c r="K4621" s="4">
        <v>574.86</v>
      </c>
    </row>
    <row r="4622" spans="2:11" x14ac:dyDescent="0.3">
      <c r="B4622" s="2" t="s">
        <v>16</v>
      </c>
      <c r="C4622" s="2" t="s">
        <v>5636</v>
      </c>
      <c r="D4622" s="5" t="s">
        <v>17</v>
      </c>
      <c r="E4622" s="3">
        <v>45189</v>
      </c>
      <c r="F4622" s="2" t="s">
        <v>6</v>
      </c>
      <c r="G4622" s="2" t="s">
        <v>55</v>
      </c>
      <c r="H4622" s="2" t="s">
        <v>19</v>
      </c>
      <c r="I4622" s="2">
        <v>1</v>
      </c>
      <c r="J4622" s="4">
        <v>574.86</v>
      </c>
      <c r="K4622" s="4">
        <v>574.86</v>
      </c>
    </row>
    <row r="4623" spans="2:11" x14ac:dyDescent="0.3">
      <c r="B4623" s="2" t="s">
        <v>83</v>
      </c>
      <c r="C4623" s="2" t="s">
        <v>5637</v>
      </c>
      <c r="D4623" s="5" t="s">
        <v>69</v>
      </c>
      <c r="E4623" s="3">
        <v>45189</v>
      </c>
      <c r="F4623" s="2" t="s">
        <v>6</v>
      </c>
      <c r="G4623" s="2" t="s">
        <v>18</v>
      </c>
      <c r="H4623" s="2" t="s">
        <v>56</v>
      </c>
      <c r="I4623" s="2">
        <v>1</v>
      </c>
      <c r="J4623" s="4">
        <v>2636.04</v>
      </c>
      <c r="K4623" s="4">
        <v>2636.04</v>
      </c>
    </row>
    <row r="4624" spans="2:11" x14ac:dyDescent="0.3">
      <c r="B4624" s="2" t="s">
        <v>75</v>
      </c>
      <c r="C4624" s="2" t="s">
        <v>5638</v>
      </c>
      <c r="D4624" s="5" t="s">
        <v>76</v>
      </c>
      <c r="E4624" s="3">
        <v>45189</v>
      </c>
      <c r="F4624" s="2" t="s">
        <v>6</v>
      </c>
      <c r="G4624" s="2" t="s">
        <v>30</v>
      </c>
      <c r="H4624" s="2" t="s">
        <v>37</v>
      </c>
      <c r="I4624" s="2">
        <v>1</v>
      </c>
      <c r="J4624" s="4">
        <v>1145.97</v>
      </c>
      <c r="K4624" s="4">
        <v>1145.97</v>
      </c>
    </row>
    <row r="4625" spans="2:11" x14ac:dyDescent="0.3">
      <c r="B4625" s="2" t="s">
        <v>49</v>
      </c>
      <c r="C4625" s="2" t="s">
        <v>5639</v>
      </c>
      <c r="D4625" s="5" t="s">
        <v>50</v>
      </c>
      <c r="E4625" s="3">
        <v>45189</v>
      </c>
      <c r="F4625" s="2" t="s">
        <v>6</v>
      </c>
      <c r="G4625" s="2" t="s">
        <v>43</v>
      </c>
      <c r="H4625" s="2" t="s">
        <v>14</v>
      </c>
      <c r="I4625" s="2">
        <v>1</v>
      </c>
      <c r="J4625" s="4">
        <v>566.14</v>
      </c>
      <c r="K4625" s="4">
        <v>566.14</v>
      </c>
    </row>
    <row r="4626" spans="2:11" x14ac:dyDescent="0.3">
      <c r="B4626" s="2" t="s">
        <v>44</v>
      </c>
      <c r="C4626" s="2" t="s">
        <v>5640</v>
      </c>
      <c r="D4626" s="5" t="s">
        <v>32</v>
      </c>
      <c r="E4626" s="3">
        <v>45189</v>
      </c>
      <c r="F4626" s="2" t="s">
        <v>22</v>
      </c>
      <c r="G4626" s="2" t="s">
        <v>33</v>
      </c>
      <c r="H4626" s="2" t="s">
        <v>19</v>
      </c>
      <c r="I4626" s="2">
        <v>1</v>
      </c>
      <c r="J4626" s="4">
        <v>390.01</v>
      </c>
      <c r="K4626" s="4">
        <v>390.01</v>
      </c>
    </row>
    <row r="4627" spans="2:11" x14ac:dyDescent="0.3">
      <c r="B4627" s="2" t="s">
        <v>60</v>
      </c>
      <c r="C4627" s="2" t="s">
        <v>5641</v>
      </c>
      <c r="D4627" s="5" t="s">
        <v>12</v>
      </c>
      <c r="E4627" s="3">
        <v>45189</v>
      </c>
      <c r="F4627" s="2" t="s">
        <v>22</v>
      </c>
      <c r="G4627" s="2" t="s">
        <v>66</v>
      </c>
      <c r="H4627" s="2" t="s">
        <v>14</v>
      </c>
      <c r="I4627" s="2">
        <v>2</v>
      </c>
      <c r="J4627" s="4">
        <v>562.36</v>
      </c>
      <c r="K4627" s="4">
        <v>1124.72</v>
      </c>
    </row>
    <row r="4628" spans="2:11" x14ac:dyDescent="0.3">
      <c r="B4628" s="2" t="s">
        <v>25</v>
      </c>
      <c r="C4628" s="2" t="s">
        <v>5642</v>
      </c>
      <c r="D4628" s="5" t="s">
        <v>26</v>
      </c>
      <c r="E4628" s="3">
        <v>45189</v>
      </c>
      <c r="F4628" s="2" t="s">
        <v>22</v>
      </c>
      <c r="G4628" s="2" t="s">
        <v>55</v>
      </c>
      <c r="H4628" s="2" t="s">
        <v>19</v>
      </c>
      <c r="I4628" s="2">
        <v>1</v>
      </c>
      <c r="J4628" s="4">
        <v>1044.32</v>
      </c>
      <c r="K4628" s="4">
        <v>1044.32</v>
      </c>
    </row>
    <row r="4629" spans="2:11" x14ac:dyDescent="0.3">
      <c r="B4629" s="2" t="s">
        <v>16</v>
      </c>
      <c r="C4629" s="2" t="s">
        <v>5643</v>
      </c>
      <c r="D4629" s="5" t="s">
        <v>17</v>
      </c>
      <c r="E4629" s="3">
        <v>45189</v>
      </c>
      <c r="F4629" s="2" t="s">
        <v>22</v>
      </c>
      <c r="G4629" s="2" t="s">
        <v>13</v>
      </c>
      <c r="H4629" s="2" t="s">
        <v>19</v>
      </c>
      <c r="I4629" s="2">
        <v>1</v>
      </c>
      <c r="J4629" s="4">
        <v>574.86</v>
      </c>
      <c r="K4629" s="4">
        <v>574.86</v>
      </c>
    </row>
    <row r="4630" spans="2:11" x14ac:dyDescent="0.3">
      <c r="B4630" s="2" t="s">
        <v>178</v>
      </c>
      <c r="C4630" s="2" t="s">
        <v>5644</v>
      </c>
      <c r="D4630" s="5" t="s">
        <v>179</v>
      </c>
      <c r="E4630" s="3">
        <v>45189</v>
      </c>
      <c r="F4630" s="2" t="s">
        <v>22</v>
      </c>
      <c r="G4630" s="2" t="s">
        <v>66</v>
      </c>
      <c r="H4630" s="2" t="s">
        <v>37</v>
      </c>
      <c r="I4630" s="2">
        <v>1</v>
      </c>
      <c r="J4630" s="4">
        <v>1651.67</v>
      </c>
      <c r="K4630" s="4">
        <v>1651.67</v>
      </c>
    </row>
    <row r="4631" spans="2:11" x14ac:dyDescent="0.3">
      <c r="B4631" s="2">
        <v>515200016</v>
      </c>
      <c r="C4631" s="2" t="s">
        <v>5645</v>
      </c>
      <c r="D4631" s="5" t="s">
        <v>46</v>
      </c>
      <c r="E4631" s="3">
        <v>45189</v>
      </c>
      <c r="F4631" s="2" t="s">
        <v>29</v>
      </c>
      <c r="G4631" s="2" t="s">
        <v>33</v>
      </c>
      <c r="H4631" s="2" t="s">
        <v>1122</v>
      </c>
      <c r="I4631" s="2">
        <v>1</v>
      </c>
      <c r="J4631" s="4">
        <v>310.33</v>
      </c>
      <c r="K4631" s="4">
        <v>310.33</v>
      </c>
    </row>
    <row r="4632" spans="2:11" x14ac:dyDescent="0.3">
      <c r="B4632" s="2" t="s">
        <v>82</v>
      </c>
      <c r="C4632" s="2" t="s">
        <v>5646</v>
      </c>
      <c r="D4632" s="5" t="s">
        <v>21</v>
      </c>
      <c r="E4632" s="3">
        <v>45189</v>
      </c>
      <c r="F4632" s="2" t="s">
        <v>29</v>
      </c>
      <c r="G4632" s="2" t="s">
        <v>23</v>
      </c>
      <c r="H4632" s="2" t="s">
        <v>24</v>
      </c>
      <c r="I4632" s="2">
        <v>10</v>
      </c>
      <c r="J4632" s="4">
        <v>62.48</v>
      </c>
      <c r="K4632" s="4">
        <v>624.79999999999995</v>
      </c>
    </row>
    <row r="4633" spans="2:11" x14ac:dyDescent="0.3">
      <c r="B4633" s="2">
        <v>1779600398</v>
      </c>
      <c r="C4633" s="2" t="s">
        <v>5647</v>
      </c>
      <c r="D4633" s="5" t="s">
        <v>107</v>
      </c>
      <c r="E4633" s="3">
        <v>45189</v>
      </c>
      <c r="F4633" s="2" t="s">
        <v>29</v>
      </c>
      <c r="G4633" s="2" t="s">
        <v>39</v>
      </c>
      <c r="H4633" s="2" t="s">
        <v>1126</v>
      </c>
      <c r="I4633" s="2">
        <v>5</v>
      </c>
      <c r="J4633" s="4">
        <v>3.54</v>
      </c>
      <c r="K4633" s="4">
        <v>17.7</v>
      </c>
    </row>
    <row r="4634" spans="2:11" x14ac:dyDescent="0.3">
      <c r="B4634" s="2" t="s">
        <v>27</v>
      </c>
      <c r="C4634" s="2" t="s">
        <v>5648</v>
      </c>
      <c r="D4634" s="5" t="s">
        <v>28</v>
      </c>
      <c r="E4634" s="3">
        <v>45189</v>
      </c>
      <c r="F4634" s="2" t="s">
        <v>29</v>
      </c>
      <c r="G4634" s="2" t="s">
        <v>30</v>
      </c>
      <c r="H4634" s="2" t="s">
        <v>19</v>
      </c>
      <c r="I4634" s="2">
        <v>1</v>
      </c>
      <c r="J4634" s="4">
        <v>963.15</v>
      </c>
      <c r="K4634" s="4">
        <v>963.15</v>
      </c>
    </row>
    <row r="4635" spans="2:11" x14ac:dyDescent="0.3">
      <c r="B4635" s="2" t="s">
        <v>11</v>
      </c>
      <c r="C4635" s="2" t="s">
        <v>5649</v>
      </c>
      <c r="D4635" s="5" t="s">
        <v>12</v>
      </c>
      <c r="E4635" s="3">
        <v>45189</v>
      </c>
      <c r="F4635" s="2" t="s">
        <v>29</v>
      </c>
      <c r="G4635" s="2" t="s">
        <v>15</v>
      </c>
      <c r="H4635" s="2" t="s">
        <v>14</v>
      </c>
      <c r="I4635" s="2">
        <v>2</v>
      </c>
      <c r="J4635" s="4">
        <v>562.36</v>
      </c>
      <c r="K4635" s="4">
        <v>1124.72</v>
      </c>
    </row>
    <row r="4636" spans="2:11" x14ac:dyDescent="0.3">
      <c r="B4636" s="2" t="s">
        <v>184</v>
      </c>
      <c r="C4636" s="2" t="s">
        <v>5650</v>
      </c>
      <c r="D4636" s="5" t="s">
        <v>63</v>
      </c>
      <c r="E4636" s="3">
        <v>45189</v>
      </c>
      <c r="F4636" s="2" t="s">
        <v>29</v>
      </c>
      <c r="G4636" s="2" t="s">
        <v>7</v>
      </c>
      <c r="H4636" s="2" t="s">
        <v>19</v>
      </c>
      <c r="I4636" s="2">
        <v>1</v>
      </c>
      <c r="J4636" s="4">
        <v>1044.32</v>
      </c>
      <c r="K4636" s="4">
        <v>1044.32</v>
      </c>
    </row>
    <row r="4637" spans="2:11" x14ac:dyDescent="0.3">
      <c r="B4637" s="2" t="s">
        <v>16</v>
      </c>
      <c r="C4637" s="2" t="s">
        <v>5651</v>
      </c>
      <c r="D4637" s="5" t="s">
        <v>17</v>
      </c>
      <c r="E4637" s="3">
        <v>45189</v>
      </c>
      <c r="F4637" s="2" t="s">
        <v>29</v>
      </c>
      <c r="G4637" s="2" t="s">
        <v>34</v>
      </c>
      <c r="H4637" s="2" t="s">
        <v>19</v>
      </c>
      <c r="I4637" s="2">
        <v>1</v>
      </c>
      <c r="J4637" s="4">
        <v>574.86</v>
      </c>
      <c r="K4637" s="4">
        <v>574.86</v>
      </c>
    </row>
    <row r="4638" spans="2:11" x14ac:dyDescent="0.3">
      <c r="B4638" s="2" t="s">
        <v>83</v>
      </c>
      <c r="C4638" s="2" t="s">
        <v>5652</v>
      </c>
      <c r="D4638" s="5" t="s">
        <v>69</v>
      </c>
      <c r="E4638" s="3">
        <v>45189</v>
      </c>
      <c r="F4638" s="2" t="s">
        <v>29</v>
      </c>
      <c r="G4638" s="2" t="s">
        <v>34</v>
      </c>
      <c r="H4638" s="2" t="s">
        <v>56</v>
      </c>
      <c r="I4638" s="2">
        <v>1</v>
      </c>
      <c r="J4638" s="4">
        <v>2636.04</v>
      </c>
      <c r="K4638" s="4">
        <v>2636.04</v>
      </c>
    </row>
    <row r="4639" spans="2:11" x14ac:dyDescent="0.3">
      <c r="B4639" s="2" t="s">
        <v>70</v>
      </c>
      <c r="C4639" s="2" t="s">
        <v>5653</v>
      </c>
      <c r="D4639" s="5" t="s">
        <v>71</v>
      </c>
      <c r="E4639" s="3">
        <v>45189</v>
      </c>
      <c r="F4639" s="2" t="s">
        <v>29</v>
      </c>
      <c r="G4639" s="2" t="s">
        <v>10</v>
      </c>
      <c r="H4639" s="2" t="s">
        <v>14</v>
      </c>
      <c r="I4639" s="2">
        <v>1</v>
      </c>
      <c r="J4639" s="4">
        <v>546.66</v>
      </c>
      <c r="K4639" s="4">
        <v>546.66</v>
      </c>
    </row>
    <row r="4640" spans="2:11" x14ac:dyDescent="0.3">
      <c r="B4640" s="2" t="s">
        <v>75</v>
      </c>
      <c r="C4640" s="2" t="s">
        <v>5654</v>
      </c>
      <c r="D4640" s="5" t="s">
        <v>76</v>
      </c>
      <c r="E4640" s="3">
        <v>45189</v>
      </c>
      <c r="F4640" s="2" t="s">
        <v>29</v>
      </c>
      <c r="G4640" s="2" t="s">
        <v>61</v>
      </c>
      <c r="H4640" s="2" t="s">
        <v>77</v>
      </c>
      <c r="I4640" s="2">
        <v>1</v>
      </c>
      <c r="J4640" s="4">
        <v>1145.97</v>
      </c>
      <c r="K4640" s="4">
        <v>1145.97</v>
      </c>
    </row>
    <row r="4641" spans="2:11" x14ac:dyDescent="0.3">
      <c r="B4641" s="2" t="s">
        <v>220</v>
      </c>
      <c r="C4641" s="2" t="s">
        <v>5655</v>
      </c>
      <c r="D4641" s="5" t="s">
        <v>221</v>
      </c>
      <c r="E4641" s="3">
        <v>45189</v>
      </c>
      <c r="F4641" s="2" t="s">
        <v>29</v>
      </c>
      <c r="G4641" s="2" t="s">
        <v>10</v>
      </c>
      <c r="H4641" s="2" t="s">
        <v>14</v>
      </c>
      <c r="I4641" s="2">
        <v>1</v>
      </c>
      <c r="J4641" s="4">
        <v>633.85</v>
      </c>
      <c r="K4641" s="4">
        <v>633.85</v>
      </c>
    </row>
    <row r="4642" spans="2:11" x14ac:dyDescent="0.3">
      <c r="B4642" s="2">
        <v>515200014</v>
      </c>
      <c r="C4642" s="2" t="s">
        <v>5656</v>
      </c>
      <c r="D4642" s="5" t="s">
        <v>132</v>
      </c>
      <c r="E4642" s="3">
        <v>45190</v>
      </c>
      <c r="F4642" s="2" t="s">
        <v>6</v>
      </c>
      <c r="G4642" s="2" t="s">
        <v>43</v>
      </c>
      <c r="H4642" s="2" t="s">
        <v>1122</v>
      </c>
      <c r="I4642" s="2">
        <v>1</v>
      </c>
      <c r="J4642" s="4">
        <v>465.49</v>
      </c>
      <c r="K4642" s="4">
        <v>465.49</v>
      </c>
    </row>
    <row r="4643" spans="2:11" x14ac:dyDescent="0.3">
      <c r="B4643" s="2">
        <v>515200015</v>
      </c>
      <c r="C4643" s="2" t="s">
        <v>5657</v>
      </c>
      <c r="D4643" s="5" t="s">
        <v>93</v>
      </c>
      <c r="E4643" s="3">
        <v>45190</v>
      </c>
      <c r="F4643" s="2" t="s">
        <v>6</v>
      </c>
      <c r="G4643" s="2" t="s">
        <v>61</v>
      </c>
      <c r="H4643" s="2" t="s">
        <v>1122</v>
      </c>
      <c r="I4643" s="2">
        <v>1</v>
      </c>
      <c r="J4643" s="4">
        <v>247.06</v>
      </c>
      <c r="K4643" s="4">
        <v>247.06</v>
      </c>
    </row>
    <row r="4644" spans="2:11" x14ac:dyDescent="0.3">
      <c r="B4644" s="2" t="s">
        <v>31</v>
      </c>
      <c r="C4644" s="2" t="s">
        <v>5658</v>
      </c>
      <c r="D4644" s="5" t="s">
        <v>32</v>
      </c>
      <c r="E4644" s="3">
        <v>45190</v>
      </c>
      <c r="F4644" s="2" t="s">
        <v>6</v>
      </c>
      <c r="G4644" s="2" t="s">
        <v>33</v>
      </c>
      <c r="H4644" s="2" t="s">
        <v>19</v>
      </c>
      <c r="I4644" s="2">
        <v>1</v>
      </c>
      <c r="J4644" s="4">
        <v>390.01</v>
      </c>
      <c r="K4644" s="4">
        <v>390.01</v>
      </c>
    </row>
    <row r="4645" spans="2:11" x14ac:dyDescent="0.3">
      <c r="B4645" s="2" t="s">
        <v>128</v>
      </c>
      <c r="C4645" s="2" t="s">
        <v>5659</v>
      </c>
      <c r="D4645" s="5" t="s">
        <v>58</v>
      </c>
      <c r="E4645" s="3">
        <v>45190</v>
      </c>
      <c r="F4645" s="2" t="s">
        <v>6</v>
      </c>
      <c r="G4645" s="2" t="s">
        <v>61</v>
      </c>
      <c r="H4645" s="2" t="s">
        <v>59</v>
      </c>
      <c r="I4645" s="2">
        <v>1</v>
      </c>
      <c r="J4645" s="4">
        <v>2102.06</v>
      </c>
      <c r="K4645" s="4">
        <v>2102.06</v>
      </c>
    </row>
    <row r="4646" spans="2:11" x14ac:dyDescent="0.3">
      <c r="B4646" s="2" t="s">
        <v>11</v>
      </c>
      <c r="C4646" s="2" t="s">
        <v>5660</v>
      </c>
      <c r="D4646" s="5" t="s">
        <v>12</v>
      </c>
      <c r="E4646" s="3">
        <v>45190</v>
      </c>
      <c r="F4646" s="2" t="s">
        <v>6</v>
      </c>
      <c r="G4646" s="2" t="s">
        <v>15</v>
      </c>
      <c r="H4646" s="2" t="s">
        <v>14</v>
      </c>
      <c r="I4646" s="2">
        <v>2</v>
      </c>
      <c r="J4646" s="4">
        <v>562.36</v>
      </c>
      <c r="K4646" s="4">
        <v>1124.72</v>
      </c>
    </row>
    <row r="4647" spans="2:11" x14ac:dyDescent="0.3">
      <c r="B4647" s="2" t="s">
        <v>11</v>
      </c>
      <c r="C4647" s="2" t="s">
        <v>5661</v>
      </c>
      <c r="D4647" s="5" t="s">
        <v>12</v>
      </c>
      <c r="E4647" s="3">
        <v>45190</v>
      </c>
      <c r="F4647" s="2" t="s">
        <v>6</v>
      </c>
      <c r="G4647" s="2" t="s">
        <v>33</v>
      </c>
      <c r="H4647" s="2" t="s">
        <v>14</v>
      </c>
      <c r="I4647" s="2">
        <v>0</v>
      </c>
      <c r="J4647" s="4">
        <v>562.36</v>
      </c>
      <c r="K4647" s="4">
        <v>0</v>
      </c>
    </row>
    <row r="4648" spans="2:11" x14ac:dyDescent="0.3">
      <c r="B4648" s="2" t="s">
        <v>25</v>
      </c>
      <c r="C4648" s="2" t="s">
        <v>5662</v>
      </c>
      <c r="D4648" s="5" t="s">
        <v>26</v>
      </c>
      <c r="E4648" s="3">
        <v>45190</v>
      </c>
      <c r="F4648" s="2" t="s">
        <v>6</v>
      </c>
      <c r="G4648" s="2" t="s">
        <v>15</v>
      </c>
      <c r="H4648" s="2" t="s">
        <v>19</v>
      </c>
      <c r="I4648" s="2">
        <v>1</v>
      </c>
      <c r="J4648" s="4">
        <v>1044.32</v>
      </c>
      <c r="K4648" s="4">
        <v>1044.32</v>
      </c>
    </row>
    <row r="4649" spans="2:11" x14ac:dyDescent="0.3">
      <c r="B4649" s="2" t="s">
        <v>40</v>
      </c>
      <c r="C4649" s="2" t="s">
        <v>5663</v>
      </c>
      <c r="D4649" s="5" t="s">
        <v>41</v>
      </c>
      <c r="E4649" s="3">
        <v>45190</v>
      </c>
      <c r="F4649" s="2" t="s">
        <v>6</v>
      </c>
      <c r="G4649" s="2" t="s">
        <v>43</v>
      </c>
      <c r="H4649" s="2" t="s">
        <v>19</v>
      </c>
      <c r="I4649" s="2">
        <v>1</v>
      </c>
      <c r="J4649" s="4">
        <v>546.17999999999995</v>
      </c>
      <c r="K4649" s="4">
        <v>546.17999999999995</v>
      </c>
    </row>
    <row r="4650" spans="2:11" x14ac:dyDescent="0.3">
      <c r="B4650" s="2" t="s">
        <v>47</v>
      </c>
      <c r="C4650" s="2" t="s">
        <v>5664</v>
      </c>
      <c r="D4650" s="5" t="s">
        <v>48</v>
      </c>
      <c r="E4650" s="3">
        <v>45190</v>
      </c>
      <c r="F4650" s="2" t="s">
        <v>6</v>
      </c>
      <c r="G4650" s="2" t="s">
        <v>33</v>
      </c>
      <c r="H4650" s="2" t="s">
        <v>14</v>
      </c>
      <c r="I4650" s="2">
        <v>0</v>
      </c>
      <c r="J4650" s="4">
        <v>568.65</v>
      </c>
      <c r="K4650" s="4">
        <v>0</v>
      </c>
    </row>
    <row r="4651" spans="2:11" x14ac:dyDescent="0.3">
      <c r="B4651" s="2">
        <v>515200014</v>
      </c>
      <c r="C4651" s="2" t="s">
        <v>5665</v>
      </c>
      <c r="D4651" s="5" t="s">
        <v>132</v>
      </c>
      <c r="E4651" s="3">
        <v>45190</v>
      </c>
      <c r="F4651" s="2" t="s">
        <v>22</v>
      </c>
      <c r="G4651" s="2" t="s">
        <v>18</v>
      </c>
      <c r="H4651" s="2" t="s">
        <v>1122</v>
      </c>
      <c r="I4651" s="2">
        <v>1</v>
      </c>
      <c r="J4651" s="4">
        <v>465.49</v>
      </c>
      <c r="K4651" s="4">
        <v>465.49</v>
      </c>
    </row>
    <row r="4652" spans="2:11" x14ac:dyDescent="0.3">
      <c r="B4652" s="2" t="s">
        <v>20</v>
      </c>
      <c r="C4652" s="2" t="s">
        <v>5666</v>
      </c>
      <c r="D4652" s="5" t="s">
        <v>21</v>
      </c>
      <c r="E4652" s="3">
        <v>45190</v>
      </c>
      <c r="F4652" s="2" t="s">
        <v>22</v>
      </c>
      <c r="G4652" s="2" t="s">
        <v>23</v>
      </c>
      <c r="H4652" s="2" t="s">
        <v>24</v>
      </c>
      <c r="I4652" s="2">
        <v>20</v>
      </c>
      <c r="J4652" s="4">
        <v>62.48</v>
      </c>
      <c r="K4652" s="4">
        <v>1249.5999999999999</v>
      </c>
    </row>
    <row r="4653" spans="2:11" x14ac:dyDescent="0.3">
      <c r="B4653" s="2">
        <v>515400003</v>
      </c>
      <c r="C4653" s="2" t="s">
        <v>5667</v>
      </c>
      <c r="D4653" s="5" t="s">
        <v>38</v>
      </c>
      <c r="E4653" s="3">
        <v>45190</v>
      </c>
      <c r="F4653" s="2" t="s">
        <v>22</v>
      </c>
      <c r="G4653" s="2" t="s">
        <v>100</v>
      </c>
      <c r="H4653" s="2" t="s">
        <v>1183</v>
      </c>
      <c r="I4653" s="2">
        <v>50</v>
      </c>
      <c r="J4653" s="4">
        <v>3.1</v>
      </c>
      <c r="K4653" s="4">
        <v>155</v>
      </c>
    </row>
    <row r="4654" spans="2:11" x14ac:dyDescent="0.3">
      <c r="B4654" s="2" t="s">
        <v>11</v>
      </c>
      <c r="C4654" s="2" t="s">
        <v>5668</v>
      </c>
      <c r="D4654" s="5" t="s">
        <v>12</v>
      </c>
      <c r="E4654" s="3">
        <v>45190</v>
      </c>
      <c r="F4654" s="2" t="s">
        <v>22</v>
      </c>
      <c r="G4654" s="2" t="s">
        <v>10</v>
      </c>
      <c r="H4654" s="2" t="s">
        <v>14</v>
      </c>
      <c r="I4654" s="2">
        <v>1</v>
      </c>
      <c r="J4654" s="4">
        <v>562.36</v>
      </c>
      <c r="K4654" s="4">
        <v>562.36</v>
      </c>
    </row>
    <row r="4655" spans="2:11" x14ac:dyDescent="0.3">
      <c r="B4655" s="2" t="s">
        <v>183</v>
      </c>
      <c r="C4655" s="2" t="s">
        <v>5669</v>
      </c>
      <c r="D4655" s="5" t="s">
        <v>54</v>
      </c>
      <c r="E4655" s="3">
        <v>45190</v>
      </c>
      <c r="F4655" s="2" t="s">
        <v>22</v>
      </c>
      <c r="G4655" s="2" t="s">
        <v>55</v>
      </c>
      <c r="H4655" s="2" t="s">
        <v>56</v>
      </c>
      <c r="I4655" s="2">
        <v>1</v>
      </c>
      <c r="J4655" s="4">
        <v>2088.9299999999998</v>
      </c>
      <c r="K4655" s="4">
        <v>2088.9299999999998</v>
      </c>
    </row>
    <row r="4656" spans="2:11" x14ac:dyDescent="0.3">
      <c r="B4656" s="2" t="s">
        <v>70</v>
      </c>
      <c r="C4656" s="2" t="s">
        <v>5670</v>
      </c>
      <c r="D4656" s="5" t="s">
        <v>71</v>
      </c>
      <c r="E4656" s="3">
        <v>45190</v>
      </c>
      <c r="F4656" s="2" t="s">
        <v>22</v>
      </c>
      <c r="G4656" s="2" t="s">
        <v>10</v>
      </c>
      <c r="H4656" s="2" t="s">
        <v>14</v>
      </c>
      <c r="I4656" s="2">
        <v>1</v>
      </c>
      <c r="J4656" s="4">
        <v>546.66</v>
      </c>
      <c r="K4656" s="4">
        <v>546.66</v>
      </c>
    </row>
    <row r="4657" spans="2:11" x14ac:dyDescent="0.3">
      <c r="B4657" s="2" t="s">
        <v>91</v>
      </c>
      <c r="C4657" s="2" t="s">
        <v>5671</v>
      </c>
      <c r="D4657" s="5" t="s">
        <v>5</v>
      </c>
      <c r="E4657" s="3">
        <v>45190</v>
      </c>
      <c r="F4657" s="2" t="s">
        <v>29</v>
      </c>
      <c r="G4657" s="2" t="s">
        <v>13</v>
      </c>
      <c r="H4657" s="2" t="s">
        <v>216</v>
      </c>
      <c r="I4657" s="2">
        <v>1</v>
      </c>
      <c r="J4657" s="4">
        <v>1583.6</v>
      </c>
      <c r="K4657" s="4">
        <v>1583.6</v>
      </c>
    </row>
    <row r="4658" spans="2:11" x14ac:dyDescent="0.3">
      <c r="B4658" s="2" t="s">
        <v>140</v>
      </c>
      <c r="C4658" s="2" t="s">
        <v>17744</v>
      </c>
      <c r="D4658" s="5" t="s">
        <v>141</v>
      </c>
      <c r="E4658" s="3">
        <v>45190</v>
      </c>
      <c r="F4658" s="2" t="s">
        <v>29</v>
      </c>
      <c r="G4658" s="2" t="s">
        <v>43</v>
      </c>
      <c r="H4658" s="2" t="s">
        <v>17668</v>
      </c>
      <c r="I4658" s="2">
        <v>1</v>
      </c>
      <c r="J4658" s="4">
        <v>2256.21</v>
      </c>
      <c r="K4658" s="4">
        <v>2256.21</v>
      </c>
    </row>
    <row r="4659" spans="2:11" x14ac:dyDescent="0.3">
      <c r="B4659" s="2" t="s">
        <v>11</v>
      </c>
      <c r="C4659" s="2" t="s">
        <v>5672</v>
      </c>
      <c r="D4659" s="5" t="s">
        <v>12</v>
      </c>
      <c r="E4659" s="3">
        <v>45190</v>
      </c>
      <c r="F4659" s="2" t="s">
        <v>29</v>
      </c>
      <c r="G4659" s="2" t="s">
        <v>10</v>
      </c>
      <c r="H4659" s="2" t="s">
        <v>14</v>
      </c>
      <c r="I4659" s="2">
        <v>1</v>
      </c>
      <c r="J4659" s="4">
        <v>562.36</v>
      </c>
      <c r="K4659" s="4">
        <v>562.36</v>
      </c>
    </row>
    <row r="4660" spans="2:11" x14ac:dyDescent="0.3">
      <c r="B4660" s="2" t="s">
        <v>11</v>
      </c>
      <c r="C4660" s="2" t="s">
        <v>5673</v>
      </c>
      <c r="D4660" s="5" t="s">
        <v>12</v>
      </c>
      <c r="E4660" s="3">
        <v>45190</v>
      </c>
      <c r="F4660" s="2" t="s">
        <v>29</v>
      </c>
      <c r="G4660" s="2" t="s">
        <v>43</v>
      </c>
      <c r="H4660" s="2" t="s">
        <v>14</v>
      </c>
      <c r="I4660" s="2">
        <v>1</v>
      </c>
      <c r="J4660" s="4">
        <v>562.36</v>
      </c>
      <c r="K4660" s="4">
        <v>562.36</v>
      </c>
    </row>
    <row r="4661" spans="2:11" x14ac:dyDescent="0.3">
      <c r="B4661" s="2" t="s">
        <v>40</v>
      </c>
      <c r="C4661" s="2" t="s">
        <v>5674</v>
      </c>
      <c r="D4661" s="5" t="s">
        <v>41</v>
      </c>
      <c r="E4661" s="3">
        <v>45190</v>
      </c>
      <c r="F4661" s="2" t="s">
        <v>29</v>
      </c>
      <c r="G4661" s="2" t="s">
        <v>43</v>
      </c>
      <c r="H4661" s="2" t="s">
        <v>19</v>
      </c>
      <c r="I4661" s="2">
        <v>1</v>
      </c>
      <c r="J4661" s="4">
        <v>546.17999999999995</v>
      </c>
      <c r="K4661" s="4">
        <v>546.17999999999995</v>
      </c>
    </row>
    <row r="4662" spans="2:11" x14ac:dyDescent="0.3">
      <c r="B4662" s="2" t="s">
        <v>83</v>
      </c>
      <c r="C4662" s="2" t="s">
        <v>5675</v>
      </c>
      <c r="D4662" s="5" t="s">
        <v>69</v>
      </c>
      <c r="E4662" s="3">
        <v>45190</v>
      </c>
      <c r="F4662" s="2" t="s">
        <v>29</v>
      </c>
      <c r="G4662" s="2" t="s">
        <v>84</v>
      </c>
      <c r="H4662" s="2" t="s">
        <v>56</v>
      </c>
      <c r="I4662" s="2">
        <v>1</v>
      </c>
      <c r="J4662" s="4">
        <v>2636.04</v>
      </c>
      <c r="K4662" s="4">
        <v>2636.04</v>
      </c>
    </row>
    <row r="4663" spans="2:11" x14ac:dyDescent="0.3">
      <c r="B4663" s="2" t="s">
        <v>70</v>
      </c>
      <c r="C4663" s="2" t="s">
        <v>5676</v>
      </c>
      <c r="D4663" s="5" t="s">
        <v>71</v>
      </c>
      <c r="E4663" s="3">
        <v>45190</v>
      </c>
      <c r="F4663" s="2" t="s">
        <v>29</v>
      </c>
      <c r="G4663" s="2" t="s">
        <v>10</v>
      </c>
      <c r="H4663" s="2" t="s">
        <v>14</v>
      </c>
      <c r="I4663" s="2">
        <v>1</v>
      </c>
      <c r="J4663" s="4">
        <v>546.66</v>
      </c>
      <c r="K4663" s="4">
        <v>546.66</v>
      </c>
    </row>
    <row r="4664" spans="2:11" x14ac:dyDescent="0.3">
      <c r="B4664" s="2" t="s">
        <v>49</v>
      </c>
      <c r="C4664" s="2" t="s">
        <v>5677</v>
      </c>
      <c r="D4664" s="5" t="s">
        <v>50</v>
      </c>
      <c r="E4664" s="3">
        <v>45190</v>
      </c>
      <c r="F4664" s="2" t="s">
        <v>29</v>
      </c>
      <c r="G4664" s="2" t="s">
        <v>43</v>
      </c>
      <c r="H4664" s="2" t="s">
        <v>14</v>
      </c>
      <c r="I4664" s="2">
        <v>1</v>
      </c>
      <c r="J4664" s="4">
        <v>566.14</v>
      </c>
      <c r="K4664" s="4">
        <v>566.14</v>
      </c>
    </row>
    <row r="4665" spans="2:11" x14ac:dyDescent="0.3">
      <c r="B4665" s="2">
        <v>515200014</v>
      </c>
      <c r="C4665" s="2" t="s">
        <v>5678</v>
      </c>
      <c r="D4665" s="5" t="s">
        <v>132</v>
      </c>
      <c r="E4665" s="3">
        <v>45191</v>
      </c>
      <c r="F4665" s="2" t="s">
        <v>6</v>
      </c>
      <c r="G4665" s="2" t="s">
        <v>55</v>
      </c>
      <c r="H4665" s="2" t="s">
        <v>1122</v>
      </c>
      <c r="I4665" s="2">
        <v>1</v>
      </c>
      <c r="J4665" s="4">
        <v>465.49</v>
      </c>
      <c r="K4665" s="4">
        <v>465.49</v>
      </c>
    </row>
    <row r="4666" spans="2:11" x14ac:dyDescent="0.3">
      <c r="B4666" s="2" t="s">
        <v>11</v>
      </c>
      <c r="C4666" s="2" t="s">
        <v>5679</v>
      </c>
      <c r="D4666" s="5" t="s">
        <v>12</v>
      </c>
      <c r="E4666" s="3">
        <v>45191</v>
      </c>
      <c r="F4666" s="2" t="s">
        <v>6</v>
      </c>
      <c r="G4666" s="2" t="s">
        <v>18</v>
      </c>
      <c r="H4666" s="2" t="s">
        <v>14</v>
      </c>
      <c r="I4666" s="2">
        <v>1</v>
      </c>
      <c r="J4666" s="4">
        <v>562.36</v>
      </c>
      <c r="K4666" s="4">
        <v>562.36</v>
      </c>
    </row>
    <row r="4667" spans="2:11" x14ac:dyDescent="0.3">
      <c r="B4667" s="2" t="s">
        <v>184</v>
      </c>
      <c r="C4667" s="2" t="s">
        <v>5680</v>
      </c>
      <c r="D4667" s="5" t="s">
        <v>63</v>
      </c>
      <c r="E4667" s="3">
        <v>45191</v>
      </c>
      <c r="F4667" s="2" t="s">
        <v>6</v>
      </c>
      <c r="G4667" s="2" t="s">
        <v>66</v>
      </c>
      <c r="H4667" s="2" t="s">
        <v>19</v>
      </c>
      <c r="I4667" s="2">
        <v>1</v>
      </c>
      <c r="J4667" s="4">
        <v>1044.32</v>
      </c>
      <c r="K4667" s="4">
        <v>1044.32</v>
      </c>
    </row>
    <row r="4668" spans="2:11" x14ac:dyDescent="0.3">
      <c r="B4668" s="2" t="s">
        <v>35</v>
      </c>
      <c r="C4668" s="2" t="s">
        <v>5681</v>
      </c>
      <c r="D4668" s="5" t="s">
        <v>36</v>
      </c>
      <c r="E4668" s="3">
        <v>45191</v>
      </c>
      <c r="F4668" s="2" t="s">
        <v>6</v>
      </c>
      <c r="G4668" s="2" t="s">
        <v>15</v>
      </c>
      <c r="H4668" s="2" t="s">
        <v>37</v>
      </c>
      <c r="I4668" s="2">
        <v>1</v>
      </c>
      <c r="J4668" s="4">
        <v>1031.3699999999999</v>
      </c>
      <c r="K4668" s="4">
        <v>1031.3699999999999</v>
      </c>
    </row>
    <row r="4669" spans="2:11" x14ac:dyDescent="0.3">
      <c r="B4669" s="2" t="s">
        <v>67</v>
      </c>
      <c r="C4669" s="2" t="s">
        <v>5682</v>
      </c>
      <c r="D4669" s="5" t="s">
        <v>36</v>
      </c>
      <c r="E4669" s="3">
        <v>45191</v>
      </c>
      <c r="F4669" s="2" t="s">
        <v>6</v>
      </c>
      <c r="G4669" s="2" t="s">
        <v>15</v>
      </c>
      <c r="H4669" s="2" t="s">
        <v>37</v>
      </c>
      <c r="I4669" s="2">
        <v>1</v>
      </c>
      <c r="J4669" s="4">
        <v>1031.3699999999999</v>
      </c>
      <c r="K4669" s="4">
        <v>1031.3699999999999</v>
      </c>
    </row>
    <row r="4670" spans="2:11" x14ac:dyDescent="0.3">
      <c r="B4670" s="2" t="s">
        <v>51</v>
      </c>
      <c r="C4670" s="2" t="s">
        <v>5683</v>
      </c>
      <c r="D4670" s="5" t="s">
        <v>52</v>
      </c>
      <c r="E4670" s="3">
        <v>45191</v>
      </c>
      <c r="F4670" s="2" t="s">
        <v>6</v>
      </c>
      <c r="G4670" s="2" t="s">
        <v>18</v>
      </c>
      <c r="H4670" s="2" t="s">
        <v>14</v>
      </c>
      <c r="I4670" s="2">
        <v>1</v>
      </c>
      <c r="J4670" s="4">
        <v>680.88</v>
      </c>
      <c r="K4670" s="4">
        <v>680.88</v>
      </c>
    </row>
    <row r="4671" spans="2:11" x14ac:dyDescent="0.3">
      <c r="B4671" s="2" t="s">
        <v>73</v>
      </c>
      <c r="C4671" s="2" t="s">
        <v>5684</v>
      </c>
      <c r="D4671" s="5" t="s">
        <v>74</v>
      </c>
      <c r="E4671" s="3">
        <v>45191</v>
      </c>
      <c r="F4671" s="2" t="s">
        <v>6</v>
      </c>
      <c r="G4671" s="2" t="s">
        <v>7</v>
      </c>
      <c r="H4671" s="2" t="s">
        <v>19</v>
      </c>
      <c r="I4671" s="2">
        <v>1</v>
      </c>
      <c r="J4671" s="4">
        <v>837.25</v>
      </c>
      <c r="K4671" s="4">
        <v>837.25</v>
      </c>
    </row>
    <row r="4672" spans="2:11" x14ac:dyDescent="0.3">
      <c r="B4672" s="2" t="s">
        <v>167</v>
      </c>
      <c r="C4672" s="2" t="s">
        <v>5685</v>
      </c>
      <c r="D4672" s="5" t="s">
        <v>168</v>
      </c>
      <c r="E4672" s="3">
        <v>45191</v>
      </c>
      <c r="F4672" s="2" t="s">
        <v>22</v>
      </c>
      <c r="G4672" s="2" t="s">
        <v>18</v>
      </c>
      <c r="H4672" s="2" t="s">
        <v>1161</v>
      </c>
      <c r="I4672" s="2">
        <v>1</v>
      </c>
      <c r="J4672" s="4">
        <v>1392.96</v>
      </c>
      <c r="K4672" s="4">
        <v>1392.96</v>
      </c>
    </row>
    <row r="4673" spans="2:11" x14ac:dyDescent="0.3">
      <c r="B4673" s="2" t="s">
        <v>60</v>
      </c>
      <c r="C4673" s="2" t="s">
        <v>5686</v>
      </c>
      <c r="D4673" s="5" t="s">
        <v>12</v>
      </c>
      <c r="E4673" s="3">
        <v>45191</v>
      </c>
      <c r="F4673" s="2" t="s">
        <v>22</v>
      </c>
      <c r="G4673" s="2" t="s">
        <v>10</v>
      </c>
      <c r="H4673" s="2" t="s">
        <v>14</v>
      </c>
      <c r="I4673" s="2">
        <v>0</v>
      </c>
      <c r="J4673" s="4">
        <v>562.36</v>
      </c>
      <c r="K4673" s="4">
        <v>0</v>
      </c>
    </row>
    <row r="4674" spans="2:11" x14ac:dyDescent="0.3">
      <c r="B4674" s="2" t="s">
        <v>78</v>
      </c>
      <c r="C4674" s="2" t="s">
        <v>5687</v>
      </c>
      <c r="D4674" s="5" t="s">
        <v>17</v>
      </c>
      <c r="E4674" s="3">
        <v>45191</v>
      </c>
      <c r="F4674" s="2" t="s">
        <v>22</v>
      </c>
      <c r="G4674" s="2" t="s">
        <v>7</v>
      </c>
      <c r="H4674" s="2" t="s">
        <v>19</v>
      </c>
      <c r="I4674" s="2">
        <v>1</v>
      </c>
      <c r="J4674" s="4">
        <v>574.86</v>
      </c>
      <c r="K4674" s="4">
        <v>574.86</v>
      </c>
    </row>
    <row r="4675" spans="2:11" x14ac:dyDescent="0.3">
      <c r="B4675" s="2" t="s">
        <v>72</v>
      </c>
      <c r="C4675" s="2" t="s">
        <v>5688</v>
      </c>
      <c r="D4675" s="5" t="s">
        <v>71</v>
      </c>
      <c r="E4675" s="3">
        <v>45191</v>
      </c>
      <c r="F4675" s="2" t="s">
        <v>22</v>
      </c>
      <c r="G4675" s="2" t="s">
        <v>10</v>
      </c>
      <c r="H4675" s="2" t="s">
        <v>14</v>
      </c>
      <c r="I4675" s="2">
        <v>0</v>
      </c>
      <c r="J4675" s="4">
        <v>546.66</v>
      </c>
      <c r="K4675" s="4">
        <v>0</v>
      </c>
    </row>
    <row r="4676" spans="2:11" x14ac:dyDescent="0.3">
      <c r="B4676" s="2">
        <v>515200015</v>
      </c>
      <c r="C4676" s="2" t="s">
        <v>5689</v>
      </c>
      <c r="D4676" s="5" t="s">
        <v>93</v>
      </c>
      <c r="E4676" s="3">
        <v>45191</v>
      </c>
      <c r="F4676" s="2" t="s">
        <v>29</v>
      </c>
      <c r="G4676" s="2" t="s">
        <v>7</v>
      </c>
      <c r="H4676" s="2" t="s">
        <v>1122</v>
      </c>
      <c r="I4676" s="2">
        <v>1</v>
      </c>
      <c r="J4676" s="4">
        <v>247.06</v>
      </c>
      <c r="K4676" s="4">
        <v>247.06</v>
      </c>
    </row>
    <row r="4677" spans="2:11" x14ac:dyDescent="0.3">
      <c r="B4677" s="2">
        <v>1779600398</v>
      </c>
      <c r="C4677" s="2" t="s">
        <v>5690</v>
      </c>
      <c r="D4677" s="5" t="s">
        <v>107</v>
      </c>
      <c r="E4677" s="3">
        <v>45191</v>
      </c>
      <c r="F4677" s="2" t="s">
        <v>29</v>
      </c>
      <c r="G4677" s="2" t="s">
        <v>39</v>
      </c>
      <c r="H4677" s="2" t="s">
        <v>1126</v>
      </c>
      <c r="I4677" s="2">
        <v>4</v>
      </c>
      <c r="J4677" s="4">
        <v>3.54</v>
      </c>
      <c r="K4677" s="4">
        <v>14.16</v>
      </c>
    </row>
    <row r="4678" spans="2:11" x14ac:dyDescent="0.3">
      <c r="B4678" s="2">
        <v>1779600398</v>
      </c>
      <c r="C4678" s="2" t="s">
        <v>5691</v>
      </c>
      <c r="D4678" s="5" t="s">
        <v>107</v>
      </c>
      <c r="E4678" s="3">
        <v>45191</v>
      </c>
      <c r="F4678" s="2" t="s">
        <v>29</v>
      </c>
      <c r="G4678" s="2" t="s">
        <v>39</v>
      </c>
      <c r="H4678" s="2" t="s">
        <v>1126</v>
      </c>
      <c r="I4678" s="2">
        <v>5</v>
      </c>
      <c r="J4678" s="4">
        <v>3.54</v>
      </c>
      <c r="K4678" s="4">
        <v>17.7</v>
      </c>
    </row>
    <row r="4679" spans="2:11" x14ac:dyDescent="0.3">
      <c r="B4679" s="2" t="s">
        <v>31</v>
      </c>
      <c r="C4679" s="2" t="s">
        <v>5692</v>
      </c>
      <c r="D4679" s="5" t="s">
        <v>32</v>
      </c>
      <c r="E4679" s="3">
        <v>45191</v>
      </c>
      <c r="F4679" s="2" t="s">
        <v>29</v>
      </c>
      <c r="G4679" s="2" t="s">
        <v>33</v>
      </c>
      <c r="H4679" s="2" t="s">
        <v>19</v>
      </c>
      <c r="I4679" s="2">
        <v>1</v>
      </c>
      <c r="J4679" s="4">
        <v>390.01</v>
      </c>
      <c r="K4679" s="4">
        <v>390.01</v>
      </c>
    </row>
    <row r="4680" spans="2:11" x14ac:dyDescent="0.3">
      <c r="B4680" s="2" t="s">
        <v>94</v>
      </c>
      <c r="C4680" s="2" t="s">
        <v>5693</v>
      </c>
      <c r="D4680" s="5" t="s">
        <v>95</v>
      </c>
      <c r="E4680" s="3">
        <v>45191</v>
      </c>
      <c r="F4680" s="2" t="s">
        <v>29</v>
      </c>
      <c r="G4680" s="2" t="s">
        <v>15</v>
      </c>
      <c r="H4680" s="2" t="s">
        <v>56</v>
      </c>
      <c r="I4680" s="2">
        <v>1</v>
      </c>
      <c r="J4680" s="4">
        <v>2719.35</v>
      </c>
      <c r="K4680" s="4">
        <v>2719.35</v>
      </c>
    </row>
    <row r="4681" spans="2:11" x14ac:dyDescent="0.3">
      <c r="B4681" s="2" t="s">
        <v>11</v>
      </c>
      <c r="C4681" s="2" t="s">
        <v>5694</v>
      </c>
      <c r="D4681" s="5" t="s">
        <v>12</v>
      </c>
      <c r="E4681" s="3">
        <v>45191</v>
      </c>
      <c r="F4681" s="2" t="s">
        <v>29</v>
      </c>
      <c r="G4681" s="2" t="s">
        <v>1242</v>
      </c>
      <c r="H4681" s="2" t="s">
        <v>14</v>
      </c>
      <c r="I4681" s="2">
        <v>2</v>
      </c>
      <c r="J4681" s="4">
        <v>562.36</v>
      </c>
      <c r="K4681" s="4">
        <v>1124.72</v>
      </c>
    </row>
    <row r="4682" spans="2:11" x14ac:dyDescent="0.3">
      <c r="B4682" s="2" t="s">
        <v>16</v>
      </c>
      <c r="C4682" s="2" t="s">
        <v>5695</v>
      </c>
      <c r="D4682" s="5" t="s">
        <v>17</v>
      </c>
      <c r="E4682" s="3">
        <v>45191</v>
      </c>
      <c r="F4682" s="2" t="s">
        <v>29</v>
      </c>
      <c r="G4682" s="2" t="s">
        <v>13</v>
      </c>
      <c r="H4682" s="2" t="s">
        <v>19</v>
      </c>
      <c r="I4682" s="2">
        <v>1</v>
      </c>
      <c r="J4682" s="4">
        <v>574.86</v>
      </c>
      <c r="K4682" s="4">
        <v>574.86</v>
      </c>
    </row>
    <row r="4683" spans="2:11" x14ac:dyDescent="0.3">
      <c r="B4683" s="2" t="s">
        <v>40</v>
      </c>
      <c r="C4683" s="2" t="s">
        <v>5696</v>
      </c>
      <c r="D4683" s="5" t="s">
        <v>41</v>
      </c>
      <c r="E4683" s="3">
        <v>45191</v>
      </c>
      <c r="F4683" s="2" t="s">
        <v>29</v>
      </c>
      <c r="G4683" s="2" t="s">
        <v>43</v>
      </c>
      <c r="H4683" s="2" t="s">
        <v>19</v>
      </c>
      <c r="I4683" s="2">
        <v>1</v>
      </c>
      <c r="J4683" s="4">
        <v>546.17999999999995</v>
      </c>
      <c r="K4683" s="4">
        <v>546.17999999999995</v>
      </c>
    </row>
    <row r="4684" spans="2:11" x14ac:dyDescent="0.3">
      <c r="B4684" s="2" t="s">
        <v>47</v>
      </c>
      <c r="C4684" s="2" t="s">
        <v>5697</v>
      </c>
      <c r="D4684" s="5" t="s">
        <v>48</v>
      </c>
      <c r="E4684" s="3">
        <v>45191</v>
      </c>
      <c r="F4684" s="2" t="s">
        <v>29</v>
      </c>
      <c r="G4684" s="2" t="s">
        <v>84</v>
      </c>
      <c r="H4684" s="2" t="s">
        <v>14</v>
      </c>
      <c r="I4684" s="2">
        <v>2</v>
      </c>
      <c r="J4684" s="4">
        <v>568.65</v>
      </c>
      <c r="K4684" s="4">
        <v>1137.3</v>
      </c>
    </row>
    <row r="4685" spans="2:11" x14ac:dyDescent="0.3">
      <c r="B4685" s="2" t="s">
        <v>210</v>
      </c>
      <c r="C4685" s="2" t="s">
        <v>5698</v>
      </c>
      <c r="D4685" s="5" t="s">
        <v>179</v>
      </c>
      <c r="E4685" s="3">
        <v>45191</v>
      </c>
      <c r="F4685" s="2" t="s">
        <v>29</v>
      </c>
      <c r="G4685" s="2" t="s">
        <v>66</v>
      </c>
      <c r="H4685" s="2" t="s">
        <v>37</v>
      </c>
      <c r="I4685" s="2">
        <v>1</v>
      </c>
      <c r="J4685" s="4">
        <v>1651.67</v>
      </c>
      <c r="K4685" s="4">
        <v>1651.67</v>
      </c>
    </row>
    <row r="4686" spans="2:11" x14ac:dyDescent="0.3">
      <c r="B4686" s="2" t="s">
        <v>291</v>
      </c>
      <c r="C4686" s="2" t="s">
        <v>5699</v>
      </c>
      <c r="D4686" s="5" t="s">
        <v>157</v>
      </c>
      <c r="E4686" s="3">
        <v>45191</v>
      </c>
      <c r="F4686" s="2" t="s">
        <v>29</v>
      </c>
      <c r="G4686" s="2" t="s">
        <v>18</v>
      </c>
      <c r="H4686" s="2" t="s">
        <v>114</v>
      </c>
      <c r="I4686" s="2">
        <v>1</v>
      </c>
      <c r="J4686" s="4">
        <v>3772.91</v>
      </c>
      <c r="K4686" s="4">
        <v>3772.91</v>
      </c>
    </row>
    <row r="4687" spans="2:11" x14ac:dyDescent="0.3">
      <c r="B4687" s="2" t="s">
        <v>75</v>
      </c>
      <c r="C4687" s="2" t="s">
        <v>5700</v>
      </c>
      <c r="D4687" s="5" t="s">
        <v>76</v>
      </c>
      <c r="E4687" s="3">
        <v>45192</v>
      </c>
      <c r="F4687" s="2" t="s">
        <v>6</v>
      </c>
      <c r="G4687" s="2" t="s">
        <v>61</v>
      </c>
      <c r="H4687" s="2" t="s">
        <v>77</v>
      </c>
      <c r="I4687" s="2">
        <v>1</v>
      </c>
      <c r="J4687" s="4">
        <v>1145.97</v>
      </c>
      <c r="K4687" s="4">
        <v>1145.97</v>
      </c>
    </row>
    <row r="4688" spans="2:11" x14ac:dyDescent="0.3">
      <c r="B4688" s="2" t="s">
        <v>87</v>
      </c>
      <c r="C4688" s="2" t="s">
        <v>5701</v>
      </c>
      <c r="D4688" s="5" t="s">
        <v>88</v>
      </c>
      <c r="E4688" s="3">
        <v>45194</v>
      </c>
      <c r="F4688" s="2" t="s">
        <v>6</v>
      </c>
      <c r="G4688" s="2" t="s">
        <v>30</v>
      </c>
      <c r="H4688" s="2" t="s">
        <v>89</v>
      </c>
      <c r="I4688" s="2">
        <v>1</v>
      </c>
      <c r="J4688" s="4">
        <v>3959.58</v>
      </c>
      <c r="K4688" s="4">
        <v>3959.58</v>
      </c>
    </row>
    <row r="4689" spans="2:11" x14ac:dyDescent="0.3">
      <c r="B4689" s="2" t="s">
        <v>82</v>
      </c>
      <c r="C4689" s="2" t="s">
        <v>5702</v>
      </c>
      <c r="D4689" s="5" t="s">
        <v>21</v>
      </c>
      <c r="E4689" s="3">
        <v>45194</v>
      </c>
      <c r="F4689" s="2" t="s">
        <v>6</v>
      </c>
      <c r="G4689" s="2" t="s">
        <v>23</v>
      </c>
      <c r="H4689" s="2" t="s">
        <v>24</v>
      </c>
      <c r="I4689" s="2">
        <v>10</v>
      </c>
      <c r="J4689" s="4">
        <v>62.48</v>
      </c>
      <c r="K4689" s="4">
        <v>624.79999999999995</v>
      </c>
    </row>
    <row r="4690" spans="2:11" x14ac:dyDescent="0.3">
      <c r="B4690" s="2" t="s">
        <v>82</v>
      </c>
      <c r="C4690" s="2" t="s">
        <v>5703</v>
      </c>
      <c r="D4690" s="5" t="s">
        <v>21</v>
      </c>
      <c r="E4690" s="3">
        <v>45194</v>
      </c>
      <c r="F4690" s="2" t="s">
        <v>6</v>
      </c>
      <c r="G4690" s="2" t="s">
        <v>23</v>
      </c>
      <c r="H4690" s="2" t="s">
        <v>24</v>
      </c>
      <c r="I4690" s="2">
        <v>10</v>
      </c>
      <c r="J4690" s="4">
        <v>62.48</v>
      </c>
      <c r="K4690" s="4">
        <v>624.79999999999995</v>
      </c>
    </row>
    <row r="4691" spans="2:11" x14ac:dyDescent="0.3">
      <c r="B4691" s="2">
        <v>1779600398</v>
      </c>
      <c r="C4691" s="2" t="s">
        <v>5704</v>
      </c>
      <c r="D4691" s="5" t="s">
        <v>107</v>
      </c>
      <c r="E4691" s="3">
        <v>45194</v>
      </c>
      <c r="F4691" s="2" t="s">
        <v>6</v>
      </c>
      <c r="G4691" s="2" t="s">
        <v>39</v>
      </c>
      <c r="H4691" s="2" t="s">
        <v>1126</v>
      </c>
      <c r="I4691" s="2">
        <v>5</v>
      </c>
      <c r="J4691" s="4">
        <v>3.54</v>
      </c>
      <c r="K4691" s="4">
        <v>17.7</v>
      </c>
    </row>
    <row r="4692" spans="2:11" x14ac:dyDescent="0.3">
      <c r="B4692" s="2" t="s">
        <v>31</v>
      </c>
      <c r="C4692" s="2" t="s">
        <v>5705</v>
      </c>
      <c r="D4692" s="5" t="s">
        <v>32</v>
      </c>
      <c r="E4692" s="3">
        <v>45194</v>
      </c>
      <c r="F4692" s="2" t="s">
        <v>6</v>
      </c>
      <c r="G4692" s="2" t="s">
        <v>33</v>
      </c>
      <c r="H4692" s="2" t="s">
        <v>19</v>
      </c>
      <c r="I4692" s="2">
        <v>1</v>
      </c>
      <c r="J4692" s="4">
        <v>390.01</v>
      </c>
      <c r="K4692" s="4">
        <v>390.01</v>
      </c>
    </row>
    <row r="4693" spans="2:11" x14ac:dyDescent="0.3">
      <c r="B4693" s="2" t="s">
        <v>11</v>
      </c>
      <c r="C4693" s="2" t="s">
        <v>5706</v>
      </c>
      <c r="D4693" s="5" t="s">
        <v>12</v>
      </c>
      <c r="E4693" s="3">
        <v>45194</v>
      </c>
      <c r="F4693" s="2" t="s">
        <v>6</v>
      </c>
      <c r="G4693" s="2" t="s">
        <v>10</v>
      </c>
      <c r="H4693" s="2" t="s">
        <v>14</v>
      </c>
      <c r="I4693" s="2">
        <v>2</v>
      </c>
      <c r="J4693" s="4">
        <v>562.36</v>
      </c>
      <c r="K4693" s="4">
        <v>1124.72</v>
      </c>
    </row>
    <row r="4694" spans="2:11" x14ac:dyDescent="0.3">
      <c r="B4694" s="2" t="s">
        <v>16</v>
      </c>
      <c r="C4694" s="2" t="s">
        <v>5707</v>
      </c>
      <c r="D4694" s="5" t="s">
        <v>17</v>
      </c>
      <c r="E4694" s="3">
        <v>45194</v>
      </c>
      <c r="F4694" s="2" t="s">
        <v>6</v>
      </c>
      <c r="G4694" s="2" t="s">
        <v>18</v>
      </c>
      <c r="H4694" s="2" t="s">
        <v>19</v>
      </c>
      <c r="I4694" s="2">
        <v>1</v>
      </c>
      <c r="J4694" s="4">
        <v>574.86</v>
      </c>
      <c r="K4694" s="4">
        <v>574.86</v>
      </c>
    </row>
    <row r="4695" spans="2:11" x14ac:dyDescent="0.3">
      <c r="B4695" s="2" t="s">
        <v>136</v>
      </c>
      <c r="C4695" s="2" t="s">
        <v>5708</v>
      </c>
      <c r="D4695" s="5" t="s">
        <v>137</v>
      </c>
      <c r="E4695" s="3">
        <v>45194</v>
      </c>
      <c r="F4695" s="2" t="s">
        <v>6</v>
      </c>
      <c r="G4695" s="2" t="s">
        <v>84</v>
      </c>
      <c r="H4695" s="2" t="s">
        <v>56</v>
      </c>
      <c r="I4695" s="2">
        <v>1</v>
      </c>
      <c r="J4695" s="4">
        <v>5049.2</v>
      </c>
      <c r="K4695" s="4">
        <v>5049.2</v>
      </c>
    </row>
    <row r="4696" spans="2:11" x14ac:dyDescent="0.3">
      <c r="B4696" s="2" t="s">
        <v>176</v>
      </c>
      <c r="C4696" s="2" t="s">
        <v>5709</v>
      </c>
      <c r="D4696" s="5" t="s">
        <v>130</v>
      </c>
      <c r="E4696" s="3">
        <v>45194</v>
      </c>
      <c r="F4696" s="2" t="s">
        <v>6</v>
      </c>
      <c r="G4696" s="2" t="s">
        <v>18</v>
      </c>
      <c r="H4696" s="2" t="s">
        <v>59</v>
      </c>
      <c r="I4696" s="2">
        <v>1</v>
      </c>
      <c r="J4696" s="4">
        <v>2636.04</v>
      </c>
      <c r="K4696" s="4">
        <v>2636.04</v>
      </c>
    </row>
    <row r="4697" spans="2:11" x14ac:dyDescent="0.3">
      <c r="B4697" s="2" t="s">
        <v>72</v>
      </c>
      <c r="C4697" s="2" t="s">
        <v>5710</v>
      </c>
      <c r="D4697" s="5" t="s">
        <v>71</v>
      </c>
      <c r="E4697" s="3">
        <v>45194</v>
      </c>
      <c r="F4697" s="2" t="s">
        <v>6</v>
      </c>
      <c r="G4697" s="2" t="s">
        <v>10</v>
      </c>
      <c r="H4697" s="2" t="s">
        <v>14</v>
      </c>
      <c r="I4697" s="2">
        <v>1</v>
      </c>
      <c r="J4697" s="4">
        <v>546.66</v>
      </c>
      <c r="K4697" s="4">
        <v>546.66</v>
      </c>
    </row>
    <row r="4698" spans="2:11" x14ac:dyDescent="0.3">
      <c r="B4698" s="2" t="s">
        <v>133</v>
      </c>
      <c r="C4698" s="2" t="s">
        <v>5711</v>
      </c>
      <c r="D4698" s="5" t="s">
        <v>117</v>
      </c>
      <c r="E4698" s="3">
        <v>45194</v>
      </c>
      <c r="F4698" s="2" t="s">
        <v>6</v>
      </c>
      <c r="G4698" s="2" t="s">
        <v>55</v>
      </c>
      <c r="H4698" s="2" t="s">
        <v>77</v>
      </c>
      <c r="I4698" s="2">
        <v>1</v>
      </c>
      <c r="J4698" s="4">
        <v>1667.39</v>
      </c>
      <c r="K4698" s="4">
        <v>1667.39</v>
      </c>
    </row>
    <row r="4699" spans="2:11" x14ac:dyDescent="0.3">
      <c r="B4699" s="2" t="s">
        <v>180</v>
      </c>
      <c r="C4699" s="2" t="s">
        <v>5712</v>
      </c>
      <c r="D4699" s="5" t="s">
        <v>50</v>
      </c>
      <c r="E4699" s="3">
        <v>45194</v>
      </c>
      <c r="F4699" s="2" t="s">
        <v>6</v>
      </c>
      <c r="G4699" s="2" t="s">
        <v>10</v>
      </c>
      <c r="H4699" s="2" t="s">
        <v>14</v>
      </c>
      <c r="I4699" s="2">
        <v>1</v>
      </c>
      <c r="J4699" s="4">
        <v>566.14</v>
      </c>
      <c r="K4699" s="4">
        <v>566.14</v>
      </c>
    </row>
    <row r="4700" spans="2:11" x14ac:dyDescent="0.3">
      <c r="B4700" s="2">
        <v>515200014</v>
      </c>
      <c r="C4700" s="2" t="s">
        <v>5713</v>
      </c>
      <c r="D4700" s="5" t="s">
        <v>132</v>
      </c>
      <c r="E4700" s="3">
        <v>45194</v>
      </c>
      <c r="F4700" s="2" t="s">
        <v>22</v>
      </c>
      <c r="G4700" s="2" t="s">
        <v>18</v>
      </c>
      <c r="H4700" s="2" t="s">
        <v>1122</v>
      </c>
      <c r="I4700" s="2">
        <v>1</v>
      </c>
      <c r="J4700" s="4">
        <v>465.49</v>
      </c>
      <c r="K4700" s="4">
        <v>465.49</v>
      </c>
    </row>
    <row r="4701" spans="2:11" x14ac:dyDescent="0.3">
      <c r="B4701" s="2">
        <v>1779600398</v>
      </c>
      <c r="C4701" s="2" t="s">
        <v>5714</v>
      </c>
      <c r="D4701" s="5" t="s">
        <v>107</v>
      </c>
      <c r="E4701" s="3">
        <v>45194</v>
      </c>
      <c r="F4701" s="2" t="s">
        <v>22</v>
      </c>
      <c r="G4701" s="2" t="s">
        <v>39</v>
      </c>
      <c r="H4701" s="2" t="s">
        <v>1126</v>
      </c>
      <c r="I4701" s="2">
        <v>5</v>
      </c>
      <c r="J4701" s="4">
        <v>3.54</v>
      </c>
      <c r="K4701" s="4">
        <v>17.7</v>
      </c>
    </row>
    <row r="4702" spans="2:11" x14ac:dyDescent="0.3">
      <c r="B4702" s="2" t="s">
        <v>259</v>
      </c>
      <c r="C4702" s="2" t="s">
        <v>5715</v>
      </c>
      <c r="D4702" s="5" t="s">
        <v>139</v>
      </c>
      <c r="E4702" s="3">
        <v>45194</v>
      </c>
      <c r="F4702" s="2" t="s">
        <v>22</v>
      </c>
      <c r="G4702" s="2" t="s">
        <v>43</v>
      </c>
      <c r="H4702" s="2" t="s">
        <v>114</v>
      </c>
      <c r="I4702" s="2">
        <v>1</v>
      </c>
      <c r="J4702" s="4">
        <v>3548.51</v>
      </c>
      <c r="K4702" s="4">
        <v>3548.51</v>
      </c>
    </row>
    <row r="4703" spans="2:11" x14ac:dyDescent="0.3">
      <c r="B4703" s="2">
        <v>1779600398</v>
      </c>
      <c r="C4703" s="2" t="s">
        <v>5716</v>
      </c>
      <c r="D4703" s="5" t="s">
        <v>107</v>
      </c>
      <c r="E4703" s="3">
        <v>45194</v>
      </c>
      <c r="F4703" s="2" t="s">
        <v>29</v>
      </c>
      <c r="G4703" s="2" t="s">
        <v>39</v>
      </c>
      <c r="H4703" s="2" t="s">
        <v>1126</v>
      </c>
      <c r="I4703" s="2">
        <v>4</v>
      </c>
      <c r="J4703" s="4">
        <v>3.54</v>
      </c>
      <c r="K4703" s="4">
        <v>14.16</v>
      </c>
    </row>
    <row r="4704" spans="2:11" x14ac:dyDescent="0.3">
      <c r="B4704" s="2" t="s">
        <v>27</v>
      </c>
      <c r="C4704" s="2" t="s">
        <v>5717</v>
      </c>
      <c r="D4704" s="5" t="s">
        <v>28</v>
      </c>
      <c r="E4704" s="3">
        <v>45194</v>
      </c>
      <c r="F4704" s="2" t="s">
        <v>29</v>
      </c>
      <c r="G4704" s="2" t="s">
        <v>30</v>
      </c>
      <c r="H4704" s="2" t="s">
        <v>19</v>
      </c>
      <c r="I4704" s="2">
        <v>1</v>
      </c>
      <c r="J4704" s="4">
        <v>963.15</v>
      </c>
      <c r="K4704" s="4">
        <v>963.15</v>
      </c>
    </row>
    <row r="4705" spans="2:11" x14ac:dyDescent="0.3">
      <c r="B4705" s="2" t="s">
        <v>27</v>
      </c>
      <c r="C4705" s="2" t="s">
        <v>5718</v>
      </c>
      <c r="D4705" s="5" t="s">
        <v>28</v>
      </c>
      <c r="E4705" s="3">
        <v>45194</v>
      </c>
      <c r="F4705" s="2" t="s">
        <v>29</v>
      </c>
      <c r="G4705" s="2" t="s">
        <v>45</v>
      </c>
      <c r="H4705" s="2" t="s">
        <v>19</v>
      </c>
      <c r="I4705" s="2">
        <v>1</v>
      </c>
      <c r="J4705" s="4">
        <v>963.15</v>
      </c>
      <c r="K4705" s="4">
        <v>963.15</v>
      </c>
    </row>
    <row r="4706" spans="2:11" x14ac:dyDescent="0.3">
      <c r="B4706" s="2" t="s">
        <v>11</v>
      </c>
      <c r="C4706" s="2" t="s">
        <v>5719</v>
      </c>
      <c r="D4706" s="5" t="s">
        <v>12</v>
      </c>
      <c r="E4706" s="3">
        <v>45194</v>
      </c>
      <c r="F4706" s="2" t="s">
        <v>29</v>
      </c>
      <c r="G4706" s="2" t="s">
        <v>30</v>
      </c>
      <c r="H4706" s="2" t="s">
        <v>14</v>
      </c>
      <c r="I4706" s="2">
        <v>2</v>
      </c>
      <c r="J4706" s="4">
        <v>562.36</v>
      </c>
      <c r="K4706" s="4">
        <v>1124.72</v>
      </c>
    </row>
    <row r="4707" spans="2:11" x14ac:dyDescent="0.3">
      <c r="B4707" s="2" t="s">
        <v>25</v>
      </c>
      <c r="C4707" s="2" t="s">
        <v>5720</v>
      </c>
      <c r="D4707" s="5" t="s">
        <v>26</v>
      </c>
      <c r="E4707" s="3">
        <v>45194</v>
      </c>
      <c r="F4707" s="2" t="s">
        <v>29</v>
      </c>
      <c r="G4707" s="2" t="s">
        <v>55</v>
      </c>
      <c r="H4707" s="2" t="s">
        <v>19</v>
      </c>
      <c r="I4707" s="2">
        <v>1</v>
      </c>
      <c r="J4707" s="4">
        <v>1044.32</v>
      </c>
      <c r="K4707" s="4">
        <v>1044.32</v>
      </c>
    </row>
    <row r="4708" spans="2:11" x14ac:dyDescent="0.3">
      <c r="B4708" s="2" t="s">
        <v>16</v>
      </c>
      <c r="C4708" s="2" t="s">
        <v>5721</v>
      </c>
      <c r="D4708" s="5" t="s">
        <v>17</v>
      </c>
      <c r="E4708" s="3">
        <v>45194</v>
      </c>
      <c r="F4708" s="2" t="s">
        <v>29</v>
      </c>
      <c r="G4708" s="2" t="s">
        <v>18</v>
      </c>
      <c r="H4708" s="2" t="s">
        <v>19</v>
      </c>
      <c r="I4708" s="2">
        <v>1</v>
      </c>
      <c r="J4708" s="4">
        <v>574.86</v>
      </c>
      <c r="K4708" s="4">
        <v>574.86</v>
      </c>
    </row>
    <row r="4709" spans="2:11" x14ac:dyDescent="0.3">
      <c r="B4709" s="2" t="s">
        <v>40</v>
      </c>
      <c r="C4709" s="2" t="s">
        <v>5722</v>
      </c>
      <c r="D4709" s="5" t="s">
        <v>41</v>
      </c>
      <c r="E4709" s="3">
        <v>45194</v>
      </c>
      <c r="F4709" s="2" t="s">
        <v>29</v>
      </c>
      <c r="G4709" s="2" t="s">
        <v>43</v>
      </c>
      <c r="H4709" s="2" t="s">
        <v>19</v>
      </c>
      <c r="I4709" s="2">
        <v>2</v>
      </c>
      <c r="J4709" s="4">
        <v>546.17999999999995</v>
      </c>
      <c r="K4709" s="4">
        <v>1092.3599999999999</v>
      </c>
    </row>
    <row r="4710" spans="2:11" x14ac:dyDescent="0.3">
      <c r="B4710" s="2" t="s">
        <v>120</v>
      </c>
      <c r="C4710" s="2" t="s">
        <v>5723</v>
      </c>
      <c r="D4710" s="5" t="s">
        <v>121</v>
      </c>
      <c r="E4710" s="3">
        <v>45194</v>
      </c>
      <c r="F4710" s="2" t="s">
        <v>29</v>
      </c>
      <c r="G4710" s="2" t="s">
        <v>10</v>
      </c>
      <c r="H4710" s="2" t="s">
        <v>56</v>
      </c>
      <c r="I4710" s="2">
        <v>1</v>
      </c>
      <c r="J4710" s="4">
        <v>2571.14</v>
      </c>
      <c r="K4710" s="4">
        <v>2571.14</v>
      </c>
    </row>
    <row r="4711" spans="2:11" x14ac:dyDescent="0.3">
      <c r="B4711" s="2" t="s">
        <v>68</v>
      </c>
      <c r="C4711" s="2" t="s">
        <v>5724</v>
      </c>
      <c r="D4711" s="5" t="s">
        <v>69</v>
      </c>
      <c r="E4711" s="3">
        <v>45194</v>
      </c>
      <c r="F4711" s="2" t="s">
        <v>29</v>
      </c>
      <c r="G4711" s="2" t="s">
        <v>84</v>
      </c>
      <c r="H4711" s="2" t="s">
        <v>56</v>
      </c>
      <c r="I4711" s="2">
        <v>1</v>
      </c>
      <c r="J4711" s="4">
        <v>2636.04</v>
      </c>
      <c r="K4711" s="4">
        <v>2636.04</v>
      </c>
    </row>
    <row r="4712" spans="2:11" x14ac:dyDescent="0.3">
      <c r="B4712" s="2" t="s">
        <v>90</v>
      </c>
      <c r="C4712" s="2" t="s">
        <v>5725</v>
      </c>
      <c r="D4712" s="5" t="s">
        <v>88</v>
      </c>
      <c r="E4712" s="3">
        <v>45195</v>
      </c>
      <c r="F4712" s="2" t="s">
        <v>6</v>
      </c>
      <c r="G4712" s="2" t="s">
        <v>55</v>
      </c>
      <c r="H4712" s="2" t="s">
        <v>89</v>
      </c>
      <c r="I4712" s="2">
        <v>1</v>
      </c>
      <c r="J4712" s="4">
        <v>3959.58</v>
      </c>
      <c r="K4712" s="4">
        <v>3959.58</v>
      </c>
    </row>
    <row r="4713" spans="2:11" x14ac:dyDescent="0.3">
      <c r="B4713" s="2">
        <v>515200014</v>
      </c>
      <c r="C4713" s="2" t="s">
        <v>5726</v>
      </c>
      <c r="D4713" s="5" t="s">
        <v>132</v>
      </c>
      <c r="E4713" s="3">
        <v>45195</v>
      </c>
      <c r="F4713" s="2" t="s">
        <v>6</v>
      </c>
      <c r="G4713" s="2" t="s">
        <v>18</v>
      </c>
      <c r="H4713" s="2" t="s">
        <v>1122</v>
      </c>
      <c r="I4713" s="2">
        <v>1</v>
      </c>
      <c r="J4713" s="4">
        <v>465.49</v>
      </c>
      <c r="K4713" s="4">
        <v>465.49</v>
      </c>
    </row>
    <row r="4714" spans="2:11" x14ac:dyDescent="0.3">
      <c r="B4714" s="2">
        <v>515200015</v>
      </c>
      <c r="C4714" s="2" t="s">
        <v>5727</v>
      </c>
      <c r="D4714" s="5" t="s">
        <v>93</v>
      </c>
      <c r="E4714" s="3">
        <v>45195</v>
      </c>
      <c r="F4714" s="2" t="s">
        <v>6</v>
      </c>
      <c r="G4714" s="2" t="s">
        <v>10</v>
      </c>
      <c r="H4714" s="2" t="s">
        <v>1122</v>
      </c>
      <c r="I4714" s="2">
        <v>1</v>
      </c>
      <c r="J4714" s="4">
        <v>247.06</v>
      </c>
      <c r="K4714" s="4">
        <v>247.06</v>
      </c>
    </row>
    <row r="4715" spans="2:11" x14ac:dyDescent="0.3">
      <c r="B4715" s="2">
        <v>515200015</v>
      </c>
      <c r="C4715" s="2" t="s">
        <v>5728</v>
      </c>
      <c r="D4715" s="5" t="s">
        <v>93</v>
      </c>
      <c r="E4715" s="3">
        <v>45195</v>
      </c>
      <c r="F4715" s="2" t="s">
        <v>6</v>
      </c>
      <c r="G4715" s="2" t="s">
        <v>7</v>
      </c>
      <c r="H4715" s="2" t="s">
        <v>1122</v>
      </c>
      <c r="I4715" s="2">
        <v>1</v>
      </c>
      <c r="J4715" s="4">
        <v>247.06</v>
      </c>
      <c r="K4715" s="4">
        <v>247.06</v>
      </c>
    </row>
    <row r="4716" spans="2:11" x14ac:dyDescent="0.3">
      <c r="B4716" s="2" t="s">
        <v>20</v>
      </c>
      <c r="C4716" s="2" t="s">
        <v>5729</v>
      </c>
      <c r="D4716" s="5" t="s">
        <v>21</v>
      </c>
      <c r="E4716" s="3">
        <v>45195</v>
      </c>
      <c r="F4716" s="2" t="s">
        <v>6</v>
      </c>
      <c r="G4716" s="2" t="s">
        <v>23</v>
      </c>
      <c r="H4716" s="2" t="s">
        <v>24</v>
      </c>
      <c r="I4716" s="2">
        <v>10</v>
      </c>
      <c r="J4716" s="4">
        <v>62.48</v>
      </c>
      <c r="K4716" s="4">
        <v>624.79999999999995</v>
      </c>
    </row>
    <row r="4717" spans="2:11" x14ac:dyDescent="0.3">
      <c r="B4717" s="2" t="s">
        <v>4</v>
      </c>
      <c r="C4717" s="2" t="s">
        <v>5730</v>
      </c>
      <c r="D4717" s="5" t="s">
        <v>5</v>
      </c>
      <c r="E4717" s="3">
        <v>45195</v>
      </c>
      <c r="F4717" s="2" t="s">
        <v>6</v>
      </c>
      <c r="G4717" s="2" t="s">
        <v>43</v>
      </c>
      <c r="H4717" s="2" t="s">
        <v>1161</v>
      </c>
      <c r="I4717" s="2">
        <v>1</v>
      </c>
      <c r="J4717" s="4">
        <v>1583.6</v>
      </c>
      <c r="K4717" s="4">
        <v>1583.6</v>
      </c>
    </row>
    <row r="4718" spans="2:11" x14ac:dyDescent="0.3">
      <c r="B4718" s="2" t="s">
        <v>167</v>
      </c>
      <c r="C4718" s="2" t="s">
        <v>5731</v>
      </c>
      <c r="D4718" s="5" t="s">
        <v>168</v>
      </c>
      <c r="E4718" s="3">
        <v>45195</v>
      </c>
      <c r="F4718" s="2" t="s">
        <v>6</v>
      </c>
      <c r="G4718" s="2" t="s">
        <v>7</v>
      </c>
      <c r="H4718" s="2" t="s">
        <v>216</v>
      </c>
      <c r="I4718" s="2">
        <v>1</v>
      </c>
      <c r="J4718" s="4">
        <v>1392.96</v>
      </c>
      <c r="K4718" s="4">
        <v>1392.96</v>
      </c>
    </row>
    <row r="4719" spans="2:11" x14ac:dyDescent="0.3">
      <c r="B4719" s="2" t="s">
        <v>135</v>
      </c>
      <c r="C4719" s="2" t="s">
        <v>17767</v>
      </c>
      <c r="D4719" s="5" t="s">
        <v>9</v>
      </c>
      <c r="E4719" s="3">
        <v>45195</v>
      </c>
      <c r="F4719" s="2" t="s">
        <v>6</v>
      </c>
      <c r="G4719" s="2" t="s">
        <v>10</v>
      </c>
      <c r="H4719" s="2" t="s">
        <v>17668</v>
      </c>
      <c r="I4719" s="2">
        <v>1</v>
      </c>
      <c r="J4719" s="4">
        <v>1732.78</v>
      </c>
      <c r="K4719" s="4">
        <v>1732.78</v>
      </c>
    </row>
    <row r="4720" spans="2:11" x14ac:dyDescent="0.3">
      <c r="B4720" s="2">
        <v>515400002</v>
      </c>
      <c r="C4720" s="2" t="s">
        <v>5732</v>
      </c>
      <c r="D4720" s="5" t="s">
        <v>102</v>
      </c>
      <c r="E4720" s="3">
        <v>45195</v>
      </c>
      <c r="F4720" s="2" t="s">
        <v>6</v>
      </c>
      <c r="G4720" s="2" t="s">
        <v>39</v>
      </c>
      <c r="H4720" s="2" t="s">
        <v>1183</v>
      </c>
      <c r="I4720" s="2">
        <v>17</v>
      </c>
      <c r="J4720" s="4">
        <v>3.62</v>
      </c>
      <c r="K4720" s="4">
        <v>61.54</v>
      </c>
    </row>
    <row r="4721" spans="2:11" x14ac:dyDescent="0.3">
      <c r="B4721" s="2">
        <v>1779600386</v>
      </c>
      <c r="C4721" s="2" t="s">
        <v>5733</v>
      </c>
      <c r="D4721" s="5" t="s">
        <v>104</v>
      </c>
      <c r="E4721" s="3">
        <v>45195</v>
      </c>
      <c r="F4721" s="2" t="s">
        <v>6</v>
      </c>
      <c r="G4721" s="2" t="s">
        <v>100</v>
      </c>
      <c r="H4721" s="2" t="s">
        <v>1183</v>
      </c>
      <c r="I4721" s="2">
        <v>50</v>
      </c>
      <c r="J4721" s="4">
        <v>5.33</v>
      </c>
      <c r="K4721" s="4">
        <v>266.5</v>
      </c>
    </row>
    <row r="4722" spans="2:11" x14ac:dyDescent="0.3">
      <c r="B4722" s="2">
        <v>5350009663</v>
      </c>
      <c r="C4722" s="2" t="s">
        <v>5734</v>
      </c>
      <c r="D4722" s="5" t="s">
        <v>105</v>
      </c>
      <c r="E4722" s="3">
        <v>45195</v>
      </c>
      <c r="F4722" s="2" t="s">
        <v>6</v>
      </c>
      <c r="G4722" s="2" t="s">
        <v>39</v>
      </c>
      <c r="H4722" s="2" t="s">
        <v>1215</v>
      </c>
      <c r="I4722" s="2">
        <v>3</v>
      </c>
      <c r="J4722" s="4">
        <v>205.82</v>
      </c>
      <c r="K4722" s="4">
        <v>617.46</v>
      </c>
    </row>
    <row r="4723" spans="2:11" x14ac:dyDescent="0.3">
      <c r="B4723" s="2">
        <v>5350009662</v>
      </c>
      <c r="C4723" s="2" t="s">
        <v>5735</v>
      </c>
      <c r="D4723" s="5" t="s">
        <v>172</v>
      </c>
      <c r="E4723" s="3">
        <v>45195</v>
      </c>
      <c r="F4723" s="2" t="s">
        <v>6</v>
      </c>
      <c r="G4723" s="2" t="s">
        <v>39</v>
      </c>
      <c r="H4723" s="2" t="s">
        <v>1215</v>
      </c>
      <c r="I4723" s="2">
        <v>5</v>
      </c>
      <c r="J4723" s="4">
        <v>234.06</v>
      </c>
      <c r="K4723" s="4">
        <v>1170.3</v>
      </c>
    </row>
    <row r="4724" spans="2:11" x14ac:dyDescent="0.3">
      <c r="B4724" s="2">
        <v>5700013989</v>
      </c>
      <c r="C4724" s="2" t="s">
        <v>5736</v>
      </c>
      <c r="D4724" s="5" t="s">
        <v>108</v>
      </c>
      <c r="E4724" s="3">
        <v>45195</v>
      </c>
      <c r="F4724" s="2" t="s">
        <v>6</v>
      </c>
      <c r="G4724" s="2" t="s">
        <v>39</v>
      </c>
      <c r="H4724" s="2" t="s">
        <v>1179</v>
      </c>
      <c r="I4724" s="2">
        <v>35</v>
      </c>
      <c r="J4724" s="4">
        <v>2.5299999999999998</v>
      </c>
      <c r="K4724" s="4">
        <v>88.55</v>
      </c>
    </row>
    <row r="4725" spans="2:11" x14ac:dyDescent="0.3">
      <c r="B4725" s="2">
        <v>5700013990</v>
      </c>
      <c r="C4725" s="2" t="s">
        <v>5737</v>
      </c>
      <c r="D4725" s="5" t="s">
        <v>109</v>
      </c>
      <c r="E4725" s="3">
        <v>45195</v>
      </c>
      <c r="F4725" s="2" t="s">
        <v>6</v>
      </c>
      <c r="G4725" s="2" t="s">
        <v>39</v>
      </c>
      <c r="H4725" s="2" t="s">
        <v>1179</v>
      </c>
      <c r="I4725" s="2">
        <v>1</v>
      </c>
      <c r="J4725" s="4">
        <v>2.0499999999999998</v>
      </c>
      <c r="K4725" s="4">
        <v>2.0499999999999998</v>
      </c>
    </row>
    <row r="4726" spans="2:11" x14ac:dyDescent="0.3">
      <c r="B4726" s="2">
        <v>5700013991</v>
      </c>
      <c r="C4726" s="2" t="s">
        <v>5738</v>
      </c>
      <c r="D4726" s="5" t="s">
        <v>110</v>
      </c>
      <c r="E4726" s="3">
        <v>45195</v>
      </c>
      <c r="F4726" s="2" t="s">
        <v>6</v>
      </c>
      <c r="G4726" s="2" t="s">
        <v>39</v>
      </c>
      <c r="H4726" s="2" t="s">
        <v>1179</v>
      </c>
      <c r="I4726" s="2">
        <v>1</v>
      </c>
      <c r="J4726" s="4">
        <v>1.68</v>
      </c>
      <c r="K4726" s="4">
        <v>1.68</v>
      </c>
    </row>
    <row r="4727" spans="2:11" x14ac:dyDescent="0.3">
      <c r="B4727" s="2">
        <v>5700013150</v>
      </c>
      <c r="C4727" s="2" t="s">
        <v>5739</v>
      </c>
      <c r="D4727" s="5" t="s">
        <v>219</v>
      </c>
      <c r="E4727" s="3">
        <v>45195</v>
      </c>
      <c r="F4727" s="2" t="s">
        <v>6</v>
      </c>
      <c r="G4727" s="2" t="s">
        <v>39</v>
      </c>
      <c r="H4727" s="2" t="s">
        <v>1179</v>
      </c>
      <c r="I4727" s="2">
        <v>2</v>
      </c>
      <c r="J4727" s="4">
        <v>54.94</v>
      </c>
      <c r="K4727" s="4">
        <v>109.88</v>
      </c>
    </row>
    <row r="4728" spans="2:11" x14ac:dyDescent="0.3">
      <c r="B4728" s="2" t="s">
        <v>31</v>
      </c>
      <c r="C4728" s="2" t="s">
        <v>5740</v>
      </c>
      <c r="D4728" s="5" t="s">
        <v>32</v>
      </c>
      <c r="E4728" s="3">
        <v>45195</v>
      </c>
      <c r="F4728" s="2" t="s">
        <v>6</v>
      </c>
      <c r="G4728" s="2" t="s">
        <v>33</v>
      </c>
      <c r="H4728" s="2" t="s">
        <v>19</v>
      </c>
      <c r="I4728" s="2">
        <v>1</v>
      </c>
      <c r="J4728" s="4">
        <v>390.01</v>
      </c>
      <c r="K4728" s="4">
        <v>390.01</v>
      </c>
    </row>
    <row r="4729" spans="2:11" x14ac:dyDescent="0.3">
      <c r="B4729" s="2" t="s">
        <v>44</v>
      </c>
      <c r="C4729" s="2" t="s">
        <v>5741</v>
      </c>
      <c r="D4729" s="5" t="s">
        <v>32</v>
      </c>
      <c r="E4729" s="3">
        <v>45195</v>
      </c>
      <c r="F4729" s="2" t="s">
        <v>6</v>
      </c>
      <c r="G4729" s="2" t="s">
        <v>33</v>
      </c>
      <c r="H4729" s="2" t="s">
        <v>19</v>
      </c>
      <c r="I4729" s="2">
        <v>1</v>
      </c>
      <c r="J4729" s="4">
        <v>390.01</v>
      </c>
      <c r="K4729" s="4">
        <v>390.01</v>
      </c>
    </row>
    <row r="4730" spans="2:11" x14ac:dyDescent="0.3">
      <c r="B4730" s="2" t="s">
        <v>40</v>
      </c>
      <c r="C4730" s="2" t="s">
        <v>5742</v>
      </c>
      <c r="D4730" s="5" t="s">
        <v>41</v>
      </c>
      <c r="E4730" s="3">
        <v>45195</v>
      </c>
      <c r="F4730" s="2" t="s">
        <v>6</v>
      </c>
      <c r="G4730" s="2" t="s">
        <v>1242</v>
      </c>
      <c r="H4730" s="2" t="s">
        <v>19</v>
      </c>
      <c r="I4730" s="2">
        <v>1</v>
      </c>
      <c r="J4730" s="4">
        <v>546.17999999999995</v>
      </c>
      <c r="K4730" s="4">
        <v>546.17999999999995</v>
      </c>
    </row>
    <row r="4731" spans="2:11" x14ac:dyDescent="0.3">
      <c r="B4731" s="2" t="s">
        <v>151</v>
      </c>
      <c r="C4731" s="2" t="s">
        <v>5743</v>
      </c>
      <c r="D4731" s="5" t="s">
        <v>80</v>
      </c>
      <c r="E4731" s="3">
        <v>45195</v>
      </c>
      <c r="F4731" s="2" t="s">
        <v>6</v>
      </c>
      <c r="G4731" s="2" t="s">
        <v>61</v>
      </c>
      <c r="H4731" s="2" t="s">
        <v>81</v>
      </c>
      <c r="I4731" s="2">
        <v>1</v>
      </c>
      <c r="J4731" s="4">
        <v>2104.0300000000002</v>
      </c>
      <c r="K4731" s="4">
        <v>2104.0300000000002</v>
      </c>
    </row>
    <row r="4732" spans="2:11" x14ac:dyDescent="0.3">
      <c r="B4732" s="2" t="s">
        <v>11</v>
      </c>
      <c r="C4732" s="2" t="s">
        <v>5744</v>
      </c>
      <c r="D4732" s="5" t="s">
        <v>12</v>
      </c>
      <c r="E4732" s="3">
        <v>45195</v>
      </c>
      <c r="F4732" s="2" t="s">
        <v>6</v>
      </c>
      <c r="G4732" s="2" t="s">
        <v>10</v>
      </c>
      <c r="H4732" s="2" t="s">
        <v>14</v>
      </c>
      <c r="I4732" s="2">
        <v>0</v>
      </c>
      <c r="J4732" s="4">
        <v>562.36</v>
      </c>
      <c r="K4732" s="4">
        <v>0</v>
      </c>
    </row>
    <row r="4733" spans="2:11" x14ac:dyDescent="0.3">
      <c r="B4733" s="2" t="s">
        <v>11</v>
      </c>
      <c r="C4733" s="2" t="s">
        <v>5745</v>
      </c>
      <c r="D4733" s="5" t="s">
        <v>12</v>
      </c>
      <c r="E4733" s="3">
        <v>45195</v>
      </c>
      <c r="F4733" s="2" t="s">
        <v>6</v>
      </c>
      <c r="G4733" s="2" t="s">
        <v>43</v>
      </c>
      <c r="H4733" s="2" t="s">
        <v>14</v>
      </c>
      <c r="I4733" s="2">
        <v>1</v>
      </c>
      <c r="J4733" s="4">
        <v>562.36</v>
      </c>
      <c r="K4733" s="4">
        <v>562.36</v>
      </c>
    </row>
    <row r="4734" spans="2:11" x14ac:dyDescent="0.3">
      <c r="B4734" s="2" t="s">
        <v>11</v>
      </c>
      <c r="C4734" s="2" t="s">
        <v>5746</v>
      </c>
      <c r="D4734" s="5" t="s">
        <v>12</v>
      </c>
      <c r="E4734" s="3">
        <v>45195</v>
      </c>
      <c r="F4734" s="2" t="s">
        <v>6</v>
      </c>
      <c r="G4734" s="2" t="s">
        <v>15</v>
      </c>
      <c r="H4734" s="2" t="s">
        <v>14</v>
      </c>
      <c r="I4734" s="2">
        <v>2</v>
      </c>
      <c r="J4734" s="4">
        <v>562.36</v>
      </c>
      <c r="K4734" s="4">
        <v>1124.72</v>
      </c>
    </row>
    <row r="4735" spans="2:11" x14ac:dyDescent="0.3">
      <c r="B4735" s="2" t="s">
        <v>11</v>
      </c>
      <c r="C4735" s="2" t="s">
        <v>5747</v>
      </c>
      <c r="D4735" s="5" t="s">
        <v>12</v>
      </c>
      <c r="E4735" s="3">
        <v>45195</v>
      </c>
      <c r="F4735" s="2" t="s">
        <v>6</v>
      </c>
      <c r="G4735" s="2" t="s">
        <v>33</v>
      </c>
      <c r="H4735" s="2" t="s">
        <v>14</v>
      </c>
      <c r="I4735" s="2">
        <v>2</v>
      </c>
      <c r="J4735" s="4">
        <v>562.36</v>
      </c>
      <c r="K4735" s="4">
        <v>1124.72</v>
      </c>
    </row>
    <row r="4736" spans="2:11" x14ac:dyDescent="0.3">
      <c r="B4736" s="2" t="s">
        <v>49</v>
      </c>
      <c r="C4736" s="2" t="s">
        <v>5748</v>
      </c>
      <c r="D4736" s="5" t="s">
        <v>50</v>
      </c>
      <c r="E4736" s="3">
        <v>45195</v>
      </c>
      <c r="F4736" s="2" t="s">
        <v>6</v>
      </c>
      <c r="G4736" s="2" t="s">
        <v>43</v>
      </c>
      <c r="H4736" s="2" t="s">
        <v>14</v>
      </c>
      <c r="I4736" s="2">
        <v>1</v>
      </c>
      <c r="J4736" s="4">
        <v>566.14</v>
      </c>
      <c r="K4736" s="4">
        <v>566.14</v>
      </c>
    </row>
    <row r="4737" spans="2:11" x14ac:dyDescent="0.3">
      <c r="B4737" s="2" t="s">
        <v>263</v>
      </c>
      <c r="C4737" s="2" t="s">
        <v>5749</v>
      </c>
      <c r="D4737" s="5" t="s">
        <v>161</v>
      </c>
      <c r="E4737" s="3">
        <v>45195</v>
      </c>
      <c r="F4737" s="2" t="s">
        <v>6</v>
      </c>
      <c r="G4737" s="2" t="s">
        <v>10</v>
      </c>
      <c r="H4737" s="2" t="s">
        <v>14</v>
      </c>
      <c r="I4737" s="2">
        <v>1</v>
      </c>
      <c r="J4737" s="4">
        <v>820.65</v>
      </c>
      <c r="K4737" s="4">
        <v>820.65</v>
      </c>
    </row>
    <row r="4738" spans="2:11" x14ac:dyDescent="0.3">
      <c r="B4738" s="2" t="s">
        <v>140</v>
      </c>
      <c r="C4738" s="2" t="s">
        <v>17745</v>
      </c>
      <c r="D4738" s="5" t="s">
        <v>141</v>
      </c>
      <c r="E4738" s="3">
        <v>45195</v>
      </c>
      <c r="F4738" s="2" t="s">
        <v>22</v>
      </c>
      <c r="G4738" s="2" t="s">
        <v>84</v>
      </c>
      <c r="H4738" s="2" t="s">
        <v>17668</v>
      </c>
      <c r="I4738" s="2">
        <v>1</v>
      </c>
      <c r="J4738" s="4">
        <v>58.78</v>
      </c>
      <c r="K4738" s="4">
        <v>58.78</v>
      </c>
    </row>
    <row r="4739" spans="2:11" x14ac:dyDescent="0.3">
      <c r="B4739" s="2">
        <v>5700025035</v>
      </c>
      <c r="C4739" s="2" t="s">
        <v>5750</v>
      </c>
      <c r="D4739" s="5" t="s">
        <v>169</v>
      </c>
      <c r="E4739" s="3">
        <v>45195</v>
      </c>
      <c r="F4739" s="2" t="s">
        <v>22</v>
      </c>
      <c r="G4739" s="2" t="s">
        <v>100</v>
      </c>
      <c r="H4739" s="2" t="s">
        <v>1213</v>
      </c>
      <c r="I4739" s="2">
        <v>37</v>
      </c>
      <c r="J4739" s="4">
        <v>35.479999999999997</v>
      </c>
      <c r="K4739" s="4">
        <v>1312.76</v>
      </c>
    </row>
    <row r="4740" spans="2:11" x14ac:dyDescent="0.3">
      <c r="B4740" s="2" t="s">
        <v>60</v>
      </c>
      <c r="C4740" s="2" t="s">
        <v>5751</v>
      </c>
      <c r="D4740" s="5" t="s">
        <v>12</v>
      </c>
      <c r="E4740" s="3">
        <v>45195</v>
      </c>
      <c r="F4740" s="2" t="s">
        <v>22</v>
      </c>
      <c r="G4740" s="2" t="s">
        <v>18</v>
      </c>
      <c r="H4740" s="2" t="s">
        <v>14</v>
      </c>
      <c r="I4740" s="2">
        <v>1</v>
      </c>
      <c r="J4740" s="4">
        <v>562.36</v>
      </c>
      <c r="K4740" s="4">
        <v>562.36</v>
      </c>
    </row>
    <row r="4741" spans="2:11" x14ac:dyDescent="0.3">
      <c r="B4741" s="2" t="s">
        <v>60</v>
      </c>
      <c r="C4741" s="2" t="s">
        <v>5752</v>
      </c>
      <c r="D4741" s="5" t="s">
        <v>12</v>
      </c>
      <c r="E4741" s="3">
        <v>45195</v>
      </c>
      <c r="F4741" s="2" t="s">
        <v>22</v>
      </c>
      <c r="G4741" s="2" t="s">
        <v>45</v>
      </c>
      <c r="H4741" s="2" t="s">
        <v>14</v>
      </c>
      <c r="I4741" s="2">
        <v>1</v>
      </c>
      <c r="J4741" s="4">
        <v>562.36</v>
      </c>
      <c r="K4741" s="4">
        <v>562.36</v>
      </c>
    </row>
    <row r="4742" spans="2:11" x14ac:dyDescent="0.3">
      <c r="B4742" s="2" t="s">
        <v>72</v>
      </c>
      <c r="C4742" s="2" t="s">
        <v>5753</v>
      </c>
      <c r="D4742" s="5" t="s">
        <v>71</v>
      </c>
      <c r="E4742" s="3">
        <v>45195</v>
      </c>
      <c r="F4742" s="2" t="s">
        <v>22</v>
      </c>
      <c r="G4742" s="2" t="s">
        <v>45</v>
      </c>
      <c r="H4742" s="2" t="s">
        <v>14</v>
      </c>
      <c r="I4742" s="2">
        <v>1</v>
      </c>
      <c r="J4742" s="4">
        <v>546.66</v>
      </c>
      <c r="K4742" s="4">
        <v>546.66</v>
      </c>
    </row>
    <row r="4743" spans="2:11" x14ac:dyDescent="0.3">
      <c r="B4743" s="2" t="s">
        <v>111</v>
      </c>
      <c r="C4743" s="2" t="s">
        <v>5754</v>
      </c>
      <c r="D4743" s="5" t="s">
        <v>76</v>
      </c>
      <c r="E4743" s="3">
        <v>45195</v>
      </c>
      <c r="F4743" s="2" t="s">
        <v>22</v>
      </c>
      <c r="G4743" s="2" t="s">
        <v>61</v>
      </c>
      <c r="H4743" s="2" t="s">
        <v>77</v>
      </c>
      <c r="I4743" s="2">
        <v>1</v>
      </c>
      <c r="J4743" s="4">
        <v>1145.97</v>
      </c>
      <c r="K4743" s="4">
        <v>1145.97</v>
      </c>
    </row>
    <row r="4744" spans="2:11" x14ac:dyDescent="0.3">
      <c r="B4744" s="2" t="s">
        <v>165</v>
      </c>
      <c r="C4744" s="2" t="s">
        <v>5755</v>
      </c>
      <c r="D4744" s="5" t="s">
        <v>52</v>
      </c>
      <c r="E4744" s="3">
        <v>45195</v>
      </c>
      <c r="F4744" s="2" t="s">
        <v>22</v>
      </c>
      <c r="G4744" s="2" t="s">
        <v>18</v>
      </c>
      <c r="H4744" s="2" t="s">
        <v>14</v>
      </c>
      <c r="I4744" s="2">
        <v>1</v>
      </c>
      <c r="J4744" s="4">
        <v>680.88</v>
      </c>
      <c r="K4744" s="4">
        <v>680.88</v>
      </c>
    </row>
    <row r="4745" spans="2:11" x14ac:dyDescent="0.3">
      <c r="B4745" s="2" t="s">
        <v>20</v>
      </c>
      <c r="C4745" s="2" t="s">
        <v>5756</v>
      </c>
      <c r="D4745" s="5" t="s">
        <v>21</v>
      </c>
      <c r="E4745" s="3">
        <v>45196</v>
      </c>
      <c r="F4745" s="2" t="s">
        <v>6</v>
      </c>
      <c r="G4745" s="2" t="s">
        <v>23</v>
      </c>
      <c r="H4745" s="2" t="s">
        <v>24</v>
      </c>
      <c r="I4745" s="2">
        <v>10</v>
      </c>
      <c r="J4745" s="4">
        <v>62.48</v>
      </c>
      <c r="K4745" s="4">
        <v>624.79999999999995</v>
      </c>
    </row>
    <row r="4746" spans="2:11" x14ac:dyDescent="0.3">
      <c r="B4746" s="2" t="s">
        <v>4</v>
      </c>
      <c r="C4746" s="2" t="s">
        <v>5757</v>
      </c>
      <c r="D4746" s="5" t="s">
        <v>5</v>
      </c>
      <c r="E4746" s="3">
        <v>45196</v>
      </c>
      <c r="F4746" s="2" t="s">
        <v>6</v>
      </c>
      <c r="G4746" s="2" t="s">
        <v>66</v>
      </c>
      <c r="H4746" s="2" t="s">
        <v>1161</v>
      </c>
      <c r="I4746" s="2">
        <v>1</v>
      </c>
      <c r="J4746" s="4">
        <v>1583.6</v>
      </c>
      <c r="K4746" s="4">
        <v>1583.6</v>
      </c>
    </row>
    <row r="4747" spans="2:11" x14ac:dyDescent="0.3">
      <c r="B4747" s="2" t="s">
        <v>162</v>
      </c>
      <c r="C4747" s="2" t="s">
        <v>17746</v>
      </c>
      <c r="D4747" s="5" t="s">
        <v>141</v>
      </c>
      <c r="E4747" s="3">
        <v>45196</v>
      </c>
      <c r="F4747" s="2" t="s">
        <v>6</v>
      </c>
      <c r="G4747" s="2" t="s">
        <v>84</v>
      </c>
      <c r="H4747" s="2" t="s">
        <v>17668</v>
      </c>
      <c r="I4747" s="2">
        <v>1</v>
      </c>
      <c r="J4747" s="4">
        <v>2256.21</v>
      </c>
      <c r="K4747" s="4">
        <v>2256.21</v>
      </c>
    </row>
    <row r="4748" spans="2:11" x14ac:dyDescent="0.3">
      <c r="B4748" s="2">
        <v>1779600398</v>
      </c>
      <c r="C4748" s="2" t="s">
        <v>5758</v>
      </c>
      <c r="D4748" s="5" t="s">
        <v>107</v>
      </c>
      <c r="E4748" s="3">
        <v>45196</v>
      </c>
      <c r="F4748" s="2" t="s">
        <v>6</v>
      </c>
      <c r="G4748" s="2" t="s">
        <v>39</v>
      </c>
      <c r="H4748" s="2" t="s">
        <v>1126</v>
      </c>
      <c r="I4748" s="2">
        <v>5</v>
      </c>
      <c r="J4748" s="4">
        <v>3.54</v>
      </c>
      <c r="K4748" s="4">
        <v>17.7</v>
      </c>
    </row>
    <row r="4749" spans="2:11" x14ac:dyDescent="0.3">
      <c r="B4749" s="2" t="s">
        <v>44</v>
      </c>
      <c r="C4749" s="2" t="s">
        <v>5759</v>
      </c>
      <c r="D4749" s="5" t="s">
        <v>32</v>
      </c>
      <c r="E4749" s="3">
        <v>45196</v>
      </c>
      <c r="F4749" s="2" t="s">
        <v>6</v>
      </c>
      <c r="G4749" s="2" t="s">
        <v>33</v>
      </c>
      <c r="H4749" s="2" t="s">
        <v>19</v>
      </c>
      <c r="I4749" s="2">
        <v>1</v>
      </c>
      <c r="J4749" s="4">
        <v>390.01</v>
      </c>
      <c r="K4749" s="4">
        <v>390.01</v>
      </c>
    </row>
    <row r="4750" spans="2:11" x14ac:dyDescent="0.3">
      <c r="B4750" s="2" t="s">
        <v>57</v>
      </c>
      <c r="C4750" s="2" t="s">
        <v>5760</v>
      </c>
      <c r="D4750" s="5" t="s">
        <v>58</v>
      </c>
      <c r="E4750" s="3">
        <v>45196</v>
      </c>
      <c r="F4750" s="2" t="s">
        <v>6</v>
      </c>
      <c r="G4750" s="2" t="s">
        <v>33</v>
      </c>
      <c r="H4750" s="2" t="s">
        <v>56</v>
      </c>
      <c r="I4750" s="2">
        <v>1</v>
      </c>
      <c r="J4750" s="4">
        <v>2102.06</v>
      </c>
      <c r="K4750" s="4">
        <v>2102.06</v>
      </c>
    </row>
    <row r="4751" spans="2:11" x14ac:dyDescent="0.3">
      <c r="B4751" s="2" t="s">
        <v>11</v>
      </c>
      <c r="C4751" s="2" t="s">
        <v>5761</v>
      </c>
      <c r="D4751" s="5" t="s">
        <v>12</v>
      </c>
      <c r="E4751" s="3">
        <v>45196</v>
      </c>
      <c r="F4751" s="2" t="s">
        <v>6</v>
      </c>
      <c r="G4751" s="2" t="s">
        <v>66</v>
      </c>
      <c r="H4751" s="2" t="s">
        <v>14</v>
      </c>
      <c r="I4751" s="2">
        <v>0</v>
      </c>
      <c r="J4751" s="4">
        <v>562.36</v>
      </c>
      <c r="K4751" s="4">
        <v>0</v>
      </c>
    </row>
    <row r="4752" spans="2:11" x14ac:dyDescent="0.3">
      <c r="B4752" s="2" t="s">
        <v>60</v>
      </c>
      <c r="C4752" s="2" t="s">
        <v>5762</v>
      </c>
      <c r="D4752" s="5" t="s">
        <v>12</v>
      </c>
      <c r="E4752" s="3">
        <v>45196</v>
      </c>
      <c r="F4752" s="2" t="s">
        <v>6</v>
      </c>
      <c r="G4752" s="2" t="s">
        <v>34</v>
      </c>
      <c r="H4752" s="2" t="s">
        <v>14</v>
      </c>
      <c r="I4752" s="2">
        <v>1</v>
      </c>
      <c r="J4752" s="4">
        <v>562.36</v>
      </c>
      <c r="K4752" s="4">
        <v>562.36</v>
      </c>
    </row>
    <row r="4753" spans="2:11" x14ac:dyDescent="0.3">
      <c r="B4753" s="2" t="s">
        <v>25</v>
      </c>
      <c r="C4753" s="2" t="s">
        <v>5763</v>
      </c>
      <c r="D4753" s="5" t="s">
        <v>26</v>
      </c>
      <c r="E4753" s="3">
        <v>45196</v>
      </c>
      <c r="F4753" s="2" t="s">
        <v>6</v>
      </c>
      <c r="G4753" s="2" t="s">
        <v>84</v>
      </c>
      <c r="H4753" s="2" t="s">
        <v>19</v>
      </c>
      <c r="I4753" s="2">
        <v>1</v>
      </c>
      <c r="J4753" s="4">
        <v>1044.32</v>
      </c>
      <c r="K4753" s="4">
        <v>1044.32</v>
      </c>
    </row>
    <row r="4754" spans="2:11" x14ac:dyDescent="0.3">
      <c r="B4754" s="2" t="s">
        <v>115</v>
      </c>
      <c r="C4754" s="2" t="s">
        <v>5764</v>
      </c>
      <c r="D4754" s="5" t="s">
        <v>48</v>
      </c>
      <c r="E4754" s="3">
        <v>45196</v>
      </c>
      <c r="F4754" s="2" t="s">
        <v>6</v>
      </c>
      <c r="G4754" s="2" t="s">
        <v>34</v>
      </c>
      <c r="H4754" s="2" t="s">
        <v>14</v>
      </c>
      <c r="I4754" s="2">
        <v>0</v>
      </c>
      <c r="J4754" s="4">
        <v>568.65</v>
      </c>
      <c r="K4754" s="4">
        <v>0</v>
      </c>
    </row>
    <row r="4755" spans="2:11" x14ac:dyDescent="0.3">
      <c r="B4755" s="2" t="s">
        <v>70</v>
      </c>
      <c r="C4755" s="2" t="s">
        <v>5765</v>
      </c>
      <c r="D4755" s="5" t="s">
        <v>71</v>
      </c>
      <c r="E4755" s="3">
        <v>45196</v>
      </c>
      <c r="F4755" s="2" t="s">
        <v>6</v>
      </c>
      <c r="G4755" s="2" t="s">
        <v>66</v>
      </c>
      <c r="H4755" s="2" t="s">
        <v>14</v>
      </c>
      <c r="I4755" s="2">
        <v>1</v>
      </c>
      <c r="J4755" s="4">
        <v>546.66</v>
      </c>
      <c r="K4755" s="4">
        <v>546.66</v>
      </c>
    </row>
    <row r="4756" spans="2:11" x14ac:dyDescent="0.3">
      <c r="B4756" s="2" t="s">
        <v>116</v>
      </c>
      <c r="C4756" s="2" t="s">
        <v>5766</v>
      </c>
      <c r="D4756" s="5" t="s">
        <v>117</v>
      </c>
      <c r="E4756" s="3">
        <v>45196</v>
      </c>
      <c r="F4756" s="2" t="s">
        <v>6</v>
      </c>
      <c r="G4756" s="2" t="s">
        <v>55</v>
      </c>
      <c r="H4756" s="2" t="s">
        <v>77</v>
      </c>
      <c r="I4756" s="2">
        <v>1</v>
      </c>
      <c r="J4756" s="4">
        <v>1667.39</v>
      </c>
      <c r="K4756" s="4">
        <v>1667.39</v>
      </c>
    </row>
    <row r="4757" spans="2:11" x14ac:dyDescent="0.3">
      <c r="B4757" s="2" t="s">
        <v>134</v>
      </c>
      <c r="C4757" s="2" t="s">
        <v>5767</v>
      </c>
      <c r="D4757" s="5" t="s">
        <v>126</v>
      </c>
      <c r="E4757" s="3">
        <v>45196</v>
      </c>
      <c r="F4757" s="2" t="s">
        <v>6</v>
      </c>
      <c r="G4757" s="2" t="s">
        <v>10</v>
      </c>
      <c r="H4757" s="2" t="s">
        <v>14</v>
      </c>
      <c r="I4757" s="2">
        <v>1</v>
      </c>
      <c r="J4757" s="4">
        <v>628.29999999999995</v>
      </c>
      <c r="K4757" s="4">
        <v>628.29999999999995</v>
      </c>
    </row>
    <row r="4758" spans="2:11" x14ac:dyDescent="0.3">
      <c r="B4758" s="2" t="s">
        <v>20</v>
      </c>
      <c r="C4758" s="2" t="s">
        <v>5768</v>
      </c>
      <c r="D4758" s="5" t="s">
        <v>21</v>
      </c>
      <c r="E4758" s="3">
        <v>45196</v>
      </c>
      <c r="F4758" s="2" t="s">
        <v>22</v>
      </c>
      <c r="G4758" s="2" t="s">
        <v>23</v>
      </c>
      <c r="H4758" s="2" t="s">
        <v>24</v>
      </c>
      <c r="I4758" s="2">
        <v>10</v>
      </c>
      <c r="J4758" s="4">
        <v>62.48</v>
      </c>
      <c r="K4758" s="4">
        <v>624.79999999999995</v>
      </c>
    </row>
    <row r="4759" spans="2:11" x14ac:dyDescent="0.3">
      <c r="B4759" s="2" t="s">
        <v>62</v>
      </c>
      <c r="C4759" s="2" t="s">
        <v>5769</v>
      </c>
      <c r="D4759" s="5" t="s">
        <v>63</v>
      </c>
      <c r="E4759" s="3">
        <v>45196</v>
      </c>
      <c r="F4759" s="2" t="s">
        <v>22</v>
      </c>
      <c r="G4759" s="2" t="s">
        <v>7</v>
      </c>
      <c r="H4759" s="2" t="s">
        <v>19</v>
      </c>
      <c r="I4759" s="2">
        <v>1</v>
      </c>
      <c r="J4759" s="4">
        <v>1044.32</v>
      </c>
      <c r="K4759" s="4">
        <v>1044.32</v>
      </c>
    </row>
    <row r="4760" spans="2:11" x14ac:dyDescent="0.3">
      <c r="B4760" s="2" t="s">
        <v>25</v>
      </c>
      <c r="C4760" s="2" t="s">
        <v>5770</v>
      </c>
      <c r="D4760" s="5" t="s">
        <v>26</v>
      </c>
      <c r="E4760" s="3">
        <v>45196</v>
      </c>
      <c r="F4760" s="2" t="s">
        <v>22</v>
      </c>
      <c r="G4760" s="2" t="s">
        <v>43</v>
      </c>
      <c r="H4760" s="2" t="s">
        <v>19</v>
      </c>
      <c r="I4760" s="2">
        <v>1</v>
      </c>
      <c r="J4760" s="4">
        <v>1044.32</v>
      </c>
      <c r="K4760" s="4">
        <v>1044.32</v>
      </c>
    </row>
    <row r="4761" spans="2:11" x14ac:dyDescent="0.3">
      <c r="B4761" s="2" t="s">
        <v>123</v>
      </c>
      <c r="C4761" s="2" t="s">
        <v>5771</v>
      </c>
      <c r="D4761" s="5" t="s">
        <v>124</v>
      </c>
      <c r="E4761" s="3">
        <v>45196</v>
      </c>
      <c r="F4761" s="2" t="s">
        <v>22</v>
      </c>
      <c r="G4761" s="2" t="s">
        <v>30</v>
      </c>
      <c r="H4761" s="2" t="s">
        <v>37</v>
      </c>
      <c r="I4761" s="2">
        <v>1</v>
      </c>
      <c r="J4761" s="4">
        <v>1515.82</v>
      </c>
      <c r="K4761" s="4">
        <v>1515.82</v>
      </c>
    </row>
    <row r="4762" spans="2:11" x14ac:dyDescent="0.3">
      <c r="B4762" s="2" t="s">
        <v>20</v>
      </c>
      <c r="C4762" s="2" t="s">
        <v>5772</v>
      </c>
      <c r="D4762" s="5" t="s">
        <v>21</v>
      </c>
      <c r="E4762" s="3">
        <v>45197</v>
      </c>
      <c r="F4762" s="2" t="s">
        <v>6</v>
      </c>
      <c r="G4762" s="2" t="s">
        <v>23</v>
      </c>
      <c r="H4762" s="2" t="s">
        <v>24</v>
      </c>
      <c r="I4762" s="2">
        <v>10</v>
      </c>
      <c r="J4762" s="4">
        <v>62.48</v>
      </c>
      <c r="K4762" s="4">
        <v>624.79999999999995</v>
      </c>
    </row>
    <row r="4763" spans="2:11" x14ac:dyDescent="0.3">
      <c r="B4763" s="2" t="s">
        <v>44</v>
      </c>
      <c r="C4763" s="2" t="s">
        <v>5773</v>
      </c>
      <c r="D4763" s="5" t="s">
        <v>32</v>
      </c>
      <c r="E4763" s="3">
        <v>45197</v>
      </c>
      <c r="F4763" s="2" t="s">
        <v>6</v>
      </c>
      <c r="G4763" s="2" t="s">
        <v>33</v>
      </c>
      <c r="H4763" s="2" t="s">
        <v>19</v>
      </c>
      <c r="I4763" s="2">
        <v>1</v>
      </c>
      <c r="J4763" s="4">
        <v>390.01</v>
      </c>
      <c r="K4763" s="4">
        <v>390.01</v>
      </c>
    </row>
    <row r="4764" spans="2:11" x14ac:dyDescent="0.3">
      <c r="B4764" s="2" t="s">
        <v>11</v>
      </c>
      <c r="C4764" s="2" t="s">
        <v>5774</v>
      </c>
      <c r="D4764" s="5" t="s">
        <v>12</v>
      </c>
      <c r="E4764" s="3">
        <v>45197</v>
      </c>
      <c r="F4764" s="2" t="s">
        <v>6</v>
      </c>
      <c r="G4764" s="2" t="s">
        <v>10</v>
      </c>
      <c r="H4764" s="2" t="s">
        <v>14</v>
      </c>
      <c r="I4764" s="2">
        <v>0</v>
      </c>
      <c r="J4764" s="4">
        <v>562.36</v>
      </c>
      <c r="K4764" s="4">
        <v>0</v>
      </c>
    </row>
    <row r="4765" spans="2:11" x14ac:dyDescent="0.3">
      <c r="B4765" s="2" t="s">
        <v>78</v>
      </c>
      <c r="C4765" s="2" t="s">
        <v>5775</v>
      </c>
      <c r="D4765" s="5" t="s">
        <v>17</v>
      </c>
      <c r="E4765" s="3">
        <v>45197</v>
      </c>
      <c r="F4765" s="2" t="s">
        <v>6</v>
      </c>
      <c r="G4765" s="2" t="s">
        <v>18</v>
      </c>
      <c r="H4765" s="2" t="s">
        <v>19</v>
      </c>
      <c r="I4765" s="2">
        <v>1</v>
      </c>
      <c r="J4765" s="4">
        <v>574.86</v>
      </c>
      <c r="K4765" s="4">
        <v>574.86</v>
      </c>
    </row>
    <row r="4766" spans="2:11" x14ac:dyDescent="0.3">
      <c r="B4766" s="2" t="s">
        <v>122</v>
      </c>
      <c r="C4766" s="2" t="s">
        <v>5776</v>
      </c>
      <c r="D4766" s="5" t="s">
        <v>41</v>
      </c>
      <c r="E4766" s="3">
        <v>45197</v>
      </c>
      <c r="F4766" s="2" t="s">
        <v>6</v>
      </c>
      <c r="G4766" s="2" t="s">
        <v>43</v>
      </c>
      <c r="H4766" s="2" t="s">
        <v>19</v>
      </c>
      <c r="I4766" s="2">
        <v>1</v>
      </c>
      <c r="J4766" s="4">
        <v>546.17999999999995</v>
      </c>
      <c r="K4766" s="4">
        <v>546.17999999999995</v>
      </c>
    </row>
    <row r="4767" spans="2:11" x14ac:dyDescent="0.3">
      <c r="B4767" s="2" t="s">
        <v>68</v>
      </c>
      <c r="C4767" s="2" t="s">
        <v>5777</v>
      </c>
      <c r="D4767" s="5" t="s">
        <v>69</v>
      </c>
      <c r="E4767" s="3">
        <v>45197</v>
      </c>
      <c r="F4767" s="2" t="s">
        <v>6</v>
      </c>
      <c r="G4767" s="2" t="s">
        <v>18</v>
      </c>
      <c r="H4767" s="2" t="s">
        <v>56</v>
      </c>
      <c r="I4767" s="2">
        <v>1</v>
      </c>
      <c r="J4767" s="4">
        <v>2636.04</v>
      </c>
      <c r="K4767" s="4">
        <v>2636.04</v>
      </c>
    </row>
    <row r="4768" spans="2:11" x14ac:dyDescent="0.3">
      <c r="B4768" s="2" t="s">
        <v>129</v>
      </c>
      <c r="C4768" s="2" t="s">
        <v>5778</v>
      </c>
      <c r="D4768" s="5" t="s">
        <v>130</v>
      </c>
      <c r="E4768" s="3">
        <v>45197</v>
      </c>
      <c r="F4768" s="2" t="s">
        <v>6</v>
      </c>
      <c r="G4768" s="2" t="s">
        <v>43</v>
      </c>
      <c r="H4768" s="2" t="s">
        <v>59</v>
      </c>
      <c r="I4768" s="2">
        <v>1</v>
      </c>
      <c r="J4768" s="4">
        <v>2636.04</v>
      </c>
      <c r="K4768" s="4">
        <v>2636.04</v>
      </c>
    </row>
    <row r="4769" spans="2:11" x14ac:dyDescent="0.3">
      <c r="B4769" s="2" t="s">
        <v>134</v>
      </c>
      <c r="C4769" s="2" t="s">
        <v>5779</v>
      </c>
      <c r="D4769" s="5" t="s">
        <v>126</v>
      </c>
      <c r="E4769" s="3">
        <v>45197</v>
      </c>
      <c r="F4769" s="2" t="s">
        <v>6</v>
      </c>
      <c r="G4769" s="2" t="s">
        <v>10</v>
      </c>
      <c r="H4769" s="2" t="s">
        <v>14</v>
      </c>
      <c r="I4769" s="2">
        <v>1</v>
      </c>
      <c r="J4769" s="4">
        <v>628.29999999999995</v>
      </c>
      <c r="K4769" s="4">
        <v>628.29999999999995</v>
      </c>
    </row>
    <row r="4770" spans="2:11" x14ac:dyDescent="0.3">
      <c r="B4770" s="2" t="s">
        <v>175</v>
      </c>
      <c r="C4770" s="2" t="s">
        <v>5780</v>
      </c>
      <c r="D4770" s="5" t="s">
        <v>86</v>
      </c>
      <c r="E4770" s="3">
        <v>45197</v>
      </c>
      <c r="F4770" s="2" t="s">
        <v>6</v>
      </c>
      <c r="G4770" s="2" t="s">
        <v>7</v>
      </c>
      <c r="H4770" s="2" t="s">
        <v>81</v>
      </c>
      <c r="I4770" s="2">
        <v>1</v>
      </c>
      <c r="J4770" s="4">
        <v>3092.8</v>
      </c>
      <c r="K4770" s="4">
        <v>3092.8</v>
      </c>
    </row>
    <row r="4771" spans="2:11" x14ac:dyDescent="0.3">
      <c r="B4771" s="2" t="s">
        <v>11</v>
      </c>
      <c r="C4771" s="2" t="s">
        <v>5781</v>
      </c>
      <c r="D4771" s="5" t="s">
        <v>12</v>
      </c>
      <c r="E4771" s="3">
        <v>45197</v>
      </c>
      <c r="F4771" s="2" t="s">
        <v>6</v>
      </c>
      <c r="G4771" s="2" t="s">
        <v>30</v>
      </c>
      <c r="H4771" s="2" t="s">
        <v>14</v>
      </c>
      <c r="I4771" s="2">
        <v>2</v>
      </c>
      <c r="J4771" s="4">
        <v>562.36</v>
      </c>
      <c r="K4771" s="4">
        <v>1124.72</v>
      </c>
    </row>
    <row r="4772" spans="2:11" x14ac:dyDescent="0.3">
      <c r="B4772" s="2" t="s">
        <v>11</v>
      </c>
      <c r="C4772" s="2" t="s">
        <v>5782</v>
      </c>
      <c r="D4772" s="5" t="s">
        <v>12</v>
      </c>
      <c r="E4772" s="3">
        <v>45197</v>
      </c>
      <c r="F4772" s="2" t="s">
        <v>6</v>
      </c>
      <c r="G4772" s="2" t="s">
        <v>55</v>
      </c>
      <c r="H4772" s="2" t="s">
        <v>14</v>
      </c>
      <c r="I4772" s="2">
        <v>0</v>
      </c>
      <c r="J4772" s="4">
        <v>562.36</v>
      </c>
      <c r="K4772" s="4">
        <v>0</v>
      </c>
    </row>
    <row r="4773" spans="2:11" x14ac:dyDescent="0.3">
      <c r="B4773" s="2" t="s">
        <v>47</v>
      </c>
      <c r="C4773" s="2" t="s">
        <v>5783</v>
      </c>
      <c r="D4773" s="5" t="s">
        <v>48</v>
      </c>
      <c r="E4773" s="3">
        <v>45197</v>
      </c>
      <c r="F4773" s="2" t="s">
        <v>6</v>
      </c>
      <c r="G4773" s="2" t="s">
        <v>55</v>
      </c>
      <c r="H4773" s="2" t="s">
        <v>14</v>
      </c>
      <c r="I4773" s="2">
        <v>1</v>
      </c>
      <c r="J4773" s="4">
        <v>568.65</v>
      </c>
      <c r="K4773" s="4">
        <v>568.65</v>
      </c>
    </row>
    <row r="4774" spans="2:11" x14ac:dyDescent="0.3">
      <c r="B4774" s="2">
        <v>1779600398</v>
      </c>
      <c r="C4774" s="2" t="s">
        <v>5784</v>
      </c>
      <c r="D4774" s="5" t="s">
        <v>107</v>
      </c>
      <c r="E4774" s="3">
        <v>45197</v>
      </c>
      <c r="F4774" s="2" t="s">
        <v>22</v>
      </c>
      <c r="G4774" s="2" t="s">
        <v>39</v>
      </c>
      <c r="H4774" s="2" t="s">
        <v>1126</v>
      </c>
      <c r="I4774" s="2">
        <v>5</v>
      </c>
      <c r="J4774" s="4">
        <v>3.54</v>
      </c>
      <c r="K4774" s="4">
        <v>17.7</v>
      </c>
    </row>
    <row r="4775" spans="2:11" x14ac:dyDescent="0.3">
      <c r="B4775" s="2" t="s">
        <v>44</v>
      </c>
      <c r="C4775" s="2" t="s">
        <v>5785</v>
      </c>
      <c r="D4775" s="5" t="s">
        <v>32</v>
      </c>
      <c r="E4775" s="3">
        <v>45197</v>
      </c>
      <c r="F4775" s="2" t="s">
        <v>22</v>
      </c>
      <c r="G4775" s="2" t="s">
        <v>33</v>
      </c>
      <c r="H4775" s="2" t="s">
        <v>19</v>
      </c>
      <c r="I4775" s="2">
        <v>1</v>
      </c>
      <c r="J4775" s="4">
        <v>390.01</v>
      </c>
      <c r="K4775" s="4">
        <v>390.01</v>
      </c>
    </row>
    <row r="4776" spans="2:11" x14ac:dyDescent="0.3">
      <c r="B4776" s="2" t="s">
        <v>60</v>
      </c>
      <c r="C4776" s="2" t="s">
        <v>5786</v>
      </c>
      <c r="D4776" s="5" t="s">
        <v>12</v>
      </c>
      <c r="E4776" s="3">
        <v>45197</v>
      </c>
      <c r="F4776" s="2" t="s">
        <v>22</v>
      </c>
      <c r="G4776" s="2" t="s">
        <v>43</v>
      </c>
      <c r="H4776" s="2" t="s">
        <v>14</v>
      </c>
      <c r="I4776" s="2">
        <v>1</v>
      </c>
      <c r="J4776" s="4">
        <v>562.36</v>
      </c>
      <c r="K4776" s="4">
        <v>562.36</v>
      </c>
    </row>
    <row r="4777" spans="2:11" x14ac:dyDescent="0.3">
      <c r="B4777" s="2" t="s">
        <v>62</v>
      </c>
      <c r="C4777" s="2" t="s">
        <v>5787</v>
      </c>
      <c r="D4777" s="5" t="s">
        <v>63</v>
      </c>
      <c r="E4777" s="3">
        <v>45197</v>
      </c>
      <c r="F4777" s="2" t="s">
        <v>22</v>
      </c>
      <c r="G4777" s="2" t="s">
        <v>15</v>
      </c>
      <c r="H4777" s="2" t="s">
        <v>19</v>
      </c>
      <c r="I4777" s="2">
        <v>1</v>
      </c>
      <c r="J4777" s="4">
        <v>1044.32</v>
      </c>
      <c r="K4777" s="4">
        <v>1044.32</v>
      </c>
    </row>
    <row r="4778" spans="2:11" x14ac:dyDescent="0.3">
      <c r="B4778" s="2" t="s">
        <v>111</v>
      </c>
      <c r="C4778" s="2" t="s">
        <v>5788</v>
      </c>
      <c r="D4778" s="5" t="s">
        <v>76</v>
      </c>
      <c r="E4778" s="3">
        <v>45197</v>
      </c>
      <c r="F4778" s="2" t="s">
        <v>22</v>
      </c>
      <c r="G4778" s="2" t="s">
        <v>61</v>
      </c>
      <c r="H4778" s="2" t="s">
        <v>77</v>
      </c>
      <c r="I4778" s="2">
        <v>1</v>
      </c>
      <c r="J4778" s="4">
        <v>1145.97</v>
      </c>
      <c r="K4778" s="4">
        <v>1145.97</v>
      </c>
    </row>
    <row r="4779" spans="2:11" x14ac:dyDescent="0.3">
      <c r="B4779" s="2" t="s">
        <v>180</v>
      </c>
      <c r="C4779" s="2" t="s">
        <v>5789</v>
      </c>
      <c r="D4779" s="5" t="s">
        <v>50</v>
      </c>
      <c r="E4779" s="3">
        <v>45197</v>
      </c>
      <c r="F4779" s="2" t="s">
        <v>22</v>
      </c>
      <c r="G4779" s="2" t="s">
        <v>43</v>
      </c>
      <c r="H4779" s="2" t="s">
        <v>14</v>
      </c>
      <c r="I4779" s="2">
        <v>1</v>
      </c>
      <c r="J4779" s="4">
        <v>566.14</v>
      </c>
      <c r="K4779" s="4">
        <v>566.14</v>
      </c>
    </row>
    <row r="4780" spans="2:11" x14ac:dyDescent="0.3">
      <c r="B4780" s="2">
        <v>1779600398</v>
      </c>
      <c r="C4780" s="2" t="s">
        <v>5790</v>
      </c>
      <c r="D4780" s="5" t="s">
        <v>107</v>
      </c>
      <c r="E4780" s="3">
        <v>45197</v>
      </c>
      <c r="F4780" s="2" t="s">
        <v>29</v>
      </c>
      <c r="G4780" s="2" t="s">
        <v>39</v>
      </c>
      <c r="H4780" s="2" t="s">
        <v>1126</v>
      </c>
      <c r="I4780" s="2">
        <v>5</v>
      </c>
      <c r="J4780" s="4">
        <v>3.54</v>
      </c>
      <c r="K4780" s="4">
        <v>17.7</v>
      </c>
    </row>
    <row r="4781" spans="2:11" x14ac:dyDescent="0.3">
      <c r="B4781" s="2">
        <v>515200014</v>
      </c>
      <c r="C4781" s="2" t="s">
        <v>5791</v>
      </c>
      <c r="D4781" s="5" t="s">
        <v>132</v>
      </c>
      <c r="E4781" s="3">
        <v>45198</v>
      </c>
      <c r="F4781" s="2" t="s">
        <v>6</v>
      </c>
      <c r="G4781" s="2" t="s">
        <v>1242</v>
      </c>
      <c r="H4781" s="2" t="s">
        <v>1122</v>
      </c>
      <c r="I4781" s="2">
        <v>1</v>
      </c>
      <c r="J4781" s="4">
        <v>465.49</v>
      </c>
      <c r="K4781" s="4">
        <v>465.49</v>
      </c>
    </row>
    <row r="4782" spans="2:11" x14ac:dyDescent="0.3">
      <c r="B4782" s="2">
        <v>1779600398</v>
      </c>
      <c r="C4782" s="2" t="s">
        <v>5792</v>
      </c>
      <c r="D4782" s="5" t="s">
        <v>107</v>
      </c>
      <c r="E4782" s="3">
        <v>45198</v>
      </c>
      <c r="F4782" s="2" t="s">
        <v>6</v>
      </c>
      <c r="G4782" s="2" t="s">
        <v>39</v>
      </c>
      <c r="H4782" s="2" t="s">
        <v>1126</v>
      </c>
      <c r="I4782" s="2">
        <v>5</v>
      </c>
      <c r="J4782" s="4">
        <v>3.54</v>
      </c>
      <c r="K4782" s="4">
        <v>17.7</v>
      </c>
    </row>
    <row r="4783" spans="2:11" x14ac:dyDescent="0.3">
      <c r="B4783" s="2" t="s">
        <v>127</v>
      </c>
      <c r="C4783" s="2" t="s">
        <v>5793</v>
      </c>
      <c r="D4783" s="5" t="s">
        <v>28</v>
      </c>
      <c r="E4783" s="3">
        <v>45198</v>
      </c>
      <c r="F4783" s="2" t="s">
        <v>6</v>
      </c>
      <c r="G4783" s="2" t="s">
        <v>30</v>
      </c>
      <c r="H4783" s="2" t="s">
        <v>19</v>
      </c>
      <c r="I4783" s="2">
        <v>1</v>
      </c>
      <c r="J4783" s="4">
        <v>963.15</v>
      </c>
      <c r="K4783" s="4">
        <v>963.15</v>
      </c>
    </row>
    <row r="4784" spans="2:11" x14ac:dyDescent="0.3">
      <c r="B4784" s="2" t="s">
        <v>127</v>
      </c>
      <c r="C4784" s="2" t="s">
        <v>5794</v>
      </c>
      <c r="D4784" s="5" t="s">
        <v>28</v>
      </c>
      <c r="E4784" s="3">
        <v>45198</v>
      </c>
      <c r="F4784" s="2" t="s">
        <v>6</v>
      </c>
      <c r="G4784" s="2" t="s">
        <v>66</v>
      </c>
      <c r="H4784" s="2" t="s">
        <v>19</v>
      </c>
      <c r="I4784" s="2">
        <v>1</v>
      </c>
      <c r="J4784" s="4">
        <v>963.15</v>
      </c>
      <c r="K4784" s="4">
        <v>963.15</v>
      </c>
    </row>
    <row r="4785" spans="2:11" x14ac:dyDescent="0.3">
      <c r="B4785" s="2" t="s">
        <v>11</v>
      </c>
      <c r="C4785" s="2" t="s">
        <v>5795</v>
      </c>
      <c r="D4785" s="5" t="s">
        <v>12</v>
      </c>
      <c r="E4785" s="3">
        <v>45198</v>
      </c>
      <c r="F4785" s="2" t="s">
        <v>6</v>
      </c>
      <c r="G4785" s="2" t="s">
        <v>10</v>
      </c>
      <c r="H4785" s="2" t="s">
        <v>14</v>
      </c>
      <c r="I4785" s="2">
        <v>0</v>
      </c>
      <c r="J4785" s="4">
        <v>562.36</v>
      </c>
      <c r="K4785" s="4">
        <v>0</v>
      </c>
    </row>
    <row r="4786" spans="2:11" x14ac:dyDescent="0.3">
      <c r="B4786" s="2" t="s">
        <v>11</v>
      </c>
      <c r="C4786" s="2" t="s">
        <v>5796</v>
      </c>
      <c r="D4786" s="5" t="s">
        <v>12</v>
      </c>
      <c r="E4786" s="3">
        <v>45198</v>
      </c>
      <c r="F4786" s="2" t="s">
        <v>6</v>
      </c>
      <c r="G4786" s="2" t="s">
        <v>84</v>
      </c>
      <c r="H4786" s="2" t="s">
        <v>14</v>
      </c>
      <c r="I4786" s="2">
        <v>2</v>
      </c>
      <c r="J4786" s="4">
        <v>562.36</v>
      </c>
      <c r="K4786" s="4">
        <v>1124.72</v>
      </c>
    </row>
    <row r="4787" spans="2:11" x14ac:dyDescent="0.3">
      <c r="B4787" s="2" t="s">
        <v>62</v>
      </c>
      <c r="C4787" s="2" t="s">
        <v>5797</v>
      </c>
      <c r="D4787" s="5" t="s">
        <v>63</v>
      </c>
      <c r="E4787" s="3">
        <v>45198</v>
      </c>
      <c r="F4787" s="2" t="s">
        <v>6</v>
      </c>
      <c r="G4787" s="2" t="s">
        <v>61</v>
      </c>
      <c r="H4787" s="2" t="s">
        <v>19</v>
      </c>
      <c r="I4787" s="2">
        <v>1</v>
      </c>
      <c r="J4787" s="4">
        <v>1044.32</v>
      </c>
      <c r="K4787" s="4">
        <v>1044.32</v>
      </c>
    </row>
    <row r="4788" spans="2:11" x14ac:dyDescent="0.3">
      <c r="B4788" s="2" t="s">
        <v>62</v>
      </c>
      <c r="C4788" s="2" t="s">
        <v>5798</v>
      </c>
      <c r="D4788" s="5" t="s">
        <v>63</v>
      </c>
      <c r="E4788" s="3">
        <v>45198</v>
      </c>
      <c r="F4788" s="2" t="s">
        <v>6</v>
      </c>
      <c r="G4788" s="2" t="s">
        <v>34</v>
      </c>
      <c r="H4788" s="2" t="s">
        <v>19</v>
      </c>
      <c r="I4788" s="2">
        <v>1</v>
      </c>
      <c r="J4788" s="4">
        <v>1044.32</v>
      </c>
      <c r="K4788" s="4">
        <v>1044.32</v>
      </c>
    </row>
    <row r="4789" spans="2:11" x14ac:dyDescent="0.3">
      <c r="B4789" s="2" t="s">
        <v>78</v>
      </c>
      <c r="C4789" s="2" t="s">
        <v>5799</v>
      </c>
      <c r="D4789" s="5" t="s">
        <v>17</v>
      </c>
      <c r="E4789" s="3">
        <v>45198</v>
      </c>
      <c r="F4789" s="2" t="s">
        <v>6</v>
      </c>
      <c r="G4789" s="2" t="s">
        <v>15</v>
      </c>
      <c r="H4789" s="2" t="s">
        <v>19</v>
      </c>
      <c r="I4789" s="2">
        <v>1</v>
      </c>
      <c r="J4789" s="4">
        <v>574.86</v>
      </c>
      <c r="K4789" s="4">
        <v>574.86</v>
      </c>
    </row>
    <row r="4790" spans="2:11" x14ac:dyDescent="0.3">
      <c r="B4790" s="2" t="s">
        <v>122</v>
      </c>
      <c r="C4790" s="2" t="s">
        <v>5800</v>
      </c>
      <c r="D4790" s="5" t="s">
        <v>41</v>
      </c>
      <c r="E4790" s="3">
        <v>45198</v>
      </c>
      <c r="F4790" s="2" t="s">
        <v>6</v>
      </c>
      <c r="G4790" s="2" t="s">
        <v>43</v>
      </c>
      <c r="H4790" s="2" t="s">
        <v>19</v>
      </c>
      <c r="I4790" s="2">
        <v>2</v>
      </c>
      <c r="J4790" s="4">
        <v>546.17999999999995</v>
      </c>
      <c r="K4790" s="4">
        <v>1092.3599999999999</v>
      </c>
    </row>
    <row r="4791" spans="2:11" x14ac:dyDescent="0.3">
      <c r="B4791" s="2" t="s">
        <v>122</v>
      </c>
      <c r="C4791" s="2" t="s">
        <v>5801</v>
      </c>
      <c r="D4791" s="5" t="s">
        <v>41</v>
      </c>
      <c r="E4791" s="3">
        <v>45198</v>
      </c>
      <c r="F4791" s="2" t="s">
        <v>6</v>
      </c>
      <c r="G4791" s="2" t="s">
        <v>1242</v>
      </c>
      <c r="H4791" s="2" t="s">
        <v>19</v>
      </c>
      <c r="I4791" s="2">
        <v>1</v>
      </c>
      <c r="J4791" s="4">
        <v>546.17999999999995</v>
      </c>
      <c r="K4791" s="4">
        <v>546.17999999999995</v>
      </c>
    </row>
    <row r="4792" spans="2:11" x14ac:dyDescent="0.3">
      <c r="B4792" s="2" t="s">
        <v>68</v>
      </c>
      <c r="C4792" s="2" t="s">
        <v>5802</v>
      </c>
      <c r="D4792" s="5" t="s">
        <v>69</v>
      </c>
      <c r="E4792" s="3">
        <v>45198</v>
      </c>
      <c r="F4792" s="2" t="s">
        <v>6</v>
      </c>
      <c r="G4792" s="2" t="s">
        <v>43</v>
      </c>
      <c r="H4792" s="2" t="s">
        <v>56</v>
      </c>
      <c r="I4792" s="2">
        <v>1</v>
      </c>
      <c r="J4792" s="4">
        <v>2636.04</v>
      </c>
      <c r="K4792" s="4">
        <v>2636.04</v>
      </c>
    </row>
    <row r="4793" spans="2:11" x14ac:dyDescent="0.3">
      <c r="B4793" s="2" t="s">
        <v>70</v>
      </c>
      <c r="C4793" s="2" t="s">
        <v>5803</v>
      </c>
      <c r="D4793" s="5" t="s">
        <v>71</v>
      </c>
      <c r="E4793" s="3">
        <v>45198</v>
      </c>
      <c r="F4793" s="2" t="s">
        <v>6</v>
      </c>
      <c r="G4793" s="2" t="s">
        <v>10</v>
      </c>
      <c r="H4793" s="2" t="s">
        <v>14</v>
      </c>
      <c r="I4793" s="2">
        <v>0</v>
      </c>
      <c r="J4793" s="4">
        <v>546.66</v>
      </c>
      <c r="K4793" s="4">
        <v>0</v>
      </c>
    </row>
    <row r="4794" spans="2:11" x14ac:dyDescent="0.3">
      <c r="B4794" s="2" t="s">
        <v>163</v>
      </c>
      <c r="C4794" s="2" t="s">
        <v>5804</v>
      </c>
      <c r="D4794" s="5" t="s">
        <v>164</v>
      </c>
      <c r="E4794" s="3">
        <v>45198</v>
      </c>
      <c r="F4794" s="2" t="s">
        <v>6</v>
      </c>
      <c r="G4794" s="2" t="s">
        <v>13</v>
      </c>
      <c r="H4794" s="2" t="s">
        <v>114</v>
      </c>
      <c r="I4794" s="2">
        <v>1</v>
      </c>
      <c r="J4794" s="4">
        <v>1992.09</v>
      </c>
      <c r="K4794" s="4">
        <v>1992.09</v>
      </c>
    </row>
    <row r="4795" spans="2:11" x14ac:dyDescent="0.3">
      <c r="B4795" s="2">
        <v>1779600398</v>
      </c>
      <c r="C4795" s="2" t="s">
        <v>5805</v>
      </c>
      <c r="D4795" s="5" t="s">
        <v>107</v>
      </c>
      <c r="E4795" s="3">
        <v>45198</v>
      </c>
      <c r="F4795" s="2" t="s">
        <v>22</v>
      </c>
      <c r="G4795" s="2" t="s">
        <v>39</v>
      </c>
      <c r="H4795" s="2" t="s">
        <v>1126</v>
      </c>
      <c r="I4795" s="2">
        <v>5</v>
      </c>
      <c r="J4795" s="4">
        <v>3.54</v>
      </c>
      <c r="K4795" s="4">
        <v>17.7</v>
      </c>
    </row>
    <row r="4796" spans="2:11" x14ac:dyDescent="0.3">
      <c r="B4796" s="2" t="s">
        <v>44</v>
      </c>
      <c r="C4796" s="2" t="s">
        <v>5806</v>
      </c>
      <c r="D4796" s="5" t="s">
        <v>32</v>
      </c>
      <c r="E4796" s="3">
        <v>45198</v>
      </c>
      <c r="F4796" s="2" t="s">
        <v>22</v>
      </c>
      <c r="G4796" s="2" t="s">
        <v>33</v>
      </c>
      <c r="H4796" s="2" t="s">
        <v>19</v>
      </c>
      <c r="I4796" s="2">
        <v>1</v>
      </c>
      <c r="J4796" s="4">
        <v>390.01</v>
      </c>
      <c r="K4796" s="4">
        <v>390.01</v>
      </c>
    </row>
    <row r="4797" spans="2:11" x14ac:dyDescent="0.3">
      <c r="B4797" s="2" t="s">
        <v>146</v>
      </c>
      <c r="C4797" s="2" t="s">
        <v>5807</v>
      </c>
      <c r="D4797" s="5" t="s">
        <v>145</v>
      </c>
      <c r="E4797" s="3">
        <v>45198</v>
      </c>
      <c r="F4797" s="2" t="s">
        <v>22</v>
      </c>
      <c r="G4797" s="2" t="s">
        <v>45</v>
      </c>
      <c r="H4797" s="2" t="s">
        <v>56</v>
      </c>
      <c r="I4797" s="2">
        <v>1</v>
      </c>
      <c r="J4797" s="4">
        <v>1870.9</v>
      </c>
      <c r="K4797" s="4">
        <v>1870.9</v>
      </c>
    </row>
    <row r="4798" spans="2:11" x14ac:dyDescent="0.3">
      <c r="B4798" s="2" t="s">
        <v>60</v>
      </c>
      <c r="C4798" s="2" t="s">
        <v>5808</v>
      </c>
      <c r="D4798" s="5" t="s">
        <v>12</v>
      </c>
      <c r="E4798" s="3">
        <v>45198</v>
      </c>
      <c r="F4798" s="2" t="s">
        <v>22</v>
      </c>
      <c r="G4798" s="2" t="s">
        <v>18</v>
      </c>
      <c r="H4798" s="2" t="s">
        <v>14</v>
      </c>
      <c r="I4798" s="2">
        <v>1</v>
      </c>
      <c r="J4798" s="4">
        <v>562.36</v>
      </c>
      <c r="K4798" s="4">
        <v>562.36</v>
      </c>
    </row>
    <row r="4799" spans="2:11" x14ac:dyDescent="0.3">
      <c r="B4799" s="2" t="s">
        <v>60</v>
      </c>
      <c r="C4799" s="2" t="s">
        <v>5809</v>
      </c>
      <c r="D4799" s="5" t="s">
        <v>12</v>
      </c>
      <c r="E4799" s="3">
        <v>45198</v>
      </c>
      <c r="F4799" s="2" t="s">
        <v>22</v>
      </c>
      <c r="G4799" s="2" t="s">
        <v>1242</v>
      </c>
      <c r="H4799" s="2" t="s">
        <v>14</v>
      </c>
      <c r="I4799" s="2">
        <v>1</v>
      </c>
      <c r="J4799" s="4">
        <v>562.36</v>
      </c>
      <c r="K4799" s="4">
        <v>562.36</v>
      </c>
    </row>
    <row r="4800" spans="2:11" x14ac:dyDescent="0.3">
      <c r="B4800" s="2" t="s">
        <v>118</v>
      </c>
      <c r="C4800" s="2" t="s">
        <v>5810</v>
      </c>
      <c r="D4800" s="5" t="s">
        <v>119</v>
      </c>
      <c r="E4800" s="3">
        <v>45198</v>
      </c>
      <c r="F4800" s="2" t="s">
        <v>22</v>
      </c>
      <c r="G4800" s="2" t="s">
        <v>1242</v>
      </c>
      <c r="H4800" s="2" t="s">
        <v>14</v>
      </c>
      <c r="I4800" s="2">
        <v>0</v>
      </c>
      <c r="J4800" s="4">
        <v>704.95</v>
      </c>
      <c r="K4800" s="4">
        <v>0</v>
      </c>
    </row>
    <row r="4801" spans="2:11" x14ac:dyDescent="0.3">
      <c r="B4801" s="2" t="s">
        <v>165</v>
      </c>
      <c r="C4801" s="2" t="s">
        <v>5811</v>
      </c>
      <c r="D4801" s="5" t="s">
        <v>52</v>
      </c>
      <c r="E4801" s="3">
        <v>45198</v>
      </c>
      <c r="F4801" s="2" t="s">
        <v>22</v>
      </c>
      <c r="G4801" s="2" t="s">
        <v>18</v>
      </c>
      <c r="H4801" s="2" t="s">
        <v>14</v>
      </c>
      <c r="I4801" s="2">
        <v>1</v>
      </c>
      <c r="J4801" s="4">
        <v>680.88</v>
      </c>
      <c r="K4801" s="4">
        <v>680.88</v>
      </c>
    </row>
    <row r="4802" spans="2:11" x14ac:dyDescent="0.3">
      <c r="B4802" s="2">
        <v>1779600398</v>
      </c>
      <c r="C4802" s="2" t="s">
        <v>5812</v>
      </c>
      <c r="D4802" s="5" t="s">
        <v>107</v>
      </c>
      <c r="E4802" s="3">
        <v>45198</v>
      </c>
      <c r="F4802" s="2" t="s">
        <v>29</v>
      </c>
      <c r="G4802" s="2" t="s">
        <v>39</v>
      </c>
      <c r="H4802" s="2" t="s">
        <v>1126</v>
      </c>
      <c r="I4802" s="2">
        <v>5</v>
      </c>
      <c r="J4802" s="4">
        <v>3.54</v>
      </c>
      <c r="K4802" s="4">
        <v>17.7</v>
      </c>
    </row>
    <row r="4803" spans="2:11" x14ac:dyDescent="0.3">
      <c r="B4803" s="2" t="s">
        <v>4</v>
      </c>
      <c r="C4803" s="2" t="s">
        <v>5813</v>
      </c>
      <c r="D4803" s="5" t="s">
        <v>5</v>
      </c>
      <c r="E4803" s="3">
        <v>45199</v>
      </c>
      <c r="F4803" s="2" t="s">
        <v>6</v>
      </c>
      <c r="G4803" s="2" t="s">
        <v>7</v>
      </c>
      <c r="H4803" s="2" t="s">
        <v>1161</v>
      </c>
      <c r="I4803" s="2">
        <v>1</v>
      </c>
      <c r="J4803" s="4">
        <v>1583.6</v>
      </c>
      <c r="K4803" s="4">
        <v>1583.6</v>
      </c>
    </row>
    <row r="4804" spans="2:11" x14ac:dyDescent="0.3">
      <c r="B4804" s="2" t="s">
        <v>127</v>
      </c>
      <c r="C4804" s="2" t="s">
        <v>5814</v>
      </c>
      <c r="D4804" s="5" t="s">
        <v>28</v>
      </c>
      <c r="E4804" s="3">
        <v>45199</v>
      </c>
      <c r="F4804" s="2" t="s">
        <v>6</v>
      </c>
      <c r="G4804" s="2" t="s">
        <v>45</v>
      </c>
      <c r="H4804" s="2" t="s">
        <v>19</v>
      </c>
      <c r="I4804" s="2">
        <v>1</v>
      </c>
      <c r="J4804" s="4">
        <v>963.15</v>
      </c>
      <c r="K4804" s="4">
        <v>963.15</v>
      </c>
    </row>
    <row r="4805" spans="2:11" x14ac:dyDescent="0.3">
      <c r="B4805" s="2" t="s">
        <v>11</v>
      </c>
      <c r="C4805" s="2" t="s">
        <v>5815</v>
      </c>
      <c r="D4805" s="5" t="s">
        <v>12</v>
      </c>
      <c r="E4805" s="3">
        <v>45199</v>
      </c>
      <c r="F4805" s="2" t="s">
        <v>6</v>
      </c>
      <c r="G4805" s="2" t="s">
        <v>45</v>
      </c>
      <c r="H4805" s="2" t="s">
        <v>14</v>
      </c>
      <c r="I4805" s="2">
        <v>2</v>
      </c>
      <c r="J4805" s="4">
        <v>562.36</v>
      </c>
      <c r="K4805" s="4">
        <v>1124.72</v>
      </c>
    </row>
    <row r="4806" spans="2:11" x14ac:dyDescent="0.3">
      <c r="B4806" s="2" t="s">
        <v>183</v>
      </c>
      <c r="C4806" s="2" t="s">
        <v>5816</v>
      </c>
      <c r="D4806" s="5" t="s">
        <v>54</v>
      </c>
      <c r="E4806" s="3">
        <v>45199</v>
      </c>
      <c r="F4806" s="2" t="s">
        <v>22</v>
      </c>
      <c r="G4806" s="2" t="s">
        <v>55</v>
      </c>
      <c r="H4806" s="2" t="s">
        <v>56</v>
      </c>
      <c r="I4806" s="2">
        <v>1</v>
      </c>
      <c r="J4806" s="4">
        <v>2088.9299999999998</v>
      </c>
      <c r="K4806" s="4">
        <v>2088.9299999999998</v>
      </c>
    </row>
    <row r="4807" spans="2:11" x14ac:dyDescent="0.3">
      <c r="B4807" s="2" t="s">
        <v>78</v>
      </c>
      <c r="C4807" s="2" t="s">
        <v>5817</v>
      </c>
      <c r="D4807" s="5" t="s">
        <v>17</v>
      </c>
      <c r="E4807" s="3">
        <v>45199</v>
      </c>
      <c r="F4807" s="2" t="s">
        <v>22</v>
      </c>
      <c r="G4807" s="2" t="s">
        <v>55</v>
      </c>
      <c r="H4807" s="2" t="s">
        <v>19</v>
      </c>
      <c r="I4807" s="2">
        <v>1</v>
      </c>
      <c r="J4807" s="4">
        <v>574.86</v>
      </c>
      <c r="K4807" s="4">
        <v>574.86</v>
      </c>
    </row>
    <row r="4808" spans="2:11" x14ac:dyDescent="0.3">
      <c r="B4808" s="2" t="s">
        <v>111</v>
      </c>
      <c r="C4808" s="2" t="s">
        <v>5818</v>
      </c>
      <c r="D4808" s="5" t="s">
        <v>76</v>
      </c>
      <c r="E4808" s="3">
        <v>45199</v>
      </c>
      <c r="F4808" s="2" t="s">
        <v>22</v>
      </c>
      <c r="G4808" s="2" t="s">
        <v>45</v>
      </c>
      <c r="H4808" s="2" t="s">
        <v>37</v>
      </c>
      <c r="I4808" s="2">
        <v>1</v>
      </c>
      <c r="J4808" s="4">
        <v>1145.97</v>
      </c>
      <c r="K4808" s="4">
        <v>1145.97</v>
      </c>
    </row>
    <row r="4809" spans="2:11" x14ac:dyDescent="0.3">
      <c r="B4809" s="2" t="s">
        <v>3550</v>
      </c>
      <c r="C4809" s="2" t="s">
        <v>5819</v>
      </c>
      <c r="D4809" s="5" t="s">
        <v>3552</v>
      </c>
      <c r="E4809" s="3">
        <v>45200</v>
      </c>
      <c r="F4809" s="2" t="s">
        <v>6</v>
      </c>
      <c r="G4809" s="2" t="s">
        <v>66</v>
      </c>
      <c r="H4809" s="2" t="s">
        <v>14</v>
      </c>
      <c r="I4809" s="2">
        <v>6</v>
      </c>
      <c r="J4809" s="4">
        <v>1030.76</v>
      </c>
      <c r="K4809" s="4">
        <v>6184.5599999999995</v>
      </c>
    </row>
    <row r="4810" spans="2:11" x14ac:dyDescent="0.3">
      <c r="B4810" s="2" t="s">
        <v>44</v>
      </c>
      <c r="C4810" s="2" t="s">
        <v>5820</v>
      </c>
      <c r="D4810" s="5" t="s">
        <v>32</v>
      </c>
      <c r="E4810" s="3">
        <v>45200</v>
      </c>
      <c r="F4810" s="2" t="s">
        <v>22</v>
      </c>
      <c r="G4810" s="2" t="s">
        <v>33</v>
      </c>
      <c r="H4810" s="2" t="s">
        <v>19</v>
      </c>
      <c r="I4810" s="2">
        <v>1</v>
      </c>
      <c r="J4810" s="4">
        <v>390.01</v>
      </c>
      <c r="K4810" s="4">
        <v>390.01</v>
      </c>
    </row>
    <row r="4811" spans="2:11" x14ac:dyDescent="0.3">
      <c r="B4811" s="2" t="s">
        <v>44</v>
      </c>
      <c r="C4811" s="2" t="s">
        <v>5821</v>
      </c>
      <c r="D4811" s="5" t="s">
        <v>32</v>
      </c>
      <c r="E4811" s="3">
        <v>45200</v>
      </c>
      <c r="F4811" s="2" t="s">
        <v>29</v>
      </c>
      <c r="G4811" s="2" t="s">
        <v>33</v>
      </c>
      <c r="H4811" s="2" t="s">
        <v>19</v>
      </c>
      <c r="I4811" s="2">
        <v>1</v>
      </c>
      <c r="J4811" s="4">
        <v>390.01</v>
      </c>
      <c r="K4811" s="4">
        <v>390.01</v>
      </c>
    </row>
    <row r="4812" spans="2:11" x14ac:dyDescent="0.3">
      <c r="B4812" s="2" t="s">
        <v>11</v>
      </c>
      <c r="C4812" s="2" t="s">
        <v>5822</v>
      </c>
      <c r="D4812" s="5" t="s">
        <v>12</v>
      </c>
      <c r="E4812" s="3">
        <v>45200</v>
      </c>
      <c r="F4812" s="2" t="s">
        <v>29</v>
      </c>
      <c r="G4812" s="2" t="s">
        <v>13</v>
      </c>
      <c r="H4812" s="2" t="s">
        <v>14</v>
      </c>
      <c r="I4812" s="2">
        <v>2</v>
      </c>
      <c r="J4812" s="4">
        <v>562.36</v>
      </c>
      <c r="K4812" s="4">
        <v>1124.72</v>
      </c>
    </row>
    <row r="4813" spans="2:11" x14ac:dyDescent="0.3">
      <c r="B4813" s="2">
        <v>515200015</v>
      </c>
      <c r="C4813" s="2" t="s">
        <v>5823</v>
      </c>
      <c r="D4813" s="5" t="s">
        <v>93</v>
      </c>
      <c r="E4813" s="3">
        <v>45201</v>
      </c>
      <c r="F4813" s="2" t="s">
        <v>6</v>
      </c>
      <c r="G4813" s="2" t="s">
        <v>7</v>
      </c>
      <c r="H4813" s="2" t="s">
        <v>1122</v>
      </c>
      <c r="I4813" s="2">
        <v>1</v>
      </c>
      <c r="J4813" s="4">
        <v>247.06</v>
      </c>
      <c r="K4813" s="4">
        <v>247.06</v>
      </c>
    </row>
    <row r="4814" spans="2:11" x14ac:dyDescent="0.3">
      <c r="B4814" s="2">
        <v>1779600398</v>
      </c>
      <c r="C4814" s="2" t="s">
        <v>5824</v>
      </c>
      <c r="D4814" s="5" t="s">
        <v>107</v>
      </c>
      <c r="E4814" s="3">
        <v>45201</v>
      </c>
      <c r="F4814" s="2" t="s">
        <v>6</v>
      </c>
      <c r="G4814" s="2" t="s">
        <v>39</v>
      </c>
      <c r="H4814" s="2" t="s">
        <v>1126</v>
      </c>
      <c r="I4814" s="2">
        <v>4</v>
      </c>
      <c r="J4814" s="4">
        <v>3.54</v>
      </c>
      <c r="K4814" s="4">
        <v>14.16</v>
      </c>
    </row>
    <row r="4815" spans="2:11" x14ac:dyDescent="0.3">
      <c r="B4815" s="2" t="s">
        <v>11</v>
      </c>
      <c r="C4815" s="2" t="s">
        <v>5825</v>
      </c>
      <c r="D4815" s="5" t="s">
        <v>12</v>
      </c>
      <c r="E4815" s="3">
        <v>45201</v>
      </c>
      <c r="F4815" s="2" t="s">
        <v>6</v>
      </c>
      <c r="G4815" s="2" t="s">
        <v>7</v>
      </c>
      <c r="H4815" s="2" t="s">
        <v>14</v>
      </c>
      <c r="I4815" s="2">
        <v>1</v>
      </c>
      <c r="J4815" s="4">
        <v>562.36</v>
      </c>
      <c r="K4815" s="4">
        <v>562.36</v>
      </c>
    </row>
    <row r="4816" spans="2:11" x14ac:dyDescent="0.3">
      <c r="B4816" s="2" t="s">
        <v>78</v>
      </c>
      <c r="C4816" s="2" t="s">
        <v>5826</v>
      </c>
      <c r="D4816" s="5" t="s">
        <v>17</v>
      </c>
      <c r="E4816" s="3">
        <v>45201</v>
      </c>
      <c r="F4816" s="2" t="s">
        <v>6</v>
      </c>
      <c r="G4816" s="2" t="s">
        <v>18</v>
      </c>
      <c r="H4816" s="2" t="s">
        <v>19</v>
      </c>
      <c r="I4816" s="2">
        <v>1</v>
      </c>
      <c r="J4816" s="4">
        <v>574.86</v>
      </c>
      <c r="K4816" s="4">
        <v>574.86</v>
      </c>
    </row>
    <row r="4817" spans="2:11" x14ac:dyDescent="0.3">
      <c r="B4817" s="2" t="s">
        <v>177</v>
      </c>
      <c r="C4817" s="2" t="s">
        <v>5827</v>
      </c>
      <c r="D4817" s="5" t="s">
        <v>119</v>
      </c>
      <c r="E4817" s="3">
        <v>45201</v>
      </c>
      <c r="F4817" s="2" t="s">
        <v>6</v>
      </c>
      <c r="G4817" s="2" t="s">
        <v>7</v>
      </c>
      <c r="H4817" s="2" t="s">
        <v>14</v>
      </c>
      <c r="I4817" s="2">
        <v>1</v>
      </c>
      <c r="J4817" s="4">
        <v>704.95</v>
      </c>
      <c r="K4817" s="4">
        <v>704.95</v>
      </c>
    </row>
    <row r="4818" spans="2:11" x14ac:dyDescent="0.3">
      <c r="B4818" s="2" t="s">
        <v>20</v>
      </c>
      <c r="C4818" s="2" t="s">
        <v>5828</v>
      </c>
      <c r="D4818" s="5" t="s">
        <v>21</v>
      </c>
      <c r="E4818" s="3">
        <v>45201</v>
      </c>
      <c r="F4818" s="2" t="s">
        <v>22</v>
      </c>
      <c r="G4818" s="2" t="s">
        <v>23</v>
      </c>
      <c r="H4818" s="2" t="s">
        <v>24</v>
      </c>
      <c r="I4818" s="2">
        <v>10</v>
      </c>
      <c r="J4818" s="4">
        <v>62.48</v>
      </c>
      <c r="K4818" s="4">
        <v>624.79999999999995</v>
      </c>
    </row>
    <row r="4819" spans="2:11" x14ac:dyDescent="0.3">
      <c r="B4819" s="2" t="s">
        <v>44</v>
      </c>
      <c r="C4819" s="2" t="s">
        <v>5829</v>
      </c>
      <c r="D4819" s="5" t="s">
        <v>32</v>
      </c>
      <c r="E4819" s="3">
        <v>45201</v>
      </c>
      <c r="F4819" s="2" t="s">
        <v>22</v>
      </c>
      <c r="G4819" s="2" t="s">
        <v>33</v>
      </c>
      <c r="H4819" s="2" t="s">
        <v>19</v>
      </c>
      <c r="I4819" s="2">
        <v>1</v>
      </c>
      <c r="J4819" s="4">
        <v>390.01</v>
      </c>
      <c r="K4819" s="4">
        <v>390.01</v>
      </c>
    </row>
    <row r="4820" spans="2:11" x14ac:dyDescent="0.3">
      <c r="B4820" s="2" t="s">
        <v>78</v>
      </c>
      <c r="C4820" s="2" t="s">
        <v>5830</v>
      </c>
      <c r="D4820" s="5" t="s">
        <v>17</v>
      </c>
      <c r="E4820" s="3">
        <v>45201</v>
      </c>
      <c r="F4820" s="2" t="s">
        <v>22</v>
      </c>
      <c r="G4820" s="2" t="s">
        <v>13</v>
      </c>
      <c r="H4820" s="2" t="s">
        <v>19</v>
      </c>
      <c r="I4820" s="2">
        <v>1</v>
      </c>
      <c r="J4820" s="4">
        <v>574.86</v>
      </c>
      <c r="K4820" s="4">
        <v>574.86</v>
      </c>
    </row>
    <row r="4821" spans="2:11" x14ac:dyDescent="0.3">
      <c r="B4821" s="2" t="s">
        <v>170</v>
      </c>
      <c r="C4821" s="2" t="s">
        <v>5831</v>
      </c>
      <c r="D4821" s="5" t="s">
        <v>171</v>
      </c>
      <c r="E4821" s="3">
        <v>45201</v>
      </c>
      <c r="F4821" s="2" t="s">
        <v>22</v>
      </c>
      <c r="G4821" s="2" t="s">
        <v>45</v>
      </c>
      <c r="H4821" s="2" t="s">
        <v>114</v>
      </c>
      <c r="I4821" s="2">
        <v>1</v>
      </c>
      <c r="J4821" s="4">
        <v>1792.88</v>
      </c>
      <c r="K4821" s="4">
        <v>1792.88</v>
      </c>
    </row>
    <row r="4822" spans="2:11" x14ac:dyDescent="0.3">
      <c r="B4822" s="2" t="s">
        <v>127</v>
      </c>
      <c r="C4822" s="2" t="s">
        <v>5832</v>
      </c>
      <c r="D4822" s="5" t="s">
        <v>28</v>
      </c>
      <c r="E4822" s="3">
        <v>45201</v>
      </c>
      <c r="F4822" s="2" t="s">
        <v>29</v>
      </c>
      <c r="G4822" s="2" t="s">
        <v>33</v>
      </c>
      <c r="H4822" s="2" t="s">
        <v>19</v>
      </c>
      <c r="I4822" s="2">
        <v>1</v>
      </c>
      <c r="J4822" s="4">
        <v>963.15</v>
      </c>
      <c r="K4822" s="4">
        <v>963.15</v>
      </c>
    </row>
    <row r="4823" spans="2:11" x14ac:dyDescent="0.3">
      <c r="B4823" s="2" t="s">
        <v>11</v>
      </c>
      <c r="C4823" s="2" t="s">
        <v>5833</v>
      </c>
      <c r="D4823" s="5" t="s">
        <v>12</v>
      </c>
      <c r="E4823" s="3">
        <v>45201</v>
      </c>
      <c r="F4823" s="2" t="s">
        <v>29</v>
      </c>
      <c r="G4823" s="2" t="s">
        <v>10</v>
      </c>
      <c r="H4823" s="2" t="s">
        <v>14</v>
      </c>
      <c r="I4823" s="2">
        <v>0</v>
      </c>
      <c r="J4823" s="4">
        <v>562.36</v>
      </c>
      <c r="K4823" s="4">
        <v>0</v>
      </c>
    </row>
    <row r="4824" spans="2:11" x14ac:dyDescent="0.3">
      <c r="B4824" s="2" t="s">
        <v>112</v>
      </c>
      <c r="C4824" s="2" t="s">
        <v>5834</v>
      </c>
      <c r="D4824" s="5" t="s">
        <v>113</v>
      </c>
      <c r="E4824" s="3">
        <v>45201</v>
      </c>
      <c r="F4824" s="2" t="s">
        <v>29</v>
      </c>
      <c r="G4824" s="2" t="s">
        <v>10</v>
      </c>
      <c r="H4824" s="2" t="s">
        <v>114</v>
      </c>
      <c r="I4824" s="2">
        <v>1</v>
      </c>
      <c r="J4824" s="4">
        <v>2339.21</v>
      </c>
      <c r="K4824" s="4">
        <v>2339.21</v>
      </c>
    </row>
    <row r="4825" spans="2:11" x14ac:dyDescent="0.3">
      <c r="B4825" s="2" t="s">
        <v>263</v>
      </c>
      <c r="C4825" s="2" t="s">
        <v>5835</v>
      </c>
      <c r="D4825" s="5" t="s">
        <v>161</v>
      </c>
      <c r="E4825" s="3">
        <v>45201</v>
      </c>
      <c r="F4825" s="2" t="s">
        <v>29</v>
      </c>
      <c r="G4825" s="2" t="s">
        <v>10</v>
      </c>
      <c r="H4825" s="2" t="s">
        <v>14</v>
      </c>
      <c r="I4825" s="2">
        <v>1</v>
      </c>
      <c r="J4825" s="4">
        <v>820.65</v>
      </c>
      <c r="K4825" s="4">
        <v>820.65</v>
      </c>
    </row>
    <row r="4826" spans="2:11" x14ac:dyDescent="0.3">
      <c r="B4826" s="2" t="s">
        <v>20</v>
      </c>
      <c r="C4826" s="2" t="s">
        <v>5836</v>
      </c>
      <c r="D4826" s="5" t="s">
        <v>21</v>
      </c>
      <c r="E4826" s="3">
        <v>45202</v>
      </c>
      <c r="F4826" s="2" t="s">
        <v>6</v>
      </c>
      <c r="G4826" s="2" t="s">
        <v>23</v>
      </c>
      <c r="H4826" s="2" t="s">
        <v>24</v>
      </c>
      <c r="I4826" s="2">
        <v>10</v>
      </c>
      <c r="J4826" s="4">
        <v>62.48</v>
      </c>
      <c r="K4826" s="4">
        <v>624.79999999999995</v>
      </c>
    </row>
    <row r="4827" spans="2:11" x14ac:dyDescent="0.3">
      <c r="B4827" s="2">
        <v>515400002</v>
      </c>
      <c r="C4827" s="2" t="s">
        <v>5837</v>
      </c>
      <c r="D4827" s="5" t="s">
        <v>102</v>
      </c>
      <c r="E4827" s="3">
        <v>45202</v>
      </c>
      <c r="F4827" s="2" t="s">
        <v>6</v>
      </c>
      <c r="G4827" s="2" t="s">
        <v>39</v>
      </c>
      <c r="H4827" s="2" t="s">
        <v>1183</v>
      </c>
      <c r="I4827" s="2">
        <v>35</v>
      </c>
      <c r="J4827" s="4">
        <v>3.62</v>
      </c>
      <c r="K4827" s="4">
        <v>126.7</v>
      </c>
    </row>
    <row r="4828" spans="2:11" x14ac:dyDescent="0.3">
      <c r="B4828" s="2">
        <v>5350009663</v>
      </c>
      <c r="C4828" s="2" t="s">
        <v>5838</v>
      </c>
      <c r="D4828" s="5" t="s">
        <v>105</v>
      </c>
      <c r="E4828" s="3">
        <v>45202</v>
      </c>
      <c r="F4828" s="2" t="s">
        <v>6</v>
      </c>
      <c r="G4828" s="2" t="s">
        <v>39</v>
      </c>
      <c r="H4828" s="2" t="s">
        <v>1215</v>
      </c>
      <c r="I4828" s="2">
        <v>1</v>
      </c>
      <c r="J4828" s="4">
        <v>205.82</v>
      </c>
      <c r="K4828" s="4">
        <v>205.82</v>
      </c>
    </row>
    <row r="4829" spans="2:11" x14ac:dyDescent="0.3">
      <c r="B4829" s="2">
        <v>1779600398</v>
      </c>
      <c r="C4829" s="2" t="s">
        <v>5839</v>
      </c>
      <c r="D4829" s="5" t="s">
        <v>107</v>
      </c>
      <c r="E4829" s="3">
        <v>45202</v>
      </c>
      <c r="F4829" s="2" t="s">
        <v>6</v>
      </c>
      <c r="G4829" s="2" t="s">
        <v>39</v>
      </c>
      <c r="H4829" s="2" t="s">
        <v>1126</v>
      </c>
      <c r="I4829" s="2">
        <v>4</v>
      </c>
      <c r="J4829" s="4">
        <v>3.54</v>
      </c>
      <c r="K4829" s="4">
        <v>14.16</v>
      </c>
    </row>
    <row r="4830" spans="2:11" x14ac:dyDescent="0.3">
      <c r="B4830" s="2">
        <v>5700029456</v>
      </c>
      <c r="C4830" s="2" t="s">
        <v>5840</v>
      </c>
      <c r="D4830" s="5" t="s">
        <v>190</v>
      </c>
      <c r="E4830" s="3">
        <v>45202</v>
      </c>
      <c r="F4830" s="2" t="s">
        <v>6</v>
      </c>
      <c r="G4830" s="2" t="s">
        <v>39</v>
      </c>
      <c r="H4830" s="2" t="s">
        <v>1165</v>
      </c>
      <c r="I4830" s="2">
        <v>1</v>
      </c>
      <c r="J4830" s="4">
        <v>1179.93</v>
      </c>
      <c r="K4830" s="4">
        <v>1179.93</v>
      </c>
    </row>
    <row r="4831" spans="2:11" x14ac:dyDescent="0.3">
      <c r="B4831" s="2" t="s">
        <v>127</v>
      </c>
      <c r="C4831" s="2" t="s">
        <v>5841</v>
      </c>
      <c r="D4831" s="5" t="s">
        <v>28</v>
      </c>
      <c r="E4831" s="3">
        <v>45202</v>
      </c>
      <c r="F4831" s="2" t="s">
        <v>6</v>
      </c>
      <c r="G4831" s="2" t="s">
        <v>33</v>
      </c>
      <c r="H4831" s="2" t="s">
        <v>19</v>
      </c>
      <c r="I4831" s="2">
        <v>1</v>
      </c>
      <c r="J4831" s="4">
        <v>963.15</v>
      </c>
      <c r="K4831" s="4">
        <v>963.15</v>
      </c>
    </row>
    <row r="4832" spans="2:11" x14ac:dyDescent="0.3">
      <c r="B4832" s="2" t="s">
        <v>11</v>
      </c>
      <c r="C4832" s="2" t="s">
        <v>5842</v>
      </c>
      <c r="D4832" s="5" t="s">
        <v>12</v>
      </c>
      <c r="E4832" s="3">
        <v>45202</v>
      </c>
      <c r="F4832" s="2" t="s">
        <v>6</v>
      </c>
      <c r="G4832" s="2" t="s">
        <v>61</v>
      </c>
      <c r="H4832" s="2" t="s">
        <v>14</v>
      </c>
      <c r="I4832" s="2">
        <v>1</v>
      </c>
      <c r="J4832" s="4">
        <v>562.36</v>
      </c>
      <c r="K4832" s="4">
        <v>562.36</v>
      </c>
    </row>
    <row r="4833" spans="2:11" x14ac:dyDescent="0.3">
      <c r="B4833" s="2" t="s">
        <v>64</v>
      </c>
      <c r="C4833" s="2" t="s">
        <v>5843</v>
      </c>
      <c r="D4833" s="5" t="s">
        <v>65</v>
      </c>
      <c r="E4833" s="3">
        <v>45202</v>
      </c>
      <c r="F4833" s="2" t="s">
        <v>6</v>
      </c>
      <c r="G4833" s="2" t="s">
        <v>15</v>
      </c>
      <c r="H4833" s="2" t="s">
        <v>19</v>
      </c>
      <c r="I4833" s="2">
        <v>1</v>
      </c>
      <c r="J4833" s="4">
        <v>2072.85</v>
      </c>
      <c r="K4833" s="4">
        <v>2072.85</v>
      </c>
    </row>
    <row r="4834" spans="2:11" x14ac:dyDescent="0.3">
      <c r="B4834" s="2" t="s">
        <v>70</v>
      </c>
      <c r="C4834" s="2" t="s">
        <v>5844</v>
      </c>
      <c r="D4834" s="5" t="s">
        <v>71</v>
      </c>
      <c r="E4834" s="3">
        <v>45202</v>
      </c>
      <c r="F4834" s="2" t="s">
        <v>6</v>
      </c>
      <c r="G4834" s="2" t="s">
        <v>61</v>
      </c>
      <c r="H4834" s="2" t="s">
        <v>14</v>
      </c>
      <c r="I4834" s="2">
        <v>1</v>
      </c>
      <c r="J4834" s="4">
        <v>546.66</v>
      </c>
      <c r="K4834" s="4">
        <v>546.66</v>
      </c>
    </row>
    <row r="4835" spans="2:11" x14ac:dyDescent="0.3">
      <c r="B4835" s="2" t="s">
        <v>111</v>
      </c>
      <c r="C4835" s="2" t="s">
        <v>5845</v>
      </c>
      <c r="D4835" s="5" t="s">
        <v>76</v>
      </c>
      <c r="E4835" s="3">
        <v>45202</v>
      </c>
      <c r="F4835" s="2" t="s">
        <v>6</v>
      </c>
      <c r="G4835" s="2" t="s">
        <v>61</v>
      </c>
      <c r="H4835" s="2" t="s">
        <v>77</v>
      </c>
      <c r="I4835" s="2">
        <v>1</v>
      </c>
      <c r="J4835" s="4">
        <v>1145.97</v>
      </c>
      <c r="K4835" s="4">
        <v>1145.97</v>
      </c>
    </row>
    <row r="4836" spans="2:11" x14ac:dyDescent="0.3">
      <c r="B4836" s="2" t="s">
        <v>175</v>
      </c>
      <c r="C4836" s="2" t="s">
        <v>5846</v>
      </c>
      <c r="D4836" s="5" t="s">
        <v>86</v>
      </c>
      <c r="E4836" s="3">
        <v>45202</v>
      </c>
      <c r="F4836" s="2" t="s">
        <v>6</v>
      </c>
      <c r="G4836" s="2" t="s">
        <v>7</v>
      </c>
      <c r="H4836" s="2" t="s">
        <v>81</v>
      </c>
      <c r="I4836" s="2">
        <v>1</v>
      </c>
      <c r="J4836" s="4">
        <v>3092.8</v>
      </c>
      <c r="K4836" s="4">
        <v>3092.8</v>
      </c>
    </row>
    <row r="4837" spans="2:11" x14ac:dyDescent="0.3">
      <c r="B4837" s="2">
        <v>515200015</v>
      </c>
      <c r="C4837" s="2" t="s">
        <v>5847</v>
      </c>
      <c r="D4837" s="5" t="s">
        <v>93</v>
      </c>
      <c r="E4837" s="3">
        <v>45202</v>
      </c>
      <c r="F4837" s="2" t="s">
        <v>22</v>
      </c>
      <c r="G4837" s="2" t="s">
        <v>7</v>
      </c>
      <c r="H4837" s="2" t="s">
        <v>1122</v>
      </c>
      <c r="I4837" s="2">
        <v>1</v>
      </c>
      <c r="J4837" s="4">
        <v>247.06</v>
      </c>
      <c r="K4837" s="4">
        <v>247.06</v>
      </c>
    </row>
    <row r="4838" spans="2:11" x14ac:dyDescent="0.3">
      <c r="B4838" s="2" t="s">
        <v>127</v>
      </c>
      <c r="C4838" s="2" t="s">
        <v>5848</v>
      </c>
      <c r="D4838" s="5" t="s">
        <v>28</v>
      </c>
      <c r="E4838" s="3">
        <v>45202</v>
      </c>
      <c r="F4838" s="2" t="s">
        <v>22</v>
      </c>
      <c r="G4838" s="2" t="s">
        <v>33</v>
      </c>
      <c r="H4838" s="2" t="s">
        <v>19</v>
      </c>
      <c r="I4838" s="2">
        <v>1</v>
      </c>
      <c r="J4838" s="4">
        <v>963.15</v>
      </c>
      <c r="K4838" s="4">
        <v>963.15</v>
      </c>
    </row>
    <row r="4839" spans="2:11" x14ac:dyDescent="0.3">
      <c r="B4839" s="2" t="s">
        <v>44</v>
      </c>
      <c r="C4839" s="2" t="s">
        <v>5849</v>
      </c>
      <c r="D4839" s="5" t="s">
        <v>32</v>
      </c>
      <c r="E4839" s="3">
        <v>45202</v>
      </c>
      <c r="F4839" s="2" t="s">
        <v>22</v>
      </c>
      <c r="G4839" s="2" t="s">
        <v>33</v>
      </c>
      <c r="H4839" s="2" t="s">
        <v>19</v>
      </c>
      <c r="I4839" s="2">
        <v>1</v>
      </c>
      <c r="J4839" s="4">
        <v>390.01</v>
      </c>
      <c r="K4839" s="4">
        <v>390.01</v>
      </c>
    </row>
    <row r="4840" spans="2:11" x14ac:dyDescent="0.3">
      <c r="B4840" s="2" t="s">
        <v>11</v>
      </c>
      <c r="C4840" s="2" t="s">
        <v>5850</v>
      </c>
      <c r="D4840" s="5" t="s">
        <v>12</v>
      </c>
      <c r="E4840" s="3">
        <v>45202</v>
      </c>
      <c r="F4840" s="2" t="s">
        <v>22</v>
      </c>
      <c r="G4840" s="2" t="s">
        <v>84</v>
      </c>
      <c r="H4840" s="2" t="s">
        <v>14</v>
      </c>
      <c r="I4840" s="2">
        <v>2</v>
      </c>
      <c r="J4840" s="4">
        <v>562.36</v>
      </c>
      <c r="K4840" s="4">
        <v>1124.72</v>
      </c>
    </row>
    <row r="4841" spans="2:11" x14ac:dyDescent="0.3">
      <c r="B4841" s="2" t="s">
        <v>60</v>
      </c>
      <c r="C4841" s="2" t="s">
        <v>5851</v>
      </c>
      <c r="D4841" s="5" t="s">
        <v>12</v>
      </c>
      <c r="E4841" s="3">
        <v>45202</v>
      </c>
      <c r="F4841" s="2" t="s">
        <v>22</v>
      </c>
      <c r="G4841" s="2" t="s">
        <v>18</v>
      </c>
      <c r="H4841" s="2" t="s">
        <v>14</v>
      </c>
      <c r="I4841" s="2">
        <v>1</v>
      </c>
      <c r="J4841" s="4">
        <v>562.36</v>
      </c>
      <c r="K4841" s="4">
        <v>562.36</v>
      </c>
    </row>
    <row r="4842" spans="2:11" x14ac:dyDescent="0.3">
      <c r="B4842" s="2" t="s">
        <v>11</v>
      </c>
      <c r="C4842" s="2" t="s">
        <v>5852</v>
      </c>
      <c r="D4842" s="5" t="s">
        <v>12</v>
      </c>
      <c r="E4842" s="3">
        <v>45202</v>
      </c>
      <c r="F4842" s="2" t="s">
        <v>22</v>
      </c>
      <c r="G4842" s="2" t="s">
        <v>43</v>
      </c>
      <c r="H4842" s="2" t="s">
        <v>14</v>
      </c>
      <c r="I4842" s="2">
        <v>1</v>
      </c>
      <c r="J4842" s="4">
        <v>562.36</v>
      </c>
      <c r="K4842" s="4">
        <v>562.36</v>
      </c>
    </row>
    <row r="4843" spans="2:11" x14ac:dyDescent="0.3">
      <c r="B4843" s="2" t="s">
        <v>60</v>
      </c>
      <c r="C4843" s="2" t="s">
        <v>5853</v>
      </c>
      <c r="D4843" s="5" t="s">
        <v>12</v>
      </c>
      <c r="E4843" s="3">
        <v>45202</v>
      </c>
      <c r="F4843" s="2" t="s">
        <v>22</v>
      </c>
      <c r="G4843" s="2" t="s">
        <v>66</v>
      </c>
      <c r="H4843" s="2" t="s">
        <v>14</v>
      </c>
      <c r="I4843" s="2">
        <v>0</v>
      </c>
      <c r="J4843" s="4">
        <v>562.36</v>
      </c>
      <c r="K4843" s="4">
        <v>0</v>
      </c>
    </row>
    <row r="4844" spans="2:11" x14ac:dyDescent="0.3">
      <c r="B4844" s="2" t="s">
        <v>72</v>
      </c>
      <c r="C4844" s="2" t="s">
        <v>5854</v>
      </c>
      <c r="D4844" s="5" t="s">
        <v>71</v>
      </c>
      <c r="E4844" s="3">
        <v>45202</v>
      </c>
      <c r="F4844" s="2" t="s">
        <v>22</v>
      </c>
      <c r="G4844" s="2" t="s">
        <v>66</v>
      </c>
      <c r="H4844" s="2" t="s">
        <v>14</v>
      </c>
      <c r="I4844" s="2">
        <v>1</v>
      </c>
      <c r="J4844" s="4">
        <v>546.66</v>
      </c>
      <c r="K4844" s="4">
        <v>546.66</v>
      </c>
    </row>
    <row r="4845" spans="2:11" x14ac:dyDescent="0.3">
      <c r="B4845" s="2" t="s">
        <v>49</v>
      </c>
      <c r="C4845" s="2" t="s">
        <v>5855</v>
      </c>
      <c r="D4845" s="5" t="s">
        <v>50</v>
      </c>
      <c r="E4845" s="3">
        <v>45202</v>
      </c>
      <c r="F4845" s="2" t="s">
        <v>22</v>
      </c>
      <c r="G4845" s="2" t="s">
        <v>43</v>
      </c>
      <c r="H4845" s="2" t="s">
        <v>14</v>
      </c>
      <c r="I4845" s="2">
        <v>1</v>
      </c>
      <c r="J4845" s="4">
        <v>566.14</v>
      </c>
      <c r="K4845" s="4">
        <v>566.14</v>
      </c>
    </row>
    <row r="4846" spans="2:11" x14ac:dyDescent="0.3">
      <c r="B4846" s="2" t="s">
        <v>165</v>
      </c>
      <c r="C4846" s="2" t="s">
        <v>5856</v>
      </c>
      <c r="D4846" s="5" t="s">
        <v>52</v>
      </c>
      <c r="E4846" s="3">
        <v>45202</v>
      </c>
      <c r="F4846" s="2" t="s">
        <v>22</v>
      </c>
      <c r="G4846" s="2" t="s">
        <v>18</v>
      </c>
      <c r="H4846" s="2" t="s">
        <v>14</v>
      </c>
      <c r="I4846" s="2">
        <v>0</v>
      </c>
      <c r="J4846" s="4">
        <v>680.88</v>
      </c>
      <c r="K4846" s="4">
        <v>0</v>
      </c>
    </row>
    <row r="4847" spans="2:11" x14ac:dyDescent="0.3">
      <c r="B4847" s="2">
        <v>515400002</v>
      </c>
      <c r="C4847" s="2" t="s">
        <v>5857</v>
      </c>
      <c r="D4847" s="5" t="s">
        <v>102</v>
      </c>
      <c r="E4847" s="3">
        <v>45202</v>
      </c>
      <c r="F4847" s="2" t="s">
        <v>29</v>
      </c>
      <c r="G4847" s="2" t="s">
        <v>39</v>
      </c>
      <c r="H4847" s="2" t="s">
        <v>1183</v>
      </c>
      <c r="I4847" s="2">
        <v>35</v>
      </c>
      <c r="J4847" s="4">
        <v>3.62</v>
      </c>
      <c r="K4847" s="4">
        <v>126.7</v>
      </c>
    </row>
    <row r="4848" spans="2:11" x14ac:dyDescent="0.3">
      <c r="B4848" s="2" t="s">
        <v>44</v>
      </c>
      <c r="C4848" s="2" t="s">
        <v>5858</v>
      </c>
      <c r="D4848" s="5" t="s">
        <v>32</v>
      </c>
      <c r="E4848" s="3">
        <v>45202</v>
      </c>
      <c r="F4848" s="2" t="s">
        <v>29</v>
      </c>
      <c r="G4848" s="2" t="s">
        <v>33</v>
      </c>
      <c r="H4848" s="2" t="s">
        <v>19</v>
      </c>
      <c r="I4848" s="2">
        <v>1</v>
      </c>
      <c r="J4848" s="4">
        <v>390.01</v>
      </c>
      <c r="K4848" s="4">
        <v>390.01</v>
      </c>
    </row>
    <row r="4849" spans="2:11" x14ac:dyDescent="0.3">
      <c r="B4849" s="2" t="s">
        <v>122</v>
      </c>
      <c r="C4849" s="2" t="s">
        <v>5859</v>
      </c>
      <c r="D4849" s="5" t="s">
        <v>41</v>
      </c>
      <c r="E4849" s="3">
        <v>45202</v>
      </c>
      <c r="F4849" s="2" t="s">
        <v>29</v>
      </c>
      <c r="G4849" s="2" t="s">
        <v>43</v>
      </c>
      <c r="H4849" s="2" t="s">
        <v>19</v>
      </c>
      <c r="I4849" s="2">
        <v>2</v>
      </c>
      <c r="J4849" s="4">
        <v>546.17999999999995</v>
      </c>
      <c r="K4849" s="4">
        <v>1092.3599999999999</v>
      </c>
    </row>
    <row r="4850" spans="2:11" x14ac:dyDescent="0.3">
      <c r="B4850" s="2" t="s">
        <v>111</v>
      </c>
      <c r="C4850" s="2" t="s">
        <v>5860</v>
      </c>
      <c r="D4850" s="5" t="s">
        <v>76</v>
      </c>
      <c r="E4850" s="3">
        <v>45202</v>
      </c>
      <c r="F4850" s="2" t="s">
        <v>29</v>
      </c>
      <c r="G4850" s="2" t="s">
        <v>61</v>
      </c>
      <c r="H4850" s="2" t="s">
        <v>77</v>
      </c>
      <c r="I4850" s="2">
        <v>1</v>
      </c>
      <c r="J4850" s="4">
        <v>1145.97</v>
      </c>
      <c r="K4850" s="4">
        <v>1145.97</v>
      </c>
    </row>
    <row r="4851" spans="2:11" x14ac:dyDescent="0.3">
      <c r="B4851" s="2" t="s">
        <v>98</v>
      </c>
      <c r="C4851" s="2" t="s">
        <v>5861</v>
      </c>
      <c r="D4851" s="5" t="s">
        <v>99</v>
      </c>
      <c r="E4851" s="3">
        <v>45203</v>
      </c>
      <c r="F4851" s="2" t="s">
        <v>6</v>
      </c>
      <c r="G4851" s="2" t="s">
        <v>100</v>
      </c>
      <c r="H4851" s="2" t="s">
        <v>1213</v>
      </c>
      <c r="I4851" s="2">
        <v>51</v>
      </c>
      <c r="J4851" s="4">
        <v>13.63</v>
      </c>
      <c r="K4851" s="4">
        <v>695.13</v>
      </c>
    </row>
    <row r="4852" spans="2:11" x14ac:dyDescent="0.3">
      <c r="B4852" s="2" t="s">
        <v>11</v>
      </c>
      <c r="C4852" s="2" t="s">
        <v>5862</v>
      </c>
      <c r="D4852" s="5" t="s">
        <v>12</v>
      </c>
      <c r="E4852" s="3">
        <v>45203</v>
      </c>
      <c r="F4852" s="2" t="s">
        <v>6</v>
      </c>
      <c r="G4852" s="2" t="s">
        <v>43</v>
      </c>
      <c r="H4852" s="2" t="s">
        <v>14</v>
      </c>
      <c r="I4852" s="2">
        <v>1</v>
      </c>
      <c r="J4852" s="4">
        <v>562.36</v>
      </c>
      <c r="K4852" s="4">
        <v>562.36</v>
      </c>
    </row>
    <row r="4853" spans="2:11" x14ac:dyDescent="0.3">
      <c r="B4853" s="2" t="s">
        <v>47</v>
      </c>
      <c r="C4853" s="2" t="s">
        <v>5863</v>
      </c>
      <c r="D4853" s="5" t="s">
        <v>48</v>
      </c>
      <c r="E4853" s="3">
        <v>45203</v>
      </c>
      <c r="F4853" s="2" t="s">
        <v>6</v>
      </c>
      <c r="G4853" s="2" t="s">
        <v>43</v>
      </c>
      <c r="H4853" s="2" t="s">
        <v>14</v>
      </c>
      <c r="I4853" s="2">
        <v>0</v>
      </c>
      <c r="J4853" s="4">
        <v>568.65</v>
      </c>
      <c r="K4853" s="4">
        <v>0</v>
      </c>
    </row>
    <row r="4854" spans="2:11" x14ac:dyDescent="0.3">
      <c r="B4854" s="2" t="s">
        <v>67</v>
      </c>
      <c r="C4854" s="2" t="s">
        <v>5864</v>
      </c>
      <c r="D4854" s="5" t="s">
        <v>36</v>
      </c>
      <c r="E4854" s="3">
        <v>45203</v>
      </c>
      <c r="F4854" s="2" t="s">
        <v>6</v>
      </c>
      <c r="G4854" s="2" t="s">
        <v>15</v>
      </c>
      <c r="H4854" s="2" t="s">
        <v>37</v>
      </c>
      <c r="I4854" s="2">
        <v>1</v>
      </c>
      <c r="J4854" s="4">
        <v>1031.3699999999999</v>
      </c>
      <c r="K4854" s="4">
        <v>1031.3699999999999</v>
      </c>
    </row>
    <row r="4855" spans="2:11" x14ac:dyDescent="0.3">
      <c r="B4855" s="2" t="s">
        <v>79</v>
      </c>
      <c r="C4855" s="2" t="s">
        <v>5865</v>
      </c>
      <c r="D4855" s="5" t="s">
        <v>80</v>
      </c>
      <c r="E4855" s="3">
        <v>45203</v>
      </c>
      <c r="F4855" s="2" t="s">
        <v>6</v>
      </c>
      <c r="G4855" s="2" t="s">
        <v>61</v>
      </c>
      <c r="H4855" s="2" t="s">
        <v>81</v>
      </c>
      <c r="I4855" s="2">
        <v>1</v>
      </c>
      <c r="J4855" s="4">
        <v>2104.0300000000002</v>
      </c>
      <c r="K4855" s="4">
        <v>2104.0300000000002</v>
      </c>
    </row>
    <row r="4856" spans="2:11" x14ac:dyDescent="0.3">
      <c r="B4856" s="2" t="s">
        <v>120</v>
      </c>
      <c r="C4856" s="2" t="s">
        <v>5866</v>
      </c>
      <c r="D4856" s="5" t="s">
        <v>121</v>
      </c>
      <c r="E4856" s="3">
        <v>45203</v>
      </c>
      <c r="F4856" s="2" t="s">
        <v>6</v>
      </c>
      <c r="G4856" s="2" t="s">
        <v>7</v>
      </c>
      <c r="H4856" s="2" t="s">
        <v>56</v>
      </c>
      <c r="I4856" s="2">
        <v>1</v>
      </c>
      <c r="J4856" s="4">
        <v>2571.14</v>
      </c>
      <c r="K4856" s="4">
        <v>2571.14</v>
      </c>
    </row>
    <row r="4857" spans="2:11" x14ac:dyDescent="0.3">
      <c r="B4857" s="2" t="s">
        <v>122</v>
      </c>
      <c r="C4857" s="2" t="s">
        <v>5867</v>
      </c>
      <c r="D4857" s="5" t="s">
        <v>41</v>
      </c>
      <c r="E4857" s="3">
        <v>45203</v>
      </c>
      <c r="F4857" s="2" t="s">
        <v>6</v>
      </c>
      <c r="G4857" s="2" t="s">
        <v>43</v>
      </c>
      <c r="H4857" s="2" t="s">
        <v>19</v>
      </c>
      <c r="I4857" s="2">
        <v>2</v>
      </c>
      <c r="J4857" s="4">
        <v>546.17999999999995</v>
      </c>
      <c r="K4857" s="4">
        <v>1092.3599999999999</v>
      </c>
    </row>
    <row r="4858" spans="2:11" x14ac:dyDescent="0.3">
      <c r="B4858" s="2" t="s">
        <v>62</v>
      </c>
      <c r="C4858" s="2" t="s">
        <v>5868</v>
      </c>
      <c r="D4858" s="5" t="s">
        <v>63</v>
      </c>
      <c r="E4858" s="3">
        <v>45203</v>
      </c>
      <c r="F4858" s="2" t="s">
        <v>6</v>
      </c>
      <c r="G4858" s="2" t="s">
        <v>15</v>
      </c>
      <c r="H4858" s="2" t="s">
        <v>19</v>
      </c>
      <c r="I4858" s="2">
        <v>1</v>
      </c>
      <c r="J4858" s="4">
        <v>1044.32</v>
      </c>
      <c r="K4858" s="4">
        <v>1044.32</v>
      </c>
    </row>
    <row r="4859" spans="2:11" x14ac:dyDescent="0.3">
      <c r="B4859" s="2">
        <v>1779600398</v>
      </c>
      <c r="C4859" s="2" t="s">
        <v>5869</v>
      </c>
      <c r="D4859" s="5" t="s">
        <v>107</v>
      </c>
      <c r="E4859" s="3">
        <v>45203</v>
      </c>
      <c r="F4859" s="2" t="s">
        <v>22</v>
      </c>
      <c r="G4859" s="2" t="s">
        <v>39</v>
      </c>
      <c r="H4859" s="2" t="s">
        <v>1126</v>
      </c>
      <c r="I4859" s="2">
        <v>3</v>
      </c>
      <c r="J4859" s="4">
        <v>3.54</v>
      </c>
      <c r="K4859" s="4">
        <v>10.620000000000001</v>
      </c>
    </row>
    <row r="4860" spans="2:11" x14ac:dyDescent="0.3">
      <c r="B4860" s="2" t="s">
        <v>183</v>
      </c>
      <c r="C4860" s="2" t="s">
        <v>5870</v>
      </c>
      <c r="D4860" s="5" t="s">
        <v>54</v>
      </c>
      <c r="E4860" s="3">
        <v>45203</v>
      </c>
      <c r="F4860" s="2" t="s">
        <v>22</v>
      </c>
      <c r="G4860" s="2" t="s">
        <v>34</v>
      </c>
      <c r="H4860" s="2" t="s">
        <v>59</v>
      </c>
      <c r="I4860" s="2">
        <v>1</v>
      </c>
      <c r="J4860" s="4">
        <v>2088.9299999999998</v>
      </c>
      <c r="K4860" s="4">
        <v>2088.9299999999998</v>
      </c>
    </row>
    <row r="4861" spans="2:11" x14ac:dyDescent="0.3">
      <c r="B4861" s="2" t="s">
        <v>78</v>
      </c>
      <c r="C4861" s="2" t="s">
        <v>5871</v>
      </c>
      <c r="D4861" s="5" t="s">
        <v>17</v>
      </c>
      <c r="E4861" s="3">
        <v>45203</v>
      </c>
      <c r="F4861" s="2" t="s">
        <v>22</v>
      </c>
      <c r="G4861" s="2" t="s">
        <v>10</v>
      </c>
      <c r="H4861" s="2" t="s">
        <v>19</v>
      </c>
      <c r="I4861" s="2">
        <v>1</v>
      </c>
      <c r="J4861" s="4">
        <v>574.86</v>
      </c>
      <c r="K4861" s="4">
        <v>574.86</v>
      </c>
    </row>
    <row r="4862" spans="2:11" x14ac:dyDescent="0.3">
      <c r="B4862" s="2" t="s">
        <v>78</v>
      </c>
      <c r="C4862" s="2" t="s">
        <v>5872</v>
      </c>
      <c r="D4862" s="5" t="s">
        <v>17</v>
      </c>
      <c r="E4862" s="3">
        <v>45203</v>
      </c>
      <c r="F4862" s="2" t="s">
        <v>22</v>
      </c>
      <c r="G4862" s="2" t="s">
        <v>55</v>
      </c>
      <c r="H4862" s="2" t="s">
        <v>19</v>
      </c>
      <c r="I4862" s="2">
        <v>1</v>
      </c>
      <c r="J4862" s="4">
        <v>574.86</v>
      </c>
      <c r="K4862" s="4">
        <v>574.86</v>
      </c>
    </row>
    <row r="4863" spans="2:11" x14ac:dyDescent="0.3">
      <c r="B4863" s="2" t="s">
        <v>67</v>
      </c>
      <c r="C4863" s="2" t="s">
        <v>5873</v>
      </c>
      <c r="D4863" s="5" t="s">
        <v>36</v>
      </c>
      <c r="E4863" s="3">
        <v>45203</v>
      </c>
      <c r="F4863" s="2" t="s">
        <v>22</v>
      </c>
      <c r="G4863" s="2" t="s">
        <v>15</v>
      </c>
      <c r="H4863" s="2" t="s">
        <v>37</v>
      </c>
      <c r="I4863" s="2">
        <v>1</v>
      </c>
      <c r="J4863" s="4">
        <v>1031.3699999999999</v>
      </c>
      <c r="K4863" s="4">
        <v>1031.3699999999999</v>
      </c>
    </row>
    <row r="4864" spans="2:11" x14ac:dyDescent="0.3">
      <c r="B4864" s="2">
        <v>515200016</v>
      </c>
      <c r="C4864" s="2" t="s">
        <v>5874</v>
      </c>
      <c r="D4864" s="5" t="s">
        <v>46</v>
      </c>
      <c r="E4864" s="3">
        <v>45203</v>
      </c>
      <c r="F4864" s="2" t="s">
        <v>29</v>
      </c>
      <c r="G4864" s="2" t="s">
        <v>33</v>
      </c>
      <c r="H4864" s="2" t="s">
        <v>1122</v>
      </c>
      <c r="I4864" s="2">
        <v>1</v>
      </c>
      <c r="J4864" s="4">
        <v>310.33</v>
      </c>
      <c r="K4864" s="4">
        <v>310.33</v>
      </c>
    </row>
    <row r="4865" spans="2:11" x14ac:dyDescent="0.3">
      <c r="B4865" s="2">
        <v>1779600398</v>
      </c>
      <c r="C4865" s="2" t="s">
        <v>5875</v>
      </c>
      <c r="D4865" s="5" t="s">
        <v>107</v>
      </c>
      <c r="E4865" s="3">
        <v>45203</v>
      </c>
      <c r="F4865" s="2" t="s">
        <v>29</v>
      </c>
      <c r="G4865" s="2" t="s">
        <v>39</v>
      </c>
      <c r="H4865" s="2" t="s">
        <v>1126</v>
      </c>
      <c r="I4865" s="2">
        <v>3</v>
      </c>
      <c r="J4865" s="4">
        <v>3.54</v>
      </c>
      <c r="K4865" s="4">
        <v>10.620000000000001</v>
      </c>
    </row>
    <row r="4866" spans="2:11" x14ac:dyDescent="0.3">
      <c r="B4866" s="2" t="s">
        <v>11</v>
      </c>
      <c r="C4866" s="2" t="s">
        <v>5876</v>
      </c>
      <c r="D4866" s="5" t="s">
        <v>12</v>
      </c>
      <c r="E4866" s="3">
        <v>45203</v>
      </c>
      <c r="F4866" s="2" t="s">
        <v>29</v>
      </c>
      <c r="G4866" s="2" t="s">
        <v>43</v>
      </c>
      <c r="H4866" s="2" t="s">
        <v>14</v>
      </c>
      <c r="I4866" s="2">
        <v>1</v>
      </c>
      <c r="J4866" s="4">
        <v>562.36</v>
      </c>
      <c r="K4866" s="4">
        <v>562.36</v>
      </c>
    </row>
    <row r="4867" spans="2:11" x14ac:dyDescent="0.3">
      <c r="B4867" s="2" t="s">
        <v>11</v>
      </c>
      <c r="C4867" s="2" t="s">
        <v>5877</v>
      </c>
      <c r="D4867" s="5" t="s">
        <v>12</v>
      </c>
      <c r="E4867" s="3">
        <v>45203</v>
      </c>
      <c r="F4867" s="2" t="s">
        <v>29</v>
      </c>
      <c r="G4867" s="2" t="s">
        <v>55</v>
      </c>
      <c r="H4867" s="2" t="s">
        <v>14</v>
      </c>
      <c r="I4867" s="2">
        <v>0</v>
      </c>
      <c r="J4867" s="4">
        <v>562.36</v>
      </c>
      <c r="K4867" s="4">
        <v>0</v>
      </c>
    </row>
    <row r="4868" spans="2:11" x14ac:dyDescent="0.3">
      <c r="B4868" s="2" t="s">
        <v>47</v>
      </c>
      <c r="C4868" s="2" t="s">
        <v>5878</v>
      </c>
      <c r="D4868" s="5" t="s">
        <v>48</v>
      </c>
      <c r="E4868" s="3">
        <v>45203</v>
      </c>
      <c r="F4868" s="2" t="s">
        <v>29</v>
      </c>
      <c r="G4868" s="2" t="s">
        <v>55</v>
      </c>
      <c r="H4868" s="2" t="s">
        <v>14</v>
      </c>
      <c r="I4868" s="2">
        <v>1</v>
      </c>
      <c r="J4868" s="4">
        <v>568.65</v>
      </c>
      <c r="K4868" s="4">
        <v>568.65</v>
      </c>
    </row>
    <row r="4869" spans="2:11" x14ac:dyDescent="0.3">
      <c r="B4869" s="2" t="s">
        <v>49</v>
      </c>
      <c r="C4869" s="2" t="s">
        <v>5879</v>
      </c>
      <c r="D4869" s="5" t="s">
        <v>50</v>
      </c>
      <c r="E4869" s="3">
        <v>45203</v>
      </c>
      <c r="F4869" s="2" t="s">
        <v>29</v>
      </c>
      <c r="G4869" s="2" t="s">
        <v>43</v>
      </c>
      <c r="H4869" s="2" t="s">
        <v>14</v>
      </c>
      <c r="I4869" s="2">
        <v>1</v>
      </c>
      <c r="J4869" s="4">
        <v>566.14</v>
      </c>
      <c r="K4869" s="4">
        <v>566.14</v>
      </c>
    </row>
    <row r="4870" spans="2:11" x14ac:dyDescent="0.3">
      <c r="B4870" s="2">
        <v>515200016</v>
      </c>
      <c r="C4870" s="2" t="s">
        <v>5880</v>
      </c>
      <c r="D4870" s="5" t="s">
        <v>46</v>
      </c>
      <c r="E4870" s="3">
        <v>45204</v>
      </c>
      <c r="F4870" s="2" t="s">
        <v>6</v>
      </c>
      <c r="G4870" s="2" t="s">
        <v>33</v>
      </c>
      <c r="H4870" s="2" t="s">
        <v>1122</v>
      </c>
      <c r="I4870" s="2">
        <v>1</v>
      </c>
      <c r="J4870" s="4">
        <v>310.33</v>
      </c>
      <c r="K4870" s="4">
        <v>310.33</v>
      </c>
    </row>
    <row r="4871" spans="2:11" x14ac:dyDescent="0.3">
      <c r="B4871" s="2">
        <v>5350009662</v>
      </c>
      <c r="C4871" s="2" t="s">
        <v>5881</v>
      </c>
      <c r="D4871" s="5" t="s">
        <v>172</v>
      </c>
      <c r="E4871" s="3">
        <v>45204</v>
      </c>
      <c r="F4871" s="2" t="s">
        <v>6</v>
      </c>
      <c r="G4871" s="2" t="s">
        <v>39</v>
      </c>
      <c r="H4871" s="2" t="s">
        <v>1215</v>
      </c>
      <c r="I4871" s="2">
        <v>1</v>
      </c>
      <c r="J4871" s="4">
        <v>234.06</v>
      </c>
      <c r="K4871" s="4">
        <v>234.06</v>
      </c>
    </row>
    <row r="4872" spans="2:11" x14ac:dyDescent="0.3">
      <c r="B4872" s="2">
        <v>1779600398</v>
      </c>
      <c r="C4872" s="2" t="s">
        <v>5882</v>
      </c>
      <c r="D4872" s="5" t="s">
        <v>107</v>
      </c>
      <c r="E4872" s="3">
        <v>45204</v>
      </c>
      <c r="F4872" s="2" t="s">
        <v>6</v>
      </c>
      <c r="G4872" s="2" t="s">
        <v>39</v>
      </c>
      <c r="H4872" s="2" t="s">
        <v>1126</v>
      </c>
      <c r="I4872" s="2">
        <v>3</v>
      </c>
      <c r="J4872" s="4">
        <v>3.54</v>
      </c>
      <c r="K4872" s="4">
        <v>10.620000000000001</v>
      </c>
    </row>
    <row r="4873" spans="2:11" x14ac:dyDescent="0.3">
      <c r="B4873" s="2">
        <v>519000005</v>
      </c>
      <c r="C4873" s="2" t="s">
        <v>5883</v>
      </c>
      <c r="D4873" s="5" t="s">
        <v>174</v>
      </c>
      <c r="E4873" s="3">
        <v>45204</v>
      </c>
      <c r="F4873" s="2" t="s">
        <v>6</v>
      </c>
      <c r="G4873" s="2" t="s">
        <v>39</v>
      </c>
      <c r="H4873" s="2" t="s">
        <v>1179</v>
      </c>
      <c r="I4873" s="2">
        <v>3</v>
      </c>
      <c r="J4873" s="4">
        <v>7.99</v>
      </c>
      <c r="K4873" s="4">
        <v>23.97</v>
      </c>
    </row>
    <row r="4874" spans="2:11" x14ac:dyDescent="0.3">
      <c r="B4874" s="2">
        <v>5700013989</v>
      </c>
      <c r="C4874" s="2" t="s">
        <v>5884</v>
      </c>
      <c r="D4874" s="5" t="s">
        <v>108</v>
      </c>
      <c r="E4874" s="3">
        <v>45204</v>
      </c>
      <c r="F4874" s="2" t="s">
        <v>6</v>
      </c>
      <c r="G4874" s="2" t="s">
        <v>39</v>
      </c>
      <c r="H4874" s="2" t="s">
        <v>1179</v>
      </c>
      <c r="I4874" s="2">
        <v>8</v>
      </c>
      <c r="J4874" s="4">
        <v>2.5299999999999998</v>
      </c>
      <c r="K4874" s="4">
        <v>20.239999999999998</v>
      </c>
    </row>
    <row r="4875" spans="2:11" x14ac:dyDescent="0.3">
      <c r="B4875" s="2" t="s">
        <v>44</v>
      </c>
      <c r="C4875" s="2" t="s">
        <v>5885</v>
      </c>
      <c r="D4875" s="5" t="s">
        <v>32</v>
      </c>
      <c r="E4875" s="3">
        <v>45204</v>
      </c>
      <c r="F4875" s="2" t="s">
        <v>6</v>
      </c>
      <c r="G4875" s="2" t="s">
        <v>33</v>
      </c>
      <c r="H4875" s="2" t="s">
        <v>19</v>
      </c>
      <c r="I4875" s="2">
        <v>1</v>
      </c>
      <c r="J4875" s="4">
        <v>390.01</v>
      </c>
      <c r="K4875" s="4">
        <v>390.01</v>
      </c>
    </row>
    <row r="4876" spans="2:11" x14ac:dyDescent="0.3">
      <c r="B4876" s="2" t="s">
        <v>146</v>
      </c>
      <c r="C4876" s="2" t="s">
        <v>5886</v>
      </c>
      <c r="D4876" s="5" t="s">
        <v>145</v>
      </c>
      <c r="E4876" s="3">
        <v>45204</v>
      </c>
      <c r="F4876" s="2" t="s">
        <v>6</v>
      </c>
      <c r="G4876" s="2" t="s">
        <v>66</v>
      </c>
      <c r="H4876" s="2" t="s">
        <v>56</v>
      </c>
      <c r="I4876" s="2">
        <v>1</v>
      </c>
      <c r="J4876" s="4">
        <v>1870.9</v>
      </c>
      <c r="K4876" s="4">
        <v>1870.9</v>
      </c>
    </row>
    <row r="4877" spans="2:11" x14ac:dyDescent="0.3">
      <c r="B4877" s="2" t="s">
        <v>146</v>
      </c>
      <c r="C4877" s="2" t="s">
        <v>5887</v>
      </c>
      <c r="D4877" s="5" t="s">
        <v>145</v>
      </c>
      <c r="E4877" s="3">
        <v>45204</v>
      </c>
      <c r="F4877" s="2" t="s">
        <v>6</v>
      </c>
      <c r="G4877" s="2" t="s">
        <v>66</v>
      </c>
      <c r="H4877" s="2" t="s">
        <v>56</v>
      </c>
      <c r="I4877" s="2">
        <v>1</v>
      </c>
      <c r="J4877" s="4">
        <v>1870.9</v>
      </c>
      <c r="K4877" s="4">
        <v>1870.9</v>
      </c>
    </row>
    <row r="4878" spans="2:11" x14ac:dyDescent="0.3">
      <c r="B4878" s="2" t="s">
        <v>68</v>
      </c>
      <c r="C4878" s="2" t="s">
        <v>5888</v>
      </c>
      <c r="D4878" s="5" t="s">
        <v>69</v>
      </c>
      <c r="E4878" s="3">
        <v>45204</v>
      </c>
      <c r="F4878" s="2" t="s">
        <v>6</v>
      </c>
      <c r="G4878" s="2" t="s">
        <v>43</v>
      </c>
      <c r="H4878" s="2" t="s">
        <v>56</v>
      </c>
      <c r="I4878" s="2">
        <v>1</v>
      </c>
      <c r="J4878" s="4">
        <v>2636.04</v>
      </c>
      <c r="K4878" s="4">
        <v>2636.04</v>
      </c>
    </row>
    <row r="4879" spans="2:11" x14ac:dyDescent="0.3">
      <c r="B4879" s="2" t="s">
        <v>20</v>
      </c>
      <c r="C4879" s="2" t="s">
        <v>5889</v>
      </c>
      <c r="D4879" s="5" t="s">
        <v>21</v>
      </c>
      <c r="E4879" s="3">
        <v>45204</v>
      </c>
      <c r="F4879" s="2" t="s">
        <v>22</v>
      </c>
      <c r="G4879" s="2" t="s">
        <v>23</v>
      </c>
      <c r="H4879" s="2" t="s">
        <v>24</v>
      </c>
      <c r="I4879" s="2">
        <v>10</v>
      </c>
      <c r="J4879" s="4">
        <v>62.48</v>
      </c>
      <c r="K4879" s="4">
        <v>624.79999999999995</v>
      </c>
    </row>
    <row r="4880" spans="2:11" x14ac:dyDescent="0.3">
      <c r="B4880" s="2">
        <v>1779600398</v>
      </c>
      <c r="C4880" s="2" t="s">
        <v>5890</v>
      </c>
      <c r="D4880" s="5" t="s">
        <v>107</v>
      </c>
      <c r="E4880" s="3">
        <v>45204</v>
      </c>
      <c r="F4880" s="2" t="s">
        <v>22</v>
      </c>
      <c r="G4880" s="2" t="s">
        <v>39</v>
      </c>
      <c r="H4880" s="2" t="s">
        <v>1126</v>
      </c>
      <c r="I4880" s="2">
        <v>3</v>
      </c>
      <c r="J4880" s="4">
        <v>3.54</v>
      </c>
      <c r="K4880" s="4">
        <v>10.620000000000001</v>
      </c>
    </row>
    <row r="4881" spans="2:11" x14ac:dyDescent="0.3">
      <c r="B4881" s="2" t="s">
        <v>146</v>
      </c>
      <c r="C4881" s="2" t="s">
        <v>5891</v>
      </c>
      <c r="D4881" s="5" t="s">
        <v>145</v>
      </c>
      <c r="E4881" s="3">
        <v>45204</v>
      </c>
      <c r="F4881" s="2" t="s">
        <v>22</v>
      </c>
      <c r="G4881" s="2" t="s">
        <v>45</v>
      </c>
      <c r="H4881" s="2" t="s">
        <v>59</v>
      </c>
      <c r="I4881" s="2">
        <v>1</v>
      </c>
      <c r="J4881" s="4">
        <v>1870.9</v>
      </c>
      <c r="K4881" s="4">
        <v>1870.9</v>
      </c>
    </row>
    <row r="4882" spans="2:11" x14ac:dyDescent="0.3">
      <c r="B4882" s="2" t="s">
        <v>60</v>
      </c>
      <c r="C4882" s="2" t="s">
        <v>5892</v>
      </c>
      <c r="D4882" s="5" t="s">
        <v>12</v>
      </c>
      <c r="E4882" s="3">
        <v>45204</v>
      </c>
      <c r="F4882" s="2" t="s">
        <v>22</v>
      </c>
      <c r="G4882" s="2" t="s">
        <v>10</v>
      </c>
      <c r="H4882" s="2" t="s">
        <v>14</v>
      </c>
      <c r="I4882" s="2">
        <v>1</v>
      </c>
      <c r="J4882" s="4">
        <v>562.36</v>
      </c>
      <c r="K4882" s="4">
        <v>562.36</v>
      </c>
    </row>
    <row r="4883" spans="2:11" x14ac:dyDescent="0.3">
      <c r="B4883" s="2" t="s">
        <v>60</v>
      </c>
      <c r="C4883" s="2" t="s">
        <v>5893</v>
      </c>
      <c r="D4883" s="5" t="s">
        <v>12</v>
      </c>
      <c r="E4883" s="3">
        <v>45204</v>
      </c>
      <c r="F4883" s="2" t="s">
        <v>22</v>
      </c>
      <c r="G4883" s="2" t="s">
        <v>43</v>
      </c>
      <c r="H4883" s="2" t="s">
        <v>14</v>
      </c>
      <c r="I4883" s="2">
        <v>1</v>
      </c>
      <c r="J4883" s="4">
        <v>562.36</v>
      </c>
      <c r="K4883" s="4">
        <v>562.36</v>
      </c>
    </row>
    <row r="4884" spans="2:11" x14ac:dyDescent="0.3">
      <c r="B4884" s="2" t="s">
        <v>62</v>
      </c>
      <c r="C4884" s="2" t="s">
        <v>5894</v>
      </c>
      <c r="D4884" s="5" t="s">
        <v>63</v>
      </c>
      <c r="E4884" s="3">
        <v>45204</v>
      </c>
      <c r="F4884" s="2" t="s">
        <v>22</v>
      </c>
      <c r="G4884" s="2" t="s">
        <v>34</v>
      </c>
      <c r="H4884" s="2" t="s">
        <v>19</v>
      </c>
      <c r="I4884" s="2">
        <v>1</v>
      </c>
      <c r="J4884" s="4">
        <v>1044.32</v>
      </c>
      <c r="K4884" s="4">
        <v>1044.32</v>
      </c>
    </row>
    <row r="4885" spans="2:11" x14ac:dyDescent="0.3">
      <c r="B4885" s="2" t="s">
        <v>78</v>
      </c>
      <c r="C4885" s="2" t="s">
        <v>5895</v>
      </c>
      <c r="D4885" s="5" t="s">
        <v>17</v>
      </c>
      <c r="E4885" s="3">
        <v>45204</v>
      </c>
      <c r="F4885" s="2" t="s">
        <v>22</v>
      </c>
      <c r="G4885" s="2" t="s">
        <v>18</v>
      </c>
      <c r="H4885" s="2" t="s">
        <v>19</v>
      </c>
      <c r="I4885" s="2">
        <v>1</v>
      </c>
      <c r="J4885" s="4">
        <v>574.86</v>
      </c>
      <c r="K4885" s="4">
        <v>574.86</v>
      </c>
    </row>
    <row r="4886" spans="2:11" x14ac:dyDescent="0.3">
      <c r="B4886" s="2" t="s">
        <v>78</v>
      </c>
      <c r="C4886" s="2" t="s">
        <v>5896</v>
      </c>
      <c r="D4886" s="5" t="s">
        <v>17</v>
      </c>
      <c r="E4886" s="3">
        <v>45204</v>
      </c>
      <c r="F4886" s="2" t="s">
        <v>22</v>
      </c>
      <c r="G4886" s="2" t="s">
        <v>13</v>
      </c>
      <c r="H4886" s="2" t="s">
        <v>19</v>
      </c>
      <c r="I4886" s="2">
        <v>1</v>
      </c>
      <c r="J4886" s="4">
        <v>574.86</v>
      </c>
      <c r="K4886" s="4">
        <v>574.86</v>
      </c>
    </row>
    <row r="4887" spans="2:11" x14ac:dyDescent="0.3">
      <c r="B4887" s="2" t="s">
        <v>115</v>
      </c>
      <c r="C4887" s="2" t="s">
        <v>5897</v>
      </c>
      <c r="D4887" s="5" t="s">
        <v>48</v>
      </c>
      <c r="E4887" s="3">
        <v>45204</v>
      </c>
      <c r="F4887" s="2" t="s">
        <v>22</v>
      </c>
      <c r="G4887" s="2" t="s">
        <v>10</v>
      </c>
      <c r="H4887" s="2" t="s">
        <v>14</v>
      </c>
      <c r="I4887" s="2">
        <v>1</v>
      </c>
      <c r="J4887" s="4">
        <v>568.65</v>
      </c>
      <c r="K4887" s="4">
        <v>568.65</v>
      </c>
    </row>
    <row r="4888" spans="2:11" x14ac:dyDescent="0.3">
      <c r="B4888" s="2" t="s">
        <v>180</v>
      </c>
      <c r="C4888" s="2" t="s">
        <v>5898</v>
      </c>
      <c r="D4888" s="5" t="s">
        <v>50</v>
      </c>
      <c r="E4888" s="3">
        <v>45204</v>
      </c>
      <c r="F4888" s="2" t="s">
        <v>22</v>
      </c>
      <c r="G4888" s="2" t="s">
        <v>43</v>
      </c>
      <c r="H4888" s="2" t="s">
        <v>14</v>
      </c>
      <c r="I4888" s="2">
        <v>1</v>
      </c>
      <c r="J4888" s="4">
        <v>566.14</v>
      </c>
      <c r="K4888" s="4">
        <v>566.14</v>
      </c>
    </row>
    <row r="4889" spans="2:11" x14ac:dyDescent="0.3">
      <c r="B4889" s="2" t="s">
        <v>8</v>
      </c>
      <c r="C4889" s="2" t="s">
        <v>17686</v>
      </c>
      <c r="D4889" s="5" t="s">
        <v>9</v>
      </c>
      <c r="E4889" s="3">
        <v>45204</v>
      </c>
      <c r="F4889" s="2" t="s">
        <v>29</v>
      </c>
      <c r="G4889" s="2" t="s">
        <v>84</v>
      </c>
      <c r="H4889" s="2" t="s">
        <v>17668</v>
      </c>
      <c r="I4889" s="2">
        <v>1</v>
      </c>
      <c r="J4889" s="4">
        <v>1732.78</v>
      </c>
      <c r="K4889" s="4">
        <v>1732.78</v>
      </c>
    </row>
    <row r="4890" spans="2:11" x14ac:dyDescent="0.3">
      <c r="B4890" s="2">
        <v>1779600398</v>
      </c>
      <c r="C4890" s="2" t="s">
        <v>5899</v>
      </c>
      <c r="D4890" s="5" t="s">
        <v>107</v>
      </c>
      <c r="E4890" s="3">
        <v>45204</v>
      </c>
      <c r="F4890" s="2" t="s">
        <v>29</v>
      </c>
      <c r="G4890" s="2" t="s">
        <v>39</v>
      </c>
      <c r="H4890" s="2" t="s">
        <v>1126</v>
      </c>
      <c r="I4890" s="2">
        <v>3</v>
      </c>
      <c r="J4890" s="4">
        <v>3.54</v>
      </c>
      <c r="K4890" s="4">
        <v>10.620000000000001</v>
      </c>
    </row>
    <row r="4891" spans="2:11" x14ac:dyDescent="0.3">
      <c r="B4891" s="2" t="s">
        <v>60</v>
      </c>
      <c r="C4891" s="2" t="s">
        <v>5900</v>
      </c>
      <c r="D4891" s="5" t="s">
        <v>12</v>
      </c>
      <c r="E4891" s="3">
        <v>45204</v>
      </c>
      <c r="F4891" s="2" t="s">
        <v>29</v>
      </c>
      <c r="G4891" s="2" t="s">
        <v>18</v>
      </c>
      <c r="H4891" s="2" t="s">
        <v>14</v>
      </c>
      <c r="I4891" s="2">
        <v>1</v>
      </c>
      <c r="J4891" s="4">
        <v>562.36</v>
      </c>
      <c r="K4891" s="4">
        <v>562.36</v>
      </c>
    </row>
    <row r="4892" spans="2:11" x14ac:dyDescent="0.3">
      <c r="B4892" s="2" t="s">
        <v>111</v>
      </c>
      <c r="C4892" s="2" t="s">
        <v>5901</v>
      </c>
      <c r="D4892" s="5" t="s">
        <v>76</v>
      </c>
      <c r="E4892" s="3">
        <v>45204</v>
      </c>
      <c r="F4892" s="2" t="s">
        <v>29</v>
      </c>
      <c r="G4892" s="2" t="s">
        <v>61</v>
      </c>
      <c r="H4892" s="2" t="s">
        <v>77</v>
      </c>
      <c r="I4892" s="2">
        <v>1</v>
      </c>
      <c r="J4892" s="4">
        <v>1145.97</v>
      </c>
      <c r="K4892" s="4">
        <v>1145.97</v>
      </c>
    </row>
    <row r="4893" spans="2:11" x14ac:dyDescent="0.3">
      <c r="B4893" s="2" t="s">
        <v>163</v>
      </c>
      <c r="C4893" s="2" t="s">
        <v>5902</v>
      </c>
      <c r="D4893" s="5" t="s">
        <v>164</v>
      </c>
      <c r="E4893" s="3">
        <v>45204</v>
      </c>
      <c r="F4893" s="2" t="s">
        <v>29</v>
      </c>
      <c r="G4893" s="2" t="s">
        <v>13</v>
      </c>
      <c r="H4893" s="2" t="s">
        <v>114</v>
      </c>
      <c r="I4893" s="2">
        <v>1</v>
      </c>
      <c r="J4893" s="4">
        <v>1992.09</v>
      </c>
      <c r="K4893" s="4">
        <v>1992.09</v>
      </c>
    </row>
    <row r="4894" spans="2:11" x14ac:dyDescent="0.3">
      <c r="B4894" s="2" t="s">
        <v>165</v>
      </c>
      <c r="C4894" s="2" t="s">
        <v>5903</v>
      </c>
      <c r="D4894" s="5" t="s">
        <v>52</v>
      </c>
      <c r="E4894" s="3">
        <v>45204</v>
      </c>
      <c r="F4894" s="2" t="s">
        <v>29</v>
      </c>
      <c r="G4894" s="2" t="s">
        <v>18</v>
      </c>
      <c r="H4894" s="2" t="s">
        <v>14</v>
      </c>
      <c r="I4894" s="2">
        <v>1</v>
      </c>
      <c r="J4894" s="4">
        <v>680.88</v>
      </c>
      <c r="K4894" s="4">
        <v>680.88</v>
      </c>
    </row>
    <row r="4895" spans="2:11" x14ac:dyDescent="0.3">
      <c r="B4895" s="2">
        <v>1779600398</v>
      </c>
      <c r="C4895" s="2" t="s">
        <v>5904</v>
      </c>
      <c r="D4895" s="5" t="s">
        <v>107</v>
      </c>
      <c r="E4895" s="3">
        <v>45205</v>
      </c>
      <c r="F4895" s="2" t="s">
        <v>6</v>
      </c>
      <c r="G4895" s="2" t="s">
        <v>39</v>
      </c>
      <c r="H4895" s="2" t="s">
        <v>1126</v>
      </c>
      <c r="I4895" s="2">
        <v>3</v>
      </c>
      <c r="J4895" s="4">
        <v>3.54</v>
      </c>
      <c r="K4895" s="4">
        <v>10.620000000000001</v>
      </c>
    </row>
    <row r="4896" spans="2:11" x14ac:dyDescent="0.3">
      <c r="B4896" s="2">
        <v>1779600398</v>
      </c>
      <c r="C4896" s="2" t="s">
        <v>5905</v>
      </c>
      <c r="D4896" s="5" t="s">
        <v>107</v>
      </c>
      <c r="E4896" s="3">
        <v>45205</v>
      </c>
      <c r="F4896" s="2" t="s">
        <v>6</v>
      </c>
      <c r="G4896" s="2" t="s">
        <v>39</v>
      </c>
      <c r="H4896" s="2" t="s">
        <v>1126</v>
      </c>
      <c r="I4896" s="2">
        <v>5</v>
      </c>
      <c r="J4896" s="4">
        <v>3.54</v>
      </c>
      <c r="K4896" s="4">
        <v>17.7</v>
      </c>
    </row>
    <row r="4897" spans="2:11" x14ac:dyDescent="0.3">
      <c r="B4897" s="2" t="s">
        <v>57</v>
      </c>
      <c r="C4897" s="2" t="s">
        <v>5906</v>
      </c>
      <c r="D4897" s="5" t="s">
        <v>58</v>
      </c>
      <c r="E4897" s="3">
        <v>45205</v>
      </c>
      <c r="F4897" s="2" t="s">
        <v>6</v>
      </c>
      <c r="G4897" s="2" t="s">
        <v>33</v>
      </c>
      <c r="H4897" s="2" t="s">
        <v>59</v>
      </c>
      <c r="I4897" s="2">
        <v>1</v>
      </c>
      <c r="J4897" s="4">
        <v>2102.06</v>
      </c>
      <c r="K4897" s="4">
        <v>2102.06</v>
      </c>
    </row>
    <row r="4898" spans="2:11" x14ac:dyDescent="0.3">
      <c r="B4898" s="2" t="s">
        <v>122</v>
      </c>
      <c r="C4898" s="2" t="s">
        <v>5907</v>
      </c>
      <c r="D4898" s="5" t="s">
        <v>41</v>
      </c>
      <c r="E4898" s="3">
        <v>45205</v>
      </c>
      <c r="F4898" s="2" t="s">
        <v>6</v>
      </c>
      <c r="G4898" s="2" t="s">
        <v>43</v>
      </c>
      <c r="H4898" s="2" t="s">
        <v>19</v>
      </c>
      <c r="I4898" s="2">
        <v>1</v>
      </c>
      <c r="J4898" s="4">
        <v>546.17999999999995</v>
      </c>
      <c r="K4898" s="4">
        <v>546.17999999999995</v>
      </c>
    </row>
    <row r="4899" spans="2:11" x14ac:dyDescent="0.3">
      <c r="B4899" s="2" t="s">
        <v>170</v>
      </c>
      <c r="C4899" s="2" t="s">
        <v>5908</v>
      </c>
      <c r="D4899" s="5" t="s">
        <v>171</v>
      </c>
      <c r="E4899" s="3">
        <v>45205</v>
      </c>
      <c r="F4899" s="2" t="s">
        <v>6</v>
      </c>
      <c r="G4899" s="2" t="s">
        <v>10</v>
      </c>
      <c r="H4899" s="2" t="s">
        <v>114</v>
      </c>
      <c r="I4899" s="2">
        <v>1</v>
      </c>
      <c r="J4899" s="4">
        <v>1792.88</v>
      </c>
      <c r="K4899" s="4">
        <v>1792.88</v>
      </c>
    </row>
    <row r="4900" spans="2:11" x14ac:dyDescent="0.3">
      <c r="B4900" s="2" t="s">
        <v>120</v>
      </c>
      <c r="C4900" s="2" t="s">
        <v>5909</v>
      </c>
      <c r="D4900" s="5" t="s">
        <v>121</v>
      </c>
      <c r="E4900" s="3">
        <v>45205</v>
      </c>
      <c r="F4900" s="2" t="s">
        <v>6</v>
      </c>
      <c r="G4900" s="2" t="s">
        <v>10</v>
      </c>
      <c r="H4900" s="2" t="s">
        <v>56</v>
      </c>
      <c r="I4900" s="2">
        <v>1</v>
      </c>
      <c r="J4900" s="4">
        <v>2571.14</v>
      </c>
      <c r="K4900" s="4">
        <v>2571.14</v>
      </c>
    </row>
    <row r="4901" spans="2:11" x14ac:dyDescent="0.3">
      <c r="B4901" s="2" t="s">
        <v>8</v>
      </c>
      <c r="C4901" s="2" t="s">
        <v>17671</v>
      </c>
      <c r="D4901" s="5" t="s">
        <v>9</v>
      </c>
      <c r="E4901" s="3">
        <v>45205</v>
      </c>
      <c r="F4901" s="2" t="s">
        <v>22</v>
      </c>
      <c r="G4901" s="2" t="s">
        <v>43</v>
      </c>
      <c r="H4901" s="2" t="s">
        <v>17668</v>
      </c>
      <c r="I4901" s="2">
        <v>1</v>
      </c>
      <c r="J4901" s="4">
        <v>969.67</v>
      </c>
      <c r="K4901" s="4">
        <v>969.67</v>
      </c>
    </row>
    <row r="4902" spans="2:11" x14ac:dyDescent="0.3">
      <c r="B4902" s="2" t="s">
        <v>20</v>
      </c>
      <c r="C4902" s="2" t="s">
        <v>5910</v>
      </c>
      <c r="D4902" s="5" t="s">
        <v>21</v>
      </c>
      <c r="E4902" s="3">
        <v>45205</v>
      </c>
      <c r="F4902" s="2" t="s">
        <v>22</v>
      </c>
      <c r="G4902" s="2" t="s">
        <v>23</v>
      </c>
      <c r="H4902" s="2" t="s">
        <v>24</v>
      </c>
      <c r="I4902" s="2">
        <v>10</v>
      </c>
      <c r="J4902" s="4">
        <v>62.48</v>
      </c>
      <c r="K4902" s="4">
        <v>624.79999999999995</v>
      </c>
    </row>
    <row r="4903" spans="2:11" x14ac:dyDescent="0.3">
      <c r="B4903" s="2" t="s">
        <v>44</v>
      </c>
      <c r="C4903" s="2" t="s">
        <v>5911</v>
      </c>
      <c r="D4903" s="5" t="s">
        <v>32</v>
      </c>
      <c r="E4903" s="3">
        <v>45205</v>
      </c>
      <c r="F4903" s="2" t="s">
        <v>22</v>
      </c>
      <c r="G4903" s="2" t="s">
        <v>33</v>
      </c>
      <c r="H4903" s="2" t="s">
        <v>19</v>
      </c>
      <c r="I4903" s="2">
        <v>1</v>
      </c>
      <c r="J4903" s="4">
        <v>390.01</v>
      </c>
      <c r="K4903" s="4">
        <v>390.01</v>
      </c>
    </row>
    <row r="4904" spans="2:11" x14ac:dyDescent="0.3">
      <c r="B4904" s="2" t="s">
        <v>60</v>
      </c>
      <c r="C4904" s="2" t="s">
        <v>5912</v>
      </c>
      <c r="D4904" s="5" t="s">
        <v>12</v>
      </c>
      <c r="E4904" s="3">
        <v>45205</v>
      </c>
      <c r="F4904" s="2" t="s">
        <v>22</v>
      </c>
      <c r="G4904" s="2" t="s">
        <v>18</v>
      </c>
      <c r="H4904" s="2" t="s">
        <v>14</v>
      </c>
      <c r="I4904" s="2">
        <v>1</v>
      </c>
      <c r="J4904" s="4">
        <v>562.36</v>
      </c>
      <c r="K4904" s="4">
        <v>562.36</v>
      </c>
    </row>
    <row r="4905" spans="2:11" x14ac:dyDescent="0.3">
      <c r="B4905" s="2" t="s">
        <v>112</v>
      </c>
      <c r="C4905" s="2" t="s">
        <v>5913</v>
      </c>
      <c r="D4905" s="5" t="s">
        <v>113</v>
      </c>
      <c r="E4905" s="3">
        <v>45205</v>
      </c>
      <c r="F4905" s="2" t="s">
        <v>22</v>
      </c>
      <c r="G4905" s="2" t="s">
        <v>84</v>
      </c>
      <c r="H4905" s="2" t="s">
        <v>114</v>
      </c>
      <c r="I4905" s="2">
        <v>1</v>
      </c>
      <c r="J4905" s="4">
        <v>2339.21</v>
      </c>
      <c r="K4905" s="4">
        <v>2339.21</v>
      </c>
    </row>
    <row r="4906" spans="2:11" x14ac:dyDescent="0.3">
      <c r="B4906" s="2" t="s">
        <v>165</v>
      </c>
      <c r="C4906" s="2" t="s">
        <v>5914</v>
      </c>
      <c r="D4906" s="5" t="s">
        <v>52</v>
      </c>
      <c r="E4906" s="3">
        <v>45205</v>
      </c>
      <c r="F4906" s="2" t="s">
        <v>22</v>
      </c>
      <c r="G4906" s="2" t="s">
        <v>18</v>
      </c>
      <c r="H4906" s="2" t="s">
        <v>14</v>
      </c>
      <c r="I4906" s="2">
        <v>1</v>
      </c>
      <c r="J4906" s="4">
        <v>680.88</v>
      </c>
      <c r="K4906" s="4">
        <v>680.88</v>
      </c>
    </row>
    <row r="4907" spans="2:11" x14ac:dyDescent="0.3">
      <c r="B4907" s="2">
        <v>1779600398</v>
      </c>
      <c r="C4907" s="2" t="s">
        <v>5915</v>
      </c>
      <c r="D4907" s="5" t="s">
        <v>107</v>
      </c>
      <c r="E4907" s="3">
        <v>45205</v>
      </c>
      <c r="F4907" s="2" t="s">
        <v>29</v>
      </c>
      <c r="G4907" s="2" t="s">
        <v>39</v>
      </c>
      <c r="H4907" s="2" t="s">
        <v>1126</v>
      </c>
      <c r="I4907" s="2">
        <v>5</v>
      </c>
      <c r="J4907" s="4">
        <v>3.54</v>
      </c>
      <c r="K4907" s="4">
        <v>17.7</v>
      </c>
    </row>
    <row r="4908" spans="2:11" x14ac:dyDescent="0.3">
      <c r="B4908" s="2" t="s">
        <v>127</v>
      </c>
      <c r="C4908" s="2" t="s">
        <v>5916</v>
      </c>
      <c r="D4908" s="5" t="s">
        <v>28</v>
      </c>
      <c r="E4908" s="3">
        <v>45205</v>
      </c>
      <c r="F4908" s="2" t="s">
        <v>29</v>
      </c>
      <c r="G4908" s="2" t="s">
        <v>30</v>
      </c>
      <c r="H4908" s="2" t="s">
        <v>19</v>
      </c>
      <c r="I4908" s="2">
        <v>1</v>
      </c>
      <c r="J4908" s="4">
        <v>963.15</v>
      </c>
      <c r="K4908" s="4">
        <v>963.15</v>
      </c>
    </row>
    <row r="4909" spans="2:11" x14ac:dyDescent="0.3">
      <c r="B4909" s="2" t="s">
        <v>57</v>
      </c>
      <c r="C4909" s="2" t="s">
        <v>5917</v>
      </c>
      <c r="D4909" s="5" t="s">
        <v>58</v>
      </c>
      <c r="E4909" s="3">
        <v>45205</v>
      </c>
      <c r="F4909" s="2" t="s">
        <v>29</v>
      </c>
      <c r="G4909" s="2" t="s">
        <v>13</v>
      </c>
      <c r="H4909" s="2" t="s">
        <v>56</v>
      </c>
      <c r="I4909" s="2">
        <v>1</v>
      </c>
      <c r="J4909" s="4">
        <v>2102.06</v>
      </c>
      <c r="K4909" s="4">
        <v>2102.06</v>
      </c>
    </row>
    <row r="4910" spans="2:11" x14ac:dyDescent="0.3">
      <c r="B4910" s="2" t="s">
        <v>11</v>
      </c>
      <c r="C4910" s="2" t="s">
        <v>5918</v>
      </c>
      <c r="D4910" s="5" t="s">
        <v>12</v>
      </c>
      <c r="E4910" s="3">
        <v>45205</v>
      </c>
      <c r="F4910" s="2" t="s">
        <v>29</v>
      </c>
      <c r="G4910" s="2" t="s">
        <v>43</v>
      </c>
      <c r="H4910" s="2" t="s">
        <v>14</v>
      </c>
      <c r="I4910" s="2">
        <v>1</v>
      </c>
      <c r="J4910" s="4">
        <v>562.36</v>
      </c>
      <c r="K4910" s="4">
        <v>562.36</v>
      </c>
    </row>
    <row r="4911" spans="2:11" x14ac:dyDescent="0.3">
      <c r="B4911" s="2" t="s">
        <v>11</v>
      </c>
      <c r="C4911" s="2" t="s">
        <v>5919</v>
      </c>
      <c r="D4911" s="5" t="s">
        <v>12</v>
      </c>
      <c r="E4911" s="3">
        <v>45205</v>
      </c>
      <c r="F4911" s="2" t="s">
        <v>29</v>
      </c>
      <c r="G4911" s="2" t="s">
        <v>30</v>
      </c>
      <c r="H4911" s="2" t="s">
        <v>14</v>
      </c>
      <c r="I4911" s="2">
        <v>2</v>
      </c>
      <c r="J4911" s="4">
        <v>562.36</v>
      </c>
      <c r="K4911" s="4">
        <v>1124.72</v>
      </c>
    </row>
    <row r="4912" spans="2:11" x14ac:dyDescent="0.3">
      <c r="B4912" s="2" t="s">
        <v>11</v>
      </c>
      <c r="C4912" s="2" t="s">
        <v>5920</v>
      </c>
      <c r="D4912" s="5" t="s">
        <v>12</v>
      </c>
      <c r="E4912" s="3">
        <v>45205</v>
      </c>
      <c r="F4912" s="2" t="s">
        <v>29</v>
      </c>
      <c r="G4912" s="2" t="s">
        <v>66</v>
      </c>
      <c r="H4912" s="2" t="s">
        <v>14</v>
      </c>
      <c r="I4912" s="2">
        <v>1</v>
      </c>
      <c r="J4912" s="4">
        <v>562.36</v>
      </c>
      <c r="K4912" s="4">
        <v>562.36</v>
      </c>
    </row>
    <row r="4913" spans="2:11" x14ac:dyDescent="0.3">
      <c r="B4913" s="2" t="s">
        <v>78</v>
      </c>
      <c r="C4913" s="2" t="s">
        <v>5921</v>
      </c>
      <c r="D4913" s="5" t="s">
        <v>17</v>
      </c>
      <c r="E4913" s="3">
        <v>45205</v>
      </c>
      <c r="F4913" s="2" t="s">
        <v>29</v>
      </c>
      <c r="G4913" s="2" t="s">
        <v>15</v>
      </c>
      <c r="H4913" s="2" t="s">
        <v>19</v>
      </c>
      <c r="I4913" s="2">
        <v>1</v>
      </c>
      <c r="J4913" s="4">
        <v>574.86</v>
      </c>
      <c r="K4913" s="4">
        <v>574.86</v>
      </c>
    </row>
    <row r="4914" spans="2:11" x14ac:dyDescent="0.3">
      <c r="B4914" s="2" t="s">
        <v>122</v>
      </c>
      <c r="C4914" s="2" t="s">
        <v>5922</v>
      </c>
      <c r="D4914" s="5" t="s">
        <v>41</v>
      </c>
      <c r="E4914" s="3">
        <v>45205</v>
      </c>
      <c r="F4914" s="2" t="s">
        <v>29</v>
      </c>
      <c r="G4914" s="2" t="s">
        <v>43</v>
      </c>
      <c r="H4914" s="2" t="s">
        <v>19</v>
      </c>
      <c r="I4914" s="2">
        <v>1</v>
      </c>
      <c r="J4914" s="4">
        <v>546.17999999999995</v>
      </c>
      <c r="K4914" s="4">
        <v>546.17999999999995</v>
      </c>
    </row>
    <row r="4915" spans="2:11" x14ac:dyDescent="0.3">
      <c r="B4915" s="2" t="s">
        <v>70</v>
      </c>
      <c r="C4915" s="2" t="s">
        <v>5923</v>
      </c>
      <c r="D4915" s="5" t="s">
        <v>71</v>
      </c>
      <c r="E4915" s="3">
        <v>45205</v>
      </c>
      <c r="F4915" s="2" t="s">
        <v>29</v>
      </c>
      <c r="G4915" s="2" t="s">
        <v>66</v>
      </c>
      <c r="H4915" s="2" t="s">
        <v>14</v>
      </c>
      <c r="I4915" s="2">
        <v>1</v>
      </c>
      <c r="J4915" s="4">
        <v>546.66</v>
      </c>
      <c r="K4915" s="4">
        <v>546.66</v>
      </c>
    </row>
    <row r="4916" spans="2:11" x14ac:dyDescent="0.3">
      <c r="B4916" s="2" t="s">
        <v>111</v>
      </c>
      <c r="C4916" s="2" t="s">
        <v>5924</v>
      </c>
      <c r="D4916" s="5" t="s">
        <v>76</v>
      </c>
      <c r="E4916" s="3">
        <v>45205</v>
      </c>
      <c r="F4916" s="2" t="s">
        <v>29</v>
      </c>
      <c r="G4916" s="2" t="s">
        <v>61</v>
      </c>
      <c r="H4916" s="2" t="s">
        <v>77</v>
      </c>
      <c r="I4916" s="2">
        <v>1</v>
      </c>
      <c r="J4916" s="4">
        <v>1145.97</v>
      </c>
      <c r="K4916" s="4">
        <v>1145.97</v>
      </c>
    </row>
    <row r="4917" spans="2:11" x14ac:dyDescent="0.3">
      <c r="B4917" s="2" t="s">
        <v>49</v>
      </c>
      <c r="C4917" s="2" t="s">
        <v>5925</v>
      </c>
      <c r="D4917" s="5" t="s">
        <v>50</v>
      </c>
      <c r="E4917" s="3">
        <v>45205</v>
      </c>
      <c r="F4917" s="2" t="s">
        <v>29</v>
      </c>
      <c r="G4917" s="2" t="s">
        <v>43</v>
      </c>
      <c r="H4917" s="2" t="s">
        <v>14</v>
      </c>
      <c r="I4917" s="2">
        <v>1</v>
      </c>
      <c r="J4917" s="4">
        <v>566.14</v>
      </c>
      <c r="K4917" s="4">
        <v>566.14</v>
      </c>
    </row>
    <row r="4918" spans="2:11" x14ac:dyDescent="0.3">
      <c r="B4918" s="2">
        <v>515200015</v>
      </c>
      <c r="C4918" s="2" t="s">
        <v>5926</v>
      </c>
      <c r="D4918" s="5" t="s">
        <v>93</v>
      </c>
      <c r="E4918" s="3">
        <v>45206</v>
      </c>
      <c r="F4918" s="2" t="s">
        <v>6</v>
      </c>
      <c r="G4918" s="2" t="s">
        <v>30</v>
      </c>
      <c r="H4918" s="2" t="s">
        <v>1122</v>
      </c>
      <c r="I4918" s="2">
        <v>1</v>
      </c>
      <c r="J4918" s="4">
        <v>247.06</v>
      </c>
      <c r="K4918" s="4">
        <v>247.06</v>
      </c>
    </row>
    <row r="4919" spans="2:11" x14ac:dyDescent="0.3">
      <c r="B4919" s="2">
        <v>515200015</v>
      </c>
      <c r="C4919" s="2" t="s">
        <v>5927</v>
      </c>
      <c r="D4919" s="5" t="s">
        <v>93</v>
      </c>
      <c r="E4919" s="3">
        <v>45206</v>
      </c>
      <c r="F4919" s="2" t="s">
        <v>6</v>
      </c>
      <c r="G4919" s="2" t="s">
        <v>55</v>
      </c>
      <c r="H4919" s="2" t="s">
        <v>1122</v>
      </c>
      <c r="I4919" s="2">
        <v>1</v>
      </c>
      <c r="J4919" s="4">
        <v>247.06</v>
      </c>
      <c r="K4919" s="4">
        <v>247.06</v>
      </c>
    </row>
    <row r="4920" spans="2:11" x14ac:dyDescent="0.3">
      <c r="B4920" s="2" t="s">
        <v>44</v>
      </c>
      <c r="C4920" s="2" t="s">
        <v>5928</v>
      </c>
      <c r="D4920" s="5" t="s">
        <v>32</v>
      </c>
      <c r="E4920" s="3">
        <v>45206</v>
      </c>
      <c r="F4920" s="2" t="s">
        <v>6</v>
      </c>
      <c r="G4920" s="2" t="s">
        <v>33</v>
      </c>
      <c r="H4920" s="2" t="s">
        <v>19</v>
      </c>
      <c r="I4920" s="2">
        <v>1</v>
      </c>
      <c r="J4920" s="4">
        <v>390.01</v>
      </c>
      <c r="K4920" s="4">
        <v>390.01</v>
      </c>
    </row>
    <row r="4921" spans="2:11" x14ac:dyDescent="0.3">
      <c r="B4921" s="2">
        <v>1779600398</v>
      </c>
      <c r="C4921" s="2" t="s">
        <v>5929</v>
      </c>
      <c r="D4921" s="5" t="s">
        <v>107</v>
      </c>
      <c r="E4921" s="3">
        <v>45206</v>
      </c>
      <c r="F4921" s="2" t="s">
        <v>22</v>
      </c>
      <c r="G4921" s="2" t="s">
        <v>39</v>
      </c>
      <c r="H4921" s="2" t="s">
        <v>1126</v>
      </c>
      <c r="I4921" s="2">
        <v>5</v>
      </c>
      <c r="J4921" s="4">
        <v>3.54</v>
      </c>
      <c r="K4921" s="4">
        <v>17.7</v>
      </c>
    </row>
    <row r="4922" spans="2:11" x14ac:dyDescent="0.3">
      <c r="B4922" s="2" t="s">
        <v>60</v>
      </c>
      <c r="C4922" s="2" t="s">
        <v>5930</v>
      </c>
      <c r="D4922" s="5" t="s">
        <v>12</v>
      </c>
      <c r="E4922" s="3">
        <v>45206</v>
      </c>
      <c r="F4922" s="2" t="s">
        <v>22</v>
      </c>
      <c r="G4922" s="2" t="s">
        <v>66</v>
      </c>
      <c r="H4922" s="2" t="s">
        <v>14</v>
      </c>
      <c r="I4922" s="2">
        <v>2</v>
      </c>
      <c r="J4922" s="4">
        <v>562.36</v>
      </c>
      <c r="K4922" s="4">
        <v>1124.72</v>
      </c>
    </row>
    <row r="4923" spans="2:11" x14ac:dyDescent="0.3">
      <c r="B4923" s="2">
        <v>1779600398</v>
      </c>
      <c r="C4923" s="2" t="s">
        <v>5931</v>
      </c>
      <c r="D4923" s="5" t="s">
        <v>107</v>
      </c>
      <c r="E4923" s="3">
        <v>45206</v>
      </c>
      <c r="F4923" s="2" t="s">
        <v>29</v>
      </c>
      <c r="G4923" s="2" t="s">
        <v>39</v>
      </c>
      <c r="H4923" s="2" t="s">
        <v>1126</v>
      </c>
      <c r="I4923" s="2">
        <v>5</v>
      </c>
      <c r="J4923" s="4">
        <v>3.54</v>
      </c>
      <c r="K4923" s="4">
        <v>17.7</v>
      </c>
    </row>
    <row r="4924" spans="2:11" x14ac:dyDescent="0.3">
      <c r="B4924" s="2">
        <v>1779600398</v>
      </c>
      <c r="C4924" s="2" t="s">
        <v>5932</v>
      </c>
      <c r="D4924" s="5" t="s">
        <v>107</v>
      </c>
      <c r="E4924" s="3">
        <v>45207</v>
      </c>
      <c r="F4924" s="2" t="s">
        <v>6</v>
      </c>
      <c r="G4924" s="2" t="s">
        <v>39</v>
      </c>
      <c r="H4924" s="2" t="s">
        <v>1126</v>
      </c>
      <c r="I4924" s="2">
        <v>5</v>
      </c>
      <c r="J4924" s="4">
        <v>3.54</v>
      </c>
      <c r="K4924" s="4">
        <v>17.7</v>
      </c>
    </row>
    <row r="4925" spans="2:11" x14ac:dyDescent="0.3">
      <c r="B4925" s="2" t="s">
        <v>68</v>
      </c>
      <c r="C4925" s="2" t="s">
        <v>5933</v>
      </c>
      <c r="D4925" s="5" t="s">
        <v>69</v>
      </c>
      <c r="E4925" s="3">
        <v>45207</v>
      </c>
      <c r="F4925" s="2" t="s">
        <v>6</v>
      </c>
      <c r="G4925" s="2" t="s">
        <v>18</v>
      </c>
      <c r="H4925" s="2" t="s">
        <v>56</v>
      </c>
      <c r="I4925" s="2">
        <v>1</v>
      </c>
      <c r="J4925" s="4">
        <v>2636.04</v>
      </c>
      <c r="K4925" s="4">
        <v>2636.04</v>
      </c>
    </row>
    <row r="4926" spans="2:11" x14ac:dyDescent="0.3">
      <c r="B4926" s="2">
        <v>1779600398</v>
      </c>
      <c r="C4926" s="2" t="s">
        <v>5934</v>
      </c>
      <c r="D4926" s="5" t="s">
        <v>107</v>
      </c>
      <c r="E4926" s="3">
        <v>45207</v>
      </c>
      <c r="F4926" s="2" t="s">
        <v>22</v>
      </c>
      <c r="G4926" s="2" t="s">
        <v>39</v>
      </c>
      <c r="H4926" s="2" t="s">
        <v>1126</v>
      </c>
      <c r="I4926" s="2">
        <v>5</v>
      </c>
      <c r="J4926" s="4">
        <v>3.54</v>
      </c>
      <c r="K4926" s="4">
        <v>17.7</v>
      </c>
    </row>
    <row r="4927" spans="2:11" x14ac:dyDescent="0.3">
      <c r="B4927" s="2" t="s">
        <v>44</v>
      </c>
      <c r="C4927" s="2" t="s">
        <v>5935</v>
      </c>
      <c r="D4927" s="5" t="s">
        <v>32</v>
      </c>
      <c r="E4927" s="3">
        <v>45207</v>
      </c>
      <c r="F4927" s="2" t="s">
        <v>29</v>
      </c>
      <c r="G4927" s="2" t="s">
        <v>33</v>
      </c>
      <c r="H4927" s="2" t="s">
        <v>19</v>
      </c>
      <c r="I4927" s="2">
        <v>1</v>
      </c>
      <c r="J4927" s="4">
        <v>390.01</v>
      </c>
      <c r="K4927" s="4">
        <v>390.01</v>
      </c>
    </row>
    <row r="4928" spans="2:11" x14ac:dyDescent="0.3">
      <c r="B4928" s="2" t="s">
        <v>11</v>
      </c>
      <c r="C4928" s="2" t="s">
        <v>5936</v>
      </c>
      <c r="D4928" s="5" t="s">
        <v>12</v>
      </c>
      <c r="E4928" s="3">
        <v>45207</v>
      </c>
      <c r="F4928" s="2" t="s">
        <v>29</v>
      </c>
      <c r="G4928" s="2" t="s">
        <v>10</v>
      </c>
      <c r="H4928" s="2" t="s">
        <v>14</v>
      </c>
      <c r="I4928" s="2">
        <v>1</v>
      </c>
      <c r="J4928" s="4">
        <v>562.36</v>
      </c>
      <c r="K4928" s="4">
        <v>562.36</v>
      </c>
    </row>
    <row r="4929" spans="2:11" x14ac:dyDescent="0.3">
      <c r="B4929" s="2" t="s">
        <v>11</v>
      </c>
      <c r="C4929" s="2" t="s">
        <v>5937</v>
      </c>
      <c r="D4929" s="5" t="s">
        <v>12</v>
      </c>
      <c r="E4929" s="3">
        <v>45207</v>
      </c>
      <c r="F4929" s="2" t="s">
        <v>29</v>
      </c>
      <c r="G4929" s="2" t="s">
        <v>30</v>
      </c>
      <c r="H4929" s="2" t="s">
        <v>14</v>
      </c>
      <c r="I4929" s="2">
        <v>2</v>
      </c>
      <c r="J4929" s="4">
        <v>562.36</v>
      </c>
      <c r="K4929" s="4">
        <v>1124.72</v>
      </c>
    </row>
    <row r="4930" spans="2:11" x14ac:dyDescent="0.3">
      <c r="B4930" s="2" t="s">
        <v>62</v>
      </c>
      <c r="C4930" s="2" t="s">
        <v>5938</v>
      </c>
      <c r="D4930" s="5" t="s">
        <v>63</v>
      </c>
      <c r="E4930" s="3">
        <v>45207</v>
      </c>
      <c r="F4930" s="2" t="s">
        <v>29</v>
      </c>
      <c r="G4930" s="2" t="s">
        <v>7</v>
      </c>
      <c r="H4930" s="2" t="s">
        <v>19</v>
      </c>
      <c r="I4930" s="2">
        <v>1</v>
      </c>
      <c r="J4930" s="4">
        <v>1044.32</v>
      </c>
      <c r="K4930" s="4">
        <v>1044.32</v>
      </c>
    </row>
    <row r="4931" spans="2:11" x14ac:dyDescent="0.3">
      <c r="B4931" s="2" t="s">
        <v>78</v>
      </c>
      <c r="C4931" s="2" t="s">
        <v>5939</v>
      </c>
      <c r="D4931" s="5" t="s">
        <v>17</v>
      </c>
      <c r="E4931" s="3">
        <v>45207</v>
      </c>
      <c r="F4931" s="2" t="s">
        <v>29</v>
      </c>
      <c r="G4931" s="2" t="s">
        <v>15</v>
      </c>
      <c r="H4931" s="2" t="s">
        <v>19</v>
      </c>
      <c r="I4931" s="2">
        <v>1</v>
      </c>
      <c r="J4931" s="4">
        <v>574.86</v>
      </c>
      <c r="K4931" s="4">
        <v>574.86</v>
      </c>
    </row>
    <row r="4932" spans="2:11" x14ac:dyDescent="0.3">
      <c r="B4932" s="2" t="s">
        <v>47</v>
      </c>
      <c r="C4932" s="2" t="s">
        <v>5940</v>
      </c>
      <c r="D4932" s="5" t="s">
        <v>48</v>
      </c>
      <c r="E4932" s="3">
        <v>45207</v>
      </c>
      <c r="F4932" s="2" t="s">
        <v>29</v>
      </c>
      <c r="G4932" s="2" t="s">
        <v>10</v>
      </c>
      <c r="H4932" s="2" t="s">
        <v>14</v>
      </c>
      <c r="I4932" s="2">
        <v>1</v>
      </c>
      <c r="J4932" s="4">
        <v>568.65</v>
      </c>
      <c r="K4932" s="4">
        <v>568.65</v>
      </c>
    </row>
    <row r="4933" spans="2:11" x14ac:dyDescent="0.3">
      <c r="B4933" s="2" t="s">
        <v>98</v>
      </c>
      <c r="C4933" s="2" t="s">
        <v>5941</v>
      </c>
      <c r="D4933" s="5" t="s">
        <v>99</v>
      </c>
      <c r="E4933" s="3">
        <v>45208</v>
      </c>
      <c r="F4933" s="2" t="s">
        <v>6</v>
      </c>
      <c r="G4933" s="2" t="s">
        <v>55</v>
      </c>
      <c r="H4933" s="2" t="s">
        <v>1213</v>
      </c>
      <c r="I4933" s="2">
        <v>9</v>
      </c>
      <c r="J4933" s="4">
        <v>13.63</v>
      </c>
      <c r="K4933" s="4">
        <v>122.67</v>
      </c>
    </row>
    <row r="4934" spans="2:11" x14ac:dyDescent="0.3">
      <c r="B4934" s="2">
        <v>1779600398</v>
      </c>
      <c r="C4934" s="2" t="s">
        <v>5942</v>
      </c>
      <c r="D4934" s="5" t="s">
        <v>107</v>
      </c>
      <c r="E4934" s="3">
        <v>45208</v>
      </c>
      <c r="F4934" s="2" t="s">
        <v>6</v>
      </c>
      <c r="G4934" s="2" t="s">
        <v>39</v>
      </c>
      <c r="H4934" s="2" t="s">
        <v>1126</v>
      </c>
      <c r="I4934" s="2">
        <v>5</v>
      </c>
      <c r="J4934" s="4">
        <v>3.54</v>
      </c>
      <c r="K4934" s="4">
        <v>17.7</v>
      </c>
    </row>
    <row r="4935" spans="2:11" x14ac:dyDescent="0.3">
      <c r="B4935" s="2" t="s">
        <v>62</v>
      </c>
      <c r="C4935" s="2" t="s">
        <v>5943</v>
      </c>
      <c r="D4935" s="5" t="s">
        <v>63</v>
      </c>
      <c r="E4935" s="3">
        <v>45208</v>
      </c>
      <c r="F4935" s="2" t="s">
        <v>6</v>
      </c>
      <c r="G4935" s="2" t="s">
        <v>66</v>
      </c>
      <c r="H4935" s="2" t="s">
        <v>19</v>
      </c>
      <c r="I4935" s="2">
        <v>1</v>
      </c>
      <c r="J4935" s="4">
        <v>1044.32</v>
      </c>
      <c r="K4935" s="4">
        <v>1044.32</v>
      </c>
    </row>
    <row r="4936" spans="2:11" x14ac:dyDescent="0.3">
      <c r="B4936" s="2" t="s">
        <v>25</v>
      </c>
      <c r="C4936" s="2" t="s">
        <v>5944</v>
      </c>
      <c r="D4936" s="5" t="s">
        <v>26</v>
      </c>
      <c r="E4936" s="3">
        <v>45208</v>
      </c>
      <c r="F4936" s="2" t="s">
        <v>6</v>
      </c>
      <c r="G4936" s="2" t="s">
        <v>84</v>
      </c>
      <c r="H4936" s="2" t="s">
        <v>19</v>
      </c>
      <c r="I4936" s="2">
        <v>1</v>
      </c>
      <c r="J4936" s="4">
        <v>1044.32</v>
      </c>
      <c r="K4936" s="4">
        <v>1044.32</v>
      </c>
    </row>
    <row r="4937" spans="2:11" x14ac:dyDescent="0.3">
      <c r="B4937" s="2" t="s">
        <v>11</v>
      </c>
      <c r="C4937" s="2" t="s">
        <v>5945</v>
      </c>
      <c r="D4937" s="5" t="s">
        <v>12</v>
      </c>
      <c r="E4937" s="3">
        <v>45208</v>
      </c>
      <c r="F4937" s="2" t="s">
        <v>22</v>
      </c>
      <c r="G4937" s="2" t="s">
        <v>43</v>
      </c>
      <c r="H4937" s="2" t="s">
        <v>14</v>
      </c>
      <c r="I4937" s="2">
        <v>1</v>
      </c>
      <c r="J4937" s="4">
        <v>562.36</v>
      </c>
      <c r="K4937" s="4">
        <v>562.36</v>
      </c>
    </row>
    <row r="4938" spans="2:11" x14ac:dyDescent="0.3">
      <c r="B4938" s="2" t="s">
        <v>78</v>
      </c>
      <c r="C4938" s="2" t="s">
        <v>5946</v>
      </c>
      <c r="D4938" s="5" t="s">
        <v>17</v>
      </c>
      <c r="E4938" s="3">
        <v>45208</v>
      </c>
      <c r="F4938" s="2" t="s">
        <v>22</v>
      </c>
      <c r="G4938" s="2" t="s">
        <v>13</v>
      </c>
      <c r="H4938" s="2" t="s">
        <v>19</v>
      </c>
      <c r="I4938" s="2">
        <v>1</v>
      </c>
      <c r="J4938" s="4">
        <v>574.86</v>
      </c>
      <c r="K4938" s="4">
        <v>574.86</v>
      </c>
    </row>
    <row r="4939" spans="2:11" x14ac:dyDescent="0.3">
      <c r="B4939" s="2" t="s">
        <v>49</v>
      </c>
      <c r="C4939" s="2" t="s">
        <v>5947</v>
      </c>
      <c r="D4939" s="5" t="s">
        <v>50</v>
      </c>
      <c r="E4939" s="3">
        <v>45208</v>
      </c>
      <c r="F4939" s="2" t="s">
        <v>22</v>
      </c>
      <c r="G4939" s="2" t="s">
        <v>43</v>
      </c>
      <c r="H4939" s="2" t="s">
        <v>14</v>
      </c>
      <c r="I4939" s="2">
        <v>1</v>
      </c>
      <c r="J4939" s="4">
        <v>566.14</v>
      </c>
      <c r="K4939" s="4">
        <v>566.14</v>
      </c>
    </row>
    <row r="4940" spans="2:11" x14ac:dyDescent="0.3">
      <c r="B4940" s="2" t="s">
        <v>90</v>
      </c>
      <c r="C4940" s="2" t="s">
        <v>5948</v>
      </c>
      <c r="D4940" s="5" t="s">
        <v>88</v>
      </c>
      <c r="E4940" s="3">
        <v>45208</v>
      </c>
      <c r="F4940" s="2" t="s">
        <v>29</v>
      </c>
      <c r="G4940" s="2" t="s">
        <v>66</v>
      </c>
      <c r="H4940" s="2" t="s">
        <v>89</v>
      </c>
      <c r="I4940" s="2">
        <v>1</v>
      </c>
      <c r="J4940" s="4">
        <v>3959.58</v>
      </c>
      <c r="K4940" s="4">
        <v>3959.58</v>
      </c>
    </row>
    <row r="4941" spans="2:11" x14ac:dyDescent="0.3">
      <c r="B4941" s="2">
        <v>515200015</v>
      </c>
      <c r="C4941" s="2" t="s">
        <v>5949</v>
      </c>
      <c r="D4941" s="5" t="s">
        <v>93</v>
      </c>
      <c r="E4941" s="3">
        <v>45208</v>
      </c>
      <c r="F4941" s="2" t="s">
        <v>29</v>
      </c>
      <c r="G4941" s="2" t="s">
        <v>7</v>
      </c>
      <c r="H4941" s="2" t="s">
        <v>1122</v>
      </c>
      <c r="I4941" s="2">
        <v>1</v>
      </c>
      <c r="J4941" s="4">
        <v>247.06</v>
      </c>
      <c r="K4941" s="4">
        <v>247.06</v>
      </c>
    </row>
    <row r="4942" spans="2:11" x14ac:dyDescent="0.3">
      <c r="B4942" s="2" t="s">
        <v>4</v>
      </c>
      <c r="C4942" s="2" t="s">
        <v>5950</v>
      </c>
      <c r="D4942" s="5" t="s">
        <v>5</v>
      </c>
      <c r="E4942" s="3">
        <v>45208</v>
      </c>
      <c r="F4942" s="2" t="s">
        <v>29</v>
      </c>
      <c r="G4942" s="2" t="s">
        <v>84</v>
      </c>
      <c r="H4942" s="2" t="s">
        <v>1161</v>
      </c>
      <c r="I4942" s="2">
        <v>1</v>
      </c>
      <c r="J4942" s="4">
        <v>1583.6</v>
      </c>
      <c r="K4942" s="4">
        <v>1583.6</v>
      </c>
    </row>
    <row r="4943" spans="2:11" x14ac:dyDescent="0.3">
      <c r="B4943" s="2">
        <v>1779600398</v>
      </c>
      <c r="C4943" s="2" t="s">
        <v>5951</v>
      </c>
      <c r="D4943" s="5" t="s">
        <v>107</v>
      </c>
      <c r="E4943" s="3">
        <v>45208</v>
      </c>
      <c r="F4943" s="2" t="s">
        <v>29</v>
      </c>
      <c r="G4943" s="2" t="s">
        <v>39</v>
      </c>
      <c r="H4943" s="2" t="s">
        <v>1126</v>
      </c>
      <c r="I4943" s="2">
        <v>5</v>
      </c>
      <c r="J4943" s="4">
        <v>3.54</v>
      </c>
      <c r="K4943" s="4">
        <v>17.7</v>
      </c>
    </row>
    <row r="4944" spans="2:11" x14ac:dyDescent="0.3">
      <c r="B4944" s="2" t="s">
        <v>127</v>
      </c>
      <c r="C4944" s="2" t="s">
        <v>5952</v>
      </c>
      <c r="D4944" s="5" t="s">
        <v>28</v>
      </c>
      <c r="E4944" s="3">
        <v>45208</v>
      </c>
      <c r="F4944" s="2" t="s">
        <v>29</v>
      </c>
      <c r="G4944" s="2" t="s">
        <v>30</v>
      </c>
      <c r="H4944" s="2" t="s">
        <v>19</v>
      </c>
      <c r="I4944" s="2">
        <v>1</v>
      </c>
      <c r="J4944" s="4">
        <v>963.15</v>
      </c>
      <c r="K4944" s="4">
        <v>963.15</v>
      </c>
    </row>
    <row r="4945" spans="2:11" x14ac:dyDescent="0.3">
      <c r="B4945" s="2" t="s">
        <v>44</v>
      </c>
      <c r="C4945" s="2" t="s">
        <v>5953</v>
      </c>
      <c r="D4945" s="5" t="s">
        <v>32</v>
      </c>
      <c r="E4945" s="3">
        <v>45208</v>
      </c>
      <c r="F4945" s="2" t="s">
        <v>29</v>
      </c>
      <c r="G4945" s="2" t="s">
        <v>33</v>
      </c>
      <c r="H4945" s="2" t="s">
        <v>19</v>
      </c>
      <c r="I4945" s="2">
        <v>1</v>
      </c>
      <c r="J4945" s="4">
        <v>390.01</v>
      </c>
      <c r="K4945" s="4">
        <v>390.01</v>
      </c>
    </row>
    <row r="4946" spans="2:11" x14ac:dyDescent="0.3">
      <c r="B4946" s="2" t="s">
        <v>78</v>
      </c>
      <c r="C4946" s="2" t="s">
        <v>5954</v>
      </c>
      <c r="D4946" s="5" t="s">
        <v>17</v>
      </c>
      <c r="E4946" s="3">
        <v>45208</v>
      </c>
      <c r="F4946" s="2" t="s">
        <v>29</v>
      </c>
      <c r="G4946" s="2" t="s">
        <v>55</v>
      </c>
      <c r="H4946" s="2" t="s">
        <v>19</v>
      </c>
      <c r="I4946" s="2">
        <v>1</v>
      </c>
      <c r="J4946" s="4">
        <v>574.86</v>
      </c>
      <c r="K4946" s="4">
        <v>574.86</v>
      </c>
    </row>
    <row r="4947" spans="2:11" x14ac:dyDescent="0.3">
      <c r="B4947" s="2" t="s">
        <v>122</v>
      </c>
      <c r="C4947" s="2" t="s">
        <v>5955</v>
      </c>
      <c r="D4947" s="5" t="s">
        <v>41</v>
      </c>
      <c r="E4947" s="3">
        <v>45208</v>
      </c>
      <c r="F4947" s="2" t="s">
        <v>29</v>
      </c>
      <c r="G4947" s="2" t="s">
        <v>43</v>
      </c>
      <c r="H4947" s="2" t="s">
        <v>19</v>
      </c>
      <c r="I4947" s="2">
        <v>1</v>
      </c>
      <c r="J4947" s="4">
        <v>546.17999999999995</v>
      </c>
      <c r="K4947" s="4">
        <v>546.17999999999995</v>
      </c>
    </row>
    <row r="4948" spans="2:11" x14ac:dyDescent="0.3">
      <c r="B4948" s="2" t="s">
        <v>111</v>
      </c>
      <c r="C4948" s="2" t="s">
        <v>5956</v>
      </c>
      <c r="D4948" s="5" t="s">
        <v>76</v>
      </c>
      <c r="E4948" s="3">
        <v>45208</v>
      </c>
      <c r="F4948" s="2" t="s">
        <v>29</v>
      </c>
      <c r="G4948" s="2" t="s">
        <v>61</v>
      </c>
      <c r="H4948" s="2" t="s">
        <v>77</v>
      </c>
      <c r="I4948" s="2">
        <v>1</v>
      </c>
      <c r="J4948" s="4">
        <v>1145.97</v>
      </c>
      <c r="K4948" s="4">
        <v>1145.97</v>
      </c>
    </row>
    <row r="4949" spans="2:11" x14ac:dyDescent="0.3">
      <c r="B4949" s="2" t="s">
        <v>79</v>
      </c>
      <c r="C4949" s="2" t="s">
        <v>5957</v>
      </c>
      <c r="D4949" s="5" t="s">
        <v>80</v>
      </c>
      <c r="E4949" s="3">
        <v>45208</v>
      </c>
      <c r="F4949" s="2" t="s">
        <v>29</v>
      </c>
      <c r="G4949" s="2" t="s">
        <v>61</v>
      </c>
      <c r="H4949" s="2" t="s">
        <v>81</v>
      </c>
      <c r="I4949" s="2">
        <v>1</v>
      </c>
      <c r="J4949" s="4">
        <v>2104.0300000000002</v>
      </c>
      <c r="K4949" s="4">
        <v>2104.0300000000002</v>
      </c>
    </row>
    <row r="4950" spans="2:11" x14ac:dyDescent="0.3">
      <c r="B4950" s="2">
        <v>515200015</v>
      </c>
      <c r="C4950" s="2" t="s">
        <v>5958</v>
      </c>
      <c r="D4950" s="5" t="s">
        <v>93</v>
      </c>
      <c r="E4950" s="3">
        <v>45209</v>
      </c>
      <c r="F4950" s="2" t="s">
        <v>6</v>
      </c>
      <c r="G4950" s="2" t="s">
        <v>10</v>
      </c>
      <c r="H4950" s="2" t="s">
        <v>1122</v>
      </c>
      <c r="I4950" s="2">
        <v>1</v>
      </c>
      <c r="J4950" s="4">
        <v>247.06</v>
      </c>
      <c r="K4950" s="4">
        <v>247.06</v>
      </c>
    </row>
    <row r="4951" spans="2:11" x14ac:dyDescent="0.3">
      <c r="B4951" s="2" t="s">
        <v>11</v>
      </c>
      <c r="C4951" s="2" t="s">
        <v>5959</v>
      </c>
      <c r="D4951" s="5" t="s">
        <v>12</v>
      </c>
      <c r="E4951" s="3">
        <v>45209</v>
      </c>
      <c r="F4951" s="2" t="s">
        <v>6</v>
      </c>
      <c r="G4951" s="2" t="s">
        <v>55</v>
      </c>
      <c r="H4951" s="2" t="s">
        <v>14</v>
      </c>
      <c r="I4951" s="2">
        <v>0</v>
      </c>
      <c r="J4951" s="4">
        <v>562.36</v>
      </c>
      <c r="K4951" s="4">
        <v>0</v>
      </c>
    </row>
    <row r="4952" spans="2:11" x14ac:dyDescent="0.3">
      <c r="B4952" s="2" t="s">
        <v>78</v>
      </c>
      <c r="C4952" s="2" t="s">
        <v>5960</v>
      </c>
      <c r="D4952" s="5" t="s">
        <v>17</v>
      </c>
      <c r="E4952" s="3">
        <v>45209</v>
      </c>
      <c r="F4952" s="2" t="s">
        <v>6</v>
      </c>
      <c r="G4952" s="2" t="s">
        <v>18</v>
      </c>
      <c r="H4952" s="2" t="s">
        <v>19</v>
      </c>
      <c r="I4952" s="2">
        <v>1</v>
      </c>
      <c r="J4952" s="4">
        <v>574.86</v>
      </c>
      <c r="K4952" s="4">
        <v>574.86</v>
      </c>
    </row>
    <row r="4953" spans="2:11" x14ac:dyDescent="0.3">
      <c r="B4953" s="2" t="s">
        <v>122</v>
      </c>
      <c r="C4953" s="2" t="s">
        <v>5961</v>
      </c>
      <c r="D4953" s="5" t="s">
        <v>41</v>
      </c>
      <c r="E4953" s="3">
        <v>45209</v>
      </c>
      <c r="F4953" s="2" t="s">
        <v>6</v>
      </c>
      <c r="G4953" s="2" t="s">
        <v>43</v>
      </c>
      <c r="H4953" s="2" t="s">
        <v>19</v>
      </c>
      <c r="I4953" s="2">
        <v>1</v>
      </c>
      <c r="J4953" s="4">
        <v>546.17999999999995</v>
      </c>
      <c r="K4953" s="4">
        <v>546.17999999999995</v>
      </c>
    </row>
    <row r="4954" spans="2:11" x14ac:dyDescent="0.3">
      <c r="B4954" s="2" t="s">
        <v>47</v>
      </c>
      <c r="C4954" s="2" t="s">
        <v>5962</v>
      </c>
      <c r="D4954" s="5" t="s">
        <v>48</v>
      </c>
      <c r="E4954" s="3">
        <v>45209</v>
      </c>
      <c r="F4954" s="2" t="s">
        <v>6</v>
      </c>
      <c r="G4954" s="2" t="s">
        <v>55</v>
      </c>
      <c r="H4954" s="2" t="s">
        <v>14</v>
      </c>
      <c r="I4954" s="2">
        <v>1</v>
      </c>
      <c r="J4954" s="4">
        <v>568.65</v>
      </c>
      <c r="K4954" s="4">
        <v>568.65</v>
      </c>
    </row>
    <row r="4955" spans="2:11" x14ac:dyDescent="0.3">
      <c r="B4955" s="2" t="s">
        <v>116</v>
      </c>
      <c r="C4955" s="2" t="s">
        <v>5963</v>
      </c>
      <c r="D4955" s="5" t="s">
        <v>117</v>
      </c>
      <c r="E4955" s="3">
        <v>45209</v>
      </c>
      <c r="F4955" s="2" t="s">
        <v>6</v>
      </c>
      <c r="G4955" s="2" t="s">
        <v>55</v>
      </c>
      <c r="H4955" s="2" t="s">
        <v>77</v>
      </c>
      <c r="I4955" s="2">
        <v>1</v>
      </c>
      <c r="J4955" s="4">
        <v>1667.39</v>
      </c>
      <c r="K4955" s="4">
        <v>1667.39</v>
      </c>
    </row>
    <row r="4956" spans="2:11" x14ac:dyDescent="0.3">
      <c r="B4956" s="2" t="s">
        <v>112</v>
      </c>
      <c r="C4956" s="2" t="s">
        <v>5964</v>
      </c>
      <c r="D4956" s="5" t="s">
        <v>113</v>
      </c>
      <c r="E4956" s="3">
        <v>45209</v>
      </c>
      <c r="F4956" s="2" t="s">
        <v>6</v>
      </c>
      <c r="G4956" s="2" t="s">
        <v>10</v>
      </c>
      <c r="H4956" s="2" t="s">
        <v>114</v>
      </c>
      <c r="I4956" s="2">
        <v>1</v>
      </c>
      <c r="J4956" s="4">
        <v>2339.21</v>
      </c>
      <c r="K4956" s="4">
        <v>2339.21</v>
      </c>
    </row>
    <row r="4957" spans="2:11" x14ac:dyDescent="0.3">
      <c r="B4957" s="2">
        <v>1779600398</v>
      </c>
      <c r="C4957" s="2" t="s">
        <v>5965</v>
      </c>
      <c r="D4957" s="5" t="s">
        <v>107</v>
      </c>
      <c r="E4957" s="3">
        <v>45209</v>
      </c>
      <c r="F4957" s="2" t="s">
        <v>22</v>
      </c>
      <c r="G4957" s="2" t="s">
        <v>39</v>
      </c>
      <c r="H4957" s="2" t="s">
        <v>1126</v>
      </c>
      <c r="I4957" s="2">
        <v>4</v>
      </c>
      <c r="J4957" s="4">
        <v>3.54</v>
      </c>
      <c r="K4957" s="4">
        <v>14.16</v>
      </c>
    </row>
    <row r="4958" spans="2:11" x14ac:dyDescent="0.3">
      <c r="B4958" s="2" t="s">
        <v>44</v>
      </c>
      <c r="C4958" s="2" t="s">
        <v>5966</v>
      </c>
      <c r="D4958" s="5" t="s">
        <v>32</v>
      </c>
      <c r="E4958" s="3">
        <v>45209</v>
      </c>
      <c r="F4958" s="2" t="s">
        <v>22</v>
      </c>
      <c r="G4958" s="2" t="s">
        <v>33</v>
      </c>
      <c r="H4958" s="2" t="s">
        <v>19</v>
      </c>
      <c r="I4958" s="2">
        <v>1</v>
      </c>
      <c r="J4958" s="4">
        <v>390.01</v>
      </c>
      <c r="K4958" s="4">
        <v>390.01</v>
      </c>
    </row>
    <row r="4959" spans="2:11" x14ac:dyDescent="0.3">
      <c r="B4959" s="2" t="s">
        <v>57</v>
      </c>
      <c r="C4959" s="2" t="s">
        <v>5967</v>
      </c>
      <c r="D4959" s="5" t="s">
        <v>58</v>
      </c>
      <c r="E4959" s="3">
        <v>45209</v>
      </c>
      <c r="F4959" s="2" t="s">
        <v>22</v>
      </c>
      <c r="G4959" s="2" t="s">
        <v>33</v>
      </c>
      <c r="H4959" s="2" t="s">
        <v>56</v>
      </c>
      <c r="I4959" s="2">
        <v>1</v>
      </c>
      <c r="J4959" s="4">
        <v>2102.06</v>
      </c>
      <c r="K4959" s="4">
        <v>2102.06</v>
      </c>
    </row>
    <row r="4960" spans="2:11" x14ac:dyDescent="0.3">
      <c r="B4960" s="2" t="s">
        <v>11</v>
      </c>
      <c r="C4960" s="2" t="s">
        <v>5968</v>
      </c>
      <c r="D4960" s="5" t="s">
        <v>12</v>
      </c>
      <c r="E4960" s="3">
        <v>45209</v>
      </c>
      <c r="F4960" s="2" t="s">
        <v>22</v>
      </c>
      <c r="G4960" s="2" t="s">
        <v>10</v>
      </c>
      <c r="H4960" s="2" t="s">
        <v>14</v>
      </c>
      <c r="I4960" s="2">
        <v>2</v>
      </c>
      <c r="J4960" s="4">
        <v>562.36</v>
      </c>
      <c r="K4960" s="4">
        <v>1124.72</v>
      </c>
    </row>
    <row r="4961" spans="2:11" x14ac:dyDescent="0.3">
      <c r="B4961" s="2" t="s">
        <v>183</v>
      </c>
      <c r="C4961" s="2" t="s">
        <v>5969</v>
      </c>
      <c r="D4961" s="5" t="s">
        <v>54</v>
      </c>
      <c r="E4961" s="3">
        <v>45209</v>
      </c>
      <c r="F4961" s="2" t="s">
        <v>22</v>
      </c>
      <c r="G4961" s="2" t="s">
        <v>55</v>
      </c>
      <c r="H4961" s="2" t="s">
        <v>56</v>
      </c>
      <c r="I4961" s="2">
        <v>1</v>
      </c>
      <c r="J4961" s="4">
        <v>2088.9299999999998</v>
      </c>
      <c r="K4961" s="4">
        <v>2088.9299999999998</v>
      </c>
    </row>
    <row r="4962" spans="2:11" x14ac:dyDescent="0.3">
      <c r="B4962" s="2" t="s">
        <v>183</v>
      </c>
      <c r="C4962" s="2" t="s">
        <v>5970</v>
      </c>
      <c r="D4962" s="5" t="s">
        <v>54</v>
      </c>
      <c r="E4962" s="3">
        <v>45209</v>
      </c>
      <c r="F4962" s="2" t="s">
        <v>22</v>
      </c>
      <c r="G4962" s="2" t="s">
        <v>55</v>
      </c>
      <c r="H4962" s="2" t="s">
        <v>59</v>
      </c>
      <c r="I4962" s="2">
        <v>1</v>
      </c>
      <c r="J4962" s="4">
        <v>2088.9299999999998</v>
      </c>
      <c r="K4962" s="4">
        <v>2088.9299999999998</v>
      </c>
    </row>
    <row r="4963" spans="2:11" x14ac:dyDescent="0.3">
      <c r="B4963" s="2" t="s">
        <v>68</v>
      </c>
      <c r="C4963" s="2" t="s">
        <v>5971</v>
      </c>
      <c r="D4963" s="5" t="s">
        <v>69</v>
      </c>
      <c r="E4963" s="3">
        <v>45209</v>
      </c>
      <c r="F4963" s="2" t="s">
        <v>22</v>
      </c>
      <c r="G4963" s="2" t="s">
        <v>34</v>
      </c>
      <c r="H4963" s="2" t="s">
        <v>56</v>
      </c>
      <c r="I4963" s="2">
        <v>1</v>
      </c>
      <c r="J4963" s="4">
        <v>2636.04</v>
      </c>
      <c r="K4963" s="4">
        <v>2636.04</v>
      </c>
    </row>
    <row r="4964" spans="2:11" x14ac:dyDescent="0.3">
      <c r="B4964" s="2" t="s">
        <v>49</v>
      </c>
      <c r="C4964" s="2" t="s">
        <v>5972</v>
      </c>
      <c r="D4964" s="5" t="s">
        <v>50</v>
      </c>
      <c r="E4964" s="3">
        <v>45209</v>
      </c>
      <c r="F4964" s="2" t="s">
        <v>22</v>
      </c>
      <c r="G4964" s="2" t="s">
        <v>10</v>
      </c>
      <c r="H4964" s="2" t="s">
        <v>14</v>
      </c>
      <c r="I4964" s="2">
        <v>0</v>
      </c>
      <c r="J4964" s="4">
        <v>566.14</v>
      </c>
      <c r="K4964" s="4">
        <v>0</v>
      </c>
    </row>
    <row r="4965" spans="2:11" x14ac:dyDescent="0.3">
      <c r="B4965" s="2" t="s">
        <v>73</v>
      </c>
      <c r="C4965" s="2" t="s">
        <v>5973</v>
      </c>
      <c r="D4965" s="5" t="s">
        <v>74</v>
      </c>
      <c r="E4965" s="3">
        <v>45209</v>
      </c>
      <c r="F4965" s="2" t="s">
        <v>22</v>
      </c>
      <c r="G4965" s="2" t="s">
        <v>10</v>
      </c>
      <c r="H4965" s="2" t="s">
        <v>14</v>
      </c>
      <c r="I4965" s="2">
        <v>0</v>
      </c>
      <c r="J4965" s="4">
        <v>837.25</v>
      </c>
      <c r="K4965" s="4">
        <v>0</v>
      </c>
    </row>
    <row r="4966" spans="2:11" x14ac:dyDescent="0.3">
      <c r="B4966" s="2">
        <v>1779600398</v>
      </c>
      <c r="C4966" s="2" t="s">
        <v>5974</v>
      </c>
      <c r="D4966" s="5" t="s">
        <v>107</v>
      </c>
      <c r="E4966" s="3">
        <v>45209</v>
      </c>
      <c r="F4966" s="2" t="s">
        <v>29</v>
      </c>
      <c r="G4966" s="2" t="s">
        <v>39</v>
      </c>
      <c r="H4966" s="2" t="s">
        <v>1126</v>
      </c>
      <c r="I4966" s="2">
        <v>5</v>
      </c>
      <c r="J4966" s="4">
        <v>3.54</v>
      </c>
      <c r="K4966" s="4">
        <v>17.7</v>
      </c>
    </row>
    <row r="4967" spans="2:11" x14ac:dyDescent="0.3">
      <c r="B4967" s="2" t="s">
        <v>127</v>
      </c>
      <c r="C4967" s="2" t="s">
        <v>5975</v>
      </c>
      <c r="D4967" s="5" t="s">
        <v>28</v>
      </c>
      <c r="E4967" s="3">
        <v>45209</v>
      </c>
      <c r="F4967" s="2" t="s">
        <v>29</v>
      </c>
      <c r="G4967" s="2" t="s">
        <v>45</v>
      </c>
      <c r="H4967" s="2" t="s">
        <v>19</v>
      </c>
      <c r="I4967" s="2">
        <v>1</v>
      </c>
      <c r="J4967" s="4">
        <v>963.15</v>
      </c>
      <c r="K4967" s="4">
        <v>963.15</v>
      </c>
    </row>
    <row r="4968" spans="2:11" x14ac:dyDescent="0.3">
      <c r="B4968" s="2" t="s">
        <v>44</v>
      </c>
      <c r="C4968" s="2" t="s">
        <v>5976</v>
      </c>
      <c r="D4968" s="5" t="s">
        <v>32</v>
      </c>
      <c r="E4968" s="3">
        <v>45209</v>
      </c>
      <c r="F4968" s="2" t="s">
        <v>29</v>
      </c>
      <c r="G4968" s="2" t="s">
        <v>33</v>
      </c>
      <c r="H4968" s="2" t="s">
        <v>19</v>
      </c>
      <c r="I4968" s="2">
        <v>1</v>
      </c>
      <c r="J4968" s="4">
        <v>390.01</v>
      </c>
      <c r="K4968" s="4">
        <v>390.01</v>
      </c>
    </row>
    <row r="4969" spans="2:11" x14ac:dyDescent="0.3">
      <c r="B4969" s="2" t="s">
        <v>11</v>
      </c>
      <c r="C4969" s="2" t="s">
        <v>5977</v>
      </c>
      <c r="D4969" s="5" t="s">
        <v>12</v>
      </c>
      <c r="E4969" s="3">
        <v>45209</v>
      </c>
      <c r="F4969" s="2" t="s">
        <v>29</v>
      </c>
      <c r="G4969" s="2" t="s">
        <v>43</v>
      </c>
      <c r="H4969" s="2" t="s">
        <v>14</v>
      </c>
      <c r="I4969" s="2">
        <v>1</v>
      </c>
      <c r="J4969" s="4">
        <v>562.36</v>
      </c>
      <c r="K4969" s="4">
        <v>562.36</v>
      </c>
    </row>
    <row r="4970" spans="2:11" x14ac:dyDescent="0.3">
      <c r="B4970" s="2" t="s">
        <v>11</v>
      </c>
      <c r="C4970" s="2" t="s">
        <v>5978</v>
      </c>
      <c r="D4970" s="5" t="s">
        <v>12</v>
      </c>
      <c r="E4970" s="3">
        <v>45209</v>
      </c>
      <c r="F4970" s="2" t="s">
        <v>29</v>
      </c>
      <c r="G4970" s="2" t="s">
        <v>33</v>
      </c>
      <c r="H4970" s="2" t="s">
        <v>14</v>
      </c>
      <c r="I4970" s="2">
        <v>2</v>
      </c>
      <c r="J4970" s="4">
        <v>562.36</v>
      </c>
      <c r="K4970" s="4">
        <v>1124.72</v>
      </c>
    </row>
    <row r="4971" spans="2:11" x14ac:dyDescent="0.3">
      <c r="B4971" s="2" t="s">
        <v>122</v>
      </c>
      <c r="C4971" s="2" t="s">
        <v>5979</v>
      </c>
      <c r="D4971" s="5" t="s">
        <v>41</v>
      </c>
      <c r="E4971" s="3">
        <v>45209</v>
      </c>
      <c r="F4971" s="2" t="s">
        <v>29</v>
      </c>
      <c r="G4971" s="2" t="s">
        <v>1242</v>
      </c>
      <c r="H4971" s="2" t="s">
        <v>19</v>
      </c>
      <c r="I4971" s="2">
        <v>1</v>
      </c>
      <c r="J4971" s="4">
        <v>546.17999999999995</v>
      </c>
      <c r="K4971" s="4">
        <v>546.17999999999995</v>
      </c>
    </row>
    <row r="4972" spans="2:11" x14ac:dyDescent="0.3">
      <c r="B4972" s="2" t="s">
        <v>123</v>
      </c>
      <c r="C4972" s="2" t="s">
        <v>5980</v>
      </c>
      <c r="D4972" s="5" t="s">
        <v>124</v>
      </c>
      <c r="E4972" s="3">
        <v>45209</v>
      </c>
      <c r="F4972" s="2" t="s">
        <v>29</v>
      </c>
      <c r="G4972" s="2" t="s">
        <v>30</v>
      </c>
      <c r="H4972" s="2" t="s">
        <v>37</v>
      </c>
      <c r="I4972" s="2">
        <v>1</v>
      </c>
      <c r="J4972" s="4">
        <v>1515.82</v>
      </c>
      <c r="K4972" s="4">
        <v>1515.82</v>
      </c>
    </row>
    <row r="4973" spans="2:11" x14ac:dyDescent="0.3">
      <c r="B4973" s="2" t="s">
        <v>49</v>
      </c>
      <c r="C4973" s="2" t="s">
        <v>5981</v>
      </c>
      <c r="D4973" s="5" t="s">
        <v>50</v>
      </c>
      <c r="E4973" s="3">
        <v>45209</v>
      </c>
      <c r="F4973" s="2" t="s">
        <v>29</v>
      </c>
      <c r="G4973" s="2" t="s">
        <v>43</v>
      </c>
      <c r="H4973" s="2" t="s">
        <v>14</v>
      </c>
      <c r="I4973" s="2">
        <v>1</v>
      </c>
      <c r="J4973" s="4">
        <v>566.14</v>
      </c>
      <c r="K4973" s="4">
        <v>566.14</v>
      </c>
    </row>
    <row r="4974" spans="2:11" x14ac:dyDescent="0.3">
      <c r="B4974" s="2" t="s">
        <v>20</v>
      </c>
      <c r="C4974" s="2" t="s">
        <v>5982</v>
      </c>
      <c r="D4974" s="5" t="s">
        <v>21</v>
      </c>
      <c r="E4974" s="3">
        <v>45210</v>
      </c>
      <c r="F4974" s="2" t="s">
        <v>6</v>
      </c>
      <c r="G4974" s="2" t="s">
        <v>23</v>
      </c>
      <c r="H4974" s="2" t="s">
        <v>24</v>
      </c>
      <c r="I4974" s="2">
        <v>10</v>
      </c>
      <c r="J4974" s="4">
        <v>62.48</v>
      </c>
      <c r="K4974" s="4">
        <v>624.79999999999995</v>
      </c>
    </row>
    <row r="4975" spans="2:11" x14ac:dyDescent="0.3">
      <c r="B4975" s="2" t="s">
        <v>162</v>
      </c>
      <c r="C4975" s="2" t="s">
        <v>17747</v>
      </c>
      <c r="D4975" s="5" t="s">
        <v>141</v>
      </c>
      <c r="E4975" s="3">
        <v>45210</v>
      </c>
      <c r="F4975" s="2" t="s">
        <v>6</v>
      </c>
      <c r="G4975" s="2" t="s">
        <v>84</v>
      </c>
      <c r="H4975" s="2" t="s">
        <v>17668</v>
      </c>
      <c r="I4975" s="2">
        <v>1</v>
      </c>
      <c r="J4975" s="4">
        <v>2256.21</v>
      </c>
      <c r="K4975" s="4">
        <v>2256.21</v>
      </c>
    </row>
    <row r="4976" spans="2:11" x14ac:dyDescent="0.3">
      <c r="B4976" s="2" t="s">
        <v>11</v>
      </c>
      <c r="C4976" s="2" t="s">
        <v>5983</v>
      </c>
      <c r="D4976" s="5" t="s">
        <v>12</v>
      </c>
      <c r="E4976" s="3">
        <v>45210</v>
      </c>
      <c r="F4976" s="2" t="s">
        <v>6</v>
      </c>
      <c r="G4976" s="2" t="s">
        <v>18</v>
      </c>
      <c r="H4976" s="2" t="s">
        <v>14</v>
      </c>
      <c r="I4976" s="2">
        <v>1</v>
      </c>
      <c r="J4976" s="4">
        <v>562.36</v>
      </c>
      <c r="K4976" s="4">
        <v>562.36</v>
      </c>
    </row>
    <row r="4977" spans="2:11" x14ac:dyDescent="0.3">
      <c r="B4977" s="2" t="s">
        <v>78</v>
      </c>
      <c r="C4977" s="2" t="s">
        <v>5984</v>
      </c>
      <c r="D4977" s="5" t="s">
        <v>17</v>
      </c>
      <c r="E4977" s="3">
        <v>45210</v>
      </c>
      <c r="F4977" s="2" t="s">
        <v>6</v>
      </c>
      <c r="G4977" s="2" t="s">
        <v>15</v>
      </c>
      <c r="H4977" s="2" t="s">
        <v>19</v>
      </c>
      <c r="I4977" s="2">
        <v>1</v>
      </c>
      <c r="J4977" s="4">
        <v>574.86</v>
      </c>
      <c r="K4977" s="4">
        <v>574.86</v>
      </c>
    </row>
    <row r="4978" spans="2:11" x14ac:dyDescent="0.3">
      <c r="B4978" s="2" t="s">
        <v>51</v>
      </c>
      <c r="C4978" s="2" t="s">
        <v>5985</v>
      </c>
      <c r="D4978" s="5" t="s">
        <v>52</v>
      </c>
      <c r="E4978" s="3">
        <v>45210</v>
      </c>
      <c r="F4978" s="2" t="s">
        <v>6</v>
      </c>
      <c r="G4978" s="2" t="s">
        <v>18</v>
      </c>
      <c r="H4978" s="2" t="s">
        <v>14</v>
      </c>
      <c r="I4978" s="2">
        <v>1</v>
      </c>
      <c r="J4978" s="4">
        <v>680.88</v>
      </c>
      <c r="K4978" s="4">
        <v>680.88</v>
      </c>
    </row>
    <row r="4979" spans="2:11" x14ac:dyDescent="0.3">
      <c r="B4979" s="2" t="s">
        <v>44</v>
      </c>
      <c r="C4979" s="2" t="s">
        <v>5986</v>
      </c>
      <c r="D4979" s="5" t="s">
        <v>32</v>
      </c>
      <c r="E4979" s="3">
        <v>45210</v>
      </c>
      <c r="F4979" s="2" t="s">
        <v>22</v>
      </c>
      <c r="G4979" s="2" t="s">
        <v>33</v>
      </c>
      <c r="H4979" s="2" t="s">
        <v>19</v>
      </c>
      <c r="I4979" s="2">
        <v>1</v>
      </c>
      <c r="J4979" s="4">
        <v>390.01</v>
      </c>
      <c r="K4979" s="4">
        <v>390.01</v>
      </c>
    </row>
    <row r="4980" spans="2:11" x14ac:dyDescent="0.3">
      <c r="B4980" s="2" t="s">
        <v>68</v>
      </c>
      <c r="C4980" s="2" t="s">
        <v>5987</v>
      </c>
      <c r="D4980" s="5" t="s">
        <v>69</v>
      </c>
      <c r="E4980" s="3">
        <v>45210</v>
      </c>
      <c r="F4980" s="2" t="s">
        <v>22</v>
      </c>
      <c r="G4980" s="2" t="s">
        <v>43</v>
      </c>
      <c r="H4980" s="2" t="s">
        <v>56</v>
      </c>
      <c r="I4980" s="2">
        <v>1</v>
      </c>
      <c r="J4980" s="4">
        <v>2636.04</v>
      </c>
      <c r="K4980" s="4">
        <v>2636.04</v>
      </c>
    </row>
    <row r="4981" spans="2:11" x14ac:dyDescent="0.3">
      <c r="B4981" s="2" t="s">
        <v>111</v>
      </c>
      <c r="C4981" s="2" t="s">
        <v>5988</v>
      </c>
      <c r="D4981" s="5" t="s">
        <v>76</v>
      </c>
      <c r="E4981" s="3">
        <v>45210</v>
      </c>
      <c r="F4981" s="2" t="s">
        <v>22</v>
      </c>
      <c r="G4981" s="2" t="s">
        <v>61</v>
      </c>
      <c r="H4981" s="2" t="s">
        <v>77</v>
      </c>
      <c r="I4981" s="2">
        <v>1</v>
      </c>
      <c r="J4981" s="4">
        <v>1145.97</v>
      </c>
      <c r="K4981" s="4">
        <v>1145.97</v>
      </c>
    </row>
    <row r="4982" spans="2:11" x14ac:dyDescent="0.3">
      <c r="B4982" s="2" t="s">
        <v>11</v>
      </c>
      <c r="C4982" s="2" t="s">
        <v>5989</v>
      </c>
      <c r="D4982" s="5" t="s">
        <v>12</v>
      </c>
      <c r="E4982" s="3">
        <v>45210</v>
      </c>
      <c r="F4982" s="2" t="s">
        <v>29</v>
      </c>
      <c r="G4982" s="2" t="s">
        <v>10</v>
      </c>
      <c r="H4982" s="2" t="s">
        <v>14</v>
      </c>
      <c r="I4982" s="2">
        <v>0</v>
      </c>
      <c r="J4982" s="4">
        <v>562.36</v>
      </c>
      <c r="K4982" s="4">
        <v>0</v>
      </c>
    </row>
    <row r="4983" spans="2:11" x14ac:dyDescent="0.3">
      <c r="B4983" s="2" t="s">
        <v>11</v>
      </c>
      <c r="C4983" s="2" t="s">
        <v>5990</v>
      </c>
      <c r="D4983" s="5" t="s">
        <v>12</v>
      </c>
      <c r="E4983" s="3">
        <v>45210</v>
      </c>
      <c r="F4983" s="2" t="s">
        <v>29</v>
      </c>
      <c r="G4983" s="2" t="s">
        <v>84</v>
      </c>
      <c r="H4983" s="2" t="s">
        <v>14</v>
      </c>
      <c r="I4983" s="2">
        <v>1</v>
      </c>
      <c r="J4983" s="4">
        <v>562.36</v>
      </c>
      <c r="K4983" s="4">
        <v>562.36</v>
      </c>
    </row>
    <row r="4984" spans="2:11" x14ac:dyDescent="0.3">
      <c r="B4984" s="2" t="s">
        <v>11</v>
      </c>
      <c r="C4984" s="2" t="s">
        <v>5991</v>
      </c>
      <c r="D4984" s="5" t="s">
        <v>12</v>
      </c>
      <c r="E4984" s="3">
        <v>45210</v>
      </c>
      <c r="F4984" s="2" t="s">
        <v>29</v>
      </c>
      <c r="G4984" s="2" t="s">
        <v>43</v>
      </c>
      <c r="H4984" s="2" t="s">
        <v>14</v>
      </c>
      <c r="I4984" s="2">
        <v>1</v>
      </c>
      <c r="J4984" s="4">
        <v>562.36</v>
      </c>
      <c r="K4984" s="4">
        <v>562.36</v>
      </c>
    </row>
    <row r="4985" spans="2:11" x14ac:dyDescent="0.3">
      <c r="B4985" s="2" t="s">
        <v>47</v>
      </c>
      <c r="C4985" s="2" t="s">
        <v>5992</v>
      </c>
      <c r="D4985" s="5" t="s">
        <v>48</v>
      </c>
      <c r="E4985" s="3">
        <v>45210</v>
      </c>
      <c r="F4985" s="2" t="s">
        <v>29</v>
      </c>
      <c r="G4985" s="2" t="s">
        <v>10</v>
      </c>
      <c r="H4985" s="2" t="s">
        <v>14</v>
      </c>
      <c r="I4985" s="2">
        <v>0</v>
      </c>
      <c r="J4985" s="4">
        <v>568.65</v>
      </c>
      <c r="K4985" s="4">
        <v>0</v>
      </c>
    </row>
    <row r="4986" spans="2:11" x14ac:dyDescent="0.3">
      <c r="B4986" s="2" t="s">
        <v>68</v>
      </c>
      <c r="C4986" s="2" t="s">
        <v>5993</v>
      </c>
      <c r="D4986" s="5" t="s">
        <v>69</v>
      </c>
      <c r="E4986" s="3">
        <v>45210</v>
      </c>
      <c r="F4986" s="2" t="s">
        <v>29</v>
      </c>
      <c r="G4986" s="2" t="s">
        <v>84</v>
      </c>
      <c r="H4986" s="2" t="s">
        <v>56</v>
      </c>
      <c r="I4986" s="2">
        <v>1</v>
      </c>
      <c r="J4986" s="4">
        <v>2636.04</v>
      </c>
      <c r="K4986" s="4">
        <v>2636.04</v>
      </c>
    </row>
    <row r="4987" spans="2:11" x14ac:dyDescent="0.3">
      <c r="B4987" s="2" t="s">
        <v>49</v>
      </c>
      <c r="C4987" s="2" t="s">
        <v>5994</v>
      </c>
      <c r="D4987" s="5" t="s">
        <v>50</v>
      </c>
      <c r="E4987" s="3">
        <v>45210</v>
      </c>
      <c r="F4987" s="2" t="s">
        <v>29</v>
      </c>
      <c r="G4987" s="2" t="s">
        <v>43</v>
      </c>
      <c r="H4987" s="2" t="s">
        <v>14</v>
      </c>
      <c r="I4987" s="2">
        <v>1</v>
      </c>
      <c r="J4987" s="4">
        <v>566.14</v>
      </c>
      <c r="K4987" s="4">
        <v>566.14</v>
      </c>
    </row>
    <row r="4988" spans="2:11" x14ac:dyDescent="0.3">
      <c r="B4988" s="2" t="s">
        <v>263</v>
      </c>
      <c r="C4988" s="2" t="s">
        <v>5995</v>
      </c>
      <c r="D4988" s="5" t="s">
        <v>161</v>
      </c>
      <c r="E4988" s="3">
        <v>45210</v>
      </c>
      <c r="F4988" s="2" t="s">
        <v>29</v>
      </c>
      <c r="G4988" s="2" t="s">
        <v>84</v>
      </c>
      <c r="H4988" s="2" t="s">
        <v>14</v>
      </c>
      <c r="I4988" s="2">
        <v>0</v>
      </c>
      <c r="J4988" s="4">
        <v>820.65</v>
      </c>
      <c r="K4988" s="4">
        <v>0</v>
      </c>
    </row>
    <row r="4989" spans="2:11" x14ac:dyDescent="0.3">
      <c r="B4989" s="2" t="s">
        <v>175</v>
      </c>
      <c r="C4989" s="2" t="s">
        <v>5996</v>
      </c>
      <c r="D4989" s="5" t="s">
        <v>86</v>
      </c>
      <c r="E4989" s="3">
        <v>45210</v>
      </c>
      <c r="F4989" s="2" t="s">
        <v>29</v>
      </c>
      <c r="G4989" s="2" t="s">
        <v>7</v>
      </c>
      <c r="H4989" s="2" t="s">
        <v>81</v>
      </c>
      <c r="I4989" s="2">
        <v>1</v>
      </c>
      <c r="J4989" s="4">
        <v>3092.8</v>
      </c>
      <c r="K4989" s="4">
        <v>3092.8</v>
      </c>
    </row>
    <row r="4990" spans="2:11" x14ac:dyDescent="0.3">
      <c r="B4990" s="2" t="s">
        <v>20</v>
      </c>
      <c r="C4990" s="2" t="s">
        <v>5997</v>
      </c>
      <c r="D4990" s="5" t="s">
        <v>21</v>
      </c>
      <c r="E4990" s="3">
        <v>45211</v>
      </c>
      <c r="F4990" s="2" t="s">
        <v>6</v>
      </c>
      <c r="G4990" s="2" t="s">
        <v>23</v>
      </c>
      <c r="H4990" s="2" t="s">
        <v>24</v>
      </c>
      <c r="I4990" s="2">
        <v>10</v>
      </c>
      <c r="J4990" s="4">
        <v>62.48</v>
      </c>
      <c r="K4990" s="4">
        <v>624.79999999999995</v>
      </c>
    </row>
    <row r="4991" spans="2:11" x14ac:dyDescent="0.3">
      <c r="B4991" s="2" t="s">
        <v>67</v>
      </c>
      <c r="C4991" s="2" t="s">
        <v>5998</v>
      </c>
      <c r="D4991" s="5" t="s">
        <v>36</v>
      </c>
      <c r="E4991" s="3">
        <v>45211</v>
      </c>
      <c r="F4991" s="2" t="s">
        <v>6</v>
      </c>
      <c r="G4991" s="2" t="s">
        <v>15</v>
      </c>
      <c r="H4991" s="2" t="s">
        <v>37</v>
      </c>
      <c r="I4991" s="2">
        <v>1</v>
      </c>
      <c r="J4991" s="4">
        <v>1031.3699999999999</v>
      </c>
      <c r="K4991" s="4">
        <v>1031.3699999999999</v>
      </c>
    </row>
    <row r="4992" spans="2:11" x14ac:dyDescent="0.3">
      <c r="B4992" s="2" t="s">
        <v>146</v>
      </c>
      <c r="C4992" s="2" t="s">
        <v>5999</v>
      </c>
      <c r="D4992" s="5" t="s">
        <v>145</v>
      </c>
      <c r="E4992" s="3">
        <v>45212</v>
      </c>
      <c r="F4992" s="2" t="s">
        <v>6</v>
      </c>
      <c r="G4992" s="2" t="s">
        <v>15</v>
      </c>
      <c r="H4992" s="2" t="s">
        <v>56</v>
      </c>
      <c r="I4992" s="2">
        <v>1</v>
      </c>
      <c r="J4992" s="4">
        <v>1870.9</v>
      </c>
      <c r="K4992" s="4">
        <v>1870.9</v>
      </c>
    </row>
    <row r="4993" spans="2:11" x14ac:dyDescent="0.3">
      <c r="B4993" s="2" t="s">
        <v>78</v>
      </c>
      <c r="C4993" s="2" t="s">
        <v>6000</v>
      </c>
      <c r="D4993" s="5" t="s">
        <v>17</v>
      </c>
      <c r="E4993" s="3">
        <v>45212</v>
      </c>
      <c r="F4993" s="2" t="s">
        <v>6</v>
      </c>
      <c r="G4993" s="2" t="s">
        <v>18</v>
      </c>
      <c r="H4993" s="2" t="s">
        <v>19</v>
      </c>
      <c r="I4993" s="2">
        <v>1</v>
      </c>
      <c r="J4993" s="4">
        <v>574.86</v>
      </c>
      <c r="K4993" s="4">
        <v>574.86</v>
      </c>
    </row>
    <row r="4994" spans="2:11" x14ac:dyDescent="0.3">
      <c r="B4994" s="2" t="s">
        <v>78</v>
      </c>
      <c r="C4994" s="2" t="s">
        <v>6001</v>
      </c>
      <c r="D4994" s="5" t="s">
        <v>17</v>
      </c>
      <c r="E4994" s="3">
        <v>45212</v>
      </c>
      <c r="F4994" s="2" t="s">
        <v>6</v>
      </c>
      <c r="G4994" s="2" t="s">
        <v>15</v>
      </c>
      <c r="H4994" s="2" t="s">
        <v>19</v>
      </c>
      <c r="I4994" s="2">
        <v>1</v>
      </c>
      <c r="J4994" s="4">
        <v>574.86</v>
      </c>
      <c r="K4994" s="4">
        <v>574.86</v>
      </c>
    </row>
    <row r="4995" spans="2:11" x14ac:dyDescent="0.3">
      <c r="B4995" s="2" t="s">
        <v>62</v>
      </c>
      <c r="C4995" s="2" t="s">
        <v>6002</v>
      </c>
      <c r="D4995" s="5" t="s">
        <v>63</v>
      </c>
      <c r="E4995" s="3">
        <v>45212</v>
      </c>
      <c r="F4995" s="2" t="s">
        <v>29</v>
      </c>
      <c r="G4995" s="2" t="s">
        <v>7</v>
      </c>
      <c r="H4995" s="2" t="s">
        <v>19</v>
      </c>
      <c r="I4995" s="2">
        <v>1</v>
      </c>
      <c r="J4995" s="4">
        <v>1044.32</v>
      </c>
      <c r="K4995" s="4">
        <v>1044.32</v>
      </c>
    </row>
    <row r="4996" spans="2:11" x14ac:dyDescent="0.3">
      <c r="B4996" s="2" t="s">
        <v>68</v>
      </c>
      <c r="C4996" s="2" t="s">
        <v>6003</v>
      </c>
      <c r="D4996" s="5" t="s">
        <v>69</v>
      </c>
      <c r="E4996" s="3">
        <v>45212</v>
      </c>
      <c r="F4996" s="2" t="s">
        <v>29</v>
      </c>
      <c r="G4996" s="2" t="s">
        <v>18</v>
      </c>
      <c r="H4996" s="2" t="s">
        <v>59</v>
      </c>
      <c r="I4996" s="2">
        <v>1</v>
      </c>
      <c r="J4996" s="4">
        <v>2636.04</v>
      </c>
      <c r="K4996" s="4">
        <v>2636.04</v>
      </c>
    </row>
    <row r="4997" spans="2:11" x14ac:dyDescent="0.3">
      <c r="B4997" s="2" t="s">
        <v>20</v>
      </c>
      <c r="C4997" s="2" t="s">
        <v>6004</v>
      </c>
      <c r="D4997" s="5" t="s">
        <v>21</v>
      </c>
      <c r="E4997" s="3">
        <v>45213</v>
      </c>
      <c r="F4997" s="2" t="s">
        <v>6</v>
      </c>
      <c r="G4997" s="2" t="s">
        <v>23</v>
      </c>
      <c r="H4997" s="2" t="s">
        <v>24</v>
      </c>
      <c r="I4997" s="2">
        <v>20</v>
      </c>
      <c r="J4997" s="4">
        <v>62.48</v>
      </c>
      <c r="K4997" s="4">
        <v>1249.5999999999999</v>
      </c>
    </row>
    <row r="4998" spans="2:11" x14ac:dyDescent="0.3">
      <c r="B4998" s="2" t="s">
        <v>162</v>
      </c>
      <c r="C4998" s="2" t="s">
        <v>17755</v>
      </c>
      <c r="D4998" s="5" t="s">
        <v>141</v>
      </c>
      <c r="E4998" s="3">
        <v>45213</v>
      </c>
      <c r="F4998" s="2" t="s">
        <v>6</v>
      </c>
      <c r="G4998" s="2" t="s">
        <v>1242</v>
      </c>
      <c r="H4998" s="2" t="s">
        <v>17668</v>
      </c>
      <c r="I4998" s="2">
        <v>1</v>
      </c>
      <c r="J4998" s="4">
        <v>2256.21</v>
      </c>
      <c r="K4998" s="4">
        <v>2256.21</v>
      </c>
    </row>
    <row r="4999" spans="2:11" x14ac:dyDescent="0.3">
      <c r="B4999" s="2" t="s">
        <v>146</v>
      </c>
      <c r="C4999" s="2" t="s">
        <v>6005</v>
      </c>
      <c r="D4999" s="5" t="s">
        <v>145</v>
      </c>
      <c r="E4999" s="3">
        <v>45213</v>
      </c>
      <c r="F4999" s="2" t="s">
        <v>6</v>
      </c>
      <c r="G4999" s="2" t="s">
        <v>61</v>
      </c>
      <c r="H4999" s="2" t="s">
        <v>59</v>
      </c>
      <c r="I4999" s="2">
        <v>1</v>
      </c>
      <c r="J4999" s="4">
        <v>1870.9</v>
      </c>
      <c r="K4999" s="4">
        <v>1870.9</v>
      </c>
    </row>
    <row r="5000" spans="2:11" x14ac:dyDescent="0.3">
      <c r="B5000" s="2" t="s">
        <v>11</v>
      </c>
      <c r="C5000" s="2" t="s">
        <v>6006</v>
      </c>
      <c r="D5000" s="5" t="s">
        <v>12</v>
      </c>
      <c r="E5000" s="3">
        <v>45213</v>
      </c>
      <c r="F5000" s="2" t="s">
        <v>6</v>
      </c>
      <c r="G5000" s="2" t="s">
        <v>61</v>
      </c>
      <c r="H5000" s="2" t="s">
        <v>14</v>
      </c>
      <c r="I5000" s="2">
        <v>1</v>
      </c>
      <c r="J5000" s="4">
        <v>562.36</v>
      </c>
      <c r="K5000" s="4">
        <v>562.36</v>
      </c>
    </row>
    <row r="5001" spans="2:11" x14ac:dyDescent="0.3">
      <c r="B5001" s="2" t="s">
        <v>11</v>
      </c>
      <c r="C5001" s="2" t="s">
        <v>6007</v>
      </c>
      <c r="D5001" s="5" t="s">
        <v>12</v>
      </c>
      <c r="E5001" s="3">
        <v>45213</v>
      </c>
      <c r="F5001" s="2" t="s">
        <v>6</v>
      </c>
      <c r="G5001" s="2" t="s">
        <v>15</v>
      </c>
      <c r="H5001" s="2" t="s">
        <v>14</v>
      </c>
      <c r="I5001" s="2">
        <v>2</v>
      </c>
      <c r="J5001" s="4">
        <v>562.36</v>
      </c>
      <c r="K5001" s="4">
        <v>1124.72</v>
      </c>
    </row>
    <row r="5002" spans="2:11" x14ac:dyDescent="0.3">
      <c r="B5002" s="2" t="s">
        <v>68</v>
      </c>
      <c r="C5002" s="2" t="s">
        <v>6008</v>
      </c>
      <c r="D5002" s="5" t="s">
        <v>69</v>
      </c>
      <c r="E5002" s="3">
        <v>45213</v>
      </c>
      <c r="F5002" s="2" t="s">
        <v>6</v>
      </c>
      <c r="G5002" s="2" t="s">
        <v>1242</v>
      </c>
      <c r="H5002" s="2" t="s">
        <v>59</v>
      </c>
      <c r="I5002" s="2">
        <v>1</v>
      </c>
      <c r="J5002" s="4">
        <v>2636.04</v>
      </c>
      <c r="K5002" s="4">
        <v>2636.04</v>
      </c>
    </row>
    <row r="5003" spans="2:11" x14ac:dyDescent="0.3">
      <c r="B5003" s="2" t="s">
        <v>70</v>
      </c>
      <c r="C5003" s="2" t="s">
        <v>6009</v>
      </c>
      <c r="D5003" s="5" t="s">
        <v>71</v>
      </c>
      <c r="E5003" s="3">
        <v>45213</v>
      </c>
      <c r="F5003" s="2" t="s">
        <v>6</v>
      </c>
      <c r="G5003" s="2" t="s">
        <v>61</v>
      </c>
      <c r="H5003" s="2" t="s">
        <v>14</v>
      </c>
      <c r="I5003" s="2">
        <v>1</v>
      </c>
      <c r="J5003" s="4">
        <v>546.66</v>
      </c>
      <c r="K5003" s="4">
        <v>546.66</v>
      </c>
    </row>
    <row r="5004" spans="2:11" x14ac:dyDescent="0.3">
      <c r="B5004" s="2">
        <v>515200014</v>
      </c>
      <c r="C5004" s="2" t="s">
        <v>6010</v>
      </c>
      <c r="D5004" s="5" t="s">
        <v>132</v>
      </c>
      <c r="E5004" s="3">
        <v>45215</v>
      </c>
      <c r="F5004" s="2" t="s">
        <v>6</v>
      </c>
      <c r="G5004" s="2" t="s">
        <v>43</v>
      </c>
      <c r="H5004" s="2" t="s">
        <v>1122</v>
      </c>
      <c r="I5004" s="2">
        <v>1</v>
      </c>
      <c r="J5004" s="4">
        <v>1553.78</v>
      </c>
      <c r="K5004" s="4">
        <v>1553.78</v>
      </c>
    </row>
    <row r="5005" spans="2:11" x14ac:dyDescent="0.3">
      <c r="B5005" s="2" t="s">
        <v>78</v>
      </c>
      <c r="C5005" s="2" t="s">
        <v>6011</v>
      </c>
      <c r="D5005" s="5" t="s">
        <v>17</v>
      </c>
      <c r="E5005" s="3">
        <v>45215</v>
      </c>
      <c r="F5005" s="2" t="s">
        <v>6</v>
      </c>
      <c r="G5005" s="2" t="s">
        <v>15</v>
      </c>
      <c r="H5005" s="2" t="s">
        <v>19</v>
      </c>
      <c r="I5005" s="2">
        <v>2</v>
      </c>
      <c r="J5005" s="4">
        <v>574.86</v>
      </c>
      <c r="K5005" s="4">
        <v>1149.72</v>
      </c>
    </row>
    <row r="5006" spans="2:11" x14ac:dyDescent="0.3">
      <c r="B5006" s="2">
        <v>515200015</v>
      </c>
      <c r="C5006" s="2" t="s">
        <v>6012</v>
      </c>
      <c r="D5006" s="5" t="s">
        <v>93</v>
      </c>
      <c r="E5006" s="3">
        <v>45215</v>
      </c>
      <c r="F5006" s="2" t="s">
        <v>6</v>
      </c>
      <c r="G5006" s="2" t="s">
        <v>10</v>
      </c>
      <c r="H5006" s="2" t="s">
        <v>1122</v>
      </c>
      <c r="I5006" s="2">
        <v>1</v>
      </c>
      <c r="J5006" s="4">
        <v>247.06</v>
      </c>
      <c r="K5006" s="4">
        <v>247.06</v>
      </c>
    </row>
    <row r="5007" spans="2:11" x14ac:dyDescent="0.3">
      <c r="B5007" s="2">
        <v>2505440000</v>
      </c>
      <c r="C5007" s="2" t="s">
        <v>6013</v>
      </c>
      <c r="D5007" s="5" t="s">
        <v>92</v>
      </c>
      <c r="E5007" s="3">
        <v>45215</v>
      </c>
      <c r="F5007" s="2" t="s">
        <v>6</v>
      </c>
      <c r="G5007" s="2" t="s">
        <v>23</v>
      </c>
      <c r="H5007" s="2" t="s">
        <v>24</v>
      </c>
      <c r="I5007" s="2">
        <v>10</v>
      </c>
      <c r="J5007" s="4">
        <v>50.43</v>
      </c>
      <c r="K5007" s="4">
        <v>504.3</v>
      </c>
    </row>
    <row r="5008" spans="2:11" x14ac:dyDescent="0.3">
      <c r="B5008" s="2">
        <v>5350009663</v>
      </c>
      <c r="C5008" s="2" t="s">
        <v>6014</v>
      </c>
      <c r="D5008" s="5" t="s">
        <v>105</v>
      </c>
      <c r="E5008" s="3">
        <v>45215</v>
      </c>
      <c r="F5008" s="2" t="s">
        <v>6</v>
      </c>
      <c r="G5008" s="2" t="s">
        <v>39</v>
      </c>
      <c r="H5008" s="2" t="s">
        <v>1215</v>
      </c>
      <c r="I5008" s="2">
        <v>1</v>
      </c>
      <c r="J5008" s="4">
        <v>205.82</v>
      </c>
      <c r="K5008" s="4">
        <v>205.82</v>
      </c>
    </row>
    <row r="5009" spans="2:11" x14ac:dyDescent="0.3">
      <c r="B5009" s="2">
        <v>5350009662</v>
      </c>
      <c r="C5009" s="2" t="s">
        <v>6015</v>
      </c>
      <c r="D5009" s="5" t="s">
        <v>172</v>
      </c>
      <c r="E5009" s="3">
        <v>45215</v>
      </c>
      <c r="F5009" s="2" t="s">
        <v>6</v>
      </c>
      <c r="G5009" s="2" t="s">
        <v>39</v>
      </c>
      <c r="H5009" s="2" t="s">
        <v>1215</v>
      </c>
      <c r="I5009" s="2">
        <v>1</v>
      </c>
      <c r="J5009" s="4">
        <v>234.06</v>
      </c>
      <c r="K5009" s="4">
        <v>234.06</v>
      </c>
    </row>
    <row r="5010" spans="2:11" x14ac:dyDescent="0.3">
      <c r="B5010" s="2">
        <v>5700023218</v>
      </c>
      <c r="C5010" s="2" t="s">
        <v>6016</v>
      </c>
      <c r="D5010" s="5" t="s">
        <v>173</v>
      </c>
      <c r="E5010" s="3">
        <v>45215</v>
      </c>
      <c r="F5010" s="2" t="s">
        <v>6</v>
      </c>
      <c r="G5010" s="2" t="s">
        <v>39</v>
      </c>
      <c r="H5010" s="2" t="s">
        <v>1183</v>
      </c>
      <c r="I5010" s="2">
        <v>5</v>
      </c>
      <c r="J5010" s="4">
        <v>3.08</v>
      </c>
      <c r="K5010" s="4">
        <v>15.4</v>
      </c>
    </row>
    <row r="5011" spans="2:11" x14ac:dyDescent="0.3">
      <c r="B5011" s="2">
        <v>1779600398</v>
      </c>
      <c r="C5011" s="2" t="s">
        <v>6017</v>
      </c>
      <c r="D5011" s="5" t="s">
        <v>107</v>
      </c>
      <c r="E5011" s="3">
        <v>45215</v>
      </c>
      <c r="F5011" s="2" t="s">
        <v>6</v>
      </c>
      <c r="G5011" s="2" t="s">
        <v>39</v>
      </c>
      <c r="H5011" s="2" t="s">
        <v>1126</v>
      </c>
      <c r="I5011" s="2">
        <v>5</v>
      </c>
      <c r="J5011" s="4">
        <v>3.54</v>
      </c>
      <c r="K5011" s="4">
        <v>17.7</v>
      </c>
    </row>
    <row r="5012" spans="2:11" x14ac:dyDescent="0.3">
      <c r="B5012" s="2">
        <v>519000005</v>
      </c>
      <c r="C5012" s="2" t="s">
        <v>6018</v>
      </c>
      <c r="D5012" s="5" t="s">
        <v>174</v>
      </c>
      <c r="E5012" s="3">
        <v>45215</v>
      </c>
      <c r="F5012" s="2" t="s">
        <v>6</v>
      </c>
      <c r="G5012" s="2" t="s">
        <v>39</v>
      </c>
      <c r="H5012" s="2" t="s">
        <v>1179</v>
      </c>
      <c r="I5012" s="2">
        <v>1</v>
      </c>
      <c r="J5012" s="4">
        <v>7.99</v>
      </c>
      <c r="K5012" s="4">
        <v>7.99</v>
      </c>
    </row>
    <row r="5013" spans="2:11" x14ac:dyDescent="0.3">
      <c r="B5013" s="2">
        <v>5700013989</v>
      </c>
      <c r="C5013" s="2" t="s">
        <v>6019</v>
      </c>
      <c r="D5013" s="5" t="s">
        <v>108</v>
      </c>
      <c r="E5013" s="3">
        <v>45215</v>
      </c>
      <c r="F5013" s="2" t="s">
        <v>6</v>
      </c>
      <c r="G5013" s="2" t="s">
        <v>39</v>
      </c>
      <c r="H5013" s="2" t="s">
        <v>1179</v>
      </c>
      <c r="I5013" s="2">
        <v>2</v>
      </c>
      <c r="J5013" s="4">
        <v>2.5299999999999998</v>
      </c>
      <c r="K5013" s="4">
        <v>5.0599999999999996</v>
      </c>
    </row>
    <row r="5014" spans="2:11" x14ac:dyDescent="0.3">
      <c r="B5014" s="2">
        <v>5700013150</v>
      </c>
      <c r="C5014" s="2" t="s">
        <v>6020</v>
      </c>
      <c r="D5014" s="5" t="s">
        <v>219</v>
      </c>
      <c r="E5014" s="3">
        <v>45215</v>
      </c>
      <c r="F5014" s="2" t="s">
        <v>6</v>
      </c>
      <c r="G5014" s="2" t="s">
        <v>39</v>
      </c>
      <c r="H5014" s="2" t="s">
        <v>1213</v>
      </c>
      <c r="I5014" s="2">
        <v>1</v>
      </c>
      <c r="J5014" s="4">
        <v>54.94</v>
      </c>
      <c r="K5014" s="4">
        <v>54.94</v>
      </c>
    </row>
    <row r="5015" spans="2:11" x14ac:dyDescent="0.3">
      <c r="B5015" s="2" t="s">
        <v>127</v>
      </c>
      <c r="C5015" s="2" t="s">
        <v>6021</v>
      </c>
      <c r="D5015" s="5" t="s">
        <v>28</v>
      </c>
      <c r="E5015" s="3">
        <v>45215</v>
      </c>
      <c r="F5015" s="2" t="s">
        <v>6</v>
      </c>
      <c r="G5015" s="2" t="s">
        <v>30</v>
      </c>
      <c r="H5015" s="2" t="s">
        <v>19</v>
      </c>
      <c r="I5015" s="2">
        <v>1</v>
      </c>
      <c r="J5015" s="4">
        <v>963.15</v>
      </c>
      <c r="K5015" s="4">
        <v>963.15</v>
      </c>
    </row>
    <row r="5016" spans="2:11" x14ac:dyDescent="0.3">
      <c r="B5016" s="2" t="s">
        <v>11</v>
      </c>
      <c r="C5016" s="2" t="s">
        <v>6022</v>
      </c>
      <c r="D5016" s="5" t="s">
        <v>12</v>
      </c>
      <c r="E5016" s="3">
        <v>45215</v>
      </c>
      <c r="F5016" s="2" t="s">
        <v>6</v>
      </c>
      <c r="G5016" s="2" t="s">
        <v>18</v>
      </c>
      <c r="H5016" s="2" t="s">
        <v>14</v>
      </c>
      <c r="I5016" s="2">
        <v>1</v>
      </c>
      <c r="J5016" s="4">
        <v>562.36</v>
      </c>
      <c r="K5016" s="4">
        <v>562.36</v>
      </c>
    </row>
    <row r="5017" spans="2:11" x14ac:dyDescent="0.3">
      <c r="B5017" s="2" t="s">
        <v>25</v>
      </c>
      <c r="C5017" s="2" t="s">
        <v>6023</v>
      </c>
      <c r="D5017" s="5" t="s">
        <v>26</v>
      </c>
      <c r="E5017" s="3">
        <v>45215</v>
      </c>
      <c r="F5017" s="2" t="s">
        <v>6</v>
      </c>
      <c r="G5017" s="2" t="s">
        <v>10</v>
      </c>
      <c r="H5017" s="2" t="s">
        <v>19</v>
      </c>
      <c r="I5017" s="2">
        <v>1</v>
      </c>
      <c r="J5017" s="4">
        <v>1044.32</v>
      </c>
      <c r="K5017" s="4">
        <v>1044.32</v>
      </c>
    </row>
    <row r="5018" spans="2:11" x14ac:dyDescent="0.3">
      <c r="B5018" s="2" t="s">
        <v>122</v>
      </c>
      <c r="C5018" s="2" t="s">
        <v>6024</v>
      </c>
      <c r="D5018" s="5" t="s">
        <v>41</v>
      </c>
      <c r="E5018" s="3">
        <v>45215</v>
      </c>
      <c r="F5018" s="2" t="s">
        <v>6</v>
      </c>
      <c r="G5018" s="2" t="s">
        <v>43</v>
      </c>
      <c r="H5018" s="2" t="s">
        <v>19</v>
      </c>
      <c r="I5018" s="2">
        <v>1</v>
      </c>
      <c r="J5018" s="4">
        <v>546.17999999999995</v>
      </c>
      <c r="K5018" s="4">
        <v>546.17999999999995</v>
      </c>
    </row>
    <row r="5019" spans="2:11" x14ac:dyDescent="0.3">
      <c r="B5019" s="2" t="s">
        <v>67</v>
      </c>
      <c r="C5019" s="2" t="s">
        <v>6025</v>
      </c>
      <c r="D5019" s="5" t="s">
        <v>36</v>
      </c>
      <c r="E5019" s="3">
        <v>45215</v>
      </c>
      <c r="F5019" s="2" t="s">
        <v>6</v>
      </c>
      <c r="G5019" s="2" t="s">
        <v>15</v>
      </c>
      <c r="H5019" s="2" t="s">
        <v>37</v>
      </c>
      <c r="I5019" s="2">
        <v>1</v>
      </c>
      <c r="J5019" s="4">
        <v>1031.3699999999999</v>
      </c>
      <c r="K5019" s="4">
        <v>1031.3699999999999</v>
      </c>
    </row>
    <row r="5020" spans="2:11" x14ac:dyDescent="0.3">
      <c r="B5020" s="2" t="s">
        <v>67</v>
      </c>
      <c r="C5020" s="2" t="s">
        <v>6026</v>
      </c>
      <c r="D5020" s="5" t="s">
        <v>36</v>
      </c>
      <c r="E5020" s="3">
        <v>45215</v>
      </c>
      <c r="F5020" s="2" t="s">
        <v>6</v>
      </c>
      <c r="G5020" s="2" t="s">
        <v>15</v>
      </c>
      <c r="H5020" s="2" t="s">
        <v>37</v>
      </c>
      <c r="I5020" s="2">
        <v>1</v>
      </c>
      <c r="J5020" s="4">
        <v>1031.3699999999999</v>
      </c>
      <c r="K5020" s="4">
        <v>1031.3699999999999</v>
      </c>
    </row>
    <row r="5021" spans="2:11" x14ac:dyDescent="0.3">
      <c r="B5021" s="2" t="s">
        <v>51</v>
      </c>
      <c r="C5021" s="2" t="s">
        <v>6027</v>
      </c>
      <c r="D5021" s="5" t="s">
        <v>52</v>
      </c>
      <c r="E5021" s="3">
        <v>45215</v>
      </c>
      <c r="F5021" s="2" t="s">
        <v>6</v>
      </c>
      <c r="G5021" s="2" t="s">
        <v>18</v>
      </c>
      <c r="H5021" s="2" t="s">
        <v>14</v>
      </c>
      <c r="I5021" s="2">
        <v>1</v>
      </c>
      <c r="J5021" s="4">
        <v>680.88</v>
      </c>
      <c r="K5021" s="4">
        <v>680.88</v>
      </c>
    </row>
    <row r="5022" spans="2:11" x14ac:dyDescent="0.3">
      <c r="B5022" s="2" t="s">
        <v>67</v>
      </c>
      <c r="C5022" s="2" t="s">
        <v>6028</v>
      </c>
      <c r="D5022" s="5" t="s">
        <v>36</v>
      </c>
      <c r="E5022" s="3">
        <v>45215</v>
      </c>
      <c r="F5022" s="2" t="s">
        <v>6</v>
      </c>
      <c r="G5022" s="2" t="s">
        <v>15</v>
      </c>
      <c r="H5022" s="2" t="s">
        <v>37</v>
      </c>
      <c r="I5022" s="2">
        <v>2</v>
      </c>
      <c r="J5022" s="4">
        <v>1031.3699999999999</v>
      </c>
      <c r="K5022" s="4">
        <v>2062.7399999999998</v>
      </c>
    </row>
    <row r="5023" spans="2:11" x14ac:dyDescent="0.3">
      <c r="B5023" s="2" t="s">
        <v>57</v>
      </c>
      <c r="C5023" s="2" t="s">
        <v>6029</v>
      </c>
      <c r="D5023" s="5" t="s">
        <v>58</v>
      </c>
      <c r="E5023" s="3">
        <v>45215</v>
      </c>
      <c r="F5023" s="2" t="s">
        <v>6</v>
      </c>
      <c r="G5023" s="2" t="s">
        <v>13</v>
      </c>
      <c r="H5023" s="2" t="s">
        <v>56</v>
      </c>
      <c r="I5023" s="2">
        <v>1</v>
      </c>
      <c r="J5023" s="4">
        <v>2102.06</v>
      </c>
      <c r="K5023" s="4">
        <v>2102.06</v>
      </c>
    </row>
    <row r="5024" spans="2:11" x14ac:dyDescent="0.3">
      <c r="B5024" s="2" t="s">
        <v>64</v>
      </c>
      <c r="C5024" s="2" t="s">
        <v>6030</v>
      </c>
      <c r="D5024" s="5" t="s">
        <v>65</v>
      </c>
      <c r="E5024" s="3">
        <v>45215</v>
      </c>
      <c r="F5024" s="2" t="s">
        <v>6</v>
      </c>
      <c r="G5024" s="2" t="s">
        <v>66</v>
      </c>
      <c r="H5024" s="2" t="s">
        <v>19</v>
      </c>
      <c r="I5024" s="2">
        <v>1</v>
      </c>
      <c r="J5024" s="4">
        <v>2072.85</v>
      </c>
      <c r="K5024" s="4">
        <v>2072.85</v>
      </c>
    </row>
    <row r="5025" spans="2:11" x14ac:dyDescent="0.3">
      <c r="B5025" s="2" t="s">
        <v>4</v>
      </c>
      <c r="C5025" s="2" t="s">
        <v>6031</v>
      </c>
      <c r="D5025" s="5" t="s">
        <v>5</v>
      </c>
      <c r="E5025" s="3">
        <v>45215</v>
      </c>
      <c r="F5025" s="2" t="s">
        <v>22</v>
      </c>
      <c r="G5025" s="2" t="s">
        <v>13</v>
      </c>
      <c r="H5025" s="2" t="s">
        <v>1161</v>
      </c>
      <c r="I5025" s="2">
        <v>1</v>
      </c>
      <c r="J5025" s="4">
        <v>1583.6</v>
      </c>
      <c r="K5025" s="4">
        <v>1583.6</v>
      </c>
    </row>
    <row r="5026" spans="2:11" x14ac:dyDescent="0.3">
      <c r="B5026" s="2" t="s">
        <v>44</v>
      </c>
      <c r="C5026" s="2" t="s">
        <v>6032</v>
      </c>
      <c r="D5026" s="5" t="s">
        <v>32</v>
      </c>
      <c r="E5026" s="3">
        <v>45215</v>
      </c>
      <c r="F5026" s="2" t="s">
        <v>22</v>
      </c>
      <c r="G5026" s="2" t="s">
        <v>33</v>
      </c>
      <c r="H5026" s="2" t="s">
        <v>19</v>
      </c>
      <c r="I5026" s="2">
        <v>1</v>
      </c>
      <c r="J5026" s="4">
        <v>390.01</v>
      </c>
      <c r="K5026" s="4">
        <v>390.01</v>
      </c>
    </row>
    <row r="5027" spans="2:11" x14ac:dyDescent="0.3">
      <c r="B5027" s="2" t="s">
        <v>78</v>
      </c>
      <c r="C5027" s="2" t="s">
        <v>6033</v>
      </c>
      <c r="D5027" s="5" t="s">
        <v>17</v>
      </c>
      <c r="E5027" s="3">
        <v>45215</v>
      </c>
      <c r="F5027" s="2" t="s">
        <v>29</v>
      </c>
      <c r="G5027" s="2" t="s">
        <v>13</v>
      </c>
      <c r="H5027" s="2" t="s">
        <v>19</v>
      </c>
      <c r="I5027" s="2">
        <v>1</v>
      </c>
      <c r="J5027" s="4">
        <v>574.86</v>
      </c>
      <c r="K5027" s="4">
        <v>574.86</v>
      </c>
    </row>
    <row r="5028" spans="2:11" x14ac:dyDescent="0.3">
      <c r="B5028" s="2" t="s">
        <v>122</v>
      </c>
      <c r="C5028" s="2" t="s">
        <v>6034</v>
      </c>
      <c r="D5028" s="5" t="s">
        <v>41</v>
      </c>
      <c r="E5028" s="3">
        <v>45215</v>
      </c>
      <c r="F5028" s="2" t="s">
        <v>29</v>
      </c>
      <c r="G5028" s="2" t="s">
        <v>43</v>
      </c>
      <c r="H5028" s="2" t="s">
        <v>19</v>
      </c>
      <c r="I5028" s="2">
        <v>1</v>
      </c>
      <c r="J5028" s="4">
        <v>546.17999999999995</v>
      </c>
      <c r="K5028" s="4">
        <v>546.17999999999995</v>
      </c>
    </row>
    <row r="5029" spans="2:11" x14ac:dyDescent="0.3">
      <c r="B5029" s="2" t="s">
        <v>122</v>
      </c>
      <c r="C5029" s="2" t="s">
        <v>6035</v>
      </c>
      <c r="D5029" s="5" t="s">
        <v>41</v>
      </c>
      <c r="E5029" s="3">
        <v>45215</v>
      </c>
      <c r="F5029" s="2" t="s">
        <v>29</v>
      </c>
      <c r="G5029" s="2" t="s">
        <v>43</v>
      </c>
      <c r="H5029" s="2" t="s">
        <v>19</v>
      </c>
      <c r="I5029" s="2">
        <v>1</v>
      </c>
      <c r="J5029" s="4">
        <v>546.17999999999995</v>
      </c>
      <c r="K5029" s="4">
        <v>546.17999999999995</v>
      </c>
    </row>
    <row r="5030" spans="2:11" x14ac:dyDescent="0.3">
      <c r="B5030" s="2" t="s">
        <v>68</v>
      </c>
      <c r="C5030" s="2" t="s">
        <v>6036</v>
      </c>
      <c r="D5030" s="5" t="s">
        <v>69</v>
      </c>
      <c r="E5030" s="3">
        <v>45215</v>
      </c>
      <c r="F5030" s="2" t="s">
        <v>29</v>
      </c>
      <c r="G5030" s="2" t="s">
        <v>18</v>
      </c>
      <c r="H5030" s="2" t="s">
        <v>56</v>
      </c>
      <c r="I5030" s="2">
        <v>1</v>
      </c>
      <c r="J5030" s="4">
        <v>2636.04</v>
      </c>
      <c r="K5030" s="4">
        <v>2636.04</v>
      </c>
    </row>
    <row r="5031" spans="2:11" x14ac:dyDescent="0.3">
      <c r="B5031" s="2" t="s">
        <v>112</v>
      </c>
      <c r="C5031" s="2" t="s">
        <v>6037</v>
      </c>
      <c r="D5031" s="5" t="s">
        <v>113</v>
      </c>
      <c r="E5031" s="3">
        <v>45215</v>
      </c>
      <c r="F5031" s="2" t="s">
        <v>29</v>
      </c>
      <c r="G5031" s="2" t="s">
        <v>33</v>
      </c>
      <c r="H5031" s="2" t="s">
        <v>114</v>
      </c>
      <c r="I5031" s="2">
        <v>1</v>
      </c>
      <c r="J5031" s="4">
        <v>2339.21</v>
      </c>
      <c r="K5031" s="4">
        <v>2339.21</v>
      </c>
    </row>
    <row r="5032" spans="2:11" x14ac:dyDescent="0.3">
      <c r="B5032" s="2" t="s">
        <v>146</v>
      </c>
      <c r="C5032" s="2" t="s">
        <v>6038</v>
      </c>
      <c r="D5032" s="5" t="s">
        <v>145</v>
      </c>
      <c r="E5032" s="3">
        <v>45216</v>
      </c>
      <c r="F5032" s="2" t="s">
        <v>6</v>
      </c>
      <c r="G5032" s="2" t="s">
        <v>15</v>
      </c>
      <c r="H5032" s="2" t="s">
        <v>59</v>
      </c>
      <c r="I5032" s="2">
        <v>1</v>
      </c>
      <c r="J5032" s="4">
        <v>1870.9</v>
      </c>
      <c r="K5032" s="4">
        <v>1870.9</v>
      </c>
    </row>
    <row r="5033" spans="2:11" x14ac:dyDescent="0.3">
      <c r="B5033" s="2" t="s">
        <v>11</v>
      </c>
      <c r="C5033" s="2" t="s">
        <v>6039</v>
      </c>
      <c r="D5033" s="5" t="s">
        <v>12</v>
      </c>
      <c r="E5033" s="3">
        <v>45216</v>
      </c>
      <c r="F5033" s="2" t="s">
        <v>6</v>
      </c>
      <c r="G5033" s="2" t="s">
        <v>10</v>
      </c>
      <c r="H5033" s="2" t="s">
        <v>14</v>
      </c>
      <c r="I5033" s="2">
        <v>1</v>
      </c>
      <c r="J5033" s="4">
        <v>562.36</v>
      </c>
      <c r="K5033" s="4">
        <v>562.36</v>
      </c>
    </row>
    <row r="5034" spans="2:11" x14ac:dyDescent="0.3">
      <c r="B5034" s="2" t="s">
        <v>11</v>
      </c>
      <c r="C5034" s="2" t="s">
        <v>6040</v>
      </c>
      <c r="D5034" s="5" t="s">
        <v>12</v>
      </c>
      <c r="E5034" s="3">
        <v>45216</v>
      </c>
      <c r="F5034" s="2" t="s">
        <v>6</v>
      </c>
      <c r="G5034" s="2" t="s">
        <v>43</v>
      </c>
      <c r="H5034" s="2" t="s">
        <v>14</v>
      </c>
      <c r="I5034" s="2">
        <v>1</v>
      </c>
      <c r="J5034" s="4">
        <v>562.36</v>
      </c>
      <c r="K5034" s="4">
        <v>562.36</v>
      </c>
    </row>
    <row r="5035" spans="2:11" x14ac:dyDescent="0.3">
      <c r="B5035" s="2" t="s">
        <v>11</v>
      </c>
      <c r="C5035" s="2" t="s">
        <v>6041</v>
      </c>
      <c r="D5035" s="5" t="s">
        <v>12</v>
      </c>
      <c r="E5035" s="3">
        <v>45216</v>
      </c>
      <c r="F5035" s="2" t="s">
        <v>6</v>
      </c>
      <c r="G5035" s="2" t="s">
        <v>55</v>
      </c>
      <c r="H5035" s="2" t="s">
        <v>14</v>
      </c>
      <c r="I5035" s="2">
        <v>2</v>
      </c>
      <c r="J5035" s="4">
        <v>562.36</v>
      </c>
      <c r="K5035" s="4">
        <v>1124.72</v>
      </c>
    </row>
    <row r="5036" spans="2:11" x14ac:dyDescent="0.3">
      <c r="B5036" s="2" t="s">
        <v>62</v>
      </c>
      <c r="C5036" s="2" t="s">
        <v>6042</v>
      </c>
      <c r="D5036" s="5" t="s">
        <v>63</v>
      </c>
      <c r="E5036" s="3">
        <v>45216</v>
      </c>
      <c r="F5036" s="2" t="s">
        <v>6</v>
      </c>
      <c r="G5036" s="2" t="s">
        <v>61</v>
      </c>
      <c r="H5036" s="2" t="s">
        <v>19</v>
      </c>
      <c r="I5036" s="2">
        <v>1</v>
      </c>
      <c r="J5036" s="4">
        <v>1044.32</v>
      </c>
      <c r="K5036" s="4">
        <v>1044.32</v>
      </c>
    </row>
    <row r="5037" spans="2:11" x14ac:dyDescent="0.3">
      <c r="B5037" s="2" t="s">
        <v>62</v>
      </c>
      <c r="C5037" s="2" t="s">
        <v>6043</v>
      </c>
      <c r="D5037" s="5" t="s">
        <v>63</v>
      </c>
      <c r="E5037" s="3">
        <v>45216</v>
      </c>
      <c r="F5037" s="2" t="s">
        <v>6</v>
      </c>
      <c r="G5037" s="2" t="s">
        <v>61</v>
      </c>
      <c r="H5037" s="2" t="s">
        <v>19</v>
      </c>
      <c r="I5037" s="2">
        <v>1</v>
      </c>
      <c r="J5037" s="4">
        <v>1044.32</v>
      </c>
      <c r="K5037" s="4">
        <v>1044.32</v>
      </c>
    </row>
    <row r="5038" spans="2:11" x14ac:dyDescent="0.3">
      <c r="B5038" s="2" t="s">
        <v>122</v>
      </c>
      <c r="C5038" s="2" t="s">
        <v>6044</v>
      </c>
      <c r="D5038" s="5" t="s">
        <v>41</v>
      </c>
      <c r="E5038" s="3">
        <v>45216</v>
      </c>
      <c r="F5038" s="2" t="s">
        <v>6</v>
      </c>
      <c r="G5038" s="2" t="s">
        <v>43</v>
      </c>
      <c r="H5038" s="2" t="s">
        <v>19</v>
      </c>
      <c r="I5038" s="2">
        <v>1</v>
      </c>
      <c r="J5038" s="4">
        <v>546.17999999999995</v>
      </c>
      <c r="K5038" s="4">
        <v>546.17999999999995</v>
      </c>
    </row>
    <row r="5039" spans="2:11" x14ac:dyDescent="0.3">
      <c r="B5039" s="2" t="s">
        <v>47</v>
      </c>
      <c r="C5039" s="2" t="s">
        <v>6045</v>
      </c>
      <c r="D5039" s="5" t="s">
        <v>48</v>
      </c>
      <c r="E5039" s="3">
        <v>45216</v>
      </c>
      <c r="F5039" s="2" t="s">
        <v>6</v>
      </c>
      <c r="G5039" s="2" t="s">
        <v>10</v>
      </c>
      <c r="H5039" s="2" t="s">
        <v>14</v>
      </c>
      <c r="I5039" s="2">
        <v>1</v>
      </c>
      <c r="J5039" s="4">
        <v>568.65</v>
      </c>
      <c r="K5039" s="4">
        <v>568.65</v>
      </c>
    </row>
    <row r="5040" spans="2:11" x14ac:dyDescent="0.3">
      <c r="B5040" s="2" t="s">
        <v>47</v>
      </c>
      <c r="C5040" s="2" t="s">
        <v>6046</v>
      </c>
      <c r="D5040" s="5" t="s">
        <v>48</v>
      </c>
      <c r="E5040" s="3">
        <v>45216</v>
      </c>
      <c r="F5040" s="2" t="s">
        <v>6</v>
      </c>
      <c r="G5040" s="2" t="s">
        <v>43</v>
      </c>
      <c r="H5040" s="2" t="s">
        <v>14</v>
      </c>
      <c r="I5040" s="2">
        <v>1</v>
      </c>
      <c r="J5040" s="4">
        <v>568.65</v>
      </c>
      <c r="K5040" s="4">
        <v>568.65</v>
      </c>
    </row>
    <row r="5041" spans="2:11" x14ac:dyDescent="0.3">
      <c r="B5041" s="2" t="s">
        <v>67</v>
      </c>
      <c r="C5041" s="2" t="s">
        <v>6047</v>
      </c>
      <c r="D5041" s="5" t="s">
        <v>36</v>
      </c>
      <c r="E5041" s="3">
        <v>45216</v>
      </c>
      <c r="F5041" s="2" t="s">
        <v>6</v>
      </c>
      <c r="G5041" s="2" t="s">
        <v>15</v>
      </c>
      <c r="H5041" s="2" t="s">
        <v>37</v>
      </c>
      <c r="I5041" s="2">
        <v>1</v>
      </c>
      <c r="J5041" s="4">
        <v>1031.3699999999999</v>
      </c>
      <c r="K5041" s="4">
        <v>1031.3699999999999</v>
      </c>
    </row>
    <row r="5042" spans="2:11" x14ac:dyDescent="0.3">
      <c r="B5042" s="2" t="s">
        <v>49</v>
      </c>
      <c r="C5042" s="2" t="s">
        <v>6048</v>
      </c>
      <c r="D5042" s="5" t="s">
        <v>50</v>
      </c>
      <c r="E5042" s="3">
        <v>45216</v>
      </c>
      <c r="F5042" s="2" t="s">
        <v>6</v>
      </c>
      <c r="G5042" s="2" t="s">
        <v>43</v>
      </c>
      <c r="H5042" s="2" t="s">
        <v>14</v>
      </c>
      <c r="I5042" s="2">
        <v>1</v>
      </c>
      <c r="J5042" s="4">
        <v>566.14</v>
      </c>
      <c r="K5042" s="4">
        <v>566.14</v>
      </c>
    </row>
    <row r="5043" spans="2:11" x14ac:dyDescent="0.3">
      <c r="B5043" s="2">
        <v>515200015</v>
      </c>
      <c r="C5043" s="2" t="s">
        <v>6049</v>
      </c>
      <c r="D5043" s="5" t="s">
        <v>93</v>
      </c>
      <c r="E5043" s="3">
        <v>45216</v>
      </c>
      <c r="F5043" s="2" t="s">
        <v>22</v>
      </c>
      <c r="G5043" s="2" t="s">
        <v>13</v>
      </c>
      <c r="H5043" s="2" t="s">
        <v>1122</v>
      </c>
      <c r="I5043" s="2">
        <v>1</v>
      </c>
      <c r="J5043" s="4">
        <v>247.06</v>
      </c>
      <c r="K5043" s="4">
        <v>247.06</v>
      </c>
    </row>
    <row r="5044" spans="2:11" x14ac:dyDescent="0.3">
      <c r="B5044" s="2" t="s">
        <v>4</v>
      </c>
      <c r="C5044" s="2" t="s">
        <v>6050</v>
      </c>
      <c r="D5044" s="5" t="s">
        <v>5</v>
      </c>
      <c r="E5044" s="3">
        <v>45216</v>
      </c>
      <c r="F5044" s="2" t="s">
        <v>22</v>
      </c>
      <c r="G5044" s="2" t="s">
        <v>30</v>
      </c>
      <c r="H5044" s="2" t="s">
        <v>1161</v>
      </c>
      <c r="I5044" s="2">
        <v>1</v>
      </c>
      <c r="J5044" s="4">
        <v>1583.6</v>
      </c>
      <c r="K5044" s="4">
        <v>1583.6</v>
      </c>
    </row>
    <row r="5045" spans="2:11" x14ac:dyDescent="0.3">
      <c r="B5045" s="2" t="s">
        <v>127</v>
      </c>
      <c r="C5045" s="2" t="s">
        <v>6051</v>
      </c>
      <c r="D5045" s="5" t="s">
        <v>28</v>
      </c>
      <c r="E5045" s="3">
        <v>45216</v>
      </c>
      <c r="F5045" s="2" t="s">
        <v>22</v>
      </c>
      <c r="G5045" s="2" t="s">
        <v>30</v>
      </c>
      <c r="H5045" s="2" t="s">
        <v>19</v>
      </c>
      <c r="I5045" s="2">
        <v>1</v>
      </c>
      <c r="J5045" s="4">
        <v>963.15</v>
      </c>
      <c r="K5045" s="4">
        <v>963.15</v>
      </c>
    </row>
    <row r="5046" spans="2:11" x14ac:dyDescent="0.3">
      <c r="B5046" s="2" t="s">
        <v>44</v>
      </c>
      <c r="C5046" s="2" t="s">
        <v>6052</v>
      </c>
      <c r="D5046" s="5" t="s">
        <v>32</v>
      </c>
      <c r="E5046" s="3">
        <v>45216</v>
      </c>
      <c r="F5046" s="2" t="s">
        <v>22</v>
      </c>
      <c r="G5046" s="2" t="s">
        <v>33</v>
      </c>
      <c r="H5046" s="2" t="s">
        <v>19</v>
      </c>
      <c r="I5046" s="2">
        <v>1</v>
      </c>
      <c r="J5046" s="4">
        <v>390.01</v>
      </c>
      <c r="K5046" s="4">
        <v>390.01</v>
      </c>
    </row>
    <row r="5047" spans="2:11" x14ac:dyDescent="0.3">
      <c r="B5047" s="2" t="s">
        <v>146</v>
      </c>
      <c r="C5047" s="2" t="s">
        <v>6053</v>
      </c>
      <c r="D5047" s="5" t="s">
        <v>145</v>
      </c>
      <c r="E5047" s="3">
        <v>45216</v>
      </c>
      <c r="F5047" s="2" t="s">
        <v>22</v>
      </c>
      <c r="G5047" s="2" t="s">
        <v>15</v>
      </c>
      <c r="H5047" s="2" t="s">
        <v>56</v>
      </c>
      <c r="I5047" s="2">
        <v>1</v>
      </c>
      <c r="J5047" s="4">
        <v>1870.9</v>
      </c>
      <c r="K5047" s="4">
        <v>1870.9</v>
      </c>
    </row>
    <row r="5048" spans="2:11" x14ac:dyDescent="0.3">
      <c r="B5048" s="2" t="s">
        <v>60</v>
      </c>
      <c r="C5048" s="2" t="s">
        <v>6054</v>
      </c>
      <c r="D5048" s="5" t="s">
        <v>12</v>
      </c>
      <c r="E5048" s="3">
        <v>45216</v>
      </c>
      <c r="F5048" s="2" t="s">
        <v>22</v>
      </c>
      <c r="G5048" s="2" t="s">
        <v>1242</v>
      </c>
      <c r="H5048" s="2" t="s">
        <v>14</v>
      </c>
      <c r="I5048" s="2">
        <v>1</v>
      </c>
      <c r="J5048" s="4">
        <v>562.36</v>
      </c>
      <c r="K5048" s="4">
        <v>562.36</v>
      </c>
    </row>
    <row r="5049" spans="2:11" x14ac:dyDescent="0.3">
      <c r="B5049" s="2" t="s">
        <v>60</v>
      </c>
      <c r="C5049" s="2" t="s">
        <v>6055</v>
      </c>
      <c r="D5049" s="5" t="s">
        <v>12</v>
      </c>
      <c r="E5049" s="3">
        <v>45216</v>
      </c>
      <c r="F5049" s="2" t="s">
        <v>22</v>
      </c>
      <c r="G5049" s="2" t="s">
        <v>13</v>
      </c>
      <c r="H5049" s="2" t="s">
        <v>14</v>
      </c>
      <c r="I5049" s="2">
        <v>2</v>
      </c>
      <c r="J5049" s="4">
        <v>562.36</v>
      </c>
      <c r="K5049" s="4">
        <v>1124.72</v>
      </c>
    </row>
    <row r="5050" spans="2:11" x14ac:dyDescent="0.3">
      <c r="B5050" s="2" t="s">
        <v>25</v>
      </c>
      <c r="C5050" s="2" t="s">
        <v>6056</v>
      </c>
      <c r="D5050" s="5" t="s">
        <v>26</v>
      </c>
      <c r="E5050" s="3">
        <v>45216</v>
      </c>
      <c r="F5050" s="2" t="s">
        <v>22</v>
      </c>
      <c r="G5050" s="2" t="s">
        <v>10</v>
      </c>
      <c r="H5050" s="2" t="s">
        <v>19</v>
      </c>
      <c r="I5050" s="2">
        <v>1</v>
      </c>
      <c r="J5050" s="4">
        <v>1044.32</v>
      </c>
      <c r="K5050" s="4">
        <v>1044.32</v>
      </c>
    </row>
    <row r="5051" spans="2:11" x14ac:dyDescent="0.3">
      <c r="B5051" s="2" t="s">
        <v>25</v>
      </c>
      <c r="C5051" s="2" t="s">
        <v>6057</v>
      </c>
      <c r="D5051" s="5" t="s">
        <v>26</v>
      </c>
      <c r="E5051" s="3">
        <v>45216</v>
      </c>
      <c r="F5051" s="2" t="s">
        <v>22</v>
      </c>
      <c r="G5051" s="2" t="s">
        <v>84</v>
      </c>
      <c r="H5051" s="2" t="s">
        <v>19</v>
      </c>
      <c r="I5051" s="2">
        <v>1</v>
      </c>
      <c r="J5051" s="4">
        <v>1044.32</v>
      </c>
      <c r="K5051" s="4">
        <v>1044.32</v>
      </c>
    </row>
    <row r="5052" spans="2:11" x14ac:dyDescent="0.3">
      <c r="B5052" s="2" t="s">
        <v>78</v>
      </c>
      <c r="C5052" s="2" t="s">
        <v>6058</v>
      </c>
      <c r="D5052" s="5" t="s">
        <v>17</v>
      </c>
      <c r="E5052" s="3">
        <v>45216</v>
      </c>
      <c r="F5052" s="2" t="s">
        <v>22</v>
      </c>
      <c r="G5052" s="2" t="s">
        <v>15</v>
      </c>
      <c r="H5052" s="2" t="s">
        <v>19</v>
      </c>
      <c r="I5052" s="2">
        <v>1</v>
      </c>
      <c r="J5052" s="4">
        <v>574.86</v>
      </c>
      <c r="K5052" s="4">
        <v>574.86</v>
      </c>
    </row>
    <row r="5053" spans="2:11" x14ac:dyDescent="0.3">
      <c r="B5053" s="2" t="s">
        <v>111</v>
      </c>
      <c r="C5053" s="2" t="s">
        <v>6059</v>
      </c>
      <c r="D5053" s="5" t="s">
        <v>76</v>
      </c>
      <c r="E5053" s="3">
        <v>45216</v>
      </c>
      <c r="F5053" s="2" t="s">
        <v>22</v>
      </c>
      <c r="G5053" s="2" t="s">
        <v>61</v>
      </c>
      <c r="H5053" s="2" t="s">
        <v>77</v>
      </c>
      <c r="I5053" s="2">
        <v>1</v>
      </c>
      <c r="J5053" s="4">
        <v>1145.97</v>
      </c>
      <c r="K5053" s="4">
        <v>1145.97</v>
      </c>
    </row>
    <row r="5054" spans="2:11" x14ac:dyDescent="0.3">
      <c r="B5054" s="2" t="s">
        <v>111</v>
      </c>
      <c r="C5054" s="2" t="s">
        <v>6060</v>
      </c>
      <c r="D5054" s="5" t="s">
        <v>76</v>
      </c>
      <c r="E5054" s="3">
        <v>45216</v>
      </c>
      <c r="F5054" s="2" t="s">
        <v>22</v>
      </c>
      <c r="G5054" s="2" t="s">
        <v>45</v>
      </c>
      <c r="H5054" s="2" t="s">
        <v>37</v>
      </c>
      <c r="I5054" s="2">
        <v>1</v>
      </c>
      <c r="J5054" s="4">
        <v>1145.97</v>
      </c>
      <c r="K5054" s="4">
        <v>1145.97</v>
      </c>
    </row>
    <row r="5055" spans="2:11" x14ac:dyDescent="0.3">
      <c r="B5055" s="2" t="s">
        <v>118</v>
      </c>
      <c r="C5055" s="2" t="s">
        <v>6061</v>
      </c>
      <c r="D5055" s="5" t="s">
        <v>119</v>
      </c>
      <c r="E5055" s="3">
        <v>45216</v>
      </c>
      <c r="F5055" s="2" t="s">
        <v>22</v>
      </c>
      <c r="G5055" s="2" t="s">
        <v>1242</v>
      </c>
      <c r="H5055" s="2" t="s">
        <v>14</v>
      </c>
      <c r="I5055" s="2">
        <v>1</v>
      </c>
      <c r="J5055" s="4">
        <v>704.95</v>
      </c>
      <c r="K5055" s="4">
        <v>704.95</v>
      </c>
    </row>
    <row r="5056" spans="2:11" x14ac:dyDescent="0.3">
      <c r="B5056" s="2" t="s">
        <v>20</v>
      </c>
      <c r="C5056" s="2" t="s">
        <v>6062</v>
      </c>
      <c r="D5056" s="5" t="s">
        <v>21</v>
      </c>
      <c r="E5056" s="3">
        <v>45216</v>
      </c>
      <c r="F5056" s="2" t="s">
        <v>29</v>
      </c>
      <c r="G5056" s="2" t="s">
        <v>23</v>
      </c>
      <c r="H5056" s="2" t="s">
        <v>24</v>
      </c>
      <c r="I5056" s="2">
        <v>10</v>
      </c>
      <c r="J5056" s="4">
        <v>62.48</v>
      </c>
      <c r="K5056" s="4">
        <v>624.79999999999995</v>
      </c>
    </row>
    <row r="5057" spans="2:11" x14ac:dyDescent="0.3">
      <c r="B5057" s="2" t="s">
        <v>11</v>
      </c>
      <c r="C5057" s="2" t="s">
        <v>6063</v>
      </c>
      <c r="D5057" s="5" t="s">
        <v>12</v>
      </c>
      <c r="E5057" s="3">
        <v>45216</v>
      </c>
      <c r="F5057" s="2" t="s">
        <v>29</v>
      </c>
      <c r="G5057" s="2" t="s">
        <v>10</v>
      </c>
      <c r="H5057" s="2" t="s">
        <v>14</v>
      </c>
      <c r="I5057" s="2">
        <v>2</v>
      </c>
      <c r="J5057" s="4">
        <v>562.36</v>
      </c>
      <c r="K5057" s="4">
        <v>1124.72</v>
      </c>
    </row>
    <row r="5058" spans="2:11" x14ac:dyDescent="0.3">
      <c r="B5058" s="2" t="s">
        <v>11</v>
      </c>
      <c r="C5058" s="2" t="s">
        <v>6064</v>
      </c>
      <c r="D5058" s="5" t="s">
        <v>12</v>
      </c>
      <c r="E5058" s="3">
        <v>45216</v>
      </c>
      <c r="F5058" s="2" t="s">
        <v>29</v>
      </c>
      <c r="G5058" s="2" t="s">
        <v>84</v>
      </c>
      <c r="H5058" s="2" t="s">
        <v>14</v>
      </c>
      <c r="I5058" s="2">
        <v>0</v>
      </c>
      <c r="J5058" s="4">
        <v>562.36</v>
      </c>
      <c r="K5058" s="4">
        <v>0</v>
      </c>
    </row>
    <row r="5059" spans="2:11" x14ac:dyDescent="0.3">
      <c r="B5059" s="2" t="s">
        <v>11</v>
      </c>
      <c r="C5059" s="2" t="s">
        <v>6065</v>
      </c>
      <c r="D5059" s="5" t="s">
        <v>12</v>
      </c>
      <c r="E5059" s="3">
        <v>45216</v>
      </c>
      <c r="F5059" s="2" t="s">
        <v>29</v>
      </c>
      <c r="G5059" s="2" t="s">
        <v>66</v>
      </c>
      <c r="H5059" s="2" t="s">
        <v>14</v>
      </c>
      <c r="I5059" s="2">
        <v>2</v>
      </c>
      <c r="J5059" s="4">
        <v>562.36</v>
      </c>
      <c r="K5059" s="4">
        <v>1124.72</v>
      </c>
    </row>
    <row r="5060" spans="2:11" x14ac:dyDescent="0.3">
      <c r="B5060" s="2" t="s">
        <v>47</v>
      </c>
      <c r="C5060" s="2" t="s">
        <v>6066</v>
      </c>
      <c r="D5060" s="5" t="s">
        <v>48</v>
      </c>
      <c r="E5060" s="3">
        <v>45216</v>
      </c>
      <c r="F5060" s="2" t="s">
        <v>29</v>
      </c>
      <c r="G5060" s="2" t="s">
        <v>10</v>
      </c>
      <c r="H5060" s="2" t="s">
        <v>14</v>
      </c>
      <c r="I5060" s="2">
        <v>0</v>
      </c>
      <c r="J5060" s="4">
        <v>568.65</v>
      </c>
      <c r="K5060" s="4">
        <v>0</v>
      </c>
    </row>
    <row r="5061" spans="2:11" x14ac:dyDescent="0.3">
      <c r="B5061" s="2" t="s">
        <v>68</v>
      </c>
      <c r="C5061" s="2" t="s">
        <v>6067</v>
      </c>
      <c r="D5061" s="5" t="s">
        <v>69</v>
      </c>
      <c r="E5061" s="3">
        <v>45216</v>
      </c>
      <c r="F5061" s="2" t="s">
        <v>29</v>
      </c>
      <c r="G5061" s="2" t="s">
        <v>43</v>
      </c>
      <c r="H5061" s="2" t="s">
        <v>59</v>
      </c>
      <c r="I5061" s="2">
        <v>1</v>
      </c>
      <c r="J5061" s="4">
        <v>2636.04</v>
      </c>
      <c r="K5061" s="4">
        <v>2636.04</v>
      </c>
    </row>
    <row r="5062" spans="2:11" x14ac:dyDescent="0.3">
      <c r="B5062" s="2" t="s">
        <v>70</v>
      </c>
      <c r="C5062" s="2" t="s">
        <v>6068</v>
      </c>
      <c r="D5062" s="5" t="s">
        <v>71</v>
      </c>
      <c r="E5062" s="3">
        <v>45216</v>
      </c>
      <c r="F5062" s="2" t="s">
        <v>29</v>
      </c>
      <c r="G5062" s="2" t="s">
        <v>10</v>
      </c>
      <c r="H5062" s="2" t="s">
        <v>14</v>
      </c>
      <c r="I5062" s="2">
        <v>0</v>
      </c>
      <c r="J5062" s="4">
        <v>546.66</v>
      </c>
      <c r="K5062" s="4">
        <v>0</v>
      </c>
    </row>
    <row r="5063" spans="2:11" x14ac:dyDescent="0.3">
      <c r="B5063" s="2" t="s">
        <v>160</v>
      </c>
      <c r="C5063" s="2" t="s">
        <v>6069</v>
      </c>
      <c r="D5063" s="5" t="s">
        <v>161</v>
      </c>
      <c r="E5063" s="3">
        <v>45216</v>
      </c>
      <c r="F5063" s="2" t="s">
        <v>29</v>
      </c>
      <c r="G5063" s="2" t="s">
        <v>84</v>
      </c>
      <c r="H5063" s="2" t="s">
        <v>14</v>
      </c>
      <c r="I5063" s="2">
        <v>1</v>
      </c>
      <c r="J5063" s="4">
        <v>820.65</v>
      </c>
      <c r="K5063" s="4">
        <v>820.65</v>
      </c>
    </row>
    <row r="5064" spans="2:11" x14ac:dyDescent="0.3">
      <c r="B5064" s="2" t="s">
        <v>73</v>
      </c>
      <c r="C5064" s="2" t="s">
        <v>6070</v>
      </c>
      <c r="D5064" s="5" t="s">
        <v>74</v>
      </c>
      <c r="E5064" s="3">
        <v>45216</v>
      </c>
      <c r="F5064" s="2" t="s">
        <v>29</v>
      </c>
      <c r="G5064" s="2" t="s">
        <v>10</v>
      </c>
      <c r="H5064" s="2" t="s">
        <v>14</v>
      </c>
      <c r="I5064" s="2">
        <v>1</v>
      </c>
      <c r="J5064" s="4">
        <v>837.25</v>
      </c>
      <c r="K5064" s="4">
        <v>837.25</v>
      </c>
    </row>
    <row r="5065" spans="2:11" x14ac:dyDescent="0.3">
      <c r="B5065" s="2">
        <v>1784000125</v>
      </c>
      <c r="C5065" s="2" t="s">
        <v>17748</v>
      </c>
      <c r="D5065" s="5" t="s">
        <v>150</v>
      </c>
      <c r="E5065" s="3">
        <v>45217</v>
      </c>
      <c r="F5065" s="2" t="s">
        <v>6</v>
      </c>
      <c r="G5065" s="2" t="s">
        <v>84</v>
      </c>
      <c r="H5065" s="2" t="s">
        <v>17668</v>
      </c>
      <c r="I5065" s="2">
        <v>1</v>
      </c>
      <c r="J5065" s="4">
        <v>5.74</v>
      </c>
      <c r="K5065" s="4">
        <v>5.74</v>
      </c>
    </row>
    <row r="5066" spans="2:11" x14ac:dyDescent="0.3">
      <c r="B5066" s="2">
        <v>515200014</v>
      </c>
      <c r="C5066" s="2" t="s">
        <v>6071</v>
      </c>
      <c r="D5066" s="5" t="s">
        <v>132</v>
      </c>
      <c r="E5066" s="3">
        <v>45217</v>
      </c>
      <c r="F5066" s="2" t="s">
        <v>6</v>
      </c>
      <c r="G5066" s="2" t="s">
        <v>61</v>
      </c>
      <c r="H5066" s="2" t="s">
        <v>1122</v>
      </c>
      <c r="I5066" s="2">
        <v>1</v>
      </c>
      <c r="J5066" s="4">
        <v>465.49</v>
      </c>
      <c r="K5066" s="4">
        <v>465.49</v>
      </c>
    </row>
    <row r="5067" spans="2:11" x14ac:dyDescent="0.3">
      <c r="B5067" s="2">
        <v>515200014</v>
      </c>
      <c r="C5067" s="2" t="s">
        <v>6072</v>
      </c>
      <c r="D5067" s="5" t="s">
        <v>132</v>
      </c>
      <c r="E5067" s="3">
        <v>45217</v>
      </c>
      <c r="F5067" s="2" t="s">
        <v>6</v>
      </c>
      <c r="G5067" s="2" t="s">
        <v>55</v>
      </c>
      <c r="H5067" s="2" t="s">
        <v>1122</v>
      </c>
      <c r="I5067" s="2">
        <v>1</v>
      </c>
      <c r="J5067" s="4">
        <v>465.49</v>
      </c>
      <c r="K5067" s="4">
        <v>465.49</v>
      </c>
    </row>
    <row r="5068" spans="2:11" x14ac:dyDescent="0.3">
      <c r="B5068" s="2">
        <v>515200015</v>
      </c>
      <c r="C5068" s="2" t="s">
        <v>6073</v>
      </c>
      <c r="D5068" s="5" t="s">
        <v>93</v>
      </c>
      <c r="E5068" s="3">
        <v>45217</v>
      </c>
      <c r="F5068" s="2" t="s">
        <v>6</v>
      </c>
      <c r="G5068" s="2" t="s">
        <v>45</v>
      </c>
      <c r="H5068" s="2" t="s">
        <v>1122</v>
      </c>
      <c r="I5068" s="2">
        <v>1</v>
      </c>
      <c r="J5068" s="4">
        <v>247.06</v>
      </c>
      <c r="K5068" s="4">
        <v>247.06</v>
      </c>
    </row>
    <row r="5069" spans="2:11" x14ac:dyDescent="0.3">
      <c r="B5069" s="2">
        <v>2505440000</v>
      </c>
      <c r="C5069" s="2" t="s">
        <v>6074</v>
      </c>
      <c r="D5069" s="5" t="s">
        <v>92</v>
      </c>
      <c r="E5069" s="3">
        <v>45217</v>
      </c>
      <c r="F5069" s="2" t="s">
        <v>6</v>
      </c>
      <c r="G5069" s="2" t="s">
        <v>23</v>
      </c>
      <c r="H5069" s="2" t="s">
        <v>24</v>
      </c>
      <c r="I5069" s="2">
        <v>10</v>
      </c>
      <c r="J5069" s="4">
        <v>50.43</v>
      </c>
      <c r="K5069" s="4">
        <v>504.3</v>
      </c>
    </row>
    <row r="5070" spans="2:11" x14ac:dyDescent="0.3">
      <c r="B5070" s="2">
        <v>1779600398</v>
      </c>
      <c r="C5070" s="2" t="s">
        <v>6075</v>
      </c>
      <c r="D5070" s="5" t="s">
        <v>107</v>
      </c>
      <c r="E5070" s="3">
        <v>45217</v>
      </c>
      <c r="F5070" s="2" t="s">
        <v>6</v>
      </c>
      <c r="G5070" s="2" t="s">
        <v>39</v>
      </c>
      <c r="H5070" s="2" t="s">
        <v>1126</v>
      </c>
      <c r="I5070" s="2">
        <v>1</v>
      </c>
      <c r="J5070" s="4">
        <v>3.54</v>
      </c>
      <c r="K5070" s="4">
        <v>3.54</v>
      </c>
    </row>
    <row r="5071" spans="2:11" x14ac:dyDescent="0.3">
      <c r="B5071" s="2">
        <v>1779600398</v>
      </c>
      <c r="C5071" s="2" t="s">
        <v>6076</v>
      </c>
      <c r="D5071" s="5" t="s">
        <v>107</v>
      </c>
      <c r="E5071" s="3">
        <v>45217</v>
      </c>
      <c r="F5071" s="2" t="s">
        <v>6</v>
      </c>
      <c r="G5071" s="2" t="s">
        <v>39</v>
      </c>
      <c r="H5071" s="2" t="s">
        <v>1126</v>
      </c>
      <c r="I5071" s="2">
        <v>5</v>
      </c>
      <c r="J5071" s="4">
        <v>3.54</v>
      </c>
      <c r="K5071" s="4">
        <v>17.7</v>
      </c>
    </row>
    <row r="5072" spans="2:11" x14ac:dyDescent="0.3">
      <c r="B5072" s="2" t="s">
        <v>44</v>
      </c>
      <c r="C5072" s="2" t="s">
        <v>6077</v>
      </c>
      <c r="D5072" s="5" t="s">
        <v>32</v>
      </c>
      <c r="E5072" s="3">
        <v>45217</v>
      </c>
      <c r="F5072" s="2" t="s">
        <v>6</v>
      </c>
      <c r="G5072" s="2" t="s">
        <v>33</v>
      </c>
      <c r="H5072" s="2" t="s">
        <v>19</v>
      </c>
      <c r="I5072" s="2">
        <v>1</v>
      </c>
      <c r="J5072" s="4">
        <v>390.01</v>
      </c>
      <c r="K5072" s="4">
        <v>390.01</v>
      </c>
    </row>
    <row r="5073" spans="2:11" x14ac:dyDescent="0.3">
      <c r="B5073" s="2" t="s">
        <v>146</v>
      </c>
      <c r="C5073" s="2" t="s">
        <v>6078</v>
      </c>
      <c r="D5073" s="5" t="s">
        <v>145</v>
      </c>
      <c r="E5073" s="3">
        <v>45217</v>
      </c>
      <c r="F5073" s="2" t="s">
        <v>6</v>
      </c>
      <c r="G5073" s="2" t="s">
        <v>45</v>
      </c>
      <c r="H5073" s="2" t="s">
        <v>56</v>
      </c>
      <c r="I5073" s="2">
        <v>1</v>
      </c>
      <c r="J5073" s="4">
        <v>1870.9</v>
      </c>
      <c r="K5073" s="4">
        <v>1870.9</v>
      </c>
    </row>
    <row r="5074" spans="2:11" x14ac:dyDescent="0.3">
      <c r="B5074" s="2" t="s">
        <v>78</v>
      </c>
      <c r="C5074" s="2" t="s">
        <v>6079</v>
      </c>
      <c r="D5074" s="5" t="s">
        <v>17</v>
      </c>
      <c r="E5074" s="3">
        <v>45217</v>
      </c>
      <c r="F5074" s="2" t="s">
        <v>6</v>
      </c>
      <c r="G5074" s="2" t="s">
        <v>15</v>
      </c>
      <c r="H5074" s="2" t="s">
        <v>19</v>
      </c>
      <c r="I5074" s="2">
        <v>1</v>
      </c>
      <c r="J5074" s="4">
        <v>574.86</v>
      </c>
      <c r="K5074" s="4">
        <v>574.86</v>
      </c>
    </row>
    <row r="5075" spans="2:11" x14ac:dyDescent="0.3">
      <c r="B5075" s="2" t="s">
        <v>64</v>
      </c>
      <c r="C5075" s="2" t="s">
        <v>6080</v>
      </c>
      <c r="D5075" s="5" t="s">
        <v>65</v>
      </c>
      <c r="E5075" s="3">
        <v>45217</v>
      </c>
      <c r="F5075" s="2" t="s">
        <v>6</v>
      </c>
      <c r="G5075" s="2" t="s">
        <v>66</v>
      </c>
      <c r="H5075" s="2" t="s">
        <v>19</v>
      </c>
      <c r="I5075" s="2">
        <v>1</v>
      </c>
      <c r="J5075" s="4">
        <v>2072.85</v>
      </c>
      <c r="K5075" s="4">
        <v>2072.85</v>
      </c>
    </row>
    <row r="5076" spans="2:11" x14ac:dyDescent="0.3">
      <c r="B5076" s="2" t="s">
        <v>120</v>
      </c>
      <c r="C5076" s="2" t="s">
        <v>6081</v>
      </c>
      <c r="D5076" s="5" t="s">
        <v>121</v>
      </c>
      <c r="E5076" s="3">
        <v>45217</v>
      </c>
      <c r="F5076" s="2" t="s">
        <v>6</v>
      </c>
      <c r="G5076" s="2" t="s">
        <v>10</v>
      </c>
      <c r="H5076" s="2" t="s">
        <v>56</v>
      </c>
      <c r="I5076" s="2">
        <v>1</v>
      </c>
      <c r="J5076" s="4">
        <v>2571.14</v>
      </c>
      <c r="K5076" s="4">
        <v>2571.14</v>
      </c>
    </row>
    <row r="5077" spans="2:11" x14ac:dyDescent="0.3">
      <c r="B5077" s="2" t="s">
        <v>170</v>
      </c>
      <c r="C5077" s="2" t="s">
        <v>6082</v>
      </c>
      <c r="D5077" s="5" t="s">
        <v>171</v>
      </c>
      <c r="E5077" s="3">
        <v>45217</v>
      </c>
      <c r="F5077" s="2" t="s">
        <v>6</v>
      </c>
      <c r="G5077" s="2" t="s">
        <v>66</v>
      </c>
      <c r="H5077" s="2" t="s">
        <v>114</v>
      </c>
      <c r="I5077" s="2">
        <v>1</v>
      </c>
      <c r="J5077" s="4">
        <v>1792.88</v>
      </c>
      <c r="K5077" s="4">
        <v>1792.88</v>
      </c>
    </row>
    <row r="5078" spans="2:11" x14ac:dyDescent="0.3">
      <c r="B5078" s="2" t="s">
        <v>49</v>
      </c>
      <c r="C5078" s="2" t="s">
        <v>6083</v>
      </c>
      <c r="D5078" s="5" t="s">
        <v>50</v>
      </c>
      <c r="E5078" s="3">
        <v>45217</v>
      </c>
      <c r="F5078" s="2" t="s">
        <v>6</v>
      </c>
      <c r="G5078" s="2" t="s">
        <v>10</v>
      </c>
      <c r="H5078" s="2" t="s">
        <v>14</v>
      </c>
      <c r="I5078" s="2">
        <v>1</v>
      </c>
      <c r="J5078" s="4">
        <v>566.14</v>
      </c>
      <c r="K5078" s="4">
        <v>566.14</v>
      </c>
    </row>
    <row r="5079" spans="2:11" x14ac:dyDescent="0.3">
      <c r="B5079" s="2">
        <v>1779600398</v>
      </c>
      <c r="C5079" s="2" t="s">
        <v>6084</v>
      </c>
      <c r="D5079" s="5" t="s">
        <v>107</v>
      </c>
      <c r="E5079" s="3">
        <v>45217</v>
      </c>
      <c r="F5079" s="2" t="s">
        <v>22</v>
      </c>
      <c r="G5079" s="2" t="s">
        <v>39</v>
      </c>
      <c r="H5079" s="2" t="s">
        <v>1126</v>
      </c>
      <c r="I5079" s="2">
        <v>5</v>
      </c>
      <c r="J5079" s="4">
        <v>3.54</v>
      </c>
      <c r="K5079" s="4">
        <v>17.7</v>
      </c>
    </row>
    <row r="5080" spans="2:11" x14ac:dyDescent="0.3">
      <c r="B5080" s="2" t="s">
        <v>60</v>
      </c>
      <c r="C5080" s="2" t="s">
        <v>6085</v>
      </c>
      <c r="D5080" s="5" t="s">
        <v>12</v>
      </c>
      <c r="E5080" s="3">
        <v>45217</v>
      </c>
      <c r="F5080" s="2" t="s">
        <v>22</v>
      </c>
      <c r="G5080" s="2" t="s">
        <v>84</v>
      </c>
      <c r="H5080" s="2" t="s">
        <v>14</v>
      </c>
      <c r="I5080" s="2">
        <v>1</v>
      </c>
      <c r="J5080" s="4">
        <v>562.36</v>
      </c>
      <c r="K5080" s="4">
        <v>562.36</v>
      </c>
    </row>
    <row r="5081" spans="2:11" x14ac:dyDescent="0.3">
      <c r="B5081" s="2" t="s">
        <v>11</v>
      </c>
      <c r="C5081" s="2" t="s">
        <v>6086</v>
      </c>
      <c r="D5081" s="5" t="s">
        <v>12</v>
      </c>
      <c r="E5081" s="3">
        <v>45217</v>
      </c>
      <c r="F5081" s="2" t="s">
        <v>22</v>
      </c>
      <c r="G5081" s="2" t="s">
        <v>43</v>
      </c>
      <c r="H5081" s="2" t="s">
        <v>14</v>
      </c>
      <c r="I5081" s="2">
        <v>1</v>
      </c>
      <c r="J5081" s="4">
        <v>562.36</v>
      </c>
      <c r="K5081" s="4">
        <v>562.36</v>
      </c>
    </row>
    <row r="5082" spans="2:11" x14ac:dyDescent="0.3">
      <c r="B5082" s="2" t="s">
        <v>67</v>
      </c>
      <c r="C5082" s="2" t="s">
        <v>6087</v>
      </c>
      <c r="D5082" s="5" t="s">
        <v>36</v>
      </c>
      <c r="E5082" s="3">
        <v>45217</v>
      </c>
      <c r="F5082" s="2" t="s">
        <v>22</v>
      </c>
      <c r="G5082" s="2" t="s">
        <v>15</v>
      </c>
      <c r="H5082" s="2" t="s">
        <v>37</v>
      </c>
      <c r="I5082" s="2">
        <v>1</v>
      </c>
      <c r="J5082" s="4">
        <v>1031.3699999999999</v>
      </c>
      <c r="K5082" s="4">
        <v>1031.3699999999999</v>
      </c>
    </row>
    <row r="5083" spans="2:11" x14ac:dyDescent="0.3">
      <c r="B5083" s="2" t="s">
        <v>72</v>
      </c>
      <c r="C5083" s="2" t="s">
        <v>6088</v>
      </c>
      <c r="D5083" s="5" t="s">
        <v>71</v>
      </c>
      <c r="E5083" s="3">
        <v>45217</v>
      </c>
      <c r="F5083" s="2" t="s">
        <v>22</v>
      </c>
      <c r="G5083" s="2" t="s">
        <v>84</v>
      </c>
      <c r="H5083" s="2" t="s">
        <v>14</v>
      </c>
      <c r="I5083" s="2">
        <v>1</v>
      </c>
      <c r="J5083" s="4">
        <v>546.66</v>
      </c>
      <c r="K5083" s="4">
        <v>546.66</v>
      </c>
    </row>
    <row r="5084" spans="2:11" x14ac:dyDescent="0.3">
      <c r="B5084" s="2" t="s">
        <v>49</v>
      </c>
      <c r="C5084" s="2" t="s">
        <v>6089</v>
      </c>
      <c r="D5084" s="5" t="s">
        <v>50</v>
      </c>
      <c r="E5084" s="3">
        <v>45217</v>
      </c>
      <c r="F5084" s="2" t="s">
        <v>22</v>
      </c>
      <c r="G5084" s="2" t="s">
        <v>43</v>
      </c>
      <c r="H5084" s="2" t="s">
        <v>14</v>
      </c>
      <c r="I5084" s="2">
        <v>1</v>
      </c>
      <c r="J5084" s="4">
        <v>566.14</v>
      </c>
      <c r="K5084" s="4">
        <v>566.14</v>
      </c>
    </row>
    <row r="5085" spans="2:11" x14ac:dyDescent="0.3">
      <c r="B5085" s="2">
        <v>515200016</v>
      </c>
      <c r="C5085" s="2" t="s">
        <v>6090</v>
      </c>
      <c r="D5085" s="5" t="s">
        <v>46</v>
      </c>
      <c r="E5085" s="3">
        <v>45217</v>
      </c>
      <c r="F5085" s="2" t="s">
        <v>29</v>
      </c>
      <c r="G5085" s="2" t="s">
        <v>33</v>
      </c>
      <c r="H5085" s="2" t="s">
        <v>1122</v>
      </c>
      <c r="I5085" s="2">
        <v>1</v>
      </c>
      <c r="J5085" s="4">
        <v>310.33</v>
      </c>
      <c r="K5085" s="4">
        <v>310.33</v>
      </c>
    </row>
    <row r="5086" spans="2:11" x14ac:dyDescent="0.3">
      <c r="B5086" s="2" t="s">
        <v>20</v>
      </c>
      <c r="C5086" s="2" t="s">
        <v>6091</v>
      </c>
      <c r="D5086" s="5" t="s">
        <v>21</v>
      </c>
      <c r="E5086" s="3">
        <v>45217</v>
      </c>
      <c r="F5086" s="2" t="s">
        <v>29</v>
      </c>
      <c r="G5086" s="2" t="s">
        <v>23</v>
      </c>
      <c r="H5086" s="2" t="s">
        <v>24</v>
      </c>
      <c r="I5086" s="2">
        <v>10</v>
      </c>
      <c r="J5086" s="4">
        <v>62.48</v>
      </c>
      <c r="K5086" s="4">
        <v>624.79999999999995</v>
      </c>
    </row>
    <row r="5087" spans="2:11" x14ac:dyDescent="0.3">
      <c r="B5087" s="2" t="s">
        <v>44</v>
      </c>
      <c r="C5087" s="2" t="s">
        <v>6092</v>
      </c>
      <c r="D5087" s="5" t="s">
        <v>32</v>
      </c>
      <c r="E5087" s="3">
        <v>45217</v>
      </c>
      <c r="F5087" s="2" t="s">
        <v>29</v>
      </c>
      <c r="G5087" s="2" t="s">
        <v>33</v>
      </c>
      <c r="H5087" s="2" t="s">
        <v>19</v>
      </c>
      <c r="I5087" s="2">
        <v>1</v>
      </c>
      <c r="J5087" s="4">
        <v>390.01</v>
      </c>
      <c r="K5087" s="4">
        <v>390.01</v>
      </c>
    </row>
    <row r="5088" spans="2:11" x14ac:dyDescent="0.3">
      <c r="B5088" s="2" t="s">
        <v>122</v>
      </c>
      <c r="C5088" s="2" t="s">
        <v>6093</v>
      </c>
      <c r="D5088" s="5" t="s">
        <v>41</v>
      </c>
      <c r="E5088" s="3">
        <v>45217</v>
      </c>
      <c r="F5088" s="2" t="s">
        <v>29</v>
      </c>
      <c r="G5088" s="2" t="s">
        <v>43</v>
      </c>
      <c r="H5088" s="2" t="s">
        <v>19</v>
      </c>
      <c r="I5088" s="2">
        <v>1</v>
      </c>
      <c r="J5088" s="4">
        <v>546.17999999999995</v>
      </c>
      <c r="K5088" s="4">
        <v>546.17999999999995</v>
      </c>
    </row>
    <row r="5089" spans="2:11" x14ac:dyDescent="0.3">
      <c r="B5089" s="2" t="s">
        <v>122</v>
      </c>
      <c r="C5089" s="2" t="s">
        <v>6094</v>
      </c>
      <c r="D5089" s="5" t="s">
        <v>41</v>
      </c>
      <c r="E5089" s="3">
        <v>45217</v>
      </c>
      <c r="F5089" s="2" t="s">
        <v>29</v>
      </c>
      <c r="G5089" s="2" t="s">
        <v>1242</v>
      </c>
      <c r="H5089" s="2" t="s">
        <v>19</v>
      </c>
      <c r="I5089" s="2">
        <v>1</v>
      </c>
      <c r="J5089" s="4">
        <v>546.17999999999995</v>
      </c>
      <c r="K5089" s="4">
        <v>546.17999999999995</v>
      </c>
    </row>
    <row r="5090" spans="2:11" x14ac:dyDescent="0.3">
      <c r="B5090" s="2" t="s">
        <v>4</v>
      </c>
      <c r="C5090" s="2" t="s">
        <v>6095</v>
      </c>
      <c r="D5090" s="5" t="s">
        <v>5</v>
      </c>
      <c r="E5090" s="3">
        <v>45218</v>
      </c>
      <c r="F5090" s="2" t="s">
        <v>6</v>
      </c>
      <c r="G5090" s="2" t="s">
        <v>33</v>
      </c>
      <c r="H5090" s="2" t="s">
        <v>1161</v>
      </c>
      <c r="I5090" s="2">
        <v>1</v>
      </c>
      <c r="J5090" s="4">
        <v>1583.6</v>
      </c>
      <c r="K5090" s="4">
        <v>1583.6</v>
      </c>
    </row>
    <row r="5091" spans="2:11" x14ac:dyDescent="0.3">
      <c r="B5091" s="2">
        <v>1779600398</v>
      </c>
      <c r="C5091" s="2" t="s">
        <v>6096</v>
      </c>
      <c r="D5091" s="5" t="s">
        <v>107</v>
      </c>
      <c r="E5091" s="3">
        <v>45218</v>
      </c>
      <c r="F5091" s="2" t="s">
        <v>6</v>
      </c>
      <c r="G5091" s="2" t="s">
        <v>39</v>
      </c>
      <c r="H5091" s="2" t="s">
        <v>1126</v>
      </c>
      <c r="I5091" s="2">
        <v>5</v>
      </c>
      <c r="J5091" s="4">
        <v>3.54</v>
      </c>
      <c r="K5091" s="4">
        <v>17.7</v>
      </c>
    </row>
    <row r="5092" spans="2:11" x14ac:dyDescent="0.3">
      <c r="B5092" s="2" t="s">
        <v>60</v>
      </c>
      <c r="C5092" s="2" t="s">
        <v>6097</v>
      </c>
      <c r="D5092" s="5" t="s">
        <v>12</v>
      </c>
      <c r="E5092" s="3">
        <v>45218</v>
      </c>
      <c r="F5092" s="2" t="s">
        <v>6</v>
      </c>
      <c r="G5092" s="2" t="s">
        <v>18</v>
      </c>
      <c r="H5092" s="2" t="s">
        <v>14</v>
      </c>
      <c r="I5092" s="2">
        <v>1</v>
      </c>
      <c r="J5092" s="4">
        <v>562.36</v>
      </c>
      <c r="K5092" s="4">
        <v>562.36</v>
      </c>
    </row>
    <row r="5093" spans="2:11" x14ac:dyDescent="0.3">
      <c r="B5093" s="2" t="s">
        <v>78</v>
      </c>
      <c r="C5093" s="2" t="s">
        <v>6098</v>
      </c>
      <c r="D5093" s="5" t="s">
        <v>17</v>
      </c>
      <c r="E5093" s="3">
        <v>45218</v>
      </c>
      <c r="F5093" s="2" t="s">
        <v>6</v>
      </c>
      <c r="G5093" s="2" t="s">
        <v>15</v>
      </c>
      <c r="H5093" s="2" t="s">
        <v>19</v>
      </c>
      <c r="I5093" s="2">
        <v>1</v>
      </c>
      <c r="J5093" s="4">
        <v>574.86</v>
      </c>
      <c r="K5093" s="4">
        <v>574.86</v>
      </c>
    </row>
    <row r="5094" spans="2:11" x14ac:dyDescent="0.3">
      <c r="B5094" s="2" t="s">
        <v>78</v>
      </c>
      <c r="C5094" s="2" t="s">
        <v>6099</v>
      </c>
      <c r="D5094" s="5" t="s">
        <v>17</v>
      </c>
      <c r="E5094" s="3">
        <v>45218</v>
      </c>
      <c r="F5094" s="2" t="s">
        <v>6</v>
      </c>
      <c r="G5094" s="2" t="s">
        <v>15</v>
      </c>
      <c r="H5094" s="2" t="s">
        <v>19</v>
      </c>
      <c r="I5094" s="2">
        <v>1</v>
      </c>
      <c r="J5094" s="4">
        <v>574.86</v>
      </c>
      <c r="K5094" s="4">
        <v>574.86</v>
      </c>
    </row>
    <row r="5095" spans="2:11" x14ac:dyDescent="0.3">
      <c r="B5095" s="2" t="s">
        <v>259</v>
      </c>
      <c r="C5095" s="2" t="s">
        <v>6100</v>
      </c>
      <c r="D5095" s="5" t="s">
        <v>139</v>
      </c>
      <c r="E5095" s="3">
        <v>45218</v>
      </c>
      <c r="F5095" s="2" t="s">
        <v>6</v>
      </c>
      <c r="G5095" s="2" t="s">
        <v>84</v>
      </c>
      <c r="H5095" s="2" t="s">
        <v>114</v>
      </c>
      <c r="I5095" s="2">
        <v>1</v>
      </c>
      <c r="J5095" s="4">
        <v>3548.51</v>
      </c>
      <c r="K5095" s="4">
        <v>3548.51</v>
      </c>
    </row>
    <row r="5096" spans="2:11" x14ac:dyDescent="0.3">
      <c r="B5096" s="2" t="s">
        <v>165</v>
      </c>
      <c r="C5096" s="2" t="s">
        <v>6101</v>
      </c>
      <c r="D5096" s="5" t="s">
        <v>52</v>
      </c>
      <c r="E5096" s="3">
        <v>45218</v>
      </c>
      <c r="F5096" s="2" t="s">
        <v>6</v>
      </c>
      <c r="G5096" s="2" t="s">
        <v>18</v>
      </c>
      <c r="H5096" s="2" t="s">
        <v>14</v>
      </c>
      <c r="I5096" s="2">
        <v>1</v>
      </c>
      <c r="J5096" s="4">
        <v>680.88</v>
      </c>
      <c r="K5096" s="4">
        <v>680.88</v>
      </c>
    </row>
    <row r="5097" spans="2:11" x14ac:dyDescent="0.3">
      <c r="B5097" s="2" t="s">
        <v>67</v>
      </c>
      <c r="C5097" s="2" t="s">
        <v>6102</v>
      </c>
      <c r="D5097" s="5" t="s">
        <v>36</v>
      </c>
      <c r="E5097" s="3">
        <v>45218</v>
      </c>
      <c r="F5097" s="2" t="s">
        <v>6</v>
      </c>
      <c r="G5097" s="2" t="s">
        <v>15</v>
      </c>
      <c r="H5097" s="2" t="s">
        <v>37</v>
      </c>
      <c r="I5097" s="2">
        <v>1</v>
      </c>
      <c r="J5097" s="4">
        <v>1031.3699999999999</v>
      </c>
      <c r="K5097" s="4">
        <v>1031.3699999999999</v>
      </c>
    </row>
    <row r="5098" spans="2:11" x14ac:dyDescent="0.3">
      <c r="B5098" s="2">
        <v>1779600398</v>
      </c>
      <c r="C5098" s="2" t="s">
        <v>6103</v>
      </c>
      <c r="D5098" s="5" t="s">
        <v>107</v>
      </c>
      <c r="E5098" s="3">
        <v>45218</v>
      </c>
      <c r="F5098" s="2" t="s">
        <v>22</v>
      </c>
      <c r="G5098" s="2" t="s">
        <v>39</v>
      </c>
      <c r="H5098" s="2" t="s">
        <v>1126</v>
      </c>
      <c r="I5098" s="2">
        <v>5</v>
      </c>
      <c r="J5098" s="4">
        <v>3.54</v>
      </c>
      <c r="K5098" s="4">
        <v>17.7</v>
      </c>
    </row>
    <row r="5099" spans="2:11" x14ac:dyDescent="0.3">
      <c r="B5099" s="2" t="s">
        <v>44</v>
      </c>
      <c r="C5099" s="2" t="s">
        <v>6104</v>
      </c>
      <c r="D5099" s="5" t="s">
        <v>32</v>
      </c>
      <c r="E5099" s="3">
        <v>45218</v>
      </c>
      <c r="F5099" s="2" t="s">
        <v>22</v>
      </c>
      <c r="G5099" s="2" t="s">
        <v>33</v>
      </c>
      <c r="H5099" s="2" t="s">
        <v>19</v>
      </c>
      <c r="I5099" s="2">
        <v>1</v>
      </c>
      <c r="J5099" s="4">
        <v>390.01</v>
      </c>
      <c r="K5099" s="4">
        <v>390.01</v>
      </c>
    </row>
    <row r="5100" spans="2:11" x14ac:dyDescent="0.3">
      <c r="B5100" s="2" t="s">
        <v>78</v>
      </c>
      <c r="C5100" s="2" t="s">
        <v>6105</v>
      </c>
      <c r="D5100" s="5" t="s">
        <v>17</v>
      </c>
      <c r="E5100" s="3">
        <v>45218</v>
      </c>
      <c r="F5100" s="2" t="s">
        <v>22</v>
      </c>
      <c r="G5100" s="2" t="s">
        <v>13</v>
      </c>
      <c r="H5100" s="2" t="s">
        <v>19</v>
      </c>
      <c r="I5100" s="2">
        <v>1</v>
      </c>
      <c r="J5100" s="4">
        <v>574.86</v>
      </c>
      <c r="K5100" s="4">
        <v>574.86</v>
      </c>
    </row>
    <row r="5101" spans="2:11" x14ac:dyDescent="0.3">
      <c r="B5101" s="2" t="s">
        <v>120</v>
      </c>
      <c r="C5101" s="2" t="s">
        <v>6106</v>
      </c>
      <c r="D5101" s="5" t="s">
        <v>121</v>
      </c>
      <c r="E5101" s="3">
        <v>45218</v>
      </c>
      <c r="F5101" s="2" t="s">
        <v>22</v>
      </c>
      <c r="G5101" s="2" t="s">
        <v>10</v>
      </c>
      <c r="H5101" s="2" t="s">
        <v>56</v>
      </c>
      <c r="I5101" s="2">
        <v>1</v>
      </c>
      <c r="J5101" s="4">
        <v>2571.14</v>
      </c>
      <c r="K5101" s="4">
        <v>2571.14</v>
      </c>
    </row>
    <row r="5102" spans="2:11" x14ac:dyDescent="0.3">
      <c r="B5102" s="2" t="s">
        <v>170</v>
      </c>
      <c r="C5102" s="2" t="s">
        <v>6107</v>
      </c>
      <c r="D5102" s="5" t="s">
        <v>171</v>
      </c>
      <c r="E5102" s="3">
        <v>45218</v>
      </c>
      <c r="F5102" s="2" t="s">
        <v>22</v>
      </c>
      <c r="G5102" s="2" t="s">
        <v>15</v>
      </c>
      <c r="H5102" s="2" t="s">
        <v>114</v>
      </c>
      <c r="I5102" s="2">
        <v>1</v>
      </c>
      <c r="J5102" s="4">
        <v>1792.88</v>
      </c>
      <c r="K5102" s="4">
        <v>1792.88</v>
      </c>
    </row>
    <row r="5103" spans="2:11" x14ac:dyDescent="0.3">
      <c r="B5103" s="2" t="s">
        <v>79</v>
      </c>
      <c r="C5103" s="2" t="s">
        <v>6108</v>
      </c>
      <c r="D5103" s="5" t="s">
        <v>80</v>
      </c>
      <c r="E5103" s="3">
        <v>45218</v>
      </c>
      <c r="F5103" s="2" t="s">
        <v>22</v>
      </c>
      <c r="G5103" s="2" t="s">
        <v>61</v>
      </c>
      <c r="H5103" s="2" t="s">
        <v>81</v>
      </c>
      <c r="I5103" s="2">
        <v>1</v>
      </c>
      <c r="J5103" s="4">
        <v>2104.0300000000002</v>
      </c>
      <c r="K5103" s="4">
        <v>2104.0300000000002</v>
      </c>
    </row>
    <row r="5104" spans="2:11" x14ac:dyDescent="0.3">
      <c r="B5104" s="2">
        <v>1779600398</v>
      </c>
      <c r="C5104" s="2" t="s">
        <v>6109</v>
      </c>
      <c r="D5104" s="5" t="s">
        <v>107</v>
      </c>
      <c r="E5104" s="3">
        <v>45218</v>
      </c>
      <c r="F5104" s="2" t="s">
        <v>29</v>
      </c>
      <c r="G5104" s="2" t="s">
        <v>39</v>
      </c>
      <c r="H5104" s="2" t="s">
        <v>1126</v>
      </c>
      <c r="I5104" s="2">
        <v>5</v>
      </c>
      <c r="J5104" s="4">
        <v>3.54</v>
      </c>
      <c r="K5104" s="4">
        <v>17.7</v>
      </c>
    </row>
    <row r="5105" spans="2:11" x14ac:dyDescent="0.3">
      <c r="B5105" s="2" t="s">
        <v>11</v>
      </c>
      <c r="C5105" s="2" t="s">
        <v>6110</v>
      </c>
      <c r="D5105" s="5" t="s">
        <v>12</v>
      </c>
      <c r="E5105" s="3">
        <v>45218</v>
      </c>
      <c r="F5105" s="2" t="s">
        <v>29</v>
      </c>
      <c r="G5105" s="2" t="s">
        <v>43</v>
      </c>
      <c r="H5105" s="2" t="s">
        <v>14</v>
      </c>
      <c r="I5105" s="2">
        <v>1</v>
      </c>
      <c r="J5105" s="4">
        <v>562.36</v>
      </c>
      <c r="K5105" s="4">
        <v>562.36</v>
      </c>
    </row>
    <row r="5106" spans="2:11" x14ac:dyDescent="0.3">
      <c r="B5106" s="2" t="s">
        <v>11</v>
      </c>
      <c r="C5106" s="2" t="s">
        <v>6111</v>
      </c>
      <c r="D5106" s="5" t="s">
        <v>12</v>
      </c>
      <c r="E5106" s="3">
        <v>45218</v>
      </c>
      <c r="F5106" s="2" t="s">
        <v>29</v>
      </c>
      <c r="G5106" s="2" t="s">
        <v>1242</v>
      </c>
      <c r="H5106" s="2" t="s">
        <v>14</v>
      </c>
      <c r="I5106" s="2">
        <v>2</v>
      </c>
      <c r="J5106" s="4">
        <v>562.36</v>
      </c>
      <c r="K5106" s="4">
        <v>1124.72</v>
      </c>
    </row>
    <row r="5107" spans="2:11" x14ac:dyDescent="0.3">
      <c r="B5107" s="2" t="s">
        <v>49</v>
      </c>
      <c r="C5107" s="2" t="s">
        <v>6112</v>
      </c>
      <c r="D5107" s="5" t="s">
        <v>50</v>
      </c>
      <c r="E5107" s="3">
        <v>45218</v>
      </c>
      <c r="F5107" s="2" t="s">
        <v>29</v>
      </c>
      <c r="G5107" s="2" t="s">
        <v>43</v>
      </c>
      <c r="H5107" s="2" t="s">
        <v>14</v>
      </c>
      <c r="I5107" s="2">
        <v>1</v>
      </c>
      <c r="J5107" s="4">
        <v>566.14</v>
      </c>
      <c r="K5107" s="4">
        <v>566.14</v>
      </c>
    </row>
    <row r="5108" spans="2:11" x14ac:dyDescent="0.3">
      <c r="B5108" s="2" t="s">
        <v>231</v>
      </c>
      <c r="C5108" s="2" t="s">
        <v>6113</v>
      </c>
      <c r="D5108" s="5" t="s">
        <v>232</v>
      </c>
      <c r="E5108" s="3">
        <v>45219</v>
      </c>
      <c r="F5108" s="2" t="s">
        <v>6</v>
      </c>
      <c r="G5108" s="2" t="s">
        <v>10</v>
      </c>
      <c r="H5108" s="2" t="s">
        <v>19</v>
      </c>
      <c r="I5108" s="2">
        <v>1</v>
      </c>
      <c r="J5108" s="4">
        <v>2813</v>
      </c>
      <c r="K5108" s="4">
        <v>2813</v>
      </c>
    </row>
    <row r="5109" spans="2:11" x14ac:dyDescent="0.3">
      <c r="B5109" s="2">
        <v>1779600398</v>
      </c>
      <c r="C5109" s="2" t="s">
        <v>6114</v>
      </c>
      <c r="D5109" s="5" t="s">
        <v>107</v>
      </c>
      <c r="E5109" s="3">
        <v>45219</v>
      </c>
      <c r="F5109" s="2" t="s">
        <v>6</v>
      </c>
      <c r="G5109" s="2" t="s">
        <v>39</v>
      </c>
      <c r="H5109" s="2" t="s">
        <v>1126</v>
      </c>
      <c r="I5109" s="2">
        <v>5</v>
      </c>
      <c r="J5109" s="4">
        <v>3.54</v>
      </c>
      <c r="K5109" s="4">
        <v>17.7</v>
      </c>
    </row>
    <row r="5110" spans="2:11" x14ac:dyDescent="0.3">
      <c r="B5110" s="2" t="s">
        <v>11</v>
      </c>
      <c r="C5110" s="2" t="s">
        <v>6115</v>
      </c>
      <c r="D5110" s="5" t="s">
        <v>12</v>
      </c>
      <c r="E5110" s="3">
        <v>45219</v>
      </c>
      <c r="F5110" s="2" t="s">
        <v>6</v>
      </c>
      <c r="G5110" s="2" t="s">
        <v>10</v>
      </c>
      <c r="H5110" s="2" t="s">
        <v>14</v>
      </c>
      <c r="I5110" s="2">
        <v>1</v>
      </c>
      <c r="J5110" s="4">
        <v>562.36</v>
      </c>
      <c r="K5110" s="4">
        <v>562.36</v>
      </c>
    </row>
    <row r="5111" spans="2:11" x14ac:dyDescent="0.3">
      <c r="B5111" s="2" t="s">
        <v>122</v>
      </c>
      <c r="C5111" s="2" t="s">
        <v>6116</v>
      </c>
      <c r="D5111" s="5" t="s">
        <v>41</v>
      </c>
      <c r="E5111" s="3">
        <v>45219</v>
      </c>
      <c r="F5111" s="2" t="s">
        <v>6</v>
      </c>
      <c r="G5111" s="2" t="s">
        <v>43</v>
      </c>
      <c r="H5111" s="2" t="s">
        <v>19</v>
      </c>
      <c r="I5111" s="2">
        <v>1</v>
      </c>
      <c r="J5111" s="4">
        <v>546.17999999999995</v>
      </c>
      <c r="K5111" s="4">
        <v>546.17999999999995</v>
      </c>
    </row>
    <row r="5112" spans="2:11" x14ac:dyDescent="0.3">
      <c r="B5112" s="2" t="s">
        <v>111</v>
      </c>
      <c r="C5112" s="2" t="s">
        <v>6117</v>
      </c>
      <c r="D5112" s="5" t="s">
        <v>76</v>
      </c>
      <c r="E5112" s="3">
        <v>45219</v>
      </c>
      <c r="F5112" s="2" t="s">
        <v>6</v>
      </c>
      <c r="G5112" s="2" t="s">
        <v>61</v>
      </c>
      <c r="H5112" s="2" t="s">
        <v>77</v>
      </c>
      <c r="I5112" s="2">
        <v>1</v>
      </c>
      <c r="J5112" s="4">
        <v>1145.97</v>
      </c>
      <c r="K5112" s="4">
        <v>1145.97</v>
      </c>
    </row>
    <row r="5113" spans="2:11" x14ac:dyDescent="0.3">
      <c r="B5113" s="2" t="s">
        <v>111</v>
      </c>
      <c r="C5113" s="2" t="s">
        <v>6118</v>
      </c>
      <c r="D5113" s="5" t="s">
        <v>76</v>
      </c>
      <c r="E5113" s="3">
        <v>45219</v>
      </c>
      <c r="F5113" s="2" t="s">
        <v>6</v>
      </c>
      <c r="G5113" s="2" t="s">
        <v>45</v>
      </c>
      <c r="H5113" s="2" t="s">
        <v>37</v>
      </c>
      <c r="I5113" s="2">
        <v>1</v>
      </c>
      <c r="J5113" s="4">
        <v>1145.97</v>
      </c>
      <c r="K5113" s="4">
        <v>1145.97</v>
      </c>
    </row>
    <row r="5114" spans="2:11" x14ac:dyDescent="0.3">
      <c r="B5114" s="2" t="s">
        <v>49</v>
      </c>
      <c r="C5114" s="2" t="s">
        <v>6119</v>
      </c>
      <c r="D5114" s="5" t="s">
        <v>50</v>
      </c>
      <c r="E5114" s="3">
        <v>45219</v>
      </c>
      <c r="F5114" s="2" t="s">
        <v>6</v>
      </c>
      <c r="G5114" s="2" t="s">
        <v>10</v>
      </c>
      <c r="H5114" s="2" t="s">
        <v>14</v>
      </c>
      <c r="I5114" s="2">
        <v>1</v>
      </c>
      <c r="J5114" s="4">
        <v>566.14</v>
      </c>
      <c r="K5114" s="4">
        <v>566.14</v>
      </c>
    </row>
    <row r="5115" spans="2:11" x14ac:dyDescent="0.3">
      <c r="B5115" s="2">
        <v>1779600398</v>
      </c>
      <c r="C5115" s="2" t="s">
        <v>6120</v>
      </c>
      <c r="D5115" s="5" t="s">
        <v>107</v>
      </c>
      <c r="E5115" s="3">
        <v>45219</v>
      </c>
      <c r="F5115" s="2" t="s">
        <v>22</v>
      </c>
      <c r="G5115" s="2" t="s">
        <v>39</v>
      </c>
      <c r="H5115" s="2" t="s">
        <v>1126</v>
      </c>
      <c r="I5115" s="2">
        <v>5</v>
      </c>
      <c r="J5115" s="4">
        <v>3.54</v>
      </c>
      <c r="K5115" s="4">
        <v>17.7</v>
      </c>
    </row>
    <row r="5116" spans="2:11" x14ac:dyDescent="0.3">
      <c r="B5116" s="2" t="s">
        <v>127</v>
      </c>
      <c r="C5116" s="2" t="s">
        <v>6121</v>
      </c>
      <c r="D5116" s="5" t="s">
        <v>28</v>
      </c>
      <c r="E5116" s="3">
        <v>45219</v>
      </c>
      <c r="F5116" s="2" t="s">
        <v>22</v>
      </c>
      <c r="G5116" s="2" t="s">
        <v>30</v>
      </c>
      <c r="H5116" s="2" t="s">
        <v>19</v>
      </c>
      <c r="I5116" s="2">
        <v>1</v>
      </c>
      <c r="J5116" s="4">
        <v>963.15</v>
      </c>
      <c r="K5116" s="4">
        <v>963.15</v>
      </c>
    </row>
    <row r="5117" spans="2:11" x14ac:dyDescent="0.3">
      <c r="B5117" s="2" t="s">
        <v>44</v>
      </c>
      <c r="C5117" s="2" t="s">
        <v>6122</v>
      </c>
      <c r="D5117" s="5" t="s">
        <v>32</v>
      </c>
      <c r="E5117" s="3">
        <v>45219</v>
      </c>
      <c r="F5117" s="2" t="s">
        <v>22</v>
      </c>
      <c r="G5117" s="2" t="s">
        <v>33</v>
      </c>
      <c r="H5117" s="2" t="s">
        <v>19</v>
      </c>
      <c r="I5117" s="2">
        <v>1</v>
      </c>
      <c r="J5117" s="4">
        <v>390.01</v>
      </c>
      <c r="K5117" s="4">
        <v>390.01</v>
      </c>
    </row>
    <row r="5118" spans="2:11" x14ac:dyDescent="0.3">
      <c r="B5118" s="2" t="s">
        <v>60</v>
      </c>
      <c r="C5118" s="2" t="s">
        <v>6123</v>
      </c>
      <c r="D5118" s="5" t="s">
        <v>12</v>
      </c>
      <c r="E5118" s="3">
        <v>45219</v>
      </c>
      <c r="F5118" s="2" t="s">
        <v>22</v>
      </c>
      <c r="G5118" s="2" t="s">
        <v>15</v>
      </c>
      <c r="H5118" s="2" t="s">
        <v>14</v>
      </c>
      <c r="I5118" s="2">
        <v>1</v>
      </c>
      <c r="J5118" s="4">
        <v>562.36</v>
      </c>
      <c r="K5118" s="4">
        <v>562.36</v>
      </c>
    </row>
    <row r="5119" spans="2:11" x14ac:dyDescent="0.3">
      <c r="B5119" s="2" t="s">
        <v>60</v>
      </c>
      <c r="C5119" s="2" t="s">
        <v>6124</v>
      </c>
      <c r="D5119" s="5" t="s">
        <v>12</v>
      </c>
      <c r="E5119" s="3">
        <v>45219</v>
      </c>
      <c r="F5119" s="2" t="s">
        <v>22</v>
      </c>
      <c r="G5119" s="2" t="s">
        <v>66</v>
      </c>
      <c r="H5119" s="2" t="s">
        <v>14</v>
      </c>
      <c r="I5119" s="2">
        <v>1</v>
      </c>
      <c r="J5119" s="4">
        <v>562.36</v>
      </c>
      <c r="K5119" s="4">
        <v>562.36</v>
      </c>
    </row>
    <row r="5120" spans="2:11" x14ac:dyDescent="0.3">
      <c r="B5120" s="2" t="s">
        <v>72</v>
      </c>
      <c r="C5120" s="2" t="s">
        <v>6125</v>
      </c>
      <c r="D5120" s="5" t="s">
        <v>71</v>
      </c>
      <c r="E5120" s="3">
        <v>45219</v>
      </c>
      <c r="F5120" s="2" t="s">
        <v>22</v>
      </c>
      <c r="G5120" s="2" t="s">
        <v>66</v>
      </c>
      <c r="H5120" s="2" t="s">
        <v>14</v>
      </c>
      <c r="I5120" s="2">
        <v>0</v>
      </c>
      <c r="J5120" s="4">
        <v>546.66</v>
      </c>
      <c r="K5120" s="4">
        <v>0</v>
      </c>
    </row>
    <row r="5121" spans="2:11" x14ac:dyDescent="0.3">
      <c r="B5121" s="2" t="s">
        <v>180</v>
      </c>
      <c r="C5121" s="2" t="s">
        <v>6126</v>
      </c>
      <c r="D5121" s="5" t="s">
        <v>50</v>
      </c>
      <c r="E5121" s="3">
        <v>45219</v>
      </c>
      <c r="F5121" s="2" t="s">
        <v>22</v>
      </c>
      <c r="G5121" s="2" t="s">
        <v>10</v>
      </c>
      <c r="H5121" s="2" t="s">
        <v>14</v>
      </c>
      <c r="I5121" s="2">
        <v>1</v>
      </c>
      <c r="J5121" s="4">
        <v>566.14</v>
      </c>
      <c r="K5121" s="4">
        <v>566.14</v>
      </c>
    </row>
    <row r="5122" spans="2:11" x14ac:dyDescent="0.3">
      <c r="B5122" s="2" t="s">
        <v>234</v>
      </c>
      <c r="C5122" s="2" t="s">
        <v>6127</v>
      </c>
      <c r="D5122" s="5" t="s">
        <v>74</v>
      </c>
      <c r="E5122" s="3">
        <v>45219</v>
      </c>
      <c r="F5122" s="2" t="s">
        <v>22</v>
      </c>
      <c r="G5122" s="2" t="s">
        <v>10</v>
      </c>
      <c r="H5122" s="2" t="s">
        <v>14</v>
      </c>
      <c r="I5122" s="2">
        <v>1</v>
      </c>
      <c r="J5122" s="4">
        <v>837.25</v>
      </c>
      <c r="K5122" s="4">
        <v>837.25</v>
      </c>
    </row>
    <row r="5123" spans="2:11" x14ac:dyDescent="0.3">
      <c r="B5123" s="2" t="s">
        <v>20</v>
      </c>
      <c r="C5123" s="2" t="s">
        <v>6128</v>
      </c>
      <c r="D5123" s="5" t="s">
        <v>21</v>
      </c>
      <c r="E5123" s="3">
        <v>45219</v>
      </c>
      <c r="F5123" s="2" t="s">
        <v>29</v>
      </c>
      <c r="G5123" s="2" t="s">
        <v>23</v>
      </c>
      <c r="H5123" s="2" t="s">
        <v>24</v>
      </c>
      <c r="I5123" s="2">
        <v>10</v>
      </c>
      <c r="J5123" s="4">
        <v>62.48</v>
      </c>
      <c r="K5123" s="4">
        <v>624.79999999999995</v>
      </c>
    </row>
    <row r="5124" spans="2:11" x14ac:dyDescent="0.3">
      <c r="B5124" s="2">
        <v>1779600398</v>
      </c>
      <c r="C5124" s="2" t="s">
        <v>6129</v>
      </c>
      <c r="D5124" s="5" t="s">
        <v>107</v>
      </c>
      <c r="E5124" s="3">
        <v>45219</v>
      </c>
      <c r="F5124" s="2" t="s">
        <v>29</v>
      </c>
      <c r="G5124" s="2" t="s">
        <v>39</v>
      </c>
      <c r="H5124" s="2" t="s">
        <v>1126</v>
      </c>
      <c r="I5124" s="2">
        <v>6</v>
      </c>
      <c r="J5124" s="4">
        <v>3.54</v>
      </c>
      <c r="K5124" s="4">
        <v>21.240000000000002</v>
      </c>
    </row>
    <row r="5125" spans="2:11" x14ac:dyDescent="0.3">
      <c r="B5125" s="2" t="s">
        <v>11</v>
      </c>
      <c r="C5125" s="2" t="s">
        <v>6130</v>
      </c>
      <c r="D5125" s="5" t="s">
        <v>12</v>
      </c>
      <c r="E5125" s="3">
        <v>45220</v>
      </c>
      <c r="F5125" s="2" t="s">
        <v>6</v>
      </c>
      <c r="G5125" s="2" t="s">
        <v>45</v>
      </c>
      <c r="H5125" s="2" t="s">
        <v>14</v>
      </c>
      <c r="I5125" s="2">
        <v>2</v>
      </c>
      <c r="J5125" s="4">
        <v>562.36</v>
      </c>
      <c r="K5125" s="4">
        <v>1124.72</v>
      </c>
    </row>
    <row r="5126" spans="2:11" x14ac:dyDescent="0.3">
      <c r="B5126" s="2">
        <v>1779600398</v>
      </c>
      <c r="C5126" s="2" t="s">
        <v>6131</v>
      </c>
      <c r="D5126" s="5" t="s">
        <v>107</v>
      </c>
      <c r="E5126" s="3">
        <v>45221</v>
      </c>
      <c r="F5126" s="2" t="s">
        <v>29</v>
      </c>
      <c r="G5126" s="2" t="s">
        <v>39</v>
      </c>
      <c r="H5126" s="2" t="s">
        <v>1126</v>
      </c>
      <c r="I5126" s="2">
        <v>6</v>
      </c>
      <c r="J5126" s="4">
        <v>3.54</v>
      </c>
      <c r="K5126" s="4">
        <v>21.240000000000002</v>
      </c>
    </row>
    <row r="5127" spans="2:11" x14ac:dyDescent="0.3">
      <c r="B5127" s="2">
        <v>519000005</v>
      </c>
      <c r="C5127" s="2" t="s">
        <v>6132</v>
      </c>
      <c r="D5127" s="5" t="s">
        <v>174</v>
      </c>
      <c r="E5127" s="3">
        <v>45221</v>
      </c>
      <c r="F5127" s="2" t="s">
        <v>29</v>
      </c>
      <c r="G5127" s="2" t="s">
        <v>39</v>
      </c>
      <c r="H5127" s="2" t="s">
        <v>1179</v>
      </c>
      <c r="I5127" s="2">
        <v>1</v>
      </c>
      <c r="J5127" s="4">
        <v>7.99</v>
      </c>
      <c r="K5127" s="4">
        <v>7.99</v>
      </c>
    </row>
    <row r="5128" spans="2:11" x14ac:dyDescent="0.3">
      <c r="B5128" s="2" t="s">
        <v>44</v>
      </c>
      <c r="C5128" s="2" t="s">
        <v>6133</v>
      </c>
      <c r="D5128" s="5" t="s">
        <v>32</v>
      </c>
      <c r="E5128" s="3">
        <v>45221</v>
      </c>
      <c r="F5128" s="2" t="s">
        <v>29</v>
      </c>
      <c r="G5128" s="2" t="s">
        <v>33</v>
      </c>
      <c r="H5128" s="2" t="s">
        <v>19</v>
      </c>
      <c r="I5128" s="2">
        <v>1</v>
      </c>
      <c r="J5128" s="4">
        <v>390.01</v>
      </c>
      <c r="K5128" s="4">
        <v>390.01</v>
      </c>
    </row>
    <row r="5129" spans="2:11" x14ac:dyDescent="0.3">
      <c r="B5129" s="2" t="s">
        <v>25</v>
      </c>
      <c r="C5129" s="2" t="s">
        <v>6134</v>
      </c>
      <c r="D5129" s="5" t="s">
        <v>26</v>
      </c>
      <c r="E5129" s="3">
        <v>45221</v>
      </c>
      <c r="F5129" s="2" t="s">
        <v>29</v>
      </c>
      <c r="G5129" s="2" t="s">
        <v>84</v>
      </c>
      <c r="H5129" s="2" t="s">
        <v>19</v>
      </c>
      <c r="I5129" s="2">
        <v>1</v>
      </c>
      <c r="J5129" s="4">
        <v>1044.32</v>
      </c>
      <c r="K5129" s="4">
        <v>1044.32</v>
      </c>
    </row>
    <row r="5130" spans="2:11" x14ac:dyDescent="0.3">
      <c r="B5130" s="2" t="s">
        <v>78</v>
      </c>
      <c r="C5130" s="2" t="s">
        <v>6135</v>
      </c>
      <c r="D5130" s="5" t="s">
        <v>17</v>
      </c>
      <c r="E5130" s="3">
        <v>45221</v>
      </c>
      <c r="F5130" s="2" t="s">
        <v>29</v>
      </c>
      <c r="G5130" s="2" t="s">
        <v>13</v>
      </c>
      <c r="H5130" s="2" t="s">
        <v>19</v>
      </c>
      <c r="I5130" s="2">
        <v>1</v>
      </c>
      <c r="J5130" s="4">
        <v>574.86</v>
      </c>
      <c r="K5130" s="4">
        <v>574.86</v>
      </c>
    </row>
    <row r="5131" spans="2:11" x14ac:dyDescent="0.3">
      <c r="B5131" s="2" t="s">
        <v>68</v>
      </c>
      <c r="C5131" s="2" t="s">
        <v>6136</v>
      </c>
      <c r="D5131" s="5" t="s">
        <v>69</v>
      </c>
      <c r="E5131" s="3">
        <v>45221</v>
      </c>
      <c r="F5131" s="2" t="s">
        <v>29</v>
      </c>
      <c r="G5131" s="2" t="s">
        <v>84</v>
      </c>
      <c r="H5131" s="2" t="s">
        <v>56</v>
      </c>
      <c r="I5131" s="2">
        <v>1</v>
      </c>
      <c r="J5131" s="4">
        <v>2636.04</v>
      </c>
      <c r="K5131" s="4">
        <v>2636.04</v>
      </c>
    </row>
    <row r="5132" spans="2:11" x14ac:dyDescent="0.3">
      <c r="B5132" s="2" t="s">
        <v>90</v>
      </c>
      <c r="C5132" s="2" t="s">
        <v>6137</v>
      </c>
      <c r="D5132" s="5" t="s">
        <v>88</v>
      </c>
      <c r="E5132" s="3">
        <v>45222</v>
      </c>
      <c r="F5132" s="2" t="s">
        <v>6</v>
      </c>
      <c r="G5132" s="2" t="s">
        <v>15</v>
      </c>
      <c r="H5132" s="2" t="s">
        <v>89</v>
      </c>
      <c r="I5132" s="2">
        <v>1</v>
      </c>
      <c r="J5132" s="4">
        <v>3959.58</v>
      </c>
      <c r="K5132" s="4">
        <v>3959.58</v>
      </c>
    </row>
    <row r="5133" spans="2:11" x14ac:dyDescent="0.3">
      <c r="B5133" s="2">
        <v>5350009662</v>
      </c>
      <c r="C5133" s="2" t="s">
        <v>6138</v>
      </c>
      <c r="D5133" s="5" t="s">
        <v>172</v>
      </c>
      <c r="E5133" s="3">
        <v>45222</v>
      </c>
      <c r="F5133" s="2" t="s">
        <v>6</v>
      </c>
      <c r="G5133" s="2" t="s">
        <v>39</v>
      </c>
      <c r="H5133" s="2" t="s">
        <v>1215</v>
      </c>
      <c r="I5133" s="2">
        <v>7</v>
      </c>
      <c r="J5133" s="4">
        <v>234.06</v>
      </c>
      <c r="K5133" s="4">
        <v>1638.42</v>
      </c>
    </row>
    <row r="5134" spans="2:11" x14ac:dyDescent="0.3">
      <c r="B5134" s="2" t="s">
        <v>44</v>
      </c>
      <c r="C5134" s="2" t="s">
        <v>6139</v>
      </c>
      <c r="D5134" s="5" t="s">
        <v>32</v>
      </c>
      <c r="E5134" s="3">
        <v>45222</v>
      </c>
      <c r="F5134" s="2" t="s">
        <v>6</v>
      </c>
      <c r="G5134" s="2" t="s">
        <v>33</v>
      </c>
      <c r="H5134" s="2" t="s">
        <v>19</v>
      </c>
      <c r="I5134" s="2">
        <v>1</v>
      </c>
      <c r="J5134" s="4">
        <v>390.01</v>
      </c>
      <c r="K5134" s="4">
        <v>390.01</v>
      </c>
    </row>
    <row r="5135" spans="2:11" x14ac:dyDescent="0.3">
      <c r="B5135" s="2" t="s">
        <v>78</v>
      </c>
      <c r="C5135" s="2" t="s">
        <v>6140</v>
      </c>
      <c r="D5135" s="5" t="s">
        <v>17</v>
      </c>
      <c r="E5135" s="3">
        <v>45222</v>
      </c>
      <c r="F5135" s="2" t="s">
        <v>6</v>
      </c>
      <c r="G5135" s="2" t="s">
        <v>15</v>
      </c>
      <c r="H5135" s="2" t="s">
        <v>19</v>
      </c>
      <c r="I5135" s="2">
        <v>1</v>
      </c>
      <c r="J5135" s="4">
        <v>574.86</v>
      </c>
      <c r="K5135" s="4">
        <v>574.86</v>
      </c>
    </row>
    <row r="5136" spans="2:11" x14ac:dyDescent="0.3">
      <c r="B5136" s="2" t="s">
        <v>68</v>
      </c>
      <c r="C5136" s="2" t="s">
        <v>6141</v>
      </c>
      <c r="D5136" s="5" t="s">
        <v>69</v>
      </c>
      <c r="E5136" s="3">
        <v>45222</v>
      </c>
      <c r="F5136" s="2" t="s">
        <v>6</v>
      </c>
      <c r="G5136" s="2" t="s">
        <v>43</v>
      </c>
      <c r="H5136" s="2" t="s">
        <v>56</v>
      </c>
      <c r="I5136" s="2">
        <v>1</v>
      </c>
      <c r="J5136" s="4">
        <v>2636.04</v>
      </c>
      <c r="K5136" s="4">
        <v>2636.04</v>
      </c>
    </row>
    <row r="5137" spans="2:11" x14ac:dyDescent="0.3">
      <c r="B5137" s="2" t="s">
        <v>123</v>
      </c>
      <c r="C5137" s="2" t="s">
        <v>6142</v>
      </c>
      <c r="D5137" s="5" t="s">
        <v>124</v>
      </c>
      <c r="E5137" s="3">
        <v>45222</v>
      </c>
      <c r="F5137" s="2" t="s">
        <v>6</v>
      </c>
      <c r="G5137" s="2" t="s">
        <v>30</v>
      </c>
      <c r="H5137" s="2" t="s">
        <v>37</v>
      </c>
      <c r="I5137" s="2">
        <v>1</v>
      </c>
      <c r="J5137" s="4">
        <v>1515.82</v>
      </c>
      <c r="K5137" s="4">
        <v>1515.82</v>
      </c>
    </row>
    <row r="5138" spans="2:11" x14ac:dyDescent="0.3">
      <c r="B5138" s="2" t="s">
        <v>4</v>
      </c>
      <c r="C5138" s="2" t="s">
        <v>6143</v>
      </c>
      <c r="D5138" s="5" t="s">
        <v>5</v>
      </c>
      <c r="E5138" s="3">
        <v>45222</v>
      </c>
      <c r="F5138" s="2" t="s">
        <v>6</v>
      </c>
      <c r="G5138" s="2" t="s">
        <v>10</v>
      </c>
      <c r="H5138" s="2" t="s">
        <v>1161</v>
      </c>
      <c r="I5138" s="2">
        <v>1</v>
      </c>
      <c r="J5138" s="4">
        <v>1583.6</v>
      </c>
      <c r="K5138" s="4">
        <v>1583.6</v>
      </c>
    </row>
    <row r="5139" spans="2:11" x14ac:dyDescent="0.3">
      <c r="B5139" s="2" t="s">
        <v>20</v>
      </c>
      <c r="C5139" s="2" t="s">
        <v>6144</v>
      </c>
      <c r="D5139" s="5" t="s">
        <v>21</v>
      </c>
      <c r="E5139" s="3">
        <v>45222</v>
      </c>
      <c r="F5139" s="2" t="s">
        <v>22</v>
      </c>
      <c r="G5139" s="2" t="s">
        <v>23</v>
      </c>
      <c r="H5139" s="2" t="s">
        <v>24</v>
      </c>
      <c r="I5139" s="2">
        <v>10</v>
      </c>
      <c r="J5139" s="4">
        <v>62.48</v>
      </c>
      <c r="K5139" s="4">
        <v>624.79999999999995</v>
      </c>
    </row>
    <row r="5140" spans="2:11" x14ac:dyDescent="0.3">
      <c r="B5140" s="2" t="s">
        <v>78</v>
      </c>
      <c r="C5140" s="2" t="s">
        <v>6145</v>
      </c>
      <c r="D5140" s="5" t="s">
        <v>17</v>
      </c>
      <c r="E5140" s="3">
        <v>45222</v>
      </c>
      <c r="F5140" s="2" t="s">
        <v>22</v>
      </c>
      <c r="G5140" s="2" t="s">
        <v>55</v>
      </c>
      <c r="H5140" s="2" t="s">
        <v>19</v>
      </c>
      <c r="I5140" s="2">
        <v>1</v>
      </c>
      <c r="J5140" s="4">
        <v>574.86</v>
      </c>
      <c r="K5140" s="4">
        <v>574.86</v>
      </c>
    </row>
    <row r="5141" spans="2:11" x14ac:dyDescent="0.3">
      <c r="B5141" s="2" t="s">
        <v>162</v>
      </c>
      <c r="C5141" s="2" t="s">
        <v>17749</v>
      </c>
      <c r="D5141" s="5" t="s">
        <v>141</v>
      </c>
      <c r="E5141" s="3">
        <v>45222</v>
      </c>
      <c r="F5141" s="2" t="s">
        <v>29</v>
      </c>
      <c r="G5141" s="2" t="s">
        <v>43</v>
      </c>
      <c r="H5141" s="2" t="s">
        <v>17668</v>
      </c>
      <c r="I5141" s="2">
        <v>1</v>
      </c>
      <c r="J5141" s="4">
        <v>2256.21</v>
      </c>
      <c r="K5141" s="4">
        <v>2256.21</v>
      </c>
    </row>
    <row r="5142" spans="2:11" x14ac:dyDescent="0.3">
      <c r="B5142" s="2" t="s">
        <v>44</v>
      </c>
      <c r="C5142" s="2" t="s">
        <v>6146</v>
      </c>
      <c r="D5142" s="5" t="s">
        <v>32</v>
      </c>
      <c r="E5142" s="3">
        <v>45222</v>
      </c>
      <c r="F5142" s="2" t="s">
        <v>29</v>
      </c>
      <c r="G5142" s="2" t="s">
        <v>33</v>
      </c>
      <c r="H5142" s="2" t="s">
        <v>19</v>
      </c>
      <c r="I5142" s="2">
        <v>1</v>
      </c>
      <c r="J5142" s="4">
        <v>390.01</v>
      </c>
      <c r="K5142" s="4">
        <v>390.01</v>
      </c>
    </row>
    <row r="5143" spans="2:11" x14ac:dyDescent="0.3">
      <c r="B5143" s="2" t="s">
        <v>57</v>
      </c>
      <c r="C5143" s="2" t="s">
        <v>6147</v>
      </c>
      <c r="D5143" s="5" t="s">
        <v>58</v>
      </c>
      <c r="E5143" s="3">
        <v>45222</v>
      </c>
      <c r="F5143" s="2" t="s">
        <v>29</v>
      </c>
      <c r="G5143" s="2" t="s">
        <v>33</v>
      </c>
      <c r="H5143" s="2" t="s">
        <v>59</v>
      </c>
      <c r="I5143" s="2">
        <v>1</v>
      </c>
      <c r="J5143" s="4">
        <v>2102.06</v>
      </c>
      <c r="K5143" s="4">
        <v>2102.06</v>
      </c>
    </row>
    <row r="5144" spans="2:11" x14ac:dyDescent="0.3">
      <c r="B5144" s="2" t="s">
        <v>11</v>
      </c>
      <c r="C5144" s="2" t="s">
        <v>6148</v>
      </c>
      <c r="D5144" s="5" t="s">
        <v>12</v>
      </c>
      <c r="E5144" s="3">
        <v>45222</v>
      </c>
      <c r="F5144" s="2" t="s">
        <v>29</v>
      </c>
      <c r="G5144" s="2" t="s">
        <v>18</v>
      </c>
      <c r="H5144" s="2" t="s">
        <v>14</v>
      </c>
      <c r="I5144" s="2">
        <v>1</v>
      </c>
      <c r="J5144" s="4">
        <v>562.36</v>
      </c>
      <c r="K5144" s="4">
        <v>562.36</v>
      </c>
    </row>
    <row r="5145" spans="2:11" x14ac:dyDescent="0.3">
      <c r="B5145" s="2" t="s">
        <v>62</v>
      </c>
      <c r="C5145" s="2" t="s">
        <v>6149</v>
      </c>
      <c r="D5145" s="5" t="s">
        <v>63</v>
      </c>
      <c r="E5145" s="3">
        <v>45222</v>
      </c>
      <c r="F5145" s="2" t="s">
        <v>29</v>
      </c>
      <c r="G5145" s="2" t="s">
        <v>34</v>
      </c>
      <c r="H5145" s="2" t="s">
        <v>19</v>
      </c>
      <c r="I5145" s="2">
        <v>1</v>
      </c>
      <c r="J5145" s="4">
        <v>1044.32</v>
      </c>
      <c r="K5145" s="4">
        <v>1044.32</v>
      </c>
    </row>
    <row r="5146" spans="2:11" x14ac:dyDescent="0.3">
      <c r="B5146" s="2" t="s">
        <v>78</v>
      </c>
      <c r="C5146" s="2" t="s">
        <v>6150</v>
      </c>
      <c r="D5146" s="5" t="s">
        <v>17</v>
      </c>
      <c r="E5146" s="3">
        <v>45222</v>
      </c>
      <c r="F5146" s="2" t="s">
        <v>29</v>
      </c>
      <c r="G5146" s="2" t="s">
        <v>18</v>
      </c>
      <c r="H5146" s="2" t="s">
        <v>19</v>
      </c>
      <c r="I5146" s="2">
        <v>1</v>
      </c>
      <c r="J5146" s="4">
        <v>574.86</v>
      </c>
      <c r="K5146" s="4">
        <v>574.86</v>
      </c>
    </row>
    <row r="5147" spans="2:11" x14ac:dyDescent="0.3">
      <c r="B5147" s="2" t="s">
        <v>156</v>
      </c>
      <c r="C5147" s="2" t="s">
        <v>6151</v>
      </c>
      <c r="D5147" s="5" t="s">
        <v>157</v>
      </c>
      <c r="E5147" s="3">
        <v>45222</v>
      </c>
      <c r="F5147" s="2" t="s">
        <v>29</v>
      </c>
      <c r="G5147" s="2" t="s">
        <v>43</v>
      </c>
      <c r="H5147" s="2" t="s">
        <v>114</v>
      </c>
      <c r="I5147" s="2">
        <v>1</v>
      </c>
      <c r="J5147" s="4">
        <v>3772.91</v>
      </c>
      <c r="K5147" s="4">
        <v>3772.91</v>
      </c>
    </row>
    <row r="5148" spans="2:11" x14ac:dyDescent="0.3">
      <c r="B5148" s="2" t="s">
        <v>51</v>
      </c>
      <c r="C5148" s="2" t="s">
        <v>6152</v>
      </c>
      <c r="D5148" s="5" t="s">
        <v>52</v>
      </c>
      <c r="E5148" s="3">
        <v>45222</v>
      </c>
      <c r="F5148" s="2" t="s">
        <v>29</v>
      </c>
      <c r="G5148" s="2" t="s">
        <v>18</v>
      </c>
      <c r="H5148" s="2" t="s">
        <v>14</v>
      </c>
      <c r="I5148" s="2">
        <v>1</v>
      </c>
      <c r="J5148" s="4">
        <v>680.88</v>
      </c>
      <c r="K5148" s="4">
        <v>680.88</v>
      </c>
    </row>
    <row r="5149" spans="2:11" x14ac:dyDescent="0.3">
      <c r="B5149" s="2">
        <v>515200014</v>
      </c>
      <c r="C5149" s="2" t="s">
        <v>6153</v>
      </c>
      <c r="D5149" s="5" t="s">
        <v>132</v>
      </c>
      <c r="E5149" s="3">
        <v>45223</v>
      </c>
      <c r="F5149" s="2" t="s">
        <v>6</v>
      </c>
      <c r="G5149" s="2" t="s">
        <v>55</v>
      </c>
      <c r="H5149" s="2" t="s">
        <v>1122</v>
      </c>
      <c r="I5149" s="2">
        <v>1</v>
      </c>
      <c r="J5149" s="4">
        <v>465.49</v>
      </c>
      <c r="K5149" s="4">
        <v>465.49</v>
      </c>
    </row>
    <row r="5150" spans="2:11" x14ac:dyDescent="0.3">
      <c r="B5150" s="2">
        <v>515200015</v>
      </c>
      <c r="C5150" s="2" t="s">
        <v>6154</v>
      </c>
      <c r="D5150" s="5" t="s">
        <v>93</v>
      </c>
      <c r="E5150" s="3">
        <v>45223</v>
      </c>
      <c r="F5150" s="2" t="s">
        <v>6</v>
      </c>
      <c r="G5150" s="2" t="s">
        <v>30</v>
      </c>
      <c r="H5150" s="2" t="s">
        <v>1122</v>
      </c>
      <c r="I5150" s="2">
        <v>1</v>
      </c>
      <c r="J5150" s="4">
        <v>247.06</v>
      </c>
      <c r="K5150" s="4">
        <v>247.06</v>
      </c>
    </row>
    <row r="5151" spans="2:11" x14ac:dyDescent="0.3">
      <c r="B5151" s="2" t="s">
        <v>20</v>
      </c>
      <c r="C5151" s="2" t="s">
        <v>6155</v>
      </c>
      <c r="D5151" s="5" t="s">
        <v>21</v>
      </c>
      <c r="E5151" s="3">
        <v>45223</v>
      </c>
      <c r="F5151" s="2" t="s">
        <v>6</v>
      </c>
      <c r="G5151" s="2" t="s">
        <v>23</v>
      </c>
      <c r="H5151" s="2" t="s">
        <v>24</v>
      </c>
      <c r="I5151" s="2">
        <v>10</v>
      </c>
      <c r="J5151" s="4">
        <v>62.48</v>
      </c>
      <c r="K5151" s="4">
        <v>624.79999999999995</v>
      </c>
    </row>
    <row r="5152" spans="2:11" x14ac:dyDescent="0.3">
      <c r="B5152" s="2" t="s">
        <v>167</v>
      </c>
      <c r="C5152" s="2" t="s">
        <v>6156</v>
      </c>
      <c r="D5152" s="5" t="s">
        <v>168</v>
      </c>
      <c r="E5152" s="3">
        <v>45223</v>
      </c>
      <c r="F5152" s="2" t="s">
        <v>6</v>
      </c>
      <c r="G5152" s="2" t="s">
        <v>18</v>
      </c>
      <c r="H5152" s="2" t="s">
        <v>1161</v>
      </c>
      <c r="I5152" s="2">
        <v>1</v>
      </c>
      <c r="J5152" s="4">
        <v>1392.96</v>
      </c>
      <c r="K5152" s="4">
        <v>1392.96</v>
      </c>
    </row>
    <row r="5153" spans="2:11" x14ac:dyDescent="0.3">
      <c r="B5153" s="2" t="s">
        <v>167</v>
      </c>
      <c r="C5153" s="2" t="s">
        <v>6157</v>
      </c>
      <c r="D5153" s="5" t="s">
        <v>168</v>
      </c>
      <c r="E5153" s="3">
        <v>45223</v>
      </c>
      <c r="F5153" s="2" t="s">
        <v>6</v>
      </c>
      <c r="G5153" s="2" t="s">
        <v>18</v>
      </c>
      <c r="H5153" s="2" t="s">
        <v>1161</v>
      </c>
      <c r="I5153" s="2">
        <v>1</v>
      </c>
      <c r="J5153" s="4">
        <v>1392.96</v>
      </c>
      <c r="K5153" s="4">
        <v>1392.96</v>
      </c>
    </row>
    <row r="5154" spans="2:11" x14ac:dyDescent="0.3">
      <c r="B5154" s="2">
        <v>1779600398</v>
      </c>
      <c r="C5154" s="2" t="s">
        <v>6158</v>
      </c>
      <c r="D5154" s="5" t="s">
        <v>107</v>
      </c>
      <c r="E5154" s="3">
        <v>45223</v>
      </c>
      <c r="F5154" s="2" t="s">
        <v>6</v>
      </c>
      <c r="G5154" s="2" t="s">
        <v>39</v>
      </c>
      <c r="H5154" s="2" t="s">
        <v>1126</v>
      </c>
      <c r="I5154" s="2">
        <v>3</v>
      </c>
      <c r="J5154" s="4">
        <v>3.54</v>
      </c>
      <c r="K5154" s="4">
        <v>10.620000000000001</v>
      </c>
    </row>
    <row r="5155" spans="2:11" x14ac:dyDescent="0.3">
      <c r="B5155" s="2" t="s">
        <v>11</v>
      </c>
      <c r="C5155" s="2" t="s">
        <v>6159</v>
      </c>
      <c r="D5155" s="5" t="s">
        <v>12</v>
      </c>
      <c r="E5155" s="3">
        <v>45223</v>
      </c>
      <c r="F5155" s="2" t="s">
        <v>6</v>
      </c>
      <c r="G5155" s="2" t="s">
        <v>33</v>
      </c>
      <c r="H5155" s="2" t="s">
        <v>14</v>
      </c>
      <c r="I5155" s="2">
        <v>2</v>
      </c>
      <c r="J5155" s="4">
        <v>562.36</v>
      </c>
      <c r="K5155" s="4">
        <v>1124.72</v>
      </c>
    </row>
    <row r="5156" spans="2:11" x14ac:dyDescent="0.3">
      <c r="B5156" s="2" t="s">
        <v>68</v>
      </c>
      <c r="C5156" s="2" t="s">
        <v>6160</v>
      </c>
      <c r="D5156" s="5" t="s">
        <v>69</v>
      </c>
      <c r="E5156" s="3">
        <v>45223</v>
      </c>
      <c r="F5156" s="2" t="s">
        <v>6</v>
      </c>
      <c r="G5156" s="2" t="s">
        <v>10</v>
      </c>
      <c r="H5156" s="2" t="s">
        <v>59</v>
      </c>
      <c r="I5156" s="2">
        <v>1</v>
      </c>
      <c r="J5156" s="4">
        <v>2636.04</v>
      </c>
      <c r="K5156" s="4">
        <v>2636.04</v>
      </c>
    </row>
    <row r="5157" spans="2:11" x14ac:dyDescent="0.3">
      <c r="B5157" s="2" t="s">
        <v>68</v>
      </c>
      <c r="C5157" s="2" t="s">
        <v>6161</v>
      </c>
      <c r="D5157" s="5" t="s">
        <v>69</v>
      </c>
      <c r="E5157" s="3">
        <v>45223</v>
      </c>
      <c r="F5157" s="2" t="s">
        <v>6</v>
      </c>
      <c r="G5157" s="2" t="s">
        <v>84</v>
      </c>
      <c r="H5157" s="2" t="s">
        <v>56</v>
      </c>
      <c r="I5157" s="2">
        <v>1</v>
      </c>
      <c r="J5157" s="4">
        <v>2636.04</v>
      </c>
      <c r="K5157" s="4">
        <v>2636.04</v>
      </c>
    </row>
    <row r="5158" spans="2:11" x14ac:dyDescent="0.3">
      <c r="B5158" s="2" t="s">
        <v>116</v>
      </c>
      <c r="C5158" s="2" t="s">
        <v>6162</v>
      </c>
      <c r="D5158" s="5" t="s">
        <v>117</v>
      </c>
      <c r="E5158" s="3">
        <v>45223</v>
      </c>
      <c r="F5158" s="2" t="s">
        <v>6</v>
      </c>
      <c r="G5158" s="2" t="s">
        <v>55</v>
      </c>
      <c r="H5158" s="2" t="s">
        <v>77</v>
      </c>
      <c r="I5158" s="2">
        <v>1</v>
      </c>
      <c r="J5158" s="4">
        <v>1667.39</v>
      </c>
      <c r="K5158" s="4">
        <v>1667.39</v>
      </c>
    </row>
    <row r="5159" spans="2:11" x14ac:dyDescent="0.3">
      <c r="B5159" s="2" t="s">
        <v>123</v>
      </c>
      <c r="C5159" s="2" t="s">
        <v>6163</v>
      </c>
      <c r="D5159" s="5" t="s">
        <v>124</v>
      </c>
      <c r="E5159" s="3">
        <v>45223</v>
      </c>
      <c r="F5159" s="2" t="s">
        <v>6</v>
      </c>
      <c r="G5159" s="2" t="s">
        <v>43</v>
      </c>
      <c r="H5159" s="2" t="s">
        <v>37</v>
      </c>
      <c r="I5159" s="2">
        <v>1</v>
      </c>
      <c r="J5159" s="4">
        <v>1515.82</v>
      </c>
      <c r="K5159" s="4">
        <v>1515.82</v>
      </c>
    </row>
    <row r="5160" spans="2:11" x14ac:dyDescent="0.3">
      <c r="B5160" s="2">
        <v>515200016</v>
      </c>
      <c r="C5160" s="2" t="s">
        <v>6164</v>
      </c>
      <c r="D5160" s="5" t="s">
        <v>46</v>
      </c>
      <c r="E5160" s="3">
        <v>45223</v>
      </c>
      <c r="F5160" s="2" t="s">
        <v>22</v>
      </c>
      <c r="G5160" s="2" t="s">
        <v>33</v>
      </c>
      <c r="H5160" s="2" t="s">
        <v>1122</v>
      </c>
      <c r="I5160" s="2">
        <v>1</v>
      </c>
      <c r="J5160" s="4">
        <v>310.33</v>
      </c>
      <c r="K5160" s="4">
        <v>310.33</v>
      </c>
    </row>
    <row r="5161" spans="2:11" x14ac:dyDescent="0.3">
      <c r="B5161" s="2">
        <v>515200015</v>
      </c>
      <c r="C5161" s="2" t="s">
        <v>6165</v>
      </c>
      <c r="D5161" s="5" t="s">
        <v>93</v>
      </c>
      <c r="E5161" s="3">
        <v>45223</v>
      </c>
      <c r="F5161" s="2" t="s">
        <v>22</v>
      </c>
      <c r="G5161" s="2" t="s">
        <v>13</v>
      </c>
      <c r="H5161" s="2" t="s">
        <v>1122</v>
      </c>
      <c r="I5161" s="2">
        <v>1</v>
      </c>
      <c r="J5161" s="4">
        <v>247.06</v>
      </c>
      <c r="K5161" s="4">
        <v>247.06</v>
      </c>
    </row>
    <row r="5162" spans="2:11" x14ac:dyDescent="0.3">
      <c r="B5162" s="2" t="s">
        <v>4</v>
      </c>
      <c r="C5162" s="2" t="s">
        <v>6166</v>
      </c>
      <c r="D5162" s="5" t="s">
        <v>5</v>
      </c>
      <c r="E5162" s="3">
        <v>45223</v>
      </c>
      <c r="F5162" s="2" t="s">
        <v>22</v>
      </c>
      <c r="G5162" s="2" t="s">
        <v>34</v>
      </c>
      <c r="H5162" s="2" t="s">
        <v>1161</v>
      </c>
      <c r="I5162" s="2">
        <v>1</v>
      </c>
      <c r="J5162" s="4">
        <v>1583.6</v>
      </c>
      <c r="K5162" s="4">
        <v>1583.6</v>
      </c>
    </row>
    <row r="5163" spans="2:11" x14ac:dyDescent="0.3">
      <c r="B5163" s="2" t="s">
        <v>183</v>
      </c>
      <c r="C5163" s="2" t="s">
        <v>6167</v>
      </c>
      <c r="D5163" s="5" t="s">
        <v>54</v>
      </c>
      <c r="E5163" s="3">
        <v>45223</v>
      </c>
      <c r="F5163" s="2" t="s">
        <v>22</v>
      </c>
      <c r="G5163" s="2" t="s">
        <v>7</v>
      </c>
      <c r="H5163" s="2" t="s">
        <v>56</v>
      </c>
      <c r="I5163" s="2">
        <v>1</v>
      </c>
      <c r="J5163" s="4">
        <v>2088.9299999999998</v>
      </c>
      <c r="K5163" s="4">
        <v>2088.9299999999998</v>
      </c>
    </row>
    <row r="5164" spans="2:11" x14ac:dyDescent="0.3">
      <c r="B5164" s="2" t="s">
        <v>78</v>
      </c>
      <c r="C5164" s="2" t="s">
        <v>6168</v>
      </c>
      <c r="D5164" s="5" t="s">
        <v>17</v>
      </c>
      <c r="E5164" s="3">
        <v>45223</v>
      </c>
      <c r="F5164" s="2" t="s">
        <v>29</v>
      </c>
      <c r="G5164" s="2" t="s">
        <v>15</v>
      </c>
      <c r="H5164" s="2" t="s">
        <v>19</v>
      </c>
      <c r="I5164" s="2">
        <v>1</v>
      </c>
      <c r="J5164" s="4">
        <v>574.86</v>
      </c>
      <c r="K5164" s="4">
        <v>574.86</v>
      </c>
    </row>
    <row r="5165" spans="2:11" x14ac:dyDescent="0.3">
      <c r="B5165" s="2" t="s">
        <v>111</v>
      </c>
      <c r="C5165" s="2" t="s">
        <v>6169</v>
      </c>
      <c r="D5165" s="5" t="s">
        <v>76</v>
      </c>
      <c r="E5165" s="3">
        <v>45223</v>
      </c>
      <c r="F5165" s="2" t="s">
        <v>29</v>
      </c>
      <c r="G5165" s="2" t="s">
        <v>45</v>
      </c>
      <c r="H5165" s="2" t="s">
        <v>37</v>
      </c>
      <c r="I5165" s="2">
        <v>1</v>
      </c>
      <c r="J5165" s="4">
        <v>1145.97</v>
      </c>
      <c r="K5165" s="4">
        <v>1145.97</v>
      </c>
    </row>
    <row r="5166" spans="2:11" x14ac:dyDescent="0.3">
      <c r="B5166" s="2" t="s">
        <v>78</v>
      </c>
      <c r="C5166" s="2" t="s">
        <v>6170</v>
      </c>
      <c r="D5166" s="5" t="s">
        <v>17</v>
      </c>
      <c r="E5166" s="3">
        <v>45224</v>
      </c>
      <c r="F5166" s="2" t="s">
        <v>6</v>
      </c>
      <c r="G5166" s="2" t="s">
        <v>18</v>
      </c>
      <c r="H5166" s="2" t="s">
        <v>19</v>
      </c>
      <c r="I5166" s="2">
        <v>1</v>
      </c>
      <c r="J5166" s="4">
        <v>574.86</v>
      </c>
      <c r="K5166" s="4">
        <v>574.86</v>
      </c>
    </row>
    <row r="5167" spans="2:11" x14ac:dyDescent="0.3">
      <c r="B5167" s="2">
        <v>515200014</v>
      </c>
      <c r="C5167" s="2" t="s">
        <v>6171</v>
      </c>
      <c r="D5167" s="5" t="s">
        <v>132</v>
      </c>
      <c r="E5167" s="3">
        <v>45224</v>
      </c>
      <c r="F5167" s="2" t="s">
        <v>6</v>
      </c>
      <c r="G5167" s="2" t="s">
        <v>1242</v>
      </c>
      <c r="H5167" s="2" t="s">
        <v>1122</v>
      </c>
      <c r="I5167" s="2">
        <v>1</v>
      </c>
      <c r="J5167" s="4">
        <v>465.49</v>
      </c>
      <c r="K5167" s="4">
        <v>465.49</v>
      </c>
    </row>
    <row r="5168" spans="2:11" x14ac:dyDescent="0.3">
      <c r="B5168" s="2">
        <v>515200015</v>
      </c>
      <c r="C5168" s="2" t="s">
        <v>6172</v>
      </c>
      <c r="D5168" s="5" t="s">
        <v>93</v>
      </c>
      <c r="E5168" s="3">
        <v>45224</v>
      </c>
      <c r="F5168" s="2" t="s">
        <v>6</v>
      </c>
      <c r="G5168" s="2" t="s">
        <v>7</v>
      </c>
      <c r="H5168" s="2" t="s">
        <v>1122</v>
      </c>
      <c r="I5168" s="2">
        <v>1</v>
      </c>
      <c r="J5168" s="4">
        <v>247.06</v>
      </c>
      <c r="K5168" s="4">
        <v>247.06</v>
      </c>
    </row>
    <row r="5169" spans="2:11" x14ac:dyDescent="0.3">
      <c r="B5169" s="2" t="s">
        <v>4</v>
      </c>
      <c r="C5169" s="2" t="s">
        <v>6173</v>
      </c>
      <c r="D5169" s="5" t="s">
        <v>5</v>
      </c>
      <c r="E5169" s="3">
        <v>45224</v>
      </c>
      <c r="F5169" s="2" t="s">
        <v>6</v>
      </c>
      <c r="G5169" s="2" t="s">
        <v>18</v>
      </c>
      <c r="H5169" s="2" t="s">
        <v>1161</v>
      </c>
      <c r="I5169" s="2">
        <v>1</v>
      </c>
      <c r="J5169" s="4">
        <v>1583.6</v>
      </c>
      <c r="K5169" s="4">
        <v>1583.6</v>
      </c>
    </row>
    <row r="5170" spans="2:11" x14ac:dyDescent="0.3">
      <c r="B5170" s="2" t="s">
        <v>127</v>
      </c>
      <c r="C5170" s="2" t="s">
        <v>6174</v>
      </c>
      <c r="D5170" s="5" t="s">
        <v>28</v>
      </c>
      <c r="E5170" s="3">
        <v>45224</v>
      </c>
      <c r="F5170" s="2" t="s">
        <v>6</v>
      </c>
      <c r="G5170" s="2" t="s">
        <v>30</v>
      </c>
      <c r="H5170" s="2" t="s">
        <v>19</v>
      </c>
      <c r="I5170" s="2">
        <v>1</v>
      </c>
      <c r="J5170" s="4">
        <v>963.15</v>
      </c>
      <c r="K5170" s="4">
        <v>963.15</v>
      </c>
    </row>
    <row r="5171" spans="2:11" x14ac:dyDescent="0.3">
      <c r="B5171" s="2" t="s">
        <v>44</v>
      </c>
      <c r="C5171" s="2" t="s">
        <v>6175</v>
      </c>
      <c r="D5171" s="5" t="s">
        <v>32</v>
      </c>
      <c r="E5171" s="3">
        <v>45224</v>
      </c>
      <c r="F5171" s="2" t="s">
        <v>6</v>
      </c>
      <c r="G5171" s="2" t="s">
        <v>33</v>
      </c>
      <c r="H5171" s="2" t="s">
        <v>19</v>
      </c>
      <c r="I5171" s="2">
        <v>1</v>
      </c>
      <c r="J5171" s="4">
        <v>390.01</v>
      </c>
      <c r="K5171" s="4">
        <v>390.01</v>
      </c>
    </row>
    <row r="5172" spans="2:11" x14ac:dyDescent="0.3">
      <c r="B5172" s="2" t="s">
        <v>111</v>
      </c>
      <c r="C5172" s="2" t="s">
        <v>6176</v>
      </c>
      <c r="D5172" s="5" t="s">
        <v>76</v>
      </c>
      <c r="E5172" s="3">
        <v>45224</v>
      </c>
      <c r="F5172" s="2" t="s">
        <v>6</v>
      </c>
      <c r="G5172" s="2" t="s">
        <v>61</v>
      </c>
      <c r="H5172" s="2" t="s">
        <v>77</v>
      </c>
      <c r="I5172" s="2">
        <v>1</v>
      </c>
      <c r="J5172" s="4">
        <v>1145.97</v>
      </c>
      <c r="K5172" s="4">
        <v>1145.97</v>
      </c>
    </row>
    <row r="5173" spans="2:11" x14ac:dyDescent="0.3">
      <c r="B5173" s="2" t="s">
        <v>111</v>
      </c>
      <c r="C5173" s="2" t="s">
        <v>6177</v>
      </c>
      <c r="D5173" s="5" t="s">
        <v>76</v>
      </c>
      <c r="E5173" s="3">
        <v>45224</v>
      </c>
      <c r="F5173" s="2" t="s">
        <v>6</v>
      </c>
      <c r="G5173" s="2" t="s">
        <v>45</v>
      </c>
      <c r="H5173" s="2" t="s">
        <v>37</v>
      </c>
      <c r="I5173" s="2">
        <v>1</v>
      </c>
      <c r="J5173" s="4">
        <v>1145.97</v>
      </c>
      <c r="K5173" s="4">
        <v>1145.97</v>
      </c>
    </row>
    <row r="5174" spans="2:11" x14ac:dyDescent="0.3">
      <c r="B5174" s="2" t="s">
        <v>231</v>
      </c>
      <c r="C5174" s="2" t="s">
        <v>6178</v>
      </c>
      <c r="D5174" s="5" t="s">
        <v>232</v>
      </c>
      <c r="E5174" s="3">
        <v>45224</v>
      </c>
      <c r="F5174" s="2" t="s">
        <v>6</v>
      </c>
      <c r="G5174" s="2" t="s">
        <v>84</v>
      </c>
      <c r="H5174" s="2" t="s">
        <v>19</v>
      </c>
      <c r="I5174" s="2">
        <v>1</v>
      </c>
      <c r="J5174" s="4">
        <v>2813</v>
      </c>
      <c r="K5174" s="4">
        <v>2813</v>
      </c>
    </row>
    <row r="5175" spans="2:11" x14ac:dyDescent="0.3">
      <c r="B5175" s="2" t="s">
        <v>4</v>
      </c>
      <c r="C5175" s="2" t="s">
        <v>6179</v>
      </c>
      <c r="D5175" s="5" t="s">
        <v>5</v>
      </c>
      <c r="E5175" s="3">
        <v>45224</v>
      </c>
      <c r="F5175" s="2" t="s">
        <v>22</v>
      </c>
      <c r="G5175" s="2" t="s">
        <v>84</v>
      </c>
      <c r="H5175" s="2" t="s">
        <v>1161</v>
      </c>
      <c r="I5175" s="2">
        <v>1</v>
      </c>
      <c r="J5175" s="4">
        <v>1583.6</v>
      </c>
      <c r="K5175" s="4">
        <v>1583.6</v>
      </c>
    </row>
    <row r="5176" spans="2:11" x14ac:dyDescent="0.3">
      <c r="B5176" s="2">
        <v>1779600398</v>
      </c>
      <c r="C5176" s="2" t="s">
        <v>6180</v>
      </c>
      <c r="D5176" s="5" t="s">
        <v>107</v>
      </c>
      <c r="E5176" s="3">
        <v>45224</v>
      </c>
      <c r="F5176" s="2" t="s">
        <v>22</v>
      </c>
      <c r="G5176" s="2" t="s">
        <v>39</v>
      </c>
      <c r="H5176" s="2" t="s">
        <v>1126</v>
      </c>
      <c r="I5176" s="2">
        <v>3</v>
      </c>
      <c r="J5176" s="4">
        <v>3.54</v>
      </c>
      <c r="K5176" s="4">
        <v>10.620000000000001</v>
      </c>
    </row>
    <row r="5177" spans="2:11" x14ac:dyDescent="0.3">
      <c r="B5177" s="2" t="s">
        <v>60</v>
      </c>
      <c r="C5177" s="2" t="s">
        <v>6181</v>
      </c>
      <c r="D5177" s="5" t="s">
        <v>12</v>
      </c>
      <c r="E5177" s="3">
        <v>45224</v>
      </c>
      <c r="F5177" s="2" t="s">
        <v>22</v>
      </c>
      <c r="G5177" s="2" t="s">
        <v>10</v>
      </c>
      <c r="H5177" s="2" t="s">
        <v>14</v>
      </c>
      <c r="I5177" s="2">
        <v>1</v>
      </c>
      <c r="J5177" s="4">
        <v>562.36</v>
      </c>
      <c r="K5177" s="4">
        <v>562.36</v>
      </c>
    </row>
    <row r="5178" spans="2:11" x14ac:dyDescent="0.3">
      <c r="B5178" s="2" t="s">
        <v>62</v>
      </c>
      <c r="C5178" s="2" t="s">
        <v>6182</v>
      </c>
      <c r="D5178" s="5" t="s">
        <v>63</v>
      </c>
      <c r="E5178" s="3">
        <v>45224</v>
      </c>
      <c r="F5178" s="2" t="s">
        <v>22</v>
      </c>
      <c r="G5178" s="2" t="s">
        <v>66</v>
      </c>
      <c r="H5178" s="2" t="s">
        <v>19</v>
      </c>
      <c r="I5178" s="2">
        <v>1</v>
      </c>
      <c r="J5178" s="4">
        <v>1044.32</v>
      </c>
      <c r="K5178" s="4">
        <v>1044.32</v>
      </c>
    </row>
    <row r="5179" spans="2:11" x14ac:dyDescent="0.3">
      <c r="B5179" s="2" t="s">
        <v>115</v>
      </c>
      <c r="C5179" s="2" t="s">
        <v>6183</v>
      </c>
      <c r="D5179" s="5" t="s">
        <v>48</v>
      </c>
      <c r="E5179" s="3">
        <v>45224</v>
      </c>
      <c r="F5179" s="2" t="s">
        <v>22</v>
      </c>
      <c r="G5179" s="2" t="s">
        <v>10</v>
      </c>
      <c r="H5179" s="2" t="s">
        <v>14</v>
      </c>
      <c r="I5179" s="2">
        <v>1</v>
      </c>
      <c r="J5179" s="4">
        <v>568.65</v>
      </c>
      <c r="K5179" s="4">
        <v>568.65</v>
      </c>
    </row>
    <row r="5180" spans="2:11" x14ac:dyDescent="0.3">
      <c r="B5180" s="2" t="s">
        <v>49</v>
      </c>
      <c r="C5180" s="2" t="s">
        <v>6184</v>
      </c>
      <c r="D5180" s="5" t="s">
        <v>50</v>
      </c>
      <c r="E5180" s="3">
        <v>45224</v>
      </c>
      <c r="F5180" s="2" t="s">
        <v>22</v>
      </c>
      <c r="G5180" s="2" t="s">
        <v>10</v>
      </c>
      <c r="H5180" s="2" t="s">
        <v>14</v>
      </c>
      <c r="I5180" s="2">
        <v>1</v>
      </c>
      <c r="J5180" s="4">
        <v>566.14</v>
      </c>
      <c r="K5180" s="4">
        <v>566.14</v>
      </c>
    </row>
    <row r="5181" spans="2:11" x14ac:dyDescent="0.3">
      <c r="B5181" s="2" t="s">
        <v>245</v>
      </c>
      <c r="C5181" s="2" t="s">
        <v>6185</v>
      </c>
      <c r="D5181" s="5" t="s">
        <v>246</v>
      </c>
      <c r="E5181" s="3">
        <v>45224</v>
      </c>
      <c r="F5181" s="2" t="s">
        <v>22</v>
      </c>
      <c r="G5181" s="2" t="s">
        <v>10</v>
      </c>
      <c r="H5181" s="2" t="s">
        <v>14</v>
      </c>
      <c r="I5181" s="2">
        <v>1</v>
      </c>
      <c r="J5181" s="4">
        <v>1209.69</v>
      </c>
      <c r="K5181" s="4">
        <v>1209.69</v>
      </c>
    </row>
    <row r="5182" spans="2:11" x14ac:dyDescent="0.3">
      <c r="B5182" s="2" t="s">
        <v>44</v>
      </c>
      <c r="C5182" s="2" t="s">
        <v>6186</v>
      </c>
      <c r="D5182" s="5" t="s">
        <v>32</v>
      </c>
      <c r="E5182" s="3">
        <v>45224</v>
      </c>
      <c r="F5182" s="2" t="s">
        <v>29</v>
      </c>
      <c r="G5182" s="2" t="s">
        <v>33</v>
      </c>
      <c r="H5182" s="2" t="s">
        <v>19</v>
      </c>
      <c r="I5182" s="2">
        <v>1</v>
      </c>
      <c r="J5182" s="4">
        <v>390.01</v>
      </c>
      <c r="K5182" s="4">
        <v>390.01</v>
      </c>
    </row>
    <row r="5183" spans="2:11" x14ac:dyDescent="0.3">
      <c r="B5183" s="2" t="s">
        <v>11</v>
      </c>
      <c r="C5183" s="2" t="s">
        <v>6187</v>
      </c>
      <c r="D5183" s="5" t="s">
        <v>12</v>
      </c>
      <c r="E5183" s="3">
        <v>45224</v>
      </c>
      <c r="F5183" s="2" t="s">
        <v>29</v>
      </c>
      <c r="G5183" s="2" t="s">
        <v>10</v>
      </c>
      <c r="H5183" s="2" t="s">
        <v>14</v>
      </c>
      <c r="I5183" s="2">
        <v>1</v>
      </c>
      <c r="J5183" s="4">
        <v>562.36</v>
      </c>
      <c r="K5183" s="4">
        <v>562.36</v>
      </c>
    </row>
    <row r="5184" spans="2:11" x14ac:dyDescent="0.3">
      <c r="B5184" s="2" t="s">
        <v>11</v>
      </c>
      <c r="C5184" s="2" t="s">
        <v>6188</v>
      </c>
      <c r="D5184" s="5" t="s">
        <v>12</v>
      </c>
      <c r="E5184" s="3">
        <v>45224</v>
      </c>
      <c r="F5184" s="2" t="s">
        <v>29</v>
      </c>
      <c r="G5184" s="2" t="s">
        <v>10</v>
      </c>
      <c r="H5184" s="2" t="s">
        <v>14</v>
      </c>
      <c r="I5184" s="2">
        <v>1</v>
      </c>
      <c r="J5184" s="4">
        <v>562.36</v>
      </c>
      <c r="K5184" s="4">
        <v>562.36</v>
      </c>
    </row>
    <row r="5185" spans="2:11" x14ac:dyDescent="0.3">
      <c r="B5185" s="2" t="s">
        <v>11</v>
      </c>
      <c r="C5185" s="2" t="s">
        <v>6189</v>
      </c>
      <c r="D5185" s="5" t="s">
        <v>12</v>
      </c>
      <c r="E5185" s="3">
        <v>45224</v>
      </c>
      <c r="F5185" s="2" t="s">
        <v>29</v>
      </c>
      <c r="G5185" s="2" t="s">
        <v>55</v>
      </c>
      <c r="H5185" s="2" t="s">
        <v>14</v>
      </c>
      <c r="I5185" s="2">
        <v>2</v>
      </c>
      <c r="J5185" s="4">
        <v>562.36</v>
      </c>
      <c r="K5185" s="4">
        <v>1124.72</v>
      </c>
    </row>
    <row r="5186" spans="2:11" x14ac:dyDescent="0.3">
      <c r="B5186" s="2" t="s">
        <v>25</v>
      </c>
      <c r="C5186" s="2" t="s">
        <v>6190</v>
      </c>
      <c r="D5186" s="5" t="s">
        <v>26</v>
      </c>
      <c r="E5186" s="3">
        <v>45224</v>
      </c>
      <c r="F5186" s="2" t="s">
        <v>29</v>
      </c>
      <c r="G5186" s="2" t="s">
        <v>84</v>
      </c>
      <c r="H5186" s="2" t="s">
        <v>19</v>
      </c>
      <c r="I5186" s="2">
        <v>1</v>
      </c>
      <c r="J5186" s="4">
        <v>1044.32</v>
      </c>
      <c r="K5186" s="4">
        <v>1044.32</v>
      </c>
    </row>
    <row r="5187" spans="2:11" x14ac:dyDescent="0.3">
      <c r="B5187" s="2">
        <v>515200015</v>
      </c>
      <c r="C5187" s="2" t="s">
        <v>6191</v>
      </c>
      <c r="D5187" s="5" t="s">
        <v>93</v>
      </c>
      <c r="E5187" s="3">
        <v>45225</v>
      </c>
      <c r="F5187" s="2" t="s">
        <v>6</v>
      </c>
      <c r="G5187" s="2" t="s">
        <v>10</v>
      </c>
      <c r="H5187" s="2" t="s">
        <v>1122</v>
      </c>
      <c r="I5187" s="2">
        <v>1</v>
      </c>
      <c r="J5187" s="4">
        <v>247.06</v>
      </c>
      <c r="K5187" s="4">
        <v>247.06</v>
      </c>
    </row>
    <row r="5188" spans="2:11" x14ac:dyDescent="0.3">
      <c r="B5188" s="2">
        <v>1779600398</v>
      </c>
      <c r="C5188" s="2" t="s">
        <v>6192</v>
      </c>
      <c r="D5188" s="5" t="s">
        <v>107</v>
      </c>
      <c r="E5188" s="3">
        <v>45225</v>
      </c>
      <c r="F5188" s="2" t="s">
        <v>6</v>
      </c>
      <c r="G5188" s="2" t="s">
        <v>39</v>
      </c>
      <c r="H5188" s="2" t="s">
        <v>1126</v>
      </c>
      <c r="I5188" s="2">
        <v>3</v>
      </c>
      <c r="J5188" s="4">
        <v>3.54</v>
      </c>
      <c r="K5188" s="4">
        <v>10.620000000000001</v>
      </c>
    </row>
    <row r="5189" spans="2:11" x14ac:dyDescent="0.3">
      <c r="B5189" s="2" t="s">
        <v>62</v>
      </c>
      <c r="C5189" s="2" t="s">
        <v>6193</v>
      </c>
      <c r="D5189" s="5" t="s">
        <v>63</v>
      </c>
      <c r="E5189" s="3">
        <v>45225</v>
      </c>
      <c r="F5189" s="2" t="s">
        <v>6</v>
      </c>
      <c r="G5189" s="2" t="s">
        <v>7</v>
      </c>
      <c r="H5189" s="2" t="s">
        <v>19</v>
      </c>
      <c r="I5189" s="2">
        <v>1</v>
      </c>
      <c r="J5189" s="4">
        <v>1044.32</v>
      </c>
      <c r="K5189" s="4">
        <v>1044.32</v>
      </c>
    </row>
    <row r="5190" spans="2:11" x14ac:dyDescent="0.3">
      <c r="B5190" s="2" t="s">
        <v>78</v>
      </c>
      <c r="C5190" s="2" t="s">
        <v>6194</v>
      </c>
      <c r="D5190" s="5" t="s">
        <v>17</v>
      </c>
      <c r="E5190" s="3">
        <v>45225</v>
      </c>
      <c r="F5190" s="2" t="s">
        <v>6</v>
      </c>
      <c r="G5190" s="2" t="s">
        <v>18</v>
      </c>
      <c r="H5190" s="2" t="s">
        <v>19</v>
      </c>
      <c r="I5190" s="2">
        <v>1</v>
      </c>
      <c r="J5190" s="4">
        <v>574.86</v>
      </c>
      <c r="K5190" s="4">
        <v>574.86</v>
      </c>
    </row>
    <row r="5191" spans="2:11" x14ac:dyDescent="0.3">
      <c r="B5191" s="2" t="s">
        <v>78</v>
      </c>
      <c r="C5191" s="2" t="s">
        <v>6195</v>
      </c>
      <c r="D5191" s="5" t="s">
        <v>17</v>
      </c>
      <c r="E5191" s="3">
        <v>45225</v>
      </c>
      <c r="F5191" s="2" t="s">
        <v>6</v>
      </c>
      <c r="G5191" s="2" t="s">
        <v>15</v>
      </c>
      <c r="H5191" s="2" t="s">
        <v>19</v>
      </c>
      <c r="I5191" s="2">
        <v>1</v>
      </c>
      <c r="J5191" s="4">
        <v>574.86</v>
      </c>
      <c r="K5191" s="4">
        <v>574.86</v>
      </c>
    </row>
    <row r="5192" spans="2:11" x14ac:dyDescent="0.3">
      <c r="B5192" s="2" t="s">
        <v>79</v>
      </c>
      <c r="C5192" s="2" t="s">
        <v>6196</v>
      </c>
      <c r="D5192" s="5" t="s">
        <v>80</v>
      </c>
      <c r="E5192" s="3">
        <v>45225</v>
      </c>
      <c r="F5192" s="2" t="s">
        <v>6</v>
      </c>
      <c r="G5192" s="2" t="s">
        <v>61</v>
      </c>
      <c r="H5192" s="2" t="s">
        <v>81</v>
      </c>
      <c r="I5192" s="2">
        <v>1</v>
      </c>
      <c r="J5192" s="4">
        <v>2104.0300000000002</v>
      </c>
      <c r="K5192" s="4">
        <v>2104.0300000000002</v>
      </c>
    </row>
    <row r="5193" spans="2:11" x14ac:dyDescent="0.3">
      <c r="B5193" s="2" t="s">
        <v>20</v>
      </c>
      <c r="C5193" s="2" t="s">
        <v>6197</v>
      </c>
      <c r="D5193" s="5" t="s">
        <v>21</v>
      </c>
      <c r="E5193" s="3">
        <v>45225</v>
      </c>
      <c r="F5193" s="2" t="s">
        <v>22</v>
      </c>
      <c r="G5193" s="2" t="s">
        <v>23</v>
      </c>
      <c r="H5193" s="2" t="s">
        <v>24</v>
      </c>
      <c r="I5193" s="2">
        <v>10</v>
      </c>
      <c r="J5193" s="4">
        <v>62.48</v>
      </c>
      <c r="K5193" s="4">
        <v>624.79999999999995</v>
      </c>
    </row>
    <row r="5194" spans="2:11" x14ac:dyDescent="0.3">
      <c r="B5194" s="2">
        <v>1779600398</v>
      </c>
      <c r="C5194" s="2" t="s">
        <v>6198</v>
      </c>
      <c r="D5194" s="5" t="s">
        <v>107</v>
      </c>
      <c r="E5194" s="3">
        <v>45225</v>
      </c>
      <c r="F5194" s="2" t="s">
        <v>22</v>
      </c>
      <c r="G5194" s="2" t="s">
        <v>39</v>
      </c>
      <c r="H5194" s="2" t="s">
        <v>1126</v>
      </c>
      <c r="I5194" s="2">
        <v>3</v>
      </c>
      <c r="J5194" s="4">
        <v>3.54</v>
      </c>
      <c r="K5194" s="4">
        <v>10.620000000000001</v>
      </c>
    </row>
    <row r="5195" spans="2:11" x14ac:dyDescent="0.3">
      <c r="B5195" s="2" t="s">
        <v>44</v>
      </c>
      <c r="C5195" s="2" t="s">
        <v>6199</v>
      </c>
      <c r="D5195" s="5" t="s">
        <v>32</v>
      </c>
      <c r="E5195" s="3">
        <v>45225</v>
      </c>
      <c r="F5195" s="2" t="s">
        <v>22</v>
      </c>
      <c r="G5195" s="2" t="s">
        <v>33</v>
      </c>
      <c r="H5195" s="2" t="s">
        <v>19</v>
      </c>
      <c r="I5195" s="2">
        <v>1</v>
      </c>
      <c r="J5195" s="4">
        <v>390.01</v>
      </c>
      <c r="K5195" s="4">
        <v>390.01</v>
      </c>
    </row>
    <row r="5196" spans="2:11" x14ac:dyDescent="0.3">
      <c r="B5196" s="2" t="s">
        <v>60</v>
      </c>
      <c r="C5196" s="2" t="s">
        <v>6200</v>
      </c>
      <c r="D5196" s="5" t="s">
        <v>12</v>
      </c>
      <c r="E5196" s="3">
        <v>45225</v>
      </c>
      <c r="F5196" s="2" t="s">
        <v>22</v>
      </c>
      <c r="G5196" s="2" t="s">
        <v>10</v>
      </c>
      <c r="H5196" s="2" t="s">
        <v>14</v>
      </c>
      <c r="I5196" s="2">
        <v>2</v>
      </c>
      <c r="J5196" s="4">
        <v>562.36</v>
      </c>
      <c r="K5196" s="4">
        <v>1124.72</v>
      </c>
    </row>
    <row r="5197" spans="2:11" x14ac:dyDescent="0.3">
      <c r="B5197" s="2" t="s">
        <v>31</v>
      </c>
      <c r="C5197" s="2" t="s">
        <v>6201</v>
      </c>
      <c r="D5197" s="5" t="s">
        <v>32</v>
      </c>
      <c r="E5197" s="3">
        <v>45225</v>
      </c>
      <c r="F5197" s="2" t="s">
        <v>29</v>
      </c>
      <c r="G5197" s="2" t="s">
        <v>33</v>
      </c>
      <c r="H5197" s="2" t="s">
        <v>19</v>
      </c>
      <c r="I5197" s="2">
        <v>1</v>
      </c>
      <c r="J5197" s="4">
        <v>390.01</v>
      </c>
      <c r="K5197" s="4">
        <v>390.01</v>
      </c>
    </row>
    <row r="5198" spans="2:11" x14ac:dyDescent="0.3">
      <c r="B5198" s="2" t="s">
        <v>11</v>
      </c>
      <c r="C5198" s="2" t="s">
        <v>6202</v>
      </c>
      <c r="D5198" s="5" t="s">
        <v>12</v>
      </c>
      <c r="E5198" s="3">
        <v>45225</v>
      </c>
      <c r="F5198" s="2" t="s">
        <v>29</v>
      </c>
      <c r="G5198" s="2" t="s">
        <v>18</v>
      </c>
      <c r="H5198" s="2" t="s">
        <v>14</v>
      </c>
      <c r="I5198" s="2">
        <v>1</v>
      </c>
      <c r="J5198" s="4">
        <v>562.36</v>
      </c>
      <c r="K5198" s="4">
        <v>562.36</v>
      </c>
    </row>
    <row r="5199" spans="2:11" x14ac:dyDescent="0.3">
      <c r="B5199" s="2" t="s">
        <v>78</v>
      </c>
      <c r="C5199" s="2" t="s">
        <v>6203</v>
      </c>
      <c r="D5199" s="5" t="s">
        <v>17</v>
      </c>
      <c r="E5199" s="3">
        <v>45225</v>
      </c>
      <c r="F5199" s="2" t="s">
        <v>29</v>
      </c>
      <c r="G5199" s="2" t="s">
        <v>13</v>
      </c>
      <c r="H5199" s="2" t="s">
        <v>19</v>
      </c>
      <c r="I5199" s="2">
        <v>1</v>
      </c>
      <c r="J5199" s="4">
        <v>574.86</v>
      </c>
      <c r="K5199" s="4">
        <v>574.86</v>
      </c>
    </row>
    <row r="5200" spans="2:11" x14ac:dyDescent="0.3">
      <c r="B5200" s="2" t="s">
        <v>122</v>
      </c>
      <c r="C5200" s="2" t="s">
        <v>6204</v>
      </c>
      <c r="D5200" s="5" t="s">
        <v>41</v>
      </c>
      <c r="E5200" s="3">
        <v>45225</v>
      </c>
      <c r="F5200" s="2" t="s">
        <v>29</v>
      </c>
      <c r="G5200" s="2" t="s">
        <v>1242</v>
      </c>
      <c r="H5200" s="2" t="s">
        <v>19</v>
      </c>
      <c r="I5200" s="2">
        <v>1</v>
      </c>
      <c r="J5200" s="4">
        <v>546.17999999999995</v>
      </c>
      <c r="K5200" s="4">
        <v>546.17999999999995</v>
      </c>
    </row>
    <row r="5201" spans="2:11" x14ac:dyDescent="0.3">
      <c r="B5201" s="2" t="s">
        <v>51</v>
      </c>
      <c r="C5201" s="2" t="s">
        <v>6205</v>
      </c>
      <c r="D5201" s="5" t="s">
        <v>52</v>
      </c>
      <c r="E5201" s="3">
        <v>45225</v>
      </c>
      <c r="F5201" s="2" t="s">
        <v>29</v>
      </c>
      <c r="G5201" s="2" t="s">
        <v>18</v>
      </c>
      <c r="H5201" s="2" t="s">
        <v>14</v>
      </c>
      <c r="I5201" s="2">
        <v>1</v>
      </c>
      <c r="J5201" s="4">
        <v>680.88</v>
      </c>
      <c r="K5201" s="4">
        <v>680.88</v>
      </c>
    </row>
    <row r="5202" spans="2:11" x14ac:dyDescent="0.3">
      <c r="B5202" s="2">
        <v>515200014</v>
      </c>
      <c r="C5202" s="2" t="s">
        <v>6206</v>
      </c>
      <c r="D5202" s="5" t="s">
        <v>132</v>
      </c>
      <c r="E5202" s="3">
        <v>45226</v>
      </c>
      <c r="F5202" s="2" t="s">
        <v>6</v>
      </c>
      <c r="G5202" s="2" t="s">
        <v>1242</v>
      </c>
      <c r="H5202" s="2" t="s">
        <v>1122</v>
      </c>
      <c r="I5202" s="2">
        <v>1</v>
      </c>
      <c r="J5202" s="4">
        <v>465.49</v>
      </c>
      <c r="K5202" s="4">
        <v>465.49</v>
      </c>
    </row>
    <row r="5203" spans="2:11" x14ac:dyDescent="0.3">
      <c r="B5203" s="2">
        <v>515200014</v>
      </c>
      <c r="C5203" s="2" t="s">
        <v>6207</v>
      </c>
      <c r="D5203" s="5" t="s">
        <v>132</v>
      </c>
      <c r="E5203" s="3">
        <v>45226</v>
      </c>
      <c r="F5203" s="2" t="s">
        <v>6</v>
      </c>
      <c r="G5203" s="2" t="s">
        <v>55</v>
      </c>
      <c r="H5203" s="2" t="s">
        <v>1122</v>
      </c>
      <c r="I5203" s="2">
        <v>1</v>
      </c>
      <c r="J5203" s="4">
        <v>465.49</v>
      </c>
      <c r="K5203" s="4">
        <v>465.49</v>
      </c>
    </row>
    <row r="5204" spans="2:11" x14ac:dyDescent="0.3">
      <c r="B5204" s="2">
        <v>5350009662</v>
      </c>
      <c r="C5204" s="2" t="s">
        <v>6208</v>
      </c>
      <c r="D5204" s="5" t="s">
        <v>172</v>
      </c>
      <c r="E5204" s="3">
        <v>45226</v>
      </c>
      <c r="F5204" s="2" t="s">
        <v>6</v>
      </c>
      <c r="G5204" s="2" t="s">
        <v>39</v>
      </c>
      <c r="H5204" s="2" t="s">
        <v>1215</v>
      </c>
      <c r="I5204" s="2">
        <v>1</v>
      </c>
      <c r="J5204" s="4">
        <v>234.06</v>
      </c>
      <c r="K5204" s="4">
        <v>234.06</v>
      </c>
    </row>
    <row r="5205" spans="2:11" x14ac:dyDescent="0.3">
      <c r="B5205" s="2" t="s">
        <v>11</v>
      </c>
      <c r="C5205" s="2" t="s">
        <v>6209</v>
      </c>
      <c r="D5205" s="5" t="s">
        <v>12</v>
      </c>
      <c r="E5205" s="3">
        <v>45226</v>
      </c>
      <c r="F5205" s="2" t="s">
        <v>6</v>
      </c>
      <c r="G5205" s="2" t="s">
        <v>15</v>
      </c>
      <c r="H5205" s="2" t="s">
        <v>14</v>
      </c>
      <c r="I5205" s="2">
        <v>2</v>
      </c>
      <c r="J5205" s="4">
        <v>562.36</v>
      </c>
      <c r="K5205" s="4">
        <v>1124.72</v>
      </c>
    </row>
    <row r="5206" spans="2:11" x14ac:dyDescent="0.3">
      <c r="B5206" s="2" t="s">
        <v>64</v>
      </c>
      <c r="C5206" s="2" t="s">
        <v>6210</v>
      </c>
      <c r="D5206" s="5" t="s">
        <v>65</v>
      </c>
      <c r="E5206" s="3">
        <v>45226</v>
      </c>
      <c r="F5206" s="2" t="s">
        <v>6</v>
      </c>
      <c r="G5206" s="2" t="s">
        <v>66</v>
      </c>
      <c r="H5206" s="2" t="s">
        <v>19</v>
      </c>
      <c r="I5206" s="2">
        <v>1</v>
      </c>
      <c r="J5206" s="4">
        <v>2072.85</v>
      </c>
      <c r="K5206" s="4">
        <v>2072.85</v>
      </c>
    </row>
    <row r="5207" spans="2:11" x14ac:dyDescent="0.3">
      <c r="B5207" s="2" t="s">
        <v>68</v>
      </c>
      <c r="C5207" s="2" t="s">
        <v>6211</v>
      </c>
      <c r="D5207" s="5" t="s">
        <v>69</v>
      </c>
      <c r="E5207" s="3">
        <v>45226</v>
      </c>
      <c r="F5207" s="2" t="s">
        <v>6</v>
      </c>
      <c r="G5207" s="2" t="s">
        <v>18</v>
      </c>
      <c r="H5207" s="2" t="s">
        <v>56</v>
      </c>
      <c r="I5207" s="2">
        <v>1</v>
      </c>
      <c r="J5207" s="4">
        <v>2636.04</v>
      </c>
      <c r="K5207" s="4">
        <v>2636.04</v>
      </c>
    </row>
    <row r="5208" spans="2:11" x14ac:dyDescent="0.3">
      <c r="B5208" s="2" t="s">
        <v>112</v>
      </c>
      <c r="C5208" s="2" t="s">
        <v>6212</v>
      </c>
      <c r="D5208" s="5" t="s">
        <v>113</v>
      </c>
      <c r="E5208" s="3">
        <v>45226</v>
      </c>
      <c r="F5208" s="2" t="s">
        <v>6</v>
      </c>
      <c r="G5208" s="2" t="s">
        <v>43</v>
      </c>
      <c r="H5208" s="2" t="s">
        <v>114</v>
      </c>
      <c r="I5208" s="2">
        <v>1</v>
      </c>
      <c r="J5208" s="4">
        <v>2339.21</v>
      </c>
      <c r="K5208" s="4">
        <v>2339.21</v>
      </c>
    </row>
    <row r="5209" spans="2:11" x14ac:dyDescent="0.3">
      <c r="B5209" s="2">
        <v>1779600398</v>
      </c>
      <c r="C5209" s="2" t="s">
        <v>6213</v>
      </c>
      <c r="D5209" s="5" t="s">
        <v>107</v>
      </c>
      <c r="E5209" s="3">
        <v>45226</v>
      </c>
      <c r="F5209" s="2" t="s">
        <v>22</v>
      </c>
      <c r="G5209" s="2" t="s">
        <v>39</v>
      </c>
      <c r="H5209" s="2" t="s">
        <v>1126</v>
      </c>
      <c r="I5209" s="2">
        <v>3</v>
      </c>
      <c r="J5209" s="4">
        <v>3.54</v>
      </c>
      <c r="K5209" s="4">
        <v>10.620000000000001</v>
      </c>
    </row>
    <row r="5210" spans="2:11" x14ac:dyDescent="0.3">
      <c r="B5210" s="2" t="s">
        <v>44</v>
      </c>
      <c r="C5210" s="2" t="s">
        <v>6214</v>
      </c>
      <c r="D5210" s="5" t="s">
        <v>32</v>
      </c>
      <c r="E5210" s="3">
        <v>45226</v>
      </c>
      <c r="F5210" s="2" t="s">
        <v>22</v>
      </c>
      <c r="G5210" s="2" t="s">
        <v>33</v>
      </c>
      <c r="H5210" s="2" t="s">
        <v>19</v>
      </c>
      <c r="I5210" s="2">
        <v>1</v>
      </c>
      <c r="J5210" s="4">
        <v>390.01</v>
      </c>
      <c r="K5210" s="4">
        <v>390.01</v>
      </c>
    </row>
    <row r="5211" spans="2:11" x14ac:dyDescent="0.3">
      <c r="B5211" s="2" t="s">
        <v>146</v>
      </c>
      <c r="C5211" s="2" t="s">
        <v>6215</v>
      </c>
      <c r="D5211" s="5" t="s">
        <v>145</v>
      </c>
      <c r="E5211" s="3">
        <v>45226</v>
      </c>
      <c r="F5211" s="2" t="s">
        <v>22</v>
      </c>
      <c r="G5211" s="2" t="s">
        <v>66</v>
      </c>
      <c r="H5211" s="2" t="s">
        <v>56</v>
      </c>
      <c r="I5211" s="2">
        <v>1</v>
      </c>
      <c r="J5211" s="4">
        <v>1870.9</v>
      </c>
      <c r="K5211" s="4">
        <v>1870.9</v>
      </c>
    </row>
    <row r="5212" spans="2:11" x14ac:dyDescent="0.3">
      <c r="B5212" s="2" t="s">
        <v>111</v>
      </c>
      <c r="C5212" s="2" t="s">
        <v>6216</v>
      </c>
      <c r="D5212" s="5" t="s">
        <v>76</v>
      </c>
      <c r="E5212" s="3">
        <v>45226</v>
      </c>
      <c r="F5212" s="2" t="s">
        <v>22</v>
      </c>
      <c r="G5212" s="2" t="s">
        <v>45</v>
      </c>
      <c r="H5212" s="2" t="s">
        <v>37</v>
      </c>
      <c r="I5212" s="2">
        <v>1</v>
      </c>
      <c r="J5212" s="4">
        <v>1145.97</v>
      </c>
      <c r="K5212" s="4">
        <v>1145.97</v>
      </c>
    </row>
    <row r="5213" spans="2:11" x14ac:dyDescent="0.3">
      <c r="B5213" s="2" t="s">
        <v>20</v>
      </c>
      <c r="C5213" s="2" t="s">
        <v>6217</v>
      </c>
      <c r="D5213" s="5" t="s">
        <v>21</v>
      </c>
      <c r="E5213" s="3">
        <v>45226</v>
      </c>
      <c r="F5213" s="2" t="s">
        <v>29</v>
      </c>
      <c r="G5213" s="2" t="s">
        <v>23</v>
      </c>
      <c r="H5213" s="2" t="s">
        <v>24</v>
      </c>
      <c r="I5213" s="2">
        <v>10</v>
      </c>
      <c r="J5213" s="4">
        <v>62.48</v>
      </c>
      <c r="K5213" s="4">
        <v>624.79999999999995</v>
      </c>
    </row>
    <row r="5214" spans="2:11" x14ac:dyDescent="0.3">
      <c r="B5214" s="2">
        <v>1779600398</v>
      </c>
      <c r="C5214" s="2" t="s">
        <v>6218</v>
      </c>
      <c r="D5214" s="5" t="s">
        <v>107</v>
      </c>
      <c r="E5214" s="3">
        <v>45226</v>
      </c>
      <c r="F5214" s="2" t="s">
        <v>29</v>
      </c>
      <c r="G5214" s="2" t="s">
        <v>39</v>
      </c>
      <c r="H5214" s="2" t="s">
        <v>1126</v>
      </c>
      <c r="I5214" s="2">
        <v>3</v>
      </c>
      <c r="J5214" s="4">
        <v>3.54</v>
      </c>
      <c r="K5214" s="4">
        <v>10.620000000000001</v>
      </c>
    </row>
    <row r="5215" spans="2:11" x14ac:dyDescent="0.3">
      <c r="B5215" s="2" t="s">
        <v>146</v>
      </c>
      <c r="C5215" s="2" t="s">
        <v>6219</v>
      </c>
      <c r="D5215" s="5" t="s">
        <v>145</v>
      </c>
      <c r="E5215" s="3">
        <v>45226</v>
      </c>
      <c r="F5215" s="2" t="s">
        <v>29</v>
      </c>
      <c r="G5215" s="2" t="s">
        <v>15</v>
      </c>
      <c r="H5215" s="2" t="s">
        <v>56</v>
      </c>
      <c r="I5215" s="2">
        <v>1</v>
      </c>
      <c r="J5215" s="4">
        <v>1870.9</v>
      </c>
      <c r="K5215" s="4">
        <v>1870.9</v>
      </c>
    </row>
    <row r="5216" spans="2:11" x14ac:dyDescent="0.3">
      <c r="B5216" s="2" t="s">
        <v>11</v>
      </c>
      <c r="C5216" s="2" t="s">
        <v>6220</v>
      </c>
      <c r="D5216" s="5" t="s">
        <v>12</v>
      </c>
      <c r="E5216" s="3">
        <v>45226</v>
      </c>
      <c r="F5216" s="2" t="s">
        <v>29</v>
      </c>
      <c r="G5216" s="2" t="s">
        <v>61</v>
      </c>
      <c r="H5216" s="2" t="s">
        <v>14</v>
      </c>
      <c r="I5216" s="2">
        <v>1</v>
      </c>
      <c r="J5216" s="4">
        <v>562.36</v>
      </c>
      <c r="K5216" s="4">
        <v>562.36</v>
      </c>
    </row>
    <row r="5217" spans="2:11" x14ac:dyDescent="0.3">
      <c r="B5217" s="2" t="s">
        <v>11</v>
      </c>
      <c r="C5217" s="2" t="s">
        <v>6221</v>
      </c>
      <c r="D5217" s="5" t="s">
        <v>12</v>
      </c>
      <c r="E5217" s="3">
        <v>45226</v>
      </c>
      <c r="F5217" s="2" t="s">
        <v>29</v>
      </c>
      <c r="G5217" s="2" t="s">
        <v>66</v>
      </c>
      <c r="H5217" s="2" t="s">
        <v>14</v>
      </c>
      <c r="I5217" s="2">
        <v>1</v>
      </c>
      <c r="J5217" s="4">
        <v>562.36</v>
      </c>
      <c r="K5217" s="4">
        <v>562.36</v>
      </c>
    </row>
    <row r="5218" spans="2:11" x14ac:dyDescent="0.3">
      <c r="B5218" s="2" t="s">
        <v>78</v>
      </c>
      <c r="C5218" s="2" t="s">
        <v>6222</v>
      </c>
      <c r="D5218" s="5" t="s">
        <v>17</v>
      </c>
      <c r="E5218" s="3">
        <v>45226</v>
      </c>
      <c r="F5218" s="2" t="s">
        <v>29</v>
      </c>
      <c r="G5218" s="2" t="s">
        <v>55</v>
      </c>
      <c r="H5218" s="2" t="s">
        <v>19</v>
      </c>
      <c r="I5218" s="2">
        <v>1</v>
      </c>
      <c r="J5218" s="4">
        <v>574.86</v>
      </c>
      <c r="K5218" s="4">
        <v>574.86</v>
      </c>
    </row>
    <row r="5219" spans="2:11" x14ac:dyDescent="0.3">
      <c r="B5219" s="2" t="s">
        <v>70</v>
      </c>
      <c r="C5219" s="2" t="s">
        <v>6223</v>
      </c>
      <c r="D5219" s="5" t="s">
        <v>71</v>
      </c>
      <c r="E5219" s="3">
        <v>45226</v>
      </c>
      <c r="F5219" s="2" t="s">
        <v>29</v>
      </c>
      <c r="G5219" s="2" t="s">
        <v>61</v>
      </c>
      <c r="H5219" s="2" t="s">
        <v>14</v>
      </c>
      <c r="I5219" s="2">
        <v>1</v>
      </c>
      <c r="J5219" s="4">
        <v>546.66</v>
      </c>
      <c r="K5219" s="4">
        <v>546.66</v>
      </c>
    </row>
    <row r="5220" spans="2:11" x14ac:dyDescent="0.3">
      <c r="B5220" s="2" t="s">
        <v>70</v>
      </c>
      <c r="C5220" s="2" t="s">
        <v>6224</v>
      </c>
      <c r="D5220" s="5" t="s">
        <v>71</v>
      </c>
      <c r="E5220" s="3">
        <v>45226</v>
      </c>
      <c r="F5220" s="2" t="s">
        <v>29</v>
      </c>
      <c r="G5220" s="2" t="s">
        <v>66</v>
      </c>
      <c r="H5220" s="2" t="s">
        <v>14</v>
      </c>
      <c r="I5220" s="2">
        <v>1</v>
      </c>
      <c r="J5220" s="4">
        <v>546.66</v>
      </c>
      <c r="K5220" s="4">
        <v>546.66</v>
      </c>
    </row>
    <row r="5221" spans="2:11" x14ac:dyDescent="0.3">
      <c r="B5221" s="2" t="s">
        <v>78</v>
      </c>
      <c r="C5221" s="2" t="s">
        <v>6225</v>
      </c>
      <c r="D5221" s="5" t="s">
        <v>17</v>
      </c>
      <c r="E5221" s="3">
        <v>45227</v>
      </c>
      <c r="F5221" s="2" t="s">
        <v>22</v>
      </c>
      <c r="G5221" s="2" t="s">
        <v>13</v>
      </c>
      <c r="H5221" s="2" t="s">
        <v>19</v>
      </c>
      <c r="I5221" s="2">
        <v>1</v>
      </c>
      <c r="J5221" s="4">
        <v>574.86</v>
      </c>
      <c r="K5221" s="4">
        <v>574.86</v>
      </c>
    </row>
    <row r="5222" spans="2:11" x14ac:dyDescent="0.3">
      <c r="B5222" s="2" t="s">
        <v>8</v>
      </c>
      <c r="C5222" s="2" t="s">
        <v>17677</v>
      </c>
      <c r="D5222" s="5" t="s">
        <v>9</v>
      </c>
      <c r="E5222" s="3">
        <v>45229</v>
      </c>
      <c r="F5222" s="2" t="s">
        <v>6</v>
      </c>
      <c r="G5222" s="2" t="s">
        <v>7</v>
      </c>
      <c r="H5222" s="2" t="s">
        <v>17668</v>
      </c>
      <c r="I5222" s="2">
        <v>1</v>
      </c>
      <c r="J5222" s="4">
        <v>663.17</v>
      </c>
      <c r="K5222" s="4">
        <v>663.17</v>
      </c>
    </row>
    <row r="5223" spans="2:11" x14ac:dyDescent="0.3">
      <c r="B5223" s="2" t="s">
        <v>78</v>
      </c>
      <c r="C5223" s="2" t="s">
        <v>6226</v>
      </c>
      <c r="D5223" s="5" t="s">
        <v>17</v>
      </c>
      <c r="E5223" s="3">
        <v>45229</v>
      </c>
      <c r="F5223" s="2" t="s">
        <v>6</v>
      </c>
      <c r="G5223" s="2" t="s">
        <v>15</v>
      </c>
      <c r="H5223" s="2" t="s">
        <v>19</v>
      </c>
      <c r="I5223" s="2">
        <v>1</v>
      </c>
      <c r="J5223" s="4">
        <v>574.86</v>
      </c>
      <c r="K5223" s="4">
        <v>574.86</v>
      </c>
    </row>
    <row r="5224" spans="2:11" x14ac:dyDescent="0.3">
      <c r="B5224" s="2">
        <v>515200015</v>
      </c>
      <c r="C5224" s="2" t="s">
        <v>6227</v>
      </c>
      <c r="D5224" s="5" t="s">
        <v>93</v>
      </c>
      <c r="E5224" s="3">
        <v>45229</v>
      </c>
      <c r="F5224" s="2" t="s">
        <v>6</v>
      </c>
      <c r="G5224" s="2" t="s">
        <v>7</v>
      </c>
      <c r="H5224" s="2" t="s">
        <v>1122</v>
      </c>
      <c r="I5224" s="2">
        <v>1</v>
      </c>
      <c r="J5224" s="4">
        <v>247.06</v>
      </c>
      <c r="K5224" s="4">
        <v>247.06</v>
      </c>
    </row>
    <row r="5225" spans="2:11" x14ac:dyDescent="0.3">
      <c r="B5225" s="2" t="s">
        <v>78</v>
      </c>
      <c r="C5225" s="2" t="s">
        <v>6228</v>
      </c>
      <c r="D5225" s="5" t="s">
        <v>17</v>
      </c>
      <c r="E5225" s="3">
        <v>45229</v>
      </c>
      <c r="F5225" s="2" t="s">
        <v>6</v>
      </c>
      <c r="G5225" s="2" t="s">
        <v>15</v>
      </c>
      <c r="H5225" s="2" t="s">
        <v>19</v>
      </c>
      <c r="I5225" s="2">
        <v>1</v>
      </c>
      <c r="J5225" s="4">
        <v>574.86</v>
      </c>
      <c r="K5225" s="4">
        <v>574.86</v>
      </c>
    </row>
    <row r="5226" spans="2:11" x14ac:dyDescent="0.3">
      <c r="B5226" s="2" t="s">
        <v>167</v>
      </c>
      <c r="C5226" s="2" t="s">
        <v>6229</v>
      </c>
      <c r="D5226" s="5" t="s">
        <v>168</v>
      </c>
      <c r="E5226" s="3">
        <v>45229</v>
      </c>
      <c r="F5226" s="2" t="s">
        <v>6</v>
      </c>
      <c r="G5226" s="2" t="s">
        <v>43</v>
      </c>
      <c r="H5226" s="2" t="s">
        <v>1161</v>
      </c>
      <c r="I5226" s="2">
        <v>1</v>
      </c>
      <c r="J5226" s="4">
        <v>1392.96</v>
      </c>
      <c r="K5226" s="4">
        <v>1392.96</v>
      </c>
    </row>
    <row r="5227" spans="2:11" x14ac:dyDescent="0.3">
      <c r="B5227" s="2" t="s">
        <v>20</v>
      </c>
      <c r="C5227" s="2" t="s">
        <v>6230</v>
      </c>
      <c r="D5227" s="5" t="s">
        <v>21</v>
      </c>
      <c r="E5227" s="3">
        <v>45229</v>
      </c>
      <c r="F5227" s="2" t="s">
        <v>29</v>
      </c>
      <c r="G5227" s="2" t="s">
        <v>23</v>
      </c>
      <c r="H5227" s="2" t="s">
        <v>24</v>
      </c>
      <c r="I5227" s="2">
        <v>10</v>
      </c>
      <c r="J5227" s="4">
        <v>62.48</v>
      </c>
      <c r="K5227" s="4">
        <v>624.79999999999995</v>
      </c>
    </row>
    <row r="5228" spans="2:11" x14ac:dyDescent="0.3">
      <c r="B5228" s="2" t="s">
        <v>78</v>
      </c>
      <c r="C5228" s="2" t="s">
        <v>6231</v>
      </c>
      <c r="D5228" s="5" t="s">
        <v>17</v>
      </c>
      <c r="E5228" s="3">
        <v>45229</v>
      </c>
      <c r="F5228" s="2" t="s">
        <v>29</v>
      </c>
      <c r="G5228" s="2" t="s">
        <v>15</v>
      </c>
      <c r="H5228" s="2" t="s">
        <v>19</v>
      </c>
      <c r="I5228" s="2">
        <v>1</v>
      </c>
      <c r="J5228" s="4">
        <v>574.86</v>
      </c>
      <c r="K5228" s="4">
        <v>574.86</v>
      </c>
    </row>
    <row r="5229" spans="2:11" x14ac:dyDescent="0.3">
      <c r="B5229" s="2">
        <v>515200016</v>
      </c>
      <c r="C5229" s="2" t="s">
        <v>6232</v>
      </c>
      <c r="D5229" s="5" t="s">
        <v>46</v>
      </c>
      <c r="E5229" s="3">
        <v>45230</v>
      </c>
      <c r="F5229" s="2" t="s">
        <v>6</v>
      </c>
      <c r="G5229" s="2" t="s">
        <v>33</v>
      </c>
      <c r="H5229" s="2" t="s">
        <v>1122</v>
      </c>
      <c r="I5229" s="2">
        <v>1</v>
      </c>
      <c r="J5229" s="4">
        <v>310.33</v>
      </c>
      <c r="K5229" s="4">
        <v>310.33</v>
      </c>
    </row>
    <row r="5230" spans="2:11" x14ac:dyDescent="0.3">
      <c r="B5230" s="2">
        <v>515200015</v>
      </c>
      <c r="C5230" s="2" t="s">
        <v>6233</v>
      </c>
      <c r="D5230" s="5" t="s">
        <v>93</v>
      </c>
      <c r="E5230" s="3">
        <v>45230</v>
      </c>
      <c r="F5230" s="2" t="s">
        <v>6</v>
      </c>
      <c r="G5230" s="2" t="s">
        <v>7</v>
      </c>
      <c r="H5230" s="2" t="s">
        <v>1122</v>
      </c>
      <c r="I5230" s="2">
        <v>1</v>
      </c>
      <c r="J5230" s="4">
        <v>247.06</v>
      </c>
      <c r="K5230" s="4">
        <v>247.06</v>
      </c>
    </row>
    <row r="5231" spans="2:11" x14ac:dyDescent="0.3">
      <c r="B5231" s="2" t="s">
        <v>127</v>
      </c>
      <c r="C5231" s="2" t="s">
        <v>6234</v>
      </c>
      <c r="D5231" s="5" t="s">
        <v>28</v>
      </c>
      <c r="E5231" s="3">
        <v>45230</v>
      </c>
      <c r="F5231" s="2" t="s">
        <v>6</v>
      </c>
      <c r="G5231" s="2" t="s">
        <v>30</v>
      </c>
      <c r="H5231" s="2" t="s">
        <v>19</v>
      </c>
      <c r="I5231" s="2">
        <v>1</v>
      </c>
      <c r="J5231" s="4">
        <v>963.15</v>
      </c>
      <c r="K5231" s="4">
        <v>963.15</v>
      </c>
    </row>
    <row r="5232" spans="2:11" x14ac:dyDescent="0.3">
      <c r="B5232" s="2" t="s">
        <v>62</v>
      </c>
      <c r="C5232" s="2" t="s">
        <v>6235</v>
      </c>
      <c r="D5232" s="5" t="s">
        <v>63</v>
      </c>
      <c r="E5232" s="3">
        <v>45230</v>
      </c>
      <c r="F5232" s="2" t="s">
        <v>6</v>
      </c>
      <c r="G5232" s="2" t="s">
        <v>34</v>
      </c>
      <c r="H5232" s="2" t="s">
        <v>19</v>
      </c>
      <c r="I5232" s="2">
        <v>1</v>
      </c>
      <c r="J5232" s="4">
        <v>1044.32</v>
      </c>
      <c r="K5232" s="4">
        <v>1044.32</v>
      </c>
    </row>
    <row r="5233" spans="2:11" x14ac:dyDescent="0.3">
      <c r="B5233" s="2">
        <v>515200015</v>
      </c>
      <c r="C5233" s="2" t="s">
        <v>6236</v>
      </c>
      <c r="D5233" s="5" t="s">
        <v>93</v>
      </c>
      <c r="E5233" s="3">
        <v>45230</v>
      </c>
      <c r="F5233" s="2" t="s">
        <v>22</v>
      </c>
      <c r="G5233" s="2" t="s">
        <v>13</v>
      </c>
      <c r="H5233" s="2" t="s">
        <v>1122</v>
      </c>
      <c r="I5233" s="2">
        <v>1</v>
      </c>
      <c r="J5233" s="4">
        <v>247.06</v>
      </c>
      <c r="K5233" s="4">
        <v>247.06</v>
      </c>
    </row>
    <row r="5234" spans="2:11" x14ac:dyDescent="0.3">
      <c r="B5234" s="2" t="s">
        <v>78</v>
      </c>
      <c r="C5234" s="2" t="s">
        <v>6237</v>
      </c>
      <c r="D5234" s="5" t="s">
        <v>17</v>
      </c>
      <c r="E5234" s="3">
        <v>45230</v>
      </c>
      <c r="F5234" s="2" t="s">
        <v>22</v>
      </c>
      <c r="G5234" s="2" t="s">
        <v>33</v>
      </c>
      <c r="H5234" s="2" t="s">
        <v>19</v>
      </c>
      <c r="I5234" s="2">
        <v>1</v>
      </c>
      <c r="J5234" s="4">
        <v>574.86</v>
      </c>
      <c r="K5234" s="4">
        <v>574.86</v>
      </c>
    </row>
    <row r="5235" spans="2:11" x14ac:dyDescent="0.3">
      <c r="B5235" s="2" t="s">
        <v>111</v>
      </c>
      <c r="C5235" s="2" t="s">
        <v>6238</v>
      </c>
      <c r="D5235" s="5" t="s">
        <v>76</v>
      </c>
      <c r="E5235" s="3">
        <v>45230</v>
      </c>
      <c r="F5235" s="2" t="s">
        <v>22</v>
      </c>
      <c r="G5235" s="2" t="s">
        <v>61</v>
      </c>
      <c r="H5235" s="2" t="s">
        <v>77</v>
      </c>
      <c r="I5235" s="2">
        <v>1</v>
      </c>
      <c r="J5235" s="4">
        <v>1145.97</v>
      </c>
      <c r="K5235" s="4">
        <v>1145.97</v>
      </c>
    </row>
    <row r="5236" spans="2:11" x14ac:dyDescent="0.3">
      <c r="B5236" s="2">
        <v>515200016</v>
      </c>
      <c r="C5236" s="2" t="s">
        <v>6239</v>
      </c>
      <c r="D5236" s="5" t="s">
        <v>46</v>
      </c>
      <c r="E5236" s="3">
        <v>45230</v>
      </c>
      <c r="F5236" s="2" t="s">
        <v>29</v>
      </c>
      <c r="G5236" s="2" t="s">
        <v>33</v>
      </c>
      <c r="H5236" s="2" t="s">
        <v>1122</v>
      </c>
      <c r="I5236" s="2">
        <v>1</v>
      </c>
      <c r="J5236" s="4">
        <v>310.33</v>
      </c>
      <c r="K5236" s="4">
        <v>310.33</v>
      </c>
    </row>
    <row r="5237" spans="2:11" x14ac:dyDescent="0.3">
      <c r="B5237" s="2" t="s">
        <v>11</v>
      </c>
      <c r="C5237" s="2" t="s">
        <v>6240</v>
      </c>
      <c r="D5237" s="5" t="s">
        <v>12</v>
      </c>
      <c r="E5237" s="3">
        <v>45230</v>
      </c>
      <c r="F5237" s="2" t="s">
        <v>29</v>
      </c>
      <c r="G5237" s="2" t="s">
        <v>55</v>
      </c>
      <c r="H5237" s="2" t="s">
        <v>14</v>
      </c>
      <c r="I5237" s="2">
        <v>2</v>
      </c>
      <c r="J5237" s="4">
        <v>562.36</v>
      </c>
      <c r="K5237" s="4">
        <v>1124.72</v>
      </c>
    </row>
    <row r="5238" spans="2:11" x14ac:dyDescent="0.3">
      <c r="B5238" s="2" t="s">
        <v>25</v>
      </c>
      <c r="C5238" s="2" t="s">
        <v>6241</v>
      </c>
      <c r="D5238" s="5" t="s">
        <v>26</v>
      </c>
      <c r="E5238" s="3">
        <v>45230</v>
      </c>
      <c r="F5238" s="2" t="s">
        <v>29</v>
      </c>
      <c r="G5238" s="2" t="s">
        <v>84</v>
      </c>
      <c r="H5238" s="2" t="s">
        <v>19</v>
      </c>
      <c r="I5238" s="2">
        <v>1</v>
      </c>
      <c r="J5238" s="4">
        <v>1044.32</v>
      </c>
      <c r="K5238" s="4">
        <v>1044.32</v>
      </c>
    </row>
    <row r="5239" spans="2:11" x14ac:dyDescent="0.3">
      <c r="B5239" s="2" t="s">
        <v>78</v>
      </c>
      <c r="C5239" s="2" t="s">
        <v>6242</v>
      </c>
      <c r="D5239" s="5" t="s">
        <v>17</v>
      </c>
      <c r="E5239" s="3">
        <v>45230</v>
      </c>
      <c r="F5239" s="2" t="s">
        <v>29</v>
      </c>
      <c r="G5239" s="2" t="s">
        <v>18</v>
      </c>
      <c r="H5239" s="2" t="s">
        <v>19</v>
      </c>
      <c r="I5239" s="2">
        <v>1</v>
      </c>
      <c r="J5239" s="4">
        <v>574.86</v>
      </c>
      <c r="K5239" s="4">
        <v>574.86</v>
      </c>
    </row>
    <row r="5240" spans="2:11" x14ac:dyDescent="0.3">
      <c r="B5240" s="2" t="s">
        <v>122</v>
      </c>
      <c r="C5240" s="2" t="s">
        <v>6243</v>
      </c>
      <c r="D5240" s="5" t="s">
        <v>41</v>
      </c>
      <c r="E5240" s="3">
        <v>45230</v>
      </c>
      <c r="F5240" s="2" t="s">
        <v>29</v>
      </c>
      <c r="G5240" s="2" t="s">
        <v>43</v>
      </c>
      <c r="H5240" s="2" t="s">
        <v>19</v>
      </c>
      <c r="I5240" s="2">
        <v>1</v>
      </c>
      <c r="J5240" s="4">
        <v>546.17999999999995</v>
      </c>
      <c r="K5240" s="4">
        <v>546.17999999999995</v>
      </c>
    </row>
    <row r="5241" spans="2:11" x14ac:dyDescent="0.3">
      <c r="B5241" s="2" t="s">
        <v>68</v>
      </c>
      <c r="C5241" s="2" t="s">
        <v>6244</v>
      </c>
      <c r="D5241" s="5" t="s">
        <v>69</v>
      </c>
      <c r="E5241" s="3">
        <v>45230</v>
      </c>
      <c r="F5241" s="2" t="s">
        <v>29</v>
      </c>
      <c r="G5241" s="2" t="s">
        <v>84</v>
      </c>
      <c r="H5241" s="2" t="s">
        <v>56</v>
      </c>
      <c r="I5241" s="2">
        <v>1</v>
      </c>
      <c r="J5241" s="4">
        <v>2636.04</v>
      </c>
      <c r="K5241" s="4">
        <v>2636.04</v>
      </c>
    </row>
    <row r="5242" spans="2:11" x14ac:dyDescent="0.3">
      <c r="B5242" s="2">
        <v>1779600386</v>
      </c>
      <c r="C5242" s="2" t="s">
        <v>6245</v>
      </c>
      <c r="D5242" s="5" t="s">
        <v>104</v>
      </c>
      <c r="E5242" s="3">
        <v>45231</v>
      </c>
      <c r="F5242" s="2" t="s">
        <v>6</v>
      </c>
      <c r="G5242" s="2" t="s">
        <v>100</v>
      </c>
      <c r="H5242" s="2" t="s">
        <v>1183</v>
      </c>
      <c r="I5242" s="2">
        <v>50</v>
      </c>
      <c r="J5242" s="4">
        <v>5.33</v>
      </c>
      <c r="K5242" s="4">
        <v>266.5</v>
      </c>
    </row>
    <row r="5243" spans="2:11" x14ac:dyDescent="0.3">
      <c r="B5243" s="2" t="s">
        <v>261</v>
      </c>
      <c r="C5243" s="2" t="s">
        <v>17673</v>
      </c>
      <c r="D5243" s="5" t="s">
        <v>202</v>
      </c>
      <c r="E5243" s="3">
        <v>45231</v>
      </c>
      <c r="F5243" s="2" t="s">
        <v>6</v>
      </c>
      <c r="G5243" s="2" t="s">
        <v>43</v>
      </c>
      <c r="H5243" s="2" t="s">
        <v>17668</v>
      </c>
      <c r="I5243" s="2">
        <v>1</v>
      </c>
      <c r="J5243" s="4">
        <v>1501.63</v>
      </c>
      <c r="K5243" s="4">
        <v>1501.63</v>
      </c>
    </row>
    <row r="5244" spans="2:11" x14ac:dyDescent="0.3">
      <c r="B5244" s="2" t="s">
        <v>127</v>
      </c>
      <c r="C5244" s="2" t="s">
        <v>6246</v>
      </c>
      <c r="D5244" s="5" t="s">
        <v>28</v>
      </c>
      <c r="E5244" s="3">
        <v>45231</v>
      </c>
      <c r="F5244" s="2" t="s">
        <v>6</v>
      </c>
      <c r="G5244" s="2" t="s">
        <v>45</v>
      </c>
      <c r="H5244" s="2" t="s">
        <v>19</v>
      </c>
      <c r="I5244" s="2">
        <v>1</v>
      </c>
      <c r="J5244" s="4">
        <v>963.15</v>
      </c>
      <c r="K5244" s="4">
        <v>963.15</v>
      </c>
    </row>
    <row r="5245" spans="2:11" x14ac:dyDescent="0.3">
      <c r="B5245" s="2" t="s">
        <v>44</v>
      </c>
      <c r="C5245" s="2" t="s">
        <v>6247</v>
      </c>
      <c r="D5245" s="5" t="s">
        <v>32</v>
      </c>
      <c r="E5245" s="3">
        <v>45231</v>
      </c>
      <c r="F5245" s="2" t="s">
        <v>6</v>
      </c>
      <c r="G5245" s="2" t="s">
        <v>33</v>
      </c>
      <c r="H5245" s="2" t="s">
        <v>19</v>
      </c>
      <c r="I5245" s="2">
        <v>1</v>
      </c>
      <c r="J5245" s="4">
        <v>390.01</v>
      </c>
      <c r="K5245" s="4">
        <v>390.01</v>
      </c>
    </row>
    <row r="5246" spans="2:11" x14ac:dyDescent="0.3">
      <c r="B5246" s="2" t="s">
        <v>11</v>
      </c>
      <c r="C5246" s="2" t="s">
        <v>6248</v>
      </c>
      <c r="D5246" s="5" t="s">
        <v>12</v>
      </c>
      <c r="E5246" s="3">
        <v>45231</v>
      </c>
      <c r="F5246" s="2" t="s">
        <v>6</v>
      </c>
      <c r="G5246" s="2" t="s">
        <v>33</v>
      </c>
      <c r="H5246" s="2" t="s">
        <v>14</v>
      </c>
      <c r="I5246" s="2">
        <v>2</v>
      </c>
      <c r="J5246" s="4">
        <v>562.36</v>
      </c>
      <c r="K5246" s="4">
        <v>1124.72</v>
      </c>
    </row>
    <row r="5247" spans="2:11" x14ac:dyDescent="0.3">
      <c r="B5247" s="2" t="s">
        <v>78</v>
      </c>
      <c r="C5247" s="2" t="s">
        <v>6249</v>
      </c>
      <c r="D5247" s="5" t="s">
        <v>17</v>
      </c>
      <c r="E5247" s="3">
        <v>45231</v>
      </c>
      <c r="F5247" s="2" t="s">
        <v>6</v>
      </c>
      <c r="G5247" s="2" t="s">
        <v>13</v>
      </c>
      <c r="H5247" s="2" t="s">
        <v>19</v>
      </c>
      <c r="I5247" s="2">
        <v>1</v>
      </c>
      <c r="J5247" s="4">
        <v>574.86</v>
      </c>
      <c r="K5247" s="4">
        <v>574.86</v>
      </c>
    </row>
    <row r="5248" spans="2:11" x14ac:dyDescent="0.3">
      <c r="B5248" s="2" t="s">
        <v>79</v>
      </c>
      <c r="C5248" s="2" t="s">
        <v>6250</v>
      </c>
      <c r="D5248" s="5" t="s">
        <v>80</v>
      </c>
      <c r="E5248" s="3">
        <v>45231</v>
      </c>
      <c r="F5248" s="2" t="s">
        <v>6</v>
      </c>
      <c r="G5248" s="2" t="s">
        <v>61</v>
      </c>
      <c r="H5248" s="2" t="s">
        <v>81</v>
      </c>
      <c r="I5248" s="2">
        <v>1</v>
      </c>
      <c r="J5248" s="4">
        <v>2104.0300000000002</v>
      </c>
      <c r="K5248" s="4">
        <v>2104.0300000000002</v>
      </c>
    </row>
    <row r="5249" spans="2:11" x14ac:dyDescent="0.3">
      <c r="B5249" s="2" t="s">
        <v>20</v>
      </c>
      <c r="C5249" s="2" t="s">
        <v>6251</v>
      </c>
      <c r="D5249" s="5" t="s">
        <v>21</v>
      </c>
      <c r="E5249" s="3">
        <v>45231</v>
      </c>
      <c r="F5249" s="2" t="s">
        <v>22</v>
      </c>
      <c r="G5249" s="2" t="s">
        <v>23</v>
      </c>
      <c r="H5249" s="2" t="s">
        <v>24</v>
      </c>
      <c r="I5249" s="2">
        <v>10</v>
      </c>
      <c r="J5249" s="4">
        <v>62.48</v>
      </c>
      <c r="K5249" s="4">
        <v>624.79999999999995</v>
      </c>
    </row>
    <row r="5250" spans="2:11" x14ac:dyDescent="0.3">
      <c r="B5250" s="2" t="s">
        <v>166</v>
      </c>
      <c r="C5250" s="2" t="s">
        <v>6252</v>
      </c>
      <c r="D5250" s="5" t="s">
        <v>95</v>
      </c>
      <c r="E5250" s="3">
        <v>45231</v>
      </c>
      <c r="F5250" s="2" t="s">
        <v>22</v>
      </c>
      <c r="G5250" s="2" t="s">
        <v>15</v>
      </c>
      <c r="H5250" s="2" t="s">
        <v>56</v>
      </c>
      <c r="I5250" s="2">
        <v>1</v>
      </c>
      <c r="J5250" s="4">
        <v>2719.35</v>
      </c>
      <c r="K5250" s="4">
        <v>2719.35</v>
      </c>
    </row>
    <row r="5251" spans="2:11" x14ac:dyDescent="0.3">
      <c r="B5251" s="2" t="s">
        <v>146</v>
      </c>
      <c r="C5251" s="2" t="s">
        <v>6253</v>
      </c>
      <c r="D5251" s="5" t="s">
        <v>145</v>
      </c>
      <c r="E5251" s="3">
        <v>45231</v>
      </c>
      <c r="F5251" s="2" t="s">
        <v>22</v>
      </c>
      <c r="G5251" s="2" t="s">
        <v>15</v>
      </c>
      <c r="H5251" s="2" t="s">
        <v>59</v>
      </c>
      <c r="I5251" s="2">
        <v>1</v>
      </c>
      <c r="J5251" s="4">
        <v>1870.9</v>
      </c>
      <c r="K5251" s="4">
        <v>1870.9</v>
      </c>
    </row>
    <row r="5252" spans="2:11" x14ac:dyDescent="0.3">
      <c r="B5252" s="2" t="s">
        <v>60</v>
      </c>
      <c r="C5252" s="2" t="s">
        <v>6254</v>
      </c>
      <c r="D5252" s="5" t="s">
        <v>12</v>
      </c>
      <c r="E5252" s="3">
        <v>45231</v>
      </c>
      <c r="F5252" s="2" t="s">
        <v>22</v>
      </c>
      <c r="G5252" s="2" t="s">
        <v>10</v>
      </c>
      <c r="H5252" s="2" t="s">
        <v>14</v>
      </c>
      <c r="I5252" s="2">
        <v>2</v>
      </c>
      <c r="J5252" s="4">
        <v>562.36</v>
      </c>
      <c r="K5252" s="4">
        <v>1124.72</v>
      </c>
    </row>
    <row r="5253" spans="2:11" x14ac:dyDescent="0.3">
      <c r="B5253" s="2" t="s">
        <v>60</v>
      </c>
      <c r="C5253" s="2" t="s">
        <v>6255</v>
      </c>
      <c r="D5253" s="5" t="s">
        <v>12</v>
      </c>
      <c r="E5253" s="3">
        <v>45231</v>
      </c>
      <c r="F5253" s="2" t="s">
        <v>22</v>
      </c>
      <c r="G5253" s="2" t="s">
        <v>13</v>
      </c>
      <c r="H5253" s="2" t="s">
        <v>14</v>
      </c>
      <c r="I5253" s="2">
        <v>2</v>
      </c>
      <c r="J5253" s="4">
        <v>562.36</v>
      </c>
      <c r="K5253" s="4">
        <v>1124.72</v>
      </c>
    </row>
    <row r="5254" spans="2:11" x14ac:dyDescent="0.3">
      <c r="B5254" s="2" t="s">
        <v>62</v>
      </c>
      <c r="C5254" s="2" t="s">
        <v>6256</v>
      </c>
      <c r="D5254" s="5" t="s">
        <v>63</v>
      </c>
      <c r="E5254" s="3">
        <v>45231</v>
      </c>
      <c r="F5254" s="2" t="s">
        <v>22</v>
      </c>
      <c r="G5254" s="2" t="s">
        <v>7</v>
      </c>
      <c r="H5254" s="2" t="s">
        <v>19</v>
      </c>
      <c r="I5254" s="2">
        <v>1</v>
      </c>
      <c r="J5254" s="4">
        <v>1044.32</v>
      </c>
      <c r="K5254" s="4">
        <v>1044.32</v>
      </c>
    </row>
    <row r="5255" spans="2:11" x14ac:dyDescent="0.3">
      <c r="B5255" s="2" t="s">
        <v>25</v>
      </c>
      <c r="C5255" s="2" t="s">
        <v>6257</v>
      </c>
      <c r="D5255" s="5" t="s">
        <v>26</v>
      </c>
      <c r="E5255" s="3">
        <v>45231</v>
      </c>
      <c r="F5255" s="2" t="s">
        <v>22</v>
      </c>
      <c r="G5255" s="2" t="s">
        <v>34</v>
      </c>
      <c r="H5255" s="2" t="s">
        <v>19</v>
      </c>
      <c r="I5255" s="2">
        <v>1</v>
      </c>
      <c r="J5255" s="4">
        <v>1044.32</v>
      </c>
      <c r="K5255" s="4">
        <v>1044.32</v>
      </c>
    </row>
    <row r="5256" spans="2:11" x14ac:dyDescent="0.3">
      <c r="B5256" s="2" t="s">
        <v>78</v>
      </c>
      <c r="C5256" s="2" t="s">
        <v>6258</v>
      </c>
      <c r="D5256" s="5" t="s">
        <v>17</v>
      </c>
      <c r="E5256" s="3">
        <v>45231</v>
      </c>
      <c r="F5256" s="2" t="s">
        <v>22</v>
      </c>
      <c r="G5256" s="2" t="s">
        <v>15</v>
      </c>
      <c r="H5256" s="2" t="s">
        <v>19</v>
      </c>
      <c r="I5256" s="2">
        <v>1</v>
      </c>
      <c r="J5256" s="4">
        <v>574.86</v>
      </c>
      <c r="K5256" s="4">
        <v>574.86</v>
      </c>
    </row>
    <row r="5257" spans="2:11" x14ac:dyDescent="0.3">
      <c r="B5257" s="2" t="s">
        <v>111</v>
      </c>
      <c r="C5257" s="2" t="s">
        <v>6259</v>
      </c>
      <c r="D5257" s="5" t="s">
        <v>76</v>
      </c>
      <c r="E5257" s="3">
        <v>45231</v>
      </c>
      <c r="F5257" s="2" t="s">
        <v>22</v>
      </c>
      <c r="G5257" s="2" t="s">
        <v>45</v>
      </c>
      <c r="H5257" s="2" t="s">
        <v>37</v>
      </c>
      <c r="I5257" s="2">
        <v>1</v>
      </c>
      <c r="J5257" s="4">
        <v>1145.97</v>
      </c>
      <c r="K5257" s="4">
        <v>1145.97</v>
      </c>
    </row>
    <row r="5258" spans="2:11" x14ac:dyDescent="0.3">
      <c r="B5258" s="2" t="s">
        <v>158</v>
      </c>
      <c r="C5258" s="2" t="s">
        <v>17685</v>
      </c>
      <c r="D5258" s="5" t="s">
        <v>159</v>
      </c>
      <c r="E5258" s="3">
        <v>45231</v>
      </c>
      <c r="F5258" s="2" t="s">
        <v>29</v>
      </c>
      <c r="G5258" s="2" t="s">
        <v>43</v>
      </c>
      <c r="H5258" s="2" t="s">
        <v>17668</v>
      </c>
      <c r="I5258" s="2">
        <v>1</v>
      </c>
      <c r="J5258" s="4">
        <v>2155.2399999999998</v>
      </c>
      <c r="K5258" s="4">
        <v>2155.2399999999998</v>
      </c>
    </row>
    <row r="5259" spans="2:11" x14ac:dyDescent="0.3">
      <c r="B5259" s="2" t="s">
        <v>11</v>
      </c>
      <c r="C5259" s="2" t="s">
        <v>6260</v>
      </c>
      <c r="D5259" s="5" t="s">
        <v>12</v>
      </c>
      <c r="E5259" s="3">
        <v>45231</v>
      </c>
      <c r="F5259" s="2" t="s">
        <v>29</v>
      </c>
      <c r="G5259" s="2" t="s">
        <v>66</v>
      </c>
      <c r="H5259" s="2" t="s">
        <v>14</v>
      </c>
      <c r="I5259" s="2">
        <v>2</v>
      </c>
      <c r="J5259" s="4">
        <v>562.36</v>
      </c>
      <c r="K5259" s="4">
        <v>1124.72</v>
      </c>
    </row>
    <row r="5260" spans="2:11" x14ac:dyDescent="0.3">
      <c r="B5260" s="2" t="s">
        <v>68</v>
      </c>
      <c r="C5260" s="2" t="s">
        <v>6261</v>
      </c>
      <c r="D5260" s="5" t="s">
        <v>69</v>
      </c>
      <c r="E5260" s="3">
        <v>45231</v>
      </c>
      <c r="F5260" s="2" t="s">
        <v>29</v>
      </c>
      <c r="G5260" s="2" t="s">
        <v>43</v>
      </c>
      <c r="H5260" s="2" t="s">
        <v>56</v>
      </c>
      <c r="I5260" s="2">
        <v>1</v>
      </c>
      <c r="J5260" s="4">
        <v>2636.04</v>
      </c>
      <c r="K5260" s="4">
        <v>2636.04</v>
      </c>
    </row>
    <row r="5261" spans="2:11" x14ac:dyDescent="0.3">
      <c r="B5261" s="2">
        <v>515200014</v>
      </c>
      <c r="C5261" s="2" t="s">
        <v>6262</v>
      </c>
      <c r="D5261" s="5" t="s">
        <v>132</v>
      </c>
      <c r="E5261" s="3">
        <v>45232</v>
      </c>
      <c r="F5261" s="2" t="s">
        <v>6</v>
      </c>
      <c r="G5261" s="2" t="s">
        <v>55</v>
      </c>
      <c r="H5261" s="2" t="s">
        <v>1122</v>
      </c>
      <c r="I5261" s="2">
        <v>1</v>
      </c>
      <c r="J5261" s="4">
        <v>465.49</v>
      </c>
      <c r="K5261" s="4">
        <v>465.49</v>
      </c>
    </row>
    <row r="5262" spans="2:11" x14ac:dyDescent="0.3">
      <c r="B5262" s="2">
        <v>515200015</v>
      </c>
      <c r="C5262" s="2" t="s">
        <v>6263</v>
      </c>
      <c r="D5262" s="5" t="s">
        <v>93</v>
      </c>
      <c r="E5262" s="3">
        <v>45232</v>
      </c>
      <c r="F5262" s="2" t="s">
        <v>6</v>
      </c>
      <c r="G5262" s="2" t="s">
        <v>10</v>
      </c>
      <c r="H5262" s="2" t="s">
        <v>1122</v>
      </c>
      <c r="I5262" s="2">
        <v>1</v>
      </c>
      <c r="J5262" s="4">
        <v>247.06</v>
      </c>
      <c r="K5262" s="4">
        <v>247.06</v>
      </c>
    </row>
    <row r="5263" spans="2:11" x14ac:dyDescent="0.3">
      <c r="B5263" s="2" t="s">
        <v>4</v>
      </c>
      <c r="C5263" s="2" t="s">
        <v>6264</v>
      </c>
      <c r="D5263" s="5" t="s">
        <v>5</v>
      </c>
      <c r="E5263" s="3">
        <v>45232</v>
      </c>
      <c r="F5263" s="2" t="s">
        <v>6</v>
      </c>
      <c r="G5263" s="2" t="s">
        <v>13</v>
      </c>
      <c r="H5263" s="2" t="s">
        <v>1161</v>
      </c>
      <c r="I5263" s="2">
        <v>1</v>
      </c>
      <c r="J5263" s="4">
        <v>1583.6</v>
      </c>
      <c r="K5263" s="4">
        <v>1583.6</v>
      </c>
    </row>
    <row r="5264" spans="2:11" x14ac:dyDescent="0.3">
      <c r="B5264" s="2" t="s">
        <v>11</v>
      </c>
      <c r="C5264" s="2" t="s">
        <v>6265</v>
      </c>
      <c r="D5264" s="5" t="s">
        <v>12</v>
      </c>
      <c r="E5264" s="3">
        <v>45232</v>
      </c>
      <c r="F5264" s="2" t="s">
        <v>6</v>
      </c>
      <c r="G5264" s="2" t="s">
        <v>18</v>
      </c>
      <c r="H5264" s="2" t="s">
        <v>14</v>
      </c>
      <c r="I5264" s="2">
        <v>1</v>
      </c>
      <c r="J5264" s="4">
        <v>562.36</v>
      </c>
      <c r="K5264" s="4">
        <v>562.36</v>
      </c>
    </row>
    <row r="5265" spans="2:11" x14ac:dyDescent="0.3">
      <c r="B5265" s="2" t="s">
        <v>183</v>
      </c>
      <c r="C5265" s="2" t="s">
        <v>6266</v>
      </c>
      <c r="D5265" s="5" t="s">
        <v>54</v>
      </c>
      <c r="E5265" s="3">
        <v>45232</v>
      </c>
      <c r="F5265" s="2" t="s">
        <v>6</v>
      </c>
      <c r="G5265" s="2" t="s">
        <v>55</v>
      </c>
      <c r="H5265" s="2" t="s">
        <v>56</v>
      </c>
      <c r="I5265" s="2">
        <v>1</v>
      </c>
      <c r="J5265" s="4">
        <v>2088.9299999999998</v>
      </c>
      <c r="K5265" s="4">
        <v>2088.9299999999998</v>
      </c>
    </row>
    <row r="5266" spans="2:11" x14ac:dyDescent="0.3">
      <c r="B5266" s="2" t="s">
        <v>122</v>
      </c>
      <c r="C5266" s="2" t="s">
        <v>6267</v>
      </c>
      <c r="D5266" s="5" t="s">
        <v>41</v>
      </c>
      <c r="E5266" s="3">
        <v>45232</v>
      </c>
      <c r="F5266" s="2" t="s">
        <v>6</v>
      </c>
      <c r="G5266" s="2" t="s">
        <v>1242</v>
      </c>
      <c r="H5266" s="2" t="s">
        <v>19</v>
      </c>
      <c r="I5266" s="2">
        <v>1</v>
      </c>
      <c r="J5266" s="4">
        <v>546.17999999999995</v>
      </c>
      <c r="K5266" s="4">
        <v>546.17999999999995</v>
      </c>
    </row>
    <row r="5267" spans="2:11" x14ac:dyDescent="0.3">
      <c r="B5267" s="2" t="s">
        <v>122</v>
      </c>
      <c r="C5267" s="2" t="s">
        <v>6268</v>
      </c>
      <c r="D5267" s="5" t="s">
        <v>41</v>
      </c>
      <c r="E5267" s="3">
        <v>45232</v>
      </c>
      <c r="F5267" s="2" t="s">
        <v>6</v>
      </c>
      <c r="G5267" s="2" t="s">
        <v>1242</v>
      </c>
      <c r="H5267" s="2" t="s">
        <v>19</v>
      </c>
      <c r="I5267" s="2">
        <v>1</v>
      </c>
      <c r="J5267" s="4">
        <v>546.17999999999995</v>
      </c>
      <c r="K5267" s="4">
        <v>546.17999999999995</v>
      </c>
    </row>
    <row r="5268" spans="2:11" x14ac:dyDescent="0.3">
      <c r="B5268" s="2" t="s">
        <v>129</v>
      </c>
      <c r="C5268" s="2" t="s">
        <v>6269</v>
      </c>
      <c r="D5268" s="5" t="s">
        <v>130</v>
      </c>
      <c r="E5268" s="3">
        <v>45232</v>
      </c>
      <c r="F5268" s="2" t="s">
        <v>6</v>
      </c>
      <c r="G5268" s="2" t="s">
        <v>18</v>
      </c>
      <c r="H5268" s="2" t="s">
        <v>59</v>
      </c>
      <c r="I5268" s="2">
        <v>1</v>
      </c>
      <c r="J5268" s="4">
        <v>2636.04</v>
      </c>
      <c r="K5268" s="4">
        <v>2636.04</v>
      </c>
    </row>
    <row r="5269" spans="2:11" x14ac:dyDescent="0.3">
      <c r="B5269" s="2" t="s">
        <v>70</v>
      </c>
      <c r="C5269" s="2" t="s">
        <v>6270</v>
      </c>
      <c r="D5269" s="5" t="s">
        <v>71</v>
      </c>
      <c r="E5269" s="3">
        <v>45232</v>
      </c>
      <c r="F5269" s="2" t="s">
        <v>6</v>
      </c>
      <c r="G5269" s="2" t="s">
        <v>10</v>
      </c>
      <c r="H5269" s="2" t="s">
        <v>14</v>
      </c>
      <c r="I5269" s="2">
        <v>1</v>
      </c>
      <c r="J5269" s="4">
        <v>546.66</v>
      </c>
      <c r="K5269" s="4">
        <v>546.66</v>
      </c>
    </row>
    <row r="5270" spans="2:11" x14ac:dyDescent="0.3">
      <c r="B5270" s="2" t="s">
        <v>177</v>
      </c>
      <c r="C5270" s="2" t="s">
        <v>6271</v>
      </c>
      <c r="D5270" s="5" t="s">
        <v>119</v>
      </c>
      <c r="E5270" s="3">
        <v>45232</v>
      </c>
      <c r="F5270" s="2" t="s">
        <v>6</v>
      </c>
      <c r="G5270" s="2" t="s">
        <v>10</v>
      </c>
      <c r="H5270" s="2" t="s">
        <v>14</v>
      </c>
      <c r="I5270" s="2">
        <v>1</v>
      </c>
      <c r="J5270" s="4">
        <v>704.95</v>
      </c>
      <c r="K5270" s="4">
        <v>704.95</v>
      </c>
    </row>
    <row r="5271" spans="2:11" x14ac:dyDescent="0.3">
      <c r="B5271" s="2" t="s">
        <v>51</v>
      </c>
      <c r="C5271" s="2" t="s">
        <v>6272</v>
      </c>
      <c r="D5271" s="5" t="s">
        <v>52</v>
      </c>
      <c r="E5271" s="3">
        <v>45232</v>
      </c>
      <c r="F5271" s="2" t="s">
        <v>6</v>
      </c>
      <c r="G5271" s="2" t="s">
        <v>18</v>
      </c>
      <c r="H5271" s="2" t="s">
        <v>14</v>
      </c>
      <c r="I5271" s="2">
        <v>1</v>
      </c>
      <c r="J5271" s="4">
        <v>680.88</v>
      </c>
      <c r="K5271" s="4">
        <v>680.88</v>
      </c>
    </row>
    <row r="5272" spans="2:11" x14ac:dyDescent="0.3">
      <c r="B5272" s="2" t="s">
        <v>44</v>
      </c>
      <c r="C5272" s="2" t="s">
        <v>6273</v>
      </c>
      <c r="D5272" s="5" t="s">
        <v>32</v>
      </c>
      <c r="E5272" s="3">
        <v>45232</v>
      </c>
      <c r="F5272" s="2" t="s">
        <v>22</v>
      </c>
      <c r="G5272" s="2" t="s">
        <v>33</v>
      </c>
      <c r="H5272" s="2" t="s">
        <v>19</v>
      </c>
      <c r="I5272" s="2">
        <v>1</v>
      </c>
      <c r="J5272" s="4">
        <v>390.01</v>
      </c>
      <c r="K5272" s="4">
        <v>390.01</v>
      </c>
    </row>
    <row r="5273" spans="2:11" x14ac:dyDescent="0.3">
      <c r="B5273" s="2" t="s">
        <v>60</v>
      </c>
      <c r="C5273" s="2" t="s">
        <v>6274</v>
      </c>
      <c r="D5273" s="5" t="s">
        <v>12</v>
      </c>
      <c r="E5273" s="3">
        <v>45232</v>
      </c>
      <c r="F5273" s="2" t="s">
        <v>22</v>
      </c>
      <c r="G5273" s="2" t="s">
        <v>15</v>
      </c>
      <c r="H5273" s="2" t="s">
        <v>14</v>
      </c>
      <c r="I5273" s="2">
        <v>2</v>
      </c>
      <c r="J5273" s="4">
        <v>562.36</v>
      </c>
      <c r="K5273" s="4">
        <v>1124.72</v>
      </c>
    </row>
    <row r="5274" spans="2:11" x14ac:dyDescent="0.3">
      <c r="B5274" s="2" t="s">
        <v>72</v>
      </c>
      <c r="C5274" s="2" t="s">
        <v>6275</v>
      </c>
      <c r="D5274" s="5" t="s">
        <v>71</v>
      </c>
      <c r="E5274" s="3">
        <v>45232</v>
      </c>
      <c r="F5274" s="2" t="s">
        <v>22</v>
      </c>
      <c r="G5274" s="2" t="s">
        <v>84</v>
      </c>
      <c r="H5274" s="2" t="s">
        <v>14</v>
      </c>
      <c r="I5274" s="2">
        <v>1</v>
      </c>
      <c r="J5274" s="4">
        <v>546.66</v>
      </c>
      <c r="K5274" s="4">
        <v>546.66</v>
      </c>
    </row>
    <row r="5275" spans="2:11" x14ac:dyDescent="0.3">
      <c r="B5275" s="2" t="s">
        <v>160</v>
      </c>
      <c r="C5275" s="2" t="s">
        <v>6276</v>
      </c>
      <c r="D5275" s="5" t="s">
        <v>161</v>
      </c>
      <c r="E5275" s="3">
        <v>45232</v>
      </c>
      <c r="F5275" s="2" t="s">
        <v>22</v>
      </c>
      <c r="G5275" s="2" t="s">
        <v>84</v>
      </c>
      <c r="H5275" s="2" t="s">
        <v>14</v>
      </c>
      <c r="I5275" s="2">
        <v>1</v>
      </c>
      <c r="J5275" s="4">
        <v>820.65</v>
      </c>
      <c r="K5275" s="4">
        <v>820.65</v>
      </c>
    </row>
    <row r="5276" spans="2:11" x14ac:dyDescent="0.3">
      <c r="B5276" s="2">
        <v>515200015</v>
      </c>
      <c r="C5276" s="2" t="s">
        <v>6277</v>
      </c>
      <c r="D5276" s="5" t="s">
        <v>93</v>
      </c>
      <c r="E5276" s="3">
        <v>45232</v>
      </c>
      <c r="F5276" s="2" t="s">
        <v>29</v>
      </c>
      <c r="G5276" s="2" t="s">
        <v>7</v>
      </c>
      <c r="H5276" s="2" t="s">
        <v>1122</v>
      </c>
      <c r="I5276" s="2">
        <v>1</v>
      </c>
      <c r="J5276" s="4">
        <v>247.06</v>
      </c>
      <c r="K5276" s="4">
        <v>247.06</v>
      </c>
    </row>
    <row r="5277" spans="2:11" x14ac:dyDescent="0.3">
      <c r="B5277" s="2" t="s">
        <v>11</v>
      </c>
      <c r="C5277" s="2" t="s">
        <v>6278</v>
      </c>
      <c r="D5277" s="5" t="s">
        <v>12</v>
      </c>
      <c r="E5277" s="3">
        <v>45232</v>
      </c>
      <c r="F5277" s="2" t="s">
        <v>29</v>
      </c>
      <c r="G5277" s="2" t="s">
        <v>10</v>
      </c>
      <c r="H5277" s="2" t="s">
        <v>14</v>
      </c>
      <c r="I5277" s="2">
        <v>1</v>
      </c>
      <c r="J5277" s="4">
        <v>562.36</v>
      </c>
      <c r="K5277" s="4">
        <v>562.36</v>
      </c>
    </row>
    <row r="5278" spans="2:11" x14ac:dyDescent="0.3">
      <c r="B5278" s="2" t="s">
        <v>78</v>
      </c>
      <c r="C5278" s="2" t="s">
        <v>6279</v>
      </c>
      <c r="D5278" s="5" t="s">
        <v>17</v>
      </c>
      <c r="E5278" s="3">
        <v>45232</v>
      </c>
      <c r="F5278" s="2" t="s">
        <v>29</v>
      </c>
      <c r="G5278" s="2" t="s">
        <v>33</v>
      </c>
      <c r="H5278" s="2" t="s">
        <v>19</v>
      </c>
      <c r="I5278" s="2">
        <v>1</v>
      </c>
      <c r="J5278" s="4">
        <v>574.86</v>
      </c>
      <c r="K5278" s="4">
        <v>574.86</v>
      </c>
    </row>
    <row r="5279" spans="2:11" x14ac:dyDescent="0.3">
      <c r="B5279" s="2" t="s">
        <v>78</v>
      </c>
      <c r="C5279" s="2" t="s">
        <v>6280</v>
      </c>
      <c r="D5279" s="5" t="s">
        <v>17</v>
      </c>
      <c r="E5279" s="3">
        <v>45232</v>
      </c>
      <c r="F5279" s="2" t="s">
        <v>29</v>
      </c>
      <c r="G5279" s="2" t="s">
        <v>13</v>
      </c>
      <c r="H5279" s="2" t="s">
        <v>19</v>
      </c>
      <c r="I5279" s="2">
        <v>1</v>
      </c>
      <c r="J5279" s="4">
        <v>574.86</v>
      </c>
      <c r="K5279" s="4">
        <v>574.86</v>
      </c>
    </row>
    <row r="5280" spans="2:11" x14ac:dyDescent="0.3">
      <c r="B5280" s="2" t="s">
        <v>47</v>
      </c>
      <c r="C5280" s="2" t="s">
        <v>6281</v>
      </c>
      <c r="D5280" s="5" t="s">
        <v>48</v>
      </c>
      <c r="E5280" s="3">
        <v>45232</v>
      </c>
      <c r="F5280" s="2" t="s">
        <v>29</v>
      </c>
      <c r="G5280" s="2" t="s">
        <v>10</v>
      </c>
      <c r="H5280" s="2" t="s">
        <v>14</v>
      </c>
      <c r="I5280" s="2">
        <v>0</v>
      </c>
      <c r="J5280" s="4">
        <v>568.65</v>
      </c>
      <c r="K5280" s="4">
        <v>0</v>
      </c>
    </row>
    <row r="5281" spans="2:11" x14ac:dyDescent="0.3">
      <c r="B5281" s="2" t="s">
        <v>20</v>
      </c>
      <c r="C5281" s="2" t="s">
        <v>6282</v>
      </c>
      <c r="D5281" s="5" t="s">
        <v>21</v>
      </c>
      <c r="E5281" s="3">
        <v>45233</v>
      </c>
      <c r="F5281" s="2" t="s">
        <v>6</v>
      </c>
      <c r="G5281" s="2" t="s">
        <v>23</v>
      </c>
      <c r="H5281" s="2" t="s">
        <v>24</v>
      </c>
      <c r="I5281" s="2">
        <v>10</v>
      </c>
      <c r="J5281" s="4">
        <v>62.48</v>
      </c>
      <c r="K5281" s="4">
        <v>624.79999999999995</v>
      </c>
    </row>
    <row r="5282" spans="2:11" x14ac:dyDescent="0.3">
      <c r="B5282" s="2" t="s">
        <v>8</v>
      </c>
      <c r="C5282" s="2" t="s">
        <v>17750</v>
      </c>
      <c r="D5282" s="5" t="s">
        <v>9</v>
      </c>
      <c r="E5282" s="3">
        <v>45233</v>
      </c>
      <c r="F5282" s="2" t="s">
        <v>6</v>
      </c>
      <c r="G5282" s="2" t="s">
        <v>33</v>
      </c>
      <c r="H5282" s="2" t="s">
        <v>17668</v>
      </c>
      <c r="I5282" s="2">
        <v>1</v>
      </c>
      <c r="J5282" s="4">
        <v>1732.78</v>
      </c>
      <c r="K5282" s="4">
        <v>1732.78</v>
      </c>
    </row>
    <row r="5283" spans="2:11" x14ac:dyDescent="0.3">
      <c r="B5283" s="2" t="s">
        <v>127</v>
      </c>
      <c r="C5283" s="2" t="s">
        <v>6283</v>
      </c>
      <c r="D5283" s="5" t="s">
        <v>28</v>
      </c>
      <c r="E5283" s="3">
        <v>45233</v>
      </c>
      <c r="F5283" s="2" t="s">
        <v>6</v>
      </c>
      <c r="G5283" s="2" t="s">
        <v>30</v>
      </c>
      <c r="H5283" s="2" t="s">
        <v>19</v>
      </c>
      <c r="I5283" s="2">
        <v>1</v>
      </c>
      <c r="J5283" s="4">
        <v>963.15</v>
      </c>
      <c r="K5283" s="4">
        <v>963.15</v>
      </c>
    </row>
    <row r="5284" spans="2:11" x14ac:dyDescent="0.3">
      <c r="B5284" s="2" t="s">
        <v>183</v>
      </c>
      <c r="C5284" s="2" t="s">
        <v>6284</v>
      </c>
      <c r="D5284" s="5" t="s">
        <v>54</v>
      </c>
      <c r="E5284" s="3">
        <v>45233</v>
      </c>
      <c r="F5284" s="2" t="s">
        <v>6</v>
      </c>
      <c r="G5284" s="2" t="s">
        <v>33</v>
      </c>
      <c r="H5284" s="2" t="s">
        <v>56</v>
      </c>
      <c r="I5284" s="2">
        <v>1</v>
      </c>
      <c r="J5284" s="4">
        <v>2088.9299999999998</v>
      </c>
      <c r="K5284" s="4">
        <v>2088.9299999999998</v>
      </c>
    </row>
    <row r="5285" spans="2:11" x14ac:dyDescent="0.3">
      <c r="B5285" s="2" t="s">
        <v>170</v>
      </c>
      <c r="C5285" s="2" t="s">
        <v>6285</v>
      </c>
      <c r="D5285" s="5" t="s">
        <v>171</v>
      </c>
      <c r="E5285" s="3">
        <v>45233</v>
      </c>
      <c r="F5285" s="2" t="s">
        <v>6</v>
      </c>
      <c r="G5285" s="2" t="s">
        <v>30</v>
      </c>
      <c r="H5285" s="2" t="s">
        <v>114</v>
      </c>
      <c r="I5285" s="2">
        <v>1</v>
      </c>
      <c r="J5285" s="4">
        <v>1792.88</v>
      </c>
      <c r="K5285" s="4">
        <v>1792.88</v>
      </c>
    </row>
    <row r="5286" spans="2:11" x14ac:dyDescent="0.3">
      <c r="B5286" s="2" t="s">
        <v>44</v>
      </c>
      <c r="C5286" s="2" t="s">
        <v>6286</v>
      </c>
      <c r="D5286" s="5" t="s">
        <v>32</v>
      </c>
      <c r="E5286" s="3">
        <v>45234</v>
      </c>
      <c r="F5286" s="2" t="s">
        <v>6</v>
      </c>
      <c r="G5286" s="2" t="s">
        <v>33</v>
      </c>
      <c r="H5286" s="2" t="s">
        <v>19</v>
      </c>
      <c r="I5286" s="2">
        <v>1</v>
      </c>
      <c r="J5286" s="4">
        <v>390.01</v>
      </c>
      <c r="K5286" s="4">
        <v>390.01</v>
      </c>
    </row>
    <row r="5287" spans="2:11" x14ac:dyDescent="0.3">
      <c r="B5287" s="2" t="s">
        <v>11</v>
      </c>
      <c r="C5287" s="2" t="s">
        <v>6287</v>
      </c>
      <c r="D5287" s="5" t="s">
        <v>12</v>
      </c>
      <c r="E5287" s="3">
        <v>45234</v>
      </c>
      <c r="F5287" s="2" t="s">
        <v>6</v>
      </c>
      <c r="G5287" s="2" t="s">
        <v>45</v>
      </c>
      <c r="H5287" s="2" t="s">
        <v>14</v>
      </c>
      <c r="I5287" s="2">
        <v>1</v>
      </c>
      <c r="J5287" s="4">
        <v>562.36</v>
      </c>
      <c r="K5287" s="4">
        <v>562.36</v>
      </c>
    </row>
    <row r="5288" spans="2:11" x14ac:dyDescent="0.3">
      <c r="B5288" s="2" t="s">
        <v>64</v>
      </c>
      <c r="C5288" s="2" t="s">
        <v>6288</v>
      </c>
      <c r="D5288" s="5" t="s">
        <v>65</v>
      </c>
      <c r="E5288" s="3">
        <v>45234</v>
      </c>
      <c r="F5288" s="2" t="s">
        <v>6</v>
      </c>
      <c r="G5288" s="2" t="s">
        <v>66</v>
      </c>
      <c r="H5288" s="2" t="s">
        <v>19</v>
      </c>
      <c r="I5288" s="2">
        <v>1</v>
      </c>
      <c r="J5288" s="4">
        <v>2072.85</v>
      </c>
      <c r="K5288" s="4">
        <v>2072.85</v>
      </c>
    </row>
    <row r="5289" spans="2:11" x14ac:dyDescent="0.3">
      <c r="B5289" s="2" t="s">
        <v>67</v>
      </c>
      <c r="C5289" s="2" t="s">
        <v>6289</v>
      </c>
      <c r="D5289" s="5" t="s">
        <v>36</v>
      </c>
      <c r="E5289" s="3">
        <v>45234</v>
      </c>
      <c r="F5289" s="2" t="s">
        <v>22</v>
      </c>
      <c r="G5289" s="2" t="s">
        <v>15</v>
      </c>
      <c r="H5289" s="2" t="s">
        <v>37</v>
      </c>
      <c r="I5289" s="2">
        <v>1</v>
      </c>
      <c r="J5289" s="4">
        <v>1031.3699999999999</v>
      </c>
      <c r="K5289" s="4">
        <v>1031.3699999999999</v>
      </c>
    </row>
    <row r="5290" spans="2:11" x14ac:dyDescent="0.3">
      <c r="B5290" s="2" t="s">
        <v>163</v>
      </c>
      <c r="C5290" s="2" t="s">
        <v>6290</v>
      </c>
      <c r="D5290" s="5" t="s">
        <v>164</v>
      </c>
      <c r="E5290" s="3">
        <v>45236</v>
      </c>
      <c r="F5290" s="2" t="s">
        <v>6</v>
      </c>
      <c r="G5290" s="2" t="s">
        <v>13</v>
      </c>
      <c r="H5290" s="2" t="s">
        <v>114</v>
      </c>
      <c r="I5290" s="2">
        <v>1</v>
      </c>
      <c r="J5290" s="4">
        <v>513.80999999999995</v>
      </c>
      <c r="K5290" s="4">
        <v>513.80999999999995</v>
      </c>
    </row>
    <row r="5291" spans="2:11" x14ac:dyDescent="0.3">
      <c r="B5291" s="2">
        <v>2505440000</v>
      </c>
      <c r="C5291" s="2" t="s">
        <v>6291</v>
      </c>
      <c r="D5291" s="5" t="s">
        <v>92</v>
      </c>
      <c r="E5291" s="3">
        <v>45236</v>
      </c>
      <c r="F5291" s="2" t="s">
        <v>6</v>
      </c>
      <c r="G5291" s="2" t="s">
        <v>23</v>
      </c>
      <c r="H5291" s="2" t="s">
        <v>24</v>
      </c>
      <c r="I5291" s="2">
        <v>4</v>
      </c>
      <c r="J5291" s="4">
        <v>50.43</v>
      </c>
      <c r="K5291" s="4">
        <v>201.72</v>
      </c>
    </row>
    <row r="5292" spans="2:11" x14ac:dyDescent="0.3">
      <c r="B5292" s="2" t="s">
        <v>8</v>
      </c>
      <c r="C5292" s="2" t="s">
        <v>17751</v>
      </c>
      <c r="D5292" s="5" t="s">
        <v>9</v>
      </c>
      <c r="E5292" s="3">
        <v>45236</v>
      </c>
      <c r="F5292" s="2" t="s">
        <v>6</v>
      </c>
      <c r="G5292" s="2" t="s">
        <v>7</v>
      </c>
      <c r="H5292" s="2" t="s">
        <v>17668</v>
      </c>
      <c r="I5292" s="2">
        <v>1</v>
      </c>
      <c r="J5292" s="4">
        <v>1732.78</v>
      </c>
      <c r="K5292" s="4">
        <v>1732.78</v>
      </c>
    </row>
    <row r="5293" spans="2:11" x14ac:dyDescent="0.3">
      <c r="B5293" s="2">
        <v>1784000125</v>
      </c>
      <c r="C5293" s="2" t="s">
        <v>17752</v>
      </c>
      <c r="D5293" s="5" t="s">
        <v>150</v>
      </c>
      <c r="E5293" s="3">
        <v>45236</v>
      </c>
      <c r="F5293" s="2" t="s">
        <v>6</v>
      </c>
      <c r="G5293" s="2" t="s">
        <v>10</v>
      </c>
      <c r="H5293" s="2" t="s">
        <v>17668</v>
      </c>
      <c r="I5293" s="2">
        <v>1</v>
      </c>
      <c r="J5293" s="4">
        <v>1830.75</v>
      </c>
      <c r="K5293" s="4">
        <v>1830.75</v>
      </c>
    </row>
    <row r="5294" spans="2:11" x14ac:dyDescent="0.3">
      <c r="B5294" s="2">
        <v>1779600398</v>
      </c>
      <c r="C5294" s="2" t="s">
        <v>6292</v>
      </c>
      <c r="D5294" s="5" t="s">
        <v>107</v>
      </c>
      <c r="E5294" s="3">
        <v>45236</v>
      </c>
      <c r="F5294" s="2" t="s">
        <v>6</v>
      </c>
      <c r="G5294" s="2" t="s">
        <v>39</v>
      </c>
      <c r="H5294" s="2" t="s">
        <v>1126</v>
      </c>
      <c r="I5294" s="2">
        <v>7</v>
      </c>
      <c r="J5294" s="4">
        <v>3.54</v>
      </c>
      <c r="K5294" s="4">
        <v>24.78</v>
      </c>
    </row>
    <row r="5295" spans="2:11" x14ac:dyDescent="0.3">
      <c r="B5295" s="2" t="s">
        <v>44</v>
      </c>
      <c r="C5295" s="2" t="s">
        <v>6293</v>
      </c>
      <c r="D5295" s="5" t="s">
        <v>32</v>
      </c>
      <c r="E5295" s="3">
        <v>45236</v>
      </c>
      <c r="F5295" s="2" t="s">
        <v>6</v>
      </c>
      <c r="G5295" s="2" t="s">
        <v>33</v>
      </c>
      <c r="H5295" s="2" t="s">
        <v>19</v>
      </c>
      <c r="I5295" s="2">
        <v>1</v>
      </c>
      <c r="J5295" s="4">
        <v>390.01</v>
      </c>
      <c r="K5295" s="4">
        <v>390.01</v>
      </c>
    </row>
    <row r="5296" spans="2:11" x14ac:dyDescent="0.3">
      <c r="B5296" s="2" t="s">
        <v>44</v>
      </c>
      <c r="C5296" s="2" t="s">
        <v>6294</v>
      </c>
      <c r="D5296" s="5" t="s">
        <v>32</v>
      </c>
      <c r="E5296" s="3">
        <v>45236</v>
      </c>
      <c r="F5296" s="2" t="s">
        <v>6</v>
      </c>
      <c r="G5296" s="2" t="s">
        <v>33</v>
      </c>
      <c r="H5296" s="2" t="s">
        <v>19</v>
      </c>
      <c r="I5296" s="2">
        <v>2</v>
      </c>
      <c r="J5296" s="4">
        <v>390.01</v>
      </c>
      <c r="K5296" s="4">
        <v>780.02</v>
      </c>
    </row>
    <row r="5297" spans="2:11" x14ac:dyDescent="0.3">
      <c r="B5297" s="2" t="s">
        <v>11</v>
      </c>
      <c r="C5297" s="2" t="s">
        <v>6295</v>
      </c>
      <c r="D5297" s="5" t="s">
        <v>12</v>
      </c>
      <c r="E5297" s="3">
        <v>45236</v>
      </c>
      <c r="F5297" s="2" t="s">
        <v>6</v>
      </c>
      <c r="G5297" s="2" t="s">
        <v>10</v>
      </c>
      <c r="H5297" s="2" t="s">
        <v>14</v>
      </c>
      <c r="I5297" s="2">
        <v>2</v>
      </c>
      <c r="J5297" s="4">
        <v>562.36</v>
      </c>
      <c r="K5297" s="4">
        <v>1124.72</v>
      </c>
    </row>
    <row r="5298" spans="2:11" x14ac:dyDescent="0.3">
      <c r="B5298" s="2" t="s">
        <v>25</v>
      </c>
      <c r="C5298" s="2" t="s">
        <v>6296</v>
      </c>
      <c r="D5298" s="5" t="s">
        <v>26</v>
      </c>
      <c r="E5298" s="3">
        <v>45236</v>
      </c>
      <c r="F5298" s="2" t="s">
        <v>6</v>
      </c>
      <c r="G5298" s="2" t="s">
        <v>84</v>
      </c>
      <c r="H5298" s="2" t="s">
        <v>19</v>
      </c>
      <c r="I5298" s="2">
        <v>1</v>
      </c>
      <c r="J5298" s="4">
        <v>1044.32</v>
      </c>
      <c r="K5298" s="4">
        <v>1044.32</v>
      </c>
    </row>
    <row r="5299" spans="2:11" x14ac:dyDescent="0.3">
      <c r="B5299" s="2" t="s">
        <v>25</v>
      </c>
      <c r="C5299" s="2" t="s">
        <v>6297</v>
      </c>
      <c r="D5299" s="5" t="s">
        <v>26</v>
      </c>
      <c r="E5299" s="3">
        <v>45236</v>
      </c>
      <c r="F5299" s="2" t="s">
        <v>6</v>
      </c>
      <c r="G5299" s="2" t="s">
        <v>84</v>
      </c>
      <c r="H5299" s="2" t="s">
        <v>19</v>
      </c>
      <c r="I5299" s="2">
        <v>1</v>
      </c>
      <c r="J5299" s="4">
        <v>1044.32</v>
      </c>
      <c r="K5299" s="4">
        <v>1044.32</v>
      </c>
    </row>
    <row r="5300" spans="2:11" x14ac:dyDescent="0.3">
      <c r="B5300" s="2" t="s">
        <v>78</v>
      </c>
      <c r="C5300" s="2" t="s">
        <v>6298</v>
      </c>
      <c r="D5300" s="5" t="s">
        <v>17</v>
      </c>
      <c r="E5300" s="3">
        <v>45236</v>
      </c>
      <c r="F5300" s="2" t="s">
        <v>6</v>
      </c>
      <c r="G5300" s="2" t="s">
        <v>15</v>
      </c>
      <c r="H5300" s="2" t="s">
        <v>19</v>
      </c>
      <c r="I5300" s="2">
        <v>1</v>
      </c>
      <c r="J5300" s="4">
        <v>574.86</v>
      </c>
      <c r="K5300" s="4">
        <v>574.86</v>
      </c>
    </row>
    <row r="5301" spans="2:11" x14ac:dyDescent="0.3">
      <c r="B5301" s="2" t="s">
        <v>78</v>
      </c>
      <c r="C5301" s="2" t="s">
        <v>6299</v>
      </c>
      <c r="D5301" s="5" t="s">
        <v>17</v>
      </c>
      <c r="E5301" s="3">
        <v>45236</v>
      </c>
      <c r="F5301" s="2" t="s">
        <v>6</v>
      </c>
      <c r="G5301" s="2" t="s">
        <v>13</v>
      </c>
      <c r="H5301" s="2" t="s">
        <v>19</v>
      </c>
      <c r="I5301" s="2">
        <v>1</v>
      </c>
      <c r="J5301" s="4">
        <v>574.86</v>
      </c>
      <c r="K5301" s="4">
        <v>574.86</v>
      </c>
    </row>
    <row r="5302" spans="2:11" x14ac:dyDescent="0.3">
      <c r="B5302" s="2" t="s">
        <v>111</v>
      </c>
      <c r="C5302" s="2" t="s">
        <v>6300</v>
      </c>
      <c r="D5302" s="5" t="s">
        <v>76</v>
      </c>
      <c r="E5302" s="3">
        <v>45236</v>
      </c>
      <c r="F5302" s="2" t="s">
        <v>6</v>
      </c>
      <c r="G5302" s="2" t="s">
        <v>61</v>
      </c>
      <c r="H5302" s="2" t="s">
        <v>77</v>
      </c>
      <c r="I5302" s="2">
        <v>1</v>
      </c>
      <c r="J5302" s="4">
        <v>1145.97</v>
      </c>
      <c r="K5302" s="4">
        <v>1145.97</v>
      </c>
    </row>
    <row r="5303" spans="2:11" x14ac:dyDescent="0.3">
      <c r="B5303" s="2" t="s">
        <v>90</v>
      </c>
      <c r="C5303" s="2" t="s">
        <v>6301</v>
      </c>
      <c r="D5303" s="5" t="s">
        <v>88</v>
      </c>
      <c r="E5303" s="3">
        <v>45236</v>
      </c>
      <c r="F5303" s="2" t="s">
        <v>22</v>
      </c>
      <c r="G5303" s="2" t="s">
        <v>61</v>
      </c>
      <c r="H5303" s="2" t="s">
        <v>89</v>
      </c>
      <c r="I5303" s="2">
        <v>1</v>
      </c>
      <c r="J5303" s="4">
        <v>3959.58</v>
      </c>
      <c r="K5303" s="4">
        <v>3959.58</v>
      </c>
    </row>
    <row r="5304" spans="2:11" x14ac:dyDescent="0.3">
      <c r="B5304" s="2">
        <v>515200014</v>
      </c>
      <c r="C5304" s="2" t="s">
        <v>6302</v>
      </c>
      <c r="D5304" s="5" t="s">
        <v>132</v>
      </c>
      <c r="E5304" s="3">
        <v>45236</v>
      </c>
      <c r="F5304" s="2" t="s">
        <v>22</v>
      </c>
      <c r="G5304" s="2" t="s">
        <v>18</v>
      </c>
      <c r="H5304" s="2" t="s">
        <v>1122</v>
      </c>
      <c r="I5304" s="2">
        <v>1</v>
      </c>
      <c r="J5304" s="4">
        <v>465.49</v>
      </c>
      <c r="K5304" s="4">
        <v>465.49</v>
      </c>
    </row>
    <row r="5305" spans="2:11" x14ac:dyDescent="0.3">
      <c r="B5305" s="2" t="s">
        <v>20</v>
      </c>
      <c r="C5305" s="2" t="s">
        <v>6303</v>
      </c>
      <c r="D5305" s="5" t="s">
        <v>21</v>
      </c>
      <c r="E5305" s="3">
        <v>45236</v>
      </c>
      <c r="F5305" s="2" t="s">
        <v>22</v>
      </c>
      <c r="G5305" s="2" t="s">
        <v>23</v>
      </c>
      <c r="H5305" s="2" t="s">
        <v>24</v>
      </c>
      <c r="I5305" s="2">
        <v>10</v>
      </c>
      <c r="J5305" s="4">
        <v>62.48</v>
      </c>
      <c r="K5305" s="4">
        <v>624.79999999999995</v>
      </c>
    </row>
    <row r="5306" spans="2:11" x14ac:dyDescent="0.3">
      <c r="B5306" s="2" t="s">
        <v>146</v>
      </c>
      <c r="C5306" s="2" t="s">
        <v>6304</v>
      </c>
      <c r="D5306" s="5" t="s">
        <v>145</v>
      </c>
      <c r="E5306" s="3">
        <v>45236</v>
      </c>
      <c r="F5306" s="2" t="s">
        <v>22</v>
      </c>
      <c r="G5306" s="2" t="s">
        <v>66</v>
      </c>
      <c r="H5306" s="2" t="s">
        <v>56</v>
      </c>
      <c r="I5306" s="2">
        <v>1</v>
      </c>
      <c r="J5306" s="4">
        <v>1870.9</v>
      </c>
      <c r="K5306" s="4">
        <v>1870.9</v>
      </c>
    </row>
    <row r="5307" spans="2:11" x14ac:dyDescent="0.3">
      <c r="B5307" s="2" t="s">
        <v>60</v>
      </c>
      <c r="C5307" s="2" t="s">
        <v>6305</v>
      </c>
      <c r="D5307" s="5" t="s">
        <v>12</v>
      </c>
      <c r="E5307" s="3">
        <v>45236</v>
      </c>
      <c r="F5307" s="2" t="s">
        <v>22</v>
      </c>
      <c r="G5307" s="2" t="s">
        <v>34</v>
      </c>
      <c r="H5307" s="2" t="s">
        <v>14</v>
      </c>
      <c r="I5307" s="2">
        <v>1</v>
      </c>
      <c r="J5307" s="4">
        <v>562.36</v>
      </c>
      <c r="K5307" s="4">
        <v>562.36</v>
      </c>
    </row>
    <row r="5308" spans="2:11" x14ac:dyDescent="0.3">
      <c r="B5308" s="2" t="s">
        <v>115</v>
      </c>
      <c r="C5308" s="2" t="s">
        <v>6306</v>
      </c>
      <c r="D5308" s="5" t="s">
        <v>48</v>
      </c>
      <c r="E5308" s="3">
        <v>45236</v>
      </c>
      <c r="F5308" s="2" t="s">
        <v>22</v>
      </c>
      <c r="G5308" s="2" t="s">
        <v>34</v>
      </c>
      <c r="H5308" s="2" t="s">
        <v>14</v>
      </c>
      <c r="I5308" s="2">
        <v>0</v>
      </c>
      <c r="J5308" s="4">
        <v>568.65</v>
      </c>
      <c r="K5308" s="4">
        <v>0</v>
      </c>
    </row>
    <row r="5309" spans="2:11" x14ac:dyDescent="0.3">
      <c r="B5309" s="2" t="s">
        <v>67</v>
      </c>
      <c r="C5309" s="2" t="s">
        <v>6307</v>
      </c>
      <c r="D5309" s="5" t="s">
        <v>36</v>
      </c>
      <c r="E5309" s="3">
        <v>45236</v>
      </c>
      <c r="F5309" s="2" t="s">
        <v>22</v>
      </c>
      <c r="G5309" s="2" t="s">
        <v>15</v>
      </c>
      <c r="H5309" s="2" t="s">
        <v>37</v>
      </c>
      <c r="I5309" s="2">
        <v>1</v>
      </c>
      <c r="J5309" s="4">
        <v>1031.3699999999999</v>
      </c>
      <c r="K5309" s="4">
        <v>1031.3699999999999</v>
      </c>
    </row>
    <row r="5310" spans="2:11" x14ac:dyDescent="0.3">
      <c r="B5310" s="2" t="s">
        <v>118</v>
      </c>
      <c r="C5310" s="2" t="s">
        <v>6308</v>
      </c>
      <c r="D5310" s="5" t="s">
        <v>119</v>
      </c>
      <c r="E5310" s="3">
        <v>45236</v>
      </c>
      <c r="F5310" s="2" t="s">
        <v>22</v>
      </c>
      <c r="G5310" s="2" t="s">
        <v>34</v>
      </c>
      <c r="H5310" s="2" t="s">
        <v>14</v>
      </c>
      <c r="I5310" s="2">
        <v>1</v>
      </c>
      <c r="J5310" s="4">
        <v>704.95</v>
      </c>
      <c r="K5310" s="4">
        <v>704.95</v>
      </c>
    </row>
    <row r="5311" spans="2:11" x14ac:dyDescent="0.3">
      <c r="B5311" s="2" t="s">
        <v>165</v>
      </c>
      <c r="C5311" s="2" t="s">
        <v>6309</v>
      </c>
      <c r="D5311" s="5" t="s">
        <v>52</v>
      </c>
      <c r="E5311" s="3">
        <v>45236</v>
      </c>
      <c r="F5311" s="2" t="s">
        <v>22</v>
      </c>
      <c r="G5311" s="2" t="s">
        <v>18</v>
      </c>
      <c r="H5311" s="2" t="s">
        <v>14</v>
      </c>
      <c r="I5311" s="2">
        <v>1</v>
      </c>
      <c r="J5311" s="4">
        <v>680.88</v>
      </c>
      <c r="K5311" s="4">
        <v>680.88</v>
      </c>
    </row>
    <row r="5312" spans="2:11" x14ac:dyDescent="0.3">
      <c r="B5312" s="2" t="s">
        <v>62</v>
      </c>
      <c r="C5312" s="2" t="s">
        <v>6310</v>
      </c>
      <c r="D5312" s="5" t="s">
        <v>63</v>
      </c>
      <c r="E5312" s="3">
        <v>45236</v>
      </c>
      <c r="F5312" s="2" t="s">
        <v>29</v>
      </c>
      <c r="G5312" s="2" t="s">
        <v>61</v>
      </c>
      <c r="H5312" s="2" t="s">
        <v>19</v>
      </c>
      <c r="I5312" s="2">
        <v>1</v>
      </c>
      <c r="J5312" s="4">
        <v>1044.32</v>
      </c>
      <c r="K5312" s="4">
        <v>1044.32</v>
      </c>
    </row>
    <row r="5313" spans="2:11" x14ac:dyDescent="0.3">
      <c r="B5313" s="2">
        <v>515200015</v>
      </c>
      <c r="C5313" s="2" t="s">
        <v>6311</v>
      </c>
      <c r="D5313" s="5" t="s">
        <v>93</v>
      </c>
      <c r="E5313" s="3">
        <v>45237</v>
      </c>
      <c r="F5313" s="2" t="s">
        <v>6</v>
      </c>
      <c r="G5313" s="2" t="s">
        <v>10</v>
      </c>
      <c r="H5313" s="2" t="s">
        <v>1122</v>
      </c>
      <c r="I5313" s="2">
        <v>1</v>
      </c>
      <c r="J5313" s="4">
        <v>247.06</v>
      </c>
      <c r="K5313" s="4">
        <v>247.06</v>
      </c>
    </row>
    <row r="5314" spans="2:11" x14ac:dyDescent="0.3">
      <c r="B5314" s="2" t="s">
        <v>8</v>
      </c>
      <c r="C5314" s="2" t="s">
        <v>17695</v>
      </c>
      <c r="D5314" s="5" t="s">
        <v>9</v>
      </c>
      <c r="E5314" s="3">
        <v>45237</v>
      </c>
      <c r="F5314" s="2" t="s">
        <v>6</v>
      </c>
      <c r="G5314" s="2" t="s">
        <v>84</v>
      </c>
      <c r="H5314" s="2" t="s">
        <v>17668</v>
      </c>
      <c r="I5314" s="2">
        <v>1</v>
      </c>
      <c r="J5314" s="4">
        <v>1732.78</v>
      </c>
      <c r="K5314" s="4">
        <v>1732.78</v>
      </c>
    </row>
    <row r="5315" spans="2:11" x14ac:dyDescent="0.3">
      <c r="B5315" s="2">
        <v>1779600398</v>
      </c>
      <c r="C5315" s="2" t="s">
        <v>6312</v>
      </c>
      <c r="D5315" s="5" t="s">
        <v>107</v>
      </c>
      <c r="E5315" s="3">
        <v>45237</v>
      </c>
      <c r="F5315" s="2" t="s">
        <v>6</v>
      </c>
      <c r="G5315" s="2" t="s">
        <v>39</v>
      </c>
      <c r="H5315" s="2" t="s">
        <v>1126</v>
      </c>
      <c r="I5315" s="2">
        <v>3</v>
      </c>
      <c r="J5315" s="4">
        <v>3.54</v>
      </c>
      <c r="K5315" s="4">
        <v>10.620000000000001</v>
      </c>
    </row>
    <row r="5316" spans="2:11" x14ac:dyDescent="0.3">
      <c r="B5316" s="2" t="s">
        <v>44</v>
      </c>
      <c r="C5316" s="2" t="s">
        <v>6313</v>
      </c>
      <c r="D5316" s="5" t="s">
        <v>32</v>
      </c>
      <c r="E5316" s="3">
        <v>45237</v>
      </c>
      <c r="F5316" s="2" t="s">
        <v>6</v>
      </c>
      <c r="G5316" s="2" t="s">
        <v>33</v>
      </c>
      <c r="H5316" s="2" t="s">
        <v>19</v>
      </c>
      <c r="I5316" s="2">
        <v>1</v>
      </c>
      <c r="J5316" s="4">
        <v>390.01</v>
      </c>
      <c r="K5316" s="4">
        <v>390.01</v>
      </c>
    </row>
    <row r="5317" spans="2:11" x14ac:dyDescent="0.3">
      <c r="B5317" s="2" t="s">
        <v>11</v>
      </c>
      <c r="C5317" s="2" t="s">
        <v>6314</v>
      </c>
      <c r="D5317" s="5" t="s">
        <v>12</v>
      </c>
      <c r="E5317" s="3">
        <v>45237</v>
      </c>
      <c r="F5317" s="2" t="s">
        <v>6</v>
      </c>
      <c r="G5317" s="2" t="s">
        <v>10</v>
      </c>
      <c r="H5317" s="2" t="s">
        <v>14</v>
      </c>
      <c r="I5317" s="2">
        <v>2</v>
      </c>
      <c r="J5317" s="4">
        <v>562.36</v>
      </c>
      <c r="K5317" s="4">
        <v>1124.72</v>
      </c>
    </row>
    <row r="5318" spans="2:11" x14ac:dyDescent="0.3">
      <c r="B5318" s="2" t="s">
        <v>11</v>
      </c>
      <c r="C5318" s="2" t="s">
        <v>6315</v>
      </c>
      <c r="D5318" s="5" t="s">
        <v>12</v>
      </c>
      <c r="E5318" s="3">
        <v>45237</v>
      </c>
      <c r="F5318" s="2" t="s">
        <v>6</v>
      </c>
      <c r="G5318" s="2" t="s">
        <v>43</v>
      </c>
      <c r="H5318" s="2" t="s">
        <v>14</v>
      </c>
      <c r="I5318" s="2">
        <v>2</v>
      </c>
      <c r="J5318" s="4">
        <v>562.36</v>
      </c>
      <c r="K5318" s="4">
        <v>1124.72</v>
      </c>
    </row>
    <row r="5319" spans="2:11" x14ac:dyDescent="0.3">
      <c r="B5319" s="2" t="s">
        <v>78</v>
      </c>
      <c r="C5319" s="2" t="s">
        <v>6316</v>
      </c>
      <c r="D5319" s="5" t="s">
        <v>17</v>
      </c>
      <c r="E5319" s="3">
        <v>45237</v>
      </c>
      <c r="F5319" s="2" t="s">
        <v>6</v>
      </c>
      <c r="G5319" s="2" t="s">
        <v>18</v>
      </c>
      <c r="H5319" s="2" t="s">
        <v>19</v>
      </c>
      <c r="I5319" s="2">
        <v>1</v>
      </c>
      <c r="J5319" s="4">
        <v>574.86</v>
      </c>
      <c r="K5319" s="4">
        <v>574.86</v>
      </c>
    </row>
    <row r="5320" spans="2:11" x14ac:dyDescent="0.3">
      <c r="B5320" s="2">
        <v>1779600398</v>
      </c>
      <c r="C5320" s="2" t="s">
        <v>6317</v>
      </c>
      <c r="D5320" s="5" t="s">
        <v>107</v>
      </c>
      <c r="E5320" s="3">
        <v>45237</v>
      </c>
      <c r="F5320" s="2" t="s">
        <v>22</v>
      </c>
      <c r="G5320" s="2" t="s">
        <v>39</v>
      </c>
      <c r="H5320" s="2" t="s">
        <v>1126</v>
      </c>
      <c r="I5320" s="2">
        <v>4</v>
      </c>
      <c r="J5320" s="4">
        <v>3.54</v>
      </c>
      <c r="K5320" s="4">
        <v>14.16</v>
      </c>
    </row>
    <row r="5321" spans="2:11" x14ac:dyDescent="0.3">
      <c r="B5321" s="2" t="s">
        <v>60</v>
      </c>
      <c r="C5321" s="2" t="s">
        <v>6318</v>
      </c>
      <c r="D5321" s="5" t="s">
        <v>12</v>
      </c>
      <c r="E5321" s="3">
        <v>45237</v>
      </c>
      <c r="F5321" s="2" t="s">
        <v>22</v>
      </c>
      <c r="G5321" s="2" t="s">
        <v>18</v>
      </c>
      <c r="H5321" s="2" t="s">
        <v>14</v>
      </c>
      <c r="I5321" s="2">
        <v>1</v>
      </c>
      <c r="J5321" s="4">
        <v>562.36</v>
      </c>
      <c r="K5321" s="4">
        <v>562.36</v>
      </c>
    </row>
    <row r="5322" spans="2:11" x14ac:dyDescent="0.3">
      <c r="B5322" s="2" t="s">
        <v>165</v>
      </c>
      <c r="C5322" s="2" t="s">
        <v>6319</v>
      </c>
      <c r="D5322" s="5" t="s">
        <v>52</v>
      </c>
      <c r="E5322" s="3">
        <v>45237</v>
      </c>
      <c r="F5322" s="2" t="s">
        <v>22</v>
      </c>
      <c r="G5322" s="2" t="s">
        <v>18</v>
      </c>
      <c r="H5322" s="2" t="s">
        <v>14</v>
      </c>
      <c r="I5322" s="2">
        <v>1</v>
      </c>
      <c r="J5322" s="4">
        <v>680.88</v>
      </c>
      <c r="K5322" s="4">
        <v>680.88</v>
      </c>
    </row>
    <row r="5323" spans="2:11" x14ac:dyDescent="0.3">
      <c r="B5323" s="2">
        <v>515200014</v>
      </c>
      <c r="C5323" s="2" t="s">
        <v>6320</v>
      </c>
      <c r="D5323" s="5" t="s">
        <v>132</v>
      </c>
      <c r="E5323" s="3">
        <v>45237</v>
      </c>
      <c r="F5323" s="2" t="s">
        <v>29</v>
      </c>
      <c r="G5323" s="2" t="s">
        <v>55</v>
      </c>
      <c r="H5323" s="2" t="s">
        <v>1122</v>
      </c>
      <c r="I5323" s="2">
        <v>1</v>
      </c>
      <c r="J5323" s="4">
        <v>465.49</v>
      </c>
      <c r="K5323" s="4">
        <v>465.49</v>
      </c>
    </row>
    <row r="5324" spans="2:11" x14ac:dyDescent="0.3">
      <c r="B5324" s="2" t="s">
        <v>20</v>
      </c>
      <c r="C5324" s="2" t="s">
        <v>6321</v>
      </c>
      <c r="D5324" s="5" t="s">
        <v>21</v>
      </c>
      <c r="E5324" s="3">
        <v>45237</v>
      </c>
      <c r="F5324" s="2" t="s">
        <v>29</v>
      </c>
      <c r="G5324" s="2" t="s">
        <v>23</v>
      </c>
      <c r="H5324" s="2" t="s">
        <v>24</v>
      </c>
      <c r="I5324" s="2">
        <v>10</v>
      </c>
      <c r="J5324" s="4">
        <v>62.48</v>
      </c>
      <c r="K5324" s="4">
        <v>624.79999999999995</v>
      </c>
    </row>
    <row r="5325" spans="2:11" x14ac:dyDescent="0.3">
      <c r="B5325" s="2" t="s">
        <v>4</v>
      </c>
      <c r="C5325" s="2" t="s">
        <v>6322</v>
      </c>
      <c r="D5325" s="5" t="s">
        <v>5</v>
      </c>
      <c r="E5325" s="3">
        <v>45237</v>
      </c>
      <c r="F5325" s="2" t="s">
        <v>29</v>
      </c>
      <c r="G5325" s="2" t="s">
        <v>61</v>
      </c>
      <c r="H5325" s="2" t="s">
        <v>1161</v>
      </c>
      <c r="I5325" s="2">
        <v>1</v>
      </c>
      <c r="J5325" s="4">
        <v>1583.6</v>
      </c>
      <c r="K5325" s="4">
        <v>1583.6</v>
      </c>
    </row>
    <row r="5326" spans="2:11" x14ac:dyDescent="0.3">
      <c r="B5326" s="2">
        <v>1779600398</v>
      </c>
      <c r="C5326" s="2" t="s">
        <v>6323</v>
      </c>
      <c r="D5326" s="5" t="s">
        <v>107</v>
      </c>
      <c r="E5326" s="3">
        <v>45237</v>
      </c>
      <c r="F5326" s="2" t="s">
        <v>29</v>
      </c>
      <c r="G5326" s="2" t="s">
        <v>39</v>
      </c>
      <c r="H5326" s="2" t="s">
        <v>1126</v>
      </c>
      <c r="I5326" s="2">
        <v>3</v>
      </c>
      <c r="J5326" s="4">
        <v>3.54</v>
      </c>
      <c r="K5326" s="4">
        <v>10.620000000000001</v>
      </c>
    </row>
    <row r="5327" spans="2:11" x14ac:dyDescent="0.3">
      <c r="B5327" s="2" t="s">
        <v>60</v>
      </c>
      <c r="C5327" s="2" t="s">
        <v>6324</v>
      </c>
      <c r="D5327" s="5" t="s">
        <v>12</v>
      </c>
      <c r="E5327" s="3">
        <v>45237</v>
      </c>
      <c r="F5327" s="2" t="s">
        <v>29</v>
      </c>
      <c r="G5327" s="2" t="s">
        <v>66</v>
      </c>
      <c r="H5327" s="2" t="s">
        <v>14</v>
      </c>
      <c r="I5327" s="2">
        <v>2</v>
      </c>
      <c r="J5327" s="4">
        <v>562.36</v>
      </c>
      <c r="K5327" s="4">
        <v>1124.72</v>
      </c>
    </row>
    <row r="5328" spans="2:11" x14ac:dyDescent="0.3">
      <c r="B5328" s="2" t="s">
        <v>60</v>
      </c>
      <c r="C5328" s="2" t="s">
        <v>6325</v>
      </c>
      <c r="D5328" s="5" t="s">
        <v>12</v>
      </c>
      <c r="E5328" s="3">
        <v>45237</v>
      </c>
      <c r="F5328" s="2" t="s">
        <v>29</v>
      </c>
      <c r="G5328" s="2" t="s">
        <v>55</v>
      </c>
      <c r="H5328" s="2" t="s">
        <v>14</v>
      </c>
      <c r="I5328" s="2">
        <v>2</v>
      </c>
      <c r="J5328" s="4">
        <v>562.36</v>
      </c>
      <c r="K5328" s="4">
        <v>1124.72</v>
      </c>
    </row>
    <row r="5329" spans="2:11" x14ac:dyDescent="0.3">
      <c r="B5329" s="2" t="s">
        <v>78</v>
      </c>
      <c r="C5329" s="2" t="s">
        <v>6326</v>
      </c>
      <c r="D5329" s="5" t="s">
        <v>17</v>
      </c>
      <c r="E5329" s="3">
        <v>45237</v>
      </c>
      <c r="F5329" s="2" t="s">
        <v>29</v>
      </c>
      <c r="G5329" s="2" t="s">
        <v>15</v>
      </c>
      <c r="H5329" s="2" t="s">
        <v>19</v>
      </c>
      <c r="I5329" s="2">
        <v>1</v>
      </c>
      <c r="J5329" s="4">
        <v>574.86</v>
      </c>
      <c r="K5329" s="4">
        <v>574.86</v>
      </c>
    </row>
    <row r="5330" spans="2:11" x14ac:dyDescent="0.3">
      <c r="B5330" s="2" t="s">
        <v>122</v>
      </c>
      <c r="C5330" s="2" t="s">
        <v>6327</v>
      </c>
      <c r="D5330" s="5" t="s">
        <v>41</v>
      </c>
      <c r="E5330" s="3">
        <v>45237</v>
      </c>
      <c r="F5330" s="2" t="s">
        <v>29</v>
      </c>
      <c r="G5330" s="2" t="s">
        <v>43</v>
      </c>
      <c r="H5330" s="2" t="s">
        <v>19</v>
      </c>
      <c r="I5330" s="2">
        <v>1</v>
      </c>
      <c r="J5330" s="4">
        <v>546.17999999999995</v>
      </c>
      <c r="K5330" s="4">
        <v>546.17999999999995</v>
      </c>
    </row>
    <row r="5331" spans="2:11" x14ac:dyDescent="0.3">
      <c r="B5331" s="2" t="s">
        <v>122</v>
      </c>
      <c r="C5331" s="2" t="s">
        <v>6328</v>
      </c>
      <c r="D5331" s="5" t="s">
        <v>41</v>
      </c>
      <c r="E5331" s="3">
        <v>45237</v>
      </c>
      <c r="F5331" s="2" t="s">
        <v>29</v>
      </c>
      <c r="G5331" s="2" t="s">
        <v>43</v>
      </c>
      <c r="H5331" s="2" t="s">
        <v>19</v>
      </c>
      <c r="I5331" s="2">
        <v>1</v>
      </c>
      <c r="J5331" s="4">
        <v>546.17999999999995</v>
      </c>
      <c r="K5331" s="4">
        <v>546.17999999999995</v>
      </c>
    </row>
    <row r="5332" spans="2:11" x14ac:dyDescent="0.3">
      <c r="B5332" s="2" t="s">
        <v>111</v>
      </c>
      <c r="C5332" s="2" t="s">
        <v>6329</v>
      </c>
      <c r="D5332" s="5" t="s">
        <v>76</v>
      </c>
      <c r="E5332" s="3">
        <v>45237</v>
      </c>
      <c r="F5332" s="2" t="s">
        <v>29</v>
      </c>
      <c r="G5332" s="2" t="s">
        <v>61</v>
      </c>
      <c r="H5332" s="2" t="s">
        <v>77</v>
      </c>
      <c r="I5332" s="2">
        <v>1</v>
      </c>
      <c r="J5332" s="4">
        <v>1145.97</v>
      </c>
      <c r="K5332" s="4">
        <v>1145.97</v>
      </c>
    </row>
    <row r="5333" spans="2:11" x14ac:dyDescent="0.3">
      <c r="B5333" s="2">
        <v>1779600398</v>
      </c>
      <c r="C5333" s="2" t="s">
        <v>6330</v>
      </c>
      <c r="D5333" s="5" t="s">
        <v>107</v>
      </c>
      <c r="E5333" s="3">
        <v>45238</v>
      </c>
      <c r="F5333" s="2" t="s">
        <v>6</v>
      </c>
      <c r="G5333" s="2" t="s">
        <v>39</v>
      </c>
      <c r="H5333" s="2" t="s">
        <v>1126</v>
      </c>
      <c r="I5333" s="2">
        <v>4</v>
      </c>
      <c r="J5333" s="4">
        <v>3.54</v>
      </c>
      <c r="K5333" s="4">
        <v>14.16</v>
      </c>
    </row>
    <row r="5334" spans="2:11" x14ac:dyDescent="0.3">
      <c r="B5334" s="2" t="s">
        <v>127</v>
      </c>
      <c r="C5334" s="2" t="s">
        <v>6331</v>
      </c>
      <c r="D5334" s="5" t="s">
        <v>28</v>
      </c>
      <c r="E5334" s="3">
        <v>45238</v>
      </c>
      <c r="F5334" s="2" t="s">
        <v>6</v>
      </c>
      <c r="G5334" s="2" t="s">
        <v>30</v>
      </c>
      <c r="H5334" s="2" t="s">
        <v>19</v>
      </c>
      <c r="I5334" s="2">
        <v>1</v>
      </c>
      <c r="J5334" s="4">
        <v>963.15</v>
      </c>
      <c r="K5334" s="4">
        <v>963.15</v>
      </c>
    </row>
    <row r="5335" spans="2:11" x14ac:dyDescent="0.3">
      <c r="B5335" s="2" t="s">
        <v>44</v>
      </c>
      <c r="C5335" s="2" t="s">
        <v>6332</v>
      </c>
      <c r="D5335" s="5" t="s">
        <v>32</v>
      </c>
      <c r="E5335" s="3">
        <v>45238</v>
      </c>
      <c r="F5335" s="2" t="s">
        <v>6</v>
      </c>
      <c r="G5335" s="2" t="s">
        <v>33</v>
      </c>
      <c r="H5335" s="2" t="s">
        <v>19</v>
      </c>
      <c r="I5335" s="2">
        <v>1</v>
      </c>
      <c r="J5335" s="4">
        <v>390.01</v>
      </c>
      <c r="K5335" s="4">
        <v>390.01</v>
      </c>
    </row>
    <row r="5336" spans="2:11" x14ac:dyDescent="0.3">
      <c r="B5336" s="2" t="s">
        <v>78</v>
      </c>
      <c r="C5336" s="2" t="s">
        <v>6333</v>
      </c>
      <c r="D5336" s="5" t="s">
        <v>17</v>
      </c>
      <c r="E5336" s="3">
        <v>45238</v>
      </c>
      <c r="F5336" s="2" t="s">
        <v>6</v>
      </c>
      <c r="G5336" s="2" t="s">
        <v>18</v>
      </c>
      <c r="H5336" s="2" t="s">
        <v>19</v>
      </c>
      <c r="I5336" s="2">
        <v>1</v>
      </c>
      <c r="J5336" s="4">
        <v>574.86</v>
      </c>
      <c r="K5336" s="4">
        <v>574.86</v>
      </c>
    </row>
    <row r="5337" spans="2:11" x14ac:dyDescent="0.3">
      <c r="B5337" s="2" t="s">
        <v>111</v>
      </c>
      <c r="C5337" s="2" t="s">
        <v>6334</v>
      </c>
      <c r="D5337" s="5" t="s">
        <v>76</v>
      </c>
      <c r="E5337" s="3">
        <v>45238</v>
      </c>
      <c r="F5337" s="2" t="s">
        <v>6</v>
      </c>
      <c r="G5337" s="2" t="s">
        <v>45</v>
      </c>
      <c r="H5337" s="2" t="s">
        <v>37</v>
      </c>
      <c r="I5337" s="2">
        <v>1</v>
      </c>
      <c r="J5337" s="4">
        <v>1145.97</v>
      </c>
      <c r="K5337" s="4">
        <v>1145.97</v>
      </c>
    </row>
    <row r="5338" spans="2:11" x14ac:dyDescent="0.3">
      <c r="B5338" s="2">
        <v>1779600398</v>
      </c>
      <c r="C5338" s="2" t="s">
        <v>6335</v>
      </c>
      <c r="D5338" s="5" t="s">
        <v>107</v>
      </c>
      <c r="E5338" s="3">
        <v>45238</v>
      </c>
      <c r="F5338" s="2" t="s">
        <v>22</v>
      </c>
      <c r="G5338" s="2" t="s">
        <v>39</v>
      </c>
      <c r="H5338" s="2" t="s">
        <v>1126</v>
      </c>
      <c r="I5338" s="2">
        <v>4</v>
      </c>
      <c r="J5338" s="4">
        <v>3.54</v>
      </c>
      <c r="K5338" s="4">
        <v>14.16</v>
      </c>
    </row>
    <row r="5339" spans="2:11" x14ac:dyDescent="0.3">
      <c r="B5339" s="2" t="s">
        <v>60</v>
      </c>
      <c r="C5339" s="2" t="s">
        <v>6336</v>
      </c>
      <c r="D5339" s="5" t="s">
        <v>12</v>
      </c>
      <c r="E5339" s="3">
        <v>45238</v>
      </c>
      <c r="F5339" s="2" t="s">
        <v>22</v>
      </c>
      <c r="G5339" s="2" t="s">
        <v>55</v>
      </c>
      <c r="H5339" s="2" t="s">
        <v>14</v>
      </c>
      <c r="I5339" s="2">
        <v>1</v>
      </c>
      <c r="J5339" s="4">
        <v>562.36</v>
      </c>
      <c r="K5339" s="4">
        <v>562.36</v>
      </c>
    </row>
    <row r="5340" spans="2:11" x14ac:dyDescent="0.3">
      <c r="B5340" s="2" t="s">
        <v>115</v>
      </c>
      <c r="C5340" s="2" t="s">
        <v>6337</v>
      </c>
      <c r="D5340" s="5" t="s">
        <v>48</v>
      </c>
      <c r="E5340" s="3">
        <v>45238</v>
      </c>
      <c r="F5340" s="2" t="s">
        <v>22</v>
      </c>
      <c r="G5340" s="2" t="s">
        <v>55</v>
      </c>
      <c r="H5340" s="2" t="s">
        <v>14</v>
      </c>
      <c r="I5340" s="2">
        <v>1</v>
      </c>
      <c r="J5340" s="4">
        <v>568.65</v>
      </c>
      <c r="K5340" s="4">
        <v>568.65</v>
      </c>
    </row>
    <row r="5341" spans="2:11" x14ac:dyDescent="0.3">
      <c r="B5341" s="2">
        <v>515200015</v>
      </c>
      <c r="C5341" s="2" t="s">
        <v>6338</v>
      </c>
      <c r="D5341" s="5" t="s">
        <v>93</v>
      </c>
      <c r="E5341" s="3">
        <v>45238</v>
      </c>
      <c r="F5341" s="2" t="s">
        <v>29</v>
      </c>
      <c r="G5341" s="2" t="s">
        <v>7</v>
      </c>
      <c r="H5341" s="2" t="s">
        <v>1122</v>
      </c>
      <c r="I5341" s="2">
        <v>1</v>
      </c>
      <c r="J5341" s="4">
        <v>247.06</v>
      </c>
      <c r="K5341" s="4">
        <v>247.06</v>
      </c>
    </row>
    <row r="5342" spans="2:11" x14ac:dyDescent="0.3">
      <c r="B5342" s="2">
        <v>1779600398</v>
      </c>
      <c r="C5342" s="2" t="s">
        <v>6339</v>
      </c>
      <c r="D5342" s="5" t="s">
        <v>107</v>
      </c>
      <c r="E5342" s="3">
        <v>45238</v>
      </c>
      <c r="F5342" s="2" t="s">
        <v>29</v>
      </c>
      <c r="G5342" s="2" t="s">
        <v>39</v>
      </c>
      <c r="H5342" s="2" t="s">
        <v>1126</v>
      </c>
      <c r="I5342" s="2">
        <v>4</v>
      </c>
      <c r="J5342" s="4">
        <v>3.54</v>
      </c>
      <c r="K5342" s="4">
        <v>14.16</v>
      </c>
    </row>
    <row r="5343" spans="2:11" x14ac:dyDescent="0.3">
      <c r="B5343" s="2" t="s">
        <v>11</v>
      </c>
      <c r="C5343" s="2" t="s">
        <v>6340</v>
      </c>
      <c r="D5343" s="5" t="s">
        <v>12</v>
      </c>
      <c r="E5343" s="3">
        <v>45238</v>
      </c>
      <c r="F5343" s="2" t="s">
        <v>29</v>
      </c>
      <c r="G5343" s="2" t="s">
        <v>43</v>
      </c>
      <c r="H5343" s="2" t="s">
        <v>14</v>
      </c>
      <c r="I5343" s="2">
        <v>2</v>
      </c>
      <c r="J5343" s="4">
        <v>562.36</v>
      </c>
      <c r="K5343" s="4">
        <v>1124.72</v>
      </c>
    </row>
    <row r="5344" spans="2:11" x14ac:dyDescent="0.3">
      <c r="B5344" s="2">
        <v>515200015</v>
      </c>
      <c r="C5344" s="2" t="s">
        <v>6341</v>
      </c>
      <c r="D5344" s="5" t="s">
        <v>93</v>
      </c>
      <c r="E5344" s="3">
        <v>45239</v>
      </c>
      <c r="F5344" s="2" t="s">
        <v>6</v>
      </c>
      <c r="G5344" s="2" t="s">
        <v>30</v>
      </c>
      <c r="H5344" s="2" t="s">
        <v>1122</v>
      </c>
      <c r="I5344" s="2">
        <v>1</v>
      </c>
      <c r="J5344" s="4">
        <v>247.06</v>
      </c>
      <c r="K5344" s="4">
        <v>247.06</v>
      </c>
    </row>
    <row r="5345" spans="2:11" x14ac:dyDescent="0.3">
      <c r="B5345" s="2">
        <v>1779600398</v>
      </c>
      <c r="C5345" s="2" t="s">
        <v>6342</v>
      </c>
      <c r="D5345" s="5" t="s">
        <v>107</v>
      </c>
      <c r="E5345" s="3">
        <v>45239</v>
      </c>
      <c r="F5345" s="2" t="s">
        <v>6</v>
      </c>
      <c r="G5345" s="2" t="s">
        <v>39</v>
      </c>
      <c r="H5345" s="2" t="s">
        <v>1126</v>
      </c>
      <c r="I5345" s="2">
        <v>3</v>
      </c>
      <c r="J5345" s="4">
        <v>3.54</v>
      </c>
      <c r="K5345" s="4">
        <v>10.620000000000001</v>
      </c>
    </row>
    <row r="5346" spans="2:11" x14ac:dyDescent="0.3">
      <c r="B5346" s="2" t="s">
        <v>146</v>
      </c>
      <c r="C5346" s="2" t="s">
        <v>6343</v>
      </c>
      <c r="D5346" s="5" t="s">
        <v>145</v>
      </c>
      <c r="E5346" s="3">
        <v>45239</v>
      </c>
      <c r="F5346" s="2" t="s">
        <v>6</v>
      </c>
      <c r="G5346" s="2" t="s">
        <v>61</v>
      </c>
      <c r="H5346" s="2" t="s">
        <v>56</v>
      </c>
      <c r="I5346" s="2">
        <v>1</v>
      </c>
      <c r="J5346" s="4">
        <v>1870.9</v>
      </c>
      <c r="K5346" s="4">
        <v>1870.9</v>
      </c>
    </row>
    <row r="5347" spans="2:11" x14ac:dyDescent="0.3">
      <c r="B5347" s="2" t="s">
        <v>11</v>
      </c>
      <c r="C5347" s="2" t="s">
        <v>6344</v>
      </c>
      <c r="D5347" s="5" t="s">
        <v>12</v>
      </c>
      <c r="E5347" s="3">
        <v>45239</v>
      </c>
      <c r="F5347" s="2" t="s">
        <v>6</v>
      </c>
      <c r="G5347" s="2" t="s">
        <v>10</v>
      </c>
      <c r="H5347" s="2" t="s">
        <v>14</v>
      </c>
      <c r="I5347" s="2">
        <v>2</v>
      </c>
      <c r="J5347" s="4">
        <v>562.36</v>
      </c>
      <c r="K5347" s="4">
        <v>1124.72</v>
      </c>
    </row>
    <row r="5348" spans="2:11" x14ac:dyDescent="0.3">
      <c r="B5348" s="2" t="s">
        <v>78</v>
      </c>
      <c r="C5348" s="2" t="s">
        <v>6345</v>
      </c>
      <c r="D5348" s="5" t="s">
        <v>17</v>
      </c>
      <c r="E5348" s="3">
        <v>45239</v>
      </c>
      <c r="F5348" s="2" t="s">
        <v>6</v>
      </c>
      <c r="G5348" s="2" t="s">
        <v>13</v>
      </c>
      <c r="H5348" s="2" t="s">
        <v>19</v>
      </c>
      <c r="I5348" s="2">
        <v>1</v>
      </c>
      <c r="J5348" s="4">
        <v>574.86</v>
      </c>
      <c r="K5348" s="4">
        <v>574.86</v>
      </c>
    </row>
    <row r="5349" spans="2:11" x14ac:dyDescent="0.3">
      <c r="B5349" s="2" t="s">
        <v>272</v>
      </c>
      <c r="C5349" s="2" t="s">
        <v>6346</v>
      </c>
      <c r="D5349" s="5" t="s">
        <v>215</v>
      </c>
      <c r="E5349" s="3">
        <v>45239</v>
      </c>
      <c r="F5349" s="2" t="s">
        <v>6</v>
      </c>
      <c r="G5349" s="2" t="s">
        <v>34</v>
      </c>
      <c r="H5349" s="2" t="s">
        <v>114</v>
      </c>
      <c r="I5349" s="2">
        <v>1</v>
      </c>
      <c r="J5349" s="4">
        <v>3295.3</v>
      </c>
      <c r="K5349" s="4">
        <v>3295.3</v>
      </c>
    </row>
    <row r="5350" spans="2:11" x14ac:dyDescent="0.3">
      <c r="B5350" s="2" t="s">
        <v>68</v>
      </c>
      <c r="C5350" s="2" t="s">
        <v>6347</v>
      </c>
      <c r="D5350" s="5" t="s">
        <v>69</v>
      </c>
      <c r="E5350" s="3">
        <v>45239</v>
      </c>
      <c r="F5350" s="2" t="s">
        <v>6</v>
      </c>
      <c r="G5350" s="2" t="s">
        <v>34</v>
      </c>
      <c r="H5350" s="2" t="s">
        <v>56</v>
      </c>
      <c r="I5350" s="2">
        <v>1</v>
      </c>
      <c r="J5350" s="4">
        <v>2636.04</v>
      </c>
      <c r="K5350" s="4">
        <v>2636.04</v>
      </c>
    </row>
    <row r="5351" spans="2:11" x14ac:dyDescent="0.3">
      <c r="B5351" s="2">
        <v>1779600398</v>
      </c>
      <c r="C5351" s="2" t="s">
        <v>6348</v>
      </c>
      <c r="D5351" s="5" t="s">
        <v>107</v>
      </c>
      <c r="E5351" s="3">
        <v>45239</v>
      </c>
      <c r="F5351" s="2" t="s">
        <v>22</v>
      </c>
      <c r="G5351" s="2" t="s">
        <v>39</v>
      </c>
      <c r="H5351" s="2" t="s">
        <v>1126</v>
      </c>
      <c r="I5351" s="2">
        <v>3</v>
      </c>
      <c r="J5351" s="4">
        <v>3.54</v>
      </c>
      <c r="K5351" s="4">
        <v>10.620000000000001</v>
      </c>
    </row>
    <row r="5352" spans="2:11" x14ac:dyDescent="0.3">
      <c r="B5352" s="2" t="s">
        <v>146</v>
      </c>
      <c r="C5352" s="2" t="s">
        <v>6349</v>
      </c>
      <c r="D5352" s="5" t="s">
        <v>145</v>
      </c>
      <c r="E5352" s="3">
        <v>45239</v>
      </c>
      <c r="F5352" s="2" t="s">
        <v>22</v>
      </c>
      <c r="G5352" s="2" t="s">
        <v>15</v>
      </c>
      <c r="H5352" s="2" t="s">
        <v>56</v>
      </c>
      <c r="I5352" s="2">
        <v>1</v>
      </c>
      <c r="J5352" s="4">
        <v>1870.9</v>
      </c>
      <c r="K5352" s="4">
        <v>1870.9</v>
      </c>
    </row>
    <row r="5353" spans="2:11" x14ac:dyDescent="0.3">
      <c r="B5353" s="2">
        <v>515200014</v>
      </c>
      <c r="C5353" s="2" t="s">
        <v>6350</v>
      </c>
      <c r="D5353" s="5" t="s">
        <v>132</v>
      </c>
      <c r="E5353" s="3">
        <v>45239</v>
      </c>
      <c r="F5353" s="2" t="s">
        <v>29</v>
      </c>
      <c r="G5353" s="2" t="s">
        <v>18</v>
      </c>
      <c r="H5353" s="2" t="s">
        <v>1122</v>
      </c>
      <c r="I5353" s="2">
        <v>1</v>
      </c>
      <c r="J5353" s="4">
        <v>465.49</v>
      </c>
      <c r="K5353" s="4">
        <v>465.49</v>
      </c>
    </row>
    <row r="5354" spans="2:11" x14ac:dyDescent="0.3">
      <c r="B5354" s="2" t="s">
        <v>8</v>
      </c>
      <c r="C5354" s="2" t="s">
        <v>17753</v>
      </c>
      <c r="D5354" s="5" t="s">
        <v>9</v>
      </c>
      <c r="E5354" s="3">
        <v>45239</v>
      </c>
      <c r="F5354" s="2" t="s">
        <v>29</v>
      </c>
      <c r="G5354" s="2" t="s">
        <v>55</v>
      </c>
      <c r="H5354" s="2" t="s">
        <v>17668</v>
      </c>
      <c r="I5354" s="2">
        <v>1</v>
      </c>
      <c r="J5354" s="4">
        <v>1732.78</v>
      </c>
      <c r="K5354" s="4">
        <v>1732.78</v>
      </c>
    </row>
    <row r="5355" spans="2:11" x14ac:dyDescent="0.3">
      <c r="B5355" s="2">
        <v>1779600398</v>
      </c>
      <c r="C5355" s="2" t="s">
        <v>6351</v>
      </c>
      <c r="D5355" s="5" t="s">
        <v>107</v>
      </c>
      <c r="E5355" s="3">
        <v>45239</v>
      </c>
      <c r="F5355" s="2" t="s">
        <v>29</v>
      </c>
      <c r="G5355" s="2" t="s">
        <v>39</v>
      </c>
      <c r="H5355" s="2" t="s">
        <v>1126</v>
      </c>
      <c r="I5355" s="2">
        <v>4</v>
      </c>
      <c r="J5355" s="4">
        <v>3.54</v>
      </c>
      <c r="K5355" s="4">
        <v>14.16</v>
      </c>
    </row>
    <row r="5356" spans="2:11" x14ac:dyDescent="0.3">
      <c r="B5356" s="2" t="s">
        <v>44</v>
      </c>
      <c r="C5356" s="2" t="s">
        <v>6352</v>
      </c>
      <c r="D5356" s="5" t="s">
        <v>32</v>
      </c>
      <c r="E5356" s="3">
        <v>45239</v>
      </c>
      <c r="F5356" s="2" t="s">
        <v>29</v>
      </c>
      <c r="G5356" s="2" t="s">
        <v>33</v>
      </c>
      <c r="H5356" s="2" t="s">
        <v>19</v>
      </c>
      <c r="I5356" s="2">
        <v>1</v>
      </c>
      <c r="J5356" s="4">
        <v>390.01</v>
      </c>
      <c r="K5356" s="4">
        <v>390.01</v>
      </c>
    </row>
    <row r="5357" spans="2:11" x14ac:dyDescent="0.3">
      <c r="B5357" s="2" t="s">
        <v>62</v>
      </c>
      <c r="C5357" s="2" t="s">
        <v>6353</v>
      </c>
      <c r="D5357" s="5" t="s">
        <v>63</v>
      </c>
      <c r="E5357" s="3">
        <v>45239</v>
      </c>
      <c r="F5357" s="2" t="s">
        <v>29</v>
      </c>
      <c r="G5357" s="2" t="s">
        <v>66</v>
      </c>
      <c r="H5357" s="2" t="s">
        <v>19</v>
      </c>
      <c r="I5357" s="2">
        <v>1</v>
      </c>
      <c r="J5357" s="4">
        <v>1044.32</v>
      </c>
      <c r="K5357" s="4">
        <v>1044.32</v>
      </c>
    </row>
    <row r="5358" spans="2:11" x14ac:dyDescent="0.3">
      <c r="B5358" s="2" t="s">
        <v>122</v>
      </c>
      <c r="C5358" s="2" t="s">
        <v>6354</v>
      </c>
      <c r="D5358" s="5" t="s">
        <v>41</v>
      </c>
      <c r="E5358" s="3">
        <v>45239</v>
      </c>
      <c r="F5358" s="2" t="s">
        <v>29</v>
      </c>
      <c r="G5358" s="2" t="s">
        <v>43</v>
      </c>
      <c r="H5358" s="2" t="s">
        <v>19</v>
      </c>
      <c r="I5358" s="2">
        <v>1</v>
      </c>
      <c r="J5358" s="4">
        <v>546.17999999999995</v>
      </c>
      <c r="K5358" s="4">
        <v>546.17999999999995</v>
      </c>
    </row>
    <row r="5359" spans="2:11" x14ac:dyDescent="0.3">
      <c r="B5359" s="2" t="s">
        <v>20</v>
      </c>
      <c r="C5359" s="2" t="s">
        <v>6355</v>
      </c>
      <c r="D5359" s="5" t="s">
        <v>21</v>
      </c>
      <c r="E5359" s="3">
        <v>45240</v>
      </c>
      <c r="F5359" s="2" t="s">
        <v>6</v>
      </c>
      <c r="G5359" s="2" t="s">
        <v>23</v>
      </c>
      <c r="H5359" s="2" t="s">
        <v>24</v>
      </c>
      <c r="I5359" s="2">
        <v>10</v>
      </c>
      <c r="J5359" s="4">
        <v>62.48</v>
      </c>
      <c r="K5359" s="4">
        <v>624.79999999999995</v>
      </c>
    </row>
    <row r="5360" spans="2:11" x14ac:dyDescent="0.3">
      <c r="B5360" s="2">
        <v>2505440000</v>
      </c>
      <c r="C5360" s="2" t="s">
        <v>6356</v>
      </c>
      <c r="D5360" s="5" t="s">
        <v>92</v>
      </c>
      <c r="E5360" s="3">
        <v>45240</v>
      </c>
      <c r="F5360" s="2" t="s">
        <v>6</v>
      </c>
      <c r="G5360" s="2" t="s">
        <v>23</v>
      </c>
      <c r="H5360" s="2" t="s">
        <v>24</v>
      </c>
      <c r="I5360" s="2">
        <v>8</v>
      </c>
      <c r="J5360" s="4">
        <v>50.43</v>
      </c>
      <c r="K5360" s="4">
        <v>403.44</v>
      </c>
    </row>
    <row r="5361" spans="2:11" x14ac:dyDescent="0.3">
      <c r="B5361" s="2">
        <v>1779600398</v>
      </c>
      <c r="C5361" s="2" t="s">
        <v>6357</v>
      </c>
      <c r="D5361" s="5" t="s">
        <v>107</v>
      </c>
      <c r="E5361" s="3">
        <v>45240</v>
      </c>
      <c r="F5361" s="2" t="s">
        <v>6</v>
      </c>
      <c r="G5361" s="2" t="s">
        <v>39</v>
      </c>
      <c r="H5361" s="2" t="s">
        <v>1126</v>
      </c>
      <c r="I5361" s="2">
        <v>3</v>
      </c>
      <c r="J5361" s="4">
        <v>3.54</v>
      </c>
      <c r="K5361" s="4">
        <v>10.620000000000001</v>
      </c>
    </row>
    <row r="5362" spans="2:11" x14ac:dyDescent="0.3">
      <c r="B5362" s="2" t="s">
        <v>122</v>
      </c>
      <c r="C5362" s="2" t="s">
        <v>6358</v>
      </c>
      <c r="D5362" s="5" t="s">
        <v>41</v>
      </c>
      <c r="E5362" s="3">
        <v>45240</v>
      </c>
      <c r="F5362" s="2" t="s">
        <v>6</v>
      </c>
      <c r="G5362" s="2" t="s">
        <v>43</v>
      </c>
      <c r="H5362" s="2" t="s">
        <v>19</v>
      </c>
      <c r="I5362" s="2">
        <v>1</v>
      </c>
      <c r="J5362" s="4">
        <v>546.17999999999995</v>
      </c>
      <c r="K5362" s="4">
        <v>546.17999999999995</v>
      </c>
    </row>
    <row r="5363" spans="2:11" x14ac:dyDescent="0.3">
      <c r="B5363" s="2" t="s">
        <v>123</v>
      </c>
      <c r="C5363" s="2" t="s">
        <v>6359</v>
      </c>
      <c r="D5363" s="5" t="s">
        <v>124</v>
      </c>
      <c r="E5363" s="3">
        <v>45240</v>
      </c>
      <c r="F5363" s="2" t="s">
        <v>6</v>
      </c>
      <c r="G5363" s="2" t="s">
        <v>30</v>
      </c>
      <c r="H5363" s="2" t="s">
        <v>37</v>
      </c>
      <c r="I5363" s="2">
        <v>1</v>
      </c>
      <c r="J5363" s="4">
        <v>1515.82</v>
      </c>
      <c r="K5363" s="4">
        <v>1515.82</v>
      </c>
    </row>
    <row r="5364" spans="2:11" x14ac:dyDescent="0.3">
      <c r="B5364" s="2" t="s">
        <v>44</v>
      </c>
      <c r="C5364" s="2" t="s">
        <v>6360</v>
      </c>
      <c r="D5364" s="5" t="s">
        <v>32</v>
      </c>
      <c r="E5364" s="3">
        <v>45240</v>
      </c>
      <c r="F5364" s="2" t="s">
        <v>22</v>
      </c>
      <c r="G5364" s="2" t="s">
        <v>33</v>
      </c>
      <c r="H5364" s="2" t="s">
        <v>19</v>
      </c>
      <c r="I5364" s="2">
        <v>1</v>
      </c>
      <c r="J5364" s="4">
        <v>390.01</v>
      </c>
      <c r="K5364" s="4">
        <v>390.01</v>
      </c>
    </row>
    <row r="5365" spans="2:11" x14ac:dyDescent="0.3">
      <c r="B5365" s="2" t="s">
        <v>57</v>
      </c>
      <c r="C5365" s="2" t="s">
        <v>6361</v>
      </c>
      <c r="D5365" s="5" t="s">
        <v>58</v>
      </c>
      <c r="E5365" s="3">
        <v>45240</v>
      </c>
      <c r="F5365" s="2" t="s">
        <v>22</v>
      </c>
      <c r="G5365" s="2" t="s">
        <v>33</v>
      </c>
      <c r="H5365" s="2" t="s">
        <v>56</v>
      </c>
      <c r="I5365" s="2">
        <v>1</v>
      </c>
      <c r="J5365" s="4">
        <v>2102.06</v>
      </c>
      <c r="K5365" s="4">
        <v>2102.06</v>
      </c>
    </row>
    <row r="5366" spans="2:11" x14ac:dyDescent="0.3">
      <c r="B5366" s="2" t="s">
        <v>78</v>
      </c>
      <c r="C5366" s="2" t="s">
        <v>6362</v>
      </c>
      <c r="D5366" s="5" t="s">
        <v>17</v>
      </c>
      <c r="E5366" s="3">
        <v>45240</v>
      </c>
      <c r="F5366" s="2" t="s">
        <v>22</v>
      </c>
      <c r="G5366" s="2" t="s">
        <v>15</v>
      </c>
      <c r="H5366" s="2" t="s">
        <v>19</v>
      </c>
      <c r="I5366" s="2">
        <v>1</v>
      </c>
      <c r="J5366" s="4">
        <v>574.86</v>
      </c>
      <c r="K5366" s="4">
        <v>574.86</v>
      </c>
    </row>
    <row r="5367" spans="2:11" x14ac:dyDescent="0.3">
      <c r="B5367" s="2" t="s">
        <v>78</v>
      </c>
      <c r="C5367" s="2" t="s">
        <v>6363</v>
      </c>
      <c r="D5367" s="5" t="s">
        <v>17</v>
      </c>
      <c r="E5367" s="3">
        <v>45240</v>
      </c>
      <c r="F5367" s="2" t="s">
        <v>22</v>
      </c>
      <c r="G5367" s="2" t="s">
        <v>13</v>
      </c>
      <c r="H5367" s="2" t="s">
        <v>19</v>
      </c>
      <c r="I5367" s="2">
        <v>1</v>
      </c>
      <c r="J5367" s="4">
        <v>574.86</v>
      </c>
      <c r="K5367" s="4">
        <v>574.86</v>
      </c>
    </row>
    <row r="5368" spans="2:11" x14ac:dyDescent="0.3">
      <c r="B5368" s="2" t="s">
        <v>122</v>
      </c>
      <c r="C5368" s="2" t="s">
        <v>6364</v>
      </c>
      <c r="D5368" s="5" t="s">
        <v>41</v>
      </c>
      <c r="E5368" s="3">
        <v>45240</v>
      </c>
      <c r="F5368" s="2" t="s">
        <v>22</v>
      </c>
      <c r="G5368" s="2" t="s">
        <v>1242</v>
      </c>
      <c r="H5368" s="2" t="s">
        <v>19</v>
      </c>
      <c r="I5368" s="2">
        <v>1</v>
      </c>
      <c r="J5368" s="4">
        <v>546.17999999999995</v>
      </c>
      <c r="K5368" s="4">
        <v>546.17999999999995</v>
      </c>
    </row>
    <row r="5369" spans="2:11" x14ac:dyDescent="0.3">
      <c r="B5369" s="2" t="s">
        <v>120</v>
      </c>
      <c r="C5369" s="2" t="s">
        <v>6365</v>
      </c>
      <c r="D5369" s="5" t="s">
        <v>121</v>
      </c>
      <c r="E5369" s="3">
        <v>45240</v>
      </c>
      <c r="F5369" s="2" t="s">
        <v>22</v>
      </c>
      <c r="G5369" s="2" t="s">
        <v>7</v>
      </c>
      <c r="H5369" s="2" t="s">
        <v>56</v>
      </c>
      <c r="I5369" s="2">
        <v>1</v>
      </c>
      <c r="J5369" s="4">
        <v>2571.14</v>
      </c>
      <c r="K5369" s="4">
        <v>2571.14</v>
      </c>
    </row>
    <row r="5370" spans="2:11" x14ac:dyDescent="0.3">
      <c r="B5370" s="2" t="s">
        <v>116</v>
      </c>
      <c r="C5370" s="2" t="s">
        <v>6366</v>
      </c>
      <c r="D5370" s="5" t="s">
        <v>117</v>
      </c>
      <c r="E5370" s="3">
        <v>45240</v>
      </c>
      <c r="F5370" s="2" t="s">
        <v>22</v>
      </c>
      <c r="G5370" s="2" t="s">
        <v>55</v>
      </c>
      <c r="H5370" s="2" t="s">
        <v>77</v>
      </c>
      <c r="I5370" s="2">
        <v>1</v>
      </c>
      <c r="J5370" s="4">
        <v>1667.39</v>
      </c>
      <c r="K5370" s="4">
        <v>1667.39</v>
      </c>
    </row>
    <row r="5371" spans="2:11" x14ac:dyDescent="0.3">
      <c r="B5371" s="2" t="s">
        <v>122</v>
      </c>
      <c r="C5371" s="2" t="s">
        <v>6367</v>
      </c>
      <c r="D5371" s="5" t="s">
        <v>41</v>
      </c>
      <c r="E5371" s="3">
        <v>45240</v>
      </c>
      <c r="F5371" s="2" t="s">
        <v>29</v>
      </c>
      <c r="G5371" s="2" t="s">
        <v>1242</v>
      </c>
      <c r="H5371" s="2" t="s">
        <v>19</v>
      </c>
      <c r="I5371" s="2">
        <v>1</v>
      </c>
      <c r="J5371" s="4">
        <v>546.17999999999995</v>
      </c>
      <c r="K5371" s="4">
        <v>546.17999999999995</v>
      </c>
    </row>
    <row r="5372" spans="2:11" x14ac:dyDescent="0.3">
      <c r="B5372" s="2">
        <v>515200014</v>
      </c>
      <c r="C5372" s="2" t="s">
        <v>6368</v>
      </c>
      <c r="D5372" s="5" t="s">
        <v>132</v>
      </c>
      <c r="E5372" s="3">
        <v>45241</v>
      </c>
      <c r="F5372" s="2" t="s">
        <v>6</v>
      </c>
      <c r="G5372" s="2" t="s">
        <v>55</v>
      </c>
      <c r="H5372" s="2" t="s">
        <v>1122</v>
      </c>
      <c r="I5372" s="2">
        <v>1</v>
      </c>
      <c r="J5372" s="4">
        <v>465.49</v>
      </c>
      <c r="K5372" s="4">
        <v>465.49</v>
      </c>
    </row>
    <row r="5373" spans="2:11" x14ac:dyDescent="0.3">
      <c r="B5373" s="2">
        <v>515200015</v>
      </c>
      <c r="C5373" s="2" t="s">
        <v>6369</v>
      </c>
      <c r="D5373" s="5" t="s">
        <v>93</v>
      </c>
      <c r="E5373" s="3">
        <v>45241</v>
      </c>
      <c r="F5373" s="2" t="s">
        <v>6</v>
      </c>
      <c r="G5373" s="2" t="s">
        <v>10</v>
      </c>
      <c r="H5373" s="2" t="s">
        <v>1122</v>
      </c>
      <c r="I5373" s="2">
        <v>1</v>
      </c>
      <c r="J5373" s="4">
        <v>247.06</v>
      </c>
      <c r="K5373" s="4">
        <v>247.06</v>
      </c>
    </row>
    <row r="5374" spans="2:11" x14ac:dyDescent="0.3">
      <c r="B5374" s="2">
        <v>515200015</v>
      </c>
      <c r="C5374" s="2" t="s">
        <v>6370</v>
      </c>
      <c r="D5374" s="5" t="s">
        <v>93</v>
      </c>
      <c r="E5374" s="3">
        <v>45241</v>
      </c>
      <c r="F5374" s="2" t="s">
        <v>6</v>
      </c>
      <c r="G5374" s="2" t="s">
        <v>30</v>
      </c>
      <c r="H5374" s="2" t="s">
        <v>1122</v>
      </c>
      <c r="I5374" s="2">
        <v>1</v>
      </c>
      <c r="J5374" s="4">
        <v>247.06</v>
      </c>
      <c r="K5374" s="4">
        <v>247.06</v>
      </c>
    </row>
    <row r="5375" spans="2:11" x14ac:dyDescent="0.3">
      <c r="B5375" s="2" t="s">
        <v>20</v>
      </c>
      <c r="C5375" s="2" t="s">
        <v>6371</v>
      </c>
      <c r="D5375" s="5" t="s">
        <v>21</v>
      </c>
      <c r="E5375" s="3">
        <v>45241</v>
      </c>
      <c r="F5375" s="2" t="s">
        <v>6</v>
      </c>
      <c r="G5375" s="2" t="s">
        <v>23</v>
      </c>
      <c r="H5375" s="2" t="s">
        <v>24</v>
      </c>
      <c r="I5375" s="2">
        <v>10</v>
      </c>
      <c r="J5375" s="4">
        <v>62.48</v>
      </c>
      <c r="K5375" s="4">
        <v>624.79999999999995</v>
      </c>
    </row>
    <row r="5376" spans="2:11" x14ac:dyDescent="0.3">
      <c r="B5376" s="2" t="s">
        <v>11</v>
      </c>
      <c r="C5376" s="2" t="s">
        <v>6372</v>
      </c>
      <c r="D5376" s="5" t="s">
        <v>12</v>
      </c>
      <c r="E5376" s="3">
        <v>45241</v>
      </c>
      <c r="F5376" s="2" t="s">
        <v>6</v>
      </c>
      <c r="G5376" s="2" t="s">
        <v>15</v>
      </c>
      <c r="H5376" s="2" t="s">
        <v>14</v>
      </c>
      <c r="I5376" s="2">
        <v>2</v>
      </c>
      <c r="J5376" s="4">
        <v>562.36</v>
      </c>
      <c r="K5376" s="4">
        <v>1124.72</v>
      </c>
    </row>
    <row r="5377" spans="2:11" x14ac:dyDescent="0.3">
      <c r="B5377" s="2" t="s">
        <v>11</v>
      </c>
      <c r="C5377" s="2" t="s">
        <v>6373</v>
      </c>
      <c r="D5377" s="5" t="s">
        <v>12</v>
      </c>
      <c r="E5377" s="3">
        <v>45241</v>
      </c>
      <c r="F5377" s="2" t="s">
        <v>6</v>
      </c>
      <c r="G5377" s="2" t="s">
        <v>55</v>
      </c>
      <c r="H5377" s="2" t="s">
        <v>14</v>
      </c>
      <c r="I5377" s="2">
        <v>1</v>
      </c>
      <c r="J5377" s="4">
        <v>562.36</v>
      </c>
      <c r="K5377" s="4">
        <v>562.36</v>
      </c>
    </row>
    <row r="5378" spans="2:11" x14ac:dyDescent="0.3">
      <c r="B5378" s="2" t="s">
        <v>78</v>
      </c>
      <c r="C5378" s="2" t="s">
        <v>6374</v>
      </c>
      <c r="D5378" s="5" t="s">
        <v>17</v>
      </c>
      <c r="E5378" s="3">
        <v>45241</v>
      </c>
      <c r="F5378" s="2" t="s">
        <v>6</v>
      </c>
      <c r="G5378" s="2" t="s">
        <v>34</v>
      </c>
      <c r="H5378" s="2" t="s">
        <v>19</v>
      </c>
      <c r="I5378" s="2">
        <v>1</v>
      </c>
      <c r="J5378" s="4">
        <v>574.86</v>
      </c>
      <c r="K5378" s="4">
        <v>574.86</v>
      </c>
    </row>
    <row r="5379" spans="2:11" x14ac:dyDescent="0.3">
      <c r="B5379" s="2" t="s">
        <v>47</v>
      </c>
      <c r="C5379" s="2" t="s">
        <v>6375</v>
      </c>
      <c r="D5379" s="5" t="s">
        <v>48</v>
      </c>
      <c r="E5379" s="3">
        <v>45241</v>
      </c>
      <c r="F5379" s="2" t="s">
        <v>6</v>
      </c>
      <c r="G5379" s="2" t="s">
        <v>55</v>
      </c>
      <c r="H5379" s="2" t="s">
        <v>14</v>
      </c>
      <c r="I5379" s="2">
        <v>1</v>
      </c>
      <c r="J5379" s="4">
        <v>568.65</v>
      </c>
      <c r="K5379" s="4">
        <v>568.65</v>
      </c>
    </row>
    <row r="5380" spans="2:11" x14ac:dyDescent="0.3">
      <c r="B5380" s="2" t="s">
        <v>68</v>
      </c>
      <c r="C5380" s="2" t="s">
        <v>6376</v>
      </c>
      <c r="D5380" s="5" t="s">
        <v>69</v>
      </c>
      <c r="E5380" s="3">
        <v>45241</v>
      </c>
      <c r="F5380" s="2" t="s">
        <v>6</v>
      </c>
      <c r="G5380" s="2" t="s">
        <v>84</v>
      </c>
      <c r="H5380" s="2" t="s">
        <v>56</v>
      </c>
      <c r="I5380" s="2">
        <v>1</v>
      </c>
      <c r="J5380" s="4">
        <v>2636.04</v>
      </c>
      <c r="K5380" s="4">
        <v>2636.04</v>
      </c>
    </row>
    <row r="5381" spans="2:11" x14ac:dyDescent="0.3">
      <c r="B5381" s="2">
        <v>515200014</v>
      </c>
      <c r="C5381" s="2" t="s">
        <v>6377</v>
      </c>
      <c r="D5381" s="5" t="s">
        <v>132</v>
      </c>
      <c r="E5381" s="3">
        <v>45241</v>
      </c>
      <c r="F5381" s="2" t="s">
        <v>22</v>
      </c>
      <c r="G5381" s="2" t="s">
        <v>43</v>
      </c>
      <c r="H5381" s="2" t="s">
        <v>1122</v>
      </c>
      <c r="I5381" s="2">
        <v>1</v>
      </c>
      <c r="J5381" s="4">
        <v>465.49</v>
      </c>
      <c r="K5381" s="4">
        <v>465.49</v>
      </c>
    </row>
    <row r="5382" spans="2:11" x14ac:dyDescent="0.3">
      <c r="B5382" s="2" t="s">
        <v>44</v>
      </c>
      <c r="C5382" s="2" t="s">
        <v>6378</v>
      </c>
      <c r="D5382" s="5" t="s">
        <v>32</v>
      </c>
      <c r="E5382" s="3">
        <v>45241</v>
      </c>
      <c r="F5382" s="2" t="s">
        <v>22</v>
      </c>
      <c r="G5382" s="2" t="s">
        <v>33</v>
      </c>
      <c r="H5382" s="2" t="s">
        <v>19</v>
      </c>
      <c r="I5382" s="2">
        <v>1</v>
      </c>
      <c r="J5382" s="4">
        <v>390.01</v>
      </c>
      <c r="K5382" s="4">
        <v>390.01</v>
      </c>
    </row>
    <row r="5383" spans="2:11" x14ac:dyDescent="0.3">
      <c r="B5383" s="2" t="s">
        <v>11</v>
      </c>
      <c r="C5383" s="2" t="s">
        <v>6379</v>
      </c>
      <c r="D5383" s="5" t="s">
        <v>12</v>
      </c>
      <c r="E5383" s="3">
        <v>45241</v>
      </c>
      <c r="F5383" s="2" t="s">
        <v>22</v>
      </c>
      <c r="G5383" s="2" t="s">
        <v>84</v>
      </c>
      <c r="H5383" s="2" t="s">
        <v>14</v>
      </c>
      <c r="I5383" s="2">
        <v>2</v>
      </c>
      <c r="J5383" s="4">
        <v>562.36</v>
      </c>
      <c r="K5383" s="4">
        <v>1124.72</v>
      </c>
    </row>
    <row r="5384" spans="2:11" x14ac:dyDescent="0.3">
      <c r="B5384" s="2" t="s">
        <v>68</v>
      </c>
      <c r="C5384" s="2" t="s">
        <v>6380</v>
      </c>
      <c r="D5384" s="5" t="s">
        <v>69</v>
      </c>
      <c r="E5384" s="3">
        <v>45241</v>
      </c>
      <c r="F5384" s="2" t="s">
        <v>22</v>
      </c>
      <c r="G5384" s="2" t="s">
        <v>84</v>
      </c>
      <c r="H5384" s="2" t="s">
        <v>56</v>
      </c>
      <c r="I5384" s="2">
        <v>1</v>
      </c>
      <c r="J5384" s="4">
        <v>2636.04</v>
      </c>
      <c r="K5384" s="4">
        <v>2636.04</v>
      </c>
    </row>
    <row r="5385" spans="2:11" x14ac:dyDescent="0.3">
      <c r="B5385" s="2" t="s">
        <v>44</v>
      </c>
      <c r="C5385" s="2" t="s">
        <v>6381</v>
      </c>
      <c r="D5385" s="5" t="s">
        <v>32</v>
      </c>
      <c r="E5385" s="3">
        <v>45242</v>
      </c>
      <c r="F5385" s="2" t="s">
        <v>6</v>
      </c>
      <c r="G5385" s="2" t="s">
        <v>33</v>
      </c>
      <c r="H5385" s="2" t="s">
        <v>19</v>
      </c>
      <c r="I5385" s="2">
        <v>1</v>
      </c>
      <c r="J5385" s="4">
        <v>390.01</v>
      </c>
      <c r="K5385" s="4">
        <v>390.01</v>
      </c>
    </row>
    <row r="5386" spans="2:11" x14ac:dyDescent="0.3">
      <c r="B5386" s="2" t="s">
        <v>4</v>
      </c>
      <c r="C5386" s="2" t="s">
        <v>6382</v>
      </c>
      <c r="D5386" s="5" t="s">
        <v>5</v>
      </c>
      <c r="E5386" s="3">
        <v>45242</v>
      </c>
      <c r="F5386" s="2" t="s">
        <v>29</v>
      </c>
      <c r="G5386" s="2" t="s">
        <v>7</v>
      </c>
      <c r="H5386" s="2" t="s">
        <v>1161</v>
      </c>
      <c r="I5386" s="2">
        <v>1</v>
      </c>
      <c r="J5386" s="4">
        <v>1583.6</v>
      </c>
      <c r="K5386" s="4">
        <v>1583.6</v>
      </c>
    </row>
    <row r="5387" spans="2:11" x14ac:dyDescent="0.3">
      <c r="B5387" s="2" t="s">
        <v>8</v>
      </c>
      <c r="C5387" s="2" t="s">
        <v>17679</v>
      </c>
      <c r="D5387" s="5" t="s">
        <v>9</v>
      </c>
      <c r="E5387" s="3">
        <v>45242</v>
      </c>
      <c r="F5387" s="2" t="s">
        <v>29</v>
      </c>
      <c r="G5387" s="2" t="s">
        <v>55</v>
      </c>
      <c r="H5387" s="2" t="s">
        <v>17668</v>
      </c>
      <c r="I5387" s="2">
        <v>1</v>
      </c>
      <c r="J5387" s="4">
        <v>1732.78</v>
      </c>
      <c r="K5387" s="4">
        <v>1732.78</v>
      </c>
    </row>
    <row r="5388" spans="2:11" x14ac:dyDescent="0.3">
      <c r="B5388" s="2" t="s">
        <v>146</v>
      </c>
      <c r="C5388" s="2" t="s">
        <v>6383</v>
      </c>
      <c r="D5388" s="5" t="s">
        <v>145</v>
      </c>
      <c r="E5388" s="3">
        <v>45242</v>
      </c>
      <c r="F5388" s="2" t="s">
        <v>29</v>
      </c>
      <c r="G5388" s="2" t="s">
        <v>15</v>
      </c>
      <c r="H5388" s="2" t="s">
        <v>56</v>
      </c>
      <c r="I5388" s="2">
        <v>1</v>
      </c>
      <c r="J5388" s="4">
        <v>1870.9</v>
      </c>
      <c r="K5388" s="4">
        <v>1870.9</v>
      </c>
    </row>
    <row r="5389" spans="2:11" x14ac:dyDescent="0.3">
      <c r="B5389" s="2" t="s">
        <v>60</v>
      </c>
      <c r="C5389" s="2" t="s">
        <v>6384</v>
      </c>
      <c r="D5389" s="5" t="s">
        <v>12</v>
      </c>
      <c r="E5389" s="3">
        <v>45242</v>
      </c>
      <c r="F5389" s="2" t="s">
        <v>29</v>
      </c>
      <c r="G5389" s="2" t="s">
        <v>18</v>
      </c>
      <c r="H5389" s="2" t="s">
        <v>14</v>
      </c>
      <c r="I5389" s="2">
        <v>1</v>
      </c>
      <c r="J5389" s="4">
        <v>562.36</v>
      </c>
      <c r="K5389" s="4">
        <v>562.36</v>
      </c>
    </row>
    <row r="5390" spans="2:11" x14ac:dyDescent="0.3">
      <c r="B5390" s="2" t="s">
        <v>60</v>
      </c>
      <c r="C5390" s="2" t="s">
        <v>6385</v>
      </c>
      <c r="D5390" s="5" t="s">
        <v>12</v>
      </c>
      <c r="E5390" s="3">
        <v>45242</v>
      </c>
      <c r="F5390" s="2" t="s">
        <v>29</v>
      </c>
      <c r="G5390" s="2" t="s">
        <v>55</v>
      </c>
      <c r="H5390" s="2" t="s">
        <v>14</v>
      </c>
      <c r="I5390" s="2">
        <v>1</v>
      </c>
      <c r="J5390" s="4">
        <v>562.36</v>
      </c>
      <c r="K5390" s="4">
        <v>562.36</v>
      </c>
    </row>
    <row r="5391" spans="2:11" x14ac:dyDescent="0.3">
      <c r="B5391" s="2" t="s">
        <v>122</v>
      </c>
      <c r="C5391" s="2" t="s">
        <v>6386</v>
      </c>
      <c r="D5391" s="5" t="s">
        <v>41</v>
      </c>
      <c r="E5391" s="3">
        <v>45242</v>
      </c>
      <c r="F5391" s="2" t="s">
        <v>29</v>
      </c>
      <c r="G5391" s="2" t="s">
        <v>43</v>
      </c>
      <c r="H5391" s="2" t="s">
        <v>19</v>
      </c>
      <c r="I5391" s="2">
        <v>1</v>
      </c>
      <c r="J5391" s="4">
        <v>546.17999999999995</v>
      </c>
      <c r="K5391" s="4">
        <v>546.17999999999995</v>
      </c>
    </row>
    <row r="5392" spans="2:11" x14ac:dyDescent="0.3">
      <c r="B5392" s="2" t="s">
        <v>115</v>
      </c>
      <c r="C5392" s="2" t="s">
        <v>6387</v>
      </c>
      <c r="D5392" s="5" t="s">
        <v>48</v>
      </c>
      <c r="E5392" s="3">
        <v>45242</v>
      </c>
      <c r="F5392" s="2" t="s">
        <v>29</v>
      </c>
      <c r="G5392" s="2" t="s">
        <v>55</v>
      </c>
      <c r="H5392" s="2" t="s">
        <v>14</v>
      </c>
      <c r="I5392" s="2">
        <v>1</v>
      </c>
      <c r="J5392" s="4">
        <v>568.65</v>
      </c>
      <c r="K5392" s="4">
        <v>568.65</v>
      </c>
    </row>
    <row r="5393" spans="2:11" x14ac:dyDescent="0.3">
      <c r="B5393" s="2" t="s">
        <v>165</v>
      </c>
      <c r="C5393" s="2" t="s">
        <v>6388</v>
      </c>
      <c r="D5393" s="5" t="s">
        <v>52</v>
      </c>
      <c r="E5393" s="3">
        <v>45242</v>
      </c>
      <c r="F5393" s="2" t="s">
        <v>29</v>
      </c>
      <c r="G5393" s="2" t="s">
        <v>18</v>
      </c>
      <c r="H5393" s="2" t="s">
        <v>14</v>
      </c>
      <c r="I5393" s="2">
        <v>1</v>
      </c>
      <c r="J5393" s="4">
        <v>680.88</v>
      </c>
      <c r="K5393" s="4">
        <v>680.88</v>
      </c>
    </row>
    <row r="5394" spans="2:11" x14ac:dyDescent="0.3">
      <c r="B5394" s="2" t="s">
        <v>20</v>
      </c>
      <c r="C5394" s="2" t="s">
        <v>6389</v>
      </c>
      <c r="D5394" s="5" t="s">
        <v>21</v>
      </c>
      <c r="E5394" s="3">
        <v>45243</v>
      </c>
      <c r="F5394" s="2" t="s">
        <v>6</v>
      </c>
      <c r="G5394" s="2" t="s">
        <v>23</v>
      </c>
      <c r="H5394" s="2" t="s">
        <v>24</v>
      </c>
      <c r="I5394" s="2">
        <v>10</v>
      </c>
      <c r="J5394" s="4">
        <v>62.48</v>
      </c>
      <c r="K5394" s="4">
        <v>624.79999999999995</v>
      </c>
    </row>
    <row r="5395" spans="2:11" x14ac:dyDescent="0.3">
      <c r="B5395" s="2" t="s">
        <v>44</v>
      </c>
      <c r="C5395" s="2" t="s">
        <v>6390</v>
      </c>
      <c r="D5395" s="5" t="s">
        <v>32</v>
      </c>
      <c r="E5395" s="3">
        <v>45243</v>
      </c>
      <c r="F5395" s="2" t="s">
        <v>6</v>
      </c>
      <c r="G5395" s="2" t="s">
        <v>33</v>
      </c>
      <c r="H5395" s="2" t="s">
        <v>19</v>
      </c>
      <c r="I5395" s="2">
        <v>1</v>
      </c>
      <c r="J5395" s="4">
        <v>390.01</v>
      </c>
      <c r="K5395" s="4">
        <v>390.01</v>
      </c>
    </row>
    <row r="5396" spans="2:11" x14ac:dyDescent="0.3">
      <c r="B5396" s="2" t="s">
        <v>146</v>
      </c>
      <c r="C5396" s="2" t="s">
        <v>6391</v>
      </c>
      <c r="D5396" s="5" t="s">
        <v>145</v>
      </c>
      <c r="E5396" s="3">
        <v>45243</v>
      </c>
      <c r="F5396" s="2" t="s">
        <v>6</v>
      </c>
      <c r="G5396" s="2" t="s">
        <v>15</v>
      </c>
      <c r="H5396" s="2" t="s">
        <v>56</v>
      </c>
      <c r="I5396" s="2">
        <v>1</v>
      </c>
      <c r="J5396" s="4">
        <v>1870.9</v>
      </c>
      <c r="K5396" s="4">
        <v>1870.9</v>
      </c>
    </row>
    <row r="5397" spans="2:11" x14ac:dyDescent="0.3">
      <c r="B5397" s="2" t="s">
        <v>11</v>
      </c>
      <c r="C5397" s="2" t="s">
        <v>6392</v>
      </c>
      <c r="D5397" s="5" t="s">
        <v>12</v>
      </c>
      <c r="E5397" s="3">
        <v>45243</v>
      </c>
      <c r="F5397" s="2" t="s">
        <v>6</v>
      </c>
      <c r="G5397" s="2" t="s">
        <v>10</v>
      </c>
      <c r="H5397" s="2" t="s">
        <v>14</v>
      </c>
      <c r="I5397" s="2">
        <v>1</v>
      </c>
      <c r="J5397" s="4">
        <v>562.36</v>
      </c>
      <c r="K5397" s="4">
        <v>562.36</v>
      </c>
    </row>
    <row r="5398" spans="2:11" x14ac:dyDescent="0.3">
      <c r="B5398" s="2" t="s">
        <v>47</v>
      </c>
      <c r="C5398" s="2" t="s">
        <v>6393</v>
      </c>
      <c r="D5398" s="5" t="s">
        <v>48</v>
      </c>
      <c r="E5398" s="3">
        <v>45243</v>
      </c>
      <c r="F5398" s="2" t="s">
        <v>6</v>
      </c>
      <c r="G5398" s="2" t="s">
        <v>10</v>
      </c>
      <c r="H5398" s="2" t="s">
        <v>14</v>
      </c>
      <c r="I5398" s="2">
        <v>1</v>
      </c>
      <c r="J5398" s="4">
        <v>568.65</v>
      </c>
      <c r="K5398" s="4">
        <v>568.65</v>
      </c>
    </row>
    <row r="5399" spans="2:11" x14ac:dyDescent="0.3">
      <c r="B5399" s="2" t="s">
        <v>111</v>
      </c>
      <c r="C5399" s="2" t="s">
        <v>6394</v>
      </c>
      <c r="D5399" s="5" t="s">
        <v>76</v>
      </c>
      <c r="E5399" s="3">
        <v>45243</v>
      </c>
      <c r="F5399" s="2" t="s">
        <v>6</v>
      </c>
      <c r="G5399" s="2" t="s">
        <v>45</v>
      </c>
      <c r="H5399" s="2" t="s">
        <v>37</v>
      </c>
      <c r="I5399" s="2">
        <v>2</v>
      </c>
      <c r="J5399" s="4">
        <v>1145.97</v>
      </c>
      <c r="K5399" s="4">
        <v>2291.94</v>
      </c>
    </row>
    <row r="5400" spans="2:11" x14ac:dyDescent="0.3">
      <c r="B5400" s="2" t="s">
        <v>146</v>
      </c>
      <c r="C5400" s="2" t="s">
        <v>6395</v>
      </c>
      <c r="D5400" s="5" t="s">
        <v>145</v>
      </c>
      <c r="E5400" s="3">
        <v>45243</v>
      </c>
      <c r="F5400" s="2" t="s">
        <v>22</v>
      </c>
      <c r="G5400" s="2" t="s">
        <v>45</v>
      </c>
      <c r="H5400" s="2" t="s">
        <v>56</v>
      </c>
      <c r="I5400" s="2">
        <v>1</v>
      </c>
      <c r="J5400" s="4">
        <v>1870.9</v>
      </c>
      <c r="K5400" s="4">
        <v>1870.9</v>
      </c>
    </row>
    <row r="5401" spans="2:11" x14ac:dyDescent="0.3">
      <c r="B5401" s="2" t="s">
        <v>68</v>
      </c>
      <c r="C5401" s="2" t="s">
        <v>6396</v>
      </c>
      <c r="D5401" s="5" t="s">
        <v>69</v>
      </c>
      <c r="E5401" s="3">
        <v>45243</v>
      </c>
      <c r="F5401" s="2" t="s">
        <v>22</v>
      </c>
      <c r="G5401" s="2" t="s">
        <v>43</v>
      </c>
      <c r="H5401" s="2" t="s">
        <v>56</v>
      </c>
      <c r="I5401" s="2">
        <v>1</v>
      </c>
      <c r="J5401" s="4">
        <v>2636.04</v>
      </c>
      <c r="K5401" s="4">
        <v>2636.04</v>
      </c>
    </row>
    <row r="5402" spans="2:11" x14ac:dyDescent="0.3">
      <c r="B5402" s="2" t="s">
        <v>127</v>
      </c>
      <c r="C5402" s="2" t="s">
        <v>6397</v>
      </c>
      <c r="D5402" s="5" t="s">
        <v>28</v>
      </c>
      <c r="E5402" s="3">
        <v>45243</v>
      </c>
      <c r="F5402" s="2" t="s">
        <v>22</v>
      </c>
      <c r="G5402" s="2" t="s">
        <v>30</v>
      </c>
      <c r="H5402" s="2" t="s">
        <v>19</v>
      </c>
      <c r="I5402" s="2">
        <v>1</v>
      </c>
      <c r="J5402" s="4">
        <v>963.15</v>
      </c>
      <c r="K5402" s="4">
        <v>963.15</v>
      </c>
    </row>
    <row r="5403" spans="2:11" x14ac:dyDescent="0.3">
      <c r="B5403" s="2">
        <v>515200014</v>
      </c>
      <c r="C5403" s="2" t="s">
        <v>6398</v>
      </c>
      <c r="D5403" s="5" t="s">
        <v>132</v>
      </c>
      <c r="E5403" s="3">
        <v>45243</v>
      </c>
      <c r="F5403" s="2" t="s">
        <v>29</v>
      </c>
      <c r="G5403" s="2" t="s">
        <v>43</v>
      </c>
      <c r="H5403" s="2" t="s">
        <v>1122</v>
      </c>
      <c r="I5403" s="2">
        <v>1</v>
      </c>
      <c r="J5403" s="4">
        <v>465.49</v>
      </c>
      <c r="K5403" s="4">
        <v>465.49</v>
      </c>
    </row>
    <row r="5404" spans="2:11" x14ac:dyDescent="0.3">
      <c r="B5404" s="2" t="s">
        <v>4</v>
      </c>
      <c r="C5404" s="2" t="s">
        <v>6399</v>
      </c>
      <c r="D5404" s="5" t="s">
        <v>5</v>
      </c>
      <c r="E5404" s="3">
        <v>45243</v>
      </c>
      <c r="F5404" s="2" t="s">
        <v>29</v>
      </c>
      <c r="G5404" s="2" t="s">
        <v>45</v>
      </c>
      <c r="H5404" s="2" t="s">
        <v>1161</v>
      </c>
      <c r="I5404" s="2">
        <v>1</v>
      </c>
      <c r="J5404" s="4">
        <v>1583.6</v>
      </c>
      <c r="K5404" s="4">
        <v>1583.6</v>
      </c>
    </row>
    <row r="5405" spans="2:11" x14ac:dyDescent="0.3">
      <c r="B5405" s="2" t="s">
        <v>8</v>
      </c>
      <c r="C5405" s="2" t="s">
        <v>17776</v>
      </c>
      <c r="D5405" s="5" t="s">
        <v>9</v>
      </c>
      <c r="E5405" s="3">
        <v>45243</v>
      </c>
      <c r="F5405" s="2" t="s">
        <v>29</v>
      </c>
      <c r="G5405" s="2" t="s">
        <v>10</v>
      </c>
      <c r="H5405" s="2" t="s">
        <v>17668</v>
      </c>
      <c r="I5405" s="2">
        <v>1</v>
      </c>
      <c r="J5405" s="4">
        <v>1732.78</v>
      </c>
      <c r="K5405" s="4">
        <v>1732.78</v>
      </c>
    </row>
    <row r="5406" spans="2:11" x14ac:dyDescent="0.3">
      <c r="B5406" s="2" t="s">
        <v>57</v>
      </c>
      <c r="C5406" s="2" t="s">
        <v>6400</v>
      </c>
      <c r="D5406" s="5" t="s">
        <v>58</v>
      </c>
      <c r="E5406" s="3">
        <v>45243</v>
      </c>
      <c r="F5406" s="2" t="s">
        <v>29</v>
      </c>
      <c r="G5406" s="2" t="s">
        <v>13</v>
      </c>
      <c r="H5406" s="2" t="s">
        <v>56</v>
      </c>
      <c r="I5406" s="2">
        <v>1</v>
      </c>
      <c r="J5406" s="4">
        <v>2102.06</v>
      </c>
      <c r="K5406" s="4">
        <v>2102.06</v>
      </c>
    </row>
    <row r="5407" spans="2:11" x14ac:dyDescent="0.3">
      <c r="B5407" s="2" t="s">
        <v>11</v>
      </c>
      <c r="C5407" s="2" t="s">
        <v>6401</v>
      </c>
      <c r="D5407" s="5" t="s">
        <v>12</v>
      </c>
      <c r="E5407" s="3">
        <v>45243</v>
      </c>
      <c r="F5407" s="2" t="s">
        <v>29</v>
      </c>
      <c r="G5407" s="2" t="s">
        <v>30</v>
      </c>
      <c r="H5407" s="2" t="s">
        <v>14</v>
      </c>
      <c r="I5407" s="2">
        <v>2</v>
      </c>
      <c r="J5407" s="4">
        <v>562.36</v>
      </c>
      <c r="K5407" s="4">
        <v>1124.72</v>
      </c>
    </row>
    <row r="5408" spans="2:11" x14ac:dyDescent="0.3">
      <c r="B5408" s="2" t="s">
        <v>60</v>
      </c>
      <c r="C5408" s="2" t="s">
        <v>6402</v>
      </c>
      <c r="D5408" s="5" t="s">
        <v>12</v>
      </c>
      <c r="E5408" s="3">
        <v>45243</v>
      </c>
      <c r="F5408" s="2" t="s">
        <v>29</v>
      </c>
      <c r="G5408" s="2" t="s">
        <v>13</v>
      </c>
      <c r="H5408" s="2" t="s">
        <v>14</v>
      </c>
      <c r="I5408" s="2">
        <v>2</v>
      </c>
      <c r="J5408" s="4">
        <v>562.36</v>
      </c>
      <c r="K5408" s="4">
        <v>1124.72</v>
      </c>
    </row>
    <row r="5409" spans="2:11" x14ac:dyDescent="0.3">
      <c r="B5409" s="2" t="s">
        <v>183</v>
      </c>
      <c r="C5409" s="2" t="s">
        <v>6403</v>
      </c>
      <c r="D5409" s="5" t="s">
        <v>54</v>
      </c>
      <c r="E5409" s="3">
        <v>45243</v>
      </c>
      <c r="F5409" s="2" t="s">
        <v>29</v>
      </c>
      <c r="G5409" s="2" t="s">
        <v>55</v>
      </c>
      <c r="H5409" s="2" t="s">
        <v>59</v>
      </c>
      <c r="I5409" s="2">
        <v>1</v>
      </c>
      <c r="J5409" s="4">
        <v>2088.9299999999998</v>
      </c>
      <c r="K5409" s="4">
        <v>2088.9299999999998</v>
      </c>
    </row>
    <row r="5410" spans="2:11" x14ac:dyDescent="0.3">
      <c r="B5410" s="2" t="s">
        <v>62</v>
      </c>
      <c r="C5410" s="2" t="s">
        <v>6404</v>
      </c>
      <c r="D5410" s="5" t="s">
        <v>63</v>
      </c>
      <c r="E5410" s="3">
        <v>45243</v>
      </c>
      <c r="F5410" s="2" t="s">
        <v>29</v>
      </c>
      <c r="G5410" s="2" t="s">
        <v>61</v>
      </c>
      <c r="H5410" s="2" t="s">
        <v>19</v>
      </c>
      <c r="I5410" s="2">
        <v>1</v>
      </c>
      <c r="J5410" s="4">
        <v>1044.32</v>
      </c>
      <c r="K5410" s="4">
        <v>1044.32</v>
      </c>
    </row>
    <row r="5411" spans="2:11" x14ac:dyDescent="0.3">
      <c r="B5411" s="2" t="s">
        <v>78</v>
      </c>
      <c r="C5411" s="2" t="s">
        <v>6405</v>
      </c>
      <c r="D5411" s="5" t="s">
        <v>17</v>
      </c>
      <c r="E5411" s="3">
        <v>45243</v>
      </c>
      <c r="F5411" s="2" t="s">
        <v>29</v>
      </c>
      <c r="G5411" s="2" t="s">
        <v>15</v>
      </c>
      <c r="H5411" s="2" t="s">
        <v>19</v>
      </c>
      <c r="I5411" s="2">
        <v>1</v>
      </c>
      <c r="J5411" s="4">
        <v>574.86</v>
      </c>
      <c r="K5411" s="4">
        <v>574.86</v>
      </c>
    </row>
    <row r="5412" spans="2:11" x14ac:dyDescent="0.3">
      <c r="B5412" s="2" t="s">
        <v>78</v>
      </c>
      <c r="C5412" s="2" t="s">
        <v>6406</v>
      </c>
      <c r="D5412" s="5" t="s">
        <v>17</v>
      </c>
      <c r="E5412" s="3">
        <v>45243</v>
      </c>
      <c r="F5412" s="2" t="s">
        <v>29</v>
      </c>
      <c r="G5412" s="2" t="s">
        <v>15</v>
      </c>
      <c r="H5412" s="2" t="s">
        <v>19</v>
      </c>
      <c r="I5412" s="2">
        <v>1</v>
      </c>
      <c r="J5412" s="4">
        <v>574.86</v>
      </c>
      <c r="K5412" s="4">
        <v>574.86</v>
      </c>
    </row>
    <row r="5413" spans="2:11" x14ac:dyDescent="0.3">
      <c r="B5413" s="2" t="s">
        <v>78</v>
      </c>
      <c r="C5413" s="2" t="s">
        <v>6407</v>
      </c>
      <c r="D5413" s="5" t="s">
        <v>17</v>
      </c>
      <c r="E5413" s="3">
        <v>45243</v>
      </c>
      <c r="F5413" s="2" t="s">
        <v>29</v>
      </c>
      <c r="G5413" s="2" t="s">
        <v>13</v>
      </c>
      <c r="H5413" s="2" t="s">
        <v>19</v>
      </c>
      <c r="I5413" s="2">
        <v>1</v>
      </c>
      <c r="J5413" s="4">
        <v>574.86</v>
      </c>
      <c r="K5413" s="4">
        <v>574.86</v>
      </c>
    </row>
    <row r="5414" spans="2:11" x14ac:dyDescent="0.3">
      <c r="B5414" s="2">
        <v>515200014</v>
      </c>
      <c r="C5414" s="2" t="s">
        <v>6408</v>
      </c>
      <c r="D5414" s="5" t="s">
        <v>132</v>
      </c>
      <c r="E5414" s="3">
        <v>45244</v>
      </c>
      <c r="F5414" s="2" t="s">
        <v>6</v>
      </c>
      <c r="G5414" s="2" t="s">
        <v>18</v>
      </c>
      <c r="H5414" s="2" t="s">
        <v>1122</v>
      </c>
      <c r="I5414" s="2">
        <v>2</v>
      </c>
      <c r="J5414" s="4">
        <v>465.49</v>
      </c>
      <c r="K5414" s="4">
        <v>930.98</v>
      </c>
    </row>
    <row r="5415" spans="2:11" x14ac:dyDescent="0.3">
      <c r="B5415" s="2">
        <v>515200015</v>
      </c>
      <c r="C5415" s="2" t="s">
        <v>6409</v>
      </c>
      <c r="D5415" s="5" t="s">
        <v>93</v>
      </c>
      <c r="E5415" s="3">
        <v>45244</v>
      </c>
      <c r="F5415" s="2" t="s">
        <v>6</v>
      </c>
      <c r="G5415" s="2" t="s">
        <v>10</v>
      </c>
      <c r="H5415" s="2" t="s">
        <v>1122</v>
      </c>
      <c r="I5415" s="2">
        <v>1</v>
      </c>
      <c r="J5415" s="4">
        <v>247.06</v>
      </c>
      <c r="K5415" s="4">
        <v>247.06</v>
      </c>
    </row>
    <row r="5416" spans="2:11" x14ac:dyDescent="0.3">
      <c r="B5416" s="2">
        <v>2505440000</v>
      </c>
      <c r="C5416" s="2" t="s">
        <v>6410</v>
      </c>
      <c r="D5416" s="5" t="s">
        <v>92</v>
      </c>
      <c r="E5416" s="3">
        <v>45244</v>
      </c>
      <c r="F5416" s="2" t="s">
        <v>6</v>
      </c>
      <c r="G5416" s="2" t="s">
        <v>23</v>
      </c>
      <c r="H5416" s="2" t="s">
        <v>24</v>
      </c>
      <c r="I5416" s="2">
        <v>8</v>
      </c>
      <c r="J5416" s="4">
        <v>50.43</v>
      </c>
      <c r="K5416" s="4">
        <v>403.44</v>
      </c>
    </row>
    <row r="5417" spans="2:11" x14ac:dyDescent="0.3">
      <c r="B5417" s="2" t="s">
        <v>4</v>
      </c>
      <c r="C5417" s="2" t="s">
        <v>6411</v>
      </c>
      <c r="D5417" s="5" t="s">
        <v>5</v>
      </c>
      <c r="E5417" s="3">
        <v>45244</v>
      </c>
      <c r="F5417" s="2" t="s">
        <v>6</v>
      </c>
      <c r="G5417" s="2" t="s">
        <v>10</v>
      </c>
      <c r="H5417" s="2" t="s">
        <v>1161</v>
      </c>
      <c r="I5417" s="2">
        <v>1</v>
      </c>
      <c r="J5417" s="4">
        <v>1583.6</v>
      </c>
      <c r="K5417" s="4">
        <v>1583.6</v>
      </c>
    </row>
    <row r="5418" spans="2:11" x14ac:dyDescent="0.3">
      <c r="B5418" s="2">
        <v>1792800356</v>
      </c>
      <c r="C5418" s="2" t="s">
        <v>6412</v>
      </c>
      <c r="D5418" s="5" t="s">
        <v>235</v>
      </c>
      <c r="E5418" s="3">
        <v>45244</v>
      </c>
      <c r="F5418" s="2" t="s">
        <v>6</v>
      </c>
      <c r="G5418" s="2" t="s">
        <v>39</v>
      </c>
      <c r="H5418" s="2" t="s">
        <v>1165</v>
      </c>
      <c r="I5418" s="2">
        <v>1</v>
      </c>
      <c r="J5418" s="4">
        <v>397.43</v>
      </c>
      <c r="K5418" s="4">
        <v>397.43</v>
      </c>
    </row>
    <row r="5419" spans="2:11" x14ac:dyDescent="0.3">
      <c r="B5419" s="2" t="s">
        <v>146</v>
      </c>
      <c r="C5419" s="2" t="s">
        <v>6413</v>
      </c>
      <c r="D5419" s="5" t="s">
        <v>145</v>
      </c>
      <c r="E5419" s="3">
        <v>45244</v>
      </c>
      <c r="F5419" s="2" t="s">
        <v>6</v>
      </c>
      <c r="G5419" s="2" t="s">
        <v>61</v>
      </c>
      <c r="H5419" s="2" t="s">
        <v>59</v>
      </c>
      <c r="I5419" s="2">
        <v>1</v>
      </c>
      <c r="J5419" s="4">
        <v>1870.9</v>
      </c>
      <c r="K5419" s="4">
        <v>1870.9</v>
      </c>
    </row>
    <row r="5420" spans="2:11" x14ac:dyDescent="0.3">
      <c r="B5420" s="2" t="s">
        <v>60</v>
      </c>
      <c r="C5420" s="2" t="s">
        <v>6414</v>
      </c>
      <c r="D5420" s="5" t="s">
        <v>12</v>
      </c>
      <c r="E5420" s="3">
        <v>45244</v>
      </c>
      <c r="F5420" s="2" t="s">
        <v>6</v>
      </c>
      <c r="G5420" s="2" t="s">
        <v>10</v>
      </c>
      <c r="H5420" s="2" t="s">
        <v>14</v>
      </c>
      <c r="I5420" s="2">
        <v>2</v>
      </c>
      <c r="J5420" s="4">
        <v>562.36</v>
      </c>
      <c r="K5420" s="4">
        <v>1124.72</v>
      </c>
    </row>
    <row r="5421" spans="2:11" x14ac:dyDescent="0.3">
      <c r="B5421" s="2" t="s">
        <v>25</v>
      </c>
      <c r="C5421" s="2" t="s">
        <v>6415</v>
      </c>
      <c r="D5421" s="5" t="s">
        <v>26</v>
      </c>
      <c r="E5421" s="3">
        <v>45244</v>
      </c>
      <c r="F5421" s="2" t="s">
        <v>6</v>
      </c>
      <c r="G5421" s="2" t="s">
        <v>84</v>
      </c>
      <c r="H5421" s="2" t="s">
        <v>19</v>
      </c>
      <c r="I5421" s="2">
        <v>1</v>
      </c>
      <c r="J5421" s="4">
        <v>1044.32</v>
      </c>
      <c r="K5421" s="4">
        <v>1044.32</v>
      </c>
    </row>
    <row r="5422" spans="2:11" x14ac:dyDescent="0.3">
      <c r="B5422" s="2" t="s">
        <v>78</v>
      </c>
      <c r="C5422" s="2" t="s">
        <v>6416</v>
      </c>
      <c r="D5422" s="5" t="s">
        <v>17</v>
      </c>
      <c r="E5422" s="3">
        <v>45244</v>
      </c>
      <c r="F5422" s="2" t="s">
        <v>6</v>
      </c>
      <c r="G5422" s="2" t="s">
        <v>18</v>
      </c>
      <c r="H5422" s="2" t="s">
        <v>19</v>
      </c>
      <c r="I5422" s="2">
        <v>1</v>
      </c>
      <c r="J5422" s="4">
        <v>574.86</v>
      </c>
      <c r="K5422" s="4">
        <v>574.86</v>
      </c>
    </row>
    <row r="5423" spans="2:11" x14ac:dyDescent="0.3">
      <c r="B5423" s="2" t="s">
        <v>68</v>
      </c>
      <c r="C5423" s="2" t="s">
        <v>6417</v>
      </c>
      <c r="D5423" s="5" t="s">
        <v>69</v>
      </c>
      <c r="E5423" s="3">
        <v>45244</v>
      </c>
      <c r="F5423" s="2" t="s">
        <v>6</v>
      </c>
      <c r="G5423" s="2" t="s">
        <v>18</v>
      </c>
      <c r="H5423" s="2" t="s">
        <v>56</v>
      </c>
      <c r="I5423" s="2">
        <v>1</v>
      </c>
      <c r="J5423" s="4">
        <v>2636.04</v>
      </c>
      <c r="K5423" s="4">
        <v>2636.04</v>
      </c>
    </row>
    <row r="5424" spans="2:11" x14ac:dyDescent="0.3">
      <c r="B5424" s="2" t="s">
        <v>112</v>
      </c>
      <c r="C5424" s="2" t="s">
        <v>6418</v>
      </c>
      <c r="D5424" s="5" t="s">
        <v>113</v>
      </c>
      <c r="E5424" s="3">
        <v>45244</v>
      </c>
      <c r="F5424" s="2" t="s">
        <v>6</v>
      </c>
      <c r="G5424" s="2" t="s">
        <v>55</v>
      </c>
      <c r="H5424" s="2" t="s">
        <v>114</v>
      </c>
      <c r="I5424" s="2">
        <v>1</v>
      </c>
      <c r="J5424" s="4">
        <v>2339.21</v>
      </c>
      <c r="K5424" s="4">
        <v>2339.21</v>
      </c>
    </row>
    <row r="5425" spans="2:11" x14ac:dyDescent="0.3">
      <c r="B5425" s="2">
        <v>515200015</v>
      </c>
      <c r="C5425" s="2" t="s">
        <v>6419</v>
      </c>
      <c r="D5425" s="5" t="s">
        <v>93</v>
      </c>
      <c r="E5425" s="3">
        <v>45244</v>
      </c>
      <c r="F5425" s="2" t="s">
        <v>22</v>
      </c>
      <c r="G5425" s="2" t="s">
        <v>10</v>
      </c>
      <c r="H5425" s="2" t="s">
        <v>1122</v>
      </c>
      <c r="I5425" s="2">
        <v>1</v>
      </c>
      <c r="J5425" s="4">
        <v>247.06</v>
      </c>
      <c r="K5425" s="4">
        <v>247.06</v>
      </c>
    </row>
    <row r="5426" spans="2:11" x14ac:dyDescent="0.3">
      <c r="B5426" s="2" t="s">
        <v>231</v>
      </c>
      <c r="C5426" s="2" t="s">
        <v>6420</v>
      </c>
      <c r="D5426" s="5" t="s">
        <v>232</v>
      </c>
      <c r="E5426" s="3">
        <v>45244</v>
      </c>
      <c r="F5426" s="2" t="s">
        <v>22</v>
      </c>
      <c r="G5426" s="2" t="s">
        <v>84</v>
      </c>
      <c r="H5426" s="2" t="s">
        <v>19</v>
      </c>
      <c r="I5426" s="2">
        <v>1</v>
      </c>
      <c r="J5426" s="4">
        <v>2813</v>
      </c>
      <c r="K5426" s="4">
        <v>2813</v>
      </c>
    </row>
    <row r="5427" spans="2:11" x14ac:dyDescent="0.3">
      <c r="B5427" s="2" t="s">
        <v>60</v>
      </c>
      <c r="C5427" s="2" t="s">
        <v>6421</v>
      </c>
      <c r="D5427" s="5" t="s">
        <v>12</v>
      </c>
      <c r="E5427" s="3">
        <v>45244</v>
      </c>
      <c r="F5427" s="2" t="s">
        <v>22</v>
      </c>
      <c r="G5427" s="2" t="s">
        <v>43</v>
      </c>
      <c r="H5427" s="2" t="s">
        <v>14</v>
      </c>
      <c r="I5427" s="2">
        <v>2</v>
      </c>
      <c r="J5427" s="4">
        <v>562.36</v>
      </c>
      <c r="K5427" s="4">
        <v>1124.72</v>
      </c>
    </row>
    <row r="5428" spans="2:11" x14ac:dyDescent="0.3">
      <c r="B5428" s="2" t="s">
        <v>120</v>
      </c>
      <c r="C5428" s="2" t="s">
        <v>6422</v>
      </c>
      <c r="D5428" s="5" t="s">
        <v>121</v>
      </c>
      <c r="E5428" s="3">
        <v>45244</v>
      </c>
      <c r="F5428" s="2" t="s">
        <v>22</v>
      </c>
      <c r="G5428" s="2" t="s">
        <v>10</v>
      </c>
      <c r="H5428" s="2" t="s">
        <v>56</v>
      </c>
      <c r="I5428" s="2">
        <v>1</v>
      </c>
      <c r="J5428" s="4">
        <v>2571.14</v>
      </c>
      <c r="K5428" s="4">
        <v>2571.14</v>
      </c>
    </row>
    <row r="5429" spans="2:11" x14ac:dyDescent="0.3">
      <c r="B5429" s="2" t="s">
        <v>79</v>
      </c>
      <c r="C5429" s="2" t="s">
        <v>6423</v>
      </c>
      <c r="D5429" s="5" t="s">
        <v>80</v>
      </c>
      <c r="E5429" s="3">
        <v>45244</v>
      </c>
      <c r="F5429" s="2" t="s">
        <v>22</v>
      </c>
      <c r="G5429" s="2" t="s">
        <v>61</v>
      </c>
      <c r="H5429" s="2" t="s">
        <v>81</v>
      </c>
      <c r="I5429" s="2">
        <v>1</v>
      </c>
      <c r="J5429" s="4">
        <v>2104.0300000000002</v>
      </c>
      <c r="K5429" s="4">
        <v>2104.0300000000002</v>
      </c>
    </row>
    <row r="5430" spans="2:11" x14ac:dyDescent="0.3">
      <c r="B5430" s="2" t="s">
        <v>183</v>
      </c>
      <c r="C5430" s="2" t="s">
        <v>6424</v>
      </c>
      <c r="D5430" s="5" t="s">
        <v>54</v>
      </c>
      <c r="E5430" s="3">
        <v>45244</v>
      </c>
      <c r="F5430" s="2" t="s">
        <v>29</v>
      </c>
      <c r="G5430" s="2" t="s">
        <v>55</v>
      </c>
      <c r="H5430" s="2" t="s">
        <v>56</v>
      </c>
      <c r="I5430" s="2">
        <v>1</v>
      </c>
      <c r="J5430" s="4">
        <v>2088.9299999999998</v>
      </c>
      <c r="K5430" s="4">
        <v>2088.9299999999998</v>
      </c>
    </row>
    <row r="5431" spans="2:11" x14ac:dyDescent="0.3">
      <c r="B5431" s="2" t="s">
        <v>62</v>
      </c>
      <c r="C5431" s="2" t="s">
        <v>6425</v>
      </c>
      <c r="D5431" s="5" t="s">
        <v>63</v>
      </c>
      <c r="E5431" s="3">
        <v>45244</v>
      </c>
      <c r="F5431" s="2" t="s">
        <v>29</v>
      </c>
      <c r="G5431" s="2" t="s">
        <v>7</v>
      </c>
      <c r="H5431" s="2" t="s">
        <v>19</v>
      </c>
      <c r="I5431" s="2">
        <v>1</v>
      </c>
      <c r="J5431" s="4">
        <v>1044.32</v>
      </c>
      <c r="K5431" s="4">
        <v>1044.32</v>
      </c>
    </row>
    <row r="5432" spans="2:11" x14ac:dyDescent="0.3">
      <c r="B5432" s="2" t="s">
        <v>120</v>
      </c>
      <c r="C5432" s="2" t="s">
        <v>6426</v>
      </c>
      <c r="D5432" s="5" t="s">
        <v>121</v>
      </c>
      <c r="E5432" s="3">
        <v>45244</v>
      </c>
      <c r="F5432" s="2" t="s">
        <v>29</v>
      </c>
      <c r="G5432" s="2" t="s">
        <v>34</v>
      </c>
      <c r="H5432" s="2" t="s">
        <v>59</v>
      </c>
      <c r="I5432" s="2">
        <v>1</v>
      </c>
      <c r="J5432" s="4">
        <v>2571.14</v>
      </c>
      <c r="K5432" s="4">
        <v>2571.14</v>
      </c>
    </row>
    <row r="5433" spans="2:11" x14ac:dyDescent="0.3">
      <c r="B5433" s="2" t="s">
        <v>111</v>
      </c>
      <c r="C5433" s="2" t="s">
        <v>6427</v>
      </c>
      <c r="D5433" s="5" t="s">
        <v>76</v>
      </c>
      <c r="E5433" s="3">
        <v>45244</v>
      </c>
      <c r="F5433" s="2" t="s">
        <v>29</v>
      </c>
      <c r="G5433" s="2" t="s">
        <v>43</v>
      </c>
      <c r="H5433" s="2" t="s">
        <v>37</v>
      </c>
      <c r="I5433" s="2">
        <v>1</v>
      </c>
      <c r="J5433" s="4">
        <v>1145.97</v>
      </c>
      <c r="K5433" s="4">
        <v>1145.97</v>
      </c>
    </row>
    <row r="5434" spans="2:11" x14ac:dyDescent="0.3">
      <c r="B5434" s="2" t="s">
        <v>111</v>
      </c>
      <c r="C5434" s="2" t="s">
        <v>6428</v>
      </c>
      <c r="D5434" s="5" t="s">
        <v>76</v>
      </c>
      <c r="E5434" s="3">
        <v>45244</v>
      </c>
      <c r="F5434" s="2" t="s">
        <v>29</v>
      </c>
      <c r="G5434" s="2" t="s">
        <v>45</v>
      </c>
      <c r="H5434" s="2" t="s">
        <v>37</v>
      </c>
      <c r="I5434" s="2">
        <v>1</v>
      </c>
      <c r="J5434" s="4">
        <v>1145.97</v>
      </c>
      <c r="K5434" s="4">
        <v>1145.97</v>
      </c>
    </row>
    <row r="5435" spans="2:11" x14ac:dyDescent="0.3">
      <c r="B5435" s="2" t="s">
        <v>170</v>
      </c>
      <c r="C5435" s="2" t="s">
        <v>6429</v>
      </c>
      <c r="D5435" s="5" t="s">
        <v>171</v>
      </c>
      <c r="E5435" s="3">
        <v>45244</v>
      </c>
      <c r="F5435" s="2" t="s">
        <v>29</v>
      </c>
      <c r="G5435" s="2" t="s">
        <v>66</v>
      </c>
      <c r="H5435" s="2" t="s">
        <v>114</v>
      </c>
      <c r="I5435" s="2">
        <v>1</v>
      </c>
      <c r="J5435" s="4">
        <v>1792.88</v>
      </c>
      <c r="K5435" s="4">
        <v>1792.88</v>
      </c>
    </row>
    <row r="5436" spans="2:11" x14ac:dyDescent="0.3">
      <c r="B5436" s="2" t="s">
        <v>90</v>
      </c>
      <c r="C5436" s="2" t="s">
        <v>6430</v>
      </c>
      <c r="D5436" s="5" t="s">
        <v>88</v>
      </c>
      <c r="E5436" s="3">
        <v>45245</v>
      </c>
      <c r="F5436" s="2" t="s">
        <v>6</v>
      </c>
      <c r="G5436" s="2" t="s">
        <v>18</v>
      </c>
      <c r="H5436" s="2" t="s">
        <v>89</v>
      </c>
      <c r="I5436" s="2">
        <v>1</v>
      </c>
      <c r="J5436" s="4">
        <v>3959.58</v>
      </c>
      <c r="K5436" s="4">
        <v>3959.58</v>
      </c>
    </row>
    <row r="5437" spans="2:11" x14ac:dyDescent="0.3">
      <c r="B5437" s="2" t="s">
        <v>163</v>
      </c>
      <c r="C5437" s="2" t="s">
        <v>6431</v>
      </c>
      <c r="D5437" s="5" t="s">
        <v>164</v>
      </c>
      <c r="E5437" s="3">
        <v>45245</v>
      </c>
      <c r="F5437" s="2" t="s">
        <v>6</v>
      </c>
      <c r="G5437" s="2" t="s">
        <v>15</v>
      </c>
      <c r="H5437" s="2" t="s">
        <v>114</v>
      </c>
      <c r="I5437" s="2">
        <v>1</v>
      </c>
      <c r="J5437" s="4">
        <v>540.79</v>
      </c>
      <c r="K5437" s="4">
        <v>540.79</v>
      </c>
    </row>
    <row r="5438" spans="2:11" x14ac:dyDescent="0.3">
      <c r="B5438" s="2">
        <v>515200015</v>
      </c>
      <c r="C5438" s="2" t="s">
        <v>6432</v>
      </c>
      <c r="D5438" s="5" t="s">
        <v>93</v>
      </c>
      <c r="E5438" s="3">
        <v>45245</v>
      </c>
      <c r="F5438" s="2" t="s">
        <v>6</v>
      </c>
      <c r="G5438" s="2" t="s">
        <v>7</v>
      </c>
      <c r="H5438" s="2" t="s">
        <v>1122</v>
      </c>
      <c r="I5438" s="2">
        <v>1</v>
      </c>
      <c r="J5438" s="4">
        <v>247.06</v>
      </c>
      <c r="K5438" s="4">
        <v>247.06</v>
      </c>
    </row>
    <row r="5439" spans="2:11" x14ac:dyDescent="0.3">
      <c r="B5439" s="2" t="s">
        <v>20</v>
      </c>
      <c r="C5439" s="2" t="s">
        <v>6433</v>
      </c>
      <c r="D5439" s="5" t="s">
        <v>21</v>
      </c>
      <c r="E5439" s="3">
        <v>45245</v>
      </c>
      <c r="F5439" s="2" t="s">
        <v>6</v>
      </c>
      <c r="G5439" s="2" t="s">
        <v>23</v>
      </c>
      <c r="H5439" s="2" t="s">
        <v>24</v>
      </c>
      <c r="I5439" s="2">
        <v>10</v>
      </c>
      <c r="J5439" s="4">
        <v>62.48</v>
      </c>
      <c r="K5439" s="4">
        <v>624.79999999999995</v>
      </c>
    </row>
    <row r="5440" spans="2:11" x14ac:dyDescent="0.3">
      <c r="B5440" s="2" t="s">
        <v>20</v>
      </c>
      <c r="C5440" s="2" t="s">
        <v>6434</v>
      </c>
      <c r="D5440" s="5" t="s">
        <v>21</v>
      </c>
      <c r="E5440" s="3">
        <v>45245</v>
      </c>
      <c r="F5440" s="2" t="s">
        <v>6</v>
      </c>
      <c r="G5440" s="2" t="s">
        <v>23</v>
      </c>
      <c r="H5440" s="2" t="s">
        <v>24</v>
      </c>
      <c r="I5440" s="2">
        <v>10</v>
      </c>
      <c r="J5440" s="4">
        <v>62.48</v>
      </c>
      <c r="K5440" s="4">
        <v>624.79999999999995</v>
      </c>
    </row>
    <row r="5441" spans="2:11" x14ac:dyDescent="0.3">
      <c r="B5441" s="2">
        <v>1792800356</v>
      </c>
      <c r="C5441" s="2" t="s">
        <v>6435</v>
      </c>
      <c r="D5441" s="5" t="s">
        <v>235</v>
      </c>
      <c r="E5441" s="3">
        <v>45245</v>
      </c>
      <c r="F5441" s="2" t="s">
        <v>6</v>
      </c>
      <c r="G5441" s="2" t="s">
        <v>39</v>
      </c>
      <c r="H5441" s="2" t="s">
        <v>1165</v>
      </c>
      <c r="I5441" s="2">
        <v>1</v>
      </c>
      <c r="J5441" s="4">
        <v>397.43</v>
      </c>
      <c r="K5441" s="4">
        <v>397.43</v>
      </c>
    </row>
    <row r="5442" spans="2:11" x14ac:dyDescent="0.3">
      <c r="B5442" s="2" t="s">
        <v>44</v>
      </c>
      <c r="C5442" s="2" t="s">
        <v>6436</v>
      </c>
      <c r="D5442" s="5" t="s">
        <v>32</v>
      </c>
      <c r="E5442" s="3">
        <v>45245</v>
      </c>
      <c r="F5442" s="2" t="s">
        <v>6</v>
      </c>
      <c r="G5442" s="2" t="s">
        <v>33</v>
      </c>
      <c r="H5442" s="2" t="s">
        <v>19</v>
      </c>
      <c r="I5442" s="2">
        <v>1</v>
      </c>
      <c r="J5442" s="4">
        <v>390.01</v>
      </c>
      <c r="K5442" s="4">
        <v>390.01</v>
      </c>
    </row>
    <row r="5443" spans="2:11" x14ac:dyDescent="0.3">
      <c r="B5443" s="2" t="s">
        <v>44</v>
      </c>
      <c r="C5443" s="2" t="s">
        <v>6437</v>
      </c>
      <c r="D5443" s="5" t="s">
        <v>32</v>
      </c>
      <c r="E5443" s="3">
        <v>45245</v>
      </c>
      <c r="F5443" s="2" t="s">
        <v>6</v>
      </c>
      <c r="G5443" s="2" t="s">
        <v>33</v>
      </c>
      <c r="H5443" s="2" t="s">
        <v>19</v>
      </c>
      <c r="I5443" s="2">
        <v>2</v>
      </c>
      <c r="J5443" s="4">
        <v>390.01</v>
      </c>
      <c r="K5443" s="4">
        <v>780.02</v>
      </c>
    </row>
    <row r="5444" spans="2:11" x14ac:dyDescent="0.3">
      <c r="B5444" s="2" t="s">
        <v>44</v>
      </c>
      <c r="C5444" s="2" t="s">
        <v>6438</v>
      </c>
      <c r="D5444" s="5" t="s">
        <v>32</v>
      </c>
      <c r="E5444" s="3">
        <v>45245</v>
      </c>
      <c r="F5444" s="2" t="s">
        <v>6</v>
      </c>
      <c r="G5444" s="2" t="s">
        <v>33</v>
      </c>
      <c r="H5444" s="2" t="s">
        <v>19</v>
      </c>
      <c r="I5444" s="2">
        <v>1</v>
      </c>
      <c r="J5444" s="4">
        <v>390.01</v>
      </c>
      <c r="K5444" s="4">
        <v>390.01</v>
      </c>
    </row>
    <row r="5445" spans="2:11" x14ac:dyDescent="0.3">
      <c r="B5445" s="2" t="s">
        <v>60</v>
      </c>
      <c r="C5445" s="2" t="s">
        <v>6439</v>
      </c>
      <c r="D5445" s="5" t="s">
        <v>12</v>
      </c>
      <c r="E5445" s="3">
        <v>45245</v>
      </c>
      <c r="F5445" s="2" t="s">
        <v>6</v>
      </c>
      <c r="G5445" s="2" t="s">
        <v>84</v>
      </c>
      <c r="H5445" s="2" t="s">
        <v>14</v>
      </c>
      <c r="I5445" s="2">
        <v>1</v>
      </c>
      <c r="J5445" s="4">
        <v>562.36</v>
      </c>
      <c r="K5445" s="4">
        <v>562.36</v>
      </c>
    </row>
    <row r="5446" spans="2:11" x14ac:dyDescent="0.3">
      <c r="B5446" s="2" t="s">
        <v>60</v>
      </c>
      <c r="C5446" s="2" t="s">
        <v>6440</v>
      </c>
      <c r="D5446" s="5" t="s">
        <v>12</v>
      </c>
      <c r="E5446" s="3">
        <v>45245</v>
      </c>
      <c r="F5446" s="2" t="s">
        <v>6</v>
      </c>
      <c r="G5446" s="2" t="s">
        <v>84</v>
      </c>
      <c r="H5446" s="2" t="s">
        <v>14</v>
      </c>
      <c r="I5446" s="2">
        <v>1</v>
      </c>
      <c r="J5446" s="4">
        <v>562.36</v>
      </c>
      <c r="K5446" s="4">
        <v>562.36</v>
      </c>
    </row>
    <row r="5447" spans="2:11" x14ac:dyDescent="0.3">
      <c r="B5447" s="2" t="s">
        <v>60</v>
      </c>
      <c r="C5447" s="2" t="s">
        <v>6441</v>
      </c>
      <c r="D5447" s="5" t="s">
        <v>12</v>
      </c>
      <c r="E5447" s="3">
        <v>45245</v>
      </c>
      <c r="F5447" s="2" t="s">
        <v>6</v>
      </c>
      <c r="G5447" s="2" t="s">
        <v>61</v>
      </c>
      <c r="H5447" s="2" t="s">
        <v>14</v>
      </c>
      <c r="I5447" s="2">
        <v>1</v>
      </c>
      <c r="J5447" s="4">
        <v>562.36</v>
      </c>
      <c r="K5447" s="4">
        <v>562.36</v>
      </c>
    </row>
    <row r="5448" spans="2:11" x14ac:dyDescent="0.3">
      <c r="B5448" s="2" t="s">
        <v>25</v>
      </c>
      <c r="C5448" s="2" t="s">
        <v>6442</v>
      </c>
      <c r="D5448" s="5" t="s">
        <v>26</v>
      </c>
      <c r="E5448" s="3">
        <v>45245</v>
      </c>
      <c r="F5448" s="2" t="s">
        <v>6</v>
      </c>
      <c r="G5448" s="2" t="s">
        <v>10</v>
      </c>
      <c r="H5448" s="2" t="s">
        <v>19</v>
      </c>
      <c r="I5448" s="2">
        <v>2</v>
      </c>
      <c r="J5448" s="4">
        <v>1044.32</v>
      </c>
      <c r="K5448" s="4">
        <v>2088.64</v>
      </c>
    </row>
    <row r="5449" spans="2:11" x14ac:dyDescent="0.3">
      <c r="B5449" s="2" t="s">
        <v>115</v>
      </c>
      <c r="C5449" s="2" t="s">
        <v>6443</v>
      </c>
      <c r="D5449" s="5" t="s">
        <v>48</v>
      </c>
      <c r="E5449" s="3">
        <v>45245</v>
      </c>
      <c r="F5449" s="2" t="s">
        <v>6</v>
      </c>
      <c r="G5449" s="2" t="s">
        <v>10</v>
      </c>
      <c r="H5449" s="2" t="s">
        <v>14</v>
      </c>
      <c r="I5449" s="2">
        <v>1</v>
      </c>
      <c r="J5449" s="4">
        <v>568.65</v>
      </c>
      <c r="K5449" s="4">
        <v>568.65</v>
      </c>
    </row>
    <row r="5450" spans="2:11" x14ac:dyDescent="0.3">
      <c r="B5450" s="2" t="s">
        <v>72</v>
      </c>
      <c r="C5450" s="2" t="s">
        <v>6444</v>
      </c>
      <c r="D5450" s="5" t="s">
        <v>71</v>
      </c>
      <c r="E5450" s="3">
        <v>45245</v>
      </c>
      <c r="F5450" s="2" t="s">
        <v>6</v>
      </c>
      <c r="G5450" s="2" t="s">
        <v>61</v>
      </c>
      <c r="H5450" s="2" t="s">
        <v>14</v>
      </c>
      <c r="I5450" s="2">
        <v>1</v>
      </c>
      <c r="J5450" s="4">
        <v>546.66</v>
      </c>
      <c r="K5450" s="4">
        <v>546.66</v>
      </c>
    </row>
    <row r="5451" spans="2:11" x14ac:dyDescent="0.3">
      <c r="B5451" s="2" t="s">
        <v>170</v>
      </c>
      <c r="C5451" s="2" t="s">
        <v>6445</v>
      </c>
      <c r="D5451" s="5" t="s">
        <v>171</v>
      </c>
      <c r="E5451" s="3">
        <v>45245</v>
      </c>
      <c r="F5451" s="2" t="s">
        <v>6</v>
      </c>
      <c r="G5451" s="2" t="s">
        <v>45</v>
      </c>
      <c r="H5451" s="2" t="s">
        <v>114</v>
      </c>
      <c r="I5451" s="2">
        <v>1</v>
      </c>
      <c r="J5451" s="4">
        <v>1792.88</v>
      </c>
      <c r="K5451" s="4">
        <v>1792.88</v>
      </c>
    </row>
    <row r="5452" spans="2:11" x14ac:dyDescent="0.3">
      <c r="B5452" s="2" t="s">
        <v>180</v>
      </c>
      <c r="C5452" s="2" t="s">
        <v>6446</v>
      </c>
      <c r="D5452" s="5" t="s">
        <v>50</v>
      </c>
      <c r="E5452" s="3">
        <v>45245</v>
      </c>
      <c r="F5452" s="2" t="s">
        <v>6</v>
      </c>
      <c r="G5452" s="2" t="s">
        <v>10</v>
      </c>
      <c r="H5452" s="2" t="s">
        <v>14</v>
      </c>
      <c r="I5452" s="2">
        <v>1</v>
      </c>
      <c r="J5452" s="4">
        <v>566.14</v>
      </c>
      <c r="K5452" s="4">
        <v>566.14</v>
      </c>
    </row>
    <row r="5453" spans="2:11" x14ac:dyDescent="0.3">
      <c r="B5453" s="2" t="s">
        <v>165</v>
      </c>
      <c r="C5453" s="2" t="s">
        <v>6447</v>
      </c>
      <c r="D5453" s="5" t="s">
        <v>52</v>
      </c>
      <c r="E5453" s="3">
        <v>45245</v>
      </c>
      <c r="F5453" s="2" t="s">
        <v>22</v>
      </c>
      <c r="G5453" s="2" t="s">
        <v>18</v>
      </c>
      <c r="H5453" s="2" t="s">
        <v>14</v>
      </c>
      <c r="I5453" s="2">
        <v>1</v>
      </c>
      <c r="J5453" s="4">
        <v>680.88</v>
      </c>
      <c r="K5453" s="4">
        <v>680.88</v>
      </c>
    </row>
    <row r="5454" spans="2:11" x14ac:dyDescent="0.3">
      <c r="B5454" s="2" t="s">
        <v>20</v>
      </c>
      <c r="C5454" s="2" t="s">
        <v>6448</v>
      </c>
      <c r="D5454" s="5" t="s">
        <v>21</v>
      </c>
      <c r="E5454" s="3">
        <v>45245</v>
      </c>
      <c r="F5454" s="2" t="s">
        <v>22</v>
      </c>
      <c r="G5454" s="2" t="s">
        <v>23</v>
      </c>
      <c r="H5454" s="2" t="s">
        <v>24</v>
      </c>
      <c r="I5454" s="2">
        <v>10</v>
      </c>
      <c r="J5454" s="4">
        <v>62.48</v>
      </c>
      <c r="K5454" s="4">
        <v>624.79999999999995</v>
      </c>
    </row>
    <row r="5455" spans="2:11" x14ac:dyDescent="0.3">
      <c r="B5455" s="2" t="s">
        <v>146</v>
      </c>
      <c r="C5455" s="2" t="s">
        <v>6449</v>
      </c>
      <c r="D5455" s="5" t="s">
        <v>145</v>
      </c>
      <c r="E5455" s="3">
        <v>45245</v>
      </c>
      <c r="F5455" s="2" t="s">
        <v>22</v>
      </c>
      <c r="G5455" s="2" t="s">
        <v>45</v>
      </c>
      <c r="H5455" s="2" t="s">
        <v>56</v>
      </c>
      <c r="I5455" s="2">
        <v>1</v>
      </c>
      <c r="J5455" s="4">
        <v>1870.9</v>
      </c>
      <c r="K5455" s="4">
        <v>1870.9</v>
      </c>
    </row>
    <row r="5456" spans="2:11" x14ac:dyDescent="0.3">
      <c r="B5456" s="2" t="s">
        <v>57</v>
      </c>
      <c r="C5456" s="2" t="s">
        <v>6450</v>
      </c>
      <c r="D5456" s="5" t="s">
        <v>58</v>
      </c>
      <c r="E5456" s="3">
        <v>45245</v>
      </c>
      <c r="F5456" s="2" t="s">
        <v>22</v>
      </c>
      <c r="G5456" s="2" t="s">
        <v>33</v>
      </c>
      <c r="H5456" s="2" t="s">
        <v>59</v>
      </c>
      <c r="I5456" s="2">
        <v>1</v>
      </c>
      <c r="J5456" s="4">
        <v>2102.06</v>
      </c>
      <c r="K5456" s="4">
        <v>2102.06</v>
      </c>
    </row>
    <row r="5457" spans="2:11" x14ac:dyDescent="0.3">
      <c r="B5457" s="2" t="s">
        <v>60</v>
      </c>
      <c r="C5457" s="2" t="s">
        <v>6451</v>
      </c>
      <c r="D5457" s="5" t="s">
        <v>12</v>
      </c>
      <c r="E5457" s="3">
        <v>45245</v>
      </c>
      <c r="F5457" s="2" t="s">
        <v>22</v>
      </c>
      <c r="G5457" s="2" t="s">
        <v>10</v>
      </c>
      <c r="H5457" s="2" t="s">
        <v>14</v>
      </c>
      <c r="I5457" s="2">
        <v>2</v>
      </c>
      <c r="J5457" s="4">
        <v>562.36</v>
      </c>
      <c r="K5457" s="4">
        <v>1124.72</v>
      </c>
    </row>
    <row r="5458" spans="2:11" x14ac:dyDescent="0.3">
      <c r="B5458" s="2" t="s">
        <v>60</v>
      </c>
      <c r="C5458" s="2" t="s">
        <v>6452</v>
      </c>
      <c r="D5458" s="5" t="s">
        <v>12</v>
      </c>
      <c r="E5458" s="3">
        <v>45245</v>
      </c>
      <c r="F5458" s="2" t="s">
        <v>22</v>
      </c>
      <c r="G5458" s="2" t="s">
        <v>45</v>
      </c>
      <c r="H5458" s="2" t="s">
        <v>14</v>
      </c>
      <c r="I5458" s="2">
        <v>2</v>
      </c>
      <c r="J5458" s="4">
        <v>562.36</v>
      </c>
      <c r="K5458" s="4">
        <v>1124.72</v>
      </c>
    </row>
    <row r="5459" spans="2:11" x14ac:dyDescent="0.3">
      <c r="B5459" s="2" t="s">
        <v>78</v>
      </c>
      <c r="C5459" s="2" t="s">
        <v>6453</v>
      </c>
      <c r="D5459" s="5" t="s">
        <v>17</v>
      </c>
      <c r="E5459" s="3">
        <v>45245</v>
      </c>
      <c r="F5459" s="2" t="s">
        <v>22</v>
      </c>
      <c r="G5459" s="2" t="s">
        <v>15</v>
      </c>
      <c r="H5459" s="2" t="s">
        <v>19</v>
      </c>
      <c r="I5459" s="2">
        <v>1</v>
      </c>
      <c r="J5459" s="4">
        <v>574.86</v>
      </c>
      <c r="K5459" s="4">
        <v>574.86</v>
      </c>
    </row>
    <row r="5460" spans="2:11" x14ac:dyDescent="0.3">
      <c r="B5460" s="2" t="s">
        <v>78</v>
      </c>
      <c r="C5460" s="2" t="s">
        <v>6454</v>
      </c>
      <c r="D5460" s="5" t="s">
        <v>17</v>
      </c>
      <c r="E5460" s="3">
        <v>45245</v>
      </c>
      <c r="F5460" s="2" t="s">
        <v>22</v>
      </c>
      <c r="G5460" s="2" t="s">
        <v>13</v>
      </c>
      <c r="H5460" s="2" t="s">
        <v>19</v>
      </c>
      <c r="I5460" s="2">
        <v>1</v>
      </c>
      <c r="J5460" s="4">
        <v>574.86</v>
      </c>
      <c r="K5460" s="4">
        <v>574.86</v>
      </c>
    </row>
    <row r="5461" spans="2:11" x14ac:dyDescent="0.3">
      <c r="B5461" s="2" t="s">
        <v>115</v>
      </c>
      <c r="C5461" s="2" t="s">
        <v>6455</v>
      </c>
      <c r="D5461" s="5" t="s">
        <v>48</v>
      </c>
      <c r="E5461" s="3">
        <v>45245</v>
      </c>
      <c r="F5461" s="2" t="s">
        <v>22</v>
      </c>
      <c r="G5461" s="2" t="s">
        <v>10</v>
      </c>
      <c r="H5461" s="2" t="s">
        <v>14</v>
      </c>
      <c r="I5461" s="2">
        <v>0</v>
      </c>
      <c r="J5461" s="4">
        <v>568.65</v>
      </c>
      <c r="K5461" s="4">
        <v>0</v>
      </c>
    </row>
    <row r="5462" spans="2:11" x14ac:dyDescent="0.3">
      <c r="B5462" s="2" t="s">
        <v>170</v>
      </c>
      <c r="C5462" s="2" t="s">
        <v>6456</v>
      </c>
      <c r="D5462" s="5" t="s">
        <v>171</v>
      </c>
      <c r="E5462" s="3">
        <v>45245</v>
      </c>
      <c r="F5462" s="2" t="s">
        <v>22</v>
      </c>
      <c r="G5462" s="2" t="s">
        <v>7</v>
      </c>
      <c r="H5462" s="2" t="s">
        <v>114</v>
      </c>
      <c r="I5462" s="2">
        <v>1</v>
      </c>
      <c r="J5462" s="4">
        <v>1792.88</v>
      </c>
      <c r="K5462" s="4">
        <v>1792.88</v>
      </c>
    </row>
    <row r="5463" spans="2:11" x14ac:dyDescent="0.3">
      <c r="B5463" s="2" t="s">
        <v>175</v>
      </c>
      <c r="C5463" s="2" t="s">
        <v>6457</v>
      </c>
      <c r="D5463" s="5" t="s">
        <v>86</v>
      </c>
      <c r="E5463" s="3">
        <v>45245</v>
      </c>
      <c r="F5463" s="2" t="s">
        <v>22</v>
      </c>
      <c r="G5463" s="2" t="s">
        <v>7</v>
      </c>
      <c r="H5463" s="2" t="s">
        <v>81</v>
      </c>
      <c r="I5463" s="2">
        <v>1</v>
      </c>
      <c r="J5463" s="4">
        <v>3092.8</v>
      </c>
      <c r="K5463" s="4">
        <v>3092.8</v>
      </c>
    </row>
    <row r="5464" spans="2:11" x14ac:dyDescent="0.3">
      <c r="B5464" s="2" t="s">
        <v>175</v>
      </c>
      <c r="C5464" s="2" t="s">
        <v>6458</v>
      </c>
      <c r="D5464" s="5" t="s">
        <v>86</v>
      </c>
      <c r="E5464" s="3">
        <v>45245</v>
      </c>
      <c r="F5464" s="2" t="s">
        <v>22</v>
      </c>
      <c r="G5464" s="2" t="s">
        <v>7</v>
      </c>
      <c r="H5464" s="2" t="s">
        <v>81</v>
      </c>
      <c r="I5464" s="2">
        <v>1</v>
      </c>
      <c r="J5464" s="4">
        <v>3092.8</v>
      </c>
      <c r="K5464" s="4">
        <v>3092.8</v>
      </c>
    </row>
    <row r="5465" spans="2:11" x14ac:dyDescent="0.3">
      <c r="B5465" s="2" t="s">
        <v>68</v>
      </c>
      <c r="C5465" s="2" t="s">
        <v>6459</v>
      </c>
      <c r="D5465" s="5" t="s">
        <v>69</v>
      </c>
      <c r="E5465" s="3">
        <v>45245</v>
      </c>
      <c r="F5465" s="2" t="s">
        <v>22</v>
      </c>
      <c r="G5465" s="2" t="s">
        <v>18</v>
      </c>
      <c r="H5465" s="2" t="s">
        <v>56</v>
      </c>
      <c r="I5465" s="2">
        <v>1</v>
      </c>
      <c r="J5465" s="4">
        <v>2636.04</v>
      </c>
      <c r="K5465" s="4">
        <v>2636.04</v>
      </c>
    </row>
    <row r="5466" spans="2:11" x14ac:dyDescent="0.3">
      <c r="B5466" s="2" t="s">
        <v>127</v>
      </c>
      <c r="C5466" s="2" t="s">
        <v>6460</v>
      </c>
      <c r="D5466" s="5" t="s">
        <v>28</v>
      </c>
      <c r="E5466" s="3">
        <v>45245</v>
      </c>
      <c r="F5466" s="2" t="s">
        <v>29</v>
      </c>
      <c r="G5466" s="2" t="s">
        <v>30</v>
      </c>
      <c r="H5466" s="2" t="s">
        <v>19</v>
      </c>
      <c r="I5466" s="2">
        <v>1</v>
      </c>
      <c r="J5466" s="4">
        <v>963.15</v>
      </c>
      <c r="K5466" s="4">
        <v>963.15</v>
      </c>
    </row>
    <row r="5467" spans="2:11" x14ac:dyDescent="0.3">
      <c r="B5467" s="2" t="s">
        <v>44</v>
      </c>
      <c r="C5467" s="2" t="s">
        <v>6461</v>
      </c>
      <c r="D5467" s="5" t="s">
        <v>32</v>
      </c>
      <c r="E5467" s="3">
        <v>45245</v>
      </c>
      <c r="F5467" s="2" t="s">
        <v>29</v>
      </c>
      <c r="G5467" s="2" t="s">
        <v>33</v>
      </c>
      <c r="H5467" s="2" t="s">
        <v>19</v>
      </c>
      <c r="I5467" s="2">
        <v>1</v>
      </c>
      <c r="J5467" s="4">
        <v>390.01</v>
      </c>
      <c r="K5467" s="4">
        <v>390.01</v>
      </c>
    </row>
    <row r="5468" spans="2:11" x14ac:dyDescent="0.3">
      <c r="B5468" s="2" t="s">
        <v>146</v>
      </c>
      <c r="C5468" s="2" t="s">
        <v>6462</v>
      </c>
      <c r="D5468" s="5" t="s">
        <v>145</v>
      </c>
      <c r="E5468" s="3">
        <v>45245</v>
      </c>
      <c r="F5468" s="2" t="s">
        <v>29</v>
      </c>
      <c r="G5468" s="2" t="s">
        <v>45</v>
      </c>
      <c r="H5468" s="2" t="s">
        <v>56</v>
      </c>
      <c r="I5468" s="2">
        <v>1</v>
      </c>
      <c r="J5468" s="4">
        <v>1870.9</v>
      </c>
      <c r="K5468" s="4">
        <v>1870.9</v>
      </c>
    </row>
    <row r="5469" spans="2:11" x14ac:dyDescent="0.3">
      <c r="B5469" s="2" t="s">
        <v>60</v>
      </c>
      <c r="C5469" s="2" t="s">
        <v>6463</v>
      </c>
      <c r="D5469" s="5" t="s">
        <v>12</v>
      </c>
      <c r="E5469" s="3">
        <v>45245</v>
      </c>
      <c r="F5469" s="2" t="s">
        <v>29</v>
      </c>
      <c r="G5469" s="2" t="s">
        <v>18</v>
      </c>
      <c r="H5469" s="2" t="s">
        <v>14</v>
      </c>
      <c r="I5469" s="2">
        <v>1</v>
      </c>
      <c r="J5469" s="4">
        <v>562.36</v>
      </c>
      <c r="K5469" s="4">
        <v>562.36</v>
      </c>
    </row>
    <row r="5470" spans="2:11" x14ac:dyDescent="0.3">
      <c r="B5470" s="2" t="s">
        <v>60</v>
      </c>
      <c r="C5470" s="2" t="s">
        <v>6464</v>
      </c>
      <c r="D5470" s="5" t="s">
        <v>12</v>
      </c>
      <c r="E5470" s="3">
        <v>45245</v>
      </c>
      <c r="F5470" s="2" t="s">
        <v>29</v>
      </c>
      <c r="G5470" s="2" t="s">
        <v>43</v>
      </c>
      <c r="H5470" s="2" t="s">
        <v>14</v>
      </c>
      <c r="I5470" s="2">
        <v>2</v>
      </c>
      <c r="J5470" s="4">
        <v>562.36</v>
      </c>
      <c r="K5470" s="4">
        <v>1124.72</v>
      </c>
    </row>
    <row r="5471" spans="2:11" x14ac:dyDescent="0.3">
      <c r="B5471" s="2" t="s">
        <v>11</v>
      </c>
      <c r="C5471" s="2" t="s">
        <v>6465</v>
      </c>
      <c r="D5471" s="5" t="s">
        <v>12</v>
      </c>
      <c r="E5471" s="3">
        <v>45245</v>
      </c>
      <c r="F5471" s="2" t="s">
        <v>29</v>
      </c>
      <c r="G5471" s="2" t="s">
        <v>33</v>
      </c>
      <c r="H5471" s="2" t="s">
        <v>14</v>
      </c>
      <c r="I5471" s="2">
        <v>2</v>
      </c>
      <c r="J5471" s="4">
        <v>562.36</v>
      </c>
      <c r="K5471" s="4">
        <v>1124.72</v>
      </c>
    </row>
    <row r="5472" spans="2:11" x14ac:dyDescent="0.3">
      <c r="B5472" s="2" t="s">
        <v>78</v>
      </c>
      <c r="C5472" s="2" t="s">
        <v>6466</v>
      </c>
      <c r="D5472" s="5" t="s">
        <v>17</v>
      </c>
      <c r="E5472" s="3">
        <v>45245</v>
      </c>
      <c r="F5472" s="2" t="s">
        <v>29</v>
      </c>
      <c r="G5472" s="2" t="s">
        <v>10</v>
      </c>
      <c r="H5472" s="2" t="s">
        <v>19</v>
      </c>
      <c r="I5472" s="2">
        <v>1</v>
      </c>
      <c r="J5472" s="4">
        <v>574.86</v>
      </c>
      <c r="K5472" s="4">
        <v>574.86</v>
      </c>
    </row>
    <row r="5473" spans="2:11" x14ac:dyDescent="0.3">
      <c r="B5473" s="2" t="s">
        <v>120</v>
      </c>
      <c r="C5473" s="2" t="s">
        <v>6467</v>
      </c>
      <c r="D5473" s="5" t="s">
        <v>121</v>
      </c>
      <c r="E5473" s="3">
        <v>45245</v>
      </c>
      <c r="F5473" s="2" t="s">
        <v>29</v>
      </c>
      <c r="G5473" s="2" t="s">
        <v>34</v>
      </c>
      <c r="H5473" s="2" t="s">
        <v>59</v>
      </c>
      <c r="I5473" s="2">
        <v>1</v>
      </c>
      <c r="J5473" s="4">
        <v>2571.14</v>
      </c>
      <c r="K5473" s="4">
        <v>2571.14</v>
      </c>
    </row>
    <row r="5474" spans="2:11" x14ac:dyDescent="0.3">
      <c r="B5474" s="2" t="s">
        <v>165</v>
      </c>
      <c r="C5474" s="2" t="s">
        <v>6468</v>
      </c>
      <c r="D5474" s="5" t="s">
        <v>52</v>
      </c>
      <c r="E5474" s="3">
        <v>45245</v>
      </c>
      <c r="F5474" s="2" t="s">
        <v>29</v>
      </c>
      <c r="G5474" s="2" t="s">
        <v>18</v>
      </c>
      <c r="H5474" s="2" t="s">
        <v>14</v>
      </c>
      <c r="I5474" s="2">
        <v>1</v>
      </c>
      <c r="J5474" s="4">
        <v>680.88</v>
      </c>
      <c r="K5474" s="4">
        <v>680.88</v>
      </c>
    </row>
    <row r="5475" spans="2:11" x14ac:dyDescent="0.3">
      <c r="B5475" s="2">
        <v>515200015</v>
      </c>
      <c r="C5475" s="2" t="s">
        <v>6469</v>
      </c>
      <c r="D5475" s="5" t="s">
        <v>93</v>
      </c>
      <c r="E5475" s="3">
        <v>45246</v>
      </c>
      <c r="F5475" s="2" t="s">
        <v>6</v>
      </c>
      <c r="G5475" s="2" t="s">
        <v>13</v>
      </c>
      <c r="H5475" s="2" t="s">
        <v>1122</v>
      </c>
      <c r="I5475" s="2">
        <v>1</v>
      </c>
      <c r="J5475" s="4">
        <v>247.06</v>
      </c>
      <c r="K5475" s="4">
        <v>247.06</v>
      </c>
    </row>
    <row r="5476" spans="2:11" x14ac:dyDescent="0.3">
      <c r="B5476" s="2" t="s">
        <v>111</v>
      </c>
      <c r="C5476" s="2" t="s">
        <v>6470</v>
      </c>
      <c r="D5476" s="5" t="s">
        <v>76</v>
      </c>
      <c r="E5476" s="3">
        <v>45246</v>
      </c>
      <c r="F5476" s="2" t="s">
        <v>6</v>
      </c>
      <c r="G5476" s="2" t="s">
        <v>43</v>
      </c>
      <c r="H5476" s="2" t="s">
        <v>37</v>
      </c>
      <c r="I5476" s="2">
        <v>1</v>
      </c>
      <c r="J5476" s="4">
        <v>1145.97</v>
      </c>
      <c r="K5476" s="4">
        <v>1145.97</v>
      </c>
    </row>
    <row r="5477" spans="2:11" x14ac:dyDescent="0.3">
      <c r="B5477" s="2" t="s">
        <v>111</v>
      </c>
      <c r="C5477" s="2" t="s">
        <v>6471</v>
      </c>
      <c r="D5477" s="5" t="s">
        <v>76</v>
      </c>
      <c r="E5477" s="3">
        <v>45246</v>
      </c>
      <c r="F5477" s="2" t="s">
        <v>6</v>
      </c>
      <c r="G5477" s="2" t="s">
        <v>61</v>
      </c>
      <c r="H5477" s="2" t="s">
        <v>77</v>
      </c>
      <c r="I5477" s="2">
        <v>1</v>
      </c>
      <c r="J5477" s="4">
        <v>1145.97</v>
      </c>
      <c r="K5477" s="4">
        <v>1145.97</v>
      </c>
    </row>
    <row r="5478" spans="2:11" x14ac:dyDescent="0.3">
      <c r="B5478" s="2" t="s">
        <v>44</v>
      </c>
      <c r="C5478" s="2" t="s">
        <v>6472</v>
      </c>
      <c r="D5478" s="5" t="s">
        <v>32</v>
      </c>
      <c r="E5478" s="3">
        <v>45246</v>
      </c>
      <c r="F5478" s="2" t="s">
        <v>22</v>
      </c>
      <c r="G5478" s="2" t="s">
        <v>33</v>
      </c>
      <c r="H5478" s="2" t="s">
        <v>19</v>
      </c>
      <c r="I5478" s="2">
        <v>1</v>
      </c>
      <c r="J5478" s="4">
        <v>390.01</v>
      </c>
      <c r="K5478" s="4">
        <v>390.01</v>
      </c>
    </row>
    <row r="5479" spans="2:11" x14ac:dyDescent="0.3">
      <c r="B5479" s="2" t="s">
        <v>122</v>
      </c>
      <c r="C5479" s="2" t="s">
        <v>6473</v>
      </c>
      <c r="D5479" s="5" t="s">
        <v>41</v>
      </c>
      <c r="E5479" s="3">
        <v>45246</v>
      </c>
      <c r="F5479" s="2" t="s">
        <v>22</v>
      </c>
      <c r="G5479" s="2" t="s">
        <v>43</v>
      </c>
      <c r="H5479" s="2" t="s">
        <v>19</v>
      </c>
      <c r="I5479" s="2">
        <v>1</v>
      </c>
      <c r="J5479" s="4">
        <v>546.17999999999995</v>
      </c>
      <c r="K5479" s="4">
        <v>546.17999999999995</v>
      </c>
    </row>
    <row r="5480" spans="2:11" x14ac:dyDescent="0.3">
      <c r="B5480" s="2" t="s">
        <v>111</v>
      </c>
      <c r="C5480" s="2" t="s">
        <v>6474</v>
      </c>
      <c r="D5480" s="5" t="s">
        <v>76</v>
      </c>
      <c r="E5480" s="3">
        <v>45246</v>
      </c>
      <c r="F5480" s="2" t="s">
        <v>22</v>
      </c>
      <c r="G5480" s="2" t="s">
        <v>55</v>
      </c>
      <c r="H5480" s="2" t="s">
        <v>77</v>
      </c>
      <c r="I5480" s="2">
        <v>1</v>
      </c>
      <c r="J5480" s="4">
        <v>1145.97</v>
      </c>
      <c r="K5480" s="4">
        <v>1145.97</v>
      </c>
    </row>
    <row r="5481" spans="2:11" x14ac:dyDescent="0.3">
      <c r="B5481" s="2" t="s">
        <v>123</v>
      </c>
      <c r="C5481" s="2" t="s">
        <v>6475</v>
      </c>
      <c r="D5481" s="5" t="s">
        <v>124</v>
      </c>
      <c r="E5481" s="3">
        <v>45246</v>
      </c>
      <c r="F5481" s="2" t="s">
        <v>22</v>
      </c>
      <c r="G5481" s="2" t="s">
        <v>30</v>
      </c>
      <c r="H5481" s="2" t="s">
        <v>37</v>
      </c>
      <c r="I5481" s="2">
        <v>1</v>
      </c>
      <c r="J5481" s="4">
        <v>1515.82</v>
      </c>
      <c r="K5481" s="4">
        <v>1515.82</v>
      </c>
    </row>
    <row r="5482" spans="2:11" x14ac:dyDescent="0.3">
      <c r="B5482" s="2" t="s">
        <v>170</v>
      </c>
      <c r="C5482" s="2" t="s">
        <v>6476</v>
      </c>
      <c r="D5482" s="5" t="s">
        <v>171</v>
      </c>
      <c r="E5482" s="3">
        <v>45246</v>
      </c>
      <c r="F5482" s="2" t="s">
        <v>22</v>
      </c>
      <c r="G5482" s="2" t="s">
        <v>45</v>
      </c>
      <c r="H5482" s="2" t="s">
        <v>114</v>
      </c>
      <c r="I5482" s="2">
        <v>1</v>
      </c>
      <c r="J5482" s="4">
        <v>1792.88</v>
      </c>
      <c r="K5482" s="4">
        <v>1792.88</v>
      </c>
    </row>
    <row r="5483" spans="2:11" x14ac:dyDescent="0.3">
      <c r="B5483" s="2" t="s">
        <v>8</v>
      </c>
      <c r="C5483" s="2" t="s">
        <v>17754</v>
      </c>
      <c r="D5483" s="5" t="s">
        <v>9</v>
      </c>
      <c r="E5483" s="3">
        <v>45246</v>
      </c>
      <c r="F5483" s="2" t="s">
        <v>29</v>
      </c>
      <c r="G5483" s="2" t="s">
        <v>66</v>
      </c>
      <c r="H5483" s="2" t="s">
        <v>17668</v>
      </c>
      <c r="I5483" s="2">
        <v>1</v>
      </c>
      <c r="J5483" s="4">
        <v>1732.78</v>
      </c>
      <c r="K5483" s="4">
        <v>1732.78</v>
      </c>
    </row>
    <row r="5484" spans="2:11" x14ac:dyDescent="0.3">
      <c r="B5484" s="2" t="s">
        <v>44</v>
      </c>
      <c r="C5484" s="2" t="s">
        <v>6477</v>
      </c>
      <c r="D5484" s="5" t="s">
        <v>32</v>
      </c>
      <c r="E5484" s="3">
        <v>45246</v>
      </c>
      <c r="F5484" s="2" t="s">
        <v>29</v>
      </c>
      <c r="G5484" s="2" t="s">
        <v>33</v>
      </c>
      <c r="H5484" s="2" t="s">
        <v>19</v>
      </c>
      <c r="I5484" s="2">
        <v>1</v>
      </c>
      <c r="J5484" s="4">
        <v>390.01</v>
      </c>
      <c r="K5484" s="4">
        <v>390.01</v>
      </c>
    </row>
    <row r="5485" spans="2:11" x14ac:dyDescent="0.3">
      <c r="B5485" s="2" t="s">
        <v>78</v>
      </c>
      <c r="C5485" s="2" t="s">
        <v>6478</v>
      </c>
      <c r="D5485" s="5" t="s">
        <v>17</v>
      </c>
      <c r="E5485" s="3">
        <v>45246</v>
      </c>
      <c r="F5485" s="2" t="s">
        <v>29</v>
      </c>
      <c r="G5485" s="2" t="s">
        <v>18</v>
      </c>
      <c r="H5485" s="2" t="s">
        <v>19</v>
      </c>
      <c r="I5485" s="2">
        <v>1</v>
      </c>
      <c r="J5485" s="4">
        <v>574.86</v>
      </c>
      <c r="K5485" s="4">
        <v>574.86</v>
      </c>
    </row>
    <row r="5486" spans="2:11" x14ac:dyDescent="0.3">
      <c r="B5486" s="2" t="s">
        <v>78</v>
      </c>
      <c r="C5486" s="2" t="s">
        <v>6479</v>
      </c>
      <c r="D5486" s="5" t="s">
        <v>17</v>
      </c>
      <c r="E5486" s="3">
        <v>45246</v>
      </c>
      <c r="F5486" s="2" t="s">
        <v>29</v>
      </c>
      <c r="G5486" s="2" t="s">
        <v>15</v>
      </c>
      <c r="H5486" s="2" t="s">
        <v>19</v>
      </c>
      <c r="I5486" s="2">
        <v>1</v>
      </c>
      <c r="J5486" s="4">
        <v>574.86</v>
      </c>
      <c r="K5486" s="4">
        <v>574.86</v>
      </c>
    </row>
    <row r="5487" spans="2:11" x14ac:dyDescent="0.3">
      <c r="B5487" s="2" t="s">
        <v>78</v>
      </c>
      <c r="C5487" s="2" t="s">
        <v>6480</v>
      </c>
      <c r="D5487" s="5" t="s">
        <v>17</v>
      </c>
      <c r="E5487" s="3">
        <v>45246</v>
      </c>
      <c r="F5487" s="2" t="s">
        <v>29</v>
      </c>
      <c r="G5487" s="2" t="s">
        <v>15</v>
      </c>
      <c r="H5487" s="2" t="s">
        <v>19</v>
      </c>
      <c r="I5487" s="2">
        <v>1</v>
      </c>
      <c r="J5487" s="4">
        <v>574.86</v>
      </c>
      <c r="K5487" s="4">
        <v>574.86</v>
      </c>
    </row>
    <row r="5488" spans="2:11" x14ac:dyDescent="0.3">
      <c r="B5488" s="2" t="s">
        <v>11</v>
      </c>
      <c r="C5488" s="2" t="s">
        <v>6481</v>
      </c>
      <c r="D5488" s="5" t="s">
        <v>12</v>
      </c>
      <c r="E5488" s="3">
        <v>45247</v>
      </c>
      <c r="F5488" s="2" t="s">
        <v>6</v>
      </c>
      <c r="G5488" s="2" t="s">
        <v>1242</v>
      </c>
      <c r="H5488" s="2" t="s">
        <v>14</v>
      </c>
      <c r="I5488" s="2">
        <v>1</v>
      </c>
      <c r="J5488" s="4">
        <v>562.36</v>
      </c>
      <c r="K5488" s="4">
        <v>562.36</v>
      </c>
    </row>
    <row r="5489" spans="2:11" x14ac:dyDescent="0.3">
      <c r="B5489" s="2" t="s">
        <v>64</v>
      </c>
      <c r="C5489" s="2" t="s">
        <v>6482</v>
      </c>
      <c r="D5489" s="5" t="s">
        <v>65</v>
      </c>
      <c r="E5489" s="3">
        <v>45247</v>
      </c>
      <c r="F5489" s="2" t="s">
        <v>6</v>
      </c>
      <c r="G5489" s="2" t="s">
        <v>66</v>
      </c>
      <c r="H5489" s="2" t="s">
        <v>19</v>
      </c>
      <c r="I5489" s="2">
        <v>1</v>
      </c>
      <c r="J5489" s="4">
        <v>2072.85</v>
      </c>
      <c r="K5489" s="4">
        <v>2072.85</v>
      </c>
    </row>
    <row r="5490" spans="2:11" x14ac:dyDescent="0.3">
      <c r="B5490" s="2" t="s">
        <v>122</v>
      </c>
      <c r="C5490" s="2" t="s">
        <v>6483</v>
      </c>
      <c r="D5490" s="5" t="s">
        <v>41</v>
      </c>
      <c r="E5490" s="3">
        <v>45247</v>
      </c>
      <c r="F5490" s="2" t="s">
        <v>6</v>
      </c>
      <c r="G5490" s="2" t="s">
        <v>43</v>
      </c>
      <c r="H5490" s="2" t="s">
        <v>19</v>
      </c>
      <c r="I5490" s="2">
        <v>1</v>
      </c>
      <c r="J5490" s="4">
        <v>546.17999999999995</v>
      </c>
      <c r="K5490" s="4">
        <v>546.17999999999995</v>
      </c>
    </row>
    <row r="5491" spans="2:11" x14ac:dyDescent="0.3">
      <c r="B5491" s="2" t="s">
        <v>111</v>
      </c>
      <c r="C5491" s="2" t="s">
        <v>6484</v>
      </c>
      <c r="D5491" s="5" t="s">
        <v>76</v>
      </c>
      <c r="E5491" s="3">
        <v>45247</v>
      </c>
      <c r="F5491" s="2" t="s">
        <v>6</v>
      </c>
      <c r="G5491" s="2" t="s">
        <v>61</v>
      </c>
      <c r="H5491" s="2" t="s">
        <v>77</v>
      </c>
      <c r="I5491" s="2">
        <v>1</v>
      </c>
      <c r="J5491" s="4">
        <v>1145.97</v>
      </c>
      <c r="K5491" s="4">
        <v>1145.97</v>
      </c>
    </row>
    <row r="5492" spans="2:11" x14ac:dyDescent="0.3">
      <c r="B5492" s="2" t="s">
        <v>177</v>
      </c>
      <c r="C5492" s="2" t="s">
        <v>6485</v>
      </c>
      <c r="D5492" s="5" t="s">
        <v>119</v>
      </c>
      <c r="E5492" s="3">
        <v>45247</v>
      </c>
      <c r="F5492" s="2" t="s">
        <v>6</v>
      </c>
      <c r="G5492" s="2" t="s">
        <v>1242</v>
      </c>
      <c r="H5492" s="2" t="s">
        <v>14</v>
      </c>
      <c r="I5492" s="2">
        <v>1</v>
      </c>
      <c r="J5492" s="4">
        <v>704.95</v>
      </c>
      <c r="K5492" s="4">
        <v>704.95</v>
      </c>
    </row>
    <row r="5493" spans="2:11" x14ac:dyDescent="0.3">
      <c r="B5493" s="2" t="s">
        <v>79</v>
      </c>
      <c r="C5493" s="2" t="s">
        <v>6486</v>
      </c>
      <c r="D5493" s="5" t="s">
        <v>80</v>
      </c>
      <c r="E5493" s="3">
        <v>45247</v>
      </c>
      <c r="F5493" s="2" t="s">
        <v>6</v>
      </c>
      <c r="G5493" s="2" t="s">
        <v>61</v>
      </c>
      <c r="H5493" s="2" t="s">
        <v>81</v>
      </c>
      <c r="I5493" s="2">
        <v>1</v>
      </c>
      <c r="J5493" s="4">
        <v>2104.0300000000002</v>
      </c>
      <c r="K5493" s="4">
        <v>2104.0300000000002</v>
      </c>
    </row>
    <row r="5494" spans="2:11" x14ac:dyDescent="0.3">
      <c r="B5494" s="2" t="s">
        <v>60</v>
      </c>
      <c r="C5494" s="2" t="s">
        <v>6487</v>
      </c>
      <c r="D5494" s="5" t="s">
        <v>12</v>
      </c>
      <c r="E5494" s="3">
        <v>45247</v>
      </c>
      <c r="F5494" s="2" t="s">
        <v>22</v>
      </c>
      <c r="G5494" s="2" t="s">
        <v>10</v>
      </c>
      <c r="H5494" s="2" t="s">
        <v>14</v>
      </c>
      <c r="I5494" s="2">
        <v>2</v>
      </c>
      <c r="J5494" s="4">
        <v>562.36</v>
      </c>
      <c r="K5494" s="4">
        <v>1124.72</v>
      </c>
    </row>
    <row r="5495" spans="2:11" x14ac:dyDescent="0.3">
      <c r="B5495" s="2" t="s">
        <v>60</v>
      </c>
      <c r="C5495" s="2" t="s">
        <v>6488</v>
      </c>
      <c r="D5495" s="5" t="s">
        <v>12</v>
      </c>
      <c r="E5495" s="3">
        <v>45247</v>
      </c>
      <c r="F5495" s="2" t="s">
        <v>22</v>
      </c>
      <c r="G5495" s="2" t="s">
        <v>43</v>
      </c>
      <c r="H5495" s="2" t="s">
        <v>14</v>
      </c>
      <c r="I5495" s="2">
        <v>2</v>
      </c>
      <c r="J5495" s="4">
        <v>562.36</v>
      </c>
      <c r="K5495" s="4">
        <v>1124.72</v>
      </c>
    </row>
    <row r="5496" spans="2:11" x14ac:dyDescent="0.3">
      <c r="B5496" s="2" t="s">
        <v>60</v>
      </c>
      <c r="C5496" s="2" t="s">
        <v>6489</v>
      </c>
      <c r="D5496" s="5" t="s">
        <v>12</v>
      </c>
      <c r="E5496" s="3">
        <v>45247</v>
      </c>
      <c r="F5496" s="2" t="s">
        <v>22</v>
      </c>
      <c r="G5496" s="2" t="s">
        <v>66</v>
      </c>
      <c r="H5496" s="2" t="s">
        <v>14</v>
      </c>
      <c r="I5496" s="2">
        <v>2</v>
      </c>
      <c r="J5496" s="4">
        <v>562.36</v>
      </c>
      <c r="K5496" s="4">
        <v>1124.72</v>
      </c>
    </row>
    <row r="5497" spans="2:11" x14ac:dyDescent="0.3">
      <c r="B5497" s="2" t="s">
        <v>78</v>
      </c>
      <c r="C5497" s="2" t="s">
        <v>6490</v>
      </c>
      <c r="D5497" s="5" t="s">
        <v>17</v>
      </c>
      <c r="E5497" s="3">
        <v>45247</v>
      </c>
      <c r="F5497" s="2" t="s">
        <v>22</v>
      </c>
      <c r="G5497" s="2" t="s">
        <v>13</v>
      </c>
      <c r="H5497" s="2" t="s">
        <v>19</v>
      </c>
      <c r="I5497" s="2">
        <v>1</v>
      </c>
      <c r="J5497" s="4">
        <v>574.86</v>
      </c>
      <c r="K5497" s="4">
        <v>574.86</v>
      </c>
    </row>
    <row r="5498" spans="2:11" x14ac:dyDescent="0.3">
      <c r="B5498" s="2" t="s">
        <v>115</v>
      </c>
      <c r="C5498" s="2" t="s">
        <v>6491</v>
      </c>
      <c r="D5498" s="5" t="s">
        <v>48</v>
      </c>
      <c r="E5498" s="3">
        <v>45247</v>
      </c>
      <c r="F5498" s="2" t="s">
        <v>22</v>
      </c>
      <c r="G5498" s="2" t="s">
        <v>10</v>
      </c>
      <c r="H5498" s="2" t="s">
        <v>14</v>
      </c>
      <c r="I5498" s="2">
        <v>0</v>
      </c>
      <c r="J5498" s="4">
        <v>568.65</v>
      </c>
      <c r="K5498" s="4">
        <v>0</v>
      </c>
    </row>
    <row r="5499" spans="2:11" x14ac:dyDescent="0.3">
      <c r="B5499" s="2" t="s">
        <v>162</v>
      </c>
      <c r="C5499" s="2" t="s">
        <v>17755</v>
      </c>
      <c r="D5499" s="5" t="s">
        <v>141</v>
      </c>
      <c r="E5499" s="3">
        <v>45247</v>
      </c>
      <c r="F5499" s="2" t="s">
        <v>29</v>
      </c>
      <c r="G5499" s="2" t="s">
        <v>1242</v>
      </c>
      <c r="H5499" s="2" t="s">
        <v>17668</v>
      </c>
      <c r="I5499" s="2">
        <v>1</v>
      </c>
      <c r="J5499" s="4">
        <v>2256.21</v>
      </c>
      <c r="K5499" s="4">
        <v>2256.21</v>
      </c>
    </row>
    <row r="5500" spans="2:11" x14ac:dyDescent="0.3">
      <c r="B5500" s="2" t="s">
        <v>127</v>
      </c>
      <c r="C5500" s="2" t="s">
        <v>6492</v>
      </c>
      <c r="D5500" s="5" t="s">
        <v>28</v>
      </c>
      <c r="E5500" s="3">
        <v>45247</v>
      </c>
      <c r="F5500" s="2" t="s">
        <v>29</v>
      </c>
      <c r="G5500" s="2" t="s">
        <v>45</v>
      </c>
      <c r="H5500" s="2" t="s">
        <v>19</v>
      </c>
      <c r="I5500" s="2">
        <v>1</v>
      </c>
      <c r="J5500" s="4">
        <v>963.15</v>
      </c>
      <c r="K5500" s="4">
        <v>963.15</v>
      </c>
    </row>
    <row r="5501" spans="2:11" x14ac:dyDescent="0.3">
      <c r="B5501" s="2" t="s">
        <v>146</v>
      </c>
      <c r="C5501" s="2" t="s">
        <v>6493</v>
      </c>
      <c r="D5501" s="5" t="s">
        <v>145</v>
      </c>
      <c r="E5501" s="3">
        <v>45247</v>
      </c>
      <c r="F5501" s="2" t="s">
        <v>29</v>
      </c>
      <c r="G5501" s="2" t="s">
        <v>66</v>
      </c>
      <c r="H5501" s="2" t="s">
        <v>56</v>
      </c>
      <c r="I5501" s="2">
        <v>1</v>
      </c>
      <c r="J5501" s="4">
        <v>1870.9</v>
      </c>
      <c r="K5501" s="4">
        <v>1870.9</v>
      </c>
    </row>
    <row r="5502" spans="2:11" x14ac:dyDescent="0.3">
      <c r="B5502" s="2" t="s">
        <v>60</v>
      </c>
      <c r="C5502" s="2" t="s">
        <v>6494</v>
      </c>
      <c r="D5502" s="5" t="s">
        <v>12</v>
      </c>
      <c r="E5502" s="3">
        <v>45247</v>
      </c>
      <c r="F5502" s="2" t="s">
        <v>29</v>
      </c>
      <c r="G5502" s="2" t="s">
        <v>10</v>
      </c>
      <c r="H5502" s="2" t="s">
        <v>14</v>
      </c>
      <c r="I5502" s="2">
        <v>2</v>
      </c>
      <c r="J5502" s="4">
        <v>562.36</v>
      </c>
      <c r="K5502" s="4">
        <v>1124.72</v>
      </c>
    </row>
    <row r="5503" spans="2:11" x14ac:dyDescent="0.3">
      <c r="B5503" s="2" t="s">
        <v>60</v>
      </c>
      <c r="C5503" s="2" t="s">
        <v>6495</v>
      </c>
      <c r="D5503" s="5" t="s">
        <v>12</v>
      </c>
      <c r="E5503" s="3">
        <v>45247</v>
      </c>
      <c r="F5503" s="2" t="s">
        <v>29</v>
      </c>
      <c r="G5503" s="2" t="s">
        <v>15</v>
      </c>
      <c r="H5503" s="2" t="s">
        <v>14</v>
      </c>
      <c r="I5503" s="2">
        <v>2</v>
      </c>
      <c r="J5503" s="4">
        <v>562.36</v>
      </c>
      <c r="K5503" s="4">
        <v>1124.72</v>
      </c>
    </row>
    <row r="5504" spans="2:11" x14ac:dyDescent="0.3">
      <c r="B5504" s="2" t="s">
        <v>115</v>
      </c>
      <c r="C5504" s="2" t="s">
        <v>6496</v>
      </c>
      <c r="D5504" s="5" t="s">
        <v>48</v>
      </c>
      <c r="E5504" s="3">
        <v>45247</v>
      </c>
      <c r="F5504" s="2" t="s">
        <v>29</v>
      </c>
      <c r="G5504" s="2" t="s">
        <v>10</v>
      </c>
      <c r="H5504" s="2" t="s">
        <v>14</v>
      </c>
      <c r="I5504" s="2">
        <v>1</v>
      </c>
      <c r="J5504" s="4">
        <v>568.65</v>
      </c>
      <c r="K5504" s="4">
        <v>568.65</v>
      </c>
    </row>
    <row r="5505" spans="2:11" x14ac:dyDescent="0.3">
      <c r="B5505" s="2" t="s">
        <v>68</v>
      </c>
      <c r="C5505" s="2" t="s">
        <v>6497</v>
      </c>
      <c r="D5505" s="5" t="s">
        <v>69</v>
      </c>
      <c r="E5505" s="3">
        <v>45247</v>
      </c>
      <c r="F5505" s="2" t="s">
        <v>29</v>
      </c>
      <c r="G5505" s="2" t="s">
        <v>18</v>
      </c>
      <c r="H5505" s="2" t="s">
        <v>56</v>
      </c>
      <c r="I5505" s="2">
        <v>2</v>
      </c>
      <c r="J5505" s="4">
        <v>2636.04</v>
      </c>
      <c r="K5505" s="4">
        <v>5272.08</v>
      </c>
    </row>
    <row r="5506" spans="2:11" x14ac:dyDescent="0.3">
      <c r="B5506" s="2" t="s">
        <v>181</v>
      </c>
      <c r="C5506" s="2" t="s">
        <v>17756</v>
      </c>
      <c r="D5506" s="5" t="s">
        <v>182</v>
      </c>
      <c r="E5506" s="3">
        <v>45248</v>
      </c>
      <c r="F5506" s="2" t="s">
        <v>6</v>
      </c>
      <c r="G5506" s="2" t="s">
        <v>30</v>
      </c>
      <c r="H5506" s="2" t="s">
        <v>17668</v>
      </c>
      <c r="I5506" s="2">
        <v>1</v>
      </c>
      <c r="J5506" s="4">
        <v>3070</v>
      </c>
      <c r="K5506" s="4">
        <v>3070</v>
      </c>
    </row>
    <row r="5507" spans="2:11" x14ac:dyDescent="0.3">
      <c r="B5507" s="2" t="s">
        <v>20</v>
      </c>
      <c r="C5507" s="2" t="s">
        <v>6498</v>
      </c>
      <c r="D5507" s="5" t="s">
        <v>21</v>
      </c>
      <c r="E5507" s="3">
        <v>45248</v>
      </c>
      <c r="F5507" s="2" t="s">
        <v>22</v>
      </c>
      <c r="G5507" s="2" t="s">
        <v>23</v>
      </c>
      <c r="H5507" s="2" t="s">
        <v>24</v>
      </c>
      <c r="I5507" s="2">
        <v>10</v>
      </c>
      <c r="J5507" s="4">
        <v>62.48</v>
      </c>
      <c r="K5507" s="4">
        <v>624.79999999999995</v>
      </c>
    </row>
    <row r="5508" spans="2:11" x14ac:dyDescent="0.3">
      <c r="B5508" s="2">
        <v>1784000125</v>
      </c>
      <c r="C5508" s="2" t="s">
        <v>17757</v>
      </c>
      <c r="D5508" s="5" t="s">
        <v>150</v>
      </c>
      <c r="E5508" s="3">
        <v>45251</v>
      </c>
      <c r="F5508" s="2" t="s">
        <v>6</v>
      </c>
      <c r="G5508" s="2" t="s">
        <v>84</v>
      </c>
      <c r="H5508" s="2" t="s">
        <v>17668</v>
      </c>
      <c r="I5508" s="2">
        <v>1</v>
      </c>
      <c r="J5508" s="4">
        <v>2.38</v>
      </c>
      <c r="K5508" s="4">
        <v>2.38</v>
      </c>
    </row>
    <row r="5509" spans="2:11" x14ac:dyDescent="0.3">
      <c r="B5509" s="2">
        <v>1784000125</v>
      </c>
      <c r="C5509" s="2" t="s">
        <v>17758</v>
      </c>
      <c r="D5509" s="5" t="s">
        <v>150</v>
      </c>
      <c r="E5509" s="3">
        <v>45251</v>
      </c>
      <c r="F5509" s="2" t="s">
        <v>6</v>
      </c>
      <c r="G5509" s="2" t="s">
        <v>10</v>
      </c>
      <c r="H5509" s="2" t="s">
        <v>17668</v>
      </c>
      <c r="I5509" s="2">
        <v>1</v>
      </c>
      <c r="J5509" s="4">
        <v>1830.75</v>
      </c>
      <c r="K5509" s="4">
        <v>1830.75</v>
      </c>
    </row>
    <row r="5510" spans="2:11" x14ac:dyDescent="0.3">
      <c r="B5510" s="2" t="s">
        <v>265</v>
      </c>
      <c r="C5510" s="2" t="s">
        <v>17681</v>
      </c>
      <c r="D5510" s="5" t="s">
        <v>266</v>
      </c>
      <c r="E5510" s="3">
        <v>45251</v>
      </c>
      <c r="F5510" s="2" t="s">
        <v>6</v>
      </c>
      <c r="G5510" s="2" t="s">
        <v>61</v>
      </c>
      <c r="H5510" s="2" t="s">
        <v>17668</v>
      </c>
      <c r="I5510" s="2">
        <v>1</v>
      </c>
      <c r="J5510" s="4">
        <v>1823.05</v>
      </c>
      <c r="K5510" s="4">
        <v>1823.05</v>
      </c>
    </row>
    <row r="5511" spans="2:11" x14ac:dyDescent="0.3">
      <c r="B5511" s="2" t="s">
        <v>68</v>
      </c>
      <c r="C5511" s="2" t="s">
        <v>6499</v>
      </c>
      <c r="D5511" s="5" t="s">
        <v>69</v>
      </c>
      <c r="E5511" s="3">
        <v>45251</v>
      </c>
      <c r="F5511" s="2" t="s">
        <v>6</v>
      </c>
      <c r="G5511" s="2" t="s">
        <v>43</v>
      </c>
      <c r="H5511" s="2" t="s">
        <v>56</v>
      </c>
      <c r="I5511" s="2">
        <v>1</v>
      </c>
      <c r="J5511" s="4">
        <v>2636.04</v>
      </c>
      <c r="K5511" s="4">
        <v>2636.04</v>
      </c>
    </row>
    <row r="5512" spans="2:11" x14ac:dyDescent="0.3">
      <c r="B5512" s="2" t="s">
        <v>156</v>
      </c>
      <c r="C5512" s="2" t="s">
        <v>6500</v>
      </c>
      <c r="D5512" s="5" t="s">
        <v>157</v>
      </c>
      <c r="E5512" s="3">
        <v>45251</v>
      </c>
      <c r="F5512" s="2" t="s">
        <v>6</v>
      </c>
      <c r="G5512" s="2" t="s">
        <v>43</v>
      </c>
      <c r="H5512" s="2" t="s">
        <v>114</v>
      </c>
      <c r="I5512" s="2">
        <v>2</v>
      </c>
      <c r="J5512" s="4">
        <v>3772.91</v>
      </c>
      <c r="K5512" s="4">
        <v>7545.82</v>
      </c>
    </row>
    <row r="5513" spans="2:11" x14ac:dyDescent="0.3">
      <c r="B5513" s="2">
        <v>515200014</v>
      </c>
      <c r="C5513" s="2" t="s">
        <v>6501</v>
      </c>
      <c r="D5513" s="5" t="s">
        <v>132</v>
      </c>
      <c r="E5513" s="3">
        <v>45251</v>
      </c>
      <c r="F5513" s="2" t="s">
        <v>22</v>
      </c>
      <c r="G5513" s="2" t="s">
        <v>18</v>
      </c>
      <c r="H5513" s="2" t="s">
        <v>1122</v>
      </c>
      <c r="I5513" s="2">
        <v>1</v>
      </c>
      <c r="J5513" s="4">
        <v>465.49</v>
      </c>
      <c r="K5513" s="4">
        <v>465.49</v>
      </c>
    </row>
    <row r="5514" spans="2:11" x14ac:dyDescent="0.3">
      <c r="B5514" s="2" t="s">
        <v>44</v>
      </c>
      <c r="C5514" s="2" t="s">
        <v>6502</v>
      </c>
      <c r="D5514" s="5" t="s">
        <v>32</v>
      </c>
      <c r="E5514" s="3">
        <v>45251</v>
      </c>
      <c r="F5514" s="2" t="s">
        <v>22</v>
      </c>
      <c r="G5514" s="2" t="s">
        <v>33</v>
      </c>
      <c r="H5514" s="2" t="s">
        <v>19</v>
      </c>
      <c r="I5514" s="2">
        <v>1</v>
      </c>
      <c r="J5514" s="4">
        <v>390.01</v>
      </c>
      <c r="K5514" s="4">
        <v>390.01</v>
      </c>
    </row>
    <row r="5515" spans="2:11" x14ac:dyDescent="0.3">
      <c r="B5515" s="2" t="s">
        <v>20</v>
      </c>
      <c r="C5515" s="2" t="s">
        <v>6503</v>
      </c>
      <c r="D5515" s="5" t="s">
        <v>21</v>
      </c>
      <c r="E5515" s="3">
        <v>45251</v>
      </c>
      <c r="F5515" s="2" t="s">
        <v>29</v>
      </c>
      <c r="G5515" s="2" t="s">
        <v>23</v>
      </c>
      <c r="H5515" s="2" t="s">
        <v>24</v>
      </c>
      <c r="I5515" s="2">
        <v>10</v>
      </c>
      <c r="J5515" s="4">
        <v>62.48</v>
      </c>
      <c r="K5515" s="4">
        <v>624.79999999999995</v>
      </c>
    </row>
    <row r="5516" spans="2:11" x14ac:dyDescent="0.3">
      <c r="B5516" s="2" t="s">
        <v>127</v>
      </c>
      <c r="C5516" s="2" t="s">
        <v>6504</v>
      </c>
      <c r="D5516" s="5" t="s">
        <v>28</v>
      </c>
      <c r="E5516" s="3">
        <v>45251</v>
      </c>
      <c r="F5516" s="2" t="s">
        <v>29</v>
      </c>
      <c r="G5516" s="2" t="s">
        <v>30</v>
      </c>
      <c r="H5516" s="2" t="s">
        <v>19</v>
      </c>
      <c r="I5516" s="2">
        <v>1</v>
      </c>
      <c r="J5516" s="4">
        <v>963.15</v>
      </c>
      <c r="K5516" s="4">
        <v>963.15</v>
      </c>
    </row>
    <row r="5517" spans="2:11" x14ac:dyDescent="0.3">
      <c r="B5517" s="2" t="s">
        <v>44</v>
      </c>
      <c r="C5517" s="2" t="s">
        <v>6505</v>
      </c>
      <c r="D5517" s="5" t="s">
        <v>32</v>
      </c>
      <c r="E5517" s="3">
        <v>45251</v>
      </c>
      <c r="F5517" s="2" t="s">
        <v>29</v>
      </c>
      <c r="G5517" s="2" t="s">
        <v>33</v>
      </c>
      <c r="H5517" s="2" t="s">
        <v>19</v>
      </c>
      <c r="I5517" s="2">
        <v>1</v>
      </c>
      <c r="J5517" s="4">
        <v>390.01</v>
      </c>
      <c r="K5517" s="4">
        <v>390.01</v>
      </c>
    </row>
    <row r="5518" spans="2:11" x14ac:dyDescent="0.3">
      <c r="B5518" s="2" t="s">
        <v>146</v>
      </c>
      <c r="C5518" s="2" t="s">
        <v>6506</v>
      </c>
      <c r="D5518" s="5" t="s">
        <v>145</v>
      </c>
      <c r="E5518" s="3">
        <v>45251</v>
      </c>
      <c r="F5518" s="2" t="s">
        <v>29</v>
      </c>
      <c r="G5518" s="2" t="s">
        <v>66</v>
      </c>
      <c r="H5518" s="2" t="s">
        <v>59</v>
      </c>
      <c r="I5518" s="2">
        <v>1</v>
      </c>
      <c r="J5518" s="4">
        <v>1870.9</v>
      </c>
      <c r="K5518" s="4">
        <v>1870.9</v>
      </c>
    </row>
    <row r="5519" spans="2:11" x14ac:dyDescent="0.3">
      <c r="B5519" s="2" t="s">
        <v>78</v>
      </c>
      <c r="C5519" s="2" t="s">
        <v>6507</v>
      </c>
      <c r="D5519" s="5" t="s">
        <v>17</v>
      </c>
      <c r="E5519" s="3">
        <v>45251</v>
      </c>
      <c r="F5519" s="2" t="s">
        <v>29</v>
      </c>
      <c r="G5519" s="2" t="s">
        <v>15</v>
      </c>
      <c r="H5519" s="2" t="s">
        <v>19</v>
      </c>
      <c r="I5519" s="2">
        <v>1</v>
      </c>
      <c r="J5519" s="4">
        <v>574.86</v>
      </c>
      <c r="K5519" s="4">
        <v>574.86</v>
      </c>
    </row>
    <row r="5520" spans="2:11" x14ac:dyDescent="0.3">
      <c r="B5520" s="2" t="s">
        <v>116</v>
      </c>
      <c r="C5520" s="2" t="s">
        <v>6508</v>
      </c>
      <c r="D5520" s="5" t="s">
        <v>117</v>
      </c>
      <c r="E5520" s="3">
        <v>45251</v>
      </c>
      <c r="F5520" s="2" t="s">
        <v>29</v>
      </c>
      <c r="G5520" s="2" t="s">
        <v>55</v>
      </c>
      <c r="H5520" s="2" t="s">
        <v>77</v>
      </c>
      <c r="I5520" s="2">
        <v>1</v>
      </c>
      <c r="J5520" s="4">
        <v>1667.39</v>
      </c>
      <c r="K5520" s="4">
        <v>1667.39</v>
      </c>
    </row>
    <row r="5521" spans="2:11" x14ac:dyDescent="0.3">
      <c r="B5521" s="2">
        <v>515200016</v>
      </c>
      <c r="C5521" s="2" t="s">
        <v>6509</v>
      </c>
      <c r="D5521" s="5" t="s">
        <v>46</v>
      </c>
      <c r="E5521" s="3">
        <v>45252</v>
      </c>
      <c r="F5521" s="2" t="s">
        <v>6</v>
      </c>
      <c r="G5521" s="2" t="s">
        <v>33</v>
      </c>
      <c r="H5521" s="2" t="s">
        <v>1122</v>
      </c>
      <c r="I5521" s="2">
        <v>1</v>
      </c>
      <c r="J5521" s="4">
        <v>310.33</v>
      </c>
      <c r="K5521" s="4">
        <v>310.33</v>
      </c>
    </row>
    <row r="5522" spans="2:11" x14ac:dyDescent="0.3">
      <c r="B5522" s="2" t="s">
        <v>181</v>
      </c>
      <c r="C5522" s="2" t="s">
        <v>17692</v>
      </c>
      <c r="D5522" s="5" t="s">
        <v>182</v>
      </c>
      <c r="E5522" s="3">
        <v>45252</v>
      </c>
      <c r="F5522" s="2" t="s">
        <v>6</v>
      </c>
      <c r="G5522" s="2" t="s">
        <v>7</v>
      </c>
      <c r="H5522" s="2" t="s">
        <v>17668</v>
      </c>
      <c r="I5522" s="2">
        <v>1</v>
      </c>
      <c r="J5522" s="4">
        <v>3070</v>
      </c>
      <c r="K5522" s="4">
        <v>3070</v>
      </c>
    </row>
    <row r="5523" spans="2:11" x14ac:dyDescent="0.3">
      <c r="B5523" s="2" t="s">
        <v>227</v>
      </c>
      <c r="C5523" s="2" t="s">
        <v>17676</v>
      </c>
      <c r="D5523" s="5" t="s">
        <v>197</v>
      </c>
      <c r="E5523" s="3">
        <v>45252</v>
      </c>
      <c r="F5523" s="2" t="s">
        <v>6</v>
      </c>
      <c r="G5523" s="2" t="s">
        <v>43</v>
      </c>
      <c r="H5523" s="2" t="s">
        <v>17668</v>
      </c>
      <c r="I5523" s="2">
        <v>1</v>
      </c>
      <c r="J5523" s="4">
        <v>4558.49</v>
      </c>
      <c r="K5523" s="4">
        <v>4558.49</v>
      </c>
    </row>
    <row r="5524" spans="2:11" x14ac:dyDescent="0.3">
      <c r="B5524" s="2">
        <v>1779600398</v>
      </c>
      <c r="C5524" s="2" t="s">
        <v>6510</v>
      </c>
      <c r="D5524" s="5" t="s">
        <v>107</v>
      </c>
      <c r="E5524" s="3">
        <v>45252</v>
      </c>
      <c r="F5524" s="2" t="s">
        <v>6</v>
      </c>
      <c r="G5524" s="2" t="s">
        <v>39</v>
      </c>
      <c r="H5524" s="2" t="s">
        <v>1126</v>
      </c>
      <c r="I5524" s="2">
        <v>3</v>
      </c>
      <c r="J5524" s="4">
        <v>3.54</v>
      </c>
      <c r="K5524" s="4">
        <v>10.620000000000001</v>
      </c>
    </row>
    <row r="5525" spans="2:11" x14ac:dyDescent="0.3">
      <c r="B5525" s="2" t="s">
        <v>25</v>
      </c>
      <c r="C5525" s="2" t="s">
        <v>6511</v>
      </c>
      <c r="D5525" s="5" t="s">
        <v>26</v>
      </c>
      <c r="E5525" s="3">
        <v>45252</v>
      </c>
      <c r="F5525" s="2" t="s">
        <v>6</v>
      </c>
      <c r="G5525" s="2" t="s">
        <v>84</v>
      </c>
      <c r="H5525" s="2" t="s">
        <v>19</v>
      </c>
      <c r="I5525" s="2">
        <v>1</v>
      </c>
      <c r="J5525" s="4">
        <v>1044.32</v>
      </c>
      <c r="K5525" s="4">
        <v>1044.32</v>
      </c>
    </row>
    <row r="5526" spans="2:11" x14ac:dyDescent="0.3">
      <c r="B5526" s="2" t="s">
        <v>170</v>
      </c>
      <c r="C5526" s="2" t="s">
        <v>6512</v>
      </c>
      <c r="D5526" s="5" t="s">
        <v>171</v>
      </c>
      <c r="E5526" s="3">
        <v>45252</v>
      </c>
      <c r="F5526" s="2" t="s">
        <v>6</v>
      </c>
      <c r="G5526" s="2" t="s">
        <v>10</v>
      </c>
      <c r="H5526" s="2" t="s">
        <v>114</v>
      </c>
      <c r="I5526" s="2">
        <v>1</v>
      </c>
      <c r="J5526" s="4">
        <v>1792.88</v>
      </c>
      <c r="K5526" s="4">
        <v>1792.88</v>
      </c>
    </row>
    <row r="5527" spans="2:11" x14ac:dyDescent="0.3">
      <c r="B5527" s="2" t="s">
        <v>112</v>
      </c>
      <c r="C5527" s="2" t="s">
        <v>6513</v>
      </c>
      <c r="D5527" s="5" t="s">
        <v>113</v>
      </c>
      <c r="E5527" s="3">
        <v>45252</v>
      </c>
      <c r="F5527" s="2" t="s">
        <v>6</v>
      </c>
      <c r="G5527" s="2" t="s">
        <v>7</v>
      </c>
      <c r="H5527" s="2" t="s">
        <v>114</v>
      </c>
      <c r="I5527" s="2">
        <v>1</v>
      </c>
      <c r="J5527" s="4">
        <v>2339.21</v>
      </c>
      <c r="K5527" s="4">
        <v>2339.21</v>
      </c>
    </row>
    <row r="5528" spans="2:11" x14ac:dyDescent="0.3">
      <c r="B5528" s="2">
        <v>515200014</v>
      </c>
      <c r="C5528" s="2" t="s">
        <v>6514</v>
      </c>
      <c r="D5528" s="5" t="s">
        <v>132</v>
      </c>
      <c r="E5528" s="3">
        <v>45252</v>
      </c>
      <c r="F5528" s="2" t="s">
        <v>22</v>
      </c>
      <c r="G5528" s="2" t="s">
        <v>13</v>
      </c>
      <c r="H5528" s="2" t="s">
        <v>1122</v>
      </c>
      <c r="I5528" s="2">
        <v>1</v>
      </c>
      <c r="J5528" s="4">
        <v>465.49</v>
      </c>
      <c r="K5528" s="4">
        <v>465.49</v>
      </c>
    </row>
    <row r="5529" spans="2:11" x14ac:dyDescent="0.3">
      <c r="B5529" s="2">
        <v>1779600398</v>
      </c>
      <c r="C5529" s="2" t="s">
        <v>6515</v>
      </c>
      <c r="D5529" s="5" t="s">
        <v>107</v>
      </c>
      <c r="E5529" s="3">
        <v>45252</v>
      </c>
      <c r="F5529" s="2" t="s">
        <v>22</v>
      </c>
      <c r="G5529" s="2" t="s">
        <v>39</v>
      </c>
      <c r="H5529" s="2" t="s">
        <v>1126</v>
      </c>
      <c r="I5529" s="2">
        <v>4</v>
      </c>
      <c r="J5529" s="4">
        <v>3.54</v>
      </c>
      <c r="K5529" s="4">
        <v>14.16</v>
      </c>
    </row>
    <row r="5530" spans="2:11" x14ac:dyDescent="0.3">
      <c r="B5530" s="2" t="s">
        <v>44</v>
      </c>
      <c r="C5530" s="2" t="s">
        <v>6516</v>
      </c>
      <c r="D5530" s="5" t="s">
        <v>32</v>
      </c>
      <c r="E5530" s="3">
        <v>45252</v>
      </c>
      <c r="F5530" s="2" t="s">
        <v>22</v>
      </c>
      <c r="G5530" s="2" t="s">
        <v>33</v>
      </c>
      <c r="H5530" s="2" t="s">
        <v>19</v>
      </c>
      <c r="I5530" s="2">
        <v>1</v>
      </c>
      <c r="J5530" s="4">
        <v>390.01</v>
      </c>
      <c r="K5530" s="4">
        <v>390.01</v>
      </c>
    </row>
    <row r="5531" spans="2:11" x14ac:dyDescent="0.3">
      <c r="B5531" s="2" t="s">
        <v>78</v>
      </c>
      <c r="C5531" s="2" t="s">
        <v>6517</v>
      </c>
      <c r="D5531" s="5" t="s">
        <v>17</v>
      </c>
      <c r="E5531" s="3">
        <v>45252</v>
      </c>
      <c r="F5531" s="2" t="s">
        <v>22</v>
      </c>
      <c r="G5531" s="2" t="s">
        <v>34</v>
      </c>
      <c r="H5531" s="2" t="s">
        <v>19</v>
      </c>
      <c r="I5531" s="2">
        <v>1</v>
      </c>
      <c r="J5531" s="4">
        <v>574.86</v>
      </c>
      <c r="K5531" s="4">
        <v>574.86</v>
      </c>
    </row>
    <row r="5532" spans="2:11" x14ac:dyDescent="0.3">
      <c r="B5532" s="2">
        <v>515200015</v>
      </c>
      <c r="C5532" s="2" t="s">
        <v>6518</v>
      </c>
      <c r="D5532" s="5" t="s">
        <v>93</v>
      </c>
      <c r="E5532" s="3">
        <v>45252</v>
      </c>
      <c r="F5532" s="2" t="s">
        <v>29</v>
      </c>
      <c r="G5532" s="2" t="s">
        <v>84</v>
      </c>
      <c r="H5532" s="2" t="s">
        <v>1122</v>
      </c>
      <c r="I5532" s="2">
        <v>1</v>
      </c>
      <c r="J5532" s="4">
        <v>247.06</v>
      </c>
      <c r="K5532" s="4">
        <v>247.06</v>
      </c>
    </row>
    <row r="5533" spans="2:11" x14ac:dyDescent="0.3">
      <c r="B5533" s="2" t="s">
        <v>4</v>
      </c>
      <c r="C5533" s="2" t="s">
        <v>6519</v>
      </c>
      <c r="D5533" s="5" t="s">
        <v>5</v>
      </c>
      <c r="E5533" s="3">
        <v>45252</v>
      </c>
      <c r="F5533" s="2" t="s">
        <v>29</v>
      </c>
      <c r="G5533" s="2" t="s">
        <v>7</v>
      </c>
      <c r="H5533" s="2" t="s">
        <v>1161</v>
      </c>
      <c r="I5533" s="2">
        <v>1</v>
      </c>
      <c r="J5533" s="4">
        <v>1583.6</v>
      </c>
      <c r="K5533" s="4">
        <v>1583.6</v>
      </c>
    </row>
    <row r="5534" spans="2:11" x14ac:dyDescent="0.3">
      <c r="B5534" s="2">
        <v>1779600398</v>
      </c>
      <c r="C5534" s="2" t="s">
        <v>6520</v>
      </c>
      <c r="D5534" s="5" t="s">
        <v>107</v>
      </c>
      <c r="E5534" s="3">
        <v>45252</v>
      </c>
      <c r="F5534" s="2" t="s">
        <v>29</v>
      </c>
      <c r="G5534" s="2" t="s">
        <v>39</v>
      </c>
      <c r="H5534" s="2" t="s">
        <v>1126</v>
      </c>
      <c r="I5534" s="2">
        <v>4</v>
      </c>
      <c r="J5534" s="4">
        <v>3.54</v>
      </c>
      <c r="K5534" s="4">
        <v>14.16</v>
      </c>
    </row>
    <row r="5535" spans="2:11" x14ac:dyDescent="0.3">
      <c r="B5535" s="2" t="s">
        <v>44</v>
      </c>
      <c r="C5535" s="2" t="s">
        <v>6521</v>
      </c>
      <c r="D5535" s="5" t="s">
        <v>32</v>
      </c>
      <c r="E5535" s="3">
        <v>45252</v>
      </c>
      <c r="F5535" s="2" t="s">
        <v>29</v>
      </c>
      <c r="G5535" s="2" t="s">
        <v>33</v>
      </c>
      <c r="H5535" s="2" t="s">
        <v>19</v>
      </c>
      <c r="I5535" s="2">
        <v>1</v>
      </c>
      <c r="J5535" s="4">
        <v>390.01</v>
      </c>
      <c r="K5535" s="4">
        <v>390.01</v>
      </c>
    </row>
    <row r="5536" spans="2:11" x14ac:dyDescent="0.3">
      <c r="B5536" s="2" t="s">
        <v>60</v>
      </c>
      <c r="C5536" s="2" t="s">
        <v>6522</v>
      </c>
      <c r="D5536" s="5" t="s">
        <v>12</v>
      </c>
      <c r="E5536" s="3">
        <v>45252</v>
      </c>
      <c r="F5536" s="2" t="s">
        <v>29</v>
      </c>
      <c r="G5536" s="2" t="s">
        <v>18</v>
      </c>
      <c r="H5536" s="2" t="s">
        <v>14</v>
      </c>
      <c r="I5536" s="2">
        <v>1</v>
      </c>
      <c r="J5536" s="4">
        <v>562.36</v>
      </c>
      <c r="K5536" s="4">
        <v>562.36</v>
      </c>
    </row>
    <row r="5537" spans="2:11" x14ac:dyDescent="0.3">
      <c r="B5537" s="2" t="s">
        <v>120</v>
      </c>
      <c r="C5537" s="2" t="s">
        <v>6523</v>
      </c>
      <c r="D5537" s="5" t="s">
        <v>121</v>
      </c>
      <c r="E5537" s="3">
        <v>45252</v>
      </c>
      <c r="F5537" s="2" t="s">
        <v>29</v>
      </c>
      <c r="G5537" s="2" t="s">
        <v>7</v>
      </c>
      <c r="H5537" s="2" t="s">
        <v>59</v>
      </c>
      <c r="I5537" s="2">
        <v>1</v>
      </c>
      <c r="J5537" s="4">
        <v>2571.14</v>
      </c>
      <c r="K5537" s="4">
        <v>2571.14</v>
      </c>
    </row>
    <row r="5538" spans="2:11" x14ac:dyDescent="0.3">
      <c r="B5538" s="2" t="s">
        <v>165</v>
      </c>
      <c r="C5538" s="2" t="s">
        <v>6524</v>
      </c>
      <c r="D5538" s="5" t="s">
        <v>52</v>
      </c>
      <c r="E5538" s="3">
        <v>45252</v>
      </c>
      <c r="F5538" s="2" t="s">
        <v>29</v>
      </c>
      <c r="G5538" s="2" t="s">
        <v>18</v>
      </c>
      <c r="H5538" s="2" t="s">
        <v>14</v>
      </c>
      <c r="I5538" s="2">
        <v>1</v>
      </c>
      <c r="J5538" s="4">
        <v>680.88</v>
      </c>
      <c r="K5538" s="4">
        <v>680.88</v>
      </c>
    </row>
    <row r="5539" spans="2:11" x14ac:dyDescent="0.3">
      <c r="B5539" s="2" t="s">
        <v>20</v>
      </c>
      <c r="C5539" s="2" t="s">
        <v>6525</v>
      </c>
      <c r="D5539" s="5" t="s">
        <v>21</v>
      </c>
      <c r="E5539" s="3">
        <v>45253</v>
      </c>
      <c r="F5539" s="2" t="s">
        <v>6</v>
      </c>
      <c r="G5539" s="2" t="s">
        <v>23</v>
      </c>
      <c r="H5539" s="2" t="s">
        <v>24</v>
      </c>
      <c r="I5539" s="2">
        <v>10</v>
      </c>
      <c r="J5539" s="4">
        <v>62.48</v>
      </c>
      <c r="K5539" s="4">
        <v>624.79999999999995</v>
      </c>
    </row>
    <row r="5540" spans="2:11" x14ac:dyDescent="0.3">
      <c r="B5540" s="2">
        <v>1779600398</v>
      </c>
      <c r="C5540" s="2" t="s">
        <v>6526</v>
      </c>
      <c r="D5540" s="5" t="s">
        <v>107</v>
      </c>
      <c r="E5540" s="3">
        <v>45253</v>
      </c>
      <c r="F5540" s="2" t="s">
        <v>6</v>
      </c>
      <c r="G5540" s="2" t="s">
        <v>39</v>
      </c>
      <c r="H5540" s="2" t="s">
        <v>1126</v>
      </c>
      <c r="I5540" s="2">
        <v>3</v>
      </c>
      <c r="J5540" s="4">
        <v>3.54</v>
      </c>
      <c r="K5540" s="4">
        <v>10.620000000000001</v>
      </c>
    </row>
    <row r="5541" spans="2:11" x14ac:dyDescent="0.3">
      <c r="B5541" s="2" t="s">
        <v>44</v>
      </c>
      <c r="C5541" s="2" t="s">
        <v>6527</v>
      </c>
      <c r="D5541" s="5" t="s">
        <v>32</v>
      </c>
      <c r="E5541" s="3">
        <v>45253</v>
      </c>
      <c r="F5541" s="2" t="s">
        <v>6</v>
      </c>
      <c r="G5541" s="2" t="s">
        <v>33</v>
      </c>
      <c r="H5541" s="2" t="s">
        <v>19</v>
      </c>
      <c r="I5541" s="2">
        <v>1</v>
      </c>
      <c r="J5541" s="4">
        <v>390.01</v>
      </c>
      <c r="K5541" s="4">
        <v>390.01</v>
      </c>
    </row>
    <row r="5542" spans="2:11" x14ac:dyDescent="0.3">
      <c r="B5542" s="2" t="s">
        <v>11</v>
      </c>
      <c r="C5542" s="2" t="s">
        <v>6528</v>
      </c>
      <c r="D5542" s="5" t="s">
        <v>12</v>
      </c>
      <c r="E5542" s="3">
        <v>45253</v>
      </c>
      <c r="F5542" s="2" t="s">
        <v>6</v>
      </c>
      <c r="G5542" s="2" t="s">
        <v>10</v>
      </c>
      <c r="H5542" s="2" t="s">
        <v>14</v>
      </c>
      <c r="I5542" s="2">
        <v>2</v>
      </c>
      <c r="J5542" s="4">
        <v>562.36</v>
      </c>
      <c r="K5542" s="4">
        <v>1124.72</v>
      </c>
    </row>
    <row r="5543" spans="2:11" x14ac:dyDescent="0.3">
      <c r="B5543" s="2" t="s">
        <v>11</v>
      </c>
      <c r="C5543" s="2" t="s">
        <v>6529</v>
      </c>
      <c r="D5543" s="5" t="s">
        <v>12</v>
      </c>
      <c r="E5543" s="3">
        <v>45253</v>
      </c>
      <c r="F5543" s="2" t="s">
        <v>6</v>
      </c>
      <c r="G5543" s="2" t="s">
        <v>10</v>
      </c>
      <c r="H5543" s="2" t="s">
        <v>14</v>
      </c>
      <c r="I5543" s="2">
        <v>2</v>
      </c>
      <c r="J5543" s="4">
        <v>562.36</v>
      </c>
      <c r="K5543" s="4">
        <v>1124.72</v>
      </c>
    </row>
    <row r="5544" spans="2:11" x14ac:dyDescent="0.3">
      <c r="B5544" s="2" t="s">
        <v>78</v>
      </c>
      <c r="C5544" s="2" t="s">
        <v>6530</v>
      </c>
      <c r="D5544" s="5" t="s">
        <v>17</v>
      </c>
      <c r="E5544" s="3">
        <v>45253</v>
      </c>
      <c r="F5544" s="2" t="s">
        <v>6</v>
      </c>
      <c r="G5544" s="2" t="s">
        <v>10</v>
      </c>
      <c r="H5544" s="2" t="s">
        <v>19</v>
      </c>
      <c r="I5544" s="2">
        <v>1</v>
      </c>
      <c r="J5544" s="4">
        <v>574.86</v>
      </c>
      <c r="K5544" s="4">
        <v>574.86</v>
      </c>
    </row>
    <row r="5545" spans="2:11" x14ac:dyDescent="0.3">
      <c r="B5545" s="2" t="s">
        <v>78</v>
      </c>
      <c r="C5545" s="2" t="s">
        <v>6531</v>
      </c>
      <c r="D5545" s="5" t="s">
        <v>17</v>
      </c>
      <c r="E5545" s="3">
        <v>45253</v>
      </c>
      <c r="F5545" s="2" t="s">
        <v>6</v>
      </c>
      <c r="G5545" s="2" t="s">
        <v>15</v>
      </c>
      <c r="H5545" s="2" t="s">
        <v>19</v>
      </c>
      <c r="I5545" s="2">
        <v>1</v>
      </c>
      <c r="J5545" s="4">
        <v>574.86</v>
      </c>
      <c r="K5545" s="4">
        <v>574.86</v>
      </c>
    </row>
    <row r="5546" spans="2:11" x14ac:dyDescent="0.3">
      <c r="B5546" s="2" t="s">
        <v>175</v>
      </c>
      <c r="C5546" s="2" t="s">
        <v>6532</v>
      </c>
      <c r="D5546" s="5" t="s">
        <v>86</v>
      </c>
      <c r="E5546" s="3">
        <v>45253</v>
      </c>
      <c r="F5546" s="2" t="s">
        <v>6</v>
      </c>
      <c r="G5546" s="2" t="s">
        <v>7</v>
      </c>
      <c r="H5546" s="2" t="s">
        <v>81</v>
      </c>
      <c r="I5546" s="2">
        <v>1</v>
      </c>
      <c r="J5546" s="4">
        <v>3092.8</v>
      </c>
      <c r="K5546" s="4">
        <v>3092.8</v>
      </c>
    </row>
    <row r="5547" spans="2:11" x14ac:dyDescent="0.3">
      <c r="B5547" s="2" t="s">
        <v>90</v>
      </c>
      <c r="C5547" s="2" t="s">
        <v>6533</v>
      </c>
      <c r="D5547" s="5" t="s">
        <v>88</v>
      </c>
      <c r="E5547" s="3">
        <v>45253</v>
      </c>
      <c r="F5547" s="2" t="s">
        <v>22</v>
      </c>
      <c r="G5547" s="2" t="s">
        <v>45</v>
      </c>
      <c r="H5547" s="2" t="s">
        <v>89</v>
      </c>
      <c r="I5547" s="2">
        <v>1</v>
      </c>
      <c r="J5547" s="4">
        <v>3959.58</v>
      </c>
      <c r="K5547" s="4">
        <v>3959.58</v>
      </c>
    </row>
    <row r="5548" spans="2:11" x14ac:dyDescent="0.3">
      <c r="B5548" s="2">
        <v>1779600398</v>
      </c>
      <c r="C5548" s="2" t="s">
        <v>6534</v>
      </c>
      <c r="D5548" s="5" t="s">
        <v>107</v>
      </c>
      <c r="E5548" s="3">
        <v>45253</v>
      </c>
      <c r="F5548" s="2" t="s">
        <v>22</v>
      </c>
      <c r="G5548" s="2" t="s">
        <v>39</v>
      </c>
      <c r="H5548" s="2" t="s">
        <v>1126</v>
      </c>
      <c r="I5548" s="2">
        <v>3</v>
      </c>
      <c r="J5548" s="4">
        <v>3.54</v>
      </c>
      <c r="K5548" s="4">
        <v>10.620000000000001</v>
      </c>
    </row>
    <row r="5549" spans="2:11" x14ac:dyDescent="0.3">
      <c r="B5549" s="2" t="s">
        <v>11</v>
      </c>
      <c r="C5549" s="2" t="s">
        <v>6535</v>
      </c>
      <c r="D5549" s="5" t="s">
        <v>12</v>
      </c>
      <c r="E5549" s="3">
        <v>45253</v>
      </c>
      <c r="F5549" s="2" t="s">
        <v>22</v>
      </c>
      <c r="G5549" s="2" t="s">
        <v>7</v>
      </c>
      <c r="H5549" s="2" t="s">
        <v>14</v>
      </c>
      <c r="I5549" s="2">
        <v>2</v>
      </c>
      <c r="J5549" s="4">
        <v>562.36</v>
      </c>
      <c r="K5549" s="4">
        <v>1124.72</v>
      </c>
    </row>
    <row r="5550" spans="2:11" x14ac:dyDescent="0.3">
      <c r="B5550" s="2" t="s">
        <v>60</v>
      </c>
      <c r="C5550" s="2" t="s">
        <v>6536</v>
      </c>
      <c r="D5550" s="5" t="s">
        <v>12</v>
      </c>
      <c r="E5550" s="3">
        <v>45253</v>
      </c>
      <c r="F5550" s="2" t="s">
        <v>22</v>
      </c>
      <c r="G5550" s="2" t="s">
        <v>43</v>
      </c>
      <c r="H5550" s="2" t="s">
        <v>14</v>
      </c>
      <c r="I5550" s="2">
        <v>2</v>
      </c>
      <c r="J5550" s="4">
        <v>562.36</v>
      </c>
      <c r="K5550" s="4">
        <v>1124.72</v>
      </c>
    </row>
    <row r="5551" spans="2:11" x14ac:dyDescent="0.3">
      <c r="B5551" s="2" t="s">
        <v>78</v>
      </c>
      <c r="C5551" s="2" t="s">
        <v>6537</v>
      </c>
      <c r="D5551" s="5" t="s">
        <v>17</v>
      </c>
      <c r="E5551" s="3">
        <v>45253</v>
      </c>
      <c r="F5551" s="2" t="s">
        <v>22</v>
      </c>
      <c r="G5551" s="2" t="s">
        <v>55</v>
      </c>
      <c r="H5551" s="2" t="s">
        <v>19</v>
      </c>
      <c r="I5551" s="2">
        <v>1</v>
      </c>
      <c r="J5551" s="4">
        <v>574.86</v>
      </c>
      <c r="K5551" s="4">
        <v>574.86</v>
      </c>
    </row>
    <row r="5552" spans="2:11" x14ac:dyDescent="0.3">
      <c r="B5552" s="2">
        <v>1779600398</v>
      </c>
      <c r="C5552" s="2" t="s">
        <v>6538</v>
      </c>
      <c r="D5552" s="5" t="s">
        <v>107</v>
      </c>
      <c r="E5552" s="3">
        <v>45253</v>
      </c>
      <c r="F5552" s="2" t="s">
        <v>29</v>
      </c>
      <c r="G5552" s="2" t="s">
        <v>39</v>
      </c>
      <c r="H5552" s="2" t="s">
        <v>1126</v>
      </c>
      <c r="I5552" s="2">
        <v>3</v>
      </c>
      <c r="J5552" s="4">
        <v>3.54</v>
      </c>
      <c r="K5552" s="4">
        <v>10.620000000000001</v>
      </c>
    </row>
    <row r="5553" spans="2:11" x14ac:dyDescent="0.3">
      <c r="B5553" s="2" t="s">
        <v>60</v>
      </c>
      <c r="C5553" s="2" t="s">
        <v>6539</v>
      </c>
      <c r="D5553" s="5" t="s">
        <v>12</v>
      </c>
      <c r="E5553" s="3">
        <v>45253</v>
      </c>
      <c r="F5553" s="2" t="s">
        <v>29</v>
      </c>
      <c r="G5553" s="2" t="s">
        <v>34</v>
      </c>
      <c r="H5553" s="2" t="s">
        <v>14</v>
      </c>
      <c r="I5553" s="2">
        <v>1</v>
      </c>
      <c r="J5553" s="4">
        <v>562.36</v>
      </c>
      <c r="K5553" s="4">
        <v>562.36</v>
      </c>
    </row>
    <row r="5554" spans="2:11" x14ac:dyDescent="0.3">
      <c r="B5554" s="2" t="s">
        <v>25</v>
      </c>
      <c r="C5554" s="2" t="s">
        <v>6540</v>
      </c>
      <c r="D5554" s="5" t="s">
        <v>26</v>
      </c>
      <c r="E5554" s="3">
        <v>45253</v>
      </c>
      <c r="F5554" s="2" t="s">
        <v>29</v>
      </c>
      <c r="G5554" s="2" t="s">
        <v>10</v>
      </c>
      <c r="H5554" s="2" t="s">
        <v>19</v>
      </c>
      <c r="I5554" s="2">
        <v>1</v>
      </c>
      <c r="J5554" s="4">
        <v>1044.32</v>
      </c>
      <c r="K5554" s="4">
        <v>1044.32</v>
      </c>
    </row>
    <row r="5555" spans="2:11" x14ac:dyDescent="0.3">
      <c r="B5555" s="2" t="s">
        <v>122</v>
      </c>
      <c r="C5555" s="2" t="s">
        <v>6541</v>
      </c>
      <c r="D5555" s="5" t="s">
        <v>41</v>
      </c>
      <c r="E5555" s="3">
        <v>45253</v>
      </c>
      <c r="F5555" s="2" t="s">
        <v>29</v>
      </c>
      <c r="G5555" s="2" t="s">
        <v>43</v>
      </c>
      <c r="H5555" s="2" t="s">
        <v>19</v>
      </c>
      <c r="I5555" s="2">
        <v>1</v>
      </c>
      <c r="J5555" s="4">
        <v>546.17999999999995</v>
      </c>
      <c r="K5555" s="4">
        <v>546.17999999999995</v>
      </c>
    </row>
    <row r="5556" spans="2:11" x14ac:dyDescent="0.3">
      <c r="B5556" s="2" t="s">
        <v>122</v>
      </c>
      <c r="C5556" s="2" t="s">
        <v>6542</v>
      </c>
      <c r="D5556" s="5" t="s">
        <v>41</v>
      </c>
      <c r="E5556" s="3">
        <v>45253</v>
      </c>
      <c r="F5556" s="2" t="s">
        <v>29</v>
      </c>
      <c r="G5556" s="2" t="s">
        <v>1242</v>
      </c>
      <c r="H5556" s="2" t="s">
        <v>19</v>
      </c>
      <c r="I5556" s="2">
        <v>1</v>
      </c>
      <c r="J5556" s="4">
        <v>546.17999999999995</v>
      </c>
      <c r="K5556" s="4">
        <v>546.17999999999995</v>
      </c>
    </row>
    <row r="5557" spans="2:11" x14ac:dyDescent="0.3">
      <c r="B5557" s="2" t="s">
        <v>115</v>
      </c>
      <c r="C5557" s="2" t="s">
        <v>6543</v>
      </c>
      <c r="D5557" s="5" t="s">
        <v>48</v>
      </c>
      <c r="E5557" s="3">
        <v>45253</v>
      </c>
      <c r="F5557" s="2" t="s">
        <v>29</v>
      </c>
      <c r="G5557" s="2" t="s">
        <v>34</v>
      </c>
      <c r="H5557" s="2" t="s">
        <v>14</v>
      </c>
      <c r="I5557" s="2">
        <v>1</v>
      </c>
      <c r="J5557" s="4">
        <v>568.65</v>
      </c>
      <c r="K5557" s="4">
        <v>568.65</v>
      </c>
    </row>
    <row r="5558" spans="2:11" x14ac:dyDescent="0.3">
      <c r="B5558" s="2" t="s">
        <v>111</v>
      </c>
      <c r="C5558" s="2" t="s">
        <v>6544</v>
      </c>
      <c r="D5558" s="5" t="s">
        <v>76</v>
      </c>
      <c r="E5558" s="3">
        <v>45253</v>
      </c>
      <c r="F5558" s="2" t="s">
        <v>29</v>
      </c>
      <c r="G5558" s="2" t="s">
        <v>45</v>
      </c>
      <c r="H5558" s="2" t="s">
        <v>37</v>
      </c>
      <c r="I5558" s="2">
        <v>1</v>
      </c>
      <c r="J5558" s="4">
        <v>1145.97</v>
      </c>
      <c r="K5558" s="4">
        <v>1145.97</v>
      </c>
    </row>
    <row r="5559" spans="2:11" x14ac:dyDescent="0.3">
      <c r="B5559" s="2" t="s">
        <v>20</v>
      </c>
      <c r="C5559" s="2" t="s">
        <v>6545</v>
      </c>
      <c r="D5559" s="5" t="s">
        <v>21</v>
      </c>
      <c r="E5559" s="3">
        <v>45254</v>
      </c>
      <c r="F5559" s="2" t="s">
        <v>6</v>
      </c>
      <c r="G5559" s="2" t="s">
        <v>23</v>
      </c>
      <c r="H5559" s="2" t="s">
        <v>24</v>
      </c>
      <c r="I5559" s="2">
        <v>10</v>
      </c>
      <c r="J5559" s="4">
        <v>62.48</v>
      </c>
      <c r="K5559" s="4">
        <v>624.79999999999995</v>
      </c>
    </row>
    <row r="5560" spans="2:11" x14ac:dyDescent="0.3">
      <c r="B5560" s="2" t="s">
        <v>8</v>
      </c>
      <c r="C5560" s="2" t="s">
        <v>17759</v>
      </c>
      <c r="D5560" s="5" t="s">
        <v>9</v>
      </c>
      <c r="E5560" s="3">
        <v>45254</v>
      </c>
      <c r="F5560" s="2" t="s">
        <v>6</v>
      </c>
      <c r="G5560" s="2" t="s">
        <v>61</v>
      </c>
      <c r="H5560" s="2" t="s">
        <v>17668</v>
      </c>
      <c r="I5560" s="2">
        <v>1</v>
      </c>
      <c r="J5560" s="4">
        <v>1732.78</v>
      </c>
      <c r="K5560" s="4">
        <v>1732.78</v>
      </c>
    </row>
    <row r="5561" spans="2:11" x14ac:dyDescent="0.3">
      <c r="B5561" s="2">
        <v>1779600398</v>
      </c>
      <c r="C5561" s="2" t="s">
        <v>6546</v>
      </c>
      <c r="D5561" s="5" t="s">
        <v>107</v>
      </c>
      <c r="E5561" s="3">
        <v>45254</v>
      </c>
      <c r="F5561" s="2" t="s">
        <v>6</v>
      </c>
      <c r="G5561" s="2" t="s">
        <v>39</v>
      </c>
      <c r="H5561" s="2" t="s">
        <v>1126</v>
      </c>
      <c r="I5561" s="2">
        <v>3</v>
      </c>
      <c r="J5561" s="4">
        <v>3.54</v>
      </c>
      <c r="K5561" s="4">
        <v>10.620000000000001</v>
      </c>
    </row>
    <row r="5562" spans="2:11" x14ac:dyDescent="0.3">
      <c r="B5562" s="2" t="s">
        <v>57</v>
      </c>
      <c r="C5562" s="2" t="s">
        <v>6547</v>
      </c>
      <c r="D5562" s="5" t="s">
        <v>58</v>
      </c>
      <c r="E5562" s="3">
        <v>45254</v>
      </c>
      <c r="F5562" s="2" t="s">
        <v>6</v>
      </c>
      <c r="G5562" s="2" t="s">
        <v>43</v>
      </c>
      <c r="H5562" s="2" t="s">
        <v>59</v>
      </c>
      <c r="I5562" s="2">
        <v>1</v>
      </c>
      <c r="J5562" s="4">
        <v>2102.06</v>
      </c>
      <c r="K5562" s="4">
        <v>2102.06</v>
      </c>
    </row>
    <row r="5563" spans="2:11" x14ac:dyDescent="0.3">
      <c r="B5563" s="2" t="s">
        <v>11</v>
      </c>
      <c r="C5563" s="2" t="s">
        <v>6548</v>
      </c>
      <c r="D5563" s="5" t="s">
        <v>12</v>
      </c>
      <c r="E5563" s="3">
        <v>45254</v>
      </c>
      <c r="F5563" s="2" t="s">
        <v>6</v>
      </c>
      <c r="G5563" s="2" t="s">
        <v>10</v>
      </c>
      <c r="H5563" s="2" t="s">
        <v>14</v>
      </c>
      <c r="I5563" s="2">
        <v>2</v>
      </c>
      <c r="J5563" s="4">
        <v>562.36</v>
      </c>
      <c r="K5563" s="4">
        <v>1124.72</v>
      </c>
    </row>
    <row r="5564" spans="2:11" x14ac:dyDescent="0.3">
      <c r="B5564" s="2" t="s">
        <v>25</v>
      </c>
      <c r="C5564" s="2" t="s">
        <v>6549</v>
      </c>
      <c r="D5564" s="5" t="s">
        <v>26</v>
      </c>
      <c r="E5564" s="3">
        <v>45254</v>
      </c>
      <c r="F5564" s="2" t="s">
        <v>6</v>
      </c>
      <c r="G5564" s="2" t="s">
        <v>84</v>
      </c>
      <c r="H5564" s="2" t="s">
        <v>19</v>
      </c>
      <c r="I5564" s="2">
        <v>1</v>
      </c>
      <c r="J5564" s="4">
        <v>1044.32</v>
      </c>
      <c r="K5564" s="4">
        <v>1044.32</v>
      </c>
    </row>
    <row r="5565" spans="2:11" x14ac:dyDescent="0.3">
      <c r="B5565" s="2" t="s">
        <v>47</v>
      </c>
      <c r="C5565" s="2" t="s">
        <v>6550</v>
      </c>
      <c r="D5565" s="5" t="s">
        <v>48</v>
      </c>
      <c r="E5565" s="3">
        <v>45254</v>
      </c>
      <c r="F5565" s="2" t="s">
        <v>6</v>
      </c>
      <c r="G5565" s="2" t="s">
        <v>10</v>
      </c>
      <c r="H5565" s="2" t="s">
        <v>14</v>
      </c>
      <c r="I5565" s="2">
        <v>2</v>
      </c>
      <c r="J5565" s="4">
        <v>568.65</v>
      </c>
      <c r="K5565" s="4">
        <v>1137.3</v>
      </c>
    </row>
    <row r="5566" spans="2:11" x14ac:dyDescent="0.3">
      <c r="B5566" s="2" t="s">
        <v>96</v>
      </c>
      <c r="C5566" s="2" t="s">
        <v>6551</v>
      </c>
      <c r="D5566" s="5" t="s">
        <v>97</v>
      </c>
      <c r="E5566" s="3">
        <v>45254</v>
      </c>
      <c r="F5566" s="2" t="s">
        <v>22</v>
      </c>
      <c r="G5566" s="2" t="s">
        <v>7</v>
      </c>
      <c r="H5566" s="2" t="s">
        <v>1161</v>
      </c>
      <c r="I5566" s="2">
        <v>1</v>
      </c>
      <c r="J5566" s="4">
        <v>1907.02</v>
      </c>
      <c r="K5566" s="4">
        <v>1907.02</v>
      </c>
    </row>
    <row r="5567" spans="2:11" x14ac:dyDescent="0.3">
      <c r="B5567" s="2" t="s">
        <v>4</v>
      </c>
      <c r="C5567" s="2" t="s">
        <v>6552</v>
      </c>
      <c r="D5567" s="5" t="s">
        <v>5</v>
      </c>
      <c r="E5567" s="3">
        <v>45254</v>
      </c>
      <c r="F5567" s="2" t="s">
        <v>22</v>
      </c>
      <c r="G5567" s="2" t="s">
        <v>7</v>
      </c>
      <c r="H5567" s="2" t="s">
        <v>1161</v>
      </c>
      <c r="I5567" s="2">
        <v>1</v>
      </c>
      <c r="J5567" s="4">
        <v>1583.6</v>
      </c>
      <c r="K5567" s="4">
        <v>1583.6</v>
      </c>
    </row>
    <row r="5568" spans="2:11" x14ac:dyDescent="0.3">
      <c r="B5568" s="2">
        <v>1779600398</v>
      </c>
      <c r="C5568" s="2" t="s">
        <v>6553</v>
      </c>
      <c r="D5568" s="5" t="s">
        <v>107</v>
      </c>
      <c r="E5568" s="3">
        <v>45254</v>
      </c>
      <c r="F5568" s="2" t="s">
        <v>22</v>
      </c>
      <c r="G5568" s="2" t="s">
        <v>39</v>
      </c>
      <c r="H5568" s="2" t="s">
        <v>1126</v>
      </c>
      <c r="I5568" s="2">
        <v>3</v>
      </c>
      <c r="J5568" s="4">
        <v>3.54</v>
      </c>
      <c r="K5568" s="4">
        <v>10.620000000000001</v>
      </c>
    </row>
    <row r="5569" spans="2:11" x14ac:dyDescent="0.3">
      <c r="B5569" s="2" t="s">
        <v>127</v>
      </c>
      <c r="C5569" s="2" t="s">
        <v>6554</v>
      </c>
      <c r="D5569" s="5" t="s">
        <v>28</v>
      </c>
      <c r="E5569" s="3">
        <v>45254</v>
      </c>
      <c r="F5569" s="2" t="s">
        <v>22</v>
      </c>
      <c r="G5569" s="2" t="s">
        <v>30</v>
      </c>
      <c r="H5569" s="2" t="s">
        <v>19</v>
      </c>
      <c r="I5569" s="2">
        <v>1</v>
      </c>
      <c r="J5569" s="4">
        <v>963.15</v>
      </c>
      <c r="K5569" s="4">
        <v>963.15</v>
      </c>
    </row>
    <row r="5570" spans="2:11" x14ac:dyDescent="0.3">
      <c r="B5570" s="2" t="s">
        <v>122</v>
      </c>
      <c r="C5570" s="2" t="s">
        <v>6555</v>
      </c>
      <c r="D5570" s="5" t="s">
        <v>41</v>
      </c>
      <c r="E5570" s="3">
        <v>45254</v>
      </c>
      <c r="F5570" s="2" t="s">
        <v>22</v>
      </c>
      <c r="G5570" s="2" t="s">
        <v>1242</v>
      </c>
      <c r="H5570" s="2" t="s">
        <v>19</v>
      </c>
      <c r="I5570" s="2">
        <v>1</v>
      </c>
      <c r="J5570" s="4">
        <v>546.17999999999995</v>
      </c>
      <c r="K5570" s="4">
        <v>546.17999999999995</v>
      </c>
    </row>
    <row r="5571" spans="2:11" x14ac:dyDescent="0.3">
      <c r="B5571" s="2" t="s">
        <v>60</v>
      </c>
      <c r="C5571" s="2" t="s">
        <v>6556</v>
      </c>
      <c r="D5571" s="5" t="s">
        <v>12</v>
      </c>
      <c r="E5571" s="3">
        <v>45254</v>
      </c>
      <c r="F5571" s="2" t="s">
        <v>29</v>
      </c>
      <c r="G5571" s="2" t="s">
        <v>66</v>
      </c>
      <c r="H5571" s="2" t="s">
        <v>14</v>
      </c>
      <c r="I5571" s="2">
        <v>0</v>
      </c>
      <c r="J5571" s="4">
        <v>562.36</v>
      </c>
      <c r="K5571" s="4">
        <v>0</v>
      </c>
    </row>
    <row r="5572" spans="2:11" x14ac:dyDescent="0.3">
      <c r="B5572" s="2" t="s">
        <v>60</v>
      </c>
      <c r="C5572" s="2" t="s">
        <v>6557</v>
      </c>
      <c r="D5572" s="5" t="s">
        <v>12</v>
      </c>
      <c r="E5572" s="3">
        <v>45254</v>
      </c>
      <c r="F5572" s="2" t="s">
        <v>29</v>
      </c>
      <c r="G5572" s="2" t="s">
        <v>55</v>
      </c>
      <c r="H5572" s="2" t="s">
        <v>14</v>
      </c>
      <c r="I5572" s="2">
        <v>0</v>
      </c>
      <c r="J5572" s="4">
        <v>562.36</v>
      </c>
      <c r="K5572" s="4">
        <v>0</v>
      </c>
    </row>
    <row r="5573" spans="2:11" x14ac:dyDescent="0.3">
      <c r="B5573" s="2" t="s">
        <v>122</v>
      </c>
      <c r="C5573" s="2" t="s">
        <v>6558</v>
      </c>
      <c r="D5573" s="5" t="s">
        <v>41</v>
      </c>
      <c r="E5573" s="3">
        <v>45254</v>
      </c>
      <c r="F5573" s="2" t="s">
        <v>29</v>
      </c>
      <c r="G5573" s="2" t="s">
        <v>43</v>
      </c>
      <c r="H5573" s="2" t="s">
        <v>19</v>
      </c>
      <c r="I5573" s="2">
        <v>1</v>
      </c>
      <c r="J5573" s="4">
        <v>546.17999999999995</v>
      </c>
      <c r="K5573" s="4">
        <v>546.17999999999995</v>
      </c>
    </row>
    <row r="5574" spans="2:11" x14ac:dyDescent="0.3">
      <c r="B5574" s="2" t="s">
        <v>115</v>
      </c>
      <c r="C5574" s="2" t="s">
        <v>6559</v>
      </c>
      <c r="D5574" s="5" t="s">
        <v>48</v>
      </c>
      <c r="E5574" s="3">
        <v>45254</v>
      </c>
      <c r="F5574" s="2" t="s">
        <v>29</v>
      </c>
      <c r="G5574" s="2" t="s">
        <v>55</v>
      </c>
      <c r="H5574" s="2" t="s">
        <v>14</v>
      </c>
      <c r="I5574" s="2">
        <v>2</v>
      </c>
      <c r="J5574" s="4">
        <v>568.65</v>
      </c>
      <c r="K5574" s="4">
        <v>1137.3</v>
      </c>
    </row>
    <row r="5575" spans="2:11" x14ac:dyDescent="0.3">
      <c r="B5575" s="2" t="s">
        <v>20</v>
      </c>
      <c r="C5575" s="2" t="s">
        <v>6560</v>
      </c>
      <c r="D5575" s="5" t="s">
        <v>21</v>
      </c>
      <c r="E5575" s="3">
        <v>45255</v>
      </c>
      <c r="F5575" s="2" t="s">
        <v>6</v>
      </c>
      <c r="G5575" s="2" t="s">
        <v>23</v>
      </c>
      <c r="H5575" s="2" t="s">
        <v>24</v>
      </c>
      <c r="I5575" s="2">
        <v>10</v>
      </c>
      <c r="J5575" s="4">
        <v>62.48</v>
      </c>
      <c r="K5575" s="4">
        <v>624.79999999999995</v>
      </c>
    </row>
    <row r="5576" spans="2:11" x14ac:dyDescent="0.3">
      <c r="B5576" s="2" t="s">
        <v>247</v>
      </c>
      <c r="C5576" s="2" t="s">
        <v>6561</v>
      </c>
      <c r="D5576" s="5" t="s">
        <v>194</v>
      </c>
      <c r="E5576" s="3">
        <v>45255</v>
      </c>
      <c r="F5576" s="2" t="s">
        <v>6</v>
      </c>
      <c r="G5576" s="2" t="s">
        <v>30</v>
      </c>
      <c r="H5576" s="2" t="s">
        <v>14</v>
      </c>
      <c r="I5576" s="2">
        <v>1</v>
      </c>
      <c r="J5576" s="4">
        <v>691.96</v>
      </c>
      <c r="K5576" s="4">
        <v>691.96</v>
      </c>
    </row>
    <row r="5577" spans="2:11" x14ac:dyDescent="0.3">
      <c r="B5577" s="2" t="s">
        <v>78</v>
      </c>
      <c r="C5577" s="2" t="s">
        <v>6562</v>
      </c>
      <c r="D5577" s="5" t="s">
        <v>17</v>
      </c>
      <c r="E5577" s="3">
        <v>45255</v>
      </c>
      <c r="F5577" s="2" t="s">
        <v>6</v>
      </c>
      <c r="G5577" s="2" t="s">
        <v>15</v>
      </c>
      <c r="H5577" s="2" t="s">
        <v>19</v>
      </c>
      <c r="I5577" s="2">
        <v>1</v>
      </c>
      <c r="J5577" s="4">
        <v>574.86</v>
      </c>
      <c r="K5577" s="4">
        <v>574.86</v>
      </c>
    </row>
    <row r="5578" spans="2:11" x14ac:dyDescent="0.3">
      <c r="B5578" s="2" t="s">
        <v>62</v>
      </c>
      <c r="C5578" s="2" t="s">
        <v>6563</v>
      </c>
      <c r="D5578" s="5" t="s">
        <v>63</v>
      </c>
      <c r="E5578" s="3">
        <v>45255</v>
      </c>
      <c r="F5578" s="2" t="s">
        <v>22</v>
      </c>
      <c r="G5578" s="2" t="s">
        <v>61</v>
      </c>
      <c r="H5578" s="2" t="s">
        <v>19</v>
      </c>
      <c r="I5578" s="2">
        <v>1</v>
      </c>
      <c r="J5578" s="4">
        <v>1044.32</v>
      </c>
      <c r="K5578" s="4">
        <v>1044.32</v>
      </c>
    </row>
    <row r="5579" spans="2:11" x14ac:dyDescent="0.3">
      <c r="B5579" s="2">
        <v>1779600398</v>
      </c>
      <c r="C5579" s="2" t="s">
        <v>6564</v>
      </c>
      <c r="D5579" s="5" t="s">
        <v>107</v>
      </c>
      <c r="E5579" s="3">
        <v>45255</v>
      </c>
      <c r="F5579" s="2" t="s">
        <v>29</v>
      </c>
      <c r="G5579" s="2" t="s">
        <v>39</v>
      </c>
      <c r="H5579" s="2" t="s">
        <v>1126</v>
      </c>
      <c r="I5579" s="2">
        <v>3</v>
      </c>
      <c r="J5579" s="4">
        <v>3.54</v>
      </c>
      <c r="K5579" s="4">
        <v>10.620000000000001</v>
      </c>
    </row>
    <row r="5580" spans="2:11" x14ac:dyDescent="0.3">
      <c r="B5580" s="2" t="s">
        <v>20</v>
      </c>
      <c r="C5580" s="2" t="s">
        <v>6565</v>
      </c>
      <c r="D5580" s="5" t="s">
        <v>21</v>
      </c>
      <c r="E5580" s="3">
        <v>45257</v>
      </c>
      <c r="F5580" s="2" t="s">
        <v>6</v>
      </c>
      <c r="G5580" s="2" t="s">
        <v>23</v>
      </c>
      <c r="H5580" s="2" t="s">
        <v>24</v>
      </c>
      <c r="I5580" s="2">
        <v>10</v>
      </c>
      <c r="J5580" s="4">
        <v>62.48</v>
      </c>
      <c r="K5580" s="4">
        <v>624.79999999999995</v>
      </c>
    </row>
    <row r="5581" spans="2:11" x14ac:dyDescent="0.3">
      <c r="B5581" s="2" t="s">
        <v>4</v>
      </c>
      <c r="C5581" s="2" t="s">
        <v>6566</v>
      </c>
      <c r="D5581" s="5" t="s">
        <v>5</v>
      </c>
      <c r="E5581" s="3">
        <v>45257</v>
      </c>
      <c r="F5581" s="2" t="s">
        <v>6</v>
      </c>
      <c r="G5581" s="2" t="s">
        <v>7</v>
      </c>
      <c r="H5581" s="2" t="s">
        <v>1161</v>
      </c>
      <c r="I5581" s="2">
        <v>1</v>
      </c>
      <c r="J5581" s="4">
        <v>1583.6</v>
      </c>
      <c r="K5581" s="4">
        <v>1583.6</v>
      </c>
    </row>
    <row r="5582" spans="2:11" x14ac:dyDescent="0.3">
      <c r="B5582" s="2" t="s">
        <v>4</v>
      </c>
      <c r="C5582" s="2" t="s">
        <v>6567</v>
      </c>
      <c r="D5582" s="5" t="s">
        <v>5</v>
      </c>
      <c r="E5582" s="3">
        <v>45257</v>
      </c>
      <c r="F5582" s="2" t="s">
        <v>6</v>
      </c>
      <c r="G5582" s="2" t="s">
        <v>7</v>
      </c>
      <c r="H5582" s="2" t="s">
        <v>1161</v>
      </c>
      <c r="I5582" s="2">
        <v>1</v>
      </c>
      <c r="J5582" s="4">
        <v>1583.6</v>
      </c>
      <c r="K5582" s="4">
        <v>1583.6</v>
      </c>
    </row>
    <row r="5583" spans="2:11" x14ac:dyDescent="0.3">
      <c r="B5583" s="2" t="s">
        <v>4</v>
      </c>
      <c r="C5583" s="2" t="s">
        <v>6568</v>
      </c>
      <c r="D5583" s="5" t="s">
        <v>5</v>
      </c>
      <c r="E5583" s="3">
        <v>45257</v>
      </c>
      <c r="F5583" s="2" t="s">
        <v>6</v>
      </c>
      <c r="G5583" s="2" t="s">
        <v>7</v>
      </c>
      <c r="H5583" s="2" t="s">
        <v>1161</v>
      </c>
      <c r="I5583" s="2">
        <v>1</v>
      </c>
      <c r="J5583" s="4">
        <v>1583.6</v>
      </c>
      <c r="K5583" s="4">
        <v>1583.6</v>
      </c>
    </row>
    <row r="5584" spans="2:11" x14ac:dyDescent="0.3">
      <c r="B5584" s="2" t="s">
        <v>8</v>
      </c>
      <c r="C5584" s="2" t="s">
        <v>17760</v>
      </c>
      <c r="D5584" s="5" t="s">
        <v>9</v>
      </c>
      <c r="E5584" s="3">
        <v>45257</v>
      </c>
      <c r="F5584" s="2" t="s">
        <v>6</v>
      </c>
      <c r="G5584" s="2" t="s">
        <v>13</v>
      </c>
      <c r="H5584" s="2" t="s">
        <v>17668</v>
      </c>
      <c r="I5584" s="2">
        <v>1</v>
      </c>
      <c r="J5584" s="4">
        <v>1732.78</v>
      </c>
      <c r="K5584" s="4">
        <v>1732.78</v>
      </c>
    </row>
    <row r="5585" spans="2:11" x14ac:dyDescent="0.3">
      <c r="B5585" s="2">
        <v>5700023218</v>
      </c>
      <c r="C5585" s="2" t="s">
        <v>6569</v>
      </c>
      <c r="D5585" s="5" t="s">
        <v>173</v>
      </c>
      <c r="E5585" s="3">
        <v>45257</v>
      </c>
      <c r="F5585" s="2" t="s">
        <v>6</v>
      </c>
      <c r="G5585" s="2" t="s">
        <v>39</v>
      </c>
      <c r="H5585" s="2" t="s">
        <v>1183</v>
      </c>
      <c r="I5585" s="2">
        <v>5</v>
      </c>
      <c r="J5585" s="4">
        <v>3.08</v>
      </c>
      <c r="K5585" s="4">
        <v>15.4</v>
      </c>
    </row>
    <row r="5586" spans="2:11" x14ac:dyDescent="0.3">
      <c r="B5586" s="2" t="s">
        <v>44</v>
      </c>
      <c r="C5586" s="2" t="s">
        <v>6570</v>
      </c>
      <c r="D5586" s="5" t="s">
        <v>32</v>
      </c>
      <c r="E5586" s="3">
        <v>45257</v>
      </c>
      <c r="F5586" s="2" t="s">
        <v>6</v>
      </c>
      <c r="G5586" s="2" t="s">
        <v>33</v>
      </c>
      <c r="H5586" s="2" t="s">
        <v>19</v>
      </c>
      <c r="I5586" s="2">
        <v>1</v>
      </c>
      <c r="J5586" s="4">
        <v>390.01</v>
      </c>
      <c r="K5586" s="4">
        <v>390.01</v>
      </c>
    </row>
    <row r="5587" spans="2:11" x14ac:dyDescent="0.3">
      <c r="B5587" s="2" t="s">
        <v>146</v>
      </c>
      <c r="C5587" s="2" t="s">
        <v>6571</v>
      </c>
      <c r="D5587" s="5" t="s">
        <v>145</v>
      </c>
      <c r="E5587" s="3">
        <v>45257</v>
      </c>
      <c r="F5587" s="2" t="s">
        <v>6</v>
      </c>
      <c r="G5587" s="2" t="s">
        <v>61</v>
      </c>
      <c r="H5587" s="2" t="s">
        <v>59</v>
      </c>
      <c r="I5587" s="2">
        <v>1</v>
      </c>
      <c r="J5587" s="4">
        <v>1870.9</v>
      </c>
      <c r="K5587" s="4">
        <v>1870.9</v>
      </c>
    </row>
    <row r="5588" spans="2:11" x14ac:dyDescent="0.3">
      <c r="B5588" s="2" t="s">
        <v>146</v>
      </c>
      <c r="C5588" s="2" t="s">
        <v>6572</v>
      </c>
      <c r="D5588" s="5" t="s">
        <v>145</v>
      </c>
      <c r="E5588" s="3">
        <v>45257</v>
      </c>
      <c r="F5588" s="2" t="s">
        <v>6</v>
      </c>
      <c r="G5588" s="2" t="s">
        <v>61</v>
      </c>
      <c r="H5588" s="2" t="s">
        <v>59</v>
      </c>
      <c r="I5588" s="2">
        <v>1</v>
      </c>
      <c r="J5588" s="4">
        <v>1870.9</v>
      </c>
      <c r="K5588" s="4">
        <v>1870.9</v>
      </c>
    </row>
    <row r="5589" spans="2:11" x14ac:dyDescent="0.3">
      <c r="B5589" s="2" t="s">
        <v>11</v>
      </c>
      <c r="C5589" s="2" t="s">
        <v>6573</v>
      </c>
      <c r="D5589" s="5" t="s">
        <v>12</v>
      </c>
      <c r="E5589" s="3">
        <v>45257</v>
      </c>
      <c r="F5589" s="2" t="s">
        <v>6</v>
      </c>
      <c r="G5589" s="2" t="s">
        <v>18</v>
      </c>
      <c r="H5589" s="2" t="s">
        <v>14</v>
      </c>
      <c r="I5589" s="2">
        <v>1</v>
      </c>
      <c r="J5589" s="4">
        <v>562.36</v>
      </c>
      <c r="K5589" s="4">
        <v>562.36</v>
      </c>
    </row>
    <row r="5590" spans="2:11" x14ac:dyDescent="0.3">
      <c r="B5590" s="2" t="s">
        <v>11</v>
      </c>
      <c r="C5590" s="2" t="s">
        <v>6574</v>
      </c>
      <c r="D5590" s="5" t="s">
        <v>12</v>
      </c>
      <c r="E5590" s="3">
        <v>45257</v>
      </c>
      <c r="F5590" s="2" t="s">
        <v>6</v>
      </c>
      <c r="G5590" s="2" t="s">
        <v>15</v>
      </c>
      <c r="H5590" s="2" t="s">
        <v>14</v>
      </c>
      <c r="I5590" s="2">
        <v>2</v>
      </c>
      <c r="J5590" s="4">
        <v>562.36</v>
      </c>
      <c r="K5590" s="4">
        <v>1124.72</v>
      </c>
    </row>
    <row r="5591" spans="2:11" x14ac:dyDescent="0.3">
      <c r="B5591" s="2" t="s">
        <v>78</v>
      </c>
      <c r="C5591" s="2" t="s">
        <v>6575</v>
      </c>
      <c r="D5591" s="5" t="s">
        <v>17</v>
      </c>
      <c r="E5591" s="3">
        <v>45257</v>
      </c>
      <c r="F5591" s="2" t="s">
        <v>6</v>
      </c>
      <c r="G5591" s="2" t="s">
        <v>15</v>
      </c>
      <c r="H5591" s="2" t="s">
        <v>19</v>
      </c>
      <c r="I5591" s="2">
        <v>1</v>
      </c>
      <c r="J5591" s="4">
        <v>574.86</v>
      </c>
      <c r="K5591" s="4">
        <v>574.86</v>
      </c>
    </row>
    <row r="5592" spans="2:11" x14ac:dyDescent="0.3">
      <c r="B5592" s="2" t="s">
        <v>111</v>
      </c>
      <c r="C5592" s="2" t="s">
        <v>6576</v>
      </c>
      <c r="D5592" s="5" t="s">
        <v>76</v>
      </c>
      <c r="E5592" s="3">
        <v>45257</v>
      </c>
      <c r="F5592" s="2" t="s">
        <v>6</v>
      </c>
      <c r="G5592" s="2" t="s">
        <v>61</v>
      </c>
      <c r="H5592" s="2" t="s">
        <v>77</v>
      </c>
      <c r="I5592" s="2">
        <v>1</v>
      </c>
      <c r="J5592" s="4">
        <v>1145.97</v>
      </c>
      <c r="K5592" s="4">
        <v>1145.97</v>
      </c>
    </row>
    <row r="5593" spans="2:11" x14ac:dyDescent="0.3">
      <c r="B5593" s="2" t="s">
        <v>49</v>
      </c>
      <c r="C5593" s="2" t="s">
        <v>6577</v>
      </c>
      <c r="D5593" s="5" t="s">
        <v>50</v>
      </c>
      <c r="E5593" s="3">
        <v>45257</v>
      </c>
      <c r="F5593" s="2" t="s">
        <v>6</v>
      </c>
      <c r="G5593" s="2" t="s">
        <v>18</v>
      </c>
      <c r="H5593" s="2" t="s">
        <v>14</v>
      </c>
      <c r="I5593" s="2">
        <v>1</v>
      </c>
      <c r="J5593" s="4">
        <v>566.14</v>
      </c>
      <c r="K5593" s="4">
        <v>566.14</v>
      </c>
    </row>
    <row r="5594" spans="2:11" x14ac:dyDescent="0.3">
      <c r="B5594" s="2">
        <v>5700023218</v>
      </c>
      <c r="C5594" s="2" t="s">
        <v>6578</v>
      </c>
      <c r="D5594" s="5" t="s">
        <v>173</v>
      </c>
      <c r="E5594" s="3">
        <v>45257</v>
      </c>
      <c r="F5594" s="2" t="s">
        <v>22</v>
      </c>
      <c r="G5594" s="2" t="s">
        <v>39</v>
      </c>
      <c r="H5594" s="2" t="s">
        <v>1183</v>
      </c>
      <c r="I5594" s="2">
        <v>5</v>
      </c>
      <c r="J5594" s="4">
        <v>3.08</v>
      </c>
      <c r="K5594" s="4">
        <v>15.4</v>
      </c>
    </row>
    <row r="5595" spans="2:11" x14ac:dyDescent="0.3">
      <c r="B5595" s="2" t="s">
        <v>127</v>
      </c>
      <c r="C5595" s="2" t="s">
        <v>6579</v>
      </c>
      <c r="D5595" s="5" t="s">
        <v>28</v>
      </c>
      <c r="E5595" s="3">
        <v>45257</v>
      </c>
      <c r="F5595" s="2" t="s">
        <v>22</v>
      </c>
      <c r="G5595" s="2" t="s">
        <v>30</v>
      </c>
      <c r="H5595" s="2" t="s">
        <v>19</v>
      </c>
      <c r="I5595" s="2">
        <v>1</v>
      </c>
      <c r="J5595" s="4">
        <v>963.15</v>
      </c>
      <c r="K5595" s="4">
        <v>963.15</v>
      </c>
    </row>
    <row r="5596" spans="2:11" x14ac:dyDescent="0.3">
      <c r="B5596" s="2" t="s">
        <v>146</v>
      </c>
      <c r="C5596" s="2" t="s">
        <v>6580</v>
      </c>
      <c r="D5596" s="5" t="s">
        <v>145</v>
      </c>
      <c r="E5596" s="3">
        <v>45257</v>
      </c>
      <c r="F5596" s="2" t="s">
        <v>22</v>
      </c>
      <c r="G5596" s="2" t="s">
        <v>15</v>
      </c>
      <c r="H5596" s="2" t="s">
        <v>56</v>
      </c>
      <c r="I5596" s="2">
        <v>1</v>
      </c>
      <c r="J5596" s="4">
        <v>1870.9</v>
      </c>
      <c r="K5596" s="4">
        <v>1870.9</v>
      </c>
    </row>
    <row r="5597" spans="2:11" x14ac:dyDescent="0.3">
      <c r="B5597" s="2" t="s">
        <v>78</v>
      </c>
      <c r="C5597" s="2" t="s">
        <v>6581</v>
      </c>
      <c r="D5597" s="5" t="s">
        <v>17</v>
      </c>
      <c r="E5597" s="3">
        <v>45257</v>
      </c>
      <c r="F5597" s="2" t="s">
        <v>22</v>
      </c>
      <c r="G5597" s="2" t="s">
        <v>43</v>
      </c>
      <c r="H5597" s="2" t="s">
        <v>19</v>
      </c>
      <c r="I5597" s="2">
        <v>1</v>
      </c>
      <c r="J5597" s="4">
        <v>574.86</v>
      </c>
      <c r="K5597" s="4">
        <v>574.86</v>
      </c>
    </row>
    <row r="5598" spans="2:11" x14ac:dyDescent="0.3">
      <c r="B5598" s="2" t="s">
        <v>60</v>
      </c>
      <c r="C5598" s="2" t="s">
        <v>6582</v>
      </c>
      <c r="D5598" s="5" t="s">
        <v>12</v>
      </c>
      <c r="E5598" s="3">
        <v>45257</v>
      </c>
      <c r="F5598" s="2" t="s">
        <v>29</v>
      </c>
      <c r="G5598" s="2" t="s">
        <v>7</v>
      </c>
      <c r="H5598" s="2" t="s">
        <v>14</v>
      </c>
      <c r="I5598" s="2">
        <v>0</v>
      </c>
      <c r="J5598" s="4">
        <v>562.36</v>
      </c>
      <c r="K5598" s="4">
        <v>0</v>
      </c>
    </row>
    <row r="5599" spans="2:11" x14ac:dyDescent="0.3">
      <c r="B5599" s="2" t="s">
        <v>165</v>
      </c>
      <c r="C5599" s="2" t="s">
        <v>6583</v>
      </c>
      <c r="D5599" s="5" t="s">
        <v>52</v>
      </c>
      <c r="E5599" s="3">
        <v>45257</v>
      </c>
      <c r="F5599" s="2" t="s">
        <v>29</v>
      </c>
      <c r="G5599" s="2" t="s">
        <v>18</v>
      </c>
      <c r="H5599" s="2" t="s">
        <v>14</v>
      </c>
      <c r="I5599" s="2">
        <v>1</v>
      </c>
      <c r="J5599" s="4">
        <v>680.88</v>
      </c>
      <c r="K5599" s="4">
        <v>680.88</v>
      </c>
    </row>
    <row r="5600" spans="2:11" x14ac:dyDescent="0.3">
      <c r="B5600" s="2">
        <v>5700023218</v>
      </c>
      <c r="C5600" s="2" t="s">
        <v>6584</v>
      </c>
      <c r="D5600" s="5" t="s">
        <v>173</v>
      </c>
      <c r="E5600" s="3">
        <v>45257</v>
      </c>
      <c r="F5600" s="2" t="s">
        <v>29</v>
      </c>
      <c r="G5600" s="2" t="s">
        <v>39</v>
      </c>
      <c r="H5600" s="2" t="s">
        <v>1183</v>
      </c>
      <c r="I5600" s="2">
        <v>5</v>
      </c>
      <c r="J5600" s="4">
        <v>3.08</v>
      </c>
      <c r="K5600" s="4">
        <v>15.4</v>
      </c>
    </row>
    <row r="5601" spans="2:11" x14ac:dyDescent="0.3">
      <c r="B5601" s="2" t="s">
        <v>60</v>
      </c>
      <c r="C5601" s="2" t="s">
        <v>6585</v>
      </c>
      <c r="D5601" s="5" t="s">
        <v>12</v>
      </c>
      <c r="E5601" s="3">
        <v>45257</v>
      </c>
      <c r="F5601" s="2" t="s">
        <v>29</v>
      </c>
      <c r="G5601" s="2" t="s">
        <v>30</v>
      </c>
      <c r="H5601" s="2" t="s">
        <v>14</v>
      </c>
      <c r="I5601" s="2">
        <v>2</v>
      </c>
      <c r="J5601" s="4">
        <v>562.36</v>
      </c>
      <c r="K5601" s="4">
        <v>1124.72</v>
      </c>
    </row>
    <row r="5602" spans="2:11" x14ac:dyDescent="0.3">
      <c r="B5602" s="2" t="s">
        <v>25</v>
      </c>
      <c r="C5602" s="2" t="s">
        <v>6586</v>
      </c>
      <c r="D5602" s="5" t="s">
        <v>26</v>
      </c>
      <c r="E5602" s="3">
        <v>45257</v>
      </c>
      <c r="F5602" s="2" t="s">
        <v>29</v>
      </c>
      <c r="G5602" s="2" t="s">
        <v>84</v>
      </c>
      <c r="H5602" s="2" t="s">
        <v>19</v>
      </c>
      <c r="I5602" s="2">
        <v>1</v>
      </c>
      <c r="J5602" s="4">
        <v>1044.32</v>
      </c>
      <c r="K5602" s="4">
        <v>1044.32</v>
      </c>
    </row>
    <row r="5603" spans="2:11" x14ac:dyDescent="0.3">
      <c r="B5603" s="2" t="s">
        <v>78</v>
      </c>
      <c r="C5603" s="2" t="s">
        <v>6587</v>
      </c>
      <c r="D5603" s="5" t="s">
        <v>17</v>
      </c>
      <c r="E5603" s="3">
        <v>45257</v>
      </c>
      <c r="F5603" s="2" t="s">
        <v>29</v>
      </c>
      <c r="G5603" s="2" t="s">
        <v>18</v>
      </c>
      <c r="H5603" s="2" t="s">
        <v>19</v>
      </c>
      <c r="I5603" s="2">
        <v>1</v>
      </c>
      <c r="J5603" s="4">
        <v>574.86</v>
      </c>
      <c r="K5603" s="4">
        <v>574.86</v>
      </c>
    </row>
    <row r="5604" spans="2:11" x14ac:dyDescent="0.3">
      <c r="B5604" s="2" t="s">
        <v>78</v>
      </c>
      <c r="C5604" s="2" t="s">
        <v>6588</v>
      </c>
      <c r="D5604" s="5" t="s">
        <v>17</v>
      </c>
      <c r="E5604" s="3">
        <v>45257</v>
      </c>
      <c r="F5604" s="2" t="s">
        <v>29</v>
      </c>
      <c r="G5604" s="2" t="s">
        <v>15</v>
      </c>
      <c r="H5604" s="2" t="s">
        <v>19</v>
      </c>
      <c r="I5604" s="2">
        <v>1</v>
      </c>
      <c r="J5604" s="4">
        <v>574.86</v>
      </c>
      <c r="K5604" s="4">
        <v>574.86</v>
      </c>
    </row>
    <row r="5605" spans="2:11" x14ac:dyDescent="0.3">
      <c r="B5605" s="2" t="s">
        <v>64</v>
      </c>
      <c r="C5605" s="2" t="s">
        <v>6589</v>
      </c>
      <c r="D5605" s="5" t="s">
        <v>65</v>
      </c>
      <c r="E5605" s="3">
        <v>45257</v>
      </c>
      <c r="F5605" s="2" t="s">
        <v>29</v>
      </c>
      <c r="G5605" s="2" t="s">
        <v>66</v>
      </c>
      <c r="H5605" s="2" t="s">
        <v>19</v>
      </c>
      <c r="I5605" s="2">
        <v>1</v>
      </c>
      <c r="J5605" s="4">
        <v>2072.85</v>
      </c>
      <c r="K5605" s="4">
        <v>2072.85</v>
      </c>
    </row>
    <row r="5606" spans="2:11" x14ac:dyDescent="0.3">
      <c r="B5606" s="2" t="s">
        <v>122</v>
      </c>
      <c r="C5606" s="2" t="s">
        <v>6590</v>
      </c>
      <c r="D5606" s="5" t="s">
        <v>41</v>
      </c>
      <c r="E5606" s="3">
        <v>45257</v>
      </c>
      <c r="F5606" s="2" t="s">
        <v>29</v>
      </c>
      <c r="G5606" s="2" t="s">
        <v>43</v>
      </c>
      <c r="H5606" s="2" t="s">
        <v>19</v>
      </c>
      <c r="I5606" s="2">
        <v>1</v>
      </c>
      <c r="J5606" s="4">
        <v>546.17999999999995</v>
      </c>
      <c r="K5606" s="4">
        <v>546.17999999999995</v>
      </c>
    </row>
    <row r="5607" spans="2:11" x14ac:dyDescent="0.3">
      <c r="B5607" s="2">
        <v>515200015</v>
      </c>
      <c r="C5607" s="2" t="s">
        <v>6591</v>
      </c>
      <c r="D5607" s="5" t="s">
        <v>93</v>
      </c>
      <c r="E5607" s="3">
        <v>45258</v>
      </c>
      <c r="F5607" s="2" t="s">
        <v>6</v>
      </c>
      <c r="G5607" s="2" t="s">
        <v>7</v>
      </c>
      <c r="H5607" s="2" t="s">
        <v>1122</v>
      </c>
      <c r="I5607" s="2">
        <v>1</v>
      </c>
      <c r="J5607" s="4">
        <v>3.33</v>
      </c>
      <c r="K5607" s="4">
        <v>3.33</v>
      </c>
    </row>
    <row r="5608" spans="2:11" x14ac:dyDescent="0.3">
      <c r="B5608" s="2" t="s">
        <v>20</v>
      </c>
      <c r="C5608" s="2" t="s">
        <v>6592</v>
      </c>
      <c r="D5608" s="5" t="s">
        <v>21</v>
      </c>
      <c r="E5608" s="3">
        <v>45258</v>
      </c>
      <c r="F5608" s="2" t="s">
        <v>6</v>
      </c>
      <c r="G5608" s="2" t="s">
        <v>23</v>
      </c>
      <c r="H5608" s="2" t="s">
        <v>24</v>
      </c>
      <c r="I5608" s="2">
        <v>10</v>
      </c>
      <c r="J5608" s="4">
        <v>62.48</v>
      </c>
      <c r="K5608" s="4">
        <v>624.79999999999995</v>
      </c>
    </row>
    <row r="5609" spans="2:11" x14ac:dyDescent="0.3">
      <c r="B5609" s="2">
        <v>5350009662</v>
      </c>
      <c r="C5609" s="2" t="s">
        <v>6593</v>
      </c>
      <c r="D5609" s="5" t="s">
        <v>172</v>
      </c>
      <c r="E5609" s="3">
        <v>45258</v>
      </c>
      <c r="F5609" s="2" t="s">
        <v>6</v>
      </c>
      <c r="G5609" s="2" t="s">
        <v>39</v>
      </c>
      <c r="H5609" s="2" t="s">
        <v>1215</v>
      </c>
      <c r="I5609" s="2">
        <v>3</v>
      </c>
      <c r="J5609" s="4">
        <v>234.06</v>
      </c>
      <c r="K5609" s="4">
        <v>702.18000000000006</v>
      </c>
    </row>
    <row r="5610" spans="2:11" x14ac:dyDescent="0.3">
      <c r="B5610" s="2">
        <v>5700023218</v>
      </c>
      <c r="C5610" s="2" t="s">
        <v>6594</v>
      </c>
      <c r="D5610" s="5" t="s">
        <v>173</v>
      </c>
      <c r="E5610" s="3">
        <v>45258</v>
      </c>
      <c r="F5610" s="2" t="s">
        <v>6</v>
      </c>
      <c r="G5610" s="2" t="s">
        <v>39</v>
      </c>
      <c r="H5610" s="2" t="s">
        <v>1183</v>
      </c>
      <c r="I5610" s="2">
        <v>5</v>
      </c>
      <c r="J5610" s="4">
        <v>3.08</v>
      </c>
      <c r="K5610" s="4">
        <v>15.4</v>
      </c>
    </row>
    <row r="5611" spans="2:11" x14ac:dyDescent="0.3">
      <c r="B5611" s="2" t="s">
        <v>11</v>
      </c>
      <c r="C5611" s="2" t="s">
        <v>6595</v>
      </c>
      <c r="D5611" s="5" t="s">
        <v>12</v>
      </c>
      <c r="E5611" s="3">
        <v>45258</v>
      </c>
      <c r="F5611" s="2" t="s">
        <v>6</v>
      </c>
      <c r="G5611" s="2" t="s">
        <v>18</v>
      </c>
      <c r="H5611" s="2" t="s">
        <v>14</v>
      </c>
      <c r="I5611" s="2">
        <v>2</v>
      </c>
      <c r="J5611" s="4">
        <v>562.36</v>
      </c>
      <c r="K5611" s="4">
        <v>1124.72</v>
      </c>
    </row>
    <row r="5612" spans="2:11" x14ac:dyDescent="0.3">
      <c r="B5612" s="2" t="s">
        <v>11</v>
      </c>
      <c r="C5612" s="2" t="s">
        <v>6596</v>
      </c>
      <c r="D5612" s="5" t="s">
        <v>12</v>
      </c>
      <c r="E5612" s="3">
        <v>45258</v>
      </c>
      <c r="F5612" s="2" t="s">
        <v>6</v>
      </c>
      <c r="G5612" s="2" t="s">
        <v>15</v>
      </c>
      <c r="H5612" s="2" t="s">
        <v>14</v>
      </c>
      <c r="I5612" s="2">
        <v>2</v>
      </c>
      <c r="J5612" s="4">
        <v>562.36</v>
      </c>
      <c r="K5612" s="4">
        <v>1124.72</v>
      </c>
    </row>
    <row r="5613" spans="2:11" x14ac:dyDescent="0.3">
      <c r="B5613" s="2" t="s">
        <v>11</v>
      </c>
      <c r="C5613" s="2" t="s">
        <v>6597</v>
      </c>
      <c r="D5613" s="5" t="s">
        <v>12</v>
      </c>
      <c r="E5613" s="3">
        <v>45258</v>
      </c>
      <c r="F5613" s="2" t="s">
        <v>6</v>
      </c>
      <c r="G5613" s="2" t="s">
        <v>66</v>
      </c>
      <c r="H5613" s="2" t="s">
        <v>14</v>
      </c>
      <c r="I5613" s="2">
        <v>2</v>
      </c>
      <c r="J5613" s="4">
        <v>562.36</v>
      </c>
      <c r="K5613" s="4">
        <v>1124.72</v>
      </c>
    </row>
    <row r="5614" spans="2:11" x14ac:dyDescent="0.3">
      <c r="B5614" s="2" t="s">
        <v>122</v>
      </c>
      <c r="C5614" s="2" t="s">
        <v>6598</v>
      </c>
      <c r="D5614" s="5" t="s">
        <v>41</v>
      </c>
      <c r="E5614" s="3">
        <v>45258</v>
      </c>
      <c r="F5614" s="2" t="s">
        <v>6</v>
      </c>
      <c r="G5614" s="2" t="s">
        <v>30</v>
      </c>
      <c r="H5614" s="2" t="s">
        <v>19</v>
      </c>
      <c r="I5614" s="2">
        <v>1</v>
      </c>
      <c r="J5614" s="4">
        <v>546.17999999999995</v>
      </c>
      <c r="K5614" s="4">
        <v>546.17999999999995</v>
      </c>
    </row>
    <row r="5615" spans="2:11" x14ac:dyDescent="0.3">
      <c r="B5615" s="2" t="s">
        <v>122</v>
      </c>
      <c r="C5615" s="2" t="s">
        <v>6599</v>
      </c>
      <c r="D5615" s="5" t="s">
        <v>41</v>
      </c>
      <c r="E5615" s="3">
        <v>45258</v>
      </c>
      <c r="F5615" s="2" t="s">
        <v>6</v>
      </c>
      <c r="G5615" s="2" t="s">
        <v>1242</v>
      </c>
      <c r="H5615" s="2" t="s">
        <v>19</v>
      </c>
      <c r="I5615" s="2">
        <v>1</v>
      </c>
      <c r="J5615" s="4">
        <v>546.17999999999995</v>
      </c>
      <c r="K5615" s="4">
        <v>546.17999999999995</v>
      </c>
    </row>
    <row r="5616" spans="2:11" x14ac:dyDescent="0.3">
      <c r="B5616" s="2" t="s">
        <v>68</v>
      </c>
      <c r="C5616" s="2" t="s">
        <v>6600</v>
      </c>
      <c r="D5616" s="5" t="s">
        <v>69</v>
      </c>
      <c r="E5616" s="3">
        <v>45258</v>
      </c>
      <c r="F5616" s="2" t="s">
        <v>6</v>
      </c>
      <c r="G5616" s="2" t="s">
        <v>84</v>
      </c>
      <c r="H5616" s="2" t="s">
        <v>56</v>
      </c>
      <c r="I5616" s="2">
        <v>1</v>
      </c>
      <c r="J5616" s="4">
        <v>2636.04</v>
      </c>
      <c r="K5616" s="4">
        <v>2636.04</v>
      </c>
    </row>
    <row r="5617" spans="2:11" x14ac:dyDescent="0.3">
      <c r="B5617" s="2" t="s">
        <v>156</v>
      </c>
      <c r="C5617" s="2" t="s">
        <v>6601</v>
      </c>
      <c r="D5617" s="5" t="s">
        <v>157</v>
      </c>
      <c r="E5617" s="3">
        <v>45258</v>
      </c>
      <c r="F5617" s="2" t="s">
        <v>6</v>
      </c>
      <c r="G5617" s="2" t="s">
        <v>1242</v>
      </c>
      <c r="H5617" s="2" t="s">
        <v>114</v>
      </c>
      <c r="I5617" s="2">
        <v>1</v>
      </c>
      <c r="J5617" s="4">
        <v>3772.91</v>
      </c>
      <c r="K5617" s="4">
        <v>3772.91</v>
      </c>
    </row>
    <row r="5618" spans="2:11" x14ac:dyDescent="0.3">
      <c r="B5618" s="2" t="s">
        <v>4</v>
      </c>
      <c r="C5618" s="2" t="s">
        <v>6602</v>
      </c>
      <c r="D5618" s="5" t="s">
        <v>5</v>
      </c>
      <c r="E5618" s="3">
        <v>45258</v>
      </c>
      <c r="F5618" s="2" t="s">
        <v>22</v>
      </c>
      <c r="G5618" s="2" t="s">
        <v>7</v>
      </c>
      <c r="H5618" s="2" t="s">
        <v>1161</v>
      </c>
      <c r="I5618" s="2">
        <v>1</v>
      </c>
      <c r="J5618" s="4">
        <v>1583.6</v>
      </c>
      <c r="K5618" s="4">
        <v>1583.6</v>
      </c>
    </row>
    <row r="5619" spans="2:11" x14ac:dyDescent="0.3">
      <c r="B5619" s="2">
        <v>5700023218</v>
      </c>
      <c r="C5619" s="2" t="s">
        <v>6603</v>
      </c>
      <c r="D5619" s="5" t="s">
        <v>173</v>
      </c>
      <c r="E5619" s="3">
        <v>45258</v>
      </c>
      <c r="F5619" s="2" t="s">
        <v>22</v>
      </c>
      <c r="G5619" s="2" t="s">
        <v>39</v>
      </c>
      <c r="H5619" s="2" t="s">
        <v>1183</v>
      </c>
      <c r="I5619" s="2">
        <v>5</v>
      </c>
      <c r="J5619" s="4">
        <v>3.08</v>
      </c>
      <c r="K5619" s="4">
        <v>15.4</v>
      </c>
    </row>
    <row r="5620" spans="2:11" x14ac:dyDescent="0.3">
      <c r="B5620" s="2" t="s">
        <v>127</v>
      </c>
      <c r="C5620" s="2" t="s">
        <v>6604</v>
      </c>
      <c r="D5620" s="5" t="s">
        <v>28</v>
      </c>
      <c r="E5620" s="3">
        <v>45258</v>
      </c>
      <c r="F5620" s="2" t="s">
        <v>22</v>
      </c>
      <c r="G5620" s="2" t="s">
        <v>45</v>
      </c>
      <c r="H5620" s="2" t="s">
        <v>19</v>
      </c>
      <c r="I5620" s="2">
        <v>1</v>
      </c>
      <c r="J5620" s="4">
        <v>963.15</v>
      </c>
      <c r="K5620" s="4">
        <v>963.15</v>
      </c>
    </row>
    <row r="5621" spans="2:11" x14ac:dyDescent="0.3">
      <c r="B5621" s="2" t="s">
        <v>44</v>
      </c>
      <c r="C5621" s="2" t="s">
        <v>6605</v>
      </c>
      <c r="D5621" s="5" t="s">
        <v>32</v>
      </c>
      <c r="E5621" s="3">
        <v>45258</v>
      </c>
      <c r="F5621" s="2" t="s">
        <v>22</v>
      </c>
      <c r="G5621" s="2" t="s">
        <v>33</v>
      </c>
      <c r="H5621" s="2" t="s">
        <v>19</v>
      </c>
      <c r="I5621" s="2">
        <v>1</v>
      </c>
      <c r="J5621" s="4">
        <v>390.01</v>
      </c>
      <c r="K5621" s="4">
        <v>390.01</v>
      </c>
    </row>
    <row r="5622" spans="2:11" x14ac:dyDescent="0.3">
      <c r="B5622" s="2" t="s">
        <v>146</v>
      </c>
      <c r="C5622" s="2" t="s">
        <v>6606</v>
      </c>
      <c r="D5622" s="5" t="s">
        <v>145</v>
      </c>
      <c r="E5622" s="3">
        <v>45258</v>
      </c>
      <c r="F5622" s="2" t="s">
        <v>22</v>
      </c>
      <c r="G5622" s="2" t="s">
        <v>61</v>
      </c>
      <c r="H5622" s="2" t="s">
        <v>56</v>
      </c>
      <c r="I5622" s="2">
        <v>1</v>
      </c>
      <c r="J5622" s="4">
        <v>1870.9</v>
      </c>
      <c r="K5622" s="4">
        <v>1870.9</v>
      </c>
    </row>
    <row r="5623" spans="2:11" x14ac:dyDescent="0.3">
      <c r="B5623" s="2" t="s">
        <v>11</v>
      </c>
      <c r="C5623" s="2" t="s">
        <v>6607</v>
      </c>
      <c r="D5623" s="5" t="s">
        <v>12</v>
      </c>
      <c r="E5623" s="3">
        <v>45258</v>
      </c>
      <c r="F5623" s="2" t="s">
        <v>22</v>
      </c>
      <c r="G5623" s="2" t="s">
        <v>43</v>
      </c>
      <c r="H5623" s="2" t="s">
        <v>14</v>
      </c>
      <c r="I5623" s="2">
        <v>1</v>
      </c>
      <c r="J5623" s="4">
        <v>562.36</v>
      </c>
      <c r="K5623" s="4">
        <v>562.36</v>
      </c>
    </row>
    <row r="5624" spans="2:11" x14ac:dyDescent="0.3">
      <c r="B5624" s="2" t="s">
        <v>70</v>
      </c>
      <c r="C5624" s="2" t="s">
        <v>6608</v>
      </c>
      <c r="D5624" s="5" t="s">
        <v>71</v>
      </c>
      <c r="E5624" s="3">
        <v>45258</v>
      </c>
      <c r="F5624" s="2" t="s">
        <v>22</v>
      </c>
      <c r="G5624" s="2" t="s">
        <v>43</v>
      </c>
      <c r="H5624" s="2" t="s">
        <v>14</v>
      </c>
      <c r="I5624" s="2">
        <v>1</v>
      </c>
      <c r="J5624" s="4">
        <v>546.66</v>
      </c>
      <c r="K5624" s="4">
        <v>546.66</v>
      </c>
    </row>
    <row r="5625" spans="2:11" x14ac:dyDescent="0.3">
      <c r="B5625" s="2" t="s">
        <v>111</v>
      </c>
      <c r="C5625" s="2" t="s">
        <v>6609</v>
      </c>
      <c r="D5625" s="5" t="s">
        <v>76</v>
      </c>
      <c r="E5625" s="3">
        <v>45258</v>
      </c>
      <c r="F5625" s="2" t="s">
        <v>22</v>
      </c>
      <c r="G5625" s="2" t="s">
        <v>61</v>
      </c>
      <c r="H5625" s="2" t="s">
        <v>77</v>
      </c>
      <c r="I5625" s="2">
        <v>1</v>
      </c>
      <c r="J5625" s="4">
        <v>1145.97</v>
      </c>
      <c r="K5625" s="4">
        <v>1145.97</v>
      </c>
    </row>
    <row r="5626" spans="2:11" x14ac:dyDescent="0.3">
      <c r="B5626" s="2" t="s">
        <v>245</v>
      </c>
      <c r="C5626" s="2" t="s">
        <v>6610</v>
      </c>
      <c r="D5626" s="5" t="s">
        <v>246</v>
      </c>
      <c r="E5626" s="3">
        <v>45258</v>
      </c>
      <c r="F5626" s="2" t="s">
        <v>22</v>
      </c>
      <c r="G5626" s="2" t="s">
        <v>84</v>
      </c>
      <c r="H5626" s="2" t="s">
        <v>14</v>
      </c>
      <c r="I5626" s="2">
        <v>1</v>
      </c>
      <c r="J5626" s="4">
        <v>1209.69</v>
      </c>
      <c r="K5626" s="4">
        <v>1209.69</v>
      </c>
    </row>
    <row r="5627" spans="2:11" x14ac:dyDescent="0.3">
      <c r="B5627" s="2" t="s">
        <v>4</v>
      </c>
      <c r="C5627" s="2" t="s">
        <v>6611</v>
      </c>
      <c r="D5627" s="5" t="s">
        <v>5</v>
      </c>
      <c r="E5627" s="3">
        <v>45258</v>
      </c>
      <c r="F5627" s="2" t="s">
        <v>29</v>
      </c>
      <c r="G5627" s="2" t="s">
        <v>7</v>
      </c>
      <c r="H5627" s="2" t="s">
        <v>1161</v>
      </c>
      <c r="I5627" s="2">
        <v>1</v>
      </c>
      <c r="J5627" s="4">
        <v>1583.6</v>
      </c>
      <c r="K5627" s="4">
        <v>1583.6</v>
      </c>
    </row>
    <row r="5628" spans="2:11" x14ac:dyDescent="0.3">
      <c r="B5628" s="2" t="s">
        <v>44</v>
      </c>
      <c r="C5628" s="2" t="s">
        <v>6612</v>
      </c>
      <c r="D5628" s="5" t="s">
        <v>32</v>
      </c>
      <c r="E5628" s="3">
        <v>45258</v>
      </c>
      <c r="F5628" s="2" t="s">
        <v>29</v>
      </c>
      <c r="G5628" s="2" t="s">
        <v>33</v>
      </c>
      <c r="H5628" s="2" t="s">
        <v>19</v>
      </c>
      <c r="I5628" s="2">
        <v>1</v>
      </c>
      <c r="J5628" s="4">
        <v>390.01</v>
      </c>
      <c r="K5628" s="4">
        <v>390.01</v>
      </c>
    </row>
    <row r="5629" spans="2:11" x14ac:dyDescent="0.3">
      <c r="B5629" s="2" t="s">
        <v>11</v>
      </c>
      <c r="C5629" s="2" t="s">
        <v>6613</v>
      </c>
      <c r="D5629" s="5" t="s">
        <v>12</v>
      </c>
      <c r="E5629" s="3">
        <v>45258</v>
      </c>
      <c r="F5629" s="2" t="s">
        <v>29</v>
      </c>
      <c r="G5629" s="2" t="s">
        <v>13</v>
      </c>
      <c r="H5629" s="2" t="s">
        <v>14</v>
      </c>
      <c r="I5629" s="2">
        <v>2</v>
      </c>
      <c r="J5629" s="4">
        <v>562.36</v>
      </c>
      <c r="K5629" s="4">
        <v>1124.72</v>
      </c>
    </row>
    <row r="5630" spans="2:11" x14ac:dyDescent="0.3">
      <c r="B5630" s="2" t="s">
        <v>78</v>
      </c>
      <c r="C5630" s="2" t="s">
        <v>6614</v>
      </c>
      <c r="D5630" s="5" t="s">
        <v>17</v>
      </c>
      <c r="E5630" s="3">
        <v>45258</v>
      </c>
      <c r="F5630" s="2" t="s">
        <v>29</v>
      </c>
      <c r="G5630" s="2" t="s">
        <v>13</v>
      </c>
      <c r="H5630" s="2" t="s">
        <v>19</v>
      </c>
      <c r="I5630" s="2">
        <v>1</v>
      </c>
      <c r="J5630" s="4">
        <v>574.86</v>
      </c>
      <c r="K5630" s="4">
        <v>574.86</v>
      </c>
    </row>
    <row r="5631" spans="2:11" x14ac:dyDescent="0.3">
      <c r="B5631" s="2" t="s">
        <v>68</v>
      </c>
      <c r="C5631" s="2" t="s">
        <v>6615</v>
      </c>
      <c r="D5631" s="5" t="s">
        <v>69</v>
      </c>
      <c r="E5631" s="3">
        <v>45258</v>
      </c>
      <c r="F5631" s="2" t="s">
        <v>29</v>
      </c>
      <c r="G5631" s="2" t="s">
        <v>43</v>
      </c>
      <c r="H5631" s="2" t="s">
        <v>56</v>
      </c>
      <c r="I5631" s="2">
        <v>1</v>
      </c>
      <c r="J5631" s="4">
        <v>2636.04</v>
      </c>
      <c r="K5631" s="4">
        <v>2636.04</v>
      </c>
    </row>
    <row r="5632" spans="2:11" x14ac:dyDescent="0.3">
      <c r="B5632" s="2" t="s">
        <v>68</v>
      </c>
      <c r="C5632" s="2" t="s">
        <v>6616</v>
      </c>
      <c r="D5632" s="5" t="s">
        <v>69</v>
      </c>
      <c r="E5632" s="3">
        <v>45258</v>
      </c>
      <c r="F5632" s="2" t="s">
        <v>29</v>
      </c>
      <c r="G5632" s="2" t="s">
        <v>43</v>
      </c>
      <c r="H5632" s="2" t="s">
        <v>56</v>
      </c>
      <c r="I5632" s="2">
        <v>1</v>
      </c>
      <c r="J5632" s="4">
        <v>2636.04</v>
      </c>
      <c r="K5632" s="4">
        <v>2636.04</v>
      </c>
    </row>
    <row r="5633" spans="2:11" x14ac:dyDescent="0.3">
      <c r="B5633" s="2" t="s">
        <v>111</v>
      </c>
      <c r="C5633" s="2" t="s">
        <v>6617</v>
      </c>
      <c r="D5633" s="5" t="s">
        <v>76</v>
      </c>
      <c r="E5633" s="3">
        <v>45258</v>
      </c>
      <c r="F5633" s="2" t="s">
        <v>29</v>
      </c>
      <c r="G5633" s="2" t="s">
        <v>45</v>
      </c>
      <c r="H5633" s="2" t="s">
        <v>37</v>
      </c>
      <c r="I5633" s="2">
        <v>1</v>
      </c>
      <c r="J5633" s="4">
        <v>1145.97</v>
      </c>
      <c r="K5633" s="4">
        <v>1145.97</v>
      </c>
    </row>
    <row r="5634" spans="2:11" x14ac:dyDescent="0.3">
      <c r="B5634" s="2" t="s">
        <v>111</v>
      </c>
      <c r="C5634" s="2" t="s">
        <v>6618</v>
      </c>
      <c r="D5634" s="5" t="s">
        <v>76</v>
      </c>
      <c r="E5634" s="3">
        <v>45258</v>
      </c>
      <c r="F5634" s="2" t="s">
        <v>29</v>
      </c>
      <c r="G5634" s="2" t="s">
        <v>45</v>
      </c>
      <c r="H5634" s="2" t="s">
        <v>37</v>
      </c>
      <c r="I5634" s="2">
        <v>1</v>
      </c>
      <c r="J5634" s="4">
        <v>1145.97</v>
      </c>
      <c r="K5634" s="4">
        <v>1145.97</v>
      </c>
    </row>
    <row r="5635" spans="2:11" x14ac:dyDescent="0.3">
      <c r="B5635" s="2" t="s">
        <v>20</v>
      </c>
      <c r="C5635" s="2" t="s">
        <v>6619</v>
      </c>
      <c r="D5635" s="5" t="s">
        <v>21</v>
      </c>
      <c r="E5635" s="3">
        <v>45259</v>
      </c>
      <c r="F5635" s="2" t="s">
        <v>6</v>
      </c>
      <c r="G5635" s="2" t="s">
        <v>23</v>
      </c>
      <c r="H5635" s="2" t="s">
        <v>24</v>
      </c>
      <c r="I5635" s="2">
        <v>10</v>
      </c>
      <c r="J5635" s="4">
        <v>62.48</v>
      </c>
      <c r="K5635" s="4">
        <v>624.79999999999995</v>
      </c>
    </row>
    <row r="5636" spans="2:11" x14ac:dyDescent="0.3">
      <c r="B5636" s="2" t="s">
        <v>4</v>
      </c>
      <c r="C5636" s="2" t="s">
        <v>6620</v>
      </c>
      <c r="D5636" s="5" t="s">
        <v>5</v>
      </c>
      <c r="E5636" s="3">
        <v>45259</v>
      </c>
      <c r="F5636" s="2" t="s">
        <v>6</v>
      </c>
      <c r="G5636" s="2" t="s">
        <v>15</v>
      </c>
      <c r="H5636" s="2" t="s">
        <v>1161</v>
      </c>
      <c r="I5636" s="2">
        <v>1</v>
      </c>
      <c r="J5636" s="4">
        <v>1583.6</v>
      </c>
      <c r="K5636" s="4">
        <v>1583.6</v>
      </c>
    </row>
    <row r="5637" spans="2:11" x14ac:dyDescent="0.3">
      <c r="B5637" s="2" t="s">
        <v>4</v>
      </c>
      <c r="C5637" s="2" t="s">
        <v>6621</v>
      </c>
      <c r="D5637" s="5" t="s">
        <v>5</v>
      </c>
      <c r="E5637" s="3">
        <v>45259</v>
      </c>
      <c r="F5637" s="2" t="s">
        <v>6</v>
      </c>
      <c r="G5637" s="2" t="s">
        <v>55</v>
      </c>
      <c r="H5637" s="2" t="s">
        <v>1161</v>
      </c>
      <c r="I5637" s="2">
        <v>1</v>
      </c>
      <c r="J5637" s="4">
        <v>1583.6</v>
      </c>
      <c r="K5637" s="4">
        <v>1583.6</v>
      </c>
    </row>
    <row r="5638" spans="2:11" x14ac:dyDescent="0.3">
      <c r="B5638" s="2" t="s">
        <v>129</v>
      </c>
      <c r="C5638" s="2" t="s">
        <v>6622</v>
      </c>
      <c r="D5638" s="5" t="s">
        <v>130</v>
      </c>
      <c r="E5638" s="3">
        <v>45259</v>
      </c>
      <c r="F5638" s="2" t="s">
        <v>6</v>
      </c>
      <c r="G5638" s="2" t="s">
        <v>18</v>
      </c>
      <c r="H5638" s="2" t="s">
        <v>59</v>
      </c>
      <c r="I5638" s="2">
        <v>1</v>
      </c>
      <c r="J5638" s="4">
        <v>2636.04</v>
      </c>
      <c r="K5638" s="4">
        <v>2636.04</v>
      </c>
    </row>
    <row r="5639" spans="2:11" x14ac:dyDescent="0.3">
      <c r="B5639" s="2" t="s">
        <v>170</v>
      </c>
      <c r="C5639" s="2" t="s">
        <v>6623</v>
      </c>
      <c r="D5639" s="5" t="s">
        <v>171</v>
      </c>
      <c r="E5639" s="3">
        <v>45259</v>
      </c>
      <c r="F5639" s="2" t="s">
        <v>6</v>
      </c>
      <c r="G5639" s="2" t="s">
        <v>66</v>
      </c>
      <c r="H5639" s="2" t="s">
        <v>114</v>
      </c>
      <c r="I5639" s="2">
        <v>1</v>
      </c>
      <c r="J5639" s="4">
        <v>1792.88</v>
      </c>
      <c r="K5639" s="4">
        <v>1792.88</v>
      </c>
    </row>
    <row r="5640" spans="2:11" x14ac:dyDescent="0.3">
      <c r="B5640" s="2" t="s">
        <v>60</v>
      </c>
      <c r="C5640" s="2" t="s">
        <v>6624</v>
      </c>
      <c r="D5640" s="5" t="s">
        <v>12</v>
      </c>
      <c r="E5640" s="3">
        <v>45259</v>
      </c>
      <c r="F5640" s="2" t="s">
        <v>22</v>
      </c>
      <c r="G5640" s="2" t="s">
        <v>43</v>
      </c>
      <c r="H5640" s="2" t="s">
        <v>14</v>
      </c>
      <c r="I5640" s="2">
        <v>2</v>
      </c>
      <c r="J5640" s="4">
        <v>562.36</v>
      </c>
      <c r="K5640" s="4">
        <v>1124.72</v>
      </c>
    </row>
    <row r="5641" spans="2:11" x14ac:dyDescent="0.3">
      <c r="B5641" s="2" t="s">
        <v>122</v>
      </c>
      <c r="C5641" s="2" t="s">
        <v>6625</v>
      </c>
      <c r="D5641" s="5" t="s">
        <v>41</v>
      </c>
      <c r="E5641" s="3">
        <v>45259</v>
      </c>
      <c r="F5641" s="2" t="s">
        <v>22</v>
      </c>
      <c r="G5641" s="2" t="s">
        <v>43</v>
      </c>
      <c r="H5641" s="2" t="s">
        <v>19</v>
      </c>
      <c r="I5641" s="2">
        <v>1</v>
      </c>
      <c r="J5641" s="4">
        <v>546.17999999999995</v>
      </c>
      <c r="K5641" s="4">
        <v>546.17999999999995</v>
      </c>
    </row>
    <row r="5642" spans="2:11" x14ac:dyDescent="0.3">
      <c r="B5642" s="2" t="s">
        <v>68</v>
      </c>
      <c r="C5642" s="2" t="s">
        <v>6626</v>
      </c>
      <c r="D5642" s="5" t="s">
        <v>69</v>
      </c>
      <c r="E5642" s="3">
        <v>45259</v>
      </c>
      <c r="F5642" s="2" t="s">
        <v>22</v>
      </c>
      <c r="G5642" s="2" t="s">
        <v>10</v>
      </c>
      <c r="H5642" s="2" t="s">
        <v>56</v>
      </c>
      <c r="I5642" s="2">
        <v>1</v>
      </c>
      <c r="J5642" s="4">
        <v>2636.04</v>
      </c>
      <c r="K5642" s="4">
        <v>2636.04</v>
      </c>
    </row>
    <row r="5643" spans="2:11" x14ac:dyDescent="0.3">
      <c r="B5643" s="2" t="s">
        <v>44</v>
      </c>
      <c r="C5643" s="2" t="s">
        <v>6627</v>
      </c>
      <c r="D5643" s="5" t="s">
        <v>32</v>
      </c>
      <c r="E5643" s="3">
        <v>45259</v>
      </c>
      <c r="F5643" s="2" t="s">
        <v>29</v>
      </c>
      <c r="G5643" s="2" t="s">
        <v>33</v>
      </c>
      <c r="H5643" s="2" t="s">
        <v>19</v>
      </c>
      <c r="I5643" s="2">
        <v>1</v>
      </c>
      <c r="J5643" s="4">
        <v>390.01</v>
      </c>
      <c r="K5643" s="4">
        <v>390.01</v>
      </c>
    </row>
    <row r="5644" spans="2:11" x14ac:dyDescent="0.3">
      <c r="B5644" s="2" t="s">
        <v>11</v>
      </c>
      <c r="C5644" s="2" t="s">
        <v>6628</v>
      </c>
      <c r="D5644" s="5" t="s">
        <v>12</v>
      </c>
      <c r="E5644" s="3">
        <v>45259</v>
      </c>
      <c r="F5644" s="2" t="s">
        <v>29</v>
      </c>
      <c r="G5644" s="2" t="s">
        <v>10</v>
      </c>
      <c r="H5644" s="2" t="s">
        <v>14</v>
      </c>
      <c r="I5644" s="2">
        <v>0</v>
      </c>
      <c r="J5644" s="4">
        <v>562.36</v>
      </c>
      <c r="K5644" s="4">
        <v>0</v>
      </c>
    </row>
    <row r="5645" spans="2:11" x14ac:dyDescent="0.3">
      <c r="B5645" s="2" t="s">
        <v>11</v>
      </c>
      <c r="C5645" s="2" t="s">
        <v>6629</v>
      </c>
      <c r="D5645" s="5" t="s">
        <v>12</v>
      </c>
      <c r="E5645" s="3">
        <v>45259</v>
      </c>
      <c r="F5645" s="2" t="s">
        <v>29</v>
      </c>
      <c r="G5645" s="2" t="s">
        <v>10</v>
      </c>
      <c r="H5645" s="2" t="s">
        <v>14</v>
      </c>
      <c r="I5645" s="2">
        <v>1</v>
      </c>
      <c r="J5645" s="4">
        <v>562.36</v>
      </c>
      <c r="K5645" s="4">
        <v>562.36</v>
      </c>
    </row>
    <row r="5646" spans="2:11" x14ac:dyDescent="0.3">
      <c r="B5646" s="2" t="s">
        <v>60</v>
      </c>
      <c r="C5646" s="2" t="s">
        <v>6630</v>
      </c>
      <c r="D5646" s="5" t="s">
        <v>12</v>
      </c>
      <c r="E5646" s="3">
        <v>45259</v>
      </c>
      <c r="F5646" s="2" t="s">
        <v>29</v>
      </c>
      <c r="G5646" s="2" t="s">
        <v>33</v>
      </c>
      <c r="H5646" s="2" t="s">
        <v>14</v>
      </c>
      <c r="I5646" s="2">
        <v>0</v>
      </c>
      <c r="J5646" s="4">
        <v>562.36</v>
      </c>
      <c r="K5646" s="4">
        <v>0</v>
      </c>
    </row>
    <row r="5647" spans="2:11" x14ac:dyDescent="0.3">
      <c r="B5647" s="2" t="s">
        <v>47</v>
      </c>
      <c r="C5647" s="2" t="s">
        <v>6631</v>
      </c>
      <c r="D5647" s="5" t="s">
        <v>48</v>
      </c>
      <c r="E5647" s="3">
        <v>45259</v>
      </c>
      <c r="F5647" s="2" t="s">
        <v>29</v>
      </c>
      <c r="G5647" s="2" t="s">
        <v>10</v>
      </c>
      <c r="H5647" s="2" t="s">
        <v>14</v>
      </c>
      <c r="I5647" s="2">
        <v>1</v>
      </c>
      <c r="J5647" s="4">
        <v>568.65</v>
      </c>
      <c r="K5647" s="4">
        <v>568.65</v>
      </c>
    </row>
    <row r="5648" spans="2:11" x14ac:dyDescent="0.3">
      <c r="B5648" s="2" t="s">
        <v>68</v>
      </c>
      <c r="C5648" s="2" t="s">
        <v>6632</v>
      </c>
      <c r="D5648" s="5" t="s">
        <v>69</v>
      </c>
      <c r="E5648" s="3">
        <v>45259</v>
      </c>
      <c r="F5648" s="2" t="s">
        <v>29</v>
      </c>
      <c r="G5648" s="2" t="s">
        <v>1242</v>
      </c>
      <c r="H5648" s="2" t="s">
        <v>56</v>
      </c>
      <c r="I5648" s="2">
        <v>1</v>
      </c>
      <c r="J5648" s="4">
        <v>2636.04</v>
      </c>
      <c r="K5648" s="4">
        <v>2636.04</v>
      </c>
    </row>
    <row r="5649" spans="2:11" x14ac:dyDescent="0.3">
      <c r="B5649" s="2" t="s">
        <v>111</v>
      </c>
      <c r="C5649" s="2" t="s">
        <v>6633</v>
      </c>
      <c r="D5649" s="5" t="s">
        <v>76</v>
      </c>
      <c r="E5649" s="3">
        <v>45259</v>
      </c>
      <c r="F5649" s="2" t="s">
        <v>29</v>
      </c>
      <c r="G5649" s="2" t="s">
        <v>61</v>
      </c>
      <c r="H5649" s="2" t="s">
        <v>77</v>
      </c>
      <c r="I5649" s="2">
        <v>1</v>
      </c>
      <c r="J5649" s="4">
        <v>1145.97</v>
      </c>
      <c r="K5649" s="4">
        <v>1145.97</v>
      </c>
    </row>
    <row r="5650" spans="2:11" x14ac:dyDescent="0.3">
      <c r="B5650" s="2" t="s">
        <v>111</v>
      </c>
      <c r="C5650" s="2" t="s">
        <v>6634</v>
      </c>
      <c r="D5650" s="5" t="s">
        <v>76</v>
      </c>
      <c r="E5650" s="3">
        <v>45259</v>
      </c>
      <c r="F5650" s="2" t="s">
        <v>29</v>
      </c>
      <c r="G5650" s="2" t="s">
        <v>55</v>
      </c>
      <c r="H5650" s="2" t="s">
        <v>37</v>
      </c>
      <c r="I5650" s="2">
        <v>1</v>
      </c>
      <c r="J5650" s="4">
        <v>1145.97</v>
      </c>
      <c r="K5650" s="4">
        <v>1145.97</v>
      </c>
    </row>
    <row r="5651" spans="2:11" x14ac:dyDescent="0.3">
      <c r="B5651" s="2" t="s">
        <v>112</v>
      </c>
      <c r="C5651" s="2" t="s">
        <v>6635</v>
      </c>
      <c r="D5651" s="5" t="s">
        <v>113</v>
      </c>
      <c r="E5651" s="3">
        <v>45259</v>
      </c>
      <c r="F5651" s="2" t="s">
        <v>29</v>
      </c>
      <c r="G5651" s="2" t="s">
        <v>10</v>
      </c>
      <c r="H5651" s="2" t="s">
        <v>114</v>
      </c>
      <c r="I5651" s="2">
        <v>1</v>
      </c>
      <c r="J5651" s="4">
        <v>2339.21</v>
      </c>
      <c r="K5651" s="4">
        <v>2339.21</v>
      </c>
    </row>
    <row r="5652" spans="2:11" x14ac:dyDescent="0.3">
      <c r="B5652" s="2" t="s">
        <v>134</v>
      </c>
      <c r="C5652" s="2" t="s">
        <v>6636</v>
      </c>
      <c r="D5652" s="5" t="s">
        <v>126</v>
      </c>
      <c r="E5652" s="3">
        <v>45259</v>
      </c>
      <c r="F5652" s="2" t="s">
        <v>29</v>
      </c>
      <c r="G5652" s="2" t="s">
        <v>10</v>
      </c>
      <c r="H5652" s="2" t="s">
        <v>14</v>
      </c>
      <c r="I5652" s="2">
        <v>0</v>
      </c>
      <c r="J5652" s="4">
        <v>628.29999999999995</v>
      </c>
      <c r="K5652" s="4">
        <v>0</v>
      </c>
    </row>
    <row r="5653" spans="2:11" x14ac:dyDescent="0.3">
      <c r="B5653" s="2" t="s">
        <v>11</v>
      </c>
      <c r="C5653" s="2" t="s">
        <v>6637</v>
      </c>
      <c r="D5653" s="5" t="s">
        <v>12</v>
      </c>
      <c r="E5653" s="3">
        <v>45260</v>
      </c>
      <c r="F5653" s="2" t="s">
        <v>6</v>
      </c>
      <c r="G5653" s="2" t="s">
        <v>18</v>
      </c>
      <c r="H5653" s="2" t="s">
        <v>14</v>
      </c>
      <c r="I5653" s="2">
        <v>1</v>
      </c>
      <c r="J5653" s="4">
        <v>562.36</v>
      </c>
      <c r="K5653" s="4">
        <v>562.36</v>
      </c>
    </row>
    <row r="5654" spans="2:11" x14ac:dyDescent="0.3">
      <c r="B5654" s="2" t="s">
        <v>11</v>
      </c>
      <c r="C5654" s="2" t="s">
        <v>6638</v>
      </c>
      <c r="D5654" s="5" t="s">
        <v>12</v>
      </c>
      <c r="E5654" s="3">
        <v>45260</v>
      </c>
      <c r="F5654" s="2" t="s">
        <v>6</v>
      </c>
      <c r="G5654" s="2" t="s">
        <v>1242</v>
      </c>
      <c r="H5654" s="2" t="s">
        <v>14</v>
      </c>
      <c r="I5654" s="2">
        <v>1</v>
      </c>
      <c r="J5654" s="4">
        <v>562.36</v>
      </c>
      <c r="K5654" s="4">
        <v>562.36</v>
      </c>
    </row>
    <row r="5655" spans="2:11" x14ac:dyDescent="0.3">
      <c r="B5655" s="2" t="s">
        <v>78</v>
      </c>
      <c r="C5655" s="2" t="s">
        <v>6639</v>
      </c>
      <c r="D5655" s="5" t="s">
        <v>17</v>
      </c>
      <c r="E5655" s="3">
        <v>45260</v>
      </c>
      <c r="F5655" s="2" t="s">
        <v>6</v>
      </c>
      <c r="G5655" s="2" t="s">
        <v>13</v>
      </c>
      <c r="H5655" s="2" t="s">
        <v>19</v>
      </c>
      <c r="I5655" s="2">
        <v>1</v>
      </c>
      <c r="J5655" s="4">
        <v>574.86</v>
      </c>
      <c r="K5655" s="4">
        <v>574.86</v>
      </c>
    </row>
    <row r="5656" spans="2:11" x14ac:dyDescent="0.3">
      <c r="B5656" s="2" t="s">
        <v>122</v>
      </c>
      <c r="C5656" s="2" t="s">
        <v>6640</v>
      </c>
      <c r="D5656" s="5" t="s">
        <v>41</v>
      </c>
      <c r="E5656" s="3">
        <v>45260</v>
      </c>
      <c r="F5656" s="2" t="s">
        <v>6</v>
      </c>
      <c r="G5656" s="2" t="s">
        <v>43</v>
      </c>
      <c r="H5656" s="2" t="s">
        <v>19</v>
      </c>
      <c r="I5656" s="2">
        <v>1</v>
      </c>
      <c r="J5656" s="4">
        <v>546.17999999999995</v>
      </c>
      <c r="K5656" s="4">
        <v>546.17999999999995</v>
      </c>
    </row>
    <row r="5657" spans="2:11" x14ac:dyDescent="0.3">
      <c r="B5657" s="2" t="s">
        <v>68</v>
      </c>
      <c r="C5657" s="2" t="s">
        <v>6641</v>
      </c>
      <c r="D5657" s="5" t="s">
        <v>69</v>
      </c>
      <c r="E5657" s="3">
        <v>45260</v>
      </c>
      <c r="F5657" s="2" t="s">
        <v>6</v>
      </c>
      <c r="G5657" s="2" t="s">
        <v>84</v>
      </c>
      <c r="H5657" s="2" t="s">
        <v>56</v>
      </c>
      <c r="I5657" s="2">
        <v>1</v>
      </c>
      <c r="J5657" s="4">
        <v>2636.04</v>
      </c>
      <c r="K5657" s="4">
        <v>2636.04</v>
      </c>
    </row>
    <row r="5658" spans="2:11" x14ac:dyDescent="0.3">
      <c r="B5658" s="2" t="s">
        <v>177</v>
      </c>
      <c r="C5658" s="2" t="s">
        <v>6642</v>
      </c>
      <c r="D5658" s="5" t="s">
        <v>119</v>
      </c>
      <c r="E5658" s="3">
        <v>45260</v>
      </c>
      <c r="F5658" s="2" t="s">
        <v>6</v>
      </c>
      <c r="G5658" s="2" t="s">
        <v>1242</v>
      </c>
      <c r="H5658" s="2" t="s">
        <v>14</v>
      </c>
      <c r="I5658" s="2">
        <v>1</v>
      </c>
      <c r="J5658" s="4">
        <v>704.95</v>
      </c>
      <c r="K5658" s="4">
        <v>704.95</v>
      </c>
    </row>
    <row r="5659" spans="2:11" x14ac:dyDescent="0.3">
      <c r="B5659" s="2" t="s">
        <v>51</v>
      </c>
      <c r="C5659" s="2" t="s">
        <v>6643</v>
      </c>
      <c r="D5659" s="5" t="s">
        <v>52</v>
      </c>
      <c r="E5659" s="3">
        <v>45260</v>
      </c>
      <c r="F5659" s="2" t="s">
        <v>6</v>
      </c>
      <c r="G5659" s="2" t="s">
        <v>18</v>
      </c>
      <c r="H5659" s="2" t="s">
        <v>14</v>
      </c>
      <c r="I5659" s="2">
        <v>1</v>
      </c>
      <c r="J5659" s="4">
        <v>680.88</v>
      </c>
      <c r="K5659" s="4">
        <v>680.88</v>
      </c>
    </row>
    <row r="5660" spans="2:11" x14ac:dyDescent="0.3">
      <c r="B5660" s="2" t="s">
        <v>20</v>
      </c>
      <c r="C5660" s="2" t="s">
        <v>6644</v>
      </c>
      <c r="D5660" s="5" t="s">
        <v>21</v>
      </c>
      <c r="E5660" s="3">
        <v>45260</v>
      </c>
      <c r="F5660" s="2" t="s">
        <v>22</v>
      </c>
      <c r="G5660" s="2" t="s">
        <v>23</v>
      </c>
      <c r="H5660" s="2" t="s">
        <v>24</v>
      </c>
      <c r="I5660" s="2">
        <v>10</v>
      </c>
      <c r="J5660" s="4">
        <v>62.48</v>
      </c>
      <c r="K5660" s="4">
        <v>624.79999999999995</v>
      </c>
    </row>
    <row r="5661" spans="2:11" x14ac:dyDescent="0.3">
      <c r="B5661" s="2" t="s">
        <v>60</v>
      </c>
      <c r="C5661" s="2" t="s">
        <v>6645</v>
      </c>
      <c r="D5661" s="5" t="s">
        <v>12</v>
      </c>
      <c r="E5661" s="3">
        <v>45260</v>
      </c>
      <c r="F5661" s="2" t="s">
        <v>29</v>
      </c>
      <c r="G5661" s="2" t="s">
        <v>43</v>
      </c>
      <c r="H5661" s="2" t="s">
        <v>14</v>
      </c>
      <c r="I5661" s="2">
        <v>2</v>
      </c>
      <c r="J5661" s="4">
        <v>562.36</v>
      </c>
      <c r="K5661" s="4">
        <v>1124.72</v>
      </c>
    </row>
    <row r="5662" spans="2:11" x14ac:dyDescent="0.3">
      <c r="B5662" s="2" t="s">
        <v>78</v>
      </c>
      <c r="C5662" s="2" t="s">
        <v>6646</v>
      </c>
      <c r="D5662" s="5" t="s">
        <v>17</v>
      </c>
      <c r="E5662" s="3">
        <v>45260</v>
      </c>
      <c r="F5662" s="2" t="s">
        <v>29</v>
      </c>
      <c r="G5662" s="2" t="s">
        <v>18</v>
      </c>
      <c r="H5662" s="2" t="s">
        <v>19</v>
      </c>
      <c r="I5662" s="2">
        <v>1</v>
      </c>
      <c r="J5662" s="4">
        <v>574.86</v>
      </c>
      <c r="K5662" s="4">
        <v>574.86</v>
      </c>
    </row>
    <row r="5663" spans="2:11" x14ac:dyDescent="0.3">
      <c r="B5663" s="2" t="s">
        <v>175</v>
      </c>
      <c r="C5663" s="2" t="s">
        <v>6647</v>
      </c>
      <c r="D5663" s="5" t="s">
        <v>86</v>
      </c>
      <c r="E5663" s="3">
        <v>45260</v>
      </c>
      <c r="F5663" s="2" t="s">
        <v>29</v>
      </c>
      <c r="G5663" s="2" t="s">
        <v>7</v>
      </c>
      <c r="H5663" s="2" t="s">
        <v>81</v>
      </c>
      <c r="I5663" s="2">
        <v>1</v>
      </c>
      <c r="J5663" s="4">
        <v>3092.8</v>
      </c>
      <c r="K5663" s="4">
        <v>3092.8</v>
      </c>
    </row>
    <row r="5664" spans="2:11" x14ac:dyDescent="0.3">
      <c r="B5664" s="2" t="s">
        <v>90</v>
      </c>
      <c r="C5664" s="2" t="s">
        <v>6648</v>
      </c>
      <c r="D5664" s="5" t="s">
        <v>88</v>
      </c>
      <c r="E5664" s="3">
        <v>45261</v>
      </c>
      <c r="F5664" s="2" t="s">
        <v>6</v>
      </c>
      <c r="G5664" s="2" t="s">
        <v>7</v>
      </c>
      <c r="H5664" s="2" t="s">
        <v>89</v>
      </c>
      <c r="I5664" s="2">
        <v>1</v>
      </c>
      <c r="J5664" s="4">
        <v>3959.58</v>
      </c>
      <c r="K5664" s="4">
        <v>3959.58</v>
      </c>
    </row>
    <row r="5665" spans="2:11" x14ac:dyDescent="0.3">
      <c r="B5665" s="2">
        <v>515200014</v>
      </c>
      <c r="C5665" s="2" t="s">
        <v>6649</v>
      </c>
      <c r="D5665" s="5" t="s">
        <v>132</v>
      </c>
      <c r="E5665" s="3">
        <v>45261</v>
      </c>
      <c r="F5665" s="2" t="s">
        <v>6</v>
      </c>
      <c r="G5665" s="2" t="s">
        <v>18</v>
      </c>
      <c r="H5665" s="2" t="s">
        <v>1122</v>
      </c>
      <c r="I5665" s="2">
        <v>1</v>
      </c>
      <c r="J5665" s="4">
        <v>465.49</v>
      </c>
      <c r="K5665" s="4">
        <v>465.49</v>
      </c>
    </row>
    <row r="5666" spans="2:11" x14ac:dyDescent="0.3">
      <c r="B5666" s="2" t="s">
        <v>20</v>
      </c>
      <c r="C5666" s="2" t="s">
        <v>6650</v>
      </c>
      <c r="D5666" s="5" t="s">
        <v>21</v>
      </c>
      <c r="E5666" s="3">
        <v>45261</v>
      </c>
      <c r="F5666" s="2" t="s">
        <v>6</v>
      </c>
      <c r="G5666" s="2" t="s">
        <v>23</v>
      </c>
      <c r="H5666" s="2" t="s">
        <v>24</v>
      </c>
      <c r="I5666" s="2">
        <v>10</v>
      </c>
      <c r="J5666" s="4">
        <v>62.48</v>
      </c>
      <c r="K5666" s="4">
        <v>624.79999999999995</v>
      </c>
    </row>
    <row r="5667" spans="2:11" x14ac:dyDescent="0.3">
      <c r="B5667" s="2">
        <v>2505440000</v>
      </c>
      <c r="C5667" s="2" t="s">
        <v>6651</v>
      </c>
      <c r="D5667" s="5" t="s">
        <v>92</v>
      </c>
      <c r="E5667" s="3">
        <v>45261</v>
      </c>
      <c r="F5667" s="2" t="s">
        <v>6</v>
      </c>
      <c r="G5667" s="2" t="s">
        <v>23</v>
      </c>
      <c r="H5667" s="2" t="s">
        <v>24</v>
      </c>
      <c r="I5667" s="2">
        <v>10</v>
      </c>
      <c r="J5667" s="4">
        <v>50.43</v>
      </c>
      <c r="K5667" s="4">
        <v>504.3</v>
      </c>
    </row>
    <row r="5668" spans="2:11" x14ac:dyDescent="0.3">
      <c r="B5668" s="2" t="s">
        <v>11</v>
      </c>
      <c r="C5668" s="2" t="s">
        <v>6652</v>
      </c>
      <c r="D5668" s="5" t="s">
        <v>12</v>
      </c>
      <c r="E5668" s="3">
        <v>45261</v>
      </c>
      <c r="F5668" s="2" t="s">
        <v>6</v>
      </c>
      <c r="G5668" s="2" t="s">
        <v>10</v>
      </c>
      <c r="H5668" s="2" t="s">
        <v>14</v>
      </c>
      <c r="I5668" s="2">
        <v>0</v>
      </c>
      <c r="J5668" s="4">
        <v>562.36</v>
      </c>
      <c r="K5668" s="4">
        <v>0</v>
      </c>
    </row>
    <row r="5669" spans="2:11" x14ac:dyDescent="0.3">
      <c r="B5669" s="2" t="s">
        <v>11</v>
      </c>
      <c r="C5669" s="2" t="s">
        <v>6653</v>
      </c>
      <c r="D5669" s="5" t="s">
        <v>12</v>
      </c>
      <c r="E5669" s="3">
        <v>45261</v>
      </c>
      <c r="F5669" s="2" t="s">
        <v>6</v>
      </c>
      <c r="G5669" s="2" t="s">
        <v>7</v>
      </c>
      <c r="H5669" s="2" t="s">
        <v>14</v>
      </c>
      <c r="I5669" s="2">
        <v>2</v>
      </c>
      <c r="J5669" s="4">
        <v>562.36</v>
      </c>
      <c r="K5669" s="4">
        <v>1124.72</v>
      </c>
    </row>
    <row r="5670" spans="2:11" x14ac:dyDescent="0.3">
      <c r="B5670" s="2" t="s">
        <v>11</v>
      </c>
      <c r="C5670" s="2" t="s">
        <v>6654</v>
      </c>
      <c r="D5670" s="5" t="s">
        <v>12</v>
      </c>
      <c r="E5670" s="3">
        <v>45261</v>
      </c>
      <c r="F5670" s="2" t="s">
        <v>6</v>
      </c>
      <c r="G5670" s="2" t="s">
        <v>10</v>
      </c>
      <c r="H5670" s="2" t="s">
        <v>14</v>
      </c>
      <c r="I5670" s="2">
        <v>0</v>
      </c>
      <c r="J5670" s="4">
        <v>562.36</v>
      </c>
      <c r="K5670" s="4">
        <v>0</v>
      </c>
    </row>
    <row r="5671" spans="2:11" x14ac:dyDescent="0.3">
      <c r="B5671" s="2" t="s">
        <v>11</v>
      </c>
      <c r="C5671" s="2" t="s">
        <v>6655</v>
      </c>
      <c r="D5671" s="5" t="s">
        <v>12</v>
      </c>
      <c r="E5671" s="3">
        <v>45261</v>
      </c>
      <c r="F5671" s="2" t="s">
        <v>6</v>
      </c>
      <c r="G5671" s="2" t="s">
        <v>7</v>
      </c>
      <c r="H5671" s="2" t="s">
        <v>14</v>
      </c>
      <c r="I5671" s="2">
        <v>2</v>
      </c>
      <c r="J5671" s="4">
        <v>562.36</v>
      </c>
      <c r="K5671" s="4">
        <v>1124.72</v>
      </c>
    </row>
    <row r="5672" spans="2:11" x14ac:dyDescent="0.3">
      <c r="B5672" s="2" t="s">
        <v>78</v>
      </c>
      <c r="C5672" s="2" t="s">
        <v>6656</v>
      </c>
      <c r="D5672" s="5" t="s">
        <v>17</v>
      </c>
      <c r="E5672" s="3">
        <v>45261</v>
      </c>
      <c r="F5672" s="2" t="s">
        <v>6</v>
      </c>
      <c r="G5672" s="2" t="s">
        <v>15</v>
      </c>
      <c r="H5672" s="2" t="s">
        <v>19</v>
      </c>
      <c r="I5672" s="2">
        <v>1</v>
      </c>
      <c r="J5672" s="4">
        <v>574.86</v>
      </c>
      <c r="K5672" s="4">
        <v>574.86</v>
      </c>
    </row>
    <row r="5673" spans="2:11" x14ac:dyDescent="0.3">
      <c r="B5673" s="2" t="s">
        <v>78</v>
      </c>
      <c r="C5673" s="2" t="s">
        <v>6657</v>
      </c>
      <c r="D5673" s="5" t="s">
        <v>17</v>
      </c>
      <c r="E5673" s="3">
        <v>45261</v>
      </c>
      <c r="F5673" s="2" t="s">
        <v>6</v>
      </c>
      <c r="G5673" s="2" t="s">
        <v>15</v>
      </c>
      <c r="H5673" s="2" t="s">
        <v>19</v>
      </c>
      <c r="I5673" s="2">
        <v>1</v>
      </c>
      <c r="J5673" s="4">
        <v>574.86</v>
      </c>
      <c r="K5673" s="4">
        <v>574.86</v>
      </c>
    </row>
    <row r="5674" spans="2:11" x14ac:dyDescent="0.3">
      <c r="B5674" s="2" t="s">
        <v>4</v>
      </c>
      <c r="C5674" s="2" t="s">
        <v>6658</v>
      </c>
      <c r="D5674" s="5" t="s">
        <v>5</v>
      </c>
      <c r="E5674" s="3">
        <v>45261</v>
      </c>
      <c r="F5674" s="2" t="s">
        <v>6</v>
      </c>
      <c r="G5674" s="2" t="s">
        <v>10</v>
      </c>
      <c r="H5674" s="2" t="s">
        <v>1161</v>
      </c>
      <c r="I5674" s="2">
        <v>1</v>
      </c>
      <c r="J5674" s="4">
        <v>1583.6</v>
      </c>
      <c r="K5674" s="4">
        <v>1583.6</v>
      </c>
    </row>
    <row r="5675" spans="2:11" x14ac:dyDescent="0.3">
      <c r="B5675" s="2">
        <v>515200015</v>
      </c>
      <c r="C5675" s="2" t="s">
        <v>6659</v>
      </c>
      <c r="D5675" s="5" t="s">
        <v>93</v>
      </c>
      <c r="E5675" s="3">
        <v>45261</v>
      </c>
      <c r="F5675" s="2" t="s">
        <v>22</v>
      </c>
      <c r="G5675" s="2" t="s">
        <v>10</v>
      </c>
      <c r="H5675" s="2" t="s">
        <v>1122</v>
      </c>
      <c r="I5675" s="2">
        <v>1</v>
      </c>
      <c r="J5675" s="4">
        <v>247.06</v>
      </c>
      <c r="K5675" s="4">
        <v>247.06</v>
      </c>
    </row>
    <row r="5676" spans="2:11" x14ac:dyDescent="0.3">
      <c r="B5676" s="2" t="s">
        <v>178</v>
      </c>
      <c r="C5676" s="2" t="s">
        <v>6660</v>
      </c>
      <c r="D5676" s="5" t="s">
        <v>179</v>
      </c>
      <c r="E5676" s="3">
        <v>45261</v>
      </c>
      <c r="F5676" s="2" t="s">
        <v>22</v>
      </c>
      <c r="G5676" s="2" t="s">
        <v>66</v>
      </c>
      <c r="H5676" s="2" t="s">
        <v>37</v>
      </c>
      <c r="I5676" s="2">
        <v>1</v>
      </c>
      <c r="J5676" s="4">
        <v>1651.67</v>
      </c>
      <c r="K5676" s="4">
        <v>1651.67</v>
      </c>
    </row>
    <row r="5677" spans="2:11" x14ac:dyDescent="0.3">
      <c r="B5677" s="2" t="s">
        <v>79</v>
      </c>
      <c r="C5677" s="2" t="s">
        <v>6661</v>
      </c>
      <c r="D5677" s="5" t="s">
        <v>80</v>
      </c>
      <c r="E5677" s="3">
        <v>45261</v>
      </c>
      <c r="F5677" s="2" t="s">
        <v>22</v>
      </c>
      <c r="G5677" s="2" t="s">
        <v>61</v>
      </c>
      <c r="H5677" s="2" t="s">
        <v>81</v>
      </c>
      <c r="I5677" s="2">
        <v>1</v>
      </c>
      <c r="J5677" s="4">
        <v>2104.0300000000002</v>
      </c>
      <c r="K5677" s="4">
        <v>2104.0300000000002</v>
      </c>
    </row>
    <row r="5678" spans="2:11" x14ac:dyDescent="0.3">
      <c r="B5678" s="2">
        <v>515200015</v>
      </c>
      <c r="C5678" s="2" t="s">
        <v>6662</v>
      </c>
      <c r="D5678" s="5" t="s">
        <v>93</v>
      </c>
      <c r="E5678" s="3">
        <v>45261</v>
      </c>
      <c r="F5678" s="2" t="s">
        <v>29</v>
      </c>
      <c r="G5678" s="2" t="s">
        <v>7</v>
      </c>
      <c r="H5678" s="2" t="s">
        <v>1122</v>
      </c>
      <c r="I5678" s="2">
        <v>1</v>
      </c>
      <c r="J5678" s="4">
        <v>247.06</v>
      </c>
      <c r="K5678" s="4">
        <v>247.06</v>
      </c>
    </row>
    <row r="5679" spans="2:11" x14ac:dyDescent="0.3">
      <c r="B5679" s="2" t="s">
        <v>260</v>
      </c>
      <c r="C5679" s="2" t="s">
        <v>17761</v>
      </c>
      <c r="D5679" s="5" t="s">
        <v>189</v>
      </c>
      <c r="E5679" s="3">
        <v>45261</v>
      </c>
      <c r="F5679" s="2" t="s">
        <v>29</v>
      </c>
      <c r="G5679" s="2" t="s">
        <v>61</v>
      </c>
      <c r="H5679" s="2" t="s">
        <v>17668</v>
      </c>
      <c r="I5679" s="2">
        <v>1</v>
      </c>
      <c r="J5679" s="4">
        <v>1009.85</v>
      </c>
      <c r="K5679" s="4">
        <v>1009.85</v>
      </c>
    </row>
    <row r="5680" spans="2:11" x14ac:dyDescent="0.3">
      <c r="B5680" s="2" t="s">
        <v>44</v>
      </c>
      <c r="C5680" s="2" t="s">
        <v>6663</v>
      </c>
      <c r="D5680" s="5" t="s">
        <v>32</v>
      </c>
      <c r="E5680" s="3">
        <v>45261</v>
      </c>
      <c r="F5680" s="2" t="s">
        <v>29</v>
      </c>
      <c r="G5680" s="2" t="s">
        <v>33</v>
      </c>
      <c r="H5680" s="2" t="s">
        <v>19</v>
      </c>
      <c r="I5680" s="2">
        <v>1</v>
      </c>
      <c r="J5680" s="4">
        <v>390.01</v>
      </c>
      <c r="K5680" s="4">
        <v>390.01</v>
      </c>
    </row>
    <row r="5681" spans="2:11" x14ac:dyDescent="0.3">
      <c r="B5681" s="2" t="s">
        <v>11</v>
      </c>
      <c r="C5681" s="2" t="s">
        <v>6664</v>
      </c>
      <c r="D5681" s="5" t="s">
        <v>12</v>
      </c>
      <c r="E5681" s="3">
        <v>45262</v>
      </c>
      <c r="F5681" s="2" t="s">
        <v>6</v>
      </c>
      <c r="G5681" s="2" t="s">
        <v>10</v>
      </c>
      <c r="H5681" s="2" t="s">
        <v>14</v>
      </c>
      <c r="I5681" s="2">
        <v>1</v>
      </c>
      <c r="J5681" s="4">
        <v>562.36</v>
      </c>
      <c r="K5681" s="4">
        <v>562.36</v>
      </c>
    </row>
    <row r="5682" spans="2:11" x14ac:dyDescent="0.3">
      <c r="B5682" s="2" t="s">
        <v>78</v>
      </c>
      <c r="C5682" s="2" t="s">
        <v>6665</v>
      </c>
      <c r="D5682" s="5" t="s">
        <v>17</v>
      </c>
      <c r="E5682" s="3">
        <v>45262</v>
      </c>
      <c r="F5682" s="2" t="s">
        <v>6</v>
      </c>
      <c r="G5682" s="2" t="s">
        <v>13</v>
      </c>
      <c r="H5682" s="2" t="s">
        <v>19</v>
      </c>
      <c r="I5682" s="2">
        <v>1</v>
      </c>
      <c r="J5682" s="4">
        <v>574.86</v>
      </c>
      <c r="K5682" s="4">
        <v>574.86</v>
      </c>
    </row>
    <row r="5683" spans="2:11" x14ac:dyDescent="0.3">
      <c r="B5683" s="2" t="s">
        <v>78</v>
      </c>
      <c r="C5683" s="2" t="s">
        <v>6666</v>
      </c>
      <c r="D5683" s="5" t="s">
        <v>17</v>
      </c>
      <c r="E5683" s="3">
        <v>45262</v>
      </c>
      <c r="F5683" s="2" t="s">
        <v>6</v>
      </c>
      <c r="G5683" s="2" t="s">
        <v>15</v>
      </c>
      <c r="H5683" s="2" t="s">
        <v>19</v>
      </c>
      <c r="I5683" s="2">
        <v>1</v>
      </c>
      <c r="J5683" s="4">
        <v>574.86</v>
      </c>
      <c r="K5683" s="4">
        <v>574.86</v>
      </c>
    </row>
    <row r="5684" spans="2:11" x14ac:dyDescent="0.3">
      <c r="B5684" s="2" t="s">
        <v>47</v>
      </c>
      <c r="C5684" s="2" t="s">
        <v>6667</v>
      </c>
      <c r="D5684" s="5" t="s">
        <v>48</v>
      </c>
      <c r="E5684" s="3">
        <v>45262</v>
      </c>
      <c r="F5684" s="2" t="s">
        <v>6</v>
      </c>
      <c r="G5684" s="2" t="s">
        <v>10</v>
      </c>
      <c r="H5684" s="2" t="s">
        <v>14</v>
      </c>
      <c r="I5684" s="2">
        <v>1</v>
      </c>
      <c r="J5684" s="4">
        <v>568.65</v>
      </c>
      <c r="K5684" s="4">
        <v>568.65</v>
      </c>
    </row>
    <row r="5685" spans="2:11" x14ac:dyDescent="0.3">
      <c r="B5685" s="2" t="s">
        <v>20</v>
      </c>
      <c r="C5685" s="2" t="s">
        <v>6668</v>
      </c>
      <c r="D5685" s="5" t="s">
        <v>21</v>
      </c>
      <c r="E5685" s="3">
        <v>45262</v>
      </c>
      <c r="F5685" s="2" t="s">
        <v>22</v>
      </c>
      <c r="G5685" s="2" t="s">
        <v>23</v>
      </c>
      <c r="H5685" s="2" t="s">
        <v>24</v>
      </c>
      <c r="I5685" s="2">
        <v>10</v>
      </c>
      <c r="J5685" s="4">
        <v>62.48</v>
      </c>
      <c r="K5685" s="4">
        <v>624.79999999999995</v>
      </c>
    </row>
    <row r="5686" spans="2:11" x14ac:dyDescent="0.3">
      <c r="B5686" s="2" t="s">
        <v>68</v>
      </c>
      <c r="C5686" s="2" t="s">
        <v>6669</v>
      </c>
      <c r="D5686" s="5" t="s">
        <v>69</v>
      </c>
      <c r="E5686" s="3">
        <v>45262</v>
      </c>
      <c r="F5686" s="2" t="s">
        <v>22</v>
      </c>
      <c r="G5686" s="2" t="s">
        <v>43</v>
      </c>
      <c r="H5686" s="2" t="s">
        <v>59</v>
      </c>
      <c r="I5686" s="2">
        <v>1</v>
      </c>
      <c r="J5686" s="4">
        <v>2636.04</v>
      </c>
      <c r="K5686" s="4">
        <v>2636.04</v>
      </c>
    </row>
    <row r="5687" spans="2:11" x14ac:dyDescent="0.3">
      <c r="B5687" s="2" t="s">
        <v>123</v>
      </c>
      <c r="C5687" s="2" t="s">
        <v>6670</v>
      </c>
      <c r="D5687" s="5" t="s">
        <v>124</v>
      </c>
      <c r="E5687" s="3">
        <v>45262</v>
      </c>
      <c r="F5687" s="2" t="s">
        <v>22</v>
      </c>
      <c r="G5687" s="2" t="s">
        <v>55</v>
      </c>
      <c r="H5687" s="2" t="s">
        <v>77</v>
      </c>
      <c r="I5687" s="2">
        <v>1</v>
      </c>
      <c r="J5687" s="4">
        <v>1515.82</v>
      </c>
      <c r="K5687" s="4">
        <v>1515.82</v>
      </c>
    </row>
    <row r="5688" spans="2:11" x14ac:dyDescent="0.3">
      <c r="B5688" s="2" t="s">
        <v>123</v>
      </c>
      <c r="C5688" s="2" t="s">
        <v>6671</v>
      </c>
      <c r="D5688" s="5" t="s">
        <v>124</v>
      </c>
      <c r="E5688" s="3">
        <v>45262</v>
      </c>
      <c r="F5688" s="2" t="s">
        <v>22</v>
      </c>
      <c r="G5688" s="2" t="s">
        <v>55</v>
      </c>
      <c r="H5688" s="2" t="s">
        <v>37</v>
      </c>
      <c r="I5688" s="2">
        <v>1</v>
      </c>
      <c r="J5688" s="4">
        <v>1515.82</v>
      </c>
      <c r="K5688" s="4">
        <v>1515.82</v>
      </c>
    </row>
    <row r="5689" spans="2:11" x14ac:dyDescent="0.3">
      <c r="B5689" s="2" t="s">
        <v>20</v>
      </c>
      <c r="C5689" s="2" t="s">
        <v>6672</v>
      </c>
      <c r="D5689" s="5" t="s">
        <v>21</v>
      </c>
      <c r="E5689" s="3">
        <v>45264</v>
      </c>
      <c r="F5689" s="2" t="s">
        <v>6</v>
      </c>
      <c r="G5689" s="2" t="s">
        <v>23</v>
      </c>
      <c r="H5689" s="2" t="s">
        <v>24</v>
      </c>
      <c r="I5689" s="2">
        <v>10</v>
      </c>
      <c r="J5689" s="4">
        <v>62.48</v>
      </c>
      <c r="K5689" s="4">
        <v>624.79999999999995</v>
      </c>
    </row>
    <row r="5690" spans="2:11" x14ac:dyDescent="0.3">
      <c r="B5690" s="2" t="s">
        <v>166</v>
      </c>
      <c r="C5690" s="2" t="s">
        <v>6673</v>
      </c>
      <c r="D5690" s="5" t="s">
        <v>95</v>
      </c>
      <c r="E5690" s="3">
        <v>45264</v>
      </c>
      <c r="F5690" s="2" t="s">
        <v>6</v>
      </c>
      <c r="G5690" s="2" t="s">
        <v>15</v>
      </c>
      <c r="H5690" s="2" t="s">
        <v>56</v>
      </c>
      <c r="I5690" s="2">
        <v>1</v>
      </c>
      <c r="J5690" s="4">
        <v>2719.35</v>
      </c>
      <c r="K5690" s="4">
        <v>2719.35</v>
      </c>
    </row>
    <row r="5691" spans="2:11" x14ac:dyDescent="0.3">
      <c r="B5691" s="2" t="s">
        <v>11</v>
      </c>
      <c r="C5691" s="2" t="s">
        <v>6674</v>
      </c>
      <c r="D5691" s="5" t="s">
        <v>12</v>
      </c>
      <c r="E5691" s="3">
        <v>45264</v>
      </c>
      <c r="F5691" s="2" t="s">
        <v>6</v>
      </c>
      <c r="G5691" s="2" t="s">
        <v>43</v>
      </c>
      <c r="H5691" s="2" t="s">
        <v>14</v>
      </c>
      <c r="I5691" s="2">
        <v>2</v>
      </c>
      <c r="J5691" s="4">
        <v>562.36</v>
      </c>
      <c r="K5691" s="4">
        <v>1124.72</v>
      </c>
    </row>
    <row r="5692" spans="2:11" x14ac:dyDescent="0.3">
      <c r="B5692" s="2" t="s">
        <v>11</v>
      </c>
      <c r="C5692" s="2" t="s">
        <v>6675</v>
      </c>
      <c r="D5692" s="5" t="s">
        <v>12</v>
      </c>
      <c r="E5692" s="3">
        <v>45264</v>
      </c>
      <c r="F5692" s="2" t="s">
        <v>6</v>
      </c>
      <c r="G5692" s="2" t="s">
        <v>18</v>
      </c>
      <c r="H5692" s="2" t="s">
        <v>14</v>
      </c>
      <c r="I5692" s="2">
        <v>1</v>
      </c>
      <c r="J5692" s="4">
        <v>562.36</v>
      </c>
      <c r="K5692" s="4">
        <v>562.36</v>
      </c>
    </row>
    <row r="5693" spans="2:11" x14ac:dyDescent="0.3">
      <c r="B5693" s="2" t="s">
        <v>11</v>
      </c>
      <c r="C5693" s="2" t="s">
        <v>6676</v>
      </c>
      <c r="D5693" s="5" t="s">
        <v>12</v>
      </c>
      <c r="E5693" s="3">
        <v>45264</v>
      </c>
      <c r="F5693" s="2" t="s">
        <v>6</v>
      </c>
      <c r="G5693" s="2" t="s">
        <v>10</v>
      </c>
      <c r="H5693" s="2" t="s">
        <v>14</v>
      </c>
      <c r="I5693" s="2">
        <v>1</v>
      </c>
      <c r="J5693" s="4">
        <v>562.36</v>
      </c>
      <c r="K5693" s="4">
        <v>562.36</v>
      </c>
    </row>
    <row r="5694" spans="2:11" x14ac:dyDescent="0.3">
      <c r="B5694" s="2" t="s">
        <v>11</v>
      </c>
      <c r="C5694" s="2" t="s">
        <v>6677</v>
      </c>
      <c r="D5694" s="5" t="s">
        <v>12</v>
      </c>
      <c r="E5694" s="3">
        <v>45264</v>
      </c>
      <c r="F5694" s="2" t="s">
        <v>6</v>
      </c>
      <c r="G5694" s="2" t="s">
        <v>10</v>
      </c>
      <c r="H5694" s="2" t="s">
        <v>14</v>
      </c>
      <c r="I5694" s="2">
        <v>1</v>
      </c>
      <c r="J5694" s="4">
        <v>562.36</v>
      </c>
      <c r="K5694" s="4">
        <v>562.36</v>
      </c>
    </row>
    <row r="5695" spans="2:11" x14ac:dyDescent="0.3">
      <c r="B5695" s="2" t="s">
        <v>47</v>
      </c>
      <c r="C5695" s="2" t="s">
        <v>6678</v>
      </c>
      <c r="D5695" s="5" t="s">
        <v>48</v>
      </c>
      <c r="E5695" s="3">
        <v>45264</v>
      </c>
      <c r="F5695" s="2" t="s">
        <v>6</v>
      </c>
      <c r="G5695" s="2" t="s">
        <v>10</v>
      </c>
      <c r="H5695" s="2" t="s">
        <v>14</v>
      </c>
      <c r="I5695" s="2">
        <v>1</v>
      </c>
      <c r="J5695" s="4">
        <v>568.65</v>
      </c>
      <c r="K5695" s="4">
        <v>568.65</v>
      </c>
    </row>
    <row r="5696" spans="2:11" x14ac:dyDescent="0.3">
      <c r="B5696" s="2" t="s">
        <v>51</v>
      </c>
      <c r="C5696" s="2" t="s">
        <v>6679</v>
      </c>
      <c r="D5696" s="5" t="s">
        <v>52</v>
      </c>
      <c r="E5696" s="3">
        <v>45264</v>
      </c>
      <c r="F5696" s="2" t="s">
        <v>6</v>
      </c>
      <c r="G5696" s="2" t="s">
        <v>18</v>
      </c>
      <c r="H5696" s="2" t="s">
        <v>14</v>
      </c>
      <c r="I5696" s="2">
        <v>1</v>
      </c>
      <c r="J5696" s="4">
        <v>680.88</v>
      </c>
      <c r="K5696" s="4">
        <v>680.88</v>
      </c>
    </row>
    <row r="5697" spans="2:11" x14ac:dyDescent="0.3">
      <c r="B5697" s="2" t="s">
        <v>263</v>
      </c>
      <c r="C5697" s="2" t="s">
        <v>6680</v>
      </c>
      <c r="D5697" s="5" t="s">
        <v>161</v>
      </c>
      <c r="E5697" s="3">
        <v>45264</v>
      </c>
      <c r="F5697" s="2" t="s">
        <v>6</v>
      </c>
      <c r="G5697" s="2" t="s">
        <v>10</v>
      </c>
      <c r="H5697" s="2" t="s">
        <v>14</v>
      </c>
      <c r="I5697" s="2">
        <v>1</v>
      </c>
      <c r="J5697" s="4">
        <v>820.65</v>
      </c>
      <c r="K5697" s="4">
        <v>820.65</v>
      </c>
    </row>
    <row r="5698" spans="2:11" x14ac:dyDescent="0.3">
      <c r="B5698" s="2" t="s">
        <v>227</v>
      </c>
      <c r="C5698" s="2" t="s">
        <v>17701</v>
      </c>
      <c r="D5698" s="5" t="s">
        <v>197</v>
      </c>
      <c r="E5698" s="3">
        <v>45264</v>
      </c>
      <c r="F5698" s="2" t="s">
        <v>6</v>
      </c>
      <c r="G5698" s="2" t="s">
        <v>18</v>
      </c>
      <c r="H5698" s="2" t="s">
        <v>17668</v>
      </c>
      <c r="I5698" s="2">
        <v>1</v>
      </c>
      <c r="J5698" s="4">
        <v>4558.49</v>
      </c>
      <c r="K5698" s="4">
        <v>4558.49</v>
      </c>
    </row>
    <row r="5699" spans="2:11" x14ac:dyDescent="0.3">
      <c r="B5699" s="2" t="s">
        <v>127</v>
      </c>
      <c r="C5699" s="2" t="s">
        <v>6681</v>
      </c>
      <c r="D5699" s="5" t="s">
        <v>28</v>
      </c>
      <c r="E5699" s="3">
        <v>45264</v>
      </c>
      <c r="F5699" s="2" t="s">
        <v>29</v>
      </c>
      <c r="G5699" s="2" t="s">
        <v>45</v>
      </c>
      <c r="H5699" s="2" t="s">
        <v>19</v>
      </c>
      <c r="I5699" s="2">
        <v>1</v>
      </c>
      <c r="J5699" s="4">
        <v>963.15</v>
      </c>
      <c r="K5699" s="4">
        <v>963.15</v>
      </c>
    </row>
    <row r="5700" spans="2:11" x14ac:dyDescent="0.3">
      <c r="B5700" s="2" t="s">
        <v>44</v>
      </c>
      <c r="C5700" s="2" t="s">
        <v>6682</v>
      </c>
      <c r="D5700" s="5" t="s">
        <v>32</v>
      </c>
      <c r="E5700" s="3">
        <v>45264</v>
      </c>
      <c r="F5700" s="2" t="s">
        <v>29</v>
      </c>
      <c r="G5700" s="2" t="s">
        <v>33</v>
      </c>
      <c r="H5700" s="2" t="s">
        <v>19</v>
      </c>
      <c r="I5700" s="2">
        <v>1</v>
      </c>
      <c r="J5700" s="4">
        <v>390.01</v>
      </c>
      <c r="K5700" s="4">
        <v>390.01</v>
      </c>
    </row>
    <row r="5701" spans="2:11" x14ac:dyDescent="0.3">
      <c r="B5701" s="2" t="s">
        <v>44</v>
      </c>
      <c r="C5701" s="2" t="s">
        <v>6683</v>
      </c>
      <c r="D5701" s="5" t="s">
        <v>32</v>
      </c>
      <c r="E5701" s="3">
        <v>45264</v>
      </c>
      <c r="F5701" s="2" t="s">
        <v>29</v>
      </c>
      <c r="G5701" s="2" t="s">
        <v>33</v>
      </c>
      <c r="H5701" s="2" t="s">
        <v>19</v>
      </c>
      <c r="I5701" s="2">
        <v>1</v>
      </c>
      <c r="J5701" s="4">
        <v>390.01</v>
      </c>
      <c r="K5701" s="4">
        <v>390.01</v>
      </c>
    </row>
    <row r="5702" spans="2:11" x14ac:dyDescent="0.3">
      <c r="B5702" s="2" t="s">
        <v>146</v>
      </c>
      <c r="C5702" s="2" t="s">
        <v>6684</v>
      </c>
      <c r="D5702" s="5" t="s">
        <v>145</v>
      </c>
      <c r="E5702" s="3">
        <v>45264</v>
      </c>
      <c r="F5702" s="2" t="s">
        <v>29</v>
      </c>
      <c r="G5702" s="2" t="s">
        <v>15</v>
      </c>
      <c r="H5702" s="2" t="s">
        <v>56</v>
      </c>
      <c r="I5702" s="2">
        <v>1</v>
      </c>
      <c r="J5702" s="4">
        <v>1870.9</v>
      </c>
      <c r="K5702" s="4">
        <v>1870.9</v>
      </c>
    </row>
    <row r="5703" spans="2:11" x14ac:dyDescent="0.3">
      <c r="B5703" s="2" t="s">
        <v>183</v>
      </c>
      <c r="C5703" s="2" t="s">
        <v>6685</v>
      </c>
      <c r="D5703" s="5" t="s">
        <v>54</v>
      </c>
      <c r="E5703" s="3">
        <v>45264</v>
      </c>
      <c r="F5703" s="2" t="s">
        <v>29</v>
      </c>
      <c r="G5703" s="2" t="s">
        <v>55</v>
      </c>
      <c r="H5703" s="2" t="s">
        <v>56</v>
      </c>
      <c r="I5703" s="2">
        <v>1</v>
      </c>
      <c r="J5703" s="4">
        <v>2088.9299999999998</v>
      </c>
      <c r="K5703" s="4">
        <v>2088.9299999999998</v>
      </c>
    </row>
    <row r="5704" spans="2:11" x14ac:dyDescent="0.3">
      <c r="B5704" s="2" t="s">
        <v>183</v>
      </c>
      <c r="C5704" s="2" t="s">
        <v>6686</v>
      </c>
      <c r="D5704" s="5" t="s">
        <v>54</v>
      </c>
      <c r="E5704" s="3">
        <v>45264</v>
      </c>
      <c r="F5704" s="2" t="s">
        <v>29</v>
      </c>
      <c r="G5704" s="2" t="s">
        <v>55</v>
      </c>
      <c r="H5704" s="2" t="s">
        <v>56</v>
      </c>
      <c r="I5704" s="2">
        <v>1</v>
      </c>
      <c r="J5704" s="4">
        <v>2088.9299999999998</v>
      </c>
      <c r="K5704" s="4">
        <v>2088.9299999999998</v>
      </c>
    </row>
    <row r="5705" spans="2:11" x14ac:dyDescent="0.3">
      <c r="B5705" s="2" t="s">
        <v>62</v>
      </c>
      <c r="C5705" s="2" t="s">
        <v>6687</v>
      </c>
      <c r="D5705" s="5" t="s">
        <v>63</v>
      </c>
      <c r="E5705" s="3">
        <v>45264</v>
      </c>
      <c r="F5705" s="2" t="s">
        <v>29</v>
      </c>
      <c r="G5705" s="2" t="s">
        <v>7</v>
      </c>
      <c r="H5705" s="2" t="s">
        <v>19</v>
      </c>
      <c r="I5705" s="2">
        <v>1</v>
      </c>
      <c r="J5705" s="4">
        <v>1044.32</v>
      </c>
      <c r="K5705" s="4">
        <v>1044.32</v>
      </c>
    </row>
    <row r="5706" spans="2:11" x14ac:dyDescent="0.3">
      <c r="B5706" s="2" t="s">
        <v>20</v>
      </c>
      <c r="C5706" s="2" t="s">
        <v>6688</v>
      </c>
      <c r="D5706" s="5" t="s">
        <v>21</v>
      </c>
      <c r="E5706" s="3">
        <v>45265</v>
      </c>
      <c r="F5706" s="2" t="s">
        <v>6</v>
      </c>
      <c r="G5706" s="2" t="s">
        <v>23</v>
      </c>
      <c r="H5706" s="2" t="s">
        <v>24</v>
      </c>
      <c r="I5706" s="2">
        <v>10</v>
      </c>
      <c r="J5706" s="4">
        <v>62.48</v>
      </c>
      <c r="K5706" s="4">
        <v>624.79999999999995</v>
      </c>
    </row>
    <row r="5707" spans="2:11" x14ac:dyDescent="0.3">
      <c r="B5707" s="2" t="s">
        <v>8</v>
      </c>
      <c r="C5707" s="2" t="s">
        <v>17762</v>
      </c>
      <c r="D5707" s="5" t="s">
        <v>9</v>
      </c>
      <c r="E5707" s="3">
        <v>45265</v>
      </c>
      <c r="F5707" s="2" t="s">
        <v>6</v>
      </c>
      <c r="G5707" s="2" t="s">
        <v>13</v>
      </c>
      <c r="H5707" s="2" t="s">
        <v>17668</v>
      </c>
      <c r="I5707" s="2">
        <v>1</v>
      </c>
      <c r="J5707" s="4">
        <v>1732.78</v>
      </c>
      <c r="K5707" s="4">
        <v>1732.78</v>
      </c>
    </row>
    <row r="5708" spans="2:11" x14ac:dyDescent="0.3">
      <c r="B5708" s="2" t="s">
        <v>44</v>
      </c>
      <c r="C5708" s="2" t="s">
        <v>6689</v>
      </c>
      <c r="D5708" s="5" t="s">
        <v>32</v>
      </c>
      <c r="E5708" s="3">
        <v>45265</v>
      </c>
      <c r="F5708" s="2" t="s">
        <v>6</v>
      </c>
      <c r="G5708" s="2" t="s">
        <v>33</v>
      </c>
      <c r="H5708" s="2" t="s">
        <v>19</v>
      </c>
      <c r="I5708" s="2">
        <v>1</v>
      </c>
      <c r="J5708" s="4">
        <v>390.01</v>
      </c>
      <c r="K5708" s="4">
        <v>390.01</v>
      </c>
    </row>
    <row r="5709" spans="2:11" x14ac:dyDescent="0.3">
      <c r="B5709" s="2" t="s">
        <v>11</v>
      </c>
      <c r="C5709" s="2" t="s">
        <v>6690</v>
      </c>
      <c r="D5709" s="5" t="s">
        <v>12</v>
      </c>
      <c r="E5709" s="3">
        <v>45265</v>
      </c>
      <c r="F5709" s="2" t="s">
        <v>6</v>
      </c>
      <c r="G5709" s="2" t="s">
        <v>10</v>
      </c>
      <c r="H5709" s="2" t="s">
        <v>14</v>
      </c>
      <c r="I5709" s="2">
        <v>1</v>
      </c>
      <c r="J5709" s="4">
        <v>562.36</v>
      </c>
      <c r="K5709" s="4">
        <v>562.36</v>
      </c>
    </row>
    <row r="5710" spans="2:11" x14ac:dyDescent="0.3">
      <c r="B5710" s="2" t="s">
        <v>60</v>
      </c>
      <c r="C5710" s="2" t="s">
        <v>6691</v>
      </c>
      <c r="D5710" s="5" t="s">
        <v>12</v>
      </c>
      <c r="E5710" s="3">
        <v>45265</v>
      </c>
      <c r="F5710" s="2" t="s">
        <v>6</v>
      </c>
      <c r="G5710" s="2" t="s">
        <v>66</v>
      </c>
      <c r="H5710" s="2" t="s">
        <v>14</v>
      </c>
      <c r="I5710" s="2">
        <v>2</v>
      </c>
      <c r="J5710" s="4">
        <v>562.36</v>
      </c>
      <c r="K5710" s="4">
        <v>1124.72</v>
      </c>
    </row>
    <row r="5711" spans="2:11" x14ac:dyDescent="0.3">
      <c r="B5711" s="2" t="s">
        <v>78</v>
      </c>
      <c r="C5711" s="2" t="s">
        <v>6692</v>
      </c>
      <c r="D5711" s="5" t="s">
        <v>17</v>
      </c>
      <c r="E5711" s="3">
        <v>45265</v>
      </c>
      <c r="F5711" s="2" t="s">
        <v>6</v>
      </c>
      <c r="G5711" s="2" t="s">
        <v>15</v>
      </c>
      <c r="H5711" s="2" t="s">
        <v>19</v>
      </c>
      <c r="I5711" s="2">
        <v>1</v>
      </c>
      <c r="J5711" s="4">
        <v>574.86</v>
      </c>
      <c r="K5711" s="4">
        <v>574.86</v>
      </c>
    </row>
    <row r="5712" spans="2:11" x14ac:dyDescent="0.3">
      <c r="B5712" s="2" t="s">
        <v>78</v>
      </c>
      <c r="C5712" s="2" t="s">
        <v>6693</v>
      </c>
      <c r="D5712" s="5" t="s">
        <v>17</v>
      </c>
      <c r="E5712" s="3">
        <v>45265</v>
      </c>
      <c r="F5712" s="2" t="s">
        <v>6</v>
      </c>
      <c r="G5712" s="2" t="s">
        <v>13</v>
      </c>
      <c r="H5712" s="2" t="s">
        <v>19</v>
      </c>
      <c r="I5712" s="2">
        <v>1</v>
      </c>
      <c r="J5712" s="4">
        <v>574.86</v>
      </c>
      <c r="K5712" s="4">
        <v>574.86</v>
      </c>
    </row>
    <row r="5713" spans="2:11" x14ac:dyDescent="0.3">
      <c r="B5713" s="2" t="s">
        <v>47</v>
      </c>
      <c r="C5713" s="2" t="s">
        <v>6694</v>
      </c>
      <c r="D5713" s="5" t="s">
        <v>48</v>
      </c>
      <c r="E5713" s="3">
        <v>45265</v>
      </c>
      <c r="F5713" s="2" t="s">
        <v>6</v>
      </c>
      <c r="G5713" s="2" t="s">
        <v>10</v>
      </c>
      <c r="H5713" s="2" t="s">
        <v>14</v>
      </c>
      <c r="I5713" s="2">
        <v>1</v>
      </c>
      <c r="J5713" s="4">
        <v>568.65</v>
      </c>
      <c r="K5713" s="4">
        <v>568.65</v>
      </c>
    </row>
    <row r="5714" spans="2:11" x14ac:dyDescent="0.3">
      <c r="B5714" s="2" t="s">
        <v>111</v>
      </c>
      <c r="C5714" s="2" t="s">
        <v>6695</v>
      </c>
      <c r="D5714" s="5" t="s">
        <v>76</v>
      </c>
      <c r="E5714" s="3">
        <v>45265</v>
      </c>
      <c r="F5714" s="2" t="s">
        <v>6</v>
      </c>
      <c r="G5714" s="2" t="s">
        <v>45</v>
      </c>
      <c r="H5714" s="2" t="s">
        <v>37</v>
      </c>
      <c r="I5714" s="2">
        <v>1</v>
      </c>
      <c r="J5714" s="4">
        <v>1145.97</v>
      </c>
      <c r="K5714" s="4">
        <v>1145.97</v>
      </c>
    </row>
    <row r="5715" spans="2:11" x14ac:dyDescent="0.3">
      <c r="B5715" s="2" t="s">
        <v>111</v>
      </c>
      <c r="C5715" s="2" t="s">
        <v>6696</v>
      </c>
      <c r="D5715" s="5" t="s">
        <v>76</v>
      </c>
      <c r="E5715" s="3">
        <v>45265</v>
      </c>
      <c r="F5715" s="2" t="s">
        <v>6</v>
      </c>
      <c r="G5715" s="2" t="s">
        <v>61</v>
      </c>
      <c r="H5715" s="2" t="s">
        <v>77</v>
      </c>
      <c r="I5715" s="2">
        <v>1</v>
      </c>
      <c r="J5715" s="4">
        <v>1145.97</v>
      </c>
      <c r="K5715" s="4">
        <v>1145.97</v>
      </c>
    </row>
    <row r="5716" spans="2:11" x14ac:dyDescent="0.3">
      <c r="B5716" s="2" t="s">
        <v>11</v>
      </c>
      <c r="C5716" s="2" t="s">
        <v>6697</v>
      </c>
      <c r="D5716" s="5" t="s">
        <v>12</v>
      </c>
      <c r="E5716" s="3">
        <v>45265</v>
      </c>
      <c r="F5716" s="2" t="s">
        <v>22</v>
      </c>
      <c r="G5716" s="2" t="s">
        <v>10</v>
      </c>
      <c r="H5716" s="2" t="s">
        <v>14</v>
      </c>
      <c r="I5716" s="2">
        <v>2</v>
      </c>
      <c r="J5716" s="4">
        <v>562.36</v>
      </c>
      <c r="K5716" s="4">
        <v>1124.72</v>
      </c>
    </row>
    <row r="5717" spans="2:11" x14ac:dyDescent="0.3">
      <c r="B5717" s="2" t="s">
        <v>78</v>
      </c>
      <c r="C5717" s="2" t="s">
        <v>6698</v>
      </c>
      <c r="D5717" s="5" t="s">
        <v>17</v>
      </c>
      <c r="E5717" s="3">
        <v>45265</v>
      </c>
      <c r="F5717" s="2" t="s">
        <v>22</v>
      </c>
      <c r="G5717" s="2" t="s">
        <v>10</v>
      </c>
      <c r="H5717" s="2" t="s">
        <v>19</v>
      </c>
      <c r="I5717" s="2">
        <v>1</v>
      </c>
      <c r="J5717" s="4">
        <v>574.86</v>
      </c>
      <c r="K5717" s="4">
        <v>574.86</v>
      </c>
    </row>
    <row r="5718" spans="2:11" x14ac:dyDescent="0.3">
      <c r="B5718" s="2" t="s">
        <v>120</v>
      </c>
      <c r="C5718" s="2" t="s">
        <v>6699</v>
      </c>
      <c r="D5718" s="5" t="s">
        <v>121</v>
      </c>
      <c r="E5718" s="3">
        <v>45265</v>
      </c>
      <c r="F5718" s="2" t="s">
        <v>22</v>
      </c>
      <c r="G5718" s="2" t="s">
        <v>7</v>
      </c>
      <c r="H5718" s="2" t="s">
        <v>56</v>
      </c>
      <c r="I5718" s="2">
        <v>1</v>
      </c>
      <c r="J5718" s="4">
        <v>2571.14</v>
      </c>
      <c r="K5718" s="4">
        <v>2571.14</v>
      </c>
    </row>
    <row r="5719" spans="2:11" x14ac:dyDescent="0.3">
      <c r="B5719" s="2" t="s">
        <v>178</v>
      </c>
      <c r="C5719" s="2" t="s">
        <v>6700</v>
      </c>
      <c r="D5719" s="5" t="s">
        <v>179</v>
      </c>
      <c r="E5719" s="3">
        <v>45265</v>
      </c>
      <c r="F5719" s="2" t="s">
        <v>22</v>
      </c>
      <c r="G5719" s="2" t="s">
        <v>18</v>
      </c>
      <c r="H5719" s="2" t="s">
        <v>37</v>
      </c>
      <c r="I5719" s="2">
        <v>1</v>
      </c>
      <c r="J5719" s="4">
        <v>1651.67</v>
      </c>
      <c r="K5719" s="4">
        <v>1651.67</v>
      </c>
    </row>
    <row r="5720" spans="2:11" x14ac:dyDescent="0.3">
      <c r="B5720" s="2">
        <v>515200016</v>
      </c>
      <c r="C5720" s="2" t="s">
        <v>6701</v>
      </c>
      <c r="D5720" s="5" t="s">
        <v>46</v>
      </c>
      <c r="E5720" s="3">
        <v>45265</v>
      </c>
      <c r="F5720" s="2" t="s">
        <v>29</v>
      </c>
      <c r="G5720" s="2" t="s">
        <v>33</v>
      </c>
      <c r="H5720" s="2" t="s">
        <v>1122</v>
      </c>
      <c r="I5720" s="2">
        <v>1</v>
      </c>
      <c r="J5720" s="4">
        <v>310.33</v>
      </c>
      <c r="K5720" s="4">
        <v>310.33</v>
      </c>
    </row>
    <row r="5721" spans="2:11" x14ac:dyDescent="0.3">
      <c r="B5721" s="2" t="s">
        <v>127</v>
      </c>
      <c r="C5721" s="2" t="s">
        <v>6702</v>
      </c>
      <c r="D5721" s="5" t="s">
        <v>28</v>
      </c>
      <c r="E5721" s="3">
        <v>45265</v>
      </c>
      <c r="F5721" s="2" t="s">
        <v>29</v>
      </c>
      <c r="G5721" s="2" t="s">
        <v>30</v>
      </c>
      <c r="H5721" s="2" t="s">
        <v>19</v>
      </c>
      <c r="I5721" s="2">
        <v>1</v>
      </c>
      <c r="J5721" s="4">
        <v>963.15</v>
      </c>
      <c r="K5721" s="4">
        <v>963.15</v>
      </c>
    </row>
    <row r="5722" spans="2:11" x14ac:dyDescent="0.3">
      <c r="B5722" s="2" t="s">
        <v>78</v>
      </c>
      <c r="C5722" s="2" t="s">
        <v>6703</v>
      </c>
      <c r="D5722" s="5" t="s">
        <v>17</v>
      </c>
      <c r="E5722" s="3">
        <v>45265</v>
      </c>
      <c r="F5722" s="2" t="s">
        <v>29</v>
      </c>
      <c r="G5722" s="2" t="s">
        <v>55</v>
      </c>
      <c r="H5722" s="2" t="s">
        <v>19</v>
      </c>
      <c r="I5722" s="2">
        <v>1</v>
      </c>
      <c r="J5722" s="4">
        <v>574.86</v>
      </c>
      <c r="K5722" s="4">
        <v>574.86</v>
      </c>
    </row>
    <row r="5723" spans="2:11" x14ac:dyDescent="0.3">
      <c r="B5723" s="2" t="s">
        <v>116</v>
      </c>
      <c r="C5723" s="2" t="s">
        <v>6704</v>
      </c>
      <c r="D5723" s="5" t="s">
        <v>117</v>
      </c>
      <c r="E5723" s="3">
        <v>45265</v>
      </c>
      <c r="F5723" s="2" t="s">
        <v>29</v>
      </c>
      <c r="G5723" s="2" t="s">
        <v>55</v>
      </c>
      <c r="H5723" s="2" t="s">
        <v>37</v>
      </c>
      <c r="I5723" s="2">
        <v>1</v>
      </c>
      <c r="J5723" s="4">
        <v>1667.39</v>
      </c>
      <c r="K5723" s="4">
        <v>1667.39</v>
      </c>
    </row>
    <row r="5724" spans="2:11" x14ac:dyDescent="0.3">
      <c r="B5724" s="2" t="s">
        <v>167</v>
      </c>
      <c r="C5724" s="2" t="s">
        <v>6705</v>
      </c>
      <c r="D5724" s="5" t="s">
        <v>168</v>
      </c>
      <c r="E5724" s="3">
        <v>45266</v>
      </c>
      <c r="F5724" s="2" t="s">
        <v>6</v>
      </c>
      <c r="G5724" s="2" t="s">
        <v>43</v>
      </c>
      <c r="H5724" s="2" t="s">
        <v>1161</v>
      </c>
      <c r="I5724" s="2">
        <v>1</v>
      </c>
      <c r="J5724" s="4">
        <v>1392.96</v>
      </c>
      <c r="K5724" s="4">
        <v>1392.96</v>
      </c>
    </row>
    <row r="5725" spans="2:11" x14ac:dyDescent="0.3">
      <c r="B5725" s="2" t="s">
        <v>44</v>
      </c>
      <c r="C5725" s="2" t="s">
        <v>6706</v>
      </c>
      <c r="D5725" s="5" t="s">
        <v>32</v>
      </c>
      <c r="E5725" s="3">
        <v>45266</v>
      </c>
      <c r="F5725" s="2" t="s">
        <v>6</v>
      </c>
      <c r="G5725" s="2" t="s">
        <v>33</v>
      </c>
      <c r="H5725" s="2" t="s">
        <v>19</v>
      </c>
      <c r="I5725" s="2">
        <v>1</v>
      </c>
      <c r="J5725" s="4">
        <v>390.01</v>
      </c>
      <c r="K5725" s="4">
        <v>390.01</v>
      </c>
    </row>
    <row r="5726" spans="2:11" x14ac:dyDescent="0.3">
      <c r="B5726" s="2" t="s">
        <v>11</v>
      </c>
      <c r="C5726" s="2" t="s">
        <v>6707</v>
      </c>
      <c r="D5726" s="5" t="s">
        <v>12</v>
      </c>
      <c r="E5726" s="3">
        <v>45266</v>
      </c>
      <c r="F5726" s="2" t="s">
        <v>6</v>
      </c>
      <c r="G5726" s="2" t="s">
        <v>15</v>
      </c>
      <c r="H5726" s="2" t="s">
        <v>14</v>
      </c>
      <c r="I5726" s="2">
        <v>2</v>
      </c>
      <c r="J5726" s="4">
        <v>562.36</v>
      </c>
      <c r="K5726" s="4">
        <v>1124.72</v>
      </c>
    </row>
    <row r="5727" spans="2:11" x14ac:dyDescent="0.3">
      <c r="B5727" s="2" t="s">
        <v>11</v>
      </c>
      <c r="C5727" s="2" t="s">
        <v>6708</v>
      </c>
      <c r="D5727" s="5" t="s">
        <v>12</v>
      </c>
      <c r="E5727" s="3">
        <v>45266</v>
      </c>
      <c r="F5727" s="2" t="s">
        <v>6</v>
      </c>
      <c r="G5727" s="2" t="s">
        <v>43</v>
      </c>
      <c r="H5727" s="2" t="s">
        <v>14</v>
      </c>
      <c r="I5727" s="2">
        <v>2</v>
      </c>
      <c r="J5727" s="4">
        <v>562.36</v>
      </c>
      <c r="K5727" s="4">
        <v>1124.72</v>
      </c>
    </row>
    <row r="5728" spans="2:11" x14ac:dyDescent="0.3">
      <c r="B5728" s="2" t="s">
        <v>11</v>
      </c>
      <c r="C5728" s="2" t="s">
        <v>6709</v>
      </c>
      <c r="D5728" s="5" t="s">
        <v>12</v>
      </c>
      <c r="E5728" s="3">
        <v>45266</v>
      </c>
      <c r="F5728" s="2" t="s">
        <v>6</v>
      </c>
      <c r="G5728" s="2" t="s">
        <v>18</v>
      </c>
      <c r="H5728" s="2" t="s">
        <v>14</v>
      </c>
      <c r="I5728" s="2">
        <v>1</v>
      </c>
      <c r="J5728" s="4">
        <v>562.36</v>
      </c>
      <c r="K5728" s="4">
        <v>562.36</v>
      </c>
    </row>
    <row r="5729" spans="2:11" x14ac:dyDescent="0.3">
      <c r="B5729" s="2" t="s">
        <v>78</v>
      </c>
      <c r="C5729" s="2" t="s">
        <v>6710</v>
      </c>
      <c r="D5729" s="5" t="s">
        <v>17</v>
      </c>
      <c r="E5729" s="3">
        <v>45266</v>
      </c>
      <c r="F5729" s="2" t="s">
        <v>6</v>
      </c>
      <c r="G5729" s="2" t="s">
        <v>15</v>
      </c>
      <c r="H5729" s="2" t="s">
        <v>19</v>
      </c>
      <c r="I5729" s="2">
        <v>1</v>
      </c>
      <c r="J5729" s="4">
        <v>574.86</v>
      </c>
      <c r="K5729" s="4">
        <v>574.86</v>
      </c>
    </row>
    <row r="5730" spans="2:11" x14ac:dyDescent="0.3">
      <c r="B5730" s="2" t="s">
        <v>68</v>
      </c>
      <c r="C5730" s="2" t="s">
        <v>6711</v>
      </c>
      <c r="D5730" s="5" t="s">
        <v>69</v>
      </c>
      <c r="E5730" s="3">
        <v>45266</v>
      </c>
      <c r="F5730" s="2" t="s">
        <v>6</v>
      </c>
      <c r="G5730" s="2" t="s">
        <v>34</v>
      </c>
      <c r="H5730" s="2" t="s">
        <v>56</v>
      </c>
      <c r="I5730" s="2">
        <v>1</v>
      </c>
      <c r="J5730" s="4">
        <v>2636.04</v>
      </c>
      <c r="K5730" s="4">
        <v>2636.04</v>
      </c>
    </row>
    <row r="5731" spans="2:11" x14ac:dyDescent="0.3">
      <c r="B5731" s="2" t="s">
        <v>116</v>
      </c>
      <c r="C5731" s="2" t="s">
        <v>6712</v>
      </c>
      <c r="D5731" s="5" t="s">
        <v>117</v>
      </c>
      <c r="E5731" s="3">
        <v>45266</v>
      </c>
      <c r="F5731" s="2" t="s">
        <v>6</v>
      </c>
      <c r="G5731" s="2" t="s">
        <v>55</v>
      </c>
      <c r="H5731" s="2" t="s">
        <v>77</v>
      </c>
      <c r="I5731" s="2">
        <v>1</v>
      </c>
      <c r="J5731" s="4">
        <v>1667.39</v>
      </c>
      <c r="K5731" s="4">
        <v>1667.39</v>
      </c>
    </row>
    <row r="5732" spans="2:11" x14ac:dyDescent="0.3">
      <c r="B5732" s="2" t="s">
        <v>51</v>
      </c>
      <c r="C5732" s="2" t="s">
        <v>6713</v>
      </c>
      <c r="D5732" s="5" t="s">
        <v>52</v>
      </c>
      <c r="E5732" s="3">
        <v>45266</v>
      </c>
      <c r="F5732" s="2" t="s">
        <v>6</v>
      </c>
      <c r="G5732" s="2" t="s">
        <v>18</v>
      </c>
      <c r="H5732" s="2" t="s">
        <v>14</v>
      </c>
      <c r="I5732" s="2">
        <v>1</v>
      </c>
      <c r="J5732" s="4">
        <v>680.88</v>
      </c>
      <c r="K5732" s="4">
        <v>680.88</v>
      </c>
    </row>
    <row r="5733" spans="2:11" x14ac:dyDescent="0.3">
      <c r="B5733" s="2" t="s">
        <v>62</v>
      </c>
      <c r="C5733" s="2" t="s">
        <v>6714</v>
      </c>
      <c r="D5733" s="5" t="s">
        <v>63</v>
      </c>
      <c r="E5733" s="3">
        <v>45266</v>
      </c>
      <c r="F5733" s="2" t="s">
        <v>22</v>
      </c>
      <c r="G5733" s="2" t="s">
        <v>15</v>
      </c>
      <c r="H5733" s="2" t="s">
        <v>19</v>
      </c>
      <c r="I5733" s="2">
        <v>1</v>
      </c>
      <c r="J5733" s="4">
        <v>1044.32</v>
      </c>
      <c r="K5733" s="4">
        <v>1044.32</v>
      </c>
    </row>
    <row r="5734" spans="2:11" x14ac:dyDescent="0.3">
      <c r="B5734" s="2" t="s">
        <v>68</v>
      </c>
      <c r="C5734" s="2" t="s">
        <v>6715</v>
      </c>
      <c r="D5734" s="5" t="s">
        <v>69</v>
      </c>
      <c r="E5734" s="3">
        <v>45266</v>
      </c>
      <c r="F5734" s="2" t="s">
        <v>22</v>
      </c>
      <c r="G5734" s="2" t="s">
        <v>18</v>
      </c>
      <c r="H5734" s="2" t="s">
        <v>56</v>
      </c>
      <c r="I5734" s="2">
        <v>1</v>
      </c>
      <c r="J5734" s="4">
        <v>2636.04</v>
      </c>
      <c r="K5734" s="4">
        <v>2636.04</v>
      </c>
    </row>
    <row r="5735" spans="2:11" x14ac:dyDescent="0.3">
      <c r="B5735" s="2" t="s">
        <v>11</v>
      </c>
      <c r="C5735" s="2" t="s">
        <v>6716</v>
      </c>
      <c r="D5735" s="5" t="s">
        <v>12</v>
      </c>
      <c r="E5735" s="3">
        <v>45266</v>
      </c>
      <c r="F5735" s="2" t="s">
        <v>29</v>
      </c>
      <c r="G5735" s="2" t="s">
        <v>10</v>
      </c>
      <c r="H5735" s="2" t="s">
        <v>14</v>
      </c>
      <c r="I5735" s="2">
        <v>1</v>
      </c>
      <c r="J5735" s="4">
        <v>562.36</v>
      </c>
      <c r="K5735" s="4">
        <v>562.36</v>
      </c>
    </row>
    <row r="5736" spans="2:11" x14ac:dyDescent="0.3">
      <c r="B5736" s="2" t="s">
        <v>78</v>
      </c>
      <c r="C5736" s="2" t="s">
        <v>6717</v>
      </c>
      <c r="D5736" s="5" t="s">
        <v>17</v>
      </c>
      <c r="E5736" s="3">
        <v>45266</v>
      </c>
      <c r="F5736" s="2" t="s">
        <v>29</v>
      </c>
      <c r="G5736" s="2" t="s">
        <v>13</v>
      </c>
      <c r="H5736" s="2" t="s">
        <v>19</v>
      </c>
      <c r="I5736" s="2">
        <v>1</v>
      </c>
      <c r="J5736" s="4">
        <v>574.86</v>
      </c>
      <c r="K5736" s="4">
        <v>574.86</v>
      </c>
    </row>
    <row r="5737" spans="2:11" x14ac:dyDescent="0.3">
      <c r="B5737" s="2" t="s">
        <v>78</v>
      </c>
      <c r="C5737" s="2" t="s">
        <v>6718</v>
      </c>
      <c r="D5737" s="5" t="s">
        <v>17</v>
      </c>
      <c r="E5737" s="3">
        <v>45266</v>
      </c>
      <c r="F5737" s="2" t="s">
        <v>29</v>
      </c>
      <c r="G5737" s="2" t="s">
        <v>18</v>
      </c>
      <c r="H5737" s="2" t="s">
        <v>19</v>
      </c>
      <c r="I5737" s="2">
        <v>1</v>
      </c>
      <c r="J5737" s="4">
        <v>574.86</v>
      </c>
      <c r="K5737" s="4">
        <v>574.86</v>
      </c>
    </row>
    <row r="5738" spans="2:11" x14ac:dyDescent="0.3">
      <c r="B5738" s="2" t="s">
        <v>122</v>
      </c>
      <c r="C5738" s="2" t="s">
        <v>6719</v>
      </c>
      <c r="D5738" s="5" t="s">
        <v>41</v>
      </c>
      <c r="E5738" s="3">
        <v>45266</v>
      </c>
      <c r="F5738" s="2" t="s">
        <v>29</v>
      </c>
      <c r="G5738" s="2" t="s">
        <v>43</v>
      </c>
      <c r="H5738" s="2" t="s">
        <v>19</v>
      </c>
      <c r="I5738" s="2">
        <v>1</v>
      </c>
      <c r="J5738" s="4">
        <v>546.17999999999995</v>
      </c>
      <c r="K5738" s="4">
        <v>546.17999999999995</v>
      </c>
    </row>
    <row r="5739" spans="2:11" x14ac:dyDescent="0.3">
      <c r="B5739" s="2" t="s">
        <v>47</v>
      </c>
      <c r="C5739" s="2" t="s">
        <v>6720</v>
      </c>
      <c r="D5739" s="5" t="s">
        <v>48</v>
      </c>
      <c r="E5739" s="3">
        <v>45266</v>
      </c>
      <c r="F5739" s="2" t="s">
        <v>29</v>
      </c>
      <c r="G5739" s="2" t="s">
        <v>10</v>
      </c>
      <c r="H5739" s="2" t="s">
        <v>14</v>
      </c>
      <c r="I5739" s="2">
        <v>1</v>
      </c>
      <c r="J5739" s="4">
        <v>568.65</v>
      </c>
      <c r="K5739" s="4">
        <v>568.65</v>
      </c>
    </row>
    <row r="5740" spans="2:11" x14ac:dyDescent="0.3">
      <c r="B5740" s="2" t="s">
        <v>68</v>
      </c>
      <c r="C5740" s="2" t="s">
        <v>6721</v>
      </c>
      <c r="D5740" s="5" t="s">
        <v>69</v>
      </c>
      <c r="E5740" s="3">
        <v>45266</v>
      </c>
      <c r="F5740" s="2" t="s">
        <v>29</v>
      </c>
      <c r="G5740" s="2" t="s">
        <v>84</v>
      </c>
      <c r="H5740" s="2" t="s">
        <v>56</v>
      </c>
      <c r="I5740" s="2">
        <v>1</v>
      </c>
      <c r="J5740" s="4">
        <v>2636.04</v>
      </c>
      <c r="K5740" s="4">
        <v>2636.04</v>
      </c>
    </row>
    <row r="5741" spans="2:11" x14ac:dyDescent="0.3">
      <c r="B5741" s="2" t="s">
        <v>20</v>
      </c>
      <c r="C5741" s="2" t="s">
        <v>6722</v>
      </c>
      <c r="D5741" s="5" t="s">
        <v>21</v>
      </c>
      <c r="E5741" s="3">
        <v>45267</v>
      </c>
      <c r="F5741" s="2" t="s">
        <v>6</v>
      </c>
      <c r="G5741" s="2" t="s">
        <v>23</v>
      </c>
      <c r="H5741" s="2" t="s">
        <v>24</v>
      </c>
      <c r="I5741" s="2">
        <v>10</v>
      </c>
      <c r="J5741" s="4">
        <v>62.48</v>
      </c>
      <c r="K5741" s="4">
        <v>624.79999999999995</v>
      </c>
    </row>
    <row r="5742" spans="2:11" x14ac:dyDescent="0.3">
      <c r="B5742" s="2">
        <v>515400003</v>
      </c>
      <c r="C5742" s="2" t="s">
        <v>6723</v>
      </c>
      <c r="D5742" s="5" t="s">
        <v>38</v>
      </c>
      <c r="E5742" s="3">
        <v>45267</v>
      </c>
      <c r="F5742" s="2" t="s">
        <v>6</v>
      </c>
      <c r="G5742" s="2" t="s">
        <v>39</v>
      </c>
      <c r="H5742" s="2" t="s">
        <v>1183</v>
      </c>
      <c r="I5742" s="2">
        <v>50</v>
      </c>
      <c r="J5742" s="4">
        <v>3.1</v>
      </c>
      <c r="K5742" s="4">
        <v>155</v>
      </c>
    </row>
    <row r="5743" spans="2:11" x14ac:dyDescent="0.3">
      <c r="B5743" s="2" t="s">
        <v>44</v>
      </c>
      <c r="C5743" s="2" t="s">
        <v>6724</v>
      </c>
      <c r="D5743" s="5" t="s">
        <v>32</v>
      </c>
      <c r="E5743" s="3">
        <v>45267</v>
      </c>
      <c r="F5743" s="2" t="s">
        <v>6</v>
      </c>
      <c r="G5743" s="2" t="s">
        <v>33</v>
      </c>
      <c r="H5743" s="2" t="s">
        <v>19</v>
      </c>
      <c r="I5743" s="2">
        <v>1</v>
      </c>
      <c r="J5743" s="4">
        <v>390.01</v>
      </c>
      <c r="K5743" s="4">
        <v>390.01</v>
      </c>
    </row>
    <row r="5744" spans="2:11" x14ac:dyDescent="0.3">
      <c r="B5744" s="2" t="s">
        <v>57</v>
      </c>
      <c r="C5744" s="2" t="s">
        <v>6725</v>
      </c>
      <c r="D5744" s="5" t="s">
        <v>58</v>
      </c>
      <c r="E5744" s="3">
        <v>45267</v>
      </c>
      <c r="F5744" s="2" t="s">
        <v>6</v>
      </c>
      <c r="G5744" s="2" t="s">
        <v>43</v>
      </c>
      <c r="H5744" s="2" t="s">
        <v>59</v>
      </c>
      <c r="I5744" s="2">
        <v>1</v>
      </c>
      <c r="J5744" s="4">
        <v>2102.06</v>
      </c>
      <c r="K5744" s="4">
        <v>2102.06</v>
      </c>
    </row>
    <row r="5745" spans="2:11" x14ac:dyDescent="0.3">
      <c r="B5745" s="2" t="s">
        <v>11</v>
      </c>
      <c r="C5745" s="2" t="s">
        <v>6726</v>
      </c>
      <c r="D5745" s="5" t="s">
        <v>12</v>
      </c>
      <c r="E5745" s="3">
        <v>45267</v>
      </c>
      <c r="F5745" s="2" t="s">
        <v>6</v>
      </c>
      <c r="G5745" s="2" t="s">
        <v>43</v>
      </c>
      <c r="H5745" s="2" t="s">
        <v>14</v>
      </c>
      <c r="I5745" s="2">
        <v>2</v>
      </c>
      <c r="J5745" s="4">
        <v>562.36</v>
      </c>
      <c r="K5745" s="4">
        <v>1124.72</v>
      </c>
    </row>
    <row r="5746" spans="2:11" x14ac:dyDescent="0.3">
      <c r="B5746" s="2" t="s">
        <v>62</v>
      </c>
      <c r="C5746" s="2" t="s">
        <v>6727</v>
      </c>
      <c r="D5746" s="5" t="s">
        <v>63</v>
      </c>
      <c r="E5746" s="3">
        <v>45267</v>
      </c>
      <c r="F5746" s="2" t="s">
        <v>6</v>
      </c>
      <c r="G5746" s="2" t="s">
        <v>66</v>
      </c>
      <c r="H5746" s="2" t="s">
        <v>19</v>
      </c>
      <c r="I5746" s="2">
        <v>1</v>
      </c>
      <c r="J5746" s="4">
        <v>1044.32</v>
      </c>
      <c r="K5746" s="4">
        <v>1044.32</v>
      </c>
    </row>
    <row r="5747" spans="2:11" x14ac:dyDescent="0.3">
      <c r="B5747" s="2" t="s">
        <v>68</v>
      </c>
      <c r="C5747" s="2" t="s">
        <v>6728</v>
      </c>
      <c r="D5747" s="5" t="s">
        <v>69</v>
      </c>
      <c r="E5747" s="3">
        <v>45267</v>
      </c>
      <c r="F5747" s="2" t="s">
        <v>6</v>
      </c>
      <c r="G5747" s="2" t="s">
        <v>43</v>
      </c>
      <c r="H5747" s="2" t="s">
        <v>56</v>
      </c>
      <c r="I5747" s="2">
        <v>1</v>
      </c>
      <c r="J5747" s="4">
        <v>2636.04</v>
      </c>
      <c r="K5747" s="4">
        <v>2636.04</v>
      </c>
    </row>
    <row r="5748" spans="2:11" x14ac:dyDescent="0.3">
      <c r="B5748" s="2">
        <v>5700025035</v>
      </c>
      <c r="C5748" s="2" t="s">
        <v>6729</v>
      </c>
      <c r="D5748" s="5" t="s">
        <v>169</v>
      </c>
      <c r="E5748" s="3">
        <v>45267</v>
      </c>
      <c r="F5748" s="2" t="s">
        <v>22</v>
      </c>
      <c r="G5748" s="2" t="s">
        <v>100</v>
      </c>
      <c r="H5748" s="2" t="s">
        <v>1213</v>
      </c>
      <c r="I5748" s="2">
        <v>100</v>
      </c>
      <c r="J5748" s="4">
        <v>35.479999999999997</v>
      </c>
      <c r="K5748" s="4">
        <v>3547.9999999999995</v>
      </c>
    </row>
    <row r="5749" spans="2:11" x14ac:dyDescent="0.3">
      <c r="B5749" s="2">
        <v>519000005</v>
      </c>
      <c r="C5749" s="2" t="s">
        <v>6730</v>
      </c>
      <c r="D5749" s="5" t="s">
        <v>174</v>
      </c>
      <c r="E5749" s="3">
        <v>45267</v>
      </c>
      <c r="F5749" s="2" t="s">
        <v>22</v>
      </c>
      <c r="G5749" s="2" t="s">
        <v>39</v>
      </c>
      <c r="H5749" s="2" t="s">
        <v>1179</v>
      </c>
      <c r="I5749" s="2">
        <v>11</v>
      </c>
      <c r="J5749" s="4">
        <v>7.99</v>
      </c>
      <c r="K5749" s="4">
        <v>87.89</v>
      </c>
    </row>
    <row r="5750" spans="2:11" x14ac:dyDescent="0.3">
      <c r="B5750" s="2">
        <v>5350009398</v>
      </c>
      <c r="C5750" s="2" t="s">
        <v>6731</v>
      </c>
      <c r="D5750" s="5" t="s">
        <v>256</v>
      </c>
      <c r="E5750" s="3">
        <v>45267</v>
      </c>
      <c r="F5750" s="2" t="s">
        <v>22</v>
      </c>
      <c r="G5750" s="2" t="s">
        <v>100</v>
      </c>
      <c r="H5750" s="2" t="s">
        <v>1183</v>
      </c>
      <c r="I5750" s="2">
        <v>11</v>
      </c>
      <c r="J5750" s="4">
        <v>35.979999999999997</v>
      </c>
      <c r="K5750" s="4">
        <v>395.78</v>
      </c>
    </row>
    <row r="5751" spans="2:11" x14ac:dyDescent="0.3">
      <c r="B5751" s="2" t="s">
        <v>122</v>
      </c>
      <c r="C5751" s="2" t="s">
        <v>6732</v>
      </c>
      <c r="D5751" s="5" t="s">
        <v>41</v>
      </c>
      <c r="E5751" s="3">
        <v>45267</v>
      </c>
      <c r="F5751" s="2" t="s">
        <v>22</v>
      </c>
      <c r="G5751" s="2" t="s">
        <v>43</v>
      </c>
      <c r="H5751" s="2" t="s">
        <v>19</v>
      </c>
      <c r="I5751" s="2">
        <v>1</v>
      </c>
      <c r="J5751" s="4">
        <v>546.17999999999995</v>
      </c>
      <c r="K5751" s="4">
        <v>546.17999999999995</v>
      </c>
    </row>
    <row r="5752" spans="2:11" x14ac:dyDescent="0.3">
      <c r="B5752" s="2" t="s">
        <v>111</v>
      </c>
      <c r="C5752" s="2" t="s">
        <v>6733</v>
      </c>
      <c r="D5752" s="5" t="s">
        <v>76</v>
      </c>
      <c r="E5752" s="3">
        <v>45267</v>
      </c>
      <c r="F5752" s="2" t="s">
        <v>22</v>
      </c>
      <c r="G5752" s="2" t="s">
        <v>45</v>
      </c>
      <c r="H5752" s="2" t="s">
        <v>37</v>
      </c>
      <c r="I5752" s="2">
        <v>1</v>
      </c>
      <c r="J5752" s="4">
        <v>1145.97</v>
      </c>
      <c r="K5752" s="4">
        <v>1145.97</v>
      </c>
    </row>
    <row r="5753" spans="2:11" x14ac:dyDescent="0.3">
      <c r="B5753" s="2" t="s">
        <v>178</v>
      </c>
      <c r="C5753" s="2" t="s">
        <v>6734</v>
      </c>
      <c r="D5753" s="5" t="s">
        <v>179</v>
      </c>
      <c r="E5753" s="3">
        <v>45267</v>
      </c>
      <c r="F5753" s="2" t="s">
        <v>22</v>
      </c>
      <c r="G5753" s="2" t="s">
        <v>66</v>
      </c>
      <c r="H5753" s="2" t="s">
        <v>37</v>
      </c>
      <c r="I5753" s="2">
        <v>1</v>
      </c>
      <c r="J5753" s="4">
        <v>1651.67</v>
      </c>
      <c r="K5753" s="4">
        <v>1651.67</v>
      </c>
    </row>
    <row r="5754" spans="2:11" x14ac:dyDescent="0.3">
      <c r="B5754" s="2">
        <v>515200015</v>
      </c>
      <c r="C5754" s="2" t="s">
        <v>6735</v>
      </c>
      <c r="D5754" s="5" t="s">
        <v>93</v>
      </c>
      <c r="E5754" s="3">
        <v>45267</v>
      </c>
      <c r="F5754" s="2" t="s">
        <v>29</v>
      </c>
      <c r="G5754" s="2" t="s">
        <v>7</v>
      </c>
      <c r="H5754" s="2" t="s">
        <v>1122</v>
      </c>
      <c r="I5754" s="2">
        <v>1</v>
      </c>
      <c r="J5754" s="4">
        <v>247.06</v>
      </c>
      <c r="K5754" s="4">
        <v>247.06</v>
      </c>
    </row>
    <row r="5755" spans="2:11" x14ac:dyDescent="0.3">
      <c r="B5755" s="2" t="s">
        <v>44</v>
      </c>
      <c r="C5755" s="2" t="s">
        <v>6736</v>
      </c>
      <c r="D5755" s="5" t="s">
        <v>32</v>
      </c>
      <c r="E5755" s="3">
        <v>45267</v>
      </c>
      <c r="F5755" s="2" t="s">
        <v>29</v>
      </c>
      <c r="G5755" s="2" t="s">
        <v>33</v>
      </c>
      <c r="H5755" s="2" t="s">
        <v>19</v>
      </c>
      <c r="I5755" s="2">
        <v>1</v>
      </c>
      <c r="J5755" s="4">
        <v>390.01</v>
      </c>
      <c r="K5755" s="4">
        <v>390.01</v>
      </c>
    </row>
    <row r="5756" spans="2:11" x14ac:dyDescent="0.3">
      <c r="B5756" s="2" t="s">
        <v>90</v>
      </c>
      <c r="C5756" s="2" t="s">
        <v>6737</v>
      </c>
      <c r="D5756" s="5" t="s">
        <v>88</v>
      </c>
      <c r="E5756" s="3">
        <v>45268</v>
      </c>
      <c r="F5756" s="2" t="s">
        <v>6</v>
      </c>
      <c r="G5756" s="2" t="s">
        <v>43</v>
      </c>
      <c r="H5756" s="2" t="s">
        <v>14</v>
      </c>
      <c r="I5756" s="2">
        <v>1</v>
      </c>
      <c r="J5756" s="4">
        <v>3959.58</v>
      </c>
      <c r="K5756" s="4">
        <v>3959.58</v>
      </c>
    </row>
    <row r="5757" spans="2:11" x14ac:dyDescent="0.3">
      <c r="B5757" s="2" t="s">
        <v>57</v>
      </c>
      <c r="C5757" s="2" t="s">
        <v>6738</v>
      </c>
      <c r="D5757" s="5" t="s">
        <v>58</v>
      </c>
      <c r="E5757" s="3">
        <v>45268</v>
      </c>
      <c r="F5757" s="2" t="s">
        <v>6</v>
      </c>
      <c r="G5757" s="2" t="s">
        <v>33</v>
      </c>
      <c r="H5757" s="2" t="s">
        <v>59</v>
      </c>
      <c r="I5757" s="2">
        <v>1</v>
      </c>
      <c r="J5757" s="4">
        <v>2102.06</v>
      </c>
      <c r="K5757" s="4">
        <v>2102.06</v>
      </c>
    </row>
    <row r="5758" spans="2:11" x14ac:dyDescent="0.3">
      <c r="B5758" s="2" t="s">
        <v>11</v>
      </c>
      <c r="C5758" s="2" t="s">
        <v>6739</v>
      </c>
      <c r="D5758" s="5" t="s">
        <v>12</v>
      </c>
      <c r="E5758" s="3">
        <v>45268</v>
      </c>
      <c r="F5758" s="2" t="s">
        <v>6</v>
      </c>
      <c r="G5758" s="2" t="s">
        <v>43</v>
      </c>
      <c r="H5758" s="2" t="s">
        <v>14</v>
      </c>
      <c r="I5758" s="2">
        <v>2</v>
      </c>
      <c r="J5758" s="4">
        <v>562.36</v>
      </c>
      <c r="K5758" s="4">
        <v>1124.72</v>
      </c>
    </row>
    <row r="5759" spans="2:11" x14ac:dyDescent="0.3">
      <c r="B5759" s="2" t="s">
        <v>25</v>
      </c>
      <c r="C5759" s="2" t="s">
        <v>6740</v>
      </c>
      <c r="D5759" s="5" t="s">
        <v>26</v>
      </c>
      <c r="E5759" s="3">
        <v>45268</v>
      </c>
      <c r="F5759" s="2" t="s">
        <v>6</v>
      </c>
      <c r="G5759" s="2" t="s">
        <v>84</v>
      </c>
      <c r="H5759" s="2" t="s">
        <v>19</v>
      </c>
      <c r="I5759" s="2">
        <v>1</v>
      </c>
      <c r="J5759" s="4">
        <v>1044.32</v>
      </c>
      <c r="K5759" s="4">
        <v>1044.32</v>
      </c>
    </row>
    <row r="5760" spans="2:11" x14ac:dyDescent="0.3">
      <c r="B5760" s="2" t="s">
        <v>111</v>
      </c>
      <c r="C5760" s="2" t="s">
        <v>6741</v>
      </c>
      <c r="D5760" s="5" t="s">
        <v>76</v>
      </c>
      <c r="E5760" s="3">
        <v>45268</v>
      </c>
      <c r="F5760" s="2" t="s">
        <v>6</v>
      </c>
      <c r="G5760" s="2" t="s">
        <v>55</v>
      </c>
      <c r="H5760" s="2" t="s">
        <v>77</v>
      </c>
      <c r="I5760" s="2">
        <v>1</v>
      </c>
      <c r="J5760" s="4">
        <v>1145.97</v>
      </c>
      <c r="K5760" s="4">
        <v>1145.97</v>
      </c>
    </row>
    <row r="5761" spans="2:11" x14ac:dyDescent="0.3">
      <c r="B5761" s="2" t="s">
        <v>253</v>
      </c>
      <c r="C5761" s="2" t="s">
        <v>6742</v>
      </c>
      <c r="D5761" s="5" t="s">
        <v>254</v>
      </c>
      <c r="E5761" s="3">
        <v>45268</v>
      </c>
      <c r="F5761" s="2" t="s">
        <v>6</v>
      </c>
      <c r="G5761" s="2" t="s">
        <v>84</v>
      </c>
      <c r="H5761" s="2" t="s">
        <v>37</v>
      </c>
      <c r="I5761" s="2">
        <v>1</v>
      </c>
      <c r="J5761" s="4">
        <v>1547.55</v>
      </c>
      <c r="K5761" s="4">
        <v>1547.55</v>
      </c>
    </row>
    <row r="5762" spans="2:11" x14ac:dyDescent="0.3">
      <c r="B5762" s="2" t="s">
        <v>175</v>
      </c>
      <c r="C5762" s="2" t="s">
        <v>6743</v>
      </c>
      <c r="D5762" s="5" t="s">
        <v>86</v>
      </c>
      <c r="E5762" s="3">
        <v>45268</v>
      </c>
      <c r="F5762" s="2" t="s">
        <v>6</v>
      </c>
      <c r="G5762" s="2" t="s">
        <v>7</v>
      </c>
      <c r="H5762" s="2" t="s">
        <v>81</v>
      </c>
      <c r="I5762" s="2">
        <v>1</v>
      </c>
      <c r="J5762" s="4">
        <v>3092.8</v>
      </c>
      <c r="K5762" s="4">
        <v>3092.8</v>
      </c>
    </row>
    <row r="5763" spans="2:11" x14ac:dyDescent="0.3">
      <c r="B5763" s="2" t="s">
        <v>62</v>
      </c>
      <c r="C5763" s="2" t="s">
        <v>6744</v>
      </c>
      <c r="D5763" s="5" t="s">
        <v>63</v>
      </c>
      <c r="E5763" s="3">
        <v>45268</v>
      </c>
      <c r="F5763" s="2" t="s">
        <v>6</v>
      </c>
      <c r="G5763" s="2" t="s">
        <v>61</v>
      </c>
      <c r="H5763" s="2" t="s">
        <v>19</v>
      </c>
      <c r="I5763" s="2">
        <v>1</v>
      </c>
      <c r="J5763" s="4">
        <v>1044.32</v>
      </c>
      <c r="K5763" s="4">
        <v>1044.32</v>
      </c>
    </row>
    <row r="5764" spans="2:11" x14ac:dyDescent="0.3">
      <c r="B5764" s="2" t="s">
        <v>78</v>
      </c>
      <c r="C5764" s="2" t="s">
        <v>6745</v>
      </c>
      <c r="D5764" s="5" t="s">
        <v>17</v>
      </c>
      <c r="E5764" s="3">
        <v>45268</v>
      </c>
      <c r="F5764" s="2" t="s">
        <v>22</v>
      </c>
      <c r="G5764" s="2" t="s">
        <v>18</v>
      </c>
      <c r="H5764" s="2" t="s">
        <v>19</v>
      </c>
      <c r="I5764" s="2">
        <v>1</v>
      </c>
      <c r="J5764" s="4">
        <v>574.86</v>
      </c>
      <c r="K5764" s="4">
        <v>574.86</v>
      </c>
    </row>
    <row r="5765" spans="2:11" x14ac:dyDescent="0.3">
      <c r="B5765" s="2" t="s">
        <v>127</v>
      </c>
      <c r="C5765" s="2" t="s">
        <v>6746</v>
      </c>
      <c r="D5765" s="5" t="s">
        <v>28</v>
      </c>
      <c r="E5765" s="3">
        <v>45268</v>
      </c>
      <c r="F5765" s="2" t="s">
        <v>29</v>
      </c>
      <c r="G5765" s="2" t="s">
        <v>30</v>
      </c>
      <c r="H5765" s="2" t="s">
        <v>19</v>
      </c>
      <c r="I5765" s="2">
        <v>1</v>
      </c>
      <c r="J5765" s="4">
        <v>963.15</v>
      </c>
      <c r="K5765" s="4">
        <v>963.15</v>
      </c>
    </row>
    <row r="5766" spans="2:11" x14ac:dyDescent="0.3">
      <c r="B5766" s="2" t="s">
        <v>11</v>
      </c>
      <c r="C5766" s="2" t="s">
        <v>6747</v>
      </c>
      <c r="D5766" s="5" t="s">
        <v>12</v>
      </c>
      <c r="E5766" s="3">
        <v>45268</v>
      </c>
      <c r="F5766" s="2" t="s">
        <v>29</v>
      </c>
      <c r="G5766" s="2" t="s">
        <v>10</v>
      </c>
      <c r="H5766" s="2" t="s">
        <v>14</v>
      </c>
      <c r="I5766" s="2">
        <v>1</v>
      </c>
      <c r="J5766" s="4">
        <v>562.36</v>
      </c>
      <c r="K5766" s="4">
        <v>562.36</v>
      </c>
    </row>
    <row r="5767" spans="2:11" x14ac:dyDescent="0.3">
      <c r="B5767" s="2" t="s">
        <v>11</v>
      </c>
      <c r="C5767" s="2" t="s">
        <v>6748</v>
      </c>
      <c r="D5767" s="5" t="s">
        <v>12</v>
      </c>
      <c r="E5767" s="3">
        <v>45268</v>
      </c>
      <c r="F5767" s="2" t="s">
        <v>29</v>
      </c>
      <c r="G5767" s="2" t="s">
        <v>10</v>
      </c>
      <c r="H5767" s="2" t="s">
        <v>14</v>
      </c>
      <c r="I5767" s="2">
        <v>1</v>
      </c>
      <c r="J5767" s="4">
        <v>562.36</v>
      </c>
      <c r="K5767" s="4">
        <v>562.36</v>
      </c>
    </row>
    <row r="5768" spans="2:11" x14ac:dyDescent="0.3">
      <c r="B5768" s="2" t="s">
        <v>78</v>
      </c>
      <c r="C5768" s="2" t="s">
        <v>6749</v>
      </c>
      <c r="D5768" s="5" t="s">
        <v>17</v>
      </c>
      <c r="E5768" s="3">
        <v>45268</v>
      </c>
      <c r="F5768" s="2" t="s">
        <v>29</v>
      </c>
      <c r="G5768" s="2" t="s">
        <v>13</v>
      </c>
      <c r="H5768" s="2" t="s">
        <v>19</v>
      </c>
      <c r="I5768" s="2">
        <v>1</v>
      </c>
      <c r="J5768" s="4">
        <v>574.86</v>
      </c>
      <c r="K5768" s="4">
        <v>574.86</v>
      </c>
    </row>
    <row r="5769" spans="2:11" x14ac:dyDescent="0.3">
      <c r="B5769" s="2" t="s">
        <v>47</v>
      </c>
      <c r="C5769" s="2" t="s">
        <v>6750</v>
      </c>
      <c r="D5769" s="5" t="s">
        <v>48</v>
      </c>
      <c r="E5769" s="3">
        <v>45268</v>
      </c>
      <c r="F5769" s="2" t="s">
        <v>29</v>
      </c>
      <c r="G5769" s="2" t="s">
        <v>45</v>
      </c>
      <c r="H5769" s="2" t="s">
        <v>14</v>
      </c>
      <c r="I5769" s="2">
        <v>1</v>
      </c>
      <c r="J5769" s="4">
        <v>568.65</v>
      </c>
      <c r="K5769" s="4">
        <v>568.65</v>
      </c>
    </row>
    <row r="5770" spans="2:11" x14ac:dyDescent="0.3">
      <c r="B5770" s="2" t="s">
        <v>123</v>
      </c>
      <c r="C5770" s="2" t="s">
        <v>6751</v>
      </c>
      <c r="D5770" s="5" t="s">
        <v>124</v>
      </c>
      <c r="E5770" s="3">
        <v>45268</v>
      </c>
      <c r="F5770" s="2" t="s">
        <v>29</v>
      </c>
      <c r="G5770" s="2" t="s">
        <v>30</v>
      </c>
      <c r="H5770" s="2" t="s">
        <v>37</v>
      </c>
      <c r="I5770" s="2">
        <v>1</v>
      </c>
      <c r="J5770" s="4">
        <v>1515.82</v>
      </c>
      <c r="K5770" s="4">
        <v>1515.82</v>
      </c>
    </row>
    <row r="5771" spans="2:11" x14ac:dyDescent="0.3">
      <c r="B5771" s="2" t="s">
        <v>263</v>
      </c>
      <c r="C5771" s="2" t="s">
        <v>6752</v>
      </c>
      <c r="D5771" s="5" t="s">
        <v>161</v>
      </c>
      <c r="E5771" s="3">
        <v>45268</v>
      </c>
      <c r="F5771" s="2" t="s">
        <v>29</v>
      </c>
      <c r="G5771" s="2" t="s">
        <v>45</v>
      </c>
      <c r="H5771" s="2" t="s">
        <v>14</v>
      </c>
      <c r="I5771" s="2">
        <v>0</v>
      </c>
      <c r="J5771" s="4">
        <v>820.65</v>
      </c>
      <c r="K5771" s="4">
        <v>0</v>
      </c>
    </row>
    <row r="5772" spans="2:11" x14ac:dyDescent="0.3">
      <c r="B5772" s="2">
        <v>2505440000</v>
      </c>
      <c r="C5772" s="2" t="s">
        <v>6753</v>
      </c>
      <c r="D5772" s="5" t="s">
        <v>92</v>
      </c>
      <c r="E5772" s="3">
        <v>45269</v>
      </c>
      <c r="F5772" s="2" t="s">
        <v>6</v>
      </c>
      <c r="G5772" s="2" t="s">
        <v>23</v>
      </c>
      <c r="H5772" s="2" t="s">
        <v>24</v>
      </c>
      <c r="I5772" s="2">
        <v>10</v>
      </c>
      <c r="J5772" s="4">
        <v>50.43</v>
      </c>
      <c r="K5772" s="4">
        <v>504.3</v>
      </c>
    </row>
    <row r="5773" spans="2:11" x14ac:dyDescent="0.3">
      <c r="B5773" s="2" t="s">
        <v>11</v>
      </c>
      <c r="C5773" s="2" t="s">
        <v>6754</v>
      </c>
      <c r="D5773" s="5" t="s">
        <v>12</v>
      </c>
      <c r="E5773" s="3">
        <v>45269</v>
      </c>
      <c r="F5773" s="2" t="s">
        <v>6</v>
      </c>
      <c r="G5773" s="2" t="s">
        <v>18</v>
      </c>
      <c r="H5773" s="2" t="s">
        <v>14</v>
      </c>
      <c r="I5773" s="2">
        <v>1</v>
      </c>
      <c r="J5773" s="4">
        <v>562.36</v>
      </c>
      <c r="K5773" s="4">
        <v>562.36</v>
      </c>
    </row>
    <row r="5774" spans="2:11" x14ac:dyDescent="0.3">
      <c r="B5774" s="2" t="s">
        <v>11</v>
      </c>
      <c r="C5774" s="2" t="s">
        <v>6755</v>
      </c>
      <c r="D5774" s="5" t="s">
        <v>12</v>
      </c>
      <c r="E5774" s="3">
        <v>45269</v>
      </c>
      <c r="F5774" s="2" t="s">
        <v>6</v>
      </c>
      <c r="G5774" s="2" t="s">
        <v>33</v>
      </c>
      <c r="H5774" s="2" t="s">
        <v>14</v>
      </c>
      <c r="I5774" s="2">
        <v>2</v>
      </c>
      <c r="J5774" s="4">
        <v>562.36</v>
      </c>
      <c r="K5774" s="4">
        <v>1124.72</v>
      </c>
    </row>
    <row r="5775" spans="2:11" x14ac:dyDescent="0.3">
      <c r="B5775" s="2" t="s">
        <v>122</v>
      </c>
      <c r="C5775" s="2" t="s">
        <v>6756</v>
      </c>
      <c r="D5775" s="5" t="s">
        <v>41</v>
      </c>
      <c r="E5775" s="3">
        <v>45269</v>
      </c>
      <c r="F5775" s="2" t="s">
        <v>6</v>
      </c>
      <c r="G5775" s="2" t="s">
        <v>43</v>
      </c>
      <c r="H5775" s="2" t="s">
        <v>19</v>
      </c>
      <c r="I5775" s="2">
        <v>1</v>
      </c>
      <c r="J5775" s="4">
        <v>546.17999999999995</v>
      </c>
      <c r="K5775" s="4">
        <v>546.17999999999995</v>
      </c>
    </row>
    <row r="5776" spans="2:11" x14ac:dyDescent="0.3">
      <c r="B5776" s="2" t="s">
        <v>51</v>
      </c>
      <c r="C5776" s="2" t="s">
        <v>6757</v>
      </c>
      <c r="D5776" s="5" t="s">
        <v>52</v>
      </c>
      <c r="E5776" s="3">
        <v>45269</v>
      </c>
      <c r="F5776" s="2" t="s">
        <v>6</v>
      </c>
      <c r="G5776" s="2" t="s">
        <v>18</v>
      </c>
      <c r="H5776" s="2" t="s">
        <v>14</v>
      </c>
      <c r="I5776" s="2">
        <v>1</v>
      </c>
      <c r="J5776" s="4">
        <v>680.88</v>
      </c>
      <c r="K5776" s="4">
        <v>680.88</v>
      </c>
    </row>
    <row r="5777" spans="2:11" x14ac:dyDescent="0.3">
      <c r="B5777" s="2" t="s">
        <v>20</v>
      </c>
      <c r="C5777" s="2" t="s">
        <v>6758</v>
      </c>
      <c r="D5777" s="5" t="s">
        <v>21</v>
      </c>
      <c r="E5777" s="3">
        <v>45270</v>
      </c>
      <c r="F5777" s="2" t="s">
        <v>29</v>
      </c>
      <c r="G5777" s="2" t="s">
        <v>23</v>
      </c>
      <c r="H5777" s="2" t="s">
        <v>24</v>
      </c>
      <c r="I5777" s="2">
        <v>10</v>
      </c>
      <c r="J5777" s="4">
        <v>62.48</v>
      </c>
      <c r="K5777" s="4">
        <v>624.79999999999995</v>
      </c>
    </row>
    <row r="5778" spans="2:11" x14ac:dyDescent="0.3">
      <c r="B5778" s="2" t="s">
        <v>44</v>
      </c>
      <c r="C5778" s="2" t="s">
        <v>6759</v>
      </c>
      <c r="D5778" s="5" t="s">
        <v>32</v>
      </c>
      <c r="E5778" s="3">
        <v>45270</v>
      </c>
      <c r="F5778" s="2" t="s">
        <v>29</v>
      </c>
      <c r="G5778" s="2" t="s">
        <v>33</v>
      </c>
      <c r="H5778" s="2" t="s">
        <v>19</v>
      </c>
      <c r="I5778" s="2">
        <v>1</v>
      </c>
      <c r="J5778" s="4">
        <v>390.01</v>
      </c>
      <c r="K5778" s="4">
        <v>390.01</v>
      </c>
    </row>
    <row r="5779" spans="2:11" x14ac:dyDescent="0.3">
      <c r="B5779" s="2" t="s">
        <v>44</v>
      </c>
      <c r="C5779" s="2" t="s">
        <v>6760</v>
      </c>
      <c r="D5779" s="5" t="s">
        <v>32</v>
      </c>
      <c r="E5779" s="3">
        <v>45270</v>
      </c>
      <c r="F5779" s="2" t="s">
        <v>29</v>
      </c>
      <c r="G5779" s="2" t="s">
        <v>33</v>
      </c>
      <c r="H5779" s="2" t="s">
        <v>19</v>
      </c>
      <c r="I5779" s="2">
        <v>1</v>
      </c>
      <c r="J5779" s="4">
        <v>390.01</v>
      </c>
      <c r="K5779" s="4">
        <v>390.01</v>
      </c>
    </row>
    <row r="5780" spans="2:11" x14ac:dyDescent="0.3">
      <c r="B5780" s="2" t="s">
        <v>146</v>
      </c>
      <c r="C5780" s="2" t="s">
        <v>6761</v>
      </c>
      <c r="D5780" s="5" t="s">
        <v>145</v>
      </c>
      <c r="E5780" s="3">
        <v>45270</v>
      </c>
      <c r="F5780" s="2" t="s">
        <v>29</v>
      </c>
      <c r="G5780" s="2" t="s">
        <v>66</v>
      </c>
      <c r="H5780" s="2" t="s">
        <v>56</v>
      </c>
      <c r="I5780" s="2">
        <v>1</v>
      </c>
      <c r="J5780" s="4">
        <v>1870.9</v>
      </c>
      <c r="K5780" s="4">
        <v>1870.9</v>
      </c>
    </row>
    <row r="5781" spans="2:11" x14ac:dyDescent="0.3">
      <c r="B5781" s="2" t="s">
        <v>11</v>
      </c>
      <c r="C5781" s="2" t="s">
        <v>6762</v>
      </c>
      <c r="D5781" s="5" t="s">
        <v>12</v>
      </c>
      <c r="E5781" s="3">
        <v>45270</v>
      </c>
      <c r="F5781" s="2" t="s">
        <v>29</v>
      </c>
      <c r="G5781" s="2" t="s">
        <v>10</v>
      </c>
      <c r="H5781" s="2" t="s">
        <v>14</v>
      </c>
      <c r="I5781" s="2">
        <v>1</v>
      </c>
      <c r="J5781" s="4">
        <v>562.36</v>
      </c>
      <c r="K5781" s="4">
        <v>562.36</v>
      </c>
    </row>
    <row r="5782" spans="2:11" x14ac:dyDescent="0.3">
      <c r="B5782" s="2" t="s">
        <v>47</v>
      </c>
      <c r="C5782" s="2" t="s">
        <v>6763</v>
      </c>
      <c r="D5782" s="5" t="s">
        <v>48</v>
      </c>
      <c r="E5782" s="3">
        <v>45270</v>
      </c>
      <c r="F5782" s="2" t="s">
        <v>29</v>
      </c>
      <c r="G5782" s="2" t="s">
        <v>10</v>
      </c>
      <c r="H5782" s="2" t="s">
        <v>14</v>
      </c>
      <c r="I5782" s="2">
        <v>1</v>
      </c>
      <c r="J5782" s="4">
        <v>568.65</v>
      </c>
      <c r="K5782" s="4">
        <v>568.65</v>
      </c>
    </row>
    <row r="5783" spans="2:11" x14ac:dyDescent="0.3">
      <c r="B5783" s="2" t="s">
        <v>111</v>
      </c>
      <c r="C5783" s="2" t="s">
        <v>6764</v>
      </c>
      <c r="D5783" s="5" t="s">
        <v>76</v>
      </c>
      <c r="E5783" s="3">
        <v>45270</v>
      </c>
      <c r="F5783" s="2" t="s">
        <v>29</v>
      </c>
      <c r="G5783" s="2" t="s">
        <v>61</v>
      </c>
      <c r="H5783" s="2" t="s">
        <v>77</v>
      </c>
      <c r="I5783" s="2">
        <v>1</v>
      </c>
      <c r="J5783" s="4">
        <v>1145.97</v>
      </c>
      <c r="K5783" s="4">
        <v>1145.97</v>
      </c>
    </row>
    <row r="5784" spans="2:11" x14ac:dyDescent="0.3">
      <c r="B5784" s="2" t="s">
        <v>178</v>
      </c>
      <c r="C5784" s="2" t="s">
        <v>6765</v>
      </c>
      <c r="D5784" s="5" t="s">
        <v>179</v>
      </c>
      <c r="E5784" s="3">
        <v>45270</v>
      </c>
      <c r="F5784" s="2" t="s">
        <v>29</v>
      </c>
      <c r="G5784" s="2" t="s">
        <v>66</v>
      </c>
      <c r="H5784" s="2" t="s">
        <v>37</v>
      </c>
      <c r="I5784" s="2">
        <v>1</v>
      </c>
      <c r="J5784" s="4">
        <v>1651.67</v>
      </c>
      <c r="K5784" s="4">
        <v>1651.67</v>
      </c>
    </row>
    <row r="5785" spans="2:11" x14ac:dyDescent="0.3">
      <c r="B5785" s="2" t="s">
        <v>20</v>
      </c>
      <c r="C5785" s="2" t="s">
        <v>6766</v>
      </c>
      <c r="D5785" s="5" t="s">
        <v>21</v>
      </c>
      <c r="E5785" s="3">
        <v>45271</v>
      </c>
      <c r="F5785" s="2" t="s">
        <v>6</v>
      </c>
      <c r="G5785" s="2" t="s">
        <v>23</v>
      </c>
      <c r="H5785" s="2" t="s">
        <v>24</v>
      </c>
      <c r="I5785" s="2">
        <v>10</v>
      </c>
      <c r="J5785" s="4">
        <v>62.48</v>
      </c>
      <c r="K5785" s="4">
        <v>624.79999999999995</v>
      </c>
    </row>
    <row r="5786" spans="2:11" x14ac:dyDescent="0.3">
      <c r="B5786" s="2" t="s">
        <v>4</v>
      </c>
      <c r="C5786" s="2" t="s">
        <v>6767</v>
      </c>
      <c r="D5786" s="5" t="s">
        <v>5</v>
      </c>
      <c r="E5786" s="3">
        <v>45271</v>
      </c>
      <c r="F5786" s="2" t="s">
        <v>6</v>
      </c>
      <c r="G5786" s="2" t="s">
        <v>13</v>
      </c>
      <c r="H5786" s="2" t="s">
        <v>1161</v>
      </c>
      <c r="I5786" s="2">
        <v>1</v>
      </c>
      <c r="J5786" s="4">
        <v>1583.6</v>
      </c>
      <c r="K5786" s="4">
        <v>1583.6</v>
      </c>
    </row>
    <row r="5787" spans="2:11" x14ac:dyDescent="0.3">
      <c r="B5787" s="2" t="s">
        <v>4</v>
      </c>
      <c r="C5787" s="2" t="s">
        <v>6768</v>
      </c>
      <c r="D5787" s="5" t="s">
        <v>5</v>
      </c>
      <c r="E5787" s="3">
        <v>45271</v>
      </c>
      <c r="F5787" s="2" t="s">
        <v>6</v>
      </c>
      <c r="G5787" s="2" t="s">
        <v>13</v>
      </c>
      <c r="H5787" s="2" t="s">
        <v>1161</v>
      </c>
      <c r="I5787" s="2">
        <v>1</v>
      </c>
      <c r="J5787" s="4">
        <v>1583.6</v>
      </c>
      <c r="K5787" s="4">
        <v>1583.6</v>
      </c>
    </row>
    <row r="5788" spans="2:11" x14ac:dyDescent="0.3">
      <c r="B5788" s="2" t="s">
        <v>11</v>
      </c>
      <c r="C5788" s="2" t="s">
        <v>6769</v>
      </c>
      <c r="D5788" s="5" t="s">
        <v>12</v>
      </c>
      <c r="E5788" s="3">
        <v>45271</v>
      </c>
      <c r="F5788" s="2" t="s">
        <v>6</v>
      </c>
      <c r="G5788" s="2" t="s">
        <v>43</v>
      </c>
      <c r="H5788" s="2" t="s">
        <v>14</v>
      </c>
      <c r="I5788" s="2">
        <v>2</v>
      </c>
      <c r="J5788" s="4">
        <v>562.36</v>
      </c>
      <c r="K5788" s="4">
        <v>1124.72</v>
      </c>
    </row>
    <row r="5789" spans="2:11" x14ac:dyDescent="0.3">
      <c r="B5789" s="2" t="s">
        <v>60</v>
      </c>
      <c r="C5789" s="2" t="s">
        <v>6770</v>
      </c>
      <c r="D5789" s="5" t="s">
        <v>12</v>
      </c>
      <c r="E5789" s="3">
        <v>45271</v>
      </c>
      <c r="F5789" s="2" t="s">
        <v>6</v>
      </c>
      <c r="G5789" s="2" t="s">
        <v>43</v>
      </c>
      <c r="H5789" s="2" t="s">
        <v>14</v>
      </c>
      <c r="I5789" s="2">
        <v>2</v>
      </c>
      <c r="J5789" s="4">
        <v>562.36</v>
      </c>
      <c r="K5789" s="4">
        <v>1124.72</v>
      </c>
    </row>
    <row r="5790" spans="2:11" x14ac:dyDescent="0.3">
      <c r="B5790" s="2" t="s">
        <v>25</v>
      </c>
      <c r="C5790" s="2" t="s">
        <v>6771</v>
      </c>
      <c r="D5790" s="5" t="s">
        <v>26</v>
      </c>
      <c r="E5790" s="3">
        <v>45271</v>
      </c>
      <c r="F5790" s="2" t="s">
        <v>6</v>
      </c>
      <c r="G5790" s="2" t="s">
        <v>84</v>
      </c>
      <c r="H5790" s="2" t="s">
        <v>19</v>
      </c>
      <c r="I5790" s="2">
        <v>1</v>
      </c>
      <c r="J5790" s="4">
        <v>1044.32</v>
      </c>
      <c r="K5790" s="4">
        <v>1044.32</v>
      </c>
    </row>
    <row r="5791" spans="2:11" x14ac:dyDescent="0.3">
      <c r="B5791" s="2" t="s">
        <v>122</v>
      </c>
      <c r="C5791" s="2" t="s">
        <v>6772</v>
      </c>
      <c r="D5791" s="5" t="s">
        <v>41</v>
      </c>
      <c r="E5791" s="3">
        <v>45271</v>
      </c>
      <c r="F5791" s="2" t="s">
        <v>6</v>
      </c>
      <c r="G5791" s="2" t="s">
        <v>43</v>
      </c>
      <c r="H5791" s="2" t="s">
        <v>19</v>
      </c>
      <c r="I5791" s="2">
        <v>1</v>
      </c>
      <c r="J5791" s="4">
        <v>546.17999999999995</v>
      </c>
      <c r="K5791" s="4">
        <v>546.17999999999995</v>
      </c>
    </row>
    <row r="5792" spans="2:11" x14ac:dyDescent="0.3">
      <c r="B5792" s="2" t="s">
        <v>111</v>
      </c>
      <c r="C5792" s="2" t="s">
        <v>6773</v>
      </c>
      <c r="D5792" s="5" t="s">
        <v>76</v>
      </c>
      <c r="E5792" s="3">
        <v>45271</v>
      </c>
      <c r="F5792" s="2" t="s">
        <v>6</v>
      </c>
      <c r="G5792" s="2" t="s">
        <v>45</v>
      </c>
      <c r="H5792" s="2" t="s">
        <v>37</v>
      </c>
      <c r="I5792" s="2">
        <v>1</v>
      </c>
      <c r="J5792" s="4">
        <v>1145.97</v>
      </c>
      <c r="K5792" s="4">
        <v>1145.97</v>
      </c>
    </row>
    <row r="5793" spans="2:11" x14ac:dyDescent="0.3">
      <c r="B5793" s="2" t="s">
        <v>111</v>
      </c>
      <c r="C5793" s="2" t="s">
        <v>6774</v>
      </c>
      <c r="D5793" s="5" t="s">
        <v>76</v>
      </c>
      <c r="E5793" s="3">
        <v>45271</v>
      </c>
      <c r="F5793" s="2" t="s">
        <v>6</v>
      </c>
      <c r="G5793" s="2" t="s">
        <v>45</v>
      </c>
      <c r="H5793" s="2" t="s">
        <v>37</v>
      </c>
      <c r="I5793" s="2">
        <v>1</v>
      </c>
      <c r="J5793" s="4">
        <v>1145.97</v>
      </c>
      <c r="K5793" s="4">
        <v>1145.97</v>
      </c>
    </row>
    <row r="5794" spans="2:11" x14ac:dyDescent="0.3">
      <c r="B5794" s="2" t="s">
        <v>163</v>
      </c>
      <c r="C5794" s="2" t="s">
        <v>6775</v>
      </c>
      <c r="D5794" s="5" t="s">
        <v>164</v>
      </c>
      <c r="E5794" s="3">
        <v>45271</v>
      </c>
      <c r="F5794" s="2" t="s">
        <v>6</v>
      </c>
      <c r="G5794" s="2" t="s">
        <v>13</v>
      </c>
      <c r="H5794" s="2" t="s">
        <v>114</v>
      </c>
      <c r="I5794" s="2">
        <v>1</v>
      </c>
      <c r="J5794" s="4">
        <v>1992.09</v>
      </c>
      <c r="K5794" s="4">
        <v>1992.09</v>
      </c>
    </row>
    <row r="5795" spans="2:11" x14ac:dyDescent="0.3">
      <c r="B5795" s="2" t="s">
        <v>112</v>
      </c>
      <c r="C5795" s="2" t="s">
        <v>6776</v>
      </c>
      <c r="D5795" s="5" t="s">
        <v>113</v>
      </c>
      <c r="E5795" s="3">
        <v>45271</v>
      </c>
      <c r="F5795" s="2" t="s">
        <v>6</v>
      </c>
      <c r="G5795" s="2" t="s">
        <v>43</v>
      </c>
      <c r="H5795" s="2" t="s">
        <v>114</v>
      </c>
      <c r="I5795" s="2">
        <v>1</v>
      </c>
      <c r="J5795" s="4">
        <v>2339.21</v>
      </c>
      <c r="K5795" s="4">
        <v>2339.21</v>
      </c>
    </row>
    <row r="5796" spans="2:11" x14ac:dyDescent="0.3">
      <c r="B5796" s="2" t="s">
        <v>112</v>
      </c>
      <c r="C5796" s="2" t="s">
        <v>6777</v>
      </c>
      <c r="D5796" s="5" t="s">
        <v>113</v>
      </c>
      <c r="E5796" s="3">
        <v>45271</v>
      </c>
      <c r="F5796" s="2" t="s">
        <v>6</v>
      </c>
      <c r="G5796" s="2" t="s">
        <v>43</v>
      </c>
      <c r="H5796" s="2" t="s">
        <v>114</v>
      </c>
      <c r="I5796" s="2">
        <v>1</v>
      </c>
      <c r="J5796" s="4">
        <v>2339.21</v>
      </c>
      <c r="K5796" s="4">
        <v>2339.21</v>
      </c>
    </row>
    <row r="5797" spans="2:11" x14ac:dyDescent="0.3">
      <c r="B5797" s="2" t="s">
        <v>20</v>
      </c>
      <c r="C5797" s="2" t="s">
        <v>6778</v>
      </c>
      <c r="D5797" s="5" t="s">
        <v>21</v>
      </c>
      <c r="E5797" s="3">
        <v>45271</v>
      </c>
      <c r="F5797" s="2" t="s">
        <v>22</v>
      </c>
      <c r="G5797" s="2" t="s">
        <v>23</v>
      </c>
      <c r="H5797" s="2" t="s">
        <v>24</v>
      </c>
      <c r="I5797" s="2">
        <v>10</v>
      </c>
      <c r="J5797" s="4">
        <v>62.48</v>
      </c>
      <c r="K5797" s="4">
        <v>624.79999999999995</v>
      </c>
    </row>
    <row r="5798" spans="2:11" x14ac:dyDescent="0.3">
      <c r="B5798" s="2" t="s">
        <v>127</v>
      </c>
      <c r="C5798" s="2" t="s">
        <v>6779</v>
      </c>
      <c r="D5798" s="5" t="s">
        <v>28</v>
      </c>
      <c r="E5798" s="3">
        <v>45271</v>
      </c>
      <c r="F5798" s="2" t="s">
        <v>22</v>
      </c>
      <c r="G5798" s="2" t="s">
        <v>30</v>
      </c>
      <c r="H5798" s="2" t="s">
        <v>19</v>
      </c>
      <c r="I5798" s="2">
        <v>1</v>
      </c>
      <c r="J5798" s="4">
        <v>963.15</v>
      </c>
      <c r="K5798" s="4">
        <v>963.15</v>
      </c>
    </row>
    <row r="5799" spans="2:11" x14ac:dyDescent="0.3">
      <c r="B5799" s="2" t="s">
        <v>62</v>
      </c>
      <c r="C5799" s="2" t="s">
        <v>6780</v>
      </c>
      <c r="D5799" s="5" t="s">
        <v>63</v>
      </c>
      <c r="E5799" s="3">
        <v>45271</v>
      </c>
      <c r="F5799" s="2" t="s">
        <v>22</v>
      </c>
      <c r="G5799" s="2" t="s">
        <v>15</v>
      </c>
      <c r="H5799" s="2" t="s">
        <v>19</v>
      </c>
      <c r="I5799" s="2">
        <v>1</v>
      </c>
      <c r="J5799" s="4">
        <v>1044.32</v>
      </c>
      <c r="K5799" s="4">
        <v>1044.32</v>
      </c>
    </row>
    <row r="5800" spans="2:11" x14ac:dyDescent="0.3">
      <c r="B5800" s="2" t="s">
        <v>62</v>
      </c>
      <c r="C5800" s="2" t="s">
        <v>6781</v>
      </c>
      <c r="D5800" s="5" t="s">
        <v>63</v>
      </c>
      <c r="E5800" s="3">
        <v>45271</v>
      </c>
      <c r="F5800" s="2" t="s">
        <v>22</v>
      </c>
      <c r="G5800" s="2" t="s">
        <v>84</v>
      </c>
      <c r="H5800" s="2" t="s">
        <v>19</v>
      </c>
      <c r="I5800" s="2">
        <v>1</v>
      </c>
      <c r="J5800" s="4">
        <v>1044.32</v>
      </c>
      <c r="K5800" s="4">
        <v>1044.32</v>
      </c>
    </row>
    <row r="5801" spans="2:11" x14ac:dyDescent="0.3">
      <c r="B5801" s="2" t="s">
        <v>78</v>
      </c>
      <c r="C5801" s="2" t="s">
        <v>6782</v>
      </c>
      <c r="D5801" s="5" t="s">
        <v>17</v>
      </c>
      <c r="E5801" s="3">
        <v>45271</v>
      </c>
      <c r="F5801" s="2" t="s">
        <v>22</v>
      </c>
      <c r="G5801" s="2" t="s">
        <v>10</v>
      </c>
      <c r="H5801" s="2" t="s">
        <v>19</v>
      </c>
      <c r="I5801" s="2">
        <v>1</v>
      </c>
      <c r="J5801" s="4">
        <v>574.86</v>
      </c>
      <c r="K5801" s="4">
        <v>574.86</v>
      </c>
    </row>
    <row r="5802" spans="2:11" x14ac:dyDescent="0.3">
      <c r="B5802" s="2" t="s">
        <v>4</v>
      </c>
      <c r="C5802" s="2" t="s">
        <v>6783</v>
      </c>
      <c r="D5802" s="5" t="s">
        <v>5</v>
      </c>
      <c r="E5802" s="3">
        <v>45271</v>
      </c>
      <c r="F5802" s="2" t="s">
        <v>29</v>
      </c>
      <c r="G5802" s="2" t="s">
        <v>13</v>
      </c>
      <c r="H5802" s="2" t="s">
        <v>1161</v>
      </c>
      <c r="I5802" s="2">
        <v>1</v>
      </c>
      <c r="J5802" s="4">
        <v>1583.6</v>
      </c>
      <c r="K5802" s="4">
        <v>1583.6</v>
      </c>
    </row>
    <row r="5803" spans="2:11" x14ac:dyDescent="0.3">
      <c r="B5803" s="2" t="s">
        <v>44</v>
      </c>
      <c r="C5803" s="2" t="s">
        <v>6784</v>
      </c>
      <c r="D5803" s="5" t="s">
        <v>32</v>
      </c>
      <c r="E5803" s="3">
        <v>45271</v>
      </c>
      <c r="F5803" s="2" t="s">
        <v>29</v>
      </c>
      <c r="G5803" s="2" t="s">
        <v>33</v>
      </c>
      <c r="H5803" s="2" t="s">
        <v>19</v>
      </c>
      <c r="I5803" s="2">
        <v>1</v>
      </c>
      <c r="J5803" s="4">
        <v>390.01</v>
      </c>
      <c r="K5803" s="4">
        <v>390.01</v>
      </c>
    </row>
    <row r="5804" spans="2:11" x14ac:dyDescent="0.3">
      <c r="B5804" s="2" t="s">
        <v>78</v>
      </c>
      <c r="C5804" s="2" t="s">
        <v>6785</v>
      </c>
      <c r="D5804" s="5" t="s">
        <v>17</v>
      </c>
      <c r="E5804" s="3">
        <v>45271</v>
      </c>
      <c r="F5804" s="2" t="s">
        <v>29</v>
      </c>
      <c r="G5804" s="2" t="s">
        <v>18</v>
      </c>
      <c r="H5804" s="2" t="s">
        <v>19</v>
      </c>
      <c r="I5804" s="2">
        <v>1</v>
      </c>
      <c r="J5804" s="4">
        <v>574.86</v>
      </c>
      <c r="K5804" s="4">
        <v>574.86</v>
      </c>
    </row>
    <row r="5805" spans="2:11" x14ac:dyDescent="0.3">
      <c r="B5805" s="2" t="s">
        <v>78</v>
      </c>
      <c r="C5805" s="2" t="s">
        <v>6786</v>
      </c>
      <c r="D5805" s="5" t="s">
        <v>17</v>
      </c>
      <c r="E5805" s="3">
        <v>45271</v>
      </c>
      <c r="F5805" s="2" t="s">
        <v>29</v>
      </c>
      <c r="G5805" s="2" t="s">
        <v>13</v>
      </c>
      <c r="H5805" s="2" t="s">
        <v>19</v>
      </c>
      <c r="I5805" s="2">
        <v>1</v>
      </c>
      <c r="J5805" s="4">
        <v>574.86</v>
      </c>
      <c r="K5805" s="4">
        <v>574.86</v>
      </c>
    </row>
    <row r="5806" spans="2:11" x14ac:dyDescent="0.3">
      <c r="B5806" s="2" t="s">
        <v>68</v>
      </c>
      <c r="C5806" s="2" t="s">
        <v>6787</v>
      </c>
      <c r="D5806" s="5" t="s">
        <v>69</v>
      </c>
      <c r="E5806" s="3">
        <v>45271</v>
      </c>
      <c r="F5806" s="2" t="s">
        <v>29</v>
      </c>
      <c r="G5806" s="2" t="s">
        <v>84</v>
      </c>
      <c r="H5806" s="2" t="s">
        <v>56</v>
      </c>
      <c r="I5806" s="2">
        <v>1</v>
      </c>
      <c r="J5806" s="4">
        <v>2636.04</v>
      </c>
      <c r="K5806" s="4">
        <v>2636.04</v>
      </c>
    </row>
    <row r="5807" spans="2:11" x14ac:dyDescent="0.3">
      <c r="B5807" s="2">
        <v>5700022753</v>
      </c>
      <c r="C5807" s="2" t="s">
        <v>6788</v>
      </c>
      <c r="D5807" s="5" t="s">
        <v>101</v>
      </c>
      <c r="E5807" s="3">
        <v>45272</v>
      </c>
      <c r="F5807" s="2" t="s">
        <v>6</v>
      </c>
      <c r="G5807" s="2" t="s">
        <v>39</v>
      </c>
      <c r="H5807" s="2" t="s">
        <v>1179</v>
      </c>
      <c r="I5807" s="2">
        <v>1</v>
      </c>
      <c r="J5807" s="4">
        <v>7.91</v>
      </c>
      <c r="K5807" s="4">
        <v>7.91</v>
      </c>
    </row>
    <row r="5808" spans="2:11" x14ac:dyDescent="0.3">
      <c r="B5808" s="2">
        <v>515400002</v>
      </c>
      <c r="C5808" s="2" t="s">
        <v>6789</v>
      </c>
      <c r="D5808" s="5" t="s">
        <v>102</v>
      </c>
      <c r="E5808" s="3">
        <v>45272</v>
      </c>
      <c r="F5808" s="2" t="s">
        <v>6</v>
      </c>
      <c r="G5808" s="2" t="s">
        <v>39</v>
      </c>
      <c r="H5808" s="2" t="s">
        <v>1183</v>
      </c>
      <c r="I5808" s="2">
        <v>1</v>
      </c>
      <c r="J5808" s="4">
        <v>3.62</v>
      </c>
      <c r="K5808" s="4">
        <v>3.62</v>
      </c>
    </row>
    <row r="5809" spans="2:11" x14ac:dyDescent="0.3">
      <c r="B5809" s="2">
        <v>5350009663</v>
      </c>
      <c r="C5809" s="2" t="s">
        <v>6790</v>
      </c>
      <c r="D5809" s="5" t="s">
        <v>105</v>
      </c>
      <c r="E5809" s="3">
        <v>45272</v>
      </c>
      <c r="F5809" s="2" t="s">
        <v>6</v>
      </c>
      <c r="G5809" s="2" t="s">
        <v>39</v>
      </c>
      <c r="H5809" s="2" t="s">
        <v>1215</v>
      </c>
      <c r="I5809" s="2">
        <v>4</v>
      </c>
      <c r="J5809" s="4">
        <v>205.82</v>
      </c>
      <c r="K5809" s="4">
        <v>823.28</v>
      </c>
    </row>
    <row r="5810" spans="2:11" x14ac:dyDescent="0.3">
      <c r="B5810" s="2">
        <v>5350009662</v>
      </c>
      <c r="C5810" s="2" t="s">
        <v>6791</v>
      </c>
      <c r="D5810" s="5" t="s">
        <v>172</v>
      </c>
      <c r="E5810" s="3">
        <v>45272</v>
      </c>
      <c r="F5810" s="2" t="s">
        <v>6</v>
      </c>
      <c r="G5810" s="2" t="s">
        <v>39</v>
      </c>
      <c r="H5810" s="2" t="s">
        <v>1215</v>
      </c>
      <c r="I5810" s="2">
        <v>1</v>
      </c>
      <c r="J5810" s="4">
        <v>234.06</v>
      </c>
      <c r="K5810" s="4">
        <v>234.06</v>
      </c>
    </row>
    <row r="5811" spans="2:11" x14ac:dyDescent="0.3">
      <c r="B5811" s="2">
        <v>1779600398</v>
      </c>
      <c r="C5811" s="2" t="s">
        <v>6792</v>
      </c>
      <c r="D5811" s="5" t="s">
        <v>107</v>
      </c>
      <c r="E5811" s="3">
        <v>45272</v>
      </c>
      <c r="F5811" s="2" t="s">
        <v>6</v>
      </c>
      <c r="G5811" s="2" t="s">
        <v>6793</v>
      </c>
      <c r="H5811" s="2" t="s">
        <v>1126</v>
      </c>
      <c r="I5811" s="2">
        <v>30</v>
      </c>
      <c r="J5811" s="4">
        <v>3.54</v>
      </c>
      <c r="K5811" s="4">
        <v>106.2</v>
      </c>
    </row>
    <row r="5812" spans="2:11" x14ac:dyDescent="0.3">
      <c r="B5812" s="2">
        <v>5700013989</v>
      </c>
      <c r="C5812" s="2" t="s">
        <v>6794</v>
      </c>
      <c r="D5812" s="5" t="s">
        <v>108</v>
      </c>
      <c r="E5812" s="3">
        <v>45272</v>
      </c>
      <c r="F5812" s="2" t="s">
        <v>6</v>
      </c>
      <c r="G5812" s="2" t="s">
        <v>39</v>
      </c>
      <c r="H5812" s="2" t="s">
        <v>1179</v>
      </c>
      <c r="I5812" s="2">
        <v>7</v>
      </c>
      <c r="J5812" s="4">
        <v>2.5299999999999998</v>
      </c>
      <c r="K5812" s="4">
        <v>17.709999999999997</v>
      </c>
    </row>
    <row r="5813" spans="2:11" x14ac:dyDescent="0.3">
      <c r="B5813" s="2">
        <v>515200001</v>
      </c>
      <c r="C5813" s="2" t="s">
        <v>6795</v>
      </c>
      <c r="D5813" s="5" t="s">
        <v>281</v>
      </c>
      <c r="E5813" s="3">
        <v>45272</v>
      </c>
      <c r="F5813" s="2" t="s">
        <v>6</v>
      </c>
      <c r="G5813" s="2" t="s">
        <v>39</v>
      </c>
      <c r="H5813" s="2" t="s">
        <v>1183</v>
      </c>
      <c r="I5813" s="2">
        <v>1</v>
      </c>
      <c r="J5813" s="4">
        <v>53.94</v>
      </c>
      <c r="K5813" s="4">
        <v>53.94</v>
      </c>
    </row>
    <row r="5814" spans="2:11" x14ac:dyDescent="0.3">
      <c r="B5814" s="2" t="s">
        <v>68</v>
      </c>
      <c r="C5814" s="2" t="s">
        <v>6796</v>
      </c>
      <c r="D5814" s="5" t="s">
        <v>69</v>
      </c>
      <c r="E5814" s="3">
        <v>45272</v>
      </c>
      <c r="F5814" s="2" t="s">
        <v>6</v>
      </c>
      <c r="G5814" s="2" t="s">
        <v>18</v>
      </c>
      <c r="H5814" s="2" t="s">
        <v>56</v>
      </c>
      <c r="I5814" s="2">
        <v>1</v>
      </c>
      <c r="J5814" s="4">
        <v>2636.04</v>
      </c>
      <c r="K5814" s="4">
        <v>2636.04</v>
      </c>
    </row>
    <row r="5815" spans="2:11" x14ac:dyDescent="0.3">
      <c r="B5815" s="2" t="s">
        <v>127</v>
      </c>
      <c r="C5815" s="2" t="s">
        <v>6797</v>
      </c>
      <c r="D5815" s="5" t="s">
        <v>28</v>
      </c>
      <c r="E5815" s="3">
        <v>45272</v>
      </c>
      <c r="F5815" s="2" t="s">
        <v>6</v>
      </c>
      <c r="G5815" s="2" t="s">
        <v>30</v>
      </c>
      <c r="H5815" s="2" t="s">
        <v>19</v>
      </c>
      <c r="I5815" s="2">
        <v>1</v>
      </c>
      <c r="J5815" s="4">
        <v>963.15</v>
      </c>
      <c r="K5815" s="4">
        <v>963.15</v>
      </c>
    </row>
    <row r="5816" spans="2:11" x14ac:dyDescent="0.3">
      <c r="B5816" s="2" t="s">
        <v>20</v>
      </c>
      <c r="C5816" s="2" t="s">
        <v>6798</v>
      </c>
      <c r="D5816" s="5" t="s">
        <v>21</v>
      </c>
      <c r="E5816" s="3">
        <v>45272</v>
      </c>
      <c r="F5816" s="2" t="s">
        <v>22</v>
      </c>
      <c r="G5816" s="2" t="s">
        <v>23</v>
      </c>
      <c r="H5816" s="2" t="s">
        <v>24</v>
      </c>
      <c r="I5816" s="2">
        <v>10</v>
      </c>
      <c r="J5816" s="4">
        <v>62.48</v>
      </c>
      <c r="K5816" s="4">
        <v>624.79999999999995</v>
      </c>
    </row>
    <row r="5817" spans="2:11" x14ac:dyDescent="0.3">
      <c r="B5817" s="2">
        <v>1779600398</v>
      </c>
      <c r="C5817" s="2" t="s">
        <v>6799</v>
      </c>
      <c r="D5817" s="5" t="s">
        <v>107</v>
      </c>
      <c r="E5817" s="3">
        <v>45272</v>
      </c>
      <c r="F5817" s="2" t="s">
        <v>22</v>
      </c>
      <c r="G5817" s="2" t="s">
        <v>39</v>
      </c>
      <c r="H5817" s="2" t="s">
        <v>1126</v>
      </c>
      <c r="I5817" s="2">
        <v>3</v>
      </c>
      <c r="J5817" s="4">
        <v>3.54</v>
      </c>
      <c r="K5817" s="4">
        <v>10.620000000000001</v>
      </c>
    </row>
    <row r="5818" spans="2:11" x14ac:dyDescent="0.3">
      <c r="B5818" s="2" t="s">
        <v>127</v>
      </c>
      <c r="C5818" s="2" t="s">
        <v>6800</v>
      </c>
      <c r="D5818" s="5" t="s">
        <v>28</v>
      </c>
      <c r="E5818" s="3">
        <v>45272</v>
      </c>
      <c r="F5818" s="2" t="s">
        <v>22</v>
      </c>
      <c r="G5818" s="2" t="s">
        <v>45</v>
      </c>
      <c r="H5818" s="2" t="s">
        <v>19</v>
      </c>
      <c r="I5818" s="2">
        <v>1</v>
      </c>
      <c r="J5818" s="4">
        <v>963.15</v>
      </c>
      <c r="K5818" s="4">
        <v>963.15</v>
      </c>
    </row>
    <row r="5819" spans="2:11" x14ac:dyDescent="0.3">
      <c r="B5819" s="2" t="s">
        <v>60</v>
      </c>
      <c r="C5819" s="2" t="s">
        <v>6801</v>
      </c>
      <c r="D5819" s="5" t="s">
        <v>12</v>
      </c>
      <c r="E5819" s="3">
        <v>45272</v>
      </c>
      <c r="F5819" s="2" t="s">
        <v>22</v>
      </c>
      <c r="G5819" s="2" t="s">
        <v>10</v>
      </c>
      <c r="H5819" s="2" t="s">
        <v>14</v>
      </c>
      <c r="I5819" s="2">
        <v>2</v>
      </c>
      <c r="J5819" s="4">
        <v>562.36</v>
      </c>
      <c r="K5819" s="4">
        <v>1124.72</v>
      </c>
    </row>
    <row r="5820" spans="2:11" x14ac:dyDescent="0.3">
      <c r="B5820" s="2" t="s">
        <v>183</v>
      </c>
      <c r="C5820" s="2" t="s">
        <v>6802</v>
      </c>
      <c r="D5820" s="5" t="s">
        <v>54</v>
      </c>
      <c r="E5820" s="3">
        <v>45272</v>
      </c>
      <c r="F5820" s="2" t="s">
        <v>22</v>
      </c>
      <c r="G5820" s="2" t="s">
        <v>55</v>
      </c>
      <c r="H5820" s="2" t="s">
        <v>59</v>
      </c>
      <c r="I5820" s="2">
        <v>1</v>
      </c>
      <c r="J5820" s="4">
        <v>2088.9299999999998</v>
      </c>
      <c r="K5820" s="4">
        <v>2088.9299999999998</v>
      </c>
    </row>
    <row r="5821" spans="2:11" x14ac:dyDescent="0.3">
      <c r="B5821" s="2" t="s">
        <v>178</v>
      </c>
      <c r="C5821" s="2" t="s">
        <v>6803</v>
      </c>
      <c r="D5821" s="5" t="s">
        <v>179</v>
      </c>
      <c r="E5821" s="3">
        <v>45272</v>
      </c>
      <c r="F5821" s="2" t="s">
        <v>22</v>
      </c>
      <c r="G5821" s="2" t="s">
        <v>66</v>
      </c>
      <c r="H5821" s="2" t="s">
        <v>37</v>
      </c>
      <c r="I5821" s="2">
        <v>1</v>
      </c>
      <c r="J5821" s="4">
        <v>1651.67</v>
      </c>
      <c r="K5821" s="4">
        <v>1651.67</v>
      </c>
    </row>
    <row r="5822" spans="2:11" x14ac:dyDescent="0.3">
      <c r="B5822" s="2">
        <v>519000002</v>
      </c>
      <c r="C5822" s="2" t="s">
        <v>6804</v>
      </c>
      <c r="D5822" s="5" t="s">
        <v>106</v>
      </c>
      <c r="E5822" s="3">
        <v>45272</v>
      </c>
      <c r="F5822" s="2" t="s">
        <v>29</v>
      </c>
      <c r="G5822" s="2" t="s">
        <v>39</v>
      </c>
      <c r="H5822" s="2" t="s">
        <v>1179</v>
      </c>
      <c r="I5822" s="2">
        <v>1</v>
      </c>
      <c r="J5822" s="4">
        <v>6.1</v>
      </c>
      <c r="K5822" s="4">
        <v>6.1</v>
      </c>
    </row>
    <row r="5823" spans="2:11" x14ac:dyDescent="0.3">
      <c r="B5823" s="2">
        <v>1779600398</v>
      </c>
      <c r="C5823" s="2" t="s">
        <v>6805</v>
      </c>
      <c r="D5823" s="5" t="s">
        <v>107</v>
      </c>
      <c r="E5823" s="3">
        <v>45272</v>
      </c>
      <c r="F5823" s="2" t="s">
        <v>29</v>
      </c>
      <c r="G5823" s="2" t="s">
        <v>39</v>
      </c>
      <c r="H5823" s="2" t="s">
        <v>1126</v>
      </c>
      <c r="I5823" s="2">
        <v>3</v>
      </c>
      <c r="J5823" s="4">
        <v>3.54</v>
      </c>
      <c r="K5823" s="4">
        <v>10.620000000000001</v>
      </c>
    </row>
    <row r="5824" spans="2:11" x14ac:dyDescent="0.3">
      <c r="B5824" s="2" t="s">
        <v>122</v>
      </c>
      <c r="C5824" s="2" t="s">
        <v>6806</v>
      </c>
      <c r="D5824" s="5" t="s">
        <v>41</v>
      </c>
      <c r="E5824" s="3">
        <v>45272</v>
      </c>
      <c r="F5824" s="2" t="s">
        <v>29</v>
      </c>
      <c r="G5824" s="2" t="s">
        <v>43</v>
      </c>
      <c r="H5824" s="2" t="s">
        <v>19</v>
      </c>
      <c r="I5824" s="2">
        <v>1</v>
      </c>
      <c r="J5824" s="4">
        <v>546.17999999999995</v>
      </c>
      <c r="K5824" s="4">
        <v>546.17999999999995</v>
      </c>
    </row>
    <row r="5825" spans="2:11" x14ac:dyDescent="0.3">
      <c r="B5825" s="2" t="s">
        <v>111</v>
      </c>
      <c r="C5825" s="2" t="s">
        <v>6807</v>
      </c>
      <c r="D5825" s="5" t="s">
        <v>76</v>
      </c>
      <c r="E5825" s="3">
        <v>45272</v>
      </c>
      <c r="F5825" s="2" t="s">
        <v>29</v>
      </c>
      <c r="G5825" s="2" t="s">
        <v>45</v>
      </c>
      <c r="H5825" s="2" t="s">
        <v>37</v>
      </c>
      <c r="I5825" s="2">
        <v>1</v>
      </c>
      <c r="J5825" s="4">
        <v>1145.97</v>
      </c>
      <c r="K5825" s="4">
        <v>1145.97</v>
      </c>
    </row>
    <row r="5826" spans="2:11" x14ac:dyDescent="0.3">
      <c r="B5826" s="2" t="s">
        <v>20</v>
      </c>
      <c r="C5826" s="2" t="s">
        <v>6808</v>
      </c>
      <c r="D5826" s="5" t="s">
        <v>21</v>
      </c>
      <c r="E5826" s="3">
        <v>45273</v>
      </c>
      <c r="F5826" s="2" t="s">
        <v>6</v>
      </c>
      <c r="G5826" s="2" t="s">
        <v>23</v>
      </c>
      <c r="H5826" s="2" t="s">
        <v>24</v>
      </c>
      <c r="I5826" s="2">
        <v>10</v>
      </c>
      <c r="J5826" s="4">
        <v>62.48</v>
      </c>
      <c r="K5826" s="4">
        <v>624.79999999999995</v>
      </c>
    </row>
    <row r="5827" spans="2:11" x14ac:dyDescent="0.3">
      <c r="B5827" s="2" t="s">
        <v>289</v>
      </c>
      <c r="C5827" s="2" t="s">
        <v>17683</v>
      </c>
      <c r="D5827" s="5" t="s">
        <v>290</v>
      </c>
      <c r="E5827" s="3">
        <v>45273</v>
      </c>
      <c r="F5827" s="2" t="s">
        <v>6</v>
      </c>
      <c r="G5827" s="2" t="s">
        <v>55</v>
      </c>
      <c r="H5827" s="2" t="s">
        <v>17668</v>
      </c>
      <c r="I5827" s="2">
        <v>1</v>
      </c>
      <c r="J5827" s="4">
        <v>2028.2</v>
      </c>
      <c r="K5827" s="4">
        <v>2028.2</v>
      </c>
    </row>
    <row r="5828" spans="2:11" x14ac:dyDescent="0.3">
      <c r="B5828" s="2" t="s">
        <v>146</v>
      </c>
      <c r="C5828" s="2" t="s">
        <v>6809</v>
      </c>
      <c r="D5828" s="5" t="s">
        <v>145</v>
      </c>
      <c r="E5828" s="3">
        <v>45273</v>
      </c>
      <c r="F5828" s="2" t="s">
        <v>6</v>
      </c>
      <c r="G5828" s="2" t="s">
        <v>61</v>
      </c>
      <c r="H5828" s="2" t="s">
        <v>56</v>
      </c>
      <c r="I5828" s="2">
        <v>1</v>
      </c>
      <c r="J5828" s="4">
        <v>1870.9</v>
      </c>
      <c r="K5828" s="4">
        <v>1870.9</v>
      </c>
    </row>
    <row r="5829" spans="2:11" x14ac:dyDescent="0.3">
      <c r="B5829" s="2" t="s">
        <v>60</v>
      </c>
      <c r="C5829" s="2" t="s">
        <v>6810</v>
      </c>
      <c r="D5829" s="5" t="s">
        <v>12</v>
      </c>
      <c r="E5829" s="3">
        <v>45273</v>
      </c>
      <c r="F5829" s="2" t="s">
        <v>6</v>
      </c>
      <c r="G5829" s="2" t="s">
        <v>43</v>
      </c>
      <c r="H5829" s="2" t="s">
        <v>14</v>
      </c>
      <c r="I5829" s="2">
        <v>2</v>
      </c>
      <c r="J5829" s="4">
        <v>562.36</v>
      </c>
      <c r="K5829" s="4">
        <v>1124.72</v>
      </c>
    </row>
    <row r="5830" spans="2:11" x14ac:dyDescent="0.3">
      <c r="B5830" s="2" t="s">
        <v>60</v>
      </c>
      <c r="C5830" s="2" t="s">
        <v>6811</v>
      </c>
      <c r="D5830" s="5" t="s">
        <v>12</v>
      </c>
      <c r="E5830" s="3">
        <v>45273</v>
      </c>
      <c r="F5830" s="2" t="s">
        <v>6</v>
      </c>
      <c r="G5830" s="2" t="s">
        <v>66</v>
      </c>
      <c r="H5830" s="2" t="s">
        <v>14</v>
      </c>
      <c r="I5830" s="2">
        <v>2</v>
      </c>
      <c r="J5830" s="4">
        <v>562.36</v>
      </c>
      <c r="K5830" s="4">
        <v>1124.72</v>
      </c>
    </row>
    <row r="5831" spans="2:11" x14ac:dyDescent="0.3">
      <c r="B5831" s="2" t="s">
        <v>183</v>
      </c>
      <c r="C5831" s="2" t="s">
        <v>6812</v>
      </c>
      <c r="D5831" s="5" t="s">
        <v>54</v>
      </c>
      <c r="E5831" s="3">
        <v>45273</v>
      </c>
      <c r="F5831" s="2" t="s">
        <v>6</v>
      </c>
      <c r="G5831" s="2" t="s">
        <v>55</v>
      </c>
      <c r="H5831" s="2" t="s">
        <v>56</v>
      </c>
      <c r="I5831" s="2">
        <v>1</v>
      </c>
      <c r="J5831" s="4">
        <v>2088.9299999999998</v>
      </c>
      <c r="K5831" s="4">
        <v>2088.9299999999998</v>
      </c>
    </row>
    <row r="5832" spans="2:11" x14ac:dyDescent="0.3">
      <c r="B5832" s="2">
        <v>1779600398</v>
      </c>
      <c r="C5832" s="2" t="s">
        <v>6813</v>
      </c>
      <c r="D5832" s="5" t="s">
        <v>107</v>
      </c>
      <c r="E5832" s="3">
        <v>45273</v>
      </c>
      <c r="F5832" s="2" t="s">
        <v>22</v>
      </c>
      <c r="G5832" s="2" t="s">
        <v>39</v>
      </c>
      <c r="H5832" s="2" t="s">
        <v>1126</v>
      </c>
      <c r="I5832" s="2">
        <v>5</v>
      </c>
      <c r="J5832" s="4">
        <v>3.54</v>
      </c>
      <c r="K5832" s="4">
        <v>17.7</v>
      </c>
    </row>
    <row r="5833" spans="2:11" x14ac:dyDescent="0.3">
      <c r="B5833" s="2" t="s">
        <v>62</v>
      </c>
      <c r="C5833" s="2" t="s">
        <v>6814</v>
      </c>
      <c r="D5833" s="5" t="s">
        <v>63</v>
      </c>
      <c r="E5833" s="3">
        <v>45273</v>
      </c>
      <c r="F5833" s="2" t="s">
        <v>22</v>
      </c>
      <c r="G5833" s="2" t="s">
        <v>7</v>
      </c>
      <c r="H5833" s="2" t="s">
        <v>19</v>
      </c>
      <c r="I5833" s="2">
        <v>1</v>
      </c>
      <c r="J5833" s="4">
        <v>1044.32</v>
      </c>
      <c r="K5833" s="4">
        <v>1044.32</v>
      </c>
    </row>
    <row r="5834" spans="2:11" x14ac:dyDescent="0.3">
      <c r="B5834" s="2" t="s">
        <v>78</v>
      </c>
      <c r="C5834" s="2" t="s">
        <v>6815</v>
      </c>
      <c r="D5834" s="5" t="s">
        <v>17</v>
      </c>
      <c r="E5834" s="3">
        <v>45273</v>
      </c>
      <c r="F5834" s="2" t="s">
        <v>22</v>
      </c>
      <c r="G5834" s="2" t="s">
        <v>13</v>
      </c>
      <c r="H5834" s="2" t="s">
        <v>19</v>
      </c>
      <c r="I5834" s="2">
        <v>1</v>
      </c>
      <c r="J5834" s="4">
        <v>574.86</v>
      </c>
      <c r="K5834" s="4">
        <v>574.86</v>
      </c>
    </row>
    <row r="5835" spans="2:11" x14ac:dyDescent="0.3">
      <c r="B5835" s="2" t="s">
        <v>120</v>
      </c>
      <c r="C5835" s="2" t="s">
        <v>6816</v>
      </c>
      <c r="D5835" s="5" t="s">
        <v>121</v>
      </c>
      <c r="E5835" s="3">
        <v>45273</v>
      </c>
      <c r="F5835" s="2" t="s">
        <v>22</v>
      </c>
      <c r="G5835" s="2" t="s">
        <v>10</v>
      </c>
      <c r="H5835" s="2" t="s">
        <v>56</v>
      </c>
      <c r="I5835" s="2">
        <v>1</v>
      </c>
      <c r="J5835" s="4">
        <v>2571.14</v>
      </c>
      <c r="K5835" s="4">
        <v>2571.14</v>
      </c>
    </row>
    <row r="5836" spans="2:11" x14ac:dyDescent="0.3">
      <c r="B5836" s="2" t="s">
        <v>178</v>
      </c>
      <c r="C5836" s="2" t="s">
        <v>6817</v>
      </c>
      <c r="D5836" s="5" t="s">
        <v>179</v>
      </c>
      <c r="E5836" s="3">
        <v>45273</v>
      </c>
      <c r="F5836" s="2" t="s">
        <v>22</v>
      </c>
      <c r="G5836" s="2" t="s">
        <v>66</v>
      </c>
      <c r="H5836" s="2" t="s">
        <v>37</v>
      </c>
      <c r="I5836" s="2">
        <v>1</v>
      </c>
      <c r="J5836" s="4">
        <v>1651.67</v>
      </c>
      <c r="K5836" s="4">
        <v>1651.67</v>
      </c>
    </row>
    <row r="5837" spans="2:11" x14ac:dyDescent="0.3">
      <c r="B5837" s="2" t="s">
        <v>175</v>
      </c>
      <c r="C5837" s="2" t="s">
        <v>6818</v>
      </c>
      <c r="D5837" s="5" t="s">
        <v>86</v>
      </c>
      <c r="E5837" s="3">
        <v>45273</v>
      </c>
      <c r="F5837" s="2" t="s">
        <v>22</v>
      </c>
      <c r="G5837" s="2" t="s">
        <v>7</v>
      </c>
      <c r="H5837" s="2" t="s">
        <v>81</v>
      </c>
      <c r="I5837" s="2">
        <v>1</v>
      </c>
      <c r="J5837" s="4">
        <v>3092.8</v>
      </c>
      <c r="K5837" s="4">
        <v>3092.8</v>
      </c>
    </row>
    <row r="5838" spans="2:11" x14ac:dyDescent="0.3">
      <c r="B5838" s="2" t="s">
        <v>60</v>
      </c>
      <c r="C5838" s="2" t="s">
        <v>6819</v>
      </c>
      <c r="D5838" s="5" t="s">
        <v>12</v>
      </c>
      <c r="E5838" s="3">
        <v>45273</v>
      </c>
      <c r="F5838" s="2" t="s">
        <v>29</v>
      </c>
      <c r="G5838" s="2" t="s">
        <v>18</v>
      </c>
      <c r="H5838" s="2" t="s">
        <v>14</v>
      </c>
      <c r="I5838" s="2">
        <v>2</v>
      </c>
      <c r="J5838" s="4">
        <v>562.36</v>
      </c>
      <c r="K5838" s="4">
        <v>1124.72</v>
      </c>
    </row>
    <row r="5839" spans="2:11" x14ac:dyDescent="0.3">
      <c r="B5839" s="2" t="s">
        <v>60</v>
      </c>
      <c r="C5839" s="2" t="s">
        <v>6820</v>
      </c>
      <c r="D5839" s="5" t="s">
        <v>12</v>
      </c>
      <c r="E5839" s="3">
        <v>45273</v>
      </c>
      <c r="F5839" s="2" t="s">
        <v>29</v>
      </c>
      <c r="G5839" s="2" t="s">
        <v>30</v>
      </c>
      <c r="H5839" s="2" t="s">
        <v>14</v>
      </c>
      <c r="I5839" s="2">
        <v>1</v>
      </c>
      <c r="J5839" s="4">
        <v>562.36</v>
      </c>
      <c r="K5839" s="4">
        <v>562.36</v>
      </c>
    </row>
    <row r="5840" spans="2:11" x14ac:dyDescent="0.3">
      <c r="B5840" s="2" t="s">
        <v>165</v>
      </c>
      <c r="C5840" s="2" t="s">
        <v>6821</v>
      </c>
      <c r="D5840" s="5" t="s">
        <v>52</v>
      </c>
      <c r="E5840" s="3">
        <v>45273</v>
      </c>
      <c r="F5840" s="2" t="s">
        <v>29</v>
      </c>
      <c r="G5840" s="2" t="s">
        <v>18</v>
      </c>
      <c r="H5840" s="2" t="s">
        <v>14</v>
      </c>
      <c r="I5840" s="2">
        <v>1</v>
      </c>
      <c r="J5840" s="4">
        <v>680.88</v>
      </c>
      <c r="K5840" s="4">
        <v>680.88</v>
      </c>
    </row>
    <row r="5841" spans="2:11" x14ac:dyDescent="0.3">
      <c r="B5841" s="2">
        <v>1779600398</v>
      </c>
      <c r="C5841" s="2" t="s">
        <v>6822</v>
      </c>
      <c r="D5841" s="5" t="s">
        <v>107</v>
      </c>
      <c r="E5841" s="3">
        <v>45274</v>
      </c>
      <c r="F5841" s="2" t="s">
        <v>6</v>
      </c>
      <c r="G5841" s="2" t="s">
        <v>39</v>
      </c>
      <c r="H5841" s="2" t="s">
        <v>1126</v>
      </c>
      <c r="I5841" s="2">
        <v>3</v>
      </c>
      <c r="J5841" s="4">
        <v>3.54</v>
      </c>
      <c r="K5841" s="4">
        <v>10.620000000000001</v>
      </c>
    </row>
    <row r="5842" spans="2:11" x14ac:dyDescent="0.3">
      <c r="B5842" s="2" t="s">
        <v>127</v>
      </c>
      <c r="C5842" s="2" t="s">
        <v>6823</v>
      </c>
      <c r="D5842" s="5" t="s">
        <v>28</v>
      </c>
      <c r="E5842" s="3">
        <v>45274</v>
      </c>
      <c r="F5842" s="2" t="s">
        <v>6</v>
      </c>
      <c r="G5842" s="2" t="s">
        <v>30</v>
      </c>
      <c r="H5842" s="2" t="s">
        <v>19</v>
      </c>
      <c r="I5842" s="2">
        <v>1</v>
      </c>
      <c r="J5842" s="4">
        <v>963.15</v>
      </c>
      <c r="K5842" s="4">
        <v>963.15</v>
      </c>
    </row>
    <row r="5843" spans="2:11" x14ac:dyDescent="0.3">
      <c r="B5843" s="2" t="s">
        <v>178</v>
      </c>
      <c r="C5843" s="2" t="s">
        <v>6824</v>
      </c>
      <c r="D5843" s="5" t="s">
        <v>179</v>
      </c>
      <c r="E5843" s="3">
        <v>45274</v>
      </c>
      <c r="F5843" s="2" t="s">
        <v>6</v>
      </c>
      <c r="G5843" s="2" t="s">
        <v>1242</v>
      </c>
      <c r="H5843" s="2" t="s">
        <v>37</v>
      </c>
      <c r="I5843" s="2">
        <v>1</v>
      </c>
      <c r="J5843" s="4">
        <v>1651.67</v>
      </c>
      <c r="K5843" s="4">
        <v>1651.67</v>
      </c>
    </row>
    <row r="5844" spans="2:11" x14ac:dyDescent="0.3">
      <c r="B5844" s="2" t="s">
        <v>57</v>
      </c>
      <c r="C5844" s="2" t="s">
        <v>6825</v>
      </c>
      <c r="D5844" s="5" t="s">
        <v>58</v>
      </c>
      <c r="E5844" s="3">
        <v>45274</v>
      </c>
      <c r="F5844" s="2" t="s">
        <v>6</v>
      </c>
      <c r="G5844" s="2" t="s">
        <v>13</v>
      </c>
      <c r="H5844" s="2" t="s">
        <v>56</v>
      </c>
      <c r="I5844" s="2">
        <v>1</v>
      </c>
      <c r="J5844" s="4">
        <v>2102.06</v>
      </c>
      <c r="K5844" s="4">
        <v>2102.06</v>
      </c>
    </row>
    <row r="5845" spans="2:11" x14ac:dyDescent="0.3">
      <c r="B5845" s="2">
        <v>515200014</v>
      </c>
      <c r="C5845" s="2" t="s">
        <v>6826</v>
      </c>
      <c r="D5845" s="5" t="s">
        <v>132</v>
      </c>
      <c r="E5845" s="3">
        <v>45275</v>
      </c>
      <c r="F5845" s="2" t="s">
        <v>6</v>
      </c>
      <c r="G5845" s="2" t="s">
        <v>1242</v>
      </c>
      <c r="H5845" s="2" t="s">
        <v>1122</v>
      </c>
      <c r="I5845" s="2">
        <v>1</v>
      </c>
      <c r="J5845" s="4">
        <v>465.49</v>
      </c>
      <c r="K5845" s="4">
        <v>465.49</v>
      </c>
    </row>
    <row r="5846" spans="2:11" x14ac:dyDescent="0.3">
      <c r="B5846" s="2" t="s">
        <v>4</v>
      </c>
      <c r="C5846" s="2" t="s">
        <v>6827</v>
      </c>
      <c r="D5846" s="5" t="s">
        <v>5</v>
      </c>
      <c r="E5846" s="3">
        <v>45275</v>
      </c>
      <c r="F5846" s="2" t="s">
        <v>6</v>
      </c>
      <c r="G5846" s="2" t="s">
        <v>61</v>
      </c>
      <c r="H5846" s="2" t="s">
        <v>1161</v>
      </c>
      <c r="I5846" s="2">
        <v>1</v>
      </c>
      <c r="J5846" s="4">
        <v>1583.6</v>
      </c>
      <c r="K5846" s="4">
        <v>1583.6</v>
      </c>
    </row>
    <row r="5847" spans="2:11" x14ac:dyDescent="0.3">
      <c r="B5847" s="2">
        <v>515400002</v>
      </c>
      <c r="C5847" s="2" t="s">
        <v>6828</v>
      </c>
      <c r="D5847" s="5" t="s">
        <v>102</v>
      </c>
      <c r="E5847" s="3">
        <v>45275</v>
      </c>
      <c r="F5847" s="2" t="s">
        <v>6</v>
      </c>
      <c r="G5847" s="2" t="s">
        <v>39</v>
      </c>
      <c r="H5847" s="2" t="s">
        <v>1183</v>
      </c>
      <c r="I5847" s="2">
        <v>82</v>
      </c>
      <c r="J5847" s="4">
        <v>3.62</v>
      </c>
      <c r="K5847" s="4">
        <v>296.84000000000003</v>
      </c>
    </row>
    <row r="5848" spans="2:11" x14ac:dyDescent="0.3">
      <c r="B5848" s="2">
        <v>515400004</v>
      </c>
      <c r="C5848" s="2" t="s">
        <v>6829</v>
      </c>
      <c r="D5848" s="5" t="s">
        <v>103</v>
      </c>
      <c r="E5848" s="3">
        <v>45275</v>
      </c>
      <c r="F5848" s="2" t="s">
        <v>6</v>
      </c>
      <c r="G5848" s="2" t="s">
        <v>39</v>
      </c>
      <c r="H5848" s="2" t="s">
        <v>1183</v>
      </c>
      <c r="I5848" s="2">
        <v>46</v>
      </c>
      <c r="J5848" s="4">
        <v>3.62</v>
      </c>
      <c r="K5848" s="4">
        <v>166.52</v>
      </c>
    </row>
    <row r="5849" spans="2:11" x14ac:dyDescent="0.3">
      <c r="B5849" s="2" t="s">
        <v>144</v>
      </c>
      <c r="C5849" s="2" t="s">
        <v>6830</v>
      </c>
      <c r="D5849" s="5" t="s">
        <v>145</v>
      </c>
      <c r="E5849" s="3">
        <v>45275</v>
      </c>
      <c r="F5849" s="2" t="s">
        <v>6</v>
      </c>
      <c r="G5849" s="2" t="s">
        <v>45</v>
      </c>
      <c r="H5849" s="2" t="s">
        <v>4921</v>
      </c>
      <c r="I5849" s="2">
        <v>1</v>
      </c>
      <c r="J5849" s="4">
        <v>1870.9</v>
      </c>
      <c r="K5849" s="4">
        <v>1870.9</v>
      </c>
    </row>
    <row r="5850" spans="2:11" x14ac:dyDescent="0.3">
      <c r="B5850" s="2" t="s">
        <v>149</v>
      </c>
      <c r="C5850" s="2" t="s">
        <v>6831</v>
      </c>
      <c r="D5850" s="5" t="s">
        <v>26</v>
      </c>
      <c r="E5850" s="3">
        <v>45275</v>
      </c>
      <c r="F5850" s="2" t="s">
        <v>6</v>
      </c>
      <c r="G5850" s="2" t="s">
        <v>10</v>
      </c>
      <c r="H5850" s="2" t="s">
        <v>19</v>
      </c>
      <c r="I5850" s="2">
        <v>1</v>
      </c>
      <c r="J5850" s="4">
        <v>1044.32</v>
      </c>
      <c r="K5850" s="4">
        <v>1044.32</v>
      </c>
    </row>
    <row r="5851" spans="2:11" x14ac:dyDescent="0.3">
      <c r="B5851" s="2" t="s">
        <v>16</v>
      </c>
      <c r="C5851" s="2" t="s">
        <v>6832</v>
      </c>
      <c r="D5851" s="5" t="s">
        <v>17</v>
      </c>
      <c r="E5851" s="3">
        <v>45275</v>
      </c>
      <c r="F5851" s="2" t="s">
        <v>6</v>
      </c>
      <c r="G5851" s="2" t="s">
        <v>18</v>
      </c>
      <c r="H5851" s="2" t="s">
        <v>19</v>
      </c>
      <c r="I5851" s="2">
        <v>1</v>
      </c>
      <c r="J5851" s="4">
        <v>574.86</v>
      </c>
      <c r="K5851" s="4">
        <v>574.86</v>
      </c>
    </row>
    <row r="5852" spans="2:11" x14ac:dyDescent="0.3">
      <c r="B5852" s="2" t="s">
        <v>16</v>
      </c>
      <c r="C5852" s="2" t="s">
        <v>6833</v>
      </c>
      <c r="D5852" s="5" t="s">
        <v>17</v>
      </c>
      <c r="E5852" s="3">
        <v>45275</v>
      </c>
      <c r="F5852" s="2" t="s">
        <v>6</v>
      </c>
      <c r="G5852" s="2" t="s">
        <v>55</v>
      </c>
      <c r="H5852" s="2" t="s">
        <v>19</v>
      </c>
      <c r="I5852" s="2">
        <v>1</v>
      </c>
      <c r="J5852" s="4">
        <v>574.86</v>
      </c>
      <c r="K5852" s="4">
        <v>574.86</v>
      </c>
    </row>
    <row r="5853" spans="2:11" x14ac:dyDescent="0.3">
      <c r="B5853" s="2" t="s">
        <v>144</v>
      </c>
      <c r="C5853" s="2" t="s">
        <v>6834</v>
      </c>
      <c r="D5853" s="5" t="s">
        <v>145</v>
      </c>
      <c r="E5853" s="3">
        <v>45275</v>
      </c>
      <c r="F5853" s="2" t="s">
        <v>6</v>
      </c>
      <c r="G5853" s="2" t="s">
        <v>15</v>
      </c>
      <c r="H5853" s="2" t="s">
        <v>4921</v>
      </c>
      <c r="I5853" s="2">
        <v>1</v>
      </c>
      <c r="J5853" s="4">
        <v>1870.9</v>
      </c>
      <c r="K5853" s="4">
        <v>1870.9</v>
      </c>
    </row>
    <row r="5854" spans="2:11" x14ac:dyDescent="0.3">
      <c r="B5854" s="2">
        <v>515200014</v>
      </c>
      <c r="C5854" s="2" t="s">
        <v>6835</v>
      </c>
      <c r="D5854" s="5" t="s">
        <v>132</v>
      </c>
      <c r="E5854" s="3">
        <v>45275</v>
      </c>
      <c r="F5854" s="2" t="s">
        <v>29</v>
      </c>
      <c r="G5854" s="2" t="s">
        <v>55</v>
      </c>
      <c r="H5854" s="2" t="s">
        <v>1122</v>
      </c>
      <c r="I5854" s="2">
        <v>1</v>
      </c>
      <c r="J5854" s="4">
        <v>465.49</v>
      </c>
      <c r="K5854" s="4">
        <v>465.49</v>
      </c>
    </row>
    <row r="5855" spans="2:11" x14ac:dyDescent="0.3">
      <c r="B5855" s="2">
        <v>1779600398</v>
      </c>
      <c r="C5855" s="2" t="s">
        <v>6836</v>
      </c>
      <c r="D5855" s="5" t="s">
        <v>107</v>
      </c>
      <c r="E5855" s="3">
        <v>45275</v>
      </c>
      <c r="F5855" s="2" t="s">
        <v>29</v>
      </c>
      <c r="G5855" s="2" t="s">
        <v>39</v>
      </c>
      <c r="H5855" s="2" t="s">
        <v>1126</v>
      </c>
      <c r="I5855" s="2">
        <v>4</v>
      </c>
      <c r="J5855" s="4">
        <v>3.54</v>
      </c>
      <c r="K5855" s="4">
        <v>14.16</v>
      </c>
    </row>
    <row r="5856" spans="2:11" x14ac:dyDescent="0.3">
      <c r="B5856" s="2" t="s">
        <v>11</v>
      </c>
      <c r="C5856" s="2" t="s">
        <v>6837</v>
      </c>
      <c r="D5856" s="5" t="s">
        <v>12</v>
      </c>
      <c r="E5856" s="3">
        <v>45275</v>
      </c>
      <c r="F5856" s="2" t="s">
        <v>29</v>
      </c>
      <c r="G5856" s="2" t="s">
        <v>66</v>
      </c>
      <c r="H5856" s="2" t="s">
        <v>14</v>
      </c>
      <c r="I5856" s="2">
        <v>1</v>
      </c>
      <c r="J5856" s="4">
        <v>562.36</v>
      </c>
      <c r="K5856" s="4">
        <v>562.36</v>
      </c>
    </row>
    <row r="5857" spans="2:11" x14ac:dyDescent="0.3">
      <c r="B5857" s="2" t="s">
        <v>11</v>
      </c>
      <c r="C5857" s="2" t="s">
        <v>6838</v>
      </c>
      <c r="D5857" s="5" t="s">
        <v>12</v>
      </c>
      <c r="E5857" s="3">
        <v>45275</v>
      </c>
      <c r="F5857" s="2" t="s">
        <v>29</v>
      </c>
      <c r="G5857" s="2" t="s">
        <v>43</v>
      </c>
      <c r="H5857" s="2" t="s">
        <v>14</v>
      </c>
      <c r="I5857" s="2">
        <v>2</v>
      </c>
      <c r="J5857" s="4">
        <v>562.36</v>
      </c>
      <c r="K5857" s="4">
        <v>1124.72</v>
      </c>
    </row>
    <row r="5858" spans="2:11" x14ac:dyDescent="0.3">
      <c r="B5858" s="2" t="s">
        <v>16</v>
      </c>
      <c r="C5858" s="2" t="s">
        <v>6839</v>
      </c>
      <c r="D5858" s="5" t="s">
        <v>17</v>
      </c>
      <c r="E5858" s="3">
        <v>45275</v>
      </c>
      <c r="F5858" s="2" t="s">
        <v>29</v>
      </c>
      <c r="G5858" s="2" t="s">
        <v>18</v>
      </c>
      <c r="H5858" s="2" t="s">
        <v>19</v>
      </c>
      <c r="I5858" s="2">
        <v>1</v>
      </c>
      <c r="J5858" s="4">
        <v>574.86</v>
      </c>
      <c r="K5858" s="4">
        <v>574.86</v>
      </c>
    </row>
    <row r="5859" spans="2:11" x14ac:dyDescent="0.3">
      <c r="B5859" s="2" t="s">
        <v>70</v>
      </c>
      <c r="C5859" s="2" t="s">
        <v>6840</v>
      </c>
      <c r="D5859" s="5" t="s">
        <v>71</v>
      </c>
      <c r="E5859" s="3">
        <v>45275</v>
      </c>
      <c r="F5859" s="2" t="s">
        <v>29</v>
      </c>
      <c r="G5859" s="2" t="s">
        <v>66</v>
      </c>
      <c r="H5859" s="2" t="s">
        <v>14</v>
      </c>
      <c r="I5859" s="2">
        <v>1</v>
      </c>
      <c r="J5859" s="4">
        <v>546.66</v>
      </c>
      <c r="K5859" s="4">
        <v>546.66</v>
      </c>
    </row>
    <row r="5860" spans="2:11" x14ac:dyDescent="0.3">
      <c r="B5860" s="2" t="s">
        <v>75</v>
      </c>
      <c r="C5860" s="2" t="s">
        <v>6841</v>
      </c>
      <c r="D5860" s="5" t="s">
        <v>76</v>
      </c>
      <c r="E5860" s="3">
        <v>45275</v>
      </c>
      <c r="F5860" s="2" t="s">
        <v>29</v>
      </c>
      <c r="G5860" s="2" t="s">
        <v>45</v>
      </c>
      <c r="H5860" s="2" t="s">
        <v>37</v>
      </c>
      <c r="I5860" s="2">
        <v>1</v>
      </c>
      <c r="J5860" s="4">
        <v>1145.97</v>
      </c>
      <c r="K5860" s="4">
        <v>1145.97</v>
      </c>
    </row>
    <row r="5861" spans="2:11" x14ac:dyDescent="0.3">
      <c r="B5861" s="2">
        <v>515200014</v>
      </c>
      <c r="C5861" s="2" t="s">
        <v>6842</v>
      </c>
      <c r="D5861" s="5" t="s">
        <v>132</v>
      </c>
      <c r="E5861" s="3">
        <v>45276</v>
      </c>
      <c r="F5861" s="2" t="s">
        <v>6</v>
      </c>
      <c r="G5861" s="2" t="s">
        <v>55</v>
      </c>
      <c r="H5861" s="2" t="s">
        <v>1122</v>
      </c>
      <c r="I5861" s="2">
        <v>1</v>
      </c>
      <c r="J5861" s="4">
        <v>465.49</v>
      </c>
      <c r="K5861" s="4">
        <v>465.49</v>
      </c>
    </row>
    <row r="5862" spans="2:11" x14ac:dyDescent="0.3">
      <c r="B5862" s="2">
        <v>515200015</v>
      </c>
      <c r="C5862" s="2" t="s">
        <v>6843</v>
      </c>
      <c r="D5862" s="5" t="s">
        <v>93</v>
      </c>
      <c r="E5862" s="3">
        <v>45276</v>
      </c>
      <c r="F5862" s="2" t="s">
        <v>6</v>
      </c>
      <c r="G5862" s="2" t="s">
        <v>66</v>
      </c>
      <c r="H5862" s="2" t="s">
        <v>1122</v>
      </c>
      <c r="I5862" s="2">
        <v>1</v>
      </c>
      <c r="J5862" s="4">
        <v>247.06</v>
      </c>
      <c r="K5862" s="4">
        <v>247.06</v>
      </c>
    </row>
    <row r="5863" spans="2:11" x14ac:dyDescent="0.3">
      <c r="B5863" s="2" t="s">
        <v>82</v>
      </c>
      <c r="C5863" s="2" t="s">
        <v>6844</v>
      </c>
      <c r="D5863" s="5" t="s">
        <v>21</v>
      </c>
      <c r="E5863" s="3">
        <v>45276</v>
      </c>
      <c r="F5863" s="2" t="s">
        <v>6</v>
      </c>
      <c r="G5863" s="2" t="s">
        <v>23</v>
      </c>
      <c r="H5863" s="2" t="s">
        <v>24</v>
      </c>
      <c r="I5863" s="2">
        <v>10</v>
      </c>
      <c r="J5863" s="4">
        <v>62.48</v>
      </c>
      <c r="K5863" s="4">
        <v>624.79999999999995</v>
      </c>
    </row>
    <row r="5864" spans="2:11" x14ac:dyDescent="0.3">
      <c r="B5864" s="2" t="s">
        <v>11</v>
      </c>
      <c r="C5864" s="2" t="s">
        <v>6845</v>
      </c>
      <c r="D5864" s="5" t="s">
        <v>12</v>
      </c>
      <c r="E5864" s="3">
        <v>45276</v>
      </c>
      <c r="F5864" s="2" t="s">
        <v>6</v>
      </c>
      <c r="G5864" s="2" t="s">
        <v>18</v>
      </c>
      <c r="H5864" s="2" t="s">
        <v>14</v>
      </c>
      <c r="I5864" s="2">
        <v>1</v>
      </c>
      <c r="J5864" s="4">
        <v>562.36</v>
      </c>
      <c r="K5864" s="4">
        <v>562.36</v>
      </c>
    </row>
    <row r="5865" spans="2:11" x14ac:dyDescent="0.3">
      <c r="B5865" s="2" t="s">
        <v>184</v>
      </c>
      <c r="C5865" s="2" t="s">
        <v>6846</v>
      </c>
      <c r="D5865" s="5" t="s">
        <v>63</v>
      </c>
      <c r="E5865" s="3">
        <v>45276</v>
      </c>
      <c r="F5865" s="2" t="s">
        <v>6</v>
      </c>
      <c r="G5865" s="2" t="s">
        <v>84</v>
      </c>
      <c r="H5865" s="2" t="s">
        <v>19</v>
      </c>
      <c r="I5865" s="2">
        <v>1</v>
      </c>
      <c r="J5865" s="4">
        <v>1044.32</v>
      </c>
      <c r="K5865" s="4">
        <v>1044.32</v>
      </c>
    </row>
    <row r="5866" spans="2:11" x14ac:dyDescent="0.3">
      <c r="B5866" s="2" t="s">
        <v>75</v>
      </c>
      <c r="C5866" s="2" t="s">
        <v>6847</v>
      </c>
      <c r="D5866" s="5" t="s">
        <v>76</v>
      </c>
      <c r="E5866" s="3">
        <v>45276</v>
      </c>
      <c r="F5866" s="2" t="s">
        <v>6</v>
      </c>
      <c r="G5866" s="2" t="s">
        <v>55</v>
      </c>
      <c r="H5866" s="2" t="s">
        <v>77</v>
      </c>
      <c r="I5866" s="2">
        <v>1</v>
      </c>
      <c r="J5866" s="4">
        <v>1145.97</v>
      </c>
      <c r="K5866" s="4">
        <v>1145.97</v>
      </c>
    </row>
    <row r="5867" spans="2:11" x14ac:dyDescent="0.3">
      <c r="B5867" s="2" t="s">
        <v>131</v>
      </c>
      <c r="C5867" s="2" t="s">
        <v>6848</v>
      </c>
      <c r="D5867" s="5" t="s">
        <v>124</v>
      </c>
      <c r="E5867" s="3">
        <v>45276</v>
      </c>
      <c r="F5867" s="2" t="s">
        <v>6</v>
      </c>
      <c r="G5867" s="2" t="s">
        <v>30</v>
      </c>
      <c r="H5867" s="2" t="s">
        <v>37</v>
      </c>
      <c r="I5867" s="2">
        <v>1</v>
      </c>
      <c r="J5867" s="4">
        <v>1515.82</v>
      </c>
      <c r="K5867" s="4">
        <v>1515.82</v>
      </c>
    </row>
    <row r="5868" spans="2:11" x14ac:dyDescent="0.3">
      <c r="B5868" s="2" t="s">
        <v>177</v>
      </c>
      <c r="C5868" s="2" t="s">
        <v>6849</v>
      </c>
      <c r="D5868" s="5" t="s">
        <v>119</v>
      </c>
      <c r="E5868" s="3">
        <v>45276</v>
      </c>
      <c r="F5868" s="2" t="s">
        <v>6</v>
      </c>
      <c r="G5868" s="2" t="s">
        <v>18</v>
      </c>
      <c r="H5868" s="2" t="s">
        <v>14</v>
      </c>
      <c r="I5868" s="2">
        <v>1</v>
      </c>
      <c r="J5868" s="4">
        <v>704.95</v>
      </c>
      <c r="K5868" s="4">
        <v>704.95</v>
      </c>
    </row>
    <row r="5869" spans="2:11" x14ac:dyDescent="0.3">
      <c r="B5869" s="2" t="s">
        <v>187</v>
      </c>
      <c r="C5869" s="2" t="s">
        <v>6850</v>
      </c>
      <c r="D5869" s="5" t="s">
        <v>121</v>
      </c>
      <c r="E5869" s="3">
        <v>45276</v>
      </c>
      <c r="F5869" s="2" t="s">
        <v>22</v>
      </c>
      <c r="G5869" s="2" t="s">
        <v>34</v>
      </c>
      <c r="H5869" s="2" t="s">
        <v>2951</v>
      </c>
      <c r="I5869" s="2">
        <v>1</v>
      </c>
      <c r="J5869" s="4">
        <v>2571.14</v>
      </c>
      <c r="K5869" s="4">
        <v>2571.14</v>
      </c>
    </row>
    <row r="5870" spans="2:11" x14ac:dyDescent="0.3">
      <c r="B5870" s="2" t="s">
        <v>82</v>
      </c>
      <c r="C5870" s="2" t="s">
        <v>6851</v>
      </c>
      <c r="D5870" s="5" t="s">
        <v>21</v>
      </c>
      <c r="E5870" s="3">
        <v>45277</v>
      </c>
      <c r="F5870" s="2" t="s">
        <v>6</v>
      </c>
      <c r="G5870" s="2" t="s">
        <v>23</v>
      </c>
      <c r="H5870" s="2" t="s">
        <v>24</v>
      </c>
      <c r="I5870" s="2">
        <v>10</v>
      </c>
      <c r="J5870" s="4">
        <v>62.48</v>
      </c>
      <c r="K5870" s="4">
        <v>624.79999999999995</v>
      </c>
    </row>
    <row r="5871" spans="2:11" x14ac:dyDescent="0.3">
      <c r="B5871" s="2">
        <v>2505440000</v>
      </c>
      <c r="C5871" s="2" t="s">
        <v>6852</v>
      </c>
      <c r="D5871" s="5" t="s">
        <v>92</v>
      </c>
      <c r="E5871" s="3">
        <v>45277</v>
      </c>
      <c r="F5871" s="2" t="s">
        <v>29</v>
      </c>
      <c r="G5871" s="2" t="s">
        <v>23</v>
      </c>
      <c r="H5871" s="2" t="s">
        <v>24</v>
      </c>
      <c r="I5871" s="2">
        <v>11</v>
      </c>
      <c r="J5871" s="4">
        <v>50.43</v>
      </c>
      <c r="K5871" s="4">
        <v>554.73</v>
      </c>
    </row>
    <row r="5872" spans="2:11" x14ac:dyDescent="0.3">
      <c r="B5872" s="2">
        <v>1779600398</v>
      </c>
      <c r="C5872" s="2" t="s">
        <v>6853</v>
      </c>
      <c r="D5872" s="5" t="s">
        <v>107</v>
      </c>
      <c r="E5872" s="3">
        <v>45277</v>
      </c>
      <c r="F5872" s="2" t="s">
        <v>29</v>
      </c>
      <c r="G5872" s="2" t="s">
        <v>39</v>
      </c>
      <c r="H5872" s="2" t="s">
        <v>1126</v>
      </c>
      <c r="I5872" s="2">
        <v>4</v>
      </c>
      <c r="J5872" s="4">
        <v>3.54</v>
      </c>
      <c r="K5872" s="4">
        <v>14.16</v>
      </c>
    </row>
    <row r="5873" spans="2:11" x14ac:dyDescent="0.3">
      <c r="B5873" s="2" t="s">
        <v>16</v>
      </c>
      <c r="C5873" s="2" t="s">
        <v>6854</v>
      </c>
      <c r="D5873" s="5" t="s">
        <v>17</v>
      </c>
      <c r="E5873" s="3">
        <v>45277</v>
      </c>
      <c r="F5873" s="2" t="s">
        <v>29</v>
      </c>
      <c r="G5873" s="2" t="s">
        <v>15</v>
      </c>
      <c r="H5873" s="2" t="s">
        <v>19</v>
      </c>
      <c r="I5873" s="2">
        <v>2</v>
      </c>
      <c r="J5873" s="4">
        <v>574.86</v>
      </c>
      <c r="K5873" s="4">
        <v>1149.72</v>
      </c>
    </row>
    <row r="5874" spans="2:11" x14ac:dyDescent="0.3">
      <c r="B5874" s="2" t="s">
        <v>75</v>
      </c>
      <c r="C5874" s="2" t="s">
        <v>6855</v>
      </c>
      <c r="D5874" s="5" t="s">
        <v>76</v>
      </c>
      <c r="E5874" s="3">
        <v>45277</v>
      </c>
      <c r="F5874" s="2" t="s">
        <v>29</v>
      </c>
      <c r="G5874" s="2" t="s">
        <v>61</v>
      </c>
      <c r="H5874" s="2" t="s">
        <v>77</v>
      </c>
      <c r="I5874" s="2">
        <v>1</v>
      </c>
      <c r="J5874" s="4">
        <v>1145.97</v>
      </c>
      <c r="K5874" s="4">
        <v>1145.97</v>
      </c>
    </row>
    <row r="5875" spans="2:11" x14ac:dyDescent="0.3">
      <c r="B5875" s="2" t="s">
        <v>210</v>
      </c>
      <c r="C5875" s="2" t="s">
        <v>6856</v>
      </c>
      <c r="D5875" s="5" t="s">
        <v>179</v>
      </c>
      <c r="E5875" s="3">
        <v>45277</v>
      </c>
      <c r="F5875" s="2" t="s">
        <v>29</v>
      </c>
      <c r="G5875" s="2" t="s">
        <v>66</v>
      </c>
      <c r="H5875" s="2" t="s">
        <v>37</v>
      </c>
      <c r="I5875" s="2">
        <v>1</v>
      </c>
      <c r="J5875" s="4">
        <v>1651.67</v>
      </c>
      <c r="K5875" s="4">
        <v>1651.67</v>
      </c>
    </row>
    <row r="5876" spans="2:11" x14ac:dyDescent="0.3">
      <c r="B5876" s="2" t="s">
        <v>11</v>
      </c>
      <c r="C5876" s="2" t="s">
        <v>6857</v>
      </c>
      <c r="D5876" s="5" t="s">
        <v>12</v>
      </c>
      <c r="E5876" s="3">
        <v>45278</v>
      </c>
      <c r="F5876" s="2" t="s">
        <v>6</v>
      </c>
      <c r="G5876" s="2" t="s">
        <v>10</v>
      </c>
      <c r="H5876" s="2" t="s">
        <v>14</v>
      </c>
      <c r="I5876" s="2">
        <v>1</v>
      </c>
      <c r="J5876" s="4">
        <v>562.36</v>
      </c>
      <c r="K5876" s="4">
        <v>562.36</v>
      </c>
    </row>
    <row r="5877" spans="2:11" x14ac:dyDescent="0.3">
      <c r="B5877" s="2" t="s">
        <v>184</v>
      </c>
      <c r="C5877" s="2" t="s">
        <v>6858</v>
      </c>
      <c r="D5877" s="5" t="s">
        <v>63</v>
      </c>
      <c r="E5877" s="3">
        <v>45278</v>
      </c>
      <c r="F5877" s="2" t="s">
        <v>6</v>
      </c>
      <c r="G5877" s="2" t="s">
        <v>10</v>
      </c>
      <c r="H5877" s="2" t="s">
        <v>19</v>
      </c>
      <c r="I5877" s="2">
        <v>1</v>
      </c>
      <c r="J5877" s="4">
        <v>1044.32</v>
      </c>
      <c r="K5877" s="4">
        <v>1044.32</v>
      </c>
    </row>
    <row r="5878" spans="2:11" x14ac:dyDescent="0.3">
      <c r="B5878" s="2" t="s">
        <v>40</v>
      </c>
      <c r="C5878" s="2" t="s">
        <v>6859</v>
      </c>
      <c r="D5878" s="5" t="s">
        <v>41</v>
      </c>
      <c r="E5878" s="3">
        <v>45278</v>
      </c>
      <c r="F5878" s="2" t="s">
        <v>6</v>
      </c>
      <c r="G5878" s="2" t="s">
        <v>43</v>
      </c>
      <c r="H5878" s="2" t="s">
        <v>19</v>
      </c>
      <c r="I5878" s="2">
        <v>1</v>
      </c>
      <c r="J5878" s="4">
        <v>546.17999999999995</v>
      </c>
      <c r="K5878" s="4">
        <v>546.17999999999995</v>
      </c>
    </row>
    <row r="5879" spans="2:11" x14ac:dyDescent="0.3">
      <c r="B5879" s="2" t="s">
        <v>40</v>
      </c>
      <c r="C5879" s="2" t="s">
        <v>6860</v>
      </c>
      <c r="D5879" s="5" t="s">
        <v>41</v>
      </c>
      <c r="E5879" s="3">
        <v>45278</v>
      </c>
      <c r="F5879" s="2" t="s">
        <v>6</v>
      </c>
      <c r="G5879" s="2" t="s">
        <v>1242</v>
      </c>
      <c r="H5879" s="2" t="s">
        <v>19</v>
      </c>
      <c r="I5879" s="2">
        <v>1</v>
      </c>
      <c r="J5879" s="4">
        <v>546.17999999999995</v>
      </c>
      <c r="K5879" s="4">
        <v>546.17999999999995</v>
      </c>
    </row>
    <row r="5880" spans="2:11" x14ac:dyDescent="0.3">
      <c r="B5880" s="2" t="s">
        <v>47</v>
      </c>
      <c r="C5880" s="2" t="s">
        <v>6861</v>
      </c>
      <c r="D5880" s="5" t="s">
        <v>48</v>
      </c>
      <c r="E5880" s="3">
        <v>45278</v>
      </c>
      <c r="F5880" s="2" t="s">
        <v>6</v>
      </c>
      <c r="G5880" s="2" t="s">
        <v>10</v>
      </c>
      <c r="H5880" s="2" t="s">
        <v>14</v>
      </c>
      <c r="I5880" s="2">
        <v>1</v>
      </c>
      <c r="J5880" s="4">
        <v>568.65</v>
      </c>
      <c r="K5880" s="4">
        <v>568.65</v>
      </c>
    </row>
    <row r="5881" spans="2:11" x14ac:dyDescent="0.3">
      <c r="B5881" s="2" t="s">
        <v>185</v>
      </c>
      <c r="C5881" s="2" t="s">
        <v>6862</v>
      </c>
      <c r="D5881" s="5" t="s">
        <v>171</v>
      </c>
      <c r="E5881" s="3">
        <v>45278</v>
      </c>
      <c r="F5881" s="2" t="s">
        <v>22</v>
      </c>
      <c r="G5881" s="2" t="s">
        <v>66</v>
      </c>
      <c r="H5881" s="2" t="s">
        <v>114</v>
      </c>
      <c r="I5881" s="2">
        <v>2</v>
      </c>
      <c r="J5881" s="4">
        <v>514.26</v>
      </c>
      <c r="K5881" s="4">
        <v>1028.52</v>
      </c>
    </row>
    <row r="5882" spans="2:11" x14ac:dyDescent="0.3">
      <c r="B5882" s="2">
        <v>515200014</v>
      </c>
      <c r="C5882" s="2" t="s">
        <v>6863</v>
      </c>
      <c r="D5882" s="5" t="s">
        <v>132</v>
      </c>
      <c r="E5882" s="3">
        <v>45278</v>
      </c>
      <c r="F5882" s="2" t="s">
        <v>22</v>
      </c>
      <c r="G5882" s="2" t="s">
        <v>18</v>
      </c>
      <c r="H5882" s="2" t="s">
        <v>1122</v>
      </c>
      <c r="I5882" s="2">
        <v>1</v>
      </c>
      <c r="J5882" s="4">
        <v>465.49</v>
      </c>
      <c r="K5882" s="4">
        <v>465.49</v>
      </c>
    </row>
    <row r="5883" spans="2:11" x14ac:dyDescent="0.3">
      <c r="B5883" s="2" t="s">
        <v>27</v>
      </c>
      <c r="C5883" s="2" t="s">
        <v>6864</v>
      </c>
      <c r="D5883" s="5" t="s">
        <v>28</v>
      </c>
      <c r="E5883" s="3">
        <v>45278</v>
      </c>
      <c r="F5883" s="2" t="s">
        <v>22</v>
      </c>
      <c r="G5883" s="2" t="s">
        <v>30</v>
      </c>
      <c r="H5883" s="2" t="s">
        <v>19</v>
      </c>
      <c r="I5883" s="2">
        <v>2</v>
      </c>
      <c r="J5883" s="4">
        <v>963.15</v>
      </c>
      <c r="K5883" s="4">
        <v>1926.3</v>
      </c>
    </row>
    <row r="5884" spans="2:11" x14ac:dyDescent="0.3">
      <c r="B5884" s="2" t="s">
        <v>144</v>
      </c>
      <c r="C5884" s="2" t="s">
        <v>6865</v>
      </c>
      <c r="D5884" s="5" t="s">
        <v>145</v>
      </c>
      <c r="E5884" s="3">
        <v>45278</v>
      </c>
      <c r="F5884" s="2" t="s">
        <v>22</v>
      </c>
      <c r="G5884" s="2" t="s">
        <v>61</v>
      </c>
      <c r="H5884" s="2" t="s">
        <v>2951</v>
      </c>
      <c r="I5884" s="2">
        <v>1</v>
      </c>
      <c r="J5884" s="4">
        <v>1870.9</v>
      </c>
      <c r="K5884" s="4">
        <v>1870.9</v>
      </c>
    </row>
    <row r="5885" spans="2:11" x14ac:dyDescent="0.3">
      <c r="B5885" s="2" t="s">
        <v>16</v>
      </c>
      <c r="C5885" s="2" t="s">
        <v>6866</v>
      </c>
      <c r="D5885" s="5" t="s">
        <v>17</v>
      </c>
      <c r="E5885" s="3">
        <v>45278</v>
      </c>
      <c r="F5885" s="2" t="s">
        <v>22</v>
      </c>
      <c r="G5885" s="2" t="s">
        <v>13</v>
      </c>
      <c r="H5885" s="2" t="s">
        <v>19</v>
      </c>
      <c r="I5885" s="2">
        <v>1</v>
      </c>
      <c r="J5885" s="4">
        <v>574.86</v>
      </c>
      <c r="K5885" s="4">
        <v>574.86</v>
      </c>
    </row>
    <row r="5886" spans="2:11" x14ac:dyDescent="0.3">
      <c r="B5886" s="2" t="s">
        <v>185</v>
      </c>
      <c r="C5886" s="2" t="s">
        <v>6867</v>
      </c>
      <c r="D5886" s="5" t="s">
        <v>171</v>
      </c>
      <c r="E5886" s="3">
        <v>45278</v>
      </c>
      <c r="F5886" s="2" t="s">
        <v>22</v>
      </c>
      <c r="G5886" s="2" t="s">
        <v>30</v>
      </c>
      <c r="H5886" s="2" t="s">
        <v>114</v>
      </c>
      <c r="I5886" s="2">
        <v>1</v>
      </c>
      <c r="J5886" s="4">
        <v>1792.88</v>
      </c>
      <c r="K5886" s="4">
        <v>1792.88</v>
      </c>
    </row>
    <row r="5887" spans="2:11" x14ac:dyDescent="0.3">
      <c r="B5887" s="2">
        <v>1779600398</v>
      </c>
      <c r="C5887" s="2" t="s">
        <v>6868</v>
      </c>
      <c r="D5887" s="5" t="s">
        <v>107</v>
      </c>
      <c r="E5887" s="3">
        <v>45278</v>
      </c>
      <c r="F5887" s="2" t="s">
        <v>29</v>
      </c>
      <c r="G5887" s="2" t="s">
        <v>39</v>
      </c>
      <c r="H5887" s="2" t="s">
        <v>1126</v>
      </c>
      <c r="I5887" s="2">
        <v>4</v>
      </c>
      <c r="J5887" s="4">
        <v>3.54</v>
      </c>
      <c r="K5887" s="4">
        <v>14.16</v>
      </c>
    </row>
    <row r="5888" spans="2:11" x14ac:dyDescent="0.3">
      <c r="B5888" s="2" t="s">
        <v>128</v>
      </c>
      <c r="C5888" s="2" t="s">
        <v>6869</v>
      </c>
      <c r="D5888" s="5" t="s">
        <v>58</v>
      </c>
      <c r="E5888" s="3">
        <v>45278</v>
      </c>
      <c r="F5888" s="2" t="s">
        <v>29</v>
      </c>
      <c r="G5888" s="2" t="s">
        <v>33</v>
      </c>
      <c r="H5888" s="2" t="s">
        <v>59</v>
      </c>
      <c r="I5888" s="2">
        <v>1</v>
      </c>
      <c r="J5888" s="4">
        <v>2102.06</v>
      </c>
      <c r="K5888" s="4">
        <v>2102.06</v>
      </c>
    </row>
    <row r="5889" spans="2:11" x14ac:dyDescent="0.3">
      <c r="B5889" s="2" t="s">
        <v>11</v>
      </c>
      <c r="C5889" s="2" t="s">
        <v>6870</v>
      </c>
      <c r="D5889" s="5" t="s">
        <v>12</v>
      </c>
      <c r="E5889" s="3">
        <v>45278</v>
      </c>
      <c r="F5889" s="2" t="s">
        <v>29</v>
      </c>
      <c r="G5889" s="2" t="s">
        <v>10</v>
      </c>
      <c r="H5889" s="2" t="s">
        <v>14</v>
      </c>
      <c r="I5889" s="2">
        <v>1</v>
      </c>
      <c r="J5889" s="4">
        <v>562.36</v>
      </c>
      <c r="K5889" s="4">
        <v>562.36</v>
      </c>
    </row>
    <row r="5890" spans="2:11" x14ac:dyDescent="0.3">
      <c r="B5890" s="2" t="s">
        <v>11</v>
      </c>
      <c r="C5890" s="2" t="s">
        <v>6871</v>
      </c>
      <c r="D5890" s="5" t="s">
        <v>12</v>
      </c>
      <c r="E5890" s="3">
        <v>45278</v>
      </c>
      <c r="F5890" s="2" t="s">
        <v>29</v>
      </c>
      <c r="G5890" s="2" t="s">
        <v>43</v>
      </c>
      <c r="H5890" s="2" t="s">
        <v>14</v>
      </c>
      <c r="I5890" s="2">
        <v>2</v>
      </c>
      <c r="J5890" s="4">
        <v>562.36</v>
      </c>
      <c r="K5890" s="4">
        <v>1124.72</v>
      </c>
    </row>
    <row r="5891" spans="2:11" x14ac:dyDescent="0.3">
      <c r="B5891" s="2" t="s">
        <v>11</v>
      </c>
      <c r="C5891" s="2" t="s">
        <v>6872</v>
      </c>
      <c r="D5891" s="5" t="s">
        <v>12</v>
      </c>
      <c r="E5891" s="3">
        <v>45278</v>
      </c>
      <c r="F5891" s="2" t="s">
        <v>29</v>
      </c>
      <c r="G5891" s="2" t="s">
        <v>33</v>
      </c>
      <c r="H5891" s="2" t="s">
        <v>14</v>
      </c>
      <c r="I5891" s="2">
        <v>2</v>
      </c>
      <c r="J5891" s="4">
        <v>562.36</v>
      </c>
      <c r="K5891" s="4">
        <v>1124.72</v>
      </c>
    </row>
    <row r="5892" spans="2:11" x14ac:dyDescent="0.3">
      <c r="B5892" s="2" t="s">
        <v>35</v>
      </c>
      <c r="C5892" s="2" t="s">
        <v>6873</v>
      </c>
      <c r="D5892" s="5" t="s">
        <v>36</v>
      </c>
      <c r="E5892" s="3">
        <v>45278</v>
      </c>
      <c r="F5892" s="2" t="s">
        <v>29</v>
      </c>
      <c r="G5892" s="2" t="s">
        <v>15</v>
      </c>
      <c r="H5892" s="2" t="s">
        <v>37</v>
      </c>
      <c r="I5892" s="2">
        <v>0</v>
      </c>
      <c r="J5892" s="4">
        <v>1031.3699999999999</v>
      </c>
      <c r="K5892" s="4">
        <v>0</v>
      </c>
    </row>
    <row r="5893" spans="2:11" x14ac:dyDescent="0.3">
      <c r="B5893" s="2" t="s">
        <v>83</v>
      </c>
      <c r="C5893" s="2" t="s">
        <v>6874</v>
      </c>
      <c r="D5893" s="5" t="s">
        <v>69</v>
      </c>
      <c r="E5893" s="3">
        <v>45278</v>
      </c>
      <c r="F5893" s="2" t="s">
        <v>29</v>
      </c>
      <c r="G5893" s="2" t="s">
        <v>61</v>
      </c>
      <c r="H5893" s="2" t="s">
        <v>56</v>
      </c>
      <c r="I5893" s="2">
        <v>1</v>
      </c>
      <c r="J5893" s="4">
        <v>2636.04</v>
      </c>
      <c r="K5893" s="4">
        <v>2636.04</v>
      </c>
    </row>
    <row r="5894" spans="2:11" x14ac:dyDescent="0.3">
      <c r="B5894" s="2" t="s">
        <v>83</v>
      </c>
      <c r="C5894" s="2" t="s">
        <v>6875</v>
      </c>
      <c r="D5894" s="5" t="s">
        <v>69</v>
      </c>
      <c r="E5894" s="3">
        <v>45278</v>
      </c>
      <c r="F5894" s="2" t="s">
        <v>29</v>
      </c>
      <c r="G5894" s="2" t="s">
        <v>84</v>
      </c>
      <c r="H5894" s="2" t="s">
        <v>56</v>
      </c>
      <c r="I5894" s="2">
        <v>1</v>
      </c>
      <c r="J5894" s="4">
        <v>2636.04</v>
      </c>
      <c r="K5894" s="4">
        <v>2636.04</v>
      </c>
    </row>
    <row r="5895" spans="2:11" x14ac:dyDescent="0.3">
      <c r="B5895" s="2" t="s">
        <v>87</v>
      </c>
      <c r="C5895" s="2" t="s">
        <v>6876</v>
      </c>
      <c r="D5895" s="5" t="s">
        <v>88</v>
      </c>
      <c r="E5895" s="3">
        <v>45279</v>
      </c>
      <c r="F5895" s="2" t="s">
        <v>6</v>
      </c>
      <c r="G5895" s="2" t="s">
        <v>66</v>
      </c>
      <c r="H5895" s="2" t="s">
        <v>89</v>
      </c>
      <c r="I5895" s="2">
        <v>1</v>
      </c>
      <c r="J5895" s="4">
        <v>3959.58</v>
      </c>
      <c r="K5895" s="4">
        <v>3959.58</v>
      </c>
    </row>
    <row r="5896" spans="2:11" x14ac:dyDescent="0.3">
      <c r="B5896" s="2" t="s">
        <v>82</v>
      </c>
      <c r="C5896" s="2" t="s">
        <v>6877</v>
      </c>
      <c r="D5896" s="5" t="s">
        <v>21</v>
      </c>
      <c r="E5896" s="3">
        <v>45279</v>
      </c>
      <c r="F5896" s="2" t="s">
        <v>6</v>
      </c>
      <c r="G5896" s="2" t="s">
        <v>23</v>
      </c>
      <c r="H5896" s="2" t="s">
        <v>24</v>
      </c>
      <c r="I5896" s="2">
        <v>10</v>
      </c>
      <c r="J5896" s="4">
        <v>62.48</v>
      </c>
      <c r="K5896" s="4">
        <v>624.79999999999995</v>
      </c>
    </row>
    <row r="5897" spans="2:11" x14ac:dyDescent="0.3">
      <c r="B5897" s="2" t="s">
        <v>94</v>
      </c>
      <c r="C5897" s="2" t="s">
        <v>6878</v>
      </c>
      <c r="D5897" s="5" t="s">
        <v>95</v>
      </c>
      <c r="E5897" s="3">
        <v>45279</v>
      </c>
      <c r="F5897" s="2" t="s">
        <v>6</v>
      </c>
      <c r="G5897" s="2" t="s">
        <v>15</v>
      </c>
      <c r="H5897" s="2" t="s">
        <v>59</v>
      </c>
      <c r="I5897" s="2">
        <v>1</v>
      </c>
      <c r="J5897" s="4">
        <v>2719.35</v>
      </c>
      <c r="K5897" s="4">
        <v>2719.35</v>
      </c>
    </row>
    <row r="5898" spans="2:11" x14ac:dyDescent="0.3">
      <c r="B5898" s="2" t="s">
        <v>128</v>
      </c>
      <c r="C5898" s="2" t="s">
        <v>6879</v>
      </c>
      <c r="D5898" s="5" t="s">
        <v>58</v>
      </c>
      <c r="E5898" s="3">
        <v>45279</v>
      </c>
      <c r="F5898" s="2" t="s">
        <v>6</v>
      </c>
      <c r="G5898" s="2" t="s">
        <v>33</v>
      </c>
      <c r="H5898" s="2" t="s">
        <v>56</v>
      </c>
      <c r="I5898" s="2">
        <v>1</v>
      </c>
      <c r="J5898" s="4">
        <v>2102.06</v>
      </c>
      <c r="K5898" s="4">
        <v>2102.06</v>
      </c>
    </row>
    <row r="5899" spans="2:11" x14ac:dyDescent="0.3">
      <c r="B5899" s="2" t="s">
        <v>83</v>
      </c>
      <c r="C5899" s="2" t="s">
        <v>6880</v>
      </c>
      <c r="D5899" s="5" t="s">
        <v>69</v>
      </c>
      <c r="E5899" s="3">
        <v>45279</v>
      </c>
      <c r="F5899" s="2" t="s">
        <v>6</v>
      </c>
      <c r="G5899" s="2" t="s">
        <v>18</v>
      </c>
      <c r="H5899" s="2" t="s">
        <v>56</v>
      </c>
      <c r="I5899" s="2">
        <v>1</v>
      </c>
      <c r="J5899" s="4">
        <v>2636.04</v>
      </c>
      <c r="K5899" s="4">
        <v>2636.04</v>
      </c>
    </row>
    <row r="5900" spans="2:11" x14ac:dyDescent="0.3">
      <c r="B5900" s="2" t="s">
        <v>165</v>
      </c>
      <c r="C5900" s="2" t="s">
        <v>6881</v>
      </c>
      <c r="D5900" s="5" t="s">
        <v>52</v>
      </c>
      <c r="E5900" s="3">
        <v>45279</v>
      </c>
      <c r="F5900" s="2" t="s">
        <v>6</v>
      </c>
      <c r="G5900" s="2" t="s">
        <v>10</v>
      </c>
      <c r="H5900" s="2" t="s">
        <v>14</v>
      </c>
      <c r="I5900" s="2">
        <v>2</v>
      </c>
      <c r="J5900" s="4">
        <v>680.88</v>
      </c>
      <c r="K5900" s="4">
        <v>1361.76</v>
      </c>
    </row>
    <row r="5901" spans="2:11" x14ac:dyDescent="0.3">
      <c r="B5901" s="2">
        <v>515200015</v>
      </c>
      <c r="C5901" s="2" t="s">
        <v>6882</v>
      </c>
      <c r="D5901" s="5" t="s">
        <v>93</v>
      </c>
      <c r="E5901" s="3">
        <v>45279</v>
      </c>
      <c r="F5901" s="2" t="s">
        <v>22</v>
      </c>
      <c r="G5901" s="2" t="s">
        <v>13</v>
      </c>
      <c r="H5901" s="2" t="s">
        <v>1122</v>
      </c>
      <c r="I5901" s="2">
        <v>1</v>
      </c>
      <c r="J5901" s="4">
        <v>247.06</v>
      </c>
      <c r="K5901" s="4">
        <v>247.06</v>
      </c>
    </row>
    <row r="5902" spans="2:11" x14ac:dyDescent="0.3">
      <c r="B5902" s="2">
        <v>515200015</v>
      </c>
      <c r="C5902" s="2" t="s">
        <v>6883</v>
      </c>
      <c r="D5902" s="5" t="s">
        <v>93</v>
      </c>
      <c r="E5902" s="3">
        <v>45279</v>
      </c>
      <c r="F5902" s="2" t="s">
        <v>22</v>
      </c>
      <c r="G5902" s="2" t="s">
        <v>66</v>
      </c>
      <c r="H5902" s="2" t="s">
        <v>1122</v>
      </c>
      <c r="I5902" s="2">
        <v>1</v>
      </c>
      <c r="J5902" s="4">
        <v>247.06</v>
      </c>
      <c r="K5902" s="4">
        <v>247.06</v>
      </c>
    </row>
    <row r="5903" spans="2:11" x14ac:dyDescent="0.3">
      <c r="B5903" s="2" t="s">
        <v>44</v>
      </c>
      <c r="C5903" s="2" t="s">
        <v>6884</v>
      </c>
      <c r="D5903" s="5" t="s">
        <v>32</v>
      </c>
      <c r="E5903" s="3">
        <v>45279</v>
      </c>
      <c r="F5903" s="2" t="s">
        <v>22</v>
      </c>
      <c r="G5903" s="2" t="s">
        <v>33</v>
      </c>
      <c r="H5903" s="2" t="s">
        <v>19</v>
      </c>
      <c r="I5903" s="2">
        <v>1</v>
      </c>
      <c r="J5903" s="4">
        <v>390.01</v>
      </c>
      <c r="K5903" s="4">
        <v>390.01</v>
      </c>
    </row>
    <row r="5904" spans="2:11" x14ac:dyDescent="0.3">
      <c r="B5904" s="2" t="s">
        <v>94</v>
      </c>
      <c r="C5904" s="2" t="s">
        <v>6885</v>
      </c>
      <c r="D5904" s="5" t="s">
        <v>95</v>
      </c>
      <c r="E5904" s="3">
        <v>45279</v>
      </c>
      <c r="F5904" s="2" t="s">
        <v>22</v>
      </c>
      <c r="G5904" s="2" t="s">
        <v>15</v>
      </c>
      <c r="H5904" s="2" t="s">
        <v>56</v>
      </c>
      <c r="I5904" s="2">
        <v>1</v>
      </c>
      <c r="J5904" s="4">
        <v>2719.35</v>
      </c>
      <c r="K5904" s="4">
        <v>2719.35</v>
      </c>
    </row>
    <row r="5905" spans="2:11" x14ac:dyDescent="0.3">
      <c r="B5905" s="2" t="s">
        <v>184</v>
      </c>
      <c r="C5905" s="2" t="s">
        <v>6886</v>
      </c>
      <c r="D5905" s="5" t="s">
        <v>63</v>
      </c>
      <c r="E5905" s="3">
        <v>45279</v>
      </c>
      <c r="F5905" s="2" t="s">
        <v>22</v>
      </c>
      <c r="G5905" s="2" t="s">
        <v>61</v>
      </c>
      <c r="H5905" s="2" t="s">
        <v>19</v>
      </c>
      <c r="I5905" s="2">
        <v>1</v>
      </c>
      <c r="J5905" s="4">
        <v>1044.32</v>
      </c>
      <c r="K5905" s="4">
        <v>1044.32</v>
      </c>
    </row>
    <row r="5906" spans="2:11" x14ac:dyDescent="0.3">
      <c r="B5906" s="2" t="s">
        <v>78</v>
      </c>
      <c r="C5906" s="2" t="s">
        <v>6887</v>
      </c>
      <c r="D5906" s="5" t="s">
        <v>17</v>
      </c>
      <c r="E5906" s="3">
        <v>45279</v>
      </c>
      <c r="F5906" s="2" t="s">
        <v>22</v>
      </c>
      <c r="G5906" s="2" t="s">
        <v>15</v>
      </c>
      <c r="H5906" s="2" t="s">
        <v>19</v>
      </c>
      <c r="I5906" s="2">
        <v>1</v>
      </c>
      <c r="J5906" s="4">
        <v>574.86</v>
      </c>
      <c r="K5906" s="4">
        <v>574.86</v>
      </c>
    </row>
    <row r="5907" spans="2:11" x14ac:dyDescent="0.3">
      <c r="B5907" s="2" t="s">
        <v>111</v>
      </c>
      <c r="C5907" s="2" t="s">
        <v>6888</v>
      </c>
      <c r="D5907" s="5" t="s">
        <v>76</v>
      </c>
      <c r="E5907" s="3">
        <v>45279</v>
      </c>
      <c r="F5907" s="2" t="s">
        <v>22</v>
      </c>
      <c r="G5907" s="2" t="s">
        <v>45</v>
      </c>
      <c r="H5907" s="2" t="s">
        <v>37</v>
      </c>
      <c r="I5907" s="2">
        <v>1</v>
      </c>
      <c r="J5907" s="4">
        <v>1145.97</v>
      </c>
      <c r="K5907" s="4">
        <v>1145.97</v>
      </c>
    </row>
    <row r="5908" spans="2:11" x14ac:dyDescent="0.3">
      <c r="B5908" s="2" t="s">
        <v>87</v>
      </c>
      <c r="C5908" s="2" t="s">
        <v>6889</v>
      </c>
      <c r="D5908" s="5" t="s">
        <v>88</v>
      </c>
      <c r="E5908" s="3">
        <v>45279</v>
      </c>
      <c r="F5908" s="2" t="s">
        <v>29</v>
      </c>
      <c r="G5908" s="2" t="s">
        <v>45</v>
      </c>
      <c r="H5908" s="2" t="s">
        <v>89</v>
      </c>
      <c r="I5908" s="2">
        <v>1</v>
      </c>
      <c r="J5908" s="4">
        <v>3959.58</v>
      </c>
      <c r="K5908" s="4">
        <v>3959.58</v>
      </c>
    </row>
    <row r="5909" spans="2:11" x14ac:dyDescent="0.3">
      <c r="B5909" s="2">
        <v>1779600398</v>
      </c>
      <c r="C5909" s="2" t="s">
        <v>6890</v>
      </c>
      <c r="D5909" s="5" t="s">
        <v>107</v>
      </c>
      <c r="E5909" s="3">
        <v>45279</v>
      </c>
      <c r="F5909" s="2" t="s">
        <v>29</v>
      </c>
      <c r="G5909" s="2" t="s">
        <v>39</v>
      </c>
      <c r="H5909" s="2" t="s">
        <v>1126</v>
      </c>
      <c r="I5909" s="2">
        <v>4</v>
      </c>
      <c r="J5909" s="4">
        <v>3.54</v>
      </c>
      <c r="K5909" s="4">
        <v>14.16</v>
      </c>
    </row>
    <row r="5910" spans="2:11" x14ac:dyDescent="0.3">
      <c r="B5910" s="2">
        <v>1779600398</v>
      </c>
      <c r="C5910" s="2" t="s">
        <v>6891</v>
      </c>
      <c r="D5910" s="5" t="s">
        <v>107</v>
      </c>
      <c r="E5910" s="3">
        <v>45279</v>
      </c>
      <c r="F5910" s="2" t="s">
        <v>29</v>
      </c>
      <c r="G5910" s="2" t="s">
        <v>39</v>
      </c>
      <c r="H5910" s="2" t="s">
        <v>1126</v>
      </c>
      <c r="I5910" s="2">
        <v>4</v>
      </c>
      <c r="J5910" s="4">
        <v>3.54</v>
      </c>
      <c r="K5910" s="4">
        <v>14.16</v>
      </c>
    </row>
    <row r="5911" spans="2:11" x14ac:dyDescent="0.3">
      <c r="B5911" s="2">
        <v>1779600398</v>
      </c>
      <c r="C5911" s="2" t="s">
        <v>6892</v>
      </c>
      <c r="D5911" s="5" t="s">
        <v>107</v>
      </c>
      <c r="E5911" s="3">
        <v>45279</v>
      </c>
      <c r="F5911" s="2" t="s">
        <v>29</v>
      </c>
      <c r="G5911" s="2" t="s">
        <v>39</v>
      </c>
      <c r="H5911" s="2" t="s">
        <v>1126</v>
      </c>
      <c r="I5911" s="2">
        <v>4</v>
      </c>
      <c r="J5911" s="4">
        <v>3.54</v>
      </c>
      <c r="K5911" s="4">
        <v>14.16</v>
      </c>
    </row>
    <row r="5912" spans="2:11" x14ac:dyDescent="0.3">
      <c r="B5912" s="2">
        <v>519000005</v>
      </c>
      <c r="C5912" s="2" t="s">
        <v>6893</v>
      </c>
      <c r="D5912" s="5" t="s">
        <v>174</v>
      </c>
      <c r="E5912" s="3">
        <v>45279</v>
      </c>
      <c r="F5912" s="2" t="s">
        <v>29</v>
      </c>
      <c r="G5912" s="2" t="s">
        <v>39</v>
      </c>
      <c r="H5912" s="2" t="s">
        <v>1179</v>
      </c>
      <c r="I5912" s="2">
        <v>1</v>
      </c>
      <c r="J5912" s="4">
        <v>7.99</v>
      </c>
      <c r="K5912" s="4">
        <v>7.99</v>
      </c>
    </row>
    <row r="5913" spans="2:11" x14ac:dyDescent="0.3">
      <c r="B5913" s="2" t="s">
        <v>11</v>
      </c>
      <c r="C5913" s="2" t="s">
        <v>6894</v>
      </c>
      <c r="D5913" s="5" t="s">
        <v>12</v>
      </c>
      <c r="E5913" s="3">
        <v>45279</v>
      </c>
      <c r="F5913" s="2" t="s">
        <v>29</v>
      </c>
      <c r="G5913" s="2" t="s">
        <v>10</v>
      </c>
      <c r="H5913" s="2" t="s">
        <v>14</v>
      </c>
      <c r="I5913" s="2">
        <v>1</v>
      </c>
      <c r="J5913" s="4">
        <v>562.36</v>
      </c>
      <c r="K5913" s="4">
        <v>562.36</v>
      </c>
    </row>
    <row r="5914" spans="2:11" x14ac:dyDescent="0.3">
      <c r="B5914" s="2" t="s">
        <v>11</v>
      </c>
      <c r="C5914" s="2" t="s">
        <v>6895</v>
      </c>
      <c r="D5914" s="5" t="s">
        <v>12</v>
      </c>
      <c r="E5914" s="3">
        <v>45279</v>
      </c>
      <c r="F5914" s="2" t="s">
        <v>29</v>
      </c>
      <c r="G5914" s="2" t="s">
        <v>45</v>
      </c>
      <c r="H5914" s="2" t="s">
        <v>14</v>
      </c>
      <c r="I5914" s="2">
        <v>1</v>
      </c>
      <c r="J5914" s="4">
        <v>562.36</v>
      </c>
      <c r="K5914" s="4">
        <v>562.36</v>
      </c>
    </row>
    <row r="5915" spans="2:11" x14ac:dyDescent="0.3">
      <c r="B5915" s="2" t="s">
        <v>149</v>
      </c>
      <c r="C5915" s="2" t="s">
        <v>6896</v>
      </c>
      <c r="D5915" s="5" t="s">
        <v>26</v>
      </c>
      <c r="E5915" s="3">
        <v>45279</v>
      </c>
      <c r="F5915" s="2" t="s">
        <v>29</v>
      </c>
      <c r="G5915" s="2" t="s">
        <v>84</v>
      </c>
      <c r="H5915" s="2" t="s">
        <v>19</v>
      </c>
      <c r="I5915" s="2">
        <v>1</v>
      </c>
      <c r="J5915" s="4">
        <v>1044.32</v>
      </c>
      <c r="K5915" s="4">
        <v>1044.32</v>
      </c>
    </row>
    <row r="5916" spans="2:11" x14ac:dyDescent="0.3">
      <c r="B5916" s="2" t="s">
        <v>47</v>
      </c>
      <c r="C5916" s="2" t="s">
        <v>6897</v>
      </c>
      <c r="D5916" s="5" t="s">
        <v>48</v>
      </c>
      <c r="E5916" s="3">
        <v>45279</v>
      </c>
      <c r="F5916" s="2" t="s">
        <v>29</v>
      </c>
      <c r="G5916" s="2" t="s">
        <v>45</v>
      </c>
      <c r="H5916" s="2" t="s">
        <v>14</v>
      </c>
      <c r="I5916" s="2">
        <v>1</v>
      </c>
      <c r="J5916" s="4">
        <v>568.65</v>
      </c>
      <c r="K5916" s="4">
        <v>568.65</v>
      </c>
    </row>
    <row r="5917" spans="2:11" x14ac:dyDescent="0.3">
      <c r="B5917" s="2" t="s">
        <v>49</v>
      </c>
      <c r="C5917" s="2" t="s">
        <v>6898</v>
      </c>
      <c r="D5917" s="5" t="s">
        <v>50</v>
      </c>
      <c r="E5917" s="3">
        <v>45279</v>
      </c>
      <c r="F5917" s="2" t="s">
        <v>29</v>
      </c>
      <c r="G5917" s="2" t="s">
        <v>10</v>
      </c>
      <c r="H5917" s="2" t="s">
        <v>14</v>
      </c>
      <c r="I5917" s="2">
        <v>1</v>
      </c>
      <c r="J5917" s="4">
        <v>566.14</v>
      </c>
      <c r="K5917" s="4">
        <v>566.14</v>
      </c>
    </row>
    <row r="5918" spans="2:11" x14ac:dyDescent="0.3">
      <c r="B5918" s="2" t="s">
        <v>82</v>
      </c>
      <c r="C5918" s="2" t="s">
        <v>6899</v>
      </c>
      <c r="D5918" s="5" t="s">
        <v>21</v>
      </c>
      <c r="E5918" s="3">
        <v>45280</v>
      </c>
      <c r="F5918" s="2" t="s">
        <v>6</v>
      </c>
      <c r="G5918" s="2" t="s">
        <v>23</v>
      </c>
      <c r="H5918" s="2" t="s">
        <v>24</v>
      </c>
      <c r="I5918" s="2">
        <v>10</v>
      </c>
      <c r="J5918" s="4">
        <v>62.48</v>
      </c>
      <c r="K5918" s="4">
        <v>624.79999999999995</v>
      </c>
    </row>
    <row r="5919" spans="2:11" x14ac:dyDescent="0.3">
      <c r="B5919" s="2">
        <v>1779600398</v>
      </c>
      <c r="C5919" s="2" t="s">
        <v>6900</v>
      </c>
      <c r="D5919" s="5" t="s">
        <v>107</v>
      </c>
      <c r="E5919" s="3">
        <v>45280</v>
      </c>
      <c r="F5919" s="2" t="s">
        <v>6</v>
      </c>
      <c r="G5919" s="2" t="s">
        <v>39</v>
      </c>
      <c r="H5919" s="2" t="s">
        <v>1126</v>
      </c>
      <c r="I5919" s="2">
        <v>4</v>
      </c>
      <c r="J5919" s="4">
        <v>3.54</v>
      </c>
      <c r="K5919" s="4">
        <v>14.16</v>
      </c>
    </row>
    <row r="5920" spans="2:11" x14ac:dyDescent="0.3">
      <c r="B5920" s="2" t="s">
        <v>11</v>
      </c>
      <c r="C5920" s="2" t="s">
        <v>6901</v>
      </c>
      <c r="D5920" s="5" t="s">
        <v>12</v>
      </c>
      <c r="E5920" s="3">
        <v>45280</v>
      </c>
      <c r="F5920" s="2" t="s">
        <v>6</v>
      </c>
      <c r="G5920" s="2" t="s">
        <v>18</v>
      </c>
      <c r="H5920" s="2" t="s">
        <v>14</v>
      </c>
      <c r="I5920" s="2">
        <v>1</v>
      </c>
      <c r="J5920" s="4">
        <v>562.36</v>
      </c>
      <c r="K5920" s="4">
        <v>562.36</v>
      </c>
    </row>
    <row r="5921" spans="2:11" x14ac:dyDescent="0.3">
      <c r="B5921" s="2" t="s">
        <v>11</v>
      </c>
      <c r="C5921" s="2" t="s">
        <v>6902</v>
      </c>
      <c r="D5921" s="5" t="s">
        <v>12</v>
      </c>
      <c r="E5921" s="3">
        <v>45280</v>
      </c>
      <c r="F5921" s="2" t="s">
        <v>6</v>
      </c>
      <c r="G5921" s="2" t="s">
        <v>18</v>
      </c>
      <c r="H5921" s="2" t="s">
        <v>14</v>
      </c>
      <c r="I5921" s="2">
        <v>1</v>
      </c>
      <c r="J5921" s="4">
        <v>562.36</v>
      </c>
      <c r="K5921" s="4">
        <v>562.36</v>
      </c>
    </row>
    <row r="5922" spans="2:11" x14ac:dyDescent="0.3">
      <c r="B5922" s="2" t="s">
        <v>11</v>
      </c>
      <c r="C5922" s="2" t="s">
        <v>6903</v>
      </c>
      <c r="D5922" s="5" t="s">
        <v>12</v>
      </c>
      <c r="E5922" s="3">
        <v>45280</v>
      </c>
      <c r="F5922" s="2" t="s">
        <v>6</v>
      </c>
      <c r="G5922" s="2" t="s">
        <v>13</v>
      </c>
      <c r="H5922" s="2" t="s">
        <v>14</v>
      </c>
      <c r="I5922" s="2">
        <v>2</v>
      </c>
      <c r="J5922" s="4">
        <v>562.36</v>
      </c>
      <c r="K5922" s="4">
        <v>1124.72</v>
      </c>
    </row>
    <row r="5923" spans="2:11" x14ac:dyDescent="0.3">
      <c r="B5923" s="2" t="s">
        <v>11</v>
      </c>
      <c r="C5923" s="2" t="s">
        <v>6904</v>
      </c>
      <c r="D5923" s="5" t="s">
        <v>12</v>
      </c>
      <c r="E5923" s="3">
        <v>45280</v>
      </c>
      <c r="F5923" s="2" t="s">
        <v>6</v>
      </c>
      <c r="G5923" s="2" t="s">
        <v>10</v>
      </c>
      <c r="H5923" s="2" t="s">
        <v>14</v>
      </c>
      <c r="I5923" s="2">
        <v>1</v>
      </c>
      <c r="J5923" s="4">
        <v>562.36</v>
      </c>
      <c r="K5923" s="4">
        <v>562.36</v>
      </c>
    </row>
    <row r="5924" spans="2:11" x14ac:dyDescent="0.3">
      <c r="B5924" s="2" t="s">
        <v>11</v>
      </c>
      <c r="C5924" s="2" t="s">
        <v>6905</v>
      </c>
      <c r="D5924" s="5" t="s">
        <v>12</v>
      </c>
      <c r="E5924" s="3">
        <v>45280</v>
      </c>
      <c r="F5924" s="2" t="s">
        <v>6</v>
      </c>
      <c r="G5924" s="2" t="s">
        <v>45</v>
      </c>
      <c r="H5924" s="2" t="s">
        <v>14</v>
      </c>
      <c r="I5924" s="2">
        <v>2</v>
      </c>
      <c r="J5924" s="4">
        <v>562.36</v>
      </c>
      <c r="K5924" s="4">
        <v>1124.72</v>
      </c>
    </row>
    <row r="5925" spans="2:11" x14ac:dyDescent="0.3">
      <c r="B5925" s="2" t="s">
        <v>16</v>
      </c>
      <c r="C5925" s="2" t="s">
        <v>6906</v>
      </c>
      <c r="D5925" s="5" t="s">
        <v>17</v>
      </c>
      <c r="E5925" s="3">
        <v>45280</v>
      </c>
      <c r="F5925" s="2" t="s">
        <v>6</v>
      </c>
      <c r="G5925" s="2" t="s">
        <v>10</v>
      </c>
      <c r="H5925" s="2" t="s">
        <v>19</v>
      </c>
      <c r="I5925" s="2">
        <v>1</v>
      </c>
      <c r="J5925" s="4">
        <v>574.86</v>
      </c>
      <c r="K5925" s="4">
        <v>574.86</v>
      </c>
    </row>
    <row r="5926" spans="2:11" x14ac:dyDescent="0.3">
      <c r="B5926" s="2" t="s">
        <v>160</v>
      </c>
      <c r="C5926" s="2" t="s">
        <v>6907</v>
      </c>
      <c r="D5926" s="5" t="s">
        <v>161</v>
      </c>
      <c r="E5926" s="3">
        <v>45280</v>
      </c>
      <c r="F5926" s="2" t="s">
        <v>6</v>
      </c>
      <c r="G5926" s="2" t="s">
        <v>10</v>
      </c>
      <c r="H5926" s="2" t="s">
        <v>14</v>
      </c>
      <c r="I5926" s="2">
        <v>1</v>
      </c>
      <c r="J5926" s="4">
        <v>820.65</v>
      </c>
      <c r="K5926" s="4">
        <v>820.65</v>
      </c>
    </row>
    <row r="5927" spans="2:11" x14ac:dyDescent="0.3">
      <c r="B5927" s="2" t="s">
        <v>234</v>
      </c>
      <c r="C5927" s="2" t="s">
        <v>6908</v>
      </c>
      <c r="D5927" s="5" t="s">
        <v>74</v>
      </c>
      <c r="E5927" s="3">
        <v>45280</v>
      </c>
      <c r="F5927" s="2" t="s">
        <v>6</v>
      </c>
      <c r="G5927" s="2" t="s">
        <v>10</v>
      </c>
      <c r="H5927" s="2" t="s">
        <v>14</v>
      </c>
      <c r="I5927" s="2">
        <v>1</v>
      </c>
      <c r="J5927" s="4">
        <v>837.25</v>
      </c>
      <c r="K5927" s="4">
        <v>837.25</v>
      </c>
    </row>
    <row r="5928" spans="2:11" x14ac:dyDescent="0.3">
      <c r="B5928" s="2" t="s">
        <v>151</v>
      </c>
      <c r="C5928" s="2" t="s">
        <v>6909</v>
      </c>
      <c r="D5928" s="5" t="s">
        <v>80</v>
      </c>
      <c r="E5928" s="3">
        <v>45280</v>
      </c>
      <c r="F5928" s="2" t="s">
        <v>6</v>
      </c>
      <c r="G5928" s="2" t="s">
        <v>61</v>
      </c>
      <c r="H5928" s="2" t="s">
        <v>81</v>
      </c>
      <c r="I5928" s="2">
        <v>0</v>
      </c>
      <c r="J5928" s="4">
        <v>2104.0300000000002</v>
      </c>
      <c r="K5928" s="4">
        <v>0</v>
      </c>
    </row>
    <row r="5929" spans="2:11" x14ac:dyDescent="0.3">
      <c r="B5929" s="2" t="s">
        <v>44</v>
      </c>
      <c r="C5929" s="2" t="s">
        <v>6910</v>
      </c>
      <c r="D5929" s="5" t="s">
        <v>32</v>
      </c>
      <c r="E5929" s="3">
        <v>45280</v>
      </c>
      <c r="F5929" s="2" t="s">
        <v>22</v>
      </c>
      <c r="G5929" s="2" t="s">
        <v>33</v>
      </c>
      <c r="H5929" s="2" t="s">
        <v>19</v>
      </c>
      <c r="I5929" s="2">
        <v>1</v>
      </c>
      <c r="J5929" s="4">
        <v>390.01</v>
      </c>
      <c r="K5929" s="4">
        <v>390.01</v>
      </c>
    </row>
    <row r="5930" spans="2:11" x14ac:dyDescent="0.3">
      <c r="B5930" s="2" t="s">
        <v>149</v>
      </c>
      <c r="C5930" s="2" t="s">
        <v>6911</v>
      </c>
      <c r="D5930" s="5" t="s">
        <v>26</v>
      </c>
      <c r="E5930" s="3">
        <v>45280</v>
      </c>
      <c r="F5930" s="2" t="s">
        <v>22</v>
      </c>
      <c r="G5930" s="2" t="s">
        <v>10</v>
      </c>
      <c r="H5930" s="2" t="s">
        <v>19</v>
      </c>
      <c r="I5930" s="2">
        <v>1</v>
      </c>
      <c r="J5930" s="4">
        <v>1044.32</v>
      </c>
      <c r="K5930" s="4">
        <v>1044.32</v>
      </c>
    </row>
    <row r="5931" spans="2:11" x14ac:dyDescent="0.3">
      <c r="B5931" s="2" t="s">
        <v>16</v>
      </c>
      <c r="C5931" s="2" t="s">
        <v>6912</v>
      </c>
      <c r="D5931" s="5" t="s">
        <v>17</v>
      </c>
      <c r="E5931" s="3">
        <v>45280</v>
      </c>
      <c r="F5931" s="2" t="s">
        <v>22</v>
      </c>
      <c r="G5931" s="2" t="s">
        <v>13</v>
      </c>
      <c r="H5931" s="2" t="s">
        <v>19</v>
      </c>
      <c r="I5931" s="2">
        <v>1</v>
      </c>
      <c r="J5931" s="4">
        <v>574.86</v>
      </c>
      <c r="K5931" s="4">
        <v>574.86</v>
      </c>
    </row>
    <row r="5932" spans="2:11" x14ac:dyDescent="0.3">
      <c r="B5932" s="2" t="s">
        <v>68</v>
      </c>
      <c r="C5932" s="2" t="s">
        <v>6913</v>
      </c>
      <c r="D5932" s="5" t="s">
        <v>69</v>
      </c>
      <c r="E5932" s="3">
        <v>45280</v>
      </c>
      <c r="F5932" s="2" t="s">
        <v>22</v>
      </c>
      <c r="G5932" s="2" t="s">
        <v>84</v>
      </c>
      <c r="H5932" s="2" t="s">
        <v>56</v>
      </c>
      <c r="I5932" s="2">
        <v>1</v>
      </c>
      <c r="J5932" s="4">
        <v>2636.04</v>
      </c>
      <c r="K5932" s="4">
        <v>2636.04</v>
      </c>
    </row>
    <row r="5933" spans="2:11" x14ac:dyDescent="0.3">
      <c r="B5933" s="2">
        <v>1779600398</v>
      </c>
      <c r="C5933" s="2" t="s">
        <v>6914</v>
      </c>
      <c r="D5933" s="5" t="s">
        <v>107</v>
      </c>
      <c r="E5933" s="3">
        <v>45280</v>
      </c>
      <c r="F5933" s="2" t="s">
        <v>29</v>
      </c>
      <c r="G5933" s="2" t="s">
        <v>39</v>
      </c>
      <c r="H5933" s="2" t="s">
        <v>1126</v>
      </c>
      <c r="I5933" s="2">
        <v>4</v>
      </c>
      <c r="J5933" s="4">
        <v>3.54</v>
      </c>
      <c r="K5933" s="4">
        <v>14.16</v>
      </c>
    </row>
    <row r="5934" spans="2:11" x14ac:dyDescent="0.3">
      <c r="B5934" s="2" t="s">
        <v>11</v>
      </c>
      <c r="C5934" s="2" t="s">
        <v>6915</v>
      </c>
      <c r="D5934" s="5" t="s">
        <v>12</v>
      </c>
      <c r="E5934" s="3">
        <v>45280</v>
      </c>
      <c r="F5934" s="2" t="s">
        <v>29</v>
      </c>
      <c r="G5934" s="2" t="s">
        <v>10</v>
      </c>
      <c r="H5934" s="2" t="s">
        <v>14</v>
      </c>
      <c r="I5934" s="2">
        <v>1</v>
      </c>
      <c r="J5934" s="4">
        <v>562.36</v>
      </c>
      <c r="K5934" s="4">
        <v>562.36</v>
      </c>
    </row>
    <row r="5935" spans="2:11" x14ac:dyDescent="0.3">
      <c r="B5935" s="2" t="s">
        <v>16</v>
      </c>
      <c r="C5935" s="2" t="s">
        <v>6916</v>
      </c>
      <c r="D5935" s="5" t="s">
        <v>17</v>
      </c>
      <c r="E5935" s="3">
        <v>45280</v>
      </c>
      <c r="F5935" s="2" t="s">
        <v>29</v>
      </c>
      <c r="G5935" s="2" t="s">
        <v>15</v>
      </c>
      <c r="H5935" s="2" t="s">
        <v>19</v>
      </c>
      <c r="I5935" s="2">
        <v>1</v>
      </c>
      <c r="J5935" s="4">
        <v>574.86</v>
      </c>
      <c r="K5935" s="4">
        <v>574.86</v>
      </c>
    </row>
    <row r="5936" spans="2:11" x14ac:dyDescent="0.3">
      <c r="B5936" s="2" t="s">
        <v>16</v>
      </c>
      <c r="C5936" s="2" t="s">
        <v>6917</v>
      </c>
      <c r="D5936" s="5" t="s">
        <v>17</v>
      </c>
      <c r="E5936" s="3">
        <v>45280</v>
      </c>
      <c r="F5936" s="2" t="s">
        <v>29</v>
      </c>
      <c r="G5936" s="2" t="s">
        <v>15</v>
      </c>
      <c r="H5936" s="2" t="s">
        <v>19</v>
      </c>
      <c r="I5936" s="2">
        <v>2</v>
      </c>
      <c r="J5936" s="4">
        <v>574.86</v>
      </c>
      <c r="K5936" s="4">
        <v>1149.72</v>
      </c>
    </row>
    <row r="5937" spans="2:11" x14ac:dyDescent="0.3">
      <c r="B5937" s="2" t="s">
        <v>291</v>
      </c>
      <c r="C5937" s="2" t="s">
        <v>6918</v>
      </c>
      <c r="D5937" s="5" t="s">
        <v>157</v>
      </c>
      <c r="E5937" s="3">
        <v>45280</v>
      </c>
      <c r="F5937" s="2" t="s">
        <v>29</v>
      </c>
      <c r="G5937" s="2" t="s">
        <v>18</v>
      </c>
      <c r="H5937" s="2" t="s">
        <v>114</v>
      </c>
      <c r="I5937" s="2">
        <v>1</v>
      </c>
      <c r="J5937" s="4">
        <v>3772.91</v>
      </c>
      <c r="K5937" s="4">
        <v>3772.91</v>
      </c>
    </row>
    <row r="5938" spans="2:11" x14ac:dyDescent="0.3">
      <c r="B5938" s="2" t="s">
        <v>82</v>
      </c>
      <c r="C5938" s="2" t="s">
        <v>6919</v>
      </c>
      <c r="D5938" s="5" t="s">
        <v>21</v>
      </c>
      <c r="E5938" s="3">
        <v>45281</v>
      </c>
      <c r="F5938" s="2" t="s">
        <v>6</v>
      </c>
      <c r="G5938" s="2" t="s">
        <v>23</v>
      </c>
      <c r="H5938" s="2" t="s">
        <v>24</v>
      </c>
      <c r="I5938" s="2">
        <v>10</v>
      </c>
      <c r="J5938" s="4">
        <v>62.48</v>
      </c>
      <c r="K5938" s="4">
        <v>624.79999999999995</v>
      </c>
    </row>
    <row r="5939" spans="2:11" x14ac:dyDescent="0.3">
      <c r="B5939" s="2" t="s">
        <v>11</v>
      </c>
      <c r="C5939" s="2" t="s">
        <v>6920</v>
      </c>
      <c r="D5939" s="5" t="s">
        <v>12</v>
      </c>
      <c r="E5939" s="3">
        <v>45281</v>
      </c>
      <c r="F5939" s="2" t="s">
        <v>6</v>
      </c>
      <c r="G5939" s="2" t="s">
        <v>15</v>
      </c>
      <c r="H5939" s="2" t="s">
        <v>14</v>
      </c>
      <c r="I5939" s="2">
        <v>2</v>
      </c>
      <c r="J5939" s="4">
        <v>562.36</v>
      </c>
      <c r="K5939" s="4">
        <v>1124.72</v>
      </c>
    </row>
    <row r="5940" spans="2:11" x14ac:dyDescent="0.3">
      <c r="B5940" s="2" t="s">
        <v>11</v>
      </c>
      <c r="C5940" s="2" t="s">
        <v>6921</v>
      </c>
      <c r="D5940" s="5" t="s">
        <v>12</v>
      </c>
      <c r="E5940" s="3">
        <v>45281</v>
      </c>
      <c r="F5940" s="2" t="s">
        <v>6</v>
      </c>
      <c r="G5940" s="2" t="s">
        <v>43</v>
      </c>
      <c r="H5940" s="2" t="s">
        <v>14</v>
      </c>
      <c r="I5940" s="2">
        <v>2</v>
      </c>
      <c r="J5940" s="4">
        <v>562.36</v>
      </c>
      <c r="K5940" s="4">
        <v>1124.72</v>
      </c>
    </row>
    <row r="5941" spans="2:11" x14ac:dyDescent="0.3">
      <c r="B5941" s="2" t="s">
        <v>40</v>
      </c>
      <c r="C5941" s="2" t="s">
        <v>6922</v>
      </c>
      <c r="D5941" s="5" t="s">
        <v>41</v>
      </c>
      <c r="E5941" s="3">
        <v>45281</v>
      </c>
      <c r="F5941" s="2" t="s">
        <v>6</v>
      </c>
      <c r="G5941" s="2" t="s">
        <v>43</v>
      </c>
      <c r="H5941" s="2" t="s">
        <v>19</v>
      </c>
      <c r="I5941" s="2">
        <v>1</v>
      </c>
      <c r="J5941" s="4">
        <v>546.17999999999995</v>
      </c>
      <c r="K5941" s="4">
        <v>546.17999999999995</v>
      </c>
    </row>
    <row r="5942" spans="2:11" x14ac:dyDescent="0.3">
      <c r="B5942" s="2" t="s">
        <v>75</v>
      </c>
      <c r="C5942" s="2" t="s">
        <v>6923</v>
      </c>
      <c r="D5942" s="5" t="s">
        <v>76</v>
      </c>
      <c r="E5942" s="3">
        <v>45281</v>
      </c>
      <c r="F5942" s="2" t="s">
        <v>6</v>
      </c>
      <c r="G5942" s="2" t="s">
        <v>61</v>
      </c>
      <c r="H5942" s="2" t="s">
        <v>77</v>
      </c>
      <c r="I5942" s="2">
        <v>1</v>
      </c>
      <c r="J5942" s="4">
        <v>1145.97</v>
      </c>
      <c r="K5942" s="4">
        <v>1145.97</v>
      </c>
    </row>
    <row r="5943" spans="2:11" x14ac:dyDescent="0.3">
      <c r="B5943" s="2">
        <v>1779600398</v>
      </c>
      <c r="C5943" s="2" t="s">
        <v>6924</v>
      </c>
      <c r="D5943" s="5" t="s">
        <v>107</v>
      </c>
      <c r="E5943" s="3">
        <v>45281</v>
      </c>
      <c r="F5943" s="2" t="s">
        <v>22</v>
      </c>
      <c r="G5943" s="2" t="s">
        <v>39</v>
      </c>
      <c r="H5943" s="2" t="s">
        <v>1126</v>
      </c>
      <c r="I5943" s="2">
        <v>4</v>
      </c>
      <c r="J5943" s="4">
        <v>3.54</v>
      </c>
      <c r="K5943" s="4">
        <v>14.16</v>
      </c>
    </row>
    <row r="5944" spans="2:11" x14ac:dyDescent="0.3">
      <c r="B5944" s="2">
        <v>5700013150</v>
      </c>
      <c r="C5944" s="2" t="s">
        <v>6925</v>
      </c>
      <c r="D5944" s="5" t="s">
        <v>219</v>
      </c>
      <c r="E5944" s="3">
        <v>45281</v>
      </c>
      <c r="F5944" s="2" t="s">
        <v>22</v>
      </c>
      <c r="G5944" s="2" t="s">
        <v>39</v>
      </c>
      <c r="H5944" s="2" t="s">
        <v>1179</v>
      </c>
      <c r="I5944" s="2">
        <v>2</v>
      </c>
      <c r="J5944" s="4">
        <v>54.94</v>
      </c>
      <c r="K5944" s="4">
        <v>109.88</v>
      </c>
    </row>
    <row r="5945" spans="2:11" x14ac:dyDescent="0.3">
      <c r="B5945" s="2" t="s">
        <v>40</v>
      </c>
      <c r="C5945" s="2" t="s">
        <v>6926</v>
      </c>
      <c r="D5945" s="5" t="s">
        <v>41</v>
      </c>
      <c r="E5945" s="3">
        <v>45281</v>
      </c>
      <c r="F5945" s="2" t="s">
        <v>22</v>
      </c>
      <c r="G5945" s="2" t="s">
        <v>43</v>
      </c>
      <c r="H5945" s="2" t="s">
        <v>19</v>
      </c>
      <c r="I5945" s="2">
        <v>1</v>
      </c>
      <c r="J5945" s="4">
        <v>546.17999999999995</v>
      </c>
      <c r="K5945" s="4">
        <v>546.17999999999995</v>
      </c>
    </row>
    <row r="5946" spans="2:11" x14ac:dyDescent="0.3">
      <c r="B5946" s="2" t="s">
        <v>186</v>
      </c>
      <c r="C5946" s="2" t="s">
        <v>6927</v>
      </c>
      <c r="D5946" s="5" t="s">
        <v>113</v>
      </c>
      <c r="E5946" s="3">
        <v>45281</v>
      </c>
      <c r="F5946" s="2" t="s">
        <v>22</v>
      </c>
      <c r="G5946" s="2" t="s">
        <v>55</v>
      </c>
      <c r="H5946" s="2" t="s">
        <v>114</v>
      </c>
      <c r="I5946" s="2">
        <v>1</v>
      </c>
      <c r="J5946" s="4">
        <v>2339.21</v>
      </c>
      <c r="K5946" s="4">
        <v>2339.21</v>
      </c>
    </row>
    <row r="5947" spans="2:11" x14ac:dyDescent="0.3">
      <c r="B5947" s="2" t="s">
        <v>87</v>
      </c>
      <c r="C5947" s="2" t="s">
        <v>6928</v>
      </c>
      <c r="D5947" s="5" t="s">
        <v>88</v>
      </c>
      <c r="E5947" s="3">
        <v>45281</v>
      </c>
      <c r="F5947" s="2" t="s">
        <v>29</v>
      </c>
      <c r="G5947" s="2" t="s">
        <v>45</v>
      </c>
      <c r="H5947" s="2" t="s">
        <v>89</v>
      </c>
      <c r="I5947" s="2">
        <v>1</v>
      </c>
      <c r="J5947" s="4">
        <v>3959.58</v>
      </c>
      <c r="K5947" s="4">
        <v>3959.58</v>
      </c>
    </row>
    <row r="5948" spans="2:11" x14ac:dyDescent="0.3">
      <c r="B5948" s="2">
        <v>515200014</v>
      </c>
      <c r="C5948" s="2" t="s">
        <v>6929</v>
      </c>
      <c r="D5948" s="5" t="s">
        <v>132</v>
      </c>
      <c r="E5948" s="3">
        <v>45281</v>
      </c>
      <c r="F5948" s="2" t="s">
        <v>29</v>
      </c>
      <c r="G5948" s="2" t="s">
        <v>1242</v>
      </c>
      <c r="H5948" s="2" t="s">
        <v>1122</v>
      </c>
      <c r="I5948" s="2">
        <v>1</v>
      </c>
      <c r="J5948" s="4">
        <v>465.49</v>
      </c>
      <c r="K5948" s="4">
        <v>465.49</v>
      </c>
    </row>
    <row r="5949" spans="2:11" x14ac:dyDescent="0.3">
      <c r="B5949" s="2">
        <v>515200015</v>
      </c>
      <c r="C5949" s="2" t="s">
        <v>6930</v>
      </c>
      <c r="D5949" s="5" t="s">
        <v>93</v>
      </c>
      <c r="E5949" s="3">
        <v>45281</v>
      </c>
      <c r="F5949" s="2" t="s">
        <v>29</v>
      </c>
      <c r="G5949" s="2" t="s">
        <v>30</v>
      </c>
      <c r="H5949" s="2" t="s">
        <v>1122</v>
      </c>
      <c r="I5949" s="2">
        <v>1</v>
      </c>
      <c r="J5949" s="4">
        <v>247.06</v>
      </c>
      <c r="K5949" s="4">
        <v>247.06</v>
      </c>
    </row>
    <row r="5950" spans="2:11" x14ac:dyDescent="0.3">
      <c r="B5950" s="2">
        <v>519000002</v>
      </c>
      <c r="C5950" s="2" t="s">
        <v>6931</v>
      </c>
      <c r="D5950" s="5" t="s">
        <v>106</v>
      </c>
      <c r="E5950" s="3">
        <v>45281</v>
      </c>
      <c r="F5950" s="2" t="s">
        <v>29</v>
      </c>
      <c r="G5950" s="2" t="s">
        <v>39</v>
      </c>
      <c r="H5950" s="2" t="s">
        <v>1179</v>
      </c>
      <c r="I5950" s="2">
        <v>2</v>
      </c>
      <c r="J5950" s="4">
        <v>6.1</v>
      </c>
      <c r="K5950" s="4">
        <v>12.2</v>
      </c>
    </row>
    <row r="5951" spans="2:11" x14ac:dyDescent="0.3">
      <c r="B5951" s="2">
        <v>1779600398</v>
      </c>
      <c r="C5951" s="2" t="s">
        <v>6932</v>
      </c>
      <c r="D5951" s="5" t="s">
        <v>107</v>
      </c>
      <c r="E5951" s="3">
        <v>45281</v>
      </c>
      <c r="F5951" s="2" t="s">
        <v>29</v>
      </c>
      <c r="G5951" s="2" t="s">
        <v>39</v>
      </c>
      <c r="H5951" s="2" t="s">
        <v>1126</v>
      </c>
      <c r="I5951" s="2">
        <v>3</v>
      </c>
      <c r="J5951" s="4">
        <v>3.54</v>
      </c>
      <c r="K5951" s="4">
        <v>10.620000000000001</v>
      </c>
    </row>
    <row r="5952" spans="2:11" x14ac:dyDescent="0.3">
      <c r="B5952" s="2">
        <v>519000005</v>
      </c>
      <c r="C5952" s="2" t="s">
        <v>6933</v>
      </c>
      <c r="D5952" s="5" t="s">
        <v>174</v>
      </c>
      <c r="E5952" s="3">
        <v>45281</v>
      </c>
      <c r="F5952" s="2" t="s">
        <v>29</v>
      </c>
      <c r="G5952" s="2" t="s">
        <v>39</v>
      </c>
      <c r="H5952" s="2" t="s">
        <v>1179</v>
      </c>
      <c r="I5952" s="2">
        <v>2</v>
      </c>
      <c r="J5952" s="4">
        <v>7.99</v>
      </c>
      <c r="K5952" s="4">
        <v>15.98</v>
      </c>
    </row>
    <row r="5953" spans="2:11" x14ac:dyDescent="0.3">
      <c r="B5953" s="2" t="s">
        <v>27</v>
      </c>
      <c r="C5953" s="2" t="s">
        <v>6934</v>
      </c>
      <c r="D5953" s="5" t="s">
        <v>28</v>
      </c>
      <c r="E5953" s="3">
        <v>45281</v>
      </c>
      <c r="F5953" s="2" t="s">
        <v>29</v>
      </c>
      <c r="G5953" s="2" t="s">
        <v>30</v>
      </c>
      <c r="H5953" s="2" t="s">
        <v>19</v>
      </c>
      <c r="I5953" s="2">
        <v>2</v>
      </c>
      <c r="J5953" s="4">
        <v>963.15</v>
      </c>
      <c r="K5953" s="4">
        <v>1926.3</v>
      </c>
    </row>
    <row r="5954" spans="2:11" x14ac:dyDescent="0.3">
      <c r="B5954" s="2" t="s">
        <v>16</v>
      </c>
      <c r="C5954" s="2" t="s">
        <v>6935</v>
      </c>
      <c r="D5954" s="5" t="s">
        <v>17</v>
      </c>
      <c r="E5954" s="3">
        <v>45281</v>
      </c>
      <c r="F5954" s="2" t="s">
        <v>29</v>
      </c>
      <c r="G5954" s="2" t="s">
        <v>18</v>
      </c>
      <c r="H5954" s="2" t="s">
        <v>19</v>
      </c>
      <c r="I5954" s="2">
        <v>1</v>
      </c>
      <c r="J5954" s="4">
        <v>574.86</v>
      </c>
      <c r="K5954" s="4">
        <v>574.86</v>
      </c>
    </row>
    <row r="5955" spans="2:11" x14ac:dyDescent="0.3">
      <c r="B5955" s="2" t="s">
        <v>16</v>
      </c>
      <c r="C5955" s="2" t="s">
        <v>6936</v>
      </c>
      <c r="D5955" s="5" t="s">
        <v>17</v>
      </c>
      <c r="E5955" s="3">
        <v>45281</v>
      </c>
      <c r="F5955" s="2" t="s">
        <v>29</v>
      </c>
      <c r="G5955" s="2" t="s">
        <v>15</v>
      </c>
      <c r="H5955" s="2" t="s">
        <v>19</v>
      </c>
      <c r="I5955" s="2">
        <v>2</v>
      </c>
      <c r="J5955" s="4">
        <v>574.86</v>
      </c>
      <c r="K5955" s="4">
        <v>1149.72</v>
      </c>
    </row>
    <row r="5956" spans="2:11" x14ac:dyDescent="0.3">
      <c r="B5956" s="2" t="s">
        <v>185</v>
      </c>
      <c r="C5956" s="2" t="s">
        <v>6937</v>
      </c>
      <c r="D5956" s="5" t="s">
        <v>171</v>
      </c>
      <c r="E5956" s="3">
        <v>45281</v>
      </c>
      <c r="F5956" s="2" t="s">
        <v>29</v>
      </c>
      <c r="G5956" s="2" t="s">
        <v>61</v>
      </c>
      <c r="H5956" s="2" t="s">
        <v>114</v>
      </c>
      <c r="I5956" s="2">
        <v>1</v>
      </c>
      <c r="J5956" s="4">
        <v>1792.88</v>
      </c>
      <c r="K5956" s="4">
        <v>1792.88</v>
      </c>
    </row>
    <row r="5957" spans="2:11" x14ac:dyDescent="0.3">
      <c r="B5957" s="2" t="s">
        <v>87</v>
      </c>
      <c r="C5957" s="2" t="s">
        <v>6938</v>
      </c>
      <c r="D5957" s="5" t="s">
        <v>88</v>
      </c>
      <c r="E5957" s="3">
        <v>45282</v>
      </c>
      <c r="F5957" s="2" t="s">
        <v>6</v>
      </c>
      <c r="G5957" s="2" t="s">
        <v>84</v>
      </c>
      <c r="H5957" s="2" t="s">
        <v>89</v>
      </c>
      <c r="I5957" s="2">
        <v>1</v>
      </c>
      <c r="J5957" s="4">
        <v>3959.58</v>
      </c>
      <c r="K5957" s="4">
        <v>3959.58</v>
      </c>
    </row>
    <row r="5958" spans="2:11" x14ac:dyDescent="0.3">
      <c r="B5958" s="2" t="s">
        <v>20</v>
      </c>
      <c r="C5958" s="2" t="s">
        <v>6939</v>
      </c>
      <c r="D5958" s="5" t="s">
        <v>21</v>
      </c>
      <c r="E5958" s="3">
        <v>45282</v>
      </c>
      <c r="F5958" s="2" t="s">
        <v>6</v>
      </c>
      <c r="G5958" s="2" t="s">
        <v>23</v>
      </c>
      <c r="H5958" s="2" t="s">
        <v>24</v>
      </c>
      <c r="I5958" s="2">
        <v>10</v>
      </c>
      <c r="J5958" s="4">
        <v>62.48</v>
      </c>
      <c r="K5958" s="4">
        <v>624.79999999999995</v>
      </c>
    </row>
    <row r="5959" spans="2:11" x14ac:dyDescent="0.3">
      <c r="B5959" s="2">
        <v>1779600398</v>
      </c>
      <c r="C5959" s="2" t="s">
        <v>6940</v>
      </c>
      <c r="D5959" s="5" t="s">
        <v>107</v>
      </c>
      <c r="E5959" s="3">
        <v>45282</v>
      </c>
      <c r="F5959" s="2" t="s">
        <v>6</v>
      </c>
      <c r="G5959" s="2" t="s">
        <v>39</v>
      </c>
      <c r="H5959" s="2" t="s">
        <v>1126</v>
      </c>
      <c r="I5959" s="2">
        <v>3</v>
      </c>
      <c r="J5959" s="4">
        <v>3.54</v>
      </c>
      <c r="K5959" s="4">
        <v>10.620000000000001</v>
      </c>
    </row>
    <row r="5960" spans="2:11" x14ac:dyDescent="0.3">
      <c r="B5960" s="2" t="s">
        <v>27</v>
      </c>
      <c r="C5960" s="2" t="s">
        <v>6941</v>
      </c>
      <c r="D5960" s="5" t="s">
        <v>28</v>
      </c>
      <c r="E5960" s="3">
        <v>45282</v>
      </c>
      <c r="F5960" s="2" t="s">
        <v>6</v>
      </c>
      <c r="G5960" s="2" t="s">
        <v>45</v>
      </c>
      <c r="H5960" s="2" t="s">
        <v>19</v>
      </c>
      <c r="I5960" s="2">
        <v>2</v>
      </c>
      <c r="J5960" s="4">
        <v>963.15</v>
      </c>
      <c r="K5960" s="4">
        <v>1926.3</v>
      </c>
    </row>
    <row r="5961" spans="2:11" x14ac:dyDescent="0.3">
      <c r="B5961" s="2" t="s">
        <v>16</v>
      </c>
      <c r="C5961" s="2" t="s">
        <v>6942</v>
      </c>
      <c r="D5961" s="5" t="s">
        <v>17</v>
      </c>
      <c r="E5961" s="3">
        <v>45282</v>
      </c>
      <c r="F5961" s="2" t="s">
        <v>6</v>
      </c>
      <c r="G5961" s="2" t="s">
        <v>13</v>
      </c>
      <c r="H5961" s="2" t="s">
        <v>19</v>
      </c>
      <c r="I5961" s="2">
        <v>1</v>
      </c>
      <c r="J5961" s="4">
        <v>574.86</v>
      </c>
      <c r="K5961" s="4">
        <v>574.86</v>
      </c>
    </row>
    <row r="5962" spans="2:11" x14ac:dyDescent="0.3">
      <c r="B5962" s="2" t="s">
        <v>75</v>
      </c>
      <c r="C5962" s="2" t="s">
        <v>6943</v>
      </c>
      <c r="D5962" s="5" t="s">
        <v>76</v>
      </c>
      <c r="E5962" s="3">
        <v>45282</v>
      </c>
      <c r="F5962" s="2" t="s">
        <v>6</v>
      </c>
      <c r="G5962" s="2" t="s">
        <v>84</v>
      </c>
      <c r="H5962" s="2" t="s">
        <v>37</v>
      </c>
      <c r="I5962" s="2">
        <v>1</v>
      </c>
      <c r="J5962" s="4">
        <v>1145.97</v>
      </c>
      <c r="K5962" s="4">
        <v>1145.97</v>
      </c>
    </row>
    <row r="5963" spans="2:11" x14ac:dyDescent="0.3">
      <c r="B5963" s="2">
        <v>515200014</v>
      </c>
      <c r="C5963" s="2" t="s">
        <v>6944</v>
      </c>
      <c r="D5963" s="5" t="s">
        <v>132</v>
      </c>
      <c r="E5963" s="3">
        <v>45282</v>
      </c>
      <c r="F5963" s="2" t="s">
        <v>22</v>
      </c>
      <c r="G5963" s="2" t="s">
        <v>18</v>
      </c>
      <c r="H5963" s="2" t="s">
        <v>1122</v>
      </c>
      <c r="I5963" s="2">
        <v>1</v>
      </c>
      <c r="J5963" s="4">
        <v>465.49</v>
      </c>
      <c r="K5963" s="4">
        <v>465.49</v>
      </c>
    </row>
    <row r="5964" spans="2:11" x14ac:dyDescent="0.3">
      <c r="B5964" s="2" t="s">
        <v>31</v>
      </c>
      <c r="C5964" s="2" t="s">
        <v>6945</v>
      </c>
      <c r="D5964" s="5" t="s">
        <v>32</v>
      </c>
      <c r="E5964" s="3">
        <v>45282</v>
      </c>
      <c r="F5964" s="2" t="s">
        <v>22</v>
      </c>
      <c r="G5964" s="2" t="s">
        <v>33</v>
      </c>
      <c r="H5964" s="2" t="s">
        <v>19</v>
      </c>
      <c r="I5964" s="2">
        <v>1</v>
      </c>
      <c r="J5964" s="4">
        <v>390.01</v>
      </c>
      <c r="K5964" s="4">
        <v>390.01</v>
      </c>
    </row>
    <row r="5965" spans="2:11" x14ac:dyDescent="0.3">
      <c r="B5965" s="2" t="s">
        <v>163</v>
      </c>
      <c r="C5965" s="2" t="s">
        <v>6946</v>
      </c>
      <c r="D5965" s="5" t="s">
        <v>164</v>
      </c>
      <c r="E5965" s="3">
        <v>45282</v>
      </c>
      <c r="F5965" s="2" t="s">
        <v>22</v>
      </c>
      <c r="G5965" s="2" t="s">
        <v>13</v>
      </c>
      <c r="H5965" s="2" t="s">
        <v>114</v>
      </c>
      <c r="I5965" s="2">
        <v>1</v>
      </c>
      <c r="J5965" s="4">
        <v>1992.09</v>
      </c>
      <c r="K5965" s="4">
        <v>1992.09</v>
      </c>
    </row>
    <row r="5966" spans="2:11" x14ac:dyDescent="0.3">
      <c r="B5966" s="2">
        <v>1779600398</v>
      </c>
      <c r="C5966" s="2" t="s">
        <v>6947</v>
      </c>
      <c r="D5966" s="5" t="s">
        <v>107</v>
      </c>
      <c r="E5966" s="3">
        <v>45282</v>
      </c>
      <c r="F5966" s="2" t="s">
        <v>29</v>
      </c>
      <c r="G5966" s="2" t="s">
        <v>39</v>
      </c>
      <c r="H5966" s="2" t="s">
        <v>1126</v>
      </c>
      <c r="I5966" s="2">
        <v>3</v>
      </c>
      <c r="J5966" s="4">
        <v>3.54</v>
      </c>
      <c r="K5966" s="4">
        <v>10.620000000000001</v>
      </c>
    </row>
    <row r="5967" spans="2:11" x14ac:dyDescent="0.3">
      <c r="B5967" s="2">
        <v>1779600398</v>
      </c>
      <c r="C5967" s="2" t="s">
        <v>6948</v>
      </c>
      <c r="D5967" s="5" t="s">
        <v>107</v>
      </c>
      <c r="E5967" s="3">
        <v>45282</v>
      </c>
      <c r="F5967" s="2" t="s">
        <v>29</v>
      </c>
      <c r="G5967" s="2" t="s">
        <v>39</v>
      </c>
      <c r="H5967" s="2" t="s">
        <v>1126</v>
      </c>
      <c r="I5967" s="2">
        <v>3</v>
      </c>
      <c r="J5967" s="4">
        <v>3.54</v>
      </c>
      <c r="K5967" s="4">
        <v>10.620000000000001</v>
      </c>
    </row>
    <row r="5968" spans="2:11" x14ac:dyDescent="0.3">
      <c r="B5968" s="2" t="s">
        <v>149</v>
      </c>
      <c r="C5968" s="2" t="s">
        <v>6949</v>
      </c>
      <c r="D5968" s="5" t="s">
        <v>26</v>
      </c>
      <c r="E5968" s="3">
        <v>45282</v>
      </c>
      <c r="F5968" s="2" t="s">
        <v>29</v>
      </c>
      <c r="G5968" s="2" t="s">
        <v>84</v>
      </c>
      <c r="H5968" s="2" t="s">
        <v>19</v>
      </c>
      <c r="I5968" s="2">
        <v>1</v>
      </c>
      <c r="J5968" s="4">
        <v>1044.32</v>
      </c>
      <c r="K5968" s="4">
        <v>1044.32</v>
      </c>
    </row>
    <row r="5969" spans="2:11" x14ac:dyDescent="0.3">
      <c r="B5969" s="2" t="s">
        <v>16</v>
      </c>
      <c r="C5969" s="2" t="s">
        <v>6950</v>
      </c>
      <c r="D5969" s="5" t="s">
        <v>17</v>
      </c>
      <c r="E5969" s="3">
        <v>45282</v>
      </c>
      <c r="F5969" s="2" t="s">
        <v>29</v>
      </c>
      <c r="G5969" s="2" t="s">
        <v>18</v>
      </c>
      <c r="H5969" s="2" t="s">
        <v>19</v>
      </c>
      <c r="I5969" s="2">
        <v>1</v>
      </c>
      <c r="J5969" s="4">
        <v>574.86</v>
      </c>
      <c r="K5969" s="4">
        <v>574.86</v>
      </c>
    </row>
    <row r="5970" spans="2:11" x14ac:dyDescent="0.3">
      <c r="B5970" s="2" t="s">
        <v>16</v>
      </c>
      <c r="C5970" s="2" t="s">
        <v>6951</v>
      </c>
      <c r="D5970" s="5" t="s">
        <v>17</v>
      </c>
      <c r="E5970" s="3">
        <v>45282</v>
      </c>
      <c r="F5970" s="2" t="s">
        <v>29</v>
      </c>
      <c r="G5970" s="2" t="s">
        <v>15</v>
      </c>
      <c r="H5970" s="2" t="s">
        <v>19</v>
      </c>
      <c r="I5970" s="2">
        <v>2</v>
      </c>
      <c r="J5970" s="4">
        <v>574.86</v>
      </c>
      <c r="K5970" s="4">
        <v>1149.72</v>
      </c>
    </row>
    <row r="5971" spans="2:11" x14ac:dyDescent="0.3">
      <c r="B5971" s="2" t="s">
        <v>11</v>
      </c>
      <c r="C5971" s="2" t="s">
        <v>6952</v>
      </c>
      <c r="D5971" s="5" t="s">
        <v>12</v>
      </c>
      <c r="E5971" s="3">
        <v>45283</v>
      </c>
      <c r="F5971" s="2" t="s">
        <v>6</v>
      </c>
      <c r="G5971" s="2" t="s">
        <v>13</v>
      </c>
      <c r="H5971" s="2" t="s">
        <v>14</v>
      </c>
      <c r="I5971" s="2">
        <v>1</v>
      </c>
      <c r="J5971" s="4">
        <v>562.36</v>
      </c>
      <c r="K5971" s="4">
        <v>562.36</v>
      </c>
    </row>
    <row r="5972" spans="2:11" x14ac:dyDescent="0.3">
      <c r="B5972" s="2" t="s">
        <v>51</v>
      </c>
      <c r="C5972" s="2" t="s">
        <v>6953</v>
      </c>
      <c r="D5972" s="5" t="s">
        <v>52</v>
      </c>
      <c r="E5972" s="3">
        <v>45283</v>
      </c>
      <c r="F5972" s="2" t="s">
        <v>6</v>
      </c>
      <c r="G5972" s="2" t="s">
        <v>13</v>
      </c>
      <c r="H5972" s="2" t="s">
        <v>14</v>
      </c>
      <c r="I5972" s="2">
        <v>1</v>
      </c>
      <c r="J5972" s="4">
        <v>680.88</v>
      </c>
      <c r="K5972" s="4">
        <v>680.88</v>
      </c>
    </row>
    <row r="5973" spans="2:11" x14ac:dyDescent="0.3">
      <c r="B5973" s="2" t="s">
        <v>82</v>
      </c>
      <c r="C5973" s="2" t="s">
        <v>6954</v>
      </c>
      <c r="D5973" s="5" t="s">
        <v>21</v>
      </c>
      <c r="E5973" s="3">
        <v>45286</v>
      </c>
      <c r="F5973" s="2" t="s">
        <v>6</v>
      </c>
      <c r="G5973" s="2" t="s">
        <v>23</v>
      </c>
      <c r="H5973" s="2" t="s">
        <v>24</v>
      </c>
      <c r="I5973" s="2">
        <v>10</v>
      </c>
      <c r="J5973" s="4">
        <v>62.48</v>
      </c>
      <c r="K5973" s="4">
        <v>624.79999999999995</v>
      </c>
    </row>
    <row r="5974" spans="2:11" x14ac:dyDescent="0.3">
      <c r="B5974" s="2" t="s">
        <v>16</v>
      </c>
      <c r="C5974" s="2" t="s">
        <v>6955</v>
      </c>
      <c r="D5974" s="5" t="s">
        <v>17</v>
      </c>
      <c r="E5974" s="3">
        <v>45286</v>
      </c>
      <c r="F5974" s="2" t="s">
        <v>6</v>
      </c>
      <c r="G5974" s="2" t="s">
        <v>15</v>
      </c>
      <c r="H5974" s="2" t="s">
        <v>19</v>
      </c>
      <c r="I5974" s="2">
        <v>2</v>
      </c>
      <c r="J5974" s="4">
        <v>574.86</v>
      </c>
      <c r="K5974" s="4">
        <v>1149.72</v>
      </c>
    </row>
    <row r="5975" spans="2:11" x14ac:dyDescent="0.3">
      <c r="B5975" s="2" t="s">
        <v>70</v>
      </c>
      <c r="C5975" s="2" t="s">
        <v>6956</v>
      </c>
      <c r="D5975" s="5" t="s">
        <v>71</v>
      </c>
      <c r="E5975" s="3">
        <v>45286</v>
      </c>
      <c r="F5975" s="2" t="s">
        <v>6</v>
      </c>
      <c r="G5975" s="2" t="s">
        <v>84</v>
      </c>
      <c r="H5975" s="2" t="s">
        <v>14</v>
      </c>
      <c r="I5975" s="2">
        <v>2</v>
      </c>
      <c r="J5975" s="4">
        <v>546.66</v>
      </c>
      <c r="K5975" s="4">
        <v>1093.32</v>
      </c>
    </row>
    <row r="5976" spans="2:11" x14ac:dyDescent="0.3">
      <c r="B5976" s="2">
        <v>515200015</v>
      </c>
      <c r="C5976" s="2" t="s">
        <v>6957</v>
      </c>
      <c r="D5976" s="5" t="s">
        <v>93</v>
      </c>
      <c r="E5976" s="3">
        <v>45286</v>
      </c>
      <c r="F5976" s="2" t="s">
        <v>22</v>
      </c>
      <c r="G5976" s="2" t="s">
        <v>13</v>
      </c>
      <c r="H5976" s="2" t="s">
        <v>1122</v>
      </c>
      <c r="I5976" s="2">
        <v>1</v>
      </c>
      <c r="J5976" s="4">
        <v>247.06</v>
      </c>
      <c r="K5976" s="4">
        <v>247.06</v>
      </c>
    </row>
    <row r="5977" spans="2:11" x14ac:dyDescent="0.3">
      <c r="B5977" s="2">
        <v>1779600398</v>
      </c>
      <c r="C5977" s="2" t="s">
        <v>6958</v>
      </c>
      <c r="D5977" s="5" t="s">
        <v>107</v>
      </c>
      <c r="E5977" s="3">
        <v>45286</v>
      </c>
      <c r="F5977" s="2" t="s">
        <v>22</v>
      </c>
      <c r="G5977" s="2" t="s">
        <v>39</v>
      </c>
      <c r="H5977" s="2" t="s">
        <v>1126</v>
      </c>
      <c r="I5977" s="2">
        <v>3</v>
      </c>
      <c r="J5977" s="4">
        <v>3.54</v>
      </c>
      <c r="K5977" s="4">
        <v>10.620000000000001</v>
      </c>
    </row>
    <row r="5978" spans="2:11" x14ac:dyDescent="0.3">
      <c r="B5978" s="2" t="s">
        <v>31</v>
      </c>
      <c r="C5978" s="2" t="s">
        <v>6959</v>
      </c>
      <c r="D5978" s="5" t="s">
        <v>32</v>
      </c>
      <c r="E5978" s="3">
        <v>45286</v>
      </c>
      <c r="F5978" s="2" t="s">
        <v>22</v>
      </c>
      <c r="G5978" s="2" t="s">
        <v>33</v>
      </c>
      <c r="H5978" s="2" t="s">
        <v>19</v>
      </c>
      <c r="I5978" s="2">
        <v>1</v>
      </c>
      <c r="J5978" s="4">
        <v>390.01</v>
      </c>
      <c r="K5978" s="4">
        <v>390.01</v>
      </c>
    </row>
    <row r="5979" spans="2:11" x14ac:dyDescent="0.3">
      <c r="B5979" s="2" t="s">
        <v>60</v>
      </c>
      <c r="C5979" s="2" t="s">
        <v>6960</v>
      </c>
      <c r="D5979" s="5" t="s">
        <v>12</v>
      </c>
      <c r="E5979" s="3">
        <v>45286</v>
      </c>
      <c r="F5979" s="2" t="s">
        <v>22</v>
      </c>
      <c r="G5979" s="2" t="s">
        <v>66</v>
      </c>
      <c r="H5979" s="2" t="s">
        <v>14</v>
      </c>
      <c r="I5979" s="2">
        <v>1</v>
      </c>
      <c r="J5979" s="4">
        <v>562.36</v>
      </c>
      <c r="K5979" s="4">
        <v>562.36</v>
      </c>
    </row>
    <row r="5980" spans="2:11" x14ac:dyDescent="0.3">
      <c r="B5980" s="2" t="s">
        <v>72</v>
      </c>
      <c r="C5980" s="2" t="s">
        <v>6961</v>
      </c>
      <c r="D5980" s="5" t="s">
        <v>71</v>
      </c>
      <c r="E5980" s="3">
        <v>45286</v>
      </c>
      <c r="F5980" s="2" t="s">
        <v>22</v>
      </c>
      <c r="G5980" s="2" t="s">
        <v>66</v>
      </c>
      <c r="H5980" s="2" t="s">
        <v>14</v>
      </c>
      <c r="I5980" s="2">
        <v>1</v>
      </c>
      <c r="J5980" s="4">
        <v>546.66</v>
      </c>
      <c r="K5980" s="4">
        <v>546.66</v>
      </c>
    </row>
    <row r="5981" spans="2:11" x14ac:dyDescent="0.3">
      <c r="B5981" s="2" t="s">
        <v>85</v>
      </c>
      <c r="C5981" s="2" t="s">
        <v>6962</v>
      </c>
      <c r="D5981" s="5" t="s">
        <v>86</v>
      </c>
      <c r="E5981" s="3">
        <v>45286</v>
      </c>
      <c r="F5981" s="2" t="s">
        <v>22</v>
      </c>
      <c r="G5981" s="2" t="s">
        <v>7</v>
      </c>
      <c r="H5981" s="2" t="s">
        <v>81</v>
      </c>
      <c r="I5981" s="2">
        <v>1</v>
      </c>
      <c r="J5981" s="4">
        <v>3092.8</v>
      </c>
      <c r="K5981" s="4">
        <v>3092.8</v>
      </c>
    </row>
    <row r="5982" spans="2:11" x14ac:dyDescent="0.3">
      <c r="B5982" s="2">
        <v>515200016</v>
      </c>
      <c r="C5982" s="2" t="s">
        <v>6963</v>
      </c>
      <c r="D5982" s="5" t="s">
        <v>46</v>
      </c>
      <c r="E5982" s="3">
        <v>45286</v>
      </c>
      <c r="F5982" s="2" t="s">
        <v>29</v>
      </c>
      <c r="G5982" s="2" t="s">
        <v>33</v>
      </c>
      <c r="H5982" s="2" t="s">
        <v>1122</v>
      </c>
      <c r="I5982" s="2">
        <v>1</v>
      </c>
      <c r="J5982" s="4">
        <v>982.43</v>
      </c>
      <c r="K5982" s="4">
        <v>982.43</v>
      </c>
    </row>
    <row r="5983" spans="2:11" x14ac:dyDescent="0.3">
      <c r="B5983" s="2">
        <v>515200016</v>
      </c>
      <c r="C5983" s="2" t="s">
        <v>6964</v>
      </c>
      <c r="D5983" s="5" t="s">
        <v>46</v>
      </c>
      <c r="E5983" s="3">
        <v>45286</v>
      </c>
      <c r="F5983" s="2" t="s">
        <v>29</v>
      </c>
      <c r="G5983" s="2" t="s">
        <v>33</v>
      </c>
      <c r="H5983" s="2" t="s">
        <v>1122</v>
      </c>
      <c r="I5983" s="2">
        <v>1</v>
      </c>
      <c r="J5983" s="4">
        <v>310.33</v>
      </c>
      <c r="K5983" s="4">
        <v>310.33</v>
      </c>
    </row>
    <row r="5984" spans="2:11" x14ac:dyDescent="0.3">
      <c r="B5984" s="2" t="s">
        <v>135</v>
      </c>
      <c r="C5984" s="2" t="s">
        <v>17763</v>
      </c>
      <c r="D5984" s="5" t="s">
        <v>9</v>
      </c>
      <c r="E5984" s="3">
        <v>45286</v>
      </c>
      <c r="F5984" s="2" t="s">
        <v>29</v>
      </c>
      <c r="G5984" s="2" t="s">
        <v>55</v>
      </c>
      <c r="H5984" s="2" t="s">
        <v>17668</v>
      </c>
      <c r="I5984" s="2">
        <v>1</v>
      </c>
      <c r="J5984" s="4">
        <v>1732.78</v>
      </c>
      <c r="K5984" s="4">
        <v>1732.78</v>
      </c>
    </row>
    <row r="5985" spans="2:11" x14ac:dyDescent="0.3">
      <c r="B5985" s="2">
        <v>1779600398</v>
      </c>
      <c r="C5985" s="2" t="s">
        <v>6965</v>
      </c>
      <c r="D5985" s="5" t="s">
        <v>107</v>
      </c>
      <c r="E5985" s="3">
        <v>45286</v>
      </c>
      <c r="F5985" s="2" t="s">
        <v>29</v>
      </c>
      <c r="G5985" s="2" t="s">
        <v>39</v>
      </c>
      <c r="H5985" s="2" t="s">
        <v>1126</v>
      </c>
      <c r="I5985" s="2">
        <v>3</v>
      </c>
      <c r="J5985" s="4">
        <v>3.54</v>
      </c>
      <c r="K5985" s="4">
        <v>10.620000000000001</v>
      </c>
    </row>
    <row r="5986" spans="2:11" x14ac:dyDescent="0.3">
      <c r="B5986" s="2" t="s">
        <v>11</v>
      </c>
      <c r="C5986" s="2" t="s">
        <v>6966</v>
      </c>
      <c r="D5986" s="5" t="s">
        <v>12</v>
      </c>
      <c r="E5986" s="3">
        <v>45286</v>
      </c>
      <c r="F5986" s="2" t="s">
        <v>29</v>
      </c>
      <c r="G5986" s="2" t="s">
        <v>43</v>
      </c>
      <c r="H5986" s="2" t="s">
        <v>14</v>
      </c>
      <c r="I5986" s="2">
        <v>2</v>
      </c>
      <c r="J5986" s="4">
        <v>562.36</v>
      </c>
      <c r="K5986" s="4">
        <v>1124.72</v>
      </c>
    </row>
    <row r="5987" spans="2:11" x14ac:dyDescent="0.3">
      <c r="B5987" s="2" t="s">
        <v>47</v>
      </c>
      <c r="C5987" s="2" t="s">
        <v>6967</v>
      </c>
      <c r="D5987" s="5" t="s">
        <v>48</v>
      </c>
      <c r="E5987" s="3">
        <v>45286</v>
      </c>
      <c r="F5987" s="2" t="s">
        <v>29</v>
      </c>
      <c r="G5987" s="2" t="s">
        <v>10</v>
      </c>
      <c r="H5987" s="2" t="s">
        <v>14</v>
      </c>
      <c r="I5987" s="2">
        <v>2</v>
      </c>
      <c r="J5987" s="4">
        <v>568.65</v>
      </c>
      <c r="K5987" s="4">
        <v>1137.3</v>
      </c>
    </row>
    <row r="5988" spans="2:11" x14ac:dyDescent="0.3">
      <c r="B5988" s="2" t="s">
        <v>35</v>
      </c>
      <c r="C5988" s="2" t="s">
        <v>6968</v>
      </c>
      <c r="D5988" s="5" t="s">
        <v>36</v>
      </c>
      <c r="E5988" s="3">
        <v>45286</v>
      </c>
      <c r="F5988" s="2" t="s">
        <v>29</v>
      </c>
      <c r="G5988" s="2" t="s">
        <v>15</v>
      </c>
      <c r="H5988" s="2" t="s">
        <v>37</v>
      </c>
      <c r="I5988" s="2">
        <v>1</v>
      </c>
      <c r="J5988" s="4">
        <v>1031.3699999999999</v>
      </c>
      <c r="K5988" s="4">
        <v>1031.3699999999999</v>
      </c>
    </row>
    <row r="5989" spans="2:11" x14ac:dyDescent="0.3">
      <c r="B5989" s="2" t="s">
        <v>83</v>
      </c>
      <c r="C5989" s="2" t="s">
        <v>6969</v>
      </c>
      <c r="D5989" s="5" t="s">
        <v>69</v>
      </c>
      <c r="E5989" s="3">
        <v>45286</v>
      </c>
      <c r="F5989" s="2" t="s">
        <v>29</v>
      </c>
      <c r="G5989" s="2" t="s">
        <v>18</v>
      </c>
      <c r="H5989" s="2" t="s">
        <v>56</v>
      </c>
      <c r="I5989" s="2">
        <v>1</v>
      </c>
      <c r="J5989" s="4">
        <v>2636.04</v>
      </c>
      <c r="K5989" s="4">
        <v>2636.04</v>
      </c>
    </row>
    <row r="5990" spans="2:11" x14ac:dyDescent="0.3">
      <c r="B5990" s="2" t="s">
        <v>70</v>
      </c>
      <c r="C5990" s="2" t="s">
        <v>6970</v>
      </c>
      <c r="D5990" s="5" t="s">
        <v>71</v>
      </c>
      <c r="E5990" s="3">
        <v>45286</v>
      </c>
      <c r="F5990" s="2" t="s">
        <v>29</v>
      </c>
      <c r="G5990" s="2" t="s">
        <v>10</v>
      </c>
      <c r="H5990" s="2" t="s">
        <v>14</v>
      </c>
      <c r="I5990" s="2">
        <v>1</v>
      </c>
      <c r="J5990" s="4">
        <v>546.66</v>
      </c>
      <c r="K5990" s="4">
        <v>546.66</v>
      </c>
    </row>
    <row r="5991" spans="2:11" x14ac:dyDescent="0.3">
      <c r="B5991" s="2" t="s">
        <v>75</v>
      </c>
      <c r="C5991" s="2" t="s">
        <v>6971</v>
      </c>
      <c r="D5991" s="5" t="s">
        <v>76</v>
      </c>
      <c r="E5991" s="3">
        <v>45286</v>
      </c>
      <c r="F5991" s="2" t="s">
        <v>29</v>
      </c>
      <c r="G5991" s="2" t="s">
        <v>45</v>
      </c>
      <c r="H5991" s="2" t="s">
        <v>37</v>
      </c>
      <c r="I5991" s="2">
        <v>1</v>
      </c>
      <c r="J5991" s="4">
        <v>1145.97</v>
      </c>
      <c r="K5991" s="4">
        <v>1145.97</v>
      </c>
    </row>
    <row r="5992" spans="2:11" x14ac:dyDescent="0.3">
      <c r="B5992" s="2" t="s">
        <v>75</v>
      </c>
      <c r="C5992" s="2" t="s">
        <v>6972</v>
      </c>
      <c r="D5992" s="5" t="s">
        <v>76</v>
      </c>
      <c r="E5992" s="3">
        <v>45286</v>
      </c>
      <c r="F5992" s="2" t="s">
        <v>29</v>
      </c>
      <c r="G5992" s="2" t="s">
        <v>84</v>
      </c>
      <c r="H5992" s="2" t="s">
        <v>37</v>
      </c>
      <c r="I5992" s="2">
        <v>1</v>
      </c>
      <c r="J5992" s="4">
        <v>1145.97</v>
      </c>
      <c r="K5992" s="4">
        <v>1145.97</v>
      </c>
    </row>
    <row r="5993" spans="2:11" x14ac:dyDescent="0.3">
      <c r="B5993" s="2" t="s">
        <v>82</v>
      </c>
      <c r="C5993" s="2" t="s">
        <v>6973</v>
      </c>
      <c r="D5993" s="5" t="s">
        <v>21</v>
      </c>
      <c r="E5993" s="3">
        <v>45287</v>
      </c>
      <c r="F5993" s="2" t="s">
        <v>6</v>
      </c>
      <c r="G5993" s="2" t="s">
        <v>23</v>
      </c>
      <c r="H5993" s="2" t="s">
        <v>24</v>
      </c>
      <c r="I5993" s="2">
        <v>10</v>
      </c>
      <c r="J5993" s="4">
        <v>62.48</v>
      </c>
      <c r="K5993" s="4">
        <v>624.79999999999995</v>
      </c>
    </row>
    <row r="5994" spans="2:11" x14ac:dyDescent="0.3">
      <c r="B5994" s="2" t="s">
        <v>98</v>
      </c>
      <c r="C5994" s="2" t="s">
        <v>6974</v>
      </c>
      <c r="D5994" s="5" t="s">
        <v>99</v>
      </c>
      <c r="E5994" s="3">
        <v>45287</v>
      </c>
      <c r="F5994" s="2" t="s">
        <v>6</v>
      </c>
      <c r="G5994" s="2" t="s">
        <v>100</v>
      </c>
      <c r="H5994" s="2" t="s">
        <v>1213</v>
      </c>
      <c r="I5994" s="2">
        <v>20</v>
      </c>
      <c r="J5994" s="4">
        <v>13.63</v>
      </c>
      <c r="K5994" s="4">
        <v>272.60000000000002</v>
      </c>
    </row>
    <row r="5995" spans="2:11" x14ac:dyDescent="0.3">
      <c r="B5995" s="2" t="s">
        <v>144</v>
      </c>
      <c r="C5995" s="2" t="s">
        <v>6975</v>
      </c>
      <c r="D5995" s="5" t="s">
        <v>145</v>
      </c>
      <c r="E5995" s="3">
        <v>45287</v>
      </c>
      <c r="F5995" s="2" t="s">
        <v>6</v>
      </c>
      <c r="G5995" s="2" t="s">
        <v>66</v>
      </c>
      <c r="H5995" s="2" t="s">
        <v>56</v>
      </c>
      <c r="I5995" s="2">
        <v>1</v>
      </c>
      <c r="J5995" s="4">
        <v>1870.9</v>
      </c>
      <c r="K5995" s="4">
        <v>1870.9</v>
      </c>
    </row>
    <row r="5996" spans="2:11" x14ac:dyDescent="0.3">
      <c r="B5996" s="2" t="s">
        <v>11</v>
      </c>
      <c r="C5996" s="2" t="s">
        <v>6976</v>
      </c>
      <c r="D5996" s="5" t="s">
        <v>12</v>
      </c>
      <c r="E5996" s="3">
        <v>45287</v>
      </c>
      <c r="F5996" s="2" t="s">
        <v>6</v>
      </c>
      <c r="G5996" s="2" t="s">
        <v>45</v>
      </c>
      <c r="H5996" s="2" t="s">
        <v>14</v>
      </c>
      <c r="I5996" s="2">
        <v>1</v>
      </c>
      <c r="J5996" s="4">
        <v>562.36</v>
      </c>
      <c r="K5996" s="4">
        <v>562.36</v>
      </c>
    </row>
    <row r="5997" spans="2:11" x14ac:dyDescent="0.3">
      <c r="B5997" s="2" t="s">
        <v>11</v>
      </c>
      <c r="C5997" s="2" t="s">
        <v>6977</v>
      </c>
      <c r="D5997" s="5" t="s">
        <v>12</v>
      </c>
      <c r="E5997" s="3">
        <v>45287</v>
      </c>
      <c r="F5997" s="2" t="s">
        <v>6</v>
      </c>
      <c r="G5997" s="2" t="s">
        <v>45</v>
      </c>
      <c r="H5997" s="2" t="s">
        <v>14</v>
      </c>
      <c r="I5997" s="2">
        <v>2</v>
      </c>
      <c r="J5997" s="4">
        <v>562.36</v>
      </c>
      <c r="K5997" s="4">
        <v>1124.72</v>
      </c>
    </row>
    <row r="5998" spans="2:11" x14ac:dyDescent="0.3">
      <c r="B5998" s="2" t="s">
        <v>11</v>
      </c>
      <c r="C5998" s="2" t="s">
        <v>6978</v>
      </c>
      <c r="D5998" s="5" t="s">
        <v>12</v>
      </c>
      <c r="E5998" s="3">
        <v>45287</v>
      </c>
      <c r="F5998" s="2" t="s">
        <v>6</v>
      </c>
      <c r="G5998" s="2" t="s">
        <v>10</v>
      </c>
      <c r="H5998" s="2" t="s">
        <v>14</v>
      </c>
      <c r="I5998" s="2">
        <v>1</v>
      </c>
      <c r="J5998" s="4">
        <v>562.36</v>
      </c>
      <c r="K5998" s="4">
        <v>562.36</v>
      </c>
    </row>
    <row r="5999" spans="2:11" x14ac:dyDescent="0.3">
      <c r="B5999" s="2" t="s">
        <v>184</v>
      </c>
      <c r="C5999" s="2" t="s">
        <v>6979</v>
      </c>
      <c r="D5999" s="5" t="s">
        <v>63</v>
      </c>
      <c r="E5999" s="3">
        <v>45287</v>
      </c>
      <c r="F5999" s="2" t="s">
        <v>6</v>
      </c>
      <c r="G5999" s="2" t="s">
        <v>7</v>
      </c>
      <c r="H5999" s="2" t="s">
        <v>19</v>
      </c>
      <c r="I5999" s="2">
        <v>1</v>
      </c>
      <c r="J5999" s="4">
        <v>1044.32</v>
      </c>
      <c r="K5999" s="4">
        <v>1044.32</v>
      </c>
    </row>
    <row r="6000" spans="2:11" x14ac:dyDescent="0.3">
      <c r="B6000" s="2" t="s">
        <v>16</v>
      </c>
      <c r="C6000" s="2" t="s">
        <v>6980</v>
      </c>
      <c r="D6000" s="5" t="s">
        <v>17</v>
      </c>
      <c r="E6000" s="3">
        <v>45287</v>
      </c>
      <c r="F6000" s="2" t="s">
        <v>6</v>
      </c>
      <c r="G6000" s="2" t="s">
        <v>13</v>
      </c>
      <c r="H6000" s="2" t="s">
        <v>19</v>
      </c>
      <c r="I6000" s="2">
        <v>1</v>
      </c>
      <c r="J6000" s="4">
        <v>574.86</v>
      </c>
      <c r="K6000" s="4">
        <v>574.86</v>
      </c>
    </row>
    <row r="6001" spans="2:11" x14ac:dyDescent="0.3">
      <c r="B6001" s="2" t="s">
        <v>187</v>
      </c>
      <c r="C6001" s="2" t="s">
        <v>6981</v>
      </c>
      <c r="D6001" s="5" t="s">
        <v>121</v>
      </c>
      <c r="E6001" s="3">
        <v>45287</v>
      </c>
      <c r="F6001" s="2" t="s">
        <v>6</v>
      </c>
      <c r="G6001" s="2" t="s">
        <v>10</v>
      </c>
      <c r="H6001" s="2" t="s">
        <v>56</v>
      </c>
      <c r="I6001" s="2">
        <v>1</v>
      </c>
      <c r="J6001" s="4">
        <v>2571.14</v>
      </c>
      <c r="K6001" s="4">
        <v>2571.14</v>
      </c>
    </row>
    <row r="6002" spans="2:11" x14ac:dyDescent="0.3">
      <c r="B6002" s="2" t="s">
        <v>127</v>
      </c>
      <c r="C6002" s="2" t="s">
        <v>6982</v>
      </c>
      <c r="D6002" s="5" t="s">
        <v>28</v>
      </c>
      <c r="E6002" s="3">
        <v>45287</v>
      </c>
      <c r="F6002" s="2" t="s">
        <v>22</v>
      </c>
      <c r="G6002" s="2" t="s">
        <v>30</v>
      </c>
      <c r="H6002" s="2" t="s">
        <v>19</v>
      </c>
      <c r="I6002" s="2">
        <v>2</v>
      </c>
      <c r="J6002" s="4">
        <v>963.15</v>
      </c>
      <c r="K6002" s="4">
        <v>1926.3</v>
      </c>
    </row>
    <row r="6003" spans="2:11" x14ac:dyDescent="0.3">
      <c r="B6003" s="2" t="s">
        <v>44</v>
      </c>
      <c r="C6003" s="2" t="s">
        <v>6983</v>
      </c>
      <c r="D6003" s="5" t="s">
        <v>32</v>
      </c>
      <c r="E6003" s="3">
        <v>45287</v>
      </c>
      <c r="F6003" s="2" t="s">
        <v>22</v>
      </c>
      <c r="G6003" s="2" t="s">
        <v>33</v>
      </c>
      <c r="H6003" s="2" t="s">
        <v>19</v>
      </c>
      <c r="I6003" s="2">
        <v>1</v>
      </c>
      <c r="J6003" s="4">
        <v>390.01</v>
      </c>
      <c r="K6003" s="4">
        <v>390.01</v>
      </c>
    </row>
    <row r="6004" spans="2:11" x14ac:dyDescent="0.3">
      <c r="B6004" s="2" t="s">
        <v>146</v>
      </c>
      <c r="C6004" s="2" t="s">
        <v>6984</v>
      </c>
      <c r="D6004" s="5" t="s">
        <v>145</v>
      </c>
      <c r="E6004" s="3">
        <v>45287</v>
      </c>
      <c r="F6004" s="2" t="s">
        <v>22</v>
      </c>
      <c r="G6004" s="2" t="s">
        <v>15</v>
      </c>
      <c r="H6004" s="2" t="s">
        <v>56</v>
      </c>
      <c r="I6004" s="2">
        <v>1</v>
      </c>
      <c r="J6004" s="4">
        <v>1870.9</v>
      </c>
      <c r="K6004" s="4">
        <v>1870.9</v>
      </c>
    </row>
    <row r="6005" spans="2:11" x14ac:dyDescent="0.3">
      <c r="B6005" s="2" t="s">
        <v>60</v>
      </c>
      <c r="C6005" s="2" t="s">
        <v>6985</v>
      </c>
      <c r="D6005" s="5" t="s">
        <v>12</v>
      </c>
      <c r="E6005" s="3">
        <v>45287</v>
      </c>
      <c r="F6005" s="2" t="s">
        <v>22</v>
      </c>
      <c r="G6005" s="2" t="s">
        <v>33</v>
      </c>
      <c r="H6005" s="2" t="s">
        <v>14</v>
      </c>
      <c r="I6005" s="2">
        <v>2</v>
      </c>
      <c r="J6005" s="4">
        <v>562.36</v>
      </c>
      <c r="K6005" s="4">
        <v>1124.72</v>
      </c>
    </row>
    <row r="6006" spans="2:11" x14ac:dyDescent="0.3">
      <c r="B6006" s="2" t="s">
        <v>25</v>
      </c>
      <c r="C6006" s="2" t="s">
        <v>6986</v>
      </c>
      <c r="D6006" s="5" t="s">
        <v>26</v>
      </c>
      <c r="E6006" s="3">
        <v>45287</v>
      </c>
      <c r="F6006" s="2" t="s">
        <v>22</v>
      </c>
      <c r="G6006" s="2" t="s">
        <v>84</v>
      </c>
      <c r="H6006" s="2" t="s">
        <v>19</v>
      </c>
      <c r="I6006" s="2">
        <v>1</v>
      </c>
      <c r="J6006" s="4">
        <v>1044.32</v>
      </c>
      <c r="K6006" s="4">
        <v>1044.32</v>
      </c>
    </row>
    <row r="6007" spans="2:11" x14ac:dyDescent="0.3">
      <c r="B6007" s="2" t="s">
        <v>140</v>
      </c>
      <c r="C6007" s="2" t="s">
        <v>17764</v>
      </c>
      <c r="D6007" s="5" t="s">
        <v>141</v>
      </c>
      <c r="E6007" s="3">
        <v>45287</v>
      </c>
      <c r="F6007" s="2" t="s">
        <v>29</v>
      </c>
      <c r="G6007" s="2" t="s">
        <v>84</v>
      </c>
      <c r="H6007" s="2" t="s">
        <v>17668</v>
      </c>
      <c r="I6007" s="2">
        <v>1</v>
      </c>
      <c r="J6007" s="4">
        <v>2256.21</v>
      </c>
      <c r="K6007" s="4">
        <v>2256.21</v>
      </c>
    </row>
    <row r="6008" spans="2:11" x14ac:dyDescent="0.3">
      <c r="B6008" s="2">
        <v>1779600386</v>
      </c>
      <c r="C6008" s="2" t="s">
        <v>6987</v>
      </c>
      <c r="D6008" s="5" t="s">
        <v>104</v>
      </c>
      <c r="E6008" s="3">
        <v>45287</v>
      </c>
      <c r="F6008" s="2" t="s">
        <v>29</v>
      </c>
      <c r="G6008" s="2" t="s">
        <v>39</v>
      </c>
      <c r="H6008" s="2" t="s">
        <v>1183</v>
      </c>
      <c r="I6008" s="2">
        <v>20</v>
      </c>
      <c r="J6008" s="4">
        <v>5.33</v>
      </c>
      <c r="K6008" s="4">
        <v>106.6</v>
      </c>
    </row>
    <row r="6009" spans="2:11" x14ac:dyDescent="0.3">
      <c r="B6009" s="2">
        <v>519000002</v>
      </c>
      <c r="C6009" s="2" t="s">
        <v>6988</v>
      </c>
      <c r="D6009" s="5" t="s">
        <v>106</v>
      </c>
      <c r="E6009" s="3">
        <v>45287</v>
      </c>
      <c r="F6009" s="2" t="s">
        <v>29</v>
      </c>
      <c r="G6009" s="2" t="s">
        <v>39</v>
      </c>
      <c r="H6009" s="2" t="s">
        <v>1179</v>
      </c>
      <c r="I6009" s="2">
        <v>3</v>
      </c>
      <c r="J6009" s="4">
        <v>6.1</v>
      </c>
      <c r="K6009" s="4">
        <v>18.299999999999997</v>
      </c>
    </row>
    <row r="6010" spans="2:11" x14ac:dyDescent="0.3">
      <c r="B6010" s="2">
        <v>519000005</v>
      </c>
      <c r="C6010" s="2" t="s">
        <v>6989</v>
      </c>
      <c r="D6010" s="5" t="s">
        <v>174</v>
      </c>
      <c r="E6010" s="3">
        <v>45287</v>
      </c>
      <c r="F6010" s="2" t="s">
        <v>29</v>
      </c>
      <c r="G6010" s="2" t="s">
        <v>39</v>
      </c>
      <c r="H6010" s="2" t="s">
        <v>1179</v>
      </c>
      <c r="I6010" s="2">
        <v>2</v>
      </c>
      <c r="J6010" s="4">
        <v>7.99</v>
      </c>
      <c r="K6010" s="4">
        <v>15.98</v>
      </c>
    </row>
    <row r="6011" spans="2:11" x14ac:dyDescent="0.3">
      <c r="B6011" s="2" t="s">
        <v>11</v>
      </c>
      <c r="C6011" s="2" t="s">
        <v>6990</v>
      </c>
      <c r="D6011" s="5" t="s">
        <v>12</v>
      </c>
      <c r="E6011" s="3">
        <v>45287</v>
      </c>
      <c r="F6011" s="2" t="s">
        <v>29</v>
      </c>
      <c r="G6011" s="2" t="s">
        <v>10</v>
      </c>
      <c r="H6011" s="2" t="s">
        <v>14</v>
      </c>
      <c r="I6011" s="2">
        <v>2</v>
      </c>
      <c r="J6011" s="4">
        <v>562.36</v>
      </c>
      <c r="K6011" s="4">
        <v>1124.72</v>
      </c>
    </row>
    <row r="6012" spans="2:11" x14ac:dyDescent="0.3">
      <c r="B6012" s="2" t="s">
        <v>11</v>
      </c>
      <c r="C6012" s="2" t="s">
        <v>6991</v>
      </c>
      <c r="D6012" s="5" t="s">
        <v>12</v>
      </c>
      <c r="E6012" s="3">
        <v>45287</v>
      </c>
      <c r="F6012" s="2" t="s">
        <v>29</v>
      </c>
      <c r="G6012" s="2" t="s">
        <v>55</v>
      </c>
      <c r="H6012" s="2" t="s">
        <v>14</v>
      </c>
      <c r="I6012" s="2">
        <v>1</v>
      </c>
      <c r="J6012" s="4">
        <v>562.36</v>
      </c>
      <c r="K6012" s="4">
        <v>562.36</v>
      </c>
    </row>
    <row r="6013" spans="2:11" x14ac:dyDescent="0.3">
      <c r="B6013" s="2" t="s">
        <v>53</v>
      </c>
      <c r="C6013" s="2" t="s">
        <v>6992</v>
      </c>
      <c r="D6013" s="5" t="s">
        <v>54</v>
      </c>
      <c r="E6013" s="3">
        <v>45287</v>
      </c>
      <c r="F6013" s="2" t="s">
        <v>29</v>
      </c>
      <c r="G6013" s="2" t="s">
        <v>55</v>
      </c>
      <c r="H6013" s="2" t="s">
        <v>56</v>
      </c>
      <c r="I6013" s="2">
        <v>1</v>
      </c>
      <c r="J6013" s="4">
        <v>2088.9299999999998</v>
      </c>
      <c r="K6013" s="4">
        <v>2088.9299999999998</v>
      </c>
    </row>
    <row r="6014" spans="2:11" x14ac:dyDescent="0.3">
      <c r="B6014" s="2" t="s">
        <v>40</v>
      </c>
      <c r="C6014" s="2" t="s">
        <v>6993</v>
      </c>
      <c r="D6014" s="5" t="s">
        <v>41</v>
      </c>
      <c r="E6014" s="3">
        <v>45287</v>
      </c>
      <c r="F6014" s="2" t="s">
        <v>29</v>
      </c>
      <c r="G6014" s="2" t="s">
        <v>43</v>
      </c>
      <c r="H6014" s="2" t="s">
        <v>19</v>
      </c>
      <c r="I6014" s="2">
        <v>1</v>
      </c>
      <c r="J6014" s="4">
        <v>546.17999999999995</v>
      </c>
      <c r="K6014" s="4">
        <v>546.17999999999995</v>
      </c>
    </row>
    <row r="6015" spans="2:11" x14ac:dyDescent="0.3">
      <c r="B6015" s="2" t="s">
        <v>47</v>
      </c>
      <c r="C6015" s="2" t="s">
        <v>6994</v>
      </c>
      <c r="D6015" s="5" t="s">
        <v>48</v>
      </c>
      <c r="E6015" s="3">
        <v>45287</v>
      </c>
      <c r="F6015" s="2" t="s">
        <v>29</v>
      </c>
      <c r="G6015" s="2" t="s">
        <v>55</v>
      </c>
      <c r="H6015" s="2" t="s">
        <v>14</v>
      </c>
      <c r="I6015" s="2">
        <v>1</v>
      </c>
      <c r="J6015" s="4">
        <v>568.65</v>
      </c>
      <c r="K6015" s="4">
        <v>568.65</v>
      </c>
    </row>
    <row r="6016" spans="2:11" x14ac:dyDescent="0.3">
      <c r="B6016" s="2" t="s">
        <v>75</v>
      </c>
      <c r="C6016" s="2" t="s">
        <v>6995</v>
      </c>
      <c r="D6016" s="5" t="s">
        <v>76</v>
      </c>
      <c r="E6016" s="3">
        <v>45287</v>
      </c>
      <c r="F6016" s="2" t="s">
        <v>29</v>
      </c>
      <c r="G6016" s="2" t="s">
        <v>55</v>
      </c>
      <c r="H6016" s="2" t="s">
        <v>77</v>
      </c>
      <c r="I6016" s="2">
        <v>1</v>
      </c>
      <c r="J6016" s="4">
        <v>1145.97</v>
      </c>
      <c r="K6016" s="4">
        <v>1145.97</v>
      </c>
    </row>
    <row r="6017" spans="2:11" x14ac:dyDescent="0.3">
      <c r="B6017" s="2" t="s">
        <v>82</v>
      </c>
      <c r="C6017" s="2" t="s">
        <v>6996</v>
      </c>
      <c r="D6017" s="5" t="s">
        <v>21</v>
      </c>
      <c r="E6017" s="3">
        <v>45288</v>
      </c>
      <c r="F6017" s="2" t="s">
        <v>6</v>
      </c>
      <c r="G6017" s="2" t="s">
        <v>23</v>
      </c>
      <c r="H6017" s="2" t="s">
        <v>24</v>
      </c>
      <c r="I6017" s="2">
        <v>10</v>
      </c>
      <c r="J6017" s="4">
        <v>62.48</v>
      </c>
      <c r="K6017" s="4">
        <v>624.79999999999995</v>
      </c>
    </row>
    <row r="6018" spans="2:11" x14ac:dyDescent="0.3">
      <c r="B6018" s="2" t="s">
        <v>91</v>
      </c>
      <c r="C6018" s="2" t="s">
        <v>6997</v>
      </c>
      <c r="D6018" s="5" t="s">
        <v>5</v>
      </c>
      <c r="E6018" s="3">
        <v>45288</v>
      </c>
      <c r="F6018" s="2" t="s">
        <v>6</v>
      </c>
      <c r="G6018" s="2" t="s">
        <v>13</v>
      </c>
      <c r="H6018" s="2" t="s">
        <v>1161</v>
      </c>
      <c r="I6018" s="2">
        <v>1</v>
      </c>
      <c r="J6018" s="4">
        <v>1583.6</v>
      </c>
      <c r="K6018" s="4">
        <v>1583.6</v>
      </c>
    </row>
    <row r="6019" spans="2:11" x14ac:dyDescent="0.3">
      <c r="B6019" s="2" t="s">
        <v>128</v>
      </c>
      <c r="C6019" s="2" t="s">
        <v>6998</v>
      </c>
      <c r="D6019" s="5" t="s">
        <v>58</v>
      </c>
      <c r="E6019" s="3">
        <v>45288</v>
      </c>
      <c r="F6019" s="2" t="s">
        <v>6</v>
      </c>
      <c r="G6019" s="2" t="s">
        <v>13</v>
      </c>
      <c r="H6019" s="2" t="s">
        <v>59</v>
      </c>
      <c r="I6019" s="2">
        <v>1</v>
      </c>
      <c r="J6019" s="4">
        <v>2102.06</v>
      </c>
      <c r="K6019" s="4">
        <v>2102.06</v>
      </c>
    </row>
    <row r="6020" spans="2:11" x14ac:dyDescent="0.3">
      <c r="B6020" s="2" t="s">
        <v>11</v>
      </c>
      <c r="C6020" s="2" t="s">
        <v>6999</v>
      </c>
      <c r="D6020" s="5" t="s">
        <v>12</v>
      </c>
      <c r="E6020" s="3">
        <v>45288</v>
      </c>
      <c r="F6020" s="2" t="s">
        <v>6</v>
      </c>
      <c r="G6020" s="2" t="s">
        <v>10</v>
      </c>
      <c r="H6020" s="2" t="s">
        <v>14</v>
      </c>
      <c r="I6020" s="2">
        <v>1</v>
      </c>
      <c r="J6020" s="4">
        <v>562.36</v>
      </c>
      <c r="K6020" s="4">
        <v>562.36</v>
      </c>
    </row>
    <row r="6021" spans="2:11" x14ac:dyDescent="0.3">
      <c r="B6021" s="2" t="s">
        <v>16</v>
      </c>
      <c r="C6021" s="2" t="s">
        <v>7000</v>
      </c>
      <c r="D6021" s="5" t="s">
        <v>17</v>
      </c>
      <c r="E6021" s="3">
        <v>45288</v>
      </c>
      <c r="F6021" s="2" t="s">
        <v>6</v>
      </c>
      <c r="G6021" s="2" t="s">
        <v>34</v>
      </c>
      <c r="H6021" s="2" t="s">
        <v>19</v>
      </c>
      <c r="I6021" s="2">
        <v>1</v>
      </c>
      <c r="J6021" s="4">
        <v>574.86</v>
      </c>
      <c r="K6021" s="4">
        <v>574.86</v>
      </c>
    </row>
    <row r="6022" spans="2:11" x14ac:dyDescent="0.3">
      <c r="B6022" s="2" t="s">
        <v>16</v>
      </c>
      <c r="C6022" s="2" t="s">
        <v>7001</v>
      </c>
      <c r="D6022" s="5" t="s">
        <v>17</v>
      </c>
      <c r="E6022" s="3">
        <v>45288</v>
      </c>
      <c r="F6022" s="2" t="s">
        <v>6</v>
      </c>
      <c r="G6022" s="2" t="s">
        <v>15</v>
      </c>
      <c r="H6022" s="2" t="s">
        <v>19</v>
      </c>
      <c r="I6022" s="2">
        <v>1</v>
      </c>
      <c r="J6022" s="4">
        <v>574.86</v>
      </c>
      <c r="K6022" s="4">
        <v>574.86</v>
      </c>
    </row>
    <row r="6023" spans="2:11" x14ac:dyDescent="0.3">
      <c r="B6023" s="2" t="s">
        <v>195</v>
      </c>
      <c r="C6023" s="2" t="s">
        <v>7002</v>
      </c>
      <c r="D6023" s="5" t="s">
        <v>65</v>
      </c>
      <c r="E6023" s="3">
        <v>45288</v>
      </c>
      <c r="F6023" s="2" t="s">
        <v>6</v>
      </c>
      <c r="G6023" s="2" t="s">
        <v>66</v>
      </c>
      <c r="H6023" s="2" t="s">
        <v>19</v>
      </c>
      <c r="I6023" s="2">
        <v>1</v>
      </c>
      <c r="J6023" s="4">
        <v>2072.85</v>
      </c>
      <c r="K6023" s="4">
        <v>2072.85</v>
      </c>
    </row>
    <row r="6024" spans="2:11" x14ac:dyDescent="0.3">
      <c r="B6024" s="2" t="s">
        <v>40</v>
      </c>
      <c r="C6024" s="2" t="s">
        <v>7003</v>
      </c>
      <c r="D6024" s="5" t="s">
        <v>41</v>
      </c>
      <c r="E6024" s="3">
        <v>45288</v>
      </c>
      <c r="F6024" s="2" t="s">
        <v>6</v>
      </c>
      <c r="G6024" s="2" t="s">
        <v>43</v>
      </c>
      <c r="H6024" s="2" t="s">
        <v>19</v>
      </c>
      <c r="I6024" s="2">
        <v>1</v>
      </c>
      <c r="J6024" s="4">
        <v>546.17999999999995</v>
      </c>
      <c r="K6024" s="4">
        <v>546.17999999999995</v>
      </c>
    </row>
    <row r="6025" spans="2:11" x14ac:dyDescent="0.3">
      <c r="B6025" s="2" t="s">
        <v>83</v>
      </c>
      <c r="C6025" s="2" t="s">
        <v>7004</v>
      </c>
      <c r="D6025" s="5" t="s">
        <v>69</v>
      </c>
      <c r="E6025" s="3">
        <v>45288</v>
      </c>
      <c r="F6025" s="2" t="s">
        <v>6</v>
      </c>
      <c r="G6025" s="2" t="s">
        <v>43</v>
      </c>
      <c r="H6025" s="2" t="s">
        <v>56</v>
      </c>
      <c r="I6025" s="2">
        <v>1</v>
      </c>
      <c r="J6025" s="4">
        <v>2636.04</v>
      </c>
      <c r="K6025" s="4">
        <v>2636.04</v>
      </c>
    </row>
    <row r="6026" spans="2:11" x14ac:dyDescent="0.3">
      <c r="B6026" s="2" t="s">
        <v>134</v>
      </c>
      <c r="C6026" s="2" t="s">
        <v>7005</v>
      </c>
      <c r="D6026" s="5" t="s">
        <v>126</v>
      </c>
      <c r="E6026" s="3">
        <v>45288</v>
      </c>
      <c r="F6026" s="2" t="s">
        <v>6</v>
      </c>
      <c r="G6026" s="2" t="s">
        <v>10</v>
      </c>
      <c r="H6026" s="2" t="s">
        <v>14</v>
      </c>
      <c r="I6026" s="2">
        <v>2</v>
      </c>
      <c r="J6026" s="4">
        <v>628.29999999999995</v>
      </c>
      <c r="K6026" s="4">
        <v>1256.5999999999999</v>
      </c>
    </row>
    <row r="6027" spans="2:11" x14ac:dyDescent="0.3">
      <c r="B6027" s="2" t="s">
        <v>140</v>
      </c>
      <c r="C6027" s="2" t="s">
        <v>17765</v>
      </c>
      <c r="D6027" s="5" t="s">
        <v>141</v>
      </c>
      <c r="E6027" s="3">
        <v>45288</v>
      </c>
      <c r="F6027" s="2" t="s">
        <v>22</v>
      </c>
      <c r="G6027" s="2" t="s">
        <v>84</v>
      </c>
      <c r="H6027" s="2" t="s">
        <v>17668</v>
      </c>
      <c r="I6027" s="2">
        <v>1</v>
      </c>
      <c r="J6027" s="4">
        <v>532.59</v>
      </c>
      <c r="K6027" s="4">
        <v>532.59</v>
      </c>
    </row>
    <row r="6028" spans="2:11" x14ac:dyDescent="0.3">
      <c r="B6028" s="2">
        <v>515200014</v>
      </c>
      <c r="C6028" s="2" t="s">
        <v>7006</v>
      </c>
      <c r="D6028" s="5" t="s">
        <v>132</v>
      </c>
      <c r="E6028" s="3">
        <v>45288</v>
      </c>
      <c r="F6028" s="2" t="s">
        <v>22</v>
      </c>
      <c r="G6028" s="2" t="s">
        <v>18</v>
      </c>
      <c r="H6028" s="2" t="s">
        <v>1122</v>
      </c>
      <c r="I6028" s="2">
        <v>1</v>
      </c>
      <c r="J6028" s="4">
        <v>465.49</v>
      </c>
      <c r="K6028" s="4">
        <v>465.49</v>
      </c>
    </row>
    <row r="6029" spans="2:11" x14ac:dyDescent="0.3">
      <c r="B6029" s="2">
        <v>515200015</v>
      </c>
      <c r="C6029" s="2" t="s">
        <v>7007</v>
      </c>
      <c r="D6029" s="5" t="s">
        <v>93</v>
      </c>
      <c r="E6029" s="3">
        <v>45288</v>
      </c>
      <c r="F6029" s="2" t="s">
        <v>22</v>
      </c>
      <c r="G6029" s="2" t="s">
        <v>10</v>
      </c>
      <c r="H6029" s="2" t="s">
        <v>1122</v>
      </c>
      <c r="I6029" s="2">
        <v>1</v>
      </c>
      <c r="J6029" s="4">
        <v>247.06</v>
      </c>
      <c r="K6029" s="4">
        <v>247.06</v>
      </c>
    </row>
    <row r="6030" spans="2:11" x14ac:dyDescent="0.3">
      <c r="B6030" s="2" t="s">
        <v>20</v>
      </c>
      <c r="C6030" s="2" t="s">
        <v>7008</v>
      </c>
      <c r="D6030" s="5" t="s">
        <v>21</v>
      </c>
      <c r="E6030" s="3">
        <v>45288</v>
      </c>
      <c r="F6030" s="2" t="s">
        <v>22</v>
      </c>
      <c r="G6030" s="2" t="s">
        <v>23</v>
      </c>
      <c r="H6030" s="2" t="s">
        <v>24</v>
      </c>
      <c r="I6030" s="2">
        <v>10</v>
      </c>
      <c r="J6030" s="4">
        <v>62.48</v>
      </c>
      <c r="K6030" s="4">
        <v>624.79999999999995</v>
      </c>
    </row>
    <row r="6031" spans="2:11" x14ac:dyDescent="0.3">
      <c r="B6031" s="2" t="s">
        <v>140</v>
      </c>
      <c r="C6031" s="2" t="s">
        <v>17766</v>
      </c>
      <c r="D6031" s="5" t="s">
        <v>141</v>
      </c>
      <c r="E6031" s="3">
        <v>45288</v>
      </c>
      <c r="F6031" s="2" t="s">
        <v>22</v>
      </c>
      <c r="G6031" s="2" t="s">
        <v>84</v>
      </c>
      <c r="H6031" s="2" t="s">
        <v>17668</v>
      </c>
      <c r="I6031" s="2">
        <v>1</v>
      </c>
      <c r="J6031" s="4">
        <v>2256.21</v>
      </c>
      <c r="K6031" s="4">
        <v>2256.21</v>
      </c>
    </row>
    <row r="6032" spans="2:11" x14ac:dyDescent="0.3">
      <c r="B6032" s="2">
        <v>515200014</v>
      </c>
      <c r="C6032" s="2" t="s">
        <v>7009</v>
      </c>
      <c r="D6032" s="5" t="s">
        <v>132</v>
      </c>
      <c r="E6032" s="3">
        <v>45288</v>
      </c>
      <c r="F6032" s="2" t="s">
        <v>29</v>
      </c>
      <c r="G6032" s="2" t="s">
        <v>18</v>
      </c>
      <c r="H6032" s="2" t="s">
        <v>1122</v>
      </c>
      <c r="I6032" s="2">
        <v>1</v>
      </c>
      <c r="J6032" s="4">
        <v>529.03</v>
      </c>
      <c r="K6032" s="4">
        <v>529.03</v>
      </c>
    </row>
    <row r="6033" spans="2:11" x14ac:dyDescent="0.3">
      <c r="B6033" s="2">
        <v>515200014</v>
      </c>
      <c r="C6033" s="2" t="s">
        <v>7010</v>
      </c>
      <c r="D6033" s="5" t="s">
        <v>132</v>
      </c>
      <c r="E6033" s="3">
        <v>45288</v>
      </c>
      <c r="F6033" s="2" t="s">
        <v>29</v>
      </c>
      <c r="G6033" s="2" t="s">
        <v>1242</v>
      </c>
      <c r="H6033" s="2" t="s">
        <v>1122</v>
      </c>
      <c r="I6033" s="2">
        <v>1</v>
      </c>
      <c r="J6033" s="4">
        <v>465.49</v>
      </c>
      <c r="K6033" s="4">
        <v>465.49</v>
      </c>
    </row>
    <row r="6034" spans="2:11" x14ac:dyDescent="0.3">
      <c r="B6034" s="2">
        <v>515200015</v>
      </c>
      <c r="C6034" s="2" t="s">
        <v>7011</v>
      </c>
      <c r="D6034" s="5" t="s">
        <v>93</v>
      </c>
      <c r="E6034" s="3">
        <v>45288</v>
      </c>
      <c r="F6034" s="2" t="s">
        <v>29</v>
      </c>
      <c r="G6034" s="2" t="s">
        <v>13</v>
      </c>
      <c r="H6034" s="2" t="s">
        <v>1122</v>
      </c>
      <c r="I6034" s="2">
        <v>1</v>
      </c>
      <c r="J6034" s="4">
        <v>247.06</v>
      </c>
      <c r="K6034" s="4">
        <v>247.06</v>
      </c>
    </row>
    <row r="6035" spans="2:11" x14ac:dyDescent="0.3">
      <c r="B6035" s="2" t="s">
        <v>257</v>
      </c>
      <c r="C6035" s="2" t="s">
        <v>7012</v>
      </c>
      <c r="D6035" s="5" t="s">
        <v>97</v>
      </c>
      <c r="E6035" s="3">
        <v>45288</v>
      </c>
      <c r="F6035" s="2" t="s">
        <v>29</v>
      </c>
      <c r="G6035" s="2" t="s">
        <v>61</v>
      </c>
      <c r="H6035" s="2" t="s">
        <v>1161</v>
      </c>
      <c r="I6035" s="2">
        <v>1</v>
      </c>
      <c r="J6035" s="4">
        <v>1907.02</v>
      </c>
      <c r="K6035" s="4">
        <v>1907.02</v>
      </c>
    </row>
    <row r="6036" spans="2:11" x14ac:dyDescent="0.3">
      <c r="B6036" s="2">
        <v>1779600398</v>
      </c>
      <c r="C6036" s="2" t="s">
        <v>7013</v>
      </c>
      <c r="D6036" s="5" t="s">
        <v>107</v>
      </c>
      <c r="E6036" s="3">
        <v>45288</v>
      </c>
      <c r="F6036" s="2" t="s">
        <v>29</v>
      </c>
      <c r="G6036" s="2" t="s">
        <v>39</v>
      </c>
      <c r="H6036" s="2" t="s">
        <v>1126</v>
      </c>
      <c r="I6036" s="2">
        <v>3</v>
      </c>
      <c r="J6036" s="4">
        <v>3.54</v>
      </c>
      <c r="K6036" s="4">
        <v>10.620000000000001</v>
      </c>
    </row>
    <row r="6037" spans="2:11" x14ac:dyDescent="0.3">
      <c r="B6037" s="2">
        <v>5350009398</v>
      </c>
      <c r="C6037" s="2" t="s">
        <v>7014</v>
      </c>
      <c r="D6037" s="5" t="s">
        <v>256</v>
      </c>
      <c r="E6037" s="3">
        <v>45288</v>
      </c>
      <c r="F6037" s="2" t="s">
        <v>29</v>
      </c>
      <c r="G6037" s="2" t="s">
        <v>100</v>
      </c>
      <c r="H6037" s="2" t="s">
        <v>1183</v>
      </c>
      <c r="I6037" s="2">
        <v>1</v>
      </c>
      <c r="J6037" s="4">
        <v>35.979999999999997</v>
      </c>
      <c r="K6037" s="4">
        <v>35.979999999999997</v>
      </c>
    </row>
    <row r="6038" spans="2:11" x14ac:dyDescent="0.3">
      <c r="B6038" s="2" t="s">
        <v>11</v>
      </c>
      <c r="C6038" s="2" t="s">
        <v>7015</v>
      </c>
      <c r="D6038" s="5" t="s">
        <v>12</v>
      </c>
      <c r="E6038" s="3">
        <v>45288</v>
      </c>
      <c r="F6038" s="2" t="s">
        <v>29</v>
      </c>
      <c r="G6038" s="2" t="s">
        <v>43</v>
      </c>
      <c r="H6038" s="2" t="s">
        <v>14</v>
      </c>
      <c r="I6038" s="2">
        <v>2</v>
      </c>
      <c r="J6038" s="4">
        <v>562.36</v>
      </c>
      <c r="K6038" s="4">
        <v>1124.72</v>
      </c>
    </row>
    <row r="6039" spans="2:11" x14ac:dyDescent="0.3">
      <c r="B6039" s="2" t="s">
        <v>11</v>
      </c>
      <c r="C6039" s="2" t="s">
        <v>7016</v>
      </c>
      <c r="D6039" s="5" t="s">
        <v>12</v>
      </c>
      <c r="E6039" s="3">
        <v>45288</v>
      </c>
      <c r="F6039" s="2" t="s">
        <v>29</v>
      </c>
      <c r="G6039" s="2" t="s">
        <v>30</v>
      </c>
      <c r="H6039" s="2" t="s">
        <v>14</v>
      </c>
      <c r="I6039" s="2">
        <v>2</v>
      </c>
      <c r="J6039" s="4">
        <v>562.36</v>
      </c>
      <c r="K6039" s="4">
        <v>1124.72</v>
      </c>
    </row>
    <row r="6040" spans="2:11" x14ac:dyDescent="0.3">
      <c r="B6040" s="2" t="s">
        <v>11</v>
      </c>
      <c r="C6040" s="2" t="s">
        <v>7017</v>
      </c>
      <c r="D6040" s="5" t="s">
        <v>12</v>
      </c>
      <c r="E6040" s="3">
        <v>45288</v>
      </c>
      <c r="F6040" s="2" t="s">
        <v>29</v>
      </c>
      <c r="G6040" s="2" t="s">
        <v>30</v>
      </c>
      <c r="H6040" s="2" t="s">
        <v>14</v>
      </c>
      <c r="I6040" s="2">
        <v>2</v>
      </c>
      <c r="J6040" s="4">
        <v>562.36</v>
      </c>
      <c r="K6040" s="4">
        <v>1124.72</v>
      </c>
    </row>
    <row r="6041" spans="2:11" x14ac:dyDescent="0.3">
      <c r="B6041" s="2" t="s">
        <v>11</v>
      </c>
      <c r="C6041" s="2" t="s">
        <v>7018</v>
      </c>
      <c r="D6041" s="5" t="s">
        <v>12</v>
      </c>
      <c r="E6041" s="3">
        <v>45288</v>
      </c>
      <c r="F6041" s="2" t="s">
        <v>29</v>
      </c>
      <c r="G6041" s="2" t="s">
        <v>18</v>
      </c>
      <c r="H6041" s="2" t="s">
        <v>14</v>
      </c>
      <c r="I6041" s="2">
        <v>1</v>
      </c>
      <c r="J6041" s="4">
        <v>562.36</v>
      </c>
      <c r="K6041" s="4">
        <v>562.36</v>
      </c>
    </row>
    <row r="6042" spans="2:11" x14ac:dyDescent="0.3">
      <c r="B6042" s="2" t="s">
        <v>16</v>
      </c>
      <c r="C6042" s="2" t="s">
        <v>7019</v>
      </c>
      <c r="D6042" s="5" t="s">
        <v>17</v>
      </c>
      <c r="E6042" s="3">
        <v>45288</v>
      </c>
      <c r="F6042" s="2" t="s">
        <v>29</v>
      </c>
      <c r="G6042" s="2" t="s">
        <v>34</v>
      </c>
      <c r="H6042" s="2" t="s">
        <v>19</v>
      </c>
      <c r="I6042" s="2">
        <v>1</v>
      </c>
      <c r="J6042" s="4">
        <v>574.86</v>
      </c>
      <c r="K6042" s="4">
        <v>574.86</v>
      </c>
    </row>
    <row r="6043" spans="2:11" x14ac:dyDescent="0.3">
      <c r="B6043" s="2" t="s">
        <v>16</v>
      </c>
      <c r="C6043" s="2" t="s">
        <v>7020</v>
      </c>
      <c r="D6043" s="5" t="s">
        <v>17</v>
      </c>
      <c r="E6043" s="3">
        <v>45288</v>
      </c>
      <c r="F6043" s="2" t="s">
        <v>29</v>
      </c>
      <c r="G6043" s="2" t="s">
        <v>15</v>
      </c>
      <c r="H6043" s="2" t="s">
        <v>19</v>
      </c>
      <c r="I6043" s="2">
        <v>1</v>
      </c>
      <c r="J6043" s="4">
        <v>574.86</v>
      </c>
      <c r="K6043" s="4">
        <v>574.86</v>
      </c>
    </row>
    <row r="6044" spans="2:11" x14ac:dyDescent="0.3">
      <c r="B6044" s="2" t="s">
        <v>51</v>
      </c>
      <c r="C6044" s="2" t="s">
        <v>7021</v>
      </c>
      <c r="D6044" s="5" t="s">
        <v>52</v>
      </c>
      <c r="E6044" s="3">
        <v>45288</v>
      </c>
      <c r="F6044" s="2" t="s">
        <v>29</v>
      </c>
      <c r="G6044" s="2" t="s">
        <v>18</v>
      </c>
      <c r="H6044" s="2" t="s">
        <v>14</v>
      </c>
      <c r="I6044" s="2">
        <v>1</v>
      </c>
      <c r="J6044" s="4">
        <v>680.88</v>
      </c>
      <c r="K6044" s="4">
        <v>680.88</v>
      </c>
    </row>
    <row r="6045" spans="2:11" x14ac:dyDescent="0.3">
      <c r="B6045" s="2" t="s">
        <v>91</v>
      </c>
      <c r="C6045" s="2" t="s">
        <v>7022</v>
      </c>
      <c r="D6045" s="5" t="s">
        <v>5</v>
      </c>
      <c r="E6045" s="3">
        <v>45289</v>
      </c>
      <c r="F6045" s="2" t="s">
        <v>6</v>
      </c>
      <c r="G6045" s="2" t="s">
        <v>15</v>
      </c>
      <c r="H6045" s="2" t="s">
        <v>1161</v>
      </c>
      <c r="I6045" s="2">
        <v>1</v>
      </c>
      <c r="J6045" s="4">
        <v>1583.6</v>
      </c>
      <c r="K6045" s="4">
        <v>1583.6</v>
      </c>
    </row>
    <row r="6046" spans="2:11" x14ac:dyDescent="0.3">
      <c r="B6046" s="2" t="s">
        <v>192</v>
      </c>
      <c r="C6046" s="2" t="s">
        <v>7023</v>
      </c>
      <c r="D6046" s="5" t="s">
        <v>168</v>
      </c>
      <c r="E6046" s="3">
        <v>45289</v>
      </c>
      <c r="F6046" s="2" t="s">
        <v>6</v>
      </c>
      <c r="G6046" s="2" t="s">
        <v>10</v>
      </c>
      <c r="H6046" s="2" t="s">
        <v>1161</v>
      </c>
      <c r="I6046" s="2">
        <v>1</v>
      </c>
      <c r="J6046" s="4">
        <v>1392.96</v>
      </c>
      <c r="K6046" s="4">
        <v>1392.96</v>
      </c>
    </row>
    <row r="6047" spans="2:11" x14ac:dyDescent="0.3">
      <c r="B6047" s="2">
        <v>515200015</v>
      </c>
      <c r="C6047" s="2" t="s">
        <v>7024</v>
      </c>
      <c r="D6047" s="5" t="s">
        <v>93</v>
      </c>
      <c r="E6047" s="3">
        <v>45289</v>
      </c>
      <c r="F6047" s="2" t="s">
        <v>22</v>
      </c>
      <c r="G6047" s="2" t="s">
        <v>13</v>
      </c>
      <c r="H6047" s="2" t="s">
        <v>1122</v>
      </c>
      <c r="I6047" s="2">
        <v>2</v>
      </c>
      <c r="J6047" s="4">
        <v>193.62</v>
      </c>
      <c r="K6047" s="4">
        <v>387.24</v>
      </c>
    </row>
    <row r="6048" spans="2:11" x14ac:dyDescent="0.3">
      <c r="B6048" s="2">
        <v>515200015</v>
      </c>
      <c r="C6048" s="2" t="s">
        <v>7025</v>
      </c>
      <c r="D6048" s="5" t="s">
        <v>93</v>
      </c>
      <c r="E6048" s="3">
        <v>45289</v>
      </c>
      <c r="F6048" s="2" t="s">
        <v>22</v>
      </c>
      <c r="G6048" s="2" t="s">
        <v>13</v>
      </c>
      <c r="H6048" s="2" t="s">
        <v>1122</v>
      </c>
      <c r="I6048" s="2">
        <v>1</v>
      </c>
      <c r="J6048" s="4">
        <v>247.06</v>
      </c>
      <c r="K6048" s="4">
        <v>247.06</v>
      </c>
    </row>
    <row r="6049" spans="2:11" x14ac:dyDescent="0.3">
      <c r="B6049" s="2" t="s">
        <v>25</v>
      </c>
      <c r="C6049" s="2" t="s">
        <v>7026</v>
      </c>
      <c r="D6049" s="5" t="s">
        <v>26</v>
      </c>
      <c r="E6049" s="3">
        <v>45289</v>
      </c>
      <c r="F6049" s="2" t="s">
        <v>22</v>
      </c>
      <c r="G6049" s="2" t="s">
        <v>84</v>
      </c>
      <c r="H6049" s="2" t="s">
        <v>19</v>
      </c>
      <c r="I6049" s="2">
        <v>1</v>
      </c>
      <c r="J6049" s="4">
        <v>1044.32</v>
      </c>
      <c r="K6049" s="4">
        <v>1044.32</v>
      </c>
    </row>
    <row r="6050" spans="2:11" x14ac:dyDescent="0.3">
      <c r="B6050" s="2" t="s">
        <v>78</v>
      </c>
      <c r="C6050" s="2" t="s">
        <v>7027</v>
      </c>
      <c r="D6050" s="5" t="s">
        <v>17</v>
      </c>
      <c r="E6050" s="3">
        <v>45289</v>
      </c>
      <c r="F6050" s="2" t="s">
        <v>22</v>
      </c>
      <c r="G6050" s="2" t="s">
        <v>15</v>
      </c>
      <c r="H6050" s="2" t="s">
        <v>19</v>
      </c>
      <c r="I6050" s="2">
        <v>2</v>
      </c>
      <c r="J6050" s="4">
        <v>574.86</v>
      </c>
      <c r="K6050" s="4">
        <v>1149.72</v>
      </c>
    </row>
    <row r="6051" spans="2:11" x14ac:dyDescent="0.3">
      <c r="B6051" s="2">
        <v>515200015</v>
      </c>
      <c r="C6051" s="2" t="s">
        <v>7028</v>
      </c>
      <c r="D6051" s="5" t="s">
        <v>93</v>
      </c>
      <c r="E6051" s="3">
        <v>45289</v>
      </c>
      <c r="F6051" s="2" t="s">
        <v>29</v>
      </c>
      <c r="G6051" s="2" t="s">
        <v>7</v>
      </c>
      <c r="H6051" s="2" t="s">
        <v>1122</v>
      </c>
      <c r="I6051" s="2">
        <v>1</v>
      </c>
      <c r="J6051" s="4">
        <v>247.06</v>
      </c>
      <c r="K6051" s="4">
        <v>247.06</v>
      </c>
    </row>
    <row r="6052" spans="2:11" x14ac:dyDescent="0.3">
      <c r="B6052" s="2">
        <v>1779600398</v>
      </c>
      <c r="C6052" s="2" t="s">
        <v>7029</v>
      </c>
      <c r="D6052" s="5" t="s">
        <v>107</v>
      </c>
      <c r="E6052" s="3">
        <v>45289</v>
      </c>
      <c r="F6052" s="2" t="s">
        <v>29</v>
      </c>
      <c r="G6052" s="2" t="s">
        <v>39</v>
      </c>
      <c r="H6052" s="2" t="s">
        <v>1126</v>
      </c>
      <c r="I6052" s="2">
        <v>3</v>
      </c>
      <c r="J6052" s="4">
        <v>3.54</v>
      </c>
      <c r="K6052" s="4">
        <v>10.620000000000001</v>
      </c>
    </row>
    <row r="6053" spans="2:11" x14ac:dyDescent="0.3">
      <c r="B6053" s="2" t="s">
        <v>31</v>
      </c>
      <c r="C6053" s="2" t="s">
        <v>7030</v>
      </c>
      <c r="D6053" s="5" t="s">
        <v>32</v>
      </c>
      <c r="E6053" s="3">
        <v>45289</v>
      </c>
      <c r="F6053" s="2" t="s">
        <v>29</v>
      </c>
      <c r="G6053" s="2" t="s">
        <v>33</v>
      </c>
      <c r="H6053" s="2" t="s">
        <v>19</v>
      </c>
      <c r="I6053" s="2">
        <v>2</v>
      </c>
      <c r="J6053" s="4">
        <v>390.01</v>
      </c>
      <c r="K6053" s="4">
        <v>780.02</v>
      </c>
    </row>
    <row r="6054" spans="2:11" x14ac:dyDescent="0.3">
      <c r="B6054" s="2" t="s">
        <v>16</v>
      </c>
      <c r="C6054" s="2" t="s">
        <v>7031</v>
      </c>
      <c r="D6054" s="5" t="s">
        <v>17</v>
      </c>
      <c r="E6054" s="3">
        <v>45289</v>
      </c>
      <c r="F6054" s="2" t="s">
        <v>29</v>
      </c>
      <c r="G6054" s="2" t="s">
        <v>55</v>
      </c>
      <c r="H6054" s="2" t="s">
        <v>19</v>
      </c>
      <c r="I6054" s="2">
        <v>1</v>
      </c>
      <c r="J6054" s="4">
        <v>574.86</v>
      </c>
      <c r="K6054" s="4">
        <v>574.86</v>
      </c>
    </row>
    <row r="6055" spans="2:11" x14ac:dyDescent="0.3">
      <c r="B6055" s="2" t="s">
        <v>187</v>
      </c>
      <c r="C6055" s="2" t="s">
        <v>7032</v>
      </c>
      <c r="D6055" s="5" t="s">
        <v>121</v>
      </c>
      <c r="E6055" s="3">
        <v>45289</v>
      </c>
      <c r="F6055" s="2" t="s">
        <v>29</v>
      </c>
      <c r="G6055" s="2" t="s">
        <v>61</v>
      </c>
      <c r="H6055" s="2" t="s">
        <v>56</v>
      </c>
      <c r="I6055" s="2">
        <v>1</v>
      </c>
      <c r="J6055" s="4">
        <v>2571.14</v>
      </c>
      <c r="K6055" s="4">
        <v>2571.14</v>
      </c>
    </row>
    <row r="6056" spans="2:11" x14ac:dyDescent="0.3">
      <c r="B6056" s="2" t="s">
        <v>83</v>
      </c>
      <c r="C6056" s="2" t="s">
        <v>7033</v>
      </c>
      <c r="D6056" s="5" t="s">
        <v>69</v>
      </c>
      <c r="E6056" s="3">
        <v>45289</v>
      </c>
      <c r="F6056" s="2" t="s">
        <v>29</v>
      </c>
      <c r="G6056" s="2" t="s">
        <v>84</v>
      </c>
      <c r="H6056" s="2" t="s">
        <v>56</v>
      </c>
      <c r="I6056" s="2">
        <v>1</v>
      </c>
      <c r="J6056" s="4">
        <v>2636.04</v>
      </c>
      <c r="K6056" s="4">
        <v>2636.04</v>
      </c>
    </row>
    <row r="6057" spans="2:11" x14ac:dyDescent="0.3">
      <c r="B6057" s="2" t="s">
        <v>75</v>
      </c>
      <c r="C6057" s="2" t="s">
        <v>7034</v>
      </c>
      <c r="D6057" s="5" t="s">
        <v>76</v>
      </c>
      <c r="E6057" s="3">
        <v>45289</v>
      </c>
      <c r="F6057" s="2" t="s">
        <v>29</v>
      </c>
      <c r="G6057" s="2" t="s">
        <v>61</v>
      </c>
      <c r="H6057" s="2" t="s">
        <v>77</v>
      </c>
      <c r="I6057" s="2">
        <v>1</v>
      </c>
      <c r="J6057" s="4">
        <v>1145.97</v>
      </c>
      <c r="K6057" s="4">
        <v>1145.97</v>
      </c>
    </row>
    <row r="6058" spans="2:11" x14ac:dyDescent="0.3">
      <c r="B6058" s="2" t="s">
        <v>75</v>
      </c>
      <c r="C6058" s="2" t="s">
        <v>7035</v>
      </c>
      <c r="D6058" s="5" t="s">
        <v>76</v>
      </c>
      <c r="E6058" s="3">
        <v>45289</v>
      </c>
      <c r="F6058" s="2" t="s">
        <v>29</v>
      </c>
      <c r="G6058" s="2" t="s">
        <v>55</v>
      </c>
      <c r="H6058" s="2" t="s">
        <v>77</v>
      </c>
      <c r="I6058" s="2">
        <v>1</v>
      </c>
      <c r="J6058" s="4">
        <v>1145.97</v>
      </c>
      <c r="K6058" s="4">
        <v>1145.97</v>
      </c>
    </row>
    <row r="6059" spans="2:11" x14ac:dyDescent="0.3">
      <c r="B6059" s="2" t="s">
        <v>131</v>
      </c>
      <c r="C6059" s="2" t="s">
        <v>7036</v>
      </c>
      <c r="D6059" s="5" t="s">
        <v>124</v>
      </c>
      <c r="E6059" s="3">
        <v>45289</v>
      </c>
      <c r="F6059" s="2" t="s">
        <v>29</v>
      </c>
      <c r="G6059" s="2" t="s">
        <v>30</v>
      </c>
      <c r="H6059" s="2" t="s">
        <v>37</v>
      </c>
      <c r="I6059" s="2">
        <v>1</v>
      </c>
      <c r="J6059" s="4">
        <v>1515.82</v>
      </c>
      <c r="K6059" s="4">
        <v>1515.82</v>
      </c>
    </row>
    <row r="6060" spans="2:11" x14ac:dyDescent="0.3">
      <c r="B6060" s="2" t="s">
        <v>83</v>
      </c>
      <c r="C6060" s="2" t="s">
        <v>7037</v>
      </c>
      <c r="D6060" s="5" t="s">
        <v>69</v>
      </c>
      <c r="E6060" s="3">
        <v>45289</v>
      </c>
      <c r="F6060" s="2" t="s">
        <v>29</v>
      </c>
      <c r="G6060" s="2" t="s">
        <v>43</v>
      </c>
      <c r="H6060" s="2" t="s">
        <v>56</v>
      </c>
      <c r="I6060" s="2">
        <v>2</v>
      </c>
      <c r="J6060" s="4">
        <v>2636.04</v>
      </c>
      <c r="K6060" s="4">
        <v>5272.08</v>
      </c>
    </row>
    <row r="6061" spans="2:11" x14ac:dyDescent="0.3">
      <c r="B6061" s="2" t="s">
        <v>4</v>
      </c>
      <c r="C6061" s="2" t="s">
        <v>7038</v>
      </c>
      <c r="D6061" s="5" t="s">
        <v>5</v>
      </c>
      <c r="E6061" s="3">
        <v>45293</v>
      </c>
      <c r="F6061" s="2" t="s">
        <v>6</v>
      </c>
      <c r="G6061" s="2" t="s">
        <v>7</v>
      </c>
      <c r="H6061" s="2" t="s">
        <v>1161</v>
      </c>
      <c r="I6061" s="2">
        <v>4</v>
      </c>
      <c r="J6061" s="4">
        <v>1583.6</v>
      </c>
      <c r="K6061" s="4">
        <v>6334.4</v>
      </c>
    </row>
    <row r="6062" spans="2:11" x14ac:dyDescent="0.3">
      <c r="B6062" s="2" t="s">
        <v>8</v>
      </c>
      <c r="C6062" s="2" t="s">
        <v>17767</v>
      </c>
      <c r="D6062" s="5" t="s">
        <v>9</v>
      </c>
      <c r="E6062" s="3">
        <v>45293</v>
      </c>
      <c r="F6062" s="2" t="s">
        <v>6</v>
      </c>
      <c r="G6062" s="2" t="s">
        <v>10</v>
      </c>
      <c r="H6062" s="2" t="s">
        <v>17668</v>
      </c>
      <c r="I6062" s="2">
        <v>1</v>
      </c>
      <c r="J6062" s="4">
        <v>1732.78</v>
      </c>
      <c r="K6062" s="4">
        <v>1732.78</v>
      </c>
    </row>
    <row r="6063" spans="2:11" x14ac:dyDescent="0.3">
      <c r="B6063" s="2" t="s">
        <v>11</v>
      </c>
      <c r="C6063" s="2" t="s">
        <v>7039</v>
      </c>
      <c r="D6063" s="5" t="s">
        <v>12</v>
      </c>
      <c r="E6063" s="3">
        <v>45293</v>
      </c>
      <c r="F6063" s="2" t="s">
        <v>6</v>
      </c>
      <c r="G6063" s="2" t="s">
        <v>13</v>
      </c>
      <c r="H6063" s="2" t="s">
        <v>14</v>
      </c>
      <c r="I6063" s="2">
        <v>2</v>
      </c>
      <c r="J6063" s="4">
        <v>562.36</v>
      </c>
      <c r="K6063" s="4">
        <v>1124.72</v>
      </c>
    </row>
    <row r="6064" spans="2:11" x14ac:dyDescent="0.3">
      <c r="B6064" s="2" t="s">
        <v>11</v>
      </c>
      <c r="C6064" s="2" t="s">
        <v>7040</v>
      </c>
      <c r="D6064" s="5" t="s">
        <v>12</v>
      </c>
      <c r="E6064" s="3">
        <v>45293</v>
      </c>
      <c r="F6064" s="2" t="s">
        <v>6</v>
      </c>
      <c r="G6064" s="2" t="s">
        <v>15</v>
      </c>
      <c r="H6064" s="2" t="s">
        <v>14</v>
      </c>
      <c r="I6064" s="2">
        <v>2</v>
      </c>
      <c r="J6064" s="4">
        <v>562.36</v>
      </c>
      <c r="K6064" s="4">
        <v>1124.72</v>
      </c>
    </row>
    <row r="6065" spans="2:11" x14ac:dyDescent="0.3">
      <c r="B6065" s="2" t="s">
        <v>11</v>
      </c>
      <c r="C6065" s="2" t="s">
        <v>7041</v>
      </c>
      <c r="D6065" s="5" t="s">
        <v>12</v>
      </c>
      <c r="E6065" s="3">
        <v>45293</v>
      </c>
      <c r="F6065" s="2" t="s">
        <v>6</v>
      </c>
      <c r="G6065" s="2" t="s">
        <v>13</v>
      </c>
      <c r="H6065" s="2" t="s">
        <v>14</v>
      </c>
      <c r="I6065" s="2">
        <v>2</v>
      </c>
      <c r="J6065" s="4">
        <v>562.36</v>
      </c>
      <c r="K6065" s="4">
        <v>1124.72</v>
      </c>
    </row>
    <row r="6066" spans="2:11" x14ac:dyDescent="0.3">
      <c r="B6066" s="2" t="s">
        <v>11</v>
      </c>
      <c r="C6066" s="2" t="s">
        <v>7042</v>
      </c>
      <c r="D6066" s="5" t="s">
        <v>12</v>
      </c>
      <c r="E6066" s="3">
        <v>45293</v>
      </c>
      <c r="F6066" s="2" t="s">
        <v>6</v>
      </c>
      <c r="G6066" s="2" t="s">
        <v>15</v>
      </c>
      <c r="H6066" s="2" t="s">
        <v>14</v>
      </c>
      <c r="I6066" s="2">
        <v>2</v>
      </c>
      <c r="J6066" s="4">
        <v>562.36</v>
      </c>
      <c r="K6066" s="4">
        <v>1124.72</v>
      </c>
    </row>
    <row r="6067" spans="2:11" x14ac:dyDescent="0.3">
      <c r="B6067" s="2" t="s">
        <v>16</v>
      </c>
      <c r="C6067" s="2" t="s">
        <v>7043</v>
      </c>
      <c r="D6067" s="5" t="s">
        <v>17</v>
      </c>
      <c r="E6067" s="3">
        <v>45293</v>
      </c>
      <c r="F6067" s="2" t="s">
        <v>6</v>
      </c>
      <c r="G6067" s="2" t="s">
        <v>18</v>
      </c>
      <c r="H6067" s="2" t="s">
        <v>19</v>
      </c>
      <c r="I6067" s="2">
        <v>2</v>
      </c>
      <c r="J6067" s="4">
        <v>574.86</v>
      </c>
      <c r="K6067" s="4">
        <v>1149.72</v>
      </c>
    </row>
    <row r="6068" spans="2:11" x14ac:dyDescent="0.3">
      <c r="B6068" s="2" t="s">
        <v>20</v>
      </c>
      <c r="C6068" s="2" t="s">
        <v>7044</v>
      </c>
      <c r="D6068" s="5" t="s">
        <v>21</v>
      </c>
      <c r="E6068" s="3">
        <v>45293</v>
      </c>
      <c r="F6068" s="2" t="s">
        <v>22</v>
      </c>
      <c r="G6068" s="2" t="s">
        <v>23</v>
      </c>
      <c r="H6068" s="2" t="s">
        <v>24</v>
      </c>
      <c r="I6068" s="2">
        <v>10</v>
      </c>
      <c r="J6068" s="4">
        <v>62.48</v>
      </c>
      <c r="K6068" s="4">
        <v>624.79999999999995</v>
      </c>
    </row>
    <row r="6069" spans="2:11" x14ac:dyDescent="0.3">
      <c r="B6069" s="2" t="s">
        <v>4</v>
      </c>
      <c r="C6069" s="2" t="s">
        <v>7045</v>
      </c>
      <c r="D6069" s="5" t="s">
        <v>5</v>
      </c>
      <c r="E6069" s="3">
        <v>45293</v>
      </c>
      <c r="F6069" s="2" t="s">
        <v>22</v>
      </c>
      <c r="G6069" s="2" t="s">
        <v>10</v>
      </c>
      <c r="H6069" s="2" t="s">
        <v>1161</v>
      </c>
      <c r="I6069" s="2">
        <v>1</v>
      </c>
      <c r="J6069" s="4">
        <v>1583.6</v>
      </c>
      <c r="K6069" s="4">
        <v>1583.6</v>
      </c>
    </row>
    <row r="6070" spans="2:11" x14ac:dyDescent="0.3">
      <c r="B6070" s="2" t="s">
        <v>25</v>
      </c>
      <c r="C6070" s="2" t="s">
        <v>7046</v>
      </c>
      <c r="D6070" s="5" t="s">
        <v>26</v>
      </c>
      <c r="E6070" s="3">
        <v>45293</v>
      </c>
      <c r="F6070" s="2" t="s">
        <v>22</v>
      </c>
      <c r="G6070" s="2" t="s">
        <v>10</v>
      </c>
      <c r="H6070" s="2" t="s">
        <v>19</v>
      </c>
      <c r="I6070" s="2">
        <v>1</v>
      </c>
      <c r="J6070" s="4">
        <v>1044.32</v>
      </c>
      <c r="K6070" s="4">
        <v>1044.32</v>
      </c>
    </row>
    <row r="6071" spans="2:11" x14ac:dyDescent="0.3">
      <c r="B6071" s="2" t="s">
        <v>27</v>
      </c>
      <c r="C6071" s="2" t="s">
        <v>7047</v>
      </c>
      <c r="D6071" s="5" t="s">
        <v>28</v>
      </c>
      <c r="E6071" s="3">
        <v>45293</v>
      </c>
      <c r="F6071" s="2" t="s">
        <v>29</v>
      </c>
      <c r="G6071" s="2" t="s">
        <v>30</v>
      </c>
      <c r="H6071" s="2" t="s">
        <v>19</v>
      </c>
      <c r="I6071" s="2">
        <v>1</v>
      </c>
      <c r="J6071" s="4">
        <v>963.15</v>
      </c>
      <c r="K6071" s="4">
        <v>963.15</v>
      </c>
    </row>
    <row r="6072" spans="2:11" x14ac:dyDescent="0.3">
      <c r="B6072" s="2" t="s">
        <v>31</v>
      </c>
      <c r="C6072" s="2" t="s">
        <v>7048</v>
      </c>
      <c r="D6072" s="5" t="s">
        <v>32</v>
      </c>
      <c r="E6072" s="3">
        <v>45293</v>
      </c>
      <c r="F6072" s="2" t="s">
        <v>29</v>
      </c>
      <c r="G6072" s="2" t="s">
        <v>33</v>
      </c>
      <c r="H6072" s="2" t="s">
        <v>19</v>
      </c>
      <c r="I6072" s="2">
        <v>1</v>
      </c>
      <c r="J6072" s="4">
        <v>390.01</v>
      </c>
      <c r="K6072" s="4">
        <v>390.01</v>
      </c>
    </row>
    <row r="6073" spans="2:11" x14ac:dyDescent="0.3">
      <c r="B6073" s="2" t="s">
        <v>16</v>
      </c>
      <c r="C6073" s="2" t="s">
        <v>7049</v>
      </c>
      <c r="D6073" s="5" t="s">
        <v>17</v>
      </c>
      <c r="E6073" s="3">
        <v>45293</v>
      </c>
      <c r="F6073" s="2" t="s">
        <v>29</v>
      </c>
      <c r="G6073" s="2" t="s">
        <v>34</v>
      </c>
      <c r="H6073" s="2" t="s">
        <v>19</v>
      </c>
      <c r="I6073" s="2">
        <v>1</v>
      </c>
      <c r="J6073" s="4">
        <v>574.86</v>
      </c>
      <c r="K6073" s="4">
        <v>574.86</v>
      </c>
    </row>
    <row r="6074" spans="2:11" x14ac:dyDescent="0.3">
      <c r="B6074" s="2" t="s">
        <v>35</v>
      </c>
      <c r="C6074" s="2" t="s">
        <v>7050</v>
      </c>
      <c r="D6074" s="5" t="s">
        <v>36</v>
      </c>
      <c r="E6074" s="3">
        <v>45293</v>
      </c>
      <c r="F6074" s="2" t="s">
        <v>29</v>
      </c>
      <c r="G6074" s="2" t="s">
        <v>15</v>
      </c>
      <c r="H6074" s="2" t="s">
        <v>37</v>
      </c>
      <c r="I6074" s="2">
        <v>1</v>
      </c>
      <c r="J6074" s="4">
        <v>1031.3699999999999</v>
      </c>
      <c r="K6074" s="4">
        <v>1031.3699999999999</v>
      </c>
    </row>
    <row r="6075" spans="2:11" x14ac:dyDescent="0.3">
      <c r="B6075" s="2">
        <v>515400003</v>
      </c>
      <c r="C6075" s="2" t="s">
        <v>7051</v>
      </c>
      <c r="D6075" s="5" t="s">
        <v>38</v>
      </c>
      <c r="E6075" s="3">
        <v>45294</v>
      </c>
      <c r="F6075" s="2" t="s">
        <v>6</v>
      </c>
      <c r="G6075" s="2" t="s">
        <v>39</v>
      </c>
      <c r="H6075" s="2" t="s">
        <v>1183</v>
      </c>
      <c r="I6075" s="2">
        <v>1</v>
      </c>
      <c r="J6075" s="4">
        <v>3.1</v>
      </c>
      <c r="K6075" s="4">
        <v>3.1</v>
      </c>
    </row>
    <row r="6076" spans="2:11" x14ac:dyDescent="0.3">
      <c r="B6076" s="2" t="s">
        <v>31</v>
      </c>
      <c r="C6076" s="2" t="s">
        <v>7052</v>
      </c>
      <c r="D6076" s="5" t="s">
        <v>32</v>
      </c>
      <c r="E6076" s="3">
        <v>45294</v>
      </c>
      <c r="F6076" s="2" t="s">
        <v>6</v>
      </c>
      <c r="G6076" s="2" t="s">
        <v>33</v>
      </c>
      <c r="H6076" s="2" t="s">
        <v>19</v>
      </c>
      <c r="I6076" s="2">
        <v>1</v>
      </c>
      <c r="J6076" s="4">
        <v>390.01</v>
      </c>
      <c r="K6076" s="4">
        <v>390.01</v>
      </c>
    </row>
    <row r="6077" spans="2:11" x14ac:dyDescent="0.3">
      <c r="B6077" s="2" t="s">
        <v>16</v>
      </c>
      <c r="C6077" s="2" t="s">
        <v>7053</v>
      </c>
      <c r="D6077" s="5" t="s">
        <v>17</v>
      </c>
      <c r="E6077" s="3">
        <v>45294</v>
      </c>
      <c r="F6077" s="2" t="s">
        <v>6</v>
      </c>
      <c r="G6077" s="2" t="s">
        <v>10</v>
      </c>
      <c r="H6077" s="2" t="s">
        <v>19</v>
      </c>
      <c r="I6077" s="2">
        <v>1</v>
      </c>
      <c r="J6077" s="4">
        <v>574.86</v>
      </c>
      <c r="K6077" s="4">
        <v>574.86</v>
      </c>
    </row>
    <row r="6078" spans="2:11" x14ac:dyDescent="0.3">
      <c r="B6078" s="2" t="s">
        <v>40</v>
      </c>
      <c r="C6078" s="2" t="s">
        <v>7054</v>
      </c>
      <c r="D6078" s="5" t="s">
        <v>41</v>
      </c>
      <c r="E6078" s="3">
        <v>45294</v>
      </c>
      <c r="F6078" s="2" t="s">
        <v>6</v>
      </c>
      <c r="G6078" s="2" t="s">
        <v>1242</v>
      </c>
      <c r="H6078" s="2" t="s">
        <v>19</v>
      </c>
      <c r="I6078" s="2">
        <v>1</v>
      </c>
      <c r="J6078" s="4">
        <v>546.17999999999995</v>
      </c>
      <c r="K6078" s="4">
        <v>546.17999999999995</v>
      </c>
    </row>
    <row r="6079" spans="2:11" x14ac:dyDescent="0.3">
      <c r="B6079" s="2" t="s">
        <v>40</v>
      </c>
      <c r="C6079" s="2" t="s">
        <v>7055</v>
      </c>
      <c r="D6079" s="5" t="s">
        <v>41</v>
      </c>
      <c r="E6079" s="3">
        <v>45294</v>
      </c>
      <c r="F6079" s="2" t="s">
        <v>6</v>
      </c>
      <c r="G6079" s="2" t="s">
        <v>43</v>
      </c>
      <c r="H6079" s="2" t="s">
        <v>19</v>
      </c>
      <c r="I6079" s="2">
        <v>1</v>
      </c>
      <c r="J6079" s="4">
        <v>546.17999999999995</v>
      </c>
      <c r="K6079" s="4">
        <v>546.17999999999995</v>
      </c>
    </row>
    <row r="6080" spans="2:11" x14ac:dyDescent="0.3">
      <c r="B6080" s="2" t="s">
        <v>31</v>
      </c>
      <c r="C6080" s="2" t="s">
        <v>7056</v>
      </c>
      <c r="D6080" s="5" t="s">
        <v>32</v>
      </c>
      <c r="E6080" s="3">
        <v>45294</v>
      </c>
      <c r="F6080" s="2" t="s">
        <v>22</v>
      </c>
      <c r="G6080" s="2" t="s">
        <v>33</v>
      </c>
      <c r="H6080" s="2" t="s">
        <v>19</v>
      </c>
      <c r="I6080" s="2">
        <v>1</v>
      </c>
      <c r="J6080" s="4">
        <v>390.01</v>
      </c>
      <c r="K6080" s="4">
        <v>390.01</v>
      </c>
    </row>
    <row r="6081" spans="2:11" x14ac:dyDescent="0.3">
      <c r="B6081" s="2" t="s">
        <v>44</v>
      </c>
      <c r="C6081" s="2" t="s">
        <v>7057</v>
      </c>
      <c r="D6081" s="5" t="s">
        <v>32</v>
      </c>
      <c r="E6081" s="3">
        <v>45294</v>
      </c>
      <c r="F6081" s="2" t="s">
        <v>22</v>
      </c>
      <c r="G6081" s="2" t="s">
        <v>45</v>
      </c>
      <c r="H6081" s="2" t="s">
        <v>19</v>
      </c>
      <c r="I6081" s="2">
        <v>1</v>
      </c>
      <c r="J6081" s="4">
        <v>390.01</v>
      </c>
      <c r="K6081" s="4">
        <v>390.01</v>
      </c>
    </row>
    <row r="6082" spans="2:11" x14ac:dyDescent="0.3">
      <c r="B6082" s="2" t="s">
        <v>35</v>
      </c>
      <c r="C6082" s="2" t="s">
        <v>7058</v>
      </c>
      <c r="D6082" s="5" t="s">
        <v>36</v>
      </c>
      <c r="E6082" s="3">
        <v>45294</v>
      </c>
      <c r="F6082" s="2" t="s">
        <v>22</v>
      </c>
      <c r="G6082" s="2" t="s">
        <v>15</v>
      </c>
      <c r="H6082" s="2" t="s">
        <v>37</v>
      </c>
      <c r="I6082" s="2">
        <v>1</v>
      </c>
      <c r="J6082" s="4">
        <v>1031.3699999999999</v>
      </c>
      <c r="K6082" s="4">
        <v>1031.3699999999999</v>
      </c>
    </row>
    <row r="6083" spans="2:11" x14ac:dyDescent="0.3">
      <c r="B6083" s="2">
        <v>515200016</v>
      </c>
      <c r="C6083" s="2" t="s">
        <v>7059</v>
      </c>
      <c r="D6083" s="5" t="s">
        <v>46</v>
      </c>
      <c r="E6083" s="3">
        <v>45294</v>
      </c>
      <c r="F6083" s="2" t="s">
        <v>29</v>
      </c>
      <c r="G6083" s="2" t="s">
        <v>33</v>
      </c>
      <c r="H6083" s="2" t="s">
        <v>1122</v>
      </c>
      <c r="I6083" s="2">
        <v>1</v>
      </c>
      <c r="J6083" s="4">
        <v>310.33</v>
      </c>
      <c r="K6083" s="4">
        <v>310.33</v>
      </c>
    </row>
    <row r="6084" spans="2:11" x14ac:dyDescent="0.3">
      <c r="B6084" s="2" t="s">
        <v>20</v>
      </c>
      <c r="C6084" s="2" t="s">
        <v>7060</v>
      </c>
      <c r="D6084" s="5" t="s">
        <v>21</v>
      </c>
      <c r="E6084" s="3">
        <v>45294</v>
      </c>
      <c r="F6084" s="2" t="s">
        <v>29</v>
      </c>
      <c r="G6084" s="2" t="s">
        <v>23</v>
      </c>
      <c r="H6084" s="2" t="s">
        <v>24</v>
      </c>
      <c r="I6084" s="2">
        <v>10</v>
      </c>
      <c r="J6084" s="4">
        <v>62.48</v>
      </c>
      <c r="K6084" s="4">
        <v>624.79999999999995</v>
      </c>
    </row>
    <row r="6085" spans="2:11" x14ac:dyDescent="0.3">
      <c r="B6085" s="2" t="s">
        <v>4</v>
      </c>
      <c r="C6085" s="2" t="s">
        <v>7061</v>
      </c>
      <c r="D6085" s="5" t="s">
        <v>5</v>
      </c>
      <c r="E6085" s="3">
        <v>45294</v>
      </c>
      <c r="F6085" s="2" t="s">
        <v>29</v>
      </c>
      <c r="G6085" s="2" t="s">
        <v>10</v>
      </c>
      <c r="H6085" s="2" t="s">
        <v>1161</v>
      </c>
      <c r="I6085" s="2">
        <v>1</v>
      </c>
      <c r="J6085" s="4">
        <v>1583.6</v>
      </c>
      <c r="K6085" s="4">
        <v>1583.6</v>
      </c>
    </row>
    <row r="6086" spans="2:11" x14ac:dyDescent="0.3">
      <c r="B6086" s="2" t="s">
        <v>31</v>
      </c>
      <c r="C6086" s="2" t="s">
        <v>7062</v>
      </c>
      <c r="D6086" s="5" t="s">
        <v>32</v>
      </c>
      <c r="E6086" s="3">
        <v>45294</v>
      </c>
      <c r="F6086" s="2" t="s">
        <v>29</v>
      </c>
      <c r="G6086" s="2" t="s">
        <v>33</v>
      </c>
      <c r="H6086" s="2" t="s">
        <v>19</v>
      </c>
      <c r="I6086" s="2">
        <v>1</v>
      </c>
      <c r="J6086" s="4">
        <v>390.01</v>
      </c>
      <c r="K6086" s="4">
        <v>390.01</v>
      </c>
    </row>
    <row r="6087" spans="2:11" x14ac:dyDescent="0.3">
      <c r="B6087" s="2" t="s">
        <v>11</v>
      </c>
      <c r="C6087" s="2" t="s">
        <v>7063</v>
      </c>
      <c r="D6087" s="5" t="s">
        <v>12</v>
      </c>
      <c r="E6087" s="3">
        <v>45294</v>
      </c>
      <c r="F6087" s="2" t="s">
        <v>29</v>
      </c>
      <c r="G6087" s="2" t="s">
        <v>18</v>
      </c>
      <c r="H6087" s="2" t="s">
        <v>14</v>
      </c>
      <c r="I6087" s="2">
        <v>1</v>
      </c>
      <c r="J6087" s="4">
        <v>562.36</v>
      </c>
      <c r="K6087" s="4">
        <v>562.36</v>
      </c>
    </row>
    <row r="6088" spans="2:11" x14ac:dyDescent="0.3">
      <c r="B6088" s="2" t="s">
        <v>11</v>
      </c>
      <c r="C6088" s="2" t="s">
        <v>7064</v>
      </c>
      <c r="D6088" s="5" t="s">
        <v>12</v>
      </c>
      <c r="E6088" s="3">
        <v>45294</v>
      </c>
      <c r="F6088" s="2" t="s">
        <v>29</v>
      </c>
      <c r="G6088" s="2" t="s">
        <v>34</v>
      </c>
      <c r="H6088" s="2" t="s">
        <v>14</v>
      </c>
      <c r="I6088" s="2">
        <v>1</v>
      </c>
      <c r="J6088" s="4">
        <v>562.36</v>
      </c>
      <c r="K6088" s="4">
        <v>562.36</v>
      </c>
    </row>
    <row r="6089" spans="2:11" x14ac:dyDescent="0.3">
      <c r="B6089" s="2" t="s">
        <v>11</v>
      </c>
      <c r="C6089" s="2" t="s">
        <v>7065</v>
      </c>
      <c r="D6089" s="5" t="s">
        <v>12</v>
      </c>
      <c r="E6089" s="3">
        <v>45294</v>
      </c>
      <c r="F6089" s="2" t="s">
        <v>29</v>
      </c>
      <c r="G6089" s="2" t="s">
        <v>10</v>
      </c>
      <c r="H6089" s="2" t="s">
        <v>14</v>
      </c>
      <c r="I6089" s="2">
        <v>0</v>
      </c>
      <c r="J6089" s="4">
        <v>562.36</v>
      </c>
      <c r="K6089" s="4">
        <v>0</v>
      </c>
    </row>
    <row r="6090" spans="2:11" x14ac:dyDescent="0.3">
      <c r="B6090" s="2" t="s">
        <v>11</v>
      </c>
      <c r="C6090" s="2" t="s">
        <v>7066</v>
      </c>
      <c r="D6090" s="5" t="s">
        <v>12</v>
      </c>
      <c r="E6090" s="3">
        <v>45294</v>
      </c>
      <c r="F6090" s="2" t="s">
        <v>29</v>
      </c>
      <c r="G6090" s="2" t="s">
        <v>43</v>
      </c>
      <c r="H6090" s="2" t="s">
        <v>14</v>
      </c>
      <c r="I6090" s="2">
        <v>2</v>
      </c>
      <c r="J6090" s="4">
        <v>562.36</v>
      </c>
      <c r="K6090" s="4">
        <v>1124.72</v>
      </c>
    </row>
    <row r="6091" spans="2:11" x14ac:dyDescent="0.3">
      <c r="B6091" s="2" t="s">
        <v>16</v>
      </c>
      <c r="C6091" s="2" t="s">
        <v>7067</v>
      </c>
      <c r="D6091" s="5" t="s">
        <v>17</v>
      </c>
      <c r="E6091" s="3">
        <v>45294</v>
      </c>
      <c r="F6091" s="2" t="s">
        <v>29</v>
      </c>
      <c r="G6091" s="2" t="s">
        <v>15</v>
      </c>
      <c r="H6091" s="2" t="s">
        <v>19</v>
      </c>
      <c r="I6091" s="2">
        <v>1</v>
      </c>
      <c r="J6091" s="4">
        <v>574.86</v>
      </c>
      <c r="K6091" s="4">
        <v>574.86</v>
      </c>
    </row>
    <row r="6092" spans="2:11" x14ac:dyDescent="0.3">
      <c r="B6092" s="2" t="s">
        <v>47</v>
      </c>
      <c r="C6092" s="2" t="s">
        <v>7068</v>
      </c>
      <c r="D6092" s="5" t="s">
        <v>48</v>
      </c>
      <c r="E6092" s="3">
        <v>45294</v>
      </c>
      <c r="F6092" s="2" t="s">
        <v>29</v>
      </c>
      <c r="G6092" s="2" t="s">
        <v>10</v>
      </c>
      <c r="H6092" s="2" t="s">
        <v>14</v>
      </c>
      <c r="I6092" s="2">
        <v>1</v>
      </c>
      <c r="J6092" s="4">
        <v>568.65</v>
      </c>
      <c r="K6092" s="4">
        <v>568.65</v>
      </c>
    </row>
    <row r="6093" spans="2:11" x14ac:dyDescent="0.3">
      <c r="B6093" s="2" t="s">
        <v>49</v>
      </c>
      <c r="C6093" s="2" t="s">
        <v>7069</v>
      </c>
      <c r="D6093" s="5" t="s">
        <v>50</v>
      </c>
      <c r="E6093" s="3">
        <v>45294</v>
      </c>
      <c r="F6093" s="2" t="s">
        <v>29</v>
      </c>
      <c r="G6093" s="2" t="s">
        <v>34</v>
      </c>
      <c r="H6093" s="2" t="s">
        <v>14</v>
      </c>
      <c r="I6093" s="2">
        <v>1</v>
      </c>
      <c r="J6093" s="4">
        <v>566.14</v>
      </c>
      <c r="K6093" s="4">
        <v>566.14</v>
      </c>
    </row>
    <row r="6094" spans="2:11" x14ac:dyDescent="0.3">
      <c r="B6094" s="2" t="s">
        <v>51</v>
      </c>
      <c r="C6094" s="2" t="s">
        <v>7070</v>
      </c>
      <c r="D6094" s="5" t="s">
        <v>52</v>
      </c>
      <c r="E6094" s="3">
        <v>45294</v>
      </c>
      <c r="F6094" s="2" t="s">
        <v>29</v>
      </c>
      <c r="G6094" s="2" t="s">
        <v>18</v>
      </c>
      <c r="H6094" s="2" t="s">
        <v>14</v>
      </c>
      <c r="I6094" s="2">
        <v>1</v>
      </c>
      <c r="J6094" s="4">
        <v>680.88</v>
      </c>
      <c r="K6094" s="4">
        <v>680.88</v>
      </c>
    </row>
    <row r="6095" spans="2:11" x14ac:dyDescent="0.3">
      <c r="B6095" s="2" t="s">
        <v>53</v>
      </c>
      <c r="C6095" s="2" t="s">
        <v>7071</v>
      </c>
      <c r="D6095" s="5" t="s">
        <v>54</v>
      </c>
      <c r="E6095" s="3">
        <v>45295</v>
      </c>
      <c r="F6095" s="2" t="s">
        <v>6</v>
      </c>
      <c r="G6095" s="2" t="s">
        <v>55</v>
      </c>
      <c r="H6095" s="2" t="s">
        <v>56</v>
      </c>
      <c r="I6095" s="2">
        <v>1</v>
      </c>
      <c r="J6095" s="4">
        <v>2088.9299999999998</v>
      </c>
      <c r="K6095" s="4">
        <v>2088.9299999999998</v>
      </c>
    </row>
    <row r="6096" spans="2:11" x14ac:dyDescent="0.3">
      <c r="B6096" s="2" t="s">
        <v>16</v>
      </c>
      <c r="C6096" s="2" t="s">
        <v>7072</v>
      </c>
      <c r="D6096" s="5" t="s">
        <v>17</v>
      </c>
      <c r="E6096" s="3">
        <v>45295</v>
      </c>
      <c r="F6096" s="2" t="s">
        <v>6</v>
      </c>
      <c r="G6096" s="2" t="s">
        <v>34</v>
      </c>
      <c r="H6096" s="2" t="s">
        <v>19</v>
      </c>
      <c r="I6096" s="2">
        <v>1</v>
      </c>
      <c r="J6096" s="4">
        <v>574.86</v>
      </c>
      <c r="K6096" s="4">
        <v>574.86</v>
      </c>
    </row>
    <row r="6097" spans="2:11" x14ac:dyDescent="0.3">
      <c r="B6097" s="2" t="s">
        <v>40</v>
      </c>
      <c r="C6097" s="2" t="s">
        <v>7073</v>
      </c>
      <c r="D6097" s="5" t="s">
        <v>41</v>
      </c>
      <c r="E6097" s="3">
        <v>45295</v>
      </c>
      <c r="F6097" s="2" t="s">
        <v>6</v>
      </c>
      <c r="G6097" s="2" t="s">
        <v>43</v>
      </c>
      <c r="H6097" s="2" t="s">
        <v>19</v>
      </c>
      <c r="I6097" s="2">
        <v>1</v>
      </c>
      <c r="J6097" s="4">
        <v>546.17999999999995</v>
      </c>
      <c r="K6097" s="4">
        <v>546.17999999999995</v>
      </c>
    </row>
    <row r="6098" spans="2:11" x14ac:dyDescent="0.3">
      <c r="B6098" s="2" t="s">
        <v>57</v>
      </c>
      <c r="C6098" s="2" t="s">
        <v>7074</v>
      </c>
      <c r="D6098" s="5" t="s">
        <v>58</v>
      </c>
      <c r="E6098" s="3">
        <v>45295</v>
      </c>
      <c r="F6098" s="2" t="s">
        <v>22</v>
      </c>
      <c r="G6098" s="2" t="s">
        <v>43</v>
      </c>
      <c r="H6098" s="2" t="s">
        <v>59</v>
      </c>
      <c r="I6098" s="2">
        <v>1</v>
      </c>
      <c r="J6098" s="4">
        <v>2102.06</v>
      </c>
      <c r="K6098" s="4">
        <v>2102.06</v>
      </c>
    </row>
    <row r="6099" spans="2:11" x14ac:dyDescent="0.3">
      <c r="B6099" s="2" t="s">
        <v>60</v>
      </c>
      <c r="C6099" s="2" t="s">
        <v>7075</v>
      </c>
      <c r="D6099" s="5" t="s">
        <v>12</v>
      </c>
      <c r="E6099" s="3">
        <v>45295</v>
      </c>
      <c r="F6099" s="2" t="s">
        <v>22</v>
      </c>
      <c r="G6099" s="2" t="s">
        <v>61</v>
      </c>
      <c r="H6099" s="2" t="s">
        <v>14</v>
      </c>
      <c r="I6099" s="2">
        <v>1</v>
      </c>
      <c r="J6099" s="4">
        <v>562.36</v>
      </c>
      <c r="K6099" s="4">
        <v>562.36</v>
      </c>
    </row>
    <row r="6100" spans="2:11" x14ac:dyDescent="0.3">
      <c r="B6100" s="2" t="s">
        <v>62</v>
      </c>
      <c r="C6100" s="2" t="s">
        <v>7076</v>
      </c>
      <c r="D6100" s="5" t="s">
        <v>63</v>
      </c>
      <c r="E6100" s="3">
        <v>45295</v>
      </c>
      <c r="F6100" s="2" t="s">
        <v>22</v>
      </c>
      <c r="G6100" s="2" t="s">
        <v>61</v>
      </c>
      <c r="H6100" s="2" t="s">
        <v>19</v>
      </c>
      <c r="I6100" s="2">
        <v>1</v>
      </c>
      <c r="J6100" s="4">
        <v>1044.32</v>
      </c>
      <c r="K6100" s="4">
        <v>1044.32</v>
      </c>
    </row>
    <row r="6101" spans="2:11" x14ac:dyDescent="0.3">
      <c r="B6101" s="2" t="s">
        <v>64</v>
      </c>
      <c r="C6101" s="2" t="s">
        <v>7077</v>
      </c>
      <c r="D6101" s="5" t="s">
        <v>65</v>
      </c>
      <c r="E6101" s="3">
        <v>45295</v>
      </c>
      <c r="F6101" s="2" t="s">
        <v>22</v>
      </c>
      <c r="G6101" s="2" t="s">
        <v>66</v>
      </c>
      <c r="H6101" s="2" t="s">
        <v>19</v>
      </c>
      <c r="I6101" s="2">
        <v>1</v>
      </c>
      <c r="J6101" s="4">
        <v>2072.85</v>
      </c>
      <c r="K6101" s="4">
        <v>2072.85</v>
      </c>
    </row>
    <row r="6102" spans="2:11" x14ac:dyDescent="0.3">
      <c r="B6102" s="2" t="s">
        <v>67</v>
      </c>
      <c r="C6102" s="2" t="s">
        <v>7078</v>
      </c>
      <c r="D6102" s="5" t="s">
        <v>36</v>
      </c>
      <c r="E6102" s="3">
        <v>45295</v>
      </c>
      <c r="F6102" s="2" t="s">
        <v>22</v>
      </c>
      <c r="G6102" s="2" t="s">
        <v>15</v>
      </c>
      <c r="H6102" s="2" t="s">
        <v>37</v>
      </c>
      <c r="I6102" s="2">
        <v>1</v>
      </c>
      <c r="J6102" s="4">
        <v>1031.3699999999999</v>
      </c>
      <c r="K6102" s="4">
        <v>1031.3699999999999</v>
      </c>
    </row>
    <row r="6103" spans="2:11" x14ac:dyDescent="0.3">
      <c r="B6103" s="2" t="s">
        <v>68</v>
      </c>
      <c r="C6103" s="2" t="s">
        <v>7079</v>
      </c>
      <c r="D6103" s="5" t="s">
        <v>69</v>
      </c>
      <c r="E6103" s="3">
        <v>45295</v>
      </c>
      <c r="F6103" s="2" t="s">
        <v>22</v>
      </c>
      <c r="G6103" s="2" t="s">
        <v>18</v>
      </c>
      <c r="H6103" s="2" t="s">
        <v>56</v>
      </c>
      <c r="I6103" s="2">
        <v>1</v>
      </c>
      <c r="J6103" s="4">
        <v>2636.04</v>
      </c>
      <c r="K6103" s="4">
        <v>2636.04</v>
      </c>
    </row>
    <row r="6104" spans="2:11" x14ac:dyDescent="0.3">
      <c r="B6104" s="2" t="s">
        <v>70</v>
      </c>
      <c r="C6104" s="2" t="s">
        <v>7080</v>
      </c>
      <c r="D6104" s="5" t="s">
        <v>71</v>
      </c>
      <c r="E6104" s="3">
        <v>45295</v>
      </c>
      <c r="F6104" s="2" t="s">
        <v>22</v>
      </c>
      <c r="G6104" s="2" t="s">
        <v>1242</v>
      </c>
      <c r="H6104" s="2" t="s">
        <v>14</v>
      </c>
      <c r="I6104" s="2">
        <v>1</v>
      </c>
      <c r="J6104" s="4">
        <v>546.66</v>
      </c>
      <c r="K6104" s="4">
        <v>546.66</v>
      </c>
    </row>
    <row r="6105" spans="2:11" x14ac:dyDescent="0.3">
      <c r="B6105" s="2" t="s">
        <v>72</v>
      </c>
      <c r="C6105" s="2" t="s">
        <v>7081</v>
      </c>
      <c r="D6105" s="5" t="s">
        <v>71</v>
      </c>
      <c r="E6105" s="3">
        <v>45295</v>
      </c>
      <c r="F6105" s="2" t="s">
        <v>22</v>
      </c>
      <c r="G6105" s="2" t="s">
        <v>61</v>
      </c>
      <c r="H6105" s="2" t="s">
        <v>14</v>
      </c>
      <c r="I6105" s="2">
        <v>1</v>
      </c>
      <c r="J6105" s="4">
        <v>546.66</v>
      </c>
      <c r="K6105" s="4">
        <v>546.66</v>
      </c>
    </row>
    <row r="6106" spans="2:11" x14ac:dyDescent="0.3">
      <c r="B6106" s="2" t="s">
        <v>73</v>
      </c>
      <c r="C6106" s="2" t="s">
        <v>7082</v>
      </c>
      <c r="D6106" s="5" t="s">
        <v>74</v>
      </c>
      <c r="E6106" s="3">
        <v>45295</v>
      </c>
      <c r="F6106" s="2" t="s">
        <v>22</v>
      </c>
      <c r="G6106" s="2" t="s">
        <v>1242</v>
      </c>
      <c r="H6106" s="2" t="s">
        <v>14</v>
      </c>
      <c r="I6106" s="2">
        <v>1</v>
      </c>
      <c r="J6106" s="4">
        <v>837.25</v>
      </c>
      <c r="K6106" s="4">
        <v>837.25</v>
      </c>
    </row>
    <row r="6107" spans="2:11" x14ac:dyDescent="0.3">
      <c r="B6107" s="2" t="s">
        <v>11</v>
      </c>
      <c r="C6107" s="2" t="s">
        <v>7083</v>
      </c>
      <c r="D6107" s="5" t="s">
        <v>12</v>
      </c>
      <c r="E6107" s="3">
        <v>45295</v>
      </c>
      <c r="F6107" s="2" t="s">
        <v>29</v>
      </c>
      <c r="G6107" s="2" t="s">
        <v>33</v>
      </c>
      <c r="H6107" s="2" t="s">
        <v>14</v>
      </c>
      <c r="I6107" s="2">
        <v>0</v>
      </c>
      <c r="J6107" s="4">
        <v>562.36</v>
      </c>
      <c r="K6107" s="4">
        <v>0</v>
      </c>
    </row>
    <row r="6108" spans="2:11" x14ac:dyDescent="0.3">
      <c r="B6108" s="2" t="s">
        <v>31</v>
      </c>
      <c r="C6108" s="2" t="s">
        <v>7084</v>
      </c>
      <c r="D6108" s="5" t="s">
        <v>32</v>
      </c>
      <c r="E6108" s="3">
        <v>45296</v>
      </c>
      <c r="F6108" s="2" t="s">
        <v>6</v>
      </c>
      <c r="G6108" s="2" t="s">
        <v>45</v>
      </c>
      <c r="H6108" s="2" t="s">
        <v>19</v>
      </c>
      <c r="I6108" s="2">
        <v>1</v>
      </c>
      <c r="J6108" s="4">
        <v>390.01</v>
      </c>
      <c r="K6108" s="4">
        <v>390.01</v>
      </c>
    </row>
    <row r="6109" spans="2:11" x14ac:dyDescent="0.3">
      <c r="B6109" s="2" t="s">
        <v>16</v>
      </c>
      <c r="C6109" s="2" t="s">
        <v>7085</v>
      </c>
      <c r="D6109" s="5" t="s">
        <v>17</v>
      </c>
      <c r="E6109" s="3">
        <v>45296</v>
      </c>
      <c r="F6109" s="2" t="s">
        <v>6</v>
      </c>
      <c r="G6109" s="2" t="s">
        <v>15</v>
      </c>
      <c r="H6109" s="2" t="s">
        <v>19</v>
      </c>
      <c r="I6109" s="2">
        <v>1</v>
      </c>
      <c r="J6109" s="4">
        <v>574.86</v>
      </c>
      <c r="K6109" s="4">
        <v>574.86</v>
      </c>
    </row>
    <row r="6110" spans="2:11" x14ac:dyDescent="0.3">
      <c r="B6110" s="2" t="s">
        <v>75</v>
      </c>
      <c r="C6110" s="2" t="s">
        <v>7086</v>
      </c>
      <c r="D6110" s="5" t="s">
        <v>76</v>
      </c>
      <c r="E6110" s="3">
        <v>45296</v>
      </c>
      <c r="F6110" s="2" t="s">
        <v>6</v>
      </c>
      <c r="G6110" s="2" t="s">
        <v>55</v>
      </c>
      <c r="H6110" s="2" t="s">
        <v>77</v>
      </c>
      <c r="I6110" s="2">
        <v>1</v>
      </c>
      <c r="J6110" s="4">
        <v>1145.97</v>
      </c>
      <c r="K6110" s="4">
        <v>1145.97</v>
      </c>
    </row>
    <row r="6111" spans="2:11" x14ac:dyDescent="0.3">
      <c r="B6111" s="2" t="s">
        <v>44</v>
      </c>
      <c r="C6111" s="2" t="s">
        <v>7087</v>
      </c>
      <c r="D6111" s="5" t="s">
        <v>32</v>
      </c>
      <c r="E6111" s="3">
        <v>45296</v>
      </c>
      <c r="F6111" s="2" t="s">
        <v>22</v>
      </c>
      <c r="G6111" s="2" t="s">
        <v>33</v>
      </c>
      <c r="H6111" s="2" t="s">
        <v>19</v>
      </c>
      <c r="I6111" s="2">
        <v>1</v>
      </c>
      <c r="J6111" s="4">
        <v>390.01</v>
      </c>
      <c r="K6111" s="4">
        <v>390.01</v>
      </c>
    </row>
    <row r="6112" spans="2:11" x14ac:dyDescent="0.3">
      <c r="B6112" s="2" t="s">
        <v>11</v>
      </c>
      <c r="C6112" s="2" t="s">
        <v>7088</v>
      </c>
      <c r="D6112" s="5" t="s">
        <v>12</v>
      </c>
      <c r="E6112" s="3">
        <v>45296</v>
      </c>
      <c r="F6112" s="2" t="s">
        <v>22</v>
      </c>
      <c r="G6112" s="2" t="s">
        <v>66</v>
      </c>
      <c r="H6112" s="2" t="s">
        <v>14</v>
      </c>
      <c r="I6112" s="2">
        <v>0</v>
      </c>
      <c r="J6112" s="4">
        <v>562.36</v>
      </c>
      <c r="K6112" s="4">
        <v>0</v>
      </c>
    </row>
    <row r="6113" spans="2:11" x14ac:dyDescent="0.3">
      <c r="B6113" s="2" t="s">
        <v>62</v>
      </c>
      <c r="C6113" s="2" t="s">
        <v>7089</v>
      </c>
      <c r="D6113" s="5" t="s">
        <v>63</v>
      </c>
      <c r="E6113" s="3">
        <v>45296</v>
      </c>
      <c r="F6113" s="2" t="s">
        <v>22</v>
      </c>
      <c r="G6113" s="2" t="s">
        <v>7</v>
      </c>
      <c r="H6113" s="2" t="s">
        <v>19</v>
      </c>
      <c r="I6113" s="2">
        <v>1</v>
      </c>
      <c r="J6113" s="4">
        <v>1044.32</v>
      </c>
      <c r="K6113" s="4">
        <v>1044.32</v>
      </c>
    </row>
    <row r="6114" spans="2:11" x14ac:dyDescent="0.3">
      <c r="B6114" s="2" t="s">
        <v>78</v>
      </c>
      <c r="C6114" s="2" t="s">
        <v>7090</v>
      </c>
      <c r="D6114" s="5" t="s">
        <v>17</v>
      </c>
      <c r="E6114" s="3">
        <v>45296</v>
      </c>
      <c r="F6114" s="2" t="s">
        <v>22</v>
      </c>
      <c r="G6114" s="2" t="s">
        <v>55</v>
      </c>
      <c r="H6114" s="2" t="s">
        <v>19</v>
      </c>
      <c r="I6114" s="2">
        <v>1</v>
      </c>
      <c r="J6114" s="4">
        <v>574.86</v>
      </c>
      <c r="K6114" s="4">
        <v>574.86</v>
      </c>
    </row>
    <row r="6115" spans="2:11" x14ac:dyDescent="0.3">
      <c r="B6115" s="2" t="s">
        <v>79</v>
      </c>
      <c r="C6115" s="2" t="s">
        <v>7091</v>
      </c>
      <c r="D6115" s="5" t="s">
        <v>80</v>
      </c>
      <c r="E6115" s="3">
        <v>45296</v>
      </c>
      <c r="F6115" s="2" t="s">
        <v>22</v>
      </c>
      <c r="G6115" s="2" t="s">
        <v>61</v>
      </c>
      <c r="H6115" s="2" t="s">
        <v>81</v>
      </c>
      <c r="I6115" s="2">
        <v>1</v>
      </c>
      <c r="J6115" s="4">
        <v>2104.0300000000002</v>
      </c>
      <c r="K6115" s="4">
        <v>2104.0300000000002</v>
      </c>
    </row>
    <row r="6116" spans="2:11" x14ac:dyDescent="0.3">
      <c r="B6116" s="2" t="s">
        <v>82</v>
      </c>
      <c r="C6116" s="2" t="s">
        <v>7092</v>
      </c>
      <c r="D6116" s="5" t="s">
        <v>21</v>
      </c>
      <c r="E6116" s="3">
        <v>45296</v>
      </c>
      <c r="F6116" s="2" t="s">
        <v>29</v>
      </c>
      <c r="G6116" s="2" t="s">
        <v>23</v>
      </c>
      <c r="H6116" s="2" t="s">
        <v>24</v>
      </c>
      <c r="I6116" s="2">
        <v>10</v>
      </c>
      <c r="J6116" s="4">
        <v>62.48</v>
      </c>
      <c r="K6116" s="4">
        <v>624.79999999999995</v>
      </c>
    </row>
    <row r="6117" spans="2:11" x14ac:dyDescent="0.3">
      <c r="B6117" s="2" t="s">
        <v>27</v>
      </c>
      <c r="C6117" s="2" t="s">
        <v>7093</v>
      </c>
      <c r="D6117" s="5" t="s">
        <v>28</v>
      </c>
      <c r="E6117" s="3">
        <v>45296</v>
      </c>
      <c r="F6117" s="2" t="s">
        <v>29</v>
      </c>
      <c r="G6117" s="2" t="s">
        <v>30</v>
      </c>
      <c r="H6117" s="2" t="s">
        <v>19</v>
      </c>
      <c r="I6117" s="2">
        <v>1</v>
      </c>
      <c r="J6117" s="4">
        <v>963.15</v>
      </c>
      <c r="K6117" s="4">
        <v>963.15</v>
      </c>
    </row>
    <row r="6118" spans="2:11" x14ac:dyDescent="0.3">
      <c r="B6118" s="2" t="s">
        <v>11</v>
      </c>
      <c r="C6118" s="2" t="s">
        <v>7094</v>
      </c>
      <c r="D6118" s="5" t="s">
        <v>12</v>
      </c>
      <c r="E6118" s="3">
        <v>45296</v>
      </c>
      <c r="F6118" s="2" t="s">
        <v>29</v>
      </c>
      <c r="G6118" s="2" t="s">
        <v>10</v>
      </c>
      <c r="H6118" s="2" t="s">
        <v>14</v>
      </c>
      <c r="I6118" s="2">
        <v>1</v>
      </c>
      <c r="J6118" s="4">
        <v>562.36</v>
      </c>
      <c r="K6118" s="4">
        <v>562.36</v>
      </c>
    </row>
    <row r="6119" spans="2:11" x14ac:dyDescent="0.3">
      <c r="B6119" s="2" t="s">
        <v>16</v>
      </c>
      <c r="C6119" s="2" t="s">
        <v>7095</v>
      </c>
      <c r="D6119" s="5" t="s">
        <v>17</v>
      </c>
      <c r="E6119" s="3">
        <v>45296</v>
      </c>
      <c r="F6119" s="2" t="s">
        <v>29</v>
      </c>
      <c r="G6119" s="2" t="s">
        <v>34</v>
      </c>
      <c r="H6119" s="2" t="s">
        <v>19</v>
      </c>
      <c r="I6119" s="2">
        <v>1</v>
      </c>
      <c r="J6119" s="4">
        <v>574.86</v>
      </c>
      <c r="K6119" s="4">
        <v>574.86</v>
      </c>
    </row>
    <row r="6120" spans="2:11" x14ac:dyDescent="0.3">
      <c r="B6120" s="2" t="s">
        <v>16</v>
      </c>
      <c r="C6120" s="2" t="s">
        <v>7096</v>
      </c>
      <c r="D6120" s="5" t="s">
        <v>17</v>
      </c>
      <c r="E6120" s="3">
        <v>45296</v>
      </c>
      <c r="F6120" s="2" t="s">
        <v>29</v>
      </c>
      <c r="G6120" s="2" t="s">
        <v>15</v>
      </c>
      <c r="H6120" s="2" t="s">
        <v>19</v>
      </c>
      <c r="I6120" s="2">
        <v>1</v>
      </c>
      <c r="J6120" s="4">
        <v>574.86</v>
      </c>
      <c r="K6120" s="4">
        <v>574.86</v>
      </c>
    </row>
    <row r="6121" spans="2:11" x14ac:dyDescent="0.3">
      <c r="B6121" s="2" t="s">
        <v>83</v>
      </c>
      <c r="C6121" s="2" t="s">
        <v>7097</v>
      </c>
      <c r="D6121" s="5" t="s">
        <v>69</v>
      </c>
      <c r="E6121" s="3">
        <v>45296</v>
      </c>
      <c r="F6121" s="2" t="s">
        <v>29</v>
      </c>
      <c r="G6121" s="2" t="s">
        <v>84</v>
      </c>
      <c r="H6121" s="2" t="s">
        <v>56</v>
      </c>
      <c r="I6121" s="2">
        <v>1</v>
      </c>
      <c r="J6121" s="4">
        <v>2636.04</v>
      </c>
      <c r="K6121" s="4">
        <v>2636.04</v>
      </c>
    </row>
    <row r="6122" spans="2:11" x14ac:dyDescent="0.3">
      <c r="B6122" s="2" t="s">
        <v>83</v>
      </c>
      <c r="C6122" s="2" t="s">
        <v>7098</v>
      </c>
      <c r="D6122" s="5" t="s">
        <v>69</v>
      </c>
      <c r="E6122" s="3">
        <v>45296</v>
      </c>
      <c r="F6122" s="2" t="s">
        <v>29</v>
      </c>
      <c r="G6122" s="2" t="s">
        <v>43</v>
      </c>
      <c r="H6122" s="2" t="s">
        <v>56</v>
      </c>
      <c r="I6122" s="2">
        <v>1</v>
      </c>
      <c r="J6122" s="4">
        <v>2636.04</v>
      </c>
      <c r="K6122" s="4">
        <v>2636.04</v>
      </c>
    </row>
    <row r="6123" spans="2:11" x14ac:dyDescent="0.3">
      <c r="B6123" s="2" t="s">
        <v>75</v>
      </c>
      <c r="C6123" s="2" t="s">
        <v>7099</v>
      </c>
      <c r="D6123" s="5" t="s">
        <v>76</v>
      </c>
      <c r="E6123" s="3">
        <v>45296</v>
      </c>
      <c r="F6123" s="2" t="s">
        <v>29</v>
      </c>
      <c r="G6123" s="2" t="s">
        <v>45</v>
      </c>
      <c r="H6123" s="2" t="s">
        <v>37</v>
      </c>
      <c r="I6123" s="2">
        <v>1</v>
      </c>
      <c r="J6123" s="4">
        <v>1145.97</v>
      </c>
      <c r="K6123" s="4">
        <v>1145.97</v>
      </c>
    </row>
    <row r="6124" spans="2:11" x14ac:dyDescent="0.3">
      <c r="B6124" s="2" t="s">
        <v>49</v>
      </c>
      <c r="C6124" s="2" t="s">
        <v>7100</v>
      </c>
      <c r="D6124" s="5" t="s">
        <v>50</v>
      </c>
      <c r="E6124" s="3">
        <v>45296</v>
      </c>
      <c r="F6124" s="2" t="s">
        <v>29</v>
      </c>
      <c r="G6124" s="2" t="s">
        <v>10</v>
      </c>
      <c r="H6124" s="2" t="s">
        <v>14</v>
      </c>
      <c r="I6124" s="2">
        <v>1</v>
      </c>
      <c r="J6124" s="4">
        <v>566.14</v>
      </c>
      <c r="K6124" s="4">
        <v>566.14</v>
      </c>
    </row>
    <row r="6125" spans="2:11" x14ac:dyDescent="0.3">
      <c r="B6125" s="2" t="s">
        <v>85</v>
      </c>
      <c r="C6125" s="2" t="s">
        <v>7101</v>
      </c>
      <c r="D6125" s="5" t="s">
        <v>86</v>
      </c>
      <c r="E6125" s="3">
        <v>45296</v>
      </c>
      <c r="F6125" s="2" t="s">
        <v>29</v>
      </c>
      <c r="G6125" s="2" t="s">
        <v>7</v>
      </c>
      <c r="H6125" s="2" t="s">
        <v>81</v>
      </c>
      <c r="I6125" s="2">
        <v>1</v>
      </c>
      <c r="J6125" s="4">
        <v>3092.8</v>
      </c>
      <c r="K6125" s="4">
        <v>3092.8</v>
      </c>
    </row>
    <row r="6126" spans="2:11" x14ac:dyDescent="0.3">
      <c r="B6126" s="2" t="s">
        <v>87</v>
      </c>
      <c r="C6126" s="2" t="s">
        <v>7102</v>
      </c>
      <c r="D6126" s="5" t="s">
        <v>88</v>
      </c>
      <c r="E6126" s="3">
        <v>45297</v>
      </c>
      <c r="F6126" s="2" t="s">
        <v>6</v>
      </c>
      <c r="G6126" s="2" t="s">
        <v>7</v>
      </c>
      <c r="H6126" s="2" t="s">
        <v>89</v>
      </c>
      <c r="I6126" s="2">
        <v>1</v>
      </c>
      <c r="J6126" s="4">
        <v>3959.58</v>
      </c>
      <c r="K6126" s="4">
        <v>3959.58</v>
      </c>
    </row>
    <row r="6127" spans="2:11" x14ac:dyDescent="0.3">
      <c r="B6127" s="2" t="s">
        <v>90</v>
      </c>
      <c r="C6127" s="2" t="s">
        <v>7103</v>
      </c>
      <c r="D6127" s="5" t="s">
        <v>88</v>
      </c>
      <c r="E6127" s="3">
        <v>45297</v>
      </c>
      <c r="F6127" s="2" t="s">
        <v>6</v>
      </c>
      <c r="G6127" s="2" t="s">
        <v>66</v>
      </c>
      <c r="H6127" s="2" t="s">
        <v>89</v>
      </c>
      <c r="I6127" s="2">
        <v>1</v>
      </c>
      <c r="J6127" s="4">
        <v>3959.58</v>
      </c>
      <c r="K6127" s="4">
        <v>3959.58</v>
      </c>
    </row>
    <row r="6128" spans="2:11" x14ac:dyDescent="0.3">
      <c r="B6128" s="2" t="s">
        <v>27</v>
      </c>
      <c r="C6128" s="2" t="s">
        <v>7104</v>
      </c>
      <c r="D6128" s="5" t="s">
        <v>28</v>
      </c>
      <c r="E6128" s="3">
        <v>45297</v>
      </c>
      <c r="F6128" s="2" t="s">
        <v>6</v>
      </c>
      <c r="G6128" s="2" t="s">
        <v>13</v>
      </c>
      <c r="H6128" s="2" t="s">
        <v>19</v>
      </c>
      <c r="I6128" s="2">
        <v>1</v>
      </c>
      <c r="J6128" s="4">
        <v>963.15</v>
      </c>
      <c r="K6128" s="4">
        <v>963.15</v>
      </c>
    </row>
    <row r="6129" spans="2:11" x14ac:dyDescent="0.3">
      <c r="B6129" s="2" t="s">
        <v>40</v>
      </c>
      <c r="C6129" s="2" t="s">
        <v>7105</v>
      </c>
      <c r="D6129" s="5" t="s">
        <v>41</v>
      </c>
      <c r="E6129" s="3">
        <v>45297</v>
      </c>
      <c r="F6129" s="2" t="s">
        <v>6</v>
      </c>
      <c r="G6129" s="2" t="s">
        <v>43</v>
      </c>
      <c r="H6129" s="2" t="s">
        <v>19</v>
      </c>
      <c r="I6129" s="2">
        <v>1</v>
      </c>
      <c r="J6129" s="4">
        <v>546.17999999999995</v>
      </c>
      <c r="K6129" s="4">
        <v>546.17999999999995</v>
      </c>
    </row>
    <row r="6130" spans="2:11" x14ac:dyDescent="0.3">
      <c r="B6130" s="2" t="s">
        <v>91</v>
      </c>
      <c r="C6130" s="2" t="s">
        <v>7106</v>
      </c>
      <c r="D6130" s="5" t="s">
        <v>5</v>
      </c>
      <c r="E6130" s="3">
        <v>45297</v>
      </c>
      <c r="F6130" s="2" t="s">
        <v>22</v>
      </c>
      <c r="G6130" s="2" t="s">
        <v>10</v>
      </c>
      <c r="H6130" s="2" t="s">
        <v>1161</v>
      </c>
      <c r="I6130" s="2">
        <v>1</v>
      </c>
      <c r="J6130" s="4">
        <v>1583.6</v>
      </c>
      <c r="K6130" s="4">
        <v>1583.6</v>
      </c>
    </row>
    <row r="6131" spans="2:11" x14ac:dyDescent="0.3">
      <c r="B6131" s="2">
        <v>2505440000</v>
      </c>
      <c r="C6131" s="2" t="s">
        <v>7107</v>
      </c>
      <c r="D6131" s="5" t="s">
        <v>92</v>
      </c>
      <c r="E6131" s="3">
        <v>45298</v>
      </c>
      <c r="F6131" s="2" t="s">
        <v>22</v>
      </c>
      <c r="G6131" s="2" t="s">
        <v>23</v>
      </c>
      <c r="H6131" s="2" t="s">
        <v>24</v>
      </c>
      <c r="I6131" s="2">
        <v>10</v>
      </c>
      <c r="J6131" s="4">
        <v>50.43</v>
      </c>
      <c r="K6131" s="4">
        <v>504.3</v>
      </c>
    </row>
    <row r="6132" spans="2:11" x14ac:dyDescent="0.3">
      <c r="B6132" s="2">
        <v>515200015</v>
      </c>
      <c r="C6132" s="2" t="s">
        <v>7108</v>
      </c>
      <c r="D6132" s="5" t="s">
        <v>93</v>
      </c>
      <c r="E6132" s="3">
        <v>45298</v>
      </c>
      <c r="F6132" s="2" t="s">
        <v>29</v>
      </c>
      <c r="G6132" s="2" t="s">
        <v>7</v>
      </c>
      <c r="H6132" s="2" t="s">
        <v>1122</v>
      </c>
      <c r="I6132" s="2">
        <v>1</v>
      </c>
      <c r="J6132" s="4">
        <v>247.06</v>
      </c>
      <c r="K6132" s="4">
        <v>247.06</v>
      </c>
    </row>
    <row r="6133" spans="2:11" x14ac:dyDescent="0.3">
      <c r="B6133" s="2" t="s">
        <v>91</v>
      </c>
      <c r="C6133" s="2" t="s">
        <v>7109</v>
      </c>
      <c r="D6133" s="5" t="s">
        <v>5</v>
      </c>
      <c r="E6133" s="3">
        <v>45298</v>
      </c>
      <c r="F6133" s="2" t="s">
        <v>29</v>
      </c>
      <c r="G6133" s="2" t="s">
        <v>10</v>
      </c>
      <c r="H6133" s="2" t="s">
        <v>1161</v>
      </c>
      <c r="I6133" s="2">
        <v>1</v>
      </c>
      <c r="J6133" s="4">
        <v>1583.6</v>
      </c>
      <c r="K6133" s="4">
        <v>1583.6</v>
      </c>
    </row>
    <row r="6134" spans="2:11" x14ac:dyDescent="0.3">
      <c r="B6134" s="2" t="s">
        <v>31</v>
      </c>
      <c r="C6134" s="2" t="s">
        <v>7110</v>
      </c>
      <c r="D6134" s="5" t="s">
        <v>32</v>
      </c>
      <c r="E6134" s="3">
        <v>45298</v>
      </c>
      <c r="F6134" s="2" t="s">
        <v>29</v>
      </c>
      <c r="G6134" s="2" t="s">
        <v>33</v>
      </c>
      <c r="H6134" s="2" t="s">
        <v>19</v>
      </c>
      <c r="I6134" s="2">
        <v>1</v>
      </c>
      <c r="J6134" s="4">
        <v>390.01</v>
      </c>
      <c r="K6134" s="4">
        <v>390.01</v>
      </c>
    </row>
    <row r="6135" spans="2:11" x14ac:dyDescent="0.3">
      <c r="B6135" s="2" t="s">
        <v>94</v>
      </c>
      <c r="C6135" s="2" t="s">
        <v>7111</v>
      </c>
      <c r="D6135" s="5" t="s">
        <v>95</v>
      </c>
      <c r="E6135" s="3">
        <v>45298</v>
      </c>
      <c r="F6135" s="2" t="s">
        <v>29</v>
      </c>
      <c r="G6135" s="2" t="s">
        <v>15</v>
      </c>
      <c r="H6135" s="2" t="s">
        <v>56</v>
      </c>
      <c r="I6135" s="2">
        <v>1</v>
      </c>
      <c r="J6135" s="4">
        <v>2719.35</v>
      </c>
      <c r="K6135" s="4">
        <v>2719.35</v>
      </c>
    </row>
    <row r="6136" spans="2:11" x14ac:dyDescent="0.3">
      <c r="B6136" s="2" t="s">
        <v>11</v>
      </c>
      <c r="C6136" s="2" t="s">
        <v>7112</v>
      </c>
      <c r="D6136" s="5" t="s">
        <v>12</v>
      </c>
      <c r="E6136" s="3">
        <v>45298</v>
      </c>
      <c r="F6136" s="2" t="s">
        <v>29</v>
      </c>
      <c r="G6136" s="2" t="s">
        <v>43</v>
      </c>
      <c r="H6136" s="2" t="s">
        <v>14</v>
      </c>
      <c r="I6136" s="2">
        <v>2</v>
      </c>
      <c r="J6136" s="4">
        <v>562.36</v>
      </c>
      <c r="K6136" s="4">
        <v>1124.72</v>
      </c>
    </row>
    <row r="6137" spans="2:11" x14ac:dyDescent="0.3">
      <c r="B6137" s="2" t="s">
        <v>53</v>
      </c>
      <c r="C6137" s="2" t="s">
        <v>7113</v>
      </c>
      <c r="D6137" s="5" t="s">
        <v>54</v>
      </c>
      <c r="E6137" s="3">
        <v>45298</v>
      </c>
      <c r="F6137" s="2" t="s">
        <v>29</v>
      </c>
      <c r="G6137" s="2" t="s">
        <v>55</v>
      </c>
      <c r="H6137" s="2" t="s">
        <v>59</v>
      </c>
      <c r="I6137" s="2">
        <v>1</v>
      </c>
      <c r="J6137" s="4">
        <v>2088.9299999999998</v>
      </c>
      <c r="K6137" s="4">
        <v>2088.9299999999998</v>
      </c>
    </row>
    <row r="6138" spans="2:11" x14ac:dyDescent="0.3">
      <c r="B6138" s="2" t="s">
        <v>96</v>
      </c>
      <c r="C6138" s="2" t="s">
        <v>7114</v>
      </c>
      <c r="D6138" s="5" t="s">
        <v>97</v>
      </c>
      <c r="E6138" s="3">
        <v>45299</v>
      </c>
      <c r="F6138" s="2" t="s">
        <v>6</v>
      </c>
      <c r="G6138" s="2" t="s">
        <v>61</v>
      </c>
      <c r="H6138" s="2" t="s">
        <v>1161</v>
      </c>
      <c r="I6138" s="2">
        <v>1</v>
      </c>
      <c r="J6138" s="4">
        <v>1907.02</v>
      </c>
      <c r="K6138" s="4">
        <v>1907.02</v>
      </c>
    </row>
    <row r="6139" spans="2:11" x14ac:dyDescent="0.3">
      <c r="B6139" s="2" t="s">
        <v>98</v>
      </c>
      <c r="C6139" s="2" t="s">
        <v>7115</v>
      </c>
      <c r="D6139" s="5" t="s">
        <v>99</v>
      </c>
      <c r="E6139" s="3">
        <v>45299</v>
      </c>
      <c r="F6139" s="2" t="s">
        <v>6</v>
      </c>
      <c r="G6139" s="2" t="s">
        <v>100</v>
      </c>
      <c r="H6139" s="2" t="s">
        <v>1213</v>
      </c>
      <c r="I6139" s="2">
        <v>22</v>
      </c>
      <c r="J6139" s="4">
        <v>13.63</v>
      </c>
      <c r="K6139" s="4">
        <v>299.86</v>
      </c>
    </row>
    <row r="6140" spans="2:11" x14ac:dyDescent="0.3">
      <c r="B6140" s="2">
        <v>5700022753</v>
      </c>
      <c r="C6140" s="2" t="s">
        <v>7116</v>
      </c>
      <c r="D6140" s="5" t="s">
        <v>101</v>
      </c>
      <c r="E6140" s="3">
        <v>45299</v>
      </c>
      <c r="F6140" s="2" t="s">
        <v>6</v>
      </c>
      <c r="G6140" s="2" t="s">
        <v>39</v>
      </c>
      <c r="H6140" s="2" t="s">
        <v>1179</v>
      </c>
      <c r="I6140" s="2">
        <v>1</v>
      </c>
      <c r="J6140" s="4">
        <v>7.91</v>
      </c>
      <c r="K6140" s="4">
        <v>7.91</v>
      </c>
    </row>
    <row r="6141" spans="2:11" x14ac:dyDescent="0.3">
      <c r="B6141" s="2">
        <v>515400002</v>
      </c>
      <c r="C6141" s="2" t="s">
        <v>7117</v>
      </c>
      <c r="D6141" s="5" t="s">
        <v>102</v>
      </c>
      <c r="E6141" s="3">
        <v>45299</v>
      </c>
      <c r="F6141" s="2" t="s">
        <v>6</v>
      </c>
      <c r="G6141" s="2" t="s">
        <v>39</v>
      </c>
      <c r="H6141" s="2" t="s">
        <v>1183</v>
      </c>
      <c r="I6141" s="2">
        <v>5</v>
      </c>
      <c r="J6141" s="4">
        <v>3.62</v>
      </c>
      <c r="K6141" s="4">
        <v>18.100000000000001</v>
      </c>
    </row>
    <row r="6142" spans="2:11" x14ac:dyDescent="0.3">
      <c r="B6142" s="2">
        <v>515400003</v>
      </c>
      <c r="C6142" s="2" t="s">
        <v>7118</v>
      </c>
      <c r="D6142" s="5" t="s">
        <v>38</v>
      </c>
      <c r="E6142" s="3">
        <v>45299</v>
      </c>
      <c r="F6142" s="2" t="s">
        <v>6</v>
      </c>
      <c r="G6142" s="2" t="s">
        <v>39</v>
      </c>
      <c r="H6142" s="2" t="s">
        <v>1183</v>
      </c>
      <c r="I6142" s="2">
        <v>6</v>
      </c>
      <c r="J6142" s="4">
        <v>3.1</v>
      </c>
      <c r="K6142" s="4">
        <v>18.600000000000001</v>
      </c>
    </row>
    <row r="6143" spans="2:11" x14ac:dyDescent="0.3">
      <c r="B6143" s="2">
        <v>515400004</v>
      </c>
      <c r="C6143" s="2" t="s">
        <v>7119</v>
      </c>
      <c r="D6143" s="5" t="s">
        <v>103</v>
      </c>
      <c r="E6143" s="3">
        <v>45299</v>
      </c>
      <c r="F6143" s="2" t="s">
        <v>6</v>
      </c>
      <c r="G6143" s="2" t="s">
        <v>39</v>
      </c>
      <c r="H6143" s="2" t="s">
        <v>1183</v>
      </c>
      <c r="I6143" s="2">
        <v>15</v>
      </c>
      <c r="J6143" s="4">
        <v>3.62</v>
      </c>
      <c r="K6143" s="4">
        <v>54.300000000000004</v>
      </c>
    </row>
    <row r="6144" spans="2:11" x14ac:dyDescent="0.3">
      <c r="B6144" s="2">
        <v>1779600386</v>
      </c>
      <c r="C6144" s="2" t="s">
        <v>7120</v>
      </c>
      <c r="D6144" s="5" t="s">
        <v>104</v>
      </c>
      <c r="E6144" s="3">
        <v>45299</v>
      </c>
      <c r="F6144" s="2" t="s">
        <v>6</v>
      </c>
      <c r="G6144" s="2" t="s">
        <v>39</v>
      </c>
      <c r="H6144" s="2" t="s">
        <v>1183</v>
      </c>
      <c r="I6144" s="2">
        <v>21</v>
      </c>
      <c r="J6144" s="4">
        <v>5.33</v>
      </c>
      <c r="K6144" s="4">
        <v>111.93</v>
      </c>
    </row>
    <row r="6145" spans="2:11" x14ac:dyDescent="0.3">
      <c r="B6145" s="2">
        <v>5350009663</v>
      </c>
      <c r="C6145" s="2" t="s">
        <v>7121</v>
      </c>
      <c r="D6145" s="5" t="s">
        <v>105</v>
      </c>
      <c r="E6145" s="3">
        <v>45299</v>
      </c>
      <c r="F6145" s="2" t="s">
        <v>6</v>
      </c>
      <c r="G6145" s="2" t="s">
        <v>39</v>
      </c>
      <c r="H6145" s="2" t="s">
        <v>1215</v>
      </c>
      <c r="I6145" s="2">
        <v>4</v>
      </c>
      <c r="J6145" s="4">
        <v>205.82</v>
      </c>
      <c r="K6145" s="4">
        <v>823.28</v>
      </c>
    </row>
    <row r="6146" spans="2:11" x14ac:dyDescent="0.3">
      <c r="B6146" s="2">
        <v>519000002</v>
      </c>
      <c r="C6146" s="2" t="s">
        <v>7122</v>
      </c>
      <c r="D6146" s="5" t="s">
        <v>106</v>
      </c>
      <c r="E6146" s="3">
        <v>45299</v>
      </c>
      <c r="F6146" s="2" t="s">
        <v>6</v>
      </c>
      <c r="G6146" s="2" t="s">
        <v>39</v>
      </c>
      <c r="H6146" s="2" t="s">
        <v>1179</v>
      </c>
      <c r="I6146" s="2">
        <v>1</v>
      </c>
      <c r="J6146" s="4">
        <v>6.1</v>
      </c>
      <c r="K6146" s="4">
        <v>6.1</v>
      </c>
    </row>
    <row r="6147" spans="2:11" x14ac:dyDescent="0.3">
      <c r="B6147" s="2">
        <v>1779600398</v>
      </c>
      <c r="C6147" s="2" t="s">
        <v>7123</v>
      </c>
      <c r="D6147" s="5" t="s">
        <v>107</v>
      </c>
      <c r="E6147" s="3">
        <v>45299</v>
      </c>
      <c r="F6147" s="2" t="s">
        <v>6</v>
      </c>
      <c r="G6147" s="2" t="s">
        <v>39</v>
      </c>
      <c r="H6147" s="2" t="s">
        <v>1126</v>
      </c>
      <c r="I6147" s="2">
        <v>3</v>
      </c>
      <c r="J6147" s="4">
        <v>3.54</v>
      </c>
      <c r="K6147" s="4">
        <v>10.620000000000001</v>
      </c>
    </row>
    <row r="6148" spans="2:11" x14ac:dyDescent="0.3">
      <c r="B6148" s="2">
        <v>5700013989</v>
      </c>
      <c r="C6148" s="2" t="s">
        <v>7124</v>
      </c>
      <c r="D6148" s="5" t="s">
        <v>108</v>
      </c>
      <c r="E6148" s="3">
        <v>45299</v>
      </c>
      <c r="F6148" s="2" t="s">
        <v>6</v>
      </c>
      <c r="G6148" s="2" t="s">
        <v>39</v>
      </c>
      <c r="H6148" s="2" t="s">
        <v>1179</v>
      </c>
      <c r="I6148" s="2">
        <v>3</v>
      </c>
      <c r="J6148" s="4">
        <v>2.5299999999999998</v>
      </c>
      <c r="K6148" s="4">
        <v>7.59</v>
      </c>
    </row>
    <row r="6149" spans="2:11" x14ac:dyDescent="0.3">
      <c r="B6149" s="2">
        <v>5700013990</v>
      </c>
      <c r="C6149" s="2" t="s">
        <v>7125</v>
      </c>
      <c r="D6149" s="5" t="s">
        <v>109</v>
      </c>
      <c r="E6149" s="3">
        <v>45299</v>
      </c>
      <c r="F6149" s="2" t="s">
        <v>6</v>
      </c>
      <c r="G6149" s="2" t="s">
        <v>39</v>
      </c>
      <c r="H6149" s="2" t="s">
        <v>1179</v>
      </c>
      <c r="I6149" s="2">
        <v>4</v>
      </c>
      <c r="J6149" s="4">
        <v>2.0499999999999998</v>
      </c>
      <c r="K6149" s="4">
        <v>8.1999999999999993</v>
      </c>
    </row>
    <row r="6150" spans="2:11" x14ac:dyDescent="0.3">
      <c r="B6150" s="2">
        <v>5700013991</v>
      </c>
      <c r="C6150" s="2" t="s">
        <v>7126</v>
      </c>
      <c r="D6150" s="5" t="s">
        <v>110</v>
      </c>
      <c r="E6150" s="3">
        <v>45299</v>
      </c>
      <c r="F6150" s="2" t="s">
        <v>6</v>
      </c>
      <c r="G6150" s="2" t="s">
        <v>39</v>
      </c>
      <c r="H6150" s="2" t="s">
        <v>1179</v>
      </c>
      <c r="I6150" s="2">
        <v>3</v>
      </c>
      <c r="J6150" s="4">
        <v>1.68</v>
      </c>
      <c r="K6150" s="4">
        <v>5.04</v>
      </c>
    </row>
    <row r="6151" spans="2:11" x14ac:dyDescent="0.3">
      <c r="B6151" s="2" t="s">
        <v>11</v>
      </c>
      <c r="C6151" s="2" t="s">
        <v>7127</v>
      </c>
      <c r="D6151" s="5" t="s">
        <v>12</v>
      </c>
      <c r="E6151" s="3">
        <v>45299</v>
      </c>
      <c r="F6151" s="2" t="s">
        <v>6</v>
      </c>
      <c r="G6151" s="2" t="s">
        <v>18</v>
      </c>
      <c r="H6151" s="2" t="s">
        <v>14</v>
      </c>
      <c r="I6151" s="2">
        <v>1</v>
      </c>
      <c r="J6151" s="4">
        <v>562.36</v>
      </c>
      <c r="K6151" s="4">
        <v>562.36</v>
      </c>
    </row>
    <row r="6152" spans="2:11" x14ac:dyDescent="0.3">
      <c r="B6152" s="2" t="s">
        <v>60</v>
      </c>
      <c r="C6152" s="2" t="s">
        <v>7128</v>
      </c>
      <c r="D6152" s="5" t="s">
        <v>12</v>
      </c>
      <c r="E6152" s="3">
        <v>45299</v>
      </c>
      <c r="F6152" s="2" t="s">
        <v>6</v>
      </c>
      <c r="G6152" s="2" t="s">
        <v>18</v>
      </c>
      <c r="H6152" s="2" t="s">
        <v>14</v>
      </c>
      <c r="I6152" s="2">
        <v>1</v>
      </c>
      <c r="J6152" s="4">
        <v>562.36</v>
      </c>
      <c r="K6152" s="4">
        <v>562.36</v>
      </c>
    </row>
    <row r="6153" spans="2:11" x14ac:dyDescent="0.3">
      <c r="B6153" s="2" t="s">
        <v>16</v>
      </c>
      <c r="C6153" s="2" t="s">
        <v>7129</v>
      </c>
      <c r="D6153" s="5" t="s">
        <v>17</v>
      </c>
      <c r="E6153" s="3">
        <v>45299</v>
      </c>
      <c r="F6153" s="2" t="s">
        <v>6</v>
      </c>
      <c r="G6153" s="2" t="s">
        <v>15</v>
      </c>
      <c r="H6153" s="2" t="s">
        <v>19</v>
      </c>
      <c r="I6153" s="2">
        <v>1</v>
      </c>
      <c r="J6153" s="4">
        <v>574.86</v>
      </c>
      <c r="K6153" s="4">
        <v>574.86</v>
      </c>
    </row>
    <row r="6154" spans="2:11" x14ac:dyDescent="0.3">
      <c r="B6154" s="2" t="s">
        <v>78</v>
      </c>
      <c r="C6154" s="2" t="s">
        <v>7130</v>
      </c>
      <c r="D6154" s="5" t="s">
        <v>17</v>
      </c>
      <c r="E6154" s="3">
        <v>45299</v>
      </c>
      <c r="F6154" s="2" t="s">
        <v>6</v>
      </c>
      <c r="G6154" s="2" t="s">
        <v>15</v>
      </c>
      <c r="H6154" s="2" t="s">
        <v>19</v>
      </c>
      <c r="I6154" s="2">
        <v>2</v>
      </c>
      <c r="J6154" s="4">
        <v>574.86</v>
      </c>
      <c r="K6154" s="4">
        <v>1149.72</v>
      </c>
    </row>
    <row r="6155" spans="2:11" x14ac:dyDescent="0.3">
      <c r="B6155" s="2" t="s">
        <v>111</v>
      </c>
      <c r="C6155" s="2" t="s">
        <v>7131</v>
      </c>
      <c r="D6155" s="5" t="s">
        <v>76</v>
      </c>
      <c r="E6155" s="3">
        <v>45299</v>
      </c>
      <c r="F6155" s="2" t="s">
        <v>6</v>
      </c>
      <c r="G6155" s="2" t="s">
        <v>45</v>
      </c>
      <c r="H6155" s="2" t="s">
        <v>37</v>
      </c>
      <c r="I6155" s="2">
        <v>1</v>
      </c>
      <c r="J6155" s="4">
        <v>1145.97</v>
      </c>
      <c r="K6155" s="4">
        <v>1145.97</v>
      </c>
    </row>
    <row r="6156" spans="2:11" x14ac:dyDescent="0.3">
      <c r="B6156" s="2" t="s">
        <v>112</v>
      </c>
      <c r="C6156" s="2" t="s">
        <v>7132</v>
      </c>
      <c r="D6156" s="5" t="s">
        <v>113</v>
      </c>
      <c r="E6156" s="3">
        <v>45299</v>
      </c>
      <c r="F6156" s="2" t="s">
        <v>6</v>
      </c>
      <c r="G6156" s="2" t="s">
        <v>10</v>
      </c>
      <c r="H6156" s="2" t="s">
        <v>114</v>
      </c>
      <c r="I6156" s="2">
        <v>1</v>
      </c>
      <c r="J6156" s="4">
        <v>2339.21</v>
      </c>
      <c r="K6156" s="4">
        <v>2339.21</v>
      </c>
    </row>
    <row r="6157" spans="2:11" x14ac:dyDescent="0.3">
      <c r="B6157" s="2" t="s">
        <v>51</v>
      </c>
      <c r="C6157" s="2" t="s">
        <v>7133</v>
      </c>
      <c r="D6157" s="5" t="s">
        <v>52</v>
      </c>
      <c r="E6157" s="3">
        <v>45299</v>
      </c>
      <c r="F6157" s="2" t="s">
        <v>6</v>
      </c>
      <c r="G6157" s="2" t="s">
        <v>18</v>
      </c>
      <c r="H6157" s="2" t="s">
        <v>14</v>
      </c>
      <c r="I6157" s="2">
        <v>1</v>
      </c>
      <c r="J6157" s="4">
        <v>680.88</v>
      </c>
      <c r="K6157" s="4">
        <v>680.88</v>
      </c>
    </row>
    <row r="6158" spans="2:11" x14ac:dyDescent="0.3">
      <c r="B6158" s="2" t="s">
        <v>79</v>
      </c>
      <c r="C6158" s="2" t="s">
        <v>7134</v>
      </c>
      <c r="D6158" s="5" t="s">
        <v>80</v>
      </c>
      <c r="E6158" s="3">
        <v>45299</v>
      </c>
      <c r="F6158" s="2" t="s">
        <v>6</v>
      </c>
      <c r="G6158" s="2" t="s">
        <v>61</v>
      </c>
      <c r="H6158" s="2" t="s">
        <v>81</v>
      </c>
      <c r="I6158" s="2">
        <v>1</v>
      </c>
      <c r="J6158" s="4">
        <v>2104.0300000000002</v>
      </c>
      <c r="K6158" s="4">
        <v>2104.0300000000002</v>
      </c>
    </row>
    <row r="6159" spans="2:11" x14ac:dyDescent="0.3">
      <c r="B6159" s="2" t="s">
        <v>8</v>
      </c>
      <c r="C6159" s="2" t="s">
        <v>17768</v>
      </c>
      <c r="D6159" s="5" t="s">
        <v>9</v>
      </c>
      <c r="E6159" s="3">
        <v>45299</v>
      </c>
      <c r="F6159" s="2" t="s">
        <v>22</v>
      </c>
      <c r="G6159" s="2" t="s">
        <v>66</v>
      </c>
      <c r="H6159" s="2" t="s">
        <v>17668</v>
      </c>
      <c r="I6159" s="2">
        <v>1</v>
      </c>
      <c r="J6159" s="4">
        <v>1732.78</v>
      </c>
      <c r="K6159" s="4">
        <v>1732.78</v>
      </c>
    </row>
    <row r="6160" spans="2:11" x14ac:dyDescent="0.3">
      <c r="B6160" s="2" t="s">
        <v>44</v>
      </c>
      <c r="C6160" s="2" t="s">
        <v>7135</v>
      </c>
      <c r="D6160" s="5" t="s">
        <v>32</v>
      </c>
      <c r="E6160" s="3">
        <v>45299</v>
      </c>
      <c r="F6160" s="2" t="s">
        <v>22</v>
      </c>
      <c r="G6160" s="2" t="s">
        <v>33</v>
      </c>
      <c r="H6160" s="2" t="s">
        <v>19</v>
      </c>
      <c r="I6160" s="2">
        <v>1</v>
      </c>
      <c r="J6160" s="4">
        <v>390.01</v>
      </c>
      <c r="K6160" s="4">
        <v>390.01</v>
      </c>
    </row>
    <row r="6161" spans="2:11" x14ac:dyDescent="0.3">
      <c r="B6161" s="2" t="s">
        <v>60</v>
      </c>
      <c r="C6161" s="2" t="s">
        <v>7136</v>
      </c>
      <c r="D6161" s="5" t="s">
        <v>12</v>
      </c>
      <c r="E6161" s="3">
        <v>45299</v>
      </c>
      <c r="F6161" s="2" t="s">
        <v>22</v>
      </c>
      <c r="G6161" s="2" t="s">
        <v>15</v>
      </c>
      <c r="H6161" s="2" t="s">
        <v>14</v>
      </c>
      <c r="I6161" s="2">
        <v>2</v>
      </c>
      <c r="J6161" s="4">
        <v>562.36</v>
      </c>
      <c r="K6161" s="4">
        <v>1124.72</v>
      </c>
    </row>
    <row r="6162" spans="2:11" x14ac:dyDescent="0.3">
      <c r="B6162" s="2" t="s">
        <v>60</v>
      </c>
      <c r="C6162" s="2" t="s">
        <v>7137</v>
      </c>
      <c r="D6162" s="5" t="s">
        <v>12</v>
      </c>
      <c r="E6162" s="3">
        <v>45299</v>
      </c>
      <c r="F6162" s="2" t="s">
        <v>22</v>
      </c>
      <c r="G6162" s="2" t="s">
        <v>10</v>
      </c>
      <c r="H6162" s="2" t="s">
        <v>14</v>
      </c>
      <c r="I6162" s="2">
        <v>1</v>
      </c>
      <c r="J6162" s="4">
        <v>562.36</v>
      </c>
      <c r="K6162" s="4">
        <v>562.36</v>
      </c>
    </row>
    <row r="6163" spans="2:11" x14ac:dyDescent="0.3">
      <c r="B6163" s="2" t="s">
        <v>62</v>
      </c>
      <c r="C6163" s="2" t="s">
        <v>7138</v>
      </c>
      <c r="D6163" s="5" t="s">
        <v>63</v>
      </c>
      <c r="E6163" s="3">
        <v>45299</v>
      </c>
      <c r="F6163" s="2" t="s">
        <v>22</v>
      </c>
      <c r="G6163" s="2" t="s">
        <v>34</v>
      </c>
      <c r="H6163" s="2" t="s">
        <v>19</v>
      </c>
      <c r="I6163" s="2">
        <v>1</v>
      </c>
      <c r="J6163" s="4">
        <v>1044.32</v>
      </c>
      <c r="K6163" s="4">
        <v>1044.32</v>
      </c>
    </row>
    <row r="6164" spans="2:11" x14ac:dyDescent="0.3">
      <c r="B6164" s="2" t="s">
        <v>115</v>
      </c>
      <c r="C6164" s="2" t="s">
        <v>7139</v>
      </c>
      <c r="D6164" s="5" t="s">
        <v>48</v>
      </c>
      <c r="E6164" s="3">
        <v>45299</v>
      </c>
      <c r="F6164" s="2" t="s">
        <v>22</v>
      </c>
      <c r="G6164" s="2" t="s">
        <v>55</v>
      </c>
      <c r="H6164" s="2" t="s">
        <v>14</v>
      </c>
      <c r="I6164" s="2">
        <v>1</v>
      </c>
      <c r="J6164" s="4">
        <v>568.65</v>
      </c>
      <c r="K6164" s="4">
        <v>568.65</v>
      </c>
    </row>
    <row r="6165" spans="2:11" x14ac:dyDescent="0.3">
      <c r="B6165" s="2" t="s">
        <v>115</v>
      </c>
      <c r="C6165" s="2" t="s">
        <v>7140</v>
      </c>
      <c r="D6165" s="5" t="s">
        <v>48</v>
      </c>
      <c r="E6165" s="3">
        <v>45299</v>
      </c>
      <c r="F6165" s="2" t="s">
        <v>22</v>
      </c>
      <c r="G6165" s="2" t="s">
        <v>55</v>
      </c>
      <c r="H6165" s="2" t="s">
        <v>14</v>
      </c>
      <c r="I6165" s="2">
        <v>1</v>
      </c>
      <c r="J6165" s="4">
        <v>568.65</v>
      </c>
      <c r="K6165" s="4">
        <v>568.65</v>
      </c>
    </row>
    <row r="6166" spans="2:11" x14ac:dyDescent="0.3">
      <c r="B6166" s="2" t="s">
        <v>116</v>
      </c>
      <c r="C6166" s="2" t="s">
        <v>7141</v>
      </c>
      <c r="D6166" s="5" t="s">
        <v>117</v>
      </c>
      <c r="E6166" s="3">
        <v>45299</v>
      </c>
      <c r="F6166" s="2" t="s">
        <v>22</v>
      </c>
      <c r="G6166" s="2" t="s">
        <v>55</v>
      </c>
      <c r="H6166" s="2" t="s">
        <v>77</v>
      </c>
      <c r="I6166" s="2">
        <v>1</v>
      </c>
      <c r="J6166" s="4">
        <v>1667.39</v>
      </c>
      <c r="K6166" s="4">
        <v>1667.39</v>
      </c>
    </row>
    <row r="6167" spans="2:11" x14ac:dyDescent="0.3">
      <c r="B6167" s="2" t="s">
        <v>118</v>
      </c>
      <c r="C6167" s="2" t="s">
        <v>7142</v>
      </c>
      <c r="D6167" s="5" t="s">
        <v>119</v>
      </c>
      <c r="E6167" s="3">
        <v>45299</v>
      </c>
      <c r="F6167" s="2" t="s">
        <v>22</v>
      </c>
      <c r="G6167" s="2" t="s">
        <v>18</v>
      </c>
      <c r="H6167" s="2" t="s">
        <v>14</v>
      </c>
      <c r="I6167" s="2">
        <v>1</v>
      </c>
      <c r="J6167" s="4">
        <v>704.95</v>
      </c>
      <c r="K6167" s="4">
        <v>704.95</v>
      </c>
    </row>
    <row r="6168" spans="2:11" x14ac:dyDescent="0.3">
      <c r="B6168" s="2">
        <v>1779600398</v>
      </c>
      <c r="C6168" s="2" t="s">
        <v>7143</v>
      </c>
      <c r="D6168" s="5" t="s">
        <v>107</v>
      </c>
      <c r="E6168" s="3">
        <v>45299</v>
      </c>
      <c r="F6168" s="2" t="s">
        <v>29</v>
      </c>
      <c r="G6168" s="2" t="s">
        <v>39</v>
      </c>
      <c r="H6168" s="2" t="s">
        <v>1126</v>
      </c>
      <c r="I6168" s="2">
        <v>3</v>
      </c>
      <c r="J6168" s="4">
        <v>3.54</v>
      </c>
      <c r="K6168" s="4">
        <v>10.620000000000001</v>
      </c>
    </row>
    <row r="6169" spans="2:11" x14ac:dyDescent="0.3">
      <c r="B6169" s="2" t="s">
        <v>44</v>
      </c>
      <c r="C6169" s="2" t="s">
        <v>7144</v>
      </c>
      <c r="D6169" s="5" t="s">
        <v>32</v>
      </c>
      <c r="E6169" s="3">
        <v>45299</v>
      </c>
      <c r="F6169" s="2" t="s">
        <v>29</v>
      </c>
      <c r="G6169" s="2" t="s">
        <v>33</v>
      </c>
      <c r="H6169" s="2" t="s">
        <v>19</v>
      </c>
      <c r="I6169" s="2">
        <v>1</v>
      </c>
      <c r="J6169" s="4">
        <v>390.01</v>
      </c>
      <c r="K6169" s="4">
        <v>390.01</v>
      </c>
    </row>
    <row r="6170" spans="2:11" x14ac:dyDescent="0.3">
      <c r="B6170" s="2" t="s">
        <v>60</v>
      </c>
      <c r="C6170" s="2" t="s">
        <v>7145</v>
      </c>
      <c r="D6170" s="5" t="s">
        <v>12</v>
      </c>
      <c r="E6170" s="3">
        <v>45299</v>
      </c>
      <c r="F6170" s="2" t="s">
        <v>29</v>
      </c>
      <c r="G6170" s="2" t="s">
        <v>55</v>
      </c>
      <c r="H6170" s="2" t="s">
        <v>14</v>
      </c>
      <c r="I6170" s="2">
        <v>1</v>
      </c>
      <c r="J6170" s="4">
        <v>562.36</v>
      </c>
      <c r="K6170" s="4">
        <v>562.36</v>
      </c>
    </row>
    <row r="6171" spans="2:11" x14ac:dyDescent="0.3">
      <c r="B6171" s="2" t="s">
        <v>60</v>
      </c>
      <c r="C6171" s="2" t="s">
        <v>7146</v>
      </c>
      <c r="D6171" s="5" t="s">
        <v>12</v>
      </c>
      <c r="E6171" s="3">
        <v>45299</v>
      </c>
      <c r="F6171" s="2" t="s">
        <v>29</v>
      </c>
      <c r="G6171" s="2" t="s">
        <v>55</v>
      </c>
      <c r="H6171" s="2" t="s">
        <v>14</v>
      </c>
      <c r="I6171" s="2">
        <v>1</v>
      </c>
      <c r="J6171" s="4">
        <v>562.36</v>
      </c>
      <c r="K6171" s="4">
        <v>562.36</v>
      </c>
    </row>
    <row r="6172" spans="2:11" x14ac:dyDescent="0.3">
      <c r="B6172" s="2" t="s">
        <v>62</v>
      </c>
      <c r="C6172" s="2" t="s">
        <v>7147</v>
      </c>
      <c r="D6172" s="5" t="s">
        <v>63</v>
      </c>
      <c r="E6172" s="3">
        <v>45299</v>
      </c>
      <c r="F6172" s="2" t="s">
        <v>29</v>
      </c>
      <c r="G6172" s="2" t="s">
        <v>84</v>
      </c>
      <c r="H6172" s="2" t="s">
        <v>19</v>
      </c>
      <c r="I6172" s="2">
        <v>1</v>
      </c>
      <c r="J6172" s="4">
        <v>1044.32</v>
      </c>
      <c r="K6172" s="4">
        <v>1044.32</v>
      </c>
    </row>
    <row r="6173" spans="2:11" x14ac:dyDescent="0.3">
      <c r="B6173" s="2" t="s">
        <v>64</v>
      </c>
      <c r="C6173" s="2" t="s">
        <v>7148</v>
      </c>
      <c r="D6173" s="5" t="s">
        <v>65</v>
      </c>
      <c r="E6173" s="3">
        <v>45299</v>
      </c>
      <c r="F6173" s="2" t="s">
        <v>29</v>
      </c>
      <c r="G6173" s="2" t="s">
        <v>55</v>
      </c>
      <c r="H6173" s="2" t="s">
        <v>19</v>
      </c>
      <c r="I6173" s="2">
        <v>1</v>
      </c>
      <c r="J6173" s="4">
        <v>2072.85</v>
      </c>
      <c r="K6173" s="4">
        <v>2072.85</v>
      </c>
    </row>
    <row r="6174" spans="2:11" x14ac:dyDescent="0.3">
      <c r="B6174" s="2" t="s">
        <v>120</v>
      </c>
      <c r="C6174" s="2" t="s">
        <v>7149</v>
      </c>
      <c r="D6174" s="5" t="s">
        <v>121</v>
      </c>
      <c r="E6174" s="3">
        <v>45299</v>
      </c>
      <c r="F6174" s="2" t="s">
        <v>29</v>
      </c>
      <c r="G6174" s="2" t="s">
        <v>10</v>
      </c>
      <c r="H6174" s="2" t="s">
        <v>59</v>
      </c>
      <c r="I6174" s="2">
        <v>1</v>
      </c>
      <c r="J6174" s="4">
        <v>2571.14</v>
      </c>
      <c r="K6174" s="4">
        <v>2571.14</v>
      </c>
    </row>
    <row r="6175" spans="2:11" x14ac:dyDescent="0.3">
      <c r="B6175" s="2" t="s">
        <v>57</v>
      </c>
      <c r="C6175" s="2" t="s">
        <v>7150</v>
      </c>
      <c r="D6175" s="5" t="s">
        <v>58</v>
      </c>
      <c r="E6175" s="3">
        <v>45300</v>
      </c>
      <c r="F6175" s="2" t="s">
        <v>6</v>
      </c>
      <c r="G6175" s="2" t="s">
        <v>33</v>
      </c>
      <c r="H6175" s="2" t="s">
        <v>56</v>
      </c>
      <c r="I6175" s="2">
        <v>1</v>
      </c>
      <c r="J6175" s="4">
        <v>2102.06</v>
      </c>
      <c r="K6175" s="4">
        <v>2102.06</v>
      </c>
    </row>
    <row r="6176" spans="2:11" x14ac:dyDescent="0.3">
      <c r="B6176" s="2" t="s">
        <v>57</v>
      </c>
      <c r="C6176" s="2" t="s">
        <v>7151</v>
      </c>
      <c r="D6176" s="5" t="s">
        <v>58</v>
      </c>
      <c r="E6176" s="3">
        <v>45300</v>
      </c>
      <c r="F6176" s="2" t="s">
        <v>6</v>
      </c>
      <c r="G6176" s="2" t="s">
        <v>13</v>
      </c>
      <c r="H6176" s="2" t="s">
        <v>56</v>
      </c>
      <c r="I6176" s="2">
        <v>1</v>
      </c>
      <c r="J6176" s="4">
        <v>2102.06</v>
      </c>
      <c r="K6176" s="4">
        <v>2102.06</v>
      </c>
    </row>
    <row r="6177" spans="2:11" x14ac:dyDescent="0.3">
      <c r="B6177" s="2" t="s">
        <v>78</v>
      </c>
      <c r="C6177" s="2" t="s">
        <v>7152</v>
      </c>
      <c r="D6177" s="5" t="s">
        <v>17</v>
      </c>
      <c r="E6177" s="3">
        <v>45300</v>
      </c>
      <c r="F6177" s="2" t="s">
        <v>6</v>
      </c>
      <c r="G6177" s="2" t="s">
        <v>15</v>
      </c>
      <c r="H6177" s="2" t="s">
        <v>19</v>
      </c>
      <c r="I6177" s="2">
        <v>1</v>
      </c>
      <c r="J6177" s="4">
        <v>574.86</v>
      </c>
      <c r="K6177" s="4">
        <v>574.86</v>
      </c>
    </row>
    <row r="6178" spans="2:11" x14ac:dyDescent="0.3">
      <c r="B6178" s="2" t="s">
        <v>64</v>
      </c>
      <c r="C6178" s="2" t="s">
        <v>7153</v>
      </c>
      <c r="D6178" s="5" t="s">
        <v>65</v>
      </c>
      <c r="E6178" s="3">
        <v>45300</v>
      </c>
      <c r="F6178" s="2" t="s">
        <v>6</v>
      </c>
      <c r="G6178" s="2" t="s">
        <v>66</v>
      </c>
      <c r="H6178" s="2" t="s">
        <v>19</v>
      </c>
      <c r="I6178" s="2">
        <v>1</v>
      </c>
      <c r="J6178" s="4">
        <v>2072.85</v>
      </c>
      <c r="K6178" s="4">
        <v>2072.85</v>
      </c>
    </row>
    <row r="6179" spans="2:11" x14ac:dyDescent="0.3">
      <c r="B6179" s="2" t="s">
        <v>20</v>
      </c>
      <c r="C6179" s="2" t="s">
        <v>7154</v>
      </c>
      <c r="D6179" s="5" t="s">
        <v>21</v>
      </c>
      <c r="E6179" s="3">
        <v>45300</v>
      </c>
      <c r="F6179" s="2" t="s">
        <v>22</v>
      </c>
      <c r="G6179" s="2" t="s">
        <v>23</v>
      </c>
      <c r="H6179" s="2" t="s">
        <v>24</v>
      </c>
      <c r="I6179" s="2">
        <v>10</v>
      </c>
      <c r="J6179" s="4">
        <v>62.48</v>
      </c>
      <c r="K6179" s="4">
        <v>624.79999999999995</v>
      </c>
    </row>
    <row r="6180" spans="2:11" x14ac:dyDescent="0.3">
      <c r="B6180" s="2" t="s">
        <v>44</v>
      </c>
      <c r="C6180" s="2" t="s">
        <v>7155</v>
      </c>
      <c r="D6180" s="5" t="s">
        <v>32</v>
      </c>
      <c r="E6180" s="3">
        <v>45300</v>
      </c>
      <c r="F6180" s="2" t="s">
        <v>22</v>
      </c>
      <c r="G6180" s="2" t="s">
        <v>33</v>
      </c>
      <c r="H6180" s="2" t="s">
        <v>19</v>
      </c>
      <c r="I6180" s="2">
        <v>1</v>
      </c>
      <c r="J6180" s="4">
        <v>390.01</v>
      </c>
      <c r="K6180" s="4">
        <v>390.01</v>
      </c>
    </row>
    <row r="6181" spans="2:11" x14ac:dyDescent="0.3">
      <c r="B6181" s="2" t="s">
        <v>122</v>
      </c>
      <c r="C6181" s="2" t="s">
        <v>7156</v>
      </c>
      <c r="D6181" s="5" t="s">
        <v>41</v>
      </c>
      <c r="E6181" s="3">
        <v>45300</v>
      </c>
      <c r="F6181" s="2" t="s">
        <v>22</v>
      </c>
      <c r="G6181" s="2" t="s">
        <v>43</v>
      </c>
      <c r="H6181" s="2" t="s">
        <v>19</v>
      </c>
      <c r="I6181" s="2">
        <v>1</v>
      </c>
      <c r="J6181" s="4">
        <v>546.17999999999995</v>
      </c>
      <c r="K6181" s="4">
        <v>546.17999999999995</v>
      </c>
    </row>
    <row r="6182" spans="2:11" x14ac:dyDescent="0.3">
      <c r="B6182" s="2" t="s">
        <v>111</v>
      </c>
      <c r="C6182" s="2" t="s">
        <v>7157</v>
      </c>
      <c r="D6182" s="5" t="s">
        <v>76</v>
      </c>
      <c r="E6182" s="3">
        <v>45300</v>
      </c>
      <c r="F6182" s="2" t="s">
        <v>22</v>
      </c>
      <c r="G6182" s="2" t="s">
        <v>45</v>
      </c>
      <c r="H6182" s="2" t="s">
        <v>37</v>
      </c>
      <c r="I6182" s="2">
        <v>1</v>
      </c>
      <c r="J6182" s="4">
        <v>1145.97</v>
      </c>
      <c r="K6182" s="4">
        <v>1145.97</v>
      </c>
    </row>
    <row r="6183" spans="2:11" x14ac:dyDescent="0.3">
      <c r="B6183" s="2" t="s">
        <v>111</v>
      </c>
      <c r="C6183" s="2" t="s">
        <v>7158</v>
      </c>
      <c r="D6183" s="5" t="s">
        <v>76</v>
      </c>
      <c r="E6183" s="3">
        <v>45300</v>
      </c>
      <c r="F6183" s="2" t="s">
        <v>22</v>
      </c>
      <c r="G6183" s="2" t="s">
        <v>61</v>
      </c>
      <c r="H6183" s="2" t="s">
        <v>77</v>
      </c>
      <c r="I6183" s="2">
        <v>1</v>
      </c>
      <c r="J6183" s="4">
        <v>1145.97</v>
      </c>
      <c r="K6183" s="4">
        <v>1145.97</v>
      </c>
    </row>
    <row r="6184" spans="2:11" x14ac:dyDescent="0.3">
      <c r="B6184" s="2" t="s">
        <v>123</v>
      </c>
      <c r="C6184" s="2" t="s">
        <v>7159</v>
      </c>
      <c r="D6184" s="5" t="s">
        <v>124</v>
      </c>
      <c r="E6184" s="3">
        <v>45300</v>
      </c>
      <c r="F6184" s="2" t="s">
        <v>22</v>
      </c>
      <c r="G6184" s="2" t="s">
        <v>30</v>
      </c>
      <c r="H6184" s="2" t="s">
        <v>37</v>
      </c>
      <c r="I6184" s="2">
        <v>1</v>
      </c>
      <c r="J6184" s="4">
        <v>1515.82</v>
      </c>
      <c r="K6184" s="4">
        <v>1515.82</v>
      </c>
    </row>
    <row r="6185" spans="2:11" x14ac:dyDescent="0.3">
      <c r="B6185" s="2" t="s">
        <v>125</v>
      </c>
      <c r="C6185" s="2" t="s">
        <v>7160</v>
      </c>
      <c r="D6185" s="5" t="s">
        <v>126</v>
      </c>
      <c r="E6185" s="3">
        <v>45300</v>
      </c>
      <c r="F6185" s="2" t="s">
        <v>22</v>
      </c>
      <c r="G6185" s="2" t="s">
        <v>10</v>
      </c>
      <c r="H6185" s="2" t="s">
        <v>14</v>
      </c>
      <c r="I6185" s="2">
        <v>1</v>
      </c>
      <c r="J6185" s="4">
        <v>628.29999999999995</v>
      </c>
      <c r="K6185" s="4">
        <v>628.29999999999995</v>
      </c>
    </row>
    <row r="6186" spans="2:11" x14ac:dyDescent="0.3">
      <c r="B6186" s="2">
        <v>1779600398</v>
      </c>
      <c r="C6186" s="2" t="s">
        <v>7161</v>
      </c>
      <c r="D6186" s="5" t="s">
        <v>107</v>
      </c>
      <c r="E6186" s="3">
        <v>45300</v>
      </c>
      <c r="F6186" s="2" t="s">
        <v>29</v>
      </c>
      <c r="G6186" s="2" t="s">
        <v>39</v>
      </c>
      <c r="H6186" s="2" t="s">
        <v>1126</v>
      </c>
      <c r="I6186" s="2">
        <v>2</v>
      </c>
      <c r="J6186" s="4">
        <v>3.54</v>
      </c>
      <c r="K6186" s="4">
        <v>7.08</v>
      </c>
    </row>
    <row r="6187" spans="2:11" x14ac:dyDescent="0.3">
      <c r="B6187" s="2" t="s">
        <v>127</v>
      </c>
      <c r="C6187" s="2" t="s">
        <v>7162</v>
      </c>
      <c r="D6187" s="5" t="s">
        <v>28</v>
      </c>
      <c r="E6187" s="3">
        <v>45300</v>
      </c>
      <c r="F6187" s="2" t="s">
        <v>29</v>
      </c>
      <c r="G6187" s="2" t="s">
        <v>30</v>
      </c>
      <c r="H6187" s="2" t="s">
        <v>19</v>
      </c>
      <c r="I6187" s="2">
        <v>1</v>
      </c>
      <c r="J6187" s="4">
        <v>963.15</v>
      </c>
      <c r="K6187" s="4">
        <v>963.15</v>
      </c>
    </row>
    <row r="6188" spans="2:11" x14ac:dyDescent="0.3">
      <c r="B6188" s="2" t="s">
        <v>78</v>
      </c>
      <c r="C6188" s="2" t="s">
        <v>7163</v>
      </c>
      <c r="D6188" s="5" t="s">
        <v>17</v>
      </c>
      <c r="E6188" s="3">
        <v>45300</v>
      </c>
      <c r="F6188" s="2" t="s">
        <v>29</v>
      </c>
      <c r="G6188" s="2" t="s">
        <v>13</v>
      </c>
      <c r="H6188" s="2" t="s">
        <v>19</v>
      </c>
      <c r="I6188" s="2">
        <v>1</v>
      </c>
      <c r="J6188" s="4">
        <v>574.86</v>
      </c>
      <c r="K6188" s="4">
        <v>574.86</v>
      </c>
    </row>
    <row r="6189" spans="2:11" x14ac:dyDescent="0.3">
      <c r="B6189" s="2" t="s">
        <v>78</v>
      </c>
      <c r="C6189" s="2" t="s">
        <v>7164</v>
      </c>
      <c r="D6189" s="5" t="s">
        <v>17</v>
      </c>
      <c r="E6189" s="3">
        <v>45300</v>
      </c>
      <c r="F6189" s="2" t="s">
        <v>29</v>
      </c>
      <c r="G6189" s="2" t="s">
        <v>15</v>
      </c>
      <c r="H6189" s="2" t="s">
        <v>19</v>
      </c>
      <c r="I6189" s="2">
        <v>1</v>
      </c>
      <c r="J6189" s="4">
        <v>574.86</v>
      </c>
      <c r="K6189" s="4">
        <v>574.86</v>
      </c>
    </row>
    <row r="6190" spans="2:11" x14ac:dyDescent="0.3">
      <c r="B6190" s="2" t="s">
        <v>78</v>
      </c>
      <c r="C6190" s="2" t="s">
        <v>7165</v>
      </c>
      <c r="D6190" s="5" t="s">
        <v>17</v>
      </c>
      <c r="E6190" s="3">
        <v>45300</v>
      </c>
      <c r="F6190" s="2" t="s">
        <v>29</v>
      </c>
      <c r="G6190" s="2" t="s">
        <v>18</v>
      </c>
      <c r="H6190" s="2" t="s">
        <v>19</v>
      </c>
      <c r="I6190" s="2">
        <v>1</v>
      </c>
      <c r="J6190" s="4">
        <v>574.86</v>
      </c>
      <c r="K6190" s="4">
        <v>574.86</v>
      </c>
    </row>
    <row r="6191" spans="2:11" x14ac:dyDescent="0.3">
      <c r="B6191" s="2" t="s">
        <v>20</v>
      </c>
      <c r="C6191" s="2" t="s">
        <v>7166</v>
      </c>
      <c r="D6191" s="5" t="s">
        <v>21</v>
      </c>
      <c r="E6191" s="3">
        <v>45301</v>
      </c>
      <c r="F6191" s="2" t="s">
        <v>6</v>
      </c>
      <c r="G6191" s="2" t="s">
        <v>23</v>
      </c>
      <c r="H6191" s="2" t="s">
        <v>24</v>
      </c>
      <c r="I6191" s="2">
        <v>10</v>
      </c>
      <c r="J6191" s="4">
        <v>62.48</v>
      </c>
      <c r="K6191" s="4">
        <v>624.79999999999995</v>
      </c>
    </row>
    <row r="6192" spans="2:11" x14ac:dyDescent="0.3">
      <c r="B6192" s="2" t="s">
        <v>91</v>
      </c>
      <c r="C6192" s="2" t="s">
        <v>7167</v>
      </c>
      <c r="D6192" s="5" t="s">
        <v>5</v>
      </c>
      <c r="E6192" s="3">
        <v>45301</v>
      </c>
      <c r="F6192" s="2" t="s">
        <v>6</v>
      </c>
      <c r="G6192" s="2" t="s">
        <v>33</v>
      </c>
      <c r="H6192" s="2" t="s">
        <v>1161</v>
      </c>
      <c r="I6192" s="2">
        <v>0</v>
      </c>
      <c r="J6192" s="4">
        <v>1583.6</v>
      </c>
      <c r="K6192" s="4">
        <v>0</v>
      </c>
    </row>
    <row r="6193" spans="2:11" x14ac:dyDescent="0.3">
      <c r="B6193" s="2" t="s">
        <v>128</v>
      </c>
      <c r="C6193" s="2" t="s">
        <v>7168</v>
      </c>
      <c r="D6193" s="5" t="s">
        <v>58</v>
      </c>
      <c r="E6193" s="3">
        <v>45301</v>
      </c>
      <c r="F6193" s="2" t="s">
        <v>6</v>
      </c>
      <c r="G6193" s="2" t="s">
        <v>33</v>
      </c>
      <c r="H6193" s="2" t="s">
        <v>2951</v>
      </c>
      <c r="I6193" s="2">
        <v>1</v>
      </c>
      <c r="J6193" s="4">
        <v>2102.06</v>
      </c>
      <c r="K6193" s="4">
        <v>2102.06</v>
      </c>
    </row>
    <row r="6194" spans="2:11" x14ac:dyDescent="0.3">
      <c r="B6194" s="2" t="s">
        <v>78</v>
      </c>
      <c r="C6194" s="2" t="s">
        <v>7169</v>
      </c>
      <c r="D6194" s="5" t="s">
        <v>17</v>
      </c>
      <c r="E6194" s="3">
        <v>45301</v>
      </c>
      <c r="F6194" s="2" t="s">
        <v>6</v>
      </c>
      <c r="G6194" s="2" t="s">
        <v>34</v>
      </c>
      <c r="H6194" s="2" t="s">
        <v>19</v>
      </c>
      <c r="I6194" s="2">
        <v>1</v>
      </c>
      <c r="J6194" s="4">
        <v>574.86</v>
      </c>
      <c r="K6194" s="4">
        <v>574.86</v>
      </c>
    </row>
    <row r="6195" spans="2:11" x14ac:dyDescent="0.3">
      <c r="B6195" s="2" t="s">
        <v>129</v>
      </c>
      <c r="C6195" s="2" t="s">
        <v>7170</v>
      </c>
      <c r="D6195" s="5" t="s">
        <v>130</v>
      </c>
      <c r="E6195" s="3">
        <v>45301</v>
      </c>
      <c r="F6195" s="2" t="s">
        <v>6</v>
      </c>
      <c r="G6195" s="2" t="s">
        <v>18</v>
      </c>
      <c r="H6195" s="2" t="s">
        <v>59</v>
      </c>
      <c r="I6195" s="2">
        <v>1</v>
      </c>
      <c r="J6195" s="4">
        <v>2636.04</v>
      </c>
      <c r="K6195" s="4">
        <v>2636.04</v>
      </c>
    </row>
    <row r="6196" spans="2:11" x14ac:dyDescent="0.3">
      <c r="B6196" s="2" t="s">
        <v>131</v>
      </c>
      <c r="C6196" s="2" t="s">
        <v>7171</v>
      </c>
      <c r="D6196" s="5" t="s">
        <v>124</v>
      </c>
      <c r="E6196" s="3">
        <v>45301</v>
      </c>
      <c r="F6196" s="2" t="s">
        <v>6</v>
      </c>
      <c r="G6196" s="2" t="s">
        <v>30</v>
      </c>
      <c r="H6196" s="2" t="s">
        <v>37</v>
      </c>
      <c r="I6196" s="2">
        <v>1</v>
      </c>
      <c r="J6196" s="4">
        <v>1515.82</v>
      </c>
      <c r="K6196" s="4">
        <v>1515.82</v>
      </c>
    </row>
    <row r="6197" spans="2:11" x14ac:dyDescent="0.3">
      <c r="B6197" s="2">
        <v>515200014</v>
      </c>
      <c r="C6197" s="2" t="s">
        <v>7172</v>
      </c>
      <c r="D6197" s="5" t="s">
        <v>132</v>
      </c>
      <c r="E6197" s="3">
        <v>45301</v>
      </c>
      <c r="F6197" s="2" t="s">
        <v>22</v>
      </c>
      <c r="G6197" s="2" t="s">
        <v>18</v>
      </c>
      <c r="H6197" s="2" t="s">
        <v>1122</v>
      </c>
      <c r="I6197" s="2">
        <v>1</v>
      </c>
      <c r="J6197" s="4">
        <v>465.49</v>
      </c>
      <c r="K6197" s="4">
        <v>465.49</v>
      </c>
    </row>
    <row r="6198" spans="2:11" x14ac:dyDescent="0.3">
      <c r="B6198" s="2" t="s">
        <v>44</v>
      </c>
      <c r="C6198" s="2" t="s">
        <v>7173</v>
      </c>
      <c r="D6198" s="5" t="s">
        <v>32</v>
      </c>
      <c r="E6198" s="3">
        <v>45301</v>
      </c>
      <c r="F6198" s="2" t="s">
        <v>22</v>
      </c>
      <c r="G6198" s="2" t="s">
        <v>33</v>
      </c>
      <c r="H6198" s="2" t="s">
        <v>19</v>
      </c>
      <c r="I6198" s="2">
        <v>0</v>
      </c>
      <c r="J6198" s="4">
        <v>390.01</v>
      </c>
      <c r="K6198" s="4">
        <v>0</v>
      </c>
    </row>
    <row r="6199" spans="2:11" x14ac:dyDescent="0.3">
      <c r="B6199" s="2" t="s">
        <v>122</v>
      </c>
      <c r="C6199" s="2" t="s">
        <v>7174</v>
      </c>
      <c r="D6199" s="5" t="s">
        <v>41</v>
      </c>
      <c r="E6199" s="3">
        <v>45301</v>
      </c>
      <c r="F6199" s="2" t="s">
        <v>22</v>
      </c>
      <c r="G6199" s="2" t="s">
        <v>43</v>
      </c>
      <c r="H6199" s="2" t="s">
        <v>19</v>
      </c>
      <c r="I6199" s="2">
        <v>1</v>
      </c>
      <c r="J6199" s="4">
        <v>546.17999999999995</v>
      </c>
      <c r="K6199" s="4">
        <v>546.17999999999995</v>
      </c>
    </row>
    <row r="6200" spans="2:11" x14ac:dyDescent="0.3">
      <c r="B6200" s="2" t="s">
        <v>133</v>
      </c>
      <c r="C6200" s="2" t="s">
        <v>7175</v>
      </c>
      <c r="D6200" s="5" t="s">
        <v>117</v>
      </c>
      <c r="E6200" s="3">
        <v>45301</v>
      </c>
      <c r="F6200" s="2" t="s">
        <v>22</v>
      </c>
      <c r="G6200" s="2" t="s">
        <v>55</v>
      </c>
      <c r="H6200" s="2" t="s">
        <v>77</v>
      </c>
      <c r="I6200" s="2">
        <v>1</v>
      </c>
      <c r="J6200" s="4">
        <v>1667.39</v>
      </c>
      <c r="K6200" s="4">
        <v>1667.39</v>
      </c>
    </row>
    <row r="6201" spans="2:11" x14ac:dyDescent="0.3">
      <c r="B6201" s="2" t="s">
        <v>87</v>
      </c>
      <c r="C6201" s="2" t="s">
        <v>7176</v>
      </c>
      <c r="D6201" s="5" t="s">
        <v>88</v>
      </c>
      <c r="E6201" s="3">
        <v>45301</v>
      </c>
      <c r="F6201" s="2" t="s">
        <v>29</v>
      </c>
      <c r="G6201" s="2" t="s">
        <v>33</v>
      </c>
      <c r="H6201" s="2" t="s">
        <v>89</v>
      </c>
      <c r="I6201" s="2">
        <v>1</v>
      </c>
      <c r="J6201" s="4">
        <v>3959.58</v>
      </c>
      <c r="K6201" s="4">
        <v>3959.58</v>
      </c>
    </row>
    <row r="6202" spans="2:11" x14ac:dyDescent="0.3">
      <c r="B6202" s="2" t="s">
        <v>87</v>
      </c>
      <c r="C6202" s="2" t="s">
        <v>7177</v>
      </c>
      <c r="D6202" s="5" t="s">
        <v>88</v>
      </c>
      <c r="E6202" s="3">
        <v>45301</v>
      </c>
      <c r="F6202" s="2" t="s">
        <v>29</v>
      </c>
      <c r="G6202" s="2" t="s">
        <v>30</v>
      </c>
      <c r="H6202" s="2" t="s">
        <v>89</v>
      </c>
      <c r="I6202" s="2">
        <v>1</v>
      </c>
      <c r="J6202" s="4">
        <v>3959.58</v>
      </c>
      <c r="K6202" s="4">
        <v>3959.58</v>
      </c>
    </row>
    <row r="6203" spans="2:11" x14ac:dyDescent="0.3">
      <c r="B6203" s="2" t="s">
        <v>11</v>
      </c>
      <c r="C6203" s="2" t="s">
        <v>7178</v>
      </c>
      <c r="D6203" s="5" t="s">
        <v>12</v>
      </c>
      <c r="E6203" s="3">
        <v>45301</v>
      </c>
      <c r="F6203" s="2" t="s">
        <v>29</v>
      </c>
      <c r="G6203" s="2" t="s">
        <v>10</v>
      </c>
      <c r="H6203" s="2" t="s">
        <v>14</v>
      </c>
      <c r="I6203" s="2">
        <v>1</v>
      </c>
      <c r="J6203" s="4">
        <v>562.36</v>
      </c>
      <c r="K6203" s="4">
        <v>562.36</v>
      </c>
    </row>
    <row r="6204" spans="2:11" x14ac:dyDescent="0.3">
      <c r="B6204" s="2" t="s">
        <v>134</v>
      </c>
      <c r="C6204" s="2" t="s">
        <v>7179</v>
      </c>
      <c r="D6204" s="5" t="s">
        <v>126</v>
      </c>
      <c r="E6204" s="3">
        <v>45301</v>
      </c>
      <c r="F6204" s="2" t="s">
        <v>29</v>
      </c>
      <c r="G6204" s="2" t="s">
        <v>10</v>
      </c>
      <c r="H6204" s="2" t="s">
        <v>14</v>
      </c>
      <c r="I6204" s="2">
        <v>1</v>
      </c>
      <c r="J6204" s="4">
        <v>628.29999999999995</v>
      </c>
      <c r="K6204" s="4">
        <v>628.29999999999995</v>
      </c>
    </row>
    <row r="6205" spans="2:11" x14ac:dyDescent="0.3">
      <c r="B6205" s="2">
        <v>515200015</v>
      </c>
      <c r="C6205" s="2" t="s">
        <v>7180</v>
      </c>
      <c r="D6205" s="5" t="s">
        <v>93</v>
      </c>
      <c r="E6205" s="3">
        <v>45302</v>
      </c>
      <c r="F6205" s="2" t="s">
        <v>6</v>
      </c>
      <c r="G6205" s="2" t="s">
        <v>45</v>
      </c>
      <c r="H6205" s="2" t="s">
        <v>1122</v>
      </c>
      <c r="I6205" s="2">
        <v>1</v>
      </c>
      <c r="J6205" s="4">
        <v>247.06</v>
      </c>
      <c r="K6205" s="4">
        <v>247.06</v>
      </c>
    </row>
    <row r="6206" spans="2:11" x14ac:dyDescent="0.3">
      <c r="B6206" s="2" t="s">
        <v>91</v>
      </c>
      <c r="C6206" s="2" t="s">
        <v>7181</v>
      </c>
      <c r="D6206" s="5" t="s">
        <v>5</v>
      </c>
      <c r="E6206" s="3">
        <v>45302</v>
      </c>
      <c r="F6206" s="2" t="s">
        <v>6</v>
      </c>
      <c r="G6206" s="2" t="s">
        <v>13</v>
      </c>
      <c r="H6206" s="2" t="s">
        <v>1161</v>
      </c>
      <c r="I6206" s="2">
        <v>0</v>
      </c>
      <c r="J6206" s="4">
        <v>1583.6</v>
      </c>
      <c r="K6206" s="4">
        <v>0</v>
      </c>
    </row>
    <row r="6207" spans="2:11" x14ac:dyDescent="0.3">
      <c r="B6207" s="2" t="s">
        <v>135</v>
      </c>
      <c r="C6207" s="2" t="s">
        <v>17769</v>
      </c>
      <c r="D6207" s="5" t="s">
        <v>9</v>
      </c>
      <c r="E6207" s="3">
        <v>45302</v>
      </c>
      <c r="F6207" s="2" t="s">
        <v>6</v>
      </c>
      <c r="G6207" s="2" t="s">
        <v>13</v>
      </c>
      <c r="H6207" s="2" t="s">
        <v>17668</v>
      </c>
      <c r="I6207" s="2">
        <v>1</v>
      </c>
      <c r="J6207" s="4">
        <v>1732.78</v>
      </c>
      <c r="K6207" s="4">
        <v>1732.78</v>
      </c>
    </row>
    <row r="6208" spans="2:11" x14ac:dyDescent="0.3">
      <c r="B6208" s="2">
        <v>1779600398</v>
      </c>
      <c r="C6208" s="2" t="s">
        <v>7182</v>
      </c>
      <c r="D6208" s="5" t="s">
        <v>107</v>
      </c>
      <c r="E6208" s="3">
        <v>45302</v>
      </c>
      <c r="F6208" s="2" t="s">
        <v>6</v>
      </c>
      <c r="G6208" s="2" t="s">
        <v>39</v>
      </c>
      <c r="H6208" s="2" t="s">
        <v>1126</v>
      </c>
      <c r="I6208" s="2">
        <v>5</v>
      </c>
      <c r="J6208" s="4">
        <v>3.54</v>
      </c>
      <c r="K6208" s="4">
        <v>17.7</v>
      </c>
    </row>
    <row r="6209" spans="2:11" x14ac:dyDescent="0.3">
      <c r="B6209" s="2" t="s">
        <v>78</v>
      </c>
      <c r="C6209" s="2" t="s">
        <v>7183</v>
      </c>
      <c r="D6209" s="5" t="s">
        <v>17</v>
      </c>
      <c r="E6209" s="3">
        <v>45302</v>
      </c>
      <c r="F6209" s="2" t="s">
        <v>6</v>
      </c>
      <c r="G6209" s="2" t="s">
        <v>61</v>
      </c>
      <c r="H6209" s="2" t="s">
        <v>19</v>
      </c>
      <c r="I6209" s="2">
        <v>1</v>
      </c>
      <c r="J6209" s="4">
        <v>574.86</v>
      </c>
      <c r="K6209" s="4">
        <v>574.86</v>
      </c>
    </row>
    <row r="6210" spans="2:11" x14ac:dyDescent="0.3">
      <c r="B6210" s="2" t="s">
        <v>136</v>
      </c>
      <c r="C6210" s="2" t="s">
        <v>7184</v>
      </c>
      <c r="D6210" s="5" t="s">
        <v>137</v>
      </c>
      <c r="E6210" s="3">
        <v>45302</v>
      </c>
      <c r="F6210" s="2" t="s">
        <v>6</v>
      </c>
      <c r="G6210" s="2" t="s">
        <v>18</v>
      </c>
      <c r="H6210" s="2" t="s">
        <v>56</v>
      </c>
      <c r="I6210" s="2">
        <v>2</v>
      </c>
      <c r="J6210" s="4">
        <v>5049.2</v>
      </c>
      <c r="K6210" s="4">
        <v>10098.4</v>
      </c>
    </row>
    <row r="6211" spans="2:11" x14ac:dyDescent="0.3">
      <c r="B6211" s="2">
        <v>515200015</v>
      </c>
      <c r="C6211" s="2" t="s">
        <v>7185</v>
      </c>
      <c r="D6211" s="5" t="s">
        <v>93</v>
      </c>
      <c r="E6211" s="3">
        <v>45302</v>
      </c>
      <c r="F6211" s="2" t="s">
        <v>22</v>
      </c>
      <c r="G6211" s="2" t="s">
        <v>13</v>
      </c>
      <c r="H6211" s="2" t="s">
        <v>1122</v>
      </c>
      <c r="I6211" s="2">
        <v>1</v>
      </c>
      <c r="J6211" s="4">
        <v>247.06</v>
      </c>
      <c r="K6211" s="4">
        <v>247.06</v>
      </c>
    </row>
    <row r="6212" spans="2:11" x14ac:dyDescent="0.3">
      <c r="B6212" s="2">
        <v>1779600398</v>
      </c>
      <c r="C6212" s="2" t="s">
        <v>7186</v>
      </c>
      <c r="D6212" s="5" t="s">
        <v>107</v>
      </c>
      <c r="E6212" s="3">
        <v>45302</v>
      </c>
      <c r="F6212" s="2" t="s">
        <v>22</v>
      </c>
      <c r="G6212" s="2" t="s">
        <v>39</v>
      </c>
      <c r="H6212" s="2" t="s">
        <v>1126</v>
      </c>
      <c r="I6212" s="2">
        <v>4</v>
      </c>
      <c r="J6212" s="4">
        <v>3.54</v>
      </c>
      <c r="K6212" s="4">
        <v>14.16</v>
      </c>
    </row>
    <row r="6213" spans="2:11" x14ac:dyDescent="0.3">
      <c r="B6213" s="2" t="s">
        <v>44</v>
      </c>
      <c r="C6213" s="2" t="s">
        <v>7187</v>
      </c>
      <c r="D6213" s="5" t="s">
        <v>32</v>
      </c>
      <c r="E6213" s="3">
        <v>45302</v>
      </c>
      <c r="F6213" s="2" t="s">
        <v>22</v>
      </c>
      <c r="G6213" s="2" t="s">
        <v>33</v>
      </c>
      <c r="H6213" s="2" t="s">
        <v>19</v>
      </c>
      <c r="I6213" s="2">
        <v>1</v>
      </c>
      <c r="J6213" s="4">
        <v>390.01</v>
      </c>
      <c r="K6213" s="4">
        <v>390.01</v>
      </c>
    </row>
    <row r="6214" spans="2:11" x14ac:dyDescent="0.3">
      <c r="B6214" s="2" t="s">
        <v>78</v>
      </c>
      <c r="C6214" s="2" t="s">
        <v>7188</v>
      </c>
      <c r="D6214" s="5" t="s">
        <v>17</v>
      </c>
      <c r="E6214" s="3">
        <v>45302</v>
      </c>
      <c r="F6214" s="2" t="s">
        <v>22</v>
      </c>
      <c r="G6214" s="2" t="s">
        <v>55</v>
      </c>
      <c r="H6214" s="2" t="s">
        <v>19</v>
      </c>
      <c r="I6214" s="2">
        <v>1</v>
      </c>
      <c r="J6214" s="4">
        <v>574.86</v>
      </c>
      <c r="K6214" s="4">
        <v>574.86</v>
      </c>
    </row>
    <row r="6215" spans="2:11" x14ac:dyDescent="0.3">
      <c r="B6215" s="2" t="s">
        <v>68</v>
      </c>
      <c r="C6215" s="2" t="s">
        <v>7189</v>
      </c>
      <c r="D6215" s="5" t="s">
        <v>69</v>
      </c>
      <c r="E6215" s="3">
        <v>45302</v>
      </c>
      <c r="F6215" s="2" t="s">
        <v>22</v>
      </c>
      <c r="G6215" s="2" t="s">
        <v>43</v>
      </c>
      <c r="H6215" s="2" t="s">
        <v>56</v>
      </c>
      <c r="I6215" s="2">
        <v>1</v>
      </c>
      <c r="J6215" s="4">
        <v>2636.04</v>
      </c>
      <c r="K6215" s="4">
        <v>2636.04</v>
      </c>
    </row>
    <row r="6216" spans="2:11" x14ac:dyDescent="0.3">
      <c r="B6216" s="2">
        <v>515200015</v>
      </c>
      <c r="C6216" s="2" t="s">
        <v>7190</v>
      </c>
      <c r="D6216" s="5" t="s">
        <v>93</v>
      </c>
      <c r="E6216" s="3">
        <v>45302</v>
      </c>
      <c r="F6216" s="2" t="s">
        <v>29</v>
      </c>
      <c r="G6216" s="2" t="s">
        <v>55</v>
      </c>
      <c r="H6216" s="2" t="s">
        <v>1122</v>
      </c>
      <c r="I6216" s="2">
        <v>1</v>
      </c>
      <c r="J6216" s="4">
        <v>247.06</v>
      </c>
      <c r="K6216" s="4">
        <v>247.06</v>
      </c>
    </row>
    <row r="6217" spans="2:11" x14ac:dyDescent="0.3">
      <c r="B6217" s="2">
        <v>1779600398</v>
      </c>
      <c r="C6217" s="2" t="s">
        <v>7191</v>
      </c>
      <c r="D6217" s="5" t="s">
        <v>107</v>
      </c>
      <c r="E6217" s="3">
        <v>45302</v>
      </c>
      <c r="F6217" s="2" t="s">
        <v>29</v>
      </c>
      <c r="G6217" s="2" t="s">
        <v>39</v>
      </c>
      <c r="H6217" s="2" t="s">
        <v>1126</v>
      </c>
      <c r="I6217" s="2">
        <v>5</v>
      </c>
      <c r="J6217" s="4">
        <v>3.54</v>
      </c>
      <c r="K6217" s="4">
        <v>17.7</v>
      </c>
    </row>
    <row r="6218" spans="2:11" x14ac:dyDescent="0.3">
      <c r="B6218" s="2">
        <v>1779600398</v>
      </c>
      <c r="C6218" s="2" t="s">
        <v>7192</v>
      </c>
      <c r="D6218" s="5" t="s">
        <v>107</v>
      </c>
      <c r="E6218" s="3">
        <v>45302</v>
      </c>
      <c r="F6218" s="2" t="s">
        <v>29</v>
      </c>
      <c r="G6218" s="2" t="s">
        <v>39</v>
      </c>
      <c r="H6218" s="2" t="s">
        <v>1126</v>
      </c>
      <c r="I6218" s="2">
        <v>5</v>
      </c>
      <c r="J6218" s="4">
        <v>3.54</v>
      </c>
      <c r="K6218" s="4">
        <v>17.7</v>
      </c>
    </row>
    <row r="6219" spans="2:11" x14ac:dyDescent="0.3">
      <c r="B6219" s="2" t="s">
        <v>16</v>
      </c>
      <c r="C6219" s="2" t="s">
        <v>7193</v>
      </c>
      <c r="D6219" s="5" t="s">
        <v>17</v>
      </c>
      <c r="E6219" s="3">
        <v>45302</v>
      </c>
      <c r="F6219" s="2" t="s">
        <v>29</v>
      </c>
      <c r="G6219" s="2" t="s">
        <v>15</v>
      </c>
      <c r="H6219" s="2" t="s">
        <v>19</v>
      </c>
      <c r="I6219" s="2">
        <v>1</v>
      </c>
      <c r="J6219" s="4">
        <v>574.86</v>
      </c>
      <c r="K6219" s="4">
        <v>574.86</v>
      </c>
    </row>
    <row r="6220" spans="2:11" x14ac:dyDescent="0.3">
      <c r="B6220" s="2" t="s">
        <v>138</v>
      </c>
      <c r="C6220" s="2" t="s">
        <v>7194</v>
      </c>
      <c r="D6220" s="5" t="s">
        <v>139</v>
      </c>
      <c r="E6220" s="3">
        <v>45302</v>
      </c>
      <c r="F6220" s="2" t="s">
        <v>29</v>
      </c>
      <c r="G6220" s="2" t="s">
        <v>34</v>
      </c>
      <c r="H6220" s="2" t="s">
        <v>114</v>
      </c>
      <c r="I6220" s="2">
        <v>1</v>
      </c>
      <c r="J6220" s="4">
        <v>3548.51</v>
      </c>
      <c r="K6220" s="4">
        <v>3548.51</v>
      </c>
    </row>
    <row r="6221" spans="2:11" x14ac:dyDescent="0.3">
      <c r="B6221" s="2" t="s">
        <v>83</v>
      </c>
      <c r="C6221" s="2" t="s">
        <v>7195</v>
      </c>
      <c r="D6221" s="5" t="s">
        <v>69</v>
      </c>
      <c r="E6221" s="3">
        <v>45302</v>
      </c>
      <c r="F6221" s="2" t="s">
        <v>29</v>
      </c>
      <c r="G6221" s="2" t="s">
        <v>84</v>
      </c>
      <c r="H6221" s="2" t="s">
        <v>56</v>
      </c>
      <c r="I6221" s="2">
        <v>1</v>
      </c>
      <c r="J6221" s="4">
        <v>2636.04</v>
      </c>
      <c r="K6221" s="4">
        <v>2636.04</v>
      </c>
    </row>
    <row r="6222" spans="2:11" x14ac:dyDescent="0.3">
      <c r="B6222" s="2" t="s">
        <v>140</v>
      </c>
      <c r="C6222" s="2" t="s">
        <v>17770</v>
      </c>
      <c r="D6222" s="5" t="s">
        <v>141</v>
      </c>
      <c r="E6222" s="3">
        <v>45303</v>
      </c>
      <c r="F6222" s="2" t="s">
        <v>6</v>
      </c>
      <c r="G6222" s="2" t="s">
        <v>43</v>
      </c>
      <c r="H6222" s="2" t="s">
        <v>17668</v>
      </c>
      <c r="I6222" s="2">
        <v>1</v>
      </c>
      <c r="J6222" s="4">
        <v>2256.21</v>
      </c>
      <c r="K6222" s="4">
        <v>2256.21</v>
      </c>
    </row>
    <row r="6223" spans="2:11" x14ac:dyDescent="0.3">
      <c r="B6223" s="2">
        <v>1779600398</v>
      </c>
      <c r="C6223" s="2" t="s">
        <v>7196</v>
      </c>
      <c r="D6223" s="5" t="s">
        <v>107</v>
      </c>
      <c r="E6223" s="3">
        <v>45303</v>
      </c>
      <c r="F6223" s="2" t="s">
        <v>6</v>
      </c>
      <c r="G6223" s="2" t="s">
        <v>39</v>
      </c>
      <c r="H6223" s="2" t="s">
        <v>1126</v>
      </c>
      <c r="I6223" s="2">
        <v>4</v>
      </c>
      <c r="J6223" s="4">
        <v>3.54</v>
      </c>
      <c r="K6223" s="4">
        <v>14.16</v>
      </c>
    </row>
    <row r="6224" spans="2:11" x14ac:dyDescent="0.3">
      <c r="B6224" s="2" t="s">
        <v>142</v>
      </c>
      <c r="C6224" s="2" t="s">
        <v>17771</v>
      </c>
      <c r="D6224" s="5" t="s">
        <v>143</v>
      </c>
      <c r="E6224" s="3">
        <v>45303</v>
      </c>
      <c r="F6224" s="2" t="s">
        <v>6</v>
      </c>
      <c r="G6224" s="2" t="s">
        <v>15</v>
      </c>
      <c r="H6224" s="2" t="s">
        <v>17668</v>
      </c>
      <c r="I6224" s="2">
        <v>1</v>
      </c>
      <c r="J6224" s="4">
        <v>2900</v>
      </c>
      <c r="K6224" s="4">
        <v>2900</v>
      </c>
    </row>
    <row r="6225" spans="2:11" x14ac:dyDescent="0.3">
      <c r="B6225" s="2" t="s">
        <v>144</v>
      </c>
      <c r="C6225" s="2" t="s">
        <v>7197</v>
      </c>
      <c r="D6225" s="5" t="s">
        <v>145</v>
      </c>
      <c r="E6225" s="3">
        <v>45303</v>
      </c>
      <c r="F6225" s="2" t="s">
        <v>6</v>
      </c>
      <c r="G6225" s="2" t="s">
        <v>15</v>
      </c>
      <c r="H6225" s="2" t="s">
        <v>56</v>
      </c>
      <c r="I6225" s="2">
        <v>0</v>
      </c>
      <c r="J6225" s="4">
        <v>1870.9</v>
      </c>
      <c r="K6225" s="4">
        <v>0</v>
      </c>
    </row>
    <row r="6226" spans="2:11" x14ac:dyDescent="0.3">
      <c r="B6226" s="2" t="s">
        <v>11</v>
      </c>
      <c r="C6226" s="2" t="s">
        <v>7198</v>
      </c>
      <c r="D6226" s="5" t="s">
        <v>12</v>
      </c>
      <c r="E6226" s="3">
        <v>45303</v>
      </c>
      <c r="F6226" s="2" t="s">
        <v>6</v>
      </c>
      <c r="G6226" s="2" t="s">
        <v>34</v>
      </c>
      <c r="H6226" s="2" t="s">
        <v>14</v>
      </c>
      <c r="I6226" s="2">
        <v>1</v>
      </c>
      <c r="J6226" s="4">
        <v>562.36</v>
      </c>
      <c r="K6226" s="4">
        <v>562.36</v>
      </c>
    </row>
    <row r="6227" spans="2:11" x14ac:dyDescent="0.3">
      <c r="B6227" s="2" t="s">
        <v>60</v>
      </c>
      <c r="C6227" s="2" t="s">
        <v>7199</v>
      </c>
      <c r="D6227" s="5" t="s">
        <v>12</v>
      </c>
      <c r="E6227" s="3">
        <v>45303</v>
      </c>
      <c r="F6227" s="2" t="s">
        <v>6</v>
      </c>
      <c r="G6227" s="2" t="s">
        <v>10</v>
      </c>
      <c r="H6227" s="2" t="s">
        <v>14</v>
      </c>
      <c r="I6227" s="2">
        <v>2</v>
      </c>
      <c r="J6227" s="4">
        <v>562.36</v>
      </c>
      <c r="K6227" s="4">
        <v>1124.72</v>
      </c>
    </row>
    <row r="6228" spans="2:11" x14ac:dyDescent="0.3">
      <c r="B6228" s="2" t="s">
        <v>122</v>
      </c>
      <c r="C6228" s="2" t="s">
        <v>7200</v>
      </c>
      <c r="D6228" s="5" t="s">
        <v>41</v>
      </c>
      <c r="E6228" s="3">
        <v>45303</v>
      </c>
      <c r="F6228" s="2" t="s">
        <v>6</v>
      </c>
      <c r="G6228" s="2" t="s">
        <v>43</v>
      </c>
      <c r="H6228" s="2" t="s">
        <v>19</v>
      </c>
      <c r="I6228" s="2">
        <v>1</v>
      </c>
      <c r="J6228" s="4">
        <v>546.17999999999995</v>
      </c>
      <c r="K6228" s="4">
        <v>546.17999999999995</v>
      </c>
    </row>
    <row r="6229" spans="2:11" x14ac:dyDescent="0.3">
      <c r="B6229" s="2" t="s">
        <v>120</v>
      </c>
      <c r="C6229" s="2" t="s">
        <v>7201</v>
      </c>
      <c r="D6229" s="5" t="s">
        <v>121</v>
      </c>
      <c r="E6229" s="3">
        <v>45303</v>
      </c>
      <c r="F6229" s="2" t="s">
        <v>6</v>
      </c>
      <c r="G6229" s="2" t="s">
        <v>34</v>
      </c>
      <c r="H6229" s="2" t="s">
        <v>59</v>
      </c>
      <c r="I6229" s="2">
        <v>1</v>
      </c>
      <c r="J6229" s="4">
        <v>2571.14</v>
      </c>
      <c r="K6229" s="4">
        <v>2571.14</v>
      </c>
    </row>
    <row r="6230" spans="2:11" x14ac:dyDescent="0.3">
      <c r="B6230" s="2" t="s">
        <v>49</v>
      </c>
      <c r="C6230" s="2" t="s">
        <v>7202</v>
      </c>
      <c r="D6230" s="5" t="s">
        <v>50</v>
      </c>
      <c r="E6230" s="3">
        <v>45303</v>
      </c>
      <c r="F6230" s="2" t="s">
        <v>6</v>
      </c>
      <c r="G6230" s="2" t="s">
        <v>34</v>
      </c>
      <c r="H6230" s="2" t="s">
        <v>14</v>
      </c>
      <c r="I6230" s="2">
        <v>1</v>
      </c>
      <c r="J6230" s="4">
        <v>566.14</v>
      </c>
      <c r="K6230" s="4">
        <v>566.14</v>
      </c>
    </row>
    <row r="6231" spans="2:11" x14ac:dyDescent="0.3">
      <c r="B6231" s="2">
        <v>515200014</v>
      </c>
      <c r="C6231" s="2" t="s">
        <v>7203</v>
      </c>
      <c r="D6231" s="5" t="s">
        <v>132</v>
      </c>
      <c r="E6231" s="3">
        <v>45303</v>
      </c>
      <c r="F6231" s="2" t="s">
        <v>22</v>
      </c>
      <c r="G6231" s="2" t="s">
        <v>1242</v>
      </c>
      <c r="H6231" s="2" t="s">
        <v>1122</v>
      </c>
      <c r="I6231" s="2">
        <v>1</v>
      </c>
      <c r="J6231" s="4">
        <v>465.49</v>
      </c>
      <c r="K6231" s="4">
        <v>465.49</v>
      </c>
    </row>
    <row r="6232" spans="2:11" x14ac:dyDescent="0.3">
      <c r="B6232" s="2">
        <v>515200014</v>
      </c>
      <c r="C6232" s="2" t="s">
        <v>7204</v>
      </c>
      <c r="D6232" s="5" t="s">
        <v>132</v>
      </c>
      <c r="E6232" s="3">
        <v>45303</v>
      </c>
      <c r="F6232" s="2" t="s">
        <v>22</v>
      </c>
      <c r="G6232" s="2" t="s">
        <v>1242</v>
      </c>
      <c r="H6232" s="2" t="s">
        <v>1122</v>
      </c>
      <c r="I6232" s="2">
        <v>1</v>
      </c>
      <c r="J6232" s="4">
        <v>465.49</v>
      </c>
      <c r="K6232" s="4">
        <v>465.49</v>
      </c>
    </row>
    <row r="6233" spans="2:11" x14ac:dyDescent="0.3">
      <c r="B6233" s="2" t="s">
        <v>44</v>
      </c>
      <c r="C6233" s="2" t="s">
        <v>7205</v>
      </c>
      <c r="D6233" s="5" t="s">
        <v>32</v>
      </c>
      <c r="E6233" s="3">
        <v>45303</v>
      </c>
      <c r="F6233" s="2" t="s">
        <v>22</v>
      </c>
      <c r="G6233" s="2" t="s">
        <v>33</v>
      </c>
      <c r="H6233" s="2" t="s">
        <v>19</v>
      </c>
      <c r="I6233" s="2">
        <v>1</v>
      </c>
      <c r="J6233" s="4">
        <v>390.01</v>
      </c>
      <c r="K6233" s="4">
        <v>390.01</v>
      </c>
    </row>
    <row r="6234" spans="2:11" x14ac:dyDescent="0.3">
      <c r="B6234" s="2" t="s">
        <v>146</v>
      </c>
      <c r="C6234" s="2" t="s">
        <v>7206</v>
      </c>
      <c r="D6234" s="5" t="s">
        <v>145</v>
      </c>
      <c r="E6234" s="3">
        <v>45303</v>
      </c>
      <c r="F6234" s="2" t="s">
        <v>22</v>
      </c>
      <c r="G6234" s="2" t="s">
        <v>15</v>
      </c>
      <c r="H6234" s="2" t="s">
        <v>59</v>
      </c>
      <c r="I6234" s="2">
        <v>1</v>
      </c>
      <c r="J6234" s="4">
        <v>1870.9</v>
      </c>
      <c r="K6234" s="4">
        <v>1870.9</v>
      </c>
    </row>
    <row r="6235" spans="2:11" x14ac:dyDescent="0.3">
      <c r="B6235" s="2">
        <v>1779600398</v>
      </c>
      <c r="C6235" s="2" t="s">
        <v>7207</v>
      </c>
      <c r="D6235" s="5" t="s">
        <v>107</v>
      </c>
      <c r="E6235" s="3">
        <v>45303</v>
      </c>
      <c r="F6235" s="2" t="s">
        <v>29</v>
      </c>
      <c r="G6235" s="2" t="s">
        <v>39</v>
      </c>
      <c r="H6235" s="2" t="s">
        <v>1126</v>
      </c>
      <c r="I6235" s="2">
        <v>5</v>
      </c>
      <c r="J6235" s="4">
        <v>3.54</v>
      </c>
      <c r="K6235" s="4">
        <v>17.7</v>
      </c>
    </row>
    <row r="6236" spans="2:11" x14ac:dyDescent="0.3">
      <c r="B6236" s="2" t="s">
        <v>144</v>
      </c>
      <c r="C6236" s="2" t="s">
        <v>7208</v>
      </c>
      <c r="D6236" s="5" t="s">
        <v>145</v>
      </c>
      <c r="E6236" s="3">
        <v>45303</v>
      </c>
      <c r="F6236" s="2" t="s">
        <v>29</v>
      </c>
      <c r="G6236" s="2" t="s">
        <v>66</v>
      </c>
      <c r="H6236" s="2" t="s">
        <v>56</v>
      </c>
      <c r="I6236" s="2">
        <v>1</v>
      </c>
      <c r="J6236" s="4">
        <v>1870.9</v>
      </c>
      <c r="K6236" s="4">
        <v>1870.9</v>
      </c>
    </row>
    <row r="6237" spans="2:11" x14ac:dyDescent="0.3">
      <c r="B6237" s="2" t="s">
        <v>11</v>
      </c>
      <c r="C6237" s="2" t="s">
        <v>7209</v>
      </c>
      <c r="D6237" s="5" t="s">
        <v>12</v>
      </c>
      <c r="E6237" s="3">
        <v>45303</v>
      </c>
      <c r="F6237" s="2" t="s">
        <v>29</v>
      </c>
      <c r="G6237" s="2" t="s">
        <v>18</v>
      </c>
      <c r="H6237" s="2" t="s">
        <v>14</v>
      </c>
      <c r="I6237" s="2">
        <v>1</v>
      </c>
      <c r="J6237" s="4">
        <v>562.36</v>
      </c>
      <c r="K6237" s="4">
        <v>562.36</v>
      </c>
    </row>
    <row r="6238" spans="2:11" x14ac:dyDescent="0.3">
      <c r="B6238" s="2" t="s">
        <v>11</v>
      </c>
      <c r="C6238" s="2" t="s">
        <v>7210</v>
      </c>
      <c r="D6238" s="5" t="s">
        <v>12</v>
      </c>
      <c r="E6238" s="3">
        <v>45303</v>
      </c>
      <c r="F6238" s="2" t="s">
        <v>29</v>
      </c>
      <c r="G6238" s="2" t="s">
        <v>45</v>
      </c>
      <c r="H6238" s="2" t="s">
        <v>14</v>
      </c>
      <c r="I6238" s="2">
        <v>1</v>
      </c>
      <c r="J6238" s="4">
        <v>562.36</v>
      </c>
      <c r="K6238" s="4">
        <v>562.36</v>
      </c>
    </row>
    <row r="6239" spans="2:11" x14ac:dyDescent="0.3">
      <c r="B6239" s="2" t="s">
        <v>47</v>
      </c>
      <c r="C6239" s="2" t="s">
        <v>7211</v>
      </c>
      <c r="D6239" s="5" t="s">
        <v>48</v>
      </c>
      <c r="E6239" s="3">
        <v>45303</v>
      </c>
      <c r="F6239" s="2" t="s">
        <v>29</v>
      </c>
      <c r="G6239" s="2" t="s">
        <v>45</v>
      </c>
      <c r="H6239" s="2" t="s">
        <v>14</v>
      </c>
      <c r="I6239" s="2">
        <v>1</v>
      </c>
      <c r="J6239" s="4">
        <v>568.65</v>
      </c>
      <c r="K6239" s="4">
        <v>568.65</v>
      </c>
    </row>
    <row r="6240" spans="2:11" x14ac:dyDescent="0.3">
      <c r="B6240" s="2" t="s">
        <v>51</v>
      </c>
      <c r="C6240" s="2" t="s">
        <v>7212</v>
      </c>
      <c r="D6240" s="5" t="s">
        <v>52</v>
      </c>
      <c r="E6240" s="3">
        <v>45303</v>
      </c>
      <c r="F6240" s="2" t="s">
        <v>29</v>
      </c>
      <c r="G6240" s="2" t="s">
        <v>18</v>
      </c>
      <c r="H6240" s="2" t="s">
        <v>14</v>
      </c>
      <c r="I6240" s="2">
        <v>1</v>
      </c>
      <c r="J6240" s="4">
        <v>680.88</v>
      </c>
      <c r="K6240" s="4">
        <v>680.88</v>
      </c>
    </row>
    <row r="6241" spans="2:11" x14ac:dyDescent="0.3">
      <c r="B6241" s="2" t="s">
        <v>20</v>
      </c>
      <c r="C6241" s="2" t="s">
        <v>7213</v>
      </c>
      <c r="D6241" s="5" t="s">
        <v>21</v>
      </c>
      <c r="E6241" s="3">
        <v>45304</v>
      </c>
      <c r="F6241" s="2" t="s">
        <v>6</v>
      </c>
      <c r="G6241" s="2" t="s">
        <v>23</v>
      </c>
      <c r="H6241" s="2" t="s">
        <v>24</v>
      </c>
      <c r="I6241" s="2">
        <v>10</v>
      </c>
      <c r="J6241" s="4">
        <v>62.48</v>
      </c>
      <c r="K6241" s="4">
        <v>624.79999999999995</v>
      </c>
    </row>
    <row r="6242" spans="2:11" x14ac:dyDescent="0.3">
      <c r="B6242" s="2">
        <v>1779600398</v>
      </c>
      <c r="C6242" s="2" t="s">
        <v>7214</v>
      </c>
      <c r="D6242" s="5" t="s">
        <v>107</v>
      </c>
      <c r="E6242" s="3">
        <v>45304</v>
      </c>
      <c r="F6242" s="2" t="s">
        <v>6</v>
      </c>
      <c r="G6242" s="2" t="s">
        <v>39</v>
      </c>
      <c r="H6242" s="2" t="s">
        <v>1126</v>
      </c>
      <c r="I6242" s="2">
        <v>4</v>
      </c>
      <c r="J6242" s="4">
        <v>3.54</v>
      </c>
      <c r="K6242" s="4">
        <v>14.16</v>
      </c>
    </row>
    <row r="6243" spans="2:11" x14ac:dyDescent="0.3">
      <c r="B6243" s="2" t="s">
        <v>147</v>
      </c>
      <c r="C6243" s="2" t="s">
        <v>17691</v>
      </c>
      <c r="D6243" s="5" t="s">
        <v>148</v>
      </c>
      <c r="E6243" s="3">
        <v>45304</v>
      </c>
      <c r="F6243" s="2" t="s">
        <v>6</v>
      </c>
      <c r="G6243" s="2" t="s">
        <v>45</v>
      </c>
      <c r="H6243" s="2" t="s">
        <v>17668</v>
      </c>
      <c r="I6243" s="2">
        <v>1</v>
      </c>
      <c r="J6243" s="4">
        <v>1461.99</v>
      </c>
      <c r="K6243" s="4">
        <v>1461.99</v>
      </c>
    </row>
    <row r="6244" spans="2:11" x14ac:dyDescent="0.3">
      <c r="B6244" s="2" t="s">
        <v>11</v>
      </c>
      <c r="C6244" s="2" t="s">
        <v>7215</v>
      </c>
      <c r="D6244" s="5" t="s">
        <v>12</v>
      </c>
      <c r="E6244" s="3">
        <v>45304</v>
      </c>
      <c r="F6244" s="2" t="s">
        <v>6</v>
      </c>
      <c r="G6244" s="2" t="s">
        <v>43</v>
      </c>
      <c r="H6244" s="2" t="s">
        <v>14</v>
      </c>
      <c r="I6244" s="2">
        <v>2</v>
      </c>
      <c r="J6244" s="4">
        <v>562.36</v>
      </c>
      <c r="K6244" s="4">
        <v>1124.72</v>
      </c>
    </row>
    <row r="6245" spans="2:11" x14ac:dyDescent="0.3">
      <c r="B6245" s="2" t="s">
        <v>11</v>
      </c>
      <c r="C6245" s="2" t="s">
        <v>7216</v>
      </c>
      <c r="D6245" s="5" t="s">
        <v>12</v>
      </c>
      <c r="E6245" s="3">
        <v>45304</v>
      </c>
      <c r="F6245" s="2" t="s">
        <v>6</v>
      </c>
      <c r="G6245" s="2" t="s">
        <v>15</v>
      </c>
      <c r="H6245" s="2" t="s">
        <v>14</v>
      </c>
      <c r="I6245" s="2">
        <v>2</v>
      </c>
      <c r="J6245" s="4">
        <v>562.36</v>
      </c>
      <c r="K6245" s="4">
        <v>1124.72</v>
      </c>
    </row>
    <row r="6246" spans="2:11" x14ac:dyDescent="0.3">
      <c r="B6246" s="2" t="s">
        <v>40</v>
      </c>
      <c r="C6246" s="2" t="s">
        <v>7217</v>
      </c>
      <c r="D6246" s="5" t="s">
        <v>41</v>
      </c>
      <c r="E6246" s="3">
        <v>45304</v>
      </c>
      <c r="F6246" s="2" t="s">
        <v>6</v>
      </c>
      <c r="G6246" s="2" t="s">
        <v>43</v>
      </c>
      <c r="H6246" s="2" t="s">
        <v>19</v>
      </c>
      <c r="I6246" s="2">
        <v>1</v>
      </c>
      <c r="J6246" s="4">
        <v>546.17999999999995</v>
      </c>
      <c r="K6246" s="4">
        <v>546.17999999999995</v>
      </c>
    </row>
    <row r="6247" spans="2:11" x14ac:dyDescent="0.3">
      <c r="B6247" s="2" t="s">
        <v>144</v>
      </c>
      <c r="C6247" s="2" t="s">
        <v>7218</v>
      </c>
      <c r="D6247" s="5" t="s">
        <v>145</v>
      </c>
      <c r="E6247" s="3">
        <v>45304</v>
      </c>
      <c r="F6247" s="2" t="s">
        <v>22</v>
      </c>
      <c r="G6247" s="2" t="s">
        <v>45</v>
      </c>
      <c r="H6247" s="2" t="s">
        <v>4921</v>
      </c>
      <c r="I6247" s="2">
        <v>1</v>
      </c>
      <c r="J6247" s="4">
        <v>1870.9</v>
      </c>
      <c r="K6247" s="4">
        <v>1870.9</v>
      </c>
    </row>
    <row r="6248" spans="2:11" x14ac:dyDescent="0.3">
      <c r="B6248" s="2">
        <v>515200014</v>
      </c>
      <c r="C6248" s="2" t="s">
        <v>7219</v>
      </c>
      <c r="D6248" s="5" t="s">
        <v>132</v>
      </c>
      <c r="E6248" s="3">
        <v>45306</v>
      </c>
      <c r="F6248" s="2" t="s">
        <v>6</v>
      </c>
      <c r="G6248" s="2" t="s">
        <v>55</v>
      </c>
      <c r="H6248" s="2" t="s">
        <v>1122</v>
      </c>
      <c r="I6248" s="2">
        <v>1</v>
      </c>
      <c r="J6248" s="4">
        <v>465.49</v>
      </c>
      <c r="K6248" s="4">
        <v>465.49</v>
      </c>
    </row>
    <row r="6249" spans="2:11" x14ac:dyDescent="0.3">
      <c r="B6249" s="2">
        <v>1779600398</v>
      </c>
      <c r="C6249" s="2" t="s">
        <v>7220</v>
      </c>
      <c r="D6249" s="5" t="s">
        <v>107</v>
      </c>
      <c r="E6249" s="3">
        <v>45306</v>
      </c>
      <c r="F6249" s="2" t="s">
        <v>6</v>
      </c>
      <c r="G6249" s="2" t="s">
        <v>39</v>
      </c>
      <c r="H6249" s="2" t="s">
        <v>1126</v>
      </c>
      <c r="I6249" s="2">
        <v>5</v>
      </c>
      <c r="J6249" s="4">
        <v>3.54</v>
      </c>
      <c r="K6249" s="4">
        <v>17.7</v>
      </c>
    </row>
    <row r="6250" spans="2:11" x14ac:dyDescent="0.3">
      <c r="B6250" s="2" t="s">
        <v>60</v>
      </c>
      <c r="C6250" s="2" t="s">
        <v>7221</v>
      </c>
      <c r="D6250" s="5" t="s">
        <v>12</v>
      </c>
      <c r="E6250" s="3">
        <v>45306</v>
      </c>
      <c r="F6250" s="2" t="s">
        <v>6</v>
      </c>
      <c r="G6250" s="2" t="s">
        <v>30</v>
      </c>
      <c r="H6250" s="2" t="s">
        <v>14</v>
      </c>
      <c r="I6250" s="2">
        <v>2</v>
      </c>
      <c r="J6250" s="4">
        <v>562.36</v>
      </c>
      <c r="K6250" s="4">
        <v>1124.72</v>
      </c>
    </row>
    <row r="6251" spans="2:11" x14ac:dyDescent="0.3">
      <c r="B6251" s="2" t="s">
        <v>25</v>
      </c>
      <c r="C6251" s="2" t="s">
        <v>7222</v>
      </c>
      <c r="D6251" s="5" t="s">
        <v>26</v>
      </c>
      <c r="E6251" s="3">
        <v>45306</v>
      </c>
      <c r="F6251" s="2" t="s">
        <v>6</v>
      </c>
      <c r="G6251" s="2" t="s">
        <v>15</v>
      </c>
      <c r="H6251" s="2" t="s">
        <v>19</v>
      </c>
      <c r="I6251" s="2">
        <v>1</v>
      </c>
      <c r="J6251" s="4">
        <v>1044.32</v>
      </c>
      <c r="K6251" s="4">
        <v>1044.32</v>
      </c>
    </row>
    <row r="6252" spans="2:11" x14ac:dyDescent="0.3">
      <c r="B6252" s="2" t="s">
        <v>149</v>
      </c>
      <c r="C6252" s="2" t="s">
        <v>7223</v>
      </c>
      <c r="D6252" s="5" t="s">
        <v>26</v>
      </c>
      <c r="E6252" s="3">
        <v>45306</v>
      </c>
      <c r="F6252" s="2" t="s">
        <v>6</v>
      </c>
      <c r="G6252" s="2" t="s">
        <v>15</v>
      </c>
      <c r="H6252" s="2" t="s">
        <v>19</v>
      </c>
      <c r="I6252" s="2">
        <v>1</v>
      </c>
      <c r="J6252" s="4">
        <v>1044.32</v>
      </c>
      <c r="K6252" s="4">
        <v>1044.32</v>
      </c>
    </row>
    <row r="6253" spans="2:11" x14ac:dyDescent="0.3">
      <c r="B6253" s="2" t="s">
        <v>64</v>
      </c>
      <c r="C6253" s="2" t="s">
        <v>7224</v>
      </c>
      <c r="D6253" s="5" t="s">
        <v>65</v>
      </c>
      <c r="E6253" s="3">
        <v>45306</v>
      </c>
      <c r="F6253" s="2" t="s">
        <v>6</v>
      </c>
      <c r="G6253" s="2" t="s">
        <v>66</v>
      </c>
      <c r="H6253" s="2" t="s">
        <v>19</v>
      </c>
      <c r="I6253" s="2">
        <v>1</v>
      </c>
      <c r="J6253" s="4">
        <v>2072.85</v>
      </c>
      <c r="K6253" s="4">
        <v>2072.85</v>
      </c>
    </row>
    <row r="6254" spans="2:11" x14ac:dyDescent="0.3">
      <c r="B6254" s="2" t="s">
        <v>122</v>
      </c>
      <c r="C6254" s="2" t="s">
        <v>7225</v>
      </c>
      <c r="D6254" s="5" t="s">
        <v>41</v>
      </c>
      <c r="E6254" s="3">
        <v>45306</v>
      </c>
      <c r="F6254" s="2" t="s">
        <v>6</v>
      </c>
      <c r="G6254" s="2" t="s">
        <v>1242</v>
      </c>
      <c r="H6254" s="2" t="s">
        <v>19</v>
      </c>
      <c r="I6254" s="2">
        <v>1</v>
      </c>
      <c r="J6254" s="4">
        <v>546.17999999999995</v>
      </c>
      <c r="K6254" s="4">
        <v>546.17999999999995</v>
      </c>
    </row>
    <row r="6255" spans="2:11" x14ac:dyDescent="0.3">
      <c r="B6255" s="2" t="s">
        <v>122</v>
      </c>
      <c r="C6255" s="2" t="s">
        <v>7226</v>
      </c>
      <c r="D6255" s="5" t="s">
        <v>41</v>
      </c>
      <c r="E6255" s="3">
        <v>45306</v>
      </c>
      <c r="F6255" s="2" t="s">
        <v>6</v>
      </c>
      <c r="G6255" s="2" t="s">
        <v>84</v>
      </c>
      <c r="H6255" s="2" t="s">
        <v>19</v>
      </c>
      <c r="I6255" s="2">
        <v>1</v>
      </c>
      <c r="J6255" s="4">
        <v>546.17999999999995</v>
      </c>
      <c r="K6255" s="4">
        <v>546.17999999999995</v>
      </c>
    </row>
    <row r="6256" spans="2:11" x14ac:dyDescent="0.3">
      <c r="B6256" s="2" t="s">
        <v>83</v>
      </c>
      <c r="C6256" s="2" t="s">
        <v>7227</v>
      </c>
      <c r="D6256" s="5" t="s">
        <v>69</v>
      </c>
      <c r="E6256" s="3">
        <v>45306</v>
      </c>
      <c r="F6256" s="2" t="s">
        <v>6</v>
      </c>
      <c r="G6256" s="2" t="s">
        <v>84</v>
      </c>
      <c r="H6256" s="2" t="s">
        <v>4921</v>
      </c>
      <c r="I6256" s="2">
        <v>1</v>
      </c>
      <c r="J6256" s="4">
        <v>2636.04</v>
      </c>
      <c r="K6256" s="4">
        <v>2636.04</v>
      </c>
    </row>
    <row r="6257" spans="2:11" x14ac:dyDescent="0.3">
      <c r="B6257" s="2">
        <v>515200014</v>
      </c>
      <c r="C6257" s="2" t="s">
        <v>7228</v>
      </c>
      <c r="D6257" s="5" t="s">
        <v>132</v>
      </c>
      <c r="E6257" s="3">
        <v>45306</v>
      </c>
      <c r="F6257" s="2" t="s">
        <v>22</v>
      </c>
      <c r="G6257" s="2" t="s">
        <v>1242</v>
      </c>
      <c r="H6257" s="2" t="s">
        <v>1122</v>
      </c>
      <c r="I6257" s="2">
        <v>1</v>
      </c>
      <c r="J6257" s="4">
        <v>465.49</v>
      </c>
      <c r="K6257" s="4">
        <v>465.49</v>
      </c>
    </row>
    <row r="6258" spans="2:11" x14ac:dyDescent="0.3">
      <c r="B6258" s="2">
        <v>515200015</v>
      </c>
      <c r="C6258" s="2" t="s">
        <v>7229</v>
      </c>
      <c r="D6258" s="5" t="s">
        <v>93</v>
      </c>
      <c r="E6258" s="3">
        <v>45306</v>
      </c>
      <c r="F6258" s="2" t="s">
        <v>22</v>
      </c>
      <c r="G6258" s="2" t="s">
        <v>7</v>
      </c>
      <c r="H6258" s="2" t="s">
        <v>1122</v>
      </c>
      <c r="I6258" s="2">
        <v>1</v>
      </c>
      <c r="J6258" s="4">
        <v>247.06</v>
      </c>
      <c r="K6258" s="4">
        <v>247.06</v>
      </c>
    </row>
    <row r="6259" spans="2:11" x14ac:dyDescent="0.3">
      <c r="B6259" s="2">
        <v>5700022753</v>
      </c>
      <c r="C6259" s="2" t="s">
        <v>7230</v>
      </c>
      <c r="D6259" s="5" t="s">
        <v>101</v>
      </c>
      <c r="E6259" s="3">
        <v>45306</v>
      </c>
      <c r="F6259" s="2" t="s">
        <v>22</v>
      </c>
      <c r="G6259" s="2" t="s">
        <v>39</v>
      </c>
      <c r="H6259" s="2" t="s">
        <v>1179</v>
      </c>
      <c r="I6259" s="2">
        <v>3</v>
      </c>
      <c r="J6259" s="4">
        <v>7.91</v>
      </c>
      <c r="K6259" s="4">
        <v>23.73</v>
      </c>
    </row>
    <row r="6260" spans="2:11" x14ac:dyDescent="0.3">
      <c r="B6260" s="2">
        <v>1784000125</v>
      </c>
      <c r="C6260" s="2" t="s">
        <v>17772</v>
      </c>
      <c r="D6260" s="5" t="s">
        <v>150</v>
      </c>
      <c r="E6260" s="3">
        <v>45306</v>
      </c>
      <c r="F6260" s="2" t="s">
        <v>22</v>
      </c>
      <c r="G6260" s="2" t="s">
        <v>84</v>
      </c>
      <c r="H6260" s="2" t="s">
        <v>17668</v>
      </c>
      <c r="I6260" s="2">
        <v>1</v>
      </c>
      <c r="J6260" s="4">
        <v>1830.75</v>
      </c>
      <c r="K6260" s="4">
        <v>1830.75</v>
      </c>
    </row>
    <row r="6261" spans="2:11" x14ac:dyDescent="0.3">
      <c r="B6261" s="2">
        <v>1779600398</v>
      </c>
      <c r="C6261" s="2" t="s">
        <v>7231</v>
      </c>
      <c r="D6261" s="5" t="s">
        <v>107</v>
      </c>
      <c r="E6261" s="3">
        <v>45306</v>
      </c>
      <c r="F6261" s="2" t="s">
        <v>22</v>
      </c>
      <c r="G6261" s="2" t="s">
        <v>39</v>
      </c>
      <c r="H6261" s="2" t="s">
        <v>1126</v>
      </c>
      <c r="I6261" s="2">
        <v>5</v>
      </c>
      <c r="J6261" s="4">
        <v>3.54</v>
      </c>
      <c r="K6261" s="4">
        <v>17.7</v>
      </c>
    </row>
    <row r="6262" spans="2:11" x14ac:dyDescent="0.3">
      <c r="B6262" s="2">
        <v>1779600398</v>
      </c>
      <c r="C6262" s="2" t="s">
        <v>7232</v>
      </c>
      <c r="D6262" s="5" t="s">
        <v>107</v>
      </c>
      <c r="E6262" s="3">
        <v>45306</v>
      </c>
      <c r="F6262" s="2" t="s">
        <v>22</v>
      </c>
      <c r="G6262" s="2" t="s">
        <v>39</v>
      </c>
      <c r="H6262" s="2" t="s">
        <v>1126</v>
      </c>
      <c r="I6262" s="2">
        <v>5</v>
      </c>
      <c r="J6262" s="4">
        <v>3.54</v>
      </c>
      <c r="K6262" s="4">
        <v>17.7</v>
      </c>
    </row>
    <row r="6263" spans="2:11" x14ac:dyDescent="0.3">
      <c r="B6263" s="2">
        <v>1779600398</v>
      </c>
      <c r="C6263" s="2" t="s">
        <v>7233</v>
      </c>
      <c r="D6263" s="5" t="s">
        <v>107</v>
      </c>
      <c r="E6263" s="3">
        <v>45306</v>
      </c>
      <c r="F6263" s="2" t="s">
        <v>22</v>
      </c>
      <c r="G6263" s="2" t="s">
        <v>39</v>
      </c>
      <c r="H6263" s="2" t="s">
        <v>1126</v>
      </c>
      <c r="I6263" s="2">
        <v>5</v>
      </c>
      <c r="J6263" s="4">
        <v>3.54</v>
      </c>
      <c r="K6263" s="4">
        <v>17.7</v>
      </c>
    </row>
    <row r="6264" spans="2:11" x14ac:dyDescent="0.3">
      <c r="B6264" s="2" t="s">
        <v>44</v>
      </c>
      <c r="C6264" s="2" t="s">
        <v>7234</v>
      </c>
      <c r="D6264" s="5" t="s">
        <v>32</v>
      </c>
      <c r="E6264" s="3">
        <v>45306</v>
      </c>
      <c r="F6264" s="2" t="s">
        <v>22</v>
      </c>
      <c r="G6264" s="2" t="s">
        <v>33</v>
      </c>
      <c r="H6264" s="2" t="s">
        <v>19</v>
      </c>
      <c r="I6264" s="2">
        <v>1</v>
      </c>
      <c r="J6264" s="4">
        <v>390.01</v>
      </c>
      <c r="K6264" s="4">
        <v>390.01</v>
      </c>
    </row>
    <row r="6265" spans="2:11" x14ac:dyDescent="0.3">
      <c r="B6265" s="2" t="s">
        <v>78</v>
      </c>
      <c r="C6265" s="2" t="s">
        <v>7235</v>
      </c>
      <c r="D6265" s="5" t="s">
        <v>17</v>
      </c>
      <c r="E6265" s="3">
        <v>45306</v>
      </c>
      <c r="F6265" s="2" t="s">
        <v>22</v>
      </c>
      <c r="G6265" s="2" t="s">
        <v>34</v>
      </c>
      <c r="H6265" s="2" t="s">
        <v>19</v>
      </c>
      <c r="I6265" s="2">
        <v>1</v>
      </c>
      <c r="J6265" s="4">
        <v>574.86</v>
      </c>
      <c r="K6265" s="4">
        <v>574.86</v>
      </c>
    </row>
    <row r="6266" spans="2:11" x14ac:dyDescent="0.3">
      <c r="B6266" s="2" t="s">
        <v>111</v>
      </c>
      <c r="C6266" s="2" t="s">
        <v>7236</v>
      </c>
      <c r="D6266" s="5" t="s">
        <v>76</v>
      </c>
      <c r="E6266" s="3">
        <v>45306</v>
      </c>
      <c r="F6266" s="2" t="s">
        <v>22</v>
      </c>
      <c r="G6266" s="2" t="s">
        <v>45</v>
      </c>
      <c r="H6266" s="2" t="s">
        <v>37</v>
      </c>
      <c r="I6266" s="2">
        <v>1</v>
      </c>
      <c r="J6266" s="4">
        <v>1145.97</v>
      </c>
      <c r="K6266" s="4">
        <v>1145.97</v>
      </c>
    </row>
    <row r="6267" spans="2:11" x14ac:dyDescent="0.3">
      <c r="B6267" s="2" t="s">
        <v>91</v>
      </c>
      <c r="C6267" s="2" t="s">
        <v>7237</v>
      </c>
      <c r="D6267" s="5" t="s">
        <v>5</v>
      </c>
      <c r="E6267" s="3">
        <v>45306</v>
      </c>
      <c r="F6267" s="2" t="s">
        <v>29</v>
      </c>
      <c r="G6267" s="2" t="s">
        <v>66</v>
      </c>
      <c r="H6267" s="2" t="s">
        <v>1161</v>
      </c>
      <c r="I6267" s="2">
        <v>1</v>
      </c>
      <c r="J6267" s="4">
        <v>1583.6</v>
      </c>
      <c r="K6267" s="4">
        <v>1583.6</v>
      </c>
    </row>
    <row r="6268" spans="2:11" x14ac:dyDescent="0.3">
      <c r="B6268" s="2" t="s">
        <v>91</v>
      </c>
      <c r="C6268" s="2" t="s">
        <v>7238</v>
      </c>
      <c r="D6268" s="5" t="s">
        <v>5</v>
      </c>
      <c r="E6268" s="3">
        <v>45306</v>
      </c>
      <c r="F6268" s="2" t="s">
        <v>29</v>
      </c>
      <c r="G6268" s="2" t="s">
        <v>61</v>
      </c>
      <c r="H6268" s="2" t="s">
        <v>1161</v>
      </c>
      <c r="I6268" s="2">
        <v>1</v>
      </c>
      <c r="J6268" s="4">
        <v>1583.6</v>
      </c>
      <c r="K6268" s="4">
        <v>1583.6</v>
      </c>
    </row>
    <row r="6269" spans="2:11" x14ac:dyDescent="0.3">
      <c r="B6269" s="2">
        <v>1779600398</v>
      </c>
      <c r="C6269" s="2" t="s">
        <v>7239</v>
      </c>
      <c r="D6269" s="5" t="s">
        <v>107</v>
      </c>
      <c r="E6269" s="3">
        <v>45306</v>
      </c>
      <c r="F6269" s="2" t="s">
        <v>29</v>
      </c>
      <c r="G6269" s="2" t="s">
        <v>39</v>
      </c>
      <c r="H6269" s="2" t="s">
        <v>1126</v>
      </c>
      <c r="I6269" s="2">
        <v>5</v>
      </c>
      <c r="J6269" s="4">
        <v>3.54</v>
      </c>
      <c r="K6269" s="4">
        <v>17.7</v>
      </c>
    </row>
    <row r="6270" spans="2:11" x14ac:dyDescent="0.3">
      <c r="B6270" s="2" t="s">
        <v>31</v>
      </c>
      <c r="C6270" s="2" t="s">
        <v>7240</v>
      </c>
      <c r="D6270" s="5" t="s">
        <v>32</v>
      </c>
      <c r="E6270" s="3">
        <v>45306</v>
      </c>
      <c r="F6270" s="2" t="s">
        <v>29</v>
      </c>
      <c r="G6270" s="2" t="s">
        <v>33</v>
      </c>
      <c r="H6270" s="2" t="s">
        <v>19</v>
      </c>
      <c r="I6270" s="2">
        <v>1</v>
      </c>
      <c r="J6270" s="4">
        <v>390.01</v>
      </c>
      <c r="K6270" s="4">
        <v>390.01</v>
      </c>
    </row>
    <row r="6271" spans="2:11" x14ac:dyDescent="0.3">
      <c r="B6271" s="2" t="s">
        <v>78</v>
      </c>
      <c r="C6271" s="2" t="s">
        <v>7241</v>
      </c>
      <c r="D6271" s="5" t="s">
        <v>17</v>
      </c>
      <c r="E6271" s="3">
        <v>45306</v>
      </c>
      <c r="F6271" s="2" t="s">
        <v>29</v>
      </c>
      <c r="G6271" s="2" t="s">
        <v>84</v>
      </c>
      <c r="H6271" s="2" t="s">
        <v>19</v>
      </c>
      <c r="I6271" s="2">
        <v>1</v>
      </c>
      <c r="J6271" s="4">
        <v>574.86</v>
      </c>
      <c r="K6271" s="4">
        <v>574.86</v>
      </c>
    </row>
    <row r="6272" spans="2:11" x14ac:dyDescent="0.3">
      <c r="B6272" s="2" t="s">
        <v>20</v>
      </c>
      <c r="C6272" s="2" t="s">
        <v>7242</v>
      </c>
      <c r="D6272" s="5" t="s">
        <v>21</v>
      </c>
      <c r="E6272" s="3">
        <v>45307</v>
      </c>
      <c r="F6272" s="2" t="s">
        <v>6</v>
      </c>
      <c r="G6272" s="2" t="s">
        <v>23</v>
      </c>
      <c r="H6272" s="2" t="s">
        <v>24</v>
      </c>
      <c r="I6272" s="2">
        <v>10</v>
      </c>
      <c r="J6272" s="4">
        <v>62.48</v>
      </c>
      <c r="K6272" s="4">
        <v>624.79999999999995</v>
      </c>
    </row>
    <row r="6273" spans="2:11" x14ac:dyDescent="0.3">
      <c r="B6273" s="2" t="s">
        <v>91</v>
      </c>
      <c r="C6273" s="2" t="s">
        <v>7243</v>
      </c>
      <c r="D6273" s="5" t="s">
        <v>5</v>
      </c>
      <c r="E6273" s="3">
        <v>45307</v>
      </c>
      <c r="F6273" s="2" t="s">
        <v>6</v>
      </c>
      <c r="G6273" s="2" t="s">
        <v>10</v>
      </c>
      <c r="H6273" s="2" t="s">
        <v>1161</v>
      </c>
      <c r="I6273" s="2">
        <v>1</v>
      </c>
      <c r="J6273" s="4">
        <v>1583.6</v>
      </c>
      <c r="K6273" s="4">
        <v>1583.6</v>
      </c>
    </row>
    <row r="6274" spans="2:11" x14ac:dyDescent="0.3">
      <c r="B6274" s="2" t="s">
        <v>4</v>
      </c>
      <c r="C6274" s="2" t="s">
        <v>7244</v>
      </c>
      <c r="D6274" s="5" t="s">
        <v>5</v>
      </c>
      <c r="E6274" s="3">
        <v>45307</v>
      </c>
      <c r="F6274" s="2" t="s">
        <v>6</v>
      </c>
      <c r="G6274" s="2" t="s">
        <v>10</v>
      </c>
      <c r="H6274" s="2" t="s">
        <v>1161</v>
      </c>
      <c r="I6274" s="2">
        <v>1</v>
      </c>
      <c r="J6274" s="4">
        <v>1583.6</v>
      </c>
      <c r="K6274" s="4">
        <v>1583.6</v>
      </c>
    </row>
    <row r="6275" spans="2:11" x14ac:dyDescent="0.3">
      <c r="B6275" s="2" t="s">
        <v>4</v>
      </c>
      <c r="C6275" s="2" t="s">
        <v>7245</v>
      </c>
      <c r="D6275" s="5" t="s">
        <v>5</v>
      </c>
      <c r="E6275" s="3">
        <v>45307</v>
      </c>
      <c r="F6275" s="2" t="s">
        <v>6</v>
      </c>
      <c r="G6275" s="2" t="s">
        <v>15</v>
      </c>
      <c r="H6275" s="2" t="s">
        <v>1161</v>
      </c>
      <c r="I6275" s="2">
        <v>1</v>
      </c>
      <c r="J6275" s="4">
        <v>1583.6</v>
      </c>
      <c r="K6275" s="4">
        <v>1583.6</v>
      </c>
    </row>
    <row r="6276" spans="2:11" x14ac:dyDescent="0.3">
      <c r="B6276" s="2">
        <v>515400004</v>
      </c>
      <c r="C6276" s="2" t="s">
        <v>7246</v>
      </c>
      <c r="D6276" s="5" t="s">
        <v>103</v>
      </c>
      <c r="E6276" s="3">
        <v>45307</v>
      </c>
      <c r="F6276" s="2" t="s">
        <v>6</v>
      </c>
      <c r="G6276" s="2" t="s">
        <v>39</v>
      </c>
      <c r="H6276" s="2" t="s">
        <v>1183</v>
      </c>
      <c r="I6276" s="2">
        <v>15</v>
      </c>
      <c r="J6276" s="4">
        <v>3.62</v>
      </c>
      <c r="K6276" s="4">
        <v>54.300000000000004</v>
      </c>
    </row>
    <row r="6277" spans="2:11" x14ac:dyDescent="0.3">
      <c r="B6277" s="2">
        <v>1779600386</v>
      </c>
      <c r="C6277" s="2" t="s">
        <v>7247</v>
      </c>
      <c r="D6277" s="5" t="s">
        <v>104</v>
      </c>
      <c r="E6277" s="3">
        <v>45307</v>
      </c>
      <c r="F6277" s="2" t="s">
        <v>6</v>
      </c>
      <c r="G6277" s="2" t="s">
        <v>39</v>
      </c>
      <c r="H6277" s="2" t="s">
        <v>1183</v>
      </c>
      <c r="I6277" s="2">
        <v>50</v>
      </c>
      <c r="J6277" s="4">
        <v>5.33</v>
      </c>
      <c r="K6277" s="4">
        <v>266.5</v>
      </c>
    </row>
    <row r="6278" spans="2:11" x14ac:dyDescent="0.3">
      <c r="B6278" s="2">
        <v>519000002</v>
      </c>
      <c r="C6278" s="2" t="s">
        <v>7248</v>
      </c>
      <c r="D6278" s="5" t="s">
        <v>106</v>
      </c>
      <c r="E6278" s="3">
        <v>45307</v>
      </c>
      <c r="F6278" s="2" t="s">
        <v>6</v>
      </c>
      <c r="G6278" s="2" t="s">
        <v>39</v>
      </c>
      <c r="H6278" s="2" t="s">
        <v>1179</v>
      </c>
      <c r="I6278" s="2">
        <v>1</v>
      </c>
      <c r="J6278" s="4">
        <v>6.1</v>
      </c>
      <c r="K6278" s="4">
        <v>6.1</v>
      </c>
    </row>
    <row r="6279" spans="2:11" x14ac:dyDescent="0.3">
      <c r="B6279" s="2" t="s">
        <v>127</v>
      </c>
      <c r="C6279" s="2" t="s">
        <v>7249</v>
      </c>
      <c r="D6279" s="5" t="s">
        <v>28</v>
      </c>
      <c r="E6279" s="3">
        <v>45307</v>
      </c>
      <c r="F6279" s="2" t="s">
        <v>6</v>
      </c>
      <c r="G6279" s="2" t="s">
        <v>45</v>
      </c>
      <c r="H6279" s="2" t="s">
        <v>19</v>
      </c>
      <c r="I6279" s="2">
        <v>1</v>
      </c>
      <c r="J6279" s="4">
        <v>963.15</v>
      </c>
      <c r="K6279" s="4">
        <v>963.15</v>
      </c>
    </row>
    <row r="6280" spans="2:11" x14ac:dyDescent="0.3">
      <c r="B6280" s="2" t="s">
        <v>127</v>
      </c>
      <c r="C6280" s="2" t="s">
        <v>7250</v>
      </c>
      <c r="D6280" s="5" t="s">
        <v>28</v>
      </c>
      <c r="E6280" s="3">
        <v>45307</v>
      </c>
      <c r="F6280" s="2" t="s">
        <v>6</v>
      </c>
      <c r="G6280" s="2" t="s">
        <v>30</v>
      </c>
      <c r="H6280" s="2" t="s">
        <v>19</v>
      </c>
      <c r="I6280" s="2">
        <v>1</v>
      </c>
      <c r="J6280" s="4">
        <v>963.15</v>
      </c>
      <c r="K6280" s="4">
        <v>963.15</v>
      </c>
    </row>
    <row r="6281" spans="2:11" x14ac:dyDescent="0.3">
      <c r="B6281" s="2" t="s">
        <v>60</v>
      </c>
      <c r="C6281" s="2" t="s">
        <v>7251</v>
      </c>
      <c r="D6281" s="5" t="s">
        <v>12</v>
      </c>
      <c r="E6281" s="3">
        <v>45307</v>
      </c>
      <c r="F6281" s="2" t="s">
        <v>6</v>
      </c>
      <c r="G6281" s="2" t="s">
        <v>66</v>
      </c>
      <c r="H6281" s="2" t="s">
        <v>14</v>
      </c>
      <c r="I6281" s="2">
        <v>2</v>
      </c>
      <c r="J6281" s="4">
        <v>562.36</v>
      </c>
      <c r="K6281" s="4">
        <v>1124.72</v>
      </c>
    </row>
    <row r="6282" spans="2:11" x14ac:dyDescent="0.3">
      <c r="B6282" s="2" t="s">
        <v>16</v>
      </c>
      <c r="C6282" s="2" t="s">
        <v>7252</v>
      </c>
      <c r="D6282" s="5" t="s">
        <v>17</v>
      </c>
      <c r="E6282" s="3">
        <v>45307</v>
      </c>
      <c r="F6282" s="2" t="s">
        <v>6</v>
      </c>
      <c r="G6282" s="2" t="s">
        <v>55</v>
      </c>
      <c r="H6282" s="2" t="s">
        <v>19</v>
      </c>
      <c r="I6282" s="2">
        <v>1</v>
      </c>
      <c r="J6282" s="4">
        <v>574.86</v>
      </c>
      <c r="K6282" s="4">
        <v>574.86</v>
      </c>
    </row>
    <row r="6283" spans="2:11" x14ac:dyDescent="0.3">
      <c r="B6283" s="2" t="s">
        <v>78</v>
      </c>
      <c r="C6283" s="2" t="s">
        <v>7253</v>
      </c>
      <c r="D6283" s="5" t="s">
        <v>17</v>
      </c>
      <c r="E6283" s="3">
        <v>45307</v>
      </c>
      <c r="F6283" s="2" t="s">
        <v>6</v>
      </c>
      <c r="G6283" s="2" t="s">
        <v>55</v>
      </c>
      <c r="H6283" s="2" t="s">
        <v>19</v>
      </c>
      <c r="I6283" s="2">
        <v>1</v>
      </c>
      <c r="J6283" s="4">
        <v>574.86</v>
      </c>
      <c r="K6283" s="4">
        <v>574.86</v>
      </c>
    </row>
    <row r="6284" spans="2:11" x14ac:dyDescent="0.3">
      <c r="B6284" s="2" t="s">
        <v>78</v>
      </c>
      <c r="C6284" s="2" t="s">
        <v>7254</v>
      </c>
      <c r="D6284" s="5" t="s">
        <v>17</v>
      </c>
      <c r="E6284" s="3">
        <v>45307</v>
      </c>
      <c r="F6284" s="2" t="s">
        <v>6</v>
      </c>
      <c r="G6284" s="2" t="s">
        <v>45</v>
      </c>
      <c r="H6284" s="2" t="s">
        <v>19</v>
      </c>
      <c r="I6284" s="2">
        <v>1</v>
      </c>
      <c r="J6284" s="4">
        <v>574.86</v>
      </c>
      <c r="K6284" s="4">
        <v>574.86</v>
      </c>
    </row>
    <row r="6285" spans="2:11" x14ac:dyDescent="0.3">
      <c r="B6285" s="2" t="s">
        <v>78</v>
      </c>
      <c r="C6285" s="2" t="s">
        <v>7255</v>
      </c>
      <c r="D6285" s="5" t="s">
        <v>17</v>
      </c>
      <c r="E6285" s="3">
        <v>45307</v>
      </c>
      <c r="F6285" s="2" t="s">
        <v>6</v>
      </c>
      <c r="G6285" s="2" t="s">
        <v>45</v>
      </c>
      <c r="H6285" s="2" t="s">
        <v>19</v>
      </c>
      <c r="I6285" s="2">
        <v>1</v>
      </c>
      <c r="J6285" s="4">
        <v>574.86</v>
      </c>
      <c r="K6285" s="4">
        <v>574.86</v>
      </c>
    </row>
    <row r="6286" spans="2:11" x14ac:dyDescent="0.3">
      <c r="B6286" s="2" t="s">
        <v>75</v>
      </c>
      <c r="C6286" s="2" t="s">
        <v>7256</v>
      </c>
      <c r="D6286" s="5" t="s">
        <v>76</v>
      </c>
      <c r="E6286" s="3">
        <v>45307</v>
      </c>
      <c r="F6286" s="2" t="s">
        <v>6</v>
      </c>
      <c r="G6286" s="2" t="s">
        <v>61</v>
      </c>
      <c r="H6286" s="2" t="s">
        <v>77</v>
      </c>
      <c r="I6286" s="2">
        <v>1</v>
      </c>
      <c r="J6286" s="4">
        <v>1145.97</v>
      </c>
      <c r="K6286" s="4">
        <v>1145.97</v>
      </c>
    </row>
    <row r="6287" spans="2:11" x14ac:dyDescent="0.3">
      <c r="B6287" s="2" t="s">
        <v>111</v>
      </c>
      <c r="C6287" s="2" t="s">
        <v>7257</v>
      </c>
      <c r="D6287" s="5" t="s">
        <v>76</v>
      </c>
      <c r="E6287" s="3">
        <v>45307</v>
      </c>
      <c r="F6287" s="2" t="s">
        <v>6</v>
      </c>
      <c r="G6287" s="2" t="s">
        <v>61</v>
      </c>
      <c r="H6287" s="2" t="s">
        <v>77</v>
      </c>
      <c r="I6287" s="2">
        <v>1</v>
      </c>
      <c r="J6287" s="4">
        <v>1145.97</v>
      </c>
      <c r="K6287" s="4">
        <v>1145.97</v>
      </c>
    </row>
    <row r="6288" spans="2:11" x14ac:dyDescent="0.3">
      <c r="B6288" s="2" t="s">
        <v>85</v>
      </c>
      <c r="C6288" s="2" t="s">
        <v>7258</v>
      </c>
      <c r="D6288" s="5" t="s">
        <v>86</v>
      </c>
      <c r="E6288" s="3">
        <v>45307</v>
      </c>
      <c r="F6288" s="2" t="s">
        <v>6</v>
      </c>
      <c r="G6288" s="2" t="s">
        <v>7</v>
      </c>
      <c r="H6288" s="2" t="s">
        <v>81</v>
      </c>
      <c r="I6288" s="2">
        <v>1</v>
      </c>
      <c r="J6288" s="4">
        <v>3092.8</v>
      </c>
      <c r="K6288" s="4">
        <v>3092.8</v>
      </c>
    </row>
    <row r="6289" spans="2:11" x14ac:dyDescent="0.3">
      <c r="B6289" s="2" t="s">
        <v>151</v>
      </c>
      <c r="C6289" s="2" t="s">
        <v>7259</v>
      </c>
      <c r="D6289" s="5" t="s">
        <v>80</v>
      </c>
      <c r="E6289" s="3">
        <v>45307</v>
      </c>
      <c r="F6289" s="2" t="s">
        <v>6</v>
      </c>
      <c r="G6289" s="2" t="s">
        <v>61</v>
      </c>
      <c r="H6289" s="2" t="s">
        <v>81</v>
      </c>
      <c r="I6289" s="2">
        <v>0</v>
      </c>
      <c r="J6289" s="4">
        <v>2104.0300000000002</v>
      </c>
      <c r="K6289" s="4">
        <v>0</v>
      </c>
    </row>
    <row r="6290" spans="2:11" x14ac:dyDescent="0.3">
      <c r="B6290" s="2" t="s">
        <v>79</v>
      </c>
      <c r="C6290" s="2" t="s">
        <v>7260</v>
      </c>
      <c r="D6290" s="5" t="s">
        <v>80</v>
      </c>
      <c r="E6290" s="3">
        <v>45307</v>
      </c>
      <c r="F6290" s="2" t="s">
        <v>6</v>
      </c>
      <c r="G6290" s="2" t="s">
        <v>61</v>
      </c>
      <c r="H6290" s="2" t="s">
        <v>81</v>
      </c>
      <c r="I6290" s="2">
        <v>1</v>
      </c>
      <c r="J6290" s="4">
        <v>2104.0300000000002</v>
      </c>
      <c r="K6290" s="4">
        <v>2104.0300000000002</v>
      </c>
    </row>
    <row r="6291" spans="2:11" x14ac:dyDescent="0.3">
      <c r="B6291" s="2" t="s">
        <v>20</v>
      </c>
      <c r="C6291" s="2" t="s">
        <v>7261</v>
      </c>
      <c r="D6291" s="5" t="s">
        <v>21</v>
      </c>
      <c r="E6291" s="3">
        <v>45307</v>
      </c>
      <c r="F6291" s="2" t="s">
        <v>22</v>
      </c>
      <c r="G6291" s="2" t="s">
        <v>23</v>
      </c>
      <c r="H6291" s="2" t="s">
        <v>24</v>
      </c>
      <c r="I6291" s="2">
        <v>10</v>
      </c>
      <c r="J6291" s="4">
        <v>62.48</v>
      </c>
      <c r="K6291" s="4">
        <v>624.79999999999995</v>
      </c>
    </row>
    <row r="6292" spans="2:11" x14ac:dyDescent="0.3">
      <c r="B6292" s="2" t="s">
        <v>4</v>
      </c>
      <c r="C6292" s="2" t="s">
        <v>7262</v>
      </c>
      <c r="D6292" s="5" t="s">
        <v>5</v>
      </c>
      <c r="E6292" s="3">
        <v>45307</v>
      </c>
      <c r="F6292" s="2" t="s">
        <v>22</v>
      </c>
      <c r="G6292" s="2" t="s">
        <v>61</v>
      </c>
      <c r="H6292" s="2" t="s">
        <v>1161</v>
      </c>
      <c r="I6292" s="2">
        <v>1</v>
      </c>
      <c r="J6292" s="4">
        <v>1583.6</v>
      </c>
      <c r="K6292" s="4">
        <v>1583.6</v>
      </c>
    </row>
    <row r="6293" spans="2:11" x14ac:dyDescent="0.3">
      <c r="B6293" s="2">
        <v>1779600398</v>
      </c>
      <c r="C6293" s="2" t="s">
        <v>7263</v>
      </c>
      <c r="D6293" s="5" t="s">
        <v>107</v>
      </c>
      <c r="E6293" s="3">
        <v>45307</v>
      </c>
      <c r="F6293" s="2" t="s">
        <v>22</v>
      </c>
      <c r="G6293" s="2" t="s">
        <v>39</v>
      </c>
      <c r="H6293" s="2" t="s">
        <v>1126</v>
      </c>
      <c r="I6293" s="2">
        <v>3</v>
      </c>
      <c r="J6293" s="4">
        <v>3.54</v>
      </c>
      <c r="K6293" s="4">
        <v>10.620000000000001</v>
      </c>
    </row>
    <row r="6294" spans="2:11" x14ac:dyDescent="0.3">
      <c r="B6294" s="2" t="s">
        <v>152</v>
      </c>
      <c r="C6294" s="2" t="s">
        <v>17701</v>
      </c>
      <c r="D6294" s="5" t="s">
        <v>153</v>
      </c>
      <c r="E6294" s="3">
        <v>45307</v>
      </c>
      <c r="F6294" s="2" t="s">
        <v>22</v>
      </c>
      <c r="G6294" s="2" t="s">
        <v>18</v>
      </c>
      <c r="H6294" s="2" t="s">
        <v>17668</v>
      </c>
      <c r="I6294" s="2">
        <v>1</v>
      </c>
      <c r="J6294" s="4">
        <v>3653.53</v>
      </c>
      <c r="K6294" s="4">
        <v>3653.53</v>
      </c>
    </row>
    <row r="6295" spans="2:11" x14ac:dyDescent="0.3">
      <c r="B6295" s="2" t="s">
        <v>44</v>
      </c>
      <c r="C6295" s="2" t="s">
        <v>7264</v>
      </c>
      <c r="D6295" s="5" t="s">
        <v>32</v>
      </c>
      <c r="E6295" s="3">
        <v>45307</v>
      </c>
      <c r="F6295" s="2" t="s">
        <v>22</v>
      </c>
      <c r="G6295" s="2" t="s">
        <v>33</v>
      </c>
      <c r="H6295" s="2" t="s">
        <v>19</v>
      </c>
      <c r="I6295" s="2">
        <v>1</v>
      </c>
      <c r="J6295" s="4">
        <v>390.01</v>
      </c>
      <c r="K6295" s="4">
        <v>390.01</v>
      </c>
    </row>
    <row r="6296" spans="2:11" x14ac:dyDescent="0.3">
      <c r="B6296" s="2" t="s">
        <v>60</v>
      </c>
      <c r="C6296" s="2" t="s">
        <v>7265</v>
      </c>
      <c r="D6296" s="5" t="s">
        <v>12</v>
      </c>
      <c r="E6296" s="3">
        <v>45307</v>
      </c>
      <c r="F6296" s="2" t="s">
        <v>22</v>
      </c>
      <c r="G6296" s="2" t="s">
        <v>84</v>
      </c>
      <c r="H6296" s="2" t="s">
        <v>14</v>
      </c>
      <c r="I6296" s="2">
        <v>1</v>
      </c>
      <c r="J6296" s="4">
        <v>562.36</v>
      </c>
      <c r="K6296" s="4">
        <v>562.36</v>
      </c>
    </row>
    <row r="6297" spans="2:11" x14ac:dyDescent="0.3">
      <c r="B6297" s="2" t="s">
        <v>154</v>
      </c>
      <c r="C6297" s="2" t="s">
        <v>7266</v>
      </c>
      <c r="D6297" s="5" t="s">
        <v>155</v>
      </c>
      <c r="E6297" s="3">
        <v>45307</v>
      </c>
      <c r="F6297" s="2" t="s">
        <v>22</v>
      </c>
      <c r="G6297" s="2" t="s">
        <v>55</v>
      </c>
      <c r="H6297" s="2" t="s">
        <v>56</v>
      </c>
      <c r="I6297" s="2">
        <v>1</v>
      </c>
      <c r="J6297" s="4">
        <v>3218.89</v>
      </c>
      <c r="K6297" s="4">
        <v>3218.89</v>
      </c>
    </row>
    <row r="6298" spans="2:11" x14ac:dyDescent="0.3">
      <c r="B6298" s="2" t="s">
        <v>122</v>
      </c>
      <c r="C6298" s="2" t="s">
        <v>7267</v>
      </c>
      <c r="D6298" s="5" t="s">
        <v>41</v>
      </c>
      <c r="E6298" s="3">
        <v>45307</v>
      </c>
      <c r="F6298" s="2" t="s">
        <v>22</v>
      </c>
      <c r="G6298" s="2" t="s">
        <v>43</v>
      </c>
      <c r="H6298" s="2" t="s">
        <v>19</v>
      </c>
      <c r="I6298" s="2">
        <v>1</v>
      </c>
      <c r="J6298" s="4">
        <v>546.17999999999995</v>
      </c>
      <c r="K6298" s="4">
        <v>546.17999999999995</v>
      </c>
    </row>
    <row r="6299" spans="2:11" x14ac:dyDescent="0.3">
      <c r="B6299" s="2" t="s">
        <v>116</v>
      </c>
      <c r="C6299" s="2" t="s">
        <v>7268</v>
      </c>
      <c r="D6299" s="5" t="s">
        <v>117</v>
      </c>
      <c r="E6299" s="3">
        <v>45307</v>
      </c>
      <c r="F6299" s="2" t="s">
        <v>22</v>
      </c>
      <c r="G6299" s="2" t="s">
        <v>55</v>
      </c>
      <c r="H6299" s="2" t="s">
        <v>77</v>
      </c>
      <c r="I6299" s="2">
        <v>1</v>
      </c>
      <c r="J6299" s="4">
        <v>1667.39</v>
      </c>
      <c r="K6299" s="4">
        <v>1667.39</v>
      </c>
    </row>
    <row r="6300" spans="2:11" x14ac:dyDescent="0.3">
      <c r="B6300" s="2" t="s">
        <v>156</v>
      </c>
      <c r="C6300" s="2" t="s">
        <v>7269</v>
      </c>
      <c r="D6300" s="5" t="s">
        <v>157</v>
      </c>
      <c r="E6300" s="3">
        <v>45307</v>
      </c>
      <c r="F6300" s="2" t="s">
        <v>22</v>
      </c>
      <c r="G6300" s="2" t="s">
        <v>18</v>
      </c>
      <c r="H6300" s="2" t="s">
        <v>114</v>
      </c>
      <c r="I6300" s="2">
        <v>1</v>
      </c>
      <c r="J6300" s="4">
        <v>3772.91</v>
      </c>
      <c r="K6300" s="4">
        <v>3772.91</v>
      </c>
    </row>
    <row r="6301" spans="2:11" x14ac:dyDescent="0.3">
      <c r="B6301" s="2">
        <v>515200016</v>
      </c>
      <c r="C6301" s="2" t="s">
        <v>7270</v>
      </c>
      <c r="D6301" s="5" t="s">
        <v>46</v>
      </c>
      <c r="E6301" s="3">
        <v>45307</v>
      </c>
      <c r="F6301" s="2" t="s">
        <v>29</v>
      </c>
      <c r="G6301" s="2" t="s">
        <v>33</v>
      </c>
      <c r="H6301" s="2" t="s">
        <v>1122</v>
      </c>
      <c r="I6301" s="2">
        <v>1</v>
      </c>
      <c r="J6301" s="4">
        <v>310.33</v>
      </c>
      <c r="K6301" s="4">
        <v>310.33</v>
      </c>
    </row>
    <row r="6302" spans="2:11" x14ac:dyDescent="0.3">
      <c r="B6302" s="2">
        <v>1779600398</v>
      </c>
      <c r="C6302" s="2" t="s">
        <v>7271</v>
      </c>
      <c r="D6302" s="5" t="s">
        <v>107</v>
      </c>
      <c r="E6302" s="3">
        <v>45307</v>
      </c>
      <c r="F6302" s="2" t="s">
        <v>29</v>
      </c>
      <c r="G6302" s="2" t="s">
        <v>39</v>
      </c>
      <c r="H6302" s="2" t="s">
        <v>1126</v>
      </c>
      <c r="I6302" s="2">
        <v>3</v>
      </c>
      <c r="J6302" s="4">
        <v>3.54</v>
      </c>
      <c r="K6302" s="4">
        <v>10.620000000000001</v>
      </c>
    </row>
    <row r="6303" spans="2:11" x14ac:dyDescent="0.3">
      <c r="B6303" s="2" t="s">
        <v>158</v>
      </c>
      <c r="C6303" s="2" t="s">
        <v>17773</v>
      </c>
      <c r="D6303" s="5" t="s">
        <v>159</v>
      </c>
      <c r="E6303" s="3">
        <v>45307</v>
      </c>
      <c r="F6303" s="2" t="s">
        <v>29</v>
      </c>
      <c r="G6303" s="2" t="s">
        <v>18</v>
      </c>
      <c r="H6303" s="2" t="s">
        <v>17668</v>
      </c>
      <c r="I6303" s="2">
        <v>1</v>
      </c>
      <c r="J6303" s="4">
        <v>2155.2399999999998</v>
      </c>
      <c r="K6303" s="4">
        <v>2155.2399999999998</v>
      </c>
    </row>
    <row r="6304" spans="2:11" x14ac:dyDescent="0.3">
      <c r="B6304" s="2" t="s">
        <v>78</v>
      </c>
      <c r="C6304" s="2" t="s">
        <v>7272</v>
      </c>
      <c r="D6304" s="5" t="s">
        <v>17</v>
      </c>
      <c r="E6304" s="3">
        <v>45307</v>
      </c>
      <c r="F6304" s="2" t="s">
        <v>29</v>
      </c>
      <c r="G6304" s="2" t="s">
        <v>10</v>
      </c>
      <c r="H6304" s="2" t="s">
        <v>19</v>
      </c>
      <c r="I6304" s="2">
        <v>1</v>
      </c>
      <c r="J6304" s="4">
        <v>574.86</v>
      </c>
      <c r="K6304" s="4">
        <v>574.86</v>
      </c>
    </row>
    <row r="6305" spans="2:11" x14ac:dyDescent="0.3">
      <c r="B6305" s="2" t="s">
        <v>123</v>
      </c>
      <c r="C6305" s="2" t="s">
        <v>7273</v>
      </c>
      <c r="D6305" s="5" t="s">
        <v>124</v>
      </c>
      <c r="E6305" s="3">
        <v>45307</v>
      </c>
      <c r="F6305" s="2" t="s">
        <v>29</v>
      </c>
      <c r="G6305" s="2" t="s">
        <v>66</v>
      </c>
      <c r="H6305" s="2" t="s">
        <v>37</v>
      </c>
      <c r="I6305" s="2">
        <v>1</v>
      </c>
      <c r="J6305" s="4">
        <v>1515.82</v>
      </c>
      <c r="K6305" s="4">
        <v>1515.82</v>
      </c>
    </row>
    <row r="6306" spans="2:11" x14ac:dyDescent="0.3">
      <c r="B6306" s="2" t="s">
        <v>20</v>
      </c>
      <c r="C6306" s="2" t="s">
        <v>7274</v>
      </c>
      <c r="D6306" s="5" t="s">
        <v>21</v>
      </c>
      <c r="E6306" s="3">
        <v>45308</v>
      </c>
      <c r="F6306" s="2" t="s">
        <v>6</v>
      </c>
      <c r="G6306" s="2" t="s">
        <v>23</v>
      </c>
      <c r="H6306" s="2" t="s">
        <v>24</v>
      </c>
      <c r="I6306" s="2">
        <v>10</v>
      </c>
      <c r="J6306" s="4">
        <v>62.48</v>
      </c>
      <c r="K6306" s="4">
        <v>624.79999999999995</v>
      </c>
    </row>
    <row r="6307" spans="2:11" x14ac:dyDescent="0.3">
      <c r="B6307" s="2">
        <v>1779600398</v>
      </c>
      <c r="C6307" s="2" t="s">
        <v>7275</v>
      </c>
      <c r="D6307" s="5" t="s">
        <v>107</v>
      </c>
      <c r="E6307" s="3">
        <v>45308</v>
      </c>
      <c r="F6307" s="2" t="s">
        <v>6</v>
      </c>
      <c r="G6307" s="2" t="s">
        <v>39</v>
      </c>
      <c r="H6307" s="2" t="s">
        <v>1126</v>
      </c>
      <c r="I6307" s="2">
        <v>3</v>
      </c>
      <c r="J6307" s="4">
        <v>3.54</v>
      </c>
      <c r="K6307" s="4">
        <v>10.620000000000001</v>
      </c>
    </row>
    <row r="6308" spans="2:11" x14ac:dyDescent="0.3">
      <c r="B6308" s="2" t="s">
        <v>60</v>
      </c>
      <c r="C6308" s="2" t="s">
        <v>7276</v>
      </c>
      <c r="D6308" s="5" t="s">
        <v>12</v>
      </c>
      <c r="E6308" s="3">
        <v>45308</v>
      </c>
      <c r="F6308" s="2" t="s">
        <v>6</v>
      </c>
      <c r="G6308" s="2" t="s">
        <v>43</v>
      </c>
      <c r="H6308" s="2" t="s">
        <v>14</v>
      </c>
      <c r="I6308" s="2">
        <v>1</v>
      </c>
      <c r="J6308" s="4">
        <v>562.36</v>
      </c>
      <c r="K6308" s="4">
        <v>562.36</v>
      </c>
    </row>
    <row r="6309" spans="2:11" x14ac:dyDescent="0.3">
      <c r="B6309" s="2" t="s">
        <v>60</v>
      </c>
      <c r="C6309" s="2" t="s">
        <v>7277</v>
      </c>
      <c r="D6309" s="5" t="s">
        <v>12</v>
      </c>
      <c r="E6309" s="3">
        <v>45308</v>
      </c>
      <c r="F6309" s="2" t="s">
        <v>6</v>
      </c>
      <c r="G6309" s="2" t="s">
        <v>15</v>
      </c>
      <c r="H6309" s="2" t="s">
        <v>14</v>
      </c>
      <c r="I6309" s="2">
        <v>1</v>
      </c>
      <c r="J6309" s="4">
        <v>562.36</v>
      </c>
      <c r="K6309" s="4">
        <v>562.36</v>
      </c>
    </row>
    <row r="6310" spans="2:11" x14ac:dyDescent="0.3">
      <c r="B6310" s="2" t="s">
        <v>25</v>
      </c>
      <c r="C6310" s="2" t="s">
        <v>7278</v>
      </c>
      <c r="D6310" s="5" t="s">
        <v>26</v>
      </c>
      <c r="E6310" s="3">
        <v>45308</v>
      </c>
      <c r="F6310" s="2" t="s">
        <v>6</v>
      </c>
      <c r="G6310" s="2" t="s">
        <v>61</v>
      </c>
      <c r="H6310" s="2" t="s">
        <v>19</v>
      </c>
      <c r="I6310" s="2">
        <v>1</v>
      </c>
      <c r="J6310" s="4">
        <v>1044.32</v>
      </c>
      <c r="K6310" s="4">
        <v>1044.32</v>
      </c>
    </row>
    <row r="6311" spans="2:11" x14ac:dyDescent="0.3">
      <c r="B6311" s="2" t="s">
        <v>78</v>
      </c>
      <c r="C6311" s="2" t="s">
        <v>7279</v>
      </c>
      <c r="D6311" s="5" t="s">
        <v>17</v>
      </c>
      <c r="E6311" s="3">
        <v>45308</v>
      </c>
      <c r="F6311" s="2" t="s">
        <v>6</v>
      </c>
      <c r="G6311" s="2" t="s">
        <v>15</v>
      </c>
      <c r="H6311" s="2" t="s">
        <v>19</v>
      </c>
      <c r="I6311" s="2">
        <v>1</v>
      </c>
      <c r="J6311" s="4">
        <v>574.86</v>
      </c>
      <c r="K6311" s="4">
        <v>574.86</v>
      </c>
    </row>
    <row r="6312" spans="2:11" x14ac:dyDescent="0.3">
      <c r="B6312" s="2" t="s">
        <v>78</v>
      </c>
      <c r="C6312" s="2" t="s">
        <v>7280</v>
      </c>
      <c r="D6312" s="5" t="s">
        <v>17</v>
      </c>
      <c r="E6312" s="3">
        <v>45308</v>
      </c>
      <c r="F6312" s="2" t="s">
        <v>6</v>
      </c>
      <c r="G6312" s="2" t="s">
        <v>13</v>
      </c>
      <c r="H6312" s="2" t="s">
        <v>19</v>
      </c>
      <c r="I6312" s="2">
        <v>1</v>
      </c>
      <c r="J6312" s="4">
        <v>574.86</v>
      </c>
      <c r="K6312" s="4">
        <v>574.86</v>
      </c>
    </row>
    <row r="6313" spans="2:11" x14ac:dyDescent="0.3">
      <c r="B6313" s="2" t="s">
        <v>115</v>
      </c>
      <c r="C6313" s="2" t="s">
        <v>7281</v>
      </c>
      <c r="D6313" s="5" t="s">
        <v>48</v>
      </c>
      <c r="E6313" s="3">
        <v>45308</v>
      </c>
      <c r="F6313" s="2" t="s">
        <v>6</v>
      </c>
      <c r="G6313" s="2" t="s">
        <v>15</v>
      </c>
      <c r="H6313" s="2" t="s">
        <v>14</v>
      </c>
      <c r="I6313" s="2">
        <v>1</v>
      </c>
      <c r="J6313" s="4">
        <v>568.65</v>
      </c>
      <c r="K6313" s="4">
        <v>568.65</v>
      </c>
    </row>
    <row r="6314" spans="2:11" x14ac:dyDescent="0.3">
      <c r="B6314" s="2" t="s">
        <v>115</v>
      </c>
      <c r="C6314" s="2" t="s">
        <v>7282</v>
      </c>
      <c r="D6314" s="5" t="s">
        <v>48</v>
      </c>
      <c r="E6314" s="3">
        <v>45308</v>
      </c>
      <c r="F6314" s="2" t="s">
        <v>6</v>
      </c>
      <c r="G6314" s="2" t="s">
        <v>10</v>
      </c>
      <c r="H6314" s="2" t="s">
        <v>14</v>
      </c>
      <c r="I6314" s="2">
        <v>1</v>
      </c>
      <c r="J6314" s="4">
        <v>568.65</v>
      </c>
      <c r="K6314" s="4">
        <v>568.65</v>
      </c>
    </row>
    <row r="6315" spans="2:11" x14ac:dyDescent="0.3">
      <c r="B6315" s="2" t="s">
        <v>160</v>
      </c>
      <c r="C6315" s="2" t="s">
        <v>7283</v>
      </c>
      <c r="D6315" s="5" t="s">
        <v>161</v>
      </c>
      <c r="E6315" s="3">
        <v>45308</v>
      </c>
      <c r="F6315" s="2" t="s">
        <v>6</v>
      </c>
      <c r="G6315" s="2" t="s">
        <v>10</v>
      </c>
      <c r="H6315" s="2" t="s">
        <v>14</v>
      </c>
      <c r="I6315" s="2">
        <v>1</v>
      </c>
      <c r="J6315" s="4">
        <v>820.65</v>
      </c>
      <c r="K6315" s="4">
        <v>820.65</v>
      </c>
    </row>
    <row r="6316" spans="2:11" x14ac:dyDescent="0.3">
      <c r="B6316" s="2" t="s">
        <v>98</v>
      </c>
      <c r="C6316" s="2" t="s">
        <v>7284</v>
      </c>
      <c r="D6316" s="5" t="s">
        <v>99</v>
      </c>
      <c r="E6316" s="3">
        <v>45308</v>
      </c>
      <c r="F6316" s="2" t="s">
        <v>22</v>
      </c>
      <c r="G6316" s="2" t="s">
        <v>100</v>
      </c>
      <c r="H6316" s="2" t="s">
        <v>1213</v>
      </c>
      <c r="I6316" s="2">
        <v>50</v>
      </c>
      <c r="J6316" s="4">
        <v>13.63</v>
      </c>
      <c r="K6316" s="4">
        <v>681.5</v>
      </c>
    </row>
    <row r="6317" spans="2:11" x14ac:dyDescent="0.3">
      <c r="B6317" s="2" t="s">
        <v>162</v>
      </c>
      <c r="C6317" s="2" t="s">
        <v>17774</v>
      </c>
      <c r="D6317" s="5" t="s">
        <v>141</v>
      </c>
      <c r="E6317" s="3">
        <v>45308</v>
      </c>
      <c r="F6317" s="2" t="s">
        <v>22</v>
      </c>
      <c r="G6317" s="2" t="s">
        <v>34</v>
      </c>
      <c r="H6317" s="2" t="s">
        <v>17668</v>
      </c>
      <c r="I6317" s="2">
        <v>1</v>
      </c>
      <c r="J6317" s="4">
        <v>2256.21</v>
      </c>
      <c r="K6317" s="4">
        <v>2256.21</v>
      </c>
    </row>
    <row r="6318" spans="2:11" x14ac:dyDescent="0.3">
      <c r="B6318" s="2">
        <v>1779600398</v>
      </c>
      <c r="C6318" s="2" t="s">
        <v>7285</v>
      </c>
      <c r="D6318" s="5" t="s">
        <v>107</v>
      </c>
      <c r="E6318" s="3">
        <v>45308</v>
      </c>
      <c r="F6318" s="2" t="s">
        <v>22</v>
      </c>
      <c r="G6318" s="2" t="s">
        <v>39</v>
      </c>
      <c r="H6318" s="2" t="s">
        <v>1126</v>
      </c>
      <c r="I6318" s="2">
        <v>3</v>
      </c>
      <c r="J6318" s="4">
        <v>3.54</v>
      </c>
      <c r="K6318" s="4">
        <v>10.620000000000001</v>
      </c>
    </row>
    <row r="6319" spans="2:11" x14ac:dyDescent="0.3">
      <c r="B6319" s="2" t="s">
        <v>44</v>
      </c>
      <c r="C6319" s="2" t="s">
        <v>7286</v>
      </c>
      <c r="D6319" s="5" t="s">
        <v>32</v>
      </c>
      <c r="E6319" s="3">
        <v>45308</v>
      </c>
      <c r="F6319" s="2" t="s">
        <v>22</v>
      </c>
      <c r="G6319" s="2" t="s">
        <v>33</v>
      </c>
      <c r="H6319" s="2" t="s">
        <v>19</v>
      </c>
      <c r="I6319" s="2">
        <v>1</v>
      </c>
      <c r="J6319" s="4">
        <v>390.01</v>
      </c>
      <c r="K6319" s="4">
        <v>390.01</v>
      </c>
    </row>
    <row r="6320" spans="2:11" x14ac:dyDescent="0.3">
      <c r="B6320" s="2" t="s">
        <v>68</v>
      </c>
      <c r="C6320" s="2" t="s">
        <v>7287</v>
      </c>
      <c r="D6320" s="5" t="s">
        <v>69</v>
      </c>
      <c r="E6320" s="3">
        <v>45308</v>
      </c>
      <c r="F6320" s="2" t="s">
        <v>22</v>
      </c>
      <c r="G6320" s="2" t="s">
        <v>34</v>
      </c>
      <c r="H6320" s="2" t="s">
        <v>56</v>
      </c>
      <c r="I6320" s="2">
        <v>1</v>
      </c>
      <c r="J6320" s="4">
        <v>2636.04</v>
      </c>
      <c r="K6320" s="4">
        <v>2636.04</v>
      </c>
    </row>
    <row r="6321" spans="2:11" x14ac:dyDescent="0.3">
      <c r="B6321" s="2" t="s">
        <v>163</v>
      </c>
      <c r="C6321" s="2" t="s">
        <v>7288</v>
      </c>
      <c r="D6321" s="5" t="s">
        <v>164</v>
      </c>
      <c r="E6321" s="3">
        <v>45308</v>
      </c>
      <c r="F6321" s="2" t="s">
        <v>22</v>
      </c>
      <c r="G6321" s="2" t="s">
        <v>13</v>
      </c>
      <c r="H6321" s="2" t="s">
        <v>114</v>
      </c>
      <c r="I6321" s="2">
        <v>1</v>
      </c>
      <c r="J6321" s="4">
        <v>1992.09</v>
      </c>
      <c r="K6321" s="4">
        <v>1992.09</v>
      </c>
    </row>
    <row r="6322" spans="2:11" x14ac:dyDescent="0.3">
      <c r="B6322" s="2">
        <v>515200014</v>
      </c>
      <c r="C6322" s="2" t="s">
        <v>7289</v>
      </c>
      <c r="D6322" s="5" t="s">
        <v>132</v>
      </c>
      <c r="E6322" s="3">
        <v>45308</v>
      </c>
      <c r="F6322" s="2" t="s">
        <v>29</v>
      </c>
      <c r="G6322" s="2" t="s">
        <v>43</v>
      </c>
      <c r="H6322" s="2" t="s">
        <v>1122</v>
      </c>
      <c r="I6322" s="2">
        <v>1</v>
      </c>
      <c r="J6322" s="4">
        <v>465.49</v>
      </c>
      <c r="K6322" s="4">
        <v>465.49</v>
      </c>
    </row>
    <row r="6323" spans="2:11" x14ac:dyDescent="0.3">
      <c r="B6323" s="2">
        <v>515200015</v>
      </c>
      <c r="C6323" s="2" t="s">
        <v>7290</v>
      </c>
      <c r="D6323" s="5" t="s">
        <v>93</v>
      </c>
      <c r="E6323" s="3">
        <v>45308</v>
      </c>
      <c r="F6323" s="2" t="s">
        <v>29</v>
      </c>
      <c r="G6323" s="2" t="s">
        <v>13</v>
      </c>
      <c r="H6323" s="2" t="s">
        <v>1122</v>
      </c>
      <c r="I6323" s="2">
        <v>1</v>
      </c>
      <c r="J6323" s="4">
        <v>247.06</v>
      </c>
      <c r="K6323" s="4">
        <v>247.06</v>
      </c>
    </row>
    <row r="6324" spans="2:11" x14ac:dyDescent="0.3">
      <c r="B6324" s="2">
        <v>1779600398</v>
      </c>
      <c r="C6324" s="2" t="s">
        <v>7291</v>
      </c>
      <c r="D6324" s="5" t="s">
        <v>107</v>
      </c>
      <c r="E6324" s="3">
        <v>45308</v>
      </c>
      <c r="F6324" s="2" t="s">
        <v>29</v>
      </c>
      <c r="G6324" s="2" t="s">
        <v>39</v>
      </c>
      <c r="H6324" s="2" t="s">
        <v>1126</v>
      </c>
      <c r="I6324" s="2">
        <v>3</v>
      </c>
      <c r="J6324" s="4">
        <v>3.54</v>
      </c>
      <c r="K6324" s="4">
        <v>10.620000000000001</v>
      </c>
    </row>
    <row r="6325" spans="2:11" x14ac:dyDescent="0.3">
      <c r="B6325" s="2" t="s">
        <v>25</v>
      </c>
      <c r="C6325" s="2" t="s">
        <v>7292</v>
      </c>
      <c r="D6325" s="5" t="s">
        <v>26</v>
      </c>
      <c r="E6325" s="3">
        <v>45308</v>
      </c>
      <c r="F6325" s="2" t="s">
        <v>29</v>
      </c>
      <c r="G6325" s="2" t="s">
        <v>10</v>
      </c>
      <c r="H6325" s="2" t="s">
        <v>19</v>
      </c>
      <c r="I6325" s="2">
        <v>1</v>
      </c>
      <c r="J6325" s="4">
        <v>1044.32</v>
      </c>
      <c r="K6325" s="4">
        <v>1044.32</v>
      </c>
    </row>
    <row r="6326" spans="2:11" x14ac:dyDescent="0.3">
      <c r="B6326" s="2" t="s">
        <v>78</v>
      </c>
      <c r="C6326" s="2" t="s">
        <v>7293</v>
      </c>
      <c r="D6326" s="5" t="s">
        <v>17</v>
      </c>
      <c r="E6326" s="3">
        <v>45308</v>
      </c>
      <c r="F6326" s="2" t="s">
        <v>29</v>
      </c>
      <c r="G6326" s="2" t="s">
        <v>18</v>
      </c>
      <c r="H6326" s="2" t="s">
        <v>19</v>
      </c>
      <c r="I6326" s="2">
        <v>1</v>
      </c>
      <c r="J6326" s="4">
        <v>574.86</v>
      </c>
      <c r="K6326" s="4">
        <v>574.86</v>
      </c>
    </row>
    <row r="6327" spans="2:11" x14ac:dyDescent="0.3">
      <c r="B6327" s="2" t="s">
        <v>78</v>
      </c>
      <c r="C6327" s="2" t="s">
        <v>7294</v>
      </c>
      <c r="D6327" s="5" t="s">
        <v>17</v>
      </c>
      <c r="E6327" s="3">
        <v>45308</v>
      </c>
      <c r="F6327" s="2" t="s">
        <v>29</v>
      </c>
      <c r="G6327" s="2" t="s">
        <v>15</v>
      </c>
      <c r="H6327" s="2" t="s">
        <v>19</v>
      </c>
      <c r="I6327" s="2">
        <v>1</v>
      </c>
      <c r="J6327" s="4">
        <v>574.86</v>
      </c>
      <c r="K6327" s="4">
        <v>574.86</v>
      </c>
    </row>
    <row r="6328" spans="2:11" x14ac:dyDescent="0.3">
      <c r="B6328" s="2" t="s">
        <v>122</v>
      </c>
      <c r="C6328" s="2" t="s">
        <v>7295</v>
      </c>
      <c r="D6328" s="5" t="s">
        <v>41</v>
      </c>
      <c r="E6328" s="3">
        <v>45308</v>
      </c>
      <c r="F6328" s="2" t="s">
        <v>29</v>
      </c>
      <c r="G6328" s="2" t="s">
        <v>43</v>
      </c>
      <c r="H6328" s="2" t="s">
        <v>19</v>
      </c>
      <c r="I6328" s="2">
        <v>1</v>
      </c>
      <c r="J6328" s="4">
        <v>546.17999999999995</v>
      </c>
      <c r="K6328" s="4">
        <v>546.17999999999995</v>
      </c>
    </row>
    <row r="6329" spans="2:11" x14ac:dyDescent="0.3">
      <c r="B6329" s="2" t="s">
        <v>68</v>
      </c>
      <c r="C6329" s="2" t="s">
        <v>7296</v>
      </c>
      <c r="D6329" s="5" t="s">
        <v>69</v>
      </c>
      <c r="E6329" s="3">
        <v>45308</v>
      </c>
      <c r="F6329" s="2" t="s">
        <v>29</v>
      </c>
      <c r="G6329" s="2" t="s">
        <v>84</v>
      </c>
      <c r="H6329" s="2" t="s">
        <v>56</v>
      </c>
      <c r="I6329" s="2">
        <v>1</v>
      </c>
      <c r="J6329" s="4">
        <v>2636.04</v>
      </c>
      <c r="K6329" s="4">
        <v>2636.04</v>
      </c>
    </row>
    <row r="6330" spans="2:11" x14ac:dyDescent="0.3">
      <c r="B6330" s="2" t="s">
        <v>112</v>
      </c>
      <c r="C6330" s="2" t="s">
        <v>7297</v>
      </c>
      <c r="D6330" s="5" t="s">
        <v>113</v>
      </c>
      <c r="E6330" s="3">
        <v>45308</v>
      </c>
      <c r="F6330" s="2" t="s">
        <v>29</v>
      </c>
      <c r="G6330" s="2" t="s">
        <v>33</v>
      </c>
      <c r="H6330" s="2" t="s">
        <v>114</v>
      </c>
      <c r="I6330" s="2">
        <v>1</v>
      </c>
      <c r="J6330" s="4">
        <v>2339.21</v>
      </c>
      <c r="K6330" s="4">
        <v>2339.21</v>
      </c>
    </row>
    <row r="6331" spans="2:11" x14ac:dyDescent="0.3">
      <c r="B6331" s="2">
        <v>515200014</v>
      </c>
      <c r="C6331" s="2" t="s">
        <v>7298</v>
      </c>
      <c r="D6331" s="5" t="s">
        <v>132</v>
      </c>
      <c r="E6331" s="3">
        <v>45309</v>
      </c>
      <c r="F6331" s="2" t="s">
        <v>6</v>
      </c>
      <c r="G6331" s="2" t="s">
        <v>18</v>
      </c>
      <c r="H6331" s="2" t="s">
        <v>1122</v>
      </c>
      <c r="I6331" s="2">
        <v>1</v>
      </c>
      <c r="J6331" s="4">
        <v>465.49</v>
      </c>
      <c r="K6331" s="4">
        <v>465.49</v>
      </c>
    </row>
    <row r="6332" spans="2:11" x14ac:dyDescent="0.3">
      <c r="B6332" s="2">
        <v>515200015</v>
      </c>
      <c r="C6332" s="2" t="s">
        <v>7299</v>
      </c>
      <c r="D6332" s="5" t="s">
        <v>93</v>
      </c>
      <c r="E6332" s="3">
        <v>45309</v>
      </c>
      <c r="F6332" s="2" t="s">
        <v>6</v>
      </c>
      <c r="G6332" s="2" t="s">
        <v>7</v>
      </c>
      <c r="H6332" s="2" t="s">
        <v>1122</v>
      </c>
      <c r="I6332" s="2">
        <v>1</v>
      </c>
      <c r="J6332" s="4">
        <v>247.06</v>
      </c>
      <c r="K6332" s="4">
        <v>247.06</v>
      </c>
    </row>
    <row r="6333" spans="2:11" x14ac:dyDescent="0.3">
      <c r="B6333" s="2">
        <v>515200015</v>
      </c>
      <c r="C6333" s="2" t="s">
        <v>7300</v>
      </c>
      <c r="D6333" s="5" t="s">
        <v>93</v>
      </c>
      <c r="E6333" s="3">
        <v>45309</v>
      </c>
      <c r="F6333" s="2" t="s">
        <v>6</v>
      </c>
      <c r="G6333" s="2" t="s">
        <v>45</v>
      </c>
      <c r="H6333" s="2" t="s">
        <v>1122</v>
      </c>
      <c r="I6333" s="2">
        <v>1</v>
      </c>
      <c r="J6333" s="4">
        <v>247.06</v>
      </c>
      <c r="K6333" s="4">
        <v>247.06</v>
      </c>
    </row>
    <row r="6334" spans="2:11" x14ac:dyDescent="0.3">
      <c r="B6334" s="2">
        <v>1779600398</v>
      </c>
      <c r="C6334" s="2" t="s">
        <v>7301</v>
      </c>
      <c r="D6334" s="5" t="s">
        <v>107</v>
      </c>
      <c r="E6334" s="3">
        <v>45309</v>
      </c>
      <c r="F6334" s="2" t="s">
        <v>6</v>
      </c>
      <c r="G6334" s="2" t="s">
        <v>39</v>
      </c>
      <c r="H6334" s="2" t="s">
        <v>1126</v>
      </c>
      <c r="I6334" s="2">
        <v>3</v>
      </c>
      <c r="J6334" s="4">
        <v>3.54</v>
      </c>
      <c r="K6334" s="4">
        <v>10.620000000000001</v>
      </c>
    </row>
    <row r="6335" spans="2:11" x14ac:dyDescent="0.3">
      <c r="B6335" s="2" t="s">
        <v>158</v>
      </c>
      <c r="C6335" s="2" t="s">
        <v>17693</v>
      </c>
      <c r="D6335" s="5" t="s">
        <v>159</v>
      </c>
      <c r="E6335" s="3">
        <v>45309</v>
      </c>
      <c r="F6335" s="2" t="s">
        <v>6</v>
      </c>
      <c r="G6335" s="2" t="s">
        <v>43</v>
      </c>
      <c r="H6335" s="2" t="s">
        <v>17668</v>
      </c>
      <c r="I6335" s="2">
        <v>1</v>
      </c>
      <c r="J6335" s="4">
        <v>2155.2399999999998</v>
      </c>
      <c r="K6335" s="4">
        <v>2155.2399999999998</v>
      </c>
    </row>
    <row r="6336" spans="2:11" x14ac:dyDescent="0.3">
      <c r="B6336" s="2" t="s">
        <v>44</v>
      </c>
      <c r="C6336" s="2" t="s">
        <v>7302</v>
      </c>
      <c r="D6336" s="5" t="s">
        <v>32</v>
      </c>
      <c r="E6336" s="3">
        <v>45309</v>
      </c>
      <c r="F6336" s="2" t="s">
        <v>6</v>
      </c>
      <c r="G6336" s="2" t="s">
        <v>33</v>
      </c>
      <c r="H6336" s="2" t="s">
        <v>19</v>
      </c>
      <c r="I6336" s="2">
        <v>1</v>
      </c>
      <c r="J6336" s="4">
        <v>390.01</v>
      </c>
      <c r="K6336" s="4">
        <v>390.01</v>
      </c>
    </row>
    <row r="6337" spans="2:11" x14ac:dyDescent="0.3">
      <c r="B6337" s="2" t="s">
        <v>60</v>
      </c>
      <c r="C6337" s="2" t="s">
        <v>7303</v>
      </c>
      <c r="D6337" s="5" t="s">
        <v>12</v>
      </c>
      <c r="E6337" s="3">
        <v>45309</v>
      </c>
      <c r="F6337" s="2" t="s">
        <v>6</v>
      </c>
      <c r="G6337" s="2" t="s">
        <v>55</v>
      </c>
      <c r="H6337" s="2" t="s">
        <v>14</v>
      </c>
      <c r="I6337" s="2">
        <v>1</v>
      </c>
      <c r="J6337" s="4">
        <v>562.36</v>
      </c>
      <c r="K6337" s="4">
        <v>562.36</v>
      </c>
    </row>
    <row r="6338" spans="2:11" x14ac:dyDescent="0.3">
      <c r="B6338" s="2" t="s">
        <v>60</v>
      </c>
      <c r="C6338" s="2" t="s">
        <v>7304</v>
      </c>
      <c r="D6338" s="5" t="s">
        <v>12</v>
      </c>
      <c r="E6338" s="3">
        <v>45309</v>
      </c>
      <c r="F6338" s="2" t="s">
        <v>6</v>
      </c>
      <c r="G6338" s="2" t="s">
        <v>18</v>
      </c>
      <c r="H6338" s="2" t="s">
        <v>14</v>
      </c>
      <c r="I6338" s="2">
        <v>1</v>
      </c>
      <c r="J6338" s="4">
        <v>562.36</v>
      </c>
      <c r="K6338" s="4">
        <v>562.36</v>
      </c>
    </row>
    <row r="6339" spans="2:11" x14ac:dyDescent="0.3">
      <c r="B6339" s="2" t="s">
        <v>62</v>
      </c>
      <c r="C6339" s="2" t="s">
        <v>7305</v>
      </c>
      <c r="D6339" s="5" t="s">
        <v>63</v>
      </c>
      <c r="E6339" s="3">
        <v>45309</v>
      </c>
      <c r="F6339" s="2" t="s">
        <v>6</v>
      </c>
      <c r="G6339" s="2" t="s">
        <v>7</v>
      </c>
      <c r="H6339" s="2" t="s">
        <v>19</v>
      </c>
      <c r="I6339" s="2">
        <v>1</v>
      </c>
      <c r="J6339" s="4">
        <v>1044.32</v>
      </c>
      <c r="K6339" s="4">
        <v>1044.32</v>
      </c>
    </row>
    <row r="6340" spans="2:11" x14ac:dyDescent="0.3">
      <c r="B6340" s="2" t="s">
        <v>115</v>
      </c>
      <c r="C6340" s="2" t="s">
        <v>7306</v>
      </c>
      <c r="D6340" s="5" t="s">
        <v>48</v>
      </c>
      <c r="E6340" s="3">
        <v>45309</v>
      </c>
      <c r="F6340" s="2" t="s">
        <v>6</v>
      </c>
      <c r="G6340" s="2" t="s">
        <v>55</v>
      </c>
      <c r="H6340" s="2" t="s">
        <v>14</v>
      </c>
      <c r="I6340" s="2">
        <v>1</v>
      </c>
      <c r="J6340" s="4">
        <v>568.65</v>
      </c>
      <c r="K6340" s="4">
        <v>568.65</v>
      </c>
    </row>
    <row r="6341" spans="2:11" x14ac:dyDescent="0.3">
      <c r="B6341" s="2" t="s">
        <v>68</v>
      </c>
      <c r="C6341" s="2" t="s">
        <v>7307</v>
      </c>
      <c r="D6341" s="5" t="s">
        <v>69</v>
      </c>
      <c r="E6341" s="3">
        <v>45309</v>
      </c>
      <c r="F6341" s="2" t="s">
        <v>6</v>
      </c>
      <c r="G6341" s="2" t="s">
        <v>43</v>
      </c>
      <c r="H6341" s="2" t="s">
        <v>56</v>
      </c>
      <c r="I6341" s="2">
        <v>1</v>
      </c>
      <c r="J6341" s="4">
        <v>2636.04</v>
      </c>
      <c r="K6341" s="4">
        <v>2636.04</v>
      </c>
    </row>
    <row r="6342" spans="2:11" x14ac:dyDescent="0.3">
      <c r="B6342" s="2" t="s">
        <v>165</v>
      </c>
      <c r="C6342" s="2" t="s">
        <v>7308</v>
      </c>
      <c r="D6342" s="5" t="s">
        <v>52</v>
      </c>
      <c r="E6342" s="3">
        <v>45309</v>
      </c>
      <c r="F6342" s="2" t="s">
        <v>6</v>
      </c>
      <c r="G6342" s="2" t="s">
        <v>18</v>
      </c>
      <c r="H6342" s="2" t="s">
        <v>14</v>
      </c>
      <c r="I6342" s="2">
        <v>1</v>
      </c>
      <c r="J6342" s="4">
        <v>680.88</v>
      </c>
      <c r="K6342" s="4">
        <v>680.88</v>
      </c>
    </row>
    <row r="6343" spans="2:11" x14ac:dyDescent="0.3">
      <c r="B6343" s="2" t="s">
        <v>20</v>
      </c>
      <c r="C6343" s="2" t="s">
        <v>7309</v>
      </c>
      <c r="D6343" s="5" t="s">
        <v>21</v>
      </c>
      <c r="E6343" s="3">
        <v>45309</v>
      </c>
      <c r="F6343" s="2" t="s">
        <v>22</v>
      </c>
      <c r="G6343" s="2" t="s">
        <v>23</v>
      </c>
      <c r="H6343" s="2" t="s">
        <v>24</v>
      </c>
      <c r="I6343" s="2">
        <v>10</v>
      </c>
      <c r="J6343" s="4">
        <v>62.48</v>
      </c>
      <c r="K6343" s="4">
        <v>624.79999999999995</v>
      </c>
    </row>
    <row r="6344" spans="2:11" x14ac:dyDescent="0.3">
      <c r="B6344" s="2" t="s">
        <v>44</v>
      </c>
      <c r="C6344" s="2" t="s">
        <v>7310</v>
      </c>
      <c r="D6344" s="5" t="s">
        <v>32</v>
      </c>
      <c r="E6344" s="3">
        <v>45309</v>
      </c>
      <c r="F6344" s="2" t="s">
        <v>22</v>
      </c>
      <c r="G6344" s="2" t="s">
        <v>33</v>
      </c>
      <c r="H6344" s="2" t="s">
        <v>19</v>
      </c>
      <c r="I6344" s="2">
        <v>1</v>
      </c>
      <c r="J6344" s="4">
        <v>390.01</v>
      </c>
      <c r="K6344" s="4">
        <v>390.01</v>
      </c>
    </row>
    <row r="6345" spans="2:11" x14ac:dyDescent="0.3">
      <c r="B6345" s="2" t="s">
        <v>166</v>
      </c>
      <c r="C6345" s="2" t="s">
        <v>7311</v>
      </c>
      <c r="D6345" s="5" t="s">
        <v>95</v>
      </c>
      <c r="E6345" s="3">
        <v>45309</v>
      </c>
      <c r="F6345" s="2" t="s">
        <v>22</v>
      </c>
      <c r="G6345" s="2" t="s">
        <v>15</v>
      </c>
      <c r="H6345" s="2" t="s">
        <v>56</v>
      </c>
      <c r="I6345" s="2">
        <v>1</v>
      </c>
      <c r="J6345" s="4">
        <v>2719.35</v>
      </c>
      <c r="K6345" s="4">
        <v>2719.35</v>
      </c>
    </row>
    <row r="6346" spans="2:11" x14ac:dyDescent="0.3">
      <c r="B6346" s="2" t="s">
        <v>60</v>
      </c>
      <c r="C6346" s="2" t="s">
        <v>7312</v>
      </c>
      <c r="D6346" s="5" t="s">
        <v>12</v>
      </c>
      <c r="E6346" s="3">
        <v>45309</v>
      </c>
      <c r="F6346" s="2" t="s">
        <v>22</v>
      </c>
      <c r="G6346" s="2" t="s">
        <v>10</v>
      </c>
      <c r="H6346" s="2" t="s">
        <v>14</v>
      </c>
      <c r="I6346" s="2">
        <v>1</v>
      </c>
      <c r="J6346" s="4">
        <v>562.36</v>
      </c>
      <c r="K6346" s="4">
        <v>562.36</v>
      </c>
    </row>
    <row r="6347" spans="2:11" x14ac:dyDescent="0.3">
      <c r="B6347" s="2" t="s">
        <v>60</v>
      </c>
      <c r="C6347" s="2" t="s">
        <v>7313</v>
      </c>
      <c r="D6347" s="5" t="s">
        <v>12</v>
      </c>
      <c r="E6347" s="3">
        <v>45309</v>
      </c>
      <c r="F6347" s="2" t="s">
        <v>22</v>
      </c>
      <c r="G6347" s="2" t="s">
        <v>33</v>
      </c>
      <c r="H6347" s="2" t="s">
        <v>14</v>
      </c>
      <c r="I6347" s="2">
        <v>2</v>
      </c>
      <c r="J6347" s="4">
        <v>562.36</v>
      </c>
      <c r="K6347" s="4">
        <v>1124.72</v>
      </c>
    </row>
    <row r="6348" spans="2:11" x14ac:dyDescent="0.3">
      <c r="B6348" s="2" t="s">
        <v>78</v>
      </c>
      <c r="C6348" s="2" t="s">
        <v>7314</v>
      </c>
      <c r="D6348" s="5" t="s">
        <v>17</v>
      </c>
      <c r="E6348" s="3">
        <v>45309</v>
      </c>
      <c r="F6348" s="2" t="s">
        <v>22</v>
      </c>
      <c r="G6348" s="2" t="s">
        <v>15</v>
      </c>
      <c r="H6348" s="2" t="s">
        <v>19</v>
      </c>
      <c r="I6348" s="2">
        <v>1</v>
      </c>
      <c r="J6348" s="4">
        <v>574.86</v>
      </c>
      <c r="K6348" s="4">
        <v>574.86</v>
      </c>
    </row>
    <row r="6349" spans="2:11" x14ac:dyDescent="0.3">
      <c r="B6349" s="2" t="s">
        <v>115</v>
      </c>
      <c r="C6349" s="2" t="s">
        <v>7315</v>
      </c>
      <c r="D6349" s="5" t="s">
        <v>48</v>
      </c>
      <c r="E6349" s="3">
        <v>45309</v>
      </c>
      <c r="F6349" s="2" t="s">
        <v>22</v>
      </c>
      <c r="G6349" s="2" t="s">
        <v>10</v>
      </c>
      <c r="H6349" s="2" t="s">
        <v>14</v>
      </c>
      <c r="I6349" s="2">
        <v>1</v>
      </c>
      <c r="J6349" s="4">
        <v>568.65</v>
      </c>
      <c r="K6349" s="4">
        <v>568.65</v>
      </c>
    </row>
    <row r="6350" spans="2:11" x14ac:dyDescent="0.3">
      <c r="B6350" s="2" t="s">
        <v>111</v>
      </c>
      <c r="C6350" s="2" t="s">
        <v>7316</v>
      </c>
      <c r="D6350" s="5" t="s">
        <v>76</v>
      </c>
      <c r="E6350" s="3">
        <v>45309</v>
      </c>
      <c r="F6350" s="2" t="s">
        <v>22</v>
      </c>
      <c r="G6350" s="2" t="s">
        <v>61</v>
      </c>
      <c r="H6350" s="2" t="s">
        <v>77</v>
      </c>
      <c r="I6350" s="2">
        <v>1</v>
      </c>
      <c r="J6350" s="4">
        <v>1145.97</v>
      </c>
      <c r="K6350" s="4">
        <v>1145.97</v>
      </c>
    </row>
    <row r="6351" spans="2:11" x14ac:dyDescent="0.3">
      <c r="B6351" s="2" t="s">
        <v>127</v>
      </c>
      <c r="C6351" s="2" t="s">
        <v>7317</v>
      </c>
      <c r="D6351" s="5" t="s">
        <v>28</v>
      </c>
      <c r="E6351" s="3">
        <v>45309</v>
      </c>
      <c r="F6351" s="2" t="s">
        <v>29</v>
      </c>
      <c r="G6351" s="2" t="s">
        <v>30</v>
      </c>
      <c r="H6351" s="2" t="s">
        <v>19</v>
      </c>
      <c r="I6351" s="2">
        <v>1</v>
      </c>
      <c r="J6351" s="4">
        <v>963.15</v>
      </c>
      <c r="K6351" s="4">
        <v>963.15</v>
      </c>
    </row>
    <row r="6352" spans="2:11" x14ac:dyDescent="0.3">
      <c r="B6352" s="2" t="s">
        <v>44</v>
      </c>
      <c r="C6352" s="2" t="s">
        <v>7318</v>
      </c>
      <c r="D6352" s="5" t="s">
        <v>32</v>
      </c>
      <c r="E6352" s="3">
        <v>45309</v>
      </c>
      <c r="F6352" s="2" t="s">
        <v>29</v>
      </c>
      <c r="G6352" s="2" t="s">
        <v>33</v>
      </c>
      <c r="H6352" s="2" t="s">
        <v>19</v>
      </c>
      <c r="I6352" s="2">
        <v>1</v>
      </c>
      <c r="J6352" s="4">
        <v>390.01</v>
      </c>
      <c r="K6352" s="4">
        <v>390.01</v>
      </c>
    </row>
    <row r="6353" spans="2:11" x14ac:dyDescent="0.3">
      <c r="B6353" s="2" t="s">
        <v>78</v>
      </c>
      <c r="C6353" s="2" t="s">
        <v>7319</v>
      </c>
      <c r="D6353" s="5" t="s">
        <v>17</v>
      </c>
      <c r="E6353" s="3">
        <v>45309</v>
      </c>
      <c r="F6353" s="2" t="s">
        <v>29</v>
      </c>
      <c r="G6353" s="2" t="s">
        <v>18</v>
      </c>
      <c r="H6353" s="2" t="s">
        <v>19</v>
      </c>
      <c r="I6353" s="2">
        <v>1</v>
      </c>
      <c r="J6353" s="4">
        <v>574.86</v>
      </c>
      <c r="K6353" s="4">
        <v>574.86</v>
      </c>
    </row>
    <row r="6354" spans="2:11" x14ac:dyDescent="0.3">
      <c r="B6354" s="2">
        <v>515200015</v>
      </c>
      <c r="C6354" s="2" t="s">
        <v>7320</v>
      </c>
      <c r="D6354" s="5" t="s">
        <v>93</v>
      </c>
      <c r="E6354" s="3">
        <v>45310</v>
      </c>
      <c r="F6354" s="2" t="s">
        <v>6</v>
      </c>
      <c r="G6354" s="2" t="s">
        <v>10</v>
      </c>
      <c r="H6354" s="2" t="s">
        <v>1122</v>
      </c>
      <c r="I6354" s="2">
        <v>1</v>
      </c>
      <c r="J6354" s="4">
        <v>247.06</v>
      </c>
      <c r="K6354" s="4">
        <v>247.06</v>
      </c>
    </row>
    <row r="6355" spans="2:11" x14ac:dyDescent="0.3">
      <c r="B6355" s="2" t="s">
        <v>4</v>
      </c>
      <c r="C6355" s="2" t="s">
        <v>7321</v>
      </c>
      <c r="D6355" s="5" t="s">
        <v>5</v>
      </c>
      <c r="E6355" s="3">
        <v>45310</v>
      </c>
      <c r="F6355" s="2" t="s">
        <v>6</v>
      </c>
      <c r="G6355" s="2" t="s">
        <v>43</v>
      </c>
      <c r="H6355" s="2" t="s">
        <v>1161</v>
      </c>
      <c r="I6355" s="2">
        <v>1</v>
      </c>
      <c r="J6355" s="4">
        <v>1583.6</v>
      </c>
      <c r="K6355" s="4">
        <v>1583.6</v>
      </c>
    </row>
    <row r="6356" spans="2:11" x14ac:dyDescent="0.3">
      <c r="B6356" s="2" t="s">
        <v>167</v>
      </c>
      <c r="C6356" s="2" t="s">
        <v>7322</v>
      </c>
      <c r="D6356" s="5" t="s">
        <v>168</v>
      </c>
      <c r="E6356" s="3">
        <v>45310</v>
      </c>
      <c r="F6356" s="2" t="s">
        <v>6</v>
      </c>
      <c r="G6356" s="2" t="s">
        <v>13</v>
      </c>
      <c r="H6356" s="2" t="s">
        <v>1161</v>
      </c>
      <c r="I6356" s="2">
        <v>1</v>
      </c>
      <c r="J6356" s="4">
        <v>1392.96</v>
      </c>
      <c r="K6356" s="4">
        <v>1392.96</v>
      </c>
    </row>
    <row r="6357" spans="2:11" x14ac:dyDescent="0.3">
      <c r="B6357" s="2">
        <v>515400003</v>
      </c>
      <c r="C6357" s="2" t="s">
        <v>7323</v>
      </c>
      <c r="D6357" s="5" t="s">
        <v>38</v>
      </c>
      <c r="E6357" s="3">
        <v>45310</v>
      </c>
      <c r="F6357" s="2" t="s">
        <v>6</v>
      </c>
      <c r="G6357" s="2" t="s">
        <v>39</v>
      </c>
      <c r="H6357" s="2" t="s">
        <v>1183</v>
      </c>
      <c r="I6357" s="2">
        <v>75</v>
      </c>
      <c r="J6357" s="4">
        <v>3.1</v>
      </c>
      <c r="K6357" s="4">
        <v>232.5</v>
      </c>
    </row>
    <row r="6358" spans="2:11" x14ac:dyDescent="0.3">
      <c r="B6358" s="2">
        <v>1779600386</v>
      </c>
      <c r="C6358" s="2" t="s">
        <v>7324</v>
      </c>
      <c r="D6358" s="5" t="s">
        <v>104</v>
      </c>
      <c r="E6358" s="3">
        <v>45310</v>
      </c>
      <c r="F6358" s="2" t="s">
        <v>6</v>
      </c>
      <c r="G6358" s="2" t="s">
        <v>39</v>
      </c>
      <c r="H6358" s="2" t="s">
        <v>1183</v>
      </c>
      <c r="I6358" s="2">
        <v>24</v>
      </c>
      <c r="J6358" s="4">
        <v>5.33</v>
      </c>
      <c r="K6358" s="4">
        <v>127.92</v>
      </c>
    </row>
    <row r="6359" spans="2:11" x14ac:dyDescent="0.3">
      <c r="B6359" s="2">
        <v>519000002</v>
      </c>
      <c r="C6359" s="2" t="s">
        <v>7325</v>
      </c>
      <c r="D6359" s="5" t="s">
        <v>106</v>
      </c>
      <c r="E6359" s="3">
        <v>45310</v>
      </c>
      <c r="F6359" s="2" t="s">
        <v>6</v>
      </c>
      <c r="G6359" s="2" t="s">
        <v>39</v>
      </c>
      <c r="H6359" s="2" t="s">
        <v>1179</v>
      </c>
      <c r="I6359" s="2">
        <v>13</v>
      </c>
      <c r="J6359" s="4">
        <v>6.1</v>
      </c>
      <c r="K6359" s="4">
        <v>79.3</v>
      </c>
    </row>
    <row r="6360" spans="2:11" x14ac:dyDescent="0.3">
      <c r="B6360" s="2">
        <v>1779600398</v>
      </c>
      <c r="C6360" s="2" t="s">
        <v>7326</v>
      </c>
      <c r="D6360" s="5" t="s">
        <v>107</v>
      </c>
      <c r="E6360" s="3">
        <v>45310</v>
      </c>
      <c r="F6360" s="2" t="s">
        <v>6</v>
      </c>
      <c r="G6360" s="2" t="s">
        <v>39</v>
      </c>
      <c r="H6360" s="2" t="s">
        <v>1126</v>
      </c>
      <c r="I6360" s="2">
        <v>3</v>
      </c>
      <c r="J6360" s="4">
        <v>3.54</v>
      </c>
      <c r="K6360" s="4">
        <v>10.620000000000001</v>
      </c>
    </row>
    <row r="6361" spans="2:11" x14ac:dyDescent="0.3">
      <c r="B6361" s="2" t="s">
        <v>44</v>
      </c>
      <c r="C6361" s="2" t="s">
        <v>7327</v>
      </c>
      <c r="D6361" s="5" t="s">
        <v>32</v>
      </c>
      <c r="E6361" s="3">
        <v>45310</v>
      </c>
      <c r="F6361" s="2" t="s">
        <v>6</v>
      </c>
      <c r="G6361" s="2" t="s">
        <v>33</v>
      </c>
      <c r="H6361" s="2" t="s">
        <v>19</v>
      </c>
      <c r="I6361" s="2">
        <v>1</v>
      </c>
      <c r="J6361" s="4">
        <v>390.01</v>
      </c>
      <c r="K6361" s="4">
        <v>390.01</v>
      </c>
    </row>
    <row r="6362" spans="2:11" x14ac:dyDescent="0.3">
      <c r="B6362" s="2" t="s">
        <v>122</v>
      </c>
      <c r="C6362" s="2" t="s">
        <v>7328</v>
      </c>
      <c r="D6362" s="5" t="s">
        <v>41</v>
      </c>
      <c r="E6362" s="3">
        <v>45310</v>
      </c>
      <c r="F6362" s="2" t="s">
        <v>6</v>
      </c>
      <c r="G6362" s="2" t="s">
        <v>43</v>
      </c>
      <c r="H6362" s="2" t="s">
        <v>19</v>
      </c>
      <c r="I6362" s="2">
        <v>1</v>
      </c>
      <c r="J6362" s="4">
        <v>546.17999999999995</v>
      </c>
      <c r="K6362" s="4">
        <v>546.17999999999995</v>
      </c>
    </row>
    <row r="6363" spans="2:11" x14ac:dyDescent="0.3">
      <c r="B6363" s="2" t="s">
        <v>123</v>
      </c>
      <c r="C6363" s="2" t="s">
        <v>7329</v>
      </c>
      <c r="D6363" s="5" t="s">
        <v>124</v>
      </c>
      <c r="E6363" s="3">
        <v>45310</v>
      </c>
      <c r="F6363" s="2" t="s">
        <v>6</v>
      </c>
      <c r="G6363" s="2" t="s">
        <v>66</v>
      </c>
      <c r="H6363" s="2" t="s">
        <v>37</v>
      </c>
      <c r="I6363" s="2">
        <v>1</v>
      </c>
      <c r="J6363" s="4">
        <v>1515.82</v>
      </c>
      <c r="K6363" s="4">
        <v>1515.82</v>
      </c>
    </row>
    <row r="6364" spans="2:11" x14ac:dyDescent="0.3">
      <c r="B6364" s="2">
        <v>515200014</v>
      </c>
      <c r="C6364" s="2" t="s">
        <v>7330</v>
      </c>
      <c r="D6364" s="5" t="s">
        <v>132</v>
      </c>
      <c r="E6364" s="3">
        <v>45310</v>
      </c>
      <c r="F6364" s="2" t="s">
        <v>22</v>
      </c>
      <c r="G6364" s="2" t="s">
        <v>18</v>
      </c>
      <c r="H6364" s="2" t="s">
        <v>1122</v>
      </c>
      <c r="I6364" s="2">
        <v>1</v>
      </c>
      <c r="J6364" s="4">
        <v>465.49</v>
      </c>
      <c r="K6364" s="4">
        <v>465.49</v>
      </c>
    </row>
    <row r="6365" spans="2:11" x14ac:dyDescent="0.3">
      <c r="B6365" s="2" t="s">
        <v>20</v>
      </c>
      <c r="C6365" s="2" t="s">
        <v>7331</v>
      </c>
      <c r="D6365" s="5" t="s">
        <v>21</v>
      </c>
      <c r="E6365" s="3">
        <v>45310</v>
      </c>
      <c r="F6365" s="2" t="s">
        <v>22</v>
      </c>
      <c r="G6365" s="2" t="s">
        <v>23</v>
      </c>
      <c r="H6365" s="2" t="s">
        <v>24</v>
      </c>
      <c r="I6365" s="2">
        <v>10</v>
      </c>
      <c r="J6365" s="4">
        <v>62.48</v>
      </c>
      <c r="K6365" s="4">
        <v>624.79999999999995</v>
      </c>
    </row>
    <row r="6366" spans="2:11" x14ac:dyDescent="0.3">
      <c r="B6366" s="2">
        <v>5700025035</v>
      </c>
      <c r="C6366" s="2" t="s">
        <v>7332</v>
      </c>
      <c r="D6366" s="5" t="s">
        <v>169</v>
      </c>
      <c r="E6366" s="3">
        <v>45310</v>
      </c>
      <c r="F6366" s="2" t="s">
        <v>22</v>
      </c>
      <c r="G6366" s="2" t="s">
        <v>100</v>
      </c>
      <c r="H6366" s="2" t="s">
        <v>1213</v>
      </c>
      <c r="I6366" s="2">
        <v>47</v>
      </c>
      <c r="J6366" s="4">
        <v>35.479999999999997</v>
      </c>
      <c r="K6366" s="4">
        <v>1667.56</v>
      </c>
    </row>
    <row r="6367" spans="2:11" x14ac:dyDescent="0.3">
      <c r="B6367" s="2">
        <v>1779600398</v>
      </c>
      <c r="C6367" s="2" t="s">
        <v>7333</v>
      </c>
      <c r="D6367" s="5" t="s">
        <v>107</v>
      </c>
      <c r="E6367" s="3">
        <v>45310</v>
      </c>
      <c r="F6367" s="2" t="s">
        <v>22</v>
      </c>
      <c r="G6367" s="2" t="s">
        <v>39</v>
      </c>
      <c r="H6367" s="2" t="s">
        <v>1126</v>
      </c>
      <c r="I6367" s="2">
        <v>3</v>
      </c>
      <c r="J6367" s="4">
        <v>3.54</v>
      </c>
      <c r="K6367" s="4">
        <v>10.620000000000001</v>
      </c>
    </row>
    <row r="6368" spans="2:11" x14ac:dyDescent="0.3">
      <c r="B6368" s="2" t="s">
        <v>62</v>
      </c>
      <c r="C6368" s="2" t="s">
        <v>7334</v>
      </c>
      <c r="D6368" s="5" t="s">
        <v>63</v>
      </c>
      <c r="E6368" s="3">
        <v>45310</v>
      </c>
      <c r="F6368" s="2" t="s">
        <v>22</v>
      </c>
      <c r="G6368" s="2" t="s">
        <v>61</v>
      </c>
      <c r="H6368" s="2" t="s">
        <v>19</v>
      </c>
      <c r="I6368" s="2">
        <v>1</v>
      </c>
      <c r="J6368" s="4">
        <v>1044.32</v>
      </c>
      <c r="K6368" s="4">
        <v>1044.32</v>
      </c>
    </row>
    <row r="6369" spans="2:11" x14ac:dyDescent="0.3">
      <c r="B6369" s="2" t="s">
        <v>25</v>
      </c>
      <c r="C6369" s="2" t="s">
        <v>7335</v>
      </c>
      <c r="D6369" s="5" t="s">
        <v>26</v>
      </c>
      <c r="E6369" s="3">
        <v>45310</v>
      </c>
      <c r="F6369" s="2" t="s">
        <v>22</v>
      </c>
      <c r="G6369" s="2" t="s">
        <v>15</v>
      </c>
      <c r="H6369" s="2" t="s">
        <v>19</v>
      </c>
      <c r="I6369" s="2">
        <v>1</v>
      </c>
      <c r="J6369" s="4">
        <v>1044.32</v>
      </c>
      <c r="K6369" s="4">
        <v>1044.32</v>
      </c>
    </row>
    <row r="6370" spans="2:11" x14ac:dyDescent="0.3">
      <c r="B6370" s="2" t="s">
        <v>78</v>
      </c>
      <c r="C6370" s="2" t="s">
        <v>7336</v>
      </c>
      <c r="D6370" s="5" t="s">
        <v>17</v>
      </c>
      <c r="E6370" s="3">
        <v>45310</v>
      </c>
      <c r="F6370" s="2" t="s">
        <v>22</v>
      </c>
      <c r="G6370" s="2" t="s">
        <v>15</v>
      </c>
      <c r="H6370" s="2" t="s">
        <v>19</v>
      </c>
      <c r="I6370" s="2">
        <v>1</v>
      </c>
      <c r="J6370" s="4">
        <v>574.86</v>
      </c>
      <c r="K6370" s="4">
        <v>574.86</v>
      </c>
    </row>
    <row r="6371" spans="2:11" x14ac:dyDescent="0.3">
      <c r="B6371" s="2" t="s">
        <v>67</v>
      </c>
      <c r="C6371" s="2" t="s">
        <v>7337</v>
      </c>
      <c r="D6371" s="5" t="s">
        <v>36</v>
      </c>
      <c r="E6371" s="3">
        <v>45310</v>
      </c>
      <c r="F6371" s="2" t="s">
        <v>22</v>
      </c>
      <c r="G6371" s="2" t="s">
        <v>15</v>
      </c>
      <c r="H6371" s="2" t="s">
        <v>37</v>
      </c>
      <c r="I6371" s="2">
        <v>1</v>
      </c>
      <c r="J6371" s="4">
        <v>1031.3699999999999</v>
      </c>
      <c r="K6371" s="4">
        <v>1031.3699999999999</v>
      </c>
    </row>
    <row r="6372" spans="2:11" x14ac:dyDescent="0.3">
      <c r="B6372" s="2" t="s">
        <v>111</v>
      </c>
      <c r="C6372" s="2" t="s">
        <v>7338</v>
      </c>
      <c r="D6372" s="5" t="s">
        <v>76</v>
      </c>
      <c r="E6372" s="3">
        <v>45310</v>
      </c>
      <c r="F6372" s="2" t="s">
        <v>22</v>
      </c>
      <c r="G6372" s="2" t="s">
        <v>45</v>
      </c>
      <c r="H6372" s="2" t="s">
        <v>37</v>
      </c>
      <c r="I6372" s="2">
        <v>1</v>
      </c>
      <c r="J6372" s="4">
        <v>1145.97</v>
      </c>
      <c r="K6372" s="4">
        <v>1145.97</v>
      </c>
    </row>
    <row r="6373" spans="2:11" x14ac:dyDescent="0.3">
      <c r="B6373" s="2">
        <v>1784000125</v>
      </c>
      <c r="C6373" s="2" t="s">
        <v>17767</v>
      </c>
      <c r="D6373" s="5" t="s">
        <v>150</v>
      </c>
      <c r="E6373" s="3">
        <v>45310</v>
      </c>
      <c r="F6373" s="2" t="s">
        <v>29</v>
      </c>
      <c r="G6373" s="2" t="s">
        <v>10</v>
      </c>
      <c r="H6373" s="2" t="s">
        <v>17668</v>
      </c>
      <c r="I6373" s="2">
        <v>1</v>
      </c>
      <c r="J6373" s="4">
        <v>982.43</v>
      </c>
      <c r="K6373" s="4">
        <v>982.43</v>
      </c>
    </row>
    <row r="6374" spans="2:11" x14ac:dyDescent="0.3">
      <c r="B6374" s="2">
        <v>1779600398</v>
      </c>
      <c r="C6374" s="2" t="s">
        <v>7339</v>
      </c>
      <c r="D6374" s="5" t="s">
        <v>107</v>
      </c>
      <c r="E6374" s="3">
        <v>45310</v>
      </c>
      <c r="F6374" s="2" t="s">
        <v>29</v>
      </c>
      <c r="G6374" s="2" t="s">
        <v>39</v>
      </c>
      <c r="H6374" s="2" t="s">
        <v>1126</v>
      </c>
      <c r="I6374" s="2">
        <v>3</v>
      </c>
      <c r="J6374" s="4">
        <v>3.54</v>
      </c>
      <c r="K6374" s="4">
        <v>10.620000000000001</v>
      </c>
    </row>
    <row r="6375" spans="2:11" x14ac:dyDescent="0.3">
      <c r="B6375" s="2" t="s">
        <v>60</v>
      </c>
      <c r="C6375" s="2" t="s">
        <v>7340</v>
      </c>
      <c r="D6375" s="5" t="s">
        <v>12</v>
      </c>
      <c r="E6375" s="3">
        <v>45310</v>
      </c>
      <c r="F6375" s="2" t="s">
        <v>29</v>
      </c>
      <c r="G6375" s="2" t="s">
        <v>66</v>
      </c>
      <c r="H6375" s="2" t="s">
        <v>14</v>
      </c>
      <c r="I6375" s="2">
        <v>2</v>
      </c>
      <c r="J6375" s="4">
        <v>562.36</v>
      </c>
      <c r="K6375" s="4">
        <v>1124.72</v>
      </c>
    </row>
    <row r="6376" spans="2:11" x14ac:dyDescent="0.3">
      <c r="B6376" s="2" t="s">
        <v>78</v>
      </c>
      <c r="C6376" s="2" t="s">
        <v>7341</v>
      </c>
      <c r="D6376" s="5" t="s">
        <v>17</v>
      </c>
      <c r="E6376" s="3">
        <v>45310</v>
      </c>
      <c r="F6376" s="2" t="s">
        <v>29</v>
      </c>
      <c r="G6376" s="2" t="s">
        <v>15</v>
      </c>
      <c r="H6376" s="2" t="s">
        <v>19</v>
      </c>
      <c r="I6376" s="2">
        <v>1</v>
      </c>
      <c r="J6376" s="4">
        <v>574.86</v>
      </c>
      <c r="K6376" s="4">
        <v>574.86</v>
      </c>
    </row>
    <row r="6377" spans="2:11" x14ac:dyDescent="0.3">
      <c r="B6377" s="2" t="s">
        <v>127</v>
      </c>
      <c r="C6377" s="2" t="s">
        <v>7342</v>
      </c>
      <c r="D6377" s="5" t="s">
        <v>28</v>
      </c>
      <c r="E6377" s="3">
        <v>45311</v>
      </c>
      <c r="F6377" s="2" t="s">
        <v>6</v>
      </c>
      <c r="G6377" s="2" t="s">
        <v>45</v>
      </c>
      <c r="H6377" s="2" t="s">
        <v>19</v>
      </c>
      <c r="I6377" s="2">
        <v>1</v>
      </c>
      <c r="J6377" s="4">
        <v>963.15</v>
      </c>
      <c r="K6377" s="4">
        <v>963.15</v>
      </c>
    </row>
    <row r="6378" spans="2:11" x14ac:dyDescent="0.3">
      <c r="B6378" s="2" t="s">
        <v>44</v>
      </c>
      <c r="C6378" s="2" t="s">
        <v>7343</v>
      </c>
      <c r="D6378" s="5" t="s">
        <v>32</v>
      </c>
      <c r="E6378" s="3">
        <v>45311</v>
      </c>
      <c r="F6378" s="2" t="s">
        <v>6</v>
      </c>
      <c r="G6378" s="2" t="s">
        <v>33</v>
      </c>
      <c r="H6378" s="2" t="s">
        <v>19</v>
      </c>
      <c r="I6378" s="2">
        <v>1</v>
      </c>
      <c r="J6378" s="4">
        <v>390.01</v>
      </c>
      <c r="K6378" s="4">
        <v>390.01</v>
      </c>
    </row>
    <row r="6379" spans="2:11" x14ac:dyDescent="0.3">
      <c r="B6379" s="2" t="s">
        <v>146</v>
      </c>
      <c r="C6379" s="2" t="s">
        <v>7344</v>
      </c>
      <c r="D6379" s="5" t="s">
        <v>145</v>
      </c>
      <c r="E6379" s="3">
        <v>45311</v>
      </c>
      <c r="F6379" s="2" t="s">
        <v>6</v>
      </c>
      <c r="G6379" s="2" t="s">
        <v>61</v>
      </c>
      <c r="H6379" s="2" t="s">
        <v>56</v>
      </c>
      <c r="I6379" s="2">
        <v>1</v>
      </c>
      <c r="J6379" s="4">
        <v>1870.9</v>
      </c>
      <c r="K6379" s="4">
        <v>1870.9</v>
      </c>
    </row>
    <row r="6380" spans="2:11" x14ac:dyDescent="0.3">
      <c r="B6380" s="2" t="s">
        <v>60</v>
      </c>
      <c r="C6380" s="2" t="s">
        <v>7345</v>
      </c>
      <c r="D6380" s="5" t="s">
        <v>12</v>
      </c>
      <c r="E6380" s="3">
        <v>45311</v>
      </c>
      <c r="F6380" s="2" t="s">
        <v>6</v>
      </c>
      <c r="G6380" s="2" t="s">
        <v>43</v>
      </c>
      <c r="H6380" s="2" t="s">
        <v>14</v>
      </c>
      <c r="I6380" s="2">
        <v>2</v>
      </c>
      <c r="J6380" s="4">
        <v>562.36</v>
      </c>
      <c r="K6380" s="4">
        <v>1124.72</v>
      </c>
    </row>
    <row r="6381" spans="2:11" x14ac:dyDescent="0.3">
      <c r="B6381" s="2" t="s">
        <v>60</v>
      </c>
      <c r="C6381" s="2" t="s">
        <v>7346</v>
      </c>
      <c r="D6381" s="5" t="s">
        <v>12</v>
      </c>
      <c r="E6381" s="3">
        <v>45311</v>
      </c>
      <c r="F6381" s="2" t="s">
        <v>6</v>
      </c>
      <c r="G6381" s="2" t="s">
        <v>10</v>
      </c>
      <c r="H6381" s="2" t="s">
        <v>14</v>
      </c>
      <c r="I6381" s="2">
        <v>1</v>
      </c>
      <c r="J6381" s="4">
        <v>562.36</v>
      </c>
      <c r="K6381" s="4">
        <v>562.36</v>
      </c>
    </row>
    <row r="6382" spans="2:11" x14ac:dyDescent="0.3">
      <c r="B6382" s="2" t="s">
        <v>78</v>
      </c>
      <c r="C6382" s="2" t="s">
        <v>7347</v>
      </c>
      <c r="D6382" s="5" t="s">
        <v>17</v>
      </c>
      <c r="E6382" s="3">
        <v>45311</v>
      </c>
      <c r="F6382" s="2" t="s">
        <v>6</v>
      </c>
      <c r="G6382" s="2" t="s">
        <v>55</v>
      </c>
      <c r="H6382" s="2" t="s">
        <v>19</v>
      </c>
      <c r="I6382" s="2">
        <v>1</v>
      </c>
      <c r="J6382" s="4">
        <v>574.86</v>
      </c>
      <c r="K6382" s="4">
        <v>574.86</v>
      </c>
    </row>
    <row r="6383" spans="2:11" x14ac:dyDescent="0.3">
      <c r="B6383" s="2" t="s">
        <v>78</v>
      </c>
      <c r="C6383" s="2" t="s">
        <v>7348</v>
      </c>
      <c r="D6383" s="5" t="s">
        <v>17</v>
      </c>
      <c r="E6383" s="3">
        <v>45311</v>
      </c>
      <c r="F6383" s="2" t="s">
        <v>6</v>
      </c>
      <c r="G6383" s="2" t="s">
        <v>33</v>
      </c>
      <c r="H6383" s="2" t="s">
        <v>19</v>
      </c>
      <c r="I6383" s="2">
        <v>1</v>
      </c>
      <c r="J6383" s="4">
        <v>574.86</v>
      </c>
      <c r="K6383" s="4">
        <v>574.86</v>
      </c>
    </row>
    <row r="6384" spans="2:11" x14ac:dyDescent="0.3">
      <c r="B6384" s="2" t="s">
        <v>120</v>
      </c>
      <c r="C6384" s="2" t="s">
        <v>7349</v>
      </c>
      <c r="D6384" s="5" t="s">
        <v>121</v>
      </c>
      <c r="E6384" s="3">
        <v>45311</v>
      </c>
      <c r="F6384" s="2" t="s">
        <v>6</v>
      </c>
      <c r="G6384" s="2" t="s">
        <v>7</v>
      </c>
      <c r="H6384" s="2" t="s">
        <v>56</v>
      </c>
      <c r="I6384" s="2">
        <v>1</v>
      </c>
      <c r="J6384" s="4">
        <v>2571.14</v>
      </c>
      <c r="K6384" s="4">
        <v>2571.14</v>
      </c>
    </row>
    <row r="6385" spans="2:11" x14ac:dyDescent="0.3">
      <c r="B6385" s="2" t="s">
        <v>72</v>
      </c>
      <c r="C6385" s="2" t="s">
        <v>7350</v>
      </c>
      <c r="D6385" s="5" t="s">
        <v>71</v>
      </c>
      <c r="E6385" s="3">
        <v>45311</v>
      </c>
      <c r="F6385" s="2" t="s">
        <v>6</v>
      </c>
      <c r="G6385" s="2" t="s">
        <v>10</v>
      </c>
      <c r="H6385" s="2" t="s">
        <v>14</v>
      </c>
      <c r="I6385" s="2">
        <v>1</v>
      </c>
      <c r="J6385" s="4">
        <v>546.66</v>
      </c>
      <c r="K6385" s="4">
        <v>546.66</v>
      </c>
    </row>
    <row r="6386" spans="2:11" x14ac:dyDescent="0.3">
      <c r="B6386" s="2" t="s">
        <v>133</v>
      </c>
      <c r="C6386" s="2" t="s">
        <v>7351</v>
      </c>
      <c r="D6386" s="5" t="s">
        <v>117</v>
      </c>
      <c r="E6386" s="3">
        <v>45311</v>
      </c>
      <c r="F6386" s="2" t="s">
        <v>6</v>
      </c>
      <c r="G6386" s="2" t="s">
        <v>55</v>
      </c>
      <c r="H6386" s="2" t="s">
        <v>77</v>
      </c>
      <c r="I6386" s="2">
        <v>0</v>
      </c>
      <c r="J6386" s="4">
        <v>1667.39</v>
      </c>
      <c r="K6386" s="4">
        <v>0</v>
      </c>
    </row>
    <row r="6387" spans="2:11" x14ac:dyDescent="0.3">
      <c r="B6387" s="2" t="s">
        <v>170</v>
      </c>
      <c r="C6387" s="2" t="s">
        <v>7352</v>
      </c>
      <c r="D6387" s="5" t="s">
        <v>171</v>
      </c>
      <c r="E6387" s="3">
        <v>45311</v>
      </c>
      <c r="F6387" s="2" t="s">
        <v>6</v>
      </c>
      <c r="G6387" s="2" t="s">
        <v>15</v>
      </c>
      <c r="H6387" s="2" t="s">
        <v>114</v>
      </c>
      <c r="I6387" s="2">
        <v>1</v>
      </c>
      <c r="J6387" s="4">
        <v>1792.88</v>
      </c>
      <c r="K6387" s="4">
        <v>1792.88</v>
      </c>
    </row>
    <row r="6388" spans="2:11" x14ac:dyDescent="0.3">
      <c r="B6388" s="2" t="s">
        <v>146</v>
      </c>
      <c r="C6388" s="2" t="s">
        <v>7353</v>
      </c>
      <c r="D6388" s="5" t="s">
        <v>145</v>
      </c>
      <c r="E6388" s="3">
        <v>45312</v>
      </c>
      <c r="F6388" s="2" t="s">
        <v>29</v>
      </c>
      <c r="G6388" s="2" t="s">
        <v>66</v>
      </c>
      <c r="H6388" s="2" t="s">
        <v>56</v>
      </c>
      <c r="I6388" s="2">
        <v>1</v>
      </c>
      <c r="J6388" s="4">
        <v>1870.9</v>
      </c>
      <c r="K6388" s="4">
        <v>1870.9</v>
      </c>
    </row>
    <row r="6389" spans="2:11" x14ac:dyDescent="0.3">
      <c r="B6389" s="2" t="s">
        <v>170</v>
      </c>
      <c r="C6389" s="2" t="s">
        <v>7354</v>
      </c>
      <c r="D6389" s="5" t="s">
        <v>171</v>
      </c>
      <c r="E6389" s="3">
        <v>45312</v>
      </c>
      <c r="F6389" s="2" t="s">
        <v>29</v>
      </c>
      <c r="G6389" s="2" t="s">
        <v>10</v>
      </c>
      <c r="H6389" s="2" t="s">
        <v>114</v>
      </c>
      <c r="I6389" s="2">
        <v>1</v>
      </c>
      <c r="J6389" s="4">
        <v>1792.88</v>
      </c>
      <c r="K6389" s="4">
        <v>1792.88</v>
      </c>
    </row>
    <row r="6390" spans="2:11" x14ac:dyDescent="0.3">
      <c r="B6390" s="2" t="s">
        <v>170</v>
      </c>
      <c r="C6390" s="2" t="s">
        <v>7355</v>
      </c>
      <c r="D6390" s="5" t="s">
        <v>171</v>
      </c>
      <c r="E6390" s="3">
        <v>45312</v>
      </c>
      <c r="F6390" s="2" t="s">
        <v>29</v>
      </c>
      <c r="G6390" s="2" t="s">
        <v>66</v>
      </c>
      <c r="H6390" s="2" t="s">
        <v>114</v>
      </c>
      <c r="I6390" s="2">
        <v>1</v>
      </c>
      <c r="J6390" s="4">
        <v>1792.88</v>
      </c>
      <c r="K6390" s="4">
        <v>1792.88</v>
      </c>
    </row>
    <row r="6391" spans="2:11" x14ac:dyDescent="0.3">
      <c r="B6391" s="2" t="s">
        <v>112</v>
      </c>
      <c r="C6391" s="2" t="s">
        <v>7356</v>
      </c>
      <c r="D6391" s="5" t="s">
        <v>113</v>
      </c>
      <c r="E6391" s="3">
        <v>45312</v>
      </c>
      <c r="F6391" s="2" t="s">
        <v>29</v>
      </c>
      <c r="G6391" s="2" t="s">
        <v>43</v>
      </c>
      <c r="H6391" s="2" t="s">
        <v>114</v>
      </c>
      <c r="I6391" s="2">
        <v>1</v>
      </c>
      <c r="J6391" s="4">
        <v>2339.21</v>
      </c>
      <c r="K6391" s="4">
        <v>2339.21</v>
      </c>
    </row>
    <row r="6392" spans="2:11" x14ac:dyDescent="0.3">
      <c r="B6392" s="2">
        <v>515200014</v>
      </c>
      <c r="C6392" s="2" t="s">
        <v>7357</v>
      </c>
      <c r="D6392" s="5" t="s">
        <v>132</v>
      </c>
      <c r="E6392" s="3">
        <v>45313</v>
      </c>
      <c r="F6392" s="2" t="s">
        <v>6</v>
      </c>
      <c r="G6392" s="2" t="s">
        <v>33</v>
      </c>
      <c r="H6392" s="2" t="s">
        <v>1122</v>
      </c>
      <c r="I6392" s="2">
        <v>1</v>
      </c>
      <c r="J6392" s="4">
        <v>465.49</v>
      </c>
      <c r="K6392" s="4">
        <v>465.49</v>
      </c>
    </row>
    <row r="6393" spans="2:11" x14ac:dyDescent="0.3">
      <c r="B6393" s="2">
        <v>515200015</v>
      </c>
      <c r="C6393" s="2" t="s">
        <v>7358</v>
      </c>
      <c r="D6393" s="5" t="s">
        <v>93</v>
      </c>
      <c r="E6393" s="3">
        <v>45313</v>
      </c>
      <c r="F6393" s="2" t="s">
        <v>6</v>
      </c>
      <c r="G6393" s="2" t="s">
        <v>33</v>
      </c>
      <c r="H6393" s="2" t="s">
        <v>1122</v>
      </c>
      <c r="I6393" s="2">
        <v>1</v>
      </c>
      <c r="J6393" s="4">
        <v>247.06</v>
      </c>
      <c r="K6393" s="4">
        <v>247.06</v>
      </c>
    </row>
    <row r="6394" spans="2:11" x14ac:dyDescent="0.3">
      <c r="B6394" s="2">
        <v>1779600398</v>
      </c>
      <c r="C6394" s="2" t="s">
        <v>7359</v>
      </c>
      <c r="D6394" s="5" t="s">
        <v>107</v>
      </c>
      <c r="E6394" s="3">
        <v>45313</v>
      </c>
      <c r="F6394" s="2" t="s">
        <v>6</v>
      </c>
      <c r="G6394" s="2" t="s">
        <v>39</v>
      </c>
      <c r="H6394" s="2" t="s">
        <v>1126</v>
      </c>
      <c r="I6394" s="2">
        <v>1</v>
      </c>
      <c r="J6394" s="4">
        <v>3.54</v>
      </c>
      <c r="K6394" s="4">
        <v>3.54</v>
      </c>
    </row>
    <row r="6395" spans="2:11" x14ac:dyDescent="0.3">
      <c r="B6395" s="2" t="s">
        <v>127</v>
      </c>
      <c r="C6395" s="2" t="s">
        <v>7360</v>
      </c>
      <c r="D6395" s="5" t="s">
        <v>28</v>
      </c>
      <c r="E6395" s="3">
        <v>45313</v>
      </c>
      <c r="F6395" s="2" t="s">
        <v>6</v>
      </c>
      <c r="G6395" s="2" t="s">
        <v>30</v>
      </c>
      <c r="H6395" s="2" t="s">
        <v>19</v>
      </c>
      <c r="I6395" s="2">
        <v>1</v>
      </c>
      <c r="J6395" s="4">
        <v>963.15</v>
      </c>
      <c r="K6395" s="4">
        <v>963.15</v>
      </c>
    </row>
    <row r="6396" spans="2:11" x14ac:dyDescent="0.3">
      <c r="B6396" s="2" t="s">
        <v>44</v>
      </c>
      <c r="C6396" s="2" t="s">
        <v>7361</v>
      </c>
      <c r="D6396" s="5" t="s">
        <v>32</v>
      </c>
      <c r="E6396" s="3">
        <v>45313</v>
      </c>
      <c r="F6396" s="2" t="s">
        <v>6</v>
      </c>
      <c r="G6396" s="2" t="s">
        <v>33</v>
      </c>
      <c r="H6396" s="2" t="s">
        <v>19</v>
      </c>
      <c r="I6396" s="2">
        <v>1</v>
      </c>
      <c r="J6396" s="4">
        <v>390.01</v>
      </c>
      <c r="K6396" s="4">
        <v>390.01</v>
      </c>
    </row>
    <row r="6397" spans="2:11" x14ac:dyDescent="0.3">
      <c r="B6397" s="2" t="s">
        <v>78</v>
      </c>
      <c r="C6397" s="2" t="s">
        <v>7362</v>
      </c>
      <c r="D6397" s="5" t="s">
        <v>17</v>
      </c>
      <c r="E6397" s="3">
        <v>45313</v>
      </c>
      <c r="F6397" s="2" t="s">
        <v>6</v>
      </c>
      <c r="G6397" s="2" t="s">
        <v>15</v>
      </c>
      <c r="H6397" s="2" t="s">
        <v>19</v>
      </c>
      <c r="I6397" s="2">
        <v>1</v>
      </c>
      <c r="J6397" s="4">
        <v>574.86</v>
      </c>
      <c r="K6397" s="4">
        <v>574.86</v>
      </c>
    </row>
    <row r="6398" spans="2:11" x14ac:dyDescent="0.3">
      <c r="B6398" s="2" t="s">
        <v>64</v>
      </c>
      <c r="C6398" s="2" t="s">
        <v>7363</v>
      </c>
      <c r="D6398" s="5" t="s">
        <v>65</v>
      </c>
      <c r="E6398" s="3">
        <v>45313</v>
      </c>
      <c r="F6398" s="2" t="s">
        <v>6</v>
      </c>
      <c r="G6398" s="2" t="s">
        <v>66</v>
      </c>
      <c r="H6398" s="2" t="s">
        <v>19</v>
      </c>
      <c r="I6398" s="2">
        <v>1</v>
      </c>
      <c r="J6398" s="4">
        <v>2072.85</v>
      </c>
      <c r="K6398" s="4">
        <v>2072.85</v>
      </c>
    </row>
    <row r="6399" spans="2:11" x14ac:dyDescent="0.3">
      <c r="B6399" s="2" t="s">
        <v>122</v>
      </c>
      <c r="C6399" s="2" t="s">
        <v>7364</v>
      </c>
      <c r="D6399" s="5" t="s">
        <v>41</v>
      </c>
      <c r="E6399" s="3">
        <v>45313</v>
      </c>
      <c r="F6399" s="2" t="s">
        <v>6</v>
      </c>
      <c r="G6399" s="2" t="s">
        <v>43</v>
      </c>
      <c r="H6399" s="2" t="s">
        <v>19</v>
      </c>
      <c r="I6399" s="2">
        <v>1</v>
      </c>
      <c r="J6399" s="4">
        <v>546.17999999999995</v>
      </c>
      <c r="K6399" s="4">
        <v>546.17999999999995</v>
      </c>
    </row>
    <row r="6400" spans="2:11" x14ac:dyDescent="0.3">
      <c r="B6400" s="2" t="s">
        <v>122</v>
      </c>
      <c r="C6400" s="2" t="s">
        <v>7365</v>
      </c>
      <c r="D6400" s="5" t="s">
        <v>41</v>
      </c>
      <c r="E6400" s="3">
        <v>45313</v>
      </c>
      <c r="F6400" s="2" t="s">
        <v>6</v>
      </c>
      <c r="G6400" s="2" t="s">
        <v>43</v>
      </c>
      <c r="H6400" s="2" t="s">
        <v>19</v>
      </c>
      <c r="I6400" s="2">
        <v>1</v>
      </c>
      <c r="J6400" s="4">
        <v>546.17999999999995</v>
      </c>
      <c r="K6400" s="4">
        <v>546.17999999999995</v>
      </c>
    </row>
    <row r="6401" spans="2:11" x14ac:dyDescent="0.3">
      <c r="B6401" s="2" t="s">
        <v>116</v>
      </c>
      <c r="C6401" s="2" t="s">
        <v>7366</v>
      </c>
      <c r="D6401" s="5" t="s">
        <v>117</v>
      </c>
      <c r="E6401" s="3">
        <v>45313</v>
      </c>
      <c r="F6401" s="2" t="s">
        <v>6</v>
      </c>
      <c r="G6401" s="2" t="s">
        <v>55</v>
      </c>
      <c r="H6401" s="2" t="s">
        <v>77</v>
      </c>
      <c r="I6401" s="2">
        <v>1</v>
      </c>
      <c r="J6401" s="4">
        <v>1667.39</v>
      </c>
      <c r="K6401" s="4">
        <v>1667.39</v>
      </c>
    </row>
    <row r="6402" spans="2:11" x14ac:dyDescent="0.3">
      <c r="B6402" s="2" t="s">
        <v>167</v>
      </c>
      <c r="C6402" s="2" t="s">
        <v>7367</v>
      </c>
      <c r="D6402" s="5" t="s">
        <v>168</v>
      </c>
      <c r="E6402" s="3">
        <v>45313</v>
      </c>
      <c r="F6402" s="2" t="s">
        <v>6</v>
      </c>
      <c r="G6402" s="2" t="s">
        <v>30</v>
      </c>
      <c r="H6402" s="2" t="s">
        <v>1161</v>
      </c>
      <c r="I6402" s="2">
        <v>1</v>
      </c>
      <c r="J6402" s="4">
        <v>1392.96</v>
      </c>
      <c r="K6402" s="4">
        <v>1392.96</v>
      </c>
    </row>
    <row r="6403" spans="2:11" x14ac:dyDescent="0.3">
      <c r="B6403" s="2">
        <v>515200015</v>
      </c>
      <c r="C6403" s="2" t="s">
        <v>7368</v>
      </c>
      <c r="D6403" s="5" t="s">
        <v>93</v>
      </c>
      <c r="E6403" s="3">
        <v>45313</v>
      </c>
      <c r="F6403" s="2" t="s">
        <v>22</v>
      </c>
      <c r="G6403" s="2" t="s">
        <v>7</v>
      </c>
      <c r="H6403" s="2" t="s">
        <v>1122</v>
      </c>
      <c r="I6403" s="2">
        <v>1</v>
      </c>
      <c r="J6403" s="4">
        <v>247.06</v>
      </c>
      <c r="K6403" s="4">
        <v>247.06</v>
      </c>
    </row>
    <row r="6404" spans="2:11" x14ac:dyDescent="0.3">
      <c r="B6404" s="2" t="s">
        <v>20</v>
      </c>
      <c r="C6404" s="2" t="s">
        <v>7369</v>
      </c>
      <c r="D6404" s="5" t="s">
        <v>21</v>
      </c>
      <c r="E6404" s="3">
        <v>45313</v>
      </c>
      <c r="F6404" s="2" t="s">
        <v>22</v>
      </c>
      <c r="G6404" s="2" t="s">
        <v>23</v>
      </c>
      <c r="H6404" s="2" t="s">
        <v>24</v>
      </c>
      <c r="I6404" s="2">
        <v>10</v>
      </c>
      <c r="J6404" s="4">
        <v>62.48</v>
      </c>
      <c r="K6404" s="4">
        <v>624.79999999999995</v>
      </c>
    </row>
    <row r="6405" spans="2:11" x14ac:dyDescent="0.3">
      <c r="B6405" s="2" t="s">
        <v>20</v>
      </c>
      <c r="C6405" s="2" t="s">
        <v>7370</v>
      </c>
      <c r="D6405" s="5" t="s">
        <v>21</v>
      </c>
      <c r="E6405" s="3">
        <v>45313</v>
      </c>
      <c r="F6405" s="2" t="s">
        <v>22</v>
      </c>
      <c r="G6405" s="2" t="s">
        <v>23</v>
      </c>
      <c r="H6405" s="2" t="s">
        <v>24</v>
      </c>
      <c r="I6405" s="2">
        <v>10</v>
      </c>
      <c r="J6405" s="4">
        <v>62.48</v>
      </c>
      <c r="K6405" s="4">
        <v>624.79999999999995</v>
      </c>
    </row>
    <row r="6406" spans="2:11" x14ac:dyDescent="0.3">
      <c r="B6406" s="2" t="s">
        <v>167</v>
      </c>
      <c r="C6406" s="2" t="s">
        <v>7371</v>
      </c>
      <c r="D6406" s="5" t="s">
        <v>168</v>
      </c>
      <c r="E6406" s="3">
        <v>45313</v>
      </c>
      <c r="F6406" s="2" t="s">
        <v>22</v>
      </c>
      <c r="G6406" s="2" t="s">
        <v>84</v>
      </c>
      <c r="H6406" s="2" t="s">
        <v>1161</v>
      </c>
      <c r="I6406" s="2">
        <v>1</v>
      </c>
      <c r="J6406" s="4">
        <v>1392.96</v>
      </c>
      <c r="K6406" s="4">
        <v>1392.96</v>
      </c>
    </row>
    <row r="6407" spans="2:11" x14ac:dyDescent="0.3">
      <c r="B6407" s="2">
        <v>1779600398</v>
      </c>
      <c r="C6407" s="2" t="s">
        <v>7372</v>
      </c>
      <c r="D6407" s="5" t="s">
        <v>107</v>
      </c>
      <c r="E6407" s="3">
        <v>45313</v>
      </c>
      <c r="F6407" s="2" t="s">
        <v>22</v>
      </c>
      <c r="G6407" s="2" t="s">
        <v>39</v>
      </c>
      <c r="H6407" s="2" t="s">
        <v>1126</v>
      </c>
      <c r="I6407" s="2">
        <v>3</v>
      </c>
      <c r="J6407" s="4">
        <v>3.54</v>
      </c>
      <c r="K6407" s="4">
        <v>10.620000000000001</v>
      </c>
    </row>
    <row r="6408" spans="2:11" x14ac:dyDescent="0.3">
      <c r="B6408" s="2" t="s">
        <v>60</v>
      </c>
      <c r="C6408" s="2" t="s">
        <v>7373</v>
      </c>
      <c r="D6408" s="5" t="s">
        <v>12</v>
      </c>
      <c r="E6408" s="3">
        <v>45313</v>
      </c>
      <c r="F6408" s="2" t="s">
        <v>22</v>
      </c>
      <c r="G6408" s="2" t="s">
        <v>10</v>
      </c>
      <c r="H6408" s="2" t="s">
        <v>14</v>
      </c>
      <c r="I6408" s="2">
        <v>0</v>
      </c>
      <c r="J6408" s="4">
        <v>562.36</v>
      </c>
      <c r="K6408" s="4">
        <v>0</v>
      </c>
    </row>
    <row r="6409" spans="2:11" x14ac:dyDescent="0.3">
      <c r="B6409" s="2" t="s">
        <v>78</v>
      </c>
      <c r="C6409" s="2" t="s">
        <v>7374</v>
      </c>
      <c r="D6409" s="5" t="s">
        <v>17</v>
      </c>
      <c r="E6409" s="3">
        <v>45313</v>
      </c>
      <c r="F6409" s="2" t="s">
        <v>22</v>
      </c>
      <c r="G6409" s="2" t="s">
        <v>13</v>
      </c>
      <c r="H6409" s="2" t="s">
        <v>19</v>
      </c>
      <c r="I6409" s="2">
        <v>1</v>
      </c>
      <c r="J6409" s="4">
        <v>574.86</v>
      </c>
      <c r="K6409" s="4">
        <v>574.86</v>
      </c>
    </row>
    <row r="6410" spans="2:11" x14ac:dyDescent="0.3">
      <c r="B6410" s="2" t="s">
        <v>122</v>
      </c>
      <c r="C6410" s="2" t="s">
        <v>7375</v>
      </c>
      <c r="D6410" s="5" t="s">
        <v>41</v>
      </c>
      <c r="E6410" s="3">
        <v>45313</v>
      </c>
      <c r="F6410" s="2" t="s">
        <v>22</v>
      </c>
      <c r="G6410" s="2" t="s">
        <v>1242</v>
      </c>
      <c r="H6410" s="2" t="s">
        <v>19</v>
      </c>
      <c r="I6410" s="2">
        <v>1</v>
      </c>
      <c r="J6410" s="4">
        <v>546.17999999999995</v>
      </c>
      <c r="K6410" s="4">
        <v>546.17999999999995</v>
      </c>
    </row>
    <row r="6411" spans="2:11" x14ac:dyDescent="0.3">
      <c r="B6411" s="2" t="s">
        <v>115</v>
      </c>
      <c r="C6411" s="2" t="s">
        <v>7376</v>
      </c>
      <c r="D6411" s="5" t="s">
        <v>48</v>
      </c>
      <c r="E6411" s="3">
        <v>45313</v>
      </c>
      <c r="F6411" s="2" t="s">
        <v>22</v>
      </c>
      <c r="G6411" s="2" t="s">
        <v>10</v>
      </c>
      <c r="H6411" s="2" t="s">
        <v>14</v>
      </c>
      <c r="I6411" s="2">
        <v>1</v>
      </c>
      <c r="J6411" s="4">
        <v>568.65</v>
      </c>
      <c r="K6411" s="4">
        <v>568.65</v>
      </c>
    </row>
    <row r="6412" spans="2:11" x14ac:dyDescent="0.3">
      <c r="B6412" s="2">
        <v>1779600398</v>
      </c>
      <c r="C6412" s="2" t="s">
        <v>7377</v>
      </c>
      <c r="D6412" s="5" t="s">
        <v>107</v>
      </c>
      <c r="E6412" s="3">
        <v>45313</v>
      </c>
      <c r="F6412" s="2" t="s">
        <v>29</v>
      </c>
      <c r="G6412" s="2" t="s">
        <v>39</v>
      </c>
      <c r="H6412" s="2" t="s">
        <v>1126</v>
      </c>
      <c r="I6412" s="2">
        <v>2</v>
      </c>
      <c r="J6412" s="4">
        <v>3.54</v>
      </c>
      <c r="K6412" s="4">
        <v>7.08</v>
      </c>
    </row>
    <row r="6413" spans="2:11" x14ac:dyDescent="0.3">
      <c r="B6413" s="2" t="s">
        <v>128</v>
      </c>
      <c r="C6413" s="2" t="s">
        <v>7378</v>
      </c>
      <c r="D6413" s="5" t="s">
        <v>58</v>
      </c>
      <c r="E6413" s="3">
        <v>45313</v>
      </c>
      <c r="F6413" s="2" t="s">
        <v>29</v>
      </c>
      <c r="G6413" s="2" t="s">
        <v>43</v>
      </c>
      <c r="H6413" s="2" t="s">
        <v>59</v>
      </c>
      <c r="I6413" s="2">
        <v>1</v>
      </c>
      <c r="J6413" s="4">
        <v>2102.06</v>
      </c>
      <c r="K6413" s="4">
        <v>2102.06</v>
      </c>
    </row>
    <row r="6414" spans="2:11" x14ac:dyDescent="0.3">
      <c r="B6414" s="2" t="s">
        <v>11</v>
      </c>
      <c r="C6414" s="2" t="s">
        <v>7379</v>
      </c>
      <c r="D6414" s="5" t="s">
        <v>12</v>
      </c>
      <c r="E6414" s="3">
        <v>45313</v>
      </c>
      <c r="F6414" s="2" t="s">
        <v>29</v>
      </c>
      <c r="G6414" s="2" t="s">
        <v>18</v>
      </c>
      <c r="H6414" s="2" t="s">
        <v>14</v>
      </c>
      <c r="I6414" s="2">
        <v>1</v>
      </c>
      <c r="J6414" s="4">
        <v>562.36</v>
      </c>
      <c r="K6414" s="4">
        <v>562.36</v>
      </c>
    </row>
    <row r="6415" spans="2:11" x14ac:dyDescent="0.3">
      <c r="B6415" s="2" t="s">
        <v>11</v>
      </c>
      <c r="C6415" s="2" t="s">
        <v>7380</v>
      </c>
      <c r="D6415" s="5" t="s">
        <v>12</v>
      </c>
      <c r="E6415" s="3">
        <v>45313</v>
      </c>
      <c r="F6415" s="2" t="s">
        <v>29</v>
      </c>
      <c r="G6415" s="2" t="s">
        <v>30</v>
      </c>
      <c r="H6415" s="2" t="s">
        <v>14</v>
      </c>
      <c r="I6415" s="2">
        <v>2</v>
      </c>
      <c r="J6415" s="4">
        <v>562.36</v>
      </c>
      <c r="K6415" s="4">
        <v>1124.72</v>
      </c>
    </row>
    <row r="6416" spans="2:11" x14ac:dyDescent="0.3">
      <c r="B6416" s="2" t="s">
        <v>16</v>
      </c>
      <c r="C6416" s="2" t="s">
        <v>7381</v>
      </c>
      <c r="D6416" s="5" t="s">
        <v>17</v>
      </c>
      <c r="E6416" s="3">
        <v>45313</v>
      </c>
      <c r="F6416" s="2" t="s">
        <v>29</v>
      </c>
      <c r="G6416" s="2" t="s">
        <v>13</v>
      </c>
      <c r="H6416" s="2" t="s">
        <v>19</v>
      </c>
      <c r="I6416" s="2">
        <v>1</v>
      </c>
      <c r="J6416" s="4">
        <v>574.86</v>
      </c>
      <c r="K6416" s="4">
        <v>574.86</v>
      </c>
    </row>
    <row r="6417" spans="2:11" x14ac:dyDescent="0.3">
      <c r="B6417" s="2" t="s">
        <v>16</v>
      </c>
      <c r="C6417" s="2" t="s">
        <v>7382</v>
      </c>
      <c r="D6417" s="5" t="s">
        <v>17</v>
      </c>
      <c r="E6417" s="3">
        <v>45313</v>
      </c>
      <c r="F6417" s="2" t="s">
        <v>29</v>
      </c>
      <c r="G6417" s="2" t="s">
        <v>13</v>
      </c>
      <c r="H6417" s="2" t="s">
        <v>19</v>
      </c>
      <c r="I6417" s="2">
        <v>1</v>
      </c>
      <c r="J6417" s="4">
        <v>574.86</v>
      </c>
      <c r="K6417" s="4">
        <v>574.86</v>
      </c>
    </row>
    <row r="6418" spans="2:11" x14ac:dyDescent="0.3">
      <c r="B6418" s="2" t="s">
        <v>16</v>
      </c>
      <c r="C6418" s="2" t="s">
        <v>7383</v>
      </c>
      <c r="D6418" s="5" t="s">
        <v>17</v>
      </c>
      <c r="E6418" s="3">
        <v>45313</v>
      </c>
      <c r="F6418" s="2" t="s">
        <v>29</v>
      </c>
      <c r="G6418" s="2" t="s">
        <v>55</v>
      </c>
      <c r="H6418" s="2" t="s">
        <v>19</v>
      </c>
      <c r="I6418" s="2">
        <v>1</v>
      </c>
      <c r="J6418" s="4">
        <v>574.86</v>
      </c>
      <c r="K6418" s="4">
        <v>574.86</v>
      </c>
    </row>
    <row r="6419" spans="2:11" x14ac:dyDescent="0.3">
      <c r="B6419" s="2" t="s">
        <v>51</v>
      </c>
      <c r="C6419" s="2" t="s">
        <v>7384</v>
      </c>
      <c r="D6419" s="5" t="s">
        <v>52</v>
      </c>
      <c r="E6419" s="3">
        <v>45313</v>
      </c>
      <c r="F6419" s="2" t="s">
        <v>29</v>
      </c>
      <c r="G6419" s="2" t="s">
        <v>18</v>
      </c>
      <c r="H6419" s="2" t="s">
        <v>14</v>
      </c>
      <c r="I6419" s="2">
        <v>1</v>
      </c>
      <c r="J6419" s="4">
        <v>680.88</v>
      </c>
      <c r="K6419" s="4">
        <v>680.88</v>
      </c>
    </row>
    <row r="6420" spans="2:11" x14ac:dyDescent="0.3">
      <c r="B6420" s="2">
        <v>515400002</v>
      </c>
      <c r="C6420" s="2" t="s">
        <v>7385</v>
      </c>
      <c r="D6420" s="5" t="s">
        <v>102</v>
      </c>
      <c r="E6420" s="3">
        <v>45314</v>
      </c>
      <c r="F6420" s="2" t="s">
        <v>6</v>
      </c>
      <c r="G6420" s="2" t="s">
        <v>39</v>
      </c>
      <c r="H6420" s="2" t="s">
        <v>1183</v>
      </c>
      <c r="I6420" s="2">
        <v>20</v>
      </c>
      <c r="J6420" s="4">
        <v>3.62</v>
      </c>
      <c r="K6420" s="4">
        <v>72.400000000000006</v>
      </c>
    </row>
    <row r="6421" spans="2:11" x14ac:dyDescent="0.3">
      <c r="B6421" s="2">
        <v>515400003</v>
      </c>
      <c r="C6421" s="2" t="s">
        <v>7386</v>
      </c>
      <c r="D6421" s="5" t="s">
        <v>38</v>
      </c>
      <c r="E6421" s="3">
        <v>45314</v>
      </c>
      <c r="F6421" s="2" t="s">
        <v>6</v>
      </c>
      <c r="G6421" s="2" t="s">
        <v>39</v>
      </c>
      <c r="H6421" s="2" t="s">
        <v>1183</v>
      </c>
      <c r="I6421" s="2">
        <v>10</v>
      </c>
      <c r="J6421" s="4">
        <v>3.1</v>
      </c>
      <c r="K6421" s="4">
        <v>31</v>
      </c>
    </row>
    <row r="6422" spans="2:11" x14ac:dyDescent="0.3">
      <c r="B6422" s="2">
        <v>5350009662</v>
      </c>
      <c r="C6422" s="2" t="s">
        <v>7387</v>
      </c>
      <c r="D6422" s="5" t="s">
        <v>172</v>
      </c>
      <c r="E6422" s="3">
        <v>45314</v>
      </c>
      <c r="F6422" s="2" t="s">
        <v>6</v>
      </c>
      <c r="G6422" s="2" t="s">
        <v>39</v>
      </c>
      <c r="H6422" s="2" t="s">
        <v>1215</v>
      </c>
      <c r="I6422" s="2">
        <v>1</v>
      </c>
      <c r="J6422" s="4">
        <v>234.06</v>
      </c>
      <c r="K6422" s="4">
        <v>234.06</v>
      </c>
    </row>
    <row r="6423" spans="2:11" x14ac:dyDescent="0.3">
      <c r="B6423" s="2">
        <v>5700023218</v>
      </c>
      <c r="C6423" s="2" t="s">
        <v>7388</v>
      </c>
      <c r="D6423" s="5" t="s">
        <v>173</v>
      </c>
      <c r="E6423" s="3">
        <v>45314</v>
      </c>
      <c r="F6423" s="2" t="s">
        <v>6</v>
      </c>
      <c r="G6423" s="2" t="s">
        <v>39</v>
      </c>
      <c r="H6423" s="2" t="s">
        <v>1183</v>
      </c>
      <c r="I6423" s="2">
        <v>7</v>
      </c>
      <c r="J6423" s="4">
        <v>3.08</v>
      </c>
      <c r="K6423" s="4">
        <v>21.560000000000002</v>
      </c>
    </row>
    <row r="6424" spans="2:11" x14ac:dyDescent="0.3">
      <c r="B6424" s="2">
        <v>519000005</v>
      </c>
      <c r="C6424" s="2" t="s">
        <v>7389</v>
      </c>
      <c r="D6424" s="5" t="s">
        <v>174</v>
      </c>
      <c r="E6424" s="3">
        <v>45314</v>
      </c>
      <c r="F6424" s="2" t="s">
        <v>6</v>
      </c>
      <c r="G6424" s="2" t="s">
        <v>39</v>
      </c>
      <c r="H6424" s="2" t="s">
        <v>1179</v>
      </c>
      <c r="I6424" s="2">
        <v>2</v>
      </c>
      <c r="J6424" s="4">
        <v>7.99</v>
      </c>
      <c r="K6424" s="4">
        <v>15.98</v>
      </c>
    </row>
    <row r="6425" spans="2:11" x14ac:dyDescent="0.3">
      <c r="B6425" s="2">
        <v>5700013989</v>
      </c>
      <c r="C6425" s="2" t="s">
        <v>7390</v>
      </c>
      <c r="D6425" s="5" t="s">
        <v>108</v>
      </c>
      <c r="E6425" s="3">
        <v>45314</v>
      </c>
      <c r="F6425" s="2" t="s">
        <v>6</v>
      </c>
      <c r="G6425" s="2" t="s">
        <v>39</v>
      </c>
      <c r="H6425" s="2" t="s">
        <v>1179</v>
      </c>
      <c r="I6425" s="2">
        <v>5</v>
      </c>
      <c r="J6425" s="4">
        <v>2.5299999999999998</v>
      </c>
      <c r="K6425" s="4">
        <v>12.649999999999999</v>
      </c>
    </row>
    <row r="6426" spans="2:11" x14ac:dyDescent="0.3">
      <c r="B6426" s="2">
        <v>5700013990</v>
      </c>
      <c r="C6426" s="2" t="s">
        <v>7391</v>
      </c>
      <c r="D6426" s="5" t="s">
        <v>109</v>
      </c>
      <c r="E6426" s="3">
        <v>45314</v>
      </c>
      <c r="F6426" s="2" t="s">
        <v>6</v>
      </c>
      <c r="G6426" s="2" t="s">
        <v>39</v>
      </c>
      <c r="H6426" s="2" t="s">
        <v>1179</v>
      </c>
      <c r="I6426" s="2">
        <v>1</v>
      </c>
      <c r="J6426" s="4">
        <v>2.0499999999999998</v>
      </c>
      <c r="K6426" s="4">
        <v>2.0499999999999998</v>
      </c>
    </row>
    <row r="6427" spans="2:11" x14ac:dyDescent="0.3">
      <c r="B6427" s="2">
        <v>5700013991</v>
      </c>
      <c r="C6427" s="2" t="s">
        <v>7392</v>
      </c>
      <c r="D6427" s="5" t="s">
        <v>110</v>
      </c>
      <c r="E6427" s="3">
        <v>45314</v>
      </c>
      <c r="F6427" s="2" t="s">
        <v>6</v>
      </c>
      <c r="G6427" s="2" t="s">
        <v>39</v>
      </c>
      <c r="H6427" s="2" t="s">
        <v>1179</v>
      </c>
      <c r="I6427" s="2">
        <v>3</v>
      </c>
      <c r="J6427" s="4">
        <v>1.68</v>
      </c>
      <c r="K6427" s="4">
        <v>5.04</v>
      </c>
    </row>
    <row r="6428" spans="2:11" x14ac:dyDescent="0.3">
      <c r="B6428" s="2" t="s">
        <v>44</v>
      </c>
      <c r="C6428" s="2" t="s">
        <v>7393</v>
      </c>
      <c r="D6428" s="5" t="s">
        <v>32</v>
      </c>
      <c r="E6428" s="3">
        <v>45314</v>
      </c>
      <c r="F6428" s="2" t="s">
        <v>6</v>
      </c>
      <c r="G6428" s="2" t="s">
        <v>33</v>
      </c>
      <c r="H6428" s="2" t="s">
        <v>19</v>
      </c>
      <c r="I6428" s="2">
        <v>1</v>
      </c>
      <c r="J6428" s="4">
        <v>390.01</v>
      </c>
      <c r="K6428" s="4">
        <v>390.01</v>
      </c>
    </row>
    <row r="6429" spans="2:11" x14ac:dyDescent="0.3">
      <c r="B6429" s="2" t="s">
        <v>128</v>
      </c>
      <c r="C6429" s="2" t="s">
        <v>7394</v>
      </c>
      <c r="D6429" s="5" t="s">
        <v>58</v>
      </c>
      <c r="E6429" s="3">
        <v>45314</v>
      </c>
      <c r="F6429" s="2" t="s">
        <v>6</v>
      </c>
      <c r="G6429" s="2" t="s">
        <v>13</v>
      </c>
      <c r="H6429" s="2" t="s">
        <v>59</v>
      </c>
      <c r="I6429" s="2">
        <v>1</v>
      </c>
      <c r="J6429" s="4">
        <v>2102.06</v>
      </c>
      <c r="K6429" s="4">
        <v>2102.06</v>
      </c>
    </row>
    <row r="6430" spans="2:11" x14ac:dyDescent="0.3">
      <c r="B6430" s="2" t="s">
        <v>11</v>
      </c>
      <c r="C6430" s="2" t="s">
        <v>7395</v>
      </c>
      <c r="D6430" s="5" t="s">
        <v>12</v>
      </c>
      <c r="E6430" s="3">
        <v>45314</v>
      </c>
      <c r="F6430" s="2" t="s">
        <v>6</v>
      </c>
      <c r="G6430" s="2" t="s">
        <v>15</v>
      </c>
      <c r="H6430" s="2" t="s">
        <v>14</v>
      </c>
      <c r="I6430" s="2">
        <v>2</v>
      </c>
      <c r="J6430" s="4">
        <v>562.36</v>
      </c>
      <c r="K6430" s="4">
        <v>1124.72</v>
      </c>
    </row>
    <row r="6431" spans="2:11" x14ac:dyDescent="0.3">
      <c r="B6431" s="2" t="s">
        <v>60</v>
      </c>
      <c r="C6431" s="2" t="s">
        <v>7396</v>
      </c>
      <c r="D6431" s="5" t="s">
        <v>12</v>
      </c>
      <c r="E6431" s="3">
        <v>45314</v>
      </c>
      <c r="F6431" s="2" t="s">
        <v>6</v>
      </c>
      <c r="G6431" s="2" t="s">
        <v>30</v>
      </c>
      <c r="H6431" s="2" t="s">
        <v>14</v>
      </c>
      <c r="I6431" s="2">
        <v>2</v>
      </c>
      <c r="J6431" s="4">
        <v>562.36</v>
      </c>
      <c r="K6431" s="4">
        <v>1124.72</v>
      </c>
    </row>
    <row r="6432" spans="2:11" x14ac:dyDescent="0.3">
      <c r="B6432" s="2" t="s">
        <v>62</v>
      </c>
      <c r="C6432" s="2" t="s">
        <v>7397</v>
      </c>
      <c r="D6432" s="5" t="s">
        <v>63</v>
      </c>
      <c r="E6432" s="3">
        <v>45314</v>
      </c>
      <c r="F6432" s="2" t="s">
        <v>6</v>
      </c>
      <c r="G6432" s="2" t="s">
        <v>7</v>
      </c>
      <c r="H6432" s="2" t="s">
        <v>19</v>
      </c>
      <c r="I6432" s="2">
        <v>1</v>
      </c>
      <c r="J6432" s="4">
        <v>1044.32</v>
      </c>
      <c r="K6432" s="4">
        <v>1044.32</v>
      </c>
    </row>
    <row r="6433" spans="2:11" x14ac:dyDescent="0.3">
      <c r="B6433" s="2" t="s">
        <v>62</v>
      </c>
      <c r="C6433" s="2" t="s">
        <v>7398</v>
      </c>
      <c r="D6433" s="5" t="s">
        <v>63</v>
      </c>
      <c r="E6433" s="3">
        <v>45314</v>
      </c>
      <c r="F6433" s="2" t="s">
        <v>6</v>
      </c>
      <c r="G6433" s="2" t="s">
        <v>7</v>
      </c>
      <c r="H6433" s="2" t="s">
        <v>19</v>
      </c>
      <c r="I6433" s="2">
        <v>1</v>
      </c>
      <c r="J6433" s="4">
        <v>1044.32</v>
      </c>
      <c r="K6433" s="4">
        <v>1044.32</v>
      </c>
    </row>
    <row r="6434" spans="2:11" x14ac:dyDescent="0.3">
      <c r="B6434" s="2" t="s">
        <v>25</v>
      </c>
      <c r="C6434" s="2" t="s">
        <v>7399</v>
      </c>
      <c r="D6434" s="5" t="s">
        <v>26</v>
      </c>
      <c r="E6434" s="3">
        <v>45314</v>
      </c>
      <c r="F6434" s="2" t="s">
        <v>6</v>
      </c>
      <c r="G6434" s="2" t="s">
        <v>10</v>
      </c>
      <c r="H6434" s="2" t="s">
        <v>14</v>
      </c>
      <c r="I6434" s="2">
        <v>1</v>
      </c>
      <c r="J6434" s="4">
        <v>1044.32</v>
      </c>
      <c r="K6434" s="4">
        <v>1044.32</v>
      </c>
    </row>
    <row r="6435" spans="2:11" x14ac:dyDescent="0.3">
      <c r="B6435" s="2" t="s">
        <v>16</v>
      </c>
      <c r="C6435" s="2" t="s">
        <v>7400</v>
      </c>
      <c r="D6435" s="5" t="s">
        <v>17</v>
      </c>
      <c r="E6435" s="3">
        <v>45314</v>
      </c>
      <c r="F6435" s="2" t="s">
        <v>6</v>
      </c>
      <c r="G6435" s="2" t="s">
        <v>34</v>
      </c>
      <c r="H6435" s="2" t="s">
        <v>19</v>
      </c>
      <c r="I6435" s="2">
        <v>1</v>
      </c>
      <c r="J6435" s="4">
        <v>574.86</v>
      </c>
      <c r="K6435" s="4">
        <v>574.86</v>
      </c>
    </row>
    <row r="6436" spans="2:11" x14ac:dyDescent="0.3">
      <c r="B6436" s="2" t="s">
        <v>122</v>
      </c>
      <c r="C6436" s="2" t="s">
        <v>7401</v>
      </c>
      <c r="D6436" s="5" t="s">
        <v>41</v>
      </c>
      <c r="E6436" s="3">
        <v>45314</v>
      </c>
      <c r="F6436" s="2" t="s">
        <v>6</v>
      </c>
      <c r="G6436" s="2" t="s">
        <v>43</v>
      </c>
      <c r="H6436" s="2" t="s">
        <v>19</v>
      </c>
      <c r="I6436" s="2">
        <v>1</v>
      </c>
      <c r="J6436" s="4">
        <v>546.17999999999995</v>
      </c>
      <c r="K6436" s="4">
        <v>546.17999999999995</v>
      </c>
    </row>
    <row r="6437" spans="2:11" x14ac:dyDescent="0.3">
      <c r="B6437" s="2" t="s">
        <v>68</v>
      </c>
      <c r="C6437" s="2" t="s">
        <v>7402</v>
      </c>
      <c r="D6437" s="5" t="s">
        <v>69</v>
      </c>
      <c r="E6437" s="3">
        <v>45314</v>
      </c>
      <c r="F6437" s="2" t="s">
        <v>6</v>
      </c>
      <c r="G6437" s="2" t="s">
        <v>18</v>
      </c>
      <c r="H6437" s="2" t="s">
        <v>56</v>
      </c>
      <c r="I6437" s="2">
        <v>1</v>
      </c>
      <c r="J6437" s="4">
        <v>2636.04</v>
      </c>
      <c r="K6437" s="4">
        <v>2636.04</v>
      </c>
    </row>
    <row r="6438" spans="2:11" x14ac:dyDescent="0.3">
      <c r="B6438" s="2" t="s">
        <v>75</v>
      </c>
      <c r="C6438" s="2" t="s">
        <v>7403</v>
      </c>
      <c r="D6438" s="5" t="s">
        <v>76</v>
      </c>
      <c r="E6438" s="3">
        <v>45314</v>
      </c>
      <c r="F6438" s="2" t="s">
        <v>6</v>
      </c>
      <c r="G6438" s="2" t="s">
        <v>61</v>
      </c>
      <c r="H6438" s="2" t="s">
        <v>77</v>
      </c>
      <c r="I6438" s="2">
        <v>1</v>
      </c>
      <c r="J6438" s="4">
        <v>1145.97</v>
      </c>
      <c r="K6438" s="4">
        <v>1145.97</v>
      </c>
    </row>
    <row r="6439" spans="2:11" x14ac:dyDescent="0.3">
      <c r="B6439" s="2" t="s">
        <v>175</v>
      </c>
      <c r="C6439" s="2" t="s">
        <v>7404</v>
      </c>
      <c r="D6439" s="5" t="s">
        <v>86</v>
      </c>
      <c r="E6439" s="3">
        <v>45314</v>
      </c>
      <c r="F6439" s="2" t="s">
        <v>6</v>
      </c>
      <c r="G6439" s="2" t="s">
        <v>7</v>
      </c>
      <c r="H6439" s="2" t="s">
        <v>81</v>
      </c>
      <c r="I6439" s="2">
        <v>1</v>
      </c>
      <c r="J6439" s="4">
        <v>3092.8</v>
      </c>
      <c r="K6439" s="4">
        <v>3092.8</v>
      </c>
    </row>
    <row r="6440" spans="2:11" x14ac:dyDescent="0.3">
      <c r="B6440" s="2" t="s">
        <v>79</v>
      </c>
      <c r="C6440" s="2" t="s">
        <v>7405</v>
      </c>
      <c r="D6440" s="5" t="s">
        <v>80</v>
      </c>
      <c r="E6440" s="3">
        <v>45314</v>
      </c>
      <c r="F6440" s="2" t="s">
        <v>6</v>
      </c>
      <c r="G6440" s="2" t="s">
        <v>61</v>
      </c>
      <c r="H6440" s="2" t="s">
        <v>81</v>
      </c>
      <c r="I6440" s="2">
        <v>1</v>
      </c>
      <c r="J6440" s="4">
        <v>2104.0300000000002</v>
      </c>
      <c r="K6440" s="4">
        <v>2104.0300000000002</v>
      </c>
    </row>
    <row r="6441" spans="2:11" x14ac:dyDescent="0.3">
      <c r="B6441" s="2" t="s">
        <v>91</v>
      </c>
      <c r="C6441" s="2" t="s">
        <v>7406</v>
      </c>
      <c r="D6441" s="5" t="s">
        <v>5</v>
      </c>
      <c r="E6441" s="3">
        <v>45314</v>
      </c>
      <c r="F6441" s="2" t="s">
        <v>29</v>
      </c>
      <c r="G6441" s="2" t="s">
        <v>84</v>
      </c>
      <c r="H6441" s="2" t="s">
        <v>1161</v>
      </c>
      <c r="I6441" s="2">
        <v>1</v>
      </c>
      <c r="J6441" s="4">
        <v>1583.6</v>
      </c>
      <c r="K6441" s="4">
        <v>1583.6</v>
      </c>
    </row>
    <row r="6442" spans="2:11" x14ac:dyDescent="0.3">
      <c r="B6442" s="2" t="s">
        <v>31</v>
      </c>
      <c r="C6442" s="2" t="s">
        <v>7407</v>
      </c>
      <c r="D6442" s="5" t="s">
        <v>32</v>
      </c>
      <c r="E6442" s="3">
        <v>45314</v>
      </c>
      <c r="F6442" s="2" t="s">
        <v>29</v>
      </c>
      <c r="G6442" s="2" t="s">
        <v>33</v>
      </c>
      <c r="H6442" s="2" t="s">
        <v>19</v>
      </c>
      <c r="I6442" s="2">
        <v>1</v>
      </c>
      <c r="J6442" s="4">
        <v>390.01</v>
      </c>
      <c r="K6442" s="4">
        <v>390.01</v>
      </c>
    </row>
    <row r="6443" spans="2:11" x14ac:dyDescent="0.3">
      <c r="B6443" s="2" t="s">
        <v>44</v>
      </c>
      <c r="C6443" s="2" t="s">
        <v>7408</v>
      </c>
      <c r="D6443" s="5" t="s">
        <v>32</v>
      </c>
      <c r="E6443" s="3">
        <v>45314</v>
      </c>
      <c r="F6443" s="2" t="s">
        <v>29</v>
      </c>
      <c r="G6443" s="2" t="s">
        <v>33</v>
      </c>
      <c r="H6443" s="2" t="s">
        <v>19</v>
      </c>
      <c r="I6443" s="2">
        <v>1</v>
      </c>
      <c r="J6443" s="4">
        <v>390.01</v>
      </c>
      <c r="K6443" s="4">
        <v>390.01</v>
      </c>
    </row>
    <row r="6444" spans="2:11" x14ac:dyDescent="0.3">
      <c r="B6444" s="2" t="s">
        <v>144</v>
      </c>
      <c r="C6444" s="2" t="s">
        <v>7409</v>
      </c>
      <c r="D6444" s="5" t="s">
        <v>145</v>
      </c>
      <c r="E6444" s="3">
        <v>45314</v>
      </c>
      <c r="F6444" s="2" t="s">
        <v>29</v>
      </c>
      <c r="G6444" s="2" t="s">
        <v>66</v>
      </c>
      <c r="H6444" s="2" t="s">
        <v>59</v>
      </c>
      <c r="I6444" s="2">
        <v>1</v>
      </c>
      <c r="J6444" s="4">
        <v>1870.9</v>
      </c>
      <c r="K6444" s="4">
        <v>1870.9</v>
      </c>
    </row>
    <row r="6445" spans="2:11" x14ac:dyDescent="0.3">
      <c r="B6445" s="2" t="s">
        <v>11</v>
      </c>
      <c r="C6445" s="2" t="s">
        <v>7410</v>
      </c>
      <c r="D6445" s="5" t="s">
        <v>12</v>
      </c>
      <c r="E6445" s="3">
        <v>45314</v>
      </c>
      <c r="F6445" s="2" t="s">
        <v>29</v>
      </c>
      <c r="G6445" s="2" t="s">
        <v>1242</v>
      </c>
      <c r="H6445" s="2" t="s">
        <v>14</v>
      </c>
      <c r="I6445" s="2">
        <v>1</v>
      </c>
      <c r="J6445" s="4">
        <v>562.36</v>
      </c>
      <c r="K6445" s="4">
        <v>562.36</v>
      </c>
    </row>
    <row r="6446" spans="2:11" x14ac:dyDescent="0.3">
      <c r="B6446" s="2" t="s">
        <v>53</v>
      </c>
      <c r="C6446" s="2" t="s">
        <v>7411</v>
      </c>
      <c r="D6446" s="5" t="s">
        <v>54</v>
      </c>
      <c r="E6446" s="3">
        <v>45314</v>
      </c>
      <c r="F6446" s="2" t="s">
        <v>29</v>
      </c>
      <c r="G6446" s="2" t="s">
        <v>55</v>
      </c>
      <c r="H6446" s="2" t="s">
        <v>56</v>
      </c>
      <c r="I6446" s="2">
        <v>1</v>
      </c>
      <c r="J6446" s="4">
        <v>2088.9299999999998</v>
      </c>
      <c r="K6446" s="4">
        <v>2088.9299999999998</v>
      </c>
    </row>
    <row r="6447" spans="2:11" x14ac:dyDescent="0.3">
      <c r="B6447" s="2" t="s">
        <v>16</v>
      </c>
      <c r="C6447" s="2" t="s">
        <v>7412</v>
      </c>
      <c r="D6447" s="5" t="s">
        <v>17</v>
      </c>
      <c r="E6447" s="3">
        <v>45314</v>
      </c>
      <c r="F6447" s="2" t="s">
        <v>29</v>
      </c>
      <c r="G6447" s="2" t="s">
        <v>34</v>
      </c>
      <c r="H6447" s="2" t="s">
        <v>19</v>
      </c>
      <c r="I6447" s="2">
        <v>1</v>
      </c>
      <c r="J6447" s="4">
        <v>574.86</v>
      </c>
      <c r="K6447" s="4">
        <v>574.86</v>
      </c>
    </row>
    <row r="6448" spans="2:11" x14ac:dyDescent="0.3">
      <c r="B6448" s="2" t="s">
        <v>176</v>
      </c>
      <c r="C6448" s="2" t="s">
        <v>7413</v>
      </c>
      <c r="D6448" s="5" t="s">
        <v>130</v>
      </c>
      <c r="E6448" s="3">
        <v>45314</v>
      </c>
      <c r="F6448" s="2" t="s">
        <v>29</v>
      </c>
      <c r="G6448" s="2" t="s">
        <v>43</v>
      </c>
      <c r="H6448" s="2" t="s">
        <v>56</v>
      </c>
      <c r="I6448" s="2">
        <v>1</v>
      </c>
      <c r="J6448" s="4">
        <v>2636.04</v>
      </c>
      <c r="K6448" s="4">
        <v>2636.04</v>
      </c>
    </row>
    <row r="6449" spans="2:11" x14ac:dyDescent="0.3">
      <c r="B6449" s="2" t="s">
        <v>177</v>
      </c>
      <c r="C6449" s="2" t="s">
        <v>7414</v>
      </c>
      <c r="D6449" s="5" t="s">
        <v>119</v>
      </c>
      <c r="E6449" s="3">
        <v>45314</v>
      </c>
      <c r="F6449" s="2" t="s">
        <v>29</v>
      </c>
      <c r="G6449" s="2" t="s">
        <v>1242</v>
      </c>
      <c r="H6449" s="2" t="s">
        <v>14</v>
      </c>
      <c r="I6449" s="2">
        <v>1</v>
      </c>
      <c r="J6449" s="4">
        <v>704.95</v>
      </c>
      <c r="K6449" s="4">
        <v>704.95</v>
      </c>
    </row>
    <row r="6450" spans="2:11" x14ac:dyDescent="0.3">
      <c r="B6450" s="2">
        <v>515200015</v>
      </c>
      <c r="C6450" s="2" t="s">
        <v>7415</v>
      </c>
      <c r="D6450" s="5" t="s">
        <v>93</v>
      </c>
      <c r="E6450" s="3">
        <v>45315</v>
      </c>
      <c r="F6450" s="2" t="s">
        <v>6</v>
      </c>
      <c r="G6450" s="2" t="s">
        <v>10</v>
      </c>
      <c r="H6450" s="2" t="s">
        <v>1122</v>
      </c>
      <c r="I6450" s="2">
        <v>1</v>
      </c>
      <c r="J6450" s="4">
        <v>247.06</v>
      </c>
      <c r="K6450" s="4">
        <v>247.06</v>
      </c>
    </row>
    <row r="6451" spans="2:11" x14ac:dyDescent="0.3">
      <c r="B6451" s="2" t="s">
        <v>20</v>
      </c>
      <c r="C6451" s="2" t="s">
        <v>7416</v>
      </c>
      <c r="D6451" s="5" t="s">
        <v>21</v>
      </c>
      <c r="E6451" s="3">
        <v>45315</v>
      </c>
      <c r="F6451" s="2" t="s">
        <v>6</v>
      </c>
      <c r="G6451" s="2" t="s">
        <v>23</v>
      </c>
      <c r="H6451" s="2" t="s">
        <v>24</v>
      </c>
      <c r="I6451" s="2">
        <v>10</v>
      </c>
      <c r="J6451" s="4">
        <v>62.48</v>
      </c>
      <c r="K6451" s="4">
        <v>624.79999999999995</v>
      </c>
    </row>
    <row r="6452" spans="2:11" x14ac:dyDescent="0.3">
      <c r="B6452" s="2" t="s">
        <v>167</v>
      </c>
      <c r="C6452" s="2" t="s">
        <v>7417</v>
      </c>
      <c r="D6452" s="5" t="s">
        <v>168</v>
      </c>
      <c r="E6452" s="3">
        <v>45315</v>
      </c>
      <c r="F6452" s="2" t="s">
        <v>6</v>
      </c>
      <c r="G6452" s="2" t="s">
        <v>7</v>
      </c>
      <c r="H6452" s="2" t="s">
        <v>1161</v>
      </c>
      <c r="I6452" s="2">
        <v>1</v>
      </c>
      <c r="J6452" s="4">
        <v>1392.96</v>
      </c>
      <c r="K6452" s="4">
        <v>1392.96</v>
      </c>
    </row>
    <row r="6453" spans="2:11" x14ac:dyDescent="0.3">
      <c r="B6453" s="2" t="s">
        <v>144</v>
      </c>
      <c r="C6453" s="2" t="s">
        <v>7418</v>
      </c>
      <c r="D6453" s="5" t="s">
        <v>145</v>
      </c>
      <c r="E6453" s="3">
        <v>45315</v>
      </c>
      <c r="F6453" s="2" t="s">
        <v>6</v>
      </c>
      <c r="G6453" s="2" t="s">
        <v>61</v>
      </c>
      <c r="H6453" s="2" t="s">
        <v>56</v>
      </c>
      <c r="I6453" s="2">
        <v>1</v>
      </c>
      <c r="J6453" s="4">
        <v>1870.9</v>
      </c>
      <c r="K6453" s="4">
        <v>1870.9</v>
      </c>
    </row>
    <row r="6454" spans="2:11" x14ac:dyDescent="0.3">
      <c r="B6454" s="2" t="s">
        <v>11</v>
      </c>
      <c r="C6454" s="2" t="s">
        <v>7419</v>
      </c>
      <c r="D6454" s="5" t="s">
        <v>12</v>
      </c>
      <c r="E6454" s="3">
        <v>45315</v>
      </c>
      <c r="F6454" s="2" t="s">
        <v>6</v>
      </c>
      <c r="G6454" s="2" t="s">
        <v>10</v>
      </c>
      <c r="H6454" s="2" t="s">
        <v>14</v>
      </c>
      <c r="I6454" s="2">
        <v>2</v>
      </c>
      <c r="J6454" s="4">
        <v>562.36</v>
      </c>
      <c r="K6454" s="4">
        <v>1124.72</v>
      </c>
    </row>
    <row r="6455" spans="2:11" x14ac:dyDescent="0.3">
      <c r="B6455" s="2" t="s">
        <v>11</v>
      </c>
      <c r="C6455" s="2" t="s">
        <v>7420</v>
      </c>
      <c r="D6455" s="5" t="s">
        <v>12</v>
      </c>
      <c r="E6455" s="3">
        <v>45315</v>
      </c>
      <c r="F6455" s="2" t="s">
        <v>6</v>
      </c>
      <c r="G6455" s="2" t="s">
        <v>66</v>
      </c>
      <c r="H6455" s="2" t="s">
        <v>14</v>
      </c>
      <c r="I6455" s="2">
        <v>0</v>
      </c>
      <c r="J6455" s="4">
        <v>562.36</v>
      </c>
      <c r="K6455" s="4">
        <v>0</v>
      </c>
    </row>
    <row r="6456" spans="2:11" x14ac:dyDescent="0.3">
      <c r="B6456" s="2" t="s">
        <v>60</v>
      </c>
      <c r="C6456" s="2" t="s">
        <v>7421</v>
      </c>
      <c r="D6456" s="5" t="s">
        <v>12</v>
      </c>
      <c r="E6456" s="3">
        <v>45315</v>
      </c>
      <c r="F6456" s="2" t="s">
        <v>6</v>
      </c>
      <c r="G6456" s="2" t="s">
        <v>30</v>
      </c>
      <c r="H6456" s="2" t="s">
        <v>14</v>
      </c>
      <c r="I6456" s="2">
        <v>1</v>
      </c>
      <c r="J6456" s="4">
        <v>562.36</v>
      </c>
      <c r="K6456" s="4">
        <v>562.36</v>
      </c>
    </row>
    <row r="6457" spans="2:11" x14ac:dyDescent="0.3">
      <c r="B6457" s="2" t="s">
        <v>60</v>
      </c>
      <c r="C6457" s="2" t="s">
        <v>7422</v>
      </c>
      <c r="D6457" s="5" t="s">
        <v>12</v>
      </c>
      <c r="E6457" s="3">
        <v>45315</v>
      </c>
      <c r="F6457" s="2" t="s">
        <v>6</v>
      </c>
      <c r="G6457" s="2" t="s">
        <v>13</v>
      </c>
      <c r="H6457" s="2" t="s">
        <v>14</v>
      </c>
      <c r="I6457" s="2">
        <v>2</v>
      </c>
      <c r="J6457" s="4">
        <v>562.36</v>
      </c>
      <c r="K6457" s="4">
        <v>1124.72</v>
      </c>
    </row>
    <row r="6458" spans="2:11" x14ac:dyDescent="0.3">
      <c r="B6458" s="2" t="s">
        <v>60</v>
      </c>
      <c r="C6458" s="2" t="s">
        <v>7423</v>
      </c>
      <c r="D6458" s="5" t="s">
        <v>12</v>
      </c>
      <c r="E6458" s="3">
        <v>45315</v>
      </c>
      <c r="F6458" s="2" t="s">
        <v>6</v>
      </c>
      <c r="G6458" s="2" t="s">
        <v>13</v>
      </c>
      <c r="H6458" s="2" t="s">
        <v>14</v>
      </c>
      <c r="I6458" s="2">
        <v>2</v>
      </c>
      <c r="J6458" s="4">
        <v>562.36</v>
      </c>
      <c r="K6458" s="4">
        <v>1124.72</v>
      </c>
    </row>
    <row r="6459" spans="2:11" x14ac:dyDescent="0.3">
      <c r="B6459" s="2" t="s">
        <v>60</v>
      </c>
      <c r="C6459" s="2" t="s">
        <v>7424</v>
      </c>
      <c r="D6459" s="5" t="s">
        <v>12</v>
      </c>
      <c r="E6459" s="3">
        <v>45315</v>
      </c>
      <c r="F6459" s="2" t="s">
        <v>6</v>
      </c>
      <c r="G6459" s="2" t="s">
        <v>30</v>
      </c>
      <c r="H6459" s="2" t="s">
        <v>14</v>
      </c>
      <c r="I6459" s="2">
        <v>1</v>
      </c>
      <c r="J6459" s="4">
        <v>562.36</v>
      </c>
      <c r="K6459" s="4">
        <v>562.36</v>
      </c>
    </row>
    <row r="6460" spans="2:11" x14ac:dyDescent="0.3">
      <c r="B6460" s="2" t="s">
        <v>70</v>
      </c>
      <c r="C6460" s="2" t="s">
        <v>7425</v>
      </c>
      <c r="D6460" s="5" t="s">
        <v>71</v>
      </c>
      <c r="E6460" s="3">
        <v>45315</v>
      </c>
      <c r="F6460" s="2" t="s">
        <v>6</v>
      </c>
      <c r="G6460" s="2" t="s">
        <v>66</v>
      </c>
      <c r="H6460" s="2" t="s">
        <v>14</v>
      </c>
      <c r="I6460" s="2">
        <v>0</v>
      </c>
      <c r="J6460" s="4">
        <v>546.66</v>
      </c>
      <c r="K6460" s="4">
        <v>0</v>
      </c>
    </row>
    <row r="6461" spans="2:11" x14ac:dyDescent="0.3">
      <c r="B6461" s="2" t="s">
        <v>111</v>
      </c>
      <c r="C6461" s="2" t="s">
        <v>7426</v>
      </c>
      <c r="D6461" s="5" t="s">
        <v>76</v>
      </c>
      <c r="E6461" s="3">
        <v>45315</v>
      </c>
      <c r="F6461" s="2" t="s">
        <v>6</v>
      </c>
      <c r="G6461" s="2" t="s">
        <v>61</v>
      </c>
      <c r="H6461" s="2" t="s">
        <v>77</v>
      </c>
      <c r="I6461" s="2">
        <v>1</v>
      </c>
      <c r="J6461" s="4">
        <v>1145.97</v>
      </c>
      <c r="K6461" s="4">
        <v>1145.97</v>
      </c>
    </row>
    <row r="6462" spans="2:11" x14ac:dyDescent="0.3">
      <c r="B6462" s="2" t="s">
        <v>178</v>
      </c>
      <c r="C6462" s="2" t="s">
        <v>7427</v>
      </c>
      <c r="D6462" s="5" t="s">
        <v>179</v>
      </c>
      <c r="E6462" s="3">
        <v>45315</v>
      </c>
      <c r="F6462" s="2" t="s">
        <v>6</v>
      </c>
      <c r="G6462" s="2" t="s">
        <v>84</v>
      </c>
      <c r="H6462" s="2" t="s">
        <v>37</v>
      </c>
      <c r="I6462" s="2">
        <v>1</v>
      </c>
      <c r="J6462" s="4">
        <v>1651.67</v>
      </c>
      <c r="K6462" s="4">
        <v>1651.67</v>
      </c>
    </row>
    <row r="6463" spans="2:11" x14ac:dyDescent="0.3">
      <c r="B6463" s="2">
        <v>515200015</v>
      </c>
      <c r="C6463" s="2" t="s">
        <v>7428</v>
      </c>
      <c r="D6463" s="5" t="s">
        <v>93</v>
      </c>
      <c r="E6463" s="3">
        <v>45315</v>
      </c>
      <c r="F6463" s="2" t="s">
        <v>22</v>
      </c>
      <c r="G6463" s="2" t="s">
        <v>13</v>
      </c>
      <c r="H6463" s="2" t="s">
        <v>1122</v>
      </c>
      <c r="I6463" s="2">
        <v>1</v>
      </c>
      <c r="J6463" s="4">
        <v>247.06</v>
      </c>
      <c r="K6463" s="4">
        <v>247.06</v>
      </c>
    </row>
    <row r="6464" spans="2:11" x14ac:dyDescent="0.3">
      <c r="B6464" s="2" t="s">
        <v>167</v>
      </c>
      <c r="C6464" s="2" t="s">
        <v>7429</v>
      </c>
      <c r="D6464" s="5" t="s">
        <v>168</v>
      </c>
      <c r="E6464" s="3">
        <v>45315</v>
      </c>
      <c r="F6464" s="2" t="s">
        <v>22</v>
      </c>
      <c r="G6464" s="2" t="s">
        <v>7</v>
      </c>
      <c r="H6464" s="2" t="s">
        <v>1161</v>
      </c>
      <c r="I6464" s="2">
        <v>1</v>
      </c>
      <c r="J6464" s="4">
        <v>1392.96</v>
      </c>
      <c r="K6464" s="4">
        <v>1392.96</v>
      </c>
    </row>
    <row r="6465" spans="2:11" x14ac:dyDescent="0.3">
      <c r="B6465" s="2" t="s">
        <v>167</v>
      </c>
      <c r="C6465" s="2" t="s">
        <v>7430</v>
      </c>
      <c r="D6465" s="5" t="s">
        <v>168</v>
      </c>
      <c r="E6465" s="3">
        <v>45315</v>
      </c>
      <c r="F6465" s="2" t="s">
        <v>22</v>
      </c>
      <c r="G6465" s="2" t="s">
        <v>7</v>
      </c>
      <c r="H6465" s="2" t="s">
        <v>1161</v>
      </c>
      <c r="I6465" s="2">
        <v>1</v>
      </c>
      <c r="J6465" s="4">
        <v>1392.96</v>
      </c>
      <c r="K6465" s="4">
        <v>1392.96</v>
      </c>
    </row>
    <row r="6466" spans="2:11" x14ac:dyDescent="0.3">
      <c r="B6466" s="2" t="s">
        <v>111</v>
      </c>
      <c r="C6466" s="2" t="s">
        <v>7431</v>
      </c>
      <c r="D6466" s="5" t="s">
        <v>76</v>
      </c>
      <c r="E6466" s="3">
        <v>45315</v>
      </c>
      <c r="F6466" s="2" t="s">
        <v>22</v>
      </c>
      <c r="G6466" s="2" t="s">
        <v>45</v>
      </c>
      <c r="H6466" s="2" t="s">
        <v>37</v>
      </c>
      <c r="I6466" s="2">
        <v>1</v>
      </c>
      <c r="J6466" s="4">
        <v>1145.97</v>
      </c>
      <c r="K6466" s="4">
        <v>1145.97</v>
      </c>
    </row>
    <row r="6467" spans="2:11" x14ac:dyDescent="0.3">
      <c r="B6467" s="2" t="s">
        <v>44</v>
      </c>
      <c r="C6467" s="2" t="s">
        <v>7432</v>
      </c>
      <c r="D6467" s="5" t="s">
        <v>32</v>
      </c>
      <c r="E6467" s="3">
        <v>45315</v>
      </c>
      <c r="F6467" s="2" t="s">
        <v>29</v>
      </c>
      <c r="G6467" s="2" t="s">
        <v>33</v>
      </c>
      <c r="H6467" s="2" t="s">
        <v>19</v>
      </c>
      <c r="I6467" s="2">
        <v>1</v>
      </c>
      <c r="J6467" s="4">
        <v>390.01</v>
      </c>
      <c r="K6467" s="4">
        <v>390.01</v>
      </c>
    </row>
    <row r="6468" spans="2:11" x14ac:dyDescent="0.3">
      <c r="B6468" s="2" t="s">
        <v>60</v>
      </c>
      <c r="C6468" s="2" t="s">
        <v>7433</v>
      </c>
      <c r="D6468" s="5" t="s">
        <v>12</v>
      </c>
      <c r="E6468" s="3">
        <v>45315</v>
      </c>
      <c r="F6468" s="2" t="s">
        <v>29</v>
      </c>
      <c r="G6468" s="2" t="s">
        <v>34</v>
      </c>
      <c r="H6468" s="2" t="s">
        <v>14</v>
      </c>
      <c r="I6468" s="2">
        <v>1</v>
      </c>
      <c r="J6468" s="4">
        <v>562.36</v>
      </c>
      <c r="K6468" s="4">
        <v>562.36</v>
      </c>
    </row>
    <row r="6469" spans="2:11" x14ac:dyDescent="0.3">
      <c r="B6469" s="2" t="s">
        <v>180</v>
      </c>
      <c r="C6469" s="2" t="s">
        <v>7434</v>
      </c>
      <c r="D6469" s="5" t="s">
        <v>50</v>
      </c>
      <c r="E6469" s="3">
        <v>45315</v>
      </c>
      <c r="F6469" s="2" t="s">
        <v>29</v>
      </c>
      <c r="G6469" s="2" t="s">
        <v>34</v>
      </c>
      <c r="H6469" s="2" t="s">
        <v>14</v>
      </c>
      <c r="I6469" s="2">
        <v>1</v>
      </c>
      <c r="J6469" s="4">
        <v>566.14</v>
      </c>
      <c r="K6469" s="4">
        <v>566.14</v>
      </c>
    </row>
    <row r="6470" spans="2:11" x14ac:dyDescent="0.3">
      <c r="B6470" s="2">
        <v>515200014</v>
      </c>
      <c r="C6470" s="2" t="s">
        <v>7435</v>
      </c>
      <c r="D6470" s="5" t="s">
        <v>132</v>
      </c>
      <c r="E6470" s="3">
        <v>45316</v>
      </c>
      <c r="F6470" s="2" t="s">
        <v>6</v>
      </c>
      <c r="G6470" s="2" t="s">
        <v>18</v>
      </c>
      <c r="H6470" s="2" t="s">
        <v>1122</v>
      </c>
      <c r="I6470" s="2">
        <v>1</v>
      </c>
      <c r="J6470" s="4">
        <v>465.49</v>
      </c>
      <c r="K6470" s="4">
        <v>465.49</v>
      </c>
    </row>
    <row r="6471" spans="2:11" x14ac:dyDescent="0.3">
      <c r="B6471" s="2">
        <v>515200014</v>
      </c>
      <c r="C6471" s="2" t="s">
        <v>7436</v>
      </c>
      <c r="D6471" s="5" t="s">
        <v>132</v>
      </c>
      <c r="E6471" s="3">
        <v>45316</v>
      </c>
      <c r="F6471" s="2" t="s">
        <v>6</v>
      </c>
      <c r="G6471" s="2" t="s">
        <v>18</v>
      </c>
      <c r="H6471" s="2" t="s">
        <v>1122</v>
      </c>
      <c r="I6471" s="2">
        <v>1</v>
      </c>
      <c r="J6471" s="4">
        <v>465.49</v>
      </c>
      <c r="K6471" s="4">
        <v>465.49</v>
      </c>
    </row>
    <row r="6472" spans="2:11" x14ac:dyDescent="0.3">
      <c r="B6472" s="2" t="s">
        <v>20</v>
      </c>
      <c r="C6472" s="2" t="s">
        <v>7437</v>
      </c>
      <c r="D6472" s="5" t="s">
        <v>21</v>
      </c>
      <c r="E6472" s="3">
        <v>45316</v>
      </c>
      <c r="F6472" s="2" t="s">
        <v>6</v>
      </c>
      <c r="G6472" s="2" t="s">
        <v>23</v>
      </c>
      <c r="H6472" s="2" t="s">
        <v>24</v>
      </c>
      <c r="I6472" s="2">
        <v>10</v>
      </c>
      <c r="J6472" s="4">
        <v>62.48</v>
      </c>
      <c r="K6472" s="4">
        <v>624.79999999999995</v>
      </c>
    </row>
    <row r="6473" spans="2:11" x14ac:dyDescent="0.3">
      <c r="B6473" s="2">
        <v>1779600398</v>
      </c>
      <c r="C6473" s="2" t="s">
        <v>7438</v>
      </c>
      <c r="D6473" s="5" t="s">
        <v>107</v>
      </c>
      <c r="E6473" s="3">
        <v>45316</v>
      </c>
      <c r="F6473" s="2" t="s">
        <v>6</v>
      </c>
      <c r="G6473" s="2" t="s">
        <v>39</v>
      </c>
      <c r="H6473" s="2" t="s">
        <v>1126</v>
      </c>
      <c r="I6473" s="2">
        <v>3</v>
      </c>
      <c r="J6473" s="4">
        <v>3.54</v>
      </c>
      <c r="K6473" s="4">
        <v>10.620000000000001</v>
      </c>
    </row>
    <row r="6474" spans="2:11" x14ac:dyDescent="0.3">
      <c r="B6474" s="2" t="s">
        <v>60</v>
      </c>
      <c r="C6474" s="2" t="s">
        <v>7439</v>
      </c>
      <c r="D6474" s="5" t="s">
        <v>12</v>
      </c>
      <c r="E6474" s="3">
        <v>45316</v>
      </c>
      <c r="F6474" s="2" t="s">
        <v>6</v>
      </c>
      <c r="G6474" s="2" t="s">
        <v>18</v>
      </c>
      <c r="H6474" s="2" t="s">
        <v>14</v>
      </c>
      <c r="I6474" s="2">
        <v>1</v>
      </c>
      <c r="J6474" s="4">
        <v>562.36</v>
      </c>
      <c r="K6474" s="4">
        <v>562.36</v>
      </c>
    </row>
    <row r="6475" spans="2:11" x14ac:dyDescent="0.3">
      <c r="B6475" s="2" t="s">
        <v>120</v>
      </c>
      <c r="C6475" s="2" t="s">
        <v>7440</v>
      </c>
      <c r="D6475" s="5" t="s">
        <v>121</v>
      </c>
      <c r="E6475" s="3">
        <v>45316</v>
      </c>
      <c r="F6475" s="2" t="s">
        <v>6</v>
      </c>
      <c r="G6475" s="2" t="s">
        <v>10</v>
      </c>
      <c r="H6475" s="2" t="s">
        <v>56</v>
      </c>
      <c r="I6475" s="2">
        <v>1</v>
      </c>
      <c r="J6475" s="4">
        <v>2571.14</v>
      </c>
      <c r="K6475" s="4">
        <v>2571.14</v>
      </c>
    </row>
    <row r="6476" spans="2:11" x14ac:dyDescent="0.3">
      <c r="B6476" s="2" t="s">
        <v>116</v>
      </c>
      <c r="C6476" s="2" t="s">
        <v>7441</v>
      </c>
      <c r="D6476" s="5" t="s">
        <v>117</v>
      </c>
      <c r="E6476" s="3">
        <v>45316</v>
      </c>
      <c r="F6476" s="2" t="s">
        <v>6</v>
      </c>
      <c r="G6476" s="2" t="s">
        <v>55</v>
      </c>
      <c r="H6476" s="2" t="s">
        <v>77</v>
      </c>
      <c r="I6476" s="2">
        <v>1</v>
      </c>
      <c r="J6476" s="4">
        <v>1667.39</v>
      </c>
      <c r="K6476" s="4">
        <v>1667.39</v>
      </c>
    </row>
    <row r="6477" spans="2:11" x14ac:dyDescent="0.3">
      <c r="B6477" s="2" t="s">
        <v>165</v>
      </c>
      <c r="C6477" s="2" t="s">
        <v>7442</v>
      </c>
      <c r="D6477" s="5" t="s">
        <v>52</v>
      </c>
      <c r="E6477" s="3">
        <v>45316</v>
      </c>
      <c r="F6477" s="2" t="s">
        <v>6</v>
      </c>
      <c r="G6477" s="2" t="s">
        <v>18</v>
      </c>
      <c r="H6477" s="2" t="s">
        <v>14</v>
      </c>
      <c r="I6477" s="2">
        <v>1</v>
      </c>
      <c r="J6477" s="4">
        <v>680.88</v>
      </c>
      <c r="K6477" s="4">
        <v>680.88</v>
      </c>
    </row>
    <row r="6478" spans="2:11" x14ac:dyDescent="0.3">
      <c r="B6478" s="2">
        <v>515200014</v>
      </c>
      <c r="C6478" s="2" t="s">
        <v>7443</v>
      </c>
      <c r="D6478" s="5" t="s">
        <v>132</v>
      </c>
      <c r="E6478" s="3">
        <v>45316</v>
      </c>
      <c r="F6478" s="2" t="s">
        <v>22</v>
      </c>
      <c r="G6478" s="2" t="s">
        <v>18</v>
      </c>
      <c r="H6478" s="2" t="s">
        <v>1122</v>
      </c>
      <c r="I6478" s="2">
        <v>1</v>
      </c>
      <c r="J6478" s="4">
        <v>465.49</v>
      </c>
      <c r="K6478" s="4">
        <v>465.49</v>
      </c>
    </row>
    <row r="6479" spans="2:11" x14ac:dyDescent="0.3">
      <c r="B6479" s="2" t="s">
        <v>20</v>
      </c>
      <c r="C6479" s="2" t="s">
        <v>7444</v>
      </c>
      <c r="D6479" s="5" t="s">
        <v>21</v>
      </c>
      <c r="E6479" s="3">
        <v>45316</v>
      </c>
      <c r="F6479" s="2" t="s">
        <v>22</v>
      </c>
      <c r="G6479" s="2" t="s">
        <v>23</v>
      </c>
      <c r="H6479" s="2" t="s">
        <v>24</v>
      </c>
      <c r="I6479" s="2">
        <v>10</v>
      </c>
      <c r="J6479" s="4">
        <v>62.48</v>
      </c>
      <c r="K6479" s="4">
        <v>624.79999999999995</v>
      </c>
    </row>
    <row r="6480" spans="2:11" x14ac:dyDescent="0.3">
      <c r="B6480" s="2">
        <v>1779600398</v>
      </c>
      <c r="C6480" s="2" t="s">
        <v>7445</v>
      </c>
      <c r="D6480" s="5" t="s">
        <v>107</v>
      </c>
      <c r="E6480" s="3">
        <v>45316</v>
      </c>
      <c r="F6480" s="2" t="s">
        <v>22</v>
      </c>
      <c r="G6480" s="2" t="s">
        <v>39</v>
      </c>
      <c r="H6480" s="2" t="s">
        <v>1126</v>
      </c>
      <c r="I6480" s="2">
        <v>3</v>
      </c>
      <c r="J6480" s="4">
        <v>3.54</v>
      </c>
      <c r="K6480" s="4">
        <v>10.620000000000001</v>
      </c>
    </row>
    <row r="6481" spans="2:11" x14ac:dyDescent="0.3">
      <c r="B6481" s="2" t="s">
        <v>60</v>
      </c>
      <c r="C6481" s="2" t="s">
        <v>7446</v>
      </c>
      <c r="D6481" s="5" t="s">
        <v>12</v>
      </c>
      <c r="E6481" s="3">
        <v>45316</v>
      </c>
      <c r="F6481" s="2" t="s">
        <v>22</v>
      </c>
      <c r="G6481" s="2" t="s">
        <v>18</v>
      </c>
      <c r="H6481" s="2" t="s">
        <v>14</v>
      </c>
      <c r="I6481" s="2">
        <v>1</v>
      </c>
      <c r="J6481" s="4">
        <v>562.36</v>
      </c>
      <c r="K6481" s="4">
        <v>562.36</v>
      </c>
    </row>
    <row r="6482" spans="2:11" x14ac:dyDescent="0.3">
      <c r="B6482" s="2" t="s">
        <v>118</v>
      </c>
      <c r="C6482" s="2" t="s">
        <v>7447</v>
      </c>
      <c r="D6482" s="5" t="s">
        <v>119</v>
      </c>
      <c r="E6482" s="3">
        <v>45316</v>
      </c>
      <c r="F6482" s="2" t="s">
        <v>22</v>
      </c>
      <c r="G6482" s="2" t="s">
        <v>18</v>
      </c>
      <c r="H6482" s="2" t="s">
        <v>14</v>
      </c>
      <c r="I6482" s="2">
        <v>1</v>
      </c>
      <c r="J6482" s="4">
        <v>704.95</v>
      </c>
      <c r="K6482" s="4">
        <v>704.95</v>
      </c>
    </row>
    <row r="6483" spans="2:11" x14ac:dyDescent="0.3">
      <c r="B6483" s="2">
        <v>515200014</v>
      </c>
      <c r="C6483" s="2" t="s">
        <v>7448</v>
      </c>
      <c r="D6483" s="5" t="s">
        <v>132</v>
      </c>
      <c r="E6483" s="3">
        <v>45316</v>
      </c>
      <c r="F6483" s="2" t="s">
        <v>29</v>
      </c>
      <c r="G6483" s="2" t="s">
        <v>1242</v>
      </c>
      <c r="H6483" s="2" t="s">
        <v>1122</v>
      </c>
      <c r="I6483" s="2">
        <v>1</v>
      </c>
      <c r="J6483" s="4">
        <v>465.49</v>
      </c>
      <c r="K6483" s="4">
        <v>465.49</v>
      </c>
    </row>
    <row r="6484" spans="2:11" x14ac:dyDescent="0.3">
      <c r="B6484" s="2">
        <v>515200014</v>
      </c>
      <c r="C6484" s="2" t="s">
        <v>7449</v>
      </c>
      <c r="D6484" s="5" t="s">
        <v>132</v>
      </c>
      <c r="E6484" s="3">
        <v>45316</v>
      </c>
      <c r="F6484" s="2" t="s">
        <v>29</v>
      </c>
      <c r="G6484" s="2" t="s">
        <v>43</v>
      </c>
      <c r="H6484" s="2" t="s">
        <v>1122</v>
      </c>
      <c r="I6484" s="2">
        <v>1</v>
      </c>
      <c r="J6484" s="4">
        <v>465.49</v>
      </c>
      <c r="K6484" s="4">
        <v>465.49</v>
      </c>
    </row>
    <row r="6485" spans="2:11" x14ac:dyDescent="0.3">
      <c r="B6485" s="2">
        <v>1779600398</v>
      </c>
      <c r="C6485" s="2" t="s">
        <v>7450</v>
      </c>
      <c r="D6485" s="5" t="s">
        <v>107</v>
      </c>
      <c r="E6485" s="3">
        <v>45316</v>
      </c>
      <c r="F6485" s="2" t="s">
        <v>29</v>
      </c>
      <c r="G6485" s="2" t="s">
        <v>39</v>
      </c>
      <c r="H6485" s="2" t="s">
        <v>1126</v>
      </c>
      <c r="I6485" s="2">
        <v>3</v>
      </c>
      <c r="J6485" s="4">
        <v>3.54</v>
      </c>
      <c r="K6485" s="4">
        <v>10.620000000000001</v>
      </c>
    </row>
    <row r="6486" spans="2:11" x14ac:dyDescent="0.3">
      <c r="B6486" s="2" t="s">
        <v>147</v>
      </c>
      <c r="C6486" s="2" t="s">
        <v>17691</v>
      </c>
      <c r="D6486" s="5" t="s">
        <v>148</v>
      </c>
      <c r="E6486" s="3">
        <v>45316</v>
      </c>
      <c r="F6486" s="2" t="s">
        <v>29</v>
      </c>
      <c r="G6486" s="2" t="s">
        <v>45</v>
      </c>
      <c r="H6486" s="2" t="s">
        <v>17668</v>
      </c>
      <c r="I6486" s="2">
        <v>1</v>
      </c>
      <c r="J6486" s="4">
        <v>1461.99</v>
      </c>
      <c r="K6486" s="4">
        <v>1461.99</v>
      </c>
    </row>
    <row r="6487" spans="2:11" x14ac:dyDescent="0.3">
      <c r="B6487" s="2" t="s">
        <v>166</v>
      </c>
      <c r="C6487" s="2" t="s">
        <v>7451</v>
      </c>
      <c r="D6487" s="5" t="s">
        <v>95</v>
      </c>
      <c r="E6487" s="3">
        <v>45316</v>
      </c>
      <c r="F6487" s="2" t="s">
        <v>29</v>
      </c>
      <c r="G6487" s="2" t="s">
        <v>15</v>
      </c>
      <c r="H6487" s="2" t="s">
        <v>56</v>
      </c>
      <c r="I6487" s="2">
        <v>1</v>
      </c>
      <c r="J6487" s="4">
        <v>2719.35</v>
      </c>
      <c r="K6487" s="4">
        <v>2719.35</v>
      </c>
    </row>
    <row r="6488" spans="2:11" x14ac:dyDescent="0.3">
      <c r="B6488" s="2" t="s">
        <v>78</v>
      </c>
      <c r="C6488" s="2" t="s">
        <v>7452</v>
      </c>
      <c r="D6488" s="5" t="s">
        <v>17</v>
      </c>
      <c r="E6488" s="3">
        <v>45316</v>
      </c>
      <c r="F6488" s="2" t="s">
        <v>29</v>
      </c>
      <c r="G6488" s="2" t="s">
        <v>15</v>
      </c>
      <c r="H6488" s="2" t="s">
        <v>19</v>
      </c>
      <c r="I6488" s="2">
        <v>1</v>
      </c>
      <c r="J6488" s="4">
        <v>574.86</v>
      </c>
      <c r="K6488" s="4">
        <v>574.86</v>
      </c>
    </row>
    <row r="6489" spans="2:11" x14ac:dyDescent="0.3">
      <c r="B6489" s="2" t="s">
        <v>78</v>
      </c>
      <c r="C6489" s="2" t="s">
        <v>7453</v>
      </c>
      <c r="D6489" s="5" t="s">
        <v>17</v>
      </c>
      <c r="E6489" s="3">
        <v>45316</v>
      </c>
      <c r="F6489" s="2" t="s">
        <v>29</v>
      </c>
      <c r="G6489" s="2" t="s">
        <v>13</v>
      </c>
      <c r="H6489" s="2" t="s">
        <v>19</v>
      </c>
      <c r="I6489" s="2">
        <v>1</v>
      </c>
      <c r="J6489" s="4">
        <v>574.86</v>
      </c>
      <c r="K6489" s="4">
        <v>574.86</v>
      </c>
    </row>
    <row r="6490" spans="2:11" x14ac:dyDescent="0.3">
      <c r="B6490" s="2" t="s">
        <v>170</v>
      </c>
      <c r="C6490" s="2" t="s">
        <v>7454</v>
      </c>
      <c r="D6490" s="5" t="s">
        <v>171</v>
      </c>
      <c r="E6490" s="3">
        <v>45316</v>
      </c>
      <c r="F6490" s="2" t="s">
        <v>29</v>
      </c>
      <c r="G6490" s="2" t="s">
        <v>45</v>
      </c>
      <c r="H6490" s="2" t="s">
        <v>114</v>
      </c>
      <c r="I6490" s="2">
        <v>1</v>
      </c>
      <c r="J6490" s="4">
        <v>1792.88</v>
      </c>
      <c r="K6490" s="4">
        <v>1792.88</v>
      </c>
    </row>
    <row r="6491" spans="2:11" x14ac:dyDescent="0.3">
      <c r="B6491" s="2" t="s">
        <v>181</v>
      </c>
      <c r="C6491" s="2" t="s">
        <v>17689</v>
      </c>
      <c r="D6491" s="5" t="s">
        <v>182</v>
      </c>
      <c r="E6491" s="3">
        <v>45317</v>
      </c>
      <c r="F6491" s="2" t="s">
        <v>6</v>
      </c>
      <c r="G6491" s="2" t="s">
        <v>66</v>
      </c>
      <c r="H6491" s="2" t="s">
        <v>17668</v>
      </c>
      <c r="I6491" s="2">
        <v>1</v>
      </c>
      <c r="J6491" s="4">
        <v>3070</v>
      </c>
      <c r="K6491" s="4">
        <v>3070</v>
      </c>
    </row>
    <row r="6492" spans="2:11" x14ac:dyDescent="0.3">
      <c r="B6492" s="2">
        <v>1779600398</v>
      </c>
      <c r="C6492" s="2" t="s">
        <v>7455</v>
      </c>
      <c r="D6492" s="5" t="s">
        <v>107</v>
      </c>
      <c r="E6492" s="3">
        <v>45317</v>
      </c>
      <c r="F6492" s="2" t="s">
        <v>6</v>
      </c>
      <c r="G6492" s="2" t="s">
        <v>39</v>
      </c>
      <c r="H6492" s="2" t="s">
        <v>1126</v>
      </c>
      <c r="I6492" s="2">
        <v>3</v>
      </c>
      <c r="J6492" s="4">
        <v>3.54</v>
      </c>
      <c r="K6492" s="4">
        <v>10.620000000000001</v>
      </c>
    </row>
    <row r="6493" spans="2:11" x14ac:dyDescent="0.3">
      <c r="B6493" s="2" t="s">
        <v>122</v>
      </c>
      <c r="C6493" s="2" t="s">
        <v>7456</v>
      </c>
      <c r="D6493" s="5" t="s">
        <v>41</v>
      </c>
      <c r="E6493" s="3">
        <v>45317</v>
      </c>
      <c r="F6493" s="2" t="s">
        <v>6</v>
      </c>
      <c r="G6493" s="2" t="s">
        <v>43</v>
      </c>
      <c r="H6493" s="2" t="s">
        <v>19</v>
      </c>
      <c r="I6493" s="2">
        <v>1</v>
      </c>
      <c r="J6493" s="4">
        <v>546.17999999999995</v>
      </c>
      <c r="K6493" s="4">
        <v>546.17999999999995</v>
      </c>
    </row>
    <row r="6494" spans="2:11" x14ac:dyDescent="0.3">
      <c r="B6494" s="2" t="s">
        <v>122</v>
      </c>
      <c r="C6494" s="2" t="s">
        <v>7457</v>
      </c>
      <c r="D6494" s="5" t="s">
        <v>41</v>
      </c>
      <c r="E6494" s="3">
        <v>45317</v>
      </c>
      <c r="F6494" s="2" t="s">
        <v>6</v>
      </c>
      <c r="G6494" s="2" t="s">
        <v>43</v>
      </c>
      <c r="H6494" s="2" t="s">
        <v>19</v>
      </c>
      <c r="I6494" s="2">
        <v>1</v>
      </c>
      <c r="J6494" s="4">
        <v>546.17999999999995</v>
      </c>
      <c r="K6494" s="4">
        <v>546.17999999999995</v>
      </c>
    </row>
    <row r="6495" spans="2:11" x14ac:dyDescent="0.3">
      <c r="B6495" s="2" t="s">
        <v>111</v>
      </c>
      <c r="C6495" s="2" t="s">
        <v>7458</v>
      </c>
      <c r="D6495" s="5" t="s">
        <v>76</v>
      </c>
      <c r="E6495" s="3">
        <v>45317</v>
      </c>
      <c r="F6495" s="2" t="s">
        <v>6</v>
      </c>
      <c r="G6495" s="2" t="s">
        <v>61</v>
      </c>
      <c r="H6495" s="2" t="s">
        <v>77</v>
      </c>
      <c r="I6495" s="2">
        <v>1</v>
      </c>
      <c r="J6495" s="4">
        <v>1145.97</v>
      </c>
      <c r="K6495" s="4">
        <v>1145.97</v>
      </c>
    </row>
    <row r="6496" spans="2:11" x14ac:dyDescent="0.3">
      <c r="B6496" s="2" t="s">
        <v>4</v>
      </c>
      <c r="C6496" s="2" t="s">
        <v>7459</v>
      </c>
      <c r="D6496" s="5" t="s">
        <v>5</v>
      </c>
      <c r="E6496" s="3">
        <v>45317</v>
      </c>
      <c r="F6496" s="2" t="s">
        <v>22</v>
      </c>
      <c r="G6496" s="2" t="s">
        <v>34</v>
      </c>
      <c r="H6496" s="2" t="s">
        <v>1161</v>
      </c>
      <c r="I6496" s="2">
        <v>1</v>
      </c>
      <c r="J6496" s="4">
        <v>1583.6</v>
      </c>
      <c r="K6496" s="4">
        <v>1583.6</v>
      </c>
    </row>
    <row r="6497" spans="2:11" x14ac:dyDescent="0.3">
      <c r="B6497" s="2">
        <v>1779600398</v>
      </c>
      <c r="C6497" s="2" t="s">
        <v>7460</v>
      </c>
      <c r="D6497" s="5" t="s">
        <v>107</v>
      </c>
      <c r="E6497" s="3">
        <v>45317</v>
      </c>
      <c r="F6497" s="2" t="s">
        <v>22</v>
      </c>
      <c r="G6497" s="2" t="s">
        <v>39</v>
      </c>
      <c r="H6497" s="2" t="s">
        <v>1126</v>
      </c>
      <c r="I6497" s="2">
        <v>3</v>
      </c>
      <c r="J6497" s="4">
        <v>3.54</v>
      </c>
      <c r="K6497" s="4">
        <v>10.620000000000001</v>
      </c>
    </row>
    <row r="6498" spans="2:11" x14ac:dyDescent="0.3">
      <c r="B6498" s="2" t="s">
        <v>127</v>
      </c>
      <c r="C6498" s="2" t="s">
        <v>7461</v>
      </c>
      <c r="D6498" s="5" t="s">
        <v>28</v>
      </c>
      <c r="E6498" s="3">
        <v>45317</v>
      </c>
      <c r="F6498" s="2" t="s">
        <v>22</v>
      </c>
      <c r="G6498" s="2" t="s">
        <v>45</v>
      </c>
      <c r="H6498" s="2" t="s">
        <v>19</v>
      </c>
      <c r="I6498" s="2">
        <v>1</v>
      </c>
      <c r="J6498" s="4">
        <v>963.15</v>
      </c>
      <c r="K6498" s="4">
        <v>963.15</v>
      </c>
    </row>
    <row r="6499" spans="2:11" x14ac:dyDescent="0.3">
      <c r="B6499" s="2" t="s">
        <v>44</v>
      </c>
      <c r="C6499" s="2" t="s">
        <v>7462</v>
      </c>
      <c r="D6499" s="5" t="s">
        <v>32</v>
      </c>
      <c r="E6499" s="3">
        <v>45317</v>
      </c>
      <c r="F6499" s="2" t="s">
        <v>22</v>
      </c>
      <c r="G6499" s="2" t="s">
        <v>33</v>
      </c>
      <c r="H6499" s="2" t="s">
        <v>19</v>
      </c>
      <c r="I6499" s="2">
        <v>1</v>
      </c>
      <c r="J6499" s="4">
        <v>390.01</v>
      </c>
      <c r="K6499" s="4">
        <v>390.01</v>
      </c>
    </row>
    <row r="6500" spans="2:11" x14ac:dyDescent="0.3">
      <c r="B6500" s="2" t="s">
        <v>60</v>
      </c>
      <c r="C6500" s="2" t="s">
        <v>7463</v>
      </c>
      <c r="D6500" s="5" t="s">
        <v>12</v>
      </c>
      <c r="E6500" s="3">
        <v>45317</v>
      </c>
      <c r="F6500" s="2" t="s">
        <v>22</v>
      </c>
      <c r="G6500" s="2" t="s">
        <v>43</v>
      </c>
      <c r="H6500" s="2" t="s">
        <v>14</v>
      </c>
      <c r="I6500" s="2">
        <v>2</v>
      </c>
      <c r="J6500" s="4">
        <v>562.36</v>
      </c>
      <c r="K6500" s="4">
        <v>1124.72</v>
      </c>
    </row>
    <row r="6501" spans="2:11" x14ac:dyDescent="0.3">
      <c r="B6501" s="2" t="s">
        <v>78</v>
      </c>
      <c r="C6501" s="2" t="s">
        <v>7464</v>
      </c>
      <c r="D6501" s="5" t="s">
        <v>17</v>
      </c>
      <c r="E6501" s="3">
        <v>45317</v>
      </c>
      <c r="F6501" s="2" t="s">
        <v>22</v>
      </c>
      <c r="G6501" s="2" t="s">
        <v>15</v>
      </c>
      <c r="H6501" s="2" t="s">
        <v>19</v>
      </c>
      <c r="I6501" s="2">
        <v>1</v>
      </c>
      <c r="J6501" s="4">
        <v>574.86</v>
      </c>
      <c r="K6501" s="4">
        <v>574.86</v>
      </c>
    </row>
    <row r="6502" spans="2:11" x14ac:dyDescent="0.3">
      <c r="B6502" s="2">
        <v>515200016</v>
      </c>
      <c r="C6502" s="2" t="s">
        <v>7465</v>
      </c>
      <c r="D6502" s="5" t="s">
        <v>46</v>
      </c>
      <c r="E6502" s="3">
        <v>45317</v>
      </c>
      <c r="F6502" s="2" t="s">
        <v>29</v>
      </c>
      <c r="G6502" s="2" t="s">
        <v>33</v>
      </c>
      <c r="H6502" s="2" t="s">
        <v>1122</v>
      </c>
      <c r="I6502" s="2">
        <v>1</v>
      </c>
      <c r="J6502" s="4">
        <v>310.33</v>
      </c>
      <c r="K6502" s="4">
        <v>310.33</v>
      </c>
    </row>
    <row r="6503" spans="2:11" x14ac:dyDescent="0.3">
      <c r="B6503" s="2">
        <v>515200015</v>
      </c>
      <c r="C6503" s="2" t="s">
        <v>7466</v>
      </c>
      <c r="D6503" s="5" t="s">
        <v>93</v>
      </c>
      <c r="E6503" s="3">
        <v>45317</v>
      </c>
      <c r="F6503" s="2" t="s">
        <v>29</v>
      </c>
      <c r="G6503" s="2" t="s">
        <v>13</v>
      </c>
      <c r="H6503" s="2" t="s">
        <v>1122</v>
      </c>
      <c r="I6503" s="2">
        <v>1</v>
      </c>
      <c r="J6503" s="4">
        <v>247.06</v>
      </c>
      <c r="K6503" s="4">
        <v>247.06</v>
      </c>
    </row>
    <row r="6504" spans="2:11" x14ac:dyDescent="0.3">
      <c r="B6504" s="2" t="s">
        <v>44</v>
      </c>
      <c r="C6504" s="2" t="s">
        <v>7467</v>
      </c>
      <c r="D6504" s="5" t="s">
        <v>32</v>
      </c>
      <c r="E6504" s="3">
        <v>45318</v>
      </c>
      <c r="F6504" s="2" t="s">
        <v>6</v>
      </c>
      <c r="G6504" s="2" t="s">
        <v>33</v>
      </c>
      <c r="H6504" s="2" t="s">
        <v>19</v>
      </c>
      <c r="I6504" s="2">
        <v>1</v>
      </c>
      <c r="J6504" s="4">
        <v>390.01</v>
      </c>
      <c r="K6504" s="4">
        <v>390.01</v>
      </c>
    </row>
    <row r="6505" spans="2:11" x14ac:dyDescent="0.3">
      <c r="B6505" s="2" t="s">
        <v>78</v>
      </c>
      <c r="C6505" s="2" t="s">
        <v>7468</v>
      </c>
      <c r="D6505" s="5" t="s">
        <v>17</v>
      </c>
      <c r="E6505" s="3">
        <v>45318</v>
      </c>
      <c r="F6505" s="2" t="s">
        <v>6</v>
      </c>
      <c r="G6505" s="2" t="s">
        <v>15</v>
      </c>
      <c r="H6505" s="2" t="s">
        <v>19</v>
      </c>
      <c r="I6505" s="2">
        <v>1</v>
      </c>
      <c r="J6505" s="4">
        <v>574.86</v>
      </c>
      <c r="K6505" s="4">
        <v>574.86</v>
      </c>
    </row>
    <row r="6506" spans="2:11" x14ac:dyDescent="0.3">
      <c r="B6506" s="2" t="s">
        <v>78</v>
      </c>
      <c r="C6506" s="2" t="s">
        <v>7469</v>
      </c>
      <c r="D6506" s="5" t="s">
        <v>17</v>
      </c>
      <c r="E6506" s="3">
        <v>45318</v>
      </c>
      <c r="F6506" s="2" t="s">
        <v>6</v>
      </c>
      <c r="G6506" s="2" t="s">
        <v>15</v>
      </c>
      <c r="H6506" s="2" t="s">
        <v>19</v>
      </c>
      <c r="I6506" s="2">
        <v>1</v>
      </c>
      <c r="J6506" s="4">
        <v>574.86</v>
      </c>
      <c r="K6506" s="4">
        <v>574.86</v>
      </c>
    </row>
    <row r="6507" spans="2:11" x14ac:dyDescent="0.3">
      <c r="B6507" s="2" t="s">
        <v>57</v>
      </c>
      <c r="C6507" s="2" t="s">
        <v>7470</v>
      </c>
      <c r="D6507" s="5" t="s">
        <v>58</v>
      </c>
      <c r="E6507" s="3">
        <v>45319</v>
      </c>
      <c r="F6507" s="2" t="s">
        <v>6</v>
      </c>
      <c r="G6507" s="2" t="s">
        <v>33</v>
      </c>
      <c r="H6507" s="2" t="s">
        <v>59</v>
      </c>
      <c r="I6507" s="2">
        <v>1</v>
      </c>
      <c r="J6507" s="4">
        <v>2102.06</v>
      </c>
      <c r="K6507" s="4">
        <v>2102.06</v>
      </c>
    </row>
    <row r="6508" spans="2:11" x14ac:dyDescent="0.3">
      <c r="B6508" s="2" t="s">
        <v>122</v>
      </c>
      <c r="C6508" s="2" t="s">
        <v>7471</v>
      </c>
      <c r="D6508" s="5" t="s">
        <v>41</v>
      </c>
      <c r="E6508" s="3">
        <v>45319</v>
      </c>
      <c r="F6508" s="2" t="s">
        <v>6</v>
      </c>
      <c r="G6508" s="2" t="s">
        <v>1242</v>
      </c>
      <c r="H6508" s="2" t="s">
        <v>19</v>
      </c>
      <c r="I6508" s="2">
        <v>1</v>
      </c>
      <c r="J6508" s="4">
        <v>546.17999999999995</v>
      </c>
      <c r="K6508" s="4">
        <v>546.17999999999995</v>
      </c>
    </row>
    <row r="6509" spans="2:11" x14ac:dyDescent="0.3">
      <c r="B6509" s="2" t="s">
        <v>111</v>
      </c>
      <c r="C6509" s="2" t="s">
        <v>7472</v>
      </c>
      <c r="D6509" s="5" t="s">
        <v>76</v>
      </c>
      <c r="E6509" s="3">
        <v>45319</v>
      </c>
      <c r="F6509" s="2" t="s">
        <v>6</v>
      </c>
      <c r="G6509" s="2" t="s">
        <v>45</v>
      </c>
      <c r="H6509" s="2" t="s">
        <v>37</v>
      </c>
      <c r="I6509" s="2">
        <v>1</v>
      </c>
      <c r="J6509" s="4">
        <v>1145.97</v>
      </c>
      <c r="K6509" s="4">
        <v>1145.97</v>
      </c>
    </row>
    <row r="6510" spans="2:11" x14ac:dyDescent="0.3">
      <c r="B6510" s="2" t="s">
        <v>4</v>
      </c>
      <c r="C6510" s="2" t="s">
        <v>7473</v>
      </c>
      <c r="D6510" s="5" t="s">
        <v>5</v>
      </c>
      <c r="E6510" s="3">
        <v>45319</v>
      </c>
      <c r="F6510" s="2" t="s">
        <v>29</v>
      </c>
      <c r="G6510" s="2" t="s">
        <v>33</v>
      </c>
      <c r="H6510" s="2" t="s">
        <v>1161</v>
      </c>
      <c r="I6510" s="2">
        <v>1</v>
      </c>
      <c r="J6510" s="4">
        <v>1583.6</v>
      </c>
      <c r="K6510" s="4">
        <v>1583.6</v>
      </c>
    </row>
    <row r="6511" spans="2:11" x14ac:dyDescent="0.3">
      <c r="B6511" s="2" t="s">
        <v>167</v>
      </c>
      <c r="C6511" s="2" t="s">
        <v>7474</v>
      </c>
      <c r="D6511" s="5" t="s">
        <v>168</v>
      </c>
      <c r="E6511" s="3">
        <v>45320</v>
      </c>
      <c r="F6511" s="2" t="s">
        <v>6</v>
      </c>
      <c r="G6511" s="2" t="s">
        <v>7</v>
      </c>
      <c r="H6511" s="2" t="s">
        <v>1161</v>
      </c>
      <c r="I6511" s="2">
        <v>1</v>
      </c>
      <c r="J6511" s="4">
        <v>1392.96</v>
      </c>
      <c r="K6511" s="4">
        <v>1392.96</v>
      </c>
    </row>
    <row r="6512" spans="2:11" x14ac:dyDescent="0.3">
      <c r="B6512" s="2" t="s">
        <v>68</v>
      </c>
      <c r="C6512" s="2" t="s">
        <v>7475</v>
      </c>
      <c r="D6512" s="5" t="s">
        <v>69</v>
      </c>
      <c r="E6512" s="3">
        <v>45320</v>
      </c>
      <c r="F6512" s="2" t="s">
        <v>6</v>
      </c>
      <c r="G6512" s="2" t="s">
        <v>84</v>
      </c>
      <c r="H6512" s="2" t="s">
        <v>56</v>
      </c>
      <c r="I6512" s="2">
        <v>1</v>
      </c>
      <c r="J6512" s="4">
        <v>2636.04</v>
      </c>
      <c r="K6512" s="4">
        <v>2636.04</v>
      </c>
    </row>
    <row r="6513" spans="2:11" x14ac:dyDescent="0.3">
      <c r="B6513" s="2" t="s">
        <v>78</v>
      </c>
      <c r="C6513" s="2" t="s">
        <v>7476</v>
      </c>
      <c r="D6513" s="5" t="s">
        <v>17</v>
      </c>
      <c r="E6513" s="3">
        <v>45320</v>
      </c>
      <c r="F6513" s="2" t="s">
        <v>22</v>
      </c>
      <c r="G6513" s="2" t="s">
        <v>15</v>
      </c>
      <c r="H6513" s="2" t="s">
        <v>19</v>
      </c>
      <c r="I6513" s="2">
        <v>1</v>
      </c>
      <c r="J6513" s="4">
        <v>574.86</v>
      </c>
      <c r="K6513" s="4">
        <v>574.86</v>
      </c>
    </row>
    <row r="6514" spans="2:11" x14ac:dyDescent="0.3">
      <c r="B6514" s="2" t="s">
        <v>20</v>
      </c>
      <c r="C6514" s="2" t="s">
        <v>7477</v>
      </c>
      <c r="D6514" s="5" t="s">
        <v>21</v>
      </c>
      <c r="E6514" s="3">
        <v>45320</v>
      </c>
      <c r="F6514" s="2" t="s">
        <v>22</v>
      </c>
      <c r="G6514" s="2" t="s">
        <v>23</v>
      </c>
      <c r="H6514" s="2" t="s">
        <v>24</v>
      </c>
      <c r="I6514" s="2">
        <v>10</v>
      </c>
      <c r="J6514" s="4">
        <v>62.48</v>
      </c>
      <c r="K6514" s="4">
        <v>624.79999999999995</v>
      </c>
    </row>
    <row r="6515" spans="2:11" x14ac:dyDescent="0.3">
      <c r="B6515" s="2" t="s">
        <v>44</v>
      </c>
      <c r="C6515" s="2" t="s">
        <v>7478</v>
      </c>
      <c r="D6515" s="5" t="s">
        <v>32</v>
      </c>
      <c r="E6515" s="3">
        <v>45320</v>
      </c>
      <c r="F6515" s="2" t="s">
        <v>22</v>
      </c>
      <c r="G6515" s="2" t="s">
        <v>33</v>
      </c>
      <c r="H6515" s="2" t="s">
        <v>19</v>
      </c>
      <c r="I6515" s="2">
        <v>1</v>
      </c>
      <c r="J6515" s="4">
        <v>390.01</v>
      </c>
      <c r="K6515" s="4">
        <v>390.01</v>
      </c>
    </row>
    <row r="6516" spans="2:11" x14ac:dyDescent="0.3">
      <c r="B6516" s="2" t="s">
        <v>44</v>
      </c>
      <c r="C6516" s="2" t="s">
        <v>7479</v>
      </c>
      <c r="D6516" s="5" t="s">
        <v>32</v>
      </c>
      <c r="E6516" s="3">
        <v>45320</v>
      </c>
      <c r="F6516" s="2" t="s">
        <v>22</v>
      </c>
      <c r="G6516" s="2" t="s">
        <v>33</v>
      </c>
      <c r="H6516" s="2" t="s">
        <v>19</v>
      </c>
      <c r="I6516" s="2">
        <v>1</v>
      </c>
      <c r="J6516" s="4">
        <v>390.01</v>
      </c>
      <c r="K6516" s="4">
        <v>390.01</v>
      </c>
    </row>
    <row r="6517" spans="2:11" x14ac:dyDescent="0.3">
      <c r="B6517" s="2" t="s">
        <v>60</v>
      </c>
      <c r="C6517" s="2" t="s">
        <v>7480</v>
      </c>
      <c r="D6517" s="5" t="s">
        <v>12</v>
      </c>
      <c r="E6517" s="3">
        <v>45320</v>
      </c>
      <c r="F6517" s="2" t="s">
        <v>22</v>
      </c>
      <c r="G6517" s="2" t="s">
        <v>18</v>
      </c>
      <c r="H6517" s="2" t="s">
        <v>14</v>
      </c>
      <c r="I6517" s="2">
        <v>1</v>
      </c>
      <c r="J6517" s="4">
        <v>562.36</v>
      </c>
      <c r="K6517" s="4">
        <v>562.36</v>
      </c>
    </row>
    <row r="6518" spans="2:11" x14ac:dyDescent="0.3">
      <c r="B6518" s="2" t="s">
        <v>178</v>
      </c>
      <c r="C6518" s="2" t="s">
        <v>7481</v>
      </c>
      <c r="D6518" s="5" t="s">
        <v>179</v>
      </c>
      <c r="E6518" s="3">
        <v>45320</v>
      </c>
      <c r="F6518" s="2" t="s">
        <v>22</v>
      </c>
      <c r="G6518" s="2" t="s">
        <v>84</v>
      </c>
      <c r="H6518" s="2" t="s">
        <v>37</v>
      </c>
      <c r="I6518" s="2">
        <v>1</v>
      </c>
      <c r="J6518" s="4">
        <v>1651.67</v>
      </c>
      <c r="K6518" s="4">
        <v>1651.67</v>
      </c>
    </row>
    <row r="6519" spans="2:11" x14ac:dyDescent="0.3">
      <c r="B6519" s="2" t="s">
        <v>60</v>
      </c>
      <c r="C6519" s="2" t="s">
        <v>7482</v>
      </c>
      <c r="D6519" s="5" t="s">
        <v>12</v>
      </c>
      <c r="E6519" s="3">
        <v>45320</v>
      </c>
      <c r="F6519" s="2" t="s">
        <v>29</v>
      </c>
      <c r="G6519" s="2" t="s">
        <v>43</v>
      </c>
      <c r="H6519" s="2" t="s">
        <v>14</v>
      </c>
      <c r="I6519" s="2">
        <v>2</v>
      </c>
      <c r="J6519" s="4">
        <v>562.36</v>
      </c>
      <c r="K6519" s="4">
        <v>1124.72</v>
      </c>
    </row>
    <row r="6520" spans="2:11" x14ac:dyDescent="0.3">
      <c r="B6520" s="2" t="s">
        <v>25</v>
      </c>
      <c r="C6520" s="2" t="s">
        <v>7483</v>
      </c>
      <c r="D6520" s="5" t="s">
        <v>26</v>
      </c>
      <c r="E6520" s="3">
        <v>45320</v>
      </c>
      <c r="F6520" s="2" t="s">
        <v>29</v>
      </c>
      <c r="G6520" s="2" t="s">
        <v>84</v>
      </c>
      <c r="H6520" s="2" t="s">
        <v>19</v>
      </c>
      <c r="I6520" s="2">
        <v>1</v>
      </c>
      <c r="J6520" s="4">
        <v>1044.32</v>
      </c>
      <c r="K6520" s="4">
        <v>1044.32</v>
      </c>
    </row>
    <row r="6521" spans="2:11" x14ac:dyDescent="0.3">
      <c r="B6521" s="2" t="s">
        <v>78</v>
      </c>
      <c r="C6521" s="2" t="s">
        <v>7484</v>
      </c>
      <c r="D6521" s="5" t="s">
        <v>17</v>
      </c>
      <c r="E6521" s="3">
        <v>45320</v>
      </c>
      <c r="F6521" s="2" t="s">
        <v>29</v>
      </c>
      <c r="G6521" s="2" t="s">
        <v>15</v>
      </c>
      <c r="H6521" s="2" t="s">
        <v>19</v>
      </c>
      <c r="I6521" s="2">
        <v>1</v>
      </c>
      <c r="J6521" s="4">
        <v>574.86</v>
      </c>
      <c r="K6521" s="4">
        <v>574.86</v>
      </c>
    </row>
    <row r="6522" spans="2:11" x14ac:dyDescent="0.3">
      <c r="B6522" s="2" t="s">
        <v>111</v>
      </c>
      <c r="C6522" s="2" t="s">
        <v>7485</v>
      </c>
      <c r="D6522" s="5" t="s">
        <v>76</v>
      </c>
      <c r="E6522" s="3">
        <v>45320</v>
      </c>
      <c r="F6522" s="2" t="s">
        <v>29</v>
      </c>
      <c r="G6522" s="2" t="s">
        <v>61</v>
      </c>
      <c r="H6522" s="2" t="s">
        <v>77</v>
      </c>
      <c r="I6522" s="2">
        <v>1</v>
      </c>
      <c r="J6522" s="4">
        <v>1145.97</v>
      </c>
      <c r="K6522" s="4">
        <v>1145.97</v>
      </c>
    </row>
    <row r="6523" spans="2:11" x14ac:dyDescent="0.3">
      <c r="B6523" s="2" t="s">
        <v>116</v>
      </c>
      <c r="C6523" s="2" t="s">
        <v>7486</v>
      </c>
      <c r="D6523" s="5" t="s">
        <v>117</v>
      </c>
      <c r="E6523" s="3">
        <v>45320</v>
      </c>
      <c r="F6523" s="2" t="s">
        <v>29</v>
      </c>
      <c r="G6523" s="2" t="s">
        <v>55</v>
      </c>
      <c r="H6523" s="2" t="s">
        <v>77</v>
      </c>
      <c r="I6523" s="2">
        <v>1</v>
      </c>
      <c r="J6523" s="4">
        <v>1667.39</v>
      </c>
      <c r="K6523" s="4">
        <v>1667.39</v>
      </c>
    </row>
    <row r="6524" spans="2:11" x14ac:dyDescent="0.3">
      <c r="B6524" s="2" t="s">
        <v>170</v>
      </c>
      <c r="C6524" s="2" t="s">
        <v>7487</v>
      </c>
      <c r="D6524" s="5" t="s">
        <v>171</v>
      </c>
      <c r="E6524" s="3">
        <v>45320</v>
      </c>
      <c r="F6524" s="2" t="s">
        <v>29</v>
      </c>
      <c r="G6524" s="2" t="s">
        <v>30</v>
      </c>
      <c r="H6524" s="2" t="s">
        <v>114</v>
      </c>
      <c r="I6524" s="2">
        <v>1</v>
      </c>
      <c r="J6524" s="4">
        <v>1792.88</v>
      </c>
      <c r="K6524" s="4">
        <v>1792.88</v>
      </c>
    </row>
    <row r="6525" spans="2:11" x14ac:dyDescent="0.3">
      <c r="B6525" s="2" t="s">
        <v>78</v>
      </c>
      <c r="C6525" s="2" t="s">
        <v>7488</v>
      </c>
      <c r="D6525" s="5" t="s">
        <v>17</v>
      </c>
      <c r="E6525" s="3">
        <v>45321</v>
      </c>
      <c r="F6525" s="2" t="s">
        <v>6</v>
      </c>
      <c r="G6525" s="2" t="s">
        <v>18</v>
      </c>
      <c r="H6525" s="2" t="s">
        <v>19</v>
      </c>
      <c r="I6525" s="2">
        <v>1</v>
      </c>
      <c r="J6525" s="4">
        <v>574.86</v>
      </c>
      <c r="K6525" s="4">
        <v>574.86</v>
      </c>
    </row>
    <row r="6526" spans="2:11" x14ac:dyDescent="0.3">
      <c r="B6526" s="2">
        <v>515200014</v>
      </c>
      <c r="C6526" s="2" t="s">
        <v>7489</v>
      </c>
      <c r="D6526" s="5" t="s">
        <v>132</v>
      </c>
      <c r="E6526" s="3">
        <v>45321</v>
      </c>
      <c r="F6526" s="2" t="s">
        <v>6</v>
      </c>
      <c r="G6526" s="2" t="s">
        <v>55</v>
      </c>
      <c r="H6526" s="2" t="s">
        <v>1122</v>
      </c>
      <c r="I6526" s="2">
        <v>1</v>
      </c>
      <c r="J6526" s="4">
        <v>465.49</v>
      </c>
      <c r="K6526" s="4">
        <v>465.49</v>
      </c>
    </row>
    <row r="6527" spans="2:11" x14ac:dyDescent="0.3">
      <c r="B6527" s="2">
        <v>515200015</v>
      </c>
      <c r="C6527" s="2" t="s">
        <v>7490</v>
      </c>
      <c r="D6527" s="5" t="s">
        <v>93</v>
      </c>
      <c r="E6527" s="3">
        <v>45321</v>
      </c>
      <c r="F6527" s="2" t="s">
        <v>6</v>
      </c>
      <c r="G6527" s="2" t="s">
        <v>7</v>
      </c>
      <c r="H6527" s="2" t="s">
        <v>1122</v>
      </c>
      <c r="I6527" s="2">
        <v>1</v>
      </c>
      <c r="J6527" s="4">
        <v>247.06</v>
      </c>
      <c r="K6527" s="4">
        <v>247.06</v>
      </c>
    </row>
    <row r="6528" spans="2:11" x14ac:dyDescent="0.3">
      <c r="B6528" s="2">
        <v>515200015</v>
      </c>
      <c r="C6528" s="2" t="s">
        <v>7491</v>
      </c>
      <c r="D6528" s="5" t="s">
        <v>93</v>
      </c>
      <c r="E6528" s="3">
        <v>45321</v>
      </c>
      <c r="F6528" s="2" t="s">
        <v>6</v>
      </c>
      <c r="G6528" s="2" t="s">
        <v>55</v>
      </c>
      <c r="H6528" s="2" t="s">
        <v>1122</v>
      </c>
      <c r="I6528" s="2">
        <v>1</v>
      </c>
      <c r="J6528" s="4">
        <v>247.06</v>
      </c>
      <c r="K6528" s="4">
        <v>247.06</v>
      </c>
    </row>
    <row r="6529" spans="2:11" x14ac:dyDescent="0.3">
      <c r="B6529" s="2" t="s">
        <v>167</v>
      </c>
      <c r="C6529" s="2" t="s">
        <v>7492</v>
      </c>
      <c r="D6529" s="5" t="s">
        <v>168</v>
      </c>
      <c r="E6529" s="3">
        <v>45321</v>
      </c>
      <c r="F6529" s="2" t="s">
        <v>6</v>
      </c>
      <c r="G6529" s="2" t="s">
        <v>13</v>
      </c>
      <c r="H6529" s="2" t="s">
        <v>1161</v>
      </c>
      <c r="I6529" s="2">
        <v>1</v>
      </c>
      <c r="J6529" s="4">
        <v>1392.96</v>
      </c>
      <c r="K6529" s="4">
        <v>1392.96</v>
      </c>
    </row>
    <row r="6530" spans="2:11" x14ac:dyDescent="0.3">
      <c r="B6530" s="2" t="s">
        <v>127</v>
      </c>
      <c r="C6530" s="2" t="s">
        <v>7493</v>
      </c>
      <c r="D6530" s="5" t="s">
        <v>28</v>
      </c>
      <c r="E6530" s="3">
        <v>45321</v>
      </c>
      <c r="F6530" s="2" t="s">
        <v>6</v>
      </c>
      <c r="G6530" s="2" t="s">
        <v>30</v>
      </c>
      <c r="H6530" s="2" t="s">
        <v>19</v>
      </c>
      <c r="I6530" s="2">
        <v>1</v>
      </c>
      <c r="J6530" s="4">
        <v>963.15</v>
      </c>
      <c r="K6530" s="4">
        <v>963.15</v>
      </c>
    </row>
    <row r="6531" spans="2:11" x14ac:dyDescent="0.3">
      <c r="B6531" s="2" t="s">
        <v>44</v>
      </c>
      <c r="C6531" s="2" t="s">
        <v>7494</v>
      </c>
      <c r="D6531" s="5" t="s">
        <v>32</v>
      </c>
      <c r="E6531" s="3">
        <v>45321</v>
      </c>
      <c r="F6531" s="2" t="s">
        <v>6</v>
      </c>
      <c r="G6531" s="2" t="s">
        <v>33</v>
      </c>
      <c r="H6531" s="2" t="s">
        <v>19</v>
      </c>
      <c r="I6531" s="2">
        <v>1</v>
      </c>
      <c r="J6531" s="4">
        <v>390.01</v>
      </c>
      <c r="K6531" s="4">
        <v>390.01</v>
      </c>
    </row>
    <row r="6532" spans="2:11" x14ac:dyDescent="0.3">
      <c r="B6532" s="2" t="s">
        <v>64</v>
      </c>
      <c r="C6532" s="2" t="s">
        <v>7495</v>
      </c>
      <c r="D6532" s="5" t="s">
        <v>65</v>
      </c>
      <c r="E6532" s="3">
        <v>45321</v>
      </c>
      <c r="F6532" s="2" t="s">
        <v>6</v>
      </c>
      <c r="G6532" s="2" t="s">
        <v>66</v>
      </c>
      <c r="H6532" s="2" t="s">
        <v>19</v>
      </c>
      <c r="I6532" s="2">
        <v>1</v>
      </c>
      <c r="J6532" s="4">
        <v>2072.85</v>
      </c>
      <c r="K6532" s="4">
        <v>2072.85</v>
      </c>
    </row>
    <row r="6533" spans="2:11" x14ac:dyDescent="0.3">
      <c r="B6533" s="2" t="s">
        <v>122</v>
      </c>
      <c r="C6533" s="2" t="s">
        <v>7496</v>
      </c>
      <c r="D6533" s="5" t="s">
        <v>41</v>
      </c>
      <c r="E6533" s="3">
        <v>45321</v>
      </c>
      <c r="F6533" s="2" t="s">
        <v>6</v>
      </c>
      <c r="G6533" s="2" t="s">
        <v>43</v>
      </c>
      <c r="H6533" s="2" t="s">
        <v>19</v>
      </c>
      <c r="I6533" s="2">
        <v>1</v>
      </c>
      <c r="J6533" s="4">
        <v>546.17999999999995</v>
      </c>
      <c r="K6533" s="4">
        <v>546.17999999999995</v>
      </c>
    </row>
    <row r="6534" spans="2:11" x14ac:dyDescent="0.3">
      <c r="B6534" s="2" t="s">
        <v>122</v>
      </c>
      <c r="C6534" s="2" t="s">
        <v>7497</v>
      </c>
      <c r="D6534" s="5" t="s">
        <v>41</v>
      </c>
      <c r="E6534" s="3">
        <v>45321</v>
      </c>
      <c r="F6534" s="2" t="s">
        <v>6</v>
      </c>
      <c r="G6534" s="2" t="s">
        <v>43</v>
      </c>
      <c r="H6534" s="2" t="s">
        <v>19</v>
      </c>
      <c r="I6534" s="2">
        <v>1</v>
      </c>
      <c r="J6534" s="4">
        <v>546.17999999999995</v>
      </c>
      <c r="K6534" s="4">
        <v>546.17999999999995</v>
      </c>
    </row>
    <row r="6535" spans="2:11" x14ac:dyDescent="0.3">
      <c r="B6535" s="2" t="s">
        <v>136</v>
      </c>
      <c r="C6535" s="2" t="s">
        <v>7498</v>
      </c>
      <c r="D6535" s="5" t="s">
        <v>137</v>
      </c>
      <c r="E6535" s="3">
        <v>45321</v>
      </c>
      <c r="F6535" s="2" t="s">
        <v>6</v>
      </c>
      <c r="G6535" s="2" t="s">
        <v>18</v>
      </c>
      <c r="H6535" s="2" t="s">
        <v>56</v>
      </c>
      <c r="I6535" s="2">
        <v>1</v>
      </c>
      <c r="J6535" s="4">
        <v>5049.2</v>
      </c>
      <c r="K6535" s="4">
        <v>5049.2</v>
      </c>
    </row>
    <row r="6536" spans="2:11" x14ac:dyDescent="0.3">
      <c r="B6536" s="2" t="s">
        <v>162</v>
      </c>
      <c r="C6536" s="2" t="s">
        <v>17775</v>
      </c>
      <c r="D6536" s="5" t="s">
        <v>141</v>
      </c>
      <c r="E6536" s="3">
        <v>45321</v>
      </c>
      <c r="F6536" s="2" t="s">
        <v>22</v>
      </c>
      <c r="G6536" s="2" t="s">
        <v>84</v>
      </c>
      <c r="H6536" s="2" t="s">
        <v>17668</v>
      </c>
      <c r="I6536" s="2">
        <v>1</v>
      </c>
      <c r="J6536" s="4">
        <v>2256.21</v>
      </c>
      <c r="K6536" s="4">
        <v>2256.21</v>
      </c>
    </row>
    <row r="6537" spans="2:11" x14ac:dyDescent="0.3">
      <c r="B6537" s="2" t="s">
        <v>44</v>
      </c>
      <c r="C6537" s="2" t="s">
        <v>7499</v>
      </c>
      <c r="D6537" s="5" t="s">
        <v>32</v>
      </c>
      <c r="E6537" s="3">
        <v>45321</v>
      </c>
      <c r="F6537" s="2" t="s">
        <v>22</v>
      </c>
      <c r="G6537" s="2" t="s">
        <v>33</v>
      </c>
      <c r="H6537" s="2" t="s">
        <v>19</v>
      </c>
      <c r="I6537" s="2">
        <v>1</v>
      </c>
      <c r="J6537" s="4">
        <v>390.01</v>
      </c>
      <c r="K6537" s="4">
        <v>390.01</v>
      </c>
    </row>
    <row r="6538" spans="2:11" x14ac:dyDescent="0.3">
      <c r="B6538" s="2" t="s">
        <v>112</v>
      </c>
      <c r="C6538" s="2" t="s">
        <v>7500</v>
      </c>
      <c r="D6538" s="5" t="s">
        <v>113</v>
      </c>
      <c r="E6538" s="3">
        <v>45321</v>
      </c>
      <c r="F6538" s="2" t="s">
        <v>22</v>
      </c>
      <c r="G6538" s="2" t="s">
        <v>7</v>
      </c>
      <c r="H6538" s="2" t="s">
        <v>114</v>
      </c>
      <c r="I6538" s="2">
        <v>1</v>
      </c>
      <c r="J6538" s="4">
        <v>2339.21</v>
      </c>
      <c r="K6538" s="4">
        <v>2339.21</v>
      </c>
    </row>
    <row r="6539" spans="2:11" x14ac:dyDescent="0.3">
      <c r="B6539" s="2" t="s">
        <v>175</v>
      </c>
      <c r="C6539" s="2" t="s">
        <v>7501</v>
      </c>
      <c r="D6539" s="5" t="s">
        <v>86</v>
      </c>
      <c r="E6539" s="3">
        <v>45321</v>
      </c>
      <c r="F6539" s="2" t="s">
        <v>22</v>
      </c>
      <c r="G6539" s="2" t="s">
        <v>7</v>
      </c>
      <c r="H6539" s="2" t="s">
        <v>81</v>
      </c>
      <c r="I6539" s="2">
        <v>1</v>
      </c>
      <c r="J6539" s="4">
        <v>3092.8</v>
      </c>
      <c r="K6539" s="4">
        <v>3092.8</v>
      </c>
    </row>
    <row r="6540" spans="2:11" x14ac:dyDescent="0.3">
      <c r="B6540" s="2" t="s">
        <v>67</v>
      </c>
      <c r="C6540" s="2" t="s">
        <v>7502</v>
      </c>
      <c r="D6540" s="5" t="s">
        <v>36</v>
      </c>
      <c r="E6540" s="3">
        <v>45321</v>
      </c>
      <c r="F6540" s="2" t="s">
        <v>29</v>
      </c>
      <c r="G6540" s="2" t="s">
        <v>15</v>
      </c>
      <c r="H6540" s="2" t="s">
        <v>37</v>
      </c>
      <c r="I6540" s="2">
        <v>1</v>
      </c>
      <c r="J6540" s="4">
        <v>1031.3699999999999</v>
      </c>
      <c r="K6540" s="4">
        <v>1031.3699999999999</v>
      </c>
    </row>
    <row r="6541" spans="2:11" x14ac:dyDescent="0.3">
      <c r="B6541" s="2" t="s">
        <v>68</v>
      </c>
      <c r="C6541" s="2" t="s">
        <v>7503</v>
      </c>
      <c r="D6541" s="5" t="s">
        <v>69</v>
      </c>
      <c r="E6541" s="3">
        <v>45321</v>
      </c>
      <c r="F6541" s="2" t="s">
        <v>29</v>
      </c>
      <c r="G6541" s="2" t="s">
        <v>84</v>
      </c>
      <c r="H6541" s="2" t="s">
        <v>56</v>
      </c>
      <c r="I6541" s="2">
        <v>1</v>
      </c>
      <c r="J6541" s="4">
        <v>2636.04</v>
      </c>
      <c r="K6541" s="4">
        <v>2636.04</v>
      </c>
    </row>
    <row r="6542" spans="2:11" x14ac:dyDescent="0.3">
      <c r="B6542" s="2" t="s">
        <v>79</v>
      </c>
      <c r="C6542" s="2" t="s">
        <v>7504</v>
      </c>
      <c r="D6542" s="5" t="s">
        <v>80</v>
      </c>
      <c r="E6542" s="3">
        <v>45321</v>
      </c>
      <c r="F6542" s="2" t="s">
        <v>29</v>
      </c>
      <c r="G6542" s="2" t="s">
        <v>61</v>
      </c>
      <c r="H6542" s="2" t="s">
        <v>81</v>
      </c>
      <c r="I6542" s="2">
        <v>1</v>
      </c>
      <c r="J6542" s="4">
        <v>2104.0300000000002</v>
      </c>
      <c r="K6542" s="4">
        <v>2104.0300000000002</v>
      </c>
    </row>
    <row r="6543" spans="2:11" x14ac:dyDescent="0.3">
      <c r="B6543" s="2" t="s">
        <v>62</v>
      </c>
      <c r="C6543" s="2" t="s">
        <v>7505</v>
      </c>
      <c r="D6543" s="5" t="s">
        <v>63</v>
      </c>
      <c r="E6543" s="3">
        <v>45322</v>
      </c>
      <c r="F6543" s="2" t="s">
        <v>6</v>
      </c>
      <c r="G6543" s="2" t="s">
        <v>61</v>
      </c>
      <c r="H6543" s="2" t="s">
        <v>19</v>
      </c>
      <c r="I6543" s="2">
        <v>1</v>
      </c>
      <c r="J6543" s="4">
        <v>1044.32</v>
      </c>
      <c r="K6543" s="4">
        <v>1044.32</v>
      </c>
    </row>
    <row r="6544" spans="2:11" x14ac:dyDescent="0.3">
      <c r="B6544" s="2" t="s">
        <v>78</v>
      </c>
      <c r="C6544" s="2" t="s">
        <v>7506</v>
      </c>
      <c r="D6544" s="5" t="s">
        <v>17</v>
      </c>
      <c r="E6544" s="3">
        <v>45322</v>
      </c>
      <c r="F6544" s="2" t="s">
        <v>6</v>
      </c>
      <c r="G6544" s="2" t="s">
        <v>45</v>
      </c>
      <c r="H6544" s="2" t="s">
        <v>19</v>
      </c>
      <c r="I6544" s="2">
        <v>1</v>
      </c>
      <c r="J6544" s="4">
        <v>574.86</v>
      </c>
      <c r="K6544" s="4">
        <v>574.86</v>
      </c>
    </row>
    <row r="6545" spans="2:11" x14ac:dyDescent="0.3">
      <c r="B6545" s="2" t="s">
        <v>68</v>
      </c>
      <c r="C6545" s="2" t="s">
        <v>7507</v>
      </c>
      <c r="D6545" s="5" t="s">
        <v>69</v>
      </c>
      <c r="E6545" s="3">
        <v>45322</v>
      </c>
      <c r="F6545" s="2" t="s">
        <v>6</v>
      </c>
      <c r="G6545" s="2" t="s">
        <v>43</v>
      </c>
      <c r="H6545" s="2" t="s">
        <v>56</v>
      </c>
      <c r="I6545" s="2">
        <v>1</v>
      </c>
      <c r="J6545" s="4">
        <v>2636.04</v>
      </c>
      <c r="K6545" s="4">
        <v>2636.04</v>
      </c>
    </row>
    <row r="6546" spans="2:11" x14ac:dyDescent="0.3">
      <c r="B6546" s="2">
        <v>515200014</v>
      </c>
      <c r="C6546" s="2" t="s">
        <v>7508</v>
      </c>
      <c r="D6546" s="5" t="s">
        <v>132</v>
      </c>
      <c r="E6546" s="3">
        <v>45322</v>
      </c>
      <c r="F6546" s="2" t="s">
        <v>22</v>
      </c>
      <c r="G6546" s="2" t="s">
        <v>18</v>
      </c>
      <c r="H6546" s="2" t="s">
        <v>1122</v>
      </c>
      <c r="I6546" s="2">
        <v>1</v>
      </c>
      <c r="J6546" s="4">
        <v>465.49</v>
      </c>
      <c r="K6546" s="4">
        <v>465.49</v>
      </c>
    </row>
    <row r="6547" spans="2:11" x14ac:dyDescent="0.3">
      <c r="B6547" s="2" t="s">
        <v>44</v>
      </c>
      <c r="C6547" s="2" t="s">
        <v>7509</v>
      </c>
      <c r="D6547" s="5" t="s">
        <v>32</v>
      </c>
      <c r="E6547" s="3">
        <v>45322</v>
      </c>
      <c r="F6547" s="2" t="s">
        <v>22</v>
      </c>
      <c r="G6547" s="2" t="s">
        <v>33</v>
      </c>
      <c r="H6547" s="2" t="s">
        <v>19</v>
      </c>
      <c r="I6547" s="2">
        <v>1</v>
      </c>
      <c r="J6547" s="4">
        <v>390.01</v>
      </c>
      <c r="K6547" s="4">
        <v>390.01</v>
      </c>
    </row>
    <row r="6548" spans="2:11" x14ac:dyDescent="0.3">
      <c r="B6548" s="2" t="s">
        <v>146</v>
      </c>
      <c r="C6548" s="2" t="s">
        <v>7510</v>
      </c>
      <c r="D6548" s="5" t="s">
        <v>145</v>
      </c>
      <c r="E6548" s="3">
        <v>45322</v>
      </c>
      <c r="F6548" s="2" t="s">
        <v>22</v>
      </c>
      <c r="G6548" s="2" t="s">
        <v>15</v>
      </c>
      <c r="H6548" s="2" t="s">
        <v>56</v>
      </c>
      <c r="I6548" s="2">
        <v>1</v>
      </c>
      <c r="J6548" s="4">
        <v>1870.9</v>
      </c>
      <c r="K6548" s="4">
        <v>1870.9</v>
      </c>
    </row>
    <row r="6549" spans="2:11" x14ac:dyDescent="0.3">
      <c r="B6549" s="2" t="s">
        <v>183</v>
      </c>
      <c r="C6549" s="2" t="s">
        <v>7511</v>
      </c>
      <c r="D6549" s="5" t="s">
        <v>54</v>
      </c>
      <c r="E6549" s="3">
        <v>45322</v>
      </c>
      <c r="F6549" s="2" t="s">
        <v>22</v>
      </c>
      <c r="G6549" s="2" t="s">
        <v>55</v>
      </c>
      <c r="H6549" s="2" t="s">
        <v>56</v>
      </c>
      <c r="I6549" s="2">
        <v>1</v>
      </c>
      <c r="J6549" s="4">
        <v>2088.9299999999998</v>
      </c>
      <c r="K6549" s="4">
        <v>2088.9299999999998</v>
      </c>
    </row>
    <row r="6550" spans="2:11" x14ac:dyDescent="0.3">
      <c r="B6550" s="2" t="s">
        <v>78</v>
      </c>
      <c r="C6550" s="2" t="s">
        <v>7512</v>
      </c>
      <c r="D6550" s="5" t="s">
        <v>17</v>
      </c>
      <c r="E6550" s="3">
        <v>45322</v>
      </c>
      <c r="F6550" s="2" t="s">
        <v>22</v>
      </c>
      <c r="G6550" s="2" t="s">
        <v>34</v>
      </c>
      <c r="H6550" s="2" t="s">
        <v>19</v>
      </c>
      <c r="I6550" s="2">
        <v>1</v>
      </c>
      <c r="J6550" s="4">
        <v>574.86</v>
      </c>
      <c r="K6550" s="4">
        <v>574.86</v>
      </c>
    </row>
    <row r="6551" spans="2:11" x14ac:dyDescent="0.3">
      <c r="B6551" s="2" t="s">
        <v>78</v>
      </c>
      <c r="C6551" s="2" t="s">
        <v>7513</v>
      </c>
      <c r="D6551" s="5" t="s">
        <v>17</v>
      </c>
      <c r="E6551" s="3">
        <v>45322</v>
      </c>
      <c r="F6551" s="2" t="s">
        <v>22</v>
      </c>
      <c r="G6551" s="2" t="s">
        <v>15</v>
      </c>
      <c r="H6551" s="2" t="s">
        <v>19</v>
      </c>
      <c r="I6551" s="2">
        <v>1</v>
      </c>
      <c r="J6551" s="4">
        <v>574.86</v>
      </c>
      <c r="K6551" s="4">
        <v>574.86</v>
      </c>
    </row>
    <row r="6552" spans="2:11" x14ac:dyDescent="0.3">
      <c r="B6552" s="2" t="s">
        <v>111</v>
      </c>
      <c r="C6552" s="2" t="s">
        <v>7514</v>
      </c>
      <c r="D6552" s="5" t="s">
        <v>76</v>
      </c>
      <c r="E6552" s="3">
        <v>45322</v>
      </c>
      <c r="F6552" s="2" t="s">
        <v>22</v>
      </c>
      <c r="G6552" s="2" t="s">
        <v>45</v>
      </c>
      <c r="H6552" s="2" t="s">
        <v>37</v>
      </c>
      <c r="I6552" s="2">
        <v>1</v>
      </c>
      <c r="J6552" s="4">
        <v>1145.97</v>
      </c>
      <c r="K6552" s="4">
        <v>1145.97</v>
      </c>
    </row>
    <row r="6553" spans="2:11" x14ac:dyDescent="0.3">
      <c r="B6553" s="2" t="s">
        <v>44</v>
      </c>
      <c r="C6553" s="2" t="s">
        <v>7515</v>
      </c>
      <c r="D6553" s="5" t="s">
        <v>32</v>
      </c>
      <c r="E6553" s="3">
        <v>45322</v>
      </c>
      <c r="F6553" s="2" t="s">
        <v>29</v>
      </c>
      <c r="G6553" s="2" t="s">
        <v>33</v>
      </c>
      <c r="H6553" s="2" t="s">
        <v>19</v>
      </c>
      <c r="I6553" s="2">
        <v>1</v>
      </c>
      <c r="J6553" s="4">
        <v>390.01</v>
      </c>
      <c r="K6553" s="4">
        <v>390.01</v>
      </c>
    </row>
    <row r="6554" spans="2:11" x14ac:dyDescent="0.3">
      <c r="B6554" s="2" t="s">
        <v>57</v>
      </c>
      <c r="C6554" s="2" t="s">
        <v>7516</v>
      </c>
      <c r="D6554" s="5" t="s">
        <v>58</v>
      </c>
      <c r="E6554" s="3">
        <v>45322</v>
      </c>
      <c r="F6554" s="2" t="s">
        <v>29</v>
      </c>
      <c r="G6554" s="2" t="s">
        <v>33</v>
      </c>
      <c r="H6554" s="2" t="s">
        <v>56</v>
      </c>
      <c r="I6554" s="2">
        <v>1</v>
      </c>
      <c r="J6554" s="4">
        <v>2102.06</v>
      </c>
      <c r="K6554" s="4">
        <v>2102.06</v>
      </c>
    </row>
    <row r="6555" spans="2:11" x14ac:dyDescent="0.3">
      <c r="B6555" s="2" t="s">
        <v>78</v>
      </c>
      <c r="C6555" s="2" t="s">
        <v>7517</v>
      </c>
      <c r="D6555" s="5" t="s">
        <v>17</v>
      </c>
      <c r="E6555" s="3">
        <v>45322</v>
      </c>
      <c r="F6555" s="2" t="s">
        <v>29</v>
      </c>
      <c r="G6555" s="2" t="s">
        <v>13</v>
      </c>
      <c r="H6555" s="2" t="s">
        <v>19</v>
      </c>
      <c r="I6555" s="2">
        <v>1</v>
      </c>
      <c r="J6555" s="4">
        <v>574.86</v>
      </c>
      <c r="K6555" s="4">
        <v>574.86</v>
      </c>
    </row>
    <row r="6556" spans="2:11" x14ac:dyDescent="0.3">
      <c r="B6556" s="2" t="s">
        <v>67</v>
      </c>
      <c r="C6556" s="2" t="s">
        <v>7518</v>
      </c>
      <c r="D6556" s="5" t="s">
        <v>36</v>
      </c>
      <c r="E6556" s="3">
        <v>45322</v>
      </c>
      <c r="F6556" s="2" t="s">
        <v>29</v>
      </c>
      <c r="G6556" s="2" t="s">
        <v>15</v>
      </c>
      <c r="H6556" s="2" t="s">
        <v>37</v>
      </c>
      <c r="I6556" s="2">
        <v>1</v>
      </c>
      <c r="J6556" s="4">
        <v>1031.3699999999999</v>
      </c>
      <c r="K6556" s="4">
        <v>1031.3699999999999</v>
      </c>
    </row>
    <row r="6557" spans="2:11" x14ac:dyDescent="0.3">
      <c r="B6557" s="2" t="s">
        <v>129</v>
      </c>
      <c r="C6557" s="2" t="s">
        <v>7519</v>
      </c>
      <c r="D6557" s="5" t="s">
        <v>130</v>
      </c>
      <c r="E6557" s="3">
        <v>45322</v>
      </c>
      <c r="F6557" s="2" t="s">
        <v>29</v>
      </c>
      <c r="G6557" s="2" t="s">
        <v>18</v>
      </c>
      <c r="H6557" s="2" t="s">
        <v>59</v>
      </c>
      <c r="I6557" s="2">
        <v>1</v>
      </c>
      <c r="J6557" s="4">
        <v>2636.04</v>
      </c>
      <c r="K6557" s="4">
        <v>2636.04</v>
      </c>
    </row>
    <row r="6558" spans="2:11" x14ac:dyDescent="0.3">
      <c r="B6558" s="2">
        <v>515200015</v>
      </c>
      <c r="C6558" s="2" t="s">
        <v>7520</v>
      </c>
      <c r="D6558" s="5" t="s">
        <v>93</v>
      </c>
      <c r="E6558" s="3">
        <v>45323</v>
      </c>
      <c r="F6558" s="2" t="s">
        <v>6</v>
      </c>
      <c r="G6558" s="2" t="s">
        <v>10</v>
      </c>
      <c r="H6558" s="2" t="s">
        <v>1122</v>
      </c>
      <c r="I6558" s="2">
        <v>1</v>
      </c>
      <c r="J6558" s="4">
        <v>247.06</v>
      </c>
      <c r="K6558" s="4">
        <v>247.06</v>
      </c>
    </row>
    <row r="6559" spans="2:11" x14ac:dyDescent="0.3">
      <c r="B6559" s="2">
        <v>515200015</v>
      </c>
      <c r="C6559" s="2" t="s">
        <v>7521</v>
      </c>
      <c r="D6559" s="5" t="s">
        <v>93</v>
      </c>
      <c r="E6559" s="3">
        <v>45323</v>
      </c>
      <c r="F6559" s="2" t="s">
        <v>6</v>
      </c>
      <c r="G6559" s="2" t="s">
        <v>10</v>
      </c>
      <c r="H6559" s="2" t="s">
        <v>1122</v>
      </c>
      <c r="I6559" s="2">
        <v>1</v>
      </c>
      <c r="J6559" s="4">
        <v>247.06</v>
      </c>
      <c r="K6559" s="4">
        <v>247.06</v>
      </c>
    </row>
    <row r="6560" spans="2:11" x14ac:dyDescent="0.3">
      <c r="B6560" s="2" t="s">
        <v>4</v>
      </c>
      <c r="C6560" s="2" t="s">
        <v>7522</v>
      </c>
      <c r="D6560" s="5" t="s">
        <v>5</v>
      </c>
      <c r="E6560" s="3">
        <v>45323</v>
      </c>
      <c r="F6560" s="2" t="s">
        <v>6</v>
      </c>
      <c r="G6560" s="2" t="s">
        <v>33</v>
      </c>
      <c r="H6560" s="2" t="s">
        <v>1161</v>
      </c>
      <c r="I6560" s="2">
        <v>1</v>
      </c>
      <c r="J6560" s="4">
        <v>1583.6</v>
      </c>
      <c r="K6560" s="4">
        <v>1583.6</v>
      </c>
    </row>
    <row r="6561" spans="2:11" x14ac:dyDescent="0.3">
      <c r="B6561" s="2" t="s">
        <v>60</v>
      </c>
      <c r="C6561" s="2" t="s">
        <v>7523</v>
      </c>
      <c r="D6561" s="5" t="s">
        <v>12</v>
      </c>
      <c r="E6561" s="3">
        <v>45323</v>
      </c>
      <c r="F6561" s="2" t="s">
        <v>6</v>
      </c>
      <c r="G6561" s="2" t="s">
        <v>18</v>
      </c>
      <c r="H6561" s="2" t="s">
        <v>14</v>
      </c>
      <c r="I6561" s="2">
        <v>1</v>
      </c>
      <c r="J6561" s="4">
        <v>562.36</v>
      </c>
      <c r="K6561" s="4">
        <v>562.36</v>
      </c>
    </row>
    <row r="6562" spans="2:11" x14ac:dyDescent="0.3">
      <c r="B6562" s="2" t="s">
        <v>60</v>
      </c>
      <c r="C6562" s="2" t="s">
        <v>7524</v>
      </c>
      <c r="D6562" s="5" t="s">
        <v>12</v>
      </c>
      <c r="E6562" s="3">
        <v>45323</v>
      </c>
      <c r="F6562" s="2" t="s">
        <v>6</v>
      </c>
      <c r="G6562" s="2" t="s">
        <v>45</v>
      </c>
      <c r="H6562" s="2" t="s">
        <v>14</v>
      </c>
      <c r="I6562" s="2">
        <v>2</v>
      </c>
      <c r="J6562" s="4">
        <v>562.36</v>
      </c>
      <c r="K6562" s="4">
        <v>1124.72</v>
      </c>
    </row>
    <row r="6563" spans="2:11" x14ac:dyDescent="0.3">
      <c r="B6563" s="2" t="s">
        <v>149</v>
      </c>
      <c r="C6563" s="2" t="s">
        <v>7525</v>
      </c>
      <c r="D6563" s="5" t="s">
        <v>26</v>
      </c>
      <c r="E6563" s="3">
        <v>45323</v>
      </c>
      <c r="F6563" s="2" t="s">
        <v>6</v>
      </c>
      <c r="G6563" s="2" t="s">
        <v>15</v>
      </c>
      <c r="H6563" s="2" t="s">
        <v>19</v>
      </c>
      <c r="I6563" s="2">
        <v>1</v>
      </c>
      <c r="J6563" s="4">
        <v>1044.32</v>
      </c>
      <c r="K6563" s="4">
        <v>1044.32</v>
      </c>
    </row>
    <row r="6564" spans="2:11" x14ac:dyDescent="0.3">
      <c r="B6564" s="2" t="s">
        <v>78</v>
      </c>
      <c r="C6564" s="2" t="s">
        <v>7526</v>
      </c>
      <c r="D6564" s="5" t="s">
        <v>17</v>
      </c>
      <c r="E6564" s="3">
        <v>45323</v>
      </c>
      <c r="F6564" s="2" t="s">
        <v>6</v>
      </c>
      <c r="G6564" s="2" t="s">
        <v>15</v>
      </c>
      <c r="H6564" s="2" t="s">
        <v>19</v>
      </c>
      <c r="I6564" s="2">
        <v>1</v>
      </c>
      <c r="J6564" s="4">
        <v>574.86</v>
      </c>
      <c r="K6564" s="4">
        <v>574.86</v>
      </c>
    </row>
    <row r="6565" spans="2:11" x14ac:dyDescent="0.3">
      <c r="B6565" s="2" t="s">
        <v>122</v>
      </c>
      <c r="C6565" s="2" t="s">
        <v>7527</v>
      </c>
      <c r="D6565" s="5" t="s">
        <v>41</v>
      </c>
      <c r="E6565" s="3">
        <v>45323</v>
      </c>
      <c r="F6565" s="2" t="s">
        <v>6</v>
      </c>
      <c r="G6565" s="2" t="s">
        <v>43</v>
      </c>
      <c r="H6565" s="2" t="s">
        <v>19</v>
      </c>
      <c r="I6565" s="2">
        <v>1</v>
      </c>
      <c r="J6565" s="4">
        <v>546.17999999999995</v>
      </c>
      <c r="K6565" s="4">
        <v>546.17999999999995</v>
      </c>
    </row>
    <row r="6566" spans="2:11" x14ac:dyDescent="0.3">
      <c r="B6566" s="2" t="s">
        <v>122</v>
      </c>
      <c r="C6566" s="2" t="s">
        <v>7528</v>
      </c>
      <c r="D6566" s="5" t="s">
        <v>41</v>
      </c>
      <c r="E6566" s="3">
        <v>45323</v>
      </c>
      <c r="F6566" s="2" t="s">
        <v>6</v>
      </c>
      <c r="G6566" s="2" t="s">
        <v>43</v>
      </c>
      <c r="H6566" s="2" t="s">
        <v>19</v>
      </c>
      <c r="I6566" s="2">
        <v>1</v>
      </c>
      <c r="J6566" s="4">
        <v>546.17999999999995</v>
      </c>
      <c r="K6566" s="4">
        <v>546.17999999999995</v>
      </c>
    </row>
    <row r="6567" spans="2:11" x14ac:dyDescent="0.3">
      <c r="B6567" s="2" t="s">
        <v>67</v>
      </c>
      <c r="C6567" s="2" t="s">
        <v>7529</v>
      </c>
      <c r="D6567" s="5" t="s">
        <v>36</v>
      </c>
      <c r="E6567" s="3">
        <v>45323</v>
      </c>
      <c r="F6567" s="2" t="s">
        <v>6</v>
      </c>
      <c r="G6567" s="2" t="s">
        <v>15</v>
      </c>
      <c r="H6567" s="2" t="s">
        <v>37</v>
      </c>
      <c r="I6567" s="2">
        <v>1</v>
      </c>
      <c r="J6567" s="4">
        <v>1031.3699999999999</v>
      </c>
      <c r="K6567" s="4">
        <v>1031.3699999999999</v>
      </c>
    </row>
    <row r="6568" spans="2:11" x14ac:dyDescent="0.3">
      <c r="B6568" s="2" t="s">
        <v>165</v>
      </c>
      <c r="C6568" s="2" t="s">
        <v>7530</v>
      </c>
      <c r="D6568" s="5" t="s">
        <v>52</v>
      </c>
      <c r="E6568" s="3">
        <v>45323</v>
      </c>
      <c r="F6568" s="2" t="s">
        <v>6</v>
      </c>
      <c r="G6568" s="2" t="s">
        <v>18</v>
      </c>
      <c r="H6568" s="2" t="s">
        <v>14</v>
      </c>
      <c r="I6568" s="2">
        <v>0</v>
      </c>
      <c r="J6568" s="4">
        <v>680.88</v>
      </c>
      <c r="K6568" s="4">
        <v>0</v>
      </c>
    </row>
    <row r="6569" spans="2:11" x14ac:dyDescent="0.3">
      <c r="B6569" s="2" t="s">
        <v>82</v>
      </c>
      <c r="C6569" s="2" t="s">
        <v>7531</v>
      </c>
      <c r="D6569" s="5" t="s">
        <v>21</v>
      </c>
      <c r="E6569" s="3">
        <v>45323</v>
      </c>
      <c r="F6569" s="2" t="s">
        <v>22</v>
      </c>
      <c r="G6569" s="2" t="s">
        <v>23</v>
      </c>
      <c r="H6569" s="2" t="s">
        <v>24</v>
      </c>
      <c r="I6569" s="2">
        <v>15</v>
      </c>
      <c r="J6569" s="4">
        <v>62.48</v>
      </c>
      <c r="K6569" s="4">
        <v>937.19999999999993</v>
      </c>
    </row>
    <row r="6570" spans="2:11" x14ac:dyDescent="0.3">
      <c r="B6570" s="2" t="s">
        <v>16</v>
      </c>
      <c r="C6570" s="2" t="s">
        <v>7532</v>
      </c>
      <c r="D6570" s="5" t="s">
        <v>17</v>
      </c>
      <c r="E6570" s="3">
        <v>45323</v>
      </c>
      <c r="F6570" s="2" t="s">
        <v>22</v>
      </c>
      <c r="G6570" s="2" t="s">
        <v>55</v>
      </c>
      <c r="H6570" s="2" t="s">
        <v>19</v>
      </c>
      <c r="I6570" s="2">
        <v>1</v>
      </c>
      <c r="J6570" s="4">
        <v>574.86</v>
      </c>
      <c r="K6570" s="4">
        <v>574.86</v>
      </c>
    </row>
    <row r="6571" spans="2:11" x14ac:dyDescent="0.3">
      <c r="B6571" s="2" t="s">
        <v>16</v>
      </c>
      <c r="C6571" s="2" t="s">
        <v>7533</v>
      </c>
      <c r="D6571" s="5" t="s">
        <v>17</v>
      </c>
      <c r="E6571" s="3">
        <v>45323</v>
      </c>
      <c r="F6571" s="2" t="s">
        <v>22</v>
      </c>
      <c r="G6571" s="2" t="s">
        <v>15</v>
      </c>
      <c r="H6571" s="2" t="s">
        <v>19</v>
      </c>
      <c r="I6571" s="2">
        <v>1</v>
      </c>
      <c r="J6571" s="4">
        <v>574.86</v>
      </c>
      <c r="K6571" s="4">
        <v>574.86</v>
      </c>
    </row>
    <row r="6572" spans="2:11" x14ac:dyDescent="0.3">
      <c r="B6572" s="2" t="s">
        <v>40</v>
      </c>
      <c r="C6572" s="2" t="s">
        <v>7534</v>
      </c>
      <c r="D6572" s="5" t="s">
        <v>41</v>
      </c>
      <c r="E6572" s="3">
        <v>45323</v>
      </c>
      <c r="F6572" s="2" t="s">
        <v>22</v>
      </c>
      <c r="G6572" s="2" t="s">
        <v>43</v>
      </c>
      <c r="H6572" s="2" t="s">
        <v>19</v>
      </c>
      <c r="I6572" s="2">
        <v>1</v>
      </c>
      <c r="J6572" s="4">
        <v>546.17999999999995</v>
      </c>
      <c r="K6572" s="4">
        <v>546.17999999999995</v>
      </c>
    </row>
    <row r="6573" spans="2:11" x14ac:dyDescent="0.3">
      <c r="B6573" s="2" t="s">
        <v>123</v>
      </c>
      <c r="C6573" s="2" t="s">
        <v>7535</v>
      </c>
      <c r="D6573" s="5" t="s">
        <v>124</v>
      </c>
      <c r="E6573" s="3">
        <v>45323</v>
      </c>
      <c r="F6573" s="2" t="s">
        <v>22</v>
      </c>
      <c r="G6573" s="2" t="s">
        <v>30</v>
      </c>
      <c r="H6573" s="2" t="s">
        <v>37</v>
      </c>
      <c r="I6573" s="2">
        <v>1</v>
      </c>
      <c r="J6573" s="4">
        <v>1515.82</v>
      </c>
      <c r="K6573" s="4">
        <v>1515.82</v>
      </c>
    </row>
    <row r="6574" spans="2:11" x14ac:dyDescent="0.3">
      <c r="B6574" s="2">
        <v>1779600398</v>
      </c>
      <c r="C6574" s="2" t="s">
        <v>7536</v>
      </c>
      <c r="D6574" s="5" t="s">
        <v>107</v>
      </c>
      <c r="E6574" s="3">
        <v>45323</v>
      </c>
      <c r="F6574" s="2" t="s">
        <v>29</v>
      </c>
      <c r="G6574" s="2" t="s">
        <v>39</v>
      </c>
      <c r="H6574" s="2" t="s">
        <v>1126</v>
      </c>
      <c r="I6574" s="2">
        <v>5</v>
      </c>
      <c r="J6574" s="4">
        <v>3.54</v>
      </c>
      <c r="K6574" s="4">
        <v>17.7</v>
      </c>
    </row>
    <row r="6575" spans="2:11" x14ac:dyDescent="0.3">
      <c r="B6575" s="2" t="s">
        <v>31</v>
      </c>
      <c r="C6575" s="2" t="s">
        <v>7537</v>
      </c>
      <c r="D6575" s="5" t="s">
        <v>32</v>
      </c>
      <c r="E6575" s="3">
        <v>45323</v>
      </c>
      <c r="F6575" s="2" t="s">
        <v>29</v>
      </c>
      <c r="G6575" s="2" t="s">
        <v>33</v>
      </c>
      <c r="H6575" s="2" t="s">
        <v>19</v>
      </c>
      <c r="I6575" s="2">
        <v>1</v>
      </c>
      <c r="J6575" s="4">
        <v>390.01</v>
      </c>
      <c r="K6575" s="4">
        <v>390.01</v>
      </c>
    </row>
    <row r="6576" spans="2:11" x14ac:dyDescent="0.3">
      <c r="B6576" s="2" t="s">
        <v>11</v>
      </c>
      <c r="C6576" s="2" t="s">
        <v>7538</v>
      </c>
      <c r="D6576" s="5" t="s">
        <v>12</v>
      </c>
      <c r="E6576" s="3">
        <v>45323</v>
      </c>
      <c r="F6576" s="2" t="s">
        <v>29</v>
      </c>
      <c r="G6576" s="2" t="s">
        <v>43</v>
      </c>
      <c r="H6576" s="2" t="s">
        <v>14</v>
      </c>
      <c r="I6576" s="2">
        <v>2</v>
      </c>
      <c r="J6576" s="4">
        <v>562.36</v>
      </c>
      <c r="K6576" s="4">
        <v>1124.72</v>
      </c>
    </row>
    <row r="6577" spans="2:11" x14ac:dyDescent="0.3">
      <c r="B6577" s="2" t="s">
        <v>75</v>
      </c>
      <c r="C6577" s="2" t="s">
        <v>7539</v>
      </c>
      <c r="D6577" s="5" t="s">
        <v>76</v>
      </c>
      <c r="E6577" s="3">
        <v>45323</v>
      </c>
      <c r="F6577" s="2" t="s">
        <v>29</v>
      </c>
      <c r="G6577" s="2" t="s">
        <v>61</v>
      </c>
      <c r="H6577" s="2" t="s">
        <v>77</v>
      </c>
      <c r="I6577" s="2">
        <v>1</v>
      </c>
      <c r="J6577" s="4">
        <v>1145.97</v>
      </c>
      <c r="K6577" s="4">
        <v>1145.97</v>
      </c>
    </row>
    <row r="6578" spans="2:11" x14ac:dyDescent="0.3">
      <c r="B6578" s="2">
        <v>1779600398</v>
      </c>
      <c r="C6578" s="2" t="s">
        <v>7540</v>
      </c>
      <c r="D6578" s="5" t="s">
        <v>107</v>
      </c>
      <c r="E6578" s="3">
        <v>45324</v>
      </c>
      <c r="F6578" s="2" t="s">
        <v>6</v>
      </c>
      <c r="G6578" s="2" t="s">
        <v>39</v>
      </c>
      <c r="H6578" s="2" t="s">
        <v>1126</v>
      </c>
      <c r="I6578" s="2">
        <v>5</v>
      </c>
      <c r="J6578" s="4">
        <v>3.54</v>
      </c>
      <c r="K6578" s="4">
        <v>17.7</v>
      </c>
    </row>
    <row r="6579" spans="2:11" x14ac:dyDescent="0.3">
      <c r="B6579" s="2" t="s">
        <v>144</v>
      </c>
      <c r="C6579" s="2" t="s">
        <v>7541</v>
      </c>
      <c r="D6579" s="5" t="s">
        <v>145</v>
      </c>
      <c r="E6579" s="3">
        <v>45324</v>
      </c>
      <c r="F6579" s="2" t="s">
        <v>6</v>
      </c>
      <c r="G6579" s="2" t="s">
        <v>61</v>
      </c>
      <c r="H6579" s="2" t="s">
        <v>59</v>
      </c>
      <c r="I6579" s="2">
        <v>1</v>
      </c>
      <c r="J6579" s="4">
        <v>1870.9</v>
      </c>
      <c r="K6579" s="4">
        <v>1870.9</v>
      </c>
    </row>
    <row r="6580" spans="2:11" x14ac:dyDescent="0.3">
      <c r="B6580" s="2" t="s">
        <v>11</v>
      </c>
      <c r="C6580" s="2" t="s">
        <v>7542</v>
      </c>
      <c r="D6580" s="5" t="s">
        <v>12</v>
      </c>
      <c r="E6580" s="3">
        <v>45324</v>
      </c>
      <c r="F6580" s="2" t="s">
        <v>6</v>
      </c>
      <c r="G6580" s="2" t="s">
        <v>61</v>
      </c>
      <c r="H6580" s="2" t="s">
        <v>14</v>
      </c>
      <c r="I6580" s="2">
        <v>1</v>
      </c>
      <c r="J6580" s="4">
        <v>562.36</v>
      </c>
      <c r="K6580" s="4">
        <v>562.36</v>
      </c>
    </row>
    <row r="6581" spans="2:11" x14ac:dyDescent="0.3">
      <c r="B6581" s="2" t="s">
        <v>16</v>
      </c>
      <c r="C6581" s="2" t="s">
        <v>7543</v>
      </c>
      <c r="D6581" s="5" t="s">
        <v>17</v>
      </c>
      <c r="E6581" s="3">
        <v>45324</v>
      </c>
      <c r="F6581" s="2" t="s">
        <v>6</v>
      </c>
      <c r="G6581" s="2" t="s">
        <v>18</v>
      </c>
      <c r="H6581" s="2" t="s">
        <v>19</v>
      </c>
      <c r="I6581" s="2">
        <v>1</v>
      </c>
      <c r="J6581" s="4">
        <v>574.86</v>
      </c>
      <c r="K6581" s="4">
        <v>574.86</v>
      </c>
    </row>
    <row r="6582" spans="2:11" x14ac:dyDescent="0.3">
      <c r="B6582" s="2" t="s">
        <v>70</v>
      </c>
      <c r="C6582" s="2" t="s">
        <v>7544</v>
      </c>
      <c r="D6582" s="5" t="s">
        <v>71</v>
      </c>
      <c r="E6582" s="3">
        <v>45324</v>
      </c>
      <c r="F6582" s="2" t="s">
        <v>6</v>
      </c>
      <c r="G6582" s="2" t="s">
        <v>61</v>
      </c>
      <c r="H6582" s="2" t="s">
        <v>14</v>
      </c>
      <c r="I6582" s="2">
        <v>1</v>
      </c>
      <c r="J6582" s="4">
        <v>546.66</v>
      </c>
      <c r="K6582" s="4">
        <v>546.66</v>
      </c>
    </row>
    <row r="6583" spans="2:11" x14ac:dyDescent="0.3">
      <c r="B6583" s="2" t="s">
        <v>123</v>
      </c>
      <c r="C6583" s="2" t="s">
        <v>7545</v>
      </c>
      <c r="D6583" s="5" t="s">
        <v>124</v>
      </c>
      <c r="E6583" s="3">
        <v>45324</v>
      </c>
      <c r="F6583" s="2" t="s">
        <v>6</v>
      </c>
      <c r="G6583" s="2" t="s">
        <v>66</v>
      </c>
      <c r="H6583" s="2" t="s">
        <v>37</v>
      </c>
      <c r="I6583" s="2">
        <v>0</v>
      </c>
      <c r="J6583" s="4">
        <v>1515.82</v>
      </c>
      <c r="K6583" s="4">
        <v>0</v>
      </c>
    </row>
    <row r="6584" spans="2:11" x14ac:dyDescent="0.3">
      <c r="B6584" s="2" t="s">
        <v>82</v>
      </c>
      <c r="C6584" s="2" t="s">
        <v>7546</v>
      </c>
      <c r="D6584" s="5" t="s">
        <v>21</v>
      </c>
      <c r="E6584" s="3">
        <v>45324</v>
      </c>
      <c r="F6584" s="2" t="s">
        <v>22</v>
      </c>
      <c r="G6584" s="2" t="s">
        <v>23</v>
      </c>
      <c r="H6584" s="2" t="s">
        <v>24</v>
      </c>
      <c r="I6584" s="2">
        <v>15</v>
      </c>
      <c r="J6584" s="4">
        <v>62.48</v>
      </c>
      <c r="K6584" s="4">
        <v>937.19999999999993</v>
      </c>
    </row>
    <row r="6585" spans="2:11" x14ac:dyDescent="0.3">
      <c r="B6585" s="2">
        <v>1779600386</v>
      </c>
      <c r="C6585" s="2" t="s">
        <v>7547</v>
      </c>
      <c r="D6585" s="5" t="s">
        <v>104</v>
      </c>
      <c r="E6585" s="3">
        <v>45324</v>
      </c>
      <c r="F6585" s="2" t="s">
        <v>22</v>
      </c>
      <c r="G6585" s="2" t="s">
        <v>100</v>
      </c>
      <c r="H6585" s="2" t="s">
        <v>1183</v>
      </c>
      <c r="I6585" s="2">
        <v>49</v>
      </c>
      <c r="J6585" s="4">
        <v>5.33</v>
      </c>
      <c r="K6585" s="4">
        <v>261.17</v>
      </c>
    </row>
    <row r="6586" spans="2:11" x14ac:dyDescent="0.3">
      <c r="B6586" s="2" t="s">
        <v>31</v>
      </c>
      <c r="C6586" s="2" t="s">
        <v>7548</v>
      </c>
      <c r="D6586" s="5" t="s">
        <v>32</v>
      </c>
      <c r="E6586" s="3">
        <v>45324</v>
      </c>
      <c r="F6586" s="2" t="s">
        <v>22</v>
      </c>
      <c r="G6586" s="2" t="s">
        <v>33</v>
      </c>
      <c r="H6586" s="2" t="s">
        <v>19</v>
      </c>
      <c r="I6586" s="2">
        <v>1</v>
      </c>
      <c r="J6586" s="4">
        <v>390.01</v>
      </c>
      <c r="K6586" s="4">
        <v>390.01</v>
      </c>
    </row>
    <row r="6587" spans="2:11" x14ac:dyDescent="0.3">
      <c r="B6587" s="2" t="s">
        <v>44</v>
      </c>
      <c r="C6587" s="2" t="s">
        <v>7549</v>
      </c>
      <c r="D6587" s="5" t="s">
        <v>32</v>
      </c>
      <c r="E6587" s="3">
        <v>45324</v>
      </c>
      <c r="F6587" s="2" t="s">
        <v>22</v>
      </c>
      <c r="G6587" s="2" t="s">
        <v>33</v>
      </c>
      <c r="H6587" s="2" t="s">
        <v>19</v>
      </c>
      <c r="I6587" s="2">
        <v>1</v>
      </c>
      <c r="J6587" s="4">
        <v>390.01</v>
      </c>
      <c r="K6587" s="4">
        <v>390.01</v>
      </c>
    </row>
    <row r="6588" spans="2:11" x14ac:dyDescent="0.3">
      <c r="B6588" s="2" t="s">
        <v>11</v>
      </c>
      <c r="C6588" s="2" t="s">
        <v>7550</v>
      </c>
      <c r="D6588" s="5" t="s">
        <v>12</v>
      </c>
      <c r="E6588" s="3">
        <v>45324</v>
      </c>
      <c r="F6588" s="2" t="s">
        <v>22</v>
      </c>
      <c r="G6588" s="2" t="s">
        <v>10</v>
      </c>
      <c r="H6588" s="2" t="s">
        <v>14</v>
      </c>
      <c r="I6588" s="2">
        <v>0</v>
      </c>
      <c r="J6588" s="4">
        <v>562.36</v>
      </c>
      <c r="K6588" s="4">
        <v>0</v>
      </c>
    </row>
    <row r="6589" spans="2:11" x14ac:dyDescent="0.3">
      <c r="B6589" s="2" t="s">
        <v>184</v>
      </c>
      <c r="C6589" s="2" t="s">
        <v>7551</v>
      </c>
      <c r="D6589" s="5" t="s">
        <v>63</v>
      </c>
      <c r="E6589" s="3">
        <v>45324</v>
      </c>
      <c r="F6589" s="2" t="s">
        <v>22</v>
      </c>
      <c r="G6589" s="2" t="s">
        <v>34</v>
      </c>
      <c r="H6589" s="2" t="s">
        <v>19</v>
      </c>
      <c r="I6589" s="2">
        <v>1</v>
      </c>
      <c r="J6589" s="4">
        <v>1044.32</v>
      </c>
      <c r="K6589" s="4">
        <v>1044.32</v>
      </c>
    </row>
    <row r="6590" spans="2:11" x14ac:dyDescent="0.3">
      <c r="B6590" s="2" t="s">
        <v>16</v>
      </c>
      <c r="C6590" s="2" t="s">
        <v>7552</v>
      </c>
      <c r="D6590" s="5" t="s">
        <v>17</v>
      </c>
      <c r="E6590" s="3">
        <v>45324</v>
      </c>
      <c r="F6590" s="2" t="s">
        <v>22</v>
      </c>
      <c r="G6590" s="2" t="s">
        <v>34</v>
      </c>
      <c r="H6590" s="2" t="s">
        <v>19</v>
      </c>
      <c r="I6590" s="2">
        <v>0</v>
      </c>
      <c r="J6590" s="4">
        <v>574.86</v>
      </c>
      <c r="K6590" s="4">
        <v>0</v>
      </c>
    </row>
    <row r="6591" spans="2:11" x14ac:dyDescent="0.3">
      <c r="B6591" s="2" t="s">
        <v>47</v>
      </c>
      <c r="C6591" s="2" t="s">
        <v>7553</v>
      </c>
      <c r="D6591" s="5" t="s">
        <v>48</v>
      </c>
      <c r="E6591" s="3">
        <v>45324</v>
      </c>
      <c r="F6591" s="2" t="s">
        <v>22</v>
      </c>
      <c r="G6591" s="2" t="s">
        <v>10</v>
      </c>
      <c r="H6591" s="2" t="s">
        <v>14</v>
      </c>
      <c r="I6591" s="2">
        <v>1</v>
      </c>
      <c r="J6591" s="4">
        <v>568.65</v>
      </c>
      <c r="K6591" s="4">
        <v>568.65</v>
      </c>
    </row>
    <row r="6592" spans="2:11" x14ac:dyDescent="0.3">
      <c r="B6592" s="2" t="s">
        <v>35</v>
      </c>
      <c r="C6592" s="2" t="s">
        <v>7554</v>
      </c>
      <c r="D6592" s="5" t="s">
        <v>36</v>
      </c>
      <c r="E6592" s="3">
        <v>45324</v>
      </c>
      <c r="F6592" s="2" t="s">
        <v>22</v>
      </c>
      <c r="G6592" s="2" t="s">
        <v>15</v>
      </c>
      <c r="H6592" s="2" t="s">
        <v>37</v>
      </c>
      <c r="I6592" s="2">
        <v>1</v>
      </c>
      <c r="J6592" s="4">
        <v>1031.3699999999999</v>
      </c>
      <c r="K6592" s="4">
        <v>1031.3699999999999</v>
      </c>
    </row>
    <row r="6593" spans="2:11" x14ac:dyDescent="0.3">
      <c r="B6593" s="2">
        <v>515200015</v>
      </c>
      <c r="C6593" s="2" t="s">
        <v>7555</v>
      </c>
      <c r="D6593" s="5" t="s">
        <v>93</v>
      </c>
      <c r="E6593" s="3">
        <v>45324</v>
      </c>
      <c r="F6593" s="2" t="s">
        <v>29</v>
      </c>
      <c r="G6593" s="2" t="s">
        <v>13</v>
      </c>
      <c r="H6593" s="2" t="s">
        <v>1122</v>
      </c>
      <c r="I6593" s="2">
        <v>1</v>
      </c>
      <c r="J6593" s="4">
        <v>247.06</v>
      </c>
      <c r="K6593" s="4">
        <v>247.06</v>
      </c>
    </row>
    <row r="6594" spans="2:11" x14ac:dyDescent="0.3">
      <c r="B6594" s="2">
        <v>1779600398</v>
      </c>
      <c r="C6594" s="2" t="s">
        <v>7556</v>
      </c>
      <c r="D6594" s="5" t="s">
        <v>107</v>
      </c>
      <c r="E6594" s="3">
        <v>45324</v>
      </c>
      <c r="F6594" s="2" t="s">
        <v>29</v>
      </c>
      <c r="G6594" s="2" t="s">
        <v>39</v>
      </c>
      <c r="H6594" s="2" t="s">
        <v>1126</v>
      </c>
      <c r="I6594" s="2">
        <v>5</v>
      </c>
      <c r="J6594" s="4">
        <v>3.54</v>
      </c>
      <c r="K6594" s="4">
        <v>17.7</v>
      </c>
    </row>
    <row r="6595" spans="2:11" x14ac:dyDescent="0.3">
      <c r="B6595" s="2">
        <v>1779600398</v>
      </c>
      <c r="C6595" s="2" t="s">
        <v>7557</v>
      </c>
      <c r="D6595" s="5" t="s">
        <v>107</v>
      </c>
      <c r="E6595" s="3">
        <v>45324</v>
      </c>
      <c r="F6595" s="2" t="s">
        <v>29</v>
      </c>
      <c r="G6595" s="2" t="s">
        <v>39</v>
      </c>
      <c r="H6595" s="2" t="s">
        <v>1126</v>
      </c>
      <c r="I6595" s="2">
        <v>5</v>
      </c>
      <c r="J6595" s="4">
        <v>3.54</v>
      </c>
      <c r="K6595" s="4">
        <v>17.7</v>
      </c>
    </row>
    <row r="6596" spans="2:11" x14ac:dyDescent="0.3">
      <c r="B6596" s="2" t="s">
        <v>128</v>
      </c>
      <c r="C6596" s="2" t="s">
        <v>7558</v>
      </c>
      <c r="D6596" s="5" t="s">
        <v>58</v>
      </c>
      <c r="E6596" s="3">
        <v>45324</v>
      </c>
      <c r="F6596" s="2" t="s">
        <v>29</v>
      </c>
      <c r="G6596" s="2" t="s">
        <v>13</v>
      </c>
      <c r="H6596" s="2" t="s">
        <v>59</v>
      </c>
      <c r="I6596" s="2">
        <v>1</v>
      </c>
      <c r="J6596" s="4">
        <v>2102.06</v>
      </c>
      <c r="K6596" s="4">
        <v>2102.06</v>
      </c>
    </row>
    <row r="6597" spans="2:11" x14ac:dyDescent="0.3">
      <c r="B6597" s="2" t="s">
        <v>11</v>
      </c>
      <c r="C6597" s="2" t="s">
        <v>7559</v>
      </c>
      <c r="D6597" s="5" t="s">
        <v>12</v>
      </c>
      <c r="E6597" s="3">
        <v>45324</v>
      </c>
      <c r="F6597" s="2" t="s">
        <v>29</v>
      </c>
      <c r="G6597" s="2" t="s">
        <v>66</v>
      </c>
      <c r="H6597" s="2" t="s">
        <v>14</v>
      </c>
      <c r="I6597" s="2">
        <v>1</v>
      </c>
      <c r="J6597" s="4">
        <v>562.36</v>
      </c>
      <c r="K6597" s="4">
        <v>562.36</v>
      </c>
    </row>
    <row r="6598" spans="2:11" x14ac:dyDescent="0.3">
      <c r="B6598" s="2" t="s">
        <v>53</v>
      </c>
      <c r="C6598" s="2" t="s">
        <v>7560</v>
      </c>
      <c r="D6598" s="5" t="s">
        <v>54</v>
      </c>
      <c r="E6598" s="3">
        <v>45324</v>
      </c>
      <c r="F6598" s="2" t="s">
        <v>29</v>
      </c>
      <c r="G6598" s="2" t="s">
        <v>55</v>
      </c>
      <c r="H6598" s="2" t="s">
        <v>56</v>
      </c>
      <c r="I6598" s="2">
        <v>1</v>
      </c>
      <c r="J6598" s="4">
        <v>2088.9299999999998</v>
      </c>
      <c r="K6598" s="4">
        <v>2088.9299999999998</v>
      </c>
    </row>
    <row r="6599" spans="2:11" x14ac:dyDescent="0.3">
      <c r="B6599" s="2" t="s">
        <v>70</v>
      </c>
      <c r="C6599" s="2" t="s">
        <v>7561</v>
      </c>
      <c r="D6599" s="5" t="s">
        <v>71</v>
      </c>
      <c r="E6599" s="3">
        <v>45324</v>
      </c>
      <c r="F6599" s="2" t="s">
        <v>29</v>
      </c>
      <c r="G6599" s="2" t="s">
        <v>66</v>
      </c>
      <c r="H6599" s="2" t="s">
        <v>14</v>
      </c>
      <c r="I6599" s="2">
        <v>1</v>
      </c>
      <c r="J6599" s="4">
        <v>546.66</v>
      </c>
      <c r="K6599" s="4">
        <v>546.66</v>
      </c>
    </row>
    <row r="6600" spans="2:11" x14ac:dyDescent="0.3">
      <c r="B6600" s="2" t="s">
        <v>75</v>
      </c>
      <c r="C6600" s="2" t="s">
        <v>7562</v>
      </c>
      <c r="D6600" s="5" t="s">
        <v>76</v>
      </c>
      <c r="E6600" s="3">
        <v>45324</v>
      </c>
      <c r="F6600" s="2" t="s">
        <v>29</v>
      </c>
      <c r="G6600" s="2" t="s">
        <v>45</v>
      </c>
      <c r="H6600" s="2" t="s">
        <v>37</v>
      </c>
      <c r="I6600" s="2">
        <v>1</v>
      </c>
      <c r="J6600" s="4">
        <v>1145.97</v>
      </c>
      <c r="K6600" s="4">
        <v>1145.97</v>
      </c>
    </row>
    <row r="6601" spans="2:11" x14ac:dyDescent="0.3">
      <c r="B6601" s="2" t="s">
        <v>185</v>
      </c>
      <c r="C6601" s="2" t="s">
        <v>7563</v>
      </c>
      <c r="D6601" s="5" t="s">
        <v>171</v>
      </c>
      <c r="E6601" s="3">
        <v>45324</v>
      </c>
      <c r="F6601" s="2" t="s">
        <v>29</v>
      </c>
      <c r="G6601" s="2" t="s">
        <v>61</v>
      </c>
      <c r="H6601" s="2" t="s">
        <v>114</v>
      </c>
      <c r="I6601" s="2">
        <v>1</v>
      </c>
      <c r="J6601" s="4">
        <v>1792.88</v>
      </c>
      <c r="K6601" s="4">
        <v>1792.88</v>
      </c>
    </row>
    <row r="6602" spans="2:11" x14ac:dyDescent="0.3">
      <c r="B6602" s="2" t="s">
        <v>146</v>
      </c>
      <c r="C6602" s="2" t="s">
        <v>7564</v>
      </c>
      <c r="D6602" s="5" t="s">
        <v>145</v>
      </c>
      <c r="E6602" s="3">
        <v>45325</v>
      </c>
      <c r="F6602" s="2" t="s">
        <v>6</v>
      </c>
      <c r="G6602" s="2" t="s">
        <v>15</v>
      </c>
      <c r="H6602" s="2" t="s">
        <v>56</v>
      </c>
      <c r="I6602" s="2">
        <v>1</v>
      </c>
      <c r="J6602" s="4">
        <v>1870.9</v>
      </c>
      <c r="K6602" s="4">
        <v>1870.9</v>
      </c>
    </row>
    <row r="6603" spans="2:11" x14ac:dyDescent="0.3">
      <c r="B6603" s="2" t="s">
        <v>60</v>
      </c>
      <c r="C6603" s="2" t="s">
        <v>7565</v>
      </c>
      <c r="D6603" s="5" t="s">
        <v>12</v>
      </c>
      <c r="E6603" s="3">
        <v>45325</v>
      </c>
      <c r="F6603" s="2" t="s">
        <v>6</v>
      </c>
      <c r="G6603" s="2" t="s">
        <v>13</v>
      </c>
      <c r="H6603" s="2" t="s">
        <v>14</v>
      </c>
      <c r="I6603" s="2">
        <v>2</v>
      </c>
      <c r="J6603" s="4">
        <v>562.36</v>
      </c>
      <c r="K6603" s="4">
        <v>1124.72</v>
      </c>
    </row>
    <row r="6604" spans="2:11" x14ac:dyDescent="0.3">
      <c r="B6604" s="2" t="s">
        <v>11</v>
      </c>
      <c r="C6604" s="2" t="s">
        <v>7566</v>
      </c>
      <c r="D6604" s="5" t="s">
        <v>12</v>
      </c>
      <c r="E6604" s="3">
        <v>45325</v>
      </c>
      <c r="F6604" s="2" t="s">
        <v>6</v>
      </c>
      <c r="G6604" s="2" t="s">
        <v>66</v>
      </c>
      <c r="H6604" s="2" t="s">
        <v>14</v>
      </c>
      <c r="I6604" s="2">
        <v>2</v>
      </c>
      <c r="J6604" s="4">
        <v>562.36</v>
      </c>
      <c r="K6604" s="4">
        <v>1124.72</v>
      </c>
    </row>
    <row r="6605" spans="2:11" x14ac:dyDescent="0.3">
      <c r="B6605" s="2" t="s">
        <v>78</v>
      </c>
      <c r="C6605" s="2" t="s">
        <v>7567</v>
      </c>
      <c r="D6605" s="5" t="s">
        <v>17</v>
      </c>
      <c r="E6605" s="3">
        <v>45325</v>
      </c>
      <c r="F6605" s="2" t="s">
        <v>6</v>
      </c>
      <c r="G6605" s="2" t="s">
        <v>15</v>
      </c>
      <c r="H6605" s="2" t="s">
        <v>19</v>
      </c>
      <c r="I6605" s="2">
        <v>1</v>
      </c>
      <c r="J6605" s="4">
        <v>574.86</v>
      </c>
      <c r="K6605" s="4">
        <v>574.86</v>
      </c>
    </row>
    <row r="6606" spans="2:11" x14ac:dyDescent="0.3">
      <c r="B6606" s="2" t="s">
        <v>78</v>
      </c>
      <c r="C6606" s="2" t="s">
        <v>7568</v>
      </c>
      <c r="D6606" s="5" t="s">
        <v>17</v>
      </c>
      <c r="E6606" s="3">
        <v>45325</v>
      </c>
      <c r="F6606" s="2" t="s">
        <v>6</v>
      </c>
      <c r="G6606" s="2" t="s">
        <v>18</v>
      </c>
      <c r="H6606" s="2" t="s">
        <v>19</v>
      </c>
      <c r="I6606" s="2">
        <v>1</v>
      </c>
      <c r="J6606" s="4">
        <v>574.86</v>
      </c>
      <c r="K6606" s="4">
        <v>574.86</v>
      </c>
    </row>
    <row r="6607" spans="2:11" x14ac:dyDescent="0.3">
      <c r="B6607" s="2" t="s">
        <v>64</v>
      </c>
      <c r="C6607" s="2" t="s">
        <v>7569</v>
      </c>
      <c r="D6607" s="5" t="s">
        <v>65</v>
      </c>
      <c r="E6607" s="3">
        <v>45325</v>
      </c>
      <c r="F6607" s="2" t="s">
        <v>6</v>
      </c>
      <c r="G6607" s="2" t="s">
        <v>45</v>
      </c>
      <c r="H6607" s="2" t="s">
        <v>19</v>
      </c>
      <c r="I6607" s="2">
        <v>1</v>
      </c>
      <c r="J6607" s="4">
        <v>2072.85</v>
      </c>
      <c r="K6607" s="4">
        <v>2072.85</v>
      </c>
    </row>
    <row r="6608" spans="2:11" x14ac:dyDescent="0.3">
      <c r="B6608" s="2" t="s">
        <v>111</v>
      </c>
      <c r="C6608" s="2" t="s">
        <v>7570</v>
      </c>
      <c r="D6608" s="5" t="s">
        <v>76</v>
      </c>
      <c r="E6608" s="3">
        <v>45325</v>
      </c>
      <c r="F6608" s="2" t="s">
        <v>6</v>
      </c>
      <c r="G6608" s="2" t="s">
        <v>61</v>
      </c>
      <c r="H6608" s="2" t="s">
        <v>77</v>
      </c>
      <c r="I6608" s="2">
        <v>1</v>
      </c>
      <c r="J6608" s="4">
        <v>1145.97</v>
      </c>
      <c r="K6608" s="4">
        <v>1145.97</v>
      </c>
    </row>
    <row r="6609" spans="2:11" x14ac:dyDescent="0.3">
      <c r="B6609" s="2" t="s">
        <v>44</v>
      </c>
      <c r="C6609" s="2" t="s">
        <v>7571</v>
      </c>
      <c r="D6609" s="5" t="s">
        <v>32</v>
      </c>
      <c r="E6609" s="3">
        <v>45325</v>
      </c>
      <c r="F6609" s="2" t="s">
        <v>22</v>
      </c>
      <c r="G6609" s="2" t="s">
        <v>33</v>
      </c>
      <c r="H6609" s="2" t="s">
        <v>19</v>
      </c>
      <c r="I6609" s="2">
        <v>1</v>
      </c>
      <c r="J6609" s="4">
        <v>390.01</v>
      </c>
      <c r="K6609" s="4">
        <v>390.01</v>
      </c>
    </row>
    <row r="6610" spans="2:11" x14ac:dyDescent="0.3">
      <c r="B6610" s="2" t="s">
        <v>116</v>
      </c>
      <c r="C6610" s="2" t="s">
        <v>7572</v>
      </c>
      <c r="D6610" s="5" t="s">
        <v>117</v>
      </c>
      <c r="E6610" s="3">
        <v>45325</v>
      </c>
      <c r="F6610" s="2" t="s">
        <v>22</v>
      </c>
      <c r="G6610" s="2" t="s">
        <v>55</v>
      </c>
      <c r="H6610" s="2" t="s">
        <v>77</v>
      </c>
      <c r="I6610" s="2">
        <v>1</v>
      </c>
      <c r="J6610" s="4">
        <v>1667.39</v>
      </c>
      <c r="K6610" s="4">
        <v>1667.39</v>
      </c>
    </row>
    <row r="6611" spans="2:11" x14ac:dyDescent="0.3">
      <c r="B6611" s="2" t="s">
        <v>27</v>
      </c>
      <c r="C6611" s="2" t="s">
        <v>7573</v>
      </c>
      <c r="D6611" s="5" t="s">
        <v>28</v>
      </c>
      <c r="E6611" s="3">
        <v>45326</v>
      </c>
      <c r="F6611" s="2" t="s">
        <v>29</v>
      </c>
      <c r="G6611" s="2" t="s">
        <v>45</v>
      </c>
      <c r="H6611" s="2" t="s">
        <v>19</v>
      </c>
      <c r="I6611" s="2">
        <v>1</v>
      </c>
      <c r="J6611" s="4">
        <v>963.15</v>
      </c>
      <c r="K6611" s="4">
        <v>963.15</v>
      </c>
    </row>
    <row r="6612" spans="2:11" x14ac:dyDescent="0.3">
      <c r="B6612" s="2" t="s">
        <v>144</v>
      </c>
      <c r="C6612" s="2" t="s">
        <v>7574</v>
      </c>
      <c r="D6612" s="5" t="s">
        <v>145</v>
      </c>
      <c r="E6612" s="3">
        <v>45326</v>
      </c>
      <c r="F6612" s="2" t="s">
        <v>29</v>
      </c>
      <c r="G6612" s="2" t="s">
        <v>15</v>
      </c>
      <c r="H6612" s="2" t="s">
        <v>59</v>
      </c>
      <c r="I6612" s="2">
        <v>1</v>
      </c>
      <c r="J6612" s="4">
        <v>1870.9</v>
      </c>
      <c r="K6612" s="4">
        <v>1870.9</v>
      </c>
    </row>
    <row r="6613" spans="2:11" x14ac:dyDescent="0.3">
      <c r="B6613" s="2" t="s">
        <v>11</v>
      </c>
      <c r="C6613" s="2" t="s">
        <v>7575</v>
      </c>
      <c r="D6613" s="5" t="s">
        <v>12</v>
      </c>
      <c r="E6613" s="3">
        <v>45326</v>
      </c>
      <c r="F6613" s="2" t="s">
        <v>29</v>
      </c>
      <c r="G6613" s="2" t="s">
        <v>33</v>
      </c>
      <c r="H6613" s="2" t="s">
        <v>14</v>
      </c>
      <c r="I6613" s="2">
        <v>2</v>
      </c>
      <c r="J6613" s="4">
        <v>562.36</v>
      </c>
      <c r="K6613" s="4">
        <v>1124.72</v>
      </c>
    </row>
    <row r="6614" spans="2:11" x14ac:dyDescent="0.3">
      <c r="B6614" s="2" t="s">
        <v>11</v>
      </c>
      <c r="C6614" s="2" t="s">
        <v>7576</v>
      </c>
      <c r="D6614" s="5" t="s">
        <v>12</v>
      </c>
      <c r="E6614" s="3">
        <v>45326</v>
      </c>
      <c r="F6614" s="2" t="s">
        <v>29</v>
      </c>
      <c r="G6614" s="2" t="s">
        <v>18</v>
      </c>
      <c r="H6614" s="2" t="s">
        <v>14</v>
      </c>
      <c r="I6614" s="2">
        <v>1</v>
      </c>
      <c r="J6614" s="4">
        <v>562.36</v>
      </c>
      <c r="K6614" s="4">
        <v>562.36</v>
      </c>
    </row>
    <row r="6615" spans="2:11" x14ac:dyDescent="0.3">
      <c r="B6615" s="2" t="s">
        <v>11</v>
      </c>
      <c r="C6615" s="2" t="s">
        <v>7577</v>
      </c>
      <c r="D6615" s="5" t="s">
        <v>12</v>
      </c>
      <c r="E6615" s="3">
        <v>45326</v>
      </c>
      <c r="F6615" s="2" t="s">
        <v>29</v>
      </c>
      <c r="G6615" s="2" t="s">
        <v>10</v>
      </c>
      <c r="H6615" s="2" t="s">
        <v>14</v>
      </c>
      <c r="I6615" s="2">
        <v>0</v>
      </c>
      <c r="J6615" s="4">
        <v>562.36</v>
      </c>
      <c r="K6615" s="4">
        <v>0</v>
      </c>
    </row>
    <row r="6616" spans="2:11" x14ac:dyDescent="0.3">
      <c r="B6616" s="2" t="s">
        <v>149</v>
      </c>
      <c r="C6616" s="2" t="s">
        <v>7578</v>
      </c>
      <c r="D6616" s="5" t="s">
        <v>26</v>
      </c>
      <c r="E6616" s="3">
        <v>45326</v>
      </c>
      <c r="F6616" s="2" t="s">
        <v>29</v>
      </c>
      <c r="G6616" s="2" t="s">
        <v>84</v>
      </c>
      <c r="H6616" s="2" t="s">
        <v>19</v>
      </c>
      <c r="I6616" s="2">
        <v>1</v>
      </c>
      <c r="J6616" s="4">
        <v>1044.32</v>
      </c>
      <c r="K6616" s="4">
        <v>1044.32</v>
      </c>
    </row>
    <row r="6617" spans="2:11" x14ac:dyDescent="0.3">
      <c r="B6617" s="2" t="s">
        <v>51</v>
      </c>
      <c r="C6617" s="2" t="s">
        <v>7579</v>
      </c>
      <c r="D6617" s="5" t="s">
        <v>52</v>
      </c>
      <c r="E6617" s="3">
        <v>45326</v>
      </c>
      <c r="F6617" s="2" t="s">
        <v>29</v>
      </c>
      <c r="G6617" s="2" t="s">
        <v>18</v>
      </c>
      <c r="H6617" s="2" t="s">
        <v>14</v>
      </c>
      <c r="I6617" s="2">
        <v>0</v>
      </c>
      <c r="J6617" s="4">
        <v>680.88</v>
      </c>
      <c r="K6617" s="4">
        <v>0</v>
      </c>
    </row>
    <row r="6618" spans="2:11" x14ac:dyDescent="0.3">
      <c r="B6618" s="2" t="s">
        <v>91</v>
      </c>
      <c r="C6618" s="2" t="s">
        <v>7580</v>
      </c>
      <c r="D6618" s="5" t="s">
        <v>5</v>
      </c>
      <c r="E6618" s="3">
        <v>45327</v>
      </c>
      <c r="F6618" s="2" t="s">
        <v>6</v>
      </c>
      <c r="G6618" s="2" t="s">
        <v>61</v>
      </c>
      <c r="H6618" s="2" t="s">
        <v>1161</v>
      </c>
      <c r="I6618" s="2">
        <v>1</v>
      </c>
      <c r="J6618" s="4">
        <v>1583.6</v>
      </c>
      <c r="K6618" s="4">
        <v>1583.6</v>
      </c>
    </row>
    <row r="6619" spans="2:11" x14ac:dyDescent="0.3">
      <c r="B6619" s="2">
        <v>1779600386</v>
      </c>
      <c r="C6619" s="2" t="s">
        <v>7581</v>
      </c>
      <c r="D6619" s="5" t="s">
        <v>104</v>
      </c>
      <c r="E6619" s="3">
        <v>45327</v>
      </c>
      <c r="F6619" s="2" t="s">
        <v>6</v>
      </c>
      <c r="G6619" s="2" t="s">
        <v>39</v>
      </c>
      <c r="H6619" s="2" t="s">
        <v>1183</v>
      </c>
      <c r="I6619" s="2">
        <v>1</v>
      </c>
      <c r="J6619" s="4">
        <v>5.33</v>
      </c>
      <c r="K6619" s="4">
        <v>5.33</v>
      </c>
    </row>
    <row r="6620" spans="2:11" x14ac:dyDescent="0.3">
      <c r="B6620" s="2" t="s">
        <v>11</v>
      </c>
      <c r="C6620" s="2" t="s">
        <v>7582</v>
      </c>
      <c r="D6620" s="5" t="s">
        <v>12</v>
      </c>
      <c r="E6620" s="3">
        <v>45327</v>
      </c>
      <c r="F6620" s="2" t="s">
        <v>6</v>
      </c>
      <c r="G6620" s="2" t="s">
        <v>43</v>
      </c>
      <c r="H6620" s="2" t="s">
        <v>14</v>
      </c>
      <c r="I6620" s="2">
        <v>2</v>
      </c>
      <c r="J6620" s="4">
        <v>562.36</v>
      </c>
      <c r="K6620" s="4">
        <v>1124.72</v>
      </c>
    </row>
    <row r="6621" spans="2:11" x14ac:dyDescent="0.3">
      <c r="B6621" s="2" t="s">
        <v>183</v>
      </c>
      <c r="C6621" s="2" t="s">
        <v>7583</v>
      </c>
      <c r="D6621" s="5" t="s">
        <v>54</v>
      </c>
      <c r="E6621" s="3">
        <v>45327</v>
      </c>
      <c r="F6621" s="2" t="s">
        <v>6</v>
      </c>
      <c r="G6621" s="2" t="s">
        <v>7</v>
      </c>
      <c r="H6621" s="2" t="s">
        <v>59</v>
      </c>
      <c r="I6621" s="2">
        <v>1</v>
      </c>
      <c r="J6621" s="4">
        <v>2088.9299999999998</v>
      </c>
      <c r="K6621" s="4">
        <v>2088.9299999999998</v>
      </c>
    </row>
    <row r="6622" spans="2:11" x14ac:dyDescent="0.3">
      <c r="B6622" s="2" t="s">
        <v>67</v>
      </c>
      <c r="C6622" s="2" t="s">
        <v>7584</v>
      </c>
      <c r="D6622" s="5" t="s">
        <v>36</v>
      </c>
      <c r="E6622" s="3">
        <v>45327</v>
      </c>
      <c r="F6622" s="2" t="s">
        <v>6</v>
      </c>
      <c r="G6622" s="2" t="s">
        <v>15</v>
      </c>
      <c r="H6622" s="2" t="s">
        <v>37</v>
      </c>
      <c r="I6622" s="2">
        <v>1</v>
      </c>
      <c r="J6622" s="4">
        <v>1031.3699999999999</v>
      </c>
      <c r="K6622" s="4">
        <v>1031.3699999999999</v>
      </c>
    </row>
    <row r="6623" spans="2:11" x14ac:dyDescent="0.3">
      <c r="B6623" s="2">
        <v>515200014</v>
      </c>
      <c r="C6623" s="2" t="s">
        <v>7585</v>
      </c>
      <c r="D6623" s="5" t="s">
        <v>132</v>
      </c>
      <c r="E6623" s="3">
        <v>45327</v>
      </c>
      <c r="F6623" s="2" t="s">
        <v>22</v>
      </c>
      <c r="G6623" s="2" t="s">
        <v>43</v>
      </c>
      <c r="H6623" s="2" t="s">
        <v>1122</v>
      </c>
      <c r="I6623" s="2">
        <v>1</v>
      </c>
      <c r="J6623" s="4">
        <v>465.49</v>
      </c>
      <c r="K6623" s="4">
        <v>465.49</v>
      </c>
    </row>
    <row r="6624" spans="2:11" x14ac:dyDescent="0.3">
      <c r="B6624" s="2">
        <v>515200015</v>
      </c>
      <c r="C6624" s="2" t="s">
        <v>7586</v>
      </c>
      <c r="D6624" s="5" t="s">
        <v>93</v>
      </c>
      <c r="E6624" s="3">
        <v>45327</v>
      </c>
      <c r="F6624" s="2" t="s">
        <v>22</v>
      </c>
      <c r="G6624" s="2" t="s">
        <v>10</v>
      </c>
      <c r="H6624" s="2" t="s">
        <v>1122</v>
      </c>
      <c r="I6624" s="2">
        <v>1</v>
      </c>
      <c r="J6624" s="4">
        <v>247.06</v>
      </c>
      <c r="K6624" s="4">
        <v>247.06</v>
      </c>
    </row>
    <row r="6625" spans="2:11" x14ac:dyDescent="0.3">
      <c r="B6625" s="2" t="s">
        <v>20</v>
      </c>
      <c r="C6625" s="2" t="s">
        <v>7587</v>
      </c>
      <c r="D6625" s="5" t="s">
        <v>21</v>
      </c>
      <c r="E6625" s="3">
        <v>45327</v>
      </c>
      <c r="F6625" s="2" t="s">
        <v>22</v>
      </c>
      <c r="G6625" s="2" t="s">
        <v>23</v>
      </c>
      <c r="H6625" s="2" t="s">
        <v>24</v>
      </c>
      <c r="I6625" s="2">
        <v>20</v>
      </c>
      <c r="J6625" s="4">
        <v>62.48</v>
      </c>
      <c r="K6625" s="4">
        <v>1249.5999999999999</v>
      </c>
    </row>
    <row r="6626" spans="2:11" x14ac:dyDescent="0.3">
      <c r="B6626" s="2" t="s">
        <v>135</v>
      </c>
      <c r="C6626" s="2" t="s">
        <v>17776</v>
      </c>
      <c r="D6626" s="5" t="s">
        <v>9</v>
      </c>
      <c r="E6626" s="3">
        <v>45327</v>
      </c>
      <c r="F6626" s="2" t="s">
        <v>22</v>
      </c>
      <c r="G6626" s="2" t="s">
        <v>10</v>
      </c>
      <c r="H6626" s="2" t="s">
        <v>17668</v>
      </c>
      <c r="I6626" s="2">
        <v>1</v>
      </c>
      <c r="J6626" s="4">
        <v>1732.78</v>
      </c>
      <c r="K6626" s="4">
        <v>1732.78</v>
      </c>
    </row>
    <row r="6627" spans="2:11" x14ac:dyDescent="0.3">
      <c r="B6627" s="2">
        <v>1779600398</v>
      </c>
      <c r="C6627" s="2" t="s">
        <v>7588</v>
      </c>
      <c r="D6627" s="5" t="s">
        <v>107</v>
      </c>
      <c r="E6627" s="3">
        <v>45327</v>
      </c>
      <c r="F6627" s="2" t="s">
        <v>22</v>
      </c>
      <c r="G6627" s="2" t="s">
        <v>39</v>
      </c>
      <c r="H6627" s="2" t="s">
        <v>1126</v>
      </c>
      <c r="I6627" s="2">
        <v>5</v>
      </c>
      <c r="J6627" s="4">
        <v>3.54</v>
      </c>
      <c r="K6627" s="4">
        <v>17.7</v>
      </c>
    </row>
    <row r="6628" spans="2:11" x14ac:dyDescent="0.3">
      <c r="B6628" s="2">
        <v>1779600398</v>
      </c>
      <c r="C6628" s="2" t="s">
        <v>7589</v>
      </c>
      <c r="D6628" s="5" t="s">
        <v>107</v>
      </c>
      <c r="E6628" s="3">
        <v>45327</v>
      </c>
      <c r="F6628" s="2" t="s">
        <v>22</v>
      </c>
      <c r="G6628" s="2" t="s">
        <v>39</v>
      </c>
      <c r="H6628" s="2" t="s">
        <v>1126</v>
      </c>
      <c r="I6628" s="2">
        <v>5</v>
      </c>
      <c r="J6628" s="4">
        <v>3.54</v>
      </c>
      <c r="K6628" s="4">
        <v>17.7</v>
      </c>
    </row>
    <row r="6629" spans="2:11" x14ac:dyDescent="0.3">
      <c r="B6629" s="2" t="s">
        <v>11</v>
      </c>
      <c r="C6629" s="2" t="s">
        <v>7590</v>
      </c>
      <c r="D6629" s="5" t="s">
        <v>12</v>
      </c>
      <c r="E6629" s="3">
        <v>45327</v>
      </c>
      <c r="F6629" s="2" t="s">
        <v>22</v>
      </c>
      <c r="G6629" s="2" t="s">
        <v>10</v>
      </c>
      <c r="H6629" s="2" t="s">
        <v>14</v>
      </c>
      <c r="I6629" s="2">
        <v>0</v>
      </c>
      <c r="J6629" s="4">
        <v>562.36</v>
      </c>
      <c r="K6629" s="4">
        <v>0</v>
      </c>
    </row>
    <row r="6630" spans="2:11" x14ac:dyDescent="0.3">
      <c r="B6630" s="2" t="s">
        <v>40</v>
      </c>
      <c r="C6630" s="2" t="s">
        <v>7591</v>
      </c>
      <c r="D6630" s="5" t="s">
        <v>41</v>
      </c>
      <c r="E6630" s="3">
        <v>45327</v>
      </c>
      <c r="F6630" s="2" t="s">
        <v>22</v>
      </c>
      <c r="G6630" s="2" t="s">
        <v>43</v>
      </c>
      <c r="H6630" s="2" t="s">
        <v>19</v>
      </c>
      <c r="I6630" s="2">
        <v>1</v>
      </c>
      <c r="J6630" s="4">
        <v>546.17999999999995</v>
      </c>
      <c r="K6630" s="4">
        <v>546.17999999999995</v>
      </c>
    </row>
    <row r="6631" spans="2:11" x14ac:dyDescent="0.3">
      <c r="B6631" s="2" t="s">
        <v>40</v>
      </c>
      <c r="C6631" s="2" t="s">
        <v>7592</v>
      </c>
      <c r="D6631" s="5" t="s">
        <v>41</v>
      </c>
      <c r="E6631" s="3">
        <v>45327</v>
      </c>
      <c r="F6631" s="2" t="s">
        <v>22</v>
      </c>
      <c r="G6631" s="2" t="s">
        <v>43</v>
      </c>
      <c r="H6631" s="2" t="s">
        <v>19</v>
      </c>
      <c r="I6631" s="2">
        <v>1</v>
      </c>
      <c r="J6631" s="4">
        <v>546.17999999999995</v>
      </c>
      <c r="K6631" s="4">
        <v>546.17999999999995</v>
      </c>
    </row>
    <row r="6632" spans="2:11" x14ac:dyDescent="0.3">
      <c r="B6632" s="2" t="s">
        <v>47</v>
      </c>
      <c r="C6632" s="2" t="s">
        <v>7593</v>
      </c>
      <c r="D6632" s="5" t="s">
        <v>48</v>
      </c>
      <c r="E6632" s="3">
        <v>45327</v>
      </c>
      <c r="F6632" s="2" t="s">
        <v>22</v>
      </c>
      <c r="G6632" s="2" t="s">
        <v>10</v>
      </c>
      <c r="H6632" s="2" t="s">
        <v>14</v>
      </c>
      <c r="I6632" s="2">
        <v>1</v>
      </c>
      <c r="J6632" s="4">
        <v>568.65</v>
      </c>
      <c r="K6632" s="4">
        <v>568.65</v>
      </c>
    </row>
    <row r="6633" spans="2:11" x14ac:dyDescent="0.3">
      <c r="B6633" s="2" t="s">
        <v>75</v>
      </c>
      <c r="C6633" s="2" t="s">
        <v>7594</v>
      </c>
      <c r="D6633" s="5" t="s">
        <v>76</v>
      </c>
      <c r="E6633" s="3">
        <v>45327</v>
      </c>
      <c r="F6633" s="2" t="s">
        <v>22</v>
      </c>
      <c r="G6633" s="2" t="s">
        <v>61</v>
      </c>
      <c r="H6633" s="2" t="s">
        <v>77</v>
      </c>
      <c r="I6633" s="2">
        <v>1</v>
      </c>
      <c r="J6633" s="4">
        <v>1145.97</v>
      </c>
      <c r="K6633" s="4">
        <v>1145.97</v>
      </c>
    </row>
    <row r="6634" spans="2:11" x14ac:dyDescent="0.3">
      <c r="B6634" s="2" t="s">
        <v>111</v>
      </c>
      <c r="C6634" s="2" t="s">
        <v>7595</v>
      </c>
      <c r="D6634" s="5" t="s">
        <v>76</v>
      </c>
      <c r="E6634" s="3">
        <v>45327</v>
      </c>
      <c r="F6634" s="2" t="s">
        <v>22</v>
      </c>
      <c r="G6634" s="2" t="s">
        <v>45</v>
      </c>
      <c r="H6634" s="2" t="s">
        <v>37</v>
      </c>
      <c r="I6634" s="2">
        <v>1</v>
      </c>
      <c r="J6634" s="4">
        <v>1145.97</v>
      </c>
      <c r="K6634" s="4">
        <v>1145.97</v>
      </c>
    </row>
    <row r="6635" spans="2:11" x14ac:dyDescent="0.3">
      <c r="B6635" s="2" t="s">
        <v>127</v>
      </c>
      <c r="C6635" s="2" t="s">
        <v>7596</v>
      </c>
      <c r="D6635" s="5" t="s">
        <v>28</v>
      </c>
      <c r="E6635" s="3">
        <v>45327</v>
      </c>
      <c r="F6635" s="2" t="s">
        <v>29</v>
      </c>
      <c r="G6635" s="2" t="s">
        <v>30</v>
      </c>
      <c r="H6635" s="2" t="s">
        <v>19</v>
      </c>
      <c r="I6635" s="2">
        <v>1</v>
      </c>
      <c r="J6635" s="4">
        <v>963.15</v>
      </c>
      <c r="K6635" s="4">
        <v>963.15</v>
      </c>
    </row>
    <row r="6636" spans="2:11" x14ac:dyDescent="0.3">
      <c r="B6636" s="2" t="s">
        <v>127</v>
      </c>
      <c r="C6636" s="2" t="s">
        <v>7597</v>
      </c>
      <c r="D6636" s="5" t="s">
        <v>28</v>
      </c>
      <c r="E6636" s="3">
        <v>45327</v>
      </c>
      <c r="F6636" s="2" t="s">
        <v>29</v>
      </c>
      <c r="G6636" s="2" t="s">
        <v>45</v>
      </c>
      <c r="H6636" s="2" t="s">
        <v>19</v>
      </c>
      <c r="I6636" s="2">
        <v>1</v>
      </c>
      <c r="J6636" s="4">
        <v>963.15</v>
      </c>
      <c r="K6636" s="4">
        <v>963.15</v>
      </c>
    </row>
    <row r="6637" spans="2:11" x14ac:dyDescent="0.3">
      <c r="B6637" s="2" t="s">
        <v>11</v>
      </c>
      <c r="C6637" s="2" t="s">
        <v>7598</v>
      </c>
      <c r="D6637" s="5" t="s">
        <v>12</v>
      </c>
      <c r="E6637" s="3">
        <v>45327</v>
      </c>
      <c r="F6637" s="2" t="s">
        <v>29</v>
      </c>
      <c r="G6637" s="2" t="s">
        <v>1242</v>
      </c>
      <c r="H6637" s="2" t="s">
        <v>14</v>
      </c>
      <c r="I6637" s="2">
        <v>2</v>
      </c>
      <c r="J6637" s="4">
        <v>562.36</v>
      </c>
      <c r="K6637" s="4">
        <v>1124.72</v>
      </c>
    </row>
    <row r="6638" spans="2:11" x14ac:dyDescent="0.3">
      <c r="B6638" s="2" t="s">
        <v>149</v>
      </c>
      <c r="C6638" s="2" t="s">
        <v>7599</v>
      </c>
      <c r="D6638" s="5" t="s">
        <v>26</v>
      </c>
      <c r="E6638" s="3">
        <v>45327</v>
      </c>
      <c r="F6638" s="2" t="s">
        <v>29</v>
      </c>
      <c r="G6638" s="2" t="s">
        <v>84</v>
      </c>
      <c r="H6638" s="2" t="s">
        <v>19</v>
      </c>
      <c r="I6638" s="2">
        <v>1</v>
      </c>
      <c r="J6638" s="4">
        <v>1044.32</v>
      </c>
      <c r="K6638" s="4">
        <v>1044.32</v>
      </c>
    </row>
    <row r="6639" spans="2:11" x14ac:dyDescent="0.3">
      <c r="B6639" s="2" t="s">
        <v>67</v>
      </c>
      <c r="C6639" s="2" t="s">
        <v>7600</v>
      </c>
      <c r="D6639" s="5" t="s">
        <v>36</v>
      </c>
      <c r="E6639" s="3">
        <v>45327</v>
      </c>
      <c r="F6639" s="2" t="s">
        <v>29</v>
      </c>
      <c r="G6639" s="2" t="s">
        <v>15</v>
      </c>
      <c r="H6639" s="2" t="s">
        <v>37</v>
      </c>
      <c r="I6639" s="2">
        <v>1</v>
      </c>
      <c r="J6639" s="4">
        <v>1031.3699999999999</v>
      </c>
      <c r="K6639" s="4">
        <v>1031.3699999999999</v>
      </c>
    </row>
    <row r="6640" spans="2:11" x14ac:dyDescent="0.3">
      <c r="B6640" s="2" t="s">
        <v>136</v>
      </c>
      <c r="C6640" s="2" t="s">
        <v>7601</v>
      </c>
      <c r="D6640" s="5" t="s">
        <v>137</v>
      </c>
      <c r="E6640" s="3">
        <v>45327</v>
      </c>
      <c r="F6640" s="2" t="s">
        <v>29</v>
      </c>
      <c r="G6640" s="2" t="s">
        <v>18</v>
      </c>
      <c r="H6640" s="2" t="s">
        <v>56</v>
      </c>
      <c r="I6640" s="2">
        <v>1</v>
      </c>
      <c r="J6640" s="4">
        <v>5049.2</v>
      </c>
      <c r="K6640" s="4">
        <v>5049.2</v>
      </c>
    </row>
    <row r="6641" spans="2:11" x14ac:dyDescent="0.3">
      <c r="B6641" s="2">
        <v>1784000125</v>
      </c>
      <c r="C6641" s="2" t="s">
        <v>17777</v>
      </c>
      <c r="D6641" s="5" t="s">
        <v>150</v>
      </c>
      <c r="E6641" s="3">
        <v>45328</v>
      </c>
      <c r="F6641" s="2" t="s">
        <v>6</v>
      </c>
      <c r="G6641" s="2" t="s">
        <v>10</v>
      </c>
      <c r="H6641" s="2" t="s">
        <v>17668</v>
      </c>
      <c r="I6641" s="2">
        <v>1</v>
      </c>
      <c r="J6641" s="4">
        <v>982.43</v>
      </c>
      <c r="K6641" s="4">
        <v>982.43</v>
      </c>
    </row>
    <row r="6642" spans="2:11" x14ac:dyDescent="0.3">
      <c r="B6642" s="2" t="s">
        <v>144</v>
      </c>
      <c r="C6642" s="2" t="s">
        <v>7602</v>
      </c>
      <c r="D6642" s="5" t="s">
        <v>145</v>
      </c>
      <c r="E6642" s="3">
        <v>45328</v>
      </c>
      <c r="F6642" s="2" t="s">
        <v>6</v>
      </c>
      <c r="G6642" s="2" t="s">
        <v>30</v>
      </c>
      <c r="H6642" s="2" t="s">
        <v>59</v>
      </c>
      <c r="I6642" s="2">
        <v>1</v>
      </c>
      <c r="J6642" s="4">
        <v>1870.9</v>
      </c>
      <c r="K6642" s="4">
        <v>1870.9</v>
      </c>
    </row>
    <row r="6643" spans="2:11" x14ac:dyDescent="0.3">
      <c r="B6643" s="2" t="s">
        <v>11</v>
      </c>
      <c r="C6643" s="2" t="s">
        <v>7603</v>
      </c>
      <c r="D6643" s="5" t="s">
        <v>12</v>
      </c>
      <c r="E6643" s="3">
        <v>45328</v>
      </c>
      <c r="F6643" s="2" t="s">
        <v>6</v>
      </c>
      <c r="G6643" s="2" t="s">
        <v>18</v>
      </c>
      <c r="H6643" s="2" t="s">
        <v>14</v>
      </c>
      <c r="I6643" s="2">
        <v>2</v>
      </c>
      <c r="J6643" s="4">
        <v>562.36</v>
      </c>
      <c r="K6643" s="4">
        <v>1124.72</v>
      </c>
    </row>
    <row r="6644" spans="2:11" x14ac:dyDescent="0.3">
      <c r="B6644" s="2" t="s">
        <v>78</v>
      </c>
      <c r="C6644" s="2" t="s">
        <v>7604</v>
      </c>
      <c r="D6644" s="5" t="s">
        <v>17</v>
      </c>
      <c r="E6644" s="3">
        <v>45328</v>
      </c>
      <c r="F6644" s="2" t="s">
        <v>6</v>
      </c>
      <c r="G6644" s="2" t="s">
        <v>15</v>
      </c>
      <c r="H6644" s="2" t="s">
        <v>19</v>
      </c>
      <c r="I6644" s="2">
        <v>2</v>
      </c>
      <c r="J6644" s="4">
        <v>574.86</v>
      </c>
      <c r="K6644" s="4">
        <v>1149.72</v>
      </c>
    </row>
    <row r="6645" spans="2:11" x14ac:dyDescent="0.3">
      <c r="B6645" s="2" t="s">
        <v>78</v>
      </c>
      <c r="C6645" s="2" t="s">
        <v>7605</v>
      </c>
      <c r="D6645" s="5" t="s">
        <v>17</v>
      </c>
      <c r="E6645" s="3">
        <v>45328</v>
      </c>
      <c r="F6645" s="2" t="s">
        <v>6</v>
      </c>
      <c r="G6645" s="2" t="s">
        <v>13</v>
      </c>
      <c r="H6645" s="2" t="s">
        <v>19</v>
      </c>
      <c r="I6645" s="2">
        <v>1</v>
      </c>
      <c r="J6645" s="4">
        <v>574.86</v>
      </c>
      <c r="K6645" s="4">
        <v>574.86</v>
      </c>
    </row>
    <row r="6646" spans="2:11" x14ac:dyDescent="0.3">
      <c r="B6646" s="2" t="s">
        <v>67</v>
      </c>
      <c r="C6646" s="2" t="s">
        <v>7606</v>
      </c>
      <c r="D6646" s="5" t="s">
        <v>36</v>
      </c>
      <c r="E6646" s="3">
        <v>45328</v>
      </c>
      <c r="F6646" s="2" t="s">
        <v>6</v>
      </c>
      <c r="G6646" s="2" t="s">
        <v>15</v>
      </c>
      <c r="H6646" s="2" t="s">
        <v>37</v>
      </c>
      <c r="I6646" s="2">
        <v>1</v>
      </c>
      <c r="J6646" s="4">
        <v>1031.3699999999999</v>
      </c>
      <c r="K6646" s="4">
        <v>1031.3699999999999</v>
      </c>
    </row>
    <row r="6647" spans="2:11" x14ac:dyDescent="0.3">
      <c r="B6647" s="2" t="s">
        <v>82</v>
      </c>
      <c r="C6647" s="2" t="s">
        <v>7607</v>
      </c>
      <c r="D6647" s="5" t="s">
        <v>21</v>
      </c>
      <c r="E6647" s="3">
        <v>45328</v>
      </c>
      <c r="F6647" s="2" t="s">
        <v>22</v>
      </c>
      <c r="G6647" s="2" t="s">
        <v>23</v>
      </c>
      <c r="H6647" s="2" t="s">
        <v>24</v>
      </c>
      <c r="I6647" s="2">
        <v>10</v>
      </c>
      <c r="J6647" s="4">
        <v>62.48</v>
      </c>
      <c r="K6647" s="4">
        <v>624.79999999999995</v>
      </c>
    </row>
    <row r="6648" spans="2:11" x14ac:dyDescent="0.3">
      <c r="B6648" s="2">
        <v>1779600398</v>
      </c>
      <c r="C6648" s="2" t="s">
        <v>7608</v>
      </c>
      <c r="D6648" s="5" t="s">
        <v>107</v>
      </c>
      <c r="E6648" s="3">
        <v>45328</v>
      </c>
      <c r="F6648" s="2" t="s">
        <v>22</v>
      </c>
      <c r="G6648" s="2" t="s">
        <v>39</v>
      </c>
      <c r="H6648" s="2" t="s">
        <v>1126</v>
      </c>
      <c r="I6648" s="2">
        <v>6</v>
      </c>
      <c r="J6648" s="4">
        <v>3.54</v>
      </c>
      <c r="K6648" s="4">
        <v>21.240000000000002</v>
      </c>
    </row>
    <row r="6649" spans="2:11" x14ac:dyDescent="0.3">
      <c r="B6649" s="2" t="s">
        <v>60</v>
      </c>
      <c r="C6649" s="2" t="s">
        <v>7609</v>
      </c>
      <c r="D6649" s="5" t="s">
        <v>12</v>
      </c>
      <c r="E6649" s="3">
        <v>45328</v>
      </c>
      <c r="F6649" s="2" t="s">
        <v>22</v>
      </c>
      <c r="G6649" s="2" t="s">
        <v>43</v>
      </c>
      <c r="H6649" s="2" t="s">
        <v>14</v>
      </c>
      <c r="I6649" s="2">
        <v>2</v>
      </c>
      <c r="J6649" s="4">
        <v>562.36</v>
      </c>
      <c r="K6649" s="4">
        <v>1124.72</v>
      </c>
    </row>
    <row r="6650" spans="2:11" x14ac:dyDescent="0.3">
      <c r="B6650" s="2" t="s">
        <v>35</v>
      </c>
      <c r="C6650" s="2" t="s">
        <v>7610</v>
      </c>
      <c r="D6650" s="5" t="s">
        <v>36</v>
      </c>
      <c r="E6650" s="3">
        <v>45328</v>
      </c>
      <c r="F6650" s="2" t="s">
        <v>22</v>
      </c>
      <c r="G6650" s="2" t="s">
        <v>15</v>
      </c>
      <c r="H6650" s="2" t="s">
        <v>37</v>
      </c>
      <c r="I6650" s="2">
        <v>1</v>
      </c>
      <c r="J6650" s="4">
        <v>1031.3699999999999</v>
      </c>
      <c r="K6650" s="4">
        <v>1031.3699999999999</v>
      </c>
    </row>
    <row r="6651" spans="2:11" x14ac:dyDescent="0.3">
      <c r="B6651" s="2">
        <v>1779600398</v>
      </c>
      <c r="C6651" s="2" t="s">
        <v>7611</v>
      </c>
      <c r="D6651" s="5" t="s">
        <v>107</v>
      </c>
      <c r="E6651" s="3">
        <v>45328</v>
      </c>
      <c r="F6651" s="2" t="s">
        <v>29</v>
      </c>
      <c r="G6651" s="2" t="s">
        <v>39</v>
      </c>
      <c r="H6651" s="2" t="s">
        <v>1126</v>
      </c>
      <c r="I6651" s="2">
        <v>6</v>
      </c>
      <c r="J6651" s="4">
        <v>3.54</v>
      </c>
      <c r="K6651" s="4">
        <v>21.240000000000002</v>
      </c>
    </row>
    <row r="6652" spans="2:11" x14ac:dyDescent="0.3">
      <c r="B6652" s="2" t="s">
        <v>83</v>
      </c>
      <c r="C6652" s="2" t="s">
        <v>7612</v>
      </c>
      <c r="D6652" s="5" t="s">
        <v>69</v>
      </c>
      <c r="E6652" s="3">
        <v>45328</v>
      </c>
      <c r="F6652" s="2" t="s">
        <v>29</v>
      </c>
      <c r="G6652" s="2" t="s">
        <v>43</v>
      </c>
      <c r="H6652" s="2" t="s">
        <v>56</v>
      </c>
      <c r="I6652" s="2">
        <v>1</v>
      </c>
      <c r="J6652" s="4">
        <v>2636.04</v>
      </c>
      <c r="K6652" s="4">
        <v>2636.04</v>
      </c>
    </row>
    <row r="6653" spans="2:11" x14ac:dyDescent="0.3">
      <c r="B6653" s="2" t="s">
        <v>186</v>
      </c>
      <c r="C6653" s="2" t="s">
        <v>7613</v>
      </c>
      <c r="D6653" s="5" t="s">
        <v>113</v>
      </c>
      <c r="E6653" s="3">
        <v>45328</v>
      </c>
      <c r="F6653" s="2" t="s">
        <v>29</v>
      </c>
      <c r="G6653" s="2" t="s">
        <v>55</v>
      </c>
      <c r="H6653" s="2" t="s">
        <v>114</v>
      </c>
      <c r="I6653" s="2">
        <v>1</v>
      </c>
      <c r="J6653" s="4">
        <v>2339.21</v>
      </c>
      <c r="K6653" s="4">
        <v>2339.21</v>
      </c>
    </row>
    <row r="6654" spans="2:11" x14ac:dyDescent="0.3">
      <c r="B6654" s="2">
        <v>515200015</v>
      </c>
      <c r="C6654" s="2" t="s">
        <v>7614</v>
      </c>
      <c r="D6654" s="5" t="s">
        <v>93</v>
      </c>
      <c r="E6654" s="3">
        <v>45329</v>
      </c>
      <c r="F6654" s="2" t="s">
        <v>6</v>
      </c>
      <c r="G6654" s="2" t="s">
        <v>45</v>
      </c>
      <c r="H6654" s="2" t="s">
        <v>1122</v>
      </c>
      <c r="I6654" s="2">
        <v>1</v>
      </c>
      <c r="J6654" s="4">
        <v>247.06</v>
      </c>
      <c r="K6654" s="4">
        <v>247.06</v>
      </c>
    </row>
    <row r="6655" spans="2:11" x14ac:dyDescent="0.3">
      <c r="B6655" s="2">
        <v>515200015</v>
      </c>
      <c r="C6655" s="2" t="s">
        <v>7615</v>
      </c>
      <c r="D6655" s="5" t="s">
        <v>93</v>
      </c>
      <c r="E6655" s="3">
        <v>45329</v>
      </c>
      <c r="F6655" s="2" t="s">
        <v>6</v>
      </c>
      <c r="G6655" s="2" t="s">
        <v>7</v>
      </c>
      <c r="H6655" s="2" t="s">
        <v>1122</v>
      </c>
      <c r="I6655" s="2">
        <v>2</v>
      </c>
      <c r="J6655" s="4">
        <v>247.06</v>
      </c>
      <c r="K6655" s="4">
        <v>494.12</v>
      </c>
    </row>
    <row r="6656" spans="2:11" x14ac:dyDescent="0.3">
      <c r="B6656" s="2" t="s">
        <v>82</v>
      </c>
      <c r="C6656" s="2" t="s">
        <v>7616</v>
      </c>
      <c r="D6656" s="5" t="s">
        <v>21</v>
      </c>
      <c r="E6656" s="3">
        <v>45329</v>
      </c>
      <c r="F6656" s="2" t="s">
        <v>6</v>
      </c>
      <c r="G6656" s="2" t="s">
        <v>23</v>
      </c>
      <c r="H6656" s="2" t="s">
        <v>24</v>
      </c>
      <c r="I6656" s="2">
        <v>10</v>
      </c>
      <c r="J6656" s="4">
        <v>62.48</v>
      </c>
      <c r="K6656" s="4">
        <v>624.79999999999995</v>
      </c>
    </row>
    <row r="6657" spans="2:11" x14ac:dyDescent="0.3">
      <c r="B6657" s="2" t="s">
        <v>98</v>
      </c>
      <c r="C6657" s="2" t="s">
        <v>7617</v>
      </c>
      <c r="D6657" s="5" t="s">
        <v>99</v>
      </c>
      <c r="E6657" s="3">
        <v>45329</v>
      </c>
      <c r="F6657" s="2" t="s">
        <v>6</v>
      </c>
      <c r="G6657" s="2" t="s">
        <v>100</v>
      </c>
      <c r="H6657" s="2" t="s">
        <v>1213</v>
      </c>
      <c r="I6657" s="2">
        <v>25</v>
      </c>
      <c r="J6657" s="4">
        <v>13.63</v>
      </c>
      <c r="K6657" s="4">
        <v>340.75</v>
      </c>
    </row>
    <row r="6658" spans="2:11" x14ac:dyDescent="0.3">
      <c r="B6658" s="2">
        <v>515400002</v>
      </c>
      <c r="C6658" s="2" t="s">
        <v>7618</v>
      </c>
      <c r="D6658" s="5" t="s">
        <v>102</v>
      </c>
      <c r="E6658" s="3">
        <v>45329</v>
      </c>
      <c r="F6658" s="2" t="s">
        <v>6</v>
      </c>
      <c r="G6658" s="2" t="s">
        <v>100</v>
      </c>
      <c r="H6658" s="2" t="s">
        <v>1183</v>
      </c>
      <c r="I6658" s="2">
        <v>30</v>
      </c>
      <c r="J6658" s="4">
        <v>3.62</v>
      </c>
      <c r="K6658" s="4">
        <v>108.60000000000001</v>
      </c>
    </row>
    <row r="6659" spans="2:11" x14ac:dyDescent="0.3">
      <c r="B6659" s="2">
        <v>1779600398</v>
      </c>
      <c r="C6659" s="2" t="s">
        <v>7619</v>
      </c>
      <c r="D6659" s="5" t="s">
        <v>107</v>
      </c>
      <c r="E6659" s="3">
        <v>45329</v>
      </c>
      <c r="F6659" s="2" t="s">
        <v>6</v>
      </c>
      <c r="G6659" s="2" t="s">
        <v>39</v>
      </c>
      <c r="H6659" s="2" t="s">
        <v>1126</v>
      </c>
      <c r="I6659" s="2">
        <v>6</v>
      </c>
      <c r="J6659" s="4">
        <v>3.54</v>
      </c>
      <c r="K6659" s="4">
        <v>21.240000000000002</v>
      </c>
    </row>
    <row r="6660" spans="2:11" x14ac:dyDescent="0.3">
      <c r="B6660" s="2" t="s">
        <v>31</v>
      </c>
      <c r="C6660" s="2" t="s">
        <v>7620</v>
      </c>
      <c r="D6660" s="5" t="s">
        <v>32</v>
      </c>
      <c r="E6660" s="3">
        <v>45329</v>
      </c>
      <c r="F6660" s="2" t="s">
        <v>6</v>
      </c>
      <c r="G6660" s="2" t="s">
        <v>33</v>
      </c>
      <c r="H6660" s="2" t="s">
        <v>19</v>
      </c>
      <c r="I6660" s="2">
        <v>1</v>
      </c>
      <c r="J6660" s="4">
        <v>390.01</v>
      </c>
      <c r="K6660" s="4">
        <v>390.01</v>
      </c>
    </row>
    <row r="6661" spans="2:11" x14ac:dyDescent="0.3">
      <c r="B6661" s="2" t="s">
        <v>62</v>
      </c>
      <c r="C6661" s="2" t="s">
        <v>7621</v>
      </c>
      <c r="D6661" s="5" t="s">
        <v>63</v>
      </c>
      <c r="E6661" s="3">
        <v>45329</v>
      </c>
      <c r="F6661" s="2" t="s">
        <v>6</v>
      </c>
      <c r="G6661" s="2" t="s">
        <v>7</v>
      </c>
      <c r="H6661" s="2" t="s">
        <v>19</v>
      </c>
      <c r="I6661" s="2">
        <v>1</v>
      </c>
      <c r="J6661" s="4">
        <v>1044.32</v>
      </c>
      <c r="K6661" s="4">
        <v>1044.32</v>
      </c>
    </row>
    <row r="6662" spans="2:11" x14ac:dyDescent="0.3">
      <c r="B6662" s="2" t="s">
        <v>149</v>
      </c>
      <c r="C6662" s="2" t="s">
        <v>7622</v>
      </c>
      <c r="D6662" s="5" t="s">
        <v>26</v>
      </c>
      <c r="E6662" s="3">
        <v>45329</v>
      </c>
      <c r="F6662" s="2" t="s">
        <v>6</v>
      </c>
      <c r="G6662" s="2" t="s">
        <v>15</v>
      </c>
      <c r="H6662" s="2" t="s">
        <v>19</v>
      </c>
      <c r="I6662" s="2">
        <v>1</v>
      </c>
      <c r="J6662" s="4">
        <v>1044.32</v>
      </c>
      <c r="K6662" s="4">
        <v>1044.32</v>
      </c>
    </row>
    <row r="6663" spans="2:11" x14ac:dyDescent="0.3">
      <c r="B6663" s="2" t="s">
        <v>16</v>
      </c>
      <c r="C6663" s="2" t="s">
        <v>7623</v>
      </c>
      <c r="D6663" s="5" t="s">
        <v>17</v>
      </c>
      <c r="E6663" s="3">
        <v>45329</v>
      </c>
      <c r="F6663" s="2" t="s">
        <v>6</v>
      </c>
      <c r="G6663" s="2" t="s">
        <v>10</v>
      </c>
      <c r="H6663" s="2" t="s">
        <v>19</v>
      </c>
      <c r="I6663" s="2">
        <v>1</v>
      </c>
      <c r="J6663" s="4">
        <v>574.86</v>
      </c>
      <c r="K6663" s="4">
        <v>574.86</v>
      </c>
    </row>
    <row r="6664" spans="2:11" x14ac:dyDescent="0.3">
      <c r="B6664" s="2" t="s">
        <v>40</v>
      </c>
      <c r="C6664" s="2" t="s">
        <v>7624</v>
      </c>
      <c r="D6664" s="5" t="s">
        <v>41</v>
      </c>
      <c r="E6664" s="3">
        <v>45329</v>
      </c>
      <c r="F6664" s="2" t="s">
        <v>6</v>
      </c>
      <c r="G6664" s="2" t="s">
        <v>43</v>
      </c>
      <c r="H6664" s="2" t="s">
        <v>19</v>
      </c>
      <c r="I6664" s="2">
        <v>1</v>
      </c>
      <c r="J6664" s="4">
        <v>546.17999999999995</v>
      </c>
      <c r="K6664" s="4">
        <v>546.17999999999995</v>
      </c>
    </row>
    <row r="6665" spans="2:11" x14ac:dyDescent="0.3">
      <c r="B6665" s="2" t="s">
        <v>51</v>
      </c>
      <c r="C6665" s="2" t="s">
        <v>7625</v>
      </c>
      <c r="D6665" s="5" t="s">
        <v>52</v>
      </c>
      <c r="E6665" s="3">
        <v>45329</v>
      </c>
      <c r="F6665" s="2" t="s">
        <v>6</v>
      </c>
      <c r="G6665" s="2" t="s">
        <v>18</v>
      </c>
      <c r="H6665" s="2" t="s">
        <v>14</v>
      </c>
      <c r="I6665" s="2">
        <v>1</v>
      </c>
      <c r="J6665" s="4">
        <v>680.88</v>
      </c>
      <c r="K6665" s="4">
        <v>680.88</v>
      </c>
    </row>
    <row r="6666" spans="2:11" x14ac:dyDescent="0.3">
      <c r="B6666" s="2" t="s">
        <v>187</v>
      </c>
      <c r="C6666" s="2" t="s">
        <v>7626</v>
      </c>
      <c r="D6666" s="5" t="s">
        <v>121</v>
      </c>
      <c r="E6666" s="3">
        <v>45329</v>
      </c>
      <c r="F6666" s="2" t="s">
        <v>6</v>
      </c>
      <c r="G6666" s="2" t="s">
        <v>10</v>
      </c>
      <c r="H6666" s="2" t="s">
        <v>56</v>
      </c>
      <c r="I6666" s="2">
        <v>1</v>
      </c>
      <c r="J6666" s="4">
        <v>2571.14</v>
      </c>
      <c r="K6666" s="4">
        <v>2571.14</v>
      </c>
    </row>
    <row r="6667" spans="2:11" x14ac:dyDescent="0.3">
      <c r="B6667" s="2" t="s">
        <v>82</v>
      </c>
      <c r="C6667" s="2" t="s">
        <v>7627</v>
      </c>
      <c r="D6667" s="5" t="s">
        <v>21</v>
      </c>
      <c r="E6667" s="3">
        <v>45329</v>
      </c>
      <c r="F6667" s="2" t="s">
        <v>22</v>
      </c>
      <c r="G6667" s="2" t="s">
        <v>23</v>
      </c>
      <c r="H6667" s="2" t="s">
        <v>24</v>
      </c>
      <c r="I6667" s="2">
        <v>10</v>
      </c>
      <c r="J6667" s="4">
        <v>62.48</v>
      </c>
      <c r="K6667" s="4">
        <v>624.79999999999995</v>
      </c>
    </row>
    <row r="6668" spans="2:11" x14ac:dyDescent="0.3">
      <c r="B6668" s="2" t="s">
        <v>135</v>
      </c>
      <c r="C6668" s="2" t="s">
        <v>17778</v>
      </c>
      <c r="D6668" s="5" t="s">
        <v>9</v>
      </c>
      <c r="E6668" s="3">
        <v>45329</v>
      </c>
      <c r="F6668" s="2" t="s">
        <v>22</v>
      </c>
      <c r="G6668" s="2" t="s">
        <v>33</v>
      </c>
      <c r="H6668" s="2" t="s">
        <v>17668</v>
      </c>
      <c r="I6668" s="2">
        <v>1</v>
      </c>
      <c r="J6668" s="4">
        <v>1732.78</v>
      </c>
      <c r="K6668" s="4">
        <v>1732.78</v>
      </c>
    </row>
    <row r="6669" spans="2:11" x14ac:dyDescent="0.3">
      <c r="B6669" s="2">
        <v>515400003</v>
      </c>
      <c r="C6669" s="2" t="s">
        <v>7628</v>
      </c>
      <c r="D6669" s="5" t="s">
        <v>38</v>
      </c>
      <c r="E6669" s="3">
        <v>45329</v>
      </c>
      <c r="F6669" s="2" t="s">
        <v>22</v>
      </c>
      <c r="G6669" s="2" t="s">
        <v>100</v>
      </c>
      <c r="H6669" s="2" t="s">
        <v>1183</v>
      </c>
      <c r="I6669" s="2">
        <v>30</v>
      </c>
      <c r="J6669" s="4">
        <v>3.1</v>
      </c>
      <c r="K6669" s="4">
        <v>93</v>
      </c>
    </row>
    <row r="6670" spans="2:11" x14ac:dyDescent="0.3">
      <c r="B6670" s="2" t="s">
        <v>188</v>
      </c>
      <c r="C6670" s="2" t="s">
        <v>17779</v>
      </c>
      <c r="D6670" s="5" t="s">
        <v>189</v>
      </c>
      <c r="E6670" s="3">
        <v>45329</v>
      </c>
      <c r="F6670" s="2" t="s">
        <v>22</v>
      </c>
      <c r="G6670" s="2" t="s">
        <v>61</v>
      </c>
      <c r="H6670" s="2" t="s">
        <v>17668</v>
      </c>
      <c r="I6670" s="2">
        <v>1</v>
      </c>
      <c r="J6670" s="4">
        <v>1009.85</v>
      </c>
      <c r="K6670" s="4">
        <v>1009.85</v>
      </c>
    </row>
    <row r="6671" spans="2:11" x14ac:dyDescent="0.3">
      <c r="B6671" s="2" t="s">
        <v>144</v>
      </c>
      <c r="C6671" s="2" t="s">
        <v>7629</v>
      </c>
      <c r="D6671" s="5" t="s">
        <v>145</v>
      </c>
      <c r="E6671" s="3">
        <v>45329</v>
      </c>
      <c r="F6671" s="2" t="s">
        <v>22</v>
      </c>
      <c r="G6671" s="2" t="s">
        <v>15</v>
      </c>
      <c r="H6671" s="2" t="s">
        <v>56</v>
      </c>
      <c r="I6671" s="2">
        <v>1</v>
      </c>
      <c r="J6671" s="4">
        <v>1870.9</v>
      </c>
      <c r="K6671" s="4">
        <v>1870.9</v>
      </c>
    </row>
    <row r="6672" spans="2:11" x14ac:dyDescent="0.3">
      <c r="B6672" s="2" t="s">
        <v>11</v>
      </c>
      <c r="C6672" s="2" t="s">
        <v>7630</v>
      </c>
      <c r="D6672" s="5" t="s">
        <v>12</v>
      </c>
      <c r="E6672" s="3">
        <v>45329</v>
      </c>
      <c r="F6672" s="2" t="s">
        <v>22</v>
      </c>
      <c r="G6672" s="2" t="s">
        <v>18</v>
      </c>
      <c r="H6672" s="2" t="s">
        <v>14</v>
      </c>
      <c r="I6672" s="2">
        <v>1</v>
      </c>
      <c r="J6672" s="4">
        <v>562.36</v>
      </c>
      <c r="K6672" s="4">
        <v>562.36</v>
      </c>
    </row>
    <row r="6673" spans="2:11" x14ac:dyDescent="0.3">
      <c r="B6673" s="2" t="s">
        <v>75</v>
      </c>
      <c r="C6673" s="2" t="s">
        <v>7631</v>
      </c>
      <c r="D6673" s="5" t="s">
        <v>76</v>
      </c>
      <c r="E6673" s="3">
        <v>45329</v>
      </c>
      <c r="F6673" s="2" t="s">
        <v>22</v>
      </c>
      <c r="G6673" s="2" t="s">
        <v>45</v>
      </c>
      <c r="H6673" s="2" t="s">
        <v>37</v>
      </c>
      <c r="I6673" s="2">
        <v>1</v>
      </c>
      <c r="J6673" s="4">
        <v>1145.97</v>
      </c>
      <c r="K6673" s="4">
        <v>1145.97</v>
      </c>
    </row>
    <row r="6674" spans="2:11" x14ac:dyDescent="0.3">
      <c r="B6674" s="2" t="s">
        <v>51</v>
      </c>
      <c r="C6674" s="2" t="s">
        <v>7632</v>
      </c>
      <c r="D6674" s="5" t="s">
        <v>52</v>
      </c>
      <c r="E6674" s="3">
        <v>45329</v>
      </c>
      <c r="F6674" s="2" t="s">
        <v>22</v>
      </c>
      <c r="G6674" s="2" t="s">
        <v>18</v>
      </c>
      <c r="H6674" s="2" t="s">
        <v>14</v>
      </c>
      <c r="I6674" s="2">
        <v>1</v>
      </c>
      <c r="J6674" s="4">
        <v>680.88</v>
      </c>
      <c r="K6674" s="4">
        <v>680.88</v>
      </c>
    </row>
    <row r="6675" spans="2:11" x14ac:dyDescent="0.3">
      <c r="B6675" s="2" t="s">
        <v>85</v>
      </c>
      <c r="C6675" s="2" t="s">
        <v>7633</v>
      </c>
      <c r="D6675" s="5" t="s">
        <v>86</v>
      </c>
      <c r="E6675" s="3">
        <v>45329</v>
      </c>
      <c r="F6675" s="2" t="s">
        <v>22</v>
      </c>
      <c r="G6675" s="2" t="s">
        <v>7</v>
      </c>
      <c r="H6675" s="2" t="s">
        <v>81</v>
      </c>
      <c r="I6675" s="2">
        <v>1</v>
      </c>
      <c r="J6675" s="4">
        <v>3092.8</v>
      </c>
      <c r="K6675" s="4">
        <v>3092.8</v>
      </c>
    </row>
    <row r="6676" spans="2:11" x14ac:dyDescent="0.3">
      <c r="B6676" s="2">
        <v>515200016</v>
      </c>
      <c r="C6676" s="2" t="s">
        <v>7634</v>
      </c>
      <c r="D6676" s="5" t="s">
        <v>46</v>
      </c>
      <c r="E6676" s="3">
        <v>45329</v>
      </c>
      <c r="F6676" s="2" t="s">
        <v>29</v>
      </c>
      <c r="G6676" s="2" t="s">
        <v>33</v>
      </c>
      <c r="H6676" s="2" t="s">
        <v>1122</v>
      </c>
      <c r="I6676" s="2">
        <v>1</v>
      </c>
      <c r="J6676" s="4">
        <v>310.33</v>
      </c>
      <c r="K6676" s="4">
        <v>310.33</v>
      </c>
    </row>
    <row r="6677" spans="2:11" x14ac:dyDescent="0.3">
      <c r="B6677" s="2" t="s">
        <v>11</v>
      </c>
      <c r="C6677" s="2" t="s">
        <v>7635</v>
      </c>
      <c r="D6677" s="5" t="s">
        <v>12</v>
      </c>
      <c r="E6677" s="3">
        <v>45329</v>
      </c>
      <c r="F6677" s="2" t="s">
        <v>29</v>
      </c>
      <c r="G6677" s="2" t="s">
        <v>10</v>
      </c>
      <c r="H6677" s="2" t="s">
        <v>14</v>
      </c>
      <c r="I6677" s="2">
        <v>2</v>
      </c>
      <c r="J6677" s="4">
        <v>562.36</v>
      </c>
      <c r="K6677" s="4">
        <v>1124.72</v>
      </c>
    </row>
    <row r="6678" spans="2:11" x14ac:dyDescent="0.3">
      <c r="B6678" s="2" t="s">
        <v>11</v>
      </c>
      <c r="C6678" s="2" t="s">
        <v>7636</v>
      </c>
      <c r="D6678" s="5" t="s">
        <v>12</v>
      </c>
      <c r="E6678" s="3">
        <v>45329</v>
      </c>
      <c r="F6678" s="2" t="s">
        <v>29</v>
      </c>
      <c r="G6678" s="2" t="s">
        <v>10</v>
      </c>
      <c r="H6678" s="2" t="s">
        <v>14</v>
      </c>
      <c r="I6678" s="2">
        <v>1</v>
      </c>
      <c r="J6678" s="4">
        <v>562.36</v>
      </c>
      <c r="K6678" s="4">
        <v>562.36</v>
      </c>
    </row>
    <row r="6679" spans="2:11" x14ac:dyDescent="0.3">
      <c r="B6679" s="2" t="s">
        <v>187</v>
      </c>
      <c r="C6679" s="2" t="s">
        <v>7637</v>
      </c>
      <c r="D6679" s="5" t="s">
        <v>121</v>
      </c>
      <c r="E6679" s="3">
        <v>45329</v>
      </c>
      <c r="F6679" s="2" t="s">
        <v>29</v>
      </c>
      <c r="G6679" s="2" t="s">
        <v>7</v>
      </c>
      <c r="H6679" s="2" t="s">
        <v>56</v>
      </c>
      <c r="I6679" s="2">
        <v>1</v>
      </c>
      <c r="J6679" s="4">
        <v>2571.14</v>
      </c>
      <c r="K6679" s="4">
        <v>2571.14</v>
      </c>
    </row>
    <row r="6680" spans="2:11" x14ac:dyDescent="0.3">
      <c r="B6680" s="2" t="s">
        <v>35</v>
      </c>
      <c r="C6680" s="2" t="s">
        <v>7638</v>
      </c>
      <c r="D6680" s="5" t="s">
        <v>36</v>
      </c>
      <c r="E6680" s="3">
        <v>45329</v>
      </c>
      <c r="F6680" s="2" t="s">
        <v>29</v>
      </c>
      <c r="G6680" s="2" t="s">
        <v>15</v>
      </c>
      <c r="H6680" s="2" t="s">
        <v>37</v>
      </c>
      <c r="I6680" s="2">
        <v>1</v>
      </c>
      <c r="J6680" s="4">
        <v>1031.3699999999999</v>
      </c>
      <c r="K6680" s="4">
        <v>1031.3699999999999</v>
      </c>
    </row>
    <row r="6681" spans="2:11" x14ac:dyDescent="0.3">
      <c r="B6681" s="2" t="s">
        <v>91</v>
      </c>
      <c r="C6681" s="2" t="s">
        <v>7639</v>
      </c>
      <c r="D6681" s="5" t="s">
        <v>5</v>
      </c>
      <c r="E6681" s="3">
        <v>45330</v>
      </c>
      <c r="F6681" s="2" t="s">
        <v>6</v>
      </c>
      <c r="G6681" s="2" t="s">
        <v>55</v>
      </c>
      <c r="H6681" s="2" t="s">
        <v>1161</v>
      </c>
      <c r="I6681" s="2">
        <v>1</v>
      </c>
      <c r="J6681" s="4">
        <v>1583.6</v>
      </c>
      <c r="K6681" s="4">
        <v>1583.6</v>
      </c>
    </row>
    <row r="6682" spans="2:11" x14ac:dyDescent="0.3">
      <c r="B6682" s="2" t="s">
        <v>60</v>
      </c>
      <c r="C6682" s="2" t="s">
        <v>7640</v>
      </c>
      <c r="D6682" s="5" t="s">
        <v>12</v>
      </c>
      <c r="E6682" s="3">
        <v>45330</v>
      </c>
      <c r="F6682" s="2" t="s">
        <v>6</v>
      </c>
      <c r="G6682" s="2" t="s">
        <v>43</v>
      </c>
      <c r="H6682" s="2" t="s">
        <v>14</v>
      </c>
      <c r="I6682" s="2">
        <v>2</v>
      </c>
      <c r="J6682" s="4">
        <v>562.36</v>
      </c>
      <c r="K6682" s="4">
        <v>1124.72</v>
      </c>
    </row>
    <row r="6683" spans="2:11" x14ac:dyDescent="0.3">
      <c r="B6683" s="2" t="s">
        <v>11</v>
      </c>
      <c r="C6683" s="2" t="s">
        <v>7641</v>
      </c>
      <c r="D6683" s="5" t="s">
        <v>12</v>
      </c>
      <c r="E6683" s="3">
        <v>45330</v>
      </c>
      <c r="F6683" s="2" t="s">
        <v>6</v>
      </c>
      <c r="G6683" s="2" t="s">
        <v>84</v>
      </c>
      <c r="H6683" s="2" t="s">
        <v>14</v>
      </c>
      <c r="I6683" s="2">
        <v>2</v>
      </c>
      <c r="J6683" s="4">
        <v>562.36</v>
      </c>
      <c r="K6683" s="4">
        <v>1124.72</v>
      </c>
    </row>
    <row r="6684" spans="2:11" x14ac:dyDescent="0.3">
      <c r="B6684" s="2" t="s">
        <v>184</v>
      </c>
      <c r="C6684" s="2" t="s">
        <v>7642</v>
      </c>
      <c r="D6684" s="5" t="s">
        <v>63</v>
      </c>
      <c r="E6684" s="3">
        <v>45330</v>
      </c>
      <c r="F6684" s="2" t="s">
        <v>6</v>
      </c>
      <c r="G6684" s="2" t="s">
        <v>61</v>
      </c>
      <c r="H6684" s="2" t="s">
        <v>19</v>
      </c>
      <c r="I6684" s="2">
        <v>1</v>
      </c>
      <c r="J6684" s="4">
        <v>1044.32</v>
      </c>
      <c r="K6684" s="4">
        <v>1044.32</v>
      </c>
    </row>
    <row r="6685" spans="2:11" x14ac:dyDescent="0.3">
      <c r="B6685" s="2" t="s">
        <v>16</v>
      </c>
      <c r="C6685" s="2" t="s">
        <v>7643</v>
      </c>
      <c r="D6685" s="5" t="s">
        <v>17</v>
      </c>
      <c r="E6685" s="3">
        <v>45330</v>
      </c>
      <c r="F6685" s="2" t="s">
        <v>6</v>
      </c>
      <c r="G6685" s="2" t="s">
        <v>13</v>
      </c>
      <c r="H6685" s="2" t="s">
        <v>19</v>
      </c>
      <c r="I6685" s="2">
        <v>1</v>
      </c>
      <c r="J6685" s="4">
        <v>574.86</v>
      </c>
      <c r="K6685" s="4">
        <v>574.86</v>
      </c>
    </row>
    <row r="6686" spans="2:11" x14ac:dyDescent="0.3">
      <c r="B6686" s="2" t="s">
        <v>187</v>
      </c>
      <c r="C6686" s="2" t="s">
        <v>7644</v>
      </c>
      <c r="D6686" s="5" t="s">
        <v>121</v>
      </c>
      <c r="E6686" s="3">
        <v>45330</v>
      </c>
      <c r="F6686" s="2" t="s">
        <v>6</v>
      </c>
      <c r="G6686" s="2" t="s">
        <v>10</v>
      </c>
      <c r="H6686" s="2" t="s">
        <v>56</v>
      </c>
      <c r="I6686" s="2">
        <v>1</v>
      </c>
      <c r="J6686" s="4">
        <v>2571.14</v>
      </c>
      <c r="K6686" s="4">
        <v>2571.14</v>
      </c>
    </row>
    <row r="6687" spans="2:11" x14ac:dyDescent="0.3">
      <c r="B6687" s="2" t="s">
        <v>123</v>
      </c>
      <c r="C6687" s="2" t="s">
        <v>7645</v>
      </c>
      <c r="D6687" s="5" t="s">
        <v>124</v>
      </c>
      <c r="E6687" s="3">
        <v>45330</v>
      </c>
      <c r="F6687" s="2" t="s">
        <v>6</v>
      </c>
      <c r="G6687" s="2" t="s">
        <v>30</v>
      </c>
      <c r="H6687" s="2" t="s">
        <v>37</v>
      </c>
      <c r="I6687" s="2">
        <v>1</v>
      </c>
      <c r="J6687" s="4">
        <v>1515.82</v>
      </c>
      <c r="K6687" s="4">
        <v>1515.82</v>
      </c>
    </row>
    <row r="6688" spans="2:11" x14ac:dyDescent="0.3">
      <c r="B6688" s="2">
        <v>515200015</v>
      </c>
      <c r="C6688" s="2" t="s">
        <v>7646</v>
      </c>
      <c r="D6688" s="5" t="s">
        <v>93</v>
      </c>
      <c r="E6688" s="3">
        <v>45330</v>
      </c>
      <c r="F6688" s="2" t="s">
        <v>22</v>
      </c>
      <c r="G6688" s="2" t="s">
        <v>30</v>
      </c>
      <c r="H6688" s="2" t="s">
        <v>1122</v>
      </c>
      <c r="I6688" s="2">
        <v>1</v>
      </c>
      <c r="J6688" s="4">
        <v>247.06</v>
      </c>
      <c r="K6688" s="4">
        <v>247.06</v>
      </c>
    </row>
    <row r="6689" spans="2:11" x14ac:dyDescent="0.3">
      <c r="B6689" s="2" t="s">
        <v>31</v>
      </c>
      <c r="C6689" s="2" t="s">
        <v>7647</v>
      </c>
      <c r="D6689" s="5" t="s">
        <v>32</v>
      </c>
      <c r="E6689" s="3">
        <v>45330</v>
      </c>
      <c r="F6689" s="2" t="s">
        <v>22</v>
      </c>
      <c r="G6689" s="2" t="s">
        <v>33</v>
      </c>
      <c r="H6689" s="2" t="s">
        <v>19</v>
      </c>
      <c r="I6689" s="2">
        <v>1</v>
      </c>
      <c r="J6689" s="4">
        <v>390.01</v>
      </c>
      <c r="K6689" s="4">
        <v>390.01</v>
      </c>
    </row>
    <row r="6690" spans="2:11" x14ac:dyDescent="0.3">
      <c r="B6690" s="2" t="s">
        <v>149</v>
      </c>
      <c r="C6690" s="2" t="s">
        <v>7648</v>
      </c>
      <c r="D6690" s="5" t="s">
        <v>26</v>
      </c>
      <c r="E6690" s="3">
        <v>45330</v>
      </c>
      <c r="F6690" s="2" t="s">
        <v>22</v>
      </c>
      <c r="G6690" s="2" t="s">
        <v>15</v>
      </c>
      <c r="H6690" s="2" t="s">
        <v>19</v>
      </c>
      <c r="I6690" s="2">
        <v>1</v>
      </c>
      <c r="J6690" s="4">
        <v>1044.32</v>
      </c>
      <c r="K6690" s="4">
        <v>1044.32</v>
      </c>
    </row>
    <row r="6691" spans="2:11" x14ac:dyDescent="0.3">
      <c r="B6691" s="2" t="s">
        <v>78</v>
      </c>
      <c r="C6691" s="2" t="s">
        <v>7649</v>
      </c>
      <c r="D6691" s="5" t="s">
        <v>17</v>
      </c>
      <c r="E6691" s="3">
        <v>45330</v>
      </c>
      <c r="F6691" s="2" t="s">
        <v>22</v>
      </c>
      <c r="G6691" s="2" t="s">
        <v>15</v>
      </c>
      <c r="H6691" s="2" t="s">
        <v>19</v>
      </c>
      <c r="I6691" s="2">
        <v>1</v>
      </c>
      <c r="J6691" s="4">
        <v>574.86</v>
      </c>
      <c r="K6691" s="4">
        <v>574.86</v>
      </c>
    </row>
    <row r="6692" spans="2:11" x14ac:dyDescent="0.3">
      <c r="B6692" s="2" t="s">
        <v>64</v>
      </c>
      <c r="C6692" s="2" t="s">
        <v>7650</v>
      </c>
      <c r="D6692" s="5" t="s">
        <v>65</v>
      </c>
      <c r="E6692" s="3">
        <v>45330</v>
      </c>
      <c r="F6692" s="2" t="s">
        <v>22</v>
      </c>
      <c r="G6692" s="2" t="s">
        <v>66</v>
      </c>
      <c r="H6692" s="2" t="s">
        <v>19</v>
      </c>
      <c r="I6692" s="2">
        <v>1</v>
      </c>
      <c r="J6692" s="4">
        <v>2072.85</v>
      </c>
      <c r="K6692" s="4">
        <v>2072.85</v>
      </c>
    </row>
    <row r="6693" spans="2:11" x14ac:dyDescent="0.3">
      <c r="B6693" s="2" t="s">
        <v>151</v>
      </c>
      <c r="C6693" s="2" t="s">
        <v>7651</v>
      </c>
      <c r="D6693" s="5" t="s">
        <v>80</v>
      </c>
      <c r="E6693" s="3">
        <v>45330</v>
      </c>
      <c r="F6693" s="2" t="s">
        <v>22</v>
      </c>
      <c r="G6693" s="2" t="s">
        <v>61</v>
      </c>
      <c r="H6693" s="2" t="s">
        <v>81</v>
      </c>
      <c r="I6693" s="2">
        <v>1</v>
      </c>
      <c r="J6693" s="4">
        <v>2104.0300000000002</v>
      </c>
      <c r="K6693" s="4">
        <v>2104.0300000000002</v>
      </c>
    </row>
    <row r="6694" spans="2:11" x14ac:dyDescent="0.3">
      <c r="B6694" s="2" t="s">
        <v>91</v>
      </c>
      <c r="C6694" s="2" t="s">
        <v>7652</v>
      </c>
      <c r="D6694" s="5" t="s">
        <v>5</v>
      </c>
      <c r="E6694" s="3">
        <v>45330</v>
      </c>
      <c r="F6694" s="2" t="s">
        <v>29</v>
      </c>
      <c r="G6694" s="2" t="s">
        <v>43</v>
      </c>
      <c r="H6694" s="2" t="s">
        <v>1161</v>
      </c>
      <c r="I6694" s="2">
        <v>1</v>
      </c>
      <c r="J6694" s="4">
        <v>1583.6</v>
      </c>
      <c r="K6694" s="4">
        <v>1583.6</v>
      </c>
    </row>
    <row r="6695" spans="2:11" x14ac:dyDescent="0.3">
      <c r="B6695" s="2" t="s">
        <v>91</v>
      </c>
      <c r="C6695" s="2" t="s">
        <v>7653</v>
      </c>
      <c r="D6695" s="5" t="s">
        <v>5</v>
      </c>
      <c r="E6695" s="3">
        <v>45330</v>
      </c>
      <c r="F6695" s="2" t="s">
        <v>29</v>
      </c>
      <c r="G6695" s="2" t="s">
        <v>61</v>
      </c>
      <c r="H6695" s="2" t="s">
        <v>1161</v>
      </c>
      <c r="I6695" s="2">
        <v>1</v>
      </c>
      <c r="J6695" s="4">
        <v>1583.6</v>
      </c>
      <c r="K6695" s="4">
        <v>1583.6</v>
      </c>
    </row>
    <row r="6696" spans="2:11" x14ac:dyDescent="0.3">
      <c r="B6696" s="2" t="s">
        <v>78</v>
      </c>
      <c r="C6696" s="2" t="s">
        <v>7654</v>
      </c>
      <c r="D6696" s="5" t="s">
        <v>17</v>
      </c>
      <c r="E6696" s="3">
        <v>45330</v>
      </c>
      <c r="F6696" s="2" t="s">
        <v>29</v>
      </c>
      <c r="G6696" s="2" t="s">
        <v>18</v>
      </c>
      <c r="H6696" s="2" t="s">
        <v>19</v>
      </c>
      <c r="I6696" s="2">
        <v>1</v>
      </c>
      <c r="J6696" s="4">
        <v>574.86</v>
      </c>
      <c r="K6696" s="4">
        <v>574.86</v>
      </c>
    </row>
    <row r="6697" spans="2:11" x14ac:dyDescent="0.3">
      <c r="B6697" s="2" t="s">
        <v>122</v>
      </c>
      <c r="C6697" s="2" t="s">
        <v>7655</v>
      </c>
      <c r="D6697" s="5" t="s">
        <v>41</v>
      </c>
      <c r="E6697" s="3">
        <v>45330</v>
      </c>
      <c r="F6697" s="2" t="s">
        <v>29</v>
      </c>
      <c r="G6697" s="2" t="s">
        <v>43</v>
      </c>
      <c r="H6697" s="2" t="s">
        <v>19</v>
      </c>
      <c r="I6697" s="2">
        <v>1</v>
      </c>
      <c r="J6697" s="4">
        <v>546.17999999999995</v>
      </c>
      <c r="K6697" s="4">
        <v>546.17999999999995</v>
      </c>
    </row>
    <row r="6698" spans="2:11" x14ac:dyDescent="0.3">
      <c r="B6698" s="2">
        <v>1779600398</v>
      </c>
      <c r="C6698" s="2" t="s">
        <v>7656</v>
      </c>
      <c r="D6698" s="5" t="s">
        <v>107</v>
      </c>
      <c r="E6698" s="3">
        <v>45331</v>
      </c>
      <c r="F6698" s="2" t="s">
        <v>6</v>
      </c>
      <c r="G6698" s="2" t="s">
        <v>39</v>
      </c>
      <c r="H6698" s="2" t="s">
        <v>1126</v>
      </c>
      <c r="I6698" s="2">
        <v>6</v>
      </c>
      <c r="J6698" s="4">
        <v>3.54</v>
      </c>
      <c r="K6698" s="4">
        <v>21.240000000000002</v>
      </c>
    </row>
    <row r="6699" spans="2:11" x14ac:dyDescent="0.3">
      <c r="B6699" s="2" t="s">
        <v>144</v>
      </c>
      <c r="C6699" s="2" t="s">
        <v>7657</v>
      </c>
      <c r="D6699" s="5" t="s">
        <v>145</v>
      </c>
      <c r="E6699" s="3">
        <v>45331</v>
      </c>
      <c r="F6699" s="2" t="s">
        <v>6</v>
      </c>
      <c r="G6699" s="2" t="s">
        <v>30</v>
      </c>
      <c r="H6699" s="2" t="s">
        <v>56</v>
      </c>
      <c r="I6699" s="2">
        <v>1</v>
      </c>
      <c r="J6699" s="4">
        <v>1870.9</v>
      </c>
      <c r="K6699" s="4">
        <v>1870.9</v>
      </c>
    </row>
    <row r="6700" spans="2:11" x14ac:dyDescent="0.3">
      <c r="B6700" s="2" t="s">
        <v>11</v>
      </c>
      <c r="C6700" s="2" t="s">
        <v>7658</v>
      </c>
      <c r="D6700" s="5" t="s">
        <v>12</v>
      </c>
      <c r="E6700" s="3">
        <v>45331</v>
      </c>
      <c r="F6700" s="2" t="s">
        <v>6</v>
      </c>
      <c r="G6700" s="2" t="s">
        <v>33</v>
      </c>
      <c r="H6700" s="2" t="s">
        <v>14</v>
      </c>
      <c r="I6700" s="2">
        <v>2</v>
      </c>
      <c r="J6700" s="4">
        <v>562.36</v>
      </c>
      <c r="K6700" s="4">
        <v>1124.72</v>
      </c>
    </row>
    <row r="6701" spans="2:11" x14ac:dyDescent="0.3">
      <c r="B6701" s="2" t="s">
        <v>40</v>
      </c>
      <c r="C6701" s="2" t="s">
        <v>7659</v>
      </c>
      <c r="D6701" s="5" t="s">
        <v>41</v>
      </c>
      <c r="E6701" s="3">
        <v>45331</v>
      </c>
      <c r="F6701" s="2" t="s">
        <v>6</v>
      </c>
      <c r="G6701" s="2" t="s">
        <v>43</v>
      </c>
      <c r="H6701" s="2" t="s">
        <v>19</v>
      </c>
      <c r="I6701" s="2">
        <v>1</v>
      </c>
      <c r="J6701" s="4">
        <v>546.17999999999995</v>
      </c>
      <c r="K6701" s="4">
        <v>546.17999999999995</v>
      </c>
    </row>
    <row r="6702" spans="2:11" x14ac:dyDescent="0.3">
      <c r="B6702" s="2" t="s">
        <v>40</v>
      </c>
      <c r="C6702" s="2" t="s">
        <v>7660</v>
      </c>
      <c r="D6702" s="5" t="s">
        <v>41</v>
      </c>
      <c r="E6702" s="3">
        <v>45331</v>
      </c>
      <c r="F6702" s="2" t="s">
        <v>6</v>
      </c>
      <c r="G6702" s="2" t="s">
        <v>43</v>
      </c>
      <c r="H6702" s="2" t="s">
        <v>19</v>
      </c>
      <c r="I6702" s="2">
        <v>1</v>
      </c>
      <c r="J6702" s="4">
        <v>546.17999999999995</v>
      </c>
      <c r="K6702" s="4">
        <v>546.17999999999995</v>
      </c>
    </row>
    <row r="6703" spans="2:11" x14ac:dyDescent="0.3">
      <c r="B6703" s="2" t="s">
        <v>47</v>
      </c>
      <c r="C6703" s="2" t="s">
        <v>7661</v>
      </c>
      <c r="D6703" s="5" t="s">
        <v>48</v>
      </c>
      <c r="E6703" s="3">
        <v>45331</v>
      </c>
      <c r="F6703" s="2" t="s">
        <v>6</v>
      </c>
      <c r="G6703" s="2" t="s">
        <v>10</v>
      </c>
      <c r="H6703" s="2" t="s">
        <v>14</v>
      </c>
      <c r="I6703" s="2">
        <v>1</v>
      </c>
      <c r="J6703" s="4">
        <v>568.65</v>
      </c>
      <c r="K6703" s="4">
        <v>568.65</v>
      </c>
    </row>
    <row r="6704" spans="2:11" x14ac:dyDescent="0.3">
      <c r="B6704" s="2" t="s">
        <v>35</v>
      </c>
      <c r="C6704" s="2" t="s">
        <v>7662</v>
      </c>
      <c r="D6704" s="5" t="s">
        <v>36</v>
      </c>
      <c r="E6704" s="3">
        <v>45331</v>
      </c>
      <c r="F6704" s="2" t="s">
        <v>6</v>
      </c>
      <c r="G6704" s="2" t="s">
        <v>15</v>
      </c>
      <c r="H6704" s="2" t="s">
        <v>37</v>
      </c>
      <c r="I6704" s="2">
        <v>1</v>
      </c>
      <c r="J6704" s="4">
        <v>1031.3699999999999</v>
      </c>
      <c r="K6704" s="4">
        <v>1031.3699999999999</v>
      </c>
    </row>
    <row r="6705" spans="2:11" x14ac:dyDescent="0.3">
      <c r="B6705" s="2" t="s">
        <v>83</v>
      </c>
      <c r="C6705" s="2" t="s">
        <v>7663</v>
      </c>
      <c r="D6705" s="5" t="s">
        <v>69</v>
      </c>
      <c r="E6705" s="3">
        <v>45331</v>
      </c>
      <c r="F6705" s="2" t="s">
        <v>6</v>
      </c>
      <c r="G6705" s="2" t="s">
        <v>84</v>
      </c>
      <c r="H6705" s="2" t="s">
        <v>56</v>
      </c>
      <c r="I6705" s="2">
        <v>1</v>
      </c>
      <c r="J6705" s="4">
        <v>2636.04</v>
      </c>
      <c r="K6705" s="4">
        <v>2636.04</v>
      </c>
    </row>
    <row r="6706" spans="2:11" x14ac:dyDescent="0.3">
      <c r="B6706" s="2">
        <v>1784000125</v>
      </c>
      <c r="C6706" s="2" t="s">
        <v>17692</v>
      </c>
      <c r="D6706" s="5" t="s">
        <v>150</v>
      </c>
      <c r="E6706" s="3">
        <v>45331</v>
      </c>
      <c r="F6706" s="2" t="s">
        <v>22</v>
      </c>
      <c r="G6706" s="2" t="s">
        <v>7</v>
      </c>
      <c r="H6706" s="2" t="s">
        <v>17668</v>
      </c>
      <c r="I6706" s="2">
        <v>1</v>
      </c>
      <c r="J6706" s="4">
        <v>1830.75</v>
      </c>
      <c r="K6706" s="4">
        <v>1830.75</v>
      </c>
    </row>
    <row r="6707" spans="2:11" x14ac:dyDescent="0.3">
      <c r="B6707" s="2">
        <v>1779600398</v>
      </c>
      <c r="C6707" s="2" t="s">
        <v>7664</v>
      </c>
      <c r="D6707" s="5" t="s">
        <v>107</v>
      </c>
      <c r="E6707" s="3">
        <v>45331</v>
      </c>
      <c r="F6707" s="2" t="s">
        <v>22</v>
      </c>
      <c r="G6707" s="2" t="s">
        <v>39</v>
      </c>
      <c r="H6707" s="2" t="s">
        <v>1126</v>
      </c>
      <c r="I6707" s="2">
        <v>6</v>
      </c>
      <c r="J6707" s="4">
        <v>3.54</v>
      </c>
      <c r="K6707" s="4">
        <v>21.240000000000002</v>
      </c>
    </row>
    <row r="6708" spans="2:11" x14ac:dyDescent="0.3">
      <c r="B6708" s="2" t="s">
        <v>11</v>
      </c>
      <c r="C6708" s="2" t="s">
        <v>7665</v>
      </c>
      <c r="D6708" s="5" t="s">
        <v>12</v>
      </c>
      <c r="E6708" s="3">
        <v>45331</v>
      </c>
      <c r="F6708" s="2" t="s">
        <v>22</v>
      </c>
      <c r="G6708" s="2" t="s">
        <v>18</v>
      </c>
      <c r="H6708" s="2" t="s">
        <v>14</v>
      </c>
      <c r="I6708" s="2">
        <v>1</v>
      </c>
      <c r="J6708" s="4">
        <v>562.36</v>
      </c>
      <c r="K6708" s="4">
        <v>562.36</v>
      </c>
    </row>
    <row r="6709" spans="2:11" x14ac:dyDescent="0.3">
      <c r="B6709" s="2" t="s">
        <v>25</v>
      </c>
      <c r="C6709" s="2" t="s">
        <v>7666</v>
      </c>
      <c r="D6709" s="5" t="s">
        <v>26</v>
      </c>
      <c r="E6709" s="3">
        <v>45331</v>
      </c>
      <c r="F6709" s="2" t="s">
        <v>22</v>
      </c>
      <c r="G6709" s="2" t="s">
        <v>15</v>
      </c>
      <c r="H6709" s="2" t="s">
        <v>19</v>
      </c>
      <c r="I6709" s="2">
        <v>1</v>
      </c>
      <c r="J6709" s="4">
        <v>1044.32</v>
      </c>
      <c r="K6709" s="4">
        <v>1044.32</v>
      </c>
    </row>
    <row r="6710" spans="2:11" x14ac:dyDescent="0.3">
      <c r="B6710" s="2" t="s">
        <v>78</v>
      </c>
      <c r="C6710" s="2" t="s">
        <v>7667</v>
      </c>
      <c r="D6710" s="5" t="s">
        <v>17</v>
      </c>
      <c r="E6710" s="3">
        <v>45331</v>
      </c>
      <c r="F6710" s="2" t="s">
        <v>22</v>
      </c>
      <c r="G6710" s="2" t="s">
        <v>55</v>
      </c>
      <c r="H6710" s="2" t="s">
        <v>19</v>
      </c>
      <c r="I6710" s="2">
        <v>1</v>
      </c>
      <c r="J6710" s="4">
        <v>574.86</v>
      </c>
      <c r="K6710" s="4">
        <v>574.86</v>
      </c>
    </row>
    <row r="6711" spans="2:11" x14ac:dyDescent="0.3">
      <c r="B6711" s="2" t="s">
        <v>16</v>
      </c>
      <c r="C6711" s="2" t="s">
        <v>7668</v>
      </c>
      <c r="D6711" s="5" t="s">
        <v>17</v>
      </c>
      <c r="E6711" s="3">
        <v>45331</v>
      </c>
      <c r="F6711" s="2" t="s">
        <v>22</v>
      </c>
      <c r="G6711" s="2" t="s">
        <v>15</v>
      </c>
      <c r="H6711" s="2" t="s">
        <v>19</v>
      </c>
      <c r="I6711" s="2">
        <v>1</v>
      </c>
      <c r="J6711" s="4">
        <v>574.86</v>
      </c>
      <c r="K6711" s="4">
        <v>574.86</v>
      </c>
    </row>
    <row r="6712" spans="2:11" x14ac:dyDescent="0.3">
      <c r="B6712" s="2" t="s">
        <v>120</v>
      </c>
      <c r="C6712" s="2" t="s">
        <v>7669</v>
      </c>
      <c r="D6712" s="5" t="s">
        <v>121</v>
      </c>
      <c r="E6712" s="3">
        <v>45331</v>
      </c>
      <c r="F6712" s="2" t="s">
        <v>22</v>
      </c>
      <c r="G6712" s="2" t="s">
        <v>34</v>
      </c>
      <c r="H6712" s="2" t="s">
        <v>59</v>
      </c>
      <c r="I6712" s="2">
        <v>1</v>
      </c>
      <c r="J6712" s="4">
        <v>2571.14</v>
      </c>
      <c r="K6712" s="4">
        <v>2571.14</v>
      </c>
    </row>
    <row r="6713" spans="2:11" x14ac:dyDescent="0.3">
      <c r="B6713" s="2" t="s">
        <v>31</v>
      </c>
      <c r="C6713" s="2" t="s">
        <v>7670</v>
      </c>
      <c r="D6713" s="5" t="s">
        <v>32</v>
      </c>
      <c r="E6713" s="3">
        <v>45331</v>
      </c>
      <c r="F6713" s="2" t="s">
        <v>29</v>
      </c>
      <c r="G6713" s="2" t="s">
        <v>33</v>
      </c>
      <c r="H6713" s="2" t="s">
        <v>19</v>
      </c>
      <c r="I6713" s="2">
        <v>1</v>
      </c>
      <c r="J6713" s="4">
        <v>390.01</v>
      </c>
      <c r="K6713" s="4">
        <v>390.01</v>
      </c>
    </row>
    <row r="6714" spans="2:11" x14ac:dyDescent="0.3">
      <c r="B6714" s="2" t="s">
        <v>144</v>
      </c>
      <c r="C6714" s="2" t="s">
        <v>7671</v>
      </c>
      <c r="D6714" s="5" t="s">
        <v>145</v>
      </c>
      <c r="E6714" s="3">
        <v>45331</v>
      </c>
      <c r="F6714" s="2" t="s">
        <v>29</v>
      </c>
      <c r="G6714" s="2" t="s">
        <v>61</v>
      </c>
      <c r="H6714" s="2" t="s">
        <v>56</v>
      </c>
      <c r="I6714" s="2">
        <v>1</v>
      </c>
      <c r="J6714" s="4">
        <v>1870.9</v>
      </c>
      <c r="K6714" s="4">
        <v>1870.9</v>
      </c>
    </row>
    <row r="6715" spans="2:11" x14ac:dyDescent="0.3">
      <c r="B6715" s="2" t="s">
        <v>128</v>
      </c>
      <c r="C6715" s="2" t="s">
        <v>7672</v>
      </c>
      <c r="D6715" s="5" t="s">
        <v>58</v>
      </c>
      <c r="E6715" s="3">
        <v>45331</v>
      </c>
      <c r="F6715" s="2" t="s">
        <v>29</v>
      </c>
      <c r="G6715" s="2" t="s">
        <v>43</v>
      </c>
      <c r="H6715" s="2" t="s">
        <v>59</v>
      </c>
      <c r="I6715" s="2">
        <v>1</v>
      </c>
      <c r="J6715" s="4">
        <v>2102.06</v>
      </c>
      <c r="K6715" s="4">
        <v>2102.06</v>
      </c>
    </row>
    <row r="6716" spans="2:11" x14ac:dyDescent="0.3">
      <c r="B6716" s="2" t="s">
        <v>11</v>
      </c>
      <c r="C6716" s="2" t="s">
        <v>7673</v>
      </c>
      <c r="D6716" s="5" t="s">
        <v>12</v>
      </c>
      <c r="E6716" s="3">
        <v>45331</v>
      </c>
      <c r="F6716" s="2" t="s">
        <v>29</v>
      </c>
      <c r="G6716" s="2" t="s">
        <v>10</v>
      </c>
      <c r="H6716" s="2" t="s">
        <v>14</v>
      </c>
      <c r="I6716" s="2">
        <v>2</v>
      </c>
      <c r="J6716" s="4">
        <v>562.36</v>
      </c>
      <c r="K6716" s="4">
        <v>1124.72</v>
      </c>
    </row>
    <row r="6717" spans="2:11" x14ac:dyDescent="0.3">
      <c r="B6717" s="2" t="s">
        <v>25</v>
      </c>
      <c r="C6717" s="2" t="s">
        <v>7674</v>
      </c>
      <c r="D6717" s="5" t="s">
        <v>26</v>
      </c>
      <c r="E6717" s="3">
        <v>45331</v>
      </c>
      <c r="F6717" s="2" t="s">
        <v>29</v>
      </c>
      <c r="G6717" s="2" t="s">
        <v>15</v>
      </c>
      <c r="H6717" s="2" t="s">
        <v>19</v>
      </c>
      <c r="I6717" s="2">
        <v>1</v>
      </c>
      <c r="J6717" s="4">
        <v>1044.32</v>
      </c>
      <c r="K6717" s="4">
        <v>1044.32</v>
      </c>
    </row>
    <row r="6718" spans="2:11" x14ac:dyDescent="0.3">
      <c r="B6718" s="2" t="s">
        <v>75</v>
      </c>
      <c r="C6718" s="2" t="s">
        <v>7675</v>
      </c>
      <c r="D6718" s="5" t="s">
        <v>76</v>
      </c>
      <c r="E6718" s="3">
        <v>45331</v>
      </c>
      <c r="F6718" s="2" t="s">
        <v>29</v>
      </c>
      <c r="G6718" s="2" t="s">
        <v>61</v>
      </c>
      <c r="H6718" s="2" t="s">
        <v>77</v>
      </c>
      <c r="I6718" s="2">
        <v>1</v>
      </c>
      <c r="J6718" s="4">
        <v>1145.97</v>
      </c>
      <c r="K6718" s="4">
        <v>1145.97</v>
      </c>
    </row>
    <row r="6719" spans="2:11" x14ac:dyDescent="0.3">
      <c r="B6719" s="2" t="s">
        <v>51</v>
      </c>
      <c r="C6719" s="2" t="s">
        <v>7676</v>
      </c>
      <c r="D6719" s="5" t="s">
        <v>52</v>
      </c>
      <c r="E6719" s="3">
        <v>45331</v>
      </c>
      <c r="F6719" s="2" t="s">
        <v>29</v>
      </c>
      <c r="G6719" s="2" t="s">
        <v>18</v>
      </c>
      <c r="H6719" s="2" t="s">
        <v>14</v>
      </c>
      <c r="I6719" s="2">
        <v>1</v>
      </c>
      <c r="J6719" s="4">
        <v>680.88</v>
      </c>
      <c r="K6719" s="4">
        <v>680.88</v>
      </c>
    </row>
    <row r="6720" spans="2:11" x14ac:dyDescent="0.3">
      <c r="B6720" s="2">
        <v>5700025035</v>
      </c>
      <c r="C6720" s="2" t="s">
        <v>7677</v>
      </c>
      <c r="D6720" s="5" t="s">
        <v>169</v>
      </c>
      <c r="E6720" s="3">
        <v>45334</v>
      </c>
      <c r="F6720" s="2" t="s">
        <v>6</v>
      </c>
      <c r="G6720" s="2" t="s">
        <v>100</v>
      </c>
      <c r="H6720" s="2" t="s">
        <v>1213</v>
      </c>
      <c r="I6720" s="2">
        <v>26</v>
      </c>
      <c r="J6720" s="4">
        <v>35.479999999999997</v>
      </c>
      <c r="K6720" s="4">
        <v>922.4799999999999</v>
      </c>
    </row>
    <row r="6721" spans="2:11" x14ac:dyDescent="0.3">
      <c r="B6721" s="2">
        <v>519000002</v>
      </c>
      <c r="C6721" s="2" t="s">
        <v>7678</v>
      </c>
      <c r="D6721" s="5" t="s">
        <v>106</v>
      </c>
      <c r="E6721" s="3">
        <v>45334</v>
      </c>
      <c r="F6721" s="2" t="s">
        <v>6</v>
      </c>
      <c r="G6721" s="2" t="s">
        <v>39</v>
      </c>
      <c r="H6721" s="2" t="s">
        <v>1179</v>
      </c>
      <c r="I6721" s="2">
        <v>2</v>
      </c>
      <c r="J6721" s="4">
        <v>6.1</v>
      </c>
      <c r="K6721" s="4">
        <v>12.2</v>
      </c>
    </row>
    <row r="6722" spans="2:11" x14ac:dyDescent="0.3">
      <c r="B6722" s="2">
        <v>1779600398</v>
      </c>
      <c r="C6722" s="2" t="s">
        <v>7679</v>
      </c>
      <c r="D6722" s="5" t="s">
        <v>107</v>
      </c>
      <c r="E6722" s="3">
        <v>45334</v>
      </c>
      <c r="F6722" s="2" t="s">
        <v>6</v>
      </c>
      <c r="G6722" s="2" t="s">
        <v>39</v>
      </c>
      <c r="H6722" s="2" t="s">
        <v>1126</v>
      </c>
      <c r="I6722" s="2">
        <v>6</v>
      </c>
      <c r="J6722" s="4">
        <v>3.54</v>
      </c>
      <c r="K6722" s="4">
        <v>21.240000000000002</v>
      </c>
    </row>
    <row r="6723" spans="2:11" x14ac:dyDescent="0.3">
      <c r="B6723" s="2">
        <v>5700029456</v>
      </c>
      <c r="C6723" s="2" t="s">
        <v>7680</v>
      </c>
      <c r="D6723" s="5" t="s">
        <v>190</v>
      </c>
      <c r="E6723" s="3">
        <v>45334</v>
      </c>
      <c r="F6723" s="2" t="s">
        <v>6</v>
      </c>
      <c r="G6723" s="2" t="s">
        <v>39</v>
      </c>
      <c r="H6723" s="2" t="s">
        <v>1165</v>
      </c>
      <c r="I6723" s="2">
        <v>1</v>
      </c>
      <c r="J6723" s="4">
        <v>1179.93</v>
      </c>
      <c r="K6723" s="4">
        <v>1179.93</v>
      </c>
    </row>
    <row r="6724" spans="2:11" x14ac:dyDescent="0.3">
      <c r="B6724" s="2" t="s">
        <v>27</v>
      </c>
      <c r="C6724" s="2" t="s">
        <v>7681</v>
      </c>
      <c r="D6724" s="5" t="s">
        <v>28</v>
      </c>
      <c r="E6724" s="3">
        <v>45334</v>
      </c>
      <c r="F6724" s="2" t="s">
        <v>6</v>
      </c>
      <c r="G6724" s="2" t="s">
        <v>45</v>
      </c>
      <c r="H6724" s="2" t="s">
        <v>19</v>
      </c>
      <c r="I6724" s="2">
        <v>0</v>
      </c>
      <c r="J6724" s="4">
        <v>963.15</v>
      </c>
      <c r="K6724" s="4">
        <v>0</v>
      </c>
    </row>
    <row r="6725" spans="2:11" x14ac:dyDescent="0.3">
      <c r="B6725" s="2" t="s">
        <v>31</v>
      </c>
      <c r="C6725" s="2" t="s">
        <v>7682</v>
      </c>
      <c r="D6725" s="5" t="s">
        <v>32</v>
      </c>
      <c r="E6725" s="3">
        <v>45334</v>
      </c>
      <c r="F6725" s="2" t="s">
        <v>6</v>
      </c>
      <c r="G6725" s="2" t="s">
        <v>33</v>
      </c>
      <c r="H6725" s="2" t="s">
        <v>19</v>
      </c>
      <c r="I6725" s="2">
        <v>1</v>
      </c>
      <c r="J6725" s="4">
        <v>390.01</v>
      </c>
      <c r="K6725" s="4">
        <v>390.01</v>
      </c>
    </row>
    <row r="6726" spans="2:11" x14ac:dyDescent="0.3">
      <c r="B6726" s="2" t="s">
        <v>149</v>
      </c>
      <c r="C6726" s="2" t="s">
        <v>7683</v>
      </c>
      <c r="D6726" s="5" t="s">
        <v>26</v>
      </c>
      <c r="E6726" s="3">
        <v>45334</v>
      </c>
      <c r="F6726" s="2" t="s">
        <v>6</v>
      </c>
      <c r="G6726" s="2" t="s">
        <v>15</v>
      </c>
      <c r="H6726" s="2" t="s">
        <v>19</v>
      </c>
      <c r="I6726" s="2">
        <v>1</v>
      </c>
      <c r="J6726" s="4">
        <v>1044.32</v>
      </c>
      <c r="K6726" s="4">
        <v>1044.32</v>
      </c>
    </row>
    <row r="6727" spans="2:11" x14ac:dyDescent="0.3">
      <c r="B6727" s="2" t="s">
        <v>16</v>
      </c>
      <c r="C6727" s="2" t="s">
        <v>7684</v>
      </c>
      <c r="D6727" s="5" t="s">
        <v>17</v>
      </c>
      <c r="E6727" s="3">
        <v>45334</v>
      </c>
      <c r="F6727" s="2" t="s">
        <v>6</v>
      </c>
      <c r="G6727" s="2" t="s">
        <v>18</v>
      </c>
      <c r="H6727" s="2" t="s">
        <v>19</v>
      </c>
      <c r="I6727" s="2">
        <v>1</v>
      </c>
      <c r="J6727" s="4">
        <v>574.86</v>
      </c>
      <c r="K6727" s="4">
        <v>574.86</v>
      </c>
    </row>
    <row r="6728" spans="2:11" x14ac:dyDescent="0.3">
      <c r="B6728" s="2" t="s">
        <v>87</v>
      </c>
      <c r="C6728" s="2" t="s">
        <v>7685</v>
      </c>
      <c r="D6728" s="5" t="s">
        <v>88</v>
      </c>
      <c r="E6728" s="3">
        <v>45334</v>
      </c>
      <c r="F6728" s="2" t="s">
        <v>22</v>
      </c>
      <c r="G6728" s="2" t="s">
        <v>13</v>
      </c>
      <c r="H6728" s="2" t="s">
        <v>89</v>
      </c>
      <c r="I6728" s="2">
        <v>1</v>
      </c>
      <c r="J6728" s="4">
        <v>3959.58</v>
      </c>
      <c r="K6728" s="4">
        <v>3959.58</v>
      </c>
    </row>
    <row r="6729" spans="2:11" x14ac:dyDescent="0.3">
      <c r="B6729" s="2" t="s">
        <v>8</v>
      </c>
      <c r="C6729" s="2" t="s">
        <v>17780</v>
      </c>
      <c r="D6729" s="5" t="s">
        <v>9</v>
      </c>
      <c r="E6729" s="3">
        <v>45334</v>
      </c>
      <c r="F6729" s="2" t="s">
        <v>22</v>
      </c>
      <c r="G6729" s="2" t="s">
        <v>84</v>
      </c>
      <c r="H6729" s="2" t="s">
        <v>17668</v>
      </c>
      <c r="I6729" s="2">
        <v>1</v>
      </c>
      <c r="J6729" s="4">
        <v>1078.05</v>
      </c>
      <c r="K6729" s="4">
        <v>1078.05</v>
      </c>
    </row>
    <row r="6730" spans="2:11" x14ac:dyDescent="0.3">
      <c r="B6730" s="2" t="s">
        <v>4</v>
      </c>
      <c r="C6730" s="2" t="s">
        <v>7686</v>
      </c>
      <c r="D6730" s="5" t="s">
        <v>5</v>
      </c>
      <c r="E6730" s="3">
        <v>45334</v>
      </c>
      <c r="F6730" s="2" t="s">
        <v>22</v>
      </c>
      <c r="G6730" s="2" t="s">
        <v>18</v>
      </c>
      <c r="H6730" s="2" t="s">
        <v>1161</v>
      </c>
      <c r="I6730" s="2">
        <v>1</v>
      </c>
      <c r="J6730" s="4">
        <v>1583.6</v>
      </c>
      <c r="K6730" s="4">
        <v>1583.6</v>
      </c>
    </row>
    <row r="6731" spans="2:11" x14ac:dyDescent="0.3">
      <c r="B6731" s="2">
        <v>515400002</v>
      </c>
      <c r="C6731" s="2" t="s">
        <v>7687</v>
      </c>
      <c r="D6731" s="5" t="s">
        <v>102</v>
      </c>
      <c r="E6731" s="3">
        <v>45334</v>
      </c>
      <c r="F6731" s="2" t="s">
        <v>22</v>
      </c>
      <c r="G6731" s="2" t="s">
        <v>39</v>
      </c>
      <c r="H6731" s="2" t="s">
        <v>1183</v>
      </c>
      <c r="I6731" s="2">
        <v>45</v>
      </c>
      <c r="J6731" s="4">
        <v>3.62</v>
      </c>
      <c r="K6731" s="4">
        <v>162.9</v>
      </c>
    </row>
    <row r="6732" spans="2:11" x14ac:dyDescent="0.3">
      <c r="B6732" s="2">
        <v>5350009662</v>
      </c>
      <c r="C6732" s="2" t="s">
        <v>7688</v>
      </c>
      <c r="D6732" s="5" t="s">
        <v>172</v>
      </c>
      <c r="E6732" s="3">
        <v>45334</v>
      </c>
      <c r="F6732" s="2" t="s">
        <v>22</v>
      </c>
      <c r="G6732" s="2" t="s">
        <v>39</v>
      </c>
      <c r="H6732" s="2" t="s">
        <v>1215</v>
      </c>
      <c r="I6732" s="2">
        <v>1</v>
      </c>
      <c r="J6732" s="4">
        <v>234.06</v>
      </c>
      <c r="K6732" s="4">
        <v>234.06</v>
      </c>
    </row>
    <row r="6733" spans="2:11" x14ac:dyDescent="0.3">
      <c r="B6733" s="2">
        <v>519000005</v>
      </c>
      <c r="C6733" s="2" t="s">
        <v>7689</v>
      </c>
      <c r="D6733" s="5" t="s">
        <v>174</v>
      </c>
      <c r="E6733" s="3">
        <v>45334</v>
      </c>
      <c r="F6733" s="2" t="s">
        <v>22</v>
      </c>
      <c r="G6733" s="2" t="s">
        <v>39</v>
      </c>
      <c r="H6733" s="2" t="s">
        <v>1179</v>
      </c>
      <c r="I6733" s="2">
        <v>2</v>
      </c>
      <c r="J6733" s="4">
        <v>7.99</v>
      </c>
      <c r="K6733" s="4">
        <v>15.98</v>
      </c>
    </row>
    <row r="6734" spans="2:11" x14ac:dyDescent="0.3">
      <c r="B6734" s="2" t="s">
        <v>144</v>
      </c>
      <c r="C6734" s="2" t="s">
        <v>7690</v>
      </c>
      <c r="D6734" s="5" t="s">
        <v>145</v>
      </c>
      <c r="E6734" s="3">
        <v>45334</v>
      </c>
      <c r="F6734" s="2" t="s">
        <v>22</v>
      </c>
      <c r="G6734" s="2" t="s">
        <v>66</v>
      </c>
      <c r="H6734" s="2" t="s">
        <v>56</v>
      </c>
      <c r="I6734" s="2">
        <v>1</v>
      </c>
      <c r="J6734" s="4">
        <v>1870.9</v>
      </c>
      <c r="K6734" s="4">
        <v>1870.9</v>
      </c>
    </row>
    <row r="6735" spans="2:11" x14ac:dyDescent="0.3">
      <c r="B6735" s="2" t="s">
        <v>144</v>
      </c>
      <c r="C6735" s="2" t="s">
        <v>7691</v>
      </c>
      <c r="D6735" s="5" t="s">
        <v>145</v>
      </c>
      <c r="E6735" s="3">
        <v>45334</v>
      </c>
      <c r="F6735" s="2" t="s">
        <v>22</v>
      </c>
      <c r="G6735" s="2" t="s">
        <v>15</v>
      </c>
      <c r="H6735" s="2" t="s">
        <v>56</v>
      </c>
      <c r="I6735" s="2">
        <v>1</v>
      </c>
      <c r="J6735" s="4">
        <v>1870.9</v>
      </c>
      <c r="K6735" s="4">
        <v>1870.9</v>
      </c>
    </row>
    <row r="6736" spans="2:11" x14ac:dyDescent="0.3">
      <c r="B6736" s="2" t="s">
        <v>11</v>
      </c>
      <c r="C6736" s="2" t="s">
        <v>7692</v>
      </c>
      <c r="D6736" s="5" t="s">
        <v>12</v>
      </c>
      <c r="E6736" s="3">
        <v>45334</v>
      </c>
      <c r="F6736" s="2" t="s">
        <v>22</v>
      </c>
      <c r="G6736" s="2" t="s">
        <v>15</v>
      </c>
      <c r="H6736" s="2" t="s">
        <v>14</v>
      </c>
      <c r="I6736" s="2">
        <v>2</v>
      </c>
      <c r="J6736" s="4">
        <v>562.36</v>
      </c>
      <c r="K6736" s="4">
        <v>1124.72</v>
      </c>
    </row>
    <row r="6737" spans="2:11" x14ac:dyDescent="0.3">
      <c r="B6737" s="2" t="s">
        <v>11</v>
      </c>
      <c r="C6737" s="2" t="s">
        <v>7693</v>
      </c>
      <c r="D6737" s="5" t="s">
        <v>12</v>
      </c>
      <c r="E6737" s="3">
        <v>45334</v>
      </c>
      <c r="F6737" s="2" t="s">
        <v>22</v>
      </c>
      <c r="G6737" s="2" t="s">
        <v>45</v>
      </c>
      <c r="H6737" s="2" t="s">
        <v>14</v>
      </c>
      <c r="I6737" s="2">
        <v>2</v>
      </c>
      <c r="J6737" s="4">
        <v>562.36</v>
      </c>
      <c r="K6737" s="4">
        <v>1124.72</v>
      </c>
    </row>
    <row r="6738" spans="2:11" x14ac:dyDescent="0.3">
      <c r="B6738" s="2" t="s">
        <v>40</v>
      </c>
      <c r="C6738" s="2" t="s">
        <v>7694</v>
      </c>
      <c r="D6738" s="5" t="s">
        <v>41</v>
      </c>
      <c r="E6738" s="3">
        <v>45334</v>
      </c>
      <c r="F6738" s="2" t="s">
        <v>22</v>
      </c>
      <c r="G6738" s="2" t="s">
        <v>43</v>
      </c>
      <c r="H6738" s="2" t="s">
        <v>19</v>
      </c>
      <c r="I6738" s="2">
        <v>1</v>
      </c>
      <c r="J6738" s="4">
        <v>546.17999999999995</v>
      </c>
      <c r="K6738" s="4">
        <v>546.17999999999995</v>
      </c>
    </row>
    <row r="6739" spans="2:11" x14ac:dyDescent="0.3">
      <c r="B6739" s="2" t="s">
        <v>35</v>
      </c>
      <c r="C6739" s="2" t="s">
        <v>7695</v>
      </c>
      <c r="D6739" s="5" t="s">
        <v>36</v>
      </c>
      <c r="E6739" s="3">
        <v>45334</v>
      </c>
      <c r="F6739" s="2" t="s">
        <v>22</v>
      </c>
      <c r="G6739" s="2" t="s">
        <v>15</v>
      </c>
      <c r="H6739" s="2" t="s">
        <v>37</v>
      </c>
      <c r="I6739" s="2">
        <v>1</v>
      </c>
      <c r="J6739" s="4">
        <v>1031.3699999999999</v>
      </c>
      <c r="K6739" s="4">
        <v>1031.3699999999999</v>
      </c>
    </row>
    <row r="6740" spans="2:11" x14ac:dyDescent="0.3">
      <c r="B6740" s="2" t="s">
        <v>67</v>
      </c>
      <c r="C6740" s="2" t="s">
        <v>7696</v>
      </c>
      <c r="D6740" s="5" t="s">
        <v>36</v>
      </c>
      <c r="E6740" s="3">
        <v>45334</v>
      </c>
      <c r="F6740" s="2" t="s">
        <v>22</v>
      </c>
      <c r="G6740" s="2" t="s">
        <v>15</v>
      </c>
      <c r="H6740" s="2" t="s">
        <v>37</v>
      </c>
      <c r="I6740" s="2">
        <v>1</v>
      </c>
      <c r="J6740" s="4">
        <v>1031.3699999999999</v>
      </c>
      <c r="K6740" s="4">
        <v>1031.3699999999999</v>
      </c>
    </row>
    <row r="6741" spans="2:11" x14ac:dyDescent="0.3">
      <c r="B6741" s="2" t="s">
        <v>83</v>
      </c>
      <c r="C6741" s="2" t="s">
        <v>7697</v>
      </c>
      <c r="D6741" s="5" t="s">
        <v>69</v>
      </c>
      <c r="E6741" s="3">
        <v>45334</v>
      </c>
      <c r="F6741" s="2" t="s">
        <v>22</v>
      </c>
      <c r="G6741" s="2" t="s">
        <v>84</v>
      </c>
      <c r="H6741" s="2" t="s">
        <v>56</v>
      </c>
      <c r="I6741" s="2">
        <v>1</v>
      </c>
      <c r="J6741" s="4">
        <v>2636.04</v>
      </c>
      <c r="K6741" s="4">
        <v>2636.04</v>
      </c>
    </row>
    <row r="6742" spans="2:11" x14ac:dyDescent="0.3">
      <c r="B6742" s="2" t="s">
        <v>133</v>
      </c>
      <c r="C6742" s="2" t="s">
        <v>7698</v>
      </c>
      <c r="D6742" s="5" t="s">
        <v>117</v>
      </c>
      <c r="E6742" s="3">
        <v>45334</v>
      </c>
      <c r="F6742" s="2" t="s">
        <v>22</v>
      </c>
      <c r="G6742" s="2" t="s">
        <v>55</v>
      </c>
      <c r="H6742" s="2" t="s">
        <v>77</v>
      </c>
      <c r="I6742" s="2">
        <v>1</v>
      </c>
      <c r="J6742" s="4">
        <v>1667.39</v>
      </c>
      <c r="K6742" s="4">
        <v>1667.39</v>
      </c>
    </row>
    <row r="6743" spans="2:11" x14ac:dyDescent="0.3">
      <c r="B6743" s="2" t="s">
        <v>162</v>
      </c>
      <c r="C6743" s="2" t="s">
        <v>17781</v>
      </c>
      <c r="D6743" s="5" t="s">
        <v>141</v>
      </c>
      <c r="E6743" s="3">
        <v>45334</v>
      </c>
      <c r="F6743" s="2" t="s">
        <v>29</v>
      </c>
      <c r="G6743" s="2" t="s">
        <v>10</v>
      </c>
      <c r="H6743" s="2" t="s">
        <v>17668</v>
      </c>
      <c r="I6743" s="2">
        <v>1</v>
      </c>
      <c r="J6743" s="4">
        <v>540.79</v>
      </c>
      <c r="K6743" s="4">
        <v>540.79</v>
      </c>
    </row>
    <row r="6744" spans="2:11" x14ac:dyDescent="0.3">
      <c r="B6744" s="2">
        <v>515400003</v>
      </c>
      <c r="C6744" s="2" t="s">
        <v>7699</v>
      </c>
      <c r="D6744" s="5" t="s">
        <v>38</v>
      </c>
      <c r="E6744" s="3">
        <v>45334</v>
      </c>
      <c r="F6744" s="2" t="s">
        <v>29</v>
      </c>
      <c r="G6744" s="2" t="s">
        <v>39</v>
      </c>
      <c r="H6744" s="2" t="s">
        <v>1183</v>
      </c>
      <c r="I6744" s="2">
        <v>30</v>
      </c>
      <c r="J6744" s="4">
        <v>3.1</v>
      </c>
      <c r="K6744" s="4">
        <v>93</v>
      </c>
    </row>
    <row r="6745" spans="2:11" x14ac:dyDescent="0.3">
      <c r="B6745" s="2">
        <v>5700023218</v>
      </c>
      <c r="C6745" s="2" t="s">
        <v>7700</v>
      </c>
      <c r="D6745" s="5" t="s">
        <v>173</v>
      </c>
      <c r="E6745" s="3">
        <v>45334</v>
      </c>
      <c r="F6745" s="2" t="s">
        <v>29</v>
      </c>
      <c r="G6745" s="2" t="s">
        <v>39</v>
      </c>
      <c r="H6745" s="2" t="s">
        <v>1183</v>
      </c>
      <c r="I6745" s="2">
        <v>3</v>
      </c>
      <c r="J6745" s="4">
        <v>3.08</v>
      </c>
      <c r="K6745" s="4">
        <v>9.24</v>
      </c>
    </row>
    <row r="6746" spans="2:11" x14ac:dyDescent="0.3">
      <c r="B6746" s="2">
        <v>1779600398</v>
      </c>
      <c r="C6746" s="2" t="s">
        <v>7701</v>
      </c>
      <c r="D6746" s="5" t="s">
        <v>107</v>
      </c>
      <c r="E6746" s="3">
        <v>45334</v>
      </c>
      <c r="F6746" s="2" t="s">
        <v>29</v>
      </c>
      <c r="G6746" s="2" t="s">
        <v>39</v>
      </c>
      <c r="H6746" s="2" t="s">
        <v>1126</v>
      </c>
      <c r="I6746" s="2">
        <v>6</v>
      </c>
      <c r="J6746" s="4">
        <v>3.54</v>
      </c>
      <c r="K6746" s="4">
        <v>21.240000000000002</v>
      </c>
    </row>
    <row r="6747" spans="2:11" x14ac:dyDescent="0.3">
      <c r="B6747" s="2" t="s">
        <v>149</v>
      </c>
      <c r="C6747" s="2" t="s">
        <v>7702</v>
      </c>
      <c r="D6747" s="5" t="s">
        <v>26</v>
      </c>
      <c r="E6747" s="3">
        <v>45334</v>
      </c>
      <c r="F6747" s="2" t="s">
        <v>29</v>
      </c>
      <c r="G6747" s="2" t="s">
        <v>84</v>
      </c>
      <c r="H6747" s="2" t="s">
        <v>19</v>
      </c>
      <c r="I6747" s="2">
        <v>1</v>
      </c>
      <c r="J6747" s="4">
        <v>1044.32</v>
      </c>
      <c r="K6747" s="4">
        <v>1044.32</v>
      </c>
    </row>
    <row r="6748" spans="2:11" x14ac:dyDescent="0.3">
      <c r="B6748" s="2" t="s">
        <v>78</v>
      </c>
      <c r="C6748" s="2" t="s">
        <v>7703</v>
      </c>
      <c r="D6748" s="5" t="s">
        <v>17</v>
      </c>
      <c r="E6748" s="3">
        <v>45334</v>
      </c>
      <c r="F6748" s="2" t="s">
        <v>29</v>
      </c>
      <c r="G6748" s="2" t="s">
        <v>10</v>
      </c>
      <c r="H6748" s="2" t="s">
        <v>19</v>
      </c>
      <c r="I6748" s="2">
        <v>1</v>
      </c>
      <c r="J6748" s="4">
        <v>574.86</v>
      </c>
      <c r="K6748" s="4">
        <v>574.86</v>
      </c>
    </row>
    <row r="6749" spans="2:11" x14ac:dyDescent="0.3">
      <c r="B6749" s="2" t="s">
        <v>11</v>
      </c>
      <c r="C6749" s="2" t="s">
        <v>7704</v>
      </c>
      <c r="D6749" s="5" t="s">
        <v>12</v>
      </c>
      <c r="E6749" s="3">
        <v>45335</v>
      </c>
      <c r="F6749" s="2" t="s">
        <v>6</v>
      </c>
      <c r="G6749" s="2" t="s">
        <v>43</v>
      </c>
      <c r="H6749" s="2" t="s">
        <v>14</v>
      </c>
      <c r="I6749" s="2">
        <v>2</v>
      </c>
      <c r="J6749" s="4">
        <v>562.36</v>
      </c>
      <c r="K6749" s="4">
        <v>1124.72</v>
      </c>
    </row>
    <row r="6750" spans="2:11" x14ac:dyDescent="0.3">
      <c r="B6750" s="2" t="s">
        <v>83</v>
      </c>
      <c r="C6750" s="2" t="s">
        <v>7705</v>
      </c>
      <c r="D6750" s="5" t="s">
        <v>69</v>
      </c>
      <c r="E6750" s="3">
        <v>45335</v>
      </c>
      <c r="F6750" s="2" t="s">
        <v>6</v>
      </c>
      <c r="G6750" s="2" t="s">
        <v>18</v>
      </c>
      <c r="H6750" s="2" t="s">
        <v>56</v>
      </c>
      <c r="I6750" s="2">
        <v>1</v>
      </c>
      <c r="J6750" s="4">
        <v>2636.04</v>
      </c>
      <c r="K6750" s="4">
        <v>2636.04</v>
      </c>
    </row>
    <row r="6751" spans="2:11" x14ac:dyDescent="0.3">
      <c r="B6751" s="2" t="s">
        <v>75</v>
      </c>
      <c r="C6751" s="2" t="s">
        <v>7706</v>
      </c>
      <c r="D6751" s="5" t="s">
        <v>76</v>
      </c>
      <c r="E6751" s="3">
        <v>45335</v>
      </c>
      <c r="F6751" s="2" t="s">
        <v>6</v>
      </c>
      <c r="G6751" s="2" t="s">
        <v>61</v>
      </c>
      <c r="H6751" s="2" t="s">
        <v>77</v>
      </c>
      <c r="I6751" s="2">
        <v>1</v>
      </c>
      <c r="J6751" s="4">
        <v>1145.97</v>
      </c>
      <c r="K6751" s="4">
        <v>1145.97</v>
      </c>
    </row>
    <row r="6752" spans="2:11" x14ac:dyDescent="0.3">
      <c r="B6752" s="2" t="s">
        <v>31</v>
      </c>
      <c r="C6752" s="2" t="s">
        <v>7707</v>
      </c>
      <c r="D6752" s="5" t="s">
        <v>32</v>
      </c>
      <c r="E6752" s="3">
        <v>45335</v>
      </c>
      <c r="F6752" s="2" t="s">
        <v>22</v>
      </c>
      <c r="G6752" s="2" t="s">
        <v>33</v>
      </c>
      <c r="H6752" s="2" t="s">
        <v>19</v>
      </c>
      <c r="I6752" s="2">
        <v>1</v>
      </c>
      <c r="J6752" s="4">
        <v>390.01</v>
      </c>
      <c r="K6752" s="4">
        <v>390.01</v>
      </c>
    </row>
    <row r="6753" spans="2:11" x14ac:dyDescent="0.3">
      <c r="B6753" s="2" t="s">
        <v>25</v>
      </c>
      <c r="C6753" s="2" t="s">
        <v>7708</v>
      </c>
      <c r="D6753" s="5" t="s">
        <v>26</v>
      </c>
      <c r="E6753" s="3">
        <v>45335</v>
      </c>
      <c r="F6753" s="2" t="s">
        <v>22</v>
      </c>
      <c r="G6753" s="2" t="s">
        <v>15</v>
      </c>
      <c r="H6753" s="2" t="s">
        <v>19</v>
      </c>
      <c r="I6753" s="2">
        <v>1</v>
      </c>
      <c r="J6753" s="4">
        <v>1044.32</v>
      </c>
      <c r="K6753" s="4">
        <v>1044.32</v>
      </c>
    </row>
    <row r="6754" spans="2:11" x14ac:dyDescent="0.3">
      <c r="B6754" s="2" t="s">
        <v>25</v>
      </c>
      <c r="C6754" s="2" t="s">
        <v>7709</v>
      </c>
      <c r="D6754" s="5" t="s">
        <v>26</v>
      </c>
      <c r="E6754" s="3">
        <v>45335</v>
      </c>
      <c r="F6754" s="2" t="s">
        <v>22</v>
      </c>
      <c r="G6754" s="2" t="s">
        <v>13</v>
      </c>
      <c r="H6754" s="2" t="s">
        <v>19</v>
      </c>
      <c r="I6754" s="2">
        <v>1</v>
      </c>
      <c r="J6754" s="4">
        <v>1044.32</v>
      </c>
      <c r="K6754" s="4">
        <v>1044.32</v>
      </c>
    </row>
    <row r="6755" spans="2:11" x14ac:dyDescent="0.3">
      <c r="B6755" s="2" t="s">
        <v>83</v>
      </c>
      <c r="C6755" s="2" t="s">
        <v>7710</v>
      </c>
      <c r="D6755" s="5" t="s">
        <v>69</v>
      </c>
      <c r="E6755" s="3">
        <v>45335</v>
      </c>
      <c r="F6755" s="2" t="s">
        <v>22</v>
      </c>
      <c r="G6755" s="2" t="s">
        <v>1242</v>
      </c>
      <c r="H6755" s="2" t="s">
        <v>59</v>
      </c>
      <c r="I6755" s="2">
        <v>1</v>
      </c>
      <c r="J6755" s="4">
        <v>2636.04</v>
      </c>
      <c r="K6755" s="4">
        <v>2636.04</v>
      </c>
    </row>
    <row r="6756" spans="2:11" x14ac:dyDescent="0.3">
      <c r="B6756" s="2" t="s">
        <v>82</v>
      </c>
      <c r="C6756" s="2" t="s">
        <v>7711</v>
      </c>
      <c r="D6756" s="5" t="s">
        <v>21</v>
      </c>
      <c r="E6756" s="3">
        <v>45335</v>
      </c>
      <c r="F6756" s="2" t="s">
        <v>29</v>
      </c>
      <c r="G6756" s="2" t="s">
        <v>23</v>
      </c>
      <c r="H6756" s="2" t="s">
        <v>24</v>
      </c>
      <c r="I6756" s="2">
        <v>10</v>
      </c>
      <c r="J6756" s="4">
        <v>62.48</v>
      </c>
      <c r="K6756" s="4">
        <v>624.79999999999995</v>
      </c>
    </row>
    <row r="6757" spans="2:11" x14ac:dyDescent="0.3">
      <c r="B6757" s="2" t="s">
        <v>25</v>
      </c>
      <c r="C6757" s="2" t="s">
        <v>7712</v>
      </c>
      <c r="D6757" s="5" t="s">
        <v>26</v>
      </c>
      <c r="E6757" s="3">
        <v>45335</v>
      </c>
      <c r="F6757" s="2" t="s">
        <v>29</v>
      </c>
      <c r="G6757" s="2" t="s">
        <v>84</v>
      </c>
      <c r="H6757" s="2" t="s">
        <v>19</v>
      </c>
      <c r="I6757" s="2">
        <v>1</v>
      </c>
      <c r="J6757" s="4">
        <v>1044.32</v>
      </c>
      <c r="K6757" s="4">
        <v>1044.32</v>
      </c>
    </row>
    <row r="6758" spans="2:11" x14ac:dyDescent="0.3">
      <c r="B6758" s="2" t="s">
        <v>83</v>
      </c>
      <c r="C6758" s="2" t="s">
        <v>7713</v>
      </c>
      <c r="D6758" s="5" t="s">
        <v>69</v>
      </c>
      <c r="E6758" s="3">
        <v>45335</v>
      </c>
      <c r="F6758" s="2" t="s">
        <v>29</v>
      </c>
      <c r="G6758" s="2" t="s">
        <v>43</v>
      </c>
      <c r="H6758" s="2" t="s">
        <v>56</v>
      </c>
      <c r="I6758" s="2">
        <v>1</v>
      </c>
      <c r="J6758" s="4">
        <v>2636.04</v>
      </c>
      <c r="K6758" s="4">
        <v>2636.04</v>
      </c>
    </row>
    <row r="6759" spans="2:11" x14ac:dyDescent="0.3">
      <c r="B6759" s="2" t="s">
        <v>11</v>
      </c>
      <c r="C6759" s="2" t="s">
        <v>7714</v>
      </c>
      <c r="D6759" s="5" t="s">
        <v>12</v>
      </c>
      <c r="E6759" s="3">
        <v>45336</v>
      </c>
      <c r="F6759" s="2" t="s">
        <v>6</v>
      </c>
      <c r="G6759" s="2" t="s">
        <v>34</v>
      </c>
      <c r="H6759" s="2" t="s">
        <v>14</v>
      </c>
      <c r="I6759" s="2">
        <v>1</v>
      </c>
      <c r="J6759" s="4">
        <v>562.36</v>
      </c>
      <c r="K6759" s="4">
        <v>562.36</v>
      </c>
    </row>
    <row r="6760" spans="2:11" x14ac:dyDescent="0.3">
      <c r="B6760" s="2" t="s">
        <v>183</v>
      </c>
      <c r="C6760" s="2" t="s">
        <v>7715</v>
      </c>
      <c r="D6760" s="5" t="s">
        <v>54</v>
      </c>
      <c r="E6760" s="3">
        <v>45336</v>
      </c>
      <c r="F6760" s="2" t="s">
        <v>6</v>
      </c>
      <c r="G6760" s="2" t="s">
        <v>55</v>
      </c>
      <c r="H6760" s="2" t="s">
        <v>56</v>
      </c>
      <c r="I6760" s="2">
        <v>1</v>
      </c>
      <c r="J6760" s="4">
        <v>2088.9299999999998</v>
      </c>
      <c r="K6760" s="4">
        <v>2088.9299999999998</v>
      </c>
    </row>
    <row r="6761" spans="2:11" x14ac:dyDescent="0.3">
      <c r="B6761" s="2" t="s">
        <v>78</v>
      </c>
      <c r="C6761" s="2" t="s">
        <v>7716</v>
      </c>
      <c r="D6761" s="5" t="s">
        <v>17</v>
      </c>
      <c r="E6761" s="3">
        <v>45336</v>
      </c>
      <c r="F6761" s="2" t="s">
        <v>6</v>
      </c>
      <c r="G6761" s="2" t="s">
        <v>15</v>
      </c>
      <c r="H6761" s="2" t="s">
        <v>19</v>
      </c>
      <c r="I6761" s="2">
        <v>1</v>
      </c>
      <c r="J6761" s="4">
        <v>574.86</v>
      </c>
      <c r="K6761" s="4">
        <v>574.86</v>
      </c>
    </row>
    <row r="6762" spans="2:11" x14ac:dyDescent="0.3">
      <c r="B6762" s="2" t="s">
        <v>47</v>
      </c>
      <c r="C6762" s="2" t="s">
        <v>7717</v>
      </c>
      <c r="D6762" s="5" t="s">
        <v>48</v>
      </c>
      <c r="E6762" s="3">
        <v>45336</v>
      </c>
      <c r="F6762" s="2" t="s">
        <v>6</v>
      </c>
      <c r="G6762" s="2" t="s">
        <v>10</v>
      </c>
      <c r="H6762" s="2" t="s">
        <v>14</v>
      </c>
      <c r="I6762" s="2">
        <v>1</v>
      </c>
      <c r="J6762" s="4">
        <v>568.65</v>
      </c>
      <c r="K6762" s="4">
        <v>568.65</v>
      </c>
    </row>
    <row r="6763" spans="2:11" x14ac:dyDescent="0.3">
      <c r="B6763" s="2" t="s">
        <v>111</v>
      </c>
      <c r="C6763" s="2" t="s">
        <v>7718</v>
      </c>
      <c r="D6763" s="5" t="s">
        <v>76</v>
      </c>
      <c r="E6763" s="3">
        <v>45336</v>
      </c>
      <c r="F6763" s="2" t="s">
        <v>6</v>
      </c>
      <c r="G6763" s="2" t="s">
        <v>45</v>
      </c>
      <c r="H6763" s="2" t="s">
        <v>37</v>
      </c>
      <c r="I6763" s="2">
        <v>1</v>
      </c>
      <c r="J6763" s="4">
        <v>1145.97</v>
      </c>
      <c r="K6763" s="4">
        <v>1145.97</v>
      </c>
    </row>
    <row r="6764" spans="2:11" x14ac:dyDescent="0.3">
      <c r="B6764" s="2" t="s">
        <v>133</v>
      </c>
      <c r="C6764" s="2" t="s">
        <v>7719</v>
      </c>
      <c r="D6764" s="5" t="s">
        <v>117</v>
      </c>
      <c r="E6764" s="3">
        <v>45336</v>
      </c>
      <c r="F6764" s="2" t="s">
        <v>6</v>
      </c>
      <c r="G6764" s="2" t="s">
        <v>55</v>
      </c>
      <c r="H6764" s="2" t="s">
        <v>77</v>
      </c>
      <c r="I6764" s="2">
        <v>1</v>
      </c>
      <c r="J6764" s="4">
        <v>1667.39</v>
      </c>
      <c r="K6764" s="4">
        <v>1667.39</v>
      </c>
    </row>
    <row r="6765" spans="2:11" x14ac:dyDescent="0.3">
      <c r="B6765" s="2" t="s">
        <v>123</v>
      </c>
      <c r="C6765" s="2" t="s">
        <v>7720</v>
      </c>
      <c r="D6765" s="5" t="s">
        <v>124</v>
      </c>
      <c r="E6765" s="3">
        <v>45336</v>
      </c>
      <c r="F6765" s="2" t="s">
        <v>6</v>
      </c>
      <c r="G6765" s="2" t="s">
        <v>30</v>
      </c>
      <c r="H6765" s="2" t="s">
        <v>37</v>
      </c>
      <c r="I6765" s="2">
        <v>1</v>
      </c>
      <c r="J6765" s="4">
        <v>1515.82</v>
      </c>
      <c r="K6765" s="4">
        <v>1515.82</v>
      </c>
    </row>
    <row r="6766" spans="2:11" x14ac:dyDescent="0.3">
      <c r="B6766" s="2" t="s">
        <v>44</v>
      </c>
      <c r="C6766" s="2" t="s">
        <v>7721</v>
      </c>
      <c r="D6766" s="5" t="s">
        <v>32</v>
      </c>
      <c r="E6766" s="3">
        <v>45336</v>
      </c>
      <c r="F6766" s="2" t="s">
        <v>22</v>
      </c>
      <c r="G6766" s="2" t="s">
        <v>33</v>
      </c>
      <c r="H6766" s="2" t="s">
        <v>19</v>
      </c>
      <c r="I6766" s="2">
        <v>1</v>
      </c>
      <c r="J6766" s="4">
        <v>390.01</v>
      </c>
      <c r="K6766" s="4">
        <v>390.01</v>
      </c>
    </row>
    <row r="6767" spans="2:11" x14ac:dyDescent="0.3">
      <c r="B6767" s="2" t="s">
        <v>40</v>
      </c>
      <c r="C6767" s="2" t="s">
        <v>7722</v>
      </c>
      <c r="D6767" s="5" t="s">
        <v>41</v>
      </c>
      <c r="E6767" s="3">
        <v>45336</v>
      </c>
      <c r="F6767" s="2" t="s">
        <v>22</v>
      </c>
      <c r="G6767" s="2" t="s">
        <v>43</v>
      </c>
      <c r="H6767" s="2" t="s">
        <v>19</v>
      </c>
      <c r="I6767" s="2">
        <v>1</v>
      </c>
      <c r="J6767" s="4">
        <v>546.17999999999995</v>
      </c>
      <c r="K6767" s="4">
        <v>546.17999999999995</v>
      </c>
    </row>
    <row r="6768" spans="2:11" x14ac:dyDescent="0.3">
      <c r="B6768" s="2" t="s">
        <v>47</v>
      </c>
      <c r="C6768" s="2" t="s">
        <v>7723</v>
      </c>
      <c r="D6768" s="5" t="s">
        <v>48</v>
      </c>
      <c r="E6768" s="3">
        <v>45336</v>
      </c>
      <c r="F6768" s="2" t="s">
        <v>22</v>
      </c>
      <c r="G6768" s="2" t="s">
        <v>10</v>
      </c>
      <c r="H6768" s="2" t="s">
        <v>14</v>
      </c>
      <c r="I6768" s="2">
        <v>1</v>
      </c>
      <c r="J6768" s="4">
        <v>568.65</v>
      </c>
      <c r="K6768" s="4">
        <v>568.65</v>
      </c>
    </row>
    <row r="6769" spans="2:11" x14ac:dyDescent="0.3">
      <c r="B6769" s="2" t="s">
        <v>82</v>
      </c>
      <c r="C6769" s="2" t="s">
        <v>7724</v>
      </c>
      <c r="D6769" s="5" t="s">
        <v>21</v>
      </c>
      <c r="E6769" s="3">
        <v>45336</v>
      </c>
      <c r="F6769" s="2" t="s">
        <v>29</v>
      </c>
      <c r="G6769" s="2" t="s">
        <v>23</v>
      </c>
      <c r="H6769" s="2" t="s">
        <v>24</v>
      </c>
      <c r="I6769" s="2">
        <v>10</v>
      </c>
      <c r="J6769" s="4">
        <v>62.48</v>
      </c>
      <c r="K6769" s="4">
        <v>624.79999999999995</v>
      </c>
    </row>
    <row r="6770" spans="2:11" x14ac:dyDescent="0.3">
      <c r="B6770" s="2" t="s">
        <v>40</v>
      </c>
      <c r="C6770" s="2" t="s">
        <v>7725</v>
      </c>
      <c r="D6770" s="5" t="s">
        <v>41</v>
      </c>
      <c r="E6770" s="3">
        <v>45336</v>
      </c>
      <c r="F6770" s="2" t="s">
        <v>29</v>
      </c>
      <c r="G6770" s="2" t="s">
        <v>43</v>
      </c>
      <c r="H6770" s="2" t="s">
        <v>19</v>
      </c>
      <c r="I6770" s="2">
        <v>1</v>
      </c>
      <c r="J6770" s="4">
        <v>546.17999999999995</v>
      </c>
      <c r="K6770" s="4">
        <v>546.17999999999995</v>
      </c>
    </row>
    <row r="6771" spans="2:11" x14ac:dyDescent="0.3">
      <c r="B6771" s="2" t="s">
        <v>67</v>
      </c>
      <c r="C6771" s="2" t="s">
        <v>7726</v>
      </c>
      <c r="D6771" s="5" t="s">
        <v>36</v>
      </c>
      <c r="E6771" s="3">
        <v>45336</v>
      </c>
      <c r="F6771" s="2" t="s">
        <v>29</v>
      </c>
      <c r="G6771" s="2" t="s">
        <v>15</v>
      </c>
      <c r="H6771" s="2" t="s">
        <v>37</v>
      </c>
      <c r="I6771" s="2">
        <v>1</v>
      </c>
      <c r="J6771" s="4">
        <v>1031.3699999999999</v>
      </c>
      <c r="K6771" s="4">
        <v>1031.3699999999999</v>
      </c>
    </row>
    <row r="6772" spans="2:11" x14ac:dyDescent="0.3">
      <c r="B6772" s="2">
        <v>515200014</v>
      </c>
      <c r="C6772" s="2" t="s">
        <v>7727</v>
      </c>
      <c r="D6772" s="5" t="s">
        <v>132</v>
      </c>
      <c r="E6772" s="3">
        <v>45337</v>
      </c>
      <c r="F6772" s="2" t="s">
        <v>6</v>
      </c>
      <c r="G6772" s="2" t="s">
        <v>1242</v>
      </c>
      <c r="H6772" s="2" t="s">
        <v>1122</v>
      </c>
      <c r="I6772" s="2">
        <v>1</v>
      </c>
      <c r="J6772" s="4">
        <v>465.49</v>
      </c>
      <c r="K6772" s="4">
        <v>465.49</v>
      </c>
    </row>
    <row r="6773" spans="2:11" x14ac:dyDescent="0.3">
      <c r="B6773" s="2" t="s">
        <v>82</v>
      </c>
      <c r="C6773" s="2" t="s">
        <v>7728</v>
      </c>
      <c r="D6773" s="5" t="s">
        <v>21</v>
      </c>
      <c r="E6773" s="3">
        <v>45337</v>
      </c>
      <c r="F6773" s="2" t="s">
        <v>6</v>
      </c>
      <c r="G6773" s="2" t="s">
        <v>23</v>
      </c>
      <c r="H6773" s="2" t="s">
        <v>24</v>
      </c>
      <c r="I6773" s="2">
        <v>10</v>
      </c>
      <c r="J6773" s="4">
        <v>62.48</v>
      </c>
      <c r="K6773" s="4">
        <v>624.79999999999995</v>
      </c>
    </row>
    <row r="6774" spans="2:11" x14ac:dyDescent="0.3">
      <c r="B6774" s="2" t="s">
        <v>91</v>
      </c>
      <c r="C6774" s="2" t="s">
        <v>7729</v>
      </c>
      <c r="D6774" s="5" t="s">
        <v>5</v>
      </c>
      <c r="E6774" s="3">
        <v>45337</v>
      </c>
      <c r="F6774" s="2" t="s">
        <v>6</v>
      </c>
      <c r="G6774" s="2" t="s">
        <v>10</v>
      </c>
      <c r="H6774" s="2" t="s">
        <v>1161</v>
      </c>
      <c r="I6774" s="2">
        <v>1</v>
      </c>
      <c r="J6774" s="4">
        <v>1583.6</v>
      </c>
      <c r="K6774" s="4">
        <v>1583.6</v>
      </c>
    </row>
    <row r="6775" spans="2:11" x14ac:dyDescent="0.3">
      <c r="B6775" s="2" t="s">
        <v>11</v>
      </c>
      <c r="C6775" s="2" t="s">
        <v>7730</v>
      </c>
      <c r="D6775" s="5" t="s">
        <v>12</v>
      </c>
      <c r="E6775" s="3">
        <v>45337</v>
      </c>
      <c r="F6775" s="2" t="s">
        <v>6</v>
      </c>
      <c r="G6775" s="2" t="s">
        <v>43</v>
      </c>
      <c r="H6775" s="2" t="s">
        <v>14</v>
      </c>
      <c r="I6775" s="2">
        <v>2</v>
      </c>
      <c r="J6775" s="4">
        <v>562.36</v>
      </c>
      <c r="K6775" s="4">
        <v>1124.72</v>
      </c>
    </row>
    <row r="6776" spans="2:11" x14ac:dyDescent="0.3">
      <c r="B6776" s="2">
        <v>515200014</v>
      </c>
      <c r="C6776" s="2" t="s">
        <v>7731</v>
      </c>
      <c r="D6776" s="5" t="s">
        <v>132</v>
      </c>
      <c r="E6776" s="3">
        <v>45337</v>
      </c>
      <c r="F6776" s="2" t="s">
        <v>22</v>
      </c>
      <c r="G6776" s="2" t="s">
        <v>18</v>
      </c>
      <c r="H6776" s="2" t="s">
        <v>1122</v>
      </c>
      <c r="I6776" s="2">
        <v>1</v>
      </c>
      <c r="J6776" s="4">
        <v>465.49</v>
      </c>
      <c r="K6776" s="4">
        <v>465.49</v>
      </c>
    </row>
    <row r="6777" spans="2:11" x14ac:dyDescent="0.3">
      <c r="B6777" s="2" t="s">
        <v>57</v>
      </c>
      <c r="C6777" s="2" t="s">
        <v>7732</v>
      </c>
      <c r="D6777" s="5" t="s">
        <v>58</v>
      </c>
      <c r="E6777" s="3">
        <v>45337</v>
      </c>
      <c r="F6777" s="2" t="s">
        <v>22</v>
      </c>
      <c r="G6777" s="2" t="s">
        <v>15</v>
      </c>
      <c r="H6777" s="2" t="s">
        <v>56</v>
      </c>
      <c r="I6777" s="2">
        <v>1</v>
      </c>
      <c r="J6777" s="4">
        <v>2102.06</v>
      </c>
      <c r="K6777" s="4">
        <v>2102.06</v>
      </c>
    </row>
    <row r="6778" spans="2:11" x14ac:dyDescent="0.3">
      <c r="B6778" s="2" t="s">
        <v>11</v>
      </c>
      <c r="C6778" s="2" t="s">
        <v>7733</v>
      </c>
      <c r="D6778" s="5" t="s">
        <v>12</v>
      </c>
      <c r="E6778" s="3">
        <v>45337</v>
      </c>
      <c r="F6778" s="2" t="s">
        <v>22</v>
      </c>
      <c r="G6778" s="2" t="s">
        <v>45</v>
      </c>
      <c r="H6778" s="2" t="s">
        <v>14</v>
      </c>
      <c r="I6778" s="2">
        <v>2</v>
      </c>
      <c r="J6778" s="4">
        <v>562.36</v>
      </c>
      <c r="K6778" s="4">
        <v>1124.72</v>
      </c>
    </row>
    <row r="6779" spans="2:11" x14ac:dyDescent="0.3">
      <c r="B6779" s="2" t="s">
        <v>62</v>
      </c>
      <c r="C6779" s="2" t="s">
        <v>7734</v>
      </c>
      <c r="D6779" s="5" t="s">
        <v>63</v>
      </c>
      <c r="E6779" s="3">
        <v>45337</v>
      </c>
      <c r="F6779" s="2" t="s">
        <v>22</v>
      </c>
      <c r="G6779" s="2" t="s">
        <v>7</v>
      </c>
      <c r="H6779" s="2" t="s">
        <v>19</v>
      </c>
      <c r="I6779" s="2">
        <v>1</v>
      </c>
      <c r="J6779" s="4">
        <v>1044.32</v>
      </c>
      <c r="K6779" s="4">
        <v>1044.32</v>
      </c>
    </row>
    <row r="6780" spans="2:11" x14ac:dyDescent="0.3">
      <c r="B6780" s="2" t="s">
        <v>78</v>
      </c>
      <c r="C6780" s="2" t="s">
        <v>7735</v>
      </c>
      <c r="D6780" s="5" t="s">
        <v>17</v>
      </c>
      <c r="E6780" s="3">
        <v>45337</v>
      </c>
      <c r="F6780" s="2" t="s">
        <v>22</v>
      </c>
      <c r="G6780" s="2" t="s">
        <v>84</v>
      </c>
      <c r="H6780" s="2" t="s">
        <v>19</v>
      </c>
      <c r="I6780" s="2">
        <v>1</v>
      </c>
      <c r="J6780" s="4">
        <v>574.86</v>
      </c>
      <c r="K6780" s="4">
        <v>574.86</v>
      </c>
    </row>
    <row r="6781" spans="2:11" x14ac:dyDescent="0.3">
      <c r="B6781" s="2" t="s">
        <v>191</v>
      </c>
      <c r="C6781" s="2" t="s">
        <v>17675</v>
      </c>
      <c r="D6781" s="5" t="s">
        <v>182</v>
      </c>
      <c r="E6781" s="3">
        <v>45337</v>
      </c>
      <c r="F6781" s="2" t="s">
        <v>29</v>
      </c>
      <c r="G6781" s="2" t="s">
        <v>84</v>
      </c>
      <c r="H6781" s="2" t="s">
        <v>17668</v>
      </c>
      <c r="I6781" s="2">
        <v>1</v>
      </c>
      <c r="J6781" s="4">
        <v>3070</v>
      </c>
      <c r="K6781" s="4">
        <v>3070</v>
      </c>
    </row>
    <row r="6782" spans="2:11" x14ac:dyDescent="0.3">
      <c r="B6782" s="2" t="s">
        <v>44</v>
      </c>
      <c r="C6782" s="2" t="s">
        <v>7736</v>
      </c>
      <c r="D6782" s="5" t="s">
        <v>32</v>
      </c>
      <c r="E6782" s="3">
        <v>45337</v>
      </c>
      <c r="F6782" s="2" t="s">
        <v>29</v>
      </c>
      <c r="G6782" s="2" t="s">
        <v>33</v>
      </c>
      <c r="H6782" s="2" t="s">
        <v>19</v>
      </c>
      <c r="I6782" s="2">
        <v>1</v>
      </c>
      <c r="J6782" s="4">
        <v>390.01</v>
      </c>
      <c r="K6782" s="4">
        <v>390.01</v>
      </c>
    </row>
    <row r="6783" spans="2:11" x14ac:dyDescent="0.3">
      <c r="B6783" s="2" t="s">
        <v>11</v>
      </c>
      <c r="C6783" s="2" t="s">
        <v>7737</v>
      </c>
      <c r="D6783" s="5" t="s">
        <v>12</v>
      </c>
      <c r="E6783" s="3">
        <v>45337</v>
      </c>
      <c r="F6783" s="2" t="s">
        <v>29</v>
      </c>
      <c r="G6783" s="2" t="s">
        <v>43</v>
      </c>
      <c r="H6783" s="2" t="s">
        <v>14</v>
      </c>
      <c r="I6783" s="2">
        <v>2</v>
      </c>
      <c r="J6783" s="4">
        <v>562.36</v>
      </c>
      <c r="K6783" s="4">
        <v>1124.72</v>
      </c>
    </row>
    <row r="6784" spans="2:11" x14ac:dyDescent="0.3">
      <c r="B6784" s="2" t="s">
        <v>11</v>
      </c>
      <c r="C6784" s="2" t="s">
        <v>7738</v>
      </c>
      <c r="D6784" s="5" t="s">
        <v>12</v>
      </c>
      <c r="E6784" s="3">
        <v>45337</v>
      </c>
      <c r="F6784" s="2" t="s">
        <v>29</v>
      </c>
      <c r="G6784" s="2" t="s">
        <v>18</v>
      </c>
      <c r="H6784" s="2" t="s">
        <v>14</v>
      </c>
      <c r="I6784" s="2">
        <v>1</v>
      </c>
      <c r="J6784" s="4">
        <v>562.36</v>
      </c>
      <c r="K6784" s="4">
        <v>562.36</v>
      </c>
    </row>
    <row r="6785" spans="2:11" x14ac:dyDescent="0.3">
      <c r="B6785" s="2" t="s">
        <v>40</v>
      </c>
      <c r="C6785" s="2" t="s">
        <v>7739</v>
      </c>
      <c r="D6785" s="5" t="s">
        <v>41</v>
      </c>
      <c r="E6785" s="3">
        <v>45337</v>
      </c>
      <c r="F6785" s="2" t="s">
        <v>29</v>
      </c>
      <c r="G6785" s="2" t="s">
        <v>43</v>
      </c>
      <c r="H6785" s="2" t="s">
        <v>19</v>
      </c>
      <c r="I6785" s="2">
        <v>1</v>
      </c>
      <c r="J6785" s="4">
        <v>546.17999999999995</v>
      </c>
      <c r="K6785" s="4">
        <v>546.17999999999995</v>
      </c>
    </row>
    <row r="6786" spans="2:11" x14ac:dyDescent="0.3">
      <c r="B6786" s="2" t="s">
        <v>186</v>
      </c>
      <c r="C6786" s="2" t="s">
        <v>7740</v>
      </c>
      <c r="D6786" s="5" t="s">
        <v>113</v>
      </c>
      <c r="E6786" s="3">
        <v>45337</v>
      </c>
      <c r="F6786" s="2" t="s">
        <v>29</v>
      </c>
      <c r="G6786" s="2" t="s">
        <v>84</v>
      </c>
      <c r="H6786" s="2" t="s">
        <v>114</v>
      </c>
      <c r="I6786" s="2">
        <v>1</v>
      </c>
      <c r="J6786" s="4">
        <v>2339.21</v>
      </c>
      <c r="K6786" s="4">
        <v>2339.21</v>
      </c>
    </row>
    <row r="6787" spans="2:11" x14ac:dyDescent="0.3">
      <c r="B6787" s="2" t="s">
        <v>51</v>
      </c>
      <c r="C6787" s="2" t="s">
        <v>7741</v>
      </c>
      <c r="D6787" s="5" t="s">
        <v>52</v>
      </c>
      <c r="E6787" s="3">
        <v>45337</v>
      </c>
      <c r="F6787" s="2" t="s">
        <v>29</v>
      </c>
      <c r="G6787" s="2" t="s">
        <v>18</v>
      </c>
      <c r="H6787" s="2" t="s">
        <v>14</v>
      </c>
      <c r="I6787" s="2">
        <v>1</v>
      </c>
      <c r="J6787" s="4">
        <v>680.88</v>
      </c>
      <c r="K6787" s="4">
        <v>680.88</v>
      </c>
    </row>
    <row r="6788" spans="2:11" x14ac:dyDescent="0.3">
      <c r="B6788" s="2" t="s">
        <v>91</v>
      </c>
      <c r="C6788" s="2" t="s">
        <v>7742</v>
      </c>
      <c r="D6788" s="5" t="s">
        <v>5</v>
      </c>
      <c r="E6788" s="3">
        <v>45338</v>
      </c>
      <c r="F6788" s="2" t="s">
        <v>6</v>
      </c>
      <c r="G6788" s="2" t="s">
        <v>30</v>
      </c>
      <c r="H6788" s="2" t="s">
        <v>1161</v>
      </c>
      <c r="I6788" s="2">
        <v>1</v>
      </c>
      <c r="J6788" s="4">
        <v>1583.6</v>
      </c>
      <c r="K6788" s="4">
        <v>1583.6</v>
      </c>
    </row>
    <row r="6789" spans="2:11" x14ac:dyDescent="0.3">
      <c r="B6789" s="2" t="s">
        <v>192</v>
      </c>
      <c r="C6789" s="2" t="s">
        <v>7743</v>
      </c>
      <c r="D6789" s="5" t="s">
        <v>168</v>
      </c>
      <c r="E6789" s="3">
        <v>45338</v>
      </c>
      <c r="F6789" s="2" t="s">
        <v>6</v>
      </c>
      <c r="G6789" s="2" t="s">
        <v>10</v>
      </c>
      <c r="H6789" s="2" t="s">
        <v>1161</v>
      </c>
      <c r="I6789" s="2">
        <v>1</v>
      </c>
      <c r="J6789" s="4">
        <v>1392.96</v>
      </c>
      <c r="K6789" s="4">
        <v>1392.96</v>
      </c>
    </row>
    <row r="6790" spans="2:11" x14ac:dyDescent="0.3">
      <c r="B6790" s="2">
        <v>1779600398</v>
      </c>
      <c r="C6790" s="2" t="s">
        <v>7744</v>
      </c>
      <c r="D6790" s="5" t="s">
        <v>107</v>
      </c>
      <c r="E6790" s="3">
        <v>45338</v>
      </c>
      <c r="F6790" s="2" t="s">
        <v>6</v>
      </c>
      <c r="G6790" s="2" t="s">
        <v>39</v>
      </c>
      <c r="H6790" s="2" t="s">
        <v>1126</v>
      </c>
      <c r="I6790" s="2">
        <v>1</v>
      </c>
      <c r="J6790" s="4">
        <v>3.54</v>
      </c>
      <c r="K6790" s="4">
        <v>3.54</v>
      </c>
    </row>
    <row r="6791" spans="2:11" x14ac:dyDescent="0.3">
      <c r="B6791" s="2" t="s">
        <v>11</v>
      </c>
      <c r="C6791" s="2" t="s">
        <v>7745</v>
      </c>
      <c r="D6791" s="5" t="s">
        <v>12</v>
      </c>
      <c r="E6791" s="3">
        <v>45338</v>
      </c>
      <c r="F6791" s="2" t="s">
        <v>6</v>
      </c>
      <c r="G6791" s="2" t="s">
        <v>10</v>
      </c>
      <c r="H6791" s="2" t="s">
        <v>14</v>
      </c>
      <c r="I6791" s="2">
        <v>2</v>
      </c>
      <c r="J6791" s="4">
        <v>562.36</v>
      </c>
      <c r="K6791" s="4">
        <v>1124.72</v>
      </c>
    </row>
    <row r="6792" spans="2:11" x14ac:dyDescent="0.3">
      <c r="B6792" s="2" t="s">
        <v>11</v>
      </c>
      <c r="C6792" s="2" t="s">
        <v>7746</v>
      </c>
      <c r="D6792" s="5" t="s">
        <v>12</v>
      </c>
      <c r="E6792" s="3">
        <v>45338</v>
      </c>
      <c r="F6792" s="2" t="s">
        <v>6</v>
      </c>
      <c r="G6792" s="2" t="s">
        <v>10</v>
      </c>
      <c r="H6792" s="2" t="s">
        <v>14</v>
      </c>
      <c r="I6792" s="2">
        <v>2</v>
      </c>
      <c r="J6792" s="4">
        <v>562.36</v>
      </c>
      <c r="K6792" s="4">
        <v>1124.72</v>
      </c>
    </row>
    <row r="6793" spans="2:11" x14ac:dyDescent="0.3">
      <c r="B6793" s="2" t="s">
        <v>11</v>
      </c>
      <c r="C6793" s="2" t="s">
        <v>7747</v>
      </c>
      <c r="D6793" s="5" t="s">
        <v>12</v>
      </c>
      <c r="E6793" s="3">
        <v>45338</v>
      </c>
      <c r="F6793" s="2" t="s">
        <v>6</v>
      </c>
      <c r="G6793" s="2" t="s">
        <v>43</v>
      </c>
      <c r="H6793" s="2" t="s">
        <v>14</v>
      </c>
      <c r="I6793" s="2">
        <v>2</v>
      </c>
      <c r="J6793" s="4">
        <v>562.36</v>
      </c>
      <c r="K6793" s="4">
        <v>1124.72</v>
      </c>
    </row>
    <row r="6794" spans="2:11" x14ac:dyDescent="0.3">
      <c r="B6794" s="2" t="s">
        <v>184</v>
      </c>
      <c r="C6794" s="2" t="s">
        <v>7748</v>
      </c>
      <c r="D6794" s="5" t="s">
        <v>63</v>
      </c>
      <c r="E6794" s="3">
        <v>45338</v>
      </c>
      <c r="F6794" s="2" t="s">
        <v>6</v>
      </c>
      <c r="G6794" s="2" t="s">
        <v>13</v>
      </c>
      <c r="H6794" s="2" t="s">
        <v>19</v>
      </c>
      <c r="I6794" s="2">
        <v>1</v>
      </c>
      <c r="J6794" s="4">
        <v>1044.32</v>
      </c>
      <c r="K6794" s="4">
        <v>1044.32</v>
      </c>
    </row>
    <row r="6795" spans="2:11" x14ac:dyDescent="0.3">
      <c r="B6795" s="2" t="s">
        <v>149</v>
      </c>
      <c r="C6795" s="2" t="s">
        <v>7749</v>
      </c>
      <c r="D6795" s="5" t="s">
        <v>26</v>
      </c>
      <c r="E6795" s="3">
        <v>45338</v>
      </c>
      <c r="F6795" s="2" t="s">
        <v>6</v>
      </c>
      <c r="G6795" s="2" t="s">
        <v>15</v>
      </c>
      <c r="H6795" s="2" t="s">
        <v>19</v>
      </c>
      <c r="I6795" s="2">
        <v>1</v>
      </c>
      <c r="J6795" s="4">
        <v>1044.32</v>
      </c>
      <c r="K6795" s="4">
        <v>1044.32</v>
      </c>
    </row>
    <row r="6796" spans="2:11" x14ac:dyDescent="0.3">
      <c r="B6796" s="2" t="s">
        <v>70</v>
      </c>
      <c r="C6796" s="2" t="s">
        <v>7750</v>
      </c>
      <c r="D6796" s="5" t="s">
        <v>71</v>
      </c>
      <c r="E6796" s="3">
        <v>45338</v>
      </c>
      <c r="F6796" s="2" t="s">
        <v>6</v>
      </c>
      <c r="G6796" s="2" t="s">
        <v>10</v>
      </c>
      <c r="H6796" s="2" t="s">
        <v>14</v>
      </c>
      <c r="I6796" s="2">
        <v>0</v>
      </c>
      <c r="J6796" s="4">
        <v>546.66</v>
      </c>
      <c r="K6796" s="4">
        <v>0</v>
      </c>
    </row>
    <row r="6797" spans="2:11" x14ac:dyDescent="0.3">
      <c r="B6797" s="2" t="s">
        <v>82</v>
      </c>
      <c r="C6797" s="2" t="s">
        <v>7751</v>
      </c>
      <c r="D6797" s="5" t="s">
        <v>21</v>
      </c>
      <c r="E6797" s="3">
        <v>45338</v>
      </c>
      <c r="F6797" s="2" t="s">
        <v>22</v>
      </c>
      <c r="G6797" s="2" t="s">
        <v>23</v>
      </c>
      <c r="H6797" s="2" t="s">
        <v>24</v>
      </c>
      <c r="I6797" s="2">
        <v>10</v>
      </c>
      <c r="J6797" s="4">
        <v>62.48</v>
      </c>
      <c r="K6797" s="4">
        <v>624.79999999999995</v>
      </c>
    </row>
    <row r="6798" spans="2:11" x14ac:dyDescent="0.3">
      <c r="B6798" s="2">
        <v>515400002</v>
      </c>
      <c r="C6798" s="2" t="s">
        <v>7752</v>
      </c>
      <c r="D6798" s="5" t="s">
        <v>102</v>
      </c>
      <c r="E6798" s="3">
        <v>45338</v>
      </c>
      <c r="F6798" s="2" t="s">
        <v>22</v>
      </c>
      <c r="G6798" s="2" t="s">
        <v>100</v>
      </c>
      <c r="H6798" s="2" t="s">
        <v>1183</v>
      </c>
      <c r="I6798" s="2">
        <v>25</v>
      </c>
      <c r="J6798" s="4">
        <v>3.62</v>
      </c>
      <c r="K6798" s="4">
        <v>90.5</v>
      </c>
    </row>
    <row r="6799" spans="2:11" x14ac:dyDescent="0.3">
      <c r="B6799" s="2">
        <v>515400004</v>
      </c>
      <c r="C6799" s="2" t="s">
        <v>7753</v>
      </c>
      <c r="D6799" s="5" t="s">
        <v>103</v>
      </c>
      <c r="E6799" s="3">
        <v>45338</v>
      </c>
      <c r="F6799" s="2" t="s">
        <v>22</v>
      </c>
      <c r="G6799" s="2" t="s">
        <v>100</v>
      </c>
      <c r="H6799" s="2" t="s">
        <v>1183</v>
      </c>
      <c r="I6799" s="2">
        <v>75</v>
      </c>
      <c r="J6799" s="4">
        <v>3.62</v>
      </c>
      <c r="K6799" s="4">
        <v>271.5</v>
      </c>
    </row>
    <row r="6800" spans="2:11" x14ac:dyDescent="0.3">
      <c r="B6800" s="2">
        <v>515400004</v>
      </c>
      <c r="C6800" s="2" t="s">
        <v>7754</v>
      </c>
      <c r="D6800" s="5" t="s">
        <v>103</v>
      </c>
      <c r="E6800" s="3">
        <v>45338</v>
      </c>
      <c r="F6800" s="2" t="s">
        <v>22</v>
      </c>
      <c r="G6800" s="2" t="s">
        <v>100</v>
      </c>
      <c r="H6800" s="2" t="s">
        <v>1183</v>
      </c>
      <c r="I6800" s="2">
        <v>25</v>
      </c>
      <c r="J6800" s="4">
        <v>3.62</v>
      </c>
      <c r="K6800" s="4">
        <v>90.5</v>
      </c>
    </row>
    <row r="6801" spans="2:11" x14ac:dyDescent="0.3">
      <c r="B6801" s="2">
        <v>1779600398</v>
      </c>
      <c r="C6801" s="2" t="s">
        <v>7755</v>
      </c>
      <c r="D6801" s="5" t="s">
        <v>107</v>
      </c>
      <c r="E6801" s="3">
        <v>45338</v>
      </c>
      <c r="F6801" s="2" t="s">
        <v>22</v>
      </c>
      <c r="G6801" s="2" t="s">
        <v>39</v>
      </c>
      <c r="H6801" s="2" t="s">
        <v>1126</v>
      </c>
      <c r="I6801" s="2">
        <v>5</v>
      </c>
      <c r="J6801" s="4">
        <v>3.54</v>
      </c>
      <c r="K6801" s="4">
        <v>17.7</v>
      </c>
    </row>
    <row r="6802" spans="2:11" x14ac:dyDescent="0.3">
      <c r="B6802" s="2" t="s">
        <v>78</v>
      </c>
      <c r="C6802" s="2" t="s">
        <v>7756</v>
      </c>
      <c r="D6802" s="5" t="s">
        <v>17</v>
      </c>
      <c r="E6802" s="3">
        <v>45338</v>
      </c>
      <c r="F6802" s="2" t="s">
        <v>22</v>
      </c>
      <c r="G6802" s="2" t="s">
        <v>84</v>
      </c>
      <c r="H6802" s="2" t="s">
        <v>19</v>
      </c>
      <c r="I6802" s="2">
        <v>1</v>
      </c>
      <c r="J6802" s="4">
        <v>574.86</v>
      </c>
      <c r="K6802" s="4">
        <v>574.86</v>
      </c>
    </row>
    <row r="6803" spans="2:11" x14ac:dyDescent="0.3">
      <c r="B6803" s="2" t="s">
        <v>140</v>
      </c>
      <c r="C6803" s="2" t="s">
        <v>17782</v>
      </c>
      <c r="D6803" s="5" t="s">
        <v>141</v>
      </c>
      <c r="E6803" s="3">
        <v>45338</v>
      </c>
      <c r="F6803" s="2" t="s">
        <v>29</v>
      </c>
      <c r="G6803" s="2" t="s">
        <v>1242</v>
      </c>
      <c r="H6803" s="2" t="s">
        <v>17668</v>
      </c>
      <c r="I6803" s="2">
        <v>1</v>
      </c>
      <c r="J6803" s="4">
        <v>2256.21</v>
      </c>
      <c r="K6803" s="4">
        <v>2256.21</v>
      </c>
    </row>
    <row r="6804" spans="2:11" x14ac:dyDescent="0.3">
      <c r="B6804" s="2">
        <v>1779600398</v>
      </c>
      <c r="C6804" s="2" t="s">
        <v>7757</v>
      </c>
      <c r="D6804" s="5" t="s">
        <v>107</v>
      </c>
      <c r="E6804" s="3">
        <v>45338</v>
      </c>
      <c r="F6804" s="2" t="s">
        <v>29</v>
      </c>
      <c r="G6804" s="2" t="s">
        <v>39</v>
      </c>
      <c r="H6804" s="2" t="s">
        <v>1126</v>
      </c>
      <c r="I6804" s="2">
        <v>3</v>
      </c>
      <c r="J6804" s="4">
        <v>3.54</v>
      </c>
      <c r="K6804" s="4">
        <v>10.620000000000001</v>
      </c>
    </row>
    <row r="6805" spans="2:11" x14ac:dyDescent="0.3">
      <c r="B6805" s="2" t="s">
        <v>27</v>
      </c>
      <c r="C6805" s="2" t="s">
        <v>7758</v>
      </c>
      <c r="D6805" s="5" t="s">
        <v>28</v>
      </c>
      <c r="E6805" s="3">
        <v>45338</v>
      </c>
      <c r="F6805" s="2" t="s">
        <v>29</v>
      </c>
      <c r="G6805" s="2" t="s">
        <v>30</v>
      </c>
      <c r="H6805" s="2" t="s">
        <v>19</v>
      </c>
      <c r="I6805" s="2">
        <v>1</v>
      </c>
      <c r="J6805" s="4">
        <v>963.15</v>
      </c>
      <c r="K6805" s="4">
        <v>963.15</v>
      </c>
    </row>
    <row r="6806" spans="2:11" x14ac:dyDescent="0.3">
      <c r="B6806" s="2" t="s">
        <v>35</v>
      </c>
      <c r="C6806" s="2" t="s">
        <v>7759</v>
      </c>
      <c r="D6806" s="5" t="s">
        <v>36</v>
      </c>
      <c r="E6806" s="3">
        <v>45338</v>
      </c>
      <c r="F6806" s="2" t="s">
        <v>29</v>
      </c>
      <c r="G6806" s="2" t="s">
        <v>15</v>
      </c>
      <c r="H6806" s="2" t="s">
        <v>37</v>
      </c>
      <c r="I6806" s="2">
        <v>1</v>
      </c>
      <c r="J6806" s="4">
        <v>1031.3699999999999</v>
      </c>
      <c r="K6806" s="4">
        <v>1031.3699999999999</v>
      </c>
    </row>
    <row r="6807" spans="2:11" x14ac:dyDescent="0.3">
      <c r="B6807" s="2" t="s">
        <v>133</v>
      </c>
      <c r="C6807" s="2" t="s">
        <v>7760</v>
      </c>
      <c r="D6807" s="5" t="s">
        <v>117</v>
      </c>
      <c r="E6807" s="3">
        <v>45338</v>
      </c>
      <c r="F6807" s="2" t="s">
        <v>29</v>
      </c>
      <c r="G6807" s="2" t="s">
        <v>55</v>
      </c>
      <c r="H6807" s="2" t="s">
        <v>77</v>
      </c>
      <c r="I6807" s="2">
        <v>1</v>
      </c>
      <c r="J6807" s="4">
        <v>1667.39</v>
      </c>
      <c r="K6807" s="4">
        <v>1667.39</v>
      </c>
    </row>
    <row r="6808" spans="2:11" x14ac:dyDescent="0.3">
      <c r="B6808" s="2" t="s">
        <v>192</v>
      </c>
      <c r="C6808" s="2" t="s">
        <v>7761</v>
      </c>
      <c r="D6808" s="5" t="s">
        <v>168</v>
      </c>
      <c r="E6808" s="3">
        <v>45339</v>
      </c>
      <c r="F6808" s="2" t="s">
        <v>6</v>
      </c>
      <c r="G6808" s="2" t="s">
        <v>7</v>
      </c>
      <c r="H6808" s="2" t="s">
        <v>1161</v>
      </c>
      <c r="I6808" s="2">
        <v>1</v>
      </c>
      <c r="J6808" s="4">
        <v>1392.96</v>
      </c>
      <c r="K6808" s="4">
        <v>1392.96</v>
      </c>
    </row>
    <row r="6809" spans="2:11" x14ac:dyDescent="0.3">
      <c r="B6809" s="2">
        <v>1779600398</v>
      </c>
      <c r="C6809" s="2" t="s">
        <v>7762</v>
      </c>
      <c r="D6809" s="5" t="s">
        <v>107</v>
      </c>
      <c r="E6809" s="3">
        <v>45339</v>
      </c>
      <c r="F6809" s="2" t="s">
        <v>6</v>
      </c>
      <c r="G6809" s="2" t="s">
        <v>39</v>
      </c>
      <c r="H6809" s="2" t="s">
        <v>1126</v>
      </c>
      <c r="I6809" s="2">
        <v>5</v>
      </c>
      <c r="J6809" s="4">
        <v>3.54</v>
      </c>
      <c r="K6809" s="4">
        <v>17.7</v>
      </c>
    </row>
    <row r="6810" spans="2:11" x14ac:dyDescent="0.3">
      <c r="B6810" s="2">
        <v>1779600398</v>
      </c>
      <c r="C6810" s="2" t="s">
        <v>7763</v>
      </c>
      <c r="D6810" s="5" t="s">
        <v>107</v>
      </c>
      <c r="E6810" s="3">
        <v>45339</v>
      </c>
      <c r="F6810" s="2" t="s">
        <v>6</v>
      </c>
      <c r="G6810" s="2" t="s">
        <v>39</v>
      </c>
      <c r="H6810" s="2" t="s">
        <v>1126</v>
      </c>
      <c r="I6810" s="2">
        <v>5</v>
      </c>
      <c r="J6810" s="4">
        <v>3.54</v>
      </c>
      <c r="K6810" s="4">
        <v>17.7</v>
      </c>
    </row>
    <row r="6811" spans="2:11" x14ac:dyDescent="0.3">
      <c r="B6811" s="2" t="s">
        <v>31</v>
      </c>
      <c r="C6811" s="2" t="s">
        <v>7764</v>
      </c>
      <c r="D6811" s="5" t="s">
        <v>32</v>
      </c>
      <c r="E6811" s="3">
        <v>45339</v>
      </c>
      <c r="F6811" s="2" t="s">
        <v>6</v>
      </c>
      <c r="G6811" s="2" t="s">
        <v>33</v>
      </c>
      <c r="H6811" s="2" t="s">
        <v>19</v>
      </c>
      <c r="I6811" s="2">
        <v>1</v>
      </c>
      <c r="J6811" s="4">
        <v>390.01</v>
      </c>
      <c r="K6811" s="4">
        <v>390.01</v>
      </c>
    </row>
    <row r="6812" spans="2:11" x14ac:dyDescent="0.3">
      <c r="B6812" s="2" t="s">
        <v>16</v>
      </c>
      <c r="C6812" s="2" t="s">
        <v>7765</v>
      </c>
      <c r="D6812" s="5" t="s">
        <v>17</v>
      </c>
      <c r="E6812" s="3">
        <v>45339</v>
      </c>
      <c r="F6812" s="2" t="s">
        <v>6</v>
      </c>
      <c r="G6812" s="2" t="s">
        <v>18</v>
      </c>
      <c r="H6812" s="2" t="s">
        <v>19</v>
      </c>
      <c r="I6812" s="2">
        <v>1</v>
      </c>
      <c r="J6812" s="4">
        <v>574.86</v>
      </c>
      <c r="K6812" s="4">
        <v>574.86</v>
      </c>
    </row>
    <row r="6813" spans="2:11" x14ac:dyDescent="0.3">
      <c r="B6813" s="2" t="s">
        <v>16</v>
      </c>
      <c r="C6813" s="2" t="s">
        <v>7766</v>
      </c>
      <c r="D6813" s="5" t="s">
        <v>17</v>
      </c>
      <c r="E6813" s="3">
        <v>45339</v>
      </c>
      <c r="F6813" s="2" t="s">
        <v>6</v>
      </c>
      <c r="G6813" s="2" t="s">
        <v>13</v>
      </c>
      <c r="H6813" s="2" t="s">
        <v>19</v>
      </c>
      <c r="I6813" s="2">
        <v>1</v>
      </c>
      <c r="J6813" s="4">
        <v>574.86</v>
      </c>
      <c r="K6813" s="4">
        <v>574.86</v>
      </c>
    </row>
    <row r="6814" spans="2:11" x14ac:dyDescent="0.3">
      <c r="B6814" s="2">
        <v>515200014</v>
      </c>
      <c r="C6814" s="2" t="s">
        <v>7767</v>
      </c>
      <c r="D6814" s="5" t="s">
        <v>132</v>
      </c>
      <c r="E6814" s="3">
        <v>45339</v>
      </c>
      <c r="F6814" s="2" t="s">
        <v>22</v>
      </c>
      <c r="G6814" s="2" t="s">
        <v>18</v>
      </c>
      <c r="H6814" s="2" t="s">
        <v>1122</v>
      </c>
      <c r="I6814" s="2">
        <v>1</v>
      </c>
      <c r="J6814" s="4">
        <v>465.49</v>
      </c>
      <c r="K6814" s="4">
        <v>465.49</v>
      </c>
    </row>
    <row r="6815" spans="2:11" x14ac:dyDescent="0.3">
      <c r="B6815" s="2">
        <v>515200015</v>
      </c>
      <c r="C6815" s="2" t="s">
        <v>7768</v>
      </c>
      <c r="D6815" s="5" t="s">
        <v>93</v>
      </c>
      <c r="E6815" s="3">
        <v>45339</v>
      </c>
      <c r="F6815" s="2" t="s">
        <v>22</v>
      </c>
      <c r="G6815" s="2" t="s">
        <v>13</v>
      </c>
      <c r="H6815" s="2" t="s">
        <v>1122</v>
      </c>
      <c r="I6815" s="2">
        <v>1</v>
      </c>
      <c r="J6815" s="4">
        <v>247.06</v>
      </c>
      <c r="K6815" s="4">
        <v>247.06</v>
      </c>
    </row>
    <row r="6816" spans="2:11" x14ac:dyDescent="0.3">
      <c r="B6816" s="2" t="s">
        <v>167</v>
      </c>
      <c r="C6816" s="2" t="s">
        <v>7769</v>
      </c>
      <c r="D6816" s="5" t="s">
        <v>168</v>
      </c>
      <c r="E6816" s="3">
        <v>45339</v>
      </c>
      <c r="F6816" s="2" t="s">
        <v>22</v>
      </c>
      <c r="G6816" s="2" t="s">
        <v>10</v>
      </c>
      <c r="H6816" s="2" t="s">
        <v>1161</v>
      </c>
      <c r="I6816" s="2">
        <v>1</v>
      </c>
      <c r="J6816" s="4">
        <v>1392.96</v>
      </c>
      <c r="K6816" s="4">
        <v>1392.96</v>
      </c>
    </row>
    <row r="6817" spans="2:11" x14ac:dyDescent="0.3">
      <c r="B6817" s="2" t="s">
        <v>167</v>
      </c>
      <c r="C6817" s="2" t="s">
        <v>7770</v>
      </c>
      <c r="D6817" s="5" t="s">
        <v>168</v>
      </c>
      <c r="E6817" s="3">
        <v>45339</v>
      </c>
      <c r="F6817" s="2" t="s">
        <v>22</v>
      </c>
      <c r="G6817" s="2" t="s">
        <v>7</v>
      </c>
      <c r="H6817" s="2" t="s">
        <v>1161</v>
      </c>
      <c r="I6817" s="2">
        <v>1</v>
      </c>
      <c r="J6817" s="4">
        <v>1392.96</v>
      </c>
      <c r="K6817" s="4">
        <v>1392.96</v>
      </c>
    </row>
    <row r="6818" spans="2:11" x14ac:dyDescent="0.3">
      <c r="B6818" s="2" t="s">
        <v>146</v>
      </c>
      <c r="C6818" s="2" t="s">
        <v>7771</v>
      </c>
      <c r="D6818" s="5" t="s">
        <v>145</v>
      </c>
      <c r="E6818" s="3">
        <v>45339</v>
      </c>
      <c r="F6818" s="2" t="s">
        <v>22</v>
      </c>
      <c r="G6818" s="2" t="s">
        <v>61</v>
      </c>
      <c r="H6818" s="2" t="s">
        <v>59</v>
      </c>
      <c r="I6818" s="2">
        <v>1</v>
      </c>
      <c r="J6818" s="4">
        <v>1870.9</v>
      </c>
      <c r="K6818" s="4">
        <v>1870.9</v>
      </c>
    </row>
    <row r="6819" spans="2:11" x14ac:dyDescent="0.3">
      <c r="B6819" s="2" t="s">
        <v>57</v>
      </c>
      <c r="C6819" s="2" t="s">
        <v>7772</v>
      </c>
      <c r="D6819" s="5" t="s">
        <v>58</v>
      </c>
      <c r="E6819" s="3">
        <v>45339</v>
      </c>
      <c r="F6819" s="2" t="s">
        <v>22</v>
      </c>
      <c r="G6819" s="2" t="s">
        <v>33</v>
      </c>
      <c r="H6819" s="2" t="s">
        <v>56</v>
      </c>
      <c r="I6819" s="2">
        <v>1</v>
      </c>
      <c r="J6819" s="4">
        <v>2102.06</v>
      </c>
      <c r="K6819" s="4">
        <v>2102.06</v>
      </c>
    </row>
    <row r="6820" spans="2:11" x14ac:dyDescent="0.3">
      <c r="B6820" s="2" t="s">
        <v>123</v>
      </c>
      <c r="C6820" s="2" t="s">
        <v>7773</v>
      </c>
      <c r="D6820" s="5" t="s">
        <v>124</v>
      </c>
      <c r="E6820" s="3">
        <v>45339</v>
      </c>
      <c r="F6820" s="2" t="s">
        <v>22</v>
      </c>
      <c r="G6820" s="2" t="s">
        <v>30</v>
      </c>
      <c r="H6820" s="2" t="s">
        <v>37</v>
      </c>
      <c r="I6820" s="2">
        <v>1</v>
      </c>
      <c r="J6820" s="4">
        <v>1515.82</v>
      </c>
      <c r="K6820" s="4">
        <v>1515.82</v>
      </c>
    </row>
    <row r="6821" spans="2:11" x14ac:dyDescent="0.3">
      <c r="B6821" s="2" t="s">
        <v>191</v>
      </c>
      <c r="C6821" s="2" t="s">
        <v>17758</v>
      </c>
      <c r="D6821" s="5" t="s">
        <v>182</v>
      </c>
      <c r="E6821" s="3">
        <v>45340</v>
      </c>
      <c r="F6821" s="2" t="s">
        <v>29</v>
      </c>
      <c r="G6821" s="2" t="s">
        <v>10</v>
      </c>
      <c r="H6821" s="2" t="s">
        <v>17668</v>
      </c>
      <c r="I6821" s="2">
        <v>1</v>
      </c>
      <c r="J6821" s="4">
        <v>3070</v>
      </c>
      <c r="K6821" s="4">
        <v>3070</v>
      </c>
    </row>
    <row r="6822" spans="2:11" x14ac:dyDescent="0.3">
      <c r="B6822" s="2" t="s">
        <v>181</v>
      </c>
      <c r="C6822" s="2" t="s">
        <v>17767</v>
      </c>
      <c r="D6822" s="5" t="s">
        <v>182</v>
      </c>
      <c r="E6822" s="3">
        <v>45340</v>
      </c>
      <c r="F6822" s="2" t="s">
        <v>29</v>
      </c>
      <c r="G6822" s="2" t="s">
        <v>10</v>
      </c>
      <c r="H6822" s="2" t="s">
        <v>17668</v>
      </c>
      <c r="I6822" s="2">
        <v>1</v>
      </c>
      <c r="J6822" s="4">
        <v>3070</v>
      </c>
      <c r="K6822" s="4">
        <v>3070</v>
      </c>
    </row>
    <row r="6823" spans="2:11" x14ac:dyDescent="0.3">
      <c r="B6823" s="2" t="s">
        <v>11</v>
      </c>
      <c r="C6823" s="2" t="s">
        <v>7774</v>
      </c>
      <c r="D6823" s="5" t="s">
        <v>12</v>
      </c>
      <c r="E6823" s="3">
        <v>45340</v>
      </c>
      <c r="F6823" s="2" t="s">
        <v>29</v>
      </c>
      <c r="G6823" s="2" t="s">
        <v>43</v>
      </c>
      <c r="H6823" s="2" t="s">
        <v>14</v>
      </c>
      <c r="I6823" s="2">
        <v>2</v>
      </c>
      <c r="J6823" s="4">
        <v>562.36</v>
      </c>
      <c r="K6823" s="4">
        <v>1124.72</v>
      </c>
    </row>
    <row r="6824" spans="2:11" x14ac:dyDescent="0.3">
      <c r="B6824" s="2" t="s">
        <v>40</v>
      </c>
      <c r="C6824" s="2" t="s">
        <v>7775</v>
      </c>
      <c r="D6824" s="5" t="s">
        <v>41</v>
      </c>
      <c r="E6824" s="3">
        <v>45340</v>
      </c>
      <c r="F6824" s="2" t="s">
        <v>29</v>
      </c>
      <c r="G6824" s="2" t="s">
        <v>43</v>
      </c>
      <c r="H6824" s="2" t="s">
        <v>19</v>
      </c>
      <c r="I6824" s="2">
        <v>1</v>
      </c>
      <c r="J6824" s="4">
        <v>546.17999999999995</v>
      </c>
      <c r="K6824" s="4">
        <v>546.17999999999995</v>
      </c>
    </row>
    <row r="6825" spans="2:11" x14ac:dyDescent="0.3">
      <c r="B6825" s="2" t="s">
        <v>40</v>
      </c>
      <c r="C6825" s="2" t="s">
        <v>7776</v>
      </c>
      <c r="D6825" s="5" t="s">
        <v>41</v>
      </c>
      <c r="E6825" s="3">
        <v>45340</v>
      </c>
      <c r="F6825" s="2" t="s">
        <v>29</v>
      </c>
      <c r="G6825" s="2" t="s">
        <v>1242</v>
      </c>
      <c r="H6825" s="2" t="s">
        <v>19</v>
      </c>
      <c r="I6825" s="2">
        <v>1</v>
      </c>
      <c r="J6825" s="4">
        <v>546.17999999999995</v>
      </c>
      <c r="K6825" s="4">
        <v>546.17999999999995</v>
      </c>
    </row>
    <row r="6826" spans="2:11" x14ac:dyDescent="0.3">
      <c r="B6826" s="2" t="s">
        <v>75</v>
      </c>
      <c r="C6826" s="2" t="s">
        <v>7777</v>
      </c>
      <c r="D6826" s="5" t="s">
        <v>76</v>
      </c>
      <c r="E6826" s="3">
        <v>45340</v>
      </c>
      <c r="F6826" s="2" t="s">
        <v>29</v>
      </c>
      <c r="G6826" s="2" t="s">
        <v>55</v>
      </c>
      <c r="H6826" s="2" t="s">
        <v>77</v>
      </c>
      <c r="I6826" s="2">
        <v>1</v>
      </c>
      <c r="J6826" s="4">
        <v>1145.97</v>
      </c>
      <c r="K6826" s="4">
        <v>1145.97</v>
      </c>
    </row>
    <row r="6827" spans="2:11" x14ac:dyDescent="0.3">
      <c r="B6827" s="2">
        <v>515200014</v>
      </c>
      <c r="C6827" s="2" t="s">
        <v>7778</v>
      </c>
      <c r="D6827" s="5" t="s">
        <v>132</v>
      </c>
      <c r="E6827" s="3">
        <v>45341</v>
      </c>
      <c r="F6827" s="2" t="s">
        <v>6</v>
      </c>
      <c r="G6827" s="2" t="s">
        <v>43</v>
      </c>
      <c r="H6827" s="2" t="s">
        <v>1122</v>
      </c>
      <c r="I6827" s="2">
        <v>1</v>
      </c>
      <c r="J6827" s="4">
        <v>465.49</v>
      </c>
      <c r="K6827" s="4">
        <v>465.49</v>
      </c>
    </row>
    <row r="6828" spans="2:11" x14ac:dyDescent="0.3">
      <c r="B6828" s="2">
        <v>515200014</v>
      </c>
      <c r="C6828" s="2" t="s">
        <v>7779</v>
      </c>
      <c r="D6828" s="5" t="s">
        <v>132</v>
      </c>
      <c r="E6828" s="3">
        <v>45341</v>
      </c>
      <c r="F6828" s="2" t="s">
        <v>6</v>
      </c>
      <c r="G6828" s="2" t="s">
        <v>13</v>
      </c>
      <c r="H6828" s="2" t="s">
        <v>1122</v>
      </c>
      <c r="I6828" s="2">
        <v>1</v>
      </c>
      <c r="J6828" s="4">
        <v>465.49</v>
      </c>
      <c r="K6828" s="4">
        <v>465.49</v>
      </c>
    </row>
    <row r="6829" spans="2:11" x14ac:dyDescent="0.3">
      <c r="B6829" s="2" t="s">
        <v>82</v>
      </c>
      <c r="C6829" s="2" t="s">
        <v>7780</v>
      </c>
      <c r="D6829" s="5" t="s">
        <v>21</v>
      </c>
      <c r="E6829" s="3">
        <v>45341</v>
      </c>
      <c r="F6829" s="2" t="s">
        <v>6</v>
      </c>
      <c r="G6829" s="2" t="s">
        <v>23</v>
      </c>
      <c r="H6829" s="2" t="s">
        <v>24</v>
      </c>
      <c r="I6829" s="2">
        <v>10</v>
      </c>
      <c r="J6829" s="4">
        <v>62.48</v>
      </c>
      <c r="K6829" s="4">
        <v>624.79999999999995</v>
      </c>
    </row>
    <row r="6830" spans="2:11" x14ac:dyDescent="0.3">
      <c r="B6830" s="2" t="s">
        <v>192</v>
      </c>
      <c r="C6830" s="2" t="s">
        <v>7781</v>
      </c>
      <c r="D6830" s="5" t="s">
        <v>168</v>
      </c>
      <c r="E6830" s="3">
        <v>45341</v>
      </c>
      <c r="F6830" s="2" t="s">
        <v>6</v>
      </c>
      <c r="G6830" s="2" t="s">
        <v>45</v>
      </c>
      <c r="H6830" s="2" t="s">
        <v>1161</v>
      </c>
      <c r="I6830" s="2">
        <v>1</v>
      </c>
      <c r="J6830" s="4">
        <v>1392.96</v>
      </c>
      <c r="K6830" s="4">
        <v>1392.96</v>
      </c>
    </row>
    <row r="6831" spans="2:11" x14ac:dyDescent="0.3">
      <c r="B6831" s="2">
        <v>1779600386</v>
      </c>
      <c r="C6831" s="2" t="s">
        <v>7782</v>
      </c>
      <c r="D6831" s="5" t="s">
        <v>104</v>
      </c>
      <c r="E6831" s="3">
        <v>45341</v>
      </c>
      <c r="F6831" s="2" t="s">
        <v>6</v>
      </c>
      <c r="G6831" s="2" t="s">
        <v>39</v>
      </c>
      <c r="H6831" s="2" t="s">
        <v>1183</v>
      </c>
      <c r="I6831" s="2">
        <v>50</v>
      </c>
      <c r="J6831" s="4">
        <v>5.33</v>
      </c>
      <c r="K6831" s="4">
        <v>266.5</v>
      </c>
    </row>
    <row r="6832" spans="2:11" x14ac:dyDescent="0.3">
      <c r="B6832" s="2">
        <v>5350009662</v>
      </c>
      <c r="C6832" s="2" t="s">
        <v>7783</v>
      </c>
      <c r="D6832" s="5" t="s">
        <v>172</v>
      </c>
      <c r="E6832" s="3">
        <v>45341</v>
      </c>
      <c r="F6832" s="2" t="s">
        <v>6</v>
      </c>
      <c r="G6832" s="2" t="s">
        <v>39</v>
      </c>
      <c r="H6832" s="2" t="s">
        <v>1215</v>
      </c>
      <c r="I6832" s="2">
        <v>3</v>
      </c>
      <c r="J6832" s="4">
        <v>234.06</v>
      </c>
      <c r="K6832" s="4">
        <v>702.18000000000006</v>
      </c>
    </row>
    <row r="6833" spans="2:11" x14ac:dyDescent="0.3">
      <c r="B6833" s="2">
        <v>519000005</v>
      </c>
      <c r="C6833" s="2" t="s">
        <v>7784</v>
      </c>
      <c r="D6833" s="5" t="s">
        <v>174</v>
      </c>
      <c r="E6833" s="3">
        <v>45341</v>
      </c>
      <c r="F6833" s="2" t="s">
        <v>6</v>
      </c>
      <c r="G6833" s="2" t="s">
        <v>39</v>
      </c>
      <c r="H6833" s="2" t="s">
        <v>1179</v>
      </c>
      <c r="I6833" s="2">
        <v>2</v>
      </c>
      <c r="J6833" s="4">
        <v>7.99</v>
      </c>
      <c r="K6833" s="4">
        <v>15.98</v>
      </c>
    </row>
    <row r="6834" spans="2:11" x14ac:dyDescent="0.3">
      <c r="B6834" s="2" t="s">
        <v>11</v>
      </c>
      <c r="C6834" s="2" t="s">
        <v>7785</v>
      </c>
      <c r="D6834" s="5" t="s">
        <v>12</v>
      </c>
      <c r="E6834" s="3">
        <v>45341</v>
      </c>
      <c r="F6834" s="2" t="s">
        <v>6</v>
      </c>
      <c r="G6834" s="2" t="s">
        <v>13</v>
      </c>
      <c r="H6834" s="2" t="s">
        <v>14</v>
      </c>
      <c r="I6834" s="2">
        <v>2</v>
      </c>
      <c r="J6834" s="4">
        <v>562.36</v>
      </c>
      <c r="K6834" s="4">
        <v>1124.72</v>
      </c>
    </row>
    <row r="6835" spans="2:11" x14ac:dyDescent="0.3">
      <c r="B6835" s="2" t="s">
        <v>60</v>
      </c>
      <c r="C6835" s="2" t="s">
        <v>7786</v>
      </c>
      <c r="D6835" s="5" t="s">
        <v>12</v>
      </c>
      <c r="E6835" s="3">
        <v>45341</v>
      </c>
      <c r="F6835" s="2" t="s">
        <v>6</v>
      </c>
      <c r="G6835" s="2" t="s">
        <v>10</v>
      </c>
      <c r="H6835" s="2" t="s">
        <v>14</v>
      </c>
      <c r="I6835" s="2">
        <v>2</v>
      </c>
      <c r="J6835" s="4">
        <v>562.36</v>
      </c>
      <c r="K6835" s="4">
        <v>1124.72</v>
      </c>
    </row>
    <row r="6836" spans="2:11" x14ac:dyDescent="0.3">
      <c r="B6836" s="2" t="s">
        <v>60</v>
      </c>
      <c r="C6836" s="2" t="s">
        <v>7787</v>
      </c>
      <c r="D6836" s="5" t="s">
        <v>12</v>
      </c>
      <c r="E6836" s="3">
        <v>45341</v>
      </c>
      <c r="F6836" s="2" t="s">
        <v>6</v>
      </c>
      <c r="G6836" s="2" t="s">
        <v>18</v>
      </c>
      <c r="H6836" s="2" t="s">
        <v>14</v>
      </c>
      <c r="I6836" s="2">
        <v>1</v>
      </c>
      <c r="J6836" s="4">
        <v>562.36</v>
      </c>
      <c r="K6836" s="4">
        <v>562.36</v>
      </c>
    </row>
    <row r="6837" spans="2:11" x14ac:dyDescent="0.3">
      <c r="B6837" s="2" t="s">
        <v>184</v>
      </c>
      <c r="C6837" s="2" t="s">
        <v>7788</v>
      </c>
      <c r="D6837" s="5" t="s">
        <v>63</v>
      </c>
      <c r="E6837" s="3">
        <v>45341</v>
      </c>
      <c r="F6837" s="2" t="s">
        <v>6</v>
      </c>
      <c r="G6837" s="2" t="s">
        <v>84</v>
      </c>
      <c r="H6837" s="2" t="s">
        <v>19</v>
      </c>
      <c r="I6837" s="2">
        <v>1</v>
      </c>
      <c r="J6837" s="4">
        <v>1044.32</v>
      </c>
      <c r="K6837" s="4">
        <v>1044.32</v>
      </c>
    </row>
    <row r="6838" spans="2:11" x14ac:dyDescent="0.3">
      <c r="B6838" s="2" t="s">
        <v>35</v>
      </c>
      <c r="C6838" s="2" t="s">
        <v>7789</v>
      </c>
      <c r="D6838" s="5" t="s">
        <v>36</v>
      </c>
      <c r="E6838" s="3">
        <v>45341</v>
      </c>
      <c r="F6838" s="2" t="s">
        <v>6</v>
      </c>
      <c r="G6838" s="2" t="s">
        <v>15</v>
      </c>
      <c r="H6838" s="2" t="s">
        <v>37</v>
      </c>
      <c r="I6838" s="2">
        <v>1</v>
      </c>
      <c r="J6838" s="4">
        <v>1031.3699999999999</v>
      </c>
      <c r="K6838" s="4">
        <v>1031.3699999999999</v>
      </c>
    </row>
    <row r="6839" spans="2:11" x14ac:dyDescent="0.3">
      <c r="B6839" s="2" t="s">
        <v>85</v>
      </c>
      <c r="C6839" s="2" t="s">
        <v>7790</v>
      </c>
      <c r="D6839" s="5" t="s">
        <v>86</v>
      </c>
      <c r="E6839" s="3">
        <v>45341</v>
      </c>
      <c r="F6839" s="2" t="s">
        <v>6</v>
      </c>
      <c r="G6839" s="2" t="s">
        <v>7</v>
      </c>
      <c r="H6839" s="2" t="s">
        <v>81</v>
      </c>
      <c r="I6839" s="2">
        <v>1</v>
      </c>
      <c r="J6839" s="4">
        <v>3092.8</v>
      </c>
      <c r="K6839" s="4">
        <v>3092.8</v>
      </c>
    </row>
    <row r="6840" spans="2:11" x14ac:dyDescent="0.3">
      <c r="B6840" s="2" t="s">
        <v>44</v>
      </c>
      <c r="C6840" s="2" t="s">
        <v>7791</v>
      </c>
      <c r="D6840" s="5" t="s">
        <v>32</v>
      </c>
      <c r="E6840" s="3">
        <v>45341</v>
      </c>
      <c r="F6840" s="2" t="s">
        <v>22</v>
      </c>
      <c r="G6840" s="2" t="s">
        <v>33</v>
      </c>
      <c r="H6840" s="2" t="s">
        <v>19</v>
      </c>
      <c r="I6840" s="2">
        <v>1</v>
      </c>
      <c r="J6840" s="4">
        <v>390.01</v>
      </c>
      <c r="K6840" s="4">
        <v>390.01</v>
      </c>
    </row>
    <row r="6841" spans="2:11" x14ac:dyDescent="0.3">
      <c r="B6841" s="2" t="s">
        <v>78</v>
      </c>
      <c r="C6841" s="2" t="s">
        <v>7792</v>
      </c>
      <c r="D6841" s="5" t="s">
        <v>17</v>
      </c>
      <c r="E6841" s="3">
        <v>45341</v>
      </c>
      <c r="F6841" s="2" t="s">
        <v>22</v>
      </c>
      <c r="G6841" s="2" t="s">
        <v>10</v>
      </c>
      <c r="H6841" s="2" t="s">
        <v>19</v>
      </c>
      <c r="I6841" s="2">
        <v>1</v>
      </c>
      <c r="J6841" s="4">
        <v>574.86</v>
      </c>
      <c r="K6841" s="4">
        <v>574.86</v>
      </c>
    </row>
    <row r="6842" spans="2:11" x14ac:dyDescent="0.3">
      <c r="B6842" s="2" t="s">
        <v>78</v>
      </c>
      <c r="C6842" s="2" t="s">
        <v>7793</v>
      </c>
      <c r="D6842" s="5" t="s">
        <v>17</v>
      </c>
      <c r="E6842" s="3">
        <v>45341</v>
      </c>
      <c r="F6842" s="2" t="s">
        <v>22</v>
      </c>
      <c r="G6842" s="2" t="s">
        <v>55</v>
      </c>
      <c r="H6842" s="2" t="s">
        <v>19</v>
      </c>
      <c r="I6842" s="2">
        <v>1</v>
      </c>
      <c r="J6842" s="4">
        <v>574.86</v>
      </c>
      <c r="K6842" s="4">
        <v>574.86</v>
      </c>
    </row>
    <row r="6843" spans="2:11" x14ac:dyDescent="0.3">
      <c r="B6843" s="2" t="s">
        <v>167</v>
      </c>
      <c r="C6843" s="2" t="s">
        <v>7794</v>
      </c>
      <c r="D6843" s="5" t="s">
        <v>168</v>
      </c>
      <c r="E6843" s="3">
        <v>45341</v>
      </c>
      <c r="F6843" s="2" t="s">
        <v>29</v>
      </c>
      <c r="G6843" s="2" t="s">
        <v>13</v>
      </c>
      <c r="H6843" s="2" t="s">
        <v>1161</v>
      </c>
      <c r="I6843" s="2">
        <v>1</v>
      </c>
      <c r="J6843" s="4">
        <v>1392.96</v>
      </c>
      <c r="K6843" s="4">
        <v>1392.96</v>
      </c>
    </row>
    <row r="6844" spans="2:11" x14ac:dyDescent="0.3">
      <c r="B6844" s="2" t="s">
        <v>122</v>
      </c>
      <c r="C6844" s="2" t="s">
        <v>7795</v>
      </c>
      <c r="D6844" s="5" t="s">
        <v>41</v>
      </c>
      <c r="E6844" s="3">
        <v>45341</v>
      </c>
      <c r="F6844" s="2" t="s">
        <v>29</v>
      </c>
      <c r="G6844" s="2" t="s">
        <v>43</v>
      </c>
      <c r="H6844" s="2" t="s">
        <v>19</v>
      </c>
      <c r="I6844" s="2">
        <v>1</v>
      </c>
      <c r="J6844" s="4">
        <v>546.17999999999995</v>
      </c>
      <c r="K6844" s="4">
        <v>546.17999999999995</v>
      </c>
    </row>
    <row r="6845" spans="2:11" x14ac:dyDescent="0.3">
      <c r="B6845" s="2" t="s">
        <v>68</v>
      </c>
      <c r="C6845" s="2" t="s">
        <v>7796</v>
      </c>
      <c r="D6845" s="5" t="s">
        <v>69</v>
      </c>
      <c r="E6845" s="3">
        <v>45341</v>
      </c>
      <c r="F6845" s="2" t="s">
        <v>29</v>
      </c>
      <c r="G6845" s="2" t="s">
        <v>18</v>
      </c>
      <c r="H6845" s="2" t="s">
        <v>56</v>
      </c>
      <c r="I6845" s="2">
        <v>1</v>
      </c>
      <c r="J6845" s="4">
        <v>2636.04</v>
      </c>
      <c r="K6845" s="4">
        <v>2636.04</v>
      </c>
    </row>
    <row r="6846" spans="2:11" x14ac:dyDescent="0.3">
      <c r="B6846" s="2" t="s">
        <v>144</v>
      </c>
      <c r="C6846" s="2" t="s">
        <v>7797</v>
      </c>
      <c r="D6846" s="5" t="s">
        <v>145</v>
      </c>
      <c r="E6846" s="3">
        <v>45342</v>
      </c>
      <c r="F6846" s="2" t="s">
        <v>6</v>
      </c>
      <c r="G6846" s="2" t="s">
        <v>15</v>
      </c>
      <c r="H6846" s="2" t="s">
        <v>56</v>
      </c>
      <c r="I6846" s="2">
        <v>1</v>
      </c>
      <c r="J6846" s="4">
        <v>1870.9</v>
      </c>
      <c r="K6846" s="4">
        <v>1870.9</v>
      </c>
    </row>
    <row r="6847" spans="2:11" x14ac:dyDescent="0.3">
      <c r="B6847" s="2" t="s">
        <v>35</v>
      </c>
      <c r="C6847" s="2" t="s">
        <v>7798</v>
      </c>
      <c r="D6847" s="5" t="s">
        <v>36</v>
      </c>
      <c r="E6847" s="3">
        <v>45342</v>
      </c>
      <c r="F6847" s="2" t="s">
        <v>6</v>
      </c>
      <c r="G6847" s="2" t="s">
        <v>15</v>
      </c>
      <c r="H6847" s="2" t="s">
        <v>37</v>
      </c>
      <c r="I6847" s="2">
        <v>1</v>
      </c>
      <c r="J6847" s="4">
        <v>1031.3699999999999</v>
      </c>
      <c r="K6847" s="4">
        <v>1031.3699999999999</v>
      </c>
    </row>
    <row r="6848" spans="2:11" x14ac:dyDescent="0.3">
      <c r="B6848" s="2" t="s">
        <v>111</v>
      </c>
      <c r="C6848" s="2" t="s">
        <v>7799</v>
      </c>
      <c r="D6848" s="5" t="s">
        <v>76</v>
      </c>
      <c r="E6848" s="3">
        <v>45342</v>
      </c>
      <c r="F6848" s="2" t="s">
        <v>6</v>
      </c>
      <c r="G6848" s="2" t="s">
        <v>61</v>
      </c>
      <c r="H6848" s="2" t="s">
        <v>77</v>
      </c>
      <c r="I6848" s="2">
        <v>1</v>
      </c>
      <c r="J6848" s="4">
        <v>1145.97</v>
      </c>
      <c r="K6848" s="4">
        <v>1145.97</v>
      </c>
    </row>
    <row r="6849" spans="2:11" x14ac:dyDescent="0.3">
      <c r="B6849" s="2" t="s">
        <v>116</v>
      </c>
      <c r="C6849" s="2" t="s">
        <v>7800</v>
      </c>
      <c r="D6849" s="5" t="s">
        <v>117</v>
      </c>
      <c r="E6849" s="3">
        <v>45342</v>
      </c>
      <c r="F6849" s="2" t="s">
        <v>6</v>
      </c>
      <c r="G6849" s="2" t="s">
        <v>55</v>
      </c>
      <c r="H6849" s="2" t="s">
        <v>77</v>
      </c>
      <c r="I6849" s="2">
        <v>1</v>
      </c>
      <c r="J6849" s="4">
        <v>1667.39</v>
      </c>
      <c r="K6849" s="4">
        <v>1667.39</v>
      </c>
    </row>
    <row r="6850" spans="2:11" x14ac:dyDescent="0.3">
      <c r="B6850" s="2" t="s">
        <v>151</v>
      </c>
      <c r="C6850" s="2" t="s">
        <v>7801</v>
      </c>
      <c r="D6850" s="5" t="s">
        <v>80</v>
      </c>
      <c r="E6850" s="3">
        <v>45342</v>
      </c>
      <c r="F6850" s="2" t="s">
        <v>6</v>
      </c>
      <c r="G6850" s="2" t="s">
        <v>61</v>
      </c>
      <c r="H6850" s="2" t="s">
        <v>81</v>
      </c>
      <c r="I6850" s="2">
        <v>1</v>
      </c>
      <c r="J6850" s="4">
        <v>2104.0300000000002</v>
      </c>
      <c r="K6850" s="4">
        <v>2104.0300000000002</v>
      </c>
    </row>
    <row r="6851" spans="2:11" x14ac:dyDescent="0.3">
      <c r="B6851" s="2" t="s">
        <v>57</v>
      </c>
      <c r="C6851" s="2" t="s">
        <v>7802</v>
      </c>
      <c r="D6851" s="5" t="s">
        <v>58</v>
      </c>
      <c r="E6851" s="3">
        <v>45342</v>
      </c>
      <c r="F6851" s="2" t="s">
        <v>6</v>
      </c>
      <c r="G6851" s="2" t="s">
        <v>13</v>
      </c>
      <c r="H6851" s="2" t="s">
        <v>56</v>
      </c>
      <c r="I6851" s="2">
        <v>1</v>
      </c>
      <c r="J6851" s="4">
        <v>2102.06</v>
      </c>
      <c r="K6851" s="4">
        <v>2102.06</v>
      </c>
    </row>
    <row r="6852" spans="2:11" x14ac:dyDescent="0.3">
      <c r="B6852" s="2" t="s">
        <v>20</v>
      </c>
      <c r="C6852" s="2" t="s">
        <v>7803</v>
      </c>
      <c r="D6852" s="5" t="s">
        <v>21</v>
      </c>
      <c r="E6852" s="3">
        <v>45342</v>
      </c>
      <c r="F6852" s="2" t="s">
        <v>22</v>
      </c>
      <c r="G6852" s="2" t="s">
        <v>23</v>
      </c>
      <c r="H6852" s="2" t="s">
        <v>24</v>
      </c>
      <c r="I6852" s="2">
        <v>10</v>
      </c>
      <c r="J6852" s="4">
        <v>62.48</v>
      </c>
      <c r="K6852" s="4">
        <v>624.79999999999995</v>
      </c>
    </row>
    <row r="6853" spans="2:11" x14ac:dyDescent="0.3">
      <c r="B6853" s="2">
        <v>1779600398</v>
      </c>
      <c r="C6853" s="2" t="s">
        <v>7804</v>
      </c>
      <c r="D6853" s="5" t="s">
        <v>107</v>
      </c>
      <c r="E6853" s="3">
        <v>45342</v>
      </c>
      <c r="F6853" s="2" t="s">
        <v>22</v>
      </c>
      <c r="G6853" s="2" t="s">
        <v>39</v>
      </c>
      <c r="H6853" s="2" t="s">
        <v>1126</v>
      </c>
      <c r="I6853" s="2">
        <v>4</v>
      </c>
      <c r="J6853" s="4">
        <v>3.54</v>
      </c>
      <c r="K6853" s="4">
        <v>14.16</v>
      </c>
    </row>
    <row r="6854" spans="2:11" x14ac:dyDescent="0.3">
      <c r="B6854" s="2" t="s">
        <v>57</v>
      </c>
      <c r="C6854" s="2" t="s">
        <v>7805</v>
      </c>
      <c r="D6854" s="5" t="s">
        <v>58</v>
      </c>
      <c r="E6854" s="3">
        <v>45342</v>
      </c>
      <c r="F6854" s="2" t="s">
        <v>22</v>
      </c>
      <c r="G6854" s="2" t="s">
        <v>13</v>
      </c>
      <c r="H6854" s="2" t="s">
        <v>56</v>
      </c>
      <c r="I6854" s="2">
        <v>1</v>
      </c>
      <c r="J6854" s="4">
        <v>2102.06</v>
      </c>
      <c r="K6854" s="4">
        <v>2102.06</v>
      </c>
    </row>
    <row r="6855" spans="2:11" x14ac:dyDescent="0.3">
      <c r="B6855" s="2" t="s">
        <v>25</v>
      </c>
      <c r="C6855" s="2" t="s">
        <v>7806</v>
      </c>
      <c r="D6855" s="5" t="s">
        <v>26</v>
      </c>
      <c r="E6855" s="3">
        <v>45342</v>
      </c>
      <c r="F6855" s="2" t="s">
        <v>22</v>
      </c>
      <c r="G6855" s="2" t="s">
        <v>15</v>
      </c>
      <c r="H6855" s="2" t="s">
        <v>19</v>
      </c>
      <c r="I6855" s="2">
        <v>1</v>
      </c>
      <c r="J6855" s="4">
        <v>1044.32</v>
      </c>
      <c r="K6855" s="4">
        <v>1044.32</v>
      </c>
    </row>
    <row r="6856" spans="2:11" x14ac:dyDescent="0.3">
      <c r="B6856" s="2" t="s">
        <v>25</v>
      </c>
      <c r="C6856" s="2" t="s">
        <v>7807</v>
      </c>
      <c r="D6856" s="5" t="s">
        <v>26</v>
      </c>
      <c r="E6856" s="3">
        <v>45342</v>
      </c>
      <c r="F6856" s="2" t="s">
        <v>22</v>
      </c>
      <c r="G6856" s="2" t="s">
        <v>15</v>
      </c>
      <c r="H6856" s="2" t="s">
        <v>19</v>
      </c>
      <c r="I6856" s="2">
        <v>1</v>
      </c>
      <c r="J6856" s="4">
        <v>1044.32</v>
      </c>
      <c r="K6856" s="4">
        <v>1044.32</v>
      </c>
    </row>
    <row r="6857" spans="2:11" x14ac:dyDescent="0.3">
      <c r="B6857" s="2" t="s">
        <v>16</v>
      </c>
      <c r="C6857" s="2" t="s">
        <v>7808</v>
      </c>
      <c r="D6857" s="5" t="s">
        <v>17</v>
      </c>
      <c r="E6857" s="3">
        <v>45342</v>
      </c>
      <c r="F6857" s="2" t="s">
        <v>22</v>
      </c>
      <c r="G6857" s="2" t="s">
        <v>55</v>
      </c>
      <c r="H6857" s="2" t="s">
        <v>19</v>
      </c>
      <c r="I6857" s="2">
        <v>1</v>
      </c>
      <c r="J6857" s="4">
        <v>574.86</v>
      </c>
      <c r="K6857" s="4">
        <v>574.86</v>
      </c>
    </row>
    <row r="6858" spans="2:11" x14ac:dyDescent="0.3">
      <c r="B6858" s="2" t="s">
        <v>156</v>
      </c>
      <c r="C6858" s="2" t="s">
        <v>7809</v>
      </c>
      <c r="D6858" s="5" t="s">
        <v>157</v>
      </c>
      <c r="E6858" s="3">
        <v>45342</v>
      </c>
      <c r="F6858" s="2" t="s">
        <v>22</v>
      </c>
      <c r="G6858" s="2" t="s">
        <v>1242</v>
      </c>
      <c r="H6858" s="2" t="s">
        <v>114</v>
      </c>
      <c r="I6858" s="2">
        <v>1</v>
      </c>
      <c r="J6858" s="4">
        <v>3772.91</v>
      </c>
      <c r="K6858" s="4">
        <v>3772.91</v>
      </c>
    </row>
    <row r="6859" spans="2:11" x14ac:dyDescent="0.3">
      <c r="B6859" s="2" t="s">
        <v>87</v>
      </c>
      <c r="C6859" s="2" t="s">
        <v>7810</v>
      </c>
      <c r="D6859" s="5" t="s">
        <v>88</v>
      </c>
      <c r="E6859" s="3">
        <v>45342</v>
      </c>
      <c r="F6859" s="2" t="s">
        <v>29</v>
      </c>
      <c r="G6859" s="2" t="s">
        <v>13</v>
      </c>
      <c r="H6859" s="2" t="s">
        <v>89</v>
      </c>
      <c r="I6859" s="2">
        <v>1</v>
      </c>
      <c r="J6859" s="4">
        <v>3959.58</v>
      </c>
      <c r="K6859" s="4">
        <v>3959.58</v>
      </c>
    </row>
    <row r="6860" spans="2:11" x14ac:dyDescent="0.3">
      <c r="B6860" s="2">
        <v>1779600398</v>
      </c>
      <c r="C6860" s="2" t="s">
        <v>7811</v>
      </c>
      <c r="D6860" s="5" t="s">
        <v>107</v>
      </c>
      <c r="E6860" s="3">
        <v>45342</v>
      </c>
      <c r="F6860" s="2" t="s">
        <v>29</v>
      </c>
      <c r="G6860" s="2" t="s">
        <v>39</v>
      </c>
      <c r="H6860" s="2" t="s">
        <v>1126</v>
      </c>
      <c r="I6860" s="2">
        <v>4</v>
      </c>
      <c r="J6860" s="4">
        <v>3.54</v>
      </c>
      <c r="K6860" s="4">
        <v>14.16</v>
      </c>
    </row>
    <row r="6861" spans="2:11" x14ac:dyDescent="0.3">
      <c r="B6861" s="2">
        <v>1779600398</v>
      </c>
      <c r="C6861" s="2" t="s">
        <v>7812</v>
      </c>
      <c r="D6861" s="5" t="s">
        <v>107</v>
      </c>
      <c r="E6861" s="3">
        <v>45342</v>
      </c>
      <c r="F6861" s="2" t="s">
        <v>29</v>
      </c>
      <c r="G6861" s="2" t="s">
        <v>39</v>
      </c>
      <c r="H6861" s="2" t="s">
        <v>1126</v>
      </c>
      <c r="I6861" s="2">
        <v>4</v>
      </c>
      <c r="J6861" s="4">
        <v>3.54</v>
      </c>
      <c r="K6861" s="4">
        <v>14.16</v>
      </c>
    </row>
    <row r="6862" spans="2:11" x14ac:dyDescent="0.3">
      <c r="B6862" s="2" t="s">
        <v>11</v>
      </c>
      <c r="C6862" s="2" t="s">
        <v>7813</v>
      </c>
      <c r="D6862" s="5" t="s">
        <v>12</v>
      </c>
      <c r="E6862" s="3">
        <v>45342</v>
      </c>
      <c r="F6862" s="2" t="s">
        <v>29</v>
      </c>
      <c r="G6862" s="2" t="s">
        <v>43</v>
      </c>
      <c r="H6862" s="2" t="s">
        <v>14</v>
      </c>
      <c r="I6862" s="2">
        <v>2</v>
      </c>
      <c r="J6862" s="4">
        <v>562.36</v>
      </c>
      <c r="K6862" s="4">
        <v>1124.72</v>
      </c>
    </row>
    <row r="6863" spans="2:11" x14ac:dyDescent="0.3">
      <c r="B6863" s="2" t="s">
        <v>16</v>
      </c>
      <c r="C6863" s="2" t="s">
        <v>7814</v>
      </c>
      <c r="D6863" s="5" t="s">
        <v>17</v>
      </c>
      <c r="E6863" s="3">
        <v>45342</v>
      </c>
      <c r="F6863" s="2" t="s">
        <v>29</v>
      </c>
      <c r="G6863" s="2" t="s">
        <v>13</v>
      </c>
      <c r="H6863" s="2" t="s">
        <v>19</v>
      </c>
      <c r="I6863" s="2">
        <v>1</v>
      </c>
      <c r="J6863" s="4">
        <v>574.86</v>
      </c>
      <c r="K6863" s="4">
        <v>574.86</v>
      </c>
    </row>
    <row r="6864" spans="2:11" x14ac:dyDescent="0.3">
      <c r="B6864" s="2" t="s">
        <v>16</v>
      </c>
      <c r="C6864" s="2" t="s">
        <v>7815</v>
      </c>
      <c r="D6864" s="5" t="s">
        <v>17</v>
      </c>
      <c r="E6864" s="3">
        <v>45342</v>
      </c>
      <c r="F6864" s="2" t="s">
        <v>29</v>
      </c>
      <c r="G6864" s="2" t="s">
        <v>18</v>
      </c>
      <c r="H6864" s="2" t="s">
        <v>19</v>
      </c>
      <c r="I6864" s="2">
        <v>1</v>
      </c>
      <c r="J6864" s="4">
        <v>574.86</v>
      </c>
      <c r="K6864" s="4">
        <v>574.86</v>
      </c>
    </row>
    <row r="6865" spans="2:11" x14ac:dyDescent="0.3">
      <c r="B6865" s="2" t="s">
        <v>122</v>
      </c>
      <c r="C6865" s="2" t="s">
        <v>7816</v>
      </c>
      <c r="D6865" s="5" t="s">
        <v>41</v>
      </c>
      <c r="E6865" s="3">
        <v>45342</v>
      </c>
      <c r="F6865" s="2" t="s">
        <v>29</v>
      </c>
      <c r="G6865" s="2" t="s">
        <v>43</v>
      </c>
      <c r="H6865" s="2" t="s">
        <v>19</v>
      </c>
      <c r="I6865" s="2">
        <v>1</v>
      </c>
      <c r="J6865" s="4">
        <v>546.17999999999995</v>
      </c>
      <c r="K6865" s="4">
        <v>546.17999999999995</v>
      </c>
    </row>
    <row r="6866" spans="2:11" x14ac:dyDescent="0.3">
      <c r="B6866" s="2" t="s">
        <v>40</v>
      </c>
      <c r="C6866" s="2" t="s">
        <v>7817</v>
      </c>
      <c r="D6866" s="5" t="s">
        <v>41</v>
      </c>
      <c r="E6866" s="3">
        <v>45342</v>
      </c>
      <c r="F6866" s="2" t="s">
        <v>29</v>
      </c>
      <c r="G6866" s="2" t="s">
        <v>43</v>
      </c>
      <c r="H6866" s="2" t="s">
        <v>19</v>
      </c>
      <c r="I6866" s="2">
        <v>1</v>
      </c>
      <c r="J6866" s="4">
        <v>546.17999999999995</v>
      </c>
      <c r="K6866" s="4">
        <v>546.17999999999995</v>
      </c>
    </row>
    <row r="6867" spans="2:11" x14ac:dyDescent="0.3">
      <c r="B6867" s="2" t="s">
        <v>140</v>
      </c>
      <c r="C6867" s="2" t="s">
        <v>17783</v>
      </c>
      <c r="D6867" s="5" t="s">
        <v>141</v>
      </c>
      <c r="E6867" s="3">
        <v>45343</v>
      </c>
      <c r="F6867" s="2" t="s">
        <v>6</v>
      </c>
      <c r="G6867" s="2" t="s">
        <v>84</v>
      </c>
      <c r="H6867" s="2" t="s">
        <v>17668</v>
      </c>
      <c r="I6867" s="2">
        <v>1</v>
      </c>
      <c r="J6867" s="4">
        <v>2256.21</v>
      </c>
      <c r="K6867" s="4">
        <v>2256.21</v>
      </c>
    </row>
    <row r="6868" spans="2:11" x14ac:dyDescent="0.3">
      <c r="B6868" s="2" t="s">
        <v>27</v>
      </c>
      <c r="C6868" s="2" t="s">
        <v>7818</v>
      </c>
      <c r="D6868" s="5" t="s">
        <v>28</v>
      </c>
      <c r="E6868" s="3">
        <v>45343</v>
      </c>
      <c r="F6868" s="2" t="s">
        <v>6</v>
      </c>
      <c r="G6868" s="2" t="s">
        <v>45</v>
      </c>
      <c r="H6868" s="2" t="s">
        <v>19</v>
      </c>
      <c r="I6868" s="2">
        <v>1</v>
      </c>
      <c r="J6868" s="4">
        <v>963.15</v>
      </c>
      <c r="K6868" s="4">
        <v>963.15</v>
      </c>
    </row>
    <row r="6869" spans="2:11" x14ac:dyDescent="0.3">
      <c r="B6869" s="2" t="s">
        <v>31</v>
      </c>
      <c r="C6869" s="2" t="s">
        <v>7819</v>
      </c>
      <c r="D6869" s="5" t="s">
        <v>32</v>
      </c>
      <c r="E6869" s="3">
        <v>45343</v>
      </c>
      <c r="F6869" s="2" t="s">
        <v>6</v>
      </c>
      <c r="G6869" s="2" t="s">
        <v>33</v>
      </c>
      <c r="H6869" s="2" t="s">
        <v>19</v>
      </c>
      <c r="I6869" s="2">
        <v>1</v>
      </c>
      <c r="J6869" s="4">
        <v>390.01</v>
      </c>
      <c r="K6869" s="4">
        <v>390.01</v>
      </c>
    </row>
    <row r="6870" spans="2:11" x14ac:dyDescent="0.3">
      <c r="B6870" s="2" t="s">
        <v>83</v>
      </c>
      <c r="C6870" s="2" t="s">
        <v>7820</v>
      </c>
      <c r="D6870" s="5" t="s">
        <v>69</v>
      </c>
      <c r="E6870" s="3">
        <v>45343</v>
      </c>
      <c r="F6870" s="2" t="s">
        <v>6</v>
      </c>
      <c r="G6870" s="2" t="s">
        <v>84</v>
      </c>
      <c r="H6870" s="2" t="s">
        <v>56</v>
      </c>
      <c r="I6870" s="2">
        <v>1</v>
      </c>
      <c r="J6870" s="4">
        <v>2636.04</v>
      </c>
      <c r="K6870" s="4">
        <v>2636.04</v>
      </c>
    </row>
    <row r="6871" spans="2:11" x14ac:dyDescent="0.3">
      <c r="B6871" s="2" t="s">
        <v>185</v>
      </c>
      <c r="C6871" s="2" t="s">
        <v>7821</v>
      </c>
      <c r="D6871" s="5" t="s">
        <v>171</v>
      </c>
      <c r="E6871" s="3">
        <v>45343</v>
      </c>
      <c r="F6871" s="2" t="s">
        <v>6</v>
      </c>
      <c r="G6871" s="2" t="s">
        <v>15</v>
      </c>
      <c r="H6871" s="2" t="s">
        <v>114</v>
      </c>
      <c r="I6871" s="2">
        <v>1</v>
      </c>
      <c r="J6871" s="4">
        <v>1792.88</v>
      </c>
      <c r="K6871" s="4">
        <v>1792.88</v>
      </c>
    </row>
    <row r="6872" spans="2:11" x14ac:dyDescent="0.3">
      <c r="B6872" s="2" t="s">
        <v>20</v>
      </c>
      <c r="C6872" s="2" t="s">
        <v>7822</v>
      </c>
      <c r="D6872" s="5" t="s">
        <v>21</v>
      </c>
      <c r="E6872" s="3">
        <v>45343</v>
      </c>
      <c r="F6872" s="2" t="s">
        <v>22</v>
      </c>
      <c r="G6872" s="2" t="s">
        <v>23</v>
      </c>
      <c r="H6872" s="2" t="s">
        <v>24</v>
      </c>
      <c r="I6872" s="2">
        <v>10</v>
      </c>
      <c r="J6872" s="4">
        <v>62.48</v>
      </c>
      <c r="K6872" s="4">
        <v>624.79999999999995</v>
      </c>
    </row>
    <row r="6873" spans="2:11" x14ac:dyDescent="0.3">
      <c r="B6873" s="2" t="s">
        <v>192</v>
      </c>
      <c r="C6873" s="2" t="s">
        <v>7823</v>
      </c>
      <c r="D6873" s="5" t="s">
        <v>168</v>
      </c>
      <c r="E6873" s="3">
        <v>45343</v>
      </c>
      <c r="F6873" s="2" t="s">
        <v>22</v>
      </c>
      <c r="G6873" s="2" t="s">
        <v>61</v>
      </c>
      <c r="H6873" s="2" t="s">
        <v>1161</v>
      </c>
      <c r="I6873" s="2">
        <v>1</v>
      </c>
      <c r="J6873" s="4">
        <v>1392.96</v>
      </c>
      <c r="K6873" s="4">
        <v>1392.96</v>
      </c>
    </row>
    <row r="6874" spans="2:11" x14ac:dyDescent="0.3">
      <c r="B6874" s="2">
        <v>1779600398</v>
      </c>
      <c r="C6874" s="2" t="s">
        <v>7824</v>
      </c>
      <c r="D6874" s="5" t="s">
        <v>107</v>
      </c>
      <c r="E6874" s="3">
        <v>45343</v>
      </c>
      <c r="F6874" s="2" t="s">
        <v>22</v>
      </c>
      <c r="G6874" s="2" t="s">
        <v>39</v>
      </c>
      <c r="H6874" s="2" t="s">
        <v>1126</v>
      </c>
      <c r="I6874" s="2">
        <v>4</v>
      </c>
      <c r="J6874" s="4">
        <v>3.54</v>
      </c>
      <c r="K6874" s="4">
        <v>14.16</v>
      </c>
    </row>
    <row r="6875" spans="2:11" x14ac:dyDescent="0.3">
      <c r="B6875" s="2" t="s">
        <v>127</v>
      </c>
      <c r="C6875" s="2" t="s">
        <v>7825</v>
      </c>
      <c r="D6875" s="5" t="s">
        <v>28</v>
      </c>
      <c r="E6875" s="3">
        <v>45343</v>
      </c>
      <c r="F6875" s="2" t="s">
        <v>22</v>
      </c>
      <c r="G6875" s="2" t="s">
        <v>30</v>
      </c>
      <c r="H6875" s="2" t="s">
        <v>19</v>
      </c>
      <c r="I6875" s="2">
        <v>1</v>
      </c>
      <c r="J6875" s="4">
        <v>963.15</v>
      </c>
      <c r="K6875" s="4">
        <v>963.15</v>
      </c>
    </row>
    <row r="6876" spans="2:11" x14ac:dyDescent="0.3">
      <c r="B6876" s="2" t="s">
        <v>183</v>
      </c>
      <c r="C6876" s="2" t="s">
        <v>7826</v>
      </c>
      <c r="D6876" s="5" t="s">
        <v>54</v>
      </c>
      <c r="E6876" s="3">
        <v>45343</v>
      </c>
      <c r="F6876" s="2" t="s">
        <v>22</v>
      </c>
      <c r="G6876" s="2" t="s">
        <v>55</v>
      </c>
      <c r="H6876" s="2" t="s">
        <v>56</v>
      </c>
      <c r="I6876" s="2">
        <v>1</v>
      </c>
      <c r="J6876" s="4">
        <v>2088.9299999999998</v>
      </c>
      <c r="K6876" s="4">
        <v>2088.9299999999998</v>
      </c>
    </row>
    <row r="6877" spans="2:11" x14ac:dyDescent="0.3">
      <c r="B6877" s="2" t="s">
        <v>78</v>
      </c>
      <c r="C6877" s="2" t="s">
        <v>7827</v>
      </c>
      <c r="D6877" s="5" t="s">
        <v>17</v>
      </c>
      <c r="E6877" s="3">
        <v>45343</v>
      </c>
      <c r="F6877" s="2" t="s">
        <v>22</v>
      </c>
      <c r="G6877" s="2" t="s">
        <v>84</v>
      </c>
      <c r="H6877" s="2" t="s">
        <v>19</v>
      </c>
      <c r="I6877" s="2">
        <v>1</v>
      </c>
      <c r="J6877" s="4">
        <v>574.86</v>
      </c>
      <c r="K6877" s="4">
        <v>574.86</v>
      </c>
    </row>
    <row r="6878" spans="2:11" x14ac:dyDescent="0.3">
      <c r="B6878" s="2" t="s">
        <v>40</v>
      </c>
      <c r="C6878" s="2" t="s">
        <v>7828</v>
      </c>
      <c r="D6878" s="5" t="s">
        <v>41</v>
      </c>
      <c r="E6878" s="3">
        <v>45343</v>
      </c>
      <c r="F6878" s="2" t="s">
        <v>22</v>
      </c>
      <c r="G6878" s="2" t="s">
        <v>1242</v>
      </c>
      <c r="H6878" s="2" t="s">
        <v>19</v>
      </c>
      <c r="I6878" s="2">
        <v>1</v>
      </c>
      <c r="J6878" s="4">
        <v>546.17999999999995</v>
      </c>
      <c r="K6878" s="4">
        <v>546.17999999999995</v>
      </c>
    </row>
    <row r="6879" spans="2:11" x14ac:dyDescent="0.3">
      <c r="B6879" s="2" t="s">
        <v>83</v>
      </c>
      <c r="C6879" s="2" t="s">
        <v>7829</v>
      </c>
      <c r="D6879" s="5" t="s">
        <v>69</v>
      </c>
      <c r="E6879" s="3">
        <v>45343</v>
      </c>
      <c r="F6879" s="2" t="s">
        <v>22</v>
      </c>
      <c r="G6879" s="2" t="s">
        <v>34</v>
      </c>
      <c r="H6879" s="2" t="s">
        <v>56</v>
      </c>
      <c r="I6879" s="2">
        <v>1</v>
      </c>
      <c r="J6879" s="4">
        <v>2636.04</v>
      </c>
      <c r="K6879" s="4">
        <v>2636.04</v>
      </c>
    </row>
    <row r="6880" spans="2:11" x14ac:dyDescent="0.3">
      <c r="B6880" s="2" t="s">
        <v>51</v>
      </c>
      <c r="C6880" s="2" t="s">
        <v>7830</v>
      </c>
      <c r="D6880" s="5" t="s">
        <v>52</v>
      </c>
      <c r="E6880" s="3">
        <v>45343</v>
      </c>
      <c r="F6880" s="2" t="s">
        <v>29</v>
      </c>
      <c r="G6880" s="2" t="s">
        <v>18</v>
      </c>
      <c r="H6880" s="2" t="s">
        <v>14</v>
      </c>
      <c r="I6880" s="2">
        <v>2</v>
      </c>
      <c r="J6880" s="4">
        <v>680.88</v>
      </c>
      <c r="K6880" s="4">
        <v>1361.76</v>
      </c>
    </row>
    <row r="6881" spans="2:11" x14ac:dyDescent="0.3">
      <c r="B6881" s="2">
        <v>515200016</v>
      </c>
      <c r="C6881" s="2" t="s">
        <v>7831</v>
      </c>
      <c r="D6881" s="5" t="s">
        <v>46</v>
      </c>
      <c r="E6881" s="3">
        <v>45343</v>
      </c>
      <c r="F6881" s="2" t="s">
        <v>29</v>
      </c>
      <c r="G6881" s="2" t="s">
        <v>33</v>
      </c>
      <c r="H6881" s="2" t="s">
        <v>1122</v>
      </c>
      <c r="I6881" s="2">
        <v>1</v>
      </c>
      <c r="J6881" s="4">
        <v>310.33</v>
      </c>
      <c r="K6881" s="4">
        <v>310.33</v>
      </c>
    </row>
    <row r="6882" spans="2:11" x14ac:dyDescent="0.3">
      <c r="B6882" s="2">
        <v>515200015</v>
      </c>
      <c r="C6882" s="2" t="s">
        <v>7832</v>
      </c>
      <c r="D6882" s="5" t="s">
        <v>93</v>
      </c>
      <c r="E6882" s="3">
        <v>45343</v>
      </c>
      <c r="F6882" s="2" t="s">
        <v>29</v>
      </c>
      <c r="G6882" s="2" t="s">
        <v>10</v>
      </c>
      <c r="H6882" s="2" t="s">
        <v>1122</v>
      </c>
      <c r="I6882" s="2">
        <v>1</v>
      </c>
      <c r="J6882" s="4">
        <v>247.06</v>
      </c>
      <c r="K6882" s="4">
        <v>247.06</v>
      </c>
    </row>
    <row r="6883" spans="2:11" x14ac:dyDescent="0.3">
      <c r="B6883" s="2" t="s">
        <v>192</v>
      </c>
      <c r="C6883" s="2" t="s">
        <v>7833</v>
      </c>
      <c r="D6883" s="5" t="s">
        <v>168</v>
      </c>
      <c r="E6883" s="3">
        <v>45343</v>
      </c>
      <c r="F6883" s="2" t="s">
        <v>29</v>
      </c>
      <c r="G6883" s="2" t="s">
        <v>10</v>
      </c>
      <c r="H6883" s="2" t="s">
        <v>1161</v>
      </c>
      <c r="I6883" s="2">
        <v>1</v>
      </c>
      <c r="J6883" s="4">
        <v>1392.96</v>
      </c>
      <c r="K6883" s="4">
        <v>1392.96</v>
      </c>
    </row>
    <row r="6884" spans="2:11" x14ac:dyDescent="0.3">
      <c r="B6884" s="2" t="s">
        <v>191</v>
      </c>
      <c r="C6884" s="2" t="s">
        <v>17784</v>
      </c>
      <c r="D6884" s="5" t="s">
        <v>182</v>
      </c>
      <c r="E6884" s="3">
        <v>45343</v>
      </c>
      <c r="F6884" s="2" t="s">
        <v>29</v>
      </c>
      <c r="G6884" s="2" t="s">
        <v>55</v>
      </c>
      <c r="H6884" s="2" t="s">
        <v>17668</v>
      </c>
      <c r="I6884" s="2">
        <v>1</v>
      </c>
      <c r="J6884" s="4">
        <v>3070</v>
      </c>
      <c r="K6884" s="4">
        <v>3070</v>
      </c>
    </row>
    <row r="6885" spans="2:11" x14ac:dyDescent="0.3">
      <c r="B6885" s="2" t="s">
        <v>128</v>
      </c>
      <c r="C6885" s="2" t="s">
        <v>7834</v>
      </c>
      <c r="D6885" s="5" t="s">
        <v>58</v>
      </c>
      <c r="E6885" s="3">
        <v>45343</v>
      </c>
      <c r="F6885" s="2" t="s">
        <v>29</v>
      </c>
      <c r="G6885" s="2" t="s">
        <v>33</v>
      </c>
      <c r="H6885" s="2" t="s">
        <v>56</v>
      </c>
      <c r="I6885" s="2">
        <v>1</v>
      </c>
      <c r="J6885" s="4">
        <v>2102.06</v>
      </c>
      <c r="K6885" s="4">
        <v>2102.06</v>
      </c>
    </row>
    <row r="6886" spans="2:11" x14ac:dyDescent="0.3">
      <c r="B6886" s="2" t="s">
        <v>11</v>
      </c>
      <c r="C6886" s="2" t="s">
        <v>7835</v>
      </c>
      <c r="D6886" s="5" t="s">
        <v>12</v>
      </c>
      <c r="E6886" s="3">
        <v>45343</v>
      </c>
      <c r="F6886" s="2" t="s">
        <v>29</v>
      </c>
      <c r="G6886" s="2" t="s">
        <v>33</v>
      </c>
      <c r="H6886" s="2" t="s">
        <v>14</v>
      </c>
      <c r="I6886" s="2">
        <v>2</v>
      </c>
      <c r="J6886" s="4">
        <v>562.36</v>
      </c>
      <c r="K6886" s="4">
        <v>1124.72</v>
      </c>
    </row>
    <row r="6887" spans="2:11" x14ac:dyDescent="0.3">
      <c r="B6887" s="2" t="s">
        <v>11</v>
      </c>
      <c r="C6887" s="2" t="s">
        <v>7836</v>
      </c>
      <c r="D6887" s="5" t="s">
        <v>12</v>
      </c>
      <c r="E6887" s="3">
        <v>45343</v>
      </c>
      <c r="F6887" s="2" t="s">
        <v>29</v>
      </c>
      <c r="G6887" s="2" t="s">
        <v>10</v>
      </c>
      <c r="H6887" s="2" t="s">
        <v>14</v>
      </c>
      <c r="I6887" s="2">
        <v>1</v>
      </c>
      <c r="J6887" s="4">
        <v>562.36</v>
      </c>
      <c r="K6887" s="4">
        <v>562.36</v>
      </c>
    </row>
    <row r="6888" spans="2:11" x14ac:dyDescent="0.3">
      <c r="B6888" s="2" t="s">
        <v>11</v>
      </c>
      <c r="C6888" s="2" t="s">
        <v>7837</v>
      </c>
      <c r="D6888" s="5" t="s">
        <v>12</v>
      </c>
      <c r="E6888" s="3">
        <v>45343</v>
      </c>
      <c r="F6888" s="2" t="s">
        <v>29</v>
      </c>
      <c r="G6888" s="2" t="s">
        <v>10</v>
      </c>
      <c r="H6888" s="2" t="s">
        <v>14</v>
      </c>
      <c r="I6888" s="2">
        <v>1</v>
      </c>
      <c r="J6888" s="4">
        <v>562.36</v>
      </c>
      <c r="K6888" s="4">
        <v>562.36</v>
      </c>
    </row>
    <row r="6889" spans="2:11" x14ac:dyDescent="0.3">
      <c r="B6889" s="2" t="s">
        <v>11</v>
      </c>
      <c r="C6889" s="2" t="s">
        <v>7838</v>
      </c>
      <c r="D6889" s="5" t="s">
        <v>12</v>
      </c>
      <c r="E6889" s="3">
        <v>45343</v>
      </c>
      <c r="F6889" s="2" t="s">
        <v>29</v>
      </c>
      <c r="G6889" s="2" t="s">
        <v>66</v>
      </c>
      <c r="H6889" s="2" t="s">
        <v>14</v>
      </c>
      <c r="I6889" s="2">
        <v>1</v>
      </c>
      <c r="J6889" s="4">
        <v>562.36</v>
      </c>
      <c r="K6889" s="4">
        <v>562.36</v>
      </c>
    </row>
    <row r="6890" spans="2:11" x14ac:dyDescent="0.3">
      <c r="B6890" s="2" t="s">
        <v>184</v>
      </c>
      <c r="C6890" s="2" t="s">
        <v>7839</v>
      </c>
      <c r="D6890" s="5" t="s">
        <v>63</v>
      </c>
      <c r="E6890" s="3">
        <v>45343</v>
      </c>
      <c r="F6890" s="2" t="s">
        <v>29</v>
      </c>
      <c r="G6890" s="2" t="s">
        <v>7</v>
      </c>
      <c r="H6890" s="2" t="s">
        <v>19</v>
      </c>
      <c r="I6890" s="2">
        <v>1</v>
      </c>
      <c r="J6890" s="4">
        <v>1044.32</v>
      </c>
      <c r="K6890" s="4">
        <v>1044.32</v>
      </c>
    </row>
    <row r="6891" spans="2:11" x14ac:dyDescent="0.3">
      <c r="B6891" s="2" t="s">
        <v>16</v>
      </c>
      <c r="C6891" s="2" t="s">
        <v>7840</v>
      </c>
      <c r="D6891" s="5" t="s">
        <v>17</v>
      </c>
      <c r="E6891" s="3">
        <v>45343</v>
      </c>
      <c r="F6891" s="2" t="s">
        <v>29</v>
      </c>
      <c r="G6891" s="2" t="s">
        <v>10</v>
      </c>
      <c r="H6891" s="2" t="s">
        <v>19</v>
      </c>
      <c r="I6891" s="2">
        <v>1</v>
      </c>
      <c r="J6891" s="4">
        <v>574.86</v>
      </c>
      <c r="K6891" s="4">
        <v>574.86</v>
      </c>
    </row>
    <row r="6892" spans="2:11" x14ac:dyDescent="0.3">
      <c r="B6892" s="2" t="s">
        <v>47</v>
      </c>
      <c r="C6892" s="2" t="s">
        <v>7841</v>
      </c>
      <c r="D6892" s="5" t="s">
        <v>48</v>
      </c>
      <c r="E6892" s="3">
        <v>45343</v>
      </c>
      <c r="F6892" s="2" t="s">
        <v>29</v>
      </c>
      <c r="G6892" s="2" t="s">
        <v>10</v>
      </c>
      <c r="H6892" s="2" t="s">
        <v>14</v>
      </c>
      <c r="I6892" s="2">
        <v>1</v>
      </c>
      <c r="J6892" s="4">
        <v>568.65</v>
      </c>
      <c r="K6892" s="4">
        <v>568.65</v>
      </c>
    </row>
    <row r="6893" spans="2:11" x14ac:dyDescent="0.3">
      <c r="B6893" s="2" t="s">
        <v>70</v>
      </c>
      <c r="C6893" s="2" t="s">
        <v>7842</v>
      </c>
      <c r="D6893" s="5" t="s">
        <v>71</v>
      </c>
      <c r="E6893" s="3">
        <v>45343</v>
      </c>
      <c r="F6893" s="2" t="s">
        <v>29</v>
      </c>
      <c r="G6893" s="2" t="s">
        <v>10</v>
      </c>
      <c r="H6893" s="2" t="s">
        <v>14</v>
      </c>
      <c r="I6893" s="2">
        <v>2</v>
      </c>
      <c r="J6893" s="4">
        <v>546.66</v>
      </c>
      <c r="K6893" s="4">
        <v>1093.32</v>
      </c>
    </row>
    <row r="6894" spans="2:11" x14ac:dyDescent="0.3">
      <c r="B6894" s="2" t="s">
        <v>70</v>
      </c>
      <c r="C6894" s="2" t="s">
        <v>7843</v>
      </c>
      <c r="D6894" s="5" t="s">
        <v>71</v>
      </c>
      <c r="E6894" s="3">
        <v>45343</v>
      </c>
      <c r="F6894" s="2" t="s">
        <v>29</v>
      </c>
      <c r="G6894" s="2" t="s">
        <v>66</v>
      </c>
      <c r="H6894" s="2" t="s">
        <v>14</v>
      </c>
      <c r="I6894" s="2">
        <v>1</v>
      </c>
      <c r="J6894" s="4">
        <v>546.66</v>
      </c>
      <c r="K6894" s="4">
        <v>546.66</v>
      </c>
    </row>
    <row r="6895" spans="2:11" x14ac:dyDescent="0.3">
      <c r="B6895" s="2" t="s">
        <v>186</v>
      </c>
      <c r="C6895" s="2" t="s">
        <v>7844</v>
      </c>
      <c r="D6895" s="5" t="s">
        <v>113</v>
      </c>
      <c r="E6895" s="3">
        <v>45343</v>
      </c>
      <c r="F6895" s="2" t="s">
        <v>29</v>
      </c>
      <c r="G6895" s="2" t="s">
        <v>43</v>
      </c>
      <c r="H6895" s="2" t="s">
        <v>114</v>
      </c>
      <c r="I6895" s="2">
        <v>1</v>
      </c>
      <c r="J6895" s="4">
        <v>2339.21</v>
      </c>
      <c r="K6895" s="4">
        <v>2339.21</v>
      </c>
    </row>
    <row r="6896" spans="2:11" x14ac:dyDescent="0.3">
      <c r="B6896" s="2">
        <v>1779600398</v>
      </c>
      <c r="C6896" s="2" t="s">
        <v>7845</v>
      </c>
      <c r="D6896" s="5" t="s">
        <v>107</v>
      </c>
      <c r="E6896" s="3">
        <v>45344</v>
      </c>
      <c r="F6896" s="2" t="s">
        <v>6</v>
      </c>
      <c r="G6896" s="2" t="s">
        <v>39</v>
      </c>
      <c r="H6896" s="2" t="s">
        <v>1126</v>
      </c>
      <c r="I6896" s="2">
        <v>4</v>
      </c>
      <c r="J6896" s="4">
        <v>3.54</v>
      </c>
      <c r="K6896" s="4">
        <v>14.16</v>
      </c>
    </row>
    <row r="6897" spans="2:11" x14ac:dyDescent="0.3">
      <c r="B6897" s="2" t="s">
        <v>27</v>
      </c>
      <c r="C6897" s="2" t="s">
        <v>7846</v>
      </c>
      <c r="D6897" s="5" t="s">
        <v>28</v>
      </c>
      <c r="E6897" s="3">
        <v>45344</v>
      </c>
      <c r="F6897" s="2" t="s">
        <v>6</v>
      </c>
      <c r="G6897" s="2" t="s">
        <v>13</v>
      </c>
      <c r="H6897" s="2" t="s">
        <v>19</v>
      </c>
      <c r="I6897" s="2">
        <v>1</v>
      </c>
      <c r="J6897" s="4">
        <v>963.15</v>
      </c>
      <c r="K6897" s="4">
        <v>963.15</v>
      </c>
    </row>
    <row r="6898" spans="2:11" x14ac:dyDescent="0.3">
      <c r="B6898" s="2" t="s">
        <v>193</v>
      </c>
      <c r="C6898" s="2" t="s">
        <v>7847</v>
      </c>
      <c r="D6898" s="5" t="s">
        <v>194</v>
      </c>
      <c r="E6898" s="3">
        <v>45344</v>
      </c>
      <c r="F6898" s="2" t="s">
        <v>6</v>
      </c>
      <c r="G6898" s="2" t="s">
        <v>34</v>
      </c>
      <c r="H6898" s="2" t="s">
        <v>14</v>
      </c>
      <c r="I6898" s="2">
        <v>1</v>
      </c>
      <c r="J6898" s="4">
        <v>691.96</v>
      </c>
      <c r="K6898" s="4">
        <v>691.96</v>
      </c>
    </row>
    <row r="6899" spans="2:11" x14ac:dyDescent="0.3">
      <c r="B6899" s="2" t="s">
        <v>16</v>
      </c>
      <c r="C6899" s="2" t="s">
        <v>7848</v>
      </c>
      <c r="D6899" s="5" t="s">
        <v>17</v>
      </c>
      <c r="E6899" s="3">
        <v>45344</v>
      </c>
      <c r="F6899" s="2" t="s">
        <v>6</v>
      </c>
      <c r="G6899" s="2" t="s">
        <v>15</v>
      </c>
      <c r="H6899" s="2" t="s">
        <v>19</v>
      </c>
      <c r="I6899" s="2">
        <v>1</v>
      </c>
      <c r="J6899" s="4">
        <v>574.86</v>
      </c>
      <c r="K6899" s="4">
        <v>574.86</v>
      </c>
    </row>
    <row r="6900" spans="2:11" x14ac:dyDescent="0.3">
      <c r="B6900" s="2" t="s">
        <v>195</v>
      </c>
      <c r="C6900" s="2" t="s">
        <v>7849</v>
      </c>
      <c r="D6900" s="5" t="s">
        <v>65</v>
      </c>
      <c r="E6900" s="3">
        <v>45344</v>
      </c>
      <c r="F6900" s="2" t="s">
        <v>6</v>
      </c>
      <c r="G6900" s="2" t="s">
        <v>66</v>
      </c>
      <c r="H6900" s="2" t="s">
        <v>19</v>
      </c>
      <c r="I6900" s="2">
        <v>1</v>
      </c>
      <c r="J6900" s="4">
        <v>2072.85</v>
      </c>
      <c r="K6900" s="4">
        <v>2072.85</v>
      </c>
    </row>
    <row r="6901" spans="2:11" x14ac:dyDescent="0.3">
      <c r="B6901" s="2" t="s">
        <v>133</v>
      </c>
      <c r="C6901" s="2" t="s">
        <v>7850</v>
      </c>
      <c r="D6901" s="5" t="s">
        <v>117</v>
      </c>
      <c r="E6901" s="3">
        <v>45344</v>
      </c>
      <c r="F6901" s="2" t="s">
        <v>6</v>
      </c>
      <c r="G6901" s="2" t="s">
        <v>55</v>
      </c>
      <c r="H6901" s="2" t="s">
        <v>77</v>
      </c>
      <c r="I6901" s="2">
        <v>1</v>
      </c>
      <c r="J6901" s="4">
        <v>1667.39</v>
      </c>
      <c r="K6901" s="4">
        <v>1667.39</v>
      </c>
    </row>
    <row r="6902" spans="2:11" x14ac:dyDescent="0.3">
      <c r="B6902" s="2">
        <v>515200014</v>
      </c>
      <c r="C6902" s="2" t="s">
        <v>7851</v>
      </c>
      <c r="D6902" s="5" t="s">
        <v>132</v>
      </c>
      <c r="E6902" s="3">
        <v>45344</v>
      </c>
      <c r="F6902" s="2" t="s">
        <v>22</v>
      </c>
      <c r="G6902" s="2" t="s">
        <v>18</v>
      </c>
      <c r="H6902" s="2" t="s">
        <v>1122</v>
      </c>
      <c r="I6902" s="2">
        <v>1</v>
      </c>
      <c r="J6902" s="4">
        <v>465.49</v>
      </c>
      <c r="K6902" s="4">
        <v>465.49</v>
      </c>
    </row>
    <row r="6903" spans="2:11" x14ac:dyDescent="0.3">
      <c r="B6903" s="2" t="s">
        <v>181</v>
      </c>
      <c r="C6903" s="2" t="s">
        <v>17785</v>
      </c>
      <c r="D6903" s="5" t="s">
        <v>182</v>
      </c>
      <c r="E6903" s="3">
        <v>45344</v>
      </c>
      <c r="F6903" s="2" t="s">
        <v>22</v>
      </c>
      <c r="G6903" s="2" t="s">
        <v>61</v>
      </c>
      <c r="H6903" s="2" t="s">
        <v>17668</v>
      </c>
      <c r="I6903" s="2">
        <v>1</v>
      </c>
      <c r="J6903" s="4">
        <v>3070</v>
      </c>
      <c r="K6903" s="4">
        <v>3070</v>
      </c>
    </row>
    <row r="6904" spans="2:11" x14ac:dyDescent="0.3">
      <c r="B6904" s="2">
        <v>1779600398</v>
      </c>
      <c r="C6904" s="2" t="s">
        <v>7852</v>
      </c>
      <c r="D6904" s="5" t="s">
        <v>107</v>
      </c>
      <c r="E6904" s="3">
        <v>45344</v>
      </c>
      <c r="F6904" s="2" t="s">
        <v>22</v>
      </c>
      <c r="G6904" s="2" t="s">
        <v>39</v>
      </c>
      <c r="H6904" s="2" t="s">
        <v>1126</v>
      </c>
      <c r="I6904" s="2">
        <v>4</v>
      </c>
      <c r="J6904" s="4">
        <v>3.54</v>
      </c>
      <c r="K6904" s="4">
        <v>14.16</v>
      </c>
    </row>
    <row r="6905" spans="2:11" x14ac:dyDescent="0.3">
      <c r="B6905" s="2">
        <v>1779600398</v>
      </c>
      <c r="C6905" s="2" t="s">
        <v>7853</v>
      </c>
      <c r="D6905" s="5" t="s">
        <v>107</v>
      </c>
      <c r="E6905" s="3">
        <v>45344</v>
      </c>
      <c r="F6905" s="2" t="s">
        <v>22</v>
      </c>
      <c r="G6905" s="2" t="s">
        <v>39</v>
      </c>
      <c r="H6905" s="2" t="s">
        <v>1126</v>
      </c>
      <c r="I6905" s="2">
        <v>5</v>
      </c>
      <c r="J6905" s="4">
        <v>3.54</v>
      </c>
      <c r="K6905" s="4">
        <v>17.7</v>
      </c>
    </row>
    <row r="6906" spans="2:11" x14ac:dyDescent="0.3">
      <c r="B6906" s="2">
        <v>1779600398</v>
      </c>
      <c r="C6906" s="2" t="s">
        <v>7854</v>
      </c>
      <c r="D6906" s="5" t="s">
        <v>107</v>
      </c>
      <c r="E6906" s="3">
        <v>45344</v>
      </c>
      <c r="F6906" s="2" t="s">
        <v>22</v>
      </c>
      <c r="G6906" s="2" t="s">
        <v>39</v>
      </c>
      <c r="H6906" s="2" t="s">
        <v>1126</v>
      </c>
      <c r="I6906" s="2">
        <v>5</v>
      </c>
      <c r="J6906" s="4">
        <v>3.54</v>
      </c>
      <c r="K6906" s="4">
        <v>17.7</v>
      </c>
    </row>
    <row r="6907" spans="2:11" x14ac:dyDescent="0.3">
      <c r="B6907" s="2">
        <v>1779600398</v>
      </c>
      <c r="C6907" s="2" t="s">
        <v>7855</v>
      </c>
      <c r="D6907" s="5" t="s">
        <v>107</v>
      </c>
      <c r="E6907" s="3">
        <v>45344</v>
      </c>
      <c r="F6907" s="2" t="s">
        <v>22</v>
      </c>
      <c r="G6907" s="2" t="s">
        <v>39</v>
      </c>
      <c r="H6907" s="2" t="s">
        <v>1126</v>
      </c>
      <c r="I6907" s="2">
        <v>5</v>
      </c>
      <c r="J6907" s="4">
        <v>3.54</v>
      </c>
      <c r="K6907" s="4">
        <v>17.7</v>
      </c>
    </row>
    <row r="6908" spans="2:11" x14ac:dyDescent="0.3">
      <c r="B6908" s="2" t="s">
        <v>60</v>
      </c>
      <c r="C6908" s="2" t="s">
        <v>7856</v>
      </c>
      <c r="D6908" s="5" t="s">
        <v>12</v>
      </c>
      <c r="E6908" s="3">
        <v>45344</v>
      </c>
      <c r="F6908" s="2" t="s">
        <v>22</v>
      </c>
      <c r="G6908" s="2" t="s">
        <v>45</v>
      </c>
      <c r="H6908" s="2" t="s">
        <v>14</v>
      </c>
      <c r="I6908" s="2">
        <v>2</v>
      </c>
      <c r="J6908" s="4">
        <v>562.36</v>
      </c>
      <c r="K6908" s="4">
        <v>1124.72</v>
      </c>
    </row>
    <row r="6909" spans="2:11" x14ac:dyDescent="0.3">
      <c r="B6909" s="2" t="s">
        <v>78</v>
      </c>
      <c r="C6909" s="2" t="s">
        <v>7857</v>
      </c>
      <c r="D6909" s="5" t="s">
        <v>17</v>
      </c>
      <c r="E6909" s="3">
        <v>45344</v>
      </c>
      <c r="F6909" s="2" t="s">
        <v>22</v>
      </c>
      <c r="G6909" s="2" t="s">
        <v>10</v>
      </c>
      <c r="H6909" s="2" t="s">
        <v>19</v>
      </c>
      <c r="I6909" s="2">
        <v>1</v>
      </c>
      <c r="J6909" s="4">
        <v>574.86</v>
      </c>
      <c r="K6909" s="4">
        <v>574.86</v>
      </c>
    </row>
    <row r="6910" spans="2:11" x14ac:dyDescent="0.3">
      <c r="B6910" s="2" t="s">
        <v>67</v>
      </c>
      <c r="C6910" s="2" t="s">
        <v>7858</v>
      </c>
      <c r="D6910" s="5" t="s">
        <v>36</v>
      </c>
      <c r="E6910" s="3">
        <v>45344</v>
      </c>
      <c r="F6910" s="2" t="s">
        <v>22</v>
      </c>
      <c r="G6910" s="2" t="s">
        <v>15</v>
      </c>
      <c r="H6910" s="2" t="s">
        <v>37</v>
      </c>
      <c r="I6910" s="2">
        <v>1</v>
      </c>
      <c r="J6910" s="4">
        <v>1031.3699999999999</v>
      </c>
      <c r="K6910" s="4">
        <v>1031.3699999999999</v>
      </c>
    </row>
    <row r="6911" spans="2:11" x14ac:dyDescent="0.3">
      <c r="B6911" s="2" t="s">
        <v>111</v>
      </c>
      <c r="C6911" s="2" t="s">
        <v>7859</v>
      </c>
      <c r="D6911" s="5" t="s">
        <v>76</v>
      </c>
      <c r="E6911" s="3">
        <v>45344</v>
      </c>
      <c r="F6911" s="2" t="s">
        <v>22</v>
      </c>
      <c r="G6911" s="2" t="s">
        <v>45</v>
      </c>
      <c r="H6911" s="2" t="s">
        <v>114</v>
      </c>
      <c r="I6911" s="2">
        <v>0</v>
      </c>
      <c r="J6911" s="4">
        <v>1145.97</v>
      </c>
      <c r="K6911" s="4">
        <v>0</v>
      </c>
    </row>
    <row r="6912" spans="2:11" x14ac:dyDescent="0.3">
      <c r="B6912" s="2">
        <v>1779600398</v>
      </c>
      <c r="C6912" s="2" t="s">
        <v>7860</v>
      </c>
      <c r="D6912" s="5" t="s">
        <v>107</v>
      </c>
      <c r="E6912" s="3">
        <v>45344</v>
      </c>
      <c r="F6912" s="2" t="s">
        <v>29</v>
      </c>
      <c r="G6912" s="2" t="s">
        <v>39</v>
      </c>
      <c r="H6912" s="2" t="s">
        <v>1126</v>
      </c>
      <c r="I6912" s="2">
        <v>5</v>
      </c>
      <c r="J6912" s="4">
        <v>3.54</v>
      </c>
      <c r="K6912" s="4">
        <v>17.7</v>
      </c>
    </row>
    <row r="6913" spans="2:11" x14ac:dyDescent="0.3">
      <c r="B6913" s="2">
        <v>1779600398</v>
      </c>
      <c r="C6913" s="2" t="s">
        <v>7861</v>
      </c>
      <c r="D6913" s="5" t="s">
        <v>107</v>
      </c>
      <c r="E6913" s="3">
        <v>45344</v>
      </c>
      <c r="F6913" s="2" t="s">
        <v>29</v>
      </c>
      <c r="G6913" s="2" t="s">
        <v>39</v>
      </c>
      <c r="H6913" s="2" t="s">
        <v>1126</v>
      </c>
      <c r="I6913" s="2">
        <v>5</v>
      </c>
      <c r="J6913" s="4">
        <v>3.54</v>
      </c>
      <c r="K6913" s="4">
        <v>17.7</v>
      </c>
    </row>
    <row r="6914" spans="2:11" x14ac:dyDescent="0.3">
      <c r="B6914" s="2" t="s">
        <v>11</v>
      </c>
      <c r="C6914" s="2" t="s">
        <v>7862</v>
      </c>
      <c r="D6914" s="5" t="s">
        <v>12</v>
      </c>
      <c r="E6914" s="3">
        <v>45344</v>
      </c>
      <c r="F6914" s="2" t="s">
        <v>29</v>
      </c>
      <c r="G6914" s="2" t="s">
        <v>66</v>
      </c>
      <c r="H6914" s="2" t="s">
        <v>14</v>
      </c>
      <c r="I6914" s="2">
        <v>2</v>
      </c>
      <c r="J6914" s="4">
        <v>562.36</v>
      </c>
      <c r="K6914" s="4">
        <v>1124.72</v>
      </c>
    </row>
    <row r="6915" spans="2:11" x14ac:dyDescent="0.3">
      <c r="B6915" s="2" t="s">
        <v>184</v>
      </c>
      <c r="C6915" s="2" t="s">
        <v>7863</v>
      </c>
      <c r="D6915" s="5" t="s">
        <v>63</v>
      </c>
      <c r="E6915" s="3">
        <v>45344</v>
      </c>
      <c r="F6915" s="2" t="s">
        <v>29</v>
      </c>
      <c r="G6915" s="2" t="s">
        <v>61</v>
      </c>
      <c r="H6915" s="2" t="s">
        <v>19</v>
      </c>
      <c r="I6915" s="2">
        <v>1</v>
      </c>
      <c r="J6915" s="4">
        <v>1044.32</v>
      </c>
      <c r="K6915" s="4">
        <v>1044.32</v>
      </c>
    </row>
    <row r="6916" spans="2:11" x14ac:dyDescent="0.3">
      <c r="B6916" s="2" t="s">
        <v>16</v>
      </c>
      <c r="C6916" s="2" t="s">
        <v>7864</v>
      </c>
      <c r="D6916" s="5" t="s">
        <v>17</v>
      </c>
      <c r="E6916" s="3">
        <v>45344</v>
      </c>
      <c r="F6916" s="2" t="s">
        <v>29</v>
      </c>
      <c r="G6916" s="2" t="s">
        <v>84</v>
      </c>
      <c r="H6916" s="2" t="s">
        <v>19</v>
      </c>
      <c r="I6916" s="2">
        <v>1</v>
      </c>
      <c r="J6916" s="4">
        <v>574.86</v>
      </c>
      <c r="K6916" s="4">
        <v>574.86</v>
      </c>
    </row>
    <row r="6917" spans="2:11" x14ac:dyDescent="0.3">
      <c r="B6917" s="2" t="s">
        <v>40</v>
      </c>
      <c r="C6917" s="2" t="s">
        <v>7865</v>
      </c>
      <c r="D6917" s="5" t="s">
        <v>41</v>
      </c>
      <c r="E6917" s="3">
        <v>45344</v>
      </c>
      <c r="F6917" s="2" t="s">
        <v>29</v>
      </c>
      <c r="G6917" s="2" t="s">
        <v>43</v>
      </c>
      <c r="H6917" s="2" t="s">
        <v>19</v>
      </c>
      <c r="I6917" s="2">
        <v>1</v>
      </c>
      <c r="J6917" s="4">
        <v>546.17999999999995</v>
      </c>
      <c r="K6917" s="4">
        <v>546.17999999999995</v>
      </c>
    </row>
    <row r="6918" spans="2:11" x14ac:dyDescent="0.3">
      <c r="B6918" s="2" t="s">
        <v>82</v>
      </c>
      <c r="C6918" s="2" t="s">
        <v>7866</v>
      </c>
      <c r="D6918" s="5" t="s">
        <v>21</v>
      </c>
      <c r="E6918" s="3">
        <v>45345</v>
      </c>
      <c r="F6918" s="2" t="s">
        <v>6</v>
      </c>
      <c r="G6918" s="2" t="s">
        <v>23</v>
      </c>
      <c r="H6918" s="2" t="s">
        <v>24</v>
      </c>
      <c r="I6918" s="2">
        <v>10</v>
      </c>
      <c r="J6918" s="4">
        <v>62.48</v>
      </c>
      <c r="K6918" s="4">
        <v>624.79999999999995</v>
      </c>
    </row>
    <row r="6919" spans="2:11" x14ac:dyDescent="0.3">
      <c r="B6919" s="2" t="s">
        <v>135</v>
      </c>
      <c r="C6919" s="2" t="s">
        <v>17776</v>
      </c>
      <c r="D6919" s="5" t="s">
        <v>9</v>
      </c>
      <c r="E6919" s="3">
        <v>45345</v>
      </c>
      <c r="F6919" s="2" t="s">
        <v>6</v>
      </c>
      <c r="G6919" s="2" t="s">
        <v>10</v>
      </c>
      <c r="H6919" s="2" t="s">
        <v>17668</v>
      </c>
      <c r="I6919" s="2">
        <v>0</v>
      </c>
      <c r="J6919" s="4">
        <v>1732.78</v>
      </c>
      <c r="K6919" s="4">
        <v>0</v>
      </c>
    </row>
    <row r="6920" spans="2:11" x14ac:dyDescent="0.3">
      <c r="B6920" s="2" t="s">
        <v>196</v>
      </c>
      <c r="C6920" s="2" t="s">
        <v>17786</v>
      </c>
      <c r="D6920" s="5" t="s">
        <v>197</v>
      </c>
      <c r="E6920" s="3">
        <v>45345</v>
      </c>
      <c r="F6920" s="2" t="s">
        <v>6</v>
      </c>
      <c r="G6920" s="2" t="s">
        <v>43</v>
      </c>
      <c r="H6920" s="2" t="s">
        <v>17668</v>
      </c>
      <c r="I6920" s="2">
        <v>1</v>
      </c>
      <c r="J6920" s="4">
        <v>4558.49</v>
      </c>
      <c r="K6920" s="4">
        <v>4558.49</v>
      </c>
    </row>
    <row r="6921" spans="2:11" x14ac:dyDescent="0.3">
      <c r="B6921" s="2" t="s">
        <v>11</v>
      </c>
      <c r="C6921" s="2" t="s">
        <v>7867</v>
      </c>
      <c r="D6921" s="5" t="s">
        <v>12</v>
      </c>
      <c r="E6921" s="3">
        <v>45345</v>
      </c>
      <c r="F6921" s="2" t="s">
        <v>6</v>
      </c>
      <c r="G6921" s="2" t="s">
        <v>18</v>
      </c>
      <c r="H6921" s="2" t="s">
        <v>14</v>
      </c>
      <c r="I6921" s="2">
        <v>1</v>
      </c>
      <c r="J6921" s="4">
        <v>562.36</v>
      </c>
      <c r="K6921" s="4">
        <v>562.36</v>
      </c>
    </row>
    <row r="6922" spans="2:11" x14ac:dyDescent="0.3">
      <c r="B6922" s="2" t="s">
        <v>11</v>
      </c>
      <c r="C6922" s="2" t="s">
        <v>7868</v>
      </c>
      <c r="D6922" s="5" t="s">
        <v>12</v>
      </c>
      <c r="E6922" s="3">
        <v>45345</v>
      </c>
      <c r="F6922" s="2" t="s">
        <v>6</v>
      </c>
      <c r="G6922" s="2" t="s">
        <v>10</v>
      </c>
      <c r="H6922" s="2" t="s">
        <v>14</v>
      </c>
      <c r="I6922" s="2">
        <v>1</v>
      </c>
      <c r="J6922" s="4">
        <v>562.36</v>
      </c>
      <c r="K6922" s="4">
        <v>562.36</v>
      </c>
    </row>
    <row r="6923" spans="2:11" x14ac:dyDescent="0.3">
      <c r="B6923" s="2" t="s">
        <v>16</v>
      </c>
      <c r="C6923" s="2" t="s">
        <v>7869</v>
      </c>
      <c r="D6923" s="5" t="s">
        <v>17</v>
      </c>
      <c r="E6923" s="3">
        <v>45345</v>
      </c>
      <c r="F6923" s="2" t="s">
        <v>6</v>
      </c>
      <c r="G6923" s="2" t="s">
        <v>15</v>
      </c>
      <c r="H6923" s="2" t="s">
        <v>19</v>
      </c>
      <c r="I6923" s="2">
        <v>1</v>
      </c>
      <c r="J6923" s="4">
        <v>574.86</v>
      </c>
      <c r="K6923" s="4">
        <v>574.86</v>
      </c>
    </row>
    <row r="6924" spans="2:11" x14ac:dyDescent="0.3">
      <c r="B6924" s="2" t="s">
        <v>16</v>
      </c>
      <c r="C6924" s="2" t="s">
        <v>7870</v>
      </c>
      <c r="D6924" s="5" t="s">
        <v>17</v>
      </c>
      <c r="E6924" s="3">
        <v>45345</v>
      </c>
      <c r="F6924" s="2" t="s">
        <v>6</v>
      </c>
      <c r="G6924" s="2" t="s">
        <v>18</v>
      </c>
      <c r="H6924" s="2" t="s">
        <v>19</v>
      </c>
      <c r="I6924" s="2">
        <v>1</v>
      </c>
      <c r="J6924" s="4">
        <v>574.86</v>
      </c>
      <c r="K6924" s="4">
        <v>574.86</v>
      </c>
    </row>
    <row r="6925" spans="2:11" x14ac:dyDescent="0.3">
      <c r="B6925" s="2" t="s">
        <v>83</v>
      </c>
      <c r="C6925" s="2" t="s">
        <v>7871</v>
      </c>
      <c r="D6925" s="5" t="s">
        <v>69</v>
      </c>
      <c r="E6925" s="3">
        <v>45345</v>
      </c>
      <c r="F6925" s="2" t="s">
        <v>6</v>
      </c>
      <c r="G6925" s="2" t="s">
        <v>18</v>
      </c>
      <c r="H6925" s="2" t="s">
        <v>59</v>
      </c>
      <c r="I6925" s="2">
        <v>1</v>
      </c>
      <c r="J6925" s="4">
        <v>2636.04</v>
      </c>
      <c r="K6925" s="4">
        <v>2636.04</v>
      </c>
    </row>
    <row r="6926" spans="2:11" x14ac:dyDescent="0.3">
      <c r="B6926" s="2" t="s">
        <v>185</v>
      </c>
      <c r="C6926" s="2" t="s">
        <v>7872</v>
      </c>
      <c r="D6926" s="5" t="s">
        <v>171</v>
      </c>
      <c r="E6926" s="3">
        <v>45345</v>
      </c>
      <c r="F6926" s="2" t="s">
        <v>6</v>
      </c>
      <c r="G6926" s="2" t="s">
        <v>66</v>
      </c>
      <c r="H6926" s="2" t="s">
        <v>114</v>
      </c>
      <c r="I6926" s="2">
        <v>1</v>
      </c>
      <c r="J6926" s="4">
        <v>1792.88</v>
      </c>
      <c r="K6926" s="4">
        <v>1792.88</v>
      </c>
    </row>
    <row r="6927" spans="2:11" x14ac:dyDescent="0.3">
      <c r="B6927" s="2">
        <v>515200014</v>
      </c>
      <c r="C6927" s="2" t="s">
        <v>7873</v>
      </c>
      <c r="D6927" s="5" t="s">
        <v>132</v>
      </c>
      <c r="E6927" s="3">
        <v>45345</v>
      </c>
      <c r="F6927" s="2" t="s">
        <v>22</v>
      </c>
      <c r="G6927" s="2" t="s">
        <v>43</v>
      </c>
      <c r="H6927" s="2" t="s">
        <v>1122</v>
      </c>
      <c r="I6927" s="2">
        <v>1</v>
      </c>
      <c r="J6927" s="4">
        <v>465.49</v>
      </c>
      <c r="K6927" s="4">
        <v>465.49</v>
      </c>
    </row>
    <row r="6928" spans="2:11" x14ac:dyDescent="0.3">
      <c r="B6928" s="2">
        <v>515200014</v>
      </c>
      <c r="C6928" s="2" t="s">
        <v>7874</v>
      </c>
      <c r="D6928" s="5" t="s">
        <v>132</v>
      </c>
      <c r="E6928" s="3">
        <v>45345</v>
      </c>
      <c r="F6928" s="2" t="s">
        <v>22</v>
      </c>
      <c r="G6928" s="2" t="s">
        <v>55</v>
      </c>
      <c r="H6928" s="2" t="s">
        <v>1122</v>
      </c>
      <c r="I6928" s="2">
        <v>1</v>
      </c>
      <c r="J6928" s="4">
        <v>465.49</v>
      </c>
      <c r="K6928" s="4">
        <v>465.49</v>
      </c>
    </row>
    <row r="6929" spans="2:11" x14ac:dyDescent="0.3">
      <c r="B6929" s="2">
        <v>1779600398</v>
      </c>
      <c r="C6929" s="2" t="s">
        <v>7875</v>
      </c>
      <c r="D6929" s="5" t="s">
        <v>107</v>
      </c>
      <c r="E6929" s="3">
        <v>45345</v>
      </c>
      <c r="F6929" s="2" t="s">
        <v>29</v>
      </c>
      <c r="G6929" s="2" t="s">
        <v>39</v>
      </c>
      <c r="H6929" s="2" t="s">
        <v>1126</v>
      </c>
      <c r="I6929" s="2">
        <v>5</v>
      </c>
      <c r="J6929" s="4">
        <v>3.54</v>
      </c>
      <c r="K6929" s="4">
        <v>17.7</v>
      </c>
    </row>
    <row r="6930" spans="2:11" x14ac:dyDescent="0.3">
      <c r="B6930" s="2" t="s">
        <v>31</v>
      </c>
      <c r="C6930" s="2" t="s">
        <v>7876</v>
      </c>
      <c r="D6930" s="5" t="s">
        <v>32</v>
      </c>
      <c r="E6930" s="3">
        <v>45345</v>
      </c>
      <c r="F6930" s="2" t="s">
        <v>29</v>
      </c>
      <c r="G6930" s="2" t="s">
        <v>33</v>
      </c>
      <c r="H6930" s="2" t="s">
        <v>19</v>
      </c>
      <c r="I6930" s="2">
        <v>1</v>
      </c>
      <c r="J6930" s="4">
        <v>390.01</v>
      </c>
      <c r="K6930" s="4">
        <v>390.01</v>
      </c>
    </row>
    <row r="6931" spans="2:11" x14ac:dyDescent="0.3">
      <c r="B6931" s="2" t="s">
        <v>144</v>
      </c>
      <c r="C6931" s="2" t="s">
        <v>7877</v>
      </c>
      <c r="D6931" s="5" t="s">
        <v>145</v>
      </c>
      <c r="E6931" s="3">
        <v>45345</v>
      </c>
      <c r="F6931" s="2" t="s">
        <v>29</v>
      </c>
      <c r="G6931" s="2" t="s">
        <v>15</v>
      </c>
      <c r="H6931" s="2" t="s">
        <v>56</v>
      </c>
      <c r="I6931" s="2">
        <v>1</v>
      </c>
      <c r="J6931" s="4">
        <v>1870.9</v>
      </c>
      <c r="K6931" s="4">
        <v>1870.9</v>
      </c>
    </row>
    <row r="6932" spans="2:11" x14ac:dyDescent="0.3">
      <c r="B6932" s="2" t="s">
        <v>11</v>
      </c>
      <c r="C6932" s="2" t="s">
        <v>7878</v>
      </c>
      <c r="D6932" s="5" t="s">
        <v>12</v>
      </c>
      <c r="E6932" s="3">
        <v>45345</v>
      </c>
      <c r="F6932" s="2" t="s">
        <v>29</v>
      </c>
      <c r="G6932" s="2" t="s">
        <v>43</v>
      </c>
      <c r="H6932" s="2" t="s">
        <v>14</v>
      </c>
      <c r="I6932" s="2">
        <v>2</v>
      </c>
      <c r="J6932" s="4">
        <v>562.36</v>
      </c>
      <c r="K6932" s="4">
        <v>1124.72</v>
      </c>
    </row>
    <row r="6933" spans="2:11" x14ac:dyDescent="0.3">
      <c r="B6933" s="2" t="s">
        <v>35</v>
      </c>
      <c r="C6933" s="2" t="s">
        <v>7879</v>
      </c>
      <c r="D6933" s="5" t="s">
        <v>36</v>
      </c>
      <c r="E6933" s="3">
        <v>45345</v>
      </c>
      <c r="F6933" s="2" t="s">
        <v>29</v>
      </c>
      <c r="G6933" s="2" t="s">
        <v>15</v>
      </c>
      <c r="H6933" s="2" t="s">
        <v>37</v>
      </c>
      <c r="I6933" s="2">
        <v>1</v>
      </c>
      <c r="J6933" s="4">
        <v>1031.3699999999999</v>
      </c>
      <c r="K6933" s="4">
        <v>1031.3699999999999</v>
      </c>
    </row>
    <row r="6934" spans="2:11" x14ac:dyDescent="0.3">
      <c r="B6934" s="2" t="s">
        <v>16</v>
      </c>
      <c r="C6934" s="2" t="s">
        <v>7880</v>
      </c>
      <c r="D6934" s="5" t="s">
        <v>17</v>
      </c>
      <c r="E6934" s="3">
        <v>45346</v>
      </c>
      <c r="F6934" s="2" t="s">
        <v>6</v>
      </c>
      <c r="G6934" s="2" t="s">
        <v>15</v>
      </c>
      <c r="H6934" s="2" t="s">
        <v>19</v>
      </c>
      <c r="I6934" s="2">
        <v>1</v>
      </c>
      <c r="J6934" s="4">
        <v>574.86</v>
      </c>
      <c r="K6934" s="4">
        <v>574.86</v>
      </c>
    </row>
    <row r="6935" spans="2:11" x14ac:dyDescent="0.3">
      <c r="B6935" s="2" t="s">
        <v>40</v>
      </c>
      <c r="C6935" s="2" t="s">
        <v>7881</v>
      </c>
      <c r="D6935" s="5" t="s">
        <v>41</v>
      </c>
      <c r="E6935" s="3">
        <v>45347</v>
      </c>
      <c r="F6935" s="2" t="s">
        <v>29</v>
      </c>
      <c r="G6935" s="2" t="s">
        <v>43</v>
      </c>
      <c r="H6935" s="2" t="s">
        <v>19</v>
      </c>
      <c r="I6935" s="2">
        <v>1</v>
      </c>
      <c r="J6935" s="4">
        <v>546.17999999999995</v>
      </c>
      <c r="K6935" s="4">
        <v>546.17999999999995</v>
      </c>
    </row>
    <row r="6936" spans="2:11" x14ac:dyDescent="0.3">
      <c r="B6936" s="2" t="s">
        <v>82</v>
      </c>
      <c r="C6936" s="2" t="s">
        <v>7882</v>
      </c>
      <c r="D6936" s="5" t="s">
        <v>21</v>
      </c>
      <c r="E6936" s="3">
        <v>45348</v>
      </c>
      <c r="F6936" s="2" t="s">
        <v>6</v>
      </c>
      <c r="G6936" s="2" t="s">
        <v>23</v>
      </c>
      <c r="H6936" s="2" t="s">
        <v>24</v>
      </c>
      <c r="I6936" s="2">
        <v>10</v>
      </c>
      <c r="J6936" s="4">
        <v>62.48</v>
      </c>
      <c r="K6936" s="4">
        <v>624.79999999999995</v>
      </c>
    </row>
    <row r="6937" spans="2:11" x14ac:dyDescent="0.3">
      <c r="B6937" s="2" t="s">
        <v>198</v>
      </c>
      <c r="C6937" s="2" t="s">
        <v>7883</v>
      </c>
      <c r="D6937" s="5" t="s">
        <v>99</v>
      </c>
      <c r="E6937" s="3">
        <v>45348</v>
      </c>
      <c r="F6937" s="2" t="s">
        <v>6</v>
      </c>
      <c r="G6937" s="2" t="s">
        <v>100</v>
      </c>
      <c r="H6937" s="2" t="s">
        <v>1213</v>
      </c>
      <c r="I6937" s="2">
        <v>25</v>
      </c>
      <c r="J6937" s="4">
        <v>13.63</v>
      </c>
      <c r="K6937" s="4">
        <v>340.75</v>
      </c>
    </row>
    <row r="6938" spans="2:11" x14ac:dyDescent="0.3">
      <c r="B6938" s="2" t="s">
        <v>181</v>
      </c>
      <c r="C6938" s="2" t="s">
        <v>17787</v>
      </c>
      <c r="D6938" s="5" t="s">
        <v>182</v>
      </c>
      <c r="E6938" s="3">
        <v>45348</v>
      </c>
      <c r="F6938" s="2" t="s">
        <v>6</v>
      </c>
      <c r="G6938" s="2" t="s">
        <v>33</v>
      </c>
      <c r="H6938" s="2" t="s">
        <v>17668</v>
      </c>
      <c r="I6938" s="2">
        <v>1</v>
      </c>
      <c r="J6938" s="4">
        <v>3070</v>
      </c>
      <c r="K6938" s="4">
        <v>3070</v>
      </c>
    </row>
    <row r="6939" spans="2:11" x14ac:dyDescent="0.3">
      <c r="B6939" s="2" t="s">
        <v>199</v>
      </c>
      <c r="C6939" s="2" t="s">
        <v>17788</v>
      </c>
      <c r="D6939" s="5" t="s">
        <v>200</v>
      </c>
      <c r="E6939" s="3">
        <v>45348</v>
      </c>
      <c r="F6939" s="2" t="s">
        <v>6</v>
      </c>
      <c r="G6939" s="2" t="s">
        <v>30</v>
      </c>
      <c r="H6939" s="2" t="s">
        <v>17668</v>
      </c>
      <c r="I6939" s="2">
        <v>1</v>
      </c>
      <c r="J6939" s="4">
        <v>3970</v>
      </c>
      <c r="K6939" s="4">
        <v>3970</v>
      </c>
    </row>
    <row r="6940" spans="2:11" x14ac:dyDescent="0.3">
      <c r="B6940" s="2" t="s">
        <v>201</v>
      </c>
      <c r="C6940" s="2" t="s">
        <v>17789</v>
      </c>
      <c r="D6940" s="5" t="s">
        <v>202</v>
      </c>
      <c r="E6940" s="3">
        <v>45348</v>
      </c>
      <c r="F6940" s="2" t="s">
        <v>6</v>
      </c>
      <c r="G6940" s="2" t="s">
        <v>66</v>
      </c>
      <c r="H6940" s="2" t="s">
        <v>17668</v>
      </c>
      <c r="I6940" s="2">
        <v>1</v>
      </c>
      <c r="J6940" s="4">
        <v>1501.63</v>
      </c>
      <c r="K6940" s="4">
        <v>1501.63</v>
      </c>
    </row>
    <row r="6941" spans="2:11" x14ac:dyDescent="0.3">
      <c r="B6941" s="2" t="s">
        <v>144</v>
      </c>
      <c r="C6941" s="2" t="s">
        <v>7884</v>
      </c>
      <c r="D6941" s="5" t="s">
        <v>145</v>
      </c>
      <c r="E6941" s="3">
        <v>45348</v>
      </c>
      <c r="F6941" s="2" t="s">
        <v>6</v>
      </c>
      <c r="G6941" s="2" t="s">
        <v>66</v>
      </c>
      <c r="H6941" s="2" t="s">
        <v>56</v>
      </c>
      <c r="I6941" s="2">
        <v>1</v>
      </c>
      <c r="J6941" s="4">
        <v>1870.9</v>
      </c>
      <c r="K6941" s="4">
        <v>1870.9</v>
      </c>
    </row>
    <row r="6942" spans="2:11" x14ac:dyDescent="0.3">
      <c r="B6942" s="2" t="s">
        <v>11</v>
      </c>
      <c r="C6942" s="2" t="s">
        <v>7885</v>
      </c>
      <c r="D6942" s="5" t="s">
        <v>12</v>
      </c>
      <c r="E6942" s="3">
        <v>45348</v>
      </c>
      <c r="F6942" s="2" t="s">
        <v>6</v>
      </c>
      <c r="G6942" s="2" t="s">
        <v>43</v>
      </c>
      <c r="H6942" s="2" t="s">
        <v>14</v>
      </c>
      <c r="I6942" s="2">
        <v>2</v>
      </c>
      <c r="J6942" s="4">
        <v>562.36</v>
      </c>
      <c r="K6942" s="4">
        <v>1124.72</v>
      </c>
    </row>
    <row r="6943" spans="2:11" x14ac:dyDescent="0.3">
      <c r="B6943" s="2" t="s">
        <v>75</v>
      </c>
      <c r="C6943" s="2" t="s">
        <v>7886</v>
      </c>
      <c r="D6943" s="5" t="s">
        <v>76</v>
      </c>
      <c r="E6943" s="3">
        <v>45348</v>
      </c>
      <c r="F6943" s="2" t="s">
        <v>6</v>
      </c>
      <c r="G6943" s="2" t="s">
        <v>61</v>
      </c>
      <c r="H6943" s="2" t="s">
        <v>77</v>
      </c>
      <c r="I6943" s="2">
        <v>1</v>
      </c>
      <c r="J6943" s="4">
        <v>1145.97</v>
      </c>
      <c r="K6943" s="4">
        <v>1145.97</v>
      </c>
    </row>
    <row r="6944" spans="2:11" x14ac:dyDescent="0.3">
      <c r="B6944" s="2" t="s">
        <v>11</v>
      </c>
      <c r="C6944" s="2" t="s">
        <v>7887</v>
      </c>
      <c r="D6944" s="5" t="s">
        <v>12</v>
      </c>
      <c r="E6944" s="3">
        <v>45348</v>
      </c>
      <c r="F6944" s="2" t="s">
        <v>6</v>
      </c>
      <c r="G6944" s="2" t="s">
        <v>43</v>
      </c>
      <c r="H6944" s="2" t="s">
        <v>14</v>
      </c>
      <c r="I6944" s="2">
        <v>2</v>
      </c>
      <c r="J6944" s="4">
        <v>562.36</v>
      </c>
      <c r="K6944" s="4">
        <v>1124.72</v>
      </c>
    </row>
    <row r="6945" spans="2:11" x14ac:dyDescent="0.3">
      <c r="B6945" s="2" t="s">
        <v>199</v>
      </c>
      <c r="C6945" s="2" t="s">
        <v>17673</v>
      </c>
      <c r="D6945" s="5" t="s">
        <v>200</v>
      </c>
      <c r="E6945" s="3">
        <v>45348</v>
      </c>
      <c r="F6945" s="2" t="s">
        <v>6</v>
      </c>
      <c r="G6945" s="2" t="s">
        <v>43</v>
      </c>
      <c r="H6945" s="2" t="s">
        <v>17668</v>
      </c>
      <c r="I6945" s="2">
        <v>1</v>
      </c>
      <c r="J6945" s="4">
        <v>3970</v>
      </c>
      <c r="K6945" s="4">
        <v>3970</v>
      </c>
    </row>
    <row r="6946" spans="2:11" x14ac:dyDescent="0.3">
      <c r="B6946" s="2" t="s">
        <v>44</v>
      </c>
      <c r="C6946" s="2" t="s">
        <v>7888</v>
      </c>
      <c r="D6946" s="5" t="s">
        <v>32</v>
      </c>
      <c r="E6946" s="3">
        <v>45348</v>
      </c>
      <c r="F6946" s="2" t="s">
        <v>22</v>
      </c>
      <c r="G6946" s="2" t="s">
        <v>33</v>
      </c>
      <c r="H6946" s="2" t="s">
        <v>19</v>
      </c>
      <c r="I6946" s="2">
        <v>1</v>
      </c>
      <c r="J6946" s="4">
        <v>390.01</v>
      </c>
      <c r="K6946" s="4">
        <v>390.01</v>
      </c>
    </row>
    <row r="6947" spans="2:11" x14ac:dyDescent="0.3">
      <c r="B6947" s="2" t="s">
        <v>67</v>
      </c>
      <c r="C6947" s="2" t="s">
        <v>7889</v>
      </c>
      <c r="D6947" s="5" t="s">
        <v>36</v>
      </c>
      <c r="E6947" s="3">
        <v>45348</v>
      </c>
      <c r="F6947" s="2" t="s">
        <v>22</v>
      </c>
      <c r="G6947" s="2" t="s">
        <v>15</v>
      </c>
      <c r="H6947" s="2" t="s">
        <v>37</v>
      </c>
      <c r="I6947" s="2">
        <v>1</v>
      </c>
      <c r="J6947" s="4">
        <v>1031.3699999999999</v>
      </c>
      <c r="K6947" s="4">
        <v>1031.3699999999999</v>
      </c>
    </row>
    <row r="6948" spans="2:11" x14ac:dyDescent="0.3">
      <c r="B6948" s="2" t="s">
        <v>31</v>
      </c>
      <c r="C6948" s="2" t="s">
        <v>7890</v>
      </c>
      <c r="D6948" s="5" t="s">
        <v>32</v>
      </c>
      <c r="E6948" s="3">
        <v>45348</v>
      </c>
      <c r="F6948" s="2" t="s">
        <v>29</v>
      </c>
      <c r="G6948" s="2" t="s">
        <v>33</v>
      </c>
      <c r="H6948" s="2" t="s">
        <v>19</v>
      </c>
      <c r="I6948" s="2">
        <v>1</v>
      </c>
      <c r="J6948" s="4">
        <v>390.01</v>
      </c>
      <c r="K6948" s="4">
        <v>390.01</v>
      </c>
    </row>
    <row r="6949" spans="2:11" x14ac:dyDescent="0.3">
      <c r="B6949" s="2" t="s">
        <v>11</v>
      </c>
      <c r="C6949" s="2" t="s">
        <v>7891</v>
      </c>
      <c r="D6949" s="5" t="s">
        <v>12</v>
      </c>
      <c r="E6949" s="3">
        <v>45348</v>
      </c>
      <c r="F6949" s="2" t="s">
        <v>29</v>
      </c>
      <c r="G6949" s="2" t="s">
        <v>10</v>
      </c>
      <c r="H6949" s="2" t="s">
        <v>14</v>
      </c>
      <c r="I6949" s="2">
        <v>1</v>
      </c>
      <c r="J6949" s="4">
        <v>562.36</v>
      </c>
      <c r="K6949" s="4">
        <v>562.36</v>
      </c>
    </row>
    <row r="6950" spans="2:11" x14ac:dyDescent="0.3">
      <c r="B6950" s="2" t="s">
        <v>11</v>
      </c>
      <c r="C6950" s="2" t="s">
        <v>7892</v>
      </c>
      <c r="D6950" s="5" t="s">
        <v>12</v>
      </c>
      <c r="E6950" s="3">
        <v>45348</v>
      </c>
      <c r="F6950" s="2" t="s">
        <v>29</v>
      </c>
      <c r="G6950" s="2" t="s">
        <v>61</v>
      </c>
      <c r="H6950" s="2" t="s">
        <v>14</v>
      </c>
      <c r="I6950" s="2">
        <v>1</v>
      </c>
      <c r="J6950" s="4">
        <v>562.36</v>
      </c>
      <c r="K6950" s="4">
        <v>562.36</v>
      </c>
    </row>
    <row r="6951" spans="2:11" x14ac:dyDescent="0.3">
      <c r="B6951" s="2" t="s">
        <v>134</v>
      </c>
      <c r="C6951" s="2" t="s">
        <v>7893</v>
      </c>
      <c r="D6951" s="5" t="s">
        <v>126</v>
      </c>
      <c r="E6951" s="3">
        <v>45348</v>
      </c>
      <c r="F6951" s="2" t="s">
        <v>29</v>
      </c>
      <c r="G6951" s="2" t="s">
        <v>10</v>
      </c>
      <c r="H6951" s="2" t="s">
        <v>14</v>
      </c>
      <c r="I6951" s="2">
        <v>1</v>
      </c>
      <c r="J6951" s="4">
        <v>628.29999999999995</v>
      </c>
      <c r="K6951" s="4">
        <v>628.29999999999995</v>
      </c>
    </row>
    <row r="6952" spans="2:11" x14ac:dyDescent="0.3">
      <c r="B6952" s="2" t="s">
        <v>192</v>
      </c>
      <c r="C6952" s="2" t="s">
        <v>7894</v>
      </c>
      <c r="D6952" s="5" t="s">
        <v>168</v>
      </c>
      <c r="E6952" s="3">
        <v>45348</v>
      </c>
      <c r="F6952" s="2" t="s">
        <v>29</v>
      </c>
      <c r="G6952" s="2" t="s">
        <v>10</v>
      </c>
      <c r="H6952" s="2" t="s">
        <v>1161</v>
      </c>
      <c r="I6952" s="2">
        <v>1</v>
      </c>
      <c r="J6952" s="4">
        <v>1392.96</v>
      </c>
      <c r="K6952" s="4">
        <v>1392.96</v>
      </c>
    </row>
    <row r="6953" spans="2:11" x14ac:dyDescent="0.3">
      <c r="B6953" s="2" t="s">
        <v>167</v>
      </c>
      <c r="C6953" s="2" t="s">
        <v>7895</v>
      </c>
      <c r="D6953" s="5" t="s">
        <v>168</v>
      </c>
      <c r="E6953" s="3">
        <v>45348</v>
      </c>
      <c r="F6953" s="2" t="s">
        <v>29</v>
      </c>
      <c r="G6953" s="2" t="s">
        <v>10</v>
      </c>
      <c r="H6953" s="2" t="s">
        <v>1161</v>
      </c>
      <c r="I6953" s="2">
        <v>1</v>
      </c>
      <c r="J6953" s="4">
        <v>1392.96</v>
      </c>
      <c r="K6953" s="4">
        <v>1392.96</v>
      </c>
    </row>
    <row r="6954" spans="2:11" x14ac:dyDescent="0.3">
      <c r="B6954" s="2">
        <v>1784000125</v>
      </c>
      <c r="C6954" s="2" t="s">
        <v>17790</v>
      </c>
      <c r="D6954" s="5" t="s">
        <v>150</v>
      </c>
      <c r="E6954" s="3">
        <v>45349</v>
      </c>
      <c r="F6954" s="2" t="s">
        <v>6</v>
      </c>
      <c r="G6954" s="2" t="s">
        <v>84</v>
      </c>
      <c r="H6954" s="2" t="s">
        <v>17668</v>
      </c>
      <c r="I6954" s="2">
        <v>1</v>
      </c>
      <c r="J6954" s="4">
        <v>513.80999999999995</v>
      </c>
      <c r="K6954" s="4">
        <v>513.80999999999995</v>
      </c>
    </row>
    <row r="6955" spans="2:11" x14ac:dyDescent="0.3">
      <c r="B6955" s="2" t="s">
        <v>156</v>
      </c>
      <c r="C6955" s="2" t="s">
        <v>7896</v>
      </c>
      <c r="D6955" s="5" t="s">
        <v>157</v>
      </c>
      <c r="E6955" s="3">
        <v>45349</v>
      </c>
      <c r="F6955" s="2" t="s">
        <v>6</v>
      </c>
      <c r="G6955" s="2" t="s">
        <v>1242</v>
      </c>
      <c r="H6955" s="2" t="s">
        <v>114</v>
      </c>
      <c r="I6955" s="2">
        <v>1</v>
      </c>
      <c r="J6955" s="4">
        <v>3772.91</v>
      </c>
      <c r="K6955" s="4">
        <v>3772.91</v>
      </c>
    </row>
    <row r="6956" spans="2:11" x14ac:dyDescent="0.3">
      <c r="B6956" s="2" t="s">
        <v>11</v>
      </c>
      <c r="C6956" s="2" t="s">
        <v>7897</v>
      </c>
      <c r="D6956" s="5" t="s">
        <v>12</v>
      </c>
      <c r="E6956" s="3">
        <v>45349</v>
      </c>
      <c r="F6956" s="2" t="s">
        <v>6</v>
      </c>
      <c r="G6956" s="2" t="s">
        <v>18</v>
      </c>
      <c r="H6956" s="2" t="s">
        <v>14</v>
      </c>
      <c r="I6956" s="2">
        <v>1</v>
      </c>
      <c r="J6956" s="4">
        <v>562.36</v>
      </c>
      <c r="K6956" s="4">
        <v>562.36</v>
      </c>
    </row>
    <row r="6957" spans="2:11" x14ac:dyDescent="0.3">
      <c r="B6957" s="2" t="s">
        <v>51</v>
      </c>
      <c r="C6957" s="2" t="s">
        <v>7898</v>
      </c>
      <c r="D6957" s="5" t="s">
        <v>52</v>
      </c>
      <c r="E6957" s="3">
        <v>45349</v>
      </c>
      <c r="F6957" s="2" t="s">
        <v>6</v>
      </c>
      <c r="G6957" s="2" t="s">
        <v>18</v>
      </c>
      <c r="H6957" s="2" t="s">
        <v>14</v>
      </c>
      <c r="I6957" s="2">
        <v>1</v>
      </c>
      <c r="J6957" s="4">
        <v>680.88</v>
      </c>
      <c r="K6957" s="4">
        <v>680.88</v>
      </c>
    </row>
    <row r="6958" spans="2:11" x14ac:dyDescent="0.3">
      <c r="B6958" s="2" t="s">
        <v>144</v>
      </c>
      <c r="C6958" s="2" t="s">
        <v>7899</v>
      </c>
      <c r="D6958" s="5" t="s">
        <v>145</v>
      </c>
      <c r="E6958" s="3">
        <v>45349</v>
      </c>
      <c r="F6958" s="2" t="s">
        <v>6</v>
      </c>
      <c r="G6958" s="2" t="s">
        <v>61</v>
      </c>
      <c r="H6958" s="2" t="s">
        <v>56</v>
      </c>
      <c r="I6958" s="2">
        <v>1</v>
      </c>
      <c r="J6958" s="4">
        <v>1870.9</v>
      </c>
      <c r="K6958" s="4">
        <v>1870.9</v>
      </c>
    </row>
    <row r="6959" spans="2:11" x14ac:dyDescent="0.3">
      <c r="B6959" s="2" t="s">
        <v>199</v>
      </c>
      <c r="C6959" s="2" t="s">
        <v>17791</v>
      </c>
      <c r="D6959" s="5" t="s">
        <v>200</v>
      </c>
      <c r="E6959" s="3">
        <v>45349</v>
      </c>
      <c r="F6959" s="2" t="s">
        <v>6</v>
      </c>
      <c r="G6959" s="2" t="s">
        <v>7</v>
      </c>
      <c r="H6959" s="2" t="s">
        <v>17668</v>
      </c>
      <c r="I6959" s="2">
        <v>1</v>
      </c>
      <c r="J6959" s="4">
        <v>3970</v>
      </c>
      <c r="K6959" s="4">
        <v>3970</v>
      </c>
    </row>
    <row r="6960" spans="2:11" x14ac:dyDescent="0.3">
      <c r="B6960" s="2" t="s">
        <v>120</v>
      </c>
      <c r="C6960" s="2" t="s">
        <v>7900</v>
      </c>
      <c r="D6960" s="5" t="s">
        <v>121</v>
      </c>
      <c r="E6960" s="3">
        <v>45349</v>
      </c>
      <c r="F6960" s="2" t="s">
        <v>6</v>
      </c>
      <c r="G6960" s="2" t="s">
        <v>10</v>
      </c>
      <c r="H6960" s="2" t="s">
        <v>56</v>
      </c>
      <c r="I6960" s="2">
        <v>1</v>
      </c>
      <c r="J6960" s="4">
        <v>2571.14</v>
      </c>
      <c r="K6960" s="4">
        <v>2571.14</v>
      </c>
    </row>
    <row r="6961" spans="2:11" x14ac:dyDescent="0.3">
      <c r="B6961" s="2">
        <v>519000005</v>
      </c>
      <c r="C6961" s="2" t="s">
        <v>7901</v>
      </c>
      <c r="D6961" s="5" t="s">
        <v>174</v>
      </c>
      <c r="E6961" s="3">
        <v>45349</v>
      </c>
      <c r="F6961" s="2" t="s">
        <v>22</v>
      </c>
      <c r="G6961" s="2" t="s">
        <v>39</v>
      </c>
      <c r="H6961" s="2" t="s">
        <v>1179</v>
      </c>
      <c r="I6961" s="2">
        <v>4</v>
      </c>
      <c r="J6961" s="4">
        <v>7.99</v>
      </c>
      <c r="K6961" s="4">
        <v>31.96</v>
      </c>
    </row>
    <row r="6962" spans="2:11" x14ac:dyDescent="0.3">
      <c r="B6962" s="2" t="s">
        <v>78</v>
      </c>
      <c r="C6962" s="2" t="s">
        <v>7902</v>
      </c>
      <c r="D6962" s="5" t="s">
        <v>17</v>
      </c>
      <c r="E6962" s="3">
        <v>45349</v>
      </c>
      <c r="F6962" s="2" t="s">
        <v>22</v>
      </c>
      <c r="G6962" s="2" t="s">
        <v>15</v>
      </c>
      <c r="H6962" s="2" t="s">
        <v>19</v>
      </c>
      <c r="I6962" s="2">
        <v>1</v>
      </c>
      <c r="J6962" s="4">
        <v>574.86</v>
      </c>
      <c r="K6962" s="4">
        <v>574.86</v>
      </c>
    </row>
    <row r="6963" spans="2:11" x14ac:dyDescent="0.3">
      <c r="B6963" s="2" t="s">
        <v>44</v>
      </c>
      <c r="C6963" s="2" t="s">
        <v>7903</v>
      </c>
      <c r="D6963" s="5" t="s">
        <v>32</v>
      </c>
      <c r="E6963" s="3">
        <v>45349</v>
      </c>
      <c r="F6963" s="2" t="s">
        <v>22</v>
      </c>
      <c r="G6963" s="2" t="s">
        <v>33</v>
      </c>
      <c r="H6963" s="2" t="s">
        <v>19</v>
      </c>
      <c r="I6963" s="2">
        <v>1</v>
      </c>
      <c r="J6963" s="4">
        <v>390.01</v>
      </c>
      <c r="K6963" s="4">
        <v>390.01</v>
      </c>
    </row>
    <row r="6964" spans="2:11" x14ac:dyDescent="0.3">
      <c r="B6964" s="2" t="s">
        <v>20</v>
      </c>
      <c r="C6964" s="2" t="s">
        <v>7904</v>
      </c>
      <c r="D6964" s="5" t="s">
        <v>21</v>
      </c>
      <c r="E6964" s="3">
        <v>45349</v>
      </c>
      <c r="F6964" s="2" t="s">
        <v>22</v>
      </c>
      <c r="G6964" s="2" t="s">
        <v>23</v>
      </c>
      <c r="H6964" s="2" t="s">
        <v>24</v>
      </c>
      <c r="I6964" s="2">
        <v>10</v>
      </c>
      <c r="J6964" s="4">
        <v>62.48</v>
      </c>
      <c r="K6964" s="4">
        <v>624.79999999999995</v>
      </c>
    </row>
    <row r="6965" spans="2:11" x14ac:dyDescent="0.3">
      <c r="B6965" s="2" t="s">
        <v>60</v>
      </c>
      <c r="C6965" s="2" t="s">
        <v>7905</v>
      </c>
      <c r="D6965" s="5" t="s">
        <v>12</v>
      </c>
      <c r="E6965" s="3">
        <v>45349</v>
      </c>
      <c r="F6965" s="2" t="s">
        <v>22</v>
      </c>
      <c r="G6965" s="2" t="s">
        <v>10</v>
      </c>
      <c r="H6965" s="2" t="s">
        <v>14</v>
      </c>
      <c r="I6965" s="2">
        <v>1</v>
      </c>
      <c r="J6965" s="4">
        <v>562.36</v>
      </c>
      <c r="K6965" s="4">
        <v>562.36</v>
      </c>
    </row>
    <row r="6966" spans="2:11" x14ac:dyDescent="0.3">
      <c r="B6966" s="2" t="s">
        <v>115</v>
      </c>
      <c r="C6966" s="2" t="s">
        <v>7906</v>
      </c>
      <c r="D6966" s="5" t="s">
        <v>48</v>
      </c>
      <c r="E6966" s="3">
        <v>45349</v>
      </c>
      <c r="F6966" s="2" t="s">
        <v>22</v>
      </c>
      <c r="G6966" s="2" t="s">
        <v>10</v>
      </c>
      <c r="H6966" s="2" t="s">
        <v>14</v>
      </c>
      <c r="I6966" s="2">
        <v>1</v>
      </c>
      <c r="J6966" s="4">
        <v>568.65</v>
      </c>
      <c r="K6966" s="4">
        <v>568.65</v>
      </c>
    </row>
    <row r="6967" spans="2:11" x14ac:dyDescent="0.3">
      <c r="B6967" s="2" t="s">
        <v>72</v>
      </c>
      <c r="C6967" s="2" t="s">
        <v>7907</v>
      </c>
      <c r="D6967" s="5" t="s">
        <v>71</v>
      </c>
      <c r="E6967" s="3">
        <v>45349</v>
      </c>
      <c r="F6967" s="2" t="s">
        <v>22</v>
      </c>
      <c r="G6967" s="2" t="s">
        <v>10</v>
      </c>
      <c r="H6967" s="2" t="s">
        <v>14</v>
      </c>
      <c r="I6967" s="2">
        <v>1</v>
      </c>
      <c r="J6967" s="4">
        <v>546.66</v>
      </c>
      <c r="K6967" s="4">
        <v>546.66</v>
      </c>
    </row>
    <row r="6968" spans="2:11" x14ac:dyDescent="0.3">
      <c r="B6968" s="2" t="s">
        <v>60</v>
      </c>
      <c r="C6968" s="2" t="s">
        <v>7908</v>
      </c>
      <c r="D6968" s="5" t="s">
        <v>12</v>
      </c>
      <c r="E6968" s="3">
        <v>45349</v>
      </c>
      <c r="F6968" s="2" t="s">
        <v>22</v>
      </c>
      <c r="G6968" s="2" t="s">
        <v>43</v>
      </c>
      <c r="H6968" s="2" t="s">
        <v>14</v>
      </c>
      <c r="I6968" s="2">
        <v>2</v>
      </c>
      <c r="J6968" s="4">
        <v>562.36</v>
      </c>
      <c r="K6968" s="4">
        <v>1124.72</v>
      </c>
    </row>
    <row r="6969" spans="2:11" x14ac:dyDescent="0.3">
      <c r="B6969" s="2">
        <v>515200016</v>
      </c>
      <c r="C6969" s="2" t="s">
        <v>7909</v>
      </c>
      <c r="D6969" s="5" t="s">
        <v>46</v>
      </c>
      <c r="E6969" s="3">
        <v>45349</v>
      </c>
      <c r="F6969" s="2" t="s">
        <v>29</v>
      </c>
      <c r="G6969" s="2" t="s">
        <v>33</v>
      </c>
      <c r="H6969" s="2" t="s">
        <v>1122</v>
      </c>
      <c r="I6969" s="2">
        <v>1</v>
      </c>
      <c r="J6969" s="4">
        <v>310.33</v>
      </c>
      <c r="K6969" s="4">
        <v>310.33</v>
      </c>
    </row>
    <row r="6970" spans="2:11" x14ac:dyDescent="0.3">
      <c r="B6970" s="2" t="s">
        <v>162</v>
      </c>
      <c r="C6970" s="2" t="s">
        <v>17792</v>
      </c>
      <c r="D6970" s="5" t="s">
        <v>141</v>
      </c>
      <c r="E6970" s="3">
        <v>45349</v>
      </c>
      <c r="F6970" s="2" t="s">
        <v>29</v>
      </c>
      <c r="G6970" s="2" t="s">
        <v>84</v>
      </c>
      <c r="H6970" s="2" t="s">
        <v>17668</v>
      </c>
      <c r="I6970" s="2">
        <v>1</v>
      </c>
      <c r="J6970" s="4">
        <v>2256.21</v>
      </c>
      <c r="K6970" s="4">
        <v>2256.21</v>
      </c>
    </row>
    <row r="6971" spans="2:11" x14ac:dyDescent="0.3">
      <c r="B6971" s="2" t="s">
        <v>78</v>
      </c>
      <c r="C6971" s="2" t="s">
        <v>7910</v>
      </c>
      <c r="D6971" s="5" t="s">
        <v>17</v>
      </c>
      <c r="E6971" s="3">
        <v>45349</v>
      </c>
      <c r="F6971" s="2" t="s">
        <v>29</v>
      </c>
      <c r="G6971" s="2" t="s">
        <v>18</v>
      </c>
      <c r="H6971" s="2" t="s">
        <v>19</v>
      </c>
      <c r="I6971" s="2">
        <v>1</v>
      </c>
      <c r="J6971" s="4">
        <v>574.86</v>
      </c>
      <c r="K6971" s="4">
        <v>574.86</v>
      </c>
    </row>
    <row r="6972" spans="2:11" x14ac:dyDescent="0.3">
      <c r="B6972" s="2" t="s">
        <v>67</v>
      </c>
      <c r="C6972" s="2" t="s">
        <v>7911</v>
      </c>
      <c r="D6972" s="5" t="s">
        <v>36</v>
      </c>
      <c r="E6972" s="3">
        <v>45349</v>
      </c>
      <c r="F6972" s="2" t="s">
        <v>29</v>
      </c>
      <c r="G6972" s="2" t="s">
        <v>15</v>
      </c>
      <c r="H6972" s="2" t="s">
        <v>37</v>
      </c>
      <c r="I6972" s="2">
        <v>1</v>
      </c>
      <c r="J6972" s="4">
        <v>1031.3699999999999</v>
      </c>
      <c r="K6972" s="4">
        <v>1031.3699999999999</v>
      </c>
    </row>
    <row r="6973" spans="2:11" x14ac:dyDescent="0.3">
      <c r="B6973" s="2" t="s">
        <v>116</v>
      </c>
      <c r="C6973" s="2" t="s">
        <v>7912</v>
      </c>
      <c r="D6973" s="5" t="s">
        <v>117</v>
      </c>
      <c r="E6973" s="3">
        <v>45349</v>
      </c>
      <c r="F6973" s="2" t="s">
        <v>29</v>
      </c>
      <c r="G6973" s="2" t="s">
        <v>55</v>
      </c>
      <c r="H6973" s="2" t="s">
        <v>77</v>
      </c>
      <c r="I6973" s="2">
        <v>1</v>
      </c>
      <c r="J6973" s="4">
        <v>1667.39</v>
      </c>
      <c r="K6973" s="4">
        <v>1667.39</v>
      </c>
    </row>
    <row r="6974" spans="2:11" x14ac:dyDescent="0.3">
      <c r="B6974" s="2" t="s">
        <v>57</v>
      </c>
      <c r="C6974" s="2" t="s">
        <v>7913</v>
      </c>
      <c r="D6974" s="5" t="s">
        <v>58</v>
      </c>
      <c r="E6974" s="3">
        <v>45349</v>
      </c>
      <c r="F6974" s="2" t="s">
        <v>29</v>
      </c>
      <c r="G6974" s="2" t="s">
        <v>43</v>
      </c>
      <c r="H6974" s="2" t="s">
        <v>59</v>
      </c>
      <c r="I6974" s="2">
        <v>1</v>
      </c>
      <c r="J6974" s="4">
        <v>2102.06</v>
      </c>
      <c r="K6974" s="4">
        <v>2102.06</v>
      </c>
    </row>
    <row r="6975" spans="2:11" x14ac:dyDescent="0.3">
      <c r="B6975" s="2" t="s">
        <v>68</v>
      </c>
      <c r="C6975" s="2" t="s">
        <v>7914</v>
      </c>
      <c r="D6975" s="5" t="s">
        <v>69</v>
      </c>
      <c r="E6975" s="3">
        <v>45349</v>
      </c>
      <c r="F6975" s="2" t="s">
        <v>29</v>
      </c>
      <c r="G6975" s="2" t="s">
        <v>18</v>
      </c>
      <c r="H6975" s="2" t="s">
        <v>56</v>
      </c>
      <c r="I6975" s="2">
        <v>1</v>
      </c>
      <c r="J6975" s="4">
        <v>2636.04</v>
      </c>
      <c r="K6975" s="4">
        <v>2636.04</v>
      </c>
    </row>
    <row r="6976" spans="2:11" x14ac:dyDescent="0.3">
      <c r="B6976" s="2" t="s">
        <v>68</v>
      </c>
      <c r="C6976" s="2" t="s">
        <v>7915</v>
      </c>
      <c r="D6976" s="5" t="s">
        <v>69</v>
      </c>
      <c r="E6976" s="3">
        <v>45349</v>
      </c>
      <c r="F6976" s="2" t="s">
        <v>29</v>
      </c>
      <c r="G6976" s="2" t="s">
        <v>43</v>
      </c>
      <c r="H6976" s="2" t="s">
        <v>56</v>
      </c>
      <c r="I6976" s="2">
        <v>1</v>
      </c>
      <c r="J6976" s="4">
        <v>2636.04</v>
      </c>
      <c r="K6976" s="4">
        <v>2636.04</v>
      </c>
    </row>
    <row r="6977" spans="2:11" x14ac:dyDescent="0.3">
      <c r="B6977" s="2" t="s">
        <v>122</v>
      </c>
      <c r="C6977" s="2" t="s">
        <v>7916</v>
      </c>
      <c r="D6977" s="5" t="s">
        <v>41</v>
      </c>
      <c r="E6977" s="3">
        <v>45349</v>
      </c>
      <c r="F6977" s="2" t="s">
        <v>29</v>
      </c>
      <c r="G6977" s="2" t="s">
        <v>43</v>
      </c>
      <c r="H6977" s="2" t="s">
        <v>19</v>
      </c>
      <c r="I6977" s="2">
        <v>1</v>
      </c>
      <c r="J6977" s="4">
        <v>546.17999999999995</v>
      </c>
      <c r="K6977" s="4">
        <v>546.17999999999995</v>
      </c>
    </row>
    <row r="6978" spans="2:11" x14ac:dyDescent="0.3">
      <c r="B6978" s="2" t="s">
        <v>60</v>
      </c>
      <c r="C6978" s="2" t="s">
        <v>7917</v>
      </c>
      <c r="D6978" s="5" t="s">
        <v>12</v>
      </c>
      <c r="E6978" s="3">
        <v>45349</v>
      </c>
      <c r="F6978" s="2" t="s">
        <v>29</v>
      </c>
      <c r="G6978" s="2" t="s">
        <v>43</v>
      </c>
      <c r="H6978" s="2" t="s">
        <v>14</v>
      </c>
      <c r="I6978" s="2">
        <v>2</v>
      </c>
      <c r="J6978" s="4">
        <v>562.36</v>
      </c>
      <c r="K6978" s="4">
        <v>1124.72</v>
      </c>
    </row>
    <row r="6979" spans="2:11" x14ac:dyDescent="0.3">
      <c r="B6979" s="2" t="s">
        <v>170</v>
      </c>
      <c r="C6979" s="2" t="s">
        <v>7918</v>
      </c>
      <c r="D6979" s="5" t="s">
        <v>171</v>
      </c>
      <c r="E6979" s="3">
        <v>45350</v>
      </c>
      <c r="F6979" s="2" t="s">
        <v>6</v>
      </c>
      <c r="G6979" s="2" t="s">
        <v>43</v>
      </c>
      <c r="H6979" s="2" t="s">
        <v>114</v>
      </c>
      <c r="I6979" s="2">
        <v>1</v>
      </c>
      <c r="J6979" s="4">
        <v>1792.88</v>
      </c>
      <c r="K6979" s="4">
        <v>1792.88</v>
      </c>
    </row>
    <row r="6980" spans="2:11" x14ac:dyDescent="0.3">
      <c r="B6980" s="2" t="s">
        <v>78</v>
      </c>
      <c r="C6980" s="2" t="s">
        <v>7919</v>
      </c>
      <c r="D6980" s="5" t="s">
        <v>17</v>
      </c>
      <c r="E6980" s="3">
        <v>45350</v>
      </c>
      <c r="F6980" s="2" t="s">
        <v>6</v>
      </c>
      <c r="G6980" s="2" t="s">
        <v>18</v>
      </c>
      <c r="H6980" s="2" t="s">
        <v>19</v>
      </c>
      <c r="I6980" s="2">
        <v>1</v>
      </c>
      <c r="J6980" s="4">
        <v>574.86</v>
      </c>
      <c r="K6980" s="4">
        <v>574.86</v>
      </c>
    </row>
    <row r="6981" spans="2:11" x14ac:dyDescent="0.3">
      <c r="B6981" s="2" t="s">
        <v>44</v>
      </c>
      <c r="C6981" s="2" t="s">
        <v>7920</v>
      </c>
      <c r="D6981" s="5" t="s">
        <v>32</v>
      </c>
      <c r="E6981" s="3">
        <v>45350</v>
      </c>
      <c r="F6981" s="2" t="s">
        <v>6</v>
      </c>
      <c r="G6981" s="2" t="s">
        <v>33</v>
      </c>
      <c r="H6981" s="2" t="s">
        <v>19</v>
      </c>
      <c r="I6981" s="2">
        <v>1</v>
      </c>
      <c r="J6981" s="4">
        <v>390.01</v>
      </c>
      <c r="K6981" s="4">
        <v>390.01</v>
      </c>
    </row>
    <row r="6982" spans="2:11" x14ac:dyDescent="0.3">
      <c r="B6982" s="2" t="s">
        <v>146</v>
      </c>
      <c r="C6982" s="2" t="s">
        <v>7921</v>
      </c>
      <c r="D6982" s="5" t="s">
        <v>145</v>
      </c>
      <c r="E6982" s="3">
        <v>45350</v>
      </c>
      <c r="F6982" s="2" t="s">
        <v>6</v>
      </c>
      <c r="G6982" s="2" t="s">
        <v>45</v>
      </c>
      <c r="H6982" s="2" t="s">
        <v>56</v>
      </c>
      <c r="I6982" s="2">
        <v>1</v>
      </c>
      <c r="J6982" s="4">
        <v>1870.9</v>
      </c>
      <c r="K6982" s="4">
        <v>1870.9</v>
      </c>
    </row>
    <row r="6983" spans="2:11" x14ac:dyDescent="0.3">
      <c r="B6983" s="2" t="s">
        <v>60</v>
      </c>
      <c r="C6983" s="2" t="s">
        <v>7922</v>
      </c>
      <c r="D6983" s="5" t="s">
        <v>12</v>
      </c>
      <c r="E6983" s="3">
        <v>45350</v>
      </c>
      <c r="F6983" s="2" t="s">
        <v>22</v>
      </c>
      <c r="G6983" s="2" t="s">
        <v>45</v>
      </c>
      <c r="H6983" s="2" t="s">
        <v>14</v>
      </c>
      <c r="I6983" s="2">
        <v>2</v>
      </c>
      <c r="J6983" s="4">
        <v>562.36</v>
      </c>
      <c r="K6983" s="4">
        <v>1124.72</v>
      </c>
    </row>
    <row r="6984" spans="2:11" x14ac:dyDescent="0.3">
      <c r="B6984" s="2" t="s">
        <v>67</v>
      </c>
      <c r="C6984" s="2" t="s">
        <v>7923</v>
      </c>
      <c r="D6984" s="5" t="s">
        <v>36</v>
      </c>
      <c r="E6984" s="3">
        <v>45350</v>
      </c>
      <c r="F6984" s="2" t="s">
        <v>22</v>
      </c>
      <c r="G6984" s="2" t="s">
        <v>15</v>
      </c>
      <c r="H6984" s="2" t="s">
        <v>37</v>
      </c>
      <c r="I6984" s="2">
        <v>1</v>
      </c>
      <c r="J6984" s="4">
        <v>1031.3699999999999</v>
      </c>
      <c r="K6984" s="4">
        <v>1031.3699999999999</v>
      </c>
    </row>
    <row r="6985" spans="2:11" x14ac:dyDescent="0.3">
      <c r="B6985" s="2" t="s">
        <v>78</v>
      </c>
      <c r="C6985" s="2" t="s">
        <v>7924</v>
      </c>
      <c r="D6985" s="5" t="s">
        <v>17</v>
      </c>
      <c r="E6985" s="3">
        <v>45350</v>
      </c>
      <c r="F6985" s="2" t="s">
        <v>29</v>
      </c>
      <c r="G6985" s="2" t="s">
        <v>15</v>
      </c>
      <c r="H6985" s="2" t="s">
        <v>19</v>
      </c>
      <c r="I6985" s="2">
        <v>1</v>
      </c>
      <c r="J6985" s="4">
        <v>574.86</v>
      </c>
      <c r="K6985" s="4">
        <v>574.86</v>
      </c>
    </row>
    <row r="6986" spans="2:11" x14ac:dyDescent="0.3">
      <c r="B6986" s="2" t="s">
        <v>44</v>
      </c>
      <c r="C6986" s="2" t="s">
        <v>7925</v>
      </c>
      <c r="D6986" s="5" t="s">
        <v>32</v>
      </c>
      <c r="E6986" s="3">
        <v>45350</v>
      </c>
      <c r="F6986" s="2" t="s">
        <v>29</v>
      </c>
      <c r="G6986" s="2" t="s">
        <v>33</v>
      </c>
      <c r="H6986" s="2" t="s">
        <v>19</v>
      </c>
      <c r="I6986" s="2">
        <v>1</v>
      </c>
      <c r="J6986" s="4">
        <v>390.01</v>
      </c>
      <c r="K6986" s="4">
        <v>390.01</v>
      </c>
    </row>
    <row r="6987" spans="2:11" x14ac:dyDescent="0.3">
      <c r="B6987" s="2" t="s">
        <v>146</v>
      </c>
      <c r="C6987" s="2" t="s">
        <v>7926</v>
      </c>
      <c r="D6987" s="5" t="s">
        <v>145</v>
      </c>
      <c r="E6987" s="3">
        <v>45350</v>
      </c>
      <c r="F6987" s="2" t="s">
        <v>29</v>
      </c>
      <c r="G6987" s="2" t="s">
        <v>15</v>
      </c>
      <c r="H6987" s="2" t="s">
        <v>56</v>
      </c>
      <c r="I6987" s="2">
        <v>1</v>
      </c>
      <c r="J6987" s="4">
        <v>1870.9</v>
      </c>
      <c r="K6987" s="4">
        <v>1870.9</v>
      </c>
    </row>
    <row r="6988" spans="2:11" x14ac:dyDescent="0.3">
      <c r="B6988" s="2" t="s">
        <v>62</v>
      </c>
      <c r="C6988" s="2" t="s">
        <v>7927</v>
      </c>
      <c r="D6988" s="5" t="s">
        <v>63</v>
      </c>
      <c r="E6988" s="3">
        <v>45350</v>
      </c>
      <c r="F6988" s="2" t="s">
        <v>29</v>
      </c>
      <c r="G6988" s="2" t="s">
        <v>34</v>
      </c>
      <c r="H6988" s="2" t="s">
        <v>19</v>
      </c>
      <c r="I6988" s="2">
        <v>1</v>
      </c>
      <c r="J6988" s="4">
        <v>1044.32</v>
      </c>
      <c r="K6988" s="4">
        <v>1044.32</v>
      </c>
    </row>
    <row r="6989" spans="2:11" x14ac:dyDescent="0.3">
      <c r="B6989" s="2" t="s">
        <v>62</v>
      </c>
      <c r="C6989" s="2" t="s">
        <v>7928</v>
      </c>
      <c r="D6989" s="5" t="s">
        <v>63</v>
      </c>
      <c r="E6989" s="3">
        <v>45350</v>
      </c>
      <c r="F6989" s="2" t="s">
        <v>29</v>
      </c>
      <c r="G6989" s="2" t="s">
        <v>34</v>
      </c>
      <c r="H6989" s="2" t="s">
        <v>19</v>
      </c>
      <c r="I6989" s="2">
        <v>1</v>
      </c>
      <c r="J6989" s="4">
        <v>1044.32</v>
      </c>
      <c r="K6989" s="4">
        <v>1044.32</v>
      </c>
    </row>
    <row r="6990" spans="2:11" x14ac:dyDescent="0.3">
      <c r="B6990" s="2" t="s">
        <v>87</v>
      </c>
      <c r="C6990" s="2" t="s">
        <v>7929</v>
      </c>
      <c r="D6990" s="5" t="s">
        <v>88</v>
      </c>
      <c r="E6990" s="3">
        <v>45351</v>
      </c>
      <c r="F6990" s="2" t="s">
        <v>6</v>
      </c>
      <c r="G6990" s="2" t="s">
        <v>18</v>
      </c>
      <c r="H6990" s="2" t="s">
        <v>89</v>
      </c>
      <c r="I6990" s="2">
        <v>1</v>
      </c>
      <c r="J6990" s="4">
        <v>3959.58</v>
      </c>
      <c r="K6990" s="4">
        <v>3959.58</v>
      </c>
    </row>
    <row r="6991" spans="2:11" x14ac:dyDescent="0.3">
      <c r="B6991" s="2" t="s">
        <v>90</v>
      </c>
      <c r="C6991" s="2" t="s">
        <v>7930</v>
      </c>
      <c r="D6991" s="5" t="s">
        <v>88</v>
      </c>
      <c r="E6991" s="3">
        <v>45351</v>
      </c>
      <c r="F6991" s="2" t="s">
        <v>6</v>
      </c>
      <c r="G6991" s="2" t="s">
        <v>34</v>
      </c>
      <c r="H6991" s="2" t="s">
        <v>89</v>
      </c>
      <c r="I6991" s="2">
        <v>1</v>
      </c>
      <c r="J6991" s="4">
        <v>3959.58</v>
      </c>
      <c r="K6991" s="4">
        <v>3959.58</v>
      </c>
    </row>
    <row r="6992" spans="2:11" x14ac:dyDescent="0.3">
      <c r="B6992" s="2">
        <v>519000005</v>
      </c>
      <c r="C6992" s="2" t="s">
        <v>7931</v>
      </c>
      <c r="D6992" s="5" t="s">
        <v>174</v>
      </c>
      <c r="E6992" s="3">
        <v>45351</v>
      </c>
      <c r="F6992" s="2" t="s">
        <v>6</v>
      </c>
      <c r="G6992" s="2" t="s">
        <v>39</v>
      </c>
      <c r="H6992" s="2" t="s">
        <v>1179</v>
      </c>
      <c r="I6992" s="2">
        <v>1</v>
      </c>
      <c r="J6992" s="4">
        <v>7.99</v>
      </c>
      <c r="K6992" s="4">
        <v>7.99</v>
      </c>
    </row>
    <row r="6993" spans="2:11" x14ac:dyDescent="0.3">
      <c r="B6993" s="2">
        <v>519000005</v>
      </c>
      <c r="C6993" s="2" t="s">
        <v>7932</v>
      </c>
      <c r="D6993" s="5" t="s">
        <v>174</v>
      </c>
      <c r="E6993" s="3">
        <v>45351</v>
      </c>
      <c r="F6993" s="2" t="s">
        <v>6</v>
      </c>
      <c r="G6993" s="2" t="s">
        <v>39</v>
      </c>
      <c r="H6993" s="2" t="s">
        <v>1179</v>
      </c>
      <c r="I6993" s="2">
        <v>1</v>
      </c>
      <c r="J6993" s="4">
        <v>7.99</v>
      </c>
      <c r="K6993" s="4">
        <v>7.99</v>
      </c>
    </row>
    <row r="6994" spans="2:11" x14ac:dyDescent="0.3">
      <c r="B6994" s="2" t="s">
        <v>60</v>
      </c>
      <c r="C6994" s="2" t="s">
        <v>7933</v>
      </c>
      <c r="D6994" s="5" t="s">
        <v>12</v>
      </c>
      <c r="E6994" s="3">
        <v>45351</v>
      </c>
      <c r="F6994" s="2" t="s">
        <v>6</v>
      </c>
      <c r="G6994" s="2" t="s">
        <v>43</v>
      </c>
      <c r="H6994" s="2" t="s">
        <v>14</v>
      </c>
      <c r="I6994" s="2">
        <v>2</v>
      </c>
      <c r="J6994" s="4">
        <v>562.36</v>
      </c>
      <c r="K6994" s="4">
        <v>1124.72</v>
      </c>
    </row>
    <row r="6995" spans="2:11" x14ac:dyDescent="0.3">
      <c r="B6995" s="2" t="s">
        <v>60</v>
      </c>
      <c r="C6995" s="2" t="s">
        <v>7934</v>
      </c>
      <c r="D6995" s="5" t="s">
        <v>12</v>
      </c>
      <c r="E6995" s="3">
        <v>45351</v>
      </c>
      <c r="F6995" s="2" t="s">
        <v>6</v>
      </c>
      <c r="G6995" s="2" t="s">
        <v>10</v>
      </c>
      <c r="H6995" s="2" t="s">
        <v>14</v>
      </c>
      <c r="I6995" s="2">
        <v>1</v>
      </c>
      <c r="J6995" s="4">
        <v>562.36</v>
      </c>
      <c r="K6995" s="4">
        <v>562.36</v>
      </c>
    </row>
    <row r="6996" spans="2:11" x14ac:dyDescent="0.3">
      <c r="B6996" s="2" t="s">
        <v>125</v>
      </c>
      <c r="C6996" s="2" t="s">
        <v>7935</v>
      </c>
      <c r="D6996" s="5" t="s">
        <v>126</v>
      </c>
      <c r="E6996" s="3">
        <v>45351</v>
      </c>
      <c r="F6996" s="2" t="s">
        <v>6</v>
      </c>
      <c r="G6996" s="2" t="s">
        <v>10</v>
      </c>
      <c r="H6996" s="2" t="s">
        <v>14</v>
      </c>
      <c r="I6996" s="2">
        <v>1</v>
      </c>
      <c r="J6996" s="4">
        <v>628.29999999999995</v>
      </c>
      <c r="K6996" s="4">
        <v>628.29999999999995</v>
      </c>
    </row>
    <row r="6997" spans="2:11" x14ac:dyDescent="0.3">
      <c r="B6997" s="2" t="s">
        <v>16</v>
      </c>
      <c r="C6997" s="2" t="s">
        <v>7936</v>
      </c>
      <c r="D6997" s="5" t="s">
        <v>17</v>
      </c>
      <c r="E6997" s="3">
        <v>45351</v>
      </c>
      <c r="F6997" s="2" t="s">
        <v>6</v>
      </c>
      <c r="G6997" s="2" t="s">
        <v>15</v>
      </c>
      <c r="H6997" s="2" t="s">
        <v>19</v>
      </c>
      <c r="I6997" s="2">
        <v>1</v>
      </c>
      <c r="J6997" s="4">
        <v>574.86</v>
      </c>
      <c r="K6997" s="4">
        <v>574.86</v>
      </c>
    </row>
    <row r="6998" spans="2:11" x14ac:dyDescent="0.3">
      <c r="B6998" s="2" t="s">
        <v>82</v>
      </c>
      <c r="C6998" s="2" t="s">
        <v>7937</v>
      </c>
      <c r="D6998" s="5" t="s">
        <v>21</v>
      </c>
      <c r="E6998" s="3">
        <v>45351</v>
      </c>
      <c r="F6998" s="2" t="s">
        <v>6</v>
      </c>
      <c r="G6998" s="2" t="s">
        <v>23</v>
      </c>
      <c r="H6998" s="2" t="s">
        <v>24</v>
      </c>
      <c r="I6998" s="2">
        <v>10</v>
      </c>
      <c r="J6998" s="4">
        <v>62.48</v>
      </c>
      <c r="K6998" s="4">
        <v>624.79999999999995</v>
      </c>
    </row>
    <row r="6999" spans="2:11" x14ac:dyDescent="0.3">
      <c r="B6999" s="2" t="s">
        <v>11</v>
      </c>
      <c r="C6999" s="2" t="s">
        <v>7938</v>
      </c>
      <c r="D6999" s="5" t="s">
        <v>12</v>
      </c>
      <c r="E6999" s="3">
        <v>45351</v>
      </c>
      <c r="F6999" s="2" t="s">
        <v>6</v>
      </c>
      <c r="G6999" s="2" t="s">
        <v>43</v>
      </c>
      <c r="H6999" s="2" t="s">
        <v>14</v>
      </c>
      <c r="I6999" s="2">
        <v>2</v>
      </c>
      <c r="J6999" s="4">
        <v>562.36</v>
      </c>
      <c r="K6999" s="4">
        <v>1124.72</v>
      </c>
    </row>
    <row r="7000" spans="2:11" x14ac:dyDescent="0.3">
      <c r="B7000" s="2" t="s">
        <v>11</v>
      </c>
      <c r="C7000" s="2" t="s">
        <v>7939</v>
      </c>
      <c r="D7000" s="5" t="s">
        <v>12</v>
      </c>
      <c r="E7000" s="3">
        <v>45351</v>
      </c>
      <c r="F7000" s="2" t="s">
        <v>6</v>
      </c>
      <c r="G7000" s="2" t="s">
        <v>10</v>
      </c>
      <c r="H7000" s="2" t="s">
        <v>14</v>
      </c>
      <c r="I7000" s="2">
        <v>1</v>
      </c>
      <c r="J7000" s="4">
        <v>562.36</v>
      </c>
      <c r="K7000" s="4">
        <v>562.36</v>
      </c>
    </row>
    <row r="7001" spans="2:11" x14ac:dyDescent="0.3">
      <c r="B7001" s="2" t="s">
        <v>134</v>
      </c>
      <c r="C7001" s="2" t="s">
        <v>7940</v>
      </c>
      <c r="D7001" s="5" t="s">
        <v>126</v>
      </c>
      <c r="E7001" s="3">
        <v>45351</v>
      </c>
      <c r="F7001" s="2" t="s">
        <v>6</v>
      </c>
      <c r="G7001" s="2" t="s">
        <v>10</v>
      </c>
      <c r="H7001" s="2" t="s">
        <v>14</v>
      </c>
      <c r="I7001" s="2">
        <v>1</v>
      </c>
      <c r="J7001" s="4">
        <v>628.29999999999995</v>
      </c>
      <c r="K7001" s="4">
        <v>628.29999999999995</v>
      </c>
    </row>
    <row r="7002" spans="2:11" x14ac:dyDescent="0.3">
      <c r="B7002" s="2" t="s">
        <v>199</v>
      </c>
      <c r="C7002" s="2" t="s">
        <v>17695</v>
      </c>
      <c r="D7002" s="5" t="s">
        <v>200</v>
      </c>
      <c r="E7002" s="3">
        <v>45351</v>
      </c>
      <c r="F7002" s="2" t="s">
        <v>6</v>
      </c>
      <c r="G7002" s="2" t="s">
        <v>84</v>
      </c>
      <c r="H7002" s="2" t="s">
        <v>17668</v>
      </c>
      <c r="I7002" s="2">
        <v>0</v>
      </c>
      <c r="J7002" s="4">
        <v>3970</v>
      </c>
      <c r="K7002" s="4">
        <v>0</v>
      </c>
    </row>
    <row r="7003" spans="2:11" x14ac:dyDescent="0.3">
      <c r="B7003" s="2">
        <v>1779600398</v>
      </c>
      <c r="C7003" s="2" t="s">
        <v>7941</v>
      </c>
      <c r="D7003" s="5" t="s">
        <v>107</v>
      </c>
      <c r="E7003" s="3">
        <v>45351</v>
      </c>
      <c r="F7003" s="2" t="s">
        <v>6</v>
      </c>
      <c r="G7003" s="2" t="s">
        <v>39</v>
      </c>
      <c r="H7003" s="2" t="s">
        <v>1126</v>
      </c>
      <c r="I7003" s="2">
        <v>3</v>
      </c>
      <c r="J7003" s="4">
        <v>3.54</v>
      </c>
      <c r="K7003" s="4">
        <v>10.620000000000001</v>
      </c>
    </row>
    <row r="7004" spans="2:11" x14ac:dyDescent="0.3">
      <c r="B7004" s="2">
        <v>515200015</v>
      </c>
      <c r="C7004" s="2" t="s">
        <v>7942</v>
      </c>
      <c r="D7004" s="5" t="s">
        <v>93</v>
      </c>
      <c r="E7004" s="3">
        <v>45351</v>
      </c>
      <c r="F7004" s="2" t="s">
        <v>22</v>
      </c>
      <c r="G7004" s="2" t="s">
        <v>13</v>
      </c>
      <c r="H7004" s="2" t="s">
        <v>1122</v>
      </c>
      <c r="I7004" s="2">
        <v>1</v>
      </c>
      <c r="J7004" s="4">
        <v>247.06</v>
      </c>
      <c r="K7004" s="4">
        <v>247.06</v>
      </c>
    </row>
    <row r="7005" spans="2:11" x14ac:dyDescent="0.3">
      <c r="B7005" s="2" t="s">
        <v>44</v>
      </c>
      <c r="C7005" s="2" t="s">
        <v>7943</v>
      </c>
      <c r="D7005" s="5" t="s">
        <v>32</v>
      </c>
      <c r="E7005" s="3">
        <v>45351</v>
      </c>
      <c r="F7005" s="2" t="s">
        <v>22</v>
      </c>
      <c r="G7005" s="2" t="s">
        <v>33</v>
      </c>
      <c r="H7005" s="2" t="s">
        <v>19</v>
      </c>
      <c r="I7005" s="2">
        <v>1</v>
      </c>
      <c r="J7005" s="4">
        <v>390.01</v>
      </c>
      <c r="K7005" s="4">
        <v>390.01</v>
      </c>
    </row>
    <row r="7006" spans="2:11" x14ac:dyDescent="0.3">
      <c r="B7006" s="2" t="s">
        <v>11</v>
      </c>
      <c r="C7006" s="2" t="s">
        <v>7944</v>
      </c>
      <c r="D7006" s="5" t="s">
        <v>12</v>
      </c>
      <c r="E7006" s="3">
        <v>45351</v>
      </c>
      <c r="F7006" s="2" t="s">
        <v>22</v>
      </c>
      <c r="G7006" s="2" t="s">
        <v>15</v>
      </c>
      <c r="H7006" s="2" t="s">
        <v>14</v>
      </c>
      <c r="I7006" s="2">
        <v>2</v>
      </c>
      <c r="J7006" s="4">
        <v>562.36</v>
      </c>
      <c r="K7006" s="4">
        <v>1124.72</v>
      </c>
    </row>
    <row r="7007" spans="2:11" x14ac:dyDescent="0.3">
      <c r="B7007" s="2" t="s">
        <v>60</v>
      </c>
      <c r="C7007" s="2" t="s">
        <v>7945</v>
      </c>
      <c r="D7007" s="5" t="s">
        <v>12</v>
      </c>
      <c r="E7007" s="3">
        <v>45351</v>
      </c>
      <c r="F7007" s="2" t="s">
        <v>22</v>
      </c>
      <c r="G7007" s="2" t="s">
        <v>10</v>
      </c>
      <c r="H7007" s="2" t="s">
        <v>14</v>
      </c>
      <c r="I7007" s="2">
        <v>2</v>
      </c>
      <c r="J7007" s="4">
        <v>562.36</v>
      </c>
      <c r="K7007" s="4">
        <v>1124.72</v>
      </c>
    </row>
    <row r="7008" spans="2:11" x14ac:dyDescent="0.3">
      <c r="B7008" s="2" t="s">
        <v>111</v>
      </c>
      <c r="C7008" s="2" t="s">
        <v>7946</v>
      </c>
      <c r="D7008" s="5" t="s">
        <v>76</v>
      </c>
      <c r="E7008" s="3">
        <v>45351</v>
      </c>
      <c r="F7008" s="2" t="s">
        <v>22</v>
      </c>
      <c r="G7008" s="2" t="s">
        <v>45</v>
      </c>
      <c r="H7008" s="2" t="s">
        <v>37</v>
      </c>
      <c r="I7008" s="2">
        <v>1</v>
      </c>
      <c r="J7008" s="4">
        <v>1145.97</v>
      </c>
      <c r="K7008" s="4">
        <v>1145.97</v>
      </c>
    </row>
    <row r="7009" spans="2:11" x14ac:dyDescent="0.3">
      <c r="B7009" s="2" t="s">
        <v>120</v>
      </c>
      <c r="C7009" s="2" t="s">
        <v>7947</v>
      </c>
      <c r="D7009" s="5" t="s">
        <v>121</v>
      </c>
      <c r="E7009" s="3">
        <v>45351</v>
      </c>
      <c r="F7009" s="2" t="s">
        <v>22</v>
      </c>
      <c r="G7009" s="2" t="s">
        <v>10</v>
      </c>
      <c r="H7009" s="2" t="s">
        <v>56</v>
      </c>
      <c r="I7009" s="2">
        <v>1</v>
      </c>
      <c r="J7009" s="4">
        <v>2571.14</v>
      </c>
      <c r="K7009" s="4">
        <v>2571.14</v>
      </c>
    </row>
    <row r="7010" spans="2:11" x14ac:dyDescent="0.3">
      <c r="B7010" s="2" t="s">
        <v>183</v>
      </c>
      <c r="C7010" s="2" t="s">
        <v>7948</v>
      </c>
      <c r="D7010" s="5" t="s">
        <v>54</v>
      </c>
      <c r="E7010" s="3">
        <v>45351</v>
      </c>
      <c r="F7010" s="2" t="s">
        <v>22</v>
      </c>
      <c r="G7010" s="2" t="s">
        <v>55</v>
      </c>
      <c r="H7010" s="2" t="s">
        <v>56</v>
      </c>
      <c r="I7010" s="2">
        <v>1</v>
      </c>
      <c r="J7010" s="4">
        <v>2088.9299999999998</v>
      </c>
      <c r="K7010" s="4">
        <v>2088.9299999999998</v>
      </c>
    </row>
    <row r="7011" spans="2:11" x14ac:dyDescent="0.3">
      <c r="B7011" s="2" t="s">
        <v>4</v>
      </c>
      <c r="C7011" s="2" t="s">
        <v>7949</v>
      </c>
      <c r="D7011" s="5" t="s">
        <v>5</v>
      </c>
      <c r="E7011" s="3">
        <v>45351</v>
      </c>
      <c r="F7011" s="2" t="s">
        <v>22</v>
      </c>
      <c r="G7011" s="2" t="s">
        <v>15</v>
      </c>
      <c r="H7011" s="2" t="s">
        <v>1161</v>
      </c>
      <c r="I7011" s="2">
        <v>1</v>
      </c>
      <c r="J7011" s="4">
        <v>1583.6</v>
      </c>
      <c r="K7011" s="4">
        <v>1583.6</v>
      </c>
    </row>
    <row r="7012" spans="2:11" x14ac:dyDescent="0.3">
      <c r="B7012" s="2">
        <v>1779600398</v>
      </c>
      <c r="C7012" s="2" t="s">
        <v>7950</v>
      </c>
      <c r="D7012" s="5" t="s">
        <v>107</v>
      </c>
      <c r="E7012" s="3">
        <v>45351</v>
      </c>
      <c r="F7012" s="2" t="s">
        <v>22</v>
      </c>
      <c r="G7012" s="2" t="s">
        <v>39</v>
      </c>
      <c r="H7012" s="2" t="s">
        <v>1126</v>
      </c>
      <c r="I7012" s="2">
        <v>3</v>
      </c>
      <c r="J7012" s="4">
        <v>3.54</v>
      </c>
      <c r="K7012" s="4">
        <v>10.620000000000001</v>
      </c>
    </row>
    <row r="7013" spans="2:11" x14ac:dyDescent="0.3">
      <c r="B7013" s="2" t="s">
        <v>11</v>
      </c>
      <c r="C7013" s="2" t="s">
        <v>7951</v>
      </c>
      <c r="D7013" s="5" t="s">
        <v>12</v>
      </c>
      <c r="E7013" s="3">
        <v>45351</v>
      </c>
      <c r="F7013" s="2" t="s">
        <v>29</v>
      </c>
      <c r="G7013" s="2" t="s">
        <v>43</v>
      </c>
      <c r="H7013" s="2" t="s">
        <v>14</v>
      </c>
      <c r="I7013" s="2">
        <v>2</v>
      </c>
      <c r="J7013" s="4">
        <v>562.36</v>
      </c>
      <c r="K7013" s="4">
        <v>1124.72</v>
      </c>
    </row>
    <row r="7014" spans="2:11" x14ac:dyDescent="0.3">
      <c r="B7014" s="2" t="s">
        <v>131</v>
      </c>
      <c r="C7014" s="2" t="s">
        <v>7952</v>
      </c>
      <c r="D7014" s="5" t="s">
        <v>124</v>
      </c>
      <c r="E7014" s="3">
        <v>45351</v>
      </c>
      <c r="F7014" s="2" t="s">
        <v>29</v>
      </c>
      <c r="G7014" s="2" t="s">
        <v>30</v>
      </c>
      <c r="H7014" s="2" t="s">
        <v>37</v>
      </c>
      <c r="I7014" s="2">
        <v>1</v>
      </c>
      <c r="J7014" s="4">
        <v>1515.82</v>
      </c>
      <c r="K7014" s="4">
        <v>1515.82</v>
      </c>
    </row>
    <row r="7015" spans="2:11" x14ac:dyDescent="0.3">
      <c r="B7015" s="2" t="s">
        <v>83</v>
      </c>
      <c r="C7015" s="2" t="s">
        <v>7953</v>
      </c>
      <c r="D7015" s="5" t="s">
        <v>69</v>
      </c>
      <c r="E7015" s="3">
        <v>45351</v>
      </c>
      <c r="F7015" s="2" t="s">
        <v>29</v>
      </c>
      <c r="G7015" s="2" t="s">
        <v>84</v>
      </c>
      <c r="H7015" s="2" t="s">
        <v>56</v>
      </c>
      <c r="I7015" s="2">
        <v>1</v>
      </c>
      <c r="J7015" s="4">
        <v>2636.04</v>
      </c>
      <c r="K7015" s="4">
        <v>2636.04</v>
      </c>
    </row>
    <row r="7016" spans="2:11" x14ac:dyDescent="0.3">
      <c r="B7016" s="2" t="s">
        <v>40</v>
      </c>
      <c r="C7016" s="2" t="s">
        <v>7954</v>
      </c>
      <c r="D7016" s="5" t="s">
        <v>41</v>
      </c>
      <c r="E7016" s="3">
        <v>45351</v>
      </c>
      <c r="F7016" s="2" t="s">
        <v>29</v>
      </c>
      <c r="G7016" s="2" t="s">
        <v>43</v>
      </c>
      <c r="H7016" s="2" t="s">
        <v>19</v>
      </c>
      <c r="I7016" s="2">
        <v>1</v>
      </c>
      <c r="J7016" s="4">
        <v>546.17999999999995</v>
      </c>
      <c r="K7016" s="4">
        <v>546.17999999999995</v>
      </c>
    </row>
    <row r="7017" spans="2:11" x14ac:dyDescent="0.3">
      <c r="B7017" s="2">
        <v>1779600398</v>
      </c>
      <c r="C7017" s="2" t="s">
        <v>7955</v>
      </c>
      <c r="D7017" s="5" t="s">
        <v>107</v>
      </c>
      <c r="E7017" s="3">
        <v>45351</v>
      </c>
      <c r="F7017" s="2" t="s">
        <v>29</v>
      </c>
      <c r="G7017" s="2" t="s">
        <v>39</v>
      </c>
      <c r="H7017" s="2" t="s">
        <v>1126</v>
      </c>
      <c r="I7017" s="2">
        <v>3</v>
      </c>
      <c r="J7017" s="4">
        <v>3.54</v>
      </c>
      <c r="K7017" s="4">
        <v>10.620000000000001</v>
      </c>
    </row>
    <row r="7018" spans="2:11" x14ac:dyDescent="0.3">
      <c r="B7018" s="2" t="s">
        <v>16</v>
      </c>
      <c r="C7018" s="2" t="s">
        <v>7956</v>
      </c>
      <c r="D7018" s="5" t="s">
        <v>17</v>
      </c>
      <c r="E7018" s="3">
        <v>45352</v>
      </c>
      <c r="F7018" s="2" t="s">
        <v>6</v>
      </c>
      <c r="G7018" s="2" t="s">
        <v>55</v>
      </c>
      <c r="H7018" s="2" t="s">
        <v>19</v>
      </c>
      <c r="I7018" s="2">
        <v>1</v>
      </c>
      <c r="J7018" s="4">
        <v>574.86</v>
      </c>
      <c r="K7018" s="4">
        <v>574.86</v>
      </c>
    </row>
    <row r="7019" spans="2:11" x14ac:dyDescent="0.3">
      <c r="B7019" s="2" t="s">
        <v>11</v>
      </c>
      <c r="C7019" s="2" t="s">
        <v>7957</v>
      </c>
      <c r="D7019" s="5" t="s">
        <v>12</v>
      </c>
      <c r="E7019" s="3">
        <v>45352</v>
      </c>
      <c r="F7019" s="2" t="s">
        <v>6</v>
      </c>
      <c r="G7019" s="2" t="s">
        <v>18</v>
      </c>
      <c r="H7019" s="2" t="s">
        <v>14</v>
      </c>
      <c r="I7019" s="2">
        <v>1</v>
      </c>
      <c r="J7019" s="4">
        <v>562.36</v>
      </c>
      <c r="K7019" s="4">
        <v>562.36</v>
      </c>
    </row>
    <row r="7020" spans="2:11" x14ac:dyDescent="0.3">
      <c r="B7020" s="2" t="s">
        <v>51</v>
      </c>
      <c r="C7020" s="2" t="s">
        <v>7958</v>
      </c>
      <c r="D7020" s="5" t="s">
        <v>52</v>
      </c>
      <c r="E7020" s="3">
        <v>45352</v>
      </c>
      <c r="F7020" s="2" t="s">
        <v>6</v>
      </c>
      <c r="G7020" s="2" t="s">
        <v>18</v>
      </c>
      <c r="H7020" s="2" t="s">
        <v>14</v>
      </c>
      <c r="I7020" s="2">
        <v>1</v>
      </c>
      <c r="J7020" s="4">
        <v>680.88</v>
      </c>
      <c r="K7020" s="4">
        <v>680.88</v>
      </c>
    </row>
    <row r="7021" spans="2:11" x14ac:dyDescent="0.3">
      <c r="B7021" s="2" t="s">
        <v>203</v>
      </c>
      <c r="C7021" s="2" t="s">
        <v>7959</v>
      </c>
      <c r="D7021" s="5" t="s">
        <v>204</v>
      </c>
      <c r="E7021" s="3">
        <v>45352</v>
      </c>
      <c r="F7021" s="2" t="s">
        <v>6</v>
      </c>
      <c r="G7021" s="2" t="s">
        <v>34</v>
      </c>
      <c r="H7021" s="2" t="s">
        <v>114</v>
      </c>
      <c r="I7021" s="2">
        <v>1</v>
      </c>
      <c r="J7021" s="4">
        <v>2292.02</v>
      </c>
      <c r="K7021" s="4">
        <v>2292.02</v>
      </c>
    </row>
    <row r="7022" spans="2:11" x14ac:dyDescent="0.3">
      <c r="B7022" s="2" t="s">
        <v>111</v>
      </c>
      <c r="C7022" s="2" t="s">
        <v>7960</v>
      </c>
      <c r="D7022" s="5" t="s">
        <v>76</v>
      </c>
      <c r="E7022" s="3">
        <v>45352</v>
      </c>
      <c r="F7022" s="2" t="s">
        <v>6</v>
      </c>
      <c r="G7022" s="2" t="s">
        <v>55</v>
      </c>
      <c r="H7022" s="2" t="s">
        <v>77</v>
      </c>
      <c r="I7022" s="2">
        <v>1</v>
      </c>
      <c r="J7022" s="4">
        <v>1145.97</v>
      </c>
      <c r="K7022" s="4">
        <v>1145.97</v>
      </c>
    </row>
    <row r="7023" spans="2:11" x14ac:dyDescent="0.3">
      <c r="B7023" s="2" t="s">
        <v>40</v>
      </c>
      <c r="C7023" s="2" t="s">
        <v>7961</v>
      </c>
      <c r="D7023" s="5" t="s">
        <v>41</v>
      </c>
      <c r="E7023" s="3">
        <v>45352</v>
      </c>
      <c r="F7023" s="2" t="s">
        <v>6</v>
      </c>
      <c r="G7023" s="2" t="s">
        <v>1242</v>
      </c>
      <c r="H7023" s="2" t="s">
        <v>14</v>
      </c>
      <c r="I7023" s="2">
        <v>1</v>
      </c>
      <c r="J7023" s="4">
        <v>546.17999999999995</v>
      </c>
      <c r="K7023" s="4">
        <v>546.17999999999995</v>
      </c>
    </row>
    <row r="7024" spans="2:11" x14ac:dyDescent="0.3">
      <c r="B7024" s="2" t="s">
        <v>91</v>
      </c>
      <c r="C7024" s="2" t="s">
        <v>7962</v>
      </c>
      <c r="D7024" s="5" t="s">
        <v>5</v>
      </c>
      <c r="E7024" s="3">
        <v>45352</v>
      </c>
      <c r="F7024" s="2" t="s">
        <v>6</v>
      </c>
      <c r="G7024" s="2" t="s">
        <v>10</v>
      </c>
      <c r="H7024" s="2" t="s">
        <v>1161</v>
      </c>
      <c r="I7024" s="2">
        <v>1</v>
      </c>
      <c r="J7024" s="4">
        <v>1583.6</v>
      </c>
      <c r="K7024" s="4">
        <v>1583.6</v>
      </c>
    </row>
    <row r="7025" spans="2:11" x14ac:dyDescent="0.3">
      <c r="B7025" s="2">
        <v>1779600398</v>
      </c>
      <c r="C7025" s="2" t="s">
        <v>7963</v>
      </c>
      <c r="D7025" s="5" t="s">
        <v>107</v>
      </c>
      <c r="E7025" s="3">
        <v>45352</v>
      </c>
      <c r="F7025" s="2" t="s">
        <v>6</v>
      </c>
      <c r="G7025" s="2" t="s">
        <v>39</v>
      </c>
      <c r="H7025" s="2" t="s">
        <v>1126</v>
      </c>
      <c r="I7025" s="2">
        <v>6</v>
      </c>
      <c r="J7025" s="4">
        <v>3.54</v>
      </c>
      <c r="K7025" s="4">
        <v>21.240000000000002</v>
      </c>
    </row>
    <row r="7026" spans="2:11" x14ac:dyDescent="0.3">
      <c r="B7026" s="2" t="s">
        <v>25</v>
      </c>
      <c r="C7026" s="2" t="s">
        <v>7964</v>
      </c>
      <c r="D7026" s="5" t="s">
        <v>26</v>
      </c>
      <c r="E7026" s="3">
        <v>45352</v>
      </c>
      <c r="F7026" s="2" t="s">
        <v>22</v>
      </c>
      <c r="G7026" s="2" t="s">
        <v>84</v>
      </c>
      <c r="H7026" s="2" t="s">
        <v>19</v>
      </c>
      <c r="I7026" s="2">
        <v>2</v>
      </c>
      <c r="J7026" s="4">
        <v>1044.32</v>
      </c>
      <c r="K7026" s="4">
        <v>2088.64</v>
      </c>
    </row>
    <row r="7027" spans="2:11" x14ac:dyDescent="0.3">
      <c r="B7027" s="2" t="s">
        <v>67</v>
      </c>
      <c r="C7027" s="2" t="s">
        <v>7965</v>
      </c>
      <c r="D7027" s="5" t="s">
        <v>36</v>
      </c>
      <c r="E7027" s="3">
        <v>45352</v>
      </c>
      <c r="F7027" s="2" t="s">
        <v>22</v>
      </c>
      <c r="G7027" s="2" t="s">
        <v>15</v>
      </c>
      <c r="H7027" s="2" t="s">
        <v>37</v>
      </c>
      <c r="I7027" s="2">
        <v>1</v>
      </c>
      <c r="J7027" s="4">
        <v>1031.3699999999999</v>
      </c>
      <c r="K7027" s="4">
        <v>1031.3699999999999</v>
      </c>
    </row>
    <row r="7028" spans="2:11" x14ac:dyDescent="0.3">
      <c r="B7028" s="2" t="s">
        <v>120</v>
      </c>
      <c r="C7028" s="2" t="s">
        <v>7966</v>
      </c>
      <c r="D7028" s="5" t="s">
        <v>121</v>
      </c>
      <c r="E7028" s="3">
        <v>45352</v>
      </c>
      <c r="F7028" s="2" t="s">
        <v>22</v>
      </c>
      <c r="G7028" s="2" t="s">
        <v>7</v>
      </c>
      <c r="H7028" s="2" t="s">
        <v>56</v>
      </c>
      <c r="I7028" s="2">
        <v>1</v>
      </c>
      <c r="J7028" s="4">
        <v>2571.14</v>
      </c>
      <c r="K7028" s="4">
        <v>2571.14</v>
      </c>
    </row>
    <row r="7029" spans="2:11" x14ac:dyDescent="0.3">
      <c r="B7029" s="2" t="s">
        <v>175</v>
      </c>
      <c r="C7029" s="2" t="s">
        <v>7967</v>
      </c>
      <c r="D7029" s="5" t="s">
        <v>86</v>
      </c>
      <c r="E7029" s="3">
        <v>45352</v>
      </c>
      <c r="F7029" s="2" t="s">
        <v>22</v>
      </c>
      <c r="G7029" s="2" t="s">
        <v>7</v>
      </c>
      <c r="H7029" s="2" t="s">
        <v>81</v>
      </c>
      <c r="I7029" s="2">
        <v>1</v>
      </c>
      <c r="J7029" s="4">
        <v>3092.8</v>
      </c>
      <c r="K7029" s="4">
        <v>3092.8</v>
      </c>
    </row>
    <row r="7030" spans="2:11" x14ac:dyDescent="0.3">
      <c r="B7030" s="2" t="s">
        <v>62</v>
      </c>
      <c r="C7030" s="2" t="s">
        <v>7968</v>
      </c>
      <c r="D7030" s="5" t="s">
        <v>63</v>
      </c>
      <c r="E7030" s="3">
        <v>45352</v>
      </c>
      <c r="F7030" s="2" t="s">
        <v>22</v>
      </c>
      <c r="G7030" s="2" t="s">
        <v>7</v>
      </c>
      <c r="H7030" s="2" t="s">
        <v>19</v>
      </c>
      <c r="I7030" s="2">
        <v>1</v>
      </c>
      <c r="J7030" s="4">
        <v>1044.32</v>
      </c>
      <c r="K7030" s="4">
        <v>1044.32</v>
      </c>
    </row>
    <row r="7031" spans="2:11" x14ac:dyDescent="0.3">
      <c r="B7031" s="2" t="s">
        <v>4</v>
      </c>
      <c r="C7031" s="2" t="s">
        <v>7969</v>
      </c>
      <c r="D7031" s="5" t="s">
        <v>5</v>
      </c>
      <c r="E7031" s="3">
        <v>45352</v>
      </c>
      <c r="F7031" s="2" t="s">
        <v>22</v>
      </c>
      <c r="G7031" s="2" t="s">
        <v>66</v>
      </c>
      <c r="H7031" s="2" t="s">
        <v>1161</v>
      </c>
      <c r="I7031" s="2">
        <v>1</v>
      </c>
      <c r="J7031" s="4">
        <v>1583.6</v>
      </c>
      <c r="K7031" s="4">
        <v>1583.6</v>
      </c>
    </row>
    <row r="7032" spans="2:11" x14ac:dyDescent="0.3">
      <c r="B7032" s="2">
        <v>1779600398</v>
      </c>
      <c r="C7032" s="2" t="s">
        <v>7970</v>
      </c>
      <c r="D7032" s="5" t="s">
        <v>107</v>
      </c>
      <c r="E7032" s="3">
        <v>45352</v>
      </c>
      <c r="F7032" s="2" t="s">
        <v>22</v>
      </c>
      <c r="G7032" s="2" t="s">
        <v>39</v>
      </c>
      <c r="H7032" s="2" t="s">
        <v>1126</v>
      </c>
      <c r="I7032" s="2">
        <v>6</v>
      </c>
      <c r="J7032" s="4">
        <v>3.54</v>
      </c>
      <c r="K7032" s="4">
        <v>21.240000000000002</v>
      </c>
    </row>
    <row r="7033" spans="2:11" x14ac:dyDescent="0.3">
      <c r="B7033" s="2">
        <v>1779600398</v>
      </c>
      <c r="C7033" s="2" t="s">
        <v>7971</v>
      </c>
      <c r="D7033" s="5" t="s">
        <v>107</v>
      </c>
      <c r="E7033" s="3">
        <v>45352</v>
      </c>
      <c r="F7033" s="2" t="s">
        <v>29</v>
      </c>
      <c r="G7033" s="2" t="s">
        <v>39</v>
      </c>
      <c r="H7033" s="2" t="s">
        <v>1126</v>
      </c>
      <c r="I7033" s="2">
        <v>6</v>
      </c>
      <c r="J7033" s="4">
        <v>3.54</v>
      </c>
      <c r="K7033" s="4">
        <v>21.240000000000002</v>
      </c>
    </row>
    <row r="7034" spans="2:11" x14ac:dyDescent="0.3">
      <c r="B7034" s="2" t="s">
        <v>31</v>
      </c>
      <c r="C7034" s="2" t="s">
        <v>7972</v>
      </c>
      <c r="D7034" s="5" t="s">
        <v>32</v>
      </c>
      <c r="E7034" s="3">
        <v>45353</v>
      </c>
      <c r="F7034" s="2" t="s">
        <v>6</v>
      </c>
      <c r="G7034" s="2" t="s">
        <v>33</v>
      </c>
      <c r="H7034" s="2" t="s">
        <v>19</v>
      </c>
      <c r="I7034" s="2">
        <v>1</v>
      </c>
      <c r="J7034" s="4">
        <v>390.01</v>
      </c>
      <c r="K7034" s="4">
        <v>390.01</v>
      </c>
    </row>
    <row r="7035" spans="2:11" x14ac:dyDescent="0.3">
      <c r="B7035" s="2" t="s">
        <v>82</v>
      </c>
      <c r="C7035" s="2" t="s">
        <v>7973</v>
      </c>
      <c r="D7035" s="5" t="s">
        <v>21</v>
      </c>
      <c r="E7035" s="3">
        <v>45353</v>
      </c>
      <c r="F7035" s="2" t="s">
        <v>6</v>
      </c>
      <c r="G7035" s="2" t="s">
        <v>23</v>
      </c>
      <c r="H7035" s="2" t="s">
        <v>24</v>
      </c>
      <c r="I7035" s="2">
        <v>10</v>
      </c>
      <c r="J7035" s="4">
        <v>62.48</v>
      </c>
      <c r="K7035" s="4">
        <v>624.79999999999995</v>
      </c>
    </row>
    <row r="7036" spans="2:11" x14ac:dyDescent="0.3">
      <c r="B7036" s="2" t="s">
        <v>11</v>
      </c>
      <c r="C7036" s="2" t="s">
        <v>7974</v>
      </c>
      <c r="D7036" s="5" t="s">
        <v>12</v>
      </c>
      <c r="E7036" s="3">
        <v>45353</v>
      </c>
      <c r="F7036" s="2" t="s">
        <v>6</v>
      </c>
      <c r="G7036" s="2" t="s">
        <v>45</v>
      </c>
      <c r="H7036" s="2" t="s">
        <v>14</v>
      </c>
      <c r="I7036" s="2">
        <v>2</v>
      </c>
      <c r="J7036" s="4">
        <v>562.36</v>
      </c>
      <c r="K7036" s="4">
        <v>1124.72</v>
      </c>
    </row>
    <row r="7037" spans="2:11" x14ac:dyDescent="0.3">
      <c r="B7037" s="2" t="s">
        <v>151</v>
      </c>
      <c r="C7037" s="2" t="s">
        <v>7975</v>
      </c>
      <c r="D7037" s="5" t="s">
        <v>80</v>
      </c>
      <c r="E7037" s="3">
        <v>45353</v>
      </c>
      <c r="F7037" s="2" t="s">
        <v>6</v>
      </c>
      <c r="G7037" s="2" t="s">
        <v>61</v>
      </c>
      <c r="H7037" s="2" t="s">
        <v>81</v>
      </c>
      <c r="I7037" s="2">
        <v>1</v>
      </c>
      <c r="J7037" s="4">
        <v>2104.0300000000002</v>
      </c>
      <c r="K7037" s="4">
        <v>2104.0300000000002</v>
      </c>
    </row>
    <row r="7038" spans="2:11" x14ac:dyDescent="0.3">
      <c r="B7038" s="2" t="s">
        <v>78</v>
      </c>
      <c r="C7038" s="2" t="s">
        <v>7976</v>
      </c>
      <c r="D7038" s="5" t="s">
        <v>17</v>
      </c>
      <c r="E7038" s="3">
        <v>45353</v>
      </c>
      <c r="F7038" s="2" t="s">
        <v>6</v>
      </c>
      <c r="G7038" s="2" t="s">
        <v>15</v>
      </c>
      <c r="H7038" s="2" t="s">
        <v>19</v>
      </c>
      <c r="I7038" s="2">
        <v>2</v>
      </c>
      <c r="J7038" s="4">
        <v>574.86</v>
      </c>
      <c r="K7038" s="4">
        <v>1149.72</v>
      </c>
    </row>
    <row r="7039" spans="2:11" x14ac:dyDescent="0.3">
      <c r="B7039" s="2" t="s">
        <v>16</v>
      </c>
      <c r="C7039" s="2" t="s">
        <v>7977</v>
      </c>
      <c r="D7039" s="5" t="s">
        <v>17</v>
      </c>
      <c r="E7039" s="3">
        <v>45353</v>
      </c>
      <c r="F7039" s="2" t="s">
        <v>22</v>
      </c>
      <c r="G7039" s="2" t="s">
        <v>13</v>
      </c>
      <c r="H7039" s="2" t="s">
        <v>19</v>
      </c>
      <c r="I7039" s="2">
        <v>1</v>
      </c>
      <c r="J7039" s="4">
        <v>574.86</v>
      </c>
      <c r="K7039" s="4">
        <v>574.86</v>
      </c>
    </row>
    <row r="7040" spans="2:11" x14ac:dyDescent="0.3">
      <c r="B7040" s="2" t="s">
        <v>60</v>
      </c>
      <c r="C7040" s="2" t="s">
        <v>7978</v>
      </c>
      <c r="D7040" s="5" t="s">
        <v>12</v>
      </c>
      <c r="E7040" s="3">
        <v>45353</v>
      </c>
      <c r="F7040" s="2" t="s">
        <v>22</v>
      </c>
      <c r="G7040" s="2" t="s">
        <v>84</v>
      </c>
      <c r="H7040" s="2" t="s">
        <v>14</v>
      </c>
      <c r="I7040" s="2">
        <v>2</v>
      </c>
      <c r="J7040" s="4">
        <v>562.36</v>
      </c>
      <c r="K7040" s="4">
        <v>1124.72</v>
      </c>
    </row>
    <row r="7041" spans="2:11" x14ac:dyDescent="0.3">
      <c r="B7041" s="2" t="s">
        <v>16</v>
      </c>
      <c r="C7041" s="2" t="s">
        <v>7979</v>
      </c>
      <c r="D7041" s="5" t="s">
        <v>17</v>
      </c>
      <c r="E7041" s="3">
        <v>45354</v>
      </c>
      <c r="F7041" s="2" t="s">
        <v>29</v>
      </c>
      <c r="G7041" s="2" t="s">
        <v>55</v>
      </c>
      <c r="H7041" s="2" t="s">
        <v>19</v>
      </c>
      <c r="I7041" s="2">
        <v>1</v>
      </c>
      <c r="J7041" s="4">
        <v>574.86</v>
      </c>
      <c r="K7041" s="4">
        <v>574.86</v>
      </c>
    </row>
    <row r="7042" spans="2:11" x14ac:dyDescent="0.3">
      <c r="B7042" s="2" t="s">
        <v>31</v>
      </c>
      <c r="C7042" s="2" t="s">
        <v>7980</v>
      </c>
      <c r="D7042" s="5" t="s">
        <v>32</v>
      </c>
      <c r="E7042" s="3">
        <v>45354</v>
      </c>
      <c r="F7042" s="2" t="s">
        <v>29</v>
      </c>
      <c r="G7042" s="2" t="s">
        <v>33</v>
      </c>
      <c r="H7042" s="2" t="s">
        <v>19</v>
      </c>
      <c r="I7042" s="2">
        <v>1</v>
      </c>
      <c r="J7042" s="4">
        <v>390.01</v>
      </c>
      <c r="K7042" s="4">
        <v>390.01</v>
      </c>
    </row>
    <row r="7043" spans="2:11" x14ac:dyDescent="0.3">
      <c r="B7043" s="2" t="s">
        <v>75</v>
      </c>
      <c r="C7043" s="2" t="s">
        <v>7981</v>
      </c>
      <c r="D7043" s="5" t="s">
        <v>76</v>
      </c>
      <c r="E7043" s="3">
        <v>45354</v>
      </c>
      <c r="F7043" s="2" t="s">
        <v>29</v>
      </c>
      <c r="G7043" s="2" t="s">
        <v>61</v>
      </c>
      <c r="H7043" s="2" t="s">
        <v>77</v>
      </c>
      <c r="I7043" s="2">
        <v>1</v>
      </c>
      <c r="J7043" s="4">
        <v>1145.97</v>
      </c>
      <c r="K7043" s="4">
        <v>1145.97</v>
      </c>
    </row>
    <row r="7044" spans="2:11" x14ac:dyDescent="0.3">
      <c r="B7044" s="2">
        <v>1779600398</v>
      </c>
      <c r="C7044" s="2" t="s">
        <v>7982</v>
      </c>
      <c r="D7044" s="5" t="s">
        <v>107</v>
      </c>
      <c r="E7044" s="3">
        <v>45355</v>
      </c>
      <c r="F7044" s="2" t="s">
        <v>6</v>
      </c>
      <c r="G7044" s="2" t="s">
        <v>39</v>
      </c>
      <c r="H7044" s="2" t="s">
        <v>1126</v>
      </c>
      <c r="I7044" s="2">
        <v>3</v>
      </c>
      <c r="J7044" s="4">
        <v>3.54</v>
      </c>
      <c r="K7044" s="4">
        <v>10.620000000000001</v>
      </c>
    </row>
    <row r="7045" spans="2:11" x14ac:dyDescent="0.3">
      <c r="B7045" s="2" t="s">
        <v>123</v>
      </c>
      <c r="C7045" s="2" t="s">
        <v>7983</v>
      </c>
      <c r="D7045" s="5" t="s">
        <v>124</v>
      </c>
      <c r="E7045" s="3">
        <v>45355</v>
      </c>
      <c r="F7045" s="2" t="s">
        <v>6</v>
      </c>
      <c r="G7045" s="2" t="s">
        <v>30</v>
      </c>
      <c r="H7045" s="2" t="s">
        <v>37</v>
      </c>
      <c r="I7045" s="2">
        <v>1</v>
      </c>
      <c r="J7045" s="4">
        <v>1515.82</v>
      </c>
      <c r="K7045" s="4">
        <v>1515.82</v>
      </c>
    </row>
    <row r="7046" spans="2:11" x14ac:dyDescent="0.3">
      <c r="B7046" s="2" t="s">
        <v>16</v>
      </c>
      <c r="C7046" s="2" t="s">
        <v>7984</v>
      </c>
      <c r="D7046" s="5" t="s">
        <v>17</v>
      </c>
      <c r="E7046" s="3">
        <v>45355</v>
      </c>
      <c r="F7046" s="2" t="s">
        <v>6</v>
      </c>
      <c r="G7046" s="2" t="s">
        <v>84</v>
      </c>
      <c r="H7046" s="2" t="s">
        <v>19</v>
      </c>
      <c r="I7046" s="2">
        <v>1</v>
      </c>
      <c r="J7046" s="4">
        <v>574.86</v>
      </c>
      <c r="K7046" s="4">
        <v>574.86</v>
      </c>
    </row>
    <row r="7047" spans="2:11" x14ac:dyDescent="0.3">
      <c r="B7047" s="2" t="s">
        <v>11</v>
      </c>
      <c r="C7047" s="2" t="s">
        <v>7985</v>
      </c>
      <c r="D7047" s="5" t="s">
        <v>12</v>
      </c>
      <c r="E7047" s="3">
        <v>45355</v>
      </c>
      <c r="F7047" s="2" t="s">
        <v>22</v>
      </c>
      <c r="G7047" s="2" t="s">
        <v>30</v>
      </c>
      <c r="H7047" s="2" t="s">
        <v>14</v>
      </c>
      <c r="I7047" s="2">
        <v>2</v>
      </c>
      <c r="J7047" s="4">
        <v>562.36</v>
      </c>
      <c r="K7047" s="4">
        <v>1124.72</v>
      </c>
    </row>
    <row r="7048" spans="2:11" x14ac:dyDescent="0.3">
      <c r="B7048" s="2" t="s">
        <v>31</v>
      </c>
      <c r="C7048" s="2" t="s">
        <v>7986</v>
      </c>
      <c r="D7048" s="5" t="s">
        <v>32</v>
      </c>
      <c r="E7048" s="3">
        <v>45355</v>
      </c>
      <c r="F7048" s="2" t="s">
        <v>22</v>
      </c>
      <c r="G7048" s="2" t="s">
        <v>33</v>
      </c>
      <c r="H7048" s="2" t="s">
        <v>19</v>
      </c>
      <c r="I7048" s="2">
        <v>1</v>
      </c>
      <c r="J7048" s="4">
        <v>390.01</v>
      </c>
      <c r="K7048" s="4">
        <v>390.01</v>
      </c>
    </row>
    <row r="7049" spans="2:11" x14ac:dyDescent="0.3">
      <c r="B7049" s="2" t="s">
        <v>146</v>
      </c>
      <c r="C7049" s="2" t="s">
        <v>7987</v>
      </c>
      <c r="D7049" s="5" t="s">
        <v>145</v>
      </c>
      <c r="E7049" s="3">
        <v>45355</v>
      </c>
      <c r="F7049" s="2" t="s">
        <v>22</v>
      </c>
      <c r="G7049" s="2" t="s">
        <v>66</v>
      </c>
      <c r="H7049" s="2" t="s">
        <v>56</v>
      </c>
      <c r="I7049" s="2">
        <v>1</v>
      </c>
      <c r="J7049" s="4">
        <v>1870.9</v>
      </c>
      <c r="K7049" s="4">
        <v>1870.9</v>
      </c>
    </row>
    <row r="7050" spans="2:11" x14ac:dyDescent="0.3">
      <c r="B7050" s="2" t="s">
        <v>181</v>
      </c>
      <c r="C7050" s="2" t="s">
        <v>17793</v>
      </c>
      <c r="D7050" s="5" t="s">
        <v>182</v>
      </c>
      <c r="E7050" s="3">
        <v>45355</v>
      </c>
      <c r="F7050" s="2" t="s">
        <v>22</v>
      </c>
      <c r="G7050" s="2" t="s">
        <v>66</v>
      </c>
      <c r="H7050" s="2" t="s">
        <v>17668</v>
      </c>
      <c r="I7050" s="2">
        <v>1</v>
      </c>
      <c r="J7050" s="4">
        <v>3070</v>
      </c>
      <c r="K7050" s="4">
        <v>3070</v>
      </c>
    </row>
    <row r="7051" spans="2:11" x14ac:dyDescent="0.3">
      <c r="B7051" s="2" t="s">
        <v>60</v>
      </c>
      <c r="C7051" s="2" t="s">
        <v>7988</v>
      </c>
      <c r="D7051" s="5" t="s">
        <v>12</v>
      </c>
      <c r="E7051" s="3">
        <v>45355</v>
      </c>
      <c r="F7051" s="2" t="s">
        <v>22</v>
      </c>
      <c r="G7051" s="2" t="s">
        <v>13</v>
      </c>
      <c r="H7051" s="2" t="s">
        <v>14</v>
      </c>
      <c r="I7051" s="2">
        <v>2</v>
      </c>
      <c r="J7051" s="4">
        <v>562.36</v>
      </c>
      <c r="K7051" s="4">
        <v>1124.72</v>
      </c>
    </row>
    <row r="7052" spans="2:11" x14ac:dyDescent="0.3">
      <c r="B7052" s="2" t="s">
        <v>186</v>
      </c>
      <c r="C7052" s="2" t="s">
        <v>7989</v>
      </c>
      <c r="D7052" s="5" t="s">
        <v>113</v>
      </c>
      <c r="E7052" s="3">
        <v>45355</v>
      </c>
      <c r="F7052" s="2" t="s">
        <v>29</v>
      </c>
      <c r="G7052" s="2" t="s">
        <v>33</v>
      </c>
      <c r="H7052" s="2" t="s">
        <v>114</v>
      </c>
      <c r="I7052" s="2">
        <v>1</v>
      </c>
      <c r="J7052" s="4">
        <v>2339.21</v>
      </c>
      <c r="K7052" s="4">
        <v>2339.21</v>
      </c>
    </row>
    <row r="7053" spans="2:11" x14ac:dyDescent="0.3">
      <c r="B7053" s="2" t="s">
        <v>16</v>
      </c>
      <c r="C7053" s="2" t="s">
        <v>7990</v>
      </c>
      <c r="D7053" s="5" t="s">
        <v>17</v>
      </c>
      <c r="E7053" s="3">
        <v>45355</v>
      </c>
      <c r="F7053" s="2" t="s">
        <v>29</v>
      </c>
      <c r="G7053" s="2" t="s">
        <v>18</v>
      </c>
      <c r="H7053" s="2" t="s">
        <v>19</v>
      </c>
      <c r="I7053" s="2">
        <v>1</v>
      </c>
      <c r="J7053" s="4">
        <v>574.86</v>
      </c>
      <c r="K7053" s="4">
        <v>574.86</v>
      </c>
    </row>
    <row r="7054" spans="2:11" x14ac:dyDescent="0.3">
      <c r="B7054" s="2" t="s">
        <v>11</v>
      </c>
      <c r="C7054" s="2" t="s">
        <v>7991</v>
      </c>
      <c r="D7054" s="5" t="s">
        <v>12</v>
      </c>
      <c r="E7054" s="3">
        <v>45355</v>
      </c>
      <c r="F7054" s="2" t="s">
        <v>29</v>
      </c>
      <c r="G7054" s="2" t="s">
        <v>43</v>
      </c>
      <c r="H7054" s="2" t="s">
        <v>14</v>
      </c>
      <c r="I7054" s="2">
        <v>2</v>
      </c>
      <c r="J7054" s="4">
        <v>562.36</v>
      </c>
      <c r="K7054" s="4">
        <v>1124.72</v>
      </c>
    </row>
    <row r="7055" spans="2:11" x14ac:dyDescent="0.3">
      <c r="B7055" s="2" t="s">
        <v>123</v>
      </c>
      <c r="C7055" s="2" t="s">
        <v>7992</v>
      </c>
      <c r="D7055" s="5" t="s">
        <v>124</v>
      </c>
      <c r="E7055" s="3">
        <v>45355</v>
      </c>
      <c r="F7055" s="2" t="s">
        <v>29</v>
      </c>
      <c r="G7055" s="2" t="s">
        <v>55</v>
      </c>
      <c r="H7055" s="2" t="s">
        <v>77</v>
      </c>
      <c r="I7055" s="2">
        <v>1</v>
      </c>
      <c r="J7055" s="4">
        <v>1515.82</v>
      </c>
      <c r="K7055" s="4">
        <v>1515.82</v>
      </c>
    </row>
    <row r="7056" spans="2:11" x14ac:dyDescent="0.3">
      <c r="B7056" s="2" t="s">
        <v>144</v>
      </c>
      <c r="C7056" s="2" t="s">
        <v>7993</v>
      </c>
      <c r="D7056" s="5" t="s">
        <v>145</v>
      </c>
      <c r="E7056" s="3">
        <v>45356</v>
      </c>
      <c r="F7056" s="2" t="s">
        <v>6</v>
      </c>
      <c r="G7056" s="2" t="s">
        <v>45</v>
      </c>
      <c r="H7056" s="2" t="s">
        <v>59</v>
      </c>
      <c r="I7056" s="2">
        <v>1</v>
      </c>
      <c r="J7056" s="4">
        <v>1870.9</v>
      </c>
      <c r="K7056" s="4">
        <v>1870.9</v>
      </c>
    </row>
    <row r="7057" spans="2:11" x14ac:dyDescent="0.3">
      <c r="B7057" s="2" t="s">
        <v>31</v>
      </c>
      <c r="C7057" s="2" t="s">
        <v>7994</v>
      </c>
      <c r="D7057" s="5" t="s">
        <v>32</v>
      </c>
      <c r="E7057" s="3">
        <v>45356</v>
      </c>
      <c r="F7057" s="2" t="s">
        <v>6</v>
      </c>
      <c r="G7057" s="2" t="s">
        <v>33</v>
      </c>
      <c r="H7057" s="2" t="s">
        <v>19</v>
      </c>
      <c r="I7057" s="2">
        <v>1</v>
      </c>
      <c r="J7057" s="4">
        <v>390.01</v>
      </c>
      <c r="K7057" s="4">
        <v>390.01</v>
      </c>
    </row>
    <row r="7058" spans="2:11" x14ac:dyDescent="0.3">
      <c r="B7058" s="2" t="s">
        <v>11</v>
      </c>
      <c r="C7058" s="2" t="s">
        <v>7995</v>
      </c>
      <c r="D7058" s="5" t="s">
        <v>12</v>
      </c>
      <c r="E7058" s="3">
        <v>45356</v>
      </c>
      <c r="F7058" s="2" t="s">
        <v>6</v>
      </c>
      <c r="G7058" s="2" t="s">
        <v>18</v>
      </c>
      <c r="H7058" s="2" t="s">
        <v>14</v>
      </c>
      <c r="I7058" s="2">
        <v>1</v>
      </c>
      <c r="J7058" s="4">
        <v>562.36</v>
      </c>
      <c r="K7058" s="4">
        <v>562.36</v>
      </c>
    </row>
    <row r="7059" spans="2:11" x14ac:dyDescent="0.3">
      <c r="B7059" s="2" t="s">
        <v>51</v>
      </c>
      <c r="C7059" s="2" t="s">
        <v>7996</v>
      </c>
      <c r="D7059" s="5" t="s">
        <v>52</v>
      </c>
      <c r="E7059" s="3">
        <v>45356</v>
      </c>
      <c r="F7059" s="2" t="s">
        <v>6</v>
      </c>
      <c r="G7059" s="2" t="s">
        <v>18</v>
      </c>
      <c r="H7059" s="2" t="s">
        <v>14</v>
      </c>
      <c r="I7059" s="2">
        <v>1</v>
      </c>
      <c r="J7059" s="4">
        <v>680.88</v>
      </c>
      <c r="K7059" s="4">
        <v>680.88</v>
      </c>
    </row>
    <row r="7060" spans="2:11" x14ac:dyDescent="0.3">
      <c r="B7060" s="2" t="s">
        <v>11</v>
      </c>
      <c r="C7060" s="2" t="s">
        <v>7997</v>
      </c>
      <c r="D7060" s="5" t="s">
        <v>12</v>
      </c>
      <c r="E7060" s="3">
        <v>45356</v>
      </c>
      <c r="F7060" s="2" t="s">
        <v>6</v>
      </c>
      <c r="G7060" s="2" t="s">
        <v>1242</v>
      </c>
      <c r="H7060" s="2" t="s">
        <v>14</v>
      </c>
      <c r="I7060" s="2">
        <v>1</v>
      </c>
      <c r="J7060" s="4">
        <v>562.36</v>
      </c>
      <c r="K7060" s="4">
        <v>562.36</v>
      </c>
    </row>
    <row r="7061" spans="2:11" x14ac:dyDescent="0.3">
      <c r="B7061" s="2" t="s">
        <v>177</v>
      </c>
      <c r="C7061" s="2" t="s">
        <v>7998</v>
      </c>
      <c r="D7061" s="5" t="s">
        <v>119</v>
      </c>
      <c r="E7061" s="3">
        <v>45356</v>
      </c>
      <c r="F7061" s="2" t="s">
        <v>6</v>
      </c>
      <c r="G7061" s="2" t="s">
        <v>1242</v>
      </c>
      <c r="H7061" s="2" t="s">
        <v>14</v>
      </c>
      <c r="I7061" s="2">
        <v>1</v>
      </c>
      <c r="J7061" s="4">
        <v>704.95</v>
      </c>
      <c r="K7061" s="4">
        <v>704.95</v>
      </c>
    </row>
    <row r="7062" spans="2:11" x14ac:dyDescent="0.3">
      <c r="B7062" s="2" t="s">
        <v>177</v>
      </c>
      <c r="C7062" s="2" t="s">
        <v>7999</v>
      </c>
      <c r="D7062" s="5" t="s">
        <v>119</v>
      </c>
      <c r="E7062" s="3">
        <v>45356</v>
      </c>
      <c r="F7062" s="2" t="s">
        <v>6</v>
      </c>
      <c r="G7062" s="2" t="s">
        <v>1242</v>
      </c>
      <c r="H7062" s="2" t="s">
        <v>14</v>
      </c>
      <c r="I7062" s="2">
        <v>1</v>
      </c>
      <c r="J7062" s="4">
        <v>704.95</v>
      </c>
      <c r="K7062" s="4">
        <v>704.95</v>
      </c>
    </row>
    <row r="7063" spans="2:11" x14ac:dyDescent="0.3">
      <c r="B7063" s="2" t="s">
        <v>205</v>
      </c>
      <c r="C7063" s="2" t="s">
        <v>8000</v>
      </c>
      <c r="D7063" s="5" t="s">
        <v>206</v>
      </c>
      <c r="E7063" s="3">
        <v>45356</v>
      </c>
      <c r="F7063" s="2" t="s">
        <v>6</v>
      </c>
      <c r="G7063" s="2" t="s">
        <v>43</v>
      </c>
      <c r="H7063" s="2" t="s">
        <v>19</v>
      </c>
      <c r="I7063" s="2">
        <v>1</v>
      </c>
      <c r="J7063" s="4">
        <v>670.25</v>
      </c>
      <c r="K7063" s="4">
        <v>670.25</v>
      </c>
    </row>
    <row r="7064" spans="2:11" x14ac:dyDescent="0.3">
      <c r="B7064" s="2" t="s">
        <v>82</v>
      </c>
      <c r="C7064" s="2" t="s">
        <v>8001</v>
      </c>
      <c r="D7064" s="5" t="s">
        <v>21</v>
      </c>
      <c r="E7064" s="3">
        <v>45356</v>
      </c>
      <c r="F7064" s="2" t="s">
        <v>6</v>
      </c>
      <c r="G7064" s="2" t="s">
        <v>23</v>
      </c>
      <c r="H7064" s="2" t="s">
        <v>24</v>
      </c>
      <c r="I7064" s="2">
        <v>10</v>
      </c>
      <c r="J7064" s="4">
        <v>62.48</v>
      </c>
      <c r="K7064" s="4">
        <v>624.79999999999995</v>
      </c>
    </row>
    <row r="7065" spans="2:11" x14ac:dyDescent="0.3">
      <c r="B7065" s="2" t="s">
        <v>60</v>
      </c>
      <c r="C7065" s="2" t="s">
        <v>8002</v>
      </c>
      <c r="D7065" s="5" t="s">
        <v>12</v>
      </c>
      <c r="E7065" s="3">
        <v>45356</v>
      </c>
      <c r="F7065" s="2" t="s">
        <v>22</v>
      </c>
      <c r="G7065" s="2" t="s">
        <v>33</v>
      </c>
      <c r="H7065" s="2" t="s">
        <v>14</v>
      </c>
      <c r="I7065" s="2">
        <v>2</v>
      </c>
      <c r="J7065" s="4">
        <v>562.36</v>
      </c>
      <c r="K7065" s="4">
        <v>1124.72</v>
      </c>
    </row>
    <row r="7066" spans="2:11" x14ac:dyDescent="0.3">
      <c r="B7066" s="2">
        <v>515200015</v>
      </c>
      <c r="C7066" s="2" t="s">
        <v>8003</v>
      </c>
      <c r="D7066" s="5" t="s">
        <v>93</v>
      </c>
      <c r="E7066" s="3">
        <v>45356</v>
      </c>
      <c r="F7066" s="2" t="s">
        <v>22</v>
      </c>
      <c r="G7066" s="2" t="s">
        <v>13</v>
      </c>
      <c r="H7066" s="2" t="s">
        <v>1122</v>
      </c>
      <c r="I7066" s="2">
        <v>1</v>
      </c>
      <c r="J7066" s="4">
        <v>247.06</v>
      </c>
      <c r="K7066" s="4">
        <v>247.06</v>
      </c>
    </row>
    <row r="7067" spans="2:11" x14ac:dyDescent="0.3">
      <c r="B7067" s="2" t="s">
        <v>25</v>
      </c>
      <c r="C7067" s="2" t="s">
        <v>8004</v>
      </c>
      <c r="D7067" s="5" t="s">
        <v>26</v>
      </c>
      <c r="E7067" s="3">
        <v>45356</v>
      </c>
      <c r="F7067" s="2" t="s">
        <v>22</v>
      </c>
      <c r="G7067" s="2" t="s">
        <v>84</v>
      </c>
      <c r="H7067" s="2" t="s">
        <v>19</v>
      </c>
      <c r="I7067" s="2">
        <v>1</v>
      </c>
      <c r="J7067" s="4">
        <v>1044.32</v>
      </c>
      <c r="K7067" s="4">
        <v>1044.32</v>
      </c>
    </row>
    <row r="7068" spans="2:11" x14ac:dyDescent="0.3">
      <c r="B7068" s="2" t="s">
        <v>111</v>
      </c>
      <c r="C7068" s="2" t="s">
        <v>8005</v>
      </c>
      <c r="D7068" s="5" t="s">
        <v>76</v>
      </c>
      <c r="E7068" s="3">
        <v>45356</v>
      </c>
      <c r="F7068" s="2" t="s">
        <v>22</v>
      </c>
      <c r="G7068" s="2" t="s">
        <v>61</v>
      </c>
      <c r="H7068" s="2" t="s">
        <v>77</v>
      </c>
      <c r="I7068" s="2">
        <v>1</v>
      </c>
      <c r="J7068" s="4">
        <v>1145.97</v>
      </c>
      <c r="K7068" s="4">
        <v>1145.97</v>
      </c>
    </row>
    <row r="7069" spans="2:11" x14ac:dyDescent="0.3">
      <c r="B7069" s="2">
        <v>1779600398</v>
      </c>
      <c r="C7069" s="2" t="s">
        <v>8006</v>
      </c>
      <c r="D7069" s="5" t="s">
        <v>107</v>
      </c>
      <c r="E7069" s="3">
        <v>45356</v>
      </c>
      <c r="F7069" s="2" t="s">
        <v>29</v>
      </c>
      <c r="G7069" s="2" t="s">
        <v>39</v>
      </c>
      <c r="H7069" s="2" t="s">
        <v>1126</v>
      </c>
      <c r="I7069" s="2">
        <v>5</v>
      </c>
      <c r="J7069" s="4">
        <v>3.54</v>
      </c>
      <c r="K7069" s="4">
        <v>17.7</v>
      </c>
    </row>
    <row r="7070" spans="2:11" x14ac:dyDescent="0.3">
      <c r="B7070" s="2" t="s">
        <v>82</v>
      </c>
      <c r="C7070" s="2" t="s">
        <v>8007</v>
      </c>
      <c r="D7070" s="5" t="s">
        <v>21</v>
      </c>
      <c r="E7070" s="3">
        <v>45356</v>
      </c>
      <c r="F7070" s="2" t="s">
        <v>29</v>
      </c>
      <c r="G7070" s="2" t="s">
        <v>23</v>
      </c>
      <c r="H7070" s="2" t="s">
        <v>24</v>
      </c>
      <c r="I7070" s="2">
        <v>10</v>
      </c>
      <c r="J7070" s="4">
        <v>62.48</v>
      </c>
      <c r="K7070" s="4">
        <v>624.79999999999995</v>
      </c>
    </row>
    <row r="7071" spans="2:11" x14ac:dyDescent="0.3">
      <c r="B7071" s="2" t="s">
        <v>16</v>
      </c>
      <c r="C7071" s="2" t="s">
        <v>8008</v>
      </c>
      <c r="D7071" s="5" t="s">
        <v>17</v>
      </c>
      <c r="E7071" s="3">
        <v>45356</v>
      </c>
      <c r="F7071" s="2" t="s">
        <v>29</v>
      </c>
      <c r="G7071" s="2" t="s">
        <v>18</v>
      </c>
      <c r="H7071" s="2" t="s">
        <v>19</v>
      </c>
      <c r="I7071" s="2">
        <v>1</v>
      </c>
      <c r="J7071" s="4">
        <v>574.86</v>
      </c>
      <c r="K7071" s="4">
        <v>574.86</v>
      </c>
    </row>
    <row r="7072" spans="2:11" x14ac:dyDescent="0.3">
      <c r="B7072" s="2" t="s">
        <v>83</v>
      </c>
      <c r="C7072" s="2" t="s">
        <v>8009</v>
      </c>
      <c r="D7072" s="5" t="s">
        <v>69</v>
      </c>
      <c r="E7072" s="3">
        <v>45356</v>
      </c>
      <c r="F7072" s="2" t="s">
        <v>29</v>
      </c>
      <c r="G7072" s="2" t="s">
        <v>18</v>
      </c>
      <c r="H7072" s="2" t="s">
        <v>56</v>
      </c>
      <c r="I7072" s="2">
        <v>1</v>
      </c>
      <c r="J7072" s="4">
        <v>2636.04</v>
      </c>
      <c r="K7072" s="4">
        <v>2636.04</v>
      </c>
    </row>
    <row r="7073" spans="2:11" x14ac:dyDescent="0.3">
      <c r="B7073" s="2" t="s">
        <v>186</v>
      </c>
      <c r="C7073" s="2" t="s">
        <v>8010</v>
      </c>
      <c r="D7073" s="5" t="s">
        <v>113</v>
      </c>
      <c r="E7073" s="3">
        <v>45356</v>
      </c>
      <c r="F7073" s="2" t="s">
        <v>29</v>
      </c>
      <c r="G7073" s="2" t="s">
        <v>10</v>
      </c>
      <c r="H7073" s="2" t="s">
        <v>114</v>
      </c>
      <c r="I7073" s="2">
        <v>1</v>
      </c>
      <c r="J7073" s="4">
        <v>2339.21</v>
      </c>
      <c r="K7073" s="4">
        <v>2339.21</v>
      </c>
    </row>
    <row r="7074" spans="2:11" x14ac:dyDescent="0.3">
      <c r="B7074" s="2" t="s">
        <v>31</v>
      </c>
      <c r="C7074" s="2" t="s">
        <v>8011</v>
      </c>
      <c r="D7074" s="5" t="s">
        <v>32</v>
      </c>
      <c r="E7074" s="3">
        <v>45356</v>
      </c>
      <c r="F7074" s="2" t="s">
        <v>29</v>
      </c>
      <c r="G7074" s="2" t="s">
        <v>33</v>
      </c>
      <c r="H7074" s="2" t="s">
        <v>19</v>
      </c>
      <c r="I7074" s="2">
        <v>2</v>
      </c>
      <c r="J7074" s="4">
        <v>390.01</v>
      </c>
      <c r="K7074" s="4">
        <v>780.02</v>
      </c>
    </row>
    <row r="7075" spans="2:11" x14ac:dyDescent="0.3">
      <c r="B7075" s="2" t="s">
        <v>144</v>
      </c>
      <c r="C7075" s="2" t="s">
        <v>8012</v>
      </c>
      <c r="D7075" s="5" t="s">
        <v>145</v>
      </c>
      <c r="E7075" s="3">
        <v>45356</v>
      </c>
      <c r="F7075" s="2" t="s">
        <v>29</v>
      </c>
      <c r="G7075" s="2" t="s">
        <v>61</v>
      </c>
      <c r="H7075" s="2" t="s">
        <v>59</v>
      </c>
      <c r="I7075" s="2">
        <v>1</v>
      </c>
      <c r="J7075" s="4">
        <v>1870.9</v>
      </c>
      <c r="K7075" s="4">
        <v>1870.9</v>
      </c>
    </row>
    <row r="7076" spans="2:11" x14ac:dyDescent="0.3">
      <c r="B7076" s="2" t="s">
        <v>83</v>
      </c>
      <c r="C7076" s="2" t="s">
        <v>8013</v>
      </c>
      <c r="D7076" s="5" t="s">
        <v>69</v>
      </c>
      <c r="E7076" s="3">
        <v>45356</v>
      </c>
      <c r="F7076" s="2" t="s">
        <v>29</v>
      </c>
      <c r="G7076" s="2" t="s">
        <v>43</v>
      </c>
      <c r="H7076" s="2" t="s">
        <v>56</v>
      </c>
      <c r="I7076" s="2">
        <v>1</v>
      </c>
      <c r="J7076" s="4">
        <v>2636.04</v>
      </c>
      <c r="K7076" s="4">
        <v>2636.04</v>
      </c>
    </row>
    <row r="7077" spans="2:11" x14ac:dyDescent="0.3">
      <c r="B7077" s="2" t="s">
        <v>40</v>
      </c>
      <c r="C7077" s="2" t="s">
        <v>8014</v>
      </c>
      <c r="D7077" s="5" t="s">
        <v>41</v>
      </c>
      <c r="E7077" s="3">
        <v>45356</v>
      </c>
      <c r="F7077" s="2" t="s">
        <v>29</v>
      </c>
      <c r="G7077" s="2" t="s">
        <v>1242</v>
      </c>
      <c r="H7077" s="2" t="s">
        <v>19</v>
      </c>
      <c r="I7077" s="2">
        <v>1</v>
      </c>
      <c r="J7077" s="4">
        <v>546.17999999999995</v>
      </c>
      <c r="K7077" s="4">
        <v>546.17999999999995</v>
      </c>
    </row>
    <row r="7078" spans="2:11" x14ac:dyDescent="0.3">
      <c r="B7078" s="2" t="s">
        <v>16</v>
      </c>
      <c r="C7078" s="2" t="s">
        <v>8015</v>
      </c>
      <c r="D7078" s="5" t="s">
        <v>17</v>
      </c>
      <c r="E7078" s="3">
        <v>45356</v>
      </c>
      <c r="F7078" s="2" t="s">
        <v>29</v>
      </c>
      <c r="G7078" s="2" t="s">
        <v>13</v>
      </c>
      <c r="H7078" s="2" t="s">
        <v>19</v>
      </c>
      <c r="I7078" s="2">
        <v>1</v>
      </c>
      <c r="J7078" s="4">
        <v>574.86</v>
      </c>
      <c r="K7078" s="4">
        <v>574.86</v>
      </c>
    </row>
    <row r="7079" spans="2:11" x14ac:dyDescent="0.3">
      <c r="B7079" s="2" t="s">
        <v>11</v>
      </c>
      <c r="C7079" s="2" t="s">
        <v>8016</v>
      </c>
      <c r="D7079" s="5" t="s">
        <v>12</v>
      </c>
      <c r="E7079" s="3">
        <v>45357</v>
      </c>
      <c r="F7079" s="2" t="s">
        <v>6</v>
      </c>
      <c r="G7079" s="2" t="s">
        <v>55</v>
      </c>
      <c r="H7079" s="2" t="s">
        <v>14</v>
      </c>
      <c r="I7079" s="2">
        <v>2</v>
      </c>
      <c r="J7079" s="4">
        <v>562.36</v>
      </c>
      <c r="K7079" s="4">
        <v>1124.72</v>
      </c>
    </row>
    <row r="7080" spans="2:11" x14ac:dyDescent="0.3">
      <c r="B7080" s="2" t="s">
        <v>11</v>
      </c>
      <c r="C7080" s="2" t="s">
        <v>8017</v>
      </c>
      <c r="D7080" s="5" t="s">
        <v>12</v>
      </c>
      <c r="E7080" s="3">
        <v>45357</v>
      </c>
      <c r="F7080" s="2" t="s">
        <v>6</v>
      </c>
      <c r="G7080" s="2" t="s">
        <v>10</v>
      </c>
      <c r="H7080" s="2" t="s">
        <v>14</v>
      </c>
      <c r="I7080" s="2">
        <v>2</v>
      </c>
      <c r="J7080" s="4">
        <v>562.36</v>
      </c>
      <c r="K7080" s="4">
        <v>1124.72</v>
      </c>
    </row>
    <row r="7081" spans="2:11" x14ac:dyDescent="0.3">
      <c r="B7081" s="2" t="s">
        <v>35</v>
      </c>
      <c r="C7081" s="2" t="s">
        <v>8018</v>
      </c>
      <c r="D7081" s="5" t="s">
        <v>36</v>
      </c>
      <c r="E7081" s="3">
        <v>45357</v>
      </c>
      <c r="F7081" s="2" t="s">
        <v>6</v>
      </c>
      <c r="G7081" s="2" t="s">
        <v>15</v>
      </c>
      <c r="H7081" s="2" t="s">
        <v>37</v>
      </c>
      <c r="I7081" s="2">
        <v>1</v>
      </c>
      <c r="J7081" s="4">
        <v>1031.3699999999999</v>
      </c>
      <c r="K7081" s="4">
        <v>1031.3699999999999</v>
      </c>
    </row>
    <row r="7082" spans="2:11" x14ac:dyDescent="0.3">
      <c r="B7082" s="2" t="s">
        <v>75</v>
      </c>
      <c r="C7082" s="2" t="s">
        <v>8019</v>
      </c>
      <c r="D7082" s="5" t="s">
        <v>76</v>
      </c>
      <c r="E7082" s="3">
        <v>45357</v>
      </c>
      <c r="F7082" s="2" t="s">
        <v>6</v>
      </c>
      <c r="G7082" s="2" t="s">
        <v>45</v>
      </c>
      <c r="H7082" s="2" t="s">
        <v>37</v>
      </c>
      <c r="I7082" s="2">
        <v>1</v>
      </c>
      <c r="J7082" s="4">
        <v>1145.97</v>
      </c>
      <c r="K7082" s="4">
        <v>1145.97</v>
      </c>
    </row>
    <row r="7083" spans="2:11" x14ac:dyDescent="0.3">
      <c r="B7083" s="2">
        <v>519000005</v>
      </c>
      <c r="C7083" s="2" t="s">
        <v>8020</v>
      </c>
      <c r="D7083" s="5" t="s">
        <v>174</v>
      </c>
      <c r="E7083" s="3">
        <v>45357</v>
      </c>
      <c r="F7083" s="2" t="s">
        <v>6</v>
      </c>
      <c r="G7083" s="2" t="s">
        <v>39</v>
      </c>
      <c r="H7083" s="2" t="s">
        <v>1179</v>
      </c>
      <c r="I7083" s="2">
        <v>20</v>
      </c>
      <c r="J7083" s="4">
        <v>7.99</v>
      </c>
      <c r="K7083" s="4">
        <v>159.80000000000001</v>
      </c>
    </row>
    <row r="7084" spans="2:11" x14ac:dyDescent="0.3">
      <c r="B7084" s="2">
        <v>519000002</v>
      </c>
      <c r="C7084" s="2" t="s">
        <v>8021</v>
      </c>
      <c r="D7084" s="5" t="s">
        <v>106</v>
      </c>
      <c r="E7084" s="3">
        <v>45357</v>
      </c>
      <c r="F7084" s="2" t="s">
        <v>6</v>
      </c>
      <c r="G7084" s="2" t="s">
        <v>39</v>
      </c>
      <c r="H7084" s="2" t="s">
        <v>1179</v>
      </c>
      <c r="I7084" s="2">
        <v>20</v>
      </c>
      <c r="J7084" s="4">
        <v>6.1</v>
      </c>
      <c r="K7084" s="4">
        <v>122</v>
      </c>
    </row>
    <row r="7085" spans="2:11" x14ac:dyDescent="0.3">
      <c r="B7085" s="2">
        <v>1779600398</v>
      </c>
      <c r="C7085" s="2" t="s">
        <v>8022</v>
      </c>
      <c r="D7085" s="5" t="s">
        <v>107</v>
      </c>
      <c r="E7085" s="3">
        <v>45357</v>
      </c>
      <c r="F7085" s="2" t="s">
        <v>6</v>
      </c>
      <c r="G7085" s="2" t="s">
        <v>39</v>
      </c>
      <c r="H7085" s="2" t="s">
        <v>1126</v>
      </c>
      <c r="I7085" s="2">
        <v>6</v>
      </c>
      <c r="J7085" s="4">
        <v>3.54</v>
      </c>
      <c r="K7085" s="4">
        <v>21.240000000000002</v>
      </c>
    </row>
    <row r="7086" spans="2:11" x14ac:dyDescent="0.3">
      <c r="B7086" s="2">
        <v>1779600398</v>
      </c>
      <c r="C7086" s="2" t="s">
        <v>8023</v>
      </c>
      <c r="D7086" s="5" t="s">
        <v>107</v>
      </c>
      <c r="E7086" s="3">
        <v>45357</v>
      </c>
      <c r="F7086" s="2" t="s">
        <v>6</v>
      </c>
      <c r="G7086" s="2" t="s">
        <v>39</v>
      </c>
      <c r="H7086" s="2" t="s">
        <v>1126</v>
      </c>
      <c r="I7086" s="2">
        <v>6</v>
      </c>
      <c r="J7086" s="4">
        <v>3.54</v>
      </c>
      <c r="K7086" s="4">
        <v>21.240000000000002</v>
      </c>
    </row>
    <row r="7087" spans="2:11" x14ac:dyDescent="0.3">
      <c r="B7087" s="2">
        <v>1779600398</v>
      </c>
      <c r="C7087" s="2" t="s">
        <v>8024</v>
      </c>
      <c r="D7087" s="5" t="s">
        <v>107</v>
      </c>
      <c r="E7087" s="3">
        <v>45357</v>
      </c>
      <c r="F7087" s="2" t="s">
        <v>6</v>
      </c>
      <c r="G7087" s="2" t="s">
        <v>39</v>
      </c>
      <c r="H7087" s="2" t="s">
        <v>1126</v>
      </c>
      <c r="I7087" s="2">
        <v>6</v>
      </c>
      <c r="J7087" s="4">
        <v>3.54</v>
      </c>
      <c r="K7087" s="4">
        <v>21.240000000000002</v>
      </c>
    </row>
    <row r="7088" spans="2:11" x14ac:dyDescent="0.3">
      <c r="B7088" s="2" t="s">
        <v>11</v>
      </c>
      <c r="C7088" s="2" t="s">
        <v>8025</v>
      </c>
      <c r="D7088" s="5" t="s">
        <v>12</v>
      </c>
      <c r="E7088" s="3">
        <v>45357</v>
      </c>
      <c r="F7088" s="2" t="s">
        <v>6</v>
      </c>
      <c r="G7088" s="2" t="s">
        <v>55</v>
      </c>
      <c r="H7088" s="2" t="s">
        <v>14</v>
      </c>
      <c r="I7088" s="2">
        <v>2</v>
      </c>
      <c r="J7088" s="4">
        <v>562.36</v>
      </c>
      <c r="K7088" s="4">
        <v>1124.72</v>
      </c>
    </row>
    <row r="7089" spans="2:11" x14ac:dyDescent="0.3">
      <c r="B7089" s="2" t="s">
        <v>11</v>
      </c>
      <c r="C7089" s="2" t="s">
        <v>8026</v>
      </c>
      <c r="D7089" s="5" t="s">
        <v>12</v>
      </c>
      <c r="E7089" s="3">
        <v>45357</v>
      </c>
      <c r="F7089" s="2" t="s">
        <v>6</v>
      </c>
      <c r="G7089" s="2" t="s">
        <v>10</v>
      </c>
      <c r="H7089" s="2" t="s">
        <v>14</v>
      </c>
      <c r="I7089" s="2">
        <v>2</v>
      </c>
      <c r="J7089" s="4">
        <v>562.36</v>
      </c>
      <c r="K7089" s="4">
        <v>1124.72</v>
      </c>
    </row>
    <row r="7090" spans="2:11" x14ac:dyDescent="0.3">
      <c r="B7090" s="2" t="s">
        <v>123</v>
      </c>
      <c r="C7090" s="2" t="s">
        <v>8027</v>
      </c>
      <c r="D7090" s="5" t="s">
        <v>124</v>
      </c>
      <c r="E7090" s="3">
        <v>45357</v>
      </c>
      <c r="F7090" s="2" t="s">
        <v>6</v>
      </c>
      <c r="G7090" s="2" t="s">
        <v>45</v>
      </c>
      <c r="H7090" s="2" t="s">
        <v>37</v>
      </c>
      <c r="I7090" s="2">
        <v>1</v>
      </c>
      <c r="J7090" s="4">
        <v>1515.82</v>
      </c>
      <c r="K7090" s="4">
        <v>1515.82</v>
      </c>
    </row>
    <row r="7091" spans="2:11" x14ac:dyDescent="0.3">
      <c r="B7091" s="2" t="s">
        <v>35</v>
      </c>
      <c r="C7091" s="2" t="s">
        <v>8028</v>
      </c>
      <c r="D7091" s="5" t="s">
        <v>36</v>
      </c>
      <c r="E7091" s="3">
        <v>45357</v>
      </c>
      <c r="F7091" s="2" t="s">
        <v>6</v>
      </c>
      <c r="G7091" s="2" t="s">
        <v>15</v>
      </c>
      <c r="H7091" s="2" t="s">
        <v>37</v>
      </c>
      <c r="I7091" s="2">
        <v>1</v>
      </c>
      <c r="J7091" s="4">
        <v>1031.3699999999999</v>
      </c>
      <c r="K7091" s="4">
        <v>1031.3699999999999</v>
      </c>
    </row>
    <row r="7092" spans="2:11" x14ac:dyDescent="0.3">
      <c r="B7092" s="2" t="s">
        <v>31</v>
      </c>
      <c r="C7092" s="2" t="s">
        <v>8029</v>
      </c>
      <c r="D7092" s="5" t="s">
        <v>32</v>
      </c>
      <c r="E7092" s="3">
        <v>45357</v>
      </c>
      <c r="F7092" s="2" t="s">
        <v>29</v>
      </c>
      <c r="G7092" s="2" t="s">
        <v>33</v>
      </c>
      <c r="H7092" s="2" t="s">
        <v>19</v>
      </c>
      <c r="I7092" s="2">
        <v>2</v>
      </c>
      <c r="J7092" s="4">
        <v>390.01</v>
      </c>
      <c r="K7092" s="4">
        <v>780.02</v>
      </c>
    </row>
    <row r="7093" spans="2:11" x14ac:dyDescent="0.3">
      <c r="B7093" s="2" t="s">
        <v>11</v>
      </c>
      <c r="C7093" s="2" t="s">
        <v>8030</v>
      </c>
      <c r="D7093" s="5" t="s">
        <v>12</v>
      </c>
      <c r="E7093" s="3">
        <v>45357</v>
      </c>
      <c r="F7093" s="2" t="s">
        <v>29</v>
      </c>
      <c r="G7093" s="2" t="s">
        <v>66</v>
      </c>
      <c r="H7093" s="2" t="s">
        <v>14</v>
      </c>
      <c r="I7093" s="2">
        <v>1</v>
      </c>
      <c r="J7093" s="4">
        <v>562.36</v>
      </c>
      <c r="K7093" s="4">
        <v>562.36</v>
      </c>
    </row>
    <row r="7094" spans="2:11" x14ac:dyDescent="0.3">
      <c r="B7094" s="2" t="s">
        <v>11</v>
      </c>
      <c r="C7094" s="2" t="s">
        <v>8031</v>
      </c>
      <c r="D7094" s="5" t="s">
        <v>12</v>
      </c>
      <c r="E7094" s="3">
        <v>45357</v>
      </c>
      <c r="F7094" s="2" t="s">
        <v>29</v>
      </c>
      <c r="G7094" s="2" t="s">
        <v>43</v>
      </c>
      <c r="H7094" s="2" t="s">
        <v>14</v>
      </c>
      <c r="I7094" s="2">
        <v>2</v>
      </c>
      <c r="J7094" s="4">
        <v>562.36</v>
      </c>
      <c r="K7094" s="4">
        <v>1124.72</v>
      </c>
    </row>
    <row r="7095" spans="2:11" x14ac:dyDescent="0.3">
      <c r="B7095" s="2" t="s">
        <v>11</v>
      </c>
      <c r="C7095" s="2" t="s">
        <v>8032</v>
      </c>
      <c r="D7095" s="5" t="s">
        <v>12</v>
      </c>
      <c r="E7095" s="3">
        <v>45357</v>
      </c>
      <c r="F7095" s="2" t="s">
        <v>29</v>
      </c>
      <c r="G7095" s="2" t="s">
        <v>10</v>
      </c>
      <c r="H7095" s="2" t="s">
        <v>14</v>
      </c>
      <c r="I7095" s="2">
        <v>2</v>
      </c>
      <c r="J7095" s="4">
        <v>562.36</v>
      </c>
      <c r="K7095" s="4">
        <v>1124.72</v>
      </c>
    </row>
    <row r="7096" spans="2:11" x14ac:dyDescent="0.3">
      <c r="B7096" s="2" t="s">
        <v>70</v>
      </c>
      <c r="C7096" s="2" t="s">
        <v>8033</v>
      </c>
      <c r="D7096" s="5" t="s">
        <v>71</v>
      </c>
      <c r="E7096" s="3">
        <v>45357</v>
      </c>
      <c r="F7096" s="2" t="s">
        <v>29</v>
      </c>
      <c r="G7096" s="2" t="s">
        <v>66</v>
      </c>
      <c r="H7096" s="2" t="s">
        <v>14</v>
      </c>
      <c r="I7096" s="2">
        <v>1</v>
      </c>
      <c r="J7096" s="4">
        <v>546.66</v>
      </c>
      <c r="K7096" s="4">
        <v>546.66</v>
      </c>
    </row>
    <row r="7097" spans="2:11" x14ac:dyDescent="0.3">
      <c r="B7097" s="2" t="s">
        <v>83</v>
      </c>
      <c r="C7097" s="2" t="s">
        <v>8034</v>
      </c>
      <c r="D7097" s="5" t="s">
        <v>69</v>
      </c>
      <c r="E7097" s="3">
        <v>45357</v>
      </c>
      <c r="F7097" s="2" t="s">
        <v>29</v>
      </c>
      <c r="G7097" s="2" t="s">
        <v>84</v>
      </c>
      <c r="H7097" s="2" t="s">
        <v>56</v>
      </c>
      <c r="I7097" s="2">
        <v>1</v>
      </c>
      <c r="J7097" s="4">
        <v>2636.04</v>
      </c>
      <c r="K7097" s="4">
        <v>2636.04</v>
      </c>
    </row>
    <row r="7098" spans="2:11" x14ac:dyDescent="0.3">
      <c r="B7098" s="2" t="s">
        <v>75</v>
      </c>
      <c r="C7098" s="2" t="s">
        <v>8035</v>
      </c>
      <c r="D7098" s="5" t="s">
        <v>76</v>
      </c>
      <c r="E7098" s="3">
        <v>45358</v>
      </c>
      <c r="F7098" s="2" t="s">
        <v>6</v>
      </c>
      <c r="G7098" s="2" t="s">
        <v>61</v>
      </c>
      <c r="H7098" s="2" t="s">
        <v>77</v>
      </c>
      <c r="I7098" s="2">
        <v>1</v>
      </c>
      <c r="J7098" s="4">
        <v>1145.97</v>
      </c>
      <c r="K7098" s="4">
        <v>1145.97</v>
      </c>
    </row>
    <row r="7099" spans="2:11" x14ac:dyDescent="0.3">
      <c r="B7099" s="2" t="s">
        <v>62</v>
      </c>
      <c r="C7099" s="2" t="s">
        <v>8036</v>
      </c>
      <c r="D7099" s="5" t="s">
        <v>63</v>
      </c>
      <c r="E7099" s="3">
        <v>45358</v>
      </c>
      <c r="F7099" s="2" t="s">
        <v>6</v>
      </c>
      <c r="G7099" s="2" t="s">
        <v>61</v>
      </c>
      <c r="H7099" s="2" t="s">
        <v>19</v>
      </c>
      <c r="I7099" s="2">
        <v>1</v>
      </c>
      <c r="J7099" s="4">
        <v>1044.32</v>
      </c>
      <c r="K7099" s="4">
        <v>1044.32</v>
      </c>
    </row>
    <row r="7100" spans="2:11" x14ac:dyDescent="0.3">
      <c r="B7100" s="2" t="s">
        <v>196</v>
      </c>
      <c r="C7100" s="2" t="s">
        <v>17794</v>
      </c>
      <c r="D7100" s="5" t="s">
        <v>197</v>
      </c>
      <c r="E7100" s="3">
        <v>45358</v>
      </c>
      <c r="F7100" s="2" t="s">
        <v>6</v>
      </c>
      <c r="G7100" s="2" t="s">
        <v>84</v>
      </c>
      <c r="H7100" s="2" t="s">
        <v>17668</v>
      </c>
      <c r="I7100" s="2">
        <v>1</v>
      </c>
      <c r="J7100" s="4">
        <v>4558.49</v>
      </c>
      <c r="K7100" s="4">
        <v>4558.49</v>
      </c>
    </row>
    <row r="7101" spans="2:11" x14ac:dyDescent="0.3">
      <c r="B7101" s="2" t="s">
        <v>25</v>
      </c>
      <c r="C7101" s="2" t="s">
        <v>8037</v>
      </c>
      <c r="D7101" s="5" t="s">
        <v>26</v>
      </c>
      <c r="E7101" s="3">
        <v>45358</v>
      </c>
      <c r="F7101" s="2" t="s">
        <v>22</v>
      </c>
      <c r="G7101" s="2" t="s">
        <v>10</v>
      </c>
      <c r="H7101" s="2" t="s">
        <v>19</v>
      </c>
      <c r="I7101" s="2">
        <v>1</v>
      </c>
      <c r="J7101" s="4">
        <v>1044.32</v>
      </c>
      <c r="K7101" s="4">
        <v>1044.32</v>
      </c>
    </row>
    <row r="7102" spans="2:11" x14ac:dyDescent="0.3">
      <c r="B7102" s="2" t="s">
        <v>192</v>
      </c>
      <c r="C7102" s="2" t="s">
        <v>8038</v>
      </c>
      <c r="D7102" s="5" t="s">
        <v>168</v>
      </c>
      <c r="E7102" s="3">
        <v>45358</v>
      </c>
      <c r="F7102" s="2" t="s">
        <v>22</v>
      </c>
      <c r="G7102" s="2" t="s">
        <v>33</v>
      </c>
      <c r="H7102" s="2" t="s">
        <v>1161</v>
      </c>
      <c r="I7102" s="2">
        <v>1</v>
      </c>
      <c r="J7102" s="4">
        <v>1392.96</v>
      </c>
      <c r="K7102" s="4">
        <v>1392.96</v>
      </c>
    </row>
    <row r="7103" spans="2:11" x14ac:dyDescent="0.3">
      <c r="B7103" s="2" t="s">
        <v>167</v>
      </c>
      <c r="C7103" s="2" t="s">
        <v>8039</v>
      </c>
      <c r="D7103" s="5" t="s">
        <v>168</v>
      </c>
      <c r="E7103" s="3">
        <v>45358</v>
      </c>
      <c r="F7103" s="2" t="s">
        <v>22</v>
      </c>
      <c r="G7103" s="2" t="s">
        <v>7</v>
      </c>
      <c r="H7103" s="2" t="s">
        <v>1161</v>
      </c>
      <c r="I7103" s="2">
        <v>1</v>
      </c>
      <c r="J7103" s="4">
        <v>1392.96</v>
      </c>
      <c r="K7103" s="4">
        <v>1392.96</v>
      </c>
    </row>
    <row r="7104" spans="2:11" x14ac:dyDescent="0.3">
      <c r="B7104" s="2" t="s">
        <v>53</v>
      </c>
      <c r="C7104" s="2" t="s">
        <v>8040</v>
      </c>
      <c r="D7104" s="5" t="s">
        <v>54</v>
      </c>
      <c r="E7104" s="3">
        <v>45358</v>
      </c>
      <c r="F7104" s="2" t="s">
        <v>29</v>
      </c>
      <c r="G7104" s="2" t="s">
        <v>55</v>
      </c>
      <c r="H7104" s="2" t="s">
        <v>56</v>
      </c>
      <c r="I7104" s="2">
        <v>1</v>
      </c>
      <c r="J7104" s="4">
        <v>2088.9299999999998</v>
      </c>
      <c r="K7104" s="4">
        <v>2088.9299999999998</v>
      </c>
    </row>
    <row r="7105" spans="2:11" x14ac:dyDescent="0.3">
      <c r="B7105" s="2" t="s">
        <v>62</v>
      </c>
      <c r="C7105" s="2" t="s">
        <v>8041</v>
      </c>
      <c r="D7105" s="5" t="s">
        <v>63</v>
      </c>
      <c r="E7105" s="3">
        <v>45358</v>
      </c>
      <c r="F7105" s="2" t="s">
        <v>29</v>
      </c>
      <c r="G7105" s="2" t="s">
        <v>7</v>
      </c>
      <c r="H7105" s="2" t="s">
        <v>19</v>
      </c>
      <c r="I7105" s="2">
        <v>1</v>
      </c>
      <c r="J7105" s="4">
        <v>1044.32</v>
      </c>
      <c r="K7105" s="4">
        <v>1044.32</v>
      </c>
    </row>
    <row r="7106" spans="2:11" x14ac:dyDescent="0.3">
      <c r="B7106" s="2" t="s">
        <v>184</v>
      </c>
      <c r="C7106" s="2" t="s">
        <v>8042</v>
      </c>
      <c r="D7106" s="5" t="s">
        <v>63</v>
      </c>
      <c r="E7106" s="3">
        <v>45358</v>
      </c>
      <c r="F7106" s="2" t="s">
        <v>29</v>
      </c>
      <c r="G7106" s="2" t="s">
        <v>34</v>
      </c>
      <c r="H7106" s="2" t="s">
        <v>19</v>
      </c>
      <c r="I7106" s="2">
        <v>1</v>
      </c>
      <c r="J7106" s="4">
        <v>1044.32</v>
      </c>
      <c r="K7106" s="4">
        <v>1044.32</v>
      </c>
    </row>
    <row r="7107" spans="2:11" x14ac:dyDescent="0.3">
      <c r="B7107" s="2" t="s">
        <v>184</v>
      </c>
      <c r="C7107" s="2" t="s">
        <v>8043</v>
      </c>
      <c r="D7107" s="5" t="s">
        <v>63</v>
      </c>
      <c r="E7107" s="3">
        <v>45358</v>
      </c>
      <c r="F7107" s="2" t="s">
        <v>29</v>
      </c>
      <c r="G7107" s="2" t="s">
        <v>15</v>
      </c>
      <c r="H7107" s="2" t="s">
        <v>19</v>
      </c>
      <c r="I7107" s="2">
        <v>1</v>
      </c>
      <c r="J7107" s="4">
        <v>1044.32</v>
      </c>
      <c r="K7107" s="4">
        <v>1044.32</v>
      </c>
    </row>
    <row r="7108" spans="2:11" x14ac:dyDescent="0.3">
      <c r="B7108" s="2">
        <v>2505440000</v>
      </c>
      <c r="C7108" s="2" t="s">
        <v>8044</v>
      </c>
      <c r="D7108" s="5" t="s">
        <v>92</v>
      </c>
      <c r="E7108" s="3">
        <v>45359</v>
      </c>
      <c r="F7108" s="2" t="s">
        <v>6</v>
      </c>
      <c r="G7108" s="2" t="s">
        <v>23</v>
      </c>
      <c r="H7108" s="2" t="s">
        <v>24</v>
      </c>
      <c r="I7108" s="2">
        <v>10</v>
      </c>
      <c r="J7108" s="4">
        <v>50.43</v>
      </c>
      <c r="K7108" s="4">
        <v>504.3</v>
      </c>
    </row>
    <row r="7109" spans="2:11" x14ac:dyDescent="0.3">
      <c r="B7109" s="2" t="s">
        <v>16</v>
      </c>
      <c r="C7109" s="2" t="s">
        <v>8045</v>
      </c>
      <c r="D7109" s="5" t="s">
        <v>17</v>
      </c>
      <c r="E7109" s="3">
        <v>45359</v>
      </c>
      <c r="F7109" s="2" t="s">
        <v>6</v>
      </c>
      <c r="G7109" s="2" t="s">
        <v>13</v>
      </c>
      <c r="H7109" s="2" t="s">
        <v>19</v>
      </c>
      <c r="I7109" s="2">
        <v>1</v>
      </c>
      <c r="J7109" s="4">
        <v>574.86</v>
      </c>
      <c r="K7109" s="4">
        <v>574.86</v>
      </c>
    </row>
    <row r="7110" spans="2:11" x14ac:dyDescent="0.3">
      <c r="B7110" s="2" t="s">
        <v>20</v>
      </c>
      <c r="C7110" s="2" t="s">
        <v>8046</v>
      </c>
      <c r="D7110" s="5" t="s">
        <v>21</v>
      </c>
      <c r="E7110" s="3">
        <v>45359</v>
      </c>
      <c r="F7110" s="2" t="s">
        <v>6</v>
      </c>
      <c r="G7110" s="2" t="s">
        <v>23</v>
      </c>
      <c r="H7110" s="2" t="s">
        <v>24</v>
      </c>
      <c r="I7110" s="2">
        <v>10</v>
      </c>
      <c r="J7110" s="4">
        <v>62.48</v>
      </c>
      <c r="K7110" s="4">
        <v>624.79999999999995</v>
      </c>
    </row>
    <row r="7111" spans="2:11" x14ac:dyDescent="0.3">
      <c r="B7111" s="2" t="s">
        <v>11</v>
      </c>
      <c r="C7111" s="2" t="s">
        <v>8047</v>
      </c>
      <c r="D7111" s="5" t="s">
        <v>12</v>
      </c>
      <c r="E7111" s="3">
        <v>45359</v>
      </c>
      <c r="F7111" s="2" t="s">
        <v>6</v>
      </c>
      <c r="G7111" s="2" t="s">
        <v>45</v>
      </c>
      <c r="H7111" s="2" t="s">
        <v>14</v>
      </c>
      <c r="I7111" s="2">
        <v>2</v>
      </c>
      <c r="J7111" s="4">
        <v>562.36</v>
      </c>
      <c r="K7111" s="4">
        <v>1124.72</v>
      </c>
    </row>
    <row r="7112" spans="2:11" x14ac:dyDescent="0.3">
      <c r="B7112" s="2" t="s">
        <v>122</v>
      </c>
      <c r="C7112" s="2" t="s">
        <v>8048</v>
      </c>
      <c r="D7112" s="5" t="s">
        <v>41</v>
      </c>
      <c r="E7112" s="3">
        <v>45359</v>
      </c>
      <c r="F7112" s="2" t="s">
        <v>29</v>
      </c>
      <c r="G7112" s="2" t="s">
        <v>43</v>
      </c>
      <c r="H7112" s="2" t="s">
        <v>19</v>
      </c>
      <c r="I7112" s="2">
        <v>2</v>
      </c>
      <c r="J7112" s="4">
        <v>546.17999999999995</v>
      </c>
      <c r="K7112" s="4">
        <v>1092.3599999999999</v>
      </c>
    </row>
    <row r="7113" spans="2:11" x14ac:dyDescent="0.3">
      <c r="B7113" s="2" t="s">
        <v>16</v>
      </c>
      <c r="C7113" s="2" t="s">
        <v>8049</v>
      </c>
      <c r="D7113" s="5" t="s">
        <v>17</v>
      </c>
      <c r="E7113" s="3">
        <v>45359</v>
      </c>
      <c r="F7113" s="2" t="s">
        <v>29</v>
      </c>
      <c r="G7113" s="2" t="s">
        <v>55</v>
      </c>
      <c r="H7113" s="2" t="s">
        <v>19</v>
      </c>
      <c r="I7113" s="2">
        <v>1</v>
      </c>
      <c r="J7113" s="4">
        <v>574.86</v>
      </c>
      <c r="K7113" s="4">
        <v>574.86</v>
      </c>
    </row>
    <row r="7114" spans="2:11" x14ac:dyDescent="0.3">
      <c r="B7114" s="2" t="s">
        <v>11</v>
      </c>
      <c r="C7114" s="2" t="s">
        <v>8050</v>
      </c>
      <c r="D7114" s="5" t="s">
        <v>12</v>
      </c>
      <c r="E7114" s="3">
        <v>45359</v>
      </c>
      <c r="F7114" s="2" t="s">
        <v>29</v>
      </c>
      <c r="G7114" s="2" t="s">
        <v>18</v>
      </c>
      <c r="H7114" s="2" t="s">
        <v>14</v>
      </c>
      <c r="I7114" s="2">
        <v>2</v>
      </c>
      <c r="J7114" s="4">
        <v>562.36</v>
      </c>
      <c r="K7114" s="4">
        <v>1124.72</v>
      </c>
    </row>
    <row r="7115" spans="2:11" x14ac:dyDescent="0.3">
      <c r="B7115" s="2" t="s">
        <v>11</v>
      </c>
      <c r="C7115" s="2" t="s">
        <v>8051</v>
      </c>
      <c r="D7115" s="5" t="s">
        <v>12</v>
      </c>
      <c r="E7115" s="3">
        <v>45359</v>
      </c>
      <c r="F7115" s="2" t="s">
        <v>29</v>
      </c>
      <c r="G7115" s="2" t="s">
        <v>43</v>
      </c>
      <c r="H7115" s="2" t="s">
        <v>14</v>
      </c>
      <c r="I7115" s="2">
        <v>2</v>
      </c>
      <c r="J7115" s="4">
        <v>562.36</v>
      </c>
      <c r="K7115" s="4">
        <v>1124.72</v>
      </c>
    </row>
    <row r="7116" spans="2:11" x14ac:dyDescent="0.3">
      <c r="B7116" s="2" t="s">
        <v>51</v>
      </c>
      <c r="C7116" s="2" t="s">
        <v>8052</v>
      </c>
      <c r="D7116" s="5" t="s">
        <v>52</v>
      </c>
      <c r="E7116" s="3">
        <v>45359</v>
      </c>
      <c r="F7116" s="2" t="s">
        <v>29</v>
      </c>
      <c r="G7116" s="2" t="s">
        <v>18</v>
      </c>
      <c r="H7116" s="2" t="s">
        <v>14</v>
      </c>
      <c r="I7116" s="2">
        <v>1</v>
      </c>
      <c r="J7116" s="4">
        <v>680.88</v>
      </c>
      <c r="K7116" s="4">
        <v>680.88</v>
      </c>
    </row>
    <row r="7117" spans="2:11" x14ac:dyDescent="0.3">
      <c r="B7117" s="2" t="s">
        <v>75</v>
      </c>
      <c r="C7117" s="2" t="s">
        <v>8053</v>
      </c>
      <c r="D7117" s="5" t="s">
        <v>76</v>
      </c>
      <c r="E7117" s="3">
        <v>45359</v>
      </c>
      <c r="F7117" s="2" t="s">
        <v>29</v>
      </c>
      <c r="G7117" s="2" t="s">
        <v>61</v>
      </c>
      <c r="H7117" s="2" t="s">
        <v>77</v>
      </c>
      <c r="I7117" s="2">
        <v>1</v>
      </c>
      <c r="J7117" s="4">
        <v>1145.97</v>
      </c>
      <c r="K7117" s="4">
        <v>1145.97</v>
      </c>
    </row>
    <row r="7118" spans="2:11" x14ac:dyDescent="0.3">
      <c r="B7118" s="2" t="s">
        <v>27</v>
      </c>
      <c r="C7118" s="2" t="s">
        <v>8054</v>
      </c>
      <c r="D7118" s="5" t="s">
        <v>28</v>
      </c>
      <c r="E7118" s="3">
        <v>45359</v>
      </c>
      <c r="F7118" s="2" t="s">
        <v>29</v>
      </c>
      <c r="G7118" s="2" t="s">
        <v>45</v>
      </c>
      <c r="H7118" s="2" t="s">
        <v>19</v>
      </c>
      <c r="I7118" s="2">
        <v>1</v>
      </c>
      <c r="J7118" s="4">
        <v>963.15</v>
      </c>
      <c r="K7118" s="4">
        <v>963.15</v>
      </c>
    </row>
    <row r="7119" spans="2:11" x14ac:dyDescent="0.3">
      <c r="B7119" s="2" t="s">
        <v>122</v>
      </c>
      <c r="C7119" s="2" t="s">
        <v>8055</v>
      </c>
      <c r="D7119" s="5" t="s">
        <v>41</v>
      </c>
      <c r="E7119" s="3">
        <v>45359</v>
      </c>
      <c r="F7119" s="2" t="s">
        <v>29</v>
      </c>
      <c r="G7119" s="2" t="s">
        <v>61</v>
      </c>
      <c r="H7119" s="2" t="s">
        <v>19</v>
      </c>
      <c r="I7119" s="2">
        <v>1</v>
      </c>
      <c r="J7119" s="4">
        <v>546.17999999999995</v>
      </c>
      <c r="K7119" s="4">
        <v>546.17999999999995</v>
      </c>
    </row>
    <row r="7120" spans="2:11" x14ac:dyDescent="0.3">
      <c r="B7120" s="2" t="s">
        <v>16</v>
      </c>
      <c r="C7120" s="2" t="s">
        <v>8056</v>
      </c>
      <c r="D7120" s="5" t="s">
        <v>17</v>
      </c>
      <c r="E7120" s="3">
        <v>45360</v>
      </c>
      <c r="F7120" s="2" t="s">
        <v>6</v>
      </c>
      <c r="G7120" s="2" t="s">
        <v>15</v>
      </c>
      <c r="H7120" s="2" t="s">
        <v>19</v>
      </c>
      <c r="I7120" s="2">
        <v>1</v>
      </c>
      <c r="J7120" s="4">
        <v>574.86</v>
      </c>
      <c r="K7120" s="4">
        <v>574.86</v>
      </c>
    </row>
    <row r="7121" spans="2:11" x14ac:dyDescent="0.3">
      <c r="B7121" s="2" t="s">
        <v>16</v>
      </c>
      <c r="C7121" s="2" t="s">
        <v>8057</v>
      </c>
      <c r="D7121" s="5" t="s">
        <v>17</v>
      </c>
      <c r="E7121" s="3">
        <v>45360</v>
      </c>
      <c r="F7121" s="2" t="s">
        <v>6</v>
      </c>
      <c r="G7121" s="2" t="s">
        <v>15</v>
      </c>
      <c r="H7121" s="2" t="s">
        <v>19</v>
      </c>
      <c r="I7121" s="2">
        <v>1</v>
      </c>
      <c r="J7121" s="4">
        <v>574.86</v>
      </c>
      <c r="K7121" s="4">
        <v>574.86</v>
      </c>
    </row>
    <row r="7122" spans="2:11" x14ac:dyDescent="0.3">
      <c r="B7122" s="2" t="s">
        <v>16</v>
      </c>
      <c r="C7122" s="2" t="s">
        <v>8058</v>
      </c>
      <c r="D7122" s="5" t="s">
        <v>17</v>
      </c>
      <c r="E7122" s="3">
        <v>45360</v>
      </c>
      <c r="F7122" s="2" t="s">
        <v>6</v>
      </c>
      <c r="G7122" s="2" t="s">
        <v>15</v>
      </c>
      <c r="H7122" s="2" t="s">
        <v>19</v>
      </c>
      <c r="I7122" s="2">
        <v>1</v>
      </c>
      <c r="J7122" s="4">
        <v>574.86</v>
      </c>
      <c r="K7122" s="4">
        <v>574.86</v>
      </c>
    </row>
    <row r="7123" spans="2:11" x14ac:dyDescent="0.3">
      <c r="B7123" s="2" t="s">
        <v>11</v>
      </c>
      <c r="C7123" s="2" t="s">
        <v>8059</v>
      </c>
      <c r="D7123" s="5" t="s">
        <v>12</v>
      </c>
      <c r="E7123" s="3">
        <v>45360</v>
      </c>
      <c r="F7123" s="2" t="s">
        <v>6</v>
      </c>
      <c r="G7123" s="2" t="s">
        <v>61</v>
      </c>
      <c r="H7123" s="2" t="s">
        <v>14</v>
      </c>
      <c r="I7123" s="2">
        <v>1</v>
      </c>
      <c r="J7123" s="4">
        <v>562.36</v>
      </c>
      <c r="K7123" s="4">
        <v>562.36</v>
      </c>
    </row>
    <row r="7124" spans="2:11" x14ac:dyDescent="0.3">
      <c r="B7124" s="2" t="s">
        <v>70</v>
      </c>
      <c r="C7124" s="2" t="s">
        <v>8060</v>
      </c>
      <c r="D7124" s="5" t="s">
        <v>71</v>
      </c>
      <c r="E7124" s="3">
        <v>45360</v>
      </c>
      <c r="F7124" s="2" t="s">
        <v>6</v>
      </c>
      <c r="G7124" s="2" t="s">
        <v>61</v>
      </c>
      <c r="H7124" s="2" t="s">
        <v>14</v>
      </c>
      <c r="I7124" s="2">
        <v>1</v>
      </c>
      <c r="J7124" s="4">
        <v>546.66</v>
      </c>
      <c r="K7124" s="4">
        <v>546.66</v>
      </c>
    </row>
    <row r="7125" spans="2:11" x14ac:dyDescent="0.3">
      <c r="B7125" s="2" t="s">
        <v>144</v>
      </c>
      <c r="C7125" s="2" t="s">
        <v>8061</v>
      </c>
      <c r="D7125" s="5" t="s">
        <v>145</v>
      </c>
      <c r="E7125" s="3">
        <v>45360</v>
      </c>
      <c r="F7125" s="2" t="s">
        <v>6</v>
      </c>
      <c r="G7125" s="2" t="s">
        <v>15</v>
      </c>
      <c r="H7125" s="2" t="s">
        <v>56</v>
      </c>
      <c r="I7125" s="2">
        <v>1</v>
      </c>
      <c r="J7125" s="4">
        <v>1870.9</v>
      </c>
      <c r="K7125" s="4">
        <v>1870.9</v>
      </c>
    </row>
    <row r="7126" spans="2:11" x14ac:dyDescent="0.3">
      <c r="B7126" s="2" t="s">
        <v>40</v>
      </c>
      <c r="C7126" s="2" t="s">
        <v>8062</v>
      </c>
      <c r="D7126" s="5" t="s">
        <v>41</v>
      </c>
      <c r="E7126" s="3">
        <v>45360</v>
      </c>
      <c r="F7126" s="2" t="s">
        <v>6</v>
      </c>
      <c r="G7126" s="2" t="s">
        <v>1242</v>
      </c>
      <c r="H7126" s="2" t="s">
        <v>19</v>
      </c>
      <c r="I7126" s="2">
        <v>1</v>
      </c>
      <c r="J7126" s="4">
        <v>546.17999999999995</v>
      </c>
      <c r="K7126" s="4">
        <v>546.17999999999995</v>
      </c>
    </row>
    <row r="7127" spans="2:11" x14ac:dyDescent="0.3">
      <c r="B7127" s="2" t="s">
        <v>82</v>
      </c>
      <c r="C7127" s="2" t="s">
        <v>8063</v>
      </c>
      <c r="D7127" s="5" t="s">
        <v>21</v>
      </c>
      <c r="E7127" s="3">
        <v>45361</v>
      </c>
      <c r="F7127" s="2" t="s">
        <v>29</v>
      </c>
      <c r="G7127" s="2" t="s">
        <v>23</v>
      </c>
      <c r="H7127" s="2" t="s">
        <v>24</v>
      </c>
      <c r="I7127" s="2">
        <v>10</v>
      </c>
      <c r="J7127" s="4">
        <v>62.48</v>
      </c>
      <c r="K7127" s="4">
        <v>624.79999999999995</v>
      </c>
    </row>
    <row r="7128" spans="2:11" x14ac:dyDescent="0.3">
      <c r="B7128" s="2" t="s">
        <v>11</v>
      </c>
      <c r="C7128" s="2" t="s">
        <v>8064</v>
      </c>
      <c r="D7128" s="5" t="s">
        <v>12</v>
      </c>
      <c r="E7128" s="3">
        <v>45361</v>
      </c>
      <c r="F7128" s="2" t="s">
        <v>29</v>
      </c>
      <c r="G7128" s="2" t="s">
        <v>84</v>
      </c>
      <c r="H7128" s="2" t="s">
        <v>14</v>
      </c>
      <c r="I7128" s="2">
        <v>2</v>
      </c>
      <c r="J7128" s="4">
        <v>562.36</v>
      </c>
      <c r="K7128" s="4">
        <v>1124.72</v>
      </c>
    </row>
    <row r="7129" spans="2:11" x14ac:dyDescent="0.3">
      <c r="B7129" s="2" t="s">
        <v>75</v>
      </c>
      <c r="C7129" s="2" t="s">
        <v>8065</v>
      </c>
      <c r="D7129" s="5" t="s">
        <v>76</v>
      </c>
      <c r="E7129" s="3">
        <v>45361</v>
      </c>
      <c r="F7129" s="2" t="s">
        <v>29</v>
      </c>
      <c r="G7129" s="2" t="s">
        <v>45</v>
      </c>
      <c r="H7129" s="2" t="s">
        <v>37</v>
      </c>
      <c r="I7129" s="2">
        <v>1</v>
      </c>
      <c r="J7129" s="4">
        <v>1145.97</v>
      </c>
      <c r="K7129" s="4">
        <v>1145.97</v>
      </c>
    </row>
    <row r="7130" spans="2:11" x14ac:dyDescent="0.3">
      <c r="B7130" s="2" t="s">
        <v>128</v>
      </c>
      <c r="C7130" s="2" t="s">
        <v>8066</v>
      </c>
      <c r="D7130" s="5" t="s">
        <v>58</v>
      </c>
      <c r="E7130" s="3">
        <v>45361</v>
      </c>
      <c r="F7130" s="2" t="s">
        <v>29</v>
      </c>
      <c r="G7130" s="2" t="s">
        <v>33</v>
      </c>
      <c r="H7130" s="2" t="s">
        <v>59</v>
      </c>
      <c r="I7130" s="2">
        <v>1</v>
      </c>
      <c r="J7130" s="4">
        <v>2102.06</v>
      </c>
      <c r="K7130" s="4">
        <v>2102.06</v>
      </c>
    </row>
    <row r="7131" spans="2:11" x14ac:dyDescent="0.3">
      <c r="B7131" s="2" t="s">
        <v>205</v>
      </c>
      <c r="C7131" s="2" t="s">
        <v>8067</v>
      </c>
      <c r="D7131" s="5" t="s">
        <v>206</v>
      </c>
      <c r="E7131" s="3">
        <v>45361</v>
      </c>
      <c r="F7131" s="2" t="s">
        <v>29</v>
      </c>
      <c r="G7131" s="2" t="s">
        <v>43</v>
      </c>
      <c r="H7131" s="2" t="s">
        <v>19</v>
      </c>
      <c r="I7131" s="2">
        <v>1</v>
      </c>
      <c r="J7131" s="4">
        <v>670.25</v>
      </c>
      <c r="K7131" s="4">
        <v>670.25</v>
      </c>
    </row>
    <row r="7132" spans="2:11" x14ac:dyDescent="0.3">
      <c r="B7132" s="2" t="s">
        <v>167</v>
      </c>
      <c r="C7132" s="2" t="s">
        <v>8068</v>
      </c>
      <c r="D7132" s="5" t="s">
        <v>168</v>
      </c>
      <c r="E7132" s="3">
        <v>45362</v>
      </c>
      <c r="F7132" s="2" t="s">
        <v>6</v>
      </c>
      <c r="G7132" s="2" t="s">
        <v>84</v>
      </c>
      <c r="H7132" s="2" t="s">
        <v>1161</v>
      </c>
      <c r="I7132" s="2">
        <v>1</v>
      </c>
      <c r="J7132" s="4">
        <v>1392.96</v>
      </c>
      <c r="K7132" s="4">
        <v>1392.96</v>
      </c>
    </row>
    <row r="7133" spans="2:11" x14ac:dyDescent="0.3">
      <c r="B7133" s="2" t="s">
        <v>78</v>
      </c>
      <c r="C7133" s="2" t="s">
        <v>8069</v>
      </c>
      <c r="D7133" s="5" t="s">
        <v>17</v>
      </c>
      <c r="E7133" s="3">
        <v>45362</v>
      </c>
      <c r="F7133" s="2" t="s">
        <v>22</v>
      </c>
      <c r="G7133" s="2" t="s">
        <v>13</v>
      </c>
      <c r="H7133" s="2" t="s">
        <v>19</v>
      </c>
      <c r="I7133" s="2">
        <v>1</v>
      </c>
      <c r="J7133" s="4">
        <v>574.86</v>
      </c>
      <c r="K7133" s="4">
        <v>574.86</v>
      </c>
    </row>
    <row r="7134" spans="2:11" x14ac:dyDescent="0.3">
      <c r="B7134" s="2" t="s">
        <v>60</v>
      </c>
      <c r="C7134" s="2" t="s">
        <v>8070</v>
      </c>
      <c r="D7134" s="5" t="s">
        <v>12</v>
      </c>
      <c r="E7134" s="3">
        <v>45362</v>
      </c>
      <c r="F7134" s="2" t="s">
        <v>22</v>
      </c>
      <c r="G7134" s="2" t="s">
        <v>10</v>
      </c>
      <c r="H7134" s="2" t="s">
        <v>14</v>
      </c>
      <c r="I7134" s="2">
        <v>1</v>
      </c>
      <c r="J7134" s="4">
        <v>562.36</v>
      </c>
      <c r="K7134" s="4">
        <v>562.36</v>
      </c>
    </row>
    <row r="7135" spans="2:11" x14ac:dyDescent="0.3">
      <c r="B7135" s="2" t="s">
        <v>115</v>
      </c>
      <c r="C7135" s="2" t="s">
        <v>8071</v>
      </c>
      <c r="D7135" s="5" t="s">
        <v>48</v>
      </c>
      <c r="E7135" s="3">
        <v>45362</v>
      </c>
      <c r="F7135" s="2" t="s">
        <v>22</v>
      </c>
      <c r="G7135" s="2" t="s">
        <v>10</v>
      </c>
      <c r="H7135" s="2" t="s">
        <v>14</v>
      </c>
      <c r="I7135" s="2">
        <v>1</v>
      </c>
      <c r="J7135" s="4">
        <v>568.65</v>
      </c>
      <c r="K7135" s="4">
        <v>568.65</v>
      </c>
    </row>
    <row r="7136" spans="2:11" x14ac:dyDescent="0.3">
      <c r="B7136" s="2" t="s">
        <v>127</v>
      </c>
      <c r="C7136" s="2" t="s">
        <v>8072</v>
      </c>
      <c r="D7136" s="5" t="s">
        <v>28</v>
      </c>
      <c r="E7136" s="3">
        <v>45362</v>
      </c>
      <c r="F7136" s="2" t="s">
        <v>22</v>
      </c>
      <c r="G7136" s="2" t="s">
        <v>33</v>
      </c>
      <c r="H7136" s="2" t="s">
        <v>19</v>
      </c>
      <c r="I7136" s="2">
        <v>2</v>
      </c>
      <c r="J7136" s="4">
        <v>963.15</v>
      </c>
      <c r="K7136" s="4">
        <v>1926.3</v>
      </c>
    </row>
    <row r="7137" spans="2:11" x14ac:dyDescent="0.3">
      <c r="B7137" s="2" t="s">
        <v>146</v>
      </c>
      <c r="C7137" s="2" t="s">
        <v>8073</v>
      </c>
      <c r="D7137" s="5" t="s">
        <v>145</v>
      </c>
      <c r="E7137" s="3">
        <v>45362</v>
      </c>
      <c r="F7137" s="2" t="s">
        <v>22</v>
      </c>
      <c r="G7137" s="2" t="s">
        <v>61</v>
      </c>
      <c r="H7137" s="2" t="s">
        <v>56</v>
      </c>
      <c r="I7137" s="2">
        <v>1</v>
      </c>
      <c r="J7137" s="4">
        <v>1870.9</v>
      </c>
      <c r="K7137" s="4">
        <v>1870.9</v>
      </c>
    </row>
    <row r="7138" spans="2:11" x14ac:dyDescent="0.3">
      <c r="B7138" s="2" t="s">
        <v>120</v>
      </c>
      <c r="C7138" s="2" t="s">
        <v>8074</v>
      </c>
      <c r="D7138" s="5" t="s">
        <v>121</v>
      </c>
      <c r="E7138" s="3">
        <v>45362</v>
      </c>
      <c r="F7138" s="2" t="s">
        <v>22</v>
      </c>
      <c r="G7138" s="2" t="s">
        <v>7</v>
      </c>
      <c r="H7138" s="2" t="s">
        <v>56</v>
      </c>
      <c r="I7138" s="2">
        <v>1</v>
      </c>
      <c r="J7138" s="4">
        <v>2571.14</v>
      </c>
      <c r="K7138" s="4">
        <v>2571.14</v>
      </c>
    </row>
    <row r="7139" spans="2:11" x14ac:dyDescent="0.3">
      <c r="B7139" s="2" t="s">
        <v>185</v>
      </c>
      <c r="C7139" s="2" t="s">
        <v>8075</v>
      </c>
      <c r="D7139" s="5" t="s">
        <v>171</v>
      </c>
      <c r="E7139" s="3">
        <v>45362</v>
      </c>
      <c r="F7139" s="2" t="s">
        <v>29</v>
      </c>
      <c r="G7139" s="2" t="s">
        <v>45</v>
      </c>
      <c r="H7139" s="2" t="s">
        <v>114</v>
      </c>
      <c r="I7139" s="2">
        <v>1</v>
      </c>
      <c r="J7139" s="4">
        <v>1792.88</v>
      </c>
      <c r="K7139" s="4">
        <v>1792.88</v>
      </c>
    </row>
    <row r="7140" spans="2:11" x14ac:dyDescent="0.3">
      <c r="B7140" s="2" t="s">
        <v>16</v>
      </c>
      <c r="C7140" s="2" t="s">
        <v>8076</v>
      </c>
      <c r="D7140" s="5" t="s">
        <v>17</v>
      </c>
      <c r="E7140" s="3">
        <v>45362</v>
      </c>
      <c r="F7140" s="2" t="s">
        <v>29</v>
      </c>
      <c r="G7140" s="2" t="s">
        <v>18</v>
      </c>
      <c r="H7140" s="2" t="s">
        <v>19</v>
      </c>
      <c r="I7140" s="2">
        <v>2</v>
      </c>
      <c r="J7140" s="4">
        <v>574.86</v>
      </c>
      <c r="K7140" s="4">
        <v>1149.72</v>
      </c>
    </row>
    <row r="7141" spans="2:11" x14ac:dyDescent="0.3">
      <c r="B7141" s="2" t="s">
        <v>11</v>
      </c>
      <c r="C7141" s="2" t="s">
        <v>8077</v>
      </c>
      <c r="D7141" s="5" t="s">
        <v>12</v>
      </c>
      <c r="E7141" s="3">
        <v>45362</v>
      </c>
      <c r="F7141" s="2" t="s">
        <v>29</v>
      </c>
      <c r="G7141" s="2" t="s">
        <v>15</v>
      </c>
      <c r="H7141" s="2" t="s">
        <v>14</v>
      </c>
      <c r="I7141" s="2">
        <v>2</v>
      </c>
      <c r="J7141" s="4">
        <v>562.36</v>
      </c>
      <c r="K7141" s="4">
        <v>1124.72</v>
      </c>
    </row>
    <row r="7142" spans="2:11" x14ac:dyDescent="0.3">
      <c r="B7142" s="2" t="s">
        <v>11</v>
      </c>
      <c r="C7142" s="2" t="s">
        <v>8078</v>
      </c>
      <c r="D7142" s="5" t="s">
        <v>12</v>
      </c>
      <c r="E7142" s="3">
        <v>45362</v>
      </c>
      <c r="F7142" s="2" t="s">
        <v>29</v>
      </c>
      <c r="G7142" s="2" t="s">
        <v>43</v>
      </c>
      <c r="H7142" s="2" t="s">
        <v>14</v>
      </c>
      <c r="I7142" s="2">
        <v>2</v>
      </c>
      <c r="J7142" s="4">
        <v>562.36</v>
      </c>
      <c r="K7142" s="4">
        <v>1124.72</v>
      </c>
    </row>
    <row r="7143" spans="2:11" x14ac:dyDescent="0.3">
      <c r="B7143" s="2" t="s">
        <v>133</v>
      </c>
      <c r="C7143" s="2" t="s">
        <v>8079</v>
      </c>
      <c r="D7143" s="5" t="s">
        <v>117</v>
      </c>
      <c r="E7143" s="3">
        <v>45362</v>
      </c>
      <c r="F7143" s="2" t="s">
        <v>29</v>
      </c>
      <c r="G7143" s="2" t="s">
        <v>55</v>
      </c>
      <c r="H7143" s="2" t="s">
        <v>77</v>
      </c>
      <c r="I7143" s="2">
        <v>1</v>
      </c>
      <c r="J7143" s="4">
        <v>1667.39</v>
      </c>
      <c r="K7143" s="4">
        <v>1667.39</v>
      </c>
    </row>
    <row r="7144" spans="2:11" x14ac:dyDescent="0.3">
      <c r="B7144" s="2" t="s">
        <v>199</v>
      </c>
      <c r="C7144" s="2" t="s">
        <v>17795</v>
      </c>
      <c r="D7144" s="5" t="s">
        <v>200</v>
      </c>
      <c r="E7144" s="3">
        <v>45362</v>
      </c>
      <c r="F7144" s="2" t="s">
        <v>29</v>
      </c>
      <c r="G7144" s="2" t="s">
        <v>10</v>
      </c>
      <c r="H7144" s="2" t="s">
        <v>17668</v>
      </c>
      <c r="I7144" s="2">
        <v>1</v>
      </c>
      <c r="J7144" s="4">
        <v>3970</v>
      </c>
      <c r="K7144" s="4">
        <v>3970</v>
      </c>
    </row>
    <row r="7145" spans="2:11" x14ac:dyDescent="0.3">
      <c r="B7145" s="2" t="s">
        <v>16</v>
      </c>
      <c r="C7145" s="2" t="s">
        <v>8080</v>
      </c>
      <c r="D7145" s="5" t="s">
        <v>17</v>
      </c>
      <c r="E7145" s="3">
        <v>45363</v>
      </c>
      <c r="F7145" s="2" t="s">
        <v>6</v>
      </c>
      <c r="G7145" s="2" t="s">
        <v>55</v>
      </c>
      <c r="H7145" s="2" t="s">
        <v>19</v>
      </c>
      <c r="I7145" s="2">
        <v>1</v>
      </c>
      <c r="J7145" s="4">
        <v>574.86</v>
      </c>
      <c r="K7145" s="4">
        <v>574.86</v>
      </c>
    </row>
    <row r="7146" spans="2:11" x14ac:dyDescent="0.3">
      <c r="B7146" s="2" t="s">
        <v>82</v>
      </c>
      <c r="C7146" s="2" t="s">
        <v>8081</v>
      </c>
      <c r="D7146" s="5" t="s">
        <v>21</v>
      </c>
      <c r="E7146" s="3">
        <v>45363</v>
      </c>
      <c r="F7146" s="2" t="s">
        <v>6</v>
      </c>
      <c r="G7146" s="2" t="s">
        <v>23</v>
      </c>
      <c r="H7146" s="2" t="s">
        <v>24</v>
      </c>
      <c r="I7146" s="2">
        <v>10</v>
      </c>
      <c r="J7146" s="4">
        <v>62.48</v>
      </c>
      <c r="K7146" s="4">
        <v>624.79999999999995</v>
      </c>
    </row>
    <row r="7147" spans="2:11" x14ac:dyDescent="0.3">
      <c r="B7147" s="2" t="s">
        <v>11</v>
      </c>
      <c r="C7147" s="2" t="s">
        <v>8082</v>
      </c>
      <c r="D7147" s="5" t="s">
        <v>12</v>
      </c>
      <c r="E7147" s="3">
        <v>45363</v>
      </c>
      <c r="F7147" s="2" t="s">
        <v>6</v>
      </c>
      <c r="G7147" s="2" t="s">
        <v>13</v>
      </c>
      <c r="H7147" s="2" t="s">
        <v>14</v>
      </c>
      <c r="I7147" s="2">
        <v>2</v>
      </c>
      <c r="J7147" s="4">
        <v>562.36</v>
      </c>
      <c r="K7147" s="4">
        <v>1124.72</v>
      </c>
    </row>
    <row r="7148" spans="2:11" x14ac:dyDescent="0.3">
      <c r="B7148" s="2" t="s">
        <v>11</v>
      </c>
      <c r="C7148" s="2" t="s">
        <v>8083</v>
      </c>
      <c r="D7148" s="5" t="s">
        <v>12</v>
      </c>
      <c r="E7148" s="3">
        <v>45363</v>
      </c>
      <c r="F7148" s="2" t="s">
        <v>6</v>
      </c>
      <c r="G7148" s="2" t="s">
        <v>18</v>
      </c>
      <c r="H7148" s="2" t="s">
        <v>14</v>
      </c>
      <c r="I7148" s="2">
        <v>1</v>
      </c>
      <c r="J7148" s="4">
        <v>562.36</v>
      </c>
      <c r="K7148" s="4">
        <v>562.36</v>
      </c>
    </row>
    <row r="7149" spans="2:11" x14ac:dyDescent="0.3">
      <c r="B7149" s="2" t="s">
        <v>51</v>
      </c>
      <c r="C7149" s="2" t="s">
        <v>8084</v>
      </c>
      <c r="D7149" s="5" t="s">
        <v>52</v>
      </c>
      <c r="E7149" s="3">
        <v>45363</v>
      </c>
      <c r="F7149" s="2" t="s">
        <v>6</v>
      </c>
      <c r="G7149" s="2" t="s">
        <v>18</v>
      </c>
      <c r="H7149" s="2" t="s">
        <v>14</v>
      </c>
      <c r="I7149" s="2">
        <v>1</v>
      </c>
      <c r="J7149" s="4">
        <v>680.88</v>
      </c>
      <c r="K7149" s="4">
        <v>680.88</v>
      </c>
    </row>
    <row r="7150" spans="2:11" x14ac:dyDescent="0.3">
      <c r="B7150" s="2" t="s">
        <v>149</v>
      </c>
      <c r="C7150" s="2" t="s">
        <v>8085</v>
      </c>
      <c r="D7150" s="5" t="s">
        <v>26</v>
      </c>
      <c r="E7150" s="3">
        <v>45363</v>
      </c>
      <c r="F7150" s="2" t="s">
        <v>6</v>
      </c>
      <c r="G7150" s="2" t="s">
        <v>84</v>
      </c>
      <c r="H7150" s="2" t="s">
        <v>19</v>
      </c>
      <c r="I7150" s="2">
        <v>2</v>
      </c>
      <c r="J7150" s="4">
        <v>1044.32</v>
      </c>
      <c r="K7150" s="4">
        <v>2088.64</v>
      </c>
    </row>
    <row r="7151" spans="2:11" x14ac:dyDescent="0.3">
      <c r="B7151" s="2">
        <v>1779600398</v>
      </c>
      <c r="C7151" s="2" t="s">
        <v>8086</v>
      </c>
      <c r="D7151" s="5" t="s">
        <v>107</v>
      </c>
      <c r="E7151" s="3">
        <v>45363</v>
      </c>
      <c r="F7151" s="2" t="s">
        <v>6</v>
      </c>
      <c r="G7151" s="2" t="s">
        <v>39</v>
      </c>
      <c r="H7151" s="2" t="s">
        <v>1126</v>
      </c>
      <c r="I7151" s="2">
        <v>6</v>
      </c>
      <c r="J7151" s="4">
        <v>3.54</v>
      </c>
      <c r="K7151" s="4">
        <v>21.240000000000002</v>
      </c>
    </row>
    <row r="7152" spans="2:11" x14ac:dyDescent="0.3">
      <c r="B7152" s="2">
        <v>1779600398</v>
      </c>
      <c r="C7152" s="2" t="s">
        <v>8087</v>
      </c>
      <c r="D7152" s="5" t="s">
        <v>107</v>
      </c>
      <c r="E7152" s="3">
        <v>45363</v>
      </c>
      <c r="F7152" s="2" t="s">
        <v>6</v>
      </c>
      <c r="G7152" s="2" t="s">
        <v>39</v>
      </c>
      <c r="H7152" s="2" t="s">
        <v>1126</v>
      </c>
      <c r="I7152" s="2">
        <v>6</v>
      </c>
      <c r="J7152" s="4">
        <v>3.54</v>
      </c>
      <c r="K7152" s="4">
        <v>21.240000000000002</v>
      </c>
    </row>
    <row r="7153" spans="2:11" x14ac:dyDescent="0.3">
      <c r="B7153" s="2">
        <v>1779600398</v>
      </c>
      <c r="C7153" s="2" t="s">
        <v>8088</v>
      </c>
      <c r="D7153" s="5" t="s">
        <v>107</v>
      </c>
      <c r="E7153" s="3">
        <v>45363</v>
      </c>
      <c r="F7153" s="2" t="s">
        <v>6</v>
      </c>
      <c r="G7153" s="2" t="s">
        <v>39</v>
      </c>
      <c r="H7153" s="2" t="s">
        <v>1126</v>
      </c>
      <c r="I7153" s="2">
        <v>6</v>
      </c>
      <c r="J7153" s="4">
        <v>3.54</v>
      </c>
      <c r="K7153" s="4">
        <v>21.240000000000002</v>
      </c>
    </row>
    <row r="7154" spans="2:11" x14ac:dyDescent="0.3">
      <c r="B7154" s="2" t="s">
        <v>16</v>
      </c>
      <c r="C7154" s="2" t="s">
        <v>8089</v>
      </c>
      <c r="D7154" s="5" t="s">
        <v>17</v>
      </c>
      <c r="E7154" s="3">
        <v>45363</v>
      </c>
      <c r="F7154" s="2" t="s">
        <v>6</v>
      </c>
      <c r="G7154" s="2" t="s">
        <v>55</v>
      </c>
      <c r="H7154" s="2" t="s">
        <v>19</v>
      </c>
      <c r="I7154" s="2">
        <v>1</v>
      </c>
      <c r="J7154" s="4">
        <v>574.86</v>
      </c>
      <c r="K7154" s="4">
        <v>574.86</v>
      </c>
    </row>
    <row r="7155" spans="2:11" x14ac:dyDescent="0.3">
      <c r="B7155" s="2" t="s">
        <v>16</v>
      </c>
      <c r="C7155" s="2" t="s">
        <v>8090</v>
      </c>
      <c r="D7155" s="5" t="s">
        <v>17</v>
      </c>
      <c r="E7155" s="3">
        <v>45363</v>
      </c>
      <c r="F7155" s="2" t="s">
        <v>6</v>
      </c>
      <c r="G7155" s="2" t="s">
        <v>18</v>
      </c>
      <c r="H7155" s="2" t="s">
        <v>19</v>
      </c>
      <c r="I7155" s="2">
        <v>2</v>
      </c>
      <c r="J7155" s="4">
        <v>574.86</v>
      </c>
      <c r="K7155" s="4">
        <v>1149.72</v>
      </c>
    </row>
    <row r="7156" spans="2:11" x14ac:dyDescent="0.3">
      <c r="B7156" s="2" t="s">
        <v>82</v>
      </c>
      <c r="C7156" s="2" t="s">
        <v>8091</v>
      </c>
      <c r="D7156" s="5" t="s">
        <v>21</v>
      </c>
      <c r="E7156" s="3">
        <v>45363</v>
      </c>
      <c r="F7156" s="2" t="s">
        <v>6</v>
      </c>
      <c r="G7156" s="2" t="s">
        <v>23</v>
      </c>
      <c r="H7156" s="2" t="s">
        <v>24</v>
      </c>
      <c r="I7156" s="2">
        <v>10</v>
      </c>
      <c r="J7156" s="4">
        <v>62.48</v>
      </c>
      <c r="K7156" s="4">
        <v>624.79999999999995</v>
      </c>
    </row>
    <row r="7157" spans="2:11" x14ac:dyDescent="0.3">
      <c r="B7157" s="2" t="s">
        <v>11</v>
      </c>
      <c r="C7157" s="2" t="s">
        <v>8092</v>
      </c>
      <c r="D7157" s="5" t="s">
        <v>12</v>
      </c>
      <c r="E7157" s="3">
        <v>45363</v>
      </c>
      <c r="F7157" s="2" t="s">
        <v>6</v>
      </c>
      <c r="G7157" s="2" t="s">
        <v>13</v>
      </c>
      <c r="H7157" s="2" t="s">
        <v>14</v>
      </c>
      <c r="I7157" s="2">
        <v>2</v>
      </c>
      <c r="J7157" s="4">
        <v>562.36</v>
      </c>
      <c r="K7157" s="4">
        <v>1124.72</v>
      </c>
    </row>
    <row r="7158" spans="2:11" x14ac:dyDescent="0.3">
      <c r="B7158" s="2" t="s">
        <v>11</v>
      </c>
      <c r="C7158" s="2" t="s">
        <v>8093</v>
      </c>
      <c r="D7158" s="5" t="s">
        <v>12</v>
      </c>
      <c r="E7158" s="3">
        <v>45363</v>
      </c>
      <c r="F7158" s="2" t="s">
        <v>6</v>
      </c>
      <c r="G7158" s="2" t="s">
        <v>18</v>
      </c>
      <c r="H7158" s="2" t="s">
        <v>14</v>
      </c>
      <c r="I7158" s="2">
        <v>1</v>
      </c>
      <c r="J7158" s="4">
        <v>562.36</v>
      </c>
      <c r="K7158" s="4">
        <v>562.36</v>
      </c>
    </row>
    <row r="7159" spans="2:11" x14ac:dyDescent="0.3">
      <c r="B7159" s="2" t="s">
        <v>51</v>
      </c>
      <c r="C7159" s="2" t="s">
        <v>8094</v>
      </c>
      <c r="D7159" s="5" t="s">
        <v>52</v>
      </c>
      <c r="E7159" s="3">
        <v>45363</v>
      </c>
      <c r="F7159" s="2" t="s">
        <v>6</v>
      </c>
      <c r="G7159" s="2" t="s">
        <v>18</v>
      </c>
      <c r="H7159" s="2" t="s">
        <v>14</v>
      </c>
      <c r="I7159" s="2">
        <v>1</v>
      </c>
      <c r="J7159" s="4">
        <v>680.88</v>
      </c>
      <c r="K7159" s="4">
        <v>680.88</v>
      </c>
    </row>
    <row r="7160" spans="2:11" x14ac:dyDescent="0.3">
      <c r="B7160" s="2" t="s">
        <v>149</v>
      </c>
      <c r="C7160" s="2" t="s">
        <v>8095</v>
      </c>
      <c r="D7160" s="5" t="s">
        <v>26</v>
      </c>
      <c r="E7160" s="3">
        <v>45363</v>
      </c>
      <c r="F7160" s="2" t="s">
        <v>6</v>
      </c>
      <c r="G7160" s="2" t="s">
        <v>84</v>
      </c>
      <c r="H7160" s="2" t="s">
        <v>19</v>
      </c>
      <c r="I7160" s="2">
        <v>2</v>
      </c>
      <c r="J7160" s="4">
        <v>1044.32</v>
      </c>
      <c r="K7160" s="4">
        <v>2088.64</v>
      </c>
    </row>
    <row r="7161" spans="2:11" x14ac:dyDescent="0.3">
      <c r="B7161" s="2" t="s">
        <v>205</v>
      </c>
      <c r="C7161" s="2" t="s">
        <v>8096</v>
      </c>
      <c r="D7161" s="5" t="s">
        <v>206</v>
      </c>
      <c r="E7161" s="3">
        <v>45363</v>
      </c>
      <c r="F7161" s="2" t="s">
        <v>6</v>
      </c>
      <c r="G7161" s="2" t="s">
        <v>43</v>
      </c>
      <c r="H7161" s="2" t="s">
        <v>19</v>
      </c>
      <c r="I7161" s="2">
        <v>1</v>
      </c>
      <c r="J7161" s="4">
        <v>670.25</v>
      </c>
      <c r="K7161" s="4">
        <v>670.25</v>
      </c>
    </row>
    <row r="7162" spans="2:11" x14ac:dyDescent="0.3">
      <c r="B7162" s="2" t="s">
        <v>16</v>
      </c>
      <c r="C7162" s="2" t="s">
        <v>8097</v>
      </c>
      <c r="D7162" s="5" t="s">
        <v>17</v>
      </c>
      <c r="E7162" s="3">
        <v>45363</v>
      </c>
      <c r="F7162" s="2" t="s">
        <v>22</v>
      </c>
      <c r="G7162" s="2" t="s">
        <v>15</v>
      </c>
      <c r="H7162" s="2" t="s">
        <v>19</v>
      </c>
      <c r="I7162" s="2">
        <v>2</v>
      </c>
      <c r="J7162" s="4">
        <v>574.86</v>
      </c>
      <c r="K7162" s="4">
        <v>1149.72</v>
      </c>
    </row>
    <row r="7163" spans="2:11" x14ac:dyDescent="0.3">
      <c r="B7163" s="2" t="s">
        <v>27</v>
      </c>
      <c r="C7163" s="2" t="s">
        <v>8098</v>
      </c>
      <c r="D7163" s="5" t="s">
        <v>28</v>
      </c>
      <c r="E7163" s="3">
        <v>45363</v>
      </c>
      <c r="F7163" s="2" t="s">
        <v>22</v>
      </c>
      <c r="G7163" s="2" t="s">
        <v>33</v>
      </c>
      <c r="H7163" s="2" t="s">
        <v>19</v>
      </c>
      <c r="I7163" s="2">
        <v>1</v>
      </c>
      <c r="J7163" s="4">
        <v>963.15</v>
      </c>
      <c r="K7163" s="4">
        <v>963.15</v>
      </c>
    </row>
    <row r="7164" spans="2:11" x14ac:dyDescent="0.3">
      <c r="B7164" s="2" t="s">
        <v>83</v>
      </c>
      <c r="C7164" s="2" t="s">
        <v>8099</v>
      </c>
      <c r="D7164" s="5" t="s">
        <v>69</v>
      </c>
      <c r="E7164" s="3">
        <v>45363</v>
      </c>
      <c r="F7164" s="2" t="s">
        <v>22</v>
      </c>
      <c r="G7164" s="2" t="s">
        <v>43</v>
      </c>
      <c r="H7164" s="2" t="s">
        <v>56</v>
      </c>
      <c r="I7164" s="2">
        <v>1</v>
      </c>
      <c r="J7164" s="4">
        <v>2636.04</v>
      </c>
      <c r="K7164" s="4">
        <v>2636.04</v>
      </c>
    </row>
    <row r="7165" spans="2:11" x14ac:dyDescent="0.3">
      <c r="B7165" s="2">
        <v>5700013989</v>
      </c>
      <c r="C7165" s="2" t="s">
        <v>8100</v>
      </c>
      <c r="D7165" s="5" t="s">
        <v>108</v>
      </c>
      <c r="E7165" s="3">
        <v>45363</v>
      </c>
      <c r="F7165" s="2" t="s">
        <v>29</v>
      </c>
      <c r="G7165" s="2" t="s">
        <v>39</v>
      </c>
      <c r="H7165" s="2" t="s">
        <v>1179</v>
      </c>
      <c r="I7165" s="2">
        <v>21</v>
      </c>
      <c r="J7165" s="4">
        <v>2.5299999999999998</v>
      </c>
      <c r="K7165" s="4">
        <v>53.129999999999995</v>
      </c>
    </row>
    <row r="7166" spans="2:11" x14ac:dyDescent="0.3">
      <c r="B7166" s="2" t="s">
        <v>11</v>
      </c>
      <c r="C7166" s="2" t="s">
        <v>8101</v>
      </c>
      <c r="D7166" s="5" t="s">
        <v>12</v>
      </c>
      <c r="E7166" s="3">
        <v>45363</v>
      </c>
      <c r="F7166" s="2" t="s">
        <v>29</v>
      </c>
      <c r="G7166" s="2" t="s">
        <v>10</v>
      </c>
      <c r="H7166" s="2" t="s">
        <v>14</v>
      </c>
      <c r="I7166" s="2">
        <v>1</v>
      </c>
      <c r="J7166" s="4">
        <v>562.36</v>
      </c>
      <c r="K7166" s="4">
        <v>562.36</v>
      </c>
    </row>
    <row r="7167" spans="2:11" x14ac:dyDescent="0.3">
      <c r="B7167" s="2" t="s">
        <v>47</v>
      </c>
      <c r="C7167" s="2" t="s">
        <v>8102</v>
      </c>
      <c r="D7167" s="5" t="s">
        <v>48</v>
      </c>
      <c r="E7167" s="3">
        <v>45363</v>
      </c>
      <c r="F7167" s="2" t="s">
        <v>29</v>
      </c>
      <c r="G7167" s="2" t="s">
        <v>10</v>
      </c>
      <c r="H7167" s="2" t="s">
        <v>14</v>
      </c>
      <c r="I7167" s="2">
        <v>1</v>
      </c>
      <c r="J7167" s="4">
        <v>568.65</v>
      </c>
      <c r="K7167" s="4">
        <v>568.65</v>
      </c>
    </row>
    <row r="7168" spans="2:11" x14ac:dyDescent="0.3">
      <c r="B7168" s="2" t="s">
        <v>83</v>
      </c>
      <c r="C7168" s="2" t="s">
        <v>8103</v>
      </c>
      <c r="D7168" s="5" t="s">
        <v>69</v>
      </c>
      <c r="E7168" s="3">
        <v>45363</v>
      </c>
      <c r="F7168" s="2" t="s">
        <v>29</v>
      </c>
      <c r="G7168" s="2" t="s">
        <v>18</v>
      </c>
      <c r="H7168" s="2" t="s">
        <v>56</v>
      </c>
      <c r="I7168" s="2">
        <v>1</v>
      </c>
      <c r="J7168" s="4">
        <v>2636.04</v>
      </c>
      <c r="K7168" s="4">
        <v>2636.04</v>
      </c>
    </row>
    <row r="7169" spans="2:11" x14ac:dyDescent="0.3">
      <c r="B7169" s="2">
        <v>1779600398</v>
      </c>
      <c r="C7169" s="2" t="s">
        <v>8104</v>
      </c>
      <c r="D7169" s="5" t="s">
        <v>107</v>
      </c>
      <c r="E7169" s="3">
        <v>45364</v>
      </c>
      <c r="F7169" s="2" t="s">
        <v>6</v>
      </c>
      <c r="G7169" s="2" t="s">
        <v>39</v>
      </c>
      <c r="H7169" s="2" t="s">
        <v>1126</v>
      </c>
      <c r="I7169" s="2">
        <v>6</v>
      </c>
      <c r="J7169" s="4">
        <v>3.54</v>
      </c>
      <c r="K7169" s="4">
        <v>21.240000000000002</v>
      </c>
    </row>
    <row r="7170" spans="2:11" x14ac:dyDescent="0.3">
      <c r="B7170" s="2">
        <v>1779600398</v>
      </c>
      <c r="C7170" s="2" t="s">
        <v>8105</v>
      </c>
      <c r="D7170" s="5" t="s">
        <v>107</v>
      </c>
      <c r="E7170" s="3">
        <v>45364</v>
      </c>
      <c r="F7170" s="2" t="s">
        <v>6</v>
      </c>
      <c r="G7170" s="2" t="s">
        <v>39</v>
      </c>
      <c r="H7170" s="2" t="s">
        <v>1126</v>
      </c>
      <c r="I7170" s="2">
        <v>6</v>
      </c>
      <c r="J7170" s="4">
        <v>3.54</v>
      </c>
      <c r="K7170" s="4">
        <v>21.240000000000002</v>
      </c>
    </row>
    <row r="7171" spans="2:11" x14ac:dyDescent="0.3">
      <c r="B7171" s="2">
        <v>1779600398</v>
      </c>
      <c r="C7171" s="2" t="s">
        <v>8106</v>
      </c>
      <c r="D7171" s="5" t="s">
        <v>107</v>
      </c>
      <c r="E7171" s="3">
        <v>45364</v>
      </c>
      <c r="F7171" s="2" t="s">
        <v>6</v>
      </c>
      <c r="G7171" s="2" t="s">
        <v>39</v>
      </c>
      <c r="H7171" s="2" t="s">
        <v>1126</v>
      </c>
      <c r="I7171" s="2">
        <v>6</v>
      </c>
      <c r="J7171" s="4">
        <v>3.54</v>
      </c>
      <c r="K7171" s="4">
        <v>21.240000000000002</v>
      </c>
    </row>
    <row r="7172" spans="2:11" x14ac:dyDescent="0.3">
      <c r="B7172" s="2" t="s">
        <v>11</v>
      </c>
      <c r="C7172" s="2" t="s">
        <v>8107</v>
      </c>
      <c r="D7172" s="5" t="s">
        <v>12</v>
      </c>
      <c r="E7172" s="3">
        <v>45364</v>
      </c>
      <c r="F7172" s="2" t="s">
        <v>6</v>
      </c>
      <c r="G7172" s="2" t="s">
        <v>55</v>
      </c>
      <c r="H7172" s="2" t="s">
        <v>14</v>
      </c>
      <c r="I7172" s="2">
        <v>2</v>
      </c>
      <c r="J7172" s="4">
        <v>562.36</v>
      </c>
      <c r="K7172" s="4">
        <v>1124.72</v>
      </c>
    </row>
    <row r="7173" spans="2:11" x14ac:dyDescent="0.3">
      <c r="B7173" s="2" t="s">
        <v>94</v>
      </c>
      <c r="C7173" s="2" t="s">
        <v>8108</v>
      </c>
      <c r="D7173" s="5" t="s">
        <v>95</v>
      </c>
      <c r="E7173" s="3">
        <v>45364</v>
      </c>
      <c r="F7173" s="2" t="s">
        <v>6</v>
      </c>
      <c r="G7173" s="2" t="s">
        <v>15</v>
      </c>
      <c r="H7173" s="2" t="s">
        <v>56</v>
      </c>
      <c r="I7173" s="2">
        <v>1</v>
      </c>
      <c r="J7173" s="4">
        <v>2719.35</v>
      </c>
      <c r="K7173" s="4">
        <v>2719.35</v>
      </c>
    </row>
    <row r="7174" spans="2:11" x14ac:dyDescent="0.3">
      <c r="B7174" s="2" t="s">
        <v>195</v>
      </c>
      <c r="C7174" s="2" t="s">
        <v>8109</v>
      </c>
      <c r="D7174" s="5" t="s">
        <v>65</v>
      </c>
      <c r="E7174" s="3">
        <v>45364</v>
      </c>
      <c r="F7174" s="2" t="s">
        <v>6</v>
      </c>
      <c r="G7174" s="2" t="s">
        <v>66</v>
      </c>
      <c r="H7174" s="2" t="s">
        <v>19</v>
      </c>
      <c r="I7174" s="2">
        <v>1</v>
      </c>
      <c r="J7174" s="4">
        <v>2072.85</v>
      </c>
      <c r="K7174" s="4">
        <v>2072.85</v>
      </c>
    </row>
    <row r="7175" spans="2:11" x14ac:dyDescent="0.3">
      <c r="B7175" s="2" t="s">
        <v>191</v>
      </c>
      <c r="C7175" s="2" t="s">
        <v>17682</v>
      </c>
      <c r="D7175" s="5" t="s">
        <v>182</v>
      </c>
      <c r="E7175" s="3">
        <v>45364</v>
      </c>
      <c r="F7175" s="2" t="s">
        <v>6</v>
      </c>
      <c r="G7175" s="2" t="s">
        <v>13</v>
      </c>
      <c r="H7175" s="2" t="s">
        <v>17668</v>
      </c>
      <c r="I7175" s="2">
        <v>1</v>
      </c>
      <c r="J7175" s="4">
        <v>3070</v>
      </c>
      <c r="K7175" s="4">
        <v>3070</v>
      </c>
    </row>
    <row r="7176" spans="2:11" x14ac:dyDescent="0.3">
      <c r="B7176" s="2" t="s">
        <v>16</v>
      </c>
      <c r="C7176" s="2" t="s">
        <v>8110</v>
      </c>
      <c r="D7176" s="5" t="s">
        <v>17</v>
      </c>
      <c r="E7176" s="3">
        <v>45364</v>
      </c>
      <c r="F7176" s="2" t="s">
        <v>22</v>
      </c>
      <c r="G7176" s="2" t="s">
        <v>55</v>
      </c>
      <c r="H7176" s="2" t="s">
        <v>19</v>
      </c>
      <c r="I7176" s="2">
        <v>1</v>
      </c>
      <c r="J7176" s="4">
        <v>574.86</v>
      </c>
      <c r="K7176" s="4">
        <v>574.86</v>
      </c>
    </row>
    <row r="7177" spans="2:11" x14ac:dyDescent="0.3">
      <c r="B7177" s="2" t="s">
        <v>20</v>
      </c>
      <c r="C7177" s="2" t="s">
        <v>8111</v>
      </c>
      <c r="D7177" s="5" t="s">
        <v>21</v>
      </c>
      <c r="E7177" s="3">
        <v>45364</v>
      </c>
      <c r="F7177" s="2" t="s">
        <v>22</v>
      </c>
      <c r="G7177" s="2" t="s">
        <v>23</v>
      </c>
      <c r="H7177" s="2" t="s">
        <v>24</v>
      </c>
      <c r="I7177" s="2">
        <v>10</v>
      </c>
      <c r="J7177" s="4">
        <v>62.48</v>
      </c>
      <c r="K7177" s="4">
        <v>624.79999999999995</v>
      </c>
    </row>
    <row r="7178" spans="2:11" x14ac:dyDescent="0.3">
      <c r="B7178" s="2" t="s">
        <v>60</v>
      </c>
      <c r="C7178" s="2" t="s">
        <v>8112</v>
      </c>
      <c r="D7178" s="5" t="s">
        <v>12</v>
      </c>
      <c r="E7178" s="3">
        <v>45364</v>
      </c>
      <c r="F7178" s="2" t="s">
        <v>22</v>
      </c>
      <c r="G7178" s="2" t="s">
        <v>61</v>
      </c>
      <c r="H7178" s="2" t="s">
        <v>14</v>
      </c>
      <c r="I7178" s="2">
        <v>2</v>
      </c>
      <c r="J7178" s="4">
        <v>562.36</v>
      </c>
      <c r="K7178" s="4">
        <v>1124.72</v>
      </c>
    </row>
    <row r="7179" spans="2:11" x14ac:dyDescent="0.3">
      <c r="B7179" s="2" t="s">
        <v>60</v>
      </c>
      <c r="C7179" s="2" t="s">
        <v>8113</v>
      </c>
      <c r="D7179" s="5" t="s">
        <v>12</v>
      </c>
      <c r="E7179" s="3">
        <v>45364</v>
      </c>
      <c r="F7179" s="2" t="s">
        <v>22</v>
      </c>
      <c r="G7179" s="2" t="s">
        <v>84</v>
      </c>
      <c r="H7179" s="2" t="s">
        <v>14</v>
      </c>
      <c r="I7179" s="2">
        <v>1</v>
      </c>
      <c r="J7179" s="4">
        <v>562.36</v>
      </c>
      <c r="K7179" s="4">
        <v>562.36</v>
      </c>
    </row>
    <row r="7180" spans="2:11" x14ac:dyDescent="0.3">
      <c r="B7180" s="2" t="s">
        <v>160</v>
      </c>
      <c r="C7180" s="2" t="s">
        <v>8114</v>
      </c>
      <c r="D7180" s="5" t="s">
        <v>161</v>
      </c>
      <c r="E7180" s="3">
        <v>45364</v>
      </c>
      <c r="F7180" s="2" t="s">
        <v>22</v>
      </c>
      <c r="G7180" s="2" t="s">
        <v>84</v>
      </c>
      <c r="H7180" s="2" t="s">
        <v>14</v>
      </c>
      <c r="I7180" s="2">
        <v>1</v>
      </c>
      <c r="J7180" s="4">
        <v>820.65</v>
      </c>
      <c r="K7180" s="4">
        <v>820.65</v>
      </c>
    </row>
    <row r="7181" spans="2:11" x14ac:dyDescent="0.3">
      <c r="B7181" s="2" t="s">
        <v>75</v>
      </c>
      <c r="C7181" s="2" t="s">
        <v>8115</v>
      </c>
      <c r="D7181" s="5" t="s">
        <v>76</v>
      </c>
      <c r="E7181" s="3">
        <v>45364</v>
      </c>
      <c r="F7181" s="2" t="s">
        <v>22</v>
      </c>
      <c r="G7181" s="2" t="s">
        <v>33</v>
      </c>
      <c r="H7181" s="2" t="s">
        <v>77</v>
      </c>
      <c r="I7181" s="2">
        <v>1</v>
      </c>
      <c r="J7181" s="4">
        <v>1145.97</v>
      </c>
      <c r="K7181" s="4">
        <v>1145.97</v>
      </c>
    </row>
    <row r="7182" spans="2:11" x14ac:dyDescent="0.3">
      <c r="B7182" s="2" t="s">
        <v>111</v>
      </c>
      <c r="C7182" s="2" t="s">
        <v>8116</v>
      </c>
      <c r="D7182" s="5" t="s">
        <v>76</v>
      </c>
      <c r="E7182" s="3">
        <v>45364</v>
      </c>
      <c r="F7182" s="2" t="s">
        <v>22</v>
      </c>
      <c r="G7182" s="2" t="s">
        <v>61</v>
      </c>
      <c r="H7182" s="2" t="s">
        <v>77</v>
      </c>
      <c r="I7182" s="2">
        <v>1</v>
      </c>
      <c r="J7182" s="4">
        <v>1145.97</v>
      </c>
      <c r="K7182" s="4">
        <v>1145.97</v>
      </c>
    </row>
    <row r="7183" spans="2:11" x14ac:dyDescent="0.3">
      <c r="B7183" s="2" t="s">
        <v>4</v>
      </c>
      <c r="C7183" s="2" t="s">
        <v>8117</v>
      </c>
      <c r="D7183" s="5" t="s">
        <v>5</v>
      </c>
      <c r="E7183" s="3">
        <v>45364</v>
      </c>
      <c r="F7183" s="2" t="s">
        <v>22</v>
      </c>
      <c r="G7183" s="2" t="s">
        <v>13</v>
      </c>
      <c r="H7183" s="2" t="s">
        <v>1161</v>
      </c>
      <c r="I7183" s="2">
        <v>1</v>
      </c>
      <c r="J7183" s="4">
        <v>1583.6</v>
      </c>
      <c r="K7183" s="4">
        <v>1583.6</v>
      </c>
    </row>
    <row r="7184" spans="2:11" x14ac:dyDescent="0.3">
      <c r="B7184" s="2" t="s">
        <v>167</v>
      </c>
      <c r="C7184" s="2" t="s">
        <v>8118</v>
      </c>
      <c r="D7184" s="5" t="s">
        <v>168</v>
      </c>
      <c r="E7184" s="3">
        <v>45364</v>
      </c>
      <c r="F7184" s="2" t="s">
        <v>22</v>
      </c>
      <c r="G7184" s="2" t="s">
        <v>84</v>
      </c>
      <c r="H7184" s="2" t="s">
        <v>1161</v>
      </c>
      <c r="I7184" s="2">
        <v>1</v>
      </c>
      <c r="J7184" s="4">
        <v>1392.96</v>
      </c>
      <c r="K7184" s="4">
        <v>1392.96</v>
      </c>
    </row>
    <row r="7185" spans="2:11" x14ac:dyDescent="0.3">
      <c r="B7185" s="2">
        <v>515200014</v>
      </c>
      <c r="C7185" s="2" t="s">
        <v>8119</v>
      </c>
      <c r="D7185" s="5" t="s">
        <v>132</v>
      </c>
      <c r="E7185" s="3">
        <v>45364</v>
      </c>
      <c r="F7185" s="2" t="s">
        <v>29</v>
      </c>
      <c r="G7185" s="2" t="s">
        <v>1242</v>
      </c>
      <c r="H7185" s="2" t="s">
        <v>1122</v>
      </c>
      <c r="I7185" s="2">
        <v>1</v>
      </c>
      <c r="J7185" s="4">
        <v>465.49</v>
      </c>
      <c r="K7185" s="4">
        <v>465.49</v>
      </c>
    </row>
    <row r="7186" spans="2:11" x14ac:dyDescent="0.3">
      <c r="B7186" s="2">
        <v>1779600398</v>
      </c>
      <c r="C7186" s="2" t="s">
        <v>8120</v>
      </c>
      <c r="D7186" s="5" t="s">
        <v>107</v>
      </c>
      <c r="E7186" s="3">
        <v>45364</v>
      </c>
      <c r="F7186" s="2" t="s">
        <v>29</v>
      </c>
      <c r="G7186" s="2" t="s">
        <v>39</v>
      </c>
      <c r="H7186" s="2" t="s">
        <v>1126</v>
      </c>
      <c r="I7186" s="2">
        <v>6</v>
      </c>
      <c r="J7186" s="4">
        <v>3.54</v>
      </c>
      <c r="K7186" s="4">
        <v>21.240000000000002</v>
      </c>
    </row>
    <row r="7187" spans="2:11" x14ac:dyDescent="0.3">
      <c r="B7187" s="2">
        <v>1779600398</v>
      </c>
      <c r="C7187" s="2" t="s">
        <v>8121</v>
      </c>
      <c r="D7187" s="5" t="s">
        <v>107</v>
      </c>
      <c r="E7187" s="3">
        <v>45364</v>
      </c>
      <c r="F7187" s="2" t="s">
        <v>29</v>
      </c>
      <c r="G7187" s="2" t="s">
        <v>39</v>
      </c>
      <c r="H7187" s="2" t="s">
        <v>1126</v>
      </c>
      <c r="I7187" s="2">
        <v>6</v>
      </c>
      <c r="J7187" s="4">
        <v>3.54</v>
      </c>
      <c r="K7187" s="4">
        <v>21.240000000000002</v>
      </c>
    </row>
    <row r="7188" spans="2:11" x14ac:dyDescent="0.3">
      <c r="B7188" s="2" t="s">
        <v>185</v>
      </c>
      <c r="C7188" s="2" t="s">
        <v>8122</v>
      </c>
      <c r="D7188" s="5" t="s">
        <v>171</v>
      </c>
      <c r="E7188" s="3">
        <v>45364</v>
      </c>
      <c r="F7188" s="2" t="s">
        <v>29</v>
      </c>
      <c r="G7188" s="2" t="s">
        <v>10</v>
      </c>
      <c r="H7188" s="2" t="s">
        <v>114</v>
      </c>
      <c r="I7188" s="2">
        <v>1</v>
      </c>
      <c r="J7188" s="4">
        <v>1792.88</v>
      </c>
      <c r="K7188" s="4">
        <v>1792.88</v>
      </c>
    </row>
    <row r="7189" spans="2:11" x14ac:dyDescent="0.3">
      <c r="B7189" s="2" t="s">
        <v>16</v>
      </c>
      <c r="C7189" s="2" t="s">
        <v>8123</v>
      </c>
      <c r="D7189" s="5" t="s">
        <v>17</v>
      </c>
      <c r="E7189" s="3">
        <v>45364</v>
      </c>
      <c r="F7189" s="2" t="s">
        <v>29</v>
      </c>
      <c r="G7189" s="2" t="s">
        <v>15</v>
      </c>
      <c r="H7189" s="2" t="s">
        <v>19</v>
      </c>
      <c r="I7189" s="2">
        <v>1</v>
      </c>
      <c r="J7189" s="4">
        <v>574.86</v>
      </c>
      <c r="K7189" s="4">
        <v>574.86</v>
      </c>
    </row>
    <row r="7190" spans="2:11" x14ac:dyDescent="0.3">
      <c r="B7190" s="2" t="s">
        <v>11</v>
      </c>
      <c r="C7190" s="2" t="s">
        <v>8124</v>
      </c>
      <c r="D7190" s="5" t="s">
        <v>12</v>
      </c>
      <c r="E7190" s="3">
        <v>45364</v>
      </c>
      <c r="F7190" s="2" t="s">
        <v>29</v>
      </c>
      <c r="G7190" s="2" t="s">
        <v>43</v>
      </c>
      <c r="H7190" s="2" t="s">
        <v>14</v>
      </c>
      <c r="I7190" s="2">
        <v>2</v>
      </c>
      <c r="J7190" s="4">
        <v>562.36</v>
      </c>
      <c r="K7190" s="4">
        <v>1124.72</v>
      </c>
    </row>
    <row r="7191" spans="2:11" x14ac:dyDescent="0.3">
      <c r="B7191" s="2" t="s">
        <v>11</v>
      </c>
      <c r="C7191" s="2" t="s">
        <v>8125</v>
      </c>
      <c r="D7191" s="5" t="s">
        <v>12</v>
      </c>
      <c r="E7191" s="3">
        <v>45364</v>
      </c>
      <c r="F7191" s="2" t="s">
        <v>29</v>
      </c>
      <c r="G7191" s="2" t="s">
        <v>45</v>
      </c>
      <c r="H7191" s="2" t="s">
        <v>14</v>
      </c>
      <c r="I7191" s="2">
        <v>2</v>
      </c>
      <c r="J7191" s="4">
        <v>562.36</v>
      </c>
      <c r="K7191" s="4">
        <v>1124.72</v>
      </c>
    </row>
    <row r="7192" spans="2:11" x14ac:dyDescent="0.3">
      <c r="B7192" s="2" t="s">
        <v>75</v>
      </c>
      <c r="C7192" s="2" t="s">
        <v>8126</v>
      </c>
      <c r="D7192" s="5" t="s">
        <v>76</v>
      </c>
      <c r="E7192" s="3">
        <v>45364</v>
      </c>
      <c r="F7192" s="2" t="s">
        <v>29</v>
      </c>
      <c r="G7192" s="2" t="s">
        <v>45</v>
      </c>
      <c r="H7192" s="2" t="s">
        <v>37</v>
      </c>
      <c r="I7192" s="2">
        <v>1</v>
      </c>
      <c r="J7192" s="4">
        <v>1145.97</v>
      </c>
      <c r="K7192" s="4">
        <v>1145.97</v>
      </c>
    </row>
    <row r="7193" spans="2:11" x14ac:dyDescent="0.3">
      <c r="B7193" s="2" t="s">
        <v>128</v>
      </c>
      <c r="C7193" s="2" t="s">
        <v>8127</v>
      </c>
      <c r="D7193" s="5" t="s">
        <v>58</v>
      </c>
      <c r="E7193" s="3">
        <v>45364</v>
      </c>
      <c r="F7193" s="2" t="s">
        <v>29</v>
      </c>
      <c r="G7193" s="2" t="s">
        <v>13</v>
      </c>
      <c r="H7193" s="2" t="s">
        <v>59</v>
      </c>
      <c r="I7193" s="2">
        <v>1</v>
      </c>
      <c r="J7193" s="4">
        <v>2102.06</v>
      </c>
      <c r="K7193" s="4">
        <v>2102.06</v>
      </c>
    </row>
    <row r="7194" spans="2:11" x14ac:dyDescent="0.3">
      <c r="B7194" s="2" t="s">
        <v>53</v>
      </c>
      <c r="C7194" s="2" t="s">
        <v>8128</v>
      </c>
      <c r="D7194" s="5" t="s">
        <v>54</v>
      </c>
      <c r="E7194" s="3">
        <v>45364</v>
      </c>
      <c r="F7194" s="2" t="s">
        <v>29</v>
      </c>
      <c r="G7194" s="2" t="s">
        <v>55</v>
      </c>
      <c r="H7194" s="2" t="s">
        <v>56</v>
      </c>
      <c r="I7194" s="2">
        <v>1</v>
      </c>
      <c r="J7194" s="4">
        <v>2088.9299999999998</v>
      </c>
      <c r="K7194" s="4">
        <v>2088.9299999999998</v>
      </c>
    </row>
    <row r="7195" spans="2:11" x14ac:dyDescent="0.3">
      <c r="B7195" s="2" t="s">
        <v>205</v>
      </c>
      <c r="C7195" s="2" t="s">
        <v>8129</v>
      </c>
      <c r="D7195" s="5" t="s">
        <v>206</v>
      </c>
      <c r="E7195" s="3">
        <v>45364</v>
      </c>
      <c r="F7195" s="2" t="s">
        <v>29</v>
      </c>
      <c r="G7195" s="2" t="s">
        <v>43</v>
      </c>
      <c r="H7195" s="2" t="s">
        <v>19</v>
      </c>
      <c r="I7195" s="2">
        <v>2</v>
      </c>
      <c r="J7195" s="4">
        <v>670.25</v>
      </c>
      <c r="K7195" s="4">
        <v>1340.5</v>
      </c>
    </row>
    <row r="7196" spans="2:11" x14ac:dyDescent="0.3">
      <c r="B7196" s="2" t="s">
        <v>4</v>
      </c>
      <c r="C7196" s="2" t="s">
        <v>8130</v>
      </c>
      <c r="D7196" s="5" t="s">
        <v>5</v>
      </c>
      <c r="E7196" s="3">
        <v>45364</v>
      </c>
      <c r="F7196" s="2" t="s">
        <v>29</v>
      </c>
      <c r="G7196" s="2" t="s">
        <v>84</v>
      </c>
      <c r="H7196" s="2" t="s">
        <v>1161</v>
      </c>
      <c r="I7196" s="2">
        <v>1</v>
      </c>
      <c r="J7196" s="4">
        <v>1583.6</v>
      </c>
      <c r="K7196" s="4">
        <v>1583.6</v>
      </c>
    </row>
    <row r="7197" spans="2:11" x14ac:dyDescent="0.3">
      <c r="B7197" s="2" t="s">
        <v>91</v>
      </c>
      <c r="C7197" s="2" t="s">
        <v>8131</v>
      </c>
      <c r="D7197" s="5" t="s">
        <v>5</v>
      </c>
      <c r="E7197" s="3">
        <v>45364</v>
      </c>
      <c r="F7197" s="2" t="s">
        <v>29</v>
      </c>
      <c r="G7197" s="2" t="s">
        <v>84</v>
      </c>
      <c r="H7197" s="2" t="s">
        <v>1161</v>
      </c>
      <c r="I7197" s="2">
        <v>1</v>
      </c>
      <c r="J7197" s="4">
        <v>1583.6</v>
      </c>
      <c r="K7197" s="4">
        <v>1583.6</v>
      </c>
    </row>
    <row r="7198" spans="2:11" x14ac:dyDescent="0.3">
      <c r="B7198" s="2">
        <v>515200014</v>
      </c>
      <c r="C7198" s="2" t="s">
        <v>8132</v>
      </c>
      <c r="D7198" s="5" t="s">
        <v>132</v>
      </c>
      <c r="E7198" s="3">
        <v>45365</v>
      </c>
      <c r="F7198" s="2" t="s">
        <v>6</v>
      </c>
      <c r="G7198" s="2" t="s">
        <v>18</v>
      </c>
      <c r="H7198" s="2" t="s">
        <v>1122</v>
      </c>
      <c r="I7198" s="2">
        <v>1</v>
      </c>
      <c r="J7198" s="4">
        <v>465.49</v>
      </c>
      <c r="K7198" s="4">
        <v>465.49</v>
      </c>
    </row>
    <row r="7199" spans="2:11" x14ac:dyDescent="0.3">
      <c r="B7199" s="2">
        <v>1779600398</v>
      </c>
      <c r="C7199" s="2" t="s">
        <v>8133</v>
      </c>
      <c r="D7199" s="5" t="s">
        <v>107</v>
      </c>
      <c r="E7199" s="3">
        <v>45365</v>
      </c>
      <c r="F7199" s="2" t="s">
        <v>6</v>
      </c>
      <c r="G7199" s="2" t="s">
        <v>39</v>
      </c>
      <c r="H7199" s="2" t="s">
        <v>1126</v>
      </c>
      <c r="I7199" s="2">
        <v>6</v>
      </c>
      <c r="J7199" s="4">
        <v>3.54</v>
      </c>
      <c r="K7199" s="4">
        <v>21.240000000000002</v>
      </c>
    </row>
    <row r="7200" spans="2:11" x14ac:dyDescent="0.3">
      <c r="B7200" s="2">
        <v>1779600398</v>
      </c>
      <c r="C7200" s="2" t="s">
        <v>8134</v>
      </c>
      <c r="D7200" s="5" t="s">
        <v>107</v>
      </c>
      <c r="E7200" s="3">
        <v>45365</v>
      </c>
      <c r="F7200" s="2" t="s">
        <v>6</v>
      </c>
      <c r="G7200" s="2" t="s">
        <v>39</v>
      </c>
      <c r="H7200" s="2" t="s">
        <v>1126</v>
      </c>
      <c r="I7200" s="2">
        <v>6</v>
      </c>
      <c r="J7200" s="4">
        <v>3.54</v>
      </c>
      <c r="K7200" s="4">
        <v>21.240000000000002</v>
      </c>
    </row>
    <row r="7201" spans="2:11" x14ac:dyDescent="0.3">
      <c r="B7201" s="2" t="s">
        <v>142</v>
      </c>
      <c r="C7201" s="2" t="s">
        <v>17796</v>
      </c>
      <c r="D7201" s="5" t="s">
        <v>143</v>
      </c>
      <c r="E7201" s="3">
        <v>45365</v>
      </c>
      <c r="F7201" s="2" t="s">
        <v>6</v>
      </c>
      <c r="G7201" s="2" t="s">
        <v>15</v>
      </c>
      <c r="H7201" s="2" t="s">
        <v>17668</v>
      </c>
      <c r="I7201" s="2">
        <v>1</v>
      </c>
      <c r="J7201" s="4">
        <v>2900</v>
      </c>
      <c r="K7201" s="4">
        <v>2900</v>
      </c>
    </row>
    <row r="7202" spans="2:11" x14ac:dyDescent="0.3">
      <c r="B7202" s="2" t="s">
        <v>78</v>
      </c>
      <c r="C7202" s="2" t="s">
        <v>8135</v>
      </c>
      <c r="D7202" s="5" t="s">
        <v>17</v>
      </c>
      <c r="E7202" s="3">
        <v>45365</v>
      </c>
      <c r="F7202" s="2" t="s">
        <v>6</v>
      </c>
      <c r="G7202" s="2" t="s">
        <v>15</v>
      </c>
      <c r="H7202" s="2" t="s">
        <v>19</v>
      </c>
      <c r="I7202" s="2">
        <v>1</v>
      </c>
      <c r="J7202" s="4">
        <v>574.86</v>
      </c>
      <c r="K7202" s="4">
        <v>574.86</v>
      </c>
    </row>
    <row r="7203" spans="2:11" x14ac:dyDescent="0.3">
      <c r="B7203" s="2" t="s">
        <v>78</v>
      </c>
      <c r="C7203" s="2" t="s">
        <v>8136</v>
      </c>
      <c r="D7203" s="5" t="s">
        <v>17</v>
      </c>
      <c r="E7203" s="3">
        <v>45365</v>
      </c>
      <c r="F7203" s="2" t="s">
        <v>6</v>
      </c>
      <c r="G7203" s="2" t="s">
        <v>10</v>
      </c>
      <c r="H7203" s="2" t="s">
        <v>19</v>
      </c>
      <c r="I7203" s="2">
        <v>1</v>
      </c>
      <c r="J7203" s="4">
        <v>574.86</v>
      </c>
      <c r="K7203" s="4">
        <v>574.86</v>
      </c>
    </row>
    <row r="7204" spans="2:11" x14ac:dyDescent="0.3">
      <c r="B7204" s="2" t="s">
        <v>207</v>
      </c>
      <c r="C7204" s="2" t="s">
        <v>8137</v>
      </c>
      <c r="D7204" s="5" t="s">
        <v>164</v>
      </c>
      <c r="E7204" s="3">
        <v>45365</v>
      </c>
      <c r="F7204" s="2" t="s">
        <v>22</v>
      </c>
      <c r="G7204" s="2" t="s">
        <v>13</v>
      </c>
      <c r="H7204" s="2" t="s">
        <v>114</v>
      </c>
      <c r="I7204" s="2">
        <v>1</v>
      </c>
      <c r="J7204" s="4">
        <v>1992.09</v>
      </c>
      <c r="K7204" s="4">
        <v>1992.09</v>
      </c>
    </row>
    <row r="7205" spans="2:11" x14ac:dyDescent="0.3">
      <c r="B7205" s="2" t="s">
        <v>31</v>
      </c>
      <c r="C7205" s="2" t="s">
        <v>8138</v>
      </c>
      <c r="D7205" s="5" t="s">
        <v>32</v>
      </c>
      <c r="E7205" s="3">
        <v>45365</v>
      </c>
      <c r="F7205" s="2" t="s">
        <v>29</v>
      </c>
      <c r="G7205" s="2" t="s">
        <v>33</v>
      </c>
      <c r="H7205" s="2" t="s">
        <v>19</v>
      </c>
      <c r="I7205" s="2">
        <v>1</v>
      </c>
      <c r="J7205" s="4">
        <v>390.01</v>
      </c>
      <c r="K7205" s="4">
        <v>390.01</v>
      </c>
    </row>
    <row r="7206" spans="2:11" x14ac:dyDescent="0.3">
      <c r="B7206" s="2" t="s">
        <v>11</v>
      </c>
      <c r="C7206" s="2" t="s">
        <v>8139</v>
      </c>
      <c r="D7206" s="5" t="s">
        <v>12</v>
      </c>
      <c r="E7206" s="3">
        <v>45365</v>
      </c>
      <c r="F7206" s="2" t="s">
        <v>29</v>
      </c>
      <c r="G7206" s="2" t="s">
        <v>55</v>
      </c>
      <c r="H7206" s="2" t="s">
        <v>14</v>
      </c>
      <c r="I7206" s="2">
        <v>1</v>
      </c>
      <c r="J7206" s="4">
        <v>562.36</v>
      </c>
      <c r="K7206" s="4">
        <v>562.36</v>
      </c>
    </row>
    <row r="7207" spans="2:11" x14ac:dyDescent="0.3">
      <c r="B7207" s="2" t="s">
        <v>11</v>
      </c>
      <c r="C7207" s="2" t="s">
        <v>8140</v>
      </c>
      <c r="D7207" s="5" t="s">
        <v>12</v>
      </c>
      <c r="E7207" s="3">
        <v>45365</v>
      </c>
      <c r="F7207" s="2" t="s">
        <v>29</v>
      </c>
      <c r="G7207" s="2" t="s">
        <v>10</v>
      </c>
      <c r="H7207" s="2" t="s">
        <v>14</v>
      </c>
      <c r="I7207" s="2">
        <v>1</v>
      </c>
      <c r="J7207" s="4">
        <v>562.36</v>
      </c>
      <c r="K7207" s="4">
        <v>562.36</v>
      </c>
    </row>
    <row r="7208" spans="2:11" x14ac:dyDescent="0.3">
      <c r="B7208" s="2" t="s">
        <v>134</v>
      </c>
      <c r="C7208" s="2" t="s">
        <v>8141</v>
      </c>
      <c r="D7208" s="5" t="s">
        <v>126</v>
      </c>
      <c r="E7208" s="3">
        <v>45365</v>
      </c>
      <c r="F7208" s="2" t="s">
        <v>29</v>
      </c>
      <c r="G7208" s="2" t="s">
        <v>10</v>
      </c>
      <c r="H7208" s="2" t="s">
        <v>14</v>
      </c>
      <c r="I7208" s="2">
        <v>1</v>
      </c>
      <c r="J7208" s="4">
        <v>628.29999999999995</v>
      </c>
      <c r="K7208" s="4">
        <v>628.29999999999995</v>
      </c>
    </row>
    <row r="7209" spans="2:11" x14ac:dyDescent="0.3">
      <c r="B7209" s="2" t="s">
        <v>47</v>
      </c>
      <c r="C7209" s="2" t="s">
        <v>8142</v>
      </c>
      <c r="D7209" s="5" t="s">
        <v>48</v>
      </c>
      <c r="E7209" s="3">
        <v>45365</v>
      </c>
      <c r="F7209" s="2" t="s">
        <v>29</v>
      </c>
      <c r="G7209" s="2" t="s">
        <v>55</v>
      </c>
      <c r="H7209" s="2" t="s">
        <v>14</v>
      </c>
      <c r="I7209" s="2">
        <v>1</v>
      </c>
      <c r="J7209" s="4">
        <v>568.65</v>
      </c>
      <c r="K7209" s="4">
        <v>568.65</v>
      </c>
    </row>
    <row r="7210" spans="2:11" x14ac:dyDescent="0.3">
      <c r="B7210" s="2" t="s">
        <v>47</v>
      </c>
      <c r="C7210" s="2" t="s">
        <v>8143</v>
      </c>
      <c r="D7210" s="5" t="s">
        <v>48</v>
      </c>
      <c r="E7210" s="3">
        <v>45365</v>
      </c>
      <c r="F7210" s="2" t="s">
        <v>29</v>
      </c>
      <c r="G7210" s="2" t="s">
        <v>10</v>
      </c>
      <c r="H7210" s="2" t="s">
        <v>14</v>
      </c>
      <c r="I7210" s="2">
        <v>1</v>
      </c>
      <c r="J7210" s="4">
        <v>568.65</v>
      </c>
      <c r="K7210" s="4">
        <v>568.65</v>
      </c>
    </row>
    <row r="7211" spans="2:11" x14ac:dyDescent="0.3">
      <c r="B7211" s="2" t="s">
        <v>128</v>
      </c>
      <c r="C7211" s="2" t="s">
        <v>8144</v>
      </c>
      <c r="D7211" s="5" t="s">
        <v>58</v>
      </c>
      <c r="E7211" s="3">
        <v>45365</v>
      </c>
      <c r="F7211" s="2" t="s">
        <v>29</v>
      </c>
      <c r="G7211" s="2" t="s">
        <v>33</v>
      </c>
      <c r="H7211" s="2" t="s">
        <v>56</v>
      </c>
      <c r="I7211" s="2">
        <v>1</v>
      </c>
      <c r="J7211" s="4">
        <v>2102.06</v>
      </c>
      <c r="K7211" s="4">
        <v>2102.06</v>
      </c>
    </row>
    <row r="7212" spans="2:11" x14ac:dyDescent="0.3">
      <c r="B7212" s="2" t="s">
        <v>181</v>
      </c>
      <c r="C7212" s="2" t="s">
        <v>17797</v>
      </c>
      <c r="D7212" s="5" t="s">
        <v>182</v>
      </c>
      <c r="E7212" s="3">
        <v>45365</v>
      </c>
      <c r="F7212" s="2" t="s">
        <v>29</v>
      </c>
      <c r="G7212" s="2" t="s">
        <v>45</v>
      </c>
      <c r="H7212" s="2" t="s">
        <v>17668</v>
      </c>
      <c r="I7212" s="2">
        <v>1</v>
      </c>
      <c r="J7212" s="4">
        <v>3070</v>
      </c>
      <c r="K7212" s="4">
        <v>3070</v>
      </c>
    </row>
    <row r="7213" spans="2:11" x14ac:dyDescent="0.3">
      <c r="B7213" s="2" t="s">
        <v>160</v>
      </c>
      <c r="C7213" s="2" t="s">
        <v>8145</v>
      </c>
      <c r="D7213" s="5" t="s">
        <v>161</v>
      </c>
      <c r="E7213" s="3">
        <v>45366</v>
      </c>
      <c r="F7213" s="2" t="s">
        <v>6</v>
      </c>
      <c r="G7213" s="2" t="s">
        <v>84</v>
      </c>
      <c r="H7213" s="2" t="s">
        <v>14</v>
      </c>
      <c r="I7213" s="2">
        <v>1</v>
      </c>
      <c r="J7213" s="4">
        <v>820.65</v>
      </c>
      <c r="K7213" s="4">
        <v>820.65</v>
      </c>
    </row>
    <row r="7214" spans="2:11" x14ac:dyDescent="0.3">
      <c r="B7214" s="2" t="s">
        <v>60</v>
      </c>
      <c r="C7214" s="2" t="s">
        <v>8146</v>
      </c>
      <c r="D7214" s="5" t="s">
        <v>12</v>
      </c>
      <c r="E7214" s="3">
        <v>45366</v>
      </c>
      <c r="F7214" s="2" t="s">
        <v>6</v>
      </c>
      <c r="G7214" s="2" t="s">
        <v>84</v>
      </c>
      <c r="H7214" s="2" t="s">
        <v>14</v>
      </c>
      <c r="I7214" s="2">
        <v>1</v>
      </c>
      <c r="J7214" s="4">
        <v>562.36</v>
      </c>
      <c r="K7214" s="4">
        <v>562.36</v>
      </c>
    </row>
    <row r="7215" spans="2:11" x14ac:dyDescent="0.3">
      <c r="B7215" s="2" t="s">
        <v>16</v>
      </c>
      <c r="C7215" s="2" t="s">
        <v>8147</v>
      </c>
      <c r="D7215" s="5" t="s">
        <v>17</v>
      </c>
      <c r="E7215" s="3">
        <v>45366</v>
      </c>
      <c r="F7215" s="2" t="s">
        <v>6</v>
      </c>
      <c r="G7215" s="2" t="s">
        <v>13</v>
      </c>
      <c r="H7215" s="2" t="s">
        <v>19</v>
      </c>
      <c r="I7215" s="2">
        <v>1</v>
      </c>
      <c r="J7215" s="4">
        <v>574.86</v>
      </c>
      <c r="K7215" s="4">
        <v>574.86</v>
      </c>
    </row>
    <row r="7216" spans="2:11" x14ac:dyDescent="0.3">
      <c r="B7216" s="2" t="s">
        <v>11</v>
      </c>
      <c r="C7216" s="2" t="s">
        <v>8148</v>
      </c>
      <c r="D7216" s="5" t="s">
        <v>12</v>
      </c>
      <c r="E7216" s="3">
        <v>45366</v>
      </c>
      <c r="F7216" s="2" t="s">
        <v>6</v>
      </c>
      <c r="G7216" s="2" t="s">
        <v>18</v>
      </c>
      <c r="H7216" s="2" t="s">
        <v>14</v>
      </c>
      <c r="I7216" s="2">
        <v>1</v>
      </c>
      <c r="J7216" s="4">
        <v>562.36</v>
      </c>
      <c r="K7216" s="4">
        <v>562.36</v>
      </c>
    </row>
    <row r="7217" spans="2:11" x14ac:dyDescent="0.3">
      <c r="B7217" s="2" t="s">
        <v>51</v>
      </c>
      <c r="C7217" s="2" t="s">
        <v>8149</v>
      </c>
      <c r="D7217" s="5" t="s">
        <v>52</v>
      </c>
      <c r="E7217" s="3">
        <v>45366</v>
      </c>
      <c r="F7217" s="2" t="s">
        <v>6</v>
      </c>
      <c r="G7217" s="2" t="s">
        <v>18</v>
      </c>
      <c r="H7217" s="2" t="s">
        <v>14</v>
      </c>
      <c r="I7217" s="2">
        <v>1</v>
      </c>
      <c r="J7217" s="4">
        <v>680.88</v>
      </c>
      <c r="K7217" s="4">
        <v>680.88</v>
      </c>
    </row>
    <row r="7218" spans="2:11" x14ac:dyDescent="0.3">
      <c r="B7218" s="2" t="s">
        <v>133</v>
      </c>
      <c r="C7218" s="2" t="s">
        <v>8150</v>
      </c>
      <c r="D7218" s="5" t="s">
        <v>117</v>
      </c>
      <c r="E7218" s="3">
        <v>45366</v>
      </c>
      <c r="F7218" s="2" t="s">
        <v>6</v>
      </c>
      <c r="G7218" s="2" t="s">
        <v>55</v>
      </c>
      <c r="H7218" s="2" t="s">
        <v>77</v>
      </c>
      <c r="I7218" s="2">
        <v>1</v>
      </c>
      <c r="J7218" s="4">
        <v>1667.39</v>
      </c>
      <c r="K7218" s="4">
        <v>1667.39</v>
      </c>
    </row>
    <row r="7219" spans="2:11" x14ac:dyDescent="0.3">
      <c r="B7219" s="2" t="s">
        <v>83</v>
      </c>
      <c r="C7219" s="2" t="s">
        <v>8151</v>
      </c>
      <c r="D7219" s="5" t="s">
        <v>69</v>
      </c>
      <c r="E7219" s="3">
        <v>45366</v>
      </c>
      <c r="F7219" s="2" t="s">
        <v>6</v>
      </c>
      <c r="G7219" s="2" t="s">
        <v>84</v>
      </c>
      <c r="H7219" s="2" t="s">
        <v>56</v>
      </c>
      <c r="I7219" s="2">
        <v>1</v>
      </c>
      <c r="J7219" s="4">
        <v>2636.04</v>
      </c>
      <c r="K7219" s="4">
        <v>2636.04</v>
      </c>
    </row>
    <row r="7220" spans="2:11" x14ac:dyDescent="0.3">
      <c r="B7220" s="2" t="s">
        <v>205</v>
      </c>
      <c r="C7220" s="2" t="s">
        <v>8152</v>
      </c>
      <c r="D7220" s="5" t="s">
        <v>206</v>
      </c>
      <c r="E7220" s="3">
        <v>45366</v>
      </c>
      <c r="F7220" s="2" t="s">
        <v>6</v>
      </c>
      <c r="G7220" s="2" t="s">
        <v>43</v>
      </c>
      <c r="H7220" s="2" t="s">
        <v>19</v>
      </c>
      <c r="I7220" s="2">
        <v>1</v>
      </c>
      <c r="J7220" s="4">
        <v>670.25</v>
      </c>
      <c r="K7220" s="4">
        <v>670.25</v>
      </c>
    </row>
    <row r="7221" spans="2:11" x14ac:dyDescent="0.3">
      <c r="B7221" s="2" t="s">
        <v>40</v>
      </c>
      <c r="C7221" s="2" t="s">
        <v>8153</v>
      </c>
      <c r="D7221" s="5" t="s">
        <v>41</v>
      </c>
      <c r="E7221" s="3">
        <v>45366</v>
      </c>
      <c r="F7221" s="2" t="s">
        <v>6</v>
      </c>
      <c r="G7221" s="2" t="s">
        <v>1242</v>
      </c>
      <c r="H7221" s="2" t="s">
        <v>19</v>
      </c>
      <c r="I7221" s="2">
        <v>1</v>
      </c>
      <c r="J7221" s="4">
        <v>546.17999999999995</v>
      </c>
      <c r="K7221" s="4">
        <v>546.17999999999995</v>
      </c>
    </row>
    <row r="7222" spans="2:11" x14ac:dyDescent="0.3">
      <c r="B7222" s="2" t="s">
        <v>91</v>
      </c>
      <c r="C7222" s="2" t="s">
        <v>8154</v>
      </c>
      <c r="D7222" s="5" t="s">
        <v>5</v>
      </c>
      <c r="E7222" s="3">
        <v>45366</v>
      </c>
      <c r="F7222" s="2" t="s">
        <v>22</v>
      </c>
      <c r="G7222" s="2" t="s">
        <v>30</v>
      </c>
      <c r="H7222" s="2" t="s">
        <v>1161</v>
      </c>
      <c r="I7222" s="2">
        <v>1</v>
      </c>
      <c r="J7222" s="4">
        <v>1583.6</v>
      </c>
      <c r="K7222" s="4">
        <v>1583.6</v>
      </c>
    </row>
    <row r="7223" spans="2:11" x14ac:dyDescent="0.3">
      <c r="B7223" s="2">
        <v>515200014</v>
      </c>
      <c r="C7223" s="2" t="s">
        <v>8155</v>
      </c>
      <c r="D7223" s="5" t="s">
        <v>132</v>
      </c>
      <c r="E7223" s="3">
        <v>45366</v>
      </c>
      <c r="F7223" s="2" t="s">
        <v>29</v>
      </c>
      <c r="G7223" s="2" t="s">
        <v>1242</v>
      </c>
      <c r="H7223" s="2" t="s">
        <v>1122</v>
      </c>
      <c r="I7223" s="2">
        <v>1</v>
      </c>
      <c r="J7223" s="4">
        <v>465.49</v>
      </c>
      <c r="K7223" s="4">
        <v>465.49</v>
      </c>
    </row>
    <row r="7224" spans="2:11" x14ac:dyDescent="0.3">
      <c r="B7224" s="2">
        <v>515200014</v>
      </c>
      <c r="C7224" s="2" t="s">
        <v>8156</v>
      </c>
      <c r="D7224" s="5" t="s">
        <v>132</v>
      </c>
      <c r="E7224" s="3">
        <v>45366</v>
      </c>
      <c r="F7224" s="2" t="s">
        <v>29</v>
      </c>
      <c r="G7224" s="2" t="s">
        <v>1242</v>
      </c>
      <c r="H7224" s="2" t="s">
        <v>1122</v>
      </c>
      <c r="I7224" s="2">
        <v>1</v>
      </c>
      <c r="J7224" s="4">
        <v>465.49</v>
      </c>
      <c r="K7224" s="4">
        <v>465.49</v>
      </c>
    </row>
    <row r="7225" spans="2:11" x14ac:dyDescent="0.3">
      <c r="B7225" s="2">
        <v>515200014</v>
      </c>
      <c r="C7225" s="2" t="s">
        <v>8157</v>
      </c>
      <c r="D7225" s="5" t="s">
        <v>132</v>
      </c>
      <c r="E7225" s="3">
        <v>45366</v>
      </c>
      <c r="F7225" s="2" t="s">
        <v>29</v>
      </c>
      <c r="G7225" s="2" t="s">
        <v>1242</v>
      </c>
      <c r="H7225" s="2" t="s">
        <v>1122</v>
      </c>
      <c r="I7225" s="2">
        <v>1</v>
      </c>
      <c r="J7225" s="4">
        <v>465.49</v>
      </c>
      <c r="K7225" s="4">
        <v>465.49</v>
      </c>
    </row>
    <row r="7226" spans="2:11" x14ac:dyDescent="0.3">
      <c r="B7226" s="2" t="s">
        <v>11</v>
      </c>
      <c r="C7226" s="2" t="s">
        <v>8158</v>
      </c>
      <c r="D7226" s="5" t="s">
        <v>12</v>
      </c>
      <c r="E7226" s="3">
        <v>45366</v>
      </c>
      <c r="F7226" s="2" t="s">
        <v>29</v>
      </c>
      <c r="G7226" s="2" t="s">
        <v>30</v>
      </c>
      <c r="H7226" s="2" t="s">
        <v>14</v>
      </c>
      <c r="I7226" s="2">
        <v>2</v>
      </c>
      <c r="J7226" s="4">
        <v>562.36</v>
      </c>
      <c r="K7226" s="4">
        <v>1124.72</v>
      </c>
    </row>
    <row r="7227" spans="2:11" x14ac:dyDescent="0.3">
      <c r="B7227" s="2" t="s">
        <v>134</v>
      </c>
      <c r="C7227" s="2" t="s">
        <v>8159</v>
      </c>
      <c r="D7227" s="5" t="s">
        <v>126</v>
      </c>
      <c r="E7227" s="3">
        <v>45366</v>
      </c>
      <c r="F7227" s="2" t="s">
        <v>29</v>
      </c>
      <c r="G7227" s="2" t="s">
        <v>10</v>
      </c>
      <c r="H7227" s="2" t="s">
        <v>14</v>
      </c>
      <c r="I7227" s="2">
        <v>1</v>
      </c>
      <c r="J7227" s="4">
        <v>628.29999999999995</v>
      </c>
      <c r="K7227" s="4">
        <v>628.29999999999995</v>
      </c>
    </row>
    <row r="7228" spans="2:11" x14ac:dyDescent="0.3">
      <c r="B7228" s="2" t="s">
        <v>31</v>
      </c>
      <c r="C7228" s="2" t="s">
        <v>8160</v>
      </c>
      <c r="D7228" s="5" t="s">
        <v>32</v>
      </c>
      <c r="E7228" s="3">
        <v>45367</v>
      </c>
      <c r="F7228" s="2" t="s">
        <v>6</v>
      </c>
      <c r="G7228" s="2" t="s">
        <v>33</v>
      </c>
      <c r="H7228" s="2" t="s">
        <v>19</v>
      </c>
      <c r="I7228" s="2">
        <v>1</v>
      </c>
      <c r="J7228" s="4">
        <v>390.01</v>
      </c>
      <c r="K7228" s="4">
        <v>390.01</v>
      </c>
    </row>
    <row r="7229" spans="2:11" x14ac:dyDescent="0.3">
      <c r="B7229" s="2" t="s">
        <v>149</v>
      </c>
      <c r="C7229" s="2" t="s">
        <v>8161</v>
      </c>
      <c r="D7229" s="5" t="s">
        <v>26</v>
      </c>
      <c r="E7229" s="3">
        <v>45367</v>
      </c>
      <c r="F7229" s="2" t="s">
        <v>6</v>
      </c>
      <c r="G7229" s="2" t="s">
        <v>10</v>
      </c>
      <c r="H7229" s="2" t="s">
        <v>19</v>
      </c>
      <c r="I7229" s="2">
        <v>1</v>
      </c>
      <c r="J7229" s="4">
        <v>1044.32</v>
      </c>
      <c r="K7229" s="4">
        <v>1044.32</v>
      </c>
    </row>
    <row r="7230" spans="2:11" x14ac:dyDescent="0.3">
      <c r="B7230" s="2" t="s">
        <v>178</v>
      </c>
      <c r="C7230" s="2" t="s">
        <v>8162</v>
      </c>
      <c r="D7230" s="5" t="s">
        <v>179</v>
      </c>
      <c r="E7230" s="3">
        <v>45367</v>
      </c>
      <c r="F7230" s="2" t="s">
        <v>6</v>
      </c>
      <c r="G7230" s="2" t="s">
        <v>1242</v>
      </c>
      <c r="H7230" s="2" t="s">
        <v>37</v>
      </c>
      <c r="I7230" s="2">
        <v>1</v>
      </c>
      <c r="J7230" s="4">
        <v>1651.67</v>
      </c>
      <c r="K7230" s="4">
        <v>1651.67</v>
      </c>
    </row>
    <row r="7231" spans="2:11" x14ac:dyDescent="0.3">
      <c r="B7231" s="2">
        <v>515200015</v>
      </c>
      <c r="C7231" s="2" t="s">
        <v>8163</v>
      </c>
      <c r="D7231" s="5" t="s">
        <v>93</v>
      </c>
      <c r="E7231" s="3">
        <v>45369</v>
      </c>
      <c r="F7231" s="2" t="s">
        <v>6</v>
      </c>
      <c r="G7231" s="2" t="s">
        <v>33</v>
      </c>
      <c r="H7231" s="2" t="s">
        <v>1122</v>
      </c>
      <c r="I7231" s="2">
        <v>1</v>
      </c>
      <c r="J7231" s="4">
        <v>247.06</v>
      </c>
      <c r="K7231" s="4">
        <v>247.06</v>
      </c>
    </row>
    <row r="7232" spans="2:11" x14ac:dyDescent="0.3">
      <c r="B7232" s="2" t="s">
        <v>186</v>
      </c>
      <c r="C7232" s="2" t="s">
        <v>8164</v>
      </c>
      <c r="D7232" s="5" t="s">
        <v>113</v>
      </c>
      <c r="E7232" s="3">
        <v>45369</v>
      </c>
      <c r="F7232" s="2" t="s">
        <v>29</v>
      </c>
      <c r="G7232" s="2" t="s">
        <v>55</v>
      </c>
      <c r="H7232" s="2" t="s">
        <v>114</v>
      </c>
      <c r="I7232" s="2">
        <v>1</v>
      </c>
      <c r="J7232" s="4">
        <v>2339.21</v>
      </c>
      <c r="K7232" s="4">
        <v>2339.21</v>
      </c>
    </row>
    <row r="7233" spans="2:11" x14ac:dyDescent="0.3">
      <c r="B7233" s="2" t="s">
        <v>20</v>
      </c>
      <c r="C7233" s="2" t="s">
        <v>8165</v>
      </c>
      <c r="D7233" s="5" t="s">
        <v>21</v>
      </c>
      <c r="E7233" s="3">
        <v>45370</v>
      </c>
      <c r="F7233" s="2" t="s">
        <v>6</v>
      </c>
      <c r="G7233" s="2" t="s">
        <v>23</v>
      </c>
      <c r="H7233" s="2" t="s">
        <v>24</v>
      </c>
      <c r="I7233" s="2">
        <v>10</v>
      </c>
      <c r="J7233" s="4">
        <v>62.48</v>
      </c>
      <c r="K7233" s="4">
        <v>624.79999999999995</v>
      </c>
    </row>
    <row r="7234" spans="2:11" x14ac:dyDescent="0.3">
      <c r="B7234" s="2" t="s">
        <v>175</v>
      </c>
      <c r="C7234" s="2" t="s">
        <v>8166</v>
      </c>
      <c r="D7234" s="5" t="s">
        <v>86</v>
      </c>
      <c r="E7234" s="3">
        <v>45370</v>
      </c>
      <c r="F7234" s="2" t="s">
        <v>6</v>
      </c>
      <c r="G7234" s="2" t="s">
        <v>7</v>
      </c>
      <c r="H7234" s="2" t="s">
        <v>81</v>
      </c>
      <c r="I7234" s="2">
        <v>1</v>
      </c>
      <c r="J7234" s="4">
        <v>3092.8</v>
      </c>
      <c r="K7234" s="4">
        <v>3092.8</v>
      </c>
    </row>
    <row r="7235" spans="2:11" x14ac:dyDescent="0.3">
      <c r="B7235" s="2" t="s">
        <v>167</v>
      </c>
      <c r="C7235" s="2" t="s">
        <v>8167</v>
      </c>
      <c r="D7235" s="5" t="s">
        <v>168</v>
      </c>
      <c r="E7235" s="3">
        <v>45370</v>
      </c>
      <c r="F7235" s="2" t="s">
        <v>6</v>
      </c>
      <c r="G7235" s="2" t="s">
        <v>10</v>
      </c>
      <c r="H7235" s="2" t="s">
        <v>1161</v>
      </c>
      <c r="I7235" s="2">
        <v>1</v>
      </c>
      <c r="J7235" s="4">
        <v>1392.96</v>
      </c>
      <c r="K7235" s="4">
        <v>1392.96</v>
      </c>
    </row>
    <row r="7236" spans="2:11" x14ac:dyDescent="0.3">
      <c r="B7236" s="2" t="s">
        <v>16</v>
      </c>
      <c r="C7236" s="2" t="s">
        <v>8168</v>
      </c>
      <c r="D7236" s="5" t="s">
        <v>17</v>
      </c>
      <c r="E7236" s="3">
        <v>45370</v>
      </c>
      <c r="F7236" s="2" t="s">
        <v>6</v>
      </c>
      <c r="G7236" s="2" t="s">
        <v>84</v>
      </c>
      <c r="H7236" s="2" t="s">
        <v>19</v>
      </c>
      <c r="I7236" s="2">
        <v>1</v>
      </c>
      <c r="J7236" s="4">
        <v>574.86</v>
      </c>
      <c r="K7236" s="4">
        <v>574.86</v>
      </c>
    </row>
    <row r="7237" spans="2:11" x14ac:dyDescent="0.3">
      <c r="B7237" s="2" t="s">
        <v>68</v>
      </c>
      <c r="C7237" s="2" t="s">
        <v>8169</v>
      </c>
      <c r="D7237" s="5" t="s">
        <v>69</v>
      </c>
      <c r="E7237" s="3">
        <v>45370</v>
      </c>
      <c r="F7237" s="2" t="s">
        <v>6</v>
      </c>
      <c r="G7237" s="2" t="s">
        <v>18</v>
      </c>
      <c r="H7237" s="2" t="s">
        <v>59</v>
      </c>
      <c r="I7237" s="2">
        <v>1</v>
      </c>
      <c r="J7237" s="4">
        <v>2636.04</v>
      </c>
      <c r="K7237" s="4">
        <v>2636.04</v>
      </c>
    </row>
    <row r="7238" spans="2:11" x14ac:dyDescent="0.3">
      <c r="B7238" s="2" t="s">
        <v>185</v>
      </c>
      <c r="C7238" s="2" t="s">
        <v>8170</v>
      </c>
      <c r="D7238" s="5" t="s">
        <v>171</v>
      </c>
      <c r="E7238" s="3">
        <v>45370</v>
      </c>
      <c r="F7238" s="2" t="s">
        <v>22</v>
      </c>
      <c r="G7238" s="2" t="s">
        <v>61</v>
      </c>
      <c r="H7238" s="2" t="s">
        <v>114</v>
      </c>
      <c r="I7238" s="2">
        <v>1</v>
      </c>
      <c r="J7238" s="4">
        <v>1792.88</v>
      </c>
      <c r="K7238" s="4">
        <v>1792.88</v>
      </c>
    </row>
    <row r="7239" spans="2:11" x14ac:dyDescent="0.3">
      <c r="B7239" s="2" t="s">
        <v>16</v>
      </c>
      <c r="C7239" s="2" t="s">
        <v>8171</v>
      </c>
      <c r="D7239" s="5" t="s">
        <v>17</v>
      </c>
      <c r="E7239" s="3">
        <v>45370</v>
      </c>
      <c r="F7239" s="2" t="s">
        <v>22</v>
      </c>
      <c r="G7239" s="2" t="s">
        <v>55</v>
      </c>
      <c r="H7239" s="2" t="s">
        <v>19</v>
      </c>
      <c r="I7239" s="2">
        <v>1</v>
      </c>
      <c r="J7239" s="4">
        <v>574.86</v>
      </c>
      <c r="K7239" s="4">
        <v>574.86</v>
      </c>
    </row>
    <row r="7240" spans="2:11" x14ac:dyDescent="0.3">
      <c r="B7240" s="2" t="s">
        <v>16</v>
      </c>
      <c r="C7240" s="2" t="s">
        <v>8172</v>
      </c>
      <c r="D7240" s="5" t="s">
        <v>17</v>
      </c>
      <c r="E7240" s="3">
        <v>45370</v>
      </c>
      <c r="F7240" s="2" t="s">
        <v>22</v>
      </c>
      <c r="G7240" s="2" t="s">
        <v>15</v>
      </c>
      <c r="H7240" s="2" t="s">
        <v>19</v>
      </c>
      <c r="I7240" s="2">
        <v>1</v>
      </c>
      <c r="J7240" s="4">
        <v>574.86</v>
      </c>
      <c r="K7240" s="4">
        <v>574.86</v>
      </c>
    </row>
    <row r="7241" spans="2:11" x14ac:dyDescent="0.3">
      <c r="B7241" s="2" t="s">
        <v>11</v>
      </c>
      <c r="C7241" s="2" t="s">
        <v>8173</v>
      </c>
      <c r="D7241" s="5" t="s">
        <v>12</v>
      </c>
      <c r="E7241" s="3">
        <v>45370</v>
      </c>
      <c r="F7241" s="2" t="s">
        <v>29</v>
      </c>
      <c r="G7241" s="2" t="s">
        <v>43</v>
      </c>
      <c r="H7241" s="2" t="s">
        <v>14</v>
      </c>
      <c r="I7241" s="2">
        <v>2</v>
      </c>
      <c r="J7241" s="4">
        <v>562.36</v>
      </c>
      <c r="K7241" s="4">
        <v>1124.72</v>
      </c>
    </row>
    <row r="7242" spans="2:11" x14ac:dyDescent="0.3">
      <c r="B7242" s="2" t="s">
        <v>128</v>
      </c>
      <c r="C7242" s="2" t="s">
        <v>8174</v>
      </c>
      <c r="D7242" s="5" t="s">
        <v>58</v>
      </c>
      <c r="E7242" s="3">
        <v>45370</v>
      </c>
      <c r="F7242" s="2" t="s">
        <v>29</v>
      </c>
      <c r="G7242" s="2" t="s">
        <v>43</v>
      </c>
      <c r="H7242" s="2" t="s">
        <v>59</v>
      </c>
      <c r="I7242" s="2">
        <v>1</v>
      </c>
      <c r="J7242" s="4">
        <v>2102.06</v>
      </c>
      <c r="K7242" s="4">
        <v>2102.06</v>
      </c>
    </row>
    <row r="7243" spans="2:11" x14ac:dyDescent="0.3">
      <c r="B7243" s="2" t="s">
        <v>208</v>
      </c>
      <c r="C7243" s="2" t="s">
        <v>17680</v>
      </c>
      <c r="D7243" s="5" t="s">
        <v>148</v>
      </c>
      <c r="E7243" s="3">
        <v>45370</v>
      </c>
      <c r="F7243" s="2" t="s">
        <v>29</v>
      </c>
      <c r="G7243" s="2" t="s">
        <v>61</v>
      </c>
      <c r="H7243" s="2" t="s">
        <v>17668</v>
      </c>
      <c r="I7243" s="2">
        <v>1</v>
      </c>
      <c r="J7243" s="4">
        <v>1461.99</v>
      </c>
      <c r="K7243" s="4">
        <v>1461.99</v>
      </c>
    </row>
    <row r="7244" spans="2:11" x14ac:dyDescent="0.3">
      <c r="B7244" s="2" t="s">
        <v>16</v>
      </c>
      <c r="C7244" s="2" t="s">
        <v>8175</v>
      </c>
      <c r="D7244" s="5" t="s">
        <v>17</v>
      </c>
      <c r="E7244" s="3">
        <v>45371</v>
      </c>
      <c r="F7244" s="2" t="s">
        <v>6</v>
      </c>
      <c r="G7244" s="2" t="s">
        <v>15</v>
      </c>
      <c r="H7244" s="2" t="s">
        <v>19</v>
      </c>
      <c r="I7244" s="2">
        <v>1</v>
      </c>
      <c r="J7244" s="4">
        <v>574.86</v>
      </c>
      <c r="K7244" s="4">
        <v>574.86</v>
      </c>
    </row>
    <row r="7245" spans="2:11" x14ac:dyDescent="0.3">
      <c r="B7245" s="2" t="s">
        <v>83</v>
      </c>
      <c r="C7245" s="2" t="s">
        <v>8176</v>
      </c>
      <c r="D7245" s="5" t="s">
        <v>69</v>
      </c>
      <c r="E7245" s="3">
        <v>45371</v>
      </c>
      <c r="F7245" s="2" t="s">
        <v>6</v>
      </c>
      <c r="G7245" s="2" t="s">
        <v>18</v>
      </c>
      <c r="H7245" s="2" t="s">
        <v>59</v>
      </c>
      <c r="I7245" s="2">
        <v>1</v>
      </c>
      <c r="J7245" s="4">
        <v>2636.04</v>
      </c>
      <c r="K7245" s="4">
        <v>2636.04</v>
      </c>
    </row>
    <row r="7246" spans="2:11" x14ac:dyDescent="0.3">
      <c r="B7246" s="2" t="s">
        <v>209</v>
      </c>
      <c r="C7246" s="2" t="s">
        <v>8177</v>
      </c>
      <c r="D7246" s="5" t="s">
        <v>206</v>
      </c>
      <c r="E7246" s="3">
        <v>45371</v>
      </c>
      <c r="F7246" s="2" t="s">
        <v>6</v>
      </c>
      <c r="G7246" s="2" t="s">
        <v>43</v>
      </c>
      <c r="H7246" s="2" t="s">
        <v>19</v>
      </c>
      <c r="I7246" s="2">
        <v>2</v>
      </c>
      <c r="J7246" s="4">
        <v>670.25</v>
      </c>
      <c r="K7246" s="4">
        <v>1340.5</v>
      </c>
    </row>
    <row r="7247" spans="2:11" x14ac:dyDescent="0.3">
      <c r="B7247" s="2" t="s">
        <v>16</v>
      </c>
      <c r="C7247" s="2" t="s">
        <v>8178</v>
      </c>
      <c r="D7247" s="5" t="s">
        <v>17</v>
      </c>
      <c r="E7247" s="3">
        <v>45371</v>
      </c>
      <c r="F7247" s="2" t="s">
        <v>6</v>
      </c>
      <c r="G7247" s="2" t="s">
        <v>15</v>
      </c>
      <c r="H7247" s="2" t="s">
        <v>19</v>
      </c>
      <c r="I7247" s="2">
        <v>0</v>
      </c>
      <c r="J7247" s="4">
        <v>574.86</v>
      </c>
      <c r="K7247" s="4">
        <v>0</v>
      </c>
    </row>
    <row r="7248" spans="2:11" x14ac:dyDescent="0.3">
      <c r="B7248" s="2" t="s">
        <v>196</v>
      </c>
      <c r="C7248" s="2" t="s">
        <v>17703</v>
      </c>
      <c r="D7248" s="5" t="s">
        <v>197</v>
      </c>
      <c r="E7248" s="3">
        <v>45371</v>
      </c>
      <c r="F7248" s="2" t="s">
        <v>6</v>
      </c>
      <c r="G7248" s="2" t="s">
        <v>18</v>
      </c>
      <c r="H7248" s="2" t="s">
        <v>17668</v>
      </c>
      <c r="I7248" s="2">
        <v>1</v>
      </c>
      <c r="J7248" s="4">
        <v>4558.49</v>
      </c>
      <c r="K7248" s="4">
        <v>4558.49</v>
      </c>
    </row>
    <row r="7249" spans="2:11" x14ac:dyDescent="0.3">
      <c r="B7249" s="2" t="s">
        <v>82</v>
      </c>
      <c r="C7249" s="2" t="s">
        <v>8179</v>
      </c>
      <c r="D7249" s="5" t="s">
        <v>21</v>
      </c>
      <c r="E7249" s="3">
        <v>45371</v>
      </c>
      <c r="F7249" s="2" t="s">
        <v>6</v>
      </c>
      <c r="G7249" s="2" t="s">
        <v>23</v>
      </c>
      <c r="H7249" s="2" t="s">
        <v>24</v>
      </c>
      <c r="I7249" s="2">
        <v>10</v>
      </c>
      <c r="J7249" s="4">
        <v>62.48</v>
      </c>
      <c r="K7249" s="4">
        <v>624.79999999999995</v>
      </c>
    </row>
    <row r="7250" spans="2:11" x14ac:dyDescent="0.3">
      <c r="B7250" s="2" t="s">
        <v>31</v>
      </c>
      <c r="C7250" s="2" t="s">
        <v>8180</v>
      </c>
      <c r="D7250" s="5" t="s">
        <v>32</v>
      </c>
      <c r="E7250" s="3">
        <v>45371</v>
      </c>
      <c r="F7250" s="2" t="s">
        <v>6</v>
      </c>
      <c r="G7250" s="2" t="s">
        <v>33</v>
      </c>
      <c r="H7250" s="2" t="s">
        <v>19</v>
      </c>
      <c r="I7250" s="2">
        <v>1</v>
      </c>
      <c r="J7250" s="4">
        <v>390.01</v>
      </c>
      <c r="K7250" s="4">
        <v>390.01</v>
      </c>
    </row>
    <row r="7251" spans="2:11" x14ac:dyDescent="0.3">
      <c r="B7251" s="2" t="s">
        <v>158</v>
      </c>
      <c r="C7251" s="2" t="s">
        <v>17694</v>
      </c>
      <c r="D7251" s="5" t="s">
        <v>159</v>
      </c>
      <c r="E7251" s="3">
        <v>45371</v>
      </c>
      <c r="F7251" s="2" t="s">
        <v>6</v>
      </c>
      <c r="G7251" s="2" t="s">
        <v>43</v>
      </c>
      <c r="H7251" s="2" t="s">
        <v>17668</v>
      </c>
      <c r="I7251" s="2">
        <v>1</v>
      </c>
      <c r="J7251" s="4">
        <v>2155.2399999999998</v>
      </c>
      <c r="K7251" s="4">
        <v>2155.2399999999998</v>
      </c>
    </row>
    <row r="7252" spans="2:11" x14ac:dyDescent="0.3">
      <c r="B7252" s="2" t="s">
        <v>151</v>
      </c>
      <c r="C7252" s="2" t="s">
        <v>8181</v>
      </c>
      <c r="D7252" s="5" t="s">
        <v>80</v>
      </c>
      <c r="E7252" s="3">
        <v>45371</v>
      </c>
      <c r="F7252" s="2" t="s">
        <v>22</v>
      </c>
      <c r="G7252" s="2" t="s">
        <v>61</v>
      </c>
      <c r="H7252" s="2" t="s">
        <v>81</v>
      </c>
      <c r="I7252" s="2">
        <v>1</v>
      </c>
      <c r="J7252" s="4">
        <v>2104.0300000000002</v>
      </c>
      <c r="K7252" s="4">
        <v>2104.0300000000002</v>
      </c>
    </row>
    <row r="7253" spans="2:11" x14ac:dyDescent="0.3">
      <c r="B7253" s="2" t="s">
        <v>210</v>
      </c>
      <c r="C7253" s="2" t="s">
        <v>8182</v>
      </c>
      <c r="D7253" s="5" t="s">
        <v>179</v>
      </c>
      <c r="E7253" s="3">
        <v>45371</v>
      </c>
      <c r="F7253" s="2" t="s">
        <v>22</v>
      </c>
      <c r="G7253" s="2" t="s">
        <v>84</v>
      </c>
      <c r="H7253" s="2" t="s">
        <v>37</v>
      </c>
      <c r="I7253" s="2">
        <v>1</v>
      </c>
      <c r="J7253" s="4">
        <v>1651.67</v>
      </c>
      <c r="K7253" s="4">
        <v>1651.67</v>
      </c>
    </row>
    <row r="7254" spans="2:11" x14ac:dyDescent="0.3">
      <c r="B7254" s="2" t="s">
        <v>70</v>
      </c>
      <c r="C7254" s="2" t="s">
        <v>8183</v>
      </c>
      <c r="D7254" s="5" t="s">
        <v>71</v>
      </c>
      <c r="E7254" s="3">
        <v>45371</v>
      </c>
      <c r="F7254" s="2" t="s">
        <v>22</v>
      </c>
      <c r="G7254" s="2" t="s">
        <v>10</v>
      </c>
      <c r="H7254" s="2" t="s">
        <v>14</v>
      </c>
      <c r="I7254" s="2">
        <v>1</v>
      </c>
      <c r="J7254" s="4">
        <v>546.66</v>
      </c>
      <c r="K7254" s="4">
        <v>546.66</v>
      </c>
    </row>
    <row r="7255" spans="2:11" x14ac:dyDescent="0.3">
      <c r="B7255" s="2" t="s">
        <v>177</v>
      </c>
      <c r="C7255" s="2" t="s">
        <v>8184</v>
      </c>
      <c r="D7255" s="5" t="s">
        <v>119</v>
      </c>
      <c r="E7255" s="3">
        <v>45371</v>
      </c>
      <c r="F7255" s="2" t="s">
        <v>22</v>
      </c>
      <c r="G7255" s="2" t="s">
        <v>10</v>
      </c>
      <c r="H7255" s="2" t="s">
        <v>14</v>
      </c>
      <c r="I7255" s="2">
        <v>1</v>
      </c>
      <c r="J7255" s="4">
        <v>704.95</v>
      </c>
      <c r="K7255" s="4">
        <v>704.95</v>
      </c>
    </row>
    <row r="7256" spans="2:11" x14ac:dyDescent="0.3">
      <c r="B7256" s="2" t="s">
        <v>185</v>
      </c>
      <c r="C7256" s="2" t="s">
        <v>8185</v>
      </c>
      <c r="D7256" s="5" t="s">
        <v>171</v>
      </c>
      <c r="E7256" s="3">
        <v>45371</v>
      </c>
      <c r="F7256" s="2" t="s">
        <v>29</v>
      </c>
      <c r="G7256" s="2" t="s">
        <v>61</v>
      </c>
      <c r="H7256" s="2" t="s">
        <v>114</v>
      </c>
      <c r="I7256" s="2">
        <v>1</v>
      </c>
      <c r="J7256" s="4">
        <v>1792.88</v>
      </c>
      <c r="K7256" s="4">
        <v>1792.88</v>
      </c>
    </row>
    <row r="7257" spans="2:11" x14ac:dyDescent="0.3">
      <c r="B7257" s="2">
        <v>1779600398</v>
      </c>
      <c r="C7257" s="2" t="s">
        <v>8186</v>
      </c>
      <c r="D7257" s="5" t="s">
        <v>107</v>
      </c>
      <c r="E7257" s="3">
        <v>45371</v>
      </c>
      <c r="F7257" s="2" t="s">
        <v>29</v>
      </c>
      <c r="G7257" s="2" t="s">
        <v>39</v>
      </c>
      <c r="H7257" s="2" t="s">
        <v>1126</v>
      </c>
      <c r="I7257" s="2">
        <v>3</v>
      </c>
      <c r="J7257" s="4">
        <v>3.54</v>
      </c>
      <c r="K7257" s="4">
        <v>10.620000000000001</v>
      </c>
    </row>
    <row r="7258" spans="2:11" x14ac:dyDescent="0.3">
      <c r="B7258" s="2" t="s">
        <v>75</v>
      </c>
      <c r="C7258" s="2" t="s">
        <v>8187</v>
      </c>
      <c r="D7258" s="5" t="s">
        <v>76</v>
      </c>
      <c r="E7258" s="3">
        <v>45371</v>
      </c>
      <c r="F7258" s="2" t="s">
        <v>29</v>
      </c>
      <c r="G7258" s="2" t="s">
        <v>45</v>
      </c>
      <c r="H7258" s="2" t="s">
        <v>37</v>
      </c>
      <c r="I7258" s="2">
        <v>1</v>
      </c>
      <c r="J7258" s="4">
        <v>1145.97</v>
      </c>
      <c r="K7258" s="4">
        <v>1145.97</v>
      </c>
    </row>
    <row r="7259" spans="2:11" x14ac:dyDescent="0.3">
      <c r="B7259" s="2" t="s">
        <v>185</v>
      </c>
      <c r="C7259" s="2" t="s">
        <v>8188</v>
      </c>
      <c r="D7259" s="5" t="s">
        <v>171</v>
      </c>
      <c r="E7259" s="3">
        <v>45371</v>
      </c>
      <c r="F7259" s="2" t="s">
        <v>29</v>
      </c>
      <c r="G7259" s="2" t="s">
        <v>66</v>
      </c>
      <c r="H7259" s="2" t="s">
        <v>114</v>
      </c>
      <c r="I7259" s="2">
        <v>1</v>
      </c>
      <c r="J7259" s="4">
        <v>1792.88</v>
      </c>
      <c r="K7259" s="4">
        <v>1792.88</v>
      </c>
    </row>
    <row r="7260" spans="2:11" x14ac:dyDescent="0.3">
      <c r="B7260" s="2" t="s">
        <v>167</v>
      </c>
      <c r="C7260" s="2" t="s">
        <v>8189</v>
      </c>
      <c r="D7260" s="5" t="s">
        <v>168</v>
      </c>
      <c r="E7260" s="3">
        <v>45371</v>
      </c>
      <c r="F7260" s="2" t="s">
        <v>29</v>
      </c>
      <c r="G7260" s="2" t="s">
        <v>10</v>
      </c>
      <c r="H7260" s="2" t="s">
        <v>1161</v>
      </c>
      <c r="I7260" s="2">
        <v>1</v>
      </c>
      <c r="J7260" s="4">
        <v>1392.96</v>
      </c>
      <c r="K7260" s="4">
        <v>1392.96</v>
      </c>
    </row>
    <row r="7261" spans="2:11" x14ac:dyDescent="0.3">
      <c r="B7261" s="2" t="s">
        <v>195</v>
      </c>
      <c r="C7261" s="2" t="s">
        <v>8190</v>
      </c>
      <c r="D7261" s="5" t="s">
        <v>65</v>
      </c>
      <c r="E7261" s="3">
        <v>45372</v>
      </c>
      <c r="F7261" s="2" t="s">
        <v>6</v>
      </c>
      <c r="G7261" s="2" t="s">
        <v>66</v>
      </c>
      <c r="H7261" s="2" t="s">
        <v>19</v>
      </c>
      <c r="I7261" s="2">
        <v>1</v>
      </c>
      <c r="J7261" s="4">
        <v>2072.85</v>
      </c>
      <c r="K7261" s="4">
        <v>2072.85</v>
      </c>
    </row>
    <row r="7262" spans="2:11" x14ac:dyDescent="0.3">
      <c r="B7262" s="2" t="s">
        <v>44</v>
      </c>
      <c r="C7262" s="2" t="s">
        <v>8191</v>
      </c>
      <c r="D7262" s="5" t="s">
        <v>32</v>
      </c>
      <c r="E7262" s="3">
        <v>45372</v>
      </c>
      <c r="F7262" s="2" t="s">
        <v>6</v>
      </c>
      <c r="G7262" s="2" t="s">
        <v>33</v>
      </c>
      <c r="H7262" s="2" t="s">
        <v>19</v>
      </c>
      <c r="I7262" s="2">
        <v>1</v>
      </c>
      <c r="J7262" s="4">
        <v>390.01</v>
      </c>
      <c r="K7262" s="4">
        <v>390.01</v>
      </c>
    </row>
    <row r="7263" spans="2:11" x14ac:dyDescent="0.3">
      <c r="B7263" s="2" t="s">
        <v>20</v>
      </c>
      <c r="C7263" s="2" t="s">
        <v>8192</v>
      </c>
      <c r="D7263" s="5" t="s">
        <v>21</v>
      </c>
      <c r="E7263" s="3">
        <v>45372</v>
      </c>
      <c r="F7263" s="2" t="s">
        <v>6</v>
      </c>
      <c r="G7263" s="2" t="s">
        <v>23</v>
      </c>
      <c r="H7263" s="2" t="s">
        <v>24</v>
      </c>
      <c r="I7263" s="2">
        <v>10</v>
      </c>
      <c r="J7263" s="4">
        <v>62.48</v>
      </c>
      <c r="K7263" s="4">
        <v>624.79999999999995</v>
      </c>
    </row>
    <row r="7264" spans="2:11" x14ac:dyDescent="0.3">
      <c r="B7264" s="2" t="s">
        <v>60</v>
      </c>
      <c r="C7264" s="2" t="s">
        <v>8193</v>
      </c>
      <c r="D7264" s="5" t="s">
        <v>12</v>
      </c>
      <c r="E7264" s="3">
        <v>45372</v>
      </c>
      <c r="F7264" s="2" t="s">
        <v>6</v>
      </c>
      <c r="G7264" s="2" t="s">
        <v>43</v>
      </c>
      <c r="H7264" s="2" t="s">
        <v>14</v>
      </c>
      <c r="I7264" s="2">
        <v>2</v>
      </c>
      <c r="J7264" s="4">
        <v>562.36</v>
      </c>
      <c r="K7264" s="4">
        <v>1124.72</v>
      </c>
    </row>
    <row r="7265" spans="2:11" x14ac:dyDescent="0.3">
      <c r="B7265" s="2" t="s">
        <v>62</v>
      </c>
      <c r="C7265" s="2" t="s">
        <v>8194</v>
      </c>
      <c r="D7265" s="5" t="s">
        <v>63</v>
      </c>
      <c r="E7265" s="3">
        <v>45372</v>
      </c>
      <c r="F7265" s="2" t="s">
        <v>6</v>
      </c>
      <c r="G7265" s="2" t="s">
        <v>34</v>
      </c>
      <c r="H7265" s="2" t="s">
        <v>19</v>
      </c>
      <c r="I7265" s="2">
        <v>1</v>
      </c>
      <c r="J7265" s="4">
        <v>1044.32</v>
      </c>
      <c r="K7265" s="4">
        <v>1044.32</v>
      </c>
    </row>
    <row r="7266" spans="2:11" x14ac:dyDescent="0.3">
      <c r="B7266" s="2">
        <v>1779600386</v>
      </c>
      <c r="C7266" s="2" t="s">
        <v>8195</v>
      </c>
      <c r="D7266" s="5" t="s">
        <v>104</v>
      </c>
      <c r="E7266" s="3">
        <v>45372</v>
      </c>
      <c r="F7266" s="2" t="s">
        <v>22</v>
      </c>
      <c r="G7266" s="2" t="s">
        <v>100</v>
      </c>
      <c r="H7266" s="2" t="s">
        <v>1183</v>
      </c>
      <c r="I7266" s="2">
        <v>4</v>
      </c>
      <c r="J7266" s="4">
        <v>5.33</v>
      </c>
      <c r="K7266" s="4">
        <v>21.32</v>
      </c>
    </row>
    <row r="7267" spans="2:11" x14ac:dyDescent="0.3">
      <c r="B7267" s="2" t="s">
        <v>60</v>
      </c>
      <c r="C7267" s="2" t="s">
        <v>8196</v>
      </c>
      <c r="D7267" s="5" t="s">
        <v>12</v>
      </c>
      <c r="E7267" s="3">
        <v>45372</v>
      </c>
      <c r="F7267" s="2" t="s">
        <v>22</v>
      </c>
      <c r="G7267" s="2" t="s">
        <v>45</v>
      </c>
      <c r="H7267" s="2" t="s">
        <v>14</v>
      </c>
      <c r="I7267" s="2">
        <v>2</v>
      </c>
      <c r="J7267" s="4">
        <v>562.36</v>
      </c>
      <c r="K7267" s="4">
        <v>1124.72</v>
      </c>
    </row>
    <row r="7268" spans="2:11" x14ac:dyDescent="0.3">
      <c r="B7268" s="2" t="s">
        <v>60</v>
      </c>
      <c r="C7268" s="2" t="s">
        <v>8197</v>
      </c>
      <c r="D7268" s="5" t="s">
        <v>12</v>
      </c>
      <c r="E7268" s="3">
        <v>45372</v>
      </c>
      <c r="F7268" s="2" t="s">
        <v>22</v>
      </c>
      <c r="G7268" s="2" t="s">
        <v>66</v>
      </c>
      <c r="H7268" s="2" t="s">
        <v>14</v>
      </c>
      <c r="I7268" s="2">
        <v>1</v>
      </c>
      <c r="J7268" s="4">
        <v>562.36</v>
      </c>
      <c r="K7268" s="4">
        <v>562.36</v>
      </c>
    </row>
    <row r="7269" spans="2:11" x14ac:dyDescent="0.3">
      <c r="B7269" s="2" t="s">
        <v>72</v>
      </c>
      <c r="C7269" s="2" t="s">
        <v>8198</v>
      </c>
      <c r="D7269" s="5" t="s">
        <v>71</v>
      </c>
      <c r="E7269" s="3">
        <v>45372</v>
      </c>
      <c r="F7269" s="2" t="s">
        <v>22</v>
      </c>
      <c r="G7269" s="2" t="s">
        <v>66</v>
      </c>
      <c r="H7269" s="2" t="s">
        <v>14</v>
      </c>
      <c r="I7269" s="2">
        <v>1</v>
      </c>
      <c r="J7269" s="4">
        <v>546.66</v>
      </c>
      <c r="K7269" s="4">
        <v>546.66</v>
      </c>
    </row>
    <row r="7270" spans="2:11" x14ac:dyDescent="0.3">
      <c r="B7270" s="2" t="s">
        <v>166</v>
      </c>
      <c r="C7270" s="2" t="s">
        <v>8199</v>
      </c>
      <c r="D7270" s="5" t="s">
        <v>95</v>
      </c>
      <c r="E7270" s="3">
        <v>45372</v>
      </c>
      <c r="F7270" s="2" t="s">
        <v>22</v>
      </c>
      <c r="G7270" s="2" t="s">
        <v>15</v>
      </c>
      <c r="H7270" s="2" t="s">
        <v>56</v>
      </c>
      <c r="I7270" s="2">
        <v>1</v>
      </c>
      <c r="J7270" s="4">
        <v>2719.35</v>
      </c>
      <c r="K7270" s="4">
        <v>2719.35</v>
      </c>
    </row>
    <row r="7271" spans="2:11" x14ac:dyDescent="0.3">
      <c r="B7271" s="2" t="s">
        <v>116</v>
      </c>
      <c r="C7271" s="2" t="s">
        <v>8200</v>
      </c>
      <c r="D7271" s="5" t="s">
        <v>117</v>
      </c>
      <c r="E7271" s="3">
        <v>45372</v>
      </c>
      <c r="F7271" s="2" t="s">
        <v>22</v>
      </c>
      <c r="G7271" s="2" t="s">
        <v>55</v>
      </c>
      <c r="H7271" s="2" t="s">
        <v>77</v>
      </c>
      <c r="I7271" s="2">
        <v>1</v>
      </c>
      <c r="J7271" s="4">
        <v>1667.39</v>
      </c>
      <c r="K7271" s="4">
        <v>1667.39</v>
      </c>
    </row>
    <row r="7272" spans="2:11" x14ac:dyDescent="0.3">
      <c r="B7272" s="2" t="s">
        <v>120</v>
      </c>
      <c r="C7272" s="2" t="s">
        <v>8201</v>
      </c>
      <c r="D7272" s="5" t="s">
        <v>121</v>
      </c>
      <c r="E7272" s="3">
        <v>45372</v>
      </c>
      <c r="F7272" s="2" t="s">
        <v>22</v>
      </c>
      <c r="G7272" s="2" t="s">
        <v>10</v>
      </c>
      <c r="H7272" s="2" t="s">
        <v>59</v>
      </c>
      <c r="I7272" s="2">
        <v>1</v>
      </c>
      <c r="J7272" s="4">
        <v>2571.14</v>
      </c>
      <c r="K7272" s="4">
        <v>2571.14</v>
      </c>
    </row>
    <row r="7273" spans="2:11" x14ac:dyDescent="0.3">
      <c r="B7273" s="2" t="s">
        <v>44</v>
      </c>
      <c r="C7273" s="2" t="s">
        <v>8202</v>
      </c>
      <c r="D7273" s="5" t="s">
        <v>32</v>
      </c>
      <c r="E7273" s="3">
        <v>45372</v>
      </c>
      <c r="F7273" s="2" t="s">
        <v>29</v>
      </c>
      <c r="G7273" s="2" t="s">
        <v>33</v>
      </c>
      <c r="H7273" s="2" t="s">
        <v>19</v>
      </c>
      <c r="I7273" s="2">
        <v>1</v>
      </c>
      <c r="J7273" s="4">
        <v>390.01</v>
      </c>
      <c r="K7273" s="4">
        <v>390.01</v>
      </c>
    </row>
    <row r="7274" spans="2:11" x14ac:dyDescent="0.3">
      <c r="B7274" s="2" t="s">
        <v>60</v>
      </c>
      <c r="C7274" s="2" t="s">
        <v>8203</v>
      </c>
      <c r="D7274" s="5" t="s">
        <v>12</v>
      </c>
      <c r="E7274" s="3">
        <v>45372</v>
      </c>
      <c r="F7274" s="2" t="s">
        <v>29</v>
      </c>
      <c r="G7274" s="2" t="s">
        <v>33</v>
      </c>
      <c r="H7274" s="2" t="s">
        <v>14</v>
      </c>
      <c r="I7274" s="2">
        <v>2</v>
      </c>
      <c r="J7274" s="4">
        <v>562.36</v>
      </c>
      <c r="K7274" s="4">
        <v>1124.72</v>
      </c>
    </row>
    <row r="7275" spans="2:11" x14ac:dyDescent="0.3">
      <c r="B7275" s="2" t="s">
        <v>183</v>
      </c>
      <c r="C7275" s="2" t="s">
        <v>8204</v>
      </c>
      <c r="D7275" s="5" t="s">
        <v>54</v>
      </c>
      <c r="E7275" s="3">
        <v>45372</v>
      </c>
      <c r="F7275" s="2" t="s">
        <v>29</v>
      </c>
      <c r="G7275" s="2" t="s">
        <v>55</v>
      </c>
      <c r="H7275" s="2" t="s">
        <v>59</v>
      </c>
      <c r="I7275" s="2">
        <v>1</v>
      </c>
      <c r="J7275" s="4">
        <v>2088.9299999999998</v>
      </c>
      <c r="K7275" s="4">
        <v>2088.9299999999998</v>
      </c>
    </row>
    <row r="7276" spans="2:11" x14ac:dyDescent="0.3">
      <c r="B7276" s="2" t="s">
        <v>60</v>
      </c>
      <c r="C7276" s="2" t="s">
        <v>8205</v>
      </c>
      <c r="D7276" s="5" t="s">
        <v>12</v>
      </c>
      <c r="E7276" s="3">
        <v>45373</v>
      </c>
      <c r="F7276" s="2" t="s">
        <v>6</v>
      </c>
      <c r="G7276" s="2" t="s">
        <v>10</v>
      </c>
      <c r="H7276" s="2" t="s">
        <v>14</v>
      </c>
      <c r="I7276" s="2">
        <v>2</v>
      </c>
      <c r="J7276" s="4">
        <v>562.36</v>
      </c>
      <c r="K7276" s="4">
        <v>1124.72</v>
      </c>
    </row>
    <row r="7277" spans="2:11" x14ac:dyDescent="0.3">
      <c r="B7277" s="2" t="s">
        <v>78</v>
      </c>
      <c r="C7277" s="2" t="s">
        <v>8206</v>
      </c>
      <c r="D7277" s="5" t="s">
        <v>17</v>
      </c>
      <c r="E7277" s="3">
        <v>45373</v>
      </c>
      <c r="F7277" s="2" t="s">
        <v>6</v>
      </c>
      <c r="G7277" s="2" t="s">
        <v>18</v>
      </c>
      <c r="H7277" s="2" t="s">
        <v>19</v>
      </c>
      <c r="I7277" s="2">
        <v>1</v>
      </c>
      <c r="J7277" s="4">
        <v>574.86</v>
      </c>
      <c r="K7277" s="4">
        <v>574.86</v>
      </c>
    </row>
    <row r="7278" spans="2:11" x14ac:dyDescent="0.3">
      <c r="B7278" s="2" t="s">
        <v>60</v>
      </c>
      <c r="C7278" s="2" t="s">
        <v>8207</v>
      </c>
      <c r="D7278" s="5" t="s">
        <v>12</v>
      </c>
      <c r="E7278" s="3">
        <v>45373</v>
      </c>
      <c r="F7278" s="2" t="s">
        <v>6</v>
      </c>
      <c r="G7278" s="2" t="s">
        <v>18</v>
      </c>
      <c r="H7278" s="2" t="s">
        <v>14</v>
      </c>
      <c r="I7278" s="2">
        <v>1</v>
      </c>
      <c r="J7278" s="4">
        <v>562.36</v>
      </c>
      <c r="K7278" s="4">
        <v>562.36</v>
      </c>
    </row>
    <row r="7279" spans="2:11" x14ac:dyDescent="0.3">
      <c r="B7279" s="2" t="s">
        <v>165</v>
      </c>
      <c r="C7279" s="2" t="s">
        <v>8208</v>
      </c>
      <c r="D7279" s="5" t="s">
        <v>52</v>
      </c>
      <c r="E7279" s="3">
        <v>45373</v>
      </c>
      <c r="F7279" s="2" t="s">
        <v>6</v>
      </c>
      <c r="G7279" s="2" t="s">
        <v>18</v>
      </c>
      <c r="H7279" s="2" t="s">
        <v>14</v>
      </c>
      <c r="I7279" s="2">
        <v>1</v>
      </c>
      <c r="J7279" s="4">
        <v>680.88</v>
      </c>
      <c r="K7279" s="4">
        <v>680.88</v>
      </c>
    </row>
    <row r="7280" spans="2:11" x14ac:dyDescent="0.3">
      <c r="B7280" s="2">
        <v>1779600398</v>
      </c>
      <c r="C7280" s="2" t="s">
        <v>8209</v>
      </c>
      <c r="D7280" s="5" t="s">
        <v>107</v>
      </c>
      <c r="E7280" s="3">
        <v>45373</v>
      </c>
      <c r="F7280" s="2" t="s">
        <v>6</v>
      </c>
      <c r="G7280" s="2" t="s">
        <v>39</v>
      </c>
      <c r="H7280" s="2" t="s">
        <v>1126</v>
      </c>
      <c r="I7280" s="2">
        <v>3</v>
      </c>
      <c r="J7280" s="4">
        <v>3.54</v>
      </c>
      <c r="K7280" s="4">
        <v>10.620000000000001</v>
      </c>
    </row>
    <row r="7281" spans="2:11" x14ac:dyDescent="0.3">
      <c r="B7281" s="2">
        <v>1779600398</v>
      </c>
      <c r="C7281" s="2" t="s">
        <v>8210</v>
      </c>
      <c r="D7281" s="5" t="s">
        <v>107</v>
      </c>
      <c r="E7281" s="3">
        <v>45373</v>
      </c>
      <c r="F7281" s="2" t="s">
        <v>6</v>
      </c>
      <c r="G7281" s="2" t="s">
        <v>39</v>
      </c>
      <c r="H7281" s="2" t="s">
        <v>1126</v>
      </c>
      <c r="I7281" s="2">
        <v>4</v>
      </c>
      <c r="J7281" s="4">
        <v>3.54</v>
      </c>
      <c r="K7281" s="4">
        <v>14.16</v>
      </c>
    </row>
    <row r="7282" spans="2:11" x14ac:dyDescent="0.3">
      <c r="B7282" s="2" t="s">
        <v>16</v>
      </c>
      <c r="C7282" s="2" t="s">
        <v>8211</v>
      </c>
      <c r="D7282" s="5" t="s">
        <v>17</v>
      </c>
      <c r="E7282" s="3">
        <v>45373</v>
      </c>
      <c r="F7282" s="2" t="s">
        <v>6</v>
      </c>
      <c r="G7282" s="2" t="s">
        <v>18</v>
      </c>
      <c r="H7282" s="2" t="s">
        <v>19</v>
      </c>
      <c r="I7282" s="2">
        <v>1</v>
      </c>
      <c r="J7282" s="4">
        <v>574.86</v>
      </c>
      <c r="K7282" s="4">
        <v>574.86</v>
      </c>
    </row>
    <row r="7283" spans="2:11" x14ac:dyDescent="0.3">
      <c r="B7283" s="2" t="s">
        <v>16</v>
      </c>
      <c r="C7283" s="2" t="s">
        <v>8212</v>
      </c>
      <c r="D7283" s="5" t="s">
        <v>17</v>
      </c>
      <c r="E7283" s="3">
        <v>45373</v>
      </c>
      <c r="F7283" s="2" t="s">
        <v>6</v>
      </c>
      <c r="G7283" s="2" t="s">
        <v>13</v>
      </c>
      <c r="H7283" s="2" t="s">
        <v>19</v>
      </c>
      <c r="I7283" s="2">
        <v>1</v>
      </c>
      <c r="J7283" s="4">
        <v>574.86</v>
      </c>
      <c r="K7283" s="4">
        <v>574.86</v>
      </c>
    </row>
    <row r="7284" spans="2:11" x14ac:dyDescent="0.3">
      <c r="B7284" s="2" t="s">
        <v>31</v>
      </c>
      <c r="C7284" s="2" t="s">
        <v>8213</v>
      </c>
      <c r="D7284" s="5" t="s">
        <v>32</v>
      </c>
      <c r="E7284" s="3">
        <v>45373</v>
      </c>
      <c r="F7284" s="2" t="s">
        <v>6</v>
      </c>
      <c r="G7284" s="2" t="s">
        <v>33</v>
      </c>
      <c r="H7284" s="2" t="s">
        <v>19</v>
      </c>
      <c r="I7284" s="2">
        <v>1</v>
      </c>
      <c r="J7284" s="4">
        <v>390.01</v>
      </c>
      <c r="K7284" s="4">
        <v>390.01</v>
      </c>
    </row>
    <row r="7285" spans="2:11" x14ac:dyDescent="0.3">
      <c r="B7285" s="2" t="s">
        <v>11</v>
      </c>
      <c r="C7285" s="2" t="s">
        <v>8214</v>
      </c>
      <c r="D7285" s="5" t="s">
        <v>12</v>
      </c>
      <c r="E7285" s="3">
        <v>45373</v>
      </c>
      <c r="F7285" s="2" t="s">
        <v>6</v>
      </c>
      <c r="G7285" s="2" t="s">
        <v>10</v>
      </c>
      <c r="H7285" s="2" t="s">
        <v>14</v>
      </c>
      <c r="I7285" s="2">
        <v>2</v>
      </c>
      <c r="J7285" s="4">
        <v>562.36</v>
      </c>
      <c r="K7285" s="4">
        <v>1124.72</v>
      </c>
    </row>
    <row r="7286" spans="2:11" x14ac:dyDescent="0.3">
      <c r="B7286" s="2" t="s">
        <v>11</v>
      </c>
      <c r="C7286" s="2" t="s">
        <v>8215</v>
      </c>
      <c r="D7286" s="5" t="s">
        <v>12</v>
      </c>
      <c r="E7286" s="3">
        <v>45373</v>
      </c>
      <c r="F7286" s="2" t="s">
        <v>22</v>
      </c>
      <c r="G7286" s="2" t="s">
        <v>13</v>
      </c>
      <c r="H7286" s="2" t="s">
        <v>14</v>
      </c>
      <c r="I7286" s="2">
        <v>2</v>
      </c>
      <c r="J7286" s="4">
        <v>562.36</v>
      </c>
      <c r="K7286" s="4">
        <v>1124.72</v>
      </c>
    </row>
    <row r="7287" spans="2:11" x14ac:dyDescent="0.3">
      <c r="B7287" s="2" t="s">
        <v>70</v>
      </c>
      <c r="C7287" s="2" t="s">
        <v>8216</v>
      </c>
      <c r="D7287" s="5" t="s">
        <v>71</v>
      </c>
      <c r="E7287" s="3">
        <v>45373</v>
      </c>
      <c r="F7287" s="2" t="s">
        <v>22</v>
      </c>
      <c r="G7287" s="2" t="s">
        <v>10</v>
      </c>
      <c r="H7287" s="2" t="s">
        <v>14</v>
      </c>
      <c r="I7287" s="2">
        <v>1</v>
      </c>
      <c r="J7287" s="4">
        <v>546.66</v>
      </c>
      <c r="K7287" s="4">
        <v>546.66</v>
      </c>
    </row>
    <row r="7288" spans="2:11" x14ac:dyDescent="0.3">
      <c r="B7288" s="2" t="s">
        <v>177</v>
      </c>
      <c r="C7288" s="2" t="s">
        <v>8217</v>
      </c>
      <c r="D7288" s="5" t="s">
        <v>119</v>
      </c>
      <c r="E7288" s="3">
        <v>45373</v>
      </c>
      <c r="F7288" s="2" t="s">
        <v>22</v>
      </c>
      <c r="G7288" s="2" t="s">
        <v>10</v>
      </c>
      <c r="H7288" s="2" t="s">
        <v>14</v>
      </c>
      <c r="I7288" s="2">
        <v>1</v>
      </c>
      <c r="J7288" s="4">
        <v>704.95</v>
      </c>
      <c r="K7288" s="4">
        <v>704.95</v>
      </c>
    </row>
    <row r="7289" spans="2:11" x14ac:dyDescent="0.3">
      <c r="B7289" s="2" t="s">
        <v>184</v>
      </c>
      <c r="C7289" s="2" t="s">
        <v>8218</v>
      </c>
      <c r="D7289" s="5" t="s">
        <v>63</v>
      </c>
      <c r="E7289" s="3">
        <v>45373</v>
      </c>
      <c r="F7289" s="2" t="s">
        <v>22</v>
      </c>
      <c r="G7289" s="2" t="s">
        <v>34</v>
      </c>
      <c r="H7289" s="2" t="s">
        <v>19</v>
      </c>
      <c r="I7289" s="2">
        <v>1</v>
      </c>
      <c r="J7289" s="4">
        <v>1044.32</v>
      </c>
      <c r="K7289" s="4">
        <v>1044.32</v>
      </c>
    </row>
    <row r="7290" spans="2:11" x14ac:dyDescent="0.3">
      <c r="B7290" s="2" t="s">
        <v>192</v>
      </c>
      <c r="C7290" s="2" t="s">
        <v>8219</v>
      </c>
      <c r="D7290" s="5" t="s">
        <v>168</v>
      </c>
      <c r="E7290" s="3">
        <v>45373</v>
      </c>
      <c r="F7290" s="2" t="s">
        <v>22</v>
      </c>
      <c r="G7290" s="2" t="s">
        <v>10</v>
      </c>
      <c r="H7290" s="2" t="s">
        <v>1161</v>
      </c>
      <c r="I7290" s="2">
        <v>1</v>
      </c>
      <c r="J7290" s="4">
        <v>1392.96</v>
      </c>
      <c r="K7290" s="4">
        <v>1392.96</v>
      </c>
    </row>
    <row r="7291" spans="2:11" x14ac:dyDescent="0.3">
      <c r="B7291" s="2" t="s">
        <v>211</v>
      </c>
      <c r="C7291" s="2" t="s">
        <v>8220</v>
      </c>
      <c r="D7291" s="5" t="s">
        <v>212</v>
      </c>
      <c r="E7291" s="3">
        <v>45373</v>
      </c>
      <c r="F7291" s="2" t="s">
        <v>22</v>
      </c>
      <c r="G7291" s="2" t="s">
        <v>45</v>
      </c>
      <c r="H7291" s="2" t="s">
        <v>89</v>
      </c>
      <c r="I7291" s="2">
        <v>0</v>
      </c>
      <c r="J7291" s="4">
        <v>5280.05</v>
      </c>
      <c r="K7291" s="4">
        <v>0</v>
      </c>
    </row>
    <row r="7292" spans="2:11" x14ac:dyDescent="0.3">
      <c r="B7292" s="2">
        <v>1779600398</v>
      </c>
      <c r="C7292" s="2" t="s">
        <v>8221</v>
      </c>
      <c r="D7292" s="5" t="s">
        <v>107</v>
      </c>
      <c r="E7292" s="3">
        <v>45373</v>
      </c>
      <c r="F7292" s="2" t="s">
        <v>29</v>
      </c>
      <c r="G7292" s="2" t="s">
        <v>39</v>
      </c>
      <c r="H7292" s="2" t="s">
        <v>1126</v>
      </c>
      <c r="I7292" s="2">
        <v>1</v>
      </c>
      <c r="J7292" s="4">
        <v>3.54</v>
      </c>
      <c r="K7292" s="4">
        <v>3.54</v>
      </c>
    </row>
    <row r="7293" spans="2:11" x14ac:dyDescent="0.3">
      <c r="B7293" s="2">
        <v>1779600398</v>
      </c>
      <c r="C7293" s="2" t="s">
        <v>8222</v>
      </c>
      <c r="D7293" s="5" t="s">
        <v>107</v>
      </c>
      <c r="E7293" s="3">
        <v>45373</v>
      </c>
      <c r="F7293" s="2" t="s">
        <v>29</v>
      </c>
      <c r="G7293" s="2" t="s">
        <v>39</v>
      </c>
      <c r="H7293" s="2" t="s">
        <v>1126</v>
      </c>
      <c r="I7293" s="2">
        <v>3</v>
      </c>
      <c r="J7293" s="4">
        <v>3.54</v>
      </c>
      <c r="K7293" s="4">
        <v>10.620000000000001</v>
      </c>
    </row>
    <row r="7294" spans="2:11" x14ac:dyDescent="0.3">
      <c r="B7294" s="2" t="s">
        <v>31</v>
      </c>
      <c r="C7294" s="2" t="s">
        <v>8223</v>
      </c>
      <c r="D7294" s="5" t="s">
        <v>32</v>
      </c>
      <c r="E7294" s="3">
        <v>45373</v>
      </c>
      <c r="F7294" s="2" t="s">
        <v>29</v>
      </c>
      <c r="G7294" s="2" t="s">
        <v>33</v>
      </c>
      <c r="H7294" s="2" t="s">
        <v>19</v>
      </c>
      <c r="I7294" s="2">
        <v>1</v>
      </c>
      <c r="J7294" s="4">
        <v>390.01</v>
      </c>
      <c r="K7294" s="4">
        <v>390.01</v>
      </c>
    </row>
    <row r="7295" spans="2:11" x14ac:dyDescent="0.3">
      <c r="B7295" s="2" t="s">
        <v>83</v>
      </c>
      <c r="C7295" s="2" t="s">
        <v>8224</v>
      </c>
      <c r="D7295" s="5" t="s">
        <v>69</v>
      </c>
      <c r="E7295" s="3">
        <v>45373</v>
      </c>
      <c r="F7295" s="2" t="s">
        <v>29</v>
      </c>
      <c r="G7295" s="2" t="s">
        <v>18</v>
      </c>
      <c r="H7295" s="2" t="s">
        <v>56</v>
      </c>
      <c r="I7295" s="2">
        <v>1</v>
      </c>
      <c r="J7295" s="4">
        <v>2636.04</v>
      </c>
      <c r="K7295" s="4">
        <v>2636.04</v>
      </c>
    </row>
    <row r="7296" spans="2:11" x14ac:dyDescent="0.3">
      <c r="B7296" s="2" t="s">
        <v>184</v>
      </c>
      <c r="C7296" s="2" t="s">
        <v>8225</v>
      </c>
      <c r="D7296" s="5" t="s">
        <v>63</v>
      </c>
      <c r="E7296" s="3">
        <v>45373</v>
      </c>
      <c r="F7296" s="2" t="s">
        <v>29</v>
      </c>
      <c r="G7296" s="2" t="s">
        <v>61</v>
      </c>
      <c r="H7296" s="2" t="s">
        <v>19</v>
      </c>
      <c r="I7296" s="2">
        <v>1</v>
      </c>
      <c r="J7296" s="4">
        <v>1044.32</v>
      </c>
      <c r="K7296" s="4">
        <v>1044.32</v>
      </c>
    </row>
    <row r="7297" spans="2:11" x14ac:dyDescent="0.3">
      <c r="B7297" s="2" t="s">
        <v>209</v>
      </c>
      <c r="C7297" s="2" t="s">
        <v>8226</v>
      </c>
      <c r="D7297" s="5" t="s">
        <v>206</v>
      </c>
      <c r="E7297" s="3">
        <v>45373</v>
      </c>
      <c r="F7297" s="2" t="s">
        <v>29</v>
      </c>
      <c r="G7297" s="2" t="s">
        <v>43</v>
      </c>
      <c r="H7297" s="2" t="s">
        <v>19</v>
      </c>
      <c r="I7297" s="2">
        <v>1</v>
      </c>
      <c r="J7297" s="4">
        <v>670.25</v>
      </c>
      <c r="K7297" s="4">
        <v>670.25</v>
      </c>
    </row>
    <row r="7298" spans="2:11" x14ac:dyDescent="0.3">
      <c r="B7298" s="2" t="s">
        <v>131</v>
      </c>
      <c r="C7298" s="2" t="s">
        <v>8227</v>
      </c>
      <c r="D7298" s="5" t="s">
        <v>124</v>
      </c>
      <c r="E7298" s="3">
        <v>45374</v>
      </c>
      <c r="F7298" s="2" t="s">
        <v>6</v>
      </c>
      <c r="G7298" s="2" t="s">
        <v>30</v>
      </c>
      <c r="H7298" s="2" t="s">
        <v>37</v>
      </c>
      <c r="I7298" s="2">
        <v>1</v>
      </c>
      <c r="J7298" s="4">
        <v>1515.82</v>
      </c>
      <c r="K7298" s="4">
        <v>1515.82</v>
      </c>
    </row>
    <row r="7299" spans="2:11" x14ac:dyDescent="0.3">
      <c r="B7299" s="2" t="s">
        <v>27</v>
      </c>
      <c r="C7299" s="2" t="s">
        <v>8228</v>
      </c>
      <c r="D7299" s="5" t="s">
        <v>28</v>
      </c>
      <c r="E7299" s="3">
        <v>45374</v>
      </c>
      <c r="F7299" s="2" t="s">
        <v>6</v>
      </c>
      <c r="G7299" s="2" t="s">
        <v>45</v>
      </c>
      <c r="H7299" s="2" t="s">
        <v>19</v>
      </c>
      <c r="I7299" s="2">
        <v>1</v>
      </c>
      <c r="J7299" s="4">
        <v>963.15</v>
      </c>
      <c r="K7299" s="4">
        <v>963.15</v>
      </c>
    </row>
    <row r="7300" spans="2:11" x14ac:dyDescent="0.3">
      <c r="B7300" s="2" t="s">
        <v>187</v>
      </c>
      <c r="C7300" s="2" t="s">
        <v>8229</v>
      </c>
      <c r="D7300" s="5" t="s">
        <v>121</v>
      </c>
      <c r="E7300" s="3">
        <v>45374</v>
      </c>
      <c r="F7300" s="2" t="s">
        <v>6</v>
      </c>
      <c r="G7300" s="2" t="s">
        <v>7</v>
      </c>
      <c r="H7300" s="2" t="s">
        <v>56</v>
      </c>
      <c r="I7300" s="2">
        <v>1</v>
      </c>
      <c r="J7300" s="4">
        <v>2571.14</v>
      </c>
      <c r="K7300" s="4">
        <v>2571.14</v>
      </c>
    </row>
    <row r="7301" spans="2:11" x14ac:dyDescent="0.3">
      <c r="B7301" s="2" t="s">
        <v>187</v>
      </c>
      <c r="C7301" s="2" t="s">
        <v>8230</v>
      </c>
      <c r="D7301" s="5" t="s">
        <v>121</v>
      </c>
      <c r="E7301" s="3">
        <v>45374</v>
      </c>
      <c r="F7301" s="2" t="s">
        <v>6</v>
      </c>
      <c r="G7301" s="2" t="s">
        <v>34</v>
      </c>
      <c r="H7301" s="2" t="s">
        <v>59</v>
      </c>
      <c r="I7301" s="2">
        <v>1</v>
      </c>
      <c r="J7301" s="4">
        <v>2571.14</v>
      </c>
      <c r="K7301" s="4">
        <v>2571.14</v>
      </c>
    </row>
    <row r="7302" spans="2:11" x14ac:dyDescent="0.3">
      <c r="B7302" s="2" t="s">
        <v>184</v>
      </c>
      <c r="C7302" s="2" t="s">
        <v>8231</v>
      </c>
      <c r="D7302" s="5" t="s">
        <v>63</v>
      </c>
      <c r="E7302" s="3">
        <v>45374</v>
      </c>
      <c r="F7302" s="2" t="s">
        <v>6</v>
      </c>
      <c r="G7302" s="2" t="s">
        <v>7</v>
      </c>
      <c r="H7302" s="2" t="s">
        <v>19</v>
      </c>
      <c r="I7302" s="2">
        <v>1</v>
      </c>
      <c r="J7302" s="4">
        <v>1044.32</v>
      </c>
      <c r="K7302" s="4">
        <v>1044.32</v>
      </c>
    </row>
    <row r="7303" spans="2:11" x14ac:dyDescent="0.3">
      <c r="B7303" s="2" t="s">
        <v>209</v>
      </c>
      <c r="C7303" s="2" t="s">
        <v>8232</v>
      </c>
      <c r="D7303" s="5" t="s">
        <v>206</v>
      </c>
      <c r="E7303" s="3">
        <v>45374</v>
      </c>
      <c r="F7303" s="2" t="s">
        <v>6</v>
      </c>
      <c r="G7303" s="2" t="s">
        <v>43</v>
      </c>
      <c r="H7303" s="2" t="s">
        <v>19</v>
      </c>
      <c r="I7303" s="2">
        <v>1</v>
      </c>
      <c r="J7303" s="4">
        <v>670.25</v>
      </c>
      <c r="K7303" s="4">
        <v>670.25</v>
      </c>
    </row>
    <row r="7304" spans="2:11" x14ac:dyDescent="0.3">
      <c r="B7304" s="2" t="s">
        <v>192</v>
      </c>
      <c r="C7304" s="2" t="s">
        <v>8233</v>
      </c>
      <c r="D7304" s="5" t="s">
        <v>168</v>
      </c>
      <c r="E7304" s="3">
        <v>45374</v>
      </c>
      <c r="F7304" s="2" t="s">
        <v>6</v>
      </c>
      <c r="G7304" s="2" t="s">
        <v>10</v>
      </c>
      <c r="H7304" s="2" t="s">
        <v>1161</v>
      </c>
      <c r="I7304" s="2">
        <v>0</v>
      </c>
      <c r="J7304" s="4">
        <v>1392.96</v>
      </c>
      <c r="K7304" s="4">
        <v>0</v>
      </c>
    </row>
    <row r="7305" spans="2:11" x14ac:dyDescent="0.3">
      <c r="B7305" s="2">
        <v>1779600398</v>
      </c>
      <c r="C7305" s="2" t="s">
        <v>8234</v>
      </c>
      <c r="D7305" s="5" t="s">
        <v>107</v>
      </c>
      <c r="E7305" s="3">
        <v>45374</v>
      </c>
      <c r="F7305" s="2" t="s">
        <v>22</v>
      </c>
      <c r="G7305" s="2" t="s">
        <v>39</v>
      </c>
      <c r="H7305" s="2" t="s">
        <v>1126</v>
      </c>
      <c r="I7305" s="2">
        <v>4</v>
      </c>
      <c r="J7305" s="4">
        <v>3.54</v>
      </c>
      <c r="K7305" s="4">
        <v>14.16</v>
      </c>
    </row>
    <row r="7306" spans="2:11" x14ac:dyDescent="0.3">
      <c r="B7306" s="2" t="s">
        <v>11</v>
      </c>
      <c r="C7306" s="2" t="s">
        <v>8235</v>
      </c>
      <c r="D7306" s="5" t="s">
        <v>12</v>
      </c>
      <c r="E7306" s="3">
        <v>45374</v>
      </c>
      <c r="F7306" s="2" t="s">
        <v>22</v>
      </c>
      <c r="G7306" s="2" t="s">
        <v>10</v>
      </c>
      <c r="H7306" s="2" t="s">
        <v>14</v>
      </c>
      <c r="I7306" s="2">
        <v>2</v>
      </c>
      <c r="J7306" s="4">
        <v>562.36</v>
      </c>
      <c r="K7306" s="4">
        <v>1124.72</v>
      </c>
    </row>
    <row r="7307" spans="2:11" x14ac:dyDescent="0.3">
      <c r="B7307" s="2">
        <v>1779600398</v>
      </c>
      <c r="C7307" s="2" t="s">
        <v>8236</v>
      </c>
      <c r="D7307" s="5" t="s">
        <v>107</v>
      </c>
      <c r="E7307" s="3">
        <v>45374</v>
      </c>
      <c r="F7307" s="2" t="s">
        <v>29</v>
      </c>
      <c r="G7307" s="2" t="s">
        <v>39</v>
      </c>
      <c r="H7307" s="2" t="s">
        <v>1126</v>
      </c>
      <c r="I7307" s="2">
        <v>3</v>
      </c>
      <c r="J7307" s="4">
        <v>3.54</v>
      </c>
      <c r="K7307" s="4">
        <v>10.620000000000001</v>
      </c>
    </row>
    <row r="7308" spans="2:11" x14ac:dyDescent="0.3">
      <c r="B7308" s="2">
        <v>5700013990</v>
      </c>
      <c r="C7308" s="2" t="s">
        <v>8237</v>
      </c>
      <c r="D7308" s="5" t="s">
        <v>109</v>
      </c>
      <c r="E7308" s="3">
        <v>45374</v>
      </c>
      <c r="F7308" s="2" t="s">
        <v>29</v>
      </c>
      <c r="G7308" s="2" t="s">
        <v>39</v>
      </c>
      <c r="H7308" s="2" t="s">
        <v>1179</v>
      </c>
      <c r="I7308" s="2">
        <v>5</v>
      </c>
      <c r="J7308" s="4">
        <v>2.0499999999999998</v>
      </c>
      <c r="K7308" s="4">
        <v>10.25</v>
      </c>
    </row>
    <row r="7309" spans="2:11" x14ac:dyDescent="0.3">
      <c r="B7309" s="2">
        <v>5700013991</v>
      </c>
      <c r="C7309" s="2" t="s">
        <v>8238</v>
      </c>
      <c r="D7309" s="5" t="s">
        <v>110</v>
      </c>
      <c r="E7309" s="3">
        <v>45374</v>
      </c>
      <c r="F7309" s="2" t="s">
        <v>29</v>
      </c>
      <c r="G7309" s="2" t="s">
        <v>39</v>
      </c>
      <c r="H7309" s="2" t="s">
        <v>1179</v>
      </c>
      <c r="I7309" s="2">
        <v>15</v>
      </c>
      <c r="J7309" s="4">
        <v>1.68</v>
      </c>
      <c r="K7309" s="4">
        <v>25.2</v>
      </c>
    </row>
    <row r="7310" spans="2:11" x14ac:dyDescent="0.3">
      <c r="B7310" s="2" t="s">
        <v>20</v>
      </c>
      <c r="C7310" s="2" t="s">
        <v>8239</v>
      </c>
      <c r="D7310" s="5" t="s">
        <v>21</v>
      </c>
      <c r="E7310" s="3">
        <v>45374</v>
      </c>
      <c r="F7310" s="2" t="s">
        <v>29</v>
      </c>
      <c r="G7310" s="2" t="s">
        <v>23</v>
      </c>
      <c r="H7310" s="2" t="s">
        <v>24</v>
      </c>
      <c r="I7310" s="2">
        <v>10</v>
      </c>
      <c r="J7310" s="4">
        <v>62.48</v>
      </c>
      <c r="K7310" s="4">
        <v>624.79999999999995</v>
      </c>
    </row>
    <row r="7311" spans="2:11" x14ac:dyDescent="0.3">
      <c r="B7311" s="2" t="s">
        <v>31</v>
      </c>
      <c r="C7311" s="2" t="s">
        <v>8240</v>
      </c>
      <c r="D7311" s="5" t="s">
        <v>32</v>
      </c>
      <c r="E7311" s="3">
        <v>45375</v>
      </c>
      <c r="F7311" s="2" t="s">
        <v>29</v>
      </c>
      <c r="G7311" s="2" t="s">
        <v>33</v>
      </c>
      <c r="H7311" s="2" t="s">
        <v>19</v>
      </c>
      <c r="I7311" s="2">
        <v>1</v>
      </c>
      <c r="J7311" s="4">
        <v>390.01</v>
      </c>
      <c r="K7311" s="4">
        <v>390.01</v>
      </c>
    </row>
    <row r="7312" spans="2:11" x14ac:dyDescent="0.3">
      <c r="B7312" s="2" t="s">
        <v>91</v>
      </c>
      <c r="C7312" s="2" t="s">
        <v>8241</v>
      </c>
      <c r="D7312" s="5" t="s">
        <v>5</v>
      </c>
      <c r="E7312" s="3">
        <v>45375</v>
      </c>
      <c r="F7312" s="2" t="s">
        <v>29</v>
      </c>
      <c r="G7312" s="2" t="s">
        <v>10</v>
      </c>
      <c r="H7312" s="2" t="s">
        <v>1161</v>
      </c>
      <c r="I7312" s="2">
        <v>0</v>
      </c>
      <c r="J7312" s="4">
        <v>1583.6</v>
      </c>
      <c r="K7312" s="4">
        <v>0</v>
      </c>
    </row>
    <row r="7313" spans="2:11" x14ac:dyDescent="0.3">
      <c r="B7313" s="2">
        <v>1779600398</v>
      </c>
      <c r="C7313" s="2" t="s">
        <v>8242</v>
      </c>
      <c r="D7313" s="5" t="s">
        <v>107</v>
      </c>
      <c r="E7313" s="3">
        <v>45376</v>
      </c>
      <c r="F7313" s="2" t="s">
        <v>6</v>
      </c>
      <c r="G7313" s="2" t="s">
        <v>39</v>
      </c>
      <c r="H7313" s="2" t="s">
        <v>1126</v>
      </c>
      <c r="I7313" s="2">
        <v>3</v>
      </c>
      <c r="J7313" s="4">
        <v>3.54</v>
      </c>
      <c r="K7313" s="4">
        <v>10.620000000000001</v>
      </c>
    </row>
    <row r="7314" spans="2:11" x14ac:dyDescent="0.3">
      <c r="B7314" s="2">
        <v>1779600398</v>
      </c>
      <c r="C7314" s="2" t="s">
        <v>8243</v>
      </c>
      <c r="D7314" s="5" t="s">
        <v>107</v>
      </c>
      <c r="E7314" s="3">
        <v>45376</v>
      </c>
      <c r="F7314" s="2" t="s">
        <v>6</v>
      </c>
      <c r="G7314" s="2" t="s">
        <v>39</v>
      </c>
      <c r="H7314" s="2" t="s">
        <v>1126</v>
      </c>
      <c r="I7314" s="2">
        <v>3</v>
      </c>
      <c r="J7314" s="4">
        <v>3.54</v>
      </c>
      <c r="K7314" s="4">
        <v>10.620000000000001</v>
      </c>
    </row>
    <row r="7315" spans="2:11" x14ac:dyDescent="0.3">
      <c r="B7315" s="2" t="s">
        <v>11</v>
      </c>
      <c r="C7315" s="2" t="s">
        <v>8244</v>
      </c>
      <c r="D7315" s="5" t="s">
        <v>12</v>
      </c>
      <c r="E7315" s="3">
        <v>45376</v>
      </c>
      <c r="F7315" s="2" t="s">
        <v>6</v>
      </c>
      <c r="G7315" s="2" t="s">
        <v>43</v>
      </c>
      <c r="H7315" s="2" t="s">
        <v>14</v>
      </c>
      <c r="I7315" s="2">
        <v>2</v>
      </c>
      <c r="J7315" s="4">
        <v>562.36</v>
      </c>
      <c r="K7315" s="4">
        <v>1124.72</v>
      </c>
    </row>
    <row r="7316" spans="2:11" x14ac:dyDescent="0.3">
      <c r="B7316" s="2" t="s">
        <v>210</v>
      </c>
      <c r="C7316" s="2" t="s">
        <v>8245</v>
      </c>
      <c r="D7316" s="5" t="s">
        <v>179</v>
      </c>
      <c r="E7316" s="3">
        <v>45376</v>
      </c>
      <c r="F7316" s="2" t="s">
        <v>6</v>
      </c>
      <c r="G7316" s="2" t="s">
        <v>84</v>
      </c>
      <c r="H7316" s="2" t="s">
        <v>37</v>
      </c>
      <c r="I7316" s="2">
        <v>1</v>
      </c>
      <c r="J7316" s="4">
        <v>1651.67</v>
      </c>
      <c r="K7316" s="4">
        <v>1651.67</v>
      </c>
    </row>
    <row r="7317" spans="2:11" x14ac:dyDescent="0.3">
      <c r="B7317" s="2" t="s">
        <v>146</v>
      </c>
      <c r="C7317" s="2" t="s">
        <v>8246</v>
      </c>
      <c r="D7317" s="5" t="s">
        <v>145</v>
      </c>
      <c r="E7317" s="3">
        <v>45376</v>
      </c>
      <c r="F7317" s="2" t="s">
        <v>6</v>
      </c>
      <c r="G7317" s="2" t="s">
        <v>45</v>
      </c>
      <c r="H7317" s="2" t="s">
        <v>59</v>
      </c>
      <c r="I7317" s="2">
        <v>1</v>
      </c>
      <c r="J7317" s="4">
        <v>1870.9</v>
      </c>
      <c r="K7317" s="4">
        <v>1870.9</v>
      </c>
    </row>
    <row r="7318" spans="2:11" x14ac:dyDescent="0.3">
      <c r="B7318" s="2" t="s">
        <v>192</v>
      </c>
      <c r="C7318" s="2" t="s">
        <v>8247</v>
      </c>
      <c r="D7318" s="5" t="s">
        <v>168</v>
      </c>
      <c r="E7318" s="3">
        <v>45376</v>
      </c>
      <c r="F7318" s="2" t="s">
        <v>6</v>
      </c>
      <c r="G7318" s="2" t="s">
        <v>10</v>
      </c>
      <c r="H7318" s="2" t="s">
        <v>1161</v>
      </c>
      <c r="I7318" s="2">
        <v>1</v>
      </c>
      <c r="J7318" s="4">
        <v>1392.96</v>
      </c>
      <c r="K7318" s="4">
        <v>1392.96</v>
      </c>
    </row>
    <row r="7319" spans="2:11" x14ac:dyDescent="0.3">
      <c r="B7319" s="2" t="s">
        <v>60</v>
      </c>
      <c r="C7319" s="2" t="s">
        <v>8248</v>
      </c>
      <c r="D7319" s="5" t="s">
        <v>12</v>
      </c>
      <c r="E7319" s="3">
        <v>45376</v>
      </c>
      <c r="F7319" s="2" t="s">
        <v>6</v>
      </c>
      <c r="G7319" s="2" t="s">
        <v>84</v>
      </c>
      <c r="H7319" s="2" t="s">
        <v>14</v>
      </c>
      <c r="I7319" s="2">
        <v>1</v>
      </c>
      <c r="J7319" s="4">
        <v>562.36</v>
      </c>
      <c r="K7319" s="4">
        <v>562.36</v>
      </c>
    </row>
    <row r="7320" spans="2:11" x14ac:dyDescent="0.3">
      <c r="B7320" s="2" t="s">
        <v>115</v>
      </c>
      <c r="C7320" s="2" t="s">
        <v>8249</v>
      </c>
      <c r="D7320" s="5" t="s">
        <v>48</v>
      </c>
      <c r="E7320" s="3">
        <v>45376</v>
      </c>
      <c r="F7320" s="2" t="s">
        <v>6</v>
      </c>
      <c r="G7320" s="2" t="s">
        <v>84</v>
      </c>
      <c r="H7320" s="2" t="s">
        <v>14</v>
      </c>
      <c r="I7320" s="2">
        <v>1</v>
      </c>
      <c r="J7320" s="4">
        <v>568.65</v>
      </c>
      <c r="K7320" s="4">
        <v>568.65</v>
      </c>
    </row>
    <row r="7321" spans="2:11" x14ac:dyDescent="0.3">
      <c r="B7321" s="2" t="s">
        <v>82</v>
      </c>
      <c r="C7321" s="2" t="s">
        <v>8250</v>
      </c>
      <c r="D7321" s="5" t="s">
        <v>21</v>
      </c>
      <c r="E7321" s="3">
        <v>45376</v>
      </c>
      <c r="F7321" s="2" t="s">
        <v>6</v>
      </c>
      <c r="G7321" s="2" t="s">
        <v>23</v>
      </c>
      <c r="H7321" s="2" t="s">
        <v>24</v>
      </c>
      <c r="I7321" s="2">
        <v>10</v>
      </c>
      <c r="J7321" s="4">
        <v>62.48</v>
      </c>
      <c r="K7321" s="4">
        <v>624.79999999999995</v>
      </c>
    </row>
    <row r="7322" spans="2:11" x14ac:dyDescent="0.3">
      <c r="B7322" s="2" t="s">
        <v>186</v>
      </c>
      <c r="C7322" s="2" t="s">
        <v>8251</v>
      </c>
      <c r="D7322" s="5" t="s">
        <v>113</v>
      </c>
      <c r="E7322" s="3">
        <v>45376</v>
      </c>
      <c r="F7322" s="2" t="s">
        <v>6</v>
      </c>
      <c r="G7322" s="2" t="s">
        <v>10</v>
      </c>
      <c r="H7322" s="2" t="s">
        <v>114</v>
      </c>
      <c r="I7322" s="2">
        <v>1</v>
      </c>
      <c r="J7322" s="4">
        <v>2339.21</v>
      </c>
      <c r="K7322" s="4">
        <v>2339.21</v>
      </c>
    </row>
    <row r="7323" spans="2:11" x14ac:dyDescent="0.3">
      <c r="B7323" s="2" t="s">
        <v>27</v>
      </c>
      <c r="C7323" s="2" t="s">
        <v>8252</v>
      </c>
      <c r="D7323" s="5" t="s">
        <v>28</v>
      </c>
      <c r="E7323" s="3">
        <v>45376</v>
      </c>
      <c r="F7323" s="2" t="s">
        <v>6</v>
      </c>
      <c r="G7323" s="2" t="s">
        <v>33</v>
      </c>
      <c r="H7323" s="2" t="s">
        <v>19</v>
      </c>
      <c r="I7323" s="2">
        <v>0</v>
      </c>
      <c r="J7323" s="4">
        <v>963.15</v>
      </c>
      <c r="K7323" s="4">
        <v>0</v>
      </c>
    </row>
    <row r="7324" spans="2:11" x14ac:dyDescent="0.3">
      <c r="B7324" s="2" t="s">
        <v>53</v>
      </c>
      <c r="C7324" s="2" t="s">
        <v>8253</v>
      </c>
      <c r="D7324" s="5" t="s">
        <v>54</v>
      </c>
      <c r="E7324" s="3">
        <v>45376</v>
      </c>
      <c r="F7324" s="2" t="s">
        <v>6</v>
      </c>
      <c r="G7324" s="2" t="s">
        <v>55</v>
      </c>
      <c r="H7324" s="2" t="s">
        <v>56</v>
      </c>
      <c r="I7324" s="2">
        <v>1</v>
      </c>
      <c r="J7324" s="4">
        <v>2088.9299999999998</v>
      </c>
      <c r="K7324" s="4">
        <v>2088.9299999999998</v>
      </c>
    </row>
    <row r="7325" spans="2:11" x14ac:dyDescent="0.3">
      <c r="B7325" s="2">
        <v>515400002</v>
      </c>
      <c r="C7325" s="2" t="s">
        <v>8254</v>
      </c>
      <c r="D7325" s="5" t="s">
        <v>102</v>
      </c>
      <c r="E7325" s="3">
        <v>45376</v>
      </c>
      <c r="F7325" s="2" t="s">
        <v>22</v>
      </c>
      <c r="G7325" s="2" t="s">
        <v>100</v>
      </c>
      <c r="H7325" s="2" t="s">
        <v>1183</v>
      </c>
      <c r="I7325" s="2">
        <v>200</v>
      </c>
      <c r="J7325" s="4">
        <v>3.62</v>
      </c>
      <c r="K7325" s="4">
        <v>724</v>
      </c>
    </row>
    <row r="7326" spans="2:11" x14ac:dyDescent="0.3">
      <c r="B7326" s="2" t="s">
        <v>195</v>
      </c>
      <c r="C7326" s="2" t="s">
        <v>8255</v>
      </c>
      <c r="D7326" s="5" t="s">
        <v>65</v>
      </c>
      <c r="E7326" s="3">
        <v>45376</v>
      </c>
      <c r="F7326" s="2" t="s">
        <v>22</v>
      </c>
      <c r="G7326" s="2" t="s">
        <v>66</v>
      </c>
      <c r="H7326" s="2" t="s">
        <v>19</v>
      </c>
      <c r="I7326" s="2">
        <v>1</v>
      </c>
      <c r="J7326" s="4">
        <v>2072.85</v>
      </c>
      <c r="K7326" s="4">
        <v>2072.85</v>
      </c>
    </row>
    <row r="7327" spans="2:11" x14ac:dyDescent="0.3">
      <c r="B7327" s="2" t="s">
        <v>133</v>
      </c>
      <c r="C7327" s="2" t="s">
        <v>8256</v>
      </c>
      <c r="D7327" s="5" t="s">
        <v>117</v>
      </c>
      <c r="E7327" s="3">
        <v>45376</v>
      </c>
      <c r="F7327" s="2" t="s">
        <v>29</v>
      </c>
      <c r="G7327" s="2" t="s">
        <v>55</v>
      </c>
      <c r="H7327" s="2" t="s">
        <v>77</v>
      </c>
      <c r="I7327" s="2">
        <v>1</v>
      </c>
      <c r="J7327" s="4">
        <v>1667.39</v>
      </c>
      <c r="K7327" s="4">
        <v>1667.39</v>
      </c>
    </row>
    <row r="7328" spans="2:11" x14ac:dyDescent="0.3">
      <c r="B7328" s="2" t="s">
        <v>127</v>
      </c>
      <c r="C7328" s="2" t="s">
        <v>8257</v>
      </c>
      <c r="D7328" s="5" t="s">
        <v>28</v>
      </c>
      <c r="E7328" s="3">
        <v>45376</v>
      </c>
      <c r="F7328" s="2" t="s">
        <v>29</v>
      </c>
      <c r="G7328" s="2" t="s">
        <v>33</v>
      </c>
      <c r="H7328" s="2" t="s">
        <v>19</v>
      </c>
      <c r="I7328" s="2">
        <v>1</v>
      </c>
      <c r="J7328" s="4">
        <v>963.15</v>
      </c>
      <c r="K7328" s="4">
        <v>963.15</v>
      </c>
    </row>
    <row r="7329" spans="2:11" x14ac:dyDescent="0.3">
      <c r="B7329" s="2">
        <v>1779600398</v>
      </c>
      <c r="C7329" s="2" t="s">
        <v>8258</v>
      </c>
      <c r="D7329" s="5" t="s">
        <v>107</v>
      </c>
      <c r="E7329" s="3">
        <v>45376</v>
      </c>
      <c r="F7329" s="2" t="s">
        <v>29</v>
      </c>
      <c r="G7329" s="2" t="s">
        <v>39</v>
      </c>
      <c r="H7329" s="2" t="s">
        <v>1126</v>
      </c>
      <c r="I7329" s="2">
        <v>3</v>
      </c>
      <c r="J7329" s="4">
        <v>3.54</v>
      </c>
      <c r="K7329" s="4">
        <v>10.620000000000001</v>
      </c>
    </row>
    <row r="7330" spans="2:11" x14ac:dyDescent="0.3">
      <c r="B7330" s="2">
        <v>1779600398</v>
      </c>
      <c r="C7330" s="2" t="s">
        <v>8259</v>
      </c>
      <c r="D7330" s="5" t="s">
        <v>107</v>
      </c>
      <c r="E7330" s="3">
        <v>45376</v>
      </c>
      <c r="F7330" s="2" t="s">
        <v>29</v>
      </c>
      <c r="G7330" s="2" t="s">
        <v>39</v>
      </c>
      <c r="H7330" s="2" t="s">
        <v>1126</v>
      </c>
      <c r="I7330" s="2">
        <v>3</v>
      </c>
      <c r="J7330" s="4">
        <v>3.54</v>
      </c>
      <c r="K7330" s="4">
        <v>10.620000000000001</v>
      </c>
    </row>
    <row r="7331" spans="2:11" x14ac:dyDescent="0.3">
      <c r="B7331" s="2" t="s">
        <v>60</v>
      </c>
      <c r="C7331" s="2" t="s">
        <v>8260</v>
      </c>
      <c r="D7331" s="5" t="s">
        <v>12</v>
      </c>
      <c r="E7331" s="3">
        <v>45377</v>
      </c>
      <c r="F7331" s="2" t="s">
        <v>6</v>
      </c>
      <c r="G7331" s="2" t="s">
        <v>18</v>
      </c>
      <c r="H7331" s="2" t="s">
        <v>14</v>
      </c>
      <c r="I7331" s="2">
        <v>1</v>
      </c>
      <c r="J7331" s="4">
        <v>562.36</v>
      </c>
      <c r="K7331" s="4">
        <v>562.36</v>
      </c>
    </row>
    <row r="7332" spans="2:11" x14ac:dyDescent="0.3">
      <c r="B7332" s="2" t="s">
        <v>165</v>
      </c>
      <c r="C7332" s="2" t="s">
        <v>8261</v>
      </c>
      <c r="D7332" s="5" t="s">
        <v>52</v>
      </c>
      <c r="E7332" s="3">
        <v>45377</v>
      </c>
      <c r="F7332" s="2" t="s">
        <v>6</v>
      </c>
      <c r="G7332" s="2" t="s">
        <v>18</v>
      </c>
      <c r="H7332" s="2" t="s">
        <v>14</v>
      </c>
      <c r="I7332" s="2">
        <v>1</v>
      </c>
      <c r="J7332" s="4">
        <v>680.88</v>
      </c>
      <c r="K7332" s="4">
        <v>680.88</v>
      </c>
    </row>
    <row r="7333" spans="2:11" x14ac:dyDescent="0.3">
      <c r="B7333" s="2" t="s">
        <v>62</v>
      </c>
      <c r="C7333" s="2" t="s">
        <v>8262</v>
      </c>
      <c r="D7333" s="5" t="s">
        <v>63</v>
      </c>
      <c r="E7333" s="3">
        <v>45377</v>
      </c>
      <c r="F7333" s="2" t="s">
        <v>6</v>
      </c>
      <c r="G7333" s="2" t="s">
        <v>34</v>
      </c>
      <c r="H7333" s="2" t="s">
        <v>19</v>
      </c>
      <c r="I7333" s="2">
        <v>1</v>
      </c>
      <c r="J7333" s="4">
        <v>1044.32</v>
      </c>
      <c r="K7333" s="4">
        <v>1044.32</v>
      </c>
    </row>
    <row r="7334" spans="2:11" x14ac:dyDescent="0.3">
      <c r="B7334" s="2" t="s">
        <v>11</v>
      </c>
      <c r="C7334" s="2" t="s">
        <v>8263</v>
      </c>
      <c r="D7334" s="5" t="s">
        <v>12</v>
      </c>
      <c r="E7334" s="3">
        <v>45377</v>
      </c>
      <c r="F7334" s="2" t="s">
        <v>6</v>
      </c>
      <c r="G7334" s="2" t="s">
        <v>43</v>
      </c>
      <c r="H7334" s="2" t="s">
        <v>14</v>
      </c>
      <c r="I7334" s="2">
        <v>2</v>
      </c>
      <c r="J7334" s="4">
        <v>562.36</v>
      </c>
      <c r="K7334" s="4">
        <v>1124.72</v>
      </c>
    </row>
    <row r="7335" spans="2:11" x14ac:dyDescent="0.3">
      <c r="B7335" s="2">
        <v>1779600398</v>
      </c>
      <c r="C7335" s="2" t="s">
        <v>8264</v>
      </c>
      <c r="D7335" s="5" t="s">
        <v>107</v>
      </c>
      <c r="E7335" s="3">
        <v>45377</v>
      </c>
      <c r="F7335" s="2" t="s">
        <v>6</v>
      </c>
      <c r="G7335" s="2" t="s">
        <v>39</v>
      </c>
      <c r="H7335" s="2" t="s">
        <v>213</v>
      </c>
      <c r="I7335" s="2">
        <v>3</v>
      </c>
      <c r="J7335" s="4">
        <v>3.54</v>
      </c>
      <c r="K7335" s="4">
        <v>10.620000000000001</v>
      </c>
    </row>
    <row r="7336" spans="2:11" x14ac:dyDescent="0.3">
      <c r="B7336" s="2" t="s">
        <v>62</v>
      </c>
      <c r="C7336" s="2" t="s">
        <v>8265</v>
      </c>
      <c r="D7336" s="5" t="s">
        <v>63</v>
      </c>
      <c r="E7336" s="3">
        <v>45377</v>
      </c>
      <c r="F7336" s="2" t="s">
        <v>6</v>
      </c>
      <c r="G7336" s="2" t="s">
        <v>13</v>
      </c>
      <c r="H7336" s="2" t="s">
        <v>19</v>
      </c>
      <c r="I7336" s="2">
        <v>0</v>
      </c>
      <c r="J7336" s="4">
        <v>1044.32</v>
      </c>
      <c r="K7336" s="4">
        <v>0</v>
      </c>
    </row>
    <row r="7337" spans="2:11" x14ac:dyDescent="0.3">
      <c r="B7337" s="2" t="s">
        <v>133</v>
      </c>
      <c r="C7337" s="2" t="s">
        <v>8266</v>
      </c>
      <c r="D7337" s="5" t="s">
        <v>117</v>
      </c>
      <c r="E7337" s="3">
        <v>45377</v>
      </c>
      <c r="F7337" s="2" t="s">
        <v>6</v>
      </c>
      <c r="G7337" s="2" t="s">
        <v>55</v>
      </c>
      <c r="H7337" s="2" t="s">
        <v>77</v>
      </c>
      <c r="I7337" s="2">
        <v>1</v>
      </c>
      <c r="J7337" s="4">
        <v>1667.39</v>
      </c>
      <c r="K7337" s="4">
        <v>1667.39</v>
      </c>
    </row>
    <row r="7338" spans="2:11" x14ac:dyDescent="0.3">
      <c r="B7338" s="2" t="s">
        <v>16</v>
      </c>
      <c r="C7338" s="2" t="s">
        <v>8267</v>
      </c>
      <c r="D7338" s="5" t="s">
        <v>17</v>
      </c>
      <c r="E7338" s="3">
        <v>45377</v>
      </c>
      <c r="F7338" s="2" t="s">
        <v>22</v>
      </c>
      <c r="G7338" s="2" t="s">
        <v>13</v>
      </c>
      <c r="H7338" s="2" t="s">
        <v>19</v>
      </c>
      <c r="I7338" s="2">
        <v>1</v>
      </c>
      <c r="J7338" s="4">
        <v>574.86</v>
      </c>
      <c r="K7338" s="4">
        <v>574.86</v>
      </c>
    </row>
    <row r="7339" spans="2:11" x14ac:dyDescent="0.3">
      <c r="B7339" s="2" t="s">
        <v>166</v>
      </c>
      <c r="C7339" s="2" t="s">
        <v>8268</v>
      </c>
      <c r="D7339" s="5" t="s">
        <v>95</v>
      </c>
      <c r="E7339" s="3">
        <v>45377</v>
      </c>
      <c r="F7339" s="2" t="s">
        <v>22</v>
      </c>
      <c r="G7339" s="2" t="s">
        <v>15</v>
      </c>
      <c r="H7339" s="2" t="s">
        <v>56</v>
      </c>
      <c r="I7339" s="2">
        <v>1</v>
      </c>
      <c r="J7339" s="4">
        <v>2719.35</v>
      </c>
      <c r="K7339" s="4">
        <v>2719.35</v>
      </c>
    </row>
    <row r="7340" spans="2:11" x14ac:dyDescent="0.3">
      <c r="B7340" s="2" t="s">
        <v>209</v>
      </c>
      <c r="C7340" s="2" t="s">
        <v>8269</v>
      </c>
      <c r="D7340" s="5" t="s">
        <v>206</v>
      </c>
      <c r="E7340" s="3">
        <v>45377</v>
      </c>
      <c r="F7340" s="2" t="s">
        <v>29</v>
      </c>
      <c r="G7340" s="2" t="s">
        <v>43</v>
      </c>
      <c r="H7340" s="2" t="s">
        <v>19</v>
      </c>
      <c r="I7340" s="2">
        <v>1</v>
      </c>
      <c r="J7340" s="4">
        <v>670.25</v>
      </c>
      <c r="K7340" s="4">
        <v>670.25</v>
      </c>
    </row>
    <row r="7341" spans="2:11" x14ac:dyDescent="0.3">
      <c r="B7341" s="2" t="s">
        <v>214</v>
      </c>
      <c r="C7341" s="2" t="s">
        <v>8270</v>
      </c>
      <c r="D7341" s="5" t="s">
        <v>215</v>
      </c>
      <c r="E7341" s="3">
        <v>45377</v>
      </c>
      <c r="F7341" s="2" t="s">
        <v>29</v>
      </c>
      <c r="G7341" s="2" t="s">
        <v>34</v>
      </c>
      <c r="H7341" s="2" t="s">
        <v>114</v>
      </c>
      <c r="I7341" s="2">
        <v>1</v>
      </c>
      <c r="J7341" s="4">
        <v>3295.3</v>
      </c>
      <c r="K7341" s="4">
        <v>3295.3</v>
      </c>
    </row>
    <row r="7342" spans="2:11" x14ac:dyDescent="0.3">
      <c r="B7342" s="2" t="s">
        <v>127</v>
      </c>
      <c r="C7342" s="2" t="s">
        <v>8271</v>
      </c>
      <c r="D7342" s="5" t="s">
        <v>28</v>
      </c>
      <c r="E7342" s="3">
        <v>45377</v>
      </c>
      <c r="F7342" s="2" t="s">
        <v>29</v>
      </c>
      <c r="G7342" s="2" t="s">
        <v>33</v>
      </c>
      <c r="H7342" s="2" t="s">
        <v>19</v>
      </c>
      <c r="I7342" s="2">
        <v>1</v>
      </c>
      <c r="J7342" s="4">
        <v>963.15</v>
      </c>
      <c r="K7342" s="4">
        <v>963.15</v>
      </c>
    </row>
    <row r="7343" spans="2:11" x14ac:dyDescent="0.3">
      <c r="B7343" s="2" t="s">
        <v>144</v>
      </c>
      <c r="C7343" s="2" t="s">
        <v>8272</v>
      </c>
      <c r="D7343" s="5" t="s">
        <v>145</v>
      </c>
      <c r="E7343" s="3">
        <v>45377</v>
      </c>
      <c r="F7343" s="2" t="s">
        <v>29</v>
      </c>
      <c r="G7343" s="2" t="s">
        <v>66</v>
      </c>
      <c r="H7343" s="2" t="s">
        <v>59</v>
      </c>
      <c r="I7343" s="2">
        <v>1</v>
      </c>
      <c r="J7343" s="4">
        <v>1870.9</v>
      </c>
      <c r="K7343" s="4">
        <v>1870.9</v>
      </c>
    </row>
    <row r="7344" spans="2:11" x14ac:dyDescent="0.3">
      <c r="B7344" s="2" t="s">
        <v>11</v>
      </c>
      <c r="C7344" s="2" t="s">
        <v>8273</v>
      </c>
      <c r="D7344" s="5" t="s">
        <v>12</v>
      </c>
      <c r="E7344" s="3">
        <v>45377</v>
      </c>
      <c r="F7344" s="2" t="s">
        <v>29</v>
      </c>
      <c r="G7344" s="2" t="s">
        <v>66</v>
      </c>
      <c r="H7344" s="2" t="s">
        <v>14</v>
      </c>
      <c r="I7344" s="2">
        <v>2</v>
      </c>
      <c r="J7344" s="4">
        <v>562.36</v>
      </c>
      <c r="K7344" s="4">
        <v>1124.72</v>
      </c>
    </row>
    <row r="7345" spans="2:11" x14ac:dyDescent="0.3">
      <c r="B7345" s="2" t="s">
        <v>128</v>
      </c>
      <c r="C7345" s="2" t="s">
        <v>8274</v>
      </c>
      <c r="D7345" s="5" t="s">
        <v>58</v>
      </c>
      <c r="E7345" s="3">
        <v>45377</v>
      </c>
      <c r="F7345" s="2" t="s">
        <v>29</v>
      </c>
      <c r="G7345" s="2" t="s">
        <v>33</v>
      </c>
      <c r="H7345" s="2" t="s">
        <v>59</v>
      </c>
      <c r="I7345" s="2">
        <v>1</v>
      </c>
      <c r="J7345" s="4">
        <v>2102.06</v>
      </c>
      <c r="K7345" s="4">
        <v>2102.06</v>
      </c>
    </row>
    <row r="7346" spans="2:11" x14ac:dyDescent="0.3">
      <c r="B7346" s="2" t="s">
        <v>91</v>
      </c>
      <c r="C7346" s="2" t="s">
        <v>8275</v>
      </c>
      <c r="D7346" s="5" t="s">
        <v>5</v>
      </c>
      <c r="E7346" s="3">
        <v>45377</v>
      </c>
      <c r="F7346" s="2" t="s">
        <v>29</v>
      </c>
      <c r="G7346" s="2" t="s">
        <v>84</v>
      </c>
      <c r="H7346" s="2" t="s">
        <v>216</v>
      </c>
      <c r="I7346" s="2">
        <v>1</v>
      </c>
      <c r="J7346" s="4">
        <v>1583.6</v>
      </c>
      <c r="K7346" s="4">
        <v>1583.6</v>
      </c>
    </row>
    <row r="7347" spans="2:11" x14ac:dyDescent="0.3">
      <c r="B7347" s="2" t="s">
        <v>91</v>
      </c>
      <c r="C7347" s="2" t="s">
        <v>8276</v>
      </c>
      <c r="D7347" s="5" t="s">
        <v>5</v>
      </c>
      <c r="E7347" s="3">
        <v>45377</v>
      </c>
      <c r="F7347" s="2" t="s">
        <v>29</v>
      </c>
      <c r="G7347" s="2" t="s">
        <v>84</v>
      </c>
      <c r="H7347" s="2" t="s">
        <v>216</v>
      </c>
      <c r="I7347" s="2">
        <v>0</v>
      </c>
      <c r="J7347" s="4">
        <v>1583.6</v>
      </c>
      <c r="K7347" s="4">
        <v>0</v>
      </c>
    </row>
    <row r="7348" spans="2:11" x14ac:dyDescent="0.3">
      <c r="B7348" s="2" t="s">
        <v>144</v>
      </c>
      <c r="C7348" s="2" t="s">
        <v>8277</v>
      </c>
      <c r="D7348" s="5" t="s">
        <v>145</v>
      </c>
      <c r="E7348" s="3">
        <v>45378</v>
      </c>
      <c r="F7348" s="2" t="s">
        <v>6</v>
      </c>
      <c r="G7348" s="2" t="s">
        <v>15</v>
      </c>
      <c r="H7348" s="2" t="s">
        <v>59</v>
      </c>
      <c r="I7348" s="2">
        <v>1</v>
      </c>
      <c r="J7348" s="4">
        <v>1870.9</v>
      </c>
      <c r="K7348" s="4">
        <v>1870.9</v>
      </c>
    </row>
    <row r="7349" spans="2:11" x14ac:dyDescent="0.3">
      <c r="B7349" s="2" t="s">
        <v>27</v>
      </c>
      <c r="C7349" s="2" t="s">
        <v>8278</v>
      </c>
      <c r="D7349" s="5" t="s">
        <v>28</v>
      </c>
      <c r="E7349" s="3">
        <v>45378</v>
      </c>
      <c r="F7349" s="2" t="s">
        <v>6</v>
      </c>
      <c r="G7349" s="2" t="s">
        <v>45</v>
      </c>
      <c r="H7349" s="2" t="s">
        <v>19</v>
      </c>
      <c r="I7349" s="2">
        <v>1</v>
      </c>
      <c r="J7349" s="4">
        <v>963.15</v>
      </c>
      <c r="K7349" s="4">
        <v>963.15</v>
      </c>
    </row>
    <row r="7350" spans="2:11" x14ac:dyDescent="0.3">
      <c r="B7350" s="2" t="s">
        <v>83</v>
      </c>
      <c r="C7350" s="2" t="s">
        <v>8279</v>
      </c>
      <c r="D7350" s="5" t="s">
        <v>69</v>
      </c>
      <c r="E7350" s="3">
        <v>45378</v>
      </c>
      <c r="F7350" s="2" t="s">
        <v>6</v>
      </c>
      <c r="G7350" s="2" t="s">
        <v>43</v>
      </c>
      <c r="H7350" s="2" t="s">
        <v>56</v>
      </c>
      <c r="I7350" s="2">
        <v>1</v>
      </c>
      <c r="J7350" s="4">
        <v>2636.04</v>
      </c>
      <c r="K7350" s="4">
        <v>2636.04</v>
      </c>
    </row>
    <row r="7351" spans="2:11" x14ac:dyDescent="0.3">
      <c r="B7351" s="2" t="s">
        <v>144</v>
      </c>
      <c r="C7351" s="2" t="s">
        <v>8280</v>
      </c>
      <c r="D7351" s="5" t="s">
        <v>145</v>
      </c>
      <c r="E7351" s="3">
        <v>45378</v>
      </c>
      <c r="F7351" s="2" t="s">
        <v>6</v>
      </c>
      <c r="G7351" s="2" t="s">
        <v>61</v>
      </c>
      <c r="H7351" s="2" t="s">
        <v>59</v>
      </c>
      <c r="I7351" s="2">
        <v>1</v>
      </c>
      <c r="J7351" s="4">
        <v>1870.9</v>
      </c>
      <c r="K7351" s="4">
        <v>1870.9</v>
      </c>
    </row>
    <row r="7352" spans="2:11" x14ac:dyDescent="0.3">
      <c r="B7352" s="2" t="s">
        <v>60</v>
      </c>
      <c r="C7352" s="2" t="s">
        <v>8281</v>
      </c>
      <c r="D7352" s="5" t="s">
        <v>12</v>
      </c>
      <c r="E7352" s="3">
        <v>45378</v>
      </c>
      <c r="F7352" s="2" t="s">
        <v>6</v>
      </c>
      <c r="G7352" s="2" t="s">
        <v>10</v>
      </c>
      <c r="H7352" s="2" t="s">
        <v>14</v>
      </c>
      <c r="I7352" s="2">
        <v>2</v>
      </c>
      <c r="J7352" s="4">
        <v>562.36</v>
      </c>
      <c r="K7352" s="4">
        <v>1124.72</v>
      </c>
    </row>
    <row r="7353" spans="2:11" x14ac:dyDescent="0.3">
      <c r="B7353" s="2" t="s">
        <v>115</v>
      </c>
      <c r="C7353" s="2" t="s">
        <v>8282</v>
      </c>
      <c r="D7353" s="5" t="s">
        <v>48</v>
      </c>
      <c r="E7353" s="3">
        <v>45378</v>
      </c>
      <c r="F7353" s="2" t="s">
        <v>6</v>
      </c>
      <c r="G7353" s="2" t="s">
        <v>10</v>
      </c>
      <c r="H7353" s="2" t="s">
        <v>14</v>
      </c>
      <c r="I7353" s="2">
        <v>2</v>
      </c>
      <c r="J7353" s="4">
        <v>568.65</v>
      </c>
      <c r="K7353" s="4">
        <v>1137.3</v>
      </c>
    </row>
    <row r="7354" spans="2:11" x14ac:dyDescent="0.3">
      <c r="B7354" s="2" t="s">
        <v>78</v>
      </c>
      <c r="C7354" s="2" t="s">
        <v>8283</v>
      </c>
      <c r="D7354" s="5" t="s">
        <v>17</v>
      </c>
      <c r="E7354" s="3">
        <v>45378</v>
      </c>
      <c r="F7354" s="2" t="s">
        <v>6</v>
      </c>
      <c r="G7354" s="2" t="s">
        <v>84</v>
      </c>
      <c r="H7354" s="2" t="s">
        <v>19</v>
      </c>
      <c r="I7354" s="2">
        <v>1</v>
      </c>
      <c r="J7354" s="4">
        <v>574.86</v>
      </c>
      <c r="K7354" s="4">
        <v>574.86</v>
      </c>
    </row>
    <row r="7355" spans="2:11" x14ac:dyDescent="0.3">
      <c r="B7355" s="2" t="s">
        <v>16</v>
      </c>
      <c r="C7355" s="2" t="s">
        <v>8284</v>
      </c>
      <c r="D7355" s="5" t="s">
        <v>17</v>
      </c>
      <c r="E7355" s="3">
        <v>45378</v>
      </c>
      <c r="F7355" s="2" t="s">
        <v>6</v>
      </c>
      <c r="G7355" s="2" t="s">
        <v>55</v>
      </c>
      <c r="H7355" s="2" t="s">
        <v>19</v>
      </c>
      <c r="I7355" s="2">
        <v>1</v>
      </c>
      <c r="J7355" s="4">
        <v>574.86</v>
      </c>
      <c r="K7355" s="4">
        <v>574.86</v>
      </c>
    </row>
    <row r="7356" spans="2:11" x14ac:dyDescent="0.3">
      <c r="B7356" s="2" t="s">
        <v>11</v>
      </c>
      <c r="C7356" s="2" t="s">
        <v>8285</v>
      </c>
      <c r="D7356" s="5" t="s">
        <v>12</v>
      </c>
      <c r="E7356" s="3">
        <v>45378</v>
      </c>
      <c r="F7356" s="2" t="s">
        <v>6</v>
      </c>
      <c r="G7356" s="2" t="s">
        <v>84</v>
      </c>
      <c r="H7356" s="2" t="s">
        <v>14</v>
      </c>
      <c r="I7356" s="2">
        <v>1</v>
      </c>
      <c r="J7356" s="4">
        <v>562.36</v>
      </c>
      <c r="K7356" s="4">
        <v>562.36</v>
      </c>
    </row>
    <row r="7357" spans="2:11" x14ac:dyDescent="0.3">
      <c r="B7357" s="2" t="s">
        <v>125</v>
      </c>
      <c r="C7357" s="2" t="s">
        <v>8286</v>
      </c>
      <c r="D7357" s="5" t="s">
        <v>126</v>
      </c>
      <c r="E7357" s="3">
        <v>45378</v>
      </c>
      <c r="F7357" s="2" t="s">
        <v>6</v>
      </c>
      <c r="G7357" s="2" t="s">
        <v>84</v>
      </c>
      <c r="H7357" s="2" t="s">
        <v>14</v>
      </c>
      <c r="I7357" s="2">
        <v>1</v>
      </c>
      <c r="J7357" s="4">
        <v>628.29999999999995</v>
      </c>
      <c r="K7357" s="4">
        <v>628.29999999999995</v>
      </c>
    </row>
    <row r="7358" spans="2:11" x14ac:dyDescent="0.3">
      <c r="B7358" s="2" t="s">
        <v>27</v>
      </c>
      <c r="C7358" s="2" t="s">
        <v>8287</v>
      </c>
      <c r="D7358" s="5" t="s">
        <v>28</v>
      </c>
      <c r="E7358" s="3">
        <v>45378</v>
      </c>
      <c r="F7358" s="2" t="s">
        <v>6</v>
      </c>
      <c r="G7358" s="2" t="s">
        <v>33</v>
      </c>
      <c r="H7358" s="2" t="s">
        <v>19</v>
      </c>
      <c r="I7358" s="2">
        <v>0</v>
      </c>
      <c r="J7358" s="4">
        <v>963.15</v>
      </c>
      <c r="K7358" s="4">
        <v>0</v>
      </c>
    </row>
    <row r="7359" spans="2:11" x14ac:dyDescent="0.3">
      <c r="B7359" s="2" t="s">
        <v>144</v>
      </c>
      <c r="C7359" s="2" t="s">
        <v>8288</v>
      </c>
      <c r="D7359" s="5" t="s">
        <v>145</v>
      </c>
      <c r="E7359" s="3">
        <v>45378</v>
      </c>
      <c r="F7359" s="2" t="s">
        <v>6</v>
      </c>
      <c r="G7359" s="2" t="s">
        <v>61</v>
      </c>
      <c r="H7359" s="2" t="s">
        <v>56</v>
      </c>
      <c r="I7359" s="2">
        <v>1</v>
      </c>
      <c r="J7359" s="4">
        <v>1870.9</v>
      </c>
      <c r="K7359" s="4">
        <v>1870.9</v>
      </c>
    </row>
    <row r="7360" spans="2:11" x14ac:dyDescent="0.3">
      <c r="B7360" s="2" t="s">
        <v>122</v>
      </c>
      <c r="C7360" s="2" t="s">
        <v>8289</v>
      </c>
      <c r="D7360" s="5" t="s">
        <v>41</v>
      </c>
      <c r="E7360" s="3">
        <v>45378</v>
      </c>
      <c r="F7360" s="2" t="s">
        <v>6</v>
      </c>
      <c r="G7360" s="2" t="s">
        <v>1242</v>
      </c>
      <c r="H7360" s="2" t="s">
        <v>19</v>
      </c>
      <c r="I7360" s="2">
        <v>1</v>
      </c>
      <c r="J7360" s="4">
        <v>546.17999999999995</v>
      </c>
      <c r="K7360" s="4">
        <v>546.17999999999995</v>
      </c>
    </row>
    <row r="7361" spans="2:11" x14ac:dyDescent="0.3">
      <c r="B7361" s="2">
        <v>1779600386</v>
      </c>
      <c r="C7361" s="2" t="s">
        <v>8290</v>
      </c>
      <c r="D7361" s="5" t="s">
        <v>104</v>
      </c>
      <c r="E7361" s="3">
        <v>45378</v>
      </c>
      <c r="F7361" s="2" t="s">
        <v>22</v>
      </c>
      <c r="G7361" s="2" t="s">
        <v>100</v>
      </c>
      <c r="H7361" s="2" t="s">
        <v>1183</v>
      </c>
      <c r="I7361" s="2">
        <v>50</v>
      </c>
      <c r="J7361" s="4">
        <v>5.33</v>
      </c>
      <c r="K7361" s="4">
        <v>266.5</v>
      </c>
    </row>
    <row r="7362" spans="2:11" x14ac:dyDescent="0.3">
      <c r="B7362" s="2">
        <v>515400003</v>
      </c>
      <c r="C7362" s="2" t="s">
        <v>8291</v>
      </c>
      <c r="D7362" s="5" t="s">
        <v>38</v>
      </c>
      <c r="E7362" s="3">
        <v>45378</v>
      </c>
      <c r="F7362" s="2" t="s">
        <v>22</v>
      </c>
      <c r="G7362" s="2" t="s">
        <v>100</v>
      </c>
      <c r="H7362" s="2" t="s">
        <v>1183</v>
      </c>
      <c r="I7362" s="2">
        <v>196</v>
      </c>
      <c r="J7362" s="4">
        <v>3.1</v>
      </c>
      <c r="K7362" s="4">
        <v>607.6</v>
      </c>
    </row>
    <row r="7363" spans="2:11" x14ac:dyDescent="0.3">
      <c r="B7363" s="2" t="s">
        <v>111</v>
      </c>
      <c r="C7363" s="2" t="s">
        <v>8292</v>
      </c>
      <c r="D7363" s="5" t="s">
        <v>76</v>
      </c>
      <c r="E7363" s="3">
        <v>45378</v>
      </c>
      <c r="F7363" s="2" t="s">
        <v>22</v>
      </c>
      <c r="G7363" s="2" t="s">
        <v>55</v>
      </c>
      <c r="H7363" s="2" t="s">
        <v>77</v>
      </c>
      <c r="I7363" s="2">
        <v>1</v>
      </c>
      <c r="J7363" s="4">
        <v>1145.97</v>
      </c>
      <c r="K7363" s="4">
        <v>1145.97</v>
      </c>
    </row>
    <row r="7364" spans="2:11" x14ac:dyDescent="0.3">
      <c r="B7364" s="2">
        <v>1779600398</v>
      </c>
      <c r="C7364" s="2" t="s">
        <v>8293</v>
      </c>
      <c r="D7364" s="5" t="s">
        <v>107</v>
      </c>
      <c r="E7364" s="3">
        <v>45378</v>
      </c>
      <c r="F7364" s="2" t="s">
        <v>29</v>
      </c>
      <c r="G7364" s="2" t="s">
        <v>39</v>
      </c>
      <c r="H7364" s="2" t="s">
        <v>1126</v>
      </c>
      <c r="I7364" s="2">
        <v>1</v>
      </c>
      <c r="J7364" s="4">
        <v>3.54</v>
      </c>
      <c r="K7364" s="4">
        <v>3.54</v>
      </c>
    </row>
    <row r="7365" spans="2:11" x14ac:dyDescent="0.3">
      <c r="B7365" s="2" t="s">
        <v>11</v>
      </c>
      <c r="C7365" s="2" t="s">
        <v>8294</v>
      </c>
      <c r="D7365" s="5" t="s">
        <v>12</v>
      </c>
      <c r="E7365" s="3">
        <v>45378</v>
      </c>
      <c r="F7365" s="2" t="s">
        <v>29</v>
      </c>
      <c r="G7365" s="2" t="s">
        <v>30</v>
      </c>
      <c r="H7365" s="2" t="s">
        <v>14</v>
      </c>
      <c r="I7365" s="2">
        <v>2</v>
      </c>
      <c r="J7365" s="4">
        <v>562.36</v>
      </c>
      <c r="K7365" s="4">
        <v>1124.72</v>
      </c>
    </row>
    <row r="7366" spans="2:11" x14ac:dyDescent="0.3">
      <c r="B7366" s="2" t="s">
        <v>27</v>
      </c>
      <c r="C7366" s="2" t="s">
        <v>8295</v>
      </c>
      <c r="D7366" s="5" t="s">
        <v>28</v>
      </c>
      <c r="E7366" s="3">
        <v>45378</v>
      </c>
      <c r="F7366" s="2" t="s">
        <v>29</v>
      </c>
      <c r="G7366" s="2" t="s">
        <v>33</v>
      </c>
      <c r="H7366" s="2" t="s">
        <v>19</v>
      </c>
      <c r="I7366" s="2">
        <v>1</v>
      </c>
      <c r="J7366" s="4">
        <v>963.15</v>
      </c>
      <c r="K7366" s="4">
        <v>963.15</v>
      </c>
    </row>
    <row r="7367" spans="2:11" x14ac:dyDescent="0.3">
      <c r="B7367" s="2" t="s">
        <v>210</v>
      </c>
      <c r="C7367" s="2" t="s">
        <v>8296</v>
      </c>
      <c r="D7367" s="5" t="s">
        <v>179</v>
      </c>
      <c r="E7367" s="3">
        <v>45378</v>
      </c>
      <c r="F7367" s="2" t="s">
        <v>29</v>
      </c>
      <c r="G7367" s="2" t="s">
        <v>84</v>
      </c>
      <c r="H7367" s="2" t="s">
        <v>37</v>
      </c>
      <c r="I7367" s="2">
        <v>1</v>
      </c>
      <c r="J7367" s="4">
        <v>1651.67</v>
      </c>
      <c r="K7367" s="4">
        <v>1651.67</v>
      </c>
    </row>
    <row r="7368" spans="2:11" x14ac:dyDescent="0.3">
      <c r="B7368" s="2" t="s">
        <v>83</v>
      </c>
      <c r="C7368" s="2" t="s">
        <v>8297</v>
      </c>
      <c r="D7368" s="5" t="s">
        <v>69</v>
      </c>
      <c r="E7368" s="3">
        <v>45379</v>
      </c>
      <c r="F7368" s="2" t="s">
        <v>6</v>
      </c>
      <c r="G7368" s="2" t="s">
        <v>84</v>
      </c>
      <c r="H7368" s="2" t="s">
        <v>56</v>
      </c>
      <c r="I7368" s="2">
        <v>1</v>
      </c>
      <c r="J7368" s="4">
        <v>2636.04</v>
      </c>
      <c r="K7368" s="4">
        <v>2636.04</v>
      </c>
    </row>
    <row r="7369" spans="2:11" x14ac:dyDescent="0.3">
      <c r="B7369" s="2" t="s">
        <v>184</v>
      </c>
      <c r="C7369" s="2" t="s">
        <v>8298</v>
      </c>
      <c r="D7369" s="5" t="s">
        <v>63</v>
      </c>
      <c r="E7369" s="3">
        <v>45379</v>
      </c>
      <c r="F7369" s="2" t="s">
        <v>6</v>
      </c>
      <c r="G7369" s="2" t="s">
        <v>10</v>
      </c>
      <c r="H7369" s="2" t="s">
        <v>19</v>
      </c>
      <c r="I7369" s="2">
        <v>1</v>
      </c>
      <c r="J7369" s="4">
        <v>1044.32</v>
      </c>
      <c r="K7369" s="4">
        <v>1044.32</v>
      </c>
    </row>
    <row r="7370" spans="2:11" x14ac:dyDescent="0.3">
      <c r="B7370" s="2" t="s">
        <v>16</v>
      </c>
      <c r="C7370" s="2" t="s">
        <v>8299</v>
      </c>
      <c r="D7370" s="5" t="s">
        <v>17</v>
      </c>
      <c r="E7370" s="3">
        <v>45379</v>
      </c>
      <c r="F7370" s="2" t="s">
        <v>6</v>
      </c>
      <c r="G7370" s="2" t="s">
        <v>18</v>
      </c>
      <c r="H7370" s="2" t="s">
        <v>19</v>
      </c>
      <c r="I7370" s="2">
        <v>1</v>
      </c>
      <c r="J7370" s="4">
        <v>574.86</v>
      </c>
      <c r="K7370" s="4">
        <v>574.86</v>
      </c>
    </row>
    <row r="7371" spans="2:11" x14ac:dyDescent="0.3">
      <c r="B7371" s="2" t="s">
        <v>27</v>
      </c>
      <c r="C7371" s="2" t="s">
        <v>8300</v>
      </c>
      <c r="D7371" s="5" t="s">
        <v>28</v>
      </c>
      <c r="E7371" s="3">
        <v>45379</v>
      </c>
      <c r="F7371" s="2" t="s">
        <v>6</v>
      </c>
      <c r="G7371" s="2" t="s">
        <v>33</v>
      </c>
      <c r="H7371" s="2" t="s">
        <v>19</v>
      </c>
      <c r="I7371" s="2">
        <v>1</v>
      </c>
      <c r="J7371" s="4">
        <v>963.15</v>
      </c>
      <c r="K7371" s="4">
        <v>963.15</v>
      </c>
    </row>
    <row r="7372" spans="2:11" x14ac:dyDescent="0.3">
      <c r="B7372" s="2" t="s">
        <v>144</v>
      </c>
      <c r="C7372" s="2" t="s">
        <v>8301</v>
      </c>
      <c r="D7372" s="5" t="s">
        <v>145</v>
      </c>
      <c r="E7372" s="3">
        <v>45379</v>
      </c>
      <c r="F7372" s="2" t="s">
        <v>6</v>
      </c>
      <c r="G7372" s="2" t="s">
        <v>45</v>
      </c>
      <c r="H7372" s="2" t="s">
        <v>56</v>
      </c>
      <c r="I7372" s="2">
        <v>1</v>
      </c>
      <c r="J7372" s="4">
        <v>1870.9</v>
      </c>
      <c r="K7372" s="4">
        <v>1870.9</v>
      </c>
    </row>
    <row r="7373" spans="2:11" x14ac:dyDescent="0.3">
      <c r="B7373" s="2" t="s">
        <v>198</v>
      </c>
      <c r="C7373" s="2" t="s">
        <v>8302</v>
      </c>
      <c r="D7373" s="5" t="s">
        <v>99</v>
      </c>
      <c r="E7373" s="3">
        <v>45379</v>
      </c>
      <c r="F7373" s="2" t="s">
        <v>6</v>
      </c>
      <c r="G7373" s="2" t="s">
        <v>100</v>
      </c>
      <c r="H7373" s="2" t="s">
        <v>1213</v>
      </c>
      <c r="I7373" s="2">
        <v>50</v>
      </c>
      <c r="J7373" s="4">
        <v>13.63</v>
      </c>
      <c r="K7373" s="4">
        <v>681.5</v>
      </c>
    </row>
    <row r="7374" spans="2:11" x14ac:dyDescent="0.3">
      <c r="B7374" s="2" t="s">
        <v>16</v>
      </c>
      <c r="C7374" s="2" t="s">
        <v>8303</v>
      </c>
      <c r="D7374" s="5" t="s">
        <v>17</v>
      </c>
      <c r="E7374" s="3">
        <v>45379</v>
      </c>
      <c r="F7374" s="2" t="s">
        <v>22</v>
      </c>
      <c r="G7374" s="2" t="s">
        <v>18</v>
      </c>
      <c r="H7374" s="2" t="s">
        <v>19</v>
      </c>
      <c r="I7374" s="2">
        <v>1</v>
      </c>
      <c r="J7374" s="4">
        <v>574.86</v>
      </c>
      <c r="K7374" s="4">
        <v>574.86</v>
      </c>
    </row>
    <row r="7375" spans="2:11" x14ac:dyDescent="0.3">
      <c r="B7375" s="2" t="s">
        <v>184</v>
      </c>
      <c r="C7375" s="2" t="s">
        <v>8304</v>
      </c>
      <c r="D7375" s="5" t="s">
        <v>63</v>
      </c>
      <c r="E7375" s="3">
        <v>45379</v>
      </c>
      <c r="F7375" s="2" t="s">
        <v>22</v>
      </c>
      <c r="G7375" s="2" t="s">
        <v>34</v>
      </c>
      <c r="H7375" s="2" t="s">
        <v>19</v>
      </c>
      <c r="I7375" s="2">
        <v>1</v>
      </c>
      <c r="J7375" s="4">
        <v>1044.32</v>
      </c>
      <c r="K7375" s="4">
        <v>1044.32</v>
      </c>
    </row>
    <row r="7376" spans="2:11" x14ac:dyDescent="0.3">
      <c r="B7376" s="2" t="s">
        <v>16</v>
      </c>
      <c r="C7376" s="2" t="s">
        <v>8305</v>
      </c>
      <c r="D7376" s="5" t="s">
        <v>17</v>
      </c>
      <c r="E7376" s="3">
        <v>45379</v>
      </c>
      <c r="F7376" s="2" t="s">
        <v>29</v>
      </c>
      <c r="G7376" s="2" t="s">
        <v>13</v>
      </c>
      <c r="H7376" s="2" t="s">
        <v>19</v>
      </c>
      <c r="I7376" s="2">
        <v>1</v>
      </c>
      <c r="J7376" s="4">
        <v>574.86</v>
      </c>
      <c r="K7376" s="4">
        <v>574.86</v>
      </c>
    </row>
    <row r="7377" spans="2:11" x14ac:dyDescent="0.3">
      <c r="B7377" s="2" t="s">
        <v>11</v>
      </c>
      <c r="C7377" s="2" t="s">
        <v>8306</v>
      </c>
      <c r="D7377" s="5" t="s">
        <v>12</v>
      </c>
      <c r="E7377" s="3">
        <v>45379</v>
      </c>
      <c r="F7377" s="2" t="s">
        <v>29</v>
      </c>
      <c r="G7377" s="2" t="s">
        <v>33</v>
      </c>
      <c r="H7377" s="2" t="s">
        <v>14</v>
      </c>
      <c r="I7377" s="2">
        <v>2</v>
      </c>
      <c r="J7377" s="4">
        <v>562.36</v>
      </c>
      <c r="K7377" s="4">
        <v>1124.72</v>
      </c>
    </row>
    <row r="7378" spans="2:11" x14ac:dyDescent="0.3">
      <c r="B7378" s="2" t="s">
        <v>11</v>
      </c>
      <c r="C7378" s="2" t="s">
        <v>8307</v>
      </c>
      <c r="D7378" s="5" t="s">
        <v>12</v>
      </c>
      <c r="E7378" s="3">
        <v>45379</v>
      </c>
      <c r="F7378" s="2" t="s">
        <v>29</v>
      </c>
      <c r="G7378" s="2" t="s">
        <v>18</v>
      </c>
      <c r="H7378" s="2" t="s">
        <v>14</v>
      </c>
      <c r="I7378" s="2">
        <v>1</v>
      </c>
      <c r="J7378" s="4">
        <v>562.36</v>
      </c>
      <c r="K7378" s="4">
        <v>562.36</v>
      </c>
    </row>
    <row r="7379" spans="2:11" x14ac:dyDescent="0.3">
      <c r="B7379" s="2" t="s">
        <v>51</v>
      </c>
      <c r="C7379" s="2" t="s">
        <v>8308</v>
      </c>
      <c r="D7379" s="5" t="s">
        <v>52</v>
      </c>
      <c r="E7379" s="3">
        <v>45379</v>
      </c>
      <c r="F7379" s="2" t="s">
        <v>29</v>
      </c>
      <c r="G7379" s="2" t="s">
        <v>18</v>
      </c>
      <c r="H7379" s="2" t="s">
        <v>14</v>
      </c>
      <c r="I7379" s="2">
        <v>1</v>
      </c>
      <c r="J7379" s="4">
        <v>680.88</v>
      </c>
      <c r="K7379" s="4">
        <v>680.88</v>
      </c>
    </row>
    <row r="7380" spans="2:11" x14ac:dyDescent="0.3">
      <c r="B7380" s="2" t="s">
        <v>91</v>
      </c>
      <c r="C7380" s="2" t="s">
        <v>8309</v>
      </c>
      <c r="D7380" s="5" t="s">
        <v>5</v>
      </c>
      <c r="E7380" s="3">
        <v>45379</v>
      </c>
      <c r="F7380" s="2" t="s">
        <v>29</v>
      </c>
      <c r="G7380" s="2" t="s">
        <v>10</v>
      </c>
      <c r="H7380" s="2" t="s">
        <v>1161</v>
      </c>
      <c r="I7380" s="2">
        <v>1</v>
      </c>
      <c r="J7380" s="4">
        <v>1583.6</v>
      </c>
      <c r="K7380" s="4">
        <v>1583.6</v>
      </c>
    </row>
    <row r="7381" spans="2:11" x14ac:dyDescent="0.3">
      <c r="B7381" s="2">
        <v>1779600398</v>
      </c>
      <c r="C7381" s="2" t="s">
        <v>8310</v>
      </c>
      <c r="D7381" s="5" t="s">
        <v>107</v>
      </c>
      <c r="E7381" s="3">
        <v>45380</v>
      </c>
      <c r="F7381" s="2" t="s">
        <v>6</v>
      </c>
      <c r="G7381" s="2" t="s">
        <v>39</v>
      </c>
      <c r="H7381" s="2" t="s">
        <v>1126</v>
      </c>
      <c r="I7381" s="2">
        <v>1</v>
      </c>
      <c r="J7381" s="4">
        <v>3.54</v>
      </c>
      <c r="K7381" s="4">
        <v>3.54</v>
      </c>
    </row>
    <row r="7382" spans="2:11" x14ac:dyDescent="0.3">
      <c r="B7382" s="2" t="s">
        <v>131</v>
      </c>
      <c r="C7382" s="2" t="s">
        <v>8311</v>
      </c>
      <c r="D7382" s="5" t="s">
        <v>124</v>
      </c>
      <c r="E7382" s="3">
        <v>45380</v>
      </c>
      <c r="F7382" s="2" t="s">
        <v>6</v>
      </c>
      <c r="G7382" s="2" t="s">
        <v>30</v>
      </c>
      <c r="H7382" s="2" t="s">
        <v>37</v>
      </c>
      <c r="I7382" s="2">
        <v>1</v>
      </c>
      <c r="J7382" s="4">
        <v>1515.82</v>
      </c>
      <c r="K7382" s="4">
        <v>1515.82</v>
      </c>
    </row>
    <row r="7383" spans="2:11" x14ac:dyDescent="0.3">
      <c r="B7383" s="2" t="s">
        <v>75</v>
      </c>
      <c r="C7383" s="2" t="s">
        <v>8312</v>
      </c>
      <c r="D7383" s="5" t="s">
        <v>76</v>
      </c>
      <c r="E7383" s="3">
        <v>45380</v>
      </c>
      <c r="F7383" s="2" t="s">
        <v>6</v>
      </c>
      <c r="G7383" s="2" t="s">
        <v>45</v>
      </c>
      <c r="H7383" s="2" t="s">
        <v>37</v>
      </c>
      <c r="I7383" s="2">
        <v>1</v>
      </c>
      <c r="J7383" s="4">
        <v>1145.97</v>
      </c>
      <c r="K7383" s="4">
        <v>1145.97</v>
      </c>
    </row>
    <row r="7384" spans="2:11" x14ac:dyDescent="0.3">
      <c r="B7384" s="2">
        <v>515200014</v>
      </c>
      <c r="C7384" s="2" t="s">
        <v>8313</v>
      </c>
      <c r="D7384" s="5" t="s">
        <v>132</v>
      </c>
      <c r="E7384" s="3">
        <v>45381</v>
      </c>
      <c r="F7384" s="2" t="s">
        <v>6</v>
      </c>
      <c r="G7384" s="2" t="s">
        <v>55</v>
      </c>
      <c r="H7384" s="2" t="s">
        <v>1122</v>
      </c>
      <c r="I7384" s="2">
        <v>1</v>
      </c>
      <c r="J7384" s="4">
        <v>465.49</v>
      </c>
      <c r="K7384" s="4">
        <v>465.49</v>
      </c>
    </row>
    <row r="7385" spans="2:11" x14ac:dyDescent="0.3">
      <c r="B7385" s="2" t="s">
        <v>82</v>
      </c>
      <c r="C7385" s="2" t="s">
        <v>8314</v>
      </c>
      <c r="D7385" s="5" t="s">
        <v>21</v>
      </c>
      <c r="E7385" s="3">
        <v>45381</v>
      </c>
      <c r="F7385" s="2" t="s">
        <v>6</v>
      </c>
      <c r="G7385" s="2" t="s">
        <v>23</v>
      </c>
      <c r="H7385" s="2" t="s">
        <v>24</v>
      </c>
      <c r="I7385" s="2">
        <v>10</v>
      </c>
      <c r="J7385" s="4">
        <v>62.48</v>
      </c>
      <c r="K7385" s="4">
        <v>624.79999999999995</v>
      </c>
    </row>
    <row r="7386" spans="2:11" x14ac:dyDescent="0.3">
      <c r="B7386" s="2" t="s">
        <v>185</v>
      </c>
      <c r="C7386" s="2" t="s">
        <v>8315</v>
      </c>
      <c r="D7386" s="5" t="s">
        <v>171</v>
      </c>
      <c r="E7386" s="3">
        <v>45382</v>
      </c>
      <c r="F7386" s="2" t="s">
        <v>29</v>
      </c>
      <c r="G7386" s="2" t="s">
        <v>30</v>
      </c>
      <c r="H7386" s="2" t="s">
        <v>114</v>
      </c>
      <c r="I7386" s="2">
        <v>1</v>
      </c>
      <c r="J7386" s="4">
        <v>1792.88</v>
      </c>
      <c r="K7386" s="4">
        <v>1792.88</v>
      </c>
    </row>
    <row r="7387" spans="2:11" x14ac:dyDescent="0.3">
      <c r="B7387" s="2" t="s">
        <v>16</v>
      </c>
      <c r="C7387" s="2" t="s">
        <v>8316</v>
      </c>
      <c r="D7387" s="5" t="s">
        <v>17</v>
      </c>
      <c r="E7387" s="3">
        <v>45382</v>
      </c>
      <c r="F7387" s="2" t="s">
        <v>29</v>
      </c>
      <c r="G7387" s="2" t="s">
        <v>10</v>
      </c>
      <c r="H7387" s="2" t="s">
        <v>19</v>
      </c>
      <c r="I7387" s="2">
        <v>1</v>
      </c>
      <c r="J7387" s="4">
        <v>574.86</v>
      </c>
      <c r="K7387" s="4">
        <v>574.86</v>
      </c>
    </row>
    <row r="7388" spans="2:11" x14ac:dyDescent="0.3">
      <c r="B7388" s="2" t="s">
        <v>205</v>
      </c>
      <c r="C7388" s="2" t="s">
        <v>8317</v>
      </c>
      <c r="D7388" s="5" t="s">
        <v>206</v>
      </c>
      <c r="E7388" s="3">
        <v>45383</v>
      </c>
      <c r="F7388" s="2" t="s">
        <v>6</v>
      </c>
      <c r="G7388" s="2" t="s">
        <v>43</v>
      </c>
      <c r="H7388" s="2" t="s">
        <v>19</v>
      </c>
      <c r="I7388" s="2">
        <v>1</v>
      </c>
      <c r="J7388" s="4">
        <v>670.25</v>
      </c>
      <c r="K7388" s="4">
        <v>670.25</v>
      </c>
    </row>
    <row r="7389" spans="2:11" x14ac:dyDescent="0.3">
      <c r="B7389" s="2" t="s">
        <v>20</v>
      </c>
      <c r="C7389" s="2" t="s">
        <v>8318</v>
      </c>
      <c r="D7389" s="5" t="s">
        <v>21</v>
      </c>
      <c r="E7389" s="3">
        <v>45383</v>
      </c>
      <c r="F7389" s="2" t="s">
        <v>6</v>
      </c>
      <c r="G7389" s="2" t="s">
        <v>23</v>
      </c>
      <c r="H7389" s="2" t="s">
        <v>24</v>
      </c>
      <c r="I7389" s="2">
        <v>10</v>
      </c>
      <c r="J7389" s="4">
        <v>62.48</v>
      </c>
      <c r="K7389" s="4">
        <v>624.79999999999995</v>
      </c>
    </row>
    <row r="7390" spans="2:11" x14ac:dyDescent="0.3">
      <c r="B7390" s="2" t="s">
        <v>83</v>
      </c>
      <c r="C7390" s="2" t="s">
        <v>8319</v>
      </c>
      <c r="D7390" s="5" t="s">
        <v>69</v>
      </c>
      <c r="E7390" s="3">
        <v>45383</v>
      </c>
      <c r="F7390" s="2" t="s">
        <v>6</v>
      </c>
      <c r="G7390" s="2" t="s">
        <v>1242</v>
      </c>
      <c r="H7390" s="2" t="s">
        <v>56</v>
      </c>
      <c r="I7390" s="2">
        <v>1</v>
      </c>
      <c r="J7390" s="4">
        <v>2636.04</v>
      </c>
      <c r="K7390" s="4">
        <v>2636.04</v>
      </c>
    </row>
    <row r="7391" spans="2:11" x14ac:dyDescent="0.3">
      <c r="B7391" s="2">
        <v>515200015</v>
      </c>
      <c r="C7391" s="2" t="s">
        <v>8320</v>
      </c>
      <c r="D7391" s="5" t="s">
        <v>93</v>
      </c>
      <c r="E7391" s="3">
        <v>45383</v>
      </c>
      <c r="F7391" s="2" t="s">
        <v>6</v>
      </c>
      <c r="G7391" s="2" t="s">
        <v>10</v>
      </c>
      <c r="H7391" s="2" t="s">
        <v>1122</v>
      </c>
      <c r="I7391" s="2">
        <v>1</v>
      </c>
      <c r="J7391" s="4">
        <v>247.06</v>
      </c>
      <c r="K7391" s="4">
        <v>247.06</v>
      </c>
    </row>
    <row r="7392" spans="2:11" x14ac:dyDescent="0.3">
      <c r="B7392" s="2" t="s">
        <v>170</v>
      </c>
      <c r="C7392" s="2" t="s">
        <v>8321</v>
      </c>
      <c r="D7392" s="5" t="s">
        <v>171</v>
      </c>
      <c r="E7392" s="3">
        <v>45383</v>
      </c>
      <c r="F7392" s="2" t="s">
        <v>6</v>
      </c>
      <c r="G7392" s="2" t="s">
        <v>15</v>
      </c>
      <c r="H7392" s="2" t="s">
        <v>114</v>
      </c>
      <c r="I7392" s="2">
        <v>1</v>
      </c>
      <c r="J7392" s="4">
        <v>1792.88</v>
      </c>
      <c r="K7392" s="4">
        <v>1792.88</v>
      </c>
    </row>
    <row r="7393" spans="2:11" x14ac:dyDescent="0.3">
      <c r="B7393" s="2" t="s">
        <v>60</v>
      </c>
      <c r="C7393" s="2" t="s">
        <v>8322</v>
      </c>
      <c r="D7393" s="5" t="s">
        <v>12</v>
      </c>
      <c r="E7393" s="3">
        <v>45383</v>
      </c>
      <c r="F7393" s="2" t="s">
        <v>6</v>
      </c>
      <c r="G7393" s="2" t="s">
        <v>15</v>
      </c>
      <c r="H7393" s="2" t="s">
        <v>14</v>
      </c>
      <c r="I7393" s="2">
        <v>2</v>
      </c>
      <c r="J7393" s="4">
        <v>562.36</v>
      </c>
      <c r="K7393" s="4">
        <v>1124.72</v>
      </c>
    </row>
    <row r="7394" spans="2:11" x14ac:dyDescent="0.3">
      <c r="B7394" s="2" t="s">
        <v>60</v>
      </c>
      <c r="C7394" s="2" t="s">
        <v>8323</v>
      </c>
      <c r="D7394" s="5" t="s">
        <v>12</v>
      </c>
      <c r="E7394" s="3">
        <v>45383</v>
      </c>
      <c r="F7394" s="2" t="s">
        <v>6</v>
      </c>
      <c r="G7394" s="2" t="s">
        <v>34</v>
      </c>
      <c r="H7394" s="2" t="s">
        <v>14</v>
      </c>
      <c r="I7394" s="2">
        <v>1</v>
      </c>
      <c r="J7394" s="4">
        <v>562.36</v>
      </c>
      <c r="K7394" s="4">
        <v>562.36</v>
      </c>
    </row>
    <row r="7395" spans="2:11" x14ac:dyDescent="0.3">
      <c r="B7395" s="2" t="s">
        <v>115</v>
      </c>
      <c r="C7395" s="2" t="s">
        <v>8324</v>
      </c>
      <c r="D7395" s="5" t="s">
        <v>48</v>
      </c>
      <c r="E7395" s="3">
        <v>45383</v>
      </c>
      <c r="F7395" s="2" t="s">
        <v>6</v>
      </c>
      <c r="G7395" s="2" t="s">
        <v>34</v>
      </c>
      <c r="H7395" s="2" t="s">
        <v>14</v>
      </c>
      <c r="I7395" s="2">
        <v>1</v>
      </c>
      <c r="J7395" s="4">
        <v>568.65</v>
      </c>
      <c r="K7395" s="4">
        <v>568.65</v>
      </c>
    </row>
    <row r="7396" spans="2:11" x14ac:dyDescent="0.3">
      <c r="B7396" s="2" t="s">
        <v>120</v>
      </c>
      <c r="C7396" s="2" t="s">
        <v>8325</v>
      </c>
      <c r="D7396" s="5" t="s">
        <v>121</v>
      </c>
      <c r="E7396" s="3">
        <v>45383</v>
      </c>
      <c r="F7396" s="2" t="s">
        <v>6</v>
      </c>
      <c r="G7396" s="2" t="s">
        <v>10</v>
      </c>
      <c r="H7396" s="2" t="s">
        <v>56</v>
      </c>
      <c r="I7396" s="2">
        <v>1</v>
      </c>
      <c r="J7396" s="4">
        <v>2571.14</v>
      </c>
      <c r="K7396" s="4">
        <v>2571.14</v>
      </c>
    </row>
    <row r="7397" spans="2:11" x14ac:dyDescent="0.3">
      <c r="B7397" s="2" t="s">
        <v>62</v>
      </c>
      <c r="C7397" s="2" t="s">
        <v>8326</v>
      </c>
      <c r="D7397" s="5" t="s">
        <v>63</v>
      </c>
      <c r="E7397" s="3">
        <v>45383</v>
      </c>
      <c r="F7397" s="2" t="s">
        <v>6</v>
      </c>
      <c r="G7397" s="2" t="s">
        <v>15</v>
      </c>
      <c r="H7397" s="2" t="s">
        <v>19</v>
      </c>
      <c r="I7397" s="2">
        <v>1</v>
      </c>
      <c r="J7397" s="4">
        <v>1044.32</v>
      </c>
      <c r="K7397" s="4">
        <v>1044.32</v>
      </c>
    </row>
    <row r="7398" spans="2:11" x14ac:dyDescent="0.3">
      <c r="B7398" s="2" t="s">
        <v>122</v>
      </c>
      <c r="C7398" s="2" t="s">
        <v>8327</v>
      </c>
      <c r="D7398" s="5" t="s">
        <v>41</v>
      </c>
      <c r="E7398" s="3">
        <v>45383</v>
      </c>
      <c r="F7398" s="2" t="s">
        <v>6</v>
      </c>
      <c r="G7398" s="2" t="s">
        <v>43</v>
      </c>
      <c r="H7398" s="2" t="s">
        <v>19</v>
      </c>
      <c r="I7398" s="2">
        <v>1</v>
      </c>
      <c r="J7398" s="4">
        <v>546.17999999999995</v>
      </c>
      <c r="K7398" s="4">
        <v>546.17999999999995</v>
      </c>
    </row>
    <row r="7399" spans="2:11" x14ac:dyDescent="0.3">
      <c r="B7399" s="2" t="s">
        <v>68</v>
      </c>
      <c r="C7399" s="2" t="s">
        <v>8328</v>
      </c>
      <c r="D7399" s="5" t="s">
        <v>69</v>
      </c>
      <c r="E7399" s="3">
        <v>45383</v>
      </c>
      <c r="F7399" s="2" t="s">
        <v>6</v>
      </c>
      <c r="G7399" s="2" t="s">
        <v>18</v>
      </c>
      <c r="H7399" s="2" t="s">
        <v>56</v>
      </c>
      <c r="I7399" s="2">
        <v>1</v>
      </c>
      <c r="J7399" s="4">
        <v>2636.04</v>
      </c>
      <c r="K7399" s="4">
        <v>2636.04</v>
      </c>
    </row>
    <row r="7400" spans="2:11" x14ac:dyDescent="0.3">
      <c r="B7400" s="2" t="s">
        <v>62</v>
      </c>
      <c r="C7400" s="2" t="s">
        <v>8329</v>
      </c>
      <c r="D7400" s="5" t="s">
        <v>63</v>
      </c>
      <c r="E7400" s="3">
        <v>45383</v>
      </c>
      <c r="F7400" s="2" t="s">
        <v>6</v>
      </c>
      <c r="G7400" s="2" t="s">
        <v>34</v>
      </c>
      <c r="H7400" s="2" t="s">
        <v>19</v>
      </c>
      <c r="I7400" s="2">
        <v>1</v>
      </c>
      <c r="J7400" s="4">
        <v>1044.32</v>
      </c>
      <c r="K7400" s="4">
        <v>1044.32</v>
      </c>
    </row>
    <row r="7401" spans="2:11" x14ac:dyDescent="0.3">
      <c r="B7401" s="2">
        <v>515200014</v>
      </c>
      <c r="C7401" s="2" t="s">
        <v>8330</v>
      </c>
      <c r="D7401" s="5" t="s">
        <v>132</v>
      </c>
      <c r="E7401" s="3">
        <v>45383</v>
      </c>
      <c r="F7401" s="2" t="s">
        <v>22</v>
      </c>
      <c r="G7401" s="2" t="s">
        <v>55</v>
      </c>
      <c r="H7401" s="2" t="s">
        <v>1122</v>
      </c>
      <c r="I7401" s="2">
        <v>1</v>
      </c>
      <c r="J7401" s="4">
        <v>465.49</v>
      </c>
      <c r="K7401" s="4">
        <v>465.49</v>
      </c>
    </row>
    <row r="7402" spans="2:11" x14ac:dyDescent="0.3">
      <c r="B7402" s="2">
        <v>1779600398</v>
      </c>
      <c r="C7402" s="2" t="s">
        <v>8331</v>
      </c>
      <c r="D7402" s="5" t="s">
        <v>107</v>
      </c>
      <c r="E7402" s="3">
        <v>45383</v>
      </c>
      <c r="F7402" s="2" t="s">
        <v>22</v>
      </c>
      <c r="G7402" s="2" t="s">
        <v>39</v>
      </c>
      <c r="H7402" s="2" t="s">
        <v>1126</v>
      </c>
      <c r="I7402" s="2">
        <v>5</v>
      </c>
      <c r="J7402" s="4">
        <v>3.54</v>
      </c>
      <c r="K7402" s="4">
        <v>17.7</v>
      </c>
    </row>
    <row r="7403" spans="2:11" x14ac:dyDescent="0.3">
      <c r="B7403" s="2" t="s">
        <v>20</v>
      </c>
      <c r="C7403" s="2" t="s">
        <v>8332</v>
      </c>
      <c r="D7403" s="5" t="s">
        <v>21</v>
      </c>
      <c r="E7403" s="3">
        <v>45383</v>
      </c>
      <c r="F7403" s="2" t="s">
        <v>22</v>
      </c>
      <c r="G7403" s="2" t="s">
        <v>23</v>
      </c>
      <c r="H7403" s="2" t="s">
        <v>24</v>
      </c>
      <c r="I7403" s="2">
        <v>10</v>
      </c>
      <c r="J7403" s="4">
        <v>62.48</v>
      </c>
      <c r="K7403" s="4">
        <v>624.79999999999995</v>
      </c>
    </row>
    <row r="7404" spans="2:11" x14ac:dyDescent="0.3">
      <c r="B7404" s="2" t="s">
        <v>183</v>
      </c>
      <c r="C7404" s="2" t="s">
        <v>8333</v>
      </c>
      <c r="D7404" s="5" t="s">
        <v>54</v>
      </c>
      <c r="E7404" s="3">
        <v>45383</v>
      </c>
      <c r="F7404" s="2" t="s">
        <v>22</v>
      </c>
      <c r="G7404" s="2" t="s">
        <v>55</v>
      </c>
      <c r="H7404" s="2" t="s">
        <v>56</v>
      </c>
      <c r="I7404" s="2">
        <v>1</v>
      </c>
      <c r="J7404" s="4">
        <v>2088.9299999999998</v>
      </c>
      <c r="K7404" s="4">
        <v>2088.9299999999998</v>
      </c>
    </row>
    <row r="7405" spans="2:11" x14ac:dyDescent="0.3">
      <c r="B7405" s="2" t="s">
        <v>79</v>
      </c>
      <c r="C7405" s="2" t="s">
        <v>8334</v>
      </c>
      <c r="D7405" s="5" t="s">
        <v>80</v>
      </c>
      <c r="E7405" s="3">
        <v>45383</v>
      </c>
      <c r="F7405" s="2" t="s">
        <v>22</v>
      </c>
      <c r="G7405" s="2" t="s">
        <v>61</v>
      </c>
      <c r="H7405" s="2" t="s">
        <v>81</v>
      </c>
      <c r="I7405" s="2">
        <v>1</v>
      </c>
      <c r="J7405" s="4">
        <v>2104.0300000000002</v>
      </c>
      <c r="K7405" s="4">
        <v>2104.0300000000002</v>
      </c>
    </row>
    <row r="7406" spans="2:11" x14ac:dyDescent="0.3">
      <c r="B7406" s="2" t="s">
        <v>175</v>
      </c>
      <c r="C7406" s="2" t="s">
        <v>8335</v>
      </c>
      <c r="D7406" s="5" t="s">
        <v>86</v>
      </c>
      <c r="E7406" s="3">
        <v>45383</v>
      </c>
      <c r="F7406" s="2" t="s">
        <v>22</v>
      </c>
      <c r="G7406" s="2" t="s">
        <v>7</v>
      </c>
      <c r="H7406" s="2" t="s">
        <v>81</v>
      </c>
      <c r="I7406" s="2">
        <v>1</v>
      </c>
      <c r="J7406" s="4">
        <v>3092.8</v>
      </c>
      <c r="K7406" s="4">
        <v>3092.8</v>
      </c>
    </row>
    <row r="7407" spans="2:11" x14ac:dyDescent="0.3">
      <c r="B7407" s="2" t="s">
        <v>60</v>
      </c>
      <c r="C7407" s="2" t="s">
        <v>8336</v>
      </c>
      <c r="D7407" s="5" t="s">
        <v>12</v>
      </c>
      <c r="E7407" s="3">
        <v>45383</v>
      </c>
      <c r="F7407" s="2" t="s">
        <v>29</v>
      </c>
      <c r="G7407" s="2" t="s">
        <v>43</v>
      </c>
      <c r="H7407" s="2" t="s">
        <v>14</v>
      </c>
      <c r="I7407" s="2">
        <v>2</v>
      </c>
      <c r="J7407" s="4">
        <v>562.36</v>
      </c>
      <c r="K7407" s="4">
        <v>1124.72</v>
      </c>
    </row>
    <row r="7408" spans="2:11" x14ac:dyDescent="0.3">
      <c r="B7408" s="2" t="s">
        <v>178</v>
      </c>
      <c r="C7408" s="2" t="s">
        <v>8337</v>
      </c>
      <c r="D7408" s="5" t="s">
        <v>179</v>
      </c>
      <c r="E7408" s="3">
        <v>45383</v>
      </c>
      <c r="F7408" s="2" t="s">
        <v>29</v>
      </c>
      <c r="G7408" s="2" t="s">
        <v>84</v>
      </c>
      <c r="H7408" s="2" t="s">
        <v>37</v>
      </c>
      <c r="I7408" s="2">
        <v>1</v>
      </c>
      <c r="J7408" s="4">
        <v>1651.67</v>
      </c>
      <c r="K7408" s="4">
        <v>1651.67</v>
      </c>
    </row>
    <row r="7409" spans="2:11" x14ac:dyDescent="0.3">
      <c r="B7409" s="2" t="s">
        <v>146</v>
      </c>
      <c r="C7409" s="2" t="s">
        <v>8338</v>
      </c>
      <c r="D7409" s="5" t="s">
        <v>145</v>
      </c>
      <c r="E7409" s="3">
        <v>45383</v>
      </c>
      <c r="F7409" s="2" t="s">
        <v>29</v>
      </c>
      <c r="G7409" s="2" t="s">
        <v>66</v>
      </c>
      <c r="H7409" s="2" t="s">
        <v>56</v>
      </c>
      <c r="I7409" s="2">
        <v>1</v>
      </c>
      <c r="J7409" s="4">
        <v>1870.9</v>
      </c>
      <c r="K7409" s="4">
        <v>1870.9</v>
      </c>
    </row>
    <row r="7410" spans="2:11" x14ac:dyDescent="0.3">
      <c r="B7410" s="2" t="s">
        <v>205</v>
      </c>
      <c r="C7410" s="2" t="s">
        <v>8339</v>
      </c>
      <c r="D7410" s="5" t="s">
        <v>206</v>
      </c>
      <c r="E7410" s="3">
        <v>45383</v>
      </c>
      <c r="F7410" s="2" t="s">
        <v>29</v>
      </c>
      <c r="G7410" s="2" t="s">
        <v>43</v>
      </c>
      <c r="H7410" s="2" t="s">
        <v>19</v>
      </c>
      <c r="I7410" s="2">
        <v>1</v>
      </c>
      <c r="J7410" s="4">
        <v>670.25</v>
      </c>
      <c r="K7410" s="4">
        <v>670.25</v>
      </c>
    </row>
    <row r="7411" spans="2:11" x14ac:dyDescent="0.3">
      <c r="B7411" s="2">
        <v>515200015</v>
      </c>
      <c r="C7411" s="2" t="s">
        <v>8340</v>
      </c>
      <c r="D7411" s="5" t="s">
        <v>93</v>
      </c>
      <c r="E7411" s="3">
        <v>45384</v>
      </c>
      <c r="F7411" s="2" t="s">
        <v>6</v>
      </c>
      <c r="G7411" s="2" t="s">
        <v>13</v>
      </c>
      <c r="H7411" s="2" t="s">
        <v>1122</v>
      </c>
      <c r="I7411" s="2">
        <v>1</v>
      </c>
      <c r="J7411" s="4">
        <v>247.06</v>
      </c>
      <c r="K7411" s="4">
        <v>247.06</v>
      </c>
    </row>
    <row r="7412" spans="2:11" x14ac:dyDescent="0.3">
      <c r="B7412" s="2" t="s">
        <v>20</v>
      </c>
      <c r="C7412" s="2" t="s">
        <v>8341</v>
      </c>
      <c r="D7412" s="5" t="s">
        <v>21</v>
      </c>
      <c r="E7412" s="3">
        <v>45384</v>
      </c>
      <c r="F7412" s="2" t="s">
        <v>6</v>
      </c>
      <c r="G7412" s="2" t="s">
        <v>23</v>
      </c>
      <c r="H7412" s="2" t="s">
        <v>24</v>
      </c>
      <c r="I7412" s="2">
        <v>10</v>
      </c>
      <c r="J7412" s="4">
        <v>62.48</v>
      </c>
      <c r="K7412" s="4">
        <v>624.79999999999995</v>
      </c>
    </row>
    <row r="7413" spans="2:11" x14ac:dyDescent="0.3">
      <c r="B7413" s="2" t="s">
        <v>60</v>
      </c>
      <c r="C7413" s="2" t="s">
        <v>8342</v>
      </c>
      <c r="D7413" s="5" t="s">
        <v>12</v>
      </c>
      <c r="E7413" s="3">
        <v>45384</v>
      </c>
      <c r="F7413" s="2" t="s">
        <v>6</v>
      </c>
      <c r="G7413" s="2" t="s">
        <v>10</v>
      </c>
      <c r="H7413" s="2" t="s">
        <v>14</v>
      </c>
      <c r="I7413" s="2">
        <v>2</v>
      </c>
      <c r="J7413" s="4">
        <v>562.36</v>
      </c>
      <c r="K7413" s="4">
        <v>1124.72</v>
      </c>
    </row>
    <row r="7414" spans="2:11" x14ac:dyDescent="0.3">
      <c r="B7414" s="2" t="s">
        <v>60</v>
      </c>
      <c r="C7414" s="2" t="s">
        <v>8343</v>
      </c>
      <c r="D7414" s="5" t="s">
        <v>12</v>
      </c>
      <c r="E7414" s="3">
        <v>45384</v>
      </c>
      <c r="F7414" s="2" t="s">
        <v>6</v>
      </c>
      <c r="G7414" s="2" t="s">
        <v>30</v>
      </c>
      <c r="H7414" s="2" t="s">
        <v>14</v>
      </c>
      <c r="I7414" s="2">
        <v>2</v>
      </c>
      <c r="J7414" s="4">
        <v>562.36</v>
      </c>
      <c r="K7414" s="4">
        <v>1124.72</v>
      </c>
    </row>
    <row r="7415" spans="2:11" x14ac:dyDescent="0.3">
      <c r="B7415" s="2" t="s">
        <v>111</v>
      </c>
      <c r="C7415" s="2" t="s">
        <v>8344</v>
      </c>
      <c r="D7415" s="5" t="s">
        <v>76</v>
      </c>
      <c r="E7415" s="3">
        <v>45384</v>
      </c>
      <c r="F7415" s="2" t="s">
        <v>6</v>
      </c>
      <c r="G7415" s="2" t="s">
        <v>45</v>
      </c>
      <c r="H7415" s="2" t="s">
        <v>37</v>
      </c>
      <c r="I7415" s="2">
        <v>1</v>
      </c>
      <c r="J7415" s="4">
        <v>1145.97</v>
      </c>
      <c r="K7415" s="4">
        <v>1145.97</v>
      </c>
    </row>
    <row r="7416" spans="2:11" x14ac:dyDescent="0.3">
      <c r="B7416" s="2" t="s">
        <v>111</v>
      </c>
      <c r="C7416" s="2" t="s">
        <v>8345</v>
      </c>
      <c r="D7416" s="5" t="s">
        <v>76</v>
      </c>
      <c r="E7416" s="3">
        <v>45384</v>
      </c>
      <c r="F7416" s="2" t="s">
        <v>6</v>
      </c>
      <c r="G7416" s="2" t="s">
        <v>61</v>
      </c>
      <c r="H7416" s="2" t="s">
        <v>77</v>
      </c>
      <c r="I7416" s="2">
        <v>1</v>
      </c>
      <c r="J7416" s="4">
        <v>1145.97</v>
      </c>
      <c r="K7416" s="4">
        <v>1145.97</v>
      </c>
    </row>
    <row r="7417" spans="2:11" x14ac:dyDescent="0.3">
      <c r="B7417" s="2" t="s">
        <v>167</v>
      </c>
      <c r="C7417" s="2" t="s">
        <v>8346</v>
      </c>
      <c r="D7417" s="5" t="s">
        <v>168</v>
      </c>
      <c r="E7417" s="3">
        <v>45384</v>
      </c>
      <c r="F7417" s="2" t="s">
        <v>6</v>
      </c>
      <c r="G7417" s="2" t="s">
        <v>10</v>
      </c>
      <c r="H7417" s="2" t="s">
        <v>1161</v>
      </c>
      <c r="I7417" s="2">
        <v>1</v>
      </c>
      <c r="J7417" s="4">
        <v>1392.96</v>
      </c>
      <c r="K7417" s="4">
        <v>1392.96</v>
      </c>
    </row>
    <row r="7418" spans="2:11" x14ac:dyDescent="0.3">
      <c r="B7418" s="2">
        <v>1779600398</v>
      </c>
      <c r="C7418" s="2" t="s">
        <v>8347</v>
      </c>
      <c r="D7418" s="5" t="s">
        <v>107</v>
      </c>
      <c r="E7418" s="3">
        <v>45384</v>
      </c>
      <c r="F7418" s="2" t="s">
        <v>22</v>
      </c>
      <c r="G7418" s="2" t="s">
        <v>39</v>
      </c>
      <c r="H7418" s="2" t="s">
        <v>1126</v>
      </c>
      <c r="I7418" s="2">
        <v>5</v>
      </c>
      <c r="J7418" s="4">
        <v>3.54</v>
      </c>
      <c r="K7418" s="4">
        <v>17.7</v>
      </c>
    </row>
    <row r="7419" spans="2:11" x14ac:dyDescent="0.3">
      <c r="B7419" s="2" t="s">
        <v>57</v>
      </c>
      <c r="C7419" s="2" t="s">
        <v>8348</v>
      </c>
      <c r="D7419" s="5" t="s">
        <v>58</v>
      </c>
      <c r="E7419" s="3">
        <v>45384</v>
      </c>
      <c r="F7419" s="2" t="s">
        <v>22</v>
      </c>
      <c r="G7419" s="2" t="s">
        <v>13</v>
      </c>
      <c r="H7419" s="2" t="s">
        <v>56</v>
      </c>
      <c r="I7419" s="2">
        <v>1</v>
      </c>
      <c r="J7419" s="4">
        <v>2102.06</v>
      </c>
      <c r="K7419" s="4">
        <v>2102.06</v>
      </c>
    </row>
    <row r="7420" spans="2:11" x14ac:dyDescent="0.3">
      <c r="B7420" s="2" t="s">
        <v>112</v>
      </c>
      <c r="C7420" s="2" t="s">
        <v>8349</v>
      </c>
      <c r="D7420" s="5" t="s">
        <v>113</v>
      </c>
      <c r="E7420" s="3">
        <v>45384</v>
      </c>
      <c r="F7420" s="2" t="s">
        <v>29</v>
      </c>
      <c r="G7420" s="2" t="s">
        <v>43</v>
      </c>
      <c r="H7420" s="2" t="s">
        <v>114</v>
      </c>
      <c r="I7420" s="2">
        <v>1</v>
      </c>
      <c r="J7420" s="4">
        <v>2339.21</v>
      </c>
      <c r="K7420" s="4">
        <v>2339.21</v>
      </c>
    </row>
    <row r="7421" spans="2:11" x14ac:dyDescent="0.3">
      <c r="B7421" s="2" t="s">
        <v>44</v>
      </c>
      <c r="C7421" s="2" t="s">
        <v>8350</v>
      </c>
      <c r="D7421" s="5" t="s">
        <v>32</v>
      </c>
      <c r="E7421" s="3">
        <v>45384</v>
      </c>
      <c r="F7421" s="2" t="s">
        <v>29</v>
      </c>
      <c r="G7421" s="2" t="s">
        <v>33</v>
      </c>
      <c r="H7421" s="2" t="s">
        <v>19</v>
      </c>
      <c r="I7421" s="2">
        <v>1</v>
      </c>
      <c r="J7421" s="4">
        <v>390.01</v>
      </c>
      <c r="K7421" s="4">
        <v>390.01</v>
      </c>
    </row>
    <row r="7422" spans="2:11" x14ac:dyDescent="0.3">
      <c r="B7422" s="2" t="s">
        <v>60</v>
      </c>
      <c r="C7422" s="2" t="s">
        <v>8351</v>
      </c>
      <c r="D7422" s="5" t="s">
        <v>12</v>
      </c>
      <c r="E7422" s="3">
        <v>45384</v>
      </c>
      <c r="F7422" s="2" t="s">
        <v>29</v>
      </c>
      <c r="G7422" s="2" t="s">
        <v>13</v>
      </c>
      <c r="H7422" s="2" t="s">
        <v>14</v>
      </c>
      <c r="I7422" s="2">
        <v>2</v>
      </c>
      <c r="J7422" s="4">
        <v>562.36</v>
      </c>
      <c r="K7422" s="4">
        <v>1124.72</v>
      </c>
    </row>
    <row r="7423" spans="2:11" x14ac:dyDescent="0.3">
      <c r="B7423" s="2" t="s">
        <v>78</v>
      </c>
      <c r="C7423" s="2" t="s">
        <v>8352</v>
      </c>
      <c r="D7423" s="5" t="s">
        <v>17</v>
      </c>
      <c r="E7423" s="3">
        <v>45385</v>
      </c>
      <c r="F7423" s="2" t="s">
        <v>6</v>
      </c>
      <c r="G7423" s="2" t="s">
        <v>13</v>
      </c>
      <c r="H7423" s="2" t="s">
        <v>19</v>
      </c>
      <c r="I7423" s="2">
        <v>1</v>
      </c>
      <c r="J7423" s="4">
        <v>574.86</v>
      </c>
      <c r="K7423" s="4">
        <v>574.86</v>
      </c>
    </row>
    <row r="7424" spans="2:11" x14ac:dyDescent="0.3">
      <c r="B7424" s="2" t="s">
        <v>60</v>
      </c>
      <c r="C7424" s="2" t="s">
        <v>8353</v>
      </c>
      <c r="D7424" s="5" t="s">
        <v>12</v>
      </c>
      <c r="E7424" s="3">
        <v>45385</v>
      </c>
      <c r="F7424" s="2" t="s">
        <v>6</v>
      </c>
      <c r="G7424" s="2" t="s">
        <v>43</v>
      </c>
      <c r="H7424" s="2" t="s">
        <v>14</v>
      </c>
      <c r="I7424" s="2">
        <v>2</v>
      </c>
      <c r="J7424" s="4">
        <v>562.36</v>
      </c>
      <c r="K7424" s="4">
        <v>1124.72</v>
      </c>
    </row>
    <row r="7425" spans="2:11" x14ac:dyDescent="0.3">
      <c r="B7425" s="2" t="s">
        <v>64</v>
      </c>
      <c r="C7425" s="2" t="s">
        <v>8354</v>
      </c>
      <c r="D7425" s="5" t="s">
        <v>65</v>
      </c>
      <c r="E7425" s="3">
        <v>45385</v>
      </c>
      <c r="F7425" s="2" t="s">
        <v>6</v>
      </c>
      <c r="G7425" s="2" t="s">
        <v>66</v>
      </c>
      <c r="H7425" s="2" t="s">
        <v>19</v>
      </c>
      <c r="I7425" s="2">
        <v>1</v>
      </c>
      <c r="J7425" s="4">
        <v>2072.85</v>
      </c>
      <c r="K7425" s="4">
        <v>2072.85</v>
      </c>
    </row>
    <row r="7426" spans="2:11" x14ac:dyDescent="0.3">
      <c r="B7426" s="2" t="s">
        <v>123</v>
      </c>
      <c r="C7426" s="2" t="s">
        <v>8355</v>
      </c>
      <c r="D7426" s="5" t="s">
        <v>124</v>
      </c>
      <c r="E7426" s="3">
        <v>45385</v>
      </c>
      <c r="F7426" s="2" t="s">
        <v>22</v>
      </c>
      <c r="G7426" s="2" t="s">
        <v>55</v>
      </c>
      <c r="H7426" s="2" t="s">
        <v>77</v>
      </c>
      <c r="I7426" s="2">
        <v>0</v>
      </c>
      <c r="J7426" s="4">
        <v>1515.82</v>
      </c>
      <c r="K7426" s="4">
        <v>0</v>
      </c>
    </row>
    <row r="7427" spans="2:11" x14ac:dyDescent="0.3">
      <c r="B7427" s="2" t="s">
        <v>91</v>
      </c>
      <c r="C7427" s="2" t="s">
        <v>8356</v>
      </c>
      <c r="D7427" s="5" t="s">
        <v>5</v>
      </c>
      <c r="E7427" s="3">
        <v>45385</v>
      </c>
      <c r="F7427" s="2" t="s">
        <v>22</v>
      </c>
      <c r="G7427" s="2" t="s">
        <v>13</v>
      </c>
      <c r="H7427" s="2" t="s">
        <v>1161</v>
      </c>
      <c r="I7427" s="2">
        <v>1</v>
      </c>
      <c r="J7427" s="4">
        <v>1583.6</v>
      </c>
      <c r="K7427" s="4">
        <v>1583.6</v>
      </c>
    </row>
    <row r="7428" spans="2:11" x14ac:dyDescent="0.3">
      <c r="B7428" s="2" t="s">
        <v>82</v>
      </c>
      <c r="C7428" s="2" t="s">
        <v>8357</v>
      </c>
      <c r="D7428" s="5" t="s">
        <v>21</v>
      </c>
      <c r="E7428" s="3">
        <v>45385</v>
      </c>
      <c r="F7428" s="2" t="s">
        <v>29</v>
      </c>
      <c r="G7428" s="2" t="s">
        <v>23</v>
      </c>
      <c r="H7428" s="2" t="s">
        <v>24</v>
      </c>
      <c r="I7428" s="2">
        <v>10</v>
      </c>
      <c r="J7428" s="4">
        <v>62.48</v>
      </c>
      <c r="K7428" s="4">
        <v>624.79999999999995</v>
      </c>
    </row>
    <row r="7429" spans="2:11" x14ac:dyDescent="0.3">
      <c r="B7429" s="2" t="s">
        <v>184</v>
      </c>
      <c r="C7429" s="2" t="s">
        <v>8358</v>
      </c>
      <c r="D7429" s="5" t="s">
        <v>63</v>
      </c>
      <c r="E7429" s="3">
        <v>45385</v>
      </c>
      <c r="F7429" s="2" t="s">
        <v>29</v>
      </c>
      <c r="G7429" s="2" t="s">
        <v>7</v>
      </c>
      <c r="H7429" s="2" t="s">
        <v>19</v>
      </c>
      <c r="I7429" s="2">
        <v>0</v>
      </c>
      <c r="J7429" s="4">
        <v>1044.32</v>
      </c>
      <c r="K7429" s="4">
        <v>0</v>
      </c>
    </row>
    <row r="7430" spans="2:11" x14ac:dyDescent="0.3">
      <c r="B7430" s="2" t="s">
        <v>16</v>
      </c>
      <c r="C7430" s="2" t="s">
        <v>8359</v>
      </c>
      <c r="D7430" s="5" t="s">
        <v>17</v>
      </c>
      <c r="E7430" s="3">
        <v>45385</v>
      </c>
      <c r="F7430" s="2" t="s">
        <v>29</v>
      </c>
      <c r="G7430" s="2" t="s">
        <v>61</v>
      </c>
      <c r="H7430" s="2" t="s">
        <v>19</v>
      </c>
      <c r="I7430" s="2">
        <v>1</v>
      </c>
      <c r="J7430" s="4">
        <v>574.86</v>
      </c>
      <c r="K7430" s="4">
        <v>574.86</v>
      </c>
    </row>
    <row r="7431" spans="2:11" x14ac:dyDescent="0.3">
      <c r="B7431" s="2" t="s">
        <v>184</v>
      </c>
      <c r="C7431" s="2" t="s">
        <v>8360</v>
      </c>
      <c r="D7431" s="5" t="s">
        <v>63</v>
      </c>
      <c r="E7431" s="3">
        <v>45385</v>
      </c>
      <c r="F7431" s="2" t="s">
        <v>29</v>
      </c>
      <c r="G7431" s="2" t="s">
        <v>61</v>
      </c>
      <c r="H7431" s="2" t="s">
        <v>19</v>
      </c>
      <c r="I7431" s="2">
        <v>1</v>
      </c>
      <c r="J7431" s="4">
        <v>1044.32</v>
      </c>
      <c r="K7431" s="4">
        <v>1044.32</v>
      </c>
    </row>
    <row r="7432" spans="2:11" x14ac:dyDescent="0.3">
      <c r="B7432" s="2" t="s">
        <v>205</v>
      </c>
      <c r="C7432" s="2" t="s">
        <v>8361</v>
      </c>
      <c r="D7432" s="5" t="s">
        <v>206</v>
      </c>
      <c r="E7432" s="3">
        <v>45385</v>
      </c>
      <c r="F7432" s="2" t="s">
        <v>29</v>
      </c>
      <c r="G7432" s="2" t="s">
        <v>43</v>
      </c>
      <c r="H7432" s="2" t="s">
        <v>19</v>
      </c>
      <c r="I7432" s="2">
        <v>1</v>
      </c>
      <c r="J7432" s="4">
        <v>670.25</v>
      </c>
      <c r="K7432" s="4">
        <v>670.25</v>
      </c>
    </row>
    <row r="7433" spans="2:11" x14ac:dyDescent="0.3">
      <c r="B7433" s="2" t="s">
        <v>85</v>
      </c>
      <c r="C7433" s="2" t="s">
        <v>8362</v>
      </c>
      <c r="D7433" s="5" t="s">
        <v>86</v>
      </c>
      <c r="E7433" s="3">
        <v>45386</v>
      </c>
      <c r="F7433" s="2" t="s">
        <v>6</v>
      </c>
      <c r="G7433" s="2" t="s">
        <v>7</v>
      </c>
      <c r="H7433" s="2" t="s">
        <v>81</v>
      </c>
      <c r="I7433" s="2">
        <v>0</v>
      </c>
      <c r="J7433" s="4">
        <v>3092.8</v>
      </c>
      <c r="K7433" s="4">
        <v>0</v>
      </c>
    </row>
    <row r="7434" spans="2:11" x14ac:dyDescent="0.3">
      <c r="B7434" s="2" t="s">
        <v>11</v>
      </c>
      <c r="C7434" s="2" t="s">
        <v>8363</v>
      </c>
      <c r="D7434" s="5" t="s">
        <v>12</v>
      </c>
      <c r="E7434" s="3">
        <v>45386</v>
      </c>
      <c r="F7434" s="2" t="s">
        <v>6</v>
      </c>
      <c r="G7434" s="2" t="s">
        <v>61</v>
      </c>
      <c r="H7434" s="2" t="s">
        <v>14</v>
      </c>
      <c r="I7434" s="2">
        <v>2</v>
      </c>
      <c r="J7434" s="4">
        <v>562.36</v>
      </c>
      <c r="K7434" s="4">
        <v>1124.72</v>
      </c>
    </row>
    <row r="7435" spans="2:11" x14ac:dyDescent="0.3">
      <c r="B7435" s="2" t="s">
        <v>83</v>
      </c>
      <c r="C7435" s="2" t="s">
        <v>8364</v>
      </c>
      <c r="D7435" s="5" t="s">
        <v>69</v>
      </c>
      <c r="E7435" s="3">
        <v>45386</v>
      </c>
      <c r="F7435" s="2" t="s">
        <v>6</v>
      </c>
      <c r="G7435" s="2" t="s">
        <v>43</v>
      </c>
      <c r="H7435" s="2" t="s">
        <v>56</v>
      </c>
      <c r="I7435" s="2">
        <v>1</v>
      </c>
      <c r="J7435" s="4">
        <v>2636.04</v>
      </c>
      <c r="K7435" s="4">
        <v>2636.04</v>
      </c>
    </row>
    <row r="7436" spans="2:11" x14ac:dyDescent="0.3">
      <c r="B7436" s="2" t="s">
        <v>205</v>
      </c>
      <c r="C7436" s="2" t="s">
        <v>8365</v>
      </c>
      <c r="D7436" s="5" t="s">
        <v>206</v>
      </c>
      <c r="E7436" s="3">
        <v>45386</v>
      </c>
      <c r="F7436" s="2" t="s">
        <v>6</v>
      </c>
      <c r="G7436" s="2" t="s">
        <v>43</v>
      </c>
      <c r="H7436" s="2" t="s">
        <v>19</v>
      </c>
      <c r="I7436" s="2">
        <v>2</v>
      </c>
      <c r="J7436" s="4">
        <v>670.25</v>
      </c>
      <c r="K7436" s="4">
        <v>1340.5</v>
      </c>
    </row>
    <row r="7437" spans="2:11" x14ac:dyDescent="0.3">
      <c r="B7437" s="2">
        <v>519000005</v>
      </c>
      <c r="C7437" s="2" t="s">
        <v>8366</v>
      </c>
      <c r="D7437" s="5" t="s">
        <v>174</v>
      </c>
      <c r="E7437" s="3">
        <v>45386</v>
      </c>
      <c r="F7437" s="2" t="s">
        <v>6</v>
      </c>
      <c r="G7437" s="2" t="s">
        <v>39</v>
      </c>
      <c r="H7437" s="2" t="s">
        <v>217</v>
      </c>
      <c r="I7437" s="2">
        <v>1</v>
      </c>
      <c r="J7437" s="4">
        <v>7.99</v>
      </c>
      <c r="K7437" s="4">
        <v>7.99</v>
      </c>
    </row>
    <row r="7438" spans="2:11" x14ac:dyDescent="0.3">
      <c r="B7438" s="2" t="s">
        <v>11</v>
      </c>
      <c r="C7438" s="2" t="s">
        <v>8367</v>
      </c>
      <c r="D7438" s="5" t="s">
        <v>12</v>
      </c>
      <c r="E7438" s="3">
        <v>45386</v>
      </c>
      <c r="F7438" s="2" t="s">
        <v>6</v>
      </c>
      <c r="G7438" s="2" t="s">
        <v>18</v>
      </c>
      <c r="H7438" s="2" t="s">
        <v>14</v>
      </c>
      <c r="I7438" s="2">
        <v>1</v>
      </c>
      <c r="J7438" s="4">
        <v>562.36</v>
      </c>
      <c r="K7438" s="4">
        <v>562.36</v>
      </c>
    </row>
    <row r="7439" spans="2:11" x14ac:dyDescent="0.3">
      <c r="B7439" s="2" t="s">
        <v>51</v>
      </c>
      <c r="C7439" s="2" t="s">
        <v>8368</v>
      </c>
      <c r="D7439" s="5" t="s">
        <v>52</v>
      </c>
      <c r="E7439" s="3">
        <v>45386</v>
      </c>
      <c r="F7439" s="2" t="s">
        <v>6</v>
      </c>
      <c r="G7439" s="2" t="s">
        <v>18</v>
      </c>
      <c r="H7439" s="2" t="s">
        <v>14</v>
      </c>
      <c r="I7439" s="2">
        <v>1</v>
      </c>
      <c r="J7439" s="4">
        <v>680.88</v>
      </c>
      <c r="K7439" s="4">
        <v>680.88</v>
      </c>
    </row>
    <row r="7440" spans="2:11" x14ac:dyDescent="0.3">
      <c r="B7440" s="2" t="s">
        <v>16</v>
      </c>
      <c r="C7440" s="2" t="s">
        <v>8369</v>
      </c>
      <c r="D7440" s="5" t="s">
        <v>17</v>
      </c>
      <c r="E7440" s="3">
        <v>45386</v>
      </c>
      <c r="F7440" s="2" t="s">
        <v>22</v>
      </c>
      <c r="G7440" s="2" t="s">
        <v>7</v>
      </c>
      <c r="H7440" s="2" t="s">
        <v>19</v>
      </c>
      <c r="I7440" s="2">
        <v>1</v>
      </c>
      <c r="J7440" s="4">
        <v>574.86</v>
      </c>
      <c r="K7440" s="4">
        <v>574.86</v>
      </c>
    </row>
    <row r="7441" spans="2:11" x14ac:dyDescent="0.3">
      <c r="B7441" s="2" t="s">
        <v>151</v>
      </c>
      <c r="C7441" s="2" t="s">
        <v>8370</v>
      </c>
      <c r="D7441" s="5" t="s">
        <v>80</v>
      </c>
      <c r="E7441" s="3">
        <v>45386</v>
      </c>
      <c r="F7441" s="2" t="s">
        <v>22</v>
      </c>
      <c r="G7441" s="2" t="s">
        <v>7</v>
      </c>
      <c r="H7441" s="2" t="s">
        <v>81</v>
      </c>
      <c r="I7441" s="2">
        <v>0</v>
      </c>
      <c r="J7441" s="4">
        <v>2104.0300000000002</v>
      </c>
      <c r="K7441" s="4">
        <v>0</v>
      </c>
    </row>
    <row r="7442" spans="2:11" x14ac:dyDescent="0.3">
      <c r="B7442" s="2" t="s">
        <v>184</v>
      </c>
      <c r="C7442" s="2" t="s">
        <v>8371</v>
      </c>
      <c r="D7442" s="5" t="s">
        <v>63</v>
      </c>
      <c r="E7442" s="3">
        <v>45386</v>
      </c>
      <c r="F7442" s="2" t="s">
        <v>22</v>
      </c>
      <c r="G7442" s="2" t="s">
        <v>15</v>
      </c>
      <c r="H7442" s="2" t="s">
        <v>19</v>
      </c>
      <c r="I7442" s="2">
        <v>1</v>
      </c>
      <c r="J7442" s="4">
        <v>1044.32</v>
      </c>
      <c r="K7442" s="4">
        <v>1044.32</v>
      </c>
    </row>
    <row r="7443" spans="2:11" x14ac:dyDescent="0.3">
      <c r="B7443" s="2" t="s">
        <v>11</v>
      </c>
      <c r="C7443" s="2" t="s">
        <v>8372</v>
      </c>
      <c r="D7443" s="5" t="s">
        <v>12</v>
      </c>
      <c r="E7443" s="3">
        <v>45386</v>
      </c>
      <c r="F7443" s="2" t="s">
        <v>22</v>
      </c>
      <c r="G7443" s="2" t="s">
        <v>45</v>
      </c>
      <c r="H7443" s="2" t="s">
        <v>14</v>
      </c>
      <c r="I7443" s="2">
        <v>2</v>
      </c>
      <c r="J7443" s="4">
        <v>562.36</v>
      </c>
      <c r="K7443" s="4">
        <v>1124.72</v>
      </c>
    </row>
    <row r="7444" spans="2:11" x14ac:dyDescent="0.3">
      <c r="B7444" s="2" t="s">
        <v>11</v>
      </c>
      <c r="C7444" s="2" t="s">
        <v>8373</v>
      </c>
      <c r="D7444" s="5" t="s">
        <v>12</v>
      </c>
      <c r="E7444" s="3">
        <v>45386</v>
      </c>
      <c r="F7444" s="2" t="s">
        <v>29</v>
      </c>
      <c r="G7444" s="2" t="s">
        <v>10</v>
      </c>
      <c r="H7444" s="2" t="s">
        <v>14</v>
      </c>
      <c r="I7444" s="2">
        <v>2</v>
      </c>
      <c r="J7444" s="4">
        <v>562.36</v>
      </c>
      <c r="K7444" s="4">
        <v>1124.72</v>
      </c>
    </row>
    <row r="7445" spans="2:11" x14ac:dyDescent="0.3">
      <c r="B7445" s="2">
        <v>5350009662</v>
      </c>
      <c r="C7445" s="2" t="s">
        <v>8374</v>
      </c>
      <c r="D7445" s="5" t="s">
        <v>172</v>
      </c>
      <c r="E7445" s="3">
        <v>45386</v>
      </c>
      <c r="F7445" s="2" t="s">
        <v>29</v>
      </c>
      <c r="G7445" s="2" t="s">
        <v>39</v>
      </c>
      <c r="H7445" s="2" t="s">
        <v>1215</v>
      </c>
      <c r="I7445" s="2">
        <v>1</v>
      </c>
      <c r="J7445" s="4">
        <v>234.06</v>
      </c>
      <c r="K7445" s="4">
        <v>234.06</v>
      </c>
    </row>
    <row r="7446" spans="2:11" x14ac:dyDescent="0.3">
      <c r="B7446" s="2" t="s">
        <v>60</v>
      </c>
      <c r="C7446" s="2" t="s">
        <v>8375</v>
      </c>
      <c r="D7446" s="5" t="s">
        <v>12</v>
      </c>
      <c r="E7446" s="3">
        <v>45386</v>
      </c>
      <c r="F7446" s="2" t="s">
        <v>29</v>
      </c>
      <c r="G7446" s="2" t="s">
        <v>84</v>
      </c>
      <c r="H7446" s="2" t="s">
        <v>14</v>
      </c>
      <c r="I7446" s="2">
        <v>1</v>
      </c>
      <c r="J7446" s="4">
        <v>562.36</v>
      </c>
      <c r="K7446" s="4">
        <v>562.36</v>
      </c>
    </row>
    <row r="7447" spans="2:11" x14ac:dyDescent="0.3">
      <c r="B7447" s="2" t="s">
        <v>125</v>
      </c>
      <c r="C7447" s="2" t="s">
        <v>8376</v>
      </c>
      <c r="D7447" s="5" t="s">
        <v>126</v>
      </c>
      <c r="E7447" s="3">
        <v>45386</v>
      </c>
      <c r="F7447" s="2" t="s">
        <v>29</v>
      </c>
      <c r="G7447" s="2" t="s">
        <v>84</v>
      </c>
      <c r="H7447" s="2" t="s">
        <v>14</v>
      </c>
      <c r="I7447" s="2">
        <v>1</v>
      </c>
      <c r="J7447" s="4">
        <v>628.29999999999995</v>
      </c>
      <c r="K7447" s="4">
        <v>628.29999999999995</v>
      </c>
    </row>
    <row r="7448" spans="2:11" x14ac:dyDescent="0.3">
      <c r="B7448" s="2" t="s">
        <v>85</v>
      </c>
      <c r="C7448" s="2" t="s">
        <v>8377</v>
      </c>
      <c r="D7448" s="5" t="s">
        <v>86</v>
      </c>
      <c r="E7448" s="3">
        <v>45386</v>
      </c>
      <c r="F7448" s="2" t="s">
        <v>29</v>
      </c>
      <c r="G7448" s="2" t="s">
        <v>7</v>
      </c>
      <c r="H7448" s="2" t="s">
        <v>81</v>
      </c>
      <c r="I7448" s="2">
        <v>0</v>
      </c>
      <c r="J7448" s="4">
        <v>3092.8</v>
      </c>
      <c r="K7448" s="4">
        <v>0</v>
      </c>
    </row>
    <row r="7449" spans="2:11" x14ac:dyDescent="0.3">
      <c r="B7449" s="2" t="s">
        <v>75</v>
      </c>
      <c r="C7449" s="2" t="s">
        <v>8378</v>
      </c>
      <c r="D7449" s="5" t="s">
        <v>76</v>
      </c>
      <c r="E7449" s="3">
        <v>45386</v>
      </c>
      <c r="F7449" s="2" t="s">
        <v>29</v>
      </c>
      <c r="G7449" s="2" t="s">
        <v>45</v>
      </c>
      <c r="H7449" s="2" t="s">
        <v>37</v>
      </c>
      <c r="I7449" s="2">
        <v>1</v>
      </c>
      <c r="J7449" s="4">
        <v>1145.97</v>
      </c>
      <c r="K7449" s="4">
        <v>1145.97</v>
      </c>
    </row>
    <row r="7450" spans="2:11" x14ac:dyDescent="0.3">
      <c r="B7450" s="2" t="s">
        <v>27</v>
      </c>
      <c r="C7450" s="2" t="s">
        <v>8379</v>
      </c>
      <c r="D7450" s="5" t="s">
        <v>28</v>
      </c>
      <c r="E7450" s="3">
        <v>45386</v>
      </c>
      <c r="F7450" s="2" t="s">
        <v>29</v>
      </c>
      <c r="G7450" s="2" t="s">
        <v>45</v>
      </c>
      <c r="H7450" s="2" t="s">
        <v>19</v>
      </c>
      <c r="I7450" s="2">
        <v>1</v>
      </c>
      <c r="J7450" s="4">
        <v>963.15</v>
      </c>
      <c r="K7450" s="4">
        <v>963.15</v>
      </c>
    </row>
    <row r="7451" spans="2:11" x14ac:dyDescent="0.3">
      <c r="B7451" s="2" t="s">
        <v>31</v>
      </c>
      <c r="C7451" s="2" t="s">
        <v>8380</v>
      </c>
      <c r="D7451" s="5" t="s">
        <v>32</v>
      </c>
      <c r="E7451" s="3">
        <v>45386</v>
      </c>
      <c r="F7451" s="2" t="s">
        <v>29</v>
      </c>
      <c r="G7451" s="2" t="s">
        <v>33</v>
      </c>
      <c r="H7451" s="2" t="s">
        <v>19</v>
      </c>
      <c r="I7451" s="2">
        <v>0</v>
      </c>
      <c r="J7451" s="4">
        <v>390.01</v>
      </c>
      <c r="K7451" s="4">
        <v>0</v>
      </c>
    </row>
    <row r="7452" spans="2:11" x14ac:dyDescent="0.3">
      <c r="B7452" s="2" t="s">
        <v>53</v>
      </c>
      <c r="C7452" s="2" t="s">
        <v>8381</v>
      </c>
      <c r="D7452" s="5" t="s">
        <v>54</v>
      </c>
      <c r="E7452" s="3">
        <v>45386</v>
      </c>
      <c r="F7452" s="2" t="s">
        <v>29</v>
      </c>
      <c r="G7452" s="2" t="s">
        <v>7</v>
      </c>
      <c r="H7452" s="2" t="s">
        <v>59</v>
      </c>
      <c r="I7452" s="2">
        <v>1</v>
      </c>
      <c r="J7452" s="4">
        <v>2088.9299999999998</v>
      </c>
      <c r="K7452" s="4">
        <v>2088.9299999999998</v>
      </c>
    </row>
    <row r="7453" spans="2:11" x14ac:dyDescent="0.3">
      <c r="B7453" s="2" t="s">
        <v>20</v>
      </c>
      <c r="C7453" s="2" t="s">
        <v>8382</v>
      </c>
      <c r="D7453" s="5" t="s">
        <v>21</v>
      </c>
      <c r="E7453" s="3">
        <v>45387</v>
      </c>
      <c r="F7453" s="2" t="s">
        <v>6</v>
      </c>
      <c r="G7453" s="2" t="s">
        <v>23</v>
      </c>
      <c r="H7453" s="2" t="s">
        <v>24</v>
      </c>
      <c r="I7453" s="2">
        <v>10</v>
      </c>
      <c r="J7453" s="4">
        <v>62.48</v>
      </c>
      <c r="K7453" s="4">
        <v>624.79999999999995</v>
      </c>
    </row>
    <row r="7454" spans="2:11" x14ac:dyDescent="0.3">
      <c r="B7454" s="2" t="s">
        <v>11</v>
      </c>
      <c r="C7454" s="2" t="s">
        <v>8383</v>
      </c>
      <c r="D7454" s="5" t="s">
        <v>12</v>
      </c>
      <c r="E7454" s="3">
        <v>45387</v>
      </c>
      <c r="F7454" s="2" t="s">
        <v>6</v>
      </c>
      <c r="G7454" s="2" t="s">
        <v>43</v>
      </c>
      <c r="H7454" s="2" t="s">
        <v>14</v>
      </c>
      <c r="I7454" s="2">
        <v>2</v>
      </c>
      <c r="J7454" s="4">
        <v>562.36</v>
      </c>
      <c r="K7454" s="4">
        <v>1124.72</v>
      </c>
    </row>
    <row r="7455" spans="2:11" x14ac:dyDescent="0.3">
      <c r="B7455" s="2" t="s">
        <v>205</v>
      </c>
      <c r="C7455" s="2" t="s">
        <v>8384</v>
      </c>
      <c r="D7455" s="5" t="s">
        <v>206</v>
      </c>
      <c r="E7455" s="3">
        <v>45387</v>
      </c>
      <c r="F7455" s="2" t="s">
        <v>6</v>
      </c>
      <c r="G7455" s="2" t="s">
        <v>43</v>
      </c>
      <c r="H7455" s="2" t="s">
        <v>19</v>
      </c>
      <c r="I7455" s="2">
        <v>1</v>
      </c>
      <c r="J7455" s="4">
        <v>670.25</v>
      </c>
      <c r="K7455" s="4">
        <v>670.25</v>
      </c>
    </row>
    <row r="7456" spans="2:11" x14ac:dyDescent="0.3">
      <c r="B7456" s="2" t="s">
        <v>122</v>
      </c>
      <c r="C7456" s="2" t="s">
        <v>8385</v>
      </c>
      <c r="D7456" s="5" t="s">
        <v>41</v>
      </c>
      <c r="E7456" s="3">
        <v>45387</v>
      </c>
      <c r="F7456" s="2" t="s">
        <v>6</v>
      </c>
      <c r="G7456" s="2" t="s">
        <v>1242</v>
      </c>
      <c r="H7456" s="2" t="s">
        <v>19</v>
      </c>
      <c r="I7456" s="2">
        <v>1</v>
      </c>
      <c r="J7456" s="4">
        <v>546.17999999999995</v>
      </c>
      <c r="K7456" s="4">
        <v>546.17999999999995</v>
      </c>
    </row>
    <row r="7457" spans="2:11" x14ac:dyDescent="0.3">
      <c r="B7457" s="2">
        <v>1779600398</v>
      </c>
      <c r="C7457" s="2" t="s">
        <v>8386</v>
      </c>
      <c r="D7457" s="5" t="s">
        <v>107</v>
      </c>
      <c r="E7457" s="3">
        <v>45387</v>
      </c>
      <c r="F7457" s="2" t="s">
        <v>6</v>
      </c>
      <c r="G7457" s="2" t="s">
        <v>39</v>
      </c>
      <c r="H7457" s="2" t="s">
        <v>1126</v>
      </c>
      <c r="I7457" s="2">
        <v>3</v>
      </c>
      <c r="J7457" s="4">
        <v>3.54</v>
      </c>
      <c r="K7457" s="4">
        <v>10.620000000000001</v>
      </c>
    </row>
    <row r="7458" spans="2:11" x14ac:dyDescent="0.3">
      <c r="B7458" s="2">
        <v>1779600398</v>
      </c>
      <c r="C7458" s="2" t="s">
        <v>8387</v>
      </c>
      <c r="D7458" s="5" t="s">
        <v>107</v>
      </c>
      <c r="E7458" s="3">
        <v>45387</v>
      </c>
      <c r="F7458" s="2" t="s">
        <v>6</v>
      </c>
      <c r="G7458" s="2" t="s">
        <v>39</v>
      </c>
      <c r="H7458" s="2" t="s">
        <v>1126</v>
      </c>
      <c r="I7458" s="2">
        <v>3</v>
      </c>
      <c r="J7458" s="4">
        <v>3.54</v>
      </c>
      <c r="K7458" s="4">
        <v>10.620000000000001</v>
      </c>
    </row>
    <row r="7459" spans="2:11" x14ac:dyDescent="0.3">
      <c r="B7459" s="2">
        <v>1779600398</v>
      </c>
      <c r="C7459" s="2" t="s">
        <v>8388</v>
      </c>
      <c r="D7459" s="5" t="s">
        <v>107</v>
      </c>
      <c r="E7459" s="3">
        <v>45387</v>
      </c>
      <c r="F7459" s="2" t="s">
        <v>6</v>
      </c>
      <c r="G7459" s="2" t="s">
        <v>39</v>
      </c>
      <c r="H7459" s="2" t="s">
        <v>1126</v>
      </c>
      <c r="I7459" s="2">
        <v>3</v>
      </c>
      <c r="J7459" s="4">
        <v>3.54</v>
      </c>
      <c r="K7459" s="4">
        <v>10.620000000000001</v>
      </c>
    </row>
    <row r="7460" spans="2:11" x14ac:dyDescent="0.3">
      <c r="B7460" s="2">
        <v>519000005</v>
      </c>
      <c r="C7460" s="2" t="s">
        <v>8389</v>
      </c>
      <c r="D7460" s="5" t="s">
        <v>174</v>
      </c>
      <c r="E7460" s="3">
        <v>45387</v>
      </c>
      <c r="F7460" s="2" t="s">
        <v>6</v>
      </c>
      <c r="G7460" s="2" t="s">
        <v>39</v>
      </c>
      <c r="H7460" s="2" t="s">
        <v>1179</v>
      </c>
      <c r="I7460" s="2">
        <v>1</v>
      </c>
      <c r="J7460" s="4">
        <v>7.99</v>
      </c>
      <c r="K7460" s="4">
        <v>7.99</v>
      </c>
    </row>
    <row r="7461" spans="2:11" x14ac:dyDescent="0.3">
      <c r="B7461" s="2" t="s">
        <v>4</v>
      </c>
      <c r="C7461" s="2" t="s">
        <v>8390</v>
      </c>
      <c r="D7461" s="5" t="s">
        <v>5</v>
      </c>
      <c r="E7461" s="3">
        <v>45387</v>
      </c>
      <c r="F7461" s="2" t="s">
        <v>6</v>
      </c>
      <c r="G7461" s="2" t="s">
        <v>34</v>
      </c>
      <c r="H7461" s="2" t="s">
        <v>1161</v>
      </c>
      <c r="I7461" s="2">
        <v>1</v>
      </c>
      <c r="J7461" s="4">
        <v>1583.6</v>
      </c>
      <c r="K7461" s="4">
        <v>1583.6</v>
      </c>
    </row>
    <row r="7462" spans="2:11" x14ac:dyDescent="0.3">
      <c r="B7462" s="2" t="s">
        <v>4</v>
      </c>
      <c r="C7462" s="2" t="s">
        <v>8391</v>
      </c>
      <c r="D7462" s="5" t="s">
        <v>5</v>
      </c>
      <c r="E7462" s="3">
        <v>45387</v>
      </c>
      <c r="F7462" s="2" t="s">
        <v>6</v>
      </c>
      <c r="G7462" s="2" t="s">
        <v>61</v>
      </c>
      <c r="H7462" s="2" t="s">
        <v>1161</v>
      </c>
      <c r="I7462" s="2">
        <v>1</v>
      </c>
      <c r="J7462" s="4">
        <v>1583.6</v>
      </c>
      <c r="K7462" s="4">
        <v>1583.6</v>
      </c>
    </row>
    <row r="7463" spans="2:11" x14ac:dyDescent="0.3">
      <c r="B7463" s="2">
        <v>5700013991</v>
      </c>
      <c r="C7463" s="2" t="s">
        <v>8392</v>
      </c>
      <c r="D7463" s="5" t="s">
        <v>110</v>
      </c>
      <c r="E7463" s="3">
        <v>45387</v>
      </c>
      <c r="F7463" s="2" t="s">
        <v>6</v>
      </c>
      <c r="G7463" s="2" t="s">
        <v>39</v>
      </c>
      <c r="H7463" s="2" t="s">
        <v>1179</v>
      </c>
      <c r="I7463" s="2">
        <v>1</v>
      </c>
      <c r="J7463" s="4">
        <v>1.68</v>
      </c>
      <c r="K7463" s="4">
        <v>1.68</v>
      </c>
    </row>
    <row r="7464" spans="2:11" x14ac:dyDescent="0.3">
      <c r="B7464" s="2" t="s">
        <v>60</v>
      </c>
      <c r="C7464" s="2" t="s">
        <v>8393</v>
      </c>
      <c r="D7464" s="5" t="s">
        <v>12</v>
      </c>
      <c r="E7464" s="3">
        <v>45387</v>
      </c>
      <c r="F7464" s="2" t="s">
        <v>6</v>
      </c>
      <c r="G7464" s="2" t="s">
        <v>43</v>
      </c>
      <c r="H7464" s="2" t="s">
        <v>14</v>
      </c>
      <c r="I7464" s="2">
        <v>2</v>
      </c>
      <c r="J7464" s="4">
        <v>562.36</v>
      </c>
      <c r="K7464" s="4">
        <v>1124.72</v>
      </c>
    </row>
    <row r="7465" spans="2:11" x14ac:dyDescent="0.3">
      <c r="B7465" s="2" t="s">
        <v>60</v>
      </c>
      <c r="C7465" s="2" t="s">
        <v>8394</v>
      </c>
      <c r="D7465" s="5" t="s">
        <v>12</v>
      </c>
      <c r="E7465" s="3">
        <v>45387</v>
      </c>
      <c r="F7465" s="2" t="s">
        <v>6</v>
      </c>
      <c r="G7465" s="2" t="s">
        <v>66</v>
      </c>
      <c r="H7465" s="2" t="s">
        <v>14</v>
      </c>
      <c r="I7465" s="2">
        <v>1</v>
      </c>
      <c r="J7465" s="4">
        <v>562.36</v>
      </c>
      <c r="K7465" s="4">
        <v>562.36</v>
      </c>
    </row>
    <row r="7466" spans="2:11" x14ac:dyDescent="0.3">
      <c r="B7466" s="2" t="s">
        <v>72</v>
      </c>
      <c r="C7466" s="2" t="s">
        <v>8395</v>
      </c>
      <c r="D7466" s="5" t="s">
        <v>71</v>
      </c>
      <c r="E7466" s="3">
        <v>45387</v>
      </c>
      <c r="F7466" s="2" t="s">
        <v>6</v>
      </c>
      <c r="G7466" s="2" t="s">
        <v>66</v>
      </c>
      <c r="H7466" s="2" t="s">
        <v>14</v>
      </c>
      <c r="I7466" s="2">
        <v>1</v>
      </c>
      <c r="J7466" s="4">
        <v>546.66</v>
      </c>
      <c r="K7466" s="4">
        <v>546.66</v>
      </c>
    </row>
    <row r="7467" spans="2:11" x14ac:dyDescent="0.3">
      <c r="B7467" s="2" t="s">
        <v>167</v>
      </c>
      <c r="C7467" s="2" t="s">
        <v>8396</v>
      </c>
      <c r="D7467" s="5" t="s">
        <v>168</v>
      </c>
      <c r="E7467" s="3">
        <v>45387</v>
      </c>
      <c r="F7467" s="2" t="s">
        <v>6</v>
      </c>
      <c r="G7467" s="2" t="s">
        <v>15</v>
      </c>
      <c r="H7467" s="2" t="s">
        <v>1161</v>
      </c>
      <c r="I7467" s="2">
        <v>1</v>
      </c>
      <c r="J7467" s="4">
        <v>1392.96</v>
      </c>
      <c r="K7467" s="4">
        <v>1392.96</v>
      </c>
    </row>
    <row r="7468" spans="2:11" x14ac:dyDescent="0.3">
      <c r="B7468" s="2" t="s">
        <v>78</v>
      </c>
      <c r="C7468" s="2" t="s">
        <v>8397</v>
      </c>
      <c r="D7468" s="5" t="s">
        <v>17</v>
      </c>
      <c r="E7468" s="3">
        <v>45387</v>
      </c>
      <c r="F7468" s="2" t="s">
        <v>22</v>
      </c>
      <c r="G7468" s="2" t="s">
        <v>18</v>
      </c>
      <c r="H7468" s="2" t="s">
        <v>19</v>
      </c>
      <c r="I7468" s="2">
        <v>1</v>
      </c>
      <c r="J7468" s="4">
        <v>574.86</v>
      </c>
      <c r="K7468" s="4">
        <v>574.86</v>
      </c>
    </row>
    <row r="7469" spans="2:11" x14ac:dyDescent="0.3">
      <c r="B7469" s="2">
        <v>515200015</v>
      </c>
      <c r="C7469" s="2" t="s">
        <v>8398</v>
      </c>
      <c r="D7469" s="5" t="s">
        <v>93</v>
      </c>
      <c r="E7469" s="3">
        <v>45387</v>
      </c>
      <c r="F7469" s="2" t="s">
        <v>22</v>
      </c>
      <c r="G7469" s="2" t="s">
        <v>45</v>
      </c>
      <c r="H7469" s="2" t="s">
        <v>1086</v>
      </c>
      <c r="I7469" s="2">
        <v>0</v>
      </c>
      <c r="J7469" s="4">
        <v>247.06</v>
      </c>
      <c r="K7469" s="4">
        <v>0</v>
      </c>
    </row>
    <row r="7470" spans="2:11" x14ac:dyDescent="0.3">
      <c r="B7470" s="2" t="s">
        <v>62</v>
      </c>
      <c r="C7470" s="2" t="s">
        <v>8399</v>
      </c>
      <c r="D7470" s="5" t="s">
        <v>63</v>
      </c>
      <c r="E7470" s="3">
        <v>45387</v>
      </c>
      <c r="F7470" s="2" t="s">
        <v>22</v>
      </c>
      <c r="G7470" s="2" t="s">
        <v>34</v>
      </c>
      <c r="H7470" s="2" t="s">
        <v>19</v>
      </c>
      <c r="I7470" s="2">
        <v>1</v>
      </c>
      <c r="J7470" s="4">
        <v>1044.32</v>
      </c>
      <c r="K7470" s="4">
        <v>1044.32</v>
      </c>
    </row>
    <row r="7471" spans="2:11" x14ac:dyDescent="0.3">
      <c r="B7471" s="2" t="s">
        <v>68</v>
      </c>
      <c r="C7471" s="2" t="s">
        <v>8400</v>
      </c>
      <c r="D7471" s="5" t="s">
        <v>69</v>
      </c>
      <c r="E7471" s="3">
        <v>45387</v>
      </c>
      <c r="F7471" s="2" t="s">
        <v>22</v>
      </c>
      <c r="G7471" s="2" t="s">
        <v>18</v>
      </c>
      <c r="H7471" s="2" t="s">
        <v>59</v>
      </c>
      <c r="I7471" s="2">
        <v>1</v>
      </c>
      <c r="J7471" s="4">
        <v>2636.04</v>
      </c>
      <c r="K7471" s="4">
        <v>2636.04</v>
      </c>
    </row>
    <row r="7472" spans="2:11" x14ac:dyDescent="0.3">
      <c r="B7472" s="2" t="s">
        <v>60</v>
      </c>
      <c r="C7472" s="2" t="s">
        <v>8401</v>
      </c>
      <c r="D7472" s="5" t="s">
        <v>12</v>
      </c>
      <c r="E7472" s="3">
        <v>45387</v>
      </c>
      <c r="F7472" s="2" t="s">
        <v>29</v>
      </c>
      <c r="G7472" s="2" t="s">
        <v>10</v>
      </c>
      <c r="H7472" s="2" t="s">
        <v>14</v>
      </c>
      <c r="I7472" s="2">
        <v>3</v>
      </c>
      <c r="J7472" s="4">
        <v>562.36</v>
      </c>
      <c r="K7472" s="4">
        <v>1687.08</v>
      </c>
    </row>
    <row r="7473" spans="2:11" x14ac:dyDescent="0.3">
      <c r="B7473" s="2" t="s">
        <v>78</v>
      </c>
      <c r="C7473" s="2" t="s">
        <v>8402</v>
      </c>
      <c r="D7473" s="5" t="s">
        <v>17</v>
      </c>
      <c r="E7473" s="3">
        <v>45387</v>
      </c>
      <c r="F7473" s="2" t="s">
        <v>29</v>
      </c>
      <c r="G7473" s="2" t="s">
        <v>10</v>
      </c>
      <c r="H7473" s="2" t="s">
        <v>19</v>
      </c>
      <c r="I7473" s="2">
        <v>1</v>
      </c>
      <c r="J7473" s="4">
        <v>574.86</v>
      </c>
      <c r="K7473" s="4">
        <v>574.86</v>
      </c>
    </row>
    <row r="7474" spans="2:11" x14ac:dyDescent="0.3">
      <c r="B7474" s="2" t="s">
        <v>62</v>
      </c>
      <c r="C7474" s="2" t="s">
        <v>8403</v>
      </c>
      <c r="D7474" s="5" t="s">
        <v>63</v>
      </c>
      <c r="E7474" s="3">
        <v>45388</v>
      </c>
      <c r="F7474" s="2" t="s">
        <v>6</v>
      </c>
      <c r="G7474" s="2" t="s">
        <v>15</v>
      </c>
      <c r="H7474" s="2" t="s">
        <v>19</v>
      </c>
      <c r="I7474" s="2">
        <v>1</v>
      </c>
      <c r="J7474" s="4">
        <v>1044.32</v>
      </c>
      <c r="K7474" s="4">
        <v>1044.32</v>
      </c>
    </row>
    <row r="7475" spans="2:11" x14ac:dyDescent="0.3">
      <c r="B7475" s="2" t="s">
        <v>68</v>
      </c>
      <c r="C7475" s="2" t="s">
        <v>8404</v>
      </c>
      <c r="D7475" s="5" t="s">
        <v>69</v>
      </c>
      <c r="E7475" s="3">
        <v>45388</v>
      </c>
      <c r="F7475" s="2" t="s">
        <v>6</v>
      </c>
      <c r="G7475" s="2" t="s">
        <v>18</v>
      </c>
      <c r="H7475" s="2" t="s">
        <v>56</v>
      </c>
      <c r="I7475" s="2">
        <v>1</v>
      </c>
      <c r="J7475" s="4">
        <v>2636.04</v>
      </c>
      <c r="K7475" s="4">
        <v>2636.04</v>
      </c>
    </row>
    <row r="7476" spans="2:11" x14ac:dyDescent="0.3">
      <c r="B7476" s="2">
        <v>5350009662</v>
      </c>
      <c r="C7476" s="2" t="s">
        <v>8405</v>
      </c>
      <c r="D7476" s="5" t="s">
        <v>172</v>
      </c>
      <c r="E7476" s="3">
        <v>45388</v>
      </c>
      <c r="F7476" s="2" t="s">
        <v>6</v>
      </c>
      <c r="G7476" s="2" t="s">
        <v>39</v>
      </c>
      <c r="H7476" s="2" t="s">
        <v>1215</v>
      </c>
      <c r="I7476" s="2">
        <v>1</v>
      </c>
      <c r="J7476" s="4">
        <v>234.06</v>
      </c>
      <c r="K7476" s="4">
        <v>234.06</v>
      </c>
    </row>
    <row r="7477" spans="2:11" x14ac:dyDescent="0.3">
      <c r="B7477" s="2">
        <v>5350009663</v>
      </c>
      <c r="C7477" s="2" t="s">
        <v>8406</v>
      </c>
      <c r="D7477" s="5" t="s">
        <v>105</v>
      </c>
      <c r="E7477" s="3">
        <v>45388</v>
      </c>
      <c r="F7477" s="2" t="s">
        <v>6</v>
      </c>
      <c r="G7477" s="2" t="s">
        <v>39</v>
      </c>
      <c r="H7477" s="2" t="s">
        <v>1215</v>
      </c>
      <c r="I7477" s="2">
        <v>1</v>
      </c>
      <c r="J7477" s="4">
        <v>205.82</v>
      </c>
      <c r="K7477" s="4">
        <v>205.82</v>
      </c>
    </row>
    <row r="7478" spans="2:11" x14ac:dyDescent="0.3">
      <c r="B7478" s="2" t="s">
        <v>175</v>
      </c>
      <c r="C7478" s="2" t="s">
        <v>8407</v>
      </c>
      <c r="D7478" s="5" t="s">
        <v>86</v>
      </c>
      <c r="E7478" s="3">
        <v>45388</v>
      </c>
      <c r="F7478" s="2" t="s">
        <v>6</v>
      </c>
      <c r="G7478" s="2" t="s">
        <v>7</v>
      </c>
      <c r="H7478" s="2" t="s">
        <v>81</v>
      </c>
      <c r="I7478" s="2">
        <v>1</v>
      </c>
      <c r="J7478" s="4">
        <v>3092.8</v>
      </c>
      <c r="K7478" s="4">
        <v>3092.8</v>
      </c>
    </row>
    <row r="7479" spans="2:11" x14ac:dyDescent="0.3">
      <c r="B7479" s="2" t="s">
        <v>123</v>
      </c>
      <c r="C7479" s="2" t="s">
        <v>8408</v>
      </c>
      <c r="D7479" s="5" t="s">
        <v>124</v>
      </c>
      <c r="E7479" s="3">
        <v>45388</v>
      </c>
      <c r="F7479" s="2" t="s">
        <v>22</v>
      </c>
      <c r="G7479" s="2" t="s">
        <v>30</v>
      </c>
      <c r="H7479" s="2" t="s">
        <v>37</v>
      </c>
      <c r="I7479" s="2">
        <v>1</v>
      </c>
      <c r="J7479" s="4">
        <v>1515.82</v>
      </c>
      <c r="K7479" s="4">
        <v>1515.82</v>
      </c>
    </row>
    <row r="7480" spans="2:11" x14ac:dyDescent="0.3">
      <c r="B7480" s="2" t="s">
        <v>60</v>
      </c>
      <c r="C7480" s="2" t="s">
        <v>8409</v>
      </c>
      <c r="D7480" s="5" t="s">
        <v>12</v>
      </c>
      <c r="E7480" s="3">
        <v>45389</v>
      </c>
      <c r="F7480" s="2" t="s">
        <v>29</v>
      </c>
      <c r="G7480" s="2" t="s">
        <v>33</v>
      </c>
      <c r="H7480" s="2" t="s">
        <v>14</v>
      </c>
      <c r="I7480" s="2">
        <v>2</v>
      </c>
      <c r="J7480" s="4">
        <v>562.36</v>
      </c>
      <c r="K7480" s="4">
        <v>1124.72</v>
      </c>
    </row>
    <row r="7481" spans="2:11" x14ac:dyDescent="0.3">
      <c r="B7481" s="2">
        <v>519000005</v>
      </c>
      <c r="C7481" s="2" t="s">
        <v>8410</v>
      </c>
      <c r="D7481" s="5" t="s">
        <v>174</v>
      </c>
      <c r="E7481" s="3">
        <v>45389</v>
      </c>
      <c r="F7481" s="2" t="s">
        <v>29</v>
      </c>
      <c r="G7481" s="2" t="s">
        <v>39</v>
      </c>
      <c r="H7481" s="2" t="s">
        <v>217</v>
      </c>
      <c r="I7481" s="2">
        <v>0</v>
      </c>
      <c r="J7481" s="4">
        <v>7.99</v>
      </c>
      <c r="K7481" s="4">
        <v>0</v>
      </c>
    </row>
    <row r="7482" spans="2:11" x14ac:dyDescent="0.3">
      <c r="B7482" s="2" t="s">
        <v>20</v>
      </c>
      <c r="C7482" s="2" t="s">
        <v>8411</v>
      </c>
      <c r="D7482" s="5" t="s">
        <v>21</v>
      </c>
      <c r="E7482" s="3">
        <v>45389</v>
      </c>
      <c r="F7482" s="2" t="s">
        <v>29</v>
      </c>
      <c r="G7482" s="2" t="s">
        <v>23</v>
      </c>
      <c r="H7482" s="2" t="s">
        <v>24</v>
      </c>
      <c r="I7482" s="2">
        <v>10</v>
      </c>
      <c r="J7482" s="4">
        <v>62.48</v>
      </c>
      <c r="K7482" s="4">
        <v>624.79999999999995</v>
      </c>
    </row>
    <row r="7483" spans="2:11" x14ac:dyDescent="0.3">
      <c r="B7483" s="2" t="s">
        <v>112</v>
      </c>
      <c r="C7483" s="2" t="s">
        <v>8412</v>
      </c>
      <c r="D7483" s="5" t="s">
        <v>113</v>
      </c>
      <c r="E7483" s="3">
        <v>45389</v>
      </c>
      <c r="F7483" s="2" t="s">
        <v>29</v>
      </c>
      <c r="G7483" s="2" t="s">
        <v>84</v>
      </c>
      <c r="H7483" s="2" t="s">
        <v>114</v>
      </c>
      <c r="I7483" s="2">
        <v>1</v>
      </c>
      <c r="J7483" s="4">
        <v>2339.21</v>
      </c>
      <c r="K7483" s="4">
        <v>2339.21</v>
      </c>
    </row>
    <row r="7484" spans="2:11" x14ac:dyDescent="0.3">
      <c r="B7484" s="2" t="s">
        <v>90</v>
      </c>
      <c r="C7484" s="2" t="s">
        <v>8413</v>
      </c>
      <c r="D7484" s="5" t="s">
        <v>88</v>
      </c>
      <c r="E7484" s="3">
        <v>45390</v>
      </c>
      <c r="F7484" s="2" t="s">
        <v>6</v>
      </c>
      <c r="G7484" s="2" t="s">
        <v>66</v>
      </c>
      <c r="H7484" s="2" t="s">
        <v>89</v>
      </c>
      <c r="I7484" s="2">
        <v>1</v>
      </c>
      <c r="J7484" s="4">
        <v>3959.58</v>
      </c>
      <c r="K7484" s="4">
        <v>3959.58</v>
      </c>
    </row>
    <row r="7485" spans="2:11" x14ac:dyDescent="0.3">
      <c r="B7485" s="2">
        <v>1779600386</v>
      </c>
      <c r="C7485" s="2" t="s">
        <v>8414</v>
      </c>
      <c r="D7485" s="5" t="s">
        <v>104</v>
      </c>
      <c r="E7485" s="3">
        <v>45390</v>
      </c>
      <c r="F7485" s="2" t="s">
        <v>6</v>
      </c>
      <c r="G7485" s="2" t="s">
        <v>100</v>
      </c>
      <c r="H7485" s="2" t="s">
        <v>1183</v>
      </c>
      <c r="I7485" s="2">
        <v>50</v>
      </c>
      <c r="J7485" s="4">
        <v>5.33</v>
      </c>
      <c r="K7485" s="4">
        <v>266.5</v>
      </c>
    </row>
    <row r="7486" spans="2:11" x14ac:dyDescent="0.3">
      <c r="B7486" s="2">
        <v>1779600398</v>
      </c>
      <c r="C7486" s="2" t="s">
        <v>8415</v>
      </c>
      <c r="D7486" s="5" t="s">
        <v>107</v>
      </c>
      <c r="E7486" s="3">
        <v>45390</v>
      </c>
      <c r="F7486" s="2" t="s">
        <v>6</v>
      </c>
      <c r="G7486" s="2" t="s">
        <v>39</v>
      </c>
      <c r="H7486" s="2" t="s">
        <v>1126</v>
      </c>
      <c r="I7486" s="2">
        <v>12</v>
      </c>
      <c r="J7486" s="4">
        <v>3.54</v>
      </c>
      <c r="K7486" s="4">
        <v>42.480000000000004</v>
      </c>
    </row>
    <row r="7487" spans="2:11" x14ac:dyDescent="0.3">
      <c r="B7487" s="2">
        <v>1779600398</v>
      </c>
      <c r="C7487" s="2" t="s">
        <v>8416</v>
      </c>
      <c r="D7487" s="5" t="s">
        <v>107</v>
      </c>
      <c r="E7487" s="3">
        <v>45390</v>
      </c>
      <c r="F7487" s="2" t="s">
        <v>6</v>
      </c>
      <c r="G7487" s="2" t="s">
        <v>39</v>
      </c>
      <c r="H7487" s="2" t="s">
        <v>1126</v>
      </c>
      <c r="I7487" s="2">
        <v>12</v>
      </c>
      <c r="J7487" s="4">
        <v>3.54</v>
      </c>
      <c r="K7487" s="4">
        <v>42.480000000000004</v>
      </c>
    </row>
    <row r="7488" spans="2:11" x14ac:dyDescent="0.3">
      <c r="B7488" s="2">
        <v>5350009662</v>
      </c>
      <c r="C7488" s="2" t="s">
        <v>8417</v>
      </c>
      <c r="D7488" s="5" t="s">
        <v>172</v>
      </c>
      <c r="E7488" s="3">
        <v>45390</v>
      </c>
      <c r="F7488" s="2" t="s">
        <v>6</v>
      </c>
      <c r="G7488" s="2" t="s">
        <v>39</v>
      </c>
      <c r="H7488" s="2" t="s">
        <v>1215</v>
      </c>
      <c r="I7488" s="2">
        <v>1</v>
      </c>
      <c r="J7488" s="4">
        <v>234.06</v>
      </c>
      <c r="K7488" s="4">
        <v>234.06</v>
      </c>
    </row>
    <row r="7489" spans="2:11" x14ac:dyDescent="0.3">
      <c r="B7489" s="2">
        <v>5700013989</v>
      </c>
      <c r="C7489" s="2" t="s">
        <v>8418</v>
      </c>
      <c r="D7489" s="5" t="s">
        <v>108</v>
      </c>
      <c r="E7489" s="3">
        <v>45390</v>
      </c>
      <c r="F7489" s="2" t="s">
        <v>6</v>
      </c>
      <c r="G7489" s="2" t="s">
        <v>39</v>
      </c>
      <c r="H7489" s="2" t="s">
        <v>1179</v>
      </c>
      <c r="I7489" s="2">
        <v>2</v>
      </c>
      <c r="J7489" s="4">
        <v>2.5299999999999998</v>
      </c>
      <c r="K7489" s="4">
        <v>5.0599999999999996</v>
      </c>
    </row>
    <row r="7490" spans="2:11" x14ac:dyDescent="0.3">
      <c r="B7490" s="2">
        <v>5700013990</v>
      </c>
      <c r="C7490" s="2" t="s">
        <v>8419</v>
      </c>
      <c r="D7490" s="5" t="s">
        <v>109</v>
      </c>
      <c r="E7490" s="3">
        <v>45390</v>
      </c>
      <c r="F7490" s="2" t="s">
        <v>6</v>
      </c>
      <c r="G7490" s="2" t="s">
        <v>39</v>
      </c>
      <c r="H7490" s="2" t="s">
        <v>1179</v>
      </c>
      <c r="I7490" s="2">
        <v>1</v>
      </c>
      <c r="J7490" s="4">
        <v>2.0499999999999998</v>
      </c>
      <c r="K7490" s="4">
        <v>2.0499999999999998</v>
      </c>
    </row>
    <row r="7491" spans="2:11" x14ac:dyDescent="0.3">
      <c r="B7491" s="2" t="s">
        <v>78</v>
      </c>
      <c r="C7491" s="2" t="s">
        <v>8420</v>
      </c>
      <c r="D7491" s="5" t="s">
        <v>17</v>
      </c>
      <c r="E7491" s="3">
        <v>45390</v>
      </c>
      <c r="F7491" s="2" t="s">
        <v>6</v>
      </c>
      <c r="G7491" s="2" t="s">
        <v>18</v>
      </c>
      <c r="H7491" s="2" t="s">
        <v>19</v>
      </c>
      <c r="I7491" s="2">
        <v>1</v>
      </c>
      <c r="J7491" s="4">
        <v>574.86</v>
      </c>
      <c r="K7491" s="4">
        <v>574.86</v>
      </c>
    </row>
    <row r="7492" spans="2:11" x14ac:dyDescent="0.3">
      <c r="B7492" s="2" t="s">
        <v>60</v>
      </c>
      <c r="C7492" s="2" t="s">
        <v>8421</v>
      </c>
      <c r="D7492" s="5" t="s">
        <v>12</v>
      </c>
      <c r="E7492" s="3">
        <v>45390</v>
      </c>
      <c r="F7492" s="2" t="s">
        <v>6</v>
      </c>
      <c r="G7492" s="2" t="s">
        <v>15</v>
      </c>
      <c r="H7492" s="2" t="s">
        <v>14</v>
      </c>
      <c r="I7492" s="2">
        <v>2</v>
      </c>
      <c r="J7492" s="4">
        <v>562.36</v>
      </c>
      <c r="K7492" s="4">
        <v>1124.72</v>
      </c>
    </row>
    <row r="7493" spans="2:11" x14ac:dyDescent="0.3">
      <c r="B7493" s="2" t="s">
        <v>127</v>
      </c>
      <c r="C7493" s="2" t="s">
        <v>8422</v>
      </c>
      <c r="D7493" s="5" t="s">
        <v>28</v>
      </c>
      <c r="E7493" s="3">
        <v>45390</v>
      </c>
      <c r="F7493" s="2" t="s">
        <v>6</v>
      </c>
      <c r="G7493" s="2" t="s">
        <v>33</v>
      </c>
      <c r="H7493" s="2" t="s">
        <v>19</v>
      </c>
      <c r="I7493" s="2">
        <v>1</v>
      </c>
      <c r="J7493" s="4">
        <v>963.15</v>
      </c>
      <c r="K7493" s="4">
        <v>963.15</v>
      </c>
    </row>
    <row r="7494" spans="2:11" x14ac:dyDescent="0.3">
      <c r="B7494" s="2" t="s">
        <v>183</v>
      </c>
      <c r="C7494" s="2" t="s">
        <v>8423</v>
      </c>
      <c r="D7494" s="5" t="s">
        <v>54</v>
      </c>
      <c r="E7494" s="3">
        <v>45390</v>
      </c>
      <c r="F7494" s="2" t="s">
        <v>6</v>
      </c>
      <c r="G7494" s="2" t="s">
        <v>55</v>
      </c>
      <c r="H7494" s="2" t="s">
        <v>56</v>
      </c>
      <c r="I7494" s="2">
        <v>1</v>
      </c>
      <c r="J7494" s="4">
        <v>2088.9299999999998</v>
      </c>
      <c r="K7494" s="4">
        <v>2088.9299999999998</v>
      </c>
    </row>
    <row r="7495" spans="2:11" x14ac:dyDescent="0.3">
      <c r="B7495" s="2" t="s">
        <v>78</v>
      </c>
      <c r="C7495" s="2" t="s">
        <v>8424</v>
      </c>
      <c r="D7495" s="5" t="s">
        <v>17</v>
      </c>
      <c r="E7495" s="3">
        <v>45390</v>
      </c>
      <c r="F7495" s="2" t="s">
        <v>6</v>
      </c>
      <c r="G7495" s="2" t="s">
        <v>13</v>
      </c>
      <c r="H7495" s="2" t="s">
        <v>19</v>
      </c>
      <c r="I7495" s="2">
        <v>1</v>
      </c>
      <c r="J7495" s="4">
        <v>574.86</v>
      </c>
      <c r="K7495" s="4">
        <v>574.86</v>
      </c>
    </row>
    <row r="7496" spans="2:11" x14ac:dyDescent="0.3">
      <c r="B7496" s="2" t="s">
        <v>57</v>
      </c>
      <c r="C7496" s="2" t="s">
        <v>8425</v>
      </c>
      <c r="D7496" s="5" t="s">
        <v>58</v>
      </c>
      <c r="E7496" s="3">
        <v>45390</v>
      </c>
      <c r="F7496" s="2" t="s">
        <v>6</v>
      </c>
      <c r="G7496" s="2" t="s">
        <v>43</v>
      </c>
      <c r="H7496" s="2" t="s">
        <v>59</v>
      </c>
      <c r="I7496" s="2">
        <v>1</v>
      </c>
      <c r="J7496" s="4">
        <v>2102.06</v>
      </c>
      <c r="K7496" s="4">
        <v>2102.06</v>
      </c>
    </row>
    <row r="7497" spans="2:11" x14ac:dyDescent="0.3">
      <c r="B7497" s="2" t="s">
        <v>60</v>
      </c>
      <c r="C7497" s="2" t="s">
        <v>8426</v>
      </c>
      <c r="D7497" s="5" t="s">
        <v>12</v>
      </c>
      <c r="E7497" s="3">
        <v>45390</v>
      </c>
      <c r="F7497" s="2" t="s">
        <v>6</v>
      </c>
      <c r="G7497" s="2" t="s">
        <v>15</v>
      </c>
      <c r="H7497" s="2" t="s">
        <v>14</v>
      </c>
      <c r="I7497" s="2">
        <v>2</v>
      </c>
      <c r="J7497" s="4">
        <v>562.36</v>
      </c>
      <c r="K7497" s="4">
        <v>1124.72</v>
      </c>
    </row>
    <row r="7498" spans="2:11" x14ac:dyDescent="0.3">
      <c r="B7498" s="2" t="s">
        <v>167</v>
      </c>
      <c r="C7498" s="2" t="s">
        <v>8427</v>
      </c>
      <c r="D7498" s="5" t="s">
        <v>168</v>
      </c>
      <c r="E7498" s="3">
        <v>45390</v>
      </c>
      <c r="F7498" s="2" t="s">
        <v>6</v>
      </c>
      <c r="G7498" s="2" t="s">
        <v>30</v>
      </c>
      <c r="H7498" s="2" t="s">
        <v>1161</v>
      </c>
      <c r="I7498" s="2">
        <v>1</v>
      </c>
      <c r="J7498" s="4">
        <v>1392.96</v>
      </c>
      <c r="K7498" s="4">
        <v>1392.96</v>
      </c>
    </row>
    <row r="7499" spans="2:11" x14ac:dyDescent="0.3">
      <c r="B7499" s="2" t="s">
        <v>78</v>
      </c>
      <c r="C7499" s="2" t="s">
        <v>8428</v>
      </c>
      <c r="D7499" s="5" t="s">
        <v>17</v>
      </c>
      <c r="E7499" s="3">
        <v>45390</v>
      </c>
      <c r="F7499" s="2" t="s">
        <v>6</v>
      </c>
      <c r="G7499" s="2" t="s">
        <v>18</v>
      </c>
      <c r="H7499" s="2" t="s">
        <v>19</v>
      </c>
      <c r="I7499" s="2">
        <v>0</v>
      </c>
      <c r="J7499" s="4">
        <v>574.86</v>
      </c>
      <c r="K7499" s="4">
        <v>0</v>
      </c>
    </row>
    <row r="7500" spans="2:11" x14ac:dyDescent="0.3">
      <c r="B7500" s="2" t="s">
        <v>57</v>
      </c>
      <c r="C7500" s="2" t="s">
        <v>8429</v>
      </c>
      <c r="D7500" s="5" t="s">
        <v>58</v>
      </c>
      <c r="E7500" s="3">
        <v>45390</v>
      </c>
      <c r="F7500" s="2" t="s">
        <v>6</v>
      </c>
      <c r="G7500" s="2" t="s">
        <v>55</v>
      </c>
      <c r="H7500" s="2" t="s">
        <v>56</v>
      </c>
      <c r="I7500" s="2">
        <v>0</v>
      </c>
      <c r="J7500" s="4">
        <v>2102.06</v>
      </c>
      <c r="K7500" s="4">
        <v>0</v>
      </c>
    </row>
    <row r="7501" spans="2:11" x14ac:dyDescent="0.3">
      <c r="B7501" s="2">
        <v>5700013990</v>
      </c>
      <c r="C7501" s="2" t="s">
        <v>8430</v>
      </c>
      <c r="D7501" s="5" t="s">
        <v>109</v>
      </c>
      <c r="E7501" s="3">
        <v>45390</v>
      </c>
      <c r="F7501" s="2" t="s">
        <v>6</v>
      </c>
      <c r="G7501" s="2" t="s">
        <v>39</v>
      </c>
      <c r="H7501" s="2" t="s">
        <v>217</v>
      </c>
      <c r="I7501" s="2">
        <v>1</v>
      </c>
      <c r="J7501" s="4">
        <v>2.0499999999999998</v>
      </c>
      <c r="K7501" s="4">
        <v>2.0499999999999998</v>
      </c>
    </row>
    <row r="7502" spans="2:11" x14ac:dyDescent="0.3">
      <c r="B7502" s="2">
        <v>5700013989</v>
      </c>
      <c r="C7502" s="2" t="s">
        <v>8431</v>
      </c>
      <c r="D7502" s="5" t="s">
        <v>108</v>
      </c>
      <c r="E7502" s="3">
        <v>45390</v>
      </c>
      <c r="F7502" s="2" t="s">
        <v>6</v>
      </c>
      <c r="G7502" s="2" t="s">
        <v>39</v>
      </c>
      <c r="H7502" s="2" t="s">
        <v>217</v>
      </c>
      <c r="I7502" s="2">
        <v>2</v>
      </c>
      <c r="J7502" s="4">
        <v>2.5299999999999998</v>
      </c>
      <c r="K7502" s="4">
        <v>5.0599999999999996</v>
      </c>
    </row>
    <row r="7503" spans="2:11" x14ac:dyDescent="0.3">
      <c r="B7503" s="2">
        <v>515400002</v>
      </c>
      <c r="C7503" s="2" t="s">
        <v>8432</v>
      </c>
      <c r="D7503" s="5" t="s">
        <v>102</v>
      </c>
      <c r="E7503" s="3">
        <v>45390</v>
      </c>
      <c r="F7503" s="2" t="s">
        <v>6</v>
      </c>
      <c r="G7503" s="2" t="s">
        <v>39</v>
      </c>
      <c r="H7503" s="2" t="s">
        <v>218</v>
      </c>
      <c r="I7503" s="2">
        <v>1</v>
      </c>
      <c r="J7503" s="4">
        <v>3.62</v>
      </c>
      <c r="K7503" s="4">
        <v>3.62</v>
      </c>
    </row>
    <row r="7504" spans="2:11" x14ac:dyDescent="0.3">
      <c r="B7504" s="2">
        <v>5700013150</v>
      </c>
      <c r="C7504" s="2" t="s">
        <v>8433</v>
      </c>
      <c r="D7504" s="5" t="s">
        <v>219</v>
      </c>
      <c r="E7504" s="3">
        <v>45390</v>
      </c>
      <c r="F7504" s="2" t="s">
        <v>6</v>
      </c>
      <c r="G7504" s="2" t="s">
        <v>39</v>
      </c>
      <c r="H7504" s="2" t="s">
        <v>1360</v>
      </c>
      <c r="I7504" s="2">
        <v>1</v>
      </c>
      <c r="J7504" s="4">
        <v>54.94</v>
      </c>
      <c r="K7504" s="4">
        <v>54.94</v>
      </c>
    </row>
    <row r="7505" spans="2:11" x14ac:dyDescent="0.3">
      <c r="B7505" s="2">
        <v>515200015</v>
      </c>
      <c r="C7505" s="2" t="s">
        <v>8434</v>
      </c>
      <c r="D7505" s="5" t="s">
        <v>93</v>
      </c>
      <c r="E7505" s="3">
        <v>45390</v>
      </c>
      <c r="F7505" s="2" t="s">
        <v>6</v>
      </c>
      <c r="G7505" s="2" t="s">
        <v>13</v>
      </c>
      <c r="H7505" s="2" t="s">
        <v>1122</v>
      </c>
      <c r="I7505" s="2">
        <v>1</v>
      </c>
      <c r="J7505" s="4">
        <v>247.06</v>
      </c>
      <c r="K7505" s="4">
        <v>247.06</v>
      </c>
    </row>
    <row r="7506" spans="2:11" x14ac:dyDescent="0.3">
      <c r="B7506" s="2">
        <v>515200014</v>
      </c>
      <c r="C7506" s="2" t="s">
        <v>8435</v>
      </c>
      <c r="D7506" s="5" t="s">
        <v>132</v>
      </c>
      <c r="E7506" s="3">
        <v>45390</v>
      </c>
      <c r="F7506" s="2" t="s">
        <v>6</v>
      </c>
      <c r="G7506" s="2" t="s">
        <v>18</v>
      </c>
      <c r="H7506" s="2" t="s">
        <v>1122</v>
      </c>
      <c r="I7506" s="2">
        <v>1</v>
      </c>
      <c r="J7506" s="4">
        <v>465.49</v>
      </c>
      <c r="K7506" s="4">
        <v>465.49</v>
      </c>
    </row>
    <row r="7507" spans="2:11" x14ac:dyDescent="0.3">
      <c r="B7507" s="2" t="s">
        <v>78</v>
      </c>
      <c r="C7507" s="2" t="s">
        <v>8436</v>
      </c>
      <c r="D7507" s="5" t="s">
        <v>17</v>
      </c>
      <c r="E7507" s="3">
        <v>45390</v>
      </c>
      <c r="F7507" s="2" t="s">
        <v>22</v>
      </c>
      <c r="G7507" s="2" t="s">
        <v>55</v>
      </c>
      <c r="H7507" s="2" t="s">
        <v>19</v>
      </c>
      <c r="I7507" s="2">
        <v>0</v>
      </c>
      <c r="J7507" s="4">
        <v>574.86</v>
      </c>
      <c r="K7507" s="4">
        <v>0</v>
      </c>
    </row>
    <row r="7508" spans="2:11" x14ac:dyDescent="0.3">
      <c r="B7508" s="2" t="s">
        <v>64</v>
      </c>
      <c r="C7508" s="2" t="s">
        <v>8437</v>
      </c>
      <c r="D7508" s="5" t="s">
        <v>65</v>
      </c>
      <c r="E7508" s="3">
        <v>45390</v>
      </c>
      <c r="F7508" s="2" t="s">
        <v>22</v>
      </c>
      <c r="G7508" s="2" t="s">
        <v>66</v>
      </c>
      <c r="H7508" s="2" t="s">
        <v>19</v>
      </c>
      <c r="I7508" s="2">
        <v>1</v>
      </c>
      <c r="J7508" s="4">
        <v>2072.85</v>
      </c>
      <c r="K7508" s="4">
        <v>2072.85</v>
      </c>
    </row>
    <row r="7509" spans="2:11" x14ac:dyDescent="0.3">
      <c r="B7509" s="2" t="s">
        <v>205</v>
      </c>
      <c r="C7509" s="2" t="s">
        <v>8438</v>
      </c>
      <c r="D7509" s="5" t="s">
        <v>206</v>
      </c>
      <c r="E7509" s="3">
        <v>45390</v>
      </c>
      <c r="F7509" s="2" t="s">
        <v>29</v>
      </c>
      <c r="G7509" s="2" t="s">
        <v>43</v>
      </c>
      <c r="H7509" s="2" t="s">
        <v>19</v>
      </c>
      <c r="I7509" s="2">
        <v>2</v>
      </c>
      <c r="J7509" s="4">
        <v>670.25</v>
      </c>
      <c r="K7509" s="4">
        <v>1340.5</v>
      </c>
    </row>
    <row r="7510" spans="2:11" x14ac:dyDescent="0.3">
      <c r="B7510" s="2" t="s">
        <v>79</v>
      </c>
      <c r="C7510" s="2" t="s">
        <v>8439</v>
      </c>
      <c r="D7510" s="5" t="s">
        <v>80</v>
      </c>
      <c r="E7510" s="3">
        <v>45390</v>
      </c>
      <c r="F7510" s="2" t="s">
        <v>29</v>
      </c>
      <c r="G7510" s="2" t="s">
        <v>61</v>
      </c>
      <c r="H7510" s="2" t="s">
        <v>81</v>
      </c>
      <c r="I7510" s="2">
        <v>1</v>
      </c>
      <c r="J7510" s="4">
        <v>2104.0300000000002</v>
      </c>
      <c r="K7510" s="4">
        <v>2104.0300000000002</v>
      </c>
    </row>
    <row r="7511" spans="2:11" x14ac:dyDescent="0.3">
      <c r="B7511" s="2" t="s">
        <v>68</v>
      </c>
      <c r="C7511" s="2" t="s">
        <v>8440</v>
      </c>
      <c r="D7511" s="5" t="s">
        <v>69</v>
      </c>
      <c r="E7511" s="3">
        <v>45390</v>
      </c>
      <c r="F7511" s="2" t="s">
        <v>29</v>
      </c>
      <c r="G7511" s="2" t="s">
        <v>84</v>
      </c>
      <c r="H7511" s="2" t="s">
        <v>56</v>
      </c>
      <c r="I7511" s="2">
        <v>1</v>
      </c>
      <c r="J7511" s="4">
        <v>2636.04</v>
      </c>
      <c r="K7511" s="4">
        <v>2636.04</v>
      </c>
    </row>
    <row r="7512" spans="2:11" x14ac:dyDescent="0.3">
      <c r="B7512" s="2" t="s">
        <v>181</v>
      </c>
      <c r="C7512" s="2" t="s">
        <v>17708</v>
      </c>
      <c r="D7512" s="5" t="s">
        <v>182</v>
      </c>
      <c r="E7512" s="3">
        <v>45390</v>
      </c>
      <c r="F7512" s="2" t="s">
        <v>29</v>
      </c>
      <c r="G7512" s="2" t="s">
        <v>33</v>
      </c>
      <c r="H7512" s="2" t="s">
        <v>17668</v>
      </c>
      <c r="I7512" s="2">
        <v>1</v>
      </c>
      <c r="J7512" s="4">
        <v>3070</v>
      </c>
      <c r="K7512" s="4">
        <v>3070</v>
      </c>
    </row>
    <row r="7513" spans="2:11" x14ac:dyDescent="0.3">
      <c r="B7513" s="2" t="s">
        <v>78</v>
      </c>
      <c r="C7513" s="2" t="s">
        <v>8441</v>
      </c>
      <c r="D7513" s="5" t="s">
        <v>17</v>
      </c>
      <c r="E7513" s="3">
        <v>45390</v>
      </c>
      <c r="F7513" s="2" t="s">
        <v>29</v>
      </c>
      <c r="G7513" s="2" t="s">
        <v>7</v>
      </c>
      <c r="H7513" s="2" t="s">
        <v>19</v>
      </c>
      <c r="I7513" s="2">
        <v>1</v>
      </c>
      <c r="J7513" s="4">
        <v>574.86</v>
      </c>
      <c r="K7513" s="4">
        <v>574.86</v>
      </c>
    </row>
    <row r="7514" spans="2:11" x14ac:dyDescent="0.3">
      <c r="B7514" s="2" t="s">
        <v>112</v>
      </c>
      <c r="C7514" s="2" t="s">
        <v>8442</v>
      </c>
      <c r="D7514" s="5" t="s">
        <v>113</v>
      </c>
      <c r="E7514" s="3">
        <v>45390</v>
      </c>
      <c r="F7514" s="2" t="s">
        <v>29</v>
      </c>
      <c r="G7514" s="2" t="s">
        <v>7</v>
      </c>
      <c r="H7514" s="2" t="s">
        <v>114</v>
      </c>
      <c r="I7514" s="2">
        <v>1</v>
      </c>
      <c r="J7514" s="4">
        <v>2339.21</v>
      </c>
      <c r="K7514" s="4">
        <v>2339.21</v>
      </c>
    </row>
    <row r="7515" spans="2:11" x14ac:dyDescent="0.3">
      <c r="B7515" s="2" t="s">
        <v>60</v>
      </c>
      <c r="C7515" s="2" t="s">
        <v>8443</v>
      </c>
      <c r="D7515" s="5" t="s">
        <v>12</v>
      </c>
      <c r="E7515" s="3">
        <v>45391</v>
      </c>
      <c r="F7515" s="2" t="s">
        <v>6</v>
      </c>
      <c r="G7515" s="2" t="s">
        <v>18</v>
      </c>
      <c r="H7515" s="2" t="s">
        <v>14</v>
      </c>
      <c r="I7515" s="2">
        <v>1</v>
      </c>
      <c r="J7515" s="4">
        <v>562.36</v>
      </c>
      <c r="K7515" s="4">
        <v>562.36</v>
      </c>
    </row>
    <row r="7516" spans="2:11" x14ac:dyDescent="0.3">
      <c r="B7516" s="2" t="s">
        <v>165</v>
      </c>
      <c r="C7516" s="2" t="s">
        <v>8444</v>
      </c>
      <c r="D7516" s="5" t="s">
        <v>52</v>
      </c>
      <c r="E7516" s="3">
        <v>45391</v>
      </c>
      <c r="F7516" s="2" t="s">
        <v>6</v>
      </c>
      <c r="G7516" s="2" t="s">
        <v>18</v>
      </c>
      <c r="H7516" s="2" t="s">
        <v>14</v>
      </c>
      <c r="I7516" s="2">
        <v>1</v>
      </c>
      <c r="J7516" s="4">
        <v>680.88</v>
      </c>
      <c r="K7516" s="4">
        <v>680.88</v>
      </c>
    </row>
    <row r="7517" spans="2:11" x14ac:dyDescent="0.3">
      <c r="B7517" s="2" t="s">
        <v>166</v>
      </c>
      <c r="C7517" s="2" t="s">
        <v>8445</v>
      </c>
      <c r="D7517" s="5" t="s">
        <v>95</v>
      </c>
      <c r="E7517" s="3">
        <v>45391</v>
      </c>
      <c r="F7517" s="2" t="s">
        <v>6</v>
      </c>
      <c r="G7517" s="2" t="s">
        <v>15</v>
      </c>
      <c r="H7517" s="2" t="s">
        <v>56</v>
      </c>
      <c r="I7517" s="2">
        <v>1</v>
      </c>
      <c r="J7517" s="4">
        <v>2719.35</v>
      </c>
      <c r="K7517" s="4">
        <v>2719.35</v>
      </c>
    </row>
    <row r="7518" spans="2:11" x14ac:dyDescent="0.3">
      <c r="B7518" s="2">
        <v>515200014</v>
      </c>
      <c r="C7518" s="2" t="s">
        <v>8446</v>
      </c>
      <c r="D7518" s="5" t="s">
        <v>132</v>
      </c>
      <c r="E7518" s="3">
        <v>45391</v>
      </c>
      <c r="F7518" s="2" t="s">
        <v>6</v>
      </c>
      <c r="G7518" s="2" t="s">
        <v>55</v>
      </c>
      <c r="H7518" s="2" t="s">
        <v>1122</v>
      </c>
      <c r="I7518" s="2">
        <v>1</v>
      </c>
      <c r="J7518" s="4">
        <v>465.49</v>
      </c>
      <c r="K7518" s="4">
        <v>465.49</v>
      </c>
    </row>
    <row r="7519" spans="2:11" x14ac:dyDescent="0.3">
      <c r="B7519" s="2" t="s">
        <v>60</v>
      </c>
      <c r="C7519" s="2" t="s">
        <v>8447</v>
      </c>
      <c r="D7519" s="5" t="s">
        <v>12</v>
      </c>
      <c r="E7519" s="3">
        <v>45391</v>
      </c>
      <c r="F7519" s="2" t="s">
        <v>22</v>
      </c>
      <c r="G7519" s="2" t="s">
        <v>18</v>
      </c>
      <c r="H7519" s="2" t="s">
        <v>14</v>
      </c>
      <c r="I7519" s="2">
        <v>2</v>
      </c>
      <c r="J7519" s="4">
        <v>562.36</v>
      </c>
      <c r="K7519" s="4">
        <v>1124.72</v>
      </c>
    </row>
    <row r="7520" spans="2:11" x14ac:dyDescent="0.3">
      <c r="B7520" s="2" t="s">
        <v>25</v>
      </c>
      <c r="C7520" s="2" t="s">
        <v>8448</v>
      </c>
      <c r="D7520" s="5" t="s">
        <v>26</v>
      </c>
      <c r="E7520" s="3">
        <v>45391</v>
      </c>
      <c r="F7520" s="2" t="s">
        <v>29</v>
      </c>
      <c r="G7520" s="2" t="s">
        <v>84</v>
      </c>
      <c r="H7520" s="2" t="s">
        <v>19</v>
      </c>
      <c r="I7520" s="2">
        <v>1</v>
      </c>
      <c r="J7520" s="4">
        <v>1044.32</v>
      </c>
      <c r="K7520" s="4">
        <v>1044.32</v>
      </c>
    </row>
    <row r="7521" spans="2:11" x14ac:dyDescent="0.3">
      <c r="B7521" s="2" t="s">
        <v>60</v>
      </c>
      <c r="C7521" s="2" t="s">
        <v>8449</v>
      </c>
      <c r="D7521" s="5" t="s">
        <v>12</v>
      </c>
      <c r="E7521" s="3">
        <v>45391</v>
      </c>
      <c r="F7521" s="2" t="s">
        <v>29</v>
      </c>
      <c r="G7521" s="2" t="s">
        <v>43</v>
      </c>
      <c r="H7521" s="2" t="s">
        <v>14</v>
      </c>
      <c r="I7521" s="2">
        <v>2</v>
      </c>
      <c r="J7521" s="4">
        <v>562.36</v>
      </c>
      <c r="K7521" s="4">
        <v>1124.72</v>
      </c>
    </row>
    <row r="7522" spans="2:11" x14ac:dyDescent="0.3">
      <c r="B7522" s="2" t="s">
        <v>4</v>
      </c>
      <c r="C7522" s="2" t="s">
        <v>8450</v>
      </c>
      <c r="D7522" s="5" t="s">
        <v>5</v>
      </c>
      <c r="E7522" s="3">
        <v>45391</v>
      </c>
      <c r="F7522" s="2" t="s">
        <v>29</v>
      </c>
      <c r="G7522" s="2" t="s">
        <v>55</v>
      </c>
      <c r="H7522" s="2" t="s">
        <v>1161</v>
      </c>
      <c r="I7522" s="2">
        <v>0</v>
      </c>
      <c r="J7522" s="4">
        <v>1583.6</v>
      </c>
      <c r="K7522" s="4">
        <v>0</v>
      </c>
    </row>
    <row r="7523" spans="2:11" x14ac:dyDescent="0.3">
      <c r="B7523" s="2" t="s">
        <v>127</v>
      </c>
      <c r="C7523" s="2" t="s">
        <v>8451</v>
      </c>
      <c r="D7523" s="5" t="s">
        <v>28</v>
      </c>
      <c r="E7523" s="3">
        <v>45391</v>
      </c>
      <c r="F7523" s="2" t="s">
        <v>29</v>
      </c>
      <c r="G7523" s="2" t="s">
        <v>45</v>
      </c>
      <c r="H7523" s="2" t="s">
        <v>19</v>
      </c>
      <c r="I7523" s="2">
        <v>1</v>
      </c>
      <c r="J7523" s="4">
        <v>963.15</v>
      </c>
      <c r="K7523" s="4">
        <v>963.15</v>
      </c>
    </row>
    <row r="7524" spans="2:11" x14ac:dyDescent="0.3">
      <c r="B7524" s="2" t="s">
        <v>163</v>
      </c>
      <c r="C7524" s="2" t="s">
        <v>8452</v>
      </c>
      <c r="D7524" s="5" t="s">
        <v>164</v>
      </c>
      <c r="E7524" s="3">
        <v>45391</v>
      </c>
      <c r="F7524" s="2" t="s">
        <v>29</v>
      </c>
      <c r="G7524" s="2" t="s">
        <v>13</v>
      </c>
      <c r="H7524" s="2" t="s">
        <v>114</v>
      </c>
      <c r="I7524" s="2">
        <v>1</v>
      </c>
      <c r="J7524" s="4">
        <v>1992.09</v>
      </c>
      <c r="K7524" s="4">
        <v>1992.09</v>
      </c>
    </row>
    <row r="7525" spans="2:11" x14ac:dyDescent="0.3">
      <c r="B7525" s="2" t="s">
        <v>60</v>
      </c>
      <c r="C7525" s="2" t="s">
        <v>8453</v>
      </c>
      <c r="D7525" s="5" t="s">
        <v>12</v>
      </c>
      <c r="E7525" s="3">
        <v>45391</v>
      </c>
      <c r="F7525" s="2" t="s">
        <v>29</v>
      </c>
      <c r="G7525" s="2" t="s">
        <v>45</v>
      </c>
      <c r="H7525" s="2" t="s">
        <v>14</v>
      </c>
      <c r="I7525" s="2">
        <v>2</v>
      </c>
      <c r="J7525" s="4">
        <v>562.36</v>
      </c>
      <c r="K7525" s="4">
        <v>1124.72</v>
      </c>
    </row>
    <row r="7526" spans="2:11" x14ac:dyDescent="0.3">
      <c r="B7526" s="2" t="s">
        <v>68</v>
      </c>
      <c r="C7526" s="2" t="s">
        <v>8454</v>
      </c>
      <c r="D7526" s="5" t="s">
        <v>69</v>
      </c>
      <c r="E7526" s="3">
        <v>45391</v>
      </c>
      <c r="F7526" s="2" t="s">
        <v>29</v>
      </c>
      <c r="G7526" s="2" t="s">
        <v>43</v>
      </c>
      <c r="H7526" s="2" t="s">
        <v>56</v>
      </c>
      <c r="I7526" s="2">
        <v>1</v>
      </c>
      <c r="J7526" s="4">
        <v>2636.04</v>
      </c>
      <c r="K7526" s="4">
        <v>2636.04</v>
      </c>
    </row>
    <row r="7527" spans="2:11" x14ac:dyDescent="0.3">
      <c r="B7527" s="2" t="s">
        <v>111</v>
      </c>
      <c r="C7527" s="2" t="s">
        <v>8455</v>
      </c>
      <c r="D7527" s="5" t="s">
        <v>76</v>
      </c>
      <c r="E7527" s="3">
        <v>45391</v>
      </c>
      <c r="F7527" s="2" t="s">
        <v>29</v>
      </c>
      <c r="G7527" s="2" t="s">
        <v>45</v>
      </c>
      <c r="H7527" s="2" t="s">
        <v>37</v>
      </c>
      <c r="I7527" s="2">
        <v>1</v>
      </c>
      <c r="J7527" s="4">
        <v>1145.97</v>
      </c>
      <c r="K7527" s="4">
        <v>1145.97</v>
      </c>
    </row>
    <row r="7528" spans="2:11" x14ac:dyDescent="0.3">
      <c r="B7528" s="2" t="s">
        <v>162</v>
      </c>
      <c r="C7528" s="2" t="s">
        <v>17798</v>
      </c>
      <c r="D7528" s="5" t="s">
        <v>141</v>
      </c>
      <c r="E7528" s="3">
        <v>45391</v>
      </c>
      <c r="F7528" s="2" t="s">
        <v>29</v>
      </c>
      <c r="G7528" s="2" t="s">
        <v>43</v>
      </c>
      <c r="H7528" s="2" t="s">
        <v>17668</v>
      </c>
      <c r="I7528" s="2">
        <v>1</v>
      </c>
      <c r="J7528" s="4">
        <v>2256.21</v>
      </c>
      <c r="K7528" s="4">
        <v>2256.21</v>
      </c>
    </row>
    <row r="7529" spans="2:11" x14ac:dyDescent="0.3">
      <c r="B7529" s="2" t="s">
        <v>60</v>
      </c>
      <c r="C7529" s="2" t="s">
        <v>8456</v>
      </c>
      <c r="D7529" s="5" t="s">
        <v>12</v>
      </c>
      <c r="E7529" s="3">
        <v>45392</v>
      </c>
      <c r="F7529" s="2" t="s">
        <v>6</v>
      </c>
      <c r="G7529" s="2" t="s">
        <v>33</v>
      </c>
      <c r="H7529" s="2" t="s">
        <v>14</v>
      </c>
      <c r="I7529" s="2">
        <v>2</v>
      </c>
      <c r="J7529" s="4">
        <v>562.36</v>
      </c>
      <c r="K7529" s="4">
        <v>1124.72</v>
      </c>
    </row>
    <row r="7530" spans="2:11" x14ac:dyDescent="0.3">
      <c r="B7530" s="2" t="s">
        <v>146</v>
      </c>
      <c r="C7530" s="2" t="s">
        <v>8457</v>
      </c>
      <c r="D7530" s="5" t="s">
        <v>145</v>
      </c>
      <c r="E7530" s="3">
        <v>45392</v>
      </c>
      <c r="F7530" s="2" t="s">
        <v>6</v>
      </c>
      <c r="G7530" s="2" t="s">
        <v>45</v>
      </c>
      <c r="H7530" s="2" t="s">
        <v>59</v>
      </c>
      <c r="I7530" s="2">
        <v>1</v>
      </c>
      <c r="J7530" s="4">
        <v>1870.9</v>
      </c>
      <c r="K7530" s="4">
        <v>1870.9</v>
      </c>
    </row>
    <row r="7531" spans="2:11" x14ac:dyDescent="0.3">
      <c r="B7531" s="2">
        <v>5350009662</v>
      </c>
      <c r="C7531" s="2" t="s">
        <v>8458</v>
      </c>
      <c r="D7531" s="5" t="s">
        <v>172</v>
      </c>
      <c r="E7531" s="3">
        <v>45392</v>
      </c>
      <c r="F7531" s="2" t="s">
        <v>6</v>
      </c>
      <c r="G7531" s="2" t="s">
        <v>39</v>
      </c>
      <c r="H7531" s="2" t="s">
        <v>1215</v>
      </c>
      <c r="I7531" s="2">
        <v>1</v>
      </c>
      <c r="J7531" s="4">
        <v>234.06</v>
      </c>
      <c r="K7531" s="4">
        <v>234.06</v>
      </c>
    </row>
    <row r="7532" spans="2:11" x14ac:dyDescent="0.3">
      <c r="B7532" s="2" t="s">
        <v>211</v>
      </c>
      <c r="C7532" s="2" t="s">
        <v>8459</v>
      </c>
      <c r="D7532" s="5" t="s">
        <v>212</v>
      </c>
      <c r="E7532" s="3">
        <v>45392</v>
      </c>
      <c r="F7532" s="2" t="s">
        <v>6</v>
      </c>
      <c r="G7532" s="2" t="s">
        <v>33</v>
      </c>
      <c r="H7532" s="2" t="s">
        <v>89</v>
      </c>
      <c r="I7532" s="2">
        <v>1</v>
      </c>
      <c r="J7532" s="4">
        <v>5280.05</v>
      </c>
      <c r="K7532" s="4">
        <v>5280.05</v>
      </c>
    </row>
    <row r="7533" spans="2:11" x14ac:dyDescent="0.3">
      <c r="B7533" s="2" t="s">
        <v>75</v>
      </c>
      <c r="C7533" s="2" t="s">
        <v>8460</v>
      </c>
      <c r="D7533" s="5" t="s">
        <v>76</v>
      </c>
      <c r="E7533" s="3">
        <v>45392</v>
      </c>
      <c r="F7533" s="2" t="s">
        <v>22</v>
      </c>
      <c r="G7533" s="2" t="s">
        <v>61</v>
      </c>
      <c r="H7533" s="2" t="s">
        <v>77</v>
      </c>
      <c r="I7533" s="2">
        <v>1</v>
      </c>
      <c r="J7533" s="4">
        <v>1145.97</v>
      </c>
      <c r="K7533" s="4">
        <v>1145.97</v>
      </c>
    </row>
    <row r="7534" spans="2:11" x14ac:dyDescent="0.3">
      <c r="B7534" s="2">
        <v>515200014</v>
      </c>
      <c r="C7534" s="2" t="s">
        <v>8461</v>
      </c>
      <c r="D7534" s="5" t="s">
        <v>132</v>
      </c>
      <c r="E7534" s="3">
        <v>45392</v>
      </c>
      <c r="F7534" s="2" t="s">
        <v>22</v>
      </c>
      <c r="G7534" s="2" t="s">
        <v>18</v>
      </c>
      <c r="H7534" s="2" t="s">
        <v>1122</v>
      </c>
      <c r="I7534" s="2">
        <v>1</v>
      </c>
      <c r="J7534" s="4">
        <v>465.49</v>
      </c>
      <c r="K7534" s="4">
        <v>465.49</v>
      </c>
    </row>
    <row r="7535" spans="2:11" x14ac:dyDescent="0.3">
      <c r="B7535" s="2" t="s">
        <v>83</v>
      </c>
      <c r="C7535" s="2" t="s">
        <v>8462</v>
      </c>
      <c r="D7535" s="5" t="s">
        <v>69</v>
      </c>
      <c r="E7535" s="3">
        <v>45392</v>
      </c>
      <c r="F7535" s="2" t="s">
        <v>22</v>
      </c>
      <c r="G7535" s="2" t="s">
        <v>34</v>
      </c>
      <c r="H7535" s="2" t="s">
        <v>56</v>
      </c>
      <c r="I7535" s="2">
        <v>1</v>
      </c>
      <c r="J7535" s="4">
        <v>2636.04</v>
      </c>
      <c r="K7535" s="4">
        <v>2636.04</v>
      </c>
    </row>
    <row r="7536" spans="2:11" x14ac:dyDescent="0.3">
      <c r="B7536" s="2" t="s">
        <v>220</v>
      </c>
      <c r="C7536" s="2" t="s">
        <v>8463</v>
      </c>
      <c r="D7536" s="5" t="s">
        <v>221</v>
      </c>
      <c r="E7536" s="3">
        <v>45392</v>
      </c>
      <c r="F7536" s="2" t="s">
        <v>22</v>
      </c>
      <c r="G7536" s="2" t="s">
        <v>10</v>
      </c>
      <c r="H7536" s="2" t="s">
        <v>14</v>
      </c>
      <c r="I7536" s="2">
        <v>1</v>
      </c>
      <c r="J7536" s="4">
        <v>633.85</v>
      </c>
      <c r="K7536" s="4">
        <v>633.85</v>
      </c>
    </row>
    <row r="7537" spans="2:11" x14ac:dyDescent="0.3">
      <c r="B7537" s="2" t="s">
        <v>70</v>
      </c>
      <c r="C7537" s="2" t="s">
        <v>8464</v>
      </c>
      <c r="D7537" s="5" t="s">
        <v>71</v>
      </c>
      <c r="E7537" s="3">
        <v>45392</v>
      </c>
      <c r="F7537" s="2" t="s">
        <v>22</v>
      </c>
      <c r="G7537" s="2" t="s">
        <v>10</v>
      </c>
      <c r="H7537" s="2" t="s">
        <v>14</v>
      </c>
      <c r="I7537" s="2">
        <v>1</v>
      </c>
      <c r="J7537" s="4">
        <v>546.66</v>
      </c>
      <c r="K7537" s="4">
        <v>546.66</v>
      </c>
    </row>
    <row r="7538" spans="2:11" x14ac:dyDescent="0.3">
      <c r="B7538" s="2" t="s">
        <v>91</v>
      </c>
      <c r="C7538" s="2" t="s">
        <v>8465</v>
      </c>
      <c r="D7538" s="5" t="s">
        <v>5</v>
      </c>
      <c r="E7538" s="3">
        <v>45392</v>
      </c>
      <c r="F7538" s="2" t="s">
        <v>22</v>
      </c>
      <c r="G7538" s="2" t="s">
        <v>18</v>
      </c>
      <c r="H7538" s="2" t="s">
        <v>1161</v>
      </c>
      <c r="I7538" s="2">
        <v>1</v>
      </c>
      <c r="J7538" s="4">
        <v>1583.6</v>
      </c>
      <c r="K7538" s="4">
        <v>1583.6</v>
      </c>
    </row>
    <row r="7539" spans="2:11" x14ac:dyDescent="0.3">
      <c r="B7539" s="2" t="s">
        <v>209</v>
      </c>
      <c r="C7539" s="2" t="s">
        <v>8466</v>
      </c>
      <c r="D7539" s="5" t="s">
        <v>206</v>
      </c>
      <c r="E7539" s="3">
        <v>45392</v>
      </c>
      <c r="F7539" s="2" t="s">
        <v>22</v>
      </c>
      <c r="G7539" s="2" t="s">
        <v>43</v>
      </c>
      <c r="H7539" s="2" t="s">
        <v>19</v>
      </c>
      <c r="I7539" s="2">
        <v>1</v>
      </c>
      <c r="J7539" s="4">
        <v>670.25</v>
      </c>
      <c r="K7539" s="4">
        <v>670.25</v>
      </c>
    </row>
    <row r="7540" spans="2:11" x14ac:dyDescent="0.3">
      <c r="B7540" s="2" t="s">
        <v>144</v>
      </c>
      <c r="C7540" s="2" t="s">
        <v>8467</v>
      </c>
      <c r="D7540" s="5" t="s">
        <v>145</v>
      </c>
      <c r="E7540" s="3">
        <v>45392</v>
      </c>
      <c r="F7540" s="2" t="s">
        <v>22</v>
      </c>
      <c r="G7540" s="2" t="s">
        <v>66</v>
      </c>
      <c r="H7540" s="2" t="s">
        <v>56</v>
      </c>
      <c r="I7540" s="2">
        <v>1</v>
      </c>
      <c r="J7540" s="4">
        <v>1870.9</v>
      </c>
      <c r="K7540" s="4">
        <v>1870.9</v>
      </c>
    </row>
    <row r="7541" spans="2:11" x14ac:dyDescent="0.3">
      <c r="B7541" s="2">
        <v>1779600398</v>
      </c>
      <c r="C7541" s="2" t="s">
        <v>8468</v>
      </c>
      <c r="D7541" s="5" t="s">
        <v>107</v>
      </c>
      <c r="E7541" s="3">
        <v>45392</v>
      </c>
      <c r="F7541" s="2" t="s">
        <v>29</v>
      </c>
      <c r="G7541" s="2" t="s">
        <v>39</v>
      </c>
      <c r="H7541" s="2" t="s">
        <v>1126</v>
      </c>
      <c r="I7541" s="2">
        <v>1</v>
      </c>
      <c r="J7541" s="4">
        <v>3.54</v>
      </c>
      <c r="K7541" s="4">
        <v>3.54</v>
      </c>
    </row>
    <row r="7542" spans="2:11" x14ac:dyDescent="0.3">
      <c r="B7542" s="2" t="s">
        <v>16</v>
      </c>
      <c r="C7542" s="2" t="s">
        <v>8469</v>
      </c>
      <c r="D7542" s="5" t="s">
        <v>17</v>
      </c>
      <c r="E7542" s="3">
        <v>45392</v>
      </c>
      <c r="F7542" s="2" t="s">
        <v>29</v>
      </c>
      <c r="G7542" s="2" t="s">
        <v>15</v>
      </c>
      <c r="H7542" s="2" t="s">
        <v>19</v>
      </c>
      <c r="I7542" s="2">
        <v>2</v>
      </c>
      <c r="J7542" s="4">
        <v>574.86</v>
      </c>
      <c r="K7542" s="4">
        <v>1149.72</v>
      </c>
    </row>
    <row r="7543" spans="2:11" x14ac:dyDescent="0.3">
      <c r="B7543" s="2" t="s">
        <v>82</v>
      </c>
      <c r="C7543" s="2" t="s">
        <v>8470</v>
      </c>
      <c r="D7543" s="5" t="s">
        <v>21</v>
      </c>
      <c r="E7543" s="3">
        <v>45392</v>
      </c>
      <c r="F7543" s="2" t="s">
        <v>29</v>
      </c>
      <c r="G7543" s="2" t="s">
        <v>23</v>
      </c>
      <c r="H7543" s="2" t="s">
        <v>24</v>
      </c>
      <c r="I7543" s="2">
        <v>10</v>
      </c>
      <c r="J7543" s="4">
        <v>62.48</v>
      </c>
      <c r="K7543" s="4">
        <v>624.79999999999995</v>
      </c>
    </row>
    <row r="7544" spans="2:11" x14ac:dyDescent="0.3">
      <c r="B7544" s="2" t="s">
        <v>16</v>
      </c>
      <c r="C7544" s="2" t="s">
        <v>8471</v>
      </c>
      <c r="D7544" s="5" t="s">
        <v>17</v>
      </c>
      <c r="E7544" s="3">
        <v>45392</v>
      </c>
      <c r="F7544" s="2" t="s">
        <v>29</v>
      </c>
      <c r="G7544" s="2" t="s">
        <v>10</v>
      </c>
      <c r="H7544" s="2" t="s">
        <v>19</v>
      </c>
      <c r="I7544" s="2">
        <v>1</v>
      </c>
      <c r="J7544" s="4">
        <v>574.86</v>
      </c>
      <c r="K7544" s="4">
        <v>574.86</v>
      </c>
    </row>
    <row r="7545" spans="2:11" x14ac:dyDescent="0.3">
      <c r="B7545" s="2" t="s">
        <v>40</v>
      </c>
      <c r="C7545" s="2" t="s">
        <v>8472</v>
      </c>
      <c r="D7545" s="5" t="s">
        <v>41</v>
      </c>
      <c r="E7545" s="3">
        <v>45392</v>
      </c>
      <c r="F7545" s="2" t="s">
        <v>29</v>
      </c>
      <c r="G7545" s="2" t="s">
        <v>43</v>
      </c>
      <c r="H7545" s="2" t="s">
        <v>19</v>
      </c>
      <c r="I7545" s="2">
        <v>1</v>
      </c>
      <c r="J7545" s="4">
        <v>546.17999999999995</v>
      </c>
      <c r="K7545" s="4">
        <v>546.17999999999995</v>
      </c>
    </row>
    <row r="7546" spans="2:11" x14ac:dyDescent="0.3">
      <c r="B7546" s="2">
        <v>1779600398</v>
      </c>
      <c r="C7546" s="2" t="s">
        <v>8473</v>
      </c>
      <c r="D7546" s="5" t="s">
        <v>107</v>
      </c>
      <c r="E7546" s="3">
        <v>45392</v>
      </c>
      <c r="F7546" s="2" t="s">
        <v>29</v>
      </c>
      <c r="G7546" s="2" t="s">
        <v>39</v>
      </c>
      <c r="H7546" s="2" t="s">
        <v>1126</v>
      </c>
      <c r="I7546" s="2">
        <v>1</v>
      </c>
      <c r="J7546" s="4">
        <v>3.54</v>
      </c>
      <c r="K7546" s="4">
        <v>3.54</v>
      </c>
    </row>
    <row r="7547" spans="2:11" x14ac:dyDescent="0.3">
      <c r="B7547" s="2" t="s">
        <v>11</v>
      </c>
      <c r="C7547" s="2" t="s">
        <v>8474</v>
      </c>
      <c r="D7547" s="5" t="s">
        <v>12</v>
      </c>
      <c r="E7547" s="3">
        <v>45393</v>
      </c>
      <c r="F7547" s="2" t="s">
        <v>6</v>
      </c>
      <c r="G7547" s="2" t="s">
        <v>43</v>
      </c>
      <c r="H7547" s="2" t="s">
        <v>14</v>
      </c>
      <c r="I7547" s="2">
        <v>2</v>
      </c>
      <c r="J7547" s="4">
        <v>562.36</v>
      </c>
      <c r="K7547" s="4">
        <v>1124.72</v>
      </c>
    </row>
    <row r="7548" spans="2:11" x14ac:dyDescent="0.3">
      <c r="B7548" s="2" t="s">
        <v>185</v>
      </c>
      <c r="C7548" s="2" t="s">
        <v>8475</v>
      </c>
      <c r="D7548" s="5" t="s">
        <v>171</v>
      </c>
      <c r="E7548" s="3">
        <v>45393</v>
      </c>
      <c r="F7548" s="2" t="s">
        <v>6</v>
      </c>
      <c r="G7548" s="2" t="s">
        <v>66</v>
      </c>
      <c r="H7548" s="2" t="s">
        <v>114</v>
      </c>
      <c r="I7548" s="2">
        <v>1</v>
      </c>
      <c r="J7548" s="4">
        <v>1792.88</v>
      </c>
      <c r="K7548" s="4">
        <v>1792.88</v>
      </c>
    </row>
    <row r="7549" spans="2:11" x14ac:dyDescent="0.3">
      <c r="B7549" s="2" t="s">
        <v>60</v>
      </c>
      <c r="C7549" s="2" t="s">
        <v>8476</v>
      </c>
      <c r="D7549" s="5" t="s">
        <v>12</v>
      </c>
      <c r="E7549" s="3">
        <v>45393</v>
      </c>
      <c r="F7549" s="2" t="s">
        <v>6</v>
      </c>
      <c r="G7549" s="2" t="s">
        <v>18</v>
      </c>
      <c r="H7549" s="2" t="s">
        <v>14</v>
      </c>
      <c r="I7549" s="2">
        <v>1</v>
      </c>
      <c r="J7549" s="4">
        <v>562.36</v>
      </c>
      <c r="K7549" s="4">
        <v>562.36</v>
      </c>
    </row>
    <row r="7550" spans="2:11" x14ac:dyDescent="0.3">
      <c r="B7550" s="2" t="s">
        <v>165</v>
      </c>
      <c r="C7550" s="2" t="s">
        <v>8477</v>
      </c>
      <c r="D7550" s="5" t="s">
        <v>52</v>
      </c>
      <c r="E7550" s="3">
        <v>45393</v>
      </c>
      <c r="F7550" s="2" t="s">
        <v>6</v>
      </c>
      <c r="G7550" s="2" t="s">
        <v>18</v>
      </c>
      <c r="H7550" s="2" t="s">
        <v>14</v>
      </c>
      <c r="I7550" s="2">
        <v>1</v>
      </c>
      <c r="J7550" s="4">
        <v>680.88</v>
      </c>
      <c r="K7550" s="4">
        <v>680.88</v>
      </c>
    </row>
    <row r="7551" spans="2:11" x14ac:dyDescent="0.3">
      <c r="B7551" s="2" t="s">
        <v>120</v>
      </c>
      <c r="C7551" s="2" t="s">
        <v>8478</v>
      </c>
      <c r="D7551" s="5" t="s">
        <v>121</v>
      </c>
      <c r="E7551" s="3">
        <v>45393</v>
      </c>
      <c r="F7551" s="2" t="s">
        <v>6</v>
      </c>
      <c r="G7551" s="2" t="s">
        <v>7</v>
      </c>
      <c r="H7551" s="2" t="s">
        <v>56</v>
      </c>
      <c r="I7551" s="2">
        <v>1</v>
      </c>
      <c r="J7551" s="4">
        <v>2571.14</v>
      </c>
      <c r="K7551" s="4">
        <v>2571.14</v>
      </c>
    </row>
    <row r="7552" spans="2:11" x14ac:dyDescent="0.3">
      <c r="B7552" s="2" t="s">
        <v>16</v>
      </c>
      <c r="C7552" s="2" t="s">
        <v>8479</v>
      </c>
      <c r="D7552" s="5" t="s">
        <v>17</v>
      </c>
      <c r="E7552" s="3">
        <v>45393</v>
      </c>
      <c r="F7552" s="2" t="s">
        <v>6</v>
      </c>
      <c r="G7552" s="2" t="s">
        <v>84</v>
      </c>
      <c r="H7552" s="2" t="s">
        <v>19</v>
      </c>
      <c r="I7552" s="2">
        <v>1</v>
      </c>
      <c r="J7552" s="4">
        <v>574.86</v>
      </c>
      <c r="K7552" s="4">
        <v>574.86</v>
      </c>
    </row>
    <row r="7553" spans="2:11" x14ac:dyDescent="0.3">
      <c r="B7553" s="2" t="s">
        <v>11</v>
      </c>
      <c r="C7553" s="2" t="s">
        <v>8480</v>
      </c>
      <c r="D7553" s="5" t="s">
        <v>12</v>
      </c>
      <c r="E7553" s="3">
        <v>45393</v>
      </c>
      <c r="F7553" s="2" t="s">
        <v>6</v>
      </c>
      <c r="G7553" s="2" t="s">
        <v>84</v>
      </c>
      <c r="H7553" s="2" t="s">
        <v>14</v>
      </c>
      <c r="I7553" s="2">
        <v>2</v>
      </c>
      <c r="J7553" s="4">
        <v>562.36</v>
      </c>
      <c r="K7553" s="4">
        <v>1124.72</v>
      </c>
    </row>
    <row r="7554" spans="2:11" x14ac:dyDescent="0.3">
      <c r="B7554" s="2" t="s">
        <v>87</v>
      </c>
      <c r="C7554" s="2" t="s">
        <v>8481</v>
      </c>
      <c r="D7554" s="5" t="s">
        <v>88</v>
      </c>
      <c r="E7554" s="3">
        <v>45393</v>
      </c>
      <c r="F7554" s="2" t="s">
        <v>22</v>
      </c>
      <c r="G7554" s="2" t="s">
        <v>84</v>
      </c>
      <c r="H7554" s="2" t="s">
        <v>89</v>
      </c>
      <c r="I7554" s="2">
        <v>1</v>
      </c>
      <c r="J7554" s="4">
        <v>3959.58</v>
      </c>
      <c r="K7554" s="4">
        <v>3959.58</v>
      </c>
    </row>
    <row r="7555" spans="2:11" x14ac:dyDescent="0.3">
      <c r="B7555" s="2" t="s">
        <v>128</v>
      </c>
      <c r="C7555" s="2" t="s">
        <v>8482</v>
      </c>
      <c r="D7555" s="5" t="s">
        <v>58</v>
      </c>
      <c r="E7555" s="3">
        <v>45393</v>
      </c>
      <c r="F7555" s="2" t="s">
        <v>22</v>
      </c>
      <c r="G7555" s="2" t="s">
        <v>33</v>
      </c>
      <c r="H7555" s="2" t="s">
        <v>56</v>
      </c>
      <c r="I7555" s="2">
        <v>1</v>
      </c>
      <c r="J7555" s="4">
        <v>2102.06</v>
      </c>
      <c r="K7555" s="4">
        <v>2102.06</v>
      </c>
    </row>
    <row r="7556" spans="2:11" x14ac:dyDescent="0.3">
      <c r="B7556" s="2" t="s">
        <v>16</v>
      </c>
      <c r="C7556" s="2" t="s">
        <v>8483</v>
      </c>
      <c r="D7556" s="5" t="s">
        <v>17</v>
      </c>
      <c r="E7556" s="3">
        <v>45393</v>
      </c>
      <c r="F7556" s="2" t="s">
        <v>22</v>
      </c>
      <c r="G7556" s="2" t="s">
        <v>10</v>
      </c>
      <c r="H7556" s="2" t="s">
        <v>19</v>
      </c>
      <c r="I7556" s="2">
        <v>1</v>
      </c>
      <c r="J7556" s="4">
        <v>574.86</v>
      </c>
      <c r="K7556" s="4">
        <v>574.86</v>
      </c>
    </row>
    <row r="7557" spans="2:11" x14ac:dyDescent="0.3">
      <c r="B7557" s="2" t="s">
        <v>11</v>
      </c>
      <c r="C7557" s="2" t="s">
        <v>8484</v>
      </c>
      <c r="D7557" s="5" t="s">
        <v>12</v>
      </c>
      <c r="E7557" s="3">
        <v>45393</v>
      </c>
      <c r="F7557" s="2" t="s">
        <v>22</v>
      </c>
      <c r="G7557" s="2" t="s">
        <v>55</v>
      </c>
      <c r="H7557" s="2" t="s">
        <v>14</v>
      </c>
      <c r="I7557" s="2">
        <v>1</v>
      </c>
      <c r="J7557" s="4">
        <v>562.36</v>
      </c>
      <c r="K7557" s="4">
        <v>562.36</v>
      </c>
    </row>
    <row r="7558" spans="2:11" x14ac:dyDescent="0.3">
      <c r="B7558" s="2" t="s">
        <v>47</v>
      </c>
      <c r="C7558" s="2" t="s">
        <v>8485</v>
      </c>
      <c r="D7558" s="5" t="s">
        <v>48</v>
      </c>
      <c r="E7558" s="3">
        <v>45393</v>
      </c>
      <c r="F7558" s="2" t="s">
        <v>22</v>
      </c>
      <c r="G7558" s="2" t="s">
        <v>55</v>
      </c>
      <c r="H7558" s="2" t="s">
        <v>14</v>
      </c>
      <c r="I7558" s="2">
        <v>1</v>
      </c>
      <c r="J7558" s="4">
        <v>568.65</v>
      </c>
      <c r="K7558" s="4">
        <v>568.65</v>
      </c>
    </row>
    <row r="7559" spans="2:11" x14ac:dyDescent="0.3">
      <c r="B7559" s="2" t="s">
        <v>123</v>
      </c>
      <c r="C7559" s="2" t="s">
        <v>8486</v>
      </c>
      <c r="D7559" s="5" t="s">
        <v>124</v>
      </c>
      <c r="E7559" s="3">
        <v>45393</v>
      </c>
      <c r="F7559" s="2" t="s">
        <v>29</v>
      </c>
      <c r="G7559" s="2" t="s">
        <v>55</v>
      </c>
      <c r="H7559" s="2" t="s">
        <v>77</v>
      </c>
      <c r="I7559" s="2">
        <v>1</v>
      </c>
      <c r="J7559" s="4">
        <v>1515.82</v>
      </c>
      <c r="K7559" s="4">
        <v>1515.82</v>
      </c>
    </row>
    <row r="7560" spans="2:11" x14ac:dyDescent="0.3">
      <c r="B7560" s="2" t="s">
        <v>83</v>
      </c>
      <c r="C7560" s="2" t="s">
        <v>8487</v>
      </c>
      <c r="D7560" s="5" t="s">
        <v>69</v>
      </c>
      <c r="E7560" s="3">
        <v>45393</v>
      </c>
      <c r="F7560" s="2" t="s">
        <v>29</v>
      </c>
      <c r="G7560" s="2" t="s">
        <v>1242</v>
      </c>
      <c r="H7560" s="2" t="s">
        <v>56</v>
      </c>
      <c r="I7560" s="2">
        <v>1</v>
      </c>
      <c r="J7560" s="4">
        <v>2636.04</v>
      </c>
      <c r="K7560" s="4">
        <v>2636.04</v>
      </c>
    </row>
    <row r="7561" spans="2:11" x14ac:dyDescent="0.3">
      <c r="B7561" s="2">
        <v>519000002</v>
      </c>
      <c r="C7561" s="2" t="s">
        <v>8488</v>
      </c>
      <c r="D7561" s="5" t="s">
        <v>106</v>
      </c>
      <c r="E7561" s="3">
        <v>45393</v>
      </c>
      <c r="F7561" s="2" t="s">
        <v>29</v>
      </c>
      <c r="G7561" s="2" t="s">
        <v>39</v>
      </c>
      <c r="H7561" s="2" t="s">
        <v>1179</v>
      </c>
      <c r="I7561" s="2">
        <v>1</v>
      </c>
      <c r="J7561" s="4">
        <v>6.1</v>
      </c>
      <c r="K7561" s="4">
        <v>6.1</v>
      </c>
    </row>
    <row r="7562" spans="2:11" x14ac:dyDescent="0.3">
      <c r="B7562" s="2" t="s">
        <v>11</v>
      </c>
      <c r="C7562" s="2" t="s">
        <v>8489</v>
      </c>
      <c r="D7562" s="5" t="s">
        <v>12</v>
      </c>
      <c r="E7562" s="3">
        <v>45393</v>
      </c>
      <c r="F7562" s="2" t="s">
        <v>29</v>
      </c>
      <c r="G7562" s="2" t="s">
        <v>13</v>
      </c>
      <c r="H7562" s="2" t="s">
        <v>14</v>
      </c>
      <c r="I7562" s="2">
        <v>2</v>
      </c>
      <c r="J7562" s="4">
        <v>562.36</v>
      </c>
      <c r="K7562" s="4">
        <v>1124.72</v>
      </c>
    </row>
    <row r="7563" spans="2:11" x14ac:dyDescent="0.3">
      <c r="B7563" s="2" t="s">
        <v>16</v>
      </c>
      <c r="C7563" s="2" t="s">
        <v>8490</v>
      </c>
      <c r="D7563" s="5" t="s">
        <v>17</v>
      </c>
      <c r="E7563" s="3">
        <v>45393</v>
      </c>
      <c r="F7563" s="2" t="s">
        <v>29</v>
      </c>
      <c r="G7563" s="2" t="s">
        <v>15</v>
      </c>
      <c r="H7563" s="2" t="s">
        <v>19</v>
      </c>
      <c r="I7563" s="2">
        <v>1</v>
      </c>
      <c r="J7563" s="4">
        <v>574.86</v>
      </c>
      <c r="K7563" s="4">
        <v>574.86</v>
      </c>
    </row>
    <row r="7564" spans="2:11" x14ac:dyDescent="0.3">
      <c r="B7564" s="2" t="s">
        <v>70</v>
      </c>
      <c r="C7564" s="2" t="s">
        <v>8491</v>
      </c>
      <c r="D7564" s="5" t="s">
        <v>71</v>
      </c>
      <c r="E7564" s="3">
        <v>45394</v>
      </c>
      <c r="F7564" s="2" t="s">
        <v>6</v>
      </c>
      <c r="G7564" s="2" t="s">
        <v>10</v>
      </c>
      <c r="H7564" s="2" t="s">
        <v>14</v>
      </c>
      <c r="I7564" s="2">
        <v>1</v>
      </c>
      <c r="J7564" s="4">
        <v>546.66</v>
      </c>
      <c r="K7564" s="4">
        <v>546.66</v>
      </c>
    </row>
    <row r="7565" spans="2:11" x14ac:dyDescent="0.3">
      <c r="B7565" s="2" t="s">
        <v>220</v>
      </c>
      <c r="C7565" s="2" t="s">
        <v>8492</v>
      </c>
      <c r="D7565" s="5" t="s">
        <v>221</v>
      </c>
      <c r="E7565" s="3">
        <v>45394</v>
      </c>
      <c r="F7565" s="2" t="s">
        <v>6</v>
      </c>
      <c r="G7565" s="2" t="s">
        <v>10</v>
      </c>
      <c r="H7565" s="2" t="s">
        <v>14</v>
      </c>
      <c r="I7565" s="2">
        <v>1</v>
      </c>
      <c r="J7565" s="4">
        <v>633.85</v>
      </c>
      <c r="K7565" s="4">
        <v>633.85</v>
      </c>
    </row>
    <row r="7566" spans="2:11" x14ac:dyDescent="0.3">
      <c r="B7566" s="2" t="s">
        <v>53</v>
      </c>
      <c r="C7566" s="2" t="s">
        <v>8493</v>
      </c>
      <c r="D7566" s="5" t="s">
        <v>54</v>
      </c>
      <c r="E7566" s="3">
        <v>45394</v>
      </c>
      <c r="F7566" s="2" t="s">
        <v>6</v>
      </c>
      <c r="G7566" s="2" t="s">
        <v>84</v>
      </c>
      <c r="H7566" s="2" t="s">
        <v>56</v>
      </c>
      <c r="I7566" s="2">
        <v>1</v>
      </c>
      <c r="J7566" s="4">
        <v>2088.9299999999998</v>
      </c>
      <c r="K7566" s="4">
        <v>2088.9299999999998</v>
      </c>
    </row>
    <row r="7567" spans="2:11" x14ac:dyDescent="0.3">
      <c r="B7567" s="2" t="s">
        <v>122</v>
      </c>
      <c r="C7567" s="2" t="s">
        <v>8494</v>
      </c>
      <c r="D7567" s="5" t="s">
        <v>41</v>
      </c>
      <c r="E7567" s="3">
        <v>45394</v>
      </c>
      <c r="F7567" s="2" t="s">
        <v>6</v>
      </c>
      <c r="G7567" s="2" t="s">
        <v>1242</v>
      </c>
      <c r="H7567" s="2" t="s">
        <v>19</v>
      </c>
      <c r="I7567" s="2">
        <v>1</v>
      </c>
      <c r="J7567" s="4">
        <v>546.17999999999995</v>
      </c>
      <c r="K7567" s="4">
        <v>546.17999999999995</v>
      </c>
    </row>
    <row r="7568" spans="2:11" x14ac:dyDescent="0.3">
      <c r="B7568" s="2" t="s">
        <v>122</v>
      </c>
      <c r="C7568" s="2" t="s">
        <v>8495</v>
      </c>
      <c r="D7568" s="5" t="s">
        <v>41</v>
      </c>
      <c r="E7568" s="3">
        <v>45394</v>
      </c>
      <c r="F7568" s="2" t="s">
        <v>6</v>
      </c>
      <c r="G7568" s="2" t="s">
        <v>43</v>
      </c>
      <c r="H7568" s="2" t="s">
        <v>19</v>
      </c>
      <c r="I7568" s="2">
        <v>1</v>
      </c>
      <c r="J7568" s="4">
        <v>546.17999999999995</v>
      </c>
      <c r="K7568" s="4">
        <v>546.17999999999995</v>
      </c>
    </row>
    <row r="7569" spans="2:11" x14ac:dyDescent="0.3">
      <c r="B7569" s="2" t="s">
        <v>16</v>
      </c>
      <c r="C7569" s="2" t="s">
        <v>8496</v>
      </c>
      <c r="D7569" s="5" t="s">
        <v>17</v>
      </c>
      <c r="E7569" s="3">
        <v>45394</v>
      </c>
      <c r="F7569" s="2" t="s">
        <v>6</v>
      </c>
      <c r="G7569" s="2" t="s">
        <v>15</v>
      </c>
      <c r="H7569" s="2" t="s">
        <v>19</v>
      </c>
      <c r="I7569" s="2">
        <v>1</v>
      </c>
      <c r="J7569" s="4">
        <v>574.86</v>
      </c>
      <c r="K7569" s="4">
        <v>574.86</v>
      </c>
    </row>
    <row r="7570" spans="2:11" x14ac:dyDescent="0.3">
      <c r="B7570" s="2" t="s">
        <v>60</v>
      </c>
      <c r="C7570" s="2" t="s">
        <v>8497</v>
      </c>
      <c r="D7570" s="5" t="s">
        <v>12</v>
      </c>
      <c r="E7570" s="3">
        <v>45394</v>
      </c>
      <c r="F7570" s="2" t="s">
        <v>6</v>
      </c>
      <c r="G7570" s="2" t="s">
        <v>30</v>
      </c>
      <c r="H7570" s="2" t="s">
        <v>14</v>
      </c>
      <c r="I7570" s="2">
        <v>2</v>
      </c>
      <c r="J7570" s="4">
        <v>562.36</v>
      </c>
      <c r="K7570" s="4">
        <v>1124.72</v>
      </c>
    </row>
    <row r="7571" spans="2:11" x14ac:dyDescent="0.3">
      <c r="B7571" s="2" t="s">
        <v>62</v>
      </c>
      <c r="C7571" s="2" t="s">
        <v>8498</v>
      </c>
      <c r="D7571" s="5" t="s">
        <v>63</v>
      </c>
      <c r="E7571" s="3">
        <v>45394</v>
      </c>
      <c r="F7571" s="2" t="s">
        <v>6</v>
      </c>
      <c r="G7571" s="2" t="s">
        <v>61</v>
      </c>
      <c r="H7571" s="2" t="s">
        <v>19</v>
      </c>
      <c r="I7571" s="2">
        <v>1</v>
      </c>
      <c r="J7571" s="4">
        <v>1044.32</v>
      </c>
      <c r="K7571" s="4">
        <v>1044.32</v>
      </c>
    </row>
    <row r="7572" spans="2:11" x14ac:dyDescent="0.3">
      <c r="B7572" s="2" t="s">
        <v>16</v>
      </c>
      <c r="C7572" s="2" t="s">
        <v>8499</v>
      </c>
      <c r="D7572" s="5" t="s">
        <v>17</v>
      </c>
      <c r="E7572" s="3">
        <v>45394</v>
      </c>
      <c r="F7572" s="2" t="s">
        <v>22</v>
      </c>
      <c r="G7572" s="2" t="s">
        <v>18</v>
      </c>
      <c r="H7572" s="2" t="s">
        <v>19</v>
      </c>
      <c r="I7572" s="2">
        <v>1</v>
      </c>
      <c r="J7572" s="4">
        <v>574.86</v>
      </c>
      <c r="K7572" s="4">
        <v>574.86</v>
      </c>
    </row>
    <row r="7573" spans="2:11" x14ac:dyDescent="0.3">
      <c r="B7573" s="2">
        <v>515200015</v>
      </c>
      <c r="C7573" s="2" t="s">
        <v>8500</v>
      </c>
      <c r="D7573" s="5" t="s">
        <v>93</v>
      </c>
      <c r="E7573" s="3">
        <v>45394</v>
      </c>
      <c r="F7573" s="2" t="s">
        <v>22</v>
      </c>
      <c r="G7573" s="2" t="s">
        <v>13</v>
      </c>
      <c r="H7573" s="2" t="s">
        <v>1122</v>
      </c>
      <c r="I7573" s="2">
        <v>1</v>
      </c>
      <c r="J7573" s="4">
        <v>247.06</v>
      </c>
      <c r="K7573" s="4">
        <v>247.06</v>
      </c>
    </row>
    <row r="7574" spans="2:11" x14ac:dyDescent="0.3">
      <c r="B7574" s="2">
        <v>1779600398</v>
      </c>
      <c r="C7574" s="2" t="s">
        <v>8501</v>
      </c>
      <c r="D7574" s="5" t="s">
        <v>107</v>
      </c>
      <c r="E7574" s="3">
        <v>45394</v>
      </c>
      <c r="F7574" s="2" t="s">
        <v>22</v>
      </c>
      <c r="G7574" s="2" t="s">
        <v>39</v>
      </c>
      <c r="H7574" s="2" t="s">
        <v>1126</v>
      </c>
      <c r="I7574" s="2">
        <v>0</v>
      </c>
      <c r="J7574" s="4">
        <v>3.54</v>
      </c>
      <c r="K7574" s="4">
        <v>0</v>
      </c>
    </row>
    <row r="7575" spans="2:11" x14ac:dyDescent="0.3">
      <c r="B7575" s="2" t="s">
        <v>11</v>
      </c>
      <c r="C7575" s="2" t="s">
        <v>8502</v>
      </c>
      <c r="D7575" s="5" t="s">
        <v>12</v>
      </c>
      <c r="E7575" s="3">
        <v>45394</v>
      </c>
      <c r="F7575" s="2" t="s">
        <v>22</v>
      </c>
      <c r="G7575" s="2" t="s">
        <v>43</v>
      </c>
      <c r="H7575" s="2" t="s">
        <v>14</v>
      </c>
      <c r="I7575" s="2">
        <v>2</v>
      </c>
      <c r="J7575" s="4">
        <v>562.36</v>
      </c>
      <c r="K7575" s="4">
        <v>1124.72</v>
      </c>
    </row>
    <row r="7576" spans="2:11" x14ac:dyDescent="0.3">
      <c r="B7576" s="2" t="s">
        <v>78</v>
      </c>
      <c r="C7576" s="2" t="s">
        <v>8503</v>
      </c>
      <c r="D7576" s="5" t="s">
        <v>17</v>
      </c>
      <c r="E7576" s="3">
        <v>45394</v>
      </c>
      <c r="F7576" s="2" t="s">
        <v>22</v>
      </c>
      <c r="G7576" s="2" t="s">
        <v>13</v>
      </c>
      <c r="H7576" s="2" t="s">
        <v>19</v>
      </c>
      <c r="I7576" s="2">
        <v>1</v>
      </c>
      <c r="J7576" s="4">
        <v>574.86</v>
      </c>
      <c r="K7576" s="4">
        <v>574.86</v>
      </c>
    </row>
    <row r="7577" spans="2:11" x14ac:dyDescent="0.3">
      <c r="B7577" s="2" t="s">
        <v>184</v>
      </c>
      <c r="C7577" s="2" t="s">
        <v>8504</v>
      </c>
      <c r="D7577" s="5" t="s">
        <v>63</v>
      </c>
      <c r="E7577" s="3">
        <v>45394</v>
      </c>
      <c r="F7577" s="2" t="s">
        <v>22</v>
      </c>
      <c r="G7577" s="2" t="s">
        <v>66</v>
      </c>
      <c r="H7577" s="2" t="s">
        <v>19</v>
      </c>
      <c r="I7577" s="2">
        <v>1</v>
      </c>
      <c r="J7577" s="4">
        <v>1044.32</v>
      </c>
      <c r="K7577" s="4">
        <v>1044.32</v>
      </c>
    </row>
    <row r="7578" spans="2:11" x14ac:dyDescent="0.3">
      <c r="B7578" s="2" t="s">
        <v>16</v>
      </c>
      <c r="C7578" s="2" t="s">
        <v>8505</v>
      </c>
      <c r="D7578" s="5" t="s">
        <v>17</v>
      </c>
      <c r="E7578" s="3">
        <v>45394</v>
      </c>
      <c r="F7578" s="2" t="s">
        <v>29</v>
      </c>
      <c r="G7578" s="2" t="s">
        <v>18</v>
      </c>
      <c r="H7578" s="2" t="s">
        <v>19</v>
      </c>
      <c r="I7578" s="2">
        <v>1</v>
      </c>
      <c r="J7578" s="4">
        <v>574.86</v>
      </c>
      <c r="K7578" s="4">
        <v>574.86</v>
      </c>
    </row>
    <row r="7579" spans="2:11" x14ac:dyDescent="0.3">
      <c r="B7579" s="2" t="s">
        <v>40</v>
      </c>
      <c r="C7579" s="2" t="s">
        <v>8506</v>
      </c>
      <c r="D7579" s="5" t="s">
        <v>41</v>
      </c>
      <c r="E7579" s="3">
        <v>45394</v>
      </c>
      <c r="F7579" s="2" t="s">
        <v>29</v>
      </c>
      <c r="G7579" s="2" t="s">
        <v>43</v>
      </c>
      <c r="H7579" s="2" t="s">
        <v>19</v>
      </c>
      <c r="I7579" s="2">
        <v>1</v>
      </c>
      <c r="J7579" s="4">
        <v>546.17999999999995</v>
      </c>
      <c r="K7579" s="4">
        <v>546.17999999999995</v>
      </c>
    </row>
    <row r="7580" spans="2:11" x14ac:dyDescent="0.3">
      <c r="B7580" s="2" t="s">
        <v>40</v>
      </c>
      <c r="C7580" s="2" t="s">
        <v>8507</v>
      </c>
      <c r="D7580" s="5" t="s">
        <v>41</v>
      </c>
      <c r="E7580" s="3">
        <v>45394</v>
      </c>
      <c r="F7580" s="2" t="s">
        <v>29</v>
      </c>
      <c r="G7580" s="2" t="s">
        <v>43</v>
      </c>
      <c r="H7580" s="2" t="s">
        <v>19</v>
      </c>
      <c r="I7580" s="2">
        <v>1</v>
      </c>
      <c r="J7580" s="4">
        <v>546.17999999999995</v>
      </c>
      <c r="K7580" s="4">
        <v>546.17999999999995</v>
      </c>
    </row>
    <row r="7581" spans="2:11" x14ac:dyDescent="0.3">
      <c r="B7581" s="2" t="s">
        <v>144</v>
      </c>
      <c r="C7581" s="2" t="s">
        <v>8508</v>
      </c>
      <c r="D7581" s="5" t="s">
        <v>145</v>
      </c>
      <c r="E7581" s="3">
        <v>45395</v>
      </c>
      <c r="F7581" s="2" t="s">
        <v>6</v>
      </c>
      <c r="G7581" s="2" t="s">
        <v>66</v>
      </c>
      <c r="H7581" s="2" t="s">
        <v>56</v>
      </c>
      <c r="I7581" s="2">
        <v>1</v>
      </c>
      <c r="J7581" s="4">
        <v>1870.9</v>
      </c>
      <c r="K7581" s="4">
        <v>1870.9</v>
      </c>
    </row>
    <row r="7582" spans="2:11" x14ac:dyDescent="0.3">
      <c r="B7582" s="2" t="s">
        <v>187</v>
      </c>
      <c r="C7582" s="2" t="s">
        <v>8509</v>
      </c>
      <c r="D7582" s="5" t="s">
        <v>121</v>
      </c>
      <c r="E7582" s="3">
        <v>45396</v>
      </c>
      <c r="F7582" s="2" t="s">
        <v>29</v>
      </c>
      <c r="G7582" s="2" t="s">
        <v>10</v>
      </c>
      <c r="H7582" s="2" t="s">
        <v>56</v>
      </c>
      <c r="I7582" s="2">
        <v>1</v>
      </c>
      <c r="J7582" s="4">
        <v>2571.14</v>
      </c>
      <c r="K7582" s="4">
        <v>2571.14</v>
      </c>
    </row>
    <row r="7583" spans="2:11" x14ac:dyDescent="0.3">
      <c r="B7583" s="2" t="s">
        <v>187</v>
      </c>
      <c r="C7583" s="2" t="s">
        <v>8510</v>
      </c>
      <c r="D7583" s="5" t="s">
        <v>121</v>
      </c>
      <c r="E7583" s="3">
        <v>45396</v>
      </c>
      <c r="F7583" s="2" t="s">
        <v>29</v>
      </c>
      <c r="G7583" s="2" t="s">
        <v>34</v>
      </c>
      <c r="H7583" s="2" t="s">
        <v>59</v>
      </c>
      <c r="I7583" s="2">
        <v>1</v>
      </c>
      <c r="J7583" s="4">
        <v>2571.14</v>
      </c>
      <c r="K7583" s="4">
        <v>2571.14</v>
      </c>
    </row>
    <row r="7584" spans="2:11" x14ac:dyDescent="0.3">
      <c r="B7584" s="2" t="s">
        <v>11</v>
      </c>
      <c r="C7584" s="2" t="s">
        <v>8511</v>
      </c>
      <c r="D7584" s="5" t="s">
        <v>12</v>
      </c>
      <c r="E7584" s="3">
        <v>45396</v>
      </c>
      <c r="F7584" s="2" t="s">
        <v>29</v>
      </c>
      <c r="G7584" s="2" t="s">
        <v>15</v>
      </c>
      <c r="H7584" s="2" t="s">
        <v>14</v>
      </c>
      <c r="I7584" s="2">
        <v>2</v>
      </c>
      <c r="J7584" s="4">
        <v>562.36</v>
      </c>
      <c r="K7584" s="4">
        <v>1124.72</v>
      </c>
    </row>
    <row r="7585" spans="2:11" x14ac:dyDescent="0.3">
      <c r="B7585" s="2" t="s">
        <v>11</v>
      </c>
      <c r="C7585" s="2" t="s">
        <v>8512</v>
      </c>
      <c r="D7585" s="5" t="s">
        <v>12</v>
      </c>
      <c r="E7585" s="3">
        <v>45397</v>
      </c>
      <c r="F7585" s="2" t="s">
        <v>6</v>
      </c>
      <c r="G7585" s="2" t="s">
        <v>18</v>
      </c>
      <c r="H7585" s="2" t="s">
        <v>14</v>
      </c>
      <c r="I7585" s="2">
        <v>1</v>
      </c>
      <c r="J7585" s="4">
        <v>562.36</v>
      </c>
      <c r="K7585" s="4">
        <v>562.36</v>
      </c>
    </row>
    <row r="7586" spans="2:11" x14ac:dyDescent="0.3">
      <c r="B7586" s="2" t="s">
        <v>51</v>
      </c>
      <c r="C7586" s="2" t="s">
        <v>8513</v>
      </c>
      <c r="D7586" s="5" t="s">
        <v>52</v>
      </c>
      <c r="E7586" s="3">
        <v>45397</v>
      </c>
      <c r="F7586" s="2" t="s">
        <v>6</v>
      </c>
      <c r="G7586" s="2" t="s">
        <v>18</v>
      </c>
      <c r="H7586" s="2" t="s">
        <v>14</v>
      </c>
      <c r="I7586" s="2">
        <v>1</v>
      </c>
      <c r="J7586" s="4">
        <v>680.88</v>
      </c>
      <c r="K7586" s="4">
        <v>680.88</v>
      </c>
    </row>
    <row r="7587" spans="2:11" x14ac:dyDescent="0.3">
      <c r="B7587" s="2" t="s">
        <v>83</v>
      </c>
      <c r="C7587" s="2" t="s">
        <v>8514</v>
      </c>
      <c r="D7587" s="5" t="s">
        <v>69</v>
      </c>
      <c r="E7587" s="3">
        <v>45397</v>
      </c>
      <c r="F7587" s="2" t="s">
        <v>6</v>
      </c>
      <c r="G7587" s="2" t="s">
        <v>18</v>
      </c>
      <c r="H7587" s="2" t="s">
        <v>56</v>
      </c>
      <c r="I7587" s="2">
        <v>1</v>
      </c>
      <c r="J7587" s="4">
        <v>2636.04</v>
      </c>
      <c r="K7587" s="4">
        <v>2636.04</v>
      </c>
    </row>
    <row r="7588" spans="2:11" x14ac:dyDescent="0.3">
      <c r="B7588" s="2" t="s">
        <v>11</v>
      </c>
      <c r="C7588" s="2" t="s">
        <v>8515</v>
      </c>
      <c r="D7588" s="5" t="s">
        <v>12</v>
      </c>
      <c r="E7588" s="3">
        <v>45397</v>
      </c>
      <c r="F7588" s="2" t="s">
        <v>6</v>
      </c>
      <c r="G7588" s="2" t="s">
        <v>10</v>
      </c>
      <c r="H7588" s="2" t="s">
        <v>14</v>
      </c>
      <c r="I7588" s="2">
        <v>1</v>
      </c>
      <c r="J7588" s="4">
        <v>562.36</v>
      </c>
      <c r="K7588" s="4">
        <v>562.36</v>
      </c>
    </row>
    <row r="7589" spans="2:11" x14ac:dyDescent="0.3">
      <c r="B7589" s="2" t="s">
        <v>20</v>
      </c>
      <c r="C7589" s="2" t="s">
        <v>8516</v>
      </c>
      <c r="D7589" s="5" t="s">
        <v>21</v>
      </c>
      <c r="E7589" s="3">
        <v>45397</v>
      </c>
      <c r="F7589" s="2" t="s">
        <v>6</v>
      </c>
      <c r="G7589" s="2" t="s">
        <v>23</v>
      </c>
      <c r="H7589" s="2" t="s">
        <v>24</v>
      </c>
      <c r="I7589" s="2">
        <v>10</v>
      </c>
      <c r="J7589" s="4">
        <v>62.48</v>
      </c>
      <c r="K7589" s="4">
        <v>624.79999999999995</v>
      </c>
    </row>
    <row r="7590" spans="2:11" x14ac:dyDescent="0.3">
      <c r="B7590" s="2" t="s">
        <v>25</v>
      </c>
      <c r="C7590" s="2" t="s">
        <v>8517</v>
      </c>
      <c r="D7590" s="5" t="s">
        <v>26</v>
      </c>
      <c r="E7590" s="3">
        <v>45397</v>
      </c>
      <c r="F7590" s="2" t="s">
        <v>6</v>
      </c>
      <c r="G7590" s="2" t="s">
        <v>84</v>
      </c>
      <c r="H7590" s="2" t="s">
        <v>19</v>
      </c>
      <c r="I7590" s="2">
        <v>1</v>
      </c>
      <c r="J7590" s="4">
        <v>1044.32</v>
      </c>
      <c r="K7590" s="4">
        <v>1044.32</v>
      </c>
    </row>
    <row r="7591" spans="2:11" x14ac:dyDescent="0.3">
      <c r="B7591" s="2" t="s">
        <v>128</v>
      </c>
      <c r="C7591" s="2" t="s">
        <v>8518</v>
      </c>
      <c r="D7591" s="5" t="s">
        <v>58</v>
      </c>
      <c r="E7591" s="3">
        <v>45397</v>
      </c>
      <c r="F7591" s="2" t="s">
        <v>6</v>
      </c>
      <c r="G7591" s="2" t="s">
        <v>33</v>
      </c>
      <c r="H7591" s="2" t="s">
        <v>59</v>
      </c>
      <c r="I7591" s="2">
        <v>1</v>
      </c>
      <c r="J7591" s="4">
        <v>2102.06</v>
      </c>
      <c r="K7591" s="4">
        <v>2102.06</v>
      </c>
    </row>
    <row r="7592" spans="2:11" x14ac:dyDescent="0.3">
      <c r="B7592" s="2" t="s">
        <v>85</v>
      </c>
      <c r="C7592" s="2" t="s">
        <v>8519</v>
      </c>
      <c r="D7592" s="5" t="s">
        <v>86</v>
      </c>
      <c r="E7592" s="3">
        <v>45397</v>
      </c>
      <c r="F7592" s="2" t="s">
        <v>22</v>
      </c>
      <c r="G7592" s="2" t="s">
        <v>7</v>
      </c>
      <c r="H7592" s="2" t="s">
        <v>81</v>
      </c>
      <c r="I7592" s="2">
        <v>1</v>
      </c>
      <c r="J7592" s="4">
        <v>3092.8</v>
      </c>
      <c r="K7592" s="4">
        <v>3092.8</v>
      </c>
    </row>
    <row r="7593" spans="2:11" x14ac:dyDescent="0.3">
      <c r="B7593" s="2">
        <v>515400002</v>
      </c>
      <c r="C7593" s="2" t="s">
        <v>8520</v>
      </c>
      <c r="D7593" s="5" t="s">
        <v>102</v>
      </c>
      <c r="E7593" s="3">
        <v>45397</v>
      </c>
      <c r="F7593" s="2" t="s">
        <v>22</v>
      </c>
      <c r="G7593" s="2" t="s">
        <v>39</v>
      </c>
      <c r="H7593" s="2" t="s">
        <v>1183</v>
      </c>
      <c r="I7593" s="2">
        <v>1</v>
      </c>
      <c r="J7593" s="4">
        <v>3.62</v>
      </c>
      <c r="K7593" s="4">
        <v>3.62</v>
      </c>
    </row>
    <row r="7594" spans="2:11" x14ac:dyDescent="0.3">
      <c r="B7594" s="2" t="s">
        <v>82</v>
      </c>
      <c r="C7594" s="2" t="s">
        <v>8521</v>
      </c>
      <c r="D7594" s="5" t="s">
        <v>21</v>
      </c>
      <c r="E7594" s="3">
        <v>45397</v>
      </c>
      <c r="F7594" s="2" t="s">
        <v>22</v>
      </c>
      <c r="G7594" s="2" t="s">
        <v>23</v>
      </c>
      <c r="H7594" s="2" t="s">
        <v>24</v>
      </c>
      <c r="I7594" s="2">
        <v>10</v>
      </c>
      <c r="J7594" s="4">
        <v>62.48</v>
      </c>
      <c r="K7594" s="4">
        <v>624.79999999999995</v>
      </c>
    </row>
    <row r="7595" spans="2:11" x14ac:dyDescent="0.3">
      <c r="B7595" s="2">
        <v>1779600398</v>
      </c>
      <c r="C7595" s="2" t="s">
        <v>8522</v>
      </c>
      <c r="D7595" s="5" t="s">
        <v>107</v>
      </c>
      <c r="E7595" s="3">
        <v>45397</v>
      </c>
      <c r="F7595" s="2" t="s">
        <v>29</v>
      </c>
      <c r="G7595" s="2" t="s">
        <v>39</v>
      </c>
      <c r="H7595" s="2" t="s">
        <v>1126</v>
      </c>
      <c r="I7595" s="2">
        <v>0</v>
      </c>
      <c r="J7595" s="4">
        <v>3.54</v>
      </c>
      <c r="K7595" s="4">
        <v>0</v>
      </c>
    </row>
    <row r="7596" spans="2:11" x14ac:dyDescent="0.3">
      <c r="B7596" s="2">
        <v>515200014</v>
      </c>
      <c r="C7596" s="2" t="s">
        <v>8523</v>
      </c>
      <c r="D7596" s="5" t="s">
        <v>132</v>
      </c>
      <c r="E7596" s="3">
        <v>45397</v>
      </c>
      <c r="F7596" s="2" t="s">
        <v>29</v>
      </c>
      <c r="G7596" s="2" t="s">
        <v>1242</v>
      </c>
      <c r="H7596" s="2" t="s">
        <v>1122</v>
      </c>
      <c r="I7596" s="2">
        <v>1</v>
      </c>
      <c r="J7596" s="4">
        <v>465.49</v>
      </c>
      <c r="K7596" s="4">
        <v>465.49</v>
      </c>
    </row>
    <row r="7597" spans="2:11" x14ac:dyDescent="0.3">
      <c r="B7597" s="2">
        <v>515200015</v>
      </c>
      <c r="C7597" s="2" t="s">
        <v>8524</v>
      </c>
      <c r="D7597" s="5" t="s">
        <v>93</v>
      </c>
      <c r="E7597" s="3">
        <v>45397</v>
      </c>
      <c r="F7597" s="2" t="s">
        <v>29</v>
      </c>
      <c r="G7597" s="2" t="s">
        <v>7</v>
      </c>
      <c r="H7597" s="2" t="s">
        <v>1122</v>
      </c>
      <c r="I7597" s="2">
        <v>1</v>
      </c>
      <c r="J7597" s="4">
        <v>247.06</v>
      </c>
      <c r="K7597" s="4">
        <v>247.06</v>
      </c>
    </row>
    <row r="7598" spans="2:11" x14ac:dyDescent="0.3">
      <c r="B7598" s="2" t="s">
        <v>70</v>
      </c>
      <c r="C7598" s="2" t="s">
        <v>8525</v>
      </c>
      <c r="D7598" s="5" t="s">
        <v>71</v>
      </c>
      <c r="E7598" s="3">
        <v>45397</v>
      </c>
      <c r="F7598" s="2" t="s">
        <v>29</v>
      </c>
      <c r="G7598" s="2" t="s">
        <v>10</v>
      </c>
      <c r="H7598" s="2" t="s">
        <v>14</v>
      </c>
      <c r="I7598" s="2">
        <v>1</v>
      </c>
      <c r="J7598" s="4">
        <v>546.66</v>
      </c>
      <c r="K7598" s="4">
        <v>546.66</v>
      </c>
    </row>
    <row r="7599" spans="2:11" x14ac:dyDescent="0.3">
      <c r="B7599" s="2" t="s">
        <v>220</v>
      </c>
      <c r="C7599" s="2" t="s">
        <v>8526</v>
      </c>
      <c r="D7599" s="5" t="s">
        <v>221</v>
      </c>
      <c r="E7599" s="3">
        <v>45397</v>
      </c>
      <c r="F7599" s="2" t="s">
        <v>29</v>
      </c>
      <c r="G7599" s="2" t="s">
        <v>10</v>
      </c>
      <c r="H7599" s="2" t="s">
        <v>14</v>
      </c>
      <c r="I7599" s="2">
        <v>1</v>
      </c>
      <c r="J7599" s="4">
        <v>633.85</v>
      </c>
      <c r="K7599" s="4">
        <v>633.85</v>
      </c>
    </row>
    <row r="7600" spans="2:11" x14ac:dyDescent="0.3">
      <c r="B7600" s="2" t="s">
        <v>75</v>
      </c>
      <c r="C7600" s="2" t="s">
        <v>8527</v>
      </c>
      <c r="D7600" s="5" t="s">
        <v>76</v>
      </c>
      <c r="E7600" s="3">
        <v>45397</v>
      </c>
      <c r="F7600" s="2" t="s">
        <v>29</v>
      </c>
      <c r="G7600" s="2" t="s">
        <v>61</v>
      </c>
      <c r="H7600" s="2" t="s">
        <v>77</v>
      </c>
      <c r="I7600" s="2">
        <v>1</v>
      </c>
      <c r="J7600" s="4">
        <v>1145.97</v>
      </c>
      <c r="K7600" s="4">
        <v>1145.97</v>
      </c>
    </row>
    <row r="7601" spans="2:11" x14ac:dyDescent="0.3">
      <c r="B7601" s="2" t="s">
        <v>184</v>
      </c>
      <c r="C7601" s="2" t="s">
        <v>8528</v>
      </c>
      <c r="D7601" s="5" t="s">
        <v>63</v>
      </c>
      <c r="E7601" s="3">
        <v>45397</v>
      </c>
      <c r="F7601" s="2" t="s">
        <v>29</v>
      </c>
      <c r="G7601" s="2" t="s">
        <v>34</v>
      </c>
      <c r="H7601" s="2" t="s">
        <v>19</v>
      </c>
      <c r="I7601" s="2">
        <v>1</v>
      </c>
      <c r="J7601" s="4">
        <v>1044.32</v>
      </c>
      <c r="K7601" s="4">
        <v>1044.32</v>
      </c>
    </row>
    <row r="7602" spans="2:11" x14ac:dyDescent="0.3">
      <c r="B7602" s="2" t="s">
        <v>27</v>
      </c>
      <c r="C7602" s="2" t="s">
        <v>8529</v>
      </c>
      <c r="D7602" s="5" t="s">
        <v>28</v>
      </c>
      <c r="E7602" s="3">
        <v>45397</v>
      </c>
      <c r="F7602" s="2" t="s">
        <v>29</v>
      </c>
      <c r="G7602" s="2" t="s">
        <v>45</v>
      </c>
      <c r="H7602" s="2" t="s">
        <v>19</v>
      </c>
      <c r="I7602" s="2">
        <v>1</v>
      </c>
      <c r="J7602" s="4">
        <v>963.15</v>
      </c>
      <c r="K7602" s="4">
        <v>963.15</v>
      </c>
    </row>
    <row r="7603" spans="2:11" x14ac:dyDescent="0.3">
      <c r="B7603" s="2" t="s">
        <v>222</v>
      </c>
      <c r="C7603" s="2" t="s">
        <v>8530</v>
      </c>
      <c r="D7603" s="5" t="s">
        <v>223</v>
      </c>
      <c r="E7603" s="3">
        <v>45397</v>
      </c>
      <c r="F7603" s="2" t="s">
        <v>29</v>
      </c>
      <c r="G7603" s="2" t="s">
        <v>66</v>
      </c>
      <c r="H7603" s="2" t="s">
        <v>14</v>
      </c>
      <c r="I7603" s="2">
        <v>3</v>
      </c>
      <c r="J7603" s="4">
        <v>772.8</v>
      </c>
      <c r="K7603" s="4">
        <v>2318.3999999999996</v>
      </c>
    </row>
    <row r="7604" spans="2:11" x14ac:dyDescent="0.3">
      <c r="B7604" s="2" t="s">
        <v>90</v>
      </c>
      <c r="C7604" s="2" t="s">
        <v>8531</v>
      </c>
      <c r="D7604" s="5" t="s">
        <v>88</v>
      </c>
      <c r="E7604" s="3">
        <v>45398</v>
      </c>
      <c r="F7604" s="2" t="s">
        <v>6</v>
      </c>
      <c r="G7604" s="2" t="s">
        <v>66</v>
      </c>
      <c r="H7604" s="2" t="s">
        <v>89</v>
      </c>
      <c r="I7604" s="2">
        <v>1</v>
      </c>
      <c r="J7604" s="4">
        <v>3959.58</v>
      </c>
      <c r="K7604" s="4">
        <v>3959.58</v>
      </c>
    </row>
    <row r="7605" spans="2:11" x14ac:dyDescent="0.3">
      <c r="B7605" s="2" t="s">
        <v>11</v>
      </c>
      <c r="C7605" s="2" t="s">
        <v>8532</v>
      </c>
      <c r="D7605" s="5" t="s">
        <v>12</v>
      </c>
      <c r="E7605" s="3">
        <v>45398</v>
      </c>
      <c r="F7605" s="2" t="s">
        <v>6</v>
      </c>
      <c r="G7605" s="2" t="s">
        <v>43</v>
      </c>
      <c r="H7605" s="2" t="s">
        <v>14</v>
      </c>
      <c r="I7605" s="2">
        <v>2</v>
      </c>
      <c r="J7605" s="4">
        <v>562.36</v>
      </c>
      <c r="K7605" s="4">
        <v>1124.72</v>
      </c>
    </row>
    <row r="7606" spans="2:11" x14ac:dyDescent="0.3">
      <c r="B7606" s="2" t="s">
        <v>91</v>
      </c>
      <c r="C7606" s="2" t="s">
        <v>8533</v>
      </c>
      <c r="D7606" s="5" t="s">
        <v>5</v>
      </c>
      <c r="E7606" s="3">
        <v>45398</v>
      </c>
      <c r="F7606" s="2" t="s">
        <v>6</v>
      </c>
      <c r="G7606" s="2" t="s">
        <v>66</v>
      </c>
      <c r="H7606" s="2" t="s">
        <v>1161</v>
      </c>
      <c r="I7606" s="2">
        <v>1</v>
      </c>
      <c r="J7606" s="4">
        <v>1583.6</v>
      </c>
      <c r="K7606" s="4">
        <v>1583.6</v>
      </c>
    </row>
    <row r="7607" spans="2:11" x14ac:dyDescent="0.3">
      <c r="B7607" s="2" t="s">
        <v>166</v>
      </c>
      <c r="C7607" s="2" t="s">
        <v>8534</v>
      </c>
      <c r="D7607" s="5" t="s">
        <v>95</v>
      </c>
      <c r="E7607" s="3">
        <v>45398</v>
      </c>
      <c r="F7607" s="2" t="s">
        <v>6</v>
      </c>
      <c r="G7607" s="2" t="s">
        <v>15</v>
      </c>
      <c r="H7607" s="2" t="s">
        <v>56</v>
      </c>
      <c r="I7607" s="2">
        <v>1</v>
      </c>
      <c r="J7607" s="4">
        <v>2719.35</v>
      </c>
      <c r="K7607" s="4">
        <v>2719.35</v>
      </c>
    </row>
    <row r="7608" spans="2:11" x14ac:dyDescent="0.3">
      <c r="B7608" s="2">
        <v>5350009663</v>
      </c>
      <c r="C7608" s="2" t="s">
        <v>8535</v>
      </c>
      <c r="D7608" s="5" t="s">
        <v>105</v>
      </c>
      <c r="E7608" s="3">
        <v>45398</v>
      </c>
      <c r="F7608" s="2" t="s">
        <v>6</v>
      </c>
      <c r="G7608" s="2" t="s">
        <v>39</v>
      </c>
      <c r="H7608" s="2" t="s">
        <v>1215</v>
      </c>
      <c r="I7608" s="2">
        <v>1</v>
      </c>
      <c r="J7608" s="4">
        <v>205.82</v>
      </c>
      <c r="K7608" s="4">
        <v>205.82</v>
      </c>
    </row>
    <row r="7609" spans="2:11" x14ac:dyDescent="0.3">
      <c r="B7609" s="2" t="s">
        <v>112</v>
      </c>
      <c r="C7609" s="2" t="s">
        <v>8536</v>
      </c>
      <c r="D7609" s="5" t="s">
        <v>113</v>
      </c>
      <c r="E7609" s="3">
        <v>45398</v>
      </c>
      <c r="F7609" s="2" t="s">
        <v>6</v>
      </c>
      <c r="G7609" s="2" t="s">
        <v>55</v>
      </c>
      <c r="H7609" s="2" t="s">
        <v>114</v>
      </c>
      <c r="I7609" s="2">
        <v>1</v>
      </c>
      <c r="J7609" s="4">
        <v>2339.21</v>
      </c>
      <c r="K7609" s="4">
        <v>2339.21</v>
      </c>
    </row>
    <row r="7610" spans="2:11" x14ac:dyDescent="0.3">
      <c r="B7610" s="2" t="s">
        <v>4</v>
      </c>
      <c r="C7610" s="2" t="s">
        <v>8537</v>
      </c>
      <c r="D7610" s="5" t="s">
        <v>5</v>
      </c>
      <c r="E7610" s="3">
        <v>45398</v>
      </c>
      <c r="F7610" s="2" t="s">
        <v>6</v>
      </c>
      <c r="G7610" s="2" t="s">
        <v>7</v>
      </c>
      <c r="H7610" s="2" t="s">
        <v>216</v>
      </c>
      <c r="I7610" s="2">
        <v>1</v>
      </c>
      <c r="J7610" s="4">
        <v>1583.6</v>
      </c>
      <c r="K7610" s="4">
        <v>1583.6</v>
      </c>
    </row>
    <row r="7611" spans="2:11" x14ac:dyDescent="0.3">
      <c r="B7611" s="2">
        <v>1779600398</v>
      </c>
      <c r="C7611" s="2" t="s">
        <v>8538</v>
      </c>
      <c r="D7611" s="5" t="s">
        <v>107</v>
      </c>
      <c r="E7611" s="3">
        <v>45398</v>
      </c>
      <c r="F7611" s="2" t="s">
        <v>6</v>
      </c>
      <c r="G7611" s="2" t="s">
        <v>224</v>
      </c>
      <c r="H7611" s="2" t="s">
        <v>1126</v>
      </c>
      <c r="I7611" s="2">
        <v>0</v>
      </c>
      <c r="J7611" s="4">
        <v>3.54</v>
      </c>
      <c r="K7611" s="4">
        <v>0</v>
      </c>
    </row>
    <row r="7612" spans="2:11" x14ac:dyDescent="0.3">
      <c r="B7612" s="2" t="s">
        <v>78</v>
      </c>
      <c r="C7612" s="2" t="s">
        <v>8539</v>
      </c>
      <c r="D7612" s="5" t="s">
        <v>17</v>
      </c>
      <c r="E7612" s="3">
        <v>45398</v>
      </c>
      <c r="F7612" s="2" t="s">
        <v>6</v>
      </c>
      <c r="G7612" s="2" t="s">
        <v>84</v>
      </c>
      <c r="H7612" s="2" t="s">
        <v>19</v>
      </c>
      <c r="I7612" s="2">
        <v>1</v>
      </c>
      <c r="J7612" s="4">
        <v>574.86</v>
      </c>
      <c r="K7612" s="4">
        <v>574.86</v>
      </c>
    </row>
    <row r="7613" spans="2:11" x14ac:dyDescent="0.3">
      <c r="B7613" s="2" t="s">
        <v>4</v>
      </c>
      <c r="C7613" s="2" t="s">
        <v>8540</v>
      </c>
      <c r="D7613" s="5" t="s">
        <v>5</v>
      </c>
      <c r="E7613" s="3">
        <v>45398</v>
      </c>
      <c r="F7613" s="2" t="s">
        <v>6</v>
      </c>
      <c r="G7613" s="2" t="s">
        <v>66</v>
      </c>
      <c r="H7613" s="2" t="s">
        <v>216</v>
      </c>
      <c r="I7613" s="2">
        <v>1</v>
      </c>
      <c r="J7613" s="4">
        <v>1583.6</v>
      </c>
      <c r="K7613" s="4">
        <v>1583.6</v>
      </c>
    </row>
    <row r="7614" spans="2:11" x14ac:dyDescent="0.3">
      <c r="B7614" s="2" t="s">
        <v>211</v>
      </c>
      <c r="C7614" s="2" t="s">
        <v>8541</v>
      </c>
      <c r="D7614" s="5" t="s">
        <v>212</v>
      </c>
      <c r="E7614" s="3">
        <v>45398</v>
      </c>
      <c r="F7614" s="2" t="s">
        <v>6</v>
      </c>
      <c r="G7614" s="2" t="s">
        <v>33</v>
      </c>
      <c r="H7614" s="2" t="s">
        <v>89</v>
      </c>
      <c r="I7614" s="2">
        <v>1</v>
      </c>
      <c r="J7614" s="4">
        <v>5280.05</v>
      </c>
      <c r="K7614" s="4">
        <v>5280.05</v>
      </c>
    </row>
    <row r="7615" spans="2:11" x14ac:dyDescent="0.3">
      <c r="B7615" s="2" t="s">
        <v>60</v>
      </c>
      <c r="C7615" s="2" t="s">
        <v>8542</v>
      </c>
      <c r="D7615" s="5" t="s">
        <v>12</v>
      </c>
      <c r="E7615" s="3">
        <v>45398</v>
      </c>
      <c r="F7615" s="2" t="s">
        <v>22</v>
      </c>
      <c r="G7615" s="2" t="s">
        <v>66</v>
      </c>
      <c r="H7615" s="2" t="s">
        <v>14</v>
      </c>
      <c r="I7615" s="2">
        <v>2</v>
      </c>
      <c r="J7615" s="4">
        <v>562.36</v>
      </c>
      <c r="K7615" s="4">
        <v>1124.72</v>
      </c>
    </row>
    <row r="7616" spans="2:11" x14ac:dyDescent="0.3">
      <c r="B7616" s="2" t="s">
        <v>20</v>
      </c>
      <c r="C7616" s="2" t="s">
        <v>8543</v>
      </c>
      <c r="D7616" s="5" t="s">
        <v>21</v>
      </c>
      <c r="E7616" s="3">
        <v>45398</v>
      </c>
      <c r="F7616" s="2" t="s">
        <v>22</v>
      </c>
      <c r="G7616" s="2" t="s">
        <v>23</v>
      </c>
      <c r="H7616" s="2" t="s">
        <v>24</v>
      </c>
      <c r="I7616" s="2">
        <v>1</v>
      </c>
      <c r="J7616" s="4">
        <v>62.48</v>
      </c>
      <c r="K7616" s="4">
        <v>62.48</v>
      </c>
    </row>
    <row r="7617" spans="2:11" x14ac:dyDescent="0.3">
      <c r="B7617" s="2" t="s">
        <v>78</v>
      </c>
      <c r="C7617" s="2" t="s">
        <v>8544</v>
      </c>
      <c r="D7617" s="5" t="s">
        <v>17</v>
      </c>
      <c r="E7617" s="3">
        <v>45398</v>
      </c>
      <c r="F7617" s="2" t="s">
        <v>22</v>
      </c>
      <c r="G7617" s="2" t="s">
        <v>15</v>
      </c>
      <c r="H7617" s="2" t="s">
        <v>19</v>
      </c>
      <c r="I7617" s="2">
        <v>2</v>
      </c>
      <c r="J7617" s="4">
        <v>574.86</v>
      </c>
      <c r="K7617" s="4">
        <v>1149.72</v>
      </c>
    </row>
    <row r="7618" spans="2:11" x14ac:dyDescent="0.3">
      <c r="B7618" s="2" t="s">
        <v>68</v>
      </c>
      <c r="C7618" s="2" t="s">
        <v>8545</v>
      </c>
      <c r="D7618" s="5" t="s">
        <v>69</v>
      </c>
      <c r="E7618" s="3">
        <v>45398</v>
      </c>
      <c r="F7618" s="2" t="s">
        <v>22</v>
      </c>
      <c r="G7618" s="2" t="s">
        <v>43</v>
      </c>
      <c r="H7618" s="2" t="s">
        <v>56</v>
      </c>
      <c r="I7618" s="2">
        <v>1</v>
      </c>
      <c r="J7618" s="4">
        <v>2636.04</v>
      </c>
      <c r="K7618" s="4">
        <v>2636.04</v>
      </c>
    </row>
    <row r="7619" spans="2:11" x14ac:dyDescent="0.3">
      <c r="B7619" s="2" t="s">
        <v>78</v>
      </c>
      <c r="C7619" s="2" t="s">
        <v>8546</v>
      </c>
      <c r="D7619" s="5" t="s">
        <v>17</v>
      </c>
      <c r="E7619" s="3">
        <v>45398</v>
      </c>
      <c r="F7619" s="2" t="s">
        <v>29</v>
      </c>
      <c r="G7619" s="2" t="s">
        <v>7</v>
      </c>
      <c r="H7619" s="2" t="s">
        <v>19</v>
      </c>
      <c r="I7619" s="2">
        <v>1</v>
      </c>
      <c r="J7619" s="4">
        <v>574.86</v>
      </c>
      <c r="K7619" s="4">
        <v>574.86</v>
      </c>
    </row>
    <row r="7620" spans="2:11" x14ac:dyDescent="0.3">
      <c r="B7620" s="2" t="s">
        <v>122</v>
      </c>
      <c r="C7620" s="2" t="s">
        <v>8547</v>
      </c>
      <c r="D7620" s="5" t="s">
        <v>41</v>
      </c>
      <c r="E7620" s="3">
        <v>45398</v>
      </c>
      <c r="F7620" s="2" t="s">
        <v>29</v>
      </c>
      <c r="G7620" s="2" t="s">
        <v>43</v>
      </c>
      <c r="H7620" s="2" t="s">
        <v>19</v>
      </c>
      <c r="I7620" s="2">
        <v>1</v>
      </c>
      <c r="J7620" s="4">
        <v>546.17999999999995</v>
      </c>
      <c r="K7620" s="4">
        <v>546.17999999999995</v>
      </c>
    </row>
    <row r="7621" spans="2:11" x14ac:dyDescent="0.3">
      <c r="B7621" s="2" t="s">
        <v>122</v>
      </c>
      <c r="C7621" s="2" t="s">
        <v>8548</v>
      </c>
      <c r="D7621" s="5" t="s">
        <v>41</v>
      </c>
      <c r="E7621" s="3">
        <v>45399</v>
      </c>
      <c r="F7621" s="2" t="s">
        <v>6</v>
      </c>
      <c r="G7621" s="2" t="s">
        <v>43</v>
      </c>
      <c r="H7621" s="2" t="s">
        <v>19</v>
      </c>
      <c r="I7621" s="2">
        <v>1</v>
      </c>
      <c r="J7621" s="4">
        <v>546.17999999999995</v>
      </c>
      <c r="K7621" s="4">
        <v>546.17999999999995</v>
      </c>
    </row>
    <row r="7622" spans="2:11" x14ac:dyDescent="0.3">
      <c r="B7622" s="2" t="s">
        <v>181</v>
      </c>
      <c r="C7622" s="2" t="s">
        <v>17799</v>
      </c>
      <c r="D7622" s="5" t="s">
        <v>182</v>
      </c>
      <c r="E7622" s="3">
        <v>45399</v>
      </c>
      <c r="F7622" s="2" t="s">
        <v>6</v>
      </c>
      <c r="G7622" s="2" t="s">
        <v>55</v>
      </c>
      <c r="H7622" s="2" t="s">
        <v>17668</v>
      </c>
      <c r="I7622" s="2">
        <v>1</v>
      </c>
      <c r="J7622" s="4">
        <v>3070</v>
      </c>
      <c r="K7622" s="4">
        <v>3070</v>
      </c>
    </row>
    <row r="7623" spans="2:11" x14ac:dyDescent="0.3">
      <c r="B7623" s="2" t="s">
        <v>72</v>
      </c>
      <c r="C7623" s="2" t="s">
        <v>8549</v>
      </c>
      <c r="D7623" s="5" t="s">
        <v>71</v>
      </c>
      <c r="E7623" s="3">
        <v>45399</v>
      </c>
      <c r="F7623" s="2" t="s">
        <v>6</v>
      </c>
      <c r="G7623" s="2" t="s">
        <v>10</v>
      </c>
      <c r="H7623" s="2" t="s">
        <v>14</v>
      </c>
      <c r="I7623" s="2">
        <v>1</v>
      </c>
      <c r="J7623" s="4">
        <v>546.66</v>
      </c>
      <c r="K7623" s="4">
        <v>546.66</v>
      </c>
    </row>
    <row r="7624" spans="2:11" x14ac:dyDescent="0.3">
      <c r="B7624" s="2" t="s">
        <v>225</v>
      </c>
      <c r="C7624" s="2" t="s">
        <v>8550</v>
      </c>
      <c r="D7624" s="5" t="s">
        <v>221</v>
      </c>
      <c r="E7624" s="3">
        <v>45399</v>
      </c>
      <c r="F7624" s="2" t="s">
        <v>6</v>
      </c>
      <c r="G7624" s="2" t="s">
        <v>10</v>
      </c>
      <c r="H7624" s="2" t="s">
        <v>14</v>
      </c>
      <c r="I7624" s="2">
        <v>1</v>
      </c>
      <c r="J7624" s="4">
        <v>633.85</v>
      </c>
      <c r="K7624" s="4">
        <v>633.85</v>
      </c>
    </row>
    <row r="7625" spans="2:11" x14ac:dyDescent="0.3">
      <c r="B7625" s="2" t="s">
        <v>146</v>
      </c>
      <c r="C7625" s="2" t="s">
        <v>8551</v>
      </c>
      <c r="D7625" s="5" t="s">
        <v>145</v>
      </c>
      <c r="E7625" s="3">
        <v>45399</v>
      </c>
      <c r="F7625" s="2" t="s">
        <v>6</v>
      </c>
      <c r="G7625" s="2" t="s">
        <v>66</v>
      </c>
      <c r="H7625" s="2" t="s">
        <v>56</v>
      </c>
      <c r="I7625" s="2">
        <v>1</v>
      </c>
      <c r="J7625" s="4">
        <v>1870.9</v>
      </c>
      <c r="K7625" s="4">
        <v>1870.9</v>
      </c>
    </row>
    <row r="7626" spans="2:11" x14ac:dyDescent="0.3">
      <c r="B7626" s="2" t="s">
        <v>183</v>
      </c>
      <c r="C7626" s="2" t="s">
        <v>8552</v>
      </c>
      <c r="D7626" s="5" t="s">
        <v>54</v>
      </c>
      <c r="E7626" s="3">
        <v>45399</v>
      </c>
      <c r="F7626" s="2" t="s">
        <v>6</v>
      </c>
      <c r="G7626" s="2" t="s">
        <v>55</v>
      </c>
      <c r="H7626" s="2" t="s">
        <v>56</v>
      </c>
      <c r="I7626" s="2">
        <v>1</v>
      </c>
      <c r="J7626" s="4">
        <v>2088.9299999999998</v>
      </c>
      <c r="K7626" s="4">
        <v>2088.9299999999998</v>
      </c>
    </row>
    <row r="7627" spans="2:11" x14ac:dyDescent="0.3">
      <c r="B7627" s="2" t="s">
        <v>78</v>
      </c>
      <c r="C7627" s="2" t="s">
        <v>8553</v>
      </c>
      <c r="D7627" s="5" t="s">
        <v>17</v>
      </c>
      <c r="E7627" s="3">
        <v>45399</v>
      </c>
      <c r="F7627" s="2" t="s">
        <v>6</v>
      </c>
      <c r="G7627" s="2" t="s">
        <v>18</v>
      </c>
      <c r="H7627" s="2" t="s">
        <v>19</v>
      </c>
      <c r="I7627" s="2">
        <v>1</v>
      </c>
      <c r="J7627" s="4">
        <v>574.86</v>
      </c>
      <c r="K7627" s="4">
        <v>574.86</v>
      </c>
    </row>
    <row r="7628" spans="2:11" x14ac:dyDescent="0.3">
      <c r="B7628" s="2" t="s">
        <v>82</v>
      </c>
      <c r="C7628" s="2" t="s">
        <v>8554</v>
      </c>
      <c r="D7628" s="5" t="s">
        <v>21</v>
      </c>
      <c r="E7628" s="3">
        <v>45399</v>
      </c>
      <c r="F7628" s="2" t="s">
        <v>6</v>
      </c>
      <c r="G7628" s="2" t="s">
        <v>23</v>
      </c>
      <c r="H7628" s="2" t="s">
        <v>24</v>
      </c>
      <c r="I7628" s="2">
        <v>10</v>
      </c>
      <c r="J7628" s="4">
        <v>62.48</v>
      </c>
      <c r="K7628" s="4">
        <v>624.79999999999995</v>
      </c>
    </row>
    <row r="7629" spans="2:11" x14ac:dyDescent="0.3">
      <c r="B7629" s="2">
        <v>515200015</v>
      </c>
      <c r="C7629" s="2" t="s">
        <v>8555</v>
      </c>
      <c r="D7629" s="5" t="s">
        <v>93</v>
      </c>
      <c r="E7629" s="3">
        <v>45399</v>
      </c>
      <c r="F7629" s="2" t="s">
        <v>6</v>
      </c>
      <c r="G7629" s="2" t="s">
        <v>13</v>
      </c>
      <c r="H7629" s="2" t="s">
        <v>1086</v>
      </c>
      <c r="I7629" s="2">
        <v>1</v>
      </c>
      <c r="J7629" s="4">
        <v>247.06</v>
      </c>
      <c r="K7629" s="4">
        <v>247.06</v>
      </c>
    </row>
    <row r="7630" spans="2:11" x14ac:dyDescent="0.3">
      <c r="B7630" s="2" t="s">
        <v>16</v>
      </c>
      <c r="C7630" s="2" t="s">
        <v>8556</v>
      </c>
      <c r="D7630" s="5" t="s">
        <v>17</v>
      </c>
      <c r="E7630" s="3">
        <v>45399</v>
      </c>
      <c r="F7630" s="2" t="s">
        <v>22</v>
      </c>
      <c r="G7630" s="2" t="s">
        <v>33</v>
      </c>
      <c r="H7630" s="2" t="s">
        <v>19</v>
      </c>
      <c r="I7630" s="2">
        <v>1</v>
      </c>
      <c r="J7630" s="4">
        <v>574.86</v>
      </c>
      <c r="K7630" s="4">
        <v>574.86</v>
      </c>
    </row>
    <row r="7631" spans="2:11" x14ac:dyDescent="0.3">
      <c r="B7631" s="2" t="s">
        <v>11</v>
      </c>
      <c r="C7631" s="2" t="s">
        <v>8557</v>
      </c>
      <c r="D7631" s="5" t="s">
        <v>12</v>
      </c>
      <c r="E7631" s="3">
        <v>45399</v>
      </c>
      <c r="F7631" s="2" t="s">
        <v>29</v>
      </c>
      <c r="G7631" s="2" t="s">
        <v>43</v>
      </c>
      <c r="H7631" s="2" t="s">
        <v>14</v>
      </c>
      <c r="I7631" s="2">
        <v>2</v>
      </c>
      <c r="J7631" s="4">
        <v>562.36</v>
      </c>
      <c r="K7631" s="4">
        <v>1124.72</v>
      </c>
    </row>
    <row r="7632" spans="2:11" x14ac:dyDescent="0.3">
      <c r="B7632" s="2" t="s">
        <v>82</v>
      </c>
      <c r="C7632" s="2" t="s">
        <v>8558</v>
      </c>
      <c r="D7632" s="5" t="s">
        <v>21</v>
      </c>
      <c r="E7632" s="3">
        <v>45399</v>
      </c>
      <c r="F7632" s="2" t="s">
        <v>29</v>
      </c>
      <c r="G7632" s="2" t="s">
        <v>23</v>
      </c>
      <c r="H7632" s="2" t="s">
        <v>24</v>
      </c>
      <c r="I7632" s="2">
        <v>10</v>
      </c>
      <c r="J7632" s="4">
        <v>62.48</v>
      </c>
      <c r="K7632" s="4">
        <v>624.79999999999995</v>
      </c>
    </row>
    <row r="7633" spans="2:11" x14ac:dyDescent="0.3">
      <c r="B7633" s="2">
        <v>1779600398</v>
      </c>
      <c r="C7633" s="2" t="s">
        <v>8559</v>
      </c>
      <c r="D7633" s="5" t="s">
        <v>107</v>
      </c>
      <c r="E7633" s="3">
        <v>45399</v>
      </c>
      <c r="F7633" s="2" t="s">
        <v>29</v>
      </c>
      <c r="G7633" s="2" t="s">
        <v>39</v>
      </c>
      <c r="H7633" s="2" t="s">
        <v>1126</v>
      </c>
      <c r="I7633" s="2">
        <v>1</v>
      </c>
      <c r="J7633" s="4">
        <v>3.54</v>
      </c>
      <c r="K7633" s="4">
        <v>3.54</v>
      </c>
    </row>
    <row r="7634" spans="2:11" x14ac:dyDescent="0.3">
      <c r="B7634" s="2" t="s">
        <v>16</v>
      </c>
      <c r="C7634" s="2" t="s">
        <v>8560</v>
      </c>
      <c r="D7634" s="5" t="s">
        <v>17</v>
      </c>
      <c r="E7634" s="3">
        <v>45399</v>
      </c>
      <c r="F7634" s="2" t="s">
        <v>29</v>
      </c>
      <c r="G7634" s="2" t="s">
        <v>84</v>
      </c>
      <c r="H7634" s="2" t="s">
        <v>19</v>
      </c>
      <c r="I7634" s="2">
        <v>1</v>
      </c>
      <c r="J7634" s="4">
        <v>574.86</v>
      </c>
      <c r="K7634" s="4">
        <v>574.86</v>
      </c>
    </row>
    <row r="7635" spans="2:11" x14ac:dyDescent="0.3">
      <c r="B7635" s="2" t="s">
        <v>11</v>
      </c>
      <c r="C7635" s="2" t="s">
        <v>8561</v>
      </c>
      <c r="D7635" s="5" t="s">
        <v>12</v>
      </c>
      <c r="E7635" s="3">
        <v>45399</v>
      </c>
      <c r="F7635" s="2" t="s">
        <v>29</v>
      </c>
      <c r="G7635" s="2" t="s">
        <v>45</v>
      </c>
      <c r="H7635" s="2" t="s">
        <v>14</v>
      </c>
      <c r="I7635" s="2">
        <v>2</v>
      </c>
      <c r="J7635" s="4">
        <v>562.36</v>
      </c>
      <c r="K7635" s="4">
        <v>1124.72</v>
      </c>
    </row>
    <row r="7636" spans="2:11" x14ac:dyDescent="0.3">
      <c r="B7636" s="2" t="s">
        <v>16</v>
      </c>
      <c r="C7636" s="2" t="s">
        <v>8562</v>
      </c>
      <c r="D7636" s="5" t="s">
        <v>17</v>
      </c>
      <c r="E7636" s="3">
        <v>45399</v>
      </c>
      <c r="F7636" s="2" t="s">
        <v>29</v>
      </c>
      <c r="G7636" s="2" t="s">
        <v>10</v>
      </c>
      <c r="H7636" s="2" t="s">
        <v>19</v>
      </c>
      <c r="I7636" s="2">
        <v>1</v>
      </c>
      <c r="J7636" s="4">
        <v>574.86</v>
      </c>
      <c r="K7636" s="4">
        <v>574.86</v>
      </c>
    </row>
    <row r="7637" spans="2:11" x14ac:dyDescent="0.3">
      <c r="B7637" s="2" t="s">
        <v>185</v>
      </c>
      <c r="C7637" s="2" t="s">
        <v>8563</v>
      </c>
      <c r="D7637" s="5" t="s">
        <v>171</v>
      </c>
      <c r="E7637" s="3">
        <v>45399</v>
      </c>
      <c r="F7637" s="2" t="s">
        <v>29</v>
      </c>
      <c r="G7637" s="2" t="s">
        <v>45</v>
      </c>
      <c r="H7637" s="2" t="s">
        <v>114</v>
      </c>
      <c r="I7637" s="2">
        <v>1</v>
      </c>
      <c r="J7637" s="4">
        <v>1792.88</v>
      </c>
      <c r="K7637" s="4">
        <v>1792.88</v>
      </c>
    </row>
    <row r="7638" spans="2:11" x14ac:dyDescent="0.3">
      <c r="B7638" s="2" t="s">
        <v>91</v>
      </c>
      <c r="C7638" s="2" t="s">
        <v>8564</v>
      </c>
      <c r="D7638" s="5" t="s">
        <v>5</v>
      </c>
      <c r="E7638" s="3">
        <v>45400</v>
      </c>
      <c r="F7638" s="2" t="s">
        <v>6</v>
      </c>
      <c r="G7638" s="2" t="s">
        <v>10</v>
      </c>
      <c r="H7638" s="2" t="s">
        <v>216</v>
      </c>
      <c r="I7638" s="2">
        <v>1</v>
      </c>
      <c r="J7638" s="4">
        <v>1583.6</v>
      </c>
      <c r="K7638" s="4">
        <v>1583.6</v>
      </c>
    </row>
    <row r="7639" spans="2:11" x14ac:dyDescent="0.3">
      <c r="B7639" s="2">
        <v>515200014</v>
      </c>
      <c r="C7639" s="2" t="s">
        <v>8565</v>
      </c>
      <c r="D7639" s="5" t="s">
        <v>132</v>
      </c>
      <c r="E7639" s="3">
        <v>45400</v>
      </c>
      <c r="F7639" s="2" t="s">
        <v>6</v>
      </c>
      <c r="G7639" s="2" t="s">
        <v>33</v>
      </c>
      <c r="H7639" s="2" t="s">
        <v>1122</v>
      </c>
      <c r="I7639" s="2">
        <v>1</v>
      </c>
      <c r="J7639" s="4">
        <v>465.49</v>
      </c>
      <c r="K7639" s="4">
        <v>465.49</v>
      </c>
    </row>
    <row r="7640" spans="2:11" x14ac:dyDescent="0.3">
      <c r="B7640" s="2" t="s">
        <v>91</v>
      </c>
      <c r="C7640" s="2" t="s">
        <v>8566</v>
      </c>
      <c r="D7640" s="5" t="s">
        <v>5</v>
      </c>
      <c r="E7640" s="3">
        <v>45400</v>
      </c>
      <c r="F7640" s="2" t="s">
        <v>6</v>
      </c>
      <c r="G7640" s="2" t="s">
        <v>55</v>
      </c>
      <c r="H7640" s="2" t="s">
        <v>1161</v>
      </c>
      <c r="I7640" s="2">
        <v>1</v>
      </c>
      <c r="J7640" s="4">
        <v>1583.6</v>
      </c>
      <c r="K7640" s="4">
        <v>1583.6</v>
      </c>
    </row>
    <row r="7641" spans="2:11" x14ac:dyDescent="0.3">
      <c r="B7641" s="2" t="s">
        <v>11</v>
      </c>
      <c r="C7641" s="2" t="s">
        <v>8567</v>
      </c>
      <c r="D7641" s="5" t="s">
        <v>12</v>
      </c>
      <c r="E7641" s="3">
        <v>45400</v>
      </c>
      <c r="F7641" s="2" t="s">
        <v>6</v>
      </c>
      <c r="G7641" s="2" t="s">
        <v>30</v>
      </c>
      <c r="H7641" s="2" t="s">
        <v>14</v>
      </c>
      <c r="I7641" s="2">
        <v>2</v>
      </c>
      <c r="J7641" s="4">
        <v>562.36</v>
      </c>
      <c r="K7641" s="4">
        <v>1124.72</v>
      </c>
    </row>
    <row r="7642" spans="2:11" x14ac:dyDescent="0.3">
      <c r="B7642" s="2" t="s">
        <v>226</v>
      </c>
      <c r="C7642" s="2" t="s">
        <v>17776</v>
      </c>
      <c r="D7642" s="5" t="s">
        <v>200</v>
      </c>
      <c r="E7642" s="3">
        <v>45400</v>
      </c>
      <c r="F7642" s="2" t="s">
        <v>6</v>
      </c>
      <c r="G7642" s="2" t="s">
        <v>10</v>
      </c>
      <c r="H7642" s="2" t="s">
        <v>17668</v>
      </c>
      <c r="I7642" s="2">
        <v>1</v>
      </c>
      <c r="J7642" s="4">
        <v>3970</v>
      </c>
      <c r="K7642" s="4">
        <v>3970</v>
      </c>
    </row>
    <row r="7643" spans="2:11" x14ac:dyDescent="0.3">
      <c r="B7643" s="2" t="s">
        <v>170</v>
      </c>
      <c r="C7643" s="2" t="s">
        <v>8568</v>
      </c>
      <c r="D7643" s="5" t="s">
        <v>171</v>
      </c>
      <c r="E7643" s="3">
        <v>45400</v>
      </c>
      <c r="F7643" s="2" t="s">
        <v>6</v>
      </c>
      <c r="G7643" s="2" t="s">
        <v>30</v>
      </c>
      <c r="H7643" s="2" t="s">
        <v>114</v>
      </c>
      <c r="I7643" s="2">
        <v>1</v>
      </c>
      <c r="J7643" s="4">
        <v>1792.88</v>
      </c>
      <c r="K7643" s="4">
        <v>1792.88</v>
      </c>
    </row>
    <row r="7644" spans="2:11" x14ac:dyDescent="0.3">
      <c r="B7644" s="2" t="s">
        <v>62</v>
      </c>
      <c r="C7644" s="2" t="s">
        <v>8569</v>
      </c>
      <c r="D7644" s="5" t="s">
        <v>63</v>
      </c>
      <c r="E7644" s="3">
        <v>45400</v>
      </c>
      <c r="F7644" s="2" t="s">
        <v>6</v>
      </c>
      <c r="G7644" s="2" t="s">
        <v>7</v>
      </c>
      <c r="H7644" s="2" t="s">
        <v>19</v>
      </c>
      <c r="I7644" s="2">
        <v>1</v>
      </c>
      <c r="J7644" s="4">
        <v>1044.32</v>
      </c>
      <c r="K7644" s="4">
        <v>1044.32</v>
      </c>
    </row>
    <row r="7645" spans="2:11" x14ac:dyDescent="0.3">
      <c r="B7645" s="2" t="s">
        <v>4</v>
      </c>
      <c r="C7645" s="2" t="s">
        <v>8570</v>
      </c>
      <c r="D7645" s="5" t="s">
        <v>5</v>
      </c>
      <c r="E7645" s="3">
        <v>45400</v>
      </c>
      <c r="F7645" s="2" t="s">
        <v>6</v>
      </c>
      <c r="G7645" s="2" t="s">
        <v>84</v>
      </c>
      <c r="H7645" s="2" t="s">
        <v>1161</v>
      </c>
      <c r="I7645" s="2">
        <v>1</v>
      </c>
      <c r="J7645" s="4">
        <v>1583.6</v>
      </c>
      <c r="K7645" s="4">
        <v>1583.6</v>
      </c>
    </row>
    <row r="7646" spans="2:11" x14ac:dyDescent="0.3">
      <c r="B7646" s="2" t="s">
        <v>123</v>
      </c>
      <c r="C7646" s="2" t="s">
        <v>8571</v>
      </c>
      <c r="D7646" s="5" t="s">
        <v>124</v>
      </c>
      <c r="E7646" s="3">
        <v>45400</v>
      </c>
      <c r="F7646" s="2" t="s">
        <v>6</v>
      </c>
      <c r="G7646" s="2" t="s">
        <v>30</v>
      </c>
      <c r="H7646" s="2" t="s">
        <v>37</v>
      </c>
      <c r="I7646" s="2">
        <v>1</v>
      </c>
      <c r="J7646" s="4">
        <v>1515.82</v>
      </c>
      <c r="K7646" s="4">
        <v>1515.82</v>
      </c>
    </row>
    <row r="7647" spans="2:11" x14ac:dyDescent="0.3">
      <c r="B7647" s="2" t="s">
        <v>181</v>
      </c>
      <c r="C7647" s="2" t="s">
        <v>17777</v>
      </c>
      <c r="D7647" s="5" t="s">
        <v>182</v>
      </c>
      <c r="E7647" s="3">
        <v>45400</v>
      </c>
      <c r="F7647" s="2" t="s">
        <v>22</v>
      </c>
      <c r="G7647" s="2" t="s">
        <v>10</v>
      </c>
      <c r="H7647" s="2" t="s">
        <v>17668</v>
      </c>
      <c r="I7647" s="2">
        <v>1</v>
      </c>
      <c r="J7647" s="4">
        <v>3070</v>
      </c>
      <c r="K7647" s="4">
        <v>3070</v>
      </c>
    </row>
    <row r="7648" spans="2:11" x14ac:dyDescent="0.3">
      <c r="B7648" s="2" t="s">
        <v>60</v>
      </c>
      <c r="C7648" s="2" t="s">
        <v>8572</v>
      </c>
      <c r="D7648" s="5" t="s">
        <v>12</v>
      </c>
      <c r="E7648" s="3">
        <v>45400</v>
      </c>
      <c r="F7648" s="2" t="s">
        <v>22</v>
      </c>
      <c r="G7648" s="2" t="s">
        <v>84</v>
      </c>
      <c r="H7648" s="2" t="s">
        <v>14</v>
      </c>
      <c r="I7648" s="2">
        <v>2</v>
      </c>
      <c r="J7648" s="4">
        <v>562.36</v>
      </c>
      <c r="K7648" s="4">
        <v>1124.72</v>
      </c>
    </row>
    <row r="7649" spans="2:11" x14ac:dyDescent="0.3">
      <c r="B7649" s="2">
        <v>2505440000</v>
      </c>
      <c r="C7649" s="2" t="s">
        <v>8573</v>
      </c>
      <c r="D7649" s="5" t="s">
        <v>92</v>
      </c>
      <c r="E7649" s="3">
        <v>45400</v>
      </c>
      <c r="F7649" s="2" t="s">
        <v>22</v>
      </c>
      <c r="G7649" s="2" t="s">
        <v>23</v>
      </c>
      <c r="H7649" s="2" t="s">
        <v>24</v>
      </c>
      <c r="I7649" s="2">
        <v>0</v>
      </c>
      <c r="J7649" s="4">
        <v>50.43</v>
      </c>
      <c r="K7649" s="4">
        <v>0</v>
      </c>
    </row>
    <row r="7650" spans="2:11" x14ac:dyDescent="0.3">
      <c r="B7650" s="2" t="s">
        <v>78</v>
      </c>
      <c r="C7650" s="2" t="s">
        <v>8574</v>
      </c>
      <c r="D7650" s="5" t="s">
        <v>17</v>
      </c>
      <c r="E7650" s="3">
        <v>45400</v>
      </c>
      <c r="F7650" s="2" t="s">
        <v>22</v>
      </c>
      <c r="G7650" s="2" t="s">
        <v>15</v>
      </c>
      <c r="H7650" s="2" t="s">
        <v>19</v>
      </c>
      <c r="I7650" s="2">
        <v>1</v>
      </c>
      <c r="J7650" s="4">
        <v>574.86</v>
      </c>
      <c r="K7650" s="4">
        <v>574.86</v>
      </c>
    </row>
    <row r="7651" spans="2:11" x14ac:dyDescent="0.3">
      <c r="B7651" s="2" t="s">
        <v>111</v>
      </c>
      <c r="C7651" s="2" t="s">
        <v>8575</v>
      </c>
      <c r="D7651" s="5" t="s">
        <v>76</v>
      </c>
      <c r="E7651" s="3">
        <v>45400</v>
      </c>
      <c r="F7651" s="2" t="s">
        <v>22</v>
      </c>
      <c r="G7651" s="2" t="s">
        <v>45</v>
      </c>
      <c r="H7651" s="2" t="s">
        <v>37</v>
      </c>
      <c r="I7651" s="2">
        <v>1</v>
      </c>
      <c r="J7651" s="4">
        <v>1145.97</v>
      </c>
      <c r="K7651" s="4">
        <v>1145.97</v>
      </c>
    </row>
    <row r="7652" spans="2:11" x14ac:dyDescent="0.3">
      <c r="B7652" s="2" t="s">
        <v>78</v>
      </c>
      <c r="C7652" s="2" t="s">
        <v>8576</v>
      </c>
      <c r="D7652" s="5" t="s">
        <v>17</v>
      </c>
      <c r="E7652" s="3">
        <v>45400</v>
      </c>
      <c r="F7652" s="2" t="s">
        <v>22</v>
      </c>
      <c r="G7652" s="2" t="s">
        <v>55</v>
      </c>
      <c r="H7652" s="2" t="s">
        <v>19</v>
      </c>
      <c r="I7652" s="2">
        <v>1</v>
      </c>
      <c r="J7652" s="4">
        <v>574.86</v>
      </c>
      <c r="K7652" s="4">
        <v>574.86</v>
      </c>
    </row>
    <row r="7653" spans="2:11" x14ac:dyDescent="0.3">
      <c r="B7653" s="2" t="s">
        <v>183</v>
      </c>
      <c r="C7653" s="2" t="s">
        <v>8577</v>
      </c>
      <c r="D7653" s="5" t="s">
        <v>54</v>
      </c>
      <c r="E7653" s="3">
        <v>45400</v>
      </c>
      <c r="F7653" s="2" t="s">
        <v>22</v>
      </c>
      <c r="G7653" s="2" t="s">
        <v>55</v>
      </c>
      <c r="H7653" s="2" t="s">
        <v>59</v>
      </c>
      <c r="I7653" s="2">
        <v>1</v>
      </c>
      <c r="J7653" s="4">
        <v>2088.9299999999998</v>
      </c>
      <c r="K7653" s="4">
        <v>2088.9299999999998</v>
      </c>
    </row>
    <row r="7654" spans="2:11" x14ac:dyDescent="0.3">
      <c r="B7654" s="2">
        <v>515200015</v>
      </c>
      <c r="C7654" s="2" t="s">
        <v>8578</v>
      </c>
      <c r="D7654" s="5" t="s">
        <v>93</v>
      </c>
      <c r="E7654" s="3">
        <v>45400</v>
      </c>
      <c r="F7654" s="2" t="s">
        <v>22</v>
      </c>
      <c r="G7654" s="2" t="s">
        <v>13</v>
      </c>
      <c r="H7654" s="2" t="s">
        <v>1122</v>
      </c>
      <c r="I7654" s="2">
        <v>1</v>
      </c>
      <c r="J7654" s="4">
        <v>247.06</v>
      </c>
      <c r="K7654" s="4">
        <v>247.06</v>
      </c>
    </row>
    <row r="7655" spans="2:11" x14ac:dyDescent="0.3">
      <c r="B7655" s="2">
        <v>1779600398</v>
      </c>
      <c r="C7655" s="2" t="s">
        <v>8579</v>
      </c>
      <c r="D7655" s="5" t="s">
        <v>107</v>
      </c>
      <c r="E7655" s="3">
        <v>45400</v>
      </c>
      <c r="F7655" s="2" t="s">
        <v>22</v>
      </c>
      <c r="G7655" s="2" t="s">
        <v>39</v>
      </c>
      <c r="H7655" s="2" t="s">
        <v>1126</v>
      </c>
      <c r="I7655" s="2">
        <v>2</v>
      </c>
      <c r="J7655" s="4">
        <v>3.54</v>
      </c>
      <c r="K7655" s="4">
        <v>7.08</v>
      </c>
    </row>
    <row r="7656" spans="2:11" x14ac:dyDescent="0.3">
      <c r="B7656" s="2" t="s">
        <v>72</v>
      </c>
      <c r="C7656" s="2" t="s">
        <v>8580</v>
      </c>
      <c r="D7656" s="5" t="s">
        <v>71</v>
      </c>
      <c r="E7656" s="3">
        <v>45400</v>
      </c>
      <c r="F7656" s="2" t="s">
        <v>29</v>
      </c>
      <c r="G7656" s="2" t="s">
        <v>10</v>
      </c>
      <c r="H7656" s="2" t="s">
        <v>14</v>
      </c>
      <c r="I7656" s="2">
        <v>1</v>
      </c>
      <c r="J7656" s="4">
        <v>546.66</v>
      </c>
      <c r="K7656" s="4">
        <v>546.66</v>
      </c>
    </row>
    <row r="7657" spans="2:11" x14ac:dyDescent="0.3">
      <c r="B7657" s="2" t="s">
        <v>225</v>
      </c>
      <c r="C7657" s="2" t="s">
        <v>8581</v>
      </c>
      <c r="D7657" s="5" t="s">
        <v>221</v>
      </c>
      <c r="E7657" s="3">
        <v>45400</v>
      </c>
      <c r="F7657" s="2" t="s">
        <v>29</v>
      </c>
      <c r="G7657" s="2" t="s">
        <v>10</v>
      </c>
      <c r="H7657" s="2" t="s">
        <v>14</v>
      </c>
      <c r="I7657" s="2">
        <v>1</v>
      </c>
      <c r="J7657" s="4">
        <v>633.85</v>
      </c>
      <c r="K7657" s="4">
        <v>633.85</v>
      </c>
    </row>
    <row r="7658" spans="2:11" x14ac:dyDescent="0.3">
      <c r="B7658" s="2" t="s">
        <v>68</v>
      </c>
      <c r="C7658" s="2" t="s">
        <v>8582</v>
      </c>
      <c r="D7658" s="5" t="s">
        <v>69</v>
      </c>
      <c r="E7658" s="3">
        <v>45400</v>
      </c>
      <c r="F7658" s="2" t="s">
        <v>29</v>
      </c>
      <c r="G7658" s="2" t="s">
        <v>84</v>
      </c>
      <c r="H7658" s="2" t="s">
        <v>56</v>
      </c>
      <c r="I7658" s="2">
        <v>1</v>
      </c>
      <c r="J7658" s="4">
        <v>2636.04</v>
      </c>
      <c r="K7658" s="4">
        <v>2636.04</v>
      </c>
    </row>
    <row r="7659" spans="2:11" x14ac:dyDescent="0.3">
      <c r="B7659" s="2" t="s">
        <v>20</v>
      </c>
      <c r="C7659" s="2" t="s">
        <v>8583</v>
      </c>
      <c r="D7659" s="5" t="s">
        <v>21</v>
      </c>
      <c r="E7659" s="3">
        <v>45400</v>
      </c>
      <c r="F7659" s="2" t="s">
        <v>29</v>
      </c>
      <c r="G7659" s="2" t="s">
        <v>23</v>
      </c>
      <c r="H7659" s="2" t="s">
        <v>24</v>
      </c>
      <c r="I7659" s="2">
        <v>10</v>
      </c>
      <c r="J7659" s="4">
        <v>62.48</v>
      </c>
      <c r="K7659" s="4">
        <v>624.79999999999995</v>
      </c>
    </row>
    <row r="7660" spans="2:11" x14ac:dyDescent="0.3">
      <c r="B7660" s="2" t="s">
        <v>111</v>
      </c>
      <c r="C7660" s="2" t="s">
        <v>8584</v>
      </c>
      <c r="D7660" s="5" t="s">
        <v>76</v>
      </c>
      <c r="E7660" s="3">
        <v>45400</v>
      </c>
      <c r="F7660" s="2" t="s">
        <v>29</v>
      </c>
      <c r="G7660" s="2" t="s">
        <v>61</v>
      </c>
      <c r="H7660" s="2" t="s">
        <v>77</v>
      </c>
      <c r="I7660" s="2">
        <v>1</v>
      </c>
      <c r="J7660" s="4">
        <v>1145.97</v>
      </c>
      <c r="K7660" s="4">
        <v>1145.97</v>
      </c>
    </row>
    <row r="7661" spans="2:11" x14ac:dyDescent="0.3">
      <c r="B7661" s="2" t="s">
        <v>60</v>
      </c>
      <c r="C7661" s="2" t="s">
        <v>8585</v>
      </c>
      <c r="D7661" s="5" t="s">
        <v>12</v>
      </c>
      <c r="E7661" s="3">
        <v>45400</v>
      </c>
      <c r="F7661" s="2" t="s">
        <v>29</v>
      </c>
      <c r="G7661" s="2" t="s">
        <v>18</v>
      </c>
      <c r="H7661" s="2" t="s">
        <v>14</v>
      </c>
      <c r="I7661" s="2">
        <v>1</v>
      </c>
      <c r="J7661" s="4">
        <v>562.36</v>
      </c>
      <c r="K7661" s="4">
        <v>562.36</v>
      </c>
    </row>
    <row r="7662" spans="2:11" x14ac:dyDescent="0.3">
      <c r="B7662" s="2" t="s">
        <v>165</v>
      </c>
      <c r="C7662" s="2" t="s">
        <v>8586</v>
      </c>
      <c r="D7662" s="5" t="s">
        <v>52</v>
      </c>
      <c r="E7662" s="3">
        <v>45400</v>
      </c>
      <c r="F7662" s="2" t="s">
        <v>29</v>
      </c>
      <c r="G7662" s="2" t="s">
        <v>18</v>
      </c>
      <c r="H7662" s="2" t="s">
        <v>14</v>
      </c>
      <c r="I7662" s="2">
        <v>1</v>
      </c>
      <c r="J7662" s="4">
        <v>680.88</v>
      </c>
      <c r="K7662" s="4">
        <v>680.88</v>
      </c>
    </row>
    <row r="7663" spans="2:11" x14ac:dyDescent="0.3">
      <c r="B7663" s="2" t="s">
        <v>122</v>
      </c>
      <c r="C7663" s="2" t="s">
        <v>8587</v>
      </c>
      <c r="D7663" s="5" t="s">
        <v>41</v>
      </c>
      <c r="E7663" s="3">
        <v>45400</v>
      </c>
      <c r="F7663" s="2" t="s">
        <v>29</v>
      </c>
      <c r="G7663" s="2" t="s">
        <v>43</v>
      </c>
      <c r="H7663" s="2" t="s">
        <v>19</v>
      </c>
      <c r="I7663" s="2">
        <v>1</v>
      </c>
      <c r="J7663" s="4">
        <v>546.17999999999995</v>
      </c>
      <c r="K7663" s="4">
        <v>546.17999999999995</v>
      </c>
    </row>
    <row r="7664" spans="2:11" x14ac:dyDescent="0.3">
      <c r="B7664" s="2" t="s">
        <v>25</v>
      </c>
      <c r="C7664" s="2" t="s">
        <v>8588</v>
      </c>
      <c r="D7664" s="5" t="s">
        <v>26</v>
      </c>
      <c r="E7664" s="3">
        <v>45400</v>
      </c>
      <c r="F7664" s="2" t="s">
        <v>29</v>
      </c>
      <c r="G7664" s="2" t="s">
        <v>34</v>
      </c>
      <c r="H7664" s="2" t="s">
        <v>19</v>
      </c>
      <c r="I7664" s="2">
        <v>1</v>
      </c>
      <c r="J7664" s="4">
        <v>1044.32</v>
      </c>
      <c r="K7664" s="4">
        <v>1044.32</v>
      </c>
    </row>
    <row r="7665" spans="2:11" x14ac:dyDescent="0.3">
      <c r="B7665" s="2">
        <v>519000005</v>
      </c>
      <c r="C7665" s="2" t="s">
        <v>8589</v>
      </c>
      <c r="D7665" s="5" t="s">
        <v>174</v>
      </c>
      <c r="E7665" s="3">
        <v>45400</v>
      </c>
      <c r="F7665" s="2" t="s">
        <v>29</v>
      </c>
      <c r="G7665" s="2" t="s">
        <v>39</v>
      </c>
      <c r="H7665" s="2" t="s">
        <v>1179</v>
      </c>
      <c r="I7665" s="2">
        <v>3</v>
      </c>
      <c r="J7665" s="4">
        <v>7.99</v>
      </c>
      <c r="K7665" s="4">
        <v>23.97</v>
      </c>
    </row>
    <row r="7666" spans="2:11" x14ac:dyDescent="0.3">
      <c r="B7666" s="2" t="s">
        <v>122</v>
      </c>
      <c r="C7666" s="2" t="s">
        <v>8590</v>
      </c>
      <c r="D7666" s="5" t="s">
        <v>41</v>
      </c>
      <c r="E7666" s="3">
        <v>45400</v>
      </c>
      <c r="F7666" s="2" t="s">
        <v>29</v>
      </c>
      <c r="G7666" s="2" t="s">
        <v>1242</v>
      </c>
      <c r="H7666" s="2" t="s">
        <v>19</v>
      </c>
      <c r="I7666" s="2">
        <v>1</v>
      </c>
      <c r="J7666" s="4">
        <v>546.17999999999995</v>
      </c>
      <c r="K7666" s="4">
        <v>546.17999999999995</v>
      </c>
    </row>
    <row r="7667" spans="2:11" x14ac:dyDescent="0.3">
      <c r="B7667" s="2" t="s">
        <v>90</v>
      </c>
      <c r="C7667" s="2" t="s">
        <v>8591</v>
      </c>
      <c r="D7667" s="5" t="s">
        <v>88</v>
      </c>
      <c r="E7667" s="3">
        <v>45401</v>
      </c>
      <c r="F7667" s="2" t="s">
        <v>6</v>
      </c>
      <c r="G7667" s="2" t="s">
        <v>66</v>
      </c>
      <c r="H7667" s="2" t="s">
        <v>89</v>
      </c>
      <c r="I7667" s="2">
        <v>1</v>
      </c>
      <c r="J7667" s="4">
        <v>3959.58</v>
      </c>
      <c r="K7667" s="4">
        <v>3959.58</v>
      </c>
    </row>
    <row r="7668" spans="2:11" x14ac:dyDescent="0.3">
      <c r="B7668" s="2">
        <v>515200015</v>
      </c>
      <c r="C7668" s="2" t="s">
        <v>8592</v>
      </c>
      <c r="D7668" s="5" t="s">
        <v>93</v>
      </c>
      <c r="E7668" s="3">
        <v>45401</v>
      </c>
      <c r="F7668" s="2" t="s">
        <v>6</v>
      </c>
      <c r="G7668" s="2" t="s">
        <v>10</v>
      </c>
      <c r="H7668" s="2" t="s">
        <v>1122</v>
      </c>
      <c r="I7668" s="2">
        <v>1</v>
      </c>
      <c r="J7668" s="4">
        <v>247.06</v>
      </c>
      <c r="K7668" s="4">
        <v>247.06</v>
      </c>
    </row>
    <row r="7669" spans="2:11" x14ac:dyDescent="0.3">
      <c r="B7669" s="2" t="s">
        <v>96</v>
      </c>
      <c r="C7669" s="2" t="s">
        <v>8593</v>
      </c>
      <c r="D7669" s="5" t="s">
        <v>97</v>
      </c>
      <c r="E7669" s="3">
        <v>45401</v>
      </c>
      <c r="F7669" s="2" t="s">
        <v>6</v>
      </c>
      <c r="G7669" s="2" t="s">
        <v>61</v>
      </c>
      <c r="H7669" s="2" t="s">
        <v>1161</v>
      </c>
      <c r="I7669" s="2">
        <v>1</v>
      </c>
      <c r="J7669" s="4">
        <v>1907.02</v>
      </c>
      <c r="K7669" s="4">
        <v>1907.02</v>
      </c>
    </row>
    <row r="7670" spans="2:11" x14ac:dyDescent="0.3">
      <c r="B7670" s="2" t="s">
        <v>78</v>
      </c>
      <c r="C7670" s="2" t="s">
        <v>8594</v>
      </c>
      <c r="D7670" s="5" t="s">
        <v>17</v>
      </c>
      <c r="E7670" s="3">
        <v>45401</v>
      </c>
      <c r="F7670" s="2" t="s">
        <v>6</v>
      </c>
      <c r="G7670" s="2" t="s">
        <v>18</v>
      </c>
      <c r="H7670" s="2" t="s">
        <v>19</v>
      </c>
      <c r="I7670" s="2">
        <v>1</v>
      </c>
      <c r="J7670" s="4">
        <v>574.86</v>
      </c>
      <c r="K7670" s="4">
        <v>574.86</v>
      </c>
    </row>
    <row r="7671" spans="2:11" x14ac:dyDescent="0.3">
      <c r="B7671" s="2" t="s">
        <v>60</v>
      </c>
      <c r="C7671" s="2" t="s">
        <v>8595</v>
      </c>
      <c r="D7671" s="5" t="s">
        <v>12</v>
      </c>
      <c r="E7671" s="3">
        <v>45401</v>
      </c>
      <c r="F7671" s="2" t="s">
        <v>6</v>
      </c>
      <c r="G7671" s="2" t="s">
        <v>43</v>
      </c>
      <c r="H7671" s="2" t="s">
        <v>14</v>
      </c>
      <c r="I7671" s="2">
        <v>2</v>
      </c>
      <c r="J7671" s="4">
        <v>562.36</v>
      </c>
      <c r="K7671" s="4">
        <v>1124.72</v>
      </c>
    </row>
    <row r="7672" spans="2:11" x14ac:dyDescent="0.3">
      <c r="B7672" s="2" t="s">
        <v>60</v>
      </c>
      <c r="C7672" s="2" t="s">
        <v>8596</v>
      </c>
      <c r="D7672" s="5" t="s">
        <v>12</v>
      </c>
      <c r="E7672" s="3">
        <v>45401</v>
      </c>
      <c r="F7672" s="2" t="s">
        <v>6</v>
      </c>
      <c r="G7672" s="2" t="s">
        <v>43</v>
      </c>
      <c r="H7672" s="2" t="s">
        <v>14</v>
      </c>
      <c r="I7672" s="2">
        <v>2</v>
      </c>
      <c r="J7672" s="4">
        <v>562.36</v>
      </c>
      <c r="K7672" s="4">
        <v>1124.72</v>
      </c>
    </row>
    <row r="7673" spans="2:11" x14ac:dyDescent="0.3">
      <c r="B7673" s="2" t="s">
        <v>127</v>
      </c>
      <c r="C7673" s="2" t="s">
        <v>8597</v>
      </c>
      <c r="D7673" s="5" t="s">
        <v>28</v>
      </c>
      <c r="E7673" s="3">
        <v>45401</v>
      </c>
      <c r="F7673" s="2" t="s">
        <v>6</v>
      </c>
      <c r="G7673" s="2" t="s">
        <v>45</v>
      </c>
      <c r="H7673" s="2" t="s">
        <v>19</v>
      </c>
      <c r="I7673" s="2">
        <v>1</v>
      </c>
      <c r="J7673" s="4">
        <v>963.15</v>
      </c>
      <c r="K7673" s="4">
        <v>963.15</v>
      </c>
    </row>
    <row r="7674" spans="2:11" x14ac:dyDescent="0.3">
      <c r="B7674" s="2" t="s">
        <v>62</v>
      </c>
      <c r="C7674" s="2" t="s">
        <v>8598</v>
      </c>
      <c r="D7674" s="5" t="s">
        <v>63</v>
      </c>
      <c r="E7674" s="3">
        <v>45401</v>
      </c>
      <c r="F7674" s="2" t="s">
        <v>6</v>
      </c>
      <c r="G7674" s="2" t="s">
        <v>34</v>
      </c>
      <c r="H7674" s="2" t="s">
        <v>19</v>
      </c>
      <c r="I7674" s="2">
        <v>1</v>
      </c>
      <c r="J7674" s="4">
        <v>1044.32</v>
      </c>
      <c r="K7674" s="4">
        <v>1044.32</v>
      </c>
    </row>
    <row r="7675" spans="2:11" x14ac:dyDescent="0.3">
      <c r="B7675" s="2" t="s">
        <v>166</v>
      </c>
      <c r="C7675" s="2" t="s">
        <v>8599</v>
      </c>
      <c r="D7675" s="5" t="s">
        <v>95</v>
      </c>
      <c r="E7675" s="3">
        <v>45401</v>
      </c>
      <c r="F7675" s="2" t="s">
        <v>22</v>
      </c>
      <c r="G7675" s="2" t="s">
        <v>15</v>
      </c>
      <c r="H7675" s="2" t="s">
        <v>56</v>
      </c>
      <c r="I7675" s="2">
        <v>1</v>
      </c>
      <c r="J7675" s="4">
        <v>2719.35</v>
      </c>
      <c r="K7675" s="4">
        <v>2719.35</v>
      </c>
    </row>
    <row r="7676" spans="2:11" x14ac:dyDescent="0.3">
      <c r="B7676" s="2">
        <v>515200014</v>
      </c>
      <c r="C7676" s="2" t="s">
        <v>8600</v>
      </c>
      <c r="D7676" s="5" t="s">
        <v>132</v>
      </c>
      <c r="E7676" s="3">
        <v>45401</v>
      </c>
      <c r="F7676" s="2" t="s">
        <v>22</v>
      </c>
      <c r="G7676" s="2" t="s">
        <v>55</v>
      </c>
      <c r="H7676" s="2" t="s">
        <v>1122</v>
      </c>
      <c r="I7676" s="2">
        <v>1</v>
      </c>
      <c r="J7676" s="4">
        <v>465.49</v>
      </c>
      <c r="K7676" s="4">
        <v>465.49</v>
      </c>
    </row>
    <row r="7677" spans="2:11" x14ac:dyDescent="0.3">
      <c r="B7677" s="2">
        <v>515200015</v>
      </c>
      <c r="C7677" s="2" t="s">
        <v>8601</v>
      </c>
      <c r="D7677" s="5" t="s">
        <v>93</v>
      </c>
      <c r="E7677" s="3">
        <v>45401</v>
      </c>
      <c r="F7677" s="2" t="s">
        <v>22</v>
      </c>
      <c r="G7677" s="2" t="s">
        <v>13</v>
      </c>
      <c r="H7677" s="2" t="s">
        <v>1122</v>
      </c>
      <c r="I7677" s="2">
        <v>1</v>
      </c>
      <c r="J7677" s="4">
        <v>247.06</v>
      </c>
      <c r="K7677" s="4">
        <v>247.06</v>
      </c>
    </row>
    <row r="7678" spans="2:11" x14ac:dyDescent="0.3">
      <c r="B7678" s="2" t="s">
        <v>60</v>
      </c>
      <c r="C7678" s="2" t="s">
        <v>8602</v>
      </c>
      <c r="D7678" s="5" t="s">
        <v>12</v>
      </c>
      <c r="E7678" s="3">
        <v>45401</v>
      </c>
      <c r="F7678" s="2" t="s">
        <v>22</v>
      </c>
      <c r="G7678" s="2" t="s">
        <v>13</v>
      </c>
      <c r="H7678" s="2" t="s">
        <v>14</v>
      </c>
      <c r="I7678" s="2">
        <v>2</v>
      </c>
      <c r="J7678" s="4">
        <v>562.36</v>
      </c>
      <c r="K7678" s="4">
        <v>1124.72</v>
      </c>
    </row>
    <row r="7679" spans="2:11" x14ac:dyDescent="0.3">
      <c r="B7679" s="2">
        <v>519000005</v>
      </c>
      <c r="C7679" s="2" t="s">
        <v>8603</v>
      </c>
      <c r="D7679" s="5" t="s">
        <v>174</v>
      </c>
      <c r="E7679" s="3">
        <v>45401</v>
      </c>
      <c r="F7679" s="2" t="s">
        <v>22</v>
      </c>
      <c r="G7679" s="2" t="s">
        <v>39</v>
      </c>
      <c r="H7679" s="2" t="s">
        <v>1179</v>
      </c>
      <c r="I7679" s="2">
        <v>1</v>
      </c>
      <c r="J7679" s="4">
        <v>7.99</v>
      </c>
      <c r="K7679" s="4">
        <v>7.99</v>
      </c>
    </row>
    <row r="7680" spans="2:11" x14ac:dyDescent="0.3">
      <c r="B7680" s="2" t="s">
        <v>72</v>
      </c>
      <c r="C7680" s="2" t="s">
        <v>8604</v>
      </c>
      <c r="D7680" s="5" t="s">
        <v>71</v>
      </c>
      <c r="E7680" s="3">
        <v>45401</v>
      </c>
      <c r="F7680" s="2" t="s">
        <v>29</v>
      </c>
      <c r="G7680" s="2" t="s">
        <v>10</v>
      </c>
      <c r="H7680" s="2" t="s">
        <v>14</v>
      </c>
      <c r="I7680" s="2">
        <v>1</v>
      </c>
      <c r="J7680" s="4">
        <v>546.66</v>
      </c>
      <c r="K7680" s="4">
        <v>546.66</v>
      </c>
    </row>
    <row r="7681" spans="2:11" x14ac:dyDescent="0.3">
      <c r="B7681" s="2" t="s">
        <v>225</v>
      </c>
      <c r="C7681" s="2" t="s">
        <v>8605</v>
      </c>
      <c r="D7681" s="5" t="s">
        <v>221</v>
      </c>
      <c r="E7681" s="3">
        <v>45401</v>
      </c>
      <c r="F7681" s="2" t="s">
        <v>29</v>
      </c>
      <c r="G7681" s="2" t="s">
        <v>10</v>
      </c>
      <c r="H7681" s="2" t="s">
        <v>14</v>
      </c>
      <c r="I7681" s="2">
        <v>1</v>
      </c>
      <c r="J7681" s="4">
        <v>633.85</v>
      </c>
      <c r="K7681" s="4">
        <v>633.85</v>
      </c>
    </row>
    <row r="7682" spans="2:11" x14ac:dyDescent="0.3">
      <c r="B7682" s="2" t="s">
        <v>25</v>
      </c>
      <c r="C7682" s="2" t="s">
        <v>8606</v>
      </c>
      <c r="D7682" s="5" t="s">
        <v>26</v>
      </c>
      <c r="E7682" s="3">
        <v>45401</v>
      </c>
      <c r="F7682" s="2" t="s">
        <v>29</v>
      </c>
      <c r="G7682" s="2" t="s">
        <v>84</v>
      </c>
      <c r="H7682" s="2" t="s">
        <v>19</v>
      </c>
      <c r="I7682" s="2">
        <v>1</v>
      </c>
      <c r="J7682" s="4">
        <v>1044.32</v>
      </c>
      <c r="K7682" s="4">
        <v>1044.32</v>
      </c>
    </row>
    <row r="7683" spans="2:11" x14ac:dyDescent="0.3">
      <c r="B7683" s="2" t="s">
        <v>227</v>
      </c>
      <c r="C7683" s="2" t="s">
        <v>17800</v>
      </c>
      <c r="D7683" s="5" t="s">
        <v>197</v>
      </c>
      <c r="E7683" s="3">
        <v>45401</v>
      </c>
      <c r="F7683" s="2" t="s">
        <v>29</v>
      </c>
      <c r="G7683" s="2" t="s">
        <v>84</v>
      </c>
      <c r="H7683" s="2" t="s">
        <v>17668</v>
      </c>
      <c r="I7683" s="2">
        <v>1</v>
      </c>
      <c r="J7683" s="4">
        <v>4558.49</v>
      </c>
      <c r="K7683" s="4">
        <v>4558.49</v>
      </c>
    </row>
    <row r="7684" spans="2:11" x14ac:dyDescent="0.3">
      <c r="B7684" s="2" t="s">
        <v>78</v>
      </c>
      <c r="C7684" s="2" t="s">
        <v>8607</v>
      </c>
      <c r="D7684" s="5" t="s">
        <v>17</v>
      </c>
      <c r="E7684" s="3">
        <v>45401</v>
      </c>
      <c r="F7684" s="2" t="s">
        <v>29</v>
      </c>
      <c r="G7684" s="2" t="s">
        <v>18</v>
      </c>
      <c r="H7684" s="2" t="s">
        <v>19</v>
      </c>
      <c r="I7684" s="2">
        <v>1</v>
      </c>
      <c r="J7684" s="4">
        <v>574.86</v>
      </c>
      <c r="K7684" s="4">
        <v>574.86</v>
      </c>
    </row>
    <row r="7685" spans="2:11" x14ac:dyDescent="0.3">
      <c r="B7685" s="2" t="s">
        <v>146</v>
      </c>
      <c r="C7685" s="2" t="s">
        <v>8608</v>
      </c>
      <c r="D7685" s="5" t="s">
        <v>145</v>
      </c>
      <c r="E7685" s="3">
        <v>45401</v>
      </c>
      <c r="F7685" s="2" t="s">
        <v>29</v>
      </c>
      <c r="G7685" s="2" t="s">
        <v>15</v>
      </c>
      <c r="H7685" s="2" t="s">
        <v>59</v>
      </c>
      <c r="I7685" s="2">
        <v>1</v>
      </c>
      <c r="J7685" s="4">
        <v>1870.9</v>
      </c>
      <c r="K7685" s="4">
        <v>1870.9</v>
      </c>
    </row>
    <row r="7686" spans="2:11" x14ac:dyDescent="0.3">
      <c r="B7686" s="2">
        <v>1779600398</v>
      </c>
      <c r="C7686" s="2" t="s">
        <v>8609</v>
      </c>
      <c r="D7686" s="5" t="s">
        <v>107</v>
      </c>
      <c r="E7686" s="3">
        <v>45401</v>
      </c>
      <c r="F7686" s="2" t="s">
        <v>29</v>
      </c>
      <c r="G7686" s="2" t="s">
        <v>39</v>
      </c>
      <c r="H7686" s="2" t="s">
        <v>1126</v>
      </c>
      <c r="I7686" s="2">
        <v>1</v>
      </c>
      <c r="J7686" s="4">
        <v>3.54</v>
      </c>
      <c r="K7686" s="4">
        <v>3.54</v>
      </c>
    </row>
    <row r="7687" spans="2:11" x14ac:dyDescent="0.3">
      <c r="B7687" s="2" t="s">
        <v>20</v>
      </c>
      <c r="C7687" s="2" t="s">
        <v>8610</v>
      </c>
      <c r="D7687" s="5" t="s">
        <v>21</v>
      </c>
      <c r="E7687" s="3">
        <v>45402</v>
      </c>
      <c r="F7687" s="2" t="s">
        <v>6</v>
      </c>
      <c r="G7687" s="2" t="s">
        <v>23</v>
      </c>
      <c r="H7687" s="2" t="s">
        <v>24</v>
      </c>
      <c r="I7687" s="2">
        <v>10</v>
      </c>
      <c r="J7687" s="4">
        <v>62.48</v>
      </c>
      <c r="K7687" s="4">
        <v>624.79999999999995</v>
      </c>
    </row>
    <row r="7688" spans="2:11" x14ac:dyDescent="0.3">
      <c r="B7688" s="2" t="s">
        <v>60</v>
      </c>
      <c r="C7688" s="2" t="s">
        <v>8611</v>
      </c>
      <c r="D7688" s="5" t="s">
        <v>12</v>
      </c>
      <c r="E7688" s="3">
        <v>45402</v>
      </c>
      <c r="F7688" s="2" t="s">
        <v>6</v>
      </c>
      <c r="G7688" s="2" t="s">
        <v>15</v>
      </c>
      <c r="H7688" s="2" t="s">
        <v>14</v>
      </c>
      <c r="I7688" s="2">
        <v>2</v>
      </c>
      <c r="J7688" s="4">
        <v>562.36</v>
      </c>
      <c r="K7688" s="4">
        <v>1124.72</v>
      </c>
    </row>
    <row r="7689" spans="2:11" x14ac:dyDescent="0.3">
      <c r="B7689" s="2">
        <v>515200015</v>
      </c>
      <c r="C7689" s="2" t="s">
        <v>8612</v>
      </c>
      <c r="D7689" s="5" t="s">
        <v>93</v>
      </c>
      <c r="E7689" s="3">
        <v>45402</v>
      </c>
      <c r="F7689" s="2" t="s">
        <v>6</v>
      </c>
      <c r="G7689" s="2" t="s">
        <v>30</v>
      </c>
      <c r="H7689" s="2" t="s">
        <v>1122</v>
      </c>
      <c r="I7689" s="2">
        <v>1</v>
      </c>
      <c r="J7689" s="4">
        <v>247.06</v>
      </c>
      <c r="K7689" s="4">
        <v>247.06</v>
      </c>
    </row>
    <row r="7690" spans="2:11" x14ac:dyDescent="0.3">
      <c r="B7690" s="2" t="s">
        <v>146</v>
      </c>
      <c r="C7690" s="2" t="s">
        <v>8613</v>
      </c>
      <c r="D7690" s="5" t="s">
        <v>145</v>
      </c>
      <c r="E7690" s="3">
        <v>45402</v>
      </c>
      <c r="F7690" s="2" t="s">
        <v>6</v>
      </c>
      <c r="G7690" s="2" t="s">
        <v>45</v>
      </c>
      <c r="H7690" s="2" t="s">
        <v>59</v>
      </c>
      <c r="I7690" s="2">
        <v>1</v>
      </c>
      <c r="J7690" s="4">
        <v>1870.9</v>
      </c>
      <c r="K7690" s="4">
        <v>1870.9</v>
      </c>
    </row>
    <row r="7691" spans="2:11" x14ac:dyDescent="0.3">
      <c r="B7691" s="2">
        <v>515200014</v>
      </c>
      <c r="C7691" s="2" t="s">
        <v>8614</v>
      </c>
      <c r="D7691" s="5" t="s">
        <v>132</v>
      </c>
      <c r="E7691" s="3">
        <v>45403</v>
      </c>
      <c r="F7691" s="2" t="s">
        <v>29</v>
      </c>
      <c r="G7691" s="2" t="s">
        <v>18</v>
      </c>
      <c r="H7691" s="2" t="s">
        <v>1122</v>
      </c>
      <c r="I7691" s="2">
        <v>1</v>
      </c>
      <c r="J7691" s="4">
        <v>1977.48</v>
      </c>
      <c r="K7691" s="4">
        <v>1977.48</v>
      </c>
    </row>
    <row r="7692" spans="2:11" x14ac:dyDescent="0.3">
      <c r="B7692" s="2">
        <v>515200015</v>
      </c>
      <c r="C7692" s="2" t="s">
        <v>8615</v>
      </c>
      <c r="D7692" s="5" t="s">
        <v>93</v>
      </c>
      <c r="E7692" s="3">
        <v>45403</v>
      </c>
      <c r="F7692" s="2" t="s">
        <v>29</v>
      </c>
      <c r="G7692" s="2" t="s">
        <v>7</v>
      </c>
      <c r="H7692" s="2" t="s">
        <v>1122</v>
      </c>
      <c r="I7692" s="2">
        <v>1</v>
      </c>
      <c r="J7692" s="4">
        <v>232.42</v>
      </c>
      <c r="K7692" s="4">
        <v>232.42</v>
      </c>
    </row>
    <row r="7693" spans="2:11" x14ac:dyDescent="0.3">
      <c r="B7693" s="2" t="s">
        <v>127</v>
      </c>
      <c r="C7693" s="2" t="s">
        <v>8616</v>
      </c>
      <c r="D7693" s="5" t="s">
        <v>28</v>
      </c>
      <c r="E7693" s="3">
        <v>45403</v>
      </c>
      <c r="F7693" s="2" t="s">
        <v>29</v>
      </c>
      <c r="G7693" s="2" t="s">
        <v>30</v>
      </c>
      <c r="H7693" s="2" t="s">
        <v>19</v>
      </c>
      <c r="I7693" s="2">
        <v>1</v>
      </c>
      <c r="J7693" s="4">
        <v>963.15</v>
      </c>
      <c r="K7693" s="4">
        <v>963.15</v>
      </c>
    </row>
    <row r="7694" spans="2:11" x14ac:dyDescent="0.3">
      <c r="B7694" s="2" t="s">
        <v>62</v>
      </c>
      <c r="C7694" s="2" t="s">
        <v>8617</v>
      </c>
      <c r="D7694" s="5" t="s">
        <v>63</v>
      </c>
      <c r="E7694" s="3">
        <v>45403</v>
      </c>
      <c r="F7694" s="2" t="s">
        <v>29</v>
      </c>
      <c r="G7694" s="2" t="s">
        <v>61</v>
      </c>
      <c r="H7694" s="2" t="s">
        <v>19</v>
      </c>
      <c r="I7694" s="2">
        <v>1</v>
      </c>
      <c r="J7694" s="4">
        <v>1044.32</v>
      </c>
      <c r="K7694" s="4">
        <v>1044.32</v>
      </c>
    </row>
    <row r="7695" spans="2:11" x14ac:dyDescent="0.3">
      <c r="B7695" s="2" t="s">
        <v>79</v>
      </c>
      <c r="C7695" s="2" t="s">
        <v>8618</v>
      </c>
      <c r="D7695" s="5" t="s">
        <v>80</v>
      </c>
      <c r="E7695" s="3">
        <v>45403</v>
      </c>
      <c r="F7695" s="2" t="s">
        <v>29</v>
      </c>
      <c r="G7695" s="2" t="s">
        <v>61</v>
      </c>
      <c r="H7695" s="2" t="s">
        <v>81</v>
      </c>
      <c r="I7695" s="2">
        <v>1</v>
      </c>
      <c r="J7695" s="4">
        <v>2104.0300000000002</v>
      </c>
      <c r="K7695" s="4">
        <v>2104.0300000000002</v>
      </c>
    </row>
    <row r="7696" spans="2:11" x14ac:dyDescent="0.3">
      <c r="B7696" s="2" t="s">
        <v>78</v>
      </c>
      <c r="C7696" s="2" t="s">
        <v>8619</v>
      </c>
      <c r="D7696" s="5" t="s">
        <v>17</v>
      </c>
      <c r="E7696" s="3">
        <v>45403</v>
      </c>
      <c r="F7696" s="2" t="s">
        <v>29</v>
      </c>
      <c r="G7696" s="2" t="s">
        <v>13</v>
      </c>
      <c r="H7696" s="2" t="s">
        <v>19</v>
      </c>
      <c r="I7696" s="2">
        <v>1</v>
      </c>
      <c r="J7696" s="4">
        <v>574.86</v>
      </c>
      <c r="K7696" s="4">
        <v>574.86</v>
      </c>
    </row>
    <row r="7697" spans="2:11" x14ac:dyDescent="0.3">
      <c r="B7697" s="2" t="s">
        <v>146</v>
      </c>
      <c r="C7697" s="2" t="s">
        <v>8620</v>
      </c>
      <c r="D7697" s="5" t="s">
        <v>145</v>
      </c>
      <c r="E7697" s="3">
        <v>45403</v>
      </c>
      <c r="F7697" s="2" t="s">
        <v>29</v>
      </c>
      <c r="G7697" s="2" t="s">
        <v>15</v>
      </c>
      <c r="H7697" s="2" t="s">
        <v>2951</v>
      </c>
      <c r="I7697" s="2">
        <v>1</v>
      </c>
      <c r="J7697" s="4">
        <v>1870.9</v>
      </c>
      <c r="K7697" s="4">
        <v>1870.9</v>
      </c>
    </row>
    <row r="7698" spans="2:11" x14ac:dyDescent="0.3">
      <c r="B7698" s="2" t="s">
        <v>62</v>
      </c>
      <c r="C7698" s="2" t="s">
        <v>8621</v>
      </c>
      <c r="D7698" s="5" t="s">
        <v>63</v>
      </c>
      <c r="E7698" s="3">
        <v>45403</v>
      </c>
      <c r="F7698" s="2" t="s">
        <v>29</v>
      </c>
      <c r="G7698" s="2" t="s">
        <v>7</v>
      </c>
      <c r="H7698" s="2" t="s">
        <v>19</v>
      </c>
      <c r="I7698" s="2">
        <v>1</v>
      </c>
      <c r="J7698" s="4">
        <v>1044.32</v>
      </c>
      <c r="K7698" s="4">
        <v>1044.32</v>
      </c>
    </row>
    <row r="7699" spans="2:11" x14ac:dyDescent="0.3">
      <c r="B7699" s="2" t="s">
        <v>199</v>
      </c>
      <c r="C7699" s="2" t="s">
        <v>17781</v>
      </c>
      <c r="D7699" s="5" t="s">
        <v>200</v>
      </c>
      <c r="E7699" s="3">
        <v>45403</v>
      </c>
      <c r="F7699" s="2" t="s">
        <v>29</v>
      </c>
      <c r="G7699" s="2" t="s">
        <v>10</v>
      </c>
      <c r="H7699" s="2" t="s">
        <v>17668</v>
      </c>
      <c r="I7699" s="2">
        <v>1</v>
      </c>
      <c r="J7699" s="4">
        <v>3970</v>
      </c>
      <c r="K7699" s="4">
        <v>3970</v>
      </c>
    </row>
    <row r="7700" spans="2:11" x14ac:dyDescent="0.3">
      <c r="B7700" s="2" t="s">
        <v>228</v>
      </c>
      <c r="C7700" s="2" t="s">
        <v>8622</v>
      </c>
      <c r="D7700" s="5" t="s">
        <v>212</v>
      </c>
      <c r="E7700" s="3">
        <v>45403</v>
      </c>
      <c r="F7700" s="2" t="s">
        <v>29</v>
      </c>
      <c r="G7700" s="2" t="s">
        <v>13</v>
      </c>
      <c r="H7700" s="2" t="s">
        <v>89</v>
      </c>
      <c r="I7700" s="2">
        <v>1</v>
      </c>
      <c r="J7700" s="4">
        <v>5280.05</v>
      </c>
      <c r="K7700" s="4">
        <v>5280.05</v>
      </c>
    </row>
    <row r="7701" spans="2:11" x14ac:dyDescent="0.3">
      <c r="B7701" s="2" t="s">
        <v>78</v>
      </c>
      <c r="C7701" s="2" t="s">
        <v>8623</v>
      </c>
      <c r="D7701" s="5" t="s">
        <v>17</v>
      </c>
      <c r="E7701" s="3">
        <v>45404</v>
      </c>
      <c r="F7701" s="2" t="s">
        <v>6</v>
      </c>
      <c r="G7701" s="2" t="s">
        <v>15</v>
      </c>
      <c r="H7701" s="2" t="s">
        <v>19</v>
      </c>
      <c r="I7701" s="2">
        <v>1</v>
      </c>
      <c r="J7701" s="4">
        <v>574.86</v>
      </c>
      <c r="K7701" s="4">
        <v>574.86</v>
      </c>
    </row>
    <row r="7702" spans="2:11" x14ac:dyDescent="0.3">
      <c r="B7702" s="2" t="s">
        <v>64</v>
      </c>
      <c r="C7702" s="2" t="s">
        <v>8624</v>
      </c>
      <c r="D7702" s="5" t="s">
        <v>65</v>
      </c>
      <c r="E7702" s="3">
        <v>45404</v>
      </c>
      <c r="F7702" s="2" t="s">
        <v>6</v>
      </c>
      <c r="G7702" s="2" t="s">
        <v>66</v>
      </c>
      <c r="H7702" s="2" t="s">
        <v>19</v>
      </c>
      <c r="I7702" s="2">
        <v>1</v>
      </c>
      <c r="J7702" s="4">
        <v>2072.85</v>
      </c>
      <c r="K7702" s="4">
        <v>2072.85</v>
      </c>
    </row>
    <row r="7703" spans="2:11" x14ac:dyDescent="0.3">
      <c r="B7703" s="2" t="s">
        <v>60</v>
      </c>
      <c r="C7703" s="2" t="s">
        <v>8625</v>
      </c>
      <c r="D7703" s="5" t="s">
        <v>12</v>
      </c>
      <c r="E7703" s="3">
        <v>45404</v>
      </c>
      <c r="F7703" s="2" t="s">
        <v>6</v>
      </c>
      <c r="G7703" s="2" t="s">
        <v>61</v>
      </c>
      <c r="H7703" s="2" t="s">
        <v>14</v>
      </c>
      <c r="I7703" s="2">
        <v>1</v>
      </c>
      <c r="J7703" s="4">
        <v>562.36</v>
      </c>
      <c r="K7703" s="4">
        <v>562.36</v>
      </c>
    </row>
    <row r="7704" spans="2:11" x14ac:dyDescent="0.3">
      <c r="B7704" s="2" t="s">
        <v>72</v>
      </c>
      <c r="C7704" s="2" t="s">
        <v>8626</v>
      </c>
      <c r="D7704" s="5" t="s">
        <v>71</v>
      </c>
      <c r="E7704" s="3">
        <v>45404</v>
      </c>
      <c r="F7704" s="2" t="s">
        <v>6</v>
      </c>
      <c r="G7704" s="2" t="s">
        <v>61</v>
      </c>
      <c r="H7704" s="2" t="s">
        <v>14</v>
      </c>
      <c r="I7704" s="2">
        <v>1</v>
      </c>
      <c r="J7704" s="4">
        <v>546.66</v>
      </c>
      <c r="K7704" s="4">
        <v>546.66</v>
      </c>
    </row>
    <row r="7705" spans="2:11" x14ac:dyDescent="0.3">
      <c r="B7705" s="2" t="s">
        <v>127</v>
      </c>
      <c r="C7705" s="2" t="s">
        <v>8627</v>
      </c>
      <c r="D7705" s="5" t="s">
        <v>28</v>
      </c>
      <c r="E7705" s="3">
        <v>45404</v>
      </c>
      <c r="F7705" s="2" t="s">
        <v>6</v>
      </c>
      <c r="G7705" s="2" t="s">
        <v>45</v>
      </c>
      <c r="H7705" s="2" t="s">
        <v>19</v>
      </c>
      <c r="I7705" s="2">
        <v>1</v>
      </c>
      <c r="J7705" s="4">
        <v>963.15</v>
      </c>
      <c r="K7705" s="4">
        <v>963.15</v>
      </c>
    </row>
    <row r="7706" spans="2:11" x14ac:dyDescent="0.3">
      <c r="B7706" s="2" t="s">
        <v>68</v>
      </c>
      <c r="C7706" s="2" t="s">
        <v>8628</v>
      </c>
      <c r="D7706" s="5" t="s">
        <v>69</v>
      </c>
      <c r="E7706" s="3">
        <v>45404</v>
      </c>
      <c r="F7706" s="2" t="s">
        <v>6</v>
      </c>
      <c r="G7706" s="2" t="s">
        <v>84</v>
      </c>
      <c r="H7706" s="2" t="s">
        <v>56</v>
      </c>
      <c r="I7706" s="2">
        <v>1</v>
      </c>
      <c r="J7706" s="4">
        <v>2636.04</v>
      </c>
      <c r="K7706" s="4">
        <v>2636.04</v>
      </c>
    </row>
    <row r="7707" spans="2:11" x14ac:dyDescent="0.3">
      <c r="B7707" s="2" t="s">
        <v>122</v>
      </c>
      <c r="C7707" s="2" t="s">
        <v>8629</v>
      </c>
      <c r="D7707" s="5" t="s">
        <v>41</v>
      </c>
      <c r="E7707" s="3">
        <v>45404</v>
      </c>
      <c r="F7707" s="2" t="s">
        <v>6</v>
      </c>
      <c r="G7707" s="2" t="s">
        <v>43</v>
      </c>
      <c r="H7707" s="2" t="s">
        <v>19</v>
      </c>
      <c r="I7707" s="2">
        <v>1</v>
      </c>
      <c r="J7707" s="4">
        <v>546.17999999999995</v>
      </c>
      <c r="K7707" s="4">
        <v>546.17999999999995</v>
      </c>
    </row>
    <row r="7708" spans="2:11" x14ac:dyDescent="0.3">
      <c r="B7708" s="2">
        <v>1779600386</v>
      </c>
      <c r="C7708" s="2" t="s">
        <v>8630</v>
      </c>
      <c r="D7708" s="5" t="s">
        <v>104</v>
      </c>
      <c r="E7708" s="3">
        <v>45404</v>
      </c>
      <c r="F7708" s="2" t="s">
        <v>22</v>
      </c>
      <c r="G7708" s="2" t="s">
        <v>229</v>
      </c>
      <c r="H7708" s="2" t="s">
        <v>218</v>
      </c>
      <c r="I7708" s="2">
        <v>50</v>
      </c>
      <c r="J7708" s="4">
        <v>5.33</v>
      </c>
      <c r="K7708" s="4">
        <v>266.5</v>
      </c>
    </row>
    <row r="7709" spans="2:11" x14ac:dyDescent="0.3">
      <c r="B7709" s="2" t="s">
        <v>170</v>
      </c>
      <c r="C7709" s="2" t="s">
        <v>8631</v>
      </c>
      <c r="D7709" s="5" t="s">
        <v>171</v>
      </c>
      <c r="E7709" s="3">
        <v>45404</v>
      </c>
      <c r="F7709" s="2" t="s">
        <v>22</v>
      </c>
      <c r="G7709" s="2" t="s">
        <v>10</v>
      </c>
      <c r="H7709" s="2" t="s">
        <v>114</v>
      </c>
      <c r="I7709" s="2">
        <v>1</v>
      </c>
      <c r="J7709" s="4">
        <v>1792.88</v>
      </c>
      <c r="K7709" s="4">
        <v>1792.88</v>
      </c>
    </row>
    <row r="7710" spans="2:11" x14ac:dyDescent="0.3">
      <c r="B7710" s="2" t="s">
        <v>60</v>
      </c>
      <c r="C7710" s="2" t="s">
        <v>8632</v>
      </c>
      <c r="D7710" s="5" t="s">
        <v>12</v>
      </c>
      <c r="E7710" s="3">
        <v>45404</v>
      </c>
      <c r="F7710" s="2" t="s">
        <v>22</v>
      </c>
      <c r="G7710" s="2" t="s">
        <v>43</v>
      </c>
      <c r="H7710" s="2" t="s">
        <v>14</v>
      </c>
      <c r="I7710" s="2">
        <v>2</v>
      </c>
      <c r="J7710" s="4">
        <v>562.36</v>
      </c>
      <c r="K7710" s="4">
        <v>1124.72</v>
      </c>
    </row>
    <row r="7711" spans="2:11" x14ac:dyDescent="0.3">
      <c r="B7711" s="2" t="s">
        <v>68</v>
      </c>
      <c r="C7711" s="2" t="s">
        <v>8633</v>
      </c>
      <c r="D7711" s="5" t="s">
        <v>69</v>
      </c>
      <c r="E7711" s="3">
        <v>45404</v>
      </c>
      <c r="F7711" s="2" t="s">
        <v>22</v>
      </c>
      <c r="G7711" s="2" t="s">
        <v>18</v>
      </c>
      <c r="H7711" s="2" t="s">
        <v>56</v>
      </c>
      <c r="I7711" s="2">
        <v>1</v>
      </c>
      <c r="J7711" s="4">
        <v>2636.04</v>
      </c>
      <c r="K7711" s="4">
        <v>2636.04</v>
      </c>
    </row>
    <row r="7712" spans="2:11" x14ac:dyDescent="0.3">
      <c r="B7712" s="2">
        <v>515200014</v>
      </c>
      <c r="C7712" s="2" t="s">
        <v>8634</v>
      </c>
      <c r="D7712" s="5" t="s">
        <v>132</v>
      </c>
      <c r="E7712" s="3">
        <v>45404</v>
      </c>
      <c r="F7712" s="2" t="s">
        <v>29</v>
      </c>
      <c r="G7712" s="2" t="s">
        <v>1242</v>
      </c>
      <c r="H7712" s="2" t="s">
        <v>1086</v>
      </c>
      <c r="I7712" s="2">
        <v>1</v>
      </c>
      <c r="J7712" s="4">
        <v>465.49</v>
      </c>
      <c r="K7712" s="4">
        <v>465.49</v>
      </c>
    </row>
    <row r="7713" spans="2:11" x14ac:dyDescent="0.3">
      <c r="B7713" s="2">
        <v>515200014</v>
      </c>
      <c r="C7713" s="2" t="s">
        <v>8635</v>
      </c>
      <c r="D7713" s="5" t="s">
        <v>132</v>
      </c>
      <c r="E7713" s="3">
        <v>45404</v>
      </c>
      <c r="F7713" s="2" t="s">
        <v>29</v>
      </c>
      <c r="G7713" s="2" t="s">
        <v>1242</v>
      </c>
      <c r="H7713" s="2" t="s">
        <v>1086</v>
      </c>
      <c r="I7713" s="2">
        <v>1</v>
      </c>
      <c r="J7713" s="4">
        <v>465.49</v>
      </c>
      <c r="K7713" s="4">
        <v>465.49</v>
      </c>
    </row>
    <row r="7714" spans="2:11" x14ac:dyDescent="0.3">
      <c r="B7714" s="2" t="s">
        <v>20</v>
      </c>
      <c r="C7714" s="2" t="s">
        <v>8636</v>
      </c>
      <c r="D7714" s="5" t="s">
        <v>21</v>
      </c>
      <c r="E7714" s="3">
        <v>45404</v>
      </c>
      <c r="F7714" s="2" t="s">
        <v>29</v>
      </c>
      <c r="G7714" s="2" t="s">
        <v>230</v>
      </c>
      <c r="H7714" s="2" t="s">
        <v>24</v>
      </c>
      <c r="I7714" s="2">
        <v>10</v>
      </c>
      <c r="J7714" s="4">
        <v>62.48</v>
      </c>
      <c r="K7714" s="4">
        <v>624.79999999999995</v>
      </c>
    </row>
    <row r="7715" spans="2:11" x14ac:dyDescent="0.3">
      <c r="B7715" s="2" t="s">
        <v>60</v>
      </c>
      <c r="C7715" s="2" t="s">
        <v>8637</v>
      </c>
      <c r="D7715" s="5" t="s">
        <v>12</v>
      </c>
      <c r="E7715" s="3">
        <v>45404</v>
      </c>
      <c r="F7715" s="2" t="s">
        <v>29</v>
      </c>
      <c r="G7715" s="2" t="s">
        <v>43</v>
      </c>
      <c r="H7715" s="2" t="s">
        <v>14</v>
      </c>
      <c r="I7715" s="2">
        <v>1</v>
      </c>
      <c r="J7715" s="4">
        <v>562.36</v>
      </c>
      <c r="K7715" s="4">
        <v>562.36</v>
      </c>
    </row>
    <row r="7716" spans="2:11" x14ac:dyDescent="0.3">
      <c r="B7716" s="2" t="s">
        <v>165</v>
      </c>
      <c r="C7716" s="2" t="s">
        <v>8638</v>
      </c>
      <c r="D7716" s="5" t="s">
        <v>52</v>
      </c>
      <c r="E7716" s="3">
        <v>45404</v>
      </c>
      <c r="F7716" s="2" t="s">
        <v>29</v>
      </c>
      <c r="G7716" s="2" t="s">
        <v>43</v>
      </c>
      <c r="H7716" s="2" t="s">
        <v>14</v>
      </c>
      <c r="I7716" s="2">
        <v>1</v>
      </c>
      <c r="J7716" s="4">
        <v>680.88</v>
      </c>
      <c r="K7716" s="4">
        <v>680.88</v>
      </c>
    </row>
    <row r="7717" spans="2:11" x14ac:dyDescent="0.3">
      <c r="B7717" s="2" t="s">
        <v>231</v>
      </c>
      <c r="C7717" s="2" t="s">
        <v>8639</v>
      </c>
      <c r="D7717" s="5" t="s">
        <v>232</v>
      </c>
      <c r="E7717" s="3">
        <v>45404</v>
      </c>
      <c r="F7717" s="2" t="s">
        <v>29</v>
      </c>
      <c r="G7717" s="2" t="s">
        <v>10</v>
      </c>
      <c r="H7717" s="2" t="s">
        <v>19</v>
      </c>
      <c r="I7717" s="2">
        <v>1</v>
      </c>
      <c r="J7717" s="4">
        <v>2813</v>
      </c>
      <c r="K7717" s="4">
        <v>2813</v>
      </c>
    </row>
    <row r="7718" spans="2:11" x14ac:dyDescent="0.3">
      <c r="B7718" s="2" t="s">
        <v>68</v>
      </c>
      <c r="C7718" s="2" t="s">
        <v>8640</v>
      </c>
      <c r="D7718" s="5" t="s">
        <v>69</v>
      </c>
      <c r="E7718" s="3">
        <v>45404</v>
      </c>
      <c r="F7718" s="2" t="s">
        <v>29</v>
      </c>
      <c r="G7718" s="2" t="s">
        <v>43</v>
      </c>
      <c r="H7718" s="2" t="s">
        <v>56</v>
      </c>
      <c r="I7718" s="2">
        <v>1</v>
      </c>
      <c r="J7718" s="4">
        <v>2636.04</v>
      </c>
      <c r="K7718" s="4">
        <v>2636.04</v>
      </c>
    </row>
    <row r="7719" spans="2:11" x14ac:dyDescent="0.3">
      <c r="B7719" s="2" t="s">
        <v>57</v>
      </c>
      <c r="C7719" s="2" t="s">
        <v>8641</v>
      </c>
      <c r="D7719" s="5" t="s">
        <v>58</v>
      </c>
      <c r="E7719" s="3">
        <v>45404</v>
      </c>
      <c r="F7719" s="2" t="s">
        <v>29</v>
      </c>
      <c r="G7719" s="2" t="s">
        <v>43</v>
      </c>
      <c r="H7719" s="2" t="s">
        <v>59</v>
      </c>
      <c r="I7719" s="2">
        <v>1</v>
      </c>
      <c r="J7719" s="4">
        <v>2102.06</v>
      </c>
      <c r="K7719" s="4">
        <v>2102.06</v>
      </c>
    </row>
    <row r="7720" spans="2:11" x14ac:dyDescent="0.3">
      <c r="B7720" s="2" t="s">
        <v>122</v>
      </c>
      <c r="C7720" s="2" t="s">
        <v>8642</v>
      </c>
      <c r="D7720" s="5" t="s">
        <v>41</v>
      </c>
      <c r="E7720" s="3">
        <v>45404</v>
      </c>
      <c r="F7720" s="2" t="s">
        <v>29</v>
      </c>
      <c r="G7720" s="2" t="s">
        <v>43</v>
      </c>
      <c r="H7720" s="2" t="s">
        <v>19</v>
      </c>
      <c r="I7720" s="2">
        <v>1</v>
      </c>
      <c r="J7720" s="4">
        <v>546.17999999999995</v>
      </c>
      <c r="K7720" s="4">
        <v>546.17999999999995</v>
      </c>
    </row>
    <row r="7721" spans="2:11" x14ac:dyDescent="0.3">
      <c r="B7721" s="2" t="s">
        <v>4</v>
      </c>
      <c r="C7721" s="2" t="s">
        <v>8643</v>
      </c>
      <c r="D7721" s="5" t="s">
        <v>5</v>
      </c>
      <c r="E7721" s="3">
        <v>45404</v>
      </c>
      <c r="F7721" s="2" t="s">
        <v>29</v>
      </c>
      <c r="G7721" s="2" t="s">
        <v>7</v>
      </c>
      <c r="H7721" s="2" t="s">
        <v>216</v>
      </c>
      <c r="I7721" s="2">
        <v>1</v>
      </c>
      <c r="J7721" s="4">
        <v>1583.6</v>
      </c>
      <c r="K7721" s="4">
        <v>1583.6</v>
      </c>
    </row>
    <row r="7722" spans="2:11" x14ac:dyDescent="0.3">
      <c r="B7722" s="2">
        <v>515200015</v>
      </c>
      <c r="C7722" s="2" t="s">
        <v>8644</v>
      </c>
      <c r="D7722" s="5" t="s">
        <v>93</v>
      </c>
      <c r="E7722" s="3">
        <v>45405</v>
      </c>
      <c r="F7722" s="2" t="s">
        <v>6</v>
      </c>
      <c r="G7722" s="2" t="s">
        <v>45</v>
      </c>
      <c r="H7722" s="2" t="s">
        <v>1086</v>
      </c>
      <c r="I7722" s="2">
        <v>1</v>
      </c>
      <c r="J7722" s="4">
        <v>247.06</v>
      </c>
      <c r="K7722" s="4">
        <v>247.06</v>
      </c>
    </row>
    <row r="7723" spans="2:11" x14ac:dyDescent="0.3">
      <c r="B7723" s="2" t="s">
        <v>78</v>
      </c>
      <c r="C7723" s="2" t="s">
        <v>8645</v>
      </c>
      <c r="D7723" s="5" t="s">
        <v>17</v>
      </c>
      <c r="E7723" s="3">
        <v>45405</v>
      </c>
      <c r="F7723" s="2" t="s">
        <v>6</v>
      </c>
      <c r="G7723" s="2" t="s">
        <v>61</v>
      </c>
      <c r="H7723" s="2" t="s">
        <v>19</v>
      </c>
      <c r="I7723" s="2">
        <v>1</v>
      </c>
      <c r="J7723" s="4">
        <v>574.86</v>
      </c>
      <c r="K7723" s="4">
        <v>574.86</v>
      </c>
    </row>
    <row r="7724" spans="2:11" x14ac:dyDescent="0.3">
      <c r="B7724" s="2" t="s">
        <v>78</v>
      </c>
      <c r="C7724" s="2" t="s">
        <v>8646</v>
      </c>
      <c r="D7724" s="5" t="s">
        <v>17</v>
      </c>
      <c r="E7724" s="3">
        <v>45405</v>
      </c>
      <c r="F7724" s="2" t="s">
        <v>6</v>
      </c>
      <c r="G7724" s="2" t="s">
        <v>15</v>
      </c>
      <c r="H7724" s="2" t="s">
        <v>19</v>
      </c>
      <c r="I7724" s="2">
        <v>1</v>
      </c>
      <c r="J7724" s="4">
        <v>574.86</v>
      </c>
      <c r="K7724" s="4">
        <v>574.86</v>
      </c>
    </row>
    <row r="7725" spans="2:11" x14ac:dyDescent="0.3">
      <c r="B7725" s="2" t="s">
        <v>44</v>
      </c>
      <c r="C7725" s="2" t="s">
        <v>8647</v>
      </c>
      <c r="D7725" s="5" t="s">
        <v>32</v>
      </c>
      <c r="E7725" s="3">
        <v>45405</v>
      </c>
      <c r="F7725" s="2" t="s">
        <v>6</v>
      </c>
      <c r="G7725" s="2" t="s">
        <v>33</v>
      </c>
      <c r="H7725" s="2" t="s">
        <v>19</v>
      </c>
      <c r="I7725" s="2">
        <v>1</v>
      </c>
      <c r="J7725" s="4">
        <v>390.01</v>
      </c>
      <c r="K7725" s="4">
        <v>390.01</v>
      </c>
    </row>
    <row r="7726" spans="2:11" x14ac:dyDescent="0.3">
      <c r="B7726" s="2">
        <v>515200014</v>
      </c>
      <c r="C7726" s="2" t="s">
        <v>8648</v>
      </c>
      <c r="D7726" s="5" t="s">
        <v>132</v>
      </c>
      <c r="E7726" s="3">
        <v>45405</v>
      </c>
      <c r="F7726" s="2" t="s">
        <v>22</v>
      </c>
      <c r="G7726" s="2" t="s">
        <v>18</v>
      </c>
      <c r="H7726" s="2" t="s">
        <v>1086</v>
      </c>
      <c r="I7726" s="2">
        <v>1</v>
      </c>
      <c r="J7726" s="4">
        <v>465.49</v>
      </c>
      <c r="K7726" s="4">
        <v>465.49</v>
      </c>
    </row>
    <row r="7727" spans="2:11" x14ac:dyDescent="0.3">
      <c r="B7727" s="2">
        <v>515400003</v>
      </c>
      <c r="C7727" s="2" t="s">
        <v>8649</v>
      </c>
      <c r="D7727" s="5" t="s">
        <v>38</v>
      </c>
      <c r="E7727" s="3">
        <v>45405</v>
      </c>
      <c r="F7727" s="2" t="s">
        <v>22</v>
      </c>
      <c r="G7727" s="2" t="s">
        <v>224</v>
      </c>
      <c r="H7727" s="2" t="s">
        <v>218</v>
      </c>
      <c r="I7727" s="2">
        <v>1</v>
      </c>
      <c r="J7727" s="4">
        <v>3.1</v>
      </c>
      <c r="K7727" s="4">
        <v>3.1</v>
      </c>
    </row>
    <row r="7728" spans="2:11" x14ac:dyDescent="0.3">
      <c r="B7728" s="2">
        <v>515400004</v>
      </c>
      <c r="C7728" s="2" t="s">
        <v>8650</v>
      </c>
      <c r="D7728" s="5" t="s">
        <v>103</v>
      </c>
      <c r="E7728" s="3">
        <v>45405</v>
      </c>
      <c r="F7728" s="2" t="s">
        <v>22</v>
      </c>
      <c r="G7728" s="2" t="s">
        <v>224</v>
      </c>
      <c r="H7728" s="2" t="s">
        <v>218</v>
      </c>
      <c r="I7728" s="2">
        <v>1</v>
      </c>
      <c r="J7728" s="4">
        <v>3.62</v>
      </c>
      <c r="K7728" s="4">
        <v>3.62</v>
      </c>
    </row>
    <row r="7729" spans="2:11" x14ac:dyDescent="0.3">
      <c r="B7729" s="2" t="s">
        <v>44</v>
      </c>
      <c r="C7729" s="2" t="s">
        <v>8651</v>
      </c>
      <c r="D7729" s="5" t="s">
        <v>32</v>
      </c>
      <c r="E7729" s="3">
        <v>45405</v>
      </c>
      <c r="F7729" s="2" t="s">
        <v>22</v>
      </c>
      <c r="G7729" s="2" t="s">
        <v>33</v>
      </c>
      <c r="H7729" s="2" t="s">
        <v>19</v>
      </c>
      <c r="I7729" s="2">
        <v>1</v>
      </c>
      <c r="J7729" s="4">
        <v>390.01</v>
      </c>
      <c r="K7729" s="4">
        <v>390.01</v>
      </c>
    </row>
    <row r="7730" spans="2:11" x14ac:dyDescent="0.3">
      <c r="B7730" s="2" t="s">
        <v>60</v>
      </c>
      <c r="C7730" s="2" t="s">
        <v>8652</v>
      </c>
      <c r="D7730" s="5" t="s">
        <v>12</v>
      </c>
      <c r="E7730" s="3">
        <v>45405</v>
      </c>
      <c r="F7730" s="2" t="s">
        <v>22</v>
      </c>
      <c r="G7730" s="2" t="s">
        <v>43</v>
      </c>
      <c r="H7730" s="2" t="s">
        <v>14</v>
      </c>
      <c r="I7730" s="2">
        <v>2</v>
      </c>
      <c r="J7730" s="4">
        <v>562.36</v>
      </c>
      <c r="K7730" s="4">
        <v>1124.72</v>
      </c>
    </row>
    <row r="7731" spans="2:11" x14ac:dyDescent="0.3">
      <c r="B7731" s="2" t="s">
        <v>111</v>
      </c>
      <c r="C7731" s="2" t="s">
        <v>8653</v>
      </c>
      <c r="D7731" s="5" t="s">
        <v>76</v>
      </c>
      <c r="E7731" s="3">
        <v>45405</v>
      </c>
      <c r="F7731" s="2" t="s">
        <v>22</v>
      </c>
      <c r="G7731" s="2" t="s">
        <v>61</v>
      </c>
      <c r="H7731" s="2" t="s">
        <v>77</v>
      </c>
      <c r="I7731" s="2">
        <v>1</v>
      </c>
      <c r="J7731" s="4">
        <v>1145.97</v>
      </c>
      <c r="K7731" s="4">
        <v>1145.97</v>
      </c>
    </row>
    <row r="7732" spans="2:11" x14ac:dyDescent="0.3">
      <c r="B7732" s="2">
        <v>515200015</v>
      </c>
      <c r="C7732" s="2" t="s">
        <v>8654</v>
      </c>
      <c r="D7732" s="5" t="s">
        <v>93</v>
      </c>
      <c r="E7732" s="3">
        <v>45405</v>
      </c>
      <c r="F7732" s="2" t="s">
        <v>29</v>
      </c>
      <c r="G7732" s="2" t="s">
        <v>7</v>
      </c>
      <c r="H7732" s="2" t="s">
        <v>1086</v>
      </c>
      <c r="I7732" s="2">
        <v>1</v>
      </c>
      <c r="J7732" s="4">
        <v>247.06</v>
      </c>
      <c r="K7732" s="4">
        <v>247.06</v>
      </c>
    </row>
    <row r="7733" spans="2:11" x14ac:dyDescent="0.3">
      <c r="B7733" s="2">
        <v>5700025035</v>
      </c>
      <c r="C7733" s="2" t="s">
        <v>8655</v>
      </c>
      <c r="D7733" s="5" t="s">
        <v>169</v>
      </c>
      <c r="E7733" s="3">
        <v>45405</v>
      </c>
      <c r="F7733" s="2" t="s">
        <v>29</v>
      </c>
      <c r="G7733" s="2" t="s">
        <v>229</v>
      </c>
      <c r="H7733" s="2" t="s">
        <v>233</v>
      </c>
      <c r="I7733" s="2">
        <v>30</v>
      </c>
      <c r="J7733" s="4">
        <v>35.479999999999997</v>
      </c>
      <c r="K7733" s="4">
        <v>1064.3999999999999</v>
      </c>
    </row>
    <row r="7734" spans="2:11" x14ac:dyDescent="0.3">
      <c r="B7734" s="2" t="s">
        <v>78</v>
      </c>
      <c r="C7734" s="2" t="s">
        <v>8656</v>
      </c>
      <c r="D7734" s="5" t="s">
        <v>17</v>
      </c>
      <c r="E7734" s="3">
        <v>45405</v>
      </c>
      <c r="F7734" s="2" t="s">
        <v>29</v>
      </c>
      <c r="G7734" s="2" t="s">
        <v>15</v>
      </c>
      <c r="H7734" s="2" t="s">
        <v>19</v>
      </c>
      <c r="I7734" s="2">
        <v>1</v>
      </c>
      <c r="J7734" s="4">
        <v>574.86</v>
      </c>
      <c r="K7734" s="4">
        <v>574.86</v>
      </c>
    </row>
    <row r="7735" spans="2:11" x14ac:dyDescent="0.3">
      <c r="B7735" s="2" t="s">
        <v>127</v>
      </c>
      <c r="C7735" s="2" t="s">
        <v>8657</v>
      </c>
      <c r="D7735" s="5" t="s">
        <v>28</v>
      </c>
      <c r="E7735" s="3">
        <v>45405</v>
      </c>
      <c r="F7735" s="2" t="s">
        <v>29</v>
      </c>
      <c r="G7735" s="2" t="s">
        <v>45</v>
      </c>
      <c r="H7735" s="2" t="s">
        <v>19</v>
      </c>
      <c r="I7735" s="2">
        <v>1</v>
      </c>
      <c r="J7735" s="4">
        <v>963.15</v>
      </c>
      <c r="K7735" s="4">
        <v>963.15</v>
      </c>
    </row>
    <row r="7736" spans="2:11" x14ac:dyDescent="0.3">
      <c r="B7736" s="2" t="s">
        <v>183</v>
      </c>
      <c r="C7736" s="2" t="s">
        <v>8658</v>
      </c>
      <c r="D7736" s="5" t="s">
        <v>54</v>
      </c>
      <c r="E7736" s="3">
        <v>45405</v>
      </c>
      <c r="F7736" s="2" t="s">
        <v>29</v>
      </c>
      <c r="G7736" s="2" t="s">
        <v>33</v>
      </c>
      <c r="H7736" s="2" t="s">
        <v>56</v>
      </c>
      <c r="I7736" s="2">
        <v>1</v>
      </c>
      <c r="J7736" s="4">
        <v>2088.9299999999998</v>
      </c>
      <c r="K7736" s="4">
        <v>2088.9299999999998</v>
      </c>
    </row>
    <row r="7737" spans="2:11" x14ac:dyDescent="0.3">
      <c r="B7737" s="2" t="s">
        <v>122</v>
      </c>
      <c r="C7737" s="2" t="s">
        <v>8659</v>
      </c>
      <c r="D7737" s="5" t="s">
        <v>41</v>
      </c>
      <c r="E7737" s="3">
        <v>45405</v>
      </c>
      <c r="F7737" s="2" t="s">
        <v>29</v>
      </c>
      <c r="G7737" s="2" t="s">
        <v>43</v>
      </c>
      <c r="H7737" s="2" t="s">
        <v>19</v>
      </c>
      <c r="I7737" s="2">
        <v>1</v>
      </c>
      <c r="J7737" s="4">
        <v>546.17999999999995</v>
      </c>
      <c r="K7737" s="4">
        <v>546.17999999999995</v>
      </c>
    </row>
    <row r="7738" spans="2:11" x14ac:dyDescent="0.3">
      <c r="B7738" s="2" t="s">
        <v>122</v>
      </c>
      <c r="C7738" s="2" t="s">
        <v>8660</v>
      </c>
      <c r="D7738" s="5" t="s">
        <v>41</v>
      </c>
      <c r="E7738" s="3">
        <v>45405</v>
      </c>
      <c r="F7738" s="2" t="s">
        <v>29</v>
      </c>
      <c r="G7738" s="2" t="s">
        <v>1242</v>
      </c>
      <c r="H7738" s="2" t="s">
        <v>19</v>
      </c>
      <c r="I7738" s="2">
        <v>1</v>
      </c>
      <c r="J7738" s="4">
        <v>546.17999999999995</v>
      </c>
      <c r="K7738" s="4">
        <v>546.17999999999995</v>
      </c>
    </row>
    <row r="7739" spans="2:11" x14ac:dyDescent="0.3">
      <c r="B7739" s="2" t="s">
        <v>129</v>
      </c>
      <c r="C7739" s="2" t="s">
        <v>8661</v>
      </c>
      <c r="D7739" s="5" t="s">
        <v>130</v>
      </c>
      <c r="E7739" s="3">
        <v>45405</v>
      </c>
      <c r="F7739" s="2" t="s">
        <v>29</v>
      </c>
      <c r="G7739" s="2" t="s">
        <v>18</v>
      </c>
      <c r="H7739" s="2" t="s">
        <v>59</v>
      </c>
      <c r="I7739" s="2">
        <v>1</v>
      </c>
      <c r="J7739" s="4">
        <v>2636.04</v>
      </c>
      <c r="K7739" s="4">
        <v>2636.04</v>
      </c>
    </row>
    <row r="7740" spans="2:11" x14ac:dyDescent="0.3">
      <c r="B7740" s="2" t="s">
        <v>60</v>
      </c>
      <c r="C7740" s="2" t="s">
        <v>8662</v>
      </c>
      <c r="D7740" s="5" t="s">
        <v>12</v>
      </c>
      <c r="E7740" s="3">
        <v>45406</v>
      </c>
      <c r="F7740" s="2" t="s">
        <v>6</v>
      </c>
      <c r="G7740" s="2" t="s">
        <v>10</v>
      </c>
      <c r="H7740" s="2" t="s">
        <v>14</v>
      </c>
      <c r="I7740" s="2">
        <v>2</v>
      </c>
      <c r="J7740" s="4">
        <v>562.36</v>
      </c>
      <c r="K7740" s="4">
        <v>1124.72</v>
      </c>
    </row>
    <row r="7741" spans="2:11" x14ac:dyDescent="0.3">
      <c r="B7741" s="2">
        <v>515200014</v>
      </c>
      <c r="C7741" s="2" t="s">
        <v>8663</v>
      </c>
      <c r="D7741" s="5" t="s">
        <v>132</v>
      </c>
      <c r="E7741" s="3">
        <v>45406</v>
      </c>
      <c r="F7741" s="2" t="s">
        <v>6</v>
      </c>
      <c r="G7741" s="2" t="s">
        <v>43</v>
      </c>
      <c r="H7741" s="2" t="s">
        <v>1086</v>
      </c>
      <c r="I7741" s="2">
        <v>1</v>
      </c>
      <c r="J7741" s="4">
        <v>465.49</v>
      </c>
      <c r="K7741" s="4">
        <v>465.49</v>
      </c>
    </row>
    <row r="7742" spans="2:11" x14ac:dyDescent="0.3">
      <c r="B7742" s="2">
        <v>515200015</v>
      </c>
      <c r="C7742" s="2" t="s">
        <v>8664</v>
      </c>
      <c r="D7742" s="5" t="s">
        <v>93</v>
      </c>
      <c r="E7742" s="3">
        <v>45406</v>
      </c>
      <c r="F7742" s="2" t="s">
        <v>6</v>
      </c>
      <c r="G7742" s="2" t="s">
        <v>13</v>
      </c>
      <c r="H7742" s="2" t="s">
        <v>1086</v>
      </c>
      <c r="I7742" s="2">
        <v>1</v>
      </c>
      <c r="J7742" s="4">
        <v>247.06</v>
      </c>
      <c r="K7742" s="4">
        <v>247.06</v>
      </c>
    </row>
    <row r="7743" spans="2:11" x14ac:dyDescent="0.3">
      <c r="B7743" s="2">
        <v>1779600398</v>
      </c>
      <c r="C7743" s="2" t="s">
        <v>8665</v>
      </c>
      <c r="D7743" s="5" t="s">
        <v>107</v>
      </c>
      <c r="E7743" s="3">
        <v>45406</v>
      </c>
      <c r="F7743" s="2" t="s">
        <v>22</v>
      </c>
      <c r="G7743" s="2" t="s">
        <v>224</v>
      </c>
      <c r="H7743" s="2" t="s">
        <v>213</v>
      </c>
      <c r="I7743" s="2">
        <v>2</v>
      </c>
      <c r="J7743" s="4">
        <v>3.54</v>
      </c>
      <c r="K7743" s="4">
        <v>7.08</v>
      </c>
    </row>
    <row r="7744" spans="2:11" x14ac:dyDescent="0.3">
      <c r="B7744" s="2" t="s">
        <v>78</v>
      </c>
      <c r="C7744" s="2" t="s">
        <v>8666</v>
      </c>
      <c r="D7744" s="5" t="s">
        <v>17</v>
      </c>
      <c r="E7744" s="3">
        <v>45406</v>
      </c>
      <c r="F7744" s="2" t="s">
        <v>22</v>
      </c>
      <c r="G7744" s="2" t="s">
        <v>55</v>
      </c>
      <c r="H7744" s="2" t="s">
        <v>19</v>
      </c>
      <c r="I7744" s="2">
        <v>1</v>
      </c>
      <c r="J7744" s="4">
        <v>574.86</v>
      </c>
      <c r="K7744" s="4">
        <v>574.86</v>
      </c>
    </row>
    <row r="7745" spans="2:11" x14ac:dyDescent="0.3">
      <c r="B7745" s="2" t="s">
        <v>234</v>
      </c>
      <c r="C7745" s="2" t="s">
        <v>8667</v>
      </c>
      <c r="D7745" s="5" t="s">
        <v>74</v>
      </c>
      <c r="E7745" s="3">
        <v>45406</v>
      </c>
      <c r="F7745" s="2" t="s">
        <v>22</v>
      </c>
      <c r="G7745" s="2" t="s">
        <v>10</v>
      </c>
      <c r="H7745" s="2" t="s">
        <v>14</v>
      </c>
      <c r="I7745" s="2">
        <v>1</v>
      </c>
      <c r="J7745" s="4">
        <v>837.25</v>
      </c>
      <c r="K7745" s="4">
        <v>837.25</v>
      </c>
    </row>
    <row r="7746" spans="2:11" x14ac:dyDescent="0.3">
      <c r="B7746" s="2" t="s">
        <v>160</v>
      </c>
      <c r="C7746" s="2" t="s">
        <v>8668</v>
      </c>
      <c r="D7746" s="5" t="s">
        <v>161</v>
      </c>
      <c r="E7746" s="3">
        <v>45406</v>
      </c>
      <c r="F7746" s="2" t="s">
        <v>22</v>
      </c>
      <c r="G7746" s="2" t="s">
        <v>10</v>
      </c>
      <c r="H7746" s="2" t="s">
        <v>14</v>
      </c>
      <c r="I7746" s="2">
        <v>1</v>
      </c>
      <c r="J7746" s="4">
        <v>820.65</v>
      </c>
      <c r="K7746" s="4">
        <v>820.65</v>
      </c>
    </row>
    <row r="7747" spans="2:11" x14ac:dyDescent="0.3">
      <c r="B7747" s="2" t="s">
        <v>166</v>
      </c>
      <c r="C7747" s="2" t="s">
        <v>8669</v>
      </c>
      <c r="D7747" s="5" t="s">
        <v>95</v>
      </c>
      <c r="E7747" s="3">
        <v>45406</v>
      </c>
      <c r="F7747" s="2" t="s">
        <v>22</v>
      </c>
      <c r="G7747" s="2" t="s">
        <v>15</v>
      </c>
      <c r="H7747" s="2" t="s">
        <v>56</v>
      </c>
      <c r="I7747" s="2">
        <v>1</v>
      </c>
      <c r="J7747" s="4">
        <v>2719.35</v>
      </c>
      <c r="K7747" s="4">
        <v>2719.35</v>
      </c>
    </row>
    <row r="7748" spans="2:11" x14ac:dyDescent="0.3">
      <c r="B7748" s="2" t="s">
        <v>4</v>
      </c>
      <c r="C7748" s="2" t="s">
        <v>8670</v>
      </c>
      <c r="D7748" s="5" t="s">
        <v>5</v>
      </c>
      <c r="E7748" s="3">
        <v>45406</v>
      </c>
      <c r="F7748" s="2" t="s">
        <v>22</v>
      </c>
      <c r="G7748" s="2" t="s">
        <v>33</v>
      </c>
      <c r="H7748" s="2" t="s">
        <v>216</v>
      </c>
      <c r="I7748" s="2">
        <v>1</v>
      </c>
      <c r="J7748" s="4">
        <v>1583.6</v>
      </c>
      <c r="K7748" s="4">
        <v>1583.6</v>
      </c>
    </row>
    <row r="7749" spans="2:11" x14ac:dyDescent="0.3">
      <c r="B7749" s="2">
        <v>1779600398</v>
      </c>
      <c r="C7749" s="2" t="s">
        <v>8671</v>
      </c>
      <c r="D7749" s="5" t="s">
        <v>107</v>
      </c>
      <c r="E7749" s="3">
        <v>45406</v>
      </c>
      <c r="F7749" s="2" t="s">
        <v>29</v>
      </c>
      <c r="G7749" s="2" t="s">
        <v>224</v>
      </c>
      <c r="H7749" s="2" t="s">
        <v>213</v>
      </c>
      <c r="I7749" s="2">
        <v>3</v>
      </c>
      <c r="J7749" s="4">
        <v>3.54</v>
      </c>
      <c r="K7749" s="4">
        <v>10.620000000000001</v>
      </c>
    </row>
    <row r="7750" spans="2:11" x14ac:dyDescent="0.3">
      <c r="B7750" s="2">
        <v>1779600398</v>
      </c>
      <c r="C7750" s="2" t="s">
        <v>8672</v>
      </c>
      <c r="D7750" s="5" t="s">
        <v>107</v>
      </c>
      <c r="E7750" s="3">
        <v>45406</v>
      </c>
      <c r="F7750" s="2" t="s">
        <v>29</v>
      </c>
      <c r="G7750" s="2" t="s">
        <v>224</v>
      </c>
      <c r="H7750" s="2" t="s">
        <v>213</v>
      </c>
      <c r="I7750" s="2">
        <v>12</v>
      </c>
      <c r="J7750" s="4">
        <v>3.54</v>
      </c>
      <c r="K7750" s="4">
        <v>42.480000000000004</v>
      </c>
    </row>
    <row r="7751" spans="2:11" x14ac:dyDescent="0.3">
      <c r="B7751" s="2">
        <v>1779600398</v>
      </c>
      <c r="C7751" s="2" t="s">
        <v>8673</v>
      </c>
      <c r="D7751" s="5" t="s">
        <v>107</v>
      </c>
      <c r="E7751" s="3">
        <v>45406</v>
      </c>
      <c r="F7751" s="2" t="s">
        <v>29</v>
      </c>
      <c r="G7751" s="2" t="s">
        <v>224</v>
      </c>
      <c r="H7751" s="2" t="s">
        <v>213</v>
      </c>
      <c r="I7751" s="2">
        <v>1</v>
      </c>
      <c r="J7751" s="4">
        <v>3.54</v>
      </c>
      <c r="K7751" s="4">
        <v>3.54</v>
      </c>
    </row>
    <row r="7752" spans="2:11" x14ac:dyDescent="0.3">
      <c r="B7752" s="2" t="s">
        <v>78</v>
      </c>
      <c r="C7752" s="2" t="s">
        <v>8674</v>
      </c>
      <c r="D7752" s="5" t="s">
        <v>17</v>
      </c>
      <c r="E7752" s="3">
        <v>45406</v>
      </c>
      <c r="F7752" s="2" t="s">
        <v>29</v>
      </c>
      <c r="G7752" s="2" t="s">
        <v>18</v>
      </c>
      <c r="H7752" s="2" t="s">
        <v>19</v>
      </c>
      <c r="I7752" s="2">
        <v>1</v>
      </c>
      <c r="J7752" s="4">
        <v>574.86</v>
      </c>
      <c r="K7752" s="4">
        <v>574.86</v>
      </c>
    </row>
    <row r="7753" spans="2:11" x14ac:dyDescent="0.3">
      <c r="B7753" s="2" t="s">
        <v>78</v>
      </c>
      <c r="C7753" s="2" t="s">
        <v>8675</v>
      </c>
      <c r="D7753" s="5" t="s">
        <v>17</v>
      </c>
      <c r="E7753" s="3">
        <v>45406</v>
      </c>
      <c r="F7753" s="2" t="s">
        <v>29</v>
      </c>
      <c r="G7753" s="2" t="s">
        <v>84</v>
      </c>
      <c r="H7753" s="2" t="s">
        <v>19</v>
      </c>
      <c r="I7753" s="2">
        <v>1</v>
      </c>
      <c r="J7753" s="4">
        <v>574.86</v>
      </c>
      <c r="K7753" s="4">
        <v>574.86</v>
      </c>
    </row>
    <row r="7754" spans="2:11" x14ac:dyDescent="0.3">
      <c r="B7754" s="2" t="s">
        <v>44</v>
      </c>
      <c r="C7754" s="2" t="s">
        <v>8676</v>
      </c>
      <c r="D7754" s="5" t="s">
        <v>32</v>
      </c>
      <c r="E7754" s="3">
        <v>45406</v>
      </c>
      <c r="F7754" s="2" t="s">
        <v>29</v>
      </c>
      <c r="G7754" s="2" t="s">
        <v>33</v>
      </c>
      <c r="H7754" s="2" t="s">
        <v>19</v>
      </c>
      <c r="I7754" s="2">
        <v>1</v>
      </c>
      <c r="J7754" s="4">
        <v>390.01</v>
      </c>
      <c r="K7754" s="4">
        <v>390.01</v>
      </c>
    </row>
    <row r="7755" spans="2:11" x14ac:dyDescent="0.3">
      <c r="B7755" s="2" t="s">
        <v>60</v>
      </c>
      <c r="C7755" s="2" t="s">
        <v>8677</v>
      </c>
      <c r="D7755" s="5" t="s">
        <v>12</v>
      </c>
      <c r="E7755" s="3">
        <v>45406</v>
      </c>
      <c r="F7755" s="2" t="s">
        <v>29</v>
      </c>
      <c r="G7755" s="2" t="s">
        <v>55</v>
      </c>
      <c r="H7755" s="2" t="s">
        <v>14</v>
      </c>
      <c r="I7755" s="2">
        <v>2</v>
      </c>
      <c r="J7755" s="4">
        <v>562.36</v>
      </c>
      <c r="K7755" s="4">
        <v>1124.72</v>
      </c>
    </row>
    <row r="7756" spans="2:11" x14ac:dyDescent="0.3">
      <c r="B7756" s="2" t="s">
        <v>60</v>
      </c>
      <c r="C7756" s="2" t="s">
        <v>8678</v>
      </c>
      <c r="D7756" s="5" t="s">
        <v>12</v>
      </c>
      <c r="E7756" s="3">
        <v>45406</v>
      </c>
      <c r="F7756" s="2" t="s">
        <v>29</v>
      </c>
      <c r="G7756" s="2" t="s">
        <v>43</v>
      </c>
      <c r="H7756" s="2" t="s">
        <v>14</v>
      </c>
      <c r="I7756" s="2">
        <v>2</v>
      </c>
      <c r="J7756" s="4">
        <v>562.36</v>
      </c>
      <c r="K7756" s="4">
        <v>1124.72</v>
      </c>
    </row>
    <row r="7757" spans="2:11" x14ac:dyDescent="0.3">
      <c r="B7757" s="2" t="s">
        <v>57</v>
      </c>
      <c r="C7757" s="2" t="s">
        <v>8679</v>
      </c>
      <c r="D7757" s="5" t="s">
        <v>58</v>
      </c>
      <c r="E7757" s="3">
        <v>45406</v>
      </c>
      <c r="F7757" s="2" t="s">
        <v>29</v>
      </c>
      <c r="G7757" s="2" t="s">
        <v>33</v>
      </c>
      <c r="H7757" s="2" t="s">
        <v>59</v>
      </c>
      <c r="I7757" s="2">
        <v>1</v>
      </c>
      <c r="J7757" s="4">
        <v>2102.06</v>
      </c>
      <c r="K7757" s="4">
        <v>2102.06</v>
      </c>
    </row>
    <row r="7758" spans="2:11" x14ac:dyDescent="0.3">
      <c r="B7758" s="2" t="s">
        <v>62</v>
      </c>
      <c r="C7758" s="2" t="s">
        <v>8680</v>
      </c>
      <c r="D7758" s="5" t="s">
        <v>63</v>
      </c>
      <c r="E7758" s="3">
        <v>45406</v>
      </c>
      <c r="F7758" s="2" t="s">
        <v>29</v>
      </c>
      <c r="G7758" s="2" t="s">
        <v>7</v>
      </c>
      <c r="H7758" s="2" t="s">
        <v>19</v>
      </c>
      <c r="I7758" s="2">
        <v>1</v>
      </c>
      <c r="J7758" s="4">
        <v>1044.32</v>
      </c>
      <c r="K7758" s="4">
        <v>1044.32</v>
      </c>
    </row>
    <row r="7759" spans="2:11" x14ac:dyDescent="0.3">
      <c r="B7759" s="2" t="s">
        <v>62</v>
      </c>
      <c r="C7759" s="2" t="s">
        <v>8681</v>
      </c>
      <c r="D7759" s="5" t="s">
        <v>63</v>
      </c>
      <c r="E7759" s="3">
        <v>45406</v>
      </c>
      <c r="F7759" s="2" t="s">
        <v>29</v>
      </c>
      <c r="G7759" s="2" t="s">
        <v>34</v>
      </c>
      <c r="H7759" s="2" t="s">
        <v>19</v>
      </c>
      <c r="I7759" s="2">
        <v>1</v>
      </c>
      <c r="J7759" s="4">
        <v>1044.32</v>
      </c>
      <c r="K7759" s="4">
        <v>1044.32</v>
      </c>
    </row>
    <row r="7760" spans="2:11" x14ac:dyDescent="0.3">
      <c r="B7760" s="2" t="s">
        <v>20</v>
      </c>
      <c r="C7760" s="2" t="s">
        <v>8682</v>
      </c>
      <c r="D7760" s="5" t="s">
        <v>21</v>
      </c>
      <c r="E7760" s="3">
        <v>45407</v>
      </c>
      <c r="F7760" s="2" t="s">
        <v>6</v>
      </c>
      <c r="G7760" s="2" t="s">
        <v>230</v>
      </c>
      <c r="H7760" s="2" t="s">
        <v>24</v>
      </c>
      <c r="I7760" s="2">
        <v>10</v>
      </c>
      <c r="J7760" s="4">
        <v>62.48</v>
      </c>
      <c r="K7760" s="4">
        <v>624.79999999999995</v>
      </c>
    </row>
    <row r="7761" spans="2:11" x14ac:dyDescent="0.3">
      <c r="B7761" s="2" t="s">
        <v>60</v>
      </c>
      <c r="C7761" s="2" t="s">
        <v>8683</v>
      </c>
      <c r="D7761" s="5" t="s">
        <v>12</v>
      </c>
      <c r="E7761" s="3">
        <v>45407</v>
      </c>
      <c r="F7761" s="2" t="s">
        <v>6</v>
      </c>
      <c r="G7761" s="2" t="s">
        <v>18</v>
      </c>
      <c r="H7761" s="2" t="s">
        <v>14</v>
      </c>
      <c r="I7761" s="2">
        <v>1</v>
      </c>
      <c r="J7761" s="4">
        <v>562.36</v>
      </c>
      <c r="K7761" s="4">
        <v>562.36</v>
      </c>
    </row>
    <row r="7762" spans="2:11" x14ac:dyDescent="0.3">
      <c r="B7762" s="2" t="s">
        <v>60</v>
      </c>
      <c r="C7762" s="2" t="s">
        <v>8684</v>
      </c>
      <c r="D7762" s="5" t="s">
        <v>12</v>
      </c>
      <c r="E7762" s="3">
        <v>45407</v>
      </c>
      <c r="F7762" s="2" t="s">
        <v>6</v>
      </c>
      <c r="G7762" s="2" t="s">
        <v>10</v>
      </c>
      <c r="H7762" s="2" t="s">
        <v>14</v>
      </c>
      <c r="I7762" s="2">
        <v>1</v>
      </c>
      <c r="J7762" s="4">
        <v>562.36</v>
      </c>
      <c r="K7762" s="4">
        <v>562.36</v>
      </c>
    </row>
    <row r="7763" spans="2:11" x14ac:dyDescent="0.3">
      <c r="B7763" s="2" t="s">
        <v>180</v>
      </c>
      <c r="C7763" s="2" t="s">
        <v>8685</v>
      </c>
      <c r="D7763" s="5" t="s">
        <v>50</v>
      </c>
      <c r="E7763" s="3">
        <v>45407</v>
      </c>
      <c r="F7763" s="2" t="s">
        <v>6</v>
      </c>
      <c r="G7763" s="2" t="s">
        <v>10</v>
      </c>
      <c r="H7763" s="2" t="s">
        <v>14</v>
      </c>
      <c r="I7763" s="2">
        <v>1</v>
      </c>
      <c r="J7763" s="4">
        <v>566.14</v>
      </c>
      <c r="K7763" s="4">
        <v>566.14</v>
      </c>
    </row>
    <row r="7764" spans="2:11" x14ac:dyDescent="0.3">
      <c r="B7764" s="2" t="s">
        <v>165</v>
      </c>
      <c r="C7764" s="2" t="s">
        <v>8686</v>
      </c>
      <c r="D7764" s="5" t="s">
        <v>52</v>
      </c>
      <c r="E7764" s="3">
        <v>45407</v>
      </c>
      <c r="F7764" s="2" t="s">
        <v>6</v>
      </c>
      <c r="G7764" s="2" t="s">
        <v>18</v>
      </c>
      <c r="H7764" s="2" t="s">
        <v>14</v>
      </c>
      <c r="I7764" s="2">
        <v>1</v>
      </c>
      <c r="J7764" s="4">
        <v>680.88</v>
      </c>
      <c r="K7764" s="4">
        <v>680.88</v>
      </c>
    </row>
    <row r="7765" spans="2:11" x14ac:dyDescent="0.3">
      <c r="B7765" s="2" t="s">
        <v>111</v>
      </c>
      <c r="C7765" s="2" t="s">
        <v>8687</v>
      </c>
      <c r="D7765" s="5" t="s">
        <v>76</v>
      </c>
      <c r="E7765" s="3">
        <v>45407</v>
      </c>
      <c r="F7765" s="2" t="s">
        <v>6</v>
      </c>
      <c r="G7765" s="2" t="s">
        <v>33</v>
      </c>
      <c r="H7765" s="2" t="s">
        <v>77</v>
      </c>
      <c r="I7765" s="2">
        <v>1</v>
      </c>
      <c r="J7765" s="4">
        <v>1145.97</v>
      </c>
      <c r="K7765" s="4">
        <v>1145.97</v>
      </c>
    </row>
    <row r="7766" spans="2:11" x14ac:dyDescent="0.3">
      <c r="B7766" s="2" t="s">
        <v>111</v>
      </c>
      <c r="C7766" s="2" t="s">
        <v>8688</v>
      </c>
      <c r="D7766" s="5" t="s">
        <v>76</v>
      </c>
      <c r="E7766" s="3">
        <v>45407</v>
      </c>
      <c r="F7766" s="2" t="s">
        <v>6</v>
      </c>
      <c r="G7766" s="2" t="s">
        <v>45</v>
      </c>
      <c r="H7766" s="2" t="s">
        <v>37</v>
      </c>
      <c r="I7766" s="2">
        <v>1</v>
      </c>
      <c r="J7766" s="4">
        <v>1145.97</v>
      </c>
      <c r="K7766" s="4">
        <v>1145.97</v>
      </c>
    </row>
    <row r="7767" spans="2:11" x14ac:dyDescent="0.3">
      <c r="B7767" s="2" t="s">
        <v>44</v>
      </c>
      <c r="C7767" s="2" t="s">
        <v>8689</v>
      </c>
      <c r="D7767" s="5" t="s">
        <v>32</v>
      </c>
      <c r="E7767" s="3">
        <v>45407</v>
      </c>
      <c r="F7767" s="2" t="s">
        <v>6</v>
      </c>
      <c r="G7767" s="2" t="s">
        <v>30</v>
      </c>
      <c r="H7767" s="2" t="s">
        <v>19</v>
      </c>
      <c r="I7767" s="2">
        <v>1</v>
      </c>
      <c r="J7767" s="4">
        <v>390.01</v>
      </c>
      <c r="K7767" s="4">
        <v>390.01</v>
      </c>
    </row>
    <row r="7768" spans="2:11" x14ac:dyDescent="0.3">
      <c r="B7768" s="2">
        <v>5700013991</v>
      </c>
      <c r="C7768" s="2" t="s">
        <v>8690</v>
      </c>
      <c r="D7768" s="5" t="s">
        <v>110</v>
      </c>
      <c r="E7768" s="3">
        <v>45407</v>
      </c>
      <c r="F7768" s="2" t="s">
        <v>22</v>
      </c>
      <c r="G7768" s="2" t="s">
        <v>224</v>
      </c>
      <c r="H7768" s="2" t="s">
        <v>217</v>
      </c>
      <c r="I7768" s="2">
        <v>2</v>
      </c>
      <c r="J7768" s="4">
        <v>1.68</v>
      </c>
      <c r="K7768" s="4">
        <v>3.36</v>
      </c>
    </row>
    <row r="7769" spans="2:11" x14ac:dyDescent="0.3">
      <c r="B7769" s="2" t="s">
        <v>78</v>
      </c>
      <c r="C7769" s="2" t="s">
        <v>8691</v>
      </c>
      <c r="D7769" s="5" t="s">
        <v>17</v>
      </c>
      <c r="E7769" s="3">
        <v>45407</v>
      </c>
      <c r="F7769" s="2" t="s">
        <v>22</v>
      </c>
      <c r="G7769" s="2" t="s">
        <v>33</v>
      </c>
      <c r="H7769" s="2" t="s">
        <v>19</v>
      </c>
      <c r="I7769" s="2">
        <v>1</v>
      </c>
      <c r="J7769" s="4">
        <v>574.86</v>
      </c>
      <c r="K7769" s="4">
        <v>574.86</v>
      </c>
    </row>
    <row r="7770" spans="2:11" x14ac:dyDescent="0.3">
      <c r="B7770" s="2">
        <v>1779600398</v>
      </c>
      <c r="C7770" s="2" t="s">
        <v>8692</v>
      </c>
      <c r="D7770" s="5" t="s">
        <v>107</v>
      </c>
      <c r="E7770" s="3">
        <v>45407</v>
      </c>
      <c r="F7770" s="2" t="s">
        <v>29</v>
      </c>
      <c r="G7770" s="2" t="s">
        <v>224</v>
      </c>
      <c r="H7770" s="2" t="s">
        <v>213</v>
      </c>
      <c r="I7770" s="2">
        <v>1</v>
      </c>
      <c r="J7770" s="4">
        <v>3.54</v>
      </c>
      <c r="K7770" s="4">
        <v>3.54</v>
      </c>
    </row>
    <row r="7771" spans="2:11" x14ac:dyDescent="0.3">
      <c r="B7771" s="2">
        <v>1779600398</v>
      </c>
      <c r="C7771" s="2" t="s">
        <v>8693</v>
      </c>
      <c r="D7771" s="5" t="s">
        <v>107</v>
      </c>
      <c r="E7771" s="3">
        <v>45407</v>
      </c>
      <c r="F7771" s="2" t="s">
        <v>29</v>
      </c>
      <c r="G7771" s="2" t="s">
        <v>224</v>
      </c>
      <c r="H7771" s="2" t="s">
        <v>213</v>
      </c>
      <c r="I7771" s="2">
        <v>1</v>
      </c>
      <c r="J7771" s="4">
        <v>3.54</v>
      </c>
      <c r="K7771" s="4">
        <v>3.54</v>
      </c>
    </row>
    <row r="7772" spans="2:11" x14ac:dyDescent="0.3">
      <c r="B7772" s="2" t="s">
        <v>44</v>
      </c>
      <c r="C7772" s="2" t="s">
        <v>8694</v>
      </c>
      <c r="D7772" s="5" t="s">
        <v>32</v>
      </c>
      <c r="E7772" s="3">
        <v>45407</v>
      </c>
      <c r="F7772" s="2" t="s">
        <v>29</v>
      </c>
      <c r="G7772" s="2" t="s">
        <v>33</v>
      </c>
      <c r="H7772" s="2" t="s">
        <v>19</v>
      </c>
      <c r="I7772" s="2">
        <v>1</v>
      </c>
      <c r="J7772" s="4">
        <v>390.01</v>
      </c>
      <c r="K7772" s="4">
        <v>390.01</v>
      </c>
    </row>
    <row r="7773" spans="2:11" x14ac:dyDescent="0.3">
      <c r="B7773" s="2" t="s">
        <v>68</v>
      </c>
      <c r="C7773" s="2" t="s">
        <v>8695</v>
      </c>
      <c r="D7773" s="5" t="s">
        <v>69</v>
      </c>
      <c r="E7773" s="3">
        <v>45407</v>
      </c>
      <c r="F7773" s="2" t="s">
        <v>29</v>
      </c>
      <c r="G7773" s="2" t="s">
        <v>84</v>
      </c>
      <c r="H7773" s="2" t="s">
        <v>56</v>
      </c>
      <c r="I7773" s="2">
        <v>1</v>
      </c>
      <c r="J7773" s="4">
        <v>2636.04</v>
      </c>
      <c r="K7773" s="4">
        <v>2636.04</v>
      </c>
    </row>
    <row r="7774" spans="2:11" x14ac:dyDescent="0.3">
      <c r="B7774" s="2" t="s">
        <v>146</v>
      </c>
      <c r="C7774" s="2" t="s">
        <v>8696</v>
      </c>
      <c r="D7774" s="5" t="s">
        <v>145</v>
      </c>
      <c r="E7774" s="3">
        <v>45407</v>
      </c>
      <c r="F7774" s="2" t="s">
        <v>29</v>
      </c>
      <c r="G7774" s="2" t="s">
        <v>66</v>
      </c>
      <c r="H7774" s="2" t="s">
        <v>56</v>
      </c>
      <c r="I7774" s="2">
        <v>1</v>
      </c>
      <c r="J7774" s="4">
        <v>1870.9</v>
      </c>
      <c r="K7774" s="4">
        <v>1870.9</v>
      </c>
    </row>
    <row r="7775" spans="2:11" x14ac:dyDescent="0.3">
      <c r="B7775" s="2" t="s">
        <v>120</v>
      </c>
      <c r="C7775" s="2" t="s">
        <v>8697</v>
      </c>
      <c r="D7775" s="5" t="s">
        <v>121</v>
      </c>
      <c r="E7775" s="3">
        <v>45407</v>
      </c>
      <c r="F7775" s="2" t="s">
        <v>29</v>
      </c>
      <c r="G7775" s="2" t="s">
        <v>7</v>
      </c>
      <c r="H7775" s="2" t="s">
        <v>56</v>
      </c>
      <c r="I7775" s="2">
        <v>1</v>
      </c>
      <c r="J7775" s="4">
        <v>2571.14</v>
      </c>
      <c r="K7775" s="4">
        <v>2571.14</v>
      </c>
    </row>
    <row r="7776" spans="2:11" x14ac:dyDescent="0.3">
      <c r="B7776" s="2" t="s">
        <v>57</v>
      </c>
      <c r="C7776" s="2" t="s">
        <v>8698</v>
      </c>
      <c r="D7776" s="5" t="s">
        <v>58</v>
      </c>
      <c r="E7776" s="3">
        <v>45407</v>
      </c>
      <c r="F7776" s="2" t="s">
        <v>29</v>
      </c>
      <c r="G7776" s="2" t="s">
        <v>13</v>
      </c>
      <c r="H7776" s="2" t="s">
        <v>59</v>
      </c>
      <c r="I7776" s="2">
        <v>1</v>
      </c>
      <c r="J7776" s="4">
        <v>2102.06</v>
      </c>
      <c r="K7776" s="4">
        <v>2102.06</v>
      </c>
    </row>
    <row r="7777" spans="2:11" x14ac:dyDescent="0.3">
      <c r="B7777" s="2" t="s">
        <v>79</v>
      </c>
      <c r="C7777" s="2" t="s">
        <v>8699</v>
      </c>
      <c r="D7777" s="5" t="s">
        <v>80</v>
      </c>
      <c r="E7777" s="3">
        <v>45407</v>
      </c>
      <c r="F7777" s="2" t="s">
        <v>29</v>
      </c>
      <c r="G7777" s="2" t="s">
        <v>61</v>
      </c>
      <c r="H7777" s="2" t="s">
        <v>81</v>
      </c>
      <c r="I7777" s="2">
        <v>1</v>
      </c>
      <c r="J7777" s="4">
        <v>2104.0300000000002</v>
      </c>
      <c r="K7777" s="4">
        <v>2104.0300000000002</v>
      </c>
    </row>
    <row r="7778" spans="2:11" x14ac:dyDescent="0.3">
      <c r="B7778" s="2" t="s">
        <v>227</v>
      </c>
      <c r="C7778" s="2" t="s">
        <v>17801</v>
      </c>
      <c r="D7778" s="5" t="s">
        <v>197</v>
      </c>
      <c r="E7778" s="3">
        <v>45407</v>
      </c>
      <c r="F7778" s="2" t="s">
        <v>29</v>
      </c>
      <c r="G7778" s="2" t="s">
        <v>34</v>
      </c>
      <c r="H7778" s="2" t="s">
        <v>17668</v>
      </c>
      <c r="I7778" s="2">
        <v>1</v>
      </c>
      <c r="J7778" s="4">
        <v>4558.49</v>
      </c>
      <c r="K7778" s="4">
        <v>4558.49</v>
      </c>
    </row>
    <row r="7779" spans="2:11" x14ac:dyDescent="0.3">
      <c r="B7779" s="2" t="s">
        <v>44</v>
      </c>
      <c r="C7779" s="2" t="s">
        <v>8700</v>
      </c>
      <c r="D7779" s="5" t="s">
        <v>32</v>
      </c>
      <c r="E7779" s="3">
        <v>45408</v>
      </c>
      <c r="F7779" s="2" t="s">
        <v>6</v>
      </c>
      <c r="G7779" s="2" t="s">
        <v>33</v>
      </c>
      <c r="H7779" s="2" t="s">
        <v>19</v>
      </c>
      <c r="I7779" s="2">
        <v>1</v>
      </c>
      <c r="J7779" s="4">
        <v>390.01</v>
      </c>
      <c r="K7779" s="4">
        <v>390.01</v>
      </c>
    </row>
    <row r="7780" spans="2:11" x14ac:dyDescent="0.3">
      <c r="B7780" s="2" t="s">
        <v>60</v>
      </c>
      <c r="C7780" s="2" t="s">
        <v>8701</v>
      </c>
      <c r="D7780" s="5" t="s">
        <v>12</v>
      </c>
      <c r="E7780" s="3">
        <v>45408</v>
      </c>
      <c r="F7780" s="2" t="s">
        <v>6</v>
      </c>
      <c r="G7780" s="2" t="s">
        <v>45</v>
      </c>
      <c r="H7780" s="2" t="s">
        <v>14</v>
      </c>
      <c r="I7780" s="2">
        <v>2</v>
      </c>
      <c r="J7780" s="4">
        <v>562.36</v>
      </c>
      <c r="K7780" s="4">
        <v>1124.72</v>
      </c>
    </row>
    <row r="7781" spans="2:11" x14ac:dyDescent="0.3">
      <c r="B7781" s="2" t="s">
        <v>60</v>
      </c>
      <c r="C7781" s="2" t="s">
        <v>8702</v>
      </c>
      <c r="D7781" s="5" t="s">
        <v>12</v>
      </c>
      <c r="E7781" s="3">
        <v>45408</v>
      </c>
      <c r="F7781" s="2" t="s">
        <v>6</v>
      </c>
      <c r="G7781" s="2" t="s">
        <v>43</v>
      </c>
      <c r="H7781" s="2" t="s">
        <v>14</v>
      </c>
      <c r="I7781" s="2">
        <v>2</v>
      </c>
      <c r="J7781" s="4">
        <v>562.36</v>
      </c>
      <c r="K7781" s="4">
        <v>1124.72</v>
      </c>
    </row>
    <row r="7782" spans="2:11" x14ac:dyDescent="0.3">
      <c r="B7782" s="2" t="s">
        <v>181</v>
      </c>
      <c r="C7782" s="2" t="s">
        <v>17699</v>
      </c>
      <c r="D7782" s="5" t="s">
        <v>182</v>
      </c>
      <c r="E7782" s="3">
        <v>45408</v>
      </c>
      <c r="F7782" s="2" t="s">
        <v>6</v>
      </c>
      <c r="G7782" s="2" t="s">
        <v>84</v>
      </c>
      <c r="H7782" s="2" t="s">
        <v>17668</v>
      </c>
      <c r="I7782" s="2">
        <v>1</v>
      </c>
      <c r="J7782" s="4">
        <v>3070</v>
      </c>
      <c r="K7782" s="4">
        <v>3070</v>
      </c>
    </row>
    <row r="7783" spans="2:11" x14ac:dyDescent="0.3">
      <c r="B7783" s="2">
        <v>515400002</v>
      </c>
      <c r="C7783" s="2" t="s">
        <v>8703</v>
      </c>
      <c r="D7783" s="5" t="s">
        <v>102</v>
      </c>
      <c r="E7783" s="3">
        <v>45408</v>
      </c>
      <c r="F7783" s="2" t="s">
        <v>6</v>
      </c>
      <c r="G7783" s="2" t="s">
        <v>229</v>
      </c>
      <c r="H7783" s="2" t="s">
        <v>1183</v>
      </c>
      <c r="I7783" s="2">
        <v>100</v>
      </c>
      <c r="J7783" s="4">
        <v>3.62</v>
      </c>
      <c r="K7783" s="4">
        <v>362</v>
      </c>
    </row>
    <row r="7784" spans="2:11" x14ac:dyDescent="0.3">
      <c r="B7784" s="2">
        <v>515400003</v>
      </c>
      <c r="C7784" s="2" t="s">
        <v>8704</v>
      </c>
      <c r="D7784" s="5" t="s">
        <v>38</v>
      </c>
      <c r="E7784" s="3">
        <v>45408</v>
      </c>
      <c r="F7784" s="2" t="s">
        <v>6</v>
      </c>
      <c r="G7784" s="2" t="s">
        <v>229</v>
      </c>
      <c r="H7784" s="2" t="s">
        <v>1183</v>
      </c>
      <c r="I7784" s="2">
        <v>121</v>
      </c>
      <c r="J7784" s="4">
        <v>3.1</v>
      </c>
      <c r="K7784" s="4">
        <v>375.1</v>
      </c>
    </row>
    <row r="7785" spans="2:11" x14ac:dyDescent="0.3">
      <c r="B7785" s="2">
        <v>515400004</v>
      </c>
      <c r="C7785" s="2" t="s">
        <v>8705</v>
      </c>
      <c r="D7785" s="5" t="s">
        <v>103</v>
      </c>
      <c r="E7785" s="3">
        <v>45408</v>
      </c>
      <c r="F7785" s="2" t="s">
        <v>6</v>
      </c>
      <c r="G7785" s="2" t="s">
        <v>229</v>
      </c>
      <c r="H7785" s="2" t="s">
        <v>1183</v>
      </c>
      <c r="I7785" s="2">
        <v>116</v>
      </c>
      <c r="J7785" s="4">
        <v>3.62</v>
      </c>
      <c r="K7785" s="4">
        <v>419.92</v>
      </c>
    </row>
    <row r="7786" spans="2:11" x14ac:dyDescent="0.3">
      <c r="B7786" s="2">
        <v>1779600386</v>
      </c>
      <c r="C7786" s="2" t="s">
        <v>8706</v>
      </c>
      <c r="D7786" s="5" t="s">
        <v>104</v>
      </c>
      <c r="E7786" s="3">
        <v>45408</v>
      </c>
      <c r="F7786" s="2" t="s">
        <v>6</v>
      </c>
      <c r="G7786" s="2" t="s">
        <v>229</v>
      </c>
      <c r="H7786" s="2" t="s">
        <v>1183</v>
      </c>
      <c r="I7786" s="2">
        <v>50</v>
      </c>
      <c r="J7786" s="4">
        <v>5.33</v>
      </c>
      <c r="K7786" s="4">
        <v>266.5</v>
      </c>
    </row>
    <row r="7787" spans="2:11" x14ac:dyDescent="0.3">
      <c r="B7787" s="2">
        <v>1779600398</v>
      </c>
      <c r="C7787" s="2" t="s">
        <v>8707</v>
      </c>
      <c r="D7787" s="5" t="s">
        <v>107</v>
      </c>
      <c r="E7787" s="3">
        <v>45408</v>
      </c>
      <c r="F7787" s="2" t="s">
        <v>6</v>
      </c>
      <c r="G7787" s="2" t="s">
        <v>224</v>
      </c>
      <c r="H7787" s="2" t="s">
        <v>1126</v>
      </c>
      <c r="I7787" s="2">
        <v>6</v>
      </c>
      <c r="J7787" s="4">
        <v>3.54</v>
      </c>
      <c r="K7787" s="4">
        <v>21.240000000000002</v>
      </c>
    </row>
    <row r="7788" spans="2:11" x14ac:dyDescent="0.3">
      <c r="B7788" s="2">
        <v>1792800356</v>
      </c>
      <c r="C7788" s="2" t="s">
        <v>8708</v>
      </c>
      <c r="D7788" s="5" t="s">
        <v>235</v>
      </c>
      <c r="E7788" s="3">
        <v>45408</v>
      </c>
      <c r="F7788" s="2" t="s">
        <v>6</v>
      </c>
      <c r="G7788" s="2" t="s">
        <v>224</v>
      </c>
      <c r="H7788" s="2" t="s">
        <v>1165</v>
      </c>
      <c r="I7788" s="2">
        <v>1</v>
      </c>
      <c r="J7788" s="4">
        <v>397.43</v>
      </c>
      <c r="K7788" s="4">
        <v>397.43</v>
      </c>
    </row>
    <row r="7789" spans="2:11" x14ac:dyDescent="0.3">
      <c r="B7789" s="2">
        <v>2505440000</v>
      </c>
      <c r="C7789" s="2" t="s">
        <v>8709</v>
      </c>
      <c r="D7789" s="5" t="s">
        <v>92</v>
      </c>
      <c r="E7789" s="3">
        <v>45408</v>
      </c>
      <c r="F7789" s="2" t="s">
        <v>6</v>
      </c>
      <c r="G7789" s="2" t="s">
        <v>230</v>
      </c>
      <c r="H7789" s="2" t="s">
        <v>24</v>
      </c>
      <c r="I7789" s="2">
        <v>20</v>
      </c>
      <c r="J7789" s="4">
        <v>50.43</v>
      </c>
      <c r="K7789" s="4">
        <v>1008.6</v>
      </c>
    </row>
    <row r="7790" spans="2:11" x14ac:dyDescent="0.3">
      <c r="B7790" s="2">
        <v>5700013989</v>
      </c>
      <c r="C7790" s="2" t="s">
        <v>8710</v>
      </c>
      <c r="D7790" s="5" t="s">
        <v>108</v>
      </c>
      <c r="E7790" s="3">
        <v>45408</v>
      </c>
      <c r="F7790" s="2" t="s">
        <v>6</v>
      </c>
      <c r="G7790" s="2" t="s">
        <v>224</v>
      </c>
      <c r="H7790" s="2" t="s">
        <v>1179</v>
      </c>
      <c r="I7790" s="2">
        <v>1</v>
      </c>
      <c r="J7790" s="4">
        <v>2.5299999999999998</v>
      </c>
      <c r="K7790" s="4">
        <v>2.5299999999999998</v>
      </c>
    </row>
    <row r="7791" spans="2:11" x14ac:dyDescent="0.3">
      <c r="B7791" s="2">
        <v>5700013991</v>
      </c>
      <c r="C7791" s="2" t="s">
        <v>8711</v>
      </c>
      <c r="D7791" s="5" t="s">
        <v>110</v>
      </c>
      <c r="E7791" s="3">
        <v>45408</v>
      </c>
      <c r="F7791" s="2" t="s">
        <v>6</v>
      </c>
      <c r="G7791" s="2" t="s">
        <v>224</v>
      </c>
      <c r="H7791" s="2" t="s">
        <v>1179</v>
      </c>
      <c r="I7791" s="2">
        <v>2</v>
      </c>
      <c r="J7791" s="4">
        <v>1.68</v>
      </c>
      <c r="K7791" s="4">
        <v>3.36</v>
      </c>
    </row>
    <row r="7792" spans="2:11" x14ac:dyDescent="0.3">
      <c r="B7792" s="2">
        <v>5700025035</v>
      </c>
      <c r="C7792" s="2" t="s">
        <v>8712</v>
      </c>
      <c r="D7792" s="5" t="s">
        <v>169</v>
      </c>
      <c r="E7792" s="3">
        <v>45408</v>
      </c>
      <c r="F7792" s="2" t="s">
        <v>6</v>
      </c>
      <c r="G7792" s="2" t="s">
        <v>229</v>
      </c>
      <c r="H7792" s="2" t="s">
        <v>1213</v>
      </c>
      <c r="I7792" s="2">
        <v>44</v>
      </c>
      <c r="J7792" s="4">
        <v>35.479999999999997</v>
      </c>
      <c r="K7792" s="4">
        <v>1561.12</v>
      </c>
    </row>
    <row r="7793" spans="2:11" x14ac:dyDescent="0.3">
      <c r="B7793" s="2" t="s">
        <v>4</v>
      </c>
      <c r="C7793" s="2" t="s">
        <v>8713</v>
      </c>
      <c r="D7793" s="5" t="s">
        <v>5</v>
      </c>
      <c r="E7793" s="3">
        <v>45408</v>
      </c>
      <c r="F7793" s="2" t="s">
        <v>6</v>
      </c>
      <c r="G7793" s="2" t="s">
        <v>7</v>
      </c>
      <c r="H7793" s="2" t="s">
        <v>1161</v>
      </c>
      <c r="I7793" s="2">
        <v>1</v>
      </c>
      <c r="J7793" s="4">
        <v>1583.6</v>
      </c>
      <c r="K7793" s="4">
        <v>1583.6</v>
      </c>
    </row>
    <row r="7794" spans="2:11" x14ac:dyDescent="0.3">
      <c r="B7794" s="2" t="s">
        <v>20</v>
      </c>
      <c r="C7794" s="2" t="s">
        <v>8714</v>
      </c>
      <c r="D7794" s="5" t="s">
        <v>21</v>
      </c>
      <c r="E7794" s="3">
        <v>45408</v>
      </c>
      <c r="F7794" s="2" t="s">
        <v>6</v>
      </c>
      <c r="G7794" s="2" t="s">
        <v>230</v>
      </c>
      <c r="H7794" s="2" t="s">
        <v>24</v>
      </c>
      <c r="I7794" s="2">
        <v>10</v>
      </c>
      <c r="J7794" s="4">
        <v>62.48</v>
      </c>
      <c r="K7794" s="4">
        <v>624.79999999999995</v>
      </c>
    </row>
    <row r="7795" spans="2:11" x14ac:dyDescent="0.3">
      <c r="B7795" s="2">
        <v>515200015</v>
      </c>
      <c r="C7795" s="2" t="s">
        <v>8715</v>
      </c>
      <c r="D7795" s="5" t="s">
        <v>93</v>
      </c>
      <c r="E7795" s="3">
        <v>45408</v>
      </c>
      <c r="F7795" s="2" t="s">
        <v>6</v>
      </c>
      <c r="G7795" s="2" t="s">
        <v>10</v>
      </c>
      <c r="H7795" s="2" t="s">
        <v>1122</v>
      </c>
      <c r="I7795" s="2">
        <v>1</v>
      </c>
      <c r="J7795" s="4">
        <v>247.06</v>
      </c>
      <c r="K7795" s="4">
        <v>247.06</v>
      </c>
    </row>
    <row r="7796" spans="2:11" x14ac:dyDescent="0.3">
      <c r="B7796" s="2" t="s">
        <v>170</v>
      </c>
      <c r="C7796" s="2" t="s">
        <v>8716</v>
      </c>
      <c r="D7796" s="5" t="s">
        <v>171</v>
      </c>
      <c r="E7796" s="3">
        <v>45408</v>
      </c>
      <c r="F7796" s="2" t="s">
        <v>6</v>
      </c>
      <c r="G7796" s="2" t="s">
        <v>15</v>
      </c>
      <c r="H7796" s="2" t="s">
        <v>114</v>
      </c>
      <c r="I7796" s="2">
        <v>1</v>
      </c>
      <c r="J7796" s="4">
        <v>1792.88</v>
      </c>
      <c r="K7796" s="4">
        <v>1792.88</v>
      </c>
    </row>
    <row r="7797" spans="2:11" x14ac:dyDescent="0.3">
      <c r="B7797" s="2" t="s">
        <v>78</v>
      </c>
      <c r="C7797" s="2" t="s">
        <v>8717</v>
      </c>
      <c r="D7797" s="5" t="s">
        <v>17</v>
      </c>
      <c r="E7797" s="3">
        <v>45408</v>
      </c>
      <c r="F7797" s="2" t="s">
        <v>6</v>
      </c>
      <c r="G7797" s="2" t="s">
        <v>15</v>
      </c>
      <c r="H7797" s="2" t="s">
        <v>19</v>
      </c>
      <c r="I7797" s="2">
        <v>1</v>
      </c>
      <c r="J7797" s="4">
        <v>574.86</v>
      </c>
      <c r="K7797" s="4">
        <v>574.86</v>
      </c>
    </row>
    <row r="7798" spans="2:11" x14ac:dyDescent="0.3">
      <c r="B7798" s="2">
        <v>515200015</v>
      </c>
      <c r="C7798" s="2" t="s">
        <v>8718</v>
      </c>
      <c r="D7798" s="5" t="s">
        <v>93</v>
      </c>
      <c r="E7798" s="3">
        <v>45408</v>
      </c>
      <c r="F7798" s="2" t="s">
        <v>6</v>
      </c>
      <c r="G7798" s="2" t="s">
        <v>30</v>
      </c>
      <c r="H7798" s="2" t="s">
        <v>1122</v>
      </c>
      <c r="I7798" s="2">
        <v>1</v>
      </c>
      <c r="J7798" s="4">
        <v>247.06</v>
      </c>
      <c r="K7798" s="4">
        <v>247.06</v>
      </c>
    </row>
    <row r="7799" spans="2:11" x14ac:dyDescent="0.3">
      <c r="B7799" s="2" t="s">
        <v>78</v>
      </c>
      <c r="C7799" s="2" t="s">
        <v>8719</v>
      </c>
      <c r="D7799" s="5" t="s">
        <v>17</v>
      </c>
      <c r="E7799" s="3">
        <v>45408</v>
      </c>
      <c r="F7799" s="2" t="s">
        <v>6</v>
      </c>
      <c r="G7799" s="2" t="s">
        <v>18</v>
      </c>
      <c r="H7799" s="2" t="s">
        <v>19</v>
      </c>
      <c r="I7799" s="2">
        <v>1</v>
      </c>
      <c r="J7799" s="4">
        <v>574.86</v>
      </c>
      <c r="K7799" s="4">
        <v>574.86</v>
      </c>
    </row>
    <row r="7800" spans="2:11" x14ac:dyDescent="0.3">
      <c r="B7800" s="2" t="s">
        <v>60</v>
      </c>
      <c r="C7800" s="2" t="s">
        <v>8720</v>
      </c>
      <c r="D7800" s="5" t="s">
        <v>12</v>
      </c>
      <c r="E7800" s="3">
        <v>45408</v>
      </c>
      <c r="F7800" s="2" t="s">
        <v>6</v>
      </c>
      <c r="G7800" s="2" t="s">
        <v>84</v>
      </c>
      <c r="H7800" s="2" t="s">
        <v>14</v>
      </c>
      <c r="I7800" s="2">
        <v>1</v>
      </c>
      <c r="J7800" s="4">
        <v>562.36</v>
      </c>
      <c r="K7800" s="4">
        <v>562.36</v>
      </c>
    </row>
    <row r="7801" spans="2:11" x14ac:dyDescent="0.3">
      <c r="B7801" s="2" t="s">
        <v>160</v>
      </c>
      <c r="C7801" s="2" t="s">
        <v>8721</v>
      </c>
      <c r="D7801" s="5" t="s">
        <v>161</v>
      </c>
      <c r="E7801" s="3">
        <v>45408</v>
      </c>
      <c r="F7801" s="2" t="s">
        <v>6</v>
      </c>
      <c r="G7801" s="2" t="s">
        <v>84</v>
      </c>
      <c r="H7801" s="2" t="s">
        <v>14</v>
      </c>
      <c r="I7801" s="2">
        <v>0</v>
      </c>
      <c r="J7801" s="4">
        <v>820.65</v>
      </c>
      <c r="K7801" s="4">
        <v>0</v>
      </c>
    </row>
    <row r="7802" spans="2:11" x14ac:dyDescent="0.3">
      <c r="B7802" s="2" t="s">
        <v>123</v>
      </c>
      <c r="C7802" s="2" t="s">
        <v>8722</v>
      </c>
      <c r="D7802" s="5" t="s">
        <v>124</v>
      </c>
      <c r="E7802" s="3">
        <v>45408</v>
      </c>
      <c r="F7802" s="2" t="s">
        <v>6</v>
      </c>
      <c r="G7802" s="2" t="s">
        <v>30</v>
      </c>
      <c r="H7802" s="2" t="s">
        <v>37</v>
      </c>
      <c r="I7802" s="2">
        <v>1</v>
      </c>
      <c r="J7802" s="4">
        <v>1515.82</v>
      </c>
      <c r="K7802" s="4">
        <v>1515.82</v>
      </c>
    </row>
    <row r="7803" spans="2:11" x14ac:dyDescent="0.3">
      <c r="B7803" s="2" t="s">
        <v>236</v>
      </c>
      <c r="C7803" s="2" t="s">
        <v>8723</v>
      </c>
      <c r="D7803" s="5" t="s">
        <v>237</v>
      </c>
      <c r="E7803" s="3">
        <v>45408</v>
      </c>
      <c r="F7803" s="2" t="s">
        <v>6</v>
      </c>
      <c r="G7803" s="2" t="s">
        <v>55</v>
      </c>
      <c r="H7803" s="2" t="s">
        <v>77</v>
      </c>
      <c r="I7803" s="2">
        <v>1</v>
      </c>
      <c r="J7803" s="4">
        <v>1250.8399999999999</v>
      </c>
      <c r="K7803" s="4">
        <v>1250.8399999999999</v>
      </c>
    </row>
    <row r="7804" spans="2:11" x14ac:dyDescent="0.3">
      <c r="B7804" s="2">
        <v>515200014</v>
      </c>
      <c r="C7804" s="2" t="s">
        <v>8724</v>
      </c>
      <c r="D7804" s="5" t="s">
        <v>132</v>
      </c>
      <c r="E7804" s="3">
        <v>45408</v>
      </c>
      <c r="F7804" s="2" t="s">
        <v>22</v>
      </c>
      <c r="G7804" s="2" t="s">
        <v>18</v>
      </c>
      <c r="H7804" s="2" t="s">
        <v>1086</v>
      </c>
      <c r="I7804" s="2">
        <v>1</v>
      </c>
      <c r="J7804" s="4">
        <v>465.49</v>
      </c>
      <c r="K7804" s="4">
        <v>465.49</v>
      </c>
    </row>
    <row r="7805" spans="2:11" x14ac:dyDescent="0.3">
      <c r="B7805" s="2">
        <v>515200014</v>
      </c>
      <c r="C7805" s="2" t="s">
        <v>8725</v>
      </c>
      <c r="D7805" s="5" t="s">
        <v>132</v>
      </c>
      <c r="E7805" s="3">
        <v>45408</v>
      </c>
      <c r="F7805" s="2" t="s">
        <v>22</v>
      </c>
      <c r="G7805" s="2" t="s">
        <v>33</v>
      </c>
      <c r="H7805" s="2" t="s">
        <v>1086</v>
      </c>
      <c r="I7805" s="2">
        <v>1</v>
      </c>
      <c r="J7805" s="4">
        <v>465.49</v>
      </c>
      <c r="K7805" s="4">
        <v>465.49</v>
      </c>
    </row>
    <row r="7806" spans="2:11" x14ac:dyDescent="0.3">
      <c r="B7806" s="2" t="s">
        <v>78</v>
      </c>
      <c r="C7806" s="2" t="s">
        <v>8726</v>
      </c>
      <c r="D7806" s="5" t="s">
        <v>17</v>
      </c>
      <c r="E7806" s="3">
        <v>45408</v>
      </c>
      <c r="F7806" s="2" t="s">
        <v>22</v>
      </c>
      <c r="G7806" s="2" t="s">
        <v>55</v>
      </c>
      <c r="H7806" s="2" t="s">
        <v>19</v>
      </c>
      <c r="I7806" s="2">
        <v>1</v>
      </c>
      <c r="J7806" s="4">
        <v>574.86</v>
      </c>
      <c r="K7806" s="4">
        <v>574.86</v>
      </c>
    </row>
    <row r="7807" spans="2:11" x14ac:dyDescent="0.3">
      <c r="B7807" s="2" t="s">
        <v>78</v>
      </c>
      <c r="C7807" s="2" t="s">
        <v>8727</v>
      </c>
      <c r="D7807" s="5" t="s">
        <v>17</v>
      </c>
      <c r="E7807" s="3">
        <v>45408</v>
      </c>
      <c r="F7807" s="2" t="s">
        <v>22</v>
      </c>
      <c r="G7807" s="2" t="s">
        <v>18</v>
      </c>
      <c r="H7807" s="2" t="s">
        <v>19</v>
      </c>
      <c r="I7807" s="2">
        <v>1</v>
      </c>
      <c r="J7807" s="4">
        <v>574.86</v>
      </c>
      <c r="K7807" s="4">
        <v>574.86</v>
      </c>
    </row>
    <row r="7808" spans="2:11" x14ac:dyDescent="0.3">
      <c r="B7808" s="2" t="s">
        <v>44</v>
      </c>
      <c r="C7808" s="2" t="s">
        <v>8728</v>
      </c>
      <c r="D7808" s="5" t="s">
        <v>32</v>
      </c>
      <c r="E7808" s="3">
        <v>45408</v>
      </c>
      <c r="F7808" s="2" t="s">
        <v>22</v>
      </c>
      <c r="G7808" s="2" t="s">
        <v>33</v>
      </c>
      <c r="H7808" s="2" t="s">
        <v>19</v>
      </c>
      <c r="I7808" s="2">
        <v>1</v>
      </c>
      <c r="J7808" s="4">
        <v>390.01</v>
      </c>
      <c r="K7808" s="4">
        <v>390.01</v>
      </c>
    </row>
    <row r="7809" spans="2:11" x14ac:dyDescent="0.3">
      <c r="B7809" s="2" t="s">
        <v>20</v>
      </c>
      <c r="C7809" s="2" t="s">
        <v>8729</v>
      </c>
      <c r="D7809" s="5" t="s">
        <v>21</v>
      </c>
      <c r="E7809" s="3">
        <v>45408</v>
      </c>
      <c r="F7809" s="2" t="s">
        <v>22</v>
      </c>
      <c r="G7809" s="2" t="s">
        <v>230</v>
      </c>
      <c r="H7809" s="2" t="s">
        <v>24</v>
      </c>
      <c r="I7809" s="2">
        <v>10</v>
      </c>
      <c r="J7809" s="4">
        <v>62.48</v>
      </c>
      <c r="K7809" s="4">
        <v>624.79999999999995</v>
      </c>
    </row>
    <row r="7810" spans="2:11" x14ac:dyDescent="0.3">
      <c r="B7810" s="2" t="s">
        <v>60</v>
      </c>
      <c r="C7810" s="2" t="s">
        <v>8730</v>
      </c>
      <c r="D7810" s="5" t="s">
        <v>12</v>
      </c>
      <c r="E7810" s="3">
        <v>45408</v>
      </c>
      <c r="F7810" s="2" t="s">
        <v>22</v>
      </c>
      <c r="G7810" s="2" t="s">
        <v>15</v>
      </c>
      <c r="H7810" s="2" t="s">
        <v>14</v>
      </c>
      <c r="I7810" s="2">
        <v>2</v>
      </c>
      <c r="J7810" s="4">
        <v>562.36</v>
      </c>
      <c r="K7810" s="4">
        <v>1124.72</v>
      </c>
    </row>
    <row r="7811" spans="2:11" x14ac:dyDescent="0.3">
      <c r="B7811" s="2" t="s">
        <v>60</v>
      </c>
      <c r="C7811" s="2" t="s">
        <v>8731</v>
      </c>
      <c r="D7811" s="5" t="s">
        <v>12</v>
      </c>
      <c r="E7811" s="3">
        <v>45408</v>
      </c>
      <c r="F7811" s="2" t="s">
        <v>22</v>
      </c>
      <c r="G7811" s="2" t="s">
        <v>66</v>
      </c>
      <c r="H7811" s="2" t="s">
        <v>14</v>
      </c>
      <c r="I7811" s="2">
        <v>1</v>
      </c>
      <c r="J7811" s="4">
        <v>562.36</v>
      </c>
      <c r="K7811" s="4">
        <v>562.36</v>
      </c>
    </row>
    <row r="7812" spans="2:11" x14ac:dyDescent="0.3">
      <c r="B7812" s="2" t="s">
        <v>60</v>
      </c>
      <c r="C7812" s="2" t="s">
        <v>8732</v>
      </c>
      <c r="D7812" s="5" t="s">
        <v>12</v>
      </c>
      <c r="E7812" s="3">
        <v>45408</v>
      </c>
      <c r="F7812" s="2" t="s">
        <v>22</v>
      </c>
      <c r="G7812" s="2" t="s">
        <v>66</v>
      </c>
      <c r="H7812" s="2" t="s">
        <v>14</v>
      </c>
      <c r="I7812" s="2">
        <v>1</v>
      </c>
      <c r="J7812" s="4">
        <v>562.36</v>
      </c>
      <c r="K7812" s="4">
        <v>562.36</v>
      </c>
    </row>
    <row r="7813" spans="2:11" x14ac:dyDescent="0.3">
      <c r="B7813" s="2" t="s">
        <v>111</v>
      </c>
      <c r="C7813" s="2" t="s">
        <v>8733</v>
      </c>
      <c r="D7813" s="5" t="s">
        <v>76</v>
      </c>
      <c r="E7813" s="3">
        <v>45408</v>
      </c>
      <c r="F7813" s="2" t="s">
        <v>22</v>
      </c>
      <c r="G7813" s="2" t="s">
        <v>61</v>
      </c>
      <c r="H7813" s="2" t="s">
        <v>77</v>
      </c>
      <c r="I7813" s="2">
        <v>1</v>
      </c>
      <c r="J7813" s="4">
        <v>1145.97</v>
      </c>
      <c r="K7813" s="4">
        <v>1145.97</v>
      </c>
    </row>
    <row r="7814" spans="2:11" x14ac:dyDescent="0.3">
      <c r="B7814" s="2" t="s">
        <v>68</v>
      </c>
      <c r="C7814" s="2" t="s">
        <v>8734</v>
      </c>
      <c r="D7814" s="5" t="s">
        <v>69</v>
      </c>
      <c r="E7814" s="3">
        <v>45408</v>
      </c>
      <c r="F7814" s="2" t="s">
        <v>22</v>
      </c>
      <c r="G7814" s="2" t="s">
        <v>43</v>
      </c>
      <c r="H7814" s="2" t="s">
        <v>56</v>
      </c>
      <c r="I7814" s="2">
        <v>1</v>
      </c>
      <c r="J7814" s="4">
        <v>2636.04</v>
      </c>
      <c r="K7814" s="4">
        <v>2636.04</v>
      </c>
    </row>
    <row r="7815" spans="2:11" x14ac:dyDescent="0.3">
      <c r="B7815" s="2" t="s">
        <v>146</v>
      </c>
      <c r="C7815" s="2" t="s">
        <v>8735</v>
      </c>
      <c r="D7815" s="5" t="s">
        <v>145</v>
      </c>
      <c r="E7815" s="3">
        <v>45408</v>
      </c>
      <c r="F7815" s="2" t="s">
        <v>22</v>
      </c>
      <c r="G7815" s="2" t="s">
        <v>45</v>
      </c>
      <c r="H7815" s="2" t="s">
        <v>56</v>
      </c>
      <c r="I7815" s="2">
        <v>1</v>
      </c>
      <c r="J7815" s="4">
        <v>1870.9</v>
      </c>
      <c r="K7815" s="4">
        <v>1870.9</v>
      </c>
    </row>
    <row r="7816" spans="2:11" x14ac:dyDescent="0.3">
      <c r="B7816" s="2" t="s">
        <v>183</v>
      </c>
      <c r="C7816" s="2" t="s">
        <v>8736</v>
      </c>
      <c r="D7816" s="5" t="s">
        <v>54</v>
      </c>
      <c r="E7816" s="3">
        <v>45408</v>
      </c>
      <c r="F7816" s="2" t="s">
        <v>22</v>
      </c>
      <c r="G7816" s="2" t="s">
        <v>55</v>
      </c>
      <c r="H7816" s="2" t="s">
        <v>56</v>
      </c>
      <c r="I7816" s="2">
        <v>1</v>
      </c>
      <c r="J7816" s="4">
        <v>2088.9299999999998</v>
      </c>
      <c r="K7816" s="4">
        <v>2088.9299999999998</v>
      </c>
    </row>
    <row r="7817" spans="2:11" x14ac:dyDescent="0.3">
      <c r="B7817" s="2" t="s">
        <v>44</v>
      </c>
      <c r="C7817" s="2" t="s">
        <v>8737</v>
      </c>
      <c r="D7817" s="5" t="s">
        <v>32</v>
      </c>
      <c r="E7817" s="3">
        <v>45408</v>
      </c>
      <c r="F7817" s="2" t="s">
        <v>29</v>
      </c>
      <c r="G7817" s="2" t="s">
        <v>33</v>
      </c>
      <c r="H7817" s="2" t="s">
        <v>19</v>
      </c>
      <c r="I7817" s="2">
        <v>1</v>
      </c>
      <c r="J7817" s="4">
        <v>390.01</v>
      </c>
      <c r="K7817" s="4">
        <v>390.01</v>
      </c>
    </row>
    <row r="7818" spans="2:11" x14ac:dyDescent="0.3">
      <c r="B7818" s="2" t="s">
        <v>25</v>
      </c>
      <c r="C7818" s="2" t="s">
        <v>8738</v>
      </c>
      <c r="D7818" s="5" t="s">
        <v>26</v>
      </c>
      <c r="E7818" s="3">
        <v>45408</v>
      </c>
      <c r="F7818" s="2" t="s">
        <v>29</v>
      </c>
      <c r="G7818" s="2" t="s">
        <v>84</v>
      </c>
      <c r="H7818" s="2" t="s">
        <v>19</v>
      </c>
      <c r="I7818" s="2">
        <v>1</v>
      </c>
      <c r="J7818" s="4">
        <v>1044.32</v>
      </c>
      <c r="K7818" s="4">
        <v>1044.32</v>
      </c>
    </row>
    <row r="7819" spans="2:11" x14ac:dyDescent="0.3">
      <c r="B7819" s="2" t="s">
        <v>111</v>
      </c>
      <c r="C7819" s="2" t="s">
        <v>8739</v>
      </c>
      <c r="D7819" s="5" t="s">
        <v>76</v>
      </c>
      <c r="E7819" s="3">
        <v>45408</v>
      </c>
      <c r="F7819" s="2" t="s">
        <v>29</v>
      </c>
      <c r="G7819" s="2" t="s">
        <v>33</v>
      </c>
      <c r="H7819" s="2" t="s">
        <v>77</v>
      </c>
      <c r="I7819" s="2">
        <v>1</v>
      </c>
      <c r="J7819" s="4">
        <v>1145.97</v>
      </c>
      <c r="K7819" s="4">
        <v>1145.97</v>
      </c>
    </row>
    <row r="7820" spans="2:11" x14ac:dyDescent="0.3">
      <c r="B7820" s="2" t="s">
        <v>146</v>
      </c>
      <c r="C7820" s="2" t="s">
        <v>8740</v>
      </c>
      <c r="D7820" s="5" t="s">
        <v>145</v>
      </c>
      <c r="E7820" s="3">
        <v>45408</v>
      </c>
      <c r="F7820" s="2" t="s">
        <v>29</v>
      </c>
      <c r="G7820" s="2" t="s">
        <v>66</v>
      </c>
      <c r="H7820" s="2" t="s">
        <v>59</v>
      </c>
      <c r="I7820" s="2">
        <v>1</v>
      </c>
      <c r="J7820" s="4">
        <v>1870.9</v>
      </c>
      <c r="K7820" s="4">
        <v>1870.9</v>
      </c>
    </row>
    <row r="7821" spans="2:11" x14ac:dyDescent="0.3">
      <c r="B7821" s="2" t="s">
        <v>122</v>
      </c>
      <c r="C7821" s="2" t="s">
        <v>8741</v>
      </c>
      <c r="D7821" s="5" t="s">
        <v>41</v>
      </c>
      <c r="E7821" s="3">
        <v>45408</v>
      </c>
      <c r="F7821" s="2" t="s">
        <v>29</v>
      </c>
      <c r="G7821" s="2" t="s">
        <v>15</v>
      </c>
      <c r="H7821" s="2" t="s">
        <v>19</v>
      </c>
      <c r="I7821" s="2">
        <v>1</v>
      </c>
      <c r="J7821" s="4">
        <v>546.17999999999995</v>
      </c>
      <c r="K7821" s="4">
        <v>546.17999999999995</v>
      </c>
    </row>
    <row r="7822" spans="2:11" x14ac:dyDescent="0.3">
      <c r="B7822" s="2" t="s">
        <v>4</v>
      </c>
      <c r="C7822" s="2" t="s">
        <v>8742</v>
      </c>
      <c r="D7822" s="5" t="s">
        <v>5</v>
      </c>
      <c r="E7822" s="3">
        <v>45408</v>
      </c>
      <c r="F7822" s="2" t="s">
        <v>29</v>
      </c>
      <c r="G7822" s="2" t="s">
        <v>84</v>
      </c>
      <c r="H7822" s="2" t="s">
        <v>216</v>
      </c>
      <c r="I7822" s="2">
        <v>1</v>
      </c>
      <c r="J7822" s="4">
        <v>1583.6</v>
      </c>
      <c r="K7822" s="4">
        <v>1583.6</v>
      </c>
    </row>
    <row r="7823" spans="2:11" x14ac:dyDescent="0.3">
      <c r="B7823" s="2" t="s">
        <v>167</v>
      </c>
      <c r="C7823" s="2" t="s">
        <v>8743</v>
      </c>
      <c r="D7823" s="5" t="s">
        <v>168</v>
      </c>
      <c r="E7823" s="3">
        <v>45408</v>
      </c>
      <c r="F7823" s="2" t="s">
        <v>29</v>
      </c>
      <c r="G7823" s="2" t="s">
        <v>84</v>
      </c>
      <c r="H7823" s="2" t="s">
        <v>216</v>
      </c>
      <c r="I7823" s="2">
        <v>1</v>
      </c>
      <c r="J7823" s="4">
        <v>1392.96</v>
      </c>
      <c r="K7823" s="4">
        <v>1392.96</v>
      </c>
    </row>
    <row r="7824" spans="2:11" x14ac:dyDescent="0.3">
      <c r="B7824" s="2">
        <v>515200014</v>
      </c>
      <c r="C7824" s="2" t="s">
        <v>8744</v>
      </c>
      <c r="D7824" s="5" t="s">
        <v>132</v>
      </c>
      <c r="E7824" s="3">
        <v>45409</v>
      </c>
      <c r="F7824" s="2" t="s">
        <v>6</v>
      </c>
      <c r="G7824" s="2" t="s">
        <v>55</v>
      </c>
      <c r="H7824" s="2" t="s">
        <v>1122</v>
      </c>
      <c r="I7824" s="2">
        <v>1</v>
      </c>
      <c r="J7824" s="4">
        <v>465.49</v>
      </c>
      <c r="K7824" s="4">
        <v>465.49</v>
      </c>
    </row>
    <row r="7825" spans="2:11" x14ac:dyDescent="0.3">
      <c r="B7825" s="2" t="s">
        <v>44</v>
      </c>
      <c r="C7825" s="2" t="s">
        <v>8745</v>
      </c>
      <c r="D7825" s="5" t="s">
        <v>32</v>
      </c>
      <c r="E7825" s="3">
        <v>45409</v>
      </c>
      <c r="F7825" s="2" t="s">
        <v>6</v>
      </c>
      <c r="G7825" s="2" t="s">
        <v>33</v>
      </c>
      <c r="H7825" s="2" t="s">
        <v>19</v>
      </c>
      <c r="I7825" s="2">
        <v>1</v>
      </c>
      <c r="J7825" s="4">
        <v>390.01</v>
      </c>
      <c r="K7825" s="4">
        <v>390.01</v>
      </c>
    </row>
    <row r="7826" spans="2:11" x14ac:dyDescent="0.3">
      <c r="B7826" s="2" t="s">
        <v>146</v>
      </c>
      <c r="C7826" s="2" t="s">
        <v>8746</v>
      </c>
      <c r="D7826" s="5" t="s">
        <v>145</v>
      </c>
      <c r="E7826" s="3">
        <v>45409</v>
      </c>
      <c r="F7826" s="2" t="s">
        <v>6</v>
      </c>
      <c r="G7826" s="2" t="s">
        <v>61</v>
      </c>
      <c r="H7826" s="2" t="s">
        <v>56</v>
      </c>
      <c r="I7826" s="2">
        <v>1</v>
      </c>
      <c r="J7826" s="4">
        <v>1870.9</v>
      </c>
      <c r="K7826" s="4">
        <v>1870.9</v>
      </c>
    </row>
    <row r="7827" spans="2:11" x14ac:dyDescent="0.3">
      <c r="B7827" s="2" t="s">
        <v>120</v>
      </c>
      <c r="C7827" s="2" t="s">
        <v>8747</v>
      </c>
      <c r="D7827" s="5" t="s">
        <v>121</v>
      </c>
      <c r="E7827" s="3">
        <v>45409</v>
      </c>
      <c r="F7827" s="2" t="s">
        <v>6</v>
      </c>
      <c r="G7827" s="2" t="s">
        <v>10</v>
      </c>
      <c r="H7827" s="2" t="s">
        <v>59</v>
      </c>
      <c r="I7827" s="2">
        <v>1</v>
      </c>
      <c r="J7827" s="4">
        <v>2571.14</v>
      </c>
      <c r="K7827" s="4">
        <v>2571.14</v>
      </c>
    </row>
    <row r="7828" spans="2:11" x14ac:dyDescent="0.3">
      <c r="B7828" s="2" t="s">
        <v>120</v>
      </c>
      <c r="C7828" s="2" t="s">
        <v>8748</v>
      </c>
      <c r="D7828" s="5" t="s">
        <v>121</v>
      </c>
      <c r="E7828" s="3">
        <v>45409</v>
      </c>
      <c r="F7828" s="2" t="s">
        <v>6</v>
      </c>
      <c r="G7828" s="2" t="s">
        <v>10</v>
      </c>
      <c r="H7828" s="2" t="s">
        <v>59</v>
      </c>
      <c r="I7828" s="2">
        <v>0</v>
      </c>
      <c r="J7828" s="4">
        <v>2571.14</v>
      </c>
      <c r="K7828" s="4">
        <v>0</v>
      </c>
    </row>
    <row r="7829" spans="2:11" x14ac:dyDescent="0.3">
      <c r="B7829" s="2" t="s">
        <v>64</v>
      </c>
      <c r="C7829" s="2" t="s">
        <v>8749</v>
      </c>
      <c r="D7829" s="5" t="s">
        <v>65</v>
      </c>
      <c r="E7829" s="3">
        <v>45409</v>
      </c>
      <c r="F7829" s="2" t="s">
        <v>6</v>
      </c>
      <c r="G7829" s="2" t="s">
        <v>66</v>
      </c>
      <c r="H7829" s="2" t="s">
        <v>19</v>
      </c>
      <c r="I7829" s="2">
        <v>1</v>
      </c>
      <c r="J7829" s="4">
        <v>2072.85</v>
      </c>
      <c r="K7829" s="4">
        <v>2072.85</v>
      </c>
    </row>
    <row r="7830" spans="2:11" x14ac:dyDescent="0.3">
      <c r="B7830" s="2">
        <v>515200015</v>
      </c>
      <c r="C7830" s="2" t="s">
        <v>8750</v>
      </c>
      <c r="D7830" s="5" t="s">
        <v>93</v>
      </c>
      <c r="E7830" s="3">
        <v>45409</v>
      </c>
      <c r="F7830" s="2" t="s">
        <v>22</v>
      </c>
      <c r="G7830" s="2" t="s">
        <v>13</v>
      </c>
      <c r="H7830" s="2" t="s">
        <v>1122</v>
      </c>
      <c r="I7830" s="2">
        <v>1</v>
      </c>
      <c r="J7830" s="4">
        <v>247.06</v>
      </c>
      <c r="K7830" s="4">
        <v>247.06</v>
      </c>
    </row>
    <row r="7831" spans="2:11" x14ac:dyDescent="0.3">
      <c r="B7831" s="2" t="s">
        <v>163</v>
      </c>
      <c r="C7831" s="2" t="s">
        <v>8751</v>
      </c>
      <c r="D7831" s="5" t="s">
        <v>164</v>
      </c>
      <c r="E7831" s="3">
        <v>45409</v>
      </c>
      <c r="F7831" s="2" t="s">
        <v>22</v>
      </c>
      <c r="G7831" s="2" t="s">
        <v>33</v>
      </c>
      <c r="H7831" s="2" t="s">
        <v>114</v>
      </c>
      <c r="I7831" s="2">
        <v>1</v>
      </c>
      <c r="J7831" s="4">
        <v>1992.09</v>
      </c>
      <c r="K7831" s="4">
        <v>1992.09</v>
      </c>
    </row>
    <row r="7832" spans="2:11" x14ac:dyDescent="0.3">
      <c r="B7832" s="2" t="s">
        <v>78</v>
      </c>
      <c r="C7832" s="2" t="s">
        <v>8752</v>
      </c>
      <c r="D7832" s="5" t="s">
        <v>17</v>
      </c>
      <c r="E7832" s="3">
        <v>45409</v>
      </c>
      <c r="F7832" s="2" t="s">
        <v>22</v>
      </c>
      <c r="G7832" s="2" t="s">
        <v>13</v>
      </c>
      <c r="H7832" s="2" t="s">
        <v>19</v>
      </c>
      <c r="I7832" s="2">
        <v>1</v>
      </c>
      <c r="J7832" s="4">
        <v>574.86</v>
      </c>
      <c r="K7832" s="4">
        <v>574.86</v>
      </c>
    </row>
    <row r="7833" spans="2:11" x14ac:dyDescent="0.3">
      <c r="B7833" s="2" t="s">
        <v>60</v>
      </c>
      <c r="C7833" s="2" t="s">
        <v>8753</v>
      </c>
      <c r="D7833" s="5" t="s">
        <v>12</v>
      </c>
      <c r="E7833" s="3">
        <v>45409</v>
      </c>
      <c r="F7833" s="2" t="s">
        <v>22</v>
      </c>
      <c r="G7833" s="2" t="s">
        <v>43</v>
      </c>
      <c r="H7833" s="2" t="s">
        <v>14</v>
      </c>
      <c r="I7833" s="2">
        <v>2</v>
      </c>
      <c r="J7833" s="4">
        <v>562.36</v>
      </c>
      <c r="K7833" s="4">
        <v>1124.72</v>
      </c>
    </row>
    <row r="7834" spans="2:11" x14ac:dyDescent="0.3">
      <c r="B7834" s="2" t="s">
        <v>112</v>
      </c>
      <c r="C7834" s="2" t="s">
        <v>8754</v>
      </c>
      <c r="D7834" s="5" t="s">
        <v>113</v>
      </c>
      <c r="E7834" s="3">
        <v>45410</v>
      </c>
      <c r="F7834" s="2" t="s">
        <v>29</v>
      </c>
      <c r="G7834" s="2" t="s">
        <v>43</v>
      </c>
      <c r="H7834" s="2" t="s">
        <v>114</v>
      </c>
      <c r="I7834" s="2">
        <v>1</v>
      </c>
      <c r="J7834" s="4">
        <v>2339.21</v>
      </c>
      <c r="K7834" s="4">
        <v>2339.21</v>
      </c>
    </row>
    <row r="7835" spans="2:11" x14ac:dyDescent="0.3">
      <c r="B7835" s="2" t="s">
        <v>44</v>
      </c>
      <c r="C7835" s="2" t="s">
        <v>8755</v>
      </c>
      <c r="D7835" s="5" t="s">
        <v>32</v>
      </c>
      <c r="E7835" s="3">
        <v>45410</v>
      </c>
      <c r="F7835" s="2" t="s">
        <v>29</v>
      </c>
      <c r="G7835" s="2" t="s">
        <v>33</v>
      </c>
      <c r="H7835" s="2" t="s">
        <v>19</v>
      </c>
      <c r="I7835" s="2">
        <v>1</v>
      </c>
      <c r="J7835" s="4">
        <v>390.01</v>
      </c>
      <c r="K7835" s="4">
        <v>390.01</v>
      </c>
    </row>
    <row r="7836" spans="2:11" x14ac:dyDescent="0.3">
      <c r="B7836" s="2" t="s">
        <v>60</v>
      </c>
      <c r="C7836" s="2" t="s">
        <v>8756</v>
      </c>
      <c r="D7836" s="5" t="s">
        <v>12</v>
      </c>
      <c r="E7836" s="3">
        <v>45410</v>
      </c>
      <c r="F7836" s="2" t="s">
        <v>29</v>
      </c>
      <c r="G7836" s="2" t="s">
        <v>33</v>
      </c>
      <c r="H7836" s="2" t="s">
        <v>14</v>
      </c>
      <c r="I7836" s="2">
        <v>2</v>
      </c>
      <c r="J7836" s="4">
        <v>562.36</v>
      </c>
      <c r="K7836" s="4">
        <v>1124.72</v>
      </c>
    </row>
    <row r="7837" spans="2:11" x14ac:dyDescent="0.3">
      <c r="B7837" s="2" t="s">
        <v>127</v>
      </c>
      <c r="C7837" s="2" t="s">
        <v>8757</v>
      </c>
      <c r="D7837" s="5" t="s">
        <v>28</v>
      </c>
      <c r="E7837" s="3">
        <v>45410</v>
      </c>
      <c r="F7837" s="2" t="s">
        <v>29</v>
      </c>
      <c r="G7837" s="2" t="s">
        <v>45</v>
      </c>
      <c r="H7837" s="2" t="s">
        <v>19</v>
      </c>
      <c r="I7837" s="2">
        <v>1</v>
      </c>
      <c r="J7837" s="4">
        <v>963.15</v>
      </c>
      <c r="K7837" s="4">
        <v>963.15</v>
      </c>
    </row>
    <row r="7838" spans="2:11" x14ac:dyDescent="0.3">
      <c r="B7838" s="2">
        <v>1779600398</v>
      </c>
      <c r="C7838" s="2" t="s">
        <v>8758</v>
      </c>
      <c r="D7838" s="5" t="s">
        <v>107</v>
      </c>
      <c r="E7838" s="3">
        <v>45411</v>
      </c>
      <c r="F7838" s="2" t="s">
        <v>6</v>
      </c>
      <c r="G7838" s="2" t="s">
        <v>224</v>
      </c>
      <c r="H7838" s="2" t="s">
        <v>1126</v>
      </c>
      <c r="I7838" s="2">
        <v>1</v>
      </c>
      <c r="J7838" s="4">
        <v>3.54</v>
      </c>
      <c r="K7838" s="4">
        <v>3.54</v>
      </c>
    </row>
    <row r="7839" spans="2:11" x14ac:dyDescent="0.3">
      <c r="B7839" s="2" t="s">
        <v>112</v>
      </c>
      <c r="C7839" s="2" t="s">
        <v>8759</v>
      </c>
      <c r="D7839" s="5" t="s">
        <v>113</v>
      </c>
      <c r="E7839" s="3">
        <v>45411</v>
      </c>
      <c r="F7839" s="2" t="s">
        <v>6</v>
      </c>
      <c r="G7839" s="2" t="s">
        <v>10</v>
      </c>
      <c r="H7839" s="2" t="s">
        <v>114</v>
      </c>
      <c r="I7839" s="2">
        <v>1</v>
      </c>
      <c r="J7839" s="4">
        <v>2339.21</v>
      </c>
      <c r="K7839" s="4">
        <v>2339.21</v>
      </c>
    </row>
    <row r="7840" spans="2:11" x14ac:dyDescent="0.3">
      <c r="B7840" s="2" t="s">
        <v>78</v>
      </c>
      <c r="C7840" s="2" t="s">
        <v>8760</v>
      </c>
      <c r="D7840" s="5" t="s">
        <v>17</v>
      </c>
      <c r="E7840" s="3">
        <v>45411</v>
      </c>
      <c r="F7840" s="2" t="s">
        <v>6</v>
      </c>
      <c r="G7840" s="2" t="s">
        <v>15</v>
      </c>
      <c r="H7840" s="2" t="s">
        <v>19</v>
      </c>
      <c r="I7840" s="2">
        <v>1</v>
      </c>
      <c r="J7840" s="4">
        <v>574.86</v>
      </c>
      <c r="K7840" s="4">
        <v>574.86</v>
      </c>
    </row>
    <row r="7841" spans="2:11" x14ac:dyDescent="0.3">
      <c r="B7841" s="2" t="s">
        <v>60</v>
      </c>
      <c r="C7841" s="2" t="s">
        <v>8761</v>
      </c>
      <c r="D7841" s="5" t="s">
        <v>12</v>
      </c>
      <c r="E7841" s="3">
        <v>45411</v>
      </c>
      <c r="F7841" s="2" t="s">
        <v>6</v>
      </c>
      <c r="G7841" s="2" t="s">
        <v>18</v>
      </c>
      <c r="H7841" s="2" t="s">
        <v>14</v>
      </c>
      <c r="I7841" s="2">
        <v>1</v>
      </c>
      <c r="J7841" s="4">
        <v>562.36</v>
      </c>
      <c r="K7841" s="4">
        <v>562.36</v>
      </c>
    </row>
    <row r="7842" spans="2:11" x14ac:dyDescent="0.3">
      <c r="B7842" s="2" t="s">
        <v>118</v>
      </c>
      <c r="C7842" s="2" t="s">
        <v>8762</v>
      </c>
      <c r="D7842" s="5" t="s">
        <v>119</v>
      </c>
      <c r="E7842" s="3">
        <v>45411</v>
      </c>
      <c r="F7842" s="2" t="s">
        <v>6</v>
      </c>
      <c r="G7842" s="2" t="s">
        <v>18</v>
      </c>
      <c r="H7842" s="2" t="s">
        <v>14</v>
      </c>
      <c r="I7842" s="2">
        <v>0</v>
      </c>
      <c r="J7842" s="4">
        <v>704.95</v>
      </c>
      <c r="K7842" s="4">
        <v>0</v>
      </c>
    </row>
    <row r="7843" spans="2:11" x14ac:dyDescent="0.3">
      <c r="B7843" s="2" t="s">
        <v>167</v>
      </c>
      <c r="C7843" s="2" t="s">
        <v>8763</v>
      </c>
      <c r="D7843" s="5" t="s">
        <v>168</v>
      </c>
      <c r="E7843" s="3">
        <v>45411</v>
      </c>
      <c r="F7843" s="2" t="s">
        <v>6</v>
      </c>
      <c r="G7843" s="2" t="s">
        <v>10</v>
      </c>
      <c r="H7843" s="2" t="s">
        <v>216</v>
      </c>
      <c r="I7843" s="2">
        <v>0</v>
      </c>
      <c r="J7843" s="4">
        <v>1392.96</v>
      </c>
      <c r="K7843" s="4">
        <v>0</v>
      </c>
    </row>
    <row r="7844" spans="2:11" x14ac:dyDescent="0.3">
      <c r="B7844" s="2">
        <v>1779600283</v>
      </c>
      <c r="C7844" s="2" t="s">
        <v>8764</v>
      </c>
      <c r="D7844" s="5" t="s">
        <v>238</v>
      </c>
      <c r="E7844" s="3">
        <v>45411</v>
      </c>
      <c r="F7844" s="2" t="s">
        <v>6</v>
      </c>
      <c r="G7844" s="2" t="s">
        <v>224</v>
      </c>
      <c r="H7844" s="2" t="s">
        <v>1213</v>
      </c>
      <c r="I7844" s="2">
        <v>0</v>
      </c>
      <c r="J7844" s="4">
        <v>5.32</v>
      </c>
      <c r="K7844" s="4">
        <v>0</v>
      </c>
    </row>
    <row r="7845" spans="2:11" x14ac:dyDescent="0.3">
      <c r="B7845" s="2" t="s">
        <v>60</v>
      </c>
      <c r="C7845" s="2" t="s">
        <v>8765</v>
      </c>
      <c r="D7845" s="5" t="s">
        <v>12</v>
      </c>
      <c r="E7845" s="3">
        <v>45411</v>
      </c>
      <c r="F7845" s="2" t="s">
        <v>6</v>
      </c>
      <c r="G7845" s="2" t="s">
        <v>10</v>
      </c>
      <c r="H7845" s="2" t="s">
        <v>14</v>
      </c>
      <c r="I7845" s="2">
        <v>2</v>
      </c>
      <c r="J7845" s="4">
        <v>562.36</v>
      </c>
      <c r="K7845" s="4">
        <v>1124.72</v>
      </c>
    </row>
    <row r="7846" spans="2:11" x14ac:dyDescent="0.3">
      <c r="B7846" s="2" t="s">
        <v>62</v>
      </c>
      <c r="C7846" s="2" t="s">
        <v>8766</v>
      </c>
      <c r="D7846" s="5" t="s">
        <v>63</v>
      </c>
      <c r="E7846" s="3">
        <v>45411</v>
      </c>
      <c r="F7846" s="2" t="s">
        <v>6</v>
      </c>
      <c r="G7846" s="2" t="s">
        <v>61</v>
      </c>
      <c r="H7846" s="2" t="s">
        <v>19</v>
      </c>
      <c r="I7846" s="2">
        <v>1</v>
      </c>
      <c r="J7846" s="4">
        <v>1044.32</v>
      </c>
      <c r="K7846" s="4">
        <v>1044.32</v>
      </c>
    </row>
    <row r="7847" spans="2:11" x14ac:dyDescent="0.3">
      <c r="B7847" s="2">
        <v>515200003</v>
      </c>
      <c r="C7847" s="2" t="s">
        <v>8767</v>
      </c>
      <c r="D7847" s="5" t="s">
        <v>239</v>
      </c>
      <c r="E7847" s="3">
        <v>45411</v>
      </c>
      <c r="F7847" s="2" t="s">
        <v>6</v>
      </c>
      <c r="G7847" s="2" t="s">
        <v>224</v>
      </c>
      <c r="H7847" s="2" t="s">
        <v>1183</v>
      </c>
      <c r="I7847" s="2">
        <v>1</v>
      </c>
      <c r="J7847" s="4">
        <v>48.25</v>
      </c>
      <c r="K7847" s="4">
        <v>48.25</v>
      </c>
    </row>
    <row r="7848" spans="2:11" x14ac:dyDescent="0.3">
      <c r="B7848" s="2" t="s">
        <v>60</v>
      </c>
      <c r="C7848" s="2" t="s">
        <v>8768</v>
      </c>
      <c r="D7848" s="5" t="s">
        <v>12</v>
      </c>
      <c r="E7848" s="3">
        <v>45411</v>
      </c>
      <c r="F7848" s="2" t="s">
        <v>6</v>
      </c>
      <c r="G7848" s="2" t="s">
        <v>18</v>
      </c>
      <c r="H7848" s="2" t="s">
        <v>14</v>
      </c>
      <c r="I7848" s="2">
        <v>1</v>
      </c>
      <c r="J7848" s="4">
        <v>562.36</v>
      </c>
      <c r="K7848" s="4">
        <v>562.36</v>
      </c>
    </row>
    <row r="7849" spans="2:11" x14ac:dyDescent="0.3">
      <c r="B7849" s="2" t="s">
        <v>165</v>
      </c>
      <c r="C7849" s="2" t="s">
        <v>8769</v>
      </c>
      <c r="D7849" s="5" t="s">
        <v>52</v>
      </c>
      <c r="E7849" s="3">
        <v>45411</v>
      </c>
      <c r="F7849" s="2" t="s">
        <v>6</v>
      </c>
      <c r="G7849" s="2" t="s">
        <v>18</v>
      </c>
      <c r="H7849" s="2" t="s">
        <v>14</v>
      </c>
      <c r="I7849" s="2">
        <v>1</v>
      </c>
      <c r="J7849" s="4">
        <v>680.88</v>
      </c>
      <c r="K7849" s="4">
        <v>680.88</v>
      </c>
    </row>
    <row r="7850" spans="2:11" x14ac:dyDescent="0.3">
      <c r="B7850" s="2" t="s">
        <v>78</v>
      </c>
      <c r="C7850" s="2" t="s">
        <v>8770</v>
      </c>
      <c r="D7850" s="5" t="s">
        <v>17</v>
      </c>
      <c r="E7850" s="3">
        <v>45411</v>
      </c>
      <c r="F7850" s="2" t="s">
        <v>6</v>
      </c>
      <c r="G7850" s="2" t="s">
        <v>15</v>
      </c>
      <c r="H7850" s="2" t="s">
        <v>19</v>
      </c>
      <c r="I7850" s="2">
        <v>1</v>
      </c>
      <c r="J7850" s="4">
        <v>574.86</v>
      </c>
      <c r="K7850" s="4">
        <v>574.86</v>
      </c>
    </row>
    <row r="7851" spans="2:11" x14ac:dyDescent="0.3">
      <c r="B7851" s="2" t="s">
        <v>122</v>
      </c>
      <c r="C7851" s="2" t="s">
        <v>8771</v>
      </c>
      <c r="D7851" s="5" t="s">
        <v>41</v>
      </c>
      <c r="E7851" s="3">
        <v>45411</v>
      </c>
      <c r="F7851" s="2" t="s">
        <v>6</v>
      </c>
      <c r="G7851" s="2" t="s">
        <v>1242</v>
      </c>
      <c r="H7851" s="2" t="s">
        <v>19</v>
      </c>
      <c r="I7851" s="2">
        <v>1</v>
      </c>
      <c r="J7851" s="4">
        <v>546.17999999999995</v>
      </c>
      <c r="K7851" s="4">
        <v>546.17999999999995</v>
      </c>
    </row>
    <row r="7852" spans="2:11" x14ac:dyDescent="0.3">
      <c r="B7852" s="2" t="s">
        <v>122</v>
      </c>
      <c r="C7852" s="2" t="s">
        <v>8772</v>
      </c>
      <c r="D7852" s="5" t="s">
        <v>41</v>
      </c>
      <c r="E7852" s="3">
        <v>45411</v>
      </c>
      <c r="F7852" s="2" t="s">
        <v>6</v>
      </c>
      <c r="G7852" s="2" t="s">
        <v>43</v>
      </c>
      <c r="H7852" s="2" t="s">
        <v>19</v>
      </c>
      <c r="I7852" s="2">
        <v>1</v>
      </c>
      <c r="J7852" s="4">
        <v>546.17999999999995</v>
      </c>
      <c r="K7852" s="4">
        <v>546.17999999999995</v>
      </c>
    </row>
    <row r="7853" spans="2:11" x14ac:dyDescent="0.3">
      <c r="B7853" s="2" t="s">
        <v>68</v>
      </c>
      <c r="C7853" s="2" t="s">
        <v>8773</v>
      </c>
      <c r="D7853" s="5" t="s">
        <v>69</v>
      </c>
      <c r="E7853" s="3">
        <v>45411</v>
      </c>
      <c r="F7853" s="2" t="s">
        <v>6</v>
      </c>
      <c r="G7853" s="2" t="s">
        <v>18</v>
      </c>
      <c r="H7853" s="2" t="s">
        <v>56</v>
      </c>
      <c r="I7853" s="2">
        <v>1</v>
      </c>
      <c r="J7853" s="4">
        <v>2636.04</v>
      </c>
      <c r="K7853" s="4">
        <v>2636.04</v>
      </c>
    </row>
    <row r="7854" spans="2:11" x14ac:dyDescent="0.3">
      <c r="B7854" s="2">
        <v>515400003</v>
      </c>
      <c r="C7854" s="2" t="s">
        <v>8774</v>
      </c>
      <c r="D7854" s="5" t="s">
        <v>38</v>
      </c>
      <c r="E7854" s="3">
        <v>45411</v>
      </c>
      <c r="F7854" s="2" t="s">
        <v>6</v>
      </c>
      <c r="G7854" s="2" t="s">
        <v>224</v>
      </c>
      <c r="H7854" s="2" t="s">
        <v>1183</v>
      </c>
      <c r="I7854" s="2">
        <v>3</v>
      </c>
      <c r="J7854" s="4">
        <v>3.1</v>
      </c>
      <c r="K7854" s="4">
        <v>9.3000000000000007</v>
      </c>
    </row>
    <row r="7855" spans="2:11" x14ac:dyDescent="0.3">
      <c r="B7855" s="2">
        <v>515400004</v>
      </c>
      <c r="C7855" s="2" t="s">
        <v>8775</v>
      </c>
      <c r="D7855" s="5" t="s">
        <v>103</v>
      </c>
      <c r="E7855" s="3">
        <v>45411</v>
      </c>
      <c r="F7855" s="2" t="s">
        <v>6</v>
      </c>
      <c r="G7855" s="2" t="s">
        <v>224</v>
      </c>
      <c r="H7855" s="2" t="s">
        <v>1183</v>
      </c>
      <c r="I7855" s="2">
        <v>3</v>
      </c>
      <c r="J7855" s="4">
        <v>3.62</v>
      </c>
      <c r="K7855" s="4">
        <v>10.86</v>
      </c>
    </row>
    <row r="7856" spans="2:11" x14ac:dyDescent="0.3">
      <c r="B7856" s="2">
        <v>1779600398</v>
      </c>
      <c r="C7856" s="2" t="s">
        <v>8776</v>
      </c>
      <c r="D7856" s="5" t="s">
        <v>107</v>
      </c>
      <c r="E7856" s="3">
        <v>45411</v>
      </c>
      <c r="F7856" s="2" t="s">
        <v>6</v>
      </c>
      <c r="G7856" s="2" t="s">
        <v>224</v>
      </c>
      <c r="H7856" s="2" t="s">
        <v>1126</v>
      </c>
      <c r="I7856" s="2">
        <v>12</v>
      </c>
      <c r="J7856" s="4">
        <v>3.54</v>
      </c>
      <c r="K7856" s="4">
        <v>42.480000000000004</v>
      </c>
    </row>
    <row r="7857" spans="2:11" x14ac:dyDescent="0.3">
      <c r="B7857" s="2" t="s">
        <v>112</v>
      </c>
      <c r="C7857" s="2" t="s">
        <v>8777</v>
      </c>
      <c r="D7857" s="5" t="s">
        <v>113</v>
      </c>
      <c r="E7857" s="3">
        <v>45411</v>
      </c>
      <c r="F7857" s="2" t="s">
        <v>6</v>
      </c>
      <c r="G7857" s="2" t="s">
        <v>10</v>
      </c>
      <c r="H7857" s="2" t="s">
        <v>114</v>
      </c>
      <c r="I7857" s="2">
        <v>1</v>
      </c>
      <c r="J7857" s="4">
        <v>2339.21</v>
      </c>
      <c r="K7857" s="4">
        <v>2339.21</v>
      </c>
    </row>
    <row r="7858" spans="2:11" x14ac:dyDescent="0.3">
      <c r="B7858" s="2" t="s">
        <v>4</v>
      </c>
      <c r="C7858" s="2" t="s">
        <v>8778</v>
      </c>
      <c r="D7858" s="5" t="s">
        <v>5</v>
      </c>
      <c r="E7858" s="3">
        <v>45411</v>
      </c>
      <c r="F7858" s="2" t="s">
        <v>6</v>
      </c>
      <c r="G7858" s="2" t="s">
        <v>10</v>
      </c>
      <c r="H7858" s="2" t="s">
        <v>1161</v>
      </c>
      <c r="I7858" s="2">
        <v>1</v>
      </c>
      <c r="J7858" s="4">
        <v>1583.6</v>
      </c>
      <c r="K7858" s="4">
        <v>1583.6</v>
      </c>
    </row>
    <row r="7859" spans="2:11" x14ac:dyDescent="0.3">
      <c r="B7859" s="2">
        <v>5350009662</v>
      </c>
      <c r="C7859" s="2" t="s">
        <v>8779</v>
      </c>
      <c r="D7859" s="5" t="s">
        <v>172</v>
      </c>
      <c r="E7859" s="3">
        <v>45411</v>
      </c>
      <c r="F7859" s="2" t="s">
        <v>22</v>
      </c>
      <c r="G7859" s="2" t="s">
        <v>224</v>
      </c>
      <c r="H7859" s="2" t="s">
        <v>240</v>
      </c>
      <c r="I7859" s="2">
        <v>1</v>
      </c>
      <c r="J7859" s="4">
        <v>234.06</v>
      </c>
      <c r="K7859" s="4">
        <v>234.06</v>
      </c>
    </row>
    <row r="7860" spans="2:11" x14ac:dyDescent="0.3">
      <c r="B7860" s="2" t="s">
        <v>78</v>
      </c>
      <c r="C7860" s="2" t="s">
        <v>8780</v>
      </c>
      <c r="D7860" s="5" t="s">
        <v>17</v>
      </c>
      <c r="E7860" s="3">
        <v>45411</v>
      </c>
      <c r="F7860" s="2" t="s">
        <v>22</v>
      </c>
      <c r="G7860" s="2" t="s">
        <v>15</v>
      </c>
      <c r="H7860" s="2" t="s">
        <v>19</v>
      </c>
      <c r="I7860" s="2">
        <v>1</v>
      </c>
      <c r="J7860" s="4">
        <v>574.86</v>
      </c>
      <c r="K7860" s="4">
        <v>574.86</v>
      </c>
    </row>
    <row r="7861" spans="2:11" x14ac:dyDescent="0.3">
      <c r="B7861" s="2" t="s">
        <v>60</v>
      </c>
      <c r="C7861" s="2" t="s">
        <v>8781</v>
      </c>
      <c r="D7861" s="5" t="s">
        <v>12</v>
      </c>
      <c r="E7861" s="3">
        <v>45411</v>
      </c>
      <c r="F7861" s="2" t="s">
        <v>22</v>
      </c>
      <c r="G7861" s="2" t="s">
        <v>13</v>
      </c>
      <c r="H7861" s="2" t="s">
        <v>14</v>
      </c>
      <c r="I7861" s="2">
        <v>2</v>
      </c>
      <c r="J7861" s="4">
        <v>562.36</v>
      </c>
      <c r="K7861" s="4">
        <v>1124.72</v>
      </c>
    </row>
    <row r="7862" spans="2:11" x14ac:dyDescent="0.3">
      <c r="B7862" s="2" t="s">
        <v>4</v>
      </c>
      <c r="C7862" s="2" t="s">
        <v>8782</v>
      </c>
      <c r="D7862" s="5" t="s">
        <v>5</v>
      </c>
      <c r="E7862" s="3">
        <v>45411</v>
      </c>
      <c r="F7862" s="2" t="s">
        <v>22</v>
      </c>
      <c r="G7862" s="2" t="s">
        <v>61</v>
      </c>
      <c r="H7862" s="2" t="s">
        <v>216</v>
      </c>
      <c r="I7862" s="2">
        <v>1</v>
      </c>
      <c r="J7862" s="4">
        <v>1583.6</v>
      </c>
      <c r="K7862" s="4">
        <v>1583.6</v>
      </c>
    </row>
    <row r="7863" spans="2:11" x14ac:dyDescent="0.3">
      <c r="B7863" s="2">
        <v>515200015</v>
      </c>
      <c r="C7863" s="2" t="s">
        <v>8783</v>
      </c>
      <c r="D7863" s="5" t="s">
        <v>93</v>
      </c>
      <c r="E7863" s="3">
        <v>45411</v>
      </c>
      <c r="F7863" s="2" t="s">
        <v>29</v>
      </c>
      <c r="G7863" s="2" t="s">
        <v>10</v>
      </c>
      <c r="H7863" s="2" t="s">
        <v>1122</v>
      </c>
      <c r="I7863" s="2">
        <v>1</v>
      </c>
      <c r="J7863" s="4">
        <v>247.06</v>
      </c>
      <c r="K7863" s="4">
        <v>247.06</v>
      </c>
    </row>
    <row r="7864" spans="2:11" x14ac:dyDescent="0.3">
      <c r="B7864" s="2">
        <v>1779600398</v>
      </c>
      <c r="C7864" s="2" t="s">
        <v>8784</v>
      </c>
      <c r="D7864" s="5" t="s">
        <v>107</v>
      </c>
      <c r="E7864" s="3">
        <v>45411</v>
      </c>
      <c r="F7864" s="2" t="s">
        <v>29</v>
      </c>
      <c r="G7864" s="2" t="s">
        <v>224</v>
      </c>
      <c r="H7864" s="2" t="s">
        <v>1126</v>
      </c>
      <c r="I7864" s="2">
        <v>1</v>
      </c>
      <c r="J7864" s="4">
        <v>3.54</v>
      </c>
      <c r="K7864" s="4">
        <v>3.54</v>
      </c>
    </row>
    <row r="7865" spans="2:11" x14ac:dyDescent="0.3">
      <c r="B7865" s="2" t="s">
        <v>72</v>
      </c>
      <c r="C7865" s="2" t="s">
        <v>8785</v>
      </c>
      <c r="D7865" s="5" t="s">
        <v>71</v>
      </c>
      <c r="E7865" s="3">
        <v>45411</v>
      </c>
      <c r="F7865" s="2" t="s">
        <v>29</v>
      </c>
      <c r="G7865" s="2" t="s">
        <v>1242</v>
      </c>
      <c r="H7865" s="2" t="s">
        <v>14</v>
      </c>
      <c r="I7865" s="2">
        <v>1</v>
      </c>
      <c r="J7865" s="4">
        <v>546.66</v>
      </c>
      <c r="K7865" s="4">
        <v>546.66</v>
      </c>
    </row>
    <row r="7866" spans="2:11" x14ac:dyDescent="0.3">
      <c r="B7866" s="2" t="s">
        <v>111</v>
      </c>
      <c r="C7866" s="2" t="s">
        <v>8786</v>
      </c>
      <c r="D7866" s="5" t="s">
        <v>76</v>
      </c>
      <c r="E7866" s="3">
        <v>45411</v>
      </c>
      <c r="F7866" s="2" t="s">
        <v>29</v>
      </c>
      <c r="G7866" s="2" t="s">
        <v>61</v>
      </c>
      <c r="H7866" s="2" t="s">
        <v>77</v>
      </c>
      <c r="I7866" s="2">
        <v>1</v>
      </c>
      <c r="J7866" s="4">
        <v>1145.97</v>
      </c>
      <c r="K7866" s="4">
        <v>1145.97</v>
      </c>
    </row>
    <row r="7867" spans="2:11" x14ac:dyDescent="0.3">
      <c r="B7867" s="2" t="s">
        <v>127</v>
      </c>
      <c r="C7867" s="2" t="s">
        <v>8787</v>
      </c>
      <c r="D7867" s="5" t="s">
        <v>28</v>
      </c>
      <c r="E7867" s="3">
        <v>45411</v>
      </c>
      <c r="F7867" s="2" t="s">
        <v>29</v>
      </c>
      <c r="G7867" s="2" t="s">
        <v>30</v>
      </c>
      <c r="H7867" s="2" t="s">
        <v>19</v>
      </c>
      <c r="I7867" s="2">
        <v>1</v>
      </c>
      <c r="J7867" s="4">
        <v>963.15</v>
      </c>
      <c r="K7867" s="4">
        <v>963.15</v>
      </c>
    </row>
    <row r="7868" spans="2:11" x14ac:dyDescent="0.3">
      <c r="B7868" s="2" t="s">
        <v>122</v>
      </c>
      <c r="C7868" s="2" t="s">
        <v>8788</v>
      </c>
      <c r="D7868" s="5" t="s">
        <v>41</v>
      </c>
      <c r="E7868" s="3">
        <v>45411</v>
      </c>
      <c r="F7868" s="2" t="s">
        <v>29</v>
      </c>
      <c r="G7868" s="2" t="s">
        <v>43</v>
      </c>
      <c r="H7868" s="2" t="s">
        <v>19</v>
      </c>
      <c r="I7868" s="2">
        <v>2</v>
      </c>
      <c r="J7868" s="4">
        <v>546.17999999999995</v>
      </c>
      <c r="K7868" s="4">
        <v>1092.3599999999999</v>
      </c>
    </row>
    <row r="7869" spans="2:11" x14ac:dyDescent="0.3">
      <c r="B7869" s="2" t="s">
        <v>62</v>
      </c>
      <c r="C7869" s="2" t="s">
        <v>8789</v>
      </c>
      <c r="D7869" s="5" t="s">
        <v>63</v>
      </c>
      <c r="E7869" s="3">
        <v>45411</v>
      </c>
      <c r="F7869" s="2" t="s">
        <v>29</v>
      </c>
      <c r="G7869" s="2" t="s">
        <v>7</v>
      </c>
      <c r="H7869" s="2" t="s">
        <v>19</v>
      </c>
      <c r="I7869" s="2">
        <v>1</v>
      </c>
      <c r="J7869" s="4">
        <v>1044.32</v>
      </c>
      <c r="K7869" s="4">
        <v>1044.32</v>
      </c>
    </row>
    <row r="7870" spans="2:11" x14ac:dyDescent="0.3">
      <c r="B7870" s="2">
        <v>515200002</v>
      </c>
      <c r="C7870" s="2" t="s">
        <v>8790</v>
      </c>
      <c r="D7870" s="5" t="s">
        <v>241</v>
      </c>
      <c r="E7870" s="3">
        <v>45412</v>
      </c>
      <c r="F7870" s="2" t="s">
        <v>6</v>
      </c>
      <c r="G7870" s="2" t="s">
        <v>224</v>
      </c>
      <c r="H7870" s="2" t="s">
        <v>1183</v>
      </c>
      <c r="I7870" s="2">
        <v>1</v>
      </c>
      <c r="J7870" s="4">
        <v>53.94</v>
      </c>
      <c r="K7870" s="4">
        <v>53.94</v>
      </c>
    </row>
    <row r="7871" spans="2:11" x14ac:dyDescent="0.3">
      <c r="B7871" s="2">
        <v>515200015</v>
      </c>
      <c r="C7871" s="2" t="s">
        <v>8791</v>
      </c>
      <c r="D7871" s="5" t="s">
        <v>93</v>
      </c>
      <c r="E7871" s="3">
        <v>45412</v>
      </c>
      <c r="F7871" s="2" t="s">
        <v>6</v>
      </c>
      <c r="G7871" s="2" t="s">
        <v>13</v>
      </c>
      <c r="H7871" s="2" t="s">
        <v>1086</v>
      </c>
      <c r="I7871" s="2">
        <v>1</v>
      </c>
      <c r="J7871" s="4">
        <v>247.06</v>
      </c>
      <c r="K7871" s="4">
        <v>247.06</v>
      </c>
    </row>
    <row r="7872" spans="2:11" x14ac:dyDescent="0.3">
      <c r="B7872" s="2" t="s">
        <v>156</v>
      </c>
      <c r="C7872" s="2" t="s">
        <v>8792</v>
      </c>
      <c r="D7872" s="5" t="s">
        <v>157</v>
      </c>
      <c r="E7872" s="3">
        <v>45412</v>
      </c>
      <c r="F7872" s="2" t="s">
        <v>6</v>
      </c>
      <c r="G7872" s="2" t="s">
        <v>18</v>
      </c>
      <c r="H7872" s="2" t="s">
        <v>114</v>
      </c>
      <c r="I7872" s="2">
        <v>1</v>
      </c>
      <c r="J7872" s="4">
        <v>3772.91</v>
      </c>
      <c r="K7872" s="4">
        <v>3772.91</v>
      </c>
    </row>
    <row r="7873" spans="2:11" x14ac:dyDescent="0.3">
      <c r="B7873" s="2" t="s">
        <v>44</v>
      </c>
      <c r="C7873" s="2" t="s">
        <v>8793</v>
      </c>
      <c r="D7873" s="5" t="s">
        <v>32</v>
      </c>
      <c r="E7873" s="3">
        <v>45412</v>
      </c>
      <c r="F7873" s="2" t="s">
        <v>6</v>
      </c>
      <c r="G7873" s="2" t="s">
        <v>33</v>
      </c>
      <c r="H7873" s="2" t="s">
        <v>19</v>
      </c>
      <c r="I7873" s="2">
        <v>1</v>
      </c>
      <c r="J7873" s="4">
        <v>390.01</v>
      </c>
      <c r="K7873" s="4">
        <v>390.01</v>
      </c>
    </row>
    <row r="7874" spans="2:11" x14ac:dyDescent="0.3">
      <c r="B7874" s="2" t="s">
        <v>60</v>
      </c>
      <c r="C7874" s="2" t="s">
        <v>8794</v>
      </c>
      <c r="D7874" s="5" t="s">
        <v>12</v>
      </c>
      <c r="E7874" s="3">
        <v>45412</v>
      </c>
      <c r="F7874" s="2" t="s">
        <v>6</v>
      </c>
      <c r="G7874" s="2" t="s">
        <v>43</v>
      </c>
      <c r="H7874" s="2" t="s">
        <v>114</v>
      </c>
      <c r="I7874" s="2">
        <v>2</v>
      </c>
      <c r="J7874" s="4">
        <v>562.36</v>
      </c>
      <c r="K7874" s="4">
        <v>1124.72</v>
      </c>
    </row>
    <row r="7875" spans="2:11" x14ac:dyDescent="0.3">
      <c r="B7875" s="2" t="s">
        <v>146</v>
      </c>
      <c r="C7875" s="2" t="s">
        <v>8795</v>
      </c>
      <c r="D7875" s="5" t="s">
        <v>145</v>
      </c>
      <c r="E7875" s="3">
        <v>45412</v>
      </c>
      <c r="F7875" s="2" t="s">
        <v>6</v>
      </c>
      <c r="G7875" s="2" t="s">
        <v>61</v>
      </c>
      <c r="H7875" s="2" t="s">
        <v>59</v>
      </c>
      <c r="I7875" s="2">
        <v>1</v>
      </c>
      <c r="J7875" s="4">
        <v>1870.9</v>
      </c>
      <c r="K7875" s="4">
        <v>1870.9</v>
      </c>
    </row>
    <row r="7876" spans="2:11" x14ac:dyDescent="0.3">
      <c r="B7876" s="2" t="s">
        <v>167</v>
      </c>
      <c r="C7876" s="2" t="s">
        <v>8796</v>
      </c>
      <c r="D7876" s="5" t="s">
        <v>168</v>
      </c>
      <c r="E7876" s="3">
        <v>45412</v>
      </c>
      <c r="F7876" s="2" t="s">
        <v>6</v>
      </c>
      <c r="G7876" s="2" t="s">
        <v>84</v>
      </c>
      <c r="H7876" s="2" t="s">
        <v>216</v>
      </c>
      <c r="I7876" s="2">
        <v>0</v>
      </c>
      <c r="J7876" s="4">
        <v>1392.96</v>
      </c>
      <c r="K7876" s="4">
        <v>0</v>
      </c>
    </row>
    <row r="7877" spans="2:11" x14ac:dyDescent="0.3">
      <c r="B7877" s="2">
        <v>1779600398</v>
      </c>
      <c r="C7877" s="2" t="s">
        <v>8797</v>
      </c>
      <c r="D7877" s="5" t="s">
        <v>107</v>
      </c>
      <c r="E7877" s="3">
        <v>45412</v>
      </c>
      <c r="F7877" s="2" t="s">
        <v>6</v>
      </c>
      <c r="G7877" s="2" t="s">
        <v>224</v>
      </c>
      <c r="H7877" s="2" t="s">
        <v>1126</v>
      </c>
      <c r="I7877" s="2">
        <v>3</v>
      </c>
      <c r="J7877" s="4">
        <v>3.54</v>
      </c>
      <c r="K7877" s="4">
        <v>10.620000000000001</v>
      </c>
    </row>
    <row r="7878" spans="2:11" x14ac:dyDescent="0.3">
      <c r="B7878" s="2" t="s">
        <v>222</v>
      </c>
      <c r="C7878" s="2" t="s">
        <v>8798</v>
      </c>
      <c r="D7878" s="5" t="s">
        <v>223</v>
      </c>
      <c r="E7878" s="3">
        <v>45412</v>
      </c>
      <c r="F7878" s="2" t="s">
        <v>6</v>
      </c>
      <c r="G7878" s="2" t="s">
        <v>66</v>
      </c>
      <c r="H7878" s="2" t="s">
        <v>14</v>
      </c>
      <c r="I7878" s="2">
        <v>3</v>
      </c>
      <c r="J7878" s="4">
        <v>772.8</v>
      </c>
      <c r="K7878" s="4">
        <v>2318.3999999999996</v>
      </c>
    </row>
    <row r="7879" spans="2:11" x14ac:dyDescent="0.3">
      <c r="B7879" s="2" t="s">
        <v>60</v>
      </c>
      <c r="C7879" s="2" t="s">
        <v>8799</v>
      </c>
      <c r="D7879" s="5" t="s">
        <v>12</v>
      </c>
      <c r="E7879" s="3">
        <v>45413</v>
      </c>
      <c r="F7879" s="2" t="s">
        <v>6</v>
      </c>
      <c r="G7879" s="2" t="s">
        <v>10</v>
      </c>
      <c r="H7879" s="2" t="s">
        <v>14</v>
      </c>
      <c r="I7879" s="2">
        <v>2</v>
      </c>
      <c r="J7879" s="4">
        <v>562.36</v>
      </c>
      <c r="K7879" s="4">
        <v>1124.72</v>
      </c>
    </row>
    <row r="7880" spans="2:11" x14ac:dyDescent="0.3">
      <c r="B7880" s="2" t="s">
        <v>20</v>
      </c>
      <c r="C7880" s="2" t="s">
        <v>8800</v>
      </c>
      <c r="D7880" s="5" t="s">
        <v>21</v>
      </c>
      <c r="E7880" s="3">
        <v>45413</v>
      </c>
      <c r="F7880" s="2" t="s">
        <v>6</v>
      </c>
      <c r="G7880" s="2" t="s">
        <v>230</v>
      </c>
      <c r="H7880" s="2" t="s">
        <v>24</v>
      </c>
      <c r="I7880" s="2">
        <v>10</v>
      </c>
      <c r="J7880" s="4">
        <v>62.48</v>
      </c>
      <c r="K7880" s="4">
        <v>624.79999999999995</v>
      </c>
    </row>
    <row r="7881" spans="2:11" x14ac:dyDescent="0.3">
      <c r="B7881" s="2" t="s">
        <v>78</v>
      </c>
      <c r="C7881" s="2" t="s">
        <v>8801</v>
      </c>
      <c r="D7881" s="5" t="s">
        <v>17</v>
      </c>
      <c r="E7881" s="3">
        <v>45413</v>
      </c>
      <c r="F7881" s="2" t="s">
        <v>6</v>
      </c>
      <c r="G7881" s="2" t="s">
        <v>84</v>
      </c>
      <c r="H7881" s="2" t="s">
        <v>19</v>
      </c>
      <c r="I7881" s="2">
        <v>1</v>
      </c>
      <c r="J7881" s="4">
        <v>574.86</v>
      </c>
      <c r="K7881" s="4">
        <v>574.86</v>
      </c>
    </row>
    <row r="7882" spans="2:11" x14ac:dyDescent="0.3">
      <c r="B7882" s="2" t="s">
        <v>123</v>
      </c>
      <c r="C7882" s="2" t="s">
        <v>8802</v>
      </c>
      <c r="D7882" s="5" t="s">
        <v>124</v>
      </c>
      <c r="E7882" s="3">
        <v>45413</v>
      </c>
      <c r="F7882" s="2" t="s">
        <v>6</v>
      </c>
      <c r="G7882" s="2" t="s">
        <v>55</v>
      </c>
      <c r="H7882" s="2" t="s">
        <v>77</v>
      </c>
      <c r="I7882" s="2">
        <v>1</v>
      </c>
      <c r="J7882" s="4">
        <v>1515.82</v>
      </c>
      <c r="K7882" s="4">
        <v>1515.82</v>
      </c>
    </row>
    <row r="7883" spans="2:11" x14ac:dyDescent="0.3">
      <c r="B7883" s="2">
        <v>1779600283</v>
      </c>
      <c r="C7883" s="2" t="s">
        <v>8803</v>
      </c>
      <c r="D7883" s="5" t="s">
        <v>238</v>
      </c>
      <c r="E7883" s="3">
        <v>45413</v>
      </c>
      <c r="F7883" s="2" t="s">
        <v>6</v>
      </c>
      <c r="G7883" s="2" t="s">
        <v>224</v>
      </c>
      <c r="H7883" s="2" t="s">
        <v>233</v>
      </c>
      <c r="I7883" s="2">
        <v>0</v>
      </c>
      <c r="J7883" s="4">
        <v>5.32</v>
      </c>
      <c r="K7883" s="4">
        <v>0</v>
      </c>
    </row>
    <row r="7884" spans="2:11" x14ac:dyDescent="0.3">
      <c r="B7884" s="2" t="s">
        <v>193</v>
      </c>
      <c r="C7884" s="2" t="s">
        <v>8804</v>
      </c>
      <c r="D7884" s="5" t="s">
        <v>194</v>
      </c>
      <c r="E7884" s="3">
        <v>45413</v>
      </c>
      <c r="F7884" s="2" t="s">
        <v>22</v>
      </c>
      <c r="G7884" s="2" t="s">
        <v>61</v>
      </c>
      <c r="H7884" s="2" t="s">
        <v>56</v>
      </c>
      <c r="I7884" s="2">
        <v>1</v>
      </c>
      <c r="J7884" s="4">
        <v>691.96</v>
      </c>
      <c r="K7884" s="4">
        <v>691.96</v>
      </c>
    </row>
    <row r="7885" spans="2:11" x14ac:dyDescent="0.3">
      <c r="B7885" s="2" t="s">
        <v>31</v>
      </c>
      <c r="C7885" s="2" t="s">
        <v>8805</v>
      </c>
      <c r="D7885" s="5" t="s">
        <v>32</v>
      </c>
      <c r="E7885" s="3">
        <v>45413</v>
      </c>
      <c r="F7885" s="2" t="s">
        <v>22</v>
      </c>
      <c r="G7885" s="2" t="s">
        <v>33</v>
      </c>
      <c r="H7885" s="2" t="s">
        <v>19</v>
      </c>
      <c r="I7885" s="2">
        <v>1</v>
      </c>
      <c r="J7885" s="4">
        <v>390.01</v>
      </c>
      <c r="K7885" s="4">
        <v>390.01</v>
      </c>
    </row>
    <row r="7886" spans="2:11" x14ac:dyDescent="0.3">
      <c r="B7886" s="2" t="s">
        <v>49</v>
      </c>
      <c r="C7886" s="2" t="s">
        <v>8806</v>
      </c>
      <c r="D7886" s="5" t="s">
        <v>50</v>
      </c>
      <c r="E7886" s="3">
        <v>45413</v>
      </c>
      <c r="F7886" s="2" t="s">
        <v>22</v>
      </c>
      <c r="G7886" s="2" t="s">
        <v>1242</v>
      </c>
      <c r="H7886" s="2" t="s">
        <v>14</v>
      </c>
      <c r="I7886" s="2">
        <v>1</v>
      </c>
      <c r="J7886" s="4">
        <v>566.14</v>
      </c>
      <c r="K7886" s="4">
        <v>566.14</v>
      </c>
    </row>
    <row r="7887" spans="2:11" x14ac:dyDescent="0.3">
      <c r="B7887" s="2" t="s">
        <v>73</v>
      </c>
      <c r="C7887" s="2" t="s">
        <v>8807</v>
      </c>
      <c r="D7887" s="5" t="s">
        <v>74</v>
      </c>
      <c r="E7887" s="3">
        <v>45413</v>
      </c>
      <c r="F7887" s="2" t="s">
        <v>22</v>
      </c>
      <c r="G7887" s="2" t="s">
        <v>1242</v>
      </c>
      <c r="H7887" s="2" t="s">
        <v>14</v>
      </c>
      <c r="I7887" s="2">
        <v>0</v>
      </c>
      <c r="J7887" s="4">
        <v>837.25</v>
      </c>
      <c r="K7887" s="4">
        <v>0</v>
      </c>
    </row>
    <row r="7888" spans="2:11" x14ac:dyDescent="0.3">
      <c r="B7888" s="2" t="s">
        <v>16</v>
      </c>
      <c r="C7888" s="2" t="s">
        <v>8808</v>
      </c>
      <c r="D7888" s="5" t="s">
        <v>17</v>
      </c>
      <c r="E7888" s="3">
        <v>45413</v>
      </c>
      <c r="F7888" s="2" t="s">
        <v>29</v>
      </c>
      <c r="G7888" s="2" t="s">
        <v>18</v>
      </c>
      <c r="H7888" s="2" t="s">
        <v>19</v>
      </c>
      <c r="I7888" s="2">
        <v>1</v>
      </c>
      <c r="J7888" s="4">
        <v>574.86</v>
      </c>
      <c r="K7888" s="4">
        <v>574.86</v>
      </c>
    </row>
    <row r="7889" spans="2:11" x14ac:dyDescent="0.3">
      <c r="B7889" s="2">
        <v>515200015</v>
      </c>
      <c r="C7889" s="2" t="s">
        <v>8809</v>
      </c>
      <c r="D7889" s="5" t="s">
        <v>93</v>
      </c>
      <c r="E7889" s="3">
        <v>45413</v>
      </c>
      <c r="F7889" s="2" t="s">
        <v>29</v>
      </c>
      <c r="G7889" s="2" t="s">
        <v>7</v>
      </c>
      <c r="H7889" s="2" t="s">
        <v>1086</v>
      </c>
      <c r="I7889" s="2">
        <v>1</v>
      </c>
      <c r="J7889" s="4">
        <v>247.06</v>
      </c>
      <c r="K7889" s="4">
        <v>247.06</v>
      </c>
    </row>
    <row r="7890" spans="2:11" x14ac:dyDescent="0.3">
      <c r="B7890" s="2" t="s">
        <v>31</v>
      </c>
      <c r="C7890" s="2" t="s">
        <v>8810</v>
      </c>
      <c r="D7890" s="5" t="s">
        <v>32</v>
      </c>
      <c r="E7890" s="3">
        <v>45413</v>
      </c>
      <c r="F7890" s="2" t="s">
        <v>29</v>
      </c>
      <c r="G7890" s="2" t="s">
        <v>33</v>
      </c>
      <c r="H7890" s="2" t="s">
        <v>19</v>
      </c>
      <c r="I7890" s="2">
        <v>1</v>
      </c>
      <c r="J7890" s="4">
        <v>390.01</v>
      </c>
      <c r="K7890" s="4">
        <v>390.01</v>
      </c>
    </row>
    <row r="7891" spans="2:11" x14ac:dyDescent="0.3">
      <c r="B7891" s="2" t="s">
        <v>11</v>
      </c>
      <c r="C7891" s="2" t="s">
        <v>8811</v>
      </c>
      <c r="D7891" s="5" t="s">
        <v>12</v>
      </c>
      <c r="E7891" s="3">
        <v>45413</v>
      </c>
      <c r="F7891" s="2" t="s">
        <v>29</v>
      </c>
      <c r="G7891" s="2" t="s">
        <v>55</v>
      </c>
      <c r="H7891" s="2" t="s">
        <v>14</v>
      </c>
      <c r="I7891" s="2">
        <v>2</v>
      </c>
      <c r="J7891" s="4">
        <v>562.36</v>
      </c>
      <c r="K7891" s="4">
        <v>1124.72</v>
      </c>
    </row>
    <row r="7892" spans="2:11" x14ac:dyDescent="0.3">
      <c r="B7892" s="2">
        <v>519000002</v>
      </c>
      <c r="C7892" s="2" t="s">
        <v>8812</v>
      </c>
      <c r="D7892" s="5" t="s">
        <v>106</v>
      </c>
      <c r="E7892" s="3">
        <v>45413</v>
      </c>
      <c r="F7892" s="2" t="s">
        <v>29</v>
      </c>
      <c r="G7892" s="2" t="s">
        <v>224</v>
      </c>
      <c r="H7892" s="2" t="s">
        <v>217</v>
      </c>
      <c r="I7892" s="2">
        <v>1</v>
      </c>
      <c r="J7892" s="4">
        <v>6.1</v>
      </c>
      <c r="K7892" s="4">
        <v>6.1</v>
      </c>
    </row>
    <row r="7893" spans="2:11" x14ac:dyDescent="0.3">
      <c r="B7893" s="2" t="s">
        <v>16</v>
      </c>
      <c r="C7893" s="2" t="s">
        <v>8813</v>
      </c>
      <c r="D7893" s="5" t="s">
        <v>17</v>
      </c>
      <c r="E7893" s="3">
        <v>45413</v>
      </c>
      <c r="F7893" s="2" t="s">
        <v>29</v>
      </c>
      <c r="G7893" s="2" t="s">
        <v>15</v>
      </c>
      <c r="H7893" s="2" t="s">
        <v>19</v>
      </c>
      <c r="I7893" s="2">
        <v>1</v>
      </c>
      <c r="J7893" s="4">
        <v>574.86</v>
      </c>
      <c r="K7893" s="4">
        <v>574.86</v>
      </c>
    </row>
    <row r="7894" spans="2:11" x14ac:dyDescent="0.3">
      <c r="B7894" s="2">
        <v>1779600398</v>
      </c>
      <c r="C7894" s="2" t="s">
        <v>8814</v>
      </c>
      <c r="D7894" s="5" t="s">
        <v>107</v>
      </c>
      <c r="E7894" s="3">
        <v>45414</v>
      </c>
      <c r="F7894" s="2" t="s">
        <v>6</v>
      </c>
      <c r="G7894" s="2" t="s">
        <v>39</v>
      </c>
      <c r="H7894" s="2" t="s">
        <v>1126</v>
      </c>
      <c r="I7894" s="2">
        <v>11</v>
      </c>
      <c r="J7894" s="4">
        <v>3.54</v>
      </c>
      <c r="K7894" s="4">
        <v>38.94</v>
      </c>
    </row>
    <row r="7895" spans="2:11" x14ac:dyDescent="0.3">
      <c r="B7895" s="2" t="s">
        <v>44</v>
      </c>
      <c r="C7895" s="2" t="s">
        <v>8815</v>
      </c>
      <c r="D7895" s="5" t="s">
        <v>32</v>
      </c>
      <c r="E7895" s="3">
        <v>45414</v>
      </c>
      <c r="F7895" s="2" t="s">
        <v>6</v>
      </c>
      <c r="G7895" s="2" t="s">
        <v>33</v>
      </c>
      <c r="H7895" s="2" t="s">
        <v>19</v>
      </c>
      <c r="I7895" s="2">
        <v>1</v>
      </c>
      <c r="J7895" s="4">
        <v>390.01</v>
      </c>
      <c r="K7895" s="4">
        <v>390.01</v>
      </c>
    </row>
    <row r="7896" spans="2:11" x14ac:dyDescent="0.3">
      <c r="B7896" s="2" t="s">
        <v>20</v>
      </c>
      <c r="C7896" s="2" t="s">
        <v>8816</v>
      </c>
      <c r="D7896" s="5" t="s">
        <v>21</v>
      </c>
      <c r="E7896" s="3">
        <v>45414</v>
      </c>
      <c r="F7896" s="2" t="s">
        <v>6</v>
      </c>
      <c r="G7896" s="2" t="s">
        <v>23</v>
      </c>
      <c r="H7896" s="2" t="s">
        <v>24</v>
      </c>
      <c r="I7896" s="2">
        <v>10</v>
      </c>
      <c r="J7896" s="4">
        <v>62.48</v>
      </c>
      <c r="K7896" s="4">
        <v>624.79999999999995</v>
      </c>
    </row>
    <row r="7897" spans="2:11" x14ac:dyDescent="0.3">
      <c r="B7897" s="2">
        <v>515200015</v>
      </c>
      <c r="C7897" s="2" t="s">
        <v>8817</v>
      </c>
      <c r="D7897" s="5" t="s">
        <v>93</v>
      </c>
      <c r="E7897" s="3">
        <v>45414</v>
      </c>
      <c r="F7897" s="2" t="s">
        <v>6</v>
      </c>
      <c r="G7897" s="2" t="s">
        <v>13</v>
      </c>
      <c r="H7897" s="2" t="s">
        <v>1122</v>
      </c>
      <c r="I7897" s="2">
        <v>1</v>
      </c>
      <c r="J7897" s="4">
        <v>437.9</v>
      </c>
      <c r="K7897" s="4">
        <v>437.9</v>
      </c>
    </row>
    <row r="7898" spans="2:11" x14ac:dyDescent="0.3">
      <c r="B7898" s="2" t="s">
        <v>78</v>
      </c>
      <c r="C7898" s="2" t="s">
        <v>8818</v>
      </c>
      <c r="D7898" s="5" t="s">
        <v>17</v>
      </c>
      <c r="E7898" s="3">
        <v>45414</v>
      </c>
      <c r="F7898" s="2" t="s">
        <v>6</v>
      </c>
      <c r="G7898" s="2" t="s">
        <v>18</v>
      </c>
      <c r="H7898" s="2" t="s">
        <v>19</v>
      </c>
      <c r="I7898" s="2">
        <v>1</v>
      </c>
      <c r="J7898" s="4">
        <v>574.86</v>
      </c>
      <c r="K7898" s="4">
        <v>574.86</v>
      </c>
    </row>
    <row r="7899" spans="2:11" x14ac:dyDescent="0.3">
      <c r="B7899" s="2" t="s">
        <v>60</v>
      </c>
      <c r="C7899" s="2" t="s">
        <v>8819</v>
      </c>
      <c r="D7899" s="5" t="s">
        <v>12</v>
      </c>
      <c r="E7899" s="3">
        <v>45414</v>
      </c>
      <c r="F7899" s="2" t="s">
        <v>6</v>
      </c>
      <c r="G7899" s="2" t="s">
        <v>10</v>
      </c>
      <c r="H7899" s="2" t="s">
        <v>14</v>
      </c>
      <c r="I7899" s="2">
        <v>1</v>
      </c>
      <c r="J7899" s="4">
        <v>562.36</v>
      </c>
      <c r="K7899" s="4">
        <v>562.36</v>
      </c>
    </row>
    <row r="7900" spans="2:11" x14ac:dyDescent="0.3">
      <c r="B7900" s="2" t="s">
        <v>115</v>
      </c>
      <c r="C7900" s="2" t="s">
        <v>8820</v>
      </c>
      <c r="D7900" s="5" t="s">
        <v>48</v>
      </c>
      <c r="E7900" s="3">
        <v>45414</v>
      </c>
      <c r="F7900" s="2" t="s">
        <v>6</v>
      </c>
      <c r="G7900" s="2" t="s">
        <v>10</v>
      </c>
      <c r="H7900" s="2" t="s">
        <v>14</v>
      </c>
      <c r="I7900" s="2">
        <v>1</v>
      </c>
      <c r="J7900" s="4">
        <v>568.65</v>
      </c>
      <c r="K7900" s="4">
        <v>568.65</v>
      </c>
    </row>
    <row r="7901" spans="2:11" x14ac:dyDescent="0.3">
      <c r="B7901" s="2" t="s">
        <v>79</v>
      </c>
      <c r="C7901" s="2" t="s">
        <v>8821</v>
      </c>
      <c r="D7901" s="5" t="s">
        <v>80</v>
      </c>
      <c r="E7901" s="3">
        <v>45414</v>
      </c>
      <c r="F7901" s="2" t="s">
        <v>6</v>
      </c>
      <c r="G7901" s="2" t="s">
        <v>61</v>
      </c>
      <c r="H7901" s="2" t="s">
        <v>81</v>
      </c>
      <c r="I7901" s="2">
        <v>1</v>
      </c>
      <c r="J7901" s="4">
        <v>2104.0300000000002</v>
      </c>
      <c r="K7901" s="4">
        <v>2104.0300000000002</v>
      </c>
    </row>
    <row r="7902" spans="2:11" x14ac:dyDescent="0.3">
      <c r="B7902" s="2">
        <v>5700013989</v>
      </c>
      <c r="C7902" s="2" t="s">
        <v>8822</v>
      </c>
      <c r="D7902" s="5" t="s">
        <v>108</v>
      </c>
      <c r="E7902" s="3">
        <v>45414</v>
      </c>
      <c r="F7902" s="2" t="s">
        <v>6</v>
      </c>
      <c r="G7902" s="2" t="s">
        <v>224</v>
      </c>
      <c r="H7902" s="2" t="s">
        <v>217</v>
      </c>
      <c r="I7902" s="2">
        <v>1</v>
      </c>
      <c r="J7902" s="4">
        <v>2.5299999999999998</v>
      </c>
      <c r="K7902" s="4">
        <v>2.5299999999999998</v>
      </c>
    </row>
    <row r="7903" spans="2:11" x14ac:dyDescent="0.3">
      <c r="B7903" s="2" t="s">
        <v>11</v>
      </c>
      <c r="C7903" s="2" t="s">
        <v>8823</v>
      </c>
      <c r="D7903" s="5" t="s">
        <v>12</v>
      </c>
      <c r="E7903" s="3">
        <v>45414</v>
      </c>
      <c r="F7903" s="2" t="s">
        <v>6</v>
      </c>
      <c r="G7903" s="2" t="s">
        <v>43</v>
      </c>
      <c r="H7903" s="2" t="s">
        <v>14</v>
      </c>
      <c r="I7903" s="2">
        <v>2</v>
      </c>
      <c r="J7903" s="4">
        <v>562.36</v>
      </c>
      <c r="K7903" s="4">
        <v>1124.72</v>
      </c>
    </row>
    <row r="7904" spans="2:11" x14ac:dyDescent="0.3">
      <c r="B7904" s="2">
        <v>1779600398</v>
      </c>
      <c r="C7904" s="2" t="s">
        <v>8824</v>
      </c>
      <c r="D7904" s="5" t="s">
        <v>107</v>
      </c>
      <c r="E7904" s="3">
        <v>45414</v>
      </c>
      <c r="F7904" s="2" t="s">
        <v>6</v>
      </c>
      <c r="G7904" s="2" t="s">
        <v>224</v>
      </c>
      <c r="H7904" s="2" t="s">
        <v>1126</v>
      </c>
      <c r="I7904" s="2">
        <v>6</v>
      </c>
      <c r="J7904" s="4">
        <v>3.54</v>
      </c>
      <c r="K7904" s="4">
        <v>21.240000000000002</v>
      </c>
    </row>
    <row r="7905" spans="2:11" x14ac:dyDescent="0.3">
      <c r="B7905" s="2" t="s">
        <v>227</v>
      </c>
      <c r="C7905" s="2" t="s">
        <v>17782</v>
      </c>
      <c r="D7905" s="5" t="s">
        <v>197</v>
      </c>
      <c r="E7905" s="3">
        <v>45414</v>
      </c>
      <c r="F7905" s="2" t="s">
        <v>22</v>
      </c>
      <c r="G7905" s="2" t="s">
        <v>1242</v>
      </c>
      <c r="H7905" s="2" t="s">
        <v>17668</v>
      </c>
      <c r="I7905" s="2">
        <v>1</v>
      </c>
      <c r="J7905" s="4">
        <v>4558.49</v>
      </c>
      <c r="K7905" s="4">
        <v>4558.49</v>
      </c>
    </row>
    <row r="7906" spans="2:11" x14ac:dyDescent="0.3">
      <c r="B7906" s="2" t="s">
        <v>16</v>
      </c>
      <c r="C7906" s="2" t="s">
        <v>8825</v>
      </c>
      <c r="D7906" s="5" t="s">
        <v>17</v>
      </c>
      <c r="E7906" s="3">
        <v>45414</v>
      </c>
      <c r="F7906" s="2" t="s">
        <v>22</v>
      </c>
      <c r="G7906" s="2" t="s">
        <v>13</v>
      </c>
      <c r="H7906" s="2" t="s">
        <v>19</v>
      </c>
      <c r="I7906" s="2">
        <v>1</v>
      </c>
      <c r="J7906" s="4">
        <v>574.86</v>
      </c>
      <c r="K7906" s="4">
        <v>574.86</v>
      </c>
    </row>
    <row r="7907" spans="2:11" x14ac:dyDescent="0.3">
      <c r="B7907" s="2" t="s">
        <v>31</v>
      </c>
      <c r="C7907" s="2" t="s">
        <v>8826</v>
      </c>
      <c r="D7907" s="5" t="s">
        <v>32</v>
      </c>
      <c r="E7907" s="3">
        <v>45414</v>
      </c>
      <c r="F7907" s="2" t="s">
        <v>22</v>
      </c>
      <c r="G7907" s="2" t="s">
        <v>33</v>
      </c>
      <c r="H7907" s="2" t="s">
        <v>19</v>
      </c>
      <c r="I7907" s="2">
        <v>1</v>
      </c>
      <c r="J7907" s="4">
        <v>390.01</v>
      </c>
      <c r="K7907" s="4">
        <v>390.01</v>
      </c>
    </row>
    <row r="7908" spans="2:11" x14ac:dyDescent="0.3">
      <c r="B7908" s="2" t="s">
        <v>11</v>
      </c>
      <c r="C7908" s="2" t="s">
        <v>8827</v>
      </c>
      <c r="D7908" s="5" t="s">
        <v>12</v>
      </c>
      <c r="E7908" s="3">
        <v>45414</v>
      </c>
      <c r="F7908" s="2" t="s">
        <v>22</v>
      </c>
      <c r="G7908" s="2" t="s">
        <v>10</v>
      </c>
      <c r="H7908" s="2" t="s">
        <v>14</v>
      </c>
      <c r="I7908" s="2">
        <v>2</v>
      </c>
      <c r="J7908" s="4">
        <v>562.36</v>
      </c>
      <c r="K7908" s="4">
        <v>1124.72</v>
      </c>
    </row>
    <row r="7909" spans="2:11" x14ac:dyDescent="0.3">
      <c r="B7909" s="2" t="s">
        <v>149</v>
      </c>
      <c r="C7909" s="2" t="s">
        <v>8828</v>
      </c>
      <c r="D7909" s="5" t="s">
        <v>26</v>
      </c>
      <c r="E7909" s="3">
        <v>45414</v>
      </c>
      <c r="F7909" s="2" t="s">
        <v>22</v>
      </c>
      <c r="G7909" s="2" t="s">
        <v>34</v>
      </c>
      <c r="H7909" s="2" t="s">
        <v>19</v>
      </c>
      <c r="I7909" s="2">
        <v>1</v>
      </c>
      <c r="J7909" s="4">
        <v>1044.32</v>
      </c>
      <c r="K7909" s="4">
        <v>1044.32</v>
      </c>
    </row>
    <row r="7910" spans="2:11" x14ac:dyDescent="0.3">
      <c r="B7910" s="2" t="s">
        <v>75</v>
      </c>
      <c r="C7910" s="2" t="s">
        <v>8829</v>
      </c>
      <c r="D7910" s="5" t="s">
        <v>76</v>
      </c>
      <c r="E7910" s="3">
        <v>45414</v>
      </c>
      <c r="F7910" s="2" t="s">
        <v>22</v>
      </c>
      <c r="G7910" s="2" t="s">
        <v>45</v>
      </c>
      <c r="H7910" s="2" t="s">
        <v>37</v>
      </c>
      <c r="I7910" s="2">
        <v>1</v>
      </c>
      <c r="J7910" s="4">
        <v>1145.97</v>
      </c>
      <c r="K7910" s="4">
        <v>1145.97</v>
      </c>
    </row>
    <row r="7911" spans="2:11" x14ac:dyDescent="0.3">
      <c r="B7911" s="2" t="s">
        <v>91</v>
      </c>
      <c r="C7911" s="2" t="s">
        <v>8830</v>
      </c>
      <c r="D7911" s="5" t="s">
        <v>5</v>
      </c>
      <c r="E7911" s="3">
        <v>45414</v>
      </c>
      <c r="F7911" s="2" t="s">
        <v>22</v>
      </c>
      <c r="G7911" s="2" t="s">
        <v>43</v>
      </c>
      <c r="H7911" s="2" t="s">
        <v>216</v>
      </c>
      <c r="I7911" s="2">
        <v>1</v>
      </c>
      <c r="J7911" s="4">
        <v>1583.6</v>
      </c>
      <c r="K7911" s="4">
        <v>1583.6</v>
      </c>
    </row>
    <row r="7912" spans="2:11" x14ac:dyDescent="0.3">
      <c r="B7912" s="2">
        <v>515200014</v>
      </c>
      <c r="C7912" s="2" t="s">
        <v>8831</v>
      </c>
      <c r="D7912" s="5" t="s">
        <v>132</v>
      </c>
      <c r="E7912" s="3">
        <v>45414</v>
      </c>
      <c r="F7912" s="2" t="s">
        <v>29</v>
      </c>
      <c r="G7912" s="2" t="s">
        <v>13</v>
      </c>
      <c r="H7912" s="2" t="s">
        <v>1122</v>
      </c>
      <c r="I7912" s="2">
        <v>1</v>
      </c>
      <c r="J7912" s="4">
        <v>465.49</v>
      </c>
      <c r="K7912" s="4">
        <v>465.49</v>
      </c>
    </row>
    <row r="7913" spans="2:11" x14ac:dyDescent="0.3">
      <c r="B7913" s="2" t="s">
        <v>31</v>
      </c>
      <c r="C7913" s="2" t="s">
        <v>8832</v>
      </c>
      <c r="D7913" s="5" t="s">
        <v>32</v>
      </c>
      <c r="E7913" s="3">
        <v>45414</v>
      </c>
      <c r="F7913" s="2" t="s">
        <v>29</v>
      </c>
      <c r="G7913" s="2" t="s">
        <v>33</v>
      </c>
      <c r="H7913" s="2" t="s">
        <v>19</v>
      </c>
      <c r="I7913" s="2">
        <v>1</v>
      </c>
      <c r="J7913" s="4">
        <v>390.01</v>
      </c>
      <c r="K7913" s="4">
        <v>390.01</v>
      </c>
    </row>
    <row r="7914" spans="2:11" x14ac:dyDescent="0.3">
      <c r="B7914" s="2" t="s">
        <v>11</v>
      </c>
      <c r="C7914" s="2" t="s">
        <v>8833</v>
      </c>
      <c r="D7914" s="5" t="s">
        <v>12</v>
      </c>
      <c r="E7914" s="3">
        <v>45414</v>
      </c>
      <c r="F7914" s="2" t="s">
        <v>29</v>
      </c>
      <c r="G7914" s="2" t="s">
        <v>30</v>
      </c>
      <c r="H7914" s="2" t="s">
        <v>14</v>
      </c>
      <c r="I7914" s="2">
        <v>2</v>
      </c>
      <c r="J7914" s="4">
        <v>562.36</v>
      </c>
      <c r="K7914" s="4">
        <v>1124.72</v>
      </c>
    </row>
    <row r="7915" spans="2:11" x14ac:dyDescent="0.3">
      <c r="B7915" s="2" t="s">
        <v>11</v>
      </c>
      <c r="C7915" s="2" t="s">
        <v>8834</v>
      </c>
      <c r="D7915" s="5" t="s">
        <v>12</v>
      </c>
      <c r="E7915" s="3">
        <v>45414</v>
      </c>
      <c r="F7915" s="2" t="s">
        <v>29</v>
      </c>
      <c r="G7915" s="2" t="s">
        <v>18</v>
      </c>
      <c r="H7915" s="2" t="s">
        <v>14</v>
      </c>
      <c r="I7915" s="2">
        <v>1</v>
      </c>
      <c r="J7915" s="4">
        <v>562.36</v>
      </c>
      <c r="K7915" s="4">
        <v>562.36</v>
      </c>
    </row>
    <row r="7916" spans="2:11" x14ac:dyDescent="0.3">
      <c r="B7916" s="2" t="s">
        <v>51</v>
      </c>
      <c r="C7916" s="2" t="s">
        <v>8835</v>
      </c>
      <c r="D7916" s="5" t="s">
        <v>52</v>
      </c>
      <c r="E7916" s="3">
        <v>45414</v>
      </c>
      <c r="F7916" s="2" t="s">
        <v>29</v>
      </c>
      <c r="G7916" s="2" t="s">
        <v>18</v>
      </c>
      <c r="H7916" s="2" t="s">
        <v>14</v>
      </c>
      <c r="I7916" s="2">
        <v>1</v>
      </c>
      <c r="J7916" s="4">
        <v>680.88</v>
      </c>
      <c r="K7916" s="4">
        <v>680.88</v>
      </c>
    </row>
    <row r="7917" spans="2:11" x14ac:dyDescent="0.3">
      <c r="B7917" s="2" t="s">
        <v>128</v>
      </c>
      <c r="C7917" s="2" t="s">
        <v>8836</v>
      </c>
      <c r="D7917" s="5" t="s">
        <v>58</v>
      </c>
      <c r="E7917" s="3">
        <v>45414</v>
      </c>
      <c r="F7917" s="2" t="s">
        <v>29</v>
      </c>
      <c r="G7917" s="2" t="s">
        <v>33</v>
      </c>
      <c r="H7917" s="2" t="s">
        <v>59</v>
      </c>
      <c r="I7917" s="2">
        <v>1</v>
      </c>
      <c r="J7917" s="4">
        <v>2102.06</v>
      </c>
      <c r="K7917" s="4">
        <v>2102.06</v>
      </c>
    </row>
    <row r="7918" spans="2:11" x14ac:dyDescent="0.3">
      <c r="B7918" s="2" t="s">
        <v>40</v>
      </c>
      <c r="C7918" s="2" t="s">
        <v>8837</v>
      </c>
      <c r="D7918" s="5" t="s">
        <v>41</v>
      </c>
      <c r="E7918" s="3">
        <v>45414</v>
      </c>
      <c r="F7918" s="2" t="s">
        <v>29</v>
      </c>
      <c r="G7918" s="2" t="s">
        <v>43</v>
      </c>
      <c r="H7918" s="2" t="s">
        <v>19</v>
      </c>
      <c r="I7918" s="2">
        <v>2</v>
      </c>
      <c r="J7918" s="4">
        <v>546.17999999999995</v>
      </c>
      <c r="K7918" s="4">
        <v>1092.3599999999999</v>
      </c>
    </row>
    <row r="7919" spans="2:11" x14ac:dyDescent="0.3">
      <c r="B7919" s="2" t="s">
        <v>16</v>
      </c>
      <c r="C7919" s="2" t="s">
        <v>8838</v>
      </c>
      <c r="D7919" s="5" t="s">
        <v>17</v>
      </c>
      <c r="E7919" s="3">
        <v>45415</v>
      </c>
      <c r="F7919" s="2" t="s">
        <v>6</v>
      </c>
      <c r="G7919" s="2" t="s">
        <v>10</v>
      </c>
      <c r="H7919" s="2" t="s">
        <v>19</v>
      </c>
      <c r="I7919" s="2">
        <v>1</v>
      </c>
      <c r="J7919" s="4">
        <v>574.86</v>
      </c>
      <c r="K7919" s="4">
        <v>574.86</v>
      </c>
    </row>
    <row r="7920" spans="2:11" x14ac:dyDescent="0.3">
      <c r="B7920" s="2" t="s">
        <v>31</v>
      </c>
      <c r="C7920" s="2" t="s">
        <v>8839</v>
      </c>
      <c r="D7920" s="5" t="s">
        <v>32</v>
      </c>
      <c r="E7920" s="3">
        <v>45415</v>
      </c>
      <c r="F7920" s="2" t="s">
        <v>6</v>
      </c>
      <c r="G7920" s="2" t="s">
        <v>33</v>
      </c>
      <c r="H7920" s="2" t="s">
        <v>19</v>
      </c>
      <c r="I7920" s="2">
        <v>1</v>
      </c>
      <c r="J7920" s="4">
        <v>390.01</v>
      </c>
      <c r="K7920" s="4">
        <v>390.01</v>
      </c>
    </row>
    <row r="7921" spans="2:11" x14ac:dyDescent="0.3">
      <c r="B7921" s="2" t="s">
        <v>11</v>
      </c>
      <c r="C7921" s="2" t="s">
        <v>8840</v>
      </c>
      <c r="D7921" s="5" t="s">
        <v>12</v>
      </c>
      <c r="E7921" s="3">
        <v>45415</v>
      </c>
      <c r="F7921" s="2" t="s">
        <v>6</v>
      </c>
      <c r="G7921" s="2" t="s">
        <v>15</v>
      </c>
      <c r="H7921" s="2" t="s">
        <v>14</v>
      </c>
      <c r="I7921" s="2">
        <v>2</v>
      </c>
      <c r="J7921" s="4">
        <v>562.36</v>
      </c>
      <c r="K7921" s="4">
        <v>1124.72</v>
      </c>
    </row>
    <row r="7922" spans="2:11" x14ac:dyDescent="0.3">
      <c r="B7922" s="2" t="s">
        <v>27</v>
      </c>
      <c r="C7922" s="2" t="s">
        <v>8841</v>
      </c>
      <c r="D7922" s="5" t="s">
        <v>28</v>
      </c>
      <c r="E7922" s="3">
        <v>45415</v>
      </c>
      <c r="F7922" s="2" t="s">
        <v>6</v>
      </c>
      <c r="G7922" s="2" t="s">
        <v>30</v>
      </c>
      <c r="H7922" s="2" t="s">
        <v>19</v>
      </c>
      <c r="I7922" s="2">
        <v>1</v>
      </c>
      <c r="J7922" s="4">
        <v>963.15</v>
      </c>
      <c r="K7922" s="4">
        <v>963.15</v>
      </c>
    </row>
    <row r="7923" spans="2:11" x14ac:dyDescent="0.3">
      <c r="B7923" s="2" t="s">
        <v>4</v>
      </c>
      <c r="C7923" s="2" t="s">
        <v>8842</v>
      </c>
      <c r="D7923" s="5" t="s">
        <v>5</v>
      </c>
      <c r="E7923" s="3">
        <v>45415</v>
      </c>
      <c r="F7923" s="2" t="s">
        <v>6</v>
      </c>
      <c r="G7923" s="2" t="s">
        <v>10</v>
      </c>
      <c r="H7923" s="2" t="s">
        <v>216</v>
      </c>
      <c r="I7923" s="2">
        <v>1</v>
      </c>
      <c r="J7923" s="4">
        <v>1583.6</v>
      </c>
      <c r="K7923" s="4">
        <v>1583.6</v>
      </c>
    </row>
    <row r="7924" spans="2:11" x14ac:dyDescent="0.3">
      <c r="B7924" s="2" t="s">
        <v>78</v>
      </c>
      <c r="C7924" s="2" t="s">
        <v>8843</v>
      </c>
      <c r="D7924" s="5" t="s">
        <v>17</v>
      </c>
      <c r="E7924" s="3">
        <v>45415</v>
      </c>
      <c r="F7924" s="2" t="s">
        <v>22</v>
      </c>
      <c r="G7924" s="2" t="s">
        <v>18</v>
      </c>
      <c r="H7924" s="2" t="s">
        <v>19</v>
      </c>
      <c r="I7924" s="2">
        <v>1</v>
      </c>
      <c r="J7924" s="4">
        <v>574.86</v>
      </c>
      <c r="K7924" s="4">
        <v>574.86</v>
      </c>
    </row>
    <row r="7925" spans="2:11" x14ac:dyDescent="0.3">
      <c r="B7925" s="2" t="s">
        <v>78</v>
      </c>
      <c r="C7925" s="2" t="s">
        <v>8844</v>
      </c>
      <c r="D7925" s="5" t="s">
        <v>17</v>
      </c>
      <c r="E7925" s="3">
        <v>45415</v>
      </c>
      <c r="F7925" s="2" t="s">
        <v>22</v>
      </c>
      <c r="G7925" s="2" t="s">
        <v>18</v>
      </c>
      <c r="H7925" s="2" t="s">
        <v>19</v>
      </c>
      <c r="I7925" s="2">
        <v>1</v>
      </c>
      <c r="J7925" s="4">
        <v>574.86</v>
      </c>
      <c r="K7925" s="4">
        <v>574.86</v>
      </c>
    </row>
    <row r="7926" spans="2:11" x14ac:dyDescent="0.3">
      <c r="B7926" s="2">
        <v>515200004</v>
      </c>
      <c r="C7926" s="2" t="s">
        <v>8845</v>
      </c>
      <c r="D7926" s="5" t="s">
        <v>242</v>
      </c>
      <c r="E7926" s="3">
        <v>45415</v>
      </c>
      <c r="F7926" s="2" t="s">
        <v>22</v>
      </c>
      <c r="G7926" s="2" t="s">
        <v>39</v>
      </c>
      <c r="H7926" s="2" t="s">
        <v>1183</v>
      </c>
      <c r="I7926" s="2">
        <v>1</v>
      </c>
      <c r="J7926" s="4">
        <v>49.68</v>
      </c>
      <c r="K7926" s="4">
        <v>49.68</v>
      </c>
    </row>
    <row r="7927" spans="2:11" x14ac:dyDescent="0.3">
      <c r="B7927" s="2" t="s">
        <v>185</v>
      </c>
      <c r="C7927" s="2" t="s">
        <v>8846</v>
      </c>
      <c r="D7927" s="5" t="s">
        <v>171</v>
      </c>
      <c r="E7927" s="3">
        <v>45415</v>
      </c>
      <c r="F7927" s="2" t="s">
        <v>22</v>
      </c>
      <c r="G7927" s="2" t="s">
        <v>61</v>
      </c>
      <c r="H7927" s="2" t="s">
        <v>114</v>
      </c>
      <c r="I7927" s="2">
        <v>1</v>
      </c>
      <c r="J7927" s="4">
        <v>1792.88</v>
      </c>
      <c r="K7927" s="4">
        <v>1792.88</v>
      </c>
    </row>
    <row r="7928" spans="2:11" x14ac:dyDescent="0.3">
      <c r="B7928" s="2" t="s">
        <v>16</v>
      </c>
      <c r="C7928" s="2" t="s">
        <v>8847</v>
      </c>
      <c r="D7928" s="5" t="s">
        <v>17</v>
      </c>
      <c r="E7928" s="3">
        <v>45415</v>
      </c>
      <c r="F7928" s="2" t="s">
        <v>22</v>
      </c>
      <c r="G7928" s="2" t="s">
        <v>15</v>
      </c>
      <c r="H7928" s="2" t="s">
        <v>19</v>
      </c>
      <c r="I7928" s="2">
        <v>1</v>
      </c>
      <c r="J7928" s="4">
        <v>574.86</v>
      </c>
      <c r="K7928" s="4">
        <v>574.86</v>
      </c>
    </row>
    <row r="7929" spans="2:11" x14ac:dyDescent="0.3">
      <c r="B7929" s="2" t="s">
        <v>131</v>
      </c>
      <c r="C7929" s="2" t="s">
        <v>8848</v>
      </c>
      <c r="D7929" s="5" t="s">
        <v>124</v>
      </c>
      <c r="E7929" s="3">
        <v>45415</v>
      </c>
      <c r="F7929" s="2" t="s">
        <v>22</v>
      </c>
      <c r="G7929" s="2" t="s">
        <v>30</v>
      </c>
      <c r="H7929" s="2" t="s">
        <v>37</v>
      </c>
      <c r="I7929" s="2">
        <v>1</v>
      </c>
      <c r="J7929" s="4">
        <v>1515.82</v>
      </c>
      <c r="K7929" s="4">
        <v>1515.82</v>
      </c>
    </row>
    <row r="7930" spans="2:11" x14ac:dyDescent="0.3">
      <c r="B7930" s="2" t="s">
        <v>144</v>
      </c>
      <c r="C7930" s="2" t="s">
        <v>8849</v>
      </c>
      <c r="D7930" s="5" t="s">
        <v>145</v>
      </c>
      <c r="E7930" s="3">
        <v>45415</v>
      </c>
      <c r="F7930" s="2" t="s">
        <v>22</v>
      </c>
      <c r="G7930" s="2" t="s">
        <v>15</v>
      </c>
      <c r="H7930" s="2" t="s">
        <v>59</v>
      </c>
      <c r="I7930" s="2">
        <v>1</v>
      </c>
      <c r="J7930" s="4">
        <v>1870.9</v>
      </c>
      <c r="K7930" s="4">
        <v>1870.9</v>
      </c>
    </row>
    <row r="7931" spans="2:11" x14ac:dyDescent="0.3">
      <c r="B7931" s="2" t="s">
        <v>91</v>
      </c>
      <c r="C7931" s="2" t="s">
        <v>8850</v>
      </c>
      <c r="D7931" s="5" t="s">
        <v>5</v>
      </c>
      <c r="E7931" s="3">
        <v>45415</v>
      </c>
      <c r="F7931" s="2" t="s">
        <v>22</v>
      </c>
      <c r="G7931" s="2" t="s">
        <v>15</v>
      </c>
      <c r="H7931" s="2" t="s">
        <v>216</v>
      </c>
      <c r="I7931" s="2">
        <v>1</v>
      </c>
      <c r="J7931" s="4">
        <v>1583.6</v>
      </c>
      <c r="K7931" s="4">
        <v>1583.6</v>
      </c>
    </row>
    <row r="7932" spans="2:11" x14ac:dyDescent="0.3">
      <c r="B7932" s="2">
        <v>519000002</v>
      </c>
      <c r="C7932" s="2" t="s">
        <v>8851</v>
      </c>
      <c r="D7932" s="5" t="s">
        <v>106</v>
      </c>
      <c r="E7932" s="3">
        <v>45415</v>
      </c>
      <c r="F7932" s="2" t="s">
        <v>22</v>
      </c>
      <c r="G7932" s="2" t="s">
        <v>39</v>
      </c>
      <c r="H7932" s="2" t="s">
        <v>1179</v>
      </c>
      <c r="I7932" s="2">
        <v>4</v>
      </c>
      <c r="J7932" s="4">
        <v>6.1</v>
      </c>
      <c r="K7932" s="4">
        <v>24.4</v>
      </c>
    </row>
    <row r="7933" spans="2:11" x14ac:dyDescent="0.3">
      <c r="B7933" s="2">
        <v>5350009662</v>
      </c>
      <c r="C7933" s="2" t="s">
        <v>8852</v>
      </c>
      <c r="D7933" s="5" t="s">
        <v>172</v>
      </c>
      <c r="E7933" s="3">
        <v>45415</v>
      </c>
      <c r="F7933" s="2" t="s">
        <v>22</v>
      </c>
      <c r="G7933" s="2" t="s">
        <v>39</v>
      </c>
      <c r="H7933" s="2" t="s">
        <v>1215</v>
      </c>
      <c r="I7933" s="2">
        <v>1</v>
      </c>
      <c r="J7933" s="4">
        <v>234.06</v>
      </c>
      <c r="K7933" s="4">
        <v>234.06</v>
      </c>
    </row>
    <row r="7934" spans="2:11" x14ac:dyDescent="0.3">
      <c r="B7934" s="2">
        <v>5350009663</v>
      </c>
      <c r="C7934" s="2" t="s">
        <v>8853</v>
      </c>
      <c r="D7934" s="5" t="s">
        <v>105</v>
      </c>
      <c r="E7934" s="3">
        <v>45415</v>
      </c>
      <c r="F7934" s="2" t="s">
        <v>22</v>
      </c>
      <c r="G7934" s="2" t="s">
        <v>39</v>
      </c>
      <c r="H7934" s="2" t="s">
        <v>1215</v>
      </c>
      <c r="I7934" s="2">
        <v>1</v>
      </c>
      <c r="J7934" s="4">
        <v>205.82</v>
      </c>
      <c r="K7934" s="4">
        <v>205.82</v>
      </c>
    </row>
    <row r="7935" spans="2:11" x14ac:dyDescent="0.3">
      <c r="B7935" s="2">
        <v>5700013989</v>
      </c>
      <c r="C7935" s="2" t="s">
        <v>8854</v>
      </c>
      <c r="D7935" s="5" t="s">
        <v>108</v>
      </c>
      <c r="E7935" s="3">
        <v>45415</v>
      </c>
      <c r="F7935" s="2" t="s">
        <v>22</v>
      </c>
      <c r="G7935" s="2" t="s">
        <v>39</v>
      </c>
      <c r="H7935" s="2" t="s">
        <v>1179</v>
      </c>
      <c r="I7935" s="2">
        <v>1</v>
      </c>
      <c r="J7935" s="4">
        <v>2.5299999999999998</v>
      </c>
      <c r="K7935" s="4">
        <v>2.5299999999999998</v>
      </c>
    </row>
    <row r="7936" spans="2:11" x14ac:dyDescent="0.3">
      <c r="B7936" s="2">
        <v>5700013991</v>
      </c>
      <c r="C7936" s="2" t="s">
        <v>8855</v>
      </c>
      <c r="D7936" s="5" t="s">
        <v>110</v>
      </c>
      <c r="E7936" s="3">
        <v>45415</v>
      </c>
      <c r="F7936" s="2" t="s">
        <v>22</v>
      </c>
      <c r="G7936" s="2" t="s">
        <v>39</v>
      </c>
      <c r="H7936" s="2" t="s">
        <v>1179</v>
      </c>
      <c r="I7936" s="2">
        <v>2</v>
      </c>
      <c r="J7936" s="4">
        <v>1.68</v>
      </c>
      <c r="K7936" s="4">
        <v>3.36</v>
      </c>
    </row>
    <row r="7937" spans="2:11" x14ac:dyDescent="0.3">
      <c r="B7937" s="2" t="s">
        <v>16</v>
      </c>
      <c r="C7937" s="2" t="s">
        <v>8856</v>
      </c>
      <c r="D7937" s="5" t="s">
        <v>17</v>
      </c>
      <c r="E7937" s="3">
        <v>45415</v>
      </c>
      <c r="F7937" s="2" t="s">
        <v>29</v>
      </c>
      <c r="G7937" s="2" t="s">
        <v>18</v>
      </c>
      <c r="H7937" s="2" t="s">
        <v>19</v>
      </c>
      <c r="I7937" s="2">
        <v>1</v>
      </c>
      <c r="J7937" s="4">
        <v>574.86</v>
      </c>
      <c r="K7937" s="4">
        <v>574.86</v>
      </c>
    </row>
    <row r="7938" spans="2:11" x14ac:dyDescent="0.3">
      <c r="B7938" s="2" t="s">
        <v>20</v>
      </c>
      <c r="C7938" s="2" t="s">
        <v>8857</v>
      </c>
      <c r="D7938" s="5" t="s">
        <v>21</v>
      </c>
      <c r="E7938" s="3">
        <v>45415</v>
      </c>
      <c r="F7938" s="2" t="s">
        <v>29</v>
      </c>
      <c r="G7938" s="2" t="s">
        <v>23</v>
      </c>
      <c r="H7938" s="2" t="s">
        <v>24</v>
      </c>
      <c r="I7938" s="2">
        <v>10</v>
      </c>
      <c r="J7938" s="4">
        <v>62.48</v>
      </c>
      <c r="K7938" s="4">
        <v>624.79999999999995</v>
      </c>
    </row>
    <row r="7939" spans="2:11" x14ac:dyDescent="0.3">
      <c r="B7939" s="2" t="s">
        <v>75</v>
      </c>
      <c r="C7939" s="2" t="s">
        <v>8858</v>
      </c>
      <c r="D7939" s="5" t="s">
        <v>76</v>
      </c>
      <c r="E7939" s="3">
        <v>45415</v>
      </c>
      <c r="F7939" s="2" t="s">
        <v>29</v>
      </c>
      <c r="G7939" s="2" t="s">
        <v>33</v>
      </c>
      <c r="H7939" s="2" t="s">
        <v>77</v>
      </c>
      <c r="I7939" s="2">
        <v>1</v>
      </c>
      <c r="J7939" s="4">
        <v>1145.97</v>
      </c>
      <c r="K7939" s="4">
        <v>1145.97</v>
      </c>
    </row>
    <row r="7940" spans="2:11" x14ac:dyDescent="0.3">
      <c r="B7940" s="2" t="s">
        <v>27</v>
      </c>
      <c r="C7940" s="2" t="s">
        <v>8859</v>
      </c>
      <c r="D7940" s="5" t="s">
        <v>28</v>
      </c>
      <c r="E7940" s="3">
        <v>45415</v>
      </c>
      <c r="F7940" s="2" t="s">
        <v>29</v>
      </c>
      <c r="G7940" s="2" t="s">
        <v>45</v>
      </c>
      <c r="H7940" s="2" t="s">
        <v>19</v>
      </c>
      <c r="I7940" s="2">
        <v>1</v>
      </c>
      <c r="J7940" s="4">
        <v>963.15</v>
      </c>
      <c r="K7940" s="4">
        <v>963.15</v>
      </c>
    </row>
    <row r="7941" spans="2:11" x14ac:dyDescent="0.3">
      <c r="B7941" s="2" t="s">
        <v>27</v>
      </c>
      <c r="C7941" s="2" t="s">
        <v>8860</v>
      </c>
      <c r="D7941" s="5" t="s">
        <v>28</v>
      </c>
      <c r="E7941" s="3">
        <v>45415</v>
      </c>
      <c r="F7941" s="2" t="s">
        <v>29</v>
      </c>
      <c r="G7941" s="2" t="s">
        <v>33</v>
      </c>
      <c r="H7941" s="2" t="s">
        <v>19</v>
      </c>
      <c r="I7941" s="2">
        <v>1</v>
      </c>
      <c r="J7941" s="4">
        <v>963.15</v>
      </c>
      <c r="K7941" s="4">
        <v>963.15</v>
      </c>
    </row>
    <row r="7942" spans="2:11" x14ac:dyDescent="0.3">
      <c r="B7942" s="2" t="s">
        <v>243</v>
      </c>
      <c r="C7942" s="2" t="s">
        <v>8861</v>
      </c>
      <c r="D7942" s="5" t="s">
        <v>232</v>
      </c>
      <c r="E7942" s="3">
        <v>45415</v>
      </c>
      <c r="F7942" s="2" t="s">
        <v>29</v>
      </c>
      <c r="G7942" s="2" t="s">
        <v>84</v>
      </c>
      <c r="H7942" s="2" t="s">
        <v>19</v>
      </c>
      <c r="I7942" s="2">
        <v>1</v>
      </c>
      <c r="J7942" s="4">
        <v>2813</v>
      </c>
      <c r="K7942" s="4">
        <v>2813</v>
      </c>
    </row>
    <row r="7943" spans="2:11" x14ac:dyDescent="0.3">
      <c r="B7943" s="2">
        <v>515200014</v>
      </c>
      <c r="C7943" s="2" t="s">
        <v>8862</v>
      </c>
      <c r="D7943" s="5" t="s">
        <v>132</v>
      </c>
      <c r="E7943" s="3">
        <v>45416</v>
      </c>
      <c r="F7943" s="2" t="s">
        <v>6</v>
      </c>
      <c r="G7943" s="2" t="s">
        <v>33</v>
      </c>
      <c r="H7943" s="2" t="s">
        <v>1122</v>
      </c>
      <c r="I7943" s="2">
        <v>0</v>
      </c>
      <c r="J7943" s="4">
        <v>465.49</v>
      </c>
      <c r="K7943" s="4">
        <v>0</v>
      </c>
    </row>
    <row r="7944" spans="2:11" x14ac:dyDescent="0.3">
      <c r="B7944" s="2" t="s">
        <v>16</v>
      </c>
      <c r="C7944" s="2" t="s">
        <v>8863</v>
      </c>
      <c r="D7944" s="5" t="s">
        <v>17</v>
      </c>
      <c r="E7944" s="3">
        <v>45416</v>
      </c>
      <c r="F7944" s="2" t="s">
        <v>6</v>
      </c>
      <c r="G7944" s="2" t="s">
        <v>10</v>
      </c>
      <c r="H7944" s="2" t="s">
        <v>19</v>
      </c>
      <c r="I7944" s="2">
        <v>1</v>
      </c>
      <c r="J7944" s="4">
        <v>574.86</v>
      </c>
      <c r="K7944" s="4">
        <v>574.86</v>
      </c>
    </row>
    <row r="7945" spans="2:11" x14ac:dyDescent="0.3">
      <c r="B7945" s="2" t="s">
        <v>11</v>
      </c>
      <c r="C7945" s="2" t="s">
        <v>8864</v>
      </c>
      <c r="D7945" s="5" t="s">
        <v>12</v>
      </c>
      <c r="E7945" s="3">
        <v>45416</v>
      </c>
      <c r="F7945" s="2" t="s">
        <v>6</v>
      </c>
      <c r="G7945" s="2" t="s">
        <v>43</v>
      </c>
      <c r="H7945" s="2" t="s">
        <v>14</v>
      </c>
      <c r="I7945" s="2">
        <v>2</v>
      </c>
      <c r="J7945" s="4">
        <v>562.36</v>
      </c>
      <c r="K7945" s="4">
        <v>1124.72</v>
      </c>
    </row>
    <row r="7946" spans="2:11" x14ac:dyDescent="0.3">
      <c r="B7946" s="2" t="s">
        <v>11</v>
      </c>
      <c r="C7946" s="2" t="s">
        <v>8865</v>
      </c>
      <c r="D7946" s="5" t="s">
        <v>12</v>
      </c>
      <c r="E7946" s="3">
        <v>45416</v>
      </c>
      <c r="F7946" s="2" t="s">
        <v>6</v>
      </c>
      <c r="G7946" s="2" t="s">
        <v>84</v>
      </c>
      <c r="H7946" s="2" t="s">
        <v>14</v>
      </c>
      <c r="I7946" s="2">
        <v>2</v>
      </c>
      <c r="J7946" s="4">
        <v>562.36</v>
      </c>
      <c r="K7946" s="4">
        <v>1124.72</v>
      </c>
    </row>
    <row r="7947" spans="2:11" x14ac:dyDescent="0.3">
      <c r="B7947" s="2" t="s">
        <v>83</v>
      </c>
      <c r="C7947" s="2" t="s">
        <v>8866</v>
      </c>
      <c r="D7947" s="5" t="s">
        <v>69</v>
      </c>
      <c r="E7947" s="3">
        <v>45416</v>
      </c>
      <c r="F7947" s="2" t="s">
        <v>6</v>
      </c>
      <c r="G7947" s="2" t="s">
        <v>84</v>
      </c>
      <c r="H7947" s="2" t="s">
        <v>56</v>
      </c>
      <c r="I7947" s="2">
        <v>1</v>
      </c>
      <c r="J7947" s="4">
        <v>2636.04</v>
      </c>
      <c r="K7947" s="4">
        <v>2636.04</v>
      </c>
    </row>
    <row r="7948" spans="2:11" x14ac:dyDescent="0.3">
      <c r="B7948" s="2" t="s">
        <v>184</v>
      </c>
      <c r="C7948" s="2" t="s">
        <v>8867</v>
      </c>
      <c r="D7948" s="5" t="s">
        <v>63</v>
      </c>
      <c r="E7948" s="3">
        <v>45416</v>
      </c>
      <c r="F7948" s="2" t="s">
        <v>22</v>
      </c>
      <c r="G7948" s="2" t="s">
        <v>34</v>
      </c>
      <c r="H7948" s="2" t="s">
        <v>19</v>
      </c>
      <c r="I7948" s="2">
        <v>1</v>
      </c>
      <c r="J7948" s="4">
        <v>1044.32</v>
      </c>
      <c r="K7948" s="4">
        <v>1044.32</v>
      </c>
    </row>
    <row r="7949" spans="2:11" x14ac:dyDescent="0.3">
      <c r="B7949" s="2" t="s">
        <v>184</v>
      </c>
      <c r="C7949" s="2" t="s">
        <v>8868</v>
      </c>
      <c r="D7949" s="5" t="s">
        <v>63</v>
      </c>
      <c r="E7949" s="3">
        <v>45416</v>
      </c>
      <c r="F7949" s="2" t="s">
        <v>22</v>
      </c>
      <c r="G7949" s="2" t="s">
        <v>7</v>
      </c>
      <c r="H7949" s="2" t="s">
        <v>19</v>
      </c>
      <c r="I7949" s="2">
        <v>1</v>
      </c>
      <c r="J7949" s="4">
        <v>1044.32</v>
      </c>
      <c r="K7949" s="4">
        <v>1044.32</v>
      </c>
    </row>
    <row r="7950" spans="2:11" x14ac:dyDescent="0.3">
      <c r="B7950" s="2" t="s">
        <v>186</v>
      </c>
      <c r="C7950" s="2" t="s">
        <v>8869</v>
      </c>
      <c r="D7950" s="5" t="s">
        <v>113</v>
      </c>
      <c r="E7950" s="3">
        <v>45417</v>
      </c>
      <c r="F7950" s="2" t="s">
        <v>29</v>
      </c>
      <c r="G7950" s="2" t="s">
        <v>55</v>
      </c>
      <c r="H7950" s="2" t="s">
        <v>114</v>
      </c>
      <c r="I7950" s="2">
        <v>1</v>
      </c>
      <c r="J7950" s="4">
        <v>2339.21</v>
      </c>
      <c r="K7950" s="4">
        <v>2339.21</v>
      </c>
    </row>
    <row r="7951" spans="2:11" x14ac:dyDescent="0.3">
      <c r="B7951" s="2" t="s">
        <v>16</v>
      </c>
      <c r="C7951" s="2" t="s">
        <v>8870</v>
      </c>
      <c r="D7951" s="5" t="s">
        <v>17</v>
      </c>
      <c r="E7951" s="3">
        <v>45417</v>
      </c>
      <c r="F7951" s="2" t="s">
        <v>29</v>
      </c>
      <c r="G7951" s="2" t="s">
        <v>18</v>
      </c>
      <c r="H7951" s="2" t="s">
        <v>19</v>
      </c>
      <c r="I7951" s="2">
        <v>1</v>
      </c>
      <c r="J7951" s="4">
        <v>574.86</v>
      </c>
      <c r="K7951" s="4">
        <v>574.86</v>
      </c>
    </row>
    <row r="7952" spans="2:11" x14ac:dyDescent="0.3">
      <c r="B7952" s="2" t="s">
        <v>16</v>
      </c>
      <c r="C7952" s="2" t="s">
        <v>8871</v>
      </c>
      <c r="D7952" s="5" t="s">
        <v>17</v>
      </c>
      <c r="E7952" s="3">
        <v>45417</v>
      </c>
      <c r="F7952" s="2" t="s">
        <v>29</v>
      </c>
      <c r="G7952" s="2" t="s">
        <v>15</v>
      </c>
      <c r="H7952" s="2" t="s">
        <v>19</v>
      </c>
      <c r="I7952" s="2">
        <v>1</v>
      </c>
      <c r="J7952" s="4">
        <v>574.86</v>
      </c>
      <c r="K7952" s="4">
        <v>574.86</v>
      </c>
    </row>
    <row r="7953" spans="2:11" x14ac:dyDescent="0.3">
      <c r="B7953" s="2" t="s">
        <v>83</v>
      </c>
      <c r="C7953" s="2" t="s">
        <v>8872</v>
      </c>
      <c r="D7953" s="5" t="s">
        <v>69</v>
      </c>
      <c r="E7953" s="3">
        <v>45417</v>
      </c>
      <c r="F7953" s="2" t="s">
        <v>29</v>
      </c>
      <c r="G7953" s="2" t="s">
        <v>84</v>
      </c>
      <c r="H7953" s="2" t="s">
        <v>59</v>
      </c>
      <c r="I7953" s="2">
        <v>1</v>
      </c>
      <c r="J7953" s="4">
        <v>2636.04</v>
      </c>
      <c r="K7953" s="4">
        <v>2636.04</v>
      </c>
    </row>
    <row r="7954" spans="2:11" x14ac:dyDescent="0.3">
      <c r="B7954" s="2" t="s">
        <v>85</v>
      </c>
      <c r="C7954" s="2" t="s">
        <v>8873</v>
      </c>
      <c r="D7954" s="5" t="s">
        <v>86</v>
      </c>
      <c r="E7954" s="3">
        <v>45417</v>
      </c>
      <c r="F7954" s="2" t="s">
        <v>29</v>
      </c>
      <c r="G7954" s="2" t="s">
        <v>7</v>
      </c>
      <c r="H7954" s="2" t="s">
        <v>81</v>
      </c>
      <c r="I7954" s="2">
        <v>1</v>
      </c>
      <c r="J7954" s="4">
        <v>3092.8</v>
      </c>
      <c r="K7954" s="4">
        <v>3092.8</v>
      </c>
    </row>
    <row r="7955" spans="2:11" x14ac:dyDescent="0.3">
      <c r="B7955" s="2" t="s">
        <v>90</v>
      </c>
      <c r="C7955" s="2" t="s">
        <v>8874</v>
      </c>
      <c r="D7955" s="5" t="s">
        <v>88</v>
      </c>
      <c r="E7955" s="3">
        <v>45418</v>
      </c>
      <c r="F7955" s="2" t="s">
        <v>6</v>
      </c>
      <c r="G7955" s="2" t="s">
        <v>66</v>
      </c>
      <c r="H7955" s="2" t="s">
        <v>89</v>
      </c>
      <c r="I7955" s="2">
        <v>1</v>
      </c>
      <c r="J7955" s="4">
        <v>3959.58</v>
      </c>
      <c r="K7955" s="4">
        <v>3959.58</v>
      </c>
    </row>
    <row r="7956" spans="2:11" x14ac:dyDescent="0.3">
      <c r="B7956" s="2" t="s">
        <v>82</v>
      </c>
      <c r="C7956" s="2" t="s">
        <v>8875</v>
      </c>
      <c r="D7956" s="5" t="s">
        <v>21</v>
      </c>
      <c r="E7956" s="3">
        <v>45418</v>
      </c>
      <c r="F7956" s="2" t="s">
        <v>6</v>
      </c>
      <c r="G7956" s="2" t="s">
        <v>23</v>
      </c>
      <c r="H7956" s="2" t="s">
        <v>24</v>
      </c>
      <c r="I7956" s="2">
        <v>10</v>
      </c>
      <c r="J7956" s="4">
        <v>62.48</v>
      </c>
      <c r="K7956" s="4">
        <v>624.79999999999995</v>
      </c>
    </row>
    <row r="7957" spans="2:11" x14ac:dyDescent="0.3">
      <c r="B7957" s="2" t="s">
        <v>11</v>
      </c>
      <c r="C7957" s="2" t="s">
        <v>8876</v>
      </c>
      <c r="D7957" s="5" t="s">
        <v>12</v>
      </c>
      <c r="E7957" s="3">
        <v>45418</v>
      </c>
      <c r="F7957" s="2" t="s">
        <v>6</v>
      </c>
      <c r="G7957" s="2" t="s">
        <v>10</v>
      </c>
      <c r="H7957" s="2" t="s">
        <v>14</v>
      </c>
      <c r="I7957" s="2">
        <v>2</v>
      </c>
      <c r="J7957" s="4">
        <v>562.36</v>
      </c>
      <c r="K7957" s="4">
        <v>1124.72</v>
      </c>
    </row>
    <row r="7958" spans="2:11" x14ac:dyDescent="0.3">
      <c r="B7958" s="2" t="s">
        <v>64</v>
      </c>
      <c r="C7958" s="2" t="s">
        <v>8877</v>
      </c>
      <c r="D7958" s="5" t="s">
        <v>65</v>
      </c>
      <c r="E7958" s="3">
        <v>45418</v>
      </c>
      <c r="F7958" s="2" t="s">
        <v>6</v>
      </c>
      <c r="G7958" s="2" t="s">
        <v>66</v>
      </c>
      <c r="H7958" s="2" t="s">
        <v>19</v>
      </c>
      <c r="I7958" s="2">
        <v>1</v>
      </c>
      <c r="J7958" s="4">
        <v>2072.85</v>
      </c>
      <c r="K7958" s="4">
        <v>2072.85</v>
      </c>
    </row>
    <row r="7959" spans="2:11" x14ac:dyDescent="0.3">
      <c r="B7959" s="2" t="s">
        <v>75</v>
      </c>
      <c r="C7959" s="2" t="s">
        <v>8878</v>
      </c>
      <c r="D7959" s="5" t="s">
        <v>76</v>
      </c>
      <c r="E7959" s="3">
        <v>45418</v>
      </c>
      <c r="F7959" s="2" t="s">
        <v>6</v>
      </c>
      <c r="G7959" s="2" t="s">
        <v>61</v>
      </c>
      <c r="H7959" s="2" t="s">
        <v>37</v>
      </c>
      <c r="I7959" s="2">
        <v>1</v>
      </c>
      <c r="J7959" s="4">
        <v>1145.97</v>
      </c>
      <c r="K7959" s="4">
        <v>1145.97</v>
      </c>
    </row>
    <row r="7960" spans="2:11" x14ac:dyDescent="0.3">
      <c r="B7960" s="2" t="s">
        <v>83</v>
      </c>
      <c r="C7960" s="2" t="s">
        <v>8879</v>
      </c>
      <c r="D7960" s="5" t="s">
        <v>69</v>
      </c>
      <c r="E7960" s="3">
        <v>45418</v>
      </c>
      <c r="F7960" s="2" t="s">
        <v>22</v>
      </c>
      <c r="G7960" s="2" t="s">
        <v>43</v>
      </c>
      <c r="H7960" s="2" t="s">
        <v>59</v>
      </c>
      <c r="I7960" s="2">
        <v>1</v>
      </c>
      <c r="J7960" s="4">
        <v>2636.04</v>
      </c>
      <c r="K7960" s="4">
        <v>2636.04</v>
      </c>
    </row>
    <row r="7961" spans="2:11" x14ac:dyDescent="0.3">
      <c r="B7961" s="2" t="s">
        <v>184</v>
      </c>
      <c r="C7961" s="2" t="s">
        <v>8880</v>
      </c>
      <c r="D7961" s="5" t="s">
        <v>63</v>
      </c>
      <c r="E7961" s="3">
        <v>45418</v>
      </c>
      <c r="F7961" s="2" t="s">
        <v>22</v>
      </c>
      <c r="G7961" s="2" t="s">
        <v>61</v>
      </c>
      <c r="H7961" s="2" t="s">
        <v>19</v>
      </c>
      <c r="I7961" s="2">
        <v>1</v>
      </c>
      <c r="J7961" s="4">
        <v>1044.32</v>
      </c>
      <c r="K7961" s="4">
        <v>1044.32</v>
      </c>
    </row>
    <row r="7962" spans="2:11" x14ac:dyDescent="0.3">
      <c r="B7962" s="2" t="s">
        <v>191</v>
      </c>
      <c r="C7962" s="2" t="s">
        <v>17802</v>
      </c>
      <c r="D7962" s="5" t="s">
        <v>182</v>
      </c>
      <c r="E7962" s="3">
        <v>45418</v>
      </c>
      <c r="F7962" s="2" t="s">
        <v>22</v>
      </c>
      <c r="G7962" s="2" t="s">
        <v>13</v>
      </c>
      <c r="H7962" s="2" t="s">
        <v>17668</v>
      </c>
      <c r="I7962" s="2">
        <v>1</v>
      </c>
      <c r="J7962" s="4">
        <v>3070</v>
      </c>
      <c r="K7962" s="4">
        <v>3070</v>
      </c>
    </row>
    <row r="7963" spans="2:11" x14ac:dyDescent="0.3">
      <c r="B7963" s="2" t="s">
        <v>149</v>
      </c>
      <c r="C7963" s="2" t="s">
        <v>8881</v>
      </c>
      <c r="D7963" s="5" t="s">
        <v>26</v>
      </c>
      <c r="E7963" s="3">
        <v>45418</v>
      </c>
      <c r="F7963" s="2" t="s">
        <v>22</v>
      </c>
      <c r="G7963" s="2" t="s">
        <v>34</v>
      </c>
      <c r="H7963" s="2" t="s">
        <v>19</v>
      </c>
      <c r="I7963" s="2">
        <v>1</v>
      </c>
      <c r="J7963" s="4">
        <v>1044.32</v>
      </c>
      <c r="K7963" s="4">
        <v>1044.32</v>
      </c>
    </row>
    <row r="7964" spans="2:11" x14ac:dyDescent="0.3">
      <c r="B7964" s="2" t="s">
        <v>11</v>
      </c>
      <c r="C7964" s="2" t="s">
        <v>8882</v>
      </c>
      <c r="D7964" s="5" t="s">
        <v>12</v>
      </c>
      <c r="E7964" s="3">
        <v>45418</v>
      </c>
      <c r="F7964" s="2" t="s">
        <v>29</v>
      </c>
      <c r="G7964" s="2" t="s">
        <v>18</v>
      </c>
      <c r="H7964" s="2" t="s">
        <v>14</v>
      </c>
      <c r="I7964" s="2">
        <v>1</v>
      </c>
      <c r="J7964" s="4">
        <v>562.36</v>
      </c>
      <c r="K7964" s="4">
        <v>562.36</v>
      </c>
    </row>
    <row r="7965" spans="2:11" x14ac:dyDescent="0.3">
      <c r="B7965" s="2" t="s">
        <v>51</v>
      </c>
      <c r="C7965" s="2" t="s">
        <v>8883</v>
      </c>
      <c r="D7965" s="5" t="s">
        <v>52</v>
      </c>
      <c r="E7965" s="3">
        <v>45418</v>
      </c>
      <c r="F7965" s="2" t="s">
        <v>29</v>
      </c>
      <c r="G7965" s="2" t="s">
        <v>18</v>
      </c>
      <c r="H7965" s="2" t="s">
        <v>14</v>
      </c>
      <c r="I7965" s="2">
        <v>1</v>
      </c>
      <c r="J7965" s="4">
        <v>680.88</v>
      </c>
      <c r="K7965" s="4">
        <v>680.88</v>
      </c>
    </row>
    <row r="7966" spans="2:11" x14ac:dyDescent="0.3">
      <c r="B7966" s="2" t="s">
        <v>40</v>
      </c>
      <c r="C7966" s="2" t="s">
        <v>8884</v>
      </c>
      <c r="D7966" s="5" t="s">
        <v>41</v>
      </c>
      <c r="E7966" s="3">
        <v>45418</v>
      </c>
      <c r="F7966" s="2" t="s">
        <v>29</v>
      </c>
      <c r="G7966" s="2" t="s">
        <v>43</v>
      </c>
      <c r="H7966" s="2" t="s">
        <v>19</v>
      </c>
      <c r="I7966" s="2">
        <v>1</v>
      </c>
      <c r="J7966" s="4">
        <v>546.17999999999995</v>
      </c>
      <c r="K7966" s="4">
        <v>546.17999999999995</v>
      </c>
    </row>
    <row r="7967" spans="2:11" x14ac:dyDescent="0.3">
      <c r="B7967" s="2" t="s">
        <v>27</v>
      </c>
      <c r="C7967" s="2" t="s">
        <v>8885</v>
      </c>
      <c r="D7967" s="5" t="s">
        <v>28</v>
      </c>
      <c r="E7967" s="3">
        <v>45418</v>
      </c>
      <c r="F7967" s="2" t="s">
        <v>29</v>
      </c>
      <c r="G7967" s="2" t="s">
        <v>33</v>
      </c>
      <c r="H7967" s="2" t="s">
        <v>19</v>
      </c>
      <c r="I7967" s="2">
        <v>1</v>
      </c>
      <c r="J7967" s="4">
        <v>963.15</v>
      </c>
      <c r="K7967" s="4">
        <v>963.15</v>
      </c>
    </row>
    <row r="7968" spans="2:11" x14ac:dyDescent="0.3">
      <c r="B7968" s="2" t="s">
        <v>91</v>
      </c>
      <c r="C7968" s="2" t="s">
        <v>8886</v>
      </c>
      <c r="D7968" s="5" t="s">
        <v>5</v>
      </c>
      <c r="E7968" s="3">
        <v>45418</v>
      </c>
      <c r="F7968" s="2" t="s">
        <v>29</v>
      </c>
      <c r="G7968" s="2" t="s">
        <v>55</v>
      </c>
      <c r="H7968" s="2" t="s">
        <v>216</v>
      </c>
      <c r="I7968" s="2">
        <v>1</v>
      </c>
      <c r="J7968" s="4">
        <v>1583.6</v>
      </c>
      <c r="K7968" s="4">
        <v>1583.6</v>
      </c>
    </row>
    <row r="7969" spans="2:11" x14ac:dyDescent="0.3">
      <c r="B7969" s="2" t="s">
        <v>244</v>
      </c>
      <c r="C7969" s="2" t="s">
        <v>8887</v>
      </c>
      <c r="D7969" s="5" t="s">
        <v>155</v>
      </c>
      <c r="E7969" s="3">
        <v>45418</v>
      </c>
      <c r="F7969" s="2" t="s">
        <v>29</v>
      </c>
      <c r="G7969" s="2" t="s">
        <v>55</v>
      </c>
      <c r="H7969" s="2" t="s">
        <v>56</v>
      </c>
      <c r="I7969" s="2">
        <v>1</v>
      </c>
      <c r="J7969" s="4">
        <v>3218.89</v>
      </c>
      <c r="K7969" s="4">
        <v>3218.89</v>
      </c>
    </row>
    <row r="7970" spans="2:11" x14ac:dyDescent="0.3">
      <c r="B7970" s="2">
        <v>515200015</v>
      </c>
      <c r="C7970" s="2" t="s">
        <v>8888</v>
      </c>
      <c r="D7970" s="5" t="s">
        <v>93</v>
      </c>
      <c r="E7970" s="3">
        <v>45418</v>
      </c>
      <c r="F7970" s="2" t="s">
        <v>29</v>
      </c>
      <c r="G7970" s="2" t="s">
        <v>7</v>
      </c>
      <c r="H7970" s="2" t="s">
        <v>1086</v>
      </c>
      <c r="I7970" s="2">
        <v>1</v>
      </c>
      <c r="J7970" s="4">
        <v>247.06</v>
      </c>
      <c r="K7970" s="4">
        <v>247.06</v>
      </c>
    </row>
    <row r="7971" spans="2:11" x14ac:dyDescent="0.3">
      <c r="B7971" s="2" t="s">
        <v>185</v>
      </c>
      <c r="C7971" s="2" t="s">
        <v>8889</v>
      </c>
      <c r="D7971" s="5" t="s">
        <v>171</v>
      </c>
      <c r="E7971" s="3">
        <v>45418</v>
      </c>
      <c r="F7971" s="2" t="s">
        <v>29</v>
      </c>
      <c r="G7971" s="2" t="s">
        <v>30</v>
      </c>
      <c r="H7971" s="2" t="s">
        <v>114</v>
      </c>
      <c r="I7971" s="2">
        <v>1</v>
      </c>
      <c r="J7971" s="4">
        <v>1792.88</v>
      </c>
      <c r="K7971" s="4">
        <v>1792.88</v>
      </c>
    </row>
    <row r="7972" spans="2:11" x14ac:dyDescent="0.3">
      <c r="B7972" s="2">
        <v>1779600398</v>
      </c>
      <c r="C7972" s="2" t="s">
        <v>8890</v>
      </c>
      <c r="D7972" s="5" t="s">
        <v>107</v>
      </c>
      <c r="E7972" s="3">
        <v>45418</v>
      </c>
      <c r="F7972" s="2" t="s">
        <v>29</v>
      </c>
      <c r="G7972" s="2" t="s">
        <v>224</v>
      </c>
      <c r="H7972" s="2" t="s">
        <v>213</v>
      </c>
      <c r="I7972" s="2">
        <v>1</v>
      </c>
      <c r="J7972" s="4">
        <v>3.54</v>
      </c>
      <c r="K7972" s="4">
        <v>3.54</v>
      </c>
    </row>
    <row r="7973" spans="2:11" x14ac:dyDescent="0.3">
      <c r="B7973" s="2" t="s">
        <v>187</v>
      </c>
      <c r="C7973" s="2" t="s">
        <v>8891</v>
      </c>
      <c r="D7973" s="5" t="s">
        <v>121</v>
      </c>
      <c r="E7973" s="3">
        <v>45418</v>
      </c>
      <c r="F7973" s="2" t="s">
        <v>29</v>
      </c>
      <c r="G7973" s="2" t="s">
        <v>7</v>
      </c>
      <c r="H7973" s="2" t="s">
        <v>56</v>
      </c>
      <c r="I7973" s="2">
        <v>1</v>
      </c>
      <c r="J7973" s="4">
        <v>2571.14</v>
      </c>
      <c r="K7973" s="4">
        <v>2571.14</v>
      </c>
    </row>
    <row r="7974" spans="2:11" x14ac:dyDescent="0.3">
      <c r="B7974" s="2" t="s">
        <v>245</v>
      </c>
      <c r="C7974" s="2" t="s">
        <v>8892</v>
      </c>
      <c r="D7974" s="5" t="s">
        <v>246</v>
      </c>
      <c r="E7974" s="3">
        <v>45418</v>
      </c>
      <c r="F7974" s="2" t="s">
        <v>29</v>
      </c>
      <c r="G7974" s="2" t="s">
        <v>61</v>
      </c>
      <c r="H7974" s="2" t="s">
        <v>56</v>
      </c>
      <c r="I7974" s="2">
        <v>1</v>
      </c>
      <c r="J7974" s="4">
        <v>1209.69</v>
      </c>
      <c r="K7974" s="4">
        <v>1209.69</v>
      </c>
    </row>
    <row r="7975" spans="2:11" x14ac:dyDescent="0.3">
      <c r="B7975" s="2">
        <v>1784000125</v>
      </c>
      <c r="C7975" s="2" t="s">
        <v>17803</v>
      </c>
      <c r="D7975" s="5" t="s">
        <v>150</v>
      </c>
      <c r="E7975" s="3">
        <v>45419</v>
      </c>
      <c r="F7975" s="2" t="s">
        <v>6</v>
      </c>
      <c r="G7975" s="2" t="s">
        <v>43</v>
      </c>
      <c r="H7975" s="2" t="s">
        <v>17668</v>
      </c>
      <c r="I7975" s="2">
        <v>1</v>
      </c>
      <c r="J7975" s="4">
        <v>513.80999999999995</v>
      </c>
      <c r="K7975" s="4">
        <v>513.80999999999995</v>
      </c>
    </row>
    <row r="7976" spans="2:11" x14ac:dyDescent="0.3">
      <c r="B7976" s="2" t="s">
        <v>120</v>
      </c>
      <c r="C7976" s="2" t="s">
        <v>8893</v>
      </c>
      <c r="D7976" s="5" t="s">
        <v>121</v>
      </c>
      <c r="E7976" s="3">
        <v>45419</v>
      </c>
      <c r="F7976" s="2" t="s">
        <v>6</v>
      </c>
      <c r="G7976" s="2" t="s">
        <v>7</v>
      </c>
      <c r="H7976" s="2" t="s">
        <v>56</v>
      </c>
      <c r="I7976" s="2">
        <v>1</v>
      </c>
      <c r="J7976" s="4">
        <v>2571.14</v>
      </c>
      <c r="K7976" s="4">
        <v>2571.14</v>
      </c>
    </row>
    <row r="7977" spans="2:11" x14ac:dyDescent="0.3">
      <c r="B7977" s="2">
        <v>515200015</v>
      </c>
      <c r="C7977" s="2" t="s">
        <v>8894</v>
      </c>
      <c r="D7977" s="5" t="s">
        <v>93</v>
      </c>
      <c r="E7977" s="3">
        <v>45419</v>
      </c>
      <c r="F7977" s="2" t="s">
        <v>6</v>
      </c>
      <c r="G7977" s="2" t="s">
        <v>45</v>
      </c>
      <c r="H7977" s="2" t="s">
        <v>1086</v>
      </c>
      <c r="I7977" s="2">
        <v>1</v>
      </c>
      <c r="J7977" s="4">
        <v>247.06</v>
      </c>
      <c r="K7977" s="4">
        <v>247.06</v>
      </c>
    </row>
    <row r="7978" spans="2:11" x14ac:dyDescent="0.3">
      <c r="B7978" s="2" t="s">
        <v>91</v>
      </c>
      <c r="C7978" s="2" t="s">
        <v>8895</v>
      </c>
      <c r="D7978" s="5" t="s">
        <v>5</v>
      </c>
      <c r="E7978" s="3">
        <v>45419</v>
      </c>
      <c r="F7978" s="2" t="s">
        <v>6</v>
      </c>
      <c r="G7978" s="2" t="s">
        <v>10</v>
      </c>
      <c r="H7978" s="2" t="s">
        <v>216</v>
      </c>
      <c r="I7978" s="2">
        <v>1</v>
      </c>
      <c r="J7978" s="4">
        <v>1583.6</v>
      </c>
      <c r="K7978" s="4">
        <v>1583.6</v>
      </c>
    </row>
    <row r="7979" spans="2:11" x14ac:dyDescent="0.3">
      <c r="B7979" s="2" t="s">
        <v>83</v>
      </c>
      <c r="C7979" s="2" t="s">
        <v>8896</v>
      </c>
      <c r="D7979" s="5" t="s">
        <v>69</v>
      </c>
      <c r="E7979" s="3">
        <v>45419</v>
      </c>
      <c r="F7979" s="2" t="s">
        <v>6</v>
      </c>
      <c r="G7979" s="2" t="s">
        <v>18</v>
      </c>
      <c r="H7979" s="2" t="s">
        <v>56</v>
      </c>
      <c r="I7979" s="2">
        <v>1</v>
      </c>
      <c r="J7979" s="4">
        <v>2636.04</v>
      </c>
      <c r="K7979" s="4">
        <v>2636.04</v>
      </c>
    </row>
    <row r="7980" spans="2:11" x14ac:dyDescent="0.3">
      <c r="B7980" s="2" t="s">
        <v>75</v>
      </c>
      <c r="C7980" s="2" t="s">
        <v>8897</v>
      </c>
      <c r="D7980" s="5" t="s">
        <v>76</v>
      </c>
      <c r="E7980" s="3">
        <v>45419</v>
      </c>
      <c r="F7980" s="2" t="s">
        <v>6</v>
      </c>
      <c r="G7980" s="2" t="s">
        <v>45</v>
      </c>
      <c r="H7980" s="2" t="s">
        <v>37</v>
      </c>
      <c r="I7980" s="2">
        <v>1</v>
      </c>
      <c r="J7980" s="4">
        <v>1145.97</v>
      </c>
      <c r="K7980" s="4">
        <v>1145.97</v>
      </c>
    </row>
    <row r="7981" spans="2:11" x14ac:dyDescent="0.3">
      <c r="B7981" s="2" t="s">
        <v>16</v>
      </c>
      <c r="C7981" s="2" t="s">
        <v>8898</v>
      </c>
      <c r="D7981" s="5" t="s">
        <v>17</v>
      </c>
      <c r="E7981" s="3">
        <v>45419</v>
      </c>
      <c r="F7981" s="2" t="s">
        <v>6</v>
      </c>
      <c r="G7981" s="2" t="s">
        <v>13</v>
      </c>
      <c r="H7981" s="2" t="s">
        <v>19</v>
      </c>
      <c r="I7981" s="2">
        <v>1</v>
      </c>
      <c r="J7981" s="4">
        <v>574.86</v>
      </c>
      <c r="K7981" s="4">
        <v>574.86</v>
      </c>
    </row>
    <row r="7982" spans="2:11" x14ac:dyDescent="0.3">
      <c r="B7982" s="2">
        <v>515200002</v>
      </c>
      <c r="C7982" s="2" t="s">
        <v>8899</v>
      </c>
      <c r="D7982" s="5" t="s">
        <v>241</v>
      </c>
      <c r="E7982" s="3">
        <v>45419</v>
      </c>
      <c r="F7982" s="2" t="s">
        <v>6</v>
      </c>
      <c r="G7982" s="2" t="s">
        <v>224</v>
      </c>
      <c r="H7982" s="2" t="s">
        <v>1183</v>
      </c>
      <c r="I7982" s="2">
        <v>1</v>
      </c>
      <c r="J7982" s="4">
        <v>53.94</v>
      </c>
      <c r="K7982" s="4">
        <v>53.94</v>
      </c>
    </row>
    <row r="7983" spans="2:11" x14ac:dyDescent="0.3">
      <c r="B7983" s="2">
        <v>1779600398</v>
      </c>
      <c r="C7983" s="2" t="s">
        <v>8900</v>
      </c>
      <c r="D7983" s="5" t="s">
        <v>107</v>
      </c>
      <c r="E7983" s="3">
        <v>45419</v>
      </c>
      <c r="F7983" s="2" t="s">
        <v>6</v>
      </c>
      <c r="G7983" s="2" t="s">
        <v>224</v>
      </c>
      <c r="H7983" s="2" t="s">
        <v>1126</v>
      </c>
      <c r="I7983" s="2">
        <v>9</v>
      </c>
      <c r="J7983" s="4">
        <v>3.54</v>
      </c>
      <c r="K7983" s="4">
        <v>31.86</v>
      </c>
    </row>
    <row r="7984" spans="2:11" x14ac:dyDescent="0.3">
      <c r="B7984" s="2" t="s">
        <v>78</v>
      </c>
      <c r="C7984" s="2" t="s">
        <v>8901</v>
      </c>
      <c r="D7984" s="5" t="s">
        <v>17</v>
      </c>
      <c r="E7984" s="3">
        <v>45419</v>
      </c>
      <c r="F7984" s="2" t="s">
        <v>6</v>
      </c>
      <c r="G7984" s="2" t="s">
        <v>18</v>
      </c>
      <c r="H7984" s="2" t="s">
        <v>19</v>
      </c>
      <c r="I7984" s="2">
        <v>1</v>
      </c>
      <c r="J7984" s="4">
        <v>574.86</v>
      </c>
      <c r="K7984" s="4">
        <v>574.86</v>
      </c>
    </row>
    <row r="7985" spans="2:11" x14ac:dyDescent="0.3">
      <c r="B7985" s="2" t="s">
        <v>20</v>
      </c>
      <c r="C7985" s="2" t="s">
        <v>8902</v>
      </c>
      <c r="D7985" s="5" t="s">
        <v>21</v>
      </c>
      <c r="E7985" s="3">
        <v>45419</v>
      </c>
      <c r="F7985" s="2" t="s">
        <v>6</v>
      </c>
      <c r="G7985" s="2" t="s">
        <v>23</v>
      </c>
      <c r="H7985" s="2" t="s">
        <v>24</v>
      </c>
      <c r="I7985" s="2">
        <v>10</v>
      </c>
      <c r="J7985" s="4">
        <v>62.48</v>
      </c>
      <c r="K7985" s="4">
        <v>624.79999999999995</v>
      </c>
    </row>
    <row r="7986" spans="2:11" x14ac:dyDescent="0.3">
      <c r="B7986" s="2" t="s">
        <v>247</v>
      </c>
      <c r="C7986" s="2" t="s">
        <v>8903</v>
      </c>
      <c r="D7986" s="5" t="s">
        <v>194</v>
      </c>
      <c r="E7986" s="3">
        <v>45419</v>
      </c>
      <c r="F7986" s="2" t="s">
        <v>6</v>
      </c>
      <c r="G7986" s="2" t="s">
        <v>34</v>
      </c>
      <c r="H7986" s="2" t="s">
        <v>14</v>
      </c>
      <c r="I7986" s="2">
        <v>1</v>
      </c>
      <c r="J7986" s="4">
        <v>691.96</v>
      </c>
      <c r="K7986" s="4">
        <v>691.96</v>
      </c>
    </row>
    <row r="7987" spans="2:11" x14ac:dyDescent="0.3">
      <c r="B7987" s="2" t="s">
        <v>170</v>
      </c>
      <c r="C7987" s="2" t="s">
        <v>8904</v>
      </c>
      <c r="D7987" s="5" t="s">
        <v>171</v>
      </c>
      <c r="E7987" s="3">
        <v>45419</v>
      </c>
      <c r="F7987" s="2" t="s">
        <v>22</v>
      </c>
      <c r="G7987" s="2" t="s">
        <v>66</v>
      </c>
      <c r="H7987" s="2" t="s">
        <v>114</v>
      </c>
      <c r="I7987" s="2">
        <v>1</v>
      </c>
      <c r="J7987" s="4">
        <v>1792.88</v>
      </c>
      <c r="K7987" s="4">
        <v>1792.88</v>
      </c>
    </row>
    <row r="7988" spans="2:11" x14ac:dyDescent="0.3">
      <c r="B7988" s="2">
        <v>5700025035</v>
      </c>
      <c r="C7988" s="2" t="s">
        <v>8905</v>
      </c>
      <c r="D7988" s="5" t="s">
        <v>169</v>
      </c>
      <c r="E7988" s="3">
        <v>45419</v>
      </c>
      <c r="F7988" s="2" t="s">
        <v>22</v>
      </c>
      <c r="G7988" s="2" t="s">
        <v>229</v>
      </c>
      <c r="H7988" s="2" t="s">
        <v>233</v>
      </c>
      <c r="I7988" s="2">
        <v>40</v>
      </c>
      <c r="J7988" s="4">
        <v>35.479999999999997</v>
      </c>
      <c r="K7988" s="4">
        <v>1419.1999999999998</v>
      </c>
    </row>
    <row r="7989" spans="2:11" x14ac:dyDescent="0.3">
      <c r="B7989" s="2" t="s">
        <v>78</v>
      </c>
      <c r="C7989" s="2" t="s">
        <v>8906</v>
      </c>
      <c r="D7989" s="5" t="s">
        <v>17</v>
      </c>
      <c r="E7989" s="3">
        <v>45419</v>
      </c>
      <c r="F7989" s="2" t="s">
        <v>22</v>
      </c>
      <c r="G7989" s="2" t="s">
        <v>15</v>
      </c>
      <c r="H7989" s="2" t="s">
        <v>19</v>
      </c>
      <c r="I7989" s="2">
        <v>2</v>
      </c>
      <c r="J7989" s="4">
        <v>574.86</v>
      </c>
      <c r="K7989" s="4">
        <v>1149.72</v>
      </c>
    </row>
    <row r="7990" spans="2:11" x14ac:dyDescent="0.3">
      <c r="B7990" s="2" t="s">
        <v>60</v>
      </c>
      <c r="C7990" s="2" t="s">
        <v>8907</v>
      </c>
      <c r="D7990" s="5" t="s">
        <v>12</v>
      </c>
      <c r="E7990" s="3">
        <v>45419</v>
      </c>
      <c r="F7990" s="2" t="s">
        <v>22</v>
      </c>
      <c r="G7990" s="2" t="s">
        <v>43</v>
      </c>
      <c r="H7990" s="2" t="s">
        <v>14</v>
      </c>
      <c r="I7990" s="2">
        <v>2</v>
      </c>
      <c r="J7990" s="4">
        <v>562.36</v>
      </c>
      <c r="K7990" s="4">
        <v>1124.72</v>
      </c>
    </row>
    <row r="7991" spans="2:11" x14ac:dyDescent="0.3">
      <c r="B7991" s="2">
        <v>1779600398</v>
      </c>
      <c r="C7991" s="2" t="s">
        <v>8908</v>
      </c>
      <c r="D7991" s="5" t="s">
        <v>107</v>
      </c>
      <c r="E7991" s="3">
        <v>45419</v>
      </c>
      <c r="F7991" s="2" t="s">
        <v>22</v>
      </c>
      <c r="G7991" s="2" t="s">
        <v>224</v>
      </c>
      <c r="H7991" s="2" t="s">
        <v>213</v>
      </c>
      <c r="I7991" s="2">
        <v>0</v>
      </c>
      <c r="J7991" s="4">
        <v>3.54</v>
      </c>
      <c r="K7991" s="4">
        <v>0</v>
      </c>
    </row>
    <row r="7992" spans="2:11" x14ac:dyDescent="0.3">
      <c r="B7992" s="2" t="s">
        <v>68</v>
      </c>
      <c r="C7992" s="2" t="s">
        <v>8909</v>
      </c>
      <c r="D7992" s="5" t="s">
        <v>69</v>
      </c>
      <c r="E7992" s="3">
        <v>45419</v>
      </c>
      <c r="F7992" s="2" t="s">
        <v>22</v>
      </c>
      <c r="G7992" s="2" t="s">
        <v>34</v>
      </c>
      <c r="H7992" s="2" t="s">
        <v>56</v>
      </c>
      <c r="I7992" s="2">
        <v>1</v>
      </c>
      <c r="J7992" s="4">
        <v>2636.04</v>
      </c>
      <c r="K7992" s="4">
        <v>2636.04</v>
      </c>
    </row>
    <row r="7993" spans="2:11" x14ac:dyDescent="0.3">
      <c r="B7993" s="2">
        <v>519000002</v>
      </c>
      <c r="C7993" s="2" t="s">
        <v>8910</v>
      </c>
      <c r="D7993" s="5" t="s">
        <v>106</v>
      </c>
      <c r="E7993" s="3">
        <v>45419</v>
      </c>
      <c r="F7993" s="2" t="s">
        <v>29</v>
      </c>
      <c r="G7993" s="2" t="s">
        <v>224</v>
      </c>
      <c r="H7993" s="2" t="s">
        <v>217</v>
      </c>
      <c r="I7993" s="2">
        <v>2</v>
      </c>
      <c r="J7993" s="4">
        <v>6.1</v>
      </c>
      <c r="K7993" s="4">
        <v>12.2</v>
      </c>
    </row>
    <row r="7994" spans="2:11" x14ac:dyDescent="0.3">
      <c r="B7994" s="2" t="s">
        <v>127</v>
      </c>
      <c r="C7994" s="2" t="s">
        <v>8911</v>
      </c>
      <c r="D7994" s="5" t="s">
        <v>28</v>
      </c>
      <c r="E7994" s="3">
        <v>45419</v>
      </c>
      <c r="F7994" s="2" t="s">
        <v>29</v>
      </c>
      <c r="G7994" s="2" t="s">
        <v>33</v>
      </c>
      <c r="H7994" s="2" t="s">
        <v>19</v>
      </c>
      <c r="I7994" s="2">
        <v>1</v>
      </c>
      <c r="J7994" s="4">
        <v>963.15</v>
      </c>
      <c r="K7994" s="4">
        <v>963.15</v>
      </c>
    </row>
    <row r="7995" spans="2:11" x14ac:dyDescent="0.3">
      <c r="B7995" s="2" t="s">
        <v>4</v>
      </c>
      <c r="C7995" s="2" t="s">
        <v>8912</v>
      </c>
      <c r="D7995" s="5" t="s">
        <v>5</v>
      </c>
      <c r="E7995" s="3">
        <v>45419</v>
      </c>
      <c r="F7995" s="2" t="s">
        <v>29</v>
      </c>
      <c r="G7995" s="2" t="s">
        <v>13</v>
      </c>
      <c r="H7995" s="2" t="s">
        <v>216</v>
      </c>
      <c r="I7995" s="2">
        <v>1</v>
      </c>
      <c r="J7995" s="4">
        <v>1583.6</v>
      </c>
      <c r="K7995" s="4">
        <v>1583.6</v>
      </c>
    </row>
    <row r="7996" spans="2:11" x14ac:dyDescent="0.3">
      <c r="B7996" s="2" t="s">
        <v>98</v>
      </c>
      <c r="C7996" s="2" t="s">
        <v>8913</v>
      </c>
      <c r="D7996" s="5" t="s">
        <v>99</v>
      </c>
      <c r="E7996" s="3">
        <v>45419</v>
      </c>
      <c r="F7996" s="2" t="s">
        <v>29</v>
      </c>
      <c r="G7996" s="2" t="s">
        <v>229</v>
      </c>
      <c r="H7996" s="2" t="s">
        <v>233</v>
      </c>
      <c r="I7996" s="2">
        <v>20</v>
      </c>
      <c r="J7996" s="4">
        <v>13.63</v>
      </c>
      <c r="K7996" s="4">
        <v>272.60000000000002</v>
      </c>
    </row>
    <row r="7997" spans="2:11" x14ac:dyDescent="0.3">
      <c r="B7997" s="2">
        <v>1784000125</v>
      </c>
      <c r="C7997" s="2" t="s">
        <v>17804</v>
      </c>
      <c r="D7997" s="5" t="s">
        <v>150</v>
      </c>
      <c r="E7997" s="3">
        <v>45420</v>
      </c>
      <c r="F7997" s="2" t="s">
        <v>6</v>
      </c>
      <c r="G7997" s="2" t="s">
        <v>10</v>
      </c>
      <c r="H7997" s="2" t="s">
        <v>17668</v>
      </c>
      <c r="I7997" s="2">
        <v>1</v>
      </c>
      <c r="J7997" s="4">
        <v>513.80999999999995</v>
      </c>
      <c r="K7997" s="4">
        <v>513.80999999999995</v>
      </c>
    </row>
    <row r="7998" spans="2:11" x14ac:dyDescent="0.3">
      <c r="B7998" s="2" t="s">
        <v>60</v>
      </c>
      <c r="C7998" s="2" t="s">
        <v>8914</v>
      </c>
      <c r="D7998" s="5" t="s">
        <v>12</v>
      </c>
      <c r="E7998" s="3">
        <v>45420</v>
      </c>
      <c r="F7998" s="2" t="s">
        <v>6</v>
      </c>
      <c r="G7998" s="2" t="s">
        <v>13</v>
      </c>
      <c r="H7998" s="2" t="s">
        <v>14</v>
      </c>
      <c r="I7998" s="2">
        <v>2</v>
      </c>
      <c r="J7998" s="4">
        <v>562.36</v>
      </c>
      <c r="K7998" s="4">
        <v>1124.72</v>
      </c>
    </row>
    <row r="7999" spans="2:11" x14ac:dyDescent="0.3">
      <c r="B7999" s="2">
        <v>5700013989</v>
      </c>
      <c r="C7999" s="2" t="s">
        <v>8915</v>
      </c>
      <c r="D7999" s="5" t="s">
        <v>108</v>
      </c>
      <c r="E7999" s="3">
        <v>45420</v>
      </c>
      <c r="F7999" s="2" t="s">
        <v>6</v>
      </c>
      <c r="G7999" s="2" t="s">
        <v>224</v>
      </c>
      <c r="H7999" s="2" t="s">
        <v>1179</v>
      </c>
      <c r="I7999" s="2">
        <v>2</v>
      </c>
      <c r="J7999" s="4">
        <v>2.5299999999999998</v>
      </c>
      <c r="K7999" s="4">
        <v>5.0599999999999996</v>
      </c>
    </row>
    <row r="8000" spans="2:11" x14ac:dyDescent="0.3">
      <c r="B8000" s="2" t="s">
        <v>79</v>
      </c>
      <c r="C8000" s="2" t="s">
        <v>8916</v>
      </c>
      <c r="D8000" s="5" t="s">
        <v>80</v>
      </c>
      <c r="E8000" s="3">
        <v>45420</v>
      </c>
      <c r="F8000" s="2" t="s">
        <v>6</v>
      </c>
      <c r="G8000" s="2" t="s">
        <v>7</v>
      </c>
      <c r="H8000" s="2" t="s">
        <v>81</v>
      </c>
      <c r="I8000" s="2">
        <v>1</v>
      </c>
      <c r="J8000" s="4">
        <v>2104.0300000000002</v>
      </c>
      <c r="K8000" s="4">
        <v>2104.0300000000002</v>
      </c>
    </row>
    <row r="8001" spans="2:11" x14ac:dyDescent="0.3">
      <c r="B8001" s="2" t="s">
        <v>175</v>
      </c>
      <c r="C8001" s="2" t="s">
        <v>8917</v>
      </c>
      <c r="D8001" s="5" t="s">
        <v>86</v>
      </c>
      <c r="E8001" s="3">
        <v>45420</v>
      </c>
      <c r="F8001" s="2" t="s">
        <v>6</v>
      </c>
      <c r="G8001" s="2" t="s">
        <v>7</v>
      </c>
      <c r="H8001" s="2" t="s">
        <v>81</v>
      </c>
      <c r="I8001" s="2">
        <v>1</v>
      </c>
      <c r="J8001" s="4">
        <v>3092.8</v>
      </c>
      <c r="K8001" s="4">
        <v>3092.8</v>
      </c>
    </row>
    <row r="8002" spans="2:11" x14ac:dyDescent="0.3">
      <c r="B8002" s="2" t="s">
        <v>122</v>
      </c>
      <c r="C8002" s="2" t="s">
        <v>8918</v>
      </c>
      <c r="D8002" s="5" t="s">
        <v>41</v>
      </c>
      <c r="E8002" s="3">
        <v>45420</v>
      </c>
      <c r="F8002" s="2" t="s">
        <v>6</v>
      </c>
      <c r="G8002" s="2" t="s">
        <v>1242</v>
      </c>
      <c r="H8002" s="2" t="s">
        <v>19</v>
      </c>
      <c r="I8002" s="2">
        <v>1</v>
      </c>
      <c r="J8002" s="4">
        <v>546.17999999999995</v>
      </c>
      <c r="K8002" s="4">
        <v>546.17999999999995</v>
      </c>
    </row>
    <row r="8003" spans="2:11" x14ac:dyDescent="0.3">
      <c r="B8003" s="2">
        <v>519000002</v>
      </c>
      <c r="C8003" s="2" t="s">
        <v>8919</v>
      </c>
      <c r="D8003" s="5" t="s">
        <v>106</v>
      </c>
      <c r="E8003" s="3">
        <v>45420</v>
      </c>
      <c r="F8003" s="2" t="s">
        <v>6</v>
      </c>
      <c r="G8003" s="2" t="s">
        <v>39</v>
      </c>
      <c r="H8003" s="2" t="s">
        <v>1179</v>
      </c>
      <c r="I8003" s="2">
        <v>1</v>
      </c>
      <c r="J8003" s="4">
        <v>6.1</v>
      </c>
      <c r="K8003" s="4">
        <v>6.1</v>
      </c>
    </row>
    <row r="8004" spans="2:11" x14ac:dyDescent="0.3">
      <c r="B8004" s="2">
        <v>5700013989</v>
      </c>
      <c r="C8004" s="2" t="s">
        <v>8920</v>
      </c>
      <c r="D8004" s="5" t="s">
        <v>108</v>
      </c>
      <c r="E8004" s="3">
        <v>45420</v>
      </c>
      <c r="F8004" s="2" t="s">
        <v>6</v>
      </c>
      <c r="G8004" s="2" t="s">
        <v>39</v>
      </c>
      <c r="H8004" s="2" t="s">
        <v>1179</v>
      </c>
      <c r="I8004" s="2">
        <v>1</v>
      </c>
      <c r="J8004" s="4">
        <v>2.5299999999999998</v>
      </c>
      <c r="K8004" s="4">
        <v>2.5299999999999998</v>
      </c>
    </row>
    <row r="8005" spans="2:11" x14ac:dyDescent="0.3">
      <c r="B8005" s="2" t="s">
        <v>4</v>
      </c>
      <c r="C8005" s="2" t="s">
        <v>8921</v>
      </c>
      <c r="D8005" s="5" t="s">
        <v>5</v>
      </c>
      <c r="E8005" s="3">
        <v>45420</v>
      </c>
      <c r="F8005" s="2" t="s">
        <v>6</v>
      </c>
      <c r="G8005" s="2" t="s">
        <v>10</v>
      </c>
      <c r="H8005" s="2" t="s">
        <v>1161</v>
      </c>
      <c r="I8005" s="2">
        <v>1</v>
      </c>
      <c r="J8005" s="4">
        <v>1583.6</v>
      </c>
      <c r="K8005" s="4">
        <v>1583.6</v>
      </c>
    </row>
    <row r="8006" spans="2:11" x14ac:dyDescent="0.3">
      <c r="B8006" s="2">
        <v>1779600398</v>
      </c>
      <c r="C8006" s="2" t="s">
        <v>8922</v>
      </c>
      <c r="D8006" s="5" t="s">
        <v>107</v>
      </c>
      <c r="E8006" s="3">
        <v>45420</v>
      </c>
      <c r="F8006" s="2" t="s">
        <v>22</v>
      </c>
      <c r="G8006" s="2" t="s">
        <v>39</v>
      </c>
      <c r="H8006" s="2" t="s">
        <v>1126</v>
      </c>
      <c r="I8006" s="2">
        <v>1</v>
      </c>
      <c r="J8006" s="4">
        <v>3.54</v>
      </c>
      <c r="K8006" s="4">
        <v>3.54</v>
      </c>
    </row>
    <row r="8007" spans="2:11" x14ac:dyDescent="0.3">
      <c r="B8007" s="2" t="s">
        <v>11</v>
      </c>
      <c r="C8007" s="2" t="s">
        <v>8923</v>
      </c>
      <c r="D8007" s="5" t="s">
        <v>12</v>
      </c>
      <c r="E8007" s="3">
        <v>45420</v>
      </c>
      <c r="F8007" s="2" t="s">
        <v>22</v>
      </c>
      <c r="G8007" s="2" t="s">
        <v>84</v>
      </c>
      <c r="H8007" s="2" t="s">
        <v>14</v>
      </c>
      <c r="I8007" s="2">
        <v>1</v>
      </c>
      <c r="J8007" s="4">
        <v>562.36</v>
      </c>
      <c r="K8007" s="4">
        <v>562.36</v>
      </c>
    </row>
    <row r="8008" spans="2:11" x14ac:dyDescent="0.3">
      <c r="B8008" s="2" t="s">
        <v>11</v>
      </c>
      <c r="C8008" s="2" t="s">
        <v>8924</v>
      </c>
      <c r="D8008" s="5" t="s">
        <v>12</v>
      </c>
      <c r="E8008" s="3">
        <v>45420</v>
      </c>
      <c r="F8008" s="2" t="s">
        <v>22</v>
      </c>
      <c r="G8008" s="2" t="s">
        <v>61</v>
      </c>
      <c r="H8008" s="2" t="s">
        <v>14</v>
      </c>
      <c r="I8008" s="2">
        <v>2</v>
      </c>
      <c r="J8008" s="4">
        <v>562.36</v>
      </c>
      <c r="K8008" s="4">
        <v>1124.72</v>
      </c>
    </row>
    <row r="8009" spans="2:11" x14ac:dyDescent="0.3">
      <c r="B8009" s="2" t="s">
        <v>27</v>
      </c>
      <c r="C8009" s="2" t="s">
        <v>8925</v>
      </c>
      <c r="D8009" s="5" t="s">
        <v>28</v>
      </c>
      <c r="E8009" s="3">
        <v>45420</v>
      </c>
      <c r="F8009" s="2" t="s">
        <v>22</v>
      </c>
      <c r="G8009" s="2" t="s">
        <v>30</v>
      </c>
      <c r="H8009" s="2" t="s">
        <v>19</v>
      </c>
      <c r="I8009" s="2">
        <v>1</v>
      </c>
      <c r="J8009" s="4">
        <v>963.15</v>
      </c>
      <c r="K8009" s="4">
        <v>963.15</v>
      </c>
    </row>
    <row r="8010" spans="2:11" x14ac:dyDescent="0.3">
      <c r="B8010" s="2" t="s">
        <v>40</v>
      </c>
      <c r="C8010" s="2" t="s">
        <v>8926</v>
      </c>
      <c r="D8010" s="5" t="s">
        <v>41</v>
      </c>
      <c r="E8010" s="3">
        <v>45420</v>
      </c>
      <c r="F8010" s="2" t="s">
        <v>22</v>
      </c>
      <c r="G8010" s="2" t="s">
        <v>43</v>
      </c>
      <c r="H8010" s="2" t="s">
        <v>19</v>
      </c>
      <c r="I8010" s="2">
        <v>1</v>
      </c>
      <c r="J8010" s="4">
        <v>546.17999999999995</v>
      </c>
      <c r="K8010" s="4">
        <v>546.17999999999995</v>
      </c>
    </row>
    <row r="8011" spans="2:11" x14ac:dyDescent="0.3">
      <c r="B8011" s="2">
        <v>519000002</v>
      </c>
      <c r="C8011" s="2" t="s">
        <v>8927</v>
      </c>
      <c r="D8011" s="5" t="s">
        <v>106</v>
      </c>
      <c r="E8011" s="3">
        <v>45420</v>
      </c>
      <c r="F8011" s="2" t="s">
        <v>29</v>
      </c>
      <c r="G8011" s="2" t="s">
        <v>39</v>
      </c>
      <c r="H8011" s="2" t="s">
        <v>1179</v>
      </c>
      <c r="I8011" s="2">
        <v>1</v>
      </c>
      <c r="J8011" s="4">
        <v>6.1</v>
      </c>
      <c r="K8011" s="4">
        <v>6.1</v>
      </c>
    </row>
    <row r="8012" spans="2:11" x14ac:dyDescent="0.3">
      <c r="B8012" s="2">
        <v>1779600362</v>
      </c>
      <c r="C8012" s="2" t="s">
        <v>8928</v>
      </c>
      <c r="D8012" s="5" t="s">
        <v>248</v>
      </c>
      <c r="E8012" s="3">
        <v>45420</v>
      </c>
      <c r="F8012" s="2" t="s">
        <v>29</v>
      </c>
      <c r="G8012" s="2" t="s">
        <v>39</v>
      </c>
      <c r="H8012" s="2" t="s">
        <v>1179</v>
      </c>
      <c r="I8012" s="2">
        <v>0</v>
      </c>
      <c r="J8012" s="4">
        <v>3.4</v>
      </c>
      <c r="K8012" s="4">
        <v>0</v>
      </c>
    </row>
    <row r="8013" spans="2:11" x14ac:dyDescent="0.3">
      <c r="B8013" s="2">
        <v>5700013150</v>
      </c>
      <c r="C8013" s="2" t="s">
        <v>8929</v>
      </c>
      <c r="D8013" s="5" t="s">
        <v>219</v>
      </c>
      <c r="E8013" s="3">
        <v>45420</v>
      </c>
      <c r="F8013" s="2" t="s">
        <v>29</v>
      </c>
      <c r="G8013" s="2" t="s">
        <v>39</v>
      </c>
      <c r="H8013" s="2" t="s">
        <v>1179</v>
      </c>
      <c r="I8013" s="2">
        <v>2</v>
      </c>
      <c r="J8013" s="4">
        <v>54.94</v>
      </c>
      <c r="K8013" s="4">
        <v>109.88</v>
      </c>
    </row>
    <row r="8014" spans="2:11" x14ac:dyDescent="0.3">
      <c r="B8014" s="2" t="s">
        <v>16</v>
      </c>
      <c r="C8014" s="2" t="s">
        <v>8930</v>
      </c>
      <c r="D8014" s="5" t="s">
        <v>17</v>
      </c>
      <c r="E8014" s="3">
        <v>45420</v>
      </c>
      <c r="F8014" s="2" t="s">
        <v>29</v>
      </c>
      <c r="G8014" s="2" t="s">
        <v>15</v>
      </c>
      <c r="H8014" s="2" t="s">
        <v>19</v>
      </c>
      <c r="I8014" s="2">
        <v>1</v>
      </c>
      <c r="J8014" s="4">
        <v>574.86</v>
      </c>
      <c r="K8014" s="4">
        <v>574.86</v>
      </c>
    </row>
    <row r="8015" spans="2:11" x14ac:dyDescent="0.3">
      <c r="B8015" s="2" t="s">
        <v>82</v>
      </c>
      <c r="C8015" s="2" t="s">
        <v>8931</v>
      </c>
      <c r="D8015" s="5" t="s">
        <v>21</v>
      </c>
      <c r="E8015" s="3">
        <v>45420</v>
      </c>
      <c r="F8015" s="2" t="s">
        <v>29</v>
      </c>
      <c r="G8015" s="2" t="s">
        <v>23</v>
      </c>
      <c r="H8015" s="2" t="s">
        <v>24</v>
      </c>
      <c r="I8015" s="2">
        <v>10</v>
      </c>
      <c r="J8015" s="4">
        <v>62.48</v>
      </c>
      <c r="K8015" s="4">
        <v>624.79999999999995</v>
      </c>
    </row>
    <row r="8016" spans="2:11" x14ac:dyDescent="0.3">
      <c r="B8016" s="2" t="s">
        <v>149</v>
      </c>
      <c r="C8016" s="2" t="s">
        <v>8932</v>
      </c>
      <c r="D8016" s="5" t="s">
        <v>26</v>
      </c>
      <c r="E8016" s="3">
        <v>45420</v>
      </c>
      <c r="F8016" s="2" t="s">
        <v>29</v>
      </c>
      <c r="G8016" s="2" t="s">
        <v>84</v>
      </c>
      <c r="H8016" s="2" t="s">
        <v>19</v>
      </c>
      <c r="I8016" s="2">
        <v>1</v>
      </c>
      <c r="J8016" s="4">
        <v>1044.32</v>
      </c>
      <c r="K8016" s="4">
        <v>1044.32</v>
      </c>
    </row>
    <row r="8017" spans="2:11" x14ac:dyDescent="0.3">
      <c r="B8017" s="2" t="s">
        <v>187</v>
      </c>
      <c r="C8017" s="2" t="s">
        <v>8933</v>
      </c>
      <c r="D8017" s="5" t="s">
        <v>121</v>
      </c>
      <c r="E8017" s="3">
        <v>45420</v>
      </c>
      <c r="F8017" s="2" t="s">
        <v>29</v>
      </c>
      <c r="G8017" s="2" t="s">
        <v>34</v>
      </c>
      <c r="H8017" s="2" t="s">
        <v>59</v>
      </c>
      <c r="I8017" s="2">
        <v>1</v>
      </c>
      <c r="J8017" s="4">
        <v>2571.14</v>
      </c>
      <c r="K8017" s="4">
        <v>2571.14</v>
      </c>
    </row>
    <row r="8018" spans="2:11" x14ac:dyDescent="0.3">
      <c r="B8018" s="2" t="s">
        <v>128</v>
      </c>
      <c r="C8018" s="2" t="s">
        <v>8934</v>
      </c>
      <c r="D8018" s="5" t="s">
        <v>58</v>
      </c>
      <c r="E8018" s="3">
        <v>45420</v>
      </c>
      <c r="F8018" s="2" t="s">
        <v>29</v>
      </c>
      <c r="G8018" s="2" t="s">
        <v>43</v>
      </c>
      <c r="H8018" s="2" t="s">
        <v>59</v>
      </c>
      <c r="I8018" s="2">
        <v>1</v>
      </c>
      <c r="J8018" s="4">
        <v>2102.06</v>
      </c>
      <c r="K8018" s="4">
        <v>2102.06</v>
      </c>
    </row>
    <row r="8019" spans="2:11" x14ac:dyDescent="0.3">
      <c r="B8019" s="2" t="s">
        <v>11</v>
      </c>
      <c r="C8019" s="2" t="s">
        <v>8935</v>
      </c>
      <c r="D8019" s="5" t="s">
        <v>12</v>
      </c>
      <c r="E8019" s="3">
        <v>45421</v>
      </c>
      <c r="F8019" s="2" t="s">
        <v>6</v>
      </c>
      <c r="G8019" s="2" t="s">
        <v>66</v>
      </c>
      <c r="H8019" s="2" t="s">
        <v>14</v>
      </c>
      <c r="I8019" s="2">
        <v>2</v>
      </c>
      <c r="J8019" s="4">
        <v>562.36</v>
      </c>
      <c r="K8019" s="4">
        <v>1124.72</v>
      </c>
    </row>
    <row r="8020" spans="2:11" x14ac:dyDescent="0.3">
      <c r="B8020" s="2" t="s">
        <v>60</v>
      </c>
      <c r="C8020" s="2" t="s">
        <v>8936</v>
      </c>
      <c r="D8020" s="5" t="s">
        <v>12</v>
      </c>
      <c r="E8020" s="3">
        <v>45421</v>
      </c>
      <c r="F8020" s="2" t="s">
        <v>6</v>
      </c>
      <c r="G8020" s="2" t="s">
        <v>43</v>
      </c>
      <c r="H8020" s="2" t="s">
        <v>14</v>
      </c>
      <c r="I8020" s="2">
        <v>3</v>
      </c>
      <c r="J8020" s="4">
        <v>562.36</v>
      </c>
      <c r="K8020" s="4">
        <v>1687.08</v>
      </c>
    </row>
    <row r="8021" spans="2:11" x14ac:dyDescent="0.3">
      <c r="B8021" s="2" t="s">
        <v>127</v>
      </c>
      <c r="C8021" s="2" t="s">
        <v>8937</v>
      </c>
      <c r="D8021" s="5" t="s">
        <v>28</v>
      </c>
      <c r="E8021" s="3">
        <v>45421</v>
      </c>
      <c r="F8021" s="2" t="s">
        <v>6</v>
      </c>
      <c r="G8021" s="2" t="s">
        <v>33</v>
      </c>
      <c r="H8021" s="2" t="s">
        <v>19</v>
      </c>
      <c r="I8021" s="2">
        <v>1</v>
      </c>
      <c r="J8021" s="4">
        <v>963.15</v>
      </c>
      <c r="K8021" s="4">
        <v>963.15</v>
      </c>
    </row>
    <row r="8022" spans="2:11" x14ac:dyDescent="0.3">
      <c r="B8022" s="2" t="s">
        <v>243</v>
      </c>
      <c r="C8022" s="2" t="s">
        <v>8938</v>
      </c>
      <c r="D8022" s="5" t="s">
        <v>232</v>
      </c>
      <c r="E8022" s="3">
        <v>45421</v>
      </c>
      <c r="F8022" s="2" t="s">
        <v>6</v>
      </c>
      <c r="G8022" s="2" t="s">
        <v>10</v>
      </c>
      <c r="H8022" s="2" t="s">
        <v>19</v>
      </c>
      <c r="I8022" s="2">
        <v>1</v>
      </c>
      <c r="J8022" s="4">
        <v>2813</v>
      </c>
      <c r="K8022" s="4">
        <v>2813</v>
      </c>
    </row>
    <row r="8023" spans="2:11" x14ac:dyDescent="0.3">
      <c r="B8023" s="2" t="s">
        <v>40</v>
      </c>
      <c r="C8023" s="2" t="s">
        <v>8939</v>
      </c>
      <c r="D8023" s="5" t="s">
        <v>41</v>
      </c>
      <c r="E8023" s="3">
        <v>45421</v>
      </c>
      <c r="F8023" s="2" t="s">
        <v>6</v>
      </c>
      <c r="G8023" s="2" t="s">
        <v>43</v>
      </c>
      <c r="H8023" s="2" t="s">
        <v>19</v>
      </c>
      <c r="I8023" s="2">
        <v>1</v>
      </c>
      <c r="J8023" s="4">
        <v>546.17999999999995</v>
      </c>
      <c r="K8023" s="4">
        <v>546.17999999999995</v>
      </c>
    </row>
    <row r="8024" spans="2:11" x14ac:dyDescent="0.3">
      <c r="B8024" s="2" t="s">
        <v>170</v>
      </c>
      <c r="C8024" s="2" t="s">
        <v>8940</v>
      </c>
      <c r="D8024" s="5" t="s">
        <v>171</v>
      </c>
      <c r="E8024" s="3">
        <v>45421</v>
      </c>
      <c r="F8024" s="2" t="s">
        <v>6</v>
      </c>
      <c r="G8024" s="2" t="s">
        <v>45</v>
      </c>
      <c r="H8024" s="2" t="s">
        <v>114</v>
      </c>
      <c r="I8024" s="2">
        <v>1</v>
      </c>
      <c r="J8024" s="4">
        <v>1792.88</v>
      </c>
      <c r="K8024" s="4">
        <v>1792.88</v>
      </c>
    </row>
    <row r="8025" spans="2:11" x14ac:dyDescent="0.3">
      <c r="B8025" s="2" t="s">
        <v>60</v>
      </c>
      <c r="C8025" s="2" t="s">
        <v>8941</v>
      </c>
      <c r="D8025" s="5" t="s">
        <v>12</v>
      </c>
      <c r="E8025" s="3">
        <v>45421</v>
      </c>
      <c r="F8025" s="2" t="s">
        <v>6</v>
      </c>
      <c r="G8025" s="2" t="s">
        <v>55</v>
      </c>
      <c r="H8025" s="2" t="s">
        <v>14</v>
      </c>
      <c r="I8025" s="2">
        <v>2</v>
      </c>
      <c r="J8025" s="4">
        <v>562.36</v>
      </c>
      <c r="K8025" s="4">
        <v>1124.72</v>
      </c>
    </row>
    <row r="8026" spans="2:11" x14ac:dyDescent="0.3">
      <c r="B8026" s="2" t="s">
        <v>127</v>
      </c>
      <c r="C8026" s="2" t="s">
        <v>8942</v>
      </c>
      <c r="D8026" s="5" t="s">
        <v>28</v>
      </c>
      <c r="E8026" s="3">
        <v>45421</v>
      </c>
      <c r="F8026" s="2" t="s">
        <v>6</v>
      </c>
      <c r="G8026" s="2" t="s">
        <v>45</v>
      </c>
      <c r="H8026" s="2" t="s">
        <v>19</v>
      </c>
      <c r="I8026" s="2">
        <v>1</v>
      </c>
      <c r="J8026" s="4">
        <v>963.15</v>
      </c>
      <c r="K8026" s="4">
        <v>963.15</v>
      </c>
    </row>
    <row r="8027" spans="2:11" x14ac:dyDescent="0.3">
      <c r="B8027" s="2" t="s">
        <v>60</v>
      </c>
      <c r="C8027" s="2" t="s">
        <v>8943</v>
      </c>
      <c r="D8027" s="5" t="s">
        <v>12</v>
      </c>
      <c r="E8027" s="3">
        <v>45421</v>
      </c>
      <c r="F8027" s="2" t="s">
        <v>6</v>
      </c>
      <c r="G8027" s="2" t="s">
        <v>10</v>
      </c>
      <c r="H8027" s="2" t="s">
        <v>14</v>
      </c>
      <c r="I8027" s="2">
        <v>2</v>
      </c>
      <c r="J8027" s="4">
        <v>562.36</v>
      </c>
      <c r="K8027" s="4">
        <v>1124.72</v>
      </c>
    </row>
    <row r="8028" spans="2:11" x14ac:dyDescent="0.3">
      <c r="B8028" s="2" t="s">
        <v>181</v>
      </c>
      <c r="C8028" s="2" t="s">
        <v>17805</v>
      </c>
      <c r="D8028" s="5" t="s">
        <v>182</v>
      </c>
      <c r="E8028" s="3">
        <v>45421</v>
      </c>
      <c r="F8028" s="2" t="s">
        <v>6</v>
      </c>
      <c r="G8028" s="2" t="s">
        <v>10</v>
      </c>
      <c r="H8028" s="2" t="s">
        <v>310</v>
      </c>
      <c r="I8028" s="2">
        <v>1</v>
      </c>
      <c r="J8028" s="4">
        <v>3070</v>
      </c>
      <c r="K8028" s="4">
        <v>3070</v>
      </c>
    </row>
    <row r="8029" spans="2:11" x14ac:dyDescent="0.3">
      <c r="B8029" s="2" t="s">
        <v>127</v>
      </c>
      <c r="C8029" s="2" t="s">
        <v>8944</v>
      </c>
      <c r="D8029" s="5" t="s">
        <v>28</v>
      </c>
      <c r="E8029" s="3">
        <v>45421</v>
      </c>
      <c r="F8029" s="2" t="s">
        <v>6</v>
      </c>
      <c r="G8029" s="2" t="s">
        <v>33</v>
      </c>
      <c r="H8029" s="2" t="s">
        <v>19</v>
      </c>
      <c r="I8029" s="2">
        <v>1</v>
      </c>
      <c r="J8029" s="4">
        <v>963.15</v>
      </c>
      <c r="K8029" s="4">
        <v>963.15</v>
      </c>
    </row>
    <row r="8030" spans="2:11" x14ac:dyDescent="0.3">
      <c r="B8030" s="2" t="s">
        <v>62</v>
      </c>
      <c r="C8030" s="2" t="s">
        <v>8945</v>
      </c>
      <c r="D8030" s="5" t="s">
        <v>63</v>
      </c>
      <c r="E8030" s="3">
        <v>45421</v>
      </c>
      <c r="F8030" s="2" t="s">
        <v>6</v>
      </c>
      <c r="G8030" s="2" t="s">
        <v>34</v>
      </c>
      <c r="H8030" s="2" t="s">
        <v>19</v>
      </c>
      <c r="I8030" s="2">
        <v>1</v>
      </c>
      <c r="J8030" s="4">
        <v>1044.32</v>
      </c>
      <c r="K8030" s="4">
        <v>1044.32</v>
      </c>
    </row>
    <row r="8031" spans="2:11" x14ac:dyDescent="0.3">
      <c r="B8031" s="2">
        <v>515200015</v>
      </c>
      <c r="C8031" s="2" t="s">
        <v>8946</v>
      </c>
      <c r="D8031" s="5" t="s">
        <v>93</v>
      </c>
      <c r="E8031" s="3">
        <v>45421</v>
      </c>
      <c r="F8031" s="2" t="s">
        <v>29</v>
      </c>
      <c r="G8031" s="2" t="s">
        <v>7</v>
      </c>
      <c r="H8031" s="2" t="s">
        <v>1086</v>
      </c>
      <c r="I8031" s="2">
        <v>1</v>
      </c>
      <c r="J8031" s="4">
        <v>247.06</v>
      </c>
      <c r="K8031" s="4">
        <v>247.06</v>
      </c>
    </row>
    <row r="8032" spans="2:11" x14ac:dyDescent="0.3">
      <c r="B8032" s="2" t="s">
        <v>68</v>
      </c>
      <c r="C8032" s="2" t="s">
        <v>8947</v>
      </c>
      <c r="D8032" s="5" t="s">
        <v>69</v>
      </c>
      <c r="E8032" s="3">
        <v>45421</v>
      </c>
      <c r="F8032" s="2" t="s">
        <v>29</v>
      </c>
      <c r="G8032" s="2" t="s">
        <v>84</v>
      </c>
      <c r="H8032" s="2" t="s">
        <v>56</v>
      </c>
      <c r="I8032" s="2">
        <v>1</v>
      </c>
      <c r="J8032" s="4">
        <v>2636.04</v>
      </c>
      <c r="K8032" s="4">
        <v>2636.04</v>
      </c>
    </row>
    <row r="8033" spans="2:11" x14ac:dyDescent="0.3">
      <c r="B8033" s="2" t="s">
        <v>60</v>
      </c>
      <c r="C8033" s="2" t="s">
        <v>8948</v>
      </c>
      <c r="D8033" s="5" t="s">
        <v>12</v>
      </c>
      <c r="E8033" s="3">
        <v>45421</v>
      </c>
      <c r="F8033" s="2" t="s">
        <v>29</v>
      </c>
      <c r="G8033" s="2" t="s">
        <v>43</v>
      </c>
      <c r="H8033" s="2" t="s">
        <v>14</v>
      </c>
      <c r="I8033" s="2">
        <v>2</v>
      </c>
      <c r="J8033" s="4">
        <v>562.36</v>
      </c>
      <c r="K8033" s="4">
        <v>1124.72</v>
      </c>
    </row>
    <row r="8034" spans="2:11" x14ac:dyDescent="0.3">
      <c r="B8034" s="2">
        <v>515200015</v>
      </c>
      <c r="C8034" s="2" t="s">
        <v>8949</v>
      </c>
      <c r="D8034" s="5" t="s">
        <v>93</v>
      </c>
      <c r="E8034" s="3">
        <v>45422</v>
      </c>
      <c r="F8034" s="2" t="s">
        <v>6</v>
      </c>
      <c r="G8034" s="2" t="s">
        <v>45</v>
      </c>
      <c r="H8034" s="2" t="s">
        <v>1086</v>
      </c>
      <c r="I8034" s="2">
        <v>1</v>
      </c>
      <c r="J8034" s="4">
        <v>247.06</v>
      </c>
      <c r="K8034" s="4">
        <v>247.06</v>
      </c>
    </row>
    <row r="8035" spans="2:11" x14ac:dyDescent="0.3">
      <c r="B8035" s="2" t="s">
        <v>122</v>
      </c>
      <c r="C8035" s="2" t="s">
        <v>8950</v>
      </c>
      <c r="D8035" s="5" t="s">
        <v>41</v>
      </c>
      <c r="E8035" s="3">
        <v>45422</v>
      </c>
      <c r="F8035" s="2" t="s">
        <v>6</v>
      </c>
      <c r="G8035" s="2" t="s">
        <v>1242</v>
      </c>
      <c r="H8035" s="2" t="s">
        <v>19</v>
      </c>
      <c r="I8035" s="2">
        <v>1</v>
      </c>
      <c r="J8035" s="4">
        <v>546.17999999999995</v>
      </c>
      <c r="K8035" s="4">
        <v>546.17999999999995</v>
      </c>
    </row>
    <row r="8036" spans="2:11" x14ac:dyDescent="0.3">
      <c r="B8036" s="2" t="s">
        <v>20</v>
      </c>
      <c r="C8036" s="2" t="s">
        <v>8951</v>
      </c>
      <c r="D8036" s="5" t="s">
        <v>21</v>
      </c>
      <c r="E8036" s="3">
        <v>45422</v>
      </c>
      <c r="F8036" s="2" t="s">
        <v>6</v>
      </c>
      <c r="G8036" s="2" t="s">
        <v>230</v>
      </c>
      <c r="H8036" s="2" t="s">
        <v>24</v>
      </c>
      <c r="I8036" s="2">
        <v>10</v>
      </c>
      <c r="J8036" s="4">
        <v>62.48</v>
      </c>
      <c r="K8036" s="4">
        <v>624.79999999999995</v>
      </c>
    </row>
    <row r="8037" spans="2:11" x14ac:dyDescent="0.3">
      <c r="B8037" s="2" t="s">
        <v>227</v>
      </c>
      <c r="C8037" s="2" t="s">
        <v>17806</v>
      </c>
      <c r="D8037" s="5" t="s">
        <v>197</v>
      </c>
      <c r="E8037" s="3">
        <v>45422</v>
      </c>
      <c r="F8037" s="2" t="s">
        <v>6</v>
      </c>
      <c r="G8037" s="2" t="s">
        <v>84</v>
      </c>
      <c r="H8037" s="2" t="s">
        <v>17668</v>
      </c>
      <c r="I8037" s="2">
        <v>1</v>
      </c>
      <c r="J8037" s="4">
        <v>4558.49</v>
      </c>
      <c r="K8037" s="4">
        <v>4558.49</v>
      </c>
    </row>
    <row r="8038" spans="2:11" x14ac:dyDescent="0.3">
      <c r="B8038" s="2" t="s">
        <v>60</v>
      </c>
      <c r="C8038" s="2" t="s">
        <v>8952</v>
      </c>
      <c r="D8038" s="5" t="s">
        <v>12</v>
      </c>
      <c r="E8038" s="3">
        <v>45422</v>
      </c>
      <c r="F8038" s="2" t="s">
        <v>6</v>
      </c>
      <c r="G8038" s="2" t="s">
        <v>18</v>
      </c>
      <c r="H8038" s="2" t="s">
        <v>14</v>
      </c>
      <c r="I8038" s="2">
        <v>0</v>
      </c>
      <c r="J8038" s="4">
        <v>562.36</v>
      </c>
      <c r="K8038" s="4">
        <v>0</v>
      </c>
    </row>
    <row r="8039" spans="2:11" x14ac:dyDescent="0.3">
      <c r="B8039" s="2" t="s">
        <v>60</v>
      </c>
      <c r="C8039" s="2" t="s">
        <v>8953</v>
      </c>
      <c r="D8039" s="5" t="s">
        <v>12</v>
      </c>
      <c r="E8039" s="3">
        <v>45422</v>
      </c>
      <c r="F8039" s="2" t="s">
        <v>6</v>
      </c>
      <c r="G8039" s="2" t="s">
        <v>18</v>
      </c>
      <c r="H8039" s="2" t="s">
        <v>14</v>
      </c>
      <c r="I8039" s="2">
        <v>1</v>
      </c>
      <c r="J8039" s="4">
        <v>562.36</v>
      </c>
      <c r="K8039" s="4">
        <v>562.36</v>
      </c>
    </row>
    <row r="8040" spans="2:11" x14ac:dyDescent="0.3">
      <c r="B8040" s="2" t="s">
        <v>165</v>
      </c>
      <c r="C8040" s="2" t="s">
        <v>8954</v>
      </c>
      <c r="D8040" s="5" t="s">
        <v>52</v>
      </c>
      <c r="E8040" s="3">
        <v>45422</v>
      </c>
      <c r="F8040" s="2" t="s">
        <v>6</v>
      </c>
      <c r="G8040" s="2" t="s">
        <v>18</v>
      </c>
      <c r="H8040" s="2" t="s">
        <v>14</v>
      </c>
      <c r="I8040" s="2">
        <v>1</v>
      </c>
      <c r="J8040" s="4">
        <v>680.88</v>
      </c>
      <c r="K8040" s="4">
        <v>680.88</v>
      </c>
    </row>
    <row r="8041" spans="2:11" x14ac:dyDescent="0.3">
      <c r="B8041" s="2">
        <v>515200014</v>
      </c>
      <c r="C8041" s="2" t="s">
        <v>8955</v>
      </c>
      <c r="D8041" s="5" t="s">
        <v>132</v>
      </c>
      <c r="E8041" s="3">
        <v>45422</v>
      </c>
      <c r="F8041" s="2" t="s">
        <v>6</v>
      </c>
      <c r="G8041" s="2" t="s">
        <v>84</v>
      </c>
      <c r="H8041" s="2" t="s">
        <v>1086</v>
      </c>
      <c r="I8041" s="2">
        <v>1</v>
      </c>
      <c r="J8041" s="4">
        <v>465.49</v>
      </c>
      <c r="K8041" s="4">
        <v>465.49</v>
      </c>
    </row>
    <row r="8042" spans="2:11" x14ac:dyDescent="0.3">
      <c r="B8042" s="2" t="s">
        <v>4</v>
      </c>
      <c r="C8042" s="2" t="s">
        <v>8956</v>
      </c>
      <c r="D8042" s="5" t="s">
        <v>5</v>
      </c>
      <c r="E8042" s="3">
        <v>45422</v>
      </c>
      <c r="F8042" s="2" t="s">
        <v>6</v>
      </c>
      <c r="G8042" s="2" t="s">
        <v>30</v>
      </c>
      <c r="H8042" s="2" t="s">
        <v>216</v>
      </c>
      <c r="I8042" s="2">
        <v>1</v>
      </c>
      <c r="J8042" s="4">
        <v>1583.6</v>
      </c>
      <c r="K8042" s="4">
        <v>1583.6</v>
      </c>
    </row>
    <row r="8043" spans="2:11" x14ac:dyDescent="0.3">
      <c r="B8043" s="2" t="s">
        <v>4</v>
      </c>
      <c r="C8043" s="2" t="s">
        <v>8957</v>
      </c>
      <c r="D8043" s="5" t="s">
        <v>5</v>
      </c>
      <c r="E8043" s="3">
        <v>45422</v>
      </c>
      <c r="F8043" s="2" t="s">
        <v>6</v>
      </c>
      <c r="G8043" s="2" t="s">
        <v>61</v>
      </c>
      <c r="H8043" s="2" t="s">
        <v>216</v>
      </c>
      <c r="I8043" s="2">
        <v>1</v>
      </c>
      <c r="J8043" s="4">
        <v>1583.6</v>
      </c>
      <c r="K8043" s="4">
        <v>1583.6</v>
      </c>
    </row>
    <row r="8044" spans="2:11" x14ac:dyDescent="0.3">
      <c r="B8044" s="2">
        <v>515200004</v>
      </c>
      <c r="C8044" s="2" t="s">
        <v>8958</v>
      </c>
      <c r="D8044" s="5" t="s">
        <v>242</v>
      </c>
      <c r="E8044" s="3">
        <v>45422</v>
      </c>
      <c r="F8044" s="2" t="s">
        <v>6</v>
      </c>
      <c r="G8044" s="2" t="s">
        <v>39</v>
      </c>
      <c r="H8044" s="2" t="s">
        <v>1183</v>
      </c>
      <c r="I8044" s="2">
        <v>1</v>
      </c>
      <c r="J8044" s="4">
        <v>49.68</v>
      </c>
      <c r="K8044" s="4">
        <v>49.68</v>
      </c>
    </row>
    <row r="8045" spans="2:11" x14ac:dyDescent="0.3">
      <c r="B8045" s="2">
        <v>515400004</v>
      </c>
      <c r="C8045" s="2" t="s">
        <v>8959</v>
      </c>
      <c r="D8045" s="5" t="s">
        <v>103</v>
      </c>
      <c r="E8045" s="3">
        <v>45422</v>
      </c>
      <c r="F8045" s="2" t="s">
        <v>6</v>
      </c>
      <c r="G8045" s="2" t="s">
        <v>39</v>
      </c>
      <c r="H8045" s="2" t="s">
        <v>1183</v>
      </c>
      <c r="I8045" s="2">
        <v>5</v>
      </c>
      <c r="J8045" s="4">
        <v>3.62</v>
      </c>
      <c r="K8045" s="4">
        <v>18.100000000000001</v>
      </c>
    </row>
    <row r="8046" spans="2:11" x14ac:dyDescent="0.3">
      <c r="B8046" s="2">
        <v>519000005</v>
      </c>
      <c r="C8046" s="2" t="s">
        <v>8960</v>
      </c>
      <c r="D8046" s="5" t="s">
        <v>174</v>
      </c>
      <c r="E8046" s="3">
        <v>45422</v>
      </c>
      <c r="F8046" s="2" t="s">
        <v>6</v>
      </c>
      <c r="G8046" s="2" t="s">
        <v>39</v>
      </c>
      <c r="H8046" s="2" t="s">
        <v>1179</v>
      </c>
      <c r="I8046" s="2">
        <v>2</v>
      </c>
      <c r="J8046" s="4">
        <v>7.99</v>
      </c>
      <c r="K8046" s="4">
        <v>15.98</v>
      </c>
    </row>
    <row r="8047" spans="2:11" x14ac:dyDescent="0.3">
      <c r="B8047" s="2">
        <v>1779600398</v>
      </c>
      <c r="C8047" s="2" t="s">
        <v>8961</v>
      </c>
      <c r="D8047" s="5" t="s">
        <v>107</v>
      </c>
      <c r="E8047" s="3">
        <v>45422</v>
      </c>
      <c r="F8047" s="2" t="s">
        <v>6</v>
      </c>
      <c r="G8047" s="2" t="s">
        <v>39</v>
      </c>
      <c r="H8047" s="2" t="s">
        <v>1126</v>
      </c>
      <c r="I8047" s="2">
        <v>4</v>
      </c>
      <c r="J8047" s="4">
        <v>3.54</v>
      </c>
      <c r="K8047" s="4">
        <v>14.16</v>
      </c>
    </row>
    <row r="8048" spans="2:11" x14ac:dyDescent="0.3">
      <c r="B8048" s="2">
        <v>2505440000</v>
      </c>
      <c r="C8048" s="2" t="s">
        <v>8962</v>
      </c>
      <c r="D8048" s="5" t="s">
        <v>92</v>
      </c>
      <c r="E8048" s="3">
        <v>45422</v>
      </c>
      <c r="F8048" s="2" t="s">
        <v>6</v>
      </c>
      <c r="G8048" s="2" t="s">
        <v>249</v>
      </c>
      <c r="H8048" s="2" t="s">
        <v>24</v>
      </c>
      <c r="I8048" s="2">
        <v>10</v>
      </c>
      <c r="J8048" s="4">
        <v>50.43</v>
      </c>
      <c r="K8048" s="4">
        <v>504.3</v>
      </c>
    </row>
    <row r="8049" spans="2:11" x14ac:dyDescent="0.3">
      <c r="B8049" s="2">
        <v>5350009662</v>
      </c>
      <c r="C8049" s="2" t="s">
        <v>8963</v>
      </c>
      <c r="D8049" s="5" t="s">
        <v>172</v>
      </c>
      <c r="E8049" s="3">
        <v>45422</v>
      </c>
      <c r="F8049" s="2" t="s">
        <v>6</v>
      </c>
      <c r="G8049" s="2" t="s">
        <v>39</v>
      </c>
      <c r="H8049" s="2" t="s">
        <v>1215</v>
      </c>
      <c r="I8049" s="2">
        <v>1</v>
      </c>
      <c r="J8049" s="4">
        <v>234.06</v>
      </c>
      <c r="K8049" s="4">
        <v>234.06</v>
      </c>
    </row>
    <row r="8050" spans="2:11" x14ac:dyDescent="0.3">
      <c r="B8050" s="2" t="s">
        <v>122</v>
      </c>
      <c r="C8050" s="2" t="s">
        <v>8964</v>
      </c>
      <c r="D8050" s="5" t="s">
        <v>41</v>
      </c>
      <c r="E8050" s="3">
        <v>45422</v>
      </c>
      <c r="F8050" s="2" t="s">
        <v>6</v>
      </c>
      <c r="G8050" s="2" t="s">
        <v>43</v>
      </c>
      <c r="H8050" s="2" t="s">
        <v>19</v>
      </c>
      <c r="I8050" s="2">
        <v>1</v>
      </c>
      <c r="J8050" s="4">
        <v>546.17999999999995</v>
      </c>
      <c r="K8050" s="4">
        <v>546.17999999999995</v>
      </c>
    </row>
    <row r="8051" spans="2:11" x14ac:dyDescent="0.3">
      <c r="B8051" s="2" t="s">
        <v>62</v>
      </c>
      <c r="C8051" s="2" t="s">
        <v>8965</v>
      </c>
      <c r="D8051" s="5" t="s">
        <v>63</v>
      </c>
      <c r="E8051" s="3">
        <v>45422</v>
      </c>
      <c r="F8051" s="2" t="s">
        <v>6</v>
      </c>
      <c r="G8051" s="2" t="s">
        <v>61</v>
      </c>
      <c r="H8051" s="2" t="s">
        <v>19</v>
      </c>
      <c r="I8051" s="2">
        <v>1</v>
      </c>
      <c r="J8051" s="4">
        <v>1044.32</v>
      </c>
      <c r="K8051" s="4">
        <v>1044.32</v>
      </c>
    </row>
    <row r="8052" spans="2:11" x14ac:dyDescent="0.3">
      <c r="B8052" s="2" t="s">
        <v>75</v>
      </c>
      <c r="C8052" s="2" t="s">
        <v>8966</v>
      </c>
      <c r="D8052" s="5" t="s">
        <v>76</v>
      </c>
      <c r="E8052" s="3">
        <v>45422</v>
      </c>
      <c r="F8052" s="2" t="s">
        <v>22</v>
      </c>
      <c r="G8052" s="2" t="s">
        <v>61</v>
      </c>
      <c r="H8052" s="2" t="s">
        <v>77</v>
      </c>
      <c r="I8052" s="2">
        <v>1</v>
      </c>
      <c r="J8052" s="4">
        <v>1145.97</v>
      </c>
      <c r="K8052" s="4">
        <v>1145.97</v>
      </c>
    </row>
    <row r="8053" spans="2:11" x14ac:dyDescent="0.3">
      <c r="B8053" s="2">
        <v>519000005</v>
      </c>
      <c r="C8053" s="2" t="s">
        <v>8967</v>
      </c>
      <c r="D8053" s="5" t="s">
        <v>174</v>
      </c>
      <c r="E8053" s="3">
        <v>45422</v>
      </c>
      <c r="F8053" s="2" t="s">
        <v>22</v>
      </c>
      <c r="G8053" s="2" t="s">
        <v>224</v>
      </c>
      <c r="H8053" s="2" t="s">
        <v>217</v>
      </c>
      <c r="I8053" s="2">
        <v>1</v>
      </c>
      <c r="J8053" s="4">
        <v>7.99</v>
      </c>
      <c r="K8053" s="4">
        <v>7.99</v>
      </c>
    </row>
    <row r="8054" spans="2:11" x14ac:dyDescent="0.3">
      <c r="B8054" s="2">
        <v>515400002</v>
      </c>
      <c r="C8054" s="2" t="s">
        <v>8968</v>
      </c>
      <c r="D8054" s="5" t="s">
        <v>102</v>
      </c>
      <c r="E8054" s="3">
        <v>45422</v>
      </c>
      <c r="F8054" s="2" t="s">
        <v>22</v>
      </c>
      <c r="G8054" s="2" t="s">
        <v>229</v>
      </c>
      <c r="H8054" s="2" t="s">
        <v>218</v>
      </c>
      <c r="I8054" s="2">
        <v>198</v>
      </c>
      <c r="J8054" s="4">
        <v>3.62</v>
      </c>
      <c r="K8054" s="4">
        <v>716.76</v>
      </c>
    </row>
    <row r="8055" spans="2:11" x14ac:dyDescent="0.3">
      <c r="B8055" s="2" t="s">
        <v>11</v>
      </c>
      <c r="C8055" s="2" t="s">
        <v>8969</v>
      </c>
      <c r="D8055" s="5" t="s">
        <v>12</v>
      </c>
      <c r="E8055" s="3">
        <v>45422</v>
      </c>
      <c r="F8055" s="2" t="s">
        <v>29</v>
      </c>
      <c r="G8055" s="2" t="s">
        <v>33</v>
      </c>
      <c r="H8055" s="2" t="s">
        <v>14</v>
      </c>
      <c r="I8055" s="2">
        <v>2</v>
      </c>
      <c r="J8055" s="4">
        <v>562.36</v>
      </c>
      <c r="K8055" s="4">
        <v>1124.72</v>
      </c>
    </row>
    <row r="8056" spans="2:11" x14ac:dyDescent="0.3">
      <c r="B8056" s="2" t="s">
        <v>75</v>
      </c>
      <c r="C8056" s="2" t="s">
        <v>8970</v>
      </c>
      <c r="D8056" s="5" t="s">
        <v>76</v>
      </c>
      <c r="E8056" s="3">
        <v>45422</v>
      </c>
      <c r="F8056" s="2" t="s">
        <v>29</v>
      </c>
      <c r="G8056" s="2" t="s">
        <v>45</v>
      </c>
      <c r="H8056" s="2" t="s">
        <v>37</v>
      </c>
      <c r="I8056" s="2">
        <v>1</v>
      </c>
      <c r="J8056" s="4">
        <v>1145.97</v>
      </c>
      <c r="K8056" s="4">
        <v>1145.97</v>
      </c>
    </row>
    <row r="8057" spans="2:11" x14ac:dyDescent="0.3">
      <c r="B8057" s="2">
        <v>1779600398</v>
      </c>
      <c r="C8057" s="2" t="s">
        <v>8971</v>
      </c>
      <c r="D8057" s="5" t="s">
        <v>107</v>
      </c>
      <c r="E8057" s="3">
        <v>45422</v>
      </c>
      <c r="F8057" s="2" t="s">
        <v>29</v>
      </c>
      <c r="G8057" s="2" t="s">
        <v>224</v>
      </c>
      <c r="H8057" s="2" t="s">
        <v>213</v>
      </c>
      <c r="I8057" s="2">
        <v>1</v>
      </c>
      <c r="J8057" s="4">
        <v>3.54</v>
      </c>
      <c r="K8057" s="4">
        <v>3.54</v>
      </c>
    </row>
    <row r="8058" spans="2:11" x14ac:dyDescent="0.3">
      <c r="B8058" s="2" t="s">
        <v>16</v>
      </c>
      <c r="C8058" s="2" t="s">
        <v>8972</v>
      </c>
      <c r="D8058" s="5" t="s">
        <v>17</v>
      </c>
      <c r="E8058" s="3">
        <v>45422</v>
      </c>
      <c r="F8058" s="2" t="s">
        <v>29</v>
      </c>
      <c r="G8058" s="2" t="s">
        <v>15</v>
      </c>
      <c r="H8058" s="2" t="s">
        <v>19</v>
      </c>
      <c r="I8058" s="2">
        <v>1</v>
      </c>
      <c r="J8058" s="4">
        <v>574.86</v>
      </c>
      <c r="K8058" s="4">
        <v>574.86</v>
      </c>
    </row>
    <row r="8059" spans="2:11" x14ac:dyDescent="0.3">
      <c r="B8059" s="2" t="s">
        <v>4</v>
      </c>
      <c r="C8059" s="2" t="s">
        <v>8973</v>
      </c>
      <c r="D8059" s="5" t="s">
        <v>5</v>
      </c>
      <c r="E8059" s="3">
        <v>45422</v>
      </c>
      <c r="F8059" s="2" t="s">
        <v>29</v>
      </c>
      <c r="G8059" s="2" t="s">
        <v>15</v>
      </c>
      <c r="H8059" s="2" t="s">
        <v>216</v>
      </c>
      <c r="I8059" s="2">
        <v>1</v>
      </c>
      <c r="J8059" s="4">
        <v>1583.6</v>
      </c>
      <c r="K8059" s="4">
        <v>1583.6</v>
      </c>
    </row>
    <row r="8060" spans="2:11" x14ac:dyDescent="0.3">
      <c r="B8060" s="2" t="s">
        <v>16</v>
      </c>
      <c r="C8060" s="2" t="s">
        <v>8974</v>
      </c>
      <c r="D8060" s="5" t="s">
        <v>17</v>
      </c>
      <c r="E8060" s="3">
        <v>45422</v>
      </c>
      <c r="F8060" s="2" t="s">
        <v>29</v>
      </c>
      <c r="G8060" s="2" t="s">
        <v>18</v>
      </c>
      <c r="H8060" s="2" t="s">
        <v>19</v>
      </c>
      <c r="I8060" s="2">
        <v>1</v>
      </c>
      <c r="J8060" s="4">
        <v>574.86</v>
      </c>
      <c r="K8060" s="4">
        <v>574.86</v>
      </c>
    </row>
    <row r="8061" spans="2:11" x14ac:dyDescent="0.3">
      <c r="B8061" s="2" t="s">
        <v>53</v>
      </c>
      <c r="C8061" s="2" t="s">
        <v>8975</v>
      </c>
      <c r="D8061" s="5" t="s">
        <v>54</v>
      </c>
      <c r="E8061" s="3">
        <v>45425</v>
      </c>
      <c r="F8061" s="2" t="s">
        <v>6</v>
      </c>
      <c r="G8061" s="2" t="s">
        <v>7</v>
      </c>
      <c r="H8061" s="2" t="s">
        <v>59</v>
      </c>
      <c r="I8061" s="2">
        <v>1</v>
      </c>
      <c r="J8061" s="4">
        <v>2088.9299999999998</v>
      </c>
      <c r="K8061" s="4">
        <v>2088.9299999999998</v>
      </c>
    </row>
    <row r="8062" spans="2:11" x14ac:dyDescent="0.3">
      <c r="B8062" s="2" t="s">
        <v>144</v>
      </c>
      <c r="C8062" s="2" t="s">
        <v>8976</v>
      </c>
      <c r="D8062" s="5" t="s">
        <v>145</v>
      </c>
      <c r="E8062" s="3">
        <v>45425</v>
      </c>
      <c r="F8062" s="2" t="s">
        <v>6</v>
      </c>
      <c r="G8062" s="2" t="s">
        <v>61</v>
      </c>
      <c r="H8062" s="2" t="s">
        <v>56</v>
      </c>
      <c r="I8062" s="2">
        <v>1</v>
      </c>
      <c r="J8062" s="4">
        <v>1870.9</v>
      </c>
      <c r="K8062" s="4">
        <v>1870.9</v>
      </c>
    </row>
    <row r="8063" spans="2:11" x14ac:dyDescent="0.3">
      <c r="B8063" s="2">
        <v>1779600386</v>
      </c>
      <c r="C8063" s="2" t="s">
        <v>8977</v>
      </c>
      <c r="D8063" s="5" t="s">
        <v>104</v>
      </c>
      <c r="E8063" s="3">
        <v>45425</v>
      </c>
      <c r="F8063" s="2" t="s">
        <v>6</v>
      </c>
      <c r="G8063" s="2" t="s">
        <v>250</v>
      </c>
      <c r="H8063" s="2" t="s">
        <v>1183</v>
      </c>
      <c r="I8063" s="2">
        <v>50</v>
      </c>
      <c r="J8063" s="4">
        <v>5.33</v>
      </c>
      <c r="K8063" s="4">
        <v>266.5</v>
      </c>
    </row>
    <row r="8064" spans="2:11" x14ac:dyDescent="0.3">
      <c r="B8064" s="2">
        <v>1779600398</v>
      </c>
      <c r="C8064" s="2" t="s">
        <v>8978</v>
      </c>
      <c r="D8064" s="5" t="s">
        <v>107</v>
      </c>
      <c r="E8064" s="3">
        <v>45425</v>
      </c>
      <c r="F8064" s="2" t="s">
        <v>6</v>
      </c>
      <c r="G8064" s="2" t="s">
        <v>39</v>
      </c>
      <c r="H8064" s="2" t="s">
        <v>1126</v>
      </c>
      <c r="I8064" s="2">
        <v>3</v>
      </c>
      <c r="J8064" s="4">
        <v>3.54</v>
      </c>
      <c r="K8064" s="4">
        <v>10.620000000000001</v>
      </c>
    </row>
    <row r="8065" spans="2:11" x14ac:dyDescent="0.3">
      <c r="B8065" s="2">
        <v>5700013990</v>
      </c>
      <c r="C8065" s="2" t="s">
        <v>8979</v>
      </c>
      <c r="D8065" s="5" t="s">
        <v>109</v>
      </c>
      <c r="E8065" s="3">
        <v>45425</v>
      </c>
      <c r="F8065" s="2" t="s">
        <v>6</v>
      </c>
      <c r="G8065" s="2" t="s">
        <v>39</v>
      </c>
      <c r="H8065" s="2" t="s">
        <v>1179</v>
      </c>
      <c r="I8065" s="2">
        <v>1</v>
      </c>
      <c r="J8065" s="4">
        <v>2.0499999999999998</v>
      </c>
      <c r="K8065" s="4">
        <v>2.0499999999999998</v>
      </c>
    </row>
    <row r="8066" spans="2:11" x14ac:dyDescent="0.3">
      <c r="B8066" s="2" t="s">
        <v>122</v>
      </c>
      <c r="C8066" s="2" t="s">
        <v>8980</v>
      </c>
      <c r="D8066" s="5" t="s">
        <v>41</v>
      </c>
      <c r="E8066" s="3">
        <v>45425</v>
      </c>
      <c r="F8066" s="2" t="s">
        <v>6</v>
      </c>
      <c r="G8066" s="2" t="s">
        <v>43</v>
      </c>
      <c r="H8066" s="2" t="s">
        <v>19</v>
      </c>
      <c r="I8066" s="2">
        <v>1</v>
      </c>
      <c r="J8066" s="4">
        <v>546.17999999999995</v>
      </c>
      <c r="K8066" s="4">
        <v>546.17999999999995</v>
      </c>
    </row>
    <row r="8067" spans="2:11" x14ac:dyDescent="0.3">
      <c r="B8067" s="2" t="s">
        <v>78</v>
      </c>
      <c r="C8067" s="2" t="s">
        <v>8981</v>
      </c>
      <c r="D8067" s="5" t="s">
        <v>17</v>
      </c>
      <c r="E8067" s="3">
        <v>45425</v>
      </c>
      <c r="F8067" s="2" t="s">
        <v>6</v>
      </c>
      <c r="G8067" s="2" t="s">
        <v>15</v>
      </c>
      <c r="H8067" s="2" t="s">
        <v>19</v>
      </c>
      <c r="I8067" s="2">
        <v>1</v>
      </c>
      <c r="J8067" s="4">
        <v>574.86</v>
      </c>
      <c r="K8067" s="4">
        <v>574.86</v>
      </c>
    </row>
    <row r="8068" spans="2:11" x14ac:dyDescent="0.3">
      <c r="B8068" s="2" t="s">
        <v>4</v>
      </c>
      <c r="C8068" s="2" t="s">
        <v>8982</v>
      </c>
      <c r="D8068" s="5" t="s">
        <v>5</v>
      </c>
      <c r="E8068" s="3">
        <v>45425</v>
      </c>
      <c r="F8068" s="2" t="s">
        <v>6</v>
      </c>
      <c r="G8068" s="2" t="s">
        <v>18</v>
      </c>
      <c r="H8068" s="2" t="s">
        <v>1161</v>
      </c>
      <c r="I8068" s="2">
        <v>1</v>
      </c>
      <c r="J8068" s="4">
        <v>1583.6</v>
      </c>
      <c r="K8068" s="4">
        <v>1583.6</v>
      </c>
    </row>
    <row r="8069" spans="2:11" x14ac:dyDescent="0.3">
      <c r="B8069" s="2" t="s">
        <v>40</v>
      </c>
      <c r="C8069" s="2" t="s">
        <v>8983</v>
      </c>
      <c r="D8069" s="5" t="s">
        <v>41</v>
      </c>
      <c r="E8069" s="3">
        <v>45425</v>
      </c>
      <c r="F8069" s="2" t="s">
        <v>6</v>
      </c>
      <c r="G8069" s="2" t="s">
        <v>43</v>
      </c>
      <c r="H8069" s="2" t="s">
        <v>19</v>
      </c>
      <c r="I8069" s="2">
        <v>0</v>
      </c>
      <c r="J8069" s="4">
        <v>546.17999999999995</v>
      </c>
      <c r="K8069" s="4">
        <v>0</v>
      </c>
    </row>
    <row r="8070" spans="2:11" x14ac:dyDescent="0.3">
      <c r="B8070" s="2" t="s">
        <v>16</v>
      </c>
      <c r="C8070" s="2" t="s">
        <v>8984</v>
      </c>
      <c r="D8070" s="5" t="s">
        <v>17</v>
      </c>
      <c r="E8070" s="3">
        <v>45425</v>
      </c>
      <c r="F8070" s="2" t="s">
        <v>6</v>
      </c>
      <c r="G8070" s="2" t="s">
        <v>18</v>
      </c>
      <c r="H8070" s="2" t="s">
        <v>19</v>
      </c>
      <c r="I8070" s="2">
        <v>1</v>
      </c>
      <c r="J8070" s="4">
        <v>574.86</v>
      </c>
      <c r="K8070" s="4">
        <v>574.86</v>
      </c>
    </row>
    <row r="8071" spans="2:11" x14ac:dyDescent="0.3">
      <c r="B8071" s="2" t="s">
        <v>83</v>
      </c>
      <c r="C8071" s="2" t="s">
        <v>8985</v>
      </c>
      <c r="D8071" s="5" t="s">
        <v>69</v>
      </c>
      <c r="E8071" s="3">
        <v>45425</v>
      </c>
      <c r="F8071" s="2" t="s">
        <v>6</v>
      </c>
      <c r="G8071" s="2" t="s">
        <v>43</v>
      </c>
      <c r="H8071" s="2" t="s">
        <v>56</v>
      </c>
      <c r="I8071" s="2">
        <v>1</v>
      </c>
      <c r="J8071" s="4">
        <v>2636.04</v>
      </c>
      <c r="K8071" s="4">
        <v>2636.04</v>
      </c>
    </row>
    <row r="8072" spans="2:11" x14ac:dyDescent="0.3">
      <c r="B8072" s="2" t="s">
        <v>83</v>
      </c>
      <c r="C8072" s="2" t="s">
        <v>8986</v>
      </c>
      <c r="D8072" s="5" t="s">
        <v>69</v>
      </c>
      <c r="E8072" s="3">
        <v>45425</v>
      </c>
      <c r="F8072" s="2" t="s">
        <v>6</v>
      </c>
      <c r="G8072" s="2" t="s">
        <v>43</v>
      </c>
      <c r="H8072" s="2" t="s">
        <v>56</v>
      </c>
      <c r="I8072" s="2">
        <v>1</v>
      </c>
      <c r="J8072" s="4">
        <v>2636.04</v>
      </c>
      <c r="K8072" s="4">
        <v>2636.04</v>
      </c>
    </row>
    <row r="8073" spans="2:11" x14ac:dyDescent="0.3">
      <c r="B8073" s="2" t="s">
        <v>16</v>
      </c>
      <c r="C8073" s="2" t="s">
        <v>8987</v>
      </c>
      <c r="D8073" s="5" t="s">
        <v>17</v>
      </c>
      <c r="E8073" s="3">
        <v>45425</v>
      </c>
      <c r="F8073" s="2" t="s">
        <v>6</v>
      </c>
      <c r="G8073" s="2" t="s">
        <v>10</v>
      </c>
      <c r="H8073" s="2" t="s">
        <v>19</v>
      </c>
      <c r="I8073" s="2">
        <v>1</v>
      </c>
      <c r="J8073" s="4">
        <v>574.86</v>
      </c>
      <c r="K8073" s="4">
        <v>574.86</v>
      </c>
    </row>
    <row r="8074" spans="2:11" x14ac:dyDescent="0.3">
      <c r="B8074" s="2" t="s">
        <v>11</v>
      </c>
      <c r="C8074" s="2" t="s">
        <v>8988</v>
      </c>
      <c r="D8074" s="5" t="s">
        <v>12</v>
      </c>
      <c r="E8074" s="3">
        <v>45425</v>
      </c>
      <c r="F8074" s="2" t="s">
        <v>6</v>
      </c>
      <c r="G8074" s="2" t="s">
        <v>45</v>
      </c>
      <c r="H8074" s="2" t="s">
        <v>14</v>
      </c>
      <c r="I8074" s="2">
        <v>1</v>
      </c>
      <c r="J8074" s="4">
        <v>562.36</v>
      </c>
      <c r="K8074" s="4">
        <v>562.36</v>
      </c>
    </row>
    <row r="8075" spans="2:11" x14ac:dyDescent="0.3">
      <c r="B8075" s="2" t="s">
        <v>47</v>
      </c>
      <c r="C8075" s="2" t="s">
        <v>8989</v>
      </c>
      <c r="D8075" s="5" t="s">
        <v>48</v>
      </c>
      <c r="E8075" s="3">
        <v>45425</v>
      </c>
      <c r="F8075" s="2" t="s">
        <v>6</v>
      </c>
      <c r="G8075" s="2" t="s">
        <v>45</v>
      </c>
      <c r="H8075" s="2" t="s">
        <v>14</v>
      </c>
      <c r="I8075" s="2">
        <v>1</v>
      </c>
      <c r="J8075" s="4">
        <v>568.65</v>
      </c>
      <c r="K8075" s="4">
        <v>568.65</v>
      </c>
    </row>
    <row r="8076" spans="2:11" x14ac:dyDescent="0.3">
      <c r="B8076" s="2" t="s">
        <v>11</v>
      </c>
      <c r="C8076" s="2" t="s">
        <v>8990</v>
      </c>
      <c r="D8076" s="5" t="s">
        <v>12</v>
      </c>
      <c r="E8076" s="3">
        <v>45425</v>
      </c>
      <c r="F8076" s="2" t="s">
        <v>22</v>
      </c>
      <c r="G8076" s="2" t="s">
        <v>43</v>
      </c>
      <c r="H8076" s="2" t="s">
        <v>14</v>
      </c>
      <c r="I8076" s="2">
        <v>2</v>
      </c>
      <c r="J8076" s="4">
        <v>562.36</v>
      </c>
      <c r="K8076" s="4">
        <v>1124.72</v>
      </c>
    </row>
    <row r="8077" spans="2:11" x14ac:dyDescent="0.3">
      <c r="B8077" s="2" t="s">
        <v>4</v>
      </c>
      <c r="C8077" s="2" t="s">
        <v>8991</v>
      </c>
      <c r="D8077" s="5" t="s">
        <v>5</v>
      </c>
      <c r="E8077" s="3">
        <v>45425</v>
      </c>
      <c r="F8077" s="2" t="s">
        <v>22</v>
      </c>
      <c r="G8077" s="2" t="s">
        <v>18</v>
      </c>
      <c r="H8077" s="2" t="s">
        <v>216</v>
      </c>
      <c r="I8077" s="2">
        <v>1</v>
      </c>
      <c r="J8077" s="4">
        <v>1583.6</v>
      </c>
      <c r="K8077" s="4">
        <v>1583.6</v>
      </c>
    </row>
    <row r="8078" spans="2:11" x14ac:dyDescent="0.3">
      <c r="B8078" s="2" t="s">
        <v>40</v>
      </c>
      <c r="C8078" s="2" t="s">
        <v>8992</v>
      </c>
      <c r="D8078" s="5" t="s">
        <v>41</v>
      </c>
      <c r="E8078" s="3">
        <v>45425</v>
      </c>
      <c r="F8078" s="2" t="s">
        <v>22</v>
      </c>
      <c r="G8078" s="2" t="s">
        <v>43</v>
      </c>
      <c r="H8078" s="2" t="s">
        <v>19</v>
      </c>
      <c r="I8078" s="2">
        <v>1</v>
      </c>
      <c r="J8078" s="4">
        <v>546.17999999999995</v>
      </c>
      <c r="K8078" s="4">
        <v>546.17999999999995</v>
      </c>
    </row>
    <row r="8079" spans="2:11" x14ac:dyDescent="0.3">
      <c r="B8079" s="2" t="s">
        <v>16</v>
      </c>
      <c r="C8079" s="2" t="s">
        <v>8993</v>
      </c>
      <c r="D8079" s="5" t="s">
        <v>17</v>
      </c>
      <c r="E8079" s="3">
        <v>45425</v>
      </c>
      <c r="F8079" s="2" t="s">
        <v>22</v>
      </c>
      <c r="G8079" s="2" t="s">
        <v>13</v>
      </c>
      <c r="H8079" s="2" t="s">
        <v>19</v>
      </c>
      <c r="I8079" s="2">
        <v>1</v>
      </c>
      <c r="J8079" s="4">
        <v>574.86</v>
      </c>
      <c r="K8079" s="4">
        <v>574.86</v>
      </c>
    </row>
    <row r="8080" spans="2:11" x14ac:dyDescent="0.3">
      <c r="B8080" s="2" t="s">
        <v>16</v>
      </c>
      <c r="C8080" s="2" t="s">
        <v>8994</v>
      </c>
      <c r="D8080" s="5" t="s">
        <v>17</v>
      </c>
      <c r="E8080" s="3">
        <v>45425</v>
      </c>
      <c r="F8080" s="2" t="s">
        <v>29</v>
      </c>
      <c r="G8080" s="2" t="s">
        <v>55</v>
      </c>
      <c r="H8080" s="2" t="s">
        <v>19</v>
      </c>
      <c r="I8080" s="2">
        <v>1</v>
      </c>
      <c r="J8080" s="4">
        <v>574.86</v>
      </c>
      <c r="K8080" s="4">
        <v>574.86</v>
      </c>
    </row>
    <row r="8081" spans="2:11" x14ac:dyDescent="0.3">
      <c r="B8081" s="2">
        <v>1779600398</v>
      </c>
      <c r="C8081" s="2" t="s">
        <v>8995</v>
      </c>
      <c r="D8081" s="5" t="s">
        <v>107</v>
      </c>
      <c r="E8081" s="3">
        <v>45425</v>
      </c>
      <c r="F8081" s="2" t="s">
        <v>29</v>
      </c>
      <c r="G8081" s="2" t="s">
        <v>224</v>
      </c>
      <c r="H8081" s="2" t="s">
        <v>213</v>
      </c>
      <c r="I8081" s="2">
        <v>2</v>
      </c>
      <c r="J8081" s="4">
        <v>3.54</v>
      </c>
      <c r="K8081" s="4">
        <v>7.08</v>
      </c>
    </row>
    <row r="8082" spans="2:11" x14ac:dyDescent="0.3">
      <c r="B8082" s="2">
        <v>1779600283</v>
      </c>
      <c r="C8082" s="2" t="s">
        <v>8996</v>
      </c>
      <c r="D8082" s="5" t="s">
        <v>238</v>
      </c>
      <c r="E8082" s="3">
        <v>45425</v>
      </c>
      <c r="F8082" s="2" t="s">
        <v>29</v>
      </c>
      <c r="G8082" s="2" t="s">
        <v>224</v>
      </c>
      <c r="H8082" s="2" t="s">
        <v>233</v>
      </c>
      <c r="I8082" s="2">
        <v>0</v>
      </c>
      <c r="J8082" s="4">
        <v>5.32</v>
      </c>
      <c r="K8082" s="4">
        <v>0</v>
      </c>
    </row>
    <row r="8083" spans="2:11" x14ac:dyDescent="0.3">
      <c r="B8083" s="2" t="s">
        <v>144</v>
      </c>
      <c r="C8083" s="2" t="s">
        <v>8997</v>
      </c>
      <c r="D8083" s="5" t="s">
        <v>145</v>
      </c>
      <c r="E8083" s="3">
        <v>45425</v>
      </c>
      <c r="F8083" s="2" t="s">
        <v>29</v>
      </c>
      <c r="G8083" s="2" t="s">
        <v>66</v>
      </c>
      <c r="H8083" s="2" t="s">
        <v>56</v>
      </c>
      <c r="I8083" s="2">
        <v>1</v>
      </c>
      <c r="J8083" s="4">
        <v>1870.9</v>
      </c>
      <c r="K8083" s="4">
        <v>1870.9</v>
      </c>
    </row>
    <row r="8084" spans="2:11" x14ac:dyDescent="0.3">
      <c r="B8084" s="2" t="s">
        <v>83</v>
      </c>
      <c r="C8084" s="2" t="s">
        <v>8998</v>
      </c>
      <c r="D8084" s="5" t="s">
        <v>69</v>
      </c>
      <c r="E8084" s="3">
        <v>45425</v>
      </c>
      <c r="F8084" s="2" t="s">
        <v>29</v>
      </c>
      <c r="G8084" s="2" t="s">
        <v>18</v>
      </c>
      <c r="H8084" s="2" t="s">
        <v>59</v>
      </c>
      <c r="I8084" s="2">
        <v>1</v>
      </c>
      <c r="J8084" s="4">
        <v>2636.04</v>
      </c>
      <c r="K8084" s="4">
        <v>2636.04</v>
      </c>
    </row>
    <row r="8085" spans="2:11" x14ac:dyDescent="0.3">
      <c r="B8085" s="2" t="s">
        <v>11</v>
      </c>
      <c r="C8085" s="2" t="s">
        <v>8999</v>
      </c>
      <c r="D8085" s="5" t="s">
        <v>12</v>
      </c>
      <c r="E8085" s="3">
        <v>45426</v>
      </c>
      <c r="F8085" s="2" t="s">
        <v>6</v>
      </c>
      <c r="G8085" s="2" t="s">
        <v>18</v>
      </c>
      <c r="H8085" s="2" t="s">
        <v>14</v>
      </c>
      <c r="I8085" s="2">
        <v>1</v>
      </c>
      <c r="J8085" s="4">
        <v>562.36</v>
      </c>
      <c r="K8085" s="4">
        <v>562.36</v>
      </c>
    </row>
    <row r="8086" spans="2:11" x14ac:dyDescent="0.3">
      <c r="B8086" s="2" t="s">
        <v>51</v>
      </c>
      <c r="C8086" s="2" t="s">
        <v>9000</v>
      </c>
      <c r="D8086" s="5" t="s">
        <v>52</v>
      </c>
      <c r="E8086" s="3">
        <v>45426</v>
      </c>
      <c r="F8086" s="2" t="s">
        <v>6</v>
      </c>
      <c r="G8086" s="2" t="s">
        <v>18</v>
      </c>
      <c r="H8086" s="2" t="s">
        <v>14</v>
      </c>
      <c r="I8086" s="2">
        <v>1</v>
      </c>
      <c r="J8086" s="4">
        <v>680.88</v>
      </c>
      <c r="K8086" s="4">
        <v>680.88</v>
      </c>
    </row>
    <row r="8087" spans="2:11" x14ac:dyDescent="0.3">
      <c r="B8087" s="2" t="s">
        <v>16</v>
      </c>
      <c r="C8087" s="2" t="s">
        <v>9001</v>
      </c>
      <c r="D8087" s="5" t="s">
        <v>17</v>
      </c>
      <c r="E8087" s="3">
        <v>45426</v>
      </c>
      <c r="F8087" s="2" t="s">
        <v>6</v>
      </c>
      <c r="G8087" s="2" t="s">
        <v>15</v>
      </c>
      <c r="H8087" s="2" t="s">
        <v>19</v>
      </c>
      <c r="I8087" s="2">
        <v>1</v>
      </c>
      <c r="J8087" s="4">
        <v>574.86</v>
      </c>
      <c r="K8087" s="4">
        <v>574.86</v>
      </c>
    </row>
    <row r="8088" spans="2:11" x14ac:dyDescent="0.3">
      <c r="B8088" s="2" t="s">
        <v>144</v>
      </c>
      <c r="C8088" s="2" t="s">
        <v>9002</v>
      </c>
      <c r="D8088" s="5" t="s">
        <v>145</v>
      </c>
      <c r="E8088" s="3">
        <v>45426</v>
      </c>
      <c r="F8088" s="2" t="s">
        <v>6</v>
      </c>
      <c r="G8088" s="2" t="s">
        <v>15</v>
      </c>
      <c r="H8088" s="2" t="s">
        <v>56</v>
      </c>
      <c r="I8088" s="2">
        <v>1</v>
      </c>
      <c r="J8088" s="4">
        <v>1870.9</v>
      </c>
      <c r="K8088" s="4">
        <v>1870.9</v>
      </c>
    </row>
    <row r="8089" spans="2:11" x14ac:dyDescent="0.3">
      <c r="B8089" s="2" t="s">
        <v>11</v>
      </c>
      <c r="C8089" s="2" t="s">
        <v>9003</v>
      </c>
      <c r="D8089" s="5" t="s">
        <v>12</v>
      </c>
      <c r="E8089" s="3">
        <v>45426</v>
      </c>
      <c r="F8089" s="2" t="s">
        <v>6</v>
      </c>
      <c r="G8089" s="2" t="s">
        <v>30</v>
      </c>
      <c r="H8089" s="2" t="s">
        <v>14</v>
      </c>
      <c r="I8089" s="2">
        <v>2</v>
      </c>
      <c r="J8089" s="4">
        <v>562.36</v>
      </c>
      <c r="K8089" s="4">
        <v>1124.72</v>
      </c>
    </row>
    <row r="8090" spans="2:11" x14ac:dyDescent="0.3">
      <c r="B8090" s="2" t="s">
        <v>78</v>
      </c>
      <c r="C8090" s="2" t="s">
        <v>9004</v>
      </c>
      <c r="D8090" s="5" t="s">
        <v>17</v>
      </c>
      <c r="E8090" s="3">
        <v>45426</v>
      </c>
      <c r="F8090" s="2" t="s">
        <v>22</v>
      </c>
      <c r="G8090" s="2" t="s">
        <v>15</v>
      </c>
      <c r="H8090" s="2" t="s">
        <v>19</v>
      </c>
      <c r="I8090" s="2">
        <v>1</v>
      </c>
      <c r="J8090" s="4">
        <v>574.86</v>
      </c>
      <c r="K8090" s="4">
        <v>574.86</v>
      </c>
    </row>
    <row r="8091" spans="2:11" x14ac:dyDescent="0.3">
      <c r="B8091" s="2" t="s">
        <v>131</v>
      </c>
      <c r="C8091" s="2" t="s">
        <v>9005</v>
      </c>
      <c r="D8091" s="5" t="s">
        <v>124</v>
      </c>
      <c r="E8091" s="3">
        <v>45426</v>
      </c>
      <c r="F8091" s="2" t="s">
        <v>22</v>
      </c>
      <c r="G8091" s="2" t="s">
        <v>30</v>
      </c>
      <c r="H8091" s="2" t="s">
        <v>37</v>
      </c>
      <c r="I8091" s="2">
        <v>1</v>
      </c>
      <c r="J8091" s="4">
        <v>1515.82</v>
      </c>
      <c r="K8091" s="4">
        <v>1515.82</v>
      </c>
    </row>
    <row r="8092" spans="2:11" x14ac:dyDescent="0.3">
      <c r="B8092" s="2">
        <v>519000002</v>
      </c>
      <c r="C8092" s="2" t="s">
        <v>9006</v>
      </c>
      <c r="D8092" s="5" t="s">
        <v>106</v>
      </c>
      <c r="E8092" s="3">
        <v>45426</v>
      </c>
      <c r="F8092" s="2" t="s">
        <v>22</v>
      </c>
      <c r="G8092" s="2" t="s">
        <v>224</v>
      </c>
      <c r="H8092" s="2" t="s">
        <v>1179</v>
      </c>
      <c r="I8092" s="2">
        <v>7</v>
      </c>
      <c r="J8092" s="4">
        <v>6.1</v>
      </c>
      <c r="K8092" s="4">
        <v>42.699999999999996</v>
      </c>
    </row>
    <row r="8093" spans="2:11" x14ac:dyDescent="0.3">
      <c r="B8093" s="2">
        <v>2505440000</v>
      </c>
      <c r="C8093" s="2" t="s">
        <v>9007</v>
      </c>
      <c r="D8093" s="5" t="s">
        <v>92</v>
      </c>
      <c r="E8093" s="3">
        <v>45426</v>
      </c>
      <c r="F8093" s="2" t="s">
        <v>22</v>
      </c>
      <c r="G8093" s="2" t="s">
        <v>230</v>
      </c>
      <c r="H8093" s="2" t="s">
        <v>24</v>
      </c>
      <c r="I8093" s="2">
        <v>10</v>
      </c>
      <c r="J8093" s="4">
        <v>50.43</v>
      </c>
      <c r="K8093" s="4">
        <v>504.3</v>
      </c>
    </row>
    <row r="8094" spans="2:11" x14ac:dyDescent="0.3">
      <c r="B8094" s="2" t="s">
        <v>163</v>
      </c>
      <c r="C8094" s="2" t="s">
        <v>9008</v>
      </c>
      <c r="D8094" s="5" t="s">
        <v>164</v>
      </c>
      <c r="E8094" s="3">
        <v>45426</v>
      </c>
      <c r="F8094" s="2" t="s">
        <v>22</v>
      </c>
      <c r="G8094" s="2" t="s">
        <v>13</v>
      </c>
      <c r="H8094" s="2" t="s">
        <v>114</v>
      </c>
      <c r="I8094" s="2">
        <v>1</v>
      </c>
      <c r="J8094" s="4">
        <v>1992.09</v>
      </c>
      <c r="K8094" s="4">
        <v>1992.09</v>
      </c>
    </row>
    <row r="8095" spans="2:11" x14ac:dyDescent="0.3">
      <c r="B8095" s="2" t="s">
        <v>20</v>
      </c>
      <c r="C8095" s="2" t="s">
        <v>9009</v>
      </c>
      <c r="D8095" s="5" t="s">
        <v>21</v>
      </c>
      <c r="E8095" s="3">
        <v>45426</v>
      </c>
      <c r="F8095" s="2" t="s">
        <v>22</v>
      </c>
      <c r="G8095" s="2" t="s">
        <v>230</v>
      </c>
      <c r="H8095" s="2" t="s">
        <v>24</v>
      </c>
      <c r="I8095" s="2">
        <v>10</v>
      </c>
      <c r="J8095" s="4">
        <v>62.48</v>
      </c>
      <c r="K8095" s="4">
        <v>624.79999999999995</v>
      </c>
    </row>
    <row r="8096" spans="2:11" x14ac:dyDescent="0.3">
      <c r="B8096" s="2" t="s">
        <v>60</v>
      </c>
      <c r="C8096" s="2" t="s">
        <v>9010</v>
      </c>
      <c r="D8096" s="5" t="s">
        <v>12</v>
      </c>
      <c r="E8096" s="3">
        <v>45426</v>
      </c>
      <c r="F8096" s="2" t="s">
        <v>22</v>
      </c>
      <c r="G8096" s="2" t="s">
        <v>1242</v>
      </c>
      <c r="H8096" s="2" t="s">
        <v>14</v>
      </c>
      <c r="I8096" s="2">
        <v>1</v>
      </c>
      <c r="J8096" s="4">
        <v>562.36</v>
      </c>
      <c r="K8096" s="4">
        <v>562.36</v>
      </c>
    </row>
    <row r="8097" spans="2:11" x14ac:dyDescent="0.3">
      <c r="B8097" s="2" t="s">
        <v>72</v>
      </c>
      <c r="C8097" s="2" t="s">
        <v>9011</v>
      </c>
      <c r="D8097" s="5" t="s">
        <v>71</v>
      </c>
      <c r="E8097" s="3">
        <v>45426</v>
      </c>
      <c r="F8097" s="2" t="s">
        <v>22</v>
      </c>
      <c r="G8097" s="2" t="s">
        <v>1242</v>
      </c>
      <c r="H8097" s="2" t="s">
        <v>14</v>
      </c>
      <c r="I8097" s="2">
        <v>1</v>
      </c>
      <c r="J8097" s="4">
        <v>546.66</v>
      </c>
      <c r="K8097" s="4">
        <v>546.66</v>
      </c>
    </row>
    <row r="8098" spans="2:11" x14ac:dyDescent="0.3">
      <c r="B8098" s="2" t="s">
        <v>90</v>
      </c>
      <c r="C8098" s="2" t="s">
        <v>9012</v>
      </c>
      <c r="D8098" s="5" t="s">
        <v>88</v>
      </c>
      <c r="E8098" s="3">
        <v>45426</v>
      </c>
      <c r="F8098" s="2" t="s">
        <v>29</v>
      </c>
      <c r="G8098" s="2" t="s">
        <v>45</v>
      </c>
      <c r="H8098" s="2" t="s">
        <v>89</v>
      </c>
      <c r="I8098" s="2">
        <v>1</v>
      </c>
      <c r="J8098" s="4">
        <v>3959.58</v>
      </c>
      <c r="K8098" s="4">
        <v>3959.58</v>
      </c>
    </row>
    <row r="8099" spans="2:11" x14ac:dyDescent="0.3">
      <c r="B8099" s="2" t="s">
        <v>90</v>
      </c>
      <c r="C8099" s="2" t="s">
        <v>9013</v>
      </c>
      <c r="D8099" s="5" t="s">
        <v>88</v>
      </c>
      <c r="E8099" s="3">
        <v>45426</v>
      </c>
      <c r="F8099" s="2" t="s">
        <v>29</v>
      </c>
      <c r="G8099" s="2" t="s">
        <v>18</v>
      </c>
      <c r="H8099" s="2" t="s">
        <v>89</v>
      </c>
      <c r="I8099" s="2">
        <v>1</v>
      </c>
      <c r="J8099" s="4">
        <v>3959.58</v>
      </c>
      <c r="K8099" s="4">
        <v>3959.58</v>
      </c>
    </row>
    <row r="8100" spans="2:11" x14ac:dyDescent="0.3">
      <c r="B8100" s="2" t="s">
        <v>90</v>
      </c>
      <c r="C8100" s="2" t="s">
        <v>9014</v>
      </c>
      <c r="D8100" s="5" t="s">
        <v>88</v>
      </c>
      <c r="E8100" s="3">
        <v>45426</v>
      </c>
      <c r="F8100" s="2" t="s">
        <v>29</v>
      </c>
      <c r="G8100" s="2" t="s">
        <v>66</v>
      </c>
      <c r="H8100" s="2" t="s">
        <v>89</v>
      </c>
      <c r="I8100" s="2">
        <v>1</v>
      </c>
      <c r="J8100" s="4">
        <v>3959.58</v>
      </c>
      <c r="K8100" s="4">
        <v>3959.58</v>
      </c>
    </row>
    <row r="8101" spans="2:11" x14ac:dyDescent="0.3">
      <c r="B8101" s="2" t="s">
        <v>128</v>
      </c>
      <c r="C8101" s="2" t="s">
        <v>9015</v>
      </c>
      <c r="D8101" s="5" t="s">
        <v>58</v>
      </c>
      <c r="E8101" s="3">
        <v>45426</v>
      </c>
      <c r="F8101" s="2" t="s">
        <v>29</v>
      </c>
      <c r="G8101" s="2" t="s">
        <v>13</v>
      </c>
      <c r="H8101" s="2" t="s">
        <v>59</v>
      </c>
      <c r="I8101" s="2">
        <v>1</v>
      </c>
      <c r="J8101" s="4">
        <v>2102.06</v>
      </c>
      <c r="K8101" s="4">
        <v>2102.06</v>
      </c>
    </row>
    <row r="8102" spans="2:11" x14ac:dyDescent="0.3">
      <c r="B8102" s="2">
        <v>1779600398</v>
      </c>
      <c r="C8102" s="2" t="s">
        <v>9016</v>
      </c>
      <c r="D8102" s="5" t="s">
        <v>107</v>
      </c>
      <c r="E8102" s="3">
        <v>45426</v>
      </c>
      <c r="F8102" s="2" t="s">
        <v>29</v>
      </c>
      <c r="G8102" s="2" t="s">
        <v>224</v>
      </c>
      <c r="H8102" s="2" t="s">
        <v>213</v>
      </c>
      <c r="I8102" s="2">
        <v>6</v>
      </c>
      <c r="J8102" s="4">
        <v>3.54</v>
      </c>
      <c r="K8102" s="4">
        <v>21.240000000000002</v>
      </c>
    </row>
    <row r="8103" spans="2:11" x14ac:dyDescent="0.3">
      <c r="B8103" s="2" t="s">
        <v>68</v>
      </c>
      <c r="C8103" s="2" t="s">
        <v>9017</v>
      </c>
      <c r="D8103" s="5" t="s">
        <v>69</v>
      </c>
      <c r="E8103" s="3">
        <v>45426</v>
      </c>
      <c r="F8103" s="2" t="s">
        <v>29</v>
      </c>
      <c r="G8103" s="2" t="s">
        <v>18</v>
      </c>
      <c r="H8103" s="2" t="s">
        <v>56</v>
      </c>
      <c r="I8103" s="2">
        <v>1</v>
      </c>
      <c r="J8103" s="4">
        <v>2636.04</v>
      </c>
      <c r="K8103" s="4">
        <v>2636.04</v>
      </c>
    </row>
    <row r="8104" spans="2:11" x14ac:dyDescent="0.3">
      <c r="B8104" s="2" t="s">
        <v>60</v>
      </c>
      <c r="C8104" s="2" t="s">
        <v>9018</v>
      </c>
      <c r="D8104" s="5" t="s">
        <v>12</v>
      </c>
      <c r="E8104" s="3">
        <v>45426</v>
      </c>
      <c r="F8104" s="2" t="s">
        <v>29</v>
      </c>
      <c r="G8104" s="2" t="s">
        <v>43</v>
      </c>
      <c r="H8104" s="2" t="s">
        <v>14</v>
      </c>
      <c r="I8104" s="2">
        <v>2</v>
      </c>
      <c r="J8104" s="4">
        <v>562.36</v>
      </c>
      <c r="K8104" s="4">
        <v>1124.72</v>
      </c>
    </row>
    <row r="8105" spans="2:11" x14ac:dyDescent="0.3">
      <c r="B8105" s="2" t="s">
        <v>90</v>
      </c>
      <c r="C8105" s="2" t="s">
        <v>9019</v>
      </c>
      <c r="D8105" s="5" t="s">
        <v>88</v>
      </c>
      <c r="E8105" s="3">
        <v>45427</v>
      </c>
      <c r="F8105" s="2" t="s">
        <v>6</v>
      </c>
      <c r="G8105" s="2" t="s">
        <v>30</v>
      </c>
      <c r="H8105" s="2" t="s">
        <v>89</v>
      </c>
      <c r="I8105" s="2">
        <v>1</v>
      </c>
      <c r="J8105" s="4">
        <v>3959.58</v>
      </c>
      <c r="K8105" s="4">
        <v>3959.58</v>
      </c>
    </row>
    <row r="8106" spans="2:11" x14ac:dyDescent="0.3">
      <c r="B8106" s="2" t="s">
        <v>60</v>
      </c>
      <c r="C8106" s="2" t="s">
        <v>9020</v>
      </c>
      <c r="D8106" s="5" t="s">
        <v>12</v>
      </c>
      <c r="E8106" s="3">
        <v>45427</v>
      </c>
      <c r="F8106" s="2" t="s">
        <v>6</v>
      </c>
      <c r="G8106" s="2" t="s">
        <v>10</v>
      </c>
      <c r="H8106" s="2" t="s">
        <v>14</v>
      </c>
      <c r="I8106" s="2">
        <v>1</v>
      </c>
      <c r="J8106" s="4">
        <v>562.36</v>
      </c>
      <c r="K8106" s="4">
        <v>562.36</v>
      </c>
    </row>
    <row r="8107" spans="2:11" x14ac:dyDescent="0.3">
      <c r="B8107" s="2" t="s">
        <v>60</v>
      </c>
      <c r="C8107" s="2" t="s">
        <v>9021</v>
      </c>
      <c r="D8107" s="5" t="s">
        <v>12</v>
      </c>
      <c r="E8107" s="3">
        <v>45427</v>
      </c>
      <c r="F8107" s="2" t="s">
        <v>6</v>
      </c>
      <c r="G8107" s="2" t="s">
        <v>10</v>
      </c>
      <c r="H8107" s="2" t="s">
        <v>14</v>
      </c>
      <c r="I8107" s="2">
        <v>1</v>
      </c>
      <c r="J8107" s="4">
        <v>562.36</v>
      </c>
      <c r="K8107" s="4">
        <v>562.36</v>
      </c>
    </row>
    <row r="8108" spans="2:11" x14ac:dyDescent="0.3">
      <c r="B8108" s="2" t="s">
        <v>79</v>
      </c>
      <c r="C8108" s="2" t="s">
        <v>9022</v>
      </c>
      <c r="D8108" s="5" t="s">
        <v>80</v>
      </c>
      <c r="E8108" s="3">
        <v>45427</v>
      </c>
      <c r="F8108" s="2" t="s">
        <v>6</v>
      </c>
      <c r="G8108" s="2" t="s">
        <v>61</v>
      </c>
      <c r="H8108" s="2" t="s">
        <v>81</v>
      </c>
      <c r="I8108" s="2">
        <v>1</v>
      </c>
      <c r="J8108" s="4">
        <v>2104.0300000000002</v>
      </c>
      <c r="K8108" s="4">
        <v>2104.0300000000002</v>
      </c>
    </row>
    <row r="8109" spans="2:11" x14ac:dyDescent="0.3">
      <c r="B8109" s="2" t="s">
        <v>167</v>
      </c>
      <c r="C8109" s="2" t="s">
        <v>9023</v>
      </c>
      <c r="D8109" s="5" t="s">
        <v>168</v>
      </c>
      <c r="E8109" s="3">
        <v>45427</v>
      </c>
      <c r="F8109" s="2" t="s">
        <v>6</v>
      </c>
      <c r="G8109" s="2" t="s">
        <v>61</v>
      </c>
      <c r="H8109" s="2" t="s">
        <v>216</v>
      </c>
      <c r="I8109" s="2">
        <v>1</v>
      </c>
      <c r="J8109" s="4">
        <v>1392.96</v>
      </c>
      <c r="K8109" s="4">
        <v>1392.96</v>
      </c>
    </row>
    <row r="8110" spans="2:11" x14ac:dyDescent="0.3">
      <c r="B8110" s="2" t="s">
        <v>4</v>
      </c>
      <c r="C8110" s="2" t="s">
        <v>9024</v>
      </c>
      <c r="D8110" s="5" t="s">
        <v>5</v>
      </c>
      <c r="E8110" s="3">
        <v>45427</v>
      </c>
      <c r="F8110" s="2" t="s">
        <v>6</v>
      </c>
      <c r="G8110" s="2" t="s">
        <v>55</v>
      </c>
      <c r="H8110" s="2" t="s">
        <v>216</v>
      </c>
      <c r="I8110" s="2">
        <v>1</v>
      </c>
      <c r="J8110" s="4">
        <v>1583.6</v>
      </c>
      <c r="K8110" s="4">
        <v>1583.6</v>
      </c>
    </row>
    <row r="8111" spans="2:11" x14ac:dyDescent="0.3">
      <c r="B8111" s="2" t="s">
        <v>57</v>
      </c>
      <c r="C8111" s="2" t="s">
        <v>9025</v>
      </c>
      <c r="D8111" s="5" t="s">
        <v>58</v>
      </c>
      <c r="E8111" s="3">
        <v>45427</v>
      </c>
      <c r="F8111" s="2" t="s">
        <v>22</v>
      </c>
      <c r="G8111" s="2" t="s">
        <v>33</v>
      </c>
      <c r="H8111" s="2" t="s">
        <v>59</v>
      </c>
      <c r="I8111" s="2">
        <v>1</v>
      </c>
      <c r="J8111" s="4">
        <v>2102.06</v>
      </c>
      <c r="K8111" s="4">
        <v>2102.06</v>
      </c>
    </row>
    <row r="8112" spans="2:11" x14ac:dyDescent="0.3">
      <c r="B8112" s="2" t="s">
        <v>62</v>
      </c>
      <c r="C8112" s="2" t="s">
        <v>9026</v>
      </c>
      <c r="D8112" s="5" t="s">
        <v>63</v>
      </c>
      <c r="E8112" s="3">
        <v>45427</v>
      </c>
      <c r="F8112" s="2" t="s">
        <v>22</v>
      </c>
      <c r="G8112" s="2" t="s">
        <v>33</v>
      </c>
      <c r="H8112" s="2" t="s">
        <v>19</v>
      </c>
      <c r="I8112" s="2">
        <v>1</v>
      </c>
      <c r="J8112" s="4">
        <v>1044.32</v>
      </c>
      <c r="K8112" s="4">
        <v>1044.32</v>
      </c>
    </row>
    <row r="8113" spans="2:11" x14ac:dyDescent="0.3">
      <c r="B8113" s="2" t="s">
        <v>111</v>
      </c>
      <c r="C8113" s="2" t="s">
        <v>9027</v>
      </c>
      <c r="D8113" s="5" t="s">
        <v>76</v>
      </c>
      <c r="E8113" s="3">
        <v>45427</v>
      </c>
      <c r="F8113" s="2" t="s">
        <v>22</v>
      </c>
      <c r="G8113" s="2" t="s">
        <v>61</v>
      </c>
      <c r="H8113" s="2" t="s">
        <v>77</v>
      </c>
      <c r="I8113" s="2">
        <v>1</v>
      </c>
      <c r="J8113" s="4">
        <v>1145.97</v>
      </c>
      <c r="K8113" s="4">
        <v>1145.97</v>
      </c>
    </row>
    <row r="8114" spans="2:11" x14ac:dyDescent="0.3">
      <c r="B8114" s="2" t="s">
        <v>78</v>
      </c>
      <c r="C8114" s="2" t="s">
        <v>9028</v>
      </c>
      <c r="D8114" s="5" t="s">
        <v>17</v>
      </c>
      <c r="E8114" s="3">
        <v>45427</v>
      </c>
      <c r="F8114" s="2" t="s">
        <v>22</v>
      </c>
      <c r="G8114" s="2" t="s">
        <v>15</v>
      </c>
      <c r="H8114" s="2" t="s">
        <v>19</v>
      </c>
      <c r="I8114" s="2">
        <v>1</v>
      </c>
      <c r="J8114" s="4">
        <v>574.86</v>
      </c>
      <c r="K8114" s="4">
        <v>574.86</v>
      </c>
    </row>
    <row r="8115" spans="2:11" x14ac:dyDescent="0.3">
      <c r="B8115" s="2" t="s">
        <v>122</v>
      </c>
      <c r="C8115" s="2" t="s">
        <v>9029</v>
      </c>
      <c r="D8115" s="5" t="s">
        <v>41</v>
      </c>
      <c r="E8115" s="3">
        <v>45427</v>
      </c>
      <c r="F8115" s="2" t="s">
        <v>29</v>
      </c>
      <c r="G8115" s="2" t="s">
        <v>43</v>
      </c>
      <c r="H8115" s="2" t="s">
        <v>19</v>
      </c>
      <c r="I8115" s="2">
        <v>1</v>
      </c>
      <c r="J8115" s="4">
        <v>546.17999999999995</v>
      </c>
      <c r="K8115" s="4">
        <v>546.17999999999995</v>
      </c>
    </row>
    <row r="8116" spans="2:11" x14ac:dyDescent="0.3">
      <c r="B8116" s="2" t="s">
        <v>44</v>
      </c>
      <c r="C8116" s="2" t="s">
        <v>9030</v>
      </c>
      <c r="D8116" s="5" t="s">
        <v>32</v>
      </c>
      <c r="E8116" s="3">
        <v>45427</v>
      </c>
      <c r="F8116" s="2" t="s">
        <v>29</v>
      </c>
      <c r="G8116" s="2" t="s">
        <v>33</v>
      </c>
      <c r="H8116" s="2" t="s">
        <v>19</v>
      </c>
      <c r="I8116" s="2">
        <v>1</v>
      </c>
      <c r="J8116" s="4">
        <v>390.01</v>
      </c>
      <c r="K8116" s="4">
        <v>390.01</v>
      </c>
    </row>
    <row r="8117" spans="2:11" x14ac:dyDescent="0.3">
      <c r="B8117" s="2" t="s">
        <v>122</v>
      </c>
      <c r="C8117" s="2" t="s">
        <v>9031</v>
      </c>
      <c r="D8117" s="5" t="s">
        <v>41</v>
      </c>
      <c r="E8117" s="3">
        <v>45427</v>
      </c>
      <c r="F8117" s="2" t="s">
        <v>29</v>
      </c>
      <c r="G8117" s="2" t="s">
        <v>43</v>
      </c>
      <c r="H8117" s="2" t="s">
        <v>19</v>
      </c>
      <c r="I8117" s="2">
        <v>1</v>
      </c>
      <c r="J8117" s="4">
        <v>546.17999999999995</v>
      </c>
      <c r="K8117" s="4">
        <v>546.17999999999995</v>
      </c>
    </row>
    <row r="8118" spans="2:11" x14ac:dyDescent="0.3">
      <c r="B8118" s="2" t="s">
        <v>4</v>
      </c>
      <c r="C8118" s="2" t="s">
        <v>9032</v>
      </c>
      <c r="D8118" s="5" t="s">
        <v>5</v>
      </c>
      <c r="E8118" s="3">
        <v>45427</v>
      </c>
      <c r="F8118" s="2" t="s">
        <v>29</v>
      </c>
      <c r="G8118" s="2" t="s">
        <v>84</v>
      </c>
      <c r="H8118" s="2" t="s">
        <v>216</v>
      </c>
      <c r="I8118" s="2">
        <v>1</v>
      </c>
      <c r="J8118" s="4">
        <v>1583.6</v>
      </c>
      <c r="K8118" s="4">
        <v>1583.6</v>
      </c>
    </row>
    <row r="8119" spans="2:11" x14ac:dyDescent="0.3">
      <c r="B8119" s="2" t="s">
        <v>78</v>
      </c>
      <c r="C8119" s="2" t="s">
        <v>9033</v>
      </c>
      <c r="D8119" s="5" t="s">
        <v>17</v>
      </c>
      <c r="E8119" s="3">
        <v>45427</v>
      </c>
      <c r="F8119" s="2" t="s">
        <v>29</v>
      </c>
      <c r="G8119" s="2" t="s">
        <v>15</v>
      </c>
      <c r="H8119" s="2" t="s">
        <v>19</v>
      </c>
      <c r="I8119" s="2">
        <v>1</v>
      </c>
      <c r="J8119" s="4">
        <v>574.86</v>
      </c>
      <c r="K8119" s="4">
        <v>574.86</v>
      </c>
    </row>
    <row r="8120" spans="2:11" x14ac:dyDescent="0.3">
      <c r="B8120" s="2" t="s">
        <v>175</v>
      </c>
      <c r="C8120" s="2" t="s">
        <v>9034</v>
      </c>
      <c r="D8120" s="5" t="s">
        <v>86</v>
      </c>
      <c r="E8120" s="3">
        <v>45428</v>
      </c>
      <c r="F8120" s="2" t="s">
        <v>6</v>
      </c>
      <c r="G8120" s="2" t="s">
        <v>7</v>
      </c>
      <c r="H8120" s="2" t="s">
        <v>81</v>
      </c>
      <c r="I8120" s="2">
        <v>1</v>
      </c>
      <c r="J8120" s="4">
        <v>3092.8</v>
      </c>
      <c r="K8120" s="4">
        <v>3092.8</v>
      </c>
    </row>
    <row r="8121" spans="2:11" x14ac:dyDescent="0.3">
      <c r="B8121" s="2" t="s">
        <v>62</v>
      </c>
      <c r="C8121" s="2" t="s">
        <v>9035</v>
      </c>
      <c r="D8121" s="5" t="s">
        <v>63</v>
      </c>
      <c r="E8121" s="3">
        <v>45428</v>
      </c>
      <c r="F8121" s="2" t="s">
        <v>6</v>
      </c>
      <c r="G8121" s="2" t="s">
        <v>33</v>
      </c>
      <c r="H8121" s="2" t="s">
        <v>19</v>
      </c>
      <c r="I8121" s="2">
        <v>1</v>
      </c>
      <c r="J8121" s="4">
        <v>1044.32</v>
      </c>
      <c r="K8121" s="4">
        <v>1044.32</v>
      </c>
    </row>
    <row r="8122" spans="2:11" x14ac:dyDescent="0.3">
      <c r="B8122" s="2" t="s">
        <v>127</v>
      </c>
      <c r="C8122" s="2" t="s">
        <v>9036</v>
      </c>
      <c r="D8122" s="5" t="s">
        <v>28</v>
      </c>
      <c r="E8122" s="3">
        <v>45428</v>
      </c>
      <c r="F8122" s="2" t="s">
        <v>6</v>
      </c>
      <c r="G8122" s="2" t="s">
        <v>45</v>
      </c>
      <c r="H8122" s="2" t="s">
        <v>19</v>
      </c>
      <c r="I8122" s="2">
        <v>1</v>
      </c>
      <c r="J8122" s="4">
        <v>963.15</v>
      </c>
      <c r="K8122" s="4">
        <v>963.15</v>
      </c>
    </row>
    <row r="8123" spans="2:11" x14ac:dyDescent="0.3">
      <c r="B8123" s="2" t="s">
        <v>236</v>
      </c>
      <c r="C8123" s="2" t="s">
        <v>9037</v>
      </c>
      <c r="D8123" s="5" t="s">
        <v>237</v>
      </c>
      <c r="E8123" s="3">
        <v>45428</v>
      </c>
      <c r="F8123" s="2" t="s">
        <v>6</v>
      </c>
      <c r="G8123" s="2" t="s">
        <v>55</v>
      </c>
      <c r="H8123" s="2" t="s">
        <v>77</v>
      </c>
      <c r="I8123" s="2">
        <v>1</v>
      </c>
      <c r="J8123" s="4">
        <v>1250.8399999999999</v>
      </c>
      <c r="K8123" s="4">
        <v>1250.8399999999999</v>
      </c>
    </row>
    <row r="8124" spans="2:11" x14ac:dyDescent="0.3">
      <c r="B8124" s="2" t="s">
        <v>116</v>
      </c>
      <c r="C8124" s="2" t="s">
        <v>9038</v>
      </c>
      <c r="D8124" s="5" t="s">
        <v>117</v>
      </c>
      <c r="E8124" s="3">
        <v>45428</v>
      </c>
      <c r="F8124" s="2" t="s">
        <v>6</v>
      </c>
      <c r="G8124" s="2" t="s">
        <v>66</v>
      </c>
      <c r="H8124" s="2" t="s">
        <v>37</v>
      </c>
      <c r="I8124" s="2">
        <v>1</v>
      </c>
      <c r="J8124" s="4">
        <v>1667.39</v>
      </c>
      <c r="K8124" s="4">
        <v>1667.39</v>
      </c>
    </row>
    <row r="8125" spans="2:11" x14ac:dyDescent="0.3">
      <c r="B8125" s="2" t="s">
        <v>64</v>
      </c>
      <c r="C8125" s="2" t="s">
        <v>9039</v>
      </c>
      <c r="D8125" s="5" t="s">
        <v>65</v>
      </c>
      <c r="E8125" s="3">
        <v>45428</v>
      </c>
      <c r="F8125" s="2" t="s">
        <v>6</v>
      </c>
      <c r="G8125" s="2" t="s">
        <v>66</v>
      </c>
      <c r="H8125" s="2" t="s">
        <v>19</v>
      </c>
      <c r="I8125" s="2">
        <v>1</v>
      </c>
      <c r="J8125" s="4">
        <v>2072.85</v>
      </c>
      <c r="K8125" s="4">
        <v>2072.85</v>
      </c>
    </row>
    <row r="8126" spans="2:11" x14ac:dyDescent="0.3">
      <c r="B8126" s="2" t="s">
        <v>120</v>
      </c>
      <c r="C8126" s="2" t="s">
        <v>9040</v>
      </c>
      <c r="D8126" s="5" t="s">
        <v>121</v>
      </c>
      <c r="E8126" s="3">
        <v>45428</v>
      </c>
      <c r="F8126" s="2" t="s">
        <v>6</v>
      </c>
      <c r="G8126" s="2" t="s">
        <v>61</v>
      </c>
      <c r="H8126" s="2" t="s">
        <v>56</v>
      </c>
      <c r="I8126" s="2">
        <v>1</v>
      </c>
      <c r="J8126" s="4">
        <v>2571.14</v>
      </c>
      <c r="K8126" s="4">
        <v>2571.14</v>
      </c>
    </row>
    <row r="8127" spans="2:11" x14ac:dyDescent="0.3">
      <c r="B8127" s="2" t="s">
        <v>60</v>
      </c>
      <c r="C8127" s="2" t="s">
        <v>9041</v>
      </c>
      <c r="D8127" s="5" t="s">
        <v>12</v>
      </c>
      <c r="E8127" s="3">
        <v>45428</v>
      </c>
      <c r="F8127" s="2" t="s">
        <v>6</v>
      </c>
      <c r="G8127" s="2" t="s">
        <v>61</v>
      </c>
      <c r="H8127" s="2" t="s">
        <v>14</v>
      </c>
      <c r="I8127" s="2">
        <v>1</v>
      </c>
      <c r="J8127" s="4">
        <v>562.36</v>
      </c>
      <c r="K8127" s="4">
        <v>562.36</v>
      </c>
    </row>
    <row r="8128" spans="2:11" x14ac:dyDescent="0.3">
      <c r="B8128" s="2" t="s">
        <v>72</v>
      </c>
      <c r="C8128" s="2" t="s">
        <v>9042</v>
      </c>
      <c r="D8128" s="5" t="s">
        <v>71</v>
      </c>
      <c r="E8128" s="3">
        <v>45428</v>
      </c>
      <c r="F8128" s="2" t="s">
        <v>6</v>
      </c>
      <c r="G8128" s="2" t="s">
        <v>61</v>
      </c>
      <c r="H8128" s="2" t="s">
        <v>14</v>
      </c>
      <c r="I8128" s="2">
        <v>1</v>
      </c>
      <c r="J8128" s="4">
        <v>546.66</v>
      </c>
      <c r="K8128" s="4">
        <v>546.66</v>
      </c>
    </row>
    <row r="8129" spans="2:11" x14ac:dyDescent="0.3">
      <c r="B8129" s="2" t="s">
        <v>25</v>
      </c>
      <c r="C8129" s="2" t="s">
        <v>9043</v>
      </c>
      <c r="D8129" s="5" t="s">
        <v>26</v>
      </c>
      <c r="E8129" s="3">
        <v>45428</v>
      </c>
      <c r="F8129" s="2" t="s">
        <v>6</v>
      </c>
      <c r="G8129" s="2" t="s">
        <v>34</v>
      </c>
      <c r="H8129" s="2" t="s">
        <v>19</v>
      </c>
      <c r="I8129" s="2">
        <v>1</v>
      </c>
      <c r="J8129" s="4">
        <v>1044.32</v>
      </c>
      <c r="K8129" s="4">
        <v>1044.32</v>
      </c>
    </row>
    <row r="8130" spans="2:11" x14ac:dyDescent="0.3">
      <c r="B8130" s="2" t="s">
        <v>60</v>
      </c>
      <c r="C8130" s="2" t="s">
        <v>9044</v>
      </c>
      <c r="D8130" s="5" t="s">
        <v>12</v>
      </c>
      <c r="E8130" s="3">
        <v>45428</v>
      </c>
      <c r="F8130" s="2" t="s">
        <v>22</v>
      </c>
      <c r="G8130" s="2" t="s">
        <v>10</v>
      </c>
      <c r="H8130" s="2" t="s">
        <v>14</v>
      </c>
      <c r="I8130" s="2">
        <v>5</v>
      </c>
      <c r="J8130" s="4">
        <v>562.36</v>
      </c>
      <c r="K8130" s="4">
        <v>2811.8</v>
      </c>
    </row>
    <row r="8131" spans="2:11" x14ac:dyDescent="0.3">
      <c r="B8131" s="2" t="s">
        <v>47</v>
      </c>
      <c r="C8131" s="2" t="s">
        <v>9045</v>
      </c>
      <c r="D8131" s="5" t="s">
        <v>48</v>
      </c>
      <c r="E8131" s="3">
        <v>45428</v>
      </c>
      <c r="F8131" s="2" t="s">
        <v>22</v>
      </c>
      <c r="G8131" s="2" t="s">
        <v>15</v>
      </c>
      <c r="H8131" s="2" t="s">
        <v>14</v>
      </c>
      <c r="I8131" s="2">
        <v>1</v>
      </c>
      <c r="J8131" s="4">
        <v>568.65</v>
      </c>
      <c r="K8131" s="4">
        <v>568.65</v>
      </c>
    </row>
    <row r="8132" spans="2:11" x14ac:dyDescent="0.3">
      <c r="B8132" s="2" t="s">
        <v>11</v>
      </c>
      <c r="C8132" s="2" t="s">
        <v>9046</v>
      </c>
      <c r="D8132" s="5" t="s">
        <v>12</v>
      </c>
      <c r="E8132" s="3">
        <v>45428</v>
      </c>
      <c r="F8132" s="2" t="s">
        <v>22</v>
      </c>
      <c r="G8132" s="2" t="s">
        <v>43</v>
      </c>
      <c r="H8132" s="2" t="s">
        <v>14</v>
      </c>
      <c r="I8132" s="2">
        <v>2</v>
      </c>
      <c r="J8132" s="4">
        <v>562.36</v>
      </c>
      <c r="K8132" s="4">
        <v>1124.72</v>
      </c>
    </row>
    <row r="8133" spans="2:11" x14ac:dyDescent="0.3">
      <c r="B8133" s="2" t="s">
        <v>11</v>
      </c>
      <c r="C8133" s="2" t="s">
        <v>9047</v>
      </c>
      <c r="D8133" s="5" t="s">
        <v>12</v>
      </c>
      <c r="E8133" s="3">
        <v>45428</v>
      </c>
      <c r="F8133" s="2" t="s">
        <v>22</v>
      </c>
      <c r="G8133" s="2" t="s">
        <v>13</v>
      </c>
      <c r="H8133" s="2" t="s">
        <v>14</v>
      </c>
      <c r="I8133" s="2">
        <v>2</v>
      </c>
      <c r="J8133" s="4">
        <v>562.36</v>
      </c>
      <c r="K8133" s="4">
        <v>1124.72</v>
      </c>
    </row>
    <row r="8134" spans="2:11" x14ac:dyDescent="0.3">
      <c r="B8134" s="2" t="s">
        <v>44</v>
      </c>
      <c r="C8134" s="2" t="s">
        <v>9048</v>
      </c>
      <c r="D8134" s="5" t="s">
        <v>32</v>
      </c>
      <c r="E8134" s="3">
        <v>45428</v>
      </c>
      <c r="F8134" s="2" t="s">
        <v>22</v>
      </c>
      <c r="G8134" s="2" t="s">
        <v>33</v>
      </c>
      <c r="H8134" s="2" t="s">
        <v>19</v>
      </c>
      <c r="I8134" s="2">
        <v>1</v>
      </c>
      <c r="J8134" s="4">
        <v>390.01</v>
      </c>
      <c r="K8134" s="4">
        <v>390.01</v>
      </c>
    </row>
    <row r="8135" spans="2:11" x14ac:dyDescent="0.3">
      <c r="B8135" s="2" t="s">
        <v>111</v>
      </c>
      <c r="C8135" s="2" t="s">
        <v>9049</v>
      </c>
      <c r="D8135" s="5" t="s">
        <v>76</v>
      </c>
      <c r="E8135" s="3">
        <v>45428</v>
      </c>
      <c r="F8135" s="2" t="s">
        <v>22</v>
      </c>
      <c r="G8135" s="2" t="s">
        <v>45</v>
      </c>
      <c r="H8135" s="2" t="s">
        <v>37</v>
      </c>
      <c r="I8135" s="2">
        <v>1</v>
      </c>
      <c r="J8135" s="4">
        <v>1145.97</v>
      </c>
      <c r="K8135" s="4">
        <v>1145.97</v>
      </c>
    </row>
    <row r="8136" spans="2:11" x14ac:dyDescent="0.3">
      <c r="B8136" s="2" t="s">
        <v>11</v>
      </c>
      <c r="C8136" s="2" t="s">
        <v>9050</v>
      </c>
      <c r="D8136" s="5" t="s">
        <v>12</v>
      </c>
      <c r="E8136" s="3">
        <v>45428</v>
      </c>
      <c r="F8136" s="2" t="s">
        <v>29</v>
      </c>
      <c r="G8136" s="2" t="s">
        <v>18</v>
      </c>
      <c r="H8136" s="2" t="s">
        <v>14</v>
      </c>
      <c r="I8136" s="2">
        <v>1</v>
      </c>
      <c r="J8136" s="4">
        <v>562.36</v>
      </c>
      <c r="K8136" s="4">
        <v>562.36</v>
      </c>
    </row>
    <row r="8137" spans="2:11" x14ac:dyDescent="0.3">
      <c r="B8137" s="2" t="s">
        <v>51</v>
      </c>
      <c r="C8137" s="2" t="s">
        <v>9051</v>
      </c>
      <c r="D8137" s="5" t="s">
        <v>52</v>
      </c>
      <c r="E8137" s="3">
        <v>45428</v>
      </c>
      <c r="F8137" s="2" t="s">
        <v>29</v>
      </c>
      <c r="G8137" s="2" t="s">
        <v>18</v>
      </c>
      <c r="H8137" s="2" t="s">
        <v>14</v>
      </c>
      <c r="I8137" s="2">
        <v>1</v>
      </c>
      <c r="J8137" s="4">
        <v>680.88</v>
      </c>
      <c r="K8137" s="4">
        <v>680.88</v>
      </c>
    </row>
    <row r="8138" spans="2:11" x14ac:dyDescent="0.3">
      <c r="B8138" s="2">
        <v>1784000125</v>
      </c>
      <c r="C8138" s="2" t="s">
        <v>17807</v>
      </c>
      <c r="D8138" s="5" t="s">
        <v>150</v>
      </c>
      <c r="E8138" s="3">
        <v>45428</v>
      </c>
      <c r="F8138" s="2" t="s">
        <v>29</v>
      </c>
      <c r="G8138" s="2" t="s">
        <v>10</v>
      </c>
      <c r="H8138" s="2" t="s">
        <v>310</v>
      </c>
      <c r="I8138" s="2">
        <v>1</v>
      </c>
      <c r="J8138" s="4">
        <v>1830.75</v>
      </c>
      <c r="K8138" s="4">
        <v>1830.75</v>
      </c>
    </row>
    <row r="8139" spans="2:11" x14ac:dyDescent="0.3">
      <c r="B8139" s="2" t="s">
        <v>82</v>
      </c>
      <c r="C8139" s="2" t="s">
        <v>9052</v>
      </c>
      <c r="D8139" s="5" t="s">
        <v>21</v>
      </c>
      <c r="E8139" s="3">
        <v>45428</v>
      </c>
      <c r="F8139" s="2" t="s">
        <v>29</v>
      </c>
      <c r="G8139" s="2" t="s">
        <v>230</v>
      </c>
      <c r="H8139" s="2" t="s">
        <v>24</v>
      </c>
      <c r="I8139" s="2">
        <v>10</v>
      </c>
      <c r="J8139" s="4">
        <v>62.48</v>
      </c>
      <c r="K8139" s="4">
        <v>624.79999999999995</v>
      </c>
    </row>
    <row r="8140" spans="2:11" x14ac:dyDescent="0.3">
      <c r="B8140" s="2" t="s">
        <v>75</v>
      </c>
      <c r="C8140" s="2" t="s">
        <v>9053</v>
      </c>
      <c r="D8140" s="5" t="s">
        <v>76</v>
      </c>
      <c r="E8140" s="3">
        <v>45428</v>
      </c>
      <c r="F8140" s="2" t="s">
        <v>29</v>
      </c>
      <c r="G8140" s="2" t="s">
        <v>45</v>
      </c>
      <c r="H8140" s="2" t="s">
        <v>37</v>
      </c>
      <c r="I8140" s="2">
        <v>1</v>
      </c>
      <c r="J8140" s="4">
        <v>1145.97</v>
      </c>
      <c r="K8140" s="4">
        <v>1145.97</v>
      </c>
    </row>
    <row r="8141" spans="2:11" x14ac:dyDescent="0.3">
      <c r="B8141" s="2" t="s">
        <v>16</v>
      </c>
      <c r="C8141" s="2" t="s">
        <v>9054</v>
      </c>
      <c r="D8141" s="5" t="s">
        <v>17</v>
      </c>
      <c r="E8141" s="3">
        <v>45428</v>
      </c>
      <c r="F8141" s="2" t="s">
        <v>29</v>
      </c>
      <c r="G8141" s="2" t="s">
        <v>33</v>
      </c>
      <c r="H8141" s="2" t="s">
        <v>19</v>
      </c>
      <c r="I8141" s="2">
        <v>1</v>
      </c>
      <c r="J8141" s="4">
        <v>574.86</v>
      </c>
      <c r="K8141" s="4">
        <v>574.86</v>
      </c>
    </row>
    <row r="8142" spans="2:11" x14ac:dyDescent="0.3">
      <c r="B8142" s="2" t="s">
        <v>11</v>
      </c>
      <c r="C8142" s="2" t="s">
        <v>9055</v>
      </c>
      <c r="D8142" s="5" t="s">
        <v>12</v>
      </c>
      <c r="E8142" s="3">
        <v>45429</v>
      </c>
      <c r="F8142" s="2" t="s">
        <v>6</v>
      </c>
      <c r="G8142" s="2" t="s">
        <v>66</v>
      </c>
      <c r="H8142" s="2" t="s">
        <v>14</v>
      </c>
      <c r="I8142" s="2">
        <v>2</v>
      </c>
      <c r="J8142" s="4">
        <v>562.36</v>
      </c>
      <c r="K8142" s="4">
        <v>1124.72</v>
      </c>
    </row>
    <row r="8143" spans="2:11" x14ac:dyDescent="0.3">
      <c r="B8143" s="2" t="s">
        <v>53</v>
      </c>
      <c r="C8143" s="2" t="s">
        <v>9056</v>
      </c>
      <c r="D8143" s="5" t="s">
        <v>54</v>
      </c>
      <c r="E8143" s="3">
        <v>45429</v>
      </c>
      <c r="F8143" s="2" t="s">
        <v>6</v>
      </c>
      <c r="G8143" s="2" t="s">
        <v>33</v>
      </c>
      <c r="H8143" s="2" t="s">
        <v>56</v>
      </c>
      <c r="I8143" s="2">
        <v>1</v>
      </c>
      <c r="J8143" s="4">
        <v>2088.9299999999998</v>
      </c>
      <c r="K8143" s="4">
        <v>2088.9299999999998</v>
      </c>
    </row>
    <row r="8144" spans="2:11" x14ac:dyDescent="0.3">
      <c r="B8144" s="2">
        <v>5350009663</v>
      </c>
      <c r="C8144" s="2" t="s">
        <v>9057</v>
      </c>
      <c r="D8144" s="5" t="s">
        <v>105</v>
      </c>
      <c r="E8144" s="3">
        <v>45429</v>
      </c>
      <c r="F8144" s="2" t="s">
        <v>6</v>
      </c>
      <c r="G8144" s="2" t="s">
        <v>224</v>
      </c>
      <c r="H8144" s="2" t="s">
        <v>240</v>
      </c>
      <c r="I8144" s="2">
        <v>0</v>
      </c>
      <c r="J8144" s="4">
        <v>205.82</v>
      </c>
      <c r="K8144" s="4">
        <v>0</v>
      </c>
    </row>
    <row r="8145" spans="2:11" x14ac:dyDescent="0.3">
      <c r="B8145" s="2">
        <v>515200003</v>
      </c>
      <c r="C8145" s="2" t="s">
        <v>9058</v>
      </c>
      <c r="D8145" s="5" t="s">
        <v>239</v>
      </c>
      <c r="E8145" s="3">
        <v>45429</v>
      </c>
      <c r="F8145" s="2" t="s">
        <v>6</v>
      </c>
      <c r="G8145" s="2" t="s">
        <v>224</v>
      </c>
      <c r="H8145" s="2" t="s">
        <v>1183</v>
      </c>
      <c r="I8145" s="2">
        <v>1</v>
      </c>
      <c r="J8145" s="4">
        <v>48.25</v>
      </c>
      <c r="K8145" s="4">
        <v>48.25</v>
      </c>
    </row>
    <row r="8146" spans="2:11" x14ac:dyDescent="0.3">
      <c r="B8146" s="2">
        <v>515400004</v>
      </c>
      <c r="C8146" s="2" t="s">
        <v>9059</v>
      </c>
      <c r="D8146" s="5" t="s">
        <v>103</v>
      </c>
      <c r="E8146" s="3">
        <v>45429</v>
      </c>
      <c r="F8146" s="2" t="s">
        <v>6</v>
      </c>
      <c r="G8146" s="2" t="s">
        <v>224</v>
      </c>
      <c r="H8146" s="2" t="s">
        <v>1183</v>
      </c>
      <c r="I8146" s="2">
        <v>5</v>
      </c>
      <c r="J8146" s="4">
        <v>3.62</v>
      </c>
      <c r="K8146" s="4">
        <v>18.100000000000001</v>
      </c>
    </row>
    <row r="8147" spans="2:11" x14ac:dyDescent="0.3">
      <c r="B8147" s="2">
        <v>519000005</v>
      </c>
      <c r="C8147" s="2" t="s">
        <v>9060</v>
      </c>
      <c r="D8147" s="5" t="s">
        <v>174</v>
      </c>
      <c r="E8147" s="3">
        <v>45429</v>
      </c>
      <c r="F8147" s="2" t="s">
        <v>6</v>
      </c>
      <c r="G8147" s="2" t="s">
        <v>224</v>
      </c>
      <c r="H8147" s="2" t="s">
        <v>1179</v>
      </c>
      <c r="I8147" s="2">
        <v>3</v>
      </c>
      <c r="J8147" s="4">
        <v>7.99</v>
      </c>
      <c r="K8147" s="4">
        <v>23.97</v>
      </c>
    </row>
    <row r="8148" spans="2:11" x14ac:dyDescent="0.3">
      <c r="B8148" s="2" t="s">
        <v>57</v>
      </c>
      <c r="C8148" s="2" t="s">
        <v>9061</v>
      </c>
      <c r="D8148" s="5" t="s">
        <v>58</v>
      </c>
      <c r="E8148" s="3">
        <v>45429</v>
      </c>
      <c r="F8148" s="2" t="s">
        <v>6</v>
      </c>
      <c r="G8148" s="2" t="s">
        <v>33</v>
      </c>
      <c r="H8148" s="2" t="s">
        <v>59</v>
      </c>
      <c r="I8148" s="2">
        <v>1</v>
      </c>
      <c r="J8148" s="4">
        <v>2102.06</v>
      </c>
      <c r="K8148" s="4">
        <v>2102.06</v>
      </c>
    </row>
    <row r="8149" spans="2:11" x14ac:dyDescent="0.3">
      <c r="B8149" s="2" t="s">
        <v>181</v>
      </c>
      <c r="C8149" s="2" t="s">
        <v>17688</v>
      </c>
      <c r="D8149" s="5" t="s">
        <v>182</v>
      </c>
      <c r="E8149" s="3">
        <v>45429</v>
      </c>
      <c r="F8149" s="2" t="s">
        <v>6</v>
      </c>
      <c r="G8149" s="2" t="s">
        <v>55</v>
      </c>
      <c r="H8149" s="2" t="s">
        <v>17668</v>
      </c>
      <c r="I8149" s="2">
        <v>1</v>
      </c>
      <c r="J8149" s="4">
        <v>3070</v>
      </c>
      <c r="K8149" s="4">
        <v>3070</v>
      </c>
    </row>
    <row r="8150" spans="2:11" x14ac:dyDescent="0.3">
      <c r="B8150" s="2">
        <v>5700013989</v>
      </c>
      <c r="C8150" s="2" t="s">
        <v>9062</v>
      </c>
      <c r="D8150" s="5" t="s">
        <v>108</v>
      </c>
      <c r="E8150" s="3">
        <v>45429</v>
      </c>
      <c r="F8150" s="2" t="s">
        <v>22</v>
      </c>
      <c r="G8150" s="2" t="s">
        <v>224</v>
      </c>
      <c r="H8150" s="2" t="s">
        <v>217</v>
      </c>
      <c r="I8150" s="2">
        <v>1</v>
      </c>
      <c r="J8150" s="4">
        <v>2.5299999999999998</v>
      </c>
      <c r="K8150" s="4">
        <v>2.5299999999999998</v>
      </c>
    </row>
    <row r="8151" spans="2:11" x14ac:dyDescent="0.3">
      <c r="B8151" s="2" t="s">
        <v>231</v>
      </c>
      <c r="C8151" s="2" t="s">
        <v>9063</v>
      </c>
      <c r="D8151" s="5" t="s">
        <v>232</v>
      </c>
      <c r="E8151" s="3">
        <v>45429</v>
      </c>
      <c r="F8151" s="2" t="s">
        <v>22</v>
      </c>
      <c r="G8151" s="2" t="s">
        <v>10</v>
      </c>
      <c r="H8151" s="2" t="s">
        <v>19</v>
      </c>
      <c r="I8151" s="2">
        <v>1</v>
      </c>
      <c r="J8151" s="4">
        <v>2813</v>
      </c>
      <c r="K8151" s="4">
        <v>2813</v>
      </c>
    </row>
    <row r="8152" spans="2:11" x14ac:dyDescent="0.3">
      <c r="B8152" s="2" t="s">
        <v>111</v>
      </c>
      <c r="C8152" s="2" t="s">
        <v>9064</v>
      </c>
      <c r="D8152" s="5" t="s">
        <v>76</v>
      </c>
      <c r="E8152" s="3">
        <v>45429</v>
      </c>
      <c r="F8152" s="2" t="s">
        <v>22</v>
      </c>
      <c r="G8152" s="2" t="s">
        <v>61</v>
      </c>
      <c r="H8152" s="2" t="s">
        <v>77</v>
      </c>
      <c r="I8152" s="2">
        <v>1</v>
      </c>
      <c r="J8152" s="4">
        <v>1145.97</v>
      </c>
      <c r="K8152" s="4">
        <v>1145.97</v>
      </c>
    </row>
    <row r="8153" spans="2:11" x14ac:dyDescent="0.3">
      <c r="B8153" s="2" t="s">
        <v>4</v>
      </c>
      <c r="C8153" s="2" t="s">
        <v>9065</v>
      </c>
      <c r="D8153" s="5" t="s">
        <v>5</v>
      </c>
      <c r="E8153" s="3">
        <v>45429</v>
      </c>
      <c r="F8153" s="2" t="s">
        <v>22</v>
      </c>
      <c r="G8153" s="2" t="s">
        <v>84</v>
      </c>
      <c r="H8153" s="2" t="s">
        <v>216</v>
      </c>
      <c r="I8153" s="2">
        <v>1</v>
      </c>
      <c r="J8153" s="4">
        <v>1583.6</v>
      </c>
      <c r="K8153" s="4">
        <v>1583.6</v>
      </c>
    </row>
    <row r="8154" spans="2:11" x14ac:dyDescent="0.3">
      <c r="B8154" s="2" t="s">
        <v>78</v>
      </c>
      <c r="C8154" s="2" t="s">
        <v>9066</v>
      </c>
      <c r="D8154" s="5" t="s">
        <v>17</v>
      </c>
      <c r="E8154" s="3">
        <v>45429</v>
      </c>
      <c r="F8154" s="2" t="s">
        <v>29</v>
      </c>
      <c r="G8154" s="2" t="s">
        <v>15</v>
      </c>
      <c r="H8154" s="2" t="s">
        <v>19</v>
      </c>
      <c r="I8154" s="2">
        <v>2</v>
      </c>
      <c r="J8154" s="4">
        <v>574.86</v>
      </c>
      <c r="K8154" s="4">
        <v>1149.72</v>
      </c>
    </row>
    <row r="8155" spans="2:11" x14ac:dyDescent="0.3">
      <c r="B8155" s="2" t="s">
        <v>60</v>
      </c>
      <c r="C8155" s="2" t="s">
        <v>9067</v>
      </c>
      <c r="D8155" s="5" t="s">
        <v>12</v>
      </c>
      <c r="E8155" s="3">
        <v>45429</v>
      </c>
      <c r="F8155" s="2" t="s">
        <v>29</v>
      </c>
      <c r="G8155" s="2" t="s">
        <v>43</v>
      </c>
      <c r="H8155" s="2" t="s">
        <v>14</v>
      </c>
      <c r="I8155" s="2">
        <v>2</v>
      </c>
      <c r="J8155" s="4">
        <v>562.36</v>
      </c>
      <c r="K8155" s="4">
        <v>1124.72</v>
      </c>
    </row>
    <row r="8156" spans="2:11" x14ac:dyDescent="0.3">
      <c r="B8156" s="2" t="s">
        <v>20</v>
      </c>
      <c r="C8156" s="2" t="s">
        <v>9068</v>
      </c>
      <c r="D8156" s="5" t="s">
        <v>21</v>
      </c>
      <c r="E8156" s="3">
        <v>45429</v>
      </c>
      <c r="F8156" s="2" t="s">
        <v>29</v>
      </c>
      <c r="G8156" s="2" t="s">
        <v>230</v>
      </c>
      <c r="H8156" s="2" t="s">
        <v>24</v>
      </c>
      <c r="I8156" s="2">
        <v>10</v>
      </c>
      <c r="J8156" s="4">
        <v>62.48</v>
      </c>
      <c r="K8156" s="4">
        <v>624.79999999999995</v>
      </c>
    </row>
    <row r="8157" spans="2:11" x14ac:dyDescent="0.3">
      <c r="B8157" s="2">
        <v>1779600398</v>
      </c>
      <c r="C8157" s="2" t="s">
        <v>9069</v>
      </c>
      <c r="D8157" s="5" t="s">
        <v>107</v>
      </c>
      <c r="E8157" s="3">
        <v>45429</v>
      </c>
      <c r="F8157" s="2" t="s">
        <v>29</v>
      </c>
      <c r="G8157" s="2" t="s">
        <v>224</v>
      </c>
      <c r="H8157" s="2" t="s">
        <v>213</v>
      </c>
      <c r="I8157" s="2">
        <v>3</v>
      </c>
      <c r="J8157" s="4">
        <v>3.54</v>
      </c>
      <c r="K8157" s="4">
        <v>10.620000000000001</v>
      </c>
    </row>
    <row r="8158" spans="2:11" x14ac:dyDescent="0.3">
      <c r="B8158" s="2" t="s">
        <v>78</v>
      </c>
      <c r="C8158" s="2" t="s">
        <v>9070</v>
      </c>
      <c r="D8158" s="5" t="s">
        <v>17</v>
      </c>
      <c r="E8158" s="3">
        <v>45429</v>
      </c>
      <c r="F8158" s="2" t="s">
        <v>29</v>
      </c>
      <c r="G8158" s="2" t="s">
        <v>18</v>
      </c>
      <c r="H8158" s="2" t="s">
        <v>19</v>
      </c>
      <c r="I8158" s="2">
        <v>1</v>
      </c>
      <c r="J8158" s="4">
        <v>574.86</v>
      </c>
      <c r="K8158" s="4">
        <v>574.86</v>
      </c>
    </row>
    <row r="8159" spans="2:11" x14ac:dyDescent="0.3">
      <c r="B8159" s="2" t="s">
        <v>122</v>
      </c>
      <c r="C8159" s="2" t="s">
        <v>9071</v>
      </c>
      <c r="D8159" s="5" t="s">
        <v>41</v>
      </c>
      <c r="E8159" s="3">
        <v>45429</v>
      </c>
      <c r="F8159" s="2" t="s">
        <v>29</v>
      </c>
      <c r="G8159" s="2" t="s">
        <v>43</v>
      </c>
      <c r="H8159" s="2" t="s">
        <v>19</v>
      </c>
      <c r="I8159" s="2">
        <v>2</v>
      </c>
      <c r="J8159" s="4">
        <v>546.17999999999995</v>
      </c>
      <c r="K8159" s="4">
        <v>1092.3599999999999</v>
      </c>
    </row>
    <row r="8160" spans="2:11" x14ac:dyDescent="0.3">
      <c r="B8160" s="2" t="s">
        <v>68</v>
      </c>
      <c r="C8160" s="2" t="s">
        <v>9072</v>
      </c>
      <c r="D8160" s="5" t="s">
        <v>69</v>
      </c>
      <c r="E8160" s="3">
        <v>45429</v>
      </c>
      <c r="F8160" s="2" t="s">
        <v>29</v>
      </c>
      <c r="G8160" s="2" t="s">
        <v>84</v>
      </c>
      <c r="H8160" s="2" t="s">
        <v>56</v>
      </c>
      <c r="I8160" s="2">
        <v>1</v>
      </c>
      <c r="J8160" s="4">
        <v>2636.04</v>
      </c>
      <c r="K8160" s="4">
        <v>2636.04</v>
      </c>
    </row>
    <row r="8161" spans="2:11" x14ac:dyDescent="0.3">
      <c r="B8161" s="2" t="s">
        <v>127</v>
      </c>
      <c r="C8161" s="2" t="s">
        <v>9073</v>
      </c>
      <c r="D8161" s="5" t="s">
        <v>28</v>
      </c>
      <c r="E8161" s="3">
        <v>45429</v>
      </c>
      <c r="F8161" s="2" t="s">
        <v>29</v>
      </c>
      <c r="G8161" s="2" t="s">
        <v>45</v>
      </c>
      <c r="H8161" s="2" t="s">
        <v>19</v>
      </c>
      <c r="I8161" s="2">
        <v>1</v>
      </c>
      <c r="J8161" s="4">
        <v>963.15</v>
      </c>
      <c r="K8161" s="4">
        <v>963.15</v>
      </c>
    </row>
    <row r="8162" spans="2:11" x14ac:dyDescent="0.3">
      <c r="B8162" s="2" t="s">
        <v>4</v>
      </c>
      <c r="C8162" s="2" t="s">
        <v>9074</v>
      </c>
      <c r="D8162" s="5" t="s">
        <v>5</v>
      </c>
      <c r="E8162" s="3">
        <v>45429</v>
      </c>
      <c r="F8162" s="2" t="s">
        <v>29</v>
      </c>
      <c r="G8162" s="2" t="s">
        <v>7</v>
      </c>
      <c r="H8162" s="2" t="s">
        <v>216</v>
      </c>
      <c r="I8162" s="2">
        <v>1</v>
      </c>
      <c r="J8162" s="4">
        <v>1583.6</v>
      </c>
      <c r="K8162" s="4">
        <v>1583.6</v>
      </c>
    </row>
    <row r="8163" spans="2:11" x14ac:dyDescent="0.3">
      <c r="B8163" s="2">
        <v>515200015</v>
      </c>
      <c r="C8163" s="2" t="s">
        <v>9075</v>
      </c>
      <c r="D8163" s="5" t="s">
        <v>93</v>
      </c>
      <c r="E8163" s="3">
        <v>45430</v>
      </c>
      <c r="F8163" s="2" t="s">
        <v>6</v>
      </c>
      <c r="G8163" s="2" t="s">
        <v>45</v>
      </c>
      <c r="H8163" s="2" t="s">
        <v>1086</v>
      </c>
      <c r="I8163" s="2">
        <v>1</v>
      </c>
      <c r="J8163" s="4">
        <v>247.06</v>
      </c>
      <c r="K8163" s="4">
        <v>247.06</v>
      </c>
    </row>
    <row r="8164" spans="2:11" x14ac:dyDescent="0.3">
      <c r="B8164" s="2">
        <v>2505440000</v>
      </c>
      <c r="C8164" s="2" t="s">
        <v>9076</v>
      </c>
      <c r="D8164" s="5" t="s">
        <v>92</v>
      </c>
      <c r="E8164" s="3">
        <v>45430</v>
      </c>
      <c r="F8164" s="2" t="s">
        <v>6</v>
      </c>
      <c r="G8164" s="2" t="s">
        <v>230</v>
      </c>
      <c r="H8164" s="2" t="s">
        <v>24</v>
      </c>
      <c r="I8164" s="2">
        <v>10</v>
      </c>
      <c r="J8164" s="4">
        <v>50.43</v>
      </c>
      <c r="K8164" s="4">
        <v>504.3</v>
      </c>
    </row>
    <row r="8165" spans="2:11" x14ac:dyDescent="0.3">
      <c r="B8165" s="2" t="s">
        <v>68</v>
      </c>
      <c r="C8165" s="2" t="s">
        <v>9077</v>
      </c>
      <c r="D8165" s="5" t="s">
        <v>69</v>
      </c>
      <c r="E8165" s="3">
        <v>45430</v>
      </c>
      <c r="F8165" s="2" t="s">
        <v>22</v>
      </c>
      <c r="G8165" s="2" t="s">
        <v>1242</v>
      </c>
      <c r="H8165" s="2" t="s">
        <v>1086</v>
      </c>
      <c r="I8165" s="2">
        <v>1</v>
      </c>
      <c r="J8165" s="4">
        <v>2636.04</v>
      </c>
      <c r="K8165" s="4">
        <v>2636.04</v>
      </c>
    </row>
    <row r="8166" spans="2:11" x14ac:dyDescent="0.3">
      <c r="B8166" s="2">
        <v>1779600398</v>
      </c>
      <c r="C8166" s="2" t="s">
        <v>9078</v>
      </c>
      <c r="D8166" s="5" t="s">
        <v>107</v>
      </c>
      <c r="E8166" s="3">
        <v>45431</v>
      </c>
      <c r="F8166" s="2" t="s">
        <v>29</v>
      </c>
      <c r="G8166" s="2" t="s">
        <v>224</v>
      </c>
      <c r="H8166" s="2" t="s">
        <v>213</v>
      </c>
      <c r="I8166" s="2">
        <v>2</v>
      </c>
      <c r="J8166" s="4">
        <v>3.54</v>
      </c>
      <c r="K8166" s="4">
        <v>7.08</v>
      </c>
    </row>
    <row r="8167" spans="2:11" x14ac:dyDescent="0.3">
      <c r="B8167" s="2">
        <v>519000005</v>
      </c>
      <c r="C8167" s="2" t="s">
        <v>9079</v>
      </c>
      <c r="D8167" s="5" t="s">
        <v>174</v>
      </c>
      <c r="E8167" s="3">
        <v>45431</v>
      </c>
      <c r="F8167" s="2" t="s">
        <v>29</v>
      </c>
      <c r="G8167" s="2" t="s">
        <v>224</v>
      </c>
      <c r="H8167" s="2" t="s">
        <v>217</v>
      </c>
      <c r="I8167" s="2">
        <v>1</v>
      </c>
      <c r="J8167" s="4">
        <v>7.99</v>
      </c>
      <c r="K8167" s="4">
        <v>7.99</v>
      </c>
    </row>
    <row r="8168" spans="2:11" x14ac:dyDescent="0.3">
      <c r="B8168" s="2" t="s">
        <v>127</v>
      </c>
      <c r="C8168" s="2" t="s">
        <v>9080</v>
      </c>
      <c r="D8168" s="5" t="s">
        <v>28</v>
      </c>
      <c r="E8168" s="3">
        <v>45431</v>
      </c>
      <c r="F8168" s="2" t="s">
        <v>29</v>
      </c>
      <c r="G8168" s="2" t="s">
        <v>30</v>
      </c>
      <c r="H8168" s="2" t="s">
        <v>19</v>
      </c>
      <c r="I8168" s="2">
        <v>1</v>
      </c>
      <c r="J8168" s="4">
        <v>963.15</v>
      </c>
      <c r="K8168" s="4">
        <v>963.15</v>
      </c>
    </row>
    <row r="8169" spans="2:11" x14ac:dyDescent="0.3">
      <c r="B8169" s="2" t="s">
        <v>78</v>
      </c>
      <c r="C8169" s="2" t="s">
        <v>9081</v>
      </c>
      <c r="D8169" s="5" t="s">
        <v>17</v>
      </c>
      <c r="E8169" s="3">
        <v>45431</v>
      </c>
      <c r="F8169" s="2" t="s">
        <v>29</v>
      </c>
      <c r="G8169" s="2" t="s">
        <v>13</v>
      </c>
      <c r="H8169" s="2" t="s">
        <v>19</v>
      </c>
      <c r="I8169" s="2">
        <v>1</v>
      </c>
      <c r="J8169" s="4">
        <v>574.86</v>
      </c>
      <c r="K8169" s="4">
        <v>574.86</v>
      </c>
    </row>
    <row r="8170" spans="2:11" x14ac:dyDescent="0.3">
      <c r="B8170" s="2">
        <v>515200014</v>
      </c>
      <c r="C8170" s="2" t="s">
        <v>9082</v>
      </c>
      <c r="D8170" s="5" t="s">
        <v>132</v>
      </c>
      <c r="E8170" s="3">
        <v>45432</v>
      </c>
      <c r="F8170" s="2" t="s">
        <v>6</v>
      </c>
      <c r="G8170" s="2" t="s">
        <v>43</v>
      </c>
      <c r="H8170" s="2" t="s">
        <v>1086</v>
      </c>
      <c r="I8170" s="2">
        <v>1</v>
      </c>
      <c r="J8170" s="4">
        <v>465.49</v>
      </c>
      <c r="K8170" s="4">
        <v>465.49</v>
      </c>
    </row>
    <row r="8171" spans="2:11" x14ac:dyDescent="0.3">
      <c r="B8171" s="2" t="s">
        <v>111</v>
      </c>
      <c r="C8171" s="2" t="s">
        <v>9083</v>
      </c>
      <c r="D8171" s="5" t="s">
        <v>76</v>
      </c>
      <c r="E8171" s="3">
        <v>45432</v>
      </c>
      <c r="F8171" s="2" t="s">
        <v>6</v>
      </c>
      <c r="G8171" s="2" t="s">
        <v>45</v>
      </c>
      <c r="H8171" s="2" t="s">
        <v>37</v>
      </c>
      <c r="I8171" s="2">
        <v>1</v>
      </c>
      <c r="J8171" s="4">
        <v>1145.97</v>
      </c>
      <c r="K8171" s="4">
        <v>1145.97</v>
      </c>
    </row>
    <row r="8172" spans="2:11" x14ac:dyDescent="0.3">
      <c r="B8172" s="2" t="s">
        <v>20</v>
      </c>
      <c r="C8172" s="2" t="s">
        <v>9084</v>
      </c>
      <c r="D8172" s="5" t="s">
        <v>21</v>
      </c>
      <c r="E8172" s="3">
        <v>45432</v>
      </c>
      <c r="F8172" s="2" t="s">
        <v>6</v>
      </c>
      <c r="G8172" s="2" t="s">
        <v>230</v>
      </c>
      <c r="H8172" s="2" t="s">
        <v>24</v>
      </c>
      <c r="I8172" s="2">
        <v>10</v>
      </c>
      <c r="J8172" s="4">
        <v>62.48</v>
      </c>
      <c r="K8172" s="4">
        <v>624.79999999999995</v>
      </c>
    </row>
    <row r="8173" spans="2:11" x14ac:dyDescent="0.3">
      <c r="B8173" s="2" t="s">
        <v>251</v>
      </c>
      <c r="C8173" s="2" t="s">
        <v>9085</v>
      </c>
      <c r="D8173" s="5" t="s">
        <v>252</v>
      </c>
      <c r="E8173" s="3">
        <v>45432</v>
      </c>
      <c r="F8173" s="2" t="s">
        <v>6</v>
      </c>
      <c r="G8173" s="2" t="s">
        <v>55</v>
      </c>
      <c r="H8173" s="2" t="s">
        <v>59</v>
      </c>
      <c r="I8173" s="2">
        <v>0</v>
      </c>
      <c r="J8173" s="4">
        <v>3737.62</v>
      </c>
      <c r="K8173" s="4">
        <v>0</v>
      </c>
    </row>
    <row r="8174" spans="2:11" x14ac:dyDescent="0.3">
      <c r="B8174" s="2">
        <v>515200015</v>
      </c>
      <c r="C8174" s="2" t="s">
        <v>9086</v>
      </c>
      <c r="D8174" s="5" t="s">
        <v>93</v>
      </c>
      <c r="E8174" s="3">
        <v>45432</v>
      </c>
      <c r="F8174" s="2" t="s">
        <v>6</v>
      </c>
      <c r="G8174" s="2" t="s">
        <v>30</v>
      </c>
      <c r="H8174" s="2" t="s">
        <v>1086</v>
      </c>
      <c r="I8174" s="2">
        <v>1</v>
      </c>
      <c r="J8174" s="4">
        <v>247.06</v>
      </c>
      <c r="K8174" s="4">
        <v>247.06</v>
      </c>
    </row>
    <row r="8175" spans="2:11" x14ac:dyDescent="0.3">
      <c r="B8175" s="2" t="s">
        <v>116</v>
      </c>
      <c r="C8175" s="2" t="s">
        <v>9087</v>
      </c>
      <c r="D8175" s="5" t="s">
        <v>117</v>
      </c>
      <c r="E8175" s="3">
        <v>45432</v>
      </c>
      <c r="F8175" s="2" t="s">
        <v>22</v>
      </c>
      <c r="G8175" s="2" t="s">
        <v>55</v>
      </c>
      <c r="H8175" s="2" t="s">
        <v>77</v>
      </c>
      <c r="I8175" s="2">
        <v>1</v>
      </c>
      <c r="J8175" s="4">
        <v>1667.39</v>
      </c>
      <c r="K8175" s="4">
        <v>1667.39</v>
      </c>
    </row>
    <row r="8176" spans="2:11" x14ac:dyDescent="0.3">
      <c r="B8176" s="2" t="s">
        <v>183</v>
      </c>
      <c r="C8176" s="2" t="s">
        <v>9088</v>
      </c>
      <c r="D8176" s="5" t="s">
        <v>54</v>
      </c>
      <c r="E8176" s="3">
        <v>45432</v>
      </c>
      <c r="F8176" s="2" t="s">
        <v>22</v>
      </c>
      <c r="G8176" s="2" t="s">
        <v>55</v>
      </c>
      <c r="H8176" s="2" t="s">
        <v>59</v>
      </c>
      <c r="I8176" s="2">
        <v>1</v>
      </c>
      <c r="J8176" s="4">
        <v>2088.9299999999998</v>
      </c>
      <c r="K8176" s="4">
        <v>2088.9299999999998</v>
      </c>
    </row>
    <row r="8177" spans="2:11" x14ac:dyDescent="0.3">
      <c r="B8177" s="2">
        <v>1779600398</v>
      </c>
      <c r="C8177" s="2" t="s">
        <v>9089</v>
      </c>
      <c r="D8177" s="5" t="s">
        <v>107</v>
      </c>
      <c r="E8177" s="3">
        <v>45432</v>
      </c>
      <c r="F8177" s="2" t="s">
        <v>22</v>
      </c>
      <c r="G8177" s="2" t="s">
        <v>224</v>
      </c>
      <c r="H8177" s="2" t="s">
        <v>213</v>
      </c>
      <c r="I8177" s="2">
        <v>2</v>
      </c>
      <c r="J8177" s="4">
        <v>3.54</v>
      </c>
      <c r="K8177" s="4">
        <v>7.08</v>
      </c>
    </row>
    <row r="8178" spans="2:11" x14ac:dyDescent="0.3">
      <c r="B8178" s="2" t="s">
        <v>112</v>
      </c>
      <c r="C8178" s="2" t="s">
        <v>9090</v>
      </c>
      <c r="D8178" s="5" t="s">
        <v>113</v>
      </c>
      <c r="E8178" s="3">
        <v>45432</v>
      </c>
      <c r="F8178" s="2" t="s">
        <v>29</v>
      </c>
      <c r="G8178" s="2" t="s">
        <v>43</v>
      </c>
      <c r="H8178" s="2" t="s">
        <v>114</v>
      </c>
      <c r="I8178" s="2">
        <v>1</v>
      </c>
      <c r="J8178" s="4">
        <v>2339.21</v>
      </c>
      <c r="K8178" s="4">
        <v>2339.21</v>
      </c>
    </row>
    <row r="8179" spans="2:11" x14ac:dyDescent="0.3">
      <c r="B8179" s="2" t="s">
        <v>175</v>
      </c>
      <c r="C8179" s="2" t="s">
        <v>9091</v>
      </c>
      <c r="D8179" s="5" t="s">
        <v>86</v>
      </c>
      <c r="E8179" s="3">
        <v>45432</v>
      </c>
      <c r="F8179" s="2" t="s">
        <v>29</v>
      </c>
      <c r="G8179" s="2" t="s">
        <v>7</v>
      </c>
      <c r="H8179" s="2" t="s">
        <v>81</v>
      </c>
      <c r="I8179" s="2">
        <v>1</v>
      </c>
      <c r="J8179" s="4">
        <v>3092.8</v>
      </c>
      <c r="K8179" s="4">
        <v>3092.8</v>
      </c>
    </row>
    <row r="8180" spans="2:11" x14ac:dyDescent="0.3">
      <c r="B8180" s="2" t="s">
        <v>170</v>
      </c>
      <c r="C8180" s="2" t="s">
        <v>9092</v>
      </c>
      <c r="D8180" s="5" t="s">
        <v>171</v>
      </c>
      <c r="E8180" s="3">
        <v>45433</v>
      </c>
      <c r="F8180" s="2" t="s">
        <v>6</v>
      </c>
      <c r="G8180" s="2" t="s">
        <v>15</v>
      </c>
      <c r="H8180" s="2" t="s">
        <v>114</v>
      </c>
      <c r="I8180" s="2">
        <v>1</v>
      </c>
      <c r="J8180" s="4">
        <v>514.26</v>
      </c>
      <c r="K8180" s="4">
        <v>514.26</v>
      </c>
    </row>
    <row r="8181" spans="2:11" x14ac:dyDescent="0.3">
      <c r="B8181" s="2" t="s">
        <v>78</v>
      </c>
      <c r="C8181" s="2" t="s">
        <v>9093</v>
      </c>
      <c r="D8181" s="5" t="s">
        <v>17</v>
      </c>
      <c r="E8181" s="3">
        <v>45433</v>
      </c>
      <c r="F8181" s="2" t="s">
        <v>6</v>
      </c>
      <c r="G8181" s="2" t="s">
        <v>15</v>
      </c>
      <c r="H8181" s="2" t="s">
        <v>19</v>
      </c>
      <c r="I8181" s="2">
        <v>2</v>
      </c>
      <c r="J8181" s="4">
        <v>574.86</v>
      </c>
      <c r="K8181" s="4">
        <v>1149.72</v>
      </c>
    </row>
    <row r="8182" spans="2:11" x14ac:dyDescent="0.3">
      <c r="B8182" s="2" t="s">
        <v>60</v>
      </c>
      <c r="C8182" s="2" t="s">
        <v>9094</v>
      </c>
      <c r="D8182" s="5" t="s">
        <v>12</v>
      </c>
      <c r="E8182" s="3">
        <v>45433</v>
      </c>
      <c r="F8182" s="2" t="s">
        <v>6</v>
      </c>
      <c r="G8182" s="2" t="s">
        <v>10</v>
      </c>
      <c r="H8182" s="2" t="s">
        <v>14</v>
      </c>
      <c r="I8182" s="2">
        <v>1</v>
      </c>
      <c r="J8182" s="4">
        <v>562.36</v>
      </c>
      <c r="K8182" s="4">
        <v>562.36</v>
      </c>
    </row>
    <row r="8183" spans="2:11" x14ac:dyDescent="0.3">
      <c r="B8183" s="2" t="s">
        <v>125</v>
      </c>
      <c r="C8183" s="2" t="s">
        <v>9095</v>
      </c>
      <c r="D8183" s="5" t="s">
        <v>126</v>
      </c>
      <c r="E8183" s="3">
        <v>45433</v>
      </c>
      <c r="F8183" s="2" t="s">
        <v>6</v>
      </c>
      <c r="G8183" s="2" t="s">
        <v>10</v>
      </c>
      <c r="H8183" s="2" t="s">
        <v>14</v>
      </c>
      <c r="I8183" s="2">
        <v>1</v>
      </c>
      <c r="J8183" s="4">
        <v>628.29999999999995</v>
      </c>
      <c r="K8183" s="4">
        <v>628.29999999999995</v>
      </c>
    </row>
    <row r="8184" spans="2:11" x14ac:dyDescent="0.3">
      <c r="B8184" s="2" t="s">
        <v>115</v>
      </c>
      <c r="C8184" s="2" t="s">
        <v>9096</v>
      </c>
      <c r="D8184" s="5" t="s">
        <v>48</v>
      </c>
      <c r="E8184" s="3">
        <v>45433</v>
      </c>
      <c r="F8184" s="2" t="s">
        <v>6</v>
      </c>
      <c r="G8184" s="2" t="s">
        <v>10</v>
      </c>
      <c r="H8184" s="2" t="s">
        <v>14</v>
      </c>
      <c r="I8184" s="2">
        <v>1</v>
      </c>
      <c r="J8184" s="4">
        <v>568.65</v>
      </c>
      <c r="K8184" s="4">
        <v>568.65</v>
      </c>
    </row>
    <row r="8185" spans="2:11" x14ac:dyDescent="0.3">
      <c r="B8185" s="2" t="s">
        <v>25</v>
      </c>
      <c r="C8185" s="2" t="s">
        <v>9097</v>
      </c>
      <c r="D8185" s="5" t="s">
        <v>26</v>
      </c>
      <c r="E8185" s="3">
        <v>45433</v>
      </c>
      <c r="F8185" s="2" t="s">
        <v>6</v>
      </c>
      <c r="G8185" s="2" t="s">
        <v>7</v>
      </c>
      <c r="H8185" s="2" t="s">
        <v>19</v>
      </c>
      <c r="I8185" s="2">
        <v>1</v>
      </c>
      <c r="J8185" s="4">
        <v>1044.32</v>
      </c>
      <c r="K8185" s="4">
        <v>1044.32</v>
      </c>
    </row>
    <row r="8186" spans="2:11" x14ac:dyDescent="0.3">
      <c r="B8186" s="2">
        <v>515200014</v>
      </c>
      <c r="C8186" s="2" t="s">
        <v>9098</v>
      </c>
      <c r="D8186" s="5" t="s">
        <v>132</v>
      </c>
      <c r="E8186" s="3">
        <v>45433</v>
      </c>
      <c r="F8186" s="2" t="s">
        <v>6</v>
      </c>
      <c r="G8186" s="2" t="s">
        <v>55</v>
      </c>
      <c r="H8186" s="2" t="s">
        <v>1086</v>
      </c>
      <c r="I8186" s="2">
        <v>1</v>
      </c>
      <c r="J8186" s="4">
        <v>465.49</v>
      </c>
      <c r="K8186" s="4">
        <v>465.49</v>
      </c>
    </row>
    <row r="8187" spans="2:11" x14ac:dyDescent="0.3">
      <c r="B8187" s="2" t="s">
        <v>122</v>
      </c>
      <c r="C8187" s="2" t="s">
        <v>9099</v>
      </c>
      <c r="D8187" s="5" t="s">
        <v>41</v>
      </c>
      <c r="E8187" s="3">
        <v>45433</v>
      </c>
      <c r="F8187" s="2" t="s">
        <v>6</v>
      </c>
      <c r="G8187" s="2" t="s">
        <v>1242</v>
      </c>
      <c r="H8187" s="2" t="s">
        <v>19</v>
      </c>
      <c r="I8187" s="2">
        <v>1</v>
      </c>
      <c r="J8187" s="4">
        <v>546.17999999999995</v>
      </c>
      <c r="K8187" s="4">
        <v>546.17999999999995</v>
      </c>
    </row>
    <row r="8188" spans="2:11" x14ac:dyDescent="0.3">
      <c r="B8188" s="2" t="s">
        <v>60</v>
      </c>
      <c r="C8188" s="2" t="s">
        <v>9100</v>
      </c>
      <c r="D8188" s="5" t="s">
        <v>12</v>
      </c>
      <c r="E8188" s="3">
        <v>45433</v>
      </c>
      <c r="F8188" s="2" t="s">
        <v>6</v>
      </c>
      <c r="G8188" s="2" t="s">
        <v>18</v>
      </c>
      <c r="H8188" s="2" t="s">
        <v>14</v>
      </c>
      <c r="I8188" s="2">
        <v>1</v>
      </c>
      <c r="J8188" s="4">
        <v>562.36</v>
      </c>
      <c r="K8188" s="4">
        <v>562.36</v>
      </c>
    </row>
    <row r="8189" spans="2:11" x14ac:dyDescent="0.3">
      <c r="B8189" s="2" t="s">
        <v>165</v>
      </c>
      <c r="C8189" s="2" t="s">
        <v>9101</v>
      </c>
      <c r="D8189" s="5" t="s">
        <v>52</v>
      </c>
      <c r="E8189" s="3">
        <v>45433</v>
      </c>
      <c r="F8189" s="2" t="s">
        <v>6</v>
      </c>
      <c r="G8189" s="2" t="s">
        <v>18</v>
      </c>
      <c r="H8189" s="2" t="s">
        <v>14</v>
      </c>
      <c r="I8189" s="2">
        <v>1</v>
      </c>
      <c r="J8189" s="4">
        <v>680.88</v>
      </c>
      <c r="K8189" s="4">
        <v>680.88</v>
      </c>
    </row>
    <row r="8190" spans="2:11" x14ac:dyDescent="0.3">
      <c r="B8190" s="2">
        <v>515200002</v>
      </c>
      <c r="C8190" s="2" t="s">
        <v>9102</v>
      </c>
      <c r="D8190" s="5" t="s">
        <v>241</v>
      </c>
      <c r="E8190" s="3">
        <v>45433</v>
      </c>
      <c r="F8190" s="2" t="s">
        <v>6</v>
      </c>
      <c r="G8190" s="2" t="s">
        <v>224</v>
      </c>
      <c r="H8190" s="2" t="s">
        <v>1183</v>
      </c>
      <c r="I8190" s="2">
        <v>1</v>
      </c>
      <c r="J8190" s="4">
        <v>53.94</v>
      </c>
      <c r="K8190" s="4">
        <v>53.94</v>
      </c>
    </row>
    <row r="8191" spans="2:11" x14ac:dyDescent="0.3">
      <c r="B8191" s="2">
        <v>1779600398</v>
      </c>
      <c r="C8191" s="2" t="s">
        <v>9103</v>
      </c>
      <c r="D8191" s="5" t="s">
        <v>107</v>
      </c>
      <c r="E8191" s="3">
        <v>45433</v>
      </c>
      <c r="F8191" s="2" t="s">
        <v>6</v>
      </c>
      <c r="G8191" s="2" t="s">
        <v>224</v>
      </c>
      <c r="H8191" s="2" t="s">
        <v>1126</v>
      </c>
      <c r="I8191" s="2">
        <v>17</v>
      </c>
      <c r="J8191" s="4">
        <v>3.54</v>
      </c>
      <c r="K8191" s="4">
        <v>60.18</v>
      </c>
    </row>
    <row r="8192" spans="2:11" x14ac:dyDescent="0.3">
      <c r="B8192" s="2" t="s">
        <v>170</v>
      </c>
      <c r="C8192" s="2" t="s">
        <v>9104</v>
      </c>
      <c r="D8192" s="5" t="s">
        <v>171</v>
      </c>
      <c r="E8192" s="3">
        <v>45433</v>
      </c>
      <c r="F8192" s="2" t="s">
        <v>6</v>
      </c>
      <c r="G8192" s="2" t="s">
        <v>45</v>
      </c>
      <c r="H8192" s="2" t="s">
        <v>114</v>
      </c>
      <c r="I8192" s="2">
        <v>1</v>
      </c>
      <c r="J8192" s="4">
        <v>1792.88</v>
      </c>
      <c r="K8192" s="4">
        <v>1792.88</v>
      </c>
    </row>
    <row r="8193" spans="2:11" x14ac:dyDescent="0.3">
      <c r="B8193" s="2" t="s">
        <v>78</v>
      </c>
      <c r="C8193" s="2" t="s">
        <v>9105</v>
      </c>
      <c r="D8193" s="5" t="s">
        <v>17</v>
      </c>
      <c r="E8193" s="3">
        <v>45433</v>
      </c>
      <c r="F8193" s="2" t="s">
        <v>6</v>
      </c>
      <c r="G8193" s="2" t="s">
        <v>34</v>
      </c>
      <c r="H8193" s="2" t="s">
        <v>19</v>
      </c>
      <c r="I8193" s="2">
        <v>1</v>
      </c>
      <c r="J8193" s="4">
        <v>574.86</v>
      </c>
      <c r="K8193" s="4">
        <v>574.86</v>
      </c>
    </row>
    <row r="8194" spans="2:11" x14ac:dyDescent="0.3">
      <c r="B8194" s="2" t="s">
        <v>44</v>
      </c>
      <c r="C8194" s="2" t="s">
        <v>9106</v>
      </c>
      <c r="D8194" s="5" t="s">
        <v>32</v>
      </c>
      <c r="E8194" s="3">
        <v>45433</v>
      </c>
      <c r="F8194" s="2" t="s">
        <v>6</v>
      </c>
      <c r="G8194" s="2" t="s">
        <v>33</v>
      </c>
      <c r="H8194" s="2" t="s">
        <v>19</v>
      </c>
      <c r="I8194" s="2">
        <v>1</v>
      </c>
      <c r="J8194" s="4">
        <v>390.01</v>
      </c>
      <c r="K8194" s="4">
        <v>390.01</v>
      </c>
    </row>
    <row r="8195" spans="2:11" x14ac:dyDescent="0.3">
      <c r="B8195" s="2" t="s">
        <v>146</v>
      </c>
      <c r="C8195" s="2" t="s">
        <v>9107</v>
      </c>
      <c r="D8195" s="5" t="s">
        <v>145</v>
      </c>
      <c r="E8195" s="3">
        <v>45433</v>
      </c>
      <c r="F8195" s="2" t="s">
        <v>6</v>
      </c>
      <c r="G8195" s="2" t="s">
        <v>15</v>
      </c>
      <c r="H8195" s="2" t="s">
        <v>56</v>
      </c>
      <c r="I8195" s="2">
        <v>1</v>
      </c>
      <c r="J8195" s="4">
        <v>1870.9</v>
      </c>
      <c r="K8195" s="4">
        <v>1870.9</v>
      </c>
    </row>
    <row r="8196" spans="2:11" x14ac:dyDescent="0.3">
      <c r="B8196" s="2" t="s">
        <v>62</v>
      </c>
      <c r="C8196" s="2" t="s">
        <v>9108</v>
      </c>
      <c r="D8196" s="5" t="s">
        <v>63</v>
      </c>
      <c r="E8196" s="3">
        <v>45433</v>
      </c>
      <c r="F8196" s="2" t="s">
        <v>6</v>
      </c>
      <c r="G8196" s="2" t="s">
        <v>66</v>
      </c>
      <c r="H8196" s="2" t="s">
        <v>19</v>
      </c>
      <c r="I8196" s="2">
        <v>1</v>
      </c>
      <c r="J8196" s="4">
        <v>1044.32</v>
      </c>
      <c r="K8196" s="4">
        <v>1044.32</v>
      </c>
    </row>
    <row r="8197" spans="2:11" x14ac:dyDescent="0.3">
      <c r="B8197" s="2" t="s">
        <v>129</v>
      </c>
      <c r="C8197" s="2" t="s">
        <v>9109</v>
      </c>
      <c r="D8197" s="5" t="s">
        <v>130</v>
      </c>
      <c r="E8197" s="3">
        <v>45433</v>
      </c>
      <c r="F8197" s="2" t="s">
        <v>6</v>
      </c>
      <c r="G8197" s="2" t="s">
        <v>18</v>
      </c>
      <c r="H8197" s="2" t="s">
        <v>59</v>
      </c>
      <c r="I8197" s="2">
        <v>1</v>
      </c>
      <c r="J8197" s="4">
        <v>2636.04</v>
      </c>
      <c r="K8197" s="4">
        <v>2636.04</v>
      </c>
    </row>
    <row r="8198" spans="2:11" x14ac:dyDescent="0.3">
      <c r="B8198" s="2">
        <v>515200015</v>
      </c>
      <c r="C8198" s="2" t="s">
        <v>9110</v>
      </c>
      <c r="D8198" s="5" t="s">
        <v>93</v>
      </c>
      <c r="E8198" s="3">
        <v>45433</v>
      </c>
      <c r="F8198" s="2" t="s">
        <v>22</v>
      </c>
      <c r="G8198" s="2" t="s">
        <v>13</v>
      </c>
      <c r="H8198" s="2" t="s">
        <v>1086</v>
      </c>
      <c r="I8198" s="2">
        <v>1</v>
      </c>
      <c r="J8198" s="4">
        <v>247.06</v>
      </c>
      <c r="K8198" s="4">
        <v>247.06</v>
      </c>
    </row>
    <row r="8199" spans="2:11" x14ac:dyDescent="0.3">
      <c r="B8199" s="2" t="s">
        <v>146</v>
      </c>
      <c r="C8199" s="2" t="s">
        <v>9111</v>
      </c>
      <c r="D8199" s="5" t="s">
        <v>145</v>
      </c>
      <c r="E8199" s="3">
        <v>45433</v>
      </c>
      <c r="F8199" s="2" t="s">
        <v>22</v>
      </c>
      <c r="G8199" s="2" t="s">
        <v>15</v>
      </c>
      <c r="H8199" s="2" t="s">
        <v>56</v>
      </c>
      <c r="I8199" s="2">
        <v>1</v>
      </c>
      <c r="J8199" s="4">
        <v>1870.9</v>
      </c>
      <c r="K8199" s="4">
        <v>1870.9</v>
      </c>
    </row>
    <row r="8200" spans="2:11" x14ac:dyDescent="0.3">
      <c r="B8200" s="2">
        <v>1779600398</v>
      </c>
      <c r="C8200" s="2" t="s">
        <v>9112</v>
      </c>
      <c r="D8200" s="5" t="s">
        <v>107</v>
      </c>
      <c r="E8200" s="3">
        <v>45433</v>
      </c>
      <c r="F8200" s="2" t="s">
        <v>29</v>
      </c>
      <c r="G8200" s="2" t="s">
        <v>224</v>
      </c>
      <c r="H8200" s="2" t="s">
        <v>213</v>
      </c>
      <c r="I8200" s="2">
        <v>7</v>
      </c>
      <c r="J8200" s="4">
        <v>3.54</v>
      </c>
      <c r="K8200" s="4">
        <v>24.78</v>
      </c>
    </row>
    <row r="8201" spans="2:11" x14ac:dyDescent="0.3">
      <c r="B8201" s="2" t="s">
        <v>78</v>
      </c>
      <c r="C8201" s="2" t="s">
        <v>9113</v>
      </c>
      <c r="D8201" s="5" t="s">
        <v>17</v>
      </c>
      <c r="E8201" s="3">
        <v>45433</v>
      </c>
      <c r="F8201" s="2" t="s">
        <v>29</v>
      </c>
      <c r="G8201" s="2" t="s">
        <v>15</v>
      </c>
      <c r="H8201" s="2" t="s">
        <v>19</v>
      </c>
      <c r="I8201" s="2">
        <v>1</v>
      </c>
      <c r="J8201" s="4">
        <v>574.86</v>
      </c>
      <c r="K8201" s="4">
        <v>574.86</v>
      </c>
    </row>
    <row r="8202" spans="2:11" x14ac:dyDescent="0.3">
      <c r="B8202" s="2" t="s">
        <v>20</v>
      </c>
      <c r="C8202" s="2" t="s">
        <v>9114</v>
      </c>
      <c r="D8202" s="5" t="s">
        <v>21</v>
      </c>
      <c r="E8202" s="3">
        <v>45433</v>
      </c>
      <c r="F8202" s="2" t="s">
        <v>29</v>
      </c>
      <c r="G8202" s="2" t="s">
        <v>230</v>
      </c>
      <c r="H8202" s="2" t="s">
        <v>24</v>
      </c>
      <c r="I8202" s="2">
        <v>10</v>
      </c>
      <c r="J8202" s="4">
        <v>62.48</v>
      </c>
      <c r="K8202" s="4">
        <v>624.79999999999995</v>
      </c>
    </row>
    <row r="8203" spans="2:11" x14ac:dyDescent="0.3">
      <c r="B8203" s="2" t="s">
        <v>60</v>
      </c>
      <c r="C8203" s="2" t="s">
        <v>9115</v>
      </c>
      <c r="D8203" s="5" t="s">
        <v>12</v>
      </c>
      <c r="E8203" s="3">
        <v>45433</v>
      </c>
      <c r="F8203" s="2" t="s">
        <v>29</v>
      </c>
      <c r="G8203" s="2" t="s">
        <v>43</v>
      </c>
      <c r="H8203" s="2" t="s">
        <v>14</v>
      </c>
      <c r="I8203" s="2">
        <v>2</v>
      </c>
      <c r="J8203" s="4">
        <v>562.36</v>
      </c>
      <c r="K8203" s="4">
        <v>1124.72</v>
      </c>
    </row>
    <row r="8204" spans="2:11" x14ac:dyDescent="0.3">
      <c r="B8204" s="2" t="s">
        <v>60</v>
      </c>
      <c r="C8204" s="2" t="s">
        <v>9116</v>
      </c>
      <c r="D8204" s="5" t="s">
        <v>12</v>
      </c>
      <c r="E8204" s="3">
        <v>45433</v>
      </c>
      <c r="F8204" s="2" t="s">
        <v>29</v>
      </c>
      <c r="G8204" s="2" t="s">
        <v>55</v>
      </c>
      <c r="H8204" s="2" t="s">
        <v>14</v>
      </c>
      <c r="I8204" s="2">
        <v>1</v>
      </c>
      <c r="J8204" s="4">
        <v>562.36</v>
      </c>
      <c r="K8204" s="4">
        <v>562.36</v>
      </c>
    </row>
    <row r="8205" spans="2:11" x14ac:dyDescent="0.3">
      <c r="B8205" s="2" t="s">
        <v>115</v>
      </c>
      <c r="C8205" s="2" t="s">
        <v>9117</v>
      </c>
      <c r="D8205" s="5" t="s">
        <v>48</v>
      </c>
      <c r="E8205" s="3">
        <v>45433</v>
      </c>
      <c r="F8205" s="2" t="s">
        <v>29</v>
      </c>
      <c r="G8205" s="2" t="s">
        <v>55</v>
      </c>
      <c r="H8205" s="2" t="s">
        <v>14</v>
      </c>
      <c r="I8205" s="2">
        <v>1</v>
      </c>
      <c r="J8205" s="4">
        <v>568.65</v>
      </c>
      <c r="K8205" s="4">
        <v>568.65</v>
      </c>
    </row>
    <row r="8206" spans="2:11" x14ac:dyDescent="0.3">
      <c r="B8206" s="2" t="s">
        <v>127</v>
      </c>
      <c r="C8206" s="2" t="s">
        <v>9118</v>
      </c>
      <c r="D8206" s="5" t="s">
        <v>28</v>
      </c>
      <c r="E8206" s="3">
        <v>45433</v>
      </c>
      <c r="F8206" s="2" t="s">
        <v>29</v>
      </c>
      <c r="G8206" s="2" t="s">
        <v>30</v>
      </c>
      <c r="H8206" s="2" t="s">
        <v>19</v>
      </c>
      <c r="I8206" s="2">
        <v>1</v>
      </c>
      <c r="J8206" s="4">
        <v>963.15</v>
      </c>
      <c r="K8206" s="4">
        <v>963.15</v>
      </c>
    </row>
    <row r="8207" spans="2:11" x14ac:dyDescent="0.3">
      <c r="B8207" s="2" t="s">
        <v>183</v>
      </c>
      <c r="C8207" s="2" t="s">
        <v>9119</v>
      </c>
      <c r="D8207" s="5" t="s">
        <v>54</v>
      </c>
      <c r="E8207" s="3">
        <v>45433</v>
      </c>
      <c r="F8207" s="2" t="s">
        <v>29</v>
      </c>
      <c r="G8207" s="2" t="s">
        <v>55</v>
      </c>
      <c r="H8207" s="2" t="s">
        <v>56</v>
      </c>
      <c r="I8207" s="2">
        <v>1</v>
      </c>
      <c r="J8207" s="4">
        <v>2088.9299999999998</v>
      </c>
      <c r="K8207" s="4">
        <v>2088.9299999999998</v>
      </c>
    </row>
    <row r="8208" spans="2:11" x14ac:dyDescent="0.3">
      <c r="B8208" s="2" t="s">
        <v>122</v>
      </c>
      <c r="C8208" s="2" t="s">
        <v>9120</v>
      </c>
      <c r="D8208" s="5" t="s">
        <v>41</v>
      </c>
      <c r="E8208" s="3">
        <v>45433</v>
      </c>
      <c r="F8208" s="2" t="s">
        <v>29</v>
      </c>
      <c r="G8208" s="2" t="s">
        <v>43</v>
      </c>
      <c r="H8208" s="2" t="s">
        <v>19</v>
      </c>
      <c r="I8208" s="2">
        <v>1</v>
      </c>
      <c r="J8208" s="4">
        <v>546.17999999999995</v>
      </c>
      <c r="K8208" s="4">
        <v>546.17999999999995</v>
      </c>
    </row>
    <row r="8209" spans="2:11" x14ac:dyDescent="0.3">
      <c r="B8209" s="2" t="s">
        <v>4</v>
      </c>
      <c r="C8209" s="2" t="s">
        <v>9121</v>
      </c>
      <c r="D8209" s="5" t="s">
        <v>5</v>
      </c>
      <c r="E8209" s="3">
        <v>45433</v>
      </c>
      <c r="F8209" s="2" t="s">
        <v>29</v>
      </c>
      <c r="G8209" s="2" t="s">
        <v>43</v>
      </c>
      <c r="H8209" s="2" t="s">
        <v>216</v>
      </c>
      <c r="I8209" s="2">
        <v>1</v>
      </c>
      <c r="J8209" s="4">
        <v>1583.6</v>
      </c>
      <c r="K8209" s="4">
        <v>1583.6</v>
      </c>
    </row>
    <row r="8210" spans="2:11" x14ac:dyDescent="0.3">
      <c r="B8210" s="2">
        <v>515200015</v>
      </c>
      <c r="C8210" s="2" t="s">
        <v>9122</v>
      </c>
      <c r="D8210" s="5" t="s">
        <v>93</v>
      </c>
      <c r="E8210" s="3">
        <v>45434</v>
      </c>
      <c r="F8210" s="2" t="s">
        <v>6</v>
      </c>
      <c r="G8210" s="2" t="s">
        <v>66</v>
      </c>
      <c r="H8210" s="2" t="s">
        <v>1086</v>
      </c>
      <c r="I8210" s="2">
        <v>1</v>
      </c>
      <c r="J8210" s="4">
        <v>247.06</v>
      </c>
      <c r="K8210" s="4">
        <v>247.06</v>
      </c>
    </row>
    <row r="8211" spans="2:11" x14ac:dyDescent="0.3">
      <c r="B8211" s="2">
        <v>519000005</v>
      </c>
      <c r="C8211" s="2" t="s">
        <v>9123</v>
      </c>
      <c r="D8211" s="5" t="s">
        <v>174</v>
      </c>
      <c r="E8211" s="3">
        <v>45434</v>
      </c>
      <c r="F8211" s="2" t="s">
        <v>6</v>
      </c>
      <c r="G8211" s="2" t="s">
        <v>224</v>
      </c>
      <c r="H8211" s="2" t="s">
        <v>217</v>
      </c>
      <c r="I8211" s="2">
        <v>1</v>
      </c>
      <c r="J8211" s="4">
        <v>7.99</v>
      </c>
      <c r="K8211" s="4">
        <v>7.99</v>
      </c>
    </row>
    <row r="8212" spans="2:11" x14ac:dyDescent="0.3">
      <c r="B8212" s="2" t="s">
        <v>78</v>
      </c>
      <c r="C8212" s="2" t="s">
        <v>9124</v>
      </c>
      <c r="D8212" s="5" t="s">
        <v>17</v>
      </c>
      <c r="E8212" s="3">
        <v>45434</v>
      </c>
      <c r="F8212" s="2" t="s">
        <v>6</v>
      </c>
      <c r="G8212" s="2" t="s">
        <v>55</v>
      </c>
      <c r="H8212" s="2" t="s">
        <v>19</v>
      </c>
      <c r="I8212" s="2">
        <v>1</v>
      </c>
      <c r="J8212" s="4">
        <v>574.86</v>
      </c>
      <c r="K8212" s="4">
        <v>574.86</v>
      </c>
    </row>
    <row r="8213" spans="2:11" x14ac:dyDescent="0.3">
      <c r="B8213" s="2" t="s">
        <v>44</v>
      </c>
      <c r="C8213" s="2" t="s">
        <v>9125</v>
      </c>
      <c r="D8213" s="5" t="s">
        <v>32</v>
      </c>
      <c r="E8213" s="3">
        <v>45434</v>
      </c>
      <c r="F8213" s="2" t="s">
        <v>6</v>
      </c>
      <c r="G8213" s="2" t="s">
        <v>33</v>
      </c>
      <c r="H8213" s="2" t="s">
        <v>19</v>
      </c>
      <c r="I8213" s="2">
        <v>1</v>
      </c>
      <c r="J8213" s="4">
        <v>390.01</v>
      </c>
      <c r="K8213" s="4">
        <v>390.01</v>
      </c>
    </row>
    <row r="8214" spans="2:11" x14ac:dyDescent="0.3">
      <c r="B8214" s="2" t="s">
        <v>129</v>
      </c>
      <c r="C8214" s="2" t="s">
        <v>9126</v>
      </c>
      <c r="D8214" s="5" t="s">
        <v>130</v>
      </c>
      <c r="E8214" s="3">
        <v>45434</v>
      </c>
      <c r="F8214" s="2" t="s">
        <v>6</v>
      </c>
      <c r="G8214" s="2" t="s">
        <v>18</v>
      </c>
      <c r="H8214" s="2" t="s">
        <v>56</v>
      </c>
      <c r="I8214" s="2">
        <v>1</v>
      </c>
      <c r="J8214" s="4">
        <v>2636.04</v>
      </c>
      <c r="K8214" s="4">
        <v>2636.04</v>
      </c>
    </row>
    <row r="8215" spans="2:11" x14ac:dyDescent="0.3">
      <c r="B8215" s="2" t="s">
        <v>122</v>
      </c>
      <c r="C8215" s="2" t="s">
        <v>9127</v>
      </c>
      <c r="D8215" s="5" t="s">
        <v>41</v>
      </c>
      <c r="E8215" s="3">
        <v>45434</v>
      </c>
      <c r="F8215" s="2" t="s">
        <v>6</v>
      </c>
      <c r="G8215" s="2" t="s">
        <v>43</v>
      </c>
      <c r="H8215" s="2" t="s">
        <v>19</v>
      </c>
      <c r="I8215" s="2">
        <v>1</v>
      </c>
      <c r="J8215" s="4">
        <v>546.17999999999995</v>
      </c>
      <c r="K8215" s="4">
        <v>546.17999999999995</v>
      </c>
    </row>
    <row r="8216" spans="2:11" x14ac:dyDescent="0.3">
      <c r="B8216" s="2">
        <v>1779600398</v>
      </c>
      <c r="C8216" s="2" t="s">
        <v>9128</v>
      </c>
      <c r="D8216" s="5" t="s">
        <v>107</v>
      </c>
      <c r="E8216" s="3">
        <v>45434</v>
      </c>
      <c r="F8216" s="2" t="s">
        <v>22</v>
      </c>
      <c r="G8216" s="2" t="s">
        <v>224</v>
      </c>
      <c r="H8216" s="2" t="s">
        <v>213</v>
      </c>
      <c r="I8216" s="2">
        <v>7</v>
      </c>
      <c r="J8216" s="4">
        <v>3.54</v>
      </c>
      <c r="K8216" s="4">
        <v>24.78</v>
      </c>
    </row>
    <row r="8217" spans="2:11" x14ac:dyDescent="0.3">
      <c r="B8217" s="2">
        <v>5700013989</v>
      </c>
      <c r="C8217" s="2" t="s">
        <v>9129</v>
      </c>
      <c r="D8217" s="5" t="s">
        <v>108</v>
      </c>
      <c r="E8217" s="3">
        <v>45434</v>
      </c>
      <c r="F8217" s="2" t="s">
        <v>22</v>
      </c>
      <c r="G8217" s="2" t="s">
        <v>224</v>
      </c>
      <c r="H8217" s="2" t="s">
        <v>217</v>
      </c>
      <c r="I8217" s="2">
        <v>3</v>
      </c>
      <c r="J8217" s="4">
        <v>2.5299999999999998</v>
      </c>
      <c r="K8217" s="4">
        <v>7.59</v>
      </c>
    </row>
    <row r="8218" spans="2:11" x14ac:dyDescent="0.3">
      <c r="B8218" s="2" t="s">
        <v>78</v>
      </c>
      <c r="C8218" s="2" t="s">
        <v>9130</v>
      </c>
      <c r="D8218" s="5" t="s">
        <v>17</v>
      </c>
      <c r="E8218" s="3">
        <v>45434</v>
      </c>
      <c r="F8218" s="2" t="s">
        <v>22</v>
      </c>
      <c r="G8218" s="2" t="s">
        <v>15</v>
      </c>
      <c r="H8218" s="2" t="s">
        <v>19</v>
      </c>
      <c r="I8218" s="2">
        <v>1</v>
      </c>
      <c r="J8218" s="4">
        <v>574.86</v>
      </c>
      <c r="K8218" s="4">
        <v>574.86</v>
      </c>
    </row>
    <row r="8219" spans="2:11" x14ac:dyDescent="0.3">
      <c r="B8219" s="2" t="s">
        <v>123</v>
      </c>
      <c r="C8219" s="2" t="s">
        <v>9131</v>
      </c>
      <c r="D8219" s="5" t="s">
        <v>124</v>
      </c>
      <c r="E8219" s="3">
        <v>45434</v>
      </c>
      <c r="F8219" s="2" t="s">
        <v>22</v>
      </c>
      <c r="G8219" s="2" t="s">
        <v>30</v>
      </c>
      <c r="H8219" s="2" t="s">
        <v>37</v>
      </c>
      <c r="I8219" s="2">
        <v>1</v>
      </c>
      <c r="J8219" s="4">
        <v>1515.82</v>
      </c>
      <c r="K8219" s="4">
        <v>1515.82</v>
      </c>
    </row>
    <row r="8220" spans="2:11" x14ac:dyDescent="0.3">
      <c r="B8220" s="2" t="s">
        <v>163</v>
      </c>
      <c r="C8220" s="2" t="s">
        <v>9132</v>
      </c>
      <c r="D8220" s="5" t="s">
        <v>164</v>
      </c>
      <c r="E8220" s="3">
        <v>45434</v>
      </c>
      <c r="F8220" s="2" t="s">
        <v>29</v>
      </c>
      <c r="G8220" s="2" t="s">
        <v>13</v>
      </c>
      <c r="H8220" s="2" t="s">
        <v>114</v>
      </c>
      <c r="I8220" s="2">
        <v>1</v>
      </c>
      <c r="J8220" s="4">
        <v>2479.81</v>
      </c>
      <c r="K8220" s="4">
        <v>2479.81</v>
      </c>
    </row>
    <row r="8221" spans="2:11" x14ac:dyDescent="0.3">
      <c r="B8221" s="2" t="s">
        <v>60</v>
      </c>
      <c r="C8221" s="2" t="s">
        <v>9133</v>
      </c>
      <c r="D8221" s="5" t="s">
        <v>12</v>
      </c>
      <c r="E8221" s="3">
        <v>45434</v>
      </c>
      <c r="F8221" s="2" t="s">
        <v>29</v>
      </c>
      <c r="G8221" s="2" t="s">
        <v>33</v>
      </c>
      <c r="H8221" s="2" t="s">
        <v>14</v>
      </c>
      <c r="I8221" s="2">
        <v>2</v>
      </c>
      <c r="J8221" s="4">
        <v>562.36</v>
      </c>
      <c r="K8221" s="4">
        <v>1124.72</v>
      </c>
    </row>
    <row r="8222" spans="2:11" x14ac:dyDescent="0.3">
      <c r="B8222" s="2" t="s">
        <v>60</v>
      </c>
      <c r="C8222" s="2" t="s">
        <v>9134</v>
      </c>
      <c r="D8222" s="5" t="s">
        <v>12</v>
      </c>
      <c r="E8222" s="3">
        <v>45434</v>
      </c>
      <c r="F8222" s="2" t="s">
        <v>29</v>
      </c>
      <c r="G8222" s="2" t="s">
        <v>13</v>
      </c>
      <c r="H8222" s="2" t="s">
        <v>14</v>
      </c>
      <c r="I8222" s="2">
        <v>2</v>
      </c>
      <c r="J8222" s="4">
        <v>562.36</v>
      </c>
      <c r="K8222" s="4">
        <v>1124.72</v>
      </c>
    </row>
    <row r="8223" spans="2:11" x14ac:dyDescent="0.3">
      <c r="B8223" s="2" t="s">
        <v>4</v>
      </c>
      <c r="C8223" s="2" t="s">
        <v>9135</v>
      </c>
      <c r="D8223" s="5" t="s">
        <v>5</v>
      </c>
      <c r="E8223" s="3">
        <v>45434</v>
      </c>
      <c r="F8223" s="2" t="s">
        <v>29</v>
      </c>
      <c r="G8223" s="2" t="s">
        <v>84</v>
      </c>
      <c r="H8223" s="2" t="s">
        <v>216</v>
      </c>
      <c r="I8223" s="2">
        <v>1</v>
      </c>
      <c r="J8223" s="4">
        <v>1583.6</v>
      </c>
      <c r="K8223" s="4">
        <v>1583.6</v>
      </c>
    </row>
    <row r="8224" spans="2:11" x14ac:dyDescent="0.3">
      <c r="B8224" s="2">
        <v>515400004</v>
      </c>
      <c r="C8224" s="2" t="s">
        <v>9136</v>
      </c>
      <c r="D8224" s="5" t="s">
        <v>103</v>
      </c>
      <c r="E8224" s="3">
        <v>45434</v>
      </c>
      <c r="F8224" s="2" t="s">
        <v>29</v>
      </c>
      <c r="G8224" s="2" t="s">
        <v>224</v>
      </c>
      <c r="H8224" s="2" t="s">
        <v>1183</v>
      </c>
      <c r="I8224" s="2">
        <v>10</v>
      </c>
      <c r="J8224" s="4">
        <v>3.62</v>
      </c>
      <c r="K8224" s="4">
        <v>36.200000000000003</v>
      </c>
    </row>
    <row r="8225" spans="2:11" x14ac:dyDescent="0.3">
      <c r="B8225" s="2">
        <v>5700013989</v>
      </c>
      <c r="C8225" s="2" t="s">
        <v>9137</v>
      </c>
      <c r="D8225" s="5" t="s">
        <v>108</v>
      </c>
      <c r="E8225" s="3">
        <v>45434</v>
      </c>
      <c r="F8225" s="2" t="s">
        <v>29</v>
      </c>
      <c r="G8225" s="2" t="s">
        <v>224</v>
      </c>
      <c r="H8225" s="2" t="s">
        <v>1179</v>
      </c>
      <c r="I8225" s="2">
        <v>3</v>
      </c>
      <c r="J8225" s="4">
        <v>2.5299999999999998</v>
      </c>
      <c r="K8225" s="4">
        <v>7.59</v>
      </c>
    </row>
    <row r="8226" spans="2:11" x14ac:dyDescent="0.3">
      <c r="B8226" s="2" t="s">
        <v>228</v>
      </c>
      <c r="C8226" s="2" t="s">
        <v>9138</v>
      </c>
      <c r="D8226" s="5" t="s">
        <v>212</v>
      </c>
      <c r="E8226" s="3">
        <v>45434</v>
      </c>
      <c r="F8226" s="2" t="s">
        <v>29</v>
      </c>
      <c r="G8226" s="2" t="s">
        <v>66</v>
      </c>
      <c r="H8226" s="2" t="s">
        <v>89</v>
      </c>
      <c r="I8226" s="2">
        <v>0</v>
      </c>
      <c r="J8226" s="4">
        <v>5280.05</v>
      </c>
      <c r="K8226" s="4">
        <v>0</v>
      </c>
    </row>
    <row r="8227" spans="2:11" x14ac:dyDescent="0.3">
      <c r="B8227" s="2" t="s">
        <v>60</v>
      </c>
      <c r="C8227" s="2" t="s">
        <v>9139</v>
      </c>
      <c r="D8227" s="5" t="s">
        <v>12</v>
      </c>
      <c r="E8227" s="3">
        <v>45435</v>
      </c>
      <c r="F8227" s="2" t="s">
        <v>6</v>
      </c>
      <c r="G8227" s="2" t="s">
        <v>10</v>
      </c>
      <c r="H8227" s="2" t="s">
        <v>14</v>
      </c>
      <c r="I8227" s="2">
        <v>2</v>
      </c>
      <c r="J8227" s="4">
        <v>562.36</v>
      </c>
      <c r="K8227" s="4">
        <v>1124.72</v>
      </c>
    </row>
    <row r="8228" spans="2:11" x14ac:dyDescent="0.3">
      <c r="B8228" s="2" t="s">
        <v>60</v>
      </c>
      <c r="C8228" s="2" t="s">
        <v>9140</v>
      </c>
      <c r="D8228" s="5" t="s">
        <v>12</v>
      </c>
      <c r="E8228" s="3">
        <v>45435</v>
      </c>
      <c r="F8228" s="2" t="s">
        <v>6</v>
      </c>
      <c r="G8228" s="2" t="s">
        <v>84</v>
      </c>
      <c r="H8228" s="2" t="s">
        <v>14</v>
      </c>
      <c r="I8228" s="2">
        <v>1</v>
      </c>
      <c r="J8228" s="4">
        <v>562.36</v>
      </c>
      <c r="K8228" s="4">
        <v>562.36</v>
      </c>
    </row>
    <row r="8229" spans="2:11" x14ac:dyDescent="0.3">
      <c r="B8229" s="2" t="s">
        <v>60</v>
      </c>
      <c r="C8229" s="2" t="s">
        <v>9141</v>
      </c>
      <c r="D8229" s="5" t="s">
        <v>12</v>
      </c>
      <c r="E8229" s="3">
        <v>45435</v>
      </c>
      <c r="F8229" s="2" t="s">
        <v>6</v>
      </c>
      <c r="G8229" s="2" t="s">
        <v>84</v>
      </c>
      <c r="H8229" s="2" t="s">
        <v>14</v>
      </c>
      <c r="I8229" s="2">
        <v>1</v>
      </c>
      <c r="J8229" s="4">
        <v>562.36</v>
      </c>
      <c r="K8229" s="4">
        <v>562.36</v>
      </c>
    </row>
    <row r="8230" spans="2:11" x14ac:dyDescent="0.3">
      <c r="B8230" s="2" t="s">
        <v>115</v>
      </c>
      <c r="C8230" s="2" t="s">
        <v>9142</v>
      </c>
      <c r="D8230" s="5" t="s">
        <v>48</v>
      </c>
      <c r="E8230" s="3">
        <v>45435</v>
      </c>
      <c r="F8230" s="2" t="s">
        <v>6</v>
      </c>
      <c r="G8230" s="2" t="s">
        <v>10</v>
      </c>
      <c r="H8230" s="2" t="s">
        <v>14</v>
      </c>
      <c r="I8230" s="2">
        <v>1</v>
      </c>
      <c r="J8230" s="4">
        <v>568.65</v>
      </c>
      <c r="K8230" s="4">
        <v>568.65</v>
      </c>
    </row>
    <row r="8231" spans="2:11" x14ac:dyDescent="0.3">
      <c r="B8231" s="2" t="s">
        <v>72</v>
      </c>
      <c r="C8231" s="2" t="s">
        <v>9143</v>
      </c>
      <c r="D8231" s="5" t="s">
        <v>71</v>
      </c>
      <c r="E8231" s="3">
        <v>45435</v>
      </c>
      <c r="F8231" s="2" t="s">
        <v>6</v>
      </c>
      <c r="G8231" s="2" t="s">
        <v>61</v>
      </c>
      <c r="H8231" s="2" t="s">
        <v>14</v>
      </c>
      <c r="I8231" s="2">
        <v>1</v>
      </c>
      <c r="J8231" s="4">
        <v>546.66</v>
      </c>
      <c r="K8231" s="4">
        <v>546.66</v>
      </c>
    </row>
    <row r="8232" spans="2:11" x14ac:dyDescent="0.3">
      <c r="B8232" s="2" t="s">
        <v>127</v>
      </c>
      <c r="C8232" s="2" t="s">
        <v>9144</v>
      </c>
      <c r="D8232" s="5" t="s">
        <v>28</v>
      </c>
      <c r="E8232" s="3">
        <v>45435</v>
      </c>
      <c r="F8232" s="2" t="s">
        <v>6</v>
      </c>
      <c r="G8232" s="2" t="s">
        <v>45</v>
      </c>
      <c r="H8232" s="2" t="s">
        <v>19</v>
      </c>
      <c r="I8232" s="2">
        <v>1</v>
      </c>
      <c r="J8232" s="4">
        <v>963.15</v>
      </c>
      <c r="K8232" s="4">
        <v>963.15</v>
      </c>
    </row>
    <row r="8233" spans="2:11" x14ac:dyDescent="0.3">
      <c r="B8233" s="2" t="s">
        <v>112</v>
      </c>
      <c r="C8233" s="2" t="s">
        <v>9145</v>
      </c>
      <c r="D8233" s="5" t="s">
        <v>113</v>
      </c>
      <c r="E8233" s="3">
        <v>45435</v>
      </c>
      <c r="F8233" s="2" t="s">
        <v>6</v>
      </c>
      <c r="G8233" s="2" t="s">
        <v>10</v>
      </c>
      <c r="H8233" s="2" t="s">
        <v>114</v>
      </c>
      <c r="I8233" s="2">
        <v>1</v>
      </c>
      <c r="J8233" s="4">
        <v>2339.21</v>
      </c>
      <c r="K8233" s="4">
        <v>2339.21</v>
      </c>
    </row>
    <row r="8234" spans="2:11" x14ac:dyDescent="0.3">
      <c r="B8234" s="2" t="s">
        <v>170</v>
      </c>
      <c r="C8234" s="2" t="s">
        <v>9146</v>
      </c>
      <c r="D8234" s="5" t="s">
        <v>171</v>
      </c>
      <c r="E8234" s="3">
        <v>45435</v>
      </c>
      <c r="F8234" s="2" t="s">
        <v>6</v>
      </c>
      <c r="G8234" s="2" t="s">
        <v>15</v>
      </c>
      <c r="H8234" s="2" t="s">
        <v>114</v>
      </c>
      <c r="I8234" s="2">
        <v>1</v>
      </c>
      <c r="J8234" s="4">
        <v>1792.88</v>
      </c>
      <c r="K8234" s="4">
        <v>1792.88</v>
      </c>
    </row>
    <row r="8235" spans="2:11" x14ac:dyDescent="0.3">
      <c r="B8235" s="2" t="s">
        <v>170</v>
      </c>
      <c r="C8235" s="2" t="s">
        <v>9147</v>
      </c>
      <c r="D8235" s="5" t="s">
        <v>171</v>
      </c>
      <c r="E8235" s="3">
        <v>45435</v>
      </c>
      <c r="F8235" s="2" t="s">
        <v>6</v>
      </c>
      <c r="G8235" s="2" t="s">
        <v>66</v>
      </c>
      <c r="H8235" s="2" t="s">
        <v>114</v>
      </c>
      <c r="I8235" s="2">
        <v>1</v>
      </c>
      <c r="J8235" s="4">
        <v>1792.88</v>
      </c>
      <c r="K8235" s="4">
        <v>1792.88</v>
      </c>
    </row>
    <row r="8236" spans="2:11" x14ac:dyDescent="0.3">
      <c r="B8236" s="2" t="s">
        <v>78</v>
      </c>
      <c r="C8236" s="2" t="s">
        <v>9148</v>
      </c>
      <c r="D8236" s="5" t="s">
        <v>17</v>
      </c>
      <c r="E8236" s="3">
        <v>45435</v>
      </c>
      <c r="F8236" s="2" t="s">
        <v>6</v>
      </c>
      <c r="G8236" s="2" t="s">
        <v>10</v>
      </c>
      <c r="H8236" s="2" t="s">
        <v>19</v>
      </c>
      <c r="I8236" s="2">
        <v>1</v>
      </c>
      <c r="J8236" s="4">
        <v>574.86</v>
      </c>
      <c r="K8236" s="4">
        <v>574.86</v>
      </c>
    </row>
    <row r="8237" spans="2:11" x14ac:dyDescent="0.3">
      <c r="B8237" s="2" t="s">
        <v>44</v>
      </c>
      <c r="C8237" s="2" t="s">
        <v>9149</v>
      </c>
      <c r="D8237" s="5" t="s">
        <v>32</v>
      </c>
      <c r="E8237" s="3">
        <v>45435</v>
      </c>
      <c r="F8237" s="2" t="s">
        <v>6</v>
      </c>
      <c r="G8237" s="2" t="s">
        <v>33</v>
      </c>
      <c r="H8237" s="2" t="s">
        <v>19</v>
      </c>
      <c r="I8237" s="2">
        <v>1</v>
      </c>
      <c r="J8237" s="4">
        <v>390.01</v>
      </c>
      <c r="K8237" s="4">
        <v>390.01</v>
      </c>
    </row>
    <row r="8238" spans="2:11" x14ac:dyDescent="0.3">
      <c r="B8238" s="2" t="s">
        <v>60</v>
      </c>
      <c r="C8238" s="2" t="s">
        <v>9150</v>
      </c>
      <c r="D8238" s="5" t="s">
        <v>12</v>
      </c>
      <c r="E8238" s="3">
        <v>45435</v>
      </c>
      <c r="F8238" s="2" t="s">
        <v>6</v>
      </c>
      <c r="G8238" s="2" t="s">
        <v>15</v>
      </c>
      <c r="H8238" s="2" t="s">
        <v>14</v>
      </c>
      <c r="I8238" s="2">
        <v>2</v>
      </c>
      <c r="J8238" s="4">
        <v>562.36</v>
      </c>
      <c r="K8238" s="4">
        <v>1124.72</v>
      </c>
    </row>
    <row r="8239" spans="2:11" x14ac:dyDescent="0.3">
      <c r="B8239" s="2" t="s">
        <v>78</v>
      </c>
      <c r="C8239" s="2" t="s">
        <v>9151</v>
      </c>
      <c r="D8239" s="5" t="s">
        <v>17</v>
      </c>
      <c r="E8239" s="3">
        <v>45435</v>
      </c>
      <c r="F8239" s="2" t="s">
        <v>6</v>
      </c>
      <c r="G8239" s="2" t="s">
        <v>84</v>
      </c>
      <c r="H8239" s="2" t="s">
        <v>19</v>
      </c>
      <c r="I8239" s="2">
        <v>1</v>
      </c>
      <c r="J8239" s="4">
        <v>574.86</v>
      </c>
      <c r="K8239" s="4">
        <v>574.86</v>
      </c>
    </row>
    <row r="8240" spans="2:11" x14ac:dyDescent="0.3">
      <c r="B8240" s="2" t="s">
        <v>175</v>
      </c>
      <c r="C8240" s="2" t="s">
        <v>9152</v>
      </c>
      <c r="D8240" s="5" t="s">
        <v>86</v>
      </c>
      <c r="E8240" s="3">
        <v>45435</v>
      </c>
      <c r="F8240" s="2" t="s">
        <v>6</v>
      </c>
      <c r="G8240" s="2" t="s">
        <v>7</v>
      </c>
      <c r="H8240" s="2" t="s">
        <v>81</v>
      </c>
      <c r="I8240" s="2">
        <v>1</v>
      </c>
      <c r="J8240" s="4">
        <v>3092.8</v>
      </c>
      <c r="K8240" s="4">
        <v>3092.8</v>
      </c>
    </row>
    <row r="8241" spans="2:11" x14ac:dyDescent="0.3">
      <c r="B8241" s="2" t="s">
        <v>62</v>
      </c>
      <c r="C8241" s="2" t="s">
        <v>9153</v>
      </c>
      <c r="D8241" s="5" t="s">
        <v>63</v>
      </c>
      <c r="E8241" s="3">
        <v>45435</v>
      </c>
      <c r="F8241" s="2" t="s">
        <v>6</v>
      </c>
      <c r="G8241" s="2" t="s">
        <v>34</v>
      </c>
      <c r="H8241" s="2" t="s">
        <v>19</v>
      </c>
      <c r="I8241" s="2">
        <v>1</v>
      </c>
      <c r="J8241" s="4">
        <v>1044.32</v>
      </c>
      <c r="K8241" s="4">
        <v>1044.32</v>
      </c>
    </row>
    <row r="8242" spans="2:11" x14ac:dyDescent="0.3">
      <c r="B8242" s="2" t="s">
        <v>4</v>
      </c>
      <c r="C8242" s="2" t="s">
        <v>9154</v>
      </c>
      <c r="D8242" s="5" t="s">
        <v>5</v>
      </c>
      <c r="E8242" s="3">
        <v>45435</v>
      </c>
      <c r="F8242" s="2" t="s">
        <v>6</v>
      </c>
      <c r="G8242" s="2" t="s">
        <v>10</v>
      </c>
      <c r="H8242" s="2" t="s">
        <v>1161</v>
      </c>
      <c r="I8242" s="2">
        <v>1</v>
      </c>
      <c r="J8242" s="4">
        <v>1583.6</v>
      </c>
      <c r="K8242" s="4">
        <v>1583.6</v>
      </c>
    </row>
    <row r="8243" spans="2:11" x14ac:dyDescent="0.3">
      <c r="B8243" s="2">
        <v>1779600398</v>
      </c>
      <c r="C8243" s="2" t="s">
        <v>9155</v>
      </c>
      <c r="D8243" s="5" t="s">
        <v>107</v>
      </c>
      <c r="E8243" s="3">
        <v>45435</v>
      </c>
      <c r="F8243" s="2" t="s">
        <v>22</v>
      </c>
      <c r="G8243" s="2" t="s">
        <v>224</v>
      </c>
      <c r="H8243" s="2" t="s">
        <v>213</v>
      </c>
      <c r="I8243" s="2">
        <v>5</v>
      </c>
      <c r="J8243" s="4">
        <v>3.54</v>
      </c>
      <c r="K8243" s="4">
        <v>17.7</v>
      </c>
    </row>
    <row r="8244" spans="2:11" x14ac:dyDescent="0.3">
      <c r="B8244" s="2" t="s">
        <v>72</v>
      </c>
      <c r="C8244" s="2" t="s">
        <v>9156</v>
      </c>
      <c r="D8244" s="5" t="s">
        <v>71</v>
      </c>
      <c r="E8244" s="3">
        <v>45435</v>
      </c>
      <c r="F8244" s="2" t="s">
        <v>22</v>
      </c>
      <c r="G8244" s="2" t="s">
        <v>10</v>
      </c>
      <c r="H8244" s="2" t="s">
        <v>14</v>
      </c>
      <c r="I8244" s="2">
        <v>1</v>
      </c>
      <c r="J8244" s="4">
        <v>546.66</v>
      </c>
      <c r="K8244" s="4">
        <v>546.66</v>
      </c>
    </row>
    <row r="8245" spans="2:11" x14ac:dyDescent="0.3">
      <c r="B8245" s="2" t="s">
        <v>245</v>
      </c>
      <c r="C8245" s="2" t="s">
        <v>9157</v>
      </c>
      <c r="D8245" s="5" t="s">
        <v>246</v>
      </c>
      <c r="E8245" s="3">
        <v>45435</v>
      </c>
      <c r="F8245" s="2" t="s">
        <v>22</v>
      </c>
      <c r="G8245" s="2" t="s">
        <v>10</v>
      </c>
      <c r="H8245" s="2" t="s">
        <v>14</v>
      </c>
      <c r="I8245" s="2">
        <v>1</v>
      </c>
      <c r="J8245" s="4">
        <v>1209.69</v>
      </c>
      <c r="K8245" s="4">
        <v>1209.69</v>
      </c>
    </row>
    <row r="8246" spans="2:11" x14ac:dyDescent="0.3">
      <c r="B8246" s="2" t="s">
        <v>111</v>
      </c>
      <c r="C8246" s="2" t="s">
        <v>9158</v>
      </c>
      <c r="D8246" s="5" t="s">
        <v>76</v>
      </c>
      <c r="E8246" s="3">
        <v>45435</v>
      </c>
      <c r="F8246" s="2" t="s">
        <v>22</v>
      </c>
      <c r="G8246" s="2" t="s">
        <v>45</v>
      </c>
      <c r="H8246" s="2" t="s">
        <v>77</v>
      </c>
      <c r="I8246" s="2">
        <v>1</v>
      </c>
      <c r="J8246" s="4">
        <v>1145.97</v>
      </c>
      <c r="K8246" s="4">
        <v>1145.97</v>
      </c>
    </row>
    <row r="8247" spans="2:11" x14ac:dyDescent="0.3">
      <c r="B8247" s="2" t="s">
        <v>62</v>
      </c>
      <c r="C8247" s="2" t="s">
        <v>9159</v>
      </c>
      <c r="D8247" s="5" t="s">
        <v>63</v>
      </c>
      <c r="E8247" s="3">
        <v>45435</v>
      </c>
      <c r="F8247" s="2" t="s">
        <v>22</v>
      </c>
      <c r="G8247" s="2" t="s">
        <v>7</v>
      </c>
      <c r="H8247" s="2" t="s">
        <v>19</v>
      </c>
      <c r="I8247" s="2">
        <v>1</v>
      </c>
      <c r="J8247" s="4">
        <v>1044.32</v>
      </c>
      <c r="K8247" s="4">
        <v>1044.32</v>
      </c>
    </row>
    <row r="8248" spans="2:11" x14ac:dyDescent="0.3">
      <c r="B8248" s="2">
        <v>515200015</v>
      </c>
      <c r="C8248" s="2" t="s">
        <v>9160</v>
      </c>
      <c r="D8248" s="5" t="s">
        <v>93</v>
      </c>
      <c r="E8248" s="3">
        <v>45435</v>
      </c>
      <c r="F8248" s="2" t="s">
        <v>29</v>
      </c>
      <c r="G8248" s="2" t="s">
        <v>7</v>
      </c>
      <c r="H8248" s="2" t="s">
        <v>1086</v>
      </c>
      <c r="I8248" s="2">
        <v>1</v>
      </c>
      <c r="J8248" s="4">
        <v>247.06</v>
      </c>
      <c r="K8248" s="4">
        <v>247.06</v>
      </c>
    </row>
    <row r="8249" spans="2:11" x14ac:dyDescent="0.3">
      <c r="B8249" s="2" t="s">
        <v>20</v>
      </c>
      <c r="C8249" s="2" t="s">
        <v>9161</v>
      </c>
      <c r="D8249" s="5" t="s">
        <v>21</v>
      </c>
      <c r="E8249" s="3">
        <v>45435</v>
      </c>
      <c r="F8249" s="2" t="s">
        <v>29</v>
      </c>
      <c r="G8249" s="2" t="s">
        <v>230</v>
      </c>
      <c r="H8249" s="2" t="s">
        <v>24</v>
      </c>
      <c r="I8249" s="2">
        <v>10</v>
      </c>
      <c r="J8249" s="4">
        <v>62.48</v>
      </c>
      <c r="K8249" s="4">
        <v>624.79999999999995</v>
      </c>
    </row>
    <row r="8250" spans="2:11" x14ac:dyDescent="0.3">
      <c r="B8250" s="2" t="s">
        <v>180</v>
      </c>
      <c r="C8250" s="2" t="s">
        <v>9162</v>
      </c>
      <c r="D8250" s="5" t="s">
        <v>50</v>
      </c>
      <c r="E8250" s="3">
        <v>45435</v>
      </c>
      <c r="F8250" s="2" t="s">
        <v>29</v>
      </c>
      <c r="G8250" s="2" t="s">
        <v>10</v>
      </c>
      <c r="H8250" s="2" t="s">
        <v>14</v>
      </c>
      <c r="I8250" s="2">
        <v>1</v>
      </c>
      <c r="J8250" s="4">
        <v>566.14</v>
      </c>
      <c r="K8250" s="4">
        <v>566.14</v>
      </c>
    </row>
    <row r="8251" spans="2:11" x14ac:dyDescent="0.3">
      <c r="B8251" s="2" t="s">
        <v>68</v>
      </c>
      <c r="C8251" s="2" t="s">
        <v>9163</v>
      </c>
      <c r="D8251" s="5" t="s">
        <v>69</v>
      </c>
      <c r="E8251" s="3">
        <v>45435</v>
      </c>
      <c r="F8251" s="2" t="s">
        <v>29</v>
      </c>
      <c r="G8251" s="2" t="s">
        <v>61</v>
      </c>
      <c r="H8251" s="2" t="s">
        <v>56</v>
      </c>
      <c r="I8251" s="2">
        <v>1</v>
      </c>
      <c r="J8251" s="4">
        <v>2636.04</v>
      </c>
      <c r="K8251" s="4">
        <v>2636.04</v>
      </c>
    </row>
    <row r="8252" spans="2:11" x14ac:dyDescent="0.3">
      <c r="B8252" s="2" t="s">
        <v>57</v>
      </c>
      <c r="C8252" s="2" t="s">
        <v>9164</v>
      </c>
      <c r="D8252" s="5" t="s">
        <v>58</v>
      </c>
      <c r="E8252" s="3">
        <v>45435</v>
      </c>
      <c r="F8252" s="2" t="s">
        <v>29</v>
      </c>
      <c r="G8252" s="2" t="s">
        <v>43</v>
      </c>
      <c r="H8252" s="2" t="s">
        <v>59</v>
      </c>
      <c r="I8252" s="2">
        <v>1</v>
      </c>
      <c r="J8252" s="4">
        <v>2102.06</v>
      </c>
      <c r="K8252" s="4">
        <v>2102.06</v>
      </c>
    </row>
    <row r="8253" spans="2:11" x14ac:dyDescent="0.3">
      <c r="B8253" s="2" t="s">
        <v>122</v>
      </c>
      <c r="C8253" s="2" t="s">
        <v>9165</v>
      </c>
      <c r="D8253" s="5" t="s">
        <v>41</v>
      </c>
      <c r="E8253" s="3">
        <v>45435</v>
      </c>
      <c r="F8253" s="2" t="s">
        <v>29</v>
      </c>
      <c r="G8253" s="2" t="s">
        <v>43</v>
      </c>
      <c r="H8253" s="2" t="s">
        <v>19</v>
      </c>
      <c r="I8253" s="2">
        <v>3</v>
      </c>
      <c r="J8253" s="4">
        <v>546.17999999999995</v>
      </c>
      <c r="K8253" s="4">
        <v>1638.54</v>
      </c>
    </row>
    <row r="8254" spans="2:11" x14ac:dyDescent="0.3">
      <c r="B8254" s="2" t="s">
        <v>60</v>
      </c>
      <c r="C8254" s="2" t="s">
        <v>9166</v>
      </c>
      <c r="D8254" s="5" t="s">
        <v>12</v>
      </c>
      <c r="E8254" s="3">
        <v>45436</v>
      </c>
      <c r="F8254" s="2" t="s">
        <v>6</v>
      </c>
      <c r="G8254" s="2" t="s">
        <v>45</v>
      </c>
      <c r="H8254" s="2" t="s">
        <v>14</v>
      </c>
      <c r="I8254" s="2">
        <v>2</v>
      </c>
      <c r="J8254" s="4">
        <v>562.36</v>
      </c>
      <c r="K8254" s="4">
        <v>1124.72</v>
      </c>
    </row>
    <row r="8255" spans="2:11" x14ac:dyDescent="0.3">
      <c r="B8255" s="2" t="s">
        <v>60</v>
      </c>
      <c r="C8255" s="2" t="s">
        <v>9167</v>
      </c>
      <c r="D8255" s="5" t="s">
        <v>12</v>
      </c>
      <c r="E8255" s="3">
        <v>45436</v>
      </c>
      <c r="F8255" s="2" t="s">
        <v>6</v>
      </c>
      <c r="G8255" s="2" t="s">
        <v>34</v>
      </c>
      <c r="H8255" s="2" t="s">
        <v>14</v>
      </c>
      <c r="I8255" s="2">
        <v>1</v>
      </c>
      <c r="J8255" s="4">
        <v>562.36</v>
      </c>
      <c r="K8255" s="4">
        <v>562.36</v>
      </c>
    </row>
    <row r="8256" spans="2:11" x14ac:dyDescent="0.3">
      <c r="B8256" s="2" t="s">
        <v>180</v>
      </c>
      <c r="C8256" s="2" t="s">
        <v>9168</v>
      </c>
      <c r="D8256" s="5" t="s">
        <v>50</v>
      </c>
      <c r="E8256" s="3">
        <v>45436</v>
      </c>
      <c r="F8256" s="2" t="s">
        <v>6</v>
      </c>
      <c r="G8256" s="2" t="s">
        <v>34</v>
      </c>
      <c r="H8256" s="2" t="s">
        <v>14</v>
      </c>
      <c r="I8256" s="2">
        <v>1</v>
      </c>
      <c r="J8256" s="4">
        <v>566.14</v>
      </c>
      <c r="K8256" s="4">
        <v>566.14</v>
      </c>
    </row>
    <row r="8257" spans="2:11" x14ac:dyDescent="0.3">
      <c r="B8257" s="2" t="s">
        <v>127</v>
      </c>
      <c r="C8257" s="2" t="s">
        <v>9169</v>
      </c>
      <c r="D8257" s="5" t="s">
        <v>28</v>
      </c>
      <c r="E8257" s="3">
        <v>45436</v>
      </c>
      <c r="F8257" s="2" t="s">
        <v>6</v>
      </c>
      <c r="G8257" s="2" t="s">
        <v>30</v>
      </c>
      <c r="H8257" s="2" t="s">
        <v>19</v>
      </c>
      <c r="I8257" s="2">
        <v>1</v>
      </c>
      <c r="J8257" s="4">
        <v>963.15</v>
      </c>
      <c r="K8257" s="4">
        <v>963.15</v>
      </c>
    </row>
    <row r="8258" spans="2:11" x14ac:dyDescent="0.3">
      <c r="B8258" s="2" t="s">
        <v>146</v>
      </c>
      <c r="C8258" s="2" t="s">
        <v>9170</v>
      </c>
      <c r="D8258" s="5" t="s">
        <v>145</v>
      </c>
      <c r="E8258" s="3">
        <v>45436</v>
      </c>
      <c r="F8258" s="2" t="s">
        <v>6</v>
      </c>
      <c r="G8258" s="2" t="s">
        <v>30</v>
      </c>
      <c r="H8258" s="2" t="s">
        <v>56</v>
      </c>
      <c r="I8258" s="2">
        <v>1</v>
      </c>
      <c r="J8258" s="4">
        <v>1870.9</v>
      </c>
      <c r="K8258" s="4">
        <v>1870.9</v>
      </c>
    </row>
    <row r="8259" spans="2:11" x14ac:dyDescent="0.3">
      <c r="B8259" s="2" t="s">
        <v>112</v>
      </c>
      <c r="C8259" s="2" t="s">
        <v>9171</v>
      </c>
      <c r="D8259" s="5" t="s">
        <v>113</v>
      </c>
      <c r="E8259" s="3">
        <v>45436</v>
      </c>
      <c r="F8259" s="2" t="s">
        <v>6</v>
      </c>
      <c r="G8259" s="2" t="s">
        <v>55</v>
      </c>
      <c r="H8259" s="2" t="s">
        <v>114</v>
      </c>
      <c r="I8259" s="2">
        <v>1</v>
      </c>
      <c r="J8259" s="4">
        <v>2339.21</v>
      </c>
      <c r="K8259" s="4">
        <v>2339.21</v>
      </c>
    </row>
    <row r="8260" spans="2:11" x14ac:dyDescent="0.3">
      <c r="B8260" s="2" t="s">
        <v>146</v>
      </c>
      <c r="C8260" s="2" t="s">
        <v>9172</v>
      </c>
      <c r="D8260" s="5" t="s">
        <v>145</v>
      </c>
      <c r="E8260" s="3">
        <v>45436</v>
      </c>
      <c r="F8260" s="2" t="s">
        <v>6</v>
      </c>
      <c r="G8260" s="2" t="s">
        <v>30</v>
      </c>
      <c r="H8260" s="2" t="s">
        <v>56</v>
      </c>
      <c r="I8260" s="2">
        <v>1</v>
      </c>
      <c r="J8260" s="4">
        <v>1870.9</v>
      </c>
      <c r="K8260" s="4">
        <v>1870.9</v>
      </c>
    </row>
    <row r="8261" spans="2:11" x14ac:dyDescent="0.3">
      <c r="B8261" s="2" t="s">
        <v>127</v>
      </c>
      <c r="C8261" s="2" t="s">
        <v>9173</v>
      </c>
      <c r="D8261" s="5" t="s">
        <v>28</v>
      </c>
      <c r="E8261" s="3">
        <v>45436</v>
      </c>
      <c r="F8261" s="2" t="s">
        <v>6</v>
      </c>
      <c r="G8261" s="2" t="s">
        <v>30</v>
      </c>
      <c r="H8261" s="2" t="s">
        <v>19</v>
      </c>
      <c r="I8261" s="2">
        <v>1</v>
      </c>
      <c r="J8261" s="4">
        <v>963.15</v>
      </c>
      <c r="K8261" s="4">
        <v>963.15</v>
      </c>
    </row>
    <row r="8262" spans="2:11" x14ac:dyDescent="0.3">
      <c r="B8262" s="2" t="s">
        <v>60</v>
      </c>
      <c r="C8262" s="2" t="s">
        <v>9174</v>
      </c>
      <c r="D8262" s="5" t="s">
        <v>12</v>
      </c>
      <c r="E8262" s="3">
        <v>45436</v>
      </c>
      <c r="F8262" s="2" t="s">
        <v>6</v>
      </c>
      <c r="G8262" s="2" t="s">
        <v>45</v>
      </c>
      <c r="H8262" s="2" t="s">
        <v>14</v>
      </c>
      <c r="I8262" s="2">
        <v>2</v>
      </c>
      <c r="J8262" s="4">
        <v>562.36</v>
      </c>
      <c r="K8262" s="4">
        <v>1124.72</v>
      </c>
    </row>
    <row r="8263" spans="2:11" x14ac:dyDescent="0.3">
      <c r="B8263" s="2" t="s">
        <v>60</v>
      </c>
      <c r="C8263" s="2" t="s">
        <v>9175</v>
      </c>
      <c r="D8263" s="5" t="s">
        <v>12</v>
      </c>
      <c r="E8263" s="3">
        <v>45436</v>
      </c>
      <c r="F8263" s="2" t="s">
        <v>6</v>
      </c>
      <c r="G8263" s="2" t="s">
        <v>34</v>
      </c>
      <c r="H8263" s="2" t="s">
        <v>14</v>
      </c>
      <c r="I8263" s="2">
        <v>1</v>
      </c>
      <c r="J8263" s="4">
        <v>562.36</v>
      </c>
      <c r="K8263" s="4">
        <v>562.36</v>
      </c>
    </row>
    <row r="8264" spans="2:11" x14ac:dyDescent="0.3">
      <c r="B8264" s="2" t="s">
        <v>62</v>
      </c>
      <c r="C8264" s="2" t="s">
        <v>9176</v>
      </c>
      <c r="D8264" s="5" t="s">
        <v>63</v>
      </c>
      <c r="E8264" s="3">
        <v>45436</v>
      </c>
      <c r="F8264" s="2" t="s">
        <v>6</v>
      </c>
      <c r="G8264" s="2" t="s">
        <v>34</v>
      </c>
      <c r="H8264" s="2" t="s">
        <v>19</v>
      </c>
      <c r="I8264" s="2">
        <v>1</v>
      </c>
      <c r="J8264" s="4">
        <v>1044.32</v>
      </c>
      <c r="K8264" s="4">
        <v>1044.32</v>
      </c>
    </row>
    <row r="8265" spans="2:11" x14ac:dyDescent="0.3">
      <c r="B8265" s="2" t="s">
        <v>60</v>
      </c>
      <c r="C8265" s="2" t="s">
        <v>9177</v>
      </c>
      <c r="D8265" s="5" t="s">
        <v>12</v>
      </c>
      <c r="E8265" s="3">
        <v>45436</v>
      </c>
      <c r="F8265" s="2" t="s">
        <v>6</v>
      </c>
      <c r="G8265" s="2" t="s">
        <v>10</v>
      </c>
      <c r="H8265" s="2" t="s">
        <v>14</v>
      </c>
      <c r="I8265" s="2">
        <v>1</v>
      </c>
      <c r="J8265" s="4">
        <v>562.36</v>
      </c>
      <c r="K8265" s="4">
        <v>562.36</v>
      </c>
    </row>
    <row r="8266" spans="2:11" x14ac:dyDescent="0.3">
      <c r="B8266" s="2" t="s">
        <v>163</v>
      </c>
      <c r="C8266" s="2" t="s">
        <v>9178</v>
      </c>
      <c r="D8266" s="5" t="s">
        <v>164</v>
      </c>
      <c r="E8266" s="3">
        <v>45436</v>
      </c>
      <c r="F8266" s="2" t="s">
        <v>6</v>
      </c>
      <c r="G8266" s="2" t="s">
        <v>13</v>
      </c>
      <c r="H8266" s="2" t="s">
        <v>114</v>
      </c>
      <c r="I8266" s="2">
        <v>1</v>
      </c>
      <c r="J8266" s="4">
        <v>1992.09</v>
      </c>
      <c r="K8266" s="4">
        <v>1992.09</v>
      </c>
    </row>
    <row r="8267" spans="2:11" x14ac:dyDescent="0.3">
      <c r="B8267" s="2" t="s">
        <v>78</v>
      </c>
      <c r="C8267" s="2" t="s">
        <v>9179</v>
      </c>
      <c r="D8267" s="5" t="s">
        <v>17</v>
      </c>
      <c r="E8267" s="3">
        <v>45436</v>
      </c>
      <c r="F8267" s="2" t="s">
        <v>22</v>
      </c>
      <c r="G8267" s="2" t="s">
        <v>18</v>
      </c>
      <c r="H8267" s="2" t="s">
        <v>19</v>
      </c>
      <c r="I8267" s="2">
        <v>1</v>
      </c>
      <c r="J8267" s="4">
        <v>574.86</v>
      </c>
      <c r="K8267" s="4">
        <v>574.86</v>
      </c>
    </row>
    <row r="8268" spans="2:11" x14ac:dyDescent="0.3">
      <c r="B8268" s="2">
        <v>1779600398</v>
      </c>
      <c r="C8268" s="2" t="s">
        <v>9180</v>
      </c>
      <c r="D8268" s="5" t="s">
        <v>107</v>
      </c>
      <c r="E8268" s="3">
        <v>45436</v>
      </c>
      <c r="F8268" s="2" t="s">
        <v>22</v>
      </c>
      <c r="G8268" s="2" t="s">
        <v>224</v>
      </c>
      <c r="H8268" s="2" t="s">
        <v>213</v>
      </c>
      <c r="I8268" s="2">
        <v>3</v>
      </c>
      <c r="J8268" s="4">
        <v>3.54</v>
      </c>
      <c r="K8268" s="4">
        <v>10.620000000000001</v>
      </c>
    </row>
    <row r="8269" spans="2:11" x14ac:dyDescent="0.3">
      <c r="B8269" s="2" t="s">
        <v>146</v>
      </c>
      <c r="C8269" s="2" t="s">
        <v>9181</v>
      </c>
      <c r="D8269" s="5" t="s">
        <v>145</v>
      </c>
      <c r="E8269" s="3">
        <v>45436</v>
      </c>
      <c r="F8269" s="2" t="s">
        <v>22</v>
      </c>
      <c r="G8269" s="2" t="s">
        <v>15</v>
      </c>
      <c r="H8269" s="2" t="s">
        <v>56</v>
      </c>
      <c r="I8269" s="2">
        <v>1</v>
      </c>
      <c r="J8269" s="4">
        <v>1870.9</v>
      </c>
      <c r="K8269" s="4">
        <v>1870.9</v>
      </c>
    </row>
    <row r="8270" spans="2:11" x14ac:dyDescent="0.3">
      <c r="B8270" s="2" t="s">
        <v>175</v>
      </c>
      <c r="C8270" s="2" t="s">
        <v>9182</v>
      </c>
      <c r="D8270" s="5" t="s">
        <v>86</v>
      </c>
      <c r="E8270" s="3">
        <v>45436</v>
      </c>
      <c r="F8270" s="2" t="s">
        <v>22</v>
      </c>
      <c r="G8270" s="2" t="s">
        <v>7</v>
      </c>
      <c r="H8270" s="2" t="s">
        <v>81</v>
      </c>
      <c r="I8270" s="2">
        <v>1</v>
      </c>
      <c r="J8270" s="4">
        <v>3092.8</v>
      </c>
      <c r="K8270" s="4">
        <v>3092.8</v>
      </c>
    </row>
    <row r="8271" spans="2:11" x14ac:dyDescent="0.3">
      <c r="B8271" s="2" t="s">
        <v>68</v>
      </c>
      <c r="C8271" s="2" t="s">
        <v>9183</v>
      </c>
      <c r="D8271" s="5" t="s">
        <v>69</v>
      </c>
      <c r="E8271" s="3">
        <v>45436</v>
      </c>
      <c r="F8271" s="2" t="s">
        <v>22</v>
      </c>
      <c r="G8271" s="2" t="s">
        <v>10</v>
      </c>
      <c r="H8271" s="2" t="s">
        <v>56</v>
      </c>
      <c r="I8271" s="2">
        <v>1</v>
      </c>
      <c r="J8271" s="4">
        <v>2636.04</v>
      </c>
      <c r="K8271" s="4">
        <v>2636.04</v>
      </c>
    </row>
    <row r="8272" spans="2:11" x14ac:dyDescent="0.3">
      <c r="B8272" s="2" t="s">
        <v>167</v>
      </c>
      <c r="C8272" s="2" t="s">
        <v>9184</v>
      </c>
      <c r="D8272" s="5" t="s">
        <v>168</v>
      </c>
      <c r="E8272" s="3">
        <v>45436</v>
      </c>
      <c r="F8272" s="2" t="s">
        <v>22</v>
      </c>
      <c r="G8272" s="2" t="s">
        <v>55</v>
      </c>
      <c r="H8272" s="2" t="s">
        <v>216</v>
      </c>
      <c r="I8272" s="2">
        <v>1</v>
      </c>
      <c r="J8272" s="4">
        <v>1392.96</v>
      </c>
      <c r="K8272" s="4">
        <v>1392.96</v>
      </c>
    </row>
    <row r="8273" spans="2:11" x14ac:dyDescent="0.3">
      <c r="B8273" s="2" t="s">
        <v>60</v>
      </c>
      <c r="C8273" s="2" t="s">
        <v>9185</v>
      </c>
      <c r="D8273" s="5" t="s">
        <v>12</v>
      </c>
      <c r="E8273" s="3">
        <v>45436</v>
      </c>
      <c r="F8273" s="2" t="s">
        <v>29</v>
      </c>
      <c r="G8273" s="2" t="s">
        <v>18</v>
      </c>
      <c r="H8273" s="2" t="s">
        <v>14</v>
      </c>
      <c r="I8273" s="2">
        <v>1</v>
      </c>
      <c r="J8273" s="4">
        <v>562.36</v>
      </c>
      <c r="K8273" s="4">
        <v>562.36</v>
      </c>
    </row>
    <row r="8274" spans="2:11" x14ac:dyDescent="0.3">
      <c r="B8274" s="2" t="s">
        <v>165</v>
      </c>
      <c r="C8274" s="2" t="s">
        <v>9186</v>
      </c>
      <c r="D8274" s="5" t="s">
        <v>52</v>
      </c>
      <c r="E8274" s="3">
        <v>45436</v>
      </c>
      <c r="F8274" s="2" t="s">
        <v>29</v>
      </c>
      <c r="G8274" s="2" t="s">
        <v>18</v>
      </c>
      <c r="H8274" s="2" t="s">
        <v>14</v>
      </c>
      <c r="I8274" s="2">
        <v>1</v>
      </c>
      <c r="J8274" s="4">
        <v>680.88</v>
      </c>
      <c r="K8274" s="4">
        <v>680.88</v>
      </c>
    </row>
    <row r="8275" spans="2:11" x14ac:dyDescent="0.3">
      <c r="B8275" s="2" t="s">
        <v>146</v>
      </c>
      <c r="C8275" s="2" t="s">
        <v>9187</v>
      </c>
      <c r="D8275" s="5" t="s">
        <v>145</v>
      </c>
      <c r="E8275" s="3">
        <v>45437</v>
      </c>
      <c r="F8275" s="2" t="s">
        <v>6</v>
      </c>
      <c r="G8275" s="2" t="s">
        <v>66</v>
      </c>
      <c r="H8275" s="2" t="s">
        <v>56</v>
      </c>
      <c r="I8275" s="2">
        <v>1</v>
      </c>
      <c r="J8275" s="4">
        <v>1870.9</v>
      </c>
      <c r="K8275" s="4">
        <v>1870.9</v>
      </c>
    </row>
    <row r="8276" spans="2:11" x14ac:dyDescent="0.3">
      <c r="B8276" s="2">
        <v>515200016</v>
      </c>
      <c r="C8276" s="2" t="s">
        <v>9188</v>
      </c>
      <c r="D8276" s="5" t="s">
        <v>46</v>
      </c>
      <c r="E8276" s="3">
        <v>45439</v>
      </c>
      <c r="F8276" s="2" t="s">
        <v>6</v>
      </c>
      <c r="G8276" s="2" t="s">
        <v>33</v>
      </c>
      <c r="H8276" s="2" t="s">
        <v>1086</v>
      </c>
      <c r="I8276" s="2">
        <v>1</v>
      </c>
      <c r="J8276" s="4">
        <v>310.33</v>
      </c>
      <c r="K8276" s="4">
        <v>310.33</v>
      </c>
    </row>
    <row r="8277" spans="2:11" x14ac:dyDescent="0.3">
      <c r="B8277" s="2" t="s">
        <v>122</v>
      </c>
      <c r="C8277" s="2" t="s">
        <v>9189</v>
      </c>
      <c r="D8277" s="5" t="s">
        <v>41</v>
      </c>
      <c r="E8277" s="3">
        <v>45439</v>
      </c>
      <c r="F8277" s="2" t="s">
        <v>6</v>
      </c>
      <c r="G8277" s="2" t="s">
        <v>1242</v>
      </c>
      <c r="H8277" s="2" t="s">
        <v>19</v>
      </c>
      <c r="I8277" s="2">
        <v>1</v>
      </c>
      <c r="J8277" s="4">
        <v>546.17999999999995</v>
      </c>
      <c r="K8277" s="4">
        <v>546.17999999999995</v>
      </c>
    </row>
    <row r="8278" spans="2:11" x14ac:dyDescent="0.3">
      <c r="B8278" s="2" t="s">
        <v>78</v>
      </c>
      <c r="C8278" s="2" t="s">
        <v>9190</v>
      </c>
      <c r="D8278" s="5" t="s">
        <v>17</v>
      </c>
      <c r="E8278" s="3">
        <v>45439</v>
      </c>
      <c r="F8278" s="2" t="s">
        <v>6</v>
      </c>
      <c r="G8278" s="2" t="s">
        <v>18</v>
      </c>
      <c r="H8278" s="2" t="s">
        <v>19</v>
      </c>
      <c r="I8278" s="2">
        <v>1</v>
      </c>
      <c r="J8278" s="4">
        <v>574.86</v>
      </c>
      <c r="K8278" s="4">
        <v>574.86</v>
      </c>
    </row>
    <row r="8279" spans="2:11" x14ac:dyDescent="0.3">
      <c r="B8279" s="2" t="s">
        <v>111</v>
      </c>
      <c r="C8279" s="2" t="s">
        <v>9191</v>
      </c>
      <c r="D8279" s="5" t="s">
        <v>76</v>
      </c>
      <c r="E8279" s="3">
        <v>45439</v>
      </c>
      <c r="F8279" s="2" t="s">
        <v>6</v>
      </c>
      <c r="G8279" s="2" t="s">
        <v>13</v>
      </c>
      <c r="H8279" s="2" t="s">
        <v>37</v>
      </c>
      <c r="I8279" s="2">
        <v>1</v>
      </c>
      <c r="J8279" s="4">
        <v>1145.97</v>
      </c>
      <c r="K8279" s="4">
        <v>1145.97</v>
      </c>
    </row>
    <row r="8280" spans="2:11" x14ac:dyDescent="0.3">
      <c r="B8280" s="2">
        <v>5700013989</v>
      </c>
      <c r="C8280" s="2" t="s">
        <v>9192</v>
      </c>
      <c r="D8280" s="5" t="s">
        <v>108</v>
      </c>
      <c r="E8280" s="3">
        <v>45439</v>
      </c>
      <c r="F8280" s="2" t="s">
        <v>6</v>
      </c>
      <c r="G8280" s="2" t="s">
        <v>224</v>
      </c>
      <c r="H8280" s="2" t="s">
        <v>217</v>
      </c>
      <c r="I8280" s="2">
        <v>1</v>
      </c>
      <c r="J8280" s="4">
        <v>2.5299999999999998</v>
      </c>
      <c r="K8280" s="4">
        <v>2.5299999999999998</v>
      </c>
    </row>
    <row r="8281" spans="2:11" x14ac:dyDescent="0.3">
      <c r="B8281" s="2" t="s">
        <v>142</v>
      </c>
      <c r="C8281" s="2" t="s">
        <v>17808</v>
      </c>
      <c r="D8281" s="5" t="s">
        <v>143</v>
      </c>
      <c r="E8281" s="3">
        <v>45439</v>
      </c>
      <c r="F8281" s="2" t="s">
        <v>22</v>
      </c>
      <c r="G8281" s="2" t="s">
        <v>15</v>
      </c>
      <c r="H8281" s="2" t="s">
        <v>310</v>
      </c>
      <c r="I8281" s="2">
        <v>1</v>
      </c>
      <c r="J8281" s="4">
        <v>2900</v>
      </c>
      <c r="K8281" s="4">
        <v>2900</v>
      </c>
    </row>
    <row r="8282" spans="2:11" x14ac:dyDescent="0.3">
      <c r="B8282" s="2" t="s">
        <v>78</v>
      </c>
      <c r="C8282" s="2" t="s">
        <v>9193</v>
      </c>
      <c r="D8282" s="5" t="s">
        <v>17</v>
      </c>
      <c r="E8282" s="3">
        <v>45439</v>
      </c>
      <c r="F8282" s="2" t="s">
        <v>22</v>
      </c>
      <c r="G8282" s="2" t="s">
        <v>13</v>
      </c>
      <c r="H8282" s="2" t="s">
        <v>19</v>
      </c>
      <c r="I8282" s="2">
        <v>1</v>
      </c>
      <c r="J8282" s="4">
        <v>574.86</v>
      </c>
      <c r="K8282" s="4">
        <v>574.86</v>
      </c>
    </row>
    <row r="8283" spans="2:11" x14ac:dyDescent="0.3">
      <c r="B8283" s="2">
        <v>1779600398</v>
      </c>
      <c r="C8283" s="2" t="s">
        <v>9194</v>
      </c>
      <c r="D8283" s="5" t="s">
        <v>107</v>
      </c>
      <c r="E8283" s="3">
        <v>45439</v>
      </c>
      <c r="F8283" s="2" t="s">
        <v>22</v>
      </c>
      <c r="G8283" s="2" t="s">
        <v>224</v>
      </c>
      <c r="H8283" s="2" t="s">
        <v>213</v>
      </c>
      <c r="I8283" s="2">
        <v>1</v>
      </c>
      <c r="J8283" s="4">
        <v>3.54</v>
      </c>
      <c r="K8283" s="4">
        <v>3.54</v>
      </c>
    </row>
    <row r="8284" spans="2:11" x14ac:dyDescent="0.3">
      <c r="B8284" s="2" t="s">
        <v>60</v>
      </c>
      <c r="C8284" s="2" t="s">
        <v>9195</v>
      </c>
      <c r="D8284" s="5" t="s">
        <v>12</v>
      </c>
      <c r="E8284" s="3">
        <v>45439</v>
      </c>
      <c r="F8284" s="2" t="s">
        <v>29</v>
      </c>
      <c r="G8284" s="2" t="s">
        <v>1242</v>
      </c>
      <c r="H8284" s="2" t="s">
        <v>14</v>
      </c>
      <c r="I8284" s="2">
        <v>1</v>
      </c>
      <c r="J8284" s="4">
        <v>562.36</v>
      </c>
      <c r="K8284" s="4">
        <v>562.36</v>
      </c>
    </row>
    <row r="8285" spans="2:11" x14ac:dyDescent="0.3">
      <c r="B8285" s="2" t="s">
        <v>118</v>
      </c>
      <c r="C8285" s="2" t="s">
        <v>9196</v>
      </c>
      <c r="D8285" s="5" t="s">
        <v>119</v>
      </c>
      <c r="E8285" s="3">
        <v>45439</v>
      </c>
      <c r="F8285" s="2" t="s">
        <v>29</v>
      </c>
      <c r="G8285" s="2" t="s">
        <v>1242</v>
      </c>
      <c r="H8285" s="2" t="s">
        <v>14</v>
      </c>
      <c r="I8285" s="2">
        <v>1</v>
      </c>
      <c r="J8285" s="4">
        <v>704.95</v>
      </c>
      <c r="K8285" s="4">
        <v>704.95</v>
      </c>
    </row>
    <row r="8286" spans="2:11" x14ac:dyDescent="0.3">
      <c r="B8286" s="2" t="s">
        <v>245</v>
      </c>
      <c r="C8286" s="2" t="s">
        <v>9197</v>
      </c>
      <c r="D8286" s="5" t="s">
        <v>246</v>
      </c>
      <c r="E8286" s="3">
        <v>45439</v>
      </c>
      <c r="F8286" s="2" t="s">
        <v>29</v>
      </c>
      <c r="G8286" s="2" t="s">
        <v>10</v>
      </c>
      <c r="H8286" s="2" t="s">
        <v>14</v>
      </c>
      <c r="I8286" s="2">
        <v>1</v>
      </c>
      <c r="J8286" s="4">
        <v>1209.69</v>
      </c>
      <c r="K8286" s="4">
        <v>1209.69</v>
      </c>
    </row>
    <row r="8287" spans="2:11" x14ac:dyDescent="0.3">
      <c r="B8287" s="2" t="s">
        <v>231</v>
      </c>
      <c r="C8287" s="2" t="s">
        <v>9198</v>
      </c>
      <c r="D8287" s="5" t="s">
        <v>232</v>
      </c>
      <c r="E8287" s="3">
        <v>45439</v>
      </c>
      <c r="F8287" s="2" t="s">
        <v>29</v>
      </c>
      <c r="G8287" s="2" t="s">
        <v>10</v>
      </c>
      <c r="H8287" s="2" t="s">
        <v>19</v>
      </c>
      <c r="I8287" s="2">
        <v>1</v>
      </c>
      <c r="J8287" s="4">
        <v>2813</v>
      </c>
      <c r="K8287" s="4">
        <v>2813</v>
      </c>
    </row>
    <row r="8288" spans="2:11" x14ac:dyDescent="0.3">
      <c r="B8288" s="2" t="s">
        <v>112</v>
      </c>
      <c r="C8288" s="2" t="s">
        <v>9199</v>
      </c>
      <c r="D8288" s="5" t="s">
        <v>113</v>
      </c>
      <c r="E8288" s="3">
        <v>45439</v>
      </c>
      <c r="F8288" s="2" t="s">
        <v>29</v>
      </c>
      <c r="G8288" s="2" t="s">
        <v>7</v>
      </c>
      <c r="H8288" s="2" t="s">
        <v>114</v>
      </c>
      <c r="I8288" s="2">
        <v>1</v>
      </c>
      <c r="J8288" s="4">
        <v>2339.21</v>
      </c>
      <c r="K8288" s="4">
        <v>2339.21</v>
      </c>
    </row>
    <row r="8289" spans="2:11" x14ac:dyDescent="0.3">
      <c r="B8289" s="2" t="s">
        <v>4</v>
      </c>
      <c r="C8289" s="2" t="s">
        <v>9200</v>
      </c>
      <c r="D8289" s="5" t="s">
        <v>5</v>
      </c>
      <c r="E8289" s="3">
        <v>45440</v>
      </c>
      <c r="F8289" s="2" t="s">
        <v>6</v>
      </c>
      <c r="G8289" s="2" t="s">
        <v>45</v>
      </c>
      <c r="H8289" s="2" t="s">
        <v>216</v>
      </c>
      <c r="I8289" s="2">
        <v>1</v>
      </c>
      <c r="J8289" s="4">
        <v>1583.6</v>
      </c>
      <c r="K8289" s="4">
        <v>1583.6</v>
      </c>
    </row>
    <row r="8290" spans="2:11" x14ac:dyDescent="0.3">
      <c r="B8290" s="2" t="s">
        <v>78</v>
      </c>
      <c r="C8290" s="2" t="s">
        <v>9201</v>
      </c>
      <c r="D8290" s="5" t="s">
        <v>17</v>
      </c>
      <c r="E8290" s="3">
        <v>45440</v>
      </c>
      <c r="F8290" s="2" t="s">
        <v>6</v>
      </c>
      <c r="G8290" s="2" t="s">
        <v>10</v>
      </c>
      <c r="H8290" s="2" t="s">
        <v>19</v>
      </c>
      <c r="I8290" s="2">
        <v>1</v>
      </c>
      <c r="J8290" s="4">
        <v>574.86</v>
      </c>
      <c r="K8290" s="4">
        <v>574.86</v>
      </c>
    </row>
    <row r="8291" spans="2:11" x14ac:dyDescent="0.3">
      <c r="B8291" s="2" t="s">
        <v>60</v>
      </c>
      <c r="C8291" s="2" t="s">
        <v>9202</v>
      </c>
      <c r="D8291" s="5" t="s">
        <v>12</v>
      </c>
      <c r="E8291" s="3">
        <v>45440</v>
      </c>
      <c r="F8291" s="2" t="s">
        <v>29</v>
      </c>
      <c r="G8291" s="2" t="s">
        <v>18</v>
      </c>
      <c r="H8291" s="2" t="s">
        <v>14</v>
      </c>
      <c r="I8291" s="2">
        <v>1</v>
      </c>
      <c r="J8291" s="4">
        <v>562.36</v>
      </c>
      <c r="K8291" s="4">
        <v>562.36</v>
      </c>
    </row>
    <row r="8292" spans="2:11" x14ac:dyDescent="0.3">
      <c r="B8292" s="2" t="s">
        <v>165</v>
      </c>
      <c r="C8292" s="2" t="s">
        <v>9203</v>
      </c>
      <c r="D8292" s="5" t="s">
        <v>52</v>
      </c>
      <c r="E8292" s="3">
        <v>45440</v>
      </c>
      <c r="F8292" s="2" t="s">
        <v>29</v>
      </c>
      <c r="G8292" s="2" t="s">
        <v>18</v>
      </c>
      <c r="H8292" s="2" t="s">
        <v>14</v>
      </c>
      <c r="I8292" s="2">
        <v>1</v>
      </c>
      <c r="J8292" s="4">
        <v>680.88</v>
      </c>
      <c r="K8292" s="4">
        <v>680.88</v>
      </c>
    </row>
    <row r="8293" spans="2:11" x14ac:dyDescent="0.3">
      <c r="B8293" s="2" t="s">
        <v>127</v>
      </c>
      <c r="C8293" s="2" t="s">
        <v>9204</v>
      </c>
      <c r="D8293" s="5" t="s">
        <v>28</v>
      </c>
      <c r="E8293" s="3">
        <v>45440</v>
      </c>
      <c r="F8293" s="2" t="s">
        <v>29</v>
      </c>
      <c r="G8293" s="2" t="s">
        <v>30</v>
      </c>
      <c r="H8293" s="2" t="s">
        <v>19</v>
      </c>
      <c r="I8293" s="2">
        <v>1</v>
      </c>
      <c r="J8293" s="4">
        <v>963.15</v>
      </c>
      <c r="K8293" s="4">
        <v>963.15</v>
      </c>
    </row>
    <row r="8294" spans="2:11" x14ac:dyDescent="0.3">
      <c r="B8294" s="2" t="s">
        <v>123</v>
      </c>
      <c r="C8294" s="2" t="s">
        <v>9205</v>
      </c>
      <c r="D8294" s="5" t="s">
        <v>124</v>
      </c>
      <c r="E8294" s="3">
        <v>45440</v>
      </c>
      <c r="F8294" s="2" t="s">
        <v>29</v>
      </c>
      <c r="G8294" s="2" t="s">
        <v>30</v>
      </c>
      <c r="H8294" s="2" t="s">
        <v>37</v>
      </c>
      <c r="I8294" s="2">
        <v>1</v>
      </c>
      <c r="J8294" s="4">
        <v>1515.82</v>
      </c>
      <c r="K8294" s="4">
        <v>1515.82</v>
      </c>
    </row>
    <row r="8295" spans="2:11" x14ac:dyDescent="0.3">
      <c r="B8295" s="2" t="s">
        <v>170</v>
      </c>
      <c r="C8295" s="2" t="s">
        <v>9206</v>
      </c>
      <c r="D8295" s="5" t="s">
        <v>171</v>
      </c>
      <c r="E8295" s="3">
        <v>45441</v>
      </c>
      <c r="F8295" s="2" t="s">
        <v>6</v>
      </c>
      <c r="G8295" s="2" t="s">
        <v>30</v>
      </c>
      <c r="H8295" s="2" t="s">
        <v>114</v>
      </c>
      <c r="I8295" s="2">
        <v>1</v>
      </c>
      <c r="J8295" s="4">
        <v>1792.88</v>
      </c>
      <c r="K8295" s="4">
        <v>1792.88</v>
      </c>
    </row>
    <row r="8296" spans="2:11" x14ac:dyDescent="0.3">
      <c r="B8296" s="2" t="s">
        <v>60</v>
      </c>
      <c r="C8296" s="2" t="s">
        <v>9207</v>
      </c>
      <c r="D8296" s="5" t="s">
        <v>12</v>
      </c>
      <c r="E8296" s="3">
        <v>45441</v>
      </c>
      <c r="F8296" s="2" t="s">
        <v>6</v>
      </c>
      <c r="G8296" s="2" t="s">
        <v>43</v>
      </c>
      <c r="H8296" s="2" t="s">
        <v>14</v>
      </c>
      <c r="I8296" s="2">
        <v>2</v>
      </c>
      <c r="J8296" s="4">
        <v>562.36</v>
      </c>
      <c r="K8296" s="4">
        <v>1124.72</v>
      </c>
    </row>
    <row r="8297" spans="2:11" x14ac:dyDescent="0.3">
      <c r="B8297" s="2" t="s">
        <v>122</v>
      </c>
      <c r="C8297" s="2" t="s">
        <v>9208</v>
      </c>
      <c r="D8297" s="5" t="s">
        <v>41</v>
      </c>
      <c r="E8297" s="3">
        <v>45441</v>
      </c>
      <c r="F8297" s="2" t="s">
        <v>6</v>
      </c>
      <c r="G8297" s="2" t="s">
        <v>43</v>
      </c>
      <c r="H8297" s="2" t="s">
        <v>19</v>
      </c>
      <c r="I8297" s="2">
        <v>1</v>
      </c>
      <c r="J8297" s="4">
        <v>546.17999999999995</v>
      </c>
      <c r="K8297" s="4">
        <v>546.17999999999995</v>
      </c>
    </row>
    <row r="8298" spans="2:11" x14ac:dyDescent="0.3">
      <c r="B8298" s="2" t="s">
        <v>68</v>
      </c>
      <c r="C8298" s="2" t="s">
        <v>9209</v>
      </c>
      <c r="D8298" s="5" t="s">
        <v>69</v>
      </c>
      <c r="E8298" s="3">
        <v>45441</v>
      </c>
      <c r="F8298" s="2" t="s">
        <v>6</v>
      </c>
      <c r="G8298" s="2" t="s">
        <v>18</v>
      </c>
      <c r="H8298" s="2" t="s">
        <v>56</v>
      </c>
      <c r="I8298" s="2">
        <v>0</v>
      </c>
      <c r="J8298" s="4">
        <v>2636.04</v>
      </c>
      <c r="K8298" s="4">
        <v>0</v>
      </c>
    </row>
    <row r="8299" spans="2:11" x14ac:dyDescent="0.3">
      <c r="B8299" s="2" t="s">
        <v>4</v>
      </c>
      <c r="C8299" s="2" t="s">
        <v>9210</v>
      </c>
      <c r="D8299" s="5" t="s">
        <v>5</v>
      </c>
      <c r="E8299" s="3">
        <v>45441</v>
      </c>
      <c r="F8299" s="2" t="s">
        <v>22</v>
      </c>
      <c r="G8299" s="2" t="s">
        <v>45</v>
      </c>
      <c r="H8299" s="2" t="s">
        <v>216</v>
      </c>
      <c r="I8299" s="2">
        <v>1</v>
      </c>
      <c r="J8299" s="4">
        <v>1583.6</v>
      </c>
      <c r="K8299" s="4">
        <v>1583.6</v>
      </c>
    </row>
    <row r="8300" spans="2:11" x14ac:dyDescent="0.3">
      <c r="B8300" s="2" t="s">
        <v>68</v>
      </c>
      <c r="C8300" s="2" t="s">
        <v>9211</v>
      </c>
      <c r="D8300" s="5" t="s">
        <v>69</v>
      </c>
      <c r="E8300" s="3">
        <v>45441</v>
      </c>
      <c r="F8300" s="2" t="s">
        <v>22</v>
      </c>
      <c r="G8300" s="2" t="s">
        <v>18</v>
      </c>
      <c r="H8300" s="2" t="s">
        <v>56</v>
      </c>
      <c r="I8300" s="2">
        <v>1</v>
      </c>
      <c r="J8300" s="4">
        <v>2636.04</v>
      </c>
      <c r="K8300" s="4">
        <v>2636.04</v>
      </c>
    </row>
    <row r="8301" spans="2:11" x14ac:dyDescent="0.3">
      <c r="B8301" s="2" t="s">
        <v>122</v>
      </c>
      <c r="C8301" s="2" t="s">
        <v>9212</v>
      </c>
      <c r="D8301" s="5" t="s">
        <v>41</v>
      </c>
      <c r="E8301" s="3">
        <v>45441</v>
      </c>
      <c r="F8301" s="2" t="s">
        <v>22</v>
      </c>
      <c r="G8301" s="2" t="s">
        <v>43</v>
      </c>
      <c r="H8301" s="2" t="s">
        <v>19</v>
      </c>
      <c r="I8301" s="2">
        <v>1</v>
      </c>
      <c r="J8301" s="4">
        <v>546.17999999999995</v>
      </c>
      <c r="K8301" s="4">
        <v>546.17999999999995</v>
      </c>
    </row>
    <row r="8302" spans="2:11" x14ac:dyDescent="0.3">
      <c r="B8302" s="2" t="s">
        <v>20</v>
      </c>
      <c r="C8302" s="2" t="s">
        <v>9213</v>
      </c>
      <c r="D8302" s="5" t="s">
        <v>21</v>
      </c>
      <c r="E8302" s="3">
        <v>45441</v>
      </c>
      <c r="F8302" s="2" t="s">
        <v>29</v>
      </c>
      <c r="G8302" s="2" t="s">
        <v>230</v>
      </c>
      <c r="H8302" s="2" t="s">
        <v>24</v>
      </c>
      <c r="I8302" s="2">
        <v>10</v>
      </c>
      <c r="J8302" s="4">
        <v>62.48</v>
      </c>
      <c r="K8302" s="4">
        <v>624.79999999999995</v>
      </c>
    </row>
    <row r="8303" spans="2:11" x14ac:dyDescent="0.3">
      <c r="B8303" s="2" t="s">
        <v>60</v>
      </c>
      <c r="C8303" s="2" t="s">
        <v>9214</v>
      </c>
      <c r="D8303" s="5" t="s">
        <v>12</v>
      </c>
      <c r="E8303" s="3">
        <v>45441</v>
      </c>
      <c r="F8303" s="2" t="s">
        <v>29</v>
      </c>
      <c r="G8303" s="2" t="s">
        <v>15</v>
      </c>
      <c r="H8303" s="2" t="s">
        <v>114</v>
      </c>
      <c r="I8303" s="2">
        <v>2</v>
      </c>
      <c r="J8303" s="4">
        <v>562.36</v>
      </c>
      <c r="K8303" s="4">
        <v>1124.72</v>
      </c>
    </row>
    <row r="8304" spans="2:11" x14ac:dyDescent="0.3">
      <c r="B8304" s="2">
        <v>1779600386</v>
      </c>
      <c r="C8304" s="2" t="s">
        <v>9215</v>
      </c>
      <c r="D8304" s="5" t="s">
        <v>104</v>
      </c>
      <c r="E8304" s="3">
        <v>45441</v>
      </c>
      <c r="F8304" s="2" t="s">
        <v>29</v>
      </c>
      <c r="G8304" s="2" t="s">
        <v>229</v>
      </c>
      <c r="H8304" s="2" t="s">
        <v>218</v>
      </c>
      <c r="I8304" s="2">
        <v>20</v>
      </c>
      <c r="J8304" s="4">
        <v>5.33</v>
      </c>
      <c r="K8304" s="4">
        <v>106.6</v>
      </c>
    </row>
    <row r="8305" spans="2:11" x14ac:dyDescent="0.3">
      <c r="B8305" s="2" t="s">
        <v>123</v>
      </c>
      <c r="C8305" s="2" t="s">
        <v>9216</v>
      </c>
      <c r="D8305" s="5" t="s">
        <v>124</v>
      </c>
      <c r="E8305" s="3">
        <v>45441</v>
      </c>
      <c r="F8305" s="2" t="s">
        <v>29</v>
      </c>
      <c r="G8305" s="2" t="s">
        <v>55</v>
      </c>
      <c r="H8305" s="2" t="s">
        <v>37</v>
      </c>
      <c r="I8305" s="2">
        <v>1</v>
      </c>
      <c r="J8305" s="4">
        <v>1515.82</v>
      </c>
      <c r="K8305" s="4">
        <v>1515.82</v>
      </c>
    </row>
    <row r="8306" spans="2:11" x14ac:dyDescent="0.3">
      <c r="B8306" s="2">
        <v>1779600398</v>
      </c>
      <c r="C8306" s="2" t="s">
        <v>9217</v>
      </c>
      <c r="D8306" s="5" t="s">
        <v>107</v>
      </c>
      <c r="E8306" s="3">
        <v>45441</v>
      </c>
      <c r="F8306" s="2" t="s">
        <v>29</v>
      </c>
      <c r="G8306" s="2" t="s">
        <v>224</v>
      </c>
      <c r="H8306" s="2" t="s">
        <v>213</v>
      </c>
      <c r="I8306" s="2">
        <v>6</v>
      </c>
      <c r="J8306" s="4">
        <v>3.54</v>
      </c>
      <c r="K8306" s="4">
        <v>21.240000000000002</v>
      </c>
    </row>
    <row r="8307" spans="2:11" x14ac:dyDescent="0.3">
      <c r="B8307" s="2" t="s">
        <v>62</v>
      </c>
      <c r="C8307" s="2" t="s">
        <v>9218</v>
      </c>
      <c r="D8307" s="5" t="s">
        <v>63</v>
      </c>
      <c r="E8307" s="3">
        <v>45442</v>
      </c>
      <c r="F8307" s="2" t="s">
        <v>6</v>
      </c>
      <c r="G8307" s="2" t="s">
        <v>34</v>
      </c>
      <c r="H8307" s="2" t="s">
        <v>19</v>
      </c>
      <c r="I8307" s="2">
        <v>1</v>
      </c>
      <c r="J8307" s="4">
        <v>1044.32</v>
      </c>
      <c r="K8307" s="4">
        <v>1044.32</v>
      </c>
    </row>
    <row r="8308" spans="2:11" x14ac:dyDescent="0.3">
      <c r="B8308" s="2" t="s">
        <v>62</v>
      </c>
      <c r="C8308" s="2" t="s">
        <v>9219</v>
      </c>
      <c r="D8308" s="5" t="s">
        <v>63</v>
      </c>
      <c r="E8308" s="3">
        <v>45442</v>
      </c>
      <c r="F8308" s="2" t="s">
        <v>6</v>
      </c>
      <c r="G8308" s="2" t="s">
        <v>34</v>
      </c>
      <c r="H8308" s="2" t="s">
        <v>19</v>
      </c>
      <c r="I8308" s="2">
        <v>1</v>
      </c>
      <c r="J8308" s="4">
        <v>1044.32</v>
      </c>
      <c r="K8308" s="4">
        <v>1044.32</v>
      </c>
    </row>
    <row r="8309" spans="2:11" x14ac:dyDescent="0.3">
      <c r="B8309" s="2" t="s">
        <v>60</v>
      </c>
      <c r="C8309" s="2" t="s">
        <v>9220</v>
      </c>
      <c r="D8309" s="5" t="s">
        <v>12</v>
      </c>
      <c r="E8309" s="3">
        <v>45442</v>
      </c>
      <c r="F8309" s="2" t="s">
        <v>6</v>
      </c>
      <c r="G8309" s="2" t="s">
        <v>84</v>
      </c>
      <c r="H8309" s="2" t="s">
        <v>14</v>
      </c>
      <c r="I8309" s="2">
        <v>2</v>
      </c>
      <c r="J8309" s="4">
        <v>562.36</v>
      </c>
      <c r="K8309" s="4">
        <v>1124.72</v>
      </c>
    </row>
    <row r="8310" spans="2:11" x14ac:dyDescent="0.3">
      <c r="B8310" s="2" t="s">
        <v>111</v>
      </c>
      <c r="C8310" s="2" t="s">
        <v>9221</v>
      </c>
      <c r="D8310" s="5" t="s">
        <v>76</v>
      </c>
      <c r="E8310" s="3">
        <v>45442</v>
      </c>
      <c r="F8310" s="2" t="s">
        <v>6</v>
      </c>
      <c r="G8310" s="2" t="s">
        <v>61</v>
      </c>
      <c r="H8310" s="2" t="s">
        <v>37</v>
      </c>
      <c r="I8310" s="2">
        <v>1</v>
      </c>
      <c r="J8310" s="4">
        <v>1145.97</v>
      </c>
      <c r="K8310" s="4">
        <v>1145.97</v>
      </c>
    </row>
    <row r="8311" spans="2:11" x14ac:dyDescent="0.3">
      <c r="B8311" s="2" t="s">
        <v>78</v>
      </c>
      <c r="C8311" s="2" t="s">
        <v>9222</v>
      </c>
      <c r="D8311" s="5" t="s">
        <v>17</v>
      </c>
      <c r="E8311" s="3">
        <v>45442</v>
      </c>
      <c r="F8311" s="2" t="s">
        <v>6</v>
      </c>
      <c r="G8311" s="2" t="s">
        <v>18</v>
      </c>
      <c r="H8311" s="2" t="s">
        <v>19</v>
      </c>
      <c r="I8311" s="2">
        <v>1</v>
      </c>
      <c r="J8311" s="4">
        <v>574.86</v>
      </c>
      <c r="K8311" s="4">
        <v>574.86</v>
      </c>
    </row>
    <row r="8312" spans="2:11" x14ac:dyDescent="0.3">
      <c r="B8312" s="2" t="s">
        <v>78</v>
      </c>
      <c r="C8312" s="2" t="s">
        <v>9223</v>
      </c>
      <c r="D8312" s="5" t="s">
        <v>17</v>
      </c>
      <c r="E8312" s="3">
        <v>45442</v>
      </c>
      <c r="F8312" s="2" t="s">
        <v>6</v>
      </c>
      <c r="G8312" s="2" t="s">
        <v>18</v>
      </c>
      <c r="H8312" s="2" t="s">
        <v>19</v>
      </c>
      <c r="I8312" s="2">
        <v>1</v>
      </c>
      <c r="J8312" s="4">
        <v>574.86</v>
      </c>
      <c r="K8312" s="4">
        <v>574.86</v>
      </c>
    </row>
    <row r="8313" spans="2:11" x14ac:dyDescent="0.3">
      <c r="B8313" s="2">
        <v>519000002</v>
      </c>
      <c r="C8313" s="2" t="s">
        <v>9224</v>
      </c>
      <c r="D8313" s="5" t="s">
        <v>106</v>
      </c>
      <c r="E8313" s="3">
        <v>45442</v>
      </c>
      <c r="F8313" s="2" t="s">
        <v>6</v>
      </c>
      <c r="G8313" s="2" t="s">
        <v>224</v>
      </c>
      <c r="H8313" s="2" t="s">
        <v>217</v>
      </c>
      <c r="I8313" s="2">
        <v>1</v>
      </c>
      <c r="J8313" s="4">
        <v>6.1</v>
      </c>
      <c r="K8313" s="4">
        <v>6.1</v>
      </c>
    </row>
    <row r="8314" spans="2:11" x14ac:dyDescent="0.3">
      <c r="B8314" s="2">
        <v>1779600398</v>
      </c>
      <c r="C8314" s="2" t="s">
        <v>9225</v>
      </c>
      <c r="D8314" s="5" t="s">
        <v>107</v>
      </c>
      <c r="E8314" s="3">
        <v>45442</v>
      </c>
      <c r="F8314" s="2" t="s">
        <v>6</v>
      </c>
      <c r="G8314" s="2" t="s">
        <v>224</v>
      </c>
      <c r="H8314" s="2" t="s">
        <v>213</v>
      </c>
      <c r="I8314" s="2">
        <v>6</v>
      </c>
      <c r="J8314" s="4">
        <v>3.54</v>
      </c>
      <c r="K8314" s="4">
        <v>21.240000000000002</v>
      </c>
    </row>
    <row r="8315" spans="2:11" x14ac:dyDescent="0.3">
      <c r="B8315" s="2" t="s">
        <v>115</v>
      </c>
      <c r="C8315" s="2" t="s">
        <v>9226</v>
      </c>
      <c r="D8315" s="5" t="s">
        <v>48</v>
      </c>
      <c r="E8315" s="3">
        <v>45442</v>
      </c>
      <c r="F8315" s="2" t="s">
        <v>6</v>
      </c>
      <c r="G8315" s="2" t="s">
        <v>55</v>
      </c>
      <c r="H8315" s="2" t="s">
        <v>14</v>
      </c>
      <c r="I8315" s="2">
        <v>1</v>
      </c>
      <c r="J8315" s="4">
        <v>568.65</v>
      </c>
      <c r="K8315" s="4">
        <v>568.65</v>
      </c>
    </row>
    <row r="8316" spans="2:11" x14ac:dyDescent="0.3">
      <c r="B8316" s="2" t="s">
        <v>60</v>
      </c>
      <c r="C8316" s="2" t="s">
        <v>9227</v>
      </c>
      <c r="D8316" s="5" t="s">
        <v>12</v>
      </c>
      <c r="E8316" s="3">
        <v>45442</v>
      </c>
      <c r="F8316" s="2" t="s">
        <v>6</v>
      </c>
      <c r="G8316" s="2" t="s">
        <v>55</v>
      </c>
      <c r="H8316" s="2" t="s">
        <v>14</v>
      </c>
      <c r="I8316" s="2">
        <v>1</v>
      </c>
      <c r="J8316" s="4">
        <v>562.36</v>
      </c>
      <c r="K8316" s="4">
        <v>562.36</v>
      </c>
    </row>
    <row r="8317" spans="2:11" x14ac:dyDescent="0.3">
      <c r="B8317" s="2" t="s">
        <v>120</v>
      </c>
      <c r="C8317" s="2" t="s">
        <v>9228</v>
      </c>
      <c r="D8317" s="5" t="s">
        <v>121</v>
      </c>
      <c r="E8317" s="3">
        <v>45442</v>
      </c>
      <c r="F8317" s="2" t="s">
        <v>6</v>
      </c>
      <c r="G8317" s="2" t="s">
        <v>10</v>
      </c>
      <c r="H8317" s="2" t="s">
        <v>56</v>
      </c>
      <c r="I8317" s="2">
        <v>1</v>
      </c>
      <c r="J8317" s="4">
        <v>2571.14</v>
      </c>
      <c r="K8317" s="4">
        <v>2571.14</v>
      </c>
    </row>
    <row r="8318" spans="2:11" x14ac:dyDescent="0.3">
      <c r="B8318" s="2" t="s">
        <v>78</v>
      </c>
      <c r="C8318" s="2" t="s">
        <v>9229</v>
      </c>
      <c r="D8318" s="5" t="s">
        <v>17</v>
      </c>
      <c r="E8318" s="3">
        <v>45442</v>
      </c>
      <c r="F8318" s="2" t="s">
        <v>6</v>
      </c>
      <c r="G8318" s="2" t="s">
        <v>13</v>
      </c>
      <c r="H8318" s="2" t="s">
        <v>19</v>
      </c>
      <c r="I8318" s="2">
        <v>1</v>
      </c>
      <c r="J8318" s="4">
        <v>574.86</v>
      </c>
      <c r="K8318" s="4">
        <v>574.86</v>
      </c>
    </row>
    <row r="8319" spans="2:11" x14ac:dyDescent="0.3">
      <c r="B8319" s="2">
        <v>515200014</v>
      </c>
      <c r="C8319" s="2" t="s">
        <v>9230</v>
      </c>
      <c r="D8319" s="5" t="s">
        <v>132</v>
      </c>
      <c r="E8319" s="3">
        <v>45442</v>
      </c>
      <c r="F8319" s="2" t="s">
        <v>6</v>
      </c>
      <c r="G8319" s="2" t="s">
        <v>18</v>
      </c>
      <c r="H8319" s="2" t="s">
        <v>1122</v>
      </c>
      <c r="I8319" s="2">
        <v>1</v>
      </c>
      <c r="J8319" s="4">
        <v>465.49</v>
      </c>
      <c r="K8319" s="4">
        <v>465.49</v>
      </c>
    </row>
    <row r="8320" spans="2:11" x14ac:dyDescent="0.3">
      <c r="B8320" s="2">
        <v>515200015</v>
      </c>
      <c r="C8320" s="2" t="s">
        <v>9231</v>
      </c>
      <c r="D8320" s="5" t="s">
        <v>93</v>
      </c>
      <c r="E8320" s="3">
        <v>45442</v>
      </c>
      <c r="F8320" s="2" t="s">
        <v>6</v>
      </c>
      <c r="G8320" s="2" t="s">
        <v>7</v>
      </c>
      <c r="H8320" s="2" t="s">
        <v>1122</v>
      </c>
      <c r="I8320" s="2">
        <v>1</v>
      </c>
      <c r="J8320" s="4">
        <v>247.06</v>
      </c>
      <c r="K8320" s="4">
        <v>247.06</v>
      </c>
    </row>
    <row r="8321" spans="2:11" x14ac:dyDescent="0.3">
      <c r="B8321" s="2">
        <v>519000002</v>
      </c>
      <c r="C8321" s="2" t="s">
        <v>9232</v>
      </c>
      <c r="D8321" s="5" t="s">
        <v>106</v>
      </c>
      <c r="E8321" s="3">
        <v>45442</v>
      </c>
      <c r="F8321" s="2" t="s">
        <v>6</v>
      </c>
      <c r="G8321" s="2" t="s">
        <v>224</v>
      </c>
      <c r="H8321" s="2" t="s">
        <v>1179</v>
      </c>
      <c r="I8321" s="2">
        <v>5</v>
      </c>
      <c r="J8321" s="4">
        <v>6.1</v>
      </c>
      <c r="K8321" s="4">
        <v>30.5</v>
      </c>
    </row>
    <row r="8322" spans="2:11" x14ac:dyDescent="0.3">
      <c r="B8322" s="2">
        <v>519000005</v>
      </c>
      <c r="C8322" s="2" t="s">
        <v>9233</v>
      </c>
      <c r="D8322" s="5" t="s">
        <v>174</v>
      </c>
      <c r="E8322" s="3">
        <v>45442</v>
      </c>
      <c r="F8322" s="2" t="s">
        <v>6</v>
      </c>
      <c r="G8322" s="2" t="s">
        <v>224</v>
      </c>
      <c r="H8322" s="2" t="s">
        <v>1179</v>
      </c>
      <c r="I8322" s="2">
        <v>2</v>
      </c>
      <c r="J8322" s="4">
        <v>7.99</v>
      </c>
      <c r="K8322" s="4">
        <v>15.98</v>
      </c>
    </row>
    <row r="8323" spans="2:11" x14ac:dyDescent="0.3">
      <c r="B8323" s="2">
        <v>1779600398</v>
      </c>
      <c r="C8323" s="2" t="s">
        <v>9234</v>
      </c>
      <c r="D8323" s="5" t="s">
        <v>107</v>
      </c>
      <c r="E8323" s="3">
        <v>45442</v>
      </c>
      <c r="F8323" s="2" t="s">
        <v>6</v>
      </c>
      <c r="G8323" s="2" t="s">
        <v>224</v>
      </c>
      <c r="H8323" s="2" t="s">
        <v>1126</v>
      </c>
      <c r="I8323" s="2">
        <v>16</v>
      </c>
      <c r="J8323" s="4">
        <v>3.54</v>
      </c>
      <c r="K8323" s="4">
        <v>56.64</v>
      </c>
    </row>
    <row r="8324" spans="2:11" x14ac:dyDescent="0.3">
      <c r="B8324" s="2">
        <v>5350009662</v>
      </c>
      <c r="C8324" s="2" t="s">
        <v>9235</v>
      </c>
      <c r="D8324" s="5" t="s">
        <v>172</v>
      </c>
      <c r="E8324" s="3">
        <v>45442</v>
      </c>
      <c r="F8324" s="2" t="s">
        <v>6</v>
      </c>
      <c r="G8324" s="2" t="s">
        <v>224</v>
      </c>
      <c r="H8324" s="2" t="s">
        <v>1215</v>
      </c>
      <c r="I8324" s="2">
        <v>1</v>
      </c>
      <c r="J8324" s="4">
        <v>234.06</v>
      </c>
      <c r="K8324" s="4">
        <v>234.06</v>
      </c>
    </row>
    <row r="8325" spans="2:11" x14ac:dyDescent="0.3">
      <c r="B8325" s="2" t="s">
        <v>170</v>
      </c>
      <c r="C8325" s="2" t="s">
        <v>9236</v>
      </c>
      <c r="D8325" s="5" t="s">
        <v>171</v>
      </c>
      <c r="E8325" s="3">
        <v>45442</v>
      </c>
      <c r="F8325" s="2" t="s">
        <v>6</v>
      </c>
      <c r="G8325" s="2" t="s">
        <v>15</v>
      </c>
      <c r="H8325" s="2" t="s">
        <v>114</v>
      </c>
      <c r="I8325" s="2">
        <v>1</v>
      </c>
      <c r="J8325" s="4">
        <v>1792.88</v>
      </c>
      <c r="K8325" s="4">
        <v>1792.88</v>
      </c>
    </row>
    <row r="8326" spans="2:11" x14ac:dyDescent="0.3">
      <c r="B8326" s="2" t="s">
        <v>20</v>
      </c>
      <c r="C8326" s="2" t="s">
        <v>9237</v>
      </c>
      <c r="D8326" s="5" t="s">
        <v>21</v>
      </c>
      <c r="E8326" s="3">
        <v>45442</v>
      </c>
      <c r="F8326" s="2" t="s">
        <v>6</v>
      </c>
      <c r="G8326" s="2" t="s">
        <v>230</v>
      </c>
      <c r="H8326" s="2" t="s">
        <v>24</v>
      </c>
      <c r="I8326" s="2">
        <v>30</v>
      </c>
      <c r="J8326" s="4">
        <v>62.48</v>
      </c>
      <c r="K8326" s="4">
        <v>1874.3999999999999</v>
      </c>
    </row>
    <row r="8327" spans="2:11" x14ac:dyDescent="0.3">
      <c r="B8327" s="2" t="s">
        <v>127</v>
      </c>
      <c r="C8327" s="2" t="s">
        <v>9238</v>
      </c>
      <c r="D8327" s="5" t="s">
        <v>28</v>
      </c>
      <c r="E8327" s="3">
        <v>45442</v>
      </c>
      <c r="F8327" s="2" t="s">
        <v>6</v>
      </c>
      <c r="G8327" s="2" t="s">
        <v>45</v>
      </c>
      <c r="H8327" s="2" t="s">
        <v>19</v>
      </c>
      <c r="I8327" s="2">
        <v>1</v>
      </c>
      <c r="J8327" s="4">
        <v>963.15</v>
      </c>
      <c r="K8327" s="4">
        <v>963.15</v>
      </c>
    </row>
    <row r="8328" spans="2:11" x14ac:dyDescent="0.3">
      <c r="B8328" s="2" t="s">
        <v>116</v>
      </c>
      <c r="C8328" s="2" t="s">
        <v>9239</v>
      </c>
      <c r="D8328" s="5" t="s">
        <v>117</v>
      </c>
      <c r="E8328" s="3">
        <v>45442</v>
      </c>
      <c r="F8328" s="2" t="s">
        <v>6</v>
      </c>
      <c r="G8328" s="2" t="s">
        <v>55</v>
      </c>
      <c r="H8328" s="2" t="s">
        <v>77</v>
      </c>
      <c r="I8328" s="2">
        <v>1</v>
      </c>
      <c r="J8328" s="4">
        <v>1667.39</v>
      </c>
      <c r="K8328" s="4">
        <v>1667.39</v>
      </c>
    </row>
    <row r="8329" spans="2:11" x14ac:dyDescent="0.3">
      <c r="B8329" s="2" t="s">
        <v>79</v>
      </c>
      <c r="C8329" s="2" t="s">
        <v>9240</v>
      </c>
      <c r="D8329" s="5" t="s">
        <v>80</v>
      </c>
      <c r="E8329" s="3">
        <v>45442</v>
      </c>
      <c r="F8329" s="2" t="s">
        <v>6</v>
      </c>
      <c r="G8329" s="2" t="s">
        <v>61</v>
      </c>
      <c r="H8329" s="2" t="s">
        <v>81</v>
      </c>
      <c r="I8329" s="2">
        <v>1</v>
      </c>
      <c r="J8329" s="4">
        <v>2104.0300000000002</v>
      </c>
      <c r="K8329" s="4">
        <v>2104.0300000000002</v>
      </c>
    </row>
    <row r="8330" spans="2:11" x14ac:dyDescent="0.3">
      <c r="B8330" s="2" t="s">
        <v>64</v>
      </c>
      <c r="C8330" s="2" t="s">
        <v>9241</v>
      </c>
      <c r="D8330" s="5" t="s">
        <v>65</v>
      </c>
      <c r="E8330" s="3">
        <v>45442</v>
      </c>
      <c r="F8330" s="2" t="s">
        <v>6</v>
      </c>
      <c r="G8330" s="2" t="s">
        <v>66</v>
      </c>
      <c r="H8330" s="2" t="s">
        <v>19</v>
      </c>
      <c r="I8330" s="2">
        <v>1</v>
      </c>
      <c r="J8330" s="4">
        <v>2072.85</v>
      </c>
      <c r="K8330" s="4">
        <v>2072.85</v>
      </c>
    </row>
    <row r="8331" spans="2:11" x14ac:dyDescent="0.3">
      <c r="B8331" s="2" t="s">
        <v>111</v>
      </c>
      <c r="C8331" s="2" t="s">
        <v>9242</v>
      </c>
      <c r="D8331" s="5" t="s">
        <v>76</v>
      </c>
      <c r="E8331" s="3">
        <v>45442</v>
      </c>
      <c r="F8331" s="2" t="s">
        <v>6</v>
      </c>
      <c r="G8331" s="2" t="s">
        <v>61</v>
      </c>
      <c r="H8331" s="2" t="s">
        <v>77</v>
      </c>
      <c r="I8331" s="2">
        <v>1</v>
      </c>
      <c r="J8331" s="4">
        <v>1145.97</v>
      </c>
      <c r="K8331" s="4">
        <v>1145.97</v>
      </c>
    </row>
    <row r="8332" spans="2:11" x14ac:dyDescent="0.3">
      <c r="B8332" s="2" t="s">
        <v>60</v>
      </c>
      <c r="C8332" s="2" t="s">
        <v>9243</v>
      </c>
      <c r="D8332" s="5" t="s">
        <v>12</v>
      </c>
      <c r="E8332" s="3">
        <v>45442</v>
      </c>
      <c r="F8332" s="2" t="s">
        <v>6</v>
      </c>
      <c r="G8332" s="2" t="s">
        <v>13</v>
      </c>
      <c r="H8332" s="2" t="s">
        <v>14</v>
      </c>
      <c r="I8332" s="2">
        <v>2</v>
      </c>
      <c r="J8332" s="4">
        <v>562.36</v>
      </c>
      <c r="K8332" s="4">
        <v>1124.72</v>
      </c>
    </row>
    <row r="8333" spans="2:11" x14ac:dyDescent="0.3">
      <c r="B8333" s="2" t="s">
        <v>181</v>
      </c>
      <c r="C8333" s="2" t="s">
        <v>17692</v>
      </c>
      <c r="D8333" s="5" t="s">
        <v>182</v>
      </c>
      <c r="E8333" s="3">
        <v>45442</v>
      </c>
      <c r="F8333" s="2" t="s">
        <v>6</v>
      </c>
      <c r="G8333" s="2" t="s">
        <v>7</v>
      </c>
      <c r="H8333" s="2" t="s">
        <v>17668</v>
      </c>
      <c r="I8333" s="2">
        <v>1</v>
      </c>
      <c r="J8333" s="4">
        <v>3070</v>
      </c>
      <c r="K8333" s="4">
        <v>3070</v>
      </c>
    </row>
    <row r="8334" spans="2:11" x14ac:dyDescent="0.3">
      <c r="B8334" s="2" t="s">
        <v>199</v>
      </c>
      <c r="C8334" s="2" t="s">
        <v>17809</v>
      </c>
      <c r="D8334" s="5" t="s">
        <v>200</v>
      </c>
      <c r="E8334" s="3">
        <v>45442</v>
      </c>
      <c r="F8334" s="2" t="s">
        <v>6</v>
      </c>
      <c r="G8334" s="2" t="s">
        <v>43</v>
      </c>
      <c r="H8334" s="2" t="s">
        <v>17668</v>
      </c>
      <c r="I8334" s="2">
        <v>1</v>
      </c>
      <c r="J8334" s="4">
        <v>3970</v>
      </c>
      <c r="K8334" s="4">
        <v>3970</v>
      </c>
    </row>
    <row r="8335" spans="2:11" x14ac:dyDescent="0.3">
      <c r="B8335" s="2" t="s">
        <v>60</v>
      </c>
      <c r="C8335" s="2" t="s">
        <v>9244</v>
      </c>
      <c r="D8335" s="5" t="s">
        <v>12</v>
      </c>
      <c r="E8335" s="3">
        <v>45442</v>
      </c>
      <c r="F8335" s="2" t="s">
        <v>22</v>
      </c>
      <c r="G8335" s="2" t="s">
        <v>13</v>
      </c>
      <c r="H8335" s="2" t="s">
        <v>14</v>
      </c>
      <c r="I8335" s="2">
        <v>2</v>
      </c>
      <c r="J8335" s="4">
        <v>562.36</v>
      </c>
      <c r="K8335" s="4">
        <v>1124.72</v>
      </c>
    </row>
    <row r="8336" spans="2:11" x14ac:dyDescent="0.3">
      <c r="B8336" s="2" t="s">
        <v>60</v>
      </c>
      <c r="C8336" s="2" t="s">
        <v>9245</v>
      </c>
      <c r="D8336" s="5" t="s">
        <v>12</v>
      </c>
      <c r="E8336" s="3">
        <v>45442</v>
      </c>
      <c r="F8336" s="2" t="s">
        <v>22</v>
      </c>
      <c r="G8336" s="2" t="s">
        <v>10</v>
      </c>
      <c r="H8336" s="2" t="s">
        <v>14</v>
      </c>
      <c r="I8336" s="2">
        <v>2</v>
      </c>
      <c r="J8336" s="4">
        <v>562.36</v>
      </c>
      <c r="K8336" s="4">
        <v>1124.72</v>
      </c>
    </row>
    <row r="8337" spans="2:11" x14ac:dyDescent="0.3">
      <c r="B8337" s="2" t="s">
        <v>199</v>
      </c>
      <c r="C8337" s="2" t="s">
        <v>17795</v>
      </c>
      <c r="D8337" s="5" t="s">
        <v>200</v>
      </c>
      <c r="E8337" s="3">
        <v>45442</v>
      </c>
      <c r="F8337" s="2" t="s">
        <v>22</v>
      </c>
      <c r="G8337" s="2" t="s">
        <v>10</v>
      </c>
      <c r="H8337" s="2" t="s">
        <v>17668</v>
      </c>
      <c r="I8337" s="2">
        <v>1</v>
      </c>
      <c r="J8337" s="4">
        <v>3970</v>
      </c>
      <c r="K8337" s="4">
        <v>3970</v>
      </c>
    </row>
    <row r="8338" spans="2:11" x14ac:dyDescent="0.3">
      <c r="B8338" s="2" t="s">
        <v>4</v>
      </c>
      <c r="C8338" s="2" t="s">
        <v>9246</v>
      </c>
      <c r="D8338" s="5" t="s">
        <v>5</v>
      </c>
      <c r="E8338" s="3">
        <v>45442</v>
      </c>
      <c r="F8338" s="2" t="s">
        <v>29</v>
      </c>
      <c r="G8338" s="2" t="s">
        <v>43</v>
      </c>
      <c r="H8338" s="2" t="s">
        <v>1161</v>
      </c>
      <c r="I8338" s="2">
        <v>1</v>
      </c>
      <c r="J8338" s="4">
        <v>1583.6</v>
      </c>
      <c r="K8338" s="4">
        <v>1583.6</v>
      </c>
    </row>
    <row r="8339" spans="2:11" x14ac:dyDescent="0.3">
      <c r="B8339" s="2" t="s">
        <v>166</v>
      </c>
      <c r="C8339" s="2" t="s">
        <v>9247</v>
      </c>
      <c r="D8339" s="5" t="s">
        <v>95</v>
      </c>
      <c r="E8339" s="3">
        <v>45442</v>
      </c>
      <c r="F8339" s="2" t="s">
        <v>29</v>
      </c>
      <c r="G8339" s="2" t="s">
        <v>15</v>
      </c>
      <c r="H8339" s="2" t="s">
        <v>56</v>
      </c>
      <c r="I8339" s="2">
        <v>1</v>
      </c>
      <c r="J8339" s="4">
        <v>2719.35</v>
      </c>
      <c r="K8339" s="4">
        <v>2719.35</v>
      </c>
    </row>
    <row r="8340" spans="2:11" x14ac:dyDescent="0.3">
      <c r="B8340" s="2" t="s">
        <v>60</v>
      </c>
      <c r="C8340" s="2" t="s">
        <v>9248</v>
      </c>
      <c r="D8340" s="5" t="s">
        <v>12</v>
      </c>
      <c r="E8340" s="3">
        <v>45443</v>
      </c>
      <c r="F8340" s="2" t="s">
        <v>6</v>
      </c>
      <c r="G8340" s="2" t="s">
        <v>45</v>
      </c>
      <c r="H8340" s="2" t="s">
        <v>14</v>
      </c>
      <c r="I8340" s="2">
        <v>2</v>
      </c>
      <c r="J8340" s="4">
        <v>562.36</v>
      </c>
      <c r="K8340" s="4">
        <v>1124.72</v>
      </c>
    </row>
    <row r="8341" spans="2:11" x14ac:dyDescent="0.3">
      <c r="B8341" s="2" t="s">
        <v>60</v>
      </c>
      <c r="C8341" s="2" t="s">
        <v>9249</v>
      </c>
      <c r="D8341" s="5" t="s">
        <v>12</v>
      </c>
      <c r="E8341" s="3">
        <v>45443</v>
      </c>
      <c r="F8341" s="2" t="s">
        <v>6</v>
      </c>
      <c r="G8341" s="2" t="s">
        <v>10</v>
      </c>
      <c r="H8341" s="2" t="s">
        <v>14</v>
      </c>
      <c r="I8341" s="2">
        <v>2</v>
      </c>
      <c r="J8341" s="4">
        <v>562.36</v>
      </c>
      <c r="K8341" s="4">
        <v>1124.72</v>
      </c>
    </row>
    <row r="8342" spans="2:11" x14ac:dyDescent="0.3">
      <c r="B8342" s="2" t="s">
        <v>146</v>
      </c>
      <c r="C8342" s="2" t="s">
        <v>9250</v>
      </c>
      <c r="D8342" s="5" t="s">
        <v>145</v>
      </c>
      <c r="E8342" s="3">
        <v>45444</v>
      </c>
      <c r="F8342" s="2" t="s">
        <v>6</v>
      </c>
      <c r="G8342" s="2" t="s">
        <v>15</v>
      </c>
      <c r="H8342" s="2" t="s">
        <v>56</v>
      </c>
      <c r="I8342" s="2">
        <v>1</v>
      </c>
      <c r="J8342" s="4">
        <v>1870.9</v>
      </c>
      <c r="K8342" s="4">
        <v>1870.9</v>
      </c>
    </row>
    <row r="8343" spans="2:11" x14ac:dyDescent="0.3">
      <c r="B8343" s="2" t="s">
        <v>146</v>
      </c>
      <c r="C8343" s="2" t="s">
        <v>9251</v>
      </c>
      <c r="D8343" s="5" t="s">
        <v>145</v>
      </c>
      <c r="E8343" s="3">
        <v>45444</v>
      </c>
      <c r="F8343" s="2" t="s">
        <v>6</v>
      </c>
      <c r="G8343" s="2" t="s">
        <v>61</v>
      </c>
      <c r="H8343" s="2" t="s">
        <v>56</v>
      </c>
      <c r="I8343" s="2">
        <v>1</v>
      </c>
      <c r="J8343" s="4">
        <v>1870.9</v>
      </c>
      <c r="K8343" s="4">
        <v>1870.9</v>
      </c>
    </row>
    <row r="8344" spans="2:11" x14ac:dyDescent="0.3">
      <c r="B8344" s="2" t="s">
        <v>183</v>
      </c>
      <c r="C8344" s="2" t="s">
        <v>9252</v>
      </c>
      <c r="D8344" s="5" t="s">
        <v>54</v>
      </c>
      <c r="E8344" s="3">
        <v>45444</v>
      </c>
      <c r="F8344" s="2" t="s">
        <v>6</v>
      </c>
      <c r="G8344" s="2" t="s">
        <v>33</v>
      </c>
      <c r="H8344" s="2" t="s">
        <v>56</v>
      </c>
      <c r="I8344" s="2">
        <v>1</v>
      </c>
      <c r="J8344" s="4">
        <v>2088.9299999999998</v>
      </c>
      <c r="K8344" s="4">
        <v>2088.9299999999998</v>
      </c>
    </row>
    <row r="8345" spans="2:11" x14ac:dyDescent="0.3">
      <c r="B8345" s="2" t="s">
        <v>60</v>
      </c>
      <c r="C8345" s="2" t="s">
        <v>9253</v>
      </c>
      <c r="D8345" s="5" t="s">
        <v>12</v>
      </c>
      <c r="E8345" s="3">
        <v>45444</v>
      </c>
      <c r="F8345" s="2" t="s">
        <v>6</v>
      </c>
      <c r="G8345" s="2" t="s">
        <v>10</v>
      </c>
      <c r="H8345" s="2" t="s">
        <v>14</v>
      </c>
      <c r="I8345" s="2">
        <v>1</v>
      </c>
      <c r="J8345" s="4">
        <v>562.36</v>
      </c>
      <c r="K8345" s="4">
        <v>562.36</v>
      </c>
    </row>
    <row r="8346" spans="2:11" x14ac:dyDescent="0.3">
      <c r="B8346" s="2" t="s">
        <v>49</v>
      </c>
      <c r="C8346" s="2" t="s">
        <v>9254</v>
      </c>
      <c r="D8346" s="5" t="s">
        <v>50</v>
      </c>
      <c r="E8346" s="3">
        <v>45444</v>
      </c>
      <c r="F8346" s="2" t="s">
        <v>6</v>
      </c>
      <c r="G8346" s="2" t="s">
        <v>10</v>
      </c>
      <c r="H8346" s="2" t="s">
        <v>14</v>
      </c>
      <c r="I8346" s="2">
        <v>1</v>
      </c>
      <c r="J8346" s="4">
        <v>566.14</v>
      </c>
      <c r="K8346" s="4">
        <v>566.14</v>
      </c>
    </row>
    <row r="8347" spans="2:11" x14ac:dyDescent="0.3">
      <c r="B8347" s="2" t="s">
        <v>90</v>
      </c>
      <c r="C8347" s="2" t="s">
        <v>9255</v>
      </c>
      <c r="D8347" s="5" t="s">
        <v>88</v>
      </c>
      <c r="E8347" s="3">
        <v>45444</v>
      </c>
      <c r="F8347" s="2" t="s">
        <v>22</v>
      </c>
      <c r="G8347" s="2" t="s">
        <v>61</v>
      </c>
      <c r="H8347" s="2" t="s">
        <v>89</v>
      </c>
      <c r="I8347" s="2">
        <v>1</v>
      </c>
      <c r="J8347" s="4">
        <v>3959.58</v>
      </c>
      <c r="K8347" s="4">
        <v>3959.58</v>
      </c>
    </row>
    <row r="8348" spans="2:11" x14ac:dyDescent="0.3">
      <c r="B8348" s="2" t="s">
        <v>98</v>
      </c>
      <c r="C8348" s="2" t="s">
        <v>9256</v>
      </c>
      <c r="D8348" s="5" t="s">
        <v>99</v>
      </c>
      <c r="E8348" s="3">
        <v>45444</v>
      </c>
      <c r="F8348" s="2" t="s">
        <v>22</v>
      </c>
      <c r="G8348" s="2" t="s">
        <v>100</v>
      </c>
      <c r="H8348" s="2" t="s">
        <v>1213</v>
      </c>
      <c r="I8348" s="2">
        <v>50</v>
      </c>
      <c r="J8348" s="4">
        <v>13.63</v>
      </c>
      <c r="K8348" s="4">
        <v>681.5</v>
      </c>
    </row>
    <row r="8349" spans="2:11" x14ac:dyDescent="0.3">
      <c r="B8349" s="2" t="s">
        <v>127</v>
      </c>
      <c r="C8349" s="2" t="s">
        <v>9257</v>
      </c>
      <c r="D8349" s="5" t="s">
        <v>28</v>
      </c>
      <c r="E8349" s="3">
        <v>45444</v>
      </c>
      <c r="F8349" s="2" t="s">
        <v>29</v>
      </c>
      <c r="G8349" s="2" t="s">
        <v>45</v>
      </c>
      <c r="H8349" s="2" t="s">
        <v>19</v>
      </c>
      <c r="I8349" s="2">
        <v>1</v>
      </c>
      <c r="J8349" s="4">
        <v>963.15</v>
      </c>
      <c r="K8349" s="4">
        <v>963.15</v>
      </c>
    </row>
    <row r="8350" spans="2:11" x14ac:dyDescent="0.3">
      <c r="B8350" s="2" t="s">
        <v>127</v>
      </c>
      <c r="C8350" s="2" t="s">
        <v>9258</v>
      </c>
      <c r="D8350" s="5" t="s">
        <v>28</v>
      </c>
      <c r="E8350" s="3">
        <v>45444</v>
      </c>
      <c r="F8350" s="2" t="s">
        <v>29</v>
      </c>
      <c r="G8350" s="2" t="s">
        <v>30</v>
      </c>
      <c r="H8350" s="2" t="s">
        <v>19</v>
      </c>
      <c r="I8350" s="2">
        <v>1</v>
      </c>
      <c r="J8350" s="4">
        <v>963.15</v>
      </c>
      <c r="K8350" s="4">
        <v>963.15</v>
      </c>
    </row>
    <row r="8351" spans="2:11" x14ac:dyDescent="0.3">
      <c r="B8351" s="2" t="s">
        <v>60</v>
      </c>
      <c r="C8351" s="2" t="s">
        <v>9259</v>
      </c>
      <c r="D8351" s="5" t="s">
        <v>12</v>
      </c>
      <c r="E8351" s="3">
        <v>45446</v>
      </c>
      <c r="F8351" s="2" t="s">
        <v>6</v>
      </c>
      <c r="G8351" s="2" t="s">
        <v>84</v>
      </c>
      <c r="H8351" s="2" t="s">
        <v>14</v>
      </c>
      <c r="I8351" s="2">
        <v>2</v>
      </c>
      <c r="J8351" s="4">
        <v>562.36</v>
      </c>
      <c r="K8351" s="4">
        <v>1124.72</v>
      </c>
    </row>
    <row r="8352" spans="2:11" x14ac:dyDescent="0.3">
      <c r="B8352" s="2">
        <v>5700029456</v>
      </c>
      <c r="C8352" s="2" t="s">
        <v>9260</v>
      </c>
      <c r="D8352" s="5" t="s">
        <v>190</v>
      </c>
      <c r="E8352" s="3">
        <v>45446</v>
      </c>
      <c r="F8352" s="2" t="s">
        <v>6</v>
      </c>
      <c r="G8352" s="2" t="s">
        <v>39</v>
      </c>
      <c r="H8352" s="2" t="s">
        <v>1165</v>
      </c>
      <c r="I8352" s="2">
        <v>1</v>
      </c>
      <c r="J8352" s="4">
        <v>1179.93</v>
      </c>
      <c r="K8352" s="4">
        <v>1179.93</v>
      </c>
    </row>
    <row r="8353" spans="2:11" x14ac:dyDescent="0.3">
      <c r="B8353" s="2" t="s">
        <v>156</v>
      </c>
      <c r="C8353" s="2" t="s">
        <v>9261</v>
      </c>
      <c r="D8353" s="5" t="s">
        <v>157</v>
      </c>
      <c r="E8353" s="3">
        <v>45446</v>
      </c>
      <c r="F8353" s="2" t="s">
        <v>6</v>
      </c>
      <c r="G8353" s="2" t="s">
        <v>1242</v>
      </c>
      <c r="H8353" s="2" t="s">
        <v>114</v>
      </c>
      <c r="I8353" s="2">
        <v>1</v>
      </c>
      <c r="J8353" s="4">
        <v>3772.91</v>
      </c>
      <c r="K8353" s="4">
        <v>3772.91</v>
      </c>
    </row>
    <row r="8354" spans="2:11" x14ac:dyDescent="0.3">
      <c r="B8354" s="2" t="s">
        <v>122</v>
      </c>
      <c r="C8354" s="2" t="s">
        <v>9262</v>
      </c>
      <c r="D8354" s="5" t="s">
        <v>41</v>
      </c>
      <c r="E8354" s="3">
        <v>45446</v>
      </c>
      <c r="F8354" s="2" t="s">
        <v>6</v>
      </c>
      <c r="G8354" s="2" t="s">
        <v>1242</v>
      </c>
      <c r="H8354" s="2" t="s">
        <v>19</v>
      </c>
      <c r="I8354" s="2">
        <v>1</v>
      </c>
      <c r="J8354" s="4">
        <v>546.17999999999995</v>
      </c>
      <c r="K8354" s="4">
        <v>546.17999999999995</v>
      </c>
    </row>
    <row r="8355" spans="2:11" x14ac:dyDescent="0.3">
      <c r="B8355" s="2" t="s">
        <v>60</v>
      </c>
      <c r="C8355" s="2" t="s">
        <v>9263</v>
      </c>
      <c r="D8355" s="5" t="s">
        <v>12</v>
      </c>
      <c r="E8355" s="3">
        <v>45446</v>
      </c>
      <c r="F8355" s="2" t="s">
        <v>6</v>
      </c>
      <c r="G8355" s="2" t="s">
        <v>66</v>
      </c>
      <c r="H8355" s="2" t="s">
        <v>14</v>
      </c>
      <c r="I8355" s="2">
        <v>2</v>
      </c>
      <c r="J8355" s="4">
        <v>562.36</v>
      </c>
      <c r="K8355" s="4">
        <v>1124.72</v>
      </c>
    </row>
    <row r="8356" spans="2:11" x14ac:dyDescent="0.3">
      <c r="B8356" s="2" t="s">
        <v>60</v>
      </c>
      <c r="C8356" s="2" t="s">
        <v>9264</v>
      </c>
      <c r="D8356" s="5" t="s">
        <v>12</v>
      </c>
      <c r="E8356" s="3">
        <v>45446</v>
      </c>
      <c r="F8356" s="2" t="s">
        <v>6</v>
      </c>
      <c r="G8356" s="2" t="s">
        <v>10</v>
      </c>
      <c r="H8356" s="2" t="s">
        <v>14</v>
      </c>
      <c r="I8356" s="2">
        <v>2</v>
      </c>
      <c r="J8356" s="4">
        <v>562.36</v>
      </c>
      <c r="K8356" s="4">
        <v>1124.72</v>
      </c>
    </row>
    <row r="8357" spans="2:11" x14ac:dyDescent="0.3">
      <c r="B8357" s="2" t="s">
        <v>60</v>
      </c>
      <c r="C8357" s="2" t="s">
        <v>9265</v>
      </c>
      <c r="D8357" s="5" t="s">
        <v>12</v>
      </c>
      <c r="E8357" s="3">
        <v>45446</v>
      </c>
      <c r="F8357" s="2" t="s">
        <v>6</v>
      </c>
      <c r="G8357" s="2" t="s">
        <v>15</v>
      </c>
      <c r="H8357" s="2" t="s">
        <v>14</v>
      </c>
      <c r="I8357" s="2">
        <v>2</v>
      </c>
      <c r="J8357" s="4">
        <v>562.36</v>
      </c>
      <c r="K8357" s="4">
        <v>1124.72</v>
      </c>
    </row>
    <row r="8358" spans="2:11" x14ac:dyDescent="0.3">
      <c r="B8358" s="2" t="s">
        <v>60</v>
      </c>
      <c r="C8358" s="2" t="s">
        <v>9266</v>
      </c>
      <c r="D8358" s="5" t="s">
        <v>12</v>
      </c>
      <c r="E8358" s="3">
        <v>45446</v>
      </c>
      <c r="F8358" s="2" t="s">
        <v>6</v>
      </c>
      <c r="G8358" s="2" t="s">
        <v>43</v>
      </c>
      <c r="H8358" s="2" t="s">
        <v>14</v>
      </c>
      <c r="I8358" s="2">
        <v>2</v>
      </c>
      <c r="J8358" s="4">
        <v>562.36</v>
      </c>
      <c r="K8358" s="4">
        <v>1124.72</v>
      </c>
    </row>
    <row r="8359" spans="2:11" x14ac:dyDescent="0.3">
      <c r="B8359" s="2" t="s">
        <v>60</v>
      </c>
      <c r="C8359" s="2" t="s">
        <v>9267</v>
      </c>
      <c r="D8359" s="5" t="s">
        <v>12</v>
      </c>
      <c r="E8359" s="3">
        <v>45446</v>
      </c>
      <c r="F8359" s="2" t="s">
        <v>6</v>
      </c>
      <c r="G8359" s="2" t="s">
        <v>55</v>
      </c>
      <c r="H8359" s="2" t="s">
        <v>14</v>
      </c>
      <c r="I8359" s="2">
        <v>2</v>
      </c>
      <c r="J8359" s="4">
        <v>562.36</v>
      </c>
      <c r="K8359" s="4">
        <v>1124.72</v>
      </c>
    </row>
    <row r="8360" spans="2:11" x14ac:dyDescent="0.3">
      <c r="B8360" s="2" t="s">
        <v>60</v>
      </c>
      <c r="C8360" s="2" t="s">
        <v>9268</v>
      </c>
      <c r="D8360" s="5" t="s">
        <v>12</v>
      </c>
      <c r="E8360" s="3">
        <v>45446</v>
      </c>
      <c r="F8360" s="2" t="s">
        <v>6</v>
      </c>
      <c r="G8360" s="2" t="s">
        <v>84</v>
      </c>
      <c r="H8360" s="2" t="s">
        <v>14</v>
      </c>
      <c r="I8360" s="2">
        <v>2</v>
      </c>
      <c r="J8360" s="4">
        <v>562.36</v>
      </c>
      <c r="K8360" s="4">
        <v>1124.72</v>
      </c>
    </row>
    <row r="8361" spans="2:11" x14ac:dyDescent="0.3">
      <c r="B8361" s="2" t="s">
        <v>60</v>
      </c>
      <c r="C8361" s="2" t="s">
        <v>9269</v>
      </c>
      <c r="D8361" s="5" t="s">
        <v>12</v>
      </c>
      <c r="E8361" s="3">
        <v>45446</v>
      </c>
      <c r="F8361" s="2" t="s">
        <v>22</v>
      </c>
      <c r="G8361" s="2" t="s">
        <v>10</v>
      </c>
      <c r="H8361" s="2" t="s">
        <v>14</v>
      </c>
      <c r="I8361" s="2">
        <v>1</v>
      </c>
      <c r="J8361" s="4">
        <v>562.36</v>
      </c>
      <c r="K8361" s="4">
        <v>562.36</v>
      </c>
    </row>
    <row r="8362" spans="2:11" x14ac:dyDescent="0.3">
      <c r="B8362" s="2" t="s">
        <v>49</v>
      </c>
      <c r="C8362" s="2" t="s">
        <v>9270</v>
      </c>
      <c r="D8362" s="5" t="s">
        <v>50</v>
      </c>
      <c r="E8362" s="3">
        <v>45446</v>
      </c>
      <c r="F8362" s="2" t="s">
        <v>22</v>
      </c>
      <c r="G8362" s="2" t="s">
        <v>10</v>
      </c>
      <c r="H8362" s="2" t="s">
        <v>14</v>
      </c>
      <c r="I8362" s="2">
        <v>1</v>
      </c>
      <c r="J8362" s="4">
        <v>566.14</v>
      </c>
      <c r="K8362" s="4">
        <v>566.14</v>
      </c>
    </row>
    <row r="8363" spans="2:11" x14ac:dyDescent="0.3">
      <c r="B8363" s="2" t="s">
        <v>127</v>
      </c>
      <c r="C8363" s="2" t="s">
        <v>9271</v>
      </c>
      <c r="D8363" s="5" t="s">
        <v>28</v>
      </c>
      <c r="E8363" s="3">
        <v>45446</v>
      </c>
      <c r="F8363" s="2" t="s">
        <v>29</v>
      </c>
      <c r="G8363" s="2" t="s">
        <v>45</v>
      </c>
      <c r="H8363" s="2" t="s">
        <v>19</v>
      </c>
      <c r="I8363" s="2">
        <v>1</v>
      </c>
      <c r="J8363" s="4">
        <v>963.15</v>
      </c>
      <c r="K8363" s="4">
        <v>963.15</v>
      </c>
    </row>
    <row r="8364" spans="2:11" x14ac:dyDescent="0.3">
      <c r="B8364" s="2" t="s">
        <v>170</v>
      </c>
      <c r="C8364" s="2" t="s">
        <v>9272</v>
      </c>
      <c r="D8364" s="5" t="s">
        <v>171</v>
      </c>
      <c r="E8364" s="3">
        <v>45446</v>
      </c>
      <c r="F8364" s="2" t="s">
        <v>29</v>
      </c>
      <c r="G8364" s="2" t="s">
        <v>61</v>
      </c>
      <c r="H8364" s="2" t="s">
        <v>114</v>
      </c>
      <c r="I8364" s="2">
        <v>1</v>
      </c>
      <c r="J8364" s="4">
        <v>1792.88</v>
      </c>
      <c r="K8364" s="4">
        <v>1792.88</v>
      </c>
    </row>
    <row r="8365" spans="2:11" x14ac:dyDescent="0.3">
      <c r="B8365" s="2" t="s">
        <v>78</v>
      </c>
      <c r="C8365" s="2" t="s">
        <v>9273</v>
      </c>
      <c r="D8365" s="5" t="s">
        <v>17</v>
      </c>
      <c r="E8365" s="3">
        <v>45446</v>
      </c>
      <c r="F8365" s="2" t="s">
        <v>29</v>
      </c>
      <c r="G8365" s="2" t="s">
        <v>18</v>
      </c>
      <c r="H8365" s="2" t="s">
        <v>19</v>
      </c>
      <c r="I8365" s="2">
        <v>1</v>
      </c>
      <c r="J8365" s="4">
        <v>574.86</v>
      </c>
      <c r="K8365" s="4">
        <v>574.86</v>
      </c>
    </row>
    <row r="8366" spans="2:11" x14ac:dyDescent="0.3">
      <c r="B8366" s="2" t="s">
        <v>78</v>
      </c>
      <c r="C8366" s="2" t="s">
        <v>9274</v>
      </c>
      <c r="D8366" s="5" t="s">
        <v>17</v>
      </c>
      <c r="E8366" s="3">
        <v>45446</v>
      </c>
      <c r="F8366" s="2" t="s">
        <v>29</v>
      </c>
      <c r="G8366" s="2" t="s">
        <v>84</v>
      </c>
      <c r="H8366" s="2" t="s">
        <v>19</v>
      </c>
      <c r="I8366" s="2">
        <v>1</v>
      </c>
      <c r="J8366" s="4">
        <v>574.86</v>
      </c>
      <c r="K8366" s="4">
        <v>574.86</v>
      </c>
    </row>
    <row r="8367" spans="2:11" x14ac:dyDescent="0.3">
      <c r="B8367" s="2" t="s">
        <v>44</v>
      </c>
      <c r="C8367" s="2" t="s">
        <v>9275</v>
      </c>
      <c r="D8367" s="5" t="s">
        <v>32</v>
      </c>
      <c r="E8367" s="3">
        <v>45446</v>
      </c>
      <c r="F8367" s="2" t="s">
        <v>29</v>
      </c>
      <c r="G8367" s="2" t="s">
        <v>7</v>
      </c>
      <c r="H8367" s="2" t="s">
        <v>19</v>
      </c>
      <c r="I8367" s="2">
        <v>1</v>
      </c>
      <c r="J8367" s="4">
        <v>390.01</v>
      </c>
      <c r="K8367" s="4">
        <v>390.01</v>
      </c>
    </row>
    <row r="8368" spans="2:11" x14ac:dyDescent="0.3">
      <c r="B8368" s="2">
        <v>1784000125</v>
      </c>
      <c r="C8368" s="2" t="s">
        <v>17685</v>
      </c>
      <c r="D8368" s="5" t="s">
        <v>150</v>
      </c>
      <c r="E8368" s="3">
        <v>45447</v>
      </c>
      <c r="F8368" s="2" t="s">
        <v>6</v>
      </c>
      <c r="G8368" s="2" t="s">
        <v>43</v>
      </c>
      <c r="H8368" s="2" t="s">
        <v>17668</v>
      </c>
      <c r="I8368" s="2">
        <v>1</v>
      </c>
      <c r="J8368" s="4">
        <v>982.43</v>
      </c>
      <c r="K8368" s="4">
        <v>982.43</v>
      </c>
    </row>
    <row r="8369" spans="2:11" x14ac:dyDescent="0.3">
      <c r="B8369" s="2">
        <v>1784000125</v>
      </c>
      <c r="C8369" s="2" t="s">
        <v>17810</v>
      </c>
      <c r="D8369" s="5" t="s">
        <v>150</v>
      </c>
      <c r="E8369" s="3">
        <v>45447</v>
      </c>
      <c r="F8369" s="2" t="s">
        <v>6</v>
      </c>
      <c r="G8369" s="2" t="s">
        <v>43</v>
      </c>
      <c r="H8369" s="2" t="s">
        <v>17668</v>
      </c>
      <c r="I8369" s="2">
        <v>1</v>
      </c>
      <c r="J8369" s="4">
        <v>982.43</v>
      </c>
      <c r="K8369" s="4">
        <v>982.43</v>
      </c>
    </row>
    <row r="8370" spans="2:11" x14ac:dyDescent="0.3">
      <c r="B8370" s="2">
        <v>515200015</v>
      </c>
      <c r="C8370" s="2" t="s">
        <v>9276</v>
      </c>
      <c r="D8370" s="5" t="s">
        <v>93</v>
      </c>
      <c r="E8370" s="3">
        <v>45447</v>
      </c>
      <c r="F8370" s="2" t="s">
        <v>6</v>
      </c>
      <c r="G8370" s="2" t="s">
        <v>7</v>
      </c>
      <c r="H8370" s="2" t="s">
        <v>1122</v>
      </c>
      <c r="I8370" s="2">
        <v>1</v>
      </c>
      <c r="J8370" s="4">
        <v>247.06</v>
      </c>
      <c r="K8370" s="4">
        <v>247.06</v>
      </c>
    </row>
    <row r="8371" spans="2:11" x14ac:dyDescent="0.3">
      <c r="B8371" s="2">
        <v>515200015</v>
      </c>
      <c r="C8371" s="2" t="s">
        <v>9277</v>
      </c>
      <c r="D8371" s="5" t="s">
        <v>93</v>
      </c>
      <c r="E8371" s="3">
        <v>45447</v>
      </c>
      <c r="F8371" s="2" t="s">
        <v>6</v>
      </c>
      <c r="G8371" s="2" t="s">
        <v>13</v>
      </c>
      <c r="H8371" s="2" t="s">
        <v>1122</v>
      </c>
      <c r="I8371" s="2">
        <v>1</v>
      </c>
      <c r="J8371" s="4">
        <v>247.06</v>
      </c>
      <c r="K8371" s="4">
        <v>247.06</v>
      </c>
    </row>
    <row r="8372" spans="2:11" x14ac:dyDescent="0.3">
      <c r="B8372" s="2">
        <v>515400003</v>
      </c>
      <c r="C8372" s="2" t="s">
        <v>9278</v>
      </c>
      <c r="D8372" s="5" t="s">
        <v>38</v>
      </c>
      <c r="E8372" s="3">
        <v>45447</v>
      </c>
      <c r="F8372" s="2" t="s">
        <v>6</v>
      </c>
      <c r="G8372" s="2" t="s">
        <v>39</v>
      </c>
      <c r="H8372" s="2" t="s">
        <v>1183</v>
      </c>
      <c r="I8372" s="2">
        <v>7</v>
      </c>
      <c r="J8372" s="4">
        <v>3.1</v>
      </c>
      <c r="K8372" s="4">
        <v>21.7</v>
      </c>
    </row>
    <row r="8373" spans="2:11" x14ac:dyDescent="0.3">
      <c r="B8373" s="2">
        <v>519000005</v>
      </c>
      <c r="C8373" s="2" t="s">
        <v>9279</v>
      </c>
      <c r="D8373" s="5" t="s">
        <v>174</v>
      </c>
      <c r="E8373" s="3">
        <v>45447</v>
      </c>
      <c r="F8373" s="2" t="s">
        <v>6</v>
      </c>
      <c r="G8373" s="2" t="s">
        <v>39</v>
      </c>
      <c r="H8373" s="2" t="s">
        <v>1179</v>
      </c>
      <c r="I8373" s="2">
        <v>1</v>
      </c>
      <c r="J8373" s="4">
        <v>7.99</v>
      </c>
      <c r="K8373" s="4">
        <v>7.99</v>
      </c>
    </row>
    <row r="8374" spans="2:11" x14ac:dyDescent="0.3">
      <c r="B8374" s="2">
        <v>1779600398</v>
      </c>
      <c r="C8374" s="2" t="s">
        <v>9280</v>
      </c>
      <c r="D8374" s="5" t="s">
        <v>107</v>
      </c>
      <c r="E8374" s="3">
        <v>45447</v>
      </c>
      <c r="F8374" s="2" t="s">
        <v>6</v>
      </c>
      <c r="G8374" s="2" t="s">
        <v>39</v>
      </c>
      <c r="H8374" s="2" t="s">
        <v>1126</v>
      </c>
      <c r="I8374" s="2">
        <v>1</v>
      </c>
      <c r="J8374" s="4">
        <v>3.54</v>
      </c>
      <c r="K8374" s="4">
        <v>3.54</v>
      </c>
    </row>
    <row r="8375" spans="2:11" x14ac:dyDescent="0.3">
      <c r="B8375" s="2" t="s">
        <v>68</v>
      </c>
      <c r="C8375" s="2" t="s">
        <v>9281</v>
      </c>
      <c r="D8375" s="5" t="s">
        <v>69</v>
      </c>
      <c r="E8375" s="3">
        <v>45447</v>
      </c>
      <c r="F8375" s="2" t="s">
        <v>6</v>
      </c>
      <c r="G8375" s="2" t="s">
        <v>84</v>
      </c>
      <c r="H8375" s="2" t="s">
        <v>56</v>
      </c>
      <c r="I8375" s="2">
        <v>1</v>
      </c>
      <c r="J8375" s="4">
        <v>2636.04</v>
      </c>
      <c r="K8375" s="4">
        <v>2636.04</v>
      </c>
    </row>
    <row r="8376" spans="2:11" x14ac:dyDescent="0.3">
      <c r="B8376" s="2" t="s">
        <v>120</v>
      </c>
      <c r="C8376" s="2" t="s">
        <v>9282</v>
      </c>
      <c r="D8376" s="5" t="s">
        <v>121</v>
      </c>
      <c r="E8376" s="3">
        <v>45447</v>
      </c>
      <c r="F8376" s="2" t="s">
        <v>6</v>
      </c>
      <c r="G8376" s="2" t="s">
        <v>10</v>
      </c>
      <c r="H8376" s="2" t="s">
        <v>56</v>
      </c>
      <c r="I8376" s="2">
        <v>1</v>
      </c>
      <c r="J8376" s="4">
        <v>2571.14</v>
      </c>
      <c r="K8376" s="4">
        <v>2571.14</v>
      </c>
    </row>
    <row r="8377" spans="2:11" x14ac:dyDescent="0.3">
      <c r="B8377" s="2" t="s">
        <v>175</v>
      </c>
      <c r="C8377" s="2" t="s">
        <v>9283</v>
      </c>
      <c r="D8377" s="5" t="s">
        <v>86</v>
      </c>
      <c r="E8377" s="3">
        <v>45447</v>
      </c>
      <c r="F8377" s="2" t="s">
        <v>6</v>
      </c>
      <c r="G8377" s="2" t="s">
        <v>7</v>
      </c>
      <c r="H8377" s="2" t="s">
        <v>81</v>
      </c>
      <c r="I8377" s="2">
        <v>1</v>
      </c>
      <c r="J8377" s="4">
        <v>3092.8</v>
      </c>
      <c r="K8377" s="4">
        <v>3092.8</v>
      </c>
    </row>
    <row r="8378" spans="2:11" x14ac:dyDescent="0.3">
      <c r="B8378" s="2" t="s">
        <v>64</v>
      </c>
      <c r="C8378" s="2" t="s">
        <v>9284</v>
      </c>
      <c r="D8378" s="5" t="s">
        <v>65</v>
      </c>
      <c r="E8378" s="3">
        <v>45447</v>
      </c>
      <c r="F8378" s="2" t="s">
        <v>6</v>
      </c>
      <c r="G8378" s="2" t="s">
        <v>66</v>
      </c>
      <c r="H8378" s="2" t="s">
        <v>19</v>
      </c>
      <c r="I8378" s="2">
        <v>1</v>
      </c>
      <c r="J8378" s="4">
        <v>2072.85</v>
      </c>
      <c r="K8378" s="4">
        <v>2072.85</v>
      </c>
    </row>
    <row r="8379" spans="2:11" x14ac:dyDescent="0.3">
      <c r="B8379" s="2">
        <v>5700013990</v>
      </c>
      <c r="C8379" s="2" t="s">
        <v>9285</v>
      </c>
      <c r="D8379" s="5" t="s">
        <v>109</v>
      </c>
      <c r="E8379" s="3">
        <v>45447</v>
      </c>
      <c r="F8379" s="2" t="s">
        <v>22</v>
      </c>
      <c r="G8379" s="2" t="s">
        <v>224</v>
      </c>
      <c r="H8379" s="2" t="s">
        <v>1179</v>
      </c>
      <c r="I8379" s="2">
        <v>1</v>
      </c>
      <c r="J8379" s="4">
        <v>2.0499999999999998</v>
      </c>
      <c r="K8379" s="4">
        <v>2.0499999999999998</v>
      </c>
    </row>
    <row r="8380" spans="2:11" x14ac:dyDescent="0.3">
      <c r="B8380" s="2" t="s">
        <v>20</v>
      </c>
      <c r="C8380" s="2" t="s">
        <v>9286</v>
      </c>
      <c r="D8380" s="5" t="s">
        <v>21</v>
      </c>
      <c r="E8380" s="3">
        <v>45447</v>
      </c>
      <c r="F8380" s="2" t="s">
        <v>22</v>
      </c>
      <c r="G8380" s="2" t="s">
        <v>230</v>
      </c>
      <c r="H8380" s="2" t="s">
        <v>24</v>
      </c>
      <c r="I8380" s="2">
        <v>0</v>
      </c>
      <c r="J8380" s="4">
        <v>62.48</v>
      </c>
      <c r="K8380" s="4">
        <v>0</v>
      </c>
    </row>
    <row r="8381" spans="2:11" x14ac:dyDescent="0.3">
      <c r="B8381" s="2" t="s">
        <v>178</v>
      </c>
      <c r="C8381" s="2" t="s">
        <v>9287</v>
      </c>
      <c r="D8381" s="5" t="s">
        <v>179</v>
      </c>
      <c r="E8381" s="3">
        <v>45447</v>
      </c>
      <c r="F8381" s="2" t="s">
        <v>22</v>
      </c>
      <c r="G8381" s="2" t="s">
        <v>84</v>
      </c>
      <c r="H8381" s="2" t="s">
        <v>37</v>
      </c>
      <c r="I8381" s="2">
        <v>1</v>
      </c>
      <c r="J8381" s="4">
        <v>1651.67</v>
      </c>
      <c r="K8381" s="4">
        <v>1651.67</v>
      </c>
    </row>
    <row r="8382" spans="2:11" x14ac:dyDescent="0.3">
      <c r="B8382" s="2">
        <v>1779600398</v>
      </c>
      <c r="C8382" s="2" t="s">
        <v>9288</v>
      </c>
      <c r="D8382" s="5" t="s">
        <v>107</v>
      </c>
      <c r="E8382" s="3">
        <v>45447</v>
      </c>
      <c r="F8382" s="2" t="s">
        <v>29</v>
      </c>
      <c r="G8382" s="2" t="s">
        <v>224</v>
      </c>
      <c r="H8382" s="2" t="s">
        <v>1126</v>
      </c>
      <c r="I8382" s="2">
        <v>3</v>
      </c>
      <c r="J8382" s="4">
        <v>3.54</v>
      </c>
      <c r="K8382" s="4">
        <v>10.620000000000001</v>
      </c>
    </row>
    <row r="8383" spans="2:11" x14ac:dyDescent="0.3">
      <c r="B8383" s="2">
        <v>1779600398</v>
      </c>
      <c r="C8383" s="2" t="s">
        <v>9289</v>
      </c>
      <c r="D8383" s="5" t="s">
        <v>107</v>
      </c>
      <c r="E8383" s="3">
        <v>45447</v>
      </c>
      <c r="F8383" s="2" t="s">
        <v>29</v>
      </c>
      <c r="G8383" s="2" t="s">
        <v>224</v>
      </c>
      <c r="H8383" s="2" t="s">
        <v>213</v>
      </c>
      <c r="I8383" s="2">
        <v>3</v>
      </c>
      <c r="J8383" s="4">
        <v>3.54</v>
      </c>
      <c r="K8383" s="4">
        <v>10.620000000000001</v>
      </c>
    </row>
    <row r="8384" spans="2:11" x14ac:dyDescent="0.3">
      <c r="B8384" s="2" t="s">
        <v>78</v>
      </c>
      <c r="C8384" s="2" t="s">
        <v>9290</v>
      </c>
      <c r="D8384" s="5" t="s">
        <v>17</v>
      </c>
      <c r="E8384" s="3">
        <v>45447</v>
      </c>
      <c r="F8384" s="2" t="s">
        <v>29</v>
      </c>
      <c r="G8384" s="2" t="s">
        <v>13</v>
      </c>
      <c r="H8384" s="2" t="s">
        <v>19</v>
      </c>
      <c r="I8384" s="2">
        <v>1</v>
      </c>
      <c r="J8384" s="4">
        <v>574.86</v>
      </c>
      <c r="K8384" s="4">
        <v>574.86</v>
      </c>
    </row>
    <row r="8385" spans="2:11" x14ac:dyDescent="0.3">
      <c r="B8385" s="2" t="s">
        <v>20</v>
      </c>
      <c r="C8385" s="2" t="s">
        <v>9291</v>
      </c>
      <c r="D8385" s="5" t="s">
        <v>21</v>
      </c>
      <c r="E8385" s="3">
        <v>45447</v>
      </c>
      <c r="F8385" s="2" t="s">
        <v>29</v>
      </c>
      <c r="G8385" s="2" t="s">
        <v>230</v>
      </c>
      <c r="H8385" s="2" t="s">
        <v>24</v>
      </c>
      <c r="I8385" s="2">
        <v>0</v>
      </c>
      <c r="J8385" s="4">
        <v>62.48</v>
      </c>
      <c r="K8385" s="4">
        <v>0</v>
      </c>
    </row>
    <row r="8386" spans="2:11" x14ac:dyDescent="0.3">
      <c r="B8386" s="2" t="s">
        <v>60</v>
      </c>
      <c r="C8386" s="2" t="s">
        <v>9292</v>
      </c>
      <c r="D8386" s="5" t="s">
        <v>12</v>
      </c>
      <c r="E8386" s="3">
        <v>45447</v>
      </c>
      <c r="F8386" s="2" t="s">
        <v>29</v>
      </c>
      <c r="G8386" s="2" t="s">
        <v>43</v>
      </c>
      <c r="H8386" s="2" t="s">
        <v>14</v>
      </c>
      <c r="I8386" s="2">
        <v>2</v>
      </c>
      <c r="J8386" s="4">
        <v>562.36</v>
      </c>
      <c r="K8386" s="4">
        <v>1124.72</v>
      </c>
    </row>
    <row r="8387" spans="2:11" x14ac:dyDescent="0.3">
      <c r="B8387" s="2" t="s">
        <v>116</v>
      </c>
      <c r="C8387" s="2" t="s">
        <v>9293</v>
      </c>
      <c r="D8387" s="5" t="s">
        <v>117</v>
      </c>
      <c r="E8387" s="3">
        <v>45447</v>
      </c>
      <c r="F8387" s="2" t="s">
        <v>29</v>
      </c>
      <c r="G8387" s="2" t="s">
        <v>55</v>
      </c>
      <c r="H8387" s="2" t="s">
        <v>77</v>
      </c>
      <c r="I8387" s="2">
        <v>1</v>
      </c>
      <c r="J8387" s="4">
        <v>1667.39</v>
      </c>
      <c r="K8387" s="4">
        <v>1667.39</v>
      </c>
    </row>
    <row r="8388" spans="2:11" x14ac:dyDescent="0.3">
      <c r="B8388" s="2" t="s">
        <v>146</v>
      </c>
      <c r="C8388" s="2" t="s">
        <v>9294</v>
      </c>
      <c r="D8388" s="5" t="s">
        <v>145</v>
      </c>
      <c r="E8388" s="3">
        <v>45447</v>
      </c>
      <c r="F8388" s="2" t="s">
        <v>29</v>
      </c>
      <c r="G8388" s="2" t="s">
        <v>66</v>
      </c>
      <c r="H8388" s="2" t="s">
        <v>59</v>
      </c>
      <c r="I8388" s="2">
        <v>1</v>
      </c>
      <c r="J8388" s="4">
        <v>1870.9</v>
      </c>
      <c r="K8388" s="4">
        <v>1870.9</v>
      </c>
    </row>
    <row r="8389" spans="2:11" x14ac:dyDescent="0.3">
      <c r="B8389" s="2" t="s">
        <v>183</v>
      </c>
      <c r="C8389" s="2" t="s">
        <v>9295</v>
      </c>
      <c r="D8389" s="5" t="s">
        <v>54</v>
      </c>
      <c r="E8389" s="3">
        <v>45447</v>
      </c>
      <c r="F8389" s="2" t="s">
        <v>29</v>
      </c>
      <c r="G8389" s="2" t="s">
        <v>33</v>
      </c>
      <c r="H8389" s="2" t="s">
        <v>56</v>
      </c>
      <c r="I8389" s="2">
        <v>1</v>
      </c>
      <c r="J8389" s="4">
        <v>2088.9299999999998</v>
      </c>
      <c r="K8389" s="4">
        <v>2088.9299999999998</v>
      </c>
    </row>
    <row r="8390" spans="2:11" x14ac:dyDescent="0.3">
      <c r="B8390" s="2" t="s">
        <v>79</v>
      </c>
      <c r="C8390" s="2" t="s">
        <v>9296</v>
      </c>
      <c r="D8390" s="5" t="s">
        <v>80</v>
      </c>
      <c r="E8390" s="3">
        <v>45447</v>
      </c>
      <c r="F8390" s="2" t="s">
        <v>29</v>
      </c>
      <c r="G8390" s="2" t="s">
        <v>61</v>
      </c>
      <c r="H8390" s="2" t="s">
        <v>81</v>
      </c>
      <c r="I8390" s="2">
        <v>1</v>
      </c>
      <c r="J8390" s="4">
        <v>2104.0300000000002</v>
      </c>
      <c r="K8390" s="4">
        <v>2104.0300000000002</v>
      </c>
    </row>
    <row r="8391" spans="2:11" x14ac:dyDescent="0.3">
      <c r="B8391" s="2" t="s">
        <v>313</v>
      </c>
      <c r="C8391" s="2" t="s">
        <v>9297</v>
      </c>
      <c r="D8391" s="5" t="s">
        <v>314</v>
      </c>
      <c r="E8391" s="3">
        <v>45448</v>
      </c>
      <c r="F8391" s="2" t="s">
        <v>6</v>
      </c>
      <c r="G8391" s="2" t="s">
        <v>55</v>
      </c>
      <c r="H8391" s="2" t="s">
        <v>1165</v>
      </c>
      <c r="I8391" s="2">
        <v>1</v>
      </c>
      <c r="J8391" s="4">
        <v>750</v>
      </c>
      <c r="K8391" s="4">
        <v>750</v>
      </c>
    </row>
    <row r="8392" spans="2:11" x14ac:dyDescent="0.3">
      <c r="B8392" s="2">
        <v>5700013990</v>
      </c>
      <c r="C8392" s="2" t="s">
        <v>9298</v>
      </c>
      <c r="D8392" s="5" t="s">
        <v>109</v>
      </c>
      <c r="E8392" s="3">
        <v>45448</v>
      </c>
      <c r="F8392" s="2" t="s">
        <v>6</v>
      </c>
      <c r="G8392" s="2" t="s">
        <v>224</v>
      </c>
      <c r="H8392" s="2" t="s">
        <v>1179</v>
      </c>
      <c r="I8392" s="2">
        <v>1</v>
      </c>
      <c r="J8392" s="4">
        <v>2.0499999999999998</v>
      </c>
      <c r="K8392" s="4">
        <v>2.0499999999999998</v>
      </c>
    </row>
    <row r="8393" spans="2:11" x14ac:dyDescent="0.3">
      <c r="B8393" s="2">
        <v>5700013991</v>
      </c>
      <c r="C8393" s="2" t="s">
        <v>9299</v>
      </c>
      <c r="D8393" s="5" t="s">
        <v>110</v>
      </c>
      <c r="E8393" s="3">
        <v>45448</v>
      </c>
      <c r="F8393" s="2" t="s">
        <v>6</v>
      </c>
      <c r="G8393" s="2" t="s">
        <v>224</v>
      </c>
      <c r="H8393" s="2" t="s">
        <v>1179</v>
      </c>
      <c r="I8393" s="2">
        <v>1</v>
      </c>
      <c r="J8393" s="4">
        <v>1.68</v>
      </c>
      <c r="K8393" s="4">
        <v>1.68</v>
      </c>
    </row>
    <row r="8394" spans="2:11" x14ac:dyDescent="0.3">
      <c r="B8394" s="2" t="s">
        <v>112</v>
      </c>
      <c r="C8394" s="2" t="s">
        <v>9300</v>
      </c>
      <c r="D8394" s="5" t="s">
        <v>113</v>
      </c>
      <c r="E8394" s="3">
        <v>45448</v>
      </c>
      <c r="F8394" s="2" t="s">
        <v>6</v>
      </c>
      <c r="G8394" s="2" t="s">
        <v>13</v>
      </c>
      <c r="H8394" s="2" t="s">
        <v>114</v>
      </c>
      <c r="I8394" s="2">
        <v>1</v>
      </c>
      <c r="J8394" s="4">
        <v>2339.21</v>
      </c>
      <c r="K8394" s="4">
        <v>2339.21</v>
      </c>
    </row>
    <row r="8395" spans="2:11" x14ac:dyDescent="0.3">
      <c r="B8395" s="2" t="s">
        <v>60</v>
      </c>
      <c r="C8395" s="2" t="s">
        <v>9301</v>
      </c>
      <c r="D8395" s="5" t="s">
        <v>12</v>
      </c>
      <c r="E8395" s="3">
        <v>45448</v>
      </c>
      <c r="F8395" s="2" t="s">
        <v>6</v>
      </c>
      <c r="G8395" s="2" t="s">
        <v>45</v>
      </c>
      <c r="H8395" s="2" t="s">
        <v>14</v>
      </c>
      <c r="I8395" s="2">
        <v>2</v>
      </c>
      <c r="J8395" s="4">
        <v>562.36</v>
      </c>
      <c r="K8395" s="4">
        <v>1124.72</v>
      </c>
    </row>
    <row r="8396" spans="2:11" x14ac:dyDescent="0.3">
      <c r="B8396" s="2" t="s">
        <v>129</v>
      </c>
      <c r="C8396" s="2" t="s">
        <v>9302</v>
      </c>
      <c r="D8396" s="5" t="s">
        <v>130</v>
      </c>
      <c r="E8396" s="3">
        <v>45448</v>
      </c>
      <c r="F8396" s="2" t="s">
        <v>6</v>
      </c>
      <c r="G8396" s="2" t="s">
        <v>18</v>
      </c>
      <c r="H8396" s="2" t="s">
        <v>59</v>
      </c>
      <c r="I8396" s="2">
        <v>1</v>
      </c>
      <c r="J8396" s="4">
        <v>2636.04</v>
      </c>
      <c r="K8396" s="4">
        <v>2636.04</v>
      </c>
    </row>
    <row r="8397" spans="2:11" x14ac:dyDescent="0.3">
      <c r="B8397" s="2" t="s">
        <v>57</v>
      </c>
      <c r="C8397" s="2" t="s">
        <v>9303</v>
      </c>
      <c r="D8397" s="5" t="s">
        <v>58</v>
      </c>
      <c r="E8397" s="3">
        <v>45448</v>
      </c>
      <c r="F8397" s="2" t="s">
        <v>22</v>
      </c>
      <c r="G8397" s="2" t="s">
        <v>13</v>
      </c>
      <c r="H8397" s="2" t="s">
        <v>56</v>
      </c>
      <c r="I8397" s="2">
        <v>1</v>
      </c>
      <c r="J8397" s="4">
        <v>2102.06</v>
      </c>
      <c r="K8397" s="4">
        <v>2102.06</v>
      </c>
    </row>
    <row r="8398" spans="2:11" x14ac:dyDescent="0.3">
      <c r="B8398" s="2" t="s">
        <v>123</v>
      </c>
      <c r="C8398" s="2" t="s">
        <v>9304</v>
      </c>
      <c r="D8398" s="5" t="s">
        <v>124</v>
      </c>
      <c r="E8398" s="3">
        <v>45448</v>
      </c>
      <c r="F8398" s="2" t="s">
        <v>22</v>
      </c>
      <c r="G8398" s="2" t="s">
        <v>30</v>
      </c>
      <c r="H8398" s="2" t="s">
        <v>37</v>
      </c>
      <c r="I8398" s="2">
        <v>1</v>
      </c>
      <c r="J8398" s="4">
        <v>1515.82</v>
      </c>
      <c r="K8398" s="4">
        <v>1515.82</v>
      </c>
    </row>
    <row r="8399" spans="2:11" x14ac:dyDescent="0.3">
      <c r="B8399" s="2" t="s">
        <v>111</v>
      </c>
      <c r="C8399" s="2" t="s">
        <v>9305</v>
      </c>
      <c r="D8399" s="5" t="s">
        <v>76</v>
      </c>
      <c r="E8399" s="3">
        <v>45448</v>
      </c>
      <c r="F8399" s="2" t="s">
        <v>22</v>
      </c>
      <c r="G8399" s="2" t="s">
        <v>61</v>
      </c>
      <c r="H8399" s="2" t="s">
        <v>77</v>
      </c>
      <c r="I8399" s="2">
        <v>1</v>
      </c>
      <c r="J8399" s="4">
        <v>1145.97</v>
      </c>
      <c r="K8399" s="4">
        <v>1145.97</v>
      </c>
    </row>
    <row r="8400" spans="2:11" x14ac:dyDescent="0.3">
      <c r="B8400" s="2" t="s">
        <v>127</v>
      </c>
      <c r="C8400" s="2" t="s">
        <v>9306</v>
      </c>
      <c r="D8400" s="5" t="s">
        <v>28</v>
      </c>
      <c r="E8400" s="3">
        <v>45448</v>
      </c>
      <c r="F8400" s="2" t="s">
        <v>22</v>
      </c>
      <c r="G8400" s="2" t="s">
        <v>30</v>
      </c>
      <c r="H8400" s="2" t="s">
        <v>19</v>
      </c>
      <c r="I8400" s="2">
        <v>1</v>
      </c>
      <c r="J8400" s="4">
        <v>963.15</v>
      </c>
      <c r="K8400" s="4">
        <v>963.15</v>
      </c>
    </row>
    <row r="8401" spans="2:11" x14ac:dyDescent="0.3">
      <c r="B8401" s="2" t="s">
        <v>68</v>
      </c>
      <c r="C8401" s="2" t="s">
        <v>9307</v>
      </c>
      <c r="D8401" s="5" t="s">
        <v>69</v>
      </c>
      <c r="E8401" s="3">
        <v>45448</v>
      </c>
      <c r="F8401" s="2" t="s">
        <v>22</v>
      </c>
      <c r="G8401" s="2" t="s">
        <v>34</v>
      </c>
      <c r="H8401" s="2" t="s">
        <v>56</v>
      </c>
      <c r="I8401" s="2">
        <v>1</v>
      </c>
      <c r="J8401" s="4">
        <v>2636.04</v>
      </c>
      <c r="K8401" s="4">
        <v>2636.04</v>
      </c>
    </row>
    <row r="8402" spans="2:11" x14ac:dyDescent="0.3">
      <c r="B8402" s="2" t="s">
        <v>166</v>
      </c>
      <c r="C8402" s="2" t="s">
        <v>9308</v>
      </c>
      <c r="D8402" s="5" t="s">
        <v>95</v>
      </c>
      <c r="E8402" s="3">
        <v>45448</v>
      </c>
      <c r="F8402" s="2" t="s">
        <v>22</v>
      </c>
      <c r="G8402" s="2" t="s">
        <v>15</v>
      </c>
      <c r="H8402" s="2" t="s">
        <v>56</v>
      </c>
      <c r="I8402" s="2">
        <v>1</v>
      </c>
      <c r="J8402" s="4">
        <v>2719.35</v>
      </c>
      <c r="K8402" s="4">
        <v>2719.35</v>
      </c>
    </row>
    <row r="8403" spans="2:11" x14ac:dyDescent="0.3">
      <c r="B8403" s="2" t="s">
        <v>122</v>
      </c>
      <c r="C8403" s="2" t="s">
        <v>9309</v>
      </c>
      <c r="D8403" s="5" t="s">
        <v>41</v>
      </c>
      <c r="E8403" s="3">
        <v>45448</v>
      </c>
      <c r="F8403" s="2" t="s">
        <v>22</v>
      </c>
      <c r="G8403" s="2" t="s">
        <v>18</v>
      </c>
      <c r="H8403" s="2" t="s">
        <v>19</v>
      </c>
      <c r="I8403" s="2">
        <v>1</v>
      </c>
      <c r="J8403" s="4">
        <v>546.17999999999995</v>
      </c>
      <c r="K8403" s="4">
        <v>546.17999999999995</v>
      </c>
    </row>
    <row r="8404" spans="2:11" x14ac:dyDescent="0.3">
      <c r="B8404" s="2">
        <v>515200014</v>
      </c>
      <c r="C8404" s="2" t="s">
        <v>9310</v>
      </c>
      <c r="D8404" s="5" t="s">
        <v>132</v>
      </c>
      <c r="E8404" s="3">
        <v>45448</v>
      </c>
      <c r="F8404" s="2" t="s">
        <v>29</v>
      </c>
      <c r="G8404" s="2" t="s">
        <v>224</v>
      </c>
      <c r="H8404" s="2" t="s">
        <v>1086</v>
      </c>
      <c r="I8404" s="2">
        <v>1</v>
      </c>
      <c r="J8404" s="4">
        <v>465.49</v>
      </c>
      <c r="K8404" s="4">
        <v>465.49</v>
      </c>
    </row>
    <row r="8405" spans="2:11" x14ac:dyDescent="0.3">
      <c r="B8405" s="2">
        <v>515200015</v>
      </c>
      <c r="C8405" s="2" t="s">
        <v>9311</v>
      </c>
      <c r="D8405" s="5" t="s">
        <v>93</v>
      </c>
      <c r="E8405" s="3">
        <v>45448</v>
      </c>
      <c r="F8405" s="2" t="s">
        <v>29</v>
      </c>
      <c r="G8405" s="2" t="s">
        <v>7</v>
      </c>
      <c r="H8405" s="2" t="s">
        <v>1086</v>
      </c>
      <c r="I8405" s="2">
        <v>1</v>
      </c>
      <c r="J8405" s="4">
        <v>247.06</v>
      </c>
      <c r="K8405" s="4">
        <v>247.06</v>
      </c>
    </row>
    <row r="8406" spans="2:11" x14ac:dyDescent="0.3">
      <c r="B8406" s="2" t="s">
        <v>60</v>
      </c>
      <c r="C8406" s="2" t="s">
        <v>9312</v>
      </c>
      <c r="D8406" s="5" t="s">
        <v>12</v>
      </c>
      <c r="E8406" s="3">
        <v>45448</v>
      </c>
      <c r="F8406" s="2" t="s">
        <v>29</v>
      </c>
      <c r="G8406" s="2" t="s">
        <v>30</v>
      </c>
      <c r="H8406" s="2" t="s">
        <v>14</v>
      </c>
      <c r="I8406" s="2">
        <v>2</v>
      </c>
      <c r="J8406" s="4">
        <v>562.36</v>
      </c>
      <c r="K8406" s="4">
        <v>1124.72</v>
      </c>
    </row>
    <row r="8407" spans="2:11" x14ac:dyDescent="0.3">
      <c r="B8407" s="2" t="s">
        <v>122</v>
      </c>
      <c r="C8407" s="2" t="s">
        <v>9313</v>
      </c>
      <c r="D8407" s="5" t="s">
        <v>41</v>
      </c>
      <c r="E8407" s="3">
        <v>45448</v>
      </c>
      <c r="F8407" s="2" t="s">
        <v>29</v>
      </c>
      <c r="G8407" s="2" t="s">
        <v>43</v>
      </c>
      <c r="H8407" s="2" t="s">
        <v>19</v>
      </c>
      <c r="I8407" s="2">
        <v>1</v>
      </c>
      <c r="J8407" s="4">
        <v>546.17999999999995</v>
      </c>
      <c r="K8407" s="4">
        <v>546.17999999999995</v>
      </c>
    </row>
    <row r="8408" spans="2:11" x14ac:dyDescent="0.3">
      <c r="B8408" s="2" t="s">
        <v>167</v>
      </c>
      <c r="C8408" s="2" t="s">
        <v>9314</v>
      </c>
      <c r="D8408" s="5" t="s">
        <v>168</v>
      </c>
      <c r="E8408" s="3">
        <v>45448</v>
      </c>
      <c r="F8408" s="2" t="s">
        <v>29</v>
      </c>
      <c r="G8408" s="2" t="s">
        <v>10</v>
      </c>
      <c r="H8408" s="2" t="s">
        <v>216</v>
      </c>
      <c r="I8408" s="2">
        <v>1</v>
      </c>
      <c r="J8408" s="4">
        <v>1392.96</v>
      </c>
      <c r="K8408" s="4">
        <v>1392.96</v>
      </c>
    </row>
    <row r="8409" spans="2:11" x14ac:dyDescent="0.3">
      <c r="B8409" s="2" t="s">
        <v>228</v>
      </c>
      <c r="C8409" s="2" t="s">
        <v>9315</v>
      </c>
      <c r="D8409" s="5" t="s">
        <v>212</v>
      </c>
      <c r="E8409" s="3">
        <v>45448</v>
      </c>
      <c r="F8409" s="2" t="s">
        <v>29</v>
      </c>
      <c r="G8409" s="2" t="s">
        <v>18</v>
      </c>
      <c r="H8409" s="2" t="s">
        <v>89</v>
      </c>
      <c r="I8409" s="2">
        <v>1</v>
      </c>
      <c r="J8409" s="4">
        <v>5280.05</v>
      </c>
      <c r="K8409" s="4">
        <v>5280.05</v>
      </c>
    </row>
    <row r="8410" spans="2:11" x14ac:dyDescent="0.3">
      <c r="B8410" s="2">
        <v>515200004</v>
      </c>
      <c r="C8410" s="2" t="s">
        <v>9316</v>
      </c>
      <c r="D8410" s="5" t="s">
        <v>242</v>
      </c>
      <c r="E8410" s="3">
        <v>45449</v>
      </c>
      <c r="F8410" s="2" t="s">
        <v>6</v>
      </c>
      <c r="G8410" s="2" t="s">
        <v>224</v>
      </c>
      <c r="H8410" s="2" t="s">
        <v>1183</v>
      </c>
      <c r="I8410" s="2">
        <v>1</v>
      </c>
      <c r="J8410" s="4">
        <v>49.68</v>
      </c>
      <c r="K8410" s="4">
        <v>49.68</v>
      </c>
    </row>
    <row r="8411" spans="2:11" x14ac:dyDescent="0.3">
      <c r="B8411" s="2">
        <v>515200015</v>
      </c>
      <c r="C8411" s="2" t="s">
        <v>9317</v>
      </c>
      <c r="D8411" s="5" t="s">
        <v>93</v>
      </c>
      <c r="E8411" s="3">
        <v>45449</v>
      </c>
      <c r="F8411" s="2" t="s">
        <v>6</v>
      </c>
      <c r="G8411" s="2" t="s">
        <v>10</v>
      </c>
      <c r="H8411" s="2" t="s">
        <v>1086</v>
      </c>
      <c r="I8411" s="2">
        <v>1</v>
      </c>
      <c r="J8411" s="4">
        <v>247.06</v>
      </c>
      <c r="K8411" s="4">
        <v>247.06</v>
      </c>
    </row>
    <row r="8412" spans="2:11" x14ac:dyDescent="0.3">
      <c r="B8412" s="2" t="s">
        <v>78</v>
      </c>
      <c r="C8412" s="2" t="s">
        <v>9318</v>
      </c>
      <c r="D8412" s="5" t="s">
        <v>17</v>
      </c>
      <c r="E8412" s="3">
        <v>45449</v>
      </c>
      <c r="F8412" s="2" t="s">
        <v>6</v>
      </c>
      <c r="G8412" s="2" t="s">
        <v>18</v>
      </c>
      <c r="H8412" s="2" t="s">
        <v>19</v>
      </c>
      <c r="I8412" s="2">
        <v>1</v>
      </c>
      <c r="J8412" s="4">
        <v>574.86</v>
      </c>
      <c r="K8412" s="4">
        <v>574.86</v>
      </c>
    </row>
    <row r="8413" spans="2:11" x14ac:dyDescent="0.3">
      <c r="B8413" s="2" t="s">
        <v>78</v>
      </c>
      <c r="C8413" s="2" t="s">
        <v>9319</v>
      </c>
      <c r="D8413" s="5" t="s">
        <v>17</v>
      </c>
      <c r="E8413" s="3">
        <v>45449</v>
      </c>
      <c r="F8413" s="2" t="s">
        <v>6</v>
      </c>
      <c r="G8413" s="2" t="s">
        <v>33</v>
      </c>
      <c r="H8413" s="2" t="s">
        <v>19</v>
      </c>
      <c r="I8413" s="2">
        <v>1</v>
      </c>
      <c r="J8413" s="4">
        <v>574.86</v>
      </c>
      <c r="K8413" s="4">
        <v>574.86</v>
      </c>
    </row>
    <row r="8414" spans="2:11" x14ac:dyDescent="0.3">
      <c r="B8414" s="2" t="s">
        <v>78</v>
      </c>
      <c r="C8414" s="2" t="s">
        <v>9320</v>
      </c>
      <c r="D8414" s="5" t="s">
        <v>17</v>
      </c>
      <c r="E8414" s="3">
        <v>45449</v>
      </c>
      <c r="F8414" s="2" t="s">
        <v>6</v>
      </c>
      <c r="G8414" s="2" t="s">
        <v>33</v>
      </c>
      <c r="H8414" s="2" t="s">
        <v>19</v>
      </c>
      <c r="I8414" s="2">
        <v>1</v>
      </c>
      <c r="J8414" s="4">
        <v>574.86</v>
      </c>
      <c r="K8414" s="4">
        <v>574.86</v>
      </c>
    </row>
    <row r="8415" spans="2:11" x14ac:dyDescent="0.3">
      <c r="B8415" s="2" t="s">
        <v>60</v>
      </c>
      <c r="C8415" s="2" t="s">
        <v>9321</v>
      </c>
      <c r="D8415" s="5" t="s">
        <v>12</v>
      </c>
      <c r="E8415" s="3">
        <v>45449</v>
      </c>
      <c r="F8415" s="2" t="s">
        <v>6</v>
      </c>
      <c r="G8415" s="2" t="s">
        <v>15</v>
      </c>
      <c r="H8415" s="2" t="s">
        <v>14</v>
      </c>
      <c r="I8415" s="2">
        <v>2</v>
      </c>
      <c r="J8415" s="4">
        <v>562.36</v>
      </c>
      <c r="K8415" s="4">
        <v>1124.72</v>
      </c>
    </row>
    <row r="8416" spans="2:11" x14ac:dyDescent="0.3">
      <c r="B8416" s="2" t="s">
        <v>178</v>
      </c>
      <c r="C8416" s="2" t="s">
        <v>9322</v>
      </c>
      <c r="D8416" s="5" t="s">
        <v>179</v>
      </c>
      <c r="E8416" s="3">
        <v>45449</v>
      </c>
      <c r="F8416" s="2" t="s">
        <v>6</v>
      </c>
      <c r="G8416" s="2" t="s">
        <v>18</v>
      </c>
      <c r="H8416" s="2" t="s">
        <v>37</v>
      </c>
      <c r="I8416" s="2">
        <v>1</v>
      </c>
      <c r="J8416" s="4">
        <v>1651.67</v>
      </c>
      <c r="K8416" s="4">
        <v>1651.67</v>
      </c>
    </row>
    <row r="8417" spans="2:11" x14ac:dyDescent="0.3">
      <c r="B8417" s="2" t="s">
        <v>253</v>
      </c>
      <c r="C8417" s="2" t="s">
        <v>9323</v>
      </c>
      <c r="D8417" s="5" t="s">
        <v>254</v>
      </c>
      <c r="E8417" s="3">
        <v>45449</v>
      </c>
      <c r="F8417" s="2" t="s">
        <v>6</v>
      </c>
      <c r="G8417" s="2" t="s">
        <v>1242</v>
      </c>
      <c r="H8417" s="2" t="s">
        <v>37</v>
      </c>
      <c r="I8417" s="2">
        <v>1</v>
      </c>
      <c r="J8417" s="4">
        <v>1547.55</v>
      </c>
      <c r="K8417" s="4">
        <v>1547.55</v>
      </c>
    </row>
    <row r="8418" spans="2:11" x14ac:dyDescent="0.3">
      <c r="B8418" s="2" t="s">
        <v>44</v>
      </c>
      <c r="C8418" s="2" t="s">
        <v>9324</v>
      </c>
      <c r="D8418" s="5" t="s">
        <v>32</v>
      </c>
      <c r="E8418" s="3">
        <v>45449</v>
      </c>
      <c r="F8418" s="2" t="s">
        <v>22</v>
      </c>
      <c r="G8418" s="2" t="s">
        <v>33</v>
      </c>
      <c r="H8418" s="2" t="s">
        <v>19</v>
      </c>
      <c r="I8418" s="2">
        <v>1</v>
      </c>
      <c r="J8418" s="4">
        <v>390.01</v>
      </c>
      <c r="K8418" s="4">
        <v>390.01</v>
      </c>
    </row>
    <row r="8419" spans="2:11" x14ac:dyDescent="0.3">
      <c r="B8419" s="2" t="s">
        <v>180</v>
      </c>
      <c r="C8419" s="2" t="s">
        <v>9325</v>
      </c>
      <c r="D8419" s="5" t="s">
        <v>50</v>
      </c>
      <c r="E8419" s="3">
        <v>45449</v>
      </c>
      <c r="F8419" s="2" t="s">
        <v>22</v>
      </c>
      <c r="G8419" s="2" t="s">
        <v>10</v>
      </c>
      <c r="H8419" s="2" t="s">
        <v>14</v>
      </c>
      <c r="I8419" s="2">
        <v>1</v>
      </c>
      <c r="J8419" s="4">
        <v>566.14</v>
      </c>
      <c r="K8419" s="4">
        <v>566.14</v>
      </c>
    </row>
    <row r="8420" spans="2:11" x14ac:dyDescent="0.3">
      <c r="B8420" s="2" t="s">
        <v>234</v>
      </c>
      <c r="C8420" s="2" t="s">
        <v>9326</v>
      </c>
      <c r="D8420" s="5" t="s">
        <v>74</v>
      </c>
      <c r="E8420" s="3">
        <v>45449</v>
      </c>
      <c r="F8420" s="2" t="s">
        <v>22</v>
      </c>
      <c r="G8420" s="2" t="s">
        <v>10</v>
      </c>
      <c r="H8420" s="2" t="s">
        <v>14</v>
      </c>
      <c r="I8420" s="2">
        <v>1</v>
      </c>
      <c r="J8420" s="4">
        <v>837.25</v>
      </c>
      <c r="K8420" s="4">
        <v>837.25</v>
      </c>
    </row>
    <row r="8421" spans="2:11" x14ac:dyDescent="0.3">
      <c r="B8421" s="2" t="s">
        <v>111</v>
      </c>
      <c r="C8421" s="2" t="s">
        <v>9327</v>
      </c>
      <c r="D8421" s="5" t="s">
        <v>76</v>
      </c>
      <c r="E8421" s="3">
        <v>45449</v>
      </c>
      <c r="F8421" s="2" t="s">
        <v>22</v>
      </c>
      <c r="G8421" s="2" t="s">
        <v>61</v>
      </c>
      <c r="H8421" s="2" t="s">
        <v>77</v>
      </c>
      <c r="I8421" s="2">
        <v>1</v>
      </c>
      <c r="J8421" s="4">
        <v>1145.97</v>
      </c>
      <c r="K8421" s="4">
        <v>1145.97</v>
      </c>
    </row>
    <row r="8422" spans="2:11" x14ac:dyDescent="0.3">
      <c r="B8422" s="2" t="s">
        <v>227</v>
      </c>
      <c r="C8422" s="2" t="s">
        <v>17811</v>
      </c>
      <c r="D8422" s="5" t="s">
        <v>197</v>
      </c>
      <c r="E8422" s="3">
        <v>45449</v>
      </c>
      <c r="F8422" s="2" t="s">
        <v>29</v>
      </c>
      <c r="G8422" s="2" t="s">
        <v>84</v>
      </c>
      <c r="H8422" s="2" t="s">
        <v>17668</v>
      </c>
      <c r="I8422" s="2">
        <v>1</v>
      </c>
      <c r="J8422" s="4">
        <v>4558.49</v>
      </c>
      <c r="K8422" s="4">
        <v>4558.49</v>
      </c>
    </row>
    <row r="8423" spans="2:11" x14ac:dyDescent="0.3">
      <c r="B8423" s="2" t="s">
        <v>60</v>
      </c>
      <c r="C8423" s="2" t="s">
        <v>9328</v>
      </c>
      <c r="D8423" s="5" t="s">
        <v>12</v>
      </c>
      <c r="E8423" s="3">
        <v>45449</v>
      </c>
      <c r="F8423" s="2" t="s">
        <v>29</v>
      </c>
      <c r="G8423" s="2" t="s">
        <v>18</v>
      </c>
      <c r="H8423" s="2" t="s">
        <v>14</v>
      </c>
      <c r="I8423" s="2">
        <v>1</v>
      </c>
      <c r="J8423" s="4">
        <v>562.36</v>
      </c>
      <c r="K8423" s="4">
        <v>562.36</v>
      </c>
    </row>
    <row r="8424" spans="2:11" x14ac:dyDescent="0.3">
      <c r="B8424" s="2" t="s">
        <v>60</v>
      </c>
      <c r="C8424" s="2" t="s">
        <v>9329</v>
      </c>
      <c r="D8424" s="5" t="s">
        <v>12</v>
      </c>
      <c r="E8424" s="3">
        <v>45449</v>
      </c>
      <c r="F8424" s="2" t="s">
        <v>29</v>
      </c>
      <c r="G8424" s="2" t="s">
        <v>13</v>
      </c>
      <c r="H8424" s="2" t="s">
        <v>14</v>
      </c>
      <c r="I8424" s="2">
        <v>2</v>
      </c>
      <c r="J8424" s="4">
        <v>562.36</v>
      </c>
      <c r="K8424" s="4">
        <v>1124.72</v>
      </c>
    </row>
    <row r="8425" spans="2:11" x14ac:dyDescent="0.3">
      <c r="B8425" s="2" t="s">
        <v>165</v>
      </c>
      <c r="C8425" s="2" t="s">
        <v>9330</v>
      </c>
      <c r="D8425" s="5" t="s">
        <v>52</v>
      </c>
      <c r="E8425" s="3">
        <v>45449</v>
      </c>
      <c r="F8425" s="2" t="s">
        <v>29</v>
      </c>
      <c r="G8425" s="2" t="s">
        <v>18</v>
      </c>
      <c r="H8425" s="2" t="s">
        <v>14</v>
      </c>
      <c r="I8425" s="2">
        <v>1</v>
      </c>
      <c r="J8425" s="4">
        <v>680.88</v>
      </c>
      <c r="K8425" s="4">
        <v>680.88</v>
      </c>
    </row>
    <row r="8426" spans="2:11" x14ac:dyDescent="0.3">
      <c r="B8426" s="2" t="s">
        <v>127</v>
      </c>
      <c r="C8426" s="2" t="s">
        <v>9331</v>
      </c>
      <c r="D8426" s="5" t="s">
        <v>28</v>
      </c>
      <c r="E8426" s="3">
        <v>45449</v>
      </c>
      <c r="F8426" s="2" t="s">
        <v>29</v>
      </c>
      <c r="G8426" s="2" t="s">
        <v>45</v>
      </c>
      <c r="H8426" s="2" t="s">
        <v>19</v>
      </c>
      <c r="I8426" s="2">
        <v>1</v>
      </c>
      <c r="J8426" s="4">
        <v>963.15</v>
      </c>
      <c r="K8426" s="4">
        <v>963.15</v>
      </c>
    </row>
    <row r="8427" spans="2:11" x14ac:dyDescent="0.3">
      <c r="B8427" s="2" t="s">
        <v>127</v>
      </c>
      <c r="C8427" s="2" t="s">
        <v>9332</v>
      </c>
      <c r="D8427" s="5" t="s">
        <v>28</v>
      </c>
      <c r="E8427" s="3">
        <v>45449</v>
      </c>
      <c r="F8427" s="2" t="s">
        <v>29</v>
      </c>
      <c r="G8427" s="2" t="s">
        <v>30</v>
      </c>
      <c r="H8427" s="2" t="s">
        <v>19</v>
      </c>
      <c r="I8427" s="2">
        <v>1</v>
      </c>
      <c r="J8427" s="4">
        <v>963.15</v>
      </c>
      <c r="K8427" s="4">
        <v>963.15</v>
      </c>
    </row>
    <row r="8428" spans="2:11" x14ac:dyDescent="0.3">
      <c r="B8428" s="2" t="s">
        <v>68</v>
      </c>
      <c r="C8428" s="2" t="s">
        <v>9333</v>
      </c>
      <c r="D8428" s="5" t="s">
        <v>69</v>
      </c>
      <c r="E8428" s="3">
        <v>45449</v>
      </c>
      <c r="F8428" s="2" t="s">
        <v>29</v>
      </c>
      <c r="G8428" s="2" t="s">
        <v>18</v>
      </c>
      <c r="H8428" s="2" t="s">
        <v>56</v>
      </c>
      <c r="I8428" s="2">
        <v>1</v>
      </c>
      <c r="J8428" s="4">
        <v>2636.04</v>
      </c>
      <c r="K8428" s="4">
        <v>2636.04</v>
      </c>
    </row>
    <row r="8429" spans="2:11" x14ac:dyDescent="0.3">
      <c r="B8429" s="2" t="s">
        <v>62</v>
      </c>
      <c r="C8429" s="2" t="s">
        <v>9334</v>
      </c>
      <c r="D8429" s="5" t="s">
        <v>63</v>
      </c>
      <c r="E8429" s="3">
        <v>45449</v>
      </c>
      <c r="F8429" s="2" t="s">
        <v>29</v>
      </c>
      <c r="G8429" s="2" t="s">
        <v>61</v>
      </c>
      <c r="H8429" s="2" t="s">
        <v>19</v>
      </c>
      <c r="I8429" s="2">
        <v>1</v>
      </c>
      <c r="J8429" s="4">
        <v>1044.32</v>
      </c>
      <c r="K8429" s="4">
        <v>1044.32</v>
      </c>
    </row>
    <row r="8430" spans="2:11" x14ac:dyDescent="0.3">
      <c r="B8430" s="2" t="s">
        <v>181</v>
      </c>
      <c r="C8430" s="2" t="s">
        <v>17804</v>
      </c>
      <c r="D8430" s="5" t="s">
        <v>182</v>
      </c>
      <c r="E8430" s="3">
        <v>45450</v>
      </c>
      <c r="F8430" s="2" t="s">
        <v>6</v>
      </c>
      <c r="G8430" s="2" t="s">
        <v>10</v>
      </c>
      <c r="H8430" s="2" t="s">
        <v>17668</v>
      </c>
      <c r="I8430" s="2">
        <v>1</v>
      </c>
      <c r="J8430" s="4">
        <v>3070</v>
      </c>
      <c r="K8430" s="4">
        <v>3070</v>
      </c>
    </row>
    <row r="8431" spans="2:11" x14ac:dyDescent="0.3">
      <c r="B8431" s="2" t="s">
        <v>251</v>
      </c>
      <c r="C8431" s="2" t="s">
        <v>9335</v>
      </c>
      <c r="D8431" s="5" t="s">
        <v>252</v>
      </c>
      <c r="E8431" s="3">
        <v>45450</v>
      </c>
      <c r="F8431" s="2" t="s">
        <v>6</v>
      </c>
      <c r="G8431" s="2" t="s">
        <v>55</v>
      </c>
      <c r="H8431" s="2" t="s">
        <v>59</v>
      </c>
      <c r="I8431" s="2">
        <v>1</v>
      </c>
      <c r="J8431" s="4">
        <v>3737.62</v>
      </c>
      <c r="K8431" s="4">
        <v>3737.62</v>
      </c>
    </row>
    <row r="8432" spans="2:11" x14ac:dyDescent="0.3">
      <c r="B8432" s="2" t="s">
        <v>78</v>
      </c>
      <c r="C8432" s="2" t="s">
        <v>9336</v>
      </c>
      <c r="D8432" s="5" t="s">
        <v>17</v>
      </c>
      <c r="E8432" s="3">
        <v>45450</v>
      </c>
      <c r="F8432" s="2" t="s">
        <v>6</v>
      </c>
      <c r="G8432" s="2" t="s">
        <v>84</v>
      </c>
      <c r="H8432" s="2" t="s">
        <v>19</v>
      </c>
      <c r="I8432" s="2">
        <v>1</v>
      </c>
      <c r="J8432" s="4">
        <v>574.86</v>
      </c>
      <c r="K8432" s="4">
        <v>574.86</v>
      </c>
    </row>
    <row r="8433" spans="2:11" x14ac:dyDescent="0.3">
      <c r="B8433" s="2" t="s">
        <v>111</v>
      </c>
      <c r="C8433" s="2" t="s">
        <v>9337</v>
      </c>
      <c r="D8433" s="5" t="s">
        <v>76</v>
      </c>
      <c r="E8433" s="3">
        <v>45450</v>
      </c>
      <c r="F8433" s="2" t="s">
        <v>6</v>
      </c>
      <c r="G8433" s="2" t="s">
        <v>61</v>
      </c>
      <c r="H8433" s="2" t="s">
        <v>77</v>
      </c>
      <c r="I8433" s="2">
        <v>1</v>
      </c>
      <c r="J8433" s="4">
        <v>1145.97</v>
      </c>
      <c r="K8433" s="4">
        <v>1145.97</v>
      </c>
    </row>
    <row r="8434" spans="2:11" x14ac:dyDescent="0.3">
      <c r="B8434" s="2" t="s">
        <v>68</v>
      </c>
      <c r="C8434" s="2" t="s">
        <v>9338</v>
      </c>
      <c r="D8434" s="5" t="s">
        <v>69</v>
      </c>
      <c r="E8434" s="3">
        <v>45450</v>
      </c>
      <c r="F8434" s="2" t="s">
        <v>6</v>
      </c>
      <c r="G8434" s="2" t="s">
        <v>84</v>
      </c>
      <c r="H8434" s="2" t="s">
        <v>56</v>
      </c>
      <c r="I8434" s="2">
        <v>1</v>
      </c>
      <c r="J8434" s="4">
        <v>2636.04</v>
      </c>
      <c r="K8434" s="4">
        <v>2636.04</v>
      </c>
    </row>
    <row r="8435" spans="2:11" x14ac:dyDescent="0.3">
      <c r="B8435" s="2" t="s">
        <v>167</v>
      </c>
      <c r="C8435" s="2" t="s">
        <v>9339</v>
      </c>
      <c r="D8435" s="5" t="s">
        <v>168</v>
      </c>
      <c r="E8435" s="3">
        <v>45450</v>
      </c>
      <c r="F8435" s="2" t="s">
        <v>6</v>
      </c>
      <c r="G8435" s="2" t="s">
        <v>10</v>
      </c>
      <c r="H8435" s="2" t="s">
        <v>216</v>
      </c>
      <c r="I8435" s="2">
        <v>1</v>
      </c>
      <c r="J8435" s="4">
        <v>1392.96</v>
      </c>
      <c r="K8435" s="4">
        <v>1392.96</v>
      </c>
    </row>
    <row r="8436" spans="2:11" x14ac:dyDescent="0.3">
      <c r="B8436" s="2">
        <v>1779600386</v>
      </c>
      <c r="C8436" s="2" t="s">
        <v>9340</v>
      </c>
      <c r="D8436" s="5" t="s">
        <v>104</v>
      </c>
      <c r="E8436" s="3">
        <v>45450</v>
      </c>
      <c r="F8436" s="2" t="s">
        <v>22</v>
      </c>
      <c r="G8436" s="2" t="s">
        <v>229</v>
      </c>
      <c r="H8436" s="2" t="s">
        <v>218</v>
      </c>
      <c r="I8436" s="2">
        <v>50</v>
      </c>
      <c r="J8436" s="4">
        <v>5.33</v>
      </c>
      <c r="K8436" s="4">
        <v>266.5</v>
      </c>
    </row>
    <row r="8437" spans="2:11" x14ac:dyDescent="0.3">
      <c r="B8437" s="2">
        <v>519000005</v>
      </c>
      <c r="C8437" s="2" t="s">
        <v>9341</v>
      </c>
      <c r="D8437" s="5" t="s">
        <v>174</v>
      </c>
      <c r="E8437" s="3">
        <v>45450</v>
      </c>
      <c r="F8437" s="2" t="s">
        <v>29</v>
      </c>
      <c r="G8437" s="2" t="s">
        <v>224</v>
      </c>
      <c r="H8437" s="2" t="s">
        <v>217</v>
      </c>
      <c r="I8437" s="2">
        <v>1</v>
      </c>
      <c r="J8437" s="4">
        <v>7.99</v>
      </c>
      <c r="K8437" s="4">
        <v>7.99</v>
      </c>
    </row>
    <row r="8438" spans="2:11" x14ac:dyDescent="0.3">
      <c r="B8438" s="2" t="s">
        <v>60</v>
      </c>
      <c r="C8438" s="2" t="s">
        <v>9342</v>
      </c>
      <c r="D8438" s="5" t="s">
        <v>12</v>
      </c>
      <c r="E8438" s="3">
        <v>45450</v>
      </c>
      <c r="F8438" s="2" t="s">
        <v>29</v>
      </c>
      <c r="G8438" s="2" t="s">
        <v>55</v>
      </c>
      <c r="H8438" s="2" t="s">
        <v>14</v>
      </c>
      <c r="I8438" s="2">
        <v>1</v>
      </c>
      <c r="J8438" s="4">
        <v>562.36</v>
      </c>
      <c r="K8438" s="4">
        <v>562.36</v>
      </c>
    </row>
    <row r="8439" spans="2:11" x14ac:dyDescent="0.3">
      <c r="B8439" s="2" t="s">
        <v>115</v>
      </c>
      <c r="C8439" s="2" t="s">
        <v>9343</v>
      </c>
      <c r="D8439" s="5" t="s">
        <v>48</v>
      </c>
      <c r="E8439" s="3">
        <v>45450</v>
      </c>
      <c r="F8439" s="2" t="s">
        <v>29</v>
      </c>
      <c r="G8439" s="2" t="s">
        <v>55</v>
      </c>
      <c r="H8439" s="2" t="s">
        <v>14</v>
      </c>
      <c r="I8439" s="2">
        <v>1</v>
      </c>
      <c r="J8439" s="4">
        <v>568.65</v>
      </c>
      <c r="K8439" s="4">
        <v>568.65</v>
      </c>
    </row>
    <row r="8440" spans="2:11" x14ac:dyDescent="0.3">
      <c r="B8440" s="2" t="s">
        <v>183</v>
      </c>
      <c r="C8440" s="2" t="s">
        <v>9344</v>
      </c>
      <c r="D8440" s="5" t="s">
        <v>54</v>
      </c>
      <c r="E8440" s="3">
        <v>45450</v>
      </c>
      <c r="F8440" s="2" t="s">
        <v>29</v>
      </c>
      <c r="G8440" s="2" t="s">
        <v>55</v>
      </c>
      <c r="H8440" s="2" t="s">
        <v>56</v>
      </c>
      <c r="I8440" s="2">
        <v>1</v>
      </c>
      <c r="J8440" s="4">
        <v>2088.9299999999998</v>
      </c>
      <c r="K8440" s="4">
        <v>2088.9299999999998</v>
      </c>
    </row>
    <row r="8441" spans="2:11" x14ac:dyDescent="0.3">
      <c r="B8441" s="2" t="s">
        <v>122</v>
      </c>
      <c r="C8441" s="2" t="s">
        <v>9345</v>
      </c>
      <c r="D8441" s="5" t="s">
        <v>41</v>
      </c>
      <c r="E8441" s="3">
        <v>45450</v>
      </c>
      <c r="F8441" s="2" t="s">
        <v>29</v>
      </c>
      <c r="G8441" s="2" t="s">
        <v>43</v>
      </c>
      <c r="H8441" s="2" t="s">
        <v>19</v>
      </c>
      <c r="I8441" s="2">
        <v>1</v>
      </c>
      <c r="J8441" s="4">
        <v>546.17999999999995</v>
      </c>
      <c r="K8441" s="4">
        <v>546.17999999999995</v>
      </c>
    </row>
    <row r="8442" spans="2:11" x14ac:dyDescent="0.3">
      <c r="B8442" s="2" t="s">
        <v>167</v>
      </c>
      <c r="C8442" s="2" t="s">
        <v>9346</v>
      </c>
      <c r="D8442" s="5" t="s">
        <v>168</v>
      </c>
      <c r="E8442" s="3">
        <v>45450</v>
      </c>
      <c r="F8442" s="2" t="s">
        <v>29</v>
      </c>
      <c r="G8442" s="2" t="s">
        <v>13</v>
      </c>
      <c r="H8442" s="2" t="s">
        <v>216</v>
      </c>
      <c r="I8442" s="2">
        <v>1</v>
      </c>
      <c r="J8442" s="4">
        <v>1392.96</v>
      </c>
      <c r="K8442" s="4">
        <v>1392.96</v>
      </c>
    </row>
    <row r="8443" spans="2:11" x14ac:dyDescent="0.3">
      <c r="B8443" s="2" t="s">
        <v>78</v>
      </c>
      <c r="C8443" s="2" t="s">
        <v>9347</v>
      </c>
      <c r="D8443" s="5" t="s">
        <v>17</v>
      </c>
      <c r="E8443" s="3">
        <v>45451</v>
      </c>
      <c r="F8443" s="2" t="s">
        <v>6</v>
      </c>
      <c r="G8443" s="2" t="s">
        <v>10</v>
      </c>
      <c r="H8443" s="2" t="s">
        <v>19</v>
      </c>
      <c r="I8443" s="2">
        <v>1</v>
      </c>
      <c r="J8443" s="4">
        <v>574.86</v>
      </c>
      <c r="K8443" s="4">
        <v>574.86</v>
      </c>
    </row>
    <row r="8444" spans="2:11" x14ac:dyDescent="0.3">
      <c r="B8444" s="2" t="s">
        <v>60</v>
      </c>
      <c r="C8444" s="2" t="s">
        <v>9348</v>
      </c>
      <c r="D8444" s="5" t="s">
        <v>12</v>
      </c>
      <c r="E8444" s="3">
        <v>45451</v>
      </c>
      <c r="F8444" s="2" t="s">
        <v>6</v>
      </c>
      <c r="G8444" s="2" t="s">
        <v>43</v>
      </c>
      <c r="H8444" s="2" t="s">
        <v>14</v>
      </c>
      <c r="I8444" s="2">
        <v>2</v>
      </c>
      <c r="J8444" s="4">
        <v>562.36</v>
      </c>
      <c r="K8444" s="4">
        <v>1124.72</v>
      </c>
    </row>
    <row r="8445" spans="2:11" x14ac:dyDescent="0.3">
      <c r="B8445" s="2" t="s">
        <v>116</v>
      </c>
      <c r="C8445" s="2" t="s">
        <v>9349</v>
      </c>
      <c r="D8445" s="5" t="s">
        <v>117</v>
      </c>
      <c r="E8445" s="3">
        <v>45451</v>
      </c>
      <c r="F8445" s="2" t="s">
        <v>6</v>
      </c>
      <c r="G8445" s="2" t="s">
        <v>55</v>
      </c>
      <c r="H8445" s="2" t="s">
        <v>77</v>
      </c>
      <c r="I8445" s="2">
        <v>1</v>
      </c>
      <c r="J8445" s="4">
        <v>1667.39</v>
      </c>
      <c r="K8445" s="4">
        <v>1667.39</v>
      </c>
    </row>
    <row r="8446" spans="2:11" x14ac:dyDescent="0.3">
      <c r="B8446" s="2" t="s">
        <v>122</v>
      </c>
      <c r="C8446" s="2" t="s">
        <v>9350</v>
      </c>
      <c r="D8446" s="5" t="s">
        <v>41</v>
      </c>
      <c r="E8446" s="3">
        <v>45451</v>
      </c>
      <c r="F8446" s="2" t="s">
        <v>6</v>
      </c>
      <c r="G8446" s="2" t="s">
        <v>43</v>
      </c>
      <c r="H8446" s="2" t="s">
        <v>19</v>
      </c>
      <c r="I8446" s="2">
        <v>1</v>
      </c>
      <c r="J8446" s="4">
        <v>546.17999999999995</v>
      </c>
      <c r="K8446" s="4">
        <v>546.17999999999995</v>
      </c>
    </row>
    <row r="8447" spans="2:11" x14ac:dyDescent="0.3">
      <c r="B8447" s="2" t="s">
        <v>167</v>
      </c>
      <c r="C8447" s="2" t="s">
        <v>9351</v>
      </c>
      <c r="D8447" s="5" t="s">
        <v>168</v>
      </c>
      <c r="E8447" s="3">
        <v>45451</v>
      </c>
      <c r="F8447" s="2" t="s">
        <v>6</v>
      </c>
      <c r="G8447" s="2" t="s">
        <v>13</v>
      </c>
      <c r="H8447" s="2" t="s">
        <v>216</v>
      </c>
      <c r="I8447" s="2">
        <v>1</v>
      </c>
      <c r="J8447" s="4">
        <v>1392.96</v>
      </c>
      <c r="K8447" s="4">
        <v>1392.96</v>
      </c>
    </row>
    <row r="8448" spans="2:11" x14ac:dyDescent="0.3">
      <c r="B8448" s="2" t="s">
        <v>78</v>
      </c>
      <c r="C8448" s="2" t="s">
        <v>9352</v>
      </c>
      <c r="D8448" s="5" t="s">
        <v>17</v>
      </c>
      <c r="E8448" s="3">
        <v>45451</v>
      </c>
      <c r="F8448" s="2" t="s">
        <v>22</v>
      </c>
      <c r="G8448" s="2" t="s">
        <v>84</v>
      </c>
      <c r="H8448" s="2" t="s">
        <v>19</v>
      </c>
      <c r="I8448" s="2">
        <v>1</v>
      </c>
      <c r="J8448" s="4">
        <v>574.86</v>
      </c>
      <c r="K8448" s="4">
        <v>574.86</v>
      </c>
    </row>
    <row r="8449" spans="2:11" x14ac:dyDescent="0.3">
      <c r="B8449" s="2">
        <v>519000005</v>
      </c>
      <c r="C8449" s="2" t="s">
        <v>9353</v>
      </c>
      <c r="D8449" s="5" t="s">
        <v>174</v>
      </c>
      <c r="E8449" s="3">
        <v>45452</v>
      </c>
      <c r="F8449" s="2" t="s">
        <v>29</v>
      </c>
      <c r="G8449" s="2" t="s">
        <v>224</v>
      </c>
      <c r="H8449" s="2" t="s">
        <v>217</v>
      </c>
      <c r="I8449" s="2">
        <v>1</v>
      </c>
      <c r="J8449" s="4">
        <v>7.99</v>
      </c>
      <c r="K8449" s="4">
        <v>7.99</v>
      </c>
    </row>
    <row r="8450" spans="2:11" x14ac:dyDescent="0.3">
      <c r="B8450" s="2" t="s">
        <v>181</v>
      </c>
      <c r="C8450" s="2" t="s">
        <v>17707</v>
      </c>
      <c r="D8450" s="5" t="s">
        <v>182</v>
      </c>
      <c r="E8450" s="3">
        <v>45452</v>
      </c>
      <c r="F8450" s="2" t="s">
        <v>29</v>
      </c>
      <c r="G8450" s="2" t="s">
        <v>15</v>
      </c>
      <c r="H8450" s="2" t="s">
        <v>17668</v>
      </c>
      <c r="I8450" s="2">
        <v>1</v>
      </c>
      <c r="J8450" s="4">
        <v>3070</v>
      </c>
      <c r="K8450" s="4">
        <v>3070</v>
      </c>
    </row>
    <row r="8451" spans="2:11" x14ac:dyDescent="0.3">
      <c r="B8451" s="2" t="s">
        <v>20</v>
      </c>
      <c r="C8451" s="2" t="s">
        <v>9354</v>
      </c>
      <c r="D8451" s="5" t="s">
        <v>21</v>
      </c>
      <c r="E8451" s="3">
        <v>45452</v>
      </c>
      <c r="F8451" s="2" t="s">
        <v>29</v>
      </c>
      <c r="G8451" s="2" t="s">
        <v>230</v>
      </c>
      <c r="H8451" s="2" t="s">
        <v>24</v>
      </c>
      <c r="I8451" s="2">
        <v>10</v>
      </c>
      <c r="J8451" s="4">
        <v>62.48</v>
      </c>
      <c r="K8451" s="4">
        <v>624.79999999999995</v>
      </c>
    </row>
    <row r="8452" spans="2:11" x14ac:dyDescent="0.3">
      <c r="B8452" s="2" t="s">
        <v>60</v>
      </c>
      <c r="C8452" s="2" t="s">
        <v>9355</v>
      </c>
      <c r="D8452" s="5" t="s">
        <v>12</v>
      </c>
      <c r="E8452" s="3">
        <v>45452</v>
      </c>
      <c r="F8452" s="2" t="s">
        <v>29</v>
      </c>
      <c r="G8452" s="2" t="s">
        <v>15</v>
      </c>
      <c r="H8452" s="2" t="s">
        <v>14</v>
      </c>
      <c r="I8452" s="2">
        <v>3</v>
      </c>
      <c r="J8452" s="4">
        <v>562.36</v>
      </c>
      <c r="K8452" s="4">
        <v>1687.08</v>
      </c>
    </row>
    <row r="8453" spans="2:11" x14ac:dyDescent="0.3">
      <c r="B8453" s="2" t="s">
        <v>253</v>
      </c>
      <c r="C8453" s="2" t="s">
        <v>9356</v>
      </c>
      <c r="D8453" s="5" t="s">
        <v>254</v>
      </c>
      <c r="E8453" s="3">
        <v>45452</v>
      </c>
      <c r="F8453" s="2" t="s">
        <v>29</v>
      </c>
      <c r="G8453" s="2" t="s">
        <v>1242</v>
      </c>
      <c r="H8453" s="2" t="s">
        <v>37</v>
      </c>
      <c r="I8453" s="2">
        <v>1</v>
      </c>
      <c r="J8453" s="4">
        <v>1547.55</v>
      </c>
      <c r="K8453" s="4">
        <v>1547.55</v>
      </c>
    </row>
    <row r="8454" spans="2:11" x14ac:dyDescent="0.3">
      <c r="B8454" s="2">
        <v>1779600398</v>
      </c>
      <c r="C8454" s="2" t="s">
        <v>9357</v>
      </c>
      <c r="D8454" s="5" t="s">
        <v>107</v>
      </c>
      <c r="E8454" s="3">
        <v>45453</v>
      </c>
      <c r="F8454" s="2" t="s">
        <v>6</v>
      </c>
      <c r="G8454" s="2" t="s">
        <v>224</v>
      </c>
      <c r="H8454" s="2" t="s">
        <v>213</v>
      </c>
      <c r="I8454" s="2">
        <v>3</v>
      </c>
      <c r="J8454" s="4">
        <v>3.54</v>
      </c>
      <c r="K8454" s="4">
        <v>10.620000000000001</v>
      </c>
    </row>
    <row r="8455" spans="2:11" x14ac:dyDescent="0.3">
      <c r="B8455" s="2" t="s">
        <v>78</v>
      </c>
      <c r="C8455" s="2" t="s">
        <v>9358</v>
      </c>
      <c r="D8455" s="5" t="s">
        <v>17</v>
      </c>
      <c r="E8455" s="3">
        <v>45453</v>
      </c>
      <c r="F8455" s="2" t="s">
        <v>6</v>
      </c>
      <c r="G8455" s="2" t="s">
        <v>13</v>
      </c>
      <c r="H8455" s="2" t="s">
        <v>19</v>
      </c>
      <c r="I8455" s="2">
        <v>1</v>
      </c>
      <c r="J8455" s="4">
        <v>574.86</v>
      </c>
      <c r="K8455" s="4">
        <v>574.86</v>
      </c>
    </row>
    <row r="8456" spans="2:11" x14ac:dyDescent="0.3">
      <c r="B8456" s="2" t="s">
        <v>60</v>
      </c>
      <c r="C8456" s="2" t="s">
        <v>9359</v>
      </c>
      <c r="D8456" s="5" t="s">
        <v>12</v>
      </c>
      <c r="E8456" s="3">
        <v>45453</v>
      </c>
      <c r="F8456" s="2" t="s">
        <v>6</v>
      </c>
      <c r="G8456" s="2" t="s">
        <v>61</v>
      </c>
      <c r="H8456" s="2" t="s">
        <v>14</v>
      </c>
      <c r="I8456" s="2">
        <v>1</v>
      </c>
      <c r="J8456" s="4">
        <v>562.36</v>
      </c>
      <c r="K8456" s="4">
        <v>562.36</v>
      </c>
    </row>
    <row r="8457" spans="2:11" x14ac:dyDescent="0.3">
      <c r="B8457" s="2" t="s">
        <v>234</v>
      </c>
      <c r="C8457" s="2" t="s">
        <v>9360</v>
      </c>
      <c r="D8457" s="5" t="s">
        <v>74</v>
      </c>
      <c r="E8457" s="3">
        <v>45453</v>
      </c>
      <c r="F8457" s="2" t="s">
        <v>6</v>
      </c>
      <c r="G8457" s="2" t="s">
        <v>61</v>
      </c>
      <c r="H8457" s="2" t="s">
        <v>56</v>
      </c>
      <c r="I8457" s="2">
        <v>1</v>
      </c>
      <c r="J8457" s="4">
        <v>837.25</v>
      </c>
      <c r="K8457" s="4">
        <v>837.25</v>
      </c>
    </row>
    <row r="8458" spans="2:11" x14ac:dyDescent="0.3">
      <c r="B8458" s="2" t="s">
        <v>127</v>
      </c>
      <c r="C8458" s="2" t="s">
        <v>9361</v>
      </c>
      <c r="D8458" s="5" t="s">
        <v>28</v>
      </c>
      <c r="E8458" s="3">
        <v>45453</v>
      </c>
      <c r="F8458" s="2" t="s">
        <v>6</v>
      </c>
      <c r="G8458" s="2" t="s">
        <v>30</v>
      </c>
      <c r="H8458" s="2" t="s">
        <v>19</v>
      </c>
      <c r="I8458" s="2">
        <v>1</v>
      </c>
      <c r="J8458" s="4">
        <v>963.15</v>
      </c>
      <c r="K8458" s="4">
        <v>963.15</v>
      </c>
    </row>
    <row r="8459" spans="2:11" x14ac:dyDescent="0.3">
      <c r="B8459" s="2" t="s">
        <v>68</v>
      </c>
      <c r="C8459" s="2" t="s">
        <v>9362</v>
      </c>
      <c r="D8459" s="5" t="s">
        <v>69</v>
      </c>
      <c r="E8459" s="3">
        <v>45453</v>
      </c>
      <c r="F8459" s="2" t="s">
        <v>6</v>
      </c>
      <c r="G8459" s="2" t="s">
        <v>43</v>
      </c>
      <c r="H8459" s="2" t="s">
        <v>56</v>
      </c>
      <c r="I8459" s="2">
        <v>1</v>
      </c>
      <c r="J8459" s="4">
        <v>2636.04</v>
      </c>
      <c r="K8459" s="4">
        <v>2636.04</v>
      </c>
    </row>
    <row r="8460" spans="2:11" x14ac:dyDescent="0.3">
      <c r="B8460" s="2" t="s">
        <v>79</v>
      </c>
      <c r="C8460" s="2" t="s">
        <v>9363</v>
      </c>
      <c r="D8460" s="5" t="s">
        <v>80</v>
      </c>
      <c r="E8460" s="3">
        <v>45453</v>
      </c>
      <c r="F8460" s="2" t="s">
        <v>6</v>
      </c>
      <c r="G8460" s="2" t="s">
        <v>61</v>
      </c>
      <c r="H8460" s="2" t="s">
        <v>81</v>
      </c>
      <c r="I8460" s="2">
        <v>1</v>
      </c>
      <c r="J8460" s="4">
        <v>2104.0300000000002</v>
      </c>
      <c r="K8460" s="4">
        <v>2104.0300000000002</v>
      </c>
    </row>
    <row r="8461" spans="2:11" x14ac:dyDescent="0.3">
      <c r="B8461" s="2" t="s">
        <v>122</v>
      </c>
      <c r="C8461" s="2" t="s">
        <v>9364</v>
      </c>
      <c r="D8461" s="5" t="s">
        <v>41</v>
      </c>
      <c r="E8461" s="3">
        <v>45453</v>
      </c>
      <c r="F8461" s="2" t="s">
        <v>6</v>
      </c>
      <c r="G8461" s="2" t="s">
        <v>1242</v>
      </c>
      <c r="H8461" s="2" t="s">
        <v>19</v>
      </c>
      <c r="I8461" s="2">
        <v>1</v>
      </c>
      <c r="J8461" s="4">
        <v>546.17999999999995</v>
      </c>
      <c r="K8461" s="4">
        <v>546.17999999999995</v>
      </c>
    </row>
    <row r="8462" spans="2:11" x14ac:dyDescent="0.3">
      <c r="B8462" s="2" t="s">
        <v>4</v>
      </c>
      <c r="C8462" s="2" t="s">
        <v>9365</v>
      </c>
      <c r="D8462" s="5" t="s">
        <v>5</v>
      </c>
      <c r="E8462" s="3">
        <v>45453</v>
      </c>
      <c r="F8462" s="2" t="s">
        <v>22</v>
      </c>
      <c r="G8462" s="2" t="s">
        <v>7</v>
      </c>
      <c r="H8462" s="2" t="s">
        <v>216</v>
      </c>
      <c r="I8462" s="2">
        <v>1</v>
      </c>
      <c r="J8462" s="4">
        <v>1583.6</v>
      </c>
      <c r="K8462" s="4">
        <v>1583.6</v>
      </c>
    </row>
    <row r="8463" spans="2:11" x14ac:dyDescent="0.3">
      <c r="B8463" s="2" t="s">
        <v>112</v>
      </c>
      <c r="C8463" s="2" t="s">
        <v>9366</v>
      </c>
      <c r="D8463" s="5" t="s">
        <v>113</v>
      </c>
      <c r="E8463" s="3">
        <v>45453</v>
      </c>
      <c r="F8463" s="2" t="s">
        <v>22</v>
      </c>
      <c r="G8463" s="2" t="s">
        <v>10</v>
      </c>
      <c r="H8463" s="2" t="s">
        <v>114</v>
      </c>
      <c r="I8463" s="2">
        <v>1</v>
      </c>
      <c r="J8463" s="4">
        <v>2339.21</v>
      </c>
      <c r="K8463" s="4">
        <v>2339.21</v>
      </c>
    </row>
    <row r="8464" spans="2:11" x14ac:dyDescent="0.3">
      <c r="B8464" s="2" t="s">
        <v>60</v>
      </c>
      <c r="C8464" s="2" t="s">
        <v>9367</v>
      </c>
      <c r="D8464" s="5" t="s">
        <v>12</v>
      </c>
      <c r="E8464" s="3">
        <v>45453</v>
      </c>
      <c r="F8464" s="2" t="s">
        <v>22</v>
      </c>
      <c r="G8464" s="2" t="s">
        <v>84</v>
      </c>
      <c r="H8464" s="2" t="s">
        <v>14</v>
      </c>
      <c r="I8464" s="2">
        <v>2</v>
      </c>
      <c r="J8464" s="4">
        <v>562.36</v>
      </c>
      <c r="K8464" s="4">
        <v>1124.72</v>
      </c>
    </row>
    <row r="8465" spans="2:11" x14ac:dyDescent="0.3">
      <c r="B8465" s="2" t="s">
        <v>111</v>
      </c>
      <c r="C8465" s="2" t="s">
        <v>9368</v>
      </c>
      <c r="D8465" s="5" t="s">
        <v>76</v>
      </c>
      <c r="E8465" s="3">
        <v>45453</v>
      </c>
      <c r="F8465" s="2" t="s">
        <v>22</v>
      </c>
      <c r="G8465" s="2" t="s">
        <v>61</v>
      </c>
      <c r="H8465" s="2" t="s">
        <v>77</v>
      </c>
      <c r="I8465" s="2">
        <v>1</v>
      </c>
      <c r="J8465" s="4">
        <v>1145.97</v>
      </c>
      <c r="K8465" s="4">
        <v>1145.97</v>
      </c>
    </row>
    <row r="8466" spans="2:11" x14ac:dyDescent="0.3">
      <c r="B8466" s="2" t="s">
        <v>146</v>
      </c>
      <c r="C8466" s="2" t="s">
        <v>9369</v>
      </c>
      <c r="D8466" s="5" t="s">
        <v>145</v>
      </c>
      <c r="E8466" s="3">
        <v>45453</v>
      </c>
      <c r="F8466" s="2" t="s">
        <v>22</v>
      </c>
      <c r="G8466" s="2" t="s">
        <v>15</v>
      </c>
      <c r="H8466" s="2" t="s">
        <v>59</v>
      </c>
      <c r="I8466" s="2">
        <v>1</v>
      </c>
      <c r="J8466" s="4">
        <v>1870.9</v>
      </c>
      <c r="K8466" s="4">
        <v>1870.9</v>
      </c>
    </row>
    <row r="8467" spans="2:11" x14ac:dyDescent="0.3">
      <c r="B8467" s="2" t="s">
        <v>227</v>
      </c>
      <c r="C8467" s="2" t="s">
        <v>17732</v>
      </c>
      <c r="D8467" s="5" t="s">
        <v>197</v>
      </c>
      <c r="E8467" s="3">
        <v>45453</v>
      </c>
      <c r="F8467" s="2" t="s">
        <v>29</v>
      </c>
      <c r="G8467" s="2" t="s">
        <v>18</v>
      </c>
      <c r="H8467" s="2" t="s">
        <v>17668</v>
      </c>
      <c r="I8467" s="2">
        <v>1</v>
      </c>
      <c r="J8467" s="4">
        <v>4558.49</v>
      </c>
      <c r="K8467" s="4">
        <v>4558.49</v>
      </c>
    </row>
    <row r="8468" spans="2:11" x14ac:dyDescent="0.3">
      <c r="B8468" s="2" t="s">
        <v>20</v>
      </c>
      <c r="C8468" s="2" t="s">
        <v>9370</v>
      </c>
      <c r="D8468" s="5" t="s">
        <v>21</v>
      </c>
      <c r="E8468" s="3">
        <v>45453</v>
      </c>
      <c r="F8468" s="2" t="s">
        <v>29</v>
      </c>
      <c r="G8468" s="2" t="s">
        <v>230</v>
      </c>
      <c r="H8468" s="2" t="s">
        <v>24</v>
      </c>
      <c r="I8468" s="2">
        <v>10</v>
      </c>
      <c r="J8468" s="4">
        <v>62.48</v>
      </c>
      <c r="K8468" s="4">
        <v>624.79999999999995</v>
      </c>
    </row>
    <row r="8469" spans="2:11" x14ac:dyDescent="0.3">
      <c r="B8469" s="2" t="s">
        <v>166</v>
      </c>
      <c r="C8469" s="2" t="s">
        <v>9371</v>
      </c>
      <c r="D8469" s="5" t="s">
        <v>95</v>
      </c>
      <c r="E8469" s="3">
        <v>45453</v>
      </c>
      <c r="F8469" s="2" t="s">
        <v>29</v>
      </c>
      <c r="G8469" s="2" t="s">
        <v>15</v>
      </c>
      <c r="H8469" s="2" t="s">
        <v>56</v>
      </c>
      <c r="I8469" s="2">
        <v>1</v>
      </c>
      <c r="J8469" s="4">
        <v>2719.35</v>
      </c>
      <c r="K8469" s="4">
        <v>2719.35</v>
      </c>
    </row>
    <row r="8470" spans="2:11" x14ac:dyDescent="0.3">
      <c r="B8470" s="2" t="s">
        <v>146</v>
      </c>
      <c r="C8470" s="2" t="s">
        <v>9372</v>
      </c>
      <c r="D8470" s="5" t="s">
        <v>145</v>
      </c>
      <c r="E8470" s="3">
        <v>45453</v>
      </c>
      <c r="F8470" s="2" t="s">
        <v>29</v>
      </c>
      <c r="G8470" s="2" t="s">
        <v>45</v>
      </c>
      <c r="H8470" s="2" t="s">
        <v>59</v>
      </c>
      <c r="I8470" s="2">
        <v>1</v>
      </c>
      <c r="J8470" s="4">
        <v>1870.9</v>
      </c>
      <c r="K8470" s="4">
        <v>1870.9</v>
      </c>
    </row>
    <row r="8471" spans="2:11" x14ac:dyDescent="0.3">
      <c r="B8471" s="2" t="s">
        <v>122</v>
      </c>
      <c r="C8471" s="2" t="s">
        <v>9373</v>
      </c>
      <c r="D8471" s="5" t="s">
        <v>41</v>
      </c>
      <c r="E8471" s="3">
        <v>45453</v>
      </c>
      <c r="F8471" s="2" t="s">
        <v>29</v>
      </c>
      <c r="G8471" s="2" t="s">
        <v>43</v>
      </c>
      <c r="H8471" s="2" t="s">
        <v>19</v>
      </c>
      <c r="I8471" s="2">
        <v>1</v>
      </c>
      <c r="J8471" s="4">
        <v>546.17999999999995</v>
      </c>
      <c r="K8471" s="4">
        <v>546.17999999999995</v>
      </c>
    </row>
    <row r="8472" spans="2:11" x14ac:dyDescent="0.3">
      <c r="B8472" s="2" t="s">
        <v>112</v>
      </c>
      <c r="C8472" s="2" t="s">
        <v>9374</v>
      </c>
      <c r="D8472" s="5" t="s">
        <v>113</v>
      </c>
      <c r="E8472" s="3">
        <v>45454</v>
      </c>
      <c r="F8472" s="2" t="s">
        <v>6</v>
      </c>
      <c r="G8472" s="2" t="s">
        <v>55</v>
      </c>
      <c r="H8472" s="2" t="s">
        <v>114</v>
      </c>
      <c r="I8472" s="2">
        <v>1</v>
      </c>
      <c r="J8472" s="4">
        <v>2339.21</v>
      </c>
      <c r="K8472" s="4">
        <v>2339.21</v>
      </c>
    </row>
    <row r="8473" spans="2:11" x14ac:dyDescent="0.3">
      <c r="B8473" s="2" t="s">
        <v>60</v>
      </c>
      <c r="C8473" s="2" t="s">
        <v>9375</v>
      </c>
      <c r="D8473" s="5" t="s">
        <v>12</v>
      </c>
      <c r="E8473" s="3">
        <v>45454</v>
      </c>
      <c r="F8473" s="2" t="s">
        <v>6</v>
      </c>
      <c r="G8473" s="2" t="s">
        <v>33</v>
      </c>
      <c r="H8473" s="2" t="s">
        <v>14</v>
      </c>
      <c r="I8473" s="2">
        <v>2</v>
      </c>
      <c r="J8473" s="4">
        <v>562.36</v>
      </c>
      <c r="K8473" s="4">
        <v>1124.72</v>
      </c>
    </row>
    <row r="8474" spans="2:11" x14ac:dyDescent="0.3">
      <c r="B8474" s="2" t="s">
        <v>60</v>
      </c>
      <c r="C8474" s="2" t="s">
        <v>9376</v>
      </c>
      <c r="D8474" s="5" t="s">
        <v>12</v>
      </c>
      <c r="E8474" s="3">
        <v>45454</v>
      </c>
      <c r="F8474" s="2" t="s">
        <v>6</v>
      </c>
      <c r="G8474" s="2" t="s">
        <v>43</v>
      </c>
      <c r="H8474" s="2" t="s">
        <v>14</v>
      </c>
      <c r="I8474" s="2">
        <v>2</v>
      </c>
      <c r="J8474" s="4">
        <v>562.36</v>
      </c>
      <c r="K8474" s="4">
        <v>1124.72</v>
      </c>
    </row>
    <row r="8475" spans="2:11" x14ac:dyDescent="0.3">
      <c r="B8475" s="2" t="s">
        <v>127</v>
      </c>
      <c r="C8475" s="2" t="s">
        <v>9377</v>
      </c>
      <c r="D8475" s="5" t="s">
        <v>28</v>
      </c>
      <c r="E8475" s="3">
        <v>45454</v>
      </c>
      <c r="F8475" s="2" t="s">
        <v>6</v>
      </c>
      <c r="G8475" s="2" t="s">
        <v>30</v>
      </c>
      <c r="H8475" s="2" t="s">
        <v>19</v>
      </c>
      <c r="I8475" s="2">
        <v>1</v>
      </c>
      <c r="J8475" s="4">
        <v>963.15</v>
      </c>
      <c r="K8475" s="4">
        <v>963.15</v>
      </c>
    </row>
    <row r="8476" spans="2:11" x14ac:dyDescent="0.3">
      <c r="B8476" s="2" t="s">
        <v>253</v>
      </c>
      <c r="C8476" s="2" t="s">
        <v>9378</v>
      </c>
      <c r="D8476" s="5" t="s">
        <v>254</v>
      </c>
      <c r="E8476" s="3">
        <v>45454</v>
      </c>
      <c r="F8476" s="2" t="s">
        <v>6</v>
      </c>
      <c r="G8476" s="2" t="s">
        <v>1242</v>
      </c>
      <c r="H8476" s="2" t="s">
        <v>37</v>
      </c>
      <c r="I8476" s="2">
        <v>1</v>
      </c>
      <c r="J8476" s="4">
        <v>1547.55</v>
      </c>
      <c r="K8476" s="4">
        <v>1547.55</v>
      </c>
    </row>
    <row r="8477" spans="2:11" x14ac:dyDescent="0.3">
      <c r="B8477" s="2" t="s">
        <v>57</v>
      </c>
      <c r="C8477" s="2" t="s">
        <v>9379</v>
      </c>
      <c r="D8477" s="5" t="s">
        <v>58</v>
      </c>
      <c r="E8477" s="3">
        <v>45454</v>
      </c>
      <c r="F8477" s="2" t="s">
        <v>6</v>
      </c>
      <c r="G8477" s="2" t="s">
        <v>33</v>
      </c>
      <c r="H8477" s="2" t="s">
        <v>59</v>
      </c>
      <c r="I8477" s="2">
        <v>1</v>
      </c>
      <c r="J8477" s="4">
        <v>2102.06</v>
      </c>
      <c r="K8477" s="4">
        <v>2102.06</v>
      </c>
    </row>
    <row r="8478" spans="2:11" x14ac:dyDescent="0.3">
      <c r="B8478" s="2" t="s">
        <v>78</v>
      </c>
      <c r="C8478" s="2" t="s">
        <v>9380</v>
      </c>
      <c r="D8478" s="5" t="s">
        <v>17</v>
      </c>
      <c r="E8478" s="3">
        <v>45454</v>
      </c>
      <c r="F8478" s="2" t="s">
        <v>22</v>
      </c>
      <c r="G8478" s="2" t="s">
        <v>33</v>
      </c>
      <c r="H8478" s="2" t="s">
        <v>19</v>
      </c>
      <c r="I8478" s="2">
        <v>1</v>
      </c>
      <c r="J8478" s="4">
        <v>574.86</v>
      </c>
      <c r="K8478" s="4">
        <v>574.86</v>
      </c>
    </row>
    <row r="8479" spans="2:11" x14ac:dyDescent="0.3">
      <c r="B8479" s="2" t="s">
        <v>60</v>
      </c>
      <c r="C8479" s="2" t="s">
        <v>9381</v>
      </c>
      <c r="D8479" s="5" t="s">
        <v>12</v>
      </c>
      <c r="E8479" s="3">
        <v>45454</v>
      </c>
      <c r="F8479" s="2" t="s">
        <v>22</v>
      </c>
      <c r="G8479" s="2" t="s">
        <v>13</v>
      </c>
      <c r="H8479" s="2" t="s">
        <v>14</v>
      </c>
      <c r="I8479" s="2">
        <v>2</v>
      </c>
      <c r="J8479" s="4">
        <v>562.36</v>
      </c>
      <c r="K8479" s="4">
        <v>1124.72</v>
      </c>
    </row>
    <row r="8480" spans="2:11" x14ac:dyDescent="0.3">
      <c r="B8480" s="2" t="s">
        <v>247</v>
      </c>
      <c r="C8480" s="2" t="s">
        <v>9382</v>
      </c>
      <c r="D8480" s="5" t="s">
        <v>194</v>
      </c>
      <c r="E8480" s="3">
        <v>45454</v>
      </c>
      <c r="F8480" s="2" t="s">
        <v>22</v>
      </c>
      <c r="G8480" s="2" t="s">
        <v>34</v>
      </c>
      <c r="H8480" s="2" t="s">
        <v>14</v>
      </c>
      <c r="I8480" s="2">
        <v>1</v>
      </c>
      <c r="J8480" s="4">
        <v>691.96</v>
      </c>
      <c r="K8480" s="4">
        <v>691.96</v>
      </c>
    </row>
    <row r="8481" spans="2:11" x14ac:dyDescent="0.3">
      <c r="B8481" s="2">
        <v>1779600398</v>
      </c>
      <c r="C8481" s="2" t="s">
        <v>9383</v>
      </c>
      <c r="D8481" s="5" t="s">
        <v>107</v>
      </c>
      <c r="E8481" s="3">
        <v>45454</v>
      </c>
      <c r="F8481" s="2" t="s">
        <v>29</v>
      </c>
      <c r="G8481" s="2" t="s">
        <v>224</v>
      </c>
      <c r="H8481" s="2" t="s">
        <v>213</v>
      </c>
      <c r="I8481" s="2">
        <v>3</v>
      </c>
      <c r="J8481" s="4">
        <v>3.54</v>
      </c>
      <c r="K8481" s="4">
        <v>10.620000000000001</v>
      </c>
    </row>
    <row r="8482" spans="2:11" x14ac:dyDescent="0.3">
      <c r="B8482" s="2" t="s">
        <v>60</v>
      </c>
      <c r="C8482" s="2" t="s">
        <v>9384</v>
      </c>
      <c r="D8482" s="5" t="s">
        <v>12</v>
      </c>
      <c r="E8482" s="3">
        <v>45454</v>
      </c>
      <c r="F8482" s="2" t="s">
        <v>29</v>
      </c>
      <c r="G8482" s="2" t="s">
        <v>1242</v>
      </c>
      <c r="H8482" s="2" t="s">
        <v>14</v>
      </c>
      <c r="I8482" s="2">
        <v>1</v>
      </c>
      <c r="J8482" s="4">
        <v>562.36</v>
      </c>
      <c r="K8482" s="4">
        <v>562.36</v>
      </c>
    </row>
    <row r="8483" spans="2:11" x14ac:dyDescent="0.3">
      <c r="B8483" s="2" t="s">
        <v>60</v>
      </c>
      <c r="C8483" s="2" t="s">
        <v>9385</v>
      </c>
      <c r="D8483" s="5" t="s">
        <v>12</v>
      </c>
      <c r="E8483" s="3">
        <v>45454</v>
      </c>
      <c r="F8483" s="2" t="s">
        <v>29</v>
      </c>
      <c r="G8483" s="2" t="s">
        <v>84</v>
      </c>
      <c r="H8483" s="2" t="s">
        <v>14</v>
      </c>
      <c r="I8483" s="2">
        <v>1</v>
      </c>
      <c r="J8483" s="4">
        <v>562.36</v>
      </c>
      <c r="K8483" s="4">
        <v>562.36</v>
      </c>
    </row>
    <row r="8484" spans="2:11" x14ac:dyDescent="0.3">
      <c r="B8484" s="2" t="s">
        <v>118</v>
      </c>
      <c r="C8484" s="2" t="s">
        <v>9386</v>
      </c>
      <c r="D8484" s="5" t="s">
        <v>119</v>
      </c>
      <c r="E8484" s="3">
        <v>45454</v>
      </c>
      <c r="F8484" s="2" t="s">
        <v>29</v>
      </c>
      <c r="G8484" s="2" t="s">
        <v>1242</v>
      </c>
      <c r="H8484" s="2" t="s">
        <v>14</v>
      </c>
      <c r="I8484" s="2">
        <v>1</v>
      </c>
      <c r="J8484" s="4">
        <v>704.95</v>
      </c>
      <c r="K8484" s="4">
        <v>704.95</v>
      </c>
    </row>
    <row r="8485" spans="2:11" x14ac:dyDescent="0.3">
      <c r="B8485" s="2" t="s">
        <v>160</v>
      </c>
      <c r="C8485" s="2" t="s">
        <v>9387</v>
      </c>
      <c r="D8485" s="5" t="s">
        <v>161</v>
      </c>
      <c r="E8485" s="3">
        <v>45454</v>
      </c>
      <c r="F8485" s="2" t="s">
        <v>29</v>
      </c>
      <c r="G8485" s="2" t="s">
        <v>84</v>
      </c>
      <c r="H8485" s="2" t="s">
        <v>14</v>
      </c>
      <c r="I8485" s="2">
        <v>1</v>
      </c>
      <c r="J8485" s="4">
        <v>820.65</v>
      </c>
      <c r="K8485" s="4">
        <v>820.65</v>
      </c>
    </row>
    <row r="8486" spans="2:11" x14ac:dyDescent="0.3">
      <c r="B8486" s="2" t="s">
        <v>146</v>
      </c>
      <c r="C8486" s="2" t="s">
        <v>9388</v>
      </c>
      <c r="D8486" s="5" t="s">
        <v>145</v>
      </c>
      <c r="E8486" s="3">
        <v>45454</v>
      </c>
      <c r="F8486" s="2" t="s">
        <v>29</v>
      </c>
      <c r="G8486" s="2" t="s">
        <v>30</v>
      </c>
      <c r="H8486" s="2" t="s">
        <v>59</v>
      </c>
      <c r="I8486" s="2">
        <v>1</v>
      </c>
      <c r="J8486" s="4">
        <v>1870.9</v>
      </c>
      <c r="K8486" s="4">
        <v>1870.9</v>
      </c>
    </row>
    <row r="8487" spans="2:11" x14ac:dyDescent="0.3">
      <c r="B8487" s="2" t="s">
        <v>167</v>
      </c>
      <c r="C8487" s="2" t="s">
        <v>9389</v>
      </c>
      <c r="D8487" s="5" t="s">
        <v>168</v>
      </c>
      <c r="E8487" s="3">
        <v>45454</v>
      </c>
      <c r="F8487" s="2" t="s">
        <v>29</v>
      </c>
      <c r="G8487" s="2" t="s">
        <v>45</v>
      </c>
      <c r="H8487" s="2" t="s">
        <v>216</v>
      </c>
      <c r="I8487" s="2">
        <v>1</v>
      </c>
      <c r="J8487" s="4">
        <v>1392.96</v>
      </c>
      <c r="K8487" s="4">
        <v>1392.96</v>
      </c>
    </row>
    <row r="8488" spans="2:11" x14ac:dyDescent="0.3">
      <c r="B8488" s="2" t="s">
        <v>313</v>
      </c>
      <c r="C8488" s="2" t="s">
        <v>9390</v>
      </c>
      <c r="D8488" s="5" t="s">
        <v>314</v>
      </c>
      <c r="E8488" s="3">
        <v>45455</v>
      </c>
      <c r="F8488" s="2" t="s">
        <v>6</v>
      </c>
      <c r="G8488" s="2" t="s">
        <v>55</v>
      </c>
      <c r="H8488" s="2" t="s">
        <v>19</v>
      </c>
      <c r="I8488" s="2">
        <v>1</v>
      </c>
      <c r="J8488" s="4">
        <v>750</v>
      </c>
      <c r="K8488" s="4">
        <v>750</v>
      </c>
    </row>
    <row r="8489" spans="2:11" x14ac:dyDescent="0.3">
      <c r="B8489" s="2">
        <v>5350009662</v>
      </c>
      <c r="C8489" s="2" t="s">
        <v>9391</v>
      </c>
      <c r="D8489" s="5" t="s">
        <v>172</v>
      </c>
      <c r="E8489" s="3">
        <v>45455</v>
      </c>
      <c r="F8489" s="2" t="s">
        <v>6</v>
      </c>
      <c r="G8489" s="2" t="s">
        <v>224</v>
      </c>
      <c r="H8489" s="2" t="s">
        <v>240</v>
      </c>
      <c r="I8489" s="2">
        <v>1</v>
      </c>
      <c r="J8489" s="4">
        <v>234.06</v>
      </c>
      <c r="K8489" s="4">
        <v>234.06</v>
      </c>
    </row>
    <row r="8490" spans="2:11" x14ac:dyDescent="0.3">
      <c r="B8490" s="2" t="s">
        <v>78</v>
      </c>
      <c r="C8490" s="2" t="s">
        <v>9392</v>
      </c>
      <c r="D8490" s="5" t="s">
        <v>17</v>
      </c>
      <c r="E8490" s="3">
        <v>45455</v>
      </c>
      <c r="F8490" s="2" t="s">
        <v>6</v>
      </c>
      <c r="G8490" s="2" t="s">
        <v>15</v>
      </c>
      <c r="H8490" s="2" t="s">
        <v>19</v>
      </c>
      <c r="I8490" s="2">
        <v>1</v>
      </c>
      <c r="J8490" s="4">
        <v>574.86</v>
      </c>
      <c r="K8490" s="4">
        <v>574.86</v>
      </c>
    </row>
    <row r="8491" spans="2:11" x14ac:dyDescent="0.3">
      <c r="B8491" s="2" t="s">
        <v>78</v>
      </c>
      <c r="C8491" s="2" t="s">
        <v>9393</v>
      </c>
      <c r="D8491" s="5" t="s">
        <v>17</v>
      </c>
      <c r="E8491" s="3">
        <v>45455</v>
      </c>
      <c r="F8491" s="2" t="s">
        <v>6</v>
      </c>
      <c r="G8491" s="2" t="s">
        <v>84</v>
      </c>
      <c r="H8491" s="2" t="s">
        <v>19</v>
      </c>
      <c r="I8491" s="2">
        <v>1</v>
      </c>
      <c r="J8491" s="4">
        <v>574.86</v>
      </c>
      <c r="K8491" s="4">
        <v>574.86</v>
      </c>
    </row>
    <row r="8492" spans="2:11" x14ac:dyDescent="0.3">
      <c r="B8492" s="2" t="s">
        <v>60</v>
      </c>
      <c r="C8492" s="2" t="s">
        <v>9394</v>
      </c>
      <c r="D8492" s="5" t="s">
        <v>12</v>
      </c>
      <c r="E8492" s="3">
        <v>45455</v>
      </c>
      <c r="F8492" s="2" t="s">
        <v>6</v>
      </c>
      <c r="G8492" s="2" t="s">
        <v>18</v>
      </c>
      <c r="H8492" s="2" t="s">
        <v>14</v>
      </c>
      <c r="I8492" s="2">
        <v>1</v>
      </c>
      <c r="J8492" s="4">
        <v>562.36</v>
      </c>
      <c r="K8492" s="4">
        <v>562.36</v>
      </c>
    </row>
    <row r="8493" spans="2:11" x14ac:dyDescent="0.3">
      <c r="B8493" s="2" t="s">
        <v>165</v>
      </c>
      <c r="C8493" s="2" t="s">
        <v>9395</v>
      </c>
      <c r="D8493" s="5" t="s">
        <v>52</v>
      </c>
      <c r="E8493" s="3">
        <v>45455</v>
      </c>
      <c r="F8493" s="2" t="s">
        <v>6</v>
      </c>
      <c r="G8493" s="2" t="s">
        <v>18</v>
      </c>
      <c r="H8493" s="2" t="s">
        <v>14</v>
      </c>
      <c r="I8493" s="2">
        <v>1</v>
      </c>
      <c r="J8493" s="4">
        <v>680.88</v>
      </c>
      <c r="K8493" s="4">
        <v>680.88</v>
      </c>
    </row>
    <row r="8494" spans="2:11" x14ac:dyDescent="0.3">
      <c r="B8494" s="2" t="s">
        <v>111</v>
      </c>
      <c r="C8494" s="2" t="s">
        <v>9396</v>
      </c>
      <c r="D8494" s="5" t="s">
        <v>76</v>
      </c>
      <c r="E8494" s="3">
        <v>45455</v>
      </c>
      <c r="F8494" s="2" t="s">
        <v>6</v>
      </c>
      <c r="G8494" s="2" t="s">
        <v>61</v>
      </c>
      <c r="H8494" s="2" t="s">
        <v>77</v>
      </c>
      <c r="I8494" s="2">
        <v>1</v>
      </c>
      <c r="J8494" s="4">
        <v>1145.97</v>
      </c>
      <c r="K8494" s="4">
        <v>1145.97</v>
      </c>
    </row>
    <row r="8495" spans="2:11" x14ac:dyDescent="0.3">
      <c r="B8495" s="2" t="s">
        <v>183</v>
      </c>
      <c r="C8495" s="2" t="s">
        <v>9397</v>
      </c>
      <c r="D8495" s="5" t="s">
        <v>54</v>
      </c>
      <c r="E8495" s="3">
        <v>45455</v>
      </c>
      <c r="F8495" s="2" t="s">
        <v>6</v>
      </c>
      <c r="G8495" s="2" t="s">
        <v>33</v>
      </c>
      <c r="H8495" s="2" t="s">
        <v>56</v>
      </c>
      <c r="I8495" s="2">
        <v>1</v>
      </c>
      <c r="J8495" s="4">
        <v>2088.9299999999998</v>
      </c>
      <c r="K8495" s="4">
        <v>2088.9299999999998</v>
      </c>
    </row>
    <row r="8496" spans="2:11" x14ac:dyDescent="0.3">
      <c r="B8496" s="2" t="s">
        <v>60</v>
      </c>
      <c r="C8496" s="2" t="s">
        <v>9398</v>
      </c>
      <c r="D8496" s="5" t="s">
        <v>12</v>
      </c>
      <c r="E8496" s="3">
        <v>45455</v>
      </c>
      <c r="F8496" s="2" t="s">
        <v>6</v>
      </c>
      <c r="G8496" s="2" t="s">
        <v>10</v>
      </c>
      <c r="H8496" s="2" t="s">
        <v>14</v>
      </c>
      <c r="I8496" s="2">
        <v>2</v>
      </c>
      <c r="J8496" s="4">
        <v>562.36</v>
      </c>
      <c r="K8496" s="4">
        <v>1124.72</v>
      </c>
    </row>
    <row r="8497" spans="2:11" x14ac:dyDescent="0.3">
      <c r="B8497" s="2" t="s">
        <v>115</v>
      </c>
      <c r="C8497" s="2" t="s">
        <v>9399</v>
      </c>
      <c r="D8497" s="5" t="s">
        <v>48</v>
      </c>
      <c r="E8497" s="3">
        <v>45455</v>
      </c>
      <c r="F8497" s="2" t="s">
        <v>6</v>
      </c>
      <c r="G8497" s="2" t="s">
        <v>10</v>
      </c>
      <c r="H8497" s="2" t="s">
        <v>14</v>
      </c>
      <c r="I8497" s="2">
        <v>2</v>
      </c>
      <c r="J8497" s="4">
        <v>568.65</v>
      </c>
      <c r="K8497" s="4">
        <v>1137.3</v>
      </c>
    </row>
    <row r="8498" spans="2:11" x14ac:dyDescent="0.3">
      <c r="B8498" s="2" t="s">
        <v>72</v>
      </c>
      <c r="C8498" s="2" t="s">
        <v>9400</v>
      </c>
      <c r="D8498" s="5" t="s">
        <v>71</v>
      </c>
      <c r="E8498" s="3">
        <v>45455</v>
      </c>
      <c r="F8498" s="2" t="s">
        <v>6</v>
      </c>
      <c r="G8498" s="2" t="s">
        <v>10</v>
      </c>
      <c r="H8498" s="2" t="s">
        <v>14</v>
      </c>
      <c r="I8498" s="2">
        <v>2</v>
      </c>
      <c r="J8498" s="4">
        <v>546.66</v>
      </c>
      <c r="K8498" s="4">
        <v>1093.32</v>
      </c>
    </row>
    <row r="8499" spans="2:11" x14ac:dyDescent="0.3">
      <c r="B8499" s="2" t="s">
        <v>234</v>
      </c>
      <c r="C8499" s="2" t="s">
        <v>9401</v>
      </c>
      <c r="D8499" s="5" t="s">
        <v>74</v>
      </c>
      <c r="E8499" s="3">
        <v>45455</v>
      </c>
      <c r="F8499" s="2" t="s">
        <v>6</v>
      </c>
      <c r="G8499" s="2" t="s">
        <v>84</v>
      </c>
      <c r="H8499" s="2" t="s">
        <v>14</v>
      </c>
      <c r="I8499" s="2">
        <v>1</v>
      </c>
      <c r="J8499" s="4">
        <v>837.25</v>
      </c>
      <c r="K8499" s="4">
        <v>837.25</v>
      </c>
    </row>
    <row r="8500" spans="2:11" x14ac:dyDescent="0.3">
      <c r="B8500" s="2" t="s">
        <v>60</v>
      </c>
      <c r="C8500" s="2" t="s">
        <v>9402</v>
      </c>
      <c r="D8500" s="5" t="s">
        <v>12</v>
      </c>
      <c r="E8500" s="3">
        <v>45455</v>
      </c>
      <c r="F8500" s="2" t="s">
        <v>6</v>
      </c>
      <c r="G8500" s="2" t="s">
        <v>84</v>
      </c>
      <c r="H8500" s="2" t="s">
        <v>14</v>
      </c>
      <c r="I8500" s="2">
        <v>2</v>
      </c>
      <c r="J8500" s="4">
        <v>562.36</v>
      </c>
      <c r="K8500" s="4">
        <v>1124.72</v>
      </c>
    </row>
    <row r="8501" spans="2:11" x14ac:dyDescent="0.3">
      <c r="B8501" s="2" t="s">
        <v>115</v>
      </c>
      <c r="C8501" s="2" t="s">
        <v>9403</v>
      </c>
      <c r="D8501" s="5" t="s">
        <v>48</v>
      </c>
      <c r="E8501" s="3">
        <v>45455</v>
      </c>
      <c r="F8501" s="2" t="s">
        <v>6</v>
      </c>
      <c r="G8501" s="2" t="s">
        <v>84</v>
      </c>
      <c r="H8501" s="2" t="s">
        <v>14</v>
      </c>
      <c r="I8501" s="2">
        <v>2</v>
      </c>
      <c r="J8501" s="4">
        <v>568.65</v>
      </c>
      <c r="K8501" s="4">
        <v>1137.3</v>
      </c>
    </row>
    <row r="8502" spans="2:11" x14ac:dyDescent="0.3">
      <c r="B8502" s="2">
        <v>1779600398</v>
      </c>
      <c r="C8502" s="2" t="s">
        <v>9404</v>
      </c>
      <c r="D8502" s="5" t="s">
        <v>107</v>
      </c>
      <c r="E8502" s="3">
        <v>45455</v>
      </c>
      <c r="F8502" s="2" t="s">
        <v>22</v>
      </c>
      <c r="G8502" s="2" t="s">
        <v>224</v>
      </c>
      <c r="H8502" s="2" t="s">
        <v>213</v>
      </c>
      <c r="I8502" s="2">
        <v>3</v>
      </c>
      <c r="J8502" s="4">
        <v>3.54</v>
      </c>
      <c r="K8502" s="4">
        <v>10.620000000000001</v>
      </c>
    </row>
    <row r="8503" spans="2:11" x14ac:dyDescent="0.3">
      <c r="B8503" s="2" t="s">
        <v>20</v>
      </c>
      <c r="C8503" s="2" t="s">
        <v>9405</v>
      </c>
      <c r="D8503" s="5" t="s">
        <v>21</v>
      </c>
      <c r="E8503" s="3">
        <v>45455</v>
      </c>
      <c r="F8503" s="2" t="s">
        <v>22</v>
      </c>
      <c r="G8503" s="2" t="s">
        <v>230</v>
      </c>
      <c r="H8503" s="2" t="s">
        <v>24</v>
      </c>
      <c r="I8503" s="2">
        <v>0</v>
      </c>
      <c r="J8503" s="4">
        <v>62.48</v>
      </c>
      <c r="K8503" s="4">
        <v>0</v>
      </c>
    </row>
    <row r="8504" spans="2:11" x14ac:dyDescent="0.3">
      <c r="B8504" s="2">
        <v>515200014</v>
      </c>
      <c r="C8504" s="2" t="s">
        <v>9406</v>
      </c>
      <c r="D8504" s="5" t="s">
        <v>132</v>
      </c>
      <c r="E8504" s="3">
        <v>45455</v>
      </c>
      <c r="F8504" s="2" t="s">
        <v>29</v>
      </c>
      <c r="G8504" s="2" t="s">
        <v>224</v>
      </c>
      <c r="H8504" s="2" t="s">
        <v>1086</v>
      </c>
      <c r="I8504" s="2">
        <v>1</v>
      </c>
      <c r="J8504" s="4">
        <v>465.49</v>
      </c>
      <c r="K8504" s="4">
        <v>465.49</v>
      </c>
    </row>
    <row r="8505" spans="2:11" x14ac:dyDescent="0.3">
      <c r="B8505" s="2" t="s">
        <v>78</v>
      </c>
      <c r="C8505" s="2" t="s">
        <v>9407</v>
      </c>
      <c r="D8505" s="5" t="s">
        <v>17</v>
      </c>
      <c r="E8505" s="3">
        <v>45455</v>
      </c>
      <c r="F8505" s="2" t="s">
        <v>29</v>
      </c>
      <c r="G8505" s="2" t="s">
        <v>18</v>
      </c>
      <c r="H8505" s="2" t="s">
        <v>19</v>
      </c>
      <c r="I8505" s="2">
        <v>1</v>
      </c>
      <c r="J8505" s="4">
        <v>574.86</v>
      </c>
      <c r="K8505" s="4">
        <v>574.86</v>
      </c>
    </row>
    <row r="8506" spans="2:11" x14ac:dyDescent="0.3">
      <c r="B8506" s="2" t="s">
        <v>60</v>
      </c>
      <c r="C8506" s="2" t="s">
        <v>9408</v>
      </c>
      <c r="D8506" s="5" t="s">
        <v>12</v>
      </c>
      <c r="E8506" s="3">
        <v>45455</v>
      </c>
      <c r="F8506" s="2" t="s">
        <v>29</v>
      </c>
      <c r="G8506" s="2" t="s">
        <v>55</v>
      </c>
      <c r="H8506" s="2" t="s">
        <v>14</v>
      </c>
      <c r="I8506" s="2">
        <v>2</v>
      </c>
      <c r="J8506" s="4">
        <v>562.36</v>
      </c>
      <c r="K8506" s="4">
        <v>1124.72</v>
      </c>
    </row>
    <row r="8507" spans="2:11" x14ac:dyDescent="0.3">
      <c r="B8507" s="2" t="s">
        <v>60</v>
      </c>
      <c r="C8507" s="2" t="s">
        <v>9409</v>
      </c>
      <c r="D8507" s="5" t="s">
        <v>12</v>
      </c>
      <c r="E8507" s="3">
        <v>45455</v>
      </c>
      <c r="F8507" s="2" t="s">
        <v>29</v>
      </c>
      <c r="G8507" s="2" t="s">
        <v>66</v>
      </c>
      <c r="H8507" s="2" t="s">
        <v>14</v>
      </c>
      <c r="I8507" s="2">
        <v>2</v>
      </c>
      <c r="J8507" s="4">
        <v>562.36</v>
      </c>
      <c r="K8507" s="4">
        <v>1124.72</v>
      </c>
    </row>
    <row r="8508" spans="2:11" x14ac:dyDescent="0.3">
      <c r="B8508" s="2" t="s">
        <v>68</v>
      </c>
      <c r="C8508" s="2" t="s">
        <v>9410</v>
      </c>
      <c r="D8508" s="5" t="s">
        <v>69</v>
      </c>
      <c r="E8508" s="3">
        <v>45455</v>
      </c>
      <c r="F8508" s="2" t="s">
        <v>29</v>
      </c>
      <c r="G8508" s="2" t="s">
        <v>84</v>
      </c>
      <c r="H8508" s="2" t="s">
        <v>56</v>
      </c>
      <c r="I8508" s="2">
        <v>1</v>
      </c>
      <c r="J8508" s="4">
        <v>2636.04</v>
      </c>
      <c r="K8508" s="4">
        <v>2636.04</v>
      </c>
    </row>
    <row r="8509" spans="2:11" x14ac:dyDescent="0.3">
      <c r="B8509" s="2" t="s">
        <v>122</v>
      </c>
      <c r="C8509" s="2" t="s">
        <v>9411</v>
      </c>
      <c r="D8509" s="5" t="s">
        <v>41</v>
      </c>
      <c r="E8509" s="3">
        <v>45455</v>
      </c>
      <c r="F8509" s="2" t="s">
        <v>29</v>
      </c>
      <c r="G8509" s="2" t="s">
        <v>43</v>
      </c>
      <c r="H8509" s="2" t="s">
        <v>19</v>
      </c>
      <c r="I8509" s="2">
        <v>1</v>
      </c>
      <c r="J8509" s="4">
        <v>546.17999999999995</v>
      </c>
      <c r="K8509" s="4">
        <v>546.17999999999995</v>
      </c>
    </row>
    <row r="8510" spans="2:11" x14ac:dyDescent="0.3">
      <c r="B8510" s="2" t="s">
        <v>222</v>
      </c>
      <c r="C8510" s="2" t="s">
        <v>9412</v>
      </c>
      <c r="D8510" s="5" t="s">
        <v>223</v>
      </c>
      <c r="E8510" s="3">
        <v>45455</v>
      </c>
      <c r="F8510" s="2" t="s">
        <v>29</v>
      </c>
      <c r="G8510" s="2" t="s">
        <v>13</v>
      </c>
      <c r="H8510" s="2" t="s">
        <v>14</v>
      </c>
      <c r="I8510" s="2">
        <v>2</v>
      </c>
      <c r="J8510" s="4">
        <v>772.8</v>
      </c>
      <c r="K8510" s="4">
        <v>1545.6</v>
      </c>
    </row>
    <row r="8511" spans="2:11" x14ac:dyDescent="0.3">
      <c r="B8511" s="2" t="s">
        <v>4</v>
      </c>
      <c r="C8511" s="2" t="s">
        <v>9413</v>
      </c>
      <c r="D8511" s="5" t="s">
        <v>5</v>
      </c>
      <c r="E8511" s="3">
        <v>45456</v>
      </c>
      <c r="F8511" s="2" t="s">
        <v>6</v>
      </c>
      <c r="G8511" s="2" t="s">
        <v>10</v>
      </c>
      <c r="H8511" s="2" t="s">
        <v>1161</v>
      </c>
      <c r="I8511" s="2">
        <v>3</v>
      </c>
      <c r="J8511" s="4">
        <v>1583.6</v>
      </c>
      <c r="K8511" s="4">
        <v>4750.7999999999993</v>
      </c>
    </row>
    <row r="8512" spans="2:11" x14ac:dyDescent="0.3">
      <c r="B8512" s="2" t="s">
        <v>57</v>
      </c>
      <c r="C8512" s="2" t="s">
        <v>9414</v>
      </c>
      <c r="D8512" s="5" t="s">
        <v>58</v>
      </c>
      <c r="E8512" s="3">
        <v>45456</v>
      </c>
      <c r="F8512" s="2" t="s">
        <v>6</v>
      </c>
      <c r="G8512" s="2" t="s">
        <v>61</v>
      </c>
      <c r="H8512" s="2" t="s">
        <v>56</v>
      </c>
      <c r="I8512" s="2">
        <v>1</v>
      </c>
      <c r="J8512" s="4">
        <v>2102.06</v>
      </c>
      <c r="K8512" s="4">
        <v>2102.06</v>
      </c>
    </row>
    <row r="8513" spans="2:11" x14ac:dyDescent="0.3">
      <c r="B8513" s="2" t="s">
        <v>112</v>
      </c>
      <c r="C8513" s="2" t="s">
        <v>9415</v>
      </c>
      <c r="D8513" s="5" t="s">
        <v>113</v>
      </c>
      <c r="E8513" s="3">
        <v>45456</v>
      </c>
      <c r="F8513" s="2" t="s">
        <v>6</v>
      </c>
      <c r="G8513" s="2" t="s">
        <v>84</v>
      </c>
      <c r="H8513" s="2" t="s">
        <v>114</v>
      </c>
      <c r="I8513" s="2">
        <v>1</v>
      </c>
      <c r="J8513" s="4">
        <v>2339.21</v>
      </c>
      <c r="K8513" s="4">
        <v>2339.21</v>
      </c>
    </row>
    <row r="8514" spans="2:11" x14ac:dyDescent="0.3">
      <c r="B8514" s="2" t="s">
        <v>122</v>
      </c>
      <c r="C8514" s="2" t="s">
        <v>9416</v>
      </c>
      <c r="D8514" s="5" t="s">
        <v>41</v>
      </c>
      <c r="E8514" s="3">
        <v>45456</v>
      </c>
      <c r="F8514" s="2" t="s">
        <v>6</v>
      </c>
      <c r="G8514" s="2" t="s">
        <v>43</v>
      </c>
      <c r="H8514" s="2" t="s">
        <v>19</v>
      </c>
      <c r="I8514" s="2">
        <v>1</v>
      </c>
      <c r="J8514" s="4">
        <v>546.17999999999995</v>
      </c>
      <c r="K8514" s="4">
        <v>546.17999999999995</v>
      </c>
    </row>
    <row r="8515" spans="2:11" x14ac:dyDescent="0.3">
      <c r="B8515" s="2">
        <v>515200014</v>
      </c>
      <c r="C8515" s="2" t="s">
        <v>9417</v>
      </c>
      <c r="D8515" s="5" t="s">
        <v>132</v>
      </c>
      <c r="E8515" s="3">
        <v>45456</v>
      </c>
      <c r="F8515" s="2" t="s">
        <v>6</v>
      </c>
      <c r="G8515" s="2" t="s">
        <v>43</v>
      </c>
      <c r="H8515" s="2" t="s">
        <v>1122</v>
      </c>
      <c r="I8515" s="2">
        <v>1</v>
      </c>
      <c r="J8515" s="4">
        <v>465.49</v>
      </c>
      <c r="K8515" s="4">
        <v>465.49</v>
      </c>
    </row>
    <row r="8516" spans="2:11" x14ac:dyDescent="0.3">
      <c r="B8516" s="2">
        <v>515200015</v>
      </c>
      <c r="C8516" s="2" t="s">
        <v>9418</v>
      </c>
      <c r="D8516" s="5" t="s">
        <v>93</v>
      </c>
      <c r="E8516" s="3">
        <v>45456</v>
      </c>
      <c r="F8516" s="2" t="s">
        <v>6</v>
      </c>
      <c r="G8516" s="2" t="s">
        <v>13</v>
      </c>
      <c r="H8516" s="2" t="s">
        <v>1122</v>
      </c>
      <c r="I8516" s="2">
        <v>1</v>
      </c>
      <c r="J8516" s="4">
        <v>247.06</v>
      </c>
      <c r="K8516" s="4">
        <v>247.06</v>
      </c>
    </row>
    <row r="8517" spans="2:11" x14ac:dyDescent="0.3">
      <c r="B8517" s="2">
        <v>515200014</v>
      </c>
      <c r="C8517" s="2" t="s">
        <v>9419</v>
      </c>
      <c r="D8517" s="5" t="s">
        <v>132</v>
      </c>
      <c r="E8517" s="3">
        <v>45456</v>
      </c>
      <c r="F8517" s="2" t="s">
        <v>6</v>
      </c>
      <c r="G8517" s="2" t="s">
        <v>18</v>
      </c>
      <c r="H8517" s="2" t="s">
        <v>1122</v>
      </c>
      <c r="I8517" s="2">
        <v>1</v>
      </c>
      <c r="J8517" s="4">
        <v>465.49</v>
      </c>
      <c r="K8517" s="4">
        <v>465.49</v>
      </c>
    </row>
    <row r="8518" spans="2:11" x14ac:dyDescent="0.3">
      <c r="B8518" s="2">
        <v>515200015</v>
      </c>
      <c r="C8518" s="2" t="s">
        <v>9420</v>
      </c>
      <c r="D8518" s="5" t="s">
        <v>93</v>
      </c>
      <c r="E8518" s="3">
        <v>45456</v>
      </c>
      <c r="F8518" s="2" t="s">
        <v>6</v>
      </c>
      <c r="G8518" s="2" t="s">
        <v>7</v>
      </c>
      <c r="H8518" s="2" t="s">
        <v>1122</v>
      </c>
      <c r="I8518" s="2">
        <v>1</v>
      </c>
      <c r="J8518" s="4">
        <v>247.06</v>
      </c>
      <c r="K8518" s="4">
        <v>247.06</v>
      </c>
    </row>
    <row r="8519" spans="2:11" x14ac:dyDescent="0.3">
      <c r="B8519" s="2">
        <v>519000002</v>
      </c>
      <c r="C8519" s="2" t="s">
        <v>9421</v>
      </c>
      <c r="D8519" s="5" t="s">
        <v>106</v>
      </c>
      <c r="E8519" s="3">
        <v>45456</v>
      </c>
      <c r="F8519" s="2" t="s">
        <v>6</v>
      </c>
      <c r="G8519" s="2" t="s">
        <v>224</v>
      </c>
      <c r="H8519" s="2" t="s">
        <v>1179</v>
      </c>
      <c r="I8519" s="2">
        <v>3</v>
      </c>
      <c r="J8519" s="4">
        <v>6.1</v>
      </c>
      <c r="K8519" s="4">
        <v>18.299999999999997</v>
      </c>
    </row>
    <row r="8520" spans="2:11" x14ac:dyDescent="0.3">
      <c r="B8520" s="2">
        <v>1779600398</v>
      </c>
      <c r="C8520" s="2" t="s">
        <v>9422</v>
      </c>
      <c r="D8520" s="5" t="s">
        <v>107</v>
      </c>
      <c r="E8520" s="3">
        <v>45456</v>
      </c>
      <c r="F8520" s="2" t="s">
        <v>6</v>
      </c>
      <c r="G8520" s="2" t="s">
        <v>224</v>
      </c>
      <c r="H8520" s="2" t="s">
        <v>1126</v>
      </c>
      <c r="I8520" s="2">
        <v>10</v>
      </c>
      <c r="J8520" s="4">
        <v>3.54</v>
      </c>
      <c r="K8520" s="4">
        <v>35.4</v>
      </c>
    </row>
    <row r="8521" spans="2:11" x14ac:dyDescent="0.3">
      <c r="B8521" s="2">
        <v>5700025035</v>
      </c>
      <c r="C8521" s="2" t="s">
        <v>9423</v>
      </c>
      <c r="D8521" s="5" t="s">
        <v>169</v>
      </c>
      <c r="E8521" s="3">
        <v>45456</v>
      </c>
      <c r="F8521" s="2" t="s">
        <v>6</v>
      </c>
      <c r="G8521" s="2" t="s">
        <v>229</v>
      </c>
      <c r="H8521" s="2" t="s">
        <v>1213</v>
      </c>
      <c r="I8521" s="2">
        <v>40</v>
      </c>
      <c r="J8521" s="4">
        <v>35.479999999999997</v>
      </c>
      <c r="K8521" s="4">
        <v>1419.1999999999998</v>
      </c>
    </row>
    <row r="8522" spans="2:11" x14ac:dyDescent="0.3">
      <c r="B8522" s="2" t="s">
        <v>178</v>
      </c>
      <c r="C8522" s="2" t="s">
        <v>9424</v>
      </c>
      <c r="D8522" s="5" t="s">
        <v>179</v>
      </c>
      <c r="E8522" s="3">
        <v>45456</v>
      </c>
      <c r="F8522" s="2" t="s">
        <v>6</v>
      </c>
      <c r="G8522" s="2" t="s">
        <v>1242</v>
      </c>
      <c r="H8522" s="2" t="s">
        <v>37</v>
      </c>
      <c r="I8522" s="2">
        <v>1</v>
      </c>
      <c r="J8522" s="4">
        <v>1651.67</v>
      </c>
      <c r="K8522" s="4">
        <v>1651.67</v>
      </c>
    </row>
    <row r="8523" spans="2:11" x14ac:dyDescent="0.3">
      <c r="B8523" s="2" t="s">
        <v>44</v>
      </c>
      <c r="C8523" s="2" t="s">
        <v>9425</v>
      </c>
      <c r="D8523" s="5" t="s">
        <v>32</v>
      </c>
      <c r="E8523" s="3">
        <v>45456</v>
      </c>
      <c r="F8523" s="2" t="s">
        <v>6</v>
      </c>
      <c r="G8523" s="2" t="s">
        <v>7</v>
      </c>
      <c r="H8523" s="2" t="s">
        <v>19</v>
      </c>
      <c r="I8523" s="2">
        <v>2</v>
      </c>
      <c r="J8523" s="4">
        <v>390.01</v>
      </c>
      <c r="K8523" s="4">
        <v>780.02</v>
      </c>
    </row>
    <row r="8524" spans="2:11" x14ac:dyDescent="0.3">
      <c r="B8524" s="2" t="s">
        <v>123</v>
      </c>
      <c r="C8524" s="2" t="s">
        <v>9426</v>
      </c>
      <c r="D8524" s="5" t="s">
        <v>124</v>
      </c>
      <c r="E8524" s="3">
        <v>45456</v>
      </c>
      <c r="F8524" s="2" t="s">
        <v>6</v>
      </c>
      <c r="G8524" s="2" t="s">
        <v>30</v>
      </c>
      <c r="H8524" s="2" t="s">
        <v>37</v>
      </c>
      <c r="I8524" s="2">
        <v>1</v>
      </c>
      <c r="J8524" s="4">
        <v>1515.82</v>
      </c>
      <c r="K8524" s="4">
        <v>1515.82</v>
      </c>
    </row>
    <row r="8525" spans="2:11" x14ac:dyDescent="0.3">
      <c r="B8525" s="2" t="s">
        <v>111</v>
      </c>
      <c r="C8525" s="2" t="s">
        <v>9427</v>
      </c>
      <c r="D8525" s="5" t="s">
        <v>76</v>
      </c>
      <c r="E8525" s="3">
        <v>45456</v>
      </c>
      <c r="F8525" s="2" t="s">
        <v>6</v>
      </c>
      <c r="G8525" s="2" t="s">
        <v>61</v>
      </c>
      <c r="H8525" s="2" t="s">
        <v>77</v>
      </c>
      <c r="I8525" s="2">
        <v>1</v>
      </c>
      <c r="J8525" s="4">
        <v>1145.97</v>
      </c>
      <c r="K8525" s="4">
        <v>1145.97</v>
      </c>
    </row>
    <row r="8526" spans="2:11" x14ac:dyDescent="0.3">
      <c r="B8526" s="2" t="s">
        <v>156</v>
      </c>
      <c r="C8526" s="2" t="s">
        <v>9428</v>
      </c>
      <c r="D8526" s="5" t="s">
        <v>157</v>
      </c>
      <c r="E8526" s="3">
        <v>45456</v>
      </c>
      <c r="F8526" s="2" t="s">
        <v>29</v>
      </c>
      <c r="G8526" s="2" t="s">
        <v>18</v>
      </c>
      <c r="H8526" s="2" t="s">
        <v>114</v>
      </c>
      <c r="I8526" s="2">
        <v>1</v>
      </c>
      <c r="J8526" s="4">
        <v>3772.91</v>
      </c>
      <c r="K8526" s="4">
        <v>3772.91</v>
      </c>
    </row>
    <row r="8527" spans="2:11" x14ac:dyDescent="0.3">
      <c r="B8527" s="2" t="s">
        <v>44</v>
      </c>
      <c r="C8527" s="2" t="s">
        <v>9429</v>
      </c>
      <c r="D8527" s="5" t="s">
        <v>32</v>
      </c>
      <c r="E8527" s="3">
        <v>45456</v>
      </c>
      <c r="F8527" s="2" t="s">
        <v>29</v>
      </c>
      <c r="G8527" s="2" t="s">
        <v>7</v>
      </c>
      <c r="H8527" s="2" t="s">
        <v>19</v>
      </c>
      <c r="I8527" s="2">
        <v>1</v>
      </c>
      <c r="J8527" s="4">
        <v>390.01</v>
      </c>
      <c r="K8527" s="4">
        <v>390.01</v>
      </c>
    </row>
    <row r="8528" spans="2:11" x14ac:dyDescent="0.3">
      <c r="B8528" s="2" t="s">
        <v>60</v>
      </c>
      <c r="C8528" s="2" t="s">
        <v>9430</v>
      </c>
      <c r="D8528" s="5" t="s">
        <v>12</v>
      </c>
      <c r="E8528" s="3">
        <v>45456</v>
      </c>
      <c r="F8528" s="2" t="s">
        <v>29</v>
      </c>
      <c r="G8528" s="2" t="s">
        <v>45</v>
      </c>
      <c r="H8528" s="2" t="s">
        <v>14</v>
      </c>
      <c r="I8528" s="2">
        <v>2</v>
      </c>
      <c r="J8528" s="4">
        <v>562.36</v>
      </c>
      <c r="K8528" s="4">
        <v>1124.72</v>
      </c>
    </row>
    <row r="8529" spans="2:11" x14ac:dyDescent="0.3">
      <c r="B8529" s="2">
        <v>5700013989</v>
      </c>
      <c r="C8529" s="2" t="s">
        <v>9431</v>
      </c>
      <c r="D8529" s="5" t="s">
        <v>108</v>
      </c>
      <c r="E8529" s="3">
        <v>45457</v>
      </c>
      <c r="F8529" s="2" t="s">
        <v>6</v>
      </c>
      <c r="G8529" s="2" t="s">
        <v>224</v>
      </c>
      <c r="H8529" s="2" t="s">
        <v>217</v>
      </c>
      <c r="I8529" s="2">
        <v>2</v>
      </c>
      <c r="J8529" s="4">
        <v>2.5299999999999998</v>
      </c>
      <c r="K8529" s="4">
        <v>5.0599999999999996</v>
      </c>
    </row>
    <row r="8530" spans="2:11" x14ac:dyDescent="0.3">
      <c r="B8530" s="2">
        <v>5700013990</v>
      </c>
      <c r="C8530" s="2" t="s">
        <v>9432</v>
      </c>
      <c r="D8530" s="5" t="s">
        <v>109</v>
      </c>
      <c r="E8530" s="3">
        <v>45457</v>
      </c>
      <c r="F8530" s="2" t="s">
        <v>6</v>
      </c>
      <c r="G8530" s="2" t="s">
        <v>224</v>
      </c>
      <c r="H8530" s="2" t="s">
        <v>217</v>
      </c>
      <c r="I8530" s="2">
        <v>1</v>
      </c>
      <c r="J8530" s="4">
        <v>2.0499999999999998</v>
      </c>
      <c r="K8530" s="4">
        <v>2.0499999999999998</v>
      </c>
    </row>
    <row r="8531" spans="2:11" x14ac:dyDescent="0.3">
      <c r="B8531" s="2" t="s">
        <v>170</v>
      </c>
      <c r="C8531" s="2" t="s">
        <v>9433</v>
      </c>
      <c r="D8531" s="5" t="s">
        <v>171</v>
      </c>
      <c r="E8531" s="3">
        <v>45457</v>
      </c>
      <c r="F8531" s="2" t="s">
        <v>6</v>
      </c>
      <c r="G8531" s="2" t="s">
        <v>10</v>
      </c>
      <c r="H8531" s="2" t="s">
        <v>114</v>
      </c>
      <c r="I8531" s="2">
        <v>1</v>
      </c>
      <c r="J8531" s="4">
        <v>1792.88</v>
      </c>
      <c r="K8531" s="4">
        <v>1792.88</v>
      </c>
    </row>
    <row r="8532" spans="2:11" x14ac:dyDescent="0.3">
      <c r="B8532" s="2" t="s">
        <v>78</v>
      </c>
      <c r="C8532" s="2" t="s">
        <v>9434</v>
      </c>
      <c r="D8532" s="5" t="s">
        <v>17</v>
      </c>
      <c r="E8532" s="3">
        <v>45457</v>
      </c>
      <c r="F8532" s="2" t="s">
        <v>6</v>
      </c>
      <c r="G8532" s="2" t="s">
        <v>55</v>
      </c>
      <c r="H8532" s="2" t="s">
        <v>19</v>
      </c>
      <c r="I8532" s="2">
        <v>1</v>
      </c>
      <c r="J8532" s="4">
        <v>574.86</v>
      </c>
      <c r="K8532" s="4">
        <v>574.86</v>
      </c>
    </row>
    <row r="8533" spans="2:11" x14ac:dyDescent="0.3">
      <c r="B8533" s="2" t="s">
        <v>79</v>
      </c>
      <c r="C8533" s="2" t="s">
        <v>9435</v>
      </c>
      <c r="D8533" s="5" t="s">
        <v>80</v>
      </c>
      <c r="E8533" s="3">
        <v>45457</v>
      </c>
      <c r="F8533" s="2" t="s">
        <v>6</v>
      </c>
      <c r="G8533" s="2" t="s">
        <v>61</v>
      </c>
      <c r="H8533" s="2" t="s">
        <v>81</v>
      </c>
      <c r="I8533" s="2">
        <v>1</v>
      </c>
      <c r="J8533" s="4">
        <v>2104.0300000000002</v>
      </c>
      <c r="K8533" s="4">
        <v>2104.0300000000002</v>
      </c>
    </row>
    <row r="8534" spans="2:11" x14ac:dyDescent="0.3">
      <c r="B8534" s="2" t="s">
        <v>175</v>
      </c>
      <c r="C8534" s="2" t="s">
        <v>9436</v>
      </c>
      <c r="D8534" s="5" t="s">
        <v>86</v>
      </c>
      <c r="E8534" s="3">
        <v>45457</v>
      </c>
      <c r="F8534" s="2" t="s">
        <v>6</v>
      </c>
      <c r="G8534" s="2" t="s">
        <v>7</v>
      </c>
      <c r="H8534" s="2" t="s">
        <v>81</v>
      </c>
      <c r="I8534" s="2">
        <v>1</v>
      </c>
      <c r="J8534" s="4">
        <v>3092.8</v>
      </c>
      <c r="K8534" s="4">
        <v>3092.8</v>
      </c>
    </row>
    <row r="8535" spans="2:11" x14ac:dyDescent="0.3">
      <c r="B8535" s="2" t="s">
        <v>62</v>
      </c>
      <c r="C8535" s="2" t="s">
        <v>9437</v>
      </c>
      <c r="D8535" s="5" t="s">
        <v>63</v>
      </c>
      <c r="E8535" s="3">
        <v>45457</v>
      </c>
      <c r="F8535" s="2" t="s">
        <v>6</v>
      </c>
      <c r="G8535" s="2" t="s">
        <v>61</v>
      </c>
      <c r="H8535" s="2" t="s">
        <v>19</v>
      </c>
      <c r="I8535" s="2">
        <v>1</v>
      </c>
      <c r="J8535" s="4">
        <v>1044.32</v>
      </c>
      <c r="K8535" s="4">
        <v>1044.32</v>
      </c>
    </row>
    <row r="8536" spans="2:11" x14ac:dyDescent="0.3">
      <c r="B8536" s="2" t="s">
        <v>64</v>
      </c>
      <c r="C8536" s="2" t="s">
        <v>9438</v>
      </c>
      <c r="D8536" s="5" t="s">
        <v>65</v>
      </c>
      <c r="E8536" s="3">
        <v>45457</v>
      </c>
      <c r="F8536" s="2" t="s">
        <v>6</v>
      </c>
      <c r="G8536" s="2" t="s">
        <v>66</v>
      </c>
      <c r="H8536" s="2" t="s">
        <v>19</v>
      </c>
      <c r="I8536" s="2">
        <v>1</v>
      </c>
      <c r="J8536" s="4">
        <v>2072.85</v>
      </c>
      <c r="K8536" s="4">
        <v>2072.85</v>
      </c>
    </row>
    <row r="8537" spans="2:11" x14ac:dyDescent="0.3">
      <c r="B8537" s="2" t="s">
        <v>96</v>
      </c>
      <c r="C8537" s="2" t="s">
        <v>9439</v>
      </c>
      <c r="D8537" s="5" t="s">
        <v>97</v>
      </c>
      <c r="E8537" s="3">
        <v>45457</v>
      </c>
      <c r="F8537" s="2" t="s">
        <v>6</v>
      </c>
      <c r="G8537" s="2" t="s">
        <v>10</v>
      </c>
      <c r="H8537" s="2" t="s">
        <v>216</v>
      </c>
      <c r="I8537" s="2">
        <v>1</v>
      </c>
      <c r="J8537" s="4">
        <v>1907.02</v>
      </c>
      <c r="K8537" s="4">
        <v>1907.02</v>
      </c>
    </row>
    <row r="8538" spans="2:11" x14ac:dyDescent="0.3">
      <c r="B8538" s="2">
        <v>1779600398</v>
      </c>
      <c r="C8538" s="2" t="s">
        <v>9440</v>
      </c>
      <c r="D8538" s="5" t="s">
        <v>107</v>
      </c>
      <c r="E8538" s="3">
        <v>45457</v>
      </c>
      <c r="F8538" s="2" t="s">
        <v>22</v>
      </c>
      <c r="G8538" s="2" t="s">
        <v>224</v>
      </c>
      <c r="H8538" s="2" t="s">
        <v>213</v>
      </c>
      <c r="I8538" s="2">
        <v>2</v>
      </c>
      <c r="J8538" s="4">
        <v>3.54</v>
      </c>
      <c r="K8538" s="4">
        <v>7.08</v>
      </c>
    </row>
    <row r="8539" spans="2:11" x14ac:dyDescent="0.3">
      <c r="B8539" s="2" t="s">
        <v>60</v>
      </c>
      <c r="C8539" s="2" t="s">
        <v>9441</v>
      </c>
      <c r="D8539" s="5" t="s">
        <v>12</v>
      </c>
      <c r="E8539" s="3">
        <v>45457</v>
      </c>
      <c r="F8539" s="2" t="s">
        <v>22</v>
      </c>
      <c r="G8539" s="2" t="s">
        <v>10</v>
      </c>
      <c r="H8539" s="2" t="s">
        <v>14</v>
      </c>
      <c r="I8539" s="2">
        <v>2</v>
      </c>
      <c r="J8539" s="4">
        <v>562.36</v>
      </c>
      <c r="K8539" s="4">
        <v>1124.72</v>
      </c>
    </row>
    <row r="8540" spans="2:11" x14ac:dyDescent="0.3">
      <c r="B8540" s="2" t="s">
        <v>111</v>
      </c>
      <c r="C8540" s="2" t="s">
        <v>9442</v>
      </c>
      <c r="D8540" s="5" t="s">
        <v>76</v>
      </c>
      <c r="E8540" s="3">
        <v>45457</v>
      </c>
      <c r="F8540" s="2" t="s">
        <v>22</v>
      </c>
      <c r="G8540" s="2" t="s">
        <v>61</v>
      </c>
      <c r="H8540" s="2" t="s">
        <v>77</v>
      </c>
      <c r="I8540" s="2">
        <v>1</v>
      </c>
      <c r="J8540" s="4">
        <v>1145.97</v>
      </c>
      <c r="K8540" s="4">
        <v>1145.97</v>
      </c>
    </row>
    <row r="8541" spans="2:11" x14ac:dyDescent="0.3">
      <c r="B8541" s="2" t="s">
        <v>111</v>
      </c>
      <c r="C8541" s="2" t="s">
        <v>9443</v>
      </c>
      <c r="D8541" s="5" t="s">
        <v>76</v>
      </c>
      <c r="E8541" s="3">
        <v>45457</v>
      </c>
      <c r="F8541" s="2" t="s">
        <v>22</v>
      </c>
      <c r="G8541" s="2" t="s">
        <v>33</v>
      </c>
      <c r="H8541" s="2" t="s">
        <v>77</v>
      </c>
      <c r="I8541" s="2">
        <v>1</v>
      </c>
      <c r="J8541" s="4">
        <v>1145.97</v>
      </c>
      <c r="K8541" s="4">
        <v>1145.97</v>
      </c>
    </row>
    <row r="8542" spans="2:11" x14ac:dyDescent="0.3">
      <c r="B8542" s="2" t="s">
        <v>68</v>
      </c>
      <c r="C8542" s="2" t="s">
        <v>9444</v>
      </c>
      <c r="D8542" s="5" t="s">
        <v>69</v>
      </c>
      <c r="E8542" s="3">
        <v>45457</v>
      </c>
      <c r="F8542" s="2" t="s">
        <v>22</v>
      </c>
      <c r="G8542" s="2" t="s">
        <v>18</v>
      </c>
      <c r="H8542" s="2" t="s">
        <v>56</v>
      </c>
      <c r="I8542" s="2">
        <v>1</v>
      </c>
      <c r="J8542" s="4">
        <v>2636.04</v>
      </c>
      <c r="K8542" s="4">
        <v>2636.04</v>
      </c>
    </row>
    <row r="8543" spans="2:11" x14ac:dyDescent="0.3">
      <c r="B8543" s="2" t="s">
        <v>96</v>
      </c>
      <c r="C8543" s="2" t="s">
        <v>9445</v>
      </c>
      <c r="D8543" s="5" t="s">
        <v>97</v>
      </c>
      <c r="E8543" s="3">
        <v>45457</v>
      </c>
      <c r="F8543" s="2" t="s">
        <v>22</v>
      </c>
      <c r="G8543" s="2" t="s">
        <v>13</v>
      </c>
      <c r="H8543" s="2" t="s">
        <v>216</v>
      </c>
      <c r="I8543" s="2">
        <v>1</v>
      </c>
      <c r="J8543" s="4">
        <v>1907.02</v>
      </c>
      <c r="K8543" s="4">
        <v>1907.02</v>
      </c>
    </row>
    <row r="8544" spans="2:11" x14ac:dyDescent="0.3">
      <c r="B8544" s="2">
        <v>1779600398</v>
      </c>
      <c r="C8544" s="2" t="s">
        <v>9446</v>
      </c>
      <c r="D8544" s="5" t="s">
        <v>107</v>
      </c>
      <c r="E8544" s="3">
        <v>45457</v>
      </c>
      <c r="F8544" s="2" t="s">
        <v>29</v>
      </c>
      <c r="G8544" s="2" t="s">
        <v>224</v>
      </c>
      <c r="H8544" s="2" t="s">
        <v>213</v>
      </c>
      <c r="I8544" s="2">
        <v>1</v>
      </c>
      <c r="J8544" s="4">
        <v>3.54</v>
      </c>
      <c r="K8544" s="4">
        <v>3.54</v>
      </c>
    </row>
    <row r="8545" spans="2:11" x14ac:dyDescent="0.3">
      <c r="B8545" s="2">
        <v>1779600398</v>
      </c>
      <c r="C8545" s="2" t="s">
        <v>9447</v>
      </c>
      <c r="D8545" s="5" t="s">
        <v>107</v>
      </c>
      <c r="E8545" s="3">
        <v>45457</v>
      </c>
      <c r="F8545" s="2" t="s">
        <v>29</v>
      </c>
      <c r="G8545" s="2" t="s">
        <v>224</v>
      </c>
      <c r="H8545" s="2" t="s">
        <v>213</v>
      </c>
      <c r="I8545" s="2">
        <v>1</v>
      </c>
      <c r="J8545" s="4">
        <v>3.54</v>
      </c>
      <c r="K8545" s="4">
        <v>3.54</v>
      </c>
    </row>
    <row r="8546" spans="2:11" x14ac:dyDescent="0.3">
      <c r="B8546" s="2">
        <v>5700029456</v>
      </c>
      <c r="C8546" s="2" t="s">
        <v>9448</v>
      </c>
      <c r="D8546" s="5" t="s">
        <v>190</v>
      </c>
      <c r="E8546" s="3">
        <v>45457</v>
      </c>
      <c r="F8546" s="2" t="s">
        <v>29</v>
      </c>
      <c r="G8546" s="2" t="s">
        <v>224</v>
      </c>
      <c r="H8546" s="2" t="s">
        <v>255</v>
      </c>
      <c r="I8546" s="2">
        <v>1</v>
      </c>
      <c r="J8546" s="4">
        <v>1179.93</v>
      </c>
      <c r="K8546" s="4">
        <v>1179.93</v>
      </c>
    </row>
    <row r="8547" spans="2:11" x14ac:dyDescent="0.3">
      <c r="B8547" s="2" t="s">
        <v>60</v>
      </c>
      <c r="C8547" s="2" t="s">
        <v>9449</v>
      </c>
      <c r="D8547" s="5" t="s">
        <v>12</v>
      </c>
      <c r="E8547" s="3">
        <v>45457</v>
      </c>
      <c r="F8547" s="2" t="s">
        <v>29</v>
      </c>
      <c r="G8547" s="2" t="s">
        <v>43</v>
      </c>
      <c r="H8547" s="2" t="s">
        <v>14</v>
      </c>
      <c r="I8547" s="2">
        <v>2</v>
      </c>
      <c r="J8547" s="4">
        <v>562.36</v>
      </c>
      <c r="K8547" s="4">
        <v>1124.72</v>
      </c>
    </row>
    <row r="8548" spans="2:11" x14ac:dyDescent="0.3">
      <c r="B8548" s="2" t="s">
        <v>146</v>
      </c>
      <c r="C8548" s="2" t="s">
        <v>9450</v>
      </c>
      <c r="D8548" s="5" t="s">
        <v>145</v>
      </c>
      <c r="E8548" s="3">
        <v>45457</v>
      </c>
      <c r="F8548" s="2" t="s">
        <v>29</v>
      </c>
      <c r="G8548" s="2" t="s">
        <v>66</v>
      </c>
      <c r="H8548" s="2" t="s">
        <v>56</v>
      </c>
      <c r="I8548" s="2">
        <v>1</v>
      </c>
      <c r="J8548" s="4">
        <v>1870.9</v>
      </c>
      <c r="K8548" s="4">
        <v>1870.9</v>
      </c>
    </row>
    <row r="8549" spans="2:11" x14ac:dyDescent="0.3">
      <c r="B8549" s="2" t="s">
        <v>122</v>
      </c>
      <c r="C8549" s="2" t="s">
        <v>9451</v>
      </c>
      <c r="D8549" s="5" t="s">
        <v>41</v>
      </c>
      <c r="E8549" s="3">
        <v>45457</v>
      </c>
      <c r="F8549" s="2" t="s">
        <v>29</v>
      </c>
      <c r="G8549" s="2" t="s">
        <v>43</v>
      </c>
      <c r="H8549" s="2" t="s">
        <v>19</v>
      </c>
      <c r="I8549" s="2">
        <v>1</v>
      </c>
      <c r="J8549" s="4">
        <v>546.17999999999995</v>
      </c>
      <c r="K8549" s="4">
        <v>546.17999999999995</v>
      </c>
    </row>
    <row r="8550" spans="2:11" x14ac:dyDescent="0.3">
      <c r="B8550" s="2" t="s">
        <v>78</v>
      </c>
      <c r="C8550" s="2" t="s">
        <v>9452</v>
      </c>
      <c r="D8550" s="5" t="s">
        <v>17</v>
      </c>
      <c r="E8550" s="3">
        <v>45457</v>
      </c>
      <c r="F8550" s="2" t="s">
        <v>29</v>
      </c>
      <c r="G8550" s="2" t="s">
        <v>18</v>
      </c>
      <c r="H8550" s="2" t="s">
        <v>19</v>
      </c>
      <c r="I8550" s="2">
        <v>1</v>
      </c>
      <c r="J8550" s="4">
        <v>574.86</v>
      </c>
      <c r="K8550" s="4">
        <v>574.86</v>
      </c>
    </row>
    <row r="8551" spans="2:11" x14ac:dyDescent="0.3">
      <c r="B8551" s="2" t="s">
        <v>127</v>
      </c>
      <c r="C8551" s="2" t="s">
        <v>9453</v>
      </c>
      <c r="D8551" s="5" t="s">
        <v>28</v>
      </c>
      <c r="E8551" s="3">
        <v>45459</v>
      </c>
      <c r="F8551" s="2" t="s">
        <v>22</v>
      </c>
      <c r="G8551" s="2" t="s">
        <v>30</v>
      </c>
      <c r="H8551" s="2" t="s">
        <v>19</v>
      </c>
      <c r="I8551" s="2">
        <v>1</v>
      </c>
      <c r="J8551" s="4">
        <v>963.15</v>
      </c>
      <c r="K8551" s="4">
        <v>963.15</v>
      </c>
    </row>
    <row r="8552" spans="2:11" x14ac:dyDescent="0.3">
      <c r="B8552" s="2" t="s">
        <v>167</v>
      </c>
      <c r="C8552" s="2" t="s">
        <v>9454</v>
      </c>
      <c r="D8552" s="5" t="s">
        <v>168</v>
      </c>
      <c r="E8552" s="3">
        <v>45459</v>
      </c>
      <c r="F8552" s="2" t="s">
        <v>29</v>
      </c>
      <c r="G8552" s="2" t="s">
        <v>10</v>
      </c>
      <c r="H8552" s="2" t="s">
        <v>216</v>
      </c>
      <c r="I8552" s="2">
        <v>1</v>
      </c>
      <c r="J8552" s="4">
        <v>1392.96</v>
      </c>
      <c r="K8552" s="4">
        <v>1392.96</v>
      </c>
    </row>
    <row r="8553" spans="2:11" x14ac:dyDescent="0.3">
      <c r="B8553" s="2" t="s">
        <v>127</v>
      </c>
      <c r="C8553" s="2" t="s">
        <v>9455</v>
      </c>
      <c r="D8553" s="5" t="s">
        <v>28</v>
      </c>
      <c r="E8553" s="3">
        <v>45459</v>
      </c>
      <c r="F8553" s="2" t="s">
        <v>29</v>
      </c>
      <c r="G8553" s="2" t="s">
        <v>45</v>
      </c>
      <c r="H8553" s="2" t="s">
        <v>19</v>
      </c>
      <c r="I8553" s="2">
        <v>1</v>
      </c>
      <c r="J8553" s="4">
        <v>963.15</v>
      </c>
      <c r="K8553" s="4">
        <v>963.15</v>
      </c>
    </row>
    <row r="8554" spans="2:11" x14ac:dyDescent="0.3">
      <c r="B8554" s="2" t="s">
        <v>60</v>
      </c>
      <c r="C8554" s="2" t="s">
        <v>9456</v>
      </c>
      <c r="D8554" s="5" t="s">
        <v>12</v>
      </c>
      <c r="E8554" s="3">
        <v>45459</v>
      </c>
      <c r="F8554" s="2" t="s">
        <v>29</v>
      </c>
      <c r="G8554" s="2" t="s">
        <v>15</v>
      </c>
      <c r="H8554" s="2" t="s">
        <v>14</v>
      </c>
      <c r="I8554" s="2">
        <v>2</v>
      </c>
      <c r="J8554" s="4">
        <v>562.36</v>
      </c>
      <c r="K8554" s="4">
        <v>1124.72</v>
      </c>
    </row>
    <row r="8555" spans="2:11" x14ac:dyDescent="0.3">
      <c r="B8555" s="2" t="s">
        <v>60</v>
      </c>
      <c r="C8555" s="2" t="s">
        <v>9457</v>
      </c>
      <c r="D8555" s="5" t="s">
        <v>12</v>
      </c>
      <c r="E8555" s="3">
        <v>45459</v>
      </c>
      <c r="F8555" s="2" t="s">
        <v>29</v>
      </c>
      <c r="G8555" s="2" t="s">
        <v>18</v>
      </c>
      <c r="H8555" s="2" t="s">
        <v>14</v>
      </c>
      <c r="I8555" s="2">
        <v>1</v>
      </c>
      <c r="J8555" s="4">
        <v>562.36</v>
      </c>
      <c r="K8555" s="4">
        <v>562.36</v>
      </c>
    </row>
    <row r="8556" spans="2:11" x14ac:dyDescent="0.3">
      <c r="B8556" s="2" t="s">
        <v>165</v>
      </c>
      <c r="C8556" s="2" t="s">
        <v>9458</v>
      </c>
      <c r="D8556" s="5" t="s">
        <v>52</v>
      </c>
      <c r="E8556" s="3">
        <v>45459</v>
      </c>
      <c r="F8556" s="2" t="s">
        <v>29</v>
      </c>
      <c r="G8556" s="2" t="s">
        <v>18</v>
      </c>
      <c r="H8556" s="2" t="s">
        <v>14</v>
      </c>
      <c r="I8556" s="2">
        <v>1</v>
      </c>
      <c r="J8556" s="4">
        <v>680.88</v>
      </c>
      <c r="K8556" s="4">
        <v>680.88</v>
      </c>
    </row>
    <row r="8557" spans="2:11" x14ac:dyDescent="0.3">
      <c r="B8557" s="2" t="s">
        <v>146</v>
      </c>
      <c r="C8557" s="2" t="s">
        <v>9459</v>
      </c>
      <c r="D8557" s="5" t="s">
        <v>145</v>
      </c>
      <c r="E8557" s="3">
        <v>45459</v>
      </c>
      <c r="F8557" s="2" t="s">
        <v>29</v>
      </c>
      <c r="G8557" s="2" t="s">
        <v>15</v>
      </c>
      <c r="H8557" s="2" t="s">
        <v>56</v>
      </c>
      <c r="I8557" s="2">
        <v>1</v>
      </c>
      <c r="J8557" s="4">
        <v>1870.9</v>
      </c>
      <c r="K8557" s="4">
        <v>1870.9</v>
      </c>
    </row>
    <row r="8558" spans="2:11" x14ac:dyDescent="0.3">
      <c r="B8558" s="2" t="s">
        <v>167</v>
      </c>
      <c r="C8558" s="2" t="s">
        <v>9460</v>
      </c>
      <c r="D8558" s="5" t="s">
        <v>168</v>
      </c>
      <c r="E8558" s="3">
        <v>45459</v>
      </c>
      <c r="F8558" s="2" t="s">
        <v>29</v>
      </c>
      <c r="G8558" s="2" t="s">
        <v>61</v>
      </c>
      <c r="H8558" s="2" t="s">
        <v>1161</v>
      </c>
      <c r="I8558" s="2">
        <v>2</v>
      </c>
      <c r="J8558" s="4">
        <v>1392.96</v>
      </c>
      <c r="K8558" s="4">
        <v>2785.92</v>
      </c>
    </row>
    <row r="8559" spans="2:11" x14ac:dyDescent="0.3">
      <c r="B8559" s="2" t="s">
        <v>167</v>
      </c>
      <c r="C8559" s="2" t="s">
        <v>9461</v>
      </c>
      <c r="D8559" s="5" t="s">
        <v>168</v>
      </c>
      <c r="E8559" s="3">
        <v>45460</v>
      </c>
      <c r="F8559" s="2" t="s">
        <v>6</v>
      </c>
      <c r="G8559" s="2" t="s">
        <v>61</v>
      </c>
      <c r="H8559" s="2" t="s">
        <v>216</v>
      </c>
      <c r="I8559" s="2">
        <v>1</v>
      </c>
      <c r="J8559" s="4">
        <v>1392.96</v>
      </c>
      <c r="K8559" s="4">
        <v>1392.96</v>
      </c>
    </row>
    <row r="8560" spans="2:11" x14ac:dyDescent="0.3">
      <c r="B8560" s="2" t="s">
        <v>120</v>
      </c>
      <c r="C8560" s="2" t="s">
        <v>9462</v>
      </c>
      <c r="D8560" s="5" t="s">
        <v>121</v>
      </c>
      <c r="E8560" s="3">
        <v>45460</v>
      </c>
      <c r="F8560" s="2" t="s">
        <v>6</v>
      </c>
      <c r="G8560" s="2" t="s">
        <v>34</v>
      </c>
      <c r="H8560" s="2" t="s">
        <v>56</v>
      </c>
      <c r="I8560" s="2">
        <v>1</v>
      </c>
      <c r="J8560" s="4">
        <v>2571.14</v>
      </c>
      <c r="K8560" s="4">
        <v>2571.14</v>
      </c>
    </row>
    <row r="8561" spans="2:11" x14ac:dyDescent="0.3">
      <c r="B8561" s="2" t="s">
        <v>57</v>
      </c>
      <c r="C8561" s="2" t="s">
        <v>9463</v>
      </c>
      <c r="D8561" s="5" t="s">
        <v>58</v>
      </c>
      <c r="E8561" s="3">
        <v>45460</v>
      </c>
      <c r="F8561" s="2" t="s">
        <v>6</v>
      </c>
      <c r="G8561" s="2" t="s">
        <v>43</v>
      </c>
      <c r="H8561" s="2" t="s">
        <v>59</v>
      </c>
      <c r="I8561" s="2">
        <v>1</v>
      </c>
      <c r="J8561" s="4">
        <v>2102.06</v>
      </c>
      <c r="K8561" s="4">
        <v>2102.06</v>
      </c>
    </row>
    <row r="8562" spans="2:11" x14ac:dyDescent="0.3">
      <c r="B8562" s="2" t="s">
        <v>158</v>
      </c>
      <c r="C8562" s="2" t="s">
        <v>17709</v>
      </c>
      <c r="D8562" s="5" t="s">
        <v>159</v>
      </c>
      <c r="E8562" s="3">
        <v>45460</v>
      </c>
      <c r="F8562" s="2" t="s">
        <v>6</v>
      </c>
      <c r="G8562" s="2" t="s">
        <v>43</v>
      </c>
      <c r="H8562" s="2" t="s">
        <v>17668</v>
      </c>
      <c r="I8562" s="2">
        <v>1</v>
      </c>
      <c r="J8562" s="4">
        <v>2155.2399999999998</v>
      </c>
      <c r="K8562" s="4">
        <v>2155.2399999999998</v>
      </c>
    </row>
    <row r="8563" spans="2:11" x14ac:dyDescent="0.3">
      <c r="B8563" s="2" t="s">
        <v>122</v>
      </c>
      <c r="C8563" s="2" t="s">
        <v>9464</v>
      </c>
      <c r="D8563" s="5" t="s">
        <v>41</v>
      </c>
      <c r="E8563" s="3">
        <v>45460</v>
      </c>
      <c r="F8563" s="2" t="s">
        <v>6</v>
      </c>
      <c r="G8563" s="2" t="s">
        <v>43</v>
      </c>
      <c r="H8563" s="2" t="s">
        <v>19</v>
      </c>
      <c r="I8563" s="2">
        <v>1</v>
      </c>
      <c r="J8563" s="4">
        <v>546.17999999999995</v>
      </c>
      <c r="K8563" s="4">
        <v>546.17999999999995</v>
      </c>
    </row>
    <row r="8564" spans="2:11" x14ac:dyDescent="0.3">
      <c r="B8564" s="2" t="s">
        <v>253</v>
      </c>
      <c r="C8564" s="2" t="s">
        <v>9465</v>
      </c>
      <c r="D8564" s="5" t="s">
        <v>254</v>
      </c>
      <c r="E8564" s="3">
        <v>45460</v>
      </c>
      <c r="F8564" s="2" t="s">
        <v>6</v>
      </c>
      <c r="G8564" s="2" t="s">
        <v>1242</v>
      </c>
      <c r="H8564" s="2" t="s">
        <v>37</v>
      </c>
      <c r="I8564" s="2">
        <v>1</v>
      </c>
      <c r="J8564" s="4">
        <v>1547.55</v>
      </c>
      <c r="K8564" s="4">
        <v>1547.55</v>
      </c>
    </row>
    <row r="8565" spans="2:11" x14ac:dyDescent="0.3">
      <c r="B8565" s="2" t="s">
        <v>60</v>
      </c>
      <c r="C8565" s="2" t="s">
        <v>9466</v>
      </c>
      <c r="D8565" s="5" t="s">
        <v>12</v>
      </c>
      <c r="E8565" s="3">
        <v>45460</v>
      </c>
      <c r="F8565" s="2" t="s">
        <v>22</v>
      </c>
      <c r="G8565" s="2" t="s">
        <v>84</v>
      </c>
      <c r="H8565" s="2" t="s">
        <v>14</v>
      </c>
      <c r="I8565" s="2">
        <v>2</v>
      </c>
      <c r="J8565" s="4">
        <v>562.36</v>
      </c>
      <c r="K8565" s="4">
        <v>1124.72</v>
      </c>
    </row>
    <row r="8566" spans="2:11" x14ac:dyDescent="0.3">
      <c r="B8566" s="2" t="s">
        <v>78</v>
      </c>
      <c r="C8566" s="2" t="s">
        <v>9467</v>
      </c>
      <c r="D8566" s="5" t="s">
        <v>17</v>
      </c>
      <c r="E8566" s="3">
        <v>45460</v>
      </c>
      <c r="F8566" s="2" t="s">
        <v>22</v>
      </c>
      <c r="G8566" s="2" t="s">
        <v>15</v>
      </c>
      <c r="H8566" s="2" t="s">
        <v>19</v>
      </c>
      <c r="I8566" s="2">
        <v>1</v>
      </c>
      <c r="J8566" s="4">
        <v>574.86</v>
      </c>
      <c r="K8566" s="4">
        <v>574.86</v>
      </c>
    </row>
    <row r="8567" spans="2:11" x14ac:dyDescent="0.3">
      <c r="B8567" s="2" t="s">
        <v>78</v>
      </c>
      <c r="C8567" s="2" t="s">
        <v>9468</v>
      </c>
      <c r="D8567" s="5" t="s">
        <v>17</v>
      </c>
      <c r="E8567" s="3">
        <v>45460</v>
      </c>
      <c r="F8567" s="2" t="s">
        <v>22</v>
      </c>
      <c r="G8567" s="2" t="s">
        <v>15</v>
      </c>
      <c r="H8567" s="2" t="s">
        <v>19</v>
      </c>
      <c r="I8567" s="2">
        <v>1</v>
      </c>
      <c r="J8567" s="4">
        <v>574.86</v>
      </c>
      <c r="K8567" s="4">
        <v>574.86</v>
      </c>
    </row>
    <row r="8568" spans="2:11" x14ac:dyDescent="0.3">
      <c r="B8568" s="2" t="s">
        <v>20</v>
      </c>
      <c r="C8568" s="2" t="s">
        <v>9469</v>
      </c>
      <c r="D8568" s="5" t="s">
        <v>21</v>
      </c>
      <c r="E8568" s="3">
        <v>45460</v>
      </c>
      <c r="F8568" s="2" t="s">
        <v>22</v>
      </c>
      <c r="G8568" s="2" t="s">
        <v>23</v>
      </c>
      <c r="H8568" s="2" t="s">
        <v>24</v>
      </c>
      <c r="I8568" s="2">
        <v>20</v>
      </c>
      <c r="J8568" s="4">
        <v>62.48</v>
      </c>
      <c r="K8568" s="4">
        <v>1249.5999999999999</v>
      </c>
    </row>
    <row r="8569" spans="2:11" x14ac:dyDescent="0.3">
      <c r="B8569" s="2" t="s">
        <v>60</v>
      </c>
      <c r="C8569" s="2" t="s">
        <v>9470</v>
      </c>
      <c r="D8569" s="5" t="s">
        <v>12</v>
      </c>
      <c r="E8569" s="3">
        <v>45460</v>
      </c>
      <c r="F8569" s="2" t="s">
        <v>22</v>
      </c>
      <c r="G8569" s="2" t="s">
        <v>10</v>
      </c>
      <c r="H8569" s="2" t="s">
        <v>14</v>
      </c>
      <c r="I8569" s="2">
        <v>2</v>
      </c>
      <c r="J8569" s="4">
        <v>562.36</v>
      </c>
      <c r="K8569" s="4">
        <v>1124.72</v>
      </c>
    </row>
    <row r="8570" spans="2:11" x14ac:dyDescent="0.3">
      <c r="B8570" s="2">
        <v>515400004</v>
      </c>
      <c r="C8570" s="2" t="s">
        <v>9471</v>
      </c>
      <c r="D8570" s="5" t="s">
        <v>103</v>
      </c>
      <c r="E8570" s="3">
        <v>45460</v>
      </c>
      <c r="F8570" s="2" t="s">
        <v>22</v>
      </c>
      <c r="G8570" s="2" t="s">
        <v>224</v>
      </c>
      <c r="H8570" s="2" t="s">
        <v>1183</v>
      </c>
      <c r="I8570" s="2">
        <v>15</v>
      </c>
      <c r="J8570" s="4">
        <v>3.62</v>
      </c>
      <c r="K8570" s="4">
        <v>54.300000000000004</v>
      </c>
    </row>
    <row r="8571" spans="2:11" x14ac:dyDescent="0.3">
      <c r="B8571" s="2">
        <v>519000005</v>
      </c>
      <c r="C8571" s="2" t="s">
        <v>9472</v>
      </c>
      <c r="D8571" s="5" t="s">
        <v>174</v>
      </c>
      <c r="E8571" s="3">
        <v>45460</v>
      </c>
      <c r="F8571" s="2" t="s">
        <v>22</v>
      </c>
      <c r="G8571" s="2" t="s">
        <v>224</v>
      </c>
      <c r="H8571" s="2" t="s">
        <v>1179</v>
      </c>
      <c r="I8571" s="2">
        <v>1</v>
      </c>
      <c r="J8571" s="4">
        <v>7.99</v>
      </c>
      <c r="K8571" s="4">
        <v>7.99</v>
      </c>
    </row>
    <row r="8572" spans="2:11" x14ac:dyDescent="0.3">
      <c r="B8572" s="2">
        <v>5350009398</v>
      </c>
      <c r="C8572" s="2" t="s">
        <v>9473</v>
      </c>
      <c r="D8572" s="5" t="s">
        <v>256</v>
      </c>
      <c r="E8572" s="3">
        <v>45460</v>
      </c>
      <c r="F8572" s="2" t="s">
        <v>22</v>
      </c>
      <c r="G8572" s="2" t="s">
        <v>250</v>
      </c>
      <c r="H8572" s="2" t="s">
        <v>1183</v>
      </c>
      <c r="I8572" s="2">
        <v>1</v>
      </c>
      <c r="J8572" s="4">
        <v>35.979999999999997</v>
      </c>
      <c r="K8572" s="4">
        <v>35.979999999999997</v>
      </c>
    </row>
    <row r="8573" spans="2:11" x14ac:dyDescent="0.3">
      <c r="B8573" s="2" t="s">
        <v>90</v>
      </c>
      <c r="C8573" s="2" t="s">
        <v>9474</v>
      </c>
      <c r="D8573" s="5" t="s">
        <v>88</v>
      </c>
      <c r="E8573" s="3">
        <v>45460</v>
      </c>
      <c r="F8573" s="2" t="s">
        <v>22</v>
      </c>
      <c r="G8573" s="2" t="s">
        <v>30</v>
      </c>
      <c r="H8573" s="2" t="s">
        <v>89</v>
      </c>
      <c r="I8573" s="2">
        <v>1</v>
      </c>
      <c r="J8573" s="4">
        <v>3959.58</v>
      </c>
      <c r="K8573" s="4">
        <v>3959.58</v>
      </c>
    </row>
    <row r="8574" spans="2:11" x14ac:dyDescent="0.3">
      <c r="B8574" s="2" t="s">
        <v>60</v>
      </c>
      <c r="C8574" s="2" t="s">
        <v>9475</v>
      </c>
      <c r="D8574" s="5" t="s">
        <v>12</v>
      </c>
      <c r="E8574" s="3">
        <v>45460</v>
      </c>
      <c r="F8574" s="2" t="s">
        <v>22</v>
      </c>
      <c r="G8574" s="2" t="s">
        <v>61</v>
      </c>
      <c r="H8574" s="2" t="s">
        <v>14</v>
      </c>
      <c r="I8574" s="2">
        <v>2</v>
      </c>
      <c r="J8574" s="4">
        <v>562.36</v>
      </c>
      <c r="K8574" s="4">
        <v>1124.72</v>
      </c>
    </row>
    <row r="8575" spans="2:11" x14ac:dyDescent="0.3">
      <c r="B8575" s="2" t="s">
        <v>83</v>
      </c>
      <c r="C8575" s="2" t="s">
        <v>9476</v>
      </c>
      <c r="D8575" s="5" t="s">
        <v>69</v>
      </c>
      <c r="E8575" s="3">
        <v>45460</v>
      </c>
      <c r="F8575" s="2" t="s">
        <v>22</v>
      </c>
      <c r="G8575" s="2" t="s">
        <v>43</v>
      </c>
      <c r="H8575" s="2" t="s">
        <v>56</v>
      </c>
      <c r="I8575" s="2">
        <v>1</v>
      </c>
      <c r="J8575" s="4">
        <v>2636.04</v>
      </c>
      <c r="K8575" s="4">
        <v>2636.04</v>
      </c>
    </row>
    <row r="8576" spans="2:11" x14ac:dyDescent="0.3">
      <c r="B8576" s="2" t="s">
        <v>11</v>
      </c>
      <c r="C8576" s="2" t="s">
        <v>9477</v>
      </c>
      <c r="D8576" s="5" t="s">
        <v>12</v>
      </c>
      <c r="E8576" s="3">
        <v>45460</v>
      </c>
      <c r="F8576" s="2" t="s">
        <v>22</v>
      </c>
      <c r="G8576" s="2" t="s">
        <v>10</v>
      </c>
      <c r="H8576" s="2" t="s">
        <v>14</v>
      </c>
      <c r="I8576" s="2">
        <v>1</v>
      </c>
      <c r="J8576" s="4">
        <v>562.36</v>
      </c>
      <c r="K8576" s="4">
        <v>562.36</v>
      </c>
    </row>
    <row r="8577" spans="2:11" x14ac:dyDescent="0.3">
      <c r="B8577" s="2" t="s">
        <v>47</v>
      </c>
      <c r="C8577" s="2" t="s">
        <v>9478</v>
      </c>
      <c r="D8577" s="5" t="s">
        <v>48</v>
      </c>
      <c r="E8577" s="3">
        <v>45460</v>
      </c>
      <c r="F8577" s="2" t="s">
        <v>22</v>
      </c>
      <c r="G8577" s="2" t="s">
        <v>10</v>
      </c>
      <c r="H8577" s="2" t="s">
        <v>14</v>
      </c>
      <c r="I8577" s="2">
        <v>1</v>
      </c>
      <c r="J8577" s="4">
        <v>568.65</v>
      </c>
      <c r="K8577" s="4">
        <v>568.65</v>
      </c>
    </row>
    <row r="8578" spans="2:11" x14ac:dyDescent="0.3">
      <c r="B8578" s="2" t="s">
        <v>60</v>
      </c>
      <c r="C8578" s="2" t="s">
        <v>9479</v>
      </c>
      <c r="D8578" s="5" t="s">
        <v>12</v>
      </c>
      <c r="E8578" s="3">
        <v>45460</v>
      </c>
      <c r="F8578" s="2" t="s">
        <v>22</v>
      </c>
      <c r="G8578" s="2" t="s">
        <v>45</v>
      </c>
      <c r="H8578" s="2" t="s">
        <v>14</v>
      </c>
      <c r="I8578" s="2">
        <v>2</v>
      </c>
      <c r="J8578" s="4">
        <v>562.36</v>
      </c>
      <c r="K8578" s="4">
        <v>1124.72</v>
      </c>
    </row>
    <row r="8579" spans="2:11" x14ac:dyDescent="0.3">
      <c r="B8579" s="2" t="s">
        <v>111</v>
      </c>
      <c r="C8579" s="2" t="s">
        <v>9480</v>
      </c>
      <c r="D8579" s="5" t="s">
        <v>76</v>
      </c>
      <c r="E8579" s="3">
        <v>45460</v>
      </c>
      <c r="F8579" s="2" t="s">
        <v>22</v>
      </c>
      <c r="G8579" s="2" t="s">
        <v>61</v>
      </c>
      <c r="H8579" s="2" t="s">
        <v>77</v>
      </c>
      <c r="I8579" s="2">
        <v>1</v>
      </c>
      <c r="J8579" s="4">
        <v>1145.97</v>
      </c>
      <c r="K8579" s="4">
        <v>1145.97</v>
      </c>
    </row>
    <row r="8580" spans="2:11" x14ac:dyDescent="0.3">
      <c r="B8580" s="2" t="s">
        <v>183</v>
      </c>
      <c r="C8580" s="2" t="s">
        <v>9481</v>
      </c>
      <c r="D8580" s="5" t="s">
        <v>54</v>
      </c>
      <c r="E8580" s="3">
        <v>45460</v>
      </c>
      <c r="F8580" s="2" t="s">
        <v>22</v>
      </c>
      <c r="G8580" s="2" t="s">
        <v>55</v>
      </c>
      <c r="H8580" s="2" t="s">
        <v>59</v>
      </c>
      <c r="I8580" s="2">
        <v>1</v>
      </c>
      <c r="J8580" s="4">
        <v>2088.9299999999998</v>
      </c>
      <c r="K8580" s="4">
        <v>2088.9299999999998</v>
      </c>
    </row>
    <row r="8581" spans="2:11" x14ac:dyDescent="0.3">
      <c r="B8581" s="2" t="s">
        <v>186</v>
      </c>
      <c r="C8581" s="2" t="s">
        <v>9482</v>
      </c>
      <c r="D8581" s="5" t="s">
        <v>113</v>
      </c>
      <c r="E8581" s="3">
        <v>45460</v>
      </c>
      <c r="F8581" s="2" t="s">
        <v>29</v>
      </c>
      <c r="G8581" s="2" t="s">
        <v>43</v>
      </c>
      <c r="H8581" s="2" t="s">
        <v>114</v>
      </c>
      <c r="I8581" s="2">
        <v>1</v>
      </c>
      <c r="J8581" s="4">
        <v>2339.21</v>
      </c>
      <c r="K8581" s="4">
        <v>2339.21</v>
      </c>
    </row>
    <row r="8582" spans="2:11" x14ac:dyDescent="0.3">
      <c r="B8582" s="2" t="s">
        <v>40</v>
      </c>
      <c r="C8582" s="2" t="s">
        <v>9483</v>
      </c>
      <c r="D8582" s="5" t="s">
        <v>41</v>
      </c>
      <c r="E8582" s="3">
        <v>45460</v>
      </c>
      <c r="F8582" s="2" t="s">
        <v>29</v>
      </c>
      <c r="G8582" s="2" t="s">
        <v>43</v>
      </c>
      <c r="H8582" s="2" t="s">
        <v>19</v>
      </c>
      <c r="I8582" s="2">
        <v>1</v>
      </c>
      <c r="J8582" s="4">
        <v>546.17999999999995</v>
      </c>
      <c r="K8582" s="4">
        <v>546.17999999999995</v>
      </c>
    </row>
    <row r="8583" spans="2:11" x14ac:dyDescent="0.3">
      <c r="B8583" s="2" t="s">
        <v>82</v>
      </c>
      <c r="C8583" s="2" t="s">
        <v>9484</v>
      </c>
      <c r="D8583" s="5" t="s">
        <v>21</v>
      </c>
      <c r="E8583" s="3">
        <v>45460</v>
      </c>
      <c r="F8583" s="2" t="s">
        <v>29</v>
      </c>
      <c r="G8583" s="2" t="s">
        <v>230</v>
      </c>
      <c r="H8583" s="2" t="s">
        <v>24</v>
      </c>
      <c r="I8583" s="2">
        <v>10</v>
      </c>
      <c r="J8583" s="4">
        <v>62.48</v>
      </c>
      <c r="K8583" s="4">
        <v>624.79999999999995</v>
      </c>
    </row>
    <row r="8584" spans="2:11" x14ac:dyDescent="0.3">
      <c r="B8584" s="2" t="s">
        <v>27</v>
      </c>
      <c r="C8584" s="2" t="s">
        <v>9485</v>
      </c>
      <c r="D8584" s="5" t="s">
        <v>28</v>
      </c>
      <c r="E8584" s="3">
        <v>45460</v>
      </c>
      <c r="F8584" s="2" t="s">
        <v>29</v>
      </c>
      <c r="G8584" s="2" t="s">
        <v>30</v>
      </c>
      <c r="H8584" s="2" t="s">
        <v>19</v>
      </c>
      <c r="I8584" s="2">
        <v>1</v>
      </c>
      <c r="J8584" s="4">
        <v>963.15</v>
      </c>
      <c r="K8584" s="4">
        <v>963.15</v>
      </c>
    </row>
    <row r="8585" spans="2:11" x14ac:dyDescent="0.3">
      <c r="B8585" s="2" t="s">
        <v>257</v>
      </c>
      <c r="C8585" s="2" t="s">
        <v>9486</v>
      </c>
      <c r="D8585" s="5" t="s">
        <v>97</v>
      </c>
      <c r="E8585" s="3">
        <v>45461</v>
      </c>
      <c r="F8585" s="2" t="s">
        <v>6</v>
      </c>
      <c r="G8585" s="2" t="s">
        <v>43</v>
      </c>
      <c r="H8585" s="2" t="s">
        <v>216</v>
      </c>
      <c r="I8585" s="2">
        <v>1</v>
      </c>
      <c r="J8585" s="4">
        <v>1907.02</v>
      </c>
      <c r="K8585" s="4">
        <v>1907.02</v>
      </c>
    </row>
    <row r="8586" spans="2:11" x14ac:dyDescent="0.3">
      <c r="B8586" s="2" t="s">
        <v>257</v>
      </c>
      <c r="C8586" s="2" t="s">
        <v>9487</v>
      </c>
      <c r="D8586" s="5" t="s">
        <v>97</v>
      </c>
      <c r="E8586" s="3">
        <v>45461</v>
      </c>
      <c r="F8586" s="2" t="s">
        <v>6</v>
      </c>
      <c r="G8586" s="2" t="s">
        <v>18</v>
      </c>
      <c r="H8586" s="2" t="s">
        <v>216</v>
      </c>
      <c r="I8586" s="2">
        <v>1</v>
      </c>
      <c r="J8586" s="4">
        <v>1907.02</v>
      </c>
      <c r="K8586" s="4">
        <v>1907.02</v>
      </c>
    </row>
    <row r="8587" spans="2:11" x14ac:dyDescent="0.3">
      <c r="B8587" s="2" t="s">
        <v>11</v>
      </c>
      <c r="C8587" s="2" t="s">
        <v>9488</v>
      </c>
      <c r="D8587" s="5" t="s">
        <v>12</v>
      </c>
      <c r="E8587" s="3">
        <v>45461</v>
      </c>
      <c r="F8587" s="2" t="s">
        <v>6</v>
      </c>
      <c r="G8587" s="2" t="s">
        <v>43</v>
      </c>
      <c r="H8587" s="2" t="s">
        <v>14</v>
      </c>
      <c r="I8587" s="2">
        <v>2</v>
      </c>
      <c r="J8587" s="4">
        <v>562.36</v>
      </c>
      <c r="K8587" s="4">
        <v>1124.72</v>
      </c>
    </row>
    <row r="8588" spans="2:11" x14ac:dyDescent="0.3">
      <c r="B8588" s="2" t="s">
        <v>11</v>
      </c>
      <c r="C8588" s="2" t="s">
        <v>9489</v>
      </c>
      <c r="D8588" s="5" t="s">
        <v>12</v>
      </c>
      <c r="E8588" s="3">
        <v>45461</v>
      </c>
      <c r="F8588" s="2" t="s">
        <v>6</v>
      </c>
      <c r="G8588" s="2" t="s">
        <v>55</v>
      </c>
      <c r="H8588" s="2" t="s">
        <v>14</v>
      </c>
      <c r="I8588" s="2">
        <v>2</v>
      </c>
      <c r="J8588" s="4">
        <v>562.36</v>
      </c>
      <c r="K8588" s="4">
        <v>1124.72</v>
      </c>
    </row>
    <row r="8589" spans="2:11" x14ac:dyDescent="0.3">
      <c r="B8589" s="2">
        <v>515200002</v>
      </c>
      <c r="C8589" s="2" t="s">
        <v>9490</v>
      </c>
      <c r="D8589" s="5" t="s">
        <v>241</v>
      </c>
      <c r="E8589" s="3">
        <v>45461</v>
      </c>
      <c r="F8589" s="2" t="s">
        <v>6</v>
      </c>
      <c r="G8589" s="2" t="s">
        <v>224</v>
      </c>
      <c r="H8589" s="2" t="s">
        <v>218</v>
      </c>
      <c r="I8589" s="2">
        <v>1</v>
      </c>
      <c r="J8589" s="4">
        <v>53.94</v>
      </c>
      <c r="K8589" s="4">
        <v>53.94</v>
      </c>
    </row>
    <row r="8590" spans="2:11" x14ac:dyDescent="0.3">
      <c r="B8590" s="2">
        <v>519000002</v>
      </c>
      <c r="C8590" s="2" t="s">
        <v>9491</v>
      </c>
      <c r="D8590" s="5" t="s">
        <v>106</v>
      </c>
      <c r="E8590" s="3">
        <v>45461</v>
      </c>
      <c r="F8590" s="2" t="s">
        <v>6</v>
      </c>
      <c r="G8590" s="2" t="s">
        <v>224</v>
      </c>
      <c r="H8590" s="2" t="s">
        <v>1179</v>
      </c>
      <c r="I8590" s="2">
        <v>3</v>
      </c>
      <c r="J8590" s="4">
        <v>6.1</v>
      </c>
      <c r="K8590" s="4">
        <v>18.299999999999997</v>
      </c>
    </row>
    <row r="8591" spans="2:11" x14ac:dyDescent="0.3">
      <c r="B8591" s="2">
        <v>519000005</v>
      </c>
      <c r="C8591" s="2" t="s">
        <v>9492</v>
      </c>
      <c r="D8591" s="5" t="s">
        <v>174</v>
      </c>
      <c r="E8591" s="3">
        <v>45461</v>
      </c>
      <c r="F8591" s="2" t="s">
        <v>6</v>
      </c>
      <c r="G8591" s="2" t="s">
        <v>224</v>
      </c>
      <c r="H8591" s="2" t="s">
        <v>1179</v>
      </c>
      <c r="I8591" s="2">
        <v>1</v>
      </c>
      <c r="J8591" s="4">
        <v>7.99</v>
      </c>
      <c r="K8591" s="4">
        <v>7.99</v>
      </c>
    </row>
    <row r="8592" spans="2:11" x14ac:dyDescent="0.3">
      <c r="B8592" s="2">
        <v>1779600398</v>
      </c>
      <c r="C8592" s="2" t="s">
        <v>9493</v>
      </c>
      <c r="D8592" s="5" t="s">
        <v>107</v>
      </c>
      <c r="E8592" s="3">
        <v>45461</v>
      </c>
      <c r="F8592" s="2" t="s">
        <v>6</v>
      </c>
      <c r="G8592" s="2" t="s">
        <v>224</v>
      </c>
      <c r="H8592" s="2" t="s">
        <v>1126</v>
      </c>
      <c r="I8592" s="2">
        <v>3</v>
      </c>
      <c r="J8592" s="4">
        <v>3.54</v>
      </c>
      <c r="K8592" s="4">
        <v>10.620000000000001</v>
      </c>
    </row>
    <row r="8593" spans="2:11" x14ac:dyDescent="0.3">
      <c r="B8593" s="2" t="s">
        <v>163</v>
      </c>
      <c r="C8593" s="2" t="s">
        <v>9494</v>
      </c>
      <c r="D8593" s="5" t="s">
        <v>164</v>
      </c>
      <c r="E8593" s="3">
        <v>45461</v>
      </c>
      <c r="F8593" s="2" t="s">
        <v>6</v>
      </c>
      <c r="G8593" s="2" t="s">
        <v>13</v>
      </c>
      <c r="H8593" s="2" t="s">
        <v>114</v>
      </c>
      <c r="I8593" s="2">
        <v>1</v>
      </c>
      <c r="J8593" s="4">
        <v>1992.09</v>
      </c>
      <c r="K8593" s="4">
        <v>1992.09</v>
      </c>
    </row>
    <row r="8594" spans="2:11" x14ac:dyDescent="0.3">
      <c r="B8594" s="2" t="s">
        <v>25</v>
      </c>
      <c r="C8594" s="2" t="s">
        <v>9495</v>
      </c>
      <c r="D8594" s="5" t="s">
        <v>26</v>
      </c>
      <c r="E8594" s="3">
        <v>45461</v>
      </c>
      <c r="F8594" s="2" t="s">
        <v>6</v>
      </c>
      <c r="G8594" s="2" t="s">
        <v>15</v>
      </c>
      <c r="H8594" s="2" t="s">
        <v>19</v>
      </c>
      <c r="I8594" s="2">
        <v>1</v>
      </c>
      <c r="J8594" s="4">
        <v>1044.32</v>
      </c>
      <c r="K8594" s="4">
        <v>1044.32</v>
      </c>
    </row>
    <row r="8595" spans="2:11" x14ac:dyDescent="0.3">
      <c r="B8595" s="2" t="s">
        <v>313</v>
      </c>
      <c r="C8595" s="2" t="s">
        <v>9496</v>
      </c>
      <c r="D8595" s="5" t="s">
        <v>314</v>
      </c>
      <c r="E8595" s="3">
        <v>45461</v>
      </c>
      <c r="F8595" s="2" t="s">
        <v>22</v>
      </c>
      <c r="G8595" s="2" t="s">
        <v>18</v>
      </c>
      <c r="H8595" s="2" t="s">
        <v>1165</v>
      </c>
      <c r="I8595" s="2">
        <v>1</v>
      </c>
      <c r="J8595" s="4">
        <v>750</v>
      </c>
      <c r="K8595" s="4">
        <v>750</v>
      </c>
    </row>
    <row r="8596" spans="2:11" x14ac:dyDescent="0.3">
      <c r="B8596" s="2" t="s">
        <v>78</v>
      </c>
      <c r="C8596" s="2" t="s">
        <v>9497</v>
      </c>
      <c r="D8596" s="5" t="s">
        <v>17</v>
      </c>
      <c r="E8596" s="3">
        <v>45461</v>
      </c>
      <c r="F8596" s="2" t="s">
        <v>22</v>
      </c>
      <c r="G8596" s="2" t="s">
        <v>18</v>
      </c>
      <c r="H8596" s="2" t="s">
        <v>19</v>
      </c>
      <c r="I8596" s="2">
        <v>1</v>
      </c>
      <c r="J8596" s="4">
        <v>574.86</v>
      </c>
      <c r="K8596" s="4">
        <v>574.86</v>
      </c>
    </row>
    <row r="8597" spans="2:11" x14ac:dyDescent="0.3">
      <c r="B8597" s="2" t="s">
        <v>78</v>
      </c>
      <c r="C8597" s="2" t="s">
        <v>9498</v>
      </c>
      <c r="D8597" s="5" t="s">
        <v>17</v>
      </c>
      <c r="E8597" s="3">
        <v>45461</v>
      </c>
      <c r="F8597" s="2" t="s">
        <v>22</v>
      </c>
      <c r="G8597" s="2" t="s">
        <v>18</v>
      </c>
      <c r="H8597" s="2" t="s">
        <v>19</v>
      </c>
      <c r="I8597" s="2">
        <v>1</v>
      </c>
      <c r="J8597" s="4">
        <v>574.86</v>
      </c>
      <c r="K8597" s="4">
        <v>574.86</v>
      </c>
    </row>
    <row r="8598" spans="2:11" x14ac:dyDescent="0.3">
      <c r="B8598" s="2" t="s">
        <v>183</v>
      </c>
      <c r="C8598" s="2" t="s">
        <v>9499</v>
      </c>
      <c r="D8598" s="5" t="s">
        <v>54</v>
      </c>
      <c r="E8598" s="3">
        <v>45461</v>
      </c>
      <c r="F8598" s="2" t="s">
        <v>22</v>
      </c>
      <c r="G8598" s="2" t="s">
        <v>55</v>
      </c>
      <c r="H8598" s="2" t="s">
        <v>56</v>
      </c>
      <c r="I8598" s="2">
        <v>1</v>
      </c>
      <c r="J8598" s="4">
        <v>2088.9299999999998</v>
      </c>
      <c r="K8598" s="4">
        <v>2088.9299999999998</v>
      </c>
    </row>
    <row r="8599" spans="2:11" x14ac:dyDescent="0.3">
      <c r="B8599" s="2" t="s">
        <v>253</v>
      </c>
      <c r="C8599" s="2" t="s">
        <v>9500</v>
      </c>
      <c r="D8599" s="5" t="s">
        <v>254</v>
      </c>
      <c r="E8599" s="3">
        <v>45461</v>
      </c>
      <c r="F8599" s="2" t="s">
        <v>22</v>
      </c>
      <c r="G8599" s="2" t="s">
        <v>1242</v>
      </c>
      <c r="H8599" s="2" t="s">
        <v>37</v>
      </c>
      <c r="I8599" s="2">
        <v>1</v>
      </c>
      <c r="J8599" s="4">
        <v>1547.55</v>
      </c>
      <c r="K8599" s="4">
        <v>1547.55</v>
      </c>
    </row>
    <row r="8600" spans="2:11" x14ac:dyDescent="0.3">
      <c r="B8600" s="2" t="s">
        <v>78</v>
      </c>
      <c r="C8600" s="2" t="s">
        <v>9501</v>
      </c>
      <c r="D8600" s="5" t="s">
        <v>17</v>
      </c>
      <c r="E8600" s="3">
        <v>45461</v>
      </c>
      <c r="F8600" s="2" t="s">
        <v>29</v>
      </c>
      <c r="G8600" s="2" t="s">
        <v>15</v>
      </c>
      <c r="H8600" s="2" t="s">
        <v>19</v>
      </c>
      <c r="I8600" s="2">
        <v>1</v>
      </c>
      <c r="J8600" s="4">
        <v>574.86</v>
      </c>
      <c r="K8600" s="4">
        <v>574.86</v>
      </c>
    </row>
    <row r="8601" spans="2:11" x14ac:dyDescent="0.3">
      <c r="B8601" s="2" t="s">
        <v>78</v>
      </c>
      <c r="C8601" s="2" t="s">
        <v>9502</v>
      </c>
      <c r="D8601" s="5" t="s">
        <v>17</v>
      </c>
      <c r="E8601" s="3">
        <v>45461</v>
      </c>
      <c r="F8601" s="2" t="s">
        <v>29</v>
      </c>
      <c r="G8601" s="2" t="s">
        <v>18</v>
      </c>
      <c r="H8601" s="2" t="s">
        <v>19</v>
      </c>
      <c r="I8601" s="2">
        <v>1</v>
      </c>
      <c r="J8601" s="4">
        <v>574.86</v>
      </c>
      <c r="K8601" s="4">
        <v>574.86</v>
      </c>
    </row>
    <row r="8602" spans="2:11" x14ac:dyDescent="0.3">
      <c r="B8602" s="2" t="s">
        <v>44</v>
      </c>
      <c r="C8602" s="2" t="s">
        <v>9503</v>
      </c>
      <c r="D8602" s="5" t="s">
        <v>32</v>
      </c>
      <c r="E8602" s="3">
        <v>45461</v>
      </c>
      <c r="F8602" s="2" t="s">
        <v>29</v>
      </c>
      <c r="G8602" s="2" t="s">
        <v>7</v>
      </c>
      <c r="H8602" s="2" t="s">
        <v>19</v>
      </c>
      <c r="I8602" s="2">
        <v>1</v>
      </c>
      <c r="J8602" s="4">
        <v>390.01</v>
      </c>
      <c r="K8602" s="4">
        <v>390.01</v>
      </c>
    </row>
    <row r="8603" spans="2:11" x14ac:dyDescent="0.3">
      <c r="B8603" s="2" t="s">
        <v>60</v>
      </c>
      <c r="C8603" s="2" t="s">
        <v>9504</v>
      </c>
      <c r="D8603" s="5" t="s">
        <v>12</v>
      </c>
      <c r="E8603" s="3">
        <v>45461</v>
      </c>
      <c r="F8603" s="2" t="s">
        <v>29</v>
      </c>
      <c r="G8603" s="2" t="s">
        <v>18</v>
      </c>
      <c r="H8603" s="2" t="s">
        <v>14</v>
      </c>
      <c r="I8603" s="2">
        <v>1</v>
      </c>
      <c r="J8603" s="4">
        <v>562.36</v>
      </c>
      <c r="K8603" s="4">
        <v>562.36</v>
      </c>
    </row>
    <row r="8604" spans="2:11" x14ac:dyDescent="0.3">
      <c r="B8604" s="2" t="s">
        <v>165</v>
      </c>
      <c r="C8604" s="2" t="s">
        <v>9505</v>
      </c>
      <c r="D8604" s="5" t="s">
        <v>52</v>
      </c>
      <c r="E8604" s="3">
        <v>45461</v>
      </c>
      <c r="F8604" s="2" t="s">
        <v>29</v>
      </c>
      <c r="G8604" s="2" t="s">
        <v>18</v>
      </c>
      <c r="H8604" s="2" t="s">
        <v>14</v>
      </c>
      <c r="I8604" s="2">
        <v>1</v>
      </c>
      <c r="J8604" s="4">
        <v>680.88</v>
      </c>
      <c r="K8604" s="4">
        <v>680.88</v>
      </c>
    </row>
    <row r="8605" spans="2:11" x14ac:dyDescent="0.3">
      <c r="B8605" s="2" t="s">
        <v>253</v>
      </c>
      <c r="C8605" s="2" t="s">
        <v>9506</v>
      </c>
      <c r="D8605" s="5" t="s">
        <v>254</v>
      </c>
      <c r="E8605" s="3">
        <v>45461</v>
      </c>
      <c r="F8605" s="2" t="s">
        <v>29</v>
      </c>
      <c r="G8605" s="2" t="s">
        <v>1242</v>
      </c>
      <c r="H8605" s="2" t="s">
        <v>37</v>
      </c>
      <c r="I8605" s="2">
        <v>1</v>
      </c>
      <c r="J8605" s="4">
        <v>1547.55</v>
      </c>
      <c r="K8605" s="4">
        <v>1547.55</v>
      </c>
    </row>
    <row r="8606" spans="2:11" x14ac:dyDescent="0.3">
      <c r="B8606" s="2" t="s">
        <v>57</v>
      </c>
      <c r="C8606" s="2" t="s">
        <v>9507</v>
      </c>
      <c r="D8606" s="5" t="s">
        <v>58</v>
      </c>
      <c r="E8606" s="3">
        <v>45461</v>
      </c>
      <c r="F8606" s="2" t="s">
        <v>29</v>
      </c>
      <c r="G8606" s="2" t="s">
        <v>13</v>
      </c>
      <c r="H8606" s="2" t="s">
        <v>56</v>
      </c>
      <c r="I8606" s="2">
        <v>1</v>
      </c>
      <c r="J8606" s="4">
        <v>2102.06</v>
      </c>
      <c r="K8606" s="4">
        <v>2102.06</v>
      </c>
    </row>
    <row r="8607" spans="2:11" x14ac:dyDescent="0.3">
      <c r="B8607" s="2" t="s">
        <v>122</v>
      </c>
      <c r="C8607" s="2" t="s">
        <v>9508</v>
      </c>
      <c r="D8607" s="5" t="s">
        <v>41</v>
      </c>
      <c r="E8607" s="3">
        <v>45461</v>
      </c>
      <c r="F8607" s="2" t="s">
        <v>29</v>
      </c>
      <c r="G8607" s="2" t="s">
        <v>43</v>
      </c>
      <c r="H8607" s="2" t="s">
        <v>19</v>
      </c>
      <c r="I8607" s="2">
        <v>2</v>
      </c>
      <c r="J8607" s="4">
        <v>546.17999999999995</v>
      </c>
      <c r="K8607" s="4">
        <v>1092.3599999999999</v>
      </c>
    </row>
    <row r="8608" spans="2:11" x14ac:dyDescent="0.3">
      <c r="B8608" s="2" t="s">
        <v>96</v>
      </c>
      <c r="C8608" s="2" t="s">
        <v>9509</v>
      </c>
      <c r="D8608" s="5" t="s">
        <v>97</v>
      </c>
      <c r="E8608" s="3">
        <v>45461</v>
      </c>
      <c r="F8608" s="2" t="s">
        <v>29</v>
      </c>
      <c r="G8608" s="2" t="s">
        <v>18</v>
      </c>
      <c r="H8608" s="2" t="s">
        <v>216</v>
      </c>
      <c r="I8608" s="2">
        <v>1</v>
      </c>
      <c r="J8608" s="4">
        <v>1907.02</v>
      </c>
      <c r="K8608" s="4">
        <v>1907.02</v>
      </c>
    </row>
    <row r="8609" spans="2:11" x14ac:dyDescent="0.3">
      <c r="B8609" s="2" t="s">
        <v>96</v>
      </c>
      <c r="C8609" s="2" t="s">
        <v>9510</v>
      </c>
      <c r="D8609" s="5" t="s">
        <v>97</v>
      </c>
      <c r="E8609" s="3">
        <v>45461</v>
      </c>
      <c r="F8609" s="2" t="s">
        <v>29</v>
      </c>
      <c r="G8609" s="2" t="s">
        <v>43</v>
      </c>
      <c r="H8609" s="2" t="s">
        <v>216</v>
      </c>
      <c r="I8609" s="2">
        <v>1</v>
      </c>
      <c r="J8609" s="4">
        <v>1907.02</v>
      </c>
      <c r="K8609" s="4">
        <v>1907.02</v>
      </c>
    </row>
    <row r="8610" spans="2:11" x14ac:dyDescent="0.3">
      <c r="B8610" s="2">
        <v>515101008</v>
      </c>
      <c r="C8610" s="2" t="s">
        <v>9511</v>
      </c>
      <c r="D8610" s="5" t="s">
        <v>258</v>
      </c>
      <c r="E8610" s="3">
        <v>45462</v>
      </c>
      <c r="F8610" s="2" t="s">
        <v>6</v>
      </c>
      <c r="G8610" s="2" t="s">
        <v>224</v>
      </c>
      <c r="H8610" s="2" t="s">
        <v>218</v>
      </c>
      <c r="I8610" s="2">
        <v>1</v>
      </c>
      <c r="J8610" s="4">
        <v>346.64</v>
      </c>
      <c r="K8610" s="4">
        <v>346.64</v>
      </c>
    </row>
    <row r="8611" spans="2:11" x14ac:dyDescent="0.3">
      <c r="B8611" s="2" t="s">
        <v>60</v>
      </c>
      <c r="C8611" s="2" t="s">
        <v>9512</v>
      </c>
      <c r="D8611" s="5" t="s">
        <v>12</v>
      </c>
      <c r="E8611" s="3">
        <v>45462</v>
      </c>
      <c r="F8611" s="2" t="s">
        <v>6</v>
      </c>
      <c r="G8611" s="2" t="s">
        <v>33</v>
      </c>
      <c r="H8611" s="2" t="s">
        <v>14</v>
      </c>
      <c r="I8611" s="2">
        <v>2</v>
      </c>
      <c r="J8611" s="4">
        <v>562.36</v>
      </c>
      <c r="K8611" s="4">
        <v>1124.72</v>
      </c>
    </row>
    <row r="8612" spans="2:11" x14ac:dyDescent="0.3">
      <c r="B8612" s="2" t="s">
        <v>60</v>
      </c>
      <c r="C8612" s="2" t="s">
        <v>9513</v>
      </c>
      <c r="D8612" s="5" t="s">
        <v>12</v>
      </c>
      <c r="E8612" s="3">
        <v>45462</v>
      </c>
      <c r="F8612" s="2" t="s">
        <v>6</v>
      </c>
      <c r="G8612" s="2" t="s">
        <v>10</v>
      </c>
      <c r="H8612" s="2" t="s">
        <v>14</v>
      </c>
      <c r="I8612" s="2">
        <v>2</v>
      </c>
      <c r="J8612" s="4">
        <v>562.36</v>
      </c>
      <c r="K8612" s="4">
        <v>1124.72</v>
      </c>
    </row>
    <row r="8613" spans="2:11" x14ac:dyDescent="0.3">
      <c r="B8613" s="2" t="s">
        <v>236</v>
      </c>
      <c r="C8613" s="2" t="s">
        <v>9514</v>
      </c>
      <c r="D8613" s="5" t="s">
        <v>237</v>
      </c>
      <c r="E8613" s="3">
        <v>45462</v>
      </c>
      <c r="F8613" s="2" t="s">
        <v>6</v>
      </c>
      <c r="G8613" s="2" t="s">
        <v>55</v>
      </c>
      <c r="H8613" s="2" t="s">
        <v>77</v>
      </c>
      <c r="I8613" s="2">
        <v>1</v>
      </c>
      <c r="J8613" s="4">
        <v>1250.8399999999999</v>
      </c>
      <c r="K8613" s="4">
        <v>1250.8399999999999</v>
      </c>
    </row>
    <row r="8614" spans="2:11" x14ac:dyDescent="0.3">
      <c r="B8614" s="2">
        <v>515200004</v>
      </c>
      <c r="C8614" s="2" t="s">
        <v>9515</v>
      </c>
      <c r="D8614" s="5" t="s">
        <v>242</v>
      </c>
      <c r="E8614" s="3">
        <v>45462</v>
      </c>
      <c r="F8614" s="2" t="s">
        <v>22</v>
      </c>
      <c r="G8614" s="2" t="s">
        <v>224</v>
      </c>
      <c r="H8614" s="2" t="s">
        <v>218</v>
      </c>
      <c r="I8614" s="2">
        <v>1</v>
      </c>
      <c r="J8614" s="4">
        <v>49.68</v>
      </c>
      <c r="K8614" s="4">
        <v>49.68</v>
      </c>
    </row>
    <row r="8615" spans="2:11" x14ac:dyDescent="0.3">
      <c r="B8615" s="2" t="s">
        <v>78</v>
      </c>
      <c r="C8615" s="2" t="s">
        <v>9516</v>
      </c>
      <c r="D8615" s="5" t="s">
        <v>17</v>
      </c>
      <c r="E8615" s="3">
        <v>45462</v>
      </c>
      <c r="F8615" s="2" t="s">
        <v>22</v>
      </c>
      <c r="G8615" s="2" t="s">
        <v>13</v>
      </c>
      <c r="H8615" s="2" t="s">
        <v>19</v>
      </c>
      <c r="I8615" s="2">
        <v>1</v>
      </c>
      <c r="J8615" s="4">
        <v>574.86</v>
      </c>
      <c r="K8615" s="4">
        <v>574.86</v>
      </c>
    </row>
    <row r="8616" spans="2:11" x14ac:dyDescent="0.3">
      <c r="B8616" s="2" t="s">
        <v>60</v>
      </c>
      <c r="C8616" s="2" t="s">
        <v>9517</v>
      </c>
      <c r="D8616" s="5" t="s">
        <v>12</v>
      </c>
      <c r="E8616" s="3">
        <v>45462</v>
      </c>
      <c r="F8616" s="2" t="s">
        <v>22</v>
      </c>
      <c r="G8616" s="2" t="s">
        <v>43</v>
      </c>
      <c r="H8616" s="2" t="s">
        <v>14</v>
      </c>
      <c r="I8616" s="2">
        <v>2</v>
      </c>
      <c r="J8616" s="4">
        <v>562.36</v>
      </c>
      <c r="K8616" s="4">
        <v>1124.72</v>
      </c>
    </row>
    <row r="8617" spans="2:11" x14ac:dyDescent="0.3">
      <c r="B8617" s="2" t="s">
        <v>96</v>
      </c>
      <c r="C8617" s="2" t="s">
        <v>9518</v>
      </c>
      <c r="D8617" s="5" t="s">
        <v>97</v>
      </c>
      <c r="E8617" s="3">
        <v>45462</v>
      </c>
      <c r="F8617" s="2" t="s">
        <v>22</v>
      </c>
      <c r="G8617" s="2" t="s">
        <v>34</v>
      </c>
      <c r="H8617" s="2" t="s">
        <v>216</v>
      </c>
      <c r="I8617" s="2">
        <v>1</v>
      </c>
      <c r="J8617" s="4">
        <v>1907.02</v>
      </c>
      <c r="K8617" s="4">
        <v>1907.02</v>
      </c>
    </row>
    <row r="8618" spans="2:11" x14ac:dyDescent="0.3">
      <c r="B8618" s="2">
        <v>515400003</v>
      </c>
      <c r="C8618" s="2" t="s">
        <v>9519</v>
      </c>
      <c r="D8618" s="5" t="s">
        <v>38</v>
      </c>
      <c r="E8618" s="3">
        <v>45462</v>
      </c>
      <c r="F8618" s="2" t="s">
        <v>22</v>
      </c>
      <c r="G8618" s="2" t="s">
        <v>224</v>
      </c>
      <c r="H8618" s="2" t="s">
        <v>1183</v>
      </c>
      <c r="I8618" s="2">
        <v>4</v>
      </c>
      <c r="J8618" s="4">
        <v>3.1</v>
      </c>
      <c r="K8618" s="4">
        <v>12.4</v>
      </c>
    </row>
    <row r="8619" spans="2:11" x14ac:dyDescent="0.3">
      <c r="B8619" s="2">
        <v>515400004</v>
      </c>
      <c r="C8619" s="2" t="s">
        <v>9520</v>
      </c>
      <c r="D8619" s="5" t="s">
        <v>103</v>
      </c>
      <c r="E8619" s="3">
        <v>45462</v>
      </c>
      <c r="F8619" s="2" t="s">
        <v>22</v>
      </c>
      <c r="G8619" s="2" t="s">
        <v>100</v>
      </c>
      <c r="H8619" s="2" t="s">
        <v>1183</v>
      </c>
      <c r="I8619" s="2">
        <v>200</v>
      </c>
      <c r="J8619" s="4">
        <v>3.62</v>
      </c>
      <c r="K8619" s="4">
        <v>724</v>
      </c>
    </row>
    <row r="8620" spans="2:11" x14ac:dyDescent="0.3">
      <c r="B8620" s="2">
        <v>519000002</v>
      </c>
      <c r="C8620" s="2" t="s">
        <v>9521</v>
      </c>
      <c r="D8620" s="5" t="s">
        <v>106</v>
      </c>
      <c r="E8620" s="3">
        <v>45462</v>
      </c>
      <c r="F8620" s="2" t="s">
        <v>22</v>
      </c>
      <c r="G8620" s="2" t="s">
        <v>224</v>
      </c>
      <c r="H8620" s="2" t="s">
        <v>1179</v>
      </c>
      <c r="I8620" s="2">
        <v>6</v>
      </c>
      <c r="J8620" s="4">
        <v>6.1</v>
      </c>
      <c r="K8620" s="4">
        <v>36.599999999999994</v>
      </c>
    </row>
    <row r="8621" spans="2:11" x14ac:dyDescent="0.3">
      <c r="B8621" s="2">
        <v>515400004</v>
      </c>
      <c r="C8621" s="2" t="s">
        <v>9522</v>
      </c>
      <c r="D8621" s="5" t="s">
        <v>103</v>
      </c>
      <c r="E8621" s="3">
        <v>45462</v>
      </c>
      <c r="F8621" s="2" t="s">
        <v>22</v>
      </c>
      <c r="G8621" s="2" t="s">
        <v>224</v>
      </c>
      <c r="H8621" s="2" t="s">
        <v>1183</v>
      </c>
      <c r="I8621" s="2">
        <v>5</v>
      </c>
      <c r="J8621" s="4">
        <v>3.62</v>
      </c>
      <c r="K8621" s="4">
        <v>18.100000000000001</v>
      </c>
    </row>
    <row r="8622" spans="2:11" x14ac:dyDescent="0.3">
      <c r="B8622" s="2">
        <v>1779600386</v>
      </c>
      <c r="C8622" s="2" t="s">
        <v>9523</v>
      </c>
      <c r="D8622" s="5" t="s">
        <v>104</v>
      </c>
      <c r="E8622" s="3">
        <v>45462</v>
      </c>
      <c r="F8622" s="2" t="s">
        <v>22</v>
      </c>
      <c r="G8622" s="2" t="s">
        <v>100</v>
      </c>
      <c r="H8622" s="2" t="s">
        <v>1183</v>
      </c>
      <c r="I8622" s="2">
        <v>30</v>
      </c>
      <c r="J8622" s="4">
        <v>5.33</v>
      </c>
      <c r="K8622" s="4">
        <v>159.9</v>
      </c>
    </row>
    <row r="8623" spans="2:11" x14ac:dyDescent="0.3">
      <c r="B8623" s="2">
        <v>5350009663</v>
      </c>
      <c r="C8623" s="2" t="s">
        <v>9524</v>
      </c>
      <c r="D8623" s="5" t="s">
        <v>105</v>
      </c>
      <c r="E8623" s="3">
        <v>45462</v>
      </c>
      <c r="F8623" s="2" t="s">
        <v>22</v>
      </c>
      <c r="G8623" s="2" t="s">
        <v>224</v>
      </c>
      <c r="H8623" s="2" t="s">
        <v>1215</v>
      </c>
      <c r="I8623" s="2">
        <v>1</v>
      </c>
      <c r="J8623" s="4">
        <v>205.82</v>
      </c>
      <c r="K8623" s="4">
        <v>205.82</v>
      </c>
    </row>
    <row r="8624" spans="2:11" x14ac:dyDescent="0.3">
      <c r="B8624" s="2" t="s">
        <v>98</v>
      </c>
      <c r="C8624" s="2" t="s">
        <v>9525</v>
      </c>
      <c r="D8624" s="5" t="s">
        <v>99</v>
      </c>
      <c r="E8624" s="3">
        <v>45462</v>
      </c>
      <c r="F8624" s="2" t="s">
        <v>22</v>
      </c>
      <c r="G8624" s="2" t="s">
        <v>100</v>
      </c>
      <c r="H8624" s="2" t="s">
        <v>1213</v>
      </c>
      <c r="I8624" s="2">
        <v>50</v>
      </c>
      <c r="J8624" s="4">
        <v>13.63</v>
      </c>
      <c r="K8624" s="4">
        <v>681.5</v>
      </c>
    </row>
    <row r="8625" spans="2:11" x14ac:dyDescent="0.3">
      <c r="B8625" s="2">
        <v>515200016</v>
      </c>
      <c r="C8625" s="2" t="s">
        <v>9526</v>
      </c>
      <c r="D8625" s="5" t="s">
        <v>46</v>
      </c>
      <c r="E8625" s="3">
        <v>45462</v>
      </c>
      <c r="F8625" s="2" t="s">
        <v>29</v>
      </c>
      <c r="G8625" s="2" t="s">
        <v>33</v>
      </c>
      <c r="H8625" s="2" t="s">
        <v>1086</v>
      </c>
      <c r="I8625" s="2">
        <v>1</v>
      </c>
      <c r="J8625" s="4">
        <v>310.33</v>
      </c>
      <c r="K8625" s="4">
        <v>310.33</v>
      </c>
    </row>
    <row r="8626" spans="2:11" x14ac:dyDescent="0.3">
      <c r="B8626" s="2">
        <v>1779600398</v>
      </c>
      <c r="C8626" s="2" t="s">
        <v>9527</v>
      </c>
      <c r="D8626" s="5" t="s">
        <v>107</v>
      </c>
      <c r="E8626" s="3">
        <v>45462</v>
      </c>
      <c r="F8626" s="2" t="s">
        <v>29</v>
      </c>
      <c r="G8626" s="2" t="s">
        <v>224</v>
      </c>
      <c r="H8626" s="2" t="s">
        <v>213</v>
      </c>
      <c r="I8626" s="2">
        <v>1</v>
      </c>
      <c r="J8626" s="4">
        <v>3.54</v>
      </c>
      <c r="K8626" s="4">
        <v>3.54</v>
      </c>
    </row>
    <row r="8627" spans="2:11" x14ac:dyDescent="0.3">
      <c r="B8627" s="2" t="s">
        <v>78</v>
      </c>
      <c r="C8627" s="2" t="s">
        <v>9528</v>
      </c>
      <c r="D8627" s="5" t="s">
        <v>17</v>
      </c>
      <c r="E8627" s="3">
        <v>45462</v>
      </c>
      <c r="F8627" s="2" t="s">
        <v>29</v>
      </c>
      <c r="G8627" s="2" t="s">
        <v>15</v>
      </c>
      <c r="H8627" s="2" t="s">
        <v>19</v>
      </c>
      <c r="I8627" s="2">
        <v>1</v>
      </c>
      <c r="J8627" s="4">
        <v>574.86</v>
      </c>
      <c r="K8627" s="4">
        <v>574.86</v>
      </c>
    </row>
    <row r="8628" spans="2:11" x14ac:dyDescent="0.3">
      <c r="B8628" s="2" t="s">
        <v>78</v>
      </c>
      <c r="C8628" s="2" t="s">
        <v>9529</v>
      </c>
      <c r="D8628" s="5" t="s">
        <v>17</v>
      </c>
      <c r="E8628" s="3">
        <v>45462</v>
      </c>
      <c r="F8628" s="2" t="s">
        <v>29</v>
      </c>
      <c r="G8628" s="2" t="s">
        <v>10</v>
      </c>
      <c r="H8628" s="2" t="s">
        <v>19</v>
      </c>
      <c r="I8628" s="2">
        <v>1</v>
      </c>
      <c r="J8628" s="4">
        <v>574.86</v>
      </c>
      <c r="K8628" s="4">
        <v>574.86</v>
      </c>
    </row>
    <row r="8629" spans="2:11" x14ac:dyDescent="0.3">
      <c r="B8629" s="2" t="s">
        <v>20</v>
      </c>
      <c r="C8629" s="2" t="s">
        <v>9530</v>
      </c>
      <c r="D8629" s="5" t="s">
        <v>21</v>
      </c>
      <c r="E8629" s="3">
        <v>45462</v>
      </c>
      <c r="F8629" s="2" t="s">
        <v>29</v>
      </c>
      <c r="G8629" s="2" t="s">
        <v>230</v>
      </c>
      <c r="H8629" s="2" t="s">
        <v>24</v>
      </c>
      <c r="I8629" s="2">
        <v>13</v>
      </c>
      <c r="J8629" s="4">
        <v>62.48</v>
      </c>
      <c r="K8629" s="4">
        <v>812.24</v>
      </c>
    </row>
    <row r="8630" spans="2:11" x14ac:dyDescent="0.3">
      <c r="B8630" s="2" t="s">
        <v>123</v>
      </c>
      <c r="C8630" s="2" t="s">
        <v>9531</v>
      </c>
      <c r="D8630" s="5" t="s">
        <v>124</v>
      </c>
      <c r="E8630" s="3">
        <v>45462</v>
      </c>
      <c r="F8630" s="2" t="s">
        <v>29</v>
      </c>
      <c r="G8630" s="2" t="s">
        <v>30</v>
      </c>
      <c r="H8630" s="2" t="s">
        <v>37</v>
      </c>
      <c r="I8630" s="2">
        <v>1</v>
      </c>
      <c r="J8630" s="4">
        <v>1515.82</v>
      </c>
      <c r="K8630" s="4">
        <v>1515.82</v>
      </c>
    </row>
    <row r="8631" spans="2:11" x14ac:dyDescent="0.3">
      <c r="B8631" s="2" t="s">
        <v>90</v>
      </c>
      <c r="C8631" s="2" t="s">
        <v>9532</v>
      </c>
      <c r="D8631" s="5" t="s">
        <v>88</v>
      </c>
      <c r="E8631" s="3">
        <v>45463</v>
      </c>
      <c r="F8631" s="2" t="s">
        <v>6</v>
      </c>
      <c r="G8631" s="2" t="s">
        <v>45</v>
      </c>
      <c r="H8631" s="2" t="s">
        <v>89</v>
      </c>
      <c r="I8631" s="2">
        <v>1</v>
      </c>
      <c r="J8631" s="4">
        <v>3959.58</v>
      </c>
      <c r="K8631" s="4">
        <v>3959.58</v>
      </c>
    </row>
    <row r="8632" spans="2:11" x14ac:dyDescent="0.3">
      <c r="B8632" s="2" t="s">
        <v>227</v>
      </c>
      <c r="C8632" s="2" t="s">
        <v>17701</v>
      </c>
      <c r="D8632" s="5" t="s">
        <v>197</v>
      </c>
      <c r="E8632" s="3">
        <v>45463</v>
      </c>
      <c r="F8632" s="2" t="s">
        <v>6</v>
      </c>
      <c r="G8632" s="2" t="s">
        <v>18</v>
      </c>
      <c r="H8632" s="2" t="s">
        <v>17668</v>
      </c>
      <c r="I8632" s="2">
        <v>1</v>
      </c>
      <c r="J8632" s="4">
        <v>4558.49</v>
      </c>
      <c r="K8632" s="4">
        <v>4558.49</v>
      </c>
    </row>
    <row r="8633" spans="2:11" x14ac:dyDescent="0.3">
      <c r="B8633" s="2">
        <v>515200014</v>
      </c>
      <c r="C8633" s="2" t="s">
        <v>9533</v>
      </c>
      <c r="D8633" s="5" t="s">
        <v>132</v>
      </c>
      <c r="E8633" s="3">
        <v>45463</v>
      </c>
      <c r="F8633" s="2" t="s">
        <v>6</v>
      </c>
      <c r="G8633" s="2" t="s">
        <v>43</v>
      </c>
      <c r="H8633" s="2" t="s">
        <v>1086</v>
      </c>
      <c r="I8633" s="2">
        <v>1</v>
      </c>
      <c r="J8633" s="4">
        <v>465.49</v>
      </c>
      <c r="K8633" s="4">
        <v>465.49</v>
      </c>
    </row>
    <row r="8634" spans="2:11" x14ac:dyDescent="0.3">
      <c r="B8634" s="2" t="s">
        <v>170</v>
      </c>
      <c r="C8634" s="2" t="s">
        <v>9534</v>
      </c>
      <c r="D8634" s="5" t="s">
        <v>171</v>
      </c>
      <c r="E8634" s="3">
        <v>45463</v>
      </c>
      <c r="F8634" s="2" t="s">
        <v>6</v>
      </c>
      <c r="G8634" s="2" t="s">
        <v>15</v>
      </c>
      <c r="H8634" s="2" t="s">
        <v>114</v>
      </c>
      <c r="I8634" s="2">
        <v>1</v>
      </c>
      <c r="J8634" s="4">
        <v>1792.88</v>
      </c>
      <c r="K8634" s="4">
        <v>1792.88</v>
      </c>
    </row>
    <row r="8635" spans="2:11" x14ac:dyDescent="0.3">
      <c r="B8635" s="2" t="s">
        <v>78</v>
      </c>
      <c r="C8635" s="2" t="s">
        <v>9535</v>
      </c>
      <c r="D8635" s="5" t="s">
        <v>17</v>
      </c>
      <c r="E8635" s="3">
        <v>45463</v>
      </c>
      <c r="F8635" s="2" t="s">
        <v>6</v>
      </c>
      <c r="G8635" s="2" t="s">
        <v>33</v>
      </c>
      <c r="H8635" s="2" t="s">
        <v>19</v>
      </c>
      <c r="I8635" s="2">
        <v>1</v>
      </c>
      <c r="J8635" s="4">
        <v>574.86</v>
      </c>
      <c r="K8635" s="4">
        <v>574.86</v>
      </c>
    </row>
    <row r="8636" spans="2:11" x14ac:dyDescent="0.3">
      <c r="B8636" s="2" t="s">
        <v>78</v>
      </c>
      <c r="C8636" s="2" t="s">
        <v>9536</v>
      </c>
      <c r="D8636" s="5" t="s">
        <v>17</v>
      </c>
      <c r="E8636" s="3">
        <v>45463</v>
      </c>
      <c r="F8636" s="2" t="s">
        <v>6</v>
      </c>
      <c r="G8636" s="2" t="s">
        <v>10</v>
      </c>
      <c r="H8636" s="2" t="s">
        <v>19</v>
      </c>
      <c r="I8636" s="2">
        <v>2</v>
      </c>
      <c r="J8636" s="4">
        <v>574.86</v>
      </c>
      <c r="K8636" s="4">
        <v>1149.72</v>
      </c>
    </row>
    <row r="8637" spans="2:11" x14ac:dyDescent="0.3">
      <c r="B8637" s="2" t="s">
        <v>111</v>
      </c>
      <c r="C8637" s="2" t="s">
        <v>9537</v>
      </c>
      <c r="D8637" s="5" t="s">
        <v>76</v>
      </c>
      <c r="E8637" s="3">
        <v>45463</v>
      </c>
      <c r="F8637" s="2" t="s">
        <v>6</v>
      </c>
      <c r="G8637" s="2" t="s">
        <v>33</v>
      </c>
      <c r="H8637" s="2" t="s">
        <v>77</v>
      </c>
      <c r="I8637" s="2">
        <v>1</v>
      </c>
      <c r="J8637" s="4">
        <v>1145.97</v>
      </c>
      <c r="K8637" s="4">
        <v>1145.97</v>
      </c>
    </row>
    <row r="8638" spans="2:11" x14ac:dyDescent="0.3">
      <c r="B8638" s="2" t="s">
        <v>79</v>
      </c>
      <c r="C8638" s="2" t="s">
        <v>9538</v>
      </c>
      <c r="D8638" s="5" t="s">
        <v>80</v>
      </c>
      <c r="E8638" s="3">
        <v>45463</v>
      </c>
      <c r="F8638" s="2" t="s">
        <v>6</v>
      </c>
      <c r="G8638" s="2" t="s">
        <v>61</v>
      </c>
      <c r="H8638" s="2" t="s">
        <v>81</v>
      </c>
      <c r="I8638" s="2">
        <v>1</v>
      </c>
      <c r="J8638" s="4">
        <v>2104.0300000000002</v>
      </c>
      <c r="K8638" s="4">
        <v>2104.0300000000002</v>
      </c>
    </row>
    <row r="8639" spans="2:11" x14ac:dyDescent="0.3">
      <c r="B8639" s="2" t="s">
        <v>96</v>
      </c>
      <c r="C8639" s="2" t="s">
        <v>9539</v>
      </c>
      <c r="D8639" s="5" t="s">
        <v>97</v>
      </c>
      <c r="E8639" s="3">
        <v>45463</v>
      </c>
      <c r="F8639" s="2" t="s">
        <v>6</v>
      </c>
      <c r="G8639" s="2" t="s">
        <v>33</v>
      </c>
      <c r="H8639" s="2" t="s">
        <v>216</v>
      </c>
      <c r="I8639" s="2">
        <v>1</v>
      </c>
      <c r="J8639" s="4">
        <v>1907.02</v>
      </c>
      <c r="K8639" s="4">
        <v>1907.02</v>
      </c>
    </row>
    <row r="8640" spans="2:11" x14ac:dyDescent="0.3">
      <c r="B8640" s="2" t="s">
        <v>111</v>
      </c>
      <c r="C8640" s="2" t="s">
        <v>9540</v>
      </c>
      <c r="D8640" s="5" t="s">
        <v>76</v>
      </c>
      <c r="E8640" s="3">
        <v>45463</v>
      </c>
      <c r="F8640" s="2" t="s">
        <v>6</v>
      </c>
      <c r="G8640" s="2" t="s">
        <v>61</v>
      </c>
      <c r="H8640" s="2" t="s">
        <v>77</v>
      </c>
      <c r="I8640" s="2">
        <v>1</v>
      </c>
      <c r="J8640" s="4">
        <v>1145.97</v>
      </c>
      <c r="K8640" s="4">
        <v>1145.97</v>
      </c>
    </row>
    <row r="8641" spans="2:11" x14ac:dyDescent="0.3">
      <c r="B8641" s="2" t="s">
        <v>253</v>
      </c>
      <c r="C8641" s="2" t="s">
        <v>9541</v>
      </c>
      <c r="D8641" s="5" t="s">
        <v>254</v>
      </c>
      <c r="E8641" s="3">
        <v>45463</v>
      </c>
      <c r="F8641" s="2" t="s">
        <v>6</v>
      </c>
      <c r="G8641" s="2" t="s">
        <v>1242</v>
      </c>
      <c r="H8641" s="2" t="s">
        <v>37</v>
      </c>
      <c r="I8641" s="2">
        <v>1</v>
      </c>
      <c r="J8641" s="4">
        <v>1547.55</v>
      </c>
      <c r="K8641" s="4">
        <v>1547.55</v>
      </c>
    </row>
    <row r="8642" spans="2:11" x14ac:dyDescent="0.3">
      <c r="B8642" s="2" t="s">
        <v>259</v>
      </c>
      <c r="C8642" s="2" t="s">
        <v>9542</v>
      </c>
      <c r="D8642" s="5" t="s">
        <v>139</v>
      </c>
      <c r="E8642" s="3">
        <v>45463</v>
      </c>
      <c r="F8642" s="2" t="s">
        <v>6</v>
      </c>
      <c r="G8642" s="2" t="s">
        <v>34</v>
      </c>
      <c r="H8642" s="2" t="s">
        <v>114</v>
      </c>
      <c r="I8642" s="2">
        <v>1</v>
      </c>
      <c r="J8642" s="4">
        <v>3548.51</v>
      </c>
      <c r="K8642" s="4">
        <v>3548.51</v>
      </c>
    </row>
    <row r="8643" spans="2:11" x14ac:dyDescent="0.3">
      <c r="B8643" s="2" t="s">
        <v>260</v>
      </c>
      <c r="C8643" s="2" t="s">
        <v>17812</v>
      </c>
      <c r="D8643" s="5" t="s">
        <v>189</v>
      </c>
      <c r="E8643" s="3">
        <v>45463</v>
      </c>
      <c r="F8643" s="2" t="s">
        <v>6</v>
      </c>
      <c r="G8643" s="2" t="s">
        <v>61</v>
      </c>
      <c r="H8643" s="2" t="s">
        <v>17668</v>
      </c>
      <c r="I8643" s="2">
        <v>1</v>
      </c>
      <c r="J8643" s="4">
        <v>1009.85</v>
      </c>
      <c r="K8643" s="4">
        <v>1009.85</v>
      </c>
    </row>
    <row r="8644" spans="2:11" x14ac:dyDescent="0.3">
      <c r="B8644" s="2" t="s">
        <v>44</v>
      </c>
      <c r="C8644" s="2" t="s">
        <v>9543</v>
      </c>
      <c r="D8644" s="5" t="s">
        <v>32</v>
      </c>
      <c r="E8644" s="3">
        <v>45463</v>
      </c>
      <c r="F8644" s="2" t="s">
        <v>22</v>
      </c>
      <c r="G8644" s="2" t="s">
        <v>7</v>
      </c>
      <c r="H8644" s="2" t="s">
        <v>19</v>
      </c>
      <c r="I8644" s="2">
        <v>1</v>
      </c>
      <c r="J8644" s="4">
        <v>390.01</v>
      </c>
      <c r="K8644" s="4">
        <v>390.01</v>
      </c>
    </row>
    <row r="8645" spans="2:11" x14ac:dyDescent="0.3">
      <c r="B8645" s="2" t="s">
        <v>25</v>
      </c>
      <c r="C8645" s="2" t="s">
        <v>9544</v>
      </c>
      <c r="D8645" s="5" t="s">
        <v>26</v>
      </c>
      <c r="E8645" s="3">
        <v>45463</v>
      </c>
      <c r="F8645" s="2" t="s">
        <v>22</v>
      </c>
      <c r="G8645" s="2" t="s">
        <v>15</v>
      </c>
      <c r="H8645" s="2" t="s">
        <v>19</v>
      </c>
      <c r="I8645" s="2">
        <v>1</v>
      </c>
      <c r="J8645" s="4">
        <v>1044.32</v>
      </c>
      <c r="K8645" s="4">
        <v>1044.32</v>
      </c>
    </row>
    <row r="8646" spans="2:11" x14ac:dyDescent="0.3">
      <c r="B8646" s="2">
        <v>1779600398</v>
      </c>
      <c r="C8646" s="2" t="s">
        <v>9545</v>
      </c>
      <c r="D8646" s="5" t="s">
        <v>107</v>
      </c>
      <c r="E8646" s="3">
        <v>45463</v>
      </c>
      <c r="F8646" s="2" t="s">
        <v>29</v>
      </c>
      <c r="G8646" s="2" t="s">
        <v>224</v>
      </c>
      <c r="H8646" s="2" t="s">
        <v>213</v>
      </c>
      <c r="I8646" s="2">
        <v>1</v>
      </c>
      <c r="J8646" s="4">
        <v>3.54</v>
      </c>
      <c r="K8646" s="4">
        <v>3.54</v>
      </c>
    </row>
    <row r="8647" spans="2:11" x14ac:dyDescent="0.3">
      <c r="B8647" s="2" t="s">
        <v>62</v>
      </c>
      <c r="C8647" s="2" t="s">
        <v>9546</v>
      </c>
      <c r="D8647" s="5" t="s">
        <v>63</v>
      </c>
      <c r="E8647" s="3">
        <v>45463</v>
      </c>
      <c r="F8647" s="2" t="s">
        <v>29</v>
      </c>
      <c r="G8647" s="2" t="s">
        <v>61</v>
      </c>
      <c r="H8647" s="2" t="s">
        <v>19</v>
      </c>
      <c r="I8647" s="2">
        <v>1</v>
      </c>
      <c r="J8647" s="4">
        <v>1044.32</v>
      </c>
      <c r="K8647" s="4">
        <v>1044.32</v>
      </c>
    </row>
    <row r="8648" spans="2:11" x14ac:dyDescent="0.3">
      <c r="B8648" s="2" t="s">
        <v>96</v>
      </c>
      <c r="C8648" s="2" t="s">
        <v>9547</v>
      </c>
      <c r="D8648" s="5" t="s">
        <v>97</v>
      </c>
      <c r="E8648" s="3">
        <v>45463</v>
      </c>
      <c r="F8648" s="2" t="s">
        <v>29</v>
      </c>
      <c r="G8648" s="2" t="s">
        <v>13</v>
      </c>
      <c r="H8648" s="2" t="s">
        <v>216</v>
      </c>
      <c r="I8648" s="2">
        <v>1</v>
      </c>
      <c r="J8648" s="4">
        <v>1907.02</v>
      </c>
      <c r="K8648" s="4">
        <v>1907.02</v>
      </c>
    </row>
    <row r="8649" spans="2:11" x14ac:dyDescent="0.3">
      <c r="B8649" s="2" t="s">
        <v>60</v>
      </c>
      <c r="C8649" s="2" t="s">
        <v>9548</v>
      </c>
      <c r="D8649" s="5" t="s">
        <v>12</v>
      </c>
      <c r="E8649" s="3">
        <v>45464</v>
      </c>
      <c r="F8649" s="2" t="s">
        <v>6</v>
      </c>
      <c r="G8649" s="2" t="s">
        <v>61</v>
      </c>
      <c r="H8649" s="2" t="s">
        <v>14</v>
      </c>
      <c r="I8649" s="2">
        <v>1</v>
      </c>
      <c r="J8649" s="4">
        <v>562.36</v>
      </c>
      <c r="K8649" s="4">
        <v>562.36</v>
      </c>
    </row>
    <row r="8650" spans="2:11" x14ac:dyDescent="0.3">
      <c r="B8650" s="2" t="s">
        <v>60</v>
      </c>
      <c r="C8650" s="2" t="s">
        <v>9549</v>
      </c>
      <c r="D8650" s="5" t="s">
        <v>12</v>
      </c>
      <c r="E8650" s="3">
        <v>45464</v>
      </c>
      <c r="F8650" s="2" t="s">
        <v>6</v>
      </c>
      <c r="G8650" s="2" t="s">
        <v>43</v>
      </c>
      <c r="H8650" s="2" t="s">
        <v>14</v>
      </c>
      <c r="I8650" s="2">
        <v>2</v>
      </c>
      <c r="J8650" s="4">
        <v>562.36</v>
      </c>
      <c r="K8650" s="4">
        <v>1124.72</v>
      </c>
    </row>
    <row r="8651" spans="2:11" x14ac:dyDescent="0.3">
      <c r="B8651" s="2" t="s">
        <v>72</v>
      </c>
      <c r="C8651" s="2" t="s">
        <v>9550</v>
      </c>
      <c r="D8651" s="5" t="s">
        <v>71</v>
      </c>
      <c r="E8651" s="3">
        <v>45464</v>
      </c>
      <c r="F8651" s="2" t="s">
        <v>6</v>
      </c>
      <c r="G8651" s="2" t="s">
        <v>61</v>
      </c>
      <c r="H8651" s="2" t="s">
        <v>14</v>
      </c>
      <c r="I8651" s="2">
        <v>1</v>
      </c>
      <c r="J8651" s="4">
        <v>546.66</v>
      </c>
      <c r="K8651" s="4">
        <v>546.66</v>
      </c>
    </row>
    <row r="8652" spans="2:11" x14ac:dyDescent="0.3">
      <c r="B8652" s="2" t="s">
        <v>68</v>
      </c>
      <c r="C8652" s="2" t="s">
        <v>9551</v>
      </c>
      <c r="D8652" s="5" t="s">
        <v>69</v>
      </c>
      <c r="E8652" s="3">
        <v>45464</v>
      </c>
      <c r="F8652" s="2" t="s">
        <v>6</v>
      </c>
      <c r="G8652" s="2" t="s">
        <v>43</v>
      </c>
      <c r="H8652" s="2" t="s">
        <v>56</v>
      </c>
      <c r="I8652" s="2">
        <v>1</v>
      </c>
      <c r="J8652" s="4">
        <v>2636.04</v>
      </c>
      <c r="K8652" s="4">
        <v>2636.04</v>
      </c>
    </row>
    <row r="8653" spans="2:11" x14ac:dyDescent="0.3">
      <c r="B8653" s="2" t="s">
        <v>146</v>
      </c>
      <c r="C8653" s="2" t="s">
        <v>9552</v>
      </c>
      <c r="D8653" s="5" t="s">
        <v>145</v>
      </c>
      <c r="E8653" s="3">
        <v>45464</v>
      </c>
      <c r="F8653" s="2" t="s">
        <v>6</v>
      </c>
      <c r="G8653" s="2" t="s">
        <v>61</v>
      </c>
      <c r="H8653" s="2" t="s">
        <v>59</v>
      </c>
      <c r="I8653" s="2">
        <v>1</v>
      </c>
      <c r="J8653" s="4">
        <v>1870.9</v>
      </c>
      <c r="K8653" s="4">
        <v>1870.9</v>
      </c>
    </row>
    <row r="8654" spans="2:11" x14ac:dyDescent="0.3">
      <c r="B8654" s="2" t="s">
        <v>146</v>
      </c>
      <c r="C8654" s="2" t="s">
        <v>9553</v>
      </c>
      <c r="D8654" s="5" t="s">
        <v>145</v>
      </c>
      <c r="E8654" s="3">
        <v>45464</v>
      </c>
      <c r="F8654" s="2" t="s">
        <v>6</v>
      </c>
      <c r="G8654" s="2" t="s">
        <v>61</v>
      </c>
      <c r="H8654" s="2" t="s">
        <v>56</v>
      </c>
      <c r="I8654" s="2">
        <v>1</v>
      </c>
      <c r="J8654" s="4">
        <v>1870.9</v>
      </c>
      <c r="K8654" s="4">
        <v>1870.9</v>
      </c>
    </row>
    <row r="8655" spans="2:11" x14ac:dyDescent="0.3">
      <c r="B8655" s="2" t="s">
        <v>205</v>
      </c>
      <c r="C8655" s="2" t="s">
        <v>9554</v>
      </c>
      <c r="D8655" s="5" t="s">
        <v>206</v>
      </c>
      <c r="E8655" s="3">
        <v>45464</v>
      </c>
      <c r="F8655" s="2" t="s">
        <v>6</v>
      </c>
      <c r="G8655" s="2" t="s">
        <v>43</v>
      </c>
      <c r="H8655" s="2" t="s">
        <v>19</v>
      </c>
      <c r="I8655" s="2">
        <v>1</v>
      </c>
      <c r="J8655" s="4">
        <v>670.25</v>
      </c>
      <c r="K8655" s="4">
        <v>670.25</v>
      </c>
    </row>
    <row r="8656" spans="2:11" x14ac:dyDescent="0.3">
      <c r="B8656" s="2" t="s">
        <v>146</v>
      </c>
      <c r="C8656" s="2" t="s">
        <v>9555</v>
      </c>
      <c r="D8656" s="5" t="s">
        <v>145</v>
      </c>
      <c r="E8656" s="3">
        <v>45464</v>
      </c>
      <c r="F8656" s="2" t="s">
        <v>6</v>
      </c>
      <c r="G8656" s="2" t="s">
        <v>61</v>
      </c>
      <c r="H8656" s="2" t="s">
        <v>56</v>
      </c>
      <c r="I8656" s="2">
        <v>1</v>
      </c>
      <c r="J8656" s="4">
        <v>1870.9</v>
      </c>
      <c r="K8656" s="4">
        <v>1870.9</v>
      </c>
    </row>
    <row r="8657" spans="2:11" x14ac:dyDescent="0.3">
      <c r="B8657" s="2" t="s">
        <v>111</v>
      </c>
      <c r="C8657" s="2" t="s">
        <v>9556</v>
      </c>
      <c r="D8657" s="5" t="s">
        <v>76</v>
      </c>
      <c r="E8657" s="3">
        <v>45464</v>
      </c>
      <c r="F8657" s="2" t="s">
        <v>6</v>
      </c>
      <c r="G8657" s="2" t="s">
        <v>61</v>
      </c>
      <c r="H8657" s="2" t="s">
        <v>77</v>
      </c>
      <c r="I8657" s="2">
        <v>1</v>
      </c>
      <c r="J8657" s="4">
        <v>1145.97</v>
      </c>
      <c r="K8657" s="4">
        <v>1145.97</v>
      </c>
    </row>
    <row r="8658" spans="2:11" x14ac:dyDescent="0.3">
      <c r="B8658" s="2" t="s">
        <v>111</v>
      </c>
      <c r="C8658" s="2" t="s">
        <v>9557</v>
      </c>
      <c r="D8658" s="5" t="s">
        <v>76</v>
      </c>
      <c r="E8658" s="3">
        <v>45464</v>
      </c>
      <c r="F8658" s="2" t="s">
        <v>6</v>
      </c>
      <c r="G8658" s="2" t="s">
        <v>61</v>
      </c>
      <c r="H8658" s="2" t="s">
        <v>77</v>
      </c>
      <c r="I8658" s="2">
        <v>1</v>
      </c>
      <c r="J8658" s="4">
        <v>1145.97</v>
      </c>
      <c r="K8658" s="4">
        <v>1145.97</v>
      </c>
    </row>
    <row r="8659" spans="2:11" x14ac:dyDescent="0.3">
      <c r="B8659" s="2" t="s">
        <v>170</v>
      </c>
      <c r="C8659" s="2" t="s">
        <v>9558</v>
      </c>
      <c r="D8659" s="5" t="s">
        <v>171</v>
      </c>
      <c r="E8659" s="3">
        <v>45464</v>
      </c>
      <c r="F8659" s="2" t="s">
        <v>22</v>
      </c>
      <c r="G8659" s="2" t="s">
        <v>10</v>
      </c>
      <c r="H8659" s="2" t="s">
        <v>114</v>
      </c>
      <c r="I8659" s="2">
        <v>0</v>
      </c>
      <c r="J8659" s="4">
        <v>1792.88</v>
      </c>
      <c r="K8659" s="4">
        <v>0</v>
      </c>
    </row>
    <row r="8660" spans="2:11" x14ac:dyDescent="0.3">
      <c r="B8660" s="2" t="s">
        <v>146</v>
      </c>
      <c r="C8660" s="2" t="s">
        <v>9559</v>
      </c>
      <c r="D8660" s="5" t="s">
        <v>145</v>
      </c>
      <c r="E8660" s="3">
        <v>45464</v>
      </c>
      <c r="F8660" s="2" t="s">
        <v>22</v>
      </c>
      <c r="G8660" s="2" t="s">
        <v>10</v>
      </c>
      <c r="H8660" s="2" t="s">
        <v>59</v>
      </c>
      <c r="I8660" s="2">
        <v>1</v>
      </c>
      <c r="J8660" s="4">
        <v>1870.9</v>
      </c>
      <c r="K8660" s="4">
        <v>1870.9</v>
      </c>
    </row>
    <row r="8661" spans="2:11" x14ac:dyDescent="0.3">
      <c r="B8661" s="2" t="s">
        <v>25</v>
      </c>
      <c r="C8661" s="2" t="s">
        <v>9560</v>
      </c>
      <c r="D8661" s="5" t="s">
        <v>26</v>
      </c>
      <c r="E8661" s="3">
        <v>45464</v>
      </c>
      <c r="F8661" s="2" t="s">
        <v>22</v>
      </c>
      <c r="G8661" s="2" t="s">
        <v>84</v>
      </c>
      <c r="H8661" s="2" t="s">
        <v>19</v>
      </c>
      <c r="I8661" s="2">
        <v>1</v>
      </c>
      <c r="J8661" s="4">
        <v>1044.32</v>
      </c>
      <c r="K8661" s="4">
        <v>1044.32</v>
      </c>
    </row>
    <row r="8662" spans="2:11" x14ac:dyDescent="0.3">
      <c r="B8662" s="2" t="s">
        <v>68</v>
      </c>
      <c r="C8662" s="2" t="s">
        <v>9561</v>
      </c>
      <c r="D8662" s="5" t="s">
        <v>69</v>
      </c>
      <c r="E8662" s="3">
        <v>45464</v>
      </c>
      <c r="F8662" s="2" t="s">
        <v>22</v>
      </c>
      <c r="G8662" s="2" t="s">
        <v>18</v>
      </c>
      <c r="H8662" s="2" t="s">
        <v>56</v>
      </c>
      <c r="I8662" s="2">
        <v>1</v>
      </c>
      <c r="J8662" s="4">
        <v>2636.04</v>
      </c>
      <c r="K8662" s="4">
        <v>2636.04</v>
      </c>
    </row>
    <row r="8663" spans="2:11" x14ac:dyDescent="0.3">
      <c r="B8663" s="2" t="s">
        <v>57</v>
      </c>
      <c r="C8663" s="2" t="s">
        <v>9562</v>
      </c>
      <c r="D8663" s="5" t="s">
        <v>58</v>
      </c>
      <c r="E8663" s="3">
        <v>45464</v>
      </c>
      <c r="F8663" s="2" t="s">
        <v>22</v>
      </c>
      <c r="G8663" s="2" t="s">
        <v>55</v>
      </c>
      <c r="H8663" s="2" t="s">
        <v>37</v>
      </c>
      <c r="I8663" s="2">
        <v>1</v>
      </c>
      <c r="J8663" s="4">
        <v>2102.06</v>
      </c>
      <c r="K8663" s="4">
        <v>2102.06</v>
      </c>
    </row>
    <row r="8664" spans="2:11" x14ac:dyDescent="0.3">
      <c r="B8664" s="2" t="s">
        <v>4</v>
      </c>
      <c r="C8664" s="2" t="s">
        <v>9563</v>
      </c>
      <c r="D8664" s="5" t="s">
        <v>5</v>
      </c>
      <c r="E8664" s="3">
        <v>45464</v>
      </c>
      <c r="F8664" s="2" t="s">
        <v>29</v>
      </c>
      <c r="G8664" s="2" t="s">
        <v>61</v>
      </c>
      <c r="H8664" s="2" t="s">
        <v>216</v>
      </c>
      <c r="I8664" s="2">
        <v>1</v>
      </c>
      <c r="J8664" s="4">
        <v>1583.6</v>
      </c>
      <c r="K8664" s="4">
        <v>1583.6</v>
      </c>
    </row>
    <row r="8665" spans="2:11" x14ac:dyDescent="0.3">
      <c r="B8665" s="2" t="s">
        <v>122</v>
      </c>
      <c r="C8665" s="2" t="s">
        <v>9564</v>
      </c>
      <c r="D8665" s="5" t="s">
        <v>41</v>
      </c>
      <c r="E8665" s="3">
        <v>45464</v>
      </c>
      <c r="F8665" s="2" t="s">
        <v>29</v>
      </c>
      <c r="G8665" s="2" t="s">
        <v>43</v>
      </c>
      <c r="H8665" s="2" t="s">
        <v>19</v>
      </c>
      <c r="I8665" s="2">
        <v>1</v>
      </c>
      <c r="J8665" s="4">
        <v>546.17999999999995</v>
      </c>
      <c r="K8665" s="4">
        <v>546.17999999999995</v>
      </c>
    </row>
    <row r="8666" spans="2:11" x14ac:dyDescent="0.3">
      <c r="B8666" s="2" t="s">
        <v>253</v>
      </c>
      <c r="C8666" s="2" t="s">
        <v>9565</v>
      </c>
      <c r="D8666" s="5" t="s">
        <v>254</v>
      </c>
      <c r="E8666" s="3">
        <v>45464</v>
      </c>
      <c r="F8666" s="2" t="s">
        <v>29</v>
      </c>
      <c r="G8666" s="2" t="s">
        <v>1242</v>
      </c>
      <c r="H8666" s="2" t="s">
        <v>37</v>
      </c>
      <c r="I8666" s="2">
        <v>1</v>
      </c>
      <c r="J8666" s="4">
        <v>1547.55</v>
      </c>
      <c r="K8666" s="4">
        <v>1547.55</v>
      </c>
    </row>
    <row r="8667" spans="2:11" x14ac:dyDescent="0.3">
      <c r="B8667" s="2" t="s">
        <v>116</v>
      </c>
      <c r="C8667" s="2" t="s">
        <v>9566</v>
      </c>
      <c r="D8667" s="5" t="s">
        <v>117</v>
      </c>
      <c r="E8667" s="3">
        <v>45464</v>
      </c>
      <c r="F8667" s="2" t="s">
        <v>29</v>
      </c>
      <c r="G8667" s="2" t="s">
        <v>55</v>
      </c>
      <c r="H8667" s="2" t="s">
        <v>77</v>
      </c>
      <c r="I8667" s="2">
        <v>1</v>
      </c>
      <c r="J8667" s="4">
        <v>1667.39</v>
      </c>
      <c r="K8667" s="4">
        <v>1667.39</v>
      </c>
    </row>
    <row r="8668" spans="2:11" x14ac:dyDescent="0.3">
      <c r="B8668" s="2" t="s">
        <v>112</v>
      </c>
      <c r="C8668" s="2" t="s">
        <v>9567</v>
      </c>
      <c r="D8668" s="5" t="s">
        <v>113</v>
      </c>
      <c r="E8668" s="3">
        <v>45465</v>
      </c>
      <c r="F8668" s="2" t="s">
        <v>6</v>
      </c>
      <c r="G8668" s="2" t="s">
        <v>55</v>
      </c>
      <c r="H8668" s="2" t="s">
        <v>114</v>
      </c>
      <c r="I8668" s="2">
        <v>1</v>
      </c>
      <c r="J8668" s="4">
        <v>2339.21</v>
      </c>
      <c r="K8668" s="4">
        <v>2339.21</v>
      </c>
    </row>
    <row r="8669" spans="2:11" x14ac:dyDescent="0.3">
      <c r="B8669" s="2" t="s">
        <v>60</v>
      </c>
      <c r="C8669" s="2" t="s">
        <v>9568</v>
      </c>
      <c r="D8669" s="5" t="s">
        <v>12</v>
      </c>
      <c r="E8669" s="3">
        <v>45466</v>
      </c>
      <c r="F8669" s="2" t="s">
        <v>29</v>
      </c>
      <c r="G8669" s="2" t="s">
        <v>18</v>
      </c>
      <c r="H8669" s="2" t="s">
        <v>14</v>
      </c>
      <c r="I8669" s="2">
        <v>1</v>
      </c>
      <c r="J8669" s="4">
        <v>562.36</v>
      </c>
      <c r="K8669" s="4">
        <v>562.36</v>
      </c>
    </row>
    <row r="8670" spans="2:11" x14ac:dyDescent="0.3">
      <c r="B8670" s="2" t="s">
        <v>165</v>
      </c>
      <c r="C8670" s="2" t="s">
        <v>9569</v>
      </c>
      <c r="D8670" s="5" t="s">
        <v>52</v>
      </c>
      <c r="E8670" s="3">
        <v>45466</v>
      </c>
      <c r="F8670" s="2" t="s">
        <v>29</v>
      </c>
      <c r="G8670" s="2" t="s">
        <v>18</v>
      </c>
      <c r="H8670" s="2" t="s">
        <v>14</v>
      </c>
      <c r="I8670" s="2">
        <v>1</v>
      </c>
      <c r="J8670" s="4">
        <v>680.88</v>
      </c>
      <c r="K8670" s="4">
        <v>680.88</v>
      </c>
    </row>
    <row r="8671" spans="2:11" x14ac:dyDescent="0.3">
      <c r="B8671" s="2" t="s">
        <v>60</v>
      </c>
      <c r="C8671" s="2" t="s">
        <v>9570</v>
      </c>
      <c r="D8671" s="5" t="s">
        <v>12</v>
      </c>
      <c r="E8671" s="3">
        <v>45466</v>
      </c>
      <c r="F8671" s="2" t="s">
        <v>29</v>
      </c>
      <c r="G8671" s="2" t="s">
        <v>43</v>
      </c>
      <c r="H8671" s="2" t="s">
        <v>14</v>
      </c>
      <c r="I8671" s="2">
        <v>2</v>
      </c>
      <c r="J8671" s="4">
        <v>562.36</v>
      </c>
      <c r="K8671" s="4">
        <v>1124.72</v>
      </c>
    </row>
    <row r="8672" spans="2:11" x14ac:dyDescent="0.3">
      <c r="B8672" s="2" t="s">
        <v>122</v>
      </c>
      <c r="C8672" s="2" t="s">
        <v>9571</v>
      </c>
      <c r="D8672" s="5" t="s">
        <v>41</v>
      </c>
      <c r="E8672" s="3">
        <v>45466</v>
      </c>
      <c r="F8672" s="2" t="s">
        <v>29</v>
      </c>
      <c r="G8672" s="2" t="s">
        <v>43</v>
      </c>
      <c r="H8672" s="2" t="s">
        <v>19</v>
      </c>
      <c r="I8672" s="2">
        <v>1</v>
      </c>
      <c r="J8672" s="4">
        <v>546.17999999999995</v>
      </c>
      <c r="K8672" s="4">
        <v>546.17999999999995</v>
      </c>
    </row>
    <row r="8673" spans="2:11" x14ac:dyDescent="0.3">
      <c r="B8673" s="2" t="s">
        <v>60</v>
      </c>
      <c r="C8673" s="2" t="s">
        <v>9572</v>
      </c>
      <c r="D8673" s="5" t="s">
        <v>12</v>
      </c>
      <c r="E8673" s="3">
        <v>45466</v>
      </c>
      <c r="F8673" s="2" t="s">
        <v>29</v>
      </c>
      <c r="G8673" s="2" t="s">
        <v>15</v>
      </c>
      <c r="H8673" s="2" t="s">
        <v>14</v>
      </c>
      <c r="I8673" s="2">
        <v>2</v>
      </c>
      <c r="J8673" s="4">
        <v>562.36</v>
      </c>
      <c r="K8673" s="4">
        <v>1124.72</v>
      </c>
    </row>
    <row r="8674" spans="2:11" x14ac:dyDescent="0.3">
      <c r="B8674" s="2" t="s">
        <v>78</v>
      </c>
      <c r="C8674" s="2" t="s">
        <v>9573</v>
      </c>
      <c r="D8674" s="5" t="s">
        <v>17</v>
      </c>
      <c r="E8674" s="3">
        <v>45466</v>
      </c>
      <c r="F8674" s="2" t="s">
        <v>29</v>
      </c>
      <c r="G8674" s="2" t="s">
        <v>13</v>
      </c>
      <c r="H8674" s="2" t="s">
        <v>19</v>
      </c>
      <c r="I8674" s="2">
        <v>1</v>
      </c>
      <c r="J8674" s="4">
        <v>574.86</v>
      </c>
      <c r="K8674" s="4">
        <v>574.86</v>
      </c>
    </row>
    <row r="8675" spans="2:11" x14ac:dyDescent="0.3">
      <c r="B8675" s="2" t="s">
        <v>120</v>
      </c>
      <c r="C8675" s="2" t="s">
        <v>9574</v>
      </c>
      <c r="D8675" s="5" t="s">
        <v>121</v>
      </c>
      <c r="E8675" s="3">
        <v>45467</v>
      </c>
      <c r="F8675" s="2" t="s">
        <v>22</v>
      </c>
      <c r="G8675" s="2" t="s">
        <v>10</v>
      </c>
      <c r="H8675" s="2" t="s">
        <v>56</v>
      </c>
      <c r="I8675" s="2">
        <v>1</v>
      </c>
      <c r="J8675" s="4">
        <v>2571.14</v>
      </c>
      <c r="K8675" s="4">
        <v>2571.14</v>
      </c>
    </row>
    <row r="8676" spans="2:11" x14ac:dyDescent="0.3">
      <c r="B8676" s="2" t="s">
        <v>175</v>
      </c>
      <c r="C8676" s="2" t="s">
        <v>9575</v>
      </c>
      <c r="D8676" s="5" t="s">
        <v>86</v>
      </c>
      <c r="E8676" s="3">
        <v>45467</v>
      </c>
      <c r="F8676" s="2" t="s">
        <v>22</v>
      </c>
      <c r="G8676" s="2" t="s">
        <v>7</v>
      </c>
      <c r="H8676" s="2" t="s">
        <v>81</v>
      </c>
      <c r="I8676" s="2">
        <v>1</v>
      </c>
      <c r="J8676" s="4">
        <v>3092.8</v>
      </c>
      <c r="K8676" s="4">
        <v>3092.8</v>
      </c>
    </row>
    <row r="8677" spans="2:11" x14ac:dyDescent="0.3">
      <c r="B8677" s="2" t="s">
        <v>78</v>
      </c>
      <c r="C8677" s="2" t="s">
        <v>9576</v>
      </c>
      <c r="D8677" s="5" t="s">
        <v>17</v>
      </c>
      <c r="E8677" s="3">
        <v>45467</v>
      </c>
      <c r="F8677" s="2" t="s">
        <v>22</v>
      </c>
      <c r="G8677" s="2" t="s">
        <v>18</v>
      </c>
      <c r="H8677" s="2" t="s">
        <v>19</v>
      </c>
      <c r="I8677" s="2">
        <v>1</v>
      </c>
      <c r="J8677" s="4">
        <v>574.86</v>
      </c>
      <c r="K8677" s="4">
        <v>574.86</v>
      </c>
    </row>
    <row r="8678" spans="2:11" x14ac:dyDescent="0.3">
      <c r="B8678" s="2" t="s">
        <v>78</v>
      </c>
      <c r="C8678" s="2" t="s">
        <v>9577</v>
      </c>
      <c r="D8678" s="5" t="s">
        <v>17</v>
      </c>
      <c r="E8678" s="3">
        <v>45467</v>
      </c>
      <c r="F8678" s="2" t="s">
        <v>22</v>
      </c>
      <c r="G8678" s="2" t="s">
        <v>33</v>
      </c>
      <c r="H8678" s="2" t="s">
        <v>19</v>
      </c>
      <c r="I8678" s="2">
        <v>1</v>
      </c>
      <c r="J8678" s="4">
        <v>574.86</v>
      </c>
      <c r="K8678" s="4">
        <v>574.86</v>
      </c>
    </row>
    <row r="8679" spans="2:11" x14ac:dyDescent="0.3">
      <c r="B8679" s="2" t="s">
        <v>78</v>
      </c>
      <c r="C8679" s="2" t="s">
        <v>9578</v>
      </c>
      <c r="D8679" s="5" t="s">
        <v>17</v>
      </c>
      <c r="E8679" s="3">
        <v>45467</v>
      </c>
      <c r="F8679" s="2" t="s">
        <v>22</v>
      </c>
      <c r="G8679" s="2" t="s">
        <v>55</v>
      </c>
      <c r="H8679" s="2" t="s">
        <v>19</v>
      </c>
      <c r="I8679" s="2">
        <v>1</v>
      </c>
      <c r="J8679" s="4">
        <v>574.86</v>
      </c>
      <c r="K8679" s="4">
        <v>574.86</v>
      </c>
    </row>
    <row r="8680" spans="2:11" x14ac:dyDescent="0.3">
      <c r="B8680" s="2" t="s">
        <v>60</v>
      </c>
      <c r="C8680" s="2" t="s">
        <v>9579</v>
      </c>
      <c r="D8680" s="5" t="s">
        <v>12</v>
      </c>
      <c r="E8680" s="3">
        <v>45467</v>
      </c>
      <c r="F8680" s="2" t="s">
        <v>22</v>
      </c>
      <c r="G8680" s="2" t="s">
        <v>55</v>
      </c>
      <c r="H8680" s="2" t="s">
        <v>14</v>
      </c>
      <c r="I8680" s="2">
        <v>2</v>
      </c>
      <c r="J8680" s="4">
        <v>562.36</v>
      </c>
      <c r="K8680" s="4">
        <v>1124.72</v>
      </c>
    </row>
    <row r="8681" spans="2:11" x14ac:dyDescent="0.3">
      <c r="B8681" s="2" t="s">
        <v>228</v>
      </c>
      <c r="C8681" s="2" t="s">
        <v>9580</v>
      </c>
      <c r="D8681" s="5" t="s">
        <v>212</v>
      </c>
      <c r="E8681" s="3">
        <v>45467</v>
      </c>
      <c r="F8681" s="2" t="s">
        <v>22</v>
      </c>
      <c r="G8681" s="2" t="s">
        <v>18</v>
      </c>
      <c r="H8681" s="2" t="s">
        <v>89</v>
      </c>
      <c r="I8681" s="2">
        <v>1</v>
      </c>
      <c r="J8681" s="4">
        <v>5280.05</v>
      </c>
      <c r="K8681" s="4">
        <v>5280.05</v>
      </c>
    </row>
    <row r="8682" spans="2:11" x14ac:dyDescent="0.3">
      <c r="B8682" s="2" t="s">
        <v>313</v>
      </c>
      <c r="C8682" s="2" t="s">
        <v>9581</v>
      </c>
      <c r="D8682" s="5" t="s">
        <v>314</v>
      </c>
      <c r="E8682" s="3">
        <v>45467</v>
      </c>
      <c r="F8682" s="2" t="s">
        <v>29</v>
      </c>
      <c r="G8682" s="2" t="s">
        <v>33</v>
      </c>
      <c r="H8682" s="2" t="s">
        <v>1165</v>
      </c>
      <c r="I8682" s="2">
        <v>1</v>
      </c>
      <c r="J8682" s="4">
        <v>750</v>
      </c>
      <c r="K8682" s="4">
        <v>750</v>
      </c>
    </row>
    <row r="8683" spans="2:11" x14ac:dyDescent="0.3">
      <c r="B8683" s="2" t="s">
        <v>123</v>
      </c>
      <c r="C8683" s="2" t="s">
        <v>9582</v>
      </c>
      <c r="D8683" s="5" t="s">
        <v>124</v>
      </c>
      <c r="E8683" s="3">
        <v>45467</v>
      </c>
      <c r="F8683" s="2" t="s">
        <v>29</v>
      </c>
      <c r="G8683" s="2" t="s">
        <v>30</v>
      </c>
      <c r="H8683" s="2" t="s">
        <v>37</v>
      </c>
      <c r="I8683" s="2">
        <v>1</v>
      </c>
      <c r="J8683" s="4">
        <v>1515.82</v>
      </c>
      <c r="K8683" s="4">
        <v>1515.82</v>
      </c>
    </row>
    <row r="8684" spans="2:11" x14ac:dyDescent="0.3">
      <c r="B8684" s="2" t="s">
        <v>313</v>
      </c>
      <c r="C8684" s="2" t="s">
        <v>9583</v>
      </c>
      <c r="D8684" s="5" t="s">
        <v>314</v>
      </c>
      <c r="E8684" s="3">
        <v>45468</v>
      </c>
      <c r="F8684" s="2" t="s">
        <v>6</v>
      </c>
      <c r="G8684" s="2" t="s">
        <v>18</v>
      </c>
      <c r="H8684" s="2" t="s">
        <v>19</v>
      </c>
      <c r="I8684" s="2">
        <v>1</v>
      </c>
      <c r="J8684" s="4">
        <v>750</v>
      </c>
      <c r="K8684" s="4">
        <v>750</v>
      </c>
    </row>
    <row r="8685" spans="2:11" x14ac:dyDescent="0.3">
      <c r="B8685" s="2" t="s">
        <v>57</v>
      </c>
      <c r="C8685" s="2" t="s">
        <v>9584</v>
      </c>
      <c r="D8685" s="5" t="s">
        <v>58</v>
      </c>
      <c r="E8685" s="3">
        <v>45468</v>
      </c>
      <c r="F8685" s="2" t="s">
        <v>6</v>
      </c>
      <c r="G8685" s="2" t="s">
        <v>10</v>
      </c>
      <c r="H8685" s="2" t="s">
        <v>56</v>
      </c>
      <c r="I8685" s="2">
        <v>1</v>
      </c>
      <c r="J8685" s="4">
        <v>2102.06</v>
      </c>
      <c r="K8685" s="4">
        <v>2102.06</v>
      </c>
    </row>
    <row r="8686" spans="2:11" x14ac:dyDescent="0.3">
      <c r="B8686" s="2" t="s">
        <v>60</v>
      </c>
      <c r="C8686" s="2" t="s">
        <v>9585</v>
      </c>
      <c r="D8686" s="5" t="s">
        <v>12</v>
      </c>
      <c r="E8686" s="3">
        <v>45468</v>
      </c>
      <c r="F8686" s="2" t="s">
        <v>6</v>
      </c>
      <c r="G8686" s="2" t="s">
        <v>43</v>
      </c>
      <c r="H8686" s="2" t="s">
        <v>14</v>
      </c>
      <c r="I8686" s="2">
        <v>2</v>
      </c>
      <c r="J8686" s="4">
        <v>562.36</v>
      </c>
      <c r="K8686" s="4">
        <v>1124.72</v>
      </c>
    </row>
    <row r="8687" spans="2:11" x14ac:dyDescent="0.3">
      <c r="B8687" s="2" t="s">
        <v>64</v>
      </c>
      <c r="C8687" s="2" t="s">
        <v>9586</v>
      </c>
      <c r="D8687" s="5" t="s">
        <v>65</v>
      </c>
      <c r="E8687" s="3">
        <v>45468</v>
      </c>
      <c r="F8687" s="2" t="s">
        <v>6</v>
      </c>
      <c r="G8687" s="2" t="s">
        <v>66</v>
      </c>
      <c r="H8687" s="2" t="s">
        <v>19</v>
      </c>
      <c r="I8687" s="2">
        <v>1</v>
      </c>
      <c r="J8687" s="4">
        <v>2072.85</v>
      </c>
      <c r="K8687" s="4">
        <v>2072.85</v>
      </c>
    </row>
    <row r="8688" spans="2:11" x14ac:dyDescent="0.3">
      <c r="B8688" s="2" t="s">
        <v>236</v>
      </c>
      <c r="C8688" s="2" t="s">
        <v>9587</v>
      </c>
      <c r="D8688" s="5" t="s">
        <v>237</v>
      </c>
      <c r="E8688" s="3">
        <v>45468</v>
      </c>
      <c r="F8688" s="2" t="s">
        <v>6</v>
      </c>
      <c r="G8688" s="2" t="s">
        <v>55</v>
      </c>
      <c r="H8688" s="2" t="s">
        <v>77</v>
      </c>
      <c r="I8688" s="2">
        <v>1</v>
      </c>
      <c r="J8688" s="4">
        <v>1250.8399999999999</v>
      </c>
      <c r="K8688" s="4">
        <v>1250.8399999999999</v>
      </c>
    </row>
    <row r="8689" spans="2:11" x14ac:dyDescent="0.3">
      <c r="B8689" s="2" t="s">
        <v>222</v>
      </c>
      <c r="C8689" s="2" t="s">
        <v>9588</v>
      </c>
      <c r="D8689" s="5" t="s">
        <v>223</v>
      </c>
      <c r="E8689" s="3">
        <v>45468</v>
      </c>
      <c r="F8689" s="2" t="s">
        <v>6</v>
      </c>
      <c r="G8689" s="2" t="s">
        <v>13</v>
      </c>
      <c r="H8689" s="2" t="s">
        <v>14</v>
      </c>
      <c r="I8689" s="2">
        <v>2</v>
      </c>
      <c r="J8689" s="4">
        <v>772.8</v>
      </c>
      <c r="K8689" s="4">
        <v>1545.6</v>
      </c>
    </row>
    <row r="8690" spans="2:11" x14ac:dyDescent="0.3">
      <c r="B8690" s="2" t="s">
        <v>4</v>
      </c>
      <c r="C8690" s="2" t="s">
        <v>9589</v>
      </c>
      <c r="D8690" s="5" t="s">
        <v>5</v>
      </c>
      <c r="E8690" s="3">
        <v>45468</v>
      </c>
      <c r="F8690" s="2" t="s">
        <v>22</v>
      </c>
      <c r="G8690" s="2" t="s">
        <v>7</v>
      </c>
      <c r="H8690" s="2" t="s">
        <v>216</v>
      </c>
      <c r="I8690" s="2">
        <v>1</v>
      </c>
      <c r="J8690" s="4">
        <v>1583.6</v>
      </c>
      <c r="K8690" s="4">
        <v>1583.6</v>
      </c>
    </row>
    <row r="8691" spans="2:11" x14ac:dyDescent="0.3">
      <c r="B8691" s="2" t="s">
        <v>166</v>
      </c>
      <c r="C8691" s="2" t="s">
        <v>9590</v>
      </c>
      <c r="D8691" s="5" t="s">
        <v>95</v>
      </c>
      <c r="E8691" s="3">
        <v>45468</v>
      </c>
      <c r="F8691" s="2" t="s">
        <v>22</v>
      </c>
      <c r="G8691" s="2" t="s">
        <v>15</v>
      </c>
      <c r="H8691" s="2" t="s">
        <v>56</v>
      </c>
      <c r="I8691" s="2">
        <v>1</v>
      </c>
      <c r="J8691" s="4">
        <v>2719.35</v>
      </c>
      <c r="K8691" s="4">
        <v>2719.35</v>
      </c>
    </row>
    <row r="8692" spans="2:11" x14ac:dyDescent="0.3">
      <c r="B8692" s="2" t="s">
        <v>60</v>
      </c>
      <c r="C8692" s="2" t="s">
        <v>9591</v>
      </c>
      <c r="D8692" s="5" t="s">
        <v>12</v>
      </c>
      <c r="E8692" s="3">
        <v>45468</v>
      </c>
      <c r="F8692" s="2" t="s">
        <v>29</v>
      </c>
      <c r="G8692" s="2" t="s">
        <v>10</v>
      </c>
      <c r="H8692" s="2" t="s">
        <v>14</v>
      </c>
      <c r="I8692" s="2">
        <v>2</v>
      </c>
      <c r="J8692" s="4">
        <v>562.36</v>
      </c>
      <c r="K8692" s="4">
        <v>1124.72</v>
      </c>
    </row>
    <row r="8693" spans="2:11" x14ac:dyDescent="0.3">
      <c r="B8693" s="2" t="s">
        <v>44</v>
      </c>
      <c r="C8693" s="2" t="s">
        <v>9592</v>
      </c>
      <c r="D8693" s="5" t="s">
        <v>32</v>
      </c>
      <c r="E8693" s="3">
        <v>45468</v>
      </c>
      <c r="F8693" s="2" t="s">
        <v>29</v>
      </c>
      <c r="G8693" s="2" t="s">
        <v>7</v>
      </c>
      <c r="H8693" s="2" t="s">
        <v>19</v>
      </c>
      <c r="I8693" s="2">
        <v>1</v>
      </c>
      <c r="J8693" s="4">
        <v>390.01</v>
      </c>
      <c r="K8693" s="4">
        <v>390.01</v>
      </c>
    </row>
    <row r="8694" spans="2:11" x14ac:dyDescent="0.3">
      <c r="B8694" s="2" t="s">
        <v>122</v>
      </c>
      <c r="C8694" s="2" t="s">
        <v>9593</v>
      </c>
      <c r="D8694" s="5" t="s">
        <v>41</v>
      </c>
      <c r="E8694" s="3">
        <v>45468</v>
      </c>
      <c r="F8694" s="2" t="s">
        <v>29</v>
      </c>
      <c r="G8694" s="2" t="s">
        <v>43</v>
      </c>
      <c r="H8694" s="2" t="s">
        <v>19</v>
      </c>
      <c r="I8694" s="2">
        <v>1</v>
      </c>
      <c r="J8694" s="4">
        <v>546.17999999999995</v>
      </c>
      <c r="K8694" s="4">
        <v>546.17999999999995</v>
      </c>
    </row>
    <row r="8695" spans="2:11" x14ac:dyDescent="0.3">
      <c r="B8695" s="2">
        <v>515200014</v>
      </c>
      <c r="C8695" s="2" t="s">
        <v>9594</v>
      </c>
      <c r="D8695" s="5" t="s">
        <v>132</v>
      </c>
      <c r="E8695" s="3">
        <v>45468</v>
      </c>
      <c r="F8695" s="2" t="s">
        <v>29</v>
      </c>
      <c r="G8695" s="2" t="s">
        <v>33</v>
      </c>
      <c r="H8695" s="2" t="s">
        <v>1086</v>
      </c>
      <c r="I8695" s="2">
        <v>1</v>
      </c>
      <c r="J8695" s="4">
        <v>465.49</v>
      </c>
      <c r="K8695" s="4">
        <v>465.49</v>
      </c>
    </row>
    <row r="8696" spans="2:11" x14ac:dyDescent="0.3">
      <c r="B8696" s="2" t="s">
        <v>120</v>
      </c>
      <c r="C8696" s="2" t="s">
        <v>9595</v>
      </c>
      <c r="D8696" s="5" t="s">
        <v>121</v>
      </c>
      <c r="E8696" s="3">
        <v>45468</v>
      </c>
      <c r="F8696" s="2" t="s">
        <v>29</v>
      </c>
      <c r="G8696" s="2" t="s">
        <v>33</v>
      </c>
      <c r="H8696" s="2" t="s">
        <v>56</v>
      </c>
      <c r="I8696" s="2">
        <v>1</v>
      </c>
      <c r="J8696" s="4">
        <v>2571.14</v>
      </c>
      <c r="K8696" s="4">
        <v>2571.14</v>
      </c>
    </row>
    <row r="8697" spans="2:11" x14ac:dyDescent="0.3">
      <c r="B8697" s="2">
        <v>515200014</v>
      </c>
      <c r="C8697" s="2" t="s">
        <v>9596</v>
      </c>
      <c r="D8697" s="5" t="s">
        <v>132</v>
      </c>
      <c r="E8697" s="3">
        <v>45468</v>
      </c>
      <c r="F8697" s="2" t="s">
        <v>29</v>
      </c>
      <c r="G8697" s="2" t="s">
        <v>55</v>
      </c>
      <c r="H8697" s="2" t="s">
        <v>1086</v>
      </c>
      <c r="I8697" s="2">
        <v>1</v>
      </c>
      <c r="J8697" s="4">
        <v>465.49</v>
      </c>
      <c r="K8697" s="4">
        <v>465.49</v>
      </c>
    </row>
    <row r="8698" spans="2:11" x14ac:dyDescent="0.3">
      <c r="B8698" s="2" t="s">
        <v>183</v>
      </c>
      <c r="C8698" s="2" t="s">
        <v>9597</v>
      </c>
      <c r="D8698" s="5" t="s">
        <v>54</v>
      </c>
      <c r="E8698" s="3">
        <v>45468</v>
      </c>
      <c r="F8698" s="2" t="s">
        <v>29</v>
      </c>
      <c r="G8698" s="2" t="s">
        <v>55</v>
      </c>
      <c r="H8698" s="2" t="s">
        <v>56</v>
      </c>
      <c r="I8698" s="2">
        <v>1</v>
      </c>
      <c r="J8698" s="4">
        <v>2088.9299999999998</v>
      </c>
      <c r="K8698" s="4">
        <v>2088.9299999999998</v>
      </c>
    </row>
    <row r="8699" spans="2:11" x14ac:dyDescent="0.3">
      <c r="B8699" s="2" t="s">
        <v>25</v>
      </c>
      <c r="C8699" s="2" t="s">
        <v>9598</v>
      </c>
      <c r="D8699" s="5" t="s">
        <v>26</v>
      </c>
      <c r="E8699" s="3">
        <v>45469</v>
      </c>
      <c r="F8699" s="2" t="s">
        <v>6</v>
      </c>
      <c r="G8699" s="2" t="s">
        <v>10</v>
      </c>
      <c r="H8699" s="2" t="s">
        <v>19</v>
      </c>
      <c r="I8699" s="2">
        <v>1</v>
      </c>
      <c r="J8699" s="4">
        <v>1044.32</v>
      </c>
      <c r="K8699" s="4">
        <v>1044.32</v>
      </c>
    </row>
    <row r="8700" spans="2:11" x14ac:dyDescent="0.3">
      <c r="B8700" s="2" t="s">
        <v>79</v>
      </c>
      <c r="C8700" s="2" t="s">
        <v>9599</v>
      </c>
      <c r="D8700" s="5" t="s">
        <v>80</v>
      </c>
      <c r="E8700" s="3">
        <v>45469</v>
      </c>
      <c r="F8700" s="2" t="s">
        <v>6</v>
      </c>
      <c r="G8700" s="2" t="s">
        <v>61</v>
      </c>
      <c r="H8700" s="2" t="s">
        <v>81</v>
      </c>
      <c r="I8700" s="2">
        <v>1</v>
      </c>
      <c r="J8700" s="4">
        <v>2104.0300000000002</v>
      </c>
      <c r="K8700" s="4">
        <v>2104.0300000000002</v>
      </c>
    </row>
    <row r="8701" spans="2:11" x14ac:dyDescent="0.3">
      <c r="B8701" s="2" t="s">
        <v>68</v>
      </c>
      <c r="C8701" s="2" t="s">
        <v>9600</v>
      </c>
      <c r="D8701" s="5" t="s">
        <v>69</v>
      </c>
      <c r="E8701" s="3">
        <v>45469</v>
      </c>
      <c r="F8701" s="2" t="s">
        <v>6</v>
      </c>
      <c r="G8701" s="2" t="s">
        <v>43</v>
      </c>
      <c r="H8701" s="2" t="s">
        <v>56</v>
      </c>
      <c r="I8701" s="2">
        <v>1</v>
      </c>
      <c r="J8701" s="4">
        <v>2636.04</v>
      </c>
      <c r="K8701" s="4">
        <v>2636.04</v>
      </c>
    </row>
    <row r="8702" spans="2:11" x14ac:dyDescent="0.3">
      <c r="B8702" s="2" t="s">
        <v>122</v>
      </c>
      <c r="C8702" s="2" t="s">
        <v>9601</v>
      </c>
      <c r="D8702" s="5" t="s">
        <v>41</v>
      </c>
      <c r="E8702" s="3">
        <v>45469</v>
      </c>
      <c r="F8702" s="2" t="s">
        <v>6</v>
      </c>
      <c r="G8702" s="2" t="s">
        <v>43</v>
      </c>
      <c r="H8702" s="2" t="s">
        <v>19</v>
      </c>
      <c r="I8702" s="2">
        <v>1</v>
      </c>
      <c r="J8702" s="4">
        <v>546.17999999999995</v>
      </c>
      <c r="K8702" s="4">
        <v>546.17999999999995</v>
      </c>
    </row>
    <row r="8703" spans="2:11" x14ac:dyDescent="0.3">
      <c r="B8703" s="2">
        <v>515200015</v>
      </c>
      <c r="C8703" s="2" t="s">
        <v>9602</v>
      </c>
      <c r="D8703" s="5" t="s">
        <v>93</v>
      </c>
      <c r="E8703" s="3">
        <v>45469</v>
      </c>
      <c r="F8703" s="2" t="s">
        <v>6</v>
      </c>
      <c r="G8703" s="2" t="s">
        <v>45</v>
      </c>
      <c r="H8703" s="2" t="s">
        <v>1086</v>
      </c>
      <c r="I8703" s="2">
        <v>1</v>
      </c>
      <c r="J8703" s="4">
        <v>247.06</v>
      </c>
      <c r="K8703" s="4">
        <v>247.06</v>
      </c>
    </row>
    <row r="8704" spans="2:11" x14ac:dyDescent="0.3">
      <c r="B8704" s="2" t="s">
        <v>122</v>
      </c>
      <c r="C8704" s="2" t="s">
        <v>9603</v>
      </c>
      <c r="D8704" s="5" t="s">
        <v>41</v>
      </c>
      <c r="E8704" s="3">
        <v>45469</v>
      </c>
      <c r="F8704" s="2" t="s">
        <v>6</v>
      </c>
      <c r="G8704" s="2" t="s">
        <v>1242</v>
      </c>
      <c r="H8704" s="2" t="s">
        <v>19</v>
      </c>
      <c r="I8704" s="2">
        <v>1</v>
      </c>
      <c r="J8704" s="4">
        <v>546.17999999999995</v>
      </c>
      <c r="K8704" s="4">
        <v>546.17999999999995</v>
      </c>
    </row>
    <row r="8705" spans="2:11" x14ac:dyDescent="0.3">
      <c r="B8705" s="2">
        <v>1779600398</v>
      </c>
      <c r="C8705" s="2" t="s">
        <v>9604</v>
      </c>
      <c r="D8705" s="5" t="s">
        <v>107</v>
      </c>
      <c r="E8705" s="3">
        <v>45469</v>
      </c>
      <c r="F8705" s="2" t="s">
        <v>6</v>
      </c>
      <c r="G8705" s="2" t="s">
        <v>224</v>
      </c>
      <c r="H8705" s="2" t="s">
        <v>213</v>
      </c>
      <c r="I8705" s="2">
        <v>3</v>
      </c>
      <c r="J8705" s="4">
        <v>3.54</v>
      </c>
      <c r="K8705" s="4">
        <v>10.620000000000001</v>
      </c>
    </row>
    <row r="8706" spans="2:11" x14ac:dyDescent="0.3">
      <c r="B8706" s="2" t="s">
        <v>313</v>
      </c>
      <c r="C8706" s="2" t="s">
        <v>9605</v>
      </c>
      <c r="D8706" s="5" t="s">
        <v>314</v>
      </c>
      <c r="E8706" s="3">
        <v>45469</v>
      </c>
      <c r="F8706" s="2" t="s">
        <v>22</v>
      </c>
      <c r="G8706" s="2" t="s">
        <v>55</v>
      </c>
      <c r="H8706" s="2" t="s">
        <v>19</v>
      </c>
      <c r="I8706" s="2">
        <v>1</v>
      </c>
      <c r="J8706" s="4">
        <v>750</v>
      </c>
      <c r="K8706" s="4">
        <v>750</v>
      </c>
    </row>
    <row r="8707" spans="2:11" x14ac:dyDescent="0.3">
      <c r="B8707" s="2" t="s">
        <v>20</v>
      </c>
      <c r="C8707" s="2" t="s">
        <v>9606</v>
      </c>
      <c r="D8707" s="5" t="s">
        <v>21</v>
      </c>
      <c r="E8707" s="3">
        <v>45469</v>
      </c>
      <c r="F8707" s="2" t="s">
        <v>22</v>
      </c>
      <c r="G8707" s="2" t="s">
        <v>230</v>
      </c>
      <c r="H8707" s="2" t="s">
        <v>24</v>
      </c>
      <c r="I8707" s="2">
        <v>20</v>
      </c>
      <c r="J8707" s="4">
        <v>62.48</v>
      </c>
      <c r="K8707" s="4">
        <v>1249.5999999999999</v>
      </c>
    </row>
    <row r="8708" spans="2:11" x14ac:dyDescent="0.3">
      <c r="B8708" s="2">
        <v>515400003</v>
      </c>
      <c r="C8708" s="2" t="s">
        <v>9607</v>
      </c>
      <c r="D8708" s="5" t="s">
        <v>38</v>
      </c>
      <c r="E8708" s="3">
        <v>45469</v>
      </c>
      <c r="F8708" s="2" t="s">
        <v>22</v>
      </c>
      <c r="G8708" s="2" t="s">
        <v>229</v>
      </c>
      <c r="H8708" s="2" t="s">
        <v>1183</v>
      </c>
      <c r="I8708" s="2">
        <v>250</v>
      </c>
      <c r="J8708" s="4">
        <v>3.1</v>
      </c>
      <c r="K8708" s="4">
        <v>775</v>
      </c>
    </row>
    <row r="8709" spans="2:11" x14ac:dyDescent="0.3">
      <c r="B8709" s="2">
        <v>1779600386</v>
      </c>
      <c r="C8709" s="2" t="s">
        <v>9608</v>
      </c>
      <c r="D8709" s="5" t="s">
        <v>104</v>
      </c>
      <c r="E8709" s="3">
        <v>45469</v>
      </c>
      <c r="F8709" s="2" t="s">
        <v>22</v>
      </c>
      <c r="G8709" s="2" t="s">
        <v>229</v>
      </c>
      <c r="H8709" s="2" t="s">
        <v>218</v>
      </c>
      <c r="I8709" s="2">
        <v>10</v>
      </c>
      <c r="J8709" s="4">
        <v>5.33</v>
      </c>
      <c r="K8709" s="4">
        <v>53.3</v>
      </c>
    </row>
    <row r="8710" spans="2:11" x14ac:dyDescent="0.3">
      <c r="B8710" s="2">
        <v>1779600386</v>
      </c>
      <c r="C8710" s="2" t="s">
        <v>9609</v>
      </c>
      <c r="D8710" s="5" t="s">
        <v>104</v>
      </c>
      <c r="E8710" s="3">
        <v>45469</v>
      </c>
      <c r="F8710" s="2" t="s">
        <v>22</v>
      </c>
      <c r="G8710" s="2" t="s">
        <v>229</v>
      </c>
      <c r="H8710" s="2" t="s">
        <v>1183</v>
      </c>
      <c r="I8710" s="2">
        <v>60</v>
      </c>
      <c r="J8710" s="4">
        <v>5.33</v>
      </c>
      <c r="K8710" s="4">
        <v>319.8</v>
      </c>
    </row>
    <row r="8711" spans="2:11" x14ac:dyDescent="0.3">
      <c r="B8711" s="2">
        <v>5700025035</v>
      </c>
      <c r="C8711" s="2" t="s">
        <v>9610</v>
      </c>
      <c r="D8711" s="5" t="s">
        <v>169</v>
      </c>
      <c r="E8711" s="3">
        <v>45469</v>
      </c>
      <c r="F8711" s="2" t="s">
        <v>22</v>
      </c>
      <c r="G8711" s="2" t="s">
        <v>229</v>
      </c>
      <c r="H8711" s="2" t="s">
        <v>1213</v>
      </c>
      <c r="I8711" s="2">
        <v>150</v>
      </c>
      <c r="J8711" s="4">
        <v>35.479999999999997</v>
      </c>
      <c r="K8711" s="4">
        <v>5321.9999999999991</v>
      </c>
    </row>
    <row r="8712" spans="2:11" x14ac:dyDescent="0.3">
      <c r="B8712" s="2" t="s">
        <v>44</v>
      </c>
      <c r="C8712" s="2" t="s">
        <v>9611</v>
      </c>
      <c r="D8712" s="5" t="s">
        <v>32</v>
      </c>
      <c r="E8712" s="3">
        <v>45469</v>
      </c>
      <c r="F8712" s="2" t="s">
        <v>22</v>
      </c>
      <c r="G8712" s="2" t="s">
        <v>7</v>
      </c>
      <c r="H8712" s="2" t="s">
        <v>19</v>
      </c>
      <c r="I8712" s="2">
        <v>1</v>
      </c>
      <c r="J8712" s="4">
        <v>390.01</v>
      </c>
      <c r="K8712" s="4">
        <v>390.01</v>
      </c>
    </row>
    <row r="8713" spans="2:11" x14ac:dyDescent="0.3">
      <c r="B8713" s="2" t="s">
        <v>60</v>
      </c>
      <c r="C8713" s="2" t="s">
        <v>9612</v>
      </c>
      <c r="D8713" s="5" t="s">
        <v>12</v>
      </c>
      <c r="E8713" s="3">
        <v>45469</v>
      </c>
      <c r="F8713" s="2" t="s">
        <v>22</v>
      </c>
      <c r="G8713" s="2" t="s">
        <v>43</v>
      </c>
      <c r="H8713" s="2" t="s">
        <v>14</v>
      </c>
      <c r="I8713" s="2">
        <v>2</v>
      </c>
      <c r="J8713" s="4">
        <v>562.36</v>
      </c>
      <c r="K8713" s="4">
        <v>1124.72</v>
      </c>
    </row>
    <row r="8714" spans="2:11" x14ac:dyDescent="0.3">
      <c r="B8714" s="2" t="s">
        <v>146</v>
      </c>
      <c r="C8714" s="2" t="s">
        <v>9613</v>
      </c>
      <c r="D8714" s="5" t="s">
        <v>145</v>
      </c>
      <c r="E8714" s="3">
        <v>45469</v>
      </c>
      <c r="F8714" s="2" t="s">
        <v>22</v>
      </c>
      <c r="G8714" s="2" t="s">
        <v>15</v>
      </c>
      <c r="H8714" s="2" t="s">
        <v>59</v>
      </c>
      <c r="I8714" s="2">
        <v>1</v>
      </c>
      <c r="J8714" s="4">
        <v>1870.9</v>
      </c>
      <c r="K8714" s="4">
        <v>1870.9</v>
      </c>
    </row>
    <row r="8715" spans="2:11" x14ac:dyDescent="0.3">
      <c r="B8715" s="2" t="s">
        <v>236</v>
      </c>
      <c r="C8715" s="2" t="s">
        <v>9614</v>
      </c>
      <c r="D8715" s="5" t="s">
        <v>237</v>
      </c>
      <c r="E8715" s="3">
        <v>45469</v>
      </c>
      <c r="F8715" s="2" t="s">
        <v>22</v>
      </c>
      <c r="G8715" s="2" t="s">
        <v>55</v>
      </c>
      <c r="H8715" s="2" t="s">
        <v>77</v>
      </c>
      <c r="I8715" s="2">
        <v>1</v>
      </c>
      <c r="J8715" s="4">
        <v>1250.8399999999999</v>
      </c>
      <c r="K8715" s="4">
        <v>1250.8399999999999</v>
      </c>
    </row>
    <row r="8716" spans="2:11" x14ac:dyDescent="0.3">
      <c r="B8716" s="2" t="s">
        <v>183</v>
      </c>
      <c r="C8716" s="2" t="s">
        <v>9615</v>
      </c>
      <c r="D8716" s="5" t="s">
        <v>54</v>
      </c>
      <c r="E8716" s="3">
        <v>45469</v>
      </c>
      <c r="F8716" s="2" t="s">
        <v>22</v>
      </c>
      <c r="G8716" s="2" t="s">
        <v>55</v>
      </c>
      <c r="H8716" s="2" t="s">
        <v>59</v>
      </c>
      <c r="I8716" s="2">
        <v>1</v>
      </c>
      <c r="J8716" s="4">
        <v>2088.9299999999998</v>
      </c>
      <c r="K8716" s="4">
        <v>2088.9299999999998</v>
      </c>
    </row>
    <row r="8717" spans="2:11" x14ac:dyDescent="0.3">
      <c r="B8717" s="2" t="s">
        <v>4</v>
      </c>
      <c r="C8717" s="2" t="s">
        <v>9616</v>
      </c>
      <c r="D8717" s="5" t="s">
        <v>5</v>
      </c>
      <c r="E8717" s="3">
        <v>45469</v>
      </c>
      <c r="F8717" s="2" t="s">
        <v>29</v>
      </c>
      <c r="G8717" s="2" t="s">
        <v>15</v>
      </c>
      <c r="H8717" s="2" t="s">
        <v>216</v>
      </c>
      <c r="I8717" s="2">
        <v>1</v>
      </c>
      <c r="J8717" s="4">
        <v>1583.6</v>
      </c>
      <c r="K8717" s="4">
        <v>1583.6</v>
      </c>
    </row>
    <row r="8718" spans="2:11" x14ac:dyDescent="0.3">
      <c r="B8718" s="2" t="s">
        <v>4</v>
      </c>
      <c r="C8718" s="2" t="s">
        <v>9617</v>
      </c>
      <c r="D8718" s="5" t="s">
        <v>5</v>
      </c>
      <c r="E8718" s="3">
        <v>45469</v>
      </c>
      <c r="F8718" s="2" t="s">
        <v>29</v>
      </c>
      <c r="G8718" s="2" t="s">
        <v>13</v>
      </c>
      <c r="H8718" s="2" t="s">
        <v>216</v>
      </c>
      <c r="I8718" s="2">
        <v>1</v>
      </c>
      <c r="J8718" s="4">
        <v>1583.6</v>
      </c>
      <c r="K8718" s="4">
        <v>1583.6</v>
      </c>
    </row>
    <row r="8719" spans="2:11" x14ac:dyDescent="0.3">
      <c r="B8719" s="2" t="s">
        <v>20</v>
      </c>
      <c r="C8719" s="2" t="s">
        <v>9618</v>
      </c>
      <c r="D8719" s="5" t="s">
        <v>21</v>
      </c>
      <c r="E8719" s="3">
        <v>45469</v>
      </c>
      <c r="F8719" s="2" t="s">
        <v>29</v>
      </c>
      <c r="G8719" s="2" t="s">
        <v>230</v>
      </c>
      <c r="H8719" s="2" t="s">
        <v>24</v>
      </c>
      <c r="I8719" s="2">
        <v>13</v>
      </c>
      <c r="J8719" s="4">
        <v>62.48</v>
      </c>
      <c r="K8719" s="4">
        <v>812.24</v>
      </c>
    </row>
    <row r="8720" spans="2:11" x14ac:dyDescent="0.3">
      <c r="B8720" s="2" t="s">
        <v>60</v>
      </c>
      <c r="C8720" s="2" t="s">
        <v>9619</v>
      </c>
      <c r="D8720" s="5" t="s">
        <v>12</v>
      </c>
      <c r="E8720" s="3">
        <v>45469</v>
      </c>
      <c r="F8720" s="2" t="s">
        <v>29</v>
      </c>
      <c r="G8720" s="2" t="s">
        <v>18</v>
      </c>
      <c r="H8720" s="2" t="s">
        <v>14</v>
      </c>
      <c r="I8720" s="2">
        <v>1</v>
      </c>
      <c r="J8720" s="4">
        <v>562.36</v>
      </c>
      <c r="K8720" s="4">
        <v>562.36</v>
      </c>
    </row>
    <row r="8721" spans="2:11" x14ac:dyDescent="0.3">
      <c r="B8721" s="2" t="s">
        <v>165</v>
      </c>
      <c r="C8721" s="2" t="s">
        <v>9620</v>
      </c>
      <c r="D8721" s="5" t="s">
        <v>52</v>
      </c>
      <c r="E8721" s="3">
        <v>45469</v>
      </c>
      <c r="F8721" s="2" t="s">
        <v>29</v>
      </c>
      <c r="G8721" s="2" t="s">
        <v>18</v>
      </c>
      <c r="H8721" s="2" t="s">
        <v>14</v>
      </c>
      <c r="I8721" s="2">
        <v>1</v>
      </c>
      <c r="J8721" s="4">
        <v>680.88</v>
      </c>
      <c r="K8721" s="4">
        <v>680.88</v>
      </c>
    </row>
    <row r="8722" spans="2:11" x14ac:dyDescent="0.3">
      <c r="B8722" s="2" t="s">
        <v>127</v>
      </c>
      <c r="C8722" s="2" t="s">
        <v>9621</v>
      </c>
      <c r="D8722" s="5" t="s">
        <v>28</v>
      </c>
      <c r="E8722" s="3">
        <v>45469</v>
      </c>
      <c r="F8722" s="2" t="s">
        <v>29</v>
      </c>
      <c r="G8722" s="2" t="s">
        <v>30</v>
      </c>
      <c r="H8722" s="2" t="s">
        <v>19</v>
      </c>
      <c r="I8722" s="2">
        <v>1</v>
      </c>
      <c r="J8722" s="4">
        <v>963.15</v>
      </c>
      <c r="K8722" s="4">
        <v>963.15</v>
      </c>
    </row>
    <row r="8723" spans="2:11" x14ac:dyDescent="0.3">
      <c r="B8723" s="2" t="s">
        <v>60</v>
      </c>
      <c r="C8723" s="2" t="s">
        <v>9622</v>
      </c>
      <c r="D8723" s="5" t="s">
        <v>12</v>
      </c>
      <c r="E8723" s="3">
        <v>45469</v>
      </c>
      <c r="F8723" s="2" t="s">
        <v>29</v>
      </c>
      <c r="G8723" s="2" t="s">
        <v>45</v>
      </c>
      <c r="H8723" s="2" t="s">
        <v>14</v>
      </c>
      <c r="I8723" s="2">
        <v>1</v>
      </c>
      <c r="J8723" s="4">
        <v>562.36</v>
      </c>
      <c r="K8723" s="4">
        <v>562.36</v>
      </c>
    </row>
    <row r="8724" spans="2:11" x14ac:dyDescent="0.3">
      <c r="B8724" s="2" t="s">
        <v>115</v>
      </c>
      <c r="C8724" s="2" t="s">
        <v>9623</v>
      </c>
      <c r="D8724" s="5" t="s">
        <v>48</v>
      </c>
      <c r="E8724" s="3">
        <v>45469</v>
      </c>
      <c r="F8724" s="2" t="s">
        <v>29</v>
      </c>
      <c r="G8724" s="2" t="s">
        <v>45</v>
      </c>
      <c r="H8724" s="2" t="s">
        <v>14</v>
      </c>
      <c r="I8724" s="2">
        <v>1</v>
      </c>
      <c r="J8724" s="4">
        <v>568.65</v>
      </c>
      <c r="K8724" s="4">
        <v>568.65</v>
      </c>
    </row>
    <row r="8725" spans="2:11" x14ac:dyDescent="0.3">
      <c r="B8725" s="2">
        <v>1779600398</v>
      </c>
      <c r="C8725" s="2" t="s">
        <v>9624</v>
      </c>
      <c r="D8725" s="5" t="s">
        <v>107</v>
      </c>
      <c r="E8725" s="3">
        <v>45469</v>
      </c>
      <c r="F8725" s="2" t="s">
        <v>29</v>
      </c>
      <c r="G8725" s="2" t="s">
        <v>224</v>
      </c>
      <c r="H8725" s="2" t="s">
        <v>213</v>
      </c>
      <c r="I8725" s="2">
        <v>1</v>
      </c>
      <c r="J8725" s="4">
        <v>3.54</v>
      </c>
      <c r="K8725" s="4">
        <v>3.54</v>
      </c>
    </row>
    <row r="8726" spans="2:11" x14ac:dyDescent="0.3">
      <c r="B8726" s="2" t="s">
        <v>170</v>
      </c>
      <c r="C8726" s="2" t="s">
        <v>9625</v>
      </c>
      <c r="D8726" s="5" t="s">
        <v>171</v>
      </c>
      <c r="E8726" s="3">
        <v>45470</v>
      </c>
      <c r="F8726" s="2" t="s">
        <v>6</v>
      </c>
      <c r="G8726" s="2" t="s">
        <v>30</v>
      </c>
      <c r="H8726" s="2" t="s">
        <v>114</v>
      </c>
      <c r="I8726" s="2">
        <v>1</v>
      </c>
      <c r="J8726" s="4">
        <v>970.24</v>
      </c>
      <c r="K8726" s="4">
        <v>970.24</v>
      </c>
    </row>
    <row r="8727" spans="2:11" x14ac:dyDescent="0.3">
      <c r="B8727" s="2" t="s">
        <v>60</v>
      </c>
      <c r="C8727" s="2" t="s">
        <v>9626</v>
      </c>
      <c r="D8727" s="5" t="s">
        <v>12</v>
      </c>
      <c r="E8727" s="3">
        <v>45470</v>
      </c>
      <c r="F8727" s="2" t="s">
        <v>6</v>
      </c>
      <c r="G8727" s="2" t="s">
        <v>43</v>
      </c>
      <c r="H8727" s="2" t="s">
        <v>14</v>
      </c>
      <c r="I8727" s="2">
        <v>5</v>
      </c>
      <c r="J8727" s="4">
        <v>562.36</v>
      </c>
      <c r="K8727" s="4">
        <v>2811.8</v>
      </c>
    </row>
    <row r="8728" spans="2:11" x14ac:dyDescent="0.3">
      <c r="B8728" s="2" t="s">
        <v>160</v>
      </c>
      <c r="C8728" s="2" t="s">
        <v>9627</v>
      </c>
      <c r="D8728" s="5" t="s">
        <v>161</v>
      </c>
      <c r="E8728" s="3">
        <v>45470</v>
      </c>
      <c r="F8728" s="2" t="s">
        <v>6</v>
      </c>
      <c r="G8728" s="2" t="s">
        <v>84</v>
      </c>
      <c r="H8728" s="2" t="s">
        <v>14</v>
      </c>
      <c r="I8728" s="2">
        <v>1</v>
      </c>
      <c r="J8728" s="4">
        <v>820.65</v>
      </c>
      <c r="K8728" s="4">
        <v>820.65</v>
      </c>
    </row>
    <row r="8729" spans="2:11" x14ac:dyDescent="0.3">
      <c r="B8729" s="2" t="s">
        <v>62</v>
      </c>
      <c r="C8729" s="2" t="s">
        <v>9628</v>
      </c>
      <c r="D8729" s="5" t="s">
        <v>63</v>
      </c>
      <c r="E8729" s="3">
        <v>45470</v>
      </c>
      <c r="F8729" s="2" t="s">
        <v>6</v>
      </c>
      <c r="G8729" s="2" t="s">
        <v>34</v>
      </c>
      <c r="H8729" s="2" t="s">
        <v>19</v>
      </c>
      <c r="I8729" s="2">
        <v>1</v>
      </c>
      <c r="J8729" s="4">
        <v>1044.32</v>
      </c>
      <c r="K8729" s="4">
        <v>1044.32</v>
      </c>
    </row>
    <row r="8730" spans="2:11" x14ac:dyDescent="0.3">
      <c r="B8730" s="2" t="s">
        <v>183</v>
      </c>
      <c r="C8730" s="2" t="s">
        <v>9629</v>
      </c>
      <c r="D8730" s="5" t="s">
        <v>54</v>
      </c>
      <c r="E8730" s="3">
        <v>45470</v>
      </c>
      <c r="F8730" s="2" t="s">
        <v>6</v>
      </c>
      <c r="G8730" s="2" t="s">
        <v>10</v>
      </c>
      <c r="H8730" s="2" t="s">
        <v>56</v>
      </c>
      <c r="I8730" s="2">
        <v>1</v>
      </c>
      <c r="J8730" s="4">
        <v>2088.9299999999998</v>
      </c>
      <c r="K8730" s="4">
        <v>2088.9299999999998</v>
      </c>
    </row>
    <row r="8731" spans="2:11" x14ac:dyDescent="0.3">
      <c r="B8731" s="2" t="s">
        <v>44</v>
      </c>
      <c r="C8731" s="2" t="s">
        <v>9630</v>
      </c>
      <c r="D8731" s="5" t="s">
        <v>32</v>
      </c>
      <c r="E8731" s="3">
        <v>45470</v>
      </c>
      <c r="F8731" s="2" t="s">
        <v>6</v>
      </c>
      <c r="G8731" s="2" t="s">
        <v>7</v>
      </c>
      <c r="H8731" s="2" t="s">
        <v>19</v>
      </c>
      <c r="I8731" s="2">
        <v>1</v>
      </c>
      <c r="J8731" s="4">
        <v>390.01</v>
      </c>
      <c r="K8731" s="4">
        <v>390.01</v>
      </c>
    </row>
    <row r="8732" spans="2:11" x14ac:dyDescent="0.3">
      <c r="B8732" s="2" t="s">
        <v>62</v>
      </c>
      <c r="C8732" s="2" t="s">
        <v>9631</v>
      </c>
      <c r="D8732" s="5" t="s">
        <v>63</v>
      </c>
      <c r="E8732" s="3">
        <v>45470</v>
      </c>
      <c r="F8732" s="2" t="s">
        <v>6</v>
      </c>
      <c r="G8732" s="2" t="s">
        <v>7</v>
      </c>
      <c r="H8732" s="2" t="s">
        <v>19</v>
      </c>
      <c r="I8732" s="2">
        <v>1</v>
      </c>
      <c r="J8732" s="4">
        <v>1044.32</v>
      </c>
      <c r="K8732" s="4">
        <v>1044.32</v>
      </c>
    </row>
    <row r="8733" spans="2:11" x14ac:dyDescent="0.3">
      <c r="B8733" s="2" t="s">
        <v>170</v>
      </c>
      <c r="C8733" s="2" t="s">
        <v>9632</v>
      </c>
      <c r="D8733" s="5" t="s">
        <v>171</v>
      </c>
      <c r="E8733" s="3">
        <v>45470</v>
      </c>
      <c r="F8733" s="2" t="s">
        <v>6</v>
      </c>
      <c r="G8733" s="2" t="s">
        <v>61</v>
      </c>
      <c r="H8733" s="2" t="s">
        <v>114</v>
      </c>
      <c r="I8733" s="2">
        <v>1</v>
      </c>
      <c r="J8733" s="4">
        <v>1792.88</v>
      </c>
      <c r="K8733" s="4">
        <v>1792.88</v>
      </c>
    </row>
    <row r="8734" spans="2:11" x14ac:dyDescent="0.3">
      <c r="B8734" s="2" t="s">
        <v>78</v>
      </c>
      <c r="C8734" s="2" t="s">
        <v>9633</v>
      </c>
      <c r="D8734" s="5" t="s">
        <v>17</v>
      </c>
      <c r="E8734" s="3">
        <v>45470</v>
      </c>
      <c r="F8734" s="2" t="s">
        <v>6</v>
      </c>
      <c r="G8734" s="2" t="s">
        <v>18</v>
      </c>
      <c r="H8734" s="2" t="s">
        <v>19</v>
      </c>
      <c r="I8734" s="2">
        <v>1</v>
      </c>
      <c r="J8734" s="4">
        <v>574.86</v>
      </c>
      <c r="K8734" s="4">
        <v>574.86</v>
      </c>
    </row>
    <row r="8735" spans="2:11" x14ac:dyDescent="0.3">
      <c r="B8735" s="2">
        <v>515200014</v>
      </c>
      <c r="C8735" s="2" t="s">
        <v>9634</v>
      </c>
      <c r="D8735" s="5" t="s">
        <v>132</v>
      </c>
      <c r="E8735" s="3">
        <v>45470</v>
      </c>
      <c r="F8735" s="2" t="s">
        <v>6</v>
      </c>
      <c r="G8735" s="2" t="s">
        <v>43</v>
      </c>
      <c r="H8735" s="2" t="s">
        <v>1086</v>
      </c>
      <c r="I8735" s="2">
        <v>1</v>
      </c>
      <c r="J8735" s="4">
        <v>465.49</v>
      </c>
      <c r="K8735" s="4">
        <v>465.49</v>
      </c>
    </row>
    <row r="8736" spans="2:11" x14ac:dyDescent="0.3">
      <c r="B8736" s="2" t="s">
        <v>62</v>
      </c>
      <c r="C8736" s="2" t="s">
        <v>9635</v>
      </c>
      <c r="D8736" s="5" t="s">
        <v>63</v>
      </c>
      <c r="E8736" s="3">
        <v>45470</v>
      </c>
      <c r="F8736" s="2" t="s">
        <v>6</v>
      </c>
      <c r="G8736" s="2" t="s">
        <v>15</v>
      </c>
      <c r="H8736" s="2" t="s">
        <v>19</v>
      </c>
      <c r="I8736" s="2">
        <v>2</v>
      </c>
      <c r="J8736" s="4">
        <v>1044.32</v>
      </c>
      <c r="K8736" s="4">
        <v>2088.64</v>
      </c>
    </row>
    <row r="8737" spans="2:11" x14ac:dyDescent="0.3">
      <c r="B8737" s="2" t="s">
        <v>131</v>
      </c>
      <c r="C8737" s="2" t="s">
        <v>9636</v>
      </c>
      <c r="D8737" s="5" t="s">
        <v>124</v>
      </c>
      <c r="E8737" s="3">
        <v>45470</v>
      </c>
      <c r="F8737" s="2" t="s">
        <v>6</v>
      </c>
      <c r="G8737" s="2" t="s">
        <v>30</v>
      </c>
      <c r="H8737" s="2" t="s">
        <v>37</v>
      </c>
      <c r="I8737" s="2">
        <v>1</v>
      </c>
      <c r="J8737" s="4">
        <v>1515.82</v>
      </c>
      <c r="K8737" s="4">
        <v>1515.82</v>
      </c>
    </row>
    <row r="8738" spans="2:11" x14ac:dyDescent="0.3">
      <c r="B8738" s="2" t="s">
        <v>111</v>
      </c>
      <c r="C8738" s="2" t="s">
        <v>9637</v>
      </c>
      <c r="D8738" s="5" t="s">
        <v>76</v>
      </c>
      <c r="E8738" s="3">
        <v>45470</v>
      </c>
      <c r="F8738" s="2" t="s">
        <v>6</v>
      </c>
      <c r="G8738" s="2" t="s">
        <v>45</v>
      </c>
      <c r="H8738" s="2" t="s">
        <v>37</v>
      </c>
      <c r="I8738" s="2">
        <v>1</v>
      </c>
      <c r="J8738" s="4">
        <v>1145.97</v>
      </c>
      <c r="K8738" s="4">
        <v>1145.97</v>
      </c>
    </row>
    <row r="8739" spans="2:11" x14ac:dyDescent="0.3">
      <c r="B8739" s="2" t="s">
        <v>253</v>
      </c>
      <c r="C8739" s="2" t="s">
        <v>9638</v>
      </c>
      <c r="D8739" s="5" t="s">
        <v>254</v>
      </c>
      <c r="E8739" s="3">
        <v>45470</v>
      </c>
      <c r="F8739" s="2" t="s">
        <v>6</v>
      </c>
      <c r="G8739" s="2" t="s">
        <v>1242</v>
      </c>
      <c r="H8739" s="2" t="s">
        <v>37</v>
      </c>
      <c r="I8739" s="2">
        <v>2</v>
      </c>
      <c r="J8739" s="4">
        <v>1547.55</v>
      </c>
      <c r="K8739" s="4">
        <v>3095.1</v>
      </c>
    </row>
    <row r="8740" spans="2:11" x14ac:dyDescent="0.3">
      <c r="B8740" s="2" t="s">
        <v>57</v>
      </c>
      <c r="C8740" s="2" t="s">
        <v>9639</v>
      </c>
      <c r="D8740" s="5" t="s">
        <v>58</v>
      </c>
      <c r="E8740" s="3">
        <v>45470</v>
      </c>
      <c r="F8740" s="2" t="s">
        <v>6</v>
      </c>
      <c r="G8740" s="2" t="s">
        <v>13</v>
      </c>
      <c r="H8740" s="2" t="s">
        <v>59</v>
      </c>
      <c r="I8740" s="2">
        <v>1</v>
      </c>
      <c r="J8740" s="4">
        <v>2102.06</v>
      </c>
      <c r="K8740" s="4">
        <v>2102.06</v>
      </c>
    </row>
    <row r="8741" spans="2:11" x14ac:dyDescent="0.3">
      <c r="B8741" s="2">
        <v>515200003</v>
      </c>
      <c r="C8741" s="2" t="s">
        <v>9640</v>
      </c>
      <c r="D8741" s="5" t="s">
        <v>239</v>
      </c>
      <c r="E8741" s="3">
        <v>45470</v>
      </c>
      <c r="F8741" s="2" t="s">
        <v>6</v>
      </c>
      <c r="G8741" s="2" t="s">
        <v>224</v>
      </c>
      <c r="H8741" s="2" t="s">
        <v>1183</v>
      </c>
      <c r="I8741" s="2">
        <v>1</v>
      </c>
      <c r="J8741" s="4">
        <v>48.25</v>
      </c>
      <c r="K8741" s="4">
        <v>48.25</v>
      </c>
    </row>
    <row r="8742" spans="2:11" x14ac:dyDescent="0.3">
      <c r="B8742" s="2">
        <v>515400002</v>
      </c>
      <c r="C8742" s="2" t="s">
        <v>9641</v>
      </c>
      <c r="D8742" s="5" t="s">
        <v>102</v>
      </c>
      <c r="E8742" s="3">
        <v>45470</v>
      </c>
      <c r="F8742" s="2" t="s">
        <v>6</v>
      </c>
      <c r="G8742" s="2" t="s">
        <v>224</v>
      </c>
      <c r="H8742" s="2" t="s">
        <v>1183</v>
      </c>
      <c r="I8742" s="2">
        <v>5</v>
      </c>
      <c r="J8742" s="4">
        <v>3.62</v>
      </c>
      <c r="K8742" s="4">
        <v>18.100000000000001</v>
      </c>
    </row>
    <row r="8743" spans="2:11" x14ac:dyDescent="0.3">
      <c r="B8743" s="2">
        <v>515400003</v>
      </c>
      <c r="C8743" s="2" t="s">
        <v>9642</v>
      </c>
      <c r="D8743" s="5" t="s">
        <v>38</v>
      </c>
      <c r="E8743" s="3">
        <v>45470</v>
      </c>
      <c r="F8743" s="2" t="s">
        <v>6</v>
      </c>
      <c r="G8743" s="2" t="s">
        <v>224</v>
      </c>
      <c r="H8743" s="2" t="s">
        <v>1183</v>
      </c>
      <c r="I8743" s="2">
        <v>1</v>
      </c>
      <c r="J8743" s="4">
        <v>3.1</v>
      </c>
      <c r="K8743" s="4">
        <v>3.1</v>
      </c>
    </row>
    <row r="8744" spans="2:11" x14ac:dyDescent="0.3">
      <c r="B8744" s="2">
        <v>1779600398</v>
      </c>
      <c r="C8744" s="2" t="s">
        <v>9643</v>
      </c>
      <c r="D8744" s="5" t="s">
        <v>107</v>
      </c>
      <c r="E8744" s="3">
        <v>45470</v>
      </c>
      <c r="F8744" s="2" t="s">
        <v>6</v>
      </c>
      <c r="G8744" s="2" t="s">
        <v>224</v>
      </c>
      <c r="H8744" s="2" t="s">
        <v>1126</v>
      </c>
      <c r="I8744" s="2">
        <v>13</v>
      </c>
      <c r="J8744" s="4">
        <v>3.54</v>
      </c>
      <c r="K8744" s="4">
        <v>46.02</v>
      </c>
    </row>
    <row r="8745" spans="2:11" x14ac:dyDescent="0.3">
      <c r="B8745" s="2" t="s">
        <v>199</v>
      </c>
      <c r="C8745" s="2" t="s">
        <v>17723</v>
      </c>
      <c r="D8745" s="5" t="s">
        <v>200</v>
      </c>
      <c r="E8745" s="3">
        <v>45470</v>
      </c>
      <c r="F8745" s="2" t="s">
        <v>6</v>
      </c>
      <c r="G8745" s="2" t="s">
        <v>7</v>
      </c>
      <c r="H8745" s="2" t="s">
        <v>17668</v>
      </c>
      <c r="I8745" s="2">
        <v>1</v>
      </c>
      <c r="J8745" s="4">
        <v>3970</v>
      </c>
      <c r="K8745" s="4">
        <v>3970</v>
      </c>
    </row>
    <row r="8746" spans="2:11" x14ac:dyDescent="0.3">
      <c r="B8746" s="2" t="s">
        <v>236</v>
      </c>
      <c r="C8746" s="2" t="s">
        <v>9644</v>
      </c>
      <c r="D8746" s="5" t="s">
        <v>237</v>
      </c>
      <c r="E8746" s="3">
        <v>45470</v>
      </c>
      <c r="F8746" s="2" t="s">
        <v>6</v>
      </c>
      <c r="G8746" s="2" t="s">
        <v>55</v>
      </c>
      <c r="H8746" s="2" t="s">
        <v>77</v>
      </c>
      <c r="I8746" s="2">
        <v>1</v>
      </c>
      <c r="J8746" s="4">
        <v>1250.8399999999999</v>
      </c>
      <c r="K8746" s="4">
        <v>1250.8399999999999</v>
      </c>
    </row>
    <row r="8747" spans="2:11" x14ac:dyDescent="0.3">
      <c r="B8747" s="2" t="s">
        <v>62</v>
      </c>
      <c r="C8747" s="2" t="s">
        <v>9645</v>
      </c>
      <c r="D8747" s="5" t="s">
        <v>63</v>
      </c>
      <c r="E8747" s="3">
        <v>45470</v>
      </c>
      <c r="F8747" s="2" t="s">
        <v>6</v>
      </c>
      <c r="G8747" s="2" t="s">
        <v>7</v>
      </c>
      <c r="H8747" s="2" t="s">
        <v>19</v>
      </c>
      <c r="I8747" s="2">
        <v>1</v>
      </c>
      <c r="J8747" s="4">
        <v>1044.32</v>
      </c>
      <c r="K8747" s="4">
        <v>1044.32</v>
      </c>
    </row>
    <row r="8748" spans="2:11" x14ac:dyDescent="0.3">
      <c r="B8748" s="2" t="s">
        <v>228</v>
      </c>
      <c r="C8748" s="2" t="s">
        <v>9646</v>
      </c>
      <c r="D8748" s="5" t="s">
        <v>212</v>
      </c>
      <c r="E8748" s="3">
        <v>45470</v>
      </c>
      <c r="F8748" s="2" t="s">
        <v>6</v>
      </c>
      <c r="G8748" s="2" t="s">
        <v>18</v>
      </c>
      <c r="H8748" s="2" t="s">
        <v>89</v>
      </c>
      <c r="I8748" s="2">
        <v>1</v>
      </c>
      <c r="J8748" s="4">
        <v>5280.05</v>
      </c>
      <c r="K8748" s="4">
        <v>5280.05</v>
      </c>
    </row>
    <row r="8749" spans="2:11" x14ac:dyDescent="0.3">
      <c r="B8749" s="2" t="s">
        <v>120</v>
      </c>
      <c r="C8749" s="2" t="s">
        <v>9647</v>
      </c>
      <c r="D8749" s="5" t="s">
        <v>121</v>
      </c>
      <c r="E8749" s="3">
        <v>45470</v>
      </c>
      <c r="F8749" s="2" t="s">
        <v>22</v>
      </c>
      <c r="G8749" s="2" t="s">
        <v>34</v>
      </c>
      <c r="H8749" s="2" t="s">
        <v>59</v>
      </c>
      <c r="I8749" s="2">
        <v>1</v>
      </c>
      <c r="J8749" s="4">
        <v>2571.14</v>
      </c>
      <c r="K8749" s="4">
        <v>2571.14</v>
      </c>
    </row>
    <row r="8750" spans="2:11" x14ac:dyDescent="0.3">
      <c r="B8750" s="2" t="s">
        <v>170</v>
      </c>
      <c r="C8750" s="2" t="s">
        <v>9648</v>
      </c>
      <c r="D8750" s="5" t="s">
        <v>171</v>
      </c>
      <c r="E8750" s="3">
        <v>45470</v>
      </c>
      <c r="F8750" s="2" t="s">
        <v>22</v>
      </c>
      <c r="G8750" s="2" t="s">
        <v>30</v>
      </c>
      <c r="H8750" s="2" t="s">
        <v>114</v>
      </c>
      <c r="I8750" s="2">
        <v>1</v>
      </c>
      <c r="J8750" s="4">
        <v>1792.88</v>
      </c>
      <c r="K8750" s="4">
        <v>1792.88</v>
      </c>
    </row>
    <row r="8751" spans="2:11" x14ac:dyDescent="0.3">
      <c r="B8751" s="2" t="s">
        <v>111</v>
      </c>
      <c r="C8751" s="2" t="s">
        <v>9649</v>
      </c>
      <c r="D8751" s="5" t="s">
        <v>76</v>
      </c>
      <c r="E8751" s="3">
        <v>45470</v>
      </c>
      <c r="F8751" s="2" t="s">
        <v>22</v>
      </c>
      <c r="G8751" s="2" t="s">
        <v>61</v>
      </c>
      <c r="H8751" s="2" t="s">
        <v>77</v>
      </c>
      <c r="I8751" s="2">
        <v>1</v>
      </c>
      <c r="J8751" s="4">
        <v>1145.97</v>
      </c>
      <c r="K8751" s="4">
        <v>1145.97</v>
      </c>
    </row>
    <row r="8752" spans="2:11" x14ac:dyDescent="0.3">
      <c r="B8752" s="2" t="s">
        <v>44</v>
      </c>
      <c r="C8752" s="2" t="s">
        <v>9650</v>
      </c>
      <c r="D8752" s="5" t="s">
        <v>32</v>
      </c>
      <c r="E8752" s="3">
        <v>45470</v>
      </c>
      <c r="F8752" s="2" t="s">
        <v>22</v>
      </c>
      <c r="G8752" s="2" t="s">
        <v>7</v>
      </c>
      <c r="H8752" s="2" t="s">
        <v>19</v>
      </c>
      <c r="I8752" s="2">
        <v>1</v>
      </c>
      <c r="J8752" s="4">
        <v>390.01</v>
      </c>
      <c r="K8752" s="4">
        <v>390.01</v>
      </c>
    </row>
    <row r="8753" spans="2:11" x14ac:dyDescent="0.3">
      <c r="B8753" s="2" t="s">
        <v>78</v>
      </c>
      <c r="C8753" s="2" t="s">
        <v>9651</v>
      </c>
      <c r="D8753" s="5" t="s">
        <v>17</v>
      </c>
      <c r="E8753" s="3">
        <v>45470</v>
      </c>
      <c r="F8753" s="2" t="s">
        <v>29</v>
      </c>
      <c r="G8753" s="2" t="s">
        <v>13</v>
      </c>
      <c r="H8753" s="2" t="s">
        <v>19</v>
      </c>
      <c r="I8753" s="2">
        <v>1</v>
      </c>
      <c r="J8753" s="4">
        <v>574.86</v>
      </c>
      <c r="K8753" s="4">
        <v>574.86</v>
      </c>
    </row>
    <row r="8754" spans="2:11" x14ac:dyDescent="0.3">
      <c r="B8754" s="2" t="s">
        <v>78</v>
      </c>
      <c r="C8754" s="2" t="s">
        <v>9652</v>
      </c>
      <c r="D8754" s="5" t="s">
        <v>17</v>
      </c>
      <c r="E8754" s="3">
        <v>45470</v>
      </c>
      <c r="F8754" s="2" t="s">
        <v>29</v>
      </c>
      <c r="G8754" s="2" t="s">
        <v>33</v>
      </c>
      <c r="H8754" s="2" t="s">
        <v>19</v>
      </c>
      <c r="I8754" s="2">
        <v>1</v>
      </c>
      <c r="J8754" s="4">
        <v>574.86</v>
      </c>
      <c r="K8754" s="4">
        <v>574.86</v>
      </c>
    </row>
    <row r="8755" spans="2:11" x14ac:dyDescent="0.3">
      <c r="B8755" s="2" t="s">
        <v>60</v>
      </c>
      <c r="C8755" s="2" t="s">
        <v>9653</v>
      </c>
      <c r="D8755" s="5" t="s">
        <v>12</v>
      </c>
      <c r="E8755" s="3">
        <v>45470</v>
      </c>
      <c r="F8755" s="2" t="s">
        <v>29</v>
      </c>
      <c r="G8755" s="2" t="s">
        <v>33</v>
      </c>
      <c r="H8755" s="2" t="s">
        <v>14</v>
      </c>
      <c r="I8755" s="2">
        <v>2</v>
      </c>
      <c r="J8755" s="4">
        <v>562.36</v>
      </c>
      <c r="K8755" s="4">
        <v>1124.72</v>
      </c>
    </row>
    <row r="8756" spans="2:11" x14ac:dyDescent="0.3">
      <c r="B8756" s="2" t="s">
        <v>127</v>
      </c>
      <c r="C8756" s="2" t="s">
        <v>9654</v>
      </c>
      <c r="D8756" s="5" t="s">
        <v>28</v>
      </c>
      <c r="E8756" s="3">
        <v>45470</v>
      </c>
      <c r="F8756" s="2" t="s">
        <v>29</v>
      </c>
      <c r="G8756" s="2" t="s">
        <v>30</v>
      </c>
      <c r="H8756" s="2" t="s">
        <v>19</v>
      </c>
      <c r="I8756" s="2">
        <v>1</v>
      </c>
      <c r="J8756" s="4">
        <v>963.15</v>
      </c>
      <c r="K8756" s="4">
        <v>963.15</v>
      </c>
    </row>
    <row r="8757" spans="2:11" x14ac:dyDescent="0.3">
      <c r="B8757" s="2" t="s">
        <v>60</v>
      </c>
      <c r="C8757" s="2" t="s">
        <v>9655</v>
      </c>
      <c r="D8757" s="5" t="s">
        <v>12</v>
      </c>
      <c r="E8757" s="3">
        <v>45470</v>
      </c>
      <c r="F8757" s="2" t="s">
        <v>29</v>
      </c>
      <c r="G8757" s="2" t="s">
        <v>43</v>
      </c>
      <c r="H8757" s="2" t="s">
        <v>14</v>
      </c>
      <c r="I8757" s="2">
        <v>2</v>
      </c>
      <c r="J8757" s="4">
        <v>562.36</v>
      </c>
      <c r="K8757" s="4">
        <v>1124.72</v>
      </c>
    </row>
    <row r="8758" spans="2:11" x14ac:dyDescent="0.3">
      <c r="B8758" s="2" t="s">
        <v>205</v>
      </c>
      <c r="C8758" s="2" t="s">
        <v>9656</v>
      </c>
      <c r="D8758" s="5" t="s">
        <v>206</v>
      </c>
      <c r="E8758" s="3">
        <v>45470</v>
      </c>
      <c r="F8758" s="2" t="s">
        <v>29</v>
      </c>
      <c r="G8758" s="2" t="s">
        <v>43</v>
      </c>
      <c r="H8758" s="2" t="s">
        <v>19</v>
      </c>
      <c r="I8758" s="2">
        <v>1</v>
      </c>
      <c r="J8758" s="4">
        <v>670.25</v>
      </c>
      <c r="K8758" s="4">
        <v>670.25</v>
      </c>
    </row>
    <row r="8759" spans="2:11" x14ac:dyDescent="0.3">
      <c r="B8759" s="2" t="s">
        <v>62</v>
      </c>
      <c r="C8759" s="2" t="s">
        <v>9657</v>
      </c>
      <c r="D8759" s="5" t="s">
        <v>63</v>
      </c>
      <c r="E8759" s="3">
        <v>45470</v>
      </c>
      <c r="F8759" s="2" t="s">
        <v>29</v>
      </c>
      <c r="G8759" s="2" t="s">
        <v>61</v>
      </c>
      <c r="H8759" s="2" t="s">
        <v>19</v>
      </c>
      <c r="I8759" s="2">
        <v>1</v>
      </c>
      <c r="J8759" s="4">
        <v>1044.32</v>
      </c>
      <c r="K8759" s="4">
        <v>1044.32</v>
      </c>
    </row>
    <row r="8760" spans="2:11" x14ac:dyDescent="0.3">
      <c r="B8760" s="2">
        <v>1792800356</v>
      </c>
      <c r="C8760" s="2" t="s">
        <v>9658</v>
      </c>
      <c r="D8760" s="5" t="s">
        <v>235</v>
      </c>
      <c r="E8760" s="3">
        <v>45471</v>
      </c>
      <c r="F8760" s="2" t="s">
        <v>6</v>
      </c>
      <c r="G8760" s="2" t="s">
        <v>224</v>
      </c>
      <c r="H8760" s="2" t="s">
        <v>255</v>
      </c>
      <c r="I8760" s="2">
        <v>1</v>
      </c>
      <c r="J8760" s="4">
        <v>397.43</v>
      </c>
      <c r="K8760" s="4">
        <v>397.43</v>
      </c>
    </row>
    <row r="8761" spans="2:11" x14ac:dyDescent="0.3">
      <c r="B8761" s="2">
        <v>5700013989</v>
      </c>
      <c r="C8761" s="2" t="s">
        <v>9659</v>
      </c>
      <c r="D8761" s="5" t="s">
        <v>108</v>
      </c>
      <c r="E8761" s="3">
        <v>45471</v>
      </c>
      <c r="F8761" s="2" t="s">
        <v>6</v>
      </c>
      <c r="G8761" s="2" t="s">
        <v>224</v>
      </c>
      <c r="H8761" s="2" t="s">
        <v>217</v>
      </c>
      <c r="I8761" s="2">
        <v>1</v>
      </c>
      <c r="J8761" s="4">
        <v>2.5299999999999998</v>
      </c>
      <c r="K8761" s="4">
        <v>2.5299999999999998</v>
      </c>
    </row>
    <row r="8762" spans="2:11" x14ac:dyDescent="0.3">
      <c r="B8762" s="2" t="s">
        <v>78</v>
      </c>
      <c r="C8762" s="2" t="s">
        <v>9660</v>
      </c>
      <c r="D8762" s="5" t="s">
        <v>17</v>
      </c>
      <c r="E8762" s="3">
        <v>45471</v>
      </c>
      <c r="F8762" s="2" t="s">
        <v>6</v>
      </c>
      <c r="G8762" s="2" t="s">
        <v>18</v>
      </c>
      <c r="H8762" s="2" t="s">
        <v>19</v>
      </c>
      <c r="I8762" s="2">
        <v>1</v>
      </c>
      <c r="J8762" s="4">
        <v>574.86</v>
      </c>
      <c r="K8762" s="4">
        <v>574.86</v>
      </c>
    </row>
    <row r="8763" spans="2:11" x14ac:dyDescent="0.3">
      <c r="B8763" s="2" t="s">
        <v>261</v>
      </c>
      <c r="C8763" s="2" t="s">
        <v>17941</v>
      </c>
      <c r="D8763" s="5" t="s">
        <v>202</v>
      </c>
      <c r="E8763" s="3">
        <v>45471</v>
      </c>
      <c r="F8763" s="2" t="s">
        <v>6</v>
      </c>
      <c r="G8763" s="2" t="s">
        <v>61</v>
      </c>
      <c r="H8763" s="2" t="s">
        <v>310</v>
      </c>
      <c r="I8763" s="2">
        <v>1</v>
      </c>
      <c r="J8763" s="4">
        <v>1501.63</v>
      </c>
      <c r="K8763" s="4">
        <v>1501.63</v>
      </c>
    </row>
    <row r="8764" spans="2:11" x14ac:dyDescent="0.3">
      <c r="B8764" s="2" t="s">
        <v>111</v>
      </c>
      <c r="C8764" s="2" t="s">
        <v>9661</v>
      </c>
      <c r="D8764" s="5" t="s">
        <v>76</v>
      </c>
      <c r="E8764" s="3">
        <v>45471</v>
      </c>
      <c r="F8764" s="2" t="s">
        <v>6</v>
      </c>
      <c r="G8764" s="2" t="s">
        <v>61</v>
      </c>
      <c r="H8764" s="2" t="s">
        <v>77</v>
      </c>
      <c r="I8764" s="2">
        <v>1</v>
      </c>
      <c r="J8764" s="4">
        <v>1145.97</v>
      </c>
      <c r="K8764" s="4">
        <v>1145.97</v>
      </c>
    </row>
    <row r="8765" spans="2:11" x14ac:dyDescent="0.3">
      <c r="B8765" s="2" t="s">
        <v>227</v>
      </c>
      <c r="C8765" s="2" t="s">
        <v>17813</v>
      </c>
      <c r="D8765" s="5" t="s">
        <v>197</v>
      </c>
      <c r="E8765" s="3">
        <v>45471</v>
      </c>
      <c r="F8765" s="2" t="s">
        <v>22</v>
      </c>
      <c r="G8765" s="2" t="s">
        <v>10</v>
      </c>
      <c r="H8765" s="2" t="s">
        <v>310</v>
      </c>
      <c r="I8765" s="2">
        <v>1</v>
      </c>
      <c r="J8765" s="4">
        <v>4558.49</v>
      </c>
      <c r="K8765" s="4">
        <v>4558.49</v>
      </c>
    </row>
    <row r="8766" spans="2:11" x14ac:dyDescent="0.3">
      <c r="B8766" s="2" t="s">
        <v>78</v>
      </c>
      <c r="C8766" s="2" t="s">
        <v>9662</v>
      </c>
      <c r="D8766" s="5" t="s">
        <v>17</v>
      </c>
      <c r="E8766" s="3">
        <v>45471</v>
      </c>
      <c r="F8766" s="2" t="s">
        <v>22</v>
      </c>
      <c r="G8766" s="2" t="s">
        <v>10</v>
      </c>
      <c r="H8766" s="2" t="s">
        <v>19</v>
      </c>
      <c r="I8766" s="2">
        <v>1</v>
      </c>
      <c r="J8766" s="4">
        <v>574.86</v>
      </c>
      <c r="K8766" s="4">
        <v>574.86</v>
      </c>
    </row>
    <row r="8767" spans="2:11" x14ac:dyDescent="0.3">
      <c r="B8767" s="2" t="s">
        <v>44</v>
      </c>
      <c r="C8767" s="2" t="s">
        <v>9663</v>
      </c>
      <c r="D8767" s="5" t="s">
        <v>32</v>
      </c>
      <c r="E8767" s="3">
        <v>45471</v>
      </c>
      <c r="F8767" s="2" t="s">
        <v>22</v>
      </c>
      <c r="G8767" s="2" t="s">
        <v>7</v>
      </c>
      <c r="H8767" s="2" t="s">
        <v>19</v>
      </c>
      <c r="I8767" s="2">
        <v>1</v>
      </c>
      <c r="J8767" s="4">
        <v>390.01</v>
      </c>
      <c r="K8767" s="4">
        <v>390.01</v>
      </c>
    </row>
    <row r="8768" spans="2:11" x14ac:dyDescent="0.3">
      <c r="B8768" s="2" t="s">
        <v>25</v>
      </c>
      <c r="C8768" s="2" t="s">
        <v>9664</v>
      </c>
      <c r="D8768" s="5" t="s">
        <v>26</v>
      </c>
      <c r="E8768" s="3">
        <v>45471</v>
      </c>
      <c r="F8768" s="2" t="s">
        <v>22</v>
      </c>
      <c r="G8768" s="2" t="s">
        <v>10</v>
      </c>
      <c r="H8768" s="2" t="s">
        <v>19</v>
      </c>
      <c r="I8768" s="2">
        <v>1</v>
      </c>
      <c r="J8768" s="4">
        <v>1044.32</v>
      </c>
      <c r="K8768" s="4">
        <v>1044.32</v>
      </c>
    </row>
    <row r="8769" spans="2:11" x14ac:dyDescent="0.3">
      <c r="B8769" s="2">
        <v>515200015</v>
      </c>
      <c r="C8769" s="2" t="s">
        <v>9665</v>
      </c>
      <c r="D8769" s="5" t="s">
        <v>93</v>
      </c>
      <c r="E8769" s="3">
        <v>45471</v>
      </c>
      <c r="F8769" s="2" t="s">
        <v>29</v>
      </c>
      <c r="G8769" s="2" t="s">
        <v>45</v>
      </c>
      <c r="H8769" s="2" t="s">
        <v>1086</v>
      </c>
      <c r="I8769" s="2">
        <v>1</v>
      </c>
      <c r="J8769" s="4">
        <v>247.06</v>
      </c>
      <c r="K8769" s="4">
        <v>247.06</v>
      </c>
    </row>
    <row r="8770" spans="2:11" x14ac:dyDescent="0.3">
      <c r="B8770" s="2" t="s">
        <v>60</v>
      </c>
      <c r="C8770" s="2" t="s">
        <v>9666</v>
      </c>
      <c r="D8770" s="5" t="s">
        <v>12</v>
      </c>
      <c r="E8770" s="3">
        <v>45471</v>
      </c>
      <c r="F8770" s="2" t="s">
        <v>29</v>
      </c>
      <c r="G8770" s="2" t="s">
        <v>55</v>
      </c>
      <c r="H8770" s="2" t="s">
        <v>14</v>
      </c>
      <c r="I8770" s="2">
        <v>2</v>
      </c>
      <c r="J8770" s="4">
        <v>562.36</v>
      </c>
      <c r="K8770" s="4">
        <v>1124.72</v>
      </c>
    </row>
    <row r="8771" spans="2:11" x14ac:dyDescent="0.3">
      <c r="B8771" s="2" t="s">
        <v>111</v>
      </c>
      <c r="C8771" s="2" t="s">
        <v>9667</v>
      </c>
      <c r="D8771" s="5" t="s">
        <v>76</v>
      </c>
      <c r="E8771" s="3">
        <v>45471</v>
      </c>
      <c r="F8771" s="2" t="s">
        <v>29</v>
      </c>
      <c r="G8771" s="2" t="s">
        <v>84</v>
      </c>
      <c r="H8771" s="2" t="s">
        <v>37</v>
      </c>
      <c r="I8771" s="2">
        <v>1</v>
      </c>
      <c r="J8771" s="4">
        <v>1145.97</v>
      </c>
      <c r="K8771" s="4">
        <v>1145.97</v>
      </c>
    </row>
    <row r="8772" spans="2:11" x14ac:dyDescent="0.3">
      <c r="B8772" s="2" t="s">
        <v>127</v>
      </c>
      <c r="C8772" s="2" t="s">
        <v>9668</v>
      </c>
      <c r="D8772" s="5" t="s">
        <v>28</v>
      </c>
      <c r="E8772" s="3">
        <v>45471</v>
      </c>
      <c r="F8772" s="2" t="s">
        <v>29</v>
      </c>
      <c r="G8772" s="2" t="s">
        <v>45</v>
      </c>
      <c r="H8772" s="2" t="s">
        <v>19</v>
      </c>
      <c r="I8772" s="2">
        <v>1</v>
      </c>
      <c r="J8772" s="4">
        <v>963.15</v>
      </c>
      <c r="K8772" s="4">
        <v>963.15</v>
      </c>
    </row>
    <row r="8773" spans="2:11" x14ac:dyDescent="0.3">
      <c r="B8773" s="2">
        <v>515200014</v>
      </c>
      <c r="C8773" s="2" t="s">
        <v>9669</v>
      </c>
      <c r="D8773" s="5" t="s">
        <v>132</v>
      </c>
      <c r="E8773" s="3">
        <v>45472</v>
      </c>
      <c r="F8773" s="2" t="s">
        <v>6</v>
      </c>
      <c r="G8773" s="2" t="s">
        <v>1242</v>
      </c>
      <c r="H8773" s="2" t="s">
        <v>1086</v>
      </c>
      <c r="I8773" s="2">
        <v>1</v>
      </c>
      <c r="J8773" s="4">
        <v>465.49</v>
      </c>
      <c r="K8773" s="4">
        <v>465.49</v>
      </c>
    </row>
    <row r="8774" spans="2:11" x14ac:dyDescent="0.3">
      <c r="B8774" s="2">
        <v>515200015</v>
      </c>
      <c r="C8774" s="2" t="s">
        <v>9670</v>
      </c>
      <c r="D8774" s="5" t="s">
        <v>93</v>
      </c>
      <c r="E8774" s="3">
        <v>45472</v>
      </c>
      <c r="F8774" s="2" t="s">
        <v>6</v>
      </c>
      <c r="G8774" s="2" t="s">
        <v>84</v>
      </c>
      <c r="H8774" s="2" t="s">
        <v>1086</v>
      </c>
      <c r="I8774" s="2">
        <v>1</v>
      </c>
      <c r="J8774" s="4">
        <v>247.06</v>
      </c>
      <c r="K8774" s="4">
        <v>247.06</v>
      </c>
    </row>
    <row r="8775" spans="2:11" x14ac:dyDescent="0.3">
      <c r="B8775" s="2" t="s">
        <v>8</v>
      </c>
      <c r="C8775" s="2" t="s">
        <v>17705</v>
      </c>
      <c r="D8775" s="5" t="s">
        <v>9</v>
      </c>
      <c r="E8775" s="3">
        <v>45472</v>
      </c>
      <c r="F8775" s="2" t="s">
        <v>6</v>
      </c>
      <c r="G8775" s="2" t="s">
        <v>13</v>
      </c>
      <c r="H8775" s="2" t="s">
        <v>17668</v>
      </c>
      <c r="I8775" s="2">
        <v>0</v>
      </c>
      <c r="J8775" s="4">
        <v>1732.78</v>
      </c>
      <c r="K8775" s="4">
        <v>0</v>
      </c>
    </row>
    <row r="8776" spans="2:11" x14ac:dyDescent="0.3">
      <c r="B8776" s="2" t="s">
        <v>60</v>
      </c>
      <c r="C8776" s="2" t="s">
        <v>9671</v>
      </c>
      <c r="D8776" s="5" t="s">
        <v>12</v>
      </c>
      <c r="E8776" s="3">
        <v>45472</v>
      </c>
      <c r="F8776" s="2" t="s">
        <v>6</v>
      </c>
      <c r="G8776" s="2" t="s">
        <v>1242</v>
      </c>
      <c r="H8776" s="2" t="s">
        <v>14</v>
      </c>
      <c r="I8776" s="2">
        <v>1</v>
      </c>
      <c r="J8776" s="4">
        <v>562.36</v>
      </c>
      <c r="K8776" s="4">
        <v>562.36</v>
      </c>
    </row>
    <row r="8777" spans="2:11" x14ac:dyDescent="0.3">
      <c r="B8777" s="2" t="s">
        <v>60</v>
      </c>
      <c r="C8777" s="2" t="s">
        <v>9672</v>
      </c>
      <c r="D8777" s="5" t="s">
        <v>12</v>
      </c>
      <c r="E8777" s="3">
        <v>45472</v>
      </c>
      <c r="F8777" s="2" t="s">
        <v>6</v>
      </c>
      <c r="G8777" s="2" t="s">
        <v>43</v>
      </c>
      <c r="H8777" s="2" t="s">
        <v>14</v>
      </c>
      <c r="I8777" s="2">
        <v>2</v>
      </c>
      <c r="J8777" s="4">
        <v>562.36</v>
      </c>
      <c r="K8777" s="4">
        <v>1124.72</v>
      </c>
    </row>
    <row r="8778" spans="2:11" x14ac:dyDescent="0.3">
      <c r="B8778" s="2" t="s">
        <v>180</v>
      </c>
      <c r="C8778" s="2" t="s">
        <v>9673</v>
      </c>
      <c r="D8778" s="5" t="s">
        <v>50</v>
      </c>
      <c r="E8778" s="3">
        <v>45472</v>
      </c>
      <c r="F8778" s="2" t="s">
        <v>6</v>
      </c>
      <c r="G8778" s="2" t="s">
        <v>1242</v>
      </c>
      <c r="H8778" s="2" t="s">
        <v>14</v>
      </c>
      <c r="I8778" s="2">
        <v>1</v>
      </c>
      <c r="J8778" s="4">
        <v>566.14</v>
      </c>
      <c r="K8778" s="4">
        <v>566.14</v>
      </c>
    </row>
    <row r="8779" spans="2:11" x14ac:dyDescent="0.3">
      <c r="B8779" s="2" t="s">
        <v>78</v>
      </c>
      <c r="C8779" s="2" t="s">
        <v>9674</v>
      </c>
      <c r="D8779" s="5" t="s">
        <v>17</v>
      </c>
      <c r="E8779" s="3">
        <v>45472</v>
      </c>
      <c r="F8779" s="2" t="s">
        <v>22</v>
      </c>
      <c r="G8779" s="2" t="s">
        <v>55</v>
      </c>
      <c r="H8779" s="2" t="s">
        <v>19</v>
      </c>
      <c r="I8779" s="2">
        <v>1</v>
      </c>
      <c r="J8779" s="4">
        <v>574.86</v>
      </c>
      <c r="K8779" s="4">
        <v>574.86</v>
      </c>
    </row>
    <row r="8780" spans="2:11" x14ac:dyDescent="0.3">
      <c r="B8780" s="2" t="s">
        <v>20</v>
      </c>
      <c r="C8780" s="2" t="s">
        <v>9675</v>
      </c>
      <c r="D8780" s="5" t="s">
        <v>21</v>
      </c>
      <c r="E8780" s="3">
        <v>45472</v>
      </c>
      <c r="F8780" s="2" t="s">
        <v>22</v>
      </c>
      <c r="G8780" s="2" t="s">
        <v>230</v>
      </c>
      <c r="H8780" s="2" t="s">
        <v>24</v>
      </c>
      <c r="I8780" s="2">
        <v>10</v>
      </c>
      <c r="J8780" s="4">
        <v>62.48</v>
      </c>
      <c r="K8780" s="4">
        <v>624.79999999999995</v>
      </c>
    </row>
    <row r="8781" spans="2:11" x14ac:dyDescent="0.3">
      <c r="B8781" s="2" t="s">
        <v>60</v>
      </c>
      <c r="C8781" s="2" t="s">
        <v>9676</v>
      </c>
      <c r="D8781" s="5" t="s">
        <v>12</v>
      </c>
      <c r="E8781" s="3">
        <v>45472</v>
      </c>
      <c r="F8781" s="2" t="s">
        <v>22</v>
      </c>
      <c r="G8781" s="2" t="s">
        <v>61</v>
      </c>
      <c r="H8781" s="2" t="s">
        <v>14</v>
      </c>
      <c r="I8781" s="2">
        <v>1</v>
      </c>
      <c r="J8781" s="4">
        <v>562.36</v>
      </c>
      <c r="K8781" s="4">
        <v>562.36</v>
      </c>
    </row>
    <row r="8782" spans="2:11" x14ac:dyDescent="0.3">
      <c r="B8782" s="2" t="s">
        <v>72</v>
      </c>
      <c r="C8782" s="2" t="s">
        <v>9677</v>
      </c>
      <c r="D8782" s="5" t="s">
        <v>71</v>
      </c>
      <c r="E8782" s="3">
        <v>45472</v>
      </c>
      <c r="F8782" s="2" t="s">
        <v>22</v>
      </c>
      <c r="G8782" s="2" t="s">
        <v>61</v>
      </c>
      <c r="H8782" s="2" t="s">
        <v>14</v>
      </c>
      <c r="I8782" s="2">
        <v>1</v>
      </c>
      <c r="J8782" s="4">
        <v>546.66</v>
      </c>
      <c r="K8782" s="4">
        <v>546.66</v>
      </c>
    </row>
    <row r="8783" spans="2:11" x14ac:dyDescent="0.3">
      <c r="B8783" s="2" t="s">
        <v>122</v>
      </c>
      <c r="C8783" s="2" t="s">
        <v>9678</v>
      </c>
      <c r="D8783" s="5" t="s">
        <v>41</v>
      </c>
      <c r="E8783" s="3">
        <v>45472</v>
      </c>
      <c r="F8783" s="2" t="s">
        <v>22</v>
      </c>
      <c r="G8783" s="2" t="s">
        <v>43</v>
      </c>
      <c r="H8783" s="2" t="s">
        <v>19</v>
      </c>
      <c r="I8783" s="2">
        <v>1</v>
      </c>
      <c r="J8783" s="4">
        <v>546.17999999999995</v>
      </c>
      <c r="K8783" s="4">
        <v>546.17999999999995</v>
      </c>
    </row>
    <row r="8784" spans="2:11" x14ac:dyDescent="0.3">
      <c r="B8784" s="2" t="s">
        <v>44</v>
      </c>
      <c r="C8784" s="2" t="s">
        <v>9679</v>
      </c>
      <c r="D8784" s="5" t="s">
        <v>32</v>
      </c>
      <c r="E8784" s="3">
        <v>45472</v>
      </c>
      <c r="F8784" s="2" t="s">
        <v>22</v>
      </c>
      <c r="G8784" s="2" t="s">
        <v>7</v>
      </c>
      <c r="H8784" s="2" t="s">
        <v>19</v>
      </c>
      <c r="I8784" s="2">
        <v>1</v>
      </c>
      <c r="J8784" s="4">
        <v>390.01</v>
      </c>
      <c r="K8784" s="4">
        <v>390.01</v>
      </c>
    </row>
    <row r="8785" spans="2:11" x14ac:dyDescent="0.3">
      <c r="B8785" s="2">
        <v>1779600398</v>
      </c>
      <c r="C8785" s="2" t="s">
        <v>9680</v>
      </c>
      <c r="D8785" s="5" t="s">
        <v>107</v>
      </c>
      <c r="E8785" s="3">
        <v>45473</v>
      </c>
      <c r="F8785" s="2" t="s">
        <v>29</v>
      </c>
      <c r="G8785" s="2" t="s">
        <v>224</v>
      </c>
      <c r="H8785" s="2" t="s">
        <v>213</v>
      </c>
      <c r="I8785" s="2">
        <v>1</v>
      </c>
      <c r="J8785" s="4">
        <v>3.54</v>
      </c>
      <c r="K8785" s="4">
        <v>3.54</v>
      </c>
    </row>
    <row r="8786" spans="2:11" x14ac:dyDescent="0.3">
      <c r="B8786" s="2" t="s">
        <v>60</v>
      </c>
      <c r="C8786" s="2" t="s">
        <v>9681</v>
      </c>
      <c r="D8786" s="5" t="s">
        <v>12</v>
      </c>
      <c r="E8786" s="3">
        <v>45473</v>
      </c>
      <c r="F8786" s="2" t="s">
        <v>29</v>
      </c>
      <c r="G8786" s="2" t="s">
        <v>18</v>
      </c>
      <c r="H8786" s="2" t="s">
        <v>14</v>
      </c>
      <c r="I8786" s="2">
        <v>1</v>
      </c>
      <c r="J8786" s="4">
        <v>562.36</v>
      </c>
      <c r="K8786" s="4">
        <v>562.36</v>
      </c>
    </row>
    <row r="8787" spans="2:11" x14ac:dyDescent="0.3">
      <c r="B8787" s="2" t="s">
        <v>165</v>
      </c>
      <c r="C8787" s="2" t="s">
        <v>9682</v>
      </c>
      <c r="D8787" s="5" t="s">
        <v>52</v>
      </c>
      <c r="E8787" s="3">
        <v>45473</v>
      </c>
      <c r="F8787" s="2" t="s">
        <v>29</v>
      </c>
      <c r="G8787" s="2" t="s">
        <v>18</v>
      </c>
      <c r="H8787" s="2" t="s">
        <v>14</v>
      </c>
      <c r="I8787" s="2">
        <v>1</v>
      </c>
      <c r="J8787" s="4">
        <v>680.88</v>
      </c>
      <c r="K8787" s="4">
        <v>680.88</v>
      </c>
    </row>
    <row r="8788" spans="2:11" x14ac:dyDescent="0.3">
      <c r="B8788" s="2" t="s">
        <v>129</v>
      </c>
      <c r="C8788" s="2" t="s">
        <v>9683</v>
      </c>
      <c r="D8788" s="5" t="s">
        <v>130</v>
      </c>
      <c r="E8788" s="3">
        <v>45473</v>
      </c>
      <c r="F8788" s="2" t="s">
        <v>29</v>
      </c>
      <c r="G8788" s="2" t="s">
        <v>18</v>
      </c>
      <c r="H8788" s="2" t="s">
        <v>59</v>
      </c>
      <c r="I8788" s="2">
        <v>1</v>
      </c>
      <c r="J8788" s="4">
        <v>2636.04</v>
      </c>
      <c r="K8788" s="4">
        <v>2636.04</v>
      </c>
    </row>
    <row r="8789" spans="2:11" x14ac:dyDescent="0.3">
      <c r="B8789" s="2" t="s">
        <v>68</v>
      </c>
      <c r="C8789" s="2" t="s">
        <v>9684</v>
      </c>
      <c r="D8789" s="5" t="s">
        <v>69</v>
      </c>
      <c r="E8789" s="3">
        <v>45473</v>
      </c>
      <c r="F8789" s="2" t="s">
        <v>29</v>
      </c>
      <c r="G8789" s="2" t="s">
        <v>84</v>
      </c>
      <c r="H8789" s="2" t="s">
        <v>56</v>
      </c>
      <c r="I8789" s="2">
        <v>1</v>
      </c>
      <c r="J8789" s="4">
        <v>2636.04</v>
      </c>
      <c r="K8789" s="4">
        <v>2636.04</v>
      </c>
    </row>
    <row r="8790" spans="2:11" x14ac:dyDescent="0.3">
      <c r="B8790" s="2" t="s">
        <v>68</v>
      </c>
      <c r="C8790" s="2" t="s">
        <v>9685</v>
      </c>
      <c r="D8790" s="5" t="s">
        <v>69</v>
      </c>
      <c r="E8790" s="3">
        <v>45473</v>
      </c>
      <c r="F8790" s="2" t="s">
        <v>29</v>
      </c>
      <c r="G8790" s="2" t="s">
        <v>18</v>
      </c>
      <c r="H8790" s="2" t="s">
        <v>56</v>
      </c>
      <c r="I8790" s="2">
        <v>1</v>
      </c>
      <c r="J8790" s="4">
        <v>2636.04</v>
      </c>
      <c r="K8790" s="4">
        <v>2636.04</v>
      </c>
    </row>
    <row r="8791" spans="2:11" x14ac:dyDescent="0.3">
      <c r="B8791" s="2" t="s">
        <v>183</v>
      </c>
      <c r="C8791" s="2" t="s">
        <v>9686</v>
      </c>
      <c r="D8791" s="5" t="s">
        <v>54</v>
      </c>
      <c r="E8791" s="3">
        <v>45473</v>
      </c>
      <c r="F8791" s="2" t="s">
        <v>29</v>
      </c>
      <c r="G8791" s="2" t="s">
        <v>33</v>
      </c>
      <c r="H8791" s="2" t="s">
        <v>56</v>
      </c>
      <c r="I8791" s="2">
        <v>1</v>
      </c>
      <c r="J8791" s="4">
        <v>2088.9299999999998</v>
      </c>
      <c r="K8791" s="4">
        <v>2088.9299999999998</v>
      </c>
    </row>
    <row r="8792" spans="2:11" x14ac:dyDescent="0.3">
      <c r="B8792" s="2" t="s">
        <v>122</v>
      </c>
      <c r="C8792" s="2" t="s">
        <v>9687</v>
      </c>
      <c r="D8792" s="5" t="s">
        <v>41</v>
      </c>
      <c r="E8792" s="3">
        <v>45473</v>
      </c>
      <c r="F8792" s="2" t="s">
        <v>29</v>
      </c>
      <c r="G8792" s="2" t="s">
        <v>43</v>
      </c>
      <c r="H8792" s="2" t="s">
        <v>19</v>
      </c>
      <c r="I8792" s="2">
        <v>1</v>
      </c>
      <c r="J8792" s="4">
        <v>546.17999999999995</v>
      </c>
      <c r="K8792" s="4">
        <v>546.17999999999995</v>
      </c>
    </row>
    <row r="8793" spans="2:11" x14ac:dyDescent="0.3">
      <c r="B8793" s="2" t="s">
        <v>60</v>
      </c>
      <c r="C8793" s="2" t="s">
        <v>9688</v>
      </c>
      <c r="D8793" s="5" t="s">
        <v>12</v>
      </c>
      <c r="E8793" s="3">
        <v>45474</v>
      </c>
      <c r="F8793" s="2" t="s">
        <v>6</v>
      </c>
      <c r="G8793" s="2" t="s">
        <v>18</v>
      </c>
      <c r="H8793" s="2" t="s">
        <v>14</v>
      </c>
      <c r="I8793" s="2">
        <v>2</v>
      </c>
      <c r="J8793" s="4">
        <v>562.36</v>
      </c>
      <c r="K8793" s="4">
        <v>1124.72</v>
      </c>
    </row>
    <row r="8794" spans="2:11" x14ac:dyDescent="0.3">
      <c r="B8794" s="2">
        <v>1779600398</v>
      </c>
      <c r="C8794" s="2" t="s">
        <v>9689</v>
      </c>
      <c r="D8794" s="5" t="s">
        <v>107</v>
      </c>
      <c r="E8794" s="3">
        <v>45474</v>
      </c>
      <c r="F8794" s="2" t="s">
        <v>6</v>
      </c>
      <c r="G8794" s="2" t="s">
        <v>224</v>
      </c>
      <c r="H8794" s="2" t="s">
        <v>1126</v>
      </c>
      <c r="I8794" s="2">
        <v>11</v>
      </c>
      <c r="J8794" s="4">
        <v>3.54</v>
      </c>
      <c r="K8794" s="4">
        <v>38.94</v>
      </c>
    </row>
    <row r="8795" spans="2:11" x14ac:dyDescent="0.3">
      <c r="B8795" s="2" t="s">
        <v>44</v>
      </c>
      <c r="C8795" s="2" t="s">
        <v>9690</v>
      </c>
      <c r="D8795" s="5" t="s">
        <v>32</v>
      </c>
      <c r="E8795" s="3">
        <v>45474</v>
      </c>
      <c r="F8795" s="2" t="s">
        <v>6</v>
      </c>
      <c r="G8795" s="2" t="s">
        <v>7</v>
      </c>
      <c r="H8795" s="2" t="s">
        <v>19</v>
      </c>
      <c r="I8795" s="2">
        <v>1</v>
      </c>
      <c r="J8795" s="4">
        <v>390.01</v>
      </c>
      <c r="K8795" s="4">
        <v>390.01</v>
      </c>
    </row>
    <row r="8796" spans="2:11" x14ac:dyDescent="0.3">
      <c r="B8796" s="2" t="s">
        <v>123</v>
      </c>
      <c r="C8796" s="2" t="s">
        <v>9691</v>
      </c>
      <c r="D8796" s="5" t="s">
        <v>124</v>
      </c>
      <c r="E8796" s="3">
        <v>45474</v>
      </c>
      <c r="F8796" s="2" t="s">
        <v>6</v>
      </c>
      <c r="G8796" s="2" t="s">
        <v>30</v>
      </c>
      <c r="H8796" s="2" t="s">
        <v>37</v>
      </c>
      <c r="I8796" s="2">
        <v>1</v>
      </c>
      <c r="J8796" s="4">
        <v>1515.82</v>
      </c>
      <c r="K8796" s="4">
        <v>1515.82</v>
      </c>
    </row>
    <row r="8797" spans="2:11" x14ac:dyDescent="0.3">
      <c r="B8797" s="2" t="s">
        <v>127</v>
      </c>
      <c r="C8797" s="2" t="s">
        <v>9692</v>
      </c>
      <c r="D8797" s="5" t="s">
        <v>28</v>
      </c>
      <c r="E8797" s="3">
        <v>45474</v>
      </c>
      <c r="F8797" s="2" t="s">
        <v>6</v>
      </c>
      <c r="G8797" s="2" t="s">
        <v>30</v>
      </c>
      <c r="H8797" s="2" t="s">
        <v>19</v>
      </c>
      <c r="I8797" s="2">
        <v>1</v>
      </c>
      <c r="J8797" s="4">
        <v>963.15</v>
      </c>
      <c r="K8797" s="4">
        <v>963.15</v>
      </c>
    </row>
    <row r="8798" spans="2:11" x14ac:dyDescent="0.3">
      <c r="B8798" s="2" t="s">
        <v>122</v>
      </c>
      <c r="C8798" s="2" t="s">
        <v>9693</v>
      </c>
      <c r="D8798" s="5" t="s">
        <v>41</v>
      </c>
      <c r="E8798" s="3">
        <v>45474</v>
      </c>
      <c r="F8798" s="2" t="s">
        <v>6</v>
      </c>
      <c r="G8798" s="2" t="s">
        <v>43</v>
      </c>
      <c r="H8798" s="2" t="s">
        <v>19</v>
      </c>
      <c r="I8798" s="2">
        <v>1</v>
      </c>
      <c r="J8798" s="4">
        <v>546.17999999999995</v>
      </c>
      <c r="K8798" s="4">
        <v>546.17999999999995</v>
      </c>
    </row>
    <row r="8799" spans="2:11" x14ac:dyDescent="0.3">
      <c r="B8799" s="2">
        <v>515400003</v>
      </c>
      <c r="C8799" s="2" t="s">
        <v>9694</v>
      </c>
      <c r="D8799" s="5" t="s">
        <v>38</v>
      </c>
      <c r="E8799" s="3">
        <v>45474</v>
      </c>
      <c r="F8799" s="2" t="s">
        <v>6</v>
      </c>
      <c r="G8799" s="2" t="s">
        <v>224</v>
      </c>
      <c r="H8799" s="2" t="s">
        <v>218</v>
      </c>
      <c r="I8799" s="2">
        <v>1</v>
      </c>
      <c r="J8799" s="4">
        <v>3.1</v>
      </c>
      <c r="K8799" s="4">
        <v>3.1</v>
      </c>
    </row>
    <row r="8800" spans="2:11" x14ac:dyDescent="0.3">
      <c r="B8800" s="2">
        <v>515400004</v>
      </c>
      <c r="C8800" s="2" t="s">
        <v>9695</v>
      </c>
      <c r="D8800" s="5" t="s">
        <v>103</v>
      </c>
      <c r="E8800" s="3">
        <v>45474</v>
      </c>
      <c r="F8800" s="2" t="s">
        <v>6</v>
      </c>
      <c r="G8800" s="2" t="s">
        <v>224</v>
      </c>
      <c r="H8800" s="2" t="s">
        <v>218</v>
      </c>
      <c r="I8800" s="2">
        <v>1</v>
      </c>
      <c r="J8800" s="4">
        <v>3.62</v>
      </c>
      <c r="K8800" s="4">
        <v>3.62</v>
      </c>
    </row>
    <row r="8801" spans="2:11" x14ac:dyDescent="0.3">
      <c r="B8801" s="2" t="s">
        <v>68</v>
      </c>
      <c r="C8801" s="2" t="s">
        <v>9696</v>
      </c>
      <c r="D8801" s="5" t="s">
        <v>69</v>
      </c>
      <c r="E8801" s="3">
        <v>45474</v>
      </c>
      <c r="F8801" s="2" t="s">
        <v>6</v>
      </c>
      <c r="G8801" s="2" t="s">
        <v>43</v>
      </c>
      <c r="H8801" s="2" t="s">
        <v>56</v>
      </c>
      <c r="I8801" s="2">
        <v>1</v>
      </c>
      <c r="J8801" s="4">
        <v>2636.04</v>
      </c>
      <c r="K8801" s="4">
        <v>2636.04</v>
      </c>
    </row>
    <row r="8802" spans="2:11" x14ac:dyDescent="0.3">
      <c r="B8802" s="2" t="s">
        <v>44</v>
      </c>
      <c r="C8802" s="2" t="s">
        <v>9697</v>
      </c>
      <c r="D8802" s="5" t="s">
        <v>32</v>
      </c>
      <c r="E8802" s="3">
        <v>45474</v>
      </c>
      <c r="F8802" s="2" t="s">
        <v>22</v>
      </c>
      <c r="G8802" s="2" t="s">
        <v>7</v>
      </c>
      <c r="H8802" s="2" t="s">
        <v>19</v>
      </c>
      <c r="I8802" s="2">
        <v>1</v>
      </c>
      <c r="J8802" s="4">
        <v>390.01</v>
      </c>
      <c r="K8802" s="4">
        <v>390.01</v>
      </c>
    </row>
    <row r="8803" spans="2:11" x14ac:dyDescent="0.3">
      <c r="B8803" s="2" t="s">
        <v>236</v>
      </c>
      <c r="C8803" s="2" t="s">
        <v>9698</v>
      </c>
      <c r="D8803" s="5" t="s">
        <v>237</v>
      </c>
      <c r="E8803" s="3">
        <v>45474</v>
      </c>
      <c r="F8803" s="2" t="s">
        <v>22</v>
      </c>
      <c r="G8803" s="2" t="s">
        <v>55</v>
      </c>
      <c r="H8803" s="2" t="s">
        <v>77</v>
      </c>
      <c r="I8803" s="2">
        <v>2</v>
      </c>
      <c r="J8803" s="4">
        <v>1250.8399999999999</v>
      </c>
      <c r="K8803" s="4">
        <v>2501.6799999999998</v>
      </c>
    </row>
    <row r="8804" spans="2:11" x14ac:dyDescent="0.3">
      <c r="B8804" s="2" t="s">
        <v>57</v>
      </c>
      <c r="C8804" s="2" t="s">
        <v>9699</v>
      </c>
      <c r="D8804" s="5" t="s">
        <v>58</v>
      </c>
      <c r="E8804" s="3">
        <v>45474</v>
      </c>
      <c r="F8804" s="2" t="s">
        <v>22</v>
      </c>
      <c r="G8804" s="2" t="s">
        <v>13</v>
      </c>
      <c r="H8804" s="2" t="s">
        <v>56</v>
      </c>
      <c r="I8804" s="2">
        <v>1</v>
      </c>
      <c r="J8804" s="4">
        <v>2102.06</v>
      </c>
      <c r="K8804" s="4">
        <v>2102.06</v>
      </c>
    </row>
    <row r="8805" spans="2:11" x14ac:dyDescent="0.3">
      <c r="B8805" s="2" t="s">
        <v>127</v>
      </c>
      <c r="C8805" s="2" t="s">
        <v>9700</v>
      </c>
      <c r="D8805" s="5" t="s">
        <v>28</v>
      </c>
      <c r="E8805" s="3">
        <v>45474</v>
      </c>
      <c r="F8805" s="2" t="s">
        <v>22</v>
      </c>
      <c r="G8805" s="2" t="s">
        <v>45</v>
      </c>
      <c r="H8805" s="2" t="s">
        <v>19</v>
      </c>
      <c r="I8805" s="2">
        <v>1</v>
      </c>
      <c r="J8805" s="4">
        <v>963.15</v>
      </c>
      <c r="K8805" s="4">
        <v>963.15</v>
      </c>
    </row>
    <row r="8806" spans="2:11" x14ac:dyDescent="0.3">
      <c r="B8806" s="2" t="s">
        <v>96</v>
      </c>
      <c r="C8806" s="2" t="s">
        <v>9701</v>
      </c>
      <c r="D8806" s="5" t="s">
        <v>97</v>
      </c>
      <c r="E8806" s="3">
        <v>45474</v>
      </c>
      <c r="F8806" s="2" t="s">
        <v>22</v>
      </c>
      <c r="G8806" s="2" t="s">
        <v>34</v>
      </c>
      <c r="H8806" s="2" t="s">
        <v>216</v>
      </c>
      <c r="I8806" s="2">
        <v>1</v>
      </c>
      <c r="J8806" s="4">
        <v>1907.02</v>
      </c>
      <c r="K8806" s="4">
        <v>1907.02</v>
      </c>
    </row>
    <row r="8807" spans="2:11" x14ac:dyDescent="0.3">
      <c r="B8807" s="2" t="s">
        <v>313</v>
      </c>
      <c r="C8807" s="2" t="s">
        <v>9702</v>
      </c>
      <c r="D8807" s="5" t="s">
        <v>314</v>
      </c>
      <c r="E8807" s="3">
        <v>45474</v>
      </c>
      <c r="F8807" s="2" t="s">
        <v>29</v>
      </c>
      <c r="G8807" s="2" t="s">
        <v>18</v>
      </c>
      <c r="H8807" s="2" t="s">
        <v>19</v>
      </c>
      <c r="I8807" s="2">
        <v>1</v>
      </c>
      <c r="J8807" s="4">
        <v>750</v>
      </c>
      <c r="K8807" s="4">
        <v>750</v>
      </c>
    </row>
    <row r="8808" spans="2:11" x14ac:dyDescent="0.3">
      <c r="B8808" s="2" t="s">
        <v>20</v>
      </c>
      <c r="C8808" s="2" t="s">
        <v>9703</v>
      </c>
      <c r="D8808" s="5" t="s">
        <v>21</v>
      </c>
      <c r="E8808" s="3">
        <v>45474</v>
      </c>
      <c r="F8808" s="2" t="s">
        <v>29</v>
      </c>
      <c r="G8808" s="2" t="s">
        <v>230</v>
      </c>
      <c r="H8808" s="2" t="s">
        <v>24</v>
      </c>
      <c r="I8808" s="2">
        <v>13</v>
      </c>
      <c r="J8808" s="4">
        <v>62.48</v>
      </c>
      <c r="K8808" s="4">
        <v>812.24</v>
      </c>
    </row>
    <row r="8809" spans="2:11" x14ac:dyDescent="0.3">
      <c r="B8809" s="2">
        <v>519000005</v>
      </c>
      <c r="C8809" s="2" t="s">
        <v>9704</v>
      </c>
      <c r="D8809" s="5" t="s">
        <v>174</v>
      </c>
      <c r="E8809" s="3">
        <v>45475</v>
      </c>
      <c r="F8809" s="2" t="s">
        <v>6</v>
      </c>
      <c r="G8809" s="2" t="s">
        <v>224</v>
      </c>
      <c r="H8809" s="2" t="s">
        <v>217</v>
      </c>
      <c r="I8809" s="2">
        <v>1</v>
      </c>
      <c r="J8809" s="4">
        <v>7.99</v>
      </c>
      <c r="K8809" s="4">
        <v>7.99</v>
      </c>
    </row>
    <row r="8810" spans="2:11" x14ac:dyDescent="0.3">
      <c r="B8810" s="2" t="s">
        <v>78</v>
      </c>
      <c r="C8810" s="2" t="s">
        <v>9705</v>
      </c>
      <c r="D8810" s="5" t="s">
        <v>17</v>
      </c>
      <c r="E8810" s="3">
        <v>45475</v>
      </c>
      <c r="F8810" s="2" t="s">
        <v>6</v>
      </c>
      <c r="G8810" s="2" t="s">
        <v>13</v>
      </c>
      <c r="H8810" s="2" t="s">
        <v>19</v>
      </c>
      <c r="I8810" s="2">
        <v>1</v>
      </c>
      <c r="J8810" s="4">
        <v>574.86</v>
      </c>
      <c r="K8810" s="4">
        <v>574.86</v>
      </c>
    </row>
    <row r="8811" spans="2:11" x14ac:dyDescent="0.3">
      <c r="B8811" s="2" t="s">
        <v>234</v>
      </c>
      <c r="C8811" s="2" t="s">
        <v>9706</v>
      </c>
      <c r="D8811" s="5" t="s">
        <v>74</v>
      </c>
      <c r="E8811" s="3">
        <v>45475</v>
      </c>
      <c r="F8811" s="2" t="s">
        <v>6</v>
      </c>
      <c r="G8811" s="2" t="s">
        <v>10</v>
      </c>
      <c r="H8811" s="2" t="s">
        <v>14</v>
      </c>
      <c r="I8811" s="2">
        <v>1</v>
      </c>
      <c r="J8811" s="4">
        <v>837.25</v>
      </c>
      <c r="K8811" s="4">
        <v>837.25</v>
      </c>
    </row>
    <row r="8812" spans="2:11" x14ac:dyDescent="0.3">
      <c r="B8812" s="2" t="s">
        <v>183</v>
      </c>
      <c r="C8812" s="2" t="s">
        <v>9707</v>
      </c>
      <c r="D8812" s="5" t="s">
        <v>54</v>
      </c>
      <c r="E8812" s="3">
        <v>45475</v>
      </c>
      <c r="F8812" s="2" t="s">
        <v>6</v>
      </c>
      <c r="G8812" s="2" t="s">
        <v>55</v>
      </c>
      <c r="H8812" s="2" t="s">
        <v>56</v>
      </c>
      <c r="I8812" s="2">
        <v>1</v>
      </c>
      <c r="J8812" s="4">
        <v>2088.9299999999998</v>
      </c>
      <c r="K8812" s="4">
        <v>2088.9299999999998</v>
      </c>
    </row>
    <row r="8813" spans="2:11" x14ac:dyDescent="0.3">
      <c r="B8813" s="2" t="s">
        <v>64</v>
      </c>
      <c r="C8813" s="2" t="s">
        <v>9708</v>
      </c>
      <c r="D8813" s="5" t="s">
        <v>65</v>
      </c>
      <c r="E8813" s="3">
        <v>45475</v>
      </c>
      <c r="F8813" s="2" t="s">
        <v>6</v>
      </c>
      <c r="G8813" s="2" t="s">
        <v>66</v>
      </c>
      <c r="H8813" s="2" t="s">
        <v>19</v>
      </c>
      <c r="I8813" s="2">
        <v>1</v>
      </c>
      <c r="J8813" s="4">
        <v>2072.85</v>
      </c>
      <c r="K8813" s="4">
        <v>2072.85</v>
      </c>
    </row>
    <row r="8814" spans="2:11" x14ac:dyDescent="0.3">
      <c r="B8814" s="2">
        <v>515200014</v>
      </c>
      <c r="C8814" s="2" t="s">
        <v>9709</v>
      </c>
      <c r="D8814" s="5" t="s">
        <v>132</v>
      </c>
      <c r="E8814" s="3">
        <v>45475</v>
      </c>
      <c r="F8814" s="2" t="s">
        <v>22</v>
      </c>
      <c r="G8814" s="2" t="s">
        <v>18</v>
      </c>
      <c r="H8814" s="2" t="s">
        <v>1086</v>
      </c>
      <c r="I8814" s="2">
        <v>1</v>
      </c>
      <c r="J8814" s="4">
        <v>465.49</v>
      </c>
      <c r="K8814" s="4">
        <v>465.49</v>
      </c>
    </row>
    <row r="8815" spans="2:11" x14ac:dyDescent="0.3">
      <c r="B8815" s="2">
        <v>515400002</v>
      </c>
      <c r="C8815" s="2" t="s">
        <v>9710</v>
      </c>
      <c r="D8815" s="5" t="s">
        <v>102</v>
      </c>
      <c r="E8815" s="3">
        <v>45475</v>
      </c>
      <c r="F8815" s="2" t="s">
        <v>22</v>
      </c>
      <c r="G8815" s="2" t="s">
        <v>224</v>
      </c>
      <c r="H8815" s="2" t="s">
        <v>218</v>
      </c>
      <c r="I8815" s="2">
        <v>1</v>
      </c>
      <c r="J8815" s="4">
        <v>3.62</v>
      </c>
      <c r="K8815" s="4">
        <v>3.62</v>
      </c>
    </row>
    <row r="8816" spans="2:11" x14ac:dyDescent="0.3">
      <c r="B8816" s="2" t="s">
        <v>170</v>
      </c>
      <c r="C8816" s="2" t="s">
        <v>9711</v>
      </c>
      <c r="D8816" s="5" t="s">
        <v>171</v>
      </c>
      <c r="E8816" s="3">
        <v>45475</v>
      </c>
      <c r="F8816" s="2" t="s">
        <v>22</v>
      </c>
      <c r="G8816" s="2" t="s">
        <v>45</v>
      </c>
      <c r="H8816" s="2" t="s">
        <v>114</v>
      </c>
      <c r="I8816" s="2">
        <v>1</v>
      </c>
      <c r="J8816" s="4">
        <v>1792.88</v>
      </c>
      <c r="K8816" s="4">
        <v>1792.88</v>
      </c>
    </row>
    <row r="8817" spans="2:11" x14ac:dyDescent="0.3">
      <c r="B8817" s="2" t="s">
        <v>78</v>
      </c>
      <c r="C8817" s="2" t="s">
        <v>9712</v>
      </c>
      <c r="D8817" s="5" t="s">
        <v>17</v>
      </c>
      <c r="E8817" s="3">
        <v>45475</v>
      </c>
      <c r="F8817" s="2" t="s">
        <v>22</v>
      </c>
      <c r="G8817" s="2" t="s">
        <v>18</v>
      </c>
      <c r="H8817" s="2" t="s">
        <v>19</v>
      </c>
      <c r="I8817" s="2">
        <v>1</v>
      </c>
      <c r="J8817" s="4">
        <v>574.86</v>
      </c>
      <c r="K8817" s="4">
        <v>574.86</v>
      </c>
    </row>
    <row r="8818" spans="2:11" x14ac:dyDescent="0.3">
      <c r="B8818" s="2" t="s">
        <v>20</v>
      </c>
      <c r="C8818" s="2" t="s">
        <v>9713</v>
      </c>
      <c r="D8818" s="5" t="s">
        <v>21</v>
      </c>
      <c r="E8818" s="3">
        <v>45475</v>
      </c>
      <c r="F8818" s="2" t="s">
        <v>22</v>
      </c>
      <c r="G8818" s="2" t="s">
        <v>230</v>
      </c>
      <c r="H8818" s="2" t="s">
        <v>24</v>
      </c>
      <c r="I8818" s="2">
        <v>10</v>
      </c>
      <c r="J8818" s="4">
        <v>62.48</v>
      </c>
      <c r="K8818" s="4">
        <v>624.79999999999995</v>
      </c>
    </row>
    <row r="8819" spans="2:11" x14ac:dyDescent="0.3">
      <c r="B8819" s="2" t="s">
        <v>60</v>
      </c>
      <c r="C8819" s="2" t="s">
        <v>9714</v>
      </c>
      <c r="D8819" s="5" t="s">
        <v>12</v>
      </c>
      <c r="E8819" s="3">
        <v>45475</v>
      </c>
      <c r="F8819" s="2" t="s">
        <v>22</v>
      </c>
      <c r="G8819" s="2" t="s">
        <v>10</v>
      </c>
      <c r="H8819" s="2" t="s">
        <v>14</v>
      </c>
      <c r="I8819" s="2">
        <v>2</v>
      </c>
      <c r="J8819" s="4">
        <v>562.36</v>
      </c>
      <c r="K8819" s="4">
        <v>1124.72</v>
      </c>
    </row>
    <row r="8820" spans="2:11" x14ac:dyDescent="0.3">
      <c r="B8820" s="2" t="s">
        <v>96</v>
      </c>
      <c r="C8820" s="2" t="s">
        <v>9715</v>
      </c>
      <c r="D8820" s="5" t="s">
        <v>97</v>
      </c>
      <c r="E8820" s="3">
        <v>45475</v>
      </c>
      <c r="F8820" s="2" t="s">
        <v>22</v>
      </c>
      <c r="G8820" s="2" t="s">
        <v>34</v>
      </c>
      <c r="H8820" s="2" t="s">
        <v>216</v>
      </c>
      <c r="I8820" s="2">
        <v>1</v>
      </c>
      <c r="J8820" s="4">
        <v>1907.02</v>
      </c>
      <c r="K8820" s="4">
        <v>1907.02</v>
      </c>
    </row>
    <row r="8821" spans="2:11" x14ac:dyDescent="0.3">
      <c r="B8821" s="2">
        <v>1779600398</v>
      </c>
      <c r="C8821" s="2" t="s">
        <v>9716</v>
      </c>
      <c r="D8821" s="5" t="s">
        <v>107</v>
      </c>
      <c r="E8821" s="3">
        <v>45475</v>
      </c>
      <c r="F8821" s="2" t="s">
        <v>29</v>
      </c>
      <c r="G8821" s="2" t="s">
        <v>224</v>
      </c>
      <c r="H8821" s="2" t="s">
        <v>213</v>
      </c>
      <c r="I8821" s="2">
        <v>1</v>
      </c>
      <c r="J8821" s="4">
        <v>3.54</v>
      </c>
      <c r="K8821" s="4">
        <v>3.54</v>
      </c>
    </row>
    <row r="8822" spans="2:11" x14ac:dyDescent="0.3">
      <c r="B8822" s="2" t="s">
        <v>78</v>
      </c>
      <c r="C8822" s="2" t="s">
        <v>9717</v>
      </c>
      <c r="D8822" s="5" t="s">
        <v>17</v>
      </c>
      <c r="E8822" s="3">
        <v>45475</v>
      </c>
      <c r="F8822" s="2" t="s">
        <v>29</v>
      </c>
      <c r="G8822" s="2" t="s">
        <v>18</v>
      </c>
      <c r="H8822" s="2" t="s">
        <v>19</v>
      </c>
      <c r="I8822" s="2">
        <v>1</v>
      </c>
      <c r="J8822" s="4">
        <v>574.86</v>
      </c>
      <c r="K8822" s="4">
        <v>574.86</v>
      </c>
    </row>
    <row r="8823" spans="2:11" x14ac:dyDescent="0.3">
      <c r="B8823" s="2" t="s">
        <v>78</v>
      </c>
      <c r="C8823" s="2" t="s">
        <v>9718</v>
      </c>
      <c r="D8823" s="5" t="s">
        <v>17</v>
      </c>
      <c r="E8823" s="3">
        <v>45475</v>
      </c>
      <c r="F8823" s="2" t="s">
        <v>29</v>
      </c>
      <c r="G8823" s="2" t="s">
        <v>13</v>
      </c>
      <c r="H8823" s="2" t="s">
        <v>19</v>
      </c>
      <c r="I8823" s="2">
        <v>1</v>
      </c>
      <c r="J8823" s="4">
        <v>574.86</v>
      </c>
      <c r="K8823" s="4">
        <v>574.86</v>
      </c>
    </row>
    <row r="8824" spans="2:11" x14ac:dyDescent="0.3">
      <c r="B8824" s="2" t="s">
        <v>78</v>
      </c>
      <c r="C8824" s="2" t="s">
        <v>9719</v>
      </c>
      <c r="D8824" s="5" t="s">
        <v>17</v>
      </c>
      <c r="E8824" s="3">
        <v>45475</v>
      </c>
      <c r="F8824" s="2" t="s">
        <v>29</v>
      </c>
      <c r="G8824" s="2" t="s">
        <v>33</v>
      </c>
      <c r="H8824" s="2" t="s">
        <v>19</v>
      </c>
      <c r="I8824" s="2">
        <v>1</v>
      </c>
      <c r="J8824" s="4">
        <v>574.86</v>
      </c>
      <c r="K8824" s="4">
        <v>574.86</v>
      </c>
    </row>
    <row r="8825" spans="2:11" x14ac:dyDescent="0.3">
      <c r="B8825" s="2" t="s">
        <v>60</v>
      </c>
      <c r="C8825" s="2" t="s">
        <v>9720</v>
      </c>
      <c r="D8825" s="5" t="s">
        <v>12</v>
      </c>
      <c r="E8825" s="3">
        <v>45475</v>
      </c>
      <c r="F8825" s="2" t="s">
        <v>29</v>
      </c>
      <c r="G8825" s="2" t="s">
        <v>43</v>
      </c>
      <c r="H8825" s="2" t="s">
        <v>14</v>
      </c>
      <c r="I8825" s="2">
        <v>2</v>
      </c>
      <c r="J8825" s="4">
        <v>562.36</v>
      </c>
      <c r="K8825" s="4">
        <v>1124.72</v>
      </c>
    </row>
    <row r="8826" spans="2:11" x14ac:dyDescent="0.3">
      <c r="B8826" s="2" t="s">
        <v>60</v>
      </c>
      <c r="C8826" s="2" t="s">
        <v>9721</v>
      </c>
      <c r="D8826" s="5" t="s">
        <v>12</v>
      </c>
      <c r="E8826" s="3">
        <v>45475</v>
      </c>
      <c r="F8826" s="2" t="s">
        <v>29</v>
      </c>
      <c r="G8826" s="2" t="s">
        <v>66</v>
      </c>
      <c r="H8826" s="2" t="s">
        <v>14</v>
      </c>
      <c r="I8826" s="2">
        <v>2</v>
      </c>
      <c r="J8826" s="4">
        <v>562.36</v>
      </c>
      <c r="K8826" s="4">
        <v>1124.72</v>
      </c>
    </row>
    <row r="8827" spans="2:11" x14ac:dyDescent="0.3">
      <c r="B8827" s="2" t="s">
        <v>4</v>
      </c>
      <c r="C8827" s="2" t="s">
        <v>9722</v>
      </c>
      <c r="D8827" s="5" t="s">
        <v>5</v>
      </c>
      <c r="E8827" s="3">
        <v>45476</v>
      </c>
      <c r="F8827" s="2" t="s">
        <v>6</v>
      </c>
      <c r="G8827" s="2" t="s">
        <v>7</v>
      </c>
      <c r="H8827" s="2" t="s">
        <v>216</v>
      </c>
      <c r="I8827" s="2">
        <v>1</v>
      </c>
      <c r="J8827" s="4">
        <v>1583.6</v>
      </c>
      <c r="K8827" s="4">
        <v>1583.6</v>
      </c>
    </row>
    <row r="8828" spans="2:11" x14ac:dyDescent="0.3">
      <c r="B8828" s="2" t="s">
        <v>4</v>
      </c>
      <c r="C8828" s="2" t="s">
        <v>9723</v>
      </c>
      <c r="D8828" s="5" t="s">
        <v>5</v>
      </c>
      <c r="E8828" s="3">
        <v>45476</v>
      </c>
      <c r="F8828" s="2" t="s">
        <v>6</v>
      </c>
      <c r="G8828" s="2" t="s">
        <v>34</v>
      </c>
      <c r="H8828" s="2" t="s">
        <v>216</v>
      </c>
      <c r="I8828" s="2">
        <v>1</v>
      </c>
      <c r="J8828" s="4">
        <v>1583.6</v>
      </c>
      <c r="K8828" s="4">
        <v>1583.6</v>
      </c>
    </row>
    <row r="8829" spans="2:11" x14ac:dyDescent="0.3">
      <c r="B8829" s="2" t="s">
        <v>62</v>
      </c>
      <c r="C8829" s="2" t="s">
        <v>9724</v>
      </c>
      <c r="D8829" s="5" t="s">
        <v>63</v>
      </c>
      <c r="E8829" s="3">
        <v>45476</v>
      </c>
      <c r="F8829" s="2" t="s">
        <v>6</v>
      </c>
      <c r="G8829" s="2" t="s">
        <v>15</v>
      </c>
      <c r="H8829" s="2" t="s">
        <v>19</v>
      </c>
      <c r="I8829" s="2">
        <v>1</v>
      </c>
      <c r="J8829" s="4">
        <v>1044.32</v>
      </c>
      <c r="K8829" s="4">
        <v>1044.32</v>
      </c>
    </row>
    <row r="8830" spans="2:11" x14ac:dyDescent="0.3">
      <c r="B8830" s="2" t="s">
        <v>62</v>
      </c>
      <c r="C8830" s="2" t="s">
        <v>9725</v>
      </c>
      <c r="D8830" s="5" t="s">
        <v>63</v>
      </c>
      <c r="E8830" s="3">
        <v>45476</v>
      </c>
      <c r="F8830" s="2" t="s">
        <v>6</v>
      </c>
      <c r="G8830" s="2" t="s">
        <v>13</v>
      </c>
      <c r="H8830" s="2" t="s">
        <v>19</v>
      </c>
      <c r="I8830" s="2">
        <v>1</v>
      </c>
      <c r="J8830" s="4">
        <v>1044.32</v>
      </c>
      <c r="K8830" s="4">
        <v>1044.32</v>
      </c>
    </row>
    <row r="8831" spans="2:11" x14ac:dyDescent="0.3">
      <c r="B8831" s="2" t="s">
        <v>4</v>
      </c>
      <c r="C8831" s="2" t="s">
        <v>9726</v>
      </c>
      <c r="D8831" s="5" t="s">
        <v>5</v>
      </c>
      <c r="E8831" s="3">
        <v>45476</v>
      </c>
      <c r="F8831" s="2" t="s">
        <v>6</v>
      </c>
      <c r="G8831" s="2" t="s">
        <v>10</v>
      </c>
      <c r="H8831" s="2" t="s">
        <v>216</v>
      </c>
      <c r="I8831" s="2">
        <v>1</v>
      </c>
      <c r="J8831" s="4">
        <v>1583.6</v>
      </c>
      <c r="K8831" s="4">
        <v>1583.6</v>
      </c>
    </row>
    <row r="8832" spans="2:11" x14ac:dyDescent="0.3">
      <c r="B8832" s="2" t="s">
        <v>4</v>
      </c>
      <c r="C8832" s="2" t="s">
        <v>9727</v>
      </c>
      <c r="D8832" s="5" t="s">
        <v>5</v>
      </c>
      <c r="E8832" s="3">
        <v>45476</v>
      </c>
      <c r="F8832" s="2" t="s">
        <v>22</v>
      </c>
      <c r="G8832" s="2" t="s">
        <v>61</v>
      </c>
      <c r="H8832" s="2" t="s">
        <v>216</v>
      </c>
      <c r="I8832" s="2">
        <v>1</v>
      </c>
      <c r="J8832" s="4">
        <v>1583.6</v>
      </c>
      <c r="K8832" s="4">
        <v>1583.6</v>
      </c>
    </row>
    <row r="8833" spans="2:11" x14ac:dyDescent="0.3">
      <c r="B8833" s="2" t="s">
        <v>111</v>
      </c>
      <c r="C8833" s="2" t="s">
        <v>9728</v>
      </c>
      <c r="D8833" s="5" t="s">
        <v>76</v>
      </c>
      <c r="E8833" s="3">
        <v>45476</v>
      </c>
      <c r="F8833" s="2" t="s">
        <v>22</v>
      </c>
      <c r="G8833" s="2" t="s">
        <v>33</v>
      </c>
      <c r="H8833" s="2" t="s">
        <v>77</v>
      </c>
      <c r="I8833" s="2">
        <v>1</v>
      </c>
      <c r="J8833" s="4">
        <v>1145.97</v>
      </c>
      <c r="K8833" s="4">
        <v>1145.97</v>
      </c>
    </row>
    <row r="8834" spans="2:11" x14ac:dyDescent="0.3">
      <c r="B8834" s="2" t="s">
        <v>127</v>
      </c>
      <c r="C8834" s="2" t="s">
        <v>9729</v>
      </c>
      <c r="D8834" s="5" t="s">
        <v>28</v>
      </c>
      <c r="E8834" s="3">
        <v>45476</v>
      </c>
      <c r="F8834" s="2" t="s">
        <v>22</v>
      </c>
      <c r="G8834" s="2" t="s">
        <v>7</v>
      </c>
      <c r="H8834" s="2" t="s">
        <v>19</v>
      </c>
      <c r="I8834" s="2">
        <v>1</v>
      </c>
      <c r="J8834" s="4">
        <v>963.15</v>
      </c>
      <c r="K8834" s="4">
        <v>963.15</v>
      </c>
    </row>
    <row r="8835" spans="2:11" x14ac:dyDescent="0.3">
      <c r="B8835" s="2" t="s">
        <v>57</v>
      </c>
      <c r="C8835" s="2" t="s">
        <v>9730</v>
      </c>
      <c r="D8835" s="5" t="s">
        <v>58</v>
      </c>
      <c r="E8835" s="3">
        <v>45476</v>
      </c>
      <c r="F8835" s="2" t="s">
        <v>22</v>
      </c>
      <c r="G8835" s="2" t="s">
        <v>43</v>
      </c>
      <c r="H8835" s="2" t="s">
        <v>59</v>
      </c>
      <c r="I8835" s="2">
        <v>1</v>
      </c>
      <c r="J8835" s="4">
        <v>2102.06</v>
      </c>
      <c r="K8835" s="4">
        <v>2102.06</v>
      </c>
    </row>
    <row r="8836" spans="2:11" x14ac:dyDescent="0.3">
      <c r="B8836" s="2" t="s">
        <v>122</v>
      </c>
      <c r="C8836" s="2" t="s">
        <v>9731</v>
      </c>
      <c r="D8836" s="5" t="s">
        <v>41</v>
      </c>
      <c r="E8836" s="3">
        <v>45476</v>
      </c>
      <c r="F8836" s="2" t="s">
        <v>22</v>
      </c>
      <c r="G8836" s="2" t="s">
        <v>43</v>
      </c>
      <c r="H8836" s="2" t="s">
        <v>19</v>
      </c>
      <c r="I8836" s="2">
        <v>1</v>
      </c>
      <c r="J8836" s="4">
        <v>546.17999999999995</v>
      </c>
      <c r="K8836" s="4">
        <v>546.17999999999995</v>
      </c>
    </row>
    <row r="8837" spans="2:11" x14ac:dyDescent="0.3">
      <c r="B8837" s="2">
        <v>515200014</v>
      </c>
      <c r="C8837" s="2" t="s">
        <v>9732</v>
      </c>
      <c r="D8837" s="5" t="s">
        <v>132</v>
      </c>
      <c r="E8837" s="3">
        <v>45476</v>
      </c>
      <c r="F8837" s="2" t="s">
        <v>29</v>
      </c>
      <c r="G8837" s="2" t="s">
        <v>55</v>
      </c>
      <c r="H8837" s="2" t="s">
        <v>1086</v>
      </c>
      <c r="I8837" s="2">
        <v>1</v>
      </c>
      <c r="J8837" s="4">
        <v>465.49</v>
      </c>
      <c r="K8837" s="4">
        <v>465.49</v>
      </c>
    </row>
    <row r="8838" spans="2:11" x14ac:dyDescent="0.3">
      <c r="B8838" s="2">
        <v>515200015</v>
      </c>
      <c r="C8838" s="2" t="s">
        <v>9733</v>
      </c>
      <c r="D8838" s="5" t="s">
        <v>93</v>
      </c>
      <c r="E8838" s="3">
        <v>45476</v>
      </c>
      <c r="F8838" s="2" t="s">
        <v>29</v>
      </c>
      <c r="G8838" s="2" t="s">
        <v>10</v>
      </c>
      <c r="H8838" s="2" t="s">
        <v>1086</v>
      </c>
      <c r="I8838" s="2">
        <v>1</v>
      </c>
      <c r="J8838" s="4">
        <v>247.06</v>
      </c>
      <c r="K8838" s="4">
        <v>247.06</v>
      </c>
    </row>
    <row r="8839" spans="2:11" x14ac:dyDescent="0.3">
      <c r="B8839" s="2" t="s">
        <v>60</v>
      </c>
      <c r="C8839" s="2" t="s">
        <v>9734</v>
      </c>
      <c r="D8839" s="5" t="s">
        <v>12</v>
      </c>
      <c r="E8839" s="3">
        <v>45476</v>
      </c>
      <c r="F8839" s="2" t="s">
        <v>29</v>
      </c>
      <c r="G8839" s="2" t="s">
        <v>18</v>
      </c>
      <c r="H8839" s="2" t="s">
        <v>14</v>
      </c>
      <c r="I8839" s="2">
        <v>1</v>
      </c>
      <c r="J8839" s="4">
        <v>562.36</v>
      </c>
      <c r="K8839" s="4">
        <v>562.36</v>
      </c>
    </row>
    <row r="8840" spans="2:11" x14ac:dyDescent="0.3">
      <c r="B8840" s="2" t="s">
        <v>60</v>
      </c>
      <c r="C8840" s="2" t="s">
        <v>9735</v>
      </c>
      <c r="D8840" s="5" t="s">
        <v>12</v>
      </c>
      <c r="E8840" s="3">
        <v>45476</v>
      </c>
      <c r="F8840" s="2" t="s">
        <v>29</v>
      </c>
      <c r="G8840" s="2" t="s">
        <v>43</v>
      </c>
      <c r="H8840" s="2" t="s">
        <v>14</v>
      </c>
      <c r="I8840" s="2">
        <v>2</v>
      </c>
      <c r="J8840" s="4">
        <v>562.36</v>
      </c>
      <c r="K8840" s="4">
        <v>1124.72</v>
      </c>
    </row>
    <row r="8841" spans="2:11" x14ac:dyDescent="0.3">
      <c r="B8841" s="2" t="s">
        <v>165</v>
      </c>
      <c r="C8841" s="2" t="s">
        <v>9736</v>
      </c>
      <c r="D8841" s="5" t="s">
        <v>52</v>
      </c>
      <c r="E8841" s="3">
        <v>45476</v>
      </c>
      <c r="F8841" s="2" t="s">
        <v>29</v>
      </c>
      <c r="G8841" s="2" t="s">
        <v>18</v>
      </c>
      <c r="H8841" s="2" t="s">
        <v>14</v>
      </c>
      <c r="I8841" s="2">
        <v>1</v>
      </c>
      <c r="J8841" s="4">
        <v>680.88</v>
      </c>
      <c r="K8841" s="4">
        <v>680.88</v>
      </c>
    </row>
    <row r="8842" spans="2:11" x14ac:dyDescent="0.3">
      <c r="B8842" s="2" t="s">
        <v>127</v>
      </c>
      <c r="C8842" s="2" t="s">
        <v>9737</v>
      </c>
      <c r="D8842" s="5" t="s">
        <v>28</v>
      </c>
      <c r="E8842" s="3">
        <v>45476</v>
      </c>
      <c r="F8842" s="2" t="s">
        <v>29</v>
      </c>
      <c r="G8842" s="2" t="s">
        <v>30</v>
      </c>
      <c r="H8842" s="2" t="s">
        <v>19</v>
      </c>
      <c r="I8842" s="2">
        <v>1</v>
      </c>
      <c r="J8842" s="4">
        <v>963.15</v>
      </c>
      <c r="K8842" s="4">
        <v>963.15</v>
      </c>
    </row>
    <row r="8843" spans="2:11" x14ac:dyDescent="0.3">
      <c r="B8843" s="2" t="s">
        <v>146</v>
      </c>
      <c r="C8843" s="2" t="s">
        <v>9738</v>
      </c>
      <c r="D8843" s="5" t="s">
        <v>145</v>
      </c>
      <c r="E8843" s="3">
        <v>45477</v>
      </c>
      <c r="F8843" s="2" t="s">
        <v>6</v>
      </c>
      <c r="G8843" s="2" t="s">
        <v>66</v>
      </c>
      <c r="H8843" s="2" t="s">
        <v>56</v>
      </c>
      <c r="I8843" s="2">
        <v>1</v>
      </c>
      <c r="J8843" s="4">
        <v>1870.9</v>
      </c>
      <c r="K8843" s="4">
        <v>1870.9</v>
      </c>
    </row>
    <row r="8844" spans="2:11" x14ac:dyDescent="0.3">
      <c r="B8844" s="2">
        <v>515200014</v>
      </c>
      <c r="C8844" s="2" t="s">
        <v>9739</v>
      </c>
      <c r="D8844" s="5" t="s">
        <v>132</v>
      </c>
      <c r="E8844" s="3">
        <v>45477</v>
      </c>
      <c r="F8844" s="2" t="s">
        <v>6</v>
      </c>
      <c r="G8844" s="2" t="s">
        <v>18</v>
      </c>
      <c r="H8844" s="2" t="s">
        <v>1122</v>
      </c>
      <c r="I8844" s="2">
        <v>1</v>
      </c>
      <c r="J8844" s="4">
        <v>465.49</v>
      </c>
      <c r="K8844" s="4">
        <v>465.49</v>
      </c>
    </row>
    <row r="8845" spans="2:11" x14ac:dyDescent="0.3">
      <c r="B8845" s="2">
        <v>515200014</v>
      </c>
      <c r="C8845" s="2" t="s">
        <v>9740</v>
      </c>
      <c r="D8845" s="5" t="s">
        <v>132</v>
      </c>
      <c r="E8845" s="3">
        <v>45477</v>
      </c>
      <c r="F8845" s="2" t="s">
        <v>6</v>
      </c>
      <c r="G8845" s="2" t="s">
        <v>43</v>
      </c>
      <c r="H8845" s="2" t="s">
        <v>1086</v>
      </c>
      <c r="I8845" s="2">
        <v>0</v>
      </c>
      <c r="J8845" s="4">
        <v>465.49</v>
      </c>
      <c r="K8845" s="4">
        <v>0</v>
      </c>
    </row>
    <row r="8846" spans="2:11" x14ac:dyDescent="0.3">
      <c r="B8846" s="2" t="s">
        <v>170</v>
      </c>
      <c r="C8846" s="2" t="s">
        <v>9741</v>
      </c>
      <c r="D8846" s="5" t="s">
        <v>171</v>
      </c>
      <c r="E8846" s="3">
        <v>45477</v>
      </c>
      <c r="F8846" s="2" t="s">
        <v>6</v>
      </c>
      <c r="G8846" s="2" t="s">
        <v>66</v>
      </c>
      <c r="H8846" s="2" t="s">
        <v>114</v>
      </c>
      <c r="I8846" s="2">
        <v>1</v>
      </c>
      <c r="J8846" s="4">
        <v>1792.88</v>
      </c>
      <c r="K8846" s="4">
        <v>1792.88</v>
      </c>
    </row>
    <row r="8847" spans="2:11" x14ac:dyDescent="0.3">
      <c r="B8847" s="2" t="s">
        <v>44</v>
      </c>
      <c r="C8847" s="2" t="s">
        <v>9742</v>
      </c>
      <c r="D8847" s="5" t="s">
        <v>32</v>
      </c>
      <c r="E8847" s="3">
        <v>45477</v>
      </c>
      <c r="F8847" s="2" t="s">
        <v>6</v>
      </c>
      <c r="G8847" s="2" t="s">
        <v>7</v>
      </c>
      <c r="H8847" s="2" t="s">
        <v>19</v>
      </c>
      <c r="I8847" s="2">
        <v>1</v>
      </c>
      <c r="J8847" s="4">
        <v>390.01</v>
      </c>
      <c r="K8847" s="4">
        <v>390.01</v>
      </c>
    </row>
    <row r="8848" spans="2:11" x14ac:dyDescent="0.3">
      <c r="B8848" s="2" t="s">
        <v>60</v>
      </c>
      <c r="C8848" s="2" t="s">
        <v>9743</v>
      </c>
      <c r="D8848" s="5" t="s">
        <v>12</v>
      </c>
      <c r="E8848" s="3">
        <v>45477</v>
      </c>
      <c r="F8848" s="2" t="s">
        <v>6</v>
      </c>
      <c r="G8848" s="2" t="s">
        <v>10</v>
      </c>
      <c r="H8848" s="2" t="s">
        <v>14</v>
      </c>
      <c r="I8848" s="2">
        <v>2</v>
      </c>
      <c r="J8848" s="4">
        <v>562.36</v>
      </c>
      <c r="K8848" s="4">
        <v>1124.72</v>
      </c>
    </row>
    <row r="8849" spans="2:11" x14ac:dyDescent="0.3">
      <c r="B8849" s="2" t="s">
        <v>60</v>
      </c>
      <c r="C8849" s="2" t="s">
        <v>9744</v>
      </c>
      <c r="D8849" s="5" t="s">
        <v>12</v>
      </c>
      <c r="E8849" s="3">
        <v>45477</v>
      </c>
      <c r="F8849" s="2" t="s">
        <v>6</v>
      </c>
      <c r="G8849" s="2" t="s">
        <v>15</v>
      </c>
      <c r="H8849" s="2" t="s">
        <v>14</v>
      </c>
      <c r="I8849" s="2">
        <v>2</v>
      </c>
      <c r="J8849" s="4">
        <v>562.36</v>
      </c>
      <c r="K8849" s="4">
        <v>1124.72</v>
      </c>
    </row>
    <row r="8850" spans="2:11" x14ac:dyDescent="0.3">
      <c r="B8850" s="2" t="s">
        <v>115</v>
      </c>
      <c r="C8850" s="2" t="s">
        <v>9745</v>
      </c>
      <c r="D8850" s="5" t="s">
        <v>48</v>
      </c>
      <c r="E8850" s="3">
        <v>45477</v>
      </c>
      <c r="F8850" s="2" t="s">
        <v>6</v>
      </c>
      <c r="G8850" s="2" t="s">
        <v>10</v>
      </c>
      <c r="H8850" s="2" t="s">
        <v>14</v>
      </c>
      <c r="I8850" s="2">
        <v>1</v>
      </c>
      <c r="J8850" s="4">
        <v>568.65</v>
      </c>
      <c r="K8850" s="4">
        <v>568.65</v>
      </c>
    </row>
    <row r="8851" spans="2:11" x14ac:dyDescent="0.3">
      <c r="B8851" s="2" t="s">
        <v>236</v>
      </c>
      <c r="C8851" s="2" t="s">
        <v>9746</v>
      </c>
      <c r="D8851" s="5" t="s">
        <v>237</v>
      </c>
      <c r="E8851" s="3">
        <v>45477</v>
      </c>
      <c r="F8851" s="2" t="s">
        <v>6</v>
      </c>
      <c r="G8851" s="2" t="s">
        <v>55</v>
      </c>
      <c r="H8851" s="2" t="s">
        <v>77</v>
      </c>
      <c r="I8851" s="2">
        <v>1</v>
      </c>
      <c r="J8851" s="4">
        <v>1250.8399999999999</v>
      </c>
      <c r="K8851" s="4">
        <v>1250.8399999999999</v>
      </c>
    </row>
    <row r="8852" spans="2:11" x14ac:dyDescent="0.3">
      <c r="B8852" s="2" t="s">
        <v>68</v>
      </c>
      <c r="C8852" s="2" t="s">
        <v>9747</v>
      </c>
      <c r="D8852" s="5" t="s">
        <v>69</v>
      </c>
      <c r="E8852" s="3">
        <v>45477</v>
      </c>
      <c r="F8852" s="2" t="s">
        <v>6</v>
      </c>
      <c r="G8852" s="2" t="s">
        <v>84</v>
      </c>
      <c r="H8852" s="2" t="s">
        <v>56</v>
      </c>
      <c r="I8852" s="2">
        <v>1</v>
      </c>
      <c r="J8852" s="4">
        <v>2636.04</v>
      </c>
      <c r="K8852" s="4">
        <v>2636.04</v>
      </c>
    </row>
    <row r="8853" spans="2:11" x14ac:dyDescent="0.3">
      <c r="B8853" s="2" t="s">
        <v>175</v>
      </c>
      <c r="C8853" s="2" t="s">
        <v>9748</v>
      </c>
      <c r="D8853" s="5" t="s">
        <v>86</v>
      </c>
      <c r="E8853" s="3">
        <v>45477</v>
      </c>
      <c r="F8853" s="2" t="s">
        <v>6</v>
      </c>
      <c r="G8853" s="2" t="s">
        <v>7</v>
      </c>
      <c r="H8853" s="2" t="s">
        <v>81</v>
      </c>
      <c r="I8853" s="2">
        <v>1</v>
      </c>
      <c r="J8853" s="4">
        <v>3092.8</v>
      </c>
      <c r="K8853" s="4">
        <v>3092.8</v>
      </c>
    </row>
    <row r="8854" spans="2:11" x14ac:dyDescent="0.3">
      <c r="B8854" s="2" t="s">
        <v>122</v>
      </c>
      <c r="C8854" s="2" t="s">
        <v>9749</v>
      </c>
      <c r="D8854" s="5" t="s">
        <v>41</v>
      </c>
      <c r="E8854" s="3">
        <v>45477</v>
      </c>
      <c r="F8854" s="2" t="s">
        <v>6</v>
      </c>
      <c r="G8854" s="2" t="s">
        <v>43</v>
      </c>
      <c r="H8854" s="2" t="s">
        <v>19</v>
      </c>
      <c r="I8854" s="2">
        <v>1</v>
      </c>
      <c r="J8854" s="4">
        <v>546.17999999999995</v>
      </c>
      <c r="K8854" s="4">
        <v>546.17999999999995</v>
      </c>
    </row>
    <row r="8855" spans="2:11" x14ac:dyDescent="0.3">
      <c r="B8855" s="2">
        <v>519000005</v>
      </c>
      <c r="C8855" s="2" t="s">
        <v>9750</v>
      </c>
      <c r="D8855" s="5" t="s">
        <v>174</v>
      </c>
      <c r="E8855" s="3">
        <v>45477</v>
      </c>
      <c r="F8855" s="2" t="s">
        <v>22</v>
      </c>
      <c r="G8855" s="2" t="s">
        <v>224</v>
      </c>
      <c r="H8855" s="2" t="s">
        <v>217</v>
      </c>
      <c r="I8855" s="2">
        <v>1</v>
      </c>
      <c r="J8855" s="4">
        <v>7.99</v>
      </c>
      <c r="K8855" s="4">
        <v>7.99</v>
      </c>
    </row>
    <row r="8856" spans="2:11" x14ac:dyDescent="0.3">
      <c r="B8856" s="2" t="s">
        <v>78</v>
      </c>
      <c r="C8856" s="2" t="s">
        <v>9751</v>
      </c>
      <c r="D8856" s="5" t="s">
        <v>17</v>
      </c>
      <c r="E8856" s="3">
        <v>45477</v>
      </c>
      <c r="F8856" s="2" t="s">
        <v>22</v>
      </c>
      <c r="G8856" s="2" t="s">
        <v>10</v>
      </c>
      <c r="H8856" s="2" t="s">
        <v>19</v>
      </c>
      <c r="I8856" s="2">
        <v>1</v>
      </c>
      <c r="J8856" s="4">
        <v>574.86</v>
      </c>
      <c r="K8856" s="4">
        <v>574.86</v>
      </c>
    </row>
    <row r="8857" spans="2:11" x14ac:dyDescent="0.3">
      <c r="B8857" s="2" t="s">
        <v>78</v>
      </c>
      <c r="C8857" s="2" t="s">
        <v>9752</v>
      </c>
      <c r="D8857" s="5" t="s">
        <v>17</v>
      </c>
      <c r="E8857" s="3">
        <v>45477</v>
      </c>
      <c r="F8857" s="2" t="s">
        <v>22</v>
      </c>
      <c r="G8857" s="2" t="s">
        <v>84</v>
      </c>
      <c r="H8857" s="2" t="s">
        <v>19</v>
      </c>
      <c r="I8857" s="2">
        <v>1</v>
      </c>
      <c r="J8857" s="4">
        <v>574.86</v>
      </c>
      <c r="K8857" s="4">
        <v>574.86</v>
      </c>
    </row>
    <row r="8858" spans="2:11" x14ac:dyDescent="0.3">
      <c r="B8858" s="2" t="s">
        <v>123</v>
      </c>
      <c r="C8858" s="2" t="s">
        <v>9753</v>
      </c>
      <c r="D8858" s="5" t="s">
        <v>124</v>
      </c>
      <c r="E8858" s="3">
        <v>45477</v>
      </c>
      <c r="F8858" s="2" t="s">
        <v>22</v>
      </c>
      <c r="G8858" s="2" t="s">
        <v>30</v>
      </c>
      <c r="H8858" s="2" t="s">
        <v>37</v>
      </c>
      <c r="I8858" s="2">
        <v>1</v>
      </c>
      <c r="J8858" s="4">
        <v>1515.82</v>
      </c>
      <c r="K8858" s="4">
        <v>1515.82</v>
      </c>
    </row>
    <row r="8859" spans="2:11" x14ac:dyDescent="0.3">
      <c r="B8859" s="2">
        <v>515200014</v>
      </c>
      <c r="C8859" s="2" t="s">
        <v>9754</v>
      </c>
      <c r="D8859" s="5" t="s">
        <v>132</v>
      </c>
      <c r="E8859" s="3">
        <v>45477</v>
      </c>
      <c r="F8859" s="2" t="s">
        <v>29</v>
      </c>
      <c r="G8859" s="2" t="s">
        <v>43</v>
      </c>
      <c r="H8859" s="2" t="s">
        <v>1086</v>
      </c>
      <c r="I8859" s="2">
        <v>1</v>
      </c>
      <c r="J8859" s="4">
        <v>465.49</v>
      </c>
      <c r="K8859" s="4">
        <v>465.49</v>
      </c>
    </row>
    <row r="8860" spans="2:11" x14ac:dyDescent="0.3">
      <c r="B8860" s="2">
        <v>519000005</v>
      </c>
      <c r="C8860" s="2" t="s">
        <v>9755</v>
      </c>
      <c r="D8860" s="5" t="s">
        <v>174</v>
      </c>
      <c r="E8860" s="3">
        <v>45477</v>
      </c>
      <c r="F8860" s="2" t="s">
        <v>29</v>
      </c>
      <c r="G8860" s="2" t="s">
        <v>224</v>
      </c>
      <c r="H8860" s="2" t="s">
        <v>217</v>
      </c>
      <c r="I8860" s="2">
        <v>1</v>
      </c>
      <c r="J8860" s="4">
        <v>7.99</v>
      </c>
      <c r="K8860" s="4">
        <v>7.99</v>
      </c>
    </row>
    <row r="8861" spans="2:11" x14ac:dyDescent="0.3">
      <c r="B8861" s="2">
        <v>1779600398</v>
      </c>
      <c r="C8861" s="2" t="s">
        <v>9756</v>
      </c>
      <c r="D8861" s="5" t="s">
        <v>107</v>
      </c>
      <c r="E8861" s="3">
        <v>45477</v>
      </c>
      <c r="F8861" s="2" t="s">
        <v>29</v>
      </c>
      <c r="G8861" s="2" t="s">
        <v>224</v>
      </c>
      <c r="H8861" s="2" t="s">
        <v>213</v>
      </c>
      <c r="I8861" s="2">
        <v>3</v>
      </c>
      <c r="J8861" s="4">
        <v>3.54</v>
      </c>
      <c r="K8861" s="4">
        <v>10.620000000000001</v>
      </c>
    </row>
    <row r="8862" spans="2:11" x14ac:dyDescent="0.3">
      <c r="B8862" s="2" t="s">
        <v>60</v>
      </c>
      <c r="C8862" s="2" t="s">
        <v>9757</v>
      </c>
      <c r="D8862" s="5" t="s">
        <v>12</v>
      </c>
      <c r="E8862" s="3">
        <v>45477</v>
      </c>
      <c r="F8862" s="2" t="s">
        <v>29</v>
      </c>
      <c r="G8862" s="2" t="s">
        <v>45</v>
      </c>
      <c r="H8862" s="2" t="s">
        <v>14</v>
      </c>
      <c r="I8862" s="2">
        <v>1</v>
      </c>
      <c r="J8862" s="4">
        <v>562.36</v>
      </c>
      <c r="K8862" s="4">
        <v>562.36</v>
      </c>
    </row>
    <row r="8863" spans="2:11" x14ac:dyDescent="0.3">
      <c r="B8863" s="2" t="s">
        <v>115</v>
      </c>
      <c r="C8863" s="2" t="s">
        <v>9758</v>
      </c>
      <c r="D8863" s="5" t="s">
        <v>48</v>
      </c>
      <c r="E8863" s="3">
        <v>45477</v>
      </c>
      <c r="F8863" s="2" t="s">
        <v>29</v>
      </c>
      <c r="G8863" s="2" t="s">
        <v>45</v>
      </c>
      <c r="H8863" s="2" t="s">
        <v>14</v>
      </c>
      <c r="I8863" s="2">
        <v>1</v>
      </c>
      <c r="J8863" s="4">
        <v>568.65</v>
      </c>
      <c r="K8863" s="4">
        <v>568.65</v>
      </c>
    </row>
    <row r="8864" spans="2:11" x14ac:dyDescent="0.3">
      <c r="B8864" s="2" t="s">
        <v>181</v>
      </c>
      <c r="C8864" s="2" t="s">
        <v>17805</v>
      </c>
      <c r="D8864" s="5" t="s">
        <v>182</v>
      </c>
      <c r="E8864" s="3">
        <v>45477</v>
      </c>
      <c r="F8864" s="2" t="s">
        <v>29</v>
      </c>
      <c r="G8864" s="2" t="s">
        <v>10</v>
      </c>
      <c r="H8864" s="2" t="s">
        <v>310</v>
      </c>
      <c r="I8864" s="2">
        <v>1</v>
      </c>
      <c r="J8864" s="4">
        <v>3070</v>
      </c>
      <c r="K8864" s="4">
        <v>3070</v>
      </c>
    </row>
    <row r="8865" spans="2:11" x14ac:dyDescent="0.3">
      <c r="B8865" s="2" t="s">
        <v>4</v>
      </c>
      <c r="C8865" s="2" t="s">
        <v>9759</v>
      </c>
      <c r="D8865" s="5" t="s">
        <v>5</v>
      </c>
      <c r="E8865" s="3">
        <v>45478</v>
      </c>
      <c r="F8865" s="2" t="s">
        <v>6</v>
      </c>
      <c r="G8865" s="2" t="s">
        <v>7</v>
      </c>
      <c r="H8865" s="2" t="s">
        <v>1161</v>
      </c>
      <c r="I8865" s="2">
        <v>1</v>
      </c>
      <c r="J8865" s="4">
        <v>1583.6</v>
      </c>
      <c r="K8865" s="4">
        <v>1583.6</v>
      </c>
    </row>
    <row r="8866" spans="2:11" x14ac:dyDescent="0.3">
      <c r="B8866" s="2" t="s">
        <v>72</v>
      </c>
      <c r="C8866" s="2" t="s">
        <v>9760</v>
      </c>
      <c r="D8866" s="5" t="s">
        <v>71</v>
      </c>
      <c r="E8866" s="3">
        <v>45478</v>
      </c>
      <c r="F8866" s="2" t="s">
        <v>6</v>
      </c>
      <c r="G8866" s="2" t="s">
        <v>61</v>
      </c>
      <c r="H8866" s="2" t="s">
        <v>14</v>
      </c>
      <c r="I8866" s="2">
        <v>1</v>
      </c>
      <c r="J8866" s="4">
        <v>546.66</v>
      </c>
      <c r="K8866" s="4">
        <v>546.66</v>
      </c>
    </row>
    <row r="8867" spans="2:11" x14ac:dyDescent="0.3">
      <c r="B8867" s="2" t="s">
        <v>118</v>
      </c>
      <c r="C8867" s="2" t="s">
        <v>9761</v>
      </c>
      <c r="D8867" s="5" t="s">
        <v>119</v>
      </c>
      <c r="E8867" s="3">
        <v>45478</v>
      </c>
      <c r="F8867" s="2" t="s">
        <v>6</v>
      </c>
      <c r="G8867" s="2" t="s">
        <v>34</v>
      </c>
      <c r="H8867" s="2" t="s">
        <v>14</v>
      </c>
      <c r="I8867" s="2">
        <v>1</v>
      </c>
      <c r="J8867" s="4">
        <v>704.95</v>
      </c>
      <c r="K8867" s="4">
        <v>704.95</v>
      </c>
    </row>
    <row r="8868" spans="2:11" x14ac:dyDescent="0.3">
      <c r="B8868" s="2" t="s">
        <v>83</v>
      </c>
      <c r="C8868" s="2" t="s">
        <v>9762</v>
      </c>
      <c r="D8868" s="5" t="s">
        <v>69</v>
      </c>
      <c r="E8868" s="3">
        <v>45478</v>
      </c>
      <c r="F8868" s="2" t="s">
        <v>6</v>
      </c>
      <c r="G8868" s="2" t="s">
        <v>43</v>
      </c>
      <c r="H8868" s="2" t="s">
        <v>59</v>
      </c>
      <c r="I8868" s="2">
        <v>1</v>
      </c>
      <c r="J8868" s="4">
        <v>2636.04</v>
      </c>
      <c r="K8868" s="4">
        <v>2636.04</v>
      </c>
    </row>
    <row r="8869" spans="2:11" x14ac:dyDescent="0.3">
      <c r="B8869" s="2">
        <v>1779600398</v>
      </c>
      <c r="C8869" s="2" t="s">
        <v>9763</v>
      </c>
      <c r="D8869" s="5" t="s">
        <v>107</v>
      </c>
      <c r="E8869" s="3">
        <v>45478</v>
      </c>
      <c r="F8869" s="2" t="s">
        <v>6</v>
      </c>
      <c r="G8869" s="2" t="s">
        <v>224</v>
      </c>
      <c r="H8869" s="2" t="s">
        <v>1126</v>
      </c>
      <c r="I8869" s="2">
        <v>17</v>
      </c>
      <c r="J8869" s="4">
        <v>3.54</v>
      </c>
      <c r="K8869" s="4">
        <v>60.18</v>
      </c>
    </row>
    <row r="8870" spans="2:11" x14ac:dyDescent="0.3">
      <c r="B8870" s="2" t="s">
        <v>122</v>
      </c>
      <c r="C8870" s="2" t="s">
        <v>9764</v>
      </c>
      <c r="D8870" s="5" t="s">
        <v>41</v>
      </c>
      <c r="E8870" s="3">
        <v>45478</v>
      </c>
      <c r="F8870" s="2" t="s">
        <v>6</v>
      </c>
      <c r="G8870" s="2" t="s">
        <v>1242</v>
      </c>
      <c r="H8870" s="2" t="s">
        <v>19</v>
      </c>
      <c r="I8870" s="2">
        <v>1</v>
      </c>
      <c r="J8870" s="4">
        <v>546.17999999999995</v>
      </c>
      <c r="K8870" s="4">
        <v>546.17999999999995</v>
      </c>
    </row>
    <row r="8871" spans="2:11" x14ac:dyDescent="0.3">
      <c r="B8871" s="2" t="s">
        <v>122</v>
      </c>
      <c r="C8871" s="2" t="s">
        <v>9765</v>
      </c>
      <c r="D8871" s="5" t="s">
        <v>41</v>
      </c>
      <c r="E8871" s="3">
        <v>45478</v>
      </c>
      <c r="F8871" s="2" t="s">
        <v>6</v>
      </c>
      <c r="G8871" s="2" t="s">
        <v>43</v>
      </c>
      <c r="H8871" s="2" t="s">
        <v>19</v>
      </c>
      <c r="I8871" s="2">
        <v>1</v>
      </c>
      <c r="J8871" s="4">
        <v>546.17999999999995</v>
      </c>
      <c r="K8871" s="4">
        <v>546.17999999999995</v>
      </c>
    </row>
    <row r="8872" spans="2:11" x14ac:dyDescent="0.3">
      <c r="B8872" s="2" t="s">
        <v>44</v>
      </c>
      <c r="C8872" s="2" t="s">
        <v>9766</v>
      </c>
      <c r="D8872" s="5" t="s">
        <v>32</v>
      </c>
      <c r="E8872" s="3">
        <v>45478</v>
      </c>
      <c r="F8872" s="2" t="s">
        <v>6</v>
      </c>
      <c r="G8872" s="2" t="s">
        <v>7</v>
      </c>
      <c r="H8872" s="2" t="s">
        <v>19</v>
      </c>
      <c r="I8872" s="2">
        <v>1</v>
      </c>
      <c r="J8872" s="4">
        <v>390.01</v>
      </c>
      <c r="K8872" s="4">
        <v>390.01</v>
      </c>
    </row>
    <row r="8873" spans="2:11" x14ac:dyDescent="0.3">
      <c r="B8873" s="2" t="s">
        <v>11</v>
      </c>
      <c r="C8873" s="2" t="s">
        <v>9767</v>
      </c>
      <c r="D8873" s="5" t="s">
        <v>12</v>
      </c>
      <c r="E8873" s="3">
        <v>45478</v>
      </c>
      <c r="F8873" s="2" t="s">
        <v>22</v>
      </c>
      <c r="G8873" s="2" t="s">
        <v>34</v>
      </c>
      <c r="H8873" s="2" t="s">
        <v>14</v>
      </c>
      <c r="I8873" s="2">
        <v>1</v>
      </c>
      <c r="J8873" s="4">
        <v>562.36</v>
      </c>
      <c r="K8873" s="4">
        <v>562.36</v>
      </c>
    </row>
    <row r="8874" spans="2:11" x14ac:dyDescent="0.3">
      <c r="B8874" s="2" t="s">
        <v>47</v>
      </c>
      <c r="C8874" s="2" t="s">
        <v>9768</v>
      </c>
      <c r="D8874" s="5" t="s">
        <v>48</v>
      </c>
      <c r="E8874" s="3">
        <v>45478</v>
      </c>
      <c r="F8874" s="2" t="s">
        <v>22</v>
      </c>
      <c r="G8874" s="2" t="s">
        <v>34</v>
      </c>
      <c r="H8874" s="2" t="s">
        <v>14</v>
      </c>
      <c r="I8874" s="2">
        <v>1</v>
      </c>
      <c r="J8874" s="4">
        <v>568.65</v>
      </c>
      <c r="K8874" s="4">
        <v>568.65</v>
      </c>
    </row>
    <row r="8875" spans="2:11" x14ac:dyDescent="0.3">
      <c r="B8875" s="2" t="s">
        <v>75</v>
      </c>
      <c r="C8875" s="2" t="s">
        <v>9769</v>
      </c>
      <c r="D8875" s="5" t="s">
        <v>76</v>
      </c>
      <c r="E8875" s="3">
        <v>45478</v>
      </c>
      <c r="F8875" s="2" t="s">
        <v>22</v>
      </c>
      <c r="G8875" s="2" t="s">
        <v>61</v>
      </c>
      <c r="H8875" s="2" t="s">
        <v>77</v>
      </c>
      <c r="I8875" s="2">
        <v>1</v>
      </c>
      <c r="J8875" s="4">
        <v>1145.97</v>
      </c>
      <c r="K8875" s="4">
        <v>1145.97</v>
      </c>
    </row>
    <row r="8876" spans="2:11" x14ac:dyDescent="0.3">
      <c r="B8876" s="2">
        <v>515200015</v>
      </c>
      <c r="C8876" s="2" t="s">
        <v>9770</v>
      </c>
      <c r="D8876" s="5" t="s">
        <v>93</v>
      </c>
      <c r="E8876" s="3">
        <v>45478</v>
      </c>
      <c r="F8876" s="2" t="s">
        <v>22</v>
      </c>
      <c r="G8876" s="2" t="s">
        <v>13</v>
      </c>
      <c r="H8876" s="2" t="s">
        <v>1122</v>
      </c>
      <c r="I8876" s="2">
        <v>0</v>
      </c>
      <c r="J8876" s="4">
        <v>247.06</v>
      </c>
      <c r="K8876" s="4">
        <v>0</v>
      </c>
    </row>
    <row r="8877" spans="2:11" x14ac:dyDescent="0.3">
      <c r="B8877" s="2" t="s">
        <v>40</v>
      </c>
      <c r="C8877" s="2" t="s">
        <v>9771</v>
      </c>
      <c r="D8877" s="5" t="s">
        <v>41</v>
      </c>
      <c r="E8877" s="3">
        <v>45478</v>
      </c>
      <c r="F8877" s="2" t="s">
        <v>22</v>
      </c>
      <c r="G8877" s="2" t="s">
        <v>1242</v>
      </c>
      <c r="H8877" s="2" t="s">
        <v>19</v>
      </c>
      <c r="I8877" s="2">
        <v>1</v>
      </c>
      <c r="J8877" s="4">
        <v>546.17999999999995</v>
      </c>
      <c r="K8877" s="4">
        <v>546.17999999999995</v>
      </c>
    </row>
    <row r="8878" spans="2:11" x14ac:dyDescent="0.3">
      <c r="B8878" s="2" t="s">
        <v>16</v>
      </c>
      <c r="C8878" s="2" t="s">
        <v>9772</v>
      </c>
      <c r="D8878" s="5" t="s">
        <v>17</v>
      </c>
      <c r="E8878" s="3">
        <v>45478</v>
      </c>
      <c r="F8878" s="2" t="s">
        <v>22</v>
      </c>
      <c r="G8878" s="2" t="s">
        <v>10</v>
      </c>
      <c r="H8878" s="2" t="s">
        <v>19</v>
      </c>
      <c r="I8878" s="2">
        <v>1</v>
      </c>
      <c r="J8878" s="4">
        <v>574.86</v>
      </c>
      <c r="K8878" s="4">
        <v>574.86</v>
      </c>
    </row>
    <row r="8879" spans="2:11" x14ac:dyDescent="0.3">
      <c r="B8879" s="2" t="s">
        <v>16</v>
      </c>
      <c r="C8879" s="2" t="s">
        <v>9773</v>
      </c>
      <c r="D8879" s="5" t="s">
        <v>17</v>
      </c>
      <c r="E8879" s="3">
        <v>45478</v>
      </c>
      <c r="F8879" s="2" t="s">
        <v>22</v>
      </c>
      <c r="G8879" s="2" t="s">
        <v>18</v>
      </c>
      <c r="H8879" s="2" t="s">
        <v>19</v>
      </c>
      <c r="I8879" s="2">
        <v>1</v>
      </c>
      <c r="J8879" s="4">
        <v>574.86</v>
      </c>
      <c r="K8879" s="4">
        <v>574.86</v>
      </c>
    </row>
    <row r="8880" spans="2:11" x14ac:dyDescent="0.3">
      <c r="B8880" s="2" t="s">
        <v>27</v>
      </c>
      <c r="C8880" s="2" t="s">
        <v>9774</v>
      </c>
      <c r="D8880" s="5" t="s">
        <v>28</v>
      </c>
      <c r="E8880" s="3">
        <v>45478</v>
      </c>
      <c r="F8880" s="2" t="s">
        <v>22</v>
      </c>
      <c r="G8880" s="2" t="s">
        <v>7</v>
      </c>
      <c r="H8880" s="2" t="s">
        <v>19</v>
      </c>
      <c r="I8880" s="2">
        <v>1</v>
      </c>
      <c r="J8880" s="4">
        <v>963.15</v>
      </c>
      <c r="K8880" s="4">
        <v>963.15</v>
      </c>
    </row>
    <row r="8881" spans="2:11" x14ac:dyDescent="0.3">
      <c r="B8881" s="2" t="s">
        <v>16</v>
      </c>
      <c r="C8881" s="2" t="s">
        <v>9775</v>
      </c>
      <c r="D8881" s="5" t="s">
        <v>17</v>
      </c>
      <c r="E8881" s="3">
        <v>45478</v>
      </c>
      <c r="F8881" s="2" t="s">
        <v>22</v>
      </c>
      <c r="G8881" s="2" t="s">
        <v>55</v>
      </c>
      <c r="H8881" s="2" t="s">
        <v>19</v>
      </c>
      <c r="I8881" s="2">
        <v>1</v>
      </c>
      <c r="J8881" s="4">
        <v>574.86</v>
      </c>
      <c r="K8881" s="4">
        <v>574.86</v>
      </c>
    </row>
    <row r="8882" spans="2:11" x14ac:dyDescent="0.3">
      <c r="B8882" s="2" t="s">
        <v>53</v>
      </c>
      <c r="C8882" s="2" t="s">
        <v>9776</v>
      </c>
      <c r="D8882" s="5" t="s">
        <v>54</v>
      </c>
      <c r="E8882" s="3">
        <v>45478</v>
      </c>
      <c r="F8882" s="2" t="s">
        <v>29</v>
      </c>
      <c r="G8882" s="2" t="s">
        <v>33</v>
      </c>
      <c r="H8882" s="2" t="s">
        <v>56</v>
      </c>
      <c r="I8882" s="2">
        <v>1</v>
      </c>
      <c r="J8882" s="4">
        <v>2088.9299999999998</v>
      </c>
      <c r="K8882" s="4">
        <v>2088.9299999999998</v>
      </c>
    </row>
    <row r="8883" spans="2:11" x14ac:dyDescent="0.3">
      <c r="B8883" s="2" t="s">
        <v>11</v>
      </c>
      <c r="C8883" s="2" t="s">
        <v>9777</v>
      </c>
      <c r="D8883" s="5" t="s">
        <v>12</v>
      </c>
      <c r="E8883" s="3">
        <v>45478</v>
      </c>
      <c r="F8883" s="2" t="s">
        <v>29</v>
      </c>
      <c r="G8883" s="2" t="s">
        <v>18</v>
      </c>
      <c r="H8883" s="2" t="s">
        <v>14</v>
      </c>
      <c r="I8883" s="2">
        <v>1</v>
      </c>
      <c r="J8883" s="4">
        <v>562.36</v>
      </c>
      <c r="K8883" s="4">
        <v>562.36</v>
      </c>
    </row>
    <row r="8884" spans="2:11" x14ac:dyDescent="0.3">
      <c r="B8884" s="2" t="s">
        <v>51</v>
      </c>
      <c r="C8884" s="2" t="s">
        <v>9778</v>
      </c>
      <c r="D8884" s="5" t="s">
        <v>52</v>
      </c>
      <c r="E8884" s="3">
        <v>45478</v>
      </c>
      <c r="F8884" s="2" t="s">
        <v>29</v>
      </c>
      <c r="G8884" s="2" t="s">
        <v>18</v>
      </c>
      <c r="H8884" s="2" t="s">
        <v>14</v>
      </c>
      <c r="I8884" s="2">
        <v>1</v>
      </c>
      <c r="J8884" s="4">
        <v>680.88</v>
      </c>
      <c r="K8884" s="4">
        <v>680.88</v>
      </c>
    </row>
    <row r="8885" spans="2:11" x14ac:dyDescent="0.3">
      <c r="B8885" s="2" t="s">
        <v>83</v>
      </c>
      <c r="C8885" s="2" t="s">
        <v>9779</v>
      </c>
      <c r="D8885" s="5" t="s">
        <v>69</v>
      </c>
      <c r="E8885" s="3">
        <v>45479</v>
      </c>
      <c r="F8885" s="2" t="s">
        <v>6</v>
      </c>
      <c r="G8885" s="2" t="s">
        <v>18</v>
      </c>
      <c r="H8885" s="2" t="s">
        <v>56</v>
      </c>
      <c r="I8885" s="2">
        <v>1</v>
      </c>
      <c r="J8885" s="4">
        <v>2636.04</v>
      </c>
      <c r="K8885" s="4">
        <v>2636.04</v>
      </c>
    </row>
    <row r="8886" spans="2:11" x14ac:dyDescent="0.3">
      <c r="B8886" s="2" t="s">
        <v>82</v>
      </c>
      <c r="C8886" s="2" t="s">
        <v>9780</v>
      </c>
      <c r="D8886" s="5" t="s">
        <v>21</v>
      </c>
      <c r="E8886" s="3">
        <v>45480</v>
      </c>
      <c r="F8886" s="2" t="s">
        <v>29</v>
      </c>
      <c r="G8886" s="2" t="s">
        <v>23</v>
      </c>
      <c r="H8886" s="2" t="s">
        <v>24</v>
      </c>
      <c r="I8886" s="2">
        <v>10</v>
      </c>
      <c r="J8886" s="4">
        <v>62.48</v>
      </c>
      <c r="K8886" s="4">
        <v>624.79999999999995</v>
      </c>
    </row>
    <row r="8887" spans="2:11" x14ac:dyDescent="0.3">
      <c r="B8887" s="2">
        <v>515200014</v>
      </c>
      <c r="C8887" s="2" t="s">
        <v>9781</v>
      </c>
      <c r="D8887" s="5" t="s">
        <v>132</v>
      </c>
      <c r="E8887" s="3">
        <v>45480</v>
      </c>
      <c r="F8887" s="2" t="s">
        <v>29</v>
      </c>
      <c r="G8887" s="2" t="s">
        <v>33</v>
      </c>
      <c r="H8887" s="2" t="s">
        <v>1122</v>
      </c>
      <c r="I8887" s="2">
        <v>1</v>
      </c>
      <c r="J8887" s="4">
        <v>465.49</v>
      </c>
      <c r="K8887" s="4">
        <v>465.49</v>
      </c>
    </row>
    <row r="8888" spans="2:11" x14ac:dyDescent="0.3">
      <c r="B8888" s="2" t="s">
        <v>127</v>
      </c>
      <c r="C8888" s="2" t="s">
        <v>9782</v>
      </c>
      <c r="D8888" s="5" t="s">
        <v>28</v>
      </c>
      <c r="E8888" s="3">
        <v>45481</v>
      </c>
      <c r="F8888" s="2" t="s">
        <v>22</v>
      </c>
      <c r="G8888" s="2" t="s">
        <v>7</v>
      </c>
      <c r="H8888" s="2" t="s">
        <v>19</v>
      </c>
      <c r="I8888" s="2">
        <v>1</v>
      </c>
      <c r="J8888" s="4">
        <v>963.15</v>
      </c>
      <c r="K8888" s="4">
        <v>963.15</v>
      </c>
    </row>
    <row r="8889" spans="2:11" x14ac:dyDescent="0.3">
      <c r="B8889" s="2" t="s">
        <v>128</v>
      </c>
      <c r="C8889" s="2" t="s">
        <v>9783</v>
      </c>
      <c r="D8889" s="5" t="s">
        <v>58</v>
      </c>
      <c r="E8889" s="3">
        <v>45481</v>
      </c>
      <c r="F8889" s="2" t="s">
        <v>29</v>
      </c>
      <c r="G8889" s="2" t="s">
        <v>33</v>
      </c>
      <c r="H8889" s="2" t="s">
        <v>59</v>
      </c>
      <c r="I8889" s="2">
        <v>1</v>
      </c>
      <c r="J8889" s="4">
        <v>2102.06</v>
      </c>
      <c r="K8889" s="4">
        <v>2102.06</v>
      </c>
    </row>
    <row r="8890" spans="2:11" x14ac:dyDescent="0.3">
      <c r="B8890" s="2" t="s">
        <v>83</v>
      </c>
      <c r="C8890" s="2" t="s">
        <v>9784</v>
      </c>
      <c r="D8890" s="5" t="s">
        <v>69</v>
      </c>
      <c r="E8890" s="3">
        <v>45482</v>
      </c>
      <c r="F8890" s="2" t="s">
        <v>6</v>
      </c>
      <c r="G8890" s="2" t="s">
        <v>43</v>
      </c>
      <c r="H8890" s="2" t="s">
        <v>56</v>
      </c>
      <c r="I8890" s="2">
        <v>1</v>
      </c>
      <c r="J8890" s="4">
        <v>2636.04</v>
      </c>
      <c r="K8890" s="4">
        <v>2636.04</v>
      </c>
    </row>
    <row r="8891" spans="2:11" x14ac:dyDescent="0.3">
      <c r="B8891" s="2" t="s">
        <v>151</v>
      </c>
      <c r="C8891" s="2" t="s">
        <v>9785</v>
      </c>
      <c r="D8891" s="5" t="s">
        <v>80</v>
      </c>
      <c r="E8891" s="3">
        <v>45482</v>
      </c>
      <c r="F8891" s="2" t="s">
        <v>6</v>
      </c>
      <c r="G8891" s="2" t="s">
        <v>61</v>
      </c>
      <c r="H8891" s="2" t="s">
        <v>81</v>
      </c>
      <c r="I8891" s="2">
        <v>1</v>
      </c>
      <c r="J8891" s="4">
        <v>2104.0300000000002</v>
      </c>
      <c r="K8891" s="4">
        <v>2104.0300000000002</v>
      </c>
    </row>
    <row r="8892" spans="2:11" x14ac:dyDescent="0.3">
      <c r="B8892" s="2">
        <v>515200015</v>
      </c>
      <c r="C8892" s="2" t="s">
        <v>9786</v>
      </c>
      <c r="D8892" s="5" t="s">
        <v>93</v>
      </c>
      <c r="E8892" s="3">
        <v>45482</v>
      </c>
      <c r="F8892" s="2" t="s">
        <v>6</v>
      </c>
      <c r="G8892" s="2" t="s">
        <v>45</v>
      </c>
      <c r="H8892" s="2" t="s">
        <v>1122</v>
      </c>
      <c r="I8892" s="2">
        <v>1</v>
      </c>
      <c r="J8892" s="4">
        <v>247.06</v>
      </c>
      <c r="K8892" s="4">
        <v>247.06</v>
      </c>
    </row>
    <row r="8893" spans="2:11" x14ac:dyDescent="0.3">
      <c r="B8893" s="2" t="s">
        <v>184</v>
      </c>
      <c r="C8893" s="2" t="s">
        <v>9787</v>
      </c>
      <c r="D8893" s="5" t="s">
        <v>63</v>
      </c>
      <c r="E8893" s="3">
        <v>45482</v>
      </c>
      <c r="F8893" s="2" t="s">
        <v>6</v>
      </c>
      <c r="G8893" s="2" t="s">
        <v>34</v>
      </c>
      <c r="H8893" s="2" t="s">
        <v>19</v>
      </c>
      <c r="I8893" s="2">
        <v>1</v>
      </c>
      <c r="J8893" s="4">
        <v>1044.32</v>
      </c>
      <c r="K8893" s="4">
        <v>1044.32</v>
      </c>
    </row>
    <row r="8894" spans="2:11" x14ac:dyDescent="0.3">
      <c r="B8894" s="2" t="s">
        <v>184</v>
      </c>
      <c r="C8894" s="2" t="s">
        <v>9788</v>
      </c>
      <c r="D8894" s="5" t="s">
        <v>63</v>
      </c>
      <c r="E8894" s="3">
        <v>45482</v>
      </c>
      <c r="F8894" s="2" t="s">
        <v>6</v>
      </c>
      <c r="G8894" s="2" t="s">
        <v>61</v>
      </c>
      <c r="H8894" s="2" t="s">
        <v>19</v>
      </c>
      <c r="I8894" s="2">
        <v>1</v>
      </c>
      <c r="J8894" s="4">
        <v>1044.32</v>
      </c>
      <c r="K8894" s="4">
        <v>1044.32</v>
      </c>
    </row>
    <row r="8895" spans="2:11" x14ac:dyDescent="0.3">
      <c r="B8895" s="2" t="s">
        <v>16</v>
      </c>
      <c r="C8895" s="2" t="s">
        <v>9789</v>
      </c>
      <c r="D8895" s="5" t="s">
        <v>17</v>
      </c>
      <c r="E8895" s="3">
        <v>45482</v>
      </c>
      <c r="F8895" s="2" t="s">
        <v>6</v>
      </c>
      <c r="G8895" s="2" t="s">
        <v>10</v>
      </c>
      <c r="H8895" s="2" t="s">
        <v>19</v>
      </c>
      <c r="I8895" s="2">
        <v>1</v>
      </c>
      <c r="J8895" s="4">
        <v>574.86</v>
      </c>
      <c r="K8895" s="4">
        <v>574.86</v>
      </c>
    </row>
    <row r="8896" spans="2:11" x14ac:dyDescent="0.3">
      <c r="B8896" s="2" t="s">
        <v>91</v>
      </c>
      <c r="C8896" s="2" t="s">
        <v>9790</v>
      </c>
      <c r="D8896" s="5" t="s">
        <v>5</v>
      </c>
      <c r="E8896" s="3">
        <v>45482</v>
      </c>
      <c r="F8896" s="2" t="s">
        <v>22</v>
      </c>
      <c r="G8896" s="2" t="s">
        <v>45</v>
      </c>
      <c r="H8896" s="2" t="s">
        <v>1161</v>
      </c>
      <c r="I8896" s="2">
        <v>1</v>
      </c>
      <c r="J8896" s="4">
        <v>1583.6</v>
      </c>
      <c r="K8896" s="4">
        <v>1583.6</v>
      </c>
    </row>
    <row r="8897" spans="2:11" x14ac:dyDescent="0.3">
      <c r="B8897" s="2" t="s">
        <v>187</v>
      </c>
      <c r="C8897" s="2" t="s">
        <v>9791</v>
      </c>
      <c r="D8897" s="5" t="s">
        <v>121</v>
      </c>
      <c r="E8897" s="3">
        <v>45482</v>
      </c>
      <c r="F8897" s="2" t="s">
        <v>22</v>
      </c>
      <c r="G8897" s="2" t="s">
        <v>7</v>
      </c>
      <c r="H8897" s="2" t="s">
        <v>56</v>
      </c>
      <c r="I8897" s="2">
        <v>1</v>
      </c>
      <c r="J8897" s="4">
        <v>2571.14</v>
      </c>
      <c r="K8897" s="4">
        <v>2571.14</v>
      </c>
    </row>
    <row r="8898" spans="2:11" x14ac:dyDescent="0.3">
      <c r="B8898" s="2" t="s">
        <v>83</v>
      </c>
      <c r="C8898" s="2" t="s">
        <v>9792</v>
      </c>
      <c r="D8898" s="5" t="s">
        <v>69</v>
      </c>
      <c r="E8898" s="3">
        <v>45482</v>
      </c>
      <c r="F8898" s="2" t="s">
        <v>22</v>
      </c>
      <c r="G8898" s="2" t="s">
        <v>34</v>
      </c>
      <c r="H8898" s="2" t="s">
        <v>56</v>
      </c>
      <c r="I8898" s="2">
        <v>1</v>
      </c>
      <c r="J8898" s="4">
        <v>2636.04</v>
      </c>
      <c r="K8898" s="4">
        <v>2636.04</v>
      </c>
    </row>
    <row r="8899" spans="2:11" x14ac:dyDescent="0.3">
      <c r="B8899" s="2" t="s">
        <v>144</v>
      </c>
      <c r="C8899" s="2" t="s">
        <v>9793</v>
      </c>
      <c r="D8899" s="5" t="s">
        <v>145</v>
      </c>
      <c r="E8899" s="3">
        <v>45482</v>
      </c>
      <c r="F8899" s="2" t="s">
        <v>22</v>
      </c>
      <c r="G8899" s="2" t="s">
        <v>61</v>
      </c>
      <c r="H8899" s="2" t="s">
        <v>56</v>
      </c>
      <c r="I8899" s="2">
        <v>1</v>
      </c>
      <c r="J8899" s="4">
        <v>1870.9</v>
      </c>
      <c r="K8899" s="4">
        <v>1870.9</v>
      </c>
    </row>
    <row r="8900" spans="2:11" x14ac:dyDescent="0.3">
      <c r="B8900" s="2" t="s">
        <v>184</v>
      </c>
      <c r="C8900" s="2" t="s">
        <v>9794</v>
      </c>
      <c r="D8900" s="5" t="s">
        <v>63</v>
      </c>
      <c r="E8900" s="3">
        <v>45482</v>
      </c>
      <c r="F8900" s="2" t="s">
        <v>22</v>
      </c>
      <c r="G8900" s="2" t="s">
        <v>7</v>
      </c>
      <c r="H8900" s="2" t="s">
        <v>19</v>
      </c>
      <c r="I8900" s="2">
        <v>0</v>
      </c>
      <c r="J8900" s="4">
        <v>1044.32</v>
      </c>
      <c r="K8900" s="4">
        <v>0</v>
      </c>
    </row>
    <row r="8901" spans="2:11" x14ac:dyDescent="0.3">
      <c r="B8901" s="2" t="s">
        <v>27</v>
      </c>
      <c r="C8901" s="2" t="s">
        <v>9795</v>
      </c>
      <c r="D8901" s="5" t="s">
        <v>28</v>
      </c>
      <c r="E8901" s="3">
        <v>45482</v>
      </c>
      <c r="F8901" s="2" t="s">
        <v>22</v>
      </c>
      <c r="G8901" s="2" t="s">
        <v>30</v>
      </c>
      <c r="H8901" s="2" t="s">
        <v>19</v>
      </c>
      <c r="I8901" s="2">
        <v>1</v>
      </c>
      <c r="J8901" s="4">
        <v>963.15</v>
      </c>
      <c r="K8901" s="4">
        <v>963.15</v>
      </c>
    </row>
    <row r="8902" spans="2:11" x14ac:dyDescent="0.3">
      <c r="B8902" s="2" t="s">
        <v>91</v>
      </c>
      <c r="C8902" s="2" t="s">
        <v>9796</v>
      </c>
      <c r="D8902" s="5" t="s">
        <v>5</v>
      </c>
      <c r="E8902" s="3">
        <v>45482</v>
      </c>
      <c r="F8902" s="2" t="s">
        <v>29</v>
      </c>
      <c r="G8902" s="2" t="s">
        <v>10</v>
      </c>
      <c r="H8902" s="2" t="s">
        <v>1161</v>
      </c>
      <c r="I8902" s="2">
        <v>1</v>
      </c>
      <c r="J8902" s="4">
        <v>1583.6</v>
      </c>
      <c r="K8902" s="4">
        <v>1583.6</v>
      </c>
    </row>
    <row r="8903" spans="2:11" x14ac:dyDescent="0.3">
      <c r="B8903" s="2" t="s">
        <v>11</v>
      </c>
      <c r="C8903" s="2" t="s">
        <v>9797</v>
      </c>
      <c r="D8903" s="5" t="s">
        <v>12</v>
      </c>
      <c r="E8903" s="3">
        <v>45482</v>
      </c>
      <c r="F8903" s="2" t="s">
        <v>29</v>
      </c>
      <c r="G8903" s="2" t="s">
        <v>61</v>
      </c>
      <c r="H8903" s="2" t="s">
        <v>14</v>
      </c>
      <c r="I8903" s="2">
        <v>2</v>
      </c>
      <c r="J8903" s="4">
        <v>562.36</v>
      </c>
      <c r="K8903" s="4">
        <v>1124.72</v>
      </c>
    </row>
    <row r="8904" spans="2:11" x14ac:dyDescent="0.3">
      <c r="B8904" s="2" t="s">
        <v>11</v>
      </c>
      <c r="C8904" s="2" t="s">
        <v>9798</v>
      </c>
      <c r="D8904" s="5" t="s">
        <v>12</v>
      </c>
      <c r="E8904" s="3">
        <v>45482</v>
      </c>
      <c r="F8904" s="2" t="s">
        <v>29</v>
      </c>
      <c r="G8904" s="2" t="s">
        <v>45</v>
      </c>
      <c r="H8904" s="2" t="s">
        <v>14</v>
      </c>
      <c r="I8904" s="2">
        <v>2</v>
      </c>
      <c r="J8904" s="4">
        <v>562.36</v>
      </c>
      <c r="K8904" s="4">
        <v>1124.72</v>
      </c>
    </row>
    <row r="8905" spans="2:11" x14ac:dyDescent="0.3">
      <c r="B8905" s="2" t="s">
        <v>262</v>
      </c>
      <c r="C8905" s="2" t="s">
        <v>9799</v>
      </c>
      <c r="D8905" s="5" t="s">
        <v>237</v>
      </c>
      <c r="E8905" s="3">
        <v>45482</v>
      </c>
      <c r="F8905" s="2" t="s">
        <v>29</v>
      </c>
      <c r="G8905" s="2" t="s">
        <v>55</v>
      </c>
      <c r="H8905" s="2" t="s">
        <v>77</v>
      </c>
      <c r="I8905" s="2">
        <v>1</v>
      </c>
      <c r="J8905" s="4">
        <v>1250.8399999999999</v>
      </c>
      <c r="K8905" s="4">
        <v>1250.8399999999999</v>
      </c>
    </row>
    <row r="8906" spans="2:11" x14ac:dyDescent="0.3">
      <c r="B8906" s="2" t="s">
        <v>16</v>
      </c>
      <c r="C8906" s="2" t="s">
        <v>9800</v>
      </c>
      <c r="D8906" s="5" t="s">
        <v>17</v>
      </c>
      <c r="E8906" s="3">
        <v>45482</v>
      </c>
      <c r="F8906" s="2" t="s">
        <v>29</v>
      </c>
      <c r="G8906" s="2" t="s">
        <v>33</v>
      </c>
      <c r="H8906" s="2" t="s">
        <v>19</v>
      </c>
      <c r="I8906" s="2">
        <v>1</v>
      </c>
      <c r="J8906" s="4">
        <v>574.86</v>
      </c>
      <c r="K8906" s="4">
        <v>574.86</v>
      </c>
    </row>
    <row r="8907" spans="2:11" x14ac:dyDescent="0.3">
      <c r="B8907" s="2" t="s">
        <v>138</v>
      </c>
      <c r="C8907" s="2" t="s">
        <v>9801</v>
      </c>
      <c r="D8907" s="5" t="s">
        <v>139</v>
      </c>
      <c r="E8907" s="3">
        <v>45483</v>
      </c>
      <c r="F8907" s="2" t="s">
        <v>6</v>
      </c>
      <c r="G8907" s="2" t="s">
        <v>43</v>
      </c>
      <c r="H8907" s="2" t="s">
        <v>114</v>
      </c>
      <c r="I8907" s="2">
        <v>1</v>
      </c>
      <c r="J8907" s="4">
        <v>3548.51</v>
      </c>
      <c r="K8907" s="4">
        <v>3548.51</v>
      </c>
    </row>
    <row r="8908" spans="2:11" x14ac:dyDescent="0.3">
      <c r="B8908" s="2" t="s">
        <v>75</v>
      </c>
      <c r="C8908" s="2" t="s">
        <v>9802</v>
      </c>
      <c r="D8908" s="5" t="s">
        <v>76</v>
      </c>
      <c r="E8908" s="3">
        <v>45483</v>
      </c>
      <c r="F8908" s="2" t="s">
        <v>6</v>
      </c>
      <c r="G8908" s="2" t="s">
        <v>33</v>
      </c>
      <c r="H8908" s="2" t="s">
        <v>77</v>
      </c>
      <c r="I8908" s="2">
        <v>1</v>
      </c>
      <c r="J8908" s="4">
        <v>1145.97</v>
      </c>
      <c r="K8908" s="4">
        <v>1145.97</v>
      </c>
    </row>
    <row r="8909" spans="2:11" x14ac:dyDescent="0.3">
      <c r="B8909" s="2" t="s">
        <v>127</v>
      </c>
      <c r="C8909" s="2" t="s">
        <v>9803</v>
      </c>
      <c r="D8909" s="5" t="s">
        <v>28</v>
      </c>
      <c r="E8909" s="3">
        <v>45483</v>
      </c>
      <c r="F8909" s="2" t="s">
        <v>6</v>
      </c>
      <c r="G8909" s="2" t="s">
        <v>7</v>
      </c>
      <c r="H8909" s="2" t="s">
        <v>19</v>
      </c>
      <c r="I8909" s="2">
        <v>1</v>
      </c>
      <c r="J8909" s="4">
        <v>963.15</v>
      </c>
      <c r="K8909" s="4">
        <v>963.15</v>
      </c>
    </row>
    <row r="8910" spans="2:11" x14ac:dyDescent="0.3">
      <c r="B8910" s="2" t="s">
        <v>62</v>
      </c>
      <c r="C8910" s="2" t="s">
        <v>9804</v>
      </c>
      <c r="D8910" s="5" t="s">
        <v>63</v>
      </c>
      <c r="E8910" s="3">
        <v>45483</v>
      </c>
      <c r="F8910" s="2" t="s">
        <v>6</v>
      </c>
      <c r="G8910" s="2" t="s">
        <v>43</v>
      </c>
      <c r="H8910" s="2" t="s">
        <v>19</v>
      </c>
      <c r="I8910" s="2">
        <v>0</v>
      </c>
      <c r="J8910" s="4">
        <v>1044.32</v>
      </c>
      <c r="K8910" s="4">
        <v>0</v>
      </c>
    </row>
    <row r="8911" spans="2:11" x14ac:dyDescent="0.3">
      <c r="B8911" s="2" t="s">
        <v>27</v>
      </c>
      <c r="C8911" s="2" t="s">
        <v>9805</v>
      </c>
      <c r="D8911" s="5" t="s">
        <v>28</v>
      </c>
      <c r="E8911" s="3">
        <v>45483</v>
      </c>
      <c r="F8911" s="2" t="s">
        <v>6</v>
      </c>
      <c r="G8911" s="2" t="s">
        <v>45</v>
      </c>
      <c r="H8911" s="2" t="s">
        <v>19</v>
      </c>
      <c r="I8911" s="2">
        <v>1</v>
      </c>
      <c r="J8911" s="4">
        <v>963.15</v>
      </c>
      <c r="K8911" s="4">
        <v>963.15</v>
      </c>
    </row>
    <row r="8912" spans="2:11" x14ac:dyDescent="0.3">
      <c r="B8912" s="2" t="s">
        <v>91</v>
      </c>
      <c r="C8912" s="2" t="s">
        <v>9806</v>
      </c>
      <c r="D8912" s="5" t="s">
        <v>5</v>
      </c>
      <c r="E8912" s="3">
        <v>45483</v>
      </c>
      <c r="F8912" s="2" t="s">
        <v>22</v>
      </c>
      <c r="G8912" s="2" t="s">
        <v>7</v>
      </c>
      <c r="H8912" s="2" t="s">
        <v>1161</v>
      </c>
      <c r="I8912" s="2">
        <v>1</v>
      </c>
      <c r="J8912" s="4">
        <v>1583.6</v>
      </c>
      <c r="K8912" s="4">
        <v>1583.6</v>
      </c>
    </row>
    <row r="8913" spans="2:11" x14ac:dyDescent="0.3">
      <c r="B8913" s="2" t="s">
        <v>144</v>
      </c>
      <c r="C8913" s="2" t="s">
        <v>9807</v>
      </c>
      <c r="D8913" s="5" t="s">
        <v>145</v>
      </c>
      <c r="E8913" s="3">
        <v>45483</v>
      </c>
      <c r="F8913" s="2" t="s">
        <v>22</v>
      </c>
      <c r="G8913" s="2" t="s">
        <v>66</v>
      </c>
      <c r="H8913" s="2" t="s">
        <v>56</v>
      </c>
      <c r="I8913" s="2">
        <v>1</v>
      </c>
      <c r="J8913" s="4">
        <v>1870.9</v>
      </c>
      <c r="K8913" s="4">
        <v>1870.9</v>
      </c>
    </row>
    <row r="8914" spans="2:11" x14ac:dyDescent="0.3">
      <c r="B8914" s="2" t="s">
        <v>184</v>
      </c>
      <c r="C8914" s="2" t="s">
        <v>9808</v>
      </c>
      <c r="D8914" s="5" t="s">
        <v>63</v>
      </c>
      <c r="E8914" s="3">
        <v>45483</v>
      </c>
      <c r="F8914" s="2" t="s">
        <v>22</v>
      </c>
      <c r="G8914" s="2" t="s">
        <v>61</v>
      </c>
      <c r="H8914" s="2" t="s">
        <v>19</v>
      </c>
      <c r="I8914" s="2">
        <v>1</v>
      </c>
      <c r="J8914" s="4">
        <v>1044.32</v>
      </c>
      <c r="K8914" s="4">
        <v>1044.32</v>
      </c>
    </row>
    <row r="8915" spans="2:11" x14ac:dyDescent="0.3">
      <c r="B8915" s="2" t="s">
        <v>16</v>
      </c>
      <c r="C8915" s="2" t="s">
        <v>9809</v>
      </c>
      <c r="D8915" s="5" t="s">
        <v>17</v>
      </c>
      <c r="E8915" s="3">
        <v>45483</v>
      </c>
      <c r="F8915" s="2" t="s">
        <v>22</v>
      </c>
      <c r="G8915" s="2" t="s">
        <v>10</v>
      </c>
      <c r="H8915" s="2" t="s">
        <v>19</v>
      </c>
      <c r="I8915" s="2">
        <v>1</v>
      </c>
      <c r="J8915" s="4">
        <v>574.86</v>
      </c>
      <c r="K8915" s="4">
        <v>574.86</v>
      </c>
    </row>
    <row r="8916" spans="2:11" x14ac:dyDescent="0.3">
      <c r="B8916" s="2" t="s">
        <v>11</v>
      </c>
      <c r="C8916" s="2" t="s">
        <v>9810</v>
      </c>
      <c r="D8916" s="5" t="s">
        <v>12</v>
      </c>
      <c r="E8916" s="3">
        <v>45483</v>
      </c>
      <c r="F8916" s="2" t="s">
        <v>29</v>
      </c>
      <c r="G8916" s="2" t="s">
        <v>33</v>
      </c>
      <c r="H8916" s="2" t="s">
        <v>14</v>
      </c>
      <c r="I8916" s="2">
        <v>2</v>
      </c>
      <c r="J8916" s="4">
        <v>562.36</v>
      </c>
      <c r="K8916" s="4">
        <v>1124.72</v>
      </c>
    </row>
    <row r="8917" spans="2:11" x14ac:dyDescent="0.3">
      <c r="B8917" s="2" t="s">
        <v>16</v>
      </c>
      <c r="C8917" s="2" t="s">
        <v>9811</v>
      </c>
      <c r="D8917" s="5" t="s">
        <v>17</v>
      </c>
      <c r="E8917" s="3">
        <v>45483</v>
      </c>
      <c r="F8917" s="2" t="s">
        <v>29</v>
      </c>
      <c r="G8917" s="2" t="s">
        <v>18</v>
      </c>
      <c r="H8917" s="2" t="s">
        <v>19</v>
      </c>
      <c r="I8917" s="2">
        <v>1</v>
      </c>
      <c r="J8917" s="4">
        <v>574.86</v>
      </c>
      <c r="K8917" s="4">
        <v>574.86</v>
      </c>
    </row>
    <row r="8918" spans="2:11" x14ac:dyDescent="0.3">
      <c r="B8918" s="2" t="s">
        <v>187</v>
      </c>
      <c r="C8918" s="2" t="s">
        <v>9812</v>
      </c>
      <c r="D8918" s="5" t="s">
        <v>121</v>
      </c>
      <c r="E8918" s="3">
        <v>45484</v>
      </c>
      <c r="F8918" s="2" t="s">
        <v>22</v>
      </c>
      <c r="G8918" s="2" t="s">
        <v>10</v>
      </c>
      <c r="H8918" s="2" t="s">
        <v>56</v>
      </c>
      <c r="I8918" s="2">
        <v>1</v>
      </c>
      <c r="J8918" s="4">
        <v>2571.14</v>
      </c>
      <c r="K8918" s="4">
        <v>2571.14</v>
      </c>
    </row>
    <row r="8919" spans="2:11" x14ac:dyDescent="0.3">
      <c r="B8919" s="2" t="s">
        <v>53</v>
      </c>
      <c r="C8919" s="2" t="s">
        <v>9813</v>
      </c>
      <c r="D8919" s="5" t="s">
        <v>54</v>
      </c>
      <c r="E8919" s="3">
        <v>45484</v>
      </c>
      <c r="F8919" s="2" t="s">
        <v>22</v>
      </c>
      <c r="G8919" s="2" t="s">
        <v>84</v>
      </c>
      <c r="H8919" s="2" t="s">
        <v>59</v>
      </c>
      <c r="I8919" s="2">
        <v>1</v>
      </c>
      <c r="J8919" s="4">
        <v>2088.9299999999998</v>
      </c>
      <c r="K8919" s="4">
        <v>2088.9299999999998</v>
      </c>
    </row>
    <row r="8920" spans="2:11" x14ac:dyDescent="0.3">
      <c r="B8920" s="2" t="s">
        <v>111</v>
      </c>
      <c r="C8920" s="2" t="s">
        <v>9814</v>
      </c>
      <c r="D8920" s="5" t="s">
        <v>76</v>
      </c>
      <c r="E8920" s="3">
        <v>45484</v>
      </c>
      <c r="F8920" s="2" t="s">
        <v>22</v>
      </c>
      <c r="G8920" s="2" t="s">
        <v>61</v>
      </c>
      <c r="H8920" s="2" t="s">
        <v>77</v>
      </c>
      <c r="I8920" s="2">
        <v>1</v>
      </c>
      <c r="J8920" s="4">
        <v>1145.97</v>
      </c>
      <c r="K8920" s="4">
        <v>1145.97</v>
      </c>
    </row>
    <row r="8921" spans="2:11" x14ac:dyDescent="0.3">
      <c r="B8921" s="2" t="s">
        <v>184</v>
      </c>
      <c r="C8921" s="2" t="s">
        <v>9815</v>
      </c>
      <c r="D8921" s="5" t="s">
        <v>63</v>
      </c>
      <c r="E8921" s="3">
        <v>45484</v>
      </c>
      <c r="F8921" s="2" t="s">
        <v>22</v>
      </c>
      <c r="G8921" s="2" t="s">
        <v>15</v>
      </c>
      <c r="H8921" s="2" t="s">
        <v>19</v>
      </c>
      <c r="I8921" s="2">
        <v>1</v>
      </c>
      <c r="J8921" s="4">
        <v>1044.32</v>
      </c>
      <c r="K8921" s="4">
        <v>1044.32</v>
      </c>
    </row>
    <row r="8922" spans="2:11" x14ac:dyDescent="0.3">
      <c r="B8922" s="2" t="s">
        <v>9816</v>
      </c>
      <c r="C8922" s="2" t="s">
        <v>9817</v>
      </c>
      <c r="D8922" s="5" t="s">
        <v>314</v>
      </c>
      <c r="E8922" s="3">
        <v>45484</v>
      </c>
      <c r="F8922" s="2" t="s">
        <v>22</v>
      </c>
      <c r="G8922" s="2" t="s">
        <v>33</v>
      </c>
      <c r="H8922" s="2" t="s">
        <v>19</v>
      </c>
      <c r="I8922" s="2">
        <v>0</v>
      </c>
      <c r="J8922" s="4">
        <v>750</v>
      </c>
      <c r="K8922" s="4">
        <v>0</v>
      </c>
    </row>
    <row r="8923" spans="2:11" x14ac:dyDescent="0.3">
      <c r="B8923" s="2" t="s">
        <v>91</v>
      </c>
      <c r="C8923" s="2" t="s">
        <v>9818</v>
      </c>
      <c r="D8923" s="5" t="s">
        <v>5</v>
      </c>
      <c r="E8923" s="3">
        <v>45484</v>
      </c>
      <c r="F8923" s="2" t="s">
        <v>29</v>
      </c>
      <c r="G8923" s="2" t="s">
        <v>13</v>
      </c>
      <c r="H8923" s="2" t="s">
        <v>1161</v>
      </c>
      <c r="I8923" s="2">
        <v>1</v>
      </c>
      <c r="J8923" s="4">
        <v>1583.6</v>
      </c>
      <c r="K8923" s="4">
        <v>1583.6</v>
      </c>
    </row>
    <row r="8924" spans="2:11" x14ac:dyDescent="0.3">
      <c r="B8924" s="2" t="s">
        <v>53</v>
      </c>
      <c r="C8924" s="2" t="s">
        <v>9819</v>
      </c>
      <c r="D8924" s="5" t="s">
        <v>54</v>
      </c>
      <c r="E8924" s="3">
        <v>45484</v>
      </c>
      <c r="F8924" s="2" t="s">
        <v>29</v>
      </c>
      <c r="G8924" s="2" t="s">
        <v>33</v>
      </c>
      <c r="H8924" s="2" t="s">
        <v>56</v>
      </c>
      <c r="I8924" s="2">
        <v>1</v>
      </c>
      <c r="J8924" s="4">
        <v>2088.9299999999998</v>
      </c>
      <c r="K8924" s="4">
        <v>2088.9299999999998</v>
      </c>
    </row>
    <row r="8925" spans="2:11" x14ac:dyDescent="0.3">
      <c r="B8925" s="2" t="s">
        <v>47</v>
      </c>
      <c r="C8925" s="2" t="s">
        <v>9820</v>
      </c>
      <c r="D8925" s="5" t="s">
        <v>48</v>
      </c>
      <c r="E8925" s="3">
        <v>45484</v>
      </c>
      <c r="F8925" s="2" t="s">
        <v>29</v>
      </c>
      <c r="G8925" s="2" t="s">
        <v>10</v>
      </c>
      <c r="H8925" s="2" t="s">
        <v>14</v>
      </c>
      <c r="I8925" s="2">
        <v>1</v>
      </c>
      <c r="J8925" s="4">
        <v>568.65</v>
      </c>
      <c r="K8925" s="4">
        <v>568.65</v>
      </c>
    </row>
    <row r="8926" spans="2:11" x14ac:dyDescent="0.3">
      <c r="B8926" s="2" t="s">
        <v>263</v>
      </c>
      <c r="C8926" s="2" t="s">
        <v>9821</v>
      </c>
      <c r="D8926" s="5" t="s">
        <v>161</v>
      </c>
      <c r="E8926" s="3">
        <v>45484</v>
      </c>
      <c r="F8926" s="2" t="s">
        <v>29</v>
      </c>
      <c r="G8926" s="2" t="s">
        <v>10</v>
      </c>
      <c r="H8926" s="2" t="s">
        <v>14</v>
      </c>
      <c r="I8926" s="2">
        <v>1</v>
      </c>
      <c r="J8926" s="4">
        <v>820.65</v>
      </c>
      <c r="K8926" s="4">
        <v>820.65</v>
      </c>
    </row>
    <row r="8927" spans="2:11" x14ac:dyDescent="0.3">
      <c r="B8927" s="2" t="s">
        <v>11</v>
      </c>
      <c r="C8927" s="2" t="s">
        <v>9822</v>
      </c>
      <c r="D8927" s="5" t="s">
        <v>12</v>
      </c>
      <c r="E8927" s="3">
        <v>45484</v>
      </c>
      <c r="F8927" s="2" t="s">
        <v>29</v>
      </c>
      <c r="G8927" s="2" t="s">
        <v>18</v>
      </c>
      <c r="H8927" s="2" t="s">
        <v>14</v>
      </c>
      <c r="I8927" s="2">
        <v>1</v>
      </c>
      <c r="J8927" s="4">
        <v>562.36</v>
      </c>
      <c r="K8927" s="4">
        <v>562.36</v>
      </c>
    </row>
    <row r="8928" spans="2:11" x14ac:dyDescent="0.3">
      <c r="B8928" s="2" t="s">
        <v>51</v>
      </c>
      <c r="C8928" s="2" t="s">
        <v>9823</v>
      </c>
      <c r="D8928" s="5" t="s">
        <v>52</v>
      </c>
      <c r="E8928" s="3">
        <v>45484</v>
      </c>
      <c r="F8928" s="2" t="s">
        <v>29</v>
      </c>
      <c r="G8928" s="2" t="s">
        <v>18</v>
      </c>
      <c r="H8928" s="2" t="s">
        <v>14</v>
      </c>
      <c r="I8928" s="2">
        <v>1</v>
      </c>
      <c r="J8928" s="4">
        <v>680.88</v>
      </c>
      <c r="K8928" s="4">
        <v>680.88</v>
      </c>
    </row>
    <row r="8929" spans="2:11" x14ac:dyDescent="0.3">
      <c r="B8929" s="2" t="s">
        <v>144</v>
      </c>
      <c r="C8929" s="2" t="s">
        <v>9824</v>
      </c>
      <c r="D8929" s="5" t="s">
        <v>145</v>
      </c>
      <c r="E8929" s="3">
        <v>45484</v>
      </c>
      <c r="F8929" s="2" t="s">
        <v>29</v>
      </c>
      <c r="G8929" s="2" t="s">
        <v>61</v>
      </c>
      <c r="H8929" s="2" t="s">
        <v>59</v>
      </c>
      <c r="I8929" s="2">
        <v>1</v>
      </c>
      <c r="J8929" s="4">
        <v>1870.9</v>
      </c>
      <c r="K8929" s="4">
        <v>1870.9</v>
      </c>
    </row>
    <row r="8930" spans="2:11" x14ac:dyDescent="0.3">
      <c r="B8930" s="2" t="s">
        <v>184</v>
      </c>
      <c r="C8930" s="2" t="s">
        <v>9825</v>
      </c>
      <c r="D8930" s="5" t="s">
        <v>63</v>
      </c>
      <c r="E8930" s="3">
        <v>45484</v>
      </c>
      <c r="F8930" s="2" t="s">
        <v>29</v>
      </c>
      <c r="G8930" s="2" t="s">
        <v>13</v>
      </c>
      <c r="H8930" s="2" t="s">
        <v>19</v>
      </c>
      <c r="I8930" s="2">
        <v>1</v>
      </c>
      <c r="J8930" s="4">
        <v>1044.32</v>
      </c>
      <c r="K8930" s="4">
        <v>1044.32</v>
      </c>
    </row>
    <row r="8931" spans="2:11" x14ac:dyDescent="0.3">
      <c r="B8931" s="2" t="s">
        <v>4</v>
      </c>
      <c r="C8931" s="2" t="s">
        <v>9826</v>
      </c>
      <c r="D8931" s="5" t="s">
        <v>5</v>
      </c>
      <c r="E8931" s="3">
        <v>45485</v>
      </c>
      <c r="F8931" s="2" t="s">
        <v>6</v>
      </c>
      <c r="G8931" s="2" t="s">
        <v>18</v>
      </c>
      <c r="H8931" s="2" t="s">
        <v>1161</v>
      </c>
      <c r="I8931" s="2">
        <v>1</v>
      </c>
      <c r="J8931" s="4">
        <v>1583.6</v>
      </c>
      <c r="K8931" s="4">
        <v>1583.6</v>
      </c>
    </row>
    <row r="8932" spans="2:11" x14ac:dyDescent="0.3">
      <c r="B8932" s="2" t="s">
        <v>181</v>
      </c>
      <c r="C8932" s="2" t="s">
        <v>17676</v>
      </c>
      <c r="D8932" s="5" t="s">
        <v>182</v>
      </c>
      <c r="E8932" s="3">
        <v>45485</v>
      </c>
      <c r="F8932" s="2" t="s">
        <v>6</v>
      </c>
      <c r="G8932" s="2" t="s">
        <v>43</v>
      </c>
      <c r="H8932" s="2" t="s">
        <v>17668</v>
      </c>
      <c r="I8932" s="2">
        <v>1</v>
      </c>
      <c r="J8932" s="4">
        <v>3070</v>
      </c>
      <c r="K8932" s="4">
        <v>3070</v>
      </c>
    </row>
    <row r="8933" spans="2:11" x14ac:dyDescent="0.3">
      <c r="B8933" s="2" t="s">
        <v>264</v>
      </c>
      <c r="C8933" s="2" t="s">
        <v>9827</v>
      </c>
      <c r="D8933" s="5" t="s">
        <v>223</v>
      </c>
      <c r="E8933" s="3">
        <v>45485</v>
      </c>
      <c r="F8933" s="2" t="s">
        <v>6</v>
      </c>
      <c r="G8933" s="2" t="s">
        <v>13</v>
      </c>
      <c r="H8933" s="2" t="s">
        <v>14</v>
      </c>
      <c r="I8933" s="2">
        <v>0</v>
      </c>
      <c r="J8933" s="4">
        <v>772.8</v>
      </c>
      <c r="K8933" s="4">
        <v>0</v>
      </c>
    </row>
    <row r="8934" spans="2:11" x14ac:dyDescent="0.3">
      <c r="B8934" s="2" t="s">
        <v>175</v>
      </c>
      <c r="C8934" s="2" t="s">
        <v>9828</v>
      </c>
      <c r="D8934" s="5" t="s">
        <v>86</v>
      </c>
      <c r="E8934" s="3">
        <v>45485</v>
      </c>
      <c r="F8934" s="2" t="s">
        <v>6</v>
      </c>
      <c r="G8934" s="2" t="s">
        <v>7</v>
      </c>
      <c r="H8934" s="2" t="s">
        <v>81</v>
      </c>
      <c r="I8934" s="2">
        <v>1</v>
      </c>
      <c r="J8934" s="4">
        <v>3092.8</v>
      </c>
      <c r="K8934" s="4">
        <v>3092.8</v>
      </c>
    </row>
    <row r="8935" spans="2:11" x14ac:dyDescent="0.3">
      <c r="B8935" s="2" t="s">
        <v>27</v>
      </c>
      <c r="C8935" s="2" t="s">
        <v>9829</v>
      </c>
      <c r="D8935" s="5" t="s">
        <v>28</v>
      </c>
      <c r="E8935" s="3">
        <v>45485</v>
      </c>
      <c r="F8935" s="2" t="s">
        <v>6</v>
      </c>
      <c r="G8935" s="2" t="s">
        <v>7</v>
      </c>
      <c r="H8935" s="2" t="s">
        <v>19</v>
      </c>
      <c r="I8935" s="2">
        <v>1</v>
      </c>
      <c r="J8935" s="4">
        <v>963.15</v>
      </c>
      <c r="K8935" s="4">
        <v>963.15</v>
      </c>
    </row>
    <row r="8936" spans="2:11" x14ac:dyDescent="0.3">
      <c r="B8936" s="2" t="s">
        <v>16</v>
      </c>
      <c r="C8936" s="2" t="s">
        <v>9830</v>
      </c>
      <c r="D8936" s="5" t="s">
        <v>17</v>
      </c>
      <c r="E8936" s="3">
        <v>45485</v>
      </c>
      <c r="F8936" s="2" t="s">
        <v>6</v>
      </c>
      <c r="G8936" s="2" t="s">
        <v>18</v>
      </c>
      <c r="H8936" s="2" t="s">
        <v>19</v>
      </c>
      <c r="I8936" s="2">
        <v>1</v>
      </c>
      <c r="J8936" s="4">
        <v>574.86</v>
      </c>
      <c r="K8936" s="4">
        <v>574.86</v>
      </c>
    </row>
    <row r="8937" spans="2:11" x14ac:dyDescent="0.3">
      <c r="B8937" s="2" t="s">
        <v>16</v>
      </c>
      <c r="C8937" s="2" t="s">
        <v>9831</v>
      </c>
      <c r="D8937" s="5" t="s">
        <v>17</v>
      </c>
      <c r="E8937" s="3">
        <v>45485</v>
      </c>
      <c r="F8937" s="2" t="s">
        <v>6</v>
      </c>
      <c r="G8937" s="2" t="s">
        <v>33</v>
      </c>
      <c r="H8937" s="2" t="s">
        <v>19</v>
      </c>
      <c r="I8937" s="2">
        <v>1</v>
      </c>
      <c r="J8937" s="4">
        <v>574.86</v>
      </c>
      <c r="K8937" s="4">
        <v>574.86</v>
      </c>
    </row>
    <row r="8938" spans="2:11" x14ac:dyDescent="0.3">
      <c r="B8938" s="2" t="s">
        <v>60</v>
      </c>
      <c r="C8938" s="2" t="s">
        <v>9832</v>
      </c>
      <c r="D8938" s="5" t="s">
        <v>12</v>
      </c>
      <c r="E8938" s="3">
        <v>45485</v>
      </c>
      <c r="F8938" s="2" t="s">
        <v>6</v>
      </c>
      <c r="G8938" s="2" t="s">
        <v>61</v>
      </c>
      <c r="H8938" s="2" t="s">
        <v>14</v>
      </c>
      <c r="I8938" s="2">
        <v>1</v>
      </c>
      <c r="J8938" s="4">
        <v>562.36</v>
      </c>
      <c r="K8938" s="4">
        <v>562.36</v>
      </c>
    </row>
    <row r="8939" spans="2:11" x14ac:dyDescent="0.3">
      <c r="B8939" s="2" t="s">
        <v>72</v>
      </c>
      <c r="C8939" s="2" t="s">
        <v>9833</v>
      </c>
      <c r="D8939" s="5" t="s">
        <v>71</v>
      </c>
      <c r="E8939" s="3">
        <v>45485</v>
      </c>
      <c r="F8939" s="2" t="s">
        <v>6</v>
      </c>
      <c r="G8939" s="2" t="s">
        <v>61</v>
      </c>
      <c r="H8939" s="2" t="s">
        <v>14</v>
      </c>
      <c r="I8939" s="2">
        <v>1</v>
      </c>
      <c r="J8939" s="4">
        <v>546.66</v>
      </c>
      <c r="K8939" s="4">
        <v>546.66</v>
      </c>
    </row>
    <row r="8940" spans="2:11" x14ac:dyDescent="0.3">
      <c r="B8940" s="2" t="s">
        <v>160</v>
      </c>
      <c r="C8940" s="2" t="s">
        <v>9834</v>
      </c>
      <c r="D8940" s="5" t="s">
        <v>161</v>
      </c>
      <c r="E8940" s="3">
        <v>45485</v>
      </c>
      <c r="F8940" s="2" t="s">
        <v>6</v>
      </c>
      <c r="G8940" s="2" t="s">
        <v>84</v>
      </c>
      <c r="H8940" s="2" t="s">
        <v>14</v>
      </c>
      <c r="I8940" s="2">
        <v>1</v>
      </c>
      <c r="J8940" s="4">
        <v>820.65</v>
      </c>
      <c r="K8940" s="4">
        <v>820.65</v>
      </c>
    </row>
    <row r="8941" spans="2:11" x14ac:dyDescent="0.3">
      <c r="B8941" s="2" t="s">
        <v>60</v>
      </c>
      <c r="C8941" s="2" t="s">
        <v>9835</v>
      </c>
      <c r="D8941" s="5" t="s">
        <v>12</v>
      </c>
      <c r="E8941" s="3">
        <v>45485</v>
      </c>
      <c r="F8941" s="2" t="s">
        <v>6</v>
      </c>
      <c r="G8941" s="2" t="s">
        <v>84</v>
      </c>
      <c r="H8941" s="2" t="s">
        <v>14</v>
      </c>
      <c r="I8941" s="2">
        <v>2</v>
      </c>
      <c r="J8941" s="4">
        <v>562.36</v>
      </c>
      <c r="K8941" s="4">
        <v>1124.72</v>
      </c>
    </row>
    <row r="8942" spans="2:11" x14ac:dyDescent="0.3">
      <c r="B8942" s="2" t="s">
        <v>60</v>
      </c>
      <c r="C8942" s="2" t="s">
        <v>9836</v>
      </c>
      <c r="D8942" s="5" t="s">
        <v>12</v>
      </c>
      <c r="E8942" s="3">
        <v>45485</v>
      </c>
      <c r="F8942" s="2" t="s">
        <v>6</v>
      </c>
      <c r="G8942" s="2" t="s">
        <v>15</v>
      </c>
      <c r="H8942" s="2" t="s">
        <v>14</v>
      </c>
      <c r="I8942" s="2">
        <v>2</v>
      </c>
      <c r="J8942" s="4">
        <v>562.36</v>
      </c>
      <c r="K8942" s="4">
        <v>1124.72</v>
      </c>
    </row>
    <row r="8943" spans="2:11" x14ac:dyDescent="0.3">
      <c r="B8943" s="2" t="s">
        <v>60</v>
      </c>
      <c r="C8943" s="2" t="s">
        <v>9837</v>
      </c>
      <c r="D8943" s="5" t="s">
        <v>12</v>
      </c>
      <c r="E8943" s="3">
        <v>45485</v>
      </c>
      <c r="F8943" s="2" t="s">
        <v>6</v>
      </c>
      <c r="G8943" s="2" t="s">
        <v>45</v>
      </c>
      <c r="H8943" s="2" t="s">
        <v>14</v>
      </c>
      <c r="I8943" s="2">
        <v>2</v>
      </c>
      <c r="J8943" s="4">
        <v>562.36</v>
      </c>
      <c r="K8943" s="4">
        <v>1124.72</v>
      </c>
    </row>
    <row r="8944" spans="2:11" x14ac:dyDescent="0.3">
      <c r="B8944" s="2" t="s">
        <v>60</v>
      </c>
      <c r="C8944" s="2" t="s">
        <v>9838</v>
      </c>
      <c r="D8944" s="5" t="s">
        <v>12</v>
      </c>
      <c r="E8944" s="3">
        <v>45485</v>
      </c>
      <c r="F8944" s="2" t="s">
        <v>6</v>
      </c>
      <c r="G8944" s="2" t="s">
        <v>66</v>
      </c>
      <c r="H8944" s="2" t="s">
        <v>14</v>
      </c>
      <c r="I8944" s="2">
        <v>2</v>
      </c>
      <c r="J8944" s="4">
        <v>562.36</v>
      </c>
      <c r="K8944" s="4">
        <v>1124.72</v>
      </c>
    </row>
    <row r="8945" spans="2:11" x14ac:dyDescent="0.3">
      <c r="B8945" s="2" t="s">
        <v>60</v>
      </c>
      <c r="C8945" s="2" t="s">
        <v>9839</v>
      </c>
      <c r="D8945" s="5" t="s">
        <v>12</v>
      </c>
      <c r="E8945" s="3">
        <v>45485</v>
      </c>
      <c r="F8945" s="2" t="s">
        <v>6</v>
      </c>
      <c r="G8945" s="2" t="s">
        <v>30</v>
      </c>
      <c r="H8945" s="2" t="s">
        <v>14</v>
      </c>
      <c r="I8945" s="2">
        <v>2</v>
      </c>
      <c r="J8945" s="4">
        <v>562.36</v>
      </c>
      <c r="K8945" s="4">
        <v>1124.72</v>
      </c>
    </row>
    <row r="8946" spans="2:11" x14ac:dyDescent="0.3">
      <c r="B8946" s="2" t="s">
        <v>211</v>
      </c>
      <c r="C8946" s="2" t="s">
        <v>9840</v>
      </c>
      <c r="D8946" s="5" t="s">
        <v>212</v>
      </c>
      <c r="E8946" s="3">
        <v>45485</v>
      </c>
      <c r="F8946" s="2" t="s">
        <v>6</v>
      </c>
      <c r="G8946" s="2" t="s">
        <v>55</v>
      </c>
      <c r="H8946" s="2" t="s">
        <v>89</v>
      </c>
      <c r="I8946" s="2">
        <v>1</v>
      </c>
      <c r="J8946" s="4">
        <v>5280.05</v>
      </c>
      <c r="K8946" s="4">
        <v>5280.05</v>
      </c>
    </row>
    <row r="8947" spans="2:11" x14ac:dyDescent="0.3">
      <c r="B8947" s="2">
        <v>515200014</v>
      </c>
      <c r="C8947" s="2" t="s">
        <v>9841</v>
      </c>
      <c r="D8947" s="5" t="s">
        <v>132</v>
      </c>
      <c r="E8947" s="3">
        <v>45485</v>
      </c>
      <c r="F8947" s="2" t="s">
        <v>29</v>
      </c>
      <c r="G8947" s="2" t="s">
        <v>33</v>
      </c>
      <c r="H8947" s="2" t="s">
        <v>1122</v>
      </c>
      <c r="I8947" s="2">
        <v>1</v>
      </c>
      <c r="J8947" s="4">
        <v>465.49</v>
      </c>
      <c r="K8947" s="4">
        <v>465.49</v>
      </c>
    </row>
    <row r="8948" spans="2:11" x14ac:dyDescent="0.3">
      <c r="B8948" s="2">
        <v>515200014</v>
      </c>
      <c r="C8948" s="2" t="s">
        <v>9842</v>
      </c>
      <c r="D8948" s="5" t="s">
        <v>132</v>
      </c>
      <c r="E8948" s="3">
        <v>45485</v>
      </c>
      <c r="F8948" s="2" t="s">
        <v>29</v>
      </c>
      <c r="G8948" s="2" t="s">
        <v>1242</v>
      </c>
      <c r="H8948" s="2" t="s">
        <v>1122</v>
      </c>
      <c r="I8948" s="2">
        <v>1</v>
      </c>
      <c r="J8948" s="4">
        <v>465.49</v>
      </c>
      <c r="K8948" s="4">
        <v>465.49</v>
      </c>
    </row>
    <row r="8949" spans="2:11" x14ac:dyDescent="0.3">
      <c r="B8949" s="2">
        <v>515200015</v>
      </c>
      <c r="C8949" s="2" t="s">
        <v>9843</v>
      </c>
      <c r="D8949" s="5" t="s">
        <v>93</v>
      </c>
      <c r="E8949" s="3">
        <v>45485</v>
      </c>
      <c r="F8949" s="2" t="s">
        <v>29</v>
      </c>
      <c r="G8949" s="2" t="s">
        <v>45</v>
      </c>
      <c r="H8949" s="2" t="s">
        <v>1122</v>
      </c>
      <c r="I8949" s="2">
        <v>1</v>
      </c>
      <c r="J8949" s="4">
        <v>247.06</v>
      </c>
      <c r="K8949" s="4">
        <v>247.06</v>
      </c>
    </row>
    <row r="8950" spans="2:11" x14ac:dyDescent="0.3">
      <c r="B8950" s="2" t="s">
        <v>20</v>
      </c>
      <c r="C8950" s="2" t="s">
        <v>9844</v>
      </c>
      <c r="D8950" s="5" t="s">
        <v>21</v>
      </c>
      <c r="E8950" s="3">
        <v>45485</v>
      </c>
      <c r="F8950" s="2" t="s">
        <v>29</v>
      </c>
      <c r="G8950" s="2" t="s">
        <v>23</v>
      </c>
      <c r="H8950" s="2" t="s">
        <v>24</v>
      </c>
      <c r="I8950" s="2">
        <v>13</v>
      </c>
      <c r="J8950" s="4">
        <v>62.48</v>
      </c>
      <c r="K8950" s="4">
        <v>812.24</v>
      </c>
    </row>
    <row r="8951" spans="2:11" x14ac:dyDescent="0.3">
      <c r="B8951" s="2" t="s">
        <v>68</v>
      </c>
      <c r="C8951" s="2" t="s">
        <v>9845</v>
      </c>
      <c r="D8951" s="5" t="s">
        <v>69</v>
      </c>
      <c r="E8951" s="3">
        <v>45485</v>
      </c>
      <c r="F8951" s="2" t="s">
        <v>29</v>
      </c>
      <c r="G8951" s="2" t="s">
        <v>84</v>
      </c>
      <c r="H8951" s="2" t="s">
        <v>56</v>
      </c>
      <c r="I8951" s="2">
        <v>1</v>
      </c>
      <c r="J8951" s="4">
        <v>2636.04</v>
      </c>
      <c r="K8951" s="4">
        <v>2636.04</v>
      </c>
    </row>
    <row r="8952" spans="2:11" x14ac:dyDescent="0.3">
      <c r="B8952" s="2" t="s">
        <v>60</v>
      </c>
      <c r="C8952" s="2" t="s">
        <v>9846</v>
      </c>
      <c r="D8952" s="5" t="s">
        <v>12</v>
      </c>
      <c r="E8952" s="3">
        <v>45486</v>
      </c>
      <c r="F8952" s="2" t="s">
        <v>6</v>
      </c>
      <c r="G8952" s="2" t="s">
        <v>13</v>
      </c>
      <c r="H8952" s="2" t="s">
        <v>14</v>
      </c>
      <c r="I8952" s="2">
        <v>2</v>
      </c>
      <c r="J8952" s="4">
        <v>562.36</v>
      </c>
      <c r="K8952" s="4">
        <v>1124.72</v>
      </c>
    </row>
    <row r="8953" spans="2:11" x14ac:dyDescent="0.3">
      <c r="B8953" s="2" t="s">
        <v>127</v>
      </c>
      <c r="C8953" s="2" t="s">
        <v>9847</v>
      </c>
      <c r="D8953" s="5" t="s">
        <v>28</v>
      </c>
      <c r="E8953" s="3">
        <v>45486</v>
      </c>
      <c r="F8953" s="2" t="s">
        <v>6</v>
      </c>
      <c r="G8953" s="2" t="s">
        <v>7</v>
      </c>
      <c r="H8953" s="2" t="s">
        <v>19</v>
      </c>
      <c r="I8953" s="2">
        <v>1</v>
      </c>
      <c r="J8953" s="4">
        <v>963.15</v>
      </c>
      <c r="K8953" s="4">
        <v>963.15</v>
      </c>
    </row>
    <row r="8954" spans="2:11" x14ac:dyDescent="0.3">
      <c r="B8954" s="2" t="s">
        <v>120</v>
      </c>
      <c r="C8954" s="2" t="s">
        <v>9848</v>
      </c>
      <c r="D8954" s="5" t="s">
        <v>121</v>
      </c>
      <c r="E8954" s="3">
        <v>45486</v>
      </c>
      <c r="F8954" s="2" t="s">
        <v>6</v>
      </c>
      <c r="G8954" s="2" t="s">
        <v>10</v>
      </c>
      <c r="H8954" s="2" t="s">
        <v>59</v>
      </c>
      <c r="I8954" s="2">
        <v>1</v>
      </c>
      <c r="J8954" s="4">
        <v>2571.14</v>
      </c>
      <c r="K8954" s="4">
        <v>2571.14</v>
      </c>
    </row>
    <row r="8955" spans="2:11" x14ac:dyDescent="0.3">
      <c r="B8955" s="2" t="s">
        <v>64</v>
      </c>
      <c r="C8955" s="2" t="s">
        <v>9849</v>
      </c>
      <c r="D8955" s="5" t="s">
        <v>65</v>
      </c>
      <c r="E8955" s="3">
        <v>45486</v>
      </c>
      <c r="F8955" s="2" t="s">
        <v>6</v>
      </c>
      <c r="G8955" s="2" t="s">
        <v>66</v>
      </c>
      <c r="H8955" s="2" t="s">
        <v>19</v>
      </c>
      <c r="I8955" s="2">
        <v>1</v>
      </c>
      <c r="J8955" s="4">
        <v>2072.85</v>
      </c>
      <c r="K8955" s="4">
        <v>2072.85</v>
      </c>
    </row>
    <row r="8956" spans="2:11" x14ac:dyDescent="0.3">
      <c r="B8956" s="2" t="s">
        <v>236</v>
      </c>
      <c r="C8956" s="2" t="s">
        <v>9850</v>
      </c>
      <c r="D8956" s="5" t="s">
        <v>237</v>
      </c>
      <c r="E8956" s="3">
        <v>45486</v>
      </c>
      <c r="F8956" s="2" t="s">
        <v>22</v>
      </c>
      <c r="G8956" s="2" t="s">
        <v>55</v>
      </c>
      <c r="H8956" s="2" t="s">
        <v>77</v>
      </c>
      <c r="I8956" s="2">
        <v>1</v>
      </c>
      <c r="J8956" s="4">
        <v>1250.8399999999999</v>
      </c>
      <c r="K8956" s="4">
        <v>1250.8399999999999</v>
      </c>
    </row>
    <row r="8957" spans="2:11" x14ac:dyDescent="0.3">
      <c r="B8957" s="2" t="s">
        <v>112</v>
      </c>
      <c r="C8957" s="2" t="s">
        <v>9851</v>
      </c>
      <c r="D8957" s="5" t="s">
        <v>113</v>
      </c>
      <c r="E8957" s="3">
        <v>45487</v>
      </c>
      <c r="F8957" s="2" t="s">
        <v>29</v>
      </c>
      <c r="G8957" s="2" t="s">
        <v>55</v>
      </c>
      <c r="H8957" s="2" t="s">
        <v>114</v>
      </c>
      <c r="I8957" s="2">
        <v>1</v>
      </c>
      <c r="J8957" s="4">
        <v>2339.21</v>
      </c>
      <c r="K8957" s="4">
        <v>2339.21</v>
      </c>
    </row>
    <row r="8958" spans="2:11" x14ac:dyDescent="0.3">
      <c r="B8958" s="2" t="s">
        <v>60</v>
      </c>
      <c r="C8958" s="2" t="s">
        <v>9852</v>
      </c>
      <c r="D8958" s="5" t="s">
        <v>12</v>
      </c>
      <c r="E8958" s="3">
        <v>45487</v>
      </c>
      <c r="F8958" s="2" t="s">
        <v>29</v>
      </c>
      <c r="G8958" s="2" t="s">
        <v>43</v>
      </c>
      <c r="H8958" s="2" t="s">
        <v>14</v>
      </c>
      <c r="I8958" s="2">
        <v>1</v>
      </c>
      <c r="J8958" s="4">
        <v>562.36</v>
      </c>
      <c r="K8958" s="4">
        <v>562.36</v>
      </c>
    </row>
    <row r="8959" spans="2:11" x14ac:dyDescent="0.3">
      <c r="B8959" s="2" t="s">
        <v>180</v>
      </c>
      <c r="C8959" s="2" t="s">
        <v>9853</v>
      </c>
      <c r="D8959" s="5" t="s">
        <v>50</v>
      </c>
      <c r="E8959" s="3">
        <v>45487</v>
      </c>
      <c r="F8959" s="2" t="s">
        <v>29</v>
      </c>
      <c r="G8959" s="2" t="s">
        <v>43</v>
      </c>
      <c r="H8959" s="2" t="s">
        <v>14</v>
      </c>
      <c r="I8959" s="2">
        <v>1</v>
      </c>
      <c r="J8959" s="4">
        <v>566.14</v>
      </c>
      <c r="K8959" s="4">
        <v>566.14</v>
      </c>
    </row>
    <row r="8960" spans="2:11" x14ac:dyDescent="0.3">
      <c r="B8960" s="2" t="s">
        <v>122</v>
      </c>
      <c r="C8960" s="2" t="s">
        <v>9854</v>
      </c>
      <c r="D8960" s="5" t="s">
        <v>41</v>
      </c>
      <c r="E8960" s="3">
        <v>45487</v>
      </c>
      <c r="F8960" s="2" t="s">
        <v>29</v>
      </c>
      <c r="G8960" s="2" t="s">
        <v>43</v>
      </c>
      <c r="H8960" s="2" t="s">
        <v>19</v>
      </c>
      <c r="I8960" s="2">
        <v>1</v>
      </c>
      <c r="J8960" s="4">
        <v>546.17999999999995</v>
      </c>
      <c r="K8960" s="4">
        <v>546.17999999999995</v>
      </c>
    </row>
    <row r="8961" spans="2:11" x14ac:dyDescent="0.3">
      <c r="B8961" s="2" t="s">
        <v>57</v>
      </c>
      <c r="C8961" s="2" t="s">
        <v>9855</v>
      </c>
      <c r="D8961" s="5" t="s">
        <v>58</v>
      </c>
      <c r="E8961" s="3">
        <v>45488</v>
      </c>
      <c r="F8961" s="2" t="s">
        <v>6</v>
      </c>
      <c r="G8961" s="2" t="s">
        <v>13</v>
      </c>
      <c r="H8961" s="2" t="s">
        <v>56</v>
      </c>
      <c r="I8961" s="2">
        <v>1</v>
      </c>
      <c r="J8961" s="4">
        <v>2102.06</v>
      </c>
      <c r="K8961" s="4">
        <v>2102.06</v>
      </c>
    </row>
    <row r="8962" spans="2:11" x14ac:dyDescent="0.3">
      <c r="B8962" s="2" t="s">
        <v>181</v>
      </c>
      <c r="C8962" s="2" t="s">
        <v>17715</v>
      </c>
      <c r="D8962" s="5" t="s">
        <v>182</v>
      </c>
      <c r="E8962" s="3">
        <v>45488</v>
      </c>
      <c r="F8962" s="2" t="s">
        <v>6</v>
      </c>
      <c r="G8962" s="2" t="s">
        <v>15</v>
      </c>
      <c r="H8962" s="2" t="s">
        <v>17668</v>
      </c>
      <c r="I8962" s="2">
        <v>1</v>
      </c>
      <c r="J8962" s="4">
        <v>3070</v>
      </c>
      <c r="K8962" s="4">
        <v>3070</v>
      </c>
    </row>
    <row r="8963" spans="2:11" x14ac:dyDescent="0.3">
      <c r="B8963" s="2" t="s">
        <v>199</v>
      </c>
      <c r="C8963" s="2" t="s">
        <v>17687</v>
      </c>
      <c r="D8963" s="5" t="s">
        <v>200</v>
      </c>
      <c r="E8963" s="3">
        <v>45488</v>
      </c>
      <c r="F8963" s="2" t="s">
        <v>6</v>
      </c>
      <c r="G8963" s="2" t="s">
        <v>66</v>
      </c>
      <c r="H8963" s="2" t="s">
        <v>17668</v>
      </c>
      <c r="I8963" s="2">
        <v>1</v>
      </c>
      <c r="J8963" s="4">
        <v>3970</v>
      </c>
      <c r="K8963" s="4">
        <v>3970</v>
      </c>
    </row>
    <row r="8964" spans="2:11" x14ac:dyDescent="0.3">
      <c r="B8964" s="2">
        <v>515200016</v>
      </c>
      <c r="C8964" s="2" t="s">
        <v>9856</v>
      </c>
      <c r="D8964" s="5" t="s">
        <v>46</v>
      </c>
      <c r="E8964" s="3">
        <v>45488</v>
      </c>
      <c r="F8964" s="2" t="s">
        <v>6</v>
      </c>
      <c r="G8964" s="2" t="s">
        <v>33</v>
      </c>
      <c r="H8964" s="2" t="s">
        <v>1122</v>
      </c>
      <c r="I8964" s="2">
        <v>1</v>
      </c>
      <c r="J8964" s="4">
        <v>310.33</v>
      </c>
      <c r="K8964" s="4">
        <v>310.33</v>
      </c>
    </row>
    <row r="8965" spans="2:11" x14ac:dyDescent="0.3">
      <c r="B8965" s="2">
        <v>2505440000</v>
      </c>
      <c r="C8965" s="2" t="s">
        <v>9857</v>
      </c>
      <c r="D8965" s="5" t="s">
        <v>92</v>
      </c>
      <c r="E8965" s="3">
        <v>45488</v>
      </c>
      <c r="F8965" s="2" t="s">
        <v>6</v>
      </c>
      <c r="G8965" s="2" t="s">
        <v>23</v>
      </c>
      <c r="H8965" s="2" t="s">
        <v>24</v>
      </c>
      <c r="I8965" s="2">
        <v>10</v>
      </c>
      <c r="J8965" s="4">
        <v>50.43</v>
      </c>
      <c r="K8965" s="4">
        <v>504.3</v>
      </c>
    </row>
    <row r="8966" spans="2:11" x14ac:dyDescent="0.3">
      <c r="B8966" s="2" t="s">
        <v>60</v>
      </c>
      <c r="C8966" s="2" t="s">
        <v>9858</v>
      </c>
      <c r="D8966" s="5" t="s">
        <v>12</v>
      </c>
      <c r="E8966" s="3">
        <v>45488</v>
      </c>
      <c r="F8966" s="2" t="s">
        <v>6</v>
      </c>
      <c r="G8966" s="2" t="s">
        <v>7</v>
      </c>
      <c r="H8966" s="2" t="s">
        <v>14</v>
      </c>
      <c r="I8966" s="2">
        <v>2</v>
      </c>
      <c r="J8966" s="4">
        <v>562.36</v>
      </c>
      <c r="K8966" s="4">
        <v>1124.72</v>
      </c>
    </row>
    <row r="8967" spans="2:11" x14ac:dyDescent="0.3">
      <c r="B8967" s="2" t="s">
        <v>127</v>
      </c>
      <c r="C8967" s="2" t="s">
        <v>9859</v>
      </c>
      <c r="D8967" s="5" t="s">
        <v>28</v>
      </c>
      <c r="E8967" s="3">
        <v>45488</v>
      </c>
      <c r="F8967" s="2" t="s">
        <v>6</v>
      </c>
      <c r="G8967" s="2" t="s">
        <v>7</v>
      </c>
      <c r="H8967" s="2" t="s">
        <v>19</v>
      </c>
      <c r="I8967" s="2">
        <v>1</v>
      </c>
      <c r="J8967" s="4">
        <v>963.15</v>
      </c>
      <c r="K8967" s="4">
        <v>963.15</v>
      </c>
    </row>
    <row r="8968" spans="2:11" x14ac:dyDescent="0.3">
      <c r="B8968" s="2" t="s">
        <v>127</v>
      </c>
      <c r="C8968" s="2" t="s">
        <v>9860</v>
      </c>
      <c r="D8968" s="5" t="s">
        <v>28</v>
      </c>
      <c r="E8968" s="3">
        <v>45488</v>
      </c>
      <c r="F8968" s="2" t="s">
        <v>6</v>
      </c>
      <c r="G8968" s="2" t="s">
        <v>30</v>
      </c>
      <c r="H8968" s="2" t="s">
        <v>19</v>
      </c>
      <c r="I8968" s="2">
        <v>1</v>
      </c>
      <c r="J8968" s="4">
        <v>963.15</v>
      </c>
      <c r="K8968" s="4">
        <v>963.15</v>
      </c>
    </row>
    <row r="8969" spans="2:11" x14ac:dyDescent="0.3">
      <c r="B8969" s="2" t="s">
        <v>175</v>
      </c>
      <c r="C8969" s="2" t="s">
        <v>9861</v>
      </c>
      <c r="D8969" s="5" t="s">
        <v>86</v>
      </c>
      <c r="E8969" s="3">
        <v>45488</v>
      </c>
      <c r="F8969" s="2" t="s">
        <v>6</v>
      </c>
      <c r="G8969" s="2" t="s">
        <v>7</v>
      </c>
      <c r="H8969" s="2" t="s">
        <v>81</v>
      </c>
      <c r="I8969" s="2">
        <v>1</v>
      </c>
      <c r="J8969" s="4">
        <v>3092.8</v>
      </c>
      <c r="K8969" s="4">
        <v>3092.8</v>
      </c>
    </row>
    <row r="8970" spans="2:11" x14ac:dyDescent="0.3">
      <c r="B8970" s="2" t="s">
        <v>122</v>
      </c>
      <c r="C8970" s="2" t="s">
        <v>9862</v>
      </c>
      <c r="D8970" s="5" t="s">
        <v>41</v>
      </c>
      <c r="E8970" s="3">
        <v>45488</v>
      </c>
      <c r="F8970" s="2" t="s">
        <v>6</v>
      </c>
      <c r="G8970" s="2" t="s">
        <v>1242</v>
      </c>
      <c r="H8970" s="2" t="s">
        <v>19</v>
      </c>
      <c r="I8970" s="2">
        <v>1</v>
      </c>
      <c r="J8970" s="4">
        <v>546.17999999999995</v>
      </c>
      <c r="K8970" s="4">
        <v>546.17999999999995</v>
      </c>
    </row>
    <row r="8971" spans="2:11" x14ac:dyDescent="0.3">
      <c r="B8971" s="2" t="s">
        <v>231</v>
      </c>
      <c r="C8971" s="2" t="s">
        <v>9863</v>
      </c>
      <c r="D8971" s="5" t="s">
        <v>232</v>
      </c>
      <c r="E8971" s="3">
        <v>45488</v>
      </c>
      <c r="F8971" s="2" t="s">
        <v>6</v>
      </c>
      <c r="G8971" s="2" t="s">
        <v>84</v>
      </c>
      <c r="H8971" s="2" t="s">
        <v>19</v>
      </c>
      <c r="I8971" s="2">
        <v>1</v>
      </c>
      <c r="J8971" s="4">
        <v>2813</v>
      </c>
      <c r="K8971" s="4">
        <v>2813</v>
      </c>
    </row>
    <row r="8972" spans="2:11" x14ac:dyDescent="0.3">
      <c r="B8972" s="2" t="s">
        <v>231</v>
      </c>
      <c r="C8972" s="2" t="s">
        <v>9864</v>
      </c>
      <c r="D8972" s="5" t="s">
        <v>232</v>
      </c>
      <c r="E8972" s="3">
        <v>45488</v>
      </c>
      <c r="F8972" s="2" t="s">
        <v>6</v>
      </c>
      <c r="G8972" s="2" t="s">
        <v>84</v>
      </c>
      <c r="H8972" s="2" t="s">
        <v>19</v>
      </c>
      <c r="I8972" s="2">
        <v>0</v>
      </c>
      <c r="J8972" s="4">
        <v>2813</v>
      </c>
      <c r="K8972" s="4">
        <v>0</v>
      </c>
    </row>
    <row r="8973" spans="2:11" x14ac:dyDescent="0.3">
      <c r="B8973" s="2" t="s">
        <v>87</v>
      </c>
      <c r="C8973" s="2" t="s">
        <v>9865</v>
      </c>
      <c r="D8973" s="5" t="s">
        <v>88</v>
      </c>
      <c r="E8973" s="3">
        <v>45488</v>
      </c>
      <c r="F8973" s="2" t="s">
        <v>22</v>
      </c>
      <c r="G8973" s="2" t="s">
        <v>33</v>
      </c>
      <c r="H8973" s="2" t="s">
        <v>89</v>
      </c>
      <c r="I8973" s="2">
        <v>1</v>
      </c>
      <c r="J8973" s="4">
        <v>3959.58</v>
      </c>
      <c r="K8973" s="4">
        <v>3959.58</v>
      </c>
    </row>
    <row r="8974" spans="2:11" x14ac:dyDescent="0.3">
      <c r="B8974" s="2">
        <v>1779600398</v>
      </c>
      <c r="C8974" s="2" t="s">
        <v>9866</v>
      </c>
      <c r="D8974" s="5" t="s">
        <v>107</v>
      </c>
      <c r="E8974" s="3">
        <v>45488</v>
      </c>
      <c r="F8974" s="2" t="s">
        <v>22</v>
      </c>
      <c r="G8974" s="2" t="s">
        <v>39</v>
      </c>
      <c r="H8974" s="2" t="s">
        <v>1126</v>
      </c>
      <c r="I8974" s="2">
        <v>18</v>
      </c>
      <c r="J8974" s="4">
        <v>3.54</v>
      </c>
      <c r="K8974" s="4">
        <v>63.72</v>
      </c>
    </row>
    <row r="8975" spans="2:11" x14ac:dyDescent="0.3">
      <c r="B8975" s="2" t="s">
        <v>87</v>
      </c>
      <c r="C8975" s="2" t="s">
        <v>9867</v>
      </c>
      <c r="D8975" s="5" t="s">
        <v>88</v>
      </c>
      <c r="E8975" s="3">
        <v>45488</v>
      </c>
      <c r="F8975" s="2" t="s">
        <v>29</v>
      </c>
      <c r="G8975" s="2" t="s">
        <v>33</v>
      </c>
      <c r="H8975" s="2" t="s">
        <v>89</v>
      </c>
      <c r="I8975" s="2">
        <v>1</v>
      </c>
      <c r="J8975" s="4">
        <v>3959.58</v>
      </c>
      <c r="K8975" s="4">
        <v>3959.58</v>
      </c>
    </row>
    <row r="8976" spans="2:11" x14ac:dyDescent="0.3">
      <c r="B8976" s="2">
        <v>515200015</v>
      </c>
      <c r="C8976" s="2" t="s">
        <v>9868</v>
      </c>
      <c r="D8976" s="5" t="s">
        <v>93</v>
      </c>
      <c r="E8976" s="3">
        <v>45488</v>
      </c>
      <c r="F8976" s="2" t="s">
        <v>29</v>
      </c>
      <c r="G8976" s="2" t="s">
        <v>13</v>
      </c>
      <c r="H8976" s="2" t="s">
        <v>1122</v>
      </c>
      <c r="I8976" s="2">
        <v>1</v>
      </c>
      <c r="J8976" s="4">
        <v>247.06</v>
      </c>
      <c r="K8976" s="4">
        <v>247.06</v>
      </c>
    </row>
    <row r="8977" spans="2:11" x14ac:dyDescent="0.3">
      <c r="B8977" s="2" t="s">
        <v>11</v>
      </c>
      <c r="C8977" s="2" t="s">
        <v>9869</v>
      </c>
      <c r="D8977" s="5" t="s">
        <v>12</v>
      </c>
      <c r="E8977" s="3">
        <v>45488</v>
      </c>
      <c r="F8977" s="2" t="s">
        <v>29</v>
      </c>
      <c r="G8977" s="2" t="s">
        <v>18</v>
      </c>
      <c r="H8977" s="2" t="s">
        <v>14</v>
      </c>
      <c r="I8977" s="2">
        <v>1</v>
      </c>
      <c r="J8977" s="4">
        <v>562.36</v>
      </c>
      <c r="K8977" s="4">
        <v>562.36</v>
      </c>
    </row>
    <row r="8978" spans="2:11" x14ac:dyDescent="0.3">
      <c r="B8978" s="2" t="s">
        <v>51</v>
      </c>
      <c r="C8978" s="2" t="s">
        <v>9870</v>
      </c>
      <c r="D8978" s="5" t="s">
        <v>52</v>
      </c>
      <c r="E8978" s="3">
        <v>45488</v>
      </c>
      <c r="F8978" s="2" t="s">
        <v>29</v>
      </c>
      <c r="G8978" s="2" t="s">
        <v>18</v>
      </c>
      <c r="H8978" s="2" t="s">
        <v>14</v>
      </c>
      <c r="I8978" s="2">
        <v>1</v>
      </c>
      <c r="J8978" s="4">
        <v>680.88</v>
      </c>
      <c r="K8978" s="4">
        <v>680.88</v>
      </c>
    </row>
    <row r="8979" spans="2:11" x14ac:dyDescent="0.3">
      <c r="B8979" s="2">
        <v>519000005</v>
      </c>
      <c r="C8979" s="2" t="s">
        <v>9871</v>
      </c>
      <c r="D8979" s="5" t="s">
        <v>174</v>
      </c>
      <c r="E8979" s="3">
        <v>45488</v>
      </c>
      <c r="F8979" s="2" t="s">
        <v>29</v>
      </c>
      <c r="G8979" s="2" t="s">
        <v>39</v>
      </c>
      <c r="H8979" s="2" t="s">
        <v>1179</v>
      </c>
      <c r="I8979" s="2">
        <v>1</v>
      </c>
      <c r="J8979" s="4">
        <v>7.99</v>
      </c>
      <c r="K8979" s="4">
        <v>7.99</v>
      </c>
    </row>
    <row r="8980" spans="2:11" x14ac:dyDescent="0.3">
      <c r="B8980" s="2" t="s">
        <v>53</v>
      </c>
      <c r="C8980" s="2" t="s">
        <v>9872</v>
      </c>
      <c r="D8980" s="5" t="s">
        <v>54</v>
      </c>
      <c r="E8980" s="3">
        <v>45488</v>
      </c>
      <c r="F8980" s="2" t="s">
        <v>29</v>
      </c>
      <c r="G8980" s="2" t="s">
        <v>55</v>
      </c>
      <c r="H8980" s="2" t="s">
        <v>59</v>
      </c>
      <c r="I8980" s="2">
        <v>1</v>
      </c>
      <c r="J8980" s="4">
        <v>2088.9299999999998</v>
      </c>
      <c r="K8980" s="4">
        <v>2088.9299999999998</v>
      </c>
    </row>
    <row r="8981" spans="2:11" x14ac:dyDescent="0.3">
      <c r="B8981" s="2" t="s">
        <v>16</v>
      </c>
      <c r="C8981" s="2" t="s">
        <v>9873</v>
      </c>
      <c r="D8981" s="5" t="s">
        <v>17</v>
      </c>
      <c r="E8981" s="3">
        <v>45489</v>
      </c>
      <c r="F8981" s="2" t="s">
        <v>6</v>
      </c>
      <c r="G8981" s="2" t="s">
        <v>15</v>
      </c>
      <c r="H8981" s="2" t="s">
        <v>19</v>
      </c>
      <c r="I8981" s="2">
        <v>2</v>
      </c>
      <c r="J8981" s="4">
        <v>574.86</v>
      </c>
      <c r="K8981" s="4">
        <v>1149.72</v>
      </c>
    </row>
    <row r="8982" spans="2:11" x14ac:dyDescent="0.3">
      <c r="B8982" s="2" t="s">
        <v>83</v>
      </c>
      <c r="C8982" s="2" t="s">
        <v>9874</v>
      </c>
      <c r="D8982" s="5" t="s">
        <v>69</v>
      </c>
      <c r="E8982" s="3">
        <v>45489</v>
      </c>
      <c r="F8982" s="2" t="s">
        <v>6</v>
      </c>
      <c r="G8982" s="2" t="s">
        <v>43</v>
      </c>
      <c r="H8982" s="2" t="s">
        <v>56</v>
      </c>
      <c r="I8982" s="2">
        <v>1</v>
      </c>
      <c r="J8982" s="4">
        <v>2636.04</v>
      </c>
      <c r="K8982" s="4">
        <v>2636.04</v>
      </c>
    </row>
    <row r="8983" spans="2:11" x14ac:dyDescent="0.3">
      <c r="B8983" s="2" t="s">
        <v>127</v>
      </c>
      <c r="C8983" s="2" t="s">
        <v>9875</v>
      </c>
      <c r="D8983" s="5" t="s">
        <v>28</v>
      </c>
      <c r="E8983" s="3">
        <v>45489</v>
      </c>
      <c r="F8983" s="2" t="s">
        <v>6</v>
      </c>
      <c r="G8983" s="2" t="s">
        <v>30</v>
      </c>
      <c r="H8983" s="2" t="s">
        <v>19</v>
      </c>
      <c r="I8983" s="2">
        <v>1</v>
      </c>
      <c r="J8983" s="4">
        <v>963.15</v>
      </c>
      <c r="K8983" s="4">
        <v>963.15</v>
      </c>
    </row>
    <row r="8984" spans="2:11" x14ac:dyDescent="0.3">
      <c r="B8984" s="2" t="s">
        <v>78</v>
      </c>
      <c r="C8984" s="2" t="s">
        <v>9876</v>
      </c>
      <c r="D8984" s="5" t="s">
        <v>17</v>
      </c>
      <c r="E8984" s="3">
        <v>45489</v>
      </c>
      <c r="F8984" s="2" t="s">
        <v>6</v>
      </c>
      <c r="G8984" s="2" t="s">
        <v>55</v>
      </c>
      <c r="H8984" s="2" t="s">
        <v>19</v>
      </c>
      <c r="I8984" s="2">
        <v>1</v>
      </c>
      <c r="J8984" s="4">
        <v>574.86</v>
      </c>
      <c r="K8984" s="4">
        <v>574.86</v>
      </c>
    </row>
    <row r="8985" spans="2:11" x14ac:dyDescent="0.3">
      <c r="B8985" s="2" t="s">
        <v>160</v>
      </c>
      <c r="C8985" s="2" t="s">
        <v>9877</v>
      </c>
      <c r="D8985" s="5" t="s">
        <v>161</v>
      </c>
      <c r="E8985" s="3">
        <v>45489</v>
      </c>
      <c r="F8985" s="2" t="s">
        <v>6</v>
      </c>
      <c r="G8985" s="2" t="s">
        <v>10</v>
      </c>
      <c r="H8985" s="2" t="s">
        <v>14</v>
      </c>
      <c r="I8985" s="2">
        <v>1</v>
      </c>
      <c r="J8985" s="4">
        <v>820.65</v>
      </c>
      <c r="K8985" s="4">
        <v>820.65</v>
      </c>
    </row>
    <row r="8986" spans="2:11" x14ac:dyDescent="0.3">
      <c r="B8986" s="2" t="s">
        <v>68</v>
      </c>
      <c r="C8986" s="2" t="s">
        <v>9878</v>
      </c>
      <c r="D8986" s="5" t="s">
        <v>69</v>
      </c>
      <c r="E8986" s="3">
        <v>45489</v>
      </c>
      <c r="F8986" s="2" t="s">
        <v>6</v>
      </c>
      <c r="G8986" s="2" t="s">
        <v>18</v>
      </c>
      <c r="H8986" s="2" t="s">
        <v>56</v>
      </c>
      <c r="I8986" s="2">
        <v>1</v>
      </c>
      <c r="J8986" s="4">
        <v>2636.04</v>
      </c>
      <c r="K8986" s="4">
        <v>2636.04</v>
      </c>
    </row>
    <row r="8987" spans="2:11" x14ac:dyDescent="0.3">
      <c r="B8987" s="2" t="s">
        <v>170</v>
      </c>
      <c r="C8987" s="2" t="s">
        <v>9879</v>
      </c>
      <c r="D8987" s="5" t="s">
        <v>171</v>
      </c>
      <c r="E8987" s="3">
        <v>45489</v>
      </c>
      <c r="F8987" s="2" t="s">
        <v>6</v>
      </c>
      <c r="G8987" s="2" t="s">
        <v>45</v>
      </c>
      <c r="H8987" s="2" t="s">
        <v>114</v>
      </c>
      <c r="I8987" s="2">
        <v>1</v>
      </c>
      <c r="J8987" s="4">
        <v>1792.88</v>
      </c>
      <c r="K8987" s="4">
        <v>1792.88</v>
      </c>
    </row>
    <row r="8988" spans="2:11" x14ac:dyDescent="0.3">
      <c r="B8988" s="2" t="s">
        <v>122</v>
      </c>
      <c r="C8988" s="2" t="s">
        <v>9880</v>
      </c>
      <c r="D8988" s="5" t="s">
        <v>41</v>
      </c>
      <c r="E8988" s="3">
        <v>45489</v>
      </c>
      <c r="F8988" s="2" t="s">
        <v>6</v>
      </c>
      <c r="G8988" s="2" t="s">
        <v>43</v>
      </c>
      <c r="H8988" s="2" t="s">
        <v>19</v>
      </c>
      <c r="I8988" s="2">
        <v>1</v>
      </c>
      <c r="J8988" s="4">
        <v>546.17999999999995</v>
      </c>
      <c r="K8988" s="4">
        <v>546.17999999999995</v>
      </c>
    </row>
    <row r="8989" spans="2:11" x14ac:dyDescent="0.3">
      <c r="B8989" s="2" t="s">
        <v>78</v>
      </c>
      <c r="C8989" s="2" t="s">
        <v>9881</v>
      </c>
      <c r="D8989" s="5" t="s">
        <v>17</v>
      </c>
      <c r="E8989" s="3">
        <v>45489</v>
      </c>
      <c r="F8989" s="2" t="s">
        <v>22</v>
      </c>
      <c r="G8989" s="2" t="s">
        <v>55</v>
      </c>
      <c r="H8989" s="2" t="s">
        <v>19</v>
      </c>
      <c r="I8989" s="2">
        <v>1</v>
      </c>
      <c r="J8989" s="4">
        <v>574.86</v>
      </c>
      <c r="K8989" s="4">
        <v>574.86</v>
      </c>
    </row>
    <row r="8990" spans="2:11" x14ac:dyDescent="0.3">
      <c r="B8990" s="2" t="s">
        <v>44</v>
      </c>
      <c r="C8990" s="2" t="s">
        <v>9882</v>
      </c>
      <c r="D8990" s="5" t="s">
        <v>32</v>
      </c>
      <c r="E8990" s="3">
        <v>45489</v>
      </c>
      <c r="F8990" s="2" t="s">
        <v>22</v>
      </c>
      <c r="G8990" s="2" t="s">
        <v>7</v>
      </c>
      <c r="H8990" s="2" t="s">
        <v>19</v>
      </c>
      <c r="I8990" s="2">
        <v>1</v>
      </c>
      <c r="J8990" s="4">
        <v>390.01</v>
      </c>
      <c r="K8990" s="4">
        <v>390.01</v>
      </c>
    </row>
    <row r="8991" spans="2:11" x14ac:dyDescent="0.3">
      <c r="B8991" s="2" t="s">
        <v>60</v>
      </c>
      <c r="C8991" s="2" t="s">
        <v>9883</v>
      </c>
      <c r="D8991" s="5" t="s">
        <v>12</v>
      </c>
      <c r="E8991" s="3">
        <v>45489</v>
      </c>
      <c r="F8991" s="2" t="s">
        <v>22</v>
      </c>
      <c r="G8991" s="2" t="s">
        <v>10</v>
      </c>
      <c r="H8991" s="2" t="s">
        <v>14</v>
      </c>
      <c r="I8991" s="2">
        <v>2</v>
      </c>
      <c r="J8991" s="4">
        <v>562.36</v>
      </c>
      <c r="K8991" s="4">
        <v>1124.72</v>
      </c>
    </row>
    <row r="8992" spans="2:11" x14ac:dyDescent="0.3">
      <c r="B8992" s="2" t="s">
        <v>231</v>
      </c>
      <c r="C8992" s="2" t="s">
        <v>9884</v>
      </c>
      <c r="D8992" s="5" t="s">
        <v>232</v>
      </c>
      <c r="E8992" s="3">
        <v>45489</v>
      </c>
      <c r="F8992" s="2" t="s">
        <v>22</v>
      </c>
      <c r="G8992" s="2" t="s">
        <v>84</v>
      </c>
      <c r="H8992" s="2" t="s">
        <v>19</v>
      </c>
      <c r="I8992" s="2">
        <v>1</v>
      </c>
      <c r="J8992" s="4">
        <v>2813</v>
      </c>
      <c r="K8992" s="4">
        <v>2813</v>
      </c>
    </row>
    <row r="8993" spans="2:11" x14ac:dyDescent="0.3">
      <c r="B8993" s="2">
        <v>515200015</v>
      </c>
      <c r="C8993" s="2" t="s">
        <v>9885</v>
      </c>
      <c r="D8993" s="5" t="s">
        <v>93</v>
      </c>
      <c r="E8993" s="3">
        <v>45489</v>
      </c>
      <c r="F8993" s="2" t="s">
        <v>29</v>
      </c>
      <c r="G8993" s="2" t="s">
        <v>10</v>
      </c>
      <c r="H8993" s="2" t="s">
        <v>1086</v>
      </c>
      <c r="I8993" s="2">
        <v>1</v>
      </c>
      <c r="J8993" s="4">
        <v>247.06</v>
      </c>
      <c r="K8993" s="4">
        <v>247.06</v>
      </c>
    </row>
    <row r="8994" spans="2:11" x14ac:dyDescent="0.3">
      <c r="B8994" s="2">
        <v>1779600398</v>
      </c>
      <c r="C8994" s="2" t="s">
        <v>9886</v>
      </c>
      <c r="D8994" s="5" t="s">
        <v>107</v>
      </c>
      <c r="E8994" s="3">
        <v>45489</v>
      </c>
      <c r="F8994" s="2" t="s">
        <v>29</v>
      </c>
      <c r="G8994" s="2" t="s">
        <v>224</v>
      </c>
      <c r="H8994" s="2" t="s">
        <v>213</v>
      </c>
      <c r="I8994" s="2">
        <v>6</v>
      </c>
      <c r="J8994" s="4">
        <v>3.54</v>
      </c>
      <c r="K8994" s="4">
        <v>21.240000000000002</v>
      </c>
    </row>
    <row r="8995" spans="2:11" x14ac:dyDescent="0.3">
      <c r="B8995" s="2">
        <v>1779600398</v>
      </c>
      <c r="C8995" s="2" t="s">
        <v>9887</v>
      </c>
      <c r="D8995" s="5" t="s">
        <v>107</v>
      </c>
      <c r="E8995" s="3">
        <v>45489</v>
      </c>
      <c r="F8995" s="2" t="s">
        <v>29</v>
      </c>
      <c r="G8995" s="2" t="s">
        <v>224</v>
      </c>
      <c r="H8995" s="2" t="s">
        <v>213</v>
      </c>
      <c r="I8995" s="2">
        <v>7</v>
      </c>
      <c r="J8995" s="4">
        <v>3.54</v>
      </c>
      <c r="K8995" s="4">
        <v>24.78</v>
      </c>
    </row>
    <row r="8996" spans="2:11" x14ac:dyDescent="0.3">
      <c r="B8996" s="2" t="s">
        <v>156</v>
      </c>
      <c r="C8996" s="2" t="s">
        <v>9888</v>
      </c>
      <c r="D8996" s="5" t="s">
        <v>157</v>
      </c>
      <c r="E8996" s="3">
        <v>45489</v>
      </c>
      <c r="F8996" s="2" t="s">
        <v>29</v>
      </c>
      <c r="G8996" s="2" t="s">
        <v>18</v>
      </c>
      <c r="H8996" s="2" t="s">
        <v>114</v>
      </c>
      <c r="I8996" s="2">
        <v>1</v>
      </c>
      <c r="J8996" s="4">
        <v>3772.91</v>
      </c>
      <c r="K8996" s="4">
        <v>3772.91</v>
      </c>
    </row>
    <row r="8997" spans="2:11" x14ac:dyDescent="0.3">
      <c r="B8997" s="2" t="s">
        <v>78</v>
      </c>
      <c r="C8997" s="2" t="s">
        <v>9889</v>
      </c>
      <c r="D8997" s="5" t="s">
        <v>17</v>
      </c>
      <c r="E8997" s="3">
        <v>45489</v>
      </c>
      <c r="F8997" s="2" t="s">
        <v>29</v>
      </c>
      <c r="G8997" s="2" t="s">
        <v>18</v>
      </c>
      <c r="H8997" s="2" t="s">
        <v>19</v>
      </c>
      <c r="I8997" s="2">
        <v>2</v>
      </c>
      <c r="J8997" s="4">
        <v>574.86</v>
      </c>
      <c r="K8997" s="4">
        <v>1149.72</v>
      </c>
    </row>
    <row r="8998" spans="2:11" x14ac:dyDescent="0.3">
      <c r="B8998" s="2" t="s">
        <v>60</v>
      </c>
      <c r="C8998" s="2" t="s">
        <v>9890</v>
      </c>
      <c r="D8998" s="5" t="s">
        <v>12</v>
      </c>
      <c r="E8998" s="3">
        <v>45489</v>
      </c>
      <c r="F8998" s="2" t="s">
        <v>29</v>
      </c>
      <c r="G8998" s="2" t="s">
        <v>43</v>
      </c>
      <c r="H8998" s="2" t="s">
        <v>14</v>
      </c>
      <c r="I8998" s="2">
        <v>1</v>
      </c>
      <c r="J8998" s="4">
        <v>562.36</v>
      </c>
      <c r="K8998" s="4">
        <v>562.36</v>
      </c>
    </row>
    <row r="8999" spans="2:11" x14ac:dyDescent="0.3">
      <c r="B8999" s="2" t="s">
        <v>180</v>
      </c>
      <c r="C8999" s="2" t="s">
        <v>9891</v>
      </c>
      <c r="D8999" s="5" t="s">
        <v>50</v>
      </c>
      <c r="E8999" s="3">
        <v>45489</v>
      </c>
      <c r="F8999" s="2" t="s">
        <v>29</v>
      </c>
      <c r="G8999" s="2" t="s">
        <v>43</v>
      </c>
      <c r="H8999" s="2" t="s">
        <v>14</v>
      </c>
      <c r="I8999" s="2">
        <v>1</v>
      </c>
      <c r="J8999" s="4">
        <v>566.14</v>
      </c>
      <c r="K8999" s="4">
        <v>566.14</v>
      </c>
    </row>
    <row r="9000" spans="2:11" x14ac:dyDescent="0.3">
      <c r="B9000" s="2" t="s">
        <v>236</v>
      </c>
      <c r="C9000" s="2" t="s">
        <v>9892</v>
      </c>
      <c r="D9000" s="5" t="s">
        <v>237</v>
      </c>
      <c r="E9000" s="3">
        <v>45489</v>
      </c>
      <c r="F9000" s="2" t="s">
        <v>29</v>
      </c>
      <c r="G9000" s="2" t="s">
        <v>55</v>
      </c>
      <c r="H9000" s="2" t="s">
        <v>77</v>
      </c>
      <c r="I9000" s="2">
        <v>2</v>
      </c>
      <c r="J9000" s="4">
        <v>1250.8399999999999</v>
      </c>
      <c r="K9000" s="4">
        <v>2501.6799999999998</v>
      </c>
    </row>
    <row r="9001" spans="2:11" x14ac:dyDescent="0.3">
      <c r="B9001" s="2" t="s">
        <v>183</v>
      </c>
      <c r="C9001" s="2" t="s">
        <v>9893</v>
      </c>
      <c r="D9001" s="5" t="s">
        <v>54</v>
      </c>
      <c r="E9001" s="3">
        <v>45489</v>
      </c>
      <c r="F9001" s="2" t="s">
        <v>29</v>
      </c>
      <c r="G9001" s="2" t="s">
        <v>33</v>
      </c>
      <c r="H9001" s="2" t="s">
        <v>56</v>
      </c>
      <c r="I9001" s="2">
        <v>1</v>
      </c>
      <c r="J9001" s="4">
        <v>2088.9299999999998</v>
      </c>
      <c r="K9001" s="4">
        <v>2088.9299999999998</v>
      </c>
    </row>
    <row r="9002" spans="2:11" x14ac:dyDescent="0.3">
      <c r="B9002" s="2" t="s">
        <v>20</v>
      </c>
      <c r="C9002" s="2" t="s">
        <v>9894</v>
      </c>
      <c r="D9002" s="5" t="s">
        <v>21</v>
      </c>
      <c r="E9002" s="3">
        <v>45490</v>
      </c>
      <c r="F9002" s="2" t="s">
        <v>6</v>
      </c>
      <c r="G9002" s="2" t="s">
        <v>230</v>
      </c>
      <c r="H9002" s="2" t="s">
        <v>24</v>
      </c>
      <c r="I9002" s="2">
        <v>10</v>
      </c>
      <c r="J9002" s="4">
        <v>62.48</v>
      </c>
      <c r="K9002" s="4">
        <v>624.79999999999995</v>
      </c>
    </row>
    <row r="9003" spans="2:11" x14ac:dyDescent="0.3">
      <c r="B9003" s="2" t="s">
        <v>122</v>
      </c>
      <c r="C9003" s="2" t="s">
        <v>9895</v>
      </c>
      <c r="D9003" s="5" t="s">
        <v>41</v>
      </c>
      <c r="E9003" s="3">
        <v>45490</v>
      </c>
      <c r="F9003" s="2" t="s">
        <v>6</v>
      </c>
      <c r="G9003" s="2" t="s">
        <v>43</v>
      </c>
      <c r="H9003" s="2" t="s">
        <v>19</v>
      </c>
      <c r="I9003" s="2">
        <v>1</v>
      </c>
      <c r="J9003" s="4">
        <v>546.17999999999995</v>
      </c>
      <c r="K9003" s="4">
        <v>546.17999999999995</v>
      </c>
    </row>
    <row r="9004" spans="2:11" x14ac:dyDescent="0.3">
      <c r="B9004" s="2" t="s">
        <v>62</v>
      </c>
      <c r="C9004" s="2" t="s">
        <v>9896</v>
      </c>
      <c r="D9004" s="5" t="s">
        <v>63</v>
      </c>
      <c r="E9004" s="3">
        <v>45490</v>
      </c>
      <c r="F9004" s="2" t="s">
        <v>6</v>
      </c>
      <c r="G9004" s="2" t="s">
        <v>10</v>
      </c>
      <c r="H9004" s="2" t="s">
        <v>19</v>
      </c>
      <c r="I9004" s="2">
        <v>1</v>
      </c>
      <c r="J9004" s="4">
        <v>1044.32</v>
      </c>
      <c r="K9004" s="4">
        <v>1044.32</v>
      </c>
    </row>
    <row r="9005" spans="2:11" x14ac:dyDescent="0.3">
      <c r="B9005" s="2" t="s">
        <v>62</v>
      </c>
      <c r="C9005" s="2" t="s">
        <v>9897</v>
      </c>
      <c r="D9005" s="5" t="s">
        <v>63</v>
      </c>
      <c r="E9005" s="3">
        <v>45490</v>
      </c>
      <c r="F9005" s="2" t="s">
        <v>6</v>
      </c>
      <c r="G9005" s="2" t="s">
        <v>13</v>
      </c>
      <c r="H9005" s="2" t="s">
        <v>19</v>
      </c>
      <c r="I9005" s="2">
        <v>1</v>
      </c>
      <c r="J9005" s="4">
        <v>1044.32</v>
      </c>
      <c r="K9005" s="4">
        <v>1044.32</v>
      </c>
    </row>
    <row r="9006" spans="2:11" x14ac:dyDescent="0.3">
      <c r="B9006" s="2">
        <v>1779600386</v>
      </c>
      <c r="C9006" s="2" t="s">
        <v>9898</v>
      </c>
      <c r="D9006" s="5" t="s">
        <v>104</v>
      </c>
      <c r="E9006" s="3">
        <v>45490</v>
      </c>
      <c r="F9006" s="2" t="s">
        <v>22</v>
      </c>
      <c r="G9006" s="2" t="s">
        <v>229</v>
      </c>
      <c r="H9006" s="2" t="s">
        <v>218</v>
      </c>
      <c r="I9006" s="2">
        <v>25</v>
      </c>
      <c r="J9006" s="4">
        <v>5.33</v>
      </c>
      <c r="K9006" s="4">
        <v>133.25</v>
      </c>
    </row>
    <row r="9007" spans="2:11" x14ac:dyDescent="0.3">
      <c r="B9007" s="2" t="s">
        <v>228</v>
      </c>
      <c r="C9007" s="2" t="s">
        <v>9899</v>
      </c>
      <c r="D9007" s="5" t="s">
        <v>212</v>
      </c>
      <c r="E9007" s="3">
        <v>45490</v>
      </c>
      <c r="F9007" s="2" t="s">
        <v>22</v>
      </c>
      <c r="G9007" s="2" t="s">
        <v>33</v>
      </c>
      <c r="H9007" s="2" t="s">
        <v>89</v>
      </c>
      <c r="I9007" s="2">
        <v>0</v>
      </c>
      <c r="J9007" s="4">
        <v>5280.05</v>
      </c>
      <c r="K9007" s="4">
        <v>0</v>
      </c>
    </row>
    <row r="9008" spans="2:11" x14ac:dyDescent="0.3">
      <c r="B9008" s="2" t="s">
        <v>60</v>
      </c>
      <c r="C9008" s="2" t="s">
        <v>9900</v>
      </c>
      <c r="D9008" s="5" t="s">
        <v>12</v>
      </c>
      <c r="E9008" s="3">
        <v>45490</v>
      </c>
      <c r="F9008" s="2" t="s">
        <v>29</v>
      </c>
      <c r="G9008" s="2" t="s">
        <v>45</v>
      </c>
      <c r="H9008" s="2" t="s">
        <v>14</v>
      </c>
      <c r="I9008" s="2">
        <v>1</v>
      </c>
      <c r="J9008" s="4">
        <v>562.36</v>
      </c>
      <c r="K9008" s="4">
        <v>562.36</v>
      </c>
    </row>
    <row r="9009" spans="2:11" x14ac:dyDescent="0.3">
      <c r="B9009" s="2" t="s">
        <v>60</v>
      </c>
      <c r="C9009" s="2" t="s">
        <v>9901</v>
      </c>
      <c r="D9009" s="5" t="s">
        <v>12</v>
      </c>
      <c r="E9009" s="3">
        <v>45490</v>
      </c>
      <c r="F9009" s="2" t="s">
        <v>29</v>
      </c>
      <c r="G9009" s="2" t="s">
        <v>55</v>
      </c>
      <c r="H9009" s="2" t="s">
        <v>14</v>
      </c>
      <c r="I9009" s="2">
        <v>2</v>
      </c>
      <c r="J9009" s="4">
        <v>562.36</v>
      </c>
      <c r="K9009" s="4">
        <v>1124.72</v>
      </c>
    </row>
    <row r="9010" spans="2:11" x14ac:dyDescent="0.3">
      <c r="B9010" s="2" t="s">
        <v>115</v>
      </c>
      <c r="C9010" s="2" t="s">
        <v>9902</v>
      </c>
      <c r="D9010" s="5" t="s">
        <v>48</v>
      </c>
      <c r="E9010" s="3">
        <v>45490</v>
      </c>
      <c r="F9010" s="2" t="s">
        <v>29</v>
      </c>
      <c r="G9010" s="2" t="s">
        <v>18</v>
      </c>
      <c r="H9010" s="2" t="s">
        <v>14</v>
      </c>
      <c r="I9010" s="2">
        <v>1</v>
      </c>
      <c r="J9010" s="4">
        <v>568.65</v>
      </c>
      <c r="K9010" s="4">
        <v>568.65</v>
      </c>
    </row>
    <row r="9011" spans="2:11" x14ac:dyDescent="0.3">
      <c r="B9011" s="2" t="s">
        <v>62</v>
      </c>
      <c r="C9011" s="2" t="s">
        <v>9903</v>
      </c>
      <c r="D9011" s="5" t="s">
        <v>63</v>
      </c>
      <c r="E9011" s="3">
        <v>45490</v>
      </c>
      <c r="F9011" s="2" t="s">
        <v>29</v>
      </c>
      <c r="G9011" s="2" t="s">
        <v>61</v>
      </c>
      <c r="H9011" s="2" t="s">
        <v>19</v>
      </c>
      <c r="I9011" s="2">
        <v>1</v>
      </c>
      <c r="J9011" s="4">
        <v>1044.32</v>
      </c>
      <c r="K9011" s="4">
        <v>1044.32</v>
      </c>
    </row>
    <row r="9012" spans="2:11" x14ac:dyDescent="0.3">
      <c r="B9012" s="2">
        <v>519000002</v>
      </c>
      <c r="C9012" s="2" t="s">
        <v>9904</v>
      </c>
      <c r="D9012" s="5" t="s">
        <v>106</v>
      </c>
      <c r="E9012" s="3">
        <v>45491</v>
      </c>
      <c r="F9012" s="2" t="s">
        <v>6</v>
      </c>
      <c r="G9012" s="2" t="s">
        <v>224</v>
      </c>
      <c r="H9012" s="2" t="s">
        <v>217</v>
      </c>
      <c r="I9012" s="2">
        <v>1</v>
      </c>
      <c r="J9012" s="4">
        <v>6.1</v>
      </c>
      <c r="K9012" s="4">
        <v>6.1</v>
      </c>
    </row>
    <row r="9013" spans="2:11" x14ac:dyDescent="0.3">
      <c r="B9013" s="2">
        <v>519000005</v>
      </c>
      <c r="C9013" s="2" t="s">
        <v>9905</v>
      </c>
      <c r="D9013" s="5" t="s">
        <v>174</v>
      </c>
      <c r="E9013" s="3">
        <v>45491</v>
      </c>
      <c r="F9013" s="2" t="s">
        <v>6</v>
      </c>
      <c r="G9013" s="2" t="s">
        <v>224</v>
      </c>
      <c r="H9013" s="2" t="s">
        <v>217</v>
      </c>
      <c r="I9013" s="2">
        <v>1</v>
      </c>
      <c r="J9013" s="4">
        <v>7.99</v>
      </c>
      <c r="K9013" s="4">
        <v>7.99</v>
      </c>
    </row>
    <row r="9014" spans="2:11" x14ac:dyDescent="0.3">
      <c r="B9014" s="2" t="s">
        <v>60</v>
      </c>
      <c r="C9014" s="2" t="s">
        <v>9906</v>
      </c>
      <c r="D9014" s="5" t="s">
        <v>12</v>
      </c>
      <c r="E9014" s="3">
        <v>45491</v>
      </c>
      <c r="F9014" s="2" t="s">
        <v>6</v>
      </c>
      <c r="G9014" s="2" t="s">
        <v>10</v>
      </c>
      <c r="H9014" s="2" t="s">
        <v>14</v>
      </c>
      <c r="I9014" s="2">
        <v>2</v>
      </c>
      <c r="J9014" s="4">
        <v>562.36</v>
      </c>
      <c r="K9014" s="4">
        <v>1124.72</v>
      </c>
    </row>
    <row r="9015" spans="2:11" x14ac:dyDescent="0.3">
      <c r="B9015" s="2" t="s">
        <v>60</v>
      </c>
      <c r="C9015" s="2" t="s">
        <v>9907</v>
      </c>
      <c r="D9015" s="5" t="s">
        <v>12</v>
      </c>
      <c r="E9015" s="3">
        <v>45491</v>
      </c>
      <c r="F9015" s="2" t="s">
        <v>6</v>
      </c>
      <c r="G9015" s="2" t="s">
        <v>30</v>
      </c>
      <c r="H9015" s="2" t="s">
        <v>14</v>
      </c>
      <c r="I9015" s="2">
        <v>2</v>
      </c>
      <c r="J9015" s="4">
        <v>562.36</v>
      </c>
      <c r="K9015" s="4">
        <v>1124.72</v>
      </c>
    </row>
    <row r="9016" spans="2:11" x14ac:dyDescent="0.3">
      <c r="B9016" s="2" t="s">
        <v>60</v>
      </c>
      <c r="C9016" s="2" t="s">
        <v>9908</v>
      </c>
      <c r="D9016" s="5" t="s">
        <v>12</v>
      </c>
      <c r="E9016" s="3">
        <v>45491</v>
      </c>
      <c r="F9016" s="2" t="s">
        <v>6</v>
      </c>
      <c r="G9016" s="2" t="s">
        <v>33</v>
      </c>
      <c r="H9016" s="2" t="s">
        <v>14</v>
      </c>
      <c r="I9016" s="2">
        <v>2</v>
      </c>
      <c r="J9016" s="4">
        <v>562.36</v>
      </c>
      <c r="K9016" s="4">
        <v>1124.72</v>
      </c>
    </row>
    <row r="9017" spans="2:11" x14ac:dyDescent="0.3">
      <c r="B9017" s="2" t="s">
        <v>146</v>
      </c>
      <c r="C9017" s="2" t="s">
        <v>9909</v>
      </c>
      <c r="D9017" s="5" t="s">
        <v>145</v>
      </c>
      <c r="E9017" s="3">
        <v>45491</v>
      </c>
      <c r="F9017" s="2" t="s">
        <v>6</v>
      </c>
      <c r="G9017" s="2" t="s">
        <v>61</v>
      </c>
      <c r="H9017" s="2" t="s">
        <v>56</v>
      </c>
      <c r="I9017" s="2">
        <v>1</v>
      </c>
      <c r="J9017" s="4">
        <v>1870.9</v>
      </c>
      <c r="K9017" s="4">
        <v>1870.9</v>
      </c>
    </row>
    <row r="9018" spans="2:11" x14ac:dyDescent="0.3">
      <c r="B9018" s="2" t="s">
        <v>79</v>
      </c>
      <c r="C9018" s="2" t="s">
        <v>9910</v>
      </c>
      <c r="D9018" s="5" t="s">
        <v>80</v>
      </c>
      <c r="E9018" s="3">
        <v>45491</v>
      </c>
      <c r="F9018" s="2" t="s">
        <v>6</v>
      </c>
      <c r="G9018" s="2" t="s">
        <v>61</v>
      </c>
      <c r="H9018" s="2" t="s">
        <v>81</v>
      </c>
      <c r="I9018" s="2">
        <v>1</v>
      </c>
      <c r="J9018" s="4">
        <v>2104.0300000000002</v>
      </c>
      <c r="K9018" s="4">
        <v>2104.0300000000002</v>
      </c>
    </row>
    <row r="9019" spans="2:11" x14ac:dyDescent="0.3">
      <c r="B9019" s="2" t="s">
        <v>122</v>
      </c>
      <c r="C9019" s="2" t="s">
        <v>9911</v>
      </c>
      <c r="D9019" s="5" t="s">
        <v>41</v>
      </c>
      <c r="E9019" s="3">
        <v>45491</v>
      </c>
      <c r="F9019" s="2" t="s">
        <v>6</v>
      </c>
      <c r="G9019" s="2" t="s">
        <v>43</v>
      </c>
      <c r="H9019" s="2" t="s">
        <v>19</v>
      </c>
      <c r="I9019" s="2">
        <v>1</v>
      </c>
      <c r="J9019" s="4">
        <v>546.17999999999995</v>
      </c>
      <c r="K9019" s="4">
        <v>546.17999999999995</v>
      </c>
    </row>
    <row r="9020" spans="2:11" x14ac:dyDescent="0.3">
      <c r="B9020" s="2">
        <v>1779600386</v>
      </c>
      <c r="C9020" s="2" t="s">
        <v>9912</v>
      </c>
      <c r="D9020" s="5" t="s">
        <v>104</v>
      </c>
      <c r="E9020" s="3">
        <v>45491</v>
      </c>
      <c r="F9020" s="2" t="s">
        <v>22</v>
      </c>
      <c r="G9020" s="2" t="s">
        <v>224</v>
      </c>
      <c r="H9020" s="2" t="s">
        <v>1183</v>
      </c>
      <c r="I9020" s="2">
        <v>25</v>
      </c>
      <c r="J9020" s="4">
        <v>5.33</v>
      </c>
      <c r="K9020" s="4">
        <v>133.25</v>
      </c>
    </row>
    <row r="9021" spans="2:11" x14ac:dyDescent="0.3">
      <c r="B9021" s="2" t="s">
        <v>78</v>
      </c>
      <c r="C9021" s="2" t="s">
        <v>9913</v>
      </c>
      <c r="D9021" s="5" t="s">
        <v>17</v>
      </c>
      <c r="E9021" s="3">
        <v>45491</v>
      </c>
      <c r="F9021" s="2" t="s">
        <v>22</v>
      </c>
      <c r="G9021" s="2" t="s">
        <v>15</v>
      </c>
      <c r="H9021" s="2" t="s">
        <v>19</v>
      </c>
      <c r="I9021" s="2">
        <v>1</v>
      </c>
      <c r="J9021" s="4">
        <v>574.86</v>
      </c>
      <c r="K9021" s="4">
        <v>574.86</v>
      </c>
    </row>
    <row r="9022" spans="2:11" x14ac:dyDescent="0.3">
      <c r="B9022" s="2" t="s">
        <v>44</v>
      </c>
      <c r="C9022" s="2" t="s">
        <v>9914</v>
      </c>
      <c r="D9022" s="5" t="s">
        <v>32</v>
      </c>
      <c r="E9022" s="3">
        <v>45491</v>
      </c>
      <c r="F9022" s="2" t="s">
        <v>22</v>
      </c>
      <c r="G9022" s="2" t="s">
        <v>7</v>
      </c>
      <c r="H9022" s="2" t="s">
        <v>19</v>
      </c>
      <c r="I9022" s="2">
        <v>1</v>
      </c>
      <c r="J9022" s="4">
        <v>390.01</v>
      </c>
      <c r="K9022" s="4">
        <v>390.01</v>
      </c>
    </row>
    <row r="9023" spans="2:11" x14ac:dyDescent="0.3">
      <c r="B9023" s="2" t="s">
        <v>20</v>
      </c>
      <c r="C9023" s="2" t="s">
        <v>9915</v>
      </c>
      <c r="D9023" s="5" t="s">
        <v>21</v>
      </c>
      <c r="E9023" s="3">
        <v>45491</v>
      </c>
      <c r="F9023" s="2" t="s">
        <v>22</v>
      </c>
      <c r="G9023" s="2" t="s">
        <v>230</v>
      </c>
      <c r="H9023" s="2" t="s">
        <v>24</v>
      </c>
      <c r="I9023" s="2">
        <v>10</v>
      </c>
      <c r="J9023" s="4">
        <v>62.48</v>
      </c>
      <c r="K9023" s="4">
        <v>624.79999999999995</v>
      </c>
    </row>
    <row r="9024" spans="2:11" x14ac:dyDescent="0.3">
      <c r="B9024" s="2" t="s">
        <v>180</v>
      </c>
      <c r="C9024" s="2" t="s">
        <v>9916</v>
      </c>
      <c r="D9024" s="5" t="s">
        <v>50</v>
      </c>
      <c r="E9024" s="3">
        <v>45491</v>
      </c>
      <c r="F9024" s="2" t="s">
        <v>22</v>
      </c>
      <c r="G9024" s="2" t="s">
        <v>18</v>
      </c>
      <c r="H9024" s="2" t="s">
        <v>14</v>
      </c>
      <c r="I9024" s="2">
        <v>1</v>
      </c>
      <c r="J9024" s="4">
        <v>566.14</v>
      </c>
      <c r="K9024" s="4">
        <v>566.14</v>
      </c>
    </row>
    <row r="9025" spans="2:11" x14ac:dyDescent="0.3">
      <c r="B9025" s="2" t="s">
        <v>180</v>
      </c>
      <c r="C9025" s="2" t="s">
        <v>9917</v>
      </c>
      <c r="D9025" s="5" t="s">
        <v>50</v>
      </c>
      <c r="E9025" s="3">
        <v>45491</v>
      </c>
      <c r="F9025" s="2" t="s">
        <v>22</v>
      </c>
      <c r="G9025" s="2" t="s">
        <v>33</v>
      </c>
      <c r="H9025" s="2" t="s">
        <v>14</v>
      </c>
      <c r="I9025" s="2">
        <v>1</v>
      </c>
      <c r="J9025" s="4">
        <v>566.14</v>
      </c>
      <c r="K9025" s="4">
        <v>566.14</v>
      </c>
    </row>
    <row r="9026" spans="2:11" x14ac:dyDescent="0.3">
      <c r="B9026" s="2" t="s">
        <v>123</v>
      </c>
      <c r="C9026" s="2" t="s">
        <v>9918</v>
      </c>
      <c r="D9026" s="5" t="s">
        <v>124</v>
      </c>
      <c r="E9026" s="3">
        <v>45491</v>
      </c>
      <c r="F9026" s="2" t="s">
        <v>22</v>
      </c>
      <c r="G9026" s="2" t="s">
        <v>30</v>
      </c>
      <c r="H9026" s="2" t="s">
        <v>37</v>
      </c>
      <c r="I9026" s="2">
        <v>1</v>
      </c>
      <c r="J9026" s="4">
        <v>1515.82</v>
      </c>
      <c r="K9026" s="4">
        <v>1515.82</v>
      </c>
    </row>
    <row r="9027" spans="2:11" x14ac:dyDescent="0.3">
      <c r="B9027" s="2" t="s">
        <v>127</v>
      </c>
      <c r="C9027" s="2" t="s">
        <v>9919</v>
      </c>
      <c r="D9027" s="5" t="s">
        <v>28</v>
      </c>
      <c r="E9027" s="3">
        <v>45491</v>
      </c>
      <c r="F9027" s="2" t="s">
        <v>22</v>
      </c>
      <c r="G9027" s="2" t="s">
        <v>45</v>
      </c>
      <c r="H9027" s="2" t="s">
        <v>19</v>
      </c>
      <c r="I9027" s="2">
        <v>1</v>
      </c>
      <c r="J9027" s="4">
        <v>963.15</v>
      </c>
      <c r="K9027" s="4">
        <v>963.15</v>
      </c>
    </row>
    <row r="9028" spans="2:11" x14ac:dyDescent="0.3">
      <c r="B9028" s="2" t="s">
        <v>236</v>
      </c>
      <c r="C9028" s="2" t="s">
        <v>9920</v>
      </c>
      <c r="D9028" s="5" t="s">
        <v>237</v>
      </c>
      <c r="E9028" s="3">
        <v>45491</v>
      </c>
      <c r="F9028" s="2" t="s">
        <v>22</v>
      </c>
      <c r="G9028" s="2" t="s">
        <v>55</v>
      </c>
      <c r="H9028" s="2" t="s">
        <v>77</v>
      </c>
      <c r="I9028" s="2">
        <v>1</v>
      </c>
      <c r="J9028" s="4">
        <v>1250.8399999999999</v>
      </c>
      <c r="K9028" s="4">
        <v>1250.8399999999999</v>
      </c>
    </row>
    <row r="9029" spans="2:11" x14ac:dyDescent="0.3">
      <c r="B9029" s="2" t="s">
        <v>146</v>
      </c>
      <c r="C9029" s="2" t="s">
        <v>9921</v>
      </c>
      <c r="D9029" s="5" t="s">
        <v>145</v>
      </c>
      <c r="E9029" s="3">
        <v>45491</v>
      </c>
      <c r="F9029" s="2" t="s">
        <v>22</v>
      </c>
      <c r="G9029" s="2" t="s">
        <v>15</v>
      </c>
      <c r="H9029" s="2" t="s">
        <v>56</v>
      </c>
      <c r="I9029" s="2">
        <v>1</v>
      </c>
      <c r="J9029" s="4">
        <v>1870.9</v>
      </c>
      <c r="K9029" s="4">
        <v>1870.9</v>
      </c>
    </row>
    <row r="9030" spans="2:11" x14ac:dyDescent="0.3">
      <c r="B9030" s="2" t="s">
        <v>183</v>
      </c>
      <c r="C9030" s="2" t="s">
        <v>9922</v>
      </c>
      <c r="D9030" s="5" t="s">
        <v>54</v>
      </c>
      <c r="E9030" s="3">
        <v>45491</v>
      </c>
      <c r="F9030" s="2" t="s">
        <v>22</v>
      </c>
      <c r="G9030" s="2" t="s">
        <v>33</v>
      </c>
      <c r="H9030" s="2" t="s">
        <v>59</v>
      </c>
      <c r="I9030" s="2">
        <v>1</v>
      </c>
      <c r="J9030" s="4">
        <v>2088.9299999999998</v>
      </c>
      <c r="K9030" s="4">
        <v>2088.9299999999998</v>
      </c>
    </row>
    <row r="9031" spans="2:11" x14ac:dyDescent="0.3">
      <c r="B9031" s="2">
        <v>515200014</v>
      </c>
      <c r="C9031" s="2" t="s">
        <v>9923</v>
      </c>
      <c r="D9031" s="5" t="s">
        <v>132</v>
      </c>
      <c r="E9031" s="3">
        <v>45491</v>
      </c>
      <c r="F9031" s="2" t="s">
        <v>29</v>
      </c>
      <c r="G9031" s="2" t="s">
        <v>55</v>
      </c>
      <c r="H9031" s="2" t="s">
        <v>1086</v>
      </c>
      <c r="I9031" s="2">
        <v>1</v>
      </c>
      <c r="J9031" s="4">
        <v>465.49</v>
      </c>
      <c r="K9031" s="4">
        <v>465.49</v>
      </c>
    </row>
    <row r="9032" spans="2:11" x14ac:dyDescent="0.3">
      <c r="B9032" s="2" t="s">
        <v>78</v>
      </c>
      <c r="C9032" s="2" t="s">
        <v>9924</v>
      </c>
      <c r="D9032" s="5" t="s">
        <v>17</v>
      </c>
      <c r="E9032" s="3">
        <v>45491</v>
      </c>
      <c r="F9032" s="2" t="s">
        <v>29</v>
      </c>
      <c r="G9032" s="2" t="s">
        <v>10</v>
      </c>
      <c r="H9032" s="2" t="s">
        <v>19</v>
      </c>
      <c r="I9032" s="2">
        <v>1</v>
      </c>
      <c r="J9032" s="4">
        <v>574.86</v>
      </c>
      <c r="K9032" s="4">
        <v>574.86</v>
      </c>
    </row>
    <row r="9033" spans="2:11" x14ac:dyDescent="0.3">
      <c r="B9033" s="2" t="s">
        <v>78</v>
      </c>
      <c r="C9033" s="2" t="s">
        <v>9925</v>
      </c>
      <c r="D9033" s="5" t="s">
        <v>17</v>
      </c>
      <c r="E9033" s="3">
        <v>45492</v>
      </c>
      <c r="F9033" s="2" t="s">
        <v>6</v>
      </c>
      <c r="G9033" s="2" t="s">
        <v>15</v>
      </c>
      <c r="H9033" s="2" t="s">
        <v>19</v>
      </c>
      <c r="I9033" s="2">
        <v>1</v>
      </c>
      <c r="J9033" s="4">
        <v>574.86</v>
      </c>
      <c r="K9033" s="4">
        <v>574.86</v>
      </c>
    </row>
    <row r="9034" spans="2:11" x14ac:dyDescent="0.3">
      <c r="B9034" s="2" t="s">
        <v>78</v>
      </c>
      <c r="C9034" s="2" t="s">
        <v>9926</v>
      </c>
      <c r="D9034" s="5" t="s">
        <v>17</v>
      </c>
      <c r="E9034" s="3">
        <v>45492</v>
      </c>
      <c r="F9034" s="2" t="s">
        <v>6</v>
      </c>
      <c r="G9034" s="2" t="s">
        <v>34</v>
      </c>
      <c r="H9034" s="2" t="s">
        <v>19</v>
      </c>
      <c r="I9034" s="2">
        <v>1</v>
      </c>
      <c r="J9034" s="4">
        <v>574.86</v>
      </c>
      <c r="K9034" s="4">
        <v>574.86</v>
      </c>
    </row>
    <row r="9035" spans="2:11" x14ac:dyDescent="0.3">
      <c r="B9035" s="2" t="s">
        <v>60</v>
      </c>
      <c r="C9035" s="2" t="s">
        <v>9927</v>
      </c>
      <c r="D9035" s="5" t="s">
        <v>12</v>
      </c>
      <c r="E9035" s="3">
        <v>45492</v>
      </c>
      <c r="F9035" s="2" t="s">
        <v>6</v>
      </c>
      <c r="G9035" s="2" t="s">
        <v>18</v>
      </c>
      <c r="H9035" s="2" t="s">
        <v>14</v>
      </c>
      <c r="I9035" s="2">
        <v>1</v>
      </c>
      <c r="J9035" s="4">
        <v>562.36</v>
      </c>
      <c r="K9035" s="4">
        <v>562.36</v>
      </c>
    </row>
    <row r="9036" spans="2:11" x14ac:dyDescent="0.3">
      <c r="B9036" s="2" t="s">
        <v>60</v>
      </c>
      <c r="C9036" s="2" t="s">
        <v>9928</v>
      </c>
      <c r="D9036" s="5" t="s">
        <v>12</v>
      </c>
      <c r="E9036" s="3">
        <v>45492</v>
      </c>
      <c r="F9036" s="2" t="s">
        <v>6</v>
      </c>
      <c r="G9036" s="2" t="s">
        <v>18</v>
      </c>
      <c r="H9036" s="2" t="s">
        <v>14</v>
      </c>
      <c r="I9036" s="2">
        <v>1</v>
      </c>
      <c r="J9036" s="4">
        <v>562.36</v>
      </c>
      <c r="K9036" s="4">
        <v>562.36</v>
      </c>
    </row>
    <row r="9037" spans="2:11" x14ac:dyDescent="0.3">
      <c r="B9037" s="2" t="s">
        <v>165</v>
      </c>
      <c r="C9037" s="2" t="s">
        <v>9929</v>
      </c>
      <c r="D9037" s="5" t="s">
        <v>52</v>
      </c>
      <c r="E9037" s="3">
        <v>45492</v>
      </c>
      <c r="F9037" s="2" t="s">
        <v>6</v>
      </c>
      <c r="G9037" s="2" t="s">
        <v>18</v>
      </c>
      <c r="H9037" s="2" t="s">
        <v>14</v>
      </c>
      <c r="I9037" s="2">
        <v>1</v>
      </c>
      <c r="J9037" s="4">
        <v>680.88</v>
      </c>
      <c r="K9037" s="4">
        <v>680.88</v>
      </c>
    </row>
    <row r="9038" spans="2:11" x14ac:dyDescent="0.3">
      <c r="B9038" s="2" t="s">
        <v>122</v>
      </c>
      <c r="C9038" s="2" t="s">
        <v>9930</v>
      </c>
      <c r="D9038" s="5" t="s">
        <v>41</v>
      </c>
      <c r="E9038" s="3">
        <v>45492</v>
      </c>
      <c r="F9038" s="2" t="s">
        <v>6</v>
      </c>
      <c r="G9038" s="2" t="s">
        <v>43</v>
      </c>
      <c r="H9038" s="2" t="s">
        <v>19</v>
      </c>
      <c r="I9038" s="2">
        <v>1</v>
      </c>
      <c r="J9038" s="4">
        <v>546.17999999999995</v>
      </c>
      <c r="K9038" s="4">
        <v>546.17999999999995</v>
      </c>
    </row>
    <row r="9039" spans="2:11" x14ac:dyDescent="0.3">
      <c r="B9039" s="2" t="s">
        <v>4</v>
      </c>
      <c r="C9039" s="2" t="s">
        <v>9931</v>
      </c>
      <c r="D9039" s="5" t="s">
        <v>5</v>
      </c>
      <c r="E9039" s="3">
        <v>45492</v>
      </c>
      <c r="F9039" s="2" t="s">
        <v>22</v>
      </c>
      <c r="G9039" s="2" t="s">
        <v>15</v>
      </c>
      <c r="H9039" s="2" t="s">
        <v>216</v>
      </c>
      <c r="I9039" s="2">
        <v>1</v>
      </c>
      <c r="J9039" s="4">
        <v>1583.6</v>
      </c>
      <c r="K9039" s="4">
        <v>1583.6</v>
      </c>
    </row>
    <row r="9040" spans="2:11" x14ac:dyDescent="0.3">
      <c r="B9040" s="2">
        <v>515200015</v>
      </c>
      <c r="C9040" s="2" t="s">
        <v>9932</v>
      </c>
      <c r="D9040" s="5" t="s">
        <v>93</v>
      </c>
      <c r="E9040" s="3">
        <v>45492</v>
      </c>
      <c r="F9040" s="2" t="s">
        <v>22</v>
      </c>
      <c r="G9040" s="2" t="s">
        <v>45</v>
      </c>
      <c r="H9040" s="2" t="s">
        <v>1086</v>
      </c>
      <c r="I9040" s="2">
        <v>1</v>
      </c>
      <c r="J9040" s="4">
        <v>247.06</v>
      </c>
      <c r="K9040" s="4">
        <v>247.06</v>
      </c>
    </row>
    <row r="9041" spans="2:11" x14ac:dyDescent="0.3">
      <c r="B9041" s="2">
        <v>1779600398</v>
      </c>
      <c r="C9041" s="2" t="s">
        <v>9933</v>
      </c>
      <c r="D9041" s="5" t="s">
        <v>107</v>
      </c>
      <c r="E9041" s="3">
        <v>45492</v>
      </c>
      <c r="F9041" s="2" t="s">
        <v>22</v>
      </c>
      <c r="G9041" s="2" t="s">
        <v>224</v>
      </c>
      <c r="H9041" s="2" t="s">
        <v>213</v>
      </c>
      <c r="I9041" s="2">
        <v>5</v>
      </c>
      <c r="J9041" s="4">
        <v>3.54</v>
      </c>
      <c r="K9041" s="4">
        <v>17.7</v>
      </c>
    </row>
    <row r="9042" spans="2:11" x14ac:dyDescent="0.3">
      <c r="B9042" s="2">
        <v>2505440000</v>
      </c>
      <c r="C9042" s="2" t="s">
        <v>9934</v>
      </c>
      <c r="D9042" s="5" t="s">
        <v>92</v>
      </c>
      <c r="E9042" s="3">
        <v>45492</v>
      </c>
      <c r="F9042" s="2" t="s">
        <v>22</v>
      </c>
      <c r="G9042" s="2" t="s">
        <v>230</v>
      </c>
      <c r="H9042" s="2" t="s">
        <v>24</v>
      </c>
      <c r="I9042" s="2">
        <v>20</v>
      </c>
      <c r="J9042" s="4">
        <v>50.43</v>
      </c>
      <c r="K9042" s="4">
        <v>1008.6</v>
      </c>
    </row>
    <row r="9043" spans="2:11" x14ac:dyDescent="0.3">
      <c r="B9043" s="2" t="s">
        <v>44</v>
      </c>
      <c r="C9043" s="2" t="s">
        <v>9935</v>
      </c>
      <c r="D9043" s="5" t="s">
        <v>32</v>
      </c>
      <c r="E9043" s="3">
        <v>45492</v>
      </c>
      <c r="F9043" s="2" t="s">
        <v>22</v>
      </c>
      <c r="G9043" s="2" t="s">
        <v>7</v>
      </c>
      <c r="H9043" s="2" t="s">
        <v>19</v>
      </c>
      <c r="I9043" s="2">
        <v>1</v>
      </c>
      <c r="J9043" s="4">
        <v>390.01</v>
      </c>
      <c r="K9043" s="4">
        <v>390.01</v>
      </c>
    </row>
    <row r="9044" spans="2:11" x14ac:dyDescent="0.3">
      <c r="B9044" s="2" t="s">
        <v>60</v>
      </c>
      <c r="C9044" s="2" t="s">
        <v>9936</v>
      </c>
      <c r="D9044" s="5" t="s">
        <v>12</v>
      </c>
      <c r="E9044" s="3">
        <v>45492</v>
      </c>
      <c r="F9044" s="2" t="s">
        <v>22</v>
      </c>
      <c r="G9044" s="2" t="s">
        <v>10</v>
      </c>
      <c r="H9044" s="2" t="s">
        <v>14</v>
      </c>
      <c r="I9044" s="2">
        <v>1</v>
      </c>
      <c r="J9044" s="4">
        <v>562.36</v>
      </c>
      <c r="K9044" s="4">
        <v>562.36</v>
      </c>
    </row>
    <row r="9045" spans="2:11" x14ac:dyDescent="0.3">
      <c r="B9045" s="2" t="s">
        <v>115</v>
      </c>
      <c r="C9045" s="2" t="s">
        <v>9937</v>
      </c>
      <c r="D9045" s="5" t="s">
        <v>48</v>
      </c>
      <c r="E9045" s="3">
        <v>45492</v>
      </c>
      <c r="F9045" s="2" t="s">
        <v>22</v>
      </c>
      <c r="G9045" s="2" t="s">
        <v>10</v>
      </c>
      <c r="H9045" s="2" t="s">
        <v>14</v>
      </c>
      <c r="I9045" s="2">
        <v>1</v>
      </c>
      <c r="J9045" s="4">
        <v>568.65</v>
      </c>
      <c r="K9045" s="4">
        <v>568.65</v>
      </c>
    </row>
    <row r="9046" spans="2:11" x14ac:dyDescent="0.3">
      <c r="B9046" s="2" t="s">
        <v>78</v>
      </c>
      <c r="C9046" s="2" t="s">
        <v>9938</v>
      </c>
      <c r="D9046" s="5" t="s">
        <v>17</v>
      </c>
      <c r="E9046" s="3">
        <v>45492</v>
      </c>
      <c r="F9046" s="2" t="s">
        <v>29</v>
      </c>
      <c r="G9046" s="2" t="s">
        <v>33</v>
      </c>
      <c r="H9046" s="2" t="s">
        <v>19</v>
      </c>
      <c r="I9046" s="2">
        <v>1</v>
      </c>
      <c r="J9046" s="4">
        <v>574.86</v>
      </c>
      <c r="K9046" s="4">
        <v>574.86</v>
      </c>
    </row>
    <row r="9047" spans="2:11" x14ac:dyDescent="0.3">
      <c r="B9047" s="2" t="s">
        <v>60</v>
      </c>
      <c r="C9047" s="2" t="s">
        <v>9939</v>
      </c>
      <c r="D9047" s="5" t="s">
        <v>12</v>
      </c>
      <c r="E9047" s="3">
        <v>45492</v>
      </c>
      <c r="F9047" s="2" t="s">
        <v>29</v>
      </c>
      <c r="G9047" s="2" t="s">
        <v>15</v>
      </c>
      <c r="H9047" s="2" t="s">
        <v>14</v>
      </c>
      <c r="I9047" s="2">
        <v>2</v>
      </c>
      <c r="J9047" s="4">
        <v>562.36</v>
      </c>
      <c r="K9047" s="4">
        <v>1124.72</v>
      </c>
    </row>
    <row r="9048" spans="2:11" x14ac:dyDescent="0.3">
      <c r="B9048" s="2" t="s">
        <v>236</v>
      </c>
      <c r="C9048" s="2" t="s">
        <v>9940</v>
      </c>
      <c r="D9048" s="5" t="s">
        <v>237</v>
      </c>
      <c r="E9048" s="3">
        <v>45492</v>
      </c>
      <c r="F9048" s="2" t="s">
        <v>29</v>
      </c>
      <c r="G9048" s="2" t="s">
        <v>55</v>
      </c>
      <c r="H9048" s="2" t="s">
        <v>77</v>
      </c>
      <c r="I9048" s="2">
        <v>1</v>
      </c>
      <c r="J9048" s="4">
        <v>1250.8399999999999</v>
      </c>
      <c r="K9048" s="4">
        <v>1250.8399999999999</v>
      </c>
    </row>
    <row r="9049" spans="2:11" x14ac:dyDescent="0.3">
      <c r="B9049" s="2" t="s">
        <v>122</v>
      </c>
      <c r="C9049" s="2" t="s">
        <v>9941</v>
      </c>
      <c r="D9049" s="5" t="s">
        <v>41</v>
      </c>
      <c r="E9049" s="3">
        <v>45492</v>
      </c>
      <c r="F9049" s="2" t="s">
        <v>29</v>
      </c>
      <c r="G9049" s="2" t="s">
        <v>1242</v>
      </c>
      <c r="H9049" s="2" t="s">
        <v>19</v>
      </c>
      <c r="I9049" s="2">
        <v>1</v>
      </c>
      <c r="J9049" s="4">
        <v>546.17999999999995</v>
      </c>
      <c r="K9049" s="4">
        <v>546.17999999999995</v>
      </c>
    </row>
    <row r="9050" spans="2:11" x14ac:dyDescent="0.3">
      <c r="B9050" s="2" t="s">
        <v>64</v>
      </c>
      <c r="C9050" s="2" t="s">
        <v>9942</v>
      </c>
      <c r="D9050" s="5" t="s">
        <v>65</v>
      </c>
      <c r="E9050" s="3">
        <v>45492</v>
      </c>
      <c r="F9050" s="2" t="s">
        <v>29</v>
      </c>
      <c r="G9050" s="2" t="s">
        <v>66</v>
      </c>
      <c r="H9050" s="2" t="s">
        <v>19</v>
      </c>
      <c r="I9050" s="2">
        <v>1</v>
      </c>
      <c r="J9050" s="4">
        <v>2072.85</v>
      </c>
      <c r="K9050" s="4">
        <v>2072.85</v>
      </c>
    </row>
    <row r="9051" spans="2:11" x14ac:dyDescent="0.3">
      <c r="B9051" s="2" t="s">
        <v>127</v>
      </c>
      <c r="C9051" s="2" t="s">
        <v>9943</v>
      </c>
      <c r="D9051" s="5" t="s">
        <v>28</v>
      </c>
      <c r="E9051" s="3">
        <v>45493</v>
      </c>
      <c r="F9051" s="2" t="s">
        <v>22</v>
      </c>
      <c r="G9051" s="2" t="s">
        <v>45</v>
      </c>
      <c r="H9051" s="2" t="s">
        <v>19</v>
      </c>
      <c r="I9051" s="2">
        <v>1</v>
      </c>
      <c r="J9051" s="4">
        <v>963.15</v>
      </c>
      <c r="K9051" s="4">
        <v>963.15</v>
      </c>
    </row>
    <row r="9052" spans="2:11" x14ac:dyDescent="0.3">
      <c r="B9052" s="2" t="s">
        <v>44</v>
      </c>
      <c r="C9052" s="2" t="s">
        <v>9944</v>
      </c>
      <c r="D9052" s="5" t="s">
        <v>32</v>
      </c>
      <c r="E9052" s="3">
        <v>45493</v>
      </c>
      <c r="F9052" s="2" t="s">
        <v>29</v>
      </c>
      <c r="G9052" s="2" t="s">
        <v>7</v>
      </c>
      <c r="H9052" s="2" t="s">
        <v>19</v>
      </c>
      <c r="I9052" s="2">
        <v>1</v>
      </c>
      <c r="J9052" s="4">
        <v>390.01</v>
      </c>
      <c r="K9052" s="4">
        <v>390.01</v>
      </c>
    </row>
    <row r="9053" spans="2:11" x14ac:dyDescent="0.3">
      <c r="B9053" s="2" t="s">
        <v>78</v>
      </c>
      <c r="C9053" s="2" t="s">
        <v>9945</v>
      </c>
      <c r="D9053" s="5" t="s">
        <v>17</v>
      </c>
      <c r="E9053" s="3">
        <v>45494</v>
      </c>
      <c r="F9053" s="2" t="s">
        <v>29</v>
      </c>
      <c r="G9053" s="2" t="s">
        <v>18</v>
      </c>
      <c r="H9053" s="2" t="s">
        <v>19</v>
      </c>
      <c r="I9053" s="2">
        <v>1</v>
      </c>
      <c r="J9053" s="4">
        <v>574.86</v>
      </c>
      <c r="K9053" s="4">
        <v>574.86</v>
      </c>
    </row>
    <row r="9054" spans="2:11" x14ac:dyDescent="0.3">
      <c r="B9054" s="2" t="s">
        <v>68</v>
      </c>
      <c r="C9054" s="2" t="s">
        <v>9946</v>
      </c>
      <c r="D9054" s="5" t="s">
        <v>69</v>
      </c>
      <c r="E9054" s="3">
        <v>45494</v>
      </c>
      <c r="F9054" s="2" t="s">
        <v>29</v>
      </c>
      <c r="G9054" s="2" t="s">
        <v>18</v>
      </c>
      <c r="H9054" s="2" t="s">
        <v>59</v>
      </c>
      <c r="I9054" s="2">
        <v>1</v>
      </c>
      <c r="J9054" s="4">
        <v>2636.04</v>
      </c>
      <c r="K9054" s="4">
        <v>2636.04</v>
      </c>
    </row>
    <row r="9055" spans="2:11" x14ac:dyDescent="0.3">
      <c r="B9055" s="2" t="s">
        <v>122</v>
      </c>
      <c r="C9055" s="2" t="s">
        <v>9947</v>
      </c>
      <c r="D9055" s="5" t="s">
        <v>41</v>
      </c>
      <c r="E9055" s="3">
        <v>45494</v>
      </c>
      <c r="F9055" s="2" t="s">
        <v>29</v>
      </c>
      <c r="G9055" s="2" t="s">
        <v>43</v>
      </c>
      <c r="H9055" s="2" t="s">
        <v>19</v>
      </c>
      <c r="I9055" s="2">
        <v>1</v>
      </c>
      <c r="J9055" s="4">
        <v>546.17999999999995</v>
      </c>
      <c r="K9055" s="4">
        <v>546.17999999999995</v>
      </c>
    </row>
    <row r="9056" spans="2:11" x14ac:dyDescent="0.3">
      <c r="B9056" s="2" t="s">
        <v>78</v>
      </c>
      <c r="C9056" s="2" t="s">
        <v>9948</v>
      </c>
      <c r="D9056" s="5" t="s">
        <v>17</v>
      </c>
      <c r="E9056" s="3">
        <v>45495</v>
      </c>
      <c r="F9056" s="2" t="s">
        <v>6</v>
      </c>
      <c r="G9056" s="2" t="s">
        <v>15</v>
      </c>
      <c r="H9056" s="2" t="s">
        <v>19</v>
      </c>
      <c r="I9056" s="2">
        <v>2</v>
      </c>
      <c r="J9056" s="4">
        <v>574.86</v>
      </c>
      <c r="K9056" s="4">
        <v>1149.72</v>
      </c>
    </row>
    <row r="9057" spans="2:11" x14ac:dyDescent="0.3">
      <c r="B9057" s="2" t="s">
        <v>20</v>
      </c>
      <c r="C9057" s="2" t="s">
        <v>9949</v>
      </c>
      <c r="D9057" s="5" t="s">
        <v>21</v>
      </c>
      <c r="E9057" s="3">
        <v>45495</v>
      </c>
      <c r="F9057" s="2" t="s">
        <v>6</v>
      </c>
      <c r="G9057" s="2" t="s">
        <v>230</v>
      </c>
      <c r="H9057" s="2" t="s">
        <v>24</v>
      </c>
      <c r="I9057" s="2">
        <v>20</v>
      </c>
      <c r="J9057" s="4">
        <v>62.48</v>
      </c>
      <c r="K9057" s="4">
        <v>1249.5999999999999</v>
      </c>
    </row>
    <row r="9058" spans="2:11" x14ac:dyDescent="0.3">
      <c r="B9058" s="2" t="s">
        <v>127</v>
      </c>
      <c r="C9058" s="2" t="s">
        <v>9950</v>
      </c>
      <c r="D9058" s="5" t="s">
        <v>28</v>
      </c>
      <c r="E9058" s="3">
        <v>45495</v>
      </c>
      <c r="F9058" s="2" t="s">
        <v>6</v>
      </c>
      <c r="G9058" s="2" t="s">
        <v>30</v>
      </c>
      <c r="H9058" s="2" t="s">
        <v>19</v>
      </c>
      <c r="I9058" s="2">
        <v>1</v>
      </c>
      <c r="J9058" s="4">
        <v>963.15</v>
      </c>
      <c r="K9058" s="4">
        <v>963.15</v>
      </c>
    </row>
    <row r="9059" spans="2:11" x14ac:dyDescent="0.3">
      <c r="B9059" s="2" t="s">
        <v>122</v>
      </c>
      <c r="C9059" s="2" t="s">
        <v>9951</v>
      </c>
      <c r="D9059" s="5" t="s">
        <v>41</v>
      </c>
      <c r="E9059" s="3">
        <v>45495</v>
      </c>
      <c r="F9059" s="2" t="s">
        <v>6</v>
      </c>
      <c r="G9059" s="2" t="s">
        <v>43</v>
      </c>
      <c r="H9059" s="2" t="s">
        <v>19</v>
      </c>
      <c r="I9059" s="2">
        <v>1</v>
      </c>
      <c r="J9059" s="4">
        <v>546.17999999999995</v>
      </c>
      <c r="K9059" s="4">
        <v>546.17999999999995</v>
      </c>
    </row>
    <row r="9060" spans="2:11" x14ac:dyDescent="0.3">
      <c r="B9060" s="2" t="s">
        <v>62</v>
      </c>
      <c r="C9060" s="2" t="s">
        <v>9952</v>
      </c>
      <c r="D9060" s="5" t="s">
        <v>63</v>
      </c>
      <c r="E9060" s="3">
        <v>45495</v>
      </c>
      <c r="F9060" s="2" t="s">
        <v>6</v>
      </c>
      <c r="G9060" s="2" t="s">
        <v>13</v>
      </c>
      <c r="H9060" s="2" t="s">
        <v>19</v>
      </c>
      <c r="I9060" s="2">
        <v>1</v>
      </c>
      <c r="J9060" s="4">
        <v>1044.32</v>
      </c>
      <c r="K9060" s="4">
        <v>1044.32</v>
      </c>
    </row>
    <row r="9061" spans="2:11" x14ac:dyDescent="0.3">
      <c r="B9061" s="2">
        <v>515200014</v>
      </c>
      <c r="C9061" s="2" t="s">
        <v>9953</v>
      </c>
      <c r="D9061" s="5" t="s">
        <v>132</v>
      </c>
      <c r="E9061" s="3">
        <v>45495</v>
      </c>
      <c r="F9061" s="2" t="s">
        <v>22</v>
      </c>
      <c r="G9061" s="2" t="s">
        <v>43</v>
      </c>
      <c r="H9061" s="2" t="s">
        <v>1086</v>
      </c>
      <c r="I9061" s="2">
        <v>1</v>
      </c>
      <c r="J9061" s="4">
        <v>465.49</v>
      </c>
      <c r="K9061" s="4">
        <v>465.49</v>
      </c>
    </row>
    <row r="9062" spans="2:11" x14ac:dyDescent="0.3">
      <c r="B9062" s="2">
        <v>515200015</v>
      </c>
      <c r="C9062" s="2" t="s">
        <v>9954</v>
      </c>
      <c r="D9062" s="5" t="s">
        <v>93</v>
      </c>
      <c r="E9062" s="3">
        <v>45495</v>
      </c>
      <c r="F9062" s="2" t="s">
        <v>22</v>
      </c>
      <c r="G9062" s="2" t="s">
        <v>13</v>
      </c>
      <c r="H9062" s="2" t="s">
        <v>1086</v>
      </c>
      <c r="I9062" s="2">
        <v>1</v>
      </c>
      <c r="J9062" s="4">
        <v>247.06</v>
      </c>
      <c r="K9062" s="4">
        <v>247.06</v>
      </c>
    </row>
    <row r="9063" spans="2:11" x14ac:dyDescent="0.3">
      <c r="B9063" s="2" t="s">
        <v>44</v>
      </c>
      <c r="C9063" s="2" t="s">
        <v>9955</v>
      </c>
      <c r="D9063" s="5" t="s">
        <v>32</v>
      </c>
      <c r="E9063" s="3">
        <v>45495</v>
      </c>
      <c r="F9063" s="2" t="s">
        <v>22</v>
      </c>
      <c r="G9063" s="2" t="s">
        <v>7</v>
      </c>
      <c r="H9063" s="2" t="s">
        <v>19</v>
      </c>
      <c r="I9063" s="2">
        <v>1</v>
      </c>
      <c r="J9063" s="4">
        <v>390.01</v>
      </c>
      <c r="K9063" s="4">
        <v>390.01</v>
      </c>
    </row>
    <row r="9064" spans="2:11" x14ac:dyDescent="0.3">
      <c r="B9064" s="2" t="s">
        <v>265</v>
      </c>
      <c r="C9064" s="2" t="s">
        <v>17965</v>
      </c>
      <c r="D9064" s="5" t="s">
        <v>266</v>
      </c>
      <c r="E9064" s="3">
        <v>45495</v>
      </c>
      <c r="F9064" s="2" t="s">
        <v>22</v>
      </c>
      <c r="G9064" s="2" t="s">
        <v>61</v>
      </c>
      <c r="H9064" s="2" t="s">
        <v>310</v>
      </c>
      <c r="I9064" s="2">
        <v>1</v>
      </c>
      <c r="J9064" s="4">
        <v>1823.05</v>
      </c>
      <c r="K9064" s="4">
        <v>1823.05</v>
      </c>
    </row>
    <row r="9065" spans="2:11" x14ac:dyDescent="0.3">
      <c r="B9065" s="2" t="s">
        <v>112</v>
      </c>
      <c r="C9065" s="2" t="s">
        <v>9956</v>
      </c>
      <c r="D9065" s="5" t="s">
        <v>113</v>
      </c>
      <c r="E9065" s="3">
        <v>45495</v>
      </c>
      <c r="F9065" s="2" t="s">
        <v>29</v>
      </c>
      <c r="G9065" s="2" t="s">
        <v>10</v>
      </c>
      <c r="H9065" s="2" t="s">
        <v>114</v>
      </c>
      <c r="I9065" s="2">
        <v>1</v>
      </c>
      <c r="J9065" s="4">
        <v>2339.21</v>
      </c>
      <c r="K9065" s="4">
        <v>2339.21</v>
      </c>
    </row>
    <row r="9066" spans="2:11" x14ac:dyDescent="0.3">
      <c r="B9066" s="2" t="s">
        <v>60</v>
      </c>
      <c r="C9066" s="2" t="s">
        <v>9957</v>
      </c>
      <c r="D9066" s="5" t="s">
        <v>12</v>
      </c>
      <c r="E9066" s="3">
        <v>45495</v>
      </c>
      <c r="F9066" s="2" t="s">
        <v>29</v>
      </c>
      <c r="G9066" s="2" t="s">
        <v>43</v>
      </c>
      <c r="H9066" s="2" t="s">
        <v>14</v>
      </c>
      <c r="I9066" s="2">
        <v>1</v>
      </c>
      <c r="J9066" s="4">
        <v>562.36</v>
      </c>
      <c r="K9066" s="4">
        <v>562.36</v>
      </c>
    </row>
    <row r="9067" spans="2:11" x14ac:dyDescent="0.3">
      <c r="B9067" s="2" t="s">
        <v>180</v>
      </c>
      <c r="C9067" s="2" t="s">
        <v>9958</v>
      </c>
      <c r="D9067" s="5" t="s">
        <v>50</v>
      </c>
      <c r="E9067" s="3">
        <v>45495</v>
      </c>
      <c r="F9067" s="2" t="s">
        <v>29</v>
      </c>
      <c r="G9067" s="2" t="s">
        <v>43</v>
      </c>
      <c r="H9067" s="2" t="s">
        <v>14</v>
      </c>
      <c r="I9067" s="2">
        <v>1</v>
      </c>
      <c r="J9067" s="4">
        <v>566.14</v>
      </c>
      <c r="K9067" s="4">
        <v>566.14</v>
      </c>
    </row>
    <row r="9068" spans="2:11" x14ac:dyDescent="0.3">
      <c r="B9068" s="2" t="s">
        <v>68</v>
      </c>
      <c r="C9068" s="2" t="s">
        <v>9959</v>
      </c>
      <c r="D9068" s="5" t="s">
        <v>69</v>
      </c>
      <c r="E9068" s="3">
        <v>45495</v>
      </c>
      <c r="F9068" s="2" t="s">
        <v>29</v>
      </c>
      <c r="G9068" s="2" t="s">
        <v>18</v>
      </c>
      <c r="H9068" s="2" t="s">
        <v>56</v>
      </c>
      <c r="I9068" s="2">
        <v>1</v>
      </c>
      <c r="J9068" s="4">
        <v>2636.04</v>
      </c>
      <c r="K9068" s="4">
        <v>2636.04</v>
      </c>
    </row>
    <row r="9069" spans="2:11" x14ac:dyDescent="0.3">
      <c r="B9069" s="2" t="s">
        <v>68</v>
      </c>
      <c r="C9069" s="2" t="s">
        <v>9960</v>
      </c>
      <c r="D9069" s="5" t="s">
        <v>69</v>
      </c>
      <c r="E9069" s="3">
        <v>45495</v>
      </c>
      <c r="F9069" s="2" t="s">
        <v>29</v>
      </c>
      <c r="G9069" s="2" t="s">
        <v>43</v>
      </c>
      <c r="H9069" s="2" t="s">
        <v>56</v>
      </c>
      <c r="I9069" s="2">
        <v>1</v>
      </c>
      <c r="J9069" s="4">
        <v>2636.04</v>
      </c>
      <c r="K9069" s="4">
        <v>2636.04</v>
      </c>
    </row>
    <row r="9070" spans="2:11" x14ac:dyDescent="0.3">
      <c r="B9070" s="2" t="s">
        <v>62</v>
      </c>
      <c r="C9070" s="2" t="s">
        <v>9961</v>
      </c>
      <c r="D9070" s="5" t="s">
        <v>63</v>
      </c>
      <c r="E9070" s="3">
        <v>45495</v>
      </c>
      <c r="F9070" s="2" t="s">
        <v>29</v>
      </c>
      <c r="G9070" s="2" t="s">
        <v>34</v>
      </c>
      <c r="H9070" s="2" t="s">
        <v>19</v>
      </c>
      <c r="I9070" s="2">
        <v>1</v>
      </c>
      <c r="J9070" s="4">
        <v>1044.32</v>
      </c>
      <c r="K9070" s="4">
        <v>1044.32</v>
      </c>
    </row>
    <row r="9071" spans="2:11" x14ac:dyDescent="0.3">
      <c r="B9071" s="2" t="s">
        <v>4</v>
      </c>
      <c r="C9071" s="2" t="s">
        <v>9962</v>
      </c>
      <c r="D9071" s="5" t="s">
        <v>5</v>
      </c>
      <c r="E9071" s="3">
        <v>45496</v>
      </c>
      <c r="F9071" s="2" t="s">
        <v>6</v>
      </c>
      <c r="G9071" s="2" t="s">
        <v>18</v>
      </c>
      <c r="H9071" s="2" t="s">
        <v>1161</v>
      </c>
      <c r="I9071" s="2">
        <v>1</v>
      </c>
      <c r="J9071" s="4">
        <v>1583.6</v>
      </c>
      <c r="K9071" s="4">
        <v>1583.6</v>
      </c>
    </row>
    <row r="9072" spans="2:11" x14ac:dyDescent="0.3">
      <c r="B9072" s="2" t="s">
        <v>181</v>
      </c>
      <c r="C9072" s="2" t="s">
        <v>17691</v>
      </c>
      <c r="D9072" s="5" t="s">
        <v>182</v>
      </c>
      <c r="E9072" s="3">
        <v>45496</v>
      </c>
      <c r="F9072" s="2" t="s">
        <v>6</v>
      </c>
      <c r="G9072" s="2" t="s">
        <v>45</v>
      </c>
      <c r="H9072" s="2" t="s">
        <v>17668</v>
      </c>
      <c r="I9072" s="2">
        <v>1</v>
      </c>
      <c r="J9072" s="4">
        <v>3070</v>
      </c>
      <c r="K9072" s="4">
        <v>3070</v>
      </c>
    </row>
    <row r="9073" spans="2:11" x14ac:dyDescent="0.3">
      <c r="B9073" s="2" t="s">
        <v>199</v>
      </c>
      <c r="C9073" s="2" t="s">
        <v>17814</v>
      </c>
      <c r="D9073" s="5" t="s">
        <v>200</v>
      </c>
      <c r="E9073" s="3">
        <v>45496</v>
      </c>
      <c r="F9073" s="2" t="s">
        <v>6</v>
      </c>
      <c r="G9073" s="2" t="s">
        <v>66</v>
      </c>
      <c r="H9073" s="2" t="s">
        <v>17668</v>
      </c>
      <c r="I9073" s="2">
        <v>1</v>
      </c>
      <c r="J9073" s="4">
        <v>3970</v>
      </c>
      <c r="K9073" s="4">
        <v>3970</v>
      </c>
    </row>
    <row r="9074" spans="2:11" x14ac:dyDescent="0.3">
      <c r="B9074" s="2" t="s">
        <v>170</v>
      </c>
      <c r="C9074" s="2" t="s">
        <v>9963</v>
      </c>
      <c r="D9074" s="5" t="s">
        <v>171</v>
      </c>
      <c r="E9074" s="3">
        <v>45496</v>
      </c>
      <c r="F9074" s="2" t="s">
        <v>6</v>
      </c>
      <c r="G9074" s="2" t="s">
        <v>15</v>
      </c>
      <c r="H9074" s="2" t="s">
        <v>114</v>
      </c>
      <c r="I9074" s="2">
        <v>1</v>
      </c>
      <c r="J9074" s="4">
        <v>1792.88</v>
      </c>
      <c r="K9074" s="4">
        <v>1792.88</v>
      </c>
    </row>
    <row r="9075" spans="2:11" x14ac:dyDescent="0.3">
      <c r="B9075" s="2" t="s">
        <v>111</v>
      </c>
      <c r="C9075" s="2" t="s">
        <v>9964</v>
      </c>
      <c r="D9075" s="5" t="s">
        <v>76</v>
      </c>
      <c r="E9075" s="3">
        <v>45496</v>
      </c>
      <c r="F9075" s="2" t="s">
        <v>6</v>
      </c>
      <c r="G9075" s="2" t="s">
        <v>61</v>
      </c>
      <c r="H9075" s="2" t="s">
        <v>77</v>
      </c>
      <c r="I9075" s="2">
        <v>1</v>
      </c>
      <c r="J9075" s="4">
        <v>1145.97</v>
      </c>
      <c r="K9075" s="4">
        <v>1145.97</v>
      </c>
    </row>
    <row r="9076" spans="2:11" x14ac:dyDescent="0.3">
      <c r="B9076" s="2" t="s">
        <v>158</v>
      </c>
      <c r="C9076" s="2" t="s">
        <v>17713</v>
      </c>
      <c r="D9076" s="5" t="s">
        <v>159</v>
      </c>
      <c r="E9076" s="3">
        <v>45496</v>
      </c>
      <c r="F9076" s="2" t="s">
        <v>6</v>
      </c>
      <c r="G9076" s="2" t="s">
        <v>43</v>
      </c>
      <c r="H9076" s="2" t="s">
        <v>17668</v>
      </c>
      <c r="I9076" s="2">
        <v>1</v>
      </c>
      <c r="J9076" s="4">
        <v>2155.2399999999998</v>
      </c>
      <c r="K9076" s="4">
        <v>2155.2399999999998</v>
      </c>
    </row>
    <row r="9077" spans="2:11" x14ac:dyDescent="0.3">
      <c r="B9077" s="2" t="s">
        <v>227</v>
      </c>
      <c r="C9077" s="2" t="s">
        <v>17815</v>
      </c>
      <c r="D9077" s="5" t="s">
        <v>197</v>
      </c>
      <c r="E9077" s="3">
        <v>45496</v>
      </c>
      <c r="F9077" s="2" t="s">
        <v>6</v>
      </c>
      <c r="G9077" s="2" t="s">
        <v>43</v>
      </c>
      <c r="H9077" s="2" t="s">
        <v>17668</v>
      </c>
      <c r="I9077" s="2">
        <v>1</v>
      </c>
      <c r="J9077" s="4">
        <v>4558.49</v>
      </c>
      <c r="K9077" s="4">
        <v>4558.49</v>
      </c>
    </row>
    <row r="9078" spans="2:11" x14ac:dyDescent="0.3">
      <c r="B9078" s="2" t="s">
        <v>127</v>
      </c>
      <c r="C9078" s="2" t="s">
        <v>9965</v>
      </c>
      <c r="D9078" s="5" t="s">
        <v>28</v>
      </c>
      <c r="E9078" s="3">
        <v>45496</v>
      </c>
      <c r="F9078" s="2" t="s">
        <v>6</v>
      </c>
      <c r="G9078" s="2" t="s">
        <v>45</v>
      </c>
      <c r="H9078" s="2" t="s">
        <v>19</v>
      </c>
      <c r="I9078" s="2">
        <v>1</v>
      </c>
      <c r="J9078" s="4">
        <v>963.15</v>
      </c>
      <c r="K9078" s="4">
        <v>963.15</v>
      </c>
    </row>
    <row r="9079" spans="2:11" x14ac:dyDescent="0.3">
      <c r="B9079" s="2" t="s">
        <v>60</v>
      </c>
      <c r="C9079" s="2" t="s">
        <v>9966</v>
      </c>
      <c r="D9079" s="5" t="s">
        <v>12</v>
      </c>
      <c r="E9079" s="3">
        <v>45496</v>
      </c>
      <c r="F9079" s="2" t="s">
        <v>6</v>
      </c>
      <c r="G9079" s="2" t="s">
        <v>1242</v>
      </c>
      <c r="H9079" s="2" t="s">
        <v>14</v>
      </c>
      <c r="I9079" s="2">
        <v>0</v>
      </c>
      <c r="J9079" s="4">
        <v>562.36</v>
      </c>
      <c r="K9079" s="4">
        <v>0</v>
      </c>
    </row>
    <row r="9080" spans="2:11" x14ac:dyDescent="0.3">
      <c r="B9080" s="2" t="s">
        <v>118</v>
      </c>
      <c r="C9080" s="2" t="s">
        <v>9967</v>
      </c>
      <c r="D9080" s="5" t="s">
        <v>119</v>
      </c>
      <c r="E9080" s="3">
        <v>45496</v>
      </c>
      <c r="F9080" s="2" t="s">
        <v>6</v>
      </c>
      <c r="G9080" s="2" t="s">
        <v>1242</v>
      </c>
      <c r="H9080" s="2" t="s">
        <v>14</v>
      </c>
      <c r="I9080" s="2">
        <v>1</v>
      </c>
      <c r="J9080" s="4">
        <v>704.95</v>
      </c>
      <c r="K9080" s="4">
        <v>704.95</v>
      </c>
    </row>
    <row r="9081" spans="2:11" x14ac:dyDescent="0.3">
      <c r="B9081" s="2" t="s">
        <v>60</v>
      </c>
      <c r="C9081" s="2" t="s">
        <v>9968</v>
      </c>
      <c r="D9081" s="5" t="s">
        <v>12</v>
      </c>
      <c r="E9081" s="3">
        <v>45496</v>
      </c>
      <c r="F9081" s="2" t="s">
        <v>22</v>
      </c>
      <c r="G9081" s="2" t="s">
        <v>18</v>
      </c>
      <c r="H9081" s="2" t="s">
        <v>14</v>
      </c>
      <c r="I9081" s="2">
        <v>5</v>
      </c>
      <c r="J9081" s="4">
        <v>562.36</v>
      </c>
      <c r="K9081" s="4">
        <v>2811.8</v>
      </c>
    </row>
    <row r="9082" spans="2:11" x14ac:dyDescent="0.3">
      <c r="B9082" s="2" t="s">
        <v>115</v>
      </c>
      <c r="C9082" s="2" t="s">
        <v>9969</v>
      </c>
      <c r="D9082" s="5" t="s">
        <v>48</v>
      </c>
      <c r="E9082" s="3">
        <v>45496</v>
      </c>
      <c r="F9082" s="2" t="s">
        <v>22</v>
      </c>
      <c r="G9082" s="2" t="s">
        <v>61</v>
      </c>
      <c r="H9082" s="2" t="s">
        <v>14</v>
      </c>
      <c r="I9082" s="2">
        <v>1</v>
      </c>
      <c r="J9082" s="4">
        <v>568.65</v>
      </c>
      <c r="K9082" s="4">
        <v>568.65</v>
      </c>
    </row>
    <row r="9083" spans="2:11" x14ac:dyDescent="0.3">
      <c r="B9083" s="2" t="s">
        <v>72</v>
      </c>
      <c r="C9083" s="2" t="s">
        <v>9970</v>
      </c>
      <c r="D9083" s="5" t="s">
        <v>71</v>
      </c>
      <c r="E9083" s="3">
        <v>45496</v>
      </c>
      <c r="F9083" s="2" t="s">
        <v>22</v>
      </c>
      <c r="G9083" s="2" t="s">
        <v>61</v>
      </c>
      <c r="H9083" s="2" t="s">
        <v>14</v>
      </c>
      <c r="I9083" s="2">
        <v>3</v>
      </c>
      <c r="J9083" s="4">
        <v>546.66</v>
      </c>
      <c r="K9083" s="4">
        <v>1639.98</v>
      </c>
    </row>
    <row r="9084" spans="2:11" x14ac:dyDescent="0.3">
      <c r="B9084" s="2" t="s">
        <v>118</v>
      </c>
      <c r="C9084" s="2" t="s">
        <v>9971</v>
      </c>
      <c r="D9084" s="5" t="s">
        <v>119</v>
      </c>
      <c r="E9084" s="3">
        <v>45496</v>
      </c>
      <c r="F9084" s="2" t="s">
        <v>22</v>
      </c>
      <c r="G9084" s="2" t="s">
        <v>34</v>
      </c>
      <c r="H9084" s="2" t="s">
        <v>14</v>
      </c>
      <c r="I9084" s="2">
        <v>2</v>
      </c>
      <c r="J9084" s="4">
        <v>704.95</v>
      </c>
      <c r="K9084" s="4">
        <v>1409.9</v>
      </c>
    </row>
    <row r="9085" spans="2:11" x14ac:dyDescent="0.3">
      <c r="B9085" s="2" t="s">
        <v>111</v>
      </c>
      <c r="C9085" s="2" t="s">
        <v>9972</v>
      </c>
      <c r="D9085" s="5" t="s">
        <v>76</v>
      </c>
      <c r="E9085" s="3">
        <v>45496</v>
      </c>
      <c r="F9085" s="2" t="s">
        <v>22</v>
      </c>
      <c r="G9085" s="2" t="s">
        <v>61</v>
      </c>
      <c r="H9085" s="2" t="s">
        <v>77</v>
      </c>
      <c r="I9085" s="2">
        <v>3</v>
      </c>
      <c r="J9085" s="4">
        <v>1145.97</v>
      </c>
      <c r="K9085" s="4">
        <v>3437.91</v>
      </c>
    </row>
    <row r="9086" spans="2:11" x14ac:dyDescent="0.3">
      <c r="B9086" s="2" t="s">
        <v>127</v>
      </c>
      <c r="C9086" s="2" t="s">
        <v>9973</v>
      </c>
      <c r="D9086" s="5" t="s">
        <v>28</v>
      </c>
      <c r="E9086" s="3">
        <v>45496</v>
      </c>
      <c r="F9086" s="2" t="s">
        <v>22</v>
      </c>
      <c r="G9086" s="2" t="s">
        <v>45</v>
      </c>
      <c r="H9086" s="2" t="s">
        <v>19</v>
      </c>
      <c r="I9086" s="2">
        <v>1</v>
      </c>
      <c r="J9086" s="4">
        <v>963.15</v>
      </c>
      <c r="K9086" s="4">
        <v>963.15</v>
      </c>
    </row>
    <row r="9087" spans="2:11" x14ac:dyDescent="0.3">
      <c r="B9087" s="2" t="s">
        <v>146</v>
      </c>
      <c r="C9087" s="2" t="s">
        <v>9974</v>
      </c>
      <c r="D9087" s="5" t="s">
        <v>145</v>
      </c>
      <c r="E9087" s="3">
        <v>45496</v>
      </c>
      <c r="F9087" s="2" t="s">
        <v>22</v>
      </c>
      <c r="G9087" s="2" t="s">
        <v>66</v>
      </c>
      <c r="H9087" s="2" t="s">
        <v>2951</v>
      </c>
      <c r="I9087" s="2">
        <v>1</v>
      </c>
      <c r="J9087" s="4">
        <v>1870.9</v>
      </c>
      <c r="K9087" s="4">
        <v>1870.9</v>
      </c>
    </row>
    <row r="9088" spans="2:11" x14ac:dyDescent="0.3">
      <c r="B9088" s="2" t="s">
        <v>44</v>
      </c>
      <c r="C9088" s="2" t="s">
        <v>9975</v>
      </c>
      <c r="D9088" s="5" t="s">
        <v>32</v>
      </c>
      <c r="E9088" s="3">
        <v>45496</v>
      </c>
      <c r="F9088" s="2" t="s">
        <v>22</v>
      </c>
      <c r="G9088" s="2" t="s">
        <v>7</v>
      </c>
      <c r="H9088" s="2" t="s">
        <v>19</v>
      </c>
      <c r="I9088" s="2">
        <v>1</v>
      </c>
      <c r="J9088" s="4">
        <v>390.01</v>
      </c>
      <c r="K9088" s="4">
        <v>390.01</v>
      </c>
    </row>
    <row r="9089" spans="2:11" x14ac:dyDescent="0.3">
      <c r="B9089" s="2" t="s">
        <v>111</v>
      </c>
      <c r="C9089" s="2" t="s">
        <v>9976</v>
      </c>
      <c r="D9089" s="5" t="s">
        <v>76</v>
      </c>
      <c r="E9089" s="3">
        <v>45496</v>
      </c>
      <c r="F9089" s="2" t="s">
        <v>22</v>
      </c>
      <c r="G9089" s="2" t="s">
        <v>33</v>
      </c>
      <c r="H9089" s="2" t="s">
        <v>77</v>
      </c>
      <c r="I9089" s="2">
        <v>1</v>
      </c>
      <c r="J9089" s="4">
        <v>1145.97</v>
      </c>
      <c r="K9089" s="4">
        <v>1145.97</v>
      </c>
    </row>
    <row r="9090" spans="2:11" x14ac:dyDescent="0.3">
      <c r="B9090" s="2" t="s">
        <v>175</v>
      </c>
      <c r="C9090" s="2" t="s">
        <v>9977</v>
      </c>
      <c r="D9090" s="5" t="s">
        <v>86</v>
      </c>
      <c r="E9090" s="3">
        <v>45496</v>
      </c>
      <c r="F9090" s="2" t="s">
        <v>22</v>
      </c>
      <c r="G9090" s="2" t="s">
        <v>7</v>
      </c>
      <c r="H9090" s="2" t="s">
        <v>81</v>
      </c>
      <c r="I9090" s="2">
        <v>1</v>
      </c>
      <c r="J9090" s="4">
        <v>3092.8</v>
      </c>
      <c r="K9090" s="4">
        <v>3092.8</v>
      </c>
    </row>
    <row r="9091" spans="2:11" x14ac:dyDescent="0.3">
      <c r="B9091" s="2" t="s">
        <v>175</v>
      </c>
      <c r="C9091" s="2" t="s">
        <v>9978</v>
      </c>
      <c r="D9091" s="5" t="s">
        <v>86</v>
      </c>
      <c r="E9091" s="3">
        <v>45496</v>
      </c>
      <c r="F9091" s="2" t="s">
        <v>22</v>
      </c>
      <c r="G9091" s="2" t="s">
        <v>7</v>
      </c>
      <c r="H9091" s="2" t="s">
        <v>81</v>
      </c>
      <c r="I9091" s="2">
        <v>1</v>
      </c>
      <c r="J9091" s="4">
        <v>3092.8</v>
      </c>
      <c r="K9091" s="4">
        <v>3092.8</v>
      </c>
    </row>
    <row r="9092" spans="2:11" x14ac:dyDescent="0.3">
      <c r="B9092" s="2" t="s">
        <v>72</v>
      </c>
      <c r="C9092" s="2" t="s">
        <v>9979</v>
      </c>
      <c r="D9092" s="5" t="s">
        <v>71</v>
      </c>
      <c r="E9092" s="3">
        <v>45496</v>
      </c>
      <c r="F9092" s="2" t="s">
        <v>22</v>
      </c>
      <c r="G9092" s="2" t="s">
        <v>10</v>
      </c>
      <c r="H9092" s="2" t="s">
        <v>14</v>
      </c>
      <c r="I9092" s="2">
        <v>0</v>
      </c>
      <c r="J9092" s="4">
        <v>546.66</v>
      </c>
      <c r="K9092" s="4">
        <v>0</v>
      </c>
    </row>
    <row r="9093" spans="2:11" x14ac:dyDescent="0.3">
      <c r="B9093" s="2" t="s">
        <v>60</v>
      </c>
      <c r="C9093" s="2" t="s">
        <v>9980</v>
      </c>
      <c r="D9093" s="5" t="s">
        <v>12</v>
      </c>
      <c r="E9093" s="3">
        <v>45496</v>
      </c>
      <c r="F9093" s="2" t="s">
        <v>22</v>
      </c>
      <c r="G9093" s="2" t="s">
        <v>84</v>
      </c>
      <c r="H9093" s="2" t="s">
        <v>14</v>
      </c>
      <c r="I9093" s="2">
        <v>0</v>
      </c>
      <c r="J9093" s="4">
        <v>562.36</v>
      </c>
      <c r="K9093" s="4">
        <v>0</v>
      </c>
    </row>
    <row r="9094" spans="2:11" x14ac:dyDescent="0.3">
      <c r="B9094" s="2" t="s">
        <v>115</v>
      </c>
      <c r="C9094" s="2" t="s">
        <v>9981</v>
      </c>
      <c r="D9094" s="5" t="s">
        <v>48</v>
      </c>
      <c r="E9094" s="3">
        <v>45496</v>
      </c>
      <c r="F9094" s="2" t="s">
        <v>22</v>
      </c>
      <c r="G9094" s="2" t="s">
        <v>84</v>
      </c>
      <c r="H9094" s="2" t="s">
        <v>14</v>
      </c>
      <c r="I9094" s="2">
        <v>0</v>
      </c>
      <c r="J9094" s="4">
        <v>568.65</v>
      </c>
      <c r="K9094" s="4">
        <v>0</v>
      </c>
    </row>
    <row r="9095" spans="2:11" x14ac:dyDescent="0.3">
      <c r="B9095" s="2" t="s">
        <v>111</v>
      </c>
      <c r="C9095" s="2" t="s">
        <v>9982</v>
      </c>
      <c r="D9095" s="5" t="s">
        <v>76</v>
      </c>
      <c r="E9095" s="3">
        <v>45496</v>
      </c>
      <c r="F9095" s="2" t="s">
        <v>22</v>
      </c>
      <c r="G9095" s="2" t="s">
        <v>84</v>
      </c>
      <c r="H9095" s="2" t="s">
        <v>37</v>
      </c>
      <c r="I9095" s="2">
        <v>3</v>
      </c>
      <c r="J9095" s="4">
        <v>1145.97</v>
      </c>
      <c r="K9095" s="4">
        <v>3437.91</v>
      </c>
    </row>
    <row r="9096" spans="2:11" x14ac:dyDescent="0.3">
      <c r="B9096" s="2" t="s">
        <v>127</v>
      </c>
      <c r="C9096" s="2" t="s">
        <v>9983</v>
      </c>
      <c r="D9096" s="5" t="s">
        <v>28</v>
      </c>
      <c r="E9096" s="3">
        <v>45496</v>
      </c>
      <c r="F9096" s="2" t="s">
        <v>22</v>
      </c>
      <c r="G9096" s="2" t="s">
        <v>7</v>
      </c>
      <c r="H9096" s="2" t="s">
        <v>19</v>
      </c>
      <c r="I9096" s="2">
        <v>1</v>
      </c>
      <c r="J9096" s="4">
        <v>963.15</v>
      </c>
      <c r="K9096" s="4">
        <v>963.15</v>
      </c>
    </row>
    <row r="9097" spans="2:11" x14ac:dyDescent="0.3">
      <c r="B9097" s="2" t="s">
        <v>175</v>
      </c>
      <c r="C9097" s="2" t="s">
        <v>9984</v>
      </c>
      <c r="D9097" s="5" t="s">
        <v>86</v>
      </c>
      <c r="E9097" s="3">
        <v>45496</v>
      </c>
      <c r="F9097" s="2" t="s">
        <v>22</v>
      </c>
      <c r="G9097" s="2" t="s">
        <v>7</v>
      </c>
      <c r="H9097" s="2" t="s">
        <v>81</v>
      </c>
      <c r="I9097" s="2">
        <v>0</v>
      </c>
      <c r="J9097" s="4">
        <v>3092.8</v>
      </c>
      <c r="K9097" s="4">
        <v>0</v>
      </c>
    </row>
    <row r="9098" spans="2:11" x14ac:dyDescent="0.3">
      <c r="B9098" s="2" t="s">
        <v>79</v>
      </c>
      <c r="C9098" s="2" t="s">
        <v>9985</v>
      </c>
      <c r="D9098" s="5" t="s">
        <v>80</v>
      </c>
      <c r="E9098" s="3">
        <v>45496</v>
      </c>
      <c r="F9098" s="2" t="s">
        <v>22</v>
      </c>
      <c r="G9098" s="2" t="s">
        <v>61</v>
      </c>
      <c r="H9098" s="2" t="s">
        <v>81</v>
      </c>
      <c r="I9098" s="2">
        <v>1</v>
      </c>
      <c r="J9098" s="4">
        <v>2104.0300000000002</v>
      </c>
      <c r="K9098" s="4">
        <v>2104.0300000000002</v>
      </c>
    </row>
    <row r="9099" spans="2:11" x14ac:dyDescent="0.3">
      <c r="B9099" s="2" t="s">
        <v>79</v>
      </c>
      <c r="C9099" s="2" t="s">
        <v>9986</v>
      </c>
      <c r="D9099" s="5" t="s">
        <v>80</v>
      </c>
      <c r="E9099" s="3">
        <v>45496</v>
      </c>
      <c r="F9099" s="2" t="s">
        <v>22</v>
      </c>
      <c r="G9099" s="2" t="s">
        <v>61</v>
      </c>
      <c r="H9099" s="2" t="s">
        <v>81</v>
      </c>
      <c r="I9099" s="2">
        <v>1</v>
      </c>
      <c r="J9099" s="4">
        <v>2104.0300000000002</v>
      </c>
      <c r="K9099" s="4">
        <v>2104.0300000000002</v>
      </c>
    </row>
    <row r="9100" spans="2:11" x14ac:dyDescent="0.3">
      <c r="B9100" s="2" t="s">
        <v>78</v>
      </c>
      <c r="C9100" s="2" t="s">
        <v>9987</v>
      </c>
      <c r="D9100" s="5" t="s">
        <v>17</v>
      </c>
      <c r="E9100" s="3">
        <v>45496</v>
      </c>
      <c r="F9100" s="2" t="s">
        <v>22</v>
      </c>
      <c r="G9100" s="2" t="s">
        <v>15</v>
      </c>
      <c r="H9100" s="2" t="s">
        <v>19</v>
      </c>
      <c r="I9100" s="2">
        <v>2</v>
      </c>
      <c r="J9100" s="4">
        <v>574.86</v>
      </c>
      <c r="K9100" s="4">
        <v>1149.72</v>
      </c>
    </row>
    <row r="9101" spans="2:11" x14ac:dyDescent="0.3">
      <c r="B9101" s="2" t="s">
        <v>146</v>
      </c>
      <c r="C9101" s="2" t="s">
        <v>9988</v>
      </c>
      <c r="D9101" s="5" t="s">
        <v>145</v>
      </c>
      <c r="E9101" s="3">
        <v>45496</v>
      </c>
      <c r="F9101" s="2" t="s">
        <v>22</v>
      </c>
      <c r="G9101" s="2" t="s">
        <v>30</v>
      </c>
      <c r="H9101" s="2" t="s">
        <v>56</v>
      </c>
      <c r="I9101" s="2">
        <v>1</v>
      </c>
      <c r="J9101" s="4">
        <v>1870.9</v>
      </c>
      <c r="K9101" s="4">
        <v>1870.9</v>
      </c>
    </row>
    <row r="9102" spans="2:11" x14ac:dyDescent="0.3">
      <c r="B9102" s="2" t="s">
        <v>111</v>
      </c>
      <c r="C9102" s="2" t="s">
        <v>9989</v>
      </c>
      <c r="D9102" s="5" t="s">
        <v>76</v>
      </c>
      <c r="E9102" s="3">
        <v>45496</v>
      </c>
      <c r="F9102" s="2" t="s">
        <v>22</v>
      </c>
      <c r="G9102" s="2" t="s">
        <v>33</v>
      </c>
      <c r="H9102" s="2" t="s">
        <v>77</v>
      </c>
      <c r="I9102" s="2">
        <v>1</v>
      </c>
      <c r="J9102" s="4">
        <v>1145.97</v>
      </c>
      <c r="K9102" s="4">
        <v>1145.97</v>
      </c>
    </row>
    <row r="9103" spans="2:11" x14ac:dyDescent="0.3">
      <c r="B9103" s="2" t="s">
        <v>236</v>
      </c>
      <c r="C9103" s="2" t="s">
        <v>9990</v>
      </c>
      <c r="D9103" s="5" t="s">
        <v>237</v>
      </c>
      <c r="E9103" s="3">
        <v>45496</v>
      </c>
      <c r="F9103" s="2" t="s">
        <v>22</v>
      </c>
      <c r="G9103" s="2" t="s">
        <v>55</v>
      </c>
      <c r="H9103" s="2" t="s">
        <v>77</v>
      </c>
      <c r="I9103" s="2">
        <v>1</v>
      </c>
      <c r="J9103" s="4">
        <v>1250.8399999999999</v>
      </c>
      <c r="K9103" s="4">
        <v>1250.8399999999999</v>
      </c>
    </row>
    <row r="9104" spans="2:11" x14ac:dyDescent="0.3">
      <c r="B9104" s="2" t="s">
        <v>68</v>
      </c>
      <c r="C9104" s="2" t="s">
        <v>9991</v>
      </c>
      <c r="D9104" s="5" t="s">
        <v>69</v>
      </c>
      <c r="E9104" s="3">
        <v>45496</v>
      </c>
      <c r="F9104" s="2" t="s">
        <v>22</v>
      </c>
      <c r="G9104" s="2" t="s">
        <v>1242</v>
      </c>
      <c r="H9104" s="2" t="s">
        <v>56</v>
      </c>
      <c r="I9104" s="2">
        <v>1</v>
      </c>
      <c r="J9104" s="4">
        <v>2636.04</v>
      </c>
      <c r="K9104" s="4">
        <v>2636.04</v>
      </c>
    </row>
    <row r="9105" spans="2:11" x14ac:dyDescent="0.3">
      <c r="B9105" s="2">
        <v>1779600398</v>
      </c>
      <c r="C9105" s="2" t="s">
        <v>9992</v>
      </c>
      <c r="D9105" s="5" t="s">
        <v>107</v>
      </c>
      <c r="E9105" s="3">
        <v>45496</v>
      </c>
      <c r="F9105" s="2" t="s">
        <v>22</v>
      </c>
      <c r="G9105" s="2" t="s">
        <v>224</v>
      </c>
      <c r="H9105" s="2" t="s">
        <v>213</v>
      </c>
      <c r="I9105" s="2">
        <v>3</v>
      </c>
      <c r="J9105" s="4">
        <v>3.54</v>
      </c>
      <c r="K9105" s="4">
        <v>10.620000000000001</v>
      </c>
    </row>
    <row r="9106" spans="2:11" x14ac:dyDescent="0.3">
      <c r="B9106" s="2">
        <v>1779600398</v>
      </c>
      <c r="C9106" s="2" t="s">
        <v>9993</v>
      </c>
      <c r="D9106" s="5" t="s">
        <v>107</v>
      </c>
      <c r="E9106" s="3">
        <v>45496</v>
      </c>
      <c r="F9106" s="2" t="s">
        <v>22</v>
      </c>
      <c r="G9106" s="2" t="s">
        <v>224</v>
      </c>
      <c r="H9106" s="2" t="s">
        <v>213</v>
      </c>
      <c r="I9106" s="2">
        <v>3</v>
      </c>
      <c r="J9106" s="4">
        <v>3.54</v>
      </c>
      <c r="K9106" s="4">
        <v>10.620000000000001</v>
      </c>
    </row>
    <row r="9107" spans="2:11" x14ac:dyDescent="0.3">
      <c r="B9107" s="2">
        <v>5700013989</v>
      </c>
      <c r="C9107" s="2" t="s">
        <v>9994</v>
      </c>
      <c r="D9107" s="5" t="s">
        <v>108</v>
      </c>
      <c r="E9107" s="3">
        <v>45496</v>
      </c>
      <c r="F9107" s="2" t="s">
        <v>22</v>
      </c>
      <c r="G9107" s="2" t="s">
        <v>224</v>
      </c>
      <c r="H9107" s="2" t="s">
        <v>217</v>
      </c>
      <c r="I9107" s="2">
        <v>5</v>
      </c>
      <c r="J9107" s="4">
        <v>2.5299999999999998</v>
      </c>
      <c r="K9107" s="4">
        <v>12.649999999999999</v>
      </c>
    </row>
    <row r="9108" spans="2:11" x14ac:dyDescent="0.3">
      <c r="B9108" s="2" t="s">
        <v>44</v>
      </c>
      <c r="C9108" s="2" t="s">
        <v>9995</v>
      </c>
      <c r="D9108" s="5" t="s">
        <v>32</v>
      </c>
      <c r="E9108" s="3">
        <v>45496</v>
      </c>
      <c r="F9108" s="2" t="s">
        <v>29</v>
      </c>
      <c r="G9108" s="2" t="s">
        <v>7</v>
      </c>
      <c r="H9108" s="2" t="s">
        <v>19</v>
      </c>
      <c r="I9108" s="2">
        <v>1</v>
      </c>
      <c r="J9108" s="4">
        <v>390.01</v>
      </c>
      <c r="K9108" s="4">
        <v>390.01</v>
      </c>
    </row>
    <row r="9109" spans="2:11" x14ac:dyDescent="0.3">
      <c r="B9109" s="2">
        <v>515200014</v>
      </c>
      <c r="C9109" s="2" t="s">
        <v>9996</v>
      </c>
      <c r="D9109" s="5" t="s">
        <v>132</v>
      </c>
      <c r="E9109" s="3">
        <v>45496</v>
      </c>
      <c r="F9109" s="2" t="s">
        <v>29</v>
      </c>
      <c r="G9109" s="2" t="s">
        <v>1242</v>
      </c>
      <c r="H9109" s="2" t="s">
        <v>1086</v>
      </c>
      <c r="I9109" s="2">
        <v>1</v>
      </c>
      <c r="J9109" s="4">
        <v>465.49</v>
      </c>
      <c r="K9109" s="4">
        <v>465.49</v>
      </c>
    </row>
    <row r="9110" spans="2:11" x14ac:dyDescent="0.3">
      <c r="B9110" s="2" t="s">
        <v>78</v>
      </c>
      <c r="C9110" s="2" t="s">
        <v>9997</v>
      </c>
      <c r="D9110" s="5" t="s">
        <v>17</v>
      </c>
      <c r="E9110" s="3">
        <v>45496</v>
      </c>
      <c r="F9110" s="2" t="s">
        <v>29</v>
      </c>
      <c r="G9110" s="2" t="s">
        <v>55</v>
      </c>
      <c r="H9110" s="2" t="s">
        <v>19</v>
      </c>
      <c r="I9110" s="2">
        <v>1</v>
      </c>
      <c r="J9110" s="4">
        <v>574.86</v>
      </c>
      <c r="K9110" s="4">
        <v>574.86</v>
      </c>
    </row>
    <row r="9111" spans="2:11" x14ac:dyDescent="0.3">
      <c r="B9111" s="2">
        <v>5350009662</v>
      </c>
      <c r="C9111" s="2" t="s">
        <v>9998</v>
      </c>
      <c r="D9111" s="5" t="s">
        <v>172</v>
      </c>
      <c r="E9111" s="3">
        <v>45496</v>
      </c>
      <c r="F9111" s="2" t="s">
        <v>29</v>
      </c>
      <c r="G9111" s="2" t="s">
        <v>224</v>
      </c>
      <c r="H9111" s="2" t="s">
        <v>240</v>
      </c>
      <c r="I9111" s="2">
        <v>1</v>
      </c>
      <c r="J9111" s="4">
        <v>234.06</v>
      </c>
      <c r="K9111" s="4">
        <v>234.06</v>
      </c>
    </row>
    <row r="9112" spans="2:11" x14ac:dyDescent="0.3">
      <c r="B9112" s="2" t="s">
        <v>181</v>
      </c>
      <c r="C9112" s="2" t="s">
        <v>17714</v>
      </c>
      <c r="D9112" s="5" t="s">
        <v>182</v>
      </c>
      <c r="E9112" s="3">
        <v>45497</v>
      </c>
      <c r="F9112" s="2" t="s">
        <v>6</v>
      </c>
      <c r="G9112" s="2" t="s">
        <v>61</v>
      </c>
      <c r="H9112" s="2" t="s">
        <v>17668</v>
      </c>
      <c r="I9112" s="2">
        <v>1</v>
      </c>
      <c r="J9112" s="4">
        <v>3070</v>
      </c>
      <c r="K9112" s="4">
        <v>3070</v>
      </c>
    </row>
    <row r="9113" spans="2:11" x14ac:dyDescent="0.3">
      <c r="B9113" s="2" t="s">
        <v>60</v>
      </c>
      <c r="C9113" s="2" t="s">
        <v>9999</v>
      </c>
      <c r="D9113" s="5" t="s">
        <v>12</v>
      </c>
      <c r="E9113" s="3">
        <v>45497</v>
      </c>
      <c r="F9113" s="2" t="s">
        <v>6</v>
      </c>
      <c r="G9113" s="2" t="s">
        <v>66</v>
      </c>
      <c r="H9113" s="2" t="s">
        <v>14</v>
      </c>
      <c r="I9113" s="2">
        <v>1</v>
      </c>
      <c r="J9113" s="4">
        <v>562.36</v>
      </c>
      <c r="K9113" s="4">
        <v>562.36</v>
      </c>
    </row>
    <row r="9114" spans="2:11" x14ac:dyDescent="0.3">
      <c r="B9114" s="2" t="s">
        <v>72</v>
      </c>
      <c r="C9114" s="2" t="s">
        <v>10000</v>
      </c>
      <c r="D9114" s="5" t="s">
        <v>71</v>
      </c>
      <c r="E9114" s="3">
        <v>45497</v>
      </c>
      <c r="F9114" s="2" t="s">
        <v>6</v>
      </c>
      <c r="G9114" s="2" t="s">
        <v>66</v>
      </c>
      <c r="H9114" s="2" t="s">
        <v>14</v>
      </c>
      <c r="I9114" s="2">
        <v>0</v>
      </c>
      <c r="J9114" s="4">
        <v>546.66</v>
      </c>
      <c r="K9114" s="4">
        <v>0</v>
      </c>
    </row>
    <row r="9115" spans="2:11" x14ac:dyDescent="0.3">
      <c r="B9115" s="2" t="s">
        <v>60</v>
      </c>
      <c r="C9115" s="2" t="s">
        <v>10001</v>
      </c>
      <c r="D9115" s="5" t="s">
        <v>12</v>
      </c>
      <c r="E9115" s="3">
        <v>45497</v>
      </c>
      <c r="F9115" s="2" t="s">
        <v>22</v>
      </c>
      <c r="G9115" s="2" t="s">
        <v>10</v>
      </c>
      <c r="H9115" s="2" t="s">
        <v>14</v>
      </c>
      <c r="I9115" s="2">
        <v>1</v>
      </c>
      <c r="J9115" s="4">
        <v>562.36</v>
      </c>
      <c r="K9115" s="4">
        <v>562.36</v>
      </c>
    </row>
    <row r="9116" spans="2:11" x14ac:dyDescent="0.3">
      <c r="B9116" s="2" t="s">
        <v>115</v>
      </c>
      <c r="C9116" s="2" t="s">
        <v>10002</v>
      </c>
      <c r="D9116" s="5" t="s">
        <v>48</v>
      </c>
      <c r="E9116" s="3">
        <v>45497</v>
      </c>
      <c r="F9116" s="2" t="s">
        <v>22</v>
      </c>
      <c r="G9116" s="2" t="s">
        <v>10</v>
      </c>
      <c r="H9116" s="2" t="s">
        <v>14</v>
      </c>
      <c r="I9116" s="2">
        <v>1</v>
      </c>
      <c r="J9116" s="4">
        <v>568.65</v>
      </c>
      <c r="K9116" s="4">
        <v>568.65</v>
      </c>
    </row>
    <row r="9117" spans="2:11" x14ac:dyDescent="0.3">
      <c r="B9117" s="2" t="s">
        <v>120</v>
      </c>
      <c r="C9117" s="2" t="s">
        <v>10003</v>
      </c>
      <c r="D9117" s="5" t="s">
        <v>121</v>
      </c>
      <c r="E9117" s="3">
        <v>45497</v>
      </c>
      <c r="F9117" s="2" t="s">
        <v>22</v>
      </c>
      <c r="G9117" s="2" t="s">
        <v>7</v>
      </c>
      <c r="H9117" s="2" t="s">
        <v>56</v>
      </c>
      <c r="I9117" s="2">
        <v>1</v>
      </c>
      <c r="J9117" s="4">
        <v>2571.14</v>
      </c>
      <c r="K9117" s="4">
        <v>2571.14</v>
      </c>
    </row>
    <row r="9118" spans="2:11" x14ac:dyDescent="0.3">
      <c r="B9118" s="2" t="s">
        <v>78</v>
      </c>
      <c r="C9118" s="2" t="s">
        <v>10004</v>
      </c>
      <c r="D9118" s="5" t="s">
        <v>17</v>
      </c>
      <c r="E9118" s="3">
        <v>45497</v>
      </c>
      <c r="F9118" s="2" t="s">
        <v>22</v>
      </c>
      <c r="G9118" s="2" t="s">
        <v>18</v>
      </c>
      <c r="H9118" s="2" t="s">
        <v>19</v>
      </c>
      <c r="I9118" s="2">
        <v>1</v>
      </c>
      <c r="J9118" s="4">
        <v>574.86</v>
      </c>
      <c r="K9118" s="4">
        <v>574.86</v>
      </c>
    </row>
    <row r="9119" spans="2:11" x14ac:dyDescent="0.3">
      <c r="B9119" s="2" t="s">
        <v>78</v>
      </c>
      <c r="C9119" s="2" t="s">
        <v>10005</v>
      </c>
      <c r="D9119" s="5" t="s">
        <v>17</v>
      </c>
      <c r="E9119" s="3">
        <v>45497</v>
      </c>
      <c r="F9119" s="2" t="s">
        <v>22</v>
      </c>
      <c r="G9119" s="2" t="s">
        <v>33</v>
      </c>
      <c r="H9119" s="2" t="s">
        <v>19</v>
      </c>
      <c r="I9119" s="2">
        <v>1</v>
      </c>
      <c r="J9119" s="4">
        <v>574.86</v>
      </c>
      <c r="K9119" s="4">
        <v>574.86</v>
      </c>
    </row>
    <row r="9120" spans="2:11" x14ac:dyDescent="0.3">
      <c r="B9120" s="2" t="s">
        <v>222</v>
      </c>
      <c r="C9120" s="2" t="s">
        <v>10006</v>
      </c>
      <c r="D9120" s="5" t="s">
        <v>223</v>
      </c>
      <c r="E9120" s="3">
        <v>45497</v>
      </c>
      <c r="F9120" s="2" t="s">
        <v>22</v>
      </c>
      <c r="G9120" s="2" t="s">
        <v>13</v>
      </c>
      <c r="H9120" s="2" t="s">
        <v>14</v>
      </c>
      <c r="I9120" s="2">
        <v>0</v>
      </c>
      <c r="J9120" s="4">
        <v>772.8</v>
      </c>
      <c r="K9120" s="4">
        <v>0</v>
      </c>
    </row>
    <row r="9121" spans="2:11" x14ac:dyDescent="0.3">
      <c r="B9121" s="2" t="s">
        <v>4</v>
      </c>
      <c r="C9121" s="2" t="s">
        <v>10007</v>
      </c>
      <c r="D9121" s="5" t="s">
        <v>5</v>
      </c>
      <c r="E9121" s="3">
        <v>45497</v>
      </c>
      <c r="F9121" s="2" t="s">
        <v>29</v>
      </c>
      <c r="G9121" s="2" t="s">
        <v>84</v>
      </c>
      <c r="H9121" s="2" t="s">
        <v>216</v>
      </c>
      <c r="I9121" s="2">
        <v>1</v>
      </c>
      <c r="J9121" s="4">
        <v>1583.6</v>
      </c>
      <c r="K9121" s="4">
        <v>1583.6</v>
      </c>
    </row>
    <row r="9122" spans="2:11" x14ac:dyDescent="0.3">
      <c r="B9122" s="2" t="s">
        <v>78</v>
      </c>
      <c r="C9122" s="2" t="s">
        <v>10008</v>
      </c>
      <c r="D9122" s="5" t="s">
        <v>17</v>
      </c>
      <c r="E9122" s="3">
        <v>45497</v>
      </c>
      <c r="F9122" s="2" t="s">
        <v>29</v>
      </c>
      <c r="G9122" s="2" t="s">
        <v>18</v>
      </c>
      <c r="H9122" s="2" t="s">
        <v>19</v>
      </c>
      <c r="I9122" s="2">
        <v>1</v>
      </c>
      <c r="J9122" s="4">
        <v>574.86</v>
      </c>
      <c r="K9122" s="4">
        <v>574.86</v>
      </c>
    </row>
    <row r="9123" spans="2:11" x14ac:dyDescent="0.3">
      <c r="B9123" s="2" t="s">
        <v>60</v>
      </c>
      <c r="C9123" s="2" t="s">
        <v>10009</v>
      </c>
      <c r="D9123" s="5" t="s">
        <v>12</v>
      </c>
      <c r="E9123" s="3">
        <v>45497</v>
      </c>
      <c r="F9123" s="2" t="s">
        <v>29</v>
      </c>
      <c r="G9123" s="2" t="s">
        <v>18</v>
      </c>
      <c r="H9123" s="2" t="s">
        <v>14</v>
      </c>
      <c r="I9123" s="2">
        <v>1</v>
      </c>
      <c r="J9123" s="4">
        <v>562.36</v>
      </c>
      <c r="K9123" s="4">
        <v>562.36</v>
      </c>
    </row>
    <row r="9124" spans="2:11" x14ac:dyDescent="0.3">
      <c r="B9124" s="2" t="s">
        <v>165</v>
      </c>
      <c r="C9124" s="2" t="s">
        <v>10010</v>
      </c>
      <c r="D9124" s="5" t="s">
        <v>52</v>
      </c>
      <c r="E9124" s="3">
        <v>45497</v>
      </c>
      <c r="F9124" s="2" t="s">
        <v>29</v>
      </c>
      <c r="G9124" s="2" t="s">
        <v>18</v>
      </c>
      <c r="H9124" s="2" t="s">
        <v>14</v>
      </c>
      <c r="I9124" s="2">
        <v>1</v>
      </c>
      <c r="J9124" s="4">
        <v>680.88</v>
      </c>
      <c r="K9124" s="4">
        <v>680.88</v>
      </c>
    </row>
    <row r="9125" spans="2:11" x14ac:dyDescent="0.3">
      <c r="B9125" s="2" t="s">
        <v>60</v>
      </c>
      <c r="C9125" s="2" t="s">
        <v>10011</v>
      </c>
      <c r="D9125" s="5" t="s">
        <v>12</v>
      </c>
      <c r="E9125" s="3">
        <v>45497</v>
      </c>
      <c r="F9125" s="2" t="s">
        <v>29</v>
      </c>
      <c r="G9125" s="2" t="s">
        <v>30</v>
      </c>
      <c r="H9125" s="2" t="s">
        <v>14</v>
      </c>
      <c r="I9125" s="2">
        <v>2</v>
      </c>
      <c r="J9125" s="4">
        <v>562.36</v>
      </c>
      <c r="K9125" s="4">
        <v>1124.72</v>
      </c>
    </row>
    <row r="9126" spans="2:11" x14ac:dyDescent="0.3">
      <c r="B9126" s="2" t="s">
        <v>127</v>
      </c>
      <c r="C9126" s="2" t="s">
        <v>10012</v>
      </c>
      <c r="D9126" s="5" t="s">
        <v>28</v>
      </c>
      <c r="E9126" s="3">
        <v>45497</v>
      </c>
      <c r="F9126" s="2" t="s">
        <v>29</v>
      </c>
      <c r="G9126" s="2" t="s">
        <v>30</v>
      </c>
      <c r="H9126" s="2" t="s">
        <v>19</v>
      </c>
      <c r="I9126" s="2">
        <v>1</v>
      </c>
      <c r="J9126" s="4">
        <v>963.15</v>
      </c>
      <c r="K9126" s="4">
        <v>963.15</v>
      </c>
    </row>
    <row r="9127" spans="2:11" x14ac:dyDescent="0.3">
      <c r="B9127" s="2" t="s">
        <v>146</v>
      </c>
      <c r="C9127" s="2" t="s">
        <v>10013</v>
      </c>
      <c r="D9127" s="5" t="s">
        <v>145</v>
      </c>
      <c r="E9127" s="3">
        <v>45497</v>
      </c>
      <c r="F9127" s="2" t="s">
        <v>29</v>
      </c>
      <c r="G9127" s="2" t="s">
        <v>66</v>
      </c>
      <c r="H9127" s="2" t="s">
        <v>56</v>
      </c>
      <c r="I9127" s="2">
        <v>1</v>
      </c>
      <c r="J9127" s="4">
        <v>1870.9</v>
      </c>
      <c r="K9127" s="4">
        <v>1870.9</v>
      </c>
    </row>
    <row r="9128" spans="2:11" x14ac:dyDescent="0.3">
      <c r="B9128" s="2" t="s">
        <v>44</v>
      </c>
      <c r="C9128" s="2" t="s">
        <v>10014</v>
      </c>
      <c r="D9128" s="5" t="s">
        <v>32</v>
      </c>
      <c r="E9128" s="3">
        <v>45498</v>
      </c>
      <c r="F9128" s="2" t="s">
        <v>6</v>
      </c>
      <c r="G9128" s="2" t="s">
        <v>7</v>
      </c>
      <c r="H9128" s="2" t="s">
        <v>19</v>
      </c>
      <c r="I9128" s="2">
        <v>1</v>
      </c>
      <c r="J9128" s="4">
        <v>390.01</v>
      </c>
      <c r="K9128" s="4">
        <v>390.01</v>
      </c>
    </row>
    <row r="9129" spans="2:11" x14ac:dyDescent="0.3">
      <c r="B9129" s="2" t="s">
        <v>64</v>
      </c>
      <c r="C9129" s="2" t="s">
        <v>10015</v>
      </c>
      <c r="D9129" s="5" t="s">
        <v>65</v>
      </c>
      <c r="E9129" s="3">
        <v>45498</v>
      </c>
      <c r="F9129" s="2" t="s">
        <v>6</v>
      </c>
      <c r="G9129" s="2" t="s">
        <v>66</v>
      </c>
      <c r="H9129" s="2" t="s">
        <v>19</v>
      </c>
      <c r="I9129" s="2">
        <v>1</v>
      </c>
      <c r="J9129" s="4">
        <v>2072.85</v>
      </c>
      <c r="K9129" s="4">
        <v>2072.85</v>
      </c>
    </row>
    <row r="9130" spans="2:11" x14ac:dyDescent="0.3">
      <c r="B9130" s="2">
        <v>5350009662</v>
      </c>
      <c r="C9130" s="2" t="s">
        <v>10016</v>
      </c>
      <c r="D9130" s="5" t="s">
        <v>172</v>
      </c>
      <c r="E9130" s="3">
        <v>45498</v>
      </c>
      <c r="F9130" s="2" t="s">
        <v>6</v>
      </c>
      <c r="G9130" s="2" t="s">
        <v>224</v>
      </c>
      <c r="H9130" s="2" t="s">
        <v>240</v>
      </c>
      <c r="I9130" s="2">
        <v>1</v>
      </c>
      <c r="J9130" s="4">
        <v>234.06</v>
      </c>
      <c r="K9130" s="4">
        <v>234.06</v>
      </c>
    </row>
    <row r="9131" spans="2:11" x14ac:dyDescent="0.3">
      <c r="B9131" s="2">
        <v>5700013989</v>
      </c>
      <c r="C9131" s="2" t="s">
        <v>10017</v>
      </c>
      <c r="D9131" s="5" t="s">
        <v>108</v>
      </c>
      <c r="E9131" s="3">
        <v>45498</v>
      </c>
      <c r="F9131" s="2" t="s">
        <v>6</v>
      </c>
      <c r="G9131" s="2" t="s">
        <v>224</v>
      </c>
      <c r="H9131" s="2" t="s">
        <v>217</v>
      </c>
      <c r="I9131" s="2">
        <v>2</v>
      </c>
      <c r="J9131" s="4">
        <v>2.5299999999999998</v>
      </c>
      <c r="K9131" s="4">
        <v>5.0599999999999996</v>
      </c>
    </row>
    <row r="9132" spans="2:11" x14ac:dyDescent="0.3">
      <c r="B9132" s="2" t="s">
        <v>111</v>
      </c>
      <c r="C9132" s="2" t="s">
        <v>10018</v>
      </c>
      <c r="D9132" s="5" t="s">
        <v>76</v>
      </c>
      <c r="E9132" s="3">
        <v>45498</v>
      </c>
      <c r="F9132" s="2" t="s">
        <v>22</v>
      </c>
      <c r="G9132" s="2" t="s">
        <v>61</v>
      </c>
      <c r="H9132" s="2" t="s">
        <v>77</v>
      </c>
      <c r="I9132" s="2">
        <v>1</v>
      </c>
      <c r="J9132" s="4">
        <v>1145.97</v>
      </c>
      <c r="K9132" s="4">
        <v>1145.97</v>
      </c>
    </row>
    <row r="9133" spans="2:11" x14ac:dyDescent="0.3">
      <c r="B9133" s="2" t="s">
        <v>123</v>
      </c>
      <c r="C9133" s="2" t="s">
        <v>10019</v>
      </c>
      <c r="D9133" s="5" t="s">
        <v>124</v>
      </c>
      <c r="E9133" s="3">
        <v>45498</v>
      </c>
      <c r="F9133" s="2" t="s">
        <v>22</v>
      </c>
      <c r="G9133" s="2" t="s">
        <v>30</v>
      </c>
      <c r="H9133" s="2" t="s">
        <v>37</v>
      </c>
      <c r="I9133" s="2">
        <v>1</v>
      </c>
      <c r="J9133" s="4">
        <v>1515.82</v>
      </c>
      <c r="K9133" s="4">
        <v>1515.82</v>
      </c>
    </row>
    <row r="9134" spans="2:11" x14ac:dyDescent="0.3">
      <c r="B9134" s="2" t="s">
        <v>116</v>
      </c>
      <c r="C9134" s="2" t="s">
        <v>10020</v>
      </c>
      <c r="D9134" s="5" t="s">
        <v>117</v>
      </c>
      <c r="E9134" s="3">
        <v>45498</v>
      </c>
      <c r="F9134" s="2" t="s">
        <v>22</v>
      </c>
      <c r="G9134" s="2" t="s">
        <v>55</v>
      </c>
      <c r="H9134" s="2" t="s">
        <v>77</v>
      </c>
      <c r="I9134" s="2">
        <v>1</v>
      </c>
      <c r="J9134" s="4">
        <v>1667.39</v>
      </c>
      <c r="K9134" s="4">
        <v>1667.39</v>
      </c>
    </row>
    <row r="9135" spans="2:11" x14ac:dyDescent="0.3">
      <c r="B9135" s="2" t="s">
        <v>44</v>
      </c>
      <c r="C9135" s="2" t="s">
        <v>10021</v>
      </c>
      <c r="D9135" s="5" t="s">
        <v>32</v>
      </c>
      <c r="E9135" s="3">
        <v>45498</v>
      </c>
      <c r="F9135" s="2" t="s">
        <v>29</v>
      </c>
      <c r="G9135" s="2" t="s">
        <v>7</v>
      </c>
      <c r="H9135" s="2" t="s">
        <v>19</v>
      </c>
      <c r="I9135" s="2">
        <v>1</v>
      </c>
      <c r="J9135" s="4">
        <v>390.01</v>
      </c>
      <c r="K9135" s="4">
        <v>390.01</v>
      </c>
    </row>
    <row r="9136" spans="2:11" x14ac:dyDescent="0.3">
      <c r="B9136" s="2" t="s">
        <v>127</v>
      </c>
      <c r="C9136" s="2" t="s">
        <v>10022</v>
      </c>
      <c r="D9136" s="5" t="s">
        <v>28</v>
      </c>
      <c r="E9136" s="3">
        <v>45498</v>
      </c>
      <c r="F9136" s="2" t="s">
        <v>29</v>
      </c>
      <c r="G9136" s="2" t="s">
        <v>30</v>
      </c>
      <c r="H9136" s="2" t="s">
        <v>19</v>
      </c>
      <c r="I9136" s="2">
        <v>1</v>
      </c>
      <c r="J9136" s="4">
        <v>963.15</v>
      </c>
      <c r="K9136" s="4">
        <v>963.15</v>
      </c>
    </row>
    <row r="9137" spans="2:11" x14ac:dyDescent="0.3">
      <c r="B9137" s="2" t="s">
        <v>146</v>
      </c>
      <c r="C9137" s="2" t="s">
        <v>10023</v>
      </c>
      <c r="D9137" s="5" t="s">
        <v>145</v>
      </c>
      <c r="E9137" s="3">
        <v>45498</v>
      </c>
      <c r="F9137" s="2" t="s">
        <v>29</v>
      </c>
      <c r="G9137" s="2" t="s">
        <v>66</v>
      </c>
      <c r="H9137" s="2" t="s">
        <v>59</v>
      </c>
      <c r="I9137" s="2">
        <v>1</v>
      </c>
      <c r="J9137" s="4">
        <v>1870.9</v>
      </c>
      <c r="K9137" s="4">
        <v>1870.9</v>
      </c>
    </row>
    <row r="9138" spans="2:11" x14ac:dyDescent="0.3">
      <c r="B9138" s="2" t="s">
        <v>111</v>
      </c>
      <c r="C9138" s="2" t="s">
        <v>10024</v>
      </c>
      <c r="D9138" s="5" t="s">
        <v>76</v>
      </c>
      <c r="E9138" s="3">
        <v>45498</v>
      </c>
      <c r="F9138" s="2" t="s">
        <v>29</v>
      </c>
      <c r="G9138" s="2" t="s">
        <v>33</v>
      </c>
      <c r="H9138" s="2" t="s">
        <v>77</v>
      </c>
      <c r="I9138" s="2">
        <v>1</v>
      </c>
      <c r="J9138" s="4">
        <v>1145.97</v>
      </c>
      <c r="K9138" s="4">
        <v>1145.97</v>
      </c>
    </row>
    <row r="9139" spans="2:11" x14ac:dyDescent="0.3">
      <c r="B9139" s="2" t="s">
        <v>60</v>
      </c>
      <c r="C9139" s="2" t="s">
        <v>10025</v>
      </c>
      <c r="D9139" s="5" t="s">
        <v>12</v>
      </c>
      <c r="E9139" s="3">
        <v>45498</v>
      </c>
      <c r="F9139" s="2" t="s">
        <v>29</v>
      </c>
      <c r="G9139" s="2" t="s">
        <v>55</v>
      </c>
      <c r="H9139" s="2" t="s">
        <v>14</v>
      </c>
      <c r="I9139" s="2">
        <v>2</v>
      </c>
      <c r="J9139" s="4">
        <v>562.36</v>
      </c>
      <c r="K9139" s="4">
        <v>1124.72</v>
      </c>
    </row>
    <row r="9140" spans="2:11" x14ac:dyDescent="0.3">
      <c r="B9140" s="2">
        <v>1779600398</v>
      </c>
      <c r="C9140" s="2" t="s">
        <v>10026</v>
      </c>
      <c r="D9140" s="5" t="s">
        <v>107</v>
      </c>
      <c r="E9140" s="3">
        <v>45498</v>
      </c>
      <c r="F9140" s="2" t="s">
        <v>29</v>
      </c>
      <c r="G9140" s="2" t="s">
        <v>224</v>
      </c>
      <c r="H9140" s="2" t="s">
        <v>213</v>
      </c>
      <c r="I9140" s="2">
        <v>3</v>
      </c>
      <c r="J9140" s="4">
        <v>3.54</v>
      </c>
      <c r="K9140" s="4">
        <v>10.620000000000001</v>
      </c>
    </row>
    <row r="9141" spans="2:11" x14ac:dyDescent="0.3">
      <c r="B9141" s="2">
        <v>1779600398</v>
      </c>
      <c r="C9141" s="2" t="s">
        <v>10027</v>
      </c>
      <c r="D9141" s="5" t="s">
        <v>107</v>
      </c>
      <c r="E9141" s="3">
        <v>45498</v>
      </c>
      <c r="F9141" s="2" t="s">
        <v>29</v>
      </c>
      <c r="G9141" s="2" t="s">
        <v>224</v>
      </c>
      <c r="H9141" s="2" t="s">
        <v>213</v>
      </c>
      <c r="I9141" s="2">
        <v>3</v>
      </c>
      <c r="J9141" s="4">
        <v>3.54</v>
      </c>
      <c r="K9141" s="4">
        <v>10.620000000000001</v>
      </c>
    </row>
    <row r="9142" spans="2:11" x14ac:dyDescent="0.3">
      <c r="B9142" s="2">
        <v>1779600398</v>
      </c>
      <c r="C9142" s="2" t="s">
        <v>10028</v>
      </c>
      <c r="D9142" s="5" t="s">
        <v>107</v>
      </c>
      <c r="E9142" s="3">
        <v>45498</v>
      </c>
      <c r="F9142" s="2" t="s">
        <v>29</v>
      </c>
      <c r="G9142" s="2" t="s">
        <v>224</v>
      </c>
      <c r="H9142" s="2" t="s">
        <v>213</v>
      </c>
      <c r="I9142" s="2">
        <v>3</v>
      </c>
      <c r="J9142" s="4">
        <v>3.54</v>
      </c>
      <c r="K9142" s="4">
        <v>10.620000000000001</v>
      </c>
    </row>
    <row r="9143" spans="2:11" x14ac:dyDescent="0.3">
      <c r="B9143" s="2" t="s">
        <v>60</v>
      </c>
      <c r="C9143" s="2" t="s">
        <v>10029</v>
      </c>
      <c r="D9143" s="5" t="s">
        <v>12</v>
      </c>
      <c r="E9143" s="3">
        <v>45499</v>
      </c>
      <c r="F9143" s="2" t="s">
        <v>6</v>
      </c>
      <c r="G9143" s="2" t="s">
        <v>43</v>
      </c>
      <c r="H9143" s="2" t="s">
        <v>14</v>
      </c>
      <c r="I9143" s="2">
        <v>1</v>
      </c>
      <c r="J9143" s="4">
        <v>562.36</v>
      </c>
      <c r="K9143" s="4">
        <v>562.36</v>
      </c>
    </row>
    <row r="9144" spans="2:11" x14ac:dyDescent="0.3">
      <c r="B9144" s="2" t="s">
        <v>180</v>
      </c>
      <c r="C9144" s="2" t="s">
        <v>10030</v>
      </c>
      <c r="D9144" s="5" t="s">
        <v>50</v>
      </c>
      <c r="E9144" s="3">
        <v>45499</v>
      </c>
      <c r="F9144" s="2" t="s">
        <v>6</v>
      </c>
      <c r="G9144" s="2" t="s">
        <v>43</v>
      </c>
      <c r="H9144" s="2" t="s">
        <v>14</v>
      </c>
      <c r="I9144" s="2">
        <v>1</v>
      </c>
      <c r="J9144" s="4">
        <v>566.14</v>
      </c>
      <c r="K9144" s="4">
        <v>566.14</v>
      </c>
    </row>
    <row r="9145" spans="2:11" x14ac:dyDescent="0.3">
      <c r="B9145" s="2" t="s">
        <v>78</v>
      </c>
      <c r="C9145" s="2" t="s">
        <v>10031</v>
      </c>
      <c r="D9145" s="5" t="s">
        <v>17</v>
      </c>
      <c r="E9145" s="3">
        <v>45499</v>
      </c>
      <c r="F9145" s="2" t="s">
        <v>6</v>
      </c>
      <c r="G9145" s="2" t="s">
        <v>15</v>
      </c>
      <c r="H9145" s="2" t="s">
        <v>19</v>
      </c>
      <c r="I9145" s="2">
        <v>1</v>
      </c>
      <c r="J9145" s="4">
        <v>574.86</v>
      </c>
      <c r="K9145" s="4">
        <v>574.86</v>
      </c>
    </row>
    <row r="9146" spans="2:11" x14ac:dyDescent="0.3">
      <c r="B9146" s="2" t="s">
        <v>60</v>
      </c>
      <c r="C9146" s="2" t="s">
        <v>10032</v>
      </c>
      <c r="D9146" s="5" t="s">
        <v>12</v>
      </c>
      <c r="E9146" s="3">
        <v>45499</v>
      </c>
      <c r="F9146" s="2" t="s">
        <v>6</v>
      </c>
      <c r="G9146" s="2" t="s">
        <v>15</v>
      </c>
      <c r="H9146" s="2" t="s">
        <v>14</v>
      </c>
      <c r="I9146" s="2">
        <v>2</v>
      </c>
      <c r="J9146" s="4">
        <v>562.36</v>
      </c>
      <c r="K9146" s="4">
        <v>1124.72</v>
      </c>
    </row>
    <row r="9147" spans="2:11" x14ac:dyDescent="0.3">
      <c r="B9147" s="2" t="s">
        <v>62</v>
      </c>
      <c r="C9147" s="2" t="s">
        <v>10033</v>
      </c>
      <c r="D9147" s="5" t="s">
        <v>63</v>
      </c>
      <c r="E9147" s="3">
        <v>45499</v>
      </c>
      <c r="F9147" s="2" t="s">
        <v>6</v>
      </c>
      <c r="G9147" s="2" t="s">
        <v>13</v>
      </c>
      <c r="H9147" s="2" t="s">
        <v>19</v>
      </c>
      <c r="I9147" s="2">
        <v>1</v>
      </c>
      <c r="J9147" s="4">
        <v>1044.32</v>
      </c>
      <c r="K9147" s="4">
        <v>1044.32</v>
      </c>
    </row>
    <row r="9148" spans="2:11" x14ac:dyDescent="0.3">
      <c r="B9148" s="2" t="s">
        <v>78</v>
      </c>
      <c r="C9148" s="2" t="s">
        <v>10034</v>
      </c>
      <c r="D9148" s="5" t="s">
        <v>17</v>
      </c>
      <c r="E9148" s="3">
        <v>45499</v>
      </c>
      <c r="F9148" s="2" t="s">
        <v>22</v>
      </c>
      <c r="G9148" s="2" t="s">
        <v>10</v>
      </c>
      <c r="H9148" s="2" t="s">
        <v>19</v>
      </c>
      <c r="I9148" s="2">
        <v>1</v>
      </c>
      <c r="J9148" s="4">
        <v>574.86</v>
      </c>
      <c r="K9148" s="4">
        <v>574.86</v>
      </c>
    </row>
    <row r="9149" spans="2:11" x14ac:dyDescent="0.3">
      <c r="B9149" s="2" t="s">
        <v>125</v>
      </c>
      <c r="C9149" s="2" t="s">
        <v>10035</v>
      </c>
      <c r="D9149" s="5" t="s">
        <v>126</v>
      </c>
      <c r="E9149" s="3">
        <v>45499</v>
      </c>
      <c r="F9149" s="2" t="s">
        <v>22</v>
      </c>
      <c r="G9149" s="2" t="s">
        <v>10</v>
      </c>
      <c r="H9149" s="2" t="s">
        <v>14</v>
      </c>
      <c r="I9149" s="2">
        <v>0</v>
      </c>
      <c r="J9149" s="4">
        <v>628.29999999999995</v>
      </c>
      <c r="K9149" s="4">
        <v>0</v>
      </c>
    </row>
    <row r="9150" spans="2:11" x14ac:dyDescent="0.3">
      <c r="B9150" s="2" t="s">
        <v>20</v>
      </c>
      <c r="C9150" s="2" t="s">
        <v>10036</v>
      </c>
      <c r="D9150" s="5" t="s">
        <v>21</v>
      </c>
      <c r="E9150" s="3">
        <v>45499</v>
      </c>
      <c r="F9150" s="2" t="s">
        <v>22</v>
      </c>
      <c r="G9150" s="2" t="s">
        <v>230</v>
      </c>
      <c r="H9150" s="2" t="s">
        <v>24</v>
      </c>
      <c r="I9150" s="2">
        <v>20</v>
      </c>
      <c r="J9150" s="4">
        <v>62.48</v>
      </c>
      <c r="K9150" s="4">
        <v>1249.5999999999999</v>
      </c>
    </row>
    <row r="9151" spans="2:11" x14ac:dyDescent="0.3">
      <c r="B9151" s="2" t="s">
        <v>44</v>
      </c>
      <c r="C9151" s="2" t="s">
        <v>10037</v>
      </c>
      <c r="D9151" s="5" t="s">
        <v>32</v>
      </c>
      <c r="E9151" s="3">
        <v>45499</v>
      </c>
      <c r="F9151" s="2" t="s">
        <v>22</v>
      </c>
      <c r="G9151" s="2" t="s">
        <v>7</v>
      </c>
      <c r="H9151" s="2" t="s">
        <v>19</v>
      </c>
      <c r="I9151" s="2">
        <v>1</v>
      </c>
      <c r="J9151" s="4">
        <v>390.01</v>
      </c>
      <c r="K9151" s="4">
        <v>390.01</v>
      </c>
    </row>
    <row r="9152" spans="2:11" x14ac:dyDescent="0.3">
      <c r="B9152" s="2" t="s">
        <v>78</v>
      </c>
      <c r="C9152" s="2" t="s">
        <v>10038</v>
      </c>
      <c r="D9152" s="5" t="s">
        <v>17</v>
      </c>
      <c r="E9152" s="3">
        <v>45499</v>
      </c>
      <c r="F9152" s="2" t="s">
        <v>22</v>
      </c>
      <c r="G9152" s="2" t="s">
        <v>18</v>
      </c>
      <c r="H9152" s="2" t="s">
        <v>19</v>
      </c>
      <c r="I9152" s="2">
        <v>1</v>
      </c>
      <c r="J9152" s="4">
        <v>574.86</v>
      </c>
      <c r="K9152" s="4">
        <v>574.86</v>
      </c>
    </row>
    <row r="9153" spans="2:11" x14ac:dyDescent="0.3">
      <c r="B9153" s="2" t="s">
        <v>166</v>
      </c>
      <c r="C9153" s="2" t="s">
        <v>10039</v>
      </c>
      <c r="D9153" s="5" t="s">
        <v>95</v>
      </c>
      <c r="E9153" s="3">
        <v>45499</v>
      </c>
      <c r="F9153" s="2" t="s">
        <v>22</v>
      </c>
      <c r="G9153" s="2" t="s">
        <v>15</v>
      </c>
      <c r="H9153" s="2" t="s">
        <v>56</v>
      </c>
      <c r="I9153" s="2">
        <v>1</v>
      </c>
      <c r="J9153" s="4">
        <v>2719.35</v>
      </c>
      <c r="K9153" s="4">
        <v>2719.35</v>
      </c>
    </row>
    <row r="9154" spans="2:11" x14ac:dyDescent="0.3">
      <c r="B9154" s="2">
        <v>1779600398</v>
      </c>
      <c r="C9154" s="2" t="s">
        <v>10040</v>
      </c>
      <c r="D9154" s="5" t="s">
        <v>107</v>
      </c>
      <c r="E9154" s="3">
        <v>45499</v>
      </c>
      <c r="F9154" s="2" t="s">
        <v>22</v>
      </c>
      <c r="G9154" s="2" t="s">
        <v>224</v>
      </c>
      <c r="H9154" s="2" t="s">
        <v>213</v>
      </c>
      <c r="I9154" s="2">
        <v>3</v>
      </c>
      <c r="J9154" s="4">
        <v>3.54</v>
      </c>
      <c r="K9154" s="4">
        <v>10.620000000000001</v>
      </c>
    </row>
    <row r="9155" spans="2:11" x14ac:dyDescent="0.3">
      <c r="B9155" s="2" t="s">
        <v>4</v>
      </c>
      <c r="C9155" s="2" t="s">
        <v>10041</v>
      </c>
      <c r="D9155" s="5" t="s">
        <v>5</v>
      </c>
      <c r="E9155" s="3">
        <v>45499</v>
      </c>
      <c r="F9155" s="2" t="s">
        <v>29</v>
      </c>
      <c r="G9155" s="2" t="s">
        <v>10</v>
      </c>
      <c r="H9155" s="2" t="s">
        <v>216</v>
      </c>
      <c r="I9155" s="2">
        <v>1</v>
      </c>
      <c r="J9155" s="4">
        <v>1583.6</v>
      </c>
      <c r="K9155" s="4">
        <v>1583.6</v>
      </c>
    </row>
    <row r="9156" spans="2:11" x14ac:dyDescent="0.3">
      <c r="B9156" s="2" t="s">
        <v>44</v>
      </c>
      <c r="C9156" s="2" t="s">
        <v>10042</v>
      </c>
      <c r="D9156" s="5" t="s">
        <v>32</v>
      </c>
      <c r="E9156" s="3">
        <v>45499</v>
      </c>
      <c r="F9156" s="2" t="s">
        <v>29</v>
      </c>
      <c r="G9156" s="2" t="s">
        <v>7</v>
      </c>
      <c r="H9156" s="2" t="s">
        <v>19</v>
      </c>
      <c r="I9156" s="2">
        <v>1</v>
      </c>
      <c r="J9156" s="4">
        <v>390.01</v>
      </c>
      <c r="K9156" s="4">
        <v>390.01</v>
      </c>
    </row>
    <row r="9157" spans="2:11" x14ac:dyDescent="0.3">
      <c r="B9157" s="2" t="s">
        <v>170</v>
      </c>
      <c r="C9157" s="2" t="s">
        <v>10043</v>
      </c>
      <c r="D9157" s="5" t="s">
        <v>171</v>
      </c>
      <c r="E9157" s="3">
        <v>45499</v>
      </c>
      <c r="F9157" s="2" t="s">
        <v>29</v>
      </c>
      <c r="G9157" s="2" t="s">
        <v>66</v>
      </c>
      <c r="H9157" s="2" t="s">
        <v>114</v>
      </c>
      <c r="I9157" s="2">
        <v>1</v>
      </c>
      <c r="J9157" s="4">
        <v>1792.88</v>
      </c>
      <c r="K9157" s="4">
        <v>1792.88</v>
      </c>
    </row>
    <row r="9158" spans="2:11" x14ac:dyDescent="0.3">
      <c r="B9158" s="2" t="s">
        <v>57</v>
      </c>
      <c r="C9158" s="2" t="s">
        <v>10044</v>
      </c>
      <c r="D9158" s="5" t="s">
        <v>58</v>
      </c>
      <c r="E9158" s="3">
        <v>45499</v>
      </c>
      <c r="F9158" s="2" t="s">
        <v>29</v>
      </c>
      <c r="G9158" s="2" t="s">
        <v>13</v>
      </c>
      <c r="H9158" s="2" t="s">
        <v>56</v>
      </c>
      <c r="I9158" s="2">
        <v>1</v>
      </c>
      <c r="J9158" s="4">
        <v>2102.06</v>
      </c>
      <c r="K9158" s="4">
        <v>2102.06</v>
      </c>
    </row>
    <row r="9159" spans="2:11" x14ac:dyDescent="0.3">
      <c r="B9159" s="2">
        <v>1779600398</v>
      </c>
      <c r="C9159" s="2" t="s">
        <v>10045</v>
      </c>
      <c r="D9159" s="5" t="s">
        <v>107</v>
      </c>
      <c r="E9159" s="3">
        <v>45499</v>
      </c>
      <c r="F9159" s="2" t="s">
        <v>29</v>
      </c>
      <c r="G9159" s="2" t="s">
        <v>224</v>
      </c>
      <c r="H9159" s="2" t="s">
        <v>213</v>
      </c>
      <c r="I9159" s="2">
        <v>3</v>
      </c>
      <c r="J9159" s="4">
        <v>3.54</v>
      </c>
      <c r="K9159" s="4">
        <v>10.620000000000001</v>
      </c>
    </row>
    <row r="9160" spans="2:11" x14ac:dyDescent="0.3">
      <c r="B9160" s="2" t="s">
        <v>62</v>
      </c>
      <c r="C9160" s="2" t="s">
        <v>10046</v>
      </c>
      <c r="D9160" s="5" t="s">
        <v>63</v>
      </c>
      <c r="E9160" s="3">
        <v>45500</v>
      </c>
      <c r="F9160" s="2" t="s">
        <v>6</v>
      </c>
      <c r="G9160" s="2" t="s">
        <v>61</v>
      </c>
      <c r="H9160" s="2" t="s">
        <v>19</v>
      </c>
      <c r="I9160" s="2">
        <v>1</v>
      </c>
      <c r="J9160" s="4">
        <v>1044.32</v>
      </c>
      <c r="K9160" s="4">
        <v>1044.32</v>
      </c>
    </row>
    <row r="9161" spans="2:11" x14ac:dyDescent="0.3">
      <c r="B9161" s="2" t="s">
        <v>127</v>
      </c>
      <c r="C9161" s="2" t="s">
        <v>10047</v>
      </c>
      <c r="D9161" s="5" t="s">
        <v>28</v>
      </c>
      <c r="E9161" s="3">
        <v>45500</v>
      </c>
      <c r="F9161" s="2" t="s">
        <v>6</v>
      </c>
      <c r="G9161" s="2" t="s">
        <v>45</v>
      </c>
      <c r="H9161" s="2" t="s">
        <v>19</v>
      </c>
      <c r="I9161" s="2">
        <v>1</v>
      </c>
      <c r="J9161" s="4">
        <v>963.15</v>
      </c>
      <c r="K9161" s="4">
        <v>963.15</v>
      </c>
    </row>
    <row r="9162" spans="2:11" x14ac:dyDescent="0.3">
      <c r="B9162" s="2" t="s">
        <v>4</v>
      </c>
      <c r="C9162" s="2" t="s">
        <v>10048</v>
      </c>
      <c r="D9162" s="5" t="s">
        <v>5</v>
      </c>
      <c r="E9162" s="3">
        <v>45500</v>
      </c>
      <c r="F9162" s="2" t="s">
        <v>22</v>
      </c>
      <c r="G9162" s="2" t="s">
        <v>61</v>
      </c>
      <c r="H9162" s="2" t="s">
        <v>216</v>
      </c>
      <c r="I9162" s="2">
        <v>1</v>
      </c>
      <c r="J9162" s="4">
        <v>1583.6</v>
      </c>
      <c r="K9162" s="4">
        <v>1583.6</v>
      </c>
    </row>
    <row r="9163" spans="2:11" x14ac:dyDescent="0.3">
      <c r="B9163" s="2" t="s">
        <v>4</v>
      </c>
      <c r="C9163" s="2" t="s">
        <v>10049</v>
      </c>
      <c r="D9163" s="5" t="s">
        <v>5</v>
      </c>
      <c r="E9163" s="3">
        <v>45500</v>
      </c>
      <c r="F9163" s="2" t="s">
        <v>22</v>
      </c>
      <c r="G9163" s="2" t="s">
        <v>45</v>
      </c>
      <c r="H9163" s="2" t="s">
        <v>216</v>
      </c>
      <c r="I9163" s="2">
        <v>1</v>
      </c>
      <c r="J9163" s="4">
        <v>1583.6</v>
      </c>
      <c r="K9163" s="4">
        <v>1583.6</v>
      </c>
    </row>
    <row r="9164" spans="2:11" x14ac:dyDescent="0.3">
      <c r="B9164" s="2" t="s">
        <v>44</v>
      </c>
      <c r="C9164" s="2" t="s">
        <v>10050</v>
      </c>
      <c r="D9164" s="5" t="s">
        <v>32</v>
      </c>
      <c r="E9164" s="3">
        <v>45500</v>
      </c>
      <c r="F9164" s="2" t="s">
        <v>22</v>
      </c>
      <c r="G9164" s="2" t="s">
        <v>15</v>
      </c>
      <c r="H9164" s="2" t="s">
        <v>19</v>
      </c>
      <c r="I9164" s="2">
        <v>1</v>
      </c>
      <c r="J9164" s="4">
        <v>390.01</v>
      </c>
      <c r="K9164" s="4">
        <v>390.01</v>
      </c>
    </row>
    <row r="9165" spans="2:11" x14ac:dyDescent="0.3">
      <c r="B9165" s="2" t="s">
        <v>60</v>
      </c>
      <c r="C9165" s="2" t="s">
        <v>10051</v>
      </c>
      <c r="D9165" s="5" t="s">
        <v>12</v>
      </c>
      <c r="E9165" s="3">
        <v>45501</v>
      </c>
      <c r="F9165" s="2" t="s">
        <v>29</v>
      </c>
      <c r="G9165" s="2" t="s">
        <v>10</v>
      </c>
      <c r="H9165" s="2" t="s">
        <v>14</v>
      </c>
      <c r="I9165" s="2">
        <v>1</v>
      </c>
      <c r="J9165" s="4">
        <v>562.36</v>
      </c>
      <c r="K9165" s="4">
        <v>562.36</v>
      </c>
    </row>
    <row r="9166" spans="2:11" x14ac:dyDescent="0.3">
      <c r="B9166" s="2" t="s">
        <v>160</v>
      </c>
      <c r="C9166" s="2" t="s">
        <v>10052</v>
      </c>
      <c r="D9166" s="5" t="s">
        <v>161</v>
      </c>
      <c r="E9166" s="3">
        <v>45501</v>
      </c>
      <c r="F9166" s="2" t="s">
        <v>29</v>
      </c>
      <c r="G9166" s="2" t="s">
        <v>10</v>
      </c>
      <c r="H9166" s="2" t="s">
        <v>14</v>
      </c>
      <c r="I9166" s="2">
        <v>1</v>
      </c>
      <c r="J9166" s="4">
        <v>820.65</v>
      </c>
      <c r="K9166" s="4">
        <v>820.65</v>
      </c>
    </row>
    <row r="9167" spans="2:11" x14ac:dyDescent="0.3">
      <c r="B9167" s="2" t="s">
        <v>60</v>
      </c>
      <c r="C9167" s="2" t="s">
        <v>10053</v>
      </c>
      <c r="D9167" s="5" t="s">
        <v>12</v>
      </c>
      <c r="E9167" s="3">
        <v>45501</v>
      </c>
      <c r="F9167" s="2" t="s">
        <v>29</v>
      </c>
      <c r="G9167" s="2" t="s">
        <v>18</v>
      </c>
      <c r="H9167" s="2" t="s">
        <v>14</v>
      </c>
      <c r="I9167" s="2">
        <v>1</v>
      </c>
      <c r="J9167" s="4">
        <v>562.36</v>
      </c>
      <c r="K9167" s="4">
        <v>562.36</v>
      </c>
    </row>
    <row r="9168" spans="2:11" x14ac:dyDescent="0.3">
      <c r="B9168" s="2" t="s">
        <v>165</v>
      </c>
      <c r="C9168" s="2" t="s">
        <v>10054</v>
      </c>
      <c r="D9168" s="5" t="s">
        <v>52</v>
      </c>
      <c r="E9168" s="3">
        <v>45501</v>
      </c>
      <c r="F9168" s="2" t="s">
        <v>29</v>
      </c>
      <c r="G9168" s="2" t="s">
        <v>18</v>
      </c>
      <c r="H9168" s="2" t="s">
        <v>14</v>
      </c>
      <c r="I9168" s="2">
        <v>1</v>
      </c>
      <c r="J9168" s="4">
        <v>680.88</v>
      </c>
      <c r="K9168" s="4">
        <v>680.88</v>
      </c>
    </row>
    <row r="9169" spans="2:11" x14ac:dyDescent="0.3">
      <c r="B9169" s="2" t="s">
        <v>122</v>
      </c>
      <c r="C9169" s="2" t="s">
        <v>10055</v>
      </c>
      <c r="D9169" s="5" t="s">
        <v>41</v>
      </c>
      <c r="E9169" s="3">
        <v>45501</v>
      </c>
      <c r="F9169" s="2" t="s">
        <v>29</v>
      </c>
      <c r="G9169" s="2" t="s">
        <v>43</v>
      </c>
      <c r="H9169" s="2" t="s">
        <v>19</v>
      </c>
      <c r="I9169" s="2">
        <v>1</v>
      </c>
      <c r="J9169" s="4">
        <v>546.17999999999995</v>
      </c>
      <c r="K9169" s="4">
        <v>546.17999999999995</v>
      </c>
    </row>
    <row r="9170" spans="2:11" x14ac:dyDescent="0.3">
      <c r="B9170" s="2" t="s">
        <v>183</v>
      </c>
      <c r="C9170" s="2" t="s">
        <v>10056</v>
      </c>
      <c r="D9170" s="5" t="s">
        <v>54</v>
      </c>
      <c r="E9170" s="3">
        <v>45501</v>
      </c>
      <c r="F9170" s="2" t="s">
        <v>29</v>
      </c>
      <c r="G9170" s="2" t="s">
        <v>33</v>
      </c>
      <c r="H9170" s="2" t="s">
        <v>59</v>
      </c>
      <c r="I9170" s="2">
        <v>1</v>
      </c>
      <c r="J9170" s="4">
        <v>2088.9299999999998</v>
      </c>
      <c r="K9170" s="4">
        <v>2088.9299999999998</v>
      </c>
    </row>
    <row r="9171" spans="2:11" x14ac:dyDescent="0.3">
      <c r="B9171" s="2" t="s">
        <v>160</v>
      </c>
      <c r="C9171" s="2" t="s">
        <v>10057</v>
      </c>
      <c r="D9171" s="5" t="s">
        <v>161</v>
      </c>
      <c r="E9171" s="3">
        <v>45502</v>
      </c>
      <c r="F9171" s="2" t="s">
        <v>6</v>
      </c>
      <c r="G9171" s="2" t="s">
        <v>84</v>
      </c>
      <c r="H9171" s="2" t="s">
        <v>14</v>
      </c>
      <c r="I9171" s="2">
        <v>1</v>
      </c>
      <c r="J9171" s="4">
        <v>820.65</v>
      </c>
      <c r="K9171" s="4">
        <v>820.65</v>
      </c>
    </row>
    <row r="9172" spans="2:11" x14ac:dyDescent="0.3">
      <c r="B9172" s="2" t="s">
        <v>111</v>
      </c>
      <c r="C9172" s="2" t="s">
        <v>10058</v>
      </c>
      <c r="D9172" s="5" t="s">
        <v>76</v>
      </c>
      <c r="E9172" s="3">
        <v>45502</v>
      </c>
      <c r="F9172" s="2" t="s">
        <v>6</v>
      </c>
      <c r="G9172" s="2" t="s">
        <v>61</v>
      </c>
      <c r="H9172" s="2" t="s">
        <v>77</v>
      </c>
      <c r="I9172" s="2">
        <v>1</v>
      </c>
      <c r="J9172" s="4">
        <v>1145.97</v>
      </c>
      <c r="K9172" s="4">
        <v>1145.97</v>
      </c>
    </row>
    <row r="9173" spans="2:11" x14ac:dyDescent="0.3">
      <c r="B9173" s="2" t="s">
        <v>78</v>
      </c>
      <c r="C9173" s="2" t="s">
        <v>10059</v>
      </c>
      <c r="D9173" s="5" t="s">
        <v>17</v>
      </c>
      <c r="E9173" s="3">
        <v>45502</v>
      </c>
      <c r="F9173" s="2" t="s">
        <v>6</v>
      </c>
      <c r="G9173" s="2" t="s">
        <v>33</v>
      </c>
      <c r="H9173" s="2" t="s">
        <v>19</v>
      </c>
      <c r="I9173" s="2">
        <v>1</v>
      </c>
      <c r="J9173" s="4">
        <v>574.86</v>
      </c>
      <c r="K9173" s="4">
        <v>574.86</v>
      </c>
    </row>
    <row r="9174" spans="2:11" x14ac:dyDescent="0.3">
      <c r="B9174" s="2" t="s">
        <v>111</v>
      </c>
      <c r="C9174" s="2" t="s">
        <v>10060</v>
      </c>
      <c r="D9174" s="5" t="s">
        <v>76</v>
      </c>
      <c r="E9174" s="3">
        <v>45502</v>
      </c>
      <c r="F9174" s="2" t="s">
        <v>6</v>
      </c>
      <c r="G9174" s="2" t="s">
        <v>33</v>
      </c>
      <c r="H9174" s="2" t="s">
        <v>77</v>
      </c>
      <c r="I9174" s="2">
        <v>1</v>
      </c>
      <c r="J9174" s="4">
        <v>1145.97</v>
      </c>
      <c r="K9174" s="4">
        <v>1145.97</v>
      </c>
    </row>
    <row r="9175" spans="2:11" x14ac:dyDescent="0.3">
      <c r="B9175" s="2">
        <v>1784000125</v>
      </c>
      <c r="C9175" s="2" t="s">
        <v>17816</v>
      </c>
      <c r="D9175" s="5" t="s">
        <v>150</v>
      </c>
      <c r="E9175" s="3">
        <v>45502</v>
      </c>
      <c r="F9175" s="2" t="s">
        <v>22</v>
      </c>
      <c r="G9175" s="2" t="s">
        <v>84</v>
      </c>
      <c r="H9175" s="2" t="s">
        <v>17668</v>
      </c>
      <c r="I9175" s="2">
        <v>1</v>
      </c>
      <c r="J9175" s="4">
        <v>1760.02</v>
      </c>
      <c r="K9175" s="4">
        <v>1760.02</v>
      </c>
    </row>
    <row r="9176" spans="2:11" x14ac:dyDescent="0.3">
      <c r="B9176" s="2" t="s">
        <v>122</v>
      </c>
      <c r="C9176" s="2" t="s">
        <v>10061</v>
      </c>
      <c r="D9176" s="5" t="s">
        <v>41</v>
      </c>
      <c r="E9176" s="3">
        <v>45502</v>
      </c>
      <c r="F9176" s="2" t="s">
        <v>22</v>
      </c>
      <c r="G9176" s="2" t="s">
        <v>1242</v>
      </c>
      <c r="H9176" s="2" t="s">
        <v>19</v>
      </c>
      <c r="I9176" s="2">
        <v>4</v>
      </c>
      <c r="J9176" s="4">
        <v>546.17999999999995</v>
      </c>
      <c r="K9176" s="4">
        <v>2184.7199999999998</v>
      </c>
    </row>
    <row r="9177" spans="2:11" x14ac:dyDescent="0.3">
      <c r="B9177" s="2">
        <v>2505440000</v>
      </c>
      <c r="C9177" s="2" t="s">
        <v>10062</v>
      </c>
      <c r="D9177" s="5" t="s">
        <v>92</v>
      </c>
      <c r="E9177" s="3">
        <v>45502</v>
      </c>
      <c r="F9177" s="2" t="s">
        <v>22</v>
      </c>
      <c r="G9177" s="2" t="s">
        <v>23</v>
      </c>
      <c r="H9177" s="2" t="s">
        <v>24</v>
      </c>
      <c r="I9177" s="2">
        <v>34</v>
      </c>
      <c r="J9177" s="4">
        <v>50.43</v>
      </c>
      <c r="K9177" s="4">
        <v>1714.62</v>
      </c>
    </row>
    <row r="9178" spans="2:11" x14ac:dyDescent="0.3">
      <c r="B9178" s="2">
        <v>5700025035</v>
      </c>
      <c r="C9178" s="2" t="s">
        <v>10063</v>
      </c>
      <c r="D9178" s="5" t="s">
        <v>169</v>
      </c>
      <c r="E9178" s="3">
        <v>45502</v>
      </c>
      <c r="F9178" s="2" t="s">
        <v>22</v>
      </c>
      <c r="G9178" s="2" t="s">
        <v>100</v>
      </c>
      <c r="H9178" s="2" t="s">
        <v>1213</v>
      </c>
      <c r="I9178" s="2">
        <v>45</v>
      </c>
      <c r="J9178" s="4">
        <v>35.479999999999997</v>
      </c>
      <c r="K9178" s="4">
        <v>1596.6</v>
      </c>
    </row>
    <row r="9179" spans="2:11" x14ac:dyDescent="0.3">
      <c r="B9179" s="2">
        <v>515200015</v>
      </c>
      <c r="C9179" s="2" t="s">
        <v>10064</v>
      </c>
      <c r="D9179" s="5" t="s">
        <v>93</v>
      </c>
      <c r="E9179" s="3">
        <v>45502</v>
      </c>
      <c r="F9179" s="2" t="s">
        <v>22</v>
      </c>
      <c r="G9179" s="2" t="s">
        <v>18</v>
      </c>
      <c r="H9179" s="2" t="s">
        <v>1086</v>
      </c>
      <c r="I9179" s="2">
        <v>1</v>
      </c>
      <c r="J9179" s="4">
        <v>247.06</v>
      </c>
      <c r="K9179" s="4">
        <v>247.06</v>
      </c>
    </row>
    <row r="9180" spans="2:11" x14ac:dyDescent="0.3">
      <c r="B9180" s="2">
        <v>515200014</v>
      </c>
      <c r="C9180" s="2" t="s">
        <v>10065</v>
      </c>
      <c r="D9180" s="5" t="s">
        <v>132</v>
      </c>
      <c r="E9180" s="3">
        <v>45502</v>
      </c>
      <c r="F9180" s="2" t="s">
        <v>22</v>
      </c>
      <c r="G9180" s="2" t="s">
        <v>43</v>
      </c>
      <c r="H9180" s="2" t="s">
        <v>1086</v>
      </c>
      <c r="I9180" s="2">
        <v>1</v>
      </c>
      <c r="J9180" s="4">
        <v>465.49</v>
      </c>
      <c r="K9180" s="4">
        <v>465.49</v>
      </c>
    </row>
    <row r="9181" spans="2:11" x14ac:dyDescent="0.3">
      <c r="B9181" s="2" t="s">
        <v>170</v>
      </c>
      <c r="C9181" s="2" t="s">
        <v>10066</v>
      </c>
      <c r="D9181" s="5" t="s">
        <v>171</v>
      </c>
      <c r="E9181" s="3">
        <v>45502</v>
      </c>
      <c r="F9181" s="2" t="s">
        <v>22</v>
      </c>
      <c r="G9181" s="2" t="s">
        <v>15</v>
      </c>
      <c r="H9181" s="2" t="s">
        <v>114</v>
      </c>
      <c r="I9181" s="2">
        <v>1</v>
      </c>
      <c r="J9181" s="4">
        <v>1792.88</v>
      </c>
      <c r="K9181" s="4">
        <v>1792.88</v>
      </c>
    </row>
    <row r="9182" spans="2:11" x14ac:dyDescent="0.3">
      <c r="B9182" s="2" t="s">
        <v>60</v>
      </c>
      <c r="C9182" s="2" t="s">
        <v>10067</v>
      </c>
      <c r="D9182" s="5" t="s">
        <v>12</v>
      </c>
      <c r="E9182" s="3">
        <v>45502</v>
      </c>
      <c r="F9182" s="2" t="s">
        <v>22</v>
      </c>
      <c r="G9182" s="2" t="s">
        <v>34</v>
      </c>
      <c r="H9182" s="2" t="s">
        <v>14</v>
      </c>
      <c r="I9182" s="2">
        <v>1</v>
      </c>
      <c r="J9182" s="4">
        <v>562.36</v>
      </c>
      <c r="K9182" s="4">
        <v>562.36</v>
      </c>
    </row>
    <row r="9183" spans="2:11" x14ac:dyDescent="0.3">
      <c r="B9183" s="2" t="s">
        <v>180</v>
      </c>
      <c r="C9183" s="2" t="s">
        <v>10068</v>
      </c>
      <c r="D9183" s="5" t="s">
        <v>50</v>
      </c>
      <c r="E9183" s="3">
        <v>45502</v>
      </c>
      <c r="F9183" s="2" t="s">
        <v>22</v>
      </c>
      <c r="G9183" s="2" t="s">
        <v>34</v>
      </c>
      <c r="H9183" s="2" t="s">
        <v>14</v>
      </c>
      <c r="I9183" s="2">
        <v>1</v>
      </c>
      <c r="J9183" s="4">
        <v>566.14</v>
      </c>
      <c r="K9183" s="4">
        <v>566.14</v>
      </c>
    </row>
    <row r="9184" spans="2:11" x14ac:dyDescent="0.3">
      <c r="B9184" s="2">
        <v>515400002</v>
      </c>
      <c r="C9184" s="2" t="s">
        <v>10069</v>
      </c>
      <c r="D9184" s="5" t="s">
        <v>102</v>
      </c>
      <c r="E9184" s="3">
        <v>45502</v>
      </c>
      <c r="F9184" s="2" t="s">
        <v>22</v>
      </c>
      <c r="G9184" s="2" t="s">
        <v>224</v>
      </c>
      <c r="H9184" s="2" t="s">
        <v>1183</v>
      </c>
      <c r="I9184" s="2">
        <v>2</v>
      </c>
      <c r="J9184" s="4">
        <v>3.62</v>
      </c>
      <c r="K9184" s="4">
        <v>7.24</v>
      </c>
    </row>
    <row r="9185" spans="2:11" x14ac:dyDescent="0.3">
      <c r="B9185" s="2">
        <v>515400003</v>
      </c>
      <c r="C9185" s="2" t="s">
        <v>10070</v>
      </c>
      <c r="D9185" s="5" t="s">
        <v>38</v>
      </c>
      <c r="E9185" s="3">
        <v>45502</v>
      </c>
      <c r="F9185" s="2" t="s">
        <v>22</v>
      </c>
      <c r="G9185" s="2" t="s">
        <v>224</v>
      </c>
      <c r="H9185" s="2" t="s">
        <v>1183</v>
      </c>
      <c r="I9185" s="2">
        <v>2</v>
      </c>
      <c r="J9185" s="4">
        <v>3.1</v>
      </c>
      <c r="K9185" s="4">
        <v>6.2</v>
      </c>
    </row>
    <row r="9186" spans="2:11" x14ac:dyDescent="0.3">
      <c r="B9186" s="2">
        <v>515400004</v>
      </c>
      <c r="C9186" s="2" t="s">
        <v>10071</v>
      </c>
      <c r="D9186" s="5" t="s">
        <v>103</v>
      </c>
      <c r="E9186" s="3">
        <v>45502</v>
      </c>
      <c r="F9186" s="2" t="s">
        <v>22</v>
      </c>
      <c r="G9186" s="2" t="s">
        <v>224</v>
      </c>
      <c r="H9186" s="2" t="s">
        <v>1183</v>
      </c>
      <c r="I9186" s="2">
        <v>18</v>
      </c>
      <c r="J9186" s="4">
        <v>3.62</v>
      </c>
      <c r="K9186" s="4">
        <v>65.16</v>
      </c>
    </row>
    <row r="9187" spans="2:11" x14ac:dyDescent="0.3">
      <c r="B9187" s="2">
        <v>1779600386</v>
      </c>
      <c r="C9187" s="2" t="s">
        <v>10072</v>
      </c>
      <c r="D9187" s="5" t="s">
        <v>104</v>
      </c>
      <c r="E9187" s="3">
        <v>45502</v>
      </c>
      <c r="F9187" s="2" t="s">
        <v>22</v>
      </c>
      <c r="G9187" s="2" t="s">
        <v>224</v>
      </c>
      <c r="H9187" s="2" t="s">
        <v>1183</v>
      </c>
      <c r="I9187" s="2">
        <v>1</v>
      </c>
      <c r="J9187" s="4">
        <v>5.33</v>
      </c>
      <c r="K9187" s="4">
        <v>5.33</v>
      </c>
    </row>
    <row r="9188" spans="2:11" x14ac:dyDescent="0.3">
      <c r="B9188" s="2">
        <v>5350009662</v>
      </c>
      <c r="C9188" s="2" t="s">
        <v>10073</v>
      </c>
      <c r="D9188" s="5" t="s">
        <v>172</v>
      </c>
      <c r="E9188" s="3">
        <v>45502</v>
      </c>
      <c r="F9188" s="2" t="s">
        <v>22</v>
      </c>
      <c r="G9188" s="2" t="s">
        <v>224</v>
      </c>
      <c r="H9188" s="2" t="s">
        <v>1215</v>
      </c>
      <c r="I9188" s="2">
        <v>1</v>
      </c>
      <c r="J9188" s="4">
        <v>234.06</v>
      </c>
      <c r="K9188" s="4">
        <v>234.06</v>
      </c>
    </row>
    <row r="9189" spans="2:11" x14ac:dyDescent="0.3">
      <c r="B9189" s="2">
        <v>5350009663</v>
      </c>
      <c r="C9189" s="2" t="s">
        <v>10074</v>
      </c>
      <c r="D9189" s="5" t="s">
        <v>105</v>
      </c>
      <c r="E9189" s="3">
        <v>45502</v>
      </c>
      <c r="F9189" s="2" t="s">
        <v>22</v>
      </c>
      <c r="G9189" s="2" t="s">
        <v>224</v>
      </c>
      <c r="H9189" s="2" t="s">
        <v>1215</v>
      </c>
      <c r="I9189" s="2">
        <v>5</v>
      </c>
      <c r="J9189" s="4">
        <v>205.82</v>
      </c>
      <c r="K9189" s="4">
        <v>1029.0999999999999</v>
      </c>
    </row>
    <row r="9190" spans="2:11" x14ac:dyDescent="0.3">
      <c r="B9190" s="2">
        <v>5700013989</v>
      </c>
      <c r="C9190" s="2" t="s">
        <v>10075</v>
      </c>
      <c r="D9190" s="5" t="s">
        <v>108</v>
      </c>
      <c r="E9190" s="3">
        <v>45502</v>
      </c>
      <c r="F9190" s="2" t="s">
        <v>22</v>
      </c>
      <c r="G9190" s="2" t="s">
        <v>224</v>
      </c>
      <c r="H9190" s="2" t="s">
        <v>1179</v>
      </c>
      <c r="I9190" s="2">
        <v>3</v>
      </c>
      <c r="J9190" s="4">
        <v>2.5299999999999998</v>
      </c>
      <c r="K9190" s="4">
        <v>7.59</v>
      </c>
    </row>
    <row r="9191" spans="2:11" x14ac:dyDescent="0.3">
      <c r="B9191" s="2">
        <v>5700013990</v>
      </c>
      <c r="C9191" s="2" t="s">
        <v>10076</v>
      </c>
      <c r="D9191" s="5" t="s">
        <v>109</v>
      </c>
      <c r="E9191" s="3">
        <v>45502</v>
      </c>
      <c r="F9191" s="2" t="s">
        <v>22</v>
      </c>
      <c r="G9191" s="2" t="s">
        <v>224</v>
      </c>
      <c r="H9191" s="2" t="s">
        <v>1179</v>
      </c>
      <c r="I9191" s="2">
        <v>2</v>
      </c>
      <c r="J9191" s="4">
        <v>2.0499999999999998</v>
      </c>
      <c r="K9191" s="4">
        <v>4.0999999999999996</v>
      </c>
    </row>
    <row r="9192" spans="2:11" x14ac:dyDescent="0.3">
      <c r="B9192" s="2">
        <v>5700013991</v>
      </c>
      <c r="C9192" s="2" t="s">
        <v>10077</v>
      </c>
      <c r="D9192" s="5" t="s">
        <v>110</v>
      </c>
      <c r="E9192" s="3">
        <v>45502</v>
      </c>
      <c r="F9192" s="2" t="s">
        <v>22</v>
      </c>
      <c r="G9192" s="2" t="s">
        <v>224</v>
      </c>
      <c r="H9192" s="2" t="s">
        <v>1179</v>
      </c>
      <c r="I9192" s="2">
        <v>4</v>
      </c>
      <c r="J9192" s="4">
        <v>1.68</v>
      </c>
      <c r="K9192" s="4">
        <v>6.72</v>
      </c>
    </row>
    <row r="9193" spans="2:11" x14ac:dyDescent="0.3">
      <c r="B9193" s="2" t="s">
        <v>228</v>
      </c>
      <c r="C9193" s="2" t="s">
        <v>10078</v>
      </c>
      <c r="D9193" s="5" t="s">
        <v>212</v>
      </c>
      <c r="E9193" s="3">
        <v>45502</v>
      </c>
      <c r="F9193" s="2" t="s">
        <v>22</v>
      </c>
      <c r="G9193" s="2" t="s">
        <v>33</v>
      </c>
      <c r="H9193" s="2" t="s">
        <v>89</v>
      </c>
      <c r="I9193" s="2">
        <v>1</v>
      </c>
      <c r="J9193" s="4">
        <v>5280.05</v>
      </c>
      <c r="K9193" s="4">
        <v>5280.05</v>
      </c>
    </row>
    <row r="9194" spans="2:11" x14ac:dyDescent="0.3">
      <c r="B9194" s="2" t="s">
        <v>199</v>
      </c>
      <c r="C9194" s="2" t="s">
        <v>17817</v>
      </c>
      <c r="D9194" s="5" t="s">
        <v>200</v>
      </c>
      <c r="E9194" s="3">
        <v>45502</v>
      </c>
      <c r="F9194" s="2" t="s">
        <v>22</v>
      </c>
      <c r="G9194" s="2" t="s">
        <v>10</v>
      </c>
      <c r="H9194" s="2" t="s">
        <v>17668</v>
      </c>
      <c r="I9194" s="2">
        <v>1</v>
      </c>
      <c r="J9194" s="4">
        <v>3970</v>
      </c>
      <c r="K9194" s="4">
        <v>3970</v>
      </c>
    </row>
    <row r="9195" spans="2:11" x14ac:dyDescent="0.3">
      <c r="B9195" s="2" t="s">
        <v>62</v>
      </c>
      <c r="C9195" s="2" t="s">
        <v>10079</v>
      </c>
      <c r="D9195" s="5" t="s">
        <v>63</v>
      </c>
      <c r="E9195" s="3">
        <v>45502</v>
      </c>
      <c r="F9195" s="2" t="s">
        <v>22</v>
      </c>
      <c r="G9195" s="2" t="s">
        <v>61</v>
      </c>
      <c r="H9195" s="2" t="s">
        <v>19</v>
      </c>
      <c r="I9195" s="2">
        <v>1</v>
      </c>
      <c r="J9195" s="4">
        <v>1044.32</v>
      </c>
      <c r="K9195" s="4">
        <v>1044.32</v>
      </c>
    </row>
    <row r="9196" spans="2:11" x14ac:dyDescent="0.3">
      <c r="B9196" s="2" t="s">
        <v>146</v>
      </c>
      <c r="C9196" s="2" t="s">
        <v>10080</v>
      </c>
      <c r="D9196" s="5" t="s">
        <v>145</v>
      </c>
      <c r="E9196" s="3">
        <v>45502</v>
      </c>
      <c r="F9196" s="2" t="s">
        <v>22</v>
      </c>
      <c r="G9196" s="2" t="s">
        <v>66</v>
      </c>
      <c r="H9196" s="2" t="s">
        <v>56</v>
      </c>
      <c r="I9196" s="2">
        <v>1</v>
      </c>
      <c r="J9196" s="4">
        <v>1870.9</v>
      </c>
      <c r="K9196" s="4">
        <v>1870.9</v>
      </c>
    </row>
    <row r="9197" spans="2:11" x14ac:dyDescent="0.3">
      <c r="B9197" s="2">
        <v>5350009662</v>
      </c>
      <c r="C9197" s="2" t="s">
        <v>10081</v>
      </c>
      <c r="D9197" s="5" t="s">
        <v>172</v>
      </c>
      <c r="E9197" s="3">
        <v>45502</v>
      </c>
      <c r="F9197" s="2" t="s">
        <v>22</v>
      </c>
      <c r="G9197" s="2" t="s">
        <v>224</v>
      </c>
      <c r="H9197" s="2" t="s">
        <v>240</v>
      </c>
      <c r="I9197" s="2">
        <v>1</v>
      </c>
      <c r="J9197" s="4">
        <v>234.06</v>
      </c>
      <c r="K9197" s="4">
        <v>234.06</v>
      </c>
    </row>
    <row r="9198" spans="2:11" x14ac:dyDescent="0.3">
      <c r="B9198" s="2" t="s">
        <v>60</v>
      </c>
      <c r="C9198" s="2" t="s">
        <v>10082</v>
      </c>
      <c r="D9198" s="5" t="s">
        <v>12</v>
      </c>
      <c r="E9198" s="3">
        <v>45502</v>
      </c>
      <c r="F9198" s="2" t="s">
        <v>29</v>
      </c>
      <c r="G9198" s="2" t="s">
        <v>84</v>
      </c>
      <c r="H9198" s="2" t="s">
        <v>14</v>
      </c>
      <c r="I9198" s="2">
        <v>2</v>
      </c>
      <c r="J9198" s="4">
        <v>562.36</v>
      </c>
      <c r="K9198" s="4">
        <v>1124.72</v>
      </c>
    </row>
    <row r="9199" spans="2:11" x14ac:dyDescent="0.3">
      <c r="B9199" s="2" t="s">
        <v>68</v>
      </c>
      <c r="C9199" s="2" t="s">
        <v>10083</v>
      </c>
      <c r="D9199" s="5" t="s">
        <v>69</v>
      </c>
      <c r="E9199" s="3">
        <v>45502</v>
      </c>
      <c r="F9199" s="2" t="s">
        <v>29</v>
      </c>
      <c r="G9199" s="2" t="s">
        <v>84</v>
      </c>
      <c r="H9199" s="2" t="s">
        <v>56</v>
      </c>
      <c r="I9199" s="2">
        <v>1</v>
      </c>
      <c r="J9199" s="4">
        <v>2636.04</v>
      </c>
      <c r="K9199" s="4">
        <v>2636.04</v>
      </c>
    </row>
    <row r="9200" spans="2:11" x14ac:dyDescent="0.3">
      <c r="B9200" s="2" t="s">
        <v>20</v>
      </c>
      <c r="C9200" s="2" t="s">
        <v>10084</v>
      </c>
      <c r="D9200" s="5" t="s">
        <v>21</v>
      </c>
      <c r="E9200" s="3">
        <v>45502</v>
      </c>
      <c r="F9200" s="2" t="s">
        <v>29</v>
      </c>
      <c r="G9200" s="2" t="s">
        <v>230</v>
      </c>
      <c r="H9200" s="2" t="s">
        <v>24</v>
      </c>
      <c r="I9200" s="2">
        <v>13</v>
      </c>
      <c r="J9200" s="4">
        <v>62.48</v>
      </c>
      <c r="K9200" s="4">
        <v>812.24</v>
      </c>
    </row>
    <row r="9201" spans="2:11" x14ac:dyDescent="0.3">
      <c r="B9201" s="2" t="s">
        <v>175</v>
      </c>
      <c r="C9201" s="2" t="s">
        <v>10085</v>
      </c>
      <c r="D9201" s="5" t="s">
        <v>86</v>
      </c>
      <c r="E9201" s="3">
        <v>45502</v>
      </c>
      <c r="F9201" s="2" t="s">
        <v>29</v>
      </c>
      <c r="G9201" s="2" t="s">
        <v>7</v>
      </c>
      <c r="H9201" s="2" t="s">
        <v>81</v>
      </c>
      <c r="I9201" s="2">
        <v>1</v>
      </c>
      <c r="J9201" s="4">
        <v>3092.8</v>
      </c>
      <c r="K9201" s="4">
        <v>3092.8</v>
      </c>
    </row>
    <row r="9202" spans="2:11" x14ac:dyDescent="0.3">
      <c r="B9202" s="2" t="s">
        <v>60</v>
      </c>
      <c r="C9202" s="2" t="s">
        <v>10086</v>
      </c>
      <c r="D9202" s="5" t="s">
        <v>12</v>
      </c>
      <c r="E9202" s="3">
        <v>45502</v>
      </c>
      <c r="F9202" s="2" t="s">
        <v>29</v>
      </c>
      <c r="G9202" s="2" t="s">
        <v>43</v>
      </c>
      <c r="H9202" s="2" t="s">
        <v>14</v>
      </c>
      <c r="I9202" s="2">
        <v>1</v>
      </c>
      <c r="J9202" s="4">
        <v>562.36</v>
      </c>
      <c r="K9202" s="4">
        <v>562.36</v>
      </c>
    </row>
    <row r="9203" spans="2:11" x14ac:dyDescent="0.3">
      <c r="B9203" s="2" t="s">
        <v>180</v>
      </c>
      <c r="C9203" s="2" t="s">
        <v>10087</v>
      </c>
      <c r="D9203" s="5" t="s">
        <v>50</v>
      </c>
      <c r="E9203" s="3">
        <v>45502</v>
      </c>
      <c r="F9203" s="2" t="s">
        <v>29</v>
      </c>
      <c r="G9203" s="2" t="s">
        <v>43</v>
      </c>
      <c r="H9203" s="2" t="s">
        <v>14</v>
      </c>
      <c r="I9203" s="2">
        <v>1</v>
      </c>
      <c r="J9203" s="4">
        <v>566.14</v>
      </c>
      <c r="K9203" s="4">
        <v>566.14</v>
      </c>
    </row>
    <row r="9204" spans="2:11" x14ac:dyDescent="0.3">
      <c r="B9204" s="2" t="s">
        <v>122</v>
      </c>
      <c r="C9204" s="2" t="s">
        <v>10088</v>
      </c>
      <c r="D9204" s="5" t="s">
        <v>41</v>
      </c>
      <c r="E9204" s="3">
        <v>45502</v>
      </c>
      <c r="F9204" s="2" t="s">
        <v>29</v>
      </c>
      <c r="G9204" s="2" t="s">
        <v>43</v>
      </c>
      <c r="H9204" s="2" t="s">
        <v>19</v>
      </c>
      <c r="I9204" s="2">
        <v>1</v>
      </c>
      <c r="J9204" s="4">
        <v>546.17999999999995</v>
      </c>
      <c r="K9204" s="4">
        <v>546.17999999999995</v>
      </c>
    </row>
    <row r="9205" spans="2:11" x14ac:dyDescent="0.3">
      <c r="B9205" s="2" t="s">
        <v>57</v>
      </c>
      <c r="C9205" s="2" t="s">
        <v>10089</v>
      </c>
      <c r="D9205" s="5" t="s">
        <v>58</v>
      </c>
      <c r="E9205" s="3">
        <v>45502</v>
      </c>
      <c r="F9205" s="2" t="s">
        <v>29</v>
      </c>
      <c r="G9205" s="2" t="s">
        <v>33</v>
      </c>
      <c r="H9205" s="2" t="s">
        <v>59</v>
      </c>
      <c r="I9205" s="2">
        <v>1</v>
      </c>
      <c r="J9205" s="4">
        <v>2102.06</v>
      </c>
      <c r="K9205" s="4">
        <v>2102.06</v>
      </c>
    </row>
    <row r="9206" spans="2:11" x14ac:dyDescent="0.3">
      <c r="B9206" s="2" t="s">
        <v>112</v>
      </c>
      <c r="C9206" s="2" t="s">
        <v>10090</v>
      </c>
      <c r="D9206" s="5" t="s">
        <v>113</v>
      </c>
      <c r="E9206" s="3">
        <v>45502</v>
      </c>
      <c r="F9206" s="2" t="s">
        <v>29</v>
      </c>
      <c r="G9206" s="2" t="s">
        <v>55</v>
      </c>
      <c r="H9206" s="2" t="s">
        <v>114</v>
      </c>
      <c r="I9206" s="2">
        <v>1</v>
      </c>
      <c r="J9206" s="4">
        <v>2339.21</v>
      </c>
      <c r="K9206" s="4">
        <v>2339.21</v>
      </c>
    </row>
    <row r="9207" spans="2:11" x14ac:dyDescent="0.3">
      <c r="B9207" s="2" t="s">
        <v>181</v>
      </c>
      <c r="C9207" s="2" t="s">
        <v>17818</v>
      </c>
      <c r="D9207" s="5" t="s">
        <v>182</v>
      </c>
      <c r="E9207" s="3">
        <v>45502</v>
      </c>
      <c r="F9207" s="2" t="s">
        <v>29</v>
      </c>
      <c r="G9207" s="2" t="s">
        <v>55</v>
      </c>
      <c r="H9207" s="2" t="s">
        <v>17668</v>
      </c>
      <c r="I9207" s="2">
        <v>1</v>
      </c>
      <c r="J9207" s="4">
        <v>3070</v>
      </c>
      <c r="K9207" s="4">
        <v>3070</v>
      </c>
    </row>
    <row r="9208" spans="2:11" x14ac:dyDescent="0.3">
      <c r="B9208" s="2" t="s">
        <v>234</v>
      </c>
      <c r="C9208" s="2" t="s">
        <v>10091</v>
      </c>
      <c r="D9208" s="5" t="s">
        <v>74</v>
      </c>
      <c r="E9208" s="3">
        <v>45503</v>
      </c>
      <c r="F9208" s="2" t="s">
        <v>6</v>
      </c>
      <c r="G9208" s="2" t="s">
        <v>61</v>
      </c>
      <c r="H9208" s="2" t="s">
        <v>56</v>
      </c>
      <c r="I9208" s="2">
        <v>1</v>
      </c>
      <c r="J9208" s="4">
        <v>837.25</v>
      </c>
      <c r="K9208" s="4">
        <v>837.25</v>
      </c>
    </row>
    <row r="9209" spans="2:11" x14ac:dyDescent="0.3">
      <c r="B9209" s="2" t="s">
        <v>68</v>
      </c>
      <c r="C9209" s="2" t="s">
        <v>10092</v>
      </c>
      <c r="D9209" s="5" t="s">
        <v>69</v>
      </c>
      <c r="E9209" s="3">
        <v>45503</v>
      </c>
      <c r="F9209" s="2" t="s">
        <v>6</v>
      </c>
      <c r="G9209" s="2" t="s">
        <v>18</v>
      </c>
      <c r="H9209" s="2" t="s">
        <v>56</v>
      </c>
      <c r="I9209" s="2">
        <v>1</v>
      </c>
      <c r="J9209" s="4">
        <v>2636.04</v>
      </c>
      <c r="K9209" s="4">
        <v>2636.04</v>
      </c>
    </row>
    <row r="9210" spans="2:11" x14ac:dyDescent="0.3">
      <c r="B9210" s="2" t="s">
        <v>78</v>
      </c>
      <c r="C9210" s="2" t="s">
        <v>10093</v>
      </c>
      <c r="D9210" s="5" t="s">
        <v>17</v>
      </c>
      <c r="E9210" s="3">
        <v>45503</v>
      </c>
      <c r="F9210" s="2" t="s">
        <v>6</v>
      </c>
      <c r="G9210" s="2" t="s">
        <v>15</v>
      </c>
      <c r="H9210" s="2" t="s">
        <v>19</v>
      </c>
      <c r="I9210" s="2">
        <v>1</v>
      </c>
      <c r="J9210" s="4">
        <v>574.86</v>
      </c>
      <c r="K9210" s="4">
        <v>574.86</v>
      </c>
    </row>
    <row r="9211" spans="2:11" x14ac:dyDescent="0.3">
      <c r="B9211" s="2" t="s">
        <v>4</v>
      </c>
      <c r="C9211" s="2" t="s">
        <v>10094</v>
      </c>
      <c r="D9211" s="5" t="s">
        <v>5</v>
      </c>
      <c r="E9211" s="3">
        <v>45503</v>
      </c>
      <c r="F9211" s="2" t="s">
        <v>6</v>
      </c>
      <c r="G9211" s="2" t="s">
        <v>66</v>
      </c>
      <c r="H9211" s="2" t="s">
        <v>216</v>
      </c>
      <c r="I9211" s="2">
        <v>1</v>
      </c>
      <c r="J9211" s="4">
        <v>1583.6</v>
      </c>
      <c r="K9211" s="4">
        <v>1583.6</v>
      </c>
    </row>
    <row r="9212" spans="2:11" x14ac:dyDescent="0.3">
      <c r="B9212" s="2">
        <v>515400004</v>
      </c>
      <c r="C9212" s="2" t="s">
        <v>10095</v>
      </c>
      <c r="D9212" s="5" t="s">
        <v>103</v>
      </c>
      <c r="E9212" s="3">
        <v>45503</v>
      </c>
      <c r="F9212" s="2" t="s">
        <v>6</v>
      </c>
      <c r="G9212" s="2" t="s">
        <v>224</v>
      </c>
      <c r="H9212" s="2" t="s">
        <v>218</v>
      </c>
      <c r="I9212" s="2">
        <v>1</v>
      </c>
      <c r="J9212" s="4">
        <v>3.62</v>
      </c>
      <c r="K9212" s="4">
        <v>3.62</v>
      </c>
    </row>
    <row r="9213" spans="2:11" x14ac:dyDescent="0.3">
      <c r="B9213" s="2">
        <v>5700013990</v>
      </c>
      <c r="C9213" s="2" t="s">
        <v>10096</v>
      </c>
      <c r="D9213" s="5" t="s">
        <v>109</v>
      </c>
      <c r="E9213" s="3">
        <v>45503</v>
      </c>
      <c r="F9213" s="2" t="s">
        <v>6</v>
      </c>
      <c r="G9213" s="2" t="s">
        <v>224</v>
      </c>
      <c r="H9213" s="2" t="s">
        <v>217</v>
      </c>
      <c r="I9213" s="2">
        <v>2</v>
      </c>
      <c r="J9213" s="4">
        <v>2.0499999999999998</v>
      </c>
      <c r="K9213" s="4">
        <v>4.0999999999999996</v>
      </c>
    </row>
    <row r="9214" spans="2:11" x14ac:dyDescent="0.3">
      <c r="B9214" s="2" t="s">
        <v>60</v>
      </c>
      <c r="C9214" s="2" t="s">
        <v>10097</v>
      </c>
      <c r="D9214" s="5" t="s">
        <v>12</v>
      </c>
      <c r="E9214" s="3">
        <v>45503</v>
      </c>
      <c r="F9214" s="2" t="s">
        <v>22</v>
      </c>
      <c r="G9214" s="2" t="s">
        <v>10</v>
      </c>
      <c r="H9214" s="2" t="s">
        <v>14</v>
      </c>
      <c r="I9214" s="2">
        <v>1</v>
      </c>
      <c r="J9214" s="4">
        <v>562.36</v>
      </c>
      <c r="K9214" s="4">
        <v>562.36</v>
      </c>
    </row>
    <row r="9215" spans="2:11" x14ac:dyDescent="0.3">
      <c r="B9215" s="2" t="s">
        <v>180</v>
      </c>
      <c r="C9215" s="2" t="s">
        <v>10098</v>
      </c>
      <c r="D9215" s="5" t="s">
        <v>50</v>
      </c>
      <c r="E9215" s="3">
        <v>45503</v>
      </c>
      <c r="F9215" s="2" t="s">
        <v>22</v>
      </c>
      <c r="G9215" s="2" t="s">
        <v>10</v>
      </c>
      <c r="H9215" s="2" t="s">
        <v>14</v>
      </c>
      <c r="I9215" s="2">
        <v>1</v>
      </c>
      <c r="J9215" s="4">
        <v>566.14</v>
      </c>
      <c r="K9215" s="4">
        <v>566.14</v>
      </c>
    </row>
    <row r="9216" spans="2:11" x14ac:dyDescent="0.3">
      <c r="B9216" s="2" t="s">
        <v>118</v>
      </c>
      <c r="C9216" s="2" t="s">
        <v>10099</v>
      </c>
      <c r="D9216" s="5" t="s">
        <v>119</v>
      </c>
      <c r="E9216" s="3">
        <v>45503</v>
      </c>
      <c r="F9216" s="2" t="s">
        <v>22</v>
      </c>
      <c r="G9216" s="2" t="s">
        <v>10</v>
      </c>
      <c r="H9216" s="2" t="s">
        <v>14</v>
      </c>
      <c r="I9216" s="2">
        <v>1</v>
      </c>
      <c r="J9216" s="4">
        <v>704.95</v>
      </c>
      <c r="K9216" s="4">
        <v>704.95</v>
      </c>
    </row>
    <row r="9217" spans="2:11" x14ac:dyDescent="0.3">
      <c r="B9217" s="2" t="s">
        <v>68</v>
      </c>
      <c r="C9217" s="2" t="s">
        <v>10100</v>
      </c>
      <c r="D9217" s="5" t="s">
        <v>69</v>
      </c>
      <c r="E9217" s="3">
        <v>45503</v>
      </c>
      <c r="F9217" s="2" t="s">
        <v>22</v>
      </c>
      <c r="G9217" s="2" t="s">
        <v>43</v>
      </c>
      <c r="H9217" s="2" t="s">
        <v>56</v>
      </c>
      <c r="I9217" s="2">
        <v>1</v>
      </c>
      <c r="J9217" s="4">
        <v>2636.04</v>
      </c>
      <c r="K9217" s="4">
        <v>2636.04</v>
      </c>
    </row>
    <row r="9218" spans="2:11" x14ac:dyDescent="0.3">
      <c r="B9218" s="2" t="s">
        <v>78</v>
      </c>
      <c r="C9218" s="2" t="s">
        <v>10101</v>
      </c>
      <c r="D9218" s="5" t="s">
        <v>17</v>
      </c>
      <c r="E9218" s="3">
        <v>45503</v>
      </c>
      <c r="F9218" s="2" t="s">
        <v>22</v>
      </c>
      <c r="G9218" s="2" t="s">
        <v>15</v>
      </c>
      <c r="H9218" s="2" t="s">
        <v>19</v>
      </c>
      <c r="I9218" s="2">
        <v>1</v>
      </c>
      <c r="J9218" s="4">
        <v>574.86</v>
      </c>
      <c r="K9218" s="4">
        <v>574.86</v>
      </c>
    </row>
    <row r="9219" spans="2:11" x14ac:dyDescent="0.3">
      <c r="B9219" s="2" t="s">
        <v>127</v>
      </c>
      <c r="C9219" s="2" t="s">
        <v>10102</v>
      </c>
      <c r="D9219" s="5" t="s">
        <v>28</v>
      </c>
      <c r="E9219" s="3">
        <v>45503</v>
      </c>
      <c r="F9219" s="2" t="s">
        <v>22</v>
      </c>
      <c r="G9219" s="2" t="s">
        <v>30</v>
      </c>
      <c r="H9219" s="2" t="s">
        <v>19</v>
      </c>
      <c r="I9219" s="2">
        <v>1</v>
      </c>
      <c r="J9219" s="4">
        <v>963.15</v>
      </c>
      <c r="K9219" s="4">
        <v>963.15</v>
      </c>
    </row>
    <row r="9220" spans="2:11" x14ac:dyDescent="0.3">
      <c r="B9220" s="2">
        <v>515400004</v>
      </c>
      <c r="C9220" s="2" t="s">
        <v>10103</v>
      </c>
      <c r="D9220" s="5" t="s">
        <v>103</v>
      </c>
      <c r="E9220" s="3">
        <v>45503</v>
      </c>
      <c r="F9220" s="2" t="s">
        <v>22</v>
      </c>
      <c r="G9220" s="2" t="s">
        <v>224</v>
      </c>
      <c r="H9220" s="2" t="s">
        <v>218</v>
      </c>
      <c r="I9220" s="2">
        <v>1</v>
      </c>
      <c r="J9220" s="4">
        <v>3.62</v>
      </c>
      <c r="K9220" s="4">
        <v>3.62</v>
      </c>
    </row>
    <row r="9221" spans="2:11" x14ac:dyDescent="0.3">
      <c r="B9221" s="2">
        <v>1779600398</v>
      </c>
      <c r="C9221" s="2" t="s">
        <v>10104</v>
      </c>
      <c r="D9221" s="5" t="s">
        <v>107</v>
      </c>
      <c r="E9221" s="3">
        <v>45503</v>
      </c>
      <c r="F9221" s="2" t="s">
        <v>22</v>
      </c>
      <c r="G9221" s="2" t="s">
        <v>224</v>
      </c>
      <c r="H9221" s="2" t="s">
        <v>213</v>
      </c>
      <c r="I9221" s="2">
        <v>8</v>
      </c>
      <c r="J9221" s="4">
        <v>3.54</v>
      </c>
      <c r="K9221" s="4">
        <v>28.32</v>
      </c>
    </row>
    <row r="9222" spans="2:11" x14ac:dyDescent="0.3">
      <c r="B9222" s="2">
        <v>2505440000</v>
      </c>
      <c r="C9222" s="2" t="s">
        <v>10105</v>
      </c>
      <c r="D9222" s="5" t="s">
        <v>92</v>
      </c>
      <c r="E9222" s="3">
        <v>45503</v>
      </c>
      <c r="F9222" s="2" t="s">
        <v>29</v>
      </c>
      <c r="G9222" s="2" t="s">
        <v>230</v>
      </c>
      <c r="H9222" s="2" t="s">
        <v>24</v>
      </c>
      <c r="I9222" s="2">
        <v>0</v>
      </c>
      <c r="J9222" s="4">
        <v>50.43</v>
      </c>
      <c r="K9222" s="4">
        <v>0</v>
      </c>
    </row>
    <row r="9223" spans="2:11" x14ac:dyDescent="0.3">
      <c r="B9223" s="2">
        <v>1779600386</v>
      </c>
      <c r="C9223" s="2" t="s">
        <v>10106</v>
      </c>
      <c r="D9223" s="5" t="s">
        <v>104</v>
      </c>
      <c r="E9223" s="3">
        <v>45503</v>
      </c>
      <c r="F9223" s="2" t="s">
        <v>29</v>
      </c>
      <c r="G9223" s="2" t="s">
        <v>229</v>
      </c>
      <c r="H9223" s="2" t="s">
        <v>218</v>
      </c>
      <c r="I9223" s="2">
        <v>50</v>
      </c>
      <c r="J9223" s="4">
        <v>5.33</v>
      </c>
      <c r="K9223" s="4">
        <v>266.5</v>
      </c>
    </row>
    <row r="9224" spans="2:11" x14ac:dyDescent="0.3">
      <c r="B9224" s="2" t="s">
        <v>183</v>
      </c>
      <c r="C9224" s="2" t="s">
        <v>10107</v>
      </c>
      <c r="D9224" s="5" t="s">
        <v>54</v>
      </c>
      <c r="E9224" s="3">
        <v>45503</v>
      </c>
      <c r="F9224" s="2" t="s">
        <v>29</v>
      </c>
      <c r="G9224" s="2" t="s">
        <v>7</v>
      </c>
      <c r="H9224" s="2" t="s">
        <v>59</v>
      </c>
      <c r="I9224" s="2">
        <v>1</v>
      </c>
      <c r="J9224" s="4">
        <v>2088.9299999999998</v>
      </c>
      <c r="K9224" s="4">
        <v>2088.9299999999998</v>
      </c>
    </row>
    <row r="9225" spans="2:11" x14ac:dyDescent="0.3">
      <c r="B9225" s="2" t="s">
        <v>146</v>
      </c>
      <c r="C9225" s="2" t="s">
        <v>10108</v>
      </c>
      <c r="D9225" s="5" t="s">
        <v>145</v>
      </c>
      <c r="E9225" s="3">
        <v>45503</v>
      </c>
      <c r="F9225" s="2" t="s">
        <v>29</v>
      </c>
      <c r="G9225" s="2" t="s">
        <v>61</v>
      </c>
      <c r="H9225" s="2" t="s">
        <v>59</v>
      </c>
      <c r="I9225" s="2">
        <v>1</v>
      </c>
      <c r="J9225" s="4">
        <v>1870.9</v>
      </c>
      <c r="K9225" s="4">
        <v>1870.9</v>
      </c>
    </row>
    <row r="9226" spans="2:11" x14ac:dyDescent="0.3">
      <c r="B9226" s="2" t="s">
        <v>68</v>
      </c>
      <c r="C9226" s="2" t="s">
        <v>10109</v>
      </c>
      <c r="D9226" s="5" t="s">
        <v>69</v>
      </c>
      <c r="E9226" s="3">
        <v>45503</v>
      </c>
      <c r="F9226" s="2" t="s">
        <v>29</v>
      </c>
      <c r="G9226" s="2" t="s">
        <v>43</v>
      </c>
      <c r="H9226" s="2" t="s">
        <v>59</v>
      </c>
      <c r="I9226" s="2">
        <v>1</v>
      </c>
      <c r="J9226" s="4">
        <v>2636.04</v>
      </c>
      <c r="K9226" s="4">
        <v>2636.04</v>
      </c>
    </row>
    <row r="9227" spans="2:11" x14ac:dyDescent="0.3">
      <c r="B9227" s="2" t="s">
        <v>122</v>
      </c>
      <c r="C9227" s="2" t="s">
        <v>10110</v>
      </c>
      <c r="D9227" s="5" t="s">
        <v>41</v>
      </c>
      <c r="E9227" s="3">
        <v>45503</v>
      </c>
      <c r="F9227" s="2" t="s">
        <v>29</v>
      </c>
      <c r="G9227" s="2" t="s">
        <v>43</v>
      </c>
      <c r="H9227" s="2" t="s">
        <v>19</v>
      </c>
      <c r="I9227" s="2">
        <v>1</v>
      </c>
      <c r="J9227" s="4">
        <v>546.17999999999995</v>
      </c>
      <c r="K9227" s="4">
        <v>546.17999999999995</v>
      </c>
    </row>
    <row r="9228" spans="2:11" x14ac:dyDescent="0.3">
      <c r="B9228" s="2" t="s">
        <v>111</v>
      </c>
      <c r="C9228" s="2" t="s">
        <v>10111</v>
      </c>
      <c r="D9228" s="5" t="s">
        <v>76</v>
      </c>
      <c r="E9228" s="3">
        <v>45503</v>
      </c>
      <c r="F9228" s="2" t="s">
        <v>29</v>
      </c>
      <c r="G9228" s="2" t="s">
        <v>33</v>
      </c>
      <c r="H9228" s="2" t="s">
        <v>77</v>
      </c>
      <c r="I9228" s="2">
        <v>1</v>
      </c>
      <c r="J9228" s="4">
        <v>1145.97</v>
      </c>
      <c r="K9228" s="4">
        <v>1145.97</v>
      </c>
    </row>
    <row r="9229" spans="2:11" x14ac:dyDescent="0.3">
      <c r="B9229" s="2">
        <v>5700013150</v>
      </c>
      <c r="C9229" s="2" t="s">
        <v>10112</v>
      </c>
      <c r="D9229" s="5" t="s">
        <v>219</v>
      </c>
      <c r="E9229" s="3">
        <v>45503</v>
      </c>
      <c r="F9229" s="2" t="s">
        <v>29</v>
      </c>
      <c r="G9229" s="2" t="s">
        <v>224</v>
      </c>
      <c r="H9229" s="2" t="s">
        <v>217</v>
      </c>
      <c r="I9229" s="2">
        <v>2</v>
      </c>
      <c r="J9229" s="4">
        <v>54.94</v>
      </c>
      <c r="K9229" s="4">
        <v>109.88</v>
      </c>
    </row>
    <row r="9230" spans="2:11" x14ac:dyDescent="0.3">
      <c r="B9230" s="2" t="s">
        <v>78</v>
      </c>
      <c r="C9230" s="2" t="s">
        <v>10113</v>
      </c>
      <c r="D9230" s="5" t="s">
        <v>17</v>
      </c>
      <c r="E9230" s="3">
        <v>45504</v>
      </c>
      <c r="F9230" s="2" t="s">
        <v>6</v>
      </c>
      <c r="G9230" s="2" t="s">
        <v>84</v>
      </c>
      <c r="H9230" s="2" t="s">
        <v>19</v>
      </c>
      <c r="I9230" s="2">
        <v>1</v>
      </c>
      <c r="J9230" s="4">
        <v>574.86</v>
      </c>
      <c r="K9230" s="4">
        <v>574.86</v>
      </c>
    </row>
    <row r="9231" spans="2:11" x14ac:dyDescent="0.3">
      <c r="B9231" s="2" t="s">
        <v>78</v>
      </c>
      <c r="C9231" s="2" t="s">
        <v>10114</v>
      </c>
      <c r="D9231" s="5" t="s">
        <v>17</v>
      </c>
      <c r="E9231" s="3">
        <v>45504</v>
      </c>
      <c r="F9231" s="2" t="s">
        <v>6</v>
      </c>
      <c r="G9231" s="2" t="s">
        <v>18</v>
      </c>
      <c r="H9231" s="2" t="s">
        <v>19</v>
      </c>
      <c r="I9231" s="2">
        <v>2</v>
      </c>
      <c r="J9231" s="4">
        <v>574.86</v>
      </c>
      <c r="K9231" s="4">
        <v>1149.72</v>
      </c>
    </row>
    <row r="9232" spans="2:11" x14ac:dyDescent="0.3">
      <c r="B9232" s="2" t="s">
        <v>60</v>
      </c>
      <c r="C9232" s="2" t="s">
        <v>10115</v>
      </c>
      <c r="D9232" s="5" t="s">
        <v>12</v>
      </c>
      <c r="E9232" s="3">
        <v>45504</v>
      </c>
      <c r="F9232" s="2" t="s">
        <v>6</v>
      </c>
      <c r="G9232" s="2" t="s">
        <v>43</v>
      </c>
      <c r="H9232" s="2" t="s">
        <v>14</v>
      </c>
      <c r="I9232" s="2">
        <v>1</v>
      </c>
      <c r="J9232" s="4">
        <v>562.36</v>
      </c>
      <c r="K9232" s="4">
        <v>562.36</v>
      </c>
    </row>
    <row r="9233" spans="2:11" x14ac:dyDescent="0.3">
      <c r="B9233" s="2" t="s">
        <v>180</v>
      </c>
      <c r="C9233" s="2" t="s">
        <v>10116</v>
      </c>
      <c r="D9233" s="5" t="s">
        <v>50</v>
      </c>
      <c r="E9233" s="3">
        <v>45504</v>
      </c>
      <c r="F9233" s="2" t="s">
        <v>6</v>
      </c>
      <c r="G9233" s="2" t="s">
        <v>43</v>
      </c>
      <c r="H9233" s="2" t="s">
        <v>14</v>
      </c>
      <c r="I9233" s="2">
        <v>1</v>
      </c>
      <c r="J9233" s="4">
        <v>566.14</v>
      </c>
      <c r="K9233" s="4">
        <v>566.14</v>
      </c>
    </row>
    <row r="9234" spans="2:11" x14ac:dyDescent="0.3">
      <c r="B9234" s="2" t="s">
        <v>122</v>
      </c>
      <c r="C9234" s="2" t="s">
        <v>10117</v>
      </c>
      <c r="D9234" s="5" t="s">
        <v>41</v>
      </c>
      <c r="E9234" s="3">
        <v>45504</v>
      </c>
      <c r="F9234" s="2" t="s">
        <v>6</v>
      </c>
      <c r="G9234" s="2" t="s">
        <v>43</v>
      </c>
      <c r="H9234" s="2" t="s">
        <v>19</v>
      </c>
      <c r="I9234" s="2">
        <v>1</v>
      </c>
      <c r="J9234" s="4">
        <v>546.17999999999995</v>
      </c>
      <c r="K9234" s="4">
        <v>546.17999999999995</v>
      </c>
    </row>
    <row r="9235" spans="2:11" x14ac:dyDescent="0.3">
      <c r="B9235" s="2" t="s">
        <v>60</v>
      </c>
      <c r="C9235" s="2" t="s">
        <v>10118</v>
      </c>
      <c r="D9235" s="5" t="s">
        <v>12</v>
      </c>
      <c r="E9235" s="3">
        <v>45504</v>
      </c>
      <c r="F9235" s="2" t="s">
        <v>6</v>
      </c>
      <c r="G9235" s="2" t="s">
        <v>66</v>
      </c>
      <c r="H9235" s="2" t="s">
        <v>14</v>
      </c>
      <c r="I9235" s="2">
        <v>2</v>
      </c>
      <c r="J9235" s="4">
        <v>562.36</v>
      </c>
      <c r="K9235" s="4">
        <v>1124.72</v>
      </c>
    </row>
    <row r="9236" spans="2:11" x14ac:dyDescent="0.3">
      <c r="B9236" s="2" t="s">
        <v>122</v>
      </c>
      <c r="C9236" s="2" t="s">
        <v>10119</v>
      </c>
      <c r="D9236" s="5" t="s">
        <v>41</v>
      </c>
      <c r="E9236" s="3">
        <v>45504</v>
      </c>
      <c r="F9236" s="2" t="s">
        <v>6</v>
      </c>
      <c r="G9236" s="2" t="s">
        <v>1242</v>
      </c>
      <c r="H9236" s="2" t="s">
        <v>19</v>
      </c>
      <c r="I9236" s="2">
        <v>1</v>
      </c>
      <c r="J9236" s="4">
        <v>546.17999999999995</v>
      </c>
      <c r="K9236" s="4">
        <v>546.17999999999995</v>
      </c>
    </row>
    <row r="9237" spans="2:11" x14ac:dyDescent="0.3">
      <c r="B9237" s="2" t="s">
        <v>62</v>
      </c>
      <c r="C9237" s="2" t="s">
        <v>10120</v>
      </c>
      <c r="D9237" s="5" t="s">
        <v>63</v>
      </c>
      <c r="E9237" s="3">
        <v>45504</v>
      </c>
      <c r="F9237" s="2" t="s">
        <v>22</v>
      </c>
      <c r="G9237" s="2" t="s">
        <v>10</v>
      </c>
      <c r="H9237" s="2" t="s">
        <v>19</v>
      </c>
      <c r="I9237" s="2">
        <v>1</v>
      </c>
      <c r="J9237" s="4">
        <v>1044.32</v>
      </c>
      <c r="K9237" s="4">
        <v>1044.32</v>
      </c>
    </row>
    <row r="9238" spans="2:11" x14ac:dyDescent="0.3">
      <c r="B9238" s="2" t="s">
        <v>44</v>
      </c>
      <c r="C9238" s="2" t="s">
        <v>10121</v>
      </c>
      <c r="D9238" s="5" t="s">
        <v>32</v>
      </c>
      <c r="E9238" s="3">
        <v>45504</v>
      </c>
      <c r="F9238" s="2" t="s">
        <v>22</v>
      </c>
      <c r="G9238" s="2" t="s">
        <v>7</v>
      </c>
      <c r="H9238" s="2" t="s">
        <v>19</v>
      </c>
      <c r="I9238" s="2">
        <v>1</v>
      </c>
      <c r="J9238" s="4">
        <v>390.01</v>
      </c>
      <c r="K9238" s="4">
        <v>390.01</v>
      </c>
    </row>
    <row r="9239" spans="2:11" x14ac:dyDescent="0.3">
      <c r="B9239" s="2">
        <v>515200015</v>
      </c>
      <c r="C9239" s="2" t="s">
        <v>10122</v>
      </c>
      <c r="D9239" s="5" t="s">
        <v>93</v>
      </c>
      <c r="E9239" s="3">
        <v>45504</v>
      </c>
      <c r="F9239" s="2" t="s">
        <v>22</v>
      </c>
      <c r="G9239" s="2" t="s">
        <v>13</v>
      </c>
      <c r="H9239" s="2" t="s">
        <v>1122</v>
      </c>
      <c r="I9239" s="2">
        <v>1</v>
      </c>
      <c r="J9239" s="4">
        <v>247.06</v>
      </c>
      <c r="K9239" s="4">
        <v>247.06</v>
      </c>
    </row>
    <row r="9240" spans="2:11" x14ac:dyDescent="0.3">
      <c r="B9240" s="2" t="s">
        <v>180</v>
      </c>
      <c r="C9240" s="2" t="s">
        <v>10123</v>
      </c>
      <c r="D9240" s="5" t="s">
        <v>50</v>
      </c>
      <c r="E9240" s="3">
        <v>45504</v>
      </c>
      <c r="F9240" s="2" t="s">
        <v>29</v>
      </c>
      <c r="G9240" s="2" t="s">
        <v>10</v>
      </c>
      <c r="H9240" s="2" t="s">
        <v>14</v>
      </c>
      <c r="I9240" s="2">
        <v>1</v>
      </c>
      <c r="J9240" s="4">
        <v>566.14</v>
      </c>
      <c r="K9240" s="4">
        <v>566.14</v>
      </c>
    </row>
    <row r="9241" spans="2:11" x14ac:dyDescent="0.3">
      <c r="B9241" s="2" t="s">
        <v>118</v>
      </c>
      <c r="C9241" s="2" t="s">
        <v>10124</v>
      </c>
      <c r="D9241" s="5" t="s">
        <v>119</v>
      </c>
      <c r="E9241" s="3">
        <v>45504</v>
      </c>
      <c r="F9241" s="2" t="s">
        <v>29</v>
      </c>
      <c r="G9241" s="2" t="s">
        <v>10</v>
      </c>
      <c r="H9241" s="2" t="s">
        <v>14</v>
      </c>
      <c r="I9241" s="2">
        <v>1</v>
      </c>
      <c r="J9241" s="4">
        <v>704.95</v>
      </c>
      <c r="K9241" s="4">
        <v>704.95</v>
      </c>
    </row>
    <row r="9242" spans="2:11" x14ac:dyDescent="0.3">
      <c r="B9242" s="2" t="s">
        <v>78</v>
      </c>
      <c r="C9242" s="2" t="s">
        <v>10125</v>
      </c>
      <c r="D9242" s="5" t="s">
        <v>17</v>
      </c>
      <c r="E9242" s="3">
        <v>45504</v>
      </c>
      <c r="F9242" s="2" t="s">
        <v>29</v>
      </c>
      <c r="G9242" s="2" t="s">
        <v>15</v>
      </c>
      <c r="H9242" s="2" t="s">
        <v>19</v>
      </c>
      <c r="I9242" s="2">
        <v>1</v>
      </c>
      <c r="J9242" s="4">
        <v>574.86</v>
      </c>
      <c r="K9242" s="4">
        <v>574.86</v>
      </c>
    </row>
    <row r="9243" spans="2:11" x14ac:dyDescent="0.3">
      <c r="B9243" s="2" t="s">
        <v>146</v>
      </c>
      <c r="C9243" s="2" t="s">
        <v>10126</v>
      </c>
      <c r="D9243" s="5" t="s">
        <v>145</v>
      </c>
      <c r="E9243" s="3">
        <v>45504</v>
      </c>
      <c r="F9243" s="2" t="s">
        <v>29</v>
      </c>
      <c r="G9243" s="2" t="s">
        <v>15</v>
      </c>
      <c r="H9243" s="2" t="s">
        <v>59</v>
      </c>
      <c r="I9243" s="2">
        <v>1</v>
      </c>
      <c r="J9243" s="4">
        <v>1870.9</v>
      </c>
      <c r="K9243" s="4">
        <v>1870.9</v>
      </c>
    </row>
    <row r="9244" spans="2:11" x14ac:dyDescent="0.3">
      <c r="B9244" s="2" t="s">
        <v>60</v>
      </c>
      <c r="C9244" s="2" t="s">
        <v>10127</v>
      </c>
      <c r="D9244" s="5" t="s">
        <v>12</v>
      </c>
      <c r="E9244" s="3">
        <v>45504</v>
      </c>
      <c r="F9244" s="2" t="s">
        <v>29</v>
      </c>
      <c r="G9244" s="2" t="s">
        <v>45</v>
      </c>
      <c r="H9244" s="2" t="s">
        <v>14</v>
      </c>
      <c r="I9244" s="2">
        <v>1</v>
      </c>
      <c r="J9244" s="4">
        <v>562.36</v>
      </c>
      <c r="K9244" s="4">
        <v>562.36</v>
      </c>
    </row>
    <row r="9245" spans="2:11" x14ac:dyDescent="0.3">
      <c r="B9245" s="2" t="s">
        <v>115</v>
      </c>
      <c r="C9245" s="2" t="s">
        <v>10128</v>
      </c>
      <c r="D9245" s="5" t="s">
        <v>48</v>
      </c>
      <c r="E9245" s="3">
        <v>45504</v>
      </c>
      <c r="F9245" s="2" t="s">
        <v>29</v>
      </c>
      <c r="G9245" s="2" t="s">
        <v>45</v>
      </c>
      <c r="H9245" s="2" t="s">
        <v>14</v>
      </c>
      <c r="I9245" s="2">
        <v>1</v>
      </c>
      <c r="J9245" s="4">
        <v>568.65</v>
      </c>
      <c r="K9245" s="4">
        <v>568.65</v>
      </c>
    </row>
    <row r="9246" spans="2:11" x14ac:dyDescent="0.3">
      <c r="B9246" s="2" t="s">
        <v>154</v>
      </c>
      <c r="C9246" s="2" t="s">
        <v>10129</v>
      </c>
      <c r="D9246" s="5" t="s">
        <v>155</v>
      </c>
      <c r="E9246" s="3">
        <v>45504</v>
      </c>
      <c r="F9246" s="2" t="s">
        <v>29</v>
      </c>
      <c r="G9246" s="2" t="s">
        <v>55</v>
      </c>
      <c r="H9246" s="2" t="s">
        <v>56</v>
      </c>
      <c r="I9246" s="2">
        <v>1</v>
      </c>
      <c r="J9246" s="4">
        <v>3218.89</v>
      </c>
      <c r="K9246" s="4">
        <v>3218.89</v>
      </c>
    </row>
    <row r="9247" spans="2:11" x14ac:dyDescent="0.3">
      <c r="B9247" s="2" t="s">
        <v>44</v>
      </c>
      <c r="C9247" s="2" t="s">
        <v>10130</v>
      </c>
      <c r="D9247" s="5" t="s">
        <v>32</v>
      </c>
      <c r="E9247" s="3">
        <v>45505</v>
      </c>
      <c r="F9247" s="2" t="s">
        <v>6</v>
      </c>
      <c r="G9247" s="2" t="s">
        <v>7</v>
      </c>
      <c r="H9247" s="2" t="s">
        <v>19</v>
      </c>
      <c r="I9247" s="2">
        <v>1</v>
      </c>
      <c r="J9247" s="4">
        <v>390.01</v>
      </c>
      <c r="K9247" s="4">
        <v>390.01</v>
      </c>
    </row>
    <row r="9248" spans="2:11" x14ac:dyDescent="0.3">
      <c r="B9248" s="2" t="s">
        <v>60</v>
      </c>
      <c r="C9248" s="2" t="s">
        <v>10131</v>
      </c>
      <c r="D9248" s="5" t="s">
        <v>12</v>
      </c>
      <c r="E9248" s="3">
        <v>45505</v>
      </c>
      <c r="F9248" s="2" t="s">
        <v>6</v>
      </c>
      <c r="G9248" s="2" t="s">
        <v>15</v>
      </c>
      <c r="H9248" s="2" t="s">
        <v>14</v>
      </c>
      <c r="I9248" s="2">
        <v>2</v>
      </c>
      <c r="J9248" s="4">
        <v>562.36</v>
      </c>
      <c r="K9248" s="4">
        <v>1124.72</v>
      </c>
    </row>
    <row r="9249" spans="2:11" x14ac:dyDescent="0.3">
      <c r="B9249" s="2">
        <v>1779600398</v>
      </c>
      <c r="C9249" s="2" t="s">
        <v>10132</v>
      </c>
      <c r="D9249" s="5" t="s">
        <v>107</v>
      </c>
      <c r="E9249" s="3">
        <v>45505</v>
      </c>
      <c r="F9249" s="2" t="s">
        <v>6</v>
      </c>
      <c r="G9249" s="2" t="s">
        <v>224</v>
      </c>
      <c r="H9249" s="2" t="s">
        <v>213</v>
      </c>
      <c r="I9249" s="2">
        <v>7</v>
      </c>
      <c r="J9249" s="4">
        <v>3.54</v>
      </c>
      <c r="K9249" s="4">
        <v>24.78</v>
      </c>
    </row>
    <row r="9250" spans="2:11" x14ac:dyDescent="0.3">
      <c r="B9250" s="2">
        <v>5700013989</v>
      </c>
      <c r="C9250" s="2" t="s">
        <v>10133</v>
      </c>
      <c r="D9250" s="5" t="s">
        <v>108</v>
      </c>
      <c r="E9250" s="3">
        <v>45505</v>
      </c>
      <c r="F9250" s="2" t="s">
        <v>6</v>
      </c>
      <c r="G9250" s="2" t="s">
        <v>224</v>
      </c>
      <c r="H9250" s="2" t="s">
        <v>217</v>
      </c>
      <c r="I9250" s="2">
        <v>1</v>
      </c>
      <c r="J9250" s="4">
        <v>2.5299999999999998</v>
      </c>
      <c r="K9250" s="4">
        <v>2.5299999999999998</v>
      </c>
    </row>
    <row r="9251" spans="2:11" x14ac:dyDescent="0.3">
      <c r="B9251" s="2">
        <v>5700013990</v>
      </c>
      <c r="C9251" s="2" t="s">
        <v>10134</v>
      </c>
      <c r="D9251" s="5" t="s">
        <v>109</v>
      </c>
      <c r="E9251" s="3">
        <v>45505</v>
      </c>
      <c r="F9251" s="2" t="s">
        <v>6</v>
      </c>
      <c r="G9251" s="2" t="s">
        <v>224</v>
      </c>
      <c r="H9251" s="2" t="s">
        <v>217</v>
      </c>
      <c r="I9251" s="2">
        <v>1</v>
      </c>
      <c r="J9251" s="4">
        <v>2.0499999999999998</v>
      </c>
      <c r="K9251" s="4">
        <v>2.0499999999999998</v>
      </c>
    </row>
    <row r="9252" spans="2:11" x14ac:dyDescent="0.3">
      <c r="B9252" s="2">
        <v>5700013991</v>
      </c>
      <c r="C9252" s="2" t="s">
        <v>10135</v>
      </c>
      <c r="D9252" s="5" t="s">
        <v>110</v>
      </c>
      <c r="E9252" s="3">
        <v>45505</v>
      </c>
      <c r="F9252" s="2" t="s">
        <v>6</v>
      </c>
      <c r="G9252" s="2" t="s">
        <v>224</v>
      </c>
      <c r="H9252" s="2" t="s">
        <v>217</v>
      </c>
      <c r="I9252" s="2">
        <v>1</v>
      </c>
      <c r="J9252" s="4">
        <v>1.68</v>
      </c>
      <c r="K9252" s="4">
        <v>1.68</v>
      </c>
    </row>
    <row r="9253" spans="2:11" x14ac:dyDescent="0.3">
      <c r="B9253" s="2">
        <v>5700013991</v>
      </c>
      <c r="C9253" s="2" t="s">
        <v>10136</v>
      </c>
      <c r="D9253" s="5" t="s">
        <v>110</v>
      </c>
      <c r="E9253" s="3">
        <v>45505</v>
      </c>
      <c r="F9253" s="2" t="s">
        <v>6</v>
      </c>
      <c r="G9253" s="2" t="s">
        <v>224</v>
      </c>
      <c r="H9253" s="2" t="s">
        <v>217</v>
      </c>
      <c r="I9253" s="2">
        <v>1</v>
      </c>
      <c r="J9253" s="4">
        <v>1.68</v>
      </c>
      <c r="K9253" s="4">
        <v>1.68</v>
      </c>
    </row>
    <row r="9254" spans="2:11" x14ac:dyDescent="0.3">
      <c r="B9254" s="2" t="s">
        <v>60</v>
      </c>
      <c r="C9254" s="2" t="s">
        <v>10137</v>
      </c>
      <c r="D9254" s="5" t="s">
        <v>12</v>
      </c>
      <c r="E9254" s="3">
        <v>45505</v>
      </c>
      <c r="F9254" s="2" t="s">
        <v>6</v>
      </c>
      <c r="G9254" s="2" t="s">
        <v>10</v>
      </c>
      <c r="H9254" s="2" t="s">
        <v>14</v>
      </c>
      <c r="I9254" s="2">
        <v>2</v>
      </c>
      <c r="J9254" s="4">
        <v>562.36</v>
      </c>
      <c r="K9254" s="4">
        <v>1124.72</v>
      </c>
    </row>
    <row r="9255" spans="2:11" x14ac:dyDescent="0.3">
      <c r="B9255" s="2" t="s">
        <v>111</v>
      </c>
      <c r="C9255" s="2" t="s">
        <v>10138</v>
      </c>
      <c r="D9255" s="5" t="s">
        <v>76</v>
      </c>
      <c r="E9255" s="3">
        <v>45505</v>
      </c>
      <c r="F9255" s="2" t="s">
        <v>6</v>
      </c>
      <c r="G9255" s="2" t="s">
        <v>304</v>
      </c>
      <c r="H9255" s="2" t="s">
        <v>77</v>
      </c>
      <c r="I9255" s="2">
        <v>0</v>
      </c>
      <c r="J9255" s="4">
        <v>1145.97</v>
      </c>
      <c r="K9255" s="4">
        <v>0</v>
      </c>
    </row>
    <row r="9256" spans="2:11" x14ac:dyDescent="0.3">
      <c r="B9256" s="2" t="s">
        <v>183</v>
      </c>
      <c r="C9256" s="2" t="s">
        <v>10139</v>
      </c>
      <c r="D9256" s="5" t="s">
        <v>54</v>
      </c>
      <c r="E9256" s="3">
        <v>45505</v>
      </c>
      <c r="F9256" s="2" t="s">
        <v>6</v>
      </c>
      <c r="G9256" s="2" t="s">
        <v>7</v>
      </c>
      <c r="H9256" s="2" t="s">
        <v>59</v>
      </c>
      <c r="I9256" s="2">
        <v>1</v>
      </c>
      <c r="J9256" s="4">
        <v>2088.9299999999998</v>
      </c>
      <c r="K9256" s="4">
        <v>2088.9299999999998</v>
      </c>
    </row>
    <row r="9257" spans="2:11" x14ac:dyDescent="0.3">
      <c r="B9257" s="2" t="s">
        <v>62</v>
      </c>
      <c r="C9257" s="2" t="s">
        <v>10140</v>
      </c>
      <c r="D9257" s="5" t="s">
        <v>63</v>
      </c>
      <c r="E9257" s="3">
        <v>45505</v>
      </c>
      <c r="F9257" s="2" t="s">
        <v>6</v>
      </c>
      <c r="G9257" s="2" t="s">
        <v>84</v>
      </c>
      <c r="H9257" s="2" t="s">
        <v>19</v>
      </c>
      <c r="I9257" s="2">
        <v>1</v>
      </c>
      <c r="J9257" s="4">
        <v>1044.32</v>
      </c>
      <c r="K9257" s="4">
        <v>1044.32</v>
      </c>
    </row>
    <row r="9258" spans="2:11" x14ac:dyDescent="0.3">
      <c r="B9258" s="2">
        <v>515200015</v>
      </c>
      <c r="C9258" s="2" t="s">
        <v>10141</v>
      </c>
      <c r="D9258" s="5" t="s">
        <v>93</v>
      </c>
      <c r="E9258" s="3">
        <v>45505</v>
      </c>
      <c r="F9258" s="2" t="s">
        <v>6</v>
      </c>
      <c r="G9258" s="2" t="s">
        <v>30</v>
      </c>
      <c r="H9258" s="2" t="s">
        <v>1086</v>
      </c>
      <c r="I9258" s="2">
        <v>1</v>
      </c>
      <c r="J9258" s="4">
        <v>247.06</v>
      </c>
      <c r="K9258" s="4">
        <v>247.06</v>
      </c>
    </row>
    <row r="9259" spans="2:11" x14ac:dyDescent="0.3">
      <c r="B9259" s="2">
        <v>1779600398</v>
      </c>
      <c r="C9259" s="2" t="s">
        <v>10142</v>
      </c>
      <c r="D9259" s="5" t="s">
        <v>107</v>
      </c>
      <c r="E9259" s="3">
        <v>45505</v>
      </c>
      <c r="F9259" s="2" t="s">
        <v>6</v>
      </c>
      <c r="G9259" s="2" t="s">
        <v>224</v>
      </c>
      <c r="H9259" s="2" t="s">
        <v>213</v>
      </c>
      <c r="I9259" s="2">
        <v>3</v>
      </c>
      <c r="J9259" s="4">
        <v>3.54</v>
      </c>
      <c r="K9259" s="4">
        <v>10.620000000000001</v>
      </c>
    </row>
    <row r="9260" spans="2:11" x14ac:dyDescent="0.3">
      <c r="B9260" s="2">
        <v>1779600398</v>
      </c>
      <c r="C9260" s="2" t="s">
        <v>10143</v>
      </c>
      <c r="D9260" s="5" t="s">
        <v>107</v>
      </c>
      <c r="E9260" s="3">
        <v>45505</v>
      </c>
      <c r="F9260" s="2" t="s">
        <v>6</v>
      </c>
      <c r="G9260" s="2" t="s">
        <v>224</v>
      </c>
      <c r="H9260" s="2" t="s">
        <v>213</v>
      </c>
      <c r="I9260" s="2">
        <v>3</v>
      </c>
      <c r="J9260" s="4">
        <v>3.54</v>
      </c>
      <c r="K9260" s="4">
        <v>10.620000000000001</v>
      </c>
    </row>
    <row r="9261" spans="2:11" x14ac:dyDescent="0.3">
      <c r="B9261" s="2">
        <v>5700013989</v>
      </c>
      <c r="C9261" s="2" t="s">
        <v>10144</v>
      </c>
      <c r="D9261" s="5" t="s">
        <v>108</v>
      </c>
      <c r="E9261" s="3">
        <v>45505</v>
      </c>
      <c r="F9261" s="2" t="s">
        <v>6</v>
      </c>
      <c r="G9261" s="2" t="s">
        <v>224</v>
      </c>
      <c r="H9261" s="2" t="s">
        <v>217</v>
      </c>
      <c r="I9261" s="2">
        <v>1</v>
      </c>
      <c r="J9261" s="4">
        <v>2.5299999999999998</v>
      </c>
      <c r="K9261" s="4">
        <v>2.5299999999999998</v>
      </c>
    </row>
    <row r="9262" spans="2:11" x14ac:dyDescent="0.3">
      <c r="B9262" s="2">
        <v>5700013990</v>
      </c>
      <c r="C9262" s="2" t="s">
        <v>10145</v>
      </c>
      <c r="D9262" s="5" t="s">
        <v>109</v>
      </c>
      <c r="E9262" s="3">
        <v>45505</v>
      </c>
      <c r="F9262" s="2" t="s">
        <v>6</v>
      </c>
      <c r="G9262" s="2" t="s">
        <v>224</v>
      </c>
      <c r="H9262" s="2" t="s">
        <v>217</v>
      </c>
      <c r="I9262" s="2">
        <v>1</v>
      </c>
      <c r="J9262" s="4">
        <v>2.0499999999999998</v>
      </c>
      <c r="K9262" s="4">
        <v>2.0499999999999998</v>
      </c>
    </row>
    <row r="9263" spans="2:11" x14ac:dyDescent="0.3">
      <c r="B9263" s="2">
        <v>5700013991</v>
      </c>
      <c r="C9263" s="2" t="s">
        <v>10146</v>
      </c>
      <c r="D9263" s="5" t="s">
        <v>110</v>
      </c>
      <c r="E9263" s="3">
        <v>45505</v>
      </c>
      <c r="F9263" s="2" t="s">
        <v>6</v>
      </c>
      <c r="G9263" s="2" t="s">
        <v>224</v>
      </c>
      <c r="H9263" s="2" t="s">
        <v>217</v>
      </c>
      <c r="I9263" s="2">
        <v>1</v>
      </c>
      <c r="J9263" s="4">
        <v>1.68</v>
      </c>
      <c r="K9263" s="4">
        <v>1.68</v>
      </c>
    </row>
    <row r="9264" spans="2:11" x14ac:dyDescent="0.3">
      <c r="B9264" s="2">
        <v>5700013991</v>
      </c>
      <c r="C9264" s="2" t="s">
        <v>10147</v>
      </c>
      <c r="D9264" s="5" t="s">
        <v>110</v>
      </c>
      <c r="E9264" s="3">
        <v>45505</v>
      </c>
      <c r="F9264" s="2" t="s">
        <v>6</v>
      </c>
      <c r="G9264" s="2" t="s">
        <v>224</v>
      </c>
      <c r="H9264" s="2" t="s">
        <v>217</v>
      </c>
      <c r="I9264" s="2">
        <v>1</v>
      </c>
      <c r="J9264" s="4">
        <v>1.68</v>
      </c>
      <c r="K9264" s="4">
        <v>1.68</v>
      </c>
    </row>
    <row r="9265" spans="2:11" x14ac:dyDescent="0.3">
      <c r="B9265" s="2" t="s">
        <v>60</v>
      </c>
      <c r="C9265" s="2" t="s">
        <v>10148</v>
      </c>
      <c r="D9265" s="5" t="s">
        <v>12</v>
      </c>
      <c r="E9265" s="3">
        <v>45505</v>
      </c>
      <c r="F9265" s="2" t="s">
        <v>6</v>
      </c>
      <c r="G9265" s="2" t="s">
        <v>15</v>
      </c>
      <c r="H9265" s="2" t="s">
        <v>14</v>
      </c>
      <c r="I9265" s="2">
        <v>2</v>
      </c>
      <c r="J9265" s="4">
        <v>562.36</v>
      </c>
      <c r="K9265" s="4">
        <v>1124.72</v>
      </c>
    </row>
    <row r="9266" spans="2:11" x14ac:dyDescent="0.3">
      <c r="B9266" s="2" t="s">
        <v>111</v>
      </c>
      <c r="C9266" s="2" t="s">
        <v>10149</v>
      </c>
      <c r="D9266" s="5" t="s">
        <v>76</v>
      </c>
      <c r="E9266" s="3">
        <v>45505</v>
      </c>
      <c r="F9266" s="2" t="s">
        <v>6</v>
      </c>
      <c r="G9266" s="2" t="s">
        <v>33</v>
      </c>
      <c r="H9266" s="2" t="s">
        <v>77</v>
      </c>
      <c r="I9266" s="2">
        <v>1</v>
      </c>
      <c r="J9266" s="4">
        <v>1145.97</v>
      </c>
      <c r="K9266" s="4">
        <v>1145.97</v>
      </c>
    </row>
    <row r="9267" spans="2:11" x14ac:dyDescent="0.3">
      <c r="B9267" s="2" t="s">
        <v>127</v>
      </c>
      <c r="C9267" s="2" t="s">
        <v>10150</v>
      </c>
      <c r="D9267" s="5" t="s">
        <v>28</v>
      </c>
      <c r="E9267" s="3">
        <v>45505</v>
      </c>
      <c r="F9267" s="2" t="s">
        <v>6</v>
      </c>
      <c r="G9267" s="2" t="s">
        <v>7</v>
      </c>
      <c r="H9267" s="2" t="s">
        <v>19</v>
      </c>
      <c r="I9267" s="2">
        <v>1</v>
      </c>
      <c r="J9267" s="4">
        <v>963.15</v>
      </c>
      <c r="K9267" s="4">
        <v>963.15</v>
      </c>
    </row>
    <row r="9268" spans="2:11" x14ac:dyDescent="0.3">
      <c r="B9268" s="2" t="s">
        <v>228</v>
      </c>
      <c r="C9268" s="2" t="s">
        <v>10151</v>
      </c>
      <c r="D9268" s="5" t="s">
        <v>212</v>
      </c>
      <c r="E9268" s="3">
        <v>45505</v>
      </c>
      <c r="F9268" s="2" t="s">
        <v>22</v>
      </c>
      <c r="G9268" s="2" t="s">
        <v>33</v>
      </c>
      <c r="H9268" s="2" t="s">
        <v>89</v>
      </c>
      <c r="I9268" s="2">
        <v>1</v>
      </c>
      <c r="J9268" s="4">
        <v>5280.05</v>
      </c>
      <c r="K9268" s="4">
        <v>5280.05</v>
      </c>
    </row>
    <row r="9269" spans="2:11" x14ac:dyDescent="0.3">
      <c r="B9269" s="2" t="s">
        <v>267</v>
      </c>
      <c r="C9269" s="2" t="s">
        <v>17819</v>
      </c>
      <c r="D9269" s="5" t="s">
        <v>268</v>
      </c>
      <c r="E9269" s="3">
        <v>45505</v>
      </c>
      <c r="F9269" s="2" t="s">
        <v>22</v>
      </c>
      <c r="G9269" s="2" t="s">
        <v>304</v>
      </c>
      <c r="H9269" s="2" t="s">
        <v>17668</v>
      </c>
      <c r="I9269" s="2">
        <v>2</v>
      </c>
      <c r="J9269" s="4">
        <v>1823.7</v>
      </c>
      <c r="K9269" s="4">
        <v>3647.4</v>
      </c>
    </row>
    <row r="9270" spans="2:11" x14ac:dyDescent="0.3">
      <c r="B9270" s="2" t="s">
        <v>269</v>
      </c>
      <c r="C9270" s="2" t="s">
        <v>17819</v>
      </c>
      <c r="D9270" s="5" t="s">
        <v>270</v>
      </c>
      <c r="E9270" s="3">
        <v>45505</v>
      </c>
      <c r="F9270" s="2" t="s">
        <v>22</v>
      </c>
      <c r="G9270" s="2" t="s">
        <v>304</v>
      </c>
      <c r="H9270" s="2" t="s">
        <v>17668</v>
      </c>
      <c r="I9270" s="2">
        <v>1</v>
      </c>
      <c r="J9270" s="4">
        <v>2156.83</v>
      </c>
      <c r="K9270" s="4">
        <v>2156.83</v>
      </c>
    </row>
    <row r="9271" spans="2:11" x14ac:dyDescent="0.3">
      <c r="B9271" s="2" t="s">
        <v>78</v>
      </c>
      <c r="C9271" s="2" t="s">
        <v>10152</v>
      </c>
      <c r="D9271" s="5" t="s">
        <v>17</v>
      </c>
      <c r="E9271" s="3">
        <v>45505</v>
      </c>
      <c r="F9271" s="2" t="s">
        <v>22</v>
      </c>
      <c r="G9271" s="2" t="s">
        <v>10</v>
      </c>
      <c r="H9271" s="2" t="s">
        <v>19</v>
      </c>
      <c r="I9271" s="2">
        <v>1</v>
      </c>
      <c r="J9271" s="4">
        <v>574.86</v>
      </c>
      <c r="K9271" s="4">
        <v>574.86</v>
      </c>
    </row>
    <row r="9272" spans="2:11" x14ac:dyDescent="0.3">
      <c r="B9272" s="2" t="s">
        <v>78</v>
      </c>
      <c r="C9272" s="2" t="s">
        <v>10153</v>
      </c>
      <c r="D9272" s="5" t="s">
        <v>17</v>
      </c>
      <c r="E9272" s="3">
        <v>45505</v>
      </c>
      <c r="F9272" s="2" t="s">
        <v>22</v>
      </c>
      <c r="G9272" s="2" t="s">
        <v>55</v>
      </c>
      <c r="H9272" s="2" t="s">
        <v>19</v>
      </c>
      <c r="I9272" s="2">
        <v>1</v>
      </c>
      <c r="J9272" s="4">
        <v>574.86</v>
      </c>
      <c r="K9272" s="4">
        <v>574.86</v>
      </c>
    </row>
    <row r="9273" spans="2:11" x14ac:dyDescent="0.3">
      <c r="B9273" s="2" t="s">
        <v>60</v>
      </c>
      <c r="C9273" s="2" t="s">
        <v>10154</v>
      </c>
      <c r="D9273" s="5" t="s">
        <v>12</v>
      </c>
      <c r="E9273" s="3">
        <v>45505</v>
      </c>
      <c r="F9273" s="2" t="s">
        <v>22</v>
      </c>
      <c r="G9273" s="2" t="s">
        <v>18</v>
      </c>
      <c r="H9273" s="2" t="s">
        <v>14</v>
      </c>
      <c r="I9273" s="2">
        <v>1</v>
      </c>
      <c r="J9273" s="4">
        <v>562.36</v>
      </c>
      <c r="K9273" s="4">
        <v>562.36</v>
      </c>
    </row>
    <row r="9274" spans="2:11" x14ac:dyDescent="0.3">
      <c r="B9274" s="2" t="s">
        <v>60</v>
      </c>
      <c r="C9274" s="2" t="s">
        <v>10155</v>
      </c>
      <c r="D9274" s="5" t="s">
        <v>12</v>
      </c>
      <c r="E9274" s="3">
        <v>45505</v>
      </c>
      <c r="F9274" s="2" t="s">
        <v>22</v>
      </c>
      <c r="G9274" s="2" t="s">
        <v>55</v>
      </c>
      <c r="H9274" s="2" t="s">
        <v>14</v>
      </c>
      <c r="I9274" s="2">
        <v>2</v>
      </c>
      <c r="J9274" s="4">
        <v>562.36</v>
      </c>
      <c r="K9274" s="4">
        <v>1124.72</v>
      </c>
    </row>
    <row r="9275" spans="2:11" x14ac:dyDescent="0.3">
      <c r="B9275" s="2" t="s">
        <v>125</v>
      </c>
      <c r="C9275" s="2" t="s">
        <v>10156</v>
      </c>
      <c r="D9275" s="5" t="s">
        <v>126</v>
      </c>
      <c r="E9275" s="3">
        <v>45505</v>
      </c>
      <c r="F9275" s="2" t="s">
        <v>22</v>
      </c>
      <c r="G9275" s="2" t="s">
        <v>13</v>
      </c>
      <c r="H9275" s="2" t="s">
        <v>14</v>
      </c>
      <c r="I9275" s="2">
        <v>2</v>
      </c>
      <c r="J9275" s="4">
        <v>628.29999999999995</v>
      </c>
      <c r="K9275" s="4">
        <v>1256.5999999999999</v>
      </c>
    </row>
    <row r="9276" spans="2:11" x14ac:dyDescent="0.3">
      <c r="B9276" s="2" t="s">
        <v>165</v>
      </c>
      <c r="C9276" s="2" t="s">
        <v>10157</v>
      </c>
      <c r="D9276" s="5" t="s">
        <v>52</v>
      </c>
      <c r="E9276" s="3">
        <v>45505</v>
      </c>
      <c r="F9276" s="2" t="s">
        <v>22</v>
      </c>
      <c r="G9276" s="2" t="s">
        <v>18</v>
      </c>
      <c r="H9276" s="2" t="s">
        <v>14</v>
      </c>
      <c r="I9276" s="2">
        <v>1</v>
      </c>
      <c r="J9276" s="4">
        <v>680.88</v>
      </c>
      <c r="K9276" s="4">
        <v>680.88</v>
      </c>
    </row>
    <row r="9277" spans="2:11" x14ac:dyDescent="0.3">
      <c r="B9277" s="2" t="s">
        <v>60</v>
      </c>
      <c r="C9277" s="2" t="s">
        <v>10158</v>
      </c>
      <c r="D9277" s="5" t="s">
        <v>12</v>
      </c>
      <c r="E9277" s="3">
        <v>45505</v>
      </c>
      <c r="F9277" s="2" t="s">
        <v>29</v>
      </c>
      <c r="G9277" s="2" t="s">
        <v>43</v>
      </c>
      <c r="H9277" s="2" t="s">
        <v>14</v>
      </c>
      <c r="I9277" s="2">
        <v>1</v>
      </c>
      <c r="J9277" s="4">
        <v>562.36</v>
      </c>
      <c r="K9277" s="4">
        <v>562.36</v>
      </c>
    </row>
    <row r="9278" spans="2:11" x14ac:dyDescent="0.3">
      <c r="B9278" s="2" t="s">
        <v>180</v>
      </c>
      <c r="C9278" s="2" t="s">
        <v>10159</v>
      </c>
      <c r="D9278" s="5" t="s">
        <v>50</v>
      </c>
      <c r="E9278" s="3">
        <v>45505</v>
      </c>
      <c r="F9278" s="2" t="s">
        <v>29</v>
      </c>
      <c r="G9278" s="2" t="s">
        <v>43</v>
      </c>
      <c r="H9278" s="2" t="s">
        <v>14</v>
      </c>
      <c r="I9278" s="2">
        <v>1</v>
      </c>
      <c r="J9278" s="4">
        <v>566.14</v>
      </c>
      <c r="K9278" s="4">
        <v>566.14</v>
      </c>
    </row>
    <row r="9279" spans="2:11" x14ac:dyDescent="0.3">
      <c r="B9279" s="2" t="s">
        <v>116</v>
      </c>
      <c r="C9279" s="2" t="s">
        <v>10160</v>
      </c>
      <c r="D9279" s="5" t="s">
        <v>117</v>
      </c>
      <c r="E9279" s="3">
        <v>45505</v>
      </c>
      <c r="F9279" s="2" t="s">
        <v>29</v>
      </c>
      <c r="G9279" s="2" t="s">
        <v>55</v>
      </c>
      <c r="H9279" s="2" t="s">
        <v>77</v>
      </c>
      <c r="I9279" s="2">
        <v>1</v>
      </c>
      <c r="J9279" s="4">
        <v>1667.39</v>
      </c>
      <c r="K9279" s="4">
        <v>1667.39</v>
      </c>
    </row>
    <row r="9280" spans="2:11" x14ac:dyDescent="0.3">
      <c r="B9280" s="2" t="s">
        <v>122</v>
      </c>
      <c r="C9280" s="2" t="s">
        <v>10161</v>
      </c>
      <c r="D9280" s="5" t="s">
        <v>41</v>
      </c>
      <c r="E9280" s="3">
        <v>45505</v>
      </c>
      <c r="F9280" s="2" t="s">
        <v>29</v>
      </c>
      <c r="G9280" s="2" t="s">
        <v>43</v>
      </c>
      <c r="H9280" s="2" t="s">
        <v>19</v>
      </c>
      <c r="I9280" s="2">
        <v>2</v>
      </c>
      <c r="J9280" s="4">
        <v>546.17999999999995</v>
      </c>
      <c r="K9280" s="4">
        <v>1092.3599999999999</v>
      </c>
    </row>
    <row r="9281" spans="2:11" x14ac:dyDescent="0.3">
      <c r="B9281" s="2" t="s">
        <v>62</v>
      </c>
      <c r="C9281" s="2" t="s">
        <v>10162</v>
      </c>
      <c r="D9281" s="5" t="s">
        <v>63</v>
      </c>
      <c r="E9281" s="3">
        <v>45505</v>
      </c>
      <c r="F9281" s="2" t="s">
        <v>29</v>
      </c>
      <c r="G9281" s="2" t="s">
        <v>13</v>
      </c>
      <c r="H9281" s="2" t="s">
        <v>19</v>
      </c>
      <c r="I9281" s="2">
        <v>1</v>
      </c>
      <c r="J9281" s="4">
        <v>1044.32</v>
      </c>
      <c r="K9281" s="4">
        <v>1044.32</v>
      </c>
    </row>
    <row r="9282" spans="2:11" x14ac:dyDescent="0.3">
      <c r="B9282" s="2" t="s">
        <v>4</v>
      </c>
      <c r="C9282" s="2" t="s">
        <v>10163</v>
      </c>
      <c r="D9282" s="5" t="s">
        <v>5</v>
      </c>
      <c r="E9282" s="3">
        <v>45505</v>
      </c>
      <c r="F9282" s="2" t="s">
        <v>29</v>
      </c>
      <c r="G9282" s="2" t="s">
        <v>43</v>
      </c>
      <c r="H9282" s="2" t="s">
        <v>216</v>
      </c>
      <c r="I9282" s="2">
        <v>1</v>
      </c>
      <c r="J9282" s="4">
        <v>1583.6</v>
      </c>
      <c r="K9282" s="4">
        <v>1583.6</v>
      </c>
    </row>
    <row r="9283" spans="2:11" x14ac:dyDescent="0.3">
      <c r="B9283" s="2" t="s">
        <v>313</v>
      </c>
      <c r="C9283" s="2" t="s">
        <v>10164</v>
      </c>
      <c r="D9283" s="5" t="s">
        <v>314</v>
      </c>
      <c r="E9283" s="3">
        <v>45505</v>
      </c>
      <c r="F9283" s="2" t="s">
        <v>29</v>
      </c>
      <c r="G9283" s="2" t="s">
        <v>18</v>
      </c>
      <c r="H9283" s="2" t="s">
        <v>19</v>
      </c>
      <c r="I9283" s="2">
        <v>1</v>
      </c>
      <c r="J9283" s="4">
        <v>750</v>
      </c>
      <c r="K9283" s="4">
        <v>750</v>
      </c>
    </row>
    <row r="9284" spans="2:11" x14ac:dyDescent="0.3">
      <c r="B9284" s="2">
        <v>519000005</v>
      </c>
      <c r="C9284" s="2" t="s">
        <v>10165</v>
      </c>
      <c r="D9284" s="5" t="s">
        <v>174</v>
      </c>
      <c r="E9284" s="3">
        <v>45506</v>
      </c>
      <c r="F9284" s="2" t="s">
        <v>6</v>
      </c>
      <c r="G9284" s="2" t="s">
        <v>224</v>
      </c>
      <c r="H9284" s="2" t="s">
        <v>217</v>
      </c>
      <c r="I9284" s="2">
        <v>2</v>
      </c>
      <c r="J9284" s="4">
        <v>7.99</v>
      </c>
      <c r="K9284" s="4">
        <v>15.98</v>
      </c>
    </row>
    <row r="9285" spans="2:11" x14ac:dyDescent="0.3">
      <c r="B9285" s="2" t="s">
        <v>25</v>
      </c>
      <c r="C9285" s="2" t="s">
        <v>10166</v>
      </c>
      <c r="D9285" s="5" t="s">
        <v>26</v>
      </c>
      <c r="E9285" s="3">
        <v>45506</v>
      </c>
      <c r="F9285" s="2" t="s">
        <v>6</v>
      </c>
      <c r="G9285" s="2" t="s">
        <v>34</v>
      </c>
      <c r="H9285" s="2" t="s">
        <v>19</v>
      </c>
      <c r="I9285" s="2">
        <v>1</v>
      </c>
      <c r="J9285" s="4">
        <v>1044.32</v>
      </c>
      <c r="K9285" s="4">
        <v>1044.32</v>
      </c>
    </row>
    <row r="9286" spans="2:11" x14ac:dyDescent="0.3">
      <c r="B9286" s="2" t="s">
        <v>127</v>
      </c>
      <c r="C9286" s="2" t="s">
        <v>10167</v>
      </c>
      <c r="D9286" s="5" t="s">
        <v>28</v>
      </c>
      <c r="E9286" s="3">
        <v>45506</v>
      </c>
      <c r="F9286" s="2" t="s">
        <v>6</v>
      </c>
      <c r="G9286" s="2" t="s">
        <v>7</v>
      </c>
      <c r="H9286" s="2" t="s">
        <v>19</v>
      </c>
      <c r="I9286" s="2">
        <v>1</v>
      </c>
      <c r="J9286" s="4">
        <v>963.15</v>
      </c>
      <c r="K9286" s="4">
        <v>963.15</v>
      </c>
    </row>
    <row r="9287" spans="2:11" x14ac:dyDescent="0.3">
      <c r="B9287" s="2" t="s">
        <v>127</v>
      </c>
      <c r="C9287" s="2" t="s">
        <v>10168</v>
      </c>
      <c r="D9287" s="5" t="s">
        <v>28</v>
      </c>
      <c r="E9287" s="3">
        <v>45506</v>
      </c>
      <c r="F9287" s="2" t="s">
        <v>6</v>
      </c>
      <c r="G9287" s="2" t="s">
        <v>30</v>
      </c>
      <c r="H9287" s="2" t="s">
        <v>19</v>
      </c>
      <c r="I9287" s="2">
        <v>1</v>
      </c>
      <c r="J9287" s="4">
        <v>963.15</v>
      </c>
      <c r="K9287" s="4">
        <v>963.15</v>
      </c>
    </row>
    <row r="9288" spans="2:11" x14ac:dyDescent="0.3">
      <c r="B9288" s="2" t="s">
        <v>70</v>
      </c>
      <c r="C9288" s="2" t="s">
        <v>10169</v>
      </c>
      <c r="D9288" s="5" t="s">
        <v>71</v>
      </c>
      <c r="E9288" s="3">
        <v>45506</v>
      </c>
      <c r="F9288" s="2" t="s">
        <v>22</v>
      </c>
      <c r="G9288" s="2" t="s">
        <v>10</v>
      </c>
      <c r="H9288" s="2" t="s">
        <v>14</v>
      </c>
      <c r="I9288" s="2">
        <v>1</v>
      </c>
      <c r="J9288" s="4">
        <v>546.66</v>
      </c>
      <c r="K9288" s="4">
        <v>546.66</v>
      </c>
    </row>
    <row r="9289" spans="2:11" x14ac:dyDescent="0.3">
      <c r="B9289" s="2" t="s">
        <v>70</v>
      </c>
      <c r="C9289" s="2" t="s">
        <v>10170</v>
      </c>
      <c r="D9289" s="5" t="s">
        <v>71</v>
      </c>
      <c r="E9289" s="3">
        <v>45506</v>
      </c>
      <c r="F9289" s="2" t="s">
        <v>22</v>
      </c>
      <c r="G9289" s="2" t="s">
        <v>10</v>
      </c>
      <c r="H9289" s="2" t="s">
        <v>14</v>
      </c>
      <c r="I9289" s="2">
        <v>1</v>
      </c>
      <c r="J9289" s="4">
        <v>546.66</v>
      </c>
      <c r="K9289" s="4">
        <v>546.66</v>
      </c>
    </row>
    <row r="9290" spans="2:11" x14ac:dyDescent="0.3">
      <c r="B9290" s="2">
        <v>2505440000</v>
      </c>
      <c r="C9290" s="2" t="s">
        <v>10171</v>
      </c>
      <c r="D9290" s="5" t="s">
        <v>92</v>
      </c>
      <c r="E9290" s="3">
        <v>45506</v>
      </c>
      <c r="F9290" s="2" t="s">
        <v>29</v>
      </c>
      <c r="G9290" s="2" t="s">
        <v>230</v>
      </c>
      <c r="H9290" s="2" t="s">
        <v>24</v>
      </c>
      <c r="I9290" s="2">
        <v>2</v>
      </c>
      <c r="J9290" s="4">
        <v>50.43</v>
      </c>
      <c r="K9290" s="4">
        <v>100.86</v>
      </c>
    </row>
    <row r="9291" spans="2:11" x14ac:dyDescent="0.3">
      <c r="B9291" s="2" t="s">
        <v>16</v>
      </c>
      <c r="C9291" s="2" t="s">
        <v>10172</v>
      </c>
      <c r="D9291" s="5" t="s">
        <v>17</v>
      </c>
      <c r="E9291" s="3">
        <v>45506</v>
      </c>
      <c r="F9291" s="2" t="s">
        <v>29</v>
      </c>
      <c r="G9291" s="2" t="s">
        <v>15</v>
      </c>
      <c r="H9291" s="2" t="s">
        <v>19</v>
      </c>
      <c r="I9291" s="2">
        <v>1</v>
      </c>
      <c r="J9291" s="4">
        <v>574.86</v>
      </c>
      <c r="K9291" s="4">
        <v>574.86</v>
      </c>
    </row>
    <row r="9292" spans="2:11" x14ac:dyDescent="0.3">
      <c r="B9292" s="2" t="s">
        <v>11</v>
      </c>
      <c r="C9292" s="2" t="s">
        <v>10173</v>
      </c>
      <c r="D9292" s="5" t="s">
        <v>12</v>
      </c>
      <c r="E9292" s="3">
        <v>45506</v>
      </c>
      <c r="F9292" s="2" t="s">
        <v>29</v>
      </c>
      <c r="G9292" s="2" t="s">
        <v>34</v>
      </c>
      <c r="H9292" s="2" t="s">
        <v>14</v>
      </c>
      <c r="I9292" s="2">
        <v>1</v>
      </c>
      <c r="J9292" s="4">
        <v>562.36</v>
      </c>
      <c r="K9292" s="4">
        <v>562.36</v>
      </c>
    </row>
    <row r="9293" spans="2:11" x14ac:dyDescent="0.3">
      <c r="B9293" s="2" t="s">
        <v>47</v>
      </c>
      <c r="C9293" s="2" t="s">
        <v>10174</v>
      </c>
      <c r="D9293" s="5" t="s">
        <v>48</v>
      </c>
      <c r="E9293" s="3">
        <v>45506</v>
      </c>
      <c r="F9293" s="2" t="s">
        <v>29</v>
      </c>
      <c r="G9293" s="2" t="s">
        <v>34</v>
      </c>
      <c r="H9293" s="2" t="s">
        <v>14</v>
      </c>
      <c r="I9293" s="2">
        <v>1</v>
      </c>
      <c r="J9293" s="4">
        <v>568.65</v>
      </c>
      <c r="K9293" s="4">
        <v>568.65</v>
      </c>
    </row>
    <row r="9294" spans="2:11" x14ac:dyDescent="0.3">
      <c r="B9294" s="2" t="s">
        <v>133</v>
      </c>
      <c r="C9294" s="2" t="s">
        <v>10175</v>
      </c>
      <c r="D9294" s="5" t="s">
        <v>117</v>
      </c>
      <c r="E9294" s="3">
        <v>45506</v>
      </c>
      <c r="F9294" s="2" t="s">
        <v>29</v>
      </c>
      <c r="G9294" s="2" t="s">
        <v>15</v>
      </c>
      <c r="H9294" s="2" t="s">
        <v>37</v>
      </c>
      <c r="I9294" s="2">
        <v>1</v>
      </c>
      <c r="J9294" s="4">
        <v>1667.39</v>
      </c>
      <c r="K9294" s="4">
        <v>1667.39</v>
      </c>
    </row>
    <row r="9295" spans="2:11" x14ac:dyDescent="0.3">
      <c r="B9295" s="2" t="s">
        <v>144</v>
      </c>
      <c r="C9295" s="2" t="s">
        <v>10176</v>
      </c>
      <c r="D9295" s="5" t="s">
        <v>145</v>
      </c>
      <c r="E9295" s="3">
        <v>45506</v>
      </c>
      <c r="F9295" s="2" t="s">
        <v>29</v>
      </c>
      <c r="G9295" s="2" t="s">
        <v>66</v>
      </c>
      <c r="H9295" s="2" t="s">
        <v>56</v>
      </c>
      <c r="I9295" s="2">
        <v>1</v>
      </c>
      <c r="J9295" s="4">
        <v>1870.9</v>
      </c>
      <c r="K9295" s="4">
        <v>1870.9</v>
      </c>
    </row>
    <row r="9296" spans="2:11" x14ac:dyDescent="0.3">
      <c r="B9296" s="2" t="s">
        <v>91</v>
      </c>
      <c r="C9296" s="2" t="s">
        <v>10177</v>
      </c>
      <c r="D9296" s="5" t="s">
        <v>5</v>
      </c>
      <c r="E9296" s="3">
        <v>45506</v>
      </c>
      <c r="F9296" s="2" t="s">
        <v>29</v>
      </c>
      <c r="G9296" s="2" t="s">
        <v>84</v>
      </c>
      <c r="H9296" s="2" t="s">
        <v>216</v>
      </c>
      <c r="I9296" s="2">
        <v>1</v>
      </c>
      <c r="J9296" s="4">
        <v>1583.6</v>
      </c>
      <c r="K9296" s="4">
        <v>1583.6</v>
      </c>
    </row>
    <row r="9297" spans="2:11" x14ac:dyDescent="0.3">
      <c r="B9297" s="2" t="s">
        <v>211</v>
      </c>
      <c r="C9297" s="2" t="s">
        <v>10178</v>
      </c>
      <c r="D9297" s="5" t="s">
        <v>212</v>
      </c>
      <c r="E9297" s="3">
        <v>45506</v>
      </c>
      <c r="F9297" s="2" t="s">
        <v>29</v>
      </c>
      <c r="G9297" s="2" t="s">
        <v>10</v>
      </c>
      <c r="H9297" s="2" t="s">
        <v>89</v>
      </c>
      <c r="I9297" s="2">
        <v>1</v>
      </c>
      <c r="J9297" s="4">
        <v>5280.05</v>
      </c>
      <c r="K9297" s="4">
        <v>5280.05</v>
      </c>
    </row>
    <row r="9298" spans="2:11" x14ac:dyDescent="0.3">
      <c r="B9298" s="2" t="s">
        <v>9816</v>
      </c>
      <c r="C9298" s="2" t="s">
        <v>10179</v>
      </c>
      <c r="D9298" s="5" t="s">
        <v>314</v>
      </c>
      <c r="E9298" s="3">
        <v>45506</v>
      </c>
      <c r="F9298" s="2" t="s">
        <v>29</v>
      </c>
      <c r="G9298" s="2" t="s">
        <v>18</v>
      </c>
      <c r="H9298" s="2" t="s">
        <v>19</v>
      </c>
      <c r="I9298" s="2">
        <v>1</v>
      </c>
      <c r="J9298" s="4">
        <v>750</v>
      </c>
      <c r="K9298" s="4">
        <v>750</v>
      </c>
    </row>
    <row r="9299" spans="2:11" x14ac:dyDescent="0.3">
      <c r="B9299" s="2" t="s">
        <v>187</v>
      </c>
      <c r="C9299" s="2" t="s">
        <v>10180</v>
      </c>
      <c r="D9299" s="5" t="s">
        <v>121</v>
      </c>
      <c r="E9299" s="3">
        <v>45507</v>
      </c>
      <c r="F9299" s="2" t="s">
        <v>6</v>
      </c>
      <c r="G9299" s="2" t="s">
        <v>7</v>
      </c>
      <c r="H9299" s="2" t="s">
        <v>56</v>
      </c>
      <c r="I9299" s="2">
        <v>1</v>
      </c>
      <c r="J9299" s="4">
        <v>2571.14</v>
      </c>
      <c r="K9299" s="4">
        <v>2571.14</v>
      </c>
    </row>
    <row r="9300" spans="2:11" x14ac:dyDescent="0.3">
      <c r="B9300" s="2" t="s">
        <v>211</v>
      </c>
      <c r="C9300" s="2" t="s">
        <v>10181</v>
      </c>
      <c r="D9300" s="5" t="s">
        <v>212</v>
      </c>
      <c r="E9300" s="3">
        <v>45507</v>
      </c>
      <c r="F9300" s="2" t="s">
        <v>6</v>
      </c>
      <c r="G9300" s="2" t="s">
        <v>84</v>
      </c>
      <c r="H9300" s="2" t="s">
        <v>89</v>
      </c>
      <c r="I9300" s="2">
        <v>1</v>
      </c>
      <c r="J9300" s="4">
        <v>5280.05</v>
      </c>
      <c r="K9300" s="4">
        <v>5280.05</v>
      </c>
    </row>
    <row r="9301" spans="2:11" x14ac:dyDescent="0.3">
      <c r="B9301" s="2" t="s">
        <v>27</v>
      </c>
      <c r="C9301" s="2" t="s">
        <v>10182</v>
      </c>
      <c r="D9301" s="5" t="s">
        <v>28</v>
      </c>
      <c r="E9301" s="3">
        <v>45507</v>
      </c>
      <c r="F9301" s="2" t="s">
        <v>22</v>
      </c>
      <c r="G9301" s="2" t="s">
        <v>30</v>
      </c>
      <c r="H9301" s="2" t="s">
        <v>19</v>
      </c>
      <c r="I9301" s="2">
        <v>1</v>
      </c>
      <c r="J9301" s="4">
        <v>963.15</v>
      </c>
      <c r="K9301" s="4">
        <v>963.15</v>
      </c>
    </row>
    <row r="9302" spans="2:11" x14ac:dyDescent="0.3">
      <c r="B9302" s="2" t="s">
        <v>91</v>
      </c>
      <c r="C9302" s="2" t="s">
        <v>10183</v>
      </c>
      <c r="D9302" s="5" t="s">
        <v>5</v>
      </c>
      <c r="E9302" s="3">
        <v>45507</v>
      </c>
      <c r="F9302" s="2" t="s">
        <v>22</v>
      </c>
      <c r="G9302" s="2" t="s">
        <v>18</v>
      </c>
      <c r="H9302" s="2" t="s">
        <v>216</v>
      </c>
      <c r="I9302" s="2">
        <v>1</v>
      </c>
      <c r="J9302" s="4">
        <v>1583.6</v>
      </c>
      <c r="K9302" s="4">
        <v>1583.6</v>
      </c>
    </row>
    <row r="9303" spans="2:11" x14ac:dyDescent="0.3">
      <c r="B9303" s="2" t="s">
        <v>211</v>
      </c>
      <c r="C9303" s="2" t="s">
        <v>10184</v>
      </c>
      <c r="D9303" s="5" t="s">
        <v>212</v>
      </c>
      <c r="E9303" s="3">
        <v>45507</v>
      </c>
      <c r="F9303" s="2" t="s">
        <v>22</v>
      </c>
      <c r="G9303" s="2" t="s">
        <v>84</v>
      </c>
      <c r="H9303" s="2" t="s">
        <v>89</v>
      </c>
      <c r="I9303" s="2">
        <v>1</v>
      </c>
      <c r="J9303" s="4">
        <v>5280.05</v>
      </c>
      <c r="K9303" s="4">
        <v>5280.05</v>
      </c>
    </row>
    <row r="9304" spans="2:11" x14ac:dyDescent="0.3">
      <c r="B9304" s="2" t="s">
        <v>9816</v>
      </c>
      <c r="C9304" s="2" t="s">
        <v>10185</v>
      </c>
      <c r="D9304" s="5" t="s">
        <v>314</v>
      </c>
      <c r="E9304" s="3">
        <v>45507</v>
      </c>
      <c r="F9304" s="2" t="s">
        <v>22</v>
      </c>
      <c r="G9304" s="2" t="s">
        <v>18</v>
      </c>
      <c r="H9304" s="2" t="s">
        <v>19</v>
      </c>
      <c r="I9304" s="2">
        <v>1</v>
      </c>
      <c r="J9304" s="4">
        <v>750</v>
      </c>
      <c r="K9304" s="4">
        <v>750</v>
      </c>
    </row>
    <row r="9305" spans="2:11" x14ac:dyDescent="0.3">
      <c r="B9305" s="2" t="s">
        <v>16</v>
      </c>
      <c r="C9305" s="2" t="s">
        <v>10186</v>
      </c>
      <c r="D9305" s="5" t="s">
        <v>17</v>
      </c>
      <c r="E9305" s="3">
        <v>45508</v>
      </c>
      <c r="F9305" s="2" t="s">
        <v>29</v>
      </c>
      <c r="G9305" s="2" t="s">
        <v>18</v>
      </c>
      <c r="H9305" s="2" t="s">
        <v>19</v>
      </c>
      <c r="I9305" s="2">
        <v>1</v>
      </c>
      <c r="J9305" s="4">
        <v>574.86</v>
      </c>
      <c r="K9305" s="4">
        <v>574.86</v>
      </c>
    </row>
    <row r="9306" spans="2:11" x14ac:dyDescent="0.3">
      <c r="B9306" s="2" t="s">
        <v>16</v>
      </c>
      <c r="C9306" s="2" t="s">
        <v>10187</v>
      </c>
      <c r="D9306" s="5" t="s">
        <v>17</v>
      </c>
      <c r="E9306" s="3">
        <v>45508</v>
      </c>
      <c r="F9306" s="2" t="s">
        <v>29</v>
      </c>
      <c r="G9306" s="2" t="s">
        <v>15</v>
      </c>
      <c r="H9306" s="2" t="s">
        <v>19</v>
      </c>
      <c r="I9306" s="2">
        <v>1</v>
      </c>
      <c r="J9306" s="4">
        <v>574.86</v>
      </c>
      <c r="K9306" s="4">
        <v>574.86</v>
      </c>
    </row>
    <row r="9307" spans="2:11" x14ac:dyDescent="0.3">
      <c r="B9307" s="2" t="s">
        <v>31</v>
      </c>
      <c r="C9307" s="2" t="s">
        <v>10188</v>
      </c>
      <c r="D9307" s="5" t="s">
        <v>32</v>
      </c>
      <c r="E9307" s="3">
        <v>45508</v>
      </c>
      <c r="F9307" s="2" t="s">
        <v>29</v>
      </c>
      <c r="G9307" s="2" t="s">
        <v>7</v>
      </c>
      <c r="H9307" s="2" t="s">
        <v>19</v>
      </c>
      <c r="I9307" s="2">
        <v>1</v>
      </c>
      <c r="J9307" s="4">
        <v>390.01</v>
      </c>
      <c r="K9307" s="4">
        <v>390.01</v>
      </c>
    </row>
    <row r="9308" spans="2:11" x14ac:dyDescent="0.3">
      <c r="B9308" s="2" t="s">
        <v>166</v>
      </c>
      <c r="C9308" s="2" t="s">
        <v>10189</v>
      </c>
      <c r="D9308" s="5" t="s">
        <v>95</v>
      </c>
      <c r="E9308" s="3">
        <v>45508</v>
      </c>
      <c r="F9308" s="2" t="s">
        <v>29</v>
      </c>
      <c r="G9308" s="2" t="s">
        <v>15</v>
      </c>
      <c r="H9308" s="2" t="s">
        <v>56</v>
      </c>
      <c r="I9308" s="2">
        <v>1</v>
      </c>
      <c r="J9308" s="4">
        <v>2719.35</v>
      </c>
      <c r="K9308" s="4">
        <v>2719.35</v>
      </c>
    </row>
    <row r="9309" spans="2:11" x14ac:dyDescent="0.3">
      <c r="B9309" s="2" t="s">
        <v>9816</v>
      </c>
      <c r="C9309" s="2" t="s">
        <v>10190</v>
      </c>
      <c r="D9309" s="5" t="s">
        <v>314</v>
      </c>
      <c r="E9309" s="3">
        <v>45508</v>
      </c>
      <c r="F9309" s="2" t="s">
        <v>29</v>
      </c>
      <c r="G9309" s="2" t="s">
        <v>18</v>
      </c>
      <c r="H9309" s="2" t="s">
        <v>19</v>
      </c>
      <c r="I9309" s="2">
        <v>1</v>
      </c>
      <c r="J9309" s="4">
        <v>750</v>
      </c>
      <c r="K9309" s="4">
        <v>750</v>
      </c>
    </row>
    <row r="9310" spans="2:11" x14ac:dyDescent="0.3">
      <c r="B9310" s="2" t="s">
        <v>163</v>
      </c>
      <c r="C9310" s="2" t="s">
        <v>10191</v>
      </c>
      <c r="D9310" s="5" t="s">
        <v>164</v>
      </c>
      <c r="E9310" s="3">
        <v>45509</v>
      </c>
      <c r="F9310" s="2" t="s">
        <v>6</v>
      </c>
      <c r="G9310" s="2" t="s">
        <v>13</v>
      </c>
      <c r="H9310" s="2" t="s">
        <v>114</v>
      </c>
      <c r="I9310" s="2">
        <v>1</v>
      </c>
      <c r="J9310" s="4">
        <v>1992.09</v>
      </c>
      <c r="K9310" s="4">
        <v>1992.09</v>
      </c>
    </row>
    <row r="9311" spans="2:11" x14ac:dyDescent="0.3">
      <c r="B9311" s="2" t="s">
        <v>20</v>
      </c>
      <c r="C9311" s="2" t="s">
        <v>10192</v>
      </c>
      <c r="D9311" s="5" t="s">
        <v>21</v>
      </c>
      <c r="E9311" s="3">
        <v>45509</v>
      </c>
      <c r="F9311" s="2" t="s">
        <v>6</v>
      </c>
      <c r="G9311" s="2" t="s">
        <v>230</v>
      </c>
      <c r="H9311" s="2" t="s">
        <v>24</v>
      </c>
      <c r="I9311" s="2">
        <v>10</v>
      </c>
      <c r="J9311" s="4">
        <v>62.48</v>
      </c>
      <c r="K9311" s="4">
        <v>624.79999999999995</v>
      </c>
    </row>
    <row r="9312" spans="2:11" x14ac:dyDescent="0.3">
      <c r="B9312" s="2" t="s">
        <v>199</v>
      </c>
      <c r="C9312" s="2" t="s">
        <v>17942</v>
      </c>
      <c r="D9312" s="5" t="s">
        <v>200</v>
      </c>
      <c r="E9312" s="3">
        <v>45509</v>
      </c>
      <c r="F9312" s="2" t="s">
        <v>6</v>
      </c>
      <c r="G9312" s="2" t="s">
        <v>34</v>
      </c>
      <c r="H9312" s="2" t="s">
        <v>310</v>
      </c>
      <c r="I9312" s="2">
        <v>1</v>
      </c>
      <c r="J9312" s="4">
        <v>3970</v>
      </c>
      <c r="K9312" s="4">
        <v>3970</v>
      </c>
    </row>
    <row r="9313" spans="2:11" x14ac:dyDescent="0.3">
      <c r="B9313" s="2" t="s">
        <v>91</v>
      </c>
      <c r="C9313" s="2" t="s">
        <v>10193</v>
      </c>
      <c r="D9313" s="5" t="s">
        <v>5</v>
      </c>
      <c r="E9313" s="3">
        <v>45509</v>
      </c>
      <c r="F9313" s="2" t="s">
        <v>6</v>
      </c>
      <c r="G9313" s="2" t="s">
        <v>18</v>
      </c>
      <c r="H9313" s="2" t="s">
        <v>216</v>
      </c>
      <c r="I9313" s="2">
        <v>1</v>
      </c>
      <c r="J9313" s="4">
        <v>1583.6</v>
      </c>
      <c r="K9313" s="4">
        <v>1583.6</v>
      </c>
    </row>
    <row r="9314" spans="2:11" x14ac:dyDescent="0.3">
      <c r="B9314" s="2" t="s">
        <v>9816</v>
      </c>
      <c r="C9314" s="2" t="s">
        <v>10194</v>
      </c>
      <c r="D9314" s="5" t="s">
        <v>314</v>
      </c>
      <c r="E9314" s="3">
        <v>45509</v>
      </c>
      <c r="F9314" s="2" t="s">
        <v>6</v>
      </c>
      <c r="G9314" s="2" t="s">
        <v>18</v>
      </c>
      <c r="H9314" s="2" t="s">
        <v>19</v>
      </c>
      <c r="I9314" s="2">
        <v>1</v>
      </c>
      <c r="J9314" s="4">
        <v>750</v>
      </c>
      <c r="K9314" s="4">
        <v>750</v>
      </c>
    </row>
    <row r="9315" spans="2:11" x14ac:dyDescent="0.3">
      <c r="B9315" s="2">
        <v>515200014</v>
      </c>
      <c r="C9315" s="2" t="s">
        <v>10195</v>
      </c>
      <c r="D9315" s="5" t="s">
        <v>132</v>
      </c>
      <c r="E9315" s="3">
        <v>45509</v>
      </c>
      <c r="F9315" s="2" t="s">
        <v>22</v>
      </c>
      <c r="G9315" s="2" t="s">
        <v>18</v>
      </c>
      <c r="H9315" s="2" t="s">
        <v>1086</v>
      </c>
      <c r="I9315" s="2">
        <v>1</v>
      </c>
      <c r="J9315" s="4">
        <v>465.49</v>
      </c>
      <c r="K9315" s="4">
        <v>465.49</v>
      </c>
    </row>
    <row r="9316" spans="2:11" x14ac:dyDescent="0.3">
      <c r="B9316" s="2" t="s">
        <v>16</v>
      </c>
      <c r="C9316" s="2" t="s">
        <v>10196</v>
      </c>
      <c r="D9316" s="5" t="s">
        <v>17</v>
      </c>
      <c r="E9316" s="3">
        <v>45509</v>
      </c>
      <c r="F9316" s="2" t="s">
        <v>22</v>
      </c>
      <c r="G9316" s="2" t="s">
        <v>15</v>
      </c>
      <c r="H9316" s="2" t="s">
        <v>19</v>
      </c>
      <c r="I9316" s="2">
        <v>1</v>
      </c>
      <c r="J9316" s="4">
        <v>574.86</v>
      </c>
      <c r="K9316" s="4">
        <v>574.86</v>
      </c>
    </row>
    <row r="9317" spans="2:11" x14ac:dyDescent="0.3">
      <c r="B9317" s="2" t="s">
        <v>31</v>
      </c>
      <c r="C9317" s="2" t="s">
        <v>10197</v>
      </c>
      <c r="D9317" s="5" t="s">
        <v>32</v>
      </c>
      <c r="E9317" s="3">
        <v>45509</v>
      </c>
      <c r="F9317" s="2" t="s">
        <v>22</v>
      </c>
      <c r="G9317" s="2" t="s">
        <v>7</v>
      </c>
      <c r="H9317" s="2" t="s">
        <v>19</v>
      </c>
      <c r="I9317" s="2">
        <v>1</v>
      </c>
      <c r="J9317" s="4">
        <v>390.01</v>
      </c>
      <c r="K9317" s="4">
        <v>390.01</v>
      </c>
    </row>
    <row r="9318" spans="2:11" x14ac:dyDescent="0.3">
      <c r="B9318" s="2" t="s">
        <v>133</v>
      </c>
      <c r="C9318" s="2" t="s">
        <v>10198</v>
      </c>
      <c r="D9318" s="5" t="s">
        <v>117</v>
      </c>
      <c r="E9318" s="3">
        <v>45509</v>
      </c>
      <c r="F9318" s="2" t="s">
        <v>22</v>
      </c>
      <c r="G9318" s="2" t="s">
        <v>15</v>
      </c>
      <c r="H9318" s="2" t="s">
        <v>37</v>
      </c>
      <c r="I9318" s="2">
        <v>0</v>
      </c>
      <c r="J9318" s="4">
        <v>1667.39</v>
      </c>
      <c r="K9318" s="4">
        <v>0</v>
      </c>
    </row>
    <row r="9319" spans="2:11" x14ac:dyDescent="0.3">
      <c r="B9319" s="2" t="s">
        <v>83</v>
      </c>
      <c r="C9319" s="2" t="s">
        <v>10199</v>
      </c>
      <c r="D9319" s="5" t="s">
        <v>69</v>
      </c>
      <c r="E9319" s="3">
        <v>45509</v>
      </c>
      <c r="F9319" s="2" t="s">
        <v>22</v>
      </c>
      <c r="G9319" s="2" t="s">
        <v>1242</v>
      </c>
      <c r="H9319" s="2" t="s">
        <v>59</v>
      </c>
      <c r="I9319" s="2">
        <v>1</v>
      </c>
      <c r="J9319" s="4">
        <v>2636.04</v>
      </c>
      <c r="K9319" s="4">
        <v>2636.04</v>
      </c>
    </row>
    <row r="9320" spans="2:11" x14ac:dyDescent="0.3">
      <c r="B9320" s="2" t="s">
        <v>226</v>
      </c>
      <c r="C9320" s="2" t="s">
        <v>17820</v>
      </c>
      <c r="D9320" s="5" t="s">
        <v>200</v>
      </c>
      <c r="E9320" s="3">
        <v>45509</v>
      </c>
      <c r="F9320" s="2" t="s">
        <v>22</v>
      </c>
      <c r="G9320" s="2" t="s">
        <v>7</v>
      </c>
      <c r="H9320" s="2" t="s">
        <v>17668</v>
      </c>
      <c r="I9320" s="2">
        <v>1</v>
      </c>
      <c r="J9320" s="4">
        <v>3970</v>
      </c>
      <c r="K9320" s="4">
        <v>3970</v>
      </c>
    </row>
    <row r="9321" spans="2:11" x14ac:dyDescent="0.3">
      <c r="B9321" s="2">
        <v>515200014</v>
      </c>
      <c r="C9321" s="2" t="s">
        <v>10200</v>
      </c>
      <c r="D9321" s="5" t="s">
        <v>132</v>
      </c>
      <c r="E9321" s="3">
        <v>45509</v>
      </c>
      <c r="F9321" s="2" t="s">
        <v>29</v>
      </c>
      <c r="G9321" s="2" t="s">
        <v>84</v>
      </c>
      <c r="H9321" s="2" t="s">
        <v>1086</v>
      </c>
      <c r="I9321" s="2">
        <v>1</v>
      </c>
      <c r="J9321" s="4">
        <v>465.49</v>
      </c>
      <c r="K9321" s="4">
        <v>465.49</v>
      </c>
    </row>
    <row r="9322" spans="2:11" x14ac:dyDescent="0.3">
      <c r="B9322" s="2">
        <v>515200016</v>
      </c>
      <c r="C9322" s="2" t="s">
        <v>10201</v>
      </c>
      <c r="D9322" s="5" t="s">
        <v>46</v>
      </c>
      <c r="E9322" s="3">
        <v>45509</v>
      </c>
      <c r="F9322" s="2" t="s">
        <v>29</v>
      </c>
      <c r="G9322" s="2" t="s">
        <v>33</v>
      </c>
      <c r="H9322" s="2" t="s">
        <v>1086</v>
      </c>
      <c r="I9322" s="2">
        <v>1</v>
      </c>
      <c r="J9322" s="4">
        <v>310.33</v>
      </c>
      <c r="K9322" s="4">
        <v>310.33</v>
      </c>
    </row>
    <row r="9323" spans="2:11" x14ac:dyDescent="0.3">
      <c r="B9323" s="2">
        <v>1779600398</v>
      </c>
      <c r="C9323" s="2" t="s">
        <v>10202</v>
      </c>
      <c r="D9323" s="5" t="s">
        <v>107</v>
      </c>
      <c r="E9323" s="3">
        <v>45509</v>
      </c>
      <c r="F9323" s="2" t="s">
        <v>29</v>
      </c>
      <c r="G9323" s="2" t="s">
        <v>224</v>
      </c>
      <c r="H9323" s="2" t="s">
        <v>213</v>
      </c>
      <c r="I9323" s="2">
        <v>5</v>
      </c>
      <c r="J9323" s="4">
        <v>3.54</v>
      </c>
      <c r="K9323" s="4">
        <v>17.7</v>
      </c>
    </row>
    <row r="9324" spans="2:11" x14ac:dyDescent="0.3">
      <c r="B9324" s="2">
        <v>1779600398</v>
      </c>
      <c r="C9324" s="2" t="s">
        <v>10203</v>
      </c>
      <c r="D9324" s="5" t="s">
        <v>107</v>
      </c>
      <c r="E9324" s="3">
        <v>45509</v>
      </c>
      <c r="F9324" s="2" t="s">
        <v>29</v>
      </c>
      <c r="G9324" s="2" t="s">
        <v>224</v>
      </c>
      <c r="H9324" s="2" t="s">
        <v>213</v>
      </c>
      <c r="I9324" s="2">
        <v>5</v>
      </c>
      <c r="J9324" s="4">
        <v>3.54</v>
      </c>
      <c r="K9324" s="4">
        <v>17.7</v>
      </c>
    </row>
    <row r="9325" spans="2:11" x14ac:dyDescent="0.3">
      <c r="B9325" s="2">
        <v>1779600398</v>
      </c>
      <c r="C9325" s="2" t="s">
        <v>10204</v>
      </c>
      <c r="D9325" s="5" t="s">
        <v>107</v>
      </c>
      <c r="E9325" s="3">
        <v>45509</v>
      </c>
      <c r="F9325" s="2" t="s">
        <v>29</v>
      </c>
      <c r="G9325" s="2" t="s">
        <v>224</v>
      </c>
      <c r="H9325" s="2" t="s">
        <v>213</v>
      </c>
      <c r="I9325" s="2">
        <v>5</v>
      </c>
      <c r="J9325" s="4">
        <v>3.54</v>
      </c>
      <c r="K9325" s="4">
        <v>17.7</v>
      </c>
    </row>
    <row r="9326" spans="2:11" x14ac:dyDescent="0.3">
      <c r="B9326" s="2" t="s">
        <v>11</v>
      </c>
      <c r="C9326" s="2" t="s">
        <v>10205</v>
      </c>
      <c r="D9326" s="5" t="s">
        <v>12</v>
      </c>
      <c r="E9326" s="3">
        <v>45509</v>
      </c>
      <c r="F9326" s="2" t="s">
        <v>29</v>
      </c>
      <c r="G9326" s="2" t="s">
        <v>18</v>
      </c>
      <c r="H9326" s="2" t="s">
        <v>14</v>
      </c>
      <c r="I9326" s="2">
        <v>1</v>
      </c>
      <c r="J9326" s="4">
        <v>562.36</v>
      </c>
      <c r="K9326" s="4">
        <v>562.36</v>
      </c>
    </row>
    <row r="9327" spans="2:11" x14ac:dyDescent="0.3">
      <c r="B9327" s="2" t="s">
        <v>11</v>
      </c>
      <c r="C9327" s="2" t="s">
        <v>10206</v>
      </c>
      <c r="D9327" s="5" t="s">
        <v>12</v>
      </c>
      <c r="E9327" s="3">
        <v>45509</v>
      </c>
      <c r="F9327" s="2" t="s">
        <v>29</v>
      </c>
      <c r="G9327" s="2" t="s">
        <v>43</v>
      </c>
      <c r="H9327" s="2" t="s">
        <v>14</v>
      </c>
      <c r="I9327" s="2">
        <v>1</v>
      </c>
      <c r="J9327" s="4">
        <v>562.36</v>
      </c>
      <c r="K9327" s="4">
        <v>562.36</v>
      </c>
    </row>
    <row r="9328" spans="2:11" x14ac:dyDescent="0.3">
      <c r="B9328" s="2" t="s">
        <v>11</v>
      </c>
      <c r="C9328" s="2" t="s">
        <v>10207</v>
      </c>
      <c r="D9328" s="5" t="s">
        <v>12</v>
      </c>
      <c r="E9328" s="3">
        <v>45509</v>
      </c>
      <c r="F9328" s="2" t="s">
        <v>29</v>
      </c>
      <c r="G9328" s="2" t="s">
        <v>33</v>
      </c>
      <c r="H9328" s="2" t="s">
        <v>14</v>
      </c>
      <c r="I9328" s="2">
        <v>2</v>
      </c>
      <c r="J9328" s="4">
        <v>562.36</v>
      </c>
      <c r="K9328" s="4">
        <v>1124.72</v>
      </c>
    </row>
    <row r="9329" spans="2:11" x14ac:dyDescent="0.3">
      <c r="B9329" s="2" t="s">
        <v>11</v>
      </c>
      <c r="C9329" s="2" t="s">
        <v>10208</v>
      </c>
      <c r="D9329" s="5" t="s">
        <v>12</v>
      </c>
      <c r="E9329" s="3">
        <v>45509</v>
      </c>
      <c r="F9329" s="2" t="s">
        <v>29</v>
      </c>
      <c r="G9329" s="2" t="s">
        <v>55</v>
      </c>
      <c r="H9329" s="2" t="s">
        <v>14</v>
      </c>
      <c r="I9329" s="2">
        <v>1</v>
      </c>
      <c r="J9329" s="4">
        <v>562.36</v>
      </c>
      <c r="K9329" s="4">
        <v>562.36</v>
      </c>
    </row>
    <row r="9330" spans="2:11" x14ac:dyDescent="0.3">
      <c r="B9330" s="2" t="s">
        <v>47</v>
      </c>
      <c r="C9330" s="2" t="s">
        <v>10209</v>
      </c>
      <c r="D9330" s="5" t="s">
        <v>48</v>
      </c>
      <c r="E9330" s="3">
        <v>45509</v>
      </c>
      <c r="F9330" s="2" t="s">
        <v>29</v>
      </c>
      <c r="G9330" s="2" t="s">
        <v>55</v>
      </c>
      <c r="H9330" s="2" t="s">
        <v>14</v>
      </c>
      <c r="I9330" s="2">
        <v>1</v>
      </c>
      <c r="J9330" s="4">
        <v>568.65</v>
      </c>
      <c r="K9330" s="4">
        <v>568.65</v>
      </c>
    </row>
    <row r="9331" spans="2:11" x14ac:dyDescent="0.3">
      <c r="B9331" s="2" t="s">
        <v>49</v>
      </c>
      <c r="C9331" s="2" t="s">
        <v>10210</v>
      </c>
      <c r="D9331" s="5" t="s">
        <v>50</v>
      </c>
      <c r="E9331" s="3">
        <v>45509</v>
      </c>
      <c r="F9331" s="2" t="s">
        <v>29</v>
      </c>
      <c r="G9331" s="2" t="s">
        <v>43</v>
      </c>
      <c r="H9331" s="2" t="s">
        <v>14</v>
      </c>
      <c r="I9331" s="2">
        <v>1</v>
      </c>
      <c r="J9331" s="4">
        <v>566.14</v>
      </c>
      <c r="K9331" s="4">
        <v>566.14</v>
      </c>
    </row>
    <row r="9332" spans="2:11" x14ac:dyDescent="0.3">
      <c r="B9332" s="2" t="s">
        <v>51</v>
      </c>
      <c r="C9332" s="2" t="s">
        <v>10211</v>
      </c>
      <c r="D9332" s="5" t="s">
        <v>52</v>
      </c>
      <c r="E9332" s="3">
        <v>45509</v>
      </c>
      <c r="F9332" s="2" t="s">
        <v>29</v>
      </c>
      <c r="G9332" s="2" t="s">
        <v>18</v>
      </c>
      <c r="H9332" s="2" t="s">
        <v>14</v>
      </c>
      <c r="I9332" s="2">
        <v>1</v>
      </c>
      <c r="J9332" s="4">
        <v>680.88</v>
      </c>
      <c r="K9332" s="4">
        <v>680.88</v>
      </c>
    </row>
    <row r="9333" spans="2:11" x14ac:dyDescent="0.3">
      <c r="B9333" s="2" t="s">
        <v>83</v>
      </c>
      <c r="C9333" s="2" t="s">
        <v>10212</v>
      </c>
      <c r="D9333" s="5" t="s">
        <v>69</v>
      </c>
      <c r="E9333" s="3">
        <v>45509</v>
      </c>
      <c r="F9333" s="2" t="s">
        <v>29</v>
      </c>
      <c r="G9333" s="2" t="s">
        <v>18</v>
      </c>
      <c r="H9333" s="2" t="s">
        <v>56</v>
      </c>
      <c r="I9333" s="2">
        <v>1</v>
      </c>
      <c r="J9333" s="4">
        <v>2636.04</v>
      </c>
      <c r="K9333" s="4">
        <v>2636.04</v>
      </c>
    </row>
    <row r="9334" spans="2:11" x14ac:dyDescent="0.3">
      <c r="B9334" s="2" t="s">
        <v>83</v>
      </c>
      <c r="C9334" s="2" t="s">
        <v>10213</v>
      </c>
      <c r="D9334" s="5" t="s">
        <v>69</v>
      </c>
      <c r="E9334" s="3">
        <v>45509</v>
      </c>
      <c r="F9334" s="2" t="s">
        <v>29</v>
      </c>
      <c r="G9334" s="2" t="s">
        <v>43</v>
      </c>
      <c r="H9334" s="2" t="s">
        <v>56</v>
      </c>
      <c r="I9334" s="2">
        <v>1</v>
      </c>
      <c r="J9334" s="4">
        <v>2636.04</v>
      </c>
      <c r="K9334" s="4">
        <v>2636.04</v>
      </c>
    </row>
    <row r="9335" spans="2:11" x14ac:dyDescent="0.3">
      <c r="B9335" s="2" t="s">
        <v>211</v>
      </c>
      <c r="C9335" s="2" t="s">
        <v>10214</v>
      </c>
      <c r="D9335" s="5" t="s">
        <v>212</v>
      </c>
      <c r="E9335" s="3">
        <v>45509</v>
      </c>
      <c r="F9335" s="2" t="s">
        <v>29</v>
      </c>
      <c r="G9335" s="2" t="s">
        <v>10</v>
      </c>
      <c r="H9335" s="2" t="s">
        <v>89</v>
      </c>
      <c r="I9335" s="2">
        <v>1</v>
      </c>
      <c r="J9335" s="4">
        <v>5280.05</v>
      </c>
      <c r="K9335" s="4">
        <v>5280.05</v>
      </c>
    </row>
    <row r="9336" spans="2:11" x14ac:dyDescent="0.3">
      <c r="B9336" s="2">
        <v>2505440000</v>
      </c>
      <c r="C9336" s="2" t="s">
        <v>10215</v>
      </c>
      <c r="D9336" s="5" t="s">
        <v>92</v>
      </c>
      <c r="E9336" s="3">
        <v>45510</v>
      </c>
      <c r="F9336" s="2" t="s">
        <v>6</v>
      </c>
      <c r="G9336" s="2" t="s">
        <v>230</v>
      </c>
      <c r="H9336" s="2" t="s">
        <v>24</v>
      </c>
      <c r="I9336" s="2">
        <v>1</v>
      </c>
      <c r="J9336" s="4">
        <v>50.43</v>
      </c>
      <c r="K9336" s="4">
        <v>50.43</v>
      </c>
    </row>
    <row r="9337" spans="2:11" x14ac:dyDescent="0.3">
      <c r="B9337" s="2">
        <v>5700013990</v>
      </c>
      <c r="C9337" s="2" t="s">
        <v>10216</v>
      </c>
      <c r="D9337" s="5" t="s">
        <v>109</v>
      </c>
      <c r="E9337" s="3">
        <v>45510</v>
      </c>
      <c r="F9337" s="2" t="s">
        <v>6</v>
      </c>
      <c r="G9337" s="2" t="s">
        <v>224</v>
      </c>
      <c r="H9337" s="2" t="s">
        <v>217</v>
      </c>
      <c r="I9337" s="2">
        <v>1</v>
      </c>
      <c r="J9337" s="4">
        <v>2.0499999999999998</v>
      </c>
      <c r="K9337" s="4">
        <v>2.0499999999999998</v>
      </c>
    </row>
    <row r="9338" spans="2:11" x14ac:dyDescent="0.3">
      <c r="B9338" s="2">
        <v>5700013991</v>
      </c>
      <c r="C9338" s="2" t="s">
        <v>10217</v>
      </c>
      <c r="D9338" s="5" t="s">
        <v>110</v>
      </c>
      <c r="E9338" s="3">
        <v>45510</v>
      </c>
      <c r="F9338" s="2" t="s">
        <v>6</v>
      </c>
      <c r="G9338" s="2" t="s">
        <v>224</v>
      </c>
      <c r="H9338" s="2" t="s">
        <v>217</v>
      </c>
      <c r="I9338" s="2">
        <v>1</v>
      </c>
      <c r="J9338" s="4">
        <v>1.68</v>
      </c>
      <c r="K9338" s="4">
        <v>1.68</v>
      </c>
    </row>
    <row r="9339" spans="2:11" x14ac:dyDescent="0.3">
      <c r="B9339" s="2" t="s">
        <v>78</v>
      </c>
      <c r="C9339" s="2" t="s">
        <v>10218</v>
      </c>
      <c r="D9339" s="5" t="s">
        <v>17</v>
      </c>
      <c r="E9339" s="3">
        <v>45510</v>
      </c>
      <c r="F9339" s="2" t="s">
        <v>6</v>
      </c>
      <c r="G9339" s="2" t="s">
        <v>84</v>
      </c>
      <c r="H9339" s="2" t="s">
        <v>19</v>
      </c>
      <c r="I9339" s="2">
        <v>2</v>
      </c>
      <c r="J9339" s="4">
        <v>574.86</v>
      </c>
      <c r="K9339" s="4">
        <v>1149.72</v>
      </c>
    </row>
    <row r="9340" spans="2:11" x14ac:dyDescent="0.3">
      <c r="B9340" s="2" t="s">
        <v>78</v>
      </c>
      <c r="C9340" s="2" t="s">
        <v>10219</v>
      </c>
      <c r="D9340" s="5" t="s">
        <v>17</v>
      </c>
      <c r="E9340" s="3">
        <v>45510</v>
      </c>
      <c r="F9340" s="2" t="s">
        <v>6</v>
      </c>
      <c r="G9340" s="2" t="s">
        <v>34</v>
      </c>
      <c r="H9340" s="2" t="s">
        <v>19</v>
      </c>
      <c r="I9340" s="2">
        <v>1</v>
      </c>
      <c r="J9340" s="4">
        <v>574.86</v>
      </c>
      <c r="K9340" s="4">
        <v>574.86</v>
      </c>
    </row>
    <row r="9341" spans="2:11" x14ac:dyDescent="0.3">
      <c r="B9341" s="2" t="s">
        <v>44</v>
      </c>
      <c r="C9341" s="2" t="s">
        <v>10220</v>
      </c>
      <c r="D9341" s="5" t="s">
        <v>32</v>
      </c>
      <c r="E9341" s="3">
        <v>45510</v>
      </c>
      <c r="F9341" s="2" t="s">
        <v>6</v>
      </c>
      <c r="G9341" s="2" t="s">
        <v>7</v>
      </c>
      <c r="H9341" s="2" t="s">
        <v>19</v>
      </c>
      <c r="I9341" s="2">
        <v>1</v>
      </c>
      <c r="J9341" s="4">
        <v>390.01</v>
      </c>
      <c r="K9341" s="4">
        <v>390.01</v>
      </c>
    </row>
    <row r="9342" spans="2:11" x14ac:dyDescent="0.3">
      <c r="B9342" s="2" t="s">
        <v>20</v>
      </c>
      <c r="C9342" s="2" t="s">
        <v>10221</v>
      </c>
      <c r="D9342" s="5" t="s">
        <v>21</v>
      </c>
      <c r="E9342" s="3">
        <v>45510</v>
      </c>
      <c r="F9342" s="2" t="s">
        <v>6</v>
      </c>
      <c r="G9342" s="2" t="s">
        <v>230</v>
      </c>
      <c r="H9342" s="2" t="s">
        <v>24</v>
      </c>
      <c r="I9342" s="2">
        <v>10</v>
      </c>
      <c r="J9342" s="4">
        <v>62.48</v>
      </c>
      <c r="K9342" s="4">
        <v>624.79999999999995</v>
      </c>
    </row>
    <row r="9343" spans="2:11" x14ac:dyDescent="0.3">
      <c r="B9343" s="2" t="s">
        <v>11</v>
      </c>
      <c r="C9343" s="2" t="s">
        <v>10222</v>
      </c>
      <c r="D9343" s="5" t="s">
        <v>12</v>
      </c>
      <c r="E9343" s="3">
        <v>45510</v>
      </c>
      <c r="F9343" s="2" t="s">
        <v>6</v>
      </c>
      <c r="G9343" s="2" t="s">
        <v>15</v>
      </c>
      <c r="H9343" s="2" t="s">
        <v>14</v>
      </c>
      <c r="I9343" s="2">
        <v>2</v>
      </c>
      <c r="J9343" s="4">
        <v>562.36</v>
      </c>
      <c r="K9343" s="4">
        <v>1124.72</v>
      </c>
    </row>
    <row r="9344" spans="2:11" x14ac:dyDescent="0.3">
      <c r="B9344" s="2" t="s">
        <v>120</v>
      </c>
      <c r="C9344" s="2" t="s">
        <v>10223</v>
      </c>
      <c r="D9344" s="5" t="s">
        <v>121</v>
      </c>
      <c r="E9344" s="3">
        <v>45510</v>
      </c>
      <c r="F9344" s="2" t="s">
        <v>6</v>
      </c>
      <c r="G9344" s="2" t="s">
        <v>10</v>
      </c>
      <c r="H9344" s="2" t="s">
        <v>56</v>
      </c>
      <c r="I9344" s="2">
        <v>1</v>
      </c>
      <c r="J9344" s="4">
        <v>2571.14</v>
      </c>
      <c r="K9344" s="4">
        <v>2571.14</v>
      </c>
    </row>
    <row r="9345" spans="2:11" x14ac:dyDescent="0.3">
      <c r="B9345" s="2" t="s">
        <v>120</v>
      </c>
      <c r="C9345" s="2" t="s">
        <v>10224</v>
      </c>
      <c r="D9345" s="5" t="s">
        <v>121</v>
      </c>
      <c r="E9345" s="3">
        <v>45510</v>
      </c>
      <c r="F9345" s="2" t="s">
        <v>6</v>
      </c>
      <c r="G9345" s="2" t="s">
        <v>10</v>
      </c>
      <c r="H9345" s="2" t="s">
        <v>56</v>
      </c>
      <c r="I9345" s="2">
        <v>1</v>
      </c>
      <c r="J9345" s="4">
        <v>2571.14</v>
      </c>
      <c r="K9345" s="4">
        <v>2571.14</v>
      </c>
    </row>
    <row r="9346" spans="2:11" x14ac:dyDescent="0.3">
      <c r="B9346" s="2">
        <v>515200015</v>
      </c>
      <c r="C9346" s="2" t="s">
        <v>10225</v>
      </c>
      <c r="D9346" s="5" t="s">
        <v>93</v>
      </c>
      <c r="E9346" s="3">
        <v>45510</v>
      </c>
      <c r="F9346" s="2" t="s">
        <v>22</v>
      </c>
      <c r="G9346" s="2" t="s">
        <v>13</v>
      </c>
      <c r="H9346" s="2" t="s">
        <v>1086</v>
      </c>
      <c r="I9346" s="2">
        <v>1</v>
      </c>
      <c r="J9346" s="4">
        <v>247.06</v>
      </c>
      <c r="K9346" s="4">
        <v>247.06</v>
      </c>
    </row>
    <row r="9347" spans="2:11" x14ac:dyDescent="0.3">
      <c r="B9347" s="2" t="s">
        <v>186</v>
      </c>
      <c r="C9347" s="2" t="s">
        <v>10226</v>
      </c>
      <c r="D9347" s="5" t="s">
        <v>113</v>
      </c>
      <c r="E9347" s="3">
        <v>45510</v>
      </c>
      <c r="F9347" s="2" t="s">
        <v>22</v>
      </c>
      <c r="G9347" s="2" t="s">
        <v>84</v>
      </c>
      <c r="H9347" s="2" t="s">
        <v>114</v>
      </c>
      <c r="I9347" s="2">
        <v>1</v>
      </c>
      <c r="J9347" s="4">
        <v>2339.21</v>
      </c>
      <c r="K9347" s="4">
        <v>2339.21</v>
      </c>
    </row>
    <row r="9348" spans="2:11" x14ac:dyDescent="0.3">
      <c r="B9348" s="2" t="s">
        <v>27</v>
      </c>
      <c r="C9348" s="2" t="s">
        <v>10227</v>
      </c>
      <c r="D9348" s="5" t="s">
        <v>28</v>
      </c>
      <c r="E9348" s="3">
        <v>45510</v>
      </c>
      <c r="F9348" s="2" t="s">
        <v>22</v>
      </c>
      <c r="G9348" s="2" t="s">
        <v>30</v>
      </c>
      <c r="H9348" s="2" t="s">
        <v>19</v>
      </c>
      <c r="I9348" s="2">
        <v>1</v>
      </c>
      <c r="J9348" s="4">
        <v>963.15</v>
      </c>
      <c r="K9348" s="4">
        <v>963.15</v>
      </c>
    </row>
    <row r="9349" spans="2:11" x14ac:dyDescent="0.3">
      <c r="B9349" s="2" t="s">
        <v>85</v>
      </c>
      <c r="C9349" s="2" t="s">
        <v>10228</v>
      </c>
      <c r="D9349" s="5" t="s">
        <v>86</v>
      </c>
      <c r="E9349" s="3">
        <v>45510</v>
      </c>
      <c r="F9349" s="2" t="s">
        <v>22</v>
      </c>
      <c r="G9349" s="2" t="s">
        <v>7</v>
      </c>
      <c r="H9349" s="2" t="s">
        <v>81</v>
      </c>
      <c r="I9349" s="2">
        <v>1</v>
      </c>
      <c r="J9349" s="4">
        <v>3092.8</v>
      </c>
      <c r="K9349" s="4">
        <v>3092.8</v>
      </c>
    </row>
    <row r="9350" spans="2:11" x14ac:dyDescent="0.3">
      <c r="B9350" s="2" t="s">
        <v>184</v>
      </c>
      <c r="C9350" s="2" t="s">
        <v>10229</v>
      </c>
      <c r="D9350" s="5" t="s">
        <v>63</v>
      </c>
      <c r="E9350" s="3">
        <v>45510</v>
      </c>
      <c r="F9350" s="2" t="s">
        <v>22</v>
      </c>
      <c r="G9350" s="2" t="s">
        <v>10</v>
      </c>
      <c r="H9350" s="2" t="s">
        <v>19</v>
      </c>
      <c r="I9350" s="2">
        <v>1</v>
      </c>
      <c r="J9350" s="4">
        <v>1044.32</v>
      </c>
      <c r="K9350" s="4">
        <v>1044.32</v>
      </c>
    </row>
    <row r="9351" spans="2:11" x14ac:dyDescent="0.3">
      <c r="B9351" s="2" t="s">
        <v>9816</v>
      </c>
      <c r="C9351" s="2" t="s">
        <v>10230</v>
      </c>
      <c r="D9351" s="5" t="s">
        <v>314</v>
      </c>
      <c r="E9351" s="3">
        <v>45510</v>
      </c>
      <c r="F9351" s="2" t="s">
        <v>22</v>
      </c>
      <c r="G9351" s="2" t="s">
        <v>18</v>
      </c>
      <c r="H9351" s="2" t="s">
        <v>19</v>
      </c>
      <c r="I9351" s="2">
        <v>1</v>
      </c>
      <c r="J9351" s="4">
        <v>750</v>
      </c>
      <c r="K9351" s="4">
        <v>750</v>
      </c>
    </row>
    <row r="9352" spans="2:11" x14ac:dyDescent="0.3">
      <c r="B9352" s="2">
        <v>515200014</v>
      </c>
      <c r="C9352" s="2" t="s">
        <v>10231</v>
      </c>
      <c r="D9352" s="5" t="s">
        <v>132</v>
      </c>
      <c r="E9352" s="3">
        <v>45510</v>
      </c>
      <c r="F9352" s="2" t="s">
        <v>29</v>
      </c>
      <c r="G9352" s="2" t="s">
        <v>84</v>
      </c>
      <c r="H9352" s="2" t="s">
        <v>1086</v>
      </c>
      <c r="I9352" s="2">
        <v>1</v>
      </c>
      <c r="J9352" s="4">
        <v>465.49</v>
      </c>
      <c r="K9352" s="4">
        <v>465.49</v>
      </c>
    </row>
    <row r="9353" spans="2:11" x14ac:dyDescent="0.3">
      <c r="B9353" s="2">
        <v>2505440000</v>
      </c>
      <c r="C9353" s="2" t="s">
        <v>10232</v>
      </c>
      <c r="D9353" s="5" t="s">
        <v>92</v>
      </c>
      <c r="E9353" s="3">
        <v>45510</v>
      </c>
      <c r="F9353" s="2" t="s">
        <v>29</v>
      </c>
      <c r="G9353" s="2" t="s">
        <v>230</v>
      </c>
      <c r="H9353" s="2" t="s">
        <v>24</v>
      </c>
      <c r="I9353" s="2">
        <v>2</v>
      </c>
      <c r="J9353" s="4">
        <v>50.43</v>
      </c>
      <c r="K9353" s="4">
        <v>100.86</v>
      </c>
    </row>
    <row r="9354" spans="2:11" x14ac:dyDescent="0.3">
      <c r="B9354" s="2" t="s">
        <v>16</v>
      </c>
      <c r="C9354" s="2" t="s">
        <v>10233</v>
      </c>
      <c r="D9354" s="5" t="s">
        <v>17</v>
      </c>
      <c r="E9354" s="3">
        <v>45510</v>
      </c>
      <c r="F9354" s="2" t="s">
        <v>29</v>
      </c>
      <c r="G9354" s="2" t="s">
        <v>15</v>
      </c>
      <c r="H9354" s="2" t="s">
        <v>19</v>
      </c>
      <c r="I9354" s="2">
        <v>1</v>
      </c>
      <c r="J9354" s="4">
        <v>574.86</v>
      </c>
      <c r="K9354" s="4">
        <v>574.86</v>
      </c>
    </row>
    <row r="9355" spans="2:11" x14ac:dyDescent="0.3">
      <c r="B9355" s="2" t="s">
        <v>82</v>
      </c>
      <c r="C9355" s="2" t="s">
        <v>10234</v>
      </c>
      <c r="D9355" s="5" t="s">
        <v>21</v>
      </c>
      <c r="E9355" s="3">
        <v>45510</v>
      </c>
      <c r="F9355" s="2" t="s">
        <v>29</v>
      </c>
      <c r="G9355" s="2" t="s">
        <v>230</v>
      </c>
      <c r="H9355" s="2" t="s">
        <v>24</v>
      </c>
      <c r="I9355" s="2">
        <v>10</v>
      </c>
      <c r="J9355" s="4">
        <v>62.48</v>
      </c>
      <c r="K9355" s="4">
        <v>624.79999999999995</v>
      </c>
    </row>
    <row r="9356" spans="2:11" x14ac:dyDescent="0.3">
      <c r="B9356" s="2" t="s">
        <v>176</v>
      </c>
      <c r="C9356" s="2" t="s">
        <v>10235</v>
      </c>
      <c r="D9356" s="5" t="s">
        <v>130</v>
      </c>
      <c r="E9356" s="3">
        <v>45510</v>
      </c>
      <c r="F9356" s="2" t="s">
        <v>29</v>
      </c>
      <c r="G9356" s="2" t="s">
        <v>18</v>
      </c>
      <c r="H9356" s="2" t="s">
        <v>59</v>
      </c>
      <c r="I9356" s="2">
        <v>1</v>
      </c>
      <c r="J9356" s="4">
        <v>2636.04</v>
      </c>
      <c r="K9356" s="4">
        <v>2636.04</v>
      </c>
    </row>
    <row r="9357" spans="2:11" x14ac:dyDescent="0.3">
      <c r="B9357" s="2" t="s">
        <v>91</v>
      </c>
      <c r="C9357" s="2" t="s">
        <v>10236</v>
      </c>
      <c r="D9357" s="5" t="s">
        <v>5</v>
      </c>
      <c r="E9357" s="3">
        <v>45510</v>
      </c>
      <c r="F9357" s="2" t="s">
        <v>29</v>
      </c>
      <c r="G9357" s="2" t="s">
        <v>55</v>
      </c>
      <c r="H9357" s="2" t="s">
        <v>216</v>
      </c>
      <c r="I9357" s="2">
        <v>1</v>
      </c>
      <c r="J9357" s="4">
        <v>1583.6</v>
      </c>
      <c r="K9357" s="4">
        <v>1583.6</v>
      </c>
    </row>
    <row r="9358" spans="2:11" x14ac:dyDescent="0.3">
      <c r="B9358" s="2">
        <v>2505440000</v>
      </c>
      <c r="C9358" s="2" t="s">
        <v>10237</v>
      </c>
      <c r="D9358" s="5" t="s">
        <v>92</v>
      </c>
      <c r="E9358" s="3">
        <v>45511</v>
      </c>
      <c r="F9358" s="2" t="s">
        <v>6</v>
      </c>
      <c r="G9358" s="2" t="s">
        <v>230</v>
      </c>
      <c r="H9358" s="2" t="s">
        <v>24</v>
      </c>
      <c r="I9358" s="2">
        <v>2</v>
      </c>
      <c r="J9358" s="4">
        <v>50.43</v>
      </c>
      <c r="K9358" s="4">
        <v>100.86</v>
      </c>
    </row>
    <row r="9359" spans="2:11" x14ac:dyDescent="0.3">
      <c r="B9359" s="2">
        <v>5700013990</v>
      </c>
      <c r="C9359" s="2" t="s">
        <v>10238</v>
      </c>
      <c r="D9359" s="5" t="s">
        <v>109</v>
      </c>
      <c r="E9359" s="3">
        <v>45511</v>
      </c>
      <c r="F9359" s="2" t="s">
        <v>6</v>
      </c>
      <c r="G9359" s="2" t="s">
        <v>224</v>
      </c>
      <c r="H9359" s="2" t="s">
        <v>217</v>
      </c>
      <c r="I9359" s="2">
        <v>3</v>
      </c>
      <c r="J9359" s="4">
        <v>2.0499999999999998</v>
      </c>
      <c r="K9359" s="4">
        <v>6.1499999999999995</v>
      </c>
    </row>
    <row r="9360" spans="2:11" x14ac:dyDescent="0.3">
      <c r="B9360" s="2" t="s">
        <v>82</v>
      </c>
      <c r="C9360" s="2" t="s">
        <v>10239</v>
      </c>
      <c r="D9360" s="5" t="s">
        <v>21</v>
      </c>
      <c r="E9360" s="3">
        <v>45511</v>
      </c>
      <c r="F9360" s="2" t="s">
        <v>6</v>
      </c>
      <c r="G9360" s="2" t="s">
        <v>230</v>
      </c>
      <c r="H9360" s="2" t="s">
        <v>24</v>
      </c>
      <c r="I9360" s="2">
        <v>10</v>
      </c>
      <c r="J9360" s="4">
        <v>62.48</v>
      </c>
      <c r="K9360" s="4">
        <v>624.79999999999995</v>
      </c>
    </row>
    <row r="9361" spans="2:11" x14ac:dyDescent="0.3">
      <c r="B9361" s="2" t="s">
        <v>11</v>
      </c>
      <c r="C9361" s="2" t="s">
        <v>10240</v>
      </c>
      <c r="D9361" s="5" t="s">
        <v>12</v>
      </c>
      <c r="E9361" s="3">
        <v>45511</v>
      </c>
      <c r="F9361" s="2" t="s">
        <v>6</v>
      </c>
      <c r="G9361" s="2" t="s">
        <v>43</v>
      </c>
      <c r="H9361" s="2" t="s">
        <v>14</v>
      </c>
      <c r="I9361" s="2">
        <v>1</v>
      </c>
      <c r="J9361" s="4">
        <v>562.36</v>
      </c>
      <c r="K9361" s="4">
        <v>562.36</v>
      </c>
    </row>
    <row r="9362" spans="2:11" x14ac:dyDescent="0.3">
      <c r="B9362" s="2" t="s">
        <v>49</v>
      </c>
      <c r="C9362" s="2" t="s">
        <v>10241</v>
      </c>
      <c r="D9362" s="5" t="s">
        <v>50</v>
      </c>
      <c r="E9362" s="3">
        <v>45511</v>
      </c>
      <c r="F9362" s="2" t="s">
        <v>6</v>
      </c>
      <c r="G9362" s="2" t="s">
        <v>43</v>
      </c>
      <c r="H9362" s="2" t="s">
        <v>14</v>
      </c>
      <c r="I9362" s="2">
        <v>1</v>
      </c>
      <c r="J9362" s="4">
        <v>566.14</v>
      </c>
      <c r="K9362" s="4">
        <v>566.14</v>
      </c>
    </row>
    <row r="9363" spans="2:11" x14ac:dyDescent="0.3">
      <c r="B9363" s="2" t="s">
        <v>27</v>
      </c>
      <c r="C9363" s="2" t="s">
        <v>10242</v>
      </c>
      <c r="D9363" s="5" t="s">
        <v>28</v>
      </c>
      <c r="E9363" s="3">
        <v>45511</v>
      </c>
      <c r="F9363" s="2" t="s">
        <v>6</v>
      </c>
      <c r="G9363" s="2" t="s">
        <v>45</v>
      </c>
      <c r="H9363" s="2" t="s">
        <v>19</v>
      </c>
      <c r="I9363" s="2">
        <v>1</v>
      </c>
      <c r="J9363" s="4">
        <v>963.15</v>
      </c>
      <c r="K9363" s="4">
        <v>963.15</v>
      </c>
    </row>
    <row r="9364" spans="2:11" x14ac:dyDescent="0.3">
      <c r="B9364" s="2" t="s">
        <v>91</v>
      </c>
      <c r="C9364" s="2" t="s">
        <v>10243</v>
      </c>
      <c r="D9364" s="5" t="s">
        <v>5</v>
      </c>
      <c r="E9364" s="3">
        <v>45511</v>
      </c>
      <c r="F9364" s="2" t="s">
        <v>6</v>
      </c>
      <c r="G9364" s="2" t="s">
        <v>45</v>
      </c>
      <c r="H9364" s="2" t="s">
        <v>216</v>
      </c>
      <c r="I9364" s="2">
        <v>1</v>
      </c>
      <c r="J9364" s="4">
        <v>1583.6</v>
      </c>
      <c r="K9364" s="4">
        <v>1583.6</v>
      </c>
    </row>
    <row r="9365" spans="2:11" x14ac:dyDescent="0.3">
      <c r="B9365" s="2" t="s">
        <v>16</v>
      </c>
      <c r="C9365" s="2" t="s">
        <v>10244</v>
      </c>
      <c r="D9365" s="5" t="s">
        <v>17</v>
      </c>
      <c r="E9365" s="3">
        <v>45511</v>
      </c>
      <c r="F9365" s="2" t="s">
        <v>22</v>
      </c>
      <c r="G9365" s="2" t="s">
        <v>10</v>
      </c>
      <c r="H9365" s="2" t="s">
        <v>19</v>
      </c>
      <c r="I9365" s="2">
        <v>1</v>
      </c>
      <c r="J9365" s="4">
        <v>574.86</v>
      </c>
      <c r="K9365" s="4">
        <v>574.86</v>
      </c>
    </row>
    <row r="9366" spans="2:11" x14ac:dyDescent="0.3">
      <c r="B9366" s="2" t="s">
        <v>16</v>
      </c>
      <c r="C9366" s="2" t="s">
        <v>10245</v>
      </c>
      <c r="D9366" s="5" t="s">
        <v>17</v>
      </c>
      <c r="E9366" s="3">
        <v>45511</v>
      </c>
      <c r="F9366" s="2" t="s">
        <v>22</v>
      </c>
      <c r="G9366" s="2" t="s">
        <v>15</v>
      </c>
      <c r="H9366" s="2" t="s">
        <v>19</v>
      </c>
      <c r="I9366" s="2">
        <v>1</v>
      </c>
      <c r="J9366" s="4">
        <v>574.86</v>
      </c>
      <c r="K9366" s="4">
        <v>574.86</v>
      </c>
    </row>
    <row r="9367" spans="2:11" x14ac:dyDescent="0.3">
      <c r="B9367" s="2" t="s">
        <v>16</v>
      </c>
      <c r="C9367" s="2" t="s">
        <v>10246</v>
      </c>
      <c r="D9367" s="5" t="s">
        <v>17</v>
      </c>
      <c r="E9367" s="3">
        <v>45511</v>
      </c>
      <c r="F9367" s="2" t="s">
        <v>22</v>
      </c>
      <c r="G9367" s="2" t="s">
        <v>55</v>
      </c>
      <c r="H9367" s="2" t="s">
        <v>19</v>
      </c>
      <c r="I9367" s="2">
        <v>1</v>
      </c>
      <c r="J9367" s="4">
        <v>574.86</v>
      </c>
      <c r="K9367" s="4">
        <v>574.86</v>
      </c>
    </row>
    <row r="9368" spans="2:11" x14ac:dyDescent="0.3">
      <c r="B9368" s="2" t="s">
        <v>31</v>
      </c>
      <c r="C9368" s="2" t="s">
        <v>10247</v>
      </c>
      <c r="D9368" s="5" t="s">
        <v>32</v>
      </c>
      <c r="E9368" s="3">
        <v>45511</v>
      </c>
      <c r="F9368" s="2" t="s">
        <v>22</v>
      </c>
      <c r="G9368" s="2" t="s">
        <v>7</v>
      </c>
      <c r="H9368" s="2" t="s">
        <v>19</v>
      </c>
      <c r="I9368" s="2">
        <v>1</v>
      </c>
      <c r="J9368" s="4">
        <v>390.01</v>
      </c>
      <c r="K9368" s="4">
        <v>390.01</v>
      </c>
    </row>
    <row r="9369" spans="2:11" x14ac:dyDescent="0.3">
      <c r="B9369" s="2" t="s">
        <v>70</v>
      </c>
      <c r="C9369" s="2" t="s">
        <v>10248</v>
      </c>
      <c r="D9369" s="5" t="s">
        <v>71</v>
      </c>
      <c r="E9369" s="3">
        <v>45511</v>
      </c>
      <c r="F9369" s="2" t="s">
        <v>22</v>
      </c>
      <c r="G9369" s="2" t="s">
        <v>10</v>
      </c>
      <c r="H9369" s="2" t="s">
        <v>14</v>
      </c>
      <c r="I9369" s="2">
        <v>1</v>
      </c>
      <c r="J9369" s="4">
        <v>546.66</v>
      </c>
      <c r="K9369" s="4">
        <v>546.66</v>
      </c>
    </row>
    <row r="9370" spans="2:11" x14ac:dyDescent="0.3">
      <c r="B9370" s="2" t="s">
        <v>177</v>
      </c>
      <c r="C9370" s="2" t="s">
        <v>10249</v>
      </c>
      <c r="D9370" s="5" t="s">
        <v>119</v>
      </c>
      <c r="E9370" s="3">
        <v>45511</v>
      </c>
      <c r="F9370" s="2" t="s">
        <v>22</v>
      </c>
      <c r="G9370" s="2" t="s">
        <v>10</v>
      </c>
      <c r="H9370" s="2" t="s">
        <v>14</v>
      </c>
      <c r="I9370" s="2">
        <v>1</v>
      </c>
      <c r="J9370" s="4">
        <v>704.95</v>
      </c>
      <c r="K9370" s="4">
        <v>704.95</v>
      </c>
    </row>
    <row r="9371" spans="2:11" x14ac:dyDescent="0.3">
      <c r="B9371" s="2" t="s">
        <v>144</v>
      </c>
      <c r="C9371" s="2" t="s">
        <v>10250</v>
      </c>
      <c r="D9371" s="5" t="s">
        <v>145</v>
      </c>
      <c r="E9371" s="3">
        <v>45511</v>
      </c>
      <c r="F9371" s="2" t="s">
        <v>22</v>
      </c>
      <c r="G9371" s="2" t="s">
        <v>61</v>
      </c>
      <c r="H9371" s="2" t="s">
        <v>56</v>
      </c>
      <c r="I9371" s="2">
        <v>1</v>
      </c>
      <c r="J9371" s="4">
        <v>1870.9</v>
      </c>
      <c r="K9371" s="4">
        <v>1870.9</v>
      </c>
    </row>
    <row r="9372" spans="2:11" x14ac:dyDescent="0.3">
      <c r="B9372" s="2">
        <v>515200014</v>
      </c>
      <c r="C9372" s="2" t="s">
        <v>10251</v>
      </c>
      <c r="D9372" s="5" t="s">
        <v>132</v>
      </c>
      <c r="E9372" s="3">
        <v>45511</v>
      </c>
      <c r="F9372" s="2" t="s">
        <v>29</v>
      </c>
      <c r="G9372" s="2" t="s">
        <v>10</v>
      </c>
      <c r="H9372" s="2" t="s">
        <v>1086</v>
      </c>
      <c r="I9372" s="2">
        <v>1</v>
      </c>
      <c r="J9372" s="4">
        <v>465.49</v>
      </c>
      <c r="K9372" s="4">
        <v>465.49</v>
      </c>
    </row>
    <row r="9373" spans="2:11" x14ac:dyDescent="0.3">
      <c r="B9373" s="2">
        <v>2505440000</v>
      </c>
      <c r="C9373" s="2" t="s">
        <v>10252</v>
      </c>
      <c r="D9373" s="5" t="s">
        <v>92</v>
      </c>
      <c r="E9373" s="3">
        <v>45511</v>
      </c>
      <c r="F9373" s="2" t="s">
        <v>29</v>
      </c>
      <c r="G9373" s="2" t="s">
        <v>230</v>
      </c>
      <c r="H9373" s="2" t="s">
        <v>24</v>
      </c>
      <c r="I9373" s="2">
        <v>2</v>
      </c>
      <c r="J9373" s="4">
        <v>50.43</v>
      </c>
      <c r="K9373" s="4">
        <v>100.86</v>
      </c>
    </row>
    <row r="9374" spans="2:11" x14ac:dyDescent="0.3">
      <c r="B9374" s="2" t="s">
        <v>185</v>
      </c>
      <c r="C9374" s="2" t="s">
        <v>10253</v>
      </c>
      <c r="D9374" s="5" t="s">
        <v>171</v>
      </c>
      <c r="E9374" s="3">
        <v>45511</v>
      </c>
      <c r="F9374" s="2" t="s">
        <v>29</v>
      </c>
      <c r="G9374" s="2" t="s">
        <v>10</v>
      </c>
      <c r="H9374" s="2" t="s">
        <v>114</v>
      </c>
      <c r="I9374" s="2">
        <v>1</v>
      </c>
      <c r="J9374" s="4">
        <v>1792.88</v>
      </c>
      <c r="K9374" s="4">
        <v>1792.88</v>
      </c>
    </row>
    <row r="9375" spans="2:11" x14ac:dyDescent="0.3">
      <c r="B9375" s="2" t="s">
        <v>31</v>
      </c>
      <c r="C9375" s="2" t="s">
        <v>10254</v>
      </c>
      <c r="D9375" s="5" t="s">
        <v>32</v>
      </c>
      <c r="E9375" s="3">
        <v>45511</v>
      </c>
      <c r="F9375" s="2" t="s">
        <v>29</v>
      </c>
      <c r="G9375" s="2" t="s">
        <v>7</v>
      </c>
      <c r="H9375" s="2" t="s">
        <v>19</v>
      </c>
      <c r="I9375" s="2">
        <v>1</v>
      </c>
      <c r="J9375" s="4">
        <v>390.01</v>
      </c>
      <c r="K9375" s="4">
        <v>390.01</v>
      </c>
    </row>
    <row r="9376" spans="2:11" x14ac:dyDescent="0.3">
      <c r="B9376" s="2" t="s">
        <v>11</v>
      </c>
      <c r="C9376" s="2" t="s">
        <v>10255</v>
      </c>
      <c r="D9376" s="5" t="s">
        <v>12</v>
      </c>
      <c r="E9376" s="3">
        <v>45511</v>
      </c>
      <c r="F9376" s="2" t="s">
        <v>29</v>
      </c>
      <c r="G9376" s="2" t="s">
        <v>66</v>
      </c>
      <c r="H9376" s="2" t="s">
        <v>14</v>
      </c>
      <c r="I9376" s="2">
        <v>2</v>
      </c>
      <c r="J9376" s="4">
        <v>562.36</v>
      </c>
      <c r="K9376" s="4">
        <v>1124.72</v>
      </c>
    </row>
    <row r="9377" spans="2:11" x14ac:dyDescent="0.3">
      <c r="B9377" s="2" t="s">
        <v>11</v>
      </c>
      <c r="C9377" s="2" t="s">
        <v>10256</v>
      </c>
      <c r="D9377" s="5" t="s">
        <v>12</v>
      </c>
      <c r="E9377" s="3">
        <v>45511</v>
      </c>
      <c r="F9377" s="2" t="s">
        <v>29</v>
      </c>
      <c r="G9377" s="2" t="s">
        <v>66</v>
      </c>
      <c r="H9377" s="2" t="s">
        <v>14</v>
      </c>
      <c r="I9377" s="2">
        <v>2</v>
      </c>
      <c r="J9377" s="4">
        <v>562.36</v>
      </c>
      <c r="K9377" s="4">
        <v>1124.72</v>
      </c>
    </row>
    <row r="9378" spans="2:11" x14ac:dyDescent="0.3">
      <c r="B9378" s="2" t="s">
        <v>40</v>
      </c>
      <c r="C9378" s="2" t="s">
        <v>10257</v>
      </c>
      <c r="D9378" s="5" t="s">
        <v>41</v>
      </c>
      <c r="E9378" s="3">
        <v>45511</v>
      </c>
      <c r="F9378" s="2" t="s">
        <v>29</v>
      </c>
      <c r="G9378" s="2" t="s">
        <v>43</v>
      </c>
      <c r="H9378" s="2" t="s">
        <v>19</v>
      </c>
      <c r="I9378" s="2">
        <v>2</v>
      </c>
      <c r="J9378" s="4">
        <v>546.17999999999995</v>
      </c>
      <c r="K9378" s="4">
        <v>1092.3599999999999</v>
      </c>
    </row>
    <row r="9379" spans="2:11" x14ac:dyDescent="0.3">
      <c r="B9379" s="2" t="s">
        <v>40</v>
      </c>
      <c r="C9379" s="2" t="s">
        <v>10258</v>
      </c>
      <c r="D9379" s="5" t="s">
        <v>41</v>
      </c>
      <c r="E9379" s="3">
        <v>45511</v>
      </c>
      <c r="F9379" s="2" t="s">
        <v>29</v>
      </c>
      <c r="G9379" s="2" t="s">
        <v>1242</v>
      </c>
      <c r="H9379" s="2" t="s">
        <v>19</v>
      </c>
      <c r="I9379" s="2">
        <v>1</v>
      </c>
      <c r="J9379" s="4">
        <v>546.17999999999995</v>
      </c>
      <c r="K9379" s="4">
        <v>546.17999999999995</v>
      </c>
    </row>
    <row r="9380" spans="2:11" x14ac:dyDescent="0.3">
      <c r="B9380" s="2" t="s">
        <v>91</v>
      </c>
      <c r="C9380" s="2" t="s">
        <v>10259</v>
      </c>
      <c r="D9380" s="5" t="s">
        <v>5</v>
      </c>
      <c r="E9380" s="3">
        <v>45511</v>
      </c>
      <c r="F9380" s="2" t="s">
        <v>29</v>
      </c>
      <c r="G9380" s="2" t="s">
        <v>84</v>
      </c>
      <c r="H9380" s="2" t="s">
        <v>216</v>
      </c>
      <c r="I9380" s="2">
        <v>1</v>
      </c>
      <c r="J9380" s="4">
        <v>1583.6</v>
      </c>
      <c r="K9380" s="4">
        <v>1583.6</v>
      </c>
    </row>
    <row r="9381" spans="2:11" x14ac:dyDescent="0.3">
      <c r="B9381" s="2" t="s">
        <v>9816</v>
      </c>
      <c r="C9381" s="2" t="s">
        <v>10260</v>
      </c>
      <c r="D9381" s="5" t="s">
        <v>314</v>
      </c>
      <c r="E9381" s="3">
        <v>45511</v>
      </c>
      <c r="F9381" s="2" t="s">
        <v>29</v>
      </c>
      <c r="G9381" s="2" t="s">
        <v>18</v>
      </c>
      <c r="H9381" s="2" t="s">
        <v>19</v>
      </c>
      <c r="I9381" s="2">
        <v>1</v>
      </c>
      <c r="J9381" s="4">
        <v>750</v>
      </c>
      <c r="K9381" s="4">
        <v>750</v>
      </c>
    </row>
    <row r="9382" spans="2:11" x14ac:dyDescent="0.3">
      <c r="B9382" s="2">
        <v>4300583041</v>
      </c>
      <c r="C9382" s="2" t="s">
        <v>10261</v>
      </c>
      <c r="D9382" s="5" t="s">
        <v>271</v>
      </c>
      <c r="E9382" s="3">
        <v>45512</v>
      </c>
      <c r="F9382" s="2" t="s">
        <v>6</v>
      </c>
      <c r="G9382" s="2" t="s">
        <v>224</v>
      </c>
      <c r="H9382" s="2" t="s">
        <v>218</v>
      </c>
      <c r="I9382" s="2">
        <v>1</v>
      </c>
      <c r="J9382" s="4">
        <v>6.96</v>
      </c>
      <c r="K9382" s="4">
        <v>6.96</v>
      </c>
    </row>
    <row r="9383" spans="2:11" x14ac:dyDescent="0.3">
      <c r="B9383" s="2">
        <v>5350009662</v>
      </c>
      <c r="C9383" s="2" t="s">
        <v>10262</v>
      </c>
      <c r="D9383" s="5" t="s">
        <v>172</v>
      </c>
      <c r="E9383" s="3">
        <v>45512</v>
      </c>
      <c r="F9383" s="2" t="s">
        <v>6</v>
      </c>
      <c r="G9383" s="2" t="s">
        <v>224</v>
      </c>
      <c r="H9383" s="2" t="s">
        <v>1215</v>
      </c>
      <c r="I9383" s="2">
        <v>3</v>
      </c>
      <c r="J9383" s="4">
        <v>234.06</v>
      </c>
      <c r="K9383" s="4">
        <v>702.18000000000006</v>
      </c>
    </row>
    <row r="9384" spans="2:11" x14ac:dyDescent="0.3">
      <c r="B9384" s="2" t="s">
        <v>78</v>
      </c>
      <c r="C9384" s="2" t="s">
        <v>10263</v>
      </c>
      <c r="D9384" s="5" t="s">
        <v>17</v>
      </c>
      <c r="E9384" s="3">
        <v>45512</v>
      </c>
      <c r="F9384" s="2" t="s">
        <v>6</v>
      </c>
      <c r="G9384" s="2" t="s">
        <v>18</v>
      </c>
      <c r="H9384" s="2" t="s">
        <v>19</v>
      </c>
      <c r="I9384" s="2">
        <v>1</v>
      </c>
      <c r="J9384" s="4">
        <v>574.86</v>
      </c>
      <c r="K9384" s="4">
        <v>574.86</v>
      </c>
    </row>
    <row r="9385" spans="2:11" x14ac:dyDescent="0.3">
      <c r="B9385" s="2" t="s">
        <v>120</v>
      </c>
      <c r="C9385" s="2" t="s">
        <v>10264</v>
      </c>
      <c r="D9385" s="5" t="s">
        <v>121</v>
      </c>
      <c r="E9385" s="3">
        <v>45512</v>
      </c>
      <c r="F9385" s="2" t="s">
        <v>6</v>
      </c>
      <c r="G9385" s="2" t="s">
        <v>10</v>
      </c>
      <c r="H9385" s="2" t="s">
        <v>56</v>
      </c>
      <c r="I9385" s="2">
        <v>1</v>
      </c>
      <c r="J9385" s="4">
        <v>2571.14</v>
      </c>
      <c r="K9385" s="4">
        <v>2571.14</v>
      </c>
    </row>
    <row r="9386" spans="2:11" x14ac:dyDescent="0.3">
      <c r="B9386" s="2" t="s">
        <v>272</v>
      </c>
      <c r="C9386" s="2" t="s">
        <v>10265</v>
      </c>
      <c r="D9386" s="5" t="s">
        <v>215</v>
      </c>
      <c r="E9386" s="3">
        <v>45512</v>
      </c>
      <c r="F9386" s="2" t="s">
        <v>6</v>
      </c>
      <c r="G9386" s="2" t="s">
        <v>34</v>
      </c>
      <c r="H9386" s="2" t="s">
        <v>114</v>
      </c>
      <c r="I9386" s="2">
        <v>1</v>
      </c>
      <c r="J9386" s="4">
        <v>3295.3</v>
      </c>
      <c r="K9386" s="4">
        <v>3295.3</v>
      </c>
    </row>
    <row r="9387" spans="2:11" x14ac:dyDescent="0.3">
      <c r="B9387" s="2" t="s">
        <v>64</v>
      </c>
      <c r="C9387" s="2" t="s">
        <v>10266</v>
      </c>
      <c r="D9387" s="5" t="s">
        <v>65</v>
      </c>
      <c r="E9387" s="3">
        <v>45512</v>
      </c>
      <c r="F9387" s="2" t="s">
        <v>6</v>
      </c>
      <c r="G9387" s="2" t="s">
        <v>66</v>
      </c>
      <c r="H9387" s="2" t="s">
        <v>19</v>
      </c>
      <c r="I9387" s="2">
        <v>1</v>
      </c>
      <c r="J9387" s="4">
        <v>2072.85</v>
      </c>
      <c r="K9387" s="4">
        <v>2072.85</v>
      </c>
    </row>
    <row r="9388" spans="2:11" x14ac:dyDescent="0.3">
      <c r="B9388" s="2" t="s">
        <v>96</v>
      </c>
      <c r="C9388" s="2" t="s">
        <v>10267</v>
      </c>
      <c r="D9388" s="5" t="s">
        <v>97</v>
      </c>
      <c r="E9388" s="3">
        <v>45512</v>
      </c>
      <c r="F9388" s="2" t="s">
        <v>6</v>
      </c>
      <c r="G9388" s="2" t="s">
        <v>33</v>
      </c>
      <c r="H9388" s="2" t="s">
        <v>1161</v>
      </c>
      <c r="I9388" s="2">
        <v>1</v>
      </c>
      <c r="J9388" s="4">
        <v>1907.02</v>
      </c>
      <c r="K9388" s="4">
        <v>1907.02</v>
      </c>
    </row>
    <row r="9389" spans="2:11" x14ac:dyDescent="0.3">
      <c r="B9389" s="2">
        <v>5700029456</v>
      </c>
      <c r="C9389" s="2" t="s">
        <v>10268</v>
      </c>
      <c r="D9389" s="5" t="s">
        <v>190</v>
      </c>
      <c r="E9389" s="3">
        <v>45512</v>
      </c>
      <c r="F9389" s="2" t="s">
        <v>6</v>
      </c>
      <c r="G9389" s="2" t="s">
        <v>224</v>
      </c>
      <c r="H9389" s="2" t="s">
        <v>255</v>
      </c>
      <c r="I9389" s="2">
        <v>1</v>
      </c>
      <c r="J9389" s="4">
        <v>1179.93</v>
      </c>
      <c r="K9389" s="4">
        <v>1179.93</v>
      </c>
    </row>
    <row r="9390" spans="2:11" x14ac:dyDescent="0.3">
      <c r="B9390" s="2" t="s">
        <v>62</v>
      </c>
      <c r="C9390" s="2" t="s">
        <v>10269</v>
      </c>
      <c r="D9390" s="5" t="s">
        <v>63</v>
      </c>
      <c r="E9390" s="3">
        <v>45512</v>
      </c>
      <c r="F9390" s="2" t="s">
        <v>6</v>
      </c>
      <c r="G9390" s="2" t="s">
        <v>10</v>
      </c>
      <c r="H9390" s="2" t="s">
        <v>19</v>
      </c>
      <c r="I9390" s="2">
        <v>1</v>
      </c>
      <c r="J9390" s="4">
        <v>1044.32</v>
      </c>
      <c r="K9390" s="4">
        <v>1044.32</v>
      </c>
    </row>
    <row r="9391" spans="2:11" x14ac:dyDescent="0.3">
      <c r="B9391" s="2" t="s">
        <v>313</v>
      </c>
      <c r="C9391" s="2" t="s">
        <v>10270</v>
      </c>
      <c r="D9391" s="5" t="s">
        <v>314</v>
      </c>
      <c r="E9391" s="3">
        <v>45512</v>
      </c>
      <c r="F9391" s="2" t="s">
        <v>6</v>
      </c>
      <c r="G9391" s="2" t="s">
        <v>18</v>
      </c>
      <c r="H9391" s="2" t="s">
        <v>19</v>
      </c>
      <c r="I9391" s="2">
        <v>1</v>
      </c>
      <c r="J9391" s="4">
        <v>750</v>
      </c>
      <c r="K9391" s="4">
        <v>750</v>
      </c>
    </row>
    <row r="9392" spans="2:11" x14ac:dyDescent="0.3">
      <c r="B9392" s="2" t="s">
        <v>122</v>
      </c>
      <c r="C9392" s="2" t="s">
        <v>10271</v>
      </c>
      <c r="D9392" s="5" t="s">
        <v>41</v>
      </c>
      <c r="E9392" s="3">
        <v>45512</v>
      </c>
      <c r="F9392" s="2" t="s">
        <v>22</v>
      </c>
      <c r="G9392" s="2" t="s">
        <v>43</v>
      </c>
      <c r="H9392" s="2" t="s">
        <v>19</v>
      </c>
      <c r="I9392" s="2">
        <v>2</v>
      </c>
      <c r="J9392" s="4">
        <v>546.17999999999995</v>
      </c>
      <c r="K9392" s="4">
        <v>1092.3599999999999</v>
      </c>
    </row>
    <row r="9393" spans="2:11" x14ac:dyDescent="0.3">
      <c r="B9393" s="2" t="s">
        <v>112</v>
      </c>
      <c r="C9393" s="2" t="s">
        <v>10272</v>
      </c>
      <c r="D9393" s="5" t="s">
        <v>113</v>
      </c>
      <c r="E9393" s="3">
        <v>45512</v>
      </c>
      <c r="F9393" s="2" t="s">
        <v>22</v>
      </c>
      <c r="G9393" s="2" t="s">
        <v>33</v>
      </c>
      <c r="H9393" s="2" t="s">
        <v>114</v>
      </c>
      <c r="I9393" s="2">
        <v>1</v>
      </c>
      <c r="J9393" s="4">
        <v>2339.21</v>
      </c>
      <c r="K9393" s="4">
        <v>2339.21</v>
      </c>
    </row>
    <row r="9394" spans="2:11" x14ac:dyDescent="0.3">
      <c r="B9394" s="2" t="s">
        <v>78</v>
      </c>
      <c r="C9394" s="2" t="s">
        <v>10273</v>
      </c>
      <c r="D9394" s="5" t="s">
        <v>17</v>
      </c>
      <c r="E9394" s="3">
        <v>45512</v>
      </c>
      <c r="F9394" s="2" t="s">
        <v>22</v>
      </c>
      <c r="G9394" s="2" t="s">
        <v>15</v>
      </c>
      <c r="H9394" s="2" t="s">
        <v>19</v>
      </c>
      <c r="I9394" s="2">
        <v>1</v>
      </c>
      <c r="J9394" s="4">
        <v>574.86</v>
      </c>
      <c r="K9394" s="4">
        <v>574.86</v>
      </c>
    </row>
    <row r="9395" spans="2:11" x14ac:dyDescent="0.3">
      <c r="B9395" s="2" t="s">
        <v>60</v>
      </c>
      <c r="C9395" s="2" t="s">
        <v>10274</v>
      </c>
      <c r="D9395" s="5" t="s">
        <v>12</v>
      </c>
      <c r="E9395" s="3">
        <v>45512</v>
      </c>
      <c r="F9395" s="2" t="s">
        <v>22</v>
      </c>
      <c r="G9395" s="2" t="s">
        <v>61</v>
      </c>
      <c r="H9395" s="2" t="s">
        <v>14</v>
      </c>
      <c r="I9395" s="2">
        <v>2</v>
      </c>
      <c r="J9395" s="4">
        <v>562.36</v>
      </c>
      <c r="K9395" s="4">
        <v>1124.72</v>
      </c>
    </row>
    <row r="9396" spans="2:11" x14ac:dyDescent="0.3">
      <c r="B9396" s="2" t="s">
        <v>4</v>
      </c>
      <c r="C9396" s="2" t="s">
        <v>10275</v>
      </c>
      <c r="D9396" s="5" t="s">
        <v>5</v>
      </c>
      <c r="E9396" s="3">
        <v>45512</v>
      </c>
      <c r="F9396" s="2" t="s">
        <v>22</v>
      </c>
      <c r="G9396" s="2" t="s">
        <v>18</v>
      </c>
      <c r="H9396" s="2" t="s">
        <v>216</v>
      </c>
      <c r="I9396" s="2">
        <v>1</v>
      </c>
      <c r="J9396" s="4">
        <v>1583.6</v>
      </c>
      <c r="K9396" s="4">
        <v>1583.6</v>
      </c>
    </row>
    <row r="9397" spans="2:11" x14ac:dyDescent="0.3">
      <c r="B9397" s="2">
        <v>2505440000</v>
      </c>
      <c r="C9397" s="2" t="s">
        <v>10276</v>
      </c>
      <c r="D9397" s="5" t="s">
        <v>92</v>
      </c>
      <c r="E9397" s="3">
        <v>45512</v>
      </c>
      <c r="F9397" s="2" t="s">
        <v>29</v>
      </c>
      <c r="G9397" s="2" t="s">
        <v>230</v>
      </c>
      <c r="H9397" s="2" t="s">
        <v>24</v>
      </c>
      <c r="I9397" s="2">
        <v>1</v>
      </c>
      <c r="J9397" s="4">
        <v>50.43</v>
      </c>
      <c r="K9397" s="4">
        <v>50.43</v>
      </c>
    </row>
    <row r="9398" spans="2:11" x14ac:dyDescent="0.3">
      <c r="B9398" s="2" t="s">
        <v>44</v>
      </c>
      <c r="C9398" s="2" t="s">
        <v>10277</v>
      </c>
      <c r="D9398" s="5" t="s">
        <v>32</v>
      </c>
      <c r="E9398" s="3">
        <v>45512</v>
      </c>
      <c r="F9398" s="2" t="s">
        <v>29</v>
      </c>
      <c r="G9398" s="2" t="s">
        <v>7</v>
      </c>
      <c r="H9398" s="2" t="s">
        <v>19</v>
      </c>
      <c r="I9398" s="2">
        <v>1</v>
      </c>
      <c r="J9398" s="4">
        <v>390.01</v>
      </c>
      <c r="K9398" s="4">
        <v>390.01</v>
      </c>
    </row>
    <row r="9399" spans="2:11" x14ac:dyDescent="0.3">
      <c r="B9399" s="2" t="s">
        <v>60</v>
      </c>
      <c r="C9399" s="2" t="s">
        <v>10278</v>
      </c>
      <c r="D9399" s="5" t="s">
        <v>12</v>
      </c>
      <c r="E9399" s="3">
        <v>45512</v>
      </c>
      <c r="F9399" s="2" t="s">
        <v>29</v>
      </c>
      <c r="G9399" s="2" t="s">
        <v>43</v>
      </c>
      <c r="H9399" s="2" t="s">
        <v>14</v>
      </c>
      <c r="I9399" s="2">
        <v>1</v>
      </c>
      <c r="J9399" s="4">
        <v>562.36</v>
      </c>
      <c r="K9399" s="4">
        <v>562.36</v>
      </c>
    </row>
    <row r="9400" spans="2:11" x14ac:dyDescent="0.3">
      <c r="B9400" s="2" t="s">
        <v>180</v>
      </c>
      <c r="C9400" s="2" t="s">
        <v>10279</v>
      </c>
      <c r="D9400" s="5" t="s">
        <v>50</v>
      </c>
      <c r="E9400" s="3">
        <v>45512</v>
      </c>
      <c r="F9400" s="2" t="s">
        <v>29</v>
      </c>
      <c r="G9400" s="2" t="s">
        <v>43</v>
      </c>
      <c r="H9400" s="2" t="s">
        <v>14</v>
      </c>
      <c r="I9400" s="2">
        <v>1</v>
      </c>
      <c r="J9400" s="4">
        <v>566.14</v>
      </c>
      <c r="K9400" s="4">
        <v>566.14</v>
      </c>
    </row>
    <row r="9401" spans="2:11" x14ac:dyDescent="0.3">
      <c r="B9401" s="2" t="s">
        <v>127</v>
      </c>
      <c r="C9401" s="2" t="s">
        <v>10280</v>
      </c>
      <c r="D9401" s="5" t="s">
        <v>28</v>
      </c>
      <c r="E9401" s="3">
        <v>45512</v>
      </c>
      <c r="F9401" s="2" t="s">
        <v>29</v>
      </c>
      <c r="G9401" s="2" t="s">
        <v>30</v>
      </c>
      <c r="H9401" s="2" t="s">
        <v>19</v>
      </c>
      <c r="I9401" s="2">
        <v>1</v>
      </c>
      <c r="J9401" s="4">
        <v>963.15</v>
      </c>
      <c r="K9401" s="4">
        <v>963.15</v>
      </c>
    </row>
    <row r="9402" spans="2:11" x14ac:dyDescent="0.3">
      <c r="B9402" s="2" t="s">
        <v>62</v>
      </c>
      <c r="C9402" s="2" t="s">
        <v>10281</v>
      </c>
      <c r="D9402" s="5" t="s">
        <v>63</v>
      </c>
      <c r="E9402" s="3">
        <v>45512</v>
      </c>
      <c r="F9402" s="2" t="s">
        <v>29</v>
      </c>
      <c r="G9402" s="2" t="s">
        <v>13</v>
      </c>
      <c r="H9402" s="2" t="s">
        <v>19</v>
      </c>
      <c r="I9402" s="2">
        <v>1</v>
      </c>
      <c r="J9402" s="4">
        <v>1044.32</v>
      </c>
      <c r="K9402" s="4">
        <v>1044.32</v>
      </c>
    </row>
    <row r="9403" spans="2:11" x14ac:dyDescent="0.3">
      <c r="B9403" s="2" t="s">
        <v>181</v>
      </c>
      <c r="C9403" s="2" t="s">
        <v>17821</v>
      </c>
      <c r="D9403" s="5" t="s">
        <v>182</v>
      </c>
      <c r="E9403" s="3">
        <v>45512</v>
      </c>
      <c r="F9403" s="2" t="s">
        <v>29</v>
      </c>
      <c r="G9403" s="2" t="s">
        <v>33</v>
      </c>
      <c r="H9403" s="2" t="s">
        <v>17668</v>
      </c>
      <c r="I9403" s="2">
        <v>1</v>
      </c>
      <c r="J9403" s="4">
        <v>3070</v>
      </c>
      <c r="K9403" s="4">
        <v>3070</v>
      </c>
    </row>
    <row r="9404" spans="2:11" x14ac:dyDescent="0.3">
      <c r="B9404" s="2" t="s">
        <v>4</v>
      </c>
      <c r="C9404" s="2" t="s">
        <v>10282</v>
      </c>
      <c r="D9404" s="5" t="s">
        <v>5</v>
      </c>
      <c r="E9404" s="3">
        <v>45512</v>
      </c>
      <c r="F9404" s="2" t="s">
        <v>29</v>
      </c>
      <c r="G9404" s="2" t="s">
        <v>61</v>
      </c>
      <c r="H9404" s="2" t="s">
        <v>216</v>
      </c>
      <c r="I9404" s="2">
        <v>1</v>
      </c>
      <c r="J9404" s="4">
        <v>1583.6</v>
      </c>
      <c r="K9404" s="4">
        <v>1583.6</v>
      </c>
    </row>
    <row r="9405" spans="2:11" x14ac:dyDescent="0.3">
      <c r="B9405" s="2" t="s">
        <v>170</v>
      </c>
      <c r="C9405" s="2" t="s">
        <v>10283</v>
      </c>
      <c r="D9405" s="5" t="s">
        <v>171</v>
      </c>
      <c r="E9405" s="3">
        <v>45513</v>
      </c>
      <c r="F9405" s="2" t="s">
        <v>6</v>
      </c>
      <c r="G9405" s="2" t="s">
        <v>66</v>
      </c>
      <c r="H9405" s="2" t="s">
        <v>114</v>
      </c>
      <c r="I9405" s="2">
        <v>0</v>
      </c>
      <c r="J9405" s="4">
        <v>1792.88</v>
      </c>
      <c r="K9405" s="4">
        <v>0</v>
      </c>
    </row>
    <row r="9406" spans="2:11" x14ac:dyDescent="0.3">
      <c r="B9406" s="2" t="s">
        <v>170</v>
      </c>
      <c r="C9406" s="2" t="s">
        <v>10284</v>
      </c>
      <c r="D9406" s="5" t="s">
        <v>171</v>
      </c>
      <c r="E9406" s="3">
        <v>45513</v>
      </c>
      <c r="F9406" s="2" t="s">
        <v>6</v>
      </c>
      <c r="G9406" s="2" t="s">
        <v>61</v>
      </c>
      <c r="H9406" s="2" t="s">
        <v>114</v>
      </c>
      <c r="I9406" s="2">
        <v>1</v>
      </c>
      <c r="J9406" s="4">
        <v>1792.88</v>
      </c>
      <c r="K9406" s="4">
        <v>1792.88</v>
      </c>
    </row>
    <row r="9407" spans="2:11" x14ac:dyDescent="0.3">
      <c r="B9407" s="2" t="s">
        <v>78</v>
      </c>
      <c r="C9407" s="2" t="s">
        <v>10285</v>
      </c>
      <c r="D9407" s="5" t="s">
        <v>17</v>
      </c>
      <c r="E9407" s="3">
        <v>45513</v>
      </c>
      <c r="F9407" s="2" t="s">
        <v>6</v>
      </c>
      <c r="G9407" s="2" t="s">
        <v>15</v>
      </c>
      <c r="H9407" s="2" t="s">
        <v>19</v>
      </c>
      <c r="I9407" s="2">
        <v>1</v>
      </c>
      <c r="J9407" s="4">
        <v>574.86</v>
      </c>
      <c r="K9407" s="4">
        <v>574.86</v>
      </c>
    </row>
    <row r="9408" spans="2:11" x14ac:dyDescent="0.3">
      <c r="B9408" s="2" t="s">
        <v>44</v>
      </c>
      <c r="C9408" s="2" t="s">
        <v>10286</v>
      </c>
      <c r="D9408" s="5" t="s">
        <v>32</v>
      </c>
      <c r="E9408" s="3">
        <v>45513</v>
      </c>
      <c r="F9408" s="2" t="s">
        <v>6</v>
      </c>
      <c r="G9408" s="2" t="s">
        <v>7</v>
      </c>
      <c r="H9408" s="2" t="s">
        <v>19</v>
      </c>
      <c r="I9408" s="2">
        <v>1</v>
      </c>
      <c r="J9408" s="4">
        <v>390.01</v>
      </c>
      <c r="K9408" s="4">
        <v>390.01</v>
      </c>
    </row>
    <row r="9409" spans="2:11" x14ac:dyDescent="0.3">
      <c r="B9409" s="2" t="s">
        <v>116</v>
      </c>
      <c r="C9409" s="2" t="s">
        <v>10287</v>
      </c>
      <c r="D9409" s="5" t="s">
        <v>117</v>
      </c>
      <c r="E9409" s="3">
        <v>45513</v>
      </c>
      <c r="F9409" s="2" t="s">
        <v>6</v>
      </c>
      <c r="G9409" s="2" t="s">
        <v>55</v>
      </c>
      <c r="H9409" s="2" t="s">
        <v>77</v>
      </c>
      <c r="I9409" s="2">
        <v>1</v>
      </c>
      <c r="J9409" s="4">
        <v>1667.39</v>
      </c>
      <c r="K9409" s="4">
        <v>1667.39</v>
      </c>
    </row>
    <row r="9410" spans="2:11" x14ac:dyDescent="0.3">
      <c r="B9410" s="2" t="s">
        <v>146</v>
      </c>
      <c r="C9410" s="2" t="s">
        <v>10288</v>
      </c>
      <c r="D9410" s="5" t="s">
        <v>145</v>
      </c>
      <c r="E9410" s="3">
        <v>45513</v>
      </c>
      <c r="F9410" s="2" t="s">
        <v>6</v>
      </c>
      <c r="G9410" s="2" t="s">
        <v>66</v>
      </c>
      <c r="H9410" s="2" t="s">
        <v>56</v>
      </c>
      <c r="I9410" s="2">
        <v>1</v>
      </c>
      <c r="J9410" s="4">
        <v>1870.9</v>
      </c>
      <c r="K9410" s="4">
        <v>1870.9</v>
      </c>
    </row>
    <row r="9411" spans="2:11" x14ac:dyDescent="0.3">
      <c r="B9411" s="2" t="s">
        <v>122</v>
      </c>
      <c r="C9411" s="2" t="s">
        <v>10289</v>
      </c>
      <c r="D9411" s="5" t="s">
        <v>41</v>
      </c>
      <c r="E9411" s="3">
        <v>45513</v>
      </c>
      <c r="F9411" s="2" t="s">
        <v>6</v>
      </c>
      <c r="G9411" s="2" t="s">
        <v>43</v>
      </c>
      <c r="H9411" s="2" t="s">
        <v>19</v>
      </c>
      <c r="I9411" s="2">
        <v>1</v>
      </c>
      <c r="J9411" s="4">
        <v>546.17999999999995</v>
      </c>
      <c r="K9411" s="4">
        <v>546.17999999999995</v>
      </c>
    </row>
    <row r="9412" spans="2:11" x14ac:dyDescent="0.3">
      <c r="B9412" s="2" t="s">
        <v>313</v>
      </c>
      <c r="C9412" s="2" t="s">
        <v>10290</v>
      </c>
      <c r="D9412" s="5" t="s">
        <v>314</v>
      </c>
      <c r="E9412" s="3">
        <v>45513</v>
      </c>
      <c r="F9412" s="2" t="s">
        <v>6</v>
      </c>
      <c r="G9412" s="2" t="s">
        <v>55</v>
      </c>
      <c r="H9412" s="2" t="s">
        <v>19</v>
      </c>
      <c r="I9412" s="2">
        <v>1</v>
      </c>
      <c r="J9412" s="4">
        <v>750</v>
      </c>
      <c r="K9412" s="4">
        <v>750</v>
      </c>
    </row>
    <row r="9413" spans="2:11" x14ac:dyDescent="0.3">
      <c r="B9413" s="2">
        <v>515200014</v>
      </c>
      <c r="C9413" s="2" t="s">
        <v>10291</v>
      </c>
      <c r="D9413" s="5" t="s">
        <v>132</v>
      </c>
      <c r="E9413" s="3">
        <v>45513</v>
      </c>
      <c r="F9413" s="2" t="s">
        <v>22</v>
      </c>
      <c r="G9413" s="2" t="s">
        <v>84</v>
      </c>
      <c r="H9413" s="2" t="s">
        <v>1086</v>
      </c>
      <c r="I9413" s="2">
        <v>1</v>
      </c>
      <c r="J9413" s="4">
        <v>465.49</v>
      </c>
      <c r="K9413" s="4">
        <v>465.49</v>
      </c>
    </row>
    <row r="9414" spans="2:11" x14ac:dyDescent="0.3">
      <c r="B9414" s="2">
        <v>515200015</v>
      </c>
      <c r="C9414" s="2" t="s">
        <v>10292</v>
      </c>
      <c r="D9414" s="5" t="s">
        <v>93</v>
      </c>
      <c r="E9414" s="3">
        <v>45513</v>
      </c>
      <c r="F9414" s="2" t="s">
        <v>22</v>
      </c>
      <c r="G9414" s="2" t="s">
        <v>13</v>
      </c>
      <c r="H9414" s="2" t="s">
        <v>1086</v>
      </c>
      <c r="I9414" s="2">
        <v>1</v>
      </c>
      <c r="J9414" s="4">
        <v>247.06</v>
      </c>
      <c r="K9414" s="4">
        <v>247.06</v>
      </c>
    </row>
    <row r="9415" spans="2:11" x14ac:dyDescent="0.3">
      <c r="B9415" s="2" t="s">
        <v>78</v>
      </c>
      <c r="C9415" s="2" t="s">
        <v>10293</v>
      </c>
      <c r="D9415" s="5" t="s">
        <v>17</v>
      </c>
      <c r="E9415" s="3">
        <v>45513</v>
      </c>
      <c r="F9415" s="2" t="s">
        <v>22</v>
      </c>
      <c r="G9415" s="2" t="s">
        <v>18</v>
      </c>
      <c r="H9415" s="2" t="s">
        <v>19</v>
      </c>
      <c r="I9415" s="2">
        <v>1</v>
      </c>
      <c r="J9415" s="4">
        <v>574.86</v>
      </c>
      <c r="K9415" s="4">
        <v>574.86</v>
      </c>
    </row>
    <row r="9416" spans="2:11" x14ac:dyDescent="0.3">
      <c r="B9416" s="2" t="s">
        <v>20</v>
      </c>
      <c r="C9416" s="2" t="s">
        <v>10294</v>
      </c>
      <c r="D9416" s="5" t="s">
        <v>21</v>
      </c>
      <c r="E9416" s="3">
        <v>45513</v>
      </c>
      <c r="F9416" s="2" t="s">
        <v>22</v>
      </c>
      <c r="G9416" s="2" t="s">
        <v>230</v>
      </c>
      <c r="H9416" s="2" t="s">
        <v>24</v>
      </c>
      <c r="I9416" s="2">
        <v>10</v>
      </c>
      <c r="J9416" s="4">
        <v>62.48</v>
      </c>
      <c r="K9416" s="4">
        <v>624.79999999999995</v>
      </c>
    </row>
    <row r="9417" spans="2:11" x14ac:dyDescent="0.3">
      <c r="B9417" s="2" t="s">
        <v>60</v>
      </c>
      <c r="C9417" s="2" t="s">
        <v>10295</v>
      </c>
      <c r="D9417" s="5" t="s">
        <v>12</v>
      </c>
      <c r="E9417" s="3">
        <v>45513</v>
      </c>
      <c r="F9417" s="2" t="s">
        <v>22</v>
      </c>
      <c r="G9417" s="2" t="s">
        <v>18</v>
      </c>
      <c r="H9417" s="2" t="s">
        <v>14</v>
      </c>
      <c r="I9417" s="2">
        <v>1</v>
      </c>
      <c r="J9417" s="4">
        <v>562.36</v>
      </c>
      <c r="K9417" s="4">
        <v>562.36</v>
      </c>
    </row>
    <row r="9418" spans="2:11" x14ac:dyDescent="0.3">
      <c r="B9418" s="2" t="s">
        <v>60</v>
      </c>
      <c r="C9418" s="2" t="s">
        <v>10296</v>
      </c>
      <c r="D9418" s="5" t="s">
        <v>12</v>
      </c>
      <c r="E9418" s="3">
        <v>45513</v>
      </c>
      <c r="F9418" s="2" t="s">
        <v>22</v>
      </c>
      <c r="G9418" s="2" t="s">
        <v>10</v>
      </c>
      <c r="H9418" s="2" t="s">
        <v>14</v>
      </c>
      <c r="I9418" s="2">
        <v>1</v>
      </c>
      <c r="J9418" s="4">
        <v>562.36</v>
      </c>
      <c r="K9418" s="4">
        <v>562.36</v>
      </c>
    </row>
    <row r="9419" spans="2:11" x14ac:dyDescent="0.3">
      <c r="B9419" s="2" t="s">
        <v>115</v>
      </c>
      <c r="C9419" s="2" t="s">
        <v>10297</v>
      </c>
      <c r="D9419" s="5" t="s">
        <v>48</v>
      </c>
      <c r="E9419" s="3">
        <v>45513</v>
      </c>
      <c r="F9419" s="2" t="s">
        <v>22</v>
      </c>
      <c r="G9419" s="2" t="s">
        <v>10</v>
      </c>
      <c r="H9419" s="2" t="s">
        <v>14</v>
      </c>
      <c r="I9419" s="2">
        <v>1</v>
      </c>
      <c r="J9419" s="4">
        <v>568.65</v>
      </c>
      <c r="K9419" s="4">
        <v>568.65</v>
      </c>
    </row>
    <row r="9420" spans="2:11" x14ac:dyDescent="0.3">
      <c r="B9420" s="2" t="s">
        <v>165</v>
      </c>
      <c r="C9420" s="2" t="s">
        <v>10298</v>
      </c>
      <c r="D9420" s="5" t="s">
        <v>52</v>
      </c>
      <c r="E9420" s="3">
        <v>45513</v>
      </c>
      <c r="F9420" s="2" t="s">
        <v>22</v>
      </c>
      <c r="G9420" s="2" t="s">
        <v>18</v>
      </c>
      <c r="H9420" s="2" t="s">
        <v>14</v>
      </c>
      <c r="I9420" s="2">
        <v>1</v>
      </c>
      <c r="J9420" s="4">
        <v>680.88</v>
      </c>
      <c r="K9420" s="4">
        <v>680.88</v>
      </c>
    </row>
    <row r="9421" spans="2:11" x14ac:dyDescent="0.3">
      <c r="B9421" s="2" t="s">
        <v>122</v>
      </c>
      <c r="C9421" s="2" t="s">
        <v>10299</v>
      </c>
      <c r="D9421" s="5" t="s">
        <v>41</v>
      </c>
      <c r="E9421" s="3">
        <v>45513</v>
      </c>
      <c r="F9421" s="2" t="s">
        <v>22</v>
      </c>
      <c r="G9421" s="2" t="s">
        <v>43</v>
      </c>
      <c r="H9421" s="2" t="s">
        <v>19</v>
      </c>
      <c r="I9421" s="2">
        <v>1</v>
      </c>
      <c r="J9421" s="4">
        <v>546.17999999999995</v>
      </c>
      <c r="K9421" s="4">
        <v>546.17999999999995</v>
      </c>
    </row>
    <row r="9422" spans="2:11" x14ac:dyDescent="0.3">
      <c r="B9422" s="2">
        <v>2505440000</v>
      </c>
      <c r="C9422" s="2" t="s">
        <v>10300</v>
      </c>
      <c r="D9422" s="5" t="s">
        <v>92</v>
      </c>
      <c r="E9422" s="3">
        <v>45513</v>
      </c>
      <c r="F9422" s="2" t="s">
        <v>29</v>
      </c>
      <c r="G9422" s="2" t="s">
        <v>230</v>
      </c>
      <c r="H9422" s="2" t="s">
        <v>24</v>
      </c>
      <c r="I9422" s="2">
        <v>2</v>
      </c>
      <c r="J9422" s="4">
        <v>50.43</v>
      </c>
      <c r="K9422" s="4">
        <v>100.86</v>
      </c>
    </row>
    <row r="9423" spans="2:11" x14ac:dyDescent="0.3">
      <c r="B9423" s="2" t="s">
        <v>170</v>
      </c>
      <c r="C9423" s="2" t="s">
        <v>10301</v>
      </c>
      <c r="D9423" s="5" t="s">
        <v>171</v>
      </c>
      <c r="E9423" s="3">
        <v>45513</v>
      </c>
      <c r="F9423" s="2" t="s">
        <v>29</v>
      </c>
      <c r="G9423" s="2" t="s">
        <v>66</v>
      </c>
      <c r="H9423" s="2" t="s">
        <v>114</v>
      </c>
      <c r="I9423" s="2">
        <v>1</v>
      </c>
      <c r="J9423" s="4">
        <v>1792.88</v>
      </c>
      <c r="K9423" s="4">
        <v>1792.88</v>
      </c>
    </row>
    <row r="9424" spans="2:11" x14ac:dyDescent="0.3">
      <c r="B9424" s="2" t="s">
        <v>78</v>
      </c>
      <c r="C9424" s="2" t="s">
        <v>10302</v>
      </c>
      <c r="D9424" s="5" t="s">
        <v>17</v>
      </c>
      <c r="E9424" s="3">
        <v>45513</v>
      </c>
      <c r="F9424" s="2" t="s">
        <v>29</v>
      </c>
      <c r="G9424" s="2" t="s">
        <v>15</v>
      </c>
      <c r="H9424" s="2" t="s">
        <v>19</v>
      </c>
      <c r="I9424" s="2">
        <v>1</v>
      </c>
      <c r="J9424" s="4">
        <v>574.86</v>
      </c>
      <c r="K9424" s="4">
        <v>574.86</v>
      </c>
    </row>
    <row r="9425" spans="2:11" x14ac:dyDescent="0.3">
      <c r="B9425" s="2" t="s">
        <v>60</v>
      </c>
      <c r="C9425" s="2" t="s">
        <v>10303</v>
      </c>
      <c r="D9425" s="5" t="s">
        <v>12</v>
      </c>
      <c r="E9425" s="3">
        <v>45513</v>
      </c>
      <c r="F9425" s="2" t="s">
        <v>29</v>
      </c>
      <c r="G9425" s="2" t="s">
        <v>15</v>
      </c>
      <c r="H9425" s="2" t="s">
        <v>14</v>
      </c>
      <c r="I9425" s="2">
        <v>2</v>
      </c>
      <c r="J9425" s="4">
        <v>562.36</v>
      </c>
      <c r="K9425" s="4">
        <v>1124.72</v>
      </c>
    </row>
    <row r="9426" spans="2:11" x14ac:dyDescent="0.3">
      <c r="B9426" s="2" t="s">
        <v>116</v>
      </c>
      <c r="C9426" s="2" t="s">
        <v>10304</v>
      </c>
      <c r="D9426" s="5" t="s">
        <v>117</v>
      </c>
      <c r="E9426" s="3">
        <v>45513</v>
      </c>
      <c r="F9426" s="2" t="s">
        <v>29</v>
      </c>
      <c r="G9426" s="2" t="s">
        <v>33</v>
      </c>
      <c r="H9426" s="2" t="s">
        <v>77</v>
      </c>
      <c r="I9426" s="2">
        <v>1</v>
      </c>
      <c r="J9426" s="4">
        <v>1667.39</v>
      </c>
      <c r="K9426" s="4">
        <v>1667.39</v>
      </c>
    </row>
    <row r="9427" spans="2:11" x14ac:dyDescent="0.3">
      <c r="B9427" s="2" t="s">
        <v>64</v>
      </c>
      <c r="C9427" s="2" t="s">
        <v>10305</v>
      </c>
      <c r="D9427" s="5" t="s">
        <v>65</v>
      </c>
      <c r="E9427" s="3">
        <v>45513</v>
      </c>
      <c r="F9427" s="2" t="s">
        <v>29</v>
      </c>
      <c r="G9427" s="2" t="s">
        <v>66</v>
      </c>
      <c r="H9427" s="2" t="s">
        <v>19</v>
      </c>
      <c r="I9427" s="2">
        <v>1</v>
      </c>
      <c r="J9427" s="4">
        <v>2072.85</v>
      </c>
      <c r="K9427" s="4">
        <v>2072.85</v>
      </c>
    </row>
    <row r="9428" spans="2:11" x14ac:dyDescent="0.3">
      <c r="B9428" s="2" t="s">
        <v>170</v>
      </c>
      <c r="C9428" s="2" t="s">
        <v>10306</v>
      </c>
      <c r="D9428" s="5" t="s">
        <v>171</v>
      </c>
      <c r="E9428" s="3">
        <v>45514</v>
      </c>
      <c r="F9428" s="2" t="s">
        <v>6</v>
      </c>
      <c r="G9428" s="2" t="s">
        <v>45</v>
      </c>
      <c r="H9428" s="2" t="s">
        <v>114</v>
      </c>
      <c r="I9428" s="2">
        <v>1</v>
      </c>
      <c r="J9428" s="4">
        <v>1792.88</v>
      </c>
      <c r="K9428" s="4">
        <v>1792.88</v>
      </c>
    </row>
    <row r="9429" spans="2:11" x14ac:dyDescent="0.3">
      <c r="B9429" s="2" t="s">
        <v>183</v>
      </c>
      <c r="C9429" s="2" t="s">
        <v>10307</v>
      </c>
      <c r="D9429" s="5" t="s">
        <v>54</v>
      </c>
      <c r="E9429" s="3">
        <v>45514</v>
      </c>
      <c r="F9429" s="2" t="s">
        <v>6</v>
      </c>
      <c r="G9429" s="2" t="s">
        <v>33</v>
      </c>
      <c r="H9429" s="2" t="s">
        <v>56</v>
      </c>
      <c r="I9429" s="2">
        <v>1</v>
      </c>
      <c r="J9429" s="4">
        <v>2088.9299999999998</v>
      </c>
      <c r="K9429" s="4">
        <v>2088.9299999999998</v>
      </c>
    </row>
    <row r="9430" spans="2:11" x14ac:dyDescent="0.3">
      <c r="B9430" s="2" t="s">
        <v>199</v>
      </c>
      <c r="C9430" s="2" t="s">
        <v>17721</v>
      </c>
      <c r="D9430" s="5" t="s">
        <v>200</v>
      </c>
      <c r="E9430" s="3">
        <v>45516</v>
      </c>
      <c r="F9430" s="2" t="s">
        <v>6</v>
      </c>
      <c r="G9430" s="2" t="s">
        <v>61</v>
      </c>
      <c r="H9430" s="2" t="s">
        <v>17668</v>
      </c>
      <c r="I9430" s="2">
        <v>1</v>
      </c>
      <c r="J9430" s="4">
        <v>3970</v>
      </c>
      <c r="K9430" s="4">
        <v>3970</v>
      </c>
    </row>
    <row r="9431" spans="2:11" x14ac:dyDescent="0.3">
      <c r="B9431" s="2" t="s">
        <v>44</v>
      </c>
      <c r="C9431" s="2" t="s">
        <v>10308</v>
      </c>
      <c r="D9431" s="5" t="s">
        <v>32</v>
      </c>
      <c r="E9431" s="3">
        <v>45516</v>
      </c>
      <c r="F9431" s="2" t="s">
        <v>6</v>
      </c>
      <c r="G9431" s="2" t="s">
        <v>7</v>
      </c>
      <c r="H9431" s="2" t="s">
        <v>19</v>
      </c>
      <c r="I9431" s="2">
        <v>1</v>
      </c>
      <c r="J9431" s="4">
        <v>390.01</v>
      </c>
      <c r="K9431" s="4">
        <v>390.01</v>
      </c>
    </row>
    <row r="9432" spans="2:11" x14ac:dyDescent="0.3">
      <c r="B9432" s="2" t="s">
        <v>60</v>
      </c>
      <c r="C9432" s="2" t="s">
        <v>10309</v>
      </c>
      <c r="D9432" s="5" t="s">
        <v>12</v>
      </c>
      <c r="E9432" s="3">
        <v>45516</v>
      </c>
      <c r="F9432" s="2" t="s">
        <v>6</v>
      </c>
      <c r="G9432" s="2" t="s">
        <v>10</v>
      </c>
      <c r="H9432" s="2" t="s">
        <v>14</v>
      </c>
      <c r="I9432" s="2">
        <v>2</v>
      </c>
      <c r="J9432" s="4">
        <v>562.36</v>
      </c>
      <c r="K9432" s="4">
        <v>1124.72</v>
      </c>
    </row>
    <row r="9433" spans="2:11" x14ac:dyDescent="0.3">
      <c r="B9433" s="2" t="s">
        <v>60</v>
      </c>
      <c r="C9433" s="2" t="s">
        <v>10310</v>
      </c>
      <c r="D9433" s="5" t="s">
        <v>12</v>
      </c>
      <c r="E9433" s="3">
        <v>45516</v>
      </c>
      <c r="F9433" s="2" t="s">
        <v>6</v>
      </c>
      <c r="G9433" s="2" t="s">
        <v>30</v>
      </c>
      <c r="H9433" s="2" t="s">
        <v>14</v>
      </c>
      <c r="I9433" s="2">
        <v>1</v>
      </c>
      <c r="J9433" s="4">
        <v>562.36</v>
      </c>
      <c r="K9433" s="4">
        <v>562.36</v>
      </c>
    </row>
    <row r="9434" spans="2:11" x14ac:dyDescent="0.3">
      <c r="B9434" s="2" t="s">
        <v>180</v>
      </c>
      <c r="C9434" s="2" t="s">
        <v>10311</v>
      </c>
      <c r="D9434" s="5" t="s">
        <v>50</v>
      </c>
      <c r="E9434" s="3">
        <v>45516</v>
      </c>
      <c r="F9434" s="2" t="s">
        <v>6</v>
      </c>
      <c r="G9434" s="2" t="s">
        <v>30</v>
      </c>
      <c r="H9434" s="2" t="s">
        <v>14</v>
      </c>
      <c r="I9434" s="2">
        <v>1</v>
      </c>
      <c r="J9434" s="4">
        <v>566.14</v>
      </c>
      <c r="K9434" s="4">
        <v>566.14</v>
      </c>
    </row>
    <row r="9435" spans="2:11" x14ac:dyDescent="0.3">
      <c r="B9435" s="2" t="s">
        <v>4</v>
      </c>
      <c r="C9435" s="2" t="s">
        <v>10312</v>
      </c>
      <c r="D9435" s="5" t="s">
        <v>5</v>
      </c>
      <c r="E9435" s="3">
        <v>45516</v>
      </c>
      <c r="F9435" s="2" t="s">
        <v>6</v>
      </c>
      <c r="G9435" s="2" t="s">
        <v>61</v>
      </c>
      <c r="H9435" s="2" t="s">
        <v>216</v>
      </c>
      <c r="I9435" s="2">
        <v>1</v>
      </c>
      <c r="J9435" s="4">
        <v>1583.6</v>
      </c>
      <c r="K9435" s="4">
        <v>1583.6</v>
      </c>
    </row>
    <row r="9436" spans="2:11" x14ac:dyDescent="0.3">
      <c r="B9436" s="2" t="s">
        <v>78</v>
      </c>
      <c r="C9436" s="2" t="s">
        <v>10313</v>
      </c>
      <c r="D9436" s="5" t="s">
        <v>17</v>
      </c>
      <c r="E9436" s="3">
        <v>45516</v>
      </c>
      <c r="F9436" s="2" t="s">
        <v>22</v>
      </c>
      <c r="G9436" s="2" t="s">
        <v>34</v>
      </c>
      <c r="H9436" s="2" t="s">
        <v>19</v>
      </c>
      <c r="I9436" s="2">
        <v>1</v>
      </c>
      <c r="J9436" s="4">
        <v>574.86</v>
      </c>
      <c r="K9436" s="4">
        <v>574.86</v>
      </c>
    </row>
    <row r="9437" spans="2:11" x14ac:dyDescent="0.3">
      <c r="B9437" s="2" t="s">
        <v>127</v>
      </c>
      <c r="C9437" s="2" t="s">
        <v>10314</v>
      </c>
      <c r="D9437" s="5" t="s">
        <v>28</v>
      </c>
      <c r="E9437" s="3">
        <v>45516</v>
      </c>
      <c r="F9437" s="2" t="s">
        <v>22</v>
      </c>
      <c r="G9437" s="2" t="s">
        <v>30</v>
      </c>
      <c r="H9437" s="2" t="s">
        <v>19</v>
      </c>
      <c r="I9437" s="2">
        <v>1</v>
      </c>
      <c r="J9437" s="4">
        <v>963.15</v>
      </c>
      <c r="K9437" s="4">
        <v>963.15</v>
      </c>
    </row>
    <row r="9438" spans="2:11" x14ac:dyDescent="0.3">
      <c r="B9438" s="2" t="s">
        <v>166</v>
      </c>
      <c r="C9438" s="2" t="s">
        <v>10315</v>
      </c>
      <c r="D9438" s="5" t="s">
        <v>95</v>
      </c>
      <c r="E9438" s="3">
        <v>45516</v>
      </c>
      <c r="F9438" s="2" t="s">
        <v>22</v>
      </c>
      <c r="G9438" s="2" t="s">
        <v>15</v>
      </c>
      <c r="H9438" s="2" t="s">
        <v>56</v>
      </c>
      <c r="I9438" s="2">
        <v>1</v>
      </c>
      <c r="J9438" s="4">
        <v>2719.35</v>
      </c>
      <c r="K9438" s="4">
        <v>2719.35</v>
      </c>
    </row>
    <row r="9439" spans="2:11" x14ac:dyDescent="0.3">
      <c r="B9439" s="2">
        <v>2505440000</v>
      </c>
      <c r="C9439" s="2" t="s">
        <v>10316</v>
      </c>
      <c r="D9439" s="5" t="s">
        <v>92</v>
      </c>
      <c r="E9439" s="3">
        <v>45516</v>
      </c>
      <c r="F9439" s="2" t="s">
        <v>29</v>
      </c>
      <c r="G9439" s="2" t="s">
        <v>230</v>
      </c>
      <c r="H9439" s="2" t="s">
        <v>24</v>
      </c>
      <c r="I9439" s="2">
        <v>1</v>
      </c>
      <c r="J9439" s="4">
        <v>50.43</v>
      </c>
      <c r="K9439" s="4">
        <v>50.43</v>
      </c>
    </row>
    <row r="9440" spans="2:11" x14ac:dyDescent="0.3">
      <c r="B9440" s="2" t="s">
        <v>78</v>
      </c>
      <c r="C9440" s="2" t="s">
        <v>10317</v>
      </c>
      <c r="D9440" s="5" t="s">
        <v>17</v>
      </c>
      <c r="E9440" s="3">
        <v>45516</v>
      </c>
      <c r="F9440" s="2" t="s">
        <v>29</v>
      </c>
      <c r="G9440" s="2" t="s">
        <v>10</v>
      </c>
      <c r="H9440" s="2" t="s">
        <v>19</v>
      </c>
      <c r="I9440" s="2">
        <v>1</v>
      </c>
      <c r="J9440" s="4">
        <v>574.86</v>
      </c>
      <c r="K9440" s="4">
        <v>574.86</v>
      </c>
    </row>
    <row r="9441" spans="2:11" x14ac:dyDescent="0.3">
      <c r="B9441" s="2" t="s">
        <v>20</v>
      </c>
      <c r="C9441" s="2" t="s">
        <v>10318</v>
      </c>
      <c r="D9441" s="5" t="s">
        <v>21</v>
      </c>
      <c r="E9441" s="3">
        <v>45516</v>
      </c>
      <c r="F9441" s="2" t="s">
        <v>29</v>
      </c>
      <c r="G9441" s="2" t="s">
        <v>230</v>
      </c>
      <c r="H9441" s="2" t="s">
        <v>24</v>
      </c>
      <c r="I9441" s="2">
        <v>15</v>
      </c>
      <c r="J9441" s="4">
        <v>62.48</v>
      </c>
      <c r="K9441" s="4">
        <v>937.19999999999993</v>
      </c>
    </row>
    <row r="9442" spans="2:11" x14ac:dyDescent="0.3">
      <c r="B9442" s="2" t="s">
        <v>60</v>
      </c>
      <c r="C9442" s="2" t="s">
        <v>10319</v>
      </c>
      <c r="D9442" s="5" t="s">
        <v>12</v>
      </c>
      <c r="E9442" s="3">
        <v>45516</v>
      </c>
      <c r="F9442" s="2" t="s">
        <v>29</v>
      </c>
      <c r="G9442" s="2" t="s">
        <v>33</v>
      </c>
      <c r="H9442" s="2" t="s">
        <v>14</v>
      </c>
      <c r="I9442" s="2">
        <v>2</v>
      </c>
      <c r="J9442" s="4">
        <v>562.36</v>
      </c>
      <c r="K9442" s="4">
        <v>1124.72</v>
      </c>
    </row>
    <row r="9443" spans="2:11" x14ac:dyDescent="0.3">
      <c r="B9443" s="2" t="s">
        <v>125</v>
      </c>
      <c r="C9443" s="2" t="s">
        <v>10320</v>
      </c>
      <c r="D9443" s="5" t="s">
        <v>126</v>
      </c>
      <c r="E9443" s="3">
        <v>45516</v>
      </c>
      <c r="F9443" s="2" t="s">
        <v>29</v>
      </c>
      <c r="G9443" s="2" t="s">
        <v>13</v>
      </c>
      <c r="H9443" s="2" t="s">
        <v>14</v>
      </c>
      <c r="I9443" s="2">
        <v>0</v>
      </c>
      <c r="J9443" s="4">
        <v>628.29999999999995</v>
      </c>
      <c r="K9443" s="4">
        <v>0</v>
      </c>
    </row>
    <row r="9444" spans="2:11" x14ac:dyDescent="0.3">
      <c r="B9444" s="2" t="s">
        <v>68</v>
      </c>
      <c r="C9444" s="2" t="s">
        <v>10321</v>
      </c>
      <c r="D9444" s="5" t="s">
        <v>69</v>
      </c>
      <c r="E9444" s="3">
        <v>45516</v>
      </c>
      <c r="F9444" s="2" t="s">
        <v>29</v>
      </c>
      <c r="G9444" s="2" t="s">
        <v>43</v>
      </c>
      <c r="H9444" s="2" t="s">
        <v>56</v>
      </c>
      <c r="I9444" s="2">
        <v>1</v>
      </c>
      <c r="J9444" s="4">
        <v>2636.04</v>
      </c>
      <c r="K9444" s="4">
        <v>2636.04</v>
      </c>
    </row>
    <row r="9445" spans="2:11" x14ac:dyDescent="0.3">
      <c r="B9445" s="2" t="s">
        <v>122</v>
      </c>
      <c r="C9445" s="2" t="s">
        <v>10322</v>
      </c>
      <c r="D9445" s="5" t="s">
        <v>41</v>
      </c>
      <c r="E9445" s="3">
        <v>45516</v>
      </c>
      <c r="F9445" s="2" t="s">
        <v>29</v>
      </c>
      <c r="G9445" s="2" t="s">
        <v>43</v>
      </c>
      <c r="H9445" s="2" t="s">
        <v>19</v>
      </c>
      <c r="I9445" s="2">
        <v>1</v>
      </c>
      <c r="J9445" s="4">
        <v>546.17999999999995</v>
      </c>
      <c r="K9445" s="4">
        <v>546.17999999999995</v>
      </c>
    </row>
    <row r="9446" spans="2:11" x14ac:dyDescent="0.3">
      <c r="B9446" s="2" t="s">
        <v>62</v>
      </c>
      <c r="C9446" s="2" t="s">
        <v>10323</v>
      </c>
      <c r="D9446" s="5" t="s">
        <v>63</v>
      </c>
      <c r="E9446" s="3">
        <v>45516</v>
      </c>
      <c r="F9446" s="2" t="s">
        <v>29</v>
      </c>
      <c r="G9446" s="2" t="s">
        <v>61</v>
      </c>
      <c r="H9446" s="2" t="s">
        <v>19</v>
      </c>
      <c r="I9446" s="2">
        <v>1</v>
      </c>
      <c r="J9446" s="4">
        <v>1044.32</v>
      </c>
      <c r="K9446" s="4">
        <v>1044.32</v>
      </c>
    </row>
    <row r="9447" spans="2:11" x14ac:dyDescent="0.3">
      <c r="B9447" s="2">
        <v>515200014</v>
      </c>
      <c r="C9447" s="2" t="s">
        <v>10324</v>
      </c>
      <c r="D9447" s="5" t="s">
        <v>132</v>
      </c>
      <c r="E9447" s="3">
        <v>45517</v>
      </c>
      <c r="F9447" s="2" t="s">
        <v>6</v>
      </c>
      <c r="G9447" s="2" t="s">
        <v>84</v>
      </c>
      <c r="H9447" s="2" t="s">
        <v>1086</v>
      </c>
      <c r="I9447" s="2">
        <v>1</v>
      </c>
      <c r="J9447" s="4">
        <v>465.49</v>
      </c>
      <c r="K9447" s="4">
        <v>465.49</v>
      </c>
    </row>
    <row r="9448" spans="2:11" x14ac:dyDescent="0.3">
      <c r="B9448" s="2">
        <v>515200014</v>
      </c>
      <c r="C9448" s="2" t="s">
        <v>10325</v>
      </c>
      <c r="D9448" s="5" t="s">
        <v>132</v>
      </c>
      <c r="E9448" s="3">
        <v>45517</v>
      </c>
      <c r="F9448" s="2" t="s">
        <v>6</v>
      </c>
      <c r="G9448" s="2" t="s">
        <v>84</v>
      </c>
      <c r="H9448" s="2" t="s">
        <v>1086</v>
      </c>
      <c r="I9448" s="2">
        <v>1</v>
      </c>
      <c r="J9448" s="4">
        <v>465.49</v>
      </c>
      <c r="K9448" s="4">
        <v>465.49</v>
      </c>
    </row>
    <row r="9449" spans="2:11" x14ac:dyDescent="0.3">
      <c r="B9449" s="2">
        <v>515200014</v>
      </c>
      <c r="C9449" s="2" t="s">
        <v>10326</v>
      </c>
      <c r="D9449" s="5" t="s">
        <v>132</v>
      </c>
      <c r="E9449" s="3">
        <v>45517</v>
      </c>
      <c r="F9449" s="2" t="s">
        <v>6</v>
      </c>
      <c r="G9449" s="2" t="s">
        <v>1242</v>
      </c>
      <c r="H9449" s="2" t="s">
        <v>1086</v>
      </c>
      <c r="I9449" s="2">
        <v>1</v>
      </c>
      <c r="J9449" s="4">
        <v>465.49</v>
      </c>
      <c r="K9449" s="4">
        <v>465.49</v>
      </c>
    </row>
    <row r="9450" spans="2:11" x14ac:dyDescent="0.3">
      <c r="B9450" s="2">
        <v>515200014</v>
      </c>
      <c r="C9450" s="2" t="s">
        <v>10327</v>
      </c>
      <c r="D9450" s="5" t="s">
        <v>132</v>
      </c>
      <c r="E9450" s="3">
        <v>45517</v>
      </c>
      <c r="F9450" s="2" t="s">
        <v>6</v>
      </c>
      <c r="G9450" s="2" t="s">
        <v>84</v>
      </c>
      <c r="H9450" s="2" t="s">
        <v>1086</v>
      </c>
      <c r="I9450" s="2">
        <v>1</v>
      </c>
      <c r="J9450" s="4">
        <v>465.49</v>
      </c>
      <c r="K9450" s="4">
        <v>465.49</v>
      </c>
    </row>
    <row r="9451" spans="2:11" x14ac:dyDescent="0.3">
      <c r="B9451" s="2">
        <v>515200015</v>
      </c>
      <c r="C9451" s="2" t="s">
        <v>10328</v>
      </c>
      <c r="D9451" s="5" t="s">
        <v>93</v>
      </c>
      <c r="E9451" s="3">
        <v>45517</v>
      </c>
      <c r="F9451" s="2" t="s">
        <v>6</v>
      </c>
      <c r="G9451" s="2" t="s">
        <v>30</v>
      </c>
      <c r="H9451" s="2" t="s">
        <v>1086</v>
      </c>
      <c r="I9451" s="2">
        <v>1</v>
      </c>
      <c r="J9451" s="4">
        <v>247.06</v>
      </c>
      <c r="K9451" s="4">
        <v>247.06</v>
      </c>
    </row>
    <row r="9452" spans="2:11" x14ac:dyDescent="0.3">
      <c r="B9452" s="2" t="s">
        <v>78</v>
      </c>
      <c r="C9452" s="2" t="s">
        <v>10329</v>
      </c>
      <c r="D9452" s="5" t="s">
        <v>17</v>
      </c>
      <c r="E9452" s="3">
        <v>45517</v>
      </c>
      <c r="F9452" s="2" t="s">
        <v>6</v>
      </c>
      <c r="G9452" s="2" t="s">
        <v>15</v>
      </c>
      <c r="H9452" s="2" t="s">
        <v>19</v>
      </c>
      <c r="I9452" s="2">
        <v>1</v>
      </c>
      <c r="J9452" s="4">
        <v>574.86</v>
      </c>
      <c r="K9452" s="4">
        <v>574.86</v>
      </c>
    </row>
    <row r="9453" spans="2:11" x14ac:dyDescent="0.3">
      <c r="B9453" s="2" t="s">
        <v>20</v>
      </c>
      <c r="C9453" s="2" t="s">
        <v>10330</v>
      </c>
      <c r="D9453" s="5" t="s">
        <v>21</v>
      </c>
      <c r="E9453" s="3">
        <v>45517</v>
      </c>
      <c r="F9453" s="2" t="s">
        <v>6</v>
      </c>
      <c r="G9453" s="2" t="s">
        <v>230</v>
      </c>
      <c r="H9453" s="2" t="s">
        <v>24</v>
      </c>
      <c r="I9453" s="2">
        <v>10</v>
      </c>
      <c r="J9453" s="4">
        <v>62.48</v>
      </c>
      <c r="K9453" s="4">
        <v>624.79999999999995</v>
      </c>
    </row>
    <row r="9454" spans="2:11" x14ac:dyDescent="0.3">
      <c r="B9454" s="2" t="s">
        <v>60</v>
      </c>
      <c r="C9454" s="2" t="s">
        <v>10331</v>
      </c>
      <c r="D9454" s="5" t="s">
        <v>12</v>
      </c>
      <c r="E9454" s="3">
        <v>45517</v>
      </c>
      <c r="F9454" s="2" t="s">
        <v>6</v>
      </c>
      <c r="G9454" s="2" t="s">
        <v>30</v>
      </c>
      <c r="H9454" s="2" t="s">
        <v>14</v>
      </c>
      <c r="I9454" s="2">
        <v>1</v>
      </c>
      <c r="J9454" s="4">
        <v>562.36</v>
      </c>
      <c r="K9454" s="4">
        <v>562.36</v>
      </c>
    </row>
    <row r="9455" spans="2:11" x14ac:dyDescent="0.3">
      <c r="B9455" s="2" t="s">
        <v>72</v>
      </c>
      <c r="C9455" s="2" t="s">
        <v>10332</v>
      </c>
      <c r="D9455" s="5" t="s">
        <v>71</v>
      </c>
      <c r="E9455" s="3">
        <v>45517</v>
      </c>
      <c r="F9455" s="2" t="s">
        <v>6</v>
      </c>
      <c r="G9455" s="2" t="s">
        <v>30</v>
      </c>
      <c r="H9455" s="2" t="s">
        <v>14</v>
      </c>
      <c r="I9455" s="2">
        <v>1</v>
      </c>
      <c r="J9455" s="4">
        <v>546.66</v>
      </c>
      <c r="K9455" s="4">
        <v>546.66</v>
      </c>
    </row>
    <row r="9456" spans="2:11" x14ac:dyDescent="0.3">
      <c r="B9456" s="2" t="s">
        <v>79</v>
      </c>
      <c r="C9456" s="2" t="s">
        <v>10333</v>
      </c>
      <c r="D9456" s="5" t="s">
        <v>80</v>
      </c>
      <c r="E9456" s="3">
        <v>45517</v>
      </c>
      <c r="F9456" s="2" t="s">
        <v>6</v>
      </c>
      <c r="G9456" s="2" t="s">
        <v>61</v>
      </c>
      <c r="H9456" s="2" t="s">
        <v>81</v>
      </c>
      <c r="I9456" s="2">
        <v>1</v>
      </c>
      <c r="J9456" s="4">
        <v>2104.0300000000002</v>
      </c>
      <c r="K9456" s="4">
        <v>2104.0300000000002</v>
      </c>
    </row>
    <row r="9457" spans="2:11" x14ac:dyDescent="0.3">
      <c r="B9457" s="2" t="s">
        <v>222</v>
      </c>
      <c r="C9457" s="2" t="s">
        <v>10334</v>
      </c>
      <c r="D9457" s="5" t="s">
        <v>223</v>
      </c>
      <c r="E9457" s="3">
        <v>45517</v>
      </c>
      <c r="F9457" s="2" t="s">
        <v>6</v>
      </c>
      <c r="G9457" s="2" t="s">
        <v>13</v>
      </c>
      <c r="H9457" s="2" t="s">
        <v>14</v>
      </c>
      <c r="I9457" s="2">
        <v>0</v>
      </c>
      <c r="J9457" s="4">
        <v>772.8</v>
      </c>
      <c r="K9457" s="4">
        <v>0</v>
      </c>
    </row>
    <row r="9458" spans="2:11" x14ac:dyDescent="0.3">
      <c r="B9458" s="2" t="s">
        <v>222</v>
      </c>
      <c r="C9458" s="2" t="s">
        <v>10335</v>
      </c>
      <c r="D9458" s="5" t="s">
        <v>223</v>
      </c>
      <c r="E9458" s="3">
        <v>45517</v>
      </c>
      <c r="F9458" s="2" t="s">
        <v>6</v>
      </c>
      <c r="G9458" s="2" t="s">
        <v>13</v>
      </c>
      <c r="H9458" s="2" t="s">
        <v>14</v>
      </c>
      <c r="I9458" s="2">
        <v>0</v>
      </c>
      <c r="J9458" s="4">
        <v>772.8</v>
      </c>
      <c r="K9458" s="4">
        <v>0</v>
      </c>
    </row>
    <row r="9459" spans="2:11" x14ac:dyDescent="0.3">
      <c r="B9459" s="2">
        <v>515200014</v>
      </c>
      <c r="C9459" s="2" t="s">
        <v>10336</v>
      </c>
      <c r="D9459" s="5" t="s">
        <v>132</v>
      </c>
      <c r="E9459" s="3">
        <v>45517</v>
      </c>
      <c r="F9459" s="2" t="s">
        <v>22</v>
      </c>
      <c r="G9459" s="2" t="s">
        <v>33</v>
      </c>
      <c r="H9459" s="2" t="s">
        <v>1086</v>
      </c>
      <c r="I9459" s="2">
        <v>1</v>
      </c>
      <c r="J9459" s="4">
        <v>465.49</v>
      </c>
      <c r="K9459" s="4">
        <v>465.49</v>
      </c>
    </row>
    <row r="9460" spans="2:11" x14ac:dyDescent="0.3">
      <c r="B9460" s="2" t="s">
        <v>78</v>
      </c>
      <c r="C9460" s="2" t="s">
        <v>10337</v>
      </c>
      <c r="D9460" s="5" t="s">
        <v>17</v>
      </c>
      <c r="E9460" s="3">
        <v>45517</v>
      </c>
      <c r="F9460" s="2" t="s">
        <v>22</v>
      </c>
      <c r="G9460" s="2" t="s">
        <v>15</v>
      </c>
      <c r="H9460" s="2" t="s">
        <v>19</v>
      </c>
      <c r="I9460" s="2">
        <v>1</v>
      </c>
      <c r="J9460" s="4">
        <v>574.86</v>
      </c>
      <c r="K9460" s="4">
        <v>574.86</v>
      </c>
    </row>
    <row r="9461" spans="2:11" x14ac:dyDescent="0.3">
      <c r="B9461" s="2" t="s">
        <v>68</v>
      </c>
      <c r="C9461" s="2" t="s">
        <v>10338</v>
      </c>
      <c r="D9461" s="5" t="s">
        <v>69</v>
      </c>
      <c r="E9461" s="3">
        <v>45517</v>
      </c>
      <c r="F9461" s="2" t="s">
        <v>22</v>
      </c>
      <c r="G9461" s="2" t="s">
        <v>84</v>
      </c>
      <c r="H9461" s="2" t="s">
        <v>56</v>
      </c>
      <c r="I9461" s="2">
        <v>1</v>
      </c>
      <c r="J9461" s="4">
        <v>2636.04</v>
      </c>
      <c r="K9461" s="4">
        <v>2636.04</v>
      </c>
    </row>
    <row r="9462" spans="2:11" x14ac:dyDescent="0.3">
      <c r="B9462" s="2" t="s">
        <v>228</v>
      </c>
      <c r="C9462" s="2" t="s">
        <v>10339</v>
      </c>
      <c r="D9462" s="5" t="s">
        <v>212</v>
      </c>
      <c r="E9462" s="3">
        <v>45517</v>
      </c>
      <c r="F9462" s="2" t="s">
        <v>22</v>
      </c>
      <c r="G9462" s="2" t="s">
        <v>10</v>
      </c>
      <c r="H9462" s="2" t="s">
        <v>89</v>
      </c>
      <c r="I9462" s="2">
        <v>1</v>
      </c>
      <c r="J9462" s="4">
        <v>5280.05</v>
      </c>
      <c r="K9462" s="4">
        <v>5280.05</v>
      </c>
    </row>
    <row r="9463" spans="2:11" x14ac:dyDescent="0.3">
      <c r="B9463" s="2">
        <v>1779600398</v>
      </c>
      <c r="C9463" s="2" t="s">
        <v>10340</v>
      </c>
      <c r="D9463" s="5" t="s">
        <v>107</v>
      </c>
      <c r="E9463" s="3">
        <v>45517</v>
      </c>
      <c r="F9463" s="2" t="s">
        <v>29</v>
      </c>
      <c r="G9463" s="2" t="s">
        <v>224</v>
      </c>
      <c r="H9463" s="2" t="s">
        <v>213</v>
      </c>
      <c r="I9463" s="2">
        <v>1</v>
      </c>
      <c r="J9463" s="4">
        <v>3.54</v>
      </c>
      <c r="K9463" s="4">
        <v>3.54</v>
      </c>
    </row>
    <row r="9464" spans="2:11" x14ac:dyDescent="0.3">
      <c r="B9464" s="2">
        <v>2505440000</v>
      </c>
      <c r="C9464" s="2" t="s">
        <v>10341</v>
      </c>
      <c r="D9464" s="5" t="s">
        <v>92</v>
      </c>
      <c r="E9464" s="3">
        <v>45517</v>
      </c>
      <c r="F9464" s="2" t="s">
        <v>29</v>
      </c>
      <c r="G9464" s="2" t="s">
        <v>230</v>
      </c>
      <c r="H9464" s="2" t="s">
        <v>24</v>
      </c>
      <c r="I9464" s="2">
        <v>10</v>
      </c>
      <c r="J9464" s="4">
        <v>50.43</v>
      </c>
      <c r="K9464" s="4">
        <v>504.3</v>
      </c>
    </row>
    <row r="9465" spans="2:11" x14ac:dyDescent="0.3">
      <c r="B9465" s="2" t="s">
        <v>68</v>
      </c>
      <c r="C9465" s="2" t="s">
        <v>10342</v>
      </c>
      <c r="D9465" s="5" t="s">
        <v>69</v>
      </c>
      <c r="E9465" s="3">
        <v>45517</v>
      </c>
      <c r="F9465" s="2" t="s">
        <v>29</v>
      </c>
      <c r="G9465" s="2" t="s">
        <v>18</v>
      </c>
      <c r="H9465" s="2" t="s">
        <v>56</v>
      </c>
      <c r="I9465" s="2">
        <v>1</v>
      </c>
      <c r="J9465" s="4">
        <v>2636.04</v>
      </c>
      <c r="K9465" s="4">
        <v>2636.04</v>
      </c>
    </row>
    <row r="9466" spans="2:11" x14ac:dyDescent="0.3">
      <c r="B9466" s="2">
        <v>1779600398</v>
      </c>
      <c r="C9466" s="2" t="s">
        <v>10343</v>
      </c>
      <c r="D9466" s="5" t="s">
        <v>107</v>
      </c>
      <c r="E9466" s="3">
        <v>45518</v>
      </c>
      <c r="F9466" s="2" t="s">
        <v>6</v>
      </c>
      <c r="G9466" s="2" t="s">
        <v>224</v>
      </c>
      <c r="H9466" s="2" t="s">
        <v>213</v>
      </c>
      <c r="I9466" s="2">
        <v>2</v>
      </c>
      <c r="J9466" s="4">
        <v>3.54</v>
      </c>
      <c r="K9466" s="4">
        <v>7.08</v>
      </c>
    </row>
    <row r="9467" spans="2:11" x14ac:dyDescent="0.3">
      <c r="B9467" s="2">
        <v>1779600398</v>
      </c>
      <c r="C9467" s="2" t="s">
        <v>10344</v>
      </c>
      <c r="D9467" s="5" t="s">
        <v>107</v>
      </c>
      <c r="E9467" s="3">
        <v>45518</v>
      </c>
      <c r="F9467" s="2" t="s">
        <v>6</v>
      </c>
      <c r="G9467" s="2" t="s">
        <v>224</v>
      </c>
      <c r="H9467" s="2" t="s">
        <v>213</v>
      </c>
      <c r="I9467" s="2">
        <v>1</v>
      </c>
      <c r="J9467" s="4">
        <v>3.54</v>
      </c>
      <c r="K9467" s="4">
        <v>3.54</v>
      </c>
    </row>
    <row r="9468" spans="2:11" x14ac:dyDescent="0.3">
      <c r="B9468" s="2">
        <v>1779600398</v>
      </c>
      <c r="C9468" s="2" t="s">
        <v>10345</v>
      </c>
      <c r="D9468" s="5" t="s">
        <v>107</v>
      </c>
      <c r="E9468" s="3">
        <v>45518</v>
      </c>
      <c r="F9468" s="2" t="s">
        <v>6</v>
      </c>
      <c r="G9468" s="2" t="s">
        <v>224</v>
      </c>
      <c r="H9468" s="2" t="s">
        <v>213</v>
      </c>
      <c r="I9468" s="2">
        <v>26</v>
      </c>
      <c r="J9468" s="4">
        <v>3.54</v>
      </c>
      <c r="K9468" s="4">
        <v>92.04</v>
      </c>
    </row>
    <row r="9469" spans="2:11" x14ac:dyDescent="0.3">
      <c r="B9469" s="2" t="s">
        <v>123</v>
      </c>
      <c r="C9469" s="2" t="s">
        <v>10346</v>
      </c>
      <c r="D9469" s="5" t="s">
        <v>124</v>
      </c>
      <c r="E9469" s="3">
        <v>45518</v>
      </c>
      <c r="F9469" s="2" t="s">
        <v>6</v>
      </c>
      <c r="G9469" s="2" t="s">
        <v>84</v>
      </c>
      <c r="H9469" s="2" t="s">
        <v>37</v>
      </c>
      <c r="I9469" s="2">
        <v>1</v>
      </c>
      <c r="J9469" s="4">
        <v>1515.82</v>
      </c>
      <c r="K9469" s="4">
        <v>1515.82</v>
      </c>
    </row>
    <row r="9470" spans="2:11" x14ac:dyDescent="0.3">
      <c r="B9470" s="2" t="s">
        <v>122</v>
      </c>
      <c r="C9470" s="2" t="s">
        <v>10347</v>
      </c>
      <c r="D9470" s="5" t="s">
        <v>41</v>
      </c>
      <c r="E9470" s="3">
        <v>45518</v>
      </c>
      <c r="F9470" s="2" t="s">
        <v>6</v>
      </c>
      <c r="G9470" s="2" t="s">
        <v>43</v>
      </c>
      <c r="H9470" s="2" t="s">
        <v>19</v>
      </c>
      <c r="I9470" s="2">
        <v>1</v>
      </c>
      <c r="J9470" s="4">
        <v>546.17999999999995</v>
      </c>
      <c r="K9470" s="4">
        <v>546.17999999999995</v>
      </c>
    </row>
    <row r="9471" spans="2:11" x14ac:dyDescent="0.3">
      <c r="B9471" s="2" t="s">
        <v>231</v>
      </c>
      <c r="C9471" s="2" t="s">
        <v>10348</v>
      </c>
      <c r="D9471" s="5" t="s">
        <v>232</v>
      </c>
      <c r="E9471" s="3">
        <v>45518</v>
      </c>
      <c r="F9471" s="2" t="s">
        <v>6</v>
      </c>
      <c r="G9471" s="2" t="s">
        <v>84</v>
      </c>
      <c r="H9471" s="2" t="s">
        <v>19</v>
      </c>
      <c r="I9471" s="2">
        <v>2</v>
      </c>
      <c r="J9471" s="4">
        <v>2813</v>
      </c>
      <c r="K9471" s="4">
        <v>5626</v>
      </c>
    </row>
    <row r="9472" spans="2:11" x14ac:dyDescent="0.3">
      <c r="B9472" s="2" t="s">
        <v>313</v>
      </c>
      <c r="C9472" s="2" t="s">
        <v>10349</v>
      </c>
      <c r="D9472" s="5" t="s">
        <v>314</v>
      </c>
      <c r="E9472" s="3">
        <v>45518</v>
      </c>
      <c r="F9472" s="2" t="s">
        <v>6</v>
      </c>
      <c r="G9472" s="2" t="s">
        <v>18</v>
      </c>
      <c r="H9472" s="2" t="s">
        <v>19</v>
      </c>
      <c r="I9472" s="2">
        <v>1</v>
      </c>
      <c r="J9472" s="4">
        <v>750</v>
      </c>
      <c r="K9472" s="4">
        <v>750</v>
      </c>
    </row>
    <row r="9473" spans="2:11" x14ac:dyDescent="0.3">
      <c r="B9473" s="2" t="s">
        <v>78</v>
      </c>
      <c r="C9473" s="2" t="s">
        <v>10350</v>
      </c>
      <c r="D9473" s="5" t="s">
        <v>17</v>
      </c>
      <c r="E9473" s="3">
        <v>45518</v>
      </c>
      <c r="F9473" s="2" t="s">
        <v>6</v>
      </c>
      <c r="G9473" s="2" t="s">
        <v>15</v>
      </c>
      <c r="H9473" s="2" t="s">
        <v>19</v>
      </c>
      <c r="I9473" s="2">
        <v>2</v>
      </c>
      <c r="J9473" s="4">
        <v>574.86</v>
      </c>
      <c r="K9473" s="4">
        <v>1149.72</v>
      </c>
    </row>
    <row r="9474" spans="2:11" x14ac:dyDescent="0.3">
      <c r="B9474" s="2">
        <v>2505440000</v>
      </c>
      <c r="C9474" s="2" t="s">
        <v>10351</v>
      </c>
      <c r="D9474" s="5" t="s">
        <v>92</v>
      </c>
      <c r="E9474" s="3">
        <v>45518</v>
      </c>
      <c r="F9474" s="2" t="s">
        <v>6</v>
      </c>
      <c r="G9474" s="2" t="s">
        <v>23</v>
      </c>
      <c r="H9474" s="2" t="s">
        <v>24</v>
      </c>
      <c r="I9474" s="2">
        <v>2</v>
      </c>
      <c r="J9474" s="4">
        <v>50.43</v>
      </c>
      <c r="K9474" s="4">
        <v>100.86</v>
      </c>
    </row>
    <row r="9475" spans="2:11" x14ac:dyDescent="0.3">
      <c r="B9475" s="2" t="s">
        <v>62</v>
      </c>
      <c r="C9475" s="2" t="s">
        <v>10352</v>
      </c>
      <c r="D9475" s="5" t="s">
        <v>63</v>
      </c>
      <c r="E9475" s="3">
        <v>45518</v>
      </c>
      <c r="F9475" s="2" t="s">
        <v>22</v>
      </c>
      <c r="G9475" s="2" t="s">
        <v>13</v>
      </c>
      <c r="H9475" s="2" t="s">
        <v>19</v>
      </c>
      <c r="I9475" s="2">
        <v>1</v>
      </c>
      <c r="J9475" s="4">
        <v>1044.32</v>
      </c>
      <c r="K9475" s="4">
        <v>1044.32</v>
      </c>
    </row>
    <row r="9476" spans="2:11" x14ac:dyDescent="0.3">
      <c r="B9476" s="2">
        <v>2505440000</v>
      </c>
      <c r="C9476" s="2" t="s">
        <v>10353</v>
      </c>
      <c r="D9476" s="5" t="s">
        <v>92</v>
      </c>
      <c r="E9476" s="3">
        <v>45518</v>
      </c>
      <c r="F9476" s="2" t="s">
        <v>29</v>
      </c>
      <c r="G9476" s="2" t="s">
        <v>23</v>
      </c>
      <c r="H9476" s="2" t="s">
        <v>24</v>
      </c>
      <c r="I9476" s="2">
        <v>1</v>
      </c>
      <c r="J9476" s="4">
        <v>50.43</v>
      </c>
      <c r="K9476" s="4">
        <v>50.43</v>
      </c>
    </row>
    <row r="9477" spans="2:11" x14ac:dyDescent="0.3">
      <c r="B9477" s="2" t="s">
        <v>78</v>
      </c>
      <c r="C9477" s="2" t="s">
        <v>10354</v>
      </c>
      <c r="D9477" s="5" t="s">
        <v>17</v>
      </c>
      <c r="E9477" s="3">
        <v>45518</v>
      </c>
      <c r="F9477" s="2" t="s">
        <v>29</v>
      </c>
      <c r="G9477" s="2" t="s">
        <v>18</v>
      </c>
      <c r="H9477" s="2" t="s">
        <v>19</v>
      </c>
      <c r="I9477" s="2">
        <v>2</v>
      </c>
      <c r="J9477" s="4">
        <v>574.86</v>
      </c>
      <c r="K9477" s="4">
        <v>1149.72</v>
      </c>
    </row>
    <row r="9478" spans="2:11" x14ac:dyDescent="0.3">
      <c r="B9478" s="2" t="s">
        <v>78</v>
      </c>
      <c r="C9478" s="2" t="s">
        <v>10355</v>
      </c>
      <c r="D9478" s="5" t="s">
        <v>17</v>
      </c>
      <c r="E9478" s="3">
        <v>45518</v>
      </c>
      <c r="F9478" s="2" t="s">
        <v>29</v>
      </c>
      <c r="G9478" s="2" t="s">
        <v>15</v>
      </c>
      <c r="H9478" s="2" t="s">
        <v>19</v>
      </c>
      <c r="I9478" s="2">
        <v>1</v>
      </c>
      <c r="J9478" s="4">
        <v>574.86</v>
      </c>
      <c r="K9478" s="4">
        <v>574.86</v>
      </c>
    </row>
    <row r="9479" spans="2:11" x14ac:dyDescent="0.3">
      <c r="B9479" s="2" t="s">
        <v>20</v>
      </c>
      <c r="C9479" s="2" t="s">
        <v>10356</v>
      </c>
      <c r="D9479" s="5" t="s">
        <v>21</v>
      </c>
      <c r="E9479" s="3">
        <v>45518</v>
      </c>
      <c r="F9479" s="2" t="s">
        <v>29</v>
      </c>
      <c r="G9479" s="2" t="s">
        <v>23</v>
      </c>
      <c r="H9479" s="2" t="s">
        <v>24</v>
      </c>
      <c r="I9479" s="2">
        <v>10</v>
      </c>
      <c r="J9479" s="4">
        <v>62.48</v>
      </c>
      <c r="K9479" s="4">
        <v>624.79999999999995</v>
      </c>
    </row>
    <row r="9480" spans="2:11" x14ac:dyDescent="0.3">
      <c r="B9480" s="2" t="s">
        <v>60</v>
      </c>
      <c r="C9480" s="2" t="s">
        <v>10357</v>
      </c>
      <c r="D9480" s="5" t="s">
        <v>12</v>
      </c>
      <c r="E9480" s="3">
        <v>45518</v>
      </c>
      <c r="F9480" s="2" t="s">
        <v>29</v>
      </c>
      <c r="G9480" s="2" t="s">
        <v>43</v>
      </c>
      <c r="H9480" s="2" t="s">
        <v>14</v>
      </c>
      <c r="I9480" s="2">
        <v>1</v>
      </c>
      <c r="J9480" s="4">
        <v>562.36</v>
      </c>
      <c r="K9480" s="4">
        <v>562.36</v>
      </c>
    </row>
    <row r="9481" spans="2:11" x14ac:dyDescent="0.3">
      <c r="B9481" s="2" t="s">
        <v>60</v>
      </c>
      <c r="C9481" s="2" t="s">
        <v>10358</v>
      </c>
      <c r="D9481" s="5" t="s">
        <v>12</v>
      </c>
      <c r="E9481" s="3">
        <v>45518</v>
      </c>
      <c r="F9481" s="2" t="s">
        <v>29</v>
      </c>
      <c r="G9481" s="2" t="s">
        <v>55</v>
      </c>
      <c r="H9481" s="2" t="s">
        <v>14</v>
      </c>
      <c r="I9481" s="2">
        <v>1</v>
      </c>
      <c r="J9481" s="4">
        <v>562.36</v>
      </c>
      <c r="K9481" s="4">
        <v>562.36</v>
      </c>
    </row>
    <row r="9482" spans="2:11" x14ac:dyDescent="0.3">
      <c r="B9482" s="2" t="s">
        <v>115</v>
      </c>
      <c r="C9482" s="2" t="s">
        <v>10359</v>
      </c>
      <c r="D9482" s="5" t="s">
        <v>48</v>
      </c>
      <c r="E9482" s="3">
        <v>45518</v>
      </c>
      <c r="F9482" s="2" t="s">
        <v>29</v>
      </c>
      <c r="G9482" s="2" t="s">
        <v>55</v>
      </c>
      <c r="H9482" s="2" t="s">
        <v>14</v>
      </c>
      <c r="I9482" s="2">
        <v>1</v>
      </c>
      <c r="J9482" s="4">
        <v>568.65</v>
      </c>
      <c r="K9482" s="4">
        <v>568.65</v>
      </c>
    </row>
    <row r="9483" spans="2:11" x14ac:dyDescent="0.3">
      <c r="B9483" s="2" t="s">
        <v>180</v>
      </c>
      <c r="C9483" s="2" t="s">
        <v>10360</v>
      </c>
      <c r="D9483" s="5" t="s">
        <v>50</v>
      </c>
      <c r="E9483" s="3">
        <v>45518</v>
      </c>
      <c r="F9483" s="2" t="s">
        <v>29</v>
      </c>
      <c r="G9483" s="2" t="s">
        <v>43</v>
      </c>
      <c r="H9483" s="2" t="s">
        <v>14</v>
      </c>
      <c r="I9483" s="2">
        <v>1</v>
      </c>
      <c r="J9483" s="4">
        <v>566.14</v>
      </c>
      <c r="K9483" s="4">
        <v>566.14</v>
      </c>
    </row>
    <row r="9484" spans="2:11" x14ac:dyDescent="0.3">
      <c r="B9484" s="2" t="s">
        <v>127</v>
      </c>
      <c r="C9484" s="2" t="s">
        <v>10361</v>
      </c>
      <c r="D9484" s="5" t="s">
        <v>28</v>
      </c>
      <c r="E9484" s="3">
        <v>45518</v>
      </c>
      <c r="F9484" s="2" t="s">
        <v>29</v>
      </c>
      <c r="G9484" s="2" t="s">
        <v>30</v>
      </c>
      <c r="H9484" s="2" t="s">
        <v>19</v>
      </c>
      <c r="I9484" s="2">
        <v>1</v>
      </c>
      <c r="J9484" s="4">
        <v>963.15</v>
      </c>
      <c r="K9484" s="4">
        <v>963.15</v>
      </c>
    </row>
    <row r="9485" spans="2:11" x14ac:dyDescent="0.3">
      <c r="B9485" s="2" t="s">
        <v>183</v>
      </c>
      <c r="C9485" s="2" t="s">
        <v>10362</v>
      </c>
      <c r="D9485" s="5" t="s">
        <v>54</v>
      </c>
      <c r="E9485" s="3">
        <v>45518</v>
      </c>
      <c r="F9485" s="2" t="s">
        <v>29</v>
      </c>
      <c r="G9485" s="2" t="s">
        <v>10</v>
      </c>
      <c r="H9485" s="2" t="s">
        <v>56</v>
      </c>
      <c r="I9485" s="2">
        <v>1</v>
      </c>
      <c r="J9485" s="4">
        <v>2088.9299999999998</v>
      </c>
      <c r="K9485" s="4">
        <v>2088.9299999999998</v>
      </c>
    </row>
    <row r="9486" spans="2:11" x14ac:dyDescent="0.3">
      <c r="B9486" s="2" t="s">
        <v>4</v>
      </c>
      <c r="C9486" s="2" t="s">
        <v>10363</v>
      </c>
      <c r="D9486" s="5" t="s">
        <v>5</v>
      </c>
      <c r="E9486" s="3">
        <v>45518</v>
      </c>
      <c r="F9486" s="2" t="s">
        <v>29</v>
      </c>
      <c r="G9486" s="2" t="s">
        <v>43</v>
      </c>
      <c r="H9486" s="2" t="s">
        <v>216</v>
      </c>
      <c r="I9486" s="2">
        <v>1</v>
      </c>
      <c r="J9486" s="4">
        <v>1583.6</v>
      </c>
      <c r="K9486" s="4">
        <v>1583.6</v>
      </c>
    </row>
    <row r="9487" spans="2:11" x14ac:dyDescent="0.3">
      <c r="B9487" s="2">
        <v>515200014</v>
      </c>
      <c r="C9487" s="2" t="s">
        <v>10364</v>
      </c>
      <c r="D9487" s="5" t="s">
        <v>132</v>
      </c>
      <c r="E9487" s="3">
        <v>45519</v>
      </c>
      <c r="F9487" s="2" t="s">
        <v>6</v>
      </c>
      <c r="G9487" s="2" t="s">
        <v>84</v>
      </c>
      <c r="H9487" s="2" t="s">
        <v>1122</v>
      </c>
      <c r="I9487" s="2">
        <v>1</v>
      </c>
      <c r="J9487" s="4">
        <v>465.49</v>
      </c>
      <c r="K9487" s="4">
        <v>465.49</v>
      </c>
    </row>
    <row r="9488" spans="2:11" x14ac:dyDescent="0.3">
      <c r="B9488" s="2" t="s">
        <v>170</v>
      </c>
      <c r="C9488" s="2" t="s">
        <v>10365</v>
      </c>
      <c r="D9488" s="5" t="s">
        <v>171</v>
      </c>
      <c r="E9488" s="3">
        <v>45519</v>
      </c>
      <c r="F9488" s="2" t="s">
        <v>6</v>
      </c>
      <c r="G9488" s="2" t="s">
        <v>15</v>
      </c>
      <c r="H9488" s="2" t="s">
        <v>114</v>
      </c>
      <c r="I9488" s="2">
        <v>1</v>
      </c>
      <c r="J9488" s="4">
        <v>1792.88</v>
      </c>
      <c r="K9488" s="4">
        <v>1792.88</v>
      </c>
    </row>
    <row r="9489" spans="2:11" x14ac:dyDescent="0.3">
      <c r="B9489" s="2" t="s">
        <v>60</v>
      </c>
      <c r="C9489" s="2" t="s">
        <v>10366</v>
      </c>
      <c r="D9489" s="5" t="s">
        <v>12</v>
      </c>
      <c r="E9489" s="3">
        <v>45519</v>
      </c>
      <c r="F9489" s="2" t="s">
        <v>6</v>
      </c>
      <c r="G9489" s="2" t="s">
        <v>18</v>
      </c>
      <c r="H9489" s="2" t="s">
        <v>14</v>
      </c>
      <c r="I9489" s="2">
        <v>1</v>
      </c>
      <c r="J9489" s="4">
        <v>562.36</v>
      </c>
      <c r="K9489" s="4">
        <v>562.36</v>
      </c>
    </row>
    <row r="9490" spans="2:11" x14ac:dyDescent="0.3">
      <c r="B9490" s="2" t="s">
        <v>165</v>
      </c>
      <c r="C9490" s="2" t="s">
        <v>10367</v>
      </c>
      <c r="D9490" s="5" t="s">
        <v>52</v>
      </c>
      <c r="E9490" s="3">
        <v>45519</v>
      </c>
      <c r="F9490" s="2" t="s">
        <v>6</v>
      </c>
      <c r="G9490" s="2" t="s">
        <v>18</v>
      </c>
      <c r="H9490" s="2" t="s">
        <v>14</v>
      </c>
      <c r="I9490" s="2">
        <v>1</v>
      </c>
      <c r="J9490" s="4">
        <v>680.88</v>
      </c>
      <c r="K9490" s="4">
        <v>680.88</v>
      </c>
    </row>
    <row r="9491" spans="2:11" x14ac:dyDescent="0.3">
      <c r="B9491" s="2" t="s">
        <v>68</v>
      </c>
      <c r="C9491" s="2" t="s">
        <v>10368</v>
      </c>
      <c r="D9491" s="5" t="s">
        <v>69</v>
      </c>
      <c r="E9491" s="3">
        <v>45519</v>
      </c>
      <c r="F9491" s="2" t="s">
        <v>6</v>
      </c>
      <c r="G9491" s="2" t="s">
        <v>43</v>
      </c>
      <c r="H9491" s="2" t="s">
        <v>59</v>
      </c>
      <c r="I9491" s="2">
        <v>1</v>
      </c>
      <c r="J9491" s="4">
        <v>2636.04</v>
      </c>
      <c r="K9491" s="4">
        <v>2636.04</v>
      </c>
    </row>
    <row r="9492" spans="2:11" x14ac:dyDescent="0.3">
      <c r="B9492" s="2" t="s">
        <v>122</v>
      </c>
      <c r="C9492" s="2" t="s">
        <v>10369</v>
      </c>
      <c r="D9492" s="5" t="s">
        <v>41</v>
      </c>
      <c r="E9492" s="3">
        <v>45519</v>
      </c>
      <c r="F9492" s="2" t="s">
        <v>6</v>
      </c>
      <c r="G9492" s="2" t="s">
        <v>43</v>
      </c>
      <c r="H9492" s="2" t="s">
        <v>19</v>
      </c>
      <c r="I9492" s="2">
        <v>1</v>
      </c>
      <c r="J9492" s="4">
        <v>546.17999999999995</v>
      </c>
      <c r="K9492" s="4">
        <v>546.17999999999995</v>
      </c>
    </row>
    <row r="9493" spans="2:11" x14ac:dyDescent="0.3">
      <c r="B9493" s="2" t="s">
        <v>4</v>
      </c>
      <c r="C9493" s="2" t="s">
        <v>10370</v>
      </c>
      <c r="D9493" s="5" t="s">
        <v>5</v>
      </c>
      <c r="E9493" s="3">
        <v>45519</v>
      </c>
      <c r="F9493" s="2" t="s">
        <v>6</v>
      </c>
      <c r="G9493" s="2" t="s">
        <v>55</v>
      </c>
      <c r="H9493" s="2" t="s">
        <v>216</v>
      </c>
      <c r="I9493" s="2">
        <v>1</v>
      </c>
      <c r="J9493" s="4">
        <v>1583.6</v>
      </c>
      <c r="K9493" s="4">
        <v>1583.6</v>
      </c>
    </row>
    <row r="9494" spans="2:11" x14ac:dyDescent="0.3">
      <c r="B9494" s="2" t="s">
        <v>4</v>
      </c>
      <c r="C9494" s="2" t="s">
        <v>10371</v>
      </c>
      <c r="D9494" s="5" t="s">
        <v>5</v>
      </c>
      <c r="E9494" s="3">
        <v>45519</v>
      </c>
      <c r="F9494" s="2" t="s">
        <v>6</v>
      </c>
      <c r="G9494" s="2" t="s">
        <v>10</v>
      </c>
      <c r="H9494" s="2" t="s">
        <v>216</v>
      </c>
      <c r="I9494" s="2">
        <v>1</v>
      </c>
      <c r="J9494" s="4">
        <v>1583.6</v>
      </c>
      <c r="K9494" s="4">
        <v>1583.6</v>
      </c>
    </row>
    <row r="9495" spans="2:11" x14ac:dyDescent="0.3">
      <c r="B9495" s="2">
        <v>515200014</v>
      </c>
      <c r="C9495" s="2" t="s">
        <v>10372</v>
      </c>
      <c r="D9495" s="5" t="s">
        <v>132</v>
      </c>
      <c r="E9495" s="3">
        <v>45519</v>
      </c>
      <c r="F9495" s="2" t="s">
        <v>22</v>
      </c>
      <c r="G9495" s="2" t="s">
        <v>33</v>
      </c>
      <c r="H9495" s="2" t="s">
        <v>1122</v>
      </c>
      <c r="I9495" s="2">
        <v>1</v>
      </c>
      <c r="J9495" s="4">
        <v>465.49</v>
      </c>
      <c r="K9495" s="4">
        <v>465.49</v>
      </c>
    </row>
    <row r="9496" spans="2:11" x14ac:dyDescent="0.3">
      <c r="B9496" s="2" t="s">
        <v>78</v>
      </c>
      <c r="C9496" s="2" t="s">
        <v>10373</v>
      </c>
      <c r="D9496" s="5" t="s">
        <v>17</v>
      </c>
      <c r="E9496" s="3">
        <v>45519</v>
      </c>
      <c r="F9496" s="2" t="s">
        <v>22</v>
      </c>
      <c r="G9496" s="2" t="s">
        <v>84</v>
      </c>
      <c r="H9496" s="2" t="s">
        <v>19</v>
      </c>
      <c r="I9496" s="2">
        <v>1</v>
      </c>
      <c r="J9496" s="4">
        <v>574.86</v>
      </c>
      <c r="K9496" s="4">
        <v>574.86</v>
      </c>
    </row>
    <row r="9497" spans="2:11" x14ac:dyDescent="0.3">
      <c r="B9497" s="2" t="s">
        <v>78</v>
      </c>
      <c r="C9497" s="2" t="s">
        <v>10374</v>
      </c>
      <c r="D9497" s="5" t="s">
        <v>17</v>
      </c>
      <c r="E9497" s="3">
        <v>45519</v>
      </c>
      <c r="F9497" s="2" t="s">
        <v>22</v>
      </c>
      <c r="G9497" s="2" t="s">
        <v>15</v>
      </c>
      <c r="H9497" s="2" t="s">
        <v>19</v>
      </c>
      <c r="I9497" s="2">
        <v>1</v>
      </c>
      <c r="J9497" s="4">
        <v>574.86</v>
      </c>
      <c r="K9497" s="4">
        <v>574.86</v>
      </c>
    </row>
    <row r="9498" spans="2:11" x14ac:dyDescent="0.3">
      <c r="B9498" s="2" t="s">
        <v>60</v>
      </c>
      <c r="C9498" s="2" t="s">
        <v>10375</v>
      </c>
      <c r="D9498" s="5" t="s">
        <v>12</v>
      </c>
      <c r="E9498" s="3">
        <v>45519</v>
      </c>
      <c r="F9498" s="2" t="s">
        <v>22</v>
      </c>
      <c r="G9498" s="2" t="s">
        <v>61</v>
      </c>
      <c r="H9498" s="2" t="s">
        <v>14</v>
      </c>
      <c r="I9498" s="2">
        <v>2</v>
      </c>
      <c r="J9498" s="4">
        <v>562.36</v>
      </c>
      <c r="K9498" s="4">
        <v>1124.72</v>
      </c>
    </row>
    <row r="9499" spans="2:11" x14ac:dyDescent="0.3">
      <c r="B9499" s="2" t="s">
        <v>127</v>
      </c>
      <c r="C9499" s="2" t="s">
        <v>10376</v>
      </c>
      <c r="D9499" s="5" t="s">
        <v>28</v>
      </c>
      <c r="E9499" s="3">
        <v>45519</v>
      </c>
      <c r="F9499" s="2" t="s">
        <v>22</v>
      </c>
      <c r="G9499" s="2" t="s">
        <v>7</v>
      </c>
      <c r="H9499" s="2" t="s">
        <v>19</v>
      </c>
      <c r="I9499" s="2">
        <v>1</v>
      </c>
      <c r="J9499" s="4">
        <v>963.15</v>
      </c>
      <c r="K9499" s="4">
        <v>963.15</v>
      </c>
    </row>
    <row r="9500" spans="2:11" x14ac:dyDescent="0.3">
      <c r="B9500" s="2" t="s">
        <v>4</v>
      </c>
      <c r="C9500" s="2" t="s">
        <v>10377</v>
      </c>
      <c r="D9500" s="5" t="s">
        <v>5</v>
      </c>
      <c r="E9500" s="3">
        <v>45519</v>
      </c>
      <c r="F9500" s="2" t="s">
        <v>22</v>
      </c>
      <c r="G9500" s="2" t="s">
        <v>84</v>
      </c>
      <c r="H9500" s="2" t="s">
        <v>216</v>
      </c>
      <c r="I9500" s="2">
        <v>1</v>
      </c>
      <c r="J9500" s="4">
        <v>1583.6</v>
      </c>
      <c r="K9500" s="4">
        <v>1583.6</v>
      </c>
    </row>
    <row r="9501" spans="2:11" x14ac:dyDescent="0.3">
      <c r="B9501" s="2">
        <v>515200014</v>
      </c>
      <c r="C9501" s="2" t="s">
        <v>10378</v>
      </c>
      <c r="D9501" s="5" t="s">
        <v>132</v>
      </c>
      <c r="E9501" s="3">
        <v>45519</v>
      </c>
      <c r="F9501" s="2" t="s">
        <v>29</v>
      </c>
      <c r="G9501" s="2" t="s">
        <v>55</v>
      </c>
      <c r="H9501" s="2" t="s">
        <v>1122</v>
      </c>
      <c r="I9501" s="2">
        <v>1</v>
      </c>
      <c r="J9501" s="4">
        <v>465.49</v>
      </c>
      <c r="K9501" s="4">
        <v>465.49</v>
      </c>
    </row>
    <row r="9502" spans="2:11" x14ac:dyDescent="0.3">
      <c r="B9502" s="2">
        <v>519000002</v>
      </c>
      <c r="C9502" s="2" t="s">
        <v>10379</v>
      </c>
      <c r="D9502" s="5" t="s">
        <v>106</v>
      </c>
      <c r="E9502" s="3">
        <v>45519</v>
      </c>
      <c r="F9502" s="2" t="s">
        <v>29</v>
      </c>
      <c r="G9502" s="2" t="s">
        <v>39</v>
      </c>
      <c r="H9502" s="2" t="s">
        <v>217</v>
      </c>
      <c r="I9502" s="2">
        <v>1</v>
      </c>
      <c r="J9502" s="4">
        <v>6.1</v>
      </c>
      <c r="K9502" s="4">
        <v>6.1</v>
      </c>
    </row>
    <row r="9503" spans="2:11" x14ac:dyDescent="0.3">
      <c r="B9503" s="2">
        <v>1779600398</v>
      </c>
      <c r="C9503" s="2" t="s">
        <v>10380</v>
      </c>
      <c r="D9503" s="5" t="s">
        <v>107</v>
      </c>
      <c r="E9503" s="3">
        <v>45519</v>
      </c>
      <c r="F9503" s="2" t="s">
        <v>29</v>
      </c>
      <c r="G9503" s="2" t="s">
        <v>39</v>
      </c>
      <c r="H9503" s="2" t="s">
        <v>213</v>
      </c>
      <c r="I9503" s="2">
        <v>9</v>
      </c>
      <c r="J9503" s="4">
        <v>3.54</v>
      </c>
      <c r="K9503" s="4">
        <v>31.86</v>
      </c>
    </row>
    <row r="9504" spans="2:11" x14ac:dyDescent="0.3">
      <c r="B9504" s="2" t="s">
        <v>60</v>
      </c>
      <c r="C9504" s="2" t="s">
        <v>10381</v>
      </c>
      <c r="D9504" s="5" t="s">
        <v>12</v>
      </c>
      <c r="E9504" s="3">
        <v>45519</v>
      </c>
      <c r="F9504" s="2" t="s">
        <v>29</v>
      </c>
      <c r="G9504" s="2" t="s">
        <v>10</v>
      </c>
      <c r="H9504" s="2" t="s">
        <v>14</v>
      </c>
      <c r="I9504" s="2">
        <v>2</v>
      </c>
      <c r="J9504" s="4">
        <v>562.36</v>
      </c>
      <c r="K9504" s="4">
        <v>1124.72</v>
      </c>
    </row>
    <row r="9505" spans="2:11" x14ac:dyDescent="0.3">
      <c r="B9505" s="2" t="s">
        <v>122</v>
      </c>
      <c r="C9505" s="2" t="s">
        <v>10382</v>
      </c>
      <c r="D9505" s="5" t="s">
        <v>41</v>
      </c>
      <c r="E9505" s="3">
        <v>45519</v>
      </c>
      <c r="F9505" s="2" t="s">
        <v>29</v>
      </c>
      <c r="G9505" s="2" t="s">
        <v>43</v>
      </c>
      <c r="H9505" s="2" t="s">
        <v>19</v>
      </c>
      <c r="I9505" s="2">
        <v>1</v>
      </c>
      <c r="J9505" s="4">
        <v>546.17999999999995</v>
      </c>
      <c r="K9505" s="4">
        <v>546.17999999999995</v>
      </c>
    </row>
    <row r="9506" spans="2:11" x14ac:dyDescent="0.3">
      <c r="B9506" s="2" t="s">
        <v>4</v>
      </c>
      <c r="C9506" s="2" t="s">
        <v>10383</v>
      </c>
      <c r="D9506" s="5" t="s">
        <v>5</v>
      </c>
      <c r="E9506" s="3">
        <v>45519</v>
      </c>
      <c r="F9506" s="2" t="s">
        <v>29</v>
      </c>
      <c r="G9506" s="2" t="s">
        <v>13</v>
      </c>
      <c r="H9506" s="2" t="s">
        <v>216</v>
      </c>
      <c r="I9506" s="2">
        <v>1</v>
      </c>
      <c r="J9506" s="4">
        <v>1583.6</v>
      </c>
      <c r="K9506" s="4">
        <v>1583.6</v>
      </c>
    </row>
    <row r="9507" spans="2:11" x14ac:dyDescent="0.3">
      <c r="B9507" s="2" t="s">
        <v>4</v>
      </c>
      <c r="C9507" s="2" t="s">
        <v>10384</v>
      </c>
      <c r="D9507" s="5" t="s">
        <v>5</v>
      </c>
      <c r="E9507" s="3">
        <v>45519</v>
      </c>
      <c r="F9507" s="2" t="s">
        <v>29</v>
      </c>
      <c r="G9507" s="2" t="s">
        <v>61</v>
      </c>
      <c r="H9507" s="2" t="s">
        <v>216</v>
      </c>
      <c r="I9507" s="2">
        <v>1</v>
      </c>
      <c r="J9507" s="4">
        <v>1583.6</v>
      </c>
      <c r="K9507" s="4">
        <v>1583.6</v>
      </c>
    </row>
    <row r="9508" spans="2:11" x14ac:dyDescent="0.3">
      <c r="B9508" s="2" t="s">
        <v>170</v>
      </c>
      <c r="C9508" s="2" t="s">
        <v>10385</v>
      </c>
      <c r="D9508" s="5" t="s">
        <v>171</v>
      </c>
      <c r="E9508" s="3">
        <v>45520</v>
      </c>
      <c r="F9508" s="2" t="s">
        <v>6</v>
      </c>
      <c r="G9508" s="2" t="s">
        <v>66</v>
      </c>
      <c r="H9508" s="2" t="s">
        <v>114</v>
      </c>
      <c r="I9508" s="2">
        <v>1</v>
      </c>
      <c r="J9508" s="4">
        <v>1792.88</v>
      </c>
      <c r="K9508" s="4">
        <v>1792.88</v>
      </c>
    </row>
    <row r="9509" spans="2:11" x14ac:dyDescent="0.3">
      <c r="B9509" s="2">
        <v>515200014</v>
      </c>
      <c r="C9509" s="2" t="s">
        <v>10386</v>
      </c>
      <c r="D9509" s="5" t="s">
        <v>132</v>
      </c>
      <c r="E9509" s="3">
        <v>45520</v>
      </c>
      <c r="F9509" s="2" t="s">
        <v>6</v>
      </c>
      <c r="G9509" s="2" t="s">
        <v>18</v>
      </c>
      <c r="H9509" s="2" t="s">
        <v>1122</v>
      </c>
      <c r="I9509" s="2">
        <v>1</v>
      </c>
      <c r="J9509" s="4">
        <v>465.49</v>
      </c>
      <c r="K9509" s="4">
        <v>465.49</v>
      </c>
    </row>
    <row r="9510" spans="2:11" x14ac:dyDescent="0.3">
      <c r="B9510" s="2">
        <v>2505440000</v>
      </c>
      <c r="C9510" s="2" t="s">
        <v>10387</v>
      </c>
      <c r="D9510" s="5" t="s">
        <v>92</v>
      </c>
      <c r="E9510" s="3">
        <v>45520</v>
      </c>
      <c r="F9510" s="2" t="s">
        <v>6</v>
      </c>
      <c r="G9510" s="2" t="s">
        <v>23</v>
      </c>
      <c r="H9510" s="2" t="s">
        <v>24</v>
      </c>
      <c r="I9510" s="2">
        <v>2</v>
      </c>
      <c r="J9510" s="4">
        <v>50.43</v>
      </c>
      <c r="K9510" s="4">
        <v>100.86</v>
      </c>
    </row>
    <row r="9511" spans="2:11" x14ac:dyDescent="0.3">
      <c r="B9511" s="2" t="s">
        <v>156</v>
      </c>
      <c r="C9511" s="2" t="s">
        <v>10388</v>
      </c>
      <c r="D9511" s="5" t="s">
        <v>157</v>
      </c>
      <c r="E9511" s="3">
        <v>45520</v>
      </c>
      <c r="F9511" s="2" t="s">
        <v>6</v>
      </c>
      <c r="G9511" s="2" t="s">
        <v>18</v>
      </c>
      <c r="H9511" s="2" t="s">
        <v>114</v>
      </c>
      <c r="I9511" s="2">
        <v>1</v>
      </c>
      <c r="J9511" s="4">
        <v>3772.91</v>
      </c>
      <c r="K9511" s="4">
        <v>3772.91</v>
      </c>
    </row>
    <row r="9512" spans="2:11" x14ac:dyDescent="0.3">
      <c r="B9512" s="2" t="s">
        <v>170</v>
      </c>
      <c r="C9512" s="2" t="s">
        <v>10389</v>
      </c>
      <c r="D9512" s="5" t="s">
        <v>171</v>
      </c>
      <c r="E9512" s="3">
        <v>45520</v>
      </c>
      <c r="F9512" s="2" t="s">
        <v>6</v>
      </c>
      <c r="G9512" s="2" t="s">
        <v>304</v>
      </c>
      <c r="H9512" s="2" t="s">
        <v>114</v>
      </c>
      <c r="I9512" s="2">
        <v>1</v>
      </c>
      <c r="J9512" s="4">
        <v>1792.88</v>
      </c>
      <c r="K9512" s="4">
        <v>1792.88</v>
      </c>
    </row>
    <row r="9513" spans="2:11" x14ac:dyDescent="0.3">
      <c r="B9513" s="2" t="s">
        <v>78</v>
      </c>
      <c r="C9513" s="2" t="s">
        <v>10390</v>
      </c>
      <c r="D9513" s="5" t="s">
        <v>17</v>
      </c>
      <c r="E9513" s="3">
        <v>45520</v>
      </c>
      <c r="F9513" s="2" t="s">
        <v>6</v>
      </c>
      <c r="G9513" s="2" t="s">
        <v>304</v>
      </c>
      <c r="H9513" s="2" t="s">
        <v>19</v>
      </c>
      <c r="I9513" s="2">
        <v>1</v>
      </c>
      <c r="J9513" s="4">
        <v>574.86</v>
      </c>
      <c r="K9513" s="4">
        <v>574.86</v>
      </c>
    </row>
    <row r="9514" spans="2:11" x14ac:dyDescent="0.3">
      <c r="B9514" s="2" t="s">
        <v>60</v>
      </c>
      <c r="C9514" s="2" t="s">
        <v>10391</v>
      </c>
      <c r="D9514" s="5" t="s">
        <v>12</v>
      </c>
      <c r="E9514" s="3">
        <v>45520</v>
      </c>
      <c r="F9514" s="2" t="s">
        <v>6</v>
      </c>
      <c r="G9514" s="2" t="s">
        <v>10</v>
      </c>
      <c r="H9514" s="2" t="s">
        <v>14</v>
      </c>
      <c r="I9514" s="2">
        <v>2</v>
      </c>
      <c r="J9514" s="4">
        <v>562.36</v>
      </c>
      <c r="K9514" s="4">
        <v>1124.72</v>
      </c>
    </row>
    <row r="9515" spans="2:11" x14ac:dyDescent="0.3">
      <c r="B9515" s="2" t="s">
        <v>60</v>
      </c>
      <c r="C9515" s="2" t="s">
        <v>10392</v>
      </c>
      <c r="D9515" s="5" t="s">
        <v>12</v>
      </c>
      <c r="E9515" s="3">
        <v>45520</v>
      </c>
      <c r="F9515" s="2" t="s">
        <v>6</v>
      </c>
      <c r="G9515" s="2" t="s">
        <v>43</v>
      </c>
      <c r="H9515" s="2" t="s">
        <v>14</v>
      </c>
      <c r="I9515" s="2">
        <v>1</v>
      </c>
      <c r="J9515" s="4">
        <v>562.36</v>
      </c>
      <c r="K9515" s="4">
        <v>562.36</v>
      </c>
    </row>
    <row r="9516" spans="2:11" x14ac:dyDescent="0.3">
      <c r="B9516" s="2" t="s">
        <v>180</v>
      </c>
      <c r="C9516" s="2" t="s">
        <v>10393</v>
      </c>
      <c r="D9516" s="5" t="s">
        <v>50</v>
      </c>
      <c r="E9516" s="3">
        <v>45520</v>
      </c>
      <c r="F9516" s="2" t="s">
        <v>6</v>
      </c>
      <c r="G9516" s="2" t="s">
        <v>43</v>
      </c>
      <c r="H9516" s="2" t="s">
        <v>14</v>
      </c>
      <c r="I9516" s="2">
        <v>1</v>
      </c>
      <c r="J9516" s="4">
        <v>566.14</v>
      </c>
      <c r="K9516" s="4">
        <v>566.14</v>
      </c>
    </row>
    <row r="9517" spans="2:11" x14ac:dyDescent="0.3">
      <c r="B9517" s="2" t="s">
        <v>4</v>
      </c>
      <c r="C9517" s="2" t="s">
        <v>10394</v>
      </c>
      <c r="D9517" s="5" t="s">
        <v>5</v>
      </c>
      <c r="E9517" s="3">
        <v>45520</v>
      </c>
      <c r="F9517" s="2" t="s">
        <v>6</v>
      </c>
      <c r="G9517" s="2" t="s">
        <v>55</v>
      </c>
      <c r="H9517" s="2" t="s">
        <v>216</v>
      </c>
      <c r="I9517" s="2">
        <v>1</v>
      </c>
      <c r="J9517" s="4">
        <v>1583.6</v>
      </c>
      <c r="K9517" s="4">
        <v>1583.6</v>
      </c>
    </row>
    <row r="9518" spans="2:11" x14ac:dyDescent="0.3">
      <c r="B9518" s="2" t="s">
        <v>4</v>
      </c>
      <c r="C9518" s="2" t="s">
        <v>10395</v>
      </c>
      <c r="D9518" s="5" t="s">
        <v>5</v>
      </c>
      <c r="E9518" s="3">
        <v>45520</v>
      </c>
      <c r="F9518" s="2" t="s">
        <v>6</v>
      </c>
      <c r="G9518" s="2" t="s">
        <v>304</v>
      </c>
      <c r="H9518" s="2" t="s">
        <v>216</v>
      </c>
      <c r="I9518" s="2">
        <v>1</v>
      </c>
      <c r="J9518" s="4">
        <v>1583.6</v>
      </c>
      <c r="K9518" s="4">
        <v>1583.6</v>
      </c>
    </row>
    <row r="9519" spans="2:11" x14ac:dyDescent="0.3">
      <c r="B9519" s="2">
        <v>1779600398</v>
      </c>
      <c r="C9519" s="2" t="s">
        <v>10396</v>
      </c>
      <c r="D9519" s="5" t="s">
        <v>107</v>
      </c>
      <c r="E9519" s="3">
        <v>45520</v>
      </c>
      <c r="F9519" s="2" t="s">
        <v>6</v>
      </c>
      <c r="G9519" s="2" t="s">
        <v>224</v>
      </c>
      <c r="H9519" s="2" t="s">
        <v>213</v>
      </c>
      <c r="I9519" s="2">
        <v>2</v>
      </c>
      <c r="J9519" s="4">
        <v>3.54</v>
      </c>
      <c r="K9519" s="4">
        <v>7.08</v>
      </c>
    </row>
    <row r="9520" spans="2:11" x14ac:dyDescent="0.3">
      <c r="B9520" s="2">
        <v>2505440000</v>
      </c>
      <c r="C9520" s="2" t="s">
        <v>10397</v>
      </c>
      <c r="D9520" s="5" t="s">
        <v>92</v>
      </c>
      <c r="E9520" s="3">
        <v>45520</v>
      </c>
      <c r="F9520" s="2" t="s">
        <v>6</v>
      </c>
      <c r="G9520" s="2" t="s">
        <v>230</v>
      </c>
      <c r="H9520" s="2" t="s">
        <v>24</v>
      </c>
      <c r="I9520" s="2">
        <v>2</v>
      </c>
      <c r="J9520" s="4">
        <v>50.43</v>
      </c>
      <c r="K9520" s="4">
        <v>100.86</v>
      </c>
    </row>
    <row r="9521" spans="2:11" x14ac:dyDescent="0.3">
      <c r="B9521" s="2">
        <v>2505440000</v>
      </c>
      <c r="C9521" s="2" t="s">
        <v>10398</v>
      </c>
      <c r="D9521" s="5" t="s">
        <v>92</v>
      </c>
      <c r="E9521" s="3">
        <v>45520</v>
      </c>
      <c r="F9521" s="2" t="s">
        <v>6</v>
      </c>
      <c r="G9521" s="2" t="s">
        <v>230</v>
      </c>
      <c r="H9521" s="2" t="s">
        <v>24</v>
      </c>
      <c r="I9521" s="2">
        <v>2</v>
      </c>
      <c r="J9521" s="4">
        <v>50.43</v>
      </c>
      <c r="K9521" s="4">
        <v>100.86</v>
      </c>
    </row>
    <row r="9522" spans="2:11" x14ac:dyDescent="0.3">
      <c r="B9522" s="2" t="s">
        <v>170</v>
      </c>
      <c r="C9522" s="2" t="s">
        <v>10399</v>
      </c>
      <c r="D9522" s="5" t="s">
        <v>171</v>
      </c>
      <c r="E9522" s="3">
        <v>45520</v>
      </c>
      <c r="F9522" s="2" t="s">
        <v>6</v>
      </c>
      <c r="G9522" s="2" t="s">
        <v>66</v>
      </c>
      <c r="H9522" s="2" t="s">
        <v>114</v>
      </c>
      <c r="I9522" s="2">
        <v>1</v>
      </c>
      <c r="J9522" s="4">
        <v>1792.88</v>
      </c>
      <c r="K9522" s="4">
        <v>1792.88</v>
      </c>
    </row>
    <row r="9523" spans="2:11" x14ac:dyDescent="0.3">
      <c r="B9523" s="2" t="s">
        <v>78</v>
      </c>
      <c r="C9523" s="2" t="s">
        <v>10400</v>
      </c>
      <c r="D9523" s="5" t="s">
        <v>17</v>
      </c>
      <c r="E9523" s="3">
        <v>45520</v>
      </c>
      <c r="F9523" s="2" t="s">
        <v>6</v>
      </c>
      <c r="G9523" s="2" t="s">
        <v>15</v>
      </c>
      <c r="H9523" s="2" t="s">
        <v>19</v>
      </c>
      <c r="I9523" s="2">
        <v>1</v>
      </c>
      <c r="J9523" s="4">
        <v>574.86</v>
      </c>
      <c r="K9523" s="4">
        <v>574.86</v>
      </c>
    </row>
    <row r="9524" spans="2:11" x14ac:dyDescent="0.3">
      <c r="B9524" s="2" t="s">
        <v>78</v>
      </c>
      <c r="C9524" s="2" t="s">
        <v>10401</v>
      </c>
      <c r="D9524" s="5" t="s">
        <v>17</v>
      </c>
      <c r="E9524" s="3">
        <v>45520</v>
      </c>
      <c r="F9524" s="2" t="s">
        <v>6</v>
      </c>
      <c r="G9524" s="2" t="s">
        <v>15</v>
      </c>
      <c r="H9524" s="2" t="s">
        <v>19</v>
      </c>
      <c r="I9524" s="2">
        <v>1</v>
      </c>
      <c r="J9524" s="4">
        <v>574.86</v>
      </c>
      <c r="K9524" s="4">
        <v>574.86</v>
      </c>
    </row>
    <row r="9525" spans="2:11" x14ac:dyDescent="0.3">
      <c r="B9525" s="2" t="s">
        <v>20</v>
      </c>
      <c r="C9525" s="2" t="s">
        <v>10402</v>
      </c>
      <c r="D9525" s="5" t="s">
        <v>21</v>
      </c>
      <c r="E9525" s="3">
        <v>45520</v>
      </c>
      <c r="F9525" s="2" t="s">
        <v>6</v>
      </c>
      <c r="G9525" s="2" t="s">
        <v>230</v>
      </c>
      <c r="H9525" s="2" t="s">
        <v>24</v>
      </c>
      <c r="I9525" s="2">
        <v>10</v>
      </c>
      <c r="J9525" s="4">
        <v>62.48</v>
      </c>
      <c r="K9525" s="4">
        <v>624.79999999999995</v>
      </c>
    </row>
    <row r="9526" spans="2:11" x14ac:dyDescent="0.3">
      <c r="B9526" s="2" t="s">
        <v>60</v>
      </c>
      <c r="C9526" s="2" t="s">
        <v>10403</v>
      </c>
      <c r="D9526" s="5" t="s">
        <v>12</v>
      </c>
      <c r="E9526" s="3">
        <v>45520</v>
      </c>
      <c r="F9526" s="2" t="s">
        <v>6</v>
      </c>
      <c r="G9526" s="2" t="s">
        <v>10</v>
      </c>
      <c r="H9526" s="2" t="s">
        <v>14</v>
      </c>
      <c r="I9526" s="2">
        <v>2</v>
      </c>
      <c r="J9526" s="4">
        <v>562.36</v>
      </c>
      <c r="K9526" s="4">
        <v>1124.72</v>
      </c>
    </row>
    <row r="9527" spans="2:11" x14ac:dyDescent="0.3">
      <c r="B9527" s="2" t="s">
        <v>60</v>
      </c>
      <c r="C9527" s="2" t="s">
        <v>10404</v>
      </c>
      <c r="D9527" s="5" t="s">
        <v>12</v>
      </c>
      <c r="E9527" s="3">
        <v>45520</v>
      </c>
      <c r="F9527" s="2" t="s">
        <v>6</v>
      </c>
      <c r="G9527" s="2" t="s">
        <v>43</v>
      </c>
      <c r="H9527" s="2" t="s">
        <v>14</v>
      </c>
      <c r="I9527" s="2">
        <v>1</v>
      </c>
      <c r="J9527" s="4">
        <v>562.36</v>
      </c>
      <c r="K9527" s="4">
        <v>562.36</v>
      </c>
    </row>
    <row r="9528" spans="2:11" x14ac:dyDescent="0.3">
      <c r="B9528" s="2" t="s">
        <v>60</v>
      </c>
      <c r="C9528" s="2" t="s">
        <v>10405</v>
      </c>
      <c r="D9528" s="5" t="s">
        <v>12</v>
      </c>
      <c r="E9528" s="3">
        <v>45520</v>
      </c>
      <c r="F9528" s="2" t="s">
        <v>6</v>
      </c>
      <c r="G9528" s="2" t="s">
        <v>45</v>
      </c>
      <c r="H9528" s="2" t="s">
        <v>14</v>
      </c>
      <c r="I9528" s="2">
        <v>2</v>
      </c>
      <c r="J9528" s="4">
        <v>562.36</v>
      </c>
      <c r="K9528" s="4">
        <v>1124.72</v>
      </c>
    </row>
    <row r="9529" spans="2:11" x14ac:dyDescent="0.3">
      <c r="B9529" s="2" t="s">
        <v>60</v>
      </c>
      <c r="C9529" s="2" t="s">
        <v>10406</v>
      </c>
      <c r="D9529" s="5" t="s">
        <v>12</v>
      </c>
      <c r="E9529" s="3">
        <v>45520</v>
      </c>
      <c r="F9529" s="2" t="s">
        <v>6</v>
      </c>
      <c r="G9529" s="2" t="s">
        <v>30</v>
      </c>
      <c r="H9529" s="2" t="s">
        <v>14</v>
      </c>
      <c r="I9529" s="2">
        <v>2</v>
      </c>
      <c r="J9529" s="4">
        <v>562.36</v>
      </c>
      <c r="K9529" s="4">
        <v>1124.72</v>
      </c>
    </row>
    <row r="9530" spans="2:11" x14ac:dyDescent="0.3">
      <c r="B9530" s="2" t="s">
        <v>180</v>
      </c>
      <c r="C9530" s="2" t="s">
        <v>10407</v>
      </c>
      <c r="D9530" s="5" t="s">
        <v>50</v>
      </c>
      <c r="E9530" s="3">
        <v>45520</v>
      </c>
      <c r="F9530" s="2" t="s">
        <v>6</v>
      </c>
      <c r="G9530" s="2" t="s">
        <v>43</v>
      </c>
      <c r="H9530" s="2" t="s">
        <v>14</v>
      </c>
      <c r="I9530" s="2">
        <v>1</v>
      </c>
      <c r="J9530" s="4">
        <v>566.14</v>
      </c>
      <c r="K9530" s="4">
        <v>566.14</v>
      </c>
    </row>
    <row r="9531" spans="2:11" x14ac:dyDescent="0.3">
      <c r="B9531" s="2" t="s">
        <v>4</v>
      </c>
      <c r="C9531" s="2" t="s">
        <v>10408</v>
      </c>
      <c r="D9531" s="5" t="s">
        <v>5</v>
      </c>
      <c r="E9531" s="3">
        <v>45520</v>
      </c>
      <c r="F9531" s="2" t="s">
        <v>6</v>
      </c>
      <c r="G9531" s="2" t="s">
        <v>55</v>
      </c>
      <c r="H9531" s="2" t="s">
        <v>216</v>
      </c>
      <c r="I9531" s="2">
        <v>1</v>
      </c>
      <c r="J9531" s="4">
        <v>1583.6</v>
      </c>
      <c r="K9531" s="4">
        <v>1583.6</v>
      </c>
    </row>
    <row r="9532" spans="2:11" x14ac:dyDescent="0.3">
      <c r="B9532" s="2" t="s">
        <v>78</v>
      </c>
      <c r="C9532" s="2" t="s">
        <v>10409</v>
      </c>
      <c r="D9532" s="5" t="s">
        <v>17</v>
      </c>
      <c r="E9532" s="3">
        <v>45520</v>
      </c>
      <c r="F9532" s="2" t="s">
        <v>22</v>
      </c>
      <c r="G9532" s="2" t="s">
        <v>55</v>
      </c>
      <c r="H9532" s="2" t="s">
        <v>19</v>
      </c>
      <c r="I9532" s="2">
        <v>1</v>
      </c>
      <c r="J9532" s="4">
        <v>574.86</v>
      </c>
      <c r="K9532" s="4">
        <v>574.86</v>
      </c>
    </row>
    <row r="9533" spans="2:11" x14ac:dyDescent="0.3">
      <c r="B9533" s="2" t="s">
        <v>78</v>
      </c>
      <c r="C9533" s="2" t="s">
        <v>10410</v>
      </c>
      <c r="D9533" s="5" t="s">
        <v>17</v>
      </c>
      <c r="E9533" s="3">
        <v>45520</v>
      </c>
      <c r="F9533" s="2" t="s">
        <v>22</v>
      </c>
      <c r="G9533" s="2" t="s">
        <v>84</v>
      </c>
      <c r="H9533" s="2" t="s">
        <v>19</v>
      </c>
      <c r="I9533" s="2">
        <v>1</v>
      </c>
      <c r="J9533" s="4">
        <v>574.86</v>
      </c>
      <c r="K9533" s="4">
        <v>574.86</v>
      </c>
    </row>
    <row r="9534" spans="2:11" x14ac:dyDescent="0.3">
      <c r="B9534" s="2" t="s">
        <v>111</v>
      </c>
      <c r="C9534" s="2" t="s">
        <v>10411</v>
      </c>
      <c r="D9534" s="5" t="s">
        <v>76</v>
      </c>
      <c r="E9534" s="3">
        <v>45520</v>
      </c>
      <c r="F9534" s="2" t="s">
        <v>22</v>
      </c>
      <c r="G9534" s="2" t="s">
        <v>61</v>
      </c>
      <c r="H9534" s="2" t="s">
        <v>77</v>
      </c>
      <c r="I9534" s="2">
        <v>1</v>
      </c>
      <c r="J9534" s="4">
        <v>1145.97</v>
      </c>
      <c r="K9534" s="4">
        <v>1145.97</v>
      </c>
    </row>
    <row r="9535" spans="2:11" x14ac:dyDescent="0.3">
      <c r="B9535" s="2" t="s">
        <v>127</v>
      </c>
      <c r="C9535" s="2" t="s">
        <v>10412</v>
      </c>
      <c r="D9535" s="5" t="s">
        <v>28</v>
      </c>
      <c r="E9535" s="3">
        <v>45520</v>
      </c>
      <c r="F9535" s="2" t="s">
        <v>22</v>
      </c>
      <c r="G9535" s="2" t="s">
        <v>30</v>
      </c>
      <c r="H9535" s="2" t="s">
        <v>19</v>
      </c>
      <c r="I9535" s="2">
        <v>1</v>
      </c>
      <c r="J9535" s="4">
        <v>963.15</v>
      </c>
      <c r="K9535" s="4">
        <v>963.15</v>
      </c>
    </row>
    <row r="9536" spans="2:11" x14ac:dyDescent="0.3">
      <c r="B9536" s="2" t="s">
        <v>146</v>
      </c>
      <c r="C9536" s="2" t="s">
        <v>10413</v>
      </c>
      <c r="D9536" s="5" t="s">
        <v>145</v>
      </c>
      <c r="E9536" s="3">
        <v>45520</v>
      </c>
      <c r="F9536" s="2" t="s">
        <v>22</v>
      </c>
      <c r="G9536" s="2" t="s">
        <v>15</v>
      </c>
      <c r="H9536" s="2" t="s">
        <v>56</v>
      </c>
      <c r="I9536" s="2">
        <v>1</v>
      </c>
      <c r="J9536" s="4">
        <v>1870.9</v>
      </c>
      <c r="K9536" s="4">
        <v>1870.9</v>
      </c>
    </row>
    <row r="9537" spans="2:11" x14ac:dyDescent="0.3">
      <c r="B9537" s="2" t="s">
        <v>57</v>
      </c>
      <c r="C9537" s="2" t="s">
        <v>10414</v>
      </c>
      <c r="D9537" s="5" t="s">
        <v>58</v>
      </c>
      <c r="E9537" s="3">
        <v>45520</v>
      </c>
      <c r="F9537" s="2" t="s">
        <v>22</v>
      </c>
      <c r="G9537" s="2" t="s">
        <v>13</v>
      </c>
      <c r="H9537" s="2" t="s">
        <v>56</v>
      </c>
      <c r="I9537" s="2">
        <v>1</v>
      </c>
      <c r="J9537" s="4">
        <v>2102.06</v>
      </c>
      <c r="K9537" s="4">
        <v>2102.06</v>
      </c>
    </row>
    <row r="9538" spans="2:11" x14ac:dyDescent="0.3">
      <c r="B9538" s="2" t="s">
        <v>4</v>
      </c>
      <c r="C9538" s="2" t="s">
        <v>10415</v>
      </c>
      <c r="D9538" s="5" t="s">
        <v>5</v>
      </c>
      <c r="E9538" s="3">
        <v>45520</v>
      </c>
      <c r="F9538" s="2" t="s">
        <v>22</v>
      </c>
      <c r="G9538" s="2" t="s">
        <v>1242</v>
      </c>
      <c r="H9538" s="2" t="s">
        <v>216</v>
      </c>
      <c r="I9538" s="2">
        <v>1</v>
      </c>
      <c r="J9538" s="4">
        <v>1583.6</v>
      </c>
      <c r="K9538" s="4">
        <v>1583.6</v>
      </c>
    </row>
    <row r="9539" spans="2:11" x14ac:dyDescent="0.3">
      <c r="B9539" s="2" t="s">
        <v>90</v>
      </c>
      <c r="C9539" s="2" t="s">
        <v>10416</v>
      </c>
      <c r="D9539" s="5" t="s">
        <v>88</v>
      </c>
      <c r="E9539" s="3">
        <v>45520</v>
      </c>
      <c r="F9539" s="2" t="s">
        <v>22</v>
      </c>
      <c r="G9539" s="2" t="s">
        <v>55</v>
      </c>
      <c r="H9539" s="2" t="s">
        <v>89</v>
      </c>
      <c r="I9539" s="2">
        <v>1</v>
      </c>
      <c r="J9539" s="4">
        <v>3959.58</v>
      </c>
      <c r="K9539" s="4">
        <v>3959.58</v>
      </c>
    </row>
    <row r="9540" spans="2:11" x14ac:dyDescent="0.3">
      <c r="B9540" s="2" t="s">
        <v>313</v>
      </c>
      <c r="C9540" s="2" t="s">
        <v>10417</v>
      </c>
      <c r="D9540" s="5" t="s">
        <v>314</v>
      </c>
      <c r="E9540" s="3">
        <v>45520</v>
      </c>
      <c r="F9540" s="2" t="s">
        <v>22</v>
      </c>
      <c r="G9540" s="2" t="s">
        <v>33</v>
      </c>
      <c r="H9540" s="2" t="s">
        <v>1165</v>
      </c>
      <c r="I9540" s="2">
        <v>1</v>
      </c>
      <c r="J9540" s="4">
        <v>750</v>
      </c>
      <c r="K9540" s="4">
        <v>750</v>
      </c>
    </row>
    <row r="9541" spans="2:11" x14ac:dyDescent="0.3">
      <c r="B9541" s="2" t="s">
        <v>156</v>
      </c>
      <c r="C9541" s="2" t="s">
        <v>10418</v>
      </c>
      <c r="D9541" s="5" t="s">
        <v>157</v>
      </c>
      <c r="E9541" s="3">
        <v>45520</v>
      </c>
      <c r="F9541" s="2" t="s">
        <v>29</v>
      </c>
      <c r="G9541" s="2" t="s">
        <v>18</v>
      </c>
      <c r="H9541" s="2" t="s">
        <v>114</v>
      </c>
      <c r="I9541" s="2">
        <v>1</v>
      </c>
      <c r="J9541" s="4">
        <v>3772.91</v>
      </c>
      <c r="K9541" s="4">
        <v>3772.91</v>
      </c>
    </row>
    <row r="9542" spans="2:11" x14ac:dyDescent="0.3">
      <c r="B9542" s="2" t="s">
        <v>60</v>
      </c>
      <c r="C9542" s="2" t="s">
        <v>10419</v>
      </c>
      <c r="D9542" s="5" t="s">
        <v>12</v>
      </c>
      <c r="E9542" s="3">
        <v>45520</v>
      </c>
      <c r="F9542" s="2" t="s">
        <v>29</v>
      </c>
      <c r="G9542" s="2" t="s">
        <v>15</v>
      </c>
      <c r="H9542" s="2" t="s">
        <v>14</v>
      </c>
      <c r="I9542" s="2">
        <v>2</v>
      </c>
      <c r="J9542" s="4">
        <v>562.36</v>
      </c>
      <c r="K9542" s="4">
        <v>1124.72</v>
      </c>
    </row>
    <row r="9543" spans="2:11" x14ac:dyDescent="0.3">
      <c r="B9543" s="2" t="s">
        <v>127</v>
      </c>
      <c r="C9543" s="2" t="s">
        <v>10420</v>
      </c>
      <c r="D9543" s="5" t="s">
        <v>28</v>
      </c>
      <c r="E9543" s="3">
        <v>45520</v>
      </c>
      <c r="F9543" s="2" t="s">
        <v>29</v>
      </c>
      <c r="G9543" s="2" t="s">
        <v>7</v>
      </c>
      <c r="H9543" s="2" t="s">
        <v>19</v>
      </c>
      <c r="I9543" s="2">
        <v>1</v>
      </c>
      <c r="J9543" s="4">
        <v>963.15</v>
      </c>
      <c r="K9543" s="4">
        <v>963.15</v>
      </c>
    </row>
    <row r="9544" spans="2:11" x14ac:dyDescent="0.3">
      <c r="B9544" s="2" t="s">
        <v>127</v>
      </c>
      <c r="C9544" s="2" t="s">
        <v>10421</v>
      </c>
      <c r="D9544" s="5" t="s">
        <v>28</v>
      </c>
      <c r="E9544" s="3">
        <v>45520</v>
      </c>
      <c r="F9544" s="2" t="s">
        <v>29</v>
      </c>
      <c r="G9544" s="2" t="s">
        <v>7</v>
      </c>
      <c r="H9544" s="2" t="s">
        <v>19</v>
      </c>
      <c r="I9544" s="2">
        <v>1</v>
      </c>
      <c r="J9544" s="4">
        <v>963.15</v>
      </c>
      <c r="K9544" s="4">
        <v>963.15</v>
      </c>
    </row>
    <row r="9545" spans="2:11" x14ac:dyDescent="0.3">
      <c r="B9545" s="2" t="s">
        <v>146</v>
      </c>
      <c r="C9545" s="2" t="s">
        <v>10422</v>
      </c>
      <c r="D9545" s="5" t="s">
        <v>145</v>
      </c>
      <c r="E9545" s="3">
        <v>45520</v>
      </c>
      <c r="F9545" s="2" t="s">
        <v>29</v>
      </c>
      <c r="G9545" s="2" t="s">
        <v>61</v>
      </c>
      <c r="H9545" s="2" t="s">
        <v>56</v>
      </c>
      <c r="I9545" s="2">
        <v>1</v>
      </c>
      <c r="J9545" s="4">
        <v>1870.9</v>
      </c>
      <c r="K9545" s="4">
        <v>1870.9</v>
      </c>
    </row>
    <row r="9546" spans="2:11" x14ac:dyDescent="0.3">
      <c r="B9546" s="2">
        <v>515200014</v>
      </c>
      <c r="C9546" s="2" t="s">
        <v>10423</v>
      </c>
      <c r="D9546" s="5" t="s">
        <v>132</v>
      </c>
      <c r="E9546" s="3">
        <v>45521</v>
      </c>
      <c r="F9546" s="2" t="s">
        <v>6</v>
      </c>
      <c r="G9546" s="2" t="s">
        <v>33</v>
      </c>
      <c r="H9546" s="2" t="s">
        <v>1086</v>
      </c>
      <c r="I9546" s="2">
        <v>1</v>
      </c>
      <c r="J9546" s="4">
        <v>465.49</v>
      </c>
      <c r="K9546" s="4">
        <v>465.49</v>
      </c>
    </row>
    <row r="9547" spans="2:11" x14ac:dyDescent="0.3">
      <c r="B9547" s="2" t="s">
        <v>127</v>
      </c>
      <c r="C9547" s="2" t="s">
        <v>10424</v>
      </c>
      <c r="D9547" s="5" t="s">
        <v>28</v>
      </c>
      <c r="E9547" s="3">
        <v>45521</v>
      </c>
      <c r="F9547" s="2" t="s">
        <v>6</v>
      </c>
      <c r="G9547" s="2" t="s">
        <v>7</v>
      </c>
      <c r="H9547" s="2" t="s">
        <v>19</v>
      </c>
      <c r="I9547" s="2">
        <v>1</v>
      </c>
      <c r="J9547" s="4">
        <v>963.15</v>
      </c>
      <c r="K9547" s="4">
        <v>963.15</v>
      </c>
    </row>
    <row r="9548" spans="2:11" x14ac:dyDescent="0.3">
      <c r="B9548" s="2">
        <v>515200014</v>
      </c>
      <c r="C9548" s="2" t="s">
        <v>10425</v>
      </c>
      <c r="D9548" s="5" t="s">
        <v>132</v>
      </c>
      <c r="E9548" s="3">
        <v>45521</v>
      </c>
      <c r="F9548" s="2" t="s">
        <v>22</v>
      </c>
      <c r="G9548" s="2" t="s">
        <v>33</v>
      </c>
      <c r="H9548" s="2" t="s">
        <v>1086</v>
      </c>
      <c r="I9548" s="2">
        <v>1</v>
      </c>
      <c r="J9548" s="4">
        <v>465.49</v>
      </c>
      <c r="K9548" s="4">
        <v>465.49</v>
      </c>
    </row>
    <row r="9549" spans="2:11" x14ac:dyDescent="0.3">
      <c r="B9549" s="2">
        <v>515200014</v>
      </c>
      <c r="C9549" s="2" t="s">
        <v>10426</v>
      </c>
      <c r="D9549" s="5" t="s">
        <v>132</v>
      </c>
      <c r="E9549" s="3">
        <v>45521</v>
      </c>
      <c r="F9549" s="2" t="s">
        <v>22</v>
      </c>
      <c r="G9549" s="2" t="s">
        <v>18</v>
      </c>
      <c r="H9549" s="2" t="s">
        <v>1086</v>
      </c>
      <c r="I9549" s="2">
        <v>1</v>
      </c>
      <c r="J9549" s="4">
        <v>465.49</v>
      </c>
      <c r="K9549" s="4">
        <v>465.49</v>
      </c>
    </row>
    <row r="9550" spans="2:11" x14ac:dyDescent="0.3">
      <c r="B9550" s="2">
        <v>1784000125</v>
      </c>
      <c r="C9550" s="2" t="s">
        <v>17943</v>
      </c>
      <c r="D9550" s="5" t="s">
        <v>150</v>
      </c>
      <c r="E9550" s="3">
        <v>45521</v>
      </c>
      <c r="F9550" s="2" t="s">
        <v>22</v>
      </c>
      <c r="G9550" s="2" t="s">
        <v>10</v>
      </c>
      <c r="H9550" s="2" t="s">
        <v>310</v>
      </c>
      <c r="I9550" s="2">
        <v>1</v>
      </c>
      <c r="J9550" s="4">
        <v>1830.75</v>
      </c>
      <c r="K9550" s="4">
        <v>1830.75</v>
      </c>
    </row>
    <row r="9551" spans="2:11" x14ac:dyDescent="0.3">
      <c r="B9551" s="2" t="s">
        <v>112</v>
      </c>
      <c r="C9551" s="2" t="s">
        <v>10427</v>
      </c>
      <c r="D9551" s="5" t="s">
        <v>113</v>
      </c>
      <c r="E9551" s="3">
        <v>45521</v>
      </c>
      <c r="F9551" s="2" t="s">
        <v>22</v>
      </c>
      <c r="G9551" s="2" t="s">
        <v>10</v>
      </c>
      <c r="H9551" s="2" t="s">
        <v>114</v>
      </c>
      <c r="I9551" s="2">
        <v>1</v>
      </c>
      <c r="J9551" s="4">
        <v>2339.21</v>
      </c>
      <c r="K9551" s="4">
        <v>2339.21</v>
      </c>
    </row>
    <row r="9552" spans="2:11" x14ac:dyDescent="0.3">
      <c r="B9552" s="2" t="s">
        <v>112</v>
      </c>
      <c r="C9552" s="2" t="s">
        <v>10428</v>
      </c>
      <c r="D9552" s="5" t="s">
        <v>113</v>
      </c>
      <c r="E9552" s="3">
        <v>45521</v>
      </c>
      <c r="F9552" s="2" t="s">
        <v>22</v>
      </c>
      <c r="G9552" s="2" t="s">
        <v>10</v>
      </c>
      <c r="H9552" s="2" t="s">
        <v>114</v>
      </c>
      <c r="I9552" s="2">
        <v>1</v>
      </c>
      <c r="J9552" s="4">
        <v>2339.21</v>
      </c>
      <c r="K9552" s="4">
        <v>2339.21</v>
      </c>
    </row>
    <row r="9553" spans="2:11" x14ac:dyDescent="0.3">
      <c r="B9553" s="2" t="s">
        <v>60</v>
      </c>
      <c r="C9553" s="2" t="s">
        <v>10429</v>
      </c>
      <c r="D9553" s="5" t="s">
        <v>12</v>
      </c>
      <c r="E9553" s="3">
        <v>45521</v>
      </c>
      <c r="F9553" s="2" t="s">
        <v>22</v>
      </c>
      <c r="G9553" s="2" t="s">
        <v>10</v>
      </c>
      <c r="H9553" s="2" t="s">
        <v>14</v>
      </c>
      <c r="I9553" s="2">
        <v>1</v>
      </c>
      <c r="J9553" s="4">
        <v>562.36</v>
      </c>
      <c r="K9553" s="4">
        <v>562.36</v>
      </c>
    </row>
    <row r="9554" spans="2:11" x14ac:dyDescent="0.3">
      <c r="B9554" s="2" t="s">
        <v>234</v>
      </c>
      <c r="C9554" s="2" t="s">
        <v>10430</v>
      </c>
      <c r="D9554" s="5" t="s">
        <v>74</v>
      </c>
      <c r="E9554" s="3">
        <v>45521</v>
      </c>
      <c r="F9554" s="2" t="s">
        <v>22</v>
      </c>
      <c r="G9554" s="2" t="s">
        <v>10</v>
      </c>
      <c r="H9554" s="2" t="s">
        <v>14</v>
      </c>
      <c r="I9554" s="2">
        <v>1</v>
      </c>
      <c r="J9554" s="4">
        <v>837.25</v>
      </c>
      <c r="K9554" s="4">
        <v>837.25</v>
      </c>
    </row>
    <row r="9555" spans="2:11" x14ac:dyDescent="0.3">
      <c r="B9555" s="2" t="s">
        <v>147</v>
      </c>
      <c r="C9555" s="2" t="s">
        <v>17957</v>
      </c>
      <c r="D9555" s="5" t="s">
        <v>148</v>
      </c>
      <c r="E9555" s="3">
        <v>45521</v>
      </c>
      <c r="F9555" s="2" t="s">
        <v>22</v>
      </c>
      <c r="G9555" s="2" t="s">
        <v>66</v>
      </c>
      <c r="H9555" s="2" t="s">
        <v>310</v>
      </c>
      <c r="I9555" s="2">
        <v>1</v>
      </c>
      <c r="J9555" s="4">
        <v>1461.99</v>
      </c>
      <c r="K9555" s="4">
        <v>1461.99</v>
      </c>
    </row>
    <row r="9556" spans="2:11" x14ac:dyDescent="0.3">
      <c r="B9556" s="2" t="s">
        <v>181</v>
      </c>
      <c r="C9556" s="2" t="s">
        <v>17943</v>
      </c>
      <c r="D9556" s="5" t="s">
        <v>182</v>
      </c>
      <c r="E9556" s="3">
        <v>45521</v>
      </c>
      <c r="F9556" s="2" t="s">
        <v>22</v>
      </c>
      <c r="G9556" s="2" t="s">
        <v>10</v>
      </c>
      <c r="H9556" s="2" t="s">
        <v>310</v>
      </c>
      <c r="I9556" s="2">
        <v>1</v>
      </c>
      <c r="J9556" s="4">
        <v>3070</v>
      </c>
      <c r="K9556" s="4">
        <v>3070</v>
      </c>
    </row>
    <row r="9557" spans="2:11" x14ac:dyDescent="0.3">
      <c r="B9557" s="2" t="s">
        <v>127</v>
      </c>
      <c r="C9557" s="2" t="s">
        <v>10431</v>
      </c>
      <c r="D9557" s="5" t="s">
        <v>28</v>
      </c>
      <c r="E9557" s="3">
        <v>45522</v>
      </c>
      <c r="F9557" s="2" t="s">
        <v>6</v>
      </c>
      <c r="G9557" s="2" t="s">
        <v>30</v>
      </c>
      <c r="H9557" s="2" t="s">
        <v>19</v>
      </c>
      <c r="I9557" s="2">
        <v>1</v>
      </c>
      <c r="J9557" s="4">
        <v>963.15</v>
      </c>
      <c r="K9557" s="4">
        <v>963.15</v>
      </c>
    </row>
    <row r="9558" spans="2:11" x14ac:dyDescent="0.3">
      <c r="B9558" s="2">
        <v>515200016</v>
      </c>
      <c r="C9558" s="2" t="s">
        <v>10432</v>
      </c>
      <c r="D9558" s="5" t="s">
        <v>46</v>
      </c>
      <c r="E9558" s="3">
        <v>45522</v>
      </c>
      <c r="F9558" s="2" t="s">
        <v>29</v>
      </c>
      <c r="G9558" s="2" t="s">
        <v>10</v>
      </c>
      <c r="H9558" s="2" t="s">
        <v>1086</v>
      </c>
      <c r="I9558" s="2">
        <v>1</v>
      </c>
      <c r="J9558" s="4">
        <v>310.33</v>
      </c>
      <c r="K9558" s="4">
        <v>310.33</v>
      </c>
    </row>
    <row r="9559" spans="2:11" x14ac:dyDescent="0.3">
      <c r="B9559" s="2">
        <v>2505440000</v>
      </c>
      <c r="C9559" s="2" t="s">
        <v>10433</v>
      </c>
      <c r="D9559" s="5" t="s">
        <v>92</v>
      </c>
      <c r="E9559" s="3">
        <v>45522</v>
      </c>
      <c r="F9559" s="2" t="s">
        <v>29</v>
      </c>
      <c r="G9559" s="2" t="s">
        <v>230</v>
      </c>
      <c r="H9559" s="2" t="s">
        <v>24</v>
      </c>
      <c r="I9559" s="2">
        <v>8</v>
      </c>
      <c r="J9559" s="4">
        <v>50.43</v>
      </c>
      <c r="K9559" s="4">
        <v>403.44</v>
      </c>
    </row>
    <row r="9560" spans="2:11" x14ac:dyDescent="0.3">
      <c r="B9560" s="2" t="s">
        <v>112</v>
      </c>
      <c r="C9560" s="2" t="s">
        <v>10434</v>
      </c>
      <c r="D9560" s="5" t="s">
        <v>113</v>
      </c>
      <c r="E9560" s="3">
        <v>45522</v>
      </c>
      <c r="F9560" s="2" t="s">
        <v>29</v>
      </c>
      <c r="G9560" s="2" t="s">
        <v>55</v>
      </c>
      <c r="H9560" s="2" t="s">
        <v>114</v>
      </c>
      <c r="I9560" s="2">
        <v>1</v>
      </c>
      <c r="J9560" s="4">
        <v>2339.21</v>
      </c>
      <c r="K9560" s="4">
        <v>2339.21</v>
      </c>
    </row>
    <row r="9561" spans="2:11" x14ac:dyDescent="0.3">
      <c r="B9561" s="2" t="s">
        <v>78</v>
      </c>
      <c r="C9561" s="2" t="s">
        <v>10435</v>
      </c>
      <c r="D9561" s="5" t="s">
        <v>17</v>
      </c>
      <c r="E9561" s="3">
        <v>45522</v>
      </c>
      <c r="F9561" s="2" t="s">
        <v>29</v>
      </c>
      <c r="G9561" s="2" t="s">
        <v>15</v>
      </c>
      <c r="H9561" s="2" t="s">
        <v>19</v>
      </c>
      <c r="I9561" s="2">
        <v>1</v>
      </c>
      <c r="J9561" s="4">
        <v>574.86</v>
      </c>
      <c r="K9561" s="4">
        <v>574.86</v>
      </c>
    </row>
    <row r="9562" spans="2:11" x14ac:dyDescent="0.3">
      <c r="B9562" s="2" t="s">
        <v>20</v>
      </c>
      <c r="C9562" s="2" t="s">
        <v>10436</v>
      </c>
      <c r="D9562" s="5" t="s">
        <v>21</v>
      </c>
      <c r="E9562" s="3">
        <v>45522</v>
      </c>
      <c r="F9562" s="2" t="s">
        <v>29</v>
      </c>
      <c r="G9562" s="2" t="s">
        <v>230</v>
      </c>
      <c r="H9562" s="2" t="s">
        <v>24</v>
      </c>
      <c r="I9562" s="2">
        <v>10</v>
      </c>
      <c r="J9562" s="4">
        <v>62.48</v>
      </c>
      <c r="K9562" s="4">
        <v>624.79999999999995</v>
      </c>
    </row>
    <row r="9563" spans="2:11" x14ac:dyDescent="0.3">
      <c r="B9563" s="2" t="s">
        <v>122</v>
      </c>
      <c r="C9563" s="2" t="s">
        <v>10437</v>
      </c>
      <c r="D9563" s="5" t="s">
        <v>41</v>
      </c>
      <c r="E9563" s="3">
        <v>45522</v>
      </c>
      <c r="F9563" s="2" t="s">
        <v>29</v>
      </c>
      <c r="G9563" s="2" t="s">
        <v>1242</v>
      </c>
      <c r="H9563" s="2" t="s">
        <v>19</v>
      </c>
      <c r="I9563" s="2">
        <v>1</v>
      </c>
      <c r="J9563" s="4">
        <v>546.17999999999995</v>
      </c>
      <c r="K9563" s="4">
        <v>546.17999999999995</v>
      </c>
    </row>
    <row r="9564" spans="2:11" x14ac:dyDescent="0.3">
      <c r="B9564" s="2" t="s">
        <v>4</v>
      </c>
      <c r="C9564" s="2" t="s">
        <v>10438</v>
      </c>
      <c r="D9564" s="5" t="s">
        <v>5</v>
      </c>
      <c r="E9564" s="3">
        <v>45522</v>
      </c>
      <c r="F9564" s="2" t="s">
        <v>29</v>
      </c>
      <c r="G9564" s="2" t="s">
        <v>13</v>
      </c>
      <c r="H9564" s="2" t="s">
        <v>216</v>
      </c>
      <c r="I9564" s="2">
        <v>1</v>
      </c>
      <c r="J9564" s="4">
        <v>1583.6</v>
      </c>
      <c r="K9564" s="4">
        <v>1583.6</v>
      </c>
    </row>
    <row r="9565" spans="2:11" x14ac:dyDescent="0.3">
      <c r="B9565" s="2" t="s">
        <v>78</v>
      </c>
      <c r="C9565" s="2" t="s">
        <v>10439</v>
      </c>
      <c r="D9565" s="5" t="s">
        <v>17</v>
      </c>
      <c r="E9565" s="3">
        <v>45523</v>
      </c>
      <c r="F9565" s="2" t="s">
        <v>6</v>
      </c>
      <c r="G9565" s="2" t="s">
        <v>18</v>
      </c>
      <c r="H9565" s="2" t="s">
        <v>19</v>
      </c>
      <c r="I9565" s="2">
        <v>1</v>
      </c>
      <c r="J9565" s="4">
        <v>574.86</v>
      </c>
      <c r="K9565" s="4">
        <v>574.86</v>
      </c>
    </row>
    <row r="9566" spans="2:11" x14ac:dyDescent="0.3">
      <c r="B9566" s="2" t="s">
        <v>78</v>
      </c>
      <c r="C9566" s="2" t="s">
        <v>10440</v>
      </c>
      <c r="D9566" s="5" t="s">
        <v>17</v>
      </c>
      <c r="E9566" s="3">
        <v>45523</v>
      </c>
      <c r="F9566" s="2" t="s">
        <v>6</v>
      </c>
      <c r="G9566" s="2" t="s">
        <v>34</v>
      </c>
      <c r="H9566" s="2" t="s">
        <v>19</v>
      </c>
      <c r="I9566" s="2">
        <v>1</v>
      </c>
      <c r="J9566" s="4">
        <v>574.86</v>
      </c>
      <c r="K9566" s="4">
        <v>574.86</v>
      </c>
    </row>
    <row r="9567" spans="2:11" x14ac:dyDescent="0.3">
      <c r="B9567" s="2" t="s">
        <v>60</v>
      </c>
      <c r="C9567" s="2" t="s">
        <v>10441</v>
      </c>
      <c r="D9567" s="5" t="s">
        <v>12</v>
      </c>
      <c r="E9567" s="3">
        <v>45523</v>
      </c>
      <c r="F9567" s="2" t="s">
        <v>6</v>
      </c>
      <c r="G9567" s="2" t="s">
        <v>18</v>
      </c>
      <c r="H9567" s="2" t="s">
        <v>14</v>
      </c>
      <c r="I9567" s="2">
        <v>1</v>
      </c>
      <c r="J9567" s="4">
        <v>562.36</v>
      </c>
      <c r="K9567" s="4">
        <v>562.36</v>
      </c>
    </row>
    <row r="9568" spans="2:11" x14ac:dyDescent="0.3">
      <c r="B9568" s="2" t="s">
        <v>180</v>
      </c>
      <c r="C9568" s="2" t="s">
        <v>10442</v>
      </c>
      <c r="D9568" s="5" t="s">
        <v>50</v>
      </c>
      <c r="E9568" s="3">
        <v>45523</v>
      </c>
      <c r="F9568" s="2" t="s">
        <v>6</v>
      </c>
      <c r="G9568" s="2" t="s">
        <v>43</v>
      </c>
      <c r="H9568" s="2" t="s">
        <v>37</v>
      </c>
      <c r="I9568" s="2">
        <v>1</v>
      </c>
      <c r="J9568" s="4">
        <v>566.14</v>
      </c>
      <c r="K9568" s="4">
        <v>566.14</v>
      </c>
    </row>
    <row r="9569" spans="2:11" x14ac:dyDescent="0.3">
      <c r="B9569" s="2" t="s">
        <v>165</v>
      </c>
      <c r="C9569" s="2" t="s">
        <v>10443</v>
      </c>
      <c r="D9569" s="5" t="s">
        <v>52</v>
      </c>
      <c r="E9569" s="3">
        <v>45523</v>
      </c>
      <c r="F9569" s="2" t="s">
        <v>6</v>
      </c>
      <c r="G9569" s="2" t="s">
        <v>18</v>
      </c>
      <c r="H9569" s="2" t="s">
        <v>14</v>
      </c>
      <c r="I9569" s="2">
        <v>1</v>
      </c>
      <c r="J9569" s="4">
        <v>680.88</v>
      </c>
      <c r="K9569" s="4">
        <v>680.88</v>
      </c>
    </row>
    <row r="9570" spans="2:11" x14ac:dyDescent="0.3">
      <c r="B9570" s="2" t="s">
        <v>127</v>
      </c>
      <c r="C9570" s="2" t="s">
        <v>10444</v>
      </c>
      <c r="D9570" s="5" t="s">
        <v>28</v>
      </c>
      <c r="E9570" s="3">
        <v>45523</v>
      </c>
      <c r="F9570" s="2" t="s">
        <v>6</v>
      </c>
      <c r="G9570" s="2" t="s">
        <v>7</v>
      </c>
      <c r="H9570" s="2" t="s">
        <v>19</v>
      </c>
      <c r="I9570" s="2">
        <v>1</v>
      </c>
      <c r="J9570" s="4">
        <v>963.15</v>
      </c>
      <c r="K9570" s="4">
        <v>963.15</v>
      </c>
    </row>
    <row r="9571" spans="2:11" x14ac:dyDescent="0.3">
      <c r="B9571" s="2" t="s">
        <v>122</v>
      </c>
      <c r="C9571" s="2" t="s">
        <v>10445</v>
      </c>
      <c r="D9571" s="5" t="s">
        <v>41</v>
      </c>
      <c r="E9571" s="3">
        <v>45523</v>
      </c>
      <c r="F9571" s="2" t="s">
        <v>6</v>
      </c>
      <c r="G9571" s="2" t="s">
        <v>18</v>
      </c>
      <c r="H9571" s="2" t="s">
        <v>19</v>
      </c>
      <c r="I9571" s="2">
        <v>1</v>
      </c>
      <c r="J9571" s="4">
        <v>546.17999999999995</v>
      </c>
      <c r="K9571" s="4">
        <v>546.17999999999995</v>
      </c>
    </row>
    <row r="9572" spans="2:11" x14ac:dyDescent="0.3">
      <c r="B9572" s="2" t="s">
        <v>78</v>
      </c>
      <c r="C9572" s="2" t="s">
        <v>10446</v>
      </c>
      <c r="D9572" s="5" t="s">
        <v>17</v>
      </c>
      <c r="E9572" s="3">
        <v>45523</v>
      </c>
      <c r="F9572" s="2" t="s">
        <v>22</v>
      </c>
      <c r="G9572" s="2" t="s">
        <v>15</v>
      </c>
      <c r="H9572" s="2" t="s">
        <v>19</v>
      </c>
      <c r="I9572" s="2">
        <v>1</v>
      </c>
      <c r="J9572" s="4">
        <v>574.86</v>
      </c>
      <c r="K9572" s="4">
        <v>574.86</v>
      </c>
    </row>
    <row r="9573" spans="2:11" x14ac:dyDescent="0.3">
      <c r="B9573" s="2" t="s">
        <v>60</v>
      </c>
      <c r="C9573" s="2" t="s">
        <v>10447</v>
      </c>
      <c r="D9573" s="5" t="s">
        <v>12</v>
      </c>
      <c r="E9573" s="3">
        <v>45523</v>
      </c>
      <c r="F9573" s="2" t="s">
        <v>22</v>
      </c>
      <c r="G9573" s="2" t="s">
        <v>10</v>
      </c>
      <c r="H9573" s="2" t="s">
        <v>14</v>
      </c>
      <c r="I9573" s="2">
        <v>2</v>
      </c>
      <c r="J9573" s="4">
        <v>562.36</v>
      </c>
      <c r="K9573" s="4">
        <v>1124.72</v>
      </c>
    </row>
    <row r="9574" spans="2:11" x14ac:dyDescent="0.3">
      <c r="B9574" s="2" t="s">
        <v>127</v>
      </c>
      <c r="C9574" s="2" t="s">
        <v>10448</v>
      </c>
      <c r="D9574" s="5" t="s">
        <v>28</v>
      </c>
      <c r="E9574" s="3">
        <v>45523</v>
      </c>
      <c r="F9574" s="2" t="s">
        <v>22</v>
      </c>
      <c r="G9574" s="2" t="s">
        <v>7</v>
      </c>
      <c r="H9574" s="2" t="s">
        <v>19</v>
      </c>
      <c r="I9574" s="2">
        <v>1</v>
      </c>
      <c r="J9574" s="4">
        <v>963.15</v>
      </c>
      <c r="K9574" s="4">
        <v>963.15</v>
      </c>
    </row>
    <row r="9575" spans="2:11" x14ac:dyDescent="0.3">
      <c r="B9575" s="2" t="s">
        <v>146</v>
      </c>
      <c r="C9575" s="2" t="s">
        <v>10449</v>
      </c>
      <c r="D9575" s="5" t="s">
        <v>145</v>
      </c>
      <c r="E9575" s="3">
        <v>45523</v>
      </c>
      <c r="F9575" s="2" t="s">
        <v>22</v>
      </c>
      <c r="G9575" s="2" t="s">
        <v>15</v>
      </c>
      <c r="H9575" s="2" t="s">
        <v>59</v>
      </c>
      <c r="I9575" s="2">
        <v>1</v>
      </c>
      <c r="J9575" s="4">
        <v>1870.9</v>
      </c>
      <c r="K9575" s="4">
        <v>1870.9</v>
      </c>
    </row>
    <row r="9576" spans="2:11" x14ac:dyDescent="0.3">
      <c r="B9576" s="2" t="s">
        <v>122</v>
      </c>
      <c r="C9576" s="2" t="s">
        <v>10450</v>
      </c>
      <c r="D9576" s="5" t="s">
        <v>41</v>
      </c>
      <c r="E9576" s="3">
        <v>45523</v>
      </c>
      <c r="F9576" s="2" t="s">
        <v>22</v>
      </c>
      <c r="G9576" s="2" t="s">
        <v>1242</v>
      </c>
      <c r="H9576" s="2" t="s">
        <v>19</v>
      </c>
      <c r="I9576" s="2">
        <v>1</v>
      </c>
      <c r="J9576" s="4">
        <v>546.17999999999995</v>
      </c>
      <c r="K9576" s="4">
        <v>546.17999999999995</v>
      </c>
    </row>
    <row r="9577" spans="2:11" x14ac:dyDescent="0.3">
      <c r="B9577" s="2" t="s">
        <v>273</v>
      </c>
      <c r="C9577" s="2" t="s">
        <v>17696</v>
      </c>
      <c r="D9577" s="5" t="s">
        <v>274</v>
      </c>
      <c r="E9577" s="3">
        <v>45523</v>
      </c>
      <c r="F9577" s="2" t="s">
        <v>22</v>
      </c>
      <c r="G9577" s="2" t="s">
        <v>66</v>
      </c>
      <c r="H9577" s="2" t="s">
        <v>17668</v>
      </c>
      <c r="I9577" s="2">
        <v>1</v>
      </c>
      <c r="J9577" s="4">
        <v>3608</v>
      </c>
      <c r="K9577" s="4">
        <v>3608</v>
      </c>
    </row>
    <row r="9578" spans="2:11" x14ac:dyDescent="0.3">
      <c r="B9578" s="2" t="s">
        <v>4</v>
      </c>
      <c r="C9578" s="2" t="s">
        <v>10451</v>
      </c>
      <c r="D9578" s="5" t="s">
        <v>5</v>
      </c>
      <c r="E9578" s="3">
        <v>45523</v>
      </c>
      <c r="F9578" s="2" t="s">
        <v>22</v>
      </c>
      <c r="G9578" s="2" t="s">
        <v>61</v>
      </c>
      <c r="H9578" s="2" t="s">
        <v>216</v>
      </c>
      <c r="I9578" s="2">
        <v>1</v>
      </c>
      <c r="J9578" s="4">
        <v>1583.6</v>
      </c>
      <c r="K9578" s="4">
        <v>1583.6</v>
      </c>
    </row>
    <row r="9579" spans="2:11" x14ac:dyDescent="0.3">
      <c r="B9579" s="2">
        <v>515200014</v>
      </c>
      <c r="C9579" s="2" t="s">
        <v>10452</v>
      </c>
      <c r="D9579" s="5" t="s">
        <v>132</v>
      </c>
      <c r="E9579" s="3">
        <v>45523</v>
      </c>
      <c r="F9579" s="2" t="s">
        <v>29</v>
      </c>
      <c r="G9579" s="2" t="s">
        <v>18</v>
      </c>
      <c r="H9579" s="2" t="s">
        <v>1086</v>
      </c>
      <c r="I9579" s="2">
        <v>1</v>
      </c>
      <c r="J9579" s="4">
        <v>465.49</v>
      </c>
      <c r="K9579" s="4">
        <v>465.49</v>
      </c>
    </row>
    <row r="9580" spans="2:11" x14ac:dyDescent="0.3">
      <c r="B9580" s="2">
        <v>1779600398</v>
      </c>
      <c r="C9580" s="2" t="s">
        <v>10453</v>
      </c>
      <c r="D9580" s="5" t="s">
        <v>107</v>
      </c>
      <c r="E9580" s="3">
        <v>45523</v>
      </c>
      <c r="F9580" s="2" t="s">
        <v>29</v>
      </c>
      <c r="G9580" s="2" t="s">
        <v>224</v>
      </c>
      <c r="H9580" s="2" t="s">
        <v>213</v>
      </c>
      <c r="I9580" s="2">
        <v>3</v>
      </c>
      <c r="J9580" s="4">
        <v>3.54</v>
      </c>
      <c r="K9580" s="4">
        <v>10.620000000000001</v>
      </c>
    </row>
    <row r="9581" spans="2:11" x14ac:dyDescent="0.3">
      <c r="B9581" s="2">
        <v>2505440000</v>
      </c>
      <c r="C9581" s="2" t="s">
        <v>10454</v>
      </c>
      <c r="D9581" s="5" t="s">
        <v>92</v>
      </c>
      <c r="E9581" s="3">
        <v>45523</v>
      </c>
      <c r="F9581" s="2" t="s">
        <v>29</v>
      </c>
      <c r="G9581" s="2" t="s">
        <v>230</v>
      </c>
      <c r="H9581" s="2" t="s">
        <v>24</v>
      </c>
      <c r="I9581" s="2">
        <v>1</v>
      </c>
      <c r="J9581" s="4">
        <v>50.43</v>
      </c>
      <c r="K9581" s="4">
        <v>50.43</v>
      </c>
    </row>
    <row r="9582" spans="2:11" x14ac:dyDescent="0.3">
      <c r="B9582" s="2" t="s">
        <v>60</v>
      </c>
      <c r="C9582" s="2" t="s">
        <v>10455</v>
      </c>
      <c r="D9582" s="5" t="s">
        <v>12</v>
      </c>
      <c r="E9582" s="3">
        <v>45523</v>
      </c>
      <c r="F9582" s="2" t="s">
        <v>29</v>
      </c>
      <c r="G9582" s="2" t="s">
        <v>43</v>
      </c>
      <c r="H9582" s="2" t="s">
        <v>14</v>
      </c>
      <c r="I9582" s="2">
        <v>1</v>
      </c>
      <c r="J9582" s="4">
        <v>562.36</v>
      </c>
      <c r="K9582" s="4">
        <v>562.36</v>
      </c>
    </row>
    <row r="9583" spans="2:11" x14ac:dyDescent="0.3">
      <c r="B9583" s="2" t="s">
        <v>60</v>
      </c>
      <c r="C9583" s="2" t="s">
        <v>10456</v>
      </c>
      <c r="D9583" s="5" t="s">
        <v>12</v>
      </c>
      <c r="E9583" s="3">
        <v>45523</v>
      </c>
      <c r="F9583" s="2" t="s">
        <v>29</v>
      </c>
      <c r="G9583" s="2" t="s">
        <v>1242</v>
      </c>
      <c r="H9583" s="2" t="s">
        <v>14</v>
      </c>
      <c r="I9583" s="2">
        <v>1</v>
      </c>
      <c r="J9583" s="4">
        <v>562.36</v>
      </c>
      <c r="K9583" s="4">
        <v>562.36</v>
      </c>
    </row>
    <row r="9584" spans="2:11" x14ac:dyDescent="0.3">
      <c r="B9584" s="2" t="s">
        <v>180</v>
      </c>
      <c r="C9584" s="2" t="s">
        <v>10457</v>
      </c>
      <c r="D9584" s="5" t="s">
        <v>50</v>
      </c>
      <c r="E9584" s="3">
        <v>45523</v>
      </c>
      <c r="F9584" s="2" t="s">
        <v>29</v>
      </c>
      <c r="G9584" s="2" t="s">
        <v>43</v>
      </c>
      <c r="H9584" s="2" t="s">
        <v>14</v>
      </c>
      <c r="I9584" s="2">
        <v>1</v>
      </c>
      <c r="J9584" s="4">
        <v>566.14</v>
      </c>
      <c r="K9584" s="4">
        <v>566.14</v>
      </c>
    </row>
    <row r="9585" spans="2:11" x14ac:dyDescent="0.3">
      <c r="B9585" s="2" t="s">
        <v>118</v>
      </c>
      <c r="C9585" s="2" t="s">
        <v>10458</v>
      </c>
      <c r="D9585" s="5" t="s">
        <v>119</v>
      </c>
      <c r="E9585" s="3">
        <v>45523</v>
      </c>
      <c r="F9585" s="2" t="s">
        <v>29</v>
      </c>
      <c r="G9585" s="2" t="s">
        <v>1242</v>
      </c>
      <c r="H9585" s="2" t="s">
        <v>14</v>
      </c>
      <c r="I9585" s="2">
        <v>1</v>
      </c>
      <c r="J9585" s="4">
        <v>704.95</v>
      </c>
      <c r="K9585" s="4">
        <v>704.95</v>
      </c>
    </row>
    <row r="9586" spans="2:11" x14ac:dyDescent="0.3">
      <c r="B9586" s="2" t="s">
        <v>25</v>
      </c>
      <c r="C9586" s="2" t="s">
        <v>10459</v>
      </c>
      <c r="D9586" s="5" t="s">
        <v>26</v>
      </c>
      <c r="E9586" s="3">
        <v>45523</v>
      </c>
      <c r="F9586" s="2" t="s">
        <v>29</v>
      </c>
      <c r="G9586" s="2" t="s">
        <v>84</v>
      </c>
      <c r="H9586" s="2" t="s">
        <v>19</v>
      </c>
      <c r="I9586" s="2">
        <v>1</v>
      </c>
      <c r="J9586" s="4">
        <v>1044.32</v>
      </c>
      <c r="K9586" s="4">
        <v>1044.32</v>
      </c>
    </row>
    <row r="9587" spans="2:11" x14ac:dyDescent="0.3">
      <c r="B9587" s="2" t="s">
        <v>68</v>
      </c>
      <c r="C9587" s="2" t="s">
        <v>10460</v>
      </c>
      <c r="D9587" s="5" t="s">
        <v>69</v>
      </c>
      <c r="E9587" s="3">
        <v>45523</v>
      </c>
      <c r="F9587" s="2" t="s">
        <v>29</v>
      </c>
      <c r="G9587" s="2" t="s">
        <v>43</v>
      </c>
      <c r="H9587" s="2" t="s">
        <v>56</v>
      </c>
      <c r="I9587" s="2">
        <v>1</v>
      </c>
      <c r="J9587" s="4">
        <v>2636.04</v>
      </c>
      <c r="K9587" s="4">
        <v>2636.04</v>
      </c>
    </row>
    <row r="9588" spans="2:11" x14ac:dyDescent="0.3">
      <c r="B9588" s="2" t="s">
        <v>68</v>
      </c>
      <c r="C9588" s="2" t="s">
        <v>10461</v>
      </c>
      <c r="D9588" s="5" t="s">
        <v>69</v>
      </c>
      <c r="E9588" s="3">
        <v>45523</v>
      </c>
      <c r="F9588" s="2" t="s">
        <v>29</v>
      </c>
      <c r="G9588" s="2" t="s">
        <v>84</v>
      </c>
      <c r="H9588" s="2" t="s">
        <v>56</v>
      </c>
      <c r="I9588" s="2">
        <v>1</v>
      </c>
      <c r="J9588" s="4">
        <v>2636.04</v>
      </c>
      <c r="K9588" s="4">
        <v>2636.04</v>
      </c>
    </row>
    <row r="9589" spans="2:11" x14ac:dyDescent="0.3">
      <c r="B9589" s="2" t="s">
        <v>68</v>
      </c>
      <c r="C9589" s="2" t="s">
        <v>10462</v>
      </c>
      <c r="D9589" s="5" t="s">
        <v>69</v>
      </c>
      <c r="E9589" s="3">
        <v>45523</v>
      </c>
      <c r="F9589" s="2" t="s">
        <v>29</v>
      </c>
      <c r="G9589" s="2" t="s">
        <v>84</v>
      </c>
      <c r="H9589" s="2" t="s">
        <v>56</v>
      </c>
      <c r="I9589" s="2">
        <v>1</v>
      </c>
      <c r="J9589" s="4">
        <v>2636.04</v>
      </c>
      <c r="K9589" s="4">
        <v>2636.04</v>
      </c>
    </row>
    <row r="9590" spans="2:11" x14ac:dyDescent="0.3">
      <c r="B9590" s="2" t="s">
        <v>62</v>
      </c>
      <c r="C9590" s="2" t="s">
        <v>10463</v>
      </c>
      <c r="D9590" s="5" t="s">
        <v>63</v>
      </c>
      <c r="E9590" s="3">
        <v>45523</v>
      </c>
      <c r="F9590" s="2" t="s">
        <v>29</v>
      </c>
      <c r="G9590" s="2" t="s">
        <v>13</v>
      </c>
      <c r="H9590" s="2" t="s">
        <v>19</v>
      </c>
      <c r="I9590" s="2">
        <v>1</v>
      </c>
      <c r="J9590" s="4">
        <v>1044.32</v>
      </c>
      <c r="K9590" s="4">
        <v>1044.32</v>
      </c>
    </row>
    <row r="9591" spans="2:11" x14ac:dyDescent="0.3">
      <c r="B9591" s="2">
        <v>1779600398</v>
      </c>
      <c r="C9591" s="2" t="s">
        <v>10464</v>
      </c>
      <c r="D9591" s="5" t="s">
        <v>107</v>
      </c>
      <c r="E9591" s="3">
        <v>45524</v>
      </c>
      <c r="F9591" s="2" t="s">
        <v>6</v>
      </c>
      <c r="G9591" s="2" t="s">
        <v>224</v>
      </c>
      <c r="H9591" s="2" t="s">
        <v>213</v>
      </c>
      <c r="I9591" s="2">
        <v>3</v>
      </c>
      <c r="J9591" s="4">
        <v>3.54</v>
      </c>
      <c r="K9591" s="4">
        <v>10.620000000000001</v>
      </c>
    </row>
    <row r="9592" spans="2:11" x14ac:dyDescent="0.3">
      <c r="B9592" s="2" t="s">
        <v>127</v>
      </c>
      <c r="C9592" s="2" t="s">
        <v>10465</v>
      </c>
      <c r="D9592" s="5" t="s">
        <v>28</v>
      </c>
      <c r="E9592" s="3">
        <v>45524</v>
      </c>
      <c r="F9592" s="2" t="s">
        <v>6</v>
      </c>
      <c r="G9592" s="2" t="s">
        <v>30</v>
      </c>
      <c r="H9592" s="2" t="s">
        <v>19</v>
      </c>
      <c r="I9592" s="2">
        <v>1</v>
      </c>
      <c r="J9592" s="4">
        <v>963.15</v>
      </c>
      <c r="K9592" s="4">
        <v>963.15</v>
      </c>
    </row>
    <row r="9593" spans="2:11" x14ac:dyDescent="0.3">
      <c r="B9593" s="2" t="s">
        <v>127</v>
      </c>
      <c r="C9593" s="2" t="s">
        <v>10466</v>
      </c>
      <c r="D9593" s="5" t="s">
        <v>28</v>
      </c>
      <c r="E9593" s="3">
        <v>45524</v>
      </c>
      <c r="F9593" s="2" t="s">
        <v>6</v>
      </c>
      <c r="G9593" s="2" t="s">
        <v>7</v>
      </c>
      <c r="H9593" s="2" t="s">
        <v>19</v>
      </c>
      <c r="I9593" s="2">
        <v>1</v>
      </c>
      <c r="J9593" s="4">
        <v>963.15</v>
      </c>
      <c r="K9593" s="4">
        <v>963.15</v>
      </c>
    </row>
    <row r="9594" spans="2:11" x14ac:dyDescent="0.3">
      <c r="B9594" s="2" t="s">
        <v>146</v>
      </c>
      <c r="C9594" s="2" t="s">
        <v>10467</v>
      </c>
      <c r="D9594" s="5" t="s">
        <v>145</v>
      </c>
      <c r="E9594" s="3">
        <v>45524</v>
      </c>
      <c r="F9594" s="2" t="s">
        <v>6</v>
      </c>
      <c r="G9594" s="2" t="s">
        <v>61</v>
      </c>
      <c r="H9594" s="2" t="s">
        <v>56</v>
      </c>
      <c r="I9594" s="2">
        <v>1</v>
      </c>
      <c r="J9594" s="4">
        <v>1870.9</v>
      </c>
      <c r="K9594" s="4">
        <v>1870.9</v>
      </c>
    </row>
    <row r="9595" spans="2:11" x14ac:dyDescent="0.3">
      <c r="B9595" s="2" t="s">
        <v>222</v>
      </c>
      <c r="C9595" s="2" t="s">
        <v>10468</v>
      </c>
      <c r="D9595" s="5" t="s">
        <v>223</v>
      </c>
      <c r="E9595" s="3">
        <v>45524</v>
      </c>
      <c r="F9595" s="2" t="s">
        <v>6</v>
      </c>
      <c r="G9595" s="2" t="s">
        <v>13</v>
      </c>
      <c r="H9595" s="2" t="s">
        <v>14</v>
      </c>
      <c r="I9595" s="2">
        <v>0</v>
      </c>
      <c r="J9595" s="4">
        <v>772.8</v>
      </c>
      <c r="K9595" s="4">
        <v>0</v>
      </c>
    </row>
    <row r="9596" spans="2:11" x14ac:dyDescent="0.3">
      <c r="B9596" s="2" t="s">
        <v>4</v>
      </c>
      <c r="C9596" s="2" t="s">
        <v>10469</v>
      </c>
      <c r="D9596" s="5" t="s">
        <v>5</v>
      </c>
      <c r="E9596" s="3">
        <v>45524</v>
      </c>
      <c r="F9596" s="2" t="s">
        <v>6</v>
      </c>
      <c r="G9596" s="2" t="s">
        <v>33</v>
      </c>
      <c r="H9596" s="2" t="s">
        <v>216</v>
      </c>
      <c r="I9596" s="2">
        <v>1</v>
      </c>
      <c r="J9596" s="4">
        <v>1583.6</v>
      </c>
      <c r="K9596" s="4">
        <v>1583.6</v>
      </c>
    </row>
    <row r="9597" spans="2:11" x14ac:dyDescent="0.3">
      <c r="B9597" s="2">
        <v>515200015</v>
      </c>
      <c r="C9597" s="2" t="s">
        <v>10470</v>
      </c>
      <c r="D9597" s="5" t="s">
        <v>93</v>
      </c>
      <c r="E9597" s="3">
        <v>45524</v>
      </c>
      <c r="F9597" s="2" t="s">
        <v>22</v>
      </c>
      <c r="G9597" s="2" t="s">
        <v>13</v>
      </c>
      <c r="H9597" s="2" t="s">
        <v>1086</v>
      </c>
      <c r="I9597" s="2">
        <v>1</v>
      </c>
      <c r="J9597" s="4">
        <v>247.06</v>
      </c>
      <c r="K9597" s="4">
        <v>247.06</v>
      </c>
    </row>
    <row r="9598" spans="2:11" x14ac:dyDescent="0.3">
      <c r="B9598" s="2">
        <v>1779600398</v>
      </c>
      <c r="C9598" s="2" t="s">
        <v>10471</v>
      </c>
      <c r="D9598" s="5" t="s">
        <v>107</v>
      </c>
      <c r="E9598" s="3">
        <v>45524</v>
      </c>
      <c r="F9598" s="2" t="s">
        <v>22</v>
      </c>
      <c r="G9598" s="2" t="s">
        <v>224</v>
      </c>
      <c r="H9598" s="2" t="s">
        <v>213</v>
      </c>
      <c r="I9598" s="2">
        <v>1</v>
      </c>
      <c r="J9598" s="4">
        <v>3.54</v>
      </c>
      <c r="K9598" s="4">
        <v>3.54</v>
      </c>
    </row>
    <row r="9599" spans="2:11" x14ac:dyDescent="0.3">
      <c r="B9599" s="2" t="s">
        <v>20</v>
      </c>
      <c r="C9599" s="2" t="s">
        <v>10472</v>
      </c>
      <c r="D9599" s="5" t="s">
        <v>21</v>
      </c>
      <c r="E9599" s="3">
        <v>45524</v>
      </c>
      <c r="F9599" s="2" t="s">
        <v>22</v>
      </c>
      <c r="G9599" s="2" t="s">
        <v>230</v>
      </c>
      <c r="H9599" s="2" t="s">
        <v>24</v>
      </c>
      <c r="I9599" s="2">
        <v>10</v>
      </c>
      <c r="J9599" s="4">
        <v>62.48</v>
      </c>
      <c r="K9599" s="4">
        <v>624.79999999999995</v>
      </c>
    </row>
    <row r="9600" spans="2:11" x14ac:dyDescent="0.3">
      <c r="B9600" s="2" t="s">
        <v>127</v>
      </c>
      <c r="C9600" s="2" t="s">
        <v>10473</v>
      </c>
      <c r="D9600" s="5" t="s">
        <v>28</v>
      </c>
      <c r="E9600" s="3">
        <v>45524</v>
      </c>
      <c r="F9600" s="2" t="s">
        <v>22</v>
      </c>
      <c r="G9600" s="2" t="s">
        <v>7</v>
      </c>
      <c r="H9600" s="2" t="s">
        <v>19</v>
      </c>
      <c r="I9600" s="2">
        <v>1</v>
      </c>
      <c r="J9600" s="4">
        <v>963.15</v>
      </c>
      <c r="K9600" s="4">
        <v>963.15</v>
      </c>
    </row>
    <row r="9601" spans="2:11" x14ac:dyDescent="0.3">
      <c r="B9601" s="2">
        <v>515200014</v>
      </c>
      <c r="C9601" s="2" t="s">
        <v>10474</v>
      </c>
      <c r="D9601" s="5" t="s">
        <v>132</v>
      </c>
      <c r="E9601" s="3">
        <v>45524</v>
      </c>
      <c r="F9601" s="2" t="s">
        <v>29</v>
      </c>
      <c r="G9601" s="2" t="s">
        <v>43</v>
      </c>
      <c r="H9601" s="2" t="s">
        <v>1086</v>
      </c>
      <c r="I9601" s="2">
        <v>1</v>
      </c>
      <c r="J9601" s="4">
        <v>465.49</v>
      </c>
      <c r="K9601" s="4">
        <v>465.49</v>
      </c>
    </row>
    <row r="9602" spans="2:11" x14ac:dyDescent="0.3">
      <c r="B9602" s="2">
        <v>515200014</v>
      </c>
      <c r="C9602" s="2" t="s">
        <v>10475</v>
      </c>
      <c r="D9602" s="5" t="s">
        <v>132</v>
      </c>
      <c r="E9602" s="3">
        <v>45524</v>
      </c>
      <c r="F9602" s="2" t="s">
        <v>29</v>
      </c>
      <c r="G9602" s="2" t="s">
        <v>304</v>
      </c>
      <c r="H9602" s="2" t="s">
        <v>1086</v>
      </c>
      <c r="I9602" s="2">
        <v>1</v>
      </c>
      <c r="J9602" s="4">
        <v>465.49</v>
      </c>
      <c r="K9602" s="4">
        <v>465.49</v>
      </c>
    </row>
    <row r="9603" spans="2:11" x14ac:dyDescent="0.3">
      <c r="B9603" s="2">
        <v>515200015</v>
      </c>
      <c r="C9603" s="2" t="s">
        <v>10476</v>
      </c>
      <c r="D9603" s="5" t="s">
        <v>93</v>
      </c>
      <c r="E9603" s="3">
        <v>45524</v>
      </c>
      <c r="F9603" s="2" t="s">
        <v>29</v>
      </c>
      <c r="G9603" s="2" t="s">
        <v>7</v>
      </c>
      <c r="H9603" s="2" t="s">
        <v>1086</v>
      </c>
      <c r="I9603" s="2">
        <v>0</v>
      </c>
      <c r="J9603" s="4">
        <v>247.06</v>
      </c>
      <c r="K9603" s="4">
        <v>0</v>
      </c>
    </row>
    <row r="9604" spans="2:11" x14ac:dyDescent="0.3">
      <c r="B9604" s="2" t="s">
        <v>60</v>
      </c>
      <c r="C9604" s="2" t="s">
        <v>10477</v>
      </c>
      <c r="D9604" s="5" t="s">
        <v>12</v>
      </c>
      <c r="E9604" s="3">
        <v>45524</v>
      </c>
      <c r="F9604" s="2" t="s">
        <v>29</v>
      </c>
      <c r="G9604" s="2" t="s">
        <v>84</v>
      </c>
      <c r="H9604" s="2" t="s">
        <v>14</v>
      </c>
      <c r="I9604" s="2">
        <v>2</v>
      </c>
      <c r="J9604" s="4">
        <v>562.36</v>
      </c>
      <c r="K9604" s="4">
        <v>1124.72</v>
      </c>
    </row>
    <row r="9605" spans="2:11" x14ac:dyDescent="0.3">
      <c r="B9605" s="2" t="s">
        <v>16</v>
      </c>
      <c r="C9605" s="2" t="s">
        <v>10478</v>
      </c>
      <c r="D9605" s="5" t="s">
        <v>17</v>
      </c>
      <c r="E9605" s="3">
        <v>45525</v>
      </c>
      <c r="F9605" s="2" t="s">
        <v>6</v>
      </c>
      <c r="G9605" s="2" t="s">
        <v>84</v>
      </c>
      <c r="H9605" s="2" t="s">
        <v>19</v>
      </c>
      <c r="I9605" s="2">
        <v>1</v>
      </c>
      <c r="J9605" s="4">
        <v>574.86</v>
      </c>
      <c r="K9605" s="4">
        <v>574.86</v>
      </c>
    </row>
    <row r="9606" spans="2:11" x14ac:dyDescent="0.3">
      <c r="B9606" s="2" t="s">
        <v>243</v>
      </c>
      <c r="C9606" s="2" t="s">
        <v>10479</v>
      </c>
      <c r="D9606" s="5" t="s">
        <v>232</v>
      </c>
      <c r="E9606" s="3">
        <v>45525</v>
      </c>
      <c r="F9606" s="2" t="s">
        <v>6</v>
      </c>
      <c r="G9606" s="2" t="s">
        <v>10</v>
      </c>
      <c r="H9606" s="2" t="s">
        <v>19</v>
      </c>
      <c r="I9606" s="2">
        <v>1</v>
      </c>
      <c r="J9606" s="4">
        <v>2813</v>
      </c>
      <c r="K9606" s="4">
        <v>2813</v>
      </c>
    </row>
    <row r="9607" spans="2:11" x14ac:dyDescent="0.3">
      <c r="B9607" s="2" t="s">
        <v>144</v>
      </c>
      <c r="C9607" s="2" t="s">
        <v>10480</v>
      </c>
      <c r="D9607" s="5" t="s">
        <v>145</v>
      </c>
      <c r="E9607" s="3">
        <v>45525</v>
      </c>
      <c r="F9607" s="2" t="s">
        <v>6</v>
      </c>
      <c r="G9607" s="2" t="s">
        <v>15</v>
      </c>
      <c r="H9607" s="2" t="s">
        <v>59</v>
      </c>
      <c r="I9607" s="2">
        <v>0</v>
      </c>
      <c r="J9607" s="4">
        <v>1870.9</v>
      </c>
      <c r="K9607" s="4">
        <v>0</v>
      </c>
    </row>
    <row r="9608" spans="2:11" x14ac:dyDescent="0.3">
      <c r="B9608" s="2">
        <v>515200003</v>
      </c>
      <c r="C9608" s="2" t="s">
        <v>10481</v>
      </c>
      <c r="D9608" s="5" t="s">
        <v>239</v>
      </c>
      <c r="E9608" s="3">
        <v>45525</v>
      </c>
      <c r="F9608" s="2" t="s">
        <v>6</v>
      </c>
      <c r="G9608" s="2" t="s">
        <v>224</v>
      </c>
      <c r="H9608" s="2" t="s">
        <v>1183</v>
      </c>
      <c r="I9608" s="2">
        <v>1</v>
      </c>
      <c r="J9608" s="4">
        <v>48.25</v>
      </c>
      <c r="K9608" s="4">
        <v>48.25</v>
      </c>
    </row>
    <row r="9609" spans="2:11" x14ac:dyDescent="0.3">
      <c r="B9609" s="2" t="s">
        <v>170</v>
      </c>
      <c r="C9609" s="2" t="s">
        <v>10482</v>
      </c>
      <c r="D9609" s="5" t="s">
        <v>171</v>
      </c>
      <c r="E9609" s="3">
        <v>45525</v>
      </c>
      <c r="F9609" s="2" t="s">
        <v>6</v>
      </c>
      <c r="G9609" s="2" t="s">
        <v>66</v>
      </c>
      <c r="H9609" s="2" t="s">
        <v>114</v>
      </c>
      <c r="I9609" s="2">
        <v>1</v>
      </c>
      <c r="J9609" s="4">
        <v>1792.88</v>
      </c>
      <c r="K9609" s="4">
        <v>1792.88</v>
      </c>
    </row>
    <row r="9610" spans="2:11" x14ac:dyDescent="0.3">
      <c r="B9610" s="2" t="s">
        <v>78</v>
      </c>
      <c r="C9610" s="2" t="s">
        <v>10483</v>
      </c>
      <c r="D9610" s="5" t="s">
        <v>17</v>
      </c>
      <c r="E9610" s="3">
        <v>45525</v>
      </c>
      <c r="F9610" s="2" t="s">
        <v>6</v>
      </c>
      <c r="G9610" s="2" t="s">
        <v>15</v>
      </c>
      <c r="H9610" s="2" t="s">
        <v>19</v>
      </c>
      <c r="I9610" s="2">
        <v>1</v>
      </c>
      <c r="J9610" s="4">
        <v>574.86</v>
      </c>
      <c r="K9610" s="4">
        <v>574.86</v>
      </c>
    </row>
    <row r="9611" spans="2:11" x14ac:dyDescent="0.3">
      <c r="B9611" s="2" t="s">
        <v>78</v>
      </c>
      <c r="C9611" s="2" t="s">
        <v>10484</v>
      </c>
      <c r="D9611" s="5" t="s">
        <v>17</v>
      </c>
      <c r="E9611" s="3">
        <v>45525</v>
      </c>
      <c r="F9611" s="2" t="s">
        <v>6</v>
      </c>
      <c r="G9611" s="2" t="s">
        <v>10</v>
      </c>
      <c r="H9611" s="2" t="s">
        <v>19</v>
      </c>
      <c r="I9611" s="2">
        <v>1</v>
      </c>
      <c r="J9611" s="4">
        <v>574.86</v>
      </c>
      <c r="K9611" s="4">
        <v>574.86</v>
      </c>
    </row>
    <row r="9612" spans="2:11" x14ac:dyDescent="0.3">
      <c r="B9612" s="2" t="s">
        <v>166</v>
      </c>
      <c r="C9612" s="2" t="s">
        <v>10485</v>
      </c>
      <c r="D9612" s="5" t="s">
        <v>95</v>
      </c>
      <c r="E9612" s="3">
        <v>45525</v>
      </c>
      <c r="F9612" s="2" t="s">
        <v>6</v>
      </c>
      <c r="G9612" s="2" t="s">
        <v>15</v>
      </c>
      <c r="H9612" s="2" t="s">
        <v>56</v>
      </c>
      <c r="I9612" s="2">
        <v>1</v>
      </c>
      <c r="J9612" s="4">
        <v>2719.35</v>
      </c>
      <c r="K9612" s="4">
        <v>2719.35</v>
      </c>
    </row>
    <row r="9613" spans="2:11" x14ac:dyDescent="0.3">
      <c r="B9613" s="2" t="s">
        <v>127</v>
      </c>
      <c r="C9613" s="2" t="s">
        <v>10486</v>
      </c>
      <c r="D9613" s="5" t="s">
        <v>28</v>
      </c>
      <c r="E9613" s="3">
        <v>45525</v>
      </c>
      <c r="F9613" s="2" t="s">
        <v>6</v>
      </c>
      <c r="G9613" s="2" t="s">
        <v>30</v>
      </c>
      <c r="H9613" s="2" t="s">
        <v>19</v>
      </c>
      <c r="I9613" s="2">
        <v>1</v>
      </c>
      <c r="J9613" s="4">
        <v>963.15</v>
      </c>
      <c r="K9613" s="4">
        <v>963.15</v>
      </c>
    </row>
    <row r="9614" spans="2:11" x14ac:dyDescent="0.3">
      <c r="B9614" s="2" t="s">
        <v>127</v>
      </c>
      <c r="C9614" s="2" t="s">
        <v>10487</v>
      </c>
      <c r="D9614" s="5" t="s">
        <v>28</v>
      </c>
      <c r="E9614" s="3">
        <v>45525</v>
      </c>
      <c r="F9614" s="2" t="s">
        <v>6</v>
      </c>
      <c r="G9614" s="2" t="s">
        <v>45</v>
      </c>
      <c r="H9614" s="2" t="s">
        <v>19</v>
      </c>
      <c r="I9614" s="2">
        <v>1</v>
      </c>
      <c r="J9614" s="4">
        <v>963.15</v>
      </c>
      <c r="K9614" s="4">
        <v>963.15</v>
      </c>
    </row>
    <row r="9615" spans="2:11" x14ac:dyDescent="0.3">
      <c r="B9615" s="2" t="s">
        <v>231</v>
      </c>
      <c r="C9615" s="2" t="s">
        <v>10488</v>
      </c>
      <c r="D9615" s="5" t="s">
        <v>232</v>
      </c>
      <c r="E9615" s="3">
        <v>45525</v>
      </c>
      <c r="F9615" s="2" t="s">
        <v>6</v>
      </c>
      <c r="G9615" s="2" t="s">
        <v>10</v>
      </c>
      <c r="H9615" s="2" t="s">
        <v>19</v>
      </c>
      <c r="I9615" s="2">
        <v>1</v>
      </c>
      <c r="J9615" s="4">
        <v>2813</v>
      </c>
      <c r="K9615" s="4">
        <v>2813</v>
      </c>
    </row>
    <row r="9616" spans="2:11" x14ac:dyDescent="0.3">
      <c r="B9616" s="2" t="s">
        <v>68</v>
      </c>
      <c r="C9616" s="2" t="s">
        <v>10489</v>
      </c>
      <c r="D9616" s="5" t="s">
        <v>69</v>
      </c>
      <c r="E9616" s="3">
        <v>45525</v>
      </c>
      <c r="F9616" s="2" t="s">
        <v>6</v>
      </c>
      <c r="G9616" s="2" t="s">
        <v>304</v>
      </c>
      <c r="H9616" s="2" t="s">
        <v>56</v>
      </c>
      <c r="I9616" s="2">
        <v>1</v>
      </c>
      <c r="J9616" s="4">
        <v>2636.04</v>
      </c>
      <c r="K9616" s="4">
        <v>2636.04</v>
      </c>
    </row>
    <row r="9617" spans="2:11" x14ac:dyDescent="0.3">
      <c r="B9617" s="2" t="s">
        <v>68</v>
      </c>
      <c r="C9617" s="2" t="s">
        <v>10490</v>
      </c>
      <c r="D9617" s="5" t="s">
        <v>69</v>
      </c>
      <c r="E9617" s="3">
        <v>45525</v>
      </c>
      <c r="F9617" s="2" t="s">
        <v>6</v>
      </c>
      <c r="G9617" s="2" t="s">
        <v>304</v>
      </c>
      <c r="H9617" s="2" t="s">
        <v>56</v>
      </c>
      <c r="I9617" s="2">
        <v>1</v>
      </c>
      <c r="J9617" s="4">
        <v>2636.04</v>
      </c>
      <c r="K9617" s="4">
        <v>2636.04</v>
      </c>
    </row>
    <row r="9618" spans="2:11" x14ac:dyDescent="0.3">
      <c r="B9618" s="2">
        <v>5700023218</v>
      </c>
      <c r="C9618" s="2" t="s">
        <v>10491</v>
      </c>
      <c r="D9618" s="5" t="s">
        <v>173</v>
      </c>
      <c r="E9618" s="3">
        <v>45525</v>
      </c>
      <c r="F9618" s="2" t="s">
        <v>22</v>
      </c>
      <c r="G9618" s="2" t="s">
        <v>224</v>
      </c>
      <c r="H9618" s="2" t="s">
        <v>1183</v>
      </c>
      <c r="I9618" s="2">
        <v>2</v>
      </c>
      <c r="J9618" s="4">
        <v>3.08</v>
      </c>
      <c r="K9618" s="4">
        <v>6.16</v>
      </c>
    </row>
    <row r="9619" spans="2:11" x14ac:dyDescent="0.3">
      <c r="B9619" s="2">
        <v>1779600398</v>
      </c>
      <c r="C9619" s="2" t="s">
        <v>10492</v>
      </c>
      <c r="D9619" s="5" t="s">
        <v>107</v>
      </c>
      <c r="E9619" s="3">
        <v>45525</v>
      </c>
      <c r="F9619" s="2" t="s">
        <v>29</v>
      </c>
      <c r="G9619" s="2" t="s">
        <v>224</v>
      </c>
      <c r="H9619" s="2" t="s">
        <v>1126</v>
      </c>
      <c r="I9619" s="2">
        <v>8</v>
      </c>
      <c r="J9619" s="4">
        <v>3.54</v>
      </c>
      <c r="K9619" s="4">
        <v>28.32</v>
      </c>
    </row>
    <row r="9620" spans="2:11" x14ac:dyDescent="0.3">
      <c r="B9620" s="2" t="s">
        <v>16</v>
      </c>
      <c r="C9620" s="2" t="s">
        <v>10493</v>
      </c>
      <c r="D9620" s="5" t="s">
        <v>17</v>
      </c>
      <c r="E9620" s="3">
        <v>45525</v>
      </c>
      <c r="F9620" s="2" t="s">
        <v>29</v>
      </c>
      <c r="G9620" s="2" t="s">
        <v>18</v>
      </c>
      <c r="H9620" s="2" t="s">
        <v>19</v>
      </c>
      <c r="I9620" s="2">
        <v>1</v>
      </c>
      <c r="J9620" s="4">
        <v>574.86</v>
      </c>
      <c r="K9620" s="4">
        <v>574.86</v>
      </c>
    </row>
    <row r="9621" spans="2:11" x14ac:dyDescent="0.3">
      <c r="B9621" s="2" t="s">
        <v>82</v>
      </c>
      <c r="C9621" s="2" t="s">
        <v>10494</v>
      </c>
      <c r="D9621" s="5" t="s">
        <v>21</v>
      </c>
      <c r="E9621" s="3">
        <v>45525</v>
      </c>
      <c r="F9621" s="2" t="s">
        <v>29</v>
      </c>
      <c r="G9621" s="2" t="s">
        <v>23</v>
      </c>
      <c r="H9621" s="2" t="s">
        <v>24</v>
      </c>
      <c r="I9621" s="2">
        <v>10</v>
      </c>
      <c r="J9621" s="4">
        <v>62.48</v>
      </c>
      <c r="K9621" s="4">
        <v>624.79999999999995</v>
      </c>
    </row>
    <row r="9622" spans="2:11" x14ac:dyDescent="0.3">
      <c r="B9622" s="2" t="s">
        <v>11</v>
      </c>
      <c r="C9622" s="2" t="s">
        <v>10495</v>
      </c>
      <c r="D9622" s="5" t="s">
        <v>12</v>
      </c>
      <c r="E9622" s="3">
        <v>45525</v>
      </c>
      <c r="F9622" s="2" t="s">
        <v>29</v>
      </c>
      <c r="G9622" s="2" t="s">
        <v>10</v>
      </c>
      <c r="H9622" s="2" t="s">
        <v>14</v>
      </c>
      <c r="I9622" s="2">
        <v>1</v>
      </c>
      <c r="J9622" s="4">
        <v>562.36</v>
      </c>
      <c r="K9622" s="4">
        <v>562.36</v>
      </c>
    </row>
    <row r="9623" spans="2:11" x14ac:dyDescent="0.3">
      <c r="B9623" s="2" t="s">
        <v>11</v>
      </c>
      <c r="C9623" s="2" t="s">
        <v>10496</v>
      </c>
      <c r="D9623" s="5" t="s">
        <v>12</v>
      </c>
      <c r="E9623" s="3">
        <v>45525</v>
      </c>
      <c r="F9623" s="2" t="s">
        <v>29</v>
      </c>
      <c r="G9623" s="2" t="s">
        <v>43</v>
      </c>
      <c r="H9623" s="2" t="s">
        <v>14</v>
      </c>
      <c r="I9623" s="2">
        <v>1</v>
      </c>
      <c r="J9623" s="4">
        <v>562.36</v>
      </c>
      <c r="K9623" s="4">
        <v>562.36</v>
      </c>
    </row>
    <row r="9624" spans="2:11" x14ac:dyDescent="0.3">
      <c r="B9624" s="2" t="s">
        <v>11</v>
      </c>
      <c r="C9624" s="2" t="s">
        <v>10497</v>
      </c>
      <c r="D9624" s="5" t="s">
        <v>12</v>
      </c>
      <c r="E9624" s="3">
        <v>45525</v>
      </c>
      <c r="F9624" s="2" t="s">
        <v>29</v>
      </c>
      <c r="G9624" s="2" t="s">
        <v>45</v>
      </c>
      <c r="H9624" s="2" t="s">
        <v>14</v>
      </c>
      <c r="I9624" s="2">
        <v>2</v>
      </c>
      <c r="J9624" s="4">
        <v>562.36</v>
      </c>
      <c r="K9624" s="4">
        <v>1124.72</v>
      </c>
    </row>
    <row r="9625" spans="2:11" x14ac:dyDescent="0.3">
      <c r="B9625" s="2" t="s">
        <v>49</v>
      </c>
      <c r="C9625" s="2" t="s">
        <v>10498</v>
      </c>
      <c r="D9625" s="5" t="s">
        <v>50</v>
      </c>
      <c r="E9625" s="3">
        <v>45525</v>
      </c>
      <c r="F9625" s="2" t="s">
        <v>29</v>
      </c>
      <c r="G9625" s="2" t="s">
        <v>43</v>
      </c>
      <c r="H9625" s="2" t="s">
        <v>14</v>
      </c>
      <c r="I9625" s="2">
        <v>1</v>
      </c>
      <c r="J9625" s="4">
        <v>566.14</v>
      </c>
      <c r="K9625" s="4">
        <v>566.14</v>
      </c>
    </row>
    <row r="9626" spans="2:11" x14ac:dyDescent="0.3">
      <c r="B9626" s="2" t="s">
        <v>263</v>
      </c>
      <c r="C9626" s="2" t="s">
        <v>10499</v>
      </c>
      <c r="D9626" s="5" t="s">
        <v>161</v>
      </c>
      <c r="E9626" s="3">
        <v>45525</v>
      </c>
      <c r="F9626" s="2" t="s">
        <v>29</v>
      </c>
      <c r="G9626" s="2" t="s">
        <v>10</v>
      </c>
      <c r="H9626" s="2" t="s">
        <v>14</v>
      </c>
      <c r="I9626" s="2">
        <v>1</v>
      </c>
      <c r="J9626" s="4">
        <v>820.65</v>
      </c>
      <c r="K9626" s="4">
        <v>820.65</v>
      </c>
    </row>
    <row r="9627" spans="2:11" x14ac:dyDescent="0.3">
      <c r="B9627" s="2" t="s">
        <v>111</v>
      </c>
      <c r="C9627" s="2" t="s">
        <v>10500</v>
      </c>
      <c r="D9627" s="5" t="s">
        <v>76</v>
      </c>
      <c r="E9627" s="3">
        <v>45525</v>
      </c>
      <c r="F9627" s="2" t="s">
        <v>29</v>
      </c>
      <c r="G9627" s="2" t="s">
        <v>33</v>
      </c>
      <c r="H9627" s="2" t="s">
        <v>77</v>
      </c>
      <c r="I9627" s="2">
        <v>1</v>
      </c>
      <c r="J9627" s="4">
        <v>1145.97</v>
      </c>
      <c r="K9627" s="4">
        <v>1145.97</v>
      </c>
    </row>
    <row r="9628" spans="2:11" x14ac:dyDescent="0.3">
      <c r="B9628" s="2" t="s">
        <v>111</v>
      </c>
      <c r="C9628" s="2" t="s">
        <v>10501</v>
      </c>
      <c r="D9628" s="5" t="s">
        <v>76</v>
      </c>
      <c r="E9628" s="3">
        <v>45525</v>
      </c>
      <c r="F9628" s="2" t="s">
        <v>29</v>
      </c>
      <c r="G9628" s="2" t="s">
        <v>55</v>
      </c>
      <c r="H9628" s="2" t="s">
        <v>77</v>
      </c>
      <c r="I9628" s="2">
        <v>1</v>
      </c>
      <c r="J9628" s="4">
        <v>1145.97</v>
      </c>
      <c r="K9628" s="4">
        <v>1145.97</v>
      </c>
    </row>
    <row r="9629" spans="2:11" x14ac:dyDescent="0.3">
      <c r="B9629" s="2" t="s">
        <v>128</v>
      </c>
      <c r="C9629" s="2" t="s">
        <v>10502</v>
      </c>
      <c r="D9629" s="5" t="s">
        <v>58</v>
      </c>
      <c r="E9629" s="3">
        <v>45525</v>
      </c>
      <c r="F9629" s="2" t="s">
        <v>29</v>
      </c>
      <c r="G9629" s="2" t="s">
        <v>33</v>
      </c>
      <c r="H9629" s="2" t="s">
        <v>59</v>
      </c>
      <c r="I9629" s="2">
        <v>1</v>
      </c>
      <c r="J9629" s="4">
        <v>2102.06</v>
      </c>
      <c r="K9629" s="4">
        <v>2102.06</v>
      </c>
    </row>
    <row r="9630" spans="2:11" x14ac:dyDescent="0.3">
      <c r="B9630" s="2" t="s">
        <v>40</v>
      </c>
      <c r="C9630" s="2" t="s">
        <v>10503</v>
      </c>
      <c r="D9630" s="5" t="s">
        <v>41</v>
      </c>
      <c r="E9630" s="3">
        <v>45525</v>
      </c>
      <c r="F9630" s="2" t="s">
        <v>29</v>
      </c>
      <c r="G9630" s="2" t="s">
        <v>43</v>
      </c>
      <c r="H9630" s="2" t="s">
        <v>19</v>
      </c>
      <c r="I9630" s="2">
        <v>1</v>
      </c>
      <c r="J9630" s="4">
        <v>546.17999999999995</v>
      </c>
      <c r="K9630" s="4">
        <v>546.17999999999995</v>
      </c>
    </row>
    <row r="9631" spans="2:11" x14ac:dyDescent="0.3">
      <c r="B9631" s="2" t="s">
        <v>184</v>
      </c>
      <c r="C9631" s="2" t="s">
        <v>10504</v>
      </c>
      <c r="D9631" s="5" t="s">
        <v>63</v>
      </c>
      <c r="E9631" s="3">
        <v>45525</v>
      </c>
      <c r="F9631" s="2" t="s">
        <v>29</v>
      </c>
      <c r="G9631" s="2" t="s">
        <v>10</v>
      </c>
      <c r="H9631" s="2" t="s">
        <v>19</v>
      </c>
      <c r="I9631" s="2">
        <v>1</v>
      </c>
      <c r="J9631" s="4">
        <v>1044.32</v>
      </c>
      <c r="K9631" s="4">
        <v>1044.32</v>
      </c>
    </row>
    <row r="9632" spans="2:11" x14ac:dyDescent="0.3">
      <c r="B9632" s="2" t="s">
        <v>91</v>
      </c>
      <c r="C9632" s="2" t="s">
        <v>10505</v>
      </c>
      <c r="D9632" s="5" t="s">
        <v>5</v>
      </c>
      <c r="E9632" s="3">
        <v>45525</v>
      </c>
      <c r="F9632" s="2" t="s">
        <v>29</v>
      </c>
      <c r="G9632" s="2" t="s">
        <v>30</v>
      </c>
      <c r="H9632" s="2" t="s">
        <v>216</v>
      </c>
      <c r="I9632" s="2">
        <v>1</v>
      </c>
      <c r="J9632" s="4">
        <v>1583.6</v>
      </c>
      <c r="K9632" s="4">
        <v>1583.6</v>
      </c>
    </row>
    <row r="9633" spans="2:11" x14ac:dyDescent="0.3">
      <c r="B9633" s="2" t="s">
        <v>127</v>
      </c>
      <c r="C9633" s="2" t="s">
        <v>10506</v>
      </c>
      <c r="D9633" s="5" t="s">
        <v>28</v>
      </c>
      <c r="E9633" s="3">
        <v>45525</v>
      </c>
      <c r="F9633" s="2" t="s">
        <v>29</v>
      </c>
      <c r="G9633" s="2" t="s">
        <v>7</v>
      </c>
      <c r="H9633" s="2" t="s">
        <v>19</v>
      </c>
      <c r="I9633" s="2">
        <v>1</v>
      </c>
      <c r="J9633" s="4">
        <v>963.15</v>
      </c>
      <c r="K9633" s="4">
        <v>963.15</v>
      </c>
    </row>
    <row r="9634" spans="2:11" x14ac:dyDescent="0.3">
      <c r="B9634" s="2">
        <v>515200014</v>
      </c>
      <c r="C9634" s="2" t="s">
        <v>10507</v>
      </c>
      <c r="D9634" s="5" t="s">
        <v>132</v>
      </c>
      <c r="E9634" s="3">
        <v>45526</v>
      </c>
      <c r="F9634" s="2" t="s">
        <v>6</v>
      </c>
      <c r="G9634" s="2" t="s">
        <v>18</v>
      </c>
      <c r="H9634" s="2" t="s">
        <v>1122</v>
      </c>
      <c r="I9634" s="2">
        <v>1</v>
      </c>
      <c r="J9634" s="4">
        <v>465.49</v>
      </c>
      <c r="K9634" s="4">
        <v>465.49</v>
      </c>
    </row>
    <row r="9635" spans="2:11" x14ac:dyDescent="0.3">
      <c r="B9635" s="2" t="s">
        <v>11</v>
      </c>
      <c r="C9635" s="2" t="s">
        <v>10508</v>
      </c>
      <c r="D9635" s="5" t="s">
        <v>12</v>
      </c>
      <c r="E9635" s="3">
        <v>45526</v>
      </c>
      <c r="F9635" s="2" t="s">
        <v>6</v>
      </c>
      <c r="G9635" s="2" t="s">
        <v>15</v>
      </c>
      <c r="H9635" s="2" t="s">
        <v>14</v>
      </c>
      <c r="I9635" s="2">
        <v>2</v>
      </c>
      <c r="J9635" s="4">
        <v>562.36</v>
      </c>
      <c r="K9635" s="4">
        <v>1124.72</v>
      </c>
    </row>
    <row r="9636" spans="2:11" x14ac:dyDescent="0.3">
      <c r="B9636" s="2" t="s">
        <v>40</v>
      </c>
      <c r="C9636" s="2" t="s">
        <v>10509</v>
      </c>
      <c r="D9636" s="5" t="s">
        <v>41</v>
      </c>
      <c r="E9636" s="3">
        <v>45526</v>
      </c>
      <c r="F9636" s="2" t="s">
        <v>6</v>
      </c>
      <c r="G9636" s="2" t="s">
        <v>43</v>
      </c>
      <c r="H9636" s="2" t="s">
        <v>19</v>
      </c>
      <c r="I9636" s="2">
        <v>1</v>
      </c>
      <c r="J9636" s="4">
        <v>546.17999999999995</v>
      </c>
      <c r="K9636" s="4">
        <v>546.17999999999995</v>
      </c>
    </row>
    <row r="9637" spans="2:11" x14ac:dyDescent="0.3">
      <c r="B9637" s="2" t="s">
        <v>4</v>
      </c>
      <c r="C9637" s="2" t="s">
        <v>10510</v>
      </c>
      <c r="D9637" s="5" t="s">
        <v>5</v>
      </c>
      <c r="E9637" s="3">
        <v>45526</v>
      </c>
      <c r="F9637" s="2" t="s">
        <v>6</v>
      </c>
      <c r="G9637" s="2" t="s">
        <v>34</v>
      </c>
      <c r="H9637" s="2" t="s">
        <v>216</v>
      </c>
      <c r="I9637" s="2">
        <v>1</v>
      </c>
      <c r="J9637" s="4">
        <v>1583.6</v>
      </c>
      <c r="K9637" s="4">
        <v>1583.6</v>
      </c>
    </row>
    <row r="9638" spans="2:11" x14ac:dyDescent="0.3">
      <c r="B9638" s="2">
        <v>1779600398</v>
      </c>
      <c r="C9638" s="2" t="s">
        <v>10511</v>
      </c>
      <c r="D9638" s="5" t="s">
        <v>107</v>
      </c>
      <c r="E9638" s="3">
        <v>45526</v>
      </c>
      <c r="F9638" s="2" t="s">
        <v>22</v>
      </c>
      <c r="G9638" s="2" t="s">
        <v>224</v>
      </c>
      <c r="H9638" s="2" t="s">
        <v>1126</v>
      </c>
      <c r="I9638" s="2">
        <v>9</v>
      </c>
      <c r="J9638" s="4">
        <v>3.54</v>
      </c>
      <c r="K9638" s="4">
        <v>31.86</v>
      </c>
    </row>
    <row r="9639" spans="2:11" x14ac:dyDescent="0.3">
      <c r="B9639" s="2" t="s">
        <v>16</v>
      </c>
      <c r="C9639" s="2" t="s">
        <v>10512</v>
      </c>
      <c r="D9639" s="5" t="s">
        <v>17</v>
      </c>
      <c r="E9639" s="3">
        <v>45526</v>
      </c>
      <c r="F9639" s="2" t="s">
        <v>22</v>
      </c>
      <c r="G9639" s="2" t="s">
        <v>15</v>
      </c>
      <c r="H9639" s="2" t="s">
        <v>19</v>
      </c>
      <c r="I9639" s="2">
        <v>1</v>
      </c>
      <c r="J9639" s="4">
        <v>574.86</v>
      </c>
      <c r="K9639" s="4">
        <v>574.86</v>
      </c>
    </row>
    <row r="9640" spans="2:11" x14ac:dyDescent="0.3">
      <c r="B9640" s="2" t="s">
        <v>27</v>
      </c>
      <c r="C9640" s="2" t="s">
        <v>10513</v>
      </c>
      <c r="D9640" s="5" t="s">
        <v>28</v>
      </c>
      <c r="E9640" s="3">
        <v>45526</v>
      </c>
      <c r="F9640" s="2" t="s">
        <v>22</v>
      </c>
      <c r="G9640" s="2" t="s">
        <v>30</v>
      </c>
      <c r="H9640" s="2" t="s">
        <v>19</v>
      </c>
      <c r="I9640" s="2">
        <v>1</v>
      </c>
      <c r="J9640" s="4">
        <v>963.15</v>
      </c>
      <c r="K9640" s="4">
        <v>963.15</v>
      </c>
    </row>
    <row r="9641" spans="2:11" x14ac:dyDescent="0.3">
      <c r="B9641" s="2" t="s">
        <v>11</v>
      </c>
      <c r="C9641" s="2" t="s">
        <v>10514</v>
      </c>
      <c r="D9641" s="5" t="s">
        <v>12</v>
      </c>
      <c r="E9641" s="3">
        <v>45526</v>
      </c>
      <c r="F9641" s="2" t="s">
        <v>29</v>
      </c>
      <c r="G9641" s="2" t="s">
        <v>18</v>
      </c>
      <c r="H9641" s="2" t="s">
        <v>14</v>
      </c>
      <c r="I9641" s="2">
        <v>1</v>
      </c>
      <c r="J9641" s="4">
        <v>562.36</v>
      </c>
      <c r="K9641" s="4">
        <v>562.36</v>
      </c>
    </row>
    <row r="9642" spans="2:11" x14ac:dyDescent="0.3">
      <c r="B9642" s="2" t="s">
        <v>51</v>
      </c>
      <c r="C9642" s="2" t="s">
        <v>10515</v>
      </c>
      <c r="D9642" s="5" t="s">
        <v>52</v>
      </c>
      <c r="E9642" s="3">
        <v>45526</v>
      </c>
      <c r="F9642" s="2" t="s">
        <v>29</v>
      </c>
      <c r="G9642" s="2" t="s">
        <v>18</v>
      </c>
      <c r="H9642" s="2" t="s">
        <v>14</v>
      </c>
      <c r="I9642" s="2">
        <v>1</v>
      </c>
      <c r="J9642" s="4">
        <v>680.88</v>
      </c>
      <c r="K9642" s="4">
        <v>680.88</v>
      </c>
    </row>
    <row r="9643" spans="2:11" x14ac:dyDescent="0.3">
      <c r="B9643" s="2" t="s">
        <v>149</v>
      </c>
      <c r="C9643" s="2" t="s">
        <v>10516</v>
      </c>
      <c r="D9643" s="5" t="s">
        <v>26</v>
      </c>
      <c r="E9643" s="3">
        <v>45526</v>
      </c>
      <c r="F9643" s="2" t="s">
        <v>29</v>
      </c>
      <c r="G9643" s="2" t="s">
        <v>84</v>
      </c>
      <c r="H9643" s="2" t="s">
        <v>19</v>
      </c>
      <c r="I9643" s="2">
        <v>1</v>
      </c>
      <c r="J9643" s="4">
        <v>1044.32</v>
      </c>
      <c r="K9643" s="4">
        <v>1044.32</v>
      </c>
    </row>
    <row r="9644" spans="2:11" x14ac:dyDescent="0.3">
      <c r="B9644" s="2" t="s">
        <v>210</v>
      </c>
      <c r="C9644" s="2" t="s">
        <v>10517</v>
      </c>
      <c r="D9644" s="5" t="s">
        <v>179</v>
      </c>
      <c r="E9644" s="3">
        <v>45526</v>
      </c>
      <c r="F9644" s="2" t="s">
        <v>29</v>
      </c>
      <c r="G9644" s="2" t="s">
        <v>1242</v>
      </c>
      <c r="H9644" s="2" t="s">
        <v>37</v>
      </c>
      <c r="I9644" s="2">
        <v>1</v>
      </c>
      <c r="J9644" s="4">
        <v>1651.67</v>
      </c>
      <c r="K9644" s="4">
        <v>1651.67</v>
      </c>
    </row>
    <row r="9645" spans="2:11" x14ac:dyDescent="0.3">
      <c r="B9645" s="2">
        <v>1784000125</v>
      </c>
      <c r="C9645" s="2" t="s">
        <v>17726</v>
      </c>
      <c r="D9645" s="5" t="s">
        <v>150</v>
      </c>
      <c r="E9645" s="3">
        <v>45527</v>
      </c>
      <c r="F9645" s="2" t="s">
        <v>6</v>
      </c>
      <c r="G9645" s="2" t="s">
        <v>34</v>
      </c>
      <c r="H9645" s="2" t="s">
        <v>17668</v>
      </c>
      <c r="I9645" s="2">
        <v>1</v>
      </c>
      <c r="J9645" s="4">
        <v>1830.75</v>
      </c>
      <c r="K9645" s="4">
        <v>1830.75</v>
      </c>
    </row>
    <row r="9646" spans="2:11" x14ac:dyDescent="0.3">
      <c r="B9646" s="2" t="s">
        <v>16</v>
      </c>
      <c r="C9646" s="2" t="s">
        <v>10518</v>
      </c>
      <c r="D9646" s="5" t="s">
        <v>17</v>
      </c>
      <c r="E9646" s="3">
        <v>45527</v>
      </c>
      <c r="F9646" s="2" t="s">
        <v>6</v>
      </c>
      <c r="G9646" s="2" t="s">
        <v>10</v>
      </c>
      <c r="H9646" s="2" t="s">
        <v>19</v>
      </c>
      <c r="I9646" s="2">
        <v>1</v>
      </c>
      <c r="J9646" s="4">
        <v>574.86</v>
      </c>
      <c r="K9646" s="4">
        <v>574.86</v>
      </c>
    </row>
    <row r="9647" spans="2:11" x14ac:dyDescent="0.3">
      <c r="B9647" s="2" t="s">
        <v>11</v>
      </c>
      <c r="C9647" s="2" t="s">
        <v>10519</v>
      </c>
      <c r="D9647" s="5" t="s">
        <v>12</v>
      </c>
      <c r="E9647" s="3">
        <v>45527</v>
      </c>
      <c r="F9647" s="2" t="s">
        <v>6</v>
      </c>
      <c r="G9647" s="2" t="s">
        <v>43</v>
      </c>
      <c r="H9647" s="2" t="s">
        <v>14</v>
      </c>
      <c r="I9647" s="2">
        <v>1</v>
      </c>
      <c r="J9647" s="4">
        <v>562.36</v>
      </c>
      <c r="K9647" s="4">
        <v>562.36</v>
      </c>
    </row>
    <row r="9648" spans="2:11" x14ac:dyDescent="0.3">
      <c r="B9648" s="2" t="s">
        <v>49</v>
      </c>
      <c r="C9648" s="2" t="s">
        <v>10520</v>
      </c>
      <c r="D9648" s="5" t="s">
        <v>50</v>
      </c>
      <c r="E9648" s="3">
        <v>45527</v>
      </c>
      <c r="F9648" s="2" t="s">
        <v>6</v>
      </c>
      <c r="G9648" s="2" t="s">
        <v>43</v>
      </c>
      <c r="H9648" s="2" t="s">
        <v>14</v>
      </c>
      <c r="I9648" s="2">
        <v>1</v>
      </c>
      <c r="J9648" s="4">
        <v>566.14</v>
      </c>
      <c r="K9648" s="4">
        <v>566.14</v>
      </c>
    </row>
    <row r="9649" spans="2:11" x14ac:dyDescent="0.3">
      <c r="B9649" s="2" t="s">
        <v>27</v>
      </c>
      <c r="C9649" s="2" t="s">
        <v>10521</v>
      </c>
      <c r="D9649" s="5" t="s">
        <v>28</v>
      </c>
      <c r="E9649" s="3">
        <v>45527</v>
      </c>
      <c r="F9649" s="2" t="s">
        <v>6</v>
      </c>
      <c r="G9649" s="2" t="s">
        <v>30</v>
      </c>
      <c r="H9649" s="2" t="s">
        <v>19</v>
      </c>
      <c r="I9649" s="2">
        <v>1</v>
      </c>
      <c r="J9649" s="4">
        <v>963.15</v>
      </c>
      <c r="K9649" s="4">
        <v>963.15</v>
      </c>
    </row>
    <row r="9650" spans="2:11" x14ac:dyDescent="0.3">
      <c r="B9650" s="2" t="s">
        <v>144</v>
      </c>
      <c r="C9650" s="2" t="s">
        <v>10522</v>
      </c>
      <c r="D9650" s="5" t="s">
        <v>145</v>
      </c>
      <c r="E9650" s="3">
        <v>45527</v>
      </c>
      <c r="F9650" s="2" t="s">
        <v>6</v>
      </c>
      <c r="G9650" s="2" t="s">
        <v>61</v>
      </c>
      <c r="H9650" s="2" t="s">
        <v>59</v>
      </c>
      <c r="I9650" s="2">
        <v>1</v>
      </c>
      <c r="J9650" s="4">
        <v>1870.9</v>
      </c>
      <c r="K9650" s="4">
        <v>1870.9</v>
      </c>
    </row>
    <row r="9651" spans="2:11" x14ac:dyDescent="0.3">
      <c r="B9651" s="2" t="s">
        <v>184</v>
      </c>
      <c r="C9651" s="2" t="s">
        <v>10523</v>
      </c>
      <c r="D9651" s="5" t="s">
        <v>63</v>
      </c>
      <c r="E9651" s="3">
        <v>45527</v>
      </c>
      <c r="F9651" s="2" t="s">
        <v>6</v>
      </c>
      <c r="G9651" s="2" t="s">
        <v>61</v>
      </c>
      <c r="H9651" s="2" t="s">
        <v>19</v>
      </c>
      <c r="I9651" s="2">
        <v>1</v>
      </c>
      <c r="J9651" s="4">
        <v>1044.32</v>
      </c>
      <c r="K9651" s="4">
        <v>1044.32</v>
      </c>
    </row>
    <row r="9652" spans="2:11" x14ac:dyDescent="0.3">
      <c r="B9652" s="2">
        <v>1779600398</v>
      </c>
      <c r="C9652" s="2" t="s">
        <v>10524</v>
      </c>
      <c r="D9652" s="5" t="s">
        <v>107</v>
      </c>
      <c r="E9652" s="3">
        <v>45527</v>
      </c>
      <c r="F9652" s="2" t="s">
        <v>22</v>
      </c>
      <c r="G9652" s="2" t="s">
        <v>224</v>
      </c>
      <c r="H9652" s="2" t="s">
        <v>1126</v>
      </c>
      <c r="I9652" s="2">
        <v>4</v>
      </c>
      <c r="J9652" s="4">
        <v>3.54</v>
      </c>
      <c r="K9652" s="4">
        <v>14.16</v>
      </c>
    </row>
    <row r="9653" spans="2:11" x14ac:dyDescent="0.3">
      <c r="B9653" s="2" t="s">
        <v>82</v>
      </c>
      <c r="C9653" s="2" t="s">
        <v>10525</v>
      </c>
      <c r="D9653" s="5" t="s">
        <v>21</v>
      </c>
      <c r="E9653" s="3">
        <v>45527</v>
      </c>
      <c r="F9653" s="2" t="s">
        <v>22</v>
      </c>
      <c r="G9653" s="2" t="s">
        <v>23</v>
      </c>
      <c r="H9653" s="2" t="s">
        <v>24</v>
      </c>
      <c r="I9653" s="2">
        <v>10</v>
      </c>
      <c r="J9653" s="4">
        <v>62.48</v>
      </c>
      <c r="K9653" s="4">
        <v>624.79999999999995</v>
      </c>
    </row>
    <row r="9654" spans="2:11" x14ac:dyDescent="0.3">
      <c r="B9654" s="2" t="s">
        <v>11</v>
      </c>
      <c r="C9654" s="2" t="s">
        <v>10526</v>
      </c>
      <c r="D9654" s="5" t="s">
        <v>12</v>
      </c>
      <c r="E9654" s="3">
        <v>45527</v>
      </c>
      <c r="F9654" s="2" t="s">
        <v>22</v>
      </c>
      <c r="G9654" s="2" t="s">
        <v>10</v>
      </c>
      <c r="H9654" s="2" t="s">
        <v>14</v>
      </c>
      <c r="I9654" s="2">
        <v>1</v>
      </c>
      <c r="J9654" s="4">
        <v>562.36</v>
      </c>
      <c r="K9654" s="4">
        <v>562.36</v>
      </c>
    </row>
    <row r="9655" spans="2:11" x14ac:dyDescent="0.3">
      <c r="B9655" s="2" t="s">
        <v>263</v>
      </c>
      <c r="C9655" s="2" t="s">
        <v>10527</v>
      </c>
      <c r="D9655" s="5" t="s">
        <v>161</v>
      </c>
      <c r="E9655" s="3">
        <v>45527</v>
      </c>
      <c r="F9655" s="2" t="s">
        <v>22</v>
      </c>
      <c r="G9655" s="2" t="s">
        <v>10</v>
      </c>
      <c r="H9655" s="2" t="s">
        <v>14</v>
      </c>
      <c r="I9655" s="2">
        <v>1</v>
      </c>
      <c r="J9655" s="4">
        <v>820.65</v>
      </c>
      <c r="K9655" s="4">
        <v>820.65</v>
      </c>
    </row>
    <row r="9656" spans="2:11" x14ac:dyDescent="0.3">
      <c r="B9656" s="2" t="s">
        <v>144</v>
      </c>
      <c r="C9656" s="2" t="s">
        <v>10528</v>
      </c>
      <c r="D9656" s="5" t="s">
        <v>145</v>
      </c>
      <c r="E9656" s="3">
        <v>45527</v>
      </c>
      <c r="F9656" s="2" t="s">
        <v>22</v>
      </c>
      <c r="G9656" s="2" t="s">
        <v>15</v>
      </c>
      <c r="H9656" s="2" t="s">
        <v>56</v>
      </c>
      <c r="I9656" s="2">
        <v>1</v>
      </c>
      <c r="J9656" s="4">
        <v>1870.9</v>
      </c>
      <c r="K9656" s="4">
        <v>1870.9</v>
      </c>
    </row>
    <row r="9657" spans="2:11" x14ac:dyDescent="0.3">
      <c r="B9657" s="2">
        <v>515200015</v>
      </c>
      <c r="C9657" s="2" t="s">
        <v>10529</v>
      </c>
      <c r="D9657" s="5" t="s">
        <v>93</v>
      </c>
      <c r="E9657" s="3">
        <v>45527</v>
      </c>
      <c r="F9657" s="2" t="s">
        <v>29</v>
      </c>
      <c r="G9657" s="2" t="s">
        <v>13</v>
      </c>
      <c r="H9657" s="2" t="s">
        <v>1122</v>
      </c>
      <c r="I9657" s="2">
        <v>1</v>
      </c>
      <c r="J9657" s="4">
        <v>247.06</v>
      </c>
      <c r="K9657" s="4">
        <v>247.06</v>
      </c>
    </row>
    <row r="9658" spans="2:11" x14ac:dyDescent="0.3">
      <c r="B9658" s="2" t="s">
        <v>16</v>
      </c>
      <c r="C9658" s="2" t="s">
        <v>10530</v>
      </c>
      <c r="D9658" s="5" t="s">
        <v>17</v>
      </c>
      <c r="E9658" s="3">
        <v>45527</v>
      </c>
      <c r="F9658" s="2" t="s">
        <v>29</v>
      </c>
      <c r="G9658" s="2" t="s">
        <v>10</v>
      </c>
      <c r="H9658" s="2" t="s">
        <v>19</v>
      </c>
      <c r="I9658" s="2">
        <v>1</v>
      </c>
      <c r="J9658" s="4">
        <v>574.86</v>
      </c>
      <c r="K9658" s="4">
        <v>574.86</v>
      </c>
    </row>
    <row r="9659" spans="2:11" x14ac:dyDescent="0.3">
      <c r="B9659" s="2" t="s">
        <v>208</v>
      </c>
      <c r="C9659" s="2" t="s">
        <v>17781</v>
      </c>
      <c r="D9659" s="5" t="s">
        <v>148</v>
      </c>
      <c r="E9659" s="3">
        <v>45527</v>
      </c>
      <c r="F9659" s="2" t="s">
        <v>29</v>
      </c>
      <c r="G9659" s="2" t="s">
        <v>10</v>
      </c>
      <c r="H9659" s="2" t="s">
        <v>17668</v>
      </c>
      <c r="I9659" s="2">
        <v>1</v>
      </c>
      <c r="J9659" s="4">
        <v>1461.99</v>
      </c>
      <c r="K9659" s="4">
        <v>1461.99</v>
      </c>
    </row>
    <row r="9660" spans="2:11" x14ac:dyDescent="0.3">
      <c r="B9660" s="2" t="s">
        <v>27</v>
      </c>
      <c r="C9660" s="2" t="s">
        <v>10531</v>
      </c>
      <c r="D9660" s="5" t="s">
        <v>28</v>
      </c>
      <c r="E9660" s="3">
        <v>45527</v>
      </c>
      <c r="F9660" s="2" t="s">
        <v>29</v>
      </c>
      <c r="G9660" s="2" t="s">
        <v>45</v>
      </c>
      <c r="H9660" s="2" t="s">
        <v>19</v>
      </c>
      <c r="I9660" s="2">
        <v>1</v>
      </c>
      <c r="J9660" s="4">
        <v>963.15</v>
      </c>
      <c r="K9660" s="4">
        <v>963.15</v>
      </c>
    </row>
    <row r="9661" spans="2:11" x14ac:dyDescent="0.3">
      <c r="B9661" s="2" t="s">
        <v>184</v>
      </c>
      <c r="C9661" s="2" t="s">
        <v>10532</v>
      </c>
      <c r="D9661" s="5" t="s">
        <v>63</v>
      </c>
      <c r="E9661" s="3">
        <v>45527</v>
      </c>
      <c r="F9661" s="2" t="s">
        <v>29</v>
      </c>
      <c r="G9661" s="2" t="s">
        <v>13</v>
      </c>
      <c r="H9661" s="2" t="s">
        <v>19</v>
      </c>
      <c r="I9661" s="2">
        <v>1</v>
      </c>
      <c r="J9661" s="4">
        <v>1044.32</v>
      </c>
      <c r="K9661" s="4">
        <v>1044.32</v>
      </c>
    </row>
    <row r="9662" spans="2:11" x14ac:dyDescent="0.3">
      <c r="B9662" s="2" t="s">
        <v>178</v>
      </c>
      <c r="C9662" s="2" t="s">
        <v>10533</v>
      </c>
      <c r="D9662" s="5" t="s">
        <v>179</v>
      </c>
      <c r="E9662" s="3">
        <v>45527</v>
      </c>
      <c r="F9662" s="2" t="s">
        <v>29</v>
      </c>
      <c r="G9662" s="2" t="s">
        <v>1242</v>
      </c>
      <c r="H9662" s="2" t="s">
        <v>37</v>
      </c>
      <c r="I9662" s="2">
        <v>1</v>
      </c>
      <c r="J9662" s="4">
        <v>1651.67</v>
      </c>
      <c r="K9662" s="4">
        <v>1651.67</v>
      </c>
    </row>
    <row r="9663" spans="2:11" x14ac:dyDescent="0.3">
      <c r="B9663" s="2" t="s">
        <v>127</v>
      </c>
      <c r="C9663" s="2" t="s">
        <v>10534</v>
      </c>
      <c r="D9663" s="5" t="s">
        <v>28</v>
      </c>
      <c r="E9663" s="3">
        <v>45530</v>
      </c>
      <c r="F9663" s="2" t="s">
        <v>6</v>
      </c>
      <c r="G9663" s="2" t="s">
        <v>7</v>
      </c>
      <c r="H9663" s="2" t="s">
        <v>19</v>
      </c>
      <c r="I9663" s="2">
        <v>1</v>
      </c>
      <c r="J9663" s="4">
        <v>963.15</v>
      </c>
      <c r="K9663" s="4">
        <v>963.15</v>
      </c>
    </row>
    <row r="9664" spans="2:11" x14ac:dyDescent="0.3">
      <c r="B9664" s="2">
        <v>515200014</v>
      </c>
      <c r="C9664" s="2" t="s">
        <v>10535</v>
      </c>
      <c r="D9664" s="5" t="s">
        <v>132</v>
      </c>
      <c r="E9664" s="3">
        <v>45530</v>
      </c>
      <c r="F9664" s="2" t="s">
        <v>6</v>
      </c>
      <c r="G9664" s="2" t="s">
        <v>1242</v>
      </c>
      <c r="H9664" s="2" t="s">
        <v>1086</v>
      </c>
      <c r="I9664" s="2">
        <v>1</v>
      </c>
      <c r="J9664" s="4">
        <v>465.49</v>
      </c>
      <c r="K9664" s="4">
        <v>465.49</v>
      </c>
    </row>
    <row r="9665" spans="2:11" x14ac:dyDescent="0.3">
      <c r="B9665" s="2">
        <v>515200014</v>
      </c>
      <c r="C9665" s="2" t="s">
        <v>10536</v>
      </c>
      <c r="D9665" s="5" t="s">
        <v>132</v>
      </c>
      <c r="E9665" s="3">
        <v>45530</v>
      </c>
      <c r="F9665" s="2" t="s">
        <v>6</v>
      </c>
      <c r="G9665" s="2" t="s">
        <v>43</v>
      </c>
      <c r="H9665" s="2" t="s">
        <v>1122</v>
      </c>
      <c r="I9665" s="2">
        <v>1</v>
      </c>
      <c r="J9665" s="4">
        <v>465.49</v>
      </c>
      <c r="K9665" s="4">
        <v>465.49</v>
      </c>
    </row>
    <row r="9666" spans="2:11" x14ac:dyDescent="0.3">
      <c r="B9666" s="2">
        <v>5700013989</v>
      </c>
      <c r="C9666" s="2" t="s">
        <v>10537</v>
      </c>
      <c r="D9666" s="5" t="s">
        <v>108</v>
      </c>
      <c r="E9666" s="3">
        <v>45530</v>
      </c>
      <c r="F9666" s="2" t="s">
        <v>6</v>
      </c>
      <c r="G9666" s="2" t="s">
        <v>224</v>
      </c>
      <c r="H9666" s="2" t="s">
        <v>1179</v>
      </c>
      <c r="I9666" s="2">
        <v>9</v>
      </c>
      <c r="J9666" s="4">
        <v>2.5299999999999998</v>
      </c>
      <c r="K9666" s="4">
        <v>22.77</v>
      </c>
    </row>
    <row r="9667" spans="2:11" x14ac:dyDescent="0.3">
      <c r="B9667" s="2">
        <v>5700013990</v>
      </c>
      <c r="C9667" s="2" t="s">
        <v>10538</v>
      </c>
      <c r="D9667" s="5" t="s">
        <v>109</v>
      </c>
      <c r="E9667" s="3">
        <v>45530</v>
      </c>
      <c r="F9667" s="2" t="s">
        <v>6</v>
      </c>
      <c r="G9667" s="2" t="s">
        <v>224</v>
      </c>
      <c r="H9667" s="2" t="s">
        <v>1179</v>
      </c>
      <c r="I9667" s="2">
        <v>5</v>
      </c>
      <c r="J9667" s="4">
        <v>2.0499999999999998</v>
      </c>
      <c r="K9667" s="4">
        <v>10.25</v>
      </c>
    </row>
    <row r="9668" spans="2:11" x14ac:dyDescent="0.3">
      <c r="B9668" s="2" t="s">
        <v>16</v>
      </c>
      <c r="C9668" s="2" t="s">
        <v>10539</v>
      </c>
      <c r="D9668" s="5" t="s">
        <v>17</v>
      </c>
      <c r="E9668" s="3">
        <v>45530</v>
      </c>
      <c r="F9668" s="2" t="s">
        <v>6</v>
      </c>
      <c r="G9668" s="2" t="s">
        <v>34</v>
      </c>
      <c r="H9668" s="2" t="s">
        <v>19</v>
      </c>
      <c r="I9668" s="2">
        <v>1</v>
      </c>
      <c r="J9668" s="4">
        <v>574.86</v>
      </c>
      <c r="K9668" s="4">
        <v>574.86</v>
      </c>
    </row>
    <row r="9669" spans="2:11" x14ac:dyDescent="0.3">
      <c r="B9669" s="2" t="s">
        <v>16</v>
      </c>
      <c r="C9669" s="2" t="s">
        <v>10540</v>
      </c>
      <c r="D9669" s="5" t="s">
        <v>17</v>
      </c>
      <c r="E9669" s="3">
        <v>45530</v>
      </c>
      <c r="F9669" s="2" t="s">
        <v>6</v>
      </c>
      <c r="G9669" s="2" t="s">
        <v>55</v>
      </c>
      <c r="H9669" s="2" t="s">
        <v>19</v>
      </c>
      <c r="I9669" s="2">
        <v>1</v>
      </c>
      <c r="J9669" s="4">
        <v>574.86</v>
      </c>
      <c r="K9669" s="4">
        <v>574.86</v>
      </c>
    </row>
    <row r="9670" spans="2:11" x14ac:dyDescent="0.3">
      <c r="B9670" s="2" t="s">
        <v>11</v>
      </c>
      <c r="C9670" s="2" t="s">
        <v>10541</v>
      </c>
      <c r="D9670" s="5" t="s">
        <v>12</v>
      </c>
      <c r="E9670" s="3">
        <v>45530</v>
      </c>
      <c r="F9670" s="2" t="s">
        <v>6</v>
      </c>
      <c r="G9670" s="2" t="s">
        <v>66</v>
      </c>
      <c r="H9670" s="2" t="s">
        <v>14</v>
      </c>
      <c r="I9670" s="2">
        <v>1</v>
      </c>
      <c r="J9670" s="4">
        <v>562.36</v>
      </c>
      <c r="K9670" s="4">
        <v>562.36</v>
      </c>
    </row>
    <row r="9671" spans="2:11" x14ac:dyDescent="0.3">
      <c r="B9671" s="2" t="s">
        <v>60</v>
      </c>
      <c r="C9671" s="2" t="s">
        <v>10542</v>
      </c>
      <c r="D9671" s="5" t="s">
        <v>12</v>
      </c>
      <c r="E9671" s="3">
        <v>45530</v>
      </c>
      <c r="F9671" s="2" t="s">
        <v>6</v>
      </c>
      <c r="G9671" s="2" t="s">
        <v>30</v>
      </c>
      <c r="H9671" s="2" t="s">
        <v>14</v>
      </c>
      <c r="I9671" s="2">
        <v>2</v>
      </c>
      <c r="J9671" s="4">
        <v>562.36</v>
      </c>
      <c r="K9671" s="4">
        <v>1124.72</v>
      </c>
    </row>
    <row r="9672" spans="2:11" x14ac:dyDescent="0.3">
      <c r="B9672" s="2" t="s">
        <v>60</v>
      </c>
      <c r="C9672" s="2" t="s">
        <v>10543</v>
      </c>
      <c r="D9672" s="5" t="s">
        <v>12</v>
      </c>
      <c r="E9672" s="3">
        <v>45530</v>
      </c>
      <c r="F9672" s="2" t="s">
        <v>6</v>
      </c>
      <c r="G9672" s="2" t="s">
        <v>10</v>
      </c>
      <c r="H9672" s="2" t="s">
        <v>14</v>
      </c>
      <c r="I9672" s="2">
        <v>1</v>
      </c>
      <c r="J9672" s="4">
        <v>562.36</v>
      </c>
      <c r="K9672" s="4">
        <v>562.36</v>
      </c>
    </row>
    <row r="9673" spans="2:11" x14ac:dyDescent="0.3">
      <c r="B9673" s="2" t="s">
        <v>115</v>
      </c>
      <c r="C9673" s="2" t="s">
        <v>10544</v>
      </c>
      <c r="D9673" s="5" t="s">
        <v>48</v>
      </c>
      <c r="E9673" s="3">
        <v>45530</v>
      </c>
      <c r="F9673" s="2" t="s">
        <v>6</v>
      </c>
      <c r="G9673" s="2" t="s">
        <v>10</v>
      </c>
      <c r="H9673" s="2" t="s">
        <v>14</v>
      </c>
      <c r="I9673" s="2">
        <v>1</v>
      </c>
      <c r="J9673" s="4">
        <v>568.65</v>
      </c>
      <c r="K9673" s="4">
        <v>568.65</v>
      </c>
    </row>
    <row r="9674" spans="2:11" x14ac:dyDescent="0.3">
      <c r="B9674" s="2" t="s">
        <v>70</v>
      </c>
      <c r="C9674" s="2" t="s">
        <v>10545</v>
      </c>
      <c r="D9674" s="5" t="s">
        <v>71</v>
      </c>
      <c r="E9674" s="3">
        <v>45530</v>
      </c>
      <c r="F9674" s="2" t="s">
        <v>6</v>
      </c>
      <c r="G9674" s="2" t="s">
        <v>66</v>
      </c>
      <c r="H9674" s="2" t="s">
        <v>14</v>
      </c>
      <c r="I9674" s="2">
        <v>1</v>
      </c>
      <c r="J9674" s="4">
        <v>546.66</v>
      </c>
      <c r="K9674" s="4">
        <v>546.66</v>
      </c>
    </row>
    <row r="9675" spans="2:11" x14ac:dyDescent="0.3">
      <c r="B9675" s="2" t="s">
        <v>72</v>
      </c>
      <c r="C9675" s="2" t="s">
        <v>10546</v>
      </c>
      <c r="D9675" s="5" t="s">
        <v>71</v>
      </c>
      <c r="E9675" s="3">
        <v>45530</v>
      </c>
      <c r="F9675" s="2" t="s">
        <v>6</v>
      </c>
      <c r="G9675" s="2" t="s">
        <v>10</v>
      </c>
      <c r="H9675" s="2" t="s">
        <v>14</v>
      </c>
      <c r="I9675" s="2">
        <v>1</v>
      </c>
      <c r="J9675" s="4">
        <v>546.66</v>
      </c>
      <c r="K9675" s="4">
        <v>546.66</v>
      </c>
    </row>
    <row r="9676" spans="2:11" x14ac:dyDescent="0.3">
      <c r="B9676" s="2" t="s">
        <v>160</v>
      </c>
      <c r="C9676" s="2" t="s">
        <v>10547</v>
      </c>
      <c r="D9676" s="5" t="s">
        <v>161</v>
      </c>
      <c r="E9676" s="3">
        <v>45530</v>
      </c>
      <c r="F9676" s="2" t="s">
        <v>6</v>
      </c>
      <c r="G9676" s="2" t="s">
        <v>10</v>
      </c>
      <c r="H9676" s="2" t="s">
        <v>14</v>
      </c>
      <c r="I9676" s="2">
        <v>1</v>
      </c>
      <c r="J9676" s="4">
        <v>820.65</v>
      </c>
      <c r="K9676" s="4">
        <v>820.65</v>
      </c>
    </row>
    <row r="9677" spans="2:11" x14ac:dyDescent="0.3">
      <c r="B9677" s="2" t="s">
        <v>178</v>
      </c>
      <c r="C9677" s="2" t="s">
        <v>10548</v>
      </c>
      <c r="D9677" s="5" t="s">
        <v>179</v>
      </c>
      <c r="E9677" s="3">
        <v>45530</v>
      </c>
      <c r="F9677" s="2" t="s">
        <v>6</v>
      </c>
      <c r="G9677" s="2" t="s">
        <v>1242</v>
      </c>
      <c r="H9677" s="2" t="s">
        <v>37</v>
      </c>
      <c r="I9677" s="2">
        <v>1</v>
      </c>
      <c r="J9677" s="4">
        <v>1651.67</v>
      </c>
      <c r="K9677" s="4">
        <v>1651.67</v>
      </c>
    </row>
    <row r="9678" spans="2:11" x14ac:dyDescent="0.3">
      <c r="B9678" s="2" t="s">
        <v>122</v>
      </c>
      <c r="C9678" s="2" t="s">
        <v>10549</v>
      </c>
      <c r="D9678" s="5" t="s">
        <v>41</v>
      </c>
      <c r="E9678" s="3">
        <v>45530</v>
      </c>
      <c r="F9678" s="2" t="s">
        <v>6</v>
      </c>
      <c r="G9678" s="2" t="s">
        <v>43</v>
      </c>
      <c r="H9678" s="2" t="s">
        <v>19</v>
      </c>
      <c r="I9678" s="2">
        <v>1</v>
      </c>
      <c r="J9678" s="4">
        <v>546.17999999999995</v>
      </c>
      <c r="K9678" s="4">
        <v>546.17999999999995</v>
      </c>
    </row>
    <row r="9679" spans="2:11" x14ac:dyDescent="0.3">
      <c r="B9679" s="2" t="s">
        <v>64</v>
      </c>
      <c r="C9679" s="2" t="s">
        <v>10550</v>
      </c>
      <c r="D9679" s="5" t="s">
        <v>65</v>
      </c>
      <c r="E9679" s="3">
        <v>45530</v>
      </c>
      <c r="F9679" s="2" t="s">
        <v>6</v>
      </c>
      <c r="G9679" s="2" t="s">
        <v>66</v>
      </c>
      <c r="H9679" s="2" t="s">
        <v>19</v>
      </c>
      <c r="I9679" s="2">
        <v>1</v>
      </c>
      <c r="J9679" s="4">
        <v>2072.85</v>
      </c>
      <c r="K9679" s="4">
        <v>2072.85</v>
      </c>
    </row>
    <row r="9680" spans="2:11" x14ac:dyDescent="0.3">
      <c r="B9680" s="2" t="s">
        <v>313</v>
      </c>
      <c r="C9680" s="2" t="s">
        <v>10551</v>
      </c>
      <c r="D9680" s="5" t="s">
        <v>314</v>
      </c>
      <c r="E9680" s="3">
        <v>45530</v>
      </c>
      <c r="F9680" s="2" t="s">
        <v>6</v>
      </c>
      <c r="G9680" s="2" t="s">
        <v>304</v>
      </c>
      <c r="H9680" s="2" t="s">
        <v>1165</v>
      </c>
      <c r="I9680" s="2">
        <v>3</v>
      </c>
      <c r="J9680" s="4">
        <v>750</v>
      </c>
      <c r="K9680" s="4">
        <v>2250</v>
      </c>
    </row>
    <row r="9681" spans="2:11" x14ac:dyDescent="0.3">
      <c r="B9681" s="2" t="s">
        <v>191</v>
      </c>
      <c r="C9681" s="2" t="s">
        <v>17966</v>
      </c>
      <c r="D9681" s="5" t="s">
        <v>182</v>
      </c>
      <c r="E9681" s="3">
        <v>45530</v>
      </c>
      <c r="F9681" s="2" t="s">
        <v>6</v>
      </c>
      <c r="G9681" s="2" t="s">
        <v>10</v>
      </c>
      <c r="H9681" s="2" t="s">
        <v>17668</v>
      </c>
      <c r="I9681" s="2">
        <v>1</v>
      </c>
      <c r="J9681" s="4">
        <v>3070</v>
      </c>
      <c r="K9681" s="4">
        <v>3070</v>
      </c>
    </row>
    <row r="9682" spans="2:11" x14ac:dyDescent="0.3">
      <c r="B9682" s="2" t="s">
        <v>82</v>
      </c>
      <c r="C9682" s="2" t="s">
        <v>10552</v>
      </c>
      <c r="D9682" s="5" t="s">
        <v>21</v>
      </c>
      <c r="E9682" s="3">
        <v>45530</v>
      </c>
      <c r="F9682" s="2" t="s">
        <v>6</v>
      </c>
      <c r="G9682" s="2" t="s">
        <v>23</v>
      </c>
      <c r="H9682" s="2" t="s">
        <v>24</v>
      </c>
      <c r="I9682" s="2">
        <v>10</v>
      </c>
      <c r="J9682" s="4">
        <v>62.48</v>
      </c>
      <c r="K9682" s="4">
        <v>624.79999999999995</v>
      </c>
    </row>
    <row r="9683" spans="2:11" x14ac:dyDescent="0.3">
      <c r="B9683" s="2" t="s">
        <v>78</v>
      </c>
      <c r="C9683" s="2" t="s">
        <v>10553</v>
      </c>
      <c r="D9683" s="5" t="s">
        <v>17</v>
      </c>
      <c r="E9683" s="3">
        <v>45530</v>
      </c>
      <c r="F9683" s="2" t="s">
        <v>6</v>
      </c>
      <c r="G9683" s="2" t="s">
        <v>18</v>
      </c>
      <c r="H9683" s="2" t="s">
        <v>19</v>
      </c>
      <c r="I9683" s="2">
        <v>1</v>
      </c>
      <c r="J9683" s="4">
        <v>574.86</v>
      </c>
      <c r="K9683" s="4">
        <v>574.86</v>
      </c>
    </row>
    <row r="9684" spans="2:11" x14ac:dyDescent="0.3">
      <c r="B9684" s="2" t="s">
        <v>16</v>
      </c>
      <c r="C9684" s="2" t="s">
        <v>10554</v>
      </c>
      <c r="D9684" s="5" t="s">
        <v>17</v>
      </c>
      <c r="E9684" s="3">
        <v>45530</v>
      </c>
      <c r="F9684" s="2" t="s">
        <v>6</v>
      </c>
      <c r="G9684" s="2" t="s">
        <v>34</v>
      </c>
      <c r="H9684" s="2" t="s">
        <v>19</v>
      </c>
      <c r="I9684" s="2">
        <v>1</v>
      </c>
      <c r="J9684" s="4">
        <v>574.86</v>
      </c>
      <c r="K9684" s="4">
        <v>574.86</v>
      </c>
    </row>
    <row r="9685" spans="2:11" x14ac:dyDescent="0.3">
      <c r="B9685" s="2" t="s">
        <v>11</v>
      </c>
      <c r="C9685" s="2" t="s">
        <v>10555</v>
      </c>
      <c r="D9685" s="5" t="s">
        <v>12</v>
      </c>
      <c r="E9685" s="3">
        <v>45530</v>
      </c>
      <c r="F9685" s="2" t="s">
        <v>22</v>
      </c>
      <c r="G9685" s="2" t="s">
        <v>30</v>
      </c>
      <c r="H9685" s="2" t="s">
        <v>14</v>
      </c>
      <c r="I9685" s="2">
        <v>2</v>
      </c>
      <c r="J9685" s="4">
        <v>562.36</v>
      </c>
      <c r="K9685" s="4">
        <v>1124.72</v>
      </c>
    </row>
    <row r="9686" spans="2:11" x14ac:dyDescent="0.3">
      <c r="B9686" s="2" t="s">
        <v>16</v>
      </c>
      <c r="C9686" s="2" t="s">
        <v>10556</v>
      </c>
      <c r="D9686" s="5" t="s">
        <v>17</v>
      </c>
      <c r="E9686" s="3">
        <v>45530</v>
      </c>
      <c r="F9686" s="2" t="s">
        <v>22</v>
      </c>
      <c r="G9686" s="2" t="s">
        <v>45</v>
      </c>
      <c r="H9686" s="2" t="s">
        <v>19</v>
      </c>
      <c r="I9686" s="2">
        <v>1</v>
      </c>
      <c r="J9686" s="4">
        <v>574.86</v>
      </c>
      <c r="K9686" s="4">
        <v>574.86</v>
      </c>
    </row>
    <row r="9687" spans="2:11" x14ac:dyDescent="0.3">
      <c r="B9687" s="2">
        <v>1779600398</v>
      </c>
      <c r="C9687" s="2" t="s">
        <v>10557</v>
      </c>
      <c r="D9687" s="5" t="s">
        <v>107</v>
      </c>
      <c r="E9687" s="3">
        <v>45530</v>
      </c>
      <c r="F9687" s="2" t="s">
        <v>22</v>
      </c>
      <c r="G9687" s="2" t="s">
        <v>39</v>
      </c>
      <c r="H9687" s="2" t="s">
        <v>1126</v>
      </c>
      <c r="I9687" s="2">
        <v>3</v>
      </c>
      <c r="J9687" s="4">
        <v>3.54</v>
      </c>
      <c r="K9687" s="4">
        <v>10.620000000000001</v>
      </c>
    </row>
    <row r="9688" spans="2:11" x14ac:dyDescent="0.3">
      <c r="B9688" s="2">
        <v>515200014</v>
      </c>
      <c r="C9688" s="2" t="s">
        <v>10558</v>
      </c>
      <c r="D9688" s="5" t="s">
        <v>132</v>
      </c>
      <c r="E9688" s="3">
        <v>45530</v>
      </c>
      <c r="F9688" s="2" t="s">
        <v>29</v>
      </c>
      <c r="G9688" s="2" t="s">
        <v>84</v>
      </c>
      <c r="H9688" s="2" t="s">
        <v>1122</v>
      </c>
      <c r="I9688" s="2">
        <v>1</v>
      </c>
      <c r="J9688" s="4">
        <v>465.49</v>
      </c>
      <c r="K9688" s="4">
        <v>465.49</v>
      </c>
    </row>
    <row r="9689" spans="2:11" x14ac:dyDescent="0.3">
      <c r="B9689" s="2" t="s">
        <v>11</v>
      </c>
      <c r="C9689" s="2" t="s">
        <v>10559</v>
      </c>
      <c r="D9689" s="5" t="s">
        <v>12</v>
      </c>
      <c r="E9689" s="3">
        <v>45530</v>
      </c>
      <c r="F9689" s="2" t="s">
        <v>29</v>
      </c>
      <c r="G9689" s="2" t="s">
        <v>84</v>
      </c>
      <c r="H9689" s="2" t="s">
        <v>14</v>
      </c>
      <c r="I9689" s="2">
        <v>2</v>
      </c>
      <c r="J9689" s="4">
        <v>562.36</v>
      </c>
      <c r="K9689" s="4">
        <v>1124.72</v>
      </c>
    </row>
    <row r="9690" spans="2:11" x14ac:dyDescent="0.3">
      <c r="B9690" s="2">
        <v>515200014</v>
      </c>
      <c r="C9690" s="2" t="s">
        <v>10560</v>
      </c>
      <c r="D9690" s="5" t="s">
        <v>132</v>
      </c>
      <c r="E9690" s="3">
        <v>45530</v>
      </c>
      <c r="F9690" s="2" t="s">
        <v>29</v>
      </c>
      <c r="G9690" s="2" t="s">
        <v>43</v>
      </c>
      <c r="H9690" s="2" t="s">
        <v>1122</v>
      </c>
      <c r="I9690" s="2">
        <v>1</v>
      </c>
      <c r="J9690" s="4">
        <v>465.49</v>
      </c>
      <c r="K9690" s="4">
        <v>465.49</v>
      </c>
    </row>
    <row r="9691" spans="2:11" x14ac:dyDescent="0.3">
      <c r="B9691" s="2" t="s">
        <v>31</v>
      </c>
      <c r="C9691" s="2" t="s">
        <v>10561</v>
      </c>
      <c r="D9691" s="5" t="s">
        <v>32</v>
      </c>
      <c r="E9691" s="3">
        <v>45530</v>
      </c>
      <c r="F9691" s="2" t="s">
        <v>29</v>
      </c>
      <c r="G9691" s="2" t="s">
        <v>7</v>
      </c>
      <c r="H9691" s="2" t="s">
        <v>19</v>
      </c>
      <c r="I9691" s="2">
        <v>1</v>
      </c>
      <c r="J9691" s="4">
        <v>390.01</v>
      </c>
      <c r="K9691" s="4">
        <v>390.01</v>
      </c>
    </row>
    <row r="9692" spans="2:11" x14ac:dyDescent="0.3">
      <c r="B9692" s="2">
        <v>1779600398</v>
      </c>
      <c r="C9692" s="2" t="s">
        <v>10562</v>
      </c>
      <c r="D9692" s="5" t="s">
        <v>107</v>
      </c>
      <c r="E9692" s="3">
        <v>45530</v>
      </c>
      <c r="F9692" s="2" t="s">
        <v>29</v>
      </c>
      <c r="G9692" s="2" t="s">
        <v>39</v>
      </c>
      <c r="H9692" s="2" t="s">
        <v>1126</v>
      </c>
      <c r="I9692" s="2">
        <v>6</v>
      </c>
      <c r="J9692" s="4">
        <v>3.54</v>
      </c>
      <c r="K9692" s="4">
        <v>21.240000000000002</v>
      </c>
    </row>
    <row r="9693" spans="2:11" x14ac:dyDescent="0.3">
      <c r="B9693" s="2" t="s">
        <v>11</v>
      </c>
      <c r="C9693" s="2" t="s">
        <v>10563</v>
      </c>
      <c r="D9693" s="5" t="s">
        <v>12</v>
      </c>
      <c r="E9693" s="3">
        <v>45531</v>
      </c>
      <c r="F9693" s="2" t="s">
        <v>6</v>
      </c>
      <c r="G9693" s="2" t="s">
        <v>10</v>
      </c>
      <c r="H9693" s="2" t="s">
        <v>14</v>
      </c>
      <c r="I9693" s="2">
        <v>2</v>
      </c>
      <c r="J9693" s="4">
        <v>562.36</v>
      </c>
      <c r="K9693" s="4">
        <v>1124.72</v>
      </c>
    </row>
    <row r="9694" spans="2:11" x14ac:dyDescent="0.3">
      <c r="B9694" s="2" t="s">
        <v>244</v>
      </c>
      <c r="C9694" s="2" t="s">
        <v>10564</v>
      </c>
      <c r="D9694" s="5" t="s">
        <v>155</v>
      </c>
      <c r="E9694" s="3">
        <v>45531</v>
      </c>
      <c r="F9694" s="2" t="s">
        <v>6</v>
      </c>
      <c r="G9694" s="2" t="s">
        <v>55</v>
      </c>
      <c r="H9694" s="2" t="s">
        <v>56</v>
      </c>
      <c r="I9694" s="2">
        <v>1</v>
      </c>
      <c r="J9694" s="4">
        <v>3218.89</v>
      </c>
      <c r="K9694" s="4">
        <v>3218.89</v>
      </c>
    </row>
    <row r="9695" spans="2:11" x14ac:dyDescent="0.3">
      <c r="B9695" s="2" t="s">
        <v>128</v>
      </c>
      <c r="C9695" s="2" t="s">
        <v>10565</v>
      </c>
      <c r="D9695" s="5" t="s">
        <v>58</v>
      </c>
      <c r="E9695" s="3">
        <v>45531</v>
      </c>
      <c r="F9695" s="2" t="s">
        <v>6</v>
      </c>
      <c r="G9695" s="2" t="s">
        <v>13</v>
      </c>
      <c r="H9695" s="2" t="s">
        <v>56</v>
      </c>
      <c r="I9695" s="2">
        <v>1</v>
      </c>
      <c r="J9695" s="4">
        <v>2102.06</v>
      </c>
      <c r="K9695" s="4">
        <v>2102.06</v>
      </c>
    </row>
    <row r="9696" spans="2:11" x14ac:dyDescent="0.3">
      <c r="B9696" s="2" t="s">
        <v>40</v>
      </c>
      <c r="C9696" s="2" t="s">
        <v>10566</v>
      </c>
      <c r="D9696" s="5" t="s">
        <v>41</v>
      </c>
      <c r="E9696" s="3">
        <v>45531</v>
      </c>
      <c r="F9696" s="2" t="s">
        <v>6</v>
      </c>
      <c r="G9696" s="2" t="s">
        <v>43</v>
      </c>
      <c r="H9696" s="2" t="s">
        <v>19</v>
      </c>
      <c r="I9696" s="2">
        <v>1</v>
      </c>
      <c r="J9696" s="4">
        <v>546.17999999999995</v>
      </c>
      <c r="K9696" s="4">
        <v>546.17999999999995</v>
      </c>
    </row>
    <row r="9697" spans="2:11" x14ac:dyDescent="0.3">
      <c r="B9697" s="2" t="s">
        <v>187</v>
      </c>
      <c r="C9697" s="2" t="s">
        <v>10567</v>
      </c>
      <c r="D9697" s="5" t="s">
        <v>121</v>
      </c>
      <c r="E9697" s="3">
        <v>45531</v>
      </c>
      <c r="F9697" s="2" t="s">
        <v>22</v>
      </c>
      <c r="G9697" s="2" t="s">
        <v>10</v>
      </c>
      <c r="H9697" s="2" t="s">
        <v>56</v>
      </c>
      <c r="I9697" s="2">
        <v>1</v>
      </c>
      <c r="J9697" s="4">
        <v>2571.14</v>
      </c>
      <c r="K9697" s="4">
        <v>2571.14</v>
      </c>
    </row>
    <row r="9698" spans="2:11" x14ac:dyDescent="0.3">
      <c r="B9698" s="2" t="s">
        <v>75</v>
      </c>
      <c r="C9698" s="2" t="s">
        <v>10568</v>
      </c>
      <c r="D9698" s="5" t="s">
        <v>76</v>
      </c>
      <c r="E9698" s="3">
        <v>45531</v>
      </c>
      <c r="F9698" s="2" t="s">
        <v>22</v>
      </c>
      <c r="G9698" s="2" t="s">
        <v>61</v>
      </c>
      <c r="H9698" s="2" t="s">
        <v>77</v>
      </c>
      <c r="I9698" s="2">
        <v>1</v>
      </c>
      <c r="J9698" s="4">
        <v>1145.97</v>
      </c>
      <c r="K9698" s="4">
        <v>1145.97</v>
      </c>
    </row>
    <row r="9699" spans="2:11" x14ac:dyDescent="0.3">
      <c r="B9699" s="2" t="s">
        <v>83</v>
      </c>
      <c r="C9699" s="2" t="s">
        <v>10569</v>
      </c>
      <c r="D9699" s="5" t="s">
        <v>69</v>
      </c>
      <c r="E9699" s="3">
        <v>45531</v>
      </c>
      <c r="F9699" s="2" t="s">
        <v>22</v>
      </c>
      <c r="G9699" s="2" t="s">
        <v>18</v>
      </c>
      <c r="H9699" s="2" t="s">
        <v>56</v>
      </c>
      <c r="I9699" s="2">
        <v>1</v>
      </c>
      <c r="J9699" s="4">
        <v>2636.04</v>
      </c>
      <c r="K9699" s="4">
        <v>2636.04</v>
      </c>
    </row>
    <row r="9700" spans="2:11" x14ac:dyDescent="0.3">
      <c r="B9700" s="2" t="s">
        <v>11</v>
      </c>
      <c r="C9700" s="2" t="s">
        <v>10570</v>
      </c>
      <c r="D9700" s="5" t="s">
        <v>12</v>
      </c>
      <c r="E9700" s="3">
        <v>45531</v>
      </c>
      <c r="F9700" s="2" t="s">
        <v>22</v>
      </c>
      <c r="G9700" s="2" t="s">
        <v>15</v>
      </c>
      <c r="H9700" s="2" t="s">
        <v>14</v>
      </c>
      <c r="I9700" s="2">
        <v>2</v>
      </c>
      <c r="J9700" s="4">
        <v>562.36</v>
      </c>
      <c r="K9700" s="4">
        <v>1124.72</v>
      </c>
    </row>
    <row r="9701" spans="2:11" x14ac:dyDescent="0.3">
      <c r="B9701" s="2" t="s">
        <v>53</v>
      </c>
      <c r="C9701" s="2" t="s">
        <v>10571</v>
      </c>
      <c r="D9701" s="5" t="s">
        <v>54</v>
      </c>
      <c r="E9701" s="3">
        <v>45531</v>
      </c>
      <c r="F9701" s="2" t="s">
        <v>22</v>
      </c>
      <c r="G9701" s="2" t="s">
        <v>33</v>
      </c>
      <c r="H9701" s="2" t="s">
        <v>4921</v>
      </c>
      <c r="I9701" s="2">
        <v>1</v>
      </c>
      <c r="J9701" s="4">
        <v>2088.9299999999998</v>
      </c>
      <c r="K9701" s="4">
        <v>2088.9299999999998</v>
      </c>
    </row>
    <row r="9702" spans="2:11" x14ac:dyDescent="0.3">
      <c r="B9702" s="2" t="s">
        <v>83</v>
      </c>
      <c r="C9702" s="2" t="s">
        <v>10572</v>
      </c>
      <c r="D9702" s="5" t="s">
        <v>69</v>
      </c>
      <c r="E9702" s="3">
        <v>45531</v>
      </c>
      <c r="F9702" s="2" t="s">
        <v>29</v>
      </c>
      <c r="G9702" s="2" t="s">
        <v>84</v>
      </c>
      <c r="H9702" s="2" t="s">
        <v>56</v>
      </c>
      <c r="I9702" s="2">
        <v>1</v>
      </c>
      <c r="J9702" s="4">
        <v>2636.04</v>
      </c>
      <c r="K9702" s="4">
        <v>2636.04</v>
      </c>
    </row>
    <row r="9703" spans="2:11" x14ac:dyDescent="0.3">
      <c r="B9703" s="2" t="s">
        <v>227</v>
      </c>
      <c r="C9703" s="2" t="s">
        <v>17822</v>
      </c>
      <c r="D9703" s="5" t="s">
        <v>197</v>
      </c>
      <c r="E9703" s="3">
        <v>45531</v>
      </c>
      <c r="F9703" s="2" t="s">
        <v>29</v>
      </c>
      <c r="G9703" s="2" t="s">
        <v>84</v>
      </c>
      <c r="H9703" s="2" t="s">
        <v>17668</v>
      </c>
      <c r="I9703" s="2">
        <v>1</v>
      </c>
      <c r="J9703" s="4">
        <v>4558.49</v>
      </c>
      <c r="K9703" s="4">
        <v>4558.49</v>
      </c>
    </row>
    <row r="9704" spans="2:11" x14ac:dyDescent="0.3">
      <c r="B9704" s="2" t="s">
        <v>185</v>
      </c>
      <c r="C9704" s="2" t="s">
        <v>10573</v>
      </c>
      <c r="D9704" s="5" t="s">
        <v>171</v>
      </c>
      <c r="E9704" s="3">
        <v>45531</v>
      </c>
      <c r="F9704" s="2" t="s">
        <v>29</v>
      </c>
      <c r="G9704" s="2" t="s">
        <v>30</v>
      </c>
      <c r="H9704" s="2" t="s">
        <v>114</v>
      </c>
      <c r="I9704" s="2">
        <v>1</v>
      </c>
      <c r="J9704" s="4">
        <v>1792.88</v>
      </c>
      <c r="K9704" s="4">
        <v>1792.88</v>
      </c>
    </row>
    <row r="9705" spans="2:11" x14ac:dyDescent="0.3">
      <c r="B9705" s="2" t="s">
        <v>31</v>
      </c>
      <c r="C9705" s="2" t="s">
        <v>10574</v>
      </c>
      <c r="D9705" s="5" t="s">
        <v>32</v>
      </c>
      <c r="E9705" s="3">
        <v>45531</v>
      </c>
      <c r="F9705" s="2" t="s">
        <v>29</v>
      </c>
      <c r="G9705" s="2" t="s">
        <v>7</v>
      </c>
      <c r="H9705" s="2" t="s">
        <v>19</v>
      </c>
      <c r="I9705" s="2">
        <v>1</v>
      </c>
      <c r="J9705" s="4">
        <v>390.01</v>
      </c>
      <c r="K9705" s="4">
        <v>390.01</v>
      </c>
    </row>
    <row r="9706" spans="2:11" x14ac:dyDescent="0.3">
      <c r="B9706" s="2" t="s">
        <v>85</v>
      </c>
      <c r="C9706" s="2" t="s">
        <v>10575</v>
      </c>
      <c r="D9706" s="5" t="s">
        <v>86</v>
      </c>
      <c r="E9706" s="3">
        <v>45531</v>
      </c>
      <c r="F9706" s="2" t="s">
        <v>29</v>
      </c>
      <c r="G9706" s="2" t="s">
        <v>7</v>
      </c>
      <c r="H9706" s="2" t="s">
        <v>81</v>
      </c>
      <c r="I9706" s="2">
        <v>1</v>
      </c>
      <c r="J9706" s="4">
        <v>3092.8</v>
      </c>
      <c r="K9706" s="4">
        <v>3092.8</v>
      </c>
    </row>
    <row r="9707" spans="2:11" x14ac:dyDescent="0.3">
      <c r="B9707" s="2" t="s">
        <v>134</v>
      </c>
      <c r="C9707" s="2" t="s">
        <v>10576</v>
      </c>
      <c r="D9707" s="5" t="s">
        <v>126</v>
      </c>
      <c r="E9707" s="3">
        <v>45531</v>
      </c>
      <c r="F9707" s="2" t="s">
        <v>29</v>
      </c>
      <c r="G9707" s="2" t="s">
        <v>13</v>
      </c>
      <c r="H9707" s="2" t="s">
        <v>14</v>
      </c>
      <c r="I9707" s="2">
        <v>2</v>
      </c>
      <c r="J9707" s="4">
        <v>628.29999999999995</v>
      </c>
      <c r="K9707" s="4">
        <v>1256.5999999999999</v>
      </c>
    </row>
    <row r="9708" spans="2:11" x14ac:dyDescent="0.3">
      <c r="B9708" s="2">
        <v>515200014</v>
      </c>
      <c r="C9708" s="2" t="s">
        <v>10577</v>
      </c>
      <c r="D9708" s="5" t="s">
        <v>132</v>
      </c>
      <c r="E9708" s="3">
        <v>45531</v>
      </c>
      <c r="F9708" s="2" t="s">
        <v>29</v>
      </c>
      <c r="G9708" s="2" t="s">
        <v>18</v>
      </c>
      <c r="H9708" s="2" t="s">
        <v>1122</v>
      </c>
      <c r="I9708" s="2">
        <v>1</v>
      </c>
      <c r="J9708" s="4">
        <v>465.49</v>
      </c>
      <c r="K9708" s="4">
        <v>465.49</v>
      </c>
    </row>
    <row r="9709" spans="2:11" x14ac:dyDescent="0.3">
      <c r="B9709" s="2" t="s">
        <v>83</v>
      </c>
      <c r="C9709" s="2" t="s">
        <v>10578</v>
      </c>
      <c r="D9709" s="5" t="s">
        <v>69</v>
      </c>
      <c r="E9709" s="3">
        <v>45531</v>
      </c>
      <c r="F9709" s="2" t="s">
        <v>29</v>
      </c>
      <c r="G9709" s="2" t="s">
        <v>43</v>
      </c>
      <c r="H9709" s="2" t="s">
        <v>56</v>
      </c>
      <c r="I9709" s="2">
        <v>1</v>
      </c>
      <c r="J9709" s="4">
        <v>2636.04</v>
      </c>
      <c r="K9709" s="4">
        <v>2636.04</v>
      </c>
    </row>
    <row r="9710" spans="2:11" x14ac:dyDescent="0.3">
      <c r="B9710" s="2" t="s">
        <v>82</v>
      </c>
      <c r="C9710" s="2" t="s">
        <v>10579</v>
      </c>
      <c r="D9710" s="5" t="s">
        <v>21</v>
      </c>
      <c r="E9710" s="3">
        <v>45531</v>
      </c>
      <c r="F9710" s="2" t="s">
        <v>29</v>
      </c>
      <c r="G9710" s="2" t="s">
        <v>23</v>
      </c>
      <c r="H9710" s="2" t="s">
        <v>24</v>
      </c>
      <c r="I9710" s="2">
        <v>10</v>
      </c>
      <c r="J9710" s="4">
        <v>62.48</v>
      </c>
      <c r="K9710" s="4">
        <v>624.79999999999995</v>
      </c>
    </row>
    <row r="9711" spans="2:11" x14ac:dyDescent="0.3">
      <c r="B9711" s="2" t="s">
        <v>11</v>
      </c>
      <c r="C9711" s="2" t="s">
        <v>10580</v>
      </c>
      <c r="D9711" s="5" t="s">
        <v>12</v>
      </c>
      <c r="E9711" s="3">
        <v>45532</v>
      </c>
      <c r="F9711" s="2" t="s">
        <v>6</v>
      </c>
      <c r="G9711" s="2" t="s">
        <v>18</v>
      </c>
      <c r="H9711" s="2" t="s">
        <v>14</v>
      </c>
      <c r="I9711" s="2">
        <v>1</v>
      </c>
      <c r="J9711" s="4">
        <v>562.36</v>
      </c>
      <c r="K9711" s="4">
        <v>562.36</v>
      </c>
    </row>
    <row r="9712" spans="2:11" x14ac:dyDescent="0.3">
      <c r="B9712" s="2" t="s">
        <v>51</v>
      </c>
      <c r="C9712" s="2" t="s">
        <v>10581</v>
      </c>
      <c r="D9712" s="5" t="s">
        <v>52</v>
      </c>
      <c r="E9712" s="3">
        <v>45532</v>
      </c>
      <c r="F9712" s="2" t="s">
        <v>6</v>
      </c>
      <c r="G9712" s="2" t="s">
        <v>18</v>
      </c>
      <c r="H9712" s="2" t="s">
        <v>14</v>
      </c>
      <c r="I9712" s="2">
        <v>1</v>
      </c>
      <c r="J9712" s="4">
        <v>680.88</v>
      </c>
      <c r="K9712" s="4">
        <v>680.88</v>
      </c>
    </row>
    <row r="9713" spans="2:11" x14ac:dyDescent="0.3">
      <c r="B9713" s="2" t="s">
        <v>83</v>
      </c>
      <c r="C9713" s="2" t="s">
        <v>10582</v>
      </c>
      <c r="D9713" s="5" t="s">
        <v>69</v>
      </c>
      <c r="E9713" s="3">
        <v>45532</v>
      </c>
      <c r="F9713" s="2" t="s">
        <v>6</v>
      </c>
      <c r="G9713" s="2" t="s">
        <v>18</v>
      </c>
      <c r="H9713" s="2" t="s">
        <v>59</v>
      </c>
      <c r="I9713" s="2">
        <v>1</v>
      </c>
      <c r="J9713" s="4">
        <v>2636.04</v>
      </c>
      <c r="K9713" s="4">
        <v>2636.04</v>
      </c>
    </row>
    <row r="9714" spans="2:11" x14ac:dyDescent="0.3">
      <c r="B9714" s="2" t="s">
        <v>16</v>
      </c>
      <c r="C9714" s="2" t="s">
        <v>10583</v>
      </c>
      <c r="D9714" s="5" t="s">
        <v>17</v>
      </c>
      <c r="E9714" s="3">
        <v>45532</v>
      </c>
      <c r="F9714" s="2" t="s">
        <v>6</v>
      </c>
      <c r="G9714" s="2" t="s">
        <v>15</v>
      </c>
      <c r="H9714" s="2" t="s">
        <v>19</v>
      </c>
      <c r="I9714" s="2">
        <v>1</v>
      </c>
      <c r="J9714" s="4">
        <v>574.86</v>
      </c>
      <c r="K9714" s="4">
        <v>574.86</v>
      </c>
    </row>
    <row r="9715" spans="2:11" x14ac:dyDescent="0.3">
      <c r="B9715" s="2" t="s">
        <v>27</v>
      </c>
      <c r="C9715" s="2" t="s">
        <v>10584</v>
      </c>
      <c r="D9715" s="5" t="s">
        <v>28</v>
      </c>
      <c r="E9715" s="3">
        <v>45532</v>
      </c>
      <c r="F9715" s="2" t="s">
        <v>6</v>
      </c>
      <c r="G9715" s="2" t="s">
        <v>30</v>
      </c>
      <c r="H9715" s="2" t="s">
        <v>19</v>
      </c>
      <c r="I9715" s="2">
        <v>1</v>
      </c>
      <c r="J9715" s="4">
        <v>963.15</v>
      </c>
      <c r="K9715" s="4">
        <v>963.15</v>
      </c>
    </row>
    <row r="9716" spans="2:11" x14ac:dyDescent="0.3">
      <c r="B9716" s="2" t="s">
        <v>11</v>
      </c>
      <c r="C9716" s="2" t="s">
        <v>10585</v>
      </c>
      <c r="D9716" s="5" t="s">
        <v>12</v>
      </c>
      <c r="E9716" s="3">
        <v>45532</v>
      </c>
      <c r="F9716" s="2" t="s">
        <v>22</v>
      </c>
      <c r="G9716" s="2" t="s">
        <v>10</v>
      </c>
      <c r="H9716" s="2" t="s">
        <v>14</v>
      </c>
      <c r="I9716" s="2">
        <v>2</v>
      </c>
      <c r="J9716" s="4">
        <v>562.36</v>
      </c>
      <c r="K9716" s="4">
        <v>1124.72</v>
      </c>
    </row>
    <row r="9717" spans="2:11" x14ac:dyDescent="0.3">
      <c r="B9717" s="2">
        <v>1779600386</v>
      </c>
      <c r="C9717" s="2" t="s">
        <v>10586</v>
      </c>
      <c r="D9717" s="5" t="s">
        <v>104</v>
      </c>
      <c r="E9717" s="3">
        <v>45532</v>
      </c>
      <c r="F9717" s="2" t="s">
        <v>22</v>
      </c>
      <c r="G9717" s="2" t="s">
        <v>100</v>
      </c>
      <c r="H9717" s="2" t="s">
        <v>1183</v>
      </c>
      <c r="I9717" s="2">
        <v>10</v>
      </c>
      <c r="J9717" s="4">
        <v>5.33</v>
      </c>
      <c r="K9717" s="4">
        <v>53.3</v>
      </c>
    </row>
    <row r="9718" spans="2:11" x14ac:dyDescent="0.3">
      <c r="B9718" s="2" t="s">
        <v>98</v>
      </c>
      <c r="C9718" s="2" t="s">
        <v>10587</v>
      </c>
      <c r="D9718" s="5" t="s">
        <v>99</v>
      </c>
      <c r="E9718" s="3">
        <v>45532</v>
      </c>
      <c r="F9718" s="2" t="s">
        <v>22</v>
      </c>
      <c r="G9718" s="2" t="s">
        <v>100</v>
      </c>
      <c r="H9718" s="2" t="s">
        <v>1213</v>
      </c>
      <c r="I9718" s="2">
        <v>20</v>
      </c>
      <c r="J9718" s="4">
        <v>13.63</v>
      </c>
      <c r="K9718" s="4">
        <v>272.60000000000002</v>
      </c>
    </row>
    <row r="9719" spans="2:11" x14ac:dyDescent="0.3">
      <c r="B9719" s="2" t="s">
        <v>227</v>
      </c>
      <c r="C9719" s="2" t="s">
        <v>17823</v>
      </c>
      <c r="D9719" s="5" t="s">
        <v>197</v>
      </c>
      <c r="E9719" s="3">
        <v>45532</v>
      </c>
      <c r="F9719" s="2" t="s">
        <v>22</v>
      </c>
      <c r="G9719" s="2" t="s">
        <v>1242</v>
      </c>
      <c r="H9719" s="2" t="s">
        <v>17668</v>
      </c>
      <c r="I9719" s="2">
        <v>1</v>
      </c>
      <c r="J9719" s="4">
        <v>4558.49</v>
      </c>
      <c r="K9719" s="4">
        <v>4558.49</v>
      </c>
    </row>
    <row r="9720" spans="2:11" x14ac:dyDescent="0.3">
      <c r="B9720" s="2">
        <v>515200014</v>
      </c>
      <c r="C9720" s="2" t="s">
        <v>10588</v>
      </c>
      <c r="D9720" s="5" t="s">
        <v>132</v>
      </c>
      <c r="E9720" s="3">
        <v>45532</v>
      </c>
      <c r="F9720" s="2" t="s">
        <v>22</v>
      </c>
      <c r="G9720" s="2" t="s">
        <v>43</v>
      </c>
      <c r="H9720" s="2" t="s">
        <v>1122</v>
      </c>
      <c r="I9720" s="2">
        <v>1</v>
      </c>
      <c r="J9720" s="4">
        <v>465.49</v>
      </c>
      <c r="K9720" s="4">
        <v>465.49</v>
      </c>
    </row>
    <row r="9721" spans="2:11" x14ac:dyDescent="0.3">
      <c r="B9721" s="2" t="s">
        <v>211</v>
      </c>
      <c r="C9721" s="2" t="s">
        <v>10589</v>
      </c>
      <c r="D9721" s="5" t="s">
        <v>212</v>
      </c>
      <c r="E9721" s="3">
        <v>45532</v>
      </c>
      <c r="F9721" s="2" t="s">
        <v>22</v>
      </c>
      <c r="G9721" s="2" t="s">
        <v>66</v>
      </c>
      <c r="H9721" s="2" t="s">
        <v>89</v>
      </c>
      <c r="I9721" s="2">
        <v>1</v>
      </c>
      <c r="J9721" s="4">
        <v>5280.05</v>
      </c>
      <c r="K9721" s="4">
        <v>5280.05</v>
      </c>
    </row>
    <row r="9722" spans="2:11" x14ac:dyDescent="0.3">
      <c r="B9722" s="2">
        <v>1779600398</v>
      </c>
      <c r="C9722" s="2" t="s">
        <v>10590</v>
      </c>
      <c r="D9722" s="5" t="s">
        <v>107</v>
      </c>
      <c r="E9722" s="3">
        <v>45532</v>
      </c>
      <c r="F9722" s="2" t="s">
        <v>22</v>
      </c>
      <c r="G9722" s="2" t="s">
        <v>39</v>
      </c>
      <c r="H9722" s="2" t="s">
        <v>1126</v>
      </c>
      <c r="I9722" s="2">
        <v>6</v>
      </c>
      <c r="J9722" s="4">
        <v>3.54</v>
      </c>
      <c r="K9722" s="4">
        <v>21.240000000000002</v>
      </c>
    </row>
    <row r="9723" spans="2:11" x14ac:dyDescent="0.3">
      <c r="B9723" s="2">
        <v>515200014</v>
      </c>
      <c r="C9723" s="2" t="s">
        <v>10591</v>
      </c>
      <c r="D9723" s="5" t="s">
        <v>132</v>
      </c>
      <c r="E9723" s="3">
        <v>45532</v>
      </c>
      <c r="F9723" s="2" t="s">
        <v>22</v>
      </c>
      <c r="G9723" s="2" t="s">
        <v>304</v>
      </c>
      <c r="H9723" s="2" t="s">
        <v>1122</v>
      </c>
      <c r="I9723" s="2">
        <v>1</v>
      </c>
      <c r="J9723" s="4">
        <v>465.49</v>
      </c>
      <c r="K9723" s="4">
        <v>465.49</v>
      </c>
    </row>
    <row r="9724" spans="2:11" x14ac:dyDescent="0.3">
      <c r="B9724" s="2">
        <v>2505440000</v>
      </c>
      <c r="C9724" s="2" t="s">
        <v>10592</v>
      </c>
      <c r="D9724" s="5" t="s">
        <v>92</v>
      </c>
      <c r="E9724" s="3">
        <v>45532</v>
      </c>
      <c r="F9724" s="2" t="s">
        <v>29</v>
      </c>
      <c r="G9724" s="2" t="s">
        <v>23</v>
      </c>
      <c r="H9724" s="2" t="s">
        <v>24</v>
      </c>
      <c r="I9724" s="2">
        <v>2</v>
      </c>
      <c r="J9724" s="4">
        <v>50.43</v>
      </c>
      <c r="K9724" s="4">
        <v>100.86</v>
      </c>
    </row>
    <row r="9725" spans="2:11" x14ac:dyDescent="0.3">
      <c r="B9725" s="2" t="s">
        <v>79</v>
      </c>
      <c r="C9725" s="2" t="s">
        <v>10593</v>
      </c>
      <c r="D9725" s="5" t="s">
        <v>80</v>
      </c>
      <c r="E9725" s="3">
        <v>45532</v>
      </c>
      <c r="F9725" s="2" t="s">
        <v>29</v>
      </c>
      <c r="G9725" s="2" t="s">
        <v>61</v>
      </c>
      <c r="H9725" s="2" t="s">
        <v>81</v>
      </c>
      <c r="I9725" s="2">
        <v>1</v>
      </c>
      <c r="J9725" s="4">
        <v>2104.0300000000002</v>
      </c>
      <c r="K9725" s="4">
        <v>2104.0300000000002</v>
      </c>
    </row>
    <row r="9726" spans="2:11" x14ac:dyDescent="0.3">
      <c r="B9726" s="2" t="s">
        <v>187</v>
      </c>
      <c r="C9726" s="2" t="s">
        <v>10594</v>
      </c>
      <c r="D9726" s="5" t="s">
        <v>121</v>
      </c>
      <c r="E9726" s="3">
        <v>45532</v>
      </c>
      <c r="F9726" s="2" t="s">
        <v>29</v>
      </c>
      <c r="G9726" s="2" t="s">
        <v>7</v>
      </c>
      <c r="H9726" s="2" t="s">
        <v>56</v>
      </c>
      <c r="I9726" s="2">
        <v>1</v>
      </c>
      <c r="J9726" s="4">
        <v>2571.14</v>
      </c>
      <c r="K9726" s="4">
        <v>2571.14</v>
      </c>
    </row>
    <row r="9727" spans="2:11" x14ac:dyDescent="0.3">
      <c r="B9727" s="2" t="s">
        <v>11</v>
      </c>
      <c r="C9727" s="2" t="s">
        <v>10595</v>
      </c>
      <c r="D9727" s="5" t="s">
        <v>12</v>
      </c>
      <c r="E9727" s="3">
        <v>45532</v>
      </c>
      <c r="F9727" s="2" t="s">
        <v>29</v>
      </c>
      <c r="G9727" s="2" t="s">
        <v>43</v>
      </c>
      <c r="H9727" s="2" t="s">
        <v>14</v>
      </c>
      <c r="I9727" s="2">
        <v>1</v>
      </c>
      <c r="J9727" s="4">
        <v>562.36</v>
      </c>
      <c r="K9727" s="4">
        <v>562.36</v>
      </c>
    </row>
    <row r="9728" spans="2:11" x14ac:dyDescent="0.3">
      <c r="B9728" s="2" t="s">
        <v>49</v>
      </c>
      <c r="C9728" s="2" t="s">
        <v>10596</v>
      </c>
      <c r="D9728" s="5" t="s">
        <v>50</v>
      </c>
      <c r="E9728" s="3">
        <v>45532</v>
      </c>
      <c r="F9728" s="2" t="s">
        <v>29</v>
      </c>
      <c r="G9728" s="2" t="s">
        <v>43</v>
      </c>
      <c r="H9728" s="2" t="s">
        <v>14</v>
      </c>
      <c r="I9728" s="2">
        <v>1</v>
      </c>
      <c r="J9728" s="4">
        <v>566.14</v>
      </c>
      <c r="K9728" s="4">
        <v>566.14</v>
      </c>
    </row>
    <row r="9729" spans="2:11" x14ac:dyDescent="0.3">
      <c r="B9729" s="2" t="s">
        <v>27</v>
      </c>
      <c r="C9729" s="2" t="s">
        <v>10597</v>
      </c>
      <c r="D9729" s="5" t="s">
        <v>28</v>
      </c>
      <c r="E9729" s="3">
        <v>45532</v>
      </c>
      <c r="F9729" s="2" t="s">
        <v>29</v>
      </c>
      <c r="G9729" s="2" t="s">
        <v>30</v>
      </c>
      <c r="H9729" s="2" t="s">
        <v>19</v>
      </c>
      <c r="I9729" s="2">
        <v>1</v>
      </c>
      <c r="J9729" s="4">
        <v>963.15</v>
      </c>
      <c r="K9729" s="4">
        <v>963.15</v>
      </c>
    </row>
    <row r="9730" spans="2:11" x14ac:dyDescent="0.3">
      <c r="B9730" s="2">
        <v>1779600398</v>
      </c>
      <c r="C9730" s="2" t="s">
        <v>10598</v>
      </c>
      <c r="D9730" s="5" t="s">
        <v>107</v>
      </c>
      <c r="E9730" s="3">
        <v>45532</v>
      </c>
      <c r="F9730" s="2" t="s">
        <v>29</v>
      </c>
      <c r="G9730" s="2" t="s">
        <v>39</v>
      </c>
      <c r="H9730" s="2" t="s">
        <v>1126</v>
      </c>
      <c r="I9730" s="2">
        <v>6</v>
      </c>
      <c r="J9730" s="4">
        <v>3.54</v>
      </c>
      <c r="K9730" s="4">
        <v>21.240000000000002</v>
      </c>
    </row>
    <row r="9731" spans="2:11" x14ac:dyDescent="0.3">
      <c r="B9731" s="2" t="s">
        <v>16</v>
      </c>
      <c r="C9731" s="2" t="s">
        <v>10599</v>
      </c>
      <c r="D9731" s="5" t="s">
        <v>17</v>
      </c>
      <c r="E9731" s="3">
        <v>45533</v>
      </c>
      <c r="F9731" s="2" t="s">
        <v>6</v>
      </c>
      <c r="G9731" s="2" t="s">
        <v>84</v>
      </c>
      <c r="H9731" s="2" t="s">
        <v>19</v>
      </c>
      <c r="I9731" s="2">
        <v>1</v>
      </c>
      <c r="J9731" s="4">
        <v>574.86</v>
      </c>
      <c r="K9731" s="4">
        <v>574.86</v>
      </c>
    </row>
    <row r="9732" spans="2:11" x14ac:dyDescent="0.3">
      <c r="B9732" s="2" t="s">
        <v>31</v>
      </c>
      <c r="C9732" s="2" t="s">
        <v>10600</v>
      </c>
      <c r="D9732" s="5" t="s">
        <v>32</v>
      </c>
      <c r="E9732" s="3">
        <v>45533</v>
      </c>
      <c r="F9732" s="2" t="s">
        <v>6</v>
      </c>
      <c r="G9732" s="2" t="s">
        <v>7</v>
      </c>
      <c r="H9732" s="2" t="s">
        <v>19</v>
      </c>
      <c r="I9732" s="2">
        <v>1</v>
      </c>
      <c r="J9732" s="4">
        <v>390.01</v>
      </c>
      <c r="K9732" s="4">
        <v>390.01</v>
      </c>
    </row>
    <row r="9733" spans="2:11" x14ac:dyDescent="0.3">
      <c r="B9733" s="2" t="s">
        <v>78</v>
      </c>
      <c r="C9733" s="2" t="s">
        <v>10601</v>
      </c>
      <c r="D9733" s="5" t="s">
        <v>17</v>
      </c>
      <c r="E9733" s="3">
        <v>45533</v>
      </c>
      <c r="F9733" s="2" t="s">
        <v>22</v>
      </c>
      <c r="G9733" s="2" t="s">
        <v>10</v>
      </c>
      <c r="H9733" s="2" t="s">
        <v>19</v>
      </c>
      <c r="I9733" s="2">
        <v>1</v>
      </c>
      <c r="J9733" s="4">
        <v>574.86</v>
      </c>
      <c r="K9733" s="4">
        <v>574.86</v>
      </c>
    </row>
    <row r="9734" spans="2:11" x14ac:dyDescent="0.3">
      <c r="B9734" s="2" t="s">
        <v>209</v>
      </c>
      <c r="C9734" s="2" t="s">
        <v>10602</v>
      </c>
      <c r="D9734" s="5" t="s">
        <v>206</v>
      </c>
      <c r="E9734" s="3">
        <v>45533</v>
      </c>
      <c r="F9734" s="2" t="s">
        <v>29</v>
      </c>
      <c r="G9734" s="2" t="s">
        <v>43</v>
      </c>
      <c r="H9734" s="2" t="s">
        <v>19</v>
      </c>
      <c r="I9734" s="2">
        <v>1</v>
      </c>
      <c r="J9734" s="4">
        <v>670.25</v>
      </c>
      <c r="K9734" s="4">
        <v>670.25</v>
      </c>
    </row>
    <row r="9735" spans="2:11" x14ac:dyDescent="0.3">
      <c r="B9735" s="2" t="s">
        <v>16</v>
      </c>
      <c r="C9735" s="2" t="s">
        <v>10603</v>
      </c>
      <c r="D9735" s="5" t="s">
        <v>17</v>
      </c>
      <c r="E9735" s="3">
        <v>45533</v>
      </c>
      <c r="F9735" s="2" t="s">
        <v>29</v>
      </c>
      <c r="G9735" s="2" t="s">
        <v>15</v>
      </c>
      <c r="H9735" s="2" t="s">
        <v>19</v>
      </c>
      <c r="I9735" s="2">
        <v>1</v>
      </c>
      <c r="J9735" s="4">
        <v>574.86</v>
      </c>
      <c r="K9735" s="4">
        <v>574.86</v>
      </c>
    </row>
    <row r="9736" spans="2:11" x14ac:dyDescent="0.3">
      <c r="B9736" s="2" t="s">
        <v>11</v>
      </c>
      <c r="C9736" s="2" t="s">
        <v>10604</v>
      </c>
      <c r="D9736" s="5" t="s">
        <v>12</v>
      </c>
      <c r="E9736" s="3">
        <v>45533</v>
      </c>
      <c r="F9736" s="2" t="s">
        <v>29</v>
      </c>
      <c r="G9736" s="2" t="s">
        <v>15</v>
      </c>
      <c r="H9736" s="2" t="s">
        <v>14</v>
      </c>
      <c r="I9736" s="2">
        <v>2</v>
      </c>
      <c r="J9736" s="4">
        <v>562.36</v>
      </c>
      <c r="K9736" s="4">
        <v>1124.72</v>
      </c>
    </row>
    <row r="9737" spans="2:11" x14ac:dyDescent="0.3">
      <c r="B9737" s="2">
        <v>515200014</v>
      </c>
      <c r="C9737" s="2" t="s">
        <v>10605</v>
      </c>
      <c r="D9737" s="5" t="s">
        <v>132</v>
      </c>
      <c r="E9737" s="3">
        <v>45534</v>
      </c>
      <c r="F9737" s="2" t="s">
        <v>6</v>
      </c>
      <c r="G9737" s="2" t="s">
        <v>84</v>
      </c>
      <c r="H9737" s="2" t="s">
        <v>1122</v>
      </c>
      <c r="I9737" s="2">
        <v>1</v>
      </c>
      <c r="J9737" s="4">
        <v>465.49</v>
      </c>
      <c r="K9737" s="4">
        <v>465.49</v>
      </c>
    </row>
    <row r="9738" spans="2:11" x14ac:dyDescent="0.3">
      <c r="B9738" s="2" t="s">
        <v>209</v>
      </c>
      <c r="C9738" s="2" t="s">
        <v>10606</v>
      </c>
      <c r="D9738" s="5" t="s">
        <v>206</v>
      </c>
      <c r="E9738" s="3">
        <v>45534</v>
      </c>
      <c r="F9738" s="2" t="s">
        <v>6</v>
      </c>
      <c r="G9738" s="2" t="s">
        <v>7</v>
      </c>
      <c r="H9738" s="2" t="s">
        <v>19</v>
      </c>
      <c r="I9738" s="2">
        <v>0</v>
      </c>
      <c r="J9738" s="4">
        <v>670.25</v>
      </c>
      <c r="K9738" s="4">
        <v>0</v>
      </c>
    </row>
    <row r="9739" spans="2:11" x14ac:dyDescent="0.3">
      <c r="B9739" s="2" t="s">
        <v>40</v>
      </c>
      <c r="C9739" s="2" t="s">
        <v>10607</v>
      </c>
      <c r="D9739" s="5" t="s">
        <v>41</v>
      </c>
      <c r="E9739" s="3">
        <v>45534</v>
      </c>
      <c r="F9739" s="2" t="s">
        <v>6</v>
      </c>
      <c r="G9739" s="2" t="s">
        <v>43</v>
      </c>
      <c r="H9739" s="2" t="s">
        <v>19</v>
      </c>
      <c r="I9739" s="2">
        <v>1</v>
      </c>
      <c r="J9739" s="4">
        <v>546.17999999999995</v>
      </c>
      <c r="K9739" s="4">
        <v>546.17999999999995</v>
      </c>
    </row>
    <row r="9740" spans="2:11" x14ac:dyDescent="0.3">
      <c r="B9740" s="2" t="s">
        <v>16</v>
      </c>
      <c r="C9740" s="2" t="s">
        <v>10608</v>
      </c>
      <c r="D9740" s="5" t="s">
        <v>17</v>
      </c>
      <c r="E9740" s="3">
        <v>45534</v>
      </c>
      <c r="F9740" s="2" t="s">
        <v>6</v>
      </c>
      <c r="G9740" s="2" t="s">
        <v>33</v>
      </c>
      <c r="H9740" s="2" t="s">
        <v>19</v>
      </c>
      <c r="I9740" s="2">
        <v>1</v>
      </c>
      <c r="J9740" s="4">
        <v>574.86</v>
      </c>
      <c r="K9740" s="4">
        <v>574.86</v>
      </c>
    </row>
    <row r="9741" spans="2:11" x14ac:dyDescent="0.3">
      <c r="B9741" s="2">
        <v>515200014</v>
      </c>
      <c r="C9741" s="2" t="s">
        <v>10609</v>
      </c>
      <c r="D9741" s="5" t="s">
        <v>132</v>
      </c>
      <c r="E9741" s="3">
        <v>45534</v>
      </c>
      <c r="F9741" s="2" t="s">
        <v>6</v>
      </c>
      <c r="G9741" s="2" t="s">
        <v>304</v>
      </c>
      <c r="H9741" s="2" t="s">
        <v>1122</v>
      </c>
      <c r="I9741" s="2">
        <v>1</v>
      </c>
      <c r="J9741" s="4">
        <v>465.49</v>
      </c>
      <c r="K9741" s="4">
        <v>465.49</v>
      </c>
    </row>
    <row r="9742" spans="2:11" x14ac:dyDescent="0.3">
      <c r="B9742" s="2" t="s">
        <v>120</v>
      </c>
      <c r="C9742" s="2" t="s">
        <v>10610</v>
      </c>
      <c r="D9742" s="5" t="s">
        <v>121</v>
      </c>
      <c r="E9742" s="3">
        <v>45534</v>
      </c>
      <c r="F9742" s="2" t="s">
        <v>6</v>
      </c>
      <c r="G9742" s="2" t="s">
        <v>304</v>
      </c>
      <c r="H9742" s="2" t="s">
        <v>56</v>
      </c>
      <c r="I9742" s="2">
        <v>1</v>
      </c>
      <c r="J9742" s="4">
        <v>2571.14</v>
      </c>
      <c r="K9742" s="4">
        <v>2571.14</v>
      </c>
    </row>
    <row r="9743" spans="2:11" x14ac:dyDescent="0.3">
      <c r="B9743" s="2" t="s">
        <v>82</v>
      </c>
      <c r="C9743" s="2" t="s">
        <v>10611</v>
      </c>
      <c r="D9743" s="5" t="s">
        <v>21</v>
      </c>
      <c r="E9743" s="3">
        <v>45534</v>
      </c>
      <c r="F9743" s="2" t="s">
        <v>22</v>
      </c>
      <c r="G9743" s="2" t="s">
        <v>23</v>
      </c>
      <c r="H9743" s="2" t="s">
        <v>24</v>
      </c>
      <c r="I9743" s="2">
        <v>10</v>
      </c>
      <c r="J9743" s="4">
        <v>62.48</v>
      </c>
      <c r="K9743" s="4">
        <v>624.79999999999995</v>
      </c>
    </row>
    <row r="9744" spans="2:11" x14ac:dyDescent="0.3">
      <c r="B9744" s="2" t="s">
        <v>91</v>
      </c>
      <c r="C9744" s="2" t="s">
        <v>10612</v>
      </c>
      <c r="D9744" s="5" t="s">
        <v>5</v>
      </c>
      <c r="E9744" s="3">
        <v>45534</v>
      </c>
      <c r="F9744" s="2" t="s">
        <v>22</v>
      </c>
      <c r="G9744" s="2" t="s">
        <v>7</v>
      </c>
      <c r="H9744" s="2" t="s">
        <v>216</v>
      </c>
      <c r="I9744" s="2">
        <v>1</v>
      </c>
      <c r="J9744" s="4">
        <v>1583.6</v>
      </c>
      <c r="K9744" s="4">
        <v>1583.6</v>
      </c>
    </row>
    <row r="9745" spans="2:11" x14ac:dyDescent="0.3">
      <c r="B9745" s="2" t="s">
        <v>16</v>
      </c>
      <c r="C9745" s="2" t="s">
        <v>10613</v>
      </c>
      <c r="D9745" s="5" t="s">
        <v>17</v>
      </c>
      <c r="E9745" s="3">
        <v>45534</v>
      </c>
      <c r="F9745" s="2" t="s">
        <v>22</v>
      </c>
      <c r="G9745" s="2" t="s">
        <v>18</v>
      </c>
      <c r="H9745" s="2" t="s">
        <v>19</v>
      </c>
      <c r="I9745" s="2">
        <v>1</v>
      </c>
      <c r="J9745" s="4">
        <v>574.86</v>
      </c>
      <c r="K9745" s="4">
        <v>574.86</v>
      </c>
    </row>
    <row r="9746" spans="2:11" x14ac:dyDescent="0.3">
      <c r="B9746" s="2" t="s">
        <v>75</v>
      </c>
      <c r="C9746" s="2" t="s">
        <v>10614</v>
      </c>
      <c r="D9746" s="5" t="s">
        <v>76</v>
      </c>
      <c r="E9746" s="3">
        <v>45534</v>
      </c>
      <c r="F9746" s="2" t="s">
        <v>22</v>
      </c>
      <c r="G9746" s="2" t="s">
        <v>43</v>
      </c>
      <c r="H9746" s="2" t="s">
        <v>37</v>
      </c>
      <c r="I9746" s="2">
        <v>0</v>
      </c>
      <c r="J9746" s="4">
        <v>1145.97</v>
      </c>
      <c r="K9746" s="4">
        <v>0</v>
      </c>
    </row>
    <row r="9747" spans="2:11" x14ac:dyDescent="0.3">
      <c r="B9747" s="2" t="s">
        <v>11</v>
      </c>
      <c r="C9747" s="2" t="s">
        <v>10615</v>
      </c>
      <c r="D9747" s="5" t="s">
        <v>12</v>
      </c>
      <c r="E9747" s="3">
        <v>45534</v>
      </c>
      <c r="F9747" s="2" t="s">
        <v>29</v>
      </c>
      <c r="G9747" s="2" t="s">
        <v>84</v>
      </c>
      <c r="H9747" s="2" t="s">
        <v>14</v>
      </c>
      <c r="I9747" s="2">
        <v>2</v>
      </c>
      <c r="J9747" s="4">
        <v>562.36</v>
      </c>
      <c r="K9747" s="4">
        <v>1124.72</v>
      </c>
    </row>
    <row r="9748" spans="2:11" x14ac:dyDescent="0.3">
      <c r="B9748" s="2" t="s">
        <v>144</v>
      </c>
      <c r="C9748" s="2" t="s">
        <v>10616</v>
      </c>
      <c r="D9748" s="5" t="s">
        <v>145</v>
      </c>
      <c r="E9748" s="3">
        <v>45534</v>
      </c>
      <c r="F9748" s="2" t="s">
        <v>29</v>
      </c>
      <c r="G9748" s="2" t="s">
        <v>61</v>
      </c>
      <c r="H9748" s="2" t="s">
        <v>56</v>
      </c>
      <c r="I9748" s="2">
        <v>1</v>
      </c>
      <c r="J9748" s="4">
        <v>1870.9</v>
      </c>
      <c r="K9748" s="4">
        <v>1870.9</v>
      </c>
    </row>
    <row r="9749" spans="2:11" x14ac:dyDescent="0.3">
      <c r="B9749" s="2" t="s">
        <v>191</v>
      </c>
      <c r="C9749" s="2" t="s">
        <v>17824</v>
      </c>
      <c r="D9749" s="5" t="s">
        <v>182</v>
      </c>
      <c r="E9749" s="3">
        <v>45534</v>
      </c>
      <c r="F9749" s="2" t="s">
        <v>29</v>
      </c>
      <c r="G9749" s="2" t="s">
        <v>61</v>
      </c>
      <c r="H9749" s="2" t="s">
        <v>17668</v>
      </c>
      <c r="I9749" s="2">
        <v>0</v>
      </c>
      <c r="J9749" s="4">
        <v>3070</v>
      </c>
      <c r="K9749" s="4">
        <v>0</v>
      </c>
    </row>
    <row r="9750" spans="2:11" x14ac:dyDescent="0.3">
      <c r="B9750" s="2" t="s">
        <v>31</v>
      </c>
      <c r="C9750" s="2" t="s">
        <v>10617</v>
      </c>
      <c r="D9750" s="5" t="s">
        <v>32</v>
      </c>
      <c r="E9750" s="3">
        <v>45534</v>
      </c>
      <c r="F9750" s="2" t="s">
        <v>29</v>
      </c>
      <c r="G9750" s="2" t="s">
        <v>7</v>
      </c>
      <c r="H9750" s="2" t="s">
        <v>19</v>
      </c>
      <c r="I9750" s="2">
        <v>1</v>
      </c>
      <c r="J9750" s="4">
        <v>390.01</v>
      </c>
      <c r="K9750" s="4">
        <v>390.01</v>
      </c>
    </row>
    <row r="9751" spans="2:11" x14ac:dyDescent="0.3">
      <c r="B9751" s="2" t="s">
        <v>184</v>
      </c>
      <c r="C9751" s="2" t="s">
        <v>10618</v>
      </c>
      <c r="D9751" s="5" t="s">
        <v>63</v>
      </c>
      <c r="E9751" s="3">
        <v>45534</v>
      </c>
      <c r="F9751" s="2" t="s">
        <v>29</v>
      </c>
      <c r="G9751" s="2" t="s">
        <v>13</v>
      </c>
      <c r="H9751" s="2" t="s">
        <v>19</v>
      </c>
      <c r="I9751" s="2">
        <v>1</v>
      </c>
      <c r="J9751" s="4">
        <v>1044.32</v>
      </c>
      <c r="K9751" s="4">
        <v>1044.32</v>
      </c>
    </row>
    <row r="9752" spans="2:11" x14ac:dyDescent="0.3">
      <c r="B9752" s="2" t="s">
        <v>75</v>
      </c>
      <c r="C9752" s="2" t="s">
        <v>10619</v>
      </c>
      <c r="D9752" s="5" t="s">
        <v>76</v>
      </c>
      <c r="E9752" s="3">
        <v>45534</v>
      </c>
      <c r="F9752" s="2" t="s">
        <v>29</v>
      </c>
      <c r="G9752" s="2" t="s">
        <v>61</v>
      </c>
      <c r="H9752" s="2" t="s">
        <v>77</v>
      </c>
      <c r="I9752" s="2">
        <v>1</v>
      </c>
      <c r="J9752" s="4">
        <v>1145.97</v>
      </c>
      <c r="K9752" s="4">
        <v>1145.97</v>
      </c>
    </row>
    <row r="9753" spans="2:11" x14ac:dyDescent="0.3">
      <c r="B9753" s="2" t="s">
        <v>16</v>
      </c>
      <c r="C9753" s="2" t="s">
        <v>10620</v>
      </c>
      <c r="D9753" s="5" t="s">
        <v>17</v>
      </c>
      <c r="E9753" s="3">
        <v>45534</v>
      </c>
      <c r="F9753" s="2" t="s">
        <v>29</v>
      </c>
      <c r="G9753" s="2" t="s">
        <v>15</v>
      </c>
      <c r="H9753" s="2" t="s">
        <v>19</v>
      </c>
      <c r="I9753" s="2">
        <v>1</v>
      </c>
      <c r="J9753" s="4">
        <v>574.86</v>
      </c>
      <c r="K9753" s="4">
        <v>574.86</v>
      </c>
    </row>
    <row r="9754" spans="2:11" x14ac:dyDescent="0.3">
      <c r="B9754" s="2" t="s">
        <v>144</v>
      </c>
      <c r="C9754" s="2" t="s">
        <v>10621</v>
      </c>
      <c r="D9754" s="5" t="s">
        <v>145</v>
      </c>
      <c r="E9754" s="3">
        <v>45534</v>
      </c>
      <c r="F9754" s="2" t="s">
        <v>29</v>
      </c>
      <c r="G9754" s="2" t="s">
        <v>15</v>
      </c>
      <c r="H9754" s="2" t="s">
        <v>56</v>
      </c>
      <c r="I9754" s="2">
        <v>1</v>
      </c>
      <c r="J9754" s="4">
        <v>1870.9</v>
      </c>
      <c r="K9754" s="4">
        <v>1870.9</v>
      </c>
    </row>
    <row r="9755" spans="2:11" x14ac:dyDescent="0.3">
      <c r="B9755" s="2" t="s">
        <v>195</v>
      </c>
      <c r="C9755" s="2" t="s">
        <v>10622</v>
      </c>
      <c r="D9755" s="5" t="s">
        <v>65</v>
      </c>
      <c r="E9755" s="3">
        <v>45534</v>
      </c>
      <c r="F9755" s="2" t="s">
        <v>29</v>
      </c>
      <c r="G9755" s="2" t="s">
        <v>66</v>
      </c>
      <c r="H9755" s="2" t="s">
        <v>19</v>
      </c>
      <c r="I9755" s="2">
        <v>1</v>
      </c>
      <c r="J9755" s="4">
        <v>2072.85</v>
      </c>
      <c r="K9755" s="4">
        <v>2072.85</v>
      </c>
    </row>
    <row r="9756" spans="2:11" x14ac:dyDescent="0.3">
      <c r="B9756" s="2" t="s">
        <v>11</v>
      </c>
      <c r="C9756" s="2" t="s">
        <v>10623</v>
      </c>
      <c r="D9756" s="5" t="s">
        <v>12</v>
      </c>
      <c r="E9756" s="3">
        <v>45534</v>
      </c>
      <c r="F9756" s="2" t="s">
        <v>29</v>
      </c>
      <c r="G9756" s="2" t="s">
        <v>45</v>
      </c>
      <c r="H9756" s="2" t="s">
        <v>14</v>
      </c>
      <c r="I9756" s="2">
        <v>2</v>
      </c>
      <c r="J9756" s="4">
        <v>562.36</v>
      </c>
      <c r="K9756" s="4">
        <v>1124.72</v>
      </c>
    </row>
    <row r="9757" spans="2:11" x14ac:dyDescent="0.3">
      <c r="B9757" s="2" t="s">
        <v>91</v>
      </c>
      <c r="C9757" s="2" t="s">
        <v>10624</v>
      </c>
      <c r="D9757" s="5" t="s">
        <v>5</v>
      </c>
      <c r="E9757" s="3">
        <v>45534</v>
      </c>
      <c r="F9757" s="2" t="s">
        <v>29</v>
      </c>
      <c r="G9757" s="2" t="s">
        <v>45</v>
      </c>
      <c r="H9757" s="2" t="s">
        <v>216</v>
      </c>
      <c r="I9757" s="2">
        <v>1</v>
      </c>
      <c r="J9757" s="4">
        <v>1583.6</v>
      </c>
      <c r="K9757" s="4">
        <v>1583.6</v>
      </c>
    </row>
    <row r="9758" spans="2:11" x14ac:dyDescent="0.3">
      <c r="B9758" s="2">
        <v>515200015</v>
      </c>
      <c r="C9758" s="2" t="s">
        <v>10625</v>
      </c>
      <c r="D9758" s="5" t="s">
        <v>93</v>
      </c>
      <c r="E9758" s="3">
        <v>45535</v>
      </c>
      <c r="F9758" s="2" t="s">
        <v>22</v>
      </c>
      <c r="G9758" s="2" t="s">
        <v>13</v>
      </c>
      <c r="H9758" s="2" t="s">
        <v>1122</v>
      </c>
      <c r="I9758" s="2">
        <v>1</v>
      </c>
      <c r="J9758" s="4">
        <v>247.06</v>
      </c>
      <c r="K9758" s="4">
        <v>247.06</v>
      </c>
    </row>
    <row r="9759" spans="2:11" x14ac:dyDescent="0.3">
      <c r="B9759" s="2">
        <v>515400002</v>
      </c>
      <c r="C9759" s="2" t="s">
        <v>10626</v>
      </c>
      <c r="D9759" s="5" t="s">
        <v>102</v>
      </c>
      <c r="E9759" s="3">
        <v>45535</v>
      </c>
      <c r="F9759" s="2" t="s">
        <v>22</v>
      </c>
      <c r="G9759" s="2" t="s">
        <v>39</v>
      </c>
      <c r="H9759" s="2" t="s">
        <v>1183</v>
      </c>
      <c r="I9759" s="2">
        <v>50</v>
      </c>
      <c r="J9759" s="4">
        <v>3.62</v>
      </c>
      <c r="K9759" s="4">
        <v>181</v>
      </c>
    </row>
    <row r="9760" spans="2:11" x14ac:dyDescent="0.3">
      <c r="B9760" s="2" t="s">
        <v>122</v>
      </c>
      <c r="C9760" s="2" t="s">
        <v>10627</v>
      </c>
      <c r="D9760" s="5" t="s">
        <v>41</v>
      </c>
      <c r="E9760" s="3">
        <v>45536</v>
      </c>
      <c r="F9760" s="2" t="s">
        <v>6</v>
      </c>
      <c r="G9760" s="2" t="s">
        <v>43</v>
      </c>
      <c r="H9760" s="2" t="s">
        <v>19</v>
      </c>
      <c r="I9760" s="2">
        <v>2</v>
      </c>
      <c r="J9760" s="4">
        <v>546.17999999999995</v>
      </c>
      <c r="K9760" s="4">
        <v>1092.3599999999999</v>
      </c>
    </row>
    <row r="9761" spans="2:11" x14ac:dyDescent="0.3">
      <c r="B9761" s="2">
        <v>2505440000</v>
      </c>
      <c r="C9761" s="2" t="s">
        <v>10628</v>
      </c>
      <c r="D9761" s="5" t="s">
        <v>92</v>
      </c>
      <c r="E9761" s="3">
        <v>45536</v>
      </c>
      <c r="F9761" s="2" t="s">
        <v>29</v>
      </c>
      <c r="G9761" s="2" t="s">
        <v>23</v>
      </c>
      <c r="H9761" s="2" t="s">
        <v>24</v>
      </c>
      <c r="I9761" s="2">
        <v>1</v>
      </c>
      <c r="J9761" s="4">
        <v>50.43</v>
      </c>
      <c r="K9761" s="4">
        <v>50.43</v>
      </c>
    </row>
    <row r="9762" spans="2:11" x14ac:dyDescent="0.3">
      <c r="B9762" s="2">
        <v>2505440000</v>
      </c>
      <c r="C9762" s="2" t="s">
        <v>10629</v>
      </c>
      <c r="D9762" s="5" t="s">
        <v>92</v>
      </c>
      <c r="E9762" s="3">
        <v>45536</v>
      </c>
      <c r="F9762" s="2" t="s">
        <v>29</v>
      </c>
      <c r="G9762" s="2" t="s">
        <v>23</v>
      </c>
      <c r="H9762" s="2" t="s">
        <v>24</v>
      </c>
      <c r="I9762" s="2">
        <v>1</v>
      </c>
      <c r="J9762" s="4">
        <v>50.43</v>
      </c>
      <c r="K9762" s="4">
        <v>50.43</v>
      </c>
    </row>
    <row r="9763" spans="2:11" x14ac:dyDescent="0.3">
      <c r="B9763" s="2" t="s">
        <v>31</v>
      </c>
      <c r="C9763" s="2" t="s">
        <v>10630</v>
      </c>
      <c r="D9763" s="5" t="s">
        <v>32</v>
      </c>
      <c r="E9763" s="3">
        <v>45536</v>
      </c>
      <c r="F9763" s="2" t="s">
        <v>29</v>
      </c>
      <c r="G9763" s="2" t="s">
        <v>7</v>
      </c>
      <c r="H9763" s="2" t="s">
        <v>19</v>
      </c>
      <c r="I9763" s="2">
        <v>1</v>
      </c>
      <c r="J9763" s="4">
        <v>390.01</v>
      </c>
      <c r="K9763" s="4">
        <v>390.01</v>
      </c>
    </row>
    <row r="9764" spans="2:11" x14ac:dyDescent="0.3">
      <c r="B9764" s="2">
        <v>515200014</v>
      </c>
      <c r="C9764" s="2" t="s">
        <v>10631</v>
      </c>
      <c r="D9764" s="5" t="s">
        <v>132</v>
      </c>
      <c r="E9764" s="3">
        <v>45536</v>
      </c>
      <c r="F9764" s="2" t="s">
        <v>29</v>
      </c>
      <c r="G9764" s="2" t="s">
        <v>43</v>
      </c>
      <c r="H9764" s="2" t="s">
        <v>1122</v>
      </c>
      <c r="I9764" s="2">
        <v>1</v>
      </c>
      <c r="J9764" s="4">
        <v>465.49</v>
      </c>
      <c r="K9764" s="4">
        <v>465.49</v>
      </c>
    </row>
    <row r="9765" spans="2:11" x14ac:dyDescent="0.3">
      <c r="B9765" s="2">
        <v>515200014</v>
      </c>
      <c r="C9765" s="2" t="s">
        <v>10632</v>
      </c>
      <c r="D9765" s="5" t="s">
        <v>132</v>
      </c>
      <c r="E9765" s="3">
        <v>45536</v>
      </c>
      <c r="F9765" s="2" t="s">
        <v>29</v>
      </c>
      <c r="G9765" s="2" t="s">
        <v>43</v>
      </c>
      <c r="H9765" s="2" t="s">
        <v>1122</v>
      </c>
      <c r="I9765" s="2">
        <v>1</v>
      </c>
      <c r="J9765" s="4">
        <v>465.49</v>
      </c>
      <c r="K9765" s="4">
        <v>465.49</v>
      </c>
    </row>
    <row r="9766" spans="2:11" x14ac:dyDescent="0.3">
      <c r="B9766" s="2" t="s">
        <v>75</v>
      </c>
      <c r="C9766" s="2" t="s">
        <v>10633</v>
      </c>
      <c r="D9766" s="5" t="s">
        <v>76</v>
      </c>
      <c r="E9766" s="3">
        <v>45536</v>
      </c>
      <c r="F9766" s="2" t="s">
        <v>29</v>
      </c>
      <c r="G9766" s="2" t="s">
        <v>33</v>
      </c>
      <c r="H9766" s="2" t="s">
        <v>77</v>
      </c>
      <c r="I9766" s="2">
        <v>1</v>
      </c>
      <c r="J9766" s="4">
        <v>1145.97</v>
      </c>
      <c r="K9766" s="4">
        <v>1145.97</v>
      </c>
    </row>
    <row r="9767" spans="2:11" x14ac:dyDescent="0.3">
      <c r="B9767" s="2">
        <v>1779600398</v>
      </c>
      <c r="C9767" s="2" t="s">
        <v>10634</v>
      </c>
      <c r="D9767" s="5" t="s">
        <v>107</v>
      </c>
      <c r="E9767" s="3">
        <v>45536</v>
      </c>
      <c r="F9767" s="2" t="s">
        <v>29</v>
      </c>
      <c r="G9767" s="2" t="s">
        <v>39</v>
      </c>
      <c r="H9767" s="2" t="s">
        <v>1126</v>
      </c>
      <c r="I9767" s="2">
        <v>6</v>
      </c>
      <c r="J9767" s="4">
        <v>3.54</v>
      </c>
      <c r="K9767" s="4">
        <v>21.240000000000002</v>
      </c>
    </row>
    <row r="9768" spans="2:11" x14ac:dyDescent="0.3">
      <c r="B9768" s="2">
        <v>5700013989</v>
      </c>
      <c r="C9768" s="2" t="s">
        <v>10635</v>
      </c>
      <c r="D9768" s="5" t="s">
        <v>108</v>
      </c>
      <c r="E9768" s="3">
        <v>45536</v>
      </c>
      <c r="F9768" s="2" t="s">
        <v>29</v>
      </c>
      <c r="G9768" s="2" t="s">
        <v>39</v>
      </c>
      <c r="H9768" s="2" t="s">
        <v>1179</v>
      </c>
      <c r="I9768" s="2">
        <v>5</v>
      </c>
      <c r="J9768" s="4">
        <v>2.5299999999999998</v>
      </c>
      <c r="K9768" s="4">
        <v>12.649999999999999</v>
      </c>
    </row>
    <row r="9769" spans="2:11" x14ac:dyDescent="0.3">
      <c r="B9769" s="2">
        <v>5700025035</v>
      </c>
      <c r="C9769" s="2" t="s">
        <v>10636</v>
      </c>
      <c r="D9769" s="5" t="s">
        <v>169</v>
      </c>
      <c r="E9769" s="3">
        <v>45536</v>
      </c>
      <c r="F9769" s="2" t="s">
        <v>29</v>
      </c>
      <c r="G9769" s="2" t="s">
        <v>100</v>
      </c>
      <c r="H9769" s="2" t="s">
        <v>1213</v>
      </c>
      <c r="I9769" s="2">
        <v>35</v>
      </c>
      <c r="J9769" s="4">
        <v>35.479999999999997</v>
      </c>
      <c r="K9769" s="4">
        <v>1241.8</v>
      </c>
    </row>
    <row r="9770" spans="2:11" x14ac:dyDescent="0.3">
      <c r="B9770" s="2">
        <v>515200015</v>
      </c>
      <c r="C9770" s="2" t="s">
        <v>10637</v>
      </c>
      <c r="D9770" s="5" t="s">
        <v>93</v>
      </c>
      <c r="E9770" s="3">
        <v>45536</v>
      </c>
      <c r="F9770" s="2" t="s">
        <v>29</v>
      </c>
      <c r="G9770" s="2" t="s">
        <v>304</v>
      </c>
      <c r="H9770" s="2" t="s">
        <v>1122</v>
      </c>
      <c r="I9770" s="2">
        <v>1</v>
      </c>
      <c r="J9770" s="4">
        <v>247.06</v>
      </c>
      <c r="K9770" s="4">
        <v>247.06</v>
      </c>
    </row>
    <row r="9771" spans="2:11" x14ac:dyDescent="0.3">
      <c r="B9771" s="2" t="s">
        <v>44</v>
      </c>
      <c r="C9771" s="2" t="s">
        <v>10638</v>
      </c>
      <c r="D9771" s="5" t="s">
        <v>32</v>
      </c>
      <c r="E9771" s="3">
        <v>45537</v>
      </c>
      <c r="F9771" s="2" t="s">
        <v>6</v>
      </c>
      <c r="G9771" s="2" t="s">
        <v>7</v>
      </c>
      <c r="H9771" s="2" t="s">
        <v>19</v>
      </c>
      <c r="I9771" s="2">
        <v>1</v>
      </c>
      <c r="J9771" s="4">
        <v>390.01</v>
      </c>
      <c r="K9771" s="4">
        <v>390.01</v>
      </c>
    </row>
    <row r="9772" spans="2:11" x14ac:dyDescent="0.3">
      <c r="B9772" s="2" t="s">
        <v>275</v>
      </c>
      <c r="C9772" s="2" t="s">
        <v>10639</v>
      </c>
      <c r="D9772" s="5" t="s">
        <v>276</v>
      </c>
      <c r="E9772" s="3">
        <v>45537</v>
      </c>
      <c r="F9772" s="2" t="s">
        <v>6</v>
      </c>
      <c r="G9772" s="2" t="s">
        <v>55</v>
      </c>
      <c r="H9772" s="2" t="s">
        <v>77</v>
      </c>
      <c r="I9772" s="2">
        <v>1</v>
      </c>
      <c r="J9772" s="4">
        <v>1875</v>
      </c>
      <c r="K9772" s="4">
        <v>1875</v>
      </c>
    </row>
    <row r="9773" spans="2:11" x14ac:dyDescent="0.3">
      <c r="B9773" s="2" t="s">
        <v>149</v>
      </c>
      <c r="C9773" s="2" t="s">
        <v>10640</v>
      </c>
      <c r="D9773" s="5" t="s">
        <v>26</v>
      </c>
      <c r="E9773" s="3">
        <v>45537</v>
      </c>
      <c r="F9773" s="2" t="s">
        <v>6</v>
      </c>
      <c r="G9773" s="2" t="s">
        <v>34</v>
      </c>
      <c r="H9773" s="2" t="s">
        <v>19</v>
      </c>
      <c r="I9773" s="2">
        <v>1</v>
      </c>
      <c r="J9773" s="4">
        <v>1044.32</v>
      </c>
      <c r="K9773" s="4">
        <v>1044.32</v>
      </c>
    </row>
    <row r="9774" spans="2:11" x14ac:dyDescent="0.3">
      <c r="B9774" s="2" t="s">
        <v>75</v>
      </c>
      <c r="C9774" s="2" t="s">
        <v>10641</v>
      </c>
      <c r="D9774" s="5" t="s">
        <v>76</v>
      </c>
      <c r="E9774" s="3">
        <v>45537</v>
      </c>
      <c r="F9774" s="2" t="s">
        <v>6</v>
      </c>
      <c r="G9774" s="2" t="s">
        <v>43</v>
      </c>
      <c r="H9774" s="2" t="s">
        <v>37</v>
      </c>
      <c r="I9774" s="2">
        <v>0</v>
      </c>
      <c r="J9774" s="4">
        <v>1145.97</v>
      </c>
      <c r="K9774" s="4">
        <v>0</v>
      </c>
    </row>
    <row r="9775" spans="2:11" x14ac:dyDescent="0.3">
      <c r="B9775" s="2">
        <v>515200015</v>
      </c>
      <c r="C9775" s="2" t="s">
        <v>10642</v>
      </c>
      <c r="D9775" s="5" t="s">
        <v>93</v>
      </c>
      <c r="E9775" s="3">
        <v>45537</v>
      </c>
      <c r="F9775" s="2" t="s">
        <v>22</v>
      </c>
      <c r="G9775" s="2" t="s">
        <v>10</v>
      </c>
      <c r="H9775" s="2" t="s">
        <v>1122</v>
      </c>
      <c r="I9775" s="2">
        <v>1</v>
      </c>
      <c r="J9775" s="4">
        <v>247.06</v>
      </c>
      <c r="K9775" s="4">
        <v>247.06</v>
      </c>
    </row>
    <row r="9776" spans="2:11" x14ac:dyDescent="0.3">
      <c r="B9776" s="2">
        <v>1779600398</v>
      </c>
      <c r="C9776" s="2" t="s">
        <v>10643</v>
      </c>
      <c r="D9776" s="5" t="s">
        <v>107</v>
      </c>
      <c r="E9776" s="3">
        <v>45537</v>
      </c>
      <c r="F9776" s="2" t="s">
        <v>22</v>
      </c>
      <c r="G9776" s="2" t="s">
        <v>39</v>
      </c>
      <c r="H9776" s="2" t="s">
        <v>1126</v>
      </c>
      <c r="I9776" s="2">
        <v>6</v>
      </c>
      <c r="J9776" s="4">
        <v>3.54</v>
      </c>
      <c r="K9776" s="4">
        <v>21.240000000000002</v>
      </c>
    </row>
    <row r="9777" spans="2:11" x14ac:dyDescent="0.3">
      <c r="B9777" s="2">
        <v>1779600398</v>
      </c>
      <c r="C9777" s="2" t="s">
        <v>10644</v>
      </c>
      <c r="D9777" s="5" t="s">
        <v>107</v>
      </c>
      <c r="E9777" s="3">
        <v>45537</v>
      </c>
      <c r="F9777" s="2" t="s">
        <v>22</v>
      </c>
      <c r="G9777" s="2" t="s">
        <v>39</v>
      </c>
      <c r="H9777" s="2" t="s">
        <v>1126</v>
      </c>
      <c r="I9777" s="2">
        <v>6</v>
      </c>
      <c r="J9777" s="4">
        <v>3.54</v>
      </c>
      <c r="K9777" s="4">
        <v>21.240000000000002</v>
      </c>
    </row>
    <row r="9778" spans="2:11" x14ac:dyDescent="0.3">
      <c r="B9778" s="2" t="s">
        <v>156</v>
      </c>
      <c r="C9778" s="2" t="s">
        <v>10645</v>
      </c>
      <c r="D9778" s="5" t="s">
        <v>157</v>
      </c>
      <c r="E9778" s="3">
        <v>45537</v>
      </c>
      <c r="F9778" s="2" t="s">
        <v>22</v>
      </c>
      <c r="G9778" s="2" t="s">
        <v>10</v>
      </c>
      <c r="H9778" s="2" t="s">
        <v>114</v>
      </c>
      <c r="I9778" s="2">
        <v>1</v>
      </c>
      <c r="J9778" s="4">
        <v>3772.91</v>
      </c>
      <c r="K9778" s="4">
        <v>3772.91</v>
      </c>
    </row>
    <row r="9779" spans="2:11" x14ac:dyDescent="0.3">
      <c r="B9779" s="2" t="s">
        <v>20</v>
      </c>
      <c r="C9779" s="2" t="s">
        <v>10646</v>
      </c>
      <c r="D9779" s="5" t="s">
        <v>21</v>
      </c>
      <c r="E9779" s="3">
        <v>45537</v>
      </c>
      <c r="F9779" s="2" t="s">
        <v>22</v>
      </c>
      <c r="G9779" s="2" t="s">
        <v>23</v>
      </c>
      <c r="H9779" s="2" t="s">
        <v>24</v>
      </c>
      <c r="I9779" s="2">
        <v>10</v>
      </c>
      <c r="J9779" s="4">
        <v>62.48</v>
      </c>
      <c r="K9779" s="4">
        <v>624.79999999999995</v>
      </c>
    </row>
    <row r="9780" spans="2:11" x14ac:dyDescent="0.3">
      <c r="B9780" s="2" t="s">
        <v>60</v>
      </c>
      <c r="C9780" s="2" t="s">
        <v>10647</v>
      </c>
      <c r="D9780" s="5" t="s">
        <v>12</v>
      </c>
      <c r="E9780" s="3">
        <v>45537</v>
      </c>
      <c r="F9780" s="2" t="s">
        <v>22</v>
      </c>
      <c r="G9780" s="2" t="s">
        <v>10</v>
      </c>
      <c r="H9780" s="2" t="s">
        <v>14</v>
      </c>
      <c r="I9780" s="2">
        <v>1</v>
      </c>
      <c r="J9780" s="4">
        <v>562.36</v>
      </c>
      <c r="K9780" s="4">
        <v>562.36</v>
      </c>
    </row>
    <row r="9781" spans="2:11" x14ac:dyDescent="0.3">
      <c r="B9781" s="2" t="s">
        <v>115</v>
      </c>
      <c r="C9781" s="2" t="s">
        <v>10648</v>
      </c>
      <c r="D9781" s="5" t="s">
        <v>48</v>
      </c>
      <c r="E9781" s="3">
        <v>45537</v>
      </c>
      <c r="F9781" s="2" t="s">
        <v>22</v>
      </c>
      <c r="G9781" s="2" t="s">
        <v>33</v>
      </c>
      <c r="H9781" s="2" t="s">
        <v>14</v>
      </c>
      <c r="I9781" s="2">
        <v>1</v>
      </c>
      <c r="J9781" s="4">
        <v>568.65</v>
      </c>
      <c r="K9781" s="4">
        <v>568.65</v>
      </c>
    </row>
    <row r="9782" spans="2:11" x14ac:dyDescent="0.3">
      <c r="B9782" s="2" t="s">
        <v>27</v>
      </c>
      <c r="C9782" s="2" t="s">
        <v>10649</v>
      </c>
      <c r="D9782" s="5" t="s">
        <v>28</v>
      </c>
      <c r="E9782" s="3">
        <v>45537</v>
      </c>
      <c r="F9782" s="2" t="s">
        <v>22</v>
      </c>
      <c r="G9782" s="2" t="s">
        <v>30</v>
      </c>
      <c r="H9782" s="2" t="s">
        <v>19</v>
      </c>
      <c r="I9782" s="2">
        <v>1</v>
      </c>
      <c r="J9782" s="4">
        <v>963.15</v>
      </c>
      <c r="K9782" s="4">
        <v>963.15</v>
      </c>
    </row>
    <row r="9783" spans="2:11" x14ac:dyDescent="0.3">
      <c r="B9783" s="2" t="s">
        <v>231</v>
      </c>
      <c r="C9783" s="2" t="s">
        <v>10650</v>
      </c>
      <c r="D9783" s="5" t="s">
        <v>232</v>
      </c>
      <c r="E9783" s="3">
        <v>45537</v>
      </c>
      <c r="F9783" s="2" t="s">
        <v>22</v>
      </c>
      <c r="G9783" s="2" t="s">
        <v>1242</v>
      </c>
      <c r="H9783" s="2" t="s">
        <v>19</v>
      </c>
      <c r="I9783" s="2">
        <v>0</v>
      </c>
      <c r="J9783" s="4">
        <v>2813</v>
      </c>
      <c r="K9783" s="4">
        <v>0</v>
      </c>
    </row>
    <row r="9784" spans="2:11" x14ac:dyDescent="0.3">
      <c r="B9784" s="2">
        <v>519000002</v>
      </c>
      <c r="C9784" s="2" t="s">
        <v>10651</v>
      </c>
      <c r="D9784" s="5" t="s">
        <v>106</v>
      </c>
      <c r="E9784" s="3">
        <v>45537</v>
      </c>
      <c r="F9784" s="2" t="s">
        <v>29</v>
      </c>
      <c r="G9784" s="2" t="s">
        <v>39</v>
      </c>
      <c r="H9784" s="2" t="s">
        <v>1179</v>
      </c>
      <c r="I9784" s="2">
        <v>1</v>
      </c>
      <c r="J9784" s="4">
        <v>6.1</v>
      </c>
      <c r="K9784" s="4">
        <v>6.1</v>
      </c>
    </row>
    <row r="9785" spans="2:11" x14ac:dyDescent="0.3">
      <c r="B9785" s="2">
        <v>2505440000</v>
      </c>
      <c r="C9785" s="2" t="s">
        <v>10652</v>
      </c>
      <c r="D9785" s="5" t="s">
        <v>92</v>
      </c>
      <c r="E9785" s="3">
        <v>45537</v>
      </c>
      <c r="F9785" s="2" t="s">
        <v>29</v>
      </c>
      <c r="G9785" s="2" t="s">
        <v>23</v>
      </c>
      <c r="H9785" s="2" t="s">
        <v>24</v>
      </c>
      <c r="I9785" s="2">
        <v>10</v>
      </c>
      <c r="J9785" s="4">
        <v>50.43</v>
      </c>
      <c r="K9785" s="4">
        <v>504.3</v>
      </c>
    </row>
    <row r="9786" spans="2:11" x14ac:dyDescent="0.3">
      <c r="B9786" s="2" t="s">
        <v>16</v>
      </c>
      <c r="C9786" s="2" t="s">
        <v>10653</v>
      </c>
      <c r="D9786" s="5" t="s">
        <v>17</v>
      </c>
      <c r="E9786" s="3">
        <v>45537</v>
      </c>
      <c r="F9786" s="2" t="s">
        <v>29</v>
      </c>
      <c r="G9786" s="2" t="s">
        <v>15</v>
      </c>
      <c r="H9786" s="2" t="s">
        <v>19</v>
      </c>
      <c r="I9786" s="2">
        <v>1</v>
      </c>
      <c r="J9786" s="4">
        <v>574.86</v>
      </c>
      <c r="K9786" s="4">
        <v>574.86</v>
      </c>
    </row>
    <row r="9787" spans="2:11" x14ac:dyDescent="0.3">
      <c r="B9787" s="2" t="s">
        <v>31</v>
      </c>
      <c r="C9787" s="2" t="s">
        <v>10654</v>
      </c>
      <c r="D9787" s="5" t="s">
        <v>32</v>
      </c>
      <c r="E9787" s="3">
        <v>45537</v>
      </c>
      <c r="F9787" s="2" t="s">
        <v>29</v>
      </c>
      <c r="G9787" s="2" t="s">
        <v>7</v>
      </c>
      <c r="H9787" s="2" t="s">
        <v>19</v>
      </c>
      <c r="I9787" s="2">
        <v>1</v>
      </c>
      <c r="J9787" s="4">
        <v>390.01</v>
      </c>
      <c r="K9787" s="4">
        <v>390.01</v>
      </c>
    </row>
    <row r="9788" spans="2:11" x14ac:dyDescent="0.3">
      <c r="B9788" s="2" t="s">
        <v>11</v>
      </c>
      <c r="C9788" s="2" t="s">
        <v>10655</v>
      </c>
      <c r="D9788" s="5" t="s">
        <v>12</v>
      </c>
      <c r="E9788" s="3">
        <v>45537</v>
      </c>
      <c r="F9788" s="2" t="s">
        <v>29</v>
      </c>
      <c r="G9788" s="2" t="s">
        <v>18</v>
      </c>
      <c r="H9788" s="2" t="s">
        <v>14</v>
      </c>
      <c r="I9788" s="2">
        <v>1</v>
      </c>
      <c r="J9788" s="4">
        <v>562.36</v>
      </c>
      <c r="K9788" s="4">
        <v>562.36</v>
      </c>
    </row>
    <row r="9789" spans="2:11" x14ac:dyDescent="0.3">
      <c r="B9789" s="2" t="s">
        <v>51</v>
      </c>
      <c r="C9789" s="2" t="s">
        <v>10656</v>
      </c>
      <c r="D9789" s="5" t="s">
        <v>52</v>
      </c>
      <c r="E9789" s="3">
        <v>45537</v>
      </c>
      <c r="F9789" s="2" t="s">
        <v>29</v>
      </c>
      <c r="G9789" s="2" t="s">
        <v>18</v>
      </c>
      <c r="H9789" s="2" t="s">
        <v>14</v>
      </c>
      <c r="I9789" s="2">
        <v>1</v>
      </c>
      <c r="J9789" s="4">
        <v>680.88</v>
      </c>
      <c r="K9789" s="4">
        <v>680.88</v>
      </c>
    </row>
    <row r="9790" spans="2:11" x14ac:dyDescent="0.3">
      <c r="B9790" s="2" t="s">
        <v>149</v>
      </c>
      <c r="C9790" s="2" t="s">
        <v>10657</v>
      </c>
      <c r="D9790" s="5" t="s">
        <v>26</v>
      </c>
      <c r="E9790" s="3">
        <v>45537</v>
      </c>
      <c r="F9790" s="2" t="s">
        <v>29</v>
      </c>
      <c r="G9790" s="2" t="s">
        <v>84</v>
      </c>
      <c r="H9790" s="2" t="s">
        <v>19</v>
      </c>
      <c r="I9790" s="2">
        <v>1</v>
      </c>
      <c r="J9790" s="4">
        <v>1044.32</v>
      </c>
      <c r="K9790" s="4">
        <v>1044.32</v>
      </c>
    </row>
    <row r="9791" spans="2:11" x14ac:dyDescent="0.3">
      <c r="B9791" s="2">
        <v>515200015</v>
      </c>
      <c r="C9791" s="2" t="s">
        <v>10658</v>
      </c>
      <c r="D9791" s="5" t="s">
        <v>93</v>
      </c>
      <c r="E9791" s="3">
        <v>45538</v>
      </c>
      <c r="F9791" s="2" t="s">
        <v>6</v>
      </c>
      <c r="G9791" s="2" t="s">
        <v>66</v>
      </c>
      <c r="H9791" s="2" t="s">
        <v>1122</v>
      </c>
      <c r="I9791" s="2">
        <v>1</v>
      </c>
      <c r="J9791" s="4">
        <v>247.06</v>
      </c>
      <c r="K9791" s="4">
        <v>247.06</v>
      </c>
    </row>
    <row r="9792" spans="2:11" x14ac:dyDescent="0.3">
      <c r="B9792" s="2">
        <v>2505440000</v>
      </c>
      <c r="C9792" s="2" t="s">
        <v>10659</v>
      </c>
      <c r="D9792" s="5" t="s">
        <v>92</v>
      </c>
      <c r="E9792" s="3">
        <v>45538</v>
      </c>
      <c r="F9792" s="2" t="s">
        <v>6</v>
      </c>
      <c r="G9792" s="2" t="s">
        <v>23</v>
      </c>
      <c r="H9792" s="2" t="s">
        <v>24</v>
      </c>
      <c r="I9792" s="2">
        <v>0</v>
      </c>
      <c r="J9792" s="4">
        <v>50.43</v>
      </c>
      <c r="K9792" s="4">
        <v>0</v>
      </c>
    </row>
    <row r="9793" spans="2:11" x14ac:dyDescent="0.3">
      <c r="B9793" s="2" t="s">
        <v>60</v>
      </c>
      <c r="C9793" s="2" t="s">
        <v>10660</v>
      </c>
      <c r="D9793" s="5" t="s">
        <v>12</v>
      </c>
      <c r="E9793" s="3">
        <v>45538</v>
      </c>
      <c r="F9793" s="2" t="s">
        <v>6</v>
      </c>
      <c r="G9793" s="2" t="s">
        <v>15</v>
      </c>
      <c r="H9793" s="2" t="s">
        <v>14</v>
      </c>
      <c r="I9793" s="2">
        <v>1</v>
      </c>
      <c r="J9793" s="4">
        <v>562.36</v>
      </c>
      <c r="K9793" s="4">
        <v>562.36</v>
      </c>
    </row>
    <row r="9794" spans="2:11" x14ac:dyDescent="0.3">
      <c r="B9794" s="2" t="s">
        <v>11</v>
      </c>
      <c r="C9794" s="2" t="s">
        <v>10661</v>
      </c>
      <c r="D9794" s="5" t="s">
        <v>12</v>
      </c>
      <c r="E9794" s="3">
        <v>45538</v>
      </c>
      <c r="F9794" s="2" t="s">
        <v>6</v>
      </c>
      <c r="G9794" s="2" t="s">
        <v>15</v>
      </c>
      <c r="H9794" s="2" t="s">
        <v>14</v>
      </c>
      <c r="I9794" s="2">
        <v>1</v>
      </c>
      <c r="J9794" s="4">
        <v>562.36</v>
      </c>
      <c r="K9794" s="4">
        <v>562.36</v>
      </c>
    </row>
    <row r="9795" spans="2:11" x14ac:dyDescent="0.3">
      <c r="B9795" s="2" t="s">
        <v>11</v>
      </c>
      <c r="C9795" s="2" t="s">
        <v>10662</v>
      </c>
      <c r="D9795" s="5" t="s">
        <v>12</v>
      </c>
      <c r="E9795" s="3">
        <v>45538</v>
      </c>
      <c r="F9795" s="2" t="s">
        <v>6</v>
      </c>
      <c r="G9795" s="2" t="s">
        <v>66</v>
      </c>
      <c r="H9795" s="2" t="s">
        <v>14</v>
      </c>
      <c r="I9795" s="2">
        <v>2</v>
      </c>
      <c r="J9795" s="4">
        <v>562.36</v>
      </c>
      <c r="K9795" s="4">
        <v>1124.72</v>
      </c>
    </row>
    <row r="9796" spans="2:11" x14ac:dyDescent="0.3">
      <c r="B9796" s="2" t="s">
        <v>127</v>
      </c>
      <c r="C9796" s="2" t="s">
        <v>10663</v>
      </c>
      <c r="D9796" s="5" t="s">
        <v>28</v>
      </c>
      <c r="E9796" s="3">
        <v>45538</v>
      </c>
      <c r="F9796" s="2" t="s">
        <v>6</v>
      </c>
      <c r="G9796" s="2" t="s">
        <v>45</v>
      </c>
      <c r="H9796" s="2" t="s">
        <v>19</v>
      </c>
      <c r="I9796" s="2">
        <v>1</v>
      </c>
      <c r="J9796" s="4">
        <v>963.15</v>
      </c>
      <c r="K9796" s="4">
        <v>963.15</v>
      </c>
    </row>
    <row r="9797" spans="2:11" x14ac:dyDescent="0.3">
      <c r="B9797" s="2" t="s">
        <v>64</v>
      </c>
      <c r="C9797" s="2" t="s">
        <v>10664</v>
      </c>
      <c r="D9797" s="5" t="s">
        <v>65</v>
      </c>
      <c r="E9797" s="3">
        <v>45538</v>
      </c>
      <c r="F9797" s="2" t="s">
        <v>6</v>
      </c>
      <c r="G9797" s="2" t="s">
        <v>66</v>
      </c>
      <c r="H9797" s="2" t="s">
        <v>19</v>
      </c>
      <c r="I9797" s="2">
        <v>1</v>
      </c>
      <c r="J9797" s="4">
        <v>2072.85</v>
      </c>
      <c r="K9797" s="4">
        <v>2072.85</v>
      </c>
    </row>
    <row r="9798" spans="2:11" x14ac:dyDescent="0.3">
      <c r="B9798" s="2" t="s">
        <v>82</v>
      </c>
      <c r="C9798" s="2" t="s">
        <v>10665</v>
      </c>
      <c r="D9798" s="5" t="s">
        <v>21</v>
      </c>
      <c r="E9798" s="3">
        <v>45538</v>
      </c>
      <c r="F9798" s="2" t="s">
        <v>22</v>
      </c>
      <c r="G9798" s="2" t="s">
        <v>23</v>
      </c>
      <c r="H9798" s="2" t="s">
        <v>24</v>
      </c>
      <c r="I9798" s="2">
        <v>10</v>
      </c>
      <c r="J9798" s="4">
        <v>62.48</v>
      </c>
      <c r="K9798" s="4">
        <v>624.79999999999995</v>
      </c>
    </row>
    <row r="9799" spans="2:11" x14ac:dyDescent="0.3">
      <c r="B9799" s="2" t="s">
        <v>83</v>
      </c>
      <c r="C9799" s="2" t="s">
        <v>10666</v>
      </c>
      <c r="D9799" s="5" t="s">
        <v>69</v>
      </c>
      <c r="E9799" s="3">
        <v>45538</v>
      </c>
      <c r="F9799" s="2" t="s">
        <v>22</v>
      </c>
      <c r="G9799" s="2" t="s">
        <v>18</v>
      </c>
      <c r="H9799" s="2" t="s">
        <v>4921</v>
      </c>
      <c r="I9799" s="2">
        <v>1</v>
      </c>
      <c r="J9799" s="4">
        <v>2636.04</v>
      </c>
      <c r="K9799" s="4">
        <v>2636.04</v>
      </c>
    </row>
    <row r="9800" spans="2:11" x14ac:dyDescent="0.3">
      <c r="B9800" s="2" t="s">
        <v>83</v>
      </c>
      <c r="C9800" s="2" t="s">
        <v>10667</v>
      </c>
      <c r="D9800" s="5" t="s">
        <v>69</v>
      </c>
      <c r="E9800" s="3">
        <v>45538</v>
      </c>
      <c r="F9800" s="2" t="s">
        <v>22</v>
      </c>
      <c r="G9800" s="2" t="s">
        <v>18</v>
      </c>
      <c r="H9800" s="2" t="s">
        <v>4921</v>
      </c>
      <c r="I9800" s="2">
        <v>0</v>
      </c>
      <c r="J9800" s="4">
        <v>2636.04</v>
      </c>
      <c r="K9800" s="4">
        <v>0</v>
      </c>
    </row>
    <row r="9801" spans="2:11" x14ac:dyDescent="0.3">
      <c r="B9801" s="2" t="s">
        <v>144</v>
      </c>
      <c r="C9801" s="2" t="s">
        <v>10668</v>
      </c>
      <c r="D9801" s="5" t="s">
        <v>145</v>
      </c>
      <c r="E9801" s="3">
        <v>45538</v>
      </c>
      <c r="F9801" s="2" t="s">
        <v>22</v>
      </c>
      <c r="G9801" s="2" t="s">
        <v>13</v>
      </c>
      <c r="H9801" s="2" t="s">
        <v>2951</v>
      </c>
      <c r="I9801" s="2">
        <v>1</v>
      </c>
      <c r="J9801" s="4">
        <v>1870.9</v>
      </c>
      <c r="K9801" s="4">
        <v>1870.9</v>
      </c>
    </row>
    <row r="9802" spans="2:11" x14ac:dyDescent="0.3">
      <c r="B9802" s="2">
        <v>515200014</v>
      </c>
      <c r="C9802" s="2" t="s">
        <v>10669</v>
      </c>
      <c r="D9802" s="5" t="s">
        <v>132</v>
      </c>
      <c r="E9802" s="3">
        <v>45538</v>
      </c>
      <c r="F9802" s="2" t="s">
        <v>29</v>
      </c>
      <c r="G9802" s="2" t="s">
        <v>1242</v>
      </c>
      <c r="H9802" s="2" t="s">
        <v>1122</v>
      </c>
      <c r="I9802" s="2">
        <v>1</v>
      </c>
      <c r="J9802" s="4">
        <v>465.49</v>
      </c>
      <c r="K9802" s="4">
        <v>465.49</v>
      </c>
    </row>
    <row r="9803" spans="2:11" x14ac:dyDescent="0.3">
      <c r="B9803" s="2">
        <v>1779600398</v>
      </c>
      <c r="C9803" s="2" t="s">
        <v>10670</v>
      </c>
      <c r="D9803" s="5" t="s">
        <v>107</v>
      </c>
      <c r="E9803" s="3">
        <v>45538</v>
      </c>
      <c r="F9803" s="2" t="s">
        <v>29</v>
      </c>
      <c r="G9803" s="2" t="s">
        <v>39</v>
      </c>
      <c r="H9803" s="2" t="s">
        <v>1126</v>
      </c>
      <c r="I9803" s="2">
        <v>6</v>
      </c>
      <c r="J9803" s="4">
        <v>3.54</v>
      </c>
      <c r="K9803" s="4">
        <v>21.240000000000002</v>
      </c>
    </row>
    <row r="9804" spans="2:11" x14ac:dyDescent="0.3">
      <c r="B9804" s="2" t="s">
        <v>31</v>
      </c>
      <c r="C9804" s="2" t="s">
        <v>10671</v>
      </c>
      <c r="D9804" s="5" t="s">
        <v>32</v>
      </c>
      <c r="E9804" s="3">
        <v>45538</v>
      </c>
      <c r="F9804" s="2" t="s">
        <v>29</v>
      </c>
      <c r="G9804" s="2" t="s">
        <v>7</v>
      </c>
      <c r="H9804" s="2" t="s">
        <v>19</v>
      </c>
      <c r="I9804" s="2">
        <v>1</v>
      </c>
      <c r="J9804" s="4">
        <v>390.01</v>
      </c>
      <c r="K9804" s="4">
        <v>390.01</v>
      </c>
    </row>
    <row r="9805" spans="2:11" x14ac:dyDescent="0.3">
      <c r="B9805" s="2" t="s">
        <v>82</v>
      </c>
      <c r="C9805" s="2" t="s">
        <v>10672</v>
      </c>
      <c r="D9805" s="5" t="s">
        <v>21</v>
      </c>
      <c r="E9805" s="3">
        <v>45538</v>
      </c>
      <c r="F9805" s="2" t="s">
        <v>29</v>
      </c>
      <c r="G9805" s="2" t="s">
        <v>23</v>
      </c>
      <c r="H9805" s="2" t="s">
        <v>24</v>
      </c>
      <c r="I9805" s="2">
        <v>10</v>
      </c>
      <c r="J9805" s="4">
        <v>62.48</v>
      </c>
      <c r="K9805" s="4">
        <v>624.79999999999995</v>
      </c>
    </row>
    <row r="9806" spans="2:11" x14ac:dyDescent="0.3">
      <c r="B9806" s="2" t="s">
        <v>75</v>
      </c>
      <c r="C9806" s="2" t="s">
        <v>10673</v>
      </c>
      <c r="D9806" s="5" t="s">
        <v>76</v>
      </c>
      <c r="E9806" s="3">
        <v>45538</v>
      </c>
      <c r="F9806" s="2" t="s">
        <v>29</v>
      </c>
      <c r="G9806" s="2" t="s">
        <v>33</v>
      </c>
      <c r="H9806" s="2" t="s">
        <v>77</v>
      </c>
      <c r="I9806" s="2">
        <v>1</v>
      </c>
      <c r="J9806" s="4">
        <v>1145.97</v>
      </c>
      <c r="K9806" s="4">
        <v>1145.97</v>
      </c>
    </row>
    <row r="9807" spans="2:11" x14ac:dyDescent="0.3">
      <c r="B9807" s="2" t="s">
        <v>91</v>
      </c>
      <c r="C9807" s="2" t="s">
        <v>10674</v>
      </c>
      <c r="D9807" s="5" t="s">
        <v>5</v>
      </c>
      <c r="E9807" s="3">
        <v>45538</v>
      </c>
      <c r="F9807" s="2" t="s">
        <v>29</v>
      </c>
      <c r="G9807" s="2" t="s">
        <v>33</v>
      </c>
      <c r="H9807" s="2" t="s">
        <v>216</v>
      </c>
      <c r="I9807" s="2">
        <v>1</v>
      </c>
      <c r="J9807" s="4">
        <v>1583.6</v>
      </c>
      <c r="K9807" s="4">
        <v>1583.6</v>
      </c>
    </row>
    <row r="9808" spans="2:11" x14ac:dyDescent="0.3">
      <c r="B9808" s="2" t="s">
        <v>16</v>
      </c>
      <c r="C9808" s="2" t="s">
        <v>10675</v>
      </c>
      <c r="D9808" s="5" t="s">
        <v>17</v>
      </c>
      <c r="E9808" s="3">
        <v>45539</v>
      </c>
      <c r="F9808" s="2" t="s">
        <v>6</v>
      </c>
      <c r="G9808" s="2" t="s">
        <v>84</v>
      </c>
      <c r="H9808" s="2" t="s">
        <v>19</v>
      </c>
      <c r="I9808" s="2">
        <v>1</v>
      </c>
      <c r="J9808" s="4">
        <v>574.86</v>
      </c>
      <c r="K9808" s="4">
        <v>574.86</v>
      </c>
    </row>
    <row r="9809" spans="2:11" x14ac:dyDescent="0.3">
      <c r="B9809" s="2" t="s">
        <v>11</v>
      </c>
      <c r="C9809" s="2" t="s">
        <v>10676</v>
      </c>
      <c r="D9809" s="5" t="s">
        <v>12</v>
      </c>
      <c r="E9809" s="3">
        <v>45539</v>
      </c>
      <c r="F9809" s="2" t="s">
        <v>6</v>
      </c>
      <c r="G9809" s="2" t="s">
        <v>15</v>
      </c>
      <c r="H9809" s="2" t="s">
        <v>14</v>
      </c>
      <c r="I9809" s="2">
        <v>2</v>
      </c>
      <c r="J9809" s="4">
        <v>562.36</v>
      </c>
      <c r="K9809" s="4">
        <v>1124.72</v>
      </c>
    </row>
    <row r="9810" spans="2:11" x14ac:dyDescent="0.3">
      <c r="B9810" s="2" t="s">
        <v>53</v>
      </c>
      <c r="C9810" s="2" t="s">
        <v>10677</v>
      </c>
      <c r="D9810" s="5" t="s">
        <v>54</v>
      </c>
      <c r="E9810" s="3">
        <v>45539</v>
      </c>
      <c r="F9810" s="2" t="s">
        <v>22</v>
      </c>
      <c r="G9810" s="2" t="s">
        <v>33</v>
      </c>
      <c r="H9810" s="2" t="s">
        <v>4921</v>
      </c>
      <c r="I9810" s="2">
        <v>1</v>
      </c>
      <c r="J9810" s="4">
        <v>2088.9299999999998</v>
      </c>
      <c r="K9810" s="4">
        <v>2088.9299999999998</v>
      </c>
    </row>
    <row r="9811" spans="2:11" x14ac:dyDescent="0.3">
      <c r="B9811" s="2">
        <v>515200015</v>
      </c>
      <c r="C9811" s="2" t="s">
        <v>10678</v>
      </c>
      <c r="D9811" s="5" t="s">
        <v>93</v>
      </c>
      <c r="E9811" s="3">
        <v>45539</v>
      </c>
      <c r="F9811" s="2" t="s">
        <v>29</v>
      </c>
      <c r="G9811" s="2" t="s">
        <v>13</v>
      </c>
      <c r="H9811" s="2" t="s">
        <v>1122</v>
      </c>
      <c r="I9811" s="2">
        <v>1</v>
      </c>
      <c r="J9811" s="4">
        <v>247.06</v>
      </c>
      <c r="K9811" s="4">
        <v>247.06</v>
      </c>
    </row>
    <row r="9812" spans="2:11" x14ac:dyDescent="0.3">
      <c r="B9812" s="2">
        <v>1779600398</v>
      </c>
      <c r="C9812" s="2" t="s">
        <v>10679</v>
      </c>
      <c r="D9812" s="5" t="s">
        <v>107</v>
      </c>
      <c r="E9812" s="3">
        <v>45539</v>
      </c>
      <c r="F9812" s="2" t="s">
        <v>29</v>
      </c>
      <c r="G9812" s="2" t="s">
        <v>39</v>
      </c>
      <c r="H9812" s="2" t="s">
        <v>1126</v>
      </c>
      <c r="I9812" s="2">
        <v>6</v>
      </c>
      <c r="J9812" s="4">
        <v>3.54</v>
      </c>
      <c r="K9812" s="4">
        <v>21.240000000000002</v>
      </c>
    </row>
    <row r="9813" spans="2:11" x14ac:dyDescent="0.3">
      <c r="B9813" s="2" t="s">
        <v>16</v>
      </c>
      <c r="C9813" s="2" t="s">
        <v>10680</v>
      </c>
      <c r="D9813" s="5" t="s">
        <v>17</v>
      </c>
      <c r="E9813" s="3">
        <v>45539</v>
      </c>
      <c r="F9813" s="2" t="s">
        <v>29</v>
      </c>
      <c r="G9813" s="2" t="s">
        <v>10</v>
      </c>
      <c r="H9813" s="2" t="s">
        <v>19</v>
      </c>
      <c r="I9813" s="2">
        <v>1</v>
      </c>
      <c r="J9813" s="4">
        <v>574.86</v>
      </c>
      <c r="K9813" s="4">
        <v>574.86</v>
      </c>
    </row>
    <row r="9814" spans="2:11" x14ac:dyDescent="0.3">
      <c r="B9814" s="2" t="s">
        <v>31</v>
      </c>
      <c r="C9814" s="2" t="s">
        <v>10681</v>
      </c>
      <c r="D9814" s="5" t="s">
        <v>32</v>
      </c>
      <c r="E9814" s="3">
        <v>45539</v>
      </c>
      <c r="F9814" s="2" t="s">
        <v>29</v>
      </c>
      <c r="G9814" s="2" t="s">
        <v>7</v>
      </c>
      <c r="H9814" s="2" t="s">
        <v>19</v>
      </c>
      <c r="I9814" s="2">
        <v>1</v>
      </c>
      <c r="J9814" s="4">
        <v>390.01</v>
      </c>
      <c r="K9814" s="4">
        <v>390.01</v>
      </c>
    </row>
    <row r="9815" spans="2:11" x14ac:dyDescent="0.3">
      <c r="B9815" s="2" t="s">
        <v>82</v>
      </c>
      <c r="C9815" s="2" t="s">
        <v>10682</v>
      </c>
      <c r="D9815" s="5" t="s">
        <v>21</v>
      </c>
      <c r="E9815" s="3">
        <v>45539</v>
      </c>
      <c r="F9815" s="2" t="s">
        <v>29</v>
      </c>
      <c r="G9815" s="2" t="s">
        <v>23</v>
      </c>
      <c r="H9815" s="2" t="s">
        <v>24</v>
      </c>
      <c r="I9815" s="2">
        <v>10</v>
      </c>
      <c r="J9815" s="4">
        <v>62.48</v>
      </c>
      <c r="K9815" s="4">
        <v>624.79999999999995</v>
      </c>
    </row>
    <row r="9816" spans="2:11" x14ac:dyDescent="0.3">
      <c r="B9816" s="2" t="s">
        <v>11</v>
      </c>
      <c r="C9816" s="2" t="s">
        <v>10683</v>
      </c>
      <c r="D9816" s="5" t="s">
        <v>12</v>
      </c>
      <c r="E9816" s="3">
        <v>45539</v>
      </c>
      <c r="F9816" s="2" t="s">
        <v>29</v>
      </c>
      <c r="G9816" s="2" t="s">
        <v>10</v>
      </c>
      <c r="H9816" s="2" t="s">
        <v>14</v>
      </c>
      <c r="I9816" s="2">
        <v>2</v>
      </c>
      <c r="J9816" s="4">
        <v>562.36</v>
      </c>
      <c r="K9816" s="4">
        <v>1124.72</v>
      </c>
    </row>
    <row r="9817" spans="2:11" x14ac:dyDescent="0.3">
      <c r="B9817" s="2" t="s">
        <v>11</v>
      </c>
      <c r="C9817" s="2" t="s">
        <v>10684</v>
      </c>
      <c r="D9817" s="5" t="s">
        <v>12</v>
      </c>
      <c r="E9817" s="3">
        <v>45539</v>
      </c>
      <c r="F9817" s="2" t="s">
        <v>29</v>
      </c>
      <c r="G9817" s="2" t="s">
        <v>66</v>
      </c>
      <c r="H9817" s="2" t="s">
        <v>14</v>
      </c>
      <c r="I9817" s="2">
        <v>2</v>
      </c>
      <c r="J9817" s="4">
        <v>562.36</v>
      </c>
      <c r="K9817" s="4">
        <v>1124.72</v>
      </c>
    </row>
    <row r="9818" spans="2:11" x14ac:dyDescent="0.3">
      <c r="B9818" s="2" t="s">
        <v>11</v>
      </c>
      <c r="C9818" s="2" t="s">
        <v>10685</v>
      </c>
      <c r="D9818" s="5" t="s">
        <v>12</v>
      </c>
      <c r="E9818" s="3">
        <v>45539</v>
      </c>
      <c r="F9818" s="2" t="s">
        <v>29</v>
      </c>
      <c r="G9818" s="2" t="s">
        <v>55</v>
      </c>
      <c r="H9818" s="2" t="s">
        <v>14</v>
      </c>
      <c r="I9818" s="2">
        <v>1</v>
      </c>
      <c r="J9818" s="4">
        <v>562.36</v>
      </c>
      <c r="K9818" s="4">
        <v>562.36</v>
      </c>
    </row>
    <row r="9819" spans="2:11" x14ac:dyDescent="0.3">
      <c r="B9819" s="2" t="s">
        <v>47</v>
      </c>
      <c r="C9819" s="2" t="s">
        <v>10686</v>
      </c>
      <c r="D9819" s="5" t="s">
        <v>48</v>
      </c>
      <c r="E9819" s="3">
        <v>45539</v>
      </c>
      <c r="F9819" s="2" t="s">
        <v>29</v>
      </c>
      <c r="G9819" s="2" t="s">
        <v>55</v>
      </c>
      <c r="H9819" s="2" t="s">
        <v>14</v>
      </c>
      <c r="I9819" s="2">
        <v>1</v>
      </c>
      <c r="J9819" s="4">
        <v>568.65</v>
      </c>
      <c r="K9819" s="4">
        <v>568.65</v>
      </c>
    </row>
    <row r="9820" spans="2:11" x14ac:dyDescent="0.3">
      <c r="B9820" s="2" t="s">
        <v>188</v>
      </c>
      <c r="C9820" s="2" t="s">
        <v>17825</v>
      </c>
      <c r="D9820" s="5" t="s">
        <v>189</v>
      </c>
      <c r="E9820" s="3">
        <v>45539</v>
      </c>
      <c r="F9820" s="2" t="s">
        <v>29</v>
      </c>
      <c r="G9820" s="2" t="s">
        <v>61</v>
      </c>
      <c r="H9820" s="2" t="s">
        <v>17668</v>
      </c>
      <c r="I9820" s="2">
        <v>1</v>
      </c>
      <c r="J9820" s="4">
        <v>1009.85</v>
      </c>
      <c r="K9820" s="4">
        <v>1009.85</v>
      </c>
    </row>
    <row r="9821" spans="2:11" x14ac:dyDescent="0.3">
      <c r="B9821" s="2" t="s">
        <v>16</v>
      </c>
      <c r="C9821" s="2" t="s">
        <v>10687</v>
      </c>
      <c r="D9821" s="5" t="s">
        <v>17</v>
      </c>
      <c r="E9821" s="3">
        <v>45540</v>
      </c>
      <c r="F9821" s="2" t="s">
        <v>6</v>
      </c>
      <c r="G9821" s="2" t="s">
        <v>33</v>
      </c>
      <c r="H9821" s="2" t="s">
        <v>19</v>
      </c>
      <c r="I9821" s="2">
        <v>1</v>
      </c>
      <c r="J9821" s="4">
        <v>574.86</v>
      </c>
      <c r="K9821" s="4">
        <v>574.86</v>
      </c>
    </row>
    <row r="9822" spans="2:11" x14ac:dyDescent="0.3">
      <c r="B9822" s="2" t="s">
        <v>11</v>
      </c>
      <c r="C9822" s="2" t="s">
        <v>10688</v>
      </c>
      <c r="D9822" s="5" t="s">
        <v>12</v>
      </c>
      <c r="E9822" s="3">
        <v>45540</v>
      </c>
      <c r="F9822" s="2" t="s">
        <v>6</v>
      </c>
      <c r="G9822" s="2" t="s">
        <v>34</v>
      </c>
      <c r="H9822" s="2" t="s">
        <v>14</v>
      </c>
      <c r="I9822" s="2">
        <v>1</v>
      </c>
      <c r="J9822" s="4">
        <v>562.36</v>
      </c>
      <c r="K9822" s="4">
        <v>562.36</v>
      </c>
    </row>
    <row r="9823" spans="2:11" x14ac:dyDescent="0.3">
      <c r="B9823" s="2" t="s">
        <v>11</v>
      </c>
      <c r="C9823" s="2" t="s">
        <v>10689</v>
      </c>
      <c r="D9823" s="5" t="s">
        <v>12</v>
      </c>
      <c r="E9823" s="3">
        <v>45540</v>
      </c>
      <c r="F9823" s="2" t="s">
        <v>6</v>
      </c>
      <c r="G9823" s="2" t="s">
        <v>61</v>
      </c>
      <c r="H9823" s="2" t="s">
        <v>14</v>
      </c>
      <c r="I9823" s="2">
        <v>1</v>
      </c>
      <c r="J9823" s="4">
        <v>562.36</v>
      </c>
      <c r="K9823" s="4">
        <v>562.36</v>
      </c>
    </row>
    <row r="9824" spans="2:11" x14ac:dyDescent="0.3">
      <c r="B9824" s="2" t="s">
        <v>11</v>
      </c>
      <c r="C9824" s="2" t="s">
        <v>10690</v>
      </c>
      <c r="D9824" s="5" t="s">
        <v>12</v>
      </c>
      <c r="E9824" s="3">
        <v>45540</v>
      </c>
      <c r="F9824" s="2" t="s">
        <v>6</v>
      </c>
      <c r="G9824" s="2" t="s">
        <v>45</v>
      </c>
      <c r="H9824" s="2" t="s">
        <v>14</v>
      </c>
      <c r="I9824" s="2">
        <v>2</v>
      </c>
      <c r="J9824" s="4">
        <v>562.36</v>
      </c>
      <c r="K9824" s="4">
        <v>1124.72</v>
      </c>
    </row>
    <row r="9825" spans="2:11" x14ac:dyDescent="0.3">
      <c r="B9825" s="2" t="s">
        <v>47</v>
      </c>
      <c r="C9825" s="2" t="s">
        <v>10691</v>
      </c>
      <c r="D9825" s="5" t="s">
        <v>48</v>
      </c>
      <c r="E9825" s="3">
        <v>45540</v>
      </c>
      <c r="F9825" s="2" t="s">
        <v>6</v>
      </c>
      <c r="G9825" s="2" t="s">
        <v>34</v>
      </c>
      <c r="H9825" s="2" t="s">
        <v>14</v>
      </c>
      <c r="I9825" s="2">
        <v>1</v>
      </c>
      <c r="J9825" s="4">
        <v>568.65</v>
      </c>
      <c r="K9825" s="4">
        <v>568.65</v>
      </c>
    </row>
    <row r="9826" spans="2:11" x14ac:dyDescent="0.3">
      <c r="B9826" s="2" t="s">
        <v>70</v>
      </c>
      <c r="C9826" s="2" t="s">
        <v>10692</v>
      </c>
      <c r="D9826" s="5" t="s">
        <v>71</v>
      </c>
      <c r="E9826" s="3">
        <v>45540</v>
      </c>
      <c r="F9826" s="2" t="s">
        <v>6</v>
      </c>
      <c r="G9826" s="2" t="s">
        <v>61</v>
      </c>
      <c r="H9826" s="2" t="s">
        <v>14</v>
      </c>
      <c r="I9826" s="2">
        <v>1</v>
      </c>
      <c r="J9826" s="4">
        <v>546.66</v>
      </c>
      <c r="K9826" s="4">
        <v>546.66</v>
      </c>
    </row>
    <row r="9827" spans="2:11" x14ac:dyDescent="0.3">
      <c r="B9827" s="2" t="s">
        <v>40</v>
      </c>
      <c r="C9827" s="2" t="s">
        <v>10693</v>
      </c>
      <c r="D9827" s="5" t="s">
        <v>41</v>
      </c>
      <c r="E9827" s="3">
        <v>45540</v>
      </c>
      <c r="F9827" s="2" t="s">
        <v>6</v>
      </c>
      <c r="G9827" s="2" t="s">
        <v>1242</v>
      </c>
      <c r="H9827" s="2" t="s">
        <v>19</v>
      </c>
      <c r="I9827" s="2">
        <v>1</v>
      </c>
      <c r="J9827" s="4">
        <v>546.17999999999995</v>
      </c>
      <c r="K9827" s="4">
        <v>546.17999999999995</v>
      </c>
    </row>
    <row r="9828" spans="2:11" x14ac:dyDescent="0.3">
      <c r="B9828" s="2" t="s">
        <v>4</v>
      </c>
      <c r="C9828" s="2" t="s">
        <v>10694</v>
      </c>
      <c r="D9828" s="5" t="s">
        <v>5</v>
      </c>
      <c r="E9828" s="3">
        <v>45540</v>
      </c>
      <c r="F9828" s="2" t="s">
        <v>6</v>
      </c>
      <c r="G9828" s="2" t="s">
        <v>84</v>
      </c>
      <c r="H9828" s="2" t="s">
        <v>216</v>
      </c>
      <c r="I9828" s="2">
        <v>1</v>
      </c>
      <c r="J9828" s="4">
        <v>1583.6</v>
      </c>
      <c r="K9828" s="4">
        <v>1583.6</v>
      </c>
    </row>
    <row r="9829" spans="2:11" x14ac:dyDescent="0.3">
      <c r="B9829" s="2">
        <v>519000002</v>
      </c>
      <c r="C9829" s="2" t="s">
        <v>10695</v>
      </c>
      <c r="D9829" s="5" t="s">
        <v>106</v>
      </c>
      <c r="E9829" s="3">
        <v>45540</v>
      </c>
      <c r="F9829" s="2" t="s">
        <v>22</v>
      </c>
      <c r="G9829" s="2" t="s">
        <v>39</v>
      </c>
      <c r="H9829" s="2" t="s">
        <v>1179</v>
      </c>
      <c r="I9829" s="2">
        <v>1</v>
      </c>
      <c r="J9829" s="4">
        <v>6.1</v>
      </c>
      <c r="K9829" s="4">
        <v>6.1</v>
      </c>
    </row>
    <row r="9830" spans="2:11" x14ac:dyDescent="0.3">
      <c r="B9830" s="2" t="s">
        <v>31</v>
      </c>
      <c r="C9830" s="2" t="s">
        <v>10696</v>
      </c>
      <c r="D9830" s="5" t="s">
        <v>32</v>
      </c>
      <c r="E9830" s="3">
        <v>45540</v>
      </c>
      <c r="F9830" s="2" t="s">
        <v>22</v>
      </c>
      <c r="G9830" s="2" t="s">
        <v>7</v>
      </c>
      <c r="H9830" s="2" t="s">
        <v>19</v>
      </c>
      <c r="I9830" s="2">
        <v>1</v>
      </c>
      <c r="J9830" s="4">
        <v>390.01</v>
      </c>
      <c r="K9830" s="4">
        <v>390.01</v>
      </c>
    </row>
    <row r="9831" spans="2:11" x14ac:dyDescent="0.3">
      <c r="B9831" s="2" t="s">
        <v>11</v>
      </c>
      <c r="C9831" s="2" t="s">
        <v>10697</v>
      </c>
      <c r="D9831" s="5" t="s">
        <v>12</v>
      </c>
      <c r="E9831" s="3">
        <v>45540</v>
      </c>
      <c r="F9831" s="2" t="s">
        <v>22</v>
      </c>
      <c r="G9831" s="2" t="s">
        <v>84</v>
      </c>
      <c r="H9831" s="2" t="s">
        <v>14</v>
      </c>
      <c r="I9831" s="2">
        <v>1</v>
      </c>
      <c r="J9831" s="4">
        <v>562.36</v>
      </c>
      <c r="K9831" s="4">
        <v>562.36</v>
      </c>
    </row>
    <row r="9832" spans="2:11" x14ac:dyDescent="0.3">
      <c r="B9832" s="2" t="s">
        <v>11</v>
      </c>
      <c r="C9832" s="2" t="s">
        <v>10698</v>
      </c>
      <c r="D9832" s="5" t="s">
        <v>12</v>
      </c>
      <c r="E9832" s="3">
        <v>45540</v>
      </c>
      <c r="F9832" s="2" t="s">
        <v>22</v>
      </c>
      <c r="G9832" s="2" t="s">
        <v>84</v>
      </c>
      <c r="H9832" s="2" t="s">
        <v>14</v>
      </c>
      <c r="I9832" s="2">
        <v>1</v>
      </c>
      <c r="J9832" s="4">
        <v>562.36</v>
      </c>
      <c r="K9832" s="4">
        <v>562.36</v>
      </c>
    </row>
    <row r="9833" spans="2:11" x14ac:dyDescent="0.3">
      <c r="B9833" s="2" t="s">
        <v>264</v>
      </c>
      <c r="C9833" s="2" t="s">
        <v>10699</v>
      </c>
      <c r="D9833" s="5" t="s">
        <v>223</v>
      </c>
      <c r="E9833" s="3">
        <v>45540</v>
      </c>
      <c r="F9833" s="2" t="s">
        <v>22</v>
      </c>
      <c r="G9833" s="2" t="s">
        <v>13</v>
      </c>
      <c r="H9833" s="2" t="s">
        <v>14</v>
      </c>
      <c r="I9833" s="2">
        <v>0</v>
      </c>
      <c r="J9833" s="4">
        <v>772.8</v>
      </c>
      <c r="K9833" s="4">
        <v>0</v>
      </c>
    </row>
    <row r="9834" spans="2:11" x14ac:dyDescent="0.3">
      <c r="B9834" s="2" t="s">
        <v>91</v>
      </c>
      <c r="C9834" s="2" t="s">
        <v>10700</v>
      </c>
      <c r="D9834" s="5" t="s">
        <v>5</v>
      </c>
      <c r="E9834" s="3">
        <v>45540</v>
      </c>
      <c r="F9834" s="2" t="s">
        <v>22</v>
      </c>
      <c r="G9834" s="2" t="s">
        <v>10</v>
      </c>
      <c r="H9834" s="2" t="s">
        <v>216</v>
      </c>
      <c r="I9834" s="2">
        <v>1</v>
      </c>
      <c r="J9834" s="4">
        <v>1583.6</v>
      </c>
      <c r="K9834" s="4">
        <v>1583.6</v>
      </c>
    </row>
    <row r="9835" spans="2:11" x14ac:dyDescent="0.3">
      <c r="B9835" s="2" t="s">
        <v>91</v>
      </c>
      <c r="C9835" s="2" t="s">
        <v>10701</v>
      </c>
      <c r="D9835" s="5" t="s">
        <v>5</v>
      </c>
      <c r="E9835" s="3">
        <v>45540</v>
      </c>
      <c r="F9835" s="2" t="s">
        <v>22</v>
      </c>
      <c r="G9835" s="2" t="s">
        <v>13</v>
      </c>
      <c r="H9835" s="2" t="s">
        <v>216</v>
      </c>
      <c r="I9835" s="2">
        <v>1</v>
      </c>
      <c r="J9835" s="4">
        <v>1583.6</v>
      </c>
      <c r="K9835" s="4">
        <v>1583.6</v>
      </c>
    </row>
    <row r="9836" spans="2:11" x14ac:dyDescent="0.3">
      <c r="B9836" s="2">
        <v>1779600398</v>
      </c>
      <c r="C9836" s="2" t="s">
        <v>10702</v>
      </c>
      <c r="D9836" s="5" t="s">
        <v>107</v>
      </c>
      <c r="E9836" s="3">
        <v>45540</v>
      </c>
      <c r="F9836" s="2" t="s">
        <v>29</v>
      </c>
      <c r="G9836" s="2" t="s">
        <v>39</v>
      </c>
      <c r="H9836" s="2" t="s">
        <v>1126</v>
      </c>
      <c r="I9836" s="2">
        <v>6</v>
      </c>
      <c r="J9836" s="4">
        <v>3.54</v>
      </c>
      <c r="K9836" s="4">
        <v>21.240000000000002</v>
      </c>
    </row>
    <row r="9837" spans="2:11" x14ac:dyDescent="0.3">
      <c r="B9837" s="2">
        <v>2505440000</v>
      </c>
      <c r="C9837" s="2" t="s">
        <v>10703</v>
      </c>
      <c r="D9837" s="5" t="s">
        <v>92</v>
      </c>
      <c r="E9837" s="3">
        <v>45540</v>
      </c>
      <c r="F9837" s="2" t="s">
        <v>29</v>
      </c>
      <c r="G9837" s="2" t="s">
        <v>23</v>
      </c>
      <c r="H9837" s="2" t="s">
        <v>24</v>
      </c>
      <c r="I9837" s="2">
        <v>0</v>
      </c>
      <c r="J9837" s="4">
        <v>50.43</v>
      </c>
      <c r="K9837" s="4">
        <v>0</v>
      </c>
    </row>
    <row r="9838" spans="2:11" x14ac:dyDescent="0.3">
      <c r="B9838" s="2">
        <v>2505440000</v>
      </c>
      <c r="C9838" s="2" t="s">
        <v>10704</v>
      </c>
      <c r="D9838" s="5" t="s">
        <v>92</v>
      </c>
      <c r="E9838" s="3">
        <v>45540</v>
      </c>
      <c r="F9838" s="2" t="s">
        <v>29</v>
      </c>
      <c r="G9838" s="2" t="s">
        <v>23</v>
      </c>
      <c r="H9838" s="2" t="s">
        <v>24</v>
      </c>
      <c r="I9838" s="2">
        <v>10</v>
      </c>
      <c r="J9838" s="4">
        <v>50.43</v>
      </c>
      <c r="K9838" s="4">
        <v>504.3</v>
      </c>
    </row>
    <row r="9839" spans="2:11" x14ac:dyDescent="0.3">
      <c r="B9839" s="2" t="s">
        <v>11</v>
      </c>
      <c r="C9839" s="2" t="s">
        <v>10705</v>
      </c>
      <c r="D9839" s="5" t="s">
        <v>12</v>
      </c>
      <c r="E9839" s="3">
        <v>45540</v>
      </c>
      <c r="F9839" s="2" t="s">
        <v>29</v>
      </c>
      <c r="G9839" s="2" t="s">
        <v>10</v>
      </c>
      <c r="H9839" s="2" t="s">
        <v>14</v>
      </c>
      <c r="I9839" s="2">
        <v>2</v>
      </c>
      <c r="J9839" s="4">
        <v>562.36</v>
      </c>
      <c r="K9839" s="4">
        <v>1124.72</v>
      </c>
    </row>
    <row r="9840" spans="2:11" x14ac:dyDescent="0.3">
      <c r="B9840" s="2" t="s">
        <v>149</v>
      </c>
      <c r="C9840" s="2" t="s">
        <v>10706</v>
      </c>
      <c r="D9840" s="5" t="s">
        <v>26</v>
      </c>
      <c r="E9840" s="3">
        <v>45540</v>
      </c>
      <c r="F9840" s="2" t="s">
        <v>29</v>
      </c>
      <c r="G9840" s="2" t="s">
        <v>84</v>
      </c>
      <c r="H9840" s="2" t="s">
        <v>19</v>
      </c>
      <c r="I9840" s="2">
        <v>1</v>
      </c>
      <c r="J9840" s="4">
        <v>1044.32</v>
      </c>
      <c r="K9840" s="4">
        <v>1044.32</v>
      </c>
    </row>
    <row r="9841" spans="2:11" x14ac:dyDescent="0.3">
      <c r="B9841" s="2" t="s">
        <v>27</v>
      </c>
      <c r="C9841" s="2" t="s">
        <v>10707</v>
      </c>
      <c r="D9841" s="5" t="s">
        <v>28</v>
      </c>
      <c r="E9841" s="3">
        <v>45540</v>
      </c>
      <c r="F9841" s="2" t="s">
        <v>29</v>
      </c>
      <c r="G9841" s="2" t="s">
        <v>30</v>
      </c>
      <c r="H9841" s="2" t="s">
        <v>19</v>
      </c>
      <c r="I9841" s="2">
        <v>1</v>
      </c>
      <c r="J9841" s="4">
        <v>963.15</v>
      </c>
      <c r="K9841" s="4">
        <v>963.15</v>
      </c>
    </row>
    <row r="9842" spans="2:11" x14ac:dyDescent="0.3">
      <c r="B9842" s="2" t="s">
        <v>144</v>
      </c>
      <c r="C9842" s="2" t="s">
        <v>10708</v>
      </c>
      <c r="D9842" s="5" t="s">
        <v>145</v>
      </c>
      <c r="E9842" s="3">
        <v>45540</v>
      </c>
      <c r="F9842" s="2" t="s">
        <v>29</v>
      </c>
      <c r="G9842" s="2" t="s">
        <v>15</v>
      </c>
      <c r="H9842" s="2" t="s">
        <v>56</v>
      </c>
      <c r="I9842" s="2">
        <v>1</v>
      </c>
      <c r="J9842" s="4">
        <v>1870.9</v>
      </c>
      <c r="K9842" s="4">
        <v>1870.9</v>
      </c>
    </row>
    <row r="9843" spans="2:11" x14ac:dyDescent="0.3">
      <c r="B9843" s="2" t="s">
        <v>11</v>
      </c>
      <c r="C9843" s="2" t="s">
        <v>10709</v>
      </c>
      <c r="D9843" s="5" t="s">
        <v>12</v>
      </c>
      <c r="E9843" s="3">
        <v>45541</v>
      </c>
      <c r="F9843" s="2" t="s">
        <v>6</v>
      </c>
      <c r="G9843" s="2" t="s">
        <v>10</v>
      </c>
      <c r="H9843" s="2" t="s">
        <v>14</v>
      </c>
      <c r="I9843" s="2">
        <v>1</v>
      </c>
      <c r="J9843" s="4">
        <v>562.36</v>
      </c>
      <c r="K9843" s="4">
        <v>562.36</v>
      </c>
    </row>
    <row r="9844" spans="2:11" x14ac:dyDescent="0.3">
      <c r="B9844" s="2" t="s">
        <v>11</v>
      </c>
      <c r="C9844" s="2" t="s">
        <v>10710</v>
      </c>
      <c r="D9844" s="5" t="s">
        <v>12</v>
      </c>
      <c r="E9844" s="3">
        <v>45541</v>
      </c>
      <c r="F9844" s="2" t="s">
        <v>6</v>
      </c>
      <c r="G9844" s="2" t="s">
        <v>18</v>
      </c>
      <c r="H9844" s="2" t="s">
        <v>14</v>
      </c>
      <c r="I9844" s="2">
        <v>1</v>
      </c>
      <c r="J9844" s="4">
        <v>562.36</v>
      </c>
      <c r="K9844" s="4">
        <v>562.36</v>
      </c>
    </row>
    <row r="9845" spans="2:11" x14ac:dyDescent="0.3">
      <c r="B9845" s="2" t="s">
        <v>134</v>
      </c>
      <c r="C9845" s="2" t="s">
        <v>10711</v>
      </c>
      <c r="D9845" s="5" t="s">
        <v>126</v>
      </c>
      <c r="E9845" s="3">
        <v>45541</v>
      </c>
      <c r="F9845" s="2" t="s">
        <v>6</v>
      </c>
      <c r="G9845" s="2" t="s">
        <v>10</v>
      </c>
      <c r="H9845" s="2" t="s">
        <v>14</v>
      </c>
      <c r="I9845" s="2">
        <v>1</v>
      </c>
      <c r="J9845" s="4">
        <v>628.29999999999995</v>
      </c>
      <c r="K9845" s="4">
        <v>628.29999999999995</v>
      </c>
    </row>
    <row r="9846" spans="2:11" x14ac:dyDescent="0.3">
      <c r="B9846" s="2" t="s">
        <v>51</v>
      </c>
      <c r="C9846" s="2" t="s">
        <v>10712</v>
      </c>
      <c r="D9846" s="5" t="s">
        <v>52</v>
      </c>
      <c r="E9846" s="3">
        <v>45541</v>
      </c>
      <c r="F9846" s="2" t="s">
        <v>6</v>
      </c>
      <c r="G9846" s="2" t="s">
        <v>18</v>
      </c>
      <c r="H9846" s="2" t="s">
        <v>14</v>
      </c>
      <c r="I9846" s="2">
        <v>1</v>
      </c>
      <c r="J9846" s="4">
        <v>680.88</v>
      </c>
      <c r="K9846" s="4">
        <v>680.88</v>
      </c>
    </row>
    <row r="9847" spans="2:11" x14ac:dyDescent="0.3">
      <c r="B9847" s="2" t="s">
        <v>144</v>
      </c>
      <c r="C9847" s="2" t="s">
        <v>10713</v>
      </c>
      <c r="D9847" s="5" t="s">
        <v>145</v>
      </c>
      <c r="E9847" s="3">
        <v>45541</v>
      </c>
      <c r="F9847" s="2" t="s">
        <v>6</v>
      </c>
      <c r="G9847" s="2" t="s">
        <v>15</v>
      </c>
      <c r="H9847" s="2" t="s">
        <v>59</v>
      </c>
      <c r="I9847" s="2">
        <v>1</v>
      </c>
      <c r="J9847" s="4">
        <v>1870.9</v>
      </c>
      <c r="K9847" s="4">
        <v>1870.9</v>
      </c>
    </row>
    <row r="9848" spans="2:11" x14ac:dyDescent="0.3">
      <c r="B9848" s="2" t="s">
        <v>227</v>
      </c>
      <c r="C9848" s="2" t="s">
        <v>17826</v>
      </c>
      <c r="D9848" s="5" t="s">
        <v>197</v>
      </c>
      <c r="E9848" s="3">
        <v>45541</v>
      </c>
      <c r="F9848" s="2" t="s">
        <v>6</v>
      </c>
      <c r="G9848" s="2" t="s">
        <v>34</v>
      </c>
      <c r="H9848" s="2" t="s">
        <v>17668</v>
      </c>
      <c r="I9848" s="2">
        <v>1</v>
      </c>
      <c r="J9848" s="4">
        <v>4558.49</v>
      </c>
      <c r="K9848" s="4">
        <v>4558.49</v>
      </c>
    </row>
    <row r="9849" spans="2:11" x14ac:dyDescent="0.3">
      <c r="B9849" s="2" t="s">
        <v>87</v>
      </c>
      <c r="C9849" s="2" t="s">
        <v>10714</v>
      </c>
      <c r="D9849" s="5" t="s">
        <v>88</v>
      </c>
      <c r="E9849" s="3">
        <v>45541</v>
      </c>
      <c r="F9849" s="2" t="s">
        <v>6</v>
      </c>
      <c r="G9849" s="2" t="s">
        <v>66</v>
      </c>
      <c r="H9849" s="2" t="s">
        <v>89</v>
      </c>
      <c r="I9849" s="2">
        <v>2</v>
      </c>
      <c r="J9849" s="4">
        <v>3959.58</v>
      </c>
      <c r="K9849" s="4">
        <v>7919.16</v>
      </c>
    </row>
    <row r="9850" spans="2:11" x14ac:dyDescent="0.3">
      <c r="B9850" s="2">
        <v>515400002</v>
      </c>
      <c r="C9850" s="2" t="s">
        <v>10715</v>
      </c>
      <c r="D9850" s="5" t="s">
        <v>102</v>
      </c>
      <c r="E9850" s="3">
        <v>45541</v>
      </c>
      <c r="F9850" s="2" t="s">
        <v>22</v>
      </c>
      <c r="G9850" s="2" t="s">
        <v>100</v>
      </c>
      <c r="H9850" s="2" t="s">
        <v>1183</v>
      </c>
      <c r="I9850" s="2">
        <v>242</v>
      </c>
      <c r="J9850" s="4">
        <v>3.62</v>
      </c>
      <c r="K9850" s="4">
        <v>876.04000000000008</v>
      </c>
    </row>
    <row r="9851" spans="2:11" x14ac:dyDescent="0.3">
      <c r="B9851" s="2" t="s">
        <v>16</v>
      </c>
      <c r="C9851" s="2" t="s">
        <v>10716</v>
      </c>
      <c r="D9851" s="5" t="s">
        <v>17</v>
      </c>
      <c r="E9851" s="3">
        <v>45541</v>
      </c>
      <c r="F9851" s="2" t="s">
        <v>22</v>
      </c>
      <c r="G9851" s="2" t="s">
        <v>55</v>
      </c>
      <c r="H9851" s="2" t="s">
        <v>19</v>
      </c>
      <c r="I9851" s="2">
        <v>1</v>
      </c>
      <c r="J9851" s="4">
        <v>574.86</v>
      </c>
      <c r="K9851" s="4">
        <v>574.86</v>
      </c>
    </row>
    <row r="9852" spans="2:11" x14ac:dyDescent="0.3">
      <c r="B9852" s="2" t="s">
        <v>31</v>
      </c>
      <c r="C9852" s="2" t="s">
        <v>10717</v>
      </c>
      <c r="D9852" s="5" t="s">
        <v>32</v>
      </c>
      <c r="E9852" s="3">
        <v>45541</v>
      </c>
      <c r="F9852" s="2" t="s">
        <v>22</v>
      </c>
      <c r="G9852" s="2" t="s">
        <v>33</v>
      </c>
      <c r="H9852" s="2" t="s">
        <v>19</v>
      </c>
      <c r="I9852" s="2">
        <v>1</v>
      </c>
      <c r="J9852" s="4">
        <v>390.01</v>
      </c>
      <c r="K9852" s="4">
        <v>390.01</v>
      </c>
    </row>
    <row r="9853" spans="2:11" x14ac:dyDescent="0.3">
      <c r="B9853" s="2" t="s">
        <v>277</v>
      </c>
      <c r="C9853" s="2" t="s">
        <v>17827</v>
      </c>
      <c r="D9853" s="5" t="s">
        <v>278</v>
      </c>
      <c r="E9853" s="3">
        <v>45541</v>
      </c>
      <c r="F9853" s="2" t="s">
        <v>22</v>
      </c>
      <c r="G9853" s="2" t="s">
        <v>304</v>
      </c>
      <c r="H9853" s="2" t="s">
        <v>17668</v>
      </c>
      <c r="I9853" s="2">
        <v>2</v>
      </c>
      <c r="J9853" s="4">
        <v>2199.4499999999998</v>
      </c>
      <c r="K9853" s="4">
        <v>4398.8999999999996</v>
      </c>
    </row>
    <row r="9854" spans="2:11" x14ac:dyDescent="0.3">
      <c r="B9854" s="2" t="s">
        <v>64</v>
      </c>
      <c r="C9854" s="2" t="s">
        <v>10718</v>
      </c>
      <c r="D9854" s="5" t="s">
        <v>65</v>
      </c>
      <c r="E9854" s="3">
        <v>45541</v>
      </c>
      <c r="F9854" s="2" t="s">
        <v>22</v>
      </c>
      <c r="G9854" s="2" t="s">
        <v>34</v>
      </c>
      <c r="H9854" s="2" t="s">
        <v>19</v>
      </c>
      <c r="I9854" s="2">
        <v>1</v>
      </c>
      <c r="J9854" s="4">
        <v>2072.85</v>
      </c>
      <c r="K9854" s="4">
        <v>2072.85</v>
      </c>
    </row>
    <row r="9855" spans="2:11" x14ac:dyDescent="0.3">
      <c r="B9855" s="2" t="s">
        <v>198</v>
      </c>
      <c r="C9855" s="2" t="s">
        <v>10719</v>
      </c>
      <c r="D9855" s="5" t="s">
        <v>99</v>
      </c>
      <c r="E9855" s="3">
        <v>45541</v>
      </c>
      <c r="F9855" s="2" t="s">
        <v>22</v>
      </c>
      <c r="G9855" s="2" t="s">
        <v>100</v>
      </c>
      <c r="H9855" s="2" t="s">
        <v>1213</v>
      </c>
      <c r="I9855" s="2">
        <v>66</v>
      </c>
      <c r="J9855" s="4">
        <v>13.63</v>
      </c>
      <c r="K9855" s="4">
        <v>899.58</v>
      </c>
    </row>
    <row r="9856" spans="2:11" x14ac:dyDescent="0.3">
      <c r="B9856" s="2">
        <v>519000002</v>
      </c>
      <c r="C9856" s="2" t="s">
        <v>10720</v>
      </c>
      <c r="D9856" s="5" t="s">
        <v>106</v>
      </c>
      <c r="E9856" s="3">
        <v>45541</v>
      </c>
      <c r="F9856" s="2" t="s">
        <v>29</v>
      </c>
      <c r="G9856" s="2" t="s">
        <v>39</v>
      </c>
      <c r="H9856" s="2" t="s">
        <v>1179</v>
      </c>
      <c r="I9856" s="2">
        <v>1</v>
      </c>
      <c r="J9856" s="4">
        <v>6.1</v>
      </c>
      <c r="K9856" s="4">
        <v>6.1</v>
      </c>
    </row>
    <row r="9857" spans="2:11" x14ac:dyDescent="0.3">
      <c r="B9857" s="2" t="s">
        <v>78</v>
      </c>
      <c r="C9857" s="2" t="s">
        <v>10721</v>
      </c>
      <c r="D9857" s="5" t="s">
        <v>17</v>
      </c>
      <c r="E9857" s="3">
        <v>45541</v>
      </c>
      <c r="F9857" s="2" t="s">
        <v>29</v>
      </c>
      <c r="G9857" s="2" t="s">
        <v>10</v>
      </c>
      <c r="H9857" s="2" t="s">
        <v>19</v>
      </c>
      <c r="I9857" s="2">
        <v>1</v>
      </c>
      <c r="J9857" s="4">
        <v>574.86</v>
      </c>
      <c r="K9857" s="4">
        <v>574.86</v>
      </c>
    </row>
    <row r="9858" spans="2:11" x14ac:dyDescent="0.3">
      <c r="B9858" s="2" t="s">
        <v>31</v>
      </c>
      <c r="C9858" s="2" t="s">
        <v>10722</v>
      </c>
      <c r="D9858" s="5" t="s">
        <v>32</v>
      </c>
      <c r="E9858" s="3">
        <v>45541</v>
      </c>
      <c r="F9858" s="2" t="s">
        <v>29</v>
      </c>
      <c r="G9858" s="2" t="s">
        <v>7</v>
      </c>
      <c r="H9858" s="2" t="s">
        <v>19</v>
      </c>
      <c r="I9858" s="2">
        <v>1</v>
      </c>
      <c r="J9858" s="4">
        <v>390.01</v>
      </c>
      <c r="K9858" s="4">
        <v>390.01</v>
      </c>
    </row>
    <row r="9859" spans="2:11" x14ac:dyDescent="0.3">
      <c r="B9859" s="2" t="s">
        <v>60</v>
      </c>
      <c r="C9859" s="2" t="s">
        <v>10723</v>
      </c>
      <c r="D9859" s="5" t="s">
        <v>12</v>
      </c>
      <c r="E9859" s="3">
        <v>45541</v>
      </c>
      <c r="F9859" s="2" t="s">
        <v>29</v>
      </c>
      <c r="G9859" s="2" t="s">
        <v>33</v>
      </c>
      <c r="H9859" s="2" t="s">
        <v>14</v>
      </c>
      <c r="I9859" s="2">
        <v>2</v>
      </c>
      <c r="J9859" s="4">
        <v>562.36</v>
      </c>
      <c r="K9859" s="4">
        <v>1124.72</v>
      </c>
    </row>
    <row r="9860" spans="2:11" x14ac:dyDescent="0.3">
      <c r="B9860" s="2" t="s">
        <v>128</v>
      </c>
      <c r="C9860" s="2" t="s">
        <v>10724</v>
      </c>
      <c r="D9860" s="5" t="s">
        <v>58</v>
      </c>
      <c r="E9860" s="3">
        <v>45541</v>
      </c>
      <c r="F9860" s="2" t="s">
        <v>29</v>
      </c>
      <c r="G9860" s="2" t="s">
        <v>33</v>
      </c>
      <c r="H9860" s="2" t="s">
        <v>59</v>
      </c>
      <c r="I9860" s="2">
        <v>1</v>
      </c>
      <c r="J9860" s="4">
        <v>2102.06</v>
      </c>
      <c r="K9860" s="4">
        <v>2102.06</v>
      </c>
    </row>
    <row r="9861" spans="2:11" x14ac:dyDescent="0.3">
      <c r="B9861" s="2">
        <v>515200015</v>
      </c>
      <c r="C9861" s="2" t="s">
        <v>10725</v>
      </c>
      <c r="D9861" s="5" t="s">
        <v>93</v>
      </c>
      <c r="E9861" s="3">
        <v>45542</v>
      </c>
      <c r="F9861" s="2" t="s">
        <v>6</v>
      </c>
      <c r="G9861" s="2" t="s">
        <v>66</v>
      </c>
      <c r="H9861" s="2" t="s">
        <v>1122</v>
      </c>
      <c r="I9861" s="2">
        <v>1</v>
      </c>
      <c r="J9861" s="4">
        <v>247.06</v>
      </c>
      <c r="K9861" s="4">
        <v>247.06</v>
      </c>
    </row>
    <row r="9862" spans="2:11" x14ac:dyDescent="0.3">
      <c r="B9862" s="2">
        <v>519000002</v>
      </c>
      <c r="C9862" s="2" t="s">
        <v>10726</v>
      </c>
      <c r="D9862" s="5" t="s">
        <v>106</v>
      </c>
      <c r="E9862" s="3">
        <v>45542</v>
      </c>
      <c r="F9862" s="2" t="s">
        <v>6</v>
      </c>
      <c r="G9862" s="2" t="s">
        <v>39</v>
      </c>
      <c r="H9862" s="2" t="s">
        <v>1179</v>
      </c>
      <c r="I9862" s="2">
        <v>1</v>
      </c>
      <c r="J9862" s="4">
        <v>6.1</v>
      </c>
      <c r="K9862" s="4">
        <v>6.1</v>
      </c>
    </row>
    <row r="9863" spans="2:11" x14ac:dyDescent="0.3">
      <c r="B9863" s="2" t="s">
        <v>16</v>
      </c>
      <c r="C9863" s="2" t="s">
        <v>10727</v>
      </c>
      <c r="D9863" s="5" t="s">
        <v>17</v>
      </c>
      <c r="E9863" s="3">
        <v>45542</v>
      </c>
      <c r="F9863" s="2" t="s">
        <v>6</v>
      </c>
      <c r="G9863" s="2" t="s">
        <v>15</v>
      </c>
      <c r="H9863" s="2" t="s">
        <v>19</v>
      </c>
      <c r="I9863" s="2">
        <v>1</v>
      </c>
      <c r="J9863" s="4">
        <v>574.86</v>
      </c>
      <c r="K9863" s="4">
        <v>574.86</v>
      </c>
    </row>
    <row r="9864" spans="2:11" x14ac:dyDescent="0.3">
      <c r="B9864" s="2" t="s">
        <v>82</v>
      </c>
      <c r="C9864" s="2" t="s">
        <v>10728</v>
      </c>
      <c r="D9864" s="5" t="s">
        <v>21</v>
      </c>
      <c r="E9864" s="3">
        <v>45542</v>
      </c>
      <c r="F9864" s="2" t="s">
        <v>6</v>
      </c>
      <c r="G9864" s="2" t="s">
        <v>23</v>
      </c>
      <c r="H9864" s="2" t="s">
        <v>24</v>
      </c>
      <c r="I9864" s="2">
        <v>10</v>
      </c>
      <c r="J9864" s="4">
        <v>62.48</v>
      </c>
      <c r="K9864" s="4">
        <v>624.79999999999995</v>
      </c>
    </row>
    <row r="9865" spans="2:11" x14ac:dyDescent="0.3">
      <c r="B9865" s="2" t="s">
        <v>78</v>
      </c>
      <c r="C9865" s="2" t="s">
        <v>10729</v>
      </c>
      <c r="D9865" s="5" t="s">
        <v>17</v>
      </c>
      <c r="E9865" s="3">
        <v>45543</v>
      </c>
      <c r="F9865" s="2" t="s">
        <v>29</v>
      </c>
      <c r="G9865" s="2" t="s">
        <v>15</v>
      </c>
      <c r="H9865" s="2" t="s">
        <v>19</v>
      </c>
      <c r="I9865" s="2">
        <v>1</v>
      </c>
      <c r="J9865" s="4">
        <v>574.86</v>
      </c>
      <c r="K9865" s="4">
        <v>574.86</v>
      </c>
    </row>
    <row r="9866" spans="2:11" x14ac:dyDescent="0.3">
      <c r="B9866" s="2">
        <v>515200014</v>
      </c>
      <c r="C9866" s="2" t="s">
        <v>10730</v>
      </c>
      <c r="D9866" s="5" t="s">
        <v>132</v>
      </c>
      <c r="E9866" s="3">
        <v>45544</v>
      </c>
      <c r="F9866" s="2" t="s">
        <v>6</v>
      </c>
      <c r="G9866" s="2" t="s">
        <v>18</v>
      </c>
      <c r="H9866" s="2" t="s">
        <v>1122</v>
      </c>
      <c r="I9866" s="2">
        <v>1</v>
      </c>
      <c r="J9866" s="4">
        <v>465.49</v>
      </c>
      <c r="K9866" s="4">
        <v>465.49</v>
      </c>
    </row>
    <row r="9867" spans="2:11" x14ac:dyDescent="0.3">
      <c r="B9867" s="2">
        <v>515400004</v>
      </c>
      <c r="C9867" s="2" t="s">
        <v>10731</v>
      </c>
      <c r="D9867" s="5" t="s">
        <v>103</v>
      </c>
      <c r="E9867" s="3">
        <v>45544</v>
      </c>
      <c r="F9867" s="2" t="s">
        <v>6</v>
      </c>
      <c r="G9867" s="2" t="s">
        <v>100</v>
      </c>
      <c r="H9867" s="2" t="s">
        <v>1183</v>
      </c>
      <c r="I9867" s="2">
        <v>9</v>
      </c>
      <c r="J9867" s="4">
        <v>3.62</v>
      </c>
      <c r="K9867" s="4">
        <v>32.58</v>
      </c>
    </row>
    <row r="9868" spans="2:11" x14ac:dyDescent="0.3">
      <c r="B9868" s="2">
        <v>519000002</v>
      </c>
      <c r="C9868" s="2" t="s">
        <v>10732</v>
      </c>
      <c r="D9868" s="5" t="s">
        <v>106</v>
      </c>
      <c r="E9868" s="3">
        <v>45544</v>
      </c>
      <c r="F9868" s="2" t="s">
        <v>6</v>
      </c>
      <c r="G9868" s="2" t="s">
        <v>39</v>
      </c>
      <c r="H9868" s="2" t="s">
        <v>1179</v>
      </c>
      <c r="I9868" s="2">
        <v>1</v>
      </c>
      <c r="J9868" s="4">
        <v>6.1</v>
      </c>
      <c r="K9868" s="4">
        <v>6.1</v>
      </c>
    </row>
    <row r="9869" spans="2:11" x14ac:dyDescent="0.3">
      <c r="B9869" s="2">
        <v>1779600386</v>
      </c>
      <c r="C9869" s="2" t="s">
        <v>10733</v>
      </c>
      <c r="D9869" s="5" t="s">
        <v>104</v>
      </c>
      <c r="E9869" s="3">
        <v>45544</v>
      </c>
      <c r="F9869" s="2" t="s">
        <v>6</v>
      </c>
      <c r="G9869" s="2" t="s">
        <v>100</v>
      </c>
      <c r="H9869" s="2" t="s">
        <v>1183</v>
      </c>
      <c r="I9869" s="2">
        <v>100</v>
      </c>
      <c r="J9869" s="4">
        <v>5.33</v>
      </c>
      <c r="K9869" s="4">
        <v>533</v>
      </c>
    </row>
    <row r="9870" spans="2:11" x14ac:dyDescent="0.3">
      <c r="B9870" s="2">
        <v>1779600398</v>
      </c>
      <c r="C9870" s="2" t="s">
        <v>10734</v>
      </c>
      <c r="D9870" s="5" t="s">
        <v>107</v>
      </c>
      <c r="E9870" s="3">
        <v>45544</v>
      </c>
      <c r="F9870" s="2" t="s">
        <v>6</v>
      </c>
      <c r="G9870" s="2" t="s">
        <v>39</v>
      </c>
      <c r="H9870" s="2" t="s">
        <v>1126</v>
      </c>
      <c r="I9870" s="2">
        <v>15</v>
      </c>
      <c r="J9870" s="4">
        <v>3.54</v>
      </c>
      <c r="K9870" s="4">
        <v>53.1</v>
      </c>
    </row>
    <row r="9871" spans="2:11" x14ac:dyDescent="0.3">
      <c r="B9871" s="2">
        <v>5350009662</v>
      </c>
      <c r="C9871" s="2" t="s">
        <v>10735</v>
      </c>
      <c r="D9871" s="5" t="s">
        <v>172</v>
      </c>
      <c r="E9871" s="3">
        <v>45544</v>
      </c>
      <c r="F9871" s="2" t="s">
        <v>6</v>
      </c>
      <c r="G9871" s="2" t="s">
        <v>39</v>
      </c>
      <c r="H9871" s="2" t="s">
        <v>1215</v>
      </c>
      <c r="I9871" s="2">
        <v>1</v>
      </c>
      <c r="J9871" s="4">
        <v>234.06</v>
      </c>
      <c r="K9871" s="4">
        <v>234.06</v>
      </c>
    </row>
    <row r="9872" spans="2:11" x14ac:dyDescent="0.3">
      <c r="B9872" s="2">
        <v>5700023218</v>
      </c>
      <c r="C9872" s="2" t="s">
        <v>10736</v>
      </c>
      <c r="D9872" s="5" t="s">
        <v>173</v>
      </c>
      <c r="E9872" s="3">
        <v>45544</v>
      </c>
      <c r="F9872" s="2" t="s">
        <v>6</v>
      </c>
      <c r="G9872" s="2" t="s">
        <v>39</v>
      </c>
      <c r="H9872" s="2" t="s">
        <v>1183</v>
      </c>
      <c r="I9872" s="2">
        <v>2</v>
      </c>
      <c r="J9872" s="4">
        <v>3.08</v>
      </c>
      <c r="K9872" s="4">
        <v>6.16</v>
      </c>
    </row>
    <row r="9873" spans="2:11" x14ac:dyDescent="0.3">
      <c r="B9873" s="2" t="s">
        <v>16</v>
      </c>
      <c r="C9873" s="2" t="s">
        <v>10737</v>
      </c>
      <c r="D9873" s="5" t="s">
        <v>17</v>
      </c>
      <c r="E9873" s="3">
        <v>45544</v>
      </c>
      <c r="F9873" s="2" t="s">
        <v>6</v>
      </c>
      <c r="G9873" s="2" t="s">
        <v>18</v>
      </c>
      <c r="H9873" s="2" t="s">
        <v>19</v>
      </c>
      <c r="I9873" s="2">
        <v>1</v>
      </c>
      <c r="J9873" s="4">
        <v>574.86</v>
      </c>
      <c r="K9873" s="4">
        <v>574.86</v>
      </c>
    </row>
    <row r="9874" spans="2:11" x14ac:dyDescent="0.3">
      <c r="B9874" s="2" t="s">
        <v>11</v>
      </c>
      <c r="C9874" s="2" t="s">
        <v>10738</v>
      </c>
      <c r="D9874" s="5" t="s">
        <v>12</v>
      </c>
      <c r="E9874" s="3">
        <v>45544</v>
      </c>
      <c r="F9874" s="2" t="s">
        <v>6</v>
      </c>
      <c r="G9874" s="2" t="s">
        <v>61</v>
      </c>
      <c r="H9874" s="2" t="s">
        <v>14</v>
      </c>
      <c r="I9874" s="2">
        <v>1</v>
      </c>
      <c r="J9874" s="4">
        <v>562.36</v>
      </c>
      <c r="K9874" s="4">
        <v>562.36</v>
      </c>
    </row>
    <row r="9875" spans="2:11" x14ac:dyDescent="0.3">
      <c r="B9875" s="2" t="s">
        <v>49</v>
      </c>
      <c r="C9875" s="2" t="s">
        <v>10739</v>
      </c>
      <c r="D9875" s="5" t="s">
        <v>50</v>
      </c>
      <c r="E9875" s="3">
        <v>45544</v>
      </c>
      <c r="F9875" s="2" t="s">
        <v>6</v>
      </c>
      <c r="G9875" s="2" t="s">
        <v>30</v>
      </c>
      <c r="H9875" s="2" t="s">
        <v>14</v>
      </c>
      <c r="I9875" s="2">
        <v>1</v>
      </c>
      <c r="J9875" s="4">
        <v>566.14</v>
      </c>
      <c r="K9875" s="4">
        <v>566.14</v>
      </c>
    </row>
    <row r="9876" spans="2:11" x14ac:dyDescent="0.3">
      <c r="B9876" s="2" t="s">
        <v>111</v>
      </c>
      <c r="C9876" s="2" t="s">
        <v>10740</v>
      </c>
      <c r="D9876" s="5" t="s">
        <v>76</v>
      </c>
      <c r="E9876" s="3">
        <v>45544</v>
      </c>
      <c r="F9876" s="2" t="s">
        <v>6</v>
      </c>
      <c r="G9876" s="2" t="s">
        <v>61</v>
      </c>
      <c r="H9876" s="2" t="s">
        <v>77</v>
      </c>
      <c r="I9876" s="2">
        <v>1</v>
      </c>
      <c r="J9876" s="4">
        <v>1145.97</v>
      </c>
      <c r="K9876" s="4">
        <v>1145.97</v>
      </c>
    </row>
    <row r="9877" spans="2:11" x14ac:dyDescent="0.3">
      <c r="B9877" s="2" t="s">
        <v>214</v>
      </c>
      <c r="C9877" s="2" t="s">
        <v>10741</v>
      </c>
      <c r="D9877" s="5" t="s">
        <v>215</v>
      </c>
      <c r="E9877" s="3">
        <v>45544</v>
      </c>
      <c r="F9877" s="2" t="s">
        <v>6</v>
      </c>
      <c r="G9877" s="2" t="s">
        <v>34</v>
      </c>
      <c r="H9877" s="2" t="s">
        <v>114</v>
      </c>
      <c r="I9877" s="2">
        <v>1</v>
      </c>
      <c r="J9877" s="4">
        <v>3295.3</v>
      </c>
      <c r="K9877" s="4">
        <v>3295.3</v>
      </c>
    </row>
    <row r="9878" spans="2:11" x14ac:dyDescent="0.3">
      <c r="B9878" s="2" t="s">
        <v>62</v>
      </c>
      <c r="C9878" s="2" t="s">
        <v>10742</v>
      </c>
      <c r="D9878" s="5" t="s">
        <v>63</v>
      </c>
      <c r="E9878" s="3">
        <v>45544</v>
      </c>
      <c r="F9878" s="2" t="s">
        <v>6</v>
      </c>
      <c r="G9878" s="2" t="s">
        <v>61</v>
      </c>
      <c r="H9878" s="2" t="s">
        <v>19</v>
      </c>
      <c r="I9878" s="2">
        <v>1</v>
      </c>
      <c r="J9878" s="4">
        <v>1044.32</v>
      </c>
      <c r="K9878" s="4">
        <v>1044.32</v>
      </c>
    </row>
    <row r="9879" spans="2:11" x14ac:dyDescent="0.3">
      <c r="B9879" s="2" t="s">
        <v>62</v>
      </c>
      <c r="C9879" s="2" t="s">
        <v>10743</v>
      </c>
      <c r="D9879" s="5" t="s">
        <v>63</v>
      </c>
      <c r="E9879" s="3">
        <v>45544</v>
      </c>
      <c r="F9879" s="2" t="s">
        <v>6</v>
      </c>
      <c r="G9879" s="2" t="s">
        <v>66</v>
      </c>
      <c r="H9879" s="2" t="s">
        <v>19</v>
      </c>
      <c r="I9879" s="2">
        <v>1</v>
      </c>
      <c r="J9879" s="4">
        <v>1044.32</v>
      </c>
      <c r="K9879" s="4">
        <v>1044.32</v>
      </c>
    </row>
    <row r="9880" spans="2:11" x14ac:dyDescent="0.3">
      <c r="B9880" s="2" t="s">
        <v>181</v>
      </c>
      <c r="C9880" s="2" t="s">
        <v>17712</v>
      </c>
      <c r="D9880" s="5" t="s">
        <v>182</v>
      </c>
      <c r="E9880" s="3">
        <v>45544</v>
      </c>
      <c r="F9880" s="2" t="s">
        <v>6</v>
      </c>
      <c r="G9880" s="2" t="s">
        <v>13</v>
      </c>
      <c r="H9880" s="2" t="s">
        <v>17668</v>
      </c>
      <c r="I9880" s="2">
        <v>1</v>
      </c>
      <c r="J9880" s="4">
        <v>3070</v>
      </c>
      <c r="K9880" s="4">
        <v>3070</v>
      </c>
    </row>
    <row r="9881" spans="2:11" x14ac:dyDescent="0.3">
      <c r="B9881" s="2" t="s">
        <v>227</v>
      </c>
      <c r="C9881" s="2" t="s">
        <v>17828</v>
      </c>
      <c r="D9881" s="5" t="s">
        <v>197</v>
      </c>
      <c r="E9881" s="3">
        <v>45544</v>
      </c>
      <c r="F9881" s="2" t="s">
        <v>6</v>
      </c>
      <c r="G9881" s="2" t="s">
        <v>43</v>
      </c>
      <c r="H9881" s="2" t="s">
        <v>17668</v>
      </c>
      <c r="I9881" s="2">
        <v>1</v>
      </c>
      <c r="J9881" s="4">
        <v>4558.49</v>
      </c>
      <c r="K9881" s="4">
        <v>4558.49</v>
      </c>
    </row>
    <row r="9882" spans="2:11" x14ac:dyDescent="0.3">
      <c r="B9882" s="2" t="s">
        <v>227</v>
      </c>
      <c r="C9882" s="2" t="s">
        <v>17829</v>
      </c>
      <c r="D9882" s="5" t="s">
        <v>197</v>
      </c>
      <c r="E9882" s="3">
        <v>45544</v>
      </c>
      <c r="F9882" s="2" t="s">
        <v>6</v>
      </c>
      <c r="G9882" s="2" t="s">
        <v>304</v>
      </c>
      <c r="H9882" s="2" t="s">
        <v>17668</v>
      </c>
      <c r="I9882" s="2">
        <v>2</v>
      </c>
      <c r="J9882" s="4">
        <v>4558.49</v>
      </c>
      <c r="K9882" s="4">
        <v>9116.98</v>
      </c>
    </row>
    <row r="9883" spans="2:11" x14ac:dyDescent="0.3">
      <c r="B9883" s="2" t="s">
        <v>90</v>
      </c>
      <c r="C9883" s="2" t="s">
        <v>10744</v>
      </c>
      <c r="D9883" s="5" t="s">
        <v>88</v>
      </c>
      <c r="E9883" s="3">
        <v>45544</v>
      </c>
      <c r="F9883" s="2" t="s">
        <v>6</v>
      </c>
      <c r="G9883" s="2" t="s">
        <v>304</v>
      </c>
      <c r="H9883" s="2" t="s">
        <v>89</v>
      </c>
      <c r="I9883" s="2">
        <v>2</v>
      </c>
      <c r="J9883" s="4">
        <v>3959.58</v>
      </c>
      <c r="K9883" s="4">
        <v>7919.16</v>
      </c>
    </row>
    <row r="9884" spans="2:11" x14ac:dyDescent="0.3">
      <c r="B9884" s="2">
        <v>5350009663</v>
      </c>
      <c r="C9884" s="2" t="s">
        <v>10745</v>
      </c>
      <c r="D9884" s="5" t="s">
        <v>105</v>
      </c>
      <c r="E9884" s="3">
        <v>45544</v>
      </c>
      <c r="F9884" s="2" t="s">
        <v>6</v>
      </c>
      <c r="G9884" s="2" t="s">
        <v>224</v>
      </c>
      <c r="H9884" s="2" t="s">
        <v>240</v>
      </c>
      <c r="I9884" s="2">
        <v>1</v>
      </c>
      <c r="J9884" s="4">
        <v>205.82</v>
      </c>
      <c r="K9884" s="4">
        <v>205.82</v>
      </c>
    </row>
    <row r="9885" spans="2:11" x14ac:dyDescent="0.3">
      <c r="B9885" s="2">
        <v>5700023218</v>
      </c>
      <c r="C9885" s="2" t="s">
        <v>10746</v>
      </c>
      <c r="D9885" s="5" t="s">
        <v>173</v>
      </c>
      <c r="E9885" s="3">
        <v>45544</v>
      </c>
      <c r="F9885" s="2" t="s">
        <v>6</v>
      </c>
      <c r="G9885" s="2" t="s">
        <v>224</v>
      </c>
      <c r="H9885" s="2" t="s">
        <v>218</v>
      </c>
      <c r="I9885" s="2">
        <v>0</v>
      </c>
      <c r="J9885" s="4">
        <v>3.08</v>
      </c>
      <c r="K9885" s="4">
        <v>0</v>
      </c>
    </row>
    <row r="9886" spans="2:11" x14ac:dyDescent="0.3">
      <c r="B9886" s="2" t="s">
        <v>11</v>
      </c>
      <c r="C9886" s="2" t="s">
        <v>10747</v>
      </c>
      <c r="D9886" s="5" t="s">
        <v>12</v>
      </c>
      <c r="E9886" s="3">
        <v>45544</v>
      </c>
      <c r="F9886" s="2" t="s">
        <v>6</v>
      </c>
      <c r="G9886" s="2" t="s">
        <v>30</v>
      </c>
      <c r="H9886" s="2" t="s">
        <v>14</v>
      </c>
      <c r="I9886" s="2">
        <v>1</v>
      </c>
      <c r="J9886" s="4">
        <v>562.36</v>
      </c>
      <c r="K9886" s="4">
        <v>562.36</v>
      </c>
    </row>
    <row r="9887" spans="2:11" x14ac:dyDescent="0.3">
      <c r="B9887" s="2" t="s">
        <v>115</v>
      </c>
      <c r="C9887" s="2" t="s">
        <v>10748</v>
      </c>
      <c r="D9887" s="5" t="s">
        <v>48</v>
      </c>
      <c r="E9887" s="3">
        <v>45544</v>
      </c>
      <c r="F9887" s="2" t="s">
        <v>22</v>
      </c>
      <c r="G9887" s="2" t="s">
        <v>304</v>
      </c>
      <c r="H9887" s="2" t="s">
        <v>14</v>
      </c>
      <c r="I9887" s="2">
        <v>1</v>
      </c>
      <c r="J9887" s="4">
        <v>568.65</v>
      </c>
      <c r="K9887" s="4">
        <v>568.65</v>
      </c>
    </row>
    <row r="9888" spans="2:11" x14ac:dyDescent="0.3">
      <c r="B9888" s="2" t="s">
        <v>72</v>
      </c>
      <c r="C9888" s="2" t="s">
        <v>10749</v>
      </c>
      <c r="D9888" s="5" t="s">
        <v>71</v>
      </c>
      <c r="E9888" s="3">
        <v>45544</v>
      </c>
      <c r="F9888" s="2" t="s">
        <v>22</v>
      </c>
      <c r="G9888" s="2" t="s">
        <v>304</v>
      </c>
      <c r="H9888" s="2" t="s">
        <v>14</v>
      </c>
      <c r="I9888" s="2">
        <v>1</v>
      </c>
      <c r="J9888" s="4">
        <v>546.66</v>
      </c>
      <c r="K9888" s="4">
        <v>546.66</v>
      </c>
    </row>
    <row r="9889" spans="2:11" x14ac:dyDescent="0.3">
      <c r="B9889" s="2" t="s">
        <v>225</v>
      </c>
      <c r="C9889" s="2" t="s">
        <v>10750</v>
      </c>
      <c r="D9889" s="5" t="s">
        <v>221</v>
      </c>
      <c r="E9889" s="3">
        <v>45544</v>
      </c>
      <c r="F9889" s="2" t="s">
        <v>22</v>
      </c>
      <c r="G9889" s="2" t="s">
        <v>304</v>
      </c>
      <c r="H9889" s="2" t="s">
        <v>14</v>
      </c>
      <c r="I9889" s="2">
        <v>1</v>
      </c>
      <c r="J9889" s="4">
        <v>633.85</v>
      </c>
      <c r="K9889" s="4">
        <v>633.85</v>
      </c>
    </row>
    <row r="9890" spans="2:11" x14ac:dyDescent="0.3">
      <c r="B9890" s="2" t="s">
        <v>27</v>
      </c>
      <c r="C9890" s="2" t="s">
        <v>10751</v>
      </c>
      <c r="D9890" s="5" t="s">
        <v>28</v>
      </c>
      <c r="E9890" s="3">
        <v>45544</v>
      </c>
      <c r="F9890" s="2" t="s">
        <v>22</v>
      </c>
      <c r="G9890" s="2" t="s">
        <v>45</v>
      </c>
      <c r="H9890" s="2" t="s">
        <v>19</v>
      </c>
      <c r="I9890" s="2">
        <v>1</v>
      </c>
      <c r="J9890" s="4">
        <v>963.15</v>
      </c>
      <c r="K9890" s="4">
        <v>963.15</v>
      </c>
    </row>
    <row r="9891" spans="2:11" x14ac:dyDescent="0.3">
      <c r="B9891" s="2">
        <v>1779600398</v>
      </c>
      <c r="C9891" s="2" t="s">
        <v>10752</v>
      </c>
      <c r="D9891" s="5" t="s">
        <v>107</v>
      </c>
      <c r="E9891" s="3">
        <v>45544</v>
      </c>
      <c r="F9891" s="2" t="s">
        <v>29</v>
      </c>
      <c r="G9891" s="2" t="s">
        <v>224</v>
      </c>
      <c r="H9891" s="2" t="s">
        <v>213</v>
      </c>
      <c r="I9891" s="2">
        <v>1</v>
      </c>
      <c r="J9891" s="4">
        <v>3.54</v>
      </c>
      <c r="K9891" s="4">
        <v>3.54</v>
      </c>
    </row>
    <row r="9892" spans="2:11" x14ac:dyDescent="0.3">
      <c r="B9892" s="2">
        <v>2505440000</v>
      </c>
      <c r="C9892" s="2" t="s">
        <v>10753</v>
      </c>
      <c r="D9892" s="5" t="s">
        <v>92</v>
      </c>
      <c r="E9892" s="3">
        <v>45544</v>
      </c>
      <c r="F9892" s="2" t="s">
        <v>29</v>
      </c>
      <c r="G9892" s="2" t="s">
        <v>230</v>
      </c>
      <c r="H9892" s="2" t="s">
        <v>24</v>
      </c>
      <c r="I9892" s="2">
        <v>10</v>
      </c>
      <c r="J9892" s="4">
        <v>50.43</v>
      </c>
      <c r="K9892" s="4">
        <v>504.3</v>
      </c>
    </row>
    <row r="9893" spans="2:11" x14ac:dyDescent="0.3">
      <c r="B9893" s="2" t="s">
        <v>186</v>
      </c>
      <c r="C9893" s="2" t="s">
        <v>10754</v>
      </c>
      <c r="D9893" s="5" t="s">
        <v>113</v>
      </c>
      <c r="E9893" s="3">
        <v>45544</v>
      </c>
      <c r="F9893" s="2" t="s">
        <v>29</v>
      </c>
      <c r="G9893" s="2" t="s">
        <v>10</v>
      </c>
      <c r="H9893" s="2" t="s">
        <v>114</v>
      </c>
      <c r="I9893" s="2">
        <v>1</v>
      </c>
      <c r="J9893" s="4">
        <v>2339.21</v>
      </c>
      <c r="K9893" s="4">
        <v>2339.21</v>
      </c>
    </row>
    <row r="9894" spans="2:11" x14ac:dyDescent="0.3">
      <c r="B9894" s="2" t="s">
        <v>16</v>
      </c>
      <c r="C9894" s="2" t="s">
        <v>10755</v>
      </c>
      <c r="D9894" s="5" t="s">
        <v>17</v>
      </c>
      <c r="E9894" s="3">
        <v>45544</v>
      </c>
      <c r="F9894" s="2" t="s">
        <v>29</v>
      </c>
      <c r="G9894" s="2" t="s">
        <v>15</v>
      </c>
      <c r="H9894" s="2" t="s">
        <v>19</v>
      </c>
      <c r="I9894" s="2">
        <v>1</v>
      </c>
      <c r="J9894" s="4">
        <v>574.86</v>
      </c>
      <c r="K9894" s="4">
        <v>574.86</v>
      </c>
    </row>
    <row r="9895" spans="2:11" x14ac:dyDescent="0.3">
      <c r="B9895" s="2" t="s">
        <v>16</v>
      </c>
      <c r="C9895" s="2" t="s">
        <v>10756</v>
      </c>
      <c r="D9895" s="5" t="s">
        <v>17</v>
      </c>
      <c r="E9895" s="3">
        <v>45544</v>
      </c>
      <c r="F9895" s="2" t="s">
        <v>29</v>
      </c>
      <c r="G9895" s="2" t="s">
        <v>18</v>
      </c>
      <c r="H9895" s="2" t="s">
        <v>19</v>
      </c>
      <c r="I9895" s="2">
        <v>1</v>
      </c>
      <c r="J9895" s="4">
        <v>574.86</v>
      </c>
      <c r="K9895" s="4">
        <v>574.86</v>
      </c>
    </row>
    <row r="9896" spans="2:11" x14ac:dyDescent="0.3">
      <c r="B9896" s="2" t="s">
        <v>31</v>
      </c>
      <c r="C9896" s="2" t="s">
        <v>10757</v>
      </c>
      <c r="D9896" s="5" t="s">
        <v>32</v>
      </c>
      <c r="E9896" s="3">
        <v>45544</v>
      </c>
      <c r="F9896" s="2" t="s">
        <v>29</v>
      </c>
      <c r="G9896" s="2" t="s">
        <v>7</v>
      </c>
      <c r="H9896" s="2" t="s">
        <v>19</v>
      </c>
      <c r="I9896" s="2">
        <v>1</v>
      </c>
      <c r="J9896" s="4">
        <v>390.01</v>
      </c>
      <c r="K9896" s="4">
        <v>390.01</v>
      </c>
    </row>
    <row r="9897" spans="2:11" x14ac:dyDescent="0.3">
      <c r="B9897" s="2" t="s">
        <v>82</v>
      </c>
      <c r="C9897" s="2" t="s">
        <v>10758</v>
      </c>
      <c r="D9897" s="5" t="s">
        <v>21</v>
      </c>
      <c r="E9897" s="3">
        <v>45544</v>
      </c>
      <c r="F9897" s="2" t="s">
        <v>29</v>
      </c>
      <c r="G9897" s="2" t="s">
        <v>230</v>
      </c>
      <c r="H9897" s="2" t="s">
        <v>24</v>
      </c>
      <c r="I9897" s="2">
        <v>10</v>
      </c>
      <c r="J9897" s="4">
        <v>62.48</v>
      </c>
      <c r="K9897" s="4">
        <v>624.79999999999995</v>
      </c>
    </row>
    <row r="9898" spans="2:11" x14ac:dyDescent="0.3">
      <c r="B9898" s="2" t="s">
        <v>11</v>
      </c>
      <c r="C9898" s="2" t="s">
        <v>10759</v>
      </c>
      <c r="D9898" s="5" t="s">
        <v>12</v>
      </c>
      <c r="E9898" s="3">
        <v>45544</v>
      </c>
      <c r="F9898" s="2" t="s">
        <v>29</v>
      </c>
      <c r="G9898" s="2" t="s">
        <v>10</v>
      </c>
      <c r="H9898" s="2" t="s">
        <v>14</v>
      </c>
      <c r="I9898" s="2">
        <v>2</v>
      </c>
      <c r="J9898" s="4">
        <v>562.36</v>
      </c>
      <c r="K9898" s="4">
        <v>1124.72</v>
      </c>
    </row>
    <row r="9899" spans="2:11" x14ac:dyDescent="0.3">
      <c r="B9899" s="2" t="s">
        <v>11</v>
      </c>
      <c r="C9899" s="2" t="s">
        <v>10760</v>
      </c>
      <c r="D9899" s="5" t="s">
        <v>12</v>
      </c>
      <c r="E9899" s="3">
        <v>45544</v>
      </c>
      <c r="F9899" s="2" t="s">
        <v>29</v>
      </c>
      <c r="G9899" s="2" t="s">
        <v>10</v>
      </c>
      <c r="H9899" s="2" t="s">
        <v>14</v>
      </c>
      <c r="I9899" s="2">
        <v>1</v>
      </c>
      <c r="J9899" s="4">
        <v>562.36</v>
      </c>
      <c r="K9899" s="4">
        <v>562.36</v>
      </c>
    </row>
    <row r="9900" spans="2:11" x14ac:dyDescent="0.3">
      <c r="B9900" s="2" t="s">
        <v>11</v>
      </c>
      <c r="C9900" s="2" t="s">
        <v>10761</v>
      </c>
      <c r="D9900" s="5" t="s">
        <v>12</v>
      </c>
      <c r="E9900" s="3">
        <v>45544</v>
      </c>
      <c r="F9900" s="2" t="s">
        <v>29</v>
      </c>
      <c r="G9900" s="2" t="s">
        <v>15</v>
      </c>
      <c r="H9900" s="2" t="s">
        <v>14</v>
      </c>
      <c r="I9900" s="2">
        <v>4</v>
      </c>
      <c r="J9900" s="4">
        <v>562.36</v>
      </c>
      <c r="K9900" s="4">
        <v>2249.44</v>
      </c>
    </row>
    <row r="9901" spans="2:11" x14ac:dyDescent="0.3">
      <c r="B9901" s="2" t="s">
        <v>47</v>
      </c>
      <c r="C9901" s="2" t="s">
        <v>10762</v>
      </c>
      <c r="D9901" s="5" t="s">
        <v>48</v>
      </c>
      <c r="E9901" s="3">
        <v>45544</v>
      </c>
      <c r="F9901" s="2" t="s">
        <v>29</v>
      </c>
      <c r="G9901" s="2" t="s">
        <v>10</v>
      </c>
      <c r="H9901" s="2" t="s">
        <v>14</v>
      </c>
      <c r="I9901" s="2">
        <v>1</v>
      </c>
      <c r="J9901" s="4">
        <v>568.65</v>
      </c>
      <c r="K9901" s="4">
        <v>568.65</v>
      </c>
    </row>
    <row r="9902" spans="2:11" x14ac:dyDescent="0.3">
      <c r="B9902" s="2" t="s">
        <v>83</v>
      </c>
      <c r="C9902" s="2" t="s">
        <v>10763</v>
      </c>
      <c r="D9902" s="5" t="s">
        <v>69</v>
      </c>
      <c r="E9902" s="3">
        <v>45544</v>
      </c>
      <c r="F9902" s="2" t="s">
        <v>29</v>
      </c>
      <c r="G9902" s="2" t="s">
        <v>84</v>
      </c>
      <c r="H9902" s="2" t="s">
        <v>56</v>
      </c>
      <c r="I9902" s="2">
        <v>1</v>
      </c>
      <c r="J9902" s="4">
        <v>2636.04</v>
      </c>
      <c r="K9902" s="4">
        <v>2636.04</v>
      </c>
    </row>
    <row r="9903" spans="2:11" x14ac:dyDescent="0.3">
      <c r="B9903" s="2" t="s">
        <v>87</v>
      </c>
      <c r="C9903" s="2" t="s">
        <v>10764</v>
      </c>
      <c r="D9903" s="5" t="s">
        <v>88</v>
      </c>
      <c r="E9903" s="3">
        <v>45544</v>
      </c>
      <c r="F9903" s="2" t="s">
        <v>29</v>
      </c>
      <c r="G9903" s="2" t="s">
        <v>33</v>
      </c>
      <c r="H9903" s="2" t="s">
        <v>89</v>
      </c>
      <c r="I9903" s="2">
        <v>0</v>
      </c>
      <c r="J9903" s="4">
        <v>3959.58</v>
      </c>
      <c r="K9903" s="4">
        <v>0</v>
      </c>
    </row>
    <row r="9904" spans="2:11" x14ac:dyDescent="0.3">
      <c r="B9904" s="2" t="s">
        <v>185</v>
      </c>
      <c r="C9904" s="2" t="s">
        <v>10765</v>
      </c>
      <c r="D9904" s="5" t="s">
        <v>171</v>
      </c>
      <c r="E9904" s="3">
        <v>45545</v>
      </c>
      <c r="F9904" s="2" t="s">
        <v>6</v>
      </c>
      <c r="G9904" s="2" t="s">
        <v>66</v>
      </c>
      <c r="H9904" s="2" t="s">
        <v>114</v>
      </c>
      <c r="I9904" s="2">
        <v>1</v>
      </c>
      <c r="J9904" s="4">
        <v>1792.88</v>
      </c>
      <c r="K9904" s="4">
        <v>1792.88</v>
      </c>
    </row>
    <row r="9905" spans="2:11" x14ac:dyDescent="0.3">
      <c r="B9905" s="2" t="s">
        <v>53</v>
      </c>
      <c r="C9905" s="2" t="s">
        <v>10766</v>
      </c>
      <c r="D9905" s="5" t="s">
        <v>54</v>
      </c>
      <c r="E9905" s="3">
        <v>45545</v>
      </c>
      <c r="F9905" s="2" t="s">
        <v>6</v>
      </c>
      <c r="G9905" s="2" t="s">
        <v>55</v>
      </c>
      <c r="H9905" s="2" t="s">
        <v>56</v>
      </c>
      <c r="I9905" s="2">
        <v>1</v>
      </c>
      <c r="J9905" s="4">
        <v>2088.9299999999998</v>
      </c>
      <c r="K9905" s="4">
        <v>2088.9299999999998</v>
      </c>
    </row>
    <row r="9906" spans="2:11" x14ac:dyDescent="0.3">
      <c r="B9906" s="2" t="s">
        <v>183</v>
      </c>
      <c r="C9906" s="2" t="s">
        <v>10767</v>
      </c>
      <c r="D9906" s="5" t="s">
        <v>54</v>
      </c>
      <c r="E9906" s="3">
        <v>45545</v>
      </c>
      <c r="F9906" s="2" t="s">
        <v>6</v>
      </c>
      <c r="G9906" s="2" t="s">
        <v>84</v>
      </c>
      <c r="H9906" s="2" t="s">
        <v>56</v>
      </c>
      <c r="I9906" s="2">
        <v>1</v>
      </c>
      <c r="J9906" s="4">
        <v>2088.9299999999998</v>
      </c>
      <c r="K9906" s="4">
        <v>2088.9299999999998</v>
      </c>
    </row>
    <row r="9907" spans="2:11" x14ac:dyDescent="0.3">
      <c r="B9907" s="2" t="s">
        <v>185</v>
      </c>
      <c r="C9907" s="2" t="s">
        <v>10768</v>
      </c>
      <c r="D9907" s="5" t="s">
        <v>171</v>
      </c>
      <c r="E9907" s="3">
        <v>45545</v>
      </c>
      <c r="F9907" s="2" t="s">
        <v>22</v>
      </c>
      <c r="G9907" s="2" t="s">
        <v>15</v>
      </c>
      <c r="H9907" s="2" t="s">
        <v>114</v>
      </c>
      <c r="I9907" s="2">
        <v>1</v>
      </c>
      <c r="J9907" s="4">
        <v>1792.88</v>
      </c>
      <c r="K9907" s="4">
        <v>1792.88</v>
      </c>
    </row>
    <row r="9908" spans="2:11" x14ac:dyDescent="0.3">
      <c r="B9908" s="2" t="s">
        <v>11</v>
      </c>
      <c r="C9908" s="2" t="s">
        <v>10769</v>
      </c>
      <c r="D9908" s="5" t="s">
        <v>12</v>
      </c>
      <c r="E9908" s="3">
        <v>45545</v>
      </c>
      <c r="F9908" s="2" t="s">
        <v>22</v>
      </c>
      <c r="G9908" s="2" t="s">
        <v>43</v>
      </c>
      <c r="H9908" s="2" t="s">
        <v>14</v>
      </c>
      <c r="I9908" s="2">
        <v>1</v>
      </c>
      <c r="J9908" s="4">
        <v>562.36</v>
      </c>
      <c r="K9908" s="4">
        <v>562.36</v>
      </c>
    </row>
    <row r="9909" spans="2:11" x14ac:dyDescent="0.3">
      <c r="B9909" s="2" t="s">
        <v>49</v>
      </c>
      <c r="C9909" s="2" t="s">
        <v>10770</v>
      </c>
      <c r="D9909" s="5" t="s">
        <v>50</v>
      </c>
      <c r="E9909" s="3">
        <v>45545</v>
      </c>
      <c r="F9909" s="2" t="s">
        <v>22</v>
      </c>
      <c r="G9909" s="2" t="s">
        <v>43</v>
      </c>
      <c r="H9909" s="2" t="s">
        <v>14</v>
      </c>
      <c r="I9909" s="2">
        <v>1</v>
      </c>
      <c r="J9909" s="4">
        <v>566.14</v>
      </c>
      <c r="K9909" s="4">
        <v>566.14</v>
      </c>
    </row>
    <row r="9910" spans="2:11" x14ac:dyDescent="0.3">
      <c r="B9910" s="2" t="s">
        <v>187</v>
      </c>
      <c r="C9910" s="2" t="s">
        <v>10771</v>
      </c>
      <c r="D9910" s="5" t="s">
        <v>121</v>
      </c>
      <c r="E9910" s="3">
        <v>45545</v>
      </c>
      <c r="F9910" s="2" t="s">
        <v>22</v>
      </c>
      <c r="G9910" s="2" t="s">
        <v>10</v>
      </c>
      <c r="H9910" s="2" t="s">
        <v>59</v>
      </c>
      <c r="I9910" s="2">
        <v>1</v>
      </c>
      <c r="J9910" s="4">
        <v>2571.14</v>
      </c>
      <c r="K9910" s="4">
        <v>2571.14</v>
      </c>
    </row>
    <row r="9911" spans="2:11" x14ac:dyDescent="0.3">
      <c r="B9911" s="2" t="s">
        <v>85</v>
      </c>
      <c r="C9911" s="2" t="s">
        <v>10772</v>
      </c>
      <c r="D9911" s="5" t="s">
        <v>86</v>
      </c>
      <c r="E9911" s="3">
        <v>45545</v>
      </c>
      <c r="F9911" s="2" t="s">
        <v>22</v>
      </c>
      <c r="G9911" s="2" t="s">
        <v>61</v>
      </c>
      <c r="H9911" s="2" t="s">
        <v>81</v>
      </c>
      <c r="I9911" s="2">
        <v>1</v>
      </c>
      <c r="J9911" s="4">
        <v>3092.8</v>
      </c>
      <c r="K9911" s="4">
        <v>3092.8</v>
      </c>
    </row>
    <row r="9912" spans="2:11" x14ac:dyDescent="0.3">
      <c r="B9912" s="2">
        <v>1779600398</v>
      </c>
      <c r="C9912" s="2" t="s">
        <v>10773</v>
      </c>
      <c r="D9912" s="5" t="s">
        <v>107</v>
      </c>
      <c r="E9912" s="3">
        <v>45545</v>
      </c>
      <c r="F9912" s="2" t="s">
        <v>29</v>
      </c>
      <c r="G9912" s="2" t="s">
        <v>224</v>
      </c>
      <c r="H9912" s="2" t="s">
        <v>213</v>
      </c>
      <c r="I9912" s="2">
        <v>1</v>
      </c>
      <c r="J9912" s="4">
        <v>3.54</v>
      </c>
      <c r="K9912" s="4">
        <v>3.54</v>
      </c>
    </row>
    <row r="9913" spans="2:11" x14ac:dyDescent="0.3">
      <c r="B9913" s="2">
        <v>1779600398</v>
      </c>
      <c r="C9913" s="2" t="s">
        <v>10774</v>
      </c>
      <c r="D9913" s="5" t="s">
        <v>107</v>
      </c>
      <c r="E9913" s="3">
        <v>45545</v>
      </c>
      <c r="F9913" s="2" t="s">
        <v>29</v>
      </c>
      <c r="G9913" s="2" t="s">
        <v>224</v>
      </c>
      <c r="H9913" s="2" t="s">
        <v>213</v>
      </c>
      <c r="I9913" s="2">
        <v>1</v>
      </c>
      <c r="J9913" s="4">
        <v>3.54</v>
      </c>
      <c r="K9913" s="4">
        <v>3.54</v>
      </c>
    </row>
    <row r="9914" spans="2:11" x14ac:dyDescent="0.3">
      <c r="B9914" s="2">
        <v>1779600398</v>
      </c>
      <c r="C9914" s="2" t="s">
        <v>10775</v>
      </c>
      <c r="D9914" s="5" t="s">
        <v>107</v>
      </c>
      <c r="E9914" s="3">
        <v>45545</v>
      </c>
      <c r="F9914" s="2" t="s">
        <v>29</v>
      </c>
      <c r="G9914" s="2" t="s">
        <v>224</v>
      </c>
      <c r="H9914" s="2" t="s">
        <v>213</v>
      </c>
      <c r="I9914" s="2">
        <v>1</v>
      </c>
      <c r="J9914" s="4">
        <v>3.54</v>
      </c>
      <c r="K9914" s="4">
        <v>3.54</v>
      </c>
    </row>
    <row r="9915" spans="2:11" x14ac:dyDescent="0.3">
      <c r="B9915" s="2" t="s">
        <v>186</v>
      </c>
      <c r="C9915" s="2" t="s">
        <v>10776</v>
      </c>
      <c r="D9915" s="5" t="s">
        <v>113</v>
      </c>
      <c r="E9915" s="3">
        <v>45545</v>
      </c>
      <c r="F9915" s="2" t="s">
        <v>29</v>
      </c>
      <c r="G9915" s="2" t="s">
        <v>7</v>
      </c>
      <c r="H9915" s="2" t="s">
        <v>114</v>
      </c>
      <c r="I9915" s="2">
        <v>1</v>
      </c>
      <c r="J9915" s="4">
        <v>2339.21</v>
      </c>
      <c r="K9915" s="4">
        <v>2339.21</v>
      </c>
    </row>
    <row r="9916" spans="2:11" x14ac:dyDescent="0.3">
      <c r="B9916" s="2" t="s">
        <v>185</v>
      </c>
      <c r="C9916" s="2" t="s">
        <v>10777</v>
      </c>
      <c r="D9916" s="5" t="s">
        <v>171</v>
      </c>
      <c r="E9916" s="3">
        <v>45545</v>
      </c>
      <c r="F9916" s="2" t="s">
        <v>29</v>
      </c>
      <c r="G9916" s="2" t="s">
        <v>45</v>
      </c>
      <c r="H9916" s="2" t="s">
        <v>114</v>
      </c>
      <c r="I9916" s="2">
        <v>1</v>
      </c>
      <c r="J9916" s="4">
        <v>1792.88</v>
      </c>
      <c r="K9916" s="4">
        <v>1792.88</v>
      </c>
    </row>
    <row r="9917" spans="2:11" x14ac:dyDescent="0.3">
      <c r="B9917" s="2" t="s">
        <v>31</v>
      </c>
      <c r="C9917" s="2" t="s">
        <v>10778</v>
      </c>
      <c r="D9917" s="5" t="s">
        <v>32</v>
      </c>
      <c r="E9917" s="3">
        <v>45545</v>
      </c>
      <c r="F9917" s="2" t="s">
        <v>29</v>
      </c>
      <c r="G9917" s="2" t="s">
        <v>7</v>
      </c>
      <c r="H9917" s="2" t="s">
        <v>19</v>
      </c>
      <c r="I9917" s="2">
        <v>1</v>
      </c>
      <c r="J9917" s="4">
        <v>390.01</v>
      </c>
      <c r="K9917" s="4">
        <v>390.01</v>
      </c>
    </row>
    <row r="9918" spans="2:11" x14ac:dyDescent="0.3">
      <c r="B9918" s="2" t="s">
        <v>11</v>
      </c>
      <c r="C9918" s="2" t="s">
        <v>10779</v>
      </c>
      <c r="D9918" s="5" t="s">
        <v>12</v>
      </c>
      <c r="E9918" s="3">
        <v>45545</v>
      </c>
      <c r="F9918" s="2" t="s">
        <v>29</v>
      </c>
      <c r="G9918" s="2" t="s">
        <v>45</v>
      </c>
      <c r="H9918" s="2" t="s">
        <v>14</v>
      </c>
      <c r="I9918" s="2">
        <v>2</v>
      </c>
      <c r="J9918" s="4">
        <v>562.36</v>
      </c>
      <c r="K9918" s="4">
        <v>1124.72</v>
      </c>
    </row>
    <row r="9919" spans="2:11" x14ac:dyDescent="0.3">
      <c r="B9919" s="2" t="s">
        <v>75</v>
      </c>
      <c r="C9919" s="2" t="s">
        <v>10780</v>
      </c>
      <c r="D9919" s="5" t="s">
        <v>76</v>
      </c>
      <c r="E9919" s="3">
        <v>45545</v>
      </c>
      <c r="F9919" s="2" t="s">
        <v>29</v>
      </c>
      <c r="G9919" s="2" t="s">
        <v>33</v>
      </c>
      <c r="H9919" s="2" t="s">
        <v>77</v>
      </c>
      <c r="I9919" s="2">
        <v>1</v>
      </c>
      <c r="J9919" s="4">
        <v>1145.97</v>
      </c>
      <c r="K9919" s="4">
        <v>1145.97</v>
      </c>
    </row>
    <row r="9920" spans="2:11" x14ac:dyDescent="0.3">
      <c r="B9920" s="2" t="s">
        <v>75</v>
      </c>
      <c r="C9920" s="2" t="s">
        <v>10781</v>
      </c>
      <c r="D9920" s="5" t="s">
        <v>76</v>
      </c>
      <c r="E9920" s="3">
        <v>45545</v>
      </c>
      <c r="F9920" s="2" t="s">
        <v>29</v>
      </c>
      <c r="G9920" s="2" t="s">
        <v>55</v>
      </c>
      <c r="H9920" s="2" t="s">
        <v>77</v>
      </c>
      <c r="I9920" s="2">
        <v>1</v>
      </c>
      <c r="J9920" s="4">
        <v>1145.97</v>
      </c>
      <c r="K9920" s="4">
        <v>1145.97</v>
      </c>
    </row>
    <row r="9921" spans="2:11" x14ac:dyDescent="0.3">
      <c r="B9921" s="2" t="s">
        <v>184</v>
      </c>
      <c r="C9921" s="2" t="s">
        <v>10782</v>
      </c>
      <c r="D9921" s="5" t="s">
        <v>63</v>
      </c>
      <c r="E9921" s="3">
        <v>45545</v>
      </c>
      <c r="F9921" s="2" t="s">
        <v>29</v>
      </c>
      <c r="G9921" s="2" t="s">
        <v>61</v>
      </c>
      <c r="H9921" s="2" t="s">
        <v>19</v>
      </c>
      <c r="I9921" s="2">
        <v>1</v>
      </c>
      <c r="J9921" s="4">
        <v>1044.32</v>
      </c>
      <c r="K9921" s="4">
        <v>1044.32</v>
      </c>
    </row>
    <row r="9922" spans="2:11" x14ac:dyDescent="0.3">
      <c r="B9922" s="2" t="s">
        <v>243</v>
      </c>
      <c r="C9922" s="2" t="s">
        <v>10783</v>
      </c>
      <c r="D9922" s="5" t="s">
        <v>232</v>
      </c>
      <c r="E9922" s="3">
        <v>45546</v>
      </c>
      <c r="F9922" s="2" t="s">
        <v>6</v>
      </c>
      <c r="G9922" s="2" t="s">
        <v>84</v>
      </c>
      <c r="H9922" s="2" t="s">
        <v>19</v>
      </c>
      <c r="I9922" s="2">
        <v>1</v>
      </c>
      <c r="J9922" s="4">
        <v>2813</v>
      </c>
      <c r="K9922" s="4">
        <v>2813</v>
      </c>
    </row>
    <row r="9923" spans="2:11" x14ac:dyDescent="0.3">
      <c r="B9923" s="2" t="s">
        <v>83</v>
      </c>
      <c r="C9923" s="2" t="s">
        <v>10784</v>
      </c>
      <c r="D9923" s="5" t="s">
        <v>69</v>
      </c>
      <c r="E9923" s="3">
        <v>45546</v>
      </c>
      <c r="F9923" s="2" t="s">
        <v>6</v>
      </c>
      <c r="G9923" s="2" t="s">
        <v>18</v>
      </c>
      <c r="H9923" s="2" t="s">
        <v>56</v>
      </c>
      <c r="I9923" s="2">
        <v>1</v>
      </c>
      <c r="J9923" s="4">
        <v>2636.04</v>
      </c>
      <c r="K9923" s="4">
        <v>2636.04</v>
      </c>
    </row>
    <row r="9924" spans="2:11" x14ac:dyDescent="0.3">
      <c r="B9924" s="2" t="s">
        <v>40</v>
      </c>
      <c r="C9924" s="2" t="s">
        <v>10785</v>
      </c>
      <c r="D9924" s="5" t="s">
        <v>41</v>
      </c>
      <c r="E9924" s="3">
        <v>45546</v>
      </c>
      <c r="F9924" s="2" t="s">
        <v>6</v>
      </c>
      <c r="G9924" s="2" t="s">
        <v>43</v>
      </c>
      <c r="H9924" s="2" t="s">
        <v>19</v>
      </c>
      <c r="I9924" s="2">
        <v>1</v>
      </c>
      <c r="J9924" s="4">
        <v>546.17999999999995</v>
      </c>
      <c r="K9924" s="4">
        <v>546.17999999999995</v>
      </c>
    </row>
    <row r="9925" spans="2:11" x14ac:dyDescent="0.3">
      <c r="B9925" s="2" t="s">
        <v>91</v>
      </c>
      <c r="C9925" s="2" t="s">
        <v>10786</v>
      </c>
      <c r="D9925" s="5" t="s">
        <v>5</v>
      </c>
      <c r="E9925" s="3">
        <v>45546</v>
      </c>
      <c r="F9925" s="2" t="s">
        <v>6</v>
      </c>
      <c r="G9925" s="2" t="s">
        <v>55</v>
      </c>
      <c r="H9925" s="2" t="s">
        <v>216</v>
      </c>
      <c r="I9925" s="2">
        <v>1</v>
      </c>
      <c r="J9925" s="4">
        <v>1583.6</v>
      </c>
      <c r="K9925" s="4">
        <v>1583.6</v>
      </c>
    </row>
    <row r="9926" spans="2:11" x14ac:dyDescent="0.3">
      <c r="B9926" s="2">
        <v>1779600398</v>
      </c>
      <c r="C9926" s="2" t="s">
        <v>10787</v>
      </c>
      <c r="D9926" s="5" t="s">
        <v>107</v>
      </c>
      <c r="E9926" s="3">
        <v>45546</v>
      </c>
      <c r="F9926" s="2" t="s">
        <v>6</v>
      </c>
      <c r="G9926" s="2" t="s">
        <v>224</v>
      </c>
      <c r="H9926" s="2" t="s">
        <v>1126</v>
      </c>
      <c r="I9926" s="2">
        <v>14</v>
      </c>
      <c r="J9926" s="4">
        <v>3.54</v>
      </c>
      <c r="K9926" s="4">
        <v>49.56</v>
      </c>
    </row>
    <row r="9927" spans="2:11" x14ac:dyDescent="0.3">
      <c r="B9927" s="2">
        <v>2505440000</v>
      </c>
      <c r="C9927" s="2" t="s">
        <v>10788</v>
      </c>
      <c r="D9927" s="5" t="s">
        <v>92</v>
      </c>
      <c r="E9927" s="3">
        <v>45546</v>
      </c>
      <c r="F9927" s="2" t="s">
        <v>6</v>
      </c>
      <c r="G9927" s="2" t="s">
        <v>230</v>
      </c>
      <c r="H9927" s="2" t="s">
        <v>24</v>
      </c>
      <c r="I9927" s="2">
        <v>13</v>
      </c>
      <c r="J9927" s="4">
        <v>50.43</v>
      </c>
      <c r="K9927" s="4">
        <v>655.59</v>
      </c>
    </row>
    <row r="9928" spans="2:11" x14ac:dyDescent="0.3">
      <c r="B9928" s="2" t="s">
        <v>78</v>
      </c>
      <c r="C9928" s="2" t="s">
        <v>10789</v>
      </c>
      <c r="D9928" s="5" t="s">
        <v>17</v>
      </c>
      <c r="E9928" s="3">
        <v>45546</v>
      </c>
      <c r="F9928" s="2" t="s">
        <v>6</v>
      </c>
      <c r="G9928" s="2" t="s">
        <v>15</v>
      </c>
      <c r="H9928" s="2" t="s">
        <v>19</v>
      </c>
      <c r="I9928" s="2">
        <v>1</v>
      </c>
      <c r="J9928" s="4">
        <v>574.86</v>
      </c>
      <c r="K9928" s="4">
        <v>574.86</v>
      </c>
    </row>
    <row r="9929" spans="2:11" x14ac:dyDescent="0.3">
      <c r="B9929" s="2" t="s">
        <v>20</v>
      </c>
      <c r="C9929" s="2" t="s">
        <v>10790</v>
      </c>
      <c r="D9929" s="5" t="s">
        <v>21</v>
      </c>
      <c r="E9929" s="3">
        <v>45546</v>
      </c>
      <c r="F9929" s="2" t="s">
        <v>6</v>
      </c>
      <c r="G9929" s="2" t="s">
        <v>230</v>
      </c>
      <c r="H9929" s="2" t="s">
        <v>24</v>
      </c>
      <c r="I9929" s="2">
        <v>10</v>
      </c>
      <c r="J9929" s="4">
        <v>62.48</v>
      </c>
      <c r="K9929" s="4">
        <v>624.79999999999995</v>
      </c>
    </row>
    <row r="9930" spans="2:11" x14ac:dyDescent="0.3">
      <c r="B9930" s="2" t="s">
        <v>11</v>
      </c>
      <c r="C9930" s="2" t="s">
        <v>10791</v>
      </c>
      <c r="D9930" s="5" t="s">
        <v>12</v>
      </c>
      <c r="E9930" s="3">
        <v>45546</v>
      </c>
      <c r="F9930" s="2" t="s">
        <v>6</v>
      </c>
      <c r="G9930" s="2" t="s">
        <v>304</v>
      </c>
      <c r="H9930" s="2" t="s">
        <v>14</v>
      </c>
      <c r="I9930" s="2">
        <v>4</v>
      </c>
      <c r="J9930" s="4">
        <v>562.36</v>
      </c>
      <c r="K9930" s="4">
        <v>2249.44</v>
      </c>
    </row>
    <row r="9931" spans="2:11" x14ac:dyDescent="0.3">
      <c r="B9931" s="2" t="s">
        <v>127</v>
      </c>
      <c r="C9931" s="2" t="s">
        <v>10792</v>
      </c>
      <c r="D9931" s="5" t="s">
        <v>28</v>
      </c>
      <c r="E9931" s="3">
        <v>45546</v>
      </c>
      <c r="F9931" s="2" t="s">
        <v>6</v>
      </c>
      <c r="G9931" s="2" t="s">
        <v>30</v>
      </c>
      <c r="H9931" s="2" t="s">
        <v>19</v>
      </c>
      <c r="I9931" s="2">
        <v>1</v>
      </c>
      <c r="J9931" s="4">
        <v>963.15</v>
      </c>
      <c r="K9931" s="4">
        <v>963.15</v>
      </c>
    </row>
    <row r="9932" spans="2:11" x14ac:dyDescent="0.3">
      <c r="B9932" s="2" t="s">
        <v>146</v>
      </c>
      <c r="C9932" s="2" t="s">
        <v>10793</v>
      </c>
      <c r="D9932" s="5" t="s">
        <v>145</v>
      </c>
      <c r="E9932" s="3">
        <v>45546</v>
      </c>
      <c r="F9932" s="2" t="s">
        <v>6</v>
      </c>
      <c r="G9932" s="2" t="s">
        <v>15</v>
      </c>
      <c r="H9932" s="2" t="s">
        <v>56</v>
      </c>
      <c r="I9932" s="2">
        <v>1</v>
      </c>
      <c r="J9932" s="4">
        <v>1870.9</v>
      </c>
      <c r="K9932" s="4">
        <v>1870.9</v>
      </c>
    </row>
    <row r="9933" spans="2:11" x14ac:dyDescent="0.3">
      <c r="B9933" s="2" t="s">
        <v>57</v>
      </c>
      <c r="C9933" s="2" t="s">
        <v>10794</v>
      </c>
      <c r="D9933" s="5" t="s">
        <v>58</v>
      </c>
      <c r="E9933" s="3">
        <v>45546</v>
      </c>
      <c r="F9933" s="2" t="s">
        <v>6</v>
      </c>
      <c r="G9933" s="2" t="s">
        <v>13</v>
      </c>
      <c r="H9933" s="2" t="s">
        <v>56</v>
      </c>
      <c r="I9933" s="2">
        <v>1</v>
      </c>
      <c r="J9933" s="4">
        <v>2102.06</v>
      </c>
      <c r="K9933" s="4">
        <v>2102.06</v>
      </c>
    </row>
    <row r="9934" spans="2:11" x14ac:dyDescent="0.3">
      <c r="B9934" s="2" t="s">
        <v>79</v>
      </c>
      <c r="C9934" s="2" t="s">
        <v>10795</v>
      </c>
      <c r="D9934" s="5" t="s">
        <v>80</v>
      </c>
      <c r="E9934" s="3">
        <v>45546</v>
      </c>
      <c r="F9934" s="2" t="s">
        <v>6</v>
      </c>
      <c r="G9934" s="2" t="s">
        <v>61</v>
      </c>
      <c r="H9934" s="2" t="s">
        <v>81</v>
      </c>
      <c r="I9934" s="2">
        <v>1</v>
      </c>
      <c r="J9934" s="4">
        <v>2104.0300000000002</v>
      </c>
      <c r="K9934" s="4">
        <v>2104.0300000000002</v>
      </c>
    </row>
    <row r="9935" spans="2:11" x14ac:dyDescent="0.3">
      <c r="B9935" s="2" t="s">
        <v>158</v>
      </c>
      <c r="C9935" s="2" t="s">
        <v>17830</v>
      </c>
      <c r="D9935" s="5" t="s">
        <v>159</v>
      </c>
      <c r="E9935" s="3">
        <v>45546</v>
      </c>
      <c r="F9935" s="2" t="s">
        <v>6</v>
      </c>
      <c r="G9935" s="2" t="s">
        <v>18</v>
      </c>
      <c r="H9935" s="2" t="s">
        <v>17668</v>
      </c>
      <c r="I9935" s="2">
        <v>1</v>
      </c>
      <c r="J9935" s="4">
        <v>2155.2399999999998</v>
      </c>
      <c r="K9935" s="4">
        <v>2155.2399999999998</v>
      </c>
    </row>
    <row r="9936" spans="2:11" x14ac:dyDescent="0.3">
      <c r="B9936" s="2" t="s">
        <v>199</v>
      </c>
      <c r="C9936" s="2" t="s">
        <v>17831</v>
      </c>
      <c r="D9936" s="5" t="s">
        <v>200</v>
      </c>
      <c r="E9936" s="3">
        <v>45546</v>
      </c>
      <c r="F9936" s="2" t="s">
        <v>6</v>
      </c>
      <c r="G9936" s="2" t="s">
        <v>10</v>
      </c>
      <c r="H9936" s="2" t="s">
        <v>17668</v>
      </c>
      <c r="I9936" s="2">
        <v>1</v>
      </c>
      <c r="J9936" s="4">
        <v>3970</v>
      </c>
      <c r="K9936" s="4">
        <v>3970</v>
      </c>
    </row>
    <row r="9937" spans="2:11" x14ac:dyDescent="0.3">
      <c r="B9937" s="2" t="s">
        <v>98</v>
      </c>
      <c r="C9937" s="2" t="s">
        <v>10796</v>
      </c>
      <c r="D9937" s="5" t="s">
        <v>99</v>
      </c>
      <c r="E9937" s="3">
        <v>45546</v>
      </c>
      <c r="F9937" s="2" t="s">
        <v>6</v>
      </c>
      <c r="G9937" s="2" t="s">
        <v>250</v>
      </c>
      <c r="H9937" s="2" t="s">
        <v>1213</v>
      </c>
      <c r="I9937" s="2">
        <v>34</v>
      </c>
      <c r="J9937" s="4">
        <v>13.63</v>
      </c>
      <c r="K9937" s="4">
        <v>463.42</v>
      </c>
    </row>
    <row r="9938" spans="2:11" x14ac:dyDescent="0.3">
      <c r="B9938" s="2" t="s">
        <v>16</v>
      </c>
      <c r="C9938" s="2" t="s">
        <v>10797</v>
      </c>
      <c r="D9938" s="5" t="s">
        <v>17</v>
      </c>
      <c r="E9938" s="3">
        <v>45546</v>
      </c>
      <c r="F9938" s="2" t="s">
        <v>6</v>
      </c>
      <c r="G9938" s="2" t="s">
        <v>15</v>
      </c>
      <c r="H9938" s="2" t="s">
        <v>19</v>
      </c>
      <c r="I9938" s="2">
        <v>1</v>
      </c>
      <c r="J9938" s="4">
        <v>574.86</v>
      </c>
      <c r="K9938" s="4">
        <v>574.86</v>
      </c>
    </row>
    <row r="9939" spans="2:11" x14ac:dyDescent="0.3">
      <c r="B9939" s="2" t="s">
        <v>151</v>
      </c>
      <c r="C9939" s="2" t="s">
        <v>10798</v>
      </c>
      <c r="D9939" s="5" t="s">
        <v>80</v>
      </c>
      <c r="E9939" s="3">
        <v>45546</v>
      </c>
      <c r="F9939" s="2" t="s">
        <v>6</v>
      </c>
      <c r="G9939" s="2" t="s">
        <v>7</v>
      </c>
      <c r="H9939" s="2" t="s">
        <v>81</v>
      </c>
      <c r="I9939" s="2">
        <v>0</v>
      </c>
      <c r="J9939" s="4">
        <v>2104.0300000000002</v>
      </c>
      <c r="K9939" s="4">
        <v>0</v>
      </c>
    </row>
    <row r="9940" spans="2:11" x14ac:dyDescent="0.3">
      <c r="B9940" s="2">
        <v>515200015</v>
      </c>
      <c r="C9940" s="2" t="s">
        <v>10799</v>
      </c>
      <c r="D9940" s="5" t="s">
        <v>93</v>
      </c>
      <c r="E9940" s="3">
        <v>45546</v>
      </c>
      <c r="F9940" s="2" t="s">
        <v>22</v>
      </c>
      <c r="G9940" s="2" t="s">
        <v>7</v>
      </c>
      <c r="H9940" s="2" t="s">
        <v>1122</v>
      </c>
      <c r="I9940" s="2">
        <v>1</v>
      </c>
      <c r="J9940" s="4">
        <v>247.06</v>
      </c>
      <c r="K9940" s="4">
        <v>247.06</v>
      </c>
    </row>
    <row r="9941" spans="2:11" x14ac:dyDescent="0.3">
      <c r="B9941" s="2">
        <v>1784000125</v>
      </c>
      <c r="C9941" s="2" t="s">
        <v>17832</v>
      </c>
      <c r="D9941" s="5" t="s">
        <v>150</v>
      </c>
      <c r="E9941" s="3">
        <v>45546</v>
      </c>
      <c r="F9941" s="2" t="s">
        <v>22</v>
      </c>
      <c r="G9941" s="2" t="s">
        <v>10</v>
      </c>
      <c r="H9941" s="2" t="s">
        <v>17668</v>
      </c>
      <c r="I9941" s="2">
        <v>0</v>
      </c>
      <c r="J9941" s="4">
        <v>1830.75</v>
      </c>
      <c r="K9941" s="4">
        <v>0</v>
      </c>
    </row>
    <row r="9942" spans="2:11" x14ac:dyDescent="0.3">
      <c r="B9942" s="2" t="s">
        <v>186</v>
      </c>
      <c r="C9942" s="2" t="s">
        <v>10800</v>
      </c>
      <c r="D9942" s="5" t="s">
        <v>113</v>
      </c>
      <c r="E9942" s="3">
        <v>45546</v>
      </c>
      <c r="F9942" s="2" t="s">
        <v>22</v>
      </c>
      <c r="G9942" s="2" t="s">
        <v>55</v>
      </c>
      <c r="H9942" s="2" t="s">
        <v>114</v>
      </c>
      <c r="I9942" s="2">
        <v>1</v>
      </c>
      <c r="J9942" s="4">
        <v>2339.21</v>
      </c>
      <c r="K9942" s="4">
        <v>2339.21</v>
      </c>
    </row>
    <row r="9943" spans="2:11" x14ac:dyDescent="0.3">
      <c r="B9943" s="2" t="s">
        <v>144</v>
      </c>
      <c r="C9943" s="2" t="s">
        <v>10801</v>
      </c>
      <c r="D9943" s="5" t="s">
        <v>145</v>
      </c>
      <c r="E9943" s="3">
        <v>45546</v>
      </c>
      <c r="F9943" s="2" t="s">
        <v>22</v>
      </c>
      <c r="G9943" s="2" t="s">
        <v>15</v>
      </c>
      <c r="H9943" s="2" t="s">
        <v>56</v>
      </c>
      <c r="I9943" s="2">
        <v>0</v>
      </c>
      <c r="J9943" s="4">
        <v>1870.9</v>
      </c>
      <c r="K9943" s="4">
        <v>0</v>
      </c>
    </row>
    <row r="9944" spans="2:11" x14ac:dyDescent="0.3">
      <c r="B9944" s="2" t="s">
        <v>187</v>
      </c>
      <c r="C9944" s="2" t="s">
        <v>10802</v>
      </c>
      <c r="D9944" s="5" t="s">
        <v>121</v>
      </c>
      <c r="E9944" s="3">
        <v>45546</v>
      </c>
      <c r="F9944" s="2" t="s">
        <v>22</v>
      </c>
      <c r="G9944" s="2" t="s">
        <v>10</v>
      </c>
      <c r="H9944" s="2" t="s">
        <v>56</v>
      </c>
      <c r="I9944" s="2">
        <v>1</v>
      </c>
      <c r="J9944" s="4">
        <v>2571.14</v>
      </c>
      <c r="K9944" s="4">
        <v>2571.14</v>
      </c>
    </row>
    <row r="9945" spans="2:11" x14ac:dyDescent="0.3">
      <c r="B9945" s="2">
        <v>519000002</v>
      </c>
      <c r="C9945" s="2" t="s">
        <v>10803</v>
      </c>
      <c r="D9945" s="5" t="s">
        <v>106</v>
      </c>
      <c r="E9945" s="3">
        <v>45546</v>
      </c>
      <c r="F9945" s="2" t="s">
        <v>29</v>
      </c>
      <c r="G9945" s="2" t="s">
        <v>224</v>
      </c>
      <c r="H9945" s="2" t="s">
        <v>217</v>
      </c>
      <c r="I9945" s="2">
        <v>1</v>
      </c>
      <c r="J9945" s="4">
        <v>6.1</v>
      </c>
      <c r="K9945" s="4">
        <v>6.1</v>
      </c>
    </row>
    <row r="9946" spans="2:11" x14ac:dyDescent="0.3">
      <c r="B9946" s="2">
        <v>1779600398</v>
      </c>
      <c r="C9946" s="2" t="s">
        <v>10804</v>
      </c>
      <c r="D9946" s="5" t="s">
        <v>107</v>
      </c>
      <c r="E9946" s="3">
        <v>45546</v>
      </c>
      <c r="F9946" s="2" t="s">
        <v>29</v>
      </c>
      <c r="G9946" s="2" t="s">
        <v>224</v>
      </c>
      <c r="H9946" s="2" t="s">
        <v>213</v>
      </c>
      <c r="I9946" s="2">
        <v>1</v>
      </c>
      <c r="J9946" s="4">
        <v>3.54</v>
      </c>
      <c r="K9946" s="4">
        <v>3.54</v>
      </c>
    </row>
    <row r="9947" spans="2:11" x14ac:dyDescent="0.3">
      <c r="B9947" s="2">
        <v>2505440000</v>
      </c>
      <c r="C9947" s="2" t="s">
        <v>10805</v>
      </c>
      <c r="D9947" s="5" t="s">
        <v>92</v>
      </c>
      <c r="E9947" s="3">
        <v>45546</v>
      </c>
      <c r="F9947" s="2" t="s">
        <v>29</v>
      </c>
      <c r="G9947" s="2" t="s">
        <v>230</v>
      </c>
      <c r="H9947" s="2" t="s">
        <v>24</v>
      </c>
      <c r="I9947" s="2">
        <v>1</v>
      </c>
      <c r="J9947" s="4">
        <v>50.43</v>
      </c>
      <c r="K9947" s="4">
        <v>50.43</v>
      </c>
    </row>
    <row r="9948" spans="2:11" x14ac:dyDescent="0.3">
      <c r="B9948" s="2" t="s">
        <v>31</v>
      </c>
      <c r="C9948" s="2" t="s">
        <v>10806</v>
      </c>
      <c r="D9948" s="5" t="s">
        <v>32</v>
      </c>
      <c r="E9948" s="3">
        <v>45546</v>
      </c>
      <c r="F9948" s="2" t="s">
        <v>29</v>
      </c>
      <c r="G9948" s="2" t="s">
        <v>7</v>
      </c>
      <c r="H9948" s="2" t="s">
        <v>19</v>
      </c>
      <c r="I9948" s="2">
        <v>1</v>
      </c>
      <c r="J9948" s="4">
        <v>390.01</v>
      </c>
      <c r="K9948" s="4">
        <v>390.01</v>
      </c>
    </row>
    <row r="9949" spans="2:11" x14ac:dyDescent="0.3">
      <c r="B9949" s="2" t="s">
        <v>82</v>
      </c>
      <c r="C9949" s="2" t="s">
        <v>10807</v>
      </c>
      <c r="D9949" s="5" t="s">
        <v>21</v>
      </c>
      <c r="E9949" s="3">
        <v>45546</v>
      </c>
      <c r="F9949" s="2" t="s">
        <v>29</v>
      </c>
      <c r="G9949" s="2" t="s">
        <v>230</v>
      </c>
      <c r="H9949" s="2" t="s">
        <v>24</v>
      </c>
      <c r="I9949" s="2">
        <v>3</v>
      </c>
      <c r="J9949" s="4">
        <v>62.48</v>
      </c>
      <c r="K9949" s="4">
        <v>187.44</v>
      </c>
    </row>
    <row r="9950" spans="2:11" x14ac:dyDescent="0.3">
      <c r="B9950" s="2" t="s">
        <v>11</v>
      </c>
      <c r="C9950" s="2" t="s">
        <v>10808</v>
      </c>
      <c r="D9950" s="5" t="s">
        <v>12</v>
      </c>
      <c r="E9950" s="3">
        <v>45546</v>
      </c>
      <c r="F9950" s="2" t="s">
        <v>29</v>
      </c>
      <c r="G9950" s="2" t="s">
        <v>18</v>
      </c>
      <c r="H9950" s="2" t="s">
        <v>14</v>
      </c>
      <c r="I9950" s="2">
        <v>1</v>
      </c>
      <c r="J9950" s="4">
        <v>562.36</v>
      </c>
      <c r="K9950" s="4">
        <v>562.36</v>
      </c>
    </row>
    <row r="9951" spans="2:11" x14ac:dyDescent="0.3">
      <c r="B9951" s="2" t="s">
        <v>11</v>
      </c>
      <c r="C9951" s="2" t="s">
        <v>10809</v>
      </c>
      <c r="D9951" s="5" t="s">
        <v>12</v>
      </c>
      <c r="E9951" s="3">
        <v>45546</v>
      </c>
      <c r="F9951" s="2" t="s">
        <v>29</v>
      </c>
      <c r="G9951" s="2" t="s">
        <v>30</v>
      </c>
      <c r="H9951" s="2" t="s">
        <v>14</v>
      </c>
      <c r="I9951" s="2">
        <v>2</v>
      </c>
      <c r="J9951" s="4">
        <v>562.36</v>
      </c>
      <c r="K9951" s="4">
        <v>1124.72</v>
      </c>
    </row>
    <row r="9952" spans="2:11" x14ac:dyDescent="0.3">
      <c r="B9952" s="2" t="s">
        <v>47</v>
      </c>
      <c r="C9952" s="2" t="s">
        <v>10810</v>
      </c>
      <c r="D9952" s="5" t="s">
        <v>48</v>
      </c>
      <c r="E9952" s="3">
        <v>45546</v>
      </c>
      <c r="F9952" s="2" t="s">
        <v>29</v>
      </c>
      <c r="G9952" s="2" t="s">
        <v>10</v>
      </c>
      <c r="H9952" s="2" t="s">
        <v>14</v>
      </c>
      <c r="I9952" s="2">
        <v>1</v>
      </c>
      <c r="J9952" s="4">
        <v>568.65</v>
      </c>
      <c r="K9952" s="4">
        <v>568.65</v>
      </c>
    </row>
    <row r="9953" spans="2:11" x14ac:dyDescent="0.3">
      <c r="B9953" s="2" t="s">
        <v>51</v>
      </c>
      <c r="C9953" s="2" t="s">
        <v>10811</v>
      </c>
      <c r="D9953" s="5" t="s">
        <v>52</v>
      </c>
      <c r="E9953" s="3">
        <v>45546</v>
      </c>
      <c r="F9953" s="2" t="s">
        <v>29</v>
      </c>
      <c r="G9953" s="2" t="s">
        <v>18</v>
      </c>
      <c r="H9953" s="2" t="s">
        <v>14</v>
      </c>
      <c r="I9953" s="2">
        <v>1</v>
      </c>
      <c r="J9953" s="4">
        <v>680.88</v>
      </c>
      <c r="K9953" s="4">
        <v>680.88</v>
      </c>
    </row>
    <row r="9954" spans="2:11" x14ac:dyDescent="0.3">
      <c r="B9954" s="2" t="s">
        <v>263</v>
      </c>
      <c r="C9954" s="2" t="s">
        <v>10812</v>
      </c>
      <c r="D9954" s="5" t="s">
        <v>161</v>
      </c>
      <c r="E9954" s="3">
        <v>45546</v>
      </c>
      <c r="F9954" s="2" t="s">
        <v>29</v>
      </c>
      <c r="G9954" s="2" t="s">
        <v>10</v>
      </c>
      <c r="H9954" s="2" t="s">
        <v>14</v>
      </c>
      <c r="I9954" s="2">
        <v>0</v>
      </c>
      <c r="J9954" s="4">
        <v>820.65</v>
      </c>
      <c r="K9954" s="4">
        <v>0</v>
      </c>
    </row>
    <row r="9955" spans="2:11" x14ac:dyDescent="0.3">
      <c r="B9955" s="2" t="s">
        <v>27</v>
      </c>
      <c r="C9955" s="2" t="s">
        <v>10813</v>
      </c>
      <c r="D9955" s="5" t="s">
        <v>28</v>
      </c>
      <c r="E9955" s="3">
        <v>45546</v>
      </c>
      <c r="F9955" s="2" t="s">
        <v>29</v>
      </c>
      <c r="G9955" s="2" t="s">
        <v>30</v>
      </c>
      <c r="H9955" s="2" t="s">
        <v>19</v>
      </c>
      <c r="I9955" s="2">
        <v>0</v>
      </c>
      <c r="J9955" s="4">
        <v>963.15</v>
      </c>
      <c r="K9955" s="4">
        <v>0</v>
      </c>
    </row>
    <row r="9956" spans="2:11" x14ac:dyDescent="0.3">
      <c r="B9956" s="2" t="s">
        <v>144</v>
      </c>
      <c r="C9956" s="2" t="s">
        <v>10814</v>
      </c>
      <c r="D9956" s="5" t="s">
        <v>145</v>
      </c>
      <c r="E9956" s="3">
        <v>45546</v>
      </c>
      <c r="F9956" s="2" t="s">
        <v>29</v>
      </c>
      <c r="G9956" s="2" t="s">
        <v>66</v>
      </c>
      <c r="H9956" s="2" t="s">
        <v>56</v>
      </c>
      <c r="I9956" s="2">
        <v>1</v>
      </c>
      <c r="J9956" s="4">
        <v>1870.9</v>
      </c>
      <c r="K9956" s="4">
        <v>1870.9</v>
      </c>
    </row>
    <row r="9957" spans="2:11" x14ac:dyDescent="0.3">
      <c r="B9957" s="2" t="s">
        <v>53</v>
      </c>
      <c r="C9957" s="2" t="s">
        <v>10815</v>
      </c>
      <c r="D9957" s="5" t="s">
        <v>54</v>
      </c>
      <c r="E9957" s="3">
        <v>45546</v>
      </c>
      <c r="F9957" s="2" t="s">
        <v>29</v>
      </c>
      <c r="G9957" s="2" t="s">
        <v>33</v>
      </c>
      <c r="H9957" s="2" t="s">
        <v>56</v>
      </c>
      <c r="I9957" s="2">
        <v>1</v>
      </c>
      <c r="J9957" s="4">
        <v>2088.9299999999998</v>
      </c>
      <c r="K9957" s="4">
        <v>2088.9299999999998</v>
      </c>
    </row>
    <row r="9958" spans="2:11" x14ac:dyDescent="0.3">
      <c r="B9958" s="2" t="s">
        <v>53</v>
      </c>
      <c r="C9958" s="2" t="s">
        <v>10816</v>
      </c>
      <c r="D9958" s="5" t="s">
        <v>54</v>
      </c>
      <c r="E9958" s="3">
        <v>45546</v>
      </c>
      <c r="F9958" s="2" t="s">
        <v>29</v>
      </c>
      <c r="G9958" s="2" t="s">
        <v>55</v>
      </c>
      <c r="H9958" s="2" t="s">
        <v>59</v>
      </c>
      <c r="I9958" s="2">
        <v>1</v>
      </c>
      <c r="J9958" s="4">
        <v>2088.9299999999998</v>
      </c>
      <c r="K9958" s="4">
        <v>2088.9299999999998</v>
      </c>
    </row>
    <row r="9959" spans="2:11" x14ac:dyDescent="0.3">
      <c r="B9959" s="2">
        <v>515200014</v>
      </c>
      <c r="C9959" s="2" t="s">
        <v>10817</v>
      </c>
      <c r="D9959" s="5" t="s">
        <v>132</v>
      </c>
      <c r="E9959" s="3">
        <v>45547</v>
      </c>
      <c r="F9959" s="2" t="s">
        <v>6</v>
      </c>
      <c r="G9959" s="2" t="s">
        <v>18</v>
      </c>
      <c r="H9959" s="2" t="s">
        <v>1122</v>
      </c>
      <c r="I9959" s="2">
        <v>1</v>
      </c>
      <c r="J9959" s="4">
        <v>465.49</v>
      </c>
      <c r="K9959" s="4">
        <v>465.49</v>
      </c>
    </row>
    <row r="9960" spans="2:11" x14ac:dyDescent="0.3">
      <c r="B9960" s="2">
        <v>1779600398</v>
      </c>
      <c r="C9960" s="2" t="s">
        <v>10818</v>
      </c>
      <c r="D9960" s="5" t="s">
        <v>107</v>
      </c>
      <c r="E9960" s="3">
        <v>45547</v>
      </c>
      <c r="F9960" s="2" t="s">
        <v>6</v>
      </c>
      <c r="G9960" s="2" t="s">
        <v>224</v>
      </c>
      <c r="H9960" s="2" t="s">
        <v>213</v>
      </c>
      <c r="I9960" s="2">
        <v>2</v>
      </c>
      <c r="J9960" s="4">
        <v>3.54</v>
      </c>
      <c r="K9960" s="4">
        <v>7.08</v>
      </c>
    </row>
    <row r="9961" spans="2:11" x14ac:dyDescent="0.3">
      <c r="B9961" s="2">
        <v>1779600398</v>
      </c>
      <c r="C9961" s="2" t="s">
        <v>10819</v>
      </c>
      <c r="D9961" s="5" t="s">
        <v>107</v>
      </c>
      <c r="E9961" s="3">
        <v>45547</v>
      </c>
      <c r="F9961" s="2" t="s">
        <v>6</v>
      </c>
      <c r="G9961" s="2" t="s">
        <v>224</v>
      </c>
      <c r="H9961" s="2" t="s">
        <v>213</v>
      </c>
      <c r="I9961" s="2">
        <v>1</v>
      </c>
      <c r="J9961" s="4">
        <v>3.54</v>
      </c>
      <c r="K9961" s="4">
        <v>3.54</v>
      </c>
    </row>
    <row r="9962" spans="2:11" x14ac:dyDescent="0.3">
      <c r="B9962" s="2" t="s">
        <v>156</v>
      </c>
      <c r="C9962" s="2" t="s">
        <v>10820</v>
      </c>
      <c r="D9962" s="5" t="s">
        <v>157</v>
      </c>
      <c r="E9962" s="3">
        <v>45547</v>
      </c>
      <c r="F9962" s="2" t="s">
        <v>6</v>
      </c>
      <c r="G9962" s="2" t="s">
        <v>43</v>
      </c>
      <c r="H9962" s="2" t="s">
        <v>114</v>
      </c>
      <c r="I9962" s="2">
        <v>1</v>
      </c>
      <c r="J9962" s="4">
        <v>3772.91</v>
      </c>
      <c r="K9962" s="4">
        <v>3772.91</v>
      </c>
    </row>
    <row r="9963" spans="2:11" x14ac:dyDescent="0.3">
      <c r="B9963" s="2" t="s">
        <v>78</v>
      </c>
      <c r="C9963" s="2" t="s">
        <v>10821</v>
      </c>
      <c r="D9963" s="5" t="s">
        <v>17</v>
      </c>
      <c r="E9963" s="3">
        <v>45547</v>
      </c>
      <c r="F9963" s="2" t="s">
        <v>6</v>
      </c>
      <c r="G9963" s="2" t="s">
        <v>15</v>
      </c>
      <c r="H9963" s="2" t="s">
        <v>19</v>
      </c>
      <c r="I9963" s="2">
        <v>1</v>
      </c>
      <c r="J9963" s="4">
        <v>574.86</v>
      </c>
      <c r="K9963" s="4">
        <v>574.86</v>
      </c>
    </row>
    <row r="9964" spans="2:11" x14ac:dyDescent="0.3">
      <c r="B9964" s="2" t="s">
        <v>11</v>
      </c>
      <c r="C9964" s="2" t="s">
        <v>10822</v>
      </c>
      <c r="D9964" s="5" t="s">
        <v>12</v>
      </c>
      <c r="E9964" s="3">
        <v>45547</v>
      </c>
      <c r="F9964" s="2" t="s">
        <v>6</v>
      </c>
      <c r="G9964" s="2" t="s">
        <v>13</v>
      </c>
      <c r="H9964" s="2" t="s">
        <v>14</v>
      </c>
      <c r="I9964" s="2">
        <v>2</v>
      </c>
      <c r="J9964" s="4">
        <v>562.36</v>
      </c>
      <c r="K9964" s="4">
        <v>1124.72</v>
      </c>
    </row>
    <row r="9965" spans="2:11" x14ac:dyDescent="0.3">
      <c r="B9965" s="2" t="s">
        <v>40</v>
      </c>
      <c r="C9965" s="2" t="s">
        <v>10823</v>
      </c>
      <c r="D9965" s="5" t="s">
        <v>41</v>
      </c>
      <c r="E9965" s="3">
        <v>45547</v>
      </c>
      <c r="F9965" s="2" t="s">
        <v>6</v>
      </c>
      <c r="G9965" s="2" t="s">
        <v>1242</v>
      </c>
      <c r="H9965" s="2" t="s">
        <v>19</v>
      </c>
      <c r="I9965" s="2">
        <v>1</v>
      </c>
      <c r="J9965" s="4">
        <v>546.17999999999995</v>
      </c>
      <c r="K9965" s="4">
        <v>546.17999999999995</v>
      </c>
    </row>
    <row r="9966" spans="2:11" x14ac:dyDescent="0.3">
      <c r="B9966" s="2" t="s">
        <v>16</v>
      </c>
      <c r="C9966" s="2" t="s">
        <v>10824</v>
      </c>
      <c r="D9966" s="5" t="s">
        <v>17</v>
      </c>
      <c r="E9966" s="3">
        <v>45547</v>
      </c>
      <c r="F9966" s="2" t="s">
        <v>22</v>
      </c>
      <c r="G9966" s="2" t="s">
        <v>15</v>
      </c>
      <c r="H9966" s="2" t="s">
        <v>19</v>
      </c>
      <c r="I9966" s="2">
        <v>1</v>
      </c>
      <c r="J9966" s="4">
        <v>574.86</v>
      </c>
      <c r="K9966" s="4">
        <v>574.86</v>
      </c>
    </row>
    <row r="9967" spans="2:11" x14ac:dyDescent="0.3">
      <c r="B9967" s="2" t="s">
        <v>75</v>
      </c>
      <c r="C9967" s="2" t="s">
        <v>10825</v>
      </c>
      <c r="D9967" s="5" t="s">
        <v>76</v>
      </c>
      <c r="E9967" s="3">
        <v>45547</v>
      </c>
      <c r="F9967" s="2" t="s">
        <v>22</v>
      </c>
      <c r="G9967" s="2" t="s">
        <v>61</v>
      </c>
      <c r="H9967" s="2" t="s">
        <v>77</v>
      </c>
      <c r="I9967" s="2">
        <v>1</v>
      </c>
      <c r="J9967" s="4">
        <v>1145.97</v>
      </c>
      <c r="K9967" s="4">
        <v>1145.97</v>
      </c>
    </row>
    <row r="9968" spans="2:11" x14ac:dyDescent="0.3">
      <c r="B9968" s="2" t="s">
        <v>83</v>
      </c>
      <c r="C9968" s="2" t="s">
        <v>10826</v>
      </c>
      <c r="D9968" s="5" t="s">
        <v>69</v>
      </c>
      <c r="E9968" s="3">
        <v>45547</v>
      </c>
      <c r="F9968" s="2" t="s">
        <v>22</v>
      </c>
      <c r="G9968" s="2" t="s">
        <v>43</v>
      </c>
      <c r="H9968" s="2" t="s">
        <v>59</v>
      </c>
      <c r="I9968" s="2">
        <v>1</v>
      </c>
      <c r="J9968" s="4">
        <v>2636.04</v>
      </c>
      <c r="K9968" s="4">
        <v>2636.04</v>
      </c>
    </row>
    <row r="9969" spans="2:11" x14ac:dyDescent="0.3">
      <c r="B9969" s="2" t="s">
        <v>83</v>
      </c>
      <c r="C9969" s="2" t="s">
        <v>10827</v>
      </c>
      <c r="D9969" s="5" t="s">
        <v>69</v>
      </c>
      <c r="E9969" s="3">
        <v>45547</v>
      </c>
      <c r="F9969" s="2" t="s">
        <v>22</v>
      </c>
      <c r="G9969" s="2" t="s">
        <v>43</v>
      </c>
      <c r="H9969" s="2" t="s">
        <v>56</v>
      </c>
      <c r="I9969" s="2">
        <v>1</v>
      </c>
      <c r="J9969" s="4">
        <v>2636.04</v>
      </c>
      <c r="K9969" s="4">
        <v>2636.04</v>
      </c>
    </row>
    <row r="9970" spans="2:11" x14ac:dyDescent="0.3">
      <c r="B9970" s="2" t="s">
        <v>40</v>
      </c>
      <c r="C9970" s="2" t="s">
        <v>10828</v>
      </c>
      <c r="D9970" s="5" t="s">
        <v>41</v>
      </c>
      <c r="E9970" s="3">
        <v>45547</v>
      </c>
      <c r="F9970" s="2" t="s">
        <v>22</v>
      </c>
      <c r="G9970" s="2" t="s">
        <v>43</v>
      </c>
      <c r="H9970" s="2" t="s">
        <v>19</v>
      </c>
      <c r="I9970" s="2">
        <v>1</v>
      </c>
      <c r="J9970" s="4">
        <v>546.17999999999995</v>
      </c>
      <c r="K9970" s="4">
        <v>546.17999999999995</v>
      </c>
    </row>
    <row r="9971" spans="2:11" x14ac:dyDescent="0.3">
      <c r="B9971" s="2" t="s">
        <v>195</v>
      </c>
      <c r="C9971" s="2" t="s">
        <v>10829</v>
      </c>
      <c r="D9971" s="5" t="s">
        <v>65</v>
      </c>
      <c r="E9971" s="3">
        <v>45547</v>
      </c>
      <c r="F9971" s="2" t="s">
        <v>22</v>
      </c>
      <c r="G9971" s="2" t="s">
        <v>13</v>
      </c>
      <c r="H9971" s="2" t="s">
        <v>19</v>
      </c>
      <c r="I9971" s="2">
        <v>0</v>
      </c>
      <c r="J9971" s="4">
        <v>2072.85</v>
      </c>
      <c r="K9971" s="4">
        <v>0</v>
      </c>
    </row>
    <row r="9972" spans="2:11" x14ac:dyDescent="0.3">
      <c r="B9972" s="2">
        <v>1779600398</v>
      </c>
      <c r="C9972" s="2" t="s">
        <v>10830</v>
      </c>
      <c r="D9972" s="5" t="s">
        <v>107</v>
      </c>
      <c r="E9972" s="3">
        <v>45547</v>
      </c>
      <c r="F9972" s="2" t="s">
        <v>29</v>
      </c>
      <c r="G9972" s="2" t="s">
        <v>224</v>
      </c>
      <c r="H9972" s="2" t="s">
        <v>213</v>
      </c>
      <c r="I9972" s="2">
        <v>1</v>
      </c>
      <c r="J9972" s="4">
        <v>3.54</v>
      </c>
      <c r="K9972" s="4">
        <v>3.54</v>
      </c>
    </row>
    <row r="9973" spans="2:11" x14ac:dyDescent="0.3">
      <c r="B9973" s="2">
        <v>1779600398</v>
      </c>
      <c r="C9973" s="2" t="s">
        <v>10831</v>
      </c>
      <c r="D9973" s="5" t="s">
        <v>107</v>
      </c>
      <c r="E9973" s="3">
        <v>45547</v>
      </c>
      <c r="F9973" s="2" t="s">
        <v>29</v>
      </c>
      <c r="G9973" s="2" t="s">
        <v>224</v>
      </c>
      <c r="H9973" s="2" t="s">
        <v>213</v>
      </c>
      <c r="I9973" s="2">
        <v>1</v>
      </c>
      <c r="J9973" s="4">
        <v>3.54</v>
      </c>
      <c r="K9973" s="4">
        <v>3.54</v>
      </c>
    </row>
    <row r="9974" spans="2:11" x14ac:dyDescent="0.3">
      <c r="B9974" s="2">
        <v>2505440000</v>
      </c>
      <c r="C9974" s="2" t="s">
        <v>10832</v>
      </c>
      <c r="D9974" s="5" t="s">
        <v>92</v>
      </c>
      <c r="E9974" s="3">
        <v>45547</v>
      </c>
      <c r="F9974" s="2" t="s">
        <v>29</v>
      </c>
      <c r="G9974" s="2" t="s">
        <v>230</v>
      </c>
      <c r="H9974" s="2" t="s">
        <v>24</v>
      </c>
      <c r="I9974" s="2">
        <v>1</v>
      </c>
      <c r="J9974" s="4">
        <v>50.43</v>
      </c>
      <c r="K9974" s="4">
        <v>50.43</v>
      </c>
    </row>
    <row r="9975" spans="2:11" x14ac:dyDescent="0.3">
      <c r="B9975" s="2" t="s">
        <v>185</v>
      </c>
      <c r="C9975" s="2" t="s">
        <v>10833</v>
      </c>
      <c r="D9975" s="5" t="s">
        <v>171</v>
      </c>
      <c r="E9975" s="3">
        <v>45547</v>
      </c>
      <c r="F9975" s="2" t="s">
        <v>29</v>
      </c>
      <c r="G9975" s="2" t="s">
        <v>30</v>
      </c>
      <c r="H9975" s="2" t="s">
        <v>114</v>
      </c>
      <c r="I9975" s="2">
        <v>1</v>
      </c>
      <c r="J9975" s="4">
        <v>1792.88</v>
      </c>
      <c r="K9975" s="4">
        <v>1792.88</v>
      </c>
    </row>
    <row r="9976" spans="2:11" x14ac:dyDescent="0.3">
      <c r="B9976" s="2" t="s">
        <v>31</v>
      </c>
      <c r="C9976" s="2" t="s">
        <v>10834</v>
      </c>
      <c r="D9976" s="5" t="s">
        <v>32</v>
      </c>
      <c r="E9976" s="3">
        <v>45547</v>
      </c>
      <c r="F9976" s="2" t="s">
        <v>29</v>
      </c>
      <c r="G9976" s="2" t="s">
        <v>7</v>
      </c>
      <c r="H9976" s="2" t="s">
        <v>19</v>
      </c>
      <c r="I9976" s="2">
        <v>1</v>
      </c>
      <c r="J9976" s="4">
        <v>390.01</v>
      </c>
      <c r="K9976" s="4">
        <v>390.01</v>
      </c>
    </row>
    <row r="9977" spans="2:11" x14ac:dyDescent="0.3">
      <c r="B9977" s="2" t="s">
        <v>82</v>
      </c>
      <c r="C9977" s="2" t="s">
        <v>10835</v>
      </c>
      <c r="D9977" s="5" t="s">
        <v>21</v>
      </c>
      <c r="E9977" s="3">
        <v>45547</v>
      </c>
      <c r="F9977" s="2" t="s">
        <v>29</v>
      </c>
      <c r="G9977" s="2" t="s">
        <v>230</v>
      </c>
      <c r="H9977" s="2" t="s">
        <v>24</v>
      </c>
      <c r="I9977" s="2">
        <v>3</v>
      </c>
      <c r="J9977" s="4">
        <v>62.48</v>
      </c>
      <c r="K9977" s="4">
        <v>187.44</v>
      </c>
    </row>
    <row r="9978" spans="2:11" x14ac:dyDescent="0.3">
      <c r="B9978" s="2" t="s">
        <v>11</v>
      </c>
      <c r="C9978" s="2" t="s">
        <v>10836</v>
      </c>
      <c r="D9978" s="5" t="s">
        <v>12</v>
      </c>
      <c r="E9978" s="3">
        <v>45547</v>
      </c>
      <c r="F9978" s="2" t="s">
        <v>29</v>
      </c>
      <c r="G9978" s="2" t="s">
        <v>84</v>
      </c>
      <c r="H9978" s="2" t="s">
        <v>14</v>
      </c>
      <c r="I9978" s="2">
        <v>2</v>
      </c>
      <c r="J9978" s="4">
        <v>562.36</v>
      </c>
      <c r="K9978" s="4">
        <v>1124.72</v>
      </c>
    </row>
    <row r="9979" spans="2:11" x14ac:dyDescent="0.3">
      <c r="B9979" s="2" t="s">
        <v>11</v>
      </c>
      <c r="C9979" s="2" t="s">
        <v>10837</v>
      </c>
      <c r="D9979" s="5" t="s">
        <v>12</v>
      </c>
      <c r="E9979" s="3">
        <v>45547</v>
      </c>
      <c r="F9979" s="2" t="s">
        <v>29</v>
      </c>
      <c r="G9979" s="2" t="s">
        <v>55</v>
      </c>
      <c r="H9979" s="2" t="s">
        <v>14</v>
      </c>
      <c r="I9979" s="2">
        <v>1</v>
      </c>
      <c r="J9979" s="4">
        <v>562.36</v>
      </c>
      <c r="K9979" s="4">
        <v>562.36</v>
      </c>
    </row>
    <row r="9980" spans="2:11" x14ac:dyDescent="0.3">
      <c r="B9980" s="2" t="s">
        <v>47</v>
      </c>
      <c r="C9980" s="2" t="s">
        <v>10838</v>
      </c>
      <c r="D9980" s="5" t="s">
        <v>48</v>
      </c>
      <c r="E9980" s="3">
        <v>45547</v>
      </c>
      <c r="F9980" s="2" t="s">
        <v>29</v>
      </c>
      <c r="G9980" s="2" t="s">
        <v>55</v>
      </c>
      <c r="H9980" s="2" t="s">
        <v>14</v>
      </c>
      <c r="I9980" s="2">
        <v>1</v>
      </c>
      <c r="J9980" s="4">
        <v>568.65</v>
      </c>
      <c r="K9980" s="4">
        <v>568.65</v>
      </c>
    </row>
    <row r="9981" spans="2:11" x14ac:dyDescent="0.3">
      <c r="B9981" s="2" t="s">
        <v>83</v>
      </c>
      <c r="C9981" s="2" t="s">
        <v>10839</v>
      </c>
      <c r="D9981" s="5" t="s">
        <v>69</v>
      </c>
      <c r="E9981" s="3">
        <v>45547</v>
      </c>
      <c r="F9981" s="2" t="s">
        <v>29</v>
      </c>
      <c r="G9981" s="2" t="s">
        <v>84</v>
      </c>
      <c r="H9981" s="2" t="s">
        <v>56</v>
      </c>
      <c r="I9981" s="2">
        <v>1</v>
      </c>
      <c r="J9981" s="4">
        <v>2636.04</v>
      </c>
      <c r="K9981" s="4">
        <v>2636.04</v>
      </c>
    </row>
    <row r="9982" spans="2:11" x14ac:dyDescent="0.3">
      <c r="B9982" s="2" t="s">
        <v>144</v>
      </c>
      <c r="C9982" s="2" t="s">
        <v>10840</v>
      </c>
      <c r="D9982" s="5" t="s">
        <v>145</v>
      </c>
      <c r="E9982" s="3">
        <v>45547</v>
      </c>
      <c r="F9982" s="2" t="s">
        <v>29</v>
      </c>
      <c r="G9982" s="2" t="s">
        <v>61</v>
      </c>
      <c r="H9982" s="2" t="s">
        <v>59</v>
      </c>
      <c r="I9982" s="2">
        <v>1</v>
      </c>
      <c r="J9982" s="4">
        <v>1870.9</v>
      </c>
      <c r="K9982" s="4">
        <v>1870.9</v>
      </c>
    </row>
    <row r="9983" spans="2:11" x14ac:dyDescent="0.3">
      <c r="B9983" s="2" t="s">
        <v>144</v>
      </c>
      <c r="C9983" s="2" t="s">
        <v>10841</v>
      </c>
      <c r="D9983" s="5" t="s">
        <v>145</v>
      </c>
      <c r="E9983" s="3">
        <v>45547</v>
      </c>
      <c r="F9983" s="2" t="s">
        <v>29</v>
      </c>
      <c r="G9983" s="2" t="s">
        <v>66</v>
      </c>
      <c r="H9983" s="2" t="s">
        <v>59</v>
      </c>
      <c r="I9983" s="2">
        <v>1</v>
      </c>
      <c r="J9983" s="4">
        <v>1870.9</v>
      </c>
      <c r="K9983" s="4">
        <v>1870.9</v>
      </c>
    </row>
    <row r="9984" spans="2:11" x14ac:dyDescent="0.3">
      <c r="B9984" s="2" t="s">
        <v>11</v>
      </c>
      <c r="C9984" s="2" t="s">
        <v>10842</v>
      </c>
      <c r="D9984" s="5" t="s">
        <v>12</v>
      </c>
      <c r="E9984" s="3">
        <v>45548</v>
      </c>
      <c r="F9984" s="2" t="s">
        <v>6</v>
      </c>
      <c r="G9984" s="2" t="s">
        <v>15</v>
      </c>
      <c r="H9984" s="2" t="s">
        <v>14</v>
      </c>
      <c r="I9984" s="2">
        <v>2</v>
      </c>
      <c r="J9984" s="4">
        <v>562.36</v>
      </c>
      <c r="K9984" s="4">
        <v>1124.72</v>
      </c>
    </row>
    <row r="9985" spans="2:11" x14ac:dyDescent="0.3">
      <c r="B9985" s="2" t="s">
        <v>11</v>
      </c>
      <c r="C9985" s="2" t="s">
        <v>10843</v>
      </c>
      <c r="D9985" s="5" t="s">
        <v>12</v>
      </c>
      <c r="E9985" s="3">
        <v>45548</v>
      </c>
      <c r="F9985" s="2" t="s">
        <v>6</v>
      </c>
      <c r="G9985" s="2" t="s">
        <v>45</v>
      </c>
      <c r="H9985" s="2" t="s">
        <v>14</v>
      </c>
      <c r="I9985" s="2">
        <v>2</v>
      </c>
      <c r="J9985" s="4">
        <v>562.36</v>
      </c>
      <c r="K9985" s="4">
        <v>1124.72</v>
      </c>
    </row>
    <row r="9986" spans="2:11" x14ac:dyDescent="0.3">
      <c r="B9986" s="2" t="s">
        <v>193</v>
      </c>
      <c r="C9986" s="2" t="s">
        <v>10844</v>
      </c>
      <c r="D9986" s="5" t="s">
        <v>194</v>
      </c>
      <c r="E9986" s="3">
        <v>45548</v>
      </c>
      <c r="F9986" s="2" t="s">
        <v>6</v>
      </c>
      <c r="G9986" s="2" t="s">
        <v>34</v>
      </c>
      <c r="H9986" s="2" t="s">
        <v>114</v>
      </c>
      <c r="I9986" s="2">
        <v>0</v>
      </c>
      <c r="J9986" s="4">
        <v>691.96</v>
      </c>
      <c r="K9986" s="4">
        <v>0</v>
      </c>
    </row>
    <row r="9987" spans="2:11" x14ac:dyDescent="0.3">
      <c r="B9987" s="2">
        <v>1779600398</v>
      </c>
      <c r="C9987" s="2" t="s">
        <v>10845</v>
      </c>
      <c r="D9987" s="5" t="s">
        <v>107</v>
      </c>
      <c r="E9987" s="3">
        <v>45548</v>
      </c>
      <c r="F9987" s="2" t="s">
        <v>22</v>
      </c>
      <c r="G9987" s="2" t="s">
        <v>224</v>
      </c>
      <c r="H9987" s="2" t="s">
        <v>213</v>
      </c>
      <c r="I9987" s="2">
        <v>4</v>
      </c>
      <c r="J9987" s="4">
        <v>3.54</v>
      </c>
      <c r="K9987" s="4">
        <v>14.16</v>
      </c>
    </row>
    <row r="9988" spans="2:11" x14ac:dyDescent="0.3">
      <c r="B9988" s="2" t="s">
        <v>16</v>
      </c>
      <c r="C9988" s="2" t="s">
        <v>10846</v>
      </c>
      <c r="D9988" s="5" t="s">
        <v>17</v>
      </c>
      <c r="E9988" s="3">
        <v>45548</v>
      </c>
      <c r="F9988" s="2" t="s">
        <v>22</v>
      </c>
      <c r="G9988" s="2" t="s">
        <v>10</v>
      </c>
      <c r="H9988" s="2" t="s">
        <v>19</v>
      </c>
      <c r="I9988" s="2">
        <v>1</v>
      </c>
      <c r="J9988" s="4">
        <v>574.86</v>
      </c>
      <c r="K9988" s="4">
        <v>574.86</v>
      </c>
    </row>
    <row r="9989" spans="2:11" x14ac:dyDescent="0.3">
      <c r="B9989" s="2" t="s">
        <v>16</v>
      </c>
      <c r="C9989" s="2" t="s">
        <v>10847</v>
      </c>
      <c r="D9989" s="5" t="s">
        <v>17</v>
      </c>
      <c r="E9989" s="3">
        <v>45548</v>
      </c>
      <c r="F9989" s="2" t="s">
        <v>22</v>
      </c>
      <c r="G9989" s="2" t="s">
        <v>15</v>
      </c>
      <c r="H9989" s="2" t="s">
        <v>19</v>
      </c>
      <c r="I9989" s="2">
        <v>1</v>
      </c>
      <c r="J9989" s="4">
        <v>574.86</v>
      </c>
      <c r="K9989" s="4">
        <v>574.86</v>
      </c>
    </row>
    <row r="9990" spans="2:11" x14ac:dyDescent="0.3">
      <c r="B9990" s="2" t="s">
        <v>144</v>
      </c>
      <c r="C9990" s="2" t="s">
        <v>10848</v>
      </c>
      <c r="D9990" s="5" t="s">
        <v>145</v>
      </c>
      <c r="E9990" s="3">
        <v>45548</v>
      </c>
      <c r="F9990" s="2" t="s">
        <v>22</v>
      </c>
      <c r="G9990" s="2" t="s">
        <v>61</v>
      </c>
      <c r="H9990" s="2" t="s">
        <v>56</v>
      </c>
      <c r="I9990" s="2">
        <v>1</v>
      </c>
      <c r="J9990" s="4">
        <v>1870.9</v>
      </c>
      <c r="K9990" s="4">
        <v>1870.9</v>
      </c>
    </row>
    <row r="9991" spans="2:11" x14ac:dyDescent="0.3">
      <c r="B9991" s="2" t="s">
        <v>138</v>
      </c>
      <c r="C9991" s="2" t="s">
        <v>10849</v>
      </c>
      <c r="D9991" s="5" t="s">
        <v>139</v>
      </c>
      <c r="E9991" s="3">
        <v>45548</v>
      </c>
      <c r="F9991" s="2" t="s">
        <v>22</v>
      </c>
      <c r="G9991" s="2" t="s">
        <v>43</v>
      </c>
      <c r="H9991" s="2" t="s">
        <v>114</v>
      </c>
      <c r="I9991" s="2">
        <v>1</v>
      </c>
      <c r="J9991" s="4">
        <v>3548.51</v>
      </c>
      <c r="K9991" s="4">
        <v>3548.51</v>
      </c>
    </row>
    <row r="9992" spans="2:11" x14ac:dyDescent="0.3">
      <c r="B9992" s="2">
        <v>2505440000</v>
      </c>
      <c r="C9992" s="2" t="s">
        <v>10850</v>
      </c>
      <c r="D9992" s="5" t="s">
        <v>92</v>
      </c>
      <c r="E9992" s="3">
        <v>45548</v>
      </c>
      <c r="F9992" s="2" t="s">
        <v>29</v>
      </c>
      <c r="G9992" s="2" t="s">
        <v>230</v>
      </c>
      <c r="H9992" s="2" t="s">
        <v>24</v>
      </c>
      <c r="I9992" s="2">
        <v>1</v>
      </c>
      <c r="J9992" s="4">
        <v>50.43</v>
      </c>
      <c r="K9992" s="4">
        <v>50.43</v>
      </c>
    </row>
    <row r="9993" spans="2:11" x14ac:dyDescent="0.3">
      <c r="B9993" s="2" t="s">
        <v>82</v>
      </c>
      <c r="C9993" s="2" t="s">
        <v>10851</v>
      </c>
      <c r="D9993" s="5" t="s">
        <v>21</v>
      </c>
      <c r="E9993" s="3">
        <v>45548</v>
      </c>
      <c r="F9993" s="2" t="s">
        <v>29</v>
      </c>
      <c r="G9993" s="2" t="s">
        <v>230</v>
      </c>
      <c r="H9993" s="2" t="s">
        <v>24</v>
      </c>
      <c r="I9993" s="2">
        <v>10</v>
      </c>
      <c r="J9993" s="4">
        <v>62.48</v>
      </c>
      <c r="K9993" s="4">
        <v>624.79999999999995</v>
      </c>
    </row>
    <row r="9994" spans="2:11" x14ac:dyDescent="0.3">
      <c r="B9994" s="2" t="s">
        <v>11</v>
      </c>
      <c r="C9994" s="2" t="s">
        <v>10852</v>
      </c>
      <c r="D9994" s="5" t="s">
        <v>12</v>
      </c>
      <c r="E9994" s="3">
        <v>45548</v>
      </c>
      <c r="F9994" s="2" t="s">
        <v>29</v>
      </c>
      <c r="G9994" s="2" t="s">
        <v>10</v>
      </c>
      <c r="H9994" s="2" t="s">
        <v>14</v>
      </c>
      <c r="I9994" s="2">
        <v>1</v>
      </c>
      <c r="J9994" s="4">
        <v>562.36</v>
      </c>
      <c r="K9994" s="4">
        <v>562.36</v>
      </c>
    </row>
    <row r="9995" spans="2:11" x14ac:dyDescent="0.3">
      <c r="B9995" s="2" t="s">
        <v>47</v>
      </c>
      <c r="C9995" s="2" t="s">
        <v>10853</v>
      </c>
      <c r="D9995" s="5" t="s">
        <v>48</v>
      </c>
      <c r="E9995" s="3">
        <v>45548</v>
      </c>
      <c r="F9995" s="2" t="s">
        <v>29</v>
      </c>
      <c r="G9995" s="2" t="s">
        <v>10</v>
      </c>
      <c r="H9995" s="2" t="s">
        <v>14</v>
      </c>
      <c r="I9995" s="2">
        <v>1</v>
      </c>
      <c r="J9995" s="4">
        <v>568.65</v>
      </c>
      <c r="K9995" s="4">
        <v>568.65</v>
      </c>
    </row>
    <row r="9996" spans="2:11" x14ac:dyDescent="0.3">
      <c r="B9996" s="2" t="s">
        <v>243</v>
      </c>
      <c r="C9996" s="2" t="s">
        <v>10854</v>
      </c>
      <c r="D9996" s="5" t="s">
        <v>232</v>
      </c>
      <c r="E9996" s="3">
        <v>45549</v>
      </c>
      <c r="F9996" s="2" t="s">
        <v>6</v>
      </c>
      <c r="G9996" s="2" t="s">
        <v>84</v>
      </c>
      <c r="H9996" s="2" t="s">
        <v>19</v>
      </c>
      <c r="I9996" s="2">
        <v>1</v>
      </c>
      <c r="J9996" s="4">
        <v>2813</v>
      </c>
      <c r="K9996" s="4">
        <v>2813</v>
      </c>
    </row>
    <row r="9997" spans="2:11" x14ac:dyDescent="0.3">
      <c r="B9997" s="2">
        <v>515200015</v>
      </c>
      <c r="C9997" s="2" t="s">
        <v>10855</v>
      </c>
      <c r="D9997" s="5" t="s">
        <v>93</v>
      </c>
      <c r="E9997" s="3">
        <v>45551</v>
      </c>
      <c r="F9997" s="2" t="s">
        <v>6</v>
      </c>
      <c r="G9997" s="2" t="s">
        <v>7</v>
      </c>
      <c r="H9997" s="2" t="s">
        <v>1122</v>
      </c>
      <c r="I9997" s="2">
        <v>1</v>
      </c>
      <c r="J9997" s="4">
        <v>247.06</v>
      </c>
      <c r="K9997" s="4">
        <v>247.06</v>
      </c>
    </row>
    <row r="9998" spans="2:11" x14ac:dyDescent="0.3">
      <c r="B9998" s="2">
        <v>515200015</v>
      </c>
      <c r="C9998" s="2" t="s">
        <v>10856</v>
      </c>
      <c r="D9998" s="5" t="s">
        <v>93</v>
      </c>
      <c r="E9998" s="3">
        <v>45551</v>
      </c>
      <c r="F9998" s="2" t="s">
        <v>6</v>
      </c>
      <c r="G9998" s="2" t="s">
        <v>13</v>
      </c>
      <c r="H9998" s="2" t="s">
        <v>1122</v>
      </c>
      <c r="I9998" s="2">
        <v>1</v>
      </c>
      <c r="J9998" s="4">
        <v>247.06</v>
      </c>
      <c r="K9998" s="4">
        <v>247.06</v>
      </c>
    </row>
    <row r="9999" spans="2:11" x14ac:dyDescent="0.3">
      <c r="B9999" s="2">
        <v>515400002</v>
      </c>
      <c r="C9999" s="2" t="s">
        <v>10857</v>
      </c>
      <c r="D9999" s="5" t="s">
        <v>102</v>
      </c>
      <c r="E9999" s="3">
        <v>45551</v>
      </c>
      <c r="F9999" s="2" t="s">
        <v>6</v>
      </c>
      <c r="G9999" s="2" t="s">
        <v>224</v>
      </c>
      <c r="H9999" s="2" t="s">
        <v>1183</v>
      </c>
      <c r="I9999" s="2">
        <v>10</v>
      </c>
      <c r="J9999" s="4">
        <v>3.62</v>
      </c>
      <c r="K9999" s="4">
        <v>36.200000000000003</v>
      </c>
    </row>
    <row r="10000" spans="2:11" x14ac:dyDescent="0.3">
      <c r="B10000" s="2">
        <v>515400003</v>
      </c>
      <c r="C10000" s="2" t="s">
        <v>10858</v>
      </c>
      <c r="D10000" s="5" t="s">
        <v>38</v>
      </c>
      <c r="E10000" s="3">
        <v>45551</v>
      </c>
      <c r="F10000" s="2" t="s">
        <v>6</v>
      </c>
      <c r="G10000" s="2" t="s">
        <v>224</v>
      </c>
      <c r="H10000" s="2" t="s">
        <v>1183</v>
      </c>
      <c r="I10000" s="2">
        <v>10</v>
      </c>
      <c r="J10000" s="4">
        <v>3.1</v>
      </c>
      <c r="K10000" s="4">
        <v>31</v>
      </c>
    </row>
    <row r="10001" spans="2:11" x14ac:dyDescent="0.3">
      <c r="B10001" s="2">
        <v>1779600398</v>
      </c>
      <c r="C10001" s="2" t="s">
        <v>10859</v>
      </c>
      <c r="D10001" s="5" t="s">
        <v>107</v>
      </c>
      <c r="E10001" s="3">
        <v>45551</v>
      </c>
      <c r="F10001" s="2" t="s">
        <v>6</v>
      </c>
      <c r="G10001" s="2" t="s">
        <v>224</v>
      </c>
      <c r="H10001" s="2" t="s">
        <v>1126</v>
      </c>
      <c r="I10001" s="2">
        <v>26</v>
      </c>
      <c r="J10001" s="4">
        <v>3.54</v>
      </c>
      <c r="K10001" s="4">
        <v>92.04</v>
      </c>
    </row>
    <row r="10002" spans="2:11" x14ac:dyDescent="0.3">
      <c r="B10002" s="2" t="s">
        <v>162</v>
      </c>
      <c r="C10002" s="2" t="s">
        <v>17944</v>
      </c>
      <c r="D10002" s="5" t="s">
        <v>141</v>
      </c>
      <c r="E10002" s="3">
        <v>45551</v>
      </c>
      <c r="F10002" s="2" t="s">
        <v>6</v>
      </c>
      <c r="G10002" s="2" t="s">
        <v>18</v>
      </c>
      <c r="H10002" s="2" t="s">
        <v>310</v>
      </c>
      <c r="I10002" s="2">
        <v>1</v>
      </c>
      <c r="J10002" s="4">
        <v>2256.21</v>
      </c>
      <c r="K10002" s="4">
        <v>2256.21</v>
      </c>
    </row>
    <row r="10003" spans="2:11" x14ac:dyDescent="0.3">
      <c r="B10003" s="2" t="s">
        <v>78</v>
      </c>
      <c r="C10003" s="2" t="s">
        <v>10860</v>
      </c>
      <c r="D10003" s="5" t="s">
        <v>17</v>
      </c>
      <c r="E10003" s="3">
        <v>45551</v>
      </c>
      <c r="F10003" s="2" t="s">
        <v>6</v>
      </c>
      <c r="G10003" s="2" t="s">
        <v>18</v>
      </c>
      <c r="H10003" s="2" t="s">
        <v>19</v>
      </c>
      <c r="I10003" s="2">
        <v>1</v>
      </c>
      <c r="J10003" s="4">
        <v>574.86</v>
      </c>
      <c r="K10003" s="4">
        <v>574.86</v>
      </c>
    </row>
    <row r="10004" spans="2:11" x14ac:dyDescent="0.3">
      <c r="B10004" s="2" t="s">
        <v>20</v>
      </c>
      <c r="C10004" s="2" t="s">
        <v>10861</v>
      </c>
      <c r="D10004" s="5" t="s">
        <v>21</v>
      </c>
      <c r="E10004" s="3">
        <v>45551</v>
      </c>
      <c r="F10004" s="2" t="s">
        <v>6</v>
      </c>
      <c r="G10004" s="2" t="s">
        <v>230</v>
      </c>
      <c r="H10004" s="2" t="s">
        <v>24</v>
      </c>
      <c r="I10004" s="2">
        <v>4</v>
      </c>
      <c r="J10004" s="4">
        <v>62.48</v>
      </c>
      <c r="K10004" s="4">
        <v>249.92</v>
      </c>
    </row>
    <row r="10005" spans="2:11" x14ac:dyDescent="0.3">
      <c r="B10005" s="2" t="s">
        <v>231</v>
      </c>
      <c r="C10005" s="2" t="s">
        <v>10862</v>
      </c>
      <c r="D10005" s="5" t="s">
        <v>232</v>
      </c>
      <c r="E10005" s="3">
        <v>45551</v>
      </c>
      <c r="F10005" s="2" t="s">
        <v>6</v>
      </c>
      <c r="G10005" s="2" t="s">
        <v>84</v>
      </c>
      <c r="H10005" s="2" t="s">
        <v>19</v>
      </c>
      <c r="I10005" s="2">
        <v>1</v>
      </c>
      <c r="J10005" s="4">
        <v>2813</v>
      </c>
      <c r="K10005" s="4">
        <v>2813</v>
      </c>
    </row>
    <row r="10006" spans="2:11" x14ac:dyDescent="0.3">
      <c r="B10006" s="2" t="s">
        <v>158</v>
      </c>
      <c r="C10006" s="2" t="s">
        <v>17958</v>
      </c>
      <c r="D10006" s="5" t="s">
        <v>159</v>
      </c>
      <c r="E10006" s="3">
        <v>45551</v>
      </c>
      <c r="F10006" s="2" t="s">
        <v>6</v>
      </c>
      <c r="G10006" s="2" t="s">
        <v>43</v>
      </c>
      <c r="H10006" s="2" t="s">
        <v>17668</v>
      </c>
      <c r="I10006" s="2">
        <v>1</v>
      </c>
      <c r="J10006" s="4">
        <v>2155.2399999999998</v>
      </c>
      <c r="K10006" s="4">
        <v>2155.2399999999998</v>
      </c>
    </row>
    <row r="10007" spans="2:11" x14ac:dyDescent="0.3">
      <c r="B10007" s="2" t="s">
        <v>277</v>
      </c>
      <c r="C10007" s="2" t="s">
        <v>17693</v>
      </c>
      <c r="D10007" s="5" t="s">
        <v>278</v>
      </c>
      <c r="E10007" s="3">
        <v>45551</v>
      </c>
      <c r="F10007" s="2" t="s">
        <v>6</v>
      </c>
      <c r="G10007" s="2" t="s">
        <v>43</v>
      </c>
      <c r="H10007" s="2" t="s">
        <v>17668</v>
      </c>
      <c r="I10007" s="2">
        <v>1</v>
      </c>
      <c r="J10007" s="4">
        <v>2199.4499999999998</v>
      </c>
      <c r="K10007" s="4">
        <v>2199.4499999999998</v>
      </c>
    </row>
    <row r="10008" spans="2:11" x14ac:dyDescent="0.3">
      <c r="B10008" s="2" t="s">
        <v>62</v>
      </c>
      <c r="C10008" s="2" t="s">
        <v>10863</v>
      </c>
      <c r="D10008" s="5" t="s">
        <v>63</v>
      </c>
      <c r="E10008" s="3">
        <v>45551</v>
      </c>
      <c r="F10008" s="2" t="s">
        <v>6</v>
      </c>
      <c r="G10008" s="2" t="s">
        <v>61</v>
      </c>
      <c r="H10008" s="2" t="s">
        <v>19</v>
      </c>
      <c r="I10008" s="2">
        <v>1</v>
      </c>
      <c r="J10008" s="4">
        <v>1044.32</v>
      </c>
      <c r="K10008" s="4">
        <v>1044.32</v>
      </c>
    </row>
    <row r="10009" spans="2:11" x14ac:dyDescent="0.3">
      <c r="B10009" s="2" t="s">
        <v>98</v>
      </c>
      <c r="C10009" s="2" t="s">
        <v>10864</v>
      </c>
      <c r="D10009" s="5" t="s">
        <v>99</v>
      </c>
      <c r="E10009" s="3">
        <v>45551</v>
      </c>
      <c r="F10009" s="2" t="s">
        <v>6</v>
      </c>
      <c r="G10009" s="2" t="s">
        <v>100</v>
      </c>
      <c r="H10009" s="2" t="s">
        <v>1213</v>
      </c>
      <c r="I10009" s="2">
        <v>20</v>
      </c>
      <c r="J10009" s="4">
        <v>13.63</v>
      </c>
      <c r="K10009" s="4">
        <v>272.60000000000002</v>
      </c>
    </row>
    <row r="10010" spans="2:11" x14ac:dyDescent="0.3">
      <c r="B10010" s="2" t="s">
        <v>60</v>
      </c>
      <c r="C10010" s="2" t="s">
        <v>10865</v>
      </c>
      <c r="D10010" s="5" t="s">
        <v>12</v>
      </c>
      <c r="E10010" s="3">
        <v>45551</v>
      </c>
      <c r="F10010" s="2" t="s">
        <v>6</v>
      </c>
      <c r="G10010" s="2" t="s">
        <v>43</v>
      </c>
      <c r="H10010" s="2" t="s">
        <v>14</v>
      </c>
      <c r="I10010" s="2">
        <v>1</v>
      </c>
      <c r="J10010" s="4">
        <v>562.36</v>
      </c>
      <c r="K10010" s="4">
        <v>562.36</v>
      </c>
    </row>
    <row r="10011" spans="2:11" x14ac:dyDescent="0.3">
      <c r="B10011" s="2" t="s">
        <v>180</v>
      </c>
      <c r="C10011" s="2" t="s">
        <v>10866</v>
      </c>
      <c r="D10011" s="5" t="s">
        <v>50</v>
      </c>
      <c r="E10011" s="3">
        <v>45551</v>
      </c>
      <c r="F10011" s="2" t="s">
        <v>6</v>
      </c>
      <c r="G10011" s="2" t="s">
        <v>43</v>
      </c>
      <c r="H10011" s="2" t="s">
        <v>14</v>
      </c>
      <c r="I10011" s="2">
        <v>1</v>
      </c>
      <c r="J10011" s="4">
        <v>566.14</v>
      </c>
      <c r="K10011" s="4">
        <v>566.14</v>
      </c>
    </row>
    <row r="10012" spans="2:11" x14ac:dyDescent="0.3">
      <c r="B10012" s="2" t="s">
        <v>280</v>
      </c>
      <c r="C10012" s="2" t="s">
        <v>10867</v>
      </c>
      <c r="D10012" s="5" t="s">
        <v>276</v>
      </c>
      <c r="E10012" s="3">
        <v>45551</v>
      </c>
      <c r="F10012" s="2" t="s">
        <v>6</v>
      </c>
      <c r="G10012" s="2" t="s">
        <v>55</v>
      </c>
      <c r="H10012" s="2" t="s">
        <v>77</v>
      </c>
      <c r="I10012" s="2">
        <v>1</v>
      </c>
      <c r="J10012" s="4">
        <v>1875</v>
      </c>
      <c r="K10012" s="4">
        <v>1875</v>
      </c>
    </row>
    <row r="10013" spans="2:11" x14ac:dyDescent="0.3">
      <c r="B10013" s="2">
        <v>515200014</v>
      </c>
      <c r="C10013" s="2" t="s">
        <v>10868</v>
      </c>
      <c r="D10013" s="5" t="s">
        <v>132</v>
      </c>
      <c r="E10013" s="3">
        <v>45551</v>
      </c>
      <c r="F10013" s="2" t="s">
        <v>22</v>
      </c>
      <c r="G10013" s="2" t="s">
        <v>84</v>
      </c>
      <c r="H10013" s="2" t="s">
        <v>1086</v>
      </c>
      <c r="I10013" s="2">
        <v>1</v>
      </c>
      <c r="J10013" s="4">
        <v>465.49</v>
      </c>
      <c r="K10013" s="4">
        <v>465.49</v>
      </c>
    </row>
    <row r="10014" spans="2:11" x14ac:dyDescent="0.3">
      <c r="B10014" s="2" t="s">
        <v>272</v>
      </c>
      <c r="C10014" s="2" t="s">
        <v>10869</v>
      </c>
      <c r="D10014" s="5" t="s">
        <v>215</v>
      </c>
      <c r="E10014" s="3">
        <v>45551</v>
      </c>
      <c r="F10014" s="2" t="s">
        <v>22</v>
      </c>
      <c r="G10014" s="2" t="s">
        <v>43</v>
      </c>
      <c r="H10014" s="2" t="s">
        <v>114</v>
      </c>
      <c r="I10014" s="2">
        <v>1</v>
      </c>
      <c r="J10014" s="4">
        <v>3295.3</v>
      </c>
      <c r="K10014" s="4">
        <v>3295.3</v>
      </c>
    </row>
    <row r="10015" spans="2:11" x14ac:dyDescent="0.3">
      <c r="B10015" s="2" t="s">
        <v>122</v>
      </c>
      <c r="C10015" s="2" t="s">
        <v>10870</v>
      </c>
      <c r="D10015" s="5" t="s">
        <v>41</v>
      </c>
      <c r="E10015" s="3">
        <v>45551</v>
      </c>
      <c r="F10015" s="2" t="s">
        <v>22</v>
      </c>
      <c r="G10015" s="2" t="s">
        <v>1242</v>
      </c>
      <c r="H10015" s="2" t="s">
        <v>19</v>
      </c>
      <c r="I10015" s="2">
        <v>1</v>
      </c>
      <c r="J10015" s="4">
        <v>546.17999999999995</v>
      </c>
      <c r="K10015" s="4">
        <v>546.17999999999995</v>
      </c>
    </row>
    <row r="10016" spans="2:11" x14ac:dyDescent="0.3">
      <c r="B10016" s="2">
        <v>1779600398</v>
      </c>
      <c r="C10016" s="2" t="s">
        <v>10871</v>
      </c>
      <c r="D10016" s="5" t="s">
        <v>107</v>
      </c>
      <c r="E10016" s="3">
        <v>45551</v>
      </c>
      <c r="F10016" s="2" t="s">
        <v>29</v>
      </c>
      <c r="G10016" s="2" t="s">
        <v>224</v>
      </c>
      <c r="H10016" s="2" t="s">
        <v>213</v>
      </c>
      <c r="I10016" s="2">
        <v>3</v>
      </c>
      <c r="J10016" s="4">
        <v>3.54</v>
      </c>
      <c r="K10016" s="4">
        <v>10.620000000000001</v>
      </c>
    </row>
    <row r="10017" spans="2:11" x14ac:dyDescent="0.3">
      <c r="B10017" s="2">
        <v>1779600398</v>
      </c>
      <c r="C10017" s="2" t="s">
        <v>10872</v>
      </c>
      <c r="D10017" s="5" t="s">
        <v>107</v>
      </c>
      <c r="E10017" s="3">
        <v>45551</v>
      </c>
      <c r="F10017" s="2" t="s">
        <v>29</v>
      </c>
      <c r="G10017" s="2" t="s">
        <v>224</v>
      </c>
      <c r="H10017" s="2" t="s">
        <v>213</v>
      </c>
      <c r="I10017" s="2">
        <v>1</v>
      </c>
      <c r="J10017" s="4">
        <v>3.54</v>
      </c>
      <c r="K10017" s="4">
        <v>3.54</v>
      </c>
    </row>
    <row r="10018" spans="2:11" x14ac:dyDescent="0.3">
      <c r="B10018" s="2">
        <v>2505440000</v>
      </c>
      <c r="C10018" s="2" t="s">
        <v>10873</v>
      </c>
      <c r="D10018" s="5" t="s">
        <v>92</v>
      </c>
      <c r="E10018" s="3">
        <v>45551</v>
      </c>
      <c r="F10018" s="2" t="s">
        <v>29</v>
      </c>
      <c r="G10018" s="2" t="s">
        <v>230</v>
      </c>
      <c r="H10018" s="2" t="s">
        <v>24</v>
      </c>
      <c r="I10018" s="2">
        <v>0</v>
      </c>
      <c r="J10018" s="4">
        <v>50.43</v>
      </c>
      <c r="K10018" s="4">
        <v>0</v>
      </c>
    </row>
    <row r="10019" spans="2:11" x14ac:dyDescent="0.3">
      <c r="B10019" s="2" t="s">
        <v>170</v>
      </c>
      <c r="C10019" s="2" t="s">
        <v>10874</v>
      </c>
      <c r="D10019" s="5" t="s">
        <v>171</v>
      </c>
      <c r="E10019" s="3">
        <v>45551</v>
      </c>
      <c r="F10019" s="2" t="s">
        <v>29</v>
      </c>
      <c r="G10019" s="2" t="s">
        <v>61</v>
      </c>
      <c r="H10019" s="2" t="s">
        <v>114</v>
      </c>
      <c r="I10019" s="2">
        <v>1</v>
      </c>
      <c r="J10019" s="4">
        <v>1792.88</v>
      </c>
      <c r="K10019" s="4">
        <v>1792.88</v>
      </c>
    </row>
    <row r="10020" spans="2:11" x14ac:dyDescent="0.3">
      <c r="B10020" s="2" t="s">
        <v>78</v>
      </c>
      <c r="C10020" s="2" t="s">
        <v>10875</v>
      </c>
      <c r="D10020" s="5" t="s">
        <v>17</v>
      </c>
      <c r="E10020" s="3">
        <v>45551</v>
      </c>
      <c r="F10020" s="2" t="s">
        <v>29</v>
      </c>
      <c r="G10020" s="2" t="s">
        <v>33</v>
      </c>
      <c r="H10020" s="2" t="s">
        <v>19</v>
      </c>
      <c r="I10020" s="2">
        <v>1</v>
      </c>
      <c r="J10020" s="4">
        <v>574.86</v>
      </c>
      <c r="K10020" s="4">
        <v>574.86</v>
      </c>
    </row>
    <row r="10021" spans="2:11" x14ac:dyDescent="0.3">
      <c r="B10021" s="2" t="s">
        <v>60</v>
      </c>
      <c r="C10021" s="2" t="s">
        <v>10876</v>
      </c>
      <c r="D10021" s="5" t="s">
        <v>12</v>
      </c>
      <c r="E10021" s="3">
        <v>45551</v>
      </c>
      <c r="F10021" s="2" t="s">
        <v>29</v>
      </c>
      <c r="G10021" s="2" t="s">
        <v>18</v>
      </c>
      <c r="H10021" s="2" t="s">
        <v>14</v>
      </c>
      <c r="I10021" s="2">
        <v>1</v>
      </c>
      <c r="J10021" s="4">
        <v>562.36</v>
      </c>
      <c r="K10021" s="4">
        <v>562.36</v>
      </c>
    </row>
    <row r="10022" spans="2:11" x14ac:dyDescent="0.3">
      <c r="B10022" s="2" t="s">
        <v>60</v>
      </c>
      <c r="C10022" s="2" t="s">
        <v>10877</v>
      </c>
      <c r="D10022" s="5" t="s">
        <v>12</v>
      </c>
      <c r="E10022" s="3">
        <v>45551</v>
      </c>
      <c r="F10022" s="2" t="s">
        <v>29</v>
      </c>
      <c r="G10022" s="2" t="s">
        <v>55</v>
      </c>
      <c r="H10022" s="2" t="s">
        <v>14</v>
      </c>
      <c r="I10022" s="2">
        <v>2</v>
      </c>
      <c r="J10022" s="4">
        <v>562.36</v>
      </c>
      <c r="K10022" s="4">
        <v>1124.72</v>
      </c>
    </row>
    <row r="10023" spans="2:11" x14ac:dyDescent="0.3">
      <c r="B10023" s="2" t="s">
        <v>72</v>
      </c>
      <c r="C10023" s="2" t="s">
        <v>10878</v>
      </c>
      <c r="D10023" s="5" t="s">
        <v>71</v>
      </c>
      <c r="E10023" s="3">
        <v>45551</v>
      </c>
      <c r="F10023" s="2" t="s">
        <v>29</v>
      </c>
      <c r="G10023" s="2" t="s">
        <v>10</v>
      </c>
      <c r="H10023" s="2" t="s">
        <v>14</v>
      </c>
      <c r="I10023" s="2">
        <v>1</v>
      </c>
      <c r="J10023" s="4">
        <v>546.66</v>
      </c>
      <c r="K10023" s="4">
        <v>546.66</v>
      </c>
    </row>
    <row r="10024" spans="2:11" x14ac:dyDescent="0.3">
      <c r="B10024" s="2" t="s">
        <v>225</v>
      </c>
      <c r="C10024" s="2" t="s">
        <v>10879</v>
      </c>
      <c r="D10024" s="5" t="s">
        <v>221</v>
      </c>
      <c r="E10024" s="3">
        <v>45551</v>
      </c>
      <c r="F10024" s="2" t="s">
        <v>29</v>
      </c>
      <c r="G10024" s="2" t="s">
        <v>10</v>
      </c>
      <c r="H10024" s="2" t="s">
        <v>14</v>
      </c>
      <c r="I10024" s="2">
        <v>1</v>
      </c>
      <c r="J10024" s="4">
        <v>633.85</v>
      </c>
      <c r="K10024" s="4">
        <v>633.85</v>
      </c>
    </row>
    <row r="10025" spans="2:11" x14ac:dyDescent="0.3">
      <c r="B10025" s="2" t="s">
        <v>165</v>
      </c>
      <c r="C10025" s="2" t="s">
        <v>10880</v>
      </c>
      <c r="D10025" s="5" t="s">
        <v>52</v>
      </c>
      <c r="E10025" s="3">
        <v>45551</v>
      </c>
      <c r="F10025" s="2" t="s">
        <v>29</v>
      </c>
      <c r="G10025" s="2" t="s">
        <v>18</v>
      </c>
      <c r="H10025" s="2" t="s">
        <v>14</v>
      </c>
      <c r="I10025" s="2">
        <v>1</v>
      </c>
      <c r="J10025" s="4">
        <v>680.88</v>
      </c>
      <c r="K10025" s="4">
        <v>680.88</v>
      </c>
    </row>
    <row r="10026" spans="2:11" x14ac:dyDescent="0.3">
      <c r="B10026" s="2" t="s">
        <v>112</v>
      </c>
      <c r="C10026" s="2" t="s">
        <v>10881</v>
      </c>
      <c r="D10026" s="5" t="s">
        <v>113</v>
      </c>
      <c r="E10026" s="3">
        <v>45552</v>
      </c>
      <c r="F10026" s="2" t="s">
        <v>6</v>
      </c>
      <c r="G10026" s="2" t="s">
        <v>10</v>
      </c>
      <c r="H10026" s="2" t="s">
        <v>114</v>
      </c>
      <c r="I10026" s="2">
        <v>1</v>
      </c>
      <c r="J10026" s="4">
        <v>2339.21</v>
      </c>
      <c r="K10026" s="4">
        <v>2339.21</v>
      </c>
    </row>
    <row r="10027" spans="2:11" x14ac:dyDescent="0.3">
      <c r="B10027" s="2" t="s">
        <v>78</v>
      </c>
      <c r="C10027" s="2" t="s">
        <v>10882</v>
      </c>
      <c r="D10027" s="5" t="s">
        <v>17</v>
      </c>
      <c r="E10027" s="3">
        <v>45552</v>
      </c>
      <c r="F10027" s="2" t="s">
        <v>6</v>
      </c>
      <c r="G10027" s="2" t="s">
        <v>18</v>
      </c>
      <c r="H10027" s="2" t="s">
        <v>19</v>
      </c>
      <c r="I10027" s="2">
        <v>1</v>
      </c>
      <c r="J10027" s="4">
        <v>574.86</v>
      </c>
      <c r="K10027" s="4">
        <v>574.86</v>
      </c>
    </row>
    <row r="10028" spans="2:11" x14ac:dyDescent="0.3">
      <c r="B10028" s="2" t="s">
        <v>78</v>
      </c>
      <c r="C10028" s="2" t="s">
        <v>10883</v>
      </c>
      <c r="D10028" s="5" t="s">
        <v>17</v>
      </c>
      <c r="E10028" s="3">
        <v>45552</v>
      </c>
      <c r="F10028" s="2" t="s">
        <v>22</v>
      </c>
      <c r="G10028" s="2" t="s">
        <v>15</v>
      </c>
      <c r="H10028" s="2" t="s">
        <v>19</v>
      </c>
      <c r="I10028" s="2">
        <v>1</v>
      </c>
      <c r="J10028" s="4">
        <v>574.86</v>
      </c>
      <c r="K10028" s="4">
        <v>574.86</v>
      </c>
    </row>
    <row r="10029" spans="2:11" x14ac:dyDescent="0.3">
      <c r="B10029" s="2" t="s">
        <v>231</v>
      </c>
      <c r="C10029" s="2" t="s">
        <v>10884</v>
      </c>
      <c r="D10029" s="5" t="s">
        <v>232</v>
      </c>
      <c r="E10029" s="3">
        <v>45552</v>
      </c>
      <c r="F10029" s="2" t="s">
        <v>22</v>
      </c>
      <c r="G10029" s="2" t="s">
        <v>84</v>
      </c>
      <c r="H10029" s="2" t="s">
        <v>19</v>
      </c>
      <c r="I10029" s="2">
        <v>1</v>
      </c>
      <c r="J10029" s="4">
        <v>2813</v>
      </c>
      <c r="K10029" s="4">
        <v>2813</v>
      </c>
    </row>
    <row r="10030" spans="2:11" x14ac:dyDescent="0.3">
      <c r="B10030" s="2" t="s">
        <v>120</v>
      </c>
      <c r="C10030" s="2" t="s">
        <v>10885</v>
      </c>
      <c r="D10030" s="5" t="s">
        <v>121</v>
      </c>
      <c r="E10030" s="3">
        <v>45552</v>
      </c>
      <c r="F10030" s="2" t="s">
        <v>22</v>
      </c>
      <c r="G10030" s="2" t="s">
        <v>34</v>
      </c>
      <c r="H10030" s="2" t="s">
        <v>59</v>
      </c>
      <c r="I10030" s="2">
        <v>1</v>
      </c>
      <c r="J10030" s="4">
        <v>2571.14</v>
      </c>
      <c r="K10030" s="4">
        <v>2571.14</v>
      </c>
    </row>
    <row r="10031" spans="2:11" x14ac:dyDescent="0.3">
      <c r="B10031" s="2">
        <v>519000002</v>
      </c>
      <c r="C10031" s="2" t="s">
        <v>10886</v>
      </c>
      <c r="D10031" s="5" t="s">
        <v>106</v>
      </c>
      <c r="E10031" s="3">
        <v>45552</v>
      </c>
      <c r="F10031" s="2" t="s">
        <v>29</v>
      </c>
      <c r="G10031" s="2" t="s">
        <v>224</v>
      </c>
      <c r="H10031" s="2" t="s">
        <v>217</v>
      </c>
      <c r="I10031" s="2">
        <v>1</v>
      </c>
      <c r="J10031" s="4">
        <v>6.1</v>
      </c>
      <c r="K10031" s="4">
        <v>6.1</v>
      </c>
    </row>
    <row r="10032" spans="2:11" x14ac:dyDescent="0.3">
      <c r="B10032" s="2">
        <v>1779600398</v>
      </c>
      <c r="C10032" s="2" t="s">
        <v>10887</v>
      </c>
      <c r="D10032" s="5" t="s">
        <v>107</v>
      </c>
      <c r="E10032" s="3">
        <v>45552</v>
      </c>
      <c r="F10032" s="2" t="s">
        <v>29</v>
      </c>
      <c r="G10032" s="2" t="s">
        <v>224</v>
      </c>
      <c r="H10032" s="2" t="s">
        <v>213</v>
      </c>
      <c r="I10032" s="2">
        <v>2</v>
      </c>
      <c r="J10032" s="4">
        <v>3.54</v>
      </c>
      <c r="K10032" s="4">
        <v>7.08</v>
      </c>
    </row>
    <row r="10033" spans="2:11" x14ac:dyDescent="0.3">
      <c r="B10033" s="2">
        <v>2505440000</v>
      </c>
      <c r="C10033" s="2" t="s">
        <v>10888</v>
      </c>
      <c r="D10033" s="5" t="s">
        <v>92</v>
      </c>
      <c r="E10033" s="3">
        <v>45552</v>
      </c>
      <c r="F10033" s="2" t="s">
        <v>29</v>
      </c>
      <c r="G10033" s="2" t="s">
        <v>230</v>
      </c>
      <c r="H10033" s="2" t="s">
        <v>24</v>
      </c>
      <c r="I10033" s="2">
        <v>0</v>
      </c>
      <c r="J10033" s="4">
        <v>50.43</v>
      </c>
      <c r="K10033" s="4">
        <v>0</v>
      </c>
    </row>
    <row r="10034" spans="2:11" x14ac:dyDescent="0.3">
      <c r="B10034" s="2" t="s">
        <v>78</v>
      </c>
      <c r="C10034" s="2" t="s">
        <v>10889</v>
      </c>
      <c r="D10034" s="5" t="s">
        <v>17</v>
      </c>
      <c r="E10034" s="3">
        <v>45552</v>
      </c>
      <c r="F10034" s="2" t="s">
        <v>29</v>
      </c>
      <c r="G10034" s="2" t="s">
        <v>15</v>
      </c>
      <c r="H10034" s="2" t="s">
        <v>19</v>
      </c>
      <c r="I10034" s="2">
        <v>1</v>
      </c>
      <c r="J10034" s="4">
        <v>574.86</v>
      </c>
      <c r="K10034" s="4">
        <v>574.86</v>
      </c>
    </row>
    <row r="10035" spans="2:11" x14ac:dyDescent="0.3">
      <c r="B10035" s="2" t="s">
        <v>20</v>
      </c>
      <c r="C10035" s="2" t="s">
        <v>10890</v>
      </c>
      <c r="D10035" s="5" t="s">
        <v>21</v>
      </c>
      <c r="E10035" s="3">
        <v>45552</v>
      </c>
      <c r="F10035" s="2" t="s">
        <v>29</v>
      </c>
      <c r="G10035" s="2" t="s">
        <v>230</v>
      </c>
      <c r="H10035" s="2" t="s">
        <v>24</v>
      </c>
      <c r="I10035" s="2">
        <v>10</v>
      </c>
      <c r="J10035" s="4">
        <v>62.48</v>
      </c>
      <c r="K10035" s="4">
        <v>624.79999999999995</v>
      </c>
    </row>
    <row r="10036" spans="2:11" x14ac:dyDescent="0.3">
      <c r="B10036" s="2" t="s">
        <v>60</v>
      </c>
      <c r="C10036" s="2" t="s">
        <v>10891</v>
      </c>
      <c r="D10036" s="5" t="s">
        <v>12</v>
      </c>
      <c r="E10036" s="3">
        <v>45552</v>
      </c>
      <c r="F10036" s="2" t="s">
        <v>29</v>
      </c>
      <c r="G10036" s="2" t="s">
        <v>1242</v>
      </c>
      <c r="H10036" s="2" t="s">
        <v>14</v>
      </c>
      <c r="I10036" s="2">
        <v>1</v>
      </c>
      <c r="J10036" s="4">
        <v>562.36</v>
      </c>
      <c r="K10036" s="4">
        <v>562.36</v>
      </c>
    </row>
    <row r="10037" spans="2:11" x14ac:dyDescent="0.3">
      <c r="B10037" s="2" t="s">
        <v>118</v>
      </c>
      <c r="C10037" s="2" t="s">
        <v>10892</v>
      </c>
      <c r="D10037" s="5" t="s">
        <v>119</v>
      </c>
      <c r="E10037" s="3">
        <v>45552</v>
      </c>
      <c r="F10037" s="2" t="s">
        <v>29</v>
      </c>
      <c r="G10037" s="2" t="s">
        <v>1242</v>
      </c>
      <c r="H10037" s="2" t="s">
        <v>14</v>
      </c>
      <c r="I10037" s="2">
        <v>1</v>
      </c>
      <c r="J10037" s="4">
        <v>704.95</v>
      </c>
      <c r="K10037" s="4">
        <v>704.95</v>
      </c>
    </row>
    <row r="10038" spans="2:11" x14ac:dyDescent="0.3">
      <c r="B10038" s="2" t="s">
        <v>127</v>
      </c>
      <c r="C10038" s="2" t="s">
        <v>10893</v>
      </c>
      <c r="D10038" s="5" t="s">
        <v>28</v>
      </c>
      <c r="E10038" s="3">
        <v>45552</v>
      </c>
      <c r="F10038" s="2" t="s">
        <v>29</v>
      </c>
      <c r="G10038" s="2" t="s">
        <v>30</v>
      </c>
      <c r="H10038" s="2" t="s">
        <v>19</v>
      </c>
      <c r="I10038" s="2">
        <v>1</v>
      </c>
      <c r="J10038" s="4">
        <v>963.15</v>
      </c>
      <c r="K10038" s="4">
        <v>963.15</v>
      </c>
    </row>
    <row r="10039" spans="2:11" x14ac:dyDescent="0.3">
      <c r="B10039" s="2" t="s">
        <v>78</v>
      </c>
      <c r="C10039" s="2" t="s">
        <v>10894</v>
      </c>
      <c r="D10039" s="5" t="s">
        <v>17</v>
      </c>
      <c r="E10039" s="3">
        <v>45553</v>
      </c>
      <c r="F10039" s="2" t="s">
        <v>6</v>
      </c>
      <c r="G10039" s="2" t="s">
        <v>34</v>
      </c>
      <c r="H10039" s="2" t="s">
        <v>19</v>
      </c>
      <c r="I10039" s="2">
        <v>1</v>
      </c>
      <c r="J10039" s="4">
        <v>574.86</v>
      </c>
      <c r="K10039" s="4">
        <v>574.86</v>
      </c>
    </row>
    <row r="10040" spans="2:11" x14ac:dyDescent="0.3">
      <c r="B10040" s="2" t="s">
        <v>60</v>
      </c>
      <c r="C10040" s="2" t="s">
        <v>10895</v>
      </c>
      <c r="D10040" s="5" t="s">
        <v>12</v>
      </c>
      <c r="E10040" s="3">
        <v>45553</v>
      </c>
      <c r="F10040" s="2" t="s">
        <v>6</v>
      </c>
      <c r="G10040" s="2" t="s">
        <v>66</v>
      </c>
      <c r="H10040" s="2" t="s">
        <v>14</v>
      </c>
      <c r="I10040" s="2">
        <v>1</v>
      </c>
      <c r="J10040" s="4">
        <v>562.36</v>
      </c>
      <c r="K10040" s="4">
        <v>562.36</v>
      </c>
    </row>
    <row r="10041" spans="2:11" x14ac:dyDescent="0.3">
      <c r="B10041" s="2" t="s">
        <v>60</v>
      </c>
      <c r="C10041" s="2" t="s">
        <v>10896</v>
      </c>
      <c r="D10041" s="5" t="s">
        <v>12</v>
      </c>
      <c r="E10041" s="3">
        <v>45553</v>
      </c>
      <c r="F10041" s="2" t="s">
        <v>6</v>
      </c>
      <c r="G10041" s="2" t="s">
        <v>43</v>
      </c>
      <c r="H10041" s="2" t="s">
        <v>14</v>
      </c>
      <c r="I10041" s="2">
        <v>1</v>
      </c>
      <c r="J10041" s="4">
        <v>562.36</v>
      </c>
      <c r="K10041" s="4">
        <v>562.36</v>
      </c>
    </row>
    <row r="10042" spans="2:11" x14ac:dyDescent="0.3">
      <c r="B10042" s="2" t="s">
        <v>72</v>
      </c>
      <c r="C10042" s="2" t="s">
        <v>10897</v>
      </c>
      <c r="D10042" s="5" t="s">
        <v>71</v>
      </c>
      <c r="E10042" s="3">
        <v>45553</v>
      </c>
      <c r="F10042" s="2" t="s">
        <v>6</v>
      </c>
      <c r="G10042" s="2" t="s">
        <v>66</v>
      </c>
      <c r="H10042" s="2" t="s">
        <v>14</v>
      </c>
      <c r="I10042" s="2">
        <v>1</v>
      </c>
      <c r="J10042" s="4">
        <v>546.66</v>
      </c>
      <c r="K10042" s="4">
        <v>546.66</v>
      </c>
    </row>
    <row r="10043" spans="2:11" x14ac:dyDescent="0.3">
      <c r="B10043" s="2" t="s">
        <v>180</v>
      </c>
      <c r="C10043" s="2" t="s">
        <v>10898</v>
      </c>
      <c r="D10043" s="5" t="s">
        <v>50</v>
      </c>
      <c r="E10043" s="3">
        <v>45553</v>
      </c>
      <c r="F10043" s="2" t="s">
        <v>6</v>
      </c>
      <c r="G10043" s="2" t="s">
        <v>43</v>
      </c>
      <c r="H10043" s="2" t="s">
        <v>14</v>
      </c>
      <c r="I10043" s="2">
        <v>1</v>
      </c>
      <c r="J10043" s="4">
        <v>566.14</v>
      </c>
      <c r="K10043" s="4">
        <v>566.14</v>
      </c>
    </row>
    <row r="10044" spans="2:11" x14ac:dyDescent="0.3">
      <c r="B10044" s="2" t="s">
        <v>127</v>
      </c>
      <c r="C10044" s="2" t="s">
        <v>10899</v>
      </c>
      <c r="D10044" s="5" t="s">
        <v>28</v>
      </c>
      <c r="E10044" s="3">
        <v>45553</v>
      </c>
      <c r="F10044" s="2" t="s">
        <v>6</v>
      </c>
      <c r="G10044" s="2" t="s">
        <v>45</v>
      </c>
      <c r="H10044" s="2" t="s">
        <v>19</v>
      </c>
      <c r="I10044" s="2">
        <v>1</v>
      </c>
      <c r="J10044" s="4">
        <v>963.15</v>
      </c>
      <c r="K10044" s="4">
        <v>963.15</v>
      </c>
    </row>
    <row r="10045" spans="2:11" x14ac:dyDescent="0.3">
      <c r="B10045" s="2" t="s">
        <v>68</v>
      </c>
      <c r="C10045" s="2" t="s">
        <v>10900</v>
      </c>
      <c r="D10045" s="5" t="s">
        <v>69</v>
      </c>
      <c r="E10045" s="3">
        <v>45553</v>
      </c>
      <c r="F10045" s="2" t="s">
        <v>6</v>
      </c>
      <c r="G10045" s="2" t="s">
        <v>84</v>
      </c>
      <c r="H10045" s="2" t="s">
        <v>56</v>
      </c>
      <c r="I10045" s="2">
        <v>1</v>
      </c>
      <c r="J10045" s="4">
        <v>2636.04</v>
      </c>
      <c r="K10045" s="4">
        <v>2636.04</v>
      </c>
    </row>
    <row r="10046" spans="2:11" x14ac:dyDescent="0.3">
      <c r="B10046" s="2" t="s">
        <v>111</v>
      </c>
      <c r="C10046" s="2" t="s">
        <v>10901</v>
      </c>
      <c r="D10046" s="5" t="s">
        <v>76</v>
      </c>
      <c r="E10046" s="3">
        <v>45553</v>
      </c>
      <c r="F10046" s="2" t="s">
        <v>22</v>
      </c>
      <c r="G10046" s="2" t="s">
        <v>61</v>
      </c>
      <c r="H10046" s="2" t="s">
        <v>77</v>
      </c>
      <c r="I10046" s="2">
        <v>1</v>
      </c>
      <c r="J10046" s="4">
        <v>1145.97</v>
      </c>
      <c r="K10046" s="4">
        <v>1145.97</v>
      </c>
    </row>
    <row r="10047" spans="2:11" x14ac:dyDescent="0.3">
      <c r="B10047" s="2" t="s">
        <v>79</v>
      </c>
      <c r="C10047" s="2" t="s">
        <v>10902</v>
      </c>
      <c r="D10047" s="5" t="s">
        <v>80</v>
      </c>
      <c r="E10047" s="3">
        <v>45553</v>
      </c>
      <c r="F10047" s="2" t="s">
        <v>22</v>
      </c>
      <c r="G10047" s="2" t="s">
        <v>61</v>
      </c>
      <c r="H10047" s="2" t="s">
        <v>81</v>
      </c>
      <c r="I10047" s="2">
        <v>0</v>
      </c>
      <c r="J10047" s="4">
        <v>2104.0300000000002</v>
      </c>
      <c r="K10047" s="4">
        <v>0</v>
      </c>
    </row>
    <row r="10048" spans="2:11" x14ac:dyDescent="0.3">
      <c r="B10048" s="2" t="s">
        <v>62</v>
      </c>
      <c r="C10048" s="2" t="s">
        <v>10903</v>
      </c>
      <c r="D10048" s="5" t="s">
        <v>63</v>
      </c>
      <c r="E10048" s="3">
        <v>45553</v>
      </c>
      <c r="F10048" s="2" t="s">
        <v>22</v>
      </c>
      <c r="G10048" s="2" t="s">
        <v>66</v>
      </c>
      <c r="H10048" s="2" t="s">
        <v>19</v>
      </c>
      <c r="I10048" s="2">
        <v>1</v>
      </c>
      <c r="J10048" s="4">
        <v>1044.32</v>
      </c>
      <c r="K10048" s="4">
        <v>1044.32</v>
      </c>
    </row>
    <row r="10049" spans="2:11" x14ac:dyDescent="0.3">
      <c r="B10049" s="2">
        <v>515200014</v>
      </c>
      <c r="C10049" s="2" t="s">
        <v>10904</v>
      </c>
      <c r="D10049" s="5" t="s">
        <v>132</v>
      </c>
      <c r="E10049" s="3">
        <v>45553</v>
      </c>
      <c r="F10049" s="2" t="s">
        <v>29</v>
      </c>
      <c r="G10049" s="2" t="s">
        <v>55</v>
      </c>
      <c r="H10049" s="2" t="s">
        <v>1086</v>
      </c>
      <c r="I10049" s="2">
        <v>1</v>
      </c>
      <c r="J10049" s="4">
        <v>465.49</v>
      </c>
      <c r="K10049" s="4">
        <v>465.49</v>
      </c>
    </row>
    <row r="10050" spans="2:11" x14ac:dyDescent="0.3">
      <c r="B10050" s="2">
        <v>1779600398</v>
      </c>
      <c r="C10050" s="2" t="s">
        <v>10905</v>
      </c>
      <c r="D10050" s="5" t="s">
        <v>107</v>
      </c>
      <c r="E10050" s="3">
        <v>45553</v>
      </c>
      <c r="F10050" s="2" t="s">
        <v>29</v>
      </c>
      <c r="G10050" s="2" t="s">
        <v>224</v>
      </c>
      <c r="H10050" s="2" t="s">
        <v>213</v>
      </c>
      <c r="I10050" s="2">
        <v>2</v>
      </c>
      <c r="J10050" s="4">
        <v>3.54</v>
      </c>
      <c r="K10050" s="4">
        <v>7.08</v>
      </c>
    </row>
    <row r="10051" spans="2:11" x14ac:dyDescent="0.3">
      <c r="B10051" s="2">
        <v>2505440000</v>
      </c>
      <c r="C10051" s="2" t="s">
        <v>10906</v>
      </c>
      <c r="D10051" s="5" t="s">
        <v>92</v>
      </c>
      <c r="E10051" s="3">
        <v>45553</v>
      </c>
      <c r="F10051" s="2" t="s">
        <v>29</v>
      </c>
      <c r="G10051" s="2" t="s">
        <v>230</v>
      </c>
      <c r="H10051" s="2" t="s">
        <v>24</v>
      </c>
      <c r="I10051" s="2">
        <v>0</v>
      </c>
      <c r="J10051" s="4">
        <v>50.43</v>
      </c>
      <c r="K10051" s="4">
        <v>0</v>
      </c>
    </row>
    <row r="10052" spans="2:11" x14ac:dyDescent="0.3">
      <c r="B10052" s="2" t="s">
        <v>78</v>
      </c>
      <c r="C10052" s="2" t="s">
        <v>10907</v>
      </c>
      <c r="D10052" s="5" t="s">
        <v>17</v>
      </c>
      <c r="E10052" s="3">
        <v>45553</v>
      </c>
      <c r="F10052" s="2" t="s">
        <v>29</v>
      </c>
      <c r="G10052" s="2" t="s">
        <v>15</v>
      </c>
      <c r="H10052" s="2" t="s">
        <v>19</v>
      </c>
      <c r="I10052" s="2">
        <v>1</v>
      </c>
      <c r="J10052" s="4">
        <v>574.86</v>
      </c>
      <c r="K10052" s="4">
        <v>574.86</v>
      </c>
    </row>
    <row r="10053" spans="2:11" x14ac:dyDescent="0.3">
      <c r="B10053" s="2" t="s">
        <v>127</v>
      </c>
      <c r="C10053" s="2" t="s">
        <v>10908</v>
      </c>
      <c r="D10053" s="5" t="s">
        <v>28</v>
      </c>
      <c r="E10053" s="3">
        <v>45553</v>
      </c>
      <c r="F10053" s="2" t="s">
        <v>29</v>
      </c>
      <c r="G10053" s="2" t="s">
        <v>7</v>
      </c>
      <c r="H10053" s="2" t="s">
        <v>19</v>
      </c>
      <c r="I10053" s="2">
        <v>1</v>
      </c>
      <c r="J10053" s="4">
        <v>963.15</v>
      </c>
      <c r="K10053" s="4">
        <v>963.15</v>
      </c>
    </row>
    <row r="10054" spans="2:11" x14ac:dyDescent="0.3">
      <c r="B10054" s="2" t="s">
        <v>62</v>
      </c>
      <c r="C10054" s="2" t="s">
        <v>10909</v>
      </c>
      <c r="D10054" s="5" t="s">
        <v>63</v>
      </c>
      <c r="E10054" s="3">
        <v>45553</v>
      </c>
      <c r="F10054" s="2" t="s">
        <v>29</v>
      </c>
      <c r="G10054" s="2" t="s">
        <v>13</v>
      </c>
      <c r="H10054" s="2" t="s">
        <v>19</v>
      </c>
      <c r="I10054" s="2">
        <v>1</v>
      </c>
      <c r="J10054" s="4">
        <v>1044.32</v>
      </c>
      <c r="K10054" s="4">
        <v>1044.32</v>
      </c>
    </row>
    <row r="10055" spans="2:11" x14ac:dyDescent="0.3">
      <c r="B10055" s="2" t="s">
        <v>4</v>
      </c>
      <c r="C10055" s="2" t="s">
        <v>10910</v>
      </c>
      <c r="D10055" s="5" t="s">
        <v>5</v>
      </c>
      <c r="E10055" s="3">
        <v>45553</v>
      </c>
      <c r="F10055" s="2" t="s">
        <v>29</v>
      </c>
      <c r="G10055" s="2" t="s">
        <v>61</v>
      </c>
      <c r="H10055" s="2" t="s">
        <v>216</v>
      </c>
      <c r="I10055" s="2">
        <v>1</v>
      </c>
      <c r="J10055" s="4">
        <v>1583.6</v>
      </c>
      <c r="K10055" s="4">
        <v>1583.6</v>
      </c>
    </row>
    <row r="10056" spans="2:11" x14ac:dyDescent="0.3">
      <c r="B10056" s="2">
        <v>1779600398</v>
      </c>
      <c r="C10056" s="2" t="s">
        <v>10911</v>
      </c>
      <c r="D10056" s="5" t="s">
        <v>107</v>
      </c>
      <c r="E10056" s="3">
        <v>45554</v>
      </c>
      <c r="F10056" s="2" t="s">
        <v>6</v>
      </c>
      <c r="G10056" s="2" t="s">
        <v>224</v>
      </c>
      <c r="H10056" s="2" t="s">
        <v>213</v>
      </c>
      <c r="I10056" s="2">
        <v>3</v>
      </c>
      <c r="J10056" s="4">
        <v>3.54</v>
      </c>
      <c r="K10056" s="4">
        <v>10.620000000000001</v>
      </c>
    </row>
    <row r="10057" spans="2:11" x14ac:dyDescent="0.3">
      <c r="B10057" s="2">
        <v>5700013991</v>
      </c>
      <c r="C10057" s="2" t="s">
        <v>10912</v>
      </c>
      <c r="D10057" s="5" t="s">
        <v>110</v>
      </c>
      <c r="E10057" s="3">
        <v>45554</v>
      </c>
      <c r="F10057" s="2" t="s">
        <v>6</v>
      </c>
      <c r="G10057" s="2" t="s">
        <v>224</v>
      </c>
      <c r="H10057" s="2" t="s">
        <v>1179</v>
      </c>
      <c r="I10057" s="2">
        <v>2</v>
      </c>
      <c r="J10057" s="4">
        <v>1.68</v>
      </c>
      <c r="K10057" s="4">
        <v>3.36</v>
      </c>
    </row>
    <row r="10058" spans="2:11" x14ac:dyDescent="0.3">
      <c r="B10058" s="2">
        <v>515200015</v>
      </c>
      <c r="C10058" s="2" t="s">
        <v>10913</v>
      </c>
      <c r="D10058" s="5" t="s">
        <v>93</v>
      </c>
      <c r="E10058" s="3">
        <v>45554</v>
      </c>
      <c r="F10058" s="2" t="s">
        <v>22</v>
      </c>
      <c r="G10058" s="2" t="s">
        <v>13</v>
      </c>
      <c r="H10058" s="2" t="s">
        <v>1086</v>
      </c>
      <c r="I10058" s="2">
        <v>1</v>
      </c>
      <c r="J10058" s="4">
        <v>247.06</v>
      </c>
      <c r="K10058" s="4">
        <v>247.06</v>
      </c>
    </row>
    <row r="10059" spans="2:11" x14ac:dyDescent="0.3">
      <c r="B10059" s="2" t="s">
        <v>44</v>
      </c>
      <c r="C10059" s="2" t="s">
        <v>10914</v>
      </c>
      <c r="D10059" s="5" t="s">
        <v>32</v>
      </c>
      <c r="E10059" s="3">
        <v>45554</v>
      </c>
      <c r="F10059" s="2" t="s">
        <v>22</v>
      </c>
      <c r="G10059" s="2" t="s">
        <v>7</v>
      </c>
      <c r="H10059" s="2" t="s">
        <v>19</v>
      </c>
      <c r="I10059" s="2">
        <v>1</v>
      </c>
      <c r="J10059" s="4">
        <v>390.01</v>
      </c>
      <c r="K10059" s="4">
        <v>390.01</v>
      </c>
    </row>
    <row r="10060" spans="2:11" x14ac:dyDescent="0.3">
      <c r="B10060" s="2" t="s">
        <v>20</v>
      </c>
      <c r="C10060" s="2" t="s">
        <v>10915</v>
      </c>
      <c r="D10060" s="5" t="s">
        <v>21</v>
      </c>
      <c r="E10060" s="3">
        <v>45554</v>
      </c>
      <c r="F10060" s="2" t="s">
        <v>22</v>
      </c>
      <c r="G10060" s="2" t="s">
        <v>230</v>
      </c>
      <c r="H10060" s="2" t="s">
        <v>24</v>
      </c>
      <c r="I10060" s="2">
        <v>10</v>
      </c>
      <c r="J10060" s="4">
        <v>62.48</v>
      </c>
      <c r="K10060" s="4">
        <v>624.79999999999995</v>
      </c>
    </row>
    <row r="10061" spans="2:11" x14ac:dyDescent="0.3">
      <c r="B10061" s="2" t="s">
        <v>60</v>
      </c>
      <c r="C10061" s="2" t="s">
        <v>10916</v>
      </c>
      <c r="D10061" s="5" t="s">
        <v>12</v>
      </c>
      <c r="E10061" s="3">
        <v>45554</v>
      </c>
      <c r="F10061" s="2" t="s">
        <v>22</v>
      </c>
      <c r="G10061" s="2" t="s">
        <v>45</v>
      </c>
      <c r="H10061" s="2" t="s">
        <v>14</v>
      </c>
      <c r="I10061" s="2">
        <v>2</v>
      </c>
      <c r="J10061" s="4">
        <v>562.36</v>
      </c>
      <c r="K10061" s="4">
        <v>1124.72</v>
      </c>
    </row>
    <row r="10062" spans="2:11" x14ac:dyDescent="0.3">
      <c r="B10062" s="2" t="s">
        <v>166</v>
      </c>
      <c r="C10062" s="2" t="s">
        <v>10917</v>
      </c>
      <c r="D10062" s="5" t="s">
        <v>95</v>
      </c>
      <c r="E10062" s="3">
        <v>45554</v>
      </c>
      <c r="F10062" s="2" t="s">
        <v>22</v>
      </c>
      <c r="G10062" s="2" t="s">
        <v>15</v>
      </c>
      <c r="H10062" s="2" t="s">
        <v>56</v>
      </c>
      <c r="I10062" s="2">
        <v>1</v>
      </c>
      <c r="J10062" s="4">
        <v>2719.35</v>
      </c>
      <c r="K10062" s="4">
        <v>2719.35</v>
      </c>
    </row>
    <row r="10063" spans="2:11" x14ac:dyDescent="0.3">
      <c r="B10063" s="2" t="s">
        <v>231</v>
      </c>
      <c r="C10063" s="2" t="s">
        <v>10918</v>
      </c>
      <c r="D10063" s="5" t="s">
        <v>232</v>
      </c>
      <c r="E10063" s="3">
        <v>45554</v>
      </c>
      <c r="F10063" s="2" t="s">
        <v>22</v>
      </c>
      <c r="G10063" s="2" t="s">
        <v>10</v>
      </c>
      <c r="H10063" s="2" t="s">
        <v>19</v>
      </c>
      <c r="I10063" s="2">
        <v>1</v>
      </c>
      <c r="J10063" s="4">
        <v>2813</v>
      </c>
      <c r="K10063" s="4">
        <v>2813</v>
      </c>
    </row>
    <row r="10064" spans="2:11" x14ac:dyDescent="0.3">
      <c r="B10064" s="2">
        <v>519000002</v>
      </c>
      <c r="C10064" s="2" t="s">
        <v>10919</v>
      </c>
      <c r="D10064" s="5" t="s">
        <v>106</v>
      </c>
      <c r="E10064" s="3">
        <v>45554</v>
      </c>
      <c r="F10064" s="2" t="s">
        <v>29</v>
      </c>
      <c r="G10064" s="2" t="s">
        <v>224</v>
      </c>
      <c r="H10064" s="2" t="s">
        <v>217</v>
      </c>
      <c r="I10064" s="2">
        <v>1</v>
      </c>
      <c r="J10064" s="4">
        <v>6.1</v>
      </c>
      <c r="K10064" s="4">
        <v>6.1</v>
      </c>
    </row>
    <row r="10065" spans="2:11" x14ac:dyDescent="0.3">
      <c r="B10065" s="2">
        <v>2505440000</v>
      </c>
      <c r="C10065" s="2" t="s">
        <v>10920</v>
      </c>
      <c r="D10065" s="5" t="s">
        <v>92</v>
      </c>
      <c r="E10065" s="3">
        <v>45554</v>
      </c>
      <c r="F10065" s="2" t="s">
        <v>29</v>
      </c>
      <c r="G10065" s="2" t="s">
        <v>230</v>
      </c>
      <c r="H10065" s="2" t="s">
        <v>24</v>
      </c>
      <c r="I10065" s="2">
        <v>0</v>
      </c>
      <c r="J10065" s="4">
        <v>50.43</v>
      </c>
      <c r="K10065" s="4">
        <v>0</v>
      </c>
    </row>
    <row r="10066" spans="2:11" x14ac:dyDescent="0.3">
      <c r="B10066" s="2" t="s">
        <v>78</v>
      </c>
      <c r="C10066" s="2" t="s">
        <v>10921</v>
      </c>
      <c r="D10066" s="5" t="s">
        <v>17</v>
      </c>
      <c r="E10066" s="3">
        <v>45554</v>
      </c>
      <c r="F10066" s="2" t="s">
        <v>29</v>
      </c>
      <c r="G10066" s="2" t="s">
        <v>15</v>
      </c>
      <c r="H10066" s="2" t="s">
        <v>19</v>
      </c>
      <c r="I10066" s="2">
        <v>1</v>
      </c>
      <c r="J10066" s="4">
        <v>574.86</v>
      </c>
      <c r="K10066" s="4">
        <v>574.86</v>
      </c>
    </row>
    <row r="10067" spans="2:11" x14ac:dyDescent="0.3">
      <c r="B10067" s="2" t="s">
        <v>60</v>
      </c>
      <c r="C10067" s="2" t="s">
        <v>10922</v>
      </c>
      <c r="D10067" s="5" t="s">
        <v>12</v>
      </c>
      <c r="E10067" s="3">
        <v>45554</v>
      </c>
      <c r="F10067" s="2" t="s">
        <v>29</v>
      </c>
      <c r="G10067" s="2" t="s">
        <v>18</v>
      </c>
      <c r="H10067" s="2" t="s">
        <v>14</v>
      </c>
      <c r="I10067" s="2">
        <v>1</v>
      </c>
      <c r="J10067" s="4">
        <v>562.36</v>
      </c>
      <c r="K10067" s="4">
        <v>562.36</v>
      </c>
    </row>
    <row r="10068" spans="2:11" x14ac:dyDescent="0.3">
      <c r="B10068" s="2" t="s">
        <v>60</v>
      </c>
      <c r="C10068" s="2" t="s">
        <v>10923</v>
      </c>
      <c r="D10068" s="5" t="s">
        <v>12</v>
      </c>
      <c r="E10068" s="3">
        <v>45554</v>
      </c>
      <c r="F10068" s="2" t="s">
        <v>29</v>
      </c>
      <c r="G10068" s="2" t="s">
        <v>61</v>
      </c>
      <c r="H10068" s="2" t="s">
        <v>14</v>
      </c>
      <c r="I10068" s="2">
        <v>1</v>
      </c>
      <c r="J10068" s="4">
        <v>562.36</v>
      </c>
      <c r="K10068" s="4">
        <v>562.36</v>
      </c>
    </row>
    <row r="10069" spans="2:11" x14ac:dyDescent="0.3">
      <c r="B10069" s="2" t="s">
        <v>72</v>
      </c>
      <c r="C10069" s="2" t="s">
        <v>10924</v>
      </c>
      <c r="D10069" s="5" t="s">
        <v>71</v>
      </c>
      <c r="E10069" s="3">
        <v>45554</v>
      </c>
      <c r="F10069" s="2" t="s">
        <v>29</v>
      </c>
      <c r="G10069" s="2" t="s">
        <v>10</v>
      </c>
      <c r="H10069" s="2" t="s">
        <v>14</v>
      </c>
      <c r="I10069" s="2">
        <v>1</v>
      </c>
      <c r="J10069" s="4">
        <v>546.66</v>
      </c>
      <c r="K10069" s="4">
        <v>546.66</v>
      </c>
    </row>
    <row r="10070" spans="2:11" x14ac:dyDescent="0.3">
      <c r="B10070" s="2" t="s">
        <v>72</v>
      </c>
      <c r="C10070" s="2" t="s">
        <v>10925</v>
      </c>
      <c r="D10070" s="5" t="s">
        <v>71</v>
      </c>
      <c r="E10070" s="3">
        <v>45554</v>
      </c>
      <c r="F10070" s="2" t="s">
        <v>29</v>
      </c>
      <c r="G10070" s="2" t="s">
        <v>61</v>
      </c>
      <c r="H10070" s="2" t="s">
        <v>14</v>
      </c>
      <c r="I10070" s="2">
        <v>1</v>
      </c>
      <c r="J10070" s="4">
        <v>546.66</v>
      </c>
      <c r="K10070" s="4">
        <v>546.66</v>
      </c>
    </row>
    <row r="10071" spans="2:11" x14ac:dyDescent="0.3">
      <c r="B10071" s="2" t="s">
        <v>225</v>
      </c>
      <c r="C10071" s="2" t="s">
        <v>10926</v>
      </c>
      <c r="D10071" s="5" t="s">
        <v>221</v>
      </c>
      <c r="E10071" s="3">
        <v>45554</v>
      </c>
      <c r="F10071" s="2" t="s">
        <v>29</v>
      </c>
      <c r="G10071" s="2" t="s">
        <v>10</v>
      </c>
      <c r="H10071" s="2" t="s">
        <v>14</v>
      </c>
      <c r="I10071" s="2">
        <v>1</v>
      </c>
      <c r="J10071" s="4">
        <v>633.85</v>
      </c>
      <c r="K10071" s="4">
        <v>633.85</v>
      </c>
    </row>
    <row r="10072" spans="2:11" x14ac:dyDescent="0.3">
      <c r="B10072" s="2" t="s">
        <v>165</v>
      </c>
      <c r="C10072" s="2" t="s">
        <v>10927</v>
      </c>
      <c r="D10072" s="5" t="s">
        <v>52</v>
      </c>
      <c r="E10072" s="3">
        <v>45554</v>
      </c>
      <c r="F10072" s="2" t="s">
        <v>29</v>
      </c>
      <c r="G10072" s="2" t="s">
        <v>18</v>
      </c>
      <c r="H10072" s="2" t="s">
        <v>14</v>
      </c>
      <c r="I10072" s="2">
        <v>1</v>
      </c>
      <c r="J10072" s="4">
        <v>680.88</v>
      </c>
      <c r="K10072" s="4">
        <v>680.88</v>
      </c>
    </row>
    <row r="10073" spans="2:11" x14ac:dyDescent="0.3">
      <c r="B10073" s="2" t="s">
        <v>127</v>
      </c>
      <c r="C10073" s="2" t="s">
        <v>10928</v>
      </c>
      <c r="D10073" s="5" t="s">
        <v>28</v>
      </c>
      <c r="E10073" s="3">
        <v>45554</v>
      </c>
      <c r="F10073" s="2" t="s">
        <v>29</v>
      </c>
      <c r="G10073" s="2" t="s">
        <v>30</v>
      </c>
      <c r="H10073" s="2" t="s">
        <v>19</v>
      </c>
      <c r="I10073" s="2">
        <v>1</v>
      </c>
      <c r="J10073" s="4">
        <v>963.15</v>
      </c>
      <c r="K10073" s="4">
        <v>963.15</v>
      </c>
    </row>
    <row r="10074" spans="2:11" x14ac:dyDescent="0.3">
      <c r="B10074" s="2" t="s">
        <v>122</v>
      </c>
      <c r="C10074" s="2" t="s">
        <v>10929</v>
      </c>
      <c r="D10074" s="5" t="s">
        <v>41</v>
      </c>
      <c r="E10074" s="3">
        <v>45554</v>
      </c>
      <c r="F10074" s="2" t="s">
        <v>29</v>
      </c>
      <c r="G10074" s="2" t="s">
        <v>1242</v>
      </c>
      <c r="H10074" s="2" t="s">
        <v>19</v>
      </c>
      <c r="I10074" s="2">
        <v>1</v>
      </c>
      <c r="J10074" s="4">
        <v>546.17999999999995</v>
      </c>
      <c r="K10074" s="4">
        <v>546.17999999999995</v>
      </c>
    </row>
    <row r="10075" spans="2:11" x14ac:dyDescent="0.3">
      <c r="B10075" s="2" t="s">
        <v>78</v>
      </c>
      <c r="C10075" s="2" t="s">
        <v>10930</v>
      </c>
      <c r="D10075" s="5" t="s">
        <v>17</v>
      </c>
      <c r="E10075" s="3">
        <v>45555</v>
      </c>
      <c r="F10075" s="2" t="s">
        <v>6</v>
      </c>
      <c r="G10075" s="2" t="s">
        <v>18</v>
      </c>
      <c r="H10075" s="2" t="s">
        <v>19</v>
      </c>
      <c r="I10075" s="2">
        <v>1</v>
      </c>
      <c r="J10075" s="4">
        <v>574.86</v>
      </c>
      <c r="K10075" s="4">
        <v>574.86</v>
      </c>
    </row>
    <row r="10076" spans="2:11" x14ac:dyDescent="0.3">
      <c r="B10076" s="2" t="s">
        <v>60</v>
      </c>
      <c r="C10076" s="2" t="s">
        <v>10931</v>
      </c>
      <c r="D10076" s="5" t="s">
        <v>12</v>
      </c>
      <c r="E10076" s="3">
        <v>45555</v>
      </c>
      <c r="F10076" s="2" t="s">
        <v>6</v>
      </c>
      <c r="G10076" s="2" t="s">
        <v>45</v>
      </c>
      <c r="H10076" s="2" t="s">
        <v>14</v>
      </c>
      <c r="I10076" s="2">
        <v>1</v>
      </c>
      <c r="J10076" s="4">
        <v>562.36</v>
      </c>
      <c r="K10076" s="4">
        <v>562.36</v>
      </c>
    </row>
    <row r="10077" spans="2:11" x14ac:dyDescent="0.3">
      <c r="B10077" s="2" t="s">
        <v>60</v>
      </c>
      <c r="C10077" s="2" t="s">
        <v>10932</v>
      </c>
      <c r="D10077" s="5" t="s">
        <v>12</v>
      </c>
      <c r="E10077" s="3">
        <v>45555</v>
      </c>
      <c r="F10077" s="2" t="s">
        <v>6</v>
      </c>
      <c r="G10077" s="2" t="s">
        <v>45</v>
      </c>
      <c r="H10077" s="2" t="s">
        <v>14</v>
      </c>
      <c r="I10077" s="2">
        <v>1</v>
      </c>
      <c r="J10077" s="4">
        <v>562.36</v>
      </c>
      <c r="K10077" s="4">
        <v>562.36</v>
      </c>
    </row>
    <row r="10078" spans="2:11" x14ac:dyDescent="0.3">
      <c r="B10078" s="2" t="s">
        <v>60</v>
      </c>
      <c r="C10078" s="2" t="s">
        <v>10933</v>
      </c>
      <c r="D10078" s="5" t="s">
        <v>12</v>
      </c>
      <c r="E10078" s="3">
        <v>45555</v>
      </c>
      <c r="F10078" s="2" t="s">
        <v>6</v>
      </c>
      <c r="G10078" s="2" t="s">
        <v>43</v>
      </c>
      <c r="H10078" s="2" t="s">
        <v>14</v>
      </c>
      <c r="I10078" s="2">
        <v>1</v>
      </c>
      <c r="J10078" s="4">
        <v>562.36</v>
      </c>
      <c r="K10078" s="4">
        <v>562.36</v>
      </c>
    </row>
    <row r="10079" spans="2:11" x14ac:dyDescent="0.3">
      <c r="B10079" s="2" t="s">
        <v>60</v>
      </c>
      <c r="C10079" s="2" t="s">
        <v>10934</v>
      </c>
      <c r="D10079" s="5" t="s">
        <v>12</v>
      </c>
      <c r="E10079" s="3">
        <v>45555</v>
      </c>
      <c r="F10079" s="2" t="s">
        <v>6</v>
      </c>
      <c r="G10079" s="2" t="s">
        <v>30</v>
      </c>
      <c r="H10079" s="2" t="s">
        <v>14</v>
      </c>
      <c r="I10079" s="2">
        <v>2</v>
      </c>
      <c r="J10079" s="4">
        <v>562.36</v>
      </c>
      <c r="K10079" s="4">
        <v>1124.72</v>
      </c>
    </row>
    <row r="10080" spans="2:11" x14ac:dyDescent="0.3">
      <c r="B10080" s="2" t="s">
        <v>180</v>
      </c>
      <c r="C10080" s="2" t="s">
        <v>10935</v>
      </c>
      <c r="D10080" s="5" t="s">
        <v>50</v>
      </c>
      <c r="E10080" s="3">
        <v>45555</v>
      </c>
      <c r="F10080" s="2" t="s">
        <v>6</v>
      </c>
      <c r="G10080" s="2" t="s">
        <v>43</v>
      </c>
      <c r="H10080" s="2" t="s">
        <v>14</v>
      </c>
      <c r="I10080" s="2">
        <v>1</v>
      </c>
      <c r="J10080" s="4">
        <v>566.14</v>
      </c>
      <c r="K10080" s="4">
        <v>566.14</v>
      </c>
    </row>
    <row r="10081" spans="2:11" x14ac:dyDescent="0.3">
      <c r="B10081" s="2" t="s">
        <v>4</v>
      </c>
      <c r="C10081" s="2" t="s">
        <v>10936</v>
      </c>
      <c r="D10081" s="5" t="s">
        <v>5</v>
      </c>
      <c r="E10081" s="3">
        <v>45555</v>
      </c>
      <c r="F10081" s="2" t="s">
        <v>6</v>
      </c>
      <c r="G10081" s="2" t="s">
        <v>10</v>
      </c>
      <c r="H10081" s="2" t="s">
        <v>216</v>
      </c>
      <c r="I10081" s="2">
        <v>1</v>
      </c>
      <c r="J10081" s="4">
        <v>1583.6</v>
      </c>
      <c r="K10081" s="4">
        <v>1583.6</v>
      </c>
    </row>
    <row r="10082" spans="2:11" x14ac:dyDescent="0.3">
      <c r="B10082" s="2">
        <v>1779600398</v>
      </c>
      <c r="C10082" s="2" t="s">
        <v>10937</v>
      </c>
      <c r="D10082" s="5" t="s">
        <v>107</v>
      </c>
      <c r="E10082" s="3">
        <v>45555</v>
      </c>
      <c r="F10082" s="2" t="s">
        <v>22</v>
      </c>
      <c r="G10082" s="2" t="s">
        <v>224</v>
      </c>
      <c r="H10082" s="2" t="s">
        <v>213</v>
      </c>
      <c r="I10082" s="2">
        <v>7</v>
      </c>
      <c r="J10082" s="4">
        <v>3.54</v>
      </c>
      <c r="K10082" s="4">
        <v>24.78</v>
      </c>
    </row>
    <row r="10083" spans="2:11" x14ac:dyDescent="0.3">
      <c r="B10083" s="2" t="s">
        <v>44</v>
      </c>
      <c r="C10083" s="2" t="s">
        <v>10938</v>
      </c>
      <c r="D10083" s="5" t="s">
        <v>32</v>
      </c>
      <c r="E10083" s="3">
        <v>45555</v>
      </c>
      <c r="F10083" s="2" t="s">
        <v>22</v>
      </c>
      <c r="G10083" s="2" t="s">
        <v>7</v>
      </c>
      <c r="H10083" s="2" t="s">
        <v>19</v>
      </c>
      <c r="I10083" s="2">
        <v>1</v>
      </c>
      <c r="J10083" s="4">
        <v>390.01</v>
      </c>
      <c r="K10083" s="4">
        <v>390.01</v>
      </c>
    </row>
    <row r="10084" spans="2:11" x14ac:dyDescent="0.3">
      <c r="B10084" s="2" t="s">
        <v>20</v>
      </c>
      <c r="C10084" s="2" t="s">
        <v>10939</v>
      </c>
      <c r="D10084" s="5" t="s">
        <v>21</v>
      </c>
      <c r="E10084" s="3">
        <v>45555</v>
      </c>
      <c r="F10084" s="2" t="s">
        <v>22</v>
      </c>
      <c r="G10084" s="2" t="s">
        <v>230</v>
      </c>
      <c r="H10084" s="2" t="s">
        <v>24</v>
      </c>
      <c r="I10084" s="2">
        <v>10</v>
      </c>
      <c r="J10084" s="4">
        <v>62.48</v>
      </c>
      <c r="K10084" s="4">
        <v>624.79999999999995</v>
      </c>
    </row>
    <row r="10085" spans="2:11" x14ac:dyDescent="0.3">
      <c r="B10085" s="2" t="s">
        <v>60</v>
      </c>
      <c r="C10085" s="2" t="s">
        <v>10940</v>
      </c>
      <c r="D10085" s="5" t="s">
        <v>12</v>
      </c>
      <c r="E10085" s="3">
        <v>45555</v>
      </c>
      <c r="F10085" s="2" t="s">
        <v>22</v>
      </c>
      <c r="G10085" s="2" t="s">
        <v>10</v>
      </c>
      <c r="H10085" s="2" t="s">
        <v>14</v>
      </c>
      <c r="I10085" s="2">
        <v>2</v>
      </c>
      <c r="J10085" s="4">
        <v>562.36</v>
      </c>
      <c r="K10085" s="4">
        <v>1124.72</v>
      </c>
    </row>
    <row r="10086" spans="2:11" x14ac:dyDescent="0.3">
      <c r="B10086" s="2" t="s">
        <v>125</v>
      </c>
      <c r="C10086" s="2" t="s">
        <v>10941</v>
      </c>
      <c r="D10086" s="5" t="s">
        <v>126</v>
      </c>
      <c r="E10086" s="3">
        <v>45555</v>
      </c>
      <c r="F10086" s="2" t="s">
        <v>22</v>
      </c>
      <c r="G10086" s="2" t="s">
        <v>13</v>
      </c>
      <c r="H10086" s="2" t="s">
        <v>14</v>
      </c>
      <c r="I10086" s="2">
        <v>2</v>
      </c>
      <c r="J10086" s="4">
        <v>628.29999999999995</v>
      </c>
      <c r="K10086" s="4">
        <v>1256.5999999999999</v>
      </c>
    </row>
    <row r="10087" spans="2:11" x14ac:dyDescent="0.3">
      <c r="B10087" s="2">
        <v>2505440000</v>
      </c>
      <c r="C10087" s="2" t="s">
        <v>10942</v>
      </c>
      <c r="D10087" s="5" t="s">
        <v>92</v>
      </c>
      <c r="E10087" s="3">
        <v>45555</v>
      </c>
      <c r="F10087" s="2" t="s">
        <v>29</v>
      </c>
      <c r="G10087" s="2" t="s">
        <v>230</v>
      </c>
      <c r="H10087" s="2" t="s">
        <v>24</v>
      </c>
      <c r="I10087" s="2">
        <v>0</v>
      </c>
      <c r="J10087" s="4">
        <v>50.43</v>
      </c>
      <c r="K10087" s="4">
        <v>0</v>
      </c>
    </row>
    <row r="10088" spans="2:11" x14ac:dyDescent="0.3">
      <c r="B10088" s="2" t="s">
        <v>142</v>
      </c>
      <c r="C10088" s="2" t="s">
        <v>17833</v>
      </c>
      <c r="D10088" s="5" t="s">
        <v>143</v>
      </c>
      <c r="E10088" s="3">
        <v>45555</v>
      </c>
      <c r="F10088" s="2" t="s">
        <v>29</v>
      </c>
      <c r="G10088" s="2" t="s">
        <v>15</v>
      </c>
      <c r="H10088" s="2" t="s">
        <v>310</v>
      </c>
      <c r="I10088" s="2">
        <v>1</v>
      </c>
      <c r="J10088" s="4">
        <v>2900</v>
      </c>
      <c r="K10088" s="4">
        <v>2900</v>
      </c>
    </row>
    <row r="10089" spans="2:11" x14ac:dyDescent="0.3">
      <c r="B10089" s="2" t="s">
        <v>78</v>
      </c>
      <c r="C10089" s="2" t="s">
        <v>10943</v>
      </c>
      <c r="D10089" s="5" t="s">
        <v>17</v>
      </c>
      <c r="E10089" s="3">
        <v>45555</v>
      </c>
      <c r="F10089" s="2" t="s">
        <v>29</v>
      </c>
      <c r="G10089" s="2" t="s">
        <v>84</v>
      </c>
      <c r="H10089" s="2" t="s">
        <v>19</v>
      </c>
      <c r="I10089" s="2">
        <v>1</v>
      </c>
      <c r="J10089" s="4">
        <v>574.86</v>
      </c>
      <c r="K10089" s="4">
        <v>574.86</v>
      </c>
    </row>
    <row r="10090" spans="2:11" x14ac:dyDescent="0.3">
      <c r="B10090" s="2" t="s">
        <v>78</v>
      </c>
      <c r="C10090" s="2" t="s">
        <v>10944</v>
      </c>
      <c r="D10090" s="5" t="s">
        <v>17</v>
      </c>
      <c r="E10090" s="3">
        <v>45555</v>
      </c>
      <c r="F10090" s="2" t="s">
        <v>29</v>
      </c>
      <c r="G10090" s="2" t="s">
        <v>15</v>
      </c>
      <c r="H10090" s="2" t="s">
        <v>19</v>
      </c>
      <c r="I10090" s="2">
        <v>1</v>
      </c>
      <c r="J10090" s="4">
        <v>574.86</v>
      </c>
      <c r="K10090" s="4">
        <v>574.86</v>
      </c>
    </row>
    <row r="10091" spans="2:11" x14ac:dyDescent="0.3">
      <c r="B10091" s="2" t="s">
        <v>78</v>
      </c>
      <c r="C10091" s="2" t="s">
        <v>10945</v>
      </c>
      <c r="D10091" s="5" t="s">
        <v>17</v>
      </c>
      <c r="E10091" s="3">
        <v>45555</v>
      </c>
      <c r="F10091" s="2" t="s">
        <v>29</v>
      </c>
      <c r="G10091" s="2" t="s">
        <v>10</v>
      </c>
      <c r="H10091" s="2" t="s">
        <v>19</v>
      </c>
      <c r="I10091" s="2">
        <v>1</v>
      </c>
      <c r="J10091" s="4">
        <v>574.86</v>
      </c>
      <c r="K10091" s="4">
        <v>574.86</v>
      </c>
    </row>
    <row r="10092" spans="2:11" x14ac:dyDescent="0.3">
      <c r="B10092" s="2" t="s">
        <v>62</v>
      </c>
      <c r="C10092" s="2" t="s">
        <v>10946</v>
      </c>
      <c r="D10092" s="5" t="s">
        <v>63</v>
      </c>
      <c r="E10092" s="3">
        <v>45555</v>
      </c>
      <c r="F10092" s="2" t="s">
        <v>29</v>
      </c>
      <c r="G10092" s="2" t="s">
        <v>61</v>
      </c>
      <c r="H10092" s="2" t="s">
        <v>19</v>
      </c>
      <c r="I10092" s="2">
        <v>1</v>
      </c>
      <c r="J10092" s="4">
        <v>1044.32</v>
      </c>
      <c r="K10092" s="4">
        <v>1044.32</v>
      </c>
    </row>
    <row r="10093" spans="2:11" x14ac:dyDescent="0.3">
      <c r="B10093" s="2" t="s">
        <v>90</v>
      </c>
      <c r="C10093" s="2" t="s">
        <v>10947</v>
      </c>
      <c r="D10093" s="5" t="s">
        <v>88</v>
      </c>
      <c r="E10093" s="3">
        <v>45555</v>
      </c>
      <c r="F10093" s="2" t="s">
        <v>29</v>
      </c>
      <c r="G10093" s="2" t="s">
        <v>33</v>
      </c>
      <c r="H10093" s="2" t="s">
        <v>89</v>
      </c>
      <c r="I10093" s="2">
        <v>1</v>
      </c>
      <c r="J10093" s="4">
        <v>3959.58</v>
      </c>
      <c r="K10093" s="4">
        <v>3959.58</v>
      </c>
    </row>
    <row r="10094" spans="2:11" x14ac:dyDescent="0.3">
      <c r="B10094" s="2" t="s">
        <v>78</v>
      </c>
      <c r="C10094" s="2" t="s">
        <v>10948</v>
      </c>
      <c r="D10094" s="5" t="s">
        <v>17</v>
      </c>
      <c r="E10094" s="3">
        <v>45556</v>
      </c>
      <c r="F10094" s="2" t="s">
        <v>6</v>
      </c>
      <c r="G10094" s="2" t="s">
        <v>15</v>
      </c>
      <c r="H10094" s="2" t="s">
        <v>19</v>
      </c>
      <c r="I10094" s="2">
        <v>1</v>
      </c>
      <c r="J10094" s="4">
        <v>574.86</v>
      </c>
      <c r="K10094" s="4">
        <v>574.86</v>
      </c>
    </row>
    <row r="10095" spans="2:11" x14ac:dyDescent="0.3">
      <c r="B10095" s="2" t="s">
        <v>60</v>
      </c>
      <c r="C10095" s="2" t="s">
        <v>10949</v>
      </c>
      <c r="D10095" s="5" t="s">
        <v>12</v>
      </c>
      <c r="E10095" s="3">
        <v>45556</v>
      </c>
      <c r="F10095" s="2" t="s">
        <v>6</v>
      </c>
      <c r="G10095" s="2" t="s">
        <v>10</v>
      </c>
      <c r="H10095" s="2" t="s">
        <v>14</v>
      </c>
      <c r="I10095" s="2">
        <v>1</v>
      </c>
      <c r="J10095" s="4">
        <v>562.36</v>
      </c>
      <c r="K10095" s="4">
        <v>562.36</v>
      </c>
    </row>
    <row r="10096" spans="2:11" x14ac:dyDescent="0.3">
      <c r="B10096" s="2" t="s">
        <v>115</v>
      </c>
      <c r="C10096" s="2" t="s">
        <v>10950</v>
      </c>
      <c r="D10096" s="5" t="s">
        <v>48</v>
      </c>
      <c r="E10096" s="3">
        <v>45556</v>
      </c>
      <c r="F10096" s="2" t="s">
        <v>6</v>
      </c>
      <c r="G10096" s="2" t="s">
        <v>10</v>
      </c>
      <c r="H10096" s="2" t="s">
        <v>14</v>
      </c>
      <c r="I10096" s="2">
        <v>1</v>
      </c>
      <c r="J10096" s="4">
        <v>568.65</v>
      </c>
      <c r="K10096" s="4">
        <v>568.65</v>
      </c>
    </row>
    <row r="10097" spans="2:11" x14ac:dyDescent="0.3">
      <c r="B10097" s="2" t="s">
        <v>122</v>
      </c>
      <c r="C10097" s="2" t="s">
        <v>10951</v>
      </c>
      <c r="D10097" s="5" t="s">
        <v>41</v>
      </c>
      <c r="E10097" s="3">
        <v>45556</v>
      </c>
      <c r="F10097" s="2" t="s">
        <v>6</v>
      </c>
      <c r="G10097" s="2" t="s">
        <v>43</v>
      </c>
      <c r="H10097" s="2" t="s">
        <v>19</v>
      </c>
      <c r="I10097" s="2">
        <v>1</v>
      </c>
      <c r="J10097" s="4">
        <v>546.17999999999995</v>
      </c>
      <c r="K10097" s="4">
        <v>546.17999999999995</v>
      </c>
    </row>
    <row r="10098" spans="2:11" x14ac:dyDescent="0.3">
      <c r="B10098" s="2" t="s">
        <v>78</v>
      </c>
      <c r="C10098" s="2" t="s">
        <v>10952</v>
      </c>
      <c r="D10098" s="5" t="s">
        <v>17</v>
      </c>
      <c r="E10098" s="3">
        <v>45556</v>
      </c>
      <c r="F10098" s="2" t="s">
        <v>22</v>
      </c>
      <c r="G10098" s="2" t="s">
        <v>33</v>
      </c>
      <c r="H10098" s="2" t="s">
        <v>19</v>
      </c>
      <c r="I10098" s="2">
        <v>1</v>
      </c>
      <c r="J10098" s="4">
        <v>574.86</v>
      </c>
      <c r="K10098" s="4">
        <v>574.86</v>
      </c>
    </row>
    <row r="10099" spans="2:11" x14ac:dyDescent="0.3">
      <c r="B10099" s="2" t="s">
        <v>78</v>
      </c>
      <c r="C10099" s="2" t="s">
        <v>10953</v>
      </c>
      <c r="D10099" s="5" t="s">
        <v>17</v>
      </c>
      <c r="E10099" s="3">
        <v>45556</v>
      </c>
      <c r="F10099" s="2" t="s">
        <v>22</v>
      </c>
      <c r="G10099" s="2" t="s">
        <v>18</v>
      </c>
      <c r="H10099" s="2" t="s">
        <v>19</v>
      </c>
      <c r="I10099" s="2">
        <v>1</v>
      </c>
      <c r="J10099" s="4">
        <v>574.86</v>
      </c>
      <c r="K10099" s="4">
        <v>574.86</v>
      </c>
    </row>
    <row r="10100" spans="2:11" x14ac:dyDescent="0.3">
      <c r="B10100" s="2" t="s">
        <v>44</v>
      </c>
      <c r="C10100" s="2" t="s">
        <v>10954</v>
      </c>
      <c r="D10100" s="5" t="s">
        <v>32</v>
      </c>
      <c r="E10100" s="3">
        <v>45556</v>
      </c>
      <c r="F10100" s="2" t="s">
        <v>22</v>
      </c>
      <c r="G10100" s="2" t="s">
        <v>7</v>
      </c>
      <c r="H10100" s="2" t="s">
        <v>19</v>
      </c>
      <c r="I10100" s="2">
        <v>1</v>
      </c>
      <c r="J10100" s="4">
        <v>390.01</v>
      </c>
      <c r="K10100" s="4">
        <v>390.01</v>
      </c>
    </row>
    <row r="10101" spans="2:11" x14ac:dyDescent="0.3">
      <c r="B10101" s="2" t="s">
        <v>111</v>
      </c>
      <c r="C10101" s="2" t="s">
        <v>10955</v>
      </c>
      <c r="D10101" s="5" t="s">
        <v>76</v>
      </c>
      <c r="E10101" s="3">
        <v>45556</v>
      </c>
      <c r="F10101" s="2" t="s">
        <v>22</v>
      </c>
      <c r="G10101" s="2" t="s">
        <v>61</v>
      </c>
      <c r="H10101" s="2" t="s">
        <v>77</v>
      </c>
      <c r="I10101" s="2">
        <v>1</v>
      </c>
      <c r="J10101" s="4">
        <v>1145.97</v>
      </c>
      <c r="K10101" s="4">
        <v>1145.97</v>
      </c>
    </row>
    <row r="10102" spans="2:11" x14ac:dyDescent="0.3">
      <c r="B10102" s="2" t="s">
        <v>205</v>
      </c>
      <c r="C10102" s="2" t="s">
        <v>10956</v>
      </c>
      <c r="D10102" s="5" t="s">
        <v>206</v>
      </c>
      <c r="E10102" s="3">
        <v>45556</v>
      </c>
      <c r="F10102" s="2" t="s">
        <v>22</v>
      </c>
      <c r="G10102" s="2" t="s">
        <v>43</v>
      </c>
      <c r="H10102" s="2" t="s">
        <v>19</v>
      </c>
      <c r="I10102" s="2">
        <v>1</v>
      </c>
      <c r="J10102" s="4">
        <v>670.25</v>
      </c>
      <c r="K10102" s="4">
        <v>670.25</v>
      </c>
    </row>
    <row r="10103" spans="2:11" x14ac:dyDescent="0.3">
      <c r="B10103" s="2" t="s">
        <v>57</v>
      </c>
      <c r="C10103" s="2" t="s">
        <v>10957</v>
      </c>
      <c r="D10103" s="5" t="s">
        <v>58</v>
      </c>
      <c r="E10103" s="3">
        <v>45556</v>
      </c>
      <c r="F10103" s="2" t="s">
        <v>29</v>
      </c>
      <c r="G10103" s="2" t="s">
        <v>13</v>
      </c>
      <c r="H10103" s="2" t="s">
        <v>59</v>
      </c>
      <c r="I10103" s="2">
        <v>1</v>
      </c>
      <c r="J10103" s="4">
        <v>2102.06</v>
      </c>
      <c r="K10103" s="4">
        <v>2102.06</v>
      </c>
    </row>
    <row r="10104" spans="2:11" x14ac:dyDescent="0.3">
      <c r="B10104" s="2">
        <v>5700013989</v>
      </c>
      <c r="C10104" s="2" t="s">
        <v>10958</v>
      </c>
      <c r="D10104" s="5" t="s">
        <v>108</v>
      </c>
      <c r="E10104" s="3">
        <v>45557</v>
      </c>
      <c r="F10104" s="2" t="s">
        <v>22</v>
      </c>
      <c r="G10104" s="2" t="s">
        <v>224</v>
      </c>
      <c r="H10104" s="2" t="s">
        <v>1179</v>
      </c>
      <c r="I10104" s="2">
        <v>3</v>
      </c>
      <c r="J10104" s="4">
        <v>2.5299999999999998</v>
      </c>
      <c r="K10104" s="4">
        <v>7.59</v>
      </c>
    </row>
    <row r="10105" spans="2:11" x14ac:dyDescent="0.3">
      <c r="B10105" s="2" t="s">
        <v>20</v>
      </c>
      <c r="C10105" s="2" t="s">
        <v>10959</v>
      </c>
      <c r="D10105" s="5" t="s">
        <v>21</v>
      </c>
      <c r="E10105" s="3">
        <v>45557</v>
      </c>
      <c r="F10105" s="2" t="s">
        <v>29</v>
      </c>
      <c r="G10105" s="2" t="s">
        <v>230</v>
      </c>
      <c r="H10105" s="2" t="s">
        <v>24</v>
      </c>
      <c r="I10105" s="2">
        <v>10</v>
      </c>
      <c r="J10105" s="4">
        <v>62.48</v>
      </c>
      <c r="K10105" s="4">
        <v>624.79999999999995</v>
      </c>
    </row>
    <row r="10106" spans="2:11" x14ac:dyDescent="0.3">
      <c r="B10106" s="2" t="s">
        <v>60</v>
      </c>
      <c r="C10106" s="2" t="s">
        <v>10960</v>
      </c>
      <c r="D10106" s="5" t="s">
        <v>12</v>
      </c>
      <c r="E10106" s="3">
        <v>45557</v>
      </c>
      <c r="F10106" s="2" t="s">
        <v>29</v>
      </c>
      <c r="G10106" s="2" t="s">
        <v>10</v>
      </c>
      <c r="H10106" s="2" t="s">
        <v>14</v>
      </c>
      <c r="I10106" s="2">
        <v>2</v>
      </c>
      <c r="J10106" s="4">
        <v>562.36</v>
      </c>
      <c r="K10106" s="4">
        <v>1124.72</v>
      </c>
    </row>
    <row r="10107" spans="2:11" x14ac:dyDescent="0.3">
      <c r="B10107" s="2" t="s">
        <v>60</v>
      </c>
      <c r="C10107" s="2" t="s">
        <v>10961</v>
      </c>
      <c r="D10107" s="5" t="s">
        <v>12</v>
      </c>
      <c r="E10107" s="3">
        <v>45557</v>
      </c>
      <c r="F10107" s="2" t="s">
        <v>29</v>
      </c>
      <c r="G10107" s="2" t="s">
        <v>84</v>
      </c>
      <c r="H10107" s="2" t="s">
        <v>14</v>
      </c>
      <c r="I10107" s="2">
        <v>2</v>
      </c>
      <c r="J10107" s="4">
        <v>562.36</v>
      </c>
      <c r="K10107" s="4">
        <v>1124.72</v>
      </c>
    </row>
    <row r="10108" spans="2:11" x14ac:dyDescent="0.3">
      <c r="B10108" s="2" t="s">
        <v>183</v>
      </c>
      <c r="C10108" s="2" t="s">
        <v>10962</v>
      </c>
      <c r="D10108" s="5" t="s">
        <v>54</v>
      </c>
      <c r="E10108" s="3">
        <v>45557</v>
      </c>
      <c r="F10108" s="2" t="s">
        <v>29</v>
      </c>
      <c r="G10108" s="2" t="s">
        <v>55</v>
      </c>
      <c r="H10108" s="2" t="s">
        <v>56</v>
      </c>
      <c r="I10108" s="2">
        <v>1</v>
      </c>
      <c r="J10108" s="4">
        <v>2088.9299999999998</v>
      </c>
      <c r="K10108" s="4">
        <v>2088.9299999999998</v>
      </c>
    </row>
    <row r="10109" spans="2:11" x14ac:dyDescent="0.3">
      <c r="B10109" s="2">
        <v>515200014</v>
      </c>
      <c r="C10109" s="2" t="s">
        <v>10963</v>
      </c>
      <c r="D10109" s="5" t="s">
        <v>132</v>
      </c>
      <c r="E10109" s="3">
        <v>45558</v>
      </c>
      <c r="F10109" s="2" t="s">
        <v>6</v>
      </c>
      <c r="G10109" s="2" t="s">
        <v>43</v>
      </c>
      <c r="H10109" s="2" t="s">
        <v>1122</v>
      </c>
      <c r="I10109" s="2">
        <v>1</v>
      </c>
      <c r="J10109" s="4">
        <v>465.49</v>
      </c>
      <c r="K10109" s="4">
        <v>465.49</v>
      </c>
    </row>
    <row r="10110" spans="2:11" x14ac:dyDescent="0.3">
      <c r="B10110" s="2">
        <v>515200014</v>
      </c>
      <c r="C10110" s="2" t="s">
        <v>10964</v>
      </c>
      <c r="D10110" s="5" t="s">
        <v>132</v>
      </c>
      <c r="E10110" s="3">
        <v>45558</v>
      </c>
      <c r="F10110" s="2" t="s">
        <v>6</v>
      </c>
      <c r="G10110" s="2" t="s">
        <v>18</v>
      </c>
      <c r="H10110" s="2" t="s">
        <v>1122</v>
      </c>
      <c r="I10110" s="2">
        <v>1</v>
      </c>
      <c r="J10110" s="4">
        <v>465.49</v>
      </c>
      <c r="K10110" s="4">
        <v>465.49</v>
      </c>
    </row>
    <row r="10111" spans="2:11" x14ac:dyDescent="0.3">
      <c r="B10111" s="2">
        <v>515200015</v>
      </c>
      <c r="C10111" s="2" t="s">
        <v>10965</v>
      </c>
      <c r="D10111" s="5" t="s">
        <v>93</v>
      </c>
      <c r="E10111" s="3">
        <v>45558</v>
      </c>
      <c r="F10111" s="2" t="s">
        <v>6</v>
      </c>
      <c r="G10111" s="2" t="s">
        <v>45</v>
      </c>
      <c r="H10111" s="2" t="s">
        <v>1086</v>
      </c>
      <c r="I10111" s="2">
        <v>1</v>
      </c>
      <c r="J10111" s="4">
        <v>247.06</v>
      </c>
      <c r="K10111" s="4">
        <v>247.06</v>
      </c>
    </row>
    <row r="10112" spans="2:11" x14ac:dyDescent="0.3">
      <c r="B10112" s="2">
        <v>515200015</v>
      </c>
      <c r="C10112" s="2" t="s">
        <v>10966</v>
      </c>
      <c r="D10112" s="5" t="s">
        <v>93</v>
      </c>
      <c r="E10112" s="3">
        <v>45558</v>
      </c>
      <c r="F10112" s="2" t="s">
        <v>6</v>
      </c>
      <c r="G10112" s="2" t="s">
        <v>45</v>
      </c>
      <c r="H10112" s="2" t="s">
        <v>1122</v>
      </c>
      <c r="I10112" s="2">
        <v>1</v>
      </c>
      <c r="J10112" s="4">
        <v>247.06</v>
      </c>
      <c r="K10112" s="4">
        <v>247.06</v>
      </c>
    </row>
    <row r="10113" spans="2:11" x14ac:dyDescent="0.3">
      <c r="B10113" s="2">
        <v>519000002</v>
      </c>
      <c r="C10113" s="2" t="s">
        <v>10967</v>
      </c>
      <c r="D10113" s="5" t="s">
        <v>106</v>
      </c>
      <c r="E10113" s="3">
        <v>45558</v>
      </c>
      <c r="F10113" s="2" t="s">
        <v>6</v>
      </c>
      <c r="G10113" s="2" t="s">
        <v>224</v>
      </c>
      <c r="H10113" s="2" t="s">
        <v>1179</v>
      </c>
      <c r="I10113" s="2">
        <v>4</v>
      </c>
      <c r="J10113" s="4">
        <v>6.1</v>
      </c>
      <c r="K10113" s="4">
        <v>24.4</v>
      </c>
    </row>
    <row r="10114" spans="2:11" x14ac:dyDescent="0.3">
      <c r="B10114" s="2">
        <v>1779600398</v>
      </c>
      <c r="C10114" s="2" t="s">
        <v>10968</v>
      </c>
      <c r="D10114" s="5" t="s">
        <v>107</v>
      </c>
      <c r="E10114" s="3">
        <v>45558</v>
      </c>
      <c r="F10114" s="2" t="s">
        <v>6</v>
      </c>
      <c r="G10114" s="2" t="s">
        <v>224</v>
      </c>
      <c r="H10114" s="2" t="s">
        <v>1126</v>
      </c>
      <c r="I10114" s="2">
        <v>18</v>
      </c>
      <c r="J10114" s="4">
        <v>3.54</v>
      </c>
      <c r="K10114" s="4">
        <v>63.72</v>
      </c>
    </row>
    <row r="10115" spans="2:11" x14ac:dyDescent="0.3">
      <c r="B10115" s="2">
        <v>5350009662</v>
      </c>
      <c r="C10115" s="2" t="s">
        <v>10969</v>
      </c>
      <c r="D10115" s="5" t="s">
        <v>172</v>
      </c>
      <c r="E10115" s="3">
        <v>45558</v>
      </c>
      <c r="F10115" s="2" t="s">
        <v>6</v>
      </c>
      <c r="G10115" s="2" t="s">
        <v>224</v>
      </c>
      <c r="H10115" s="2" t="s">
        <v>1215</v>
      </c>
      <c r="I10115" s="2">
        <v>1</v>
      </c>
      <c r="J10115" s="4">
        <v>234.06</v>
      </c>
      <c r="K10115" s="4">
        <v>234.06</v>
      </c>
    </row>
    <row r="10116" spans="2:11" x14ac:dyDescent="0.3">
      <c r="B10116" s="2">
        <v>5700013989</v>
      </c>
      <c r="C10116" s="2" t="s">
        <v>10970</v>
      </c>
      <c r="D10116" s="5" t="s">
        <v>108</v>
      </c>
      <c r="E10116" s="3">
        <v>45558</v>
      </c>
      <c r="F10116" s="2" t="s">
        <v>6</v>
      </c>
      <c r="G10116" s="2" t="s">
        <v>224</v>
      </c>
      <c r="H10116" s="2" t="s">
        <v>1179</v>
      </c>
      <c r="I10116" s="2">
        <v>5</v>
      </c>
      <c r="J10116" s="4">
        <v>2.5299999999999998</v>
      </c>
      <c r="K10116" s="4">
        <v>12.649999999999999</v>
      </c>
    </row>
    <row r="10117" spans="2:11" x14ac:dyDescent="0.3">
      <c r="B10117" s="2">
        <v>5700023218</v>
      </c>
      <c r="C10117" s="2" t="s">
        <v>10971</v>
      </c>
      <c r="D10117" s="5" t="s">
        <v>173</v>
      </c>
      <c r="E10117" s="3">
        <v>45558</v>
      </c>
      <c r="F10117" s="2" t="s">
        <v>6</v>
      </c>
      <c r="G10117" s="2" t="s">
        <v>224</v>
      </c>
      <c r="H10117" s="2" t="s">
        <v>1183</v>
      </c>
      <c r="I10117" s="2">
        <v>4</v>
      </c>
      <c r="J10117" s="4">
        <v>3.08</v>
      </c>
      <c r="K10117" s="4">
        <v>12.32</v>
      </c>
    </row>
    <row r="10118" spans="2:11" x14ac:dyDescent="0.3">
      <c r="B10118" s="2" t="s">
        <v>163</v>
      </c>
      <c r="C10118" s="2" t="s">
        <v>10972</v>
      </c>
      <c r="D10118" s="5" t="s">
        <v>164</v>
      </c>
      <c r="E10118" s="3">
        <v>45558</v>
      </c>
      <c r="F10118" s="2" t="s">
        <v>6</v>
      </c>
      <c r="G10118" s="2" t="s">
        <v>13</v>
      </c>
      <c r="H10118" s="2" t="s">
        <v>114</v>
      </c>
      <c r="I10118" s="2">
        <v>1</v>
      </c>
      <c r="J10118" s="4">
        <v>1992.09</v>
      </c>
      <c r="K10118" s="4">
        <v>1992.09</v>
      </c>
    </row>
    <row r="10119" spans="2:11" x14ac:dyDescent="0.3">
      <c r="B10119" s="2" t="s">
        <v>20</v>
      </c>
      <c r="C10119" s="2" t="s">
        <v>10973</v>
      </c>
      <c r="D10119" s="5" t="s">
        <v>21</v>
      </c>
      <c r="E10119" s="3">
        <v>45558</v>
      </c>
      <c r="F10119" s="2" t="s">
        <v>6</v>
      </c>
      <c r="G10119" s="2" t="s">
        <v>230</v>
      </c>
      <c r="H10119" s="2" t="s">
        <v>24</v>
      </c>
      <c r="I10119" s="2">
        <v>10</v>
      </c>
      <c r="J10119" s="4">
        <v>62.48</v>
      </c>
      <c r="K10119" s="4">
        <v>624.79999999999995</v>
      </c>
    </row>
    <row r="10120" spans="2:11" x14ac:dyDescent="0.3">
      <c r="B10120" s="2" t="s">
        <v>60</v>
      </c>
      <c r="C10120" s="2" t="s">
        <v>10974</v>
      </c>
      <c r="D10120" s="5" t="s">
        <v>12</v>
      </c>
      <c r="E10120" s="3">
        <v>45558</v>
      </c>
      <c r="F10120" s="2" t="s">
        <v>6</v>
      </c>
      <c r="G10120" s="2" t="s">
        <v>15</v>
      </c>
      <c r="H10120" s="2" t="s">
        <v>14</v>
      </c>
      <c r="I10120" s="2">
        <v>2</v>
      </c>
      <c r="J10120" s="4">
        <v>562.36</v>
      </c>
      <c r="K10120" s="4">
        <v>1124.72</v>
      </c>
    </row>
    <row r="10121" spans="2:11" x14ac:dyDescent="0.3">
      <c r="B10121" s="2" t="s">
        <v>60</v>
      </c>
      <c r="C10121" s="2" t="s">
        <v>10975</v>
      </c>
      <c r="D10121" s="5" t="s">
        <v>12</v>
      </c>
      <c r="E10121" s="3">
        <v>45558</v>
      </c>
      <c r="F10121" s="2" t="s">
        <v>6</v>
      </c>
      <c r="G10121" s="2" t="s">
        <v>10</v>
      </c>
      <c r="H10121" s="2" t="s">
        <v>14</v>
      </c>
      <c r="I10121" s="2">
        <v>1</v>
      </c>
      <c r="J10121" s="4">
        <v>562.36</v>
      </c>
      <c r="K10121" s="4">
        <v>562.36</v>
      </c>
    </row>
    <row r="10122" spans="2:11" x14ac:dyDescent="0.3">
      <c r="B10122" s="2" t="s">
        <v>60</v>
      </c>
      <c r="C10122" s="2" t="s">
        <v>10976</v>
      </c>
      <c r="D10122" s="5" t="s">
        <v>12</v>
      </c>
      <c r="E10122" s="3">
        <v>45558</v>
      </c>
      <c r="F10122" s="2" t="s">
        <v>6</v>
      </c>
      <c r="G10122" s="2" t="s">
        <v>10</v>
      </c>
      <c r="H10122" s="2" t="s">
        <v>14</v>
      </c>
      <c r="I10122" s="2">
        <v>1</v>
      </c>
      <c r="J10122" s="4">
        <v>562.36</v>
      </c>
      <c r="K10122" s="4">
        <v>562.36</v>
      </c>
    </row>
    <row r="10123" spans="2:11" x14ac:dyDescent="0.3">
      <c r="B10123" s="2" t="s">
        <v>60</v>
      </c>
      <c r="C10123" s="2" t="s">
        <v>10977</v>
      </c>
      <c r="D10123" s="5" t="s">
        <v>12</v>
      </c>
      <c r="E10123" s="3">
        <v>45558</v>
      </c>
      <c r="F10123" s="2" t="s">
        <v>6</v>
      </c>
      <c r="G10123" s="2" t="s">
        <v>66</v>
      </c>
      <c r="H10123" s="2" t="s">
        <v>14</v>
      </c>
      <c r="I10123" s="2">
        <v>1</v>
      </c>
      <c r="J10123" s="4">
        <v>562.36</v>
      </c>
      <c r="K10123" s="4">
        <v>562.36</v>
      </c>
    </row>
    <row r="10124" spans="2:11" x14ac:dyDescent="0.3">
      <c r="B10124" s="2" t="s">
        <v>115</v>
      </c>
      <c r="C10124" s="2" t="s">
        <v>10978</v>
      </c>
      <c r="D10124" s="5" t="s">
        <v>48</v>
      </c>
      <c r="E10124" s="3">
        <v>45558</v>
      </c>
      <c r="F10124" s="2" t="s">
        <v>6</v>
      </c>
      <c r="G10124" s="2" t="s">
        <v>66</v>
      </c>
      <c r="H10124" s="2" t="s">
        <v>14</v>
      </c>
      <c r="I10124" s="2">
        <v>1</v>
      </c>
      <c r="J10124" s="4">
        <v>568.65</v>
      </c>
      <c r="K10124" s="4">
        <v>568.65</v>
      </c>
    </row>
    <row r="10125" spans="2:11" x14ac:dyDescent="0.3">
      <c r="B10125" s="2" t="s">
        <v>225</v>
      </c>
      <c r="C10125" s="2" t="s">
        <v>10979</v>
      </c>
      <c r="D10125" s="5" t="s">
        <v>221</v>
      </c>
      <c r="E10125" s="3">
        <v>45558</v>
      </c>
      <c r="F10125" s="2" t="s">
        <v>6</v>
      </c>
      <c r="G10125" s="2" t="s">
        <v>10</v>
      </c>
      <c r="H10125" s="2" t="s">
        <v>14</v>
      </c>
      <c r="I10125" s="2">
        <v>1</v>
      </c>
      <c r="J10125" s="4">
        <v>633.85</v>
      </c>
      <c r="K10125" s="4">
        <v>633.85</v>
      </c>
    </row>
    <row r="10126" spans="2:11" x14ac:dyDescent="0.3">
      <c r="B10126" s="2" t="s">
        <v>160</v>
      </c>
      <c r="C10126" s="2" t="s">
        <v>10980</v>
      </c>
      <c r="D10126" s="5" t="s">
        <v>161</v>
      </c>
      <c r="E10126" s="3">
        <v>45558</v>
      </c>
      <c r="F10126" s="2" t="s">
        <v>6</v>
      </c>
      <c r="G10126" s="2" t="s">
        <v>10</v>
      </c>
      <c r="H10126" s="2" t="s">
        <v>14</v>
      </c>
      <c r="I10126" s="2">
        <v>1</v>
      </c>
      <c r="J10126" s="4">
        <v>820.65</v>
      </c>
      <c r="K10126" s="4">
        <v>820.65</v>
      </c>
    </row>
    <row r="10127" spans="2:11" x14ac:dyDescent="0.3">
      <c r="B10127" s="2" t="s">
        <v>25</v>
      </c>
      <c r="C10127" s="2" t="s">
        <v>10981</v>
      </c>
      <c r="D10127" s="5" t="s">
        <v>26</v>
      </c>
      <c r="E10127" s="3">
        <v>45558</v>
      </c>
      <c r="F10127" s="2" t="s">
        <v>6</v>
      </c>
      <c r="G10127" s="2" t="s">
        <v>18</v>
      </c>
      <c r="H10127" s="2" t="s">
        <v>19</v>
      </c>
      <c r="I10127" s="2">
        <v>1</v>
      </c>
      <c r="J10127" s="4">
        <v>1044.32</v>
      </c>
      <c r="K10127" s="4">
        <v>1044.32</v>
      </c>
    </row>
    <row r="10128" spans="2:11" x14ac:dyDescent="0.3">
      <c r="B10128" s="2" t="s">
        <v>127</v>
      </c>
      <c r="C10128" s="2" t="s">
        <v>10982</v>
      </c>
      <c r="D10128" s="5" t="s">
        <v>28</v>
      </c>
      <c r="E10128" s="3">
        <v>45558</v>
      </c>
      <c r="F10128" s="2" t="s">
        <v>6</v>
      </c>
      <c r="G10128" s="2" t="s">
        <v>30</v>
      </c>
      <c r="H10128" s="2" t="s">
        <v>19</v>
      </c>
      <c r="I10128" s="2">
        <v>1</v>
      </c>
      <c r="J10128" s="4">
        <v>963.15</v>
      </c>
      <c r="K10128" s="4">
        <v>963.15</v>
      </c>
    </row>
    <row r="10129" spans="2:11" x14ac:dyDescent="0.3">
      <c r="B10129" s="2" t="s">
        <v>280</v>
      </c>
      <c r="C10129" s="2" t="s">
        <v>10983</v>
      </c>
      <c r="D10129" s="5" t="s">
        <v>276</v>
      </c>
      <c r="E10129" s="3">
        <v>45558</v>
      </c>
      <c r="F10129" s="2" t="s">
        <v>6</v>
      </c>
      <c r="G10129" s="2" t="s">
        <v>55</v>
      </c>
      <c r="H10129" s="2" t="s">
        <v>77</v>
      </c>
      <c r="I10129" s="2">
        <v>1</v>
      </c>
      <c r="J10129" s="4">
        <v>1875</v>
      </c>
      <c r="K10129" s="4">
        <v>1875</v>
      </c>
    </row>
    <row r="10130" spans="2:11" x14ac:dyDescent="0.3">
      <c r="B10130" s="2" t="s">
        <v>4</v>
      </c>
      <c r="C10130" s="2" t="s">
        <v>10984</v>
      </c>
      <c r="D10130" s="5" t="s">
        <v>5</v>
      </c>
      <c r="E10130" s="3">
        <v>45558</v>
      </c>
      <c r="F10130" s="2" t="s">
        <v>6</v>
      </c>
      <c r="G10130" s="2" t="s">
        <v>304</v>
      </c>
      <c r="H10130" s="2" t="s">
        <v>1161</v>
      </c>
      <c r="I10130" s="2">
        <v>2</v>
      </c>
      <c r="J10130" s="4">
        <v>1583.6</v>
      </c>
      <c r="K10130" s="4">
        <v>3167.2</v>
      </c>
    </row>
    <row r="10131" spans="2:11" x14ac:dyDescent="0.3">
      <c r="B10131" s="2" t="s">
        <v>11</v>
      </c>
      <c r="C10131" s="2" t="s">
        <v>10985</v>
      </c>
      <c r="D10131" s="5" t="s">
        <v>12</v>
      </c>
      <c r="E10131" s="3">
        <v>45558</v>
      </c>
      <c r="F10131" s="2" t="s">
        <v>22</v>
      </c>
      <c r="G10131" s="2" t="s">
        <v>18</v>
      </c>
      <c r="H10131" s="2" t="s">
        <v>14</v>
      </c>
      <c r="I10131" s="2">
        <v>1</v>
      </c>
      <c r="J10131" s="4">
        <v>562.36</v>
      </c>
      <c r="K10131" s="4">
        <v>562.36</v>
      </c>
    </row>
    <row r="10132" spans="2:11" x14ac:dyDescent="0.3">
      <c r="B10132" s="2" t="s">
        <v>51</v>
      </c>
      <c r="C10132" s="2" t="s">
        <v>10986</v>
      </c>
      <c r="D10132" s="5" t="s">
        <v>52</v>
      </c>
      <c r="E10132" s="3">
        <v>45558</v>
      </c>
      <c r="F10132" s="2" t="s">
        <v>22</v>
      </c>
      <c r="G10132" s="2" t="s">
        <v>18</v>
      </c>
      <c r="H10132" s="2" t="s">
        <v>14</v>
      </c>
      <c r="I10132" s="2">
        <v>1</v>
      </c>
      <c r="J10132" s="4">
        <v>680.88</v>
      </c>
      <c r="K10132" s="4">
        <v>680.88</v>
      </c>
    </row>
    <row r="10133" spans="2:11" x14ac:dyDescent="0.3">
      <c r="B10133" s="2" t="s">
        <v>83</v>
      </c>
      <c r="C10133" s="2" t="s">
        <v>10987</v>
      </c>
      <c r="D10133" s="5" t="s">
        <v>69</v>
      </c>
      <c r="E10133" s="3">
        <v>45558</v>
      </c>
      <c r="F10133" s="2" t="s">
        <v>22</v>
      </c>
      <c r="G10133" s="2" t="s">
        <v>30</v>
      </c>
      <c r="H10133" s="2" t="s">
        <v>56</v>
      </c>
      <c r="I10133" s="2">
        <v>1</v>
      </c>
      <c r="J10133" s="4">
        <v>2636.04</v>
      </c>
      <c r="K10133" s="4">
        <v>2636.04</v>
      </c>
    </row>
    <row r="10134" spans="2:11" x14ac:dyDescent="0.3">
      <c r="B10134" s="2" t="s">
        <v>144</v>
      </c>
      <c r="C10134" s="2" t="s">
        <v>10988</v>
      </c>
      <c r="D10134" s="5" t="s">
        <v>145</v>
      </c>
      <c r="E10134" s="3">
        <v>45558</v>
      </c>
      <c r="F10134" s="2" t="s">
        <v>22</v>
      </c>
      <c r="G10134" s="2" t="s">
        <v>61</v>
      </c>
      <c r="H10134" s="2" t="s">
        <v>56</v>
      </c>
      <c r="I10134" s="2">
        <v>1</v>
      </c>
      <c r="J10134" s="4">
        <v>1870.9</v>
      </c>
      <c r="K10134" s="4">
        <v>1870.9</v>
      </c>
    </row>
    <row r="10135" spans="2:11" x14ac:dyDescent="0.3">
      <c r="B10135" s="2" t="s">
        <v>151</v>
      </c>
      <c r="C10135" s="2" t="s">
        <v>10989</v>
      </c>
      <c r="D10135" s="5" t="s">
        <v>80</v>
      </c>
      <c r="E10135" s="3">
        <v>45558</v>
      </c>
      <c r="F10135" s="2" t="s">
        <v>22</v>
      </c>
      <c r="G10135" s="2" t="s">
        <v>61</v>
      </c>
      <c r="H10135" s="2" t="s">
        <v>81</v>
      </c>
      <c r="I10135" s="2">
        <v>0</v>
      </c>
      <c r="J10135" s="4">
        <v>2104.0300000000002</v>
      </c>
      <c r="K10135" s="4">
        <v>0</v>
      </c>
    </row>
    <row r="10136" spans="2:11" x14ac:dyDescent="0.3">
      <c r="B10136" s="2" t="s">
        <v>40</v>
      </c>
      <c r="C10136" s="2" t="s">
        <v>10990</v>
      </c>
      <c r="D10136" s="5" t="s">
        <v>41</v>
      </c>
      <c r="E10136" s="3">
        <v>45558</v>
      </c>
      <c r="F10136" s="2" t="s">
        <v>22</v>
      </c>
      <c r="G10136" s="2" t="s">
        <v>43</v>
      </c>
      <c r="H10136" s="2" t="s">
        <v>19</v>
      </c>
      <c r="I10136" s="2">
        <v>1</v>
      </c>
      <c r="J10136" s="4">
        <v>546.17999999999995</v>
      </c>
      <c r="K10136" s="4">
        <v>546.17999999999995</v>
      </c>
    </row>
    <row r="10137" spans="2:11" x14ac:dyDescent="0.3">
      <c r="B10137" s="2">
        <v>2505440000</v>
      </c>
      <c r="C10137" s="2" t="s">
        <v>10991</v>
      </c>
      <c r="D10137" s="5" t="s">
        <v>92</v>
      </c>
      <c r="E10137" s="3">
        <v>45558</v>
      </c>
      <c r="F10137" s="2" t="s">
        <v>29</v>
      </c>
      <c r="G10137" s="2" t="s">
        <v>23</v>
      </c>
      <c r="H10137" s="2" t="s">
        <v>24</v>
      </c>
      <c r="I10137" s="2">
        <v>10</v>
      </c>
      <c r="J10137" s="4">
        <v>50.43</v>
      </c>
      <c r="K10137" s="4">
        <v>504.3</v>
      </c>
    </row>
    <row r="10138" spans="2:11" x14ac:dyDescent="0.3">
      <c r="B10138" s="2" t="s">
        <v>31</v>
      </c>
      <c r="C10138" s="2" t="s">
        <v>10992</v>
      </c>
      <c r="D10138" s="5" t="s">
        <v>32</v>
      </c>
      <c r="E10138" s="3">
        <v>45558</v>
      </c>
      <c r="F10138" s="2" t="s">
        <v>29</v>
      </c>
      <c r="G10138" s="2" t="s">
        <v>7</v>
      </c>
      <c r="H10138" s="2" t="s">
        <v>19</v>
      </c>
      <c r="I10138" s="2">
        <v>1</v>
      </c>
      <c r="J10138" s="4">
        <v>390.01</v>
      </c>
      <c r="K10138" s="4">
        <v>390.01</v>
      </c>
    </row>
    <row r="10139" spans="2:11" x14ac:dyDescent="0.3">
      <c r="B10139" s="2" t="s">
        <v>82</v>
      </c>
      <c r="C10139" s="2" t="s">
        <v>10993</v>
      </c>
      <c r="D10139" s="5" t="s">
        <v>21</v>
      </c>
      <c r="E10139" s="3">
        <v>45558</v>
      </c>
      <c r="F10139" s="2" t="s">
        <v>29</v>
      </c>
      <c r="G10139" s="2" t="s">
        <v>23</v>
      </c>
      <c r="H10139" s="2" t="s">
        <v>24</v>
      </c>
      <c r="I10139" s="2">
        <v>10</v>
      </c>
      <c r="J10139" s="4">
        <v>62.48</v>
      </c>
      <c r="K10139" s="4">
        <v>624.79999999999995</v>
      </c>
    </row>
    <row r="10140" spans="2:11" x14ac:dyDescent="0.3">
      <c r="B10140" s="2" t="s">
        <v>11</v>
      </c>
      <c r="C10140" s="2" t="s">
        <v>10994</v>
      </c>
      <c r="D10140" s="5" t="s">
        <v>12</v>
      </c>
      <c r="E10140" s="3">
        <v>45558</v>
      </c>
      <c r="F10140" s="2" t="s">
        <v>29</v>
      </c>
      <c r="G10140" s="2" t="s">
        <v>43</v>
      </c>
      <c r="H10140" s="2" t="s">
        <v>14</v>
      </c>
      <c r="I10140" s="2">
        <v>1</v>
      </c>
      <c r="J10140" s="4">
        <v>562.36</v>
      </c>
      <c r="K10140" s="4">
        <v>562.36</v>
      </c>
    </row>
    <row r="10141" spans="2:11" x14ac:dyDescent="0.3">
      <c r="B10141" s="2" t="s">
        <v>49</v>
      </c>
      <c r="C10141" s="2" t="s">
        <v>10995</v>
      </c>
      <c r="D10141" s="5" t="s">
        <v>50</v>
      </c>
      <c r="E10141" s="3">
        <v>45558</v>
      </c>
      <c r="F10141" s="2" t="s">
        <v>29</v>
      </c>
      <c r="G10141" s="2" t="s">
        <v>43</v>
      </c>
      <c r="H10141" s="2" t="s">
        <v>14</v>
      </c>
      <c r="I10141" s="2">
        <v>1</v>
      </c>
      <c r="J10141" s="4">
        <v>566.14</v>
      </c>
      <c r="K10141" s="4">
        <v>566.14</v>
      </c>
    </row>
    <row r="10142" spans="2:11" x14ac:dyDescent="0.3">
      <c r="B10142" s="2" t="s">
        <v>73</v>
      </c>
      <c r="C10142" s="2" t="s">
        <v>10996</v>
      </c>
      <c r="D10142" s="5" t="s">
        <v>74</v>
      </c>
      <c r="E10142" s="3">
        <v>45558</v>
      </c>
      <c r="F10142" s="2" t="s">
        <v>29</v>
      </c>
      <c r="G10142" s="2" t="s">
        <v>61</v>
      </c>
      <c r="H10142" s="2" t="s">
        <v>56</v>
      </c>
      <c r="I10142" s="2">
        <v>1</v>
      </c>
      <c r="J10142" s="4">
        <v>837.25</v>
      </c>
      <c r="K10142" s="4">
        <v>837.25</v>
      </c>
    </row>
    <row r="10143" spans="2:11" x14ac:dyDescent="0.3">
      <c r="B10143" s="2" t="s">
        <v>144</v>
      </c>
      <c r="C10143" s="2" t="s">
        <v>10997</v>
      </c>
      <c r="D10143" s="5" t="s">
        <v>145</v>
      </c>
      <c r="E10143" s="3">
        <v>45559</v>
      </c>
      <c r="F10143" s="2" t="s">
        <v>6</v>
      </c>
      <c r="G10143" s="2" t="s">
        <v>61</v>
      </c>
      <c r="H10143" s="2" t="s">
        <v>59</v>
      </c>
      <c r="I10143" s="2">
        <v>1</v>
      </c>
      <c r="J10143" s="4">
        <v>1870.9</v>
      </c>
      <c r="K10143" s="4">
        <v>1870.9</v>
      </c>
    </row>
    <row r="10144" spans="2:11" x14ac:dyDescent="0.3">
      <c r="B10144" s="2" t="s">
        <v>40</v>
      </c>
      <c r="C10144" s="2" t="s">
        <v>10998</v>
      </c>
      <c r="D10144" s="5" t="s">
        <v>41</v>
      </c>
      <c r="E10144" s="3">
        <v>45559</v>
      </c>
      <c r="F10144" s="2" t="s">
        <v>6</v>
      </c>
      <c r="G10144" s="2" t="s">
        <v>43</v>
      </c>
      <c r="H10144" s="2" t="s">
        <v>19</v>
      </c>
      <c r="I10144" s="2">
        <v>1</v>
      </c>
      <c r="J10144" s="4">
        <v>546.17999999999995</v>
      </c>
      <c r="K10144" s="4">
        <v>546.17999999999995</v>
      </c>
    </row>
    <row r="10145" spans="2:11" x14ac:dyDescent="0.3">
      <c r="B10145" s="2" t="s">
        <v>184</v>
      </c>
      <c r="C10145" s="2" t="s">
        <v>10999</v>
      </c>
      <c r="D10145" s="5" t="s">
        <v>63</v>
      </c>
      <c r="E10145" s="3">
        <v>45559</v>
      </c>
      <c r="F10145" s="2" t="s">
        <v>6</v>
      </c>
      <c r="G10145" s="2" t="s">
        <v>15</v>
      </c>
      <c r="H10145" s="2" t="s">
        <v>19</v>
      </c>
      <c r="I10145" s="2">
        <v>2</v>
      </c>
      <c r="J10145" s="4">
        <v>1044.32</v>
      </c>
      <c r="K10145" s="4">
        <v>2088.64</v>
      </c>
    </row>
    <row r="10146" spans="2:11" x14ac:dyDescent="0.3">
      <c r="B10146" s="2" t="s">
        <v>16</v>
      </c>
      <c r="C10146" s="2" t="s">
        <v>11000</v>
      </c>
      <c r="D10146" s="5" t="s">
        <v>17</v>
      </c>
      <c r="E10146" s="3">
        <v>45559</v>
      </c>
      <c r="F10146" s="2" t="s">
        <v>22</v>
      </c>
      <c r="G10146" s="2" t="s">
        <v>55</v>
      </c>
      <c r="H10146" s="2" t="s">
        <v>19</v>
      </c>
      <c r="I10146" s="2">
        <v>1</v>
      </c>
      <c r="J10146" s="4">
        <v>574.86</v>
      </c>
      <c r="K10146" s="4">
        <v>574.86</v>
      </c>
    </row>
    <row r="10147" spans="2:11" x14ac:dyDescent="0.3">
      <c r="B10147" s="2" t="s">
        <v>11</v>
      </c>
      <c r="C10147" s="2" t="s">
        <v>11001</v>
      </c>
      <c r="D10147" s="5" t="s">
        <v>12</v>
      </c>
      <c r="E10147" s="3">
        <v>45559</v>
      </c>
      <c r="F10147" s="2" t="s">
        <v>22</v>
      </c>
      <c r="G10147" s="2" t="s">
        <v>10</v>
      </c>
      <c r="H10147" s="2" t="s">
        <v>14</v>
      </c>
      <c r="I10147" s="2">
        <v>2</v>
      </c>
      <c r="J10147" s="4">
        <v>562.36</v>
      </c>
      <c r="K10147" s="4">
        <v>1124.72</v>
      </c>
    </row>
    <row r="10148" spans="2:11" x14ac:dyDescent="0.3">
      <c r="B10148" s="2">
        <v>1779600398</v>
      </c>
      <c r="C10148" s="2" t="s">
        <v>11002</v>
      </c>
      <c r="D10148" s="5" t="s">
        <v>107</v>
      </c>
      <c r="E10148" s="3">
        <v>45559</v>
      </c>
      <c r="F10148" s="2" t="s">
        <v>29</v>
      </c>
      <c r="G10148" s="2" t="s">
        <v>224</v>
      </c>
      <c r="H10148" s="2" t="s">
        <v>1126</v>
      </c>
      <c r="I10148" s="2">
        <v>6</v>
      </c>
      <c r="J10148" s="4">
        <v>3.54</v>
      </c>
      <c r="K10148" s="4">
        <v>21.240000000000002</v>
      </c>
    </row>
    <row r="10149" spans="2:11" x14ac:dyDescent="0.3">
      <c r="B10149" s="2">
        <v>1779600398</v>
      </c>
      <c r="C10149" s="2" t="s">
        <v>11003</v>
      </c>
      <c r="D10149" s="5" t="s">
        <v>107</v>
      </c>
      <c r="E10149" s="3">
        <v>45559</v>
      </c>
      <c r="F10149" s="2" t="s">
        <v>29</v>
      </c>
      <c r="G10149" s="2" t="s">
        <v>224</v>
      </c>
      <c r="H10149" s="2" t="s">
        <v>1126</v>
      </c>
      <c r="I10149" s="2">
        <v>6</v>
      </c>
      <c r="J10149" s="4">
        <v>3.54</v>
      </c>
      <c r="K10149" s="4">
        <v>21.240000000000002</v>
      </c>
    </row>
    <row r="10150" spans="2:11" x14ac:dyDescent="0.3">
      <c r="B10150" s="2" t="s">
        <v>31</v>
      </c>
      <c r="C10150" s="2" t="s">
        <v>11004</v>
      </c>
      <c r="D10150" s="5" t="s">
        <v>32</v>
      </c>
      <c r="E10150" s="3">
        <v>45559</v>
      </c>
      <c r="F10150" s="2" t="s">
        <v>29</v>
      </c>
      <c r="G10150" s="2" t="s">
        <v>7</v>
      </c>
      <c r="H10150" s="2" t="s">
        <v>19</v>
      </c>
      <c r="I10150" s="2">
        <v>1</v>
      </c>
      <c r="J10150" s="4">
        <v>390.01</v>
      </c>
      <c r="K10150" s="4">
        <v>390.01</v>
      </c>
    </row>
    <row r="10151" spans="2:11" x14ac:dyDescent="0.3">
      <c r="B10151" s="2" t="s">
        <v>82</v>
      </c>
      <c r="C10151" s="2" t="s">
        <v>11005</v>
      </c>
      <c r="D10151" s="5" t="s">
        <v>21</v>
      </c>
      <c r="E10151" s="3">
        <v>45559</v>
      </c>
      <c r="F10151" s="2" t="s">
        <v>29</v>
      </c>
      <c r="G10151" s="2" t="s">
        <v>23</v>
      </c>
      <c r="H10151" s="2" t="s">
        <v>24</v>
      </c>
      <c r="I10151" s="2">
        <v>10</v>
      </c>
      <c r="J10151" s="4">
        <v>62.48</v>
      </c>
      <c r="K10151" s="4">
        <v>624.79999999999995</v>
      </c>
    </row>
    <row r="10152" spans="2:11" x14ac:dyDescent="0.3">
      <c r="B10152" s="2" t="s">
        <v>11</v>
      </c>
      <c r="C10152" s="2" t="s">
        <v>11006</v>
      </c>
      <c r="D10152" s="5" t="s">
        <v>12</v>
      </c>
      <c r="E10152" s="3">
        <v>45559</v>
      </c>
      <c r="F10152" s="2" t="s">
        <v>29</v>
      </c>
      <c r="G10152" s="2" t="s">
        <v>10</v>
      </c>
      <c r="H10152" s="2" t="s">
        <v>14</v>
      </c>
      <c r="I10152" s="2">
        <v>1</v>
      </c>
      <c r="J10152" s="4">
        <v>562.36</v>
      </c>
      <c r="K10152" s="4">
        <v>562.36</v>
      </c>
    </row>
    <row r="10153" spans="2:11" x14ac:dyDescent="0.3">
      <c r="B10153" s="2" t="s">
        <v>47</v>
      </c>
      <c r="C10153" s="2" t="s">
        <v>11007</v>
      </c>
      <c r="D10153" s="5" t="s">
        <v>48</v>
      </c>
      <c r="E10153" s="3">
        <v>45559</v>
      </c>
      <c r="F10153" s="2" t="s">
        <v>29</v>
      </c>
      <c r="G10153" s="2" t="s">
        <v>10</v>
      </c>
      <c r="H10153" s="2" t="s">
        <v>14</v>
      </c>
      <c r="I10153" s="2">
        <v>1</v>
      </c>
      <c r="J10153" s="4">
        <v>568.65</v>
      </c>
      <c r="K10153" s="4">
        <v>568.65</v>
      </c>
    </row>
    <row r="10154" spans="2:11" x14ac:dyDescent="0.3">
      <c r="B10154" s="2" t="s">
        <v>187</v>
      </c>
      <c r="C10154" s="2" t="s">
        <v>11008</v>
      </c>
      <c r="D10154" s="5" t="s">
        <v>121</v>
      </c>
      <c r="E10154" s="3">
        <v>45559</v>
      </c>
      <c r="F10154" s="2" t="s">
        <v>29</v>
      </c>
      <c r="G10154" s="2" t="s">
        <v>10</v>
      </c>
      <c r="H10154" s="2" t="s">
        <v>56</v>
      </c>
      <c r="I10154" s="2">
        <v>1</v>
      </c>
      <c r="J10154" s="4">
        <v>2571.14</v>
      </c>
      <c r="K10154" s="4">
        <v>2571.14</v>
      </c>
    </row>
    <row r="10155" spans="2:11" x14ac:dyDescent="0.3">
      <c r="B10155" s="2" t="s">
        <v>68</v>
      </c>
      <c r="C10155" s="2" t="s">
        <v>11009</v>
      </c>
      <c r="D10155" s="5" t="s">
        <v>69</v>
      </c>
      <c r="E10155" s="3">
        <v>45559</v>
      </c>
      <c r="F10155" s="2" t="s">
        <v>29</v>
      </c>
      <c r="G10155" s="2" t="s">
        <v>10</v>
      </c>
      <c r="H10155" s="2" t="s">
        <v>56</v>
      </c>
      <c r="I10155" s="2">
        <v>1</v>
      </c>
      <c r="J10155" s="4">
        <v>2636.04</v>
      </c>
      <c r="K10155" s="4">
        <v>2636.04</v>
      </c>
    </row>
    <row r="10156" spans="2:11" x14ac:dyDescent="0.3">
      <c r="B10156" s="2" t="s">
        <v>128</v>
      </c>
      <c r="C10156" s="2" t="s">
        <v>11010</v>
      </c>
      <c r="D10156" s="5" t="s">
        <v>58</v>
      </c>
      <c r="E10156" s="3">
        <v>45559</v>
      </c>
      <c r="F10156" s="2" t="s">
        <v>29</v>
      </c>
      <c r="G10156" s="2" t="s">
        <v>33</v>
      </c>
      <c r="H10156" s="2" t="s">
        <v>59</v>
      </c>
      <c r="I10156" s="2">
        <v>1</v>
      </c>
      <c r="J10156" s="4">
        <v>2102.06</v>
      </c>
      <c r="K10156" s="4">
        <v>2102.06</v>
      </c>
    </row>
    <row r="10157" spans="2:11" x14ac:dyDescent="0.3">
      <c r="B10157" s="2" t="s">
        <v>40</v>
      </c>
      <c r="C10157" s="2" t="s">
        <v>11011</v>
      </c>
      <c r="D10157" s="5" t="s">
        <v>41</v>
      </c>
      <c r="E10157" s="3">
        <v>45559</v>
      </c>
      <c r="F10157" s="2" t="s">
        <v>29</v>
      </c>
      <c r="G10157" s="2" t="s">
        <v>43</v>
      </c>
      <c r="H10157" s="2" t="s">
        <v>19</v>
      </c>
      <c r="I10157" s="2">
        <v>1</v>
      </c>
      <c r="J10157" s="4">
        <v>546.17999999999995</v>
      </c>
      <c r="K10157" s="4">
        <v>546.17999999999995</v>
      </c>
    </row>
    <row r="10158" spans="2:11" x14ac:dyDescent="0.3">
      <c r="B10158" s="2">
        <v>515200014</v>
      </c>
      <c r="C10158" s="2" t="s">
        <v>11012</v>
      </c>
      <c r="D10158" s="5" t="s">
        <v>132</v>
      </c>
      <c r="E10158" s="3">
        <v>45560</v>
      </c>
      <c r="F10158" s="2" t="s">
        <v>6</v>
      </c>
      <c r="G10158" s="2" t="s">
        <v>33</v>
      </c>
      <c r="H10158" s="2" t="s">
        <v>1086</v>
      </c>
      <c r="I10158" s="2">
        <v>1</v>
      </c>
      <c r="J10158" s="4">
        <v>465.49</v>
      </c>
      <c r="K10158" s="4">
        <v>465.49</v>
      </c>
    </row>
    <row r="10159" spans="2:11" x14ac:dyDescent="0.3">
      <c r="B10159" s="2">
        <v>515200015</v>
      </c>
      <c r="C10159" s="2" t="s">
        <v>11013</v>
      </c>
      <c r="D10159" s="5" t="s">
        <v>93</v>
      </c>
      <c r="E10159" s="3">
        <v>45560</v>
      </c>
      <c r="F10159" s="2" t="s">
        <v>6</v>
      </c>
      <c r="G10159" s="2" t="s">
        <v>7</v>
      </c>
      <c r="H10159" s="2" t="s">
        <v>1086</v>
      </c>
      <c r="I10159" s="2">
        <v>1</v>
      </c>
      <c r="J10159" s="4">
        <v>247.06</v>
      </c>
      <c r="K10159" s="4">
        <v>247.06</v>
      </c>
    </row>
    <row r="10160" spans="2:11" x14ac:dyDescent="0.3">
      <c r="B10160" s="2">
        <v>515200015</v>
      </c>
      <c r="C10160" s="2" t="s">
        <v>11014</v>
      </c>
      <c r="D10160" s="5" t="s">
        <v>93</v>
      </c>
      <c r="E10160" s="3">
        <v>45560</v>
      </c>
      <c r="F10160" s="2" t="s">
        <v>6</v>
      </c>
      <c r="G10160" s="2" t="s">
        <v>304</v>
      </c>
      <c r="H10160" s="2" t="s">
        <v>1086</v>
      </c>
      <c r="I10160" s="2">
        <v>1</v>
      </c>
      <c r="J10160" s="4">
        <v>247.06</v>
      </c>
      <c r="K10160" s="4">
        <v>247.06</v>
      </c>
    </row>
    <row r="10161" spans="2:11" x14ac:dyDescent="0.3">
      <c r="B10161" s="2">
        <v>2505440000</v>
      </c>
      <c r="C10161" s="2" t="s">
        <v>11015</v>
      </c>
      <c r="D10161" s="5" t="s">
        <v>92</v>
      </c>
      <c r="E10161" s="3">
        <v>45560</v>
      </c>
      <c r="F10161" s="2" t="s">
        <v>6</v>
      </c>
      <c r="G10161" s="2" t="s">
        <v>23</v>
      </c>
      <c r="H10161" s="2" t="s">
        <v>24</v>
      </c>
      <c r="I10161" s="2">
        <v>10</v>
      </c>
      <c r="J10161" s="4">
        <v>50.43</v>
      </c>
      <c r="K10161" s="4">
        <v>504.3</v>
      </c>
    </row>
    <row r="10162" spans="2:11" x14ac:dyDescent="0.3">
      <c r="B10162" s="2" t="s">
        <v>16</v>
      </c>
      <c r="C10162" s="2" t="s">
        <v>11016</v>
      </c>
      <c r="D10162" s="5" t="s">
        <v>17</v>
      </c>
      <c r="E10162" s="3">
        <v>45560</v>
      </c>
      <c r="F10162" s="2" t="s">
        <v>6</v>
      </c>
      <c r="G10162" s="2" t="s">
        <v>10</v>
      </c>
      <c r="H10162" s="2" t="s">
        <v>19</v>
      </c>
      <c r="I10162" s="2">
        <v>1</v>
      </c>
      <c r="J10162" s="4">
        <v>574.86</v>
      </c>
      <c r="K10162" s="4">
        <v>574.86</v>
      </c>
    </row>
    <row r="10163" spans="2:11" x14ac:dyDescent="0.3">
      <c r="B10163" s="2" t="s">
        <v>11</v>
      </c>
      <c r="C10163" s="2" t="s">
        <v>11017</v>
      </c>
      <c r="D10163" s="5" t="s">
        <v>12</v>
      </c>
      <c r="E10163" s="3">
        <v>45560</v>
      </c>
      <c r="F10163" s="2" t="s">
        <v>6</v>
      </c>
      <c r="G10163" s="2" t="s">
        <v>43</v>
      </c>
      <c r="H10163" s="2" t="s">
        <v>14</v>
      </c>
      <c r="I10163" s="2">
        <v>1</v>
      </c>
      <c r="J10163" s="4">
        <v>562.36</v>
      </c>
      <c r="K10163" s="4">
        <v>562.36</v>
      </c>
    </row>
    <row r="10164" spans="2:11" x14ac:dyDescent="0.3">
      <c r="B10164" s="2" t="s">
        <v>49</v>
      </c>
      <c r="C10164" s="2" t="s">
        <v>11018</v>
      </c>
      <c r="D10164" s="5" t="s">
        <v>50</v>
      </c>
      <c r="E10164" s="3">
        <v>45560</v>
      </c>
      <c r="F10164" s="2" t="s">
        <v>6</v>
      </c>
      <c r="G10164" s="2" t="s">
        <v>43</v>
      </c>
      <c r="H10164" s="2" t="s">
        <v>14</v>
      </c>
      <c r="I10164" s="2">
        <v>1</v>
      </c>
      <c r="J10164" s="4">
        <v>566.14</v>
      </c>
      <c r="K10164" s="4">
        <v>566.14</v>
      </c>
    </row>
    <row r="10165" spans="2:11" x14ac:dyDescent="0.3">
      <c r="B10165" s="2" t="s">
        <v>131</v>
      </c>
      <c r="C10165" s="2" t="s">
        <v>11019</v>
      </c>
      <c r="D10165" s="5" t="s">
        <v>124</v>
      </c>
      <c r="E10165" s="3">
        <v>45560</v>
      </c>
      <c r="F10165" s="2" t="s">
        <v>6</v>
      </c>
      <c r="G10165" s="2" t="s">
        <v>55</v>
      </c>
      <c r="H10165" s="2" t="s">
        <v>77</v>
      </c>
      <c r="I10165" s="2">
        <v>1</v>
      </c>
      <c r="J10165" s="4">
        <v>1515.82</v>
      </c>
      <c r="K10165" s="4">
        <v>1515.82</v>
      </c>
    </row>
    <row r="10166" spans="2:11" x14ac:dyDescent="0.3">
      <c r="B10166" s="2" t="s">
        <v>53</v>
      </c>
      <c r="C10166" s="2" t="s">
        <v>11020</v>
      </c>
      <c r="D10166" s="5" t="s">
        <v>54</v>
      </c>
      <c r="E10166" s="3">
        <v>45560</v>
      </c>
      <c r="F10166" s="2" t="s">
        <v>6</v>
      </c>
      <c r="G10166" s="2" t="s">
        <v>10</v>
      </c>
      <c r="H10166" s="2" t="s">
        <v>56</v>
      </c>
      <c r="I10166" s="2">
        <v>1</v>
      </c>
      <c r="J10166" s="4">
        <v>2088.9299999999998</v>
      </c>
      <c r="K10166" s="4">
        <v>2088.9299999999998</v>
      </c>
    </row>
    <row r="10167" spans="2:11" x14ac:dyDescent="0.3">
      <c r="B10167" s="2" t="s">
        <v>162</v>
      </c>
      <c r="C10167" s="2" t="s">
        <v>17834</v>
      </c>
      <c r="D10167" s="5" t="s">
        <v>141</v>
      </c>
      <c r="E10167" s="3">
        <v>45560</v>
      </c>
      <c r="F10167" s="2" t="s">
        <v>22</v>
      </c>
      <c r="G10167" s="2" t="s">
        <v>1242</v>
      </c>
      <c r="H10167" s="2" t="s">
        <v>17668</v>
      </c>
      <c r="I10167" s="2">
        <v>1</v>
      </c>
      <c r="J10167" s="4">
        <v>2256.21</v>
      </c>
      <c r="K10167" s="4">
        <v>2256.21</v>
      </c>
    </row>
    <row r="10168" spans="2:11" x14ac:dyDescent="0.3">
      <c r="B10168" s="2" t="s">
        <v>16</v>
      </c>
      <c r="C10168" s="2" t="s">
        <v>11021</v>
      </c>
      <c r="D10168" s="5" t="s">
        <v>17</v>
      </c>
      <c r="E10168" s="3">
        <v>45560</v>
      </c>
      <c r="F10168" s="2" t="s">
        <v>22</v>
      </c>
      <c r="G10168" s="2" t="s">
        <v>10</v>
      </c>
      <c r="H10168" s="2" t="s">
        <v>19</v>
      </c>
      <c r="I10168" s="2">
        <v>1</v>
      </c>
      <c r="J10168" s="4">
        <v>574.86</v>
      </c>
      <c r="K10168" s="4">
        <v>574.86</v>
      </c>
    </row>
    <row r="10169" spans="2:11" x14ac:dyDescent="0.3">
      <c r="B10169" s="2" t="s">
        <v>75</v>
      </c>
      <c r="C10169" s="2" t="s">
        <v>11022</v>
      </c>
      <c r="D10169" s="5" t="s">
        <v>76</v>
      </c>
      <c r="E10169" s="3">
        <v>45560</v>
      </c>
      <c r="F10169" s="2" t="s">
        <v>22</v>
      </c>
      <c r="G10169" s="2" t="s">
        <v>61</v>
      </c>
      <c r="H10169" s="2" t="s">
        <v>77</v>
      </c>
      <c r="I10169" s="2">
        <v>1</v>
      </c>
      <c r="J10169" s="4">
        <v>1145.97</v>
      </c>
      <c r="K10169" s="4">
        <v>1145.97</v>
      </c>
    </row>
    <row r="10170" spans="2:11" x14ac:dyDescent="0.3">
      <c r="B10170" s="2" t="s">
        <v>176</v>
      </c>
      <c r="C10170" s="2" t="s">
        <v>11023</v>
      </c>
      <c r="D10170" s="5" t="s">
        <v>130</v>
      </c>
      <c r="E10170" s="3">
        <v>45560</v>
      </c>
      <c r="F10170" s="2" t="s">
        <v>22</v>
      </c>
      <c r="G10170" s="2" t="s">
        <v>18</v>
      </c>
      <c r="H10170" s="2" t="s">
        <v>59</v>
      </c>
      <c r="I10170" s="2">
        <v>1</v>
      </c>
      <c r="J10170" s="4">
        <v>2636.04</v>
      </c>
      <c r="K10170" s="4">
        <v>2636.04</v>
      </c>
    </row>
    <row r="10171" spans="2:11" x14ac:dyDescent="0.3">
      <c r="B10171" s="2" t="s">
        <v>226</v>
      </c>
      <c r="C10171" s="2" t="s">
        <v>17835</v>
      </c>
      <c r="D10171" s="5" t="s">
        <v>200</v>
      </c>
      <c r="E10171" s="3">
        <v>45560</v>
      </c>
      <c r="F10171" s="2" t="s">
        <v>22</v>
      </c>
      <c r="G10171" s="2" t="s">
        <v>10</v>
      </c>
      <c r="H10171" s="2" t="s">
        <v>17668</v>
      </c>
      <c r="I10171" s="2">
        <v>1</v>
      </c>
      <c r="J10171" s="4">
        <v>3970</v>
      </c>
      <c r="K10171" s="4">
        <v>3970</v>
      </c>
    </row>
    <row r="10172" spans="2:11" x14ac:dyDescent="0.3">
      <c r="B10172" s="2" t="s">
        <v>87</v>
      </c>
      <c r="C10172" s="2" t="s">
        <v>11024</v>
      </c>
      <c r="D10172" s="5" t="s">
        <v>88</v>
      </c>
      <c r="E10172" s="3">
        <v>45560</v>
      </c>
      <c r="F10172" s="2" t="s">
        <v>22</v>
      </c>
      <c r="G10172" s="2" t="s">
        <v>33</v>
      </c>
      <c r="H10172" s="2" t="s">
        <v>3011</v>
      </c>
      <c r="I10172" s="2">
        <v>1</v>
      </c>
      <c r="J10172" s="4">
        <v>3959.58</v>
      </c>
      <c r="K10172" s="4">
        <v>3959.58</v>
      </c>
    </row>
    <row r="10173" spans="2:11" x14ac:dyDescent="0.3">
      <c r="B10173" s="2">
        <v>515200015</v>
      </c>
      <c r="C10173" s="2" t="s">
        <v>11025</v>
      </c>
      <c r="D10173" s="5" t="s">
        <v>93</v>
      </c>
      <c r="E10173" s="3">
        <v>45560</v>
      </c>
      <c r="F10173" s="2" t="s">
        <v>29</v>
      </c>
      <c r="G10173" s="2" t="s">
        <v>13</v>
      </c>
      <c r="H10173" s="2" t="s">
        <v>1086</v>
      </c>
      <c r="I10173" s="2">
        <v>1</v>
      </c>
      <c r="J10173" s="4">
        <v>247.06</v>
      </c>
      <c r="K10173" s="4">
        <v>247.06</v>
      </c>
    </row>
    <row r="10174" spans="2:11" x14ac:dyDescent="0.3">
      <c r="B10174" s="2">
        <v>1779600398</v>
      </c>
      <c r="C10174" s="2" t="s">
        <v>11026</v>
      </c>
      <c r="D10174" s="5" t="s">
        <v>107</v>
      </c>
      <c r="E10174" s="3">
        <v>45560</v>
      </c>
      <c r="F10174" s="2" t="s">
        <v>29</v>
      </c>
      <c r="G10174" s="2" t="s">
        <v>224</v>
      </c>
      <c r="H10174" s="2" t="s">
        <v>1126</v>
      </c>
      <c r="I10174" s="2">
        <v>6</v>
      </c>
      <c r="J10174" s="4">
        <v>3.54</v>
      </c>
      <c r="K10174" s="4">
        <v>21.240000000000002</v>
      </c>
    </row>
    <row r="10175" spans="2:11" x14ac:dyDescent="0.3">
      <c r="B10175" s="2">
        <v>2505440000</v>
      </c>
      <c r="C10175" s="2" t="s">
        <v>11027</v>
      </c>
      <c r="D10175" s="5" t="s">
        <v>92</v>
      </c>
      <c r="E10175" s="3">
        <v>45560</v>
      </c>
      <c r="F10175" s="2" t="s">
        <v>29</v>
      </c>
      <c r="G10175" s="2" t="s">
        <v>23</v>
      </c>
      <c r="H10175" s="2" t="s">
        <v>24</v>
      </c>
      <c r="I10175" s="2">
        <v>10</v>
      </c>
      <c r="J10175" s="4">
        <v>50.43</v>
      </c>
      <c r="K10175" s="4">
        <v>504.3</v>
      </c>
    </row>
    <row r="10176" spans="2:11" x14ac:dyDescent="0.3">
      <c r="B10176" s="2" t="s">
        <v>31</v>
      </c>
      <c r="C10176" s="2" t="s">
        <v>11028</v>
      </c>
      <c r="D10176" s="5" t="s">
        <v>32</v>
      </c>
      <c r="E10176" s="3">
        <v>45560</v>
      </c>
      <c r="F10176" s="2" t="s">
        <v>29</v>
      </c>
      <c r="G10176" s="2" t="s">
        <v>7</v>
      </c>
      <c r="H10176" s="2" t="s">
        <v>19</v>
      </c>
      <c r="I10176" s="2">
        <v>1</v>
      </c>
      <c r="J10176" s="4">
        <v>390.01</v>
      </c>
      <c r="K10176" s="4">
        <v>390.01</v>
      </c>
    </row>
    <row r="10177" spans="2:11" x14ac:dyDescent="0.3">
      <c r="B10177" s="2" t="s">
        <v>82</v>
      </c>
      <c r="C10177" s="2" t="s">
        <v>11029</v>
      </c>
      <c r="D10177" s="5" t="s">
        <v>21</v>
      </c>
      <c r="E10177" s="3">
        <v>45560</v>
      </c>
      <c r="F10177" s="2" t="s">
        <v>29</v>
      </c>
      <c r="G10177" s="2" t="s">
        <v>23</v>
      </c>
      <c r="H10177" s="2" t="s">
        <v>24</v>
      </c>
      <c r="I10177" s="2">
        <v>10</v>
      </c>
      <c r="J10177" s="4">
        <v>62.48</v>
      </c>
      <c r="K10177" s="4">
        <v>624.79999999999995</v>
      </c>
    </row>
    <row r="10178" spans="2:11" x14ac:dyDescent="0.3">
      <c r="B10178" s="2" t="s">
        <v>11</v>
      </c>
      <c r="C10178" s="2" t="s">
        <v>11030</v>
      </c>
      <c r="D10178" s="5" t="s">
        <v>12</v>
      </c>
      <c r="E10178" s="3">
        <v>45560</v>
      </c>
      <c r="F10178" s="2" t="s">
        <v>29</v>
      </c>
      <c r="G10178" s="2" t="s">
        <v>66</v>
      </c>
      <c r="H10178" s="2" t="s">
        <v>14</v>
      </c>
      <c r="I10178" s="2">
        <v>2</v>
      </c>
      <c r="J10178" s="4">
        <v>562.36</v>
      </c>
      <c r="K10178" s="4">
        <v>1124.72</v>
      </c>
    </row>
    <row r="10179" spans="2:11" x14ac:dyDescent="0.3">
      <c r="B10179" s="2" t="s">
        <v>11</v>
      </c>
      <c r="C10179" s="2" t="s">
        <v>11031</v>
      </c>
      <c r="D10179" s="5" t="s">
        <v>12</v>
      </c>
      <c r="E10179" s="3">
        <v>45560</v>
      </c>
      <c r="F10179" s="2" t="s">
        <v>29</v>
      </c>
      <c r="G10179" s="2" t="s">
        <v>10</v>
      </c>
      <c r="H10179" s="2" t="s">
        <v>14</v>
      </c>
      <c r="I10179" s="2">
        <v>2</v>
      </c>
      <c r="J10179" s="4">
        <v>562.36</v>
      </c>
      <c r="K10179" s="4">
        <v>1124.72</v>
      </c>
    </row>
    <row r="10180" spans="2:11" x14ac:dyDescent="0.3">
      <c r="B10180" s="2" t="s">
        <v>231</v>
      </c>
      <c r="C10180" s="2" t="s">
        <v>11032</v>
      </c>
      <c r="D10180" s="5" t="s">
        <v>232</v>
      </c>
      <c r="E10180" s="3">
        <v>45560</v>
      </c>
      <c r="F10180" s="2" t="s">
        <v>29</v>
      </c>
      <c r="G10180" s="2" t="s">
        <v>10</v>
      </c>
      <c r="H10180" s="2" t="s">
        <v>19</v>
      </c>
      <c r="I10180" s="2">
        <v>1</v>
      </c>
      <c r="J10180" s="4">
        <v>2813</v>
      </c>
      <c r="K10180" s="4">
        <v>2813</v>
      </c>
    </row>
    <row r="10181" spans="2:11" x14ac:dyDescent="0.3">
      <c r="B10181" s="2">
        <v>515200015</v>
      </c>
      <c r="C10181" s="2" t="s">
        <v>11033</v>
      </c>
      <c r="D10181" s="5" t="s">
        <v>93</v>
      </c>
      <c r="E10181" s="3">
        <v>45561</v>
      </c>
      <c r="F10181" s="2" t="s">
        <v>6</v>
      </c>
      <c r="G10181" s="2" t="s">
        <v>45</v>
      </c>
      <c r="H10181" s="2" t="s">
        <v>1086</v>
      </c>
      <c r="I10181" s="2">
        <v>1</v>
      </c>
      <c r="J10181" s="4">
        <v>247.06</v>
      </c>
      <c r="K10181" s="4">
        <v>247.06</v>
      </c>
    </row>
    <row r="10182" spans="2:11" x14ac:dyDescent="0.3">
      <c r="B10182" s="2">
        <v>515200015</v>
      </c>
      <c r="C10182" s="2" t="s">
        <v>11034</v>
      </c>
      <c r="D10182" s="5" t="s">
        <v>93</v>
      </c>
      <c r="E10182" s="3">
        <v>45561</v>
      </c>
      <c r="F10182" s="2" t="s">
        <v>6</v>
      </c>
      <c r="G10182" s="2" t="s">
        <v>45</v>
      </c>
      <c r="H10182" s="2" t="s">
        <v>1086</v>
      </c>
      <c r="I10182" s="2">
        <v>1</v>
      </c>
      <c r="J10182" s="4">
        <v>247.06</v>
      </c>
      <c r="K10182" s="4">
        <v>247.06</v>
      </c>
    </row>
    <row r="10183" spans="2:11" x14ac:dyDescent="0.3">
      <c r="B10183" s="2">
        <v>515200015</v>
      </c>
      <c r="C10183" s="2" t="s">
        <v>11035</v>
      </c>
      <c r="D10183" s="5" t="s">
        <v>93</v>
      </c>
      <c r="E10183" s="3">
        <v>45561</v>
      </c>
      <c r="F10183" s="2" t="s">
        <v>6</v>
      </c>
      <c r="G10183" s="2" t="s">
        <v>304</v>
      </c>
      <c r="H10183" s="2" t="s">
        <v>1086</v>
      </c>
      <c r="I10183" s="2">
        <v>1</v>
      </c>
      <c r="J10183" s="4">
        <v>247.06</v>
      </c>
      <c r="K10183" s="4">
        <v>247.06</v>
      </c>
    </row>
    <row r="10184" spans="2:11" x14ac:dyDescent="0.3">
      <c r="B10184" s="2">
        <v>1779600386</v>
      </c>
      <c r="C10184" s="2" t="s">
        <v>11036</v>
      </c>
      <c r="D10184" s="5" t="s">
        <v>104</v>
      </c>
      <c r="E10184" s="3">
        <v>45561</v>
      </c>
      <c r="F10184" s="2" t="s">
        <v>6</v>
      </c>
      <c r="G10184" s="2" t="s">
        <v>224</v>
      </c>
      <c r="H10184" s="2" t="s">
        <v>1183</v>
      </c>
      <c r="I10184" s="2">
        <v>19</v>
      </c>
      <c r="J10184" s="4">
        <v>5.33</v>
      </c>
      <c r="K10184" s="4">
        <v>101.27</v>
      </c>
    </row>
    <row r="10185" spans="2:11" x14ac:dyDescent="0.3">
      <c r="B10185" s="2" t="s">
        <v>78</v>
      </c>
      <c r="C10185" s="2" t="s">
        <v>11037</v>
      </c>
      <c r="D10185" s="5" t="s">
        <v>17</v>
      </c>
      <c r="E10185" s="3">
        <v>45561</v>
      </c>
      <c r="F10185" s="2" t="s">
        <v>6</v>
      </c>
      <c r="G10185" s="2" t="s">
        <v>304</v>
      </c>
      <c r="H10185" s="2" t="s">
        <v>19</v>
      </c>
      <c r="I10185" s="2">
        <v>1</v>
      </c>
      <c r="J10185" s="4">
        <v>574.86</v>
      </c>
      <c r="K10185" s="4">
        <v>574.86</v>
      </c>
    </row>
    <row r="10186" spans="2:11" x14ac:dyDescent="0.3">
      <c r="B10186" s="2" t="s">
        <v>11</v>
      </c>
      <c r="C10186" s="2" t="s">
        <v>11038</v>
      </c>
      <c r="D10186" s="5" t="s">
        <v>12</v>
      </c>
      <c r="E10186" s="3">
        <v>45561</v>
      </c>
      <c r="F10186" s="2" t="s">
        <v>6</v>
      </c>
      <c r="G10186" s="2" t="s">
        <v>10</v>
      </c>
      <c r="H10186" s="2" t="s">
        <v>14</v>
      </c>
      <c r="I10186" s="2">
        <v>1</v>
      </c>
      <c r="J10186" s="4">
        <v>562.36</v>
      </c>
      <c r="K10186" s="4">
        <v>562.36</v>
      </c>
    </row>
    <row r="10187" spans="2:11" x14ac:dyDescent="0.3">
      <c r="B10187" s="2" t="s">
        <v>47</v>
      </c>
      <c r="C10187" s="2" t="s">
        <v>11039</v>
      </c>
      <c r="D10187" s="5" t="s">
        <v>48</v>
      </c>
      <c r="E10187" s="3">
        <v>45561</v>
      </c>
      <c r="F10187" s="2" t="s">
        <v>6</v>
      </c>
      <c r="G10187" s="2" t="s">
        <v>10</v>
      </c>
      <c r="H10187" s="2" t="s">
        <v>14</v>
      </c>
      <c r="I10187" s="2">
        <v>1</v>
      </c>
      <c r="J10187" s="4">
        <v>568.65</v>
      </c>
      <c r="K10187" s="4">
        <v>568.65</v>
      </c>
    </row>
    <row r="10188" spans="2:11" x14ac:dyDescent="0.3">
      <c r="B10188" s="2" t="s">
        <v>187</v>
      </c>
      <c r="C10188" s="2" t="s">
        <v>11040</v>
      </c>
      <c r="D10188" s="5" t="s">
        <v>121</v>
      </c>
      <c r="E10188" s="3">
        <v>45561</v>
      </c>
      <c r="F10188" s="2" t="s">
        <v>6</v>
      </c>
      <c r="G10188" s="2" t="s">
        <v>7</v>
      </c>
      <c r="H10188" s="2" t="s">
        <v>56</v>
      </c>
      <c r="I10188" s="2">
        <v>1</v>
      </c>
      <c r="J10188" s="4">
        <v>2571.14</v>
      </c>
      <c r="K10188" s="4">
        <v>2571.14</v>
      </c>
    </row>
    <row r="10189" spans="2:11" x14ac:dyDescent="0.3">
      <c r="B10189" s="2" t="s">
        <v>40</v>
      </c>
      <c r="C10189" s="2" t="s">
        <v>11041</v>
      </c>
      <c r="D10189" s="5" t="s">
        <v>41</v>
      </c>
      <c r="E10189" s="3">
        <v>45561</v>
      </c>
      <c r="F10189" s="2" t="s">
        <v>6</v>
      </c>
      <c r="G10189" s="2" t="s">
        <v>18</v>
      </c>
      <c r="H10189" s="2" t="s">
        <v>19</v>
      </c>
      <c r="I10189" s="2">
        <v>1</v>
      </c>
      <c r="J10189" s="4">
        <v>546.17999999999995</v>
      </c>
      <c r="K10189" s="4">
        <v>546.17999999999995</v>
      </c>
    </row>
    <row r="10190" spans="2:11" x14ac:dyDescent="0.3">
      <c r="B10190" s="2" t="s">
        <v>62</v>
      </c>
      <c r="C10190" s="2" t="s">
        <v>11042</v>
      </c>
      <c r="D10190" s="5" t="s">
        <v>63</v>
      </c>
      <c r="E10190" s="3">
        <v>45561</v>
      </c>
      <c r="F10190" s="2" t="s">
        <v>6</v>
      </c>
      <c r="G10190" s="2" t="s">
        <v>13</v>
      </c>
      <c r="H10190" s="2" t="s">
        <v>19</v>
      </c>
      <c r="I10190" s="2">
        <v>1</v>
      </c>
      <c r="J10190" s="4">
        <v>1044.32</v>
      </c>
      <c r="K10190" s="4">
        <v>1044.32</v>
      </c>
    </row>
    <row r="10191" spans="2:11" x14ac:dyDescent="0.3">
      <c r="B10191" s="2" t="s">
        <v>275</v>
      </c>
      <c r="C10191" s="2" t="s">
        <v>11043</v>
      </c>
      <c r="D10191" s="5" t="s">
        <v>276</v>
      </c>
      <c r="E10191" s="3">
        <v>45561</v>
      </c>
      <c r="F10191" s="2" t="s">
        <v>6</v>
      </c>
      <c r="G10191" s="2" t="s">
        <v>55</v>
      </c>
      <c r="H10191" s="2" t="s">
        <v>77</v>
      </c>
      <c r="I10191" s="2">
        <v>1</v>
      </c>
      <c r="J10191" s="4">
        <v>1875</v>
      </c>
      <c r="K10191" s="4">
        <v>1875</v>
      </c>
    </row>
    <row r="10192" spans="2:11" x14ac:dyDescent="0.3">
      <c r="B10192" s="2" t="s">
        <v>209</v>
      </c>
      <c r="C10192" s="2" t="s">
        <v>11044</v>
      </c>
      <c r="D10192" s="5" t="s">
        <v>206</v>
      </c>
      <c r="E10192" s="3">
        <v>45561</v>
      </c>
      <c r="F10192" s="2" t="s">
        <v>6</v>
      </c>
      <c r="G10192" s="2" t="s">
        <v>43</v>
      </c>
      <c r="H10192" s="2" t="s">
        <v>19</v>
      </c>
      <c r="I10192" s="2">
        <v>1</v>
      </c>
      <c r="J10192" s="4">
        <v>670.25</v>
      </c>
      <c r="K10192" s="4">
        <v>670.25</v>
      </c>
    </row>
    <row r="10193" spans="2:11" x14ac:dyDescent="0.3">
      <c r="B10193" s="2" t="s">
        <v>9816</v>
      </c>
      <c r="C10193" s="2" t="s">
        <v>11045</v>
      </c>
      <c r="D10193" s="5" t="s">
        <v>314</v>
      </c>
      <c r="E10193" s="3">
        <v>45561</v>
      </c>
      <c r="F10193" s="2" t="s">
        <v>6</v>
      </c>
      <c r="G10193" s="2" t="s">
        <v>33</v>
      </c>
      <c r="H10193" s="2" t="s">
        <v>1165</v>
      </c>
      <c r="I10193" s="2">
        <v>1</v>
      </c>
      <c r="J10193" s="4">
        <v>750</v>
      </c>
      <c r="K10193" s="4">
        <v>750</v>
      </c>
    </row>
    <row r="10194" spans="2:11" x14ac:dyDescent="0.3">
      <c r="B10194" s="2">
        <v>1779600398</v>
      </c>
      <c r="C10194" s="2" t="s">
        <v>11046</v>
      </c>
      <c r="D10194" s="5" t="s">
        <v>107</v>
      </c>
      <c r="E10194" s="3">
        <v>45561</v>
      </c>
      <c r="F10194" s="2" t="s">
        <v>22</v>
      </c>
      <c r="G10194" s="2" t="s">
        <v>224</v>
      </c>
      <c r="H10194" s="2" t="s">
        <v>1126</v>
      </c>
      <c r="I10194" s="2">
        <v>1</v>
      </c>
      <c r="J10194" s="4">
        <v>3.54</v>
      </c>
      <c r="K10194" s="4">
        <v>3.54</v>
      </c>
    </row>
    <row r="10195" spans="2:11" x14ac:dyDescent="0.3">
      <c r="B10195" s="2" t="s">
        <v>11</v>
      </c>
      <c r="C10195" s="2" t="s">
        <v>11047</v>
      </c>
      <c r="D10195" s="5" t="s">
        <v>12</v>
      </c>
      <c r="E10195" s="3">
        <v>45561</v>
      </c>
      <c r="F10195" s="2" t="s">
        <v>22</v>
      </c>
      <c r="G10195" s="2" t="s">
        <v>30</v>
      </c>
      <c r="H10195" s="2" t="s">
        <v>14</v>
      </c>
      <c r="I10195" s="2">
        <v>2</v>
      </c>
      <c r="J10195" s="4">
        <v>562.36</v>
      </c>
      <c r="K10195" s="4">
        <v>1124.72</v>
      </c>
    </row>
    <row r="10196" spans="2:11" x14ac:dyDescent="0.3">
      <c r="B10196" s="2" t="s">
        <v>60</v>
      </c>
      <c r="C10196" s="2" t="s">
        <v>11048</v>
      </c>
      <c r="D10196" s="5" t="s">
        <v>12</v>
      </c>
      <c r="E10196" s="3">
        <v>45561</v>
      </c>
      <c r="F10196" s="2" t="s">
        <v>22</v>
      </c>
      <c r="G10196" s="2" t="s">
        <v>304</v>
      </c>
      <c r="H10196" s="2" t="s">
        <v>14</v>
      </c>
      <c r="I10196" s="2">
        <v>1</v>
      </c>
      <c r="J10196" s="4">
        <v>562.36</v>
      </c>
      <c r="K10196" s="4">
        <v>562.36</v>
      </c>
    </row>
    <row r="10197" spans="2:11" x14ac:dyDescent="0.3">
      <c r="B10197" s="2" t="s">
        <v>4</v>
      </c>
      <c r="C10197" s="2" t="s">
        <v>11049</v>
      </c>
      <c r="D10197" s="5" t="s">
        <v>5</v>
      </c>
      <c r="E10197" s="3">
        <v>45561</v>
      </c>
      <c r="F10197" s="2" t="s">
        <v>22</v>
      </c>
      <c r="G10197" s="2" t="s">
        <v>304</v>
      </c>
      <c r="H10197" s="2" t="s">
        <v>1161</v>
      </c>
      <c r="I10197" s="2">
        <v>0</v>
      </c>
      <c r="J10197" s="4">
        <v>1583.6</v>
      </c>
      <c r="K10197" s="4">
        <v>0</v>
      </c>
    </row>
    <row r="10198" spans="2:11" x14ac:dyDescent="0.3">
      <c r="B10198" s="2">
        <v>1779600398</v>
      </c>
      <c r="C10198" s="2" t="s">
        <v>11050</v>
      </c>
      <c r="D10198" s="5" t="s">
        <v>107</v>
      </c>
      <c r="E10198" s="3">
        <v>45561</v>
      </c>
      <c r="F10198" s="2" t="s">
        <v>29</v>
      </c>
      <c r="G10198" s="2" t="s">
        <v>224</v>
      </c>
      <c r="H10198" s="2" t="s">
        <v>1126</v>
      </c>
      <c r="I10198" s="2">
        <v>5</v>
      </c>
      <c r="J10198" s="4">
        <v>3.54</v>
      </c>
      <c r="K10198" s="4">
        <v>17.7</v>
      </c>
    </row>
    <row r="10199" spans="2:11" x14ac:dyDescent="0.3">
      <c r="B10199" s="2" t="s">
        <v>82</v>
      </c>
      <c r="C10199" s="2" t="s">
        <v>11051</v>
      </c>
      <c r="D10199" s="5" t="s">
        <v>21</v>
      </c>
      <c r="E10199" s="3">
        <v>45561</v>
      </c>
      <c r="F10199" s="2" t="s">
        <v>29</v>
      </c>
      <c r="G10199" s="2" t="s">
        <v>23</v>
      </c>
      <c r="H10199" s="2" t="s">
        <v>24</v>
      </c>
      <c r="I10199" s="2">
        <v>10</v>
      </c>
      <c r="J10199" s="4">
        <v>62.48</v>
      </c>
      <c r="K10199" s="4">
        <v>624.79999999999995</v>
      </c>
    </row>
    <row r="10200" spans="2:11" x14ac:dyDescent="0.3">
      <c r="B10200" s="2" t="s">
        <v>82</v>
      </c>
      <c r="C10200" s="2" t="s">
        <v>11052</v>
      </c>
      <c r="D10200" s="5" t="s">
        <v>21</v>
      </c>
      <c r="E10200" s="3">
        <v>45561</v>
      </c>
      <c r="F10200" s="2" t="s">
        <v>29</v>
      </c>
      <c r="G10200" s="2" t="s">
        <v>23</v>
      </c>
      <c r="H10200" s="2" t="s">
        <v>24</v>
      </c>
      <c r="I10200" s="2">
        <v>0</v>
      </c>
      <c r="J10200" s="4">
        <v>62.48</v>
      </c>
      <c r="K10200" s="4">
        <v>0</v>
      </c>
    </row>
    <row r="10201" spans="2:11" x14ac:dyDescent="0.3">
      <c r="B10201" s="2" t="s">
        <v>82</v>
      </c>
      <c r="C10201" s="2" t="s">
        <v>11053</v>
      </c>
      <c r="D10201" s="5" t="s">
        <v>21</v>
      </c>
      <c r="E10201" s="3">
        <v>45561</v>
      </c>
      <c r="F10201" s="2" t="s">
        <v>29</v>
      </c>
      <c r="G10201" s="2" t="s">
        <v>23</v>
      </c>
      <c r="H10201" s="2" t="s">
        <v>24</v>
      </c>
      <c r="I10201" s="2">
        <v>10</v>
      </c>
      <c r="J10201" s="4">
        <v>62.48</v>
      </c>
      <c r="K10201" s="4">
        <v>624.79999999999995</v>
      </c>
    </row>
    <row r="10202" spans="2:11" x14ac:dyDescent="0.3">
      <c r="B10202" s="2" t="s">
        <v>11</v>
      </c>
      <c r="C10202" s="2" t="s">
        <v>11054</v>
      </c>
      <c r="D10202" s="5" t="s">
        <v>12</v>
      </c>
      <c r="E10202" s="3">
        <v>45561</v>
      </c>
      <c r="F10202" s="2" t="s">
        <v>29</v>
      </c>
      <c r="G10202" s="2" t="s">
        <v>18</v>
      </c>
      <c r="H10202" s="2" t="s">
        <v>14</v>
      </c>
      <c r="I10202" s="2">
        <v>1</v>
      </c>
      <c r="J10202" s="4">
        <v>562.36</v>
      </c>
      <c r="K10202" s="4">
        <v>562.36</v>
      </c>
    </row>
    <row r="10203" spans="2:11" x14ac:dyDescent="0.3">
      <c r="B10203" s="2" t="s">
        <v>11</v>
      </c>
      <c r="C10203" s="2" t="s">
        <v>11055</v>
      </c>
      <c r="D10203" s="5" t="s">
        <v>12</v>
      </c>
      <c r="E10203" s="3">
        <v>45561</v>
      </c>
      <c r="F10203" s="2" t="s">
        <v>29</v>
      </c>
      <c r="G10203" s="2" t="s">
        <v>43</v>
      </c>
      <c r="H10203" s="2" t="s">
        <v>14</v>
      </c>
      <c r="I10203" s="2">
        <v>1</v>
      </c>
      <c r="J10203" s="4">
        <v>562.36</v>
      </c>
      <c r="K10203" s="4">
        <v>562.36</v>
      </c>
    </row>
    <row r="10204" spans="2:11" x14ac:dyDescent="0.3">
      <c r="B10204" s="2" t="s">
        <v>11</v>
      </c>
      <c r="C10204" s="2" t="s">
        <v>11056</v>
      </c>
      <c r="D10204" s="5" t="s">
        <v>12</v>
      </c>
      <c r="E10204" s="3">
        <v>45561</v>
      </c>
      <c r="F10204" s="2" t="s">
        <v>29</v>
      </c>
      <c r="G10204" s="2" t="s">
        <v>13</v>
      </c>
      <c r="H10204" s="2" t="s">
        <v>14</v>
      </c>
      <c r="I10204" s="2">
        <v>2</v>
      </c>
      <c r="J10204" s="4">
        <v>562.36</v>
      </c>
      <c r="K10204" s="4">
        <v>1124.72</v>
      </c>
    </row>
    <row r="10205" spans="2:11" x14ac:dyDescent="0.3">
      <c r="B10205" s="2" t="s">
        <v>49</v>
      </c>
      <c r="C10205" s="2" t="s">
        <v>11057</v>
      </c>
      <c r="D10205" s="5" t="s">
        <v>50</v>
      </c>
      <c r="E10205" s="3">
        <v>45561</v>
      </c>
      <c r="F10205" s="2" t="s">
        <v>29</v>
      </c>
      <c r="G10205" s="2" t="s">
        <v>43</v>
      </c>
      <c r="H10205" s="2" t="s">
        <v>14</v>
      </c>
      <c r="I10205" s="2">
        <v>1</v>
      </c>
      <c r="J10205" s="4">
        <v>566.14</v>
      </c>
      <c r="K10205" s="4">
        <v>566.14</v>
      </c>
    </row>
    <row r="10206" spans="2:11" x14ac:dyDescent="0.3">
      <c r="B10206" s="2" t="s">
        <v>51</v>
      </c>
      <c r="C10206" s="2" t="s">
        <v>11058</v>
      </c>
      <c r="D10206" s="5" t="s">
        <v>52</v>
      </c>
      <c r="E10206" s="3">
        <v>45561</v>
      </c>
      <c r="F10206" s="2" t="s">
        <v>29</v>
      </c>
      <c r="G10206" s="2" t="s">
        <v>18</v>
      </c>
      <c r="H10206" s="2" t="s">
        <v>14</v>
      </c>
      <c r="I10206" s="2">
        <v>1</v>
      </c>
      <c r="J10206" s="4">
        <v>680.88</v>
      </c>
      <c r="K10206" s="4">
        <v>680.88</v>
      </c>
    </row>
    <row r="10207" spans="2:11" x14ac:dyDescent="0.3">
      <c r="B10207" s="2" t="s">
        <v>27</v>
      </c>
      <c r="C10207" s="2" t="s">
        <v>11059</v>
      </c>
      <c r="D10207" s="5" t="s">
        <v>28</v>
      </c>
      <c r="E10207" s="3">
        <v>45561</v>
      </c>
      <c r="F10207" s="2" t="s">
        <v>29</v>
      </c>
      <c r="G10207" s="2" t="s">
        <v>30</v>
      </c>
      <c r="H10207" s="2" t="s">
        <v>19</v>
      </c>
      <c r="I10207" s="2">
        <v>1</v>
      </c>
      <c r="J10207" s="4">
        <v>963.15</v>
      </c>
      <c r="K10207" s="4">
        <v>963.15</v>
      </c>
    </row>
    <row r="10208" spans="2:11" x14ac:dyDescent="0.3">
      <c r="B10208" s="2" t="s">
        <v>83</v>
      </c>
      <c r="C10208" s="2" t="s">
        <v>11060</v>
      </c>
      <c r="D10208" s="5" t="s">
        <v>69</v>
      </c>
      <c r="E10208" s="3">
        <v>45561</v>
      </c>
      <c r="F10208" s="2" t="s">
        <v>29</v>
      </c>
      <c r="G10208" s="2" t="s">
        <v>84</v>
      </c>
      <c r="H10208" s="2" t="s">
        <v>56</v>
      </c>
      <c r="I10208" s="2">
        <v>1</v>
      </c>
      <c r="J10208" s="4">
        <v>2636.04</v>
      </c>
      <c r="K10208" s="4">
        <v>2636.04</v>
      </c>
    </row>
    <row r="10209" spans="2:11" x14ac:dyDescent="0.3">
      <c r="B10209" s="2">
        <v>5700023218</v>
      </c>
      <c r="C10209" s="2" t="s">
        <v>11061</v>
      </c>
      <c r="D10209" s="5" t="s">
        <v>173</v>
      </c>
      <c r="E10209" s="3">
        <v>45562</v>
      </c>
      <c r="F10209" s="2" t="s">
        <v>6</v>
      </c>
      <c r="G10209" s="2" t="s">
        <v>224</v>
      </c>
      <c r="H10209" s="2" t="s">
        <v>1183</v>
      </c>
      <c r="I10209" s="2">
        <v>1</v>
      </c>
      <c r="J10209" s="4">
        <v>3.08</v>
      </c>
      <c r="K10209" s="4">
        <v>3.08</v>
      </c>
    </row>
    <row r="10210" spans="2:11" x14ac:dyDescent="0.3">
      <c r="B10210" s="2">
        <v>5700025035</v>
      </c>
      <c r="C10210" s="2" t="s">
        <v>11062</v>
      </c>
      <c r="D10210" s="5" t="s">
        <v>169</v>
      </c>
      <c r="E10210" s="3">
        <v>45562</v>
      </c>
      <c r="F10210" s="2" t="s">
        <v>6</v>
      </c>
      <c r="G10210" s="2" t="s">
        <v>100</v>
      </c>
      <c r="H10210" s="2" t="s">
        <v>1213</v>
      </c>
      <c r="I10210" s="2">
        <v>47</v>
      </c>
      <c r="J10210" s="4">
        <v>35.479999999999997</v>
      </c>
      <c r="K10210" s="4">
        <v>1667.56</v>
      </c>
    </row>
    <row r="10211" spans="2:11" x14ac:dyDescent="0.3">
      <c r="B10211" s="2" t="s">
        <v>40</v>
      </c>
      <c r="C10211" s="2" t="s">
        <v>11063</v>
      </c>
      <c r="D10211" s="5" t="s">
        <v>41</v>
      </c>
      <c r="E10211" s="3">
        <v>45562</v>
      </c>
      <c r="F10211" s="2" t="s">
        <v>6</v>
      </c>
      <c r="G10211" s="2" t="s">
        <v>43</v>
      </c>
      <c r="H10211" s="2" t="s">
        <v>19</v>
      </c>
      <c r="I10211" s="2">
        <v>1</v>
      </c>
      <c r="J10211" s="4">
        <v>546.17999999999995</v>
      </c>
      <c r="K10211" s="4">
        <v>546.17999999999995</v>
      </c>
    </row>
    <row r="10212" spans="2:11" x14ac:dyDescent="0.3">
      <c r="B10212" s="2" t="s">
        <v>115</v>
      </c>
      <c r="C10212" s="2" t="s">
        <v>11064</v>
      </c>
      <c r="D10212" s="5" t="s">
        <v>48</v>
      </c>
      <c r="E10212" s="3">
        <v>45562</v>
      </c>
      <c r="F10212" s="2" t="s">
        <v>6</v>
      </c>
      <c r="G10212" s="2" t="s">
        <v>304</v>
      </c>
      <c r="H10212" s="2" t="s">
        <v>14</v>
      </c>
      <c r="I10212" s="2">
        <v>1</v>
      </c>
      <c r="J10212" s="4">
        <v>568.65</v>
      </c>
      <c r="K10212" s="4">
        <v>568.65</v>
      </c>
    </row>
    <row r="10213" spans="2:11" x14ac:dyDescent="0.3">
      <c r="B10213" s="2" t="s">
        <v>127</v>
      </c>
      <c r="C10213" s="2" t="s">
        <v>11065</v>
      </c>
      <c r="D10213" s="5" t="s">
        <v>28</v>
      </c>
      <c r="E10213" s="3">
        <v>45562</v>
      </c>
      <c r="F10213" s="2" t="s">
        <v>6</v>
      </c>
      <c r="G10213" s="2" t="s">
        <v>45</v>
      </c>
      <c r="H10213" s="2" t="s">
        <v>19</v>
      </c>
      <c r="I10213" s="2">
        <v>1</v>
      </c>
      <c r="J10213" s="4">
        <v>963.15</v>
      </c>
      <c r="K10213" s="4">
        <v>963.15</v>
      </c>
    </row>
    <row r="10214" spans="2:11" x14ac:dyDescent="0.3">
      <c r="B10214" s="2" t="s">
        <v>175</v>
      </c>
      <c r="C10214" s="2" t="s">
        <v>11066</v>
      </c>
      <c r="D10214" s="5" t="s">
        <v>86</v>
      </c>
      <c r="E10214" s="3">
        <v>45562</v>
      </c>
      <c r="F10214" s="2" t="s">
        <v>6</v>
      </c>
      <c r="G10214" s="2" t="s">
        <v>7</v>
      </c>
      <c r="H10214" s="2" t="s">
        <v>81</v>
      </c>
      <c r="I10214" s="2">
        <v>1</v>
      </c>
      <c r="J10214" s="4">
        <v>3092.8</v>
      </c>
      <c r="K10214" s="4">
        <v>3092.8</v>
      </c>
    </row>
    <row r="10215" spans="2:11" x14ac:dyDescent="0.3">
      <c r="B10215" s="2">
        <v>515200015</v>
      </c>
      <c r="C10215" s="2" t="s">
        <v>11067</v>
      </c>
      <c r="D10215" s="5" t="s">
        <v>93</v>
      </c>
      <c r="E10215" s="3">
        <v>45562</v>
      </c>
      <c r="F10215" s="2" t="s">
        <v>6</v>
      </c>
      <c r="G10215" s="2" t="s">
        <v>45</v>
      </c>
      <c r="H10215" s="2" t="s">
        <v>1086</v>
      </c>
      <c r="I10215" s="2">
        <v>1</v>
      </c>
      <c r="J10215" s="4">
        <v>247.06</v>
      </c>
      <c r="K10215" s="4">
        <v>247.06</v>
      </c>
    </row>
    <row r="10216" spans="2:11" x14ac:dyDescent="0.3">
      <c r="B10216" s="2" t="s">
        <v>60</v>
      </c>
      <c r="C10216" s="2" t="s">
        <v>11068</v>
      </c>
      <c r="D10216" s="5" t="s">
        <v>12</v>
      </c>
      <c r="E10216" s="3">
        <v>45562</v>
      </c>
      <c r="F10216" s="2" t="s">
        <v>6</v>
      </c>
      <c r="G10216" s="2" t="s">
        <v>84</v>
      </c>
      <c r="H10216" s="2" t="s">
        <v>14</v>
      </c>
      <c r="I10216" s="2">
        <v>2</v>
      </c>
      <c r="J10216" s="4">
        <v>562.36</v>
      </c>
      <c r="K10216" s="4">
        <v>1124.72</v>
      </c>
    </row>
    <row r="10217" spans="2:11" x14ac:dyDescent="0.3">
      <c r="B10217" s="2" t="s">
        <v>79</v>
      </c>
      <c r="C10217" s="2" t="s">
        <v>11069</v>
      </c>
      <c r="D10217" s="5" t="s">
        <v>80</v>
      </c>
      <c r="E10217" s="3">
        <v>45562</v>
      </c>
      <c r="F10217" s="2" t="s">
        <v>6</v>
      </c>
      <c r="G10217" s="2" t="s">
        <v>61</v>
      </c>
      <c r="H10217" s="2" t="s">
        <v>81</v>
      </c>
      <c r="I10217" s="2">
        <v>1</v>
      </c>
      <c r="J10217" s="4">
        <v>2104.0300000000002</v>
      </c>
      <c r="K10217" s="4">
        <v>2104.0300000000002</v>
      </c>
    </row>
    <row r="10218" spans="2:11" x14ac:dyDescent="0.3">
      <c r="B10218" s="2" t="s">
        <v>205</v>
      </c>
      <c r="C10218" s="2" t="s">
        <v>11070</v>
      </c>
      <c r="D10218" s="5" t="s">
        <v>206</v>
      </c>
      <c r="E10218" s="3">
        <v>45562</v>
      </c>
      <c r="F10218" s="2" t="s">
        <v>6</v>
      </c>
      <c r="G10218" s="2" t="s">
        <v>43</v>
      </c>
      <c r="H10218" s="2" t="s">
        <v>19</v>
      </c>
      <c r="I10218" s="2">
        <v>1</v>
      </c>
      <c r="J10218" s="4">
        <v>670.25</v>
      </c>
      <c r="K10218" s="4">
        <v>670.25</v>
      </c>
    </row>
    <row r="10219" spans="2:11" x14ac:dyDescent="0.3">
      <c r="B10219" s="2" t="s">
        <v>4</v>
      </c>
      <c r="C10219" s="2" t="s">
        <v>11071</v>
      </c>
      <c r="D10219" s="5" t="s">
        <v>5</v>
      </c>
      <c r="E10219" s="3">
        <v>45562</v>
      </c>
      <c r="F10219" s="2" t="s">
        <v>6</v>
      </c>
      <c r="G10219" s="2" t="s">
        <v>84</v>
      </c>
      <c r="H10219" s="2" t="s">
        <v>216</v>
      </c>
      <c r="I10219" s="2">
        <v>1</v>
      </c>
      <c r="J10219" s="4">
        <v>1583.6</v>
      </c>
      <c r="K10219" s="4">
        <v>1583.6</v>
      </c>
    </row>
    <row r="10220" spans="2:11" x14ac:dyDescent="0.3">
      <c r="B10220" s="2" t="s">
        <v>78</v>
      </c>
      <c r="C10220" s="2" t="s">
        <v>11072</v>
      </c>
      <c r="D10220" s="5" t="s">
        <v>17</v>
      </c>
      <c r="E10220" s="3">
        <v>45562</v>
      </c>
      <c r="F10220" s="2" t="s">
        <v>22</v>
      </c>
      <c r="G10220" s="2" t="s">
        <v>304</v>
      </c>
      <c r="H10220" s="2" t="s">
        <v>19</v>
      </c>
      <c r="I10220" s="2">
        <v>1</v>
      </c>
      <c r="J10220" s="4">
        <v>574.86</v>
      </c>
      <c r="K10220" s="4">
        <v>574.86</v>
      </c>
    </row>
    <row r="10221" spans="2:11" x14ac:dyDescent="0.3">
      <c r="B10221" s="2" t="s">
        <v>60</v>
      </c>
      <c r="C10221" s="2" t="s">
        <v>11073</v>
      </c>
      <c r="D10221" s="5" t="s">
        <v>12</v>
      </c>
      <c r="E10221" s="3">
        <v>45562</v>
      </c>
      <c r="F10221" s="2" t="s">
        <v>22</v>
      </c>
      <c r="G10221" s="2" t="s">
        <v>10</v>
      </c>
      <c r="H10221" s="2" t="s">
        <v>14</v>
      </c>
      <c r="I10221" s="2">
        <v>2</v>
      </c>
      <c r="J10221" s="4">
        <v>562.36</v>
      </c>
      <c r="K10221" s="4">
        <v>1124.72</v>
      </c>
    </row>
    <row r="10222" spans="2:11" x14ac:dyDescent="0.3">
      <c r="B10222" s="2">
        <v>515200014</v>
      </c>
      <c r="C10222" s="2" t="s">
        <v>11074</v>
      </c>
      <c r="D10222" s="5" t="s">
        <v>132</v>
      </c>
      <c r="E10222" s="3">
        <v>45562</v>
      </c>
      <c r="F10222" s="2" t="s">
        <v>29</v>
      </c>
      <c r="G10222" s="2" t="s">
        <v>18</v>
      </c>
      <c r="H10222" s="2" t="s">
        <v>1086</v>
      </c>
      <c r="I10222" s="2">
        <v>1</v>
      </c>
      <c r="J10222" s="4">
        <v>465.49</v>
      </c>
      <c r="K10222" s="4">
        <v>465.49</v>
      </c>
    </row>
    <row r="10223" spans="2:11" x14ac:dyDescent="0.3">
      <c r="B10223" s="2">
        <v>1779600398</v>
      </c>
      <c r="C10223" s="2" t="s">
        <v>11075</v>
      </c>
      <c r="D10223" s="5" t="s">
        <v>107</v>
      </c>
      <c r="E10223" s="3">
        <v>45562</v>
      </c>
      <c r="F10223" s="2" t="s">
        <v>29</v>
      </c>
      <c r="G10223" s="2" t="s">
        <v>224</v>
      </c>
      <c r="H10223" s="2" t="s">
        <v>213</v>
      </c>
      <c r="I10223" s="2">
        <v>1</v>
      </c>
      <c r="J10223" s="4">
        <v>3.54</v>
      </c>
      <c r="K10223" s="4">
        <v>3.54</v>
      </c>
    </row>
    <row r="10224" spans="2:11" x14ac:dyDescent="0.3">
      <c r="B10224" s="2">
        <v>2505440000</v>
      </c>
      <c r="C10224" s="2" t="s">
        <v>11076</v>
      </c>
      <c r="D10224" s="5" t="s">
        <v>92</v>
      </c>
      <c r="E10224" s="3">
        <v>45562</v>
      </c>
      <c r="F10224" s="2" t="s">
        <v>29</v>
      </c>
      <c r="G10224" s="2" t="s">
        <v>230</v>
      </c>
      <c r="H10224" s="2" t="s">
        <v>24</v>
      </c>
      <c r="I10224" s="2">
        <v>5</v>
      </c>
      <c r="J10224" s="4">
        <v>50.43</v>
      </c>
      <c r="K10224" s="4">
        <v>252.15</v>
      </c>
    </row>
    <row r="10225" spans="2:11" x14ac:dyDescent="0.3">
      <c r="B10225" s="2" t="s">
        <v>44</v>
      </c>
      <c r="C10225" s="2" t="s">
        <v>11077</v>
      </c>
      <c r="D10225" s="5" t="s">
        <v>32</v>
      </c>
      <c r="E10225" s="3">
        <v>45562</v>
      </c>
      <c r="F10225" s="2" t="s">
        <v>29</v>
      </c>
      <c r="G10225" s="2" t="s">
        <v>7</v>
      </c>
      <c r="H10225" s="2" t="s">
        <v>19</v>
      </c>
      <c r="I10225" s="2">
        <v>1</v>
      </c>
      <c r="J10225" s="4">
        <v>390.01</v>
      </c>
      <c r="K10225" s="4">
        <v>390.01</v>
      </c>
    </row>
    <row r="10226" spans="2:11" x14ac:dyDescent="0.3">
      <c r="B10226" s="2" t="s">
        <v>60</v>
      </c>
      <c r="C10226" s="2" t="s">
        <v>11078</v>
      </c>
      <c r="D10226" s="5" t="s">
        <v>12</v>
      </c>
      <c r="E10226" s="3">
        <v>45562</v>
      </c>
      <c r="F10226" s="2" t="s">
        <v>29</v>
      </c>
      <c r="G10226" s="2" t="s">
        <v>33</v>
      </c>
      <c r="H10226" s="2" t="s">
        <v>14</v>
      </c>
      <c r="I10226" s="2">
        <v>2</v>
      </c>
      <c r="J10226" s="4">
        <v>562.36</v>
      </c>
      <c r="K10226" s="4">
        <v>1124.72</v>
      </c>
    </row>
    <row r="10227" spans="2:11" x14ac:dyDescent="0.3">
      <c r="B10227" s="2" t="s">
        <v>111</v>
      </c>
      <c r="C10227" s="2" t="s">
        <v>11079</v>
      </c>
      <c r="D10227" s="5" t="s">
        <v>76</v>
      </c>
      <c r="E10227" s="3">
        <v>45562</v>
      </c>
      <c r="F10227" s="2" t="s">
        <v>29</v>
      </c>
      <c r="G10227" s="2" t="s">
        <v>61</v>
      </c>
      <c r="H10227" s="2" t="s">
        <v>77</v>
      </c>
      <c r="I10227" s="2">
        <v>1</v>
      </c>
      <c r="J10227" s="4">
        <v>1145.97</v>
      </c>
      <c r="K10227" s="4">
        <v>1145.97</v>
      </c>
    </row>
    <row r="10228" spans="2:11" x14ac:dyDescent="0.3">
      <c r="B10228" s="2" t="s">
        <v>280</v>
      </c>
      <c r="C10228" s="2" t="s">
        <v>11080</v>
      </c>
      <c r="D10228" s="5" t="s">
        <v>276</v>
      </c>
      <c r="E10228" s="3">
        <v>45562</v>
      </c>
      <c r="F10228" s="2" t="s">
        <v>29</v>
      </c>
      <c r="G10228" s="2" t="s">
        <v>55</v>
      </c>
      <c r="H10228" s="2" t="s">
        <v>77</v>
      </c>
      <c r="I10228" s="2">
        <v>1</v>
      </c>
      <c r="J10228" s="4">
        <v>1875</v>
      </c>
      <c r="K10228" s="4">
        <v>1875</v>
      </c>
    </row>
    <row r="10229" spans="2:11" x14ac:dyDescent="0.3">
      <c r="B10229" s="2" t="s">
        <v>4</v>
      </c>
      <c r="C10229" s="2" t="s">
        <v>11081</v>
      </c>
      <c r="D10229" s="5" t="s">
        <v>5</v>
      </c>
      <c r="E10229" s="3">
        <v>45562</v>
      </c>
      <c r="F10229" s="2" t="s">
        <v>29</v>
      </c>
      <c r="G10229" s="2" t="s">
        <v>43</v>
      </c>
      <c r="H10229" s="2" t="s">
        <v>216</v>
      </c>
      <c r="I10229" s="2">
        <v>1</v>
      </c>
      <c r="J10229" s="4">
        <v>1583.6</v>
      </c>
      <c r="K10229" s="4">
        <v>1583.6</v>
      </c>
    </row>
    <row r="10230" spans="2:11" x14ac:dyDescent="0.3">
      <c r="B10230" s="2">
        <v>1779600398</v>
      </c>
      <c r="C10230" s="2" t="s">
        <v>11082</v>
      </c>
      <c r="D10230" s="5" t="s">
        <v>107</v>
      </c>
      <c r="E10230" s="3">
        <v>45564</v>
      </c>
      <c r="F10230" s="2" t="s">
        <v>6</v>
      </c>
      <c r="G10230" s="2" t="s">
        <v>224</v>
      </c>
      <c r="H10230" s="2" t="s">
        <v>213</v>
      </c>
      <c r="I10230" s="2">
        <v>2</v>
      </c>
      <c r="J10230" s="4">
        <v>3.54</v>
      </c>
      <c r="K10230" s="4">
        <v>7.08</v>
      </c>
    </row>
    <row r="10231" spans="2:11" x14ac:dyDescent="0.3">
      <c r="B10231" s="2" t="s">
        <v>78</v>
      </c>
      <c r="C10231" s="2" t="s">
        <v>11083</v>
      </c>
      <c r="D10231" s="5" t="s">
        <v>17</v>
      </c>
      <c r="E10231" s="3">
        <v>45564</v>
      </c>
      <c r="F10231" s="2" t="s">
        <v>6</v>
      </c>
      <c r="G10231" s="2" t="s">
        <v>18</v>
      </c>
      <c r="H10231" s="2" t="s">
        <v>19</v>
      </c>
      <c r="I10231" s="2">
        <v>1</v>
      </c>
      <c r="J10231" s="4">
        <v>574.86</v>
      </c>
      <c r="K10231" s="4">
        <v>574.86</v>
      </c>
    </row>
    <row r="10232" spans="2:11" x14ac:dyDescent="0.3">
      <c r="B10232" s="2">
        <v>515200015</v>
      </c>
      <c r="C10232" s="2" t="s">
        <v>11084</v>
      </c>
      <c r="D10232" s="5" t="s">
        <v>93</v>
      </c>
      <c r="E10232" s="3">
        <v>45565</v>
      </c>
      <c r="F10232" s="2" t="s">
        <v>6</v>
      </c>
      <c r="G10232" s="2" t="s">
        <v>45</v>
      </c>
      <c r="H10232" s="2" t="s">
        <v>1086</v>
      </c>
      <c r="I10232" s="2">
        <v>1</v>
      </c>
      <c r="J10232" s="4">
        <v>247.06</v>
      </c>
      <c r="K10232" s="4">
        <v>247.06</v>
      </c>
    </row>
    <row r="10233" spans="2:11" x14ac:dyDescent="0.3">
      <c r="B10233" s="2">
        <v>515200015</v>
      </c>
      <c r="C10233" s="2" t="s">
        <v>11085</v>
      </c>
      <c r="D10233" s="5" t="s">
        <v>93</v>
      </c>
      <c r="E10233" s="3">
        <v>45565</v>
      </c>
      <c r="F10233" s="2" t="s">
        <v>6</v>
      </c>
      <c r="G10233" s="2" t="s">
        <v>13</v>
      </c>
      <c r="H10233" s="2" t="s">
        <v>1086</v>
      </c>
      <c r="I10233" s="2">
        <v>1</v>
      </c>
      <c r="J10233" s="4">
        <v>247.06</v>
      </c>
      <c r="K10233" s="4">
        <v>247.06</v>
      </c>
    </row>
    <row r="10234" spans="2:11" x14ac:dyDescent="0.3">
      <c r="B10234" s="2">
        <v>5700013989</v>
      </c>
      <c r="C10234" s="2" t="s">
        <v>11086</v>
      </c>
      <c r="D10234" s="5" t="s">
        <v>108</v>
      </c>
      <c r="E10234" s="3">
        <v>45565</v>
      </c>
      <c r="F10234" s="2" t="s">
        <v>6</v>
      </c>
      <c r="G10234" s="2" t="s">
        <v>224</v>
      </c>
      <c r="H10234" s="2" t="s">
        <v>217</v>
      </c>
      <c r="I10234" s="2">
        <v>2</v>
      </c>
      <c r="J10234" s="4">
        <v>2.5299999999999998</v>
      </c>
      <c r="K10234" s="4">
        <v>5.0599999999999996</v>
      </c>
    </row>
    <row r="10235" spans="2:11" x14ac:dyDescent="0.3">
      <c r="B10235" s="2" t="s">
        <v>78</v>
      </c>
      <c r="C10235" s="2" t="s">
        <v>11087</v>
      </c>
      <c r="D10235" s="5" t="s">
        <v>17</v>
      </c>
      <c r="E10235" s="3">
        <v>45565</v>
      </c>
      <c r="F10235" s="2" t="s">
        <v>6</v>
      </c>
      <c r="G10235" s="2" t="s">
        <v>34</v>
      </c>
      <c r="H10235" s="2" t="s">
        <v>19</v>
      </c>
      <c r="I10235" s="2">
        <v>1</v>
      </c>
      <c r="J10235" s="4">
        <v>574.86</v>
      </c>
      <c r="K10235" s="4">
        <v>574.86</v>
      </c>
    </row>
    <row r="10236" spans="2:11" x14ac:dyDescent="0.3">
      <c r="B10236" s="2" t="s">
        <v>60</v>
      </c>
      <c r="C10236" s="2" t="s">
        <v>11088</v>
      </c>
      <c r="D10236" s="5" t="s">
        <v>12</v>
      </c>
      <c r="E10236" s="3">
        <v>45565</v>
      </c>
      <c r="F10236" s="2" t="s">
        <v>6</v>
      </c>
      <c r="G10236" s="2" t="s">
        <v>43</v>
      </c>
      <c r="H10236" s="2" t="s">
        <v>14</v>
      </c>
      <c r="I10236" s="2">
        <v>1</v>
      </c>
      <c r="J10236" s="4">
        <v>562.36</v>
      </c>
      <c r="K10236" s="4">
        <v>562.36</v>
      </c>
    </row>
    <row r="10237" spans="2:11" x14ac:dyDescent="0.3">
      <c r="B10237" s="2" t="s">
        <v>180</v>
      </c>
      <c r="C10237" s="2" t="s">
        <v>11089</v>
      </c>
      <c r="D10237" s="5" t="s">
        <v>50</v>
      </c>
      <c r="E10237" s="3">
        <v>45565</v>
      </c>
      <c r="F10237" s="2" t="s">
        <v>6</v>
      </c>
      <c r="G10237" s="2" t="s">
        <v>43</v>
      </c>
      <c r="H10237" s="2" t="s">
        <v>14</v>
      </c>
      <c r="I10237" s="2">
        <v>1</v>
      </c>
      <c r="J10237" s="4">
        <v>566.14</v>
      </c>
      <c r="K10237" s="4">
        <v>566.14</v>
      </c>
    </row>
    <row r="10238" spans="2:11" x14ac:dyDescent="0.3">
      <c r="B10238" s="2" t="s">
        <v>111</v>
      </c>
      <c r="C10238" s="2" t="s">
        <v>11090</v>
      </c>
      <c r="D10238" s="5" t="s">
        <v>76</v>
      </c>
      <c r="E10238" s="3">
        <v>45565</v>
      </c>
      <c r="F10238" s="2" t="s">
        <v>6</v>
      </c>
      <c r="G10238" s="2" t="s">
        <v>33</v>
      </c>
      <c r="H10238" s="2" t="s">
        <v>77</v>
      </c>
      <c r="I10238" s="2">
        <v>1</v>
      </c>
      <c r="J10238" s="4">
        <v>1145.97</v>
      </c>
      <c r="K10238" s="4">
        <v>1145.97</v>
      </c>
    </row>
    <row r="10239" spans="2:11" x14ac:dyDescent="0.3">
      <c r="B10239" s="2" t="s">
        <v>64</v>
      </c>
      <c r="C10239" s="2" t="s">
        <v>11091</v>
      </c>
      <c r="D10239" s="5" t="s">
        <v>65</v>
      </c>
      <c r="E10239" s="3">
        <v>45565</v>
      </c>
      <c r="F10239" s="2" t="s">
        <v>6</v>
      </c>
      <c r="G10239" s="2" t="s">
        <v>66</v>
      </c>
      <c r="H10239" s="2" t="s">
        <v>19</v>
      </c>
      <c r="I10239" s="2">
        <v>1</v>
      </c>
      <c r="J10239" s="4">
        <v>2072.85</v>
      </c>
      <c r="K10239" s="4">
        <v>2072.85</v>
      </c>
    </row>
    <row r="10240" spans="2:11" x14ac:dyDescent="0.3">
      <c r="B10240" s="2" t="s">
        <v>181</v>
      </c>
      <c r="C10240" s="2" t="s">
        <v>17813</v>
      </c>
      <c r="D10240" s="5" t="s">
        <v>182</v>
      </c>
      <c r="E10240" s="3">
        <v>45565</v>
      </c>
      <c r="F10240" s="2" t="s">
        <v>6</v>
      </c>
      <c r="G10240" s="2" t="s">
        <v>10</v>
      </c>
      <c r="H10240" s="2" t="s">
        <v>310</v>
      </c>
      <c r="I10240" s="2">
        <v>1</v>
      </c>
      <c r="J10240" s="4">
        <v>3070</v>
      </c>
      <c r="K10240" s="4">
        <v>3070</v>
      </c>
    </row>
    <row r="10241" spans="2:11" x14ac:dyDescent="0.3">
      <c r="B10241" s="2" t="s">
        <v>4</v>
      </c>
      <c r="C10241" s="2" t="s">
        <v>11092</v>
      </c>
      <c r="D10241" s="5" t="s">
        <v>5</v>
      </c>
      <c r="E10241" s="3">
        <v>45565</v>
      </c>
      <c r="F10241" s="2" t="s">
        <v>6</v>
      </c>
      <c r="G10241" s="2" t="s">
        <v>13</v>
      </c>
      <c r="H10241" s="2" t="s">
        <v>216</v>
      </c>
      <c r="I10241" s="2">
        <v>1</v>
      </c>
      <c r="J10241" s="4">
        <v>1583.6</v>
      </c>
      <c r="K10241" s="4">
        <v>1583.6</v>
      </c>
    </row>
    <row r="10242" spans="2:11" x14ac:dyDescent="0.3">
      <c r="B10242" s="2" t="s">
        <v>78</v>
      </c>
      <c r="C10242" s="2" t="s">
        <v>11093</v>
      </c>
      <c r="D10242" s="5" t="s">
        <v>17</v>
      </c>
      <c r="E10242" s="3">
        <v>45565</v>
      </c>
      <c r="F10242" s="2" t="s">
        <v>22</v>
      </c>
      <c r="G10242" s="2" t="s">
        <v>55</v>
      </c>
      <c r="H10242" s="2" t="s">
        <v>19</v>
      </c>
      <c r="I10242" s="2">
        <v>1</v>
      </c>
      <c r="J10242" s="4">
        <v>574.86</v>
      </c>
      <c r="K10242" s="4">
        <v>574.86</v>
      </c>
    </row>
    <row r="10243" spans="2:11" x14ac:dyDescent="0.3">
      <c r="B10243" s="2" t="s">
        <v>44</v>
      </c>
      <c r="C10243" s="2" t="s">
        <v>11094</v>
      </c>
      <c r="D10243" s="5" t="s">
        <v>32</v>
      </c>
      <c r="E10243" s="3">
        <v>45565</v>
      </c>
      <c r="F10243" s="2" t="s">
        <v>22</v>
      </c>
      <c r="G10243" s="2" t="s">
        <v>7</v>
      </c>
      <c r="H10243" s="2" t="s">
        <v>19</v>
      </c>
      <c r="I10243" s="2">
        <v>1</v>
      </c>
      <c r="J10243" s="4">
        <v>390.01</v>
      </c>
      <c r="K10243" s="4">
        <v>390.01</v>
      </c>
    </row>
    <row r="10244" spans="2:11" x14ac:dyDescent="0.3">
      <c r="B10244" s="2" t="s">
        <v>60</v>
      </c>
      <c r="C10244" s="2" t="s">
        <v>11095</v>
      </c>
      <c r="D10244" s="5" t="s">
        <v>12</v>
      </c>
      <c r="E10244" s="3">
        <v>45565</v>
      </c>
      <c r="F10244" s="2" t="s">
        <v>22</v>
      </c>
      <c r="G10244" s="2" t="s">
        <v>61</v>
      </c>
      <c r="H10244" s="2" t="s">
        <v>14</v>
      </c>
      <c r="I10244" s="2">
        <v>1</v>
      </c>
      <c r="J10244" s="4">
        <v>562.36</v>
      </c>
      <c r="K10244" s="4">
        <v>562.36</v>
      </c>
    </row>
    <row r="10245" spans="2:11" x14ac:dyDescent="0.3">
      <c r="B10245" s="2" t="s">
        <v>72</v>
      </c>
      <c r="C10245" s="2" t="s">
        <v>11096</v>
      </c>
      <c r="D10245" s="5" t="s">
        <v>71</v>
      </c>
      <c r="E10245" s="3">
        <v>45565</v>
      </c>
      <c r="F10245" s="2" t="s">
        <v>22</v>
      </c>
      <c r="G10245" s="2" t="s">
        <v>61</v>
      </c>
      <c r="H10245" s="2" t="s">
        <v>14</v>
      </c>
      <c r="I10245" s="2">
        <v>1</v>
      </c>
      <c r="J10245" s="4">
        <v>546.66</v>
      </c>
      <c r="K10245" s="4">
        <v>546.66</v>
      </c>
    </row>
    <row r="10246" spans="2:11" x14ac:dyDescent="0.3">
      <c r="B10246" s="2" t="s">
        <v>183</v>
      </c>
      <c r="C10246" s="2" t="s">
        <v>11097</v>
      </c>
      <c r="D10246" s="5" t="s">
        <v>54</v>
      </c>
      <c r="E10246" s="3">
        <v>45565</v>
      </c>
      <c r="F10246" s="2" t="s">
        <v>22</v>
      </c>
      <c r="G10246" s="2" t="s">
        <v>33</v>
      </c>
      <c r="H10246" s="2" t="s">
        <v>56</v>
      </c>
      <c r="I10246" s="2">
        <v>1</v>
      </c>
      <c r="J10246" s="4">
        <v>2088.9299999999998</v>
      </c>
      <c r="K10246" s="4">
        <v>2088.9299999999998</v>
      </c>
    </row>
    <row r="10247" spans="2:11" x14ac:dyDescent="0.3">
      <c r="B10247" s="2" t="s">
        <v>122</v>
      </c>
      <c r="C10247" s="2" t="s">
        <v>11098</v>
      </c>
      <c r="D10247" s="5" t="s">
        <v>41</v>
      </c>
      <c r="E10247" s="3">
        <v>45565</v>
      </c>
      <c r="F10247" s="2" t="s">
        <v>22</v>
      </c>
      <c r="G10247" s="2" t="s">
        <v>1242</v>
      </c>
      <c r="H10247" s="2" t="s">
        <v>19</v>
      </c>
      <c r="I10247" s="2">
        <v>1</v>
      </c>
      <c r="J10247" s="4">
        <v>546.17999999999995</v>
      </c>
      <c r="K10247" s="4">
        <v>546.17999999999995</v>
      </c>
    </row>
    <row r="10248" spans="2:11" x14ac:dyDescent="0.3">
      <c r="B10248" s="2" t="s">
        <v>181</v>
      </c>
      <c r="C10248" s="2" t="s">
        <v>11099</v>
      </c>
      <c r="D10248" s="5" t="s">
        <v>182</v>
      </c>
      <c r="E10248" s="3">
        <v>45565</v>
      </c>
      <c r="F10248" s="2" t="s">
        <v>22</v>
      </c>
      <c r="G10248" s="2" t="s">
        <v>84</v>
      </c>
      <c r="H10248" s="2" t="s">
        <v>14</v>
      </c>
      <c r="I10248" s="2">
        <v>1</v>
      </c>
      <c r="J10248" s="4">
        <v>3070</v>
      </c>
      <c r="K10248" s="4">
        <v>3070</v>
      </c>
    </row>
    <row r="10249" spans="2:11" x14ac:dyDescent="0.3">
      <c r="B10249" s="2">
        <v>515200014</v>
      </c>
      <c r="C10249" s="2" t="s">
        <v>11100</v>
      </c>
      <c r="D10249" s="5" t="s">
        <v>132</v>
      </c>
      <c r="E10249" s="3">
        <v>45565</v>
      </c>
      <c r="F10249" s="2" t="s">
        <v>29</v>
      </c>
      <c r="G10249" s="2" t="s">
        <v>33</v>
      </c>
      <c r="H10249" s="2" t="s">
        <v>1086</v>
      </c>
      <c r="I10249" s="2">
        <v>1</v>
      </c>
      <c r="J10249" s="4">
        <v>465.49</v>
      </c>
      <c r="K10249" s="4">
        <v>465.49</v>
      </c>
    </row>
    <row r="10250" spans="2:11" x14ac:dyDescent="0.3">
      <c r="B10250" s="2">
        <v>1779600398</v>
      </c>
      <c r="C10250" s="2" t="s">
        <v>11101</v>
      </c>
      <c r="D10250" s="5" t="s">
        <v>107</v>
      </c>
      <c r="E10250" s="3">
        <v>45565</v>
      </c>
      <c r="F10250" s="2" t="s">
        <v>29</v>
      </c>
      <c r="G10250" s="2" t="s">
        <v>224</v>
      </c>
      <c r="H10250" s="2" t="s">
        <v>213</v>
      </c>
      <c r="I10250" s="2">
        <v>3</v>
      </c>
      <c r="J10250" s="4">
        <v>3.54</v>
      </c>
      <c r="K10250" s="4">
        <v>10.620000000000001</v>
      </c>
    </row>
    <row r="10251" spans="2:11" x14ac:dyDescent="0.3">
      <c r="B10251" s="2" t="s">
        <v>78</v>
      </c>
      <c r="C10251" s="2" t="s">
        <v>11102</v>
      </c>
      <c r="D10251" s="5" t="s">
        <v>17</v>
      </c>
      <c r="E10251" s="3">
        <v>45565</v>
      </c>
      <c r="F10251" s="2" t="s">
        <v>29</v>
      </c>
      <c r="G10251" s="2" t="s">
        <v>33</v>
      </c>
      <c r="H10251" s="2" t="s">
        <v>19</v>
      </c>
      <c r="I10251" s="2">
        <v>1</v>
      </c>
      <c r="J10251" s="4">
        <v>574.86</v>
      </c>
      <c r="K10251" s="4">
        <v>574.86</v>
      </c>
    </row>
    <row r="10252" spans="2:11" x14ac:dyDescent="0.3">
      <c r="B10252" s="2" t="s">
        <v>20</v>
      </c>
      <c r="C10252" s="2" t="s">
        <v>11103</v>
      </c>
      <c r="D10252" s="5" t="s">
        <v>21</v>
      </c>
      <c r="E10252" s="3">
        <v>45565</v>
      </c>
      <c r="F10252" s="2" t="s">
        <v>29</v>
      </c>
      <c r="G10252" s="2" t="s">
        <v>230</v>
      </c>
      <c r="H10252" s="2" t="s">
        <v>24</v>
      </c>
      <c r="I10252" s="2">
        <v>10</v>
      </c>
      <c r="J10252" s="4">
        <v>62.48</v>
      </c>
      <c r="K10252" s="4">
        <v>624.79999999999995</v>
      </c>
    </row>
    <row r="10253" spans="2:11" x14ac:dyDescent="0.3">
      <c r="B10253" s="2" t="s">
        <v>60</v>
      </c>
      <c r="C10253" s="2" t="s">
        <v>11104</v>
      </c>
      <c r="D10253" s="5" t="s">
        <v>12</v>
      </c>
      <c r="E10253" s="3">
        <v>45565</v>
      </c>
      <c r="F10253" s="2" t="s">
        <v>29</v>
      </c>
      <c r="G10253" s="2" t="s">
        <v>10</v>
      </c>
      <c r="H10253" s="2" t="s">
        <v>14</v>
      </c>
      <c r="I10253" s="2">
        <v>2</v>
      </c>
      <c r="J10253" s="4">
        <v>562.36</v>
      </c>
      <c r="K10253" s="4">
        <v>1124.72</v>
      </c>
    </row>
    <row r="10254" spans="2:11" x14ac:dyDescent="0.3">
      <c r="B10254" s="2" t="s">
        <v>60</v>
      </c>
      <c r="C10254" s="2" t="s">
        <v>11105</v>
      </c>
      <c r="D10254" s="5" t="s">
        <v>12</v>
      </c>
      <c r="E10254" s="3">
        <v>45565</v>
      </c>
      <c r="F10254" s="2" t="s">
        <v>29</v>
      </c>
      <c r="G10254" s="2" t="s">
        <v>18</v>
      </c>
      <c r="H10254" s="2" t="s">
        <v>14</v>
      </c>
      <c r="I10254" s="2">
        <v>1</v>
      </c>
      <c r="J10254" s="4">
        <v>562.36</v>
      </c>
      <c r="K10254" s="4">
        <v>562.36</v>
      </c>
    </row>
    <row r="10255" spans="2:11" x14ac:dyDescent="0.3">
      <c r="B10255" s="2" t="s">
        <v>125</v>
      </c>
      <c r="C10255" s="2" t="s">
        <v>11106</v>
      </c>
      <c r="D10255" s="5" t="s">
        <v>126</v>
      </c>
      <c r="E10255" s="3">
        <v>45565</v>
      </c>
      <c r="F10255" s="2" t="s">
        <v>29</v>
      </c>
      <c r="G10255" s="2" t="s">
        <v>55</v>
      </c>
      <c r="H10255" s="2" t="s">
        <v>14</v>
      </c>
      <c r="I10255" s="2">
        <v>1</v>
      </c>
      <c r="J10255" s="4">
        <v>628.29999999999995</v>
      </c>
      <c r="K10255" s="4">
        <v>628.29999999999995</v>
      </c>
    </row>
    <row r="10256" spans="2:11" x14ac:dyDescent="0.3">
      <c r="B10256" s="2" t="s">
        <v>118</v>
      </c>
      <c r="C10256" s="2" t="s">
        <v>11107</v>
      </c>
      <c r="D10256" s="5" t="s">
        <v>119</v>
      </c>
      <c r="E10256" s="3">
        <v>45565</v>
      </c>
      <c r="F10256" s="2" t="s">
        <v>29</v>
      </c>
      <c r="G10256" s="2" t="s">
        <v>55</v>
      </c>
      <c r="H10256" s="2" t="s">
        <v>14</v>
      </c>
      <c r="I10256" s="2">
        <v>1</v>
      </c>
      <c r="J10256" s="4">
        <v>704.95</v>
      </c>
      <c r="K10256" s="4">
        <v>704.95</v>
      </c>
    </row>
    <row r="10257" spans="2:11" x14ac:dyDescent="0.3">
      <c r="B10257" s="2" t="s">
        <v>165</v>
      </c>
      <c r="C10257" s="2" t="s">
        <v>11108</v>
      </c>
      <c r="D10257" s="5" t="s">
        <v>52</v>
      </c>
      <c r="E10257" s="3">
        <v>45565</v>
      </c>
      <c r="F10257" s="2" t="s">
        <v>29</v>
      </c>
      <c r="G10257" s="2" t="s">
        <v>18</v>
      </c>
      <c r="H10257" s="2" t="s">
        <v>14</v>
      </c>
      <c r="I10257" s="2">
        <v>1</v>
      </c>
      <c r="J10257" s="4">
        <v>680.88</v>
      </c>
      <c r="K10257" s="4">
        <v>680.88</v>
      </c>
    </row>
    <row r="10258" spans="2:11" x14ac:dyDescent="0.3">
      <c r="B10258" s="2" t="s">
        <v>280</v>
      </c>
      <c r="C10258" s="2" t="s">
        <v>11109</v>
      </c>
      <c r="D10258" s="5" t="s">
        <v>276</v>
      </c>
      <c r="E10258" s="3">
        <v>45565</v>
      </c>
      <c r="F10258" s="2" t="s">
        <v>29</v>
      </c>
      <c r="G10258" s="2" t="s">
        <v>55</v>
      </c>
      <c r="H10258" s="2" t="s">
        <v>77</v>
      </c>
      <c r="I10258" s="2">
        <v>1</v>
      </c>
      <c r="J10258" s="4">
        <v>1875</v>
      </c>
      <c r="K10258" s="4">
        <v>1875</v>
      </c>
    </row>
    <row r="10259" spans="2:11" x14ac:dyDescent="0.3">
      <c r="B10259" s="2" t="s">
        <v>313</v>
      </c>
      <c r="C10259" s="2" t="s">
        <v>11110</v>
      </c>
      <c r="D10259" s="5" t="s">
        <v>314</v>
      </c>
      <c r="E10259" s="3">
        <v>45565</v>
      </c>
      <c r="F10259" s="2" t="s">
        <v>29</v>
      </c>
      <c r="G10259" s="2" t="s">
        <v>33</v>
      </c>
      <c r="H10259" s="2" t="s">
        <v>19</v>
      </c>
      <c r="I10259" s="2">
        <v>1</v>
      </c>
      <c r="J10259" s="4">
        <v>750</v>
      </c>
      <c r="K10259" s="4">
        <v>750</v>
      </c>
    </row>
    <row r="10260" spans="2:11" x14ac:dyDescent="0.3">
      <c r="B10260" s="2">
        <v>515200015</v>
      </c>
      <c r="C10260" s="2" t="s">
        <v>11111</v>
      </c>
      <c r="D10260" s="5" t="s">
        <v>93</v>
      </c>
      <c r="E10260" s="3">
        <v>45566</v>
      </c>
      <c r="F10260" s="2" t="s">
        <v>6</v>
      </c>
      <c r="G10260" s="2" t="s">
        <v>45</v>
      </c>
      <c r="H10260" s="2" t="s">
        <v>1086</v>
      </c>
      <c r="I10260" s="2">
        <v>1</v>
      </c>
      <c r="J10260" s="4">
        <v>247.06</v>
      </c>
      <c r="K10260" s="4">
        <v>247.06</v>
      </c>
    </row>
    <row r="10261" spans="2:11" x14ac:dyDescent="0.3">
      <c r="B10261" s="2">
        <v>1779600386</v>
      </c>
      <c r="C10261" s="2" t="s">
        <v>11112</v>
      </c>
      <c r="D10261" s="5" t="s">
        <v>104</v>
      </c>
      <c r="E10261" s="3">
        <v>45566</v>
      </c>
      <c r="F10261" s="2" t="s">
        <v>6</v>
      </c>
      <c r="G10261" s="2" t="s">
        <v>250</v>
      </c>
      <c r="H10261" s="2" t="s">
        <v>1183</v>
      </c>
      <c r="I10261" s="2">
        <v>50</v>
      </c>
      <c r="J10261" s="4">
        <v>5.33</v>
      </c>
      <c r="K10261" s="4">
        <v>266.5</v>
      </c>
    </row>
    <row r="10262" spans="2:11" x14ac:dyDescent="0.3">
      <c r="B10262" s="2">
        <v>1779600398</v>
      </c>
      <c r="C10262" s="2" t="s">
        <v>11113</v>
      </c>
      <c r="D10262" s="5" t="s">
        <v>107</v>
      </c>
      <c r="E10262" s="3">
        <v>45566</v>
      </c>
      <c r="F10262" s="2" t="s">
        <v>6</v>
      </c>
      <c r="G10262" s="2" t="s">
        <v>224</v>
      </c>
      <c r="H10262" s="2" t="s">
        <v>1126</v>
      </c>
      <c r="I10262" s="2">
        <v>6</v>
      </c>
      <c r="J10262" s="4">
        <v>3.54</v>
      </c>
      <c r="K10262" s="4">
        <v>21.240000000000002</v>
      </c>
    </row>
    <row r="10263" spans="2:11" x14ac:dyDescent="0.3">
      <c r="B10263" s="2">
        <v>2505440000</v>
      </c>
      <c r="C10263" s="2" t="s">
        <v>11114</v>
      </c>
      <c r="D10263" s="5" t="s">
        <v>92</v>
      </c>
      <c r="E10263" s="3">
        <v>45566</v>
      </c>
      <c r="F10263" s="2" t="s">
        <v>6</v>
      </c>
      <c r="G10263" s="2" t="s">
        <v>230</v>
      </c>
      <c r="H10263" s="2" t="s">
        <v>24</v>
      </c>
      <c r="I10263" s="2">
        <v>5</v>
      </c>
      <c r="J10263" s="4">
        <v>50.43</v>
      </c>
      <c r="K10263" s="4">
        <v>252.15</v>
      </c>
    </row>
    <row r="10264" spans="2:11" x14ac:dyDescent="0.3">
      <c r="B10264" s="2" t="s">
        <v>78</v>
      </c>
      <c r="C10264" s="2" t="s">
        <v>11115</v>
      </c>
      <c r="D10264" s="5" t="s">
        <v>17</v>
      </c>
      <c r="E10264" s="3">
        <v>45566</v>
      </c>
      <c r="F10264" s="2" t="s">
        <v>6</v>
      </c>
      <c r="G10264" s="2" t="s">
        <v>34</v>
      </c>
      <c r="H10264" s="2" t="s">
        <v>19</v>
      </c>
      <c r="I10264" s="2">
        <v>1</v>
      </c>
      <c r="J10264" s="4">
        <v>574.86</v>
      </c>
      <c r="K10264" s="4">
        <v>574.86</v>
      </c>
    </row>
    <row r="10265" spans="2:11" x14ac:dyDescent="0.3">
      <c r="B10265" s="2" t="s">
        <v>78</v>
      </c>
      <c r="C10265" s="2" t="s">
        <v>11116</v>
      </c>
      <c r="D10265" s="5" t="s">
        <v>17</v>
      </c>
      <c r="E10265" s="3">
        <v>45566</v>
      </c>
      <c r="F10265" s="2" t="s">
        <v>6</v>
      </c>
      <c r="G10265" s="2" t="s">
        <v>18</v>
      </c>
      <c r="H10265" s="2" t="s">
        <v>19</v>
      </c>
      <c r="I10265" s="2">
        <v>1</v>
      </c>
      <c r="J10265" s="4">
        <v>574.86</v>
      </c>
      <c r="K10265" s="4">
        <v>574.86</v>
      </c>
    </row>
    <row r="10266" spans="2:11" x14ac:dyDescent="0.3">
      <c r="B10266" s="2" t="s">
        <v>72</v>
      </c>
      <c r="C10266" s="2" t="s">
        <v>11117</v>
      </c>
      <c r="D10266" s="5" t="s">
        <v>71</v>
      </c>
      <c r="E10266" s="3">
        <v>45566</v>
      </c>
      <c r="F10266" s="2" t="s">
        <v>6</v>
      </c>
      <c r="G10266" s="2" t="s">
        <v>304</v>
      </c>
      <c r="H10266" s="2" t="s">
        <v>14</v>
      </c>
      <c r="I10266" s="2">
        <v>1</v>
      </c>
      <c r="J10266" s="4">
        <v>546.66</v>
      </c>
      <c r="K10266" s="4">
        <v>546.66</v>
      </c>
    </row>
    <row r="10267" spans="2:11" x14ac:dyDescent="0.3">
      <c r="B10267" s="2" t="s">
        <v>127</v>
      </c>
      <c r="C10267" s="2" t="s">
        <v>11118</v>
      </c>
      <c r="D10267" s="5" t="s">
        <v>28</v>
      </c>
      <c r="E10267" s="3">
        <v>45566</v>
      </c>
      <c r="F10267" s="2" t="s">
        <v>6</v>
      </c>
      <c r="G10267" s="2" t="s">
        <v>45</v>
      </c>
      <c r="H10267" s="2" t="s">
        <v>19</v>
      </c>
      <c r="I10267" s="2">
        <v>1</v>
      </c>
      <c r="J10267" s="4">
        <v>963.15</v>
      </c>
      <c r="K10267" s="4">
        <v>963.15</v>
      </c>
    </row>
    <row r="10268" spans="2:11" x14ac:dyDescent="0.3">
      <c r="B10268" s="2" t="s">
        <v>175</v>
      </c>
      <c r="C10268" s="2" t="s">
        <v>11119</v>
      </c>
      <c r="D10268" s="5" t="s">
        <v>86</v>
      </c>
      <c r="E10268" s="3">
        <v>45566</v>
      </c>
      <c r="F10268" s="2" t="s">
        <v>6</v>
      </c>
      <c r="G10268" s="2" t="s">
        <v>7</v>
      </c>
      <c r="H10268" s="2" t="s">
        <v>81</v>
      </c>
      <c r="I10268" s="2">
        <v>1</v>
      </c>
      <c r="J10268" s="4">
        <v>3092.8</v>
      </c>
      <c r="K10268" s="4">
        <v>3092.8</v>
      </c>
    </row>
    <row r="10269" spans="2:11" x14ac:dyDescent="0.3">
      <c r="B10269" s="2" t="s">
        <v>245</v>
      </c>
      <c r="C10269" s="2" t="s">
        <v>11120</v>
      </c>
      <c r="D10269" s="5" t="s">
        <v>246</v>
      </c>
      <c r="E10269" s="3">
        <v>45566</v>
      </c>
      <c r="F10269" s="2" t="s">
        <v>6</v>
      </c>
      <c r="G10269" s="2" t="s">
        <v>304</v>
      </c>
      <c r="H10269" s="2" t="s">
        <v>14</v>
      </c>
      <c r="I10269" s="2">
        <v>1</v>
      </c>
      <c r="J10269" s="4">
        <v>1209.69</v>
      </c>
      <c r="K10269" s="4">
        <v>1209.69</v>
      </c>
    </row>
    <row r="10270" spans="2:11" x14ac:dyDescent="0.3">
      <c r="B10270" s="2" t="s">
        <v>64</v>
      </c>
      <c r="C10270" s="2" t="s">
        <v>11121</v>
      </c>
      <c r="D10270" s="5" t="s">
        <v>65</v>
      </c>
      <c r="E10270" s="3">
        <v>45566</v>
      </c>
      <c r="F10270" s="2" t="s">
        <v>6</v>
      </c>
      <c r="G10270" s="2" t="s">
        <v>34</v>
      </c>
      <c r="H10270" s="2" t="s">
        <v>19</v>
      </c>
      <c r="I10270" s="2">
        <v>1</v>
      </c>
      <c r="J10270" s="4">
        <v>2072.85</v>
      </c>
      <c r="K10270" s="4">
        <v>2072.85</v>
      </c>
    </row>
    <row r="10271" spans="2:11" x14ac:dyDescent="0.3">
      <c r="B10271" s="2" t="s">
        <v>280</v>
      </c>
      <c r="C10271" s="2" t="s">
        <v>11122</v>
      </c>
      <c r="D10271" s="5" t="s">
        <v>276</v>
      </c>
      <c r="E10271" s="3">
        <v>45566</v>
      </c>
      <c r="F10271" s="2" t="s">
        <v>6</v>
      </c>
      <c r="G10271" s="2" t="s">
        <v>55</v>
      </c>
      <c r="H10271" s="2" t="s">
        <v>77</v>
      </c>
      <c r="I10271" s="2">
        <v>1</v>
      </c>
      <c r="J10271" s="4">
        <v>1875</v>
      </c>
      <c r="K10271" s="4">
        <v>1875</v>
      </c>
    </row>
    <row r="10272" spans="2:11" x14ac:dyDescent="0.3">
      <c r="B10272" s="2" t="s">
        <v>98</v>
      </c>
      <c r="C10272" s="2" t="s">
        <v>11123</v>
      </c>
      <c r="D10272" s="5" t="s">
        <v>99</v>
      </c>
      <c r="E10272" s="3">
        <v>45566</v>
      </c>
      <c r="F10272" s="2" t="s">
        <v>6</v>
      </c>
      <c r="G10272" s="2" t="s">
        <v>250</v>
      </c>
      <c r="H10272" s="2" t="s">
        <v>1213</v>
      </c>
      <c r="I10272" s="2">
        <v>10</v>
      </c>
      <c r="J10272" s="4">
        <v>13.63</v>
      </c>
      <c r="K10272" s="4">
        <v>136.30000000000001</v>
      </c>
    </row>
    <row r="10273" spans="2:11" x14ac:dyDescent="0.3">
      <c r="B10273" s="2">
        <v>2505440000</v>
      </c>
      <c r="C10273" s="2" t="s">
        <v>11124</v>
      </c>
      <c r="D10273" s="5" t="s">
        <v>92</v>
      </c>
      <c r="E10273" s="3">
        <v>45566</v>
      </c>
      <c r="F10273" s="2" t="s">
        <v>6</v>
      </c>
      <c r="G10273" s="2" t="s">
        <v>230</v>
      </c>
      <c r="H10273" s="2" t="s">
        <v>24</v>
      </c>
      <c r="I10273" s="2">
        <v>0</v>
      </c>
      <c r="J10273" s="4">
        <v>50.43</v>
      </c>
      <c r="K10273" s="4">
        <v>0</v>
      </c>
    </row>
    <row r="10274" spans="2:11" x14ac:dyDescent="0.3">
      <c r="B10274" s="2" t="s">
        <v>236</v>
      </c>
      <c r="C10274" s="2" t="s">
        <v>11125</v>
      </c>
      <c r="D10274" s="5" t="s">
        <v>237</v>
      </c>
      <c r="E10274" s="3">
        <v>45566</v>
      </c>
      <c r="F10274" s="2" t="s">
        <v>6</v>
      </c>
      <c r="G10274" s="2" t="s">
        <v>55</v>
      </c>
      <c r="H10274" s="2" t="s">
        <v>77</v>
      </c>
      <c r="I10274" s="2">
        <v>1</v>
      </c>
      <c r="J10274" s="4">
        <v>1250.8399999999999</v>
      </c>
      <c r="K10274" s="4">
        <v>1250.8399999999999</v>
      </c>
    </row>
    <row r="10275" spans="2:11" x14ac:dyDescent="0.3">
      <c r="B10275" s="2">
        <v>515200014</v>
      </c>
      <c r="C10275" s="2" t="s">
        <v>11126</v>
      </c>
      <c r="D10275" s="5" t="s">
        <v>132</v>
      </c>
      <c r="E10275" s="3">
        <v>45566</v>
      </c>
      <c r="F10275" s="2" t="s">
        <v>22</v>
      </c>
      <c r="G10275" s="2" t="s">
        <v>18</v>
      </c>
      <c r="H10275" s="2" t="s">
        <v>1086</v>
      </c>
      <c r="I10275" s="2">
        <v>1</v>
      </c>
      <c r="J10275" s="4">
        <v>465.49</v>
      </c>
      <c r="K10275" s="4">
        <v>465.49</v>
      </c>
    </row>
    <row r="10276" spans="2:11" x14ac:dyDescent="0.3">
      <c r="B10276" s="2">
        <v>515200014</v>
      </c>
      <c r="C10276" s="2" t="s">
        <v>11127</v>
      </c>
      <c r="D10276" s="5" t="s">
        <v>132</v>
      </c>
      <c r="E10276" s="3">
        <v>45566</v>
      </c>
      <c r="F10276" s="2" t="s">
        <v>22</v>
      </c>
      <c r="G10276" s="2" t="s">
        <v>33</v>
      </c>
      <c r="H10276" s="2" t="s">
        <v>1086</v>
      </c>
      <c r="I10276" s="2">
        <v>1</v>
      </c>
      <c r="J10276" s="4">
        <v>465.49</v>
      </c>
      <c r="K10276" s="4">
        <v>465.49</v>
      </c>
    </row>
    <row r="10277" spans="2:11" x14ac:dyDescent="0.3">
      <c r="B10277" s="2">
        <v>515200014</v>
      </c>
      <c r="C10277" s="2" t="s">
        <v>11128</v>
      </c>
      <c r="D10277" s="5" t="s">
        <v>132</v>
      </c>
      <c r="E10277" s="3">
        <v>45566</v>
      </c>
      <c r="F10277" s="2" t="s">
        <v>22</v>
      </c>
      <c r="G10277" s="2" t="s">
        <v>55</v>
      </c>
      <c r="H10277" s="2" t="s">
        <v>1086</v>
      </c>
      <c r="I10277" s="2">
        <v>1</v>
      </c>
      <c r="J10277" s="4">
        <v>465.49</v>
      </c>
      <c r="K10277" s="4">
        <v>465.49</v>
      </c>
    </row>
    <row r="10278" spans="2:11" x14ac:dyDescent="0.3">
      <c r="B10278" s="2">
        <v>5700023218</v>
      </c>
      <c r="C10278" s="2" t="s">
        <v>11129</v>
      </c>
      <c r="D10278" s="5" t="s">
        <v>173</v>
      </c>
      <c r="E10278" s="3">
        <v>45566</v>
      </c>
      <c r="F10278" s="2" t="s">
        <v>22</v>
      </c>
      <c r="G10278" s="2" t="s">
        <v>224</v>
      </c>
      <c r="H10278" s="2" t="s">
        <v>1183</v>
      </c>
      <c r="I10278" s="2">
        <v>1</v>
      </c>
      <c r="J10278" s="4">
        <v>3.08</v>
      </c>
      <c r="K10278" s="4">
        <v>3.08</v>
      </c>
    </row>
    <row r="10279" spans="2:11" x14ac:dyDescent="0.3">
      <c r="B10279" s="2">
        <v>515200014</v>
      </c>
      <c r="C10279" s="2" t="s">
        <v>11130</v>
      </c>
      <c r="D10279" s="5" t="s">
        <v>132</v>
      </c>
      <c r="E10279" s="3">
        <v>45566</v>
      </c>
      <c r="F10279" s="2" t="s">
        <v>29</v>
      </c>
      <c r="G10279" s="2" t="s">
        <v>43</v>
      </c>
      <c r="H10279" s="2" t="s">
        <v>1086</v>
      </c>
      <c r="I10279" s="2">
        <v>1</v>
      </c>
      <c r="J10279" s="4">
        <v>465.49</v>
      </c>
      <c r="K10279" s="4">
        <v>465.49</v>
      </c>
    </row>
    <row r="10280" spans="2:11" x14ac:dyDescent="0.3">
      <c r="B10280" s="2">
        <v>515200014</v>
      </c>
      <c r="C10280" s="2" t="s">
        <v>11131</v>
      </c>
      <c r="D10280" s="5" t="s">
        <v>132</v>
      </c>
      <c r="E10280" s="3">
        <v>45566</v>
      </c>
      <c r="F10280" s="2" t="s">
        <v>29</v>
      </c>
      <c r="G10280" s="2" t="s">
        <v>1242</v>
      </c>
      <c r="H10280" s="2" t="s">
        <v>1086</v>
      </c>
      <c r="I10280" s="2">
        <v>1</v>
      </c>
      <c r="J10280" s="4">
        <v>465.49</v>
      </c>
      <c r="K10280" s="4">
        <v>465.49</v>
      </c>
    </row>
    <row r="10281" spans="2:11" x14ac:dyDescent="0.3">
      <c r="B10281" s="2">
        <v>1779600398</v>
      </c>
      <c r="C10281" s="2" t="s">
        <v>11132</v>
      </c>
      <c r="D10281" s="5" t="s">
        <v>107</v>
      </c>
      <c r="E10281" s="3">
        <v>45566</v>
      </c>
      <c r="F10281" s="2" t="s">
        <v>29</v>
      </c>
      <c r="G10281" s="2" t="s">
        <v>224</v>
      </c>
      <c r="H10281" s="2" t="s">
        <v>213</v>
      </c>
      <c r="I10281" s="2">
        <v>6</v>
      </c>
      <c r="J10281" s="4">
        <v>3.54</v>
      </c>
      <c r="K10281" s="4">
        <v>21.240000000000002</v>
      </c>
    </row>
    <row r="10282" spans="2:11" x14ac:dyDescent="0.3">
      <c r="B10282" s="2" t="s">
        <v>20</v>
      </c>
      <c r="C10282" s="2" t="s">
        <v>11133</v>
      </c>
      <c r="D10282" s="5" t="s">
        <v>21</v>
      </c>
      <c r="E10282" s="3">
        <v>45566</v>
      </c>
      <c r="F10282" s="2" t="s">
        <v>29</v>
      </c>
      <c r="G10282" s="2" t="s">
        <v>230</v>
      </c>
      <c r="H10282" s="2" t="s">
        <v>24</v>
      </c>
      <c r="I10282" s="2">
        <v>10</v>
      </c>
      <c r="J10282" s="4">
        <v>62.48</v>
      </c>
      <c r="K10282" s="4">
        <v>624.79999999999995</v>
      </c>
    </row>
    <row r="10283" spans="2:11" x14ac:dyDescent="0.3">
      <c r="B10283" s="2" t="s">
        <v>60</v>
      </c>
      <c r="C10283" s="2" t="s">
        <v>11134</v>
      </c>
      <c r="D10283" s="5" t="s">
        <v>12</v>
      </c>
      <c r="E10283" s="3">
        <v>45566</v>
      </c>
      <c r="F10283" s="2" t="s">
        <v>29</v>
      </c>
      <c r="G10283" s="2" t="s">
        <v>84</v>
      </c>
      <c r="H10283" s="2" t="s">
        <v>14</v>
      </c>
      <c r="I10283" s="2">
        <v>2</v>
      </c>
      <c r="J10283" s="4">
        <v>562.36</v>
      </c>
      <c r="K10283" s="4">
        <v>1124.72</v>
      </c>
    </row>
    <row r="10284" spans="2:11" x14ac:dyDescent="0.3">
      <c r="B10284" s="2" t="s">
        <v>60</v>
      </c>
      <c r="C10284" s="2" t="s">
        <v>11135</v>
      </c>
      <c r="D10284" s="5" t="s">
        <v>12</v>
      </c>
      <c r="E10284" s="3">
        <v>45566</v>
      </c>
      <c r="F10284" s="2" t="s">
        <v>29</v>
      </c>
      <c r="G10284" s="2" t="s">
        <v>10</v>
      </c>
      <c r="H10284" s="2" t="s">
        <v>14</v>
      </c>
      <c r="I10284" s="2">
        <v>1</v>
      </c>
      <c r="J10284" s="4">
        <v>562.36</v>
      </c>
      <c r="K10284" s="4">
        <v>562.36</v>
      </c>
    </row>
    <row r="10285" spans="2:11" x14ac:dyDescent="0.3">
      <c r="B10285" s="2" t="s">
        <v>115</v>
      </c>
      <c r="C10285" s="2" t="s">
        <v>11136</v>
      </c>
      <c r="D10285" s="5" t="s">
        <v>48</v>
      </c>
      <c r="E10285" s="3">
        <v>45566</v>
      </c>
      <c r="F10285" s="2" t="s">
        <v>29</v>
      </c>
      <c r="G10285" s="2" t="s">
        <v>10</v>
      </c>
      <c r="H10285" s="2" t="s">
        <v>14</v>
      </c>
      <c r="I10285" s="2">
        <v>1</v>
      </c>
      <c r="J10285" s="4">
        <v>568.65</v>
      </c>
      <c r="K10285" s="4">
        <v>568.65</v>
      </c>
    </row>
    <row r="10286" spans="2:11" x14ac:dyDescent="0.3">
      <c r="B10286" s="2" t="s">
        <v>127</v>
      </c>
      <c r="C10286" s="2" t="s">
        <v>11137</v>
      </c>
      <c r="D10286" s="5" t="s">
        <v>28</v>
      </c>
      <c r="E10286" s="3">
        <v>45566</v>
      </c>
      <c r="F10286" s="2" t="s">
        <v>29</v>
      </c>
      <c r="G10286" s="2" t="s">
        <v>30</v>
      </c>
      <c r="H10286" s="2" t="s">
        <v>19</v>
      </c>
      <c r="I10286" s="2">
        <v>1</v>
      </c>
      <c r="J10286" s="4">
        <v>963.15</v>
      </c>
      <c r="K10286" s="4">
        <v>963.15</v>
      </c>
    </row>
    <row r="10287" spans="2:11" x14ac:dyDescent="0.3">
      <c r="B10287" s="2" t="s">
        <v>146</v>
      </c>
      <c r="C10287" s="2" t="s">
        <v>11138</v>
      </c>
      <c r="D10287" s="5" t="s">
        <v>145</v>
      </c>
      <c r="E10287" s="3">
        <v>45566</v>
      </c>
      <c r="F10287" s="2" t="s">
        <v>29</v>
      </c>
      <c r="G10287" s="2" t="s">
        <v>61</v>
      </c>
      <c r="H10287" s="2" t="s">
        <v>56</v>
      </c>
      <c r="I10287" s="2">
        <v>1</v>
      </c>
      <c r="J10287" s="4">
        <v>1870.9</v>
      </c>
      <c r="K10287" s="4">
        <v>1870.9</v>
      </c>
    </row>
    <row r="10288" spans="2:11" x14ac:dyDescent="0.3">
      <c r="B10288" s="2" t="s">
        <v>313</v>
      </c>
      <c r="C10288" s="2" t="s">
        <v>11139</v>
      </c>
      <c r="D10288" s="5" t="s">
        <v>314</v>
      </c>
      <c r="E10288" s="3">
        <v>45566</v>
      </c>
      <c r="F10288" s="2" t="s">
        <v>29</v>
      </c>
      <c r="G10288" s="2" t="s">
        <v>55</v>
      </c>
      <c r="H10288" s="2" t="s">
        <v>19</v>
      </c>
      <c r="I10288" s="2">
        <v>1</v>
      </c>
      <c r="J10288" s="4">
        <v>750</v>
      </c>
      <c r="K10288" s="4">
        <v>750</v>
      </c>
    </row>
    <row r="10289" spans="2:11" x14ac:dyDescent="0.3">
      <c r="B10289" s="2">
        <v>515200014</v>
      </c>
      <c r="C10289" s="2" t="s">
        <v>11140</v>
      </c>
      <c r="D10289" s="5" t="s">
        <v>132</v>
      </c>
      <c r="E10289" s="3">
        <v>45567</v>
      </c>
      <c r="F10289" s="2" t="s">
        <v>6</v>
      </c>
      <c r="G10289" s="2" t="s">
        <v>55</v>
      </c>
      <c r="H10289" s="2" t="s">
        <v>1086</v>
      </c>
      <c r="I10289" s="2">
        <v>1</v>
      </c>
      <c r="J10289" s="4">
        <v>465.49</v>
      </c>
      <c r="K10289" s="4">
        <v>465.49</v>
      </c>
    </row>
    <row r="10290" spans="2:11" x14ac:dyDescent="0.3">
      <c r="B10290" s="2">
        <v>515200015</v>
      </c>
      <c r="C10290" s="2" t="s">
        <v>11141</v>
      </c>
      <c r="D10290" s="5" t="s">
        <v>93</v>
      </c>
      <c r="E10290" s="3">
        <v>45567</v>
      </c>
      <c r="F10290" s="2" t="s">
        <v>6</v>
      </c>
      <c r="G10290" s="2" t="s">
        <v>13</v>
      </c>
      <c r="H10290" s="2" t="s">
        <v>1086</v>
      </c>
      <c r="I10290" s="2">
        <v>1</v>
      </c>
      <c r="J10290" s="4">
        <v>247.06</v>
      </c>
      <c r="K10290" s="4">
        <v>247.06</v>
      </c>
    </row>
    <row r="10291" spans="2:11" x14ac:dyDescent="0.3">
      <c r="B10291" s="2">
        <v>515200015</v>
      </c>
      <c r="C10291" s="2" t="s">
        <v>11142</v>
      </c>
      <c r="D10291" s="5" t="s">
        <v>93</v>
      </c>
      <c r="E10291" s="3">
        <v>45567</v>
      </c>
      <c r="F10291" s="2" t="s">
        <v>6</v>
      </c>
      <c r="G10291" s="2" t="s">
        <v>45</v>
      </c>
      <c r="H10291" s="2" t="s">
        <v>1086</v>
      </c>
      <c r="I10291" s="2">
        <v>1</v>
      </c>
      <c r="J10291" s="4">
        <v>247.06</v>
      </c>
      <c r="K10291" s="4">
        <v>247.06</v>
      </c>
    </row>
    <row r="10292" spans="2:11" x14ac:dyDescent="0.3">
      <c r="B10292" s="2" t="s">
        <v>112</v>
      </c>
      <c r="C10292" s="2" t="s">
        <v>11143</v>
      </c>
      <c r="D10292" s="5" t="s">
        <v>113</v>
      </c>
      <c r="E10292" s="3">
        <v>45567</v>
      </c>
      <c r="F10292" s="2" t="s">
        <v>6</v>
      </c>
      <c r="G10292" s="2" t="s">
        <v>10</v>
      </c>
      <c r="H10292" s="2" t="s">
        <v>114</v>
      </c>
      <c r="I10292" s="2">
        <v>1</v>
      </c>
      <c r="J10292" s="4">
        <v>2339.21</v>
      </c>
      <c r="K10292" s="4">
        <v>2339.21</v>
      </c>
    </row>
    <row r="10293" spans="2:11" x14ac:dyDescent="0.3">
      <c r="B10293" s="2" t="s">
        <v>111</v>
      </c>
      <c r="C10293" s="2" t="s">
        <v>11144</v>
      </c>
      <c r="D10293" s="5" t="s">
        <v>76</v>
      </c>
      <c r="E10293" s="3">
        <v>45567</v>
      </c>
      <c r="F10293" s="2" t="s">
        <v>6</v>
      </c>
      <c r="G10293" s="2" t="s">
        <v>61</v>
      </c>
      <c r="H10293" s="2" t="s">
        <v>77</v>
      </c>
      <c r="I10293" s="2">
        <v>1</v>
      </c>
      <c r="J10293" s="4">
        <v>1145.97</v>
      </c>
      <c r="K10293" s="4">
        <v>1145.97</v>
      </c>
    </row>
    <row r="10294" spans="2:11" x14ac:dyDescent="0.3">
      <c r="B10294" s="2" t="s">
        <v>4</v>
      </c>
      <c r="C10294" s="2" t="s">
        <v>11145</v>
      </c>
      <c r="D10294" s="5" t="s">
        <v>5</v>
      </c>
      <c r="E10294" s="3">
        <v>45567</v>
      </c>
      <c r="F10294" s="2" t="s">
        <v>6</v>
      </c>
      <c r="G10294" s="2" t="s">
        <v>10</v>
      </c>
      <c r="H10294" s="2" t="s">
        <v>216</v>
      </c>
      <c r="I10294" s="2">
        <v>1</v>
      </c>
      <c r="J10294" s="4">
        <v>1583.6</v>
      </c>
      <c r="K10294" s="4">
        <v>1583.6</v>
      </c>
    </row>
    <row r="10295" spans="2:11" x14ac:dyDescent="0.3">
      <c r="B10295" s="2" t="s">
        <v>313</v>
      </c>
      <c r="C10295" s="2" t="s">
        <v>11146</v>
      </c>
      <c r="D10295" s="5" t="s">
        <v>314</v>
      </c>
      <c r="E10295" s="3">
        <v>45567</v>
      </c>
      <c r="F10295" s="2" t="s">
        <v>6</v>
      </c>
      <c r="G10295" s="2" t="s">
        <v>7</v>
      </c>
      <c r="H10295" s="2" t="s">
        <v>1165</v>
      </c>
      <c r="I10295" s="2">
        <v>2</v>
      </c>
      <c r="J10295" s="4">
        <v>750</v>
      </c>
      <c r="K10295" s="4">
        <v>1500</v>
      </c>
    </row>
    <row r="10296" spans="2:11" x14ac:dyDescent="0.3">
      <c r="B10296" s="2" t="s">
        <v>44</v>
      </c>
      <c r="C10296" s="2" t="s">
        <v>11147</v>
      </c>
      <c r="D10296" s="5" t="s">
        <v>32</v>
      </c>
      <c r="E10296" s="3">
        <v>45567</v>
      </c>
      <c r="F10296" s="2" t="s">
        <v>22</v>
      </c>
      <c r="G10296" s="2" t="s">
        <v>7</v>
      </c>
      <c r="H10296" s="2" t="s">
        <v>19</v>
      </c>
      <c r="I10296" s="2">
        <v>1</v>
      </c>
      <c r="J10296" s="4">
        <v>390.01</v>
      </c>
      <c r="K10296" s="4">
        <v>390.01</v>
      </c>
    </row>
    <row r="10297" spans="2:11" x14ac:dyDescent="0.3">
      <c r="B10297" s="2" t="s">
        <v>60</v>
      </c>
      <c r="C10297" s="2" t="s">
        <v>11148</v>
      </c>
      <c r="D10297" s="5" t="s">
        <v>12</v>
      </c>
      <c r="E10297" s="3">
        <v>45567</v>
      </c>
      <c r="F10297" s="2" t="s">
        <v>22</v>
      </c>
      <c r="G10297" s="2" t="s">
        <v>10</v>
      </c>
      <c r="H10297" s="2" t="s">
        <v>14</v>
      </c>
      <c r="I10297" s="2">
        <v>2</v>
      </c>
      <c r="J10297" s="4">
        <v>562.36</v>
      </c>
      <c r="K10297" s="4">
        <v>1124.72</v>
      </c>
    </row>
    <row r="10298" spans="2:11" x14ac:dyDescent="0.3">
      <c r="B10298" s="2">
        <v>515200014</v>
      </c>
      <c r="C10298" s="2" t="s">
        <v>11149</v>
      </c>
      <c r="D10298" s="5" t="s">
        <v>132</v>
      </c>
      <c r="E10298" s="3">
        <v>45567</v>
      </c>
      <c r="F10298" s="2" t="s">
        <v>29</v>
      </c>
      <c r="G10298" s="2" t="s">
        <v>18</v>
      </c>
      <c r="H10298" s="2" t="s">
        <v>1086</v>
      </c>
      <c r="I10298" s="2">
        <v>1</v>
      </c>
      <c r="J10298" s="4">
        <v>465.49</v>
      </c>
      <c r="K10298" s="4">
        <v>465.49</v>
      </c>
    </row>
    <row r="10299" spans="2:11" x14ac:dyDescent="0.3">
      <c r="B10299" s="2">
        <v>2505440000</v>
      </c>
      <c r="C10299" s="2" t="s">
        <v>11150</v>
      </c>
      <c r="D10299" s="5" t="s">
        <v>92</v>
      </c>
      <c r="E10299" s="3">
        <v>45567</v>
      </c>
      <c r="F10299" s="2" t="s">
        <v>29</v>
      </c>
      <c r="G10299" s="2" t="s">
        <v>230</v>
      </c>
      <c r="H10299" s="2" t="s">
        <v>24</v>
      </c>
      <c r="I10299" s="2">
        <v>10</v>
      </c>
      <c r="J10299" s="4">
        <v>50.43</v>
      </c>
      <c r="K10299" s="4">
        <v>504.3</v>
      </c>
    </row>
    <row r="10300" spans="2:11" x14ac:dyDescent="0.3">
      <c r="B10300" s="2" t="s">
        <v>170</v>
      </c>
      <c r="C10300" s="2" t="s">
        <v>11151</v>
      </c>
      <c r="D10300" s="5" t="s">
        <v>171</v>
      </c>
      <c r="E10300" s="3">
        <v>45567</v>
      </c>
      <c r="F10300" s="2" t="s">
        <v>29</v>
      </c>
      <c r="G10300" s="2" t="s">
        <v>10</v>
      </c>
      <c r="H10300" s="2" t="s">
        <v>114</v>
      </c>
      <c r="I10300" s="2">
        <v>1</v>
      </c>
      <c r="J10300" s="4">
        <v>1792.88</v>
      </c>
      <c r="K10300" s="4">
        <v>1792.88</v>
      </c>
    </row>
    <row r="10301" spans="2:11" x14ac:dyDescent="0.3">
      <c r="B10301" s="2" t="s">
        <v>20</v>
      </c>
      <c r="C10301" s="2" t="s">
        <v>11152</v>
      </c>
      <c r="D10301" s="5" t="s">
        <v>21</v>
      </c>
      <c r="E10301" s="3">
        <v>45567</v>
      </c>
      <c r="F10301" s="2" t="s">
        <v>29</v>
      </c>
      <c r="G10301" s="2" t="s">
        <v>230</v>
      </c>
      <c r="H10301" s="2" t="s">
        <v>24</v>
      </c>
      <c r="I10301" s="2">
        <v>10</v>
      </c>
      <c r="J10301" s="4">
        <v>62.48</v>
      </c>
      <c r="K10301" s="4">
        <v>624.79999999999995</v>
      </c>
    </row>
    <row r="10302" spans="2:11" x14ac:dyDescent="0.3">
      <c r="B10302" s="2" t="s">
        <v>146</v>
      </c>
      <c r="C10302" s="2" t="s">
        <v>11153</v>
      </c>
      <c r="D10302" s="5" t="s">
        <v>145</v>
      </c>
      <c r="E10302" s="3">
        <v>45567</v>
      </c>
      <c r="F10302" s="2" t="s">
        <v>29</v>
      </c>
      <c r="G10302" s="2" t="s">
        <v>66</v>
      </c>
      <c r="H10302" s="2" t="s">
        <v>56</v>
      </c>
      <c r="I10302" s="2">
        <v>1</v>
      </c>
      <c r="J10302" s="4">
        <v>1870.9</v>
      </c>
      <c r="K10302" s="4">
        <v>1870.9</v>
      </c>
    </row>
    <row r="10303" spans="2:11" x14ac:dyDescent="0.3">
      <c r="B10303" s="2" t="s">
        <v>180</v>
      </c>
      <c r="C10303" s="2" t="s">
        <v>11154</v>
      </c>
      <c r="D10303" s="5" t="s">
        <v>50</v>
      </c>
      <c r="E10303" s="3">
        <v>45568</v>
      </c>
      <c r="F10303" s="2" t="s">
        <v>6</v>
      </c>
      <c r="G10303" s="2" t="s">
        <v>43</v>
      </c>
      <c r="H10303" s="2" t="s">
        <v>14</v>
      </c>
      <c r="I10303" s="2">
        <v>1</v>
      </c>
      <c r="J10303" s="4">
        <v>566.14</v>
      </c>
      <c r="K10303" s="4">
        <v>566.14</v>
      </c>
    </row>
    <row r="10304" spans="2:11" x14ac:dyDescent="0.3">
      <c r="B10304" s="2">
        <v>515200014</v>
      </c>
      <c r="C10304" s="2" t="s">
        <v>11155</v>
      </c>
      <c r="D10304" s="5" t="s">
        <v>132</v>
      </c>
      <c r="E10304" s="3">
        <v>45568</v>
      </c>
      <c r="F10304" s="2" t="s">
        <v>6</v>
      </c>
      <c r="G10304" s="2" t="s">
        <v>84</v>
      </c>
      <c r="H10304" s="2" t="s">
        <v>1086</v>
      </c>
      <c r="I10304" s="2">
        <v>1</v>
      </c>
      <c r="J10304" s="4">
        <v>465.49</v>
      </c>
      <c r="K10304" s="4">
        <v>465.49</v>
      </c>
    </row>
    <row r="10305" spans="2:11" x14ac:dyDescent="0.3">
      <c r="B10305" s="2">
        <v>515200015</v>
      </c>
      <c r="C10305" s="2" t="s">
        <v>11156</v>
      </c>
      <c r="D10305" s="5" t="s">
        <v>93</v>
      </c>
      <c r="E10305" s="3">
        <v>45568</v>
      </c>
      <c r="F10305" s="2" t="s">
        <v>6</v>
      </c>
      <c r="G10305" s="2" t="s">
        <v>45</v>
      </c>
      <c r="H10305" s="2" t="s">
        <v>1086</v>
      </c>
      <c r="I10305" s="2">
        <v>1</v>
      </c>
      <c r="J10305" s="4">
        <v>247.06</v>
      </c>
      <c r="K10305" s="4">
        <v>247.06</v>
      </c>
    </row>
    <row r="10306" spans="2:11" x14ac:dyDescent="0.3">
      <c r="B10306" s="2" t="s">
        <v>112</v>
      </c>
      <c r="C10306" s="2" t="s">
        <v>11157</v>
      </c>
      <c r="D10306" s="5" t="s">
        <v>113</v>
      </c>
      <c r="E10306" s="3">
        <v>45568</v>
      </c>
      <c r="F10306" s="2" t="s">
        <v>6</v>
      </c>
      <c r="G10306" s="2" t="s">
        <v>33</v>
      </c>
      <c r="H10306" s="2" t="s">
        <v>114</v>
      </c>
      <c r="I10306" s="2">
        <v>1</v>
      </c>
      <c r="J10306" s="4">
        <v>2339.21</v>
      </c>
      <c r="K10306" s="4">
        <v>2339.21</v>
      </c>
    </row>
    <row r="10307" spans="2:11" x14ac:dyDescent="0.3">
      <c r="B10307" s="2" t="s">
        <v>60</v>
      </c>
      <c r="C10307" s="2" t="s">
        <v>11158</v>
      </c>
      <c r="D10307" s="5" t="s">
        <v>12</v>
      </c>
      <c r="E10307" s="3">
        <v>45568</v>
      </c>
      <c r="F10307" s="2" t="s">
        <v>6</v>
      </c>
      <c r="G10307" s="2" t="s">
        <v>45</v>
      </c>
      <c r="H10307" s="2" t="s">
        <v>14</v>
      </c>
      <c r="I10307" s="2">
        <v>2</v>
      </c>
      <c r="J10307" s="4">
        <v>562.36</v>
      </c>
      <c r="K10307" s="4">
        <v>1124.72</v>
      </c>
    </row>
    <row r="10308" spans="2:11" x14ac:dyDescent="0.3">
      <c r="B10308" s="2" t="s">
        <v>60</v>
      </c>
      <c r="C10308" s="2" t="s">
        <v>11159</v>
      </c>
      <c r="D10308" s="5" t="s">
        <v>12</v>
      </c>
      <c r="E10308" s="3">
        <v>45568</v>
      </c>
      <c r="F10308" s="2" t="s">
        <v>6</v>
      </c>
      <c r="G10308" s="2" t="s">
        <v>43</v>
      </c>
      <c r="H10308" s="2" t="s">
        <v>14</v>
      </c>
      <c r="I10308" s="2">
        <v>1</v>
      </c>
      <c r="J10308" s="4">
        <v>562.36</v>
      </c>
      <c r="K10308" s="4">
        <v>562.36</v>
      </c>
    </row>
    <row r="10309" spans="2:11" x14ac:dyDescent="0.3">
      <c r="B10309" s="2" t="s">
        <v>183</v>
      </c>
      <c r="C10309" s="2" t="s">
        <v>11160</v>
      </c>
      <c r="D10309" s="5" t="s">
        <v>54</v>
      </c>
      <c r="E10309" s="3">
        <v>45568</v>
      </c>
      <c r="F10309" s="2" t="s">
        <v>6</v>
      </c>
      <c r="G10309" s="2" t="s">
        <v>55</v>
      </c>
      <c r="H10309" s="2" t="s">
        <v>56</v>
      </c>
      <c r="I10309" s="2">
        <v>1</v>
      </c>
      <c r="J10309" s="4">
        <v>2088.9299999999998</v>
      </c>
      <c r="K10309" s="4">
        <v>2088.9299999999998</v>
      </c>
    </row>
    <row r="10310" spans="2:11" x14ac:dyDescent="0.3">
      <c r="B10310" s="2" t="s">
        <v>183</v>
      </c>
      <c r="C10310" s="2" t="s">
        <v>11161</v>
      </c>
      <c r="D10310" s="5" t="s">
        <v>54</v>
      </c>
      <c r="E10310" s="3">
        <v>45568</v>
      </c>
      <c r="F10310" s="2" t="s">
        <v>6</v>
      </c>
      <c r="G10310" s="2" t="s">
        <v>55</v>
      </c>
      <c r="H10310" s="2" t="s">
        <v>56</v>
      </c>
      <c r="I10310" s="2">
        <v>1</v>
      </c>
      <c r="J10310" s="4">
        <v>2088.9299999999998</v>
      </c>
      <c r="K10310" s="4">
        <v>2088.9299999999998</v>
      </c>
    </row>
    <row r="10311" spans="2:11" x14ac:dyDescent="0.3">
      <c r="B10311" s="2" t="s">
        <v>62</v>
      </c>
      <c r="C10311" s="2" t="s">
        <v>11162</v>
      </c>
      <c r="D10311" s="5" t="s">
        <v>63</v>
      </c>
      <c r="E10311" s="3">
        <v>45568</v>
      </c>
      <c r="F10311" s="2" t="s">
        <v>6</v>
      </c>
      <c r="G10311" s="2" t="s">
        <v>13</v>
      </c>
      <c r="H10311" s="2" t="s">
        <v>19</v>
      </c>
      <c r="I10311" s="2">
        <v>1</v>
      </c>
      <c r="J10311" s="4">
        <v>1044.32</v>
      </c>
      <c r="K10311" s="4">
        <v>1044.32</v>
      </c>
    </row>
    <row r="10312" spans="2:11" x14ac:dyDescent="0.3">
      <c r="B10312" s="2" t="s">
        <v>78</v>
      </c>
      <c r="C10312" s="2" t="s">
        <v>11163</v>
      </c>
      <c r="D10312" s="5" t="s">
        <v>17</v>
      </c>
      <c r="E10312" s="3">
        <v>45568</v>
      </c>
      <c r="F10312" s="2" t="s">
        <v>22</v>
      </c>
      <c r="G10312" s="2" t="s">
        <v>55</v>
      </c>
      <c r="H10312" s="2" t="s">
        <v>19</v>
      </c>
      <c r="I10312" s="2">
        <v>1</v>
      </c>
      <c r="J10312" s="4">
        <v>574.86</v>
      </c>
      <c r="K10312" s="4">
        <v>574.86</v>
      </c>
    </row>
    <row r="10313" spans="2:11" x14ac:dyDescent="0.3">
      <c r="B10313" s="2" t="s">
        <v>20</v>
      </c>
      <c r="C10313" s="2" t="s">
        <v>11164</v>
      </c>
      <c r="D10313" s="5" t="s">
        <v>21</v>
      </c>
      <c r="E10313" s="3">
        <v>45568</v>
      </c>
      <c r="F10313" s="2" t="s">
        <v>22</v>
      </c>
      <c r="G10313" s="2" t="s">
        <v>230</v>
      </c>
      <c r="H10313" s="2" t="s">
        <v>24</v>
      </c>
      <c r="I10313" s="2">
        <v>10</v>
      </c>
      <c r="J10313" s="4">
        <v>62.48</v>
      </c>
      <c r="K10313" s="4">
        <v>624.79999999999995</v>
      </c>
    </row>
    <row r="10314" spans="2:11" x14ac:dyDescent="0.3">
      <c r="B10314" s="2" t="s">
        <v>60</v>
      </c>
      <c r="C10314" s="2" t="s">
        <v>11165</v>
      </c>
      <c r="D10314" s="5" t="s">
        <v>12</v>
      </c>
      <c r="E10314" s="3">
        <v>45568</v>
      </c>
      <c r="F10314" s="2" t="s">
        <v>22</v>
      </c>
      <c r="G10314" s="2" t="s">
        <v>15</v>
      </c>
      <c r="H10314" s="2" t="s">
        <v>14</v>
      </c>
      <c r="I10314" s="2">
        <v>2</v>
      </c>
      <c r="J10314" s="4">
        <v>562.36</v>
      </c>
      <c r="K10314" s="4">
        <v>1124.72</v>
      </c>
    </row>
    <row r="10315" spans="2:11" x14ac:dyDescent="0.3">
      <c r="B10315" s="2" t="s">
        <v>68</v>
      </c>
      <c r="C10315" s="2" t="s">
        <v>11166</v>
      </c>
      <c r="D10315" s="5" t="s">
        <v>69</v>
      </c>
      <c r="E10315" s="3">
        <v>45568</v>
      </c>
      <c r="F10315" s="2" t="s">
        <v>22</v>
      </c>
      <c r="G10315" s="2" t="s">
        <v>18</v>
      </c>
      <c r="H10315" s="2" t="s">
        <v>56</v>
      </c>
      <c r="I10315" s="2">
        <v>1</v>
      </c>
      <c r="J10315" s="4">
        <v>2636.04</v>
      </c>
      <c r="K10315" s="4">
        <v>2636.04</v>
      </c>
    </row>
    <row r="10316" spans="2:11" x14ac:dyDescent="0.3">
      <c r="B10316" s="2" t="s">
        <v>122</v>
      </c>
      <c r="C10316" s="2" t="s">
        <v>11167</v>
      </c>
      <c r="D10316" s="5" t="s">
        <v>41</v>
      </c>
      <c r="E10316" s="3">
        <v>45568</v>
      </c>
      <c r="F10316" s="2" t="s">
        <v>22</v>
      </c>
      <c r="G10316" s="2" t="s">
        <v>1242</v>
      </c>
      <c r="H10316" s="2" t="s">
        <v>19</v>
      </c>
      <c r="I10316" s="2">
        <v>1</v>
      </c>
      <c r="J10316" s="4">
        <v>546.17999999999995</v>
      </c>
      <c r="K10316" s="4">
        <v>546.17999999999995</v>
      </c>
    </row>
    <row r="10317" spans="2:11" x14ac:dyDescent="0.3">
      <c r="B10317" s="2" t="s">
        <v>122</v>
      </c>
      <c r="C10317" s="2" t="s">
        <v>11168</v>
      </c>
      <c r="D10317" s="5" t="s">
        <v>41</v>
      </c>
      <c r="E10317" s="3">
        <v>45568</v>
      </c>
      <c r="F10317" s="2" t="s">
        <v>22</v>
      </c>
      <c r="G10317" s="2" t="s">
        <v>43</v>
      </c>
      <c r="H10317" s="2" t="s">
        <v>19</v>
      </c>
      <c r="I10317" s="2">
        <v>1</v>
      </c>
      <c r="J10317" s="4">
        <v>546.17999999999995</v>
      </c>
      <c r="K10317" s="4">
        <v>546.17999999999995</v>
      </c>
    </row>
    <row r="10318" spans="2:11" x14ac:dyDescent="0.3">
      <c r="B10318" s="2" t="s">
        <v>129</v>
      </c>
      <c r="C10318" s="2" t="s">
        <v>11169</v>
      </c>
      <c r="D10318" s="5" t="s">
        <v>130</v>
      </c>
      <c r="E10318" s="3">
        <v>45568</v>
      </c>
      <c r="F10318" s="2" t="s">
        <v>22</v>
      </c>
      <c r="G10318" s="2" t="s">
        <v>18</v>
      </c>
      <c r="H10318" s="2" t="s">
        <v>56</v>
      </c>
      <c r="I10318" s="2">
        <v>1</v>
      </c>
      <c r="J10318" s="4">
        <v>2636.04</v>
      </c>
      <c r="K10318" s="4">
        <v>2636.04</v>
      </c>
    </row>
    <row r="10319" spans="2:11" x14ac:dyDescent="0.3">
      <c r="B10319" s="2" t="s">
        <v>4</v>
      </c>
      <c r="C10319" s="2" t="s">
        <v>11170</v>
      </c>
      <c r="D10319" s="5" t="s">
        <v>5</v>
      </c>
      <c r="E10319" s="3">
        <v>45568</v>
      </c>
      <c r="F10319" s="2" t="s">
        <v>22</v>
      </c>
      <c r="G10319" s="2" t="s">
        <v>10</v>
      </c>
      <c r="H10319" s="2" t="s">
        <v>216</v>
      </c>
      <c r="I10319" s="2">
        <v>1</v>
      </c>
      <c r="J10319" s="4">
        <v>1583.6</v>
      </c>
      <c r="K10319" s="4">
        <v>1583.6</v>
      </c>
    </row>
    <row r="10320" spans="2:11" x14ac:dyDescent="0.3">
      <c r="B10320" s="2" t="s">
        <v>313</v>
      </c>
      <c r="C10320" s="2" t="s">
        <v>11171</v>
      </c>
      <c r="D10320" s="5" t="s">
        <v>314</v>
      </c>
      <c r="E10320" s="3">
        <v>45568</v>
      </c>
      <c r="F10320" s="2" t="s">
        <v>22</v>
      </c>
      <c r="G10320" s="2" t="s">
        <v>33</v>
      </c>
      <c r="H10320" s="2" t="s">
        <v>1165</v>
      </c>
      <c r="I10320" s="2">
        <v>1</v>
      </c>
      <c r="J10320" s="4">
        <v>750</v>
      </c>
      <c r="K10320" s="4">
        <v>750</v>
      </c>
    </row>
    <row r="10321" spans="2:11" x14ac:dyDescent="0.3">
      <c r="B10321" s="2">
        <v>1779600398</v>
      </c>
      <c r="C10321" s="2" t="s">
        <v>11172</v>
      </c>
      <c r="D10321" s="5" t="s">
        <v>107</v>
      </c>
      <c r="E10321" s="3">
        <v>45568</v>
      </c>
      <c r="F10321" s="2" t="s">
        <v>29</v>
      </c>
      <c r="G10321" s="2" t="s">
        <v>224</v>
      </c>
      <c r="H10321" s="2" t="s">
        <v>213</v>
      </c>
      <c r="I10321" s="2">
        <v>6</v>
      </c>
      <c r="J10321" s="4">
        <v>3.54</v>
      </c>
      <c r="K10321" s="4">
        <v>21.240000000000002</v>
      </c>
    </row>
    <row r="10322" spans="2:11" x14ac:dyDescent="0.3">
      <c r="B10322" s="2">
        <v>1779600398</v>
      </c>
      <c r="C10322" s="2" t="s">
        <v>11173</v>
      </c>
      <c r="D10322" s="5" t="s">
        <v>107</v>
      </c>
      <c r="E10322" s="3">
        <v>45568</v>
      </c>
      <c r="F10322" s="2" t="s">
        <v>29</v>
      </c>
      <c r="G10322" s="2" t="s">
        <v>224</v>
      </c>
      <c r="H10322" s="2" t="s">
        <v>213</v>
      </c>
      <c r="I10322" s="2">
        <v>2</v>
      </c>
      <c r="J10322" s="4">
        <v>3.54</v>
      </c>
      <c r="K10322" s="4">
        <v>7.08</v>
      </c>
    </row>
    <row r="10323" spans="2:11" x14ac:dyDescent="0.3">
      <c r="B10323" s="2" t="s">
        <v>170</v>
      </c>
      <c r="C10323" s="2" t="s">
        <v>11174</v>
      </c>
      <c r="D10323" s="5" t="s">
        <v>171</v>
      </c>
      <c r="E10323" s="3">
        <v>45568</v>
      </c>
      <c r="F10323" s="2" t="s">
        <v>29</v>
      </c>
      <c r="G10323" s="2" t="s">
        <v>30</v>
      </c>
      <c r="H10323" s="2" t="s">
        <v>114</v>
      </c>
      <c r="I10323" s="2">
        <v>1</v>
      </c>
      <c r="J10323" s="4">
        <v>1792.88</v>
      </c>
      <c r="K10323" s="4">
        <v>1792.88</v>
      </c>
    </row>
    <row r="10324" spans="2:11" x14ac:dyDescent="0.3">
      <c r="B10324" s="2" t="s">
        <v>78</v>
      </c>
      <c r="C10324" s="2" t="s">
        <v>11175</v>
      </c>
      <c r="D10324" s="5" t="s">
        <v>17</v>
      </c>
      <c r="E10324" s="3">
        <v>45568</v>
      </c>
      <c r="F10324" s="2" t="s">
        <v>29</v>
      </c>
      <c r="G10324" s="2" t="s">
        <v>10</v>
      </c>
      <c r="H10324" s="2" t="s">
        <v>19</v>
      </c>
      <c r="I10324" s="2">
        <v>1</v>
      </c>
      <c r="J10324" s="4">
        <v>574.86</v>
      </c>
      <c r="K10324" s="4">
        <v>574.86</v>
      </c>
    </row>
    <row r="10325" spans="2:11" x14ac:dyDescent="0.3">
      <c r="B10325" s="2" t="s">
        <v>78</v>
      </c>
      <c r="C10325" s="2" t="s">
        <v>11176</v>
      </c>
      <c r="D10325" s="5" t="s">
        <v>17</v>
      </c>
      <c r="E10325" s="3">
        <v>45568</v>
      </c>
      <c r="F10325" s="2" t="s">
        <v>29</v>
      </c>
      <c r="G10325" s="2" t="s">
        <v>33</v>
      </c>
      <c r="H10325" s="2" t="s">
        <v>19</v>
      </c>
      <c r="I10325" s="2">
        <v>1</v>
      </c>
      <c r="J10325" s="4">
        <v>574.86</v>
      </c>
      <c r="K10325" s="4">
        <v>574.86</v>
      </c>
    </row>
    <row r="10326" spans="2:11" x14ac:dyDescent="0.3">
      <c r="B10326" s="2" t="s">
        <v>44</v>
      </c>
      <c r="C10326" s="2" t="s">
        <v>11177</v>
      </c>
      <c r="D10326" s="5" t="s">
        <v>32</v>
      </c>
      <c r="E10326" s="3">
        <v>45568</v>
      </c>
      <c r="F10326" s="2" t="s">
        <v>29</v>
      </c>
      <c r="G10326" s="2" t="s">
        <v>7</v>
      </c>
      <c r="H10326" s="2" t="s">
        <v>19</v>
      </c>
      <c r="I10326" s="2">
        <v>1</v>
      </c>
      <c r="J10326" s="4">
        <v>390.01</v>
      </c>
      <c r="K10326" s="4">
        <v>390.01</v>
      </c>
    </row>
    <row r="10327" spans="2:11" x14ac:dyDescent="0.3">
      <c r="B10327" s="2" t="s">
        <v>111</v>
      </c>
      <c r="C10327" s="2" t="s">
        <v>11178</v>
      </c>
      <c r="D10327" s="5" t="s">
        <v>76</v>
      </c>
      <c r="E10327" s="3">
        <v>45568</v>
      </c>
      <c r="F10327" s="2" t="s">
        <v>29</v>
      </c>
      <c r="G10327" s="2" t="s">
        <v>33</v>
      </c>
      <c r="H10327" s="2" t="s">
        <v>77</v>
      </c>
      <c r="I10327" s="2">
        <v>1</v>
      </c>
      <c r="J10327" s="4">
        <v>1145.97</v>
      </c>
      <c r="K10327" s="4">
        <v>1145.97</v>
      </c>
    </row>
    <row r="10328" spans="2:11" x14ac:dyDescent="0.3">
      <c r="B10328" s="2" t="s">
        <v>175</v>
      </c>
      <c r="C10328" s="2" t="s">
        <v>11179</v>
      </c>
      <c r="D10328" s="5" t="s">
        <v>86</v>
      </c>
      <c r="E10328" s="3">
        <v>45568</v>
      </c>
      <c r="F10328" s="2" t="s">
        <v>29</v>
      </c>
      <c r="G10328" s="2" t="s">
        <v>7</v>
      </c>
      <c r="H10328" s="2" t="s">
        <v>81</v>
      </c>
      <c r="I10328" s="2">
        <v>0</v>
      </c>
      <c r="J10328" s="4">
        <v>3092.8</v>
      </c>
      <c r="K10328" s="4">
        <v>0</v>
      </c>
    </row>
    <row r="10329" spans="2:11" x14ac:dyDescent="0.3">
      <c r="B10329" s="2" t="s">
        <v>245</v>
      </c>
      <c r="C10329" s="2" t="s">
        <v>11180</v>
      </c>
      <c r="D10329" s="5" t="s">
        <v>246</v>
      </c>
      <c r="E10329" s="3">
        <v>45568</v>
      </c>
      <c r="F10329" s="2" t="s">
        <v>29</v>
      </c>
      <c r="G10329" s="2" t="s">
        <v>61</v>
      </c>
      <c r="H10329" s="2" t="s">
        <v>56</v>
      </c>
      <c r="I10329" s="2">
        <v>1</v>
      </c>
      <c r="J10329" s="4">
        <v>1209.69</v>
      </c>
      <c r="K10329" s="4">
        <v>1209.69</v>
      </c>
    </row>
    <row r="10330" spans="2:11" x14ac:dyDescent="0.3">
      <c r="B10330" s="2" t="s">
        <v>78</v>
      </c>
      <c r="C10330" s="2" t="s">
        <v>11181</v>
      </c>
      <c r="D10330" s="5" t="s">
        <v>17</v>
      </c>
      <c r="E10330" s="3">
        <v>45569</v>
      </c>
      <c r="F10330" s="2" t="s">
        <v>6</v>
      </c>
      <c r="G10330" s="2" t="s">
        <v>10</v>
      </c>
      <c r="H10330" s="2" t="s">
        <v>19</v>
      </c>
      <c r="I10330" s="2">
        <v>1</v>
      </c>
      <c r="J10330" s="4">
        <v>574.86</v>
      </c>
      <c r="K10330" s="4">
        <v>574.86</v>
      </c>
    </row>
    <row r="10331" spans="2:11" x14ac:dyDescent="0.3">
      <c r="B10331" s="2" t="s">
        <v>20</v>
      </c>
      <c r="C10331" s="2" t="s">
        <v>11182</v>
      </c>
      <c r="D10331" s="5" t="s">
        <v>21</v>
      </c>
      <c r="E10331" s="3">
        <v>45569</v>
      </c>
      <c r="F10331" s="2" t="s">
        <v>6</v>
      </c>
      <c r="G10331" s="2" t="s">
        <v>230</v>
      </c>
      <c r="H10331" s="2" t="s">
        <v>24</v>
      </c>
      <c r="I10331" s="2">
        <v>10</v>
      </c>
      <c r="J10331" s="4">
        <v>62.48</v>
      </c>
      <c r="K10331" s="4">
        <v>624.79999999999995</v>
      </c>
    </row>
    <row r="10332" spans="2:11" x14ac:dyDescent="0.3">
      <c r="B10332" s="2" t="s">
        <v>60</v>
      </c>
      <c r="C10332" s="2" t="s">
        <v>11183</v>
      </c>
      <c r="D10332" s="5" t="s">
        <v>12</v>
      </c>
      <c r="E10332" s="3">
        <v>45569</v>
      </c>
      <c r="F10332" s="2" t="s">
        <v>6</v>
      </c>
      <c r="G10332" s="2" t="s">
        <v>18</v>
      </c>
      <c r="H10332" s="2" t="s">
        <v>14</v>
      </c>
      <c r="I10332" s="2">
        <v>1</v>
      </c>
      <c r="J10332" s="4">
        <v>562.36</v>
      </c>
      <c r="K10332" s="4">
        <v>562.36</v>
      </c>
    </row>
    <row r="10333" spans="2:11" x14ac:dyDescent="0.3">
      <c r="B10333" s="2" t="s">
        <v>60</v>
      </c>
      <c r="C10333" s="2" t="s">
        <v>11184</v>
      </c>
      <c r="D10333" s="5" t="s">
        <v>12</v>
      </c>
      <c r="E10333" s="3">
        <v>45569</v>
      </c>
      <c r="F10333" s="2" t="s">
        <v>6</v>
      </c>
      <c r="G10333" s="2" t="s">
        <v>10</v>
      </c>
      <c r="H10333" s="2" t="s">
        <v>14</v>
      </c>
      <c r="I10333" s="2">
        <v>1</v>
      </c>
      <c r="J10333" s="4">
        <v>562.36</v>
      </c>
      <c r="K10333" s="4">
        <v>562.36</v>
      </c>
    </row>
    <row r="10334" spans="2:11" x14ac:dyDescent="0.3">
      <c r="B10334" s="2" t="s">
        <v>115</v>
      </c>
      <c r="C10334" s="2" t="s">
        <v>11185</v>
      </c>
      <c r="D10334" s="5" t="s">
        <v>48</v>
      </c>
      <c r="E10334" s="3">
        <v>45569</v>
      </c>
      <c r="F10334" s="2" t="s">
        <v>6</v>
      </c>
      <c r="G10334" s="2" t="s">
        <v>10</v>
      </c>
      <c r="H10334" s="2" t="s">
        <v>14</v>
      </c>
      <c r="I10334" s="2">
        <v>1</v>
      </c>
      <c r="J10334" s="4">
        <v>568.65</v>
      </c>
      <c r="K10334" s="4">
        <v>568.65</v>
      </c>
    </row>
    <row r="10335" spans="2:11" x14ac:dyDescent="0.3">
      <c r="B10335" s="2" t="s">
        <v>165</v>
      </c>
      <c r="C10335" s="2" t="s">
        <v>11186</v>
      </c>
      <c r="D10335" s="5" t="s">
        <v>52</v>
      </c>
      <c r="E10335" s="3">
        <v>45569</v>
      </c>
      <c r="F10335" s="2" t="s">
        <v>6</v>
      </c>
      <c r="G10335" s="2" t="s">
        <v>18</v>
      </c>
      <c r="H10335" s="2" t="s">
        <v>14</v>
      </c>
      <c r="I10335" s="2">
        <v>1</v>
      </c>
      <c r="J10335" s="4">
        <v>680.88</v>
      </c>
      <c r="K10335" s="4">
        <v>680.88</v>
      </c>
    </row>
    <row r="10336" spans="2:11" x14ac:dyDescent="0.3">
      <c r="B10336" s="2" t="s">
        <v>236</v>
      </c>
      <c r="C10336" s="2" t="s">
        <v>11187</v>
      </c>
      <c r="D10336" s="5" t="s">
        <v>237</v>
      </c>
      <c r="E10336" s="3">
        <v>45569</v>
      </c>
      <c r="F10336" s="2" t="s">
        <v>6</v>
      </c>
      <c r="G10336" s="2" t="s">
        <v>55</v>
      </c>
      <c r="H10336" s="2" t="s">
        <v>77</v>
      </c>
      <c r="I10336" s="2">
        <v>1</v>
      </c>
      <c r="J10336" s="4">
        <v>1250.8399999999999</v>
      </c>
      <c r="K10336" s="4">
        <v>1250.8399999999999</v>
      </c>
    </row>
    <row r="10337" spans="2:11" x14ac:dyDescent="0.3">
      <c r="B10337" s="2" t="s">
        <v>68</v>
      </c>
      <c r="C10337" s="2" t="s">
        <v>11188</v>
      </c>
      <c r="D10337" s="5" t="s">
        <v>69</v>
      </c>
      <c r="E10337" s="3">
        <v>45569</v>
      </c>
      <c r="F10337" s="2" t="s">
        <v>6</v>
      </c>
      <c r="G10337" s="2" t="s">
        <v>43</v>
      </c>
      <c r="H10337" s="2" t="s">
        <v>56</v>
      </c>
      <c r="I10337" s="2">
        <v>0</v>
      </c>
      <c r="J10337" s="4">
        <v>2636.04</v>
      </c>
      <c r="K10337" s="4">
        <v>0</v>
      </c>
    </row>
    <row r="10338" spans="2:11" x14ac:dyDescent="0.3">
      <c r="B10338" s="2" t="s">
        <v>122</v>
      </c>
      <c r="C10338" s="2" t="s">
        <v>11189</v>
      </c>
      <c r="D10338" s="5" t="s">
        <v>41</v>
      </c>
      <c r="E10338" s="3">
        <v>45569</v>
      </c>
      <c r="F10338" s="2" t="s">
        <v>6</v>
      </c>
      <c r="G10338" s="2" t="s">
        <v>43</v>
      </c>
      <c r="H10338" s="2" t="s">
        <v>19</v>
      </c>
      <c r="I10338" s="2">
        <v>1</v>
      </c>
      <c r="J10338" s="4">
        <v>546.17999999999995</v>
      </c>
      <c r="K10338" s="4">
        <v>546.17999999999995</v>
      </c>
    </row>
    <row r="10339" spans="2:11" x14ac:dyDescent="0.3">
      <c r="B10339" s="2" t="s">
        <v>62</v>
      </c>
      <c r="C10339" s="2" t="s">
        <v>11190</v>
      </c>
      <c r="D10339" s="5" t="s">
        <v>63</v>
      </c>
      <c r="E10339" s="3">
        <v>45569</v>
      </c>
      <c r="F10339" s="2" t="s">
        <v>6</v>
      </c>
      <c r="G10339" s="2" t="s">
        <v>61</v>
      </c>
      <c r="H10339" s="2" t="s">
        <v>19</v>
      </c>
      <c r="I10339" s="2">
        <v>1</v>
      </c>
      <c r="J10339" s="4">
        <v>1044.32</v>
      </c>
      <c r="K10339" s="4">
        <v>1044.32</v>
      </c>
    </row>
    <row r="10340" spans="2:11" x14ac:dyDescent="0.3">
      <c r="B10340" s="2" t="s">
        <v>60</v>
      </c>
      <c r="C10340" s="2" t="s">
        <v>11191</v>
      </c>
      <c r="D10340" s="5" t="s">
        <v>12</v>
      </c>
      <c r="E10340" s="3">
        <v>45569</v>
      </c>
      <c r="F10340" s="2" t="s">
        <v>22</v>
      </c>
      <c r="G10340" s="2" t="s">
        <v>10</v>
      </c>
      <c r="H10340" s="2" t="s">
        <v>14</v>
      </c>
      <c r="I10340" s="2">
        <v>2</v>
      </c>
      <c r="J10340" s="4">
        <v>562.36</v>
      </c>
      <c r="K10340" s="4">
        <v>1124.72</v>
      </c>
    </row>
    <row r="10341" spans="2:11" x14ac:dyDescent="0.3">
      <c r="B10341" s="2" t="s">
        <v>111</v>
      </c>
      <c r="C10341" s="2" t="s">
        <v>11192</v>
      </c>
      <c r="D10341" s="5" t="s">
        <v>76</v>
      </c>
      <c r="E10341" s="3">
        <v>45569</v>
      </c>
      <c r="F10341" s="2" t="s">
        <v>22</v>
      </c>
      <c r="G10341" s="2" t="s">
        <v>61</v>
      </c>
      <c r="H10341" s="2" t="s">
        <v>77</v>
      </c>
      <c r="I10341" s="2">
        <v>1</v>
      </c>
      <c r="J10341" s="4">
        <v>1145.97</v>
      </c>
      <c r="K10341" s="4">
        <v>1145.97</v>
      </c>
    </row>
    <row r="10342" spans="2:11" x14ac:dyDescent="0.3">
      <c r="B10342" s="2" t="s">
        <v>68</v>
      </c>
      <c r="C10342" s="2" t="s">
        <v>11193</v>
      </c>
      <c r="D10342" s="5" t="s">
        <v>69</v>
      </c>
      <c r="E10342" s="3">
        <v>45569</v>
      </c>
      <c r="F10342" s="2" t="s">
        <v>22</v>
      </c>
      <c r="G10342" s="2" t="s">
        <v>43</v>
      </c>
      <c r="H10342" s="2" t="s">
        <v>56</v>
      </c>
      <c r="I10342" s="2">
        <v>1</v>
      </c>
      <c r="J10342" s="4">
        <v>2636.04</v>
      </c>
      <c r="K10342" s="4">
        <v>2636.04</v>
      </c>
    </row>
    <row r="10343" spans="2:11" x14ac:dyDescent="0.3">
      <c r="B10343" s="2">
        <v>1779600398</v>
      </c>
      <c r="C10343" s="2" t="s">
        <v>11194</v>
      </c>
      <c r="D10343" s="5" t="s">
        <v>107</v>
      </c>
      <c r="E10343" s="3">
        <v>45569</v>
      </c>
      <c r="F10343" s="2" t="s">
        <v>29</v>
      </c>
      <c r="G10343" s="2" t="s">
        <v>224</v>
      </c>
      <c r="H10343" s="2" t="s">
        <v>213</v>
      </c>
      <c r="I10343" s="2">
        <v>1</v>
      </c>
      <c r="J10343" s="4">
        <v>3.54</v>
      </c>
      <c r="K10343" s="4">
        <v>3.54</v>
      </c>
    </row>
    <row r="10344" spans="2:11" x14ac:dyDescent="0.3">
      <c r="B10344" s="2">
        <v>1779600398</v>
      </c>
      <c r="C10344" s="2" t="s">
        <v>11195</v>
      </c>
      <c r="D10344" s="5" t="s">
        <v>107</v>
      </c>
      <c r="E10344" s="3">
        <v>45569</v>
      </c>
      <c r="F10344" s="2" t="s">
        <v>29</v>
      </c>
      <c r="G10344" s="2" t="s">
        <v>224</v>
      </c>
      <c r="H10344" s="2" t="s">
        <v>213</v>
      </c>
      <c r="I10344" s="2">
        <v>6</v>
      </c>
      <c r="J10344" s="4">
        <v>3.54</v>
      </c>
      <c r="K10344" s="4">
        <v>21.240000000000002</v>
      </c>
    </row>
    <row r="10345" spans="2:11" x14ac:dyDescent="0.3">
      <c r="B10345" s="2">
        <v>2505440000</v>
      </c>
      <c r="C10345" s="2" t="s">
        <v>11196</v>
      </c>
      <c r="D10345" s="5" t="s">
        <v>92</v>
      </c>
      <c r="E10345" s="3">
        <v>45569</v>
      </c>
      <c r="F10345" s="2" t="s">
        <v>29</v>
      </c>
      <c r="G10345" s="2" t="s">
        <v>230</v>
      </c>
      <c r="H10345" s="2" t="s">
        <v>24</v>
      </c>
      <c r="I10345" s="2">
        <v>0</v>
      </c>
      <c r="J10345" s="4">
        <v>50.43</v>
      </c>
      <c r="K10345" s="4">
        <v>0</v>
      </c>
    </row>
    <row r="10346" spans="2:11" x14ac:dyDescent="0.3">
      <c r="B10346" s="2" t="s">
        <v>78</v>
      </c>
      <c r="C10346" s="2" t="s">
        <v>11197</v>
      </c>
      <c r="D10346" s="5" t="s">
        <v>17</v>
      </c>
      <c r="E10346" s="3">
        <v>45569</v>
      </c>
      <c r="F10346" s="2" t="s">
        <v>29</v>
      </c>
      <c r="G10346" s="2" t="s">
        <v>15</v>
      </c>
      <c r="H10346" s="2" t="s">
        <v>19</v>
      </c>
      <c r="I10346" s="2">
        <v>1</v>
      </c>
      <c r="J10346" s="4">
        <v>574.86</v>
      </c>
      <c r="K10346" s="4">
        <v>574.86</v>
      </c>
    </row>
    <row r="10347" spans="2:11" x14ac:dyDescent="0.3">
      <c r="B10347" s="2" t="s">
        <v>60</v>
      </c>
      <c r="C10347" s="2" t="s">
        <v>11198</v>
      </c>
      <c r="D10347" s="5" t="s">
        <v>12</v>
      </c>
      <c r="E10347" s="3">
        <v>45569</v>
      </c>
      <c r="F10347" s="2" t="s">
        <v>29</v>
      </c>
      <c r="G10347" s="2" t="s">
        <v>43</v>
      </c>
      <c r="H10347" s="2" t="s">
        <v>14</v>
      </c>
      <c r="I10347" s="2">
        <v>1</v>
      </c>
      <c r="J10347" s="4">
        <v>562.36</v>
      </c>
      <c r="K10347" s="4">
        <v>562.36</v>
      </c>
    </row>
    <row r="10348" spans="2:11" x14ac:dyDescent="0.3">
      <c r="B10348" s="2" t="s">
        <v>180</v>
      </c>
      <c r="C10348" s="2" t="s">
        <v>11199</v>
      </c>
      <c r="D10348" s="5" t="s">
        <v>50</v>
      </c>
      <c r="E10348" s="3">
        <v>45569</v>
      </c>
      <c r="F10348" s="2" t="s">
        <v>29</v>
      </c>
      <c r="G10348" s="2" t="s">
        <v>43</v>
      </c>
      <c r="H10348" s="2" t="s">
        <v>14</v>
      </c>
      <c r="I10348" s="2">
        <v>1</v>
      </c>
      <c r="J10348" s="4">
        <v>566.14</v>
      </c>
      <c r="K10348" s="4">
        <v>566.14</v>
      </c>
    </row>
    <row r="10349" spans="2:11" x14ac:dyDescent="0.3">
      <c r="B10349" s="2" t="s">
        <v>4</v>
      </c>
      <c r="C10349" s="2" t="s">
        <v>11200</v>
      </c>
      <c r="D10349" s="5" t="s">
        <v>5</v>
      </c>
      <c r="E10349" s="3">
        <v>45569</v>
      </c>
      <c r="F10349" s="2" t="s">
        <v>29</v>
      </c>
      <c r="G10349" s="2" t="s">
        <v>10</v>
      </c>
      <c r="H10349" s="2" t="s">
        <v>216</v>
      </c>
      <c r="I10349" s="2">
        <v>1</v>
      </c>
      <c r="J10349" s="4">
        <v>1583.6</v>
      </c>
      <c r="K10349" s="4">
        <v>1583.6</v>
      </c>
    </row>
    <row r="10350" spans="2:11" x14ac:dyDescent="0.3">
      <c r="B10350" s="2" t="s">
        <v>78</v>
      </c>
      <c r="C10350" s="2" t="s">
        <v>11201</v>
      </c>
      <c r="D10350" s="5" t="s">
        <v>17</v>
      </c>
      <c r="E10350" s="3">
        <v>45570</v>
      </c>
      <c r="F10350" s="2" t="s">
        <v>6</v>
      </c>
      <c r="G10350" s="2" t="s">
        <v>15</v>
      </c>
      <c r="H10350" s="2" t="s">
        <v>19</v>
      </c>
      <c r="I10350" s="2">
        <v>1</v>
      </c>
      <c r="J10350" s="4">
        <v>574.86</v>
      </c>
      <c r="K10350" s="4">
        <v>574.86</v>
      </c>
    </row>
    <row r="10351" spans="2:11" x14ac:dyDescent="0.3">
      <c r="B10351" s="2">
        <v>515200001</v>
      </c>
      <c r="C10351" s="2" t="s">
        <v>11202</v>
      </c>
      <c r="D10351" s="5" t="s">
        <v>281</v>
      </c>
      <c r="E10351" s="3">
        <v>45572</v>
      </c>
      <c r="F10351" s="2" t="s">
        <v>6</v>
      </c>
      <c r="G10351" s="2" t="s">
        <v>224</v>
      </c>
      <c r="H10351" s="2" t="s">
        <v>1183</v>
      </c>
      <c r="I10351" s="2">
        <v>1</v>
      </c>
      <c r="J10351" s="4">
        <v>53.94</v>
      </c>
      <c r="K10351" s="4">
        <v>53.94</v>
      </c>
    </row>
    <row r="10352" spans="2:11" x14ac:dyDescent="0.3">
      <c r="B10352" s="2">
        <v>515200014</v>
      </c>
      <c r="C10352" s="2" t="s">
        <v>11203</v>
      </c>
      <c r="D10352" s="5" t="s">
        <v>132</v>
      </c>
      <c r="E10352" s="3">
        <v>45572</v>
      </c>
      <c r="F10352" s="2" t="s">
        <v>6</v>
      </c>
      <c r="G10352" s="2" t="s">
        <v>33</v>
      </c>
      <c r="H10352" s="2" t="s">
        <v>1086</v>
      </c>
      <c r="I10352" s="2">
        <v>1</v>
      </c>
      <c r="J10352" s="4">
        <v>465.49</v>
      </c>
      <c r="K10352" s="4">
        <v>465.49</v>
      </c>
    </row>
    <row r="10353" spans="2:11" x14ac:dyDescent="0.3">
      <c r="B10353" s="2">
        <v>515200014</v>
      </c>
      <c r="C10353" s="2" t="s">
        <v>11204</v>
      </c>
      <c r="D10353" s="5" t="s">
        <v>132</v>
      </c>
      <c r="E10353" s="3">
        <v>45572</v>
      </c>
      <c r="F10353" s="2" t="s">
        <v>6</v>
      </c>
      <c r="G10353" s="2" t="s">
        <v>43</v>
      </c>
      <c r="H10353" s="2" t="s">
        <v>1086</v>
      </c>
      <c r="I10353" s="2">
        <v>1</v>
      </c>
      <c r="J10353" s="4">
        <v>465.49</v>
      </c>
      <c r="K10353" s="4">
        <v>465.49</v>
      </c>
    </row>
    <row r="10354" spans="2:11" x14ac:dyDescent="0.3">
      <c r="B10354" s="2">
        <v>5350009662</v>
      </c>
      <c r="C10354" s="2" t="s">
        <v>11205</v>
      </c>
      <c r="D10354" s="5" t="s">
        <v>172</v>
      </c>
      <c r="E10354" s="3">
        <v>45572</v>
      </c>
      <c r="F10354" s="2" t="s">
        <v>6</v>
      </c>
      <c r="G10354" s="2" t="s">
        <v>224</v>
      </c>
      <c r="H10354" s="2" t="s">
        <v>1215</v>
      </c>
      <c r="I10354" s="2">
        <v>2</v>
      </c>
      <c r="J10354" s="4">
        <v>234.06</v>
      </c>
      <c r="K10354" s="4">
        <v>468.12</v>
      </c>
    </row>
    <row r="10355" spans="2:11" x14ac:dyDescent="0.3">
      <c r="B10355" s="2">
        <v>5700023218</v>
      </c>
      <c r="C10355" s="2" t="s">
        <v>11206</v>
      </c>
      <c r="D10355" s="5" t="s">
        <v>173</v>
      </c>
      <c r="E10355" s="3">
        <v>45572</v>
      </c>
      <c r="F10355" s="2" t="s">
        <v>6</v>
      </c>
      <c r="G10355" s="2" t="s">
        <v>224</v>
      </c>
      <c r="H10355" s="2" t="s">
        <v>1183</v>
      </c>
      <c r="I10355" s="2">
        <v>5</v>
      </c>
      <c r="J10355" s="4">
        <v>3.08</v>
      </c>
      <c r="K10355" s="4">
        <v>15.4</v>
      </c>
    </row>
    <row r="10356" spans="2:11" x14ac:dyDescent="0.3">
      <c r="B10356" s="2" t="s">
        <v>78</v>
      </c>
      <c r="C10356" s="2" t="s">
        <v>11207</v>
      </c>
      <c r="D10356" s="5" t="s">
        <v>17</v>
      </c>
      <c r="E10356" s="3">
        <v>45572</v>
      </c>
      <c r="F10356" s="2" t="s">
        <v>6</v>
      </c>
      <c r="G10356" s="2" t="s">
        <v>33</v>
      </c>
      <c r="H10356" s="2" t="s">
        <v>19</v>
      </c>
      <c r="I10356" s="2">
        <v>1</v>
      </c>
      <c r="J10356" s="4">
        <v>574.86</v>
      </c>
      <c r="K10356" s="4">
        <v>574.86</v>
      </c>
    </row>
    <row r="10357" spans="2:11" x14ac:dyDescent="0.3">
      <c r="B10357" s="2" t="s">
        <v>20</v>
      </c>
      <c r="C10357" s="2" t="s">
        <v>11208</v>
      </c>
      <c r="D10357" s="5" t="s">
        <v>21</v>
      </c>
      <c r="E10357" s="3">
        <v>45572</v>
      </c>
      <c r="F10357" s="2" t="s">
        <v>6</v>
      </c>
      <c r="G10357" s="2" t="s">
        <v>230</v>
      </c>
      <c r="H10357" s="2" t="s">
        <v>24</v>
      </c>
      <c r="I10357" s="2">
        <v>10</v>
      </c>
      <c r="J10357" s="4">
        <v>62.48</v>
      </c>
      <c r="K10357" s="4">
        <v>624.79999999999995</v>
      </c>
    </row>
    <row r="10358" spans="2:11" x14ac:dyDescent="0.3">
      <c r="B10358" s="2" t="s">
        <v>60</v>
      </c>
      <c r="C10358" s="2" t="s">
        <v>11209</v>
      </c>
      <c r="D10358" s="5" t="s">
        <v>12</v>
      </c>
      <c r="E10358" s="3">
        <v>45572</v>
      </c>
      <c r="F10358" s="2" t="s">
        <v>6</v>
      </c>
      <c r="G10358" s="2" t="s">
        <v>10</v>
      </c>
      <c r="H10358" s="2" t="s">
        <v>14</v>
      </c>
      <c r="I10358" s="2">
        <v>1</v>
      </c>
      <c r="J10358" s="4">
        <v>562.36</v>
      </c>
      <c r="K10358" s="4">
        <v>562.36</v>
      </c>
    </row>
    <row r="10359" spans="2:11" x14ac:dyDescent="0.3">
      <c r="B10359" s="2" t="s">
        <v>115</v>
      </c>
      <c r="C10359" s="2" t="s">
        <v>11210</v>
      </c>
      <c r="D10359" s="5" t="s">
        <v>48</v>
      </c>
      <c r="E10359" s="3">
        <v>45572</v>
      </c>
      <c r="F10359" s="2" t="s">
        <v>6</v>
      </c>
      <c r="G10359" s="2" t="s">
        <v>10</v>
      </c>
      <c r="H10359" s="2" t="s">
        <v>14</v>
      </c>
      <c r="I10359" s="2">
        <v>1</v>
      </c>
      <c r="J10359" s="4">
        <v>568.65</v>
      </c>
      <c r="K10359" s="4">
        <v>568.65</v>
      </c>
    </row>
    <row r="10360" spans="2:11" x14ac:dyDescent="0.3">
      <c r="B10360" s="2" t="s">
        <v>111</v>
      </c>
      <c r="C10360" s="2" t="s">
        <v>11211</v>
      </c>
      <c r="D10360" s="5" t="s">
        <v>76</v>
      </c>
      <c r="E10360" s="3">
        <v>45572</v>
      </c>
      <c r="F10360" s="2" t="s">
        <v>6</v>
      </c>
      <c r="G10360" s="2" t="s">
        <v>33</v>
      </c>
      <c r="H10360" s="2" t="s">
        <v>77</v>
      </c>
      <c r="I10360" s="2">
        <v>1</v>
      </c>
      <c r="J10360" s="4">
        <v>1145.97</v>
      </c>
      <c r="K10360" s="4">
        <v>1145.97</v>
      </c>
    </row>
    <row r="10361" spans="2:11" x14ac:dyDescent="0.3">
      <c r="B10361" s="2" t="s">
        <v>231</v>
      </c>
      <c r="C10361" s="2" t="s">
        <v>11212</v>
      </c>
      <c r="D10361" s="5" t="s">
        <v>232</v>
      </c>
      <c r="E10361" s="3">
        <v>45572</v>
      </c>
      <c r="F10361" s="2" t="s">
        <v>6</v>
      </c>
      <c r="G10361" s="2" t="s">
        <v>10</v>
      </c>
      <c r="H10361" s="2" t="s">
        <v>19</v>
      </c>
      <c r="I10361" s="2">
        <v>1</v>
      </c>
      <c r="J10361" s="4">
        <v>2813</v>
      </c>
      <c r="K10361" s="4">
        <v>2813</v>
      </c>
    </row>
    <row r="10362" spans="2:11" x14ac:dyDescent="0.3">
      <c r="B10362" s="2" t="s">
        <v>183</v>
      </c>
      <c r="C10362" s="2" t="s">
        <v>11213</v>
      </c>
      <c r="D10362" s="5" t="s">
        <v>54</v>
      </c>
      <c r="E10362" s="3">
        <v>45572</v>
      </c>
      <c r="F10362" s="2" t="s">
        <v>6</v>
      </c>
      <c r="G10362" s="2" t="s">
        <v>304</v>
      </c>
      <c r="H10362" s="2" t="s">
        <v>56</v>
      </c>
      <c r="I10362" s="2">
        <v>1</v>
      </c>
      <c r="J10362" s="4">
        <v>2088.9299999999998</v>
      </c>
      <c r="K10362" s="4">
        <v>2088.9299999999998</v>
      </c>
    </row>
    <row r="10363" spans="2:11" x14ac:dyDescent="0.3">
      <c r="B10363" s="2" t="s">
        <v>64</v>
      </c>
      <c r="C10363" s="2" t="s">
        <v>11214</v>
      </c>
      <c r="D10363" s="5" t="s">
        <v>65</v>
      </c>
      <c r="E10363" s="3">
        <v>45572</v>
      </c>
      <c r="F10363" s="2" t="s">
        <v>6</v>
      </c>
      <c r="G10363" s="2" t="s">
        <v>66</v>
      </c>
      <c r="H10363" s="2" t="s">
        <v>19</v>
      </c>
      <c r="I10363" s="2">
        <v>1</v>
      </c>
      <c r="J10363" s="4">
        <v>2072.85</v>
      </c>
      <c r="K10363" s="4">
        <v>2072.85</v>
      </c>
    </row>
    <row r="10364" spans="2:11" x14ac:dyDescent="0.3">
      <c r="B10364" s="2" t="s">
        <v>205</v>
      </c>
      <c r="C10364" s="2" t="s">
        <v>11215</v>
      </c>
      <c r="D10364" s="5" t="s">
        <v>206</v>
      </c>
      <c r="E10364" s="3">
        <v>45572</v>
      </c>
      <c r="F10364" s="2" t="s">
        <v>6</v>
      </c>
      <c r="G10364" s="2" t="s">
        <v>43</v>
      </c>
      <c r="H10364" s="2" t="s">
        <v>19</v>
      </c>
      <c r="I10364" s="2">
        <v>1</v>
      </c>
      <c r="J10364" s="4">
        <v>670.25</v>
      </c>
      <c r="K10364" s="4">
        <v>670.25</v>
      </c>
    </row>
    <row r="10365" spans="2:11" x14ac:dyDescent="0.3">
      <c r="B10365" s="2" t="s">
        <v>4</v>
      </c>
      <c r="C10365" s="2" t="s">
        <v>11216</v>
      </c>
      <c r="D10365" s="5" t="s">
        <v>5</v>
      </c>
      <c r="E10365" s="3">
        <v>45572</v>
      </c>
      <c r="F10365" s="2" t="s">
        <v>6</v>
      </c>
      <c r="G10365" s="2" t="s">
        <v>304</v>
      </c>
      <c r="H10365" s="2" t="s">
        <v>1161</v>
      </c>
      <c r="I10365" s="2">
        <v>2</v>
      </c>
      <c r="J10365" s="4">
        <v>1583.6</v>
      </c>
      <c r="K10365" s="4">
        <v>3167.2</v>
      </c>
    </row>
    <row r="10366" spans="2:11" x14ac:dyDescent="0.3">
      <c r="B10366" s="2" t="s">
        <v>20</v>
      </c>
      <c r="C10366" s="2" t="s">
        <v>11217</v>
      </c>
      <c r="D10366" s="5" t="s">
        <v>21</v>
      </c>
      <c r="E10366" s="3">
        <v>45572</v>
      </c>
      <c r="F10366" s="2" t="s">
        <v>6</v>
      </c>
      <c r="G10366" s="2" t="s">
        <v>230</v>
      </c>
      <c r="H10366" s="2" t="s">
        <v>24</v>
      </c>
      <c r="I10366" s="2">
        <v>10</v>
      </c>
      <c r="J10366" s="4">
        <v>62.48</v>
      </c>
      <c r="K10366" s="4">
        <v>624.79999999999995</v>
      </c>
    </row>
    <row r="10367" spans="2:11" x14ac:dyDescent="0.3">
      <c r="B10367" s="2" t="s">
        <v>68</v>
      </c>
      <c r="C10367" s="2" t="s">
        <v>11218</v>
      </c>
      <c r="D10367" s="5" t="s">
        <v>69</v>
      </c>
      <c r="E10367" s="3">
        <v>45572</v>
      </c>
      <c r="F10367" s="2" t="s">
        <v>6</v>
      </c>
      <c r="G10367" s="2" t="s">
        <v>43</v>
      </c>
      <c r="H10367" s="2" t="s">
        <v>59</v>
      </c>
      <c r="I10367" s="2">
        <v>1</v>
      </c>
      <c r="J10367" s="4">
        <v>2636.04</v>
      </c>
      <c r="K10367" s="4">
        <v>2636.04</v>
      </c>
    </row>
    <row r="10368" spans="2:11" x14ac:dyDescent="0.3">
      <c r="B10368" s="2" t="s">
        <v>4</v>
      </c>
      <c r="C10368" s="2" t="s">
        <v>11219</v>
      </c>
      <c r="D10368" s="5" t="s">
        <v>5</v>
      </c>
      <c r="E10368" s="3">
        <v>45572</v>
      </c>
      <c r="F10368" s="2" t="s">
        <v>6</v>
      </c>
      <c r="G10368" s="2" t="s">
        <v>15</v>
      </c>
      <c r="H10368" s="2" t="s">
        <v>216</v>
      </c>
      <c r="I10368" s="2">
        <v>1</v>
      </c>
      <c r="J10368" s="4">
        <v>1583.6</v>
      </c>
      <c r="K10368" s="4">
        <v>1583.6</v>
      </c>
    </row>
    <row r="10369" spans="2:11" x14ac:dyDescent="0.3">
      <c r="B10369" s="2" t="s">
        <v>79</v>
      </c>
      <c r="C10369" s="2" t="s">
        <v>11220</v>
      </c>
      <c r="D10369" s="5" t="s">
        <v>80</v>
      </c>
      <c r="E10369" s="3">
        <v>45572</v>
      </c>
      <c r="F10369" s="2" t="s">
        <v>22</v>
      </c>
      <c r="G10369" s="2" t="s">
        <v>61</v>
      </c>
      <c r="H10369" s="2" t="s">
        <v>81</v>
      </c>
      <c r="I10369" s="2">
        <v>1</v>
      </c>
      <c r="J10369" s="4">
        <v>2104.0300000000002</v>
      </c>
      <c r="K10369" s="4">
        <v>2104.0300000000002</v>
      </c>
    </row>
    <row r="10370" spans="2:11" x14ac:dyDescent="0.3">
      <c r="B10370" s="2">
        <v>5700023218</v>
      </c>
      <c r="C10370" s="2" t="s">
        <v>11221</v>
      </c>
      <c r="D10370" s="5" t="s">
        <v>173</v>
      </c>
      <c r="E10370" s="3">
        <v>45572</v>
      </c>
      <c r="F10370" s="2" t="s">
        <v>22</v>
      </c>
      <c r="G10370" s="2" t="s">
        <v>10</v>
      </c>
      <c r="H10370" s="2" t="s">
        <v>218</v>
      </c>
      <c r="I10370" s="2">
        <v>2</v>
      </c>
      <c r="J10370" s="4">
        <v>3.08</v>
      </c>
      <c r="K10370" s="4">
        <v>6.16</v>
      </c>
    </row>
    <row r="10371" spans="2:11" x14ac:dyDescent="0.3">
      <c r="B10371" s="2" t="s">
        <v>78</v>
      </c>
      <c r="C10371" s="2" t="s">
        <v>11222</v>
      </c>
      <c r="D10371" s="5" t="s">
        <v>17</v>
      </c>
      <c r="E10371" s="3">
        <v>45572</v>
      </c>
      <c r="F10371" s="2" t="s">
        <v>22</v>
      </c>
      <c r="G10371" s="2" t="s">
        <v>10</v>
      </c>
      <c r="H10371" s="2" t="s">
        <v>19</v>
      </c>
      <c r="I10371" s="2">
        <v>1</v>
      </c>
      <c r="J10371" s="4">
        <v>574.86</v>
      </c>
      <c r="K10371" s="4">
        <v>574.86</v>
      </c>
    </row>
    <row r="10372" spans="2:11" x14ac:dyDescent="0.3">
      <c r="B10372" s="2" t="s">
        <v>78</v>
      </c>
      <c r="C10372" s="2" t="s">
        <v>11223</v>
      </c>
      <c r="D10372" s="5" t="s">
        <v>17</v>
      </c>
      <c r="E10372" s="3">
        <v>45572</v>
      </c>
      <c r="F10372" s="2" t="s">
        <v>22</v>
      </c>
      <c r="G10372" s="2" t="s">
        <v>18</v>
      </c>
      <c r="H10372" s="2" t="s">
        <v>19</v>
      </c>
      <c r="I10372" s="2">
        <v>1</v>
      </c>
      <c r="J10372" s="4">
        <v>574.86</v>
      </c>
      <c r="K10372" s="4">
        <v>574.86</v>
      </c>
    </row>
    <row r="10373" spans="2:11" x14ac:dyDescent="0.3">
      <c r="B10373" s="2" t="s">
        <v>98</v>
      </c>
      <c r="C10373" s="2" t="s">
        <v>11224</v>
      </c>
      <c r="D10373" s="5" t="s">
        <v>99</v>
      </c>
      <c r="E10373" s="3">
        <v>45572</v>
      </c>
      <c r="F10373" s="2" t="s">
        <v>22</v>
      </c>
      <c r="G10373" s="2" t="s">
        <v>229</v>
      </c>
      <c r="H10373" s="2" t="s">
        <v>233</v>
      </c>
      <c r="I10373" s="2">
        <v>1</v>
      </c>
      <c r="J10373" s="4">
        <v>13.63</v>
      </c>
      <c r="K10373" s="4">
        <v>13.63</v>
      </c>
    </row>
    <row r="10374" spans="2:11" x14ac:dyDescent="0.3">
      <c r="B10374" s="2">
        <v>515200014</v>
      </c>
      <c r="C10374" s="2" t="s">
        <v>11225</v>
      </c>
      <c r="D10374" s="5" t="s">
        <v>132</v>
      </c>
      <c r="E10374" s="3">
        <v>45572</v>
      </c>
      <c r="F10374" s="2" t="s">
        <v>29</v>
      </c>
      <c r="G10374" s="2" t="s">
        <v>10</v>
      </c>
      <c r="H10374" s="2" t="s">
        <v>1086</v>
      </c>
      <c r="I10374" s="2">
        <v>1</v>
      </c>
      <c r="J10374" s="4">
        <v>465.49</v>
      </c>
      <c r="K10374" s="4">
        <v>465.49</v>
      </c>
    </row>
    <row r="10375" spans="2:11" x14ac:dyDescent="0.3">
      <c r="B10375" s="2" t="s">
        <v>60</v>
      </c>
      <c r="C10375" s="2" t="s">
        <v>11226</v>
      </c>
      <c r="D10375" s="5" t="s">
        <v>12</v>
      </c>
      <c r="E10375" s="3">
        <v>45572</v>
      </c>
      <c r="F10375" s="2" t="s">
        <v>29</v>
      </c>
      <c r="G10375" s="2" t="s">
        <v>61</v>
      </c>
      <c r="H10375" s="2" t="s">
        <v>14</v>
      </c>
      <c r="I10375" s="2">
        <v>1</v>
      </c>
      <c r="J10375" s="4">
        <v>562.36</v>
      </c>
      <c r="K10375" s="4">
        <v>562.36</v>
      </c>
    </row>
    <row r="10376" spans="2:11" x14ac:dyDescent="0.3">
      <c r="B10376" s="2" t="s">
        <v>60</v>
      </c>
      <c r="C10376" s="2" t="s">
        <v>11227</v>
      </c>
      <c r="D10376" s="5" t="s">
        <v>12</v>
      </c>
      <c r="E10376" s="3">
        <v>45572</v>
      </c>
      <c r="F10376" s="2" t="s">
        <v>29</v>
      </c>
      <c r="G10376" s="2" t="s">
        <v>13</v>
      </c>
      <c r="H10376" s="2" t="s">
        <v>14</v>
      </c>
      <c r="I10376" s="2">
        <v>2</v>
      </c>
      <c r="J10376" s="4">
        <v>562.36</v>
      </c>
      <c r="K10376" s="4">
        <v>1124.72</v>
      </c>
    </row>
    <row r="10377" spans="2:11" x14ac:dyDescent="0.3">
      <c r="B10377" s="2" t="s">
        <v>72</v>
      </c>
      <c r="C10377" s="2" t="s">
        <v>11228</v>
      </c>
      <c r="D10377" s="5" t="s">
        <v>71</v>
      </c>
      <c r="E10377" s="3">
        <v>45572</v>
      </c>
      <c r="F10377" s="2" t="s">
        <v>29</v>
      </c>
      <c r="G10377" s="2" t="s">
        <v>61</v>
      </c>
      <c r="H10377" s="2" t="s">
        <v>14</v>
      </c>
      <c r="I10377" s="2">
        <v>1</v>
      </c>
      <c r="J10377" s="4">
        <v>546.66</v>
      </c>
      <c r="K10377" s="4">
        <v>546.66</v>
      </c>
    </row>
    <row r="10378" spans="2:11" x14ac:dyDescent="0.3">
      <c r="B10378" s="2" t="s">
        <v>127</v>
      </c>
      <c r="C10378" s="2" t="s">
        <v>11229</v>
      </c>
      <c r="D10378" s="5" t="s">
        <v>28</v>
      </c>
      <c r="E10378" s="3">
        <v>45572</v>
      </c>
      <c r="F10378" s="2" t="s">
        <v>29</v>
      </c>
      <c r="G10378" s="2" t="s">
        <v>45</v>
      </c>
      <c r="H10378" s="2" t="s">
        <v>19</v>
      </c>
      <c r="I10378" s="2">
        <v>1</v>
      </c>
      <c r="J10378" s="4">
        <v>963.15</v>
      </c>
      <c r="K10378" s="4">
        <v>963.15</v>
      </c>
    </row>
    <row r="10379" spans="2:11" x14ac:dyDescent="0.3">
      <c r="B10379" s="2" t="s">
        <v>122</v>
      </c>
      <c r="C10379" s="2" t="s">
        <v>11230</v>
      </c>
      <c r="D10379" s="5" t="s">
        <v>41</v>
      </c>
      <c r="E10379" s="3">
        <v>45572</v>
      </c>
      <c r="F10379" s="2" t="s">
        <v>29</v>
      </c>
      <c r="G10379" s="2" t="s">
        <v>1242</v>
      </c>
      <c r="H10379" s="2" t="s">
        <v>19</v>
      </c>
      <c r="I10379" s="2">
        <v>1</v>
      </c>
      <c r="J10379" s="4">
        <v>546.17999999999995</v>
      </c>
      <c r="K10379" s="4">
        <v>546.17999999999995</v>
      </c>
    </row>
    <row r="10380" spans="2:11" x14ac:dyDescent="0.3">
      <c r="B10380" s="2">
        <v>515400002</v>
      </c>
      <c r="C10380" s="2" t="s">
        <v>11231</v>
      </c>
      <c r="D10380" s="5" t="s">
        <v>102</v>
      </c>
      <c r="E10380" s="3">
        <v>45573</v>
      </c>
      <c r="F10380" s="2" t="s">
        <v>6</v>
      </c>
      <c r="G10380" s="2" t="s">
        <v>224</v>
      </c>
      <c r="H10380" s="2" t="s">
        <v>218</v>
      </c>
      <c r="I10380" s="2">
        <v>0</v>
      </c>
      <c r="J10380" s="4">
        <v>3.62</v>
      </c>
      <c r="K10380" s="4">
        <v>0</v>
      </c>
    </row>
    <row r="10381" spans="2:11" x14ac:dyDescent="0.3">
      <c r="B10381" s="2" t="s">
        <v>170</v>
      </c>
      <c r="C10381" s="2" t="s">
        <v>11232</v>
      </c>
      <c r="D10381" s="5" t="s">
        <v>171</v>
      </c>
      <c r="E10381" s="3">
        <v>45573</v>
      </c>
      <c r="F10381" s="2" t="s">
        <v>6</v>
      </c>
      <c r="G10381" s="2" t="s">
        <v>66</v>
      </c>
      <c r="H10381" s="2" t="s">
        <v>114</v>
      </c>
      <c r="I10381" s="2">
        <v>1</v>
      </c>
      <c r="J10381" s="4">
        <v>1792.88</v>
      </c>
      <c r="K10381" s="4">
        <v>1792.88</v>
      </c>
    </row>
    <row r="10382" spans="2:11" x14ac:dyDescent="0.3">
      <c r="B10382" s="2" t="s">
        <v>60</v>
      </c>
      <c r="C10382" s="2" t="s">
        <v>11233</v>
      </c>
      <c r="D10382" s="5" t="s">
        <v>12</v>
      </c>
      <c r="E10382" s="3">
        <v>45573</v>
      </c>
      <c r="F10382" s="2" t="s">
        <v>6</v>
      </c>
      <c r="G10382" s="2" t="s">
        <v>33</v>
      </c>
      <c r="H10382" s="2" t="s">
        <v>14</v>
      </c>
      <c r="I10382" s="2">
        <v>2</v>
      </c>
      <c r="J10382" s="4">
        <v>562.36</v>
      </c>
      <c r="K10382" s="4">
        <v>1124.72</v>
      </c>
    </row>
    <row r="10383" spans="2:11" x14ac:dyDescent="0.3">
      <c r="B10383" s="2" t="s">
        <v>231</v>
      </c>
      <c r="C10383" s="2" t="s">
        <v>11234</v>
      </c>
      <c r="D10383" s="5" t="s">
        <v>232</v>
      </c>
      <c r="E10383" s="3">
        <v>45573</v>
      </c>
      <c r="F10383" s="2" t="s">
        <v>6</v>
      </c>
      <c r="G10383" s="2" t="s">
        <v>84</v>
      </c>
      <c r="H10383" s="2" t="s">
        <v>19</v>
      </c>
      <c r="I10383" s="2">
        <v>1</v>
      </c>
      <c r="J10383" s="4">
        <v>2813</v>
      </c>
      <c r="K10383" s="4">
        <v>2813</v>
      </c>
    </row>
    <row r="10384" spans="2:11" x14ac:dyDescent="0.3">
      <c r="B10384" s="2" t="s">
        <v>68</v>
      </c>
      <c r="C10384" s="2" t="s">
        <v>11235</v>
      </c>
      <c r="D10384" s="5" t="s">
        <v>69</v>
      </c>
      <c r="E10384" s="3">
        <v>45573</v>
      </c>
      <c r="F10384" s="2" t="s">
        <v>6</v>
      </c>
      <c r="G10384" s="2" t="s">
        <v>18</v>
      </c>
      <c r="H10384" s="2" t="s">
        <v>59</v>
      </c>
      <c r="I10384" s="2">
        <v>1</v>
      </c>
      <c r="J10384" s="4">
        <v>2636.04</v>
      </c>
      <c r="K10384" s="4">
        <v>2636.04</v>
      </c>
    </row>
    <row r="10385" spans="2:11" x14ac:dyDescent="0.3">
      <c r="B10385" s="2" t="s">
        <v>57</v>
      </c>
      <c r="C10385" s="2" t="s">
        <v>11236</v>
      </c>
      <c r="D10385" s="5" t="s">
        <v>58</v>
      </c>
      <c r="E10385" s="3">
        <v>45573</v>
      </c>
      <c r="F10385" s="2" t="s">
        <v>6</v>
      </c>
      <c r="G10385" s="2" t="s">
        <v>13</v>
      </c>
      <c r="H10385" s="2" t="s">
        <v>56</v>
      </c>
      <c r="I10385" s="2">
        <v>1</v>
      </c>
      <c r="J10385" s="4">
        <v>2102.06</v>
      </c>
      <c r="K10385" s="4">
        <v>2102.06</v>
      </c>
    </row>
    <row r="10386" spans="2:11" x14ac:dyDescent="0.3">
      <c r="B10386" s="2" t="s">
        <v>57</v>
      </c>
      <c r="C10386" s="2" t="s">
        <v>11237</v>
      </c>
      <c r="D10386" s="5" t="s">
        <v>58</v>
      </c>
      <c r="E10386" s="3">
        <v>45573</v>
      </c>
      <c r="F10386" s="2" t="s">
        <v>6</v>
      </c>
      <c r="G10386" s="2" t="s">
        <v>13</v>
      </c>
      <c r="H10386" s="2" t="s">
        <v>56</v>
      </c>
      <c r="I10386" s="2">
        <v>1</v>
      </c>
      <c r="J10386" s="4">
        <v>2102.06</v>
      </c>
      <c r="K10386" s="4">
        <v>2102.06</v>
      </c>
    </row>
    <row r="10387" spans="2:11" x14ac:dyDescent="0.3">
      <c r="B10387" s="2">
        <v>515200015</v>
      </c>
      <c r="C10387" s="2" t="s">
        <v>11238</v>
      </c>
      <c r="D10387" s="5" t="s">
        <v>93</v>
      </c>
      <c r="E10387" s="3">
        <v>45573</v>
      </c>
      <c r="F10387" s="2" t="s">
        <v>22</v>
      </c>
      <c r="G10387" s="2" t="s">
        <v>13</v>
      </c>
      <c r="H10387" s="2" t="s">
        <v>1086</v>
      </c>
      <c r="I10387" s="2">
        <v>1</v>
      </c>
      <c r="J10387" s="4">
        <v>247.06</v>
      </c>
      <c r="K10387" s="4">
        <v>247.06</v>
      </c>
    </row>
    <row r="10388" spans="2:11" x14ac:dyDescent="0.3">
      <c r="B10388" s="2" t="s">
        <v>111</v>
      </c>
      <c r="C10388" s="2" t="s">
        <v>11239</v>
      </c>
      <c r="D10388" s="5" t="s">
        <v>76</v>
      </c>
      <c r="E10388" s="3">
        <v>45573</v>
      </c>
      <c r="F10388" s="2" t="s">
        <v>22</v>
      </c>
      <c r="G10388" s="2" t="s">
        <v>61</v>
      </c>
      <c r="H10388" s="2" t="s">
        <v>77</v>
      </c>
      <c r="I10388" s="2">
        <v>1</v>
      </c>
      <c r="J10388" s="4">
        <v>1145.97</v>
      </c>
      <c r="K10388" s="4">
        <v>1145.97</v>
      </c>
    </row>
    <row r="10389" spans="2:11" x14ac:dyDescent="0.3">
      <c r="B10389" s="2" t="s">
        <v>68</v>
      </c>
      <c r="C10389" s="2" t="s">
        <v>11240</v>
      </c>
      <c r="D10389" s="5" t="s">
        <v>69</v>
      </c>
      <c r="E10389" s="3">
        <v>45573</v>
      </c>
      <c r="F10389" s="2" t="s">
        <v>22</v>
      </c>
      <c r="G10389" s="2" t="s">
        <v>1242</v>
      </c>
      <c r="H10389" s="2" t="s">
        <v>56</v>
      </c>
      <c r="I10389" s="2">
        <v>1</v>
      </c>
      <c r="J10389" s="4">
        <v>2636.04</v>
      </c>
      <c r="K10389" s="4">
        <v>2636.04</v>
      </c>
    </row>
    <row r="10390" spans="2:11" x14ac:dyDescent="0.3">
      <c r="B10390" s="2" t="s">
        <v>120</v>
      </c>
      <c r="C10390" s="2" t="s">
        <v>11241</v>
      </c>
      <c r="D10390" s="5" t="s">
        <v>121</v>
      </c>
      <c r="E10390" s="3">
        <v>45573</v>
      </c>
      <c r="F10390" s="2" t="s">
        <v>22</v>
      </c>
      <c r="G10390" s="2" t="s">
        <v>10</v>
      </c>
      <c r="H10390" s="2" t="s">
        <v>56</v>
      </c>
      <c r="I10390" s="2">
        <v>1</v>
      </c>
      <c r="J10390" s="4">
        <v>2571.14</v>
      </c>
      <c r="K10390" s="4">
        <v>2571.14</v>
      </c>
    </row>
    <row r="10391" spans="2:11" x14ac:dyDescent="0.3">
      <c r="B10391" s="2" t="s">
        <v>183</v>
      </c>
      <c r="C10391" s="2" t="s">
        <v>11242</v>
      </c>
      <c r="D10391" s="5" t="s">
        <v>54</v>
      </c>
      <c r="E10391" s="3">
        <v>45573</v>
      </c>
      <c r="F10391" s="2" t="s">
        <v>22</v>
      </c>
      <c r="G10391" s="2" t="s">
        <v>33</v>
      </c>
      <c r="H10391" s="2" t="s">
        <v>56</v>
      </c>
      <c r="I10391" s="2">
        <v>1</v>
      </c>
      <c r="J10391" s="4">
        <v>2088.9299999999998</v>
      </c>
      <c r="K10391" s="4">
        <v>2088.9299999999998</v>
      </c>
    </row>
    <row r="10392" spans="2:11" x14ac:dyDescent="0.3">
      <c r="B10392" s="2" t="s">
        <v>4</v>
      </c>
      <c r="C10392" s="2" t="s">
        <v>11243</v>
      </c>
      <c r="D10392" s="5" t="s">
        <v>5</v>
      </c>
      <c r="E10392" s="3">
        <v>45573</v>
      </c>
      <c r="F10392" s="2" t="s">
        <v>22</v>
      </c>
      <c r="G10392" s="2" t="s">
        <v>10</v>
      </c>
      <c r="H10392" s="2" t="s">
        <v>216</v>
      </c>
      <c r="I10392" s="2">
        <v>1</v>
      </c>
      <c r="J10392" s="4">
        <v>1583.6</v>
      </c>
      <c r="K10392" s="4">
        <v>1583.6</v>
      </c>
    </row>
    <row r="10393" spans="2:11" x14ac:dyDescent="0.3">
      <c r="B10393" s="2">
        <v>1779600386</v>
      </c>
      <c r="C10393" s="2" t="s">
        <v>11244</v>
      </c>
      <c r="D10393" s="5" t="s">
        <v>104</v>
      </c>
      <c r="E10393" s="3">
        <v>45573</v>
      </c>
      <c r="F10393" s="2" t="s">
        <v>29</v>
      </c>
      <c r="G10393" s="2" t="s">
        <v>224</v>
      </c>
      <c r="H10393" s="2" t="s">
        <v>218</v>
      </c>
      <c r="I10393" s="2">
        <v>0</v>
      </c>
      <c r="J10393" s="4">
        <v>5.33</v>
      </c>
      <c r="K10393" s="4">
        <v>0</v>
      </c>
    </row>
    <row r="10394" spans="2:11" x14ac:dyDescent="0.3">
      <c r="B10394" s="2">
        <v>1779600398</v>
      </c>
      <c r="C10394" s="2" t="s">
        <v>11245</v>
      </c>
      <c r="D10394" s="5" t="s">
        <v>107</v>
      </c>
      <c r="E10394" s="3">
        <v>45573</v>
      </c>
      <c r="F10394" s="2" t="s">
        <v>29</v>
      </c>
      <c r="G10394" s="2" t="s">
        <v>224</v>
      </c>
      <c r="H10394" s="2" t="s">
        <v>213</v>
      </c>
      <c r="I10394" s="2">
        <v>0</v>
      </c>
      <c r="J10394" s="4">
        <v>3.54</v>
      </c>
      <c r="K10394" s="4">
        <v>0</v>
      </c>
    </row>
    <row r="10395" spans="2:11" x14ac:dyDescent="0.3">
      <c r="B10395" s="2">
        <v>1779600398</v>
      </c>
      <c r="C10395" s="2" t="s">
        <v>11246</v>
      </c>
      <c r="D10395" s="5" t="s">
        <v>107</v>
      </c>
      <c r="E10395" s="3">
        <v>45573</v>
      </c>
      <c r="F10395" s="2" t="s">
        <v>29</v>
      </c>
      <c r="G10395" s="2" t="s">
        <v>224</v>
      </c>
      <c r="H10395" s="2" t="s">
        <v>213</v>
      </c>
      <c r="I10395" s="2">
        <v>3</v>
      </c>
      <c r="J10395" s="4">
        <v>3.54</v>
      </c>
      <c r="K10395" s="4">
        <v>10.620000000000001</v>
      </c>
    </row>
    <row r="10396" spans="2:11" x14ac:dyDescent="0.3">
      <c r="B10396" s="2">
        <v>1779600398</v>
      </c>
      <c r="C10396" s="2" t="s">
        <v>11247</v>
      </c>
      <c r="D10396" s="5" t="s">
        <v>107</v>
      </c>
      <c r="E10396" s="3">
        <v>45573</v>
      </c>
      <c r="F10396" s="2" t="s">
        <v>29</v>
      </c>
      <c r="G10396" s="2" t="s">
        <v>224</v>
      </c>
      <c r="H10396" s="2" t="s">
        <v>213</v>
      </c>
      <c r="I10396" s="2">
        <v>1</v>
      </c>
      <c r="J10396" s="4">
        <v>3.54</v>
      </c>
      <c r="K10396" s="4">
        <v>3.54</v>
      </c>
    </row>
    <row r="10397" spans="2:11" x14ac:dyDescent="0.3">
      <c r="B10397" s="2">
        <v>1779600398</v>
      </c>
      <c r="C10397" s="2" t="s">
        <v>11248</v>
      </c>
      <c r="D10397" s="5" t="s">
        <v>107</v>
      </c>
      <c r="E10397" s="3">
        <v>45573</v>
      </c>
      <c r="F10397" s="2" t="s">
        <v>29</v>
      </c>
      <c r="G10397" s="2" t="s">
        <v>224</v>
      </c>
      <c r="H10397" s="2" t="s">
        <v>213</v>
      </c>
      <c r="I10397" s="2">
        <v>1</v>
      </c>
      <c r="J10397" s="4">
        <v>3.54</v>
      </c>
      <c r="K10397" s="4">
        <v>3.54</v>
      </c>
    </row>
    <row r="10398" spans="2:11" x14ac:dyDescent="0.3">
      <c r="B10398" s="2">
        <v>2505440000</v>
      </c>
      <c r="C10398" s="2" t="s">
        <v>11249</v>
      </c>
      <c r="D10398" s="5" t="s">
        <v>92</v>
      </c>
      <c r="E10398" s="3">
        <v>45573</v>
      </c>
      <c r="F10398" s="2" t="s">
        <v>29</v>
      </c>
      <c r="G10398" s="2" t="s">
        <v>230</v>
      </c>
      <c r="H10398" s="2" t="s">
        <v>24</v>
      </c>
      <c r="I10398" s="2">
        <v>40</v>
      </c>
      <c r="J10398" s="4">
        <v>50.43</v>
      </c>
      <c r="K10398" s="4">
        <v>2017.2</v>
      </c>
    </row>
    <row r="10399" spans="2:11" x14ac:dyDescent="0.3">
      <c r="B10399" s="2" t="s">
        <v>60</v>
      </c>
      <c r="C10399" s="2" t="s">
        <v>11250</v>
      </c>
      <c r="D10399" s="5" t="s">
        <v>12</v>
      </c>
      <c r="E10399" s="3">
        <v>45573</v>
      </c>
      <c r="F10399" s="2" t="s">
        <v>29</v>
      </c>
      <c r="G10399" s="2" t="s">
        <v>43</v>
      </c>
      <c r="H10399" s="2" t="s">
        <v>14</v>
      </c>
      <c r="I10399" s="2">
        <v>1</v>
      </c>
      <c r="J10399" s="4">
        <v>562.36</v>
      </c>
      <c r="K10399" s="4">
        <v>562.36</v>
      </c>
    </row>
    <row r="10400" spans="2:11" x14ac:dyDescent="0.3">
      <c r="B10400" s="2" t="s">
        <v>60</v>
      </c>
      <c r="C10400" s="2" t="s">
        <v>11251</v>
      </c>
      <c r="D10400" s="5" t="s">
        <v>12</v>
      </c>
      <c r="E10400" s="3">
        <v>45573</v>
      </c>
      <c r="F10400" s="2" t="s">
        <v>29</v>
      </c>
      <c r="G10400" s="2" t="s">
        <v>18</v>
      </c>
      <c r="H10400" s="2" t="s">
        <v>14</v>
      </c>
      <c r="I10400" s="2">
        <v>1</v>
      </c>
      <c r="J10400" s="4">
        <v>562.36</v>
      </c>
      <c r="K10400" s="4">
        <v>562.36</v>
      </c>
    </row>
    <row r="10401" spans="2:11" x14ac:dyDescent="0.3">
      <c r="B10401" s="2" t="s">
        <v>180</v>
      </c>
      <c r="C10401" s="2" t="s">
        <v>11252</v>
      </c>
      <c r="D10401" s="5" t="s">
        <v>50</v>
      </c>
      <c r="E10401" s="3">
        <v>45573</v>
      </c>
      <c r="F10401" s="2" t="s">
        <v>29</v>
      </c>
      <c r="G10401" s="2" t="s">
        <v>43</v>
      </c>
      <c r="H10401" s="2" t="s">
        <v>14</v>
      </c>
      <c r="I10401" s="2">
        <v>1</v>
      </c>
      <c r="J10401" s="4">
        <v>566.14</v>
      </c>
      <c r="K10401" s="4">
        <v>566.14</v>
      </c>
    </row>
    <row r="10402" spans="2:11" x14ac:dyDescent="0.3">
      <c r="B10402" s="2" t="s">
        <v>165</v>
      </c>
      <c r="C10402" s="2" t="s">
        <v>11253</v>
      </c>
      <c r="D10402" s="5" t="s">
        <v>52</v>
      </c>
      <c r="E10402" s="3">
        <v>45573</v>
      </c>
      <c r="F10402" s="2" t="s">
        <v>29</v>
      </c>
      <c r="G10402" s="2" t="s">
        <v>18</v>
      </c>
      <c r="H10402" s="2" t="s">
        <v>14</v>
      </c>
      <c r="I10402" s="2">
        <v>1</v>
      </c>
      <c r="J10402" s="4">
        <v>680.88</v>
      </c>
      <c r="K10402" s="4">
        <v>680.88</v>
      </c>
    </row>
    <row r="10403" spans="2:11" x14ac:dyDescent="0.3">
      <c r="B10403" s="2" t="s">
        <v>122</v>
      </c>
      <c r="C10403" s="2" t="s">
        <v>11254</v>
      </c>
      <c r="D10403" s="5" t="s">
        <v>41</v>
      </c>
      <c r="E10403" s="3">
        <v>45573</v>
      </c>
      <c r="F10403" s="2" t="s">
        <v>29</v>
      </c>
      <c r="G10403" s="2" t="s">
        <v>43</v>
      </c>
      <c r="H10403" s="2" t="s">
        <v>19</v>
      </c>
      <c r="I10403" s="2">
        <v>1</v>
      </c>
      <c r="J10403" s="4">
        <v>546.17999999999995</v>
      </c>
      <c r="K10403" s="4">
        <v>546.17999999999995</v>
      </c>
    </row>
    <row r="10404" spans="2:11" x14ac:dyDescent="0.3">
      <c r="B10404" s="2" t="s">
        <v>4</v>
      </c>
      <c r="C10404" s="2" t="s">
        <v>11255</v>
      </c>
      <c r="D10404" s="5" t="s">
        <v>5</v>
      </c>
      <c r="E10404" s="3">
        <v>45573</v>
      </c>
      <c r="F10404" s="2" t="s">
        <v>29</v>
      </c>
      <c r="G10404" s="2" t="s">
        <v>7</v>
      </c>
      <c r="H10404" s="2" t="s">
        <v>216</v>
      </c>
      <c r="I10404" s="2">
        <v>1</v>
      </c>
      <c r="J10404" s="4">
        <v>1583.6</v>
      </c>
      <c r="K10404" s="4">
        <v>1583.6</v>
      </c>
    </row>
    <row r="10405" spans="2:11" x14ac:dyDescent="0.3">
      <c r="B10405" s="2" t="s">
        <v>156</v>
      </c>
      <c r="C10405" s="2" t="s">
        <v>11256</v>
      </c>
      <c r="D10405" s="5" t="s">
        <v>157</v>
      </c>
      <c r="E10405" s="3">
        <v>45574</v>
      </c>
      <c r="F10405" s="2" t="s">
        <v>6</v>
      </c>
      <c r="G10405" s="2" t="s">
        <v>18</v>
      </c>
      <c r="H10405" s="2" t="s">
        <v>114</v>
      </c>
      <c r="I10405" s="2">
        <v>1</v>
      </c>
      <c r="J10405" s="4">
        <v>3772.91</v>
      </c>
      <c r="K10405" s="4">
        <v>3772.91</v>
      </c>
    </row>
    <row r="10406" spans="2:11" x14ac:dyDescent="0.3">
      <c r="B10406" s="2" t="s">
        <v>78</v>
      </c>
      <c r="C10406" s="2" t="s">
        <v>11257</v>
      </c>
      <c r="D10406" s="5" t="s">
        <v>17</v>
      </c>
      <c r="E10406" s="3">
        <v>45574</v>
      </c>
      <c r="F10406" s="2" t="s">
        <v>6</v>
      </c>
      <c r="G10406" s="2" t="s">
        <v>18</v>
      </c>
      <c r="H10406" s="2" t="s">
        <v>19</v>
      </c>
      <c r="I10406" s="2">
        <v>1</v>
      </c>
      <c r="J10406" s="4">
        <v>574.86</v>
      </c>
      <c r="K10406" s="4">
        <v>574.86</v>
      </c>
    </row>
    <row r="10407" spans="2:11" x14ac:dyDescent="0.3">
      <c r="B10407" s="2" t="s">
        <v>127</v>
      </c>
      <c r="C10407" s="2" t="s">
        <v>11258</v>
      </c>
      <c r="D10407" s="5" t="s">
        <v>28</v>
      </c>
      <c r="E10407" s="3">
        <v>45574</v>
      </c>
      <c r="F10407" s="2" t="s">
        <v>6</v>
      </c>
      <c r="G10407" s="2" t="s">
        <v>30</v>
      </c>
      <c r="H10407" s="2" t="s">
        <v>19</v>
      </c>
      <c r="I10407" s="2">
        <v>1</v>
      </c>
      <c r="J10407" s="4">
        <v>963.15</v>
      </c>
      <c r="K10407" s="4">
        <v>963.15</v>
      </c>
    </row>
    <row r="10408" spans="2:11" x14ac:dyDescent="0.3">
      <c r="B10408" s="2" t="s">
        <v>146</v>
      </c>
      <c r="C10408" s="2" t="s">
        <v>11259</v>
      </c>
      <c r="D10408" s="5" t="s">
        <v>145</v>
      </c>
      <c r="E10408" s="3">
        <v>45574</v>
      </c>
      <c r="F10408" s="2" t="s">
        <v>6</v>
      </c>
      <c r="G10408" s="2" t="s">
        <v>61</v>
      </c>
      <c r="H10408" s="2" t="s">
        <v>59</v>
      </c>
      <c r="I10408" s="2">
        <v>1</v>
      </c>
      <c r="J10408" s="4">
        <v>1870.9</v>
      </c>
      <c r="K10408" s="4">
        <v>1870.9</v>
      </c>
    </row>
    <row r="10409" spans="2:11" x14ac:dyDescent="0.3">
      <c r="B10409" s="2">
        <v>1779600398</v>
      </c>
      <c r="C10409" s="2" t="s">
        <v>11260</v>
      </c>
      <c r="D10409" s="5" t="s">
        <v>107</v>
      </c>
      <c r="E10409" s="3">
        <v>45574</v>
      </c>
      <c r="F10409" s="2" t="s">
        <v>22</v>
      </c>
      <c r="G10409" s="2" t="s">
        <v>224</v>
      </c>
      <c r="H10409" s="2" t="s">
        <v>213</v>
      </c>
      <c r="I10409" s="2">
        <v>2</v>
      </c>
      <c r="J10409" s="4">
        <v>3.54</v>
      </c>
      <c r="K10409" s="4">
        <v>7.08</v>
      </c>
    </row>
    <row r="10410" spans="2:11" x14ac:dyDescent="0.3">
      <c r="B10410" s="2" t="s">
        <v>156</v>
      </c>
      <c r="C10410" s="2" t="s">
        <v>11261</v>
      </c>
      <c r="D10410" s="5" t="s">
        <v>157</v>
      </c>
      <c r="E10410" s="3">
        <v>45574</v>
      </c>
      <c r="F10410" s="2" t="s">
        <v>22</v>
      </c>
      <c r="G10410" s="2" t="s">
        <v>1242</v>
      </c>
      <c r="H10410" s="2" t="s">
        <v>114</v>
      </c>
      <c r="I10410" s="2">
        <v>1</v>
      </c>
      <c r="J10410" s="4">
        <v>3772.91</v>
      </c>
      <c r="K10410" s="4">
        <v>3772.91</v>
      </c>
    </row>
    <row r="10411" spans="2:11" x14ac:dyDescent="0.3">
      <c r="B10411" s="2" t="s">
        <v>146</v>
      </c>
      <c r="C10411" s="2" t="s">
        <v>11262</v>
      </c>
      <c r="D10411" s="5" t="s">
        <v>145</v>
      </c>
      <c r="E10411" s="3">
        <v>45574</v>
      </c>
      <c r="F10411" s="2" t="s">
        <v>22</v>
      </c>
      <c r="G10411" s="2" t="s">
        <v>15</v>
      </c>
      <c r="H10411" s="2" t="s">
        <v>59</v>
      </c>
      <c r="I10411" s="2">
        <v>1</v>
      </c>
      <c r="J10411" s="4">
        <v>1870.9</v>
      </c>
      <c r="K10411" s="4">
        <v>1870.9</v>
      </c>
    </row>
    <row r="10412" spans="2:11" x14ac:dyDescent="0.3">
      <c r="B10412" s="2" t="s">
        <v>122</v>
      </c>
      <c r="C10412" s="2" t="s">
        <v>11263</v>
      </c>
      <c r="D10412" s="5" t="s">
        <v>41</v>
      </c>
      <c r="E10412" s="3">
        <v>45574</v>
      </c>
      <c r="F10412" s="2" t="s">
        <v>22</v>
      </c>
      <c r="G10412" s="2" t="s">
        <v>43</v>
      </c>
      <c r="H10412" s="2" t="s">
        <v>19</v>
      </c>
      <c r="I10412" s="2">
        <v>1</v>
      </c>
      <c r="J10412" s="4">
        <v>546.17999999999995</v>
      </c>
      <c r="K10412" s="4">
        <v>546.17999999999995</v>
      </c>
    </row>
    <row r="10413" spans="2:11" x14ac:dyDescent="0.3">
      <c r="B10413" s="2" t="s">
        <v>62</v>
      </c>
      <c r="C10413" s="2" t="s">
        <v>11264</v>
      </c>
      <c r="D10413" s="5" t="s">
        <v>63</v>
      </c>
      <c r="E10413" s="3">
        <v>45574</v>
      </c>
      <c r="F10413" s="2" t="s">
        <v>22</v>
      </c>
      <c r="G10413" s="2" t="s">
        <v>34</v>
      </c>
      <c r="H10413" s="2" t="s">
        <v>19</v>
      </c>
      <c r="I10413" s="2">
        <v>1</v>
      </c>
      <c r="J10413" s="4">
        <v>1044.32</v>
      </c>
      <c r="K10413" s="4">
        <v>1044.32</v>
      </c>
    </row>
    <row r="10414" spans="2:11" x14ac:dyDescent="0.3">
      <c r="B10414" s="2">
        <v>515200014</v>
      </c>
      <c r="C10414" s="2" t="s">
        <v>11265</v>
      </c>
      <c r="D10414" s="5" t="s">
        <v>132</v>
      </c>
      <c r="E10414" s="3">
        <v>45574</v>
      </c>
      <c r="F10414" s="2" t="s">
        <v>29</v>
      </c>
      <c r="G10414" s="2" t="s">
        <v>33</v>
      </c>
      <c r="H10414" s="2" t="s">
        <v>1086</v>
      </c>
      <c r="I10414" s="2">
        <v>1</v>
      </c>
      <c r="J10414" s="4">
        <v>465.49</v>
      </c>
      <c r="K10414" s="4">
        <v>465.49</v>
      </c>
    </row>
    <row r="10415" spans="2:11" x14ac:dyDescent="0.3">
      <c r="B10415" s="2">
        <v>5350009662</v>
      </c>
      <c r="C10415" s="2" t="s">
        <v>11266</v>
      </c>
      <c r="D10415" s="5" t="s">
        <v>172</v>
      </c>
      <c r="E10415" s="3">
        <v>45574</v>
      </c>
      <c r="F10415" s="2" t="s">
        <v>29</v>
      </c>
      <c r="G10415" s="2" t="s">
        <v>224</v>
      </c>
      <c r="H10415" s="2" t="s">
        <v>240</v>
      </c>
      <c r="I10415" s="2">
        <v>1</v>
      </c>
      <c r="J10415" s="4">
        <v>234.06</v>
      </c>
      <c r="K10415" s="4">
        <v>234.06</v>
      </c>
    </row>
    <row r="10416" spans="2:11" x14ac:dyDescent="0.3">
      <c r="B10416" s="2">
        <v>5350009663</v>
      </c>
      <c r="C10416" s="2" t="s">
        <v>11267</v>
      </c>
      <c r="D10416" s="5" t="s">
        <v>105</v>
      </c>
      <c r="E10416" s="3">
        <v>45574</v>
      </c>
      <c r="F10416" s="2" t="s">
        <v>29</v>
      </c>
      <c r="G10416" s="2" t="s">
        <v>224</v>
      </c>
      <c r="H10416" s="2" t="s">
        <v>240</v>
      </c>
      <c r="I10416" s="2">
        <v>1</v>
      </c>
      <c r="J10416" s="4">
        <v>205.82</v>
      </c>
      <c r="K10416" s="4">
        <v>205.82</v>
      </c>
    </row>
    <row r="10417" spans="2:11" x14ac:dyDescent="0.3">
      <c r="B10417" s="2" t="s">
        <v>44</v>
      </c>
      <c r="C10417" s="2" t="s">
        <v>11268</v>
      </c>
      <c r="D10417" s="5" t="s">
        <v>32</v>
      </c>
      <c r="E10417" s="3">
        <v>45574</v>
      </c>
      <c r="F10417" s="2" t="s">
        <v>29</v>
      </c>
      <c r="G10417" s="2" t="s">
        <v>7</v>
      </c>
      <c r="H10417" s="2" t="s">
        <v>19</v>
      </c>
      <c r="I10417" s="2">
        <v>1</v>
      </c>
      <c r="J10417" s="4">
        <v>390.01</v>
      </c>
      <c r="K10417" s="4">
        <v>390.01</v>
      </c>
    </row>
    <row r="10418" spans="2:11" x14ac:dyDescent="0.3">
      <c r="B10418" s="2" t="s">
        <v>60</v>
      </c>
      <c r="C10418" s="2" t="s">
        <v>11269</v>
      </c>
      <c r="D10418" s="5" t="s">
        <v>12</v>
      </c>
      <c r="E10418" s="3">
        <v>45574</v>
      </c>
      <c r="F10418" s="2" t="s">
        <v>29</v>
      </c>
      <c r="G10418" s="2" t="s">
        <v>10</v>
      </c>
      <c r="H10418" s="2" t="s">
        <v>14</v>
      </c>
      <c r="I10418" s="2">
        <v>1</v>
      </c>
      <c r="J10418" s="4">
        <v>562.36</v>
      </c>
      <c r="K10418" s="4">
        <v>562.36</v>
      </c>
    </row>
    <row r="10419" spans="2:11" x14ac:dyDescent="0.3">
      <c r="B10419" s="2" t="s">
        <v>115</v>
      </c>
      <c r="C10419" s="2" t="s">
        <v>11270</v>
      </c>
      <c r="D10419" s="5" t="s">
        <v>48</v>
      </c>
      <c r="E10419" s="3">
        <v>45574</v>
      </c>
      <c r="F10419" s="2" t="s">
        <v>29</v>
      </c>
      <c r="G10419" s="2" t="s">
        <v>10</v>
      </c>
      <c r="H10419" s="2" t="s">
        <v>14</v>
      </c>
      <c r="I10419" s="2">
        <v>1</v>
      </c>
      <c r="J10419" s="4">
        <v>568.65</v>
      </c>
      <c r="K10419" s="4">
        <v>568.65</v>
      </c>
    </row>
    <row r="10420" spans="2:11" x14ac:dyDescent="0.3">
      <c r="B10420" s="2" t="s">
        <v>60</v>
      </c>
      <c r="C10420" s="2" t="s">
        <v>11271</v>
      </c>
      <c r="D10420" s="5" t="s">
        <v>12</v>
      </c>
      <c r="E10420" s="3">
        <v>45575</v>
      </c>
      <c r="F10420" s="2" t="s">
        <v>6</v>
      </c>
      <c r="G10420" s="2" t="s">
        <v>15</v>
      </c>
      <c r="H10420" s="2" t="s">
        <v>14</v>
      </c>
      <c r="I10420" s="2">
        <v>2</v>
      </c>
      <c r="J10420" s="4">
        <v>562.36</v>
      </c>
      <c r="K10420" s="4">
        <v>1124.72</v>
      </c>
    </row>
    <row r="10421" spans="2:11" x14ac:dyDescent="0.3">
      <c r="B10421" s="2" t="s">
        <v>60</v>
      </c>
      <c r="C10421" s="2" t="s">
        <v>11272</v>
      </c>
      <c r="D10421" s="5" t="s">
        <v>12</v>
      </c>
      <c r="E10421" s="3">
        <v>45575</v>
      </c>
      <c r="F10421" s="2" t="s">
        <v>6</v>
      </c>
      <c r="G10421" s="2" t="s">
        <v>43</v>
      </c>
      <c r="H10421" s="2" t="s">
        <v>14</v>
      </c>
      <c r="I10421" s="2">
        <v>1</v>
      </c>
      <c r="J10421" s="4">
        <v>562.36</v>
      </c>
      <c r="K10421" s="4">
        <v>562.36</v>
      </c>
    </row>
    <row r="10422" spans="2:11" x14ac:dyDescent="0.3">
      <c r="B10422" s="2" t="s">
        <v>180</v>
      </c>
      <c r="C10422" s="2" t="s">
        <v>11273</v>
      </c>
      <c r="D10422" s="5" t="s">
        <v>50</v>
      </c>
      <c r="E10422" s="3">
        <v>45575</v>
      </c>
      <c r="F10422" s="2" t="s">
        <v>6</v>
      </c>
      <c r="G10422" s="2" t="s">
        <v>43</v>
      </c>
      <c r="H10422" s="2" t="s">
        <v>14</v>
      </c>
      <c r="I10422" s="2">
        <v>1</v>
      </c>
      <c r="J10422" s="4">
        <v>566.14</v>
      </c>
      <c r="K10422" s="4">
        <v>566.14</v>
      </c>
    </row>
    <row r="10423" spans="2:11" x14ac:dyDescent="0.3">
      <c r="B10423" s="2" t="s">
        <v>236</v>
      </c>
      <c r="C10423" s="2" t="s">
        <v>11274</v>
      </c>
      <c r="D10423" s="5" t="s">
        <v>237</v>
      </c>
      <c r="E10423" s="3">
        <v>45575</v>
      </c>
      <c r="F10423" s="2" t="s">
        <v>6</v>
      </c>
      <c r="G10423" s="2" t="s">
        <v>55</v>
      </c>
      <c r="H10423" s="2" t="s">
        <v>77</v>
      </c>
      <c r="I10423" s="2">
        <v>1</v>
      </c>
      <c r="J10423" s="4">
        <v>1250.8399999999999</v>
      </c>
      <c r="K10423" s="4">
        <v>1250.8399999999999</v>
      </c>
    </row>
    <row r="10424" spans="2:11" x14ac:dyDescent="0.3">
      <c r="B10424" s="2">
        <v>1779600398</v>
      </c>
      <c r="C10424" s="2" t="s">
        <v>11275</v>
      </c>
      <c r="D10424" s="5" t="s">
        <v>107</v>
      </c>
      <c r="E10424" s="3">
        <v>45575</v>
      </c>
      <c r="F10424" s="2" t="s">
        <v>22</v>
      </c>
      <c r="G10424" s="2" t="s">
        <v>224</v>
      </c>
      <c r="H10424" s="2" t="s">
        <v>213</v>
      </c>
      <c r="I10424" s="2">
        <v>1</v>
      </c>
      <c r="J10424" s="4">
        <v>3.54</v>
      </c>
      <c r="K10424" s="4">
        <v>3.54</v>
      </c>
    </row>
    <row r="10425" spans="2:11" x14ac:dyDescent="0.3">
      <c r="B10425" s="2" t="s">
        <v>78</v>
      </c>
      <c r="C10425" s="2" t="s">
        <v>11276</v>
      </c>
      <c r="D10425" s="5" t="s">
        <v>17</v>
      </c>
      <c r="E10425" s="3">
        <v>45575</v>
      </c>
      <c r="F10425" s="2" t="s">
        <v>22</v>
      </c>
      <c r="G10425" s="2" t="s">
        <v>33</v>
      </c>
      <c r="H10425" s="2" t="s">
        <v>19</v>
      </c>
      <c r="I10425" s="2">
        <v>1</v>
      </c>
      <c r="J10425" s="4">
        <v>574.86</v>
      </c>
      <c r="K10425" s="4">
        <v>574.86</v>
      </c>
    </row>
    <row r="10426" spans="2:11" x14ac:dyDescent="0.3">
      <c r="B10426" s="2" t="s">
        <v>78</v>
      </c>
      <c r="C10426" s="2" t="s">
        <v>11277</v>
      </c>
      <c r="D10426" s="5" t="s">
        <v>17</v>
      </c>
      <c r="E10426" s="3">
        <v>45575</v>
      </c>
      <c r="F10426" s="2" t="s">
        <v>22</v>
      </c>
      <c r="G10426" s="2" t="s">
        <v>18</v>
      </c>
      <c r="H10426" s="2" t="s">
        <v>19</v>
      </c>
      <c r="I10426" s="2">
        <v>1</v>
      </c>
      <c r="J10426" s="4">
        <v>574.86</v>
      </c>
      <c r="K10426" s="4">
        <v>574.86</v>
      </c>
    </row>
    <row r="10427" spans="2:11" x14ac:dyDescent="0.3">
      <c r="B10427" s="2" t="s">
        <v>78</v>
      </c>
      <c r="C10427" s="2" t="s">
        <v>11278</v>
      </c>
      <c r="D10427" s="5" t="s">
        <v>17</v>
      </c>
      <c r="E10427" s="3">
        <v>45575</v>
      </c>
      <c r="F10427" s="2" t="s">
        <v>22</v>
      </c>
      <c r="G10427" s="2" t="s">
        <v>15</v>
      </c>
      <c r="H10427" s="2" t="s">
        <v>19</v>
      </c>
      <c r="I10427" s="2">
        <v>1</v>
      </c>
      <c r="J10427" s="4">
        <v>574.86</v>
      </c>
      <c r="K10427" s="4">
        <v>574.86</v>
      </c>
    </row>
    <row r="10428" spans="2:11" x14ac:dyDescent="0.3">
      <c r="B10428" s="2" t="s">
        <v>60</v>
      </c>
      <c r="C10428" s="2" t="s">
        <v>11279</v>
      </c>
      <c r="D10428" s="5" t="s">
        <v>12</v>
      </c>
      <c r="E10428" s="3">
        <v>45575</v>
      </c>
      <c r="F10428" s="2" t="s">
        <v>22</v>
      </c>
      <c r="G10428" s="2" t="s">
        <v>13</v>
      </c>
      <c r="H10428" s="2" t="s">
        <v>14</v>
      </c>
      <c r="I10428" s="2">
        <v>2</v>
      </c>
      <c r="J10428" s="4">
        <v>562.36</v>
      </c>
      <c r="K10428" s="4">
        <v>1124.72</v>
      </c>
    </row>
    <row r="10429" spans="2:11" x14ac:dyDescent="0.3">
      <c r="B10429" s="2" t="s">
        <v>111</v>
      </c>
      <c r="C10429" s="2" t="s">
        <v>11280</v>
      </c>
      <c r="D10429" s="5" t="s">
        <v>76</v>
      </c>
      <c r="E10429" s="3">
        <v>45575</v>
      </c>
      <c r="F10429" s="2" t="s">
        <v>22</v>
      </c>
      <c r="G10429" s="2" t="s">
        <v>61</v>
      </c>
      <c r="H10429" s="2" t="s">
        <v>77</v>
      </c>
      <c r="I10429" s="2">
        <v>1</v>
      </c>
      <c r="J10429" s="4">
        <v>1145.97</v>
      </c>
      <c r="K10429" s="4">
        <v>1145.97</v>
      </c>
    </row>
    <row r="10430" spans="2:11" x14ac:dyDescent="0.3">
      <c r="B10430" s="2" t="s">
        <v>231</v>
      </c>
      <c r="C10430" s="2" t="s">
        <v>11281</v>
      </c>
      <c r="D10430" s="5" t="s">
        <v>232</v>
      </c>
      <c r="E10430" s="3">
        <v>45575</v>
      </c>
      <c r="F10430" s="2" t="s">
        <v>22</v>
      </c>
      <c r="G10430" s="2" t="s">
        <v>10</v>
      </c>
      <c r="H10430" s="2" t="s">
        <v>19</v>
      </c>
      <c r="I10430" s="2">
        <v>1</v>
      </c>
      <c r="J10430" s="4">
        <v>2813</v>
      </c>
      <c r="K10430" s="4">
        <v>2813</v>
      </c>
    </row>
    <row r="10431" spans="2:11" x14ac:dyDescent="0.3">
      <c r="B10431" s="2" t="s">
        <v>122</v>
      </c>
      <c r="C10431" s="2" t="s">
        <v>11282</v>
      </c>
      <c r="D10431" s="5" t="s">
        <v>41</v>
      </c>
      <c r="E10431" s="3">
        <v>45575</v>
      </c>
      <c r="F10431" s="2" t="s">
        <v>22</v>
      </c>
      <c r="G10431" s="2" t="s">
        <v>43</v>
      </c>
      <c r="H10431" s="2" t="s">
        <v>19</v>
      </c>
      <c r="I10431" s="2">
        <v>1</v>
      </c>
      <c r="J10431" s="4">
        <v>546.17999999999995</v>
      </c>
      <c r="K10431" s="4">
        <v>546.17999999999995</v>
      </c>
    </row>
    <row r="10432" spans="2:11" x14ac:dyDescent="0.3">
      <c r="B10432" s="2" t="s">
        <v>4</v>
      </c>
      <c r="C10432" s="2" t="s">
        <v>11283</v>
      </c>
      <c r="D10432" s="5" t="s">
        <v>5</v>
      </c>
      <c r="E10432" s="3">
        <v>45575</v>
      </c>
      <c r="F10432" s="2" t="s">
        <v>22</v>
      </c>
      <c r="G10432" s="2" t="s">
        <v>45</v>
      </c>
      <c r="H10432" s="2" t="s">
        <v>216</v>
      </c>
      <c r="I10432" s="2">
        <v>1</v>
      </c>
      <c r="J10432" s="4">
        <v>1583.6</v>
      </c>
      <c r="K10432" s="4">
        <v>1583.6</v>
      </c>
    </row>
    <row r="10433" spans="2:11" x14ac:dyDescent="0.3">
      <c r="B10433" s="2">
        <v>5700023218</v>
      </c>
      <c r="C10433" s="2" t="s">
        <v>11284</v>
      </c>
      <c r="D10433" s="5" t="s">
        <v>173</v>
      </c>
      <c r="E10433" s="3">
        <v>45575</v>
      </c>
      <c r="F10433" s="2" t="s">
        <v>29</v>
      </c>
      <c r="G10433" s="2" t="s">
        <v>224</v>
      </c>
      <c r="H10433" s="2" t="s">
        <v>218</v>
      </c>
      <c r="I10433" s="2">
        <v>1</v>
      </c>
      <c r="J10433" s="4">
        <v>3.08</v>
      </c>
      <c r="K10433" s="4">
        <v>3.08</v>
      </c>
    </row>
    <row r="10434" spans="2:11" x14ac:dyDescent="0.3">
      <c r="B10434" s="2">
        <v>515200015</v>
      </c>
      <c r="C10434" s="2" t="s">
        <v>11285</v>
      </c>
      <c r="D10434" s="5" t="s">
        <v>93</v>
      </c>
      <c r="E10434" s="3">
        <v>45576</v>
      </c>
      <c r="F10434" s="2" t="s">
        <v>6</v>
      </c>
      <c r="G10434" s="2" t="s">
        <v>10</v>
      </c>
      <c r="H10434" s="2" t="s">
        <v>1086</v>
      </c>
      <c r="I10434" s="2">
        <v>1</v>
      </c>
      <c r="J10434" s="4">
        <v>247.06</v>
      </c>
      <c r="K10434" s="4">
        <v>247.06</v>
      </c>
    </row>
    <row r="10435" spans="2:11" x14ac:dyDescent="0.3">
      <c r="B10435" s="2" t="s">
        <v>112</v>
      </c>
      <c r="C10435" s="2" t="s">
        <v>11286</v>
      </c>
      <c r="D10435" s="5" t="s">
        <v>113</v>
      </c>
      <c r="E10435" s="3">
        <v>45576</v>
      </c>
      <c r="F10435" s="2" t="s">
        <v>6</v>
      </c>
      <c r="G10435" s="2" t="s">
        <v>55</v>
      </c>
      <c r="H10435" s="2" t="s">
        <v>114</v>
      </c>
      <c r="I10435" s="2">
        <v>1</v>
      </c>
      <c r="J10435" s="4">
        <v>2339.21</v>
      </c>
      <c r="K10435" s="4">
        <v>2339.21</v>
      </c>
    </row>
    <row r="10436" spans="2:11" x14ac:dyDescent="0.3">
      <c r="B10436" s="2" t="s">
        <v>44</v>
      </c>
      <c r="C10436" s="2" t="s">
        <v>11287</v>
      </c>
      <c r="D10436" s="5" t="s">
        <v>32</v>
      </c>
      <c r="E10436" s="3">
        <v>45576</v>
      </c>
      <c r="F10436" s="2" t="s">
        <v>6</v>
      </c>
      <c r="G10436" s="2" t="s">
        <v>7</v>
      </c>
      <c r="H10436" s="2" t="s">
        <v>19</v>
      </c>
      <c r="I10436" s="2">
        <v>1</v>
      </c>
      <c r="J10436" s="4">
        <v>390.01</v>
      </c>
      <c r="K10436" s="4">
        <v>390.01</v>
      </c>
    </row>
    <row r="10437" spans="2:11" x14ac:dyDescent="0.3">
      <c r="B10437" s="2" t="s">
        <v>60</v>
      </c>
      <c r="C10437" s="2" t="s">
        <v>11288</v>
      </c>
      <c r="D10437" s="5" t="s">
        <v>12</v>
      </c>
      <c r="E10437" s="3">
        <v>45576</v>
      </c>
      <c r="F10437" s="2" t="s">
        <v>6</v>
      </c>
      <c r="G10437" s="2" t="s">
        <v>10</v>
      </c>
      <c r="H10437" s="2" t="s">
        <v>14</v>
      </c>
      <c r="I10437" s="2">
        <v>1</v>
      </c>
      <c r="J10437" s="4">
        <v>562.36</v>
      </c>
      <c r="K10437" s="4">
        <v>562.36</v>
      </c>
    </row>
    <row r="10438" spans="2:11" x14ac:dyDescent="0.3">
      <c r="B10438" s="2" t="s">
        <v>115</v>
      </c>
      <c r="C10438" s="2" t="s">
        <v>11289</v>
      </c>
      <c r="D10438" s="5" t="s">
        <v>48</v>
      </c>
      <c r="E10438" s="3">
        <v>45576</v>
      </c>
      <c r="F10438" s="2" t="s">
        <v>6</v>
      </c>
      <c r="G10438" s="2" t="s">
        <v>10</v>
      </c>
      <c r="H10438" s="2" t="s">
        <v>14</v>
      </c>
      <c r="I10438" s="2">
        <v>1</v>
      </c>
      <c r="J10438" s="4">
        <v>568.65</v>
      </c>
      <c r="K10438" s="4">
        <v>568.65</v>
      </c>
    </row>
    <row r="10439" spans="2:11" x14ac:dyDescent="0.3">
      <c r="B10439" s="2" t="s">
        <v>57</v>
      </c>
      <c r="C10439" s="2" t="s">
        <v>11290</v>
      </c>
      <c r="D10439" s="5" t="s">
        <v>58</v>
      </c>
      <c r="E10439" s="3">
        <v>45576</v>
      </c>
      <c r="F10439" s="2" t="s">
        <v>6</v>
      </c>
      <c r="G10439" s="2" t="s">
        <v>13</v>
      </c>
      <c r="H10439" s="2" t="s">
        <v>56</v>
      </c>
      <c r="I10439" s="2">
        <v>0</v>
      </c>
      <c r="J10439" s="4">
        <v>2102.06</v>
      </c>
      <c r="K10439" s="4">
        <v>0</v>
      </c>
    </row>
    <row r="10440" spans="2:11" x14ac:dyDescent="0.3">
      <c r="B10440" s="2" t="s">
        <v>122</v>
      </c>
      <c r="C10440" s="2" t="s">
        <v>11291</v>
      </c>
      <c r="D10440" s="5" t="s">
        <v>41</v>
      </c>
      <c r="E10440" s="3">
        <v>45576</v>
      </c>
      <c r="F10440" s="2" t="s">
        <v>6</v>
      </c>
      <c r="G10440" s="2" t="s">
        <v>1242</v>
      </c>
      <c r="H10440" s="2" t="s">
        <v>19</v>
      </c>
      <c r="I10440" s="2">
        <v>1</v>
      </c>
      <c r="J10440" s="4">
        <v>546.17999999999995</v>
      </c>
      <c r="K10440" s="4">
        <v>546.17999999999995</v>
      </c>
    </row>
    <row r="10441" spans="2:11" x14ac:dyDescent="0.3">
      <c r="B10441" s="2">
        <v>515200014</v>
      </c>
      <c r="C10441" s="2" t="s">
        <v>11292</v>
      </c>
      <c r="D10441" s="5" t="s">
        <v>132</v>
      </c>
      <c r="E10441" s="3">
        <v>45576</v>
      </c>
      <c r="F10441" s="2" t="s">
        <v>22</v>
      </c>
      <c r="G10441" s="2" t="s">
        <v>18</v>
      </c>
      <c r="H10441" s="2" t="s">
        <v>1086</v>
      </c>
      <c r="I10441" s="2">
        <v>1</v>
      </c>
      <c r="J10441" s="4">
        <v>465.49</v>
      </c>
      <c r="K10441" s="4">
        <v>465.49</v>
      </c>
    </row>
    <row r="10442" spans="2:11" x14ac:dyDescent="0.3">
      <c r="B10442" s="2">
        <v>1779600398</v>
      </c>
      <c r="C10442" s="2" t="s">
        <v>11293</v>
      </c>
      <c r="D10442" s="5" t="s">
        <v>107</v>
      </c>
      <c r="E10442" s="3">
        <v>45576</v>
      </c>
      <c r="F10442" s="2" t="s">
        <v>22</v>
      </c>
      <c r="G10442" s="2" t="s">
        <v>224</v>
      </c>
      <c r="H10442" s="2" t="s">
        <v>213</v>
      </c>
      <c r="I10442" s="2">
        <v>4</v>
      </c>
      <c r="J10442" s="4">
        <v>3.54</v>
      </c>
      <c r="K10442" s="4">
        <v>14.16</v>
      </c>
    </row>
    <row r="10443" spans="2:11" x14ac:dyDescent="0.3">
      <c r="B10443" s="2" t="s">
        <v>60</v>
      </c>
      <c r="C10443" s="2" t="s">
        <v>11294</v>
      </c>
      <c r="D10443" s="5" t="s">
        <v>12</v>
      </c>
      <c r="E10443" s="3">
        <v>45576</v>
      </c>
      <c r="F10443" s="2" t="s">
        <v>22</v>
      </c>
      <c r="G10443" s="2" t="s">
        <v>66</v>
      </c>
      <c r="H10443" s="2" t="s">
        <v>14</v>
      </c>
      <c r="I10443" s="2">
        <v>1</v>
      </c>
      <c r="J10443" s="4">
        <v>562.36</v>
      </c>
      <c r="K10443" s="4">
        <v>562.36</v>
      </c>
    </row>
    <row r="10444" spans="2:11" x14ac:dyDescent="0.3">
      <c r="B10444" s="2" t="s">
        <v>72</v>
      </c>
      <c r="C10444" s="2" t="s">
        <v>11295</v>
      </c>
      <c r="D10444" s="5" t="s">
        <v>71</v>
      </c>
      <c r="E10444" s="3">
        <v>45576</v>
      </c>
      <c r="F10444" s="2" t="s">
        <v>22</v>
      </c>
      <c r="G10444" s="2" t="s">
        <v>66</v>
      </c>
      <c r="H10444" s="2" t="s">
        <v>14</v>
      </c>
      <c r="I10444" s="2">
        <v>1</v>
      </c>
      <c r="J10444" s="4">
        <v>546.66</v>
      </c>
      <c r="K10444" s="4">
        <v>546.66</v>
      </c>
    </row>
    <row r="10445" spans="2:11" x14ac:dyDescent="0.3">
      <c r="B10445" s="2" t="s">
        <v>111</v>
      </c>
      <c r="C10445" s="2" t="s">
        <v>11296</v>
      </c>
      <c r="D10445" s="5" t="s">
        <v>76</v>
      </c>
      <c r="E10445" s="3">
        <v>45576</v>
      </c>
      <c r="F10445" s="2" t="s">
        <v>22</v>
      </c>
      <c r="G10445" s="2" t="s">
        <v>33</v>
      </c>
      <c r="H10445" s="2" t="s">
        <v>77</v>
      </c>
      <c r="I10445" s="2">
        <v>1</v>
      </c>
      <c r="J10445" s="4">
        <v>1145.97</v>
      </c>
      <c r="K10445" s="4">
        <v>1145.97</v>
      </c>
    </row>
    <row r="10446" spans="2:11" x14ac:dyDescent="0.3">
      <c r="B10446" s="2" t="s">
        <v>68</v>
      </c>
      <c r="C10446" s="2" t="s">
        <v>11297</v>
      </c>
      <c r="D10446" s="5" t="s">
        <v>69</v>
      </c>
      <c r="E10446" s="3">
        <v>45576</v>
      </c>
      <c r="F10446" s="2" t="s">
        <v>22</v>
      </c>
      <c r="G10446" s="2" t="s">
        <v>34</v>
      </c>
      <c r="H10446" s="2" t="s">
        <v>56</v>
      </c>
      <c r="I10446" s="2">
        <v>1</v>
      </c>
      <c r="J10446" s="4">
        <v>2636.04</v>
      </c>
      <c r="K10446" s="4">
        <v>2636.04</v>
      </c>
    </row>
    <row r="10447" spans="2:11" x14ac:dyDescent="0.3">
      <c r="B10447" s="2" t="s">
        <v>175</v>
      </c>
      <c r="C10447" s="2" t="s">
        <v>11298</v>
      </c>
      <c r="D10447" s="5" t="s">
        <v>86</v>
      </c>
      <c r="E10447" s="3">
        <v>45576</v>
      </c>
      <c r="F10447" s="2" t="s">
        <v>22</v>
      </c>
      <c r="G10447" s="2" t="s">
        <v>7</v>
      </c>
      <c r="H10447" s="2" t="s">
        <v>81</v>
      </c>
      <c r="I10447" s="2">
        <v>1</v>
      </c>
      <c r="J10447" s="4">
        <v>3092.8</v>
      </c>
      <c r="K10447" s="4">
        <v>3092.8</v>
      </c>
    </row>
    <row r="10448" spans="2:11" x14ac:dyDescent="0.3">
      <c r="B10448" s="2" t="s">
        <v>44</v>
      </c>
      <c r="C10448" s="2" t="s">
        <v>11299</v>
      </c>
      <c r="D10448" s="5" t="s">
        <v>32</v>
      </c>
      <c r="E10448" s="3">
        <v>45576</v>
      </c>
      <c r="F10448" s="2" t="s">
        <v>29</v>
      </c>
      <c r="G10448" s="2" t="s">
        <v>7</v>
      </c>
      <c r="H10448" s="2" t="s">
        <v>19</v>
      </c>
      <c r="I10448" s="2">
        <v>1</v>
      </c>
      <c r="J10448" s="4">
        <v>390.01</v>
      </c>
      <c r="K10448" s="4">
        <v>390.01</v>
      </c>
    </row>
    <row r="10449" spans="2:11" x14ac:dyDescent="0.3">
      <c r="B10449" s="2" t="s">
        <v>20</v>
      </c>
      <c r="C10449" s="2" t="s">
        <v>11300</v>
      </c>
      <c r="D10449" s="5" t="s">
        <v>21</v>
      </c>
      <c r="E10449" s="3">
        <v>45576</v>
      </c>
      <c r="F10449" s="2" t="s">
        <v>29</v>
      </c>
      <c r="G10449" s="2" t="s">
        <v>230</v>
      </c>
      <c r="H10449" s="2" t="s">
        <v>24</v>
      </c>
      <c r="I10449" s="2">
        <v>10</v>
      </c>
      <c r="J10449" s="4">
        <v>62.48</v>
      </c>
      <c r="K10449" s="4">
        <v>624.79999999999995</v>
      </c>
    </row>
    <row r="10450" spans="2:11" x14ac:dyDescent="0.3">
      <c r="B10450" s="2">
        <v>519000002</v>
      </c>
      <c r="C10450" s="2" t="s">
        <v>11301</v>
      </c>
      <c r="D10450" s="5" t="s">
        <v>106</v>
      </c>
      <c r="E10450" s="3">
        <v>45577</v>
      </c>
      <c r="F10450" s="2" t="s">
        <v>6</v>
      </c>
      <c r="G10450" s="2" t="s">
        <v>224</v>
      </c>
      <c r="H10450" s="2" t="s">
        <v>217</v>
      </c>
      <c r="I10450" s="2">
        <v>0</v>
      </c>
      <c r="J10450" s="4">
        <v>6.1</v>
      </c>
      <c r="K10450" s="4">
        <v>0</v>
      </c>
    </row>
    <row r="10451" spans="2:11" x14ac:dyDescent="0.3">
      <c r="B10451" s="2" t="s">
        <v>44</v>
      </c>
      <c r="C10451" s="2" t="s">
        <v>11302</v>
      </c>
      <c r="D10451" s="5" t="s">
        <v>32</v>
      </c>
      <c r="E10451" s="3">
        <v>45577</v>
      </c>
      <c r="F10451" s="2" t="s">
        <v>6</v>
      </c>
      <c r="G10451" s="2" t="s">
        <v>7</v>
      </c>
      <c r="H10451" s="2" t="s">
        <v>19</v>
      </c>
      <c r="I10451" s="2">
        <v>1</v>
      </c>
      <c r="J10451" s="4">
        <v>390.01</v>
      </c>
      <c r="K10451" s="4">
        <v>390.01</v>
      </c>
    </row>
    <row r="10452" spans="2:11" x14ac:dyDescent="0.3">
      <c r="B10452" s="2" t="s">
        <v>60</v>
      </c>
      <c r="C10452" s="2" t="s">
        <v>11303</v>
      </c>
      <c r="D10452" s="5" t="s">
        <v>12</v>
      </c>
      <c r="E10452" s="3">
        <v>45577</v>
      </c>
      <c r="F10452" s="2" t="s">
        <v>6</v>
      </c>
      <c r="G10452" s="2" t="s">
        <v>18</v>
      </c>
      <c r="H10452" s="2" t="s">
        <v>14</v>
      </c>
      <c r="I10452" s="2">
        <v>1</v>
      </c>
      <c r="J10452" s="4">
        <v>562.36</v>
      </c>
      <c r="K10452" s="4">
        <v>562.36</v>
      </c>
    </row>
    <row r="10453" spans="2:11" x14ac:dyDescent="0.3">
      <c r="B10453" s="2" t="s">
        <v>60</v>
      </c>
      <c r="C10453" s="2" t="s">
        <v>11304</v>
      </c>
      <c r="D10453" s="5" t="s">
        <v>12</v>
      </c>
      <c r="E10453" s="3">
        <v>45577</v>
      </c>
      <c r="F10453" s="2" t="s">
        <v>6</v>
      </c>
      <c r="G10453" s="2" t="s">
        <v>43</v>
      </c>
      <c r="H10453" s="2" t="s">
        <v>14</v>
      </c>
      <c r="I10453" s="2">
        <v>1</v>
      </c>
      <c r="J10453" s="4">
        <v>562.36</v>
      </c>
      <c r="K10453" s="4">
        <v>562.36</v>
      </c>
    </row>
    <row r="10454" spans="2:11" x14ac:dyDescent="0.3">
      <c r="B10454" s="2" t="s">
        <v>180</v>
      </c>
      <c r="C10454" s="2" t="s">
        <v>11305</v>
      </c>
      <c r="D10454" s="5" t="s">
        <v>50</v>
      </c>
      <c r="E10454" s="3">
        <v>45577</v>
      </c>
      <c r="F10454" s="2" t="s">
        <v>6</v>
      </c>
      <c r="G10454" s="2" t="s">
        <v>43</v>
      </c>
      <c r="H10454" s="2" t="s">
        <v>14</v>
      </c>
      <c r="I10454" s="2">
        <v>1</v>
      </c>
      <c r="J10454" s="4">
        <v>566.14</v>
      </c>
      <c r="K10454" s="4">
        <v>566.14</v>
      </c>
    </row>
    <row r="10455" spans="2:11" x14ac:dyDescent="0.3">
      <c r="B10455" s="2" t="s">
        <v>165</v>
      </c>
      <c r="C10455" s="2" t="s">
        <v>11306</v>
      </c>
      <c r="D10455" s="5" t="s">
        <v>52</v>
      </c>
      <c r="E10455" s="3">
        <v>45577</v>
      </c>
      <c r="F10455" s="2" t="s">
        <v>6</v>
      </c>
      <c r="G10455" s="2" t="s">
        <v>18</v>
      </c>
      <c r="H10455" s="2" t="s">
        <v>14</v>
      </c>
      <c r="I10455" s="2">
        <v>1</v>
      </c>
      <c r="J10455" s="4">
        <v>680.88</v>
      </c>
      <c r="K10455" s="4">
        <v>680.88</v>
      </c>
    </row>
    <row r="10456" spans="2:11" x14ac:dyDescent="0.3">
      <c r="B10456" s="2" t="s">
        <v>68</v>
      </c>
      <c r="C10456" s="2" t="s">
        <v>11307</v>
      </c>
      <c r="D10456" s="5" t="s">
        <v>69</v>
      </c>
      <c r="E10456" s="3">
        <v>45577</v>
      </c>
      <c r="F10456" s="2" t="s">
        <v>6</v>
      </c>
      <c r="G10456" s="2" t="s">
        <v>84</v>
      </c>
      <c r="H10456" s="2" t="s">
        <v>56</v>
      </c>
      <c r="I10456" s="2">
        <v>1</v>
      </c>
      <c r="J10456" s="4">
        <v>2636.04</v>
      </c>
      <c r="K10456" s="4">
        <v>2636.04</v>
      </c>
    </row>
    <row r="10457" spans="2:11" x14ac:dyDescent="0.3">
      <c r="B10457" s="2" t="s">
        <v>68</v>
      </c>
      <c r="C10457" s="2" t="s">
        <v>11308</v>
      </c>
      <c r="D10457" s="5" t="s">
        <v>69</v>
      </c>
      <c r="E10457" s="3">
        <v>45577</v>
      </c>
      <c r="F10457" s="2" t="s">
        <v>6</v>
      </c>
      <c r="G10457" s="2" t="s">
        <v>43</v>
      </c>
      <c r="H10457" s="2" t="s">
        <v>56</v>
      </c>
      <c r="I10457" s="2">
        <v>1</v>
      </c>
      <c r="J10457" s="4">
        <v>2636.04</v>
      </c>
      <c r="K10457" s="4">
        <v>2636.04</v>
      </c>
    </row>
    <row r="10458" spans="2:11" x14ac:dyDescent="0.3">
      <c r="B10458" s="2" t="s">
        <v>79</v>
      </c>
      <c r="C10458" s="2" t="s">
        <v>11309</v>
      </c>
      <c r="D10458" s="5" t="s">
        <v>80</v>
      </c>
      <c r="E10458" s="3">
        <v>45577</v>
      </c>
      <c r="F10458" s="2" t="s">
        <v>6</v>
      </c>
      <c r="G10458" s="2" t="s">
        <v>61</v>
      </c>
      <c r="H10458" s="2" t="s">
        <v>81</v>
      </c>
      <c r="I10458" s="2">
        <v>1</v>
      </c>
      <c r="J10458" s="4">
        <v>2104.0300000000002</v>
      </c>
      <c r="K10458" s="4">
        <v>2104.0300000000002</v>
      </c>
    </row>
    <row r="10459" spans="2:11" x14ac:dyDescent="0.3">
      <c r="B10459" s="2" t="s">
        <v>62</v>
      </c>
      <c r="C10459" s="2" t="s">
        <v>11310</v>
      </c>
      <c r="D10459" s="5" t="s">
        <v>63</v>
      </c>
      <c r="E10459" s="3">
        <v>45577</v>
      </c>
      <c r="F10459" s="2" t="s">
        <v>22</v>
      </c>
      <c r="G10459" s="2" t="s">
        <v>61</v>
      </c>
      <c r="H10459" s="2" t="s">
        <v>19</v>
      </c>
      <c r="I10459" s="2">
        <v>1</v>
      </c>
      <c r="J10459" s="4">
        <v>1044.32</v>
      </c>
      <c r="K10459" s="4">
        <v>1044.32</v>
      </c>
    </row>
    <row r="10460" spans="2:11" x14ac:dyDescent="0.3">
      <c r="B10460" s="2" t="s">
        <v>205</v>
      </c>
      <c r="C10460" s="2" t="s">
        <v>11311</v>
      </c>
      <c r="D10460" s="5" t="s">
        <v>206</v>
      </c>
      <c r="E10460" s="3">
        <v>45577</v>
      </c>
      <c r="F10460" s="2" t="s">
        <v>22</v>
      </c>
      <c r="G10460" s="2" t="s">
        <v>43</v>
      </c>
      <c r="H10460" s="2" t="s">
        <v>19</v>
      </c>
      <c r="I10460" s="2">
        <v>1</v>
      </c>
      <c r="J10460" s="4">
        <v>670.25</v>
      </c>
      <c r="K10460" s="4">
        <v>670.25</v>
      </c>
    </row>
    <row r="10461" spans="2:11" x14ac:dyDescent="0.3">
      <c r="B10461" s="2" t="s">
        <v>44</v>
      </c>
      <c r="C10461" s="2" t="s">
        <v>11312</v>
      </c>
      <c r="D10461" s="5" t="s">
        <v>32</v>
      </c>
      <c r="E10461" s="3">
        <v>45578</v>
      </c>
      <c r="F10461" s="2" t="s">
        <v>29</v>
      </c>
      <c r="G10461" s="2" t="s">
        <v>7</v>
      </c>
      <c r="H10461" s="2" t="s">
        <v>19</v>
      </c>
      <c r="I10461" s="2">
        <v>1</v>
      </c>
      <c r="J10461" s="4">
        <v>390.01</v>
      </c>
      <c r="K10461" s="4">
        <v>390.01</v>
      </c>
    </row>
    <row r="10462" spans="2:11" x14ac:dyDescent="0.3">
      <c r="B10462" s="2">
        <v>515200016</v>
      </c>
      <c r="C10462" s="2" t="s">
        <v>11313</v>
      </c>
      <c r="D10462" s="5" t="s">
        <v>46</v>
      </c>
      <c r="E10462" s="3">
        <v>45579</v>
      </c>
      <c r="F10462" s="2" t="s">
        <v>6</v>
      </c>
      <c r="G10462" s="2" t="s">
        <v>10</v>
      </c>
      <c r="H10462" s="2" t="s">
        <v>1122</v>
      </c>
      <c r="I10462" s="2">
        <v>1</v>
      </c>
      <c r="J10462" s="4">
        <v>310.33</v>
      </c>
      <c r="K10462" s="4">
        <v>310.33</v>
      </c>
    </row>
    <row r="10463" spans="2:11" x14ac:dyDescent="0.3">
      <c r="B10463" s="2" t="s">
        <v>78</v>
      </c>
      <c r="C10463" s="2" t="s">
        <v>11314</v>
      </c>
      <c r="D10463" s="5" t="s">
        <v>17</v>
      </c>
      <c r="E10463" s="3">
        <v>45579</v>
      </c>
      <c r="F10463" s="2" t="s">
        <v>6</v>
      </c>
      <c r="G10463" s="2" t="s">
        <v>33</v>
      </c>
      <c r="H10463" s="2" t="s">
        <v>19</v>
      </c>
      <c r="I10463" s="2">
        <v>1</v>
      </c>
      <c r="J10463" s="4">
        <v>574.86</v>
      </c>
      <c r="K10463" s="4">
        <v>574.86</v>
      </c>
    </row>
    <row r="10464" spans="2:11" x14ac:dyDescent="0.3">
      <c r="B10464" s="2" t="s">
        <v>44</v>
      </c>
      <c r="C10464" s="2" t="s">
        <v>11315</v>
      </c>
      <c r="D10464" s="5" t="s">
        <v>32</v>
      </c>
      <c r="E10464" s="3">
        <v>45579</v>
      </c>
      <c r="F10464" s="2" t="s">
        <v>6</v>
      </c>
      <c r="G10464" s="2" t="s">
        <v>7</v>
      </c>
      <c r="H10464" s="2" t="s">
        <v>19</v>
      </c>
      <c r="I10464" s="2">
        <v>1</v>
      </c>
      <c r="J10464" s="4">
        <v>390.01</v>
      </c>
      <c r="K10464" s="4">
        <v>390.01</v>
      </c>
    </row>
    <row r="10465" spans="2:11" x14ac:dyDescent="0.3">
      <c r="B10465" s="2" t="s">
        <v>60</v>
      </c>
      <c r="C10465" s="2" t="s">
        <v>11316</v>
      </c>
      <c r="D10465" s="5" t="s">
        <v>12</v>
      </c>
      <c r="E10465" s="3">
        <v>45579</v>
      </c>
      <c r="F10465" s="2" t="s">
        <v>6</v>
      </c>
      <c r="G10465" s="2" t="s">
        <v>43</v>
      </c>
      <c r="H10465" s="2" t="s">
        <v>14</v>
      </c>
      <c r="I10465" s="2">
        <v>1</v>
      </c>
      <c r="J10465" s="4">
        <v>562.36</v>
      </c>
      <c r="K10465" s="4">
        <v>562.36</v>
      </c>
    </row>
    <row r="10466" spans="2:11" x14ac:dyDescent="0.3">
      <c r="B10466" s="2" t="s">
        <v>180</v>
      </c>
      <c r="C10466" s="2" t="s">
        <v>11317</v>
      </c>
      <c r="D10466" s="5" t="s">
        <v>50</v>
      </c>
      <c r="E10466" s="3">
        <v>45579</v>
      </c>
      <c r="F10466" s="2" t="s">
        <v>6</v>
      </c>
      <c r="G10466" s="2" t="s">
        <v>43</v>
      </c>
      <c r="H10466" s="2" t="s">
        <v>14</v>
      </c>
      <c r="I10466" s="2">
        <v>1</v>
      </c>
      <c r="J10466" s="4">
        <v>566.14</v>
      </c>
      <c r="K10466" s="4">
        <v>566.14</v>
      </c>
    </row>
    <row r="10467" spans="2:11" x14ac:dyDescent="0.3">
      <c r="B10467" s="2" t="s">
        <v>118</v>
      </c>
      <c r="C10467" s="2" t="s">
        <v>11318</v>
      </c>
      <c r="D10467" s="5" t="s">
        <v>119</v>
      </c>
      <c r="E10467" s="3">
        <v>45579</v>
      </c>
      <c r="F10467" s="2" t="s">
        <v>6</v>
      </c>
      <c r="G10467" s="2" t="s">
        <v>10</v>
      </c>
      <c r="H10467" s="2" t="s">
        <v>14</v>
      </c>
      <c r="I10467" s="2">
        <v>1</v>
      </c>
      <c r="J10467" s="4">
        <v>704.95</v>
      </c>
      <c r="K10467" s="4">
        <v>704.95</v>
      </c>
    </row>
    <row r="10468" spans="2:11" x14ac:dyDescent="0.3">
      <c r="B10468" s="2" t="s">
        <v>127</v>
      </c>
      <c r="C10468" s="2" t="s">
        <v>11319</v>
      </c>
      <c r="D10468" s="5" t="s">
        <v>28</v>
      </c>
      <c r="E10468" s="3">
        <v>45579</v>
      </c>
      <c r="F10468" s="2" t="s">
        <v>6</v>
      </c>
      <c r="G10468" s="2" t="s">
        <v>30</v>
      </c>
      <c r="H10468" s="2" t="s">
        <v>19</v>
      </c>
      <c r="I10468" s="2">
        <v>1</v>
      </c>
      <c r="J10468" s="4">
        <v>963.15</v>
      </c>
      <c r="K10468" s="4">
        <v>963.15</v>
      </c>
    </row>
    <row r="10469" spans="2:11" x14ac:dyDescent="0.3">
      <c r="B10469" s="2" t="s">
        <v>68</v>
      </c>
      <c r="C10469" s="2" t="s">
        <v>11320</v>
      </c>
      <c r="D10469" s="5" t="s">
        <v>69</v>
      </c>
      <c r="E10469" s="3">
        <v>45579</v>
      </c>
      <c r="F10469" s="2" t="s">
        <v>6</v>
      </c>
      <c r="G10469" s="2" t="s">
        <v>18</v>
      </c>
      <c r="H10469" s="2" t="s">
        <v>59</v>
      </c>
      <c r="I10469" s="2">
        <v>1</v>
      </c>
      <c r="J10469" s="4">
        <v>2636.04</v>
      </c>
      <c r="K10469" s="4">
        <v>2636.04</v>
      </c>
    </row>
    <row r="10470" spans="2:11" x14ac:dyDescent="0.3">
      <c r="B10470" s="2" t="s">
        <v>259</v>
      </c>
      <c r="C10470" s="2" t="s">
        <v>11321</v>
      </c>
      <c r="D10470" s="5" t="s">
        <v>139</v>
      </c>
      <c r="E10470" s="3">
        <v>45579</v>
      </c>
      <c r="F10470" s="2" t="s">
        <v>6</v>
      </c>
      <c r="G10470" s="2" t="s">
        <v>43</v>
      </c>
      <c r="H10470" s="2" t="s">
        <v>114</v>
      </c>
      <c r="I10470" s="2">
        <v>1</v>
      </c>
      <c r="J10470" s="4">
        <v>3548.51</v>
      </c>
      <c r="K10470" s="4">
        <v>3548.51</v>
      </c>
    </row>
    <row r="10471" spans="2:11" x14ac:dyDescent="0.3">
      <c r="B10471" s="2" t="s">
        <v>122</v>
      </c>
      <c r="C10471" s="2" t="s">
        <v>11322</v>
      </c>
      <c r="D10471" s="5" t="s">
        <v>41</v>
      </c>
      <c r="E10471" s="3">
        <v>45579</v>
      </c>
      <c r="F10471" s="2" t="s">
        <v>6</v>
      </c>
      <c r="G10471" s="2" t="s">
        <v>43</v>
      </c>
      <c r="H10471" s="2" t="s">
        <v>19</v>
      </c>
      <c r="I10471" s="2">
        <v>1</v>
      </c>
      <c r="J10471" s="4">
        <v>546.17999999999995</v>
      </c>
      <c r="K10471" s="4">
        <v>546.17999999999995</v>
      </c>
    </row>
    <row r="10472" spans="2:11" x14ac:dyDescent="0.3">
      <c r="B10472" s="2">
        <v>515200014</v>
      </c>
      <c r="C10472" s="2" t="s">
        <v>11323</v>
      </c>
      <c r="D10472" s="5" t="s">
        <v>132</v>
      </c>
      <c r="E10472" s="3">
        <v>45579</v>
      </c>
      <c r="F10472" s="2" t="s">
        <v>6</v>
      </c>
      <c r="G10472" s="2" t="s">
        <v>1242</v>
      </c>
      <c r="H10472" s="2" t="s">
        <v>1086</v>
      </c>
      <c r="I10472" s="2">
        <v>1</v>
      </c>
      <c r="J10472" s="4">
        <v>465.49</v>
      </c>
      <c r="K10472" s="4">
        <v>465.49</v>
      </c>
    </row>
    <row r="10473" spans="2:11" x14ac:dyDescent="0.3">
      <c r="B10473" s="2">
        <v>5700013989</v>
      </c>
      <c r="C10473" s="2" t="s">
        <v>11324</v>
      </c>
      <c r="D10473" s="5" t="s">
        <v>108</v>
      </c>
      <c r="E10473" s="3">
        <v>45579</v>
      </c>
      <c r="F10473" s="2" t="s">
        <v>6</v>
      </c>
      <c r="G10473" s="2" t="s">
        <v>224</v>
      </c>
      <c r="H10473" s="2" t="s">
        <v>217</v>
      </c>
      <c r="I10473" s="2">
        <v>0</v>
      </c>
      <c r="J10473" s="4">
        <v>2.5299999999999998</v>
      </c>
      <c r="K10473" s="4">
        <v>0</v>
      </c>
    </row>
    <row r="10474" spans="2:11" x14ac:dyDescent="0.3">
      <c r="B10474" s="2">
        <v>5700013991</v>
      </c>
      <c r="C10474" s="2" t="s">
        <v>11325</v>
      </c>
      <c r="D10474" s="5" t="s">
        <v>110</v>
      </c>
      <c r="E10474" s="3">
        <v>45579</v>
      </c>
      <c r="F10474" s="2" t="s">
        <v>6</v>
      </c>
      <c r="G10474" s="2" t="s">
        <v>224</v>
      </c>
      <c r="H10474" s="2" t="s">
        <v>217</v>
      </c>
      <c r="I10474" s="2">
        <v>0</v>
      </c>
      <c r="J10474" s="4">
        <v>1.68</v>
      </c>
      <c r="K10474" s="4">
        <v>0</v>
      </c>
    </row>
    <row r="10475" spans="2:11" x14ac:dyDescent="0.3">
      <c r="B10475" s="2" t="s">
        <v>20</v>
      </c>
      <c r="C10475" s="2" t="s">
        <v>11326</v>
      </c>
      <c r="D10475" s="5" t="s">
        <v>21</v>
      </c>
      <c r="E10475" s="3">
        <v>45579</v>
      </c>
      <c r="F10475" s="2" t="s">
        <v>6</v>
      </c>
      <c r="G10475" s="2" t="s">
        <v>230</v>
      </c>
      <c r="H10475" s="2" t="s">
        <v>24</v>
      </c>
      <c r="I10475" s="2">
        <v>10</v>
      </c>
      <c r="J10475" s="4">
        <v>62.48</v>
      </c>
      <c r="K10475" s="4">
        <v>624.79999999999995</v>
      </c>
    </row>
    <row r="10476" spans="2:11" x14ac:dyDescent="0.3">
      <c r="B10476" s="2" t="s">
        <v>60</v>
      </c>
      <c r="C10476" s="2" t="s">
        <v>11327</v>
      </c>
      <c r="D10476" s="5" t="s">
        <v>12</v>
      </c>
      <c r="E10476" s="3">
        <v>45579</v>
      </c>
      <c r="F10476" s="2" t="s">
        <v>6</v>
      </c>
      <c r="G10476" s="2" t="s">
        <v>43</v>
      </c>
      <c r="H10476" s="2" t="s">
        <v>14</v>
      </c>
      <c r="I10476" s="2">
        <v>1</v>
      </c>
      <c r="J10476" s="4">
        <v>562.36</v>
      </c>
      <c r="K10476" s="4">
        <v>562.36</v>
      </c>
    </row>
    <row r="10477" spans="2:11" x14ac:dyDescent="0.3">
      <c r="B10477" s="2" t="s">
        <v>180</v>
      </c>
      <c r="C10477" s="2" t="s">
        <v>11328</v>
      </c>
      <c r="D10477" s="5" t="s">
        <v>50</v>
      </c>
      <c r="E10477" s="3">
        <v>45579</v>
      </c>
      <c r="F10477" s="2" t="s">
        <v>6</v>
      </c>
      <c r="G10477" s="2" t="s">
        <v>43</v>
      </c>
      <c r="H10477" s="2" t="s">
        <v>14</v>
      </c>
      <c r="I10477" s="2">
        <v>1</v>
      </c>
      <c r="J10477" s="4">
        <v>566.14</v>
      </c>
      <c r="K10477" s="4">
        <v>566.14</v>
      </c>
    </row>
    <row r="10478" spans="2:11" x14ac:dyDescent="0.3">
      <c r="B10478" s="2" t="s">
        <v>234</v>
      </c>
      <c r="C10478" s="2" t="s">
        <v>11329</v>
      </c>
      <c r="D10478" s="5" t="s">
        <v>74</v>
      </c>
      <c r="E10478" s="3">
        <v>45579</v>
      </c>
      <c r="F10478" s="2" t="s">
        <v>6</v>
      </c>
      <c r="G10478" s="2" t="s">
        <v>61</v>
      </c>
      <c r="H10478" s="2" t="s">
        <v>56</v>
      </c>
      <c r="I10478" s="2">
        <v>1</v>
      </c>
      <c r="J10478" s="4">
        <v>837.25</v>
      </c>
      <c r="K10478" s="4">
        <v>837.25</v>
      </c>
    </row>
    <row r="10479" spans="2:11" x14ac:dyDescent="0.3">
      <c r="B10479" s="2" t="s">
        <v>231</v>
      </c>
      <c r="C10479" s="2" t="s">
        <v>11330</v>
      </c>
      <c r="D10479" s="5" t="s">
        <v>232</v>
      </c>
      <c r="E10479" s="3">
        <v>45579</v>
      </c>
      <c r="F10479" s="2" t="s">
        <v>6</v>
      </c>
      <c r="G10479" s="2" t="s">
        <v>10</v>
      </c>
      <c r="H10479" s="2" t="s">
        <v>19</v>
      </c>
      <c r="I10479" s="2">
        <v>1</v>
      </c>
      <c r="J10479" s="4">
        <v>2813</v>
      </c>
      <c r="K10479" s="4">
        <v>2813</v>
      </c>
    </row>
    <row r="10480" spans="2:11" x14ac:dyDescent="0.3">
      <c r="B10480" s="2" t="s">
        <v>146</v>
      </c>
      <c r="C10480" s="2" t="s">
        <v>11331</v>
      </c>
      <c r="D10480" s="5" t="s">
        <v>145</v>
      </c>
      <c r="E10480" s="3">
        <v>45579</v>
      </c>
      <c r="F10480" s="2" t="s">
        <v>6</v>
      </c>
      <c r="G10480" s="2" t="s">
        <v>61</v>
      </c>
      <c r="H10480" s="2" t="s">
        <v>56</v>
      </c>
      <c r="I10480" s="2">
        <v>1</v>
      </c>
      <c r="J10480" s="4">
        <v>1870.9</v>
      </c>
      <c r="K10480" s="4">
        <v>1870.9</v>
      </c>
    </row>
    <row r="10481" spans="2:11" x14ac:dyDescent="0.3">
      <c r="B10481" s="2" t="s">
        <v>79</v>
      </c>
      <c r="C10481" s="2" t="s">
        <v>11332</v>
      </c>
      <c r="D10481" s="5" t="s">
        <v>80</v>
      </c>
      <c r="E10481" s="3">
        <v>45579</v>
      </c>
      <c r="F10481" s="2" t="s">
        <v>6</v>
      </c>
      <c r="G10481" s="2" t="s">
        <v>61</v>
      </c>
      <c r="H10481" s="2" t="s">
        <v>81</v>
      </c>
      <c r="I10481" s="2">
        <v>1</v>
      </c>
      <c r="J10481" s="4">
        <v>2104.0300000000002</v>
      </c>
      <c r="K10481" s="4">
        <v>2104.0300000000002</v>
      </c>
    </row>
    <row r="10482" spans="2:11" x14ac:dyDescent="0.3">
      <c r="B10482" s="2" t="s">
        <v>175</v>
      </c>
      <c r="C10482" s="2" t="s">
        <v>11333</v>
      </c>
      <c r="D10482" s="5" t="s">
        <v>86</v>
      </c>
      <c r="E10482" s="3">
        <v>45579</v>
      </c>
      <c r="F10482" s="2" t="s">
        <v>6</v>
      </c>
      <c r="G10482" s="2" t="s">
        <v>7</v>
      </c>
      <c r="H10482" s="2" t="s">
        <v>81</v>
      </c>
      <c r="I10482" s="2">
        <v>1</v>
      </c>
      <c r="J10482" s="4">
        <v>3092.8</v>
      </c>
      <c r="K10482" s="4">
        <v>3092.8</v>
      </c>
    </row>
    <row r="10483" spans="2:11" x14ac:dyDescent="0.3">
      <c r="B10483" s="2" t="s">
        <v>205</v>
      </c>
      <c r="C10483" s="2" t="s">
        <v>11334</v>
      </c>
      <c r="D10483" s="5" t="s">
        <v>206</v>
      </c>
      <c r="E10483" s="3">
        <v>45579</v>
      </c>
      <c r="F10483" s="2" t="s">
        <v>6</v>
      </c>
      <c r="G10483" s="2" t="s">
        <v>43</v>
      </c>
      <c r="H10483" s="2" t="s">
        <v>19</v>
      </c>
      <c r="I10483" s="2">
        <v>1</v>
      </c>
      <c r="J10483" s="4">
        <v>670.25</v>
      </c>
      <c r="K10483" s="4">
        <v>670.25</v>
      </c>
    </row>
    <row r="10484" spans="2:11" x14ac:dyDescent="0.3">
      <c r="B10484" s="2" t="s">
        <v>62</v>
      </c>
      <c r="C10484" s="2" t="s">
        <v>11335</v>
      </c>
      <c r="D10484" s="5" t="s">
        <v>63</v>
      </c>
      <c r="E10484" s="3">
        <v>45579</v>
      </c>
      <c r="F10484" s="2" t="s">
        <v>22</v>
      </c>
      <c r="G10484" s="2" t="s">
        <v>304</v>
      </c>
      <c r="H10484" s="2" t="s">
        <v>19</v>
      </c>
      <c r="I10484" s="2">
        <v>1</v>
      </c>
      <c r="J10484" s="4">
        <v>1044.32</v>
      </c>
      <c r="K10484" s="4">
        <v>1044.32</v>
      </c>
    </row>
    <row r="10485" spans="2:11" x14ac:dyDescent="0.3">
      <c r="B10485" s="2" t="s">
        <v>4</v>
      </c>
      <c r="C10485" s="2" t="s">
        <v>11336</v>
      </c>
      <c r="D10485" s="5" t="s">
        <v>5</v>
      </c>
      <c r="E10485" s="3">
        <v>45579</v>
      </c>
      <c r="F10485" s="2" t="s">
        <v>22</v>
      </c>
      <c r="G10485" s="2" t="s">
        <v>304</v>
      </c>
      <c r="H10485" s="2" t="s">
        <v>1161</v>
      </c>
      <c r="I10485" s="2">
        <v>1</v>
      </c>
      <c r="J10485" s="4">
        <v>1583.6</v>
      </c>
      <c r="K10485" s="4">
        <v>1583.6</v>
      </c>
    </row>
    <row r="10486" spans="2:11" x14ac:dyDescent="0.3">
      <c r="B10486" s="2">
        <v>515200015</v>
      </c>
      <c r="C10486" s="2" t="s">
        <v>11337</v>
      </c>
      <c r="D10486" s="5" t="s">
        <v>93</v>
      </c>
      <c r="E10486" s="3">
        <v>45579</v>
      </c>
      <c r="F10486" s="2" t="s">
        <v>22</v>
      </c>
      <c r="G10486" s="2" t="s">
        <v>13</v>
      </c>
      <c r="H10486" s="2" t="s">
        <v>1086</v>
      </c>
      <c r="I10486" s="2">
        <v>1</v>
      </c>
      <c r="J10486" s="4">
        <v>247.06</v>
      </c>
      <c r="K10486" s="4">
        <v>247.06</v>
      </c>
    </row>
    <row r="10487" spans="2:11" x14ac:dyDescent="0.3">
      <c r="B10487" s="2" t="s">
        <v>170</v>
      </c>
      <c r="C10487" s="2" t="s">
        <v>11338</v>
      </c>
      <c r="D10487" s="5" t="s">
        <v>171</v>
      </c>
      <c r="E10487" s="3">
        <v>45579</v>
      </c>
      <c r="F10487" s="2" t="s">
        <v>22</v>
      </c>
      <c r="G10487" s="2" t="s">
        <v>45</v>
      </c>
      <c r="H10487" s="2" t="s">
        <v>114</v>
      </c>
      <c r="I10487" s="2">
        <v>1</v>
      </c>
      <c r="J10487" s="4">
        <v>1792.88</v>
      </c>
      <c r="K10487" s="4">
        <v>1792.88</v>
      </c>
    </row>
    <row r="10488" spans="2:11" x14ac:dyDescent="0.3">
      <c r="B10488" s="2" t="s">
        <v>78</v>
      </c>
      <c r="C10488" s="2" t="s">
        <v>11339</v>
      </c>
      <c r="D10488" s="5" t="s">
        <v>17</v>
      </c>
      <c r="E10488" s="3">
        <v>45579</v>
      </c>
      <c r="F10488" s="2" t="s">
        <v>22</v>
      </c>
      <c r="G10488" s="2" t="s">
        <v>18</v>
      </c>
      <c r="H10488" s="2" t="s">
        <v>19</v>
      </c>
      <c r="I10488" s="2">
        <v>1</v>
      </c>
      <c r="J10488" s="4">
        <v>574.86</v>
      </c>
      <c r="K10488" s="4">
        <v>574.86</v>
      </c>
    </row>
    <row r="10489" spans="2:11" x14ac:dyDescent="0.3">
      <c r="B10489" s="2" t="s">
        <v>60</v>
      </c>
      <c r="C10489" s="2" t="s">
        <v>11340</v>
      </c>
      <c r="D10489" s="5" t="s">
        <v>12</v>
      </c>
      <c r="E10489" s="3">
        <v>45579</v>
      </c>
      <c r="F10489" s="2" t="s">
        <v>22</v>
      </c>
      <c r="G10489" s="2" t="s">
        <v>33</v>
      </c>
      <c r="H10489" s="2" t="s">
        <v>14</v>
      </c>
      <c r="I10489" s="2">
        <v>1</v>
      </c>
      <c r="J10489" s="4">
        <v>562.36</v>
      </c>
      <c r="K10489" s="4">
        <v>562.36</v>
      </c>
    </row>
    <row r="10490" spans="2:11" x14ac:dyDescent="0.3">
      <c r="B10490" s="2" t="s">
        <v>62</v>
      </c>
      <c r="C10490" s="2" t="s">
        <v>11341</v>
      </c>
      <c r="D10490" s="5" t="s">
        <v>63</v>
      </c>
      <c r="E10490" s="3">
        <v>45579</v>
      </c>
      <c r="F10490" s="2" t="s">
        <v>22</v>
      </c>
      <c r="G10490" s="2" t="s">
        <v>66</v>
      </c>
      <c r="H10490" s="2" t="s">
        <v>19</v>
      </c>
      <c r="I10490" s="2">
        <v>1</v>
      </c>
      <c r="J10490" s="4">
        <v>1044.32</v>
      </c>
      <c r="K10490" s="4">
        <v>1044.32</v>
      </c>
    </row>
    <row r="10491" spans="2:11" x14ac:dyDescent="0.3">
      <c r="B10491" s="2">
        <v>1779600386</v>
      </c>
      <c r="C10491" s="2" t="s">
        <v>11342</v>
      </c>
      <c r="D10491" s="5" t="s">
        <v>104</v>
      </c>
      <c r="E10491" s="3">
        <v>45579</v>
      </c>
      <c r="F10491" s="2" t="s">
        <v>29</v>
      </c>
      <c r="G10491" s="2" t="s">
        <v>224</v>
      </c>
      <c r="H10491" s="2" t="s">
        <v>218</v>
      </c>
      <c r="I10491" s="2">
        <v>1</v>
      </c>
      <c r="J10491" s="4">
        <v>5.33</v>
      </c>
      <c r="K10491" s="4">
        <v>5.33</v>
      </c>
    </row>
    <row r="10492" spans="2:11" x14ac:dyDescent="0.3">
      <c r="B10492" s="2">
        <v>1779600398</v>
      </c>
      <c r="C10492" s="2" t="s">
        <v>11343</v>
      </c>
      <c r="D10492" s="5" t="s">
        <v>107</v>
      </c>
      <c r="E10492" s="3">
        <v>45579</v>
      </c>
      <c r="F10492" s="2" t="s">
        <v>29</v>
      </c>
      <c r="G10492" s="2" t="s">
        <v>224</v>
      </c>
      <c r="H10492" s="2" t="s">
        <v>1126</v>
      </c>
      <c r="I10492" s="2">
        <v>48</v>
      </c>
      <c r="J10492" s="4">
        <v>3.54</v>
      </c>
      <c r="K10492" s="4">
        <v>169.92000000000002</v>
      </c>
    </row>
    <row r="10493" spans="2:11" x14ac:dyDescent="0.3">
      <c r="B10493" s="2">
        <v>5350009663</v>
      </c>
      <c r="C10493" s="2" t="s">
        <v>11344</v>
      </c>
      <c r="D10493" s="5" t="s">
        <v>105</v>
      </c>
      <c r="E10493" s="3">
        <v>45579</v>
      </c>
      <c r="F10493" s="2" t="s">
        <v>29</v>
      </c>
      <c r="G10493" s="2" t="s">
        <v>224</v>
      </c>
      <c r="H10493" s="2" t="s">
        <v>1215</v>
      </c>
      <c r="I10493" s="2">
        <v>1</v>
      </c>
      <c r="J10493" s="4">
        <v>205.82</v>
      </c>
      <c r="K10493" s="4">
        <v>205.82</v>
      </c>
    </row>
    <row r="10494" spans="2:11" x14ac:dyDescent="0.3">
      <c r="B10494" s="2" t="s">
        <v>78</v>
      </c>
      <c r="C10494" s="2" t="s">
        <v>11345</v>
      </c>
      <c r="D10494" s="5" t="s">
        <v>17</v>
      </c>
      <c r="E10494" s="3">
        <v>45579</v>
      </c>
      <c r="F10494" s="2" t="s">
        <v>29</v>
      </c>
      <c r="G10494" s="2" t="s">
        <v>15</v>
      </c>
      <c r="H10494" s="2" t="s">
        <v>19</v>
      </c>
      <c r="I10494" s="2">
        <v>1</v>
      </c>
      <c r="J10494" s="4">
        <v>574.86</v>
      </c>
      <c r="K10494" s="4">
        <v>574.86</v>
      </c>
    </row>
    <row r="10495" spans="2:11" x14ac:dyDescent="0.3">
      <c r="B10495" s="2" t="s">
        <v>111</v>
      </c>
      <c r="C10495" s="2" t="s">
        <v>11346</v>
      </c>
      <c r="D10495" s="5" t="s">
        <v>76</v>
      </c>
      <c r="E10495" s="3">
        <v>45579</v>
      </c>
      <c r="F10495" s="2" t="s">
        <v>29</v>
      </c>
      <c r="G10495" s="2" t="s">
        <v>33</v>
      </c>
      <c r="H10495" s="2" t="s">
        <v>77</v>
      </c>
      <c r="I10495" s="2">
        <v>1</v>
      </c>
      <c r="J10495" s="4">
        <v>1145.97</v>
      </c>
      <c r="K10495" s="4">
        <v>1145.97</v>
      </c>
    </row>
    <row r="10496" spans="2:11" x14ac:dyDescent="0.3">
      <c r="B10496" s="2" t="s">
        <v>122</v>
      </c>
      <c r="C10496" s="2" t="s">
        <v>11347</v>
      </c>
      <c r="D10496" s="5" t="s">
        <v>41</v>
      </c>
      <c r="E10496" s="3">
        <v>45579</v>
      </c>
      <c r="F10496" s="2" t="s">
        <v>29</v>
      </c>
      <c r="G10496" s="2" t="s">
        <v>1242</v>
      </c>
      <c r="H10496" s="2" t="s">
        <v>19</v>
      </c>
      <c r="I10496" s="2">
        <v>1</v>
      </c>
      <c r="J10496" s="4">
        <v>546.17999999999995</v>
      </c>
      <c r="K10496" s="4">
        <v>546.17999999999995</v>
      </c>
    </row>
    <row r="10497" spans="2:11" x14ac:dyDescent="0.3">
      <c r="B10497" s="2">
        <v>515200014</v>
      </c>
      <c r="C10497" s="2" t="s">
        <v>11348</v>
      </c>
      <c r="D10497" s="5" t="s">
        <v>132</v>
      </c>
      <c r="E10497" s="3">
        <v>45580</v>
      </c>
      <c r="F10497" s="2" t="s">
        <v>6</v>
      </c>
      <c r="G10497" s="2" t="s">
        <v>55</v>
      </c>
      <c r="H10497" s="2" t="s">
        <v>1086</v>
      </c>
      <c r="I10497" s="2">
        <v>1</v>
      </c>
      <c r="J10497" s="4">
        <v>465.49</v>
      </c>
      <c r="K10497" s="4">
        <v>465.49</v>
      </c>
    </row>
    <row r="10498" spans="2:11" x14ac:dyDescent="0.3">
      <c r="B10498" s="2">
        <v>5700013990</v>
      </c>
      <c r="C10498" s="2" t="s">
        <v>11349</v>
      </c>
      <c r="D10498" s="5" t="s">
        <v>109</v>
      </c>
      <c r="E10498" s="3">
        <v>45580</v>
      </c>
      <c r="F10498" s="2" t="s">
        <v>6</v>
      </c>
      <c r="G10498" s="2" t="s">
        <v>224</v>
      </c>
      <c r="H10498" s="2" t="s">
        <v>217</v>
      </c>
      <c r="I10498" s="2">
        <v>0</v>
      </c>
      <c r="J10498" s="4">
        <v>2.0499999999999998</v>
      </c>
      <c r="K10498" s="4">
        <v>0</v>
      </c>
    </row>
    <row r="10499" spans="2:11" x14ac:dyDescent="0.3">
      <c r="B10499" s="2">
        <v>5700013991</v>
      </c>
      <c r="C10499" s="2" t="s">
        <v>11350</v>
      </c>
      <c r="D10499" s="5" t="s">
        <v>110</v>
      </c>
      <c r="E10499" s="3">
        <v>45580</v>
      </c>
      <c r="F10499" s="2" t="s">
        <v>6</v>
      </c>
      <c r="G10499" s="2" t="s">
        <v>224</v>
      </c>
      <c r="H10499" s="2" t="s">
        <v>217</v>
      </c>
      <c r="I10499" s="2">
        <v>0</v>
      </c>
      <c r="J10499" s="4">
        <v>1.68</v>
      </c>
      <c r="K10499" s="4">
        <v>0</v>
      </c>
    </row>
    <row r="10500" spans="2:11" x14ac:dyDescent="0.3">
      <c r="B10500" s="2">
        <v>5700023218</v>
      </c>
      <c r="C10500" s="2" t="s">
        <v>11351</v>
      </c>
      <c r="D10500" s="5" t="s">
        <v>173</v>
      </c>
      <c r="E10500" s="3">
        <v>45580</v>
      </c>
      <c r="F10500" s="2" t="s">
        <v>6</v>
      </c>
      <c r="G10500" s="2" t="s">
        <v>224</v>
      </c>
      <c r="H10500" s="2" t="s">
        <v>1183</v>
      </c>
      <c r="I10500" s="2">
        <v>6</v>
      </c>
      <c r="J10500" s="4">
        <v>3.08</v>
      </c>
      <c r="K10500" s="4">
        <v>18.48</v>
      </c>
    </row>
    <row r="10501" spans="2:11" x14ac:dyDescent="0.3">
      <c r="B10501" s="2" t="s">
        <v>170</v>
      </c>
      <c r="C10501" s="2" t="s">
        <v>11352</v>
      </c>
      <c r="D10501" s="5" t="s">
        <v>171</v>
      </c>
      <c r="E10501" s="3">
        <v>45580</v>
      </c>
      <c r="F10501" s="2" t="s">
        <v>6</v>
      </c>
      <c r="G10501" s="2" t="s">
        <v>61</v>
      </c>
      <c r="H10501" s="2" t="s">
        <v>114</v>
      </c>
      <c r="I10501" s="2">
        <v>1</v>
      </c>
      <c r="J10501" s="4">
        <v>1792.88</v>
      </c>
      <c r="K10501" s="4">
        <v>1792.88</v>
      </c>
    </row>
    <row r="10502" spans="2:11" x14ac:dyDescent="0.3">
      <c r="B10502" s="2" t="s">
        <v>78</v>
      </c>
      <c r="C10502" s="2" t="s">
        <v>11353</v>
      </c>
      <c r="D10502" s="5" t="s">
        <v>17</v>
      </c>
      <c r="E10502" s="3">
        <v>45580</v>
      </c>
      <c r="F10502" s="2" t="s">
        <v>6</v>
      </c>
      <c r="G10502" s="2" t="s">
        <v>10</v>
      </c>
      <c r="H10502" s="2" t="s">
        <v>19</v>
      </c>
      <c r="I10502" s="2">
        <v>1</v>
      </c>
      <c r="J10502" s="4">
        <v>574.86</v>
      </c>
      <c r="K10502" s="4">
        <v>574.86</v>
      </c>
    </row>
    <row r="10503" spans="2:11" x14ac:dyDescent="0.3">
      <c r="B10503" s="2" t="s">
        <v>60</v>
      </c>
      <c r="C10503" s="2" t="s">
        <v>11354</v>
      </c>
      <c r="D10503" s="5" t="s">
        <v>12</v>
      </c>
      <c r="E10503" s="3">
        <v>45580</v>
      </c>
      <c r="F10503" s="2" t="s">
        <v>6</v>
      </c>
      <c r="G10503" s="2" t="s">
        <v>43</v>
      </c>
      <c r="H10503" s="2" t="s">
        <v>14</v>
      </c>
      <c r="I10503" s="2">
        <v>1</v>
      </c>
      <c r="J10503" s="4">
        <v>562.36</v>
      </c>
      <c r="K10503" s="4">
        <v>562.36</v>
      </c>
    </row>
    <row r="10504" spans="2:11" x14ac:dyDescent="0.3">
      <c r="B10504" s="2" t="s">
        <v>180</v>
      </c>
      <c r="C10504" s="2" t="s">
        <v>11355</v>
      </c>
      <c r="D10504" s="5" t="s">
        <v>50</v>
      </c>
      <c r="E10504" s="3">
        <v>45580</v>
      </c>
      <c r="F10504" s="2" t="s">
        <v>6</v>
      </c>
      <c r="G10504" s="2" t="s">
        <v>43</v>
      </c>
      <c r="H10504" s="2" t="s">
        <v>14</v>
      </c>
      <c r="I10504" s="2">
        <v>1</v>
      </c>
      <c r="J10504" s="4">
        <v>566.14</v>
      </c>
      <c r="K10504" s="4">
        <v>566.14</v>
      </c>
    </row>
    <row r="10505" spans="2:11" x14ac:dyDescent="0.3">
      <c r="B10505" s="2" t="s">
        <v>166</v>
      </c>
      <c r="C10505" s="2" t="s">
        <v>11356</v>
      </c>
      <c r="D10505" s="5" t="s">
        <v>95</v>
      </c>
      <c r="E10505" s="3">
        <v>45580</v>
      </c>
      <c r="F10505" s="2" t="s">
        <v>6</v>
      </c>
      <c r="G10505" s="2" t="s">
        <v>15</v>
      </c>
      <c r="H10505" s="2" t="s">
        <v>56</v>
      </c>
      <c r="I10505" s="2">
        <v>1</v>
      </c>
      <c r="J10505" s="4">
        <v>2719.35</v>
      </c>
      <c r="K10505" s="4">
        <v>2719.35</v>
      </c>
    </row>
    <row r="10506" spans="2:11" x14ac:dyDescent="0.3">
      <c r="B10506" s="2" t="s">
        <v>68</v>
      </c>
      <c r="C10506" s="2" t="s">
        <v>11357</v>
      </c>
      <c r="D10506" s="5" t="s">
        <v>69</v>
      </c>
      <c r="E10506" s="3">
        <v>45580</v>
      </c>
      <c r="F10506" s="2" t="s">
        <v>6</v>
      </c>
      <c r="G10506" s="2" t="s">
        <v>18</v>
      </c>
      <c r="H10506" s="2" t="s">
        <v>56</v>
      </c>
      <c r="I10506" s="2">
        <v>0</v>
      </c>
      <c r="J10506" s="4">
        <v>2636.04</v>
      </c>
      <c r="K10506" s="4">
        <v>0</v>
      </c>
    </row>
    <row r="10507" spans="2:11" x14ac:dyDescent="0.3">
      <c r="B10507" s="2">
        <v>515200015</v>
      </c>
      <c r="C10507" s="2" t="s">
        <v>11358</v>
      </c>
      <c r="D10507" s="5" t="s">
        <v>93</v>
      </c>
      <c r="E10507" s="3">
        <v>45580</v>
      </c>
      <c r="F10507" s="2" t="s">
        <v>22</v>
      </c>
      <c r="G10507" s="2" t="s">
        <v>7</v>
      </c>
      <c r="H10507" s="2" t="s">
        <v>1086</v>
      </c>
      <c r="I10507" s="2">
        <v>1</v>
      </c>
      <c r="J10507" s="4">
        <v>247.06</v>
      </c>
      <c r="K10507" s="4">
        <v>247.06</v>
      </c>
    </row>
    <row r="10508" spans="2:11" x14ac:dyDescent="0.3">
      <c r="B10508" s="2" t="s">
        <v>78</v>
      </c>
      <c r="C10508" s="2" t="s">
        <v>11359</v>
      </c>
      <c r="D10508" s="5" t="s">
        <v>17</v>
      </c>
      <c r="E10508" s="3">
        <v>45580</v>
      </c>
      <c r="F10508" s="2" t="s">
        <v>22</v>
      </c>
      <c r="G10508" s="2" t="s">
        <v>84</v>
      </c>
      <c r="H10508" s="2" t="s">
        <v>19</v>
      </c>
      <c r="I10508" s="2">
        <v>1</v>
      </c>
      <c r="J10508" s="4">
        <v>574.86</v>
      </c>
      <c r="K10508" s="4">
        <v>574.86</v>
      </c>
    </row>
    <row r="10509" spans="2:11" x14ac:dyDescent="0.3">
      <c r="B10509" s="2" t="s">
        <v>44</v>
      </c>
      <c r="C10509" s="2" t="s">
        <v>11360</v>
      </c>
      <c r="D10509" s="5" t="s">
        <v>32</v>
      </c>
      <c r="E10509" s="3">
        <v>45580</v>
      </c>
      <c r="F10509" s="2" t="s">
        <v>22</v>
      </c>
      <c r="G10509" s="2" t="s">
        <v>7</v>
      </c>
      <c r="H10509" s="2" t="s">
        <v>19</v>
      </c>
      <c r="I10509" s="2">
        <v>1</v>
      </c>
      <c r="J10509" s="4">
        <v>390.01</v>
      </c>
      <c r="K10509" s="4">
        <v>390.01</v>
      </c>
    </row>
    <row r="10510" spans="2:11" x14ac:dyDescent="0.3">
      <c r="B10510" s="2" t="s">
        <v>20</v>
      </c>
      <c r="C10510" s="2" t="s">
        <v>11361</v>
      </c>
      <c r="D10510" s="5" t="s">
        <v>21</v>
      </c>
      <c r="E10510" s="3">
        <v>45580</v>
      </c>
      <c r="F10510" s="2" t="s">
        <v>22</v>
      </c>
      <c r="G10510" s="2" t="s">
        <v>230</v>
      </c>
      <c r="H10510" s="2" t="s">
        <v>24</v>
      </c>
      <c r="I10510" s="2">
        <v>10</v>
      </c>
      <c r="J10510" s="4">
        <v>62.48</v>
      </c>
      <c r="K10510" s="4">
        <v>624.79999999999995</v>
      </c>
    </row>
    <row r="10511" spans="2:11" x14ac:dyDescent="0.3">
      <c r="B10511" s="2" t="s">
        <v>111</v>
      </c>
      <c r="C10511" s="2" t="s">
        <v>11362</v>
      </c>
      <c r="D10511" s="5" t="s">
        <v>76</v>
      </c>
      <c r="E10511" s="3">
        <v>45580</v>
      </c>
      <c r="F10511" s="2" t="s">
        <v>22</v>
      </c>
      <c r="G10511" s="2" t="s">
        <v>61</v>
      </c>
      <c r="H10511" s="2" t="s">
        <v>77</v>
      </c>
      <c r="I10511" s="2">
        <v>1</v>
      </c>
      <c r="J10511" s="4">
        <v>1145.97</v>
      </c>
      <c r="K10511" s="4">
        <v>1145.97</v>
      </c>
    </row>
    <row r="10512" spans="2:11" x14ac:dyDescent="0.3">
      <c r="B10512" s="2">
        <v>2505440000</v>
      </c>
      <c r="C10512" s="2" t="s">
        <v>11363</v>
      </c>
      <c r="D10512" s="5" t="s">
        <v>92</v>
      </c>
      <c r="E10512" s="3">
        <v>45580</v>
      </c>
      <c r="F10512" s="2" t="s">
        <v>29</v>
      </c>
      <c r="G10512" s="2" t="s">
        <v>230</v>
      </c>
      <c r="H10512" s="2" t="s">
        <v>24</v>
      </c>
      <c r="I10512" s="2">
        <v>10</v>
      </c>
      <c r="J10512" s="4">
        <v>50.43</v>
      </c>
      <c r="K10512" s="4">
        <v>504.3</v>
      </c>
    </row>
    <row r="10513" spans="2:11" x14ac:dyDescent="0.3">
      <c r="B10513" s="2" t="s">
        <v>78</v>
      </c>
      <c r="C10513" s="2" t="s">
        <v>11364</v>
      </c>
      <c r="D10513" s="5" t="s">
        <v>17</v>
      </c>
      <c r="E10513" s="3">
        <v>45580</v>
      </c>
      <c r="F10513" s="2" t="s">
        <v>29</v>
      </c>
      <c r="G10513" s="2" t="s">
        <v>15</v>
      </c>
      <c r="H10513" s="2" t="s">
        <v>19</v>
      </c>
      <c r="I10513" s="2">
        <v>1</v>
      </c>
      <c r="J10513" s="4">
        <v>574.86</v>
      </c>
      <c r="K10513" s="4">
        <v>574.86</v>
      </c>
    </row>
    <row r="10514" spans="2:11" x14ac:dyDescent="0.3">
      <c r="B10514" s="2" t="s">
        <v>44</v>
      </c>
      <c r="C10514" s="2" t="s">
        <v>11365</v>
      </c>
      <c r="D10514" s="5" t="s">
        <v>32</v>
      </c>
      <c r="E10514" s="3">
        <v>45580</v>
      </c>
      <c r="F10514" s="2" t="s">
        <v>29</v>
      </c>
      <c r="G10514" s="2" t="s">
        <v>7</v>
      </c>
      <c r="H10514" s="2" t="s">
        <v>19</v>
      </c>
      <c r="I10514" s="2">
        <v>1</v>
      </c>
      <c r="J10514" s="4">
        <v>390.01</v>
      </c>
      <c r="K10514" s="4">
        <v>390.01</v>
      </c>
    </row>
    <row r="10515" spans="2:11" x14ac:dyDescent="0.3">
      <c r="B10515" s="2" t="s">
        <v>20</v>
      </c>
      <c r="C10515" s="2" t="s">
        <v>11366</v>
      </c>
      <c r="D10515" s="5" t="s">
        <v>21</v>
      </c>
      <c r="E10515" s="3">
        <v>45580</v>
      </c>
      <c r="F10515" s="2" t="s">
        <v>29</v>
      </c>
      <c r="G10515" s="2" t="s">
        <v>230</v>
      </c>
      <c r="H10515" s="2" t="s">
        <v>24</v>
      </c>
      <c r="I10515" s="2">
        <v>10</v>
      </c>
      <c r="J10515" s="4">
        <v>62.48</v>
      </c>
      <c r="K10515" s="4">
        <v>624.79999999999995</v>
      </c>
    </row>
    <row r="10516" spans="2:11" x14ac:dyDescent="0.3">
      <c r="B10516" s="2" t="s">
        <v>60</v>
      </c>
      <c r="C10516" s="2" t="s">
        <v>11367</v>
      </c>
      <c r="D10516" s="5" t="s">
        <v>12</v>
      </c>
      <c r="E10516" s="3">
        <v>45580</v>
      </c>
      <c r="F10516" s="2" t="s">
        <v>29</v>
      </c>
      <c r="G10516" s="2" t="s">
        <v>61</v>
      </c>
      <c r="H10516" s="2" t="s">
        <v>14</v>
      </c>
      <c r="I10516" s="2">
        <v>1</v>
      </c>
      <c r="J10516" s="4">
        <v>562.36</v>
      </c>
      <c r="K10516" s="4">
        <v>562.36</v>
      </c>
    </row>
    <row r="10517" spans="2:11" x14ac:dyDescent="0.3">
      <c r="B10517" s="2" t="s">
        <v>72</v>
      </c>
      <c r="C10517" s="2" t="s">
        <v>11368</v>
      </c>
      <c r="D10517" s="5" t="s">
        <v>71</v>
      </c>
      <c r="E10517" s="3">
        <v>45580</v>
      </c>
      <c r="F10517" s="2" t="s">
        <v>29</v>
      </c>
      <c r="G10517" s="2" t="s">
        <v>61</v>
      </c>
      <c r="H10517" s="2" t="s">
        <v>14</v>
      </c>
      <c r="I10517" s="2">
        <v>1</v>
      </c>
      <c r="J10517" s="4">
        <v>546.66</v>
      </c>
      <c r="K10517" s="4">
        <v>546.66</v>
      </c>
    </row>
    <row r="10518" spans="2:11" x14ac:dyDescent="0.3">
      <c r="B10518" s="2" t="s">
        <v>72</v>
      </c>
      <c r="C10518" s="2" t="s">
        <v>11369</v>
      </c>
      <c r="D10518" s="5" t="s">
        <v>71</v>
      </c>
      <c r="E10518" s="3">
        <v>45580</v>
      </c>
      <c r="F10518" s="2" t="s">
        <v>29</v>
      </c>
      <c r="G10518" s="2" t="s">
        <v>10</v>
      </c>
      <c r="H10518" s="2" t="s">
        <v>14</v>
      </c>
      <c r="I10518" s="2">
        <v>1</v>
      </c>
      <c r="J10518" s="4">
        <v>546.66</v>
      </c>
      <c r="K10518" s="4">
        <v>546.66</v>
      </c>
    </row>
    <row r="10519" spans="2:11" x14ac:dyDescent="0.3">
      <c r="B10519" s="2" t="s">
        <v>111</v>
      </c>
      <c r="C10519" s="2" t="s">
        <v>11370</v>
      </c>
      <c r="D10519" s="5" t="s">
        <v>76</v>
      </c>
      <c r="E10519" s="3">
        <v>45580</v>
      </c>
      <c r="F10519" s="2" t="s">
        <v>29</v>
      </c>
      <c r="G10519" s="2" t="s">
        <v>33</v>
      </c>
      <c r="H10519" s="2" t="s">
        <v>77</v>
      </c>
      <c r="I10519" s="2">
        <v>1</v>
      </c>
      <c r="J10519" s="4">
        <v>1145.97</v>
      </c>
      <c r="K10519" s="4">
        <v>1145.97</v>
      </c>
    </row>
    <row r="10520" spans="2:11" x14ac:dyDescent="0.3">
      <c r="B10520" s="2" t="s">
        <v>62</v>
      </c>
      <c r="C10520" s="2" t="s">
        <v>11371</v>
      </c>
      <c r="D10520" s="5" t="s">
        <v>63</v>
      </c>
      <c r="E10520" s="3">
        <v>45580</v>
      </c>
      <c r="F10520" s="2" t="s">
        <v>29</v>
      </c>
      <c r="G10520" s="2" t="s">
        <v>61</v>
      </c>
      <c r="H10520" s="2" t="s">
        <v>19</v>
      </c>
      <c r="I10520" s="2">
        <v>1</v>
      </c>
      <c r="J10520" s="4">
        <v>1044.32</v>
      </c>
      <c r="K10520" s="4">
        <v>1044.32</v>
      </c>
    </row>
    <row r="10521" spans="2:11" x14ac:dyDescent="0.3">
      <c r="B10521" s="2" t="s">
        <v>205</v>
      </c>
      <c r="C10521" s="2" t="s">
        <v>11372</v>
      </c>
      <c r="D10521" s="5" t="s">
        <v>206</v>
      </c>
      <c r="E10521" s="3">
        <v>45580</v>
      </c>
      <c r="F10521" s="2" t="s">
        <v>29</v>
      </c>
      <c r="G10521" s="2" t="s">
        <v>43</v>
      </c>
      <c r="H10521" s="2" t="s">
        <v>19</v>
      </c>
      <c r="I10521" s="2">
        <v>1</v>
      </c>
      <c r="J10521" s="4">
        <v>670.25</v>
      </c>
      <c r="K10521" s="4">
        <v>670.25</v>
      </c>
    </row>
    <row r="10522" spans="2:11" x14ac:dyDescent="0.3">
      <c r="B10522" s="2">
        <v>5700013990</v>
      </c>
      <c r="C10522" s="2" t="s">
        <v>11373</v>
      </c>
      <c r="D10522" s="5" t="s">
        <v>109</v>
      </c>
      <c r="E10522" s="3">
        <v>45581</v>
      </c>
      <c r="F10522" s="2" t="s">
        <v>6</v>
      </c>
      <c r="G10522" s="2" t="s">
        <v>224</v>
      </c>
      <c r="H10522" s="2" t="s">
        <v>217</v>
      </c>
      <c r="I10522" s="2">
        <v>0</v>
      </c>
      <c r="J10522" s="4">
        <v>2.0499999999999998</v>
      </c>
      <c r="K10522" s="4">
        <v>0</v>
      </c>
    </row>
    <row r="10523" spans="2:11" x14ac:dyDescent="0.3">
      <c r="B10523" s="2" t="s">
        <v>205</v>
      </c>
      <c r="C10523" s="2" t="s">
        <v>11374</v>
      </c>
      <c r="D10523" s="5" t="s">
        <v>206</v>
      </c>
      <c r="E10523" s="3">
        <v>45581</v>
      </c>
      <c r="F10523" s="2" t="s">
        <v>6</v>
      </c>
      <c r="G10523" s="2" t="s">
        <v>43</v>
      </c>
      <c r="H10523" s="2" t="s">
        <v>19</v>
      </c>
      <c r="I10523" s="2">
        <v>1</v>
      </c>
      <c r="J10523" s="4">
        <v>670.25</v>
      </c>
      <c r="K10523" s="4">
        <v>670.25</v>
      </c>
    </row>
    <row r="10524" spans="2:11" x14ac:dyDescent="0.3">
      <c r="B10524" s="2">
        <v>515200015</v>
      </c>
      <c r="C10524" s="2" t="s">
        <v>11375</v>
      </c>
      <c r="D10524" s="5" t="s">
        <v>93</v>
      </c>
      <c r="E10524" s="3">
        <v>45581</v>
      </c>
      <c r="F10524" s="2" t="s">
        <v>22</v>
      </c>
      <c r="G10524" s="2" t="s">
        <v>10</v>
      </c>
      <c r="H10524" s="2" t="s">
        <v>1086</v>
      </c>
      <c r="I10524" s="2">
        <v>1</v>
      </c>
      <c r="J10524" s="4">
        <v>247.06</v>
      </c>
      <c r="K10524" s="4">
        <v>247.06</v>
      </c>
    </row>
    <row r="10525" spans="2:11" x14ac:dyDescent="0.3">
      <c r="B10525" s="2" t="s">
        <v>78</v>
      </c>
      <c r="C10525" s="2" t="s">
        <v>11376</v>
      </c>
      <c r="D10525" s="5" t="s">
        <v>17</v>
      </c>
      <c r="E10525" s="3">
        <v>45581</v>
      </c>
      <c r="F10525" s="2" t="s">
        <v>22</v>
      </c>
      <c r="G10525" s="2" t="s">
        <v>33</v>
      </c>
      <c r="H10525" s="2" t="s">
        <v>19</v>
      </c>
      <c r="I10525" s="2">
        <v>1</v>
      </c>
      <c r="J10525" s="4">
        <v>574.86</v>
      </c>
      <c r="K10525" s="4">
        <v>574.86</v>
      </c>
    </row>
    <row r="10526" spans="2:11" x14ac:dyDescent="0.3">
      <c r="B10526" s="2" t="s">
        <v>44</v>
      </c>
      <c r="C10526" s="2" t="s">
        <v>11377</v>
      </c>
      <c r="D10526" s="5" t="s">
        <v>32</v>
      </c>
      <c r="E10526" s="3">
        <v>45581</v>
      </c>
      <c r="F10526" s="2" t="s">
        <v>22</v>
      </c>
      <c r="G10526" s="2" t="s">
        <v>7</v>
      </c>
      <c r="H10526" s="2" t="s">
        <v>19</v>
      </c>
      <c r="I10526" s="2">
        <v>1</v>
      </c>
      <c r="J10526" s="4">
        <v>390.01</v>
      </c>
      <c r="K10526" s="4">
        <v>390.01</v>
      </c>
    </row>
    <row r="10527" spans="2:11" x14ac:dyDescent="0.3">
      <c r="B10527" s="2" t="s">
        <v>60</v>
      </c>
      <c r="C10527" s="2" t="s">
        <v>11378</v>
      </c>
      <c r="D10527" s="5" t="s">
        <v>12</v>
      </c>
      <c r="E10527" s="3">
        <v>45581</v>
      </c>
      <c r="F10527" s="2" t="s">
        <v>22</v>
      </c>
      <c r="G10527" s="2" t="s">
        <v>18</v>
      </c>
      <c r="H10527" s="2" t="s">
        <v>14</v>
      </c>
      <c r="I10527" s="2">
        <v>1</v>
      </c>
      <c r="J10527" s="4">
        <v>562.36</v>
      </c>
      <c r="K10527" s="4">
        <v>562.36</v>
      </c>
    </row>
    <row r="10528" spans="2:11" x14ac:dyDescent="0.3">
      <c r="B10528" s="2" t="s">
        <v>60</v>
      </c>
      <c r="C10528" s="2" t="s">
        <v>11379</v>
      </c>
      <c r="D10528" s="5" t="s">
        <v>12</v>
      </c>
      <c r="E10528" s="3">
        <v>45581</v>
      </c>
      <c r="F10528" s="2" t="s">
        <v>22</v>
      </c>
      <c r="G10528" s="2" t="s">
        <v>10</v>
      </c>
      <c r="H10528" s="2" t="s">
        <v>14</v>
      </c>
      <c r="I10528" s="2">
        <v>1</v>
      </c>
      <c r="J10528" s="4">
        <v>562.36</v>
      </c>
      <c r="K10528" s="4">
        <v>562.36</v>
      </c>
    </row>
    <row r="10529" spans="2:11" x14ac:dyDescent="0.3">
      <c r="B10529" s="2" t="s">
        <v>60</v>
      </c>
      <c r="C10529" s="2" t="s">
        <v>11380</v>
      </c>
      <c r="D10529" s="5" t="s">
        <v>12</v>
      </c>
      <c r="E10529" s="3">
        <v>45581</v>
      </c>
      <c r="F10529" s="2" t="s">
        <v>22</v>
      </c>
      <c r="G10529" s="2" t="s">
        <v>55</v>
      </c>
      <c r="H10529" s="2" t="s">
        <v>14</v>
      </c>
      <c r="I10529" s="2">
        <v>1</v>
      </c>
      <c r="J10529" s="4">
        <v>562.36</v>
      </c>
      <c r="K10529" s="4">
        <v>562.36</v>
      </c>
    </row>
    <row r="10530" spans="2:11" x14ac:dyDescent="0.3">
      <c r="B10530" s="2" t="s">
        <v>115</v>
      </c>
      <c r="C10530" s="2" t="s">
        <v>11381</v>
      </c>
      <c r="D10530" s="5" t="s">
        <v>48</v>
      </c>
      <c r="E10530" s="3">
        <v>45581</v>
      </c>
      <c r="F10530" s="2" t="s">
        <v>22</v>
      </c>
      <c r="G10530" s="2" t="s">
        <v>10</v>
      </c>
      <c r="H10530" s="2" t="s">
        <v>14</v>
      </c>
      <c r="I10530" s="2">
        <v>1</v>
      </c>
      <c r="J10530" s="4">
        <v>568.65</v>
      </c>
      <c r="K10530" s="4">
        <v>568.65</v>
      </c>
    </row>
    <row r="10531" spans="2:11" x14ac:dyDescent="0.3">
      <c r="B10531" s="2" t="s">
        <v>115</v>
      </c>
      <c r="C10531" s="2" t="s">
        <v>11382</v>
      </c>
      <c r="D10531" s="5" t="s">
        <v>48</v>
      </c>
      <c r="E10531" s="3">
        <v>45581</v>
      </c>
      <c r="F10531" s="2" t="s">
        <v>22</v>
      </c>
      <c r="G10531" s="2" t="s">
        <v>55</v>
      </c>
      <c r="H10531" s="2" t="s">
        <v>14</v>
      </c>
      <c r="I10531" s="2">
        <v>1</v>
      </c>
      <c r="J10531" s="4">
        <v>568.65</v>
      </c>
      <c r="K10531" s="4">
        <v>568.65</v>
      </c>
    </row>
    <row r="10532" spans="2:11" x14ac:dyDescent="0.3">
      <c r="B10532" s="2" t="s">
        <v>165</v>
      </c>
      <c r="C10532" s="2" t="s">
        <v>11383</v>
      </c>
      <c r="D10532" s="5" t="s">
        <v>52</v>
      </c>
      <c r="E10532" s="3">
        <v>45581</v>
      </c>
      <c r="F10532" s="2" t="s">
        <v>22</v>
      </c>
      <c r="G10532" s="2" t="s">
        <v>18</v>
      </c>
      <c r="H10532" s="2" t="s">
        <v>14</v>
      </c>
      <c r="I10532" s="2">
        <v>0</v>
      </c>
      <c r="J10532" s="4">
        <v>680.88</v>
      </c>
      <c r="K10532" s="4">
        <v>0</v>
      </c>
    </row>
    <row r="10533" spans="2:11" x14ac:dyDescent="0.3">
      <c r="B10533" s="2" t="s">
        <v>228</v>
      </c>
      <c r="C10533" s="2" t="s">
        <v>11384</v>
      </c>
      <c r="D10533" s="5" t="s">
        <v>212</v>
      </c>
      <c r="E10533" s="3">
        <v>45581</v>
      </c>
      <c r="F10533" s="2" t="s">
        <v>22</v>
      </c>
      <c r="G10533" s="2" t="s">
        <v>10</v>
      </c>
      <c r="H10533" s="2" t="s">
        <v>89</v>
      </c>
      <c r="I10533" s="2">
        <v>1</v>
      </c>
      <c r="J10533" s="4">
        <v>5280.05</v>
      </c>
      <c r="K10533" s="4">
        <v>5280.05</v>
      </c>
    </row>
    <row r="10534" spans="2:11" x14ac:dyDescent="0.3">
      <c r="B10534" s="2">
        <v>515400002</v>
      </c>
      <c r="C10534" s="2" t="s">
        <v>11385</v>
      </c>
      <c r="D10534" s="5" t="s">
        <v>102</v>
      </c>
      <c r="E10534" s="3">
        <v>45581</v>
      </c>
      <c r="F10534" s="2" t="s">
        <v>29</v>
      </c>
      <c r="G10534" s="2" t="s">
        <v>224</v>
      </c>
      <c r="H10534" s="2" t="s">
        <v>218</v>
      </c>
      <c r="I10534" s="2">
        <v>10</v>
      </c>
      <c r="J10534" s="4">
        <v>3.62</v>
      </c>
      <c r="K10534" s="4">
        <v>36.200000000000003</v>
      </c>
    </row>
    <row r="10535" spans="2:11" x14ac:dyDescent="0.3">
      <c r="B10535" s="2">
        <v>515400004</v>
      </c>
      <c r="C10535" s="2" t="s">
        <v>11386</v>
      </c>
      <c r="D10535" s="5" t="s">
        <v>103</v>
      </c>
      <c r="E10535" s="3">
        <v>45581</v>
      </c>
      <c r="F10535" s="2" t="s">
        <v>29</v>
      </c>
      <c r="G10535" s="2" t="s">
        <v>224</v>
      </c>
      <c r="H10535" s="2" t="s">
        <v>218</v>
      </c>
      <c r="I10535" s="2">
        <v>35</v>
      </c>
      <c r="J10535" s="4">
        <v>3.62</v>
      </c>
      <c r="K10535" s="4">
        <v>126.7</v>
      </c>
    </row>
    <row r="10536" spans="2:11" x14ac:dyDescent="0.3">
      <c r="B10536" s="2">
        <v>519000002</v>
      </c>
      <c r="C10536" s="2" t="s">
        <v>11387</v>
      </c>
      <c r="D10536" s="5" t="s">
        <v>106</v>
      </c>
      <c r="E10536" s="3">
        <v>45581</v>
      </c>
      <c r="F10536" s="2" t="s">
        <v>29</v>
      </c>
      <c r="G10536" s="2" t="s">
        <v>224</v>
      </c>
      <c r="H10536" s="2" t="s">
        <v>218</v>
      </c>
      <c r="I10536" s="2">
        <v>5</v>
      </c>
      <c r="J10536" s="4">
        <v>6.1</v>
      </c>
      <c r="K10536" s="4">
        <v>30.5</v>
      </c>
    </row>
    <row r="10537" spans="2:11" x14ac:dyDescent="0.3">
      <c r="B10537" s="2">
        <v>1779600386</v>
      </c>
      <c r="C10537" s="2" t="s">
        <v>11388</v>
      </c>
      <c r="D10537" s="5" t="s">
        <v>104</v>
      </c>
      <c r="E10537" s="3">
        <v>45581</v>
      </c>
      <c r="F10537" s="2" t="s">
        <v>29</v>
      </c>
      <c r="G10537" s="2" t="s">
        <v>224</v>
      </c>
      <c r="H10537" s="2" t="s">
        <v>218</v>
      </c>
      <c r="I10537" s="2">
        <v>2</v>
      </c>
      <c r="J10537" s="4">
        <v>5.33</v>
      </c>
      <c r="K10537" s="4">
        <v>10.66</v>
      </c>
    </row>
    <row r="10538" spans="2:11" x14ac:dyDescent="0.3">
      <c r="B10538" s="2" t="s">
        <v>44</v>
      </c>
      <c r="C10538" s="2" t="s">
        <v>11389</v>
      </c>
      <c r="D10538" s="5" t="s">
        <v>32</v>
      </c>
      <c r="E10538" s="3">
        <v>45581</v>
      </c>
      <c r="F10538" s="2" t="s">
        <v>29</v>
      </c>
      <c r="G10538" s="2" t="s">
        <v>7</v>
      </c>
      <c r="H10538" s="2" t="s">
        <v>19</v>
      </c>
      <c r="I10538" s="2">
        <v>1</v>
      </c>
      <c r="J10538" s="4">
        <v>390.01</v>
      </c>
      <c r="K10538" s="4">
        <v>390.01</v>
      </c>
    </row>
    <row r="10539" spans="2:11" x14ac:dyDescent="0.3">
      <c r="B10539" s="2" t="s">
        <v>60</v>
      </c>
      <c r="C10539" s="2" t="s">
        <v>11390</v>
      </c>
      <c r="D10539" s="5" t="s">
        <v>12</v>
      </c>
      <c r="E10539" s="3">
        <v>45581</v>
      </c>
      <c r="F10539" s="2" t="s">
        <v>29</v>
      </c>
      <c r="G10539" s="2" t="s">
        <v>43</v>
      </c>
      <c r="H10539" s="2" t="s">
        <v>14</v>
      </c>
      <c r="I10539" s="2">
        <v>1</v>
      </c>
      <c r="J10539" s="4">
        <v>562.36</v>
      </c>
      <c r="K10539" s="4">
        <v>562.36</v>
      </c>
    </row>
    <row r="10540" spans="2:11" x14ac:dyDescent="0.3">
      <c r="B10540" s="2" t="s">
        <v>60</v>
      </c>
      <c r="C10540" s="2" t="s">
        <v>11391</v>
      </c>
      <c r="D10540" s="5" t="s">
        <v>12</v>
      </c>
      <c r="E10540" s="3">
        <v>45581</v>
      </c>
      <c r="F10540" s="2" t="s">
        <v>29</v>
      </c>
      <c r="G10540" s="2" t="s">
        <v>10</v>
      </c>
      <c r="H10540" s="2" t="s">
        <v>14</v>
      </c>
      <c r="I10540" s="2">
        <v>1</v>
      </c>
      <c r="J10540" s="4">
        <v>562.36</v>
      </c>
      <c r="K10540" s="4">
        <v>562.36</v>
      </c>
    </row>
    <row r="10541" spans="2:11" x14ac:dyDescent="0.3">
      <c r="B10541" s="2" t="s">
        <v>60</v>
      </c>
      <c r="C10541" s="2" t="s">
        <v>11392</v>
      </c>
      <c r="D10541" s="5" t="s">
        <v>12</v>
      </c>
      <c r="E10541" s="3">
        <v>45581</v>
      </c>
      <c r="F10541" s="2" t="s">
        <v>29</v>
      </c>
      <c r="G10541" s="2" t="s">
        <v>84</v>
      </c>
      <c r="H10541" s="2" t="s">
        <v>14</v>
      </c>
      <c r="I10541" s="2">
        <v>1</v>
      </c>
      <c r="J10541" s="4">
        <v>562.36</v>
      </c>
      <c r="K10541" s="4">
        <v>562.36</v>
      </c>
    </row>
    <row r="10542" spans="2:11" x14ac:dyDescent="0.3">
      <c r="B10542" s="2" t="s">
        <v>165</v>
      </c>
      <c r="C10542" s="2" t="s">
        <v>11393</v>
      </c>
      <c r="D10542" s="5" t="s">
        <v>52</v>
      </c>
      <c r="E10542" s="3">
        <v>45581</v>
      </c>
      <c r="F10542" s="2" t="s">
        <v>29</v>
      </c>
      <c r="G10542" s="2" t="s">
        <v>43</v>
      </c>
      <c r="H10542" s="2" t="s">
        <v>14</v>
      </c>
      <c r="I10542" s="2">
        <v>0</v>
      </c>
      <c r="J10542" s="4">
        <v>680.88</v>
      </c>
      <c r="K10542" s="4">
        <v>0</v>
      </c>
    </row>
    <row r="10543" spans="2:11" x14ac:dyDescent="0.3">
      <c r="B10543" s="2" t="s">
        <v>160</v>
      </c>
      <c r="C10543" s="2" t="s">
        <v>11394</v>
      </c>
      <c r="D10543" s="5" t="s">
        <v>161</v>
      </c>
      <c r="E10543" s="3">
        <v>45581</v>
      </c>
      <c r="F10543" s="2" t="s">
        <v>29</v>
      </c>
      <c r="G10543" s="2" t="s">
        <v>84</v>
      </c>
      <c r="H10543" s="2" t="s">
        <v>14</v>
      </c>
      <c r="I10543" s="2">
        <v>1</v>
      </c>
      <c r="J10543" s="4">
        <v>820.65</v>
      </c>
      <c r="K10543" s="4">
        <v>820.65</v>
      </c>
    </row>
    <row r="10544" spans="2:11" x14ac:dyDescent="0.3">
      <c r="B10544" s="2" t="s">
        <v>127</v>
      </c>
      <c r="C10544" s="2" t="s">
        <v>11395</v>
      </c>
      <c r="D10544" s="5" t="s">
        <v>28</v>
      </c>
      <c r="E10544" s="3">
        <v>45581</v>
      </c>
      <c r="F10544" s="2" t="s">
        <v>29</v>
      </c>
      <c r="G10544" s="2" t="s">
        <v>30</v>
      </c>
      <c r="H10544" s="2" t="s">
        <v>19</v>
      </c>
      <c r="I10544" s="2">
        <v>1</v>
      </c>
      <c r="J10544" s="4">
        <v>963.15</v>
      </c>
      <c r="K10544" s="4">
        <v>963.15</v>
      </c>
    </row>
    <row r="10545" spans="2:11" x14ac:dyDescent="0.3">
      <c r="B10545" s="2" t="s">
        <v>62</v>
      </c>
      <c r="C10545" s="2" t="s">
        <v>11396</v>
      </c>
      <c r="D10545" s="5" t="s">
        <v>63</v>
      </c>
      <c r="E10545" s="3">
        <v>45581</v>
      </c>
      <c r="F10545" s="2" t="s">
        <v>29</v>
      </c>
      <c r="G10545" s="2" t="s">
        <v>13</v>
      </c>
      <c r="H10545" s="2" t="s">
        <v>19</v>
      </c>
      <c r="I10545" s="2">
        <v>1</v>
      </c>
      <c r="J10545" s="4">
        <v>1044.32</v>
      </c>
      <c r="K10545" s="4">
        <v>1044.32</v>
      </c>
    </row>
    <row r="10546" spans="2:11" x14ac:dyDescent="0.3">
      <c r="B10546" s="2" t="s">
        <v>25</v>
      </c>
      <c r="C10546" s="2" t="s">
        <v>11397</v>
      </c>
      <c r="D10546" s="5" t="s">
        <v>26</v>
      </c>
      <c r="E10546" s="3">
        <v>45582</v>
      </c>
      <c r="F10546" s="2" t="s">
        <v>6</v>
      </c>
      <c r="G10546" s="2" t="s">
        <v>304</v>
      </c>
      <c r="H10546" s="2" t="s">
        <v>19</v>
      </c>
      <c r="I10546" s="2">
        <v>1</v>
      </c>
      <c r="J10546" s="4">
        <v>1044.32</v>
      </c>
      <c r="K10546" s="4">
        <v>1044.32</v>
      </c>
    </row>
    <row r="10547" spans="2:11" x14ac:dyDescent="0.3">
      <c r="B10547" s="2">
        <v>515200015</v>
      </c>
      <c r="C10547" s="2" t="s">
        <v>11398</v>
      </c>
      <c r="D10547" s="5" t="s">
        <v>93</v>
      </c>
      <c r="E10547" s="3">
        <v>45582</v>
      </c>
      <c r="F10547" s="2" t="s">
        <v>22</v>
      </c>
      <c r="G10547" s="2" t="s">
        <v>10</v>
      </c>
      <c r="H10547" s="2" t="s">
        <v>1086</v>
      </c>
      <c r="I10547" s="2">
        <v>1</v>
      </c>
      <c r="J10547" s="4">
        <v>247.06</v>
      </c>
      <c r="K10547" s="4">
        <v>247.06</v>
      </c>
    </row>
    <row r="10548" spans="2:11" x14ac:dyDescent="0.3">
      <c r="B10548" s="2">
        <v>2505440000</v>
      </c>
      <c r="C10548" s="2" t="s">
        <v>11399</v>
      </c>
      <c r="D10548" s="5" t="s">
        <v>92</v>
      </c>
      <c r="E10548" s="3">
        <v>45582</v>
      </c>
      <c r="F10548" s="2" t="s">
        <v>22</v>
      </c>
      <c r="G10548" s="2" t="s">
        <v>230</v>
      </c>
      <c r="H10548" s="2" t="s">
        <v>24</v>
      </c>
      <c r="I10548" s="2">
        <v>10</v>
      </c>
      <c r="J10548" s="4">
        <v>50.43</v>
      </c>
      <c r="K10548" s="4">
        <v>504.3</v>
      </c>
    </row>
    <row r="10549" spans="2:11" x14ac:dyDescent="0.3">
      <c r="B10549" s="2" t="s">
        <v>170</v>
      </c>
      <c r="C10549" s="2" t="s">
        <v>11400</v>
      </c>
      <c r="D10549" s="5" t="s">
        <v>171</v>
      </c>
      <c r="E10549" s="3">
        <v>45582</v>
      </c>
      <c r="F10549" s="2" t="s">
        <v>22</v>
      </c>
      <c r="G10549" s="2" t="s">
        <v>10</v>
      </c>
      <c r="H10549" s="2" t="s">
        <v>114</v>
      </c>
      <c r="I10549" s="2">
        <v>1</v>
      </c>
      <c r="J10549" s="4">
        <v>1792.88</v>
      </c>
      <c r="K10549" s="4">
        <v>1792.88</v>
      </c>
    </row>
    <row r="10550" spans="2:11" x14ac:dyDescent="0.3">
      <c r="B10550" s="2" t="s">
        <v>78</v>
      </c>
      <c r="C10550" s="2" t="s">
        <v>11401</v>
      </c>
      <c r="D10550" s="5" t="s">
        <v>17</v>
      </c>
      <c r="E10550" s="3">
        <v>45582</v>
      </c>
      <c r="F10550" s="2" t="s">
        <v>22</v>
      </c>
      <c r="G10550" s="2" t="s">
        <v>15</v>
      </c>
      <c r="H10550" s="2" t="s">
        <v>19</v>
      </c>
      <c r="I10550" s="2">
        <v>1</v>
      </c>
      <c r="J10550" s="4">
        <v>574.86</v>
      </c>
      <c r="K10550" s="4">
        <v>574.86</v>
      </c>
    </row>
    <row r="10551" spans="2:11" x14ac:dyDescent="0.3">
      <c r="B10551" s="2" t="s">
        <v>20</v>
      </c>
      <c r="C10551" s="2" t="s">
        <v>11402</v>
      </c>
      <c r="D10551" s="5" t="s">
        <v>21</v>
      </c>
      <c r="E10551" s="3">
        <v>45582</v>
      </c>
      <c r="F10551" s="2" t="s">
        <v>22</v>
      </c>
      <c r="G10551" s="2" t="s">
        <v>230</v>
      </c>
      <c r="H10551" s="2" t="s">
        <v>24</v>
      </c>
      <c r="I10551" s="2">
        <v>10</v>
      </c>
      <c r="J10551" s="4">
        <v>62.48</v>
      </c>
      <c r="K10551" s="4">
        <v>624.79999999999995</v>
      </c>
    </row>
    <row r="10552" spans="2:11" x14ac:dyDescent="0.3">
      <c r="B10552" s="2" t="s">
        <v>111</v>
      </c>
      <c r="C10552" s="2" t="s">
        <v>11403</v>
      </c>
      <c r="D10552" s="5" t="s">
        <v>76</v>
      </c>
      <c r="E10552" s="3">
        <v>45582</v>
      </c>
      <c r="F10552" s="2" t="s">
        <v>22</v>
      </c>
      <c r="G10552" s="2" t="s">
        <v>33</v>
      </c>
      <c r="H10552" s="2" t="s">
        <v>77</v>
      </c>
      <c r="I10552" s="2">
        <v>1</v>
      </c>
      <c r="J10552" s="4">
        <v>1145.97</v>
      </c>
      <c r="K10552" s="4">
        <v>1145.97</v>
      </c>
    </row>
    <row r="10553" spans="2:11" x14ac:dyDescent="0.3">
      <c r="B10553" s="2" t="s">
        <v>122</v>
      </c>
      <c r="C10553" s="2" t="s">
        <v>11404</v>
      </c>
      <c r="D10553" s="5" t="s">
        <v>41</v>
      </c>
      <c r="E10553" s="3">
        <v>45582</v>
      </c>
      <c r="F10553" s="2" t="s">
        <v>22</v>
      </c>
      <c r="G10553" s="2" t="s">
        <v>1242</v>
      </c>
      <c r="H10553" s="2" t="s">
        <v>19</v>
      </c>
      <c r="I10553" s="2">
        <v>1</v>
      </c>
      <c r="J10553" s="4">
        <v>546.17999999999995</v>
      </c>
      <c r="K10553" s="4">
        <v>546.17999999999995</v>
      </c>
    </row>
    <row r="10554" spans="2:11" x14ac:dyDescent="0.3">
      <c r="B10554" s="2" t="s">
        <v>199</v>
      </c>
      <c r="C10554" s="2" t="s">
        <v>17967</v>
      </c>
      <c r="D10554" s="5" t="s">
        <v>200</v>
      </c>
      <c r="E10554" s="3">
        <v>45582</v>
      </c>
      <c r="F10554" s="2" t="s">
        <v>22</v>
      </c>
      <c r="G10554" s="2" t="s">
        <v>10</v>
      </c>
      <c r="H10554" s="2" t="s">
        <v>310</v>
      </c>
      <c r="I10554" s="2">
        <v>1</v>
      </c>
      <c r="J10554" s="4">
        <v>3970</v>
      </c>
      <c r="K10554" s="4">
        <v>3970</v>
      </c>
    </row>
    <row r="10555" spans="2:11" x14ac:dyDescent="0.3">
      <c r="B10555" s="2" t="s">
        <v>90</v>
      </c>
      <c r="C10555" s="2" t="s">
        <v>11405</v>
      </c>
      <c r="D10555" s="5" t="s">
        <v>88</v>
      </c>
      <c r="E10555" s="3">
        <v>45582</v>
      </c>
      <c r="F10555" s="2" t="s">
        <v>22</v>
      </c>
      <c r="G10555" s="2" t="s">
        <v>7</v>
      </c>
      <c r="H10555" s="2" t="s">
        <v>89</v>
      </c>
      <c r="I10555" s="2">
        <v>1</v>
      </c>
      <c r="J10555" s="4">
        <v>3959.58</v>
      </c>
      <c r="K10555" s="4">
        <v>3959.58</v>
      </c>
    </row>
    <row r="10556" spans="2:11" x14ac:dyDescent="0.3">
      <c r="B10556" s="2" t="s">
        <v>44</v>
      </c>
      <c r="C10556" s="2" t="s">
        <v>11406</v>
      </c>
      <c r="D10556" s="5" t="s">
        <v>32</v>
      </c>
      <c r="E10556" s="3">
        <v>45582</v>
      </c>
      <c r="F10556" s="2" t="s">
        <v>29</v>
      </c>
      <c r="G10556" s="2" t="s">
        <v>7</v>
      </c>
      <c r="H10556" s="2" t="s">
        <v>19</v>
      </c>
      <c r="I10556" s="2">
        <v>1</v>
      </c>
      <c r="J10556" s="4">
        <v>390.01</v>
      </c>
      <c r="K10556" s="4">
        <v>390.01</v>
      </c>
    </row>
    <row r="10557" spans="2:11" x14ac:dyDescent="0.3">
      <c r="B10557" s="2" t="s">
        <v>236</v>
      </c>
      <c r="C10557" s="2" t="s">
        <v>11407</v>
      </c>
      <c r="D10557" s="5" t="s">
        <v>237</v>
      </c>
      <c r="E10557" s="3">
        <v>45582</v>
      </c>
      <c r="F10557" s="2" t="s">
        <v>29</v>
      </c>
      <c r="G10557" s="2" t="s">
        <v>55</v>
      </c>
      <c r="H10557" s="2" t="s">
        <v>77</v>
      </c>
      <c r="I10557" s="2">
        <v>1</v>
      </c>
      <c r="J10557" s="4">
        <v>1250.8399999999999</v>
      </c>
      <c r="K10557" s="4">
        <v>1250.8399999999999</v>
      </c>
    </row>
    <row r="10558" spans="2:11" x14ac:dyDescent="0.3">
      <c r="B10558" s="2">
        <v>519000002</v>
      </c>
      <c r="C10558" s="2" t="s">
        <v>11408</v>
      </c>
      <c r="D10558" s="5" t="s">
        <v>106</v>
      </c>
      <c r="E10558" s="3">
        <v>45583</v>
      </c>
      <c r="F10558" s="2" t="s">
        <v>6</v>
      </c>
      <c r="G10558" s="2" t="s">
        <v>224</v>
      </c>
      <c r="H10558" s="2" t="s">
        <v>217</v>
      </c>
      <c r="I10558" s="2">
        <v>1</v>
      </c>
      <c r="J10558" s="4">
        <v>6.1</v>
      </c>
      <c r="K10558" s="4">
        <v>6.1</v>
      </c>
    </row>
    <row r="10559" spans="2:11" x14ac:dyDescent="0.3">
      <c r="B10559" s="2" t="s">
        <v>78</v>
      </c>
      <c r="C10559" s="2" t="s">
        <v>11409</v>
      </c>
      <c r="D10559" s="5" t="s">
        <v>17</v>
      </c>
      <c r="E10559" s="3">
        <v>45583</v>
      </c>
      <c r="F10559" s="2" t="s">
        <v>6</v>
      </c>
      <c r="G10559" s="2" t="s">
        <v>33</v>
      </c>
      <c r="H10559" s="2" t="s">
        <v>19</v>
      </c>
      <c r="I10559" s="2">
        <v>1</v>
      </c>
      <c r="J10559" s="4">
        <v>574.86</v>
      </c>
      <c r="K10559" s="4">
        <v>574.86</v>
      </c>
    </row>
    <row r="10560" spans="2:11" x14ac:dyDescent="0.3">
      <c r="B10560" s="2" t="s">
        <v>60</v>
      </c>
      <c r="C10560" s="2" t="s">
        <v>11410</v>
      </c>
      <c r="D10560" s="5" t="s">
        <v>12</v>
      </c>
      <c r="E10560" s="3">
        <v>45583</v>
      </c>
      <c r="F10560" s="2" t="s">
        <v>6</v>
      </c>
      <c r="G10560" s="2" t="s">
        <v>10</v>
      </c>
      <c r="H10560" s="2" t="s">
        <v>14</v>
      </c>
      <c r="I10560" s="2">
        <v>2</v>
      </c>
      <c r="J10560" s="4">
        <v>562.36</v>
      </c>
      <c r="K10560" s="4">
        <v>1124.72</v>
      </c>
    </row>
    <row r="10561" spans="2:11" x14ac:dyDescent="0.3">
      <c r="B10561" s="2" t="s">
        <v>60</v>
      </c>
      <c r="C10561" s="2" t="s">
        <v>11411</v>
      </c>
      <c r="D10561" s="5" t="s">
        <v>12</v>
      </c>
      <c r="E10561" s="3">
        <v>45583</v>
      </c>
      <c r="F10561" s="2" t="s">
        <v>6</v>
      </c>
      <c r="G10561" s="2" t="s">
        <v>10</v>
      </c>
      <c r="H10561" s="2" t="s">
        <v>14</v>
      </c>
      <c r="I10561" s="2">
        <v>1</v>
      </c>
      <c r="J10561" s="4">
        <v>562.36</v>
      </c>
      <c r="K10561" s="4">
        <v>562.36</v>
      </c>
    </row>
    <row r="10562" spans="2:11" x14ac:dyDescent="0.3">
      <c r="B10562" s="2" t="s">
        <v>60</v>
      </c>
      <c r="C10562" s="2" t="s">
        <v>11412</v>
      </c>
      <c r="D10562" s="5" t="s">
        <v>12</v>
      </c>
      <c r="E10562" s="3">
        <v>45583</v>
      </c>
      <c r="F10562" s="2" t="s">
        <v>6</v>
      </c>
      <c r="G10562" s="2" t="s">
        <v>13</v>
      </c>
      <c r="H10562" s="2" t="s">
        <v>14</v>
      </c>
      <c r="I10562" s="2">
        <v>2</v>
      </c>
      <c r="J10562" s="4">
        <v>562.36</v>
      </c>
      <c r="K10562" s="4">
        <v>1124.72</v>
      </c>
    </row>
    <row r="10563" spans="2:11" x14ac:dyDescent="0.3">
      <c r="B10563" s="2" t="s">
        <v>115</v>
      </c>
      <c r="C10563" s="2" t="s">
        <v>11413</v>
      </c>
      <c r="D10563" s="5" t="s">
        <v>48</v>
      </c>
      <c r="E10563" s="3">
        <v>45583</v>
      </c>
      <c r="F10563" s="2" t="s">
        <v>6</v>
      </c>
      <c r="G10563" s="2" t="s">
        <v>10</v>
      </c>
      <c r="H10563" s="2" t="s">
        <v>14</v>
      </c>
      <c r="I10563" s="2">
        <v>1</v>
      </c>
      <c r="J10563" s="4">
        <v>568.65</v>
      </c>
      <c r="K10563" s="4">
        <v>568.65</v>
      </c>
    </row>
    <row r="10564" spans="2:11" x14ac:dyDescent="0.3">
      <c r="B10564" s="2" t="s">
        <v>68</v>
      </c>
      <c r="C10564" s="2" t="s">
        <v>11414</v>
      </c>
      <c r="D10564" s="5" t="s">
        <v>69</v>
      </c>
      <c r="E10564" s="3">
        <v>45583</v>
      </c>
      <c r="F10564" s="2" t="s">
        <v>6</v>
      </c>
      <c r="G10564" s="2" t="s">
        <v>43</v>
      </c>
      <c r="H10564" s="2" t="s">
        <v>56</v>
      </c>
      <c r="I10564" s="2">
        <v>1</v>
      </c>
      <c r="J10564" s="4">
        <v>2636.04</v>
      </c>
      <c r="K10564" s="4">
        <v>2636.04</v>
      </c>
    </row>
    <row r="10565" spans="2:11" x14ac:dyDescent="0.3">
      <c r="B10565" s="2">
        <v>515200015</v>
      </c>
      <c r="C10565" s="2" t="s">
        <v>11415</v>
      </c>
      <c r="D10565" s="5" t="s">
        <v>93</v>
      </c>
      <c r="E10565" s="3">
        <v>45583</v>
      </c>
      <c r="F10565" s="2" t="s">
        <v>22</v>
      </c>
      <c r="G10565" s="2" t="s">
        <v>13</v>
      </c>
      <c r="H10565" s="2" t="s">
        <v>1086</v>
      </c>
      <c r="I10565" s="2">
        <v>1</v>
      </c>
      <c r="J10565" s="4">
        <v>247.06</v>
      </c>
      <c r="K10565" s="4">
        <v>247.06</v>
      </c>
    </row>
    <row r="10566" spans="2:11" x14ac:dyDescent="0.3">
      <c r="B10566" s="2" t="s">
        <v>78</v>
      </c>
      <c r="C10566" s="2" t="s">
        <v>11416</v>
      </c>
      <c r="D10566" s="5" t="s">
        <v>17</v>
      </c>
      <c r="E10566" s="3">
        <v>45583</v>
      </c>
      <c r="F10566" s="2" t="s">
        <v>22</v>
      </c>
      <c r="G10566" s="2" t="s">
        <v>15</v>
      </c>
      <c r="H10566" s="2" t="s">
        <v>19</v>
      </c>
      <c r="I10566" s="2">
        <v>1</v>
      </c>
      <c r="J10566" s="4">
        <v>574.86</v>
      </c>
      <c r="K10566" s="4">
        <v>574.86</v>
      </c>
    </row>
    <row r="10567" spans="2:11" x14ac:dyDescent="0.3">
      <c r="B10567" s="2" t="s">
        <v>44</v>
      </c>
      <c r="C10567" s="2" t="s">
        <v>11417</v>
      </c>
      <c r="D10567" s="5" t="s">
        <v>32</v>
      </c>
      <c r="E10567" s="3">
        <v>45583</v>
      </c>
      <c r="F10567" s="2" t="s">
        <v>22</v>
      </c>
      <c r="G10567" s="2" t="s">
        <v>7</v>
      </c>
      <c r="H10567" s="2" t="s">
        <v>19</v>
      </c>
      <c r="I10567" s="2">
        <v>1</v>
      </c>
      <c r="J10567" s="4">
        <v>390.01</v>
      </c>
      <c r="K10567" s="4">
        <v>390.01</v>
      </c>
    </row>
    <row r="10568" spans="2:11" x14ac:dyDescent="0.3">
      <c r="B10568" s="2" t="s">
        <v>111</v>
      </c>
      <c r="C10568" s="2" t="s">
        <v>11418</v>
      </c>
      <c r="D10568" s="5" t="s">
        <v>76</v>
      </c>
      <c r="E10568" s="3">
        <v>45583</v>
      </c>
      <c r="F10568" s="2" t="s">
        <v>22</v>
      </c>
      <c r="G10568" s="2" t="s">
        <v>61</v>
      </c>
      <c r="H10568" s="2" t="s">
        <v>77</v>
      </c>
      <c r="I10568" s="2">
        <v>1</v>
      </c>
      <c r="J10568" s="4">
        <v>1145.97</v>
      </c>
      <c r="K10568" s="4">
        <v>1145.97</v>
      </c>
    </row>
    <row r="10569" spans="2:11" x14ac:dyDescent="0.3">
      <c r="B10569" s="2" t="s">
        <v>127</v>
      </c>
      <c r="C10569" s="2" t="s">
        <v>11419</v>
      </c>
      <c r="D10569" s="5" t="s">
        <v>28</v>
      </c>
      <c r="E10569" s="3">
        <v>45583</v>
      </c>
      <c r="F10569" s="2" t="s">
        <v>22</v>
      </c>
      <c r="G10569" s="2" t="s">
        <v>30</v>
      </c>
      <c r="H10569" s="2" t="s">
        <v>19</v>
      </c>
      <c r="I10569" s="2">
        <v>1</v>
      </c>
      <c r="J10569" s="4">
        <v>963.15</v>
      </c>
      <c r="K10569" s="4">
        <v>963.15</v>
      </c>
    </row>
    <row r="10570" spans="2:11" x14ac:dyDescent="0.3">
      <c r="B10570" s="2" t="s">
        <v>62</v>
      </c>
      <c r="C10570" s="2" t="s">
        <v>11420</v>
      </c>
      <c r="D10570" s="5" t="s">
        <v>63</v>
      </c>
      <c r="E10570" s="3">
        <v>45583</v>
      </c>
      <c r="F10570" s="2" t="s">
        <v>22</v>
      </c>
      <c r="G10570" s="2" t="s">
        <v>34</v>
      </c>
      <c r="H10570" s="2" t="s">
        <v>19</v>
      </c>
      <c r="I10570" s="2">
        <v>1</v>
      </c>
      <c r="J10570" s="4">
        <v>1044.32</v>
      </c>
      <c r="K10570" s="4">
        <v>1044.32</v>
      </c>
    </row>
    <row r="10571" spans="2:11" x14ac:dyDescent="0.3">
      <c r="B10571" s="2" t="s">
        <v>78</v>
      </c>
      <c r="C10571" s="2" t="s">
        <v>11421</v>
      </c>
      <c r="D10571" s="5" t="s">
        <v>17</v>
      </c>
      <c r="E10571" s="3">
        <v>45583</v>
      </c>
      <c r="F10571" s="2" t="s">
        <v>29</v>
      </c>
      <c r="G10571" s="2" t="s">
        <v>84</v>
      </c>
      <c r="H10571" s="2" t="s">
        <v>19</v>
      </c>
      <c r="I10571" s="2">
        <v>1</v>
      </c>
      <c r="J10571" s="4">
        <v>574.86</v>
      </c>
      <c r="K10571" s="4">
        <v>574.86</v>
      </c>
    </row>
    <row r="10572" spans="2:11" x14ac:dyDescent="0.3">
      <c r="B10572" s="2" t="s">
        <v>111</v>
      </c>
      <c r="C10572" s="2" t="s">
        <v>11422</v>
      </c>
      <c r="D10572" s="5" t="s">
        <v>76</v>
      </c>
      <c r="E10572" s="3">
        <v>45583</v>
      </c>
      <c r="F10572" s="2" t="s">
        <v>29</v>
      </c>
      <c r="G10572" s="2" t="s">
        <v>33</v>
      </c>
      <c r="H10572" s="2" t="s">
        <v>77</v>
      </c>
      <c r="I10572" s="2">
        <v>1</v>
      </c>
      <c r="J10572" s="4">
        <v>1145.97</v>
      </c>
      <c r="K10572" s="4">
        <v>1145.97</v>
      </c>
    </row>
    <row r="10573" spans="2:11" x14ac:dyDescent="0.3">
      <c r="B10573" s="2" t="s">
        <v>122</v>
      </c>
      <c r="C10573" s="2" t="s">
        <v>11423</v>
      </c>
      <c r="D10573" s="5" t="s">
        <v>41</v>
      </c>
      <c r="E10573" s="3">
        <v>45583</v>
      </c>
      <c r="F10573" s="2" t="s">
        <v>29</v>
      </c>
      <c r="G10573" s="2" t="s">
        <v>1242</v>
      </c>
      <c r="H10573" s="2" t="s">
        <v>19</v>
      </c>
      <c r="I10573" s="2">
        <v>1</v>
      </c>
      <c r="J10573" s="4">
        <v>546.17999999999995</v>
      </c>
      <c r="K10573" s="4">
        <v>546.17999999999995</v>
      </c>
    </row>
    <row r="10574" spans="2:11" x14ac:dyDescent="0.3">
      <c r="B10574" s="2" t="s">
        <v>227</v>
      </c>
      <c r="C10574" s="2" t="s">
        <v>17945</v>
      </c>
      <c r="D10574" s="5" t="s">
        <v>197</v>
      </c>
      <c r="E10574" s="3">
        <v>45583</v>
      </c>
      <c r="F10574" s="2" t="s">
        <v>29</v>
      </c>
      <c r="G10574" s="2" t="s">
        <v>18</v>
      </c>
      <c r="H10574" s="2" t="s">
        <v>310</v>
      </c>
      <c r="I10574" s="2">
        <v>1</v>
      </c>
      <c r="J10574" s="4">
        <v>4558.49</v>
      </c>
      <c r="K10574" s="4">
        <v>4558.49</v>
      </c>
    </row>
    <row r="10575" spans="2:11" x14ac:dyDescent="0.3">
      <c r="B10575" s="2" t="s">
        <v>20</v>
      </c>
      <c r="C10575" s="2" t="s">
        <v>11424</v>
      </c>
      <c r="D10575" s="5" t="s">
        <v>21</v>
      </c>
      <c r="E10575" s="3">
        <v>45584</v>
      </c>
      <c r="F10575" s="2" t="s">
        <v>22</v>
      </c>
      <c r="G10575" s="2" t="s">
        <v>230</v>
      </c>
      <c r="H10575" s="2" t="s">
        <v>24</v>
      </c>
      <c r="I10575" s="2">
        <v>10</v>
      </c>
      <c r="J10575" s="4">
        <v>62.48</v>
      </c>
      <c r="K10575" s="4">
        <v>624.79999999999995</v>
      </c>
    </row>
    <row r="10576" spans="2:11" x14ac:dyDescent="0.3">
      <c r="B10576" s="2" t="s">
        <v>205</v>
      </c>
      <c r="C10576" s="2" t="s">
        <v>11425</v>
      </c>
      <c r="D10576" s="5" t="s">
        <v>206</v>
      </c>
      <c r="E10576" s="3">
        <v>45585</v>
      </c>
      <c r="F10576" s="2" t="s">
        <v>6</v>
      </c>
      <c r="G10576" s="2" t="s">
        <v>43</v>
      </c>
      <c r="H10576" s="2" t="s">
        <v>19</v>
      </c>
      <c r="I10576" s="2">
        <v>1</v>
      </c>
      <c r="J10576" s="4">
        <v>670.25</v>
      </c>
      <c r="K10576" s="4">
        <v>670.25</v>
      </c>
    </row>
    <row r="10577" spans="2:11" x14ac:dyDescent="0.3">
      <c r="B10577" s="2" t="s">
        <v>8</v>
      </c>
      <c r="C10577" s="2" t="s">
        <v>17968</v>
      </c>
      <c r="D10577" s="5" t="s">
        <v>9</v>
      </c>
      <c r="E10577" s="3">
        <v>45586</v>
      </c>
      <c r="F10577" s="2" t="s">
        <v>6</v>
      </c>
      <c r="G10577" s="2" t="s">
        <v>7</v>
      </c>
      <c r="H10577" s="2" t="s">
        <v>310</v>
      </c>
      <c r="I10577" s="2">
        <v>0</v>
      </c>
      <c r="J10577" s="4">
        <v>1732.78</v>
      </c>
      <c r="K10577" s="4">
        <v>0</v>
      </c>
    </row>
    <row r="10578" spans="2:11" x14ac:dyDescent="0.3">
      <c r="B10578" s="2" t="s">
        <v>78</v>
      </c>
      <c r="C10578" s="2" t="s">
        <v>11426</v>
      </c>
      <c r="D10578" s="5" t="s">
        <v>17</v>
      </c>
      <c r="E10578" s="3">
        <v>45586</v>
      </c>
      <c r="F10578" s="2" t="s">
        <v>6</v>
      </c>
      <c r="G10578" s="2" t="s">
        <v>18</v>
      </c>
      <c r="H10578" s="2" t="s">
        <v>19</v>
      </c>
      <c r="I10578" s="2">
        <v>1</v>
      </c>
      <c r="J10578" s="4">
        <v>574.86</v>
      </c>
      <c r="K10578" s="4">
        <v>574.86</v>
      </c>
    </row>
    <row r="10579" spans="2:11" x14ac:dyDescent="0.3">
      <c r="B10579" s="2" t="s">
        <v>60</v>
      </c>
      <c r="C10579" s="2" t="s">
        <v>11427</v>
      </c>
      <c r="D10579" s="5" t="s">
        <v>12</v>
      </c>
      <c r="E10579" s="3">
        <v>45586</v>
      </c>
      <c r="F10579" s="2" t="s">
        <v>6</v>
      </c>
      <c r="G10579" s="2" t="s">
        <v>43</v>
      </c>
      <c r="H10579" s="2" t="s">
        <v>14</v>
      </c>
      <c r="I10579" s="2">
        <v>1</v>
      </c>
      <c r="J10579" s="4">
        <v>562.36</v>
      </c>
      <c r="K10579" s="4">
        <v>562.36</v>
      </c>
    </row>
    <row r="10580" spans="2:11" x14ac:dyDescent="0.3">
      <c r="B10580" s="2" t="s">
        <v>60</v>
      </c>
      <c r="C10580" s="2" t="s">
        <v>11428</v>
      </c>
      <c r="D10580" s="5" t="s">
        <v>12</v>
      </c>
      <c r="E10580" s="3">
        <v>45586</v>
      </c>
      <c r="F10580" s="2" t="s">
        <v>6</v>
      </c>
      <c r="G10580" s="2" t="s">
        <v>30</v>
      </c>
      <c r="H10580" s="2" t="s">
        <v>14</v>
      </c>
      <c r="I10580" s="2">
        <v>2</v>
      </c>
      <c r="J10580" s="4">
        <v>562.36</v>
      </c>
      <c r="K10580" s="4">
        <v>1124.72</v>
      </c>
    </row>
    <row r="10581" spans="2:11" x14ac:dyDescent="0.3">
      <c r="B10581" s="2" t="s">
        <v>180</v>
      </c>
      <c r="C10581" s="2" t="s">
        <v>11429</v>
      </c>
      <c r="D10581" s="5" t="s">
        <v>50</v>
      </c>
      <c r="E10581" s="3">
        <v>45586</v>
      </c>
      <c r="F10581" s="2" t="s">
        <v>6</v>
      </c>
      <c r="G10581" s="2" t="s">
        <v>43</v>
      </c>
      <c r="H10581" s="2" t="s">
        <v>14</v>
      </c>
      <c r="I10581" s="2">
        <v>1</v>
      </c>
      <c r="J10581" s="4">
        <v>566.14</v>
      </c>
      <c r="K10581" s="4">
        <v>566.14</v>
      </c>
    </row>
    <row r="10582" spans="2:11" x14ac:dyDescent="0.3">
      <c r="B10582" s="2" t="s">
        <v>111</v>
      </c>
      <c r="C10582" s="2" t="s">
        <v>11430</v>
      </c>
      <c r="D10582" s="5" t="s">
        <v>76</v>
      </c>
      <c r="E10582" s="3">
        <v>45586</v>
      </c>
      <c r="F10582" s="2" t="s">
        <v>6</v>
      </c>
      <c r="G10582" s="2" t="s">
        <v>61</v>
      </c>
      <c r="H10582" s="2" t="s">
        <v>77</v>
      </c>
      <c r="I10582" s="2">
        <v>1</v>
      </c>
      <c r="J10582" s="4">
        <v>1145.97</v>
      </c>
      <c r="K10582" s="4">
        <v>1145.97</v>
      </c>
    </row>
    <row r="10583" spans="2:11" x14ac:dyDescent="0.3">
      <c r="B10583" s="2" t="s">
        <v>166</v>
      </c>
      <c r="C10583" s="2" t="s">
        <v>11431</v>
      </c>
      <c r="D10583" s="5" t="s">
        <v>95</v>
      </c>
      <c r="E10583" s="3">
        <v>45586</v>
      </c>
      <c r="F10583" s="2" t="s">
        <v>6</v>
      </c>
      <c r="G10583" s="2" t="s">
        <v>15</v>
      </c>
      <c r="H10583" s="2" t="s">
        <v>56</v>
      </c>
      <c r="I10583" s="2">
        <v>1</v>
      </c>
      <c r="J10583" s="4">
        <v>2719.35</v>
      </c>
      <c r="K10583" s="4">
        <v>2719.35</v>
      </c>
    </row>
    <row r="10584" spans="2:11" x14ac:dyDescent="0.3">
      <c r="B10584" s="2">
        <v>1779600398</v>
      </c>
      <c r="C10584" s="2" t="s">
        <v>11432</v>
      </c>
      <c r="D10584" s="5" t="s">
        <v>107</v>
      </c>
      <c r="E10584" s="3">
        <v>45586</v>
      </c>
      <c r="F10584" s="2" t="s">
        <v>22</v>
      </c>
      <c r="G10584" s="2" t="s">
        <v>224</v>
      </c>
      <c r="H10584" s="2" t="s">
        <v>213</v>
      </c>
      <c r="I10584" s="2">
        <v>1</v>
      </c>
      <c r="J10584" s="4">
        <v>3.54</v>
      </c>
      <c r="K10584" s="4">
        <v>3.54</v>
      </c>
    </row>
    <row r="10585" spans="2:11" x14ac:dyDescent="0.3">
      <c r="B10585" s="2" t="s">
        <v>60</v>
      </c>
      <c r="C10585" s="2" t="s">
        <v>11433</v>
      </c>
      <c r="D10585" s="5" t="s">
        <v>12</v>
      </c>
      <c r="E10585" s="3">
        <v>45586</v>
      </c>
      <c r="F10585" s="2" t="s">
        <v>22</v>
      </c>
      <c r="G10585" s="2" t="s">
        <v>15</v>
      </c>
      <c r="H10585" s="2" t="s">
        <v>14</v>
      </c>
      <c r="I10585" s="2">
        <v>2</v>
      </c>
      <c r="J10585" s="4">
        <v>562.36</v>
      </c>
      <c r="K10585" s="4">
        <v>1124.72</v>
      </c>
    </row>
    <row r="10586" spans="2:11" x14ac:dyDescent="0.3">
      <c r="B10586" s="2" t="s">
        <v>111</v>
      </c>
      <c r="C10586" s="2" t="s">
        <v>11434</v>
      </c>
      <c r="D10586" s="5" t="s">
        <v>76</v>
      </c>
      <c r="E10586" s="3">
        <v>45586</v>
      </c>
      <c r="F10586" s="2" t="s">
        <v>22</v>
      </c>
      <c r="G10586" s="2" t="s">
        <v>33</v>
      </c>
      <c r="H10586" s="2" t="s">
        <v>77</v>
      </c>
      <c r="I10586" s="2">
        <v>1</v>
      </c>
      <c r="J10586" s="4">
        <v>1145.97</v>
      </c>
      <c r="K10586" s="4">
        <v>1145.97</v>
      </c>
    </row>
    <row r="10587" spans="2:11" x14ac:dyDescent="0.3">
      <c r="B10587" s="2" t="s">
        <v>146</v>
      </c>
      <c r="C10587" s="2" t="s">
        <v>11435</v>
      </c>
      <c r="D10587" s="5" t="s">
        <v>145</v>
      </c>
      <c r="E10587" s="3">
        <v>45586</v>
      </c>
      <c r="F10587" s="2" t="s">
        <v>22</v>
      </c>
      <c r="G10587" s="2" t="s">
        <v>66</v>
      </c>
      <c r="H10587" s="2" t="s">
        <v>59</v>
      </c>
      <c r="I10587" s="2">
        <v>1</v>
      </c>
      <c r="J10587" s="4">
        <v>1870.9</v>
      </c>
      <c r="K10587" s="4">
        <v>1870.9</v>
      </c>
    </row>
    <row r="10588" spans="2:11" x14ac:dyDescent="0.3">
      <c r="B10588" s="2">
        <v>515101008</v>
      </c>
      <c r="C10588" s="2" t="s">
        <v>11436</v>
      </c>
      <c r="D10588" s="5" t="s">
        <v>258</v>
      </c>
      <c r="E10588" s="3">
        <v>45586</v>
      </c>
      <c r="F10588" s="2" t="s">
        <v>29</v>
      </c>
      <c r="G10588" s="2" t="s">
        <v>224</v>
      </c>
      <c r="H10588" s="2" t="s">
        <v>218</v>
      </c>
      <c r="I10588" s="2">
        <v>0</v>
      </c>
      <c r="J10588" s="4">
        <v>346.64</v>
      </c>
      <c r="K10588" s="4">
        <v>0</v>
      </c>
    </row>
    <row r="10589" spans="2:11" x14ac:dyDescent="0.3">
      <c r="B10589" s="2">
        <v>1779600386</v>
      </c>
      <c r="C10589" s="2" t="s">
        <v>11437</v>
      </c>
      <c r="D10589" s="5" t="s">
        <v>104</v>
      </c>
      <c r="E10589" s="3">
        <v>45586</v>
      </c>
      <c r="F10589" s="2" t="s">
        <v>29</v>
      </c>
      <c r="G10589" s="2" t="s">
        <v>224</v>
      </c>
      <c r="H10589" s="2" t="s">
        <v>218</v>
      </c>
      <c r="I10589" s="2">
        <v>0</v>
      </c>
      <c r="J10589" s="4">
        <v>5.33</v>
      </c>
      <c r="K10589" s="4">
        <v>0</v>
      </c>
    </row>
    <row r="10590" spans="2:11" x14ac:dyDescent="0.3">
      <c r="B10590" s="2" t="s">
        <v>60</v>
      </c>
      <c r="C10590" s="2" t="s">
        <v>11438</v>
      </c>
      <c r="D10590" s="5" t="s">
        <v>12</v>
      </c>
      <c r="E10590" s="3">
        <v>45586</v>
      </c>
      <c r="F10590" s="2" t="s">
        <v>29</v>
      </c>
      <c r="G10590" s="2" t="s">
        <v>18</v>
      </c>
      <c r="H10590" s="2" t="s">
        <v>14</v>
      </c>
      <c r="I10590" s="2">
        <v>1</v>
      </c>
      <c r="J10590" s="4">
        <v>562.36</v>
      </c>
      <c r="K10590" s="4">
        <v>562.36</v>
      </c>
    </row>
    <row r="10591" spans="2:11" x14ac:dyDescent="0.3">
      <c r="B10591" s="2" t="s">
        <v>165</v>
      </c>
      <c r="C10591" s="2" t="s">
        <v>11439</v>
      </c>
      <c r="D10591" s="5" t="s">
        <v>52</v>
      </c>
      <c r="E10591" s="3">
        <v>45586</v>
      </c>
      <c r="F10591" s="2" t="s">
        <v>29</v>
      </c>
      <c r="G10591" s="2" t="s">
        <v>18</v>
      </c>
      <c r="H10591" s="2" t="s">
        <v>14</v>
      </c>
      <c r="I10591" s="2">
        <v>1</v>
      </c>
      <c r="J10591" s="4">
        <v>680.88</v>
      </c>
      <c r="K10591" s="4">
        <v>680.88</v>
      </c>
    </row>
    <row r="10592" spans="2:11" x14ac:dyDescent="0.3">
      <c r="B10592" s="2" t="s">
        <v>170</v>
      </c>
      <c r="C10592" s="2" t="s">
        <v>11440</v>
      </c>
      <c r="D10592" s="5" t="s">
        <v>171</v>
      </c>
      <c r="E10592" s="3">
        <v>45587</v>
      </c>
      <c r="F10592" s="2" t="s">
        <v>6</v>
      </c>
      <c r="G10592" s="2" t="s">
        <v>15</v>
      </c>
      <c r="H10592" s="2" t="s">
        <v>114</v>
      </c>
      <c r="I10592" s="2">
        <v>1</v>
      </c>
      <c r="J10592" s="4">
        <v>1792.88</v>
      </c>
      <c r="K10592" s="4">
        <v>1792.88</v>
      </c>
    </row>
    <row r="10593" spans="2:11" x14ac:dyDescent="0.3">
      <c r="B10593" s="2" t="s">
        <v>78</v>
      </c>
      <c r="C10593" s="2" t="s">
        <v>11441</v>
      </c>
      <c r="D10593" s="5" t="s">
        <v>17</v>
      </c>
      <c r="E10593" s="3">
        <v>45587</v>
      </c>
      <c r="F10593" s="2" t="s">
        <v>6</v>
      </c>
      <c r="G10593" s="2" t="s">
        <v>18</v>
      </c>
      <c r="H10593" s="2" t="s">
        <v>19</v>
      </c>
      <c r="I10593" s="2">
        <v>1</v>
      </c>
      <c r="J10593" s="4">
        <v>574.86</v>
      </c>
      <c r="K10593" s="4">
        <v>574.86</v>
      </c>
    </row>
    <row r="10594" spans="2:11" x14ac:dyDescent="0.3">
      <c r="B10594" s="2" t="s">
        <v>20</v>
      </c>
      <c r="C10594" s="2" t="s">
        <v>11442</v>
      </c>
      <c r="D10594" s="5" t="s">
        <v>21</v>
      </c>
      <c r="E10594" s="3">
        <v>45587</v>
      </c>
      <c r="F10594" s="2" t="s">
        <v>6</v>
      </c>
      <c r="G10594" s="2" t="s">
        <v>230</v>
      </c>
      <c r="H10594" s="2" t="s">
        <v>24</v>
      </c>
      <c r="I10594" s="2">
        <v>10</v>
      </c>
      <c r="J10594" s="4">
        <v>62.48</v>
      </c>
      <c r="K10594" s="4">
        <v>624.79999999999995</v>
      </c>
    </row>
    <row r="10595" spans="2:11" x14ac:dyDescent="0.3">
      <c r="B10595" s="2" t="s">
        <v>127</v>
      </c>
      <c r="C10595" s="2" t="s">
        <v>11443</v>
      </c>
      <c r="D10595" s="5" t="s">
        <v>28</v>
      </c>
      <c r="E10595" s="3">
        <v>45587</v>
      </c>
      <c r="F10595" s="2" t="s">
        <v>6</v>
      </c>
      <c r="G10595" s="2" t="s">
        <v>45</v>
      </c>
      <c r="H10595" s="2" t="s">
        <v>19</v>
      </c>
      <c r="I10595" s="2">
        <v>1</v>
      </c>
      <c r="J10595" s="4">
        <v>963.15</v>
      </c>
      <c r="K10595" s="4">
        <v>963.15</v>
      </c>
    </row>
    <row r="10596" spans="2:11" x14ac:dyDescent="0.3">
      <c r="B10596" s="2" t="s">
        <v>90</v>
      </c>
      <c r="C10596" s="2" t="s">
        <v>11444</v>
      </c>
      <c r="D10596" s="5" t="s">
        <v>88</v>
      </c>
      <c r="E10596" s="3">
        <v>45587</v>
      </c>
      <c r="F10596" s="2" t="s">
        <v>6</v>
      </c>
      <c r="G10596" s="2" t="s">
        <v>30</v>
      </c>
      <c r="H10596" s="2" t="s">
        <v>89</v>
      </c>
      <c r="I10596" s="2">
        <v>1</v>
      </c>
      <c r="J10596" s="4">
        <v>3959.58</v>
      </c>
      <c r="K10596" s="4">
        <v>3959.58</v>
      </c>
    </row>
    <row r="10597" spans="2:11" x14ac:dyDescent="0.3">
      <c r="B10597" s="2">
        <v>515200015</v>
      </c>
      <c r="C10597" s="2" t="s">
        <v>11445</v>
      </c>
      <c r="D10597" s="5" t="s">
        <v>93</v>
      </c>
      <c r="E10597" s="3">
        <v>45587</v>
      </c>
      <c r="F10597" s="2" t="s">
        <v>22</v>
      </c>
      <c r="G10597" s="2" t="s">
        <v>13</v>
      </c>
      <c r="H10597" s="2" t="s">
        <v>1086</v>
      </c>
      <c r="I10597" s="2">
        <v>1</v>
      </c>
      <c r="J10597" s="4">
        <v>247.06</v>
      </c>
      <c r="K10597" s="4">
        <v>247.06</v>
      </c>
    </row>
    <row r="10598" spans="2:11" x14ac:dyDescent="0.3">
      <c r="B10598" s="2" t="s">
        <v>78</v>
      </c>
      <c r="C10598" s="2" t="s">
        <v>11446</v>
      </c>
      <c r="D10598" s="5" t="s">
        <v>17</v>
      </c>
      <c r="E10598" s="3">
        <v>45587</v>
      </c>
      <c r="F10598" s="2" t="s">
        <v>22</v>
      </c>
      <c r="G10598" s="2" t="s">
        <v>15</v>
      </c>
      <c r="H10598" s="2" t="s">
        <v>19</v>
      </c>
      <c r="I10598" s="2">
        <v>1</v>
      </c>
      <c r="J10598" s="4">
        <v>574.86</v>
      </c>
      <c r="K10598" s="4">
        <v>574.86</v>
      </c>
    </row>
    <row r="10599" spans="2:11" x14ac:dyDescent="0.3">
      <c r="B10599" s="2" t="s">
        <v>78</v>
      </c>
      <c r="C10599" s="2" t="s">
        <v>11447</v>
      </c>
      <c r="D10599" s="5" t="s">
        <v>17</v>
      </c>
      <c r="E10599" s="3">
        <v>45587</v>
      </c>
      <c r="F10599" s="2" t="s">
        <v>22</v>
      </c>
      <c r="G10599" s="2" t="s">
        <v>7</v>
      </c>
      <c r="H10599" s="2" t="s">
        <v>19</v>
      </c>
      <c r="I10599" s="2">
        <v>1</v>
      </c>
      <c r="J10599" s="4">
        <v>574.86</v>
      </c>
      <c r="K10599" s="4">
        <v>574.86</v>
      </c>
    </row>
    <row r="10600" spans="2:11" x14ac:dyDescent="0.3">
      <c r="B10600" s="2" t="s">
        <v>57</v>
      </c>
      <c r="C10600" s="2" t="s">
        <v>11448</v>
      </c>
      <c r="D10600" s="5" t="s">
        <v>58</v>
      </c>
      <c r="E10600" s="3">
        <v>45587</v>
      </c>
      <c r="F10600" s="2" t="s">
        <v>22</v>
      </c>
      <c r="G10600" s="2" t="s">
        <v>33</v>
      </c>
      <c r="H10600" s="2" t="s">
        <v>59</v>
      </c>
      <c r="I10600" s="2">
        <v>1</v>
      </c>
      <c r="J10600" s="4">
        <v>2102.06</v>
      </c>
      <c r="K10600" s="4">
        <v>2102.06</v>
      </c>
    </row>
    <row r="10601" spans="2:11" x14ac:dyDescent="0.3">
      <c r="B10601" s="2" t="s">
        <v>183</v>
      </c>
      <c r="C10601" s="2" t="s">
        <v>11449</v>
      </c>
      <c r="D10601" s="5" t="s">
        <v>54</v>
      </c>
      <c r="E10601" s="3">
        <v>45587</v>
      </c>
      <c r="F10601" s="2" t="s">
        <v>22</v>
      </c>
      <c r="G10601" s="2" t="s">
        <v>33</v>
      </c>
      <c r="H10601" s="2" t="s">
        <v>56</v>
      </c>
      <c r="I10601" s="2">
        <v>1</v>
      </c>
      <c r="J10601" s="4">
        <v>2088.9299999999998</v>
      </c>
      <c r="K10601" s="4">
        <v>2088.9299999999998</v>
      </c>
    </row>
    <row r="10602" spans="2:11" x14ac:dyDescent="0.3">
      <c r="B10602" s="2" t="s">
        <v>183</v>
      </c>
      <c r="C10602" s="2" t="s">
        <v>11450</v>
      </c>
      <c r="D10602" s="5" t="s">
        <v>54</v>
      </c>
      <c r="E10602" s="3">
        <v>45587</v>
      </c>
      <c r="F10602" s="2" t="s">
        <v>22</v>
      </c>
      <c r="G10602" s="2" t="s">
        <v>55</v>
      </c>
      <c r="H10602" s="2" t="s">
        <v>59</v>
      </c>
      <c r="I10602" s="2">
        <v>1</v>
      </c>
      <c r="J10602" s="4">
        <v>2088.9299999999998</v>
      </c>
      <c r="K10602" s="4">
        <v>2088.9299999999998</v>
      </c>
    </row>
    <row r="10603" spans="2:11" x14ac:dyDescent="0.3">
      <c r="B10603" s="2" t="s">
        <v>4</v>
      </c>
      <c r="C10603" s="2" t="s">
        <v>11451</v>
      </c>
      <c r="D10603" s="5" t="s">
        <v>5</v>
      </c>
      <c r="E10603" s="3">
        <v>45587</v>
      </c>
      <c r="F10603" s="2" t="s">
        <v>22</v>
      </c>
      <c r="G10603" s="2" t="s">
        <v>13</v>
      </c>
      <c r="H10603" s="2" t="s">
        <v>216</v>
      </c>
      <c r="I10603" s="2">
        <v>1</v>
      </c>
      <c r="J10603" s="4">
        <v>1583.6</v>
      </c>
      <c r="K10603" s="4">
        <v>1583.6</v>
      </c>
    </row>
    <row r="10604" spans="2:11" x14ac:dyDescent="0.3">
      <c r="B10604" s="2">
        <v>1779600386</v>
      </c>
      <c r="C10604" s="2" t="s">
        <v>11452</v>
      </c>
      <c r="D10604" s="5" t="s">
        <v>104</v>
      </c>
      <c r="E10604" s="3">
        <v>45587</v>
      </c>
      <c r="F10604" s="2" t="s">
        <v>29</v>
      </c>
      <c r="G10604" s="2" t="s">
        <v>224</v>
      </c>
      <c r="H10604" s="2" t="s">
        <v>218</v>
      </c>
      <c r="I10604" s="2">
        <v>0</v>
      </c>
      <c r="J10604" s="4">
        <v>5.33</v>
      </c>
      <c r="K10604" s="4">
        <v>0</v>
      </c>
    </row>
    <row r="10605" spans="2:11" x14ac:dyDescent="0.3">
      <c r="B10605" s="2">
        <v>1779600398</v>
      </c>
      <c r="C10605" s="2" t="s">
        <v>11453</v>
      </c>
      <c r="D10605" s="5" t="s">
        <v>107</v>
      </c>
      <c r="E10605" s="3">
        <v>45587</v>
      </c>
      <c r="F10605" s="2" t="s">
        <v>29</v>
      </c>
      <c r="G10605" s="2" t="s">
        <v>224</v>
      </c>
      <c r="H10605" s="2" t="s">
        <v>1126</v>
      </c>
      <c r="I10605" s="2">
        <v>1</v>
      </c>
      <c r="J10605" s="4">
        <v>3.54</v>
      </c>
      <c r="K10605" s="4">
        <v>3.54</v>
      </c>
    </row>
    <row r="10606" spans="2:11" x14ac:dyDescent="0.3">
      <c r="B10606" s="2" t="s">
        <v>78</v>
      </c>
      <c r="C10606" s="2" t="s">
        <v>11454</v>
      </c>
      <c r="D10606" s="5" t="s">
        <v>17</v>
      </c>
      <c r="E10606" s="3">
        <v>45587</v>
      </c>
      <c r="F10606" s="2" t="s">
        <v>29</v>
      </c>
      <c r="G10606" s="2" t="s">
        <v>15</v>
      </c>
      <c r="H10606" s="2" t="s">
        <v>19</v>
      </c>
      <c r="I10606" s="2">
        <v>1</v>
      </c>
      <c r="J10606" s="4">
        <v>574.86</v>
      </c>
      <c r="K10606" s="4">
        <v>574.86</v>
      </c>
    </row>
    <row r="10607" spans="2:11" x14ac:dyDescent="0.3">
      <c r="B10607" s="2" t="s">
        <v>122</v>
      </c>
      <c r="C10607" s="2" t="s">
        <v>11455</v>
      </c>
      <c r="D10607" s="5" t="s">
        <v>41</v>
      </c>
      <c r="E10607" s="3">
        <v>45587</v>
      </c>
      <c r="F10607" s="2" t="s">
        <v>29</v>
      </c>
      <c r="G10607" s="2" t="s">
        <v>1242</v>
      </c>
      <c r="H10607" s="2" t="s">
        <v>19</v>
      </c>
      <c r="I10607" s="2">
        <v>1</v>
      </c>
      <c r="J10607" s="4">
        <v>546.17999999999995</v>
      </c>
      <c r="K10607" s="4">
        <v>546.17999999999995</v>
      </c>
    </row>
    <row r="10608" spans="2:11" x14ac:dyDescent="0.3">
      <c r="B10608" s="2" t="s">
        <v>167</v>
      </c>
      <c r="C10608" s="2" t="s">
        <v>11456</v>
      </c>
      <c r="D10608" s="5" t="s">
        <v>168</v>
      </c>
      <c r="E10608" s="3">
        <v>45587</v>
      </c>
      <c r="F10608" s="2" t="s">
        <v>29</v>
      </c>
      <c r="G10608" s="2" t="s">
        <v>61</v>
      </c>
      <c r="H10608" s="2" t="s">
        <v>216</v>
      </c>
      <c r="I10608" s="2">
        <v>1</v>
      </c>
      <c r="J10608" s="4">
        <v>1392.96</v>
      </c>
      <c r="K10608" s="4">
        <v>1392.96</v>
      </c>
    </row>
    <row r="10609" spans="2:11" x14ac:dyDescent="0.3">
      <c r="B10609" s="2">
        <v>515200014</v>
      </c>
      <c r="C10609" s="2" t="s">
        <v>11457</v>
      </c>
      <c r="D10609" s="5" t="s">
        <v>132</v>
      </c>
      <c r="E10609" s="3">
        <v>45588</v>
      </c>
      <c r="F10609" s="2" t="s">
        <v>6</v>
      </c>
      <c r="G10609" s="2" t="s">
        <v>55</v>
      </c>
      <c r="H10609" s="2" t="s">
        <v>1086</v>
      </c>
      <c r="I10609" s="2">
        <v>1</v>
      </c>
      <c r="J10609" s="4">
        <v>465.49</v>
      </c>
      <c r="K10609" s="4">
        <v>465.49</v>
      </c>
    </row>
    <row r="10610" spans="2:11" x14ac:dyDescent="0.3">
      <c r="B10610" s="2">
        <v>515200015</v>
      </c>
      <c r="C10610" s="2" t="s">
        <v>11458</v>
      </c>
      <c r="D10610" s="5" t="s">
        <v>93</v>
      </c>
      <c r="E10610" s="3">
        <v>45588</v>
      </c>
      <c r="F10610" s="2" t="s">
        <v>6</v>
      </c>
      <c r="G10610" s="2" t="s">
        <v>45</v>
      </c>
      <c r="H10610" s="2" t="s">
        <v>1086</v>
      </c>
      <c r="I10610" s="2">
        <v>1</v>
      </c>
      <c r="J10610" s="4">
        <v>247.06</v>
      </c>
      <c r="K10610" s="4">
        <v>247.06</v>
      </c>
    </row>
    <row r="10611" spans="2:11" x14ac:dyDescent="0.3">
      <c r="B10611" s="2">
        <v>1779600386</v>
      </c>
      <c r="C10611" s="2" t="s">
        <v>11459</v>
      </c>
      <c r="D10611" s="5" t="s">
        <v>104</v>
      </c>
      <c r="E10611" s="3">
        <v>45588</v>
      </c>
      <c r="F10611" s="2" t="s">
        <v>6</v>
      </c>
      <c r="G10611" s="2" t="s">
        <v>224</v>
      </c>
      <c r="H10611" s="2" t="s">
        <v>218</v>
      </c>
      <c r="I10611" s="2">
        <v>0</v>
      </c>
      <c r="J10611" s="4">
        <v>5.33</v>
      </c>
      <c r="K10611" s="4">
        <v>0</v>
      </c>
    </row>
    <row r="10612" spans="2:11" x14ac:dyDescent="0.3">
      <c r="B10612" s="2" t="s">
        <v>60</v>
      </c>
      <c r="C10612" s="2" t="s">
        <v>11460</v>
      </c>
      <c r="D10612" s="5" t="s">
        <v>12</v>
      </c>
      <c r="E10612" s="3">
        <v>45588</v>
      </c>
      <c r="F10612" s="2" t="s">
        <v>6</v>
      </c>
      <c r="G10612" s="2" t="s">
        <v>18</v>
      </c>
      <c r="H10612" s="2" t="s">
        <v>14</v>
      </c>
      <c r="I10612" s="2">
        <v>1</v>
      </c>
      <c r="J10612" s="4">
        <v>562.36</v>
      </c>
      <c r="K10612" s="4">
        <v>562.36</v>
      </c>
    </row>
    <row r="10613" spans="2:11" x14ac:dyDescent="0.3">
      <c r="B10613" s="2" t="s">
        <v>180</v>
      </c>
      <c r="C10613" s="2" t="s">
        <v>11461</v>
      </c>
      <c r="D10613" s="5" t="s">
        <v>50</v>
      </c>
      <c r="E10613" s="3">
        <v>45588</v>
      </c>
      <c r="F10613" s="2" t="s">
        <v>6</v>
      </c>
      <c r="G10613" s="2" t="s">
        <v>18</v>
      </c>
      <c r="H10613" s="2" t="s">
        <v>14</v>
      </c>
      <c r="I10613" s="2">
        <v>1</v>
      </c>
      <c r="J10613" s="4">
        <v>566.14</v>
      </c>
      <c r="K10613" s="4">
        <v>566.14</v>
      </c>
    </row>
    <row r="10614" spans="2:11" x14ac:dyDescent="0.3">
      <c r="B10614" s="2" t="s">
        <v>127</v>
      </c>
      <c r="C10614" s="2" t="s">
        <v>11462</v>
      </c>
      <c r="D10614" s="5" t="s">
        <v>28</v>
      </c>
      <c r="E10614" s="3">
        <v>45588</v>
      </c>
      <c r="F10614" s="2" t="s">
        <v>6</v>
      </c>
      <c r="G10614" s="2" t="s">
        <v>30</v>
      </c>
      <c r="H10614" s="2" t="s">
        <v>19</v>
      </c>
      <c r="I10614" s="2">
        <v>1</v>
      </c>
      <c r="J10614" s="4">
        <v>963.15</v>
      </c>
      <c r="K10614" s="4">
        <v>963.15</v>
      </c>
    </row>
    <row r="10615" spans="2:11" x14ac:dyDescent="0.3">
      <c r="B10615" s="2" t="s">
        <v>68</v>
      </c>
      <c r="C10615" s="2" t="s">
        <v>11463</v>
      </c>
      <c r="D10615" s="5" t="s">
        <v>69</v>
      </c>
      <c r="E10615" s="3">
        <v>45588</v>
      </c>
      <c r="F10615" s="2" t="s">
        <v>6</v>
      </c>
      <c r="G10615" s="2" t="s">
        <v>43</v>
      </c>
      <c r="H10615" s="2" t="s">
        <v>59</v>
      </c>
      <c r="I10615" s="2">
        <v>1</v>
      </c>
      <c r="J10615" s="4">
        <v>2636.04</v>
      </c>
      <c r="K10615" s="4">
        <v>2636.04</v>
      </c>
    </row>
    <row r="10616" spans="2:11" x14ac:dyDescent="0.3">
      <c r="B10616" s="2" t="s">
        <v>4</v>
      </c>
      <c r="C10616" s="2" t="s">
        <v>11464</v>
      </c>
      <c r="D10616" s="5" t="s">
        <v>5</v>
      </c>
      <c r="E10616" s="3">
        <v>45588</v>
      </c>
      <c r="F10616" s="2" t="s">
        <v>6</v>
      </c>
      <c r="G10616" s="2" t="s">
        <v>13</v>
      </c>
      <c r="H10616" s="2" t="s">
        <v>216</v>
      </c>
      <c r="I10616" s="2">
        <v>1</v>
      </c>
      <c r="J10616" s="4">
        <v>1583.6</v>
      </c>
      <c r="K10616" s="4">
        <v>1583.6</v>
      </c>
    </row>
    <row r="10617" spans="2:11" x14ac:dyDescent="0.3">
      <c r="B10617" s="2" t="s">
        <v>78</v>
      </c>
      <c r="C10617" s="2" t="s">
        <v>11465</v>
      </c>
      <c r="D10617" s="5" t="s">
        <v>17</v>
      </c>
      <c r="E10617" s="3">
        <v>45588</v>
      </c>
      <c r="F10617" s="2" t="s">
        <v>22</v>
      </c>
      <c r="G10617" s="2" t="s">
        <v>33</v>
      </c>
      <c r="H10617" s="2" t="s">
        <v>19</v>
      </c>
      <c r="I10617" s="2">
        <v>1</v>
      </c>
      <c r="J10617" s="4">
        <v>574.86</v>
      </c>
      <c r="K10617" s="4">
        <v>574.86</v>
      </c>
    </row>
    <row r="10618" spans="2:11" x14ac:dyDescent="0.3">
      <c r="B10618" s="2" t="s">
        <v>44</v>
      </c>
      <c r="C10618" s="2" t="s">
        <v>11466</v>
      </c>
      <c r="D10618" s="5" t="s">
        <v>32</v>
      </c>
      <c r="E10618" s="3">
        <v>45588</v>
      </c>
      <c r="F10618" s="2" t="s">
        <v>22</v>
      </c>
      <c r="G10618" s="2" t="s">
        <v>7</v>
      </c>
      <c r="H10618" s="2" t="s">
        <v>19</v>
      </c>
      <c r="I10618" s="2">
        <v>1</v>
      </c>
      <c r="J10618" s="4">
        <v>390.01</v>
      </c>
      <c r="K10618" s="4">
        <v>390.01</v>
      </c>
    </row>
    <row r="10619" spans="2:11" x14ac:dyDescent="0.3">
      <c r="B10619" s="2" t="s">
        <v>90</v>
      </c>
      <c r="C10619" s="2" t="s">
        <v>11467</v>
      </c>
      <c r="D10619" s="5" t="s">
        <v>88</v>
      </c>
      <c r="E10619" s="3">
        <v>45588</v>
      </c>
      <c r="F10619" s="2" t="s">
        <v>22</v>
      </c>
      <c r="G10619" s="2" t="s">
        <v>10</v>
      </c>
      <c r="H10619" s="2" t="s">
        <v>89</v>
      </c>
      <c r="I10619" s="2">
        <v>1</v>
      </c>
      <c r="J10619" s="4">
        <v>3959.58</v>
      </c>
      <c r="K10619" s="4">
        <v>3959.58</v>
      </c>
    </row>
    <row r="10620" spans="2:11" x14ac:dyDescent="0.3">
      <c r="B10620" s="2">
        <v>1779600398</v>
      </c>
      <c r="C10620" s="2" t="s">
        <v>11468</v>
      </c>
      <c r="D10620" s="5" t="s">
        <v>107</v>
      </c>
      <c r="E10620" s="3">
        <v>45588</v>
      </c>
      <c r="F10620" s="2" t="s">
        <v>29</v>
      </c>
      <c r="G10620" s="2" t="s">
        <v>224</v>
      </c>
      <c r="H10620" s="2" t="s">
        <v>213</v>
      </c>
      <c r="I10620" s="2">
        <v>3</v>
      </c>
      <c r="J10620" s="4">
        <v>3.54</v>
      </c>
      <c r="K10620" s="4">
        <v>10.620000000000001</v>
      </c>
    </row>
    <row r="10621" spans="2:11" x14ac:dyDescent="0.3">
      <c r="B10621" s="2">
        <v>2505440000</v>
      </c>
      <c r="C10621" s="2" t="s">
        <v>11469</v>
      </c>
      <c r="D10621" s="5" t="s">
        <v>92</v>
      </c>
      <c r="E10621" s="3">
        <v>45588</v>
      </c>
      <c r="F10621" s="2" t="s">
        <v>29</v>
      </c>
      <c r="G10621" s="2" t="s">
        <v>230</v>
      </c>
      <c r="H10621" s="2" t="s">
        <v>24</v>
      </c>
      <c r="I10621" s="2">
        <v>10</v>
      </c>
      <c r="J10621" s="4">
        <v>50.43</v>
      </c>
      <c r="K10621" s="4">
        <v>504.3</v>
      </c>
    </row>
    <row r="10622" spans="2:11" x14ac:dyDescent="0.3">
      <c r="B10622" s="2" t="s">
        <v>78</v>
      </c>
      <c r="C10622" s="2" t="s">
        <v>11470</v>
      </c>
      <c r="D10622" s="5" t="s">
        <v>17</v>
      </c>
      <c r="E10622" s="3">
        <v>45588</v>
      </c>
      <c r="F10622" s="2" t="s">
        <v>29</v>
      </c>
      <c r="G10622" s="2" t="s">
        <v>10</v>
      </c>
      <c r="H10622" s="2" t="s">
        <v>19</v>
      </c>
      <c r="I10622" s="2">
        <v>1</v>
      </c>
      <c r="J10622" s="4">
        <v>574.86</v>
      </c>
      <c r="K10622" s="4">
        <v>574.86</v>
      </c>
    </row>
    <row r="10623" spans="2:11" x14ac:dyDescent="0.3">
      <c r="B10623" s="2" t="s">
        <v>78</v>
      </c>
      <c r="C10623" s="2" t="s">
        <v>11471</v>
      </c>
      <c r="D10623" s="5" t="s">
        <v>17</v>
      </c>
      <c r="E10623" s="3">
        <v>45588</v>
      </c>
      <c r="F10623" s="2" t="s">
        <v>29</v>
      </c>
      <c r="G10623" s="2" t="s">
        <v>84</v>
      </c>
      <c r="H10623" s="2" t="s">
        <v>19</v>
      </c>
      <c r="I10623" s="2">
        <v>1</v>
      </c>
      <c r="J10623" s="4">
        <v>574.86</v>
      </c>
      <c r="K10623" s="4">
        <v>574.86</v>
      </c>
    </row>
    <row r="10624" spans="2:11" x14ac:dyDescent="0.3">
      <c r="B10624" s="2" t="s">
        <v>122</v>
      </c>
      <c r="C10624" s="2" t="s">
        <v>11472</v>
      </c>
      <c r="D10624" s="5" t="s">
        <v>41</v>
      </c>
      <c r="E10624" s="3">
        <v>45588</v>
      </c>
      <c r="F10624" s="2" t="s">
        <v>29</v>
      </c>
      <c r="G10624" s="2" t="s">
        <v>43</v>
      </c>
      <c r="H10624" s="2" t="s">
        <v>19</v>
      </c>
      <c r="I10624" s="2">
        <v>1</v>
      </c>
      <c r="J10624" s="4">
        <v>546.17999999999995</v>
      </c>
      <c r="K10624" s="4">
        <v>546.17999999999995</v>
      </c>
    </row>
    <row r="10625" spans="2:11" x14ac:dyDescent="0.3">
      <c r="B10625" s="2" t="s">
        <v>62</v>
      </c>
      <c r="C10625" s="2" t="s">
        <v>11473</v>
      </c>
      <c r="D10625" s="5" t="s">
        <v>63</v>
      </c>
      <c r="E10625" s="3">
        <v>45588</v>
      </c>
      <c r="F10625" s="2" t="s">
        <v>29</v>
      </c>
      <c r="G10625" s="2" t="s">
        <v>13</v>
      </c>
      <c r="H10625" s="2" t="s">
        <v>19</v>
      </c>
      <c r="I10625" s="2">
        <v>1</v>
      </c>
      <c r="J10625" s="4">
        <v>1044.32</v>
      </c>
      <c r="K10625" s="4">
        <v>1044.32</v>
      </c>
    </row>
    <row r="10626" spans="2:11" x14ac:dyDescent="0.3">
      <c r="B10626" s="2" t="s">
        <v>62</v>
      </c>
      <c r="C10626" s="2" t="s">
        <v>11474</v>
      </c>
      <c r="D10626" s="5" t="s">
        <v>63</v>
      </c>
      <c r="E10626" s="3">
        <v>45588</v>
      </c>
      <c r="F10626" s="2" t="s">
        <v>29</v>
      </c>
      <c r="G10626" s="2" t="s">
        <v>66</v>
      </c>
      <c r="H10626" s="2" t="s">
        <v>19</v>
      </c>
      <c r="I10626" s="2">
        <v>1</v>
      </c>
      <c r="J10626" s="4">
        <v>1044.32</v>
      </c>
      <c r="K10626" s="4">
        <v>1044.32</v>
      </c>
    </row>
    <row r="10627" spans="2:11" x14ac:dyDescent="0.3">
      <c r="B10627" s="2" t="s">
        <v>4</v>
      </c>
      <c r="C10627" s="2" t="s">
        <v>11475</v>
      </c>
      <c r="D10627" s="5" t="s">
        <v>5</v>
      </c>
      <c r="E10627" s="3">
        <v>45588</v>
      </c>
      <c r="F10627" s="2" t="s">
        <v>29</v>
      </c>
      <c r="G10627" s="2" t="s">
        <v>10</v>
      </c>
      <c r="H10627" s="2" t="s">
        <v>216</v>
      </c>
      <c r="I10627" s="2">
        <v>1</v>
      </c>
      <c r="J10627" s="4">
        <v>1583.6</v>
      </c>
      <c r="K10627" s="4">
        <v>1583.6</v>
      </c>
    </row>
    <row r="10628" spans="2:11" x14ac:dyDescent="0.3">
      <c r="B10628" s="2">
        <v>5700013989</v>
      </c>
      <c r="C10628" s="2" t="s">
        <v>11476</v>
      </c>
      <c r="D10628" s="5" t="s">
        <v>108</v>
      </c>
      <c r="E10628" s="3">
        <v>45589</v>
      </c>
      <c r="F10628" s="2" t="s">
        <v>6</v>
      </c>
      <c r="G10628" s="2" t="s">
        <v>224</v>
      </c>
      <c r="H10628" s="2" t="s">
        <v>217</v>
      </c>
      <c r="I10628" s="2">
        <v>1</v>
      </c>
      <c r="J10628" s="4">
        <v>2.5299999999999998</v>
      </c>
      <c r="K10628" s="4">
        <v>2.5299999999999998</v>
      </c>
    </row>
    <row r="10629" spans="2:11" x14ac:dyDescent="0.3">
      <c r="B10629" s="2" t="s">
        <v>170</v>
      </c>
      <c r="C10629" s="2" t="s">
        <v>11477</v>
      </c>
      <c r="D10629" s="5" t="s">
        <v>171</v>
      </c>
      <c r="E10629" s="3">
        <v>45589</v>
      </c>
      <c r="F10629" s="2" t="s">
        <v>6</v>
      </c>
      <c r="G10629" s="2" t="s">
        <v>66</v>
      </c>
      <c r="H10629" s="2" t="s">
        <v>114</v>
      </c>
      <c r="I10629" s="2">
        <v>1</v>
      </c>
      <c r="J10629" s="4">
        <v>1792.88</v>
      </c>
      <c r="K10629" s="4">
        <v>1792.88</v>
      </c>
    </row>
    <row r="10630" spans="2:11" x14ac:dyDescent="0.3">
      <c r="B10630" s="2" t="s">
        <v>78</v>
      </c>
      <c r="C10630" s="2" t="s">
        <v>11478</v>
      </c>
      <c r="D10630" s="5" t="s">
        <v>17</v>
      </c>
      <c r="E10630" s="3">
        <v>45589</v>
      </c>
      <c r="F10630" s="2" t="s">
        <v>6</v>
      </c>
      <c r="G10630" s="2" t="s">
        <v>55</v>
      </c>
      <c r="H10630" s="2" t="s">
        <v>19</v>
      </c>
      <c r="I10630" s="2">
        <v>1</v>
      </c>
      <c r="J10630" s="4">
        <v>574.86</v>
      </c>
      <c r="K10630" s="4">
        <v>574.86</v>
      </c>
    </row>
    <row r="10631" spans="2:11" x14ac:dyDescent="0.3">
      <c r="B10631" s="2" t="s">
        <v>44</v>
      </c>
      <c r="C10631" s="2" t="s">
        <v>11479</v>
      </c>
      <c r="D10631" s="5" t="s">
        <v>32</v>
      </c>
      <c r="E10631" s="3">
        <v>45589</v>
      </c>
      <c r="F10631" s="2" t="s">
        <v>6</v>
      </c>
      <c r="G10631" s="2" t="s">
        <v>7</v>
      </c>
      <c r="H10631" s="2" t="s">
        <v>19</v>
      </c>
      <c r="I10631" s="2">
        <v>1</v>
      </c>
      <c r="J10631" s="4">
        <v>390.01</v>
      </c>
      <c r="K10631" s="4">
        <v>390.01</v>
      </c>
    </row>
    <row r="10632" spans="2:11" x14ac:dyDescent="0.3">
      <c r="B10632" s="2" t="s">
        <v>20</v>
      </c>
      <c r="C10632" s="2" t="s">
        <v>11480</v>
      </c>
      <c r="D10632" s="5" t="s">
        <v>21</v>
      </c>
      <c r="E10632" s="3">
        <v>45589</v>
      </c>
      <c r="F10632" s="2" t="s">
        <v>6</v>
      </c>
      <c r="G10632" s="2" t="s">
        <v>230</v>
      </c>
      <c r="H10632" s="2" t="s">
        <v>24</v>
      </c>
      <c r="I10632" s="2">
        <v>10</v>
      </c>
      <c r="J10632" s="4">
        <v>62.48</v>
      </c>
      <c r="K10632" s="4">
        <v>624.79999999999995</v>
      </c>
    </row>
    <row r="10633" spans="2:11" x14ac:dyDescent="0.3">
      <c r="B10633" s="2" t="s">
        <v>60</v>
      </c>
      <c r="C10633" s="2" t="s">
        <v>11481</v>
      </c>
      <c r="D10633" s="5" t="s">
        <v>12</v>
      </c>
      <c r="E10633" s="3">
        <v>45589</v>
      </c>
      <c r="F10633" s="2" t="s">
        <v>6</v>
      </c>
      <c r="G10633" s="2" t="s">
        <v>18</v>
      </c>
      <c r="H10633" s="2" t="s">
        <v>14</v>
      </c>
      <c r="I10633" s="2">
        <v>1</v>
      </c>
      <c r="J10633" s="4">
        <v>562.36</v>
      </c>
      <c r="K10633" s="4">
        <v>562.36</v>
      </c>
    </row>
    <row r="10634" spans="2:11" x14ac:dyDescent="0.3">
      <c r="B10634" s="2" t="s">
        <v>60</v>
      </c>
      <c r="C10634" s="2" t="s">
        <v>11482</v>
      </c>
      <c r="D10634" s="5" t="s">
        <v>12</v>
      </c>
      <c r="E10634" s="3">
        <v>45589</v>
      </c>
      <c r="F10634" s="2" t="s">
        <v>6</v>
      </c>
      <c r="G10634" s="2" t="s">
        <v>15</v>
      </c>
      <c r="H10634" s="2" t="s">
        <v>14</v>
      </c>
      <c r="I10634" s="2">
        <v>2</v>
      </c>
      <c r="J10634" s="4">
        <v>562.36</v>
      </c>
      <c r="K10634" s="4">
        <v>1124.72</v>
      </c>
    </row>
    <row r="10635" spans="2:11" x14ac:dyDescent="0.3">
      <c r="B10635" s="2" t="s">
        <v>60</v>
      </c>
      <c r="C10635" s="2" t="s">
        <v>11483</v>
      </c>
      <c r="D10635" s="5" t="s">
        <v>12</v>
      </c>
      <c r="E10635" s="3">
        <v>45589</v>
      </c>
      <c r="F10635" s="2" t="s">
        <v>6</v>
      </c>
      <c r="G10635" s="2" t="s">
        <v>10</v>
      </c>
      <c r="H10635" s="2" t="s">
        <v>14</v>
      </c>
      <c r="I10635" s="2">
        <v>1</v>
      </c>
      <c r="J10635" s="4">
        <v>562.36</v>
      </c>
      <c r="K10635" s="4">
        <v>562.36</v>
      </c>
    </row>
    <row r="10636" spans="2:11" x14ac:dyDescent="0.3">
      <c r="B10636" s="2" t="s">
        <v>60</v>
      </c>
      <c r="C10636" s="2" t="s">
        <v>11484</v>
      </c>
      <c r="D10636" s="5" t="s">
        <v>12</v>
      </c>
      <c r="E10636" s="3">
        <v>45589</v>
      </c>
      <c r="F10636" s="2" t="s">
        <v>6</v>
      </c>
      <c r="G10636" s="2" t="s">
        <v>43</v>
      </c>
      <c r="H10636" s="2" t="s">
        <v>14</v>
      </c>
      <c r="I10636" s="2">
        <v>1</v>
      </c>
      <c r="J10636" s="4">
        <v>562.36</v>
      </c>
      <c r="K10636" s="4">
        <v>562.36</v>
      </c>
    </row>
    <row r="10637" spans="2:11" x14ac:dyDescent="0.3">
      <c r="B10637" s="2" t="s">
        <v>60</v>
      </c>
      <c r="C10637" s="2" t="s">
        <v>11485</v>
      </c>
      <c r="D10637" s="5" t="s">
        <v>12</v>
      </c>
      <c r="E10637" s="3">
        <v>45589</v>
      </c>
      <c r="F10637" s="2" t="s">
        <v>6</v>
      </c>
      <c r="G10637" s="2" t="s">
        <v>84</v>
      </c>
      <c r="H10637" s="2" t="s">
        <v>14</v>
      </c>
      <c r="I10637" s="2">
        <v>1</v>
      </c>
      <c r="J10637" s="4">
        <v>562.36</v>
      </c>
      <c r="K10637" s="4">
        <v>562.36</v>
      </c>
    </row>
    <row r="10638" spans="2:11" x14ac:dyDescent="0.3">
      <c r="B10638" s="2" t="s">
        <v>60</v>
      </c>
      <c r="C10638" s="2" t="s">
        <v>11486</v>
      </c>
      <c r="D10638" s="5" t="s">
        <v>12</v>
      </c>
      <c r="E10638" s="3">
        <v>45589</v>
      </c>
      <c r="F10638" s="2" t="s">
        <v>6</v>
      </c>
      <c r="G10638" s="2" t="s">
        <v>43</v>
      </c>
      <c r="H10638" s="2" t="s">
        <v>14</v>
      </c>
      <c r="I10638" s="2">
        <v>1</v>
      </c>
      <c r="J10638" s="4">
        <v>562.36</v>
      </c>
      <c r="K10638" s="4">
        <v>562.36</v>
      </c>
    </row>
    <row r="10639" spans="2:11" x14ac:dyDescent="0.3">
      <c r="B10639" s="2" t="s">
        <v>60</v>
      </c>
      <c r="C10639" s="2" t="s">
        <v>11487</v>
      </c>
      <c r="D10639" s="5" t="s">
        <v>12</v>
      </c>
      <c r="E10639" s="3">
        <v>45589</v>
      </c>
      <c r="F10639" s="2" t="s">
        <v>6</v>
      </c>
      <c r="G10639" s="2" t="s">
        <v>18</v>
      </c>
      <c r="H10639" s="2" t="s">
        <v>14</v>
      </c>
      <c r="I10639" s="2">
        <v>1</v>
      </c>
      <c r="J10639" s="4">
        <v>562.36</v>
      </c>
      <c r="K10639" s="4">
        <v>562.36</v>
      </c>
    </row>
    <row r="10640" spans="2:11" x14ac:dyDescent="0.3">
      <c r="B10640" s="2" t="s">
        <v>115</v>
      </c>
      <c r="C10640" s="2" t="s">
        <v>11488</v>
      </c>
      <c r="D10640" s="5" t="s">
        <v>48</v>
      </c>
      <c r="E10640" s="3">
        <v>45589</v>
      </c>
      <c r="F10640" s="2" t="s">
        <v>6</v>
      </c>
      <c r="G10640" s="2" t="s">
        <v>10</v>
      </c>
      <c r="H10640" s="2" t="s">
        <v>14</v>
      </c>
      <c r="I10640" s="2">
        <v>1</v>
      </c>
      <c r="J10640" s="4">
        <v>568.65</v>
      </c>
      <c r="K10640" s="4">
        <v>568.65</v>
      </c>
    </row>
    <row r="10641" spans="2:11" x14ac:dyDescent="0.3">
      <c r="B10641" s="2" t="s">
        <v>115</v>
      </c>
      <c r="C10641" s="2" t="s">
        <v>11489</v>
      </c>
      <c r="D10641" s="5" t="s">
        <v>48</v>
      </c>
      <c r="E10641" s="3">
        <v>45589</v>
      </c>
      <c r="F10641" s="2" t="s">
        <v>6</v>
      </c>
      <c r="G10641" s="2" t="s">
        <v>84</v>
      </c>
      <c r="H10641" s="2" t="s">
        <v>14</v>
      </c>
      <c r="I10641" s="2">
        <v>1</v>
      </c>
      <c r="J10641" s="4">
        <v>568.65</v>
      </c>
      <c r="K10641" s="4">
        <v>568.65</v>
      </c>
    </row>
    <row r="10642" spans="2:11" x14ac:dyDescent="0.3">
      <c r="B10642" s="2" t="s">
        <v>180</v>
      </c>
      <c r="C10642" s="2" t="s">
        <v>11490</v>
      </c>
      <c r="D10642" s="5" t="s">
        <v>50</v>
      </c>
      <c r="E10642" s="3">
        <v>45589</v>
      </c>
      <c r="F10642" s="2" t="s">
        <v>6</v>
      </c>
      <c r="G10642" s="2" t="s">
        <v>43</v>
      </c>
      <c r="H10642" s="2" t="s">
        <v>14</v>
      </c>
      <c r="I10642" s="2">
        <v>1</v>
      </c>
      <c r="J10642" s="4">
        <v>566.14</v>
      </c>
      <c r="K10642" s="4">
        <v>566.14</v>
      </c>
    </row>
    <row r="10643" spans="2:11" x14ac:dyDescent="0.3">
      <c r="B10643" s="2" t="s">
        <v>180</v>
      </c>
      <c r="C10643" s="2" t="s">
        <v>11491</v>
      </c>
      <c r="D10643" s="5" t="s">
        <v>50</v>
      </c>
      <c r="E10643" s="3">
        <v>45589</v>
      </c>
      <c r="F10643" s="2" t="s">
        <v>6</v>
      </c>
      <c r="G10643" s="2" t="s">
        <v>43</v>
      </c>
      <c r="H10643" s="2" t="s">
        <v>14</v>
      </c>
      <c r="I10643" s="2">
        <v>1</v>
      </c>
      <c r="J10643" s="4">
        <v>566.14</v>
      </c>
      <c r="K10643" s="4">
        <v>566.14</v>
      </c>
    </row>
    <row r="10644" spans="2:11" x14ac:dyDescent="0.3">
      <c r="B10644" s="2" t="s">
        <v>165</v>
      </c>
      <c r="C10644" s="2" t="s">
        <v>11492</v>
      </c>
      <c r="D10644" s="5" t="s">
        <v>52</v>
      </c>
      <c r="E10644" s="3">
        <v>45589</v>
      </c>
      <c r="F10644" s="2" t="s">
        <v>6</v>
      </c>
      <c r="G10644" s="2" t="s">
        <v>18</v>
      </c>
      <c r="H10644" s="2" t="s">
        <v>14</v>
      </c>
      <c r="I10644" s="2">
        <v>1</v>
      </c>
      <c r="J10644" s="4">
        <v>680.88</v>
      </c>
      <c r="K10644" s="4">
        <v>680.88</v>
      </c>
    </row>
    <row r="10645" spans="2:11" x14ac:dyDescent="0.3">
      <c r="B10645" s="2" t="s">
        <v>165</v>
      </c>
      <c r="C10645" s="2" t="s">
        <v>11493</v>
      </c>
      <c r="D10645" s="5" t="s">
        <v>52</v>
      </c>
      <c r="E10645" s="3">
        <v>45589</v>
      </c>
      <c r="F10645" s="2" t="s">
        <v>6</v>
      </c>
      <c r="G10645" s="2" t="s">
        <v>18</v>
      </c>
      <c r="H10645" s="2" t="s">
        <v>14</v>
      </c>
      <c r="I10645" s="2">
        <v>1</v>
      </c>
      <c r="J10645" s="4">
        <v>680.88</v>
      </c>
      <c r="K10645" s="4">
        <v>680.88</v>
      </c>
    </row>
    <row r="10646" spans="2:11" x14ac:dyDescent="0.3">
      <c r="B10646" s="2" t="s">
        <v>111</v>
      </c>
      <c r="C10646" s="2" t="s">
        <v>11494</v>
      </c>
      <c r="D10646" s="5" t="s">
        <v>76</v>
      </c>
      <c r="E10646" s="3">
        <v>45589</v>
      </c>
      <c r="F10646" s="2" t="s">
        <v>6</v>
      </c>
      <c r="G10646" s="2" t="s">
        <v>61</v>
      </c>
      <c r="H10646" s="2" t="s">
        <v>77</v>
      </c>
      <c r="I10646" s="2">
        <v>1</v>
      </c>
      <c r="J10646" s="4">
        <v>1145.97</v>
      </c>
      <c r="K10646" s="4">
        <v>1145.97</v>
      </c>
    </row>
    <row r="10647" spans="2:11" x14ac:dyDescent="0.3">
      <c r="B10647" s="2" t="s">
        <v>236</v>
      </c>
      <c r="C10647" s="2" t="s">
        <v>11495</v>
      </c>
      <c r="D10647" s="5" t="s">
        <v>237</v>
      </c>
      <c r="E10647" s="3">
        <v>45589</v>
      </c>
      <c r="F10647" s="2" t="s">
        <v>6</v>
      </c>
      <c r="G10647" s="2" t="s">
        <v>55</v>
      </c>
      <c r="H10647" s="2" t="s">
        <v>77</v>
      </c>
      <c r="I10647" s="2">
        <v>1</v>
      </c>
      <c r="J10647" s="4">
        <v>1250.8399999999999</v>
      </c>
      <c r="K10647" s="4">
        <v>1250.8399999999999</v>
      </c>
    </row>
    <row r="10648" spans="2:11" x14ac:dyDescent="0.3">
      <c r="B10648" s="2" t="s">
        <v>146</v>
      </c>
      <c r="C10648" s="2" t="s">
        <v>11496</v>
      </c>
      <c r="D10648" s="5" t="s">
        <v>145</v>
      </c>
      <c r="E10648" s="3">
        <v>45589</v>
      </c>
      <c r="F10648" s="2" t="s">
        <v>6</v>
      </c>
      <c r="G10648" s="2" t="s">
        <v>304</v>
      </c>
      <c r="H10648" s="2" t="s">
        <v>56</v>
      </c>
      <c r="I10648" s="2">
        <v>1</v>
      </c>
      <c r="J10648" s="4">
        <v>1870.9</v>
      </c>
      <c r="K10648" s="4">
        <v>1870.9</v>
      </c>
    </row>
    <row r="10649" spans="2:11" x14ac:dyDescent="0.3">
      <c r="B10649" s="2" t="s">
        <v>79</v>
      </c>
      <c r="C10649" s="2" t="s">
        <v>11497</v>
      </c>
      <c r="D10649" s="5" t="s">
        <v>80</v>
      </c>
      <c r="E10649" s="3">
        <v>45589</v>
      </c>
      <c r="F10649" s="2" t="s">
        <v>6</v>
      </c>
      <c r="G10649" s="2" t="s">
        <v>61</v>
      </c>
      <c r="H10649" s="2" t="s">
        <v>81</v>
      </c>
      <c r="I10649" s="2">
        <v>1</v>
      </c>
      <c r="J10649" s="4">
        <v>2104.0300000000002</v>
      </c>
      <c r="K10649" s="4">
        <v>2104.0300000000002</v>
      </c>
    </row>
    <row r="10650" spans="2:11" x14ac:dyDescent="0.3">
      <c r="B10650" s="2" t="s">
        <v>122</v>
      </c>
      <c r="C10650" s="2" t="s">
        <v>11498</v>
      </c>
      <c r="D10650" s="5" t="s">
        <v>41</v>
      </c>
      <c r="E10650" s="3">
        <v>45589</v>
      </c>
      <c r="F10650" s="2" t="s">
        <v>6</v>
      </c>
      <c r="G10650" s="2" t="s">
        <v>43</v>
      </c>
      <c r="H10650" s="2" t="s">
        <v>19</v>
      </c>
      <c r="I10650" s="2">
        <v>1</v>
      </c>
      <c r="J10650" s="4">
        <v>546.17999999999995</v>
      </c>
      <c r="K10650" s="4">
        <v>546.17999999999995</v>
      </c>
    </row>
    <row r="10651" spans="2:11" x14ac:dyDescent="0.3">
      <c r="B10651" s="2" t="s">
        <v>122</v>
      </c>
      <c r="C10651" s="2" t="s">
        <v>11499</v>
      </c>
      <c r="D10651" s="5" t="s">
        <v>41</v>
      </c>
      <c r="E10651" s="3">
        <v>45589</v>
      </c>
      <c r="F10651" s="2" t="s">
        <v>6</v>
      </c>
      <c r="G10651" s="2" t="s">
        <v>43</v>
      </c>
      <c r="H10651" s="2" t="s">
        <v>19</v>
      </c>
      <c r="I10651" s="2">
        <v>2</v>
      </c>
      <c r="J10651" s="4">
        <v>546.17999999999995</v>
      </c>
      <c r="K10651" s="4">
        <v>1092.3599999999999</v>
      </c>
    </row>
    <row r="10652" spans="2:11" x14ac:dyDescent="0.3">
      <c r="B10652" s="2" t="s">
        <v>4</v>
      </c>
      <c r="C10652" s="2" t="s">
        <v>11500</v>
      </c>
      <c r="D10652" s="5" t="s">
        <v>5</v>
      </c>
      <c r="E10652" s="3">
        <v>45589</v>
      </c>
      <c r="F10652" s="2" t="s">
        <v>6</v>
      </c>
      <c r="G10652" s="2" t="s">
        <v>10</v>
      </c>
      <c r="H10652" s="2" t="s">
        <v>216</v>
      </c>
      <c r="I10652" s="2">
        <v>1</v>
      </c>
      <c r="J10652" s="4">
        <v>1583.6</v>
      </c>
      <c r="K10652" s="4">
        <v>1583.6</v>
      </c>
    </row>
    <row r="10653" spans="2:11" x14ac:dyDescent="0.3">
      <c r="B10653" s="2" t="s">
        <v>228</v>
      </c>
      <c r="C10653" s="2" t="s">
        <v>11501</v>
      </c>
      <c r="D10653" s="5" t="s">
        <v>212</v>
      </c>
      <c r="E10653" s="3">
        <v>45589</v>
      </c>
      <c r="F10653" s="2" t="s">
        <v>6</v>
      </c>
      <c r="G10653" s="2" t="s">
        <v>10</v>
      </c>
      <c r="H10653" s="2" t="s">
        <v>89</v>
      </c>
      <c r="I10653" s="2">
        <v>1</v>
      </c>
      <c r="J10653" s="4">
        <v>5280.05</v>
      </c>
      <c r="K10653" s="4">
        <v>5280.05</v>
      </c>
    </row>
    <row r="10654" spans="2:11" x14ac:dyDescent="0.3">
      <c r="B10654" s="2" t="s">
        <v>120</v>
      </c>
      <c r="C10654" s="2" t="s">
        <v>11502</v>
      </c>
      <c r="D10654" s="5" t="s">
        <v>121</v>
      </c>
      <c r="E10654" s="3">
        <v>45589</v>
      </c>
      <c r="F10654" s="2" t="s">
        <v>22</v>
      </c>
      <c r="G10654" s="2" t="s">
        <v>10</v>
      </c>
      <c r="H10654" s="2" t="s">
        <v>59</v>
      </c>
      <c r="I10654" s="2">
        <v>1</v>
      </c>
      <c r="J10654" s="4">
        <v>2571.14</v>
      </c>
      <c r="K10654" s="4">
        <v>2571.14</v>
      </c>
    </row>
    <row r="10655" spans="2:11" x14ac:dyDescent="0.3">
      <c r="B10655" s="2" t="s">
        <v>4</v>
      </c>
      <c r="C10655" s="2" t="s">
        <v>11503</v>
      </c>
      <c r="D10655" s="5" t="s">
        <v>5</v>
      </c>
      <c r="E10655" s="3">
        <v>45589</v>
      </c>
      <c r="F10655" s="2" t="s">
        <v>22</v>
      </c>
      <c r="G10655" s="2" t="s">
        <v>66</v>
      </c>
      <c r="H10655" s="2" t="s">
        <v>216</v>
      </c>
      <c r="I10655" s="2">
        <v>1</v>
      </c>
      <c r="J10655" s="4">
        <v>1583.6</v>
      </c>
      <c r="K10655" s="4">
        <v>1583.6</v>
      </c>
    </row>
    <row r="10656" spans="2:11" x14ac:dyDescent="0.3">
      <c r="B10656" s="2">
        <v>1779600386</v>
      </c>
      <c r="C10656" s="2" t="s">
        <v>11504</v>
      </c>
      <c r="D10656" s="5" t="s">
        <v>104</v>
      </c>
      <c r="E10656" s="3">
        <v>45589</v>
      </c>
      <c r="F10656" s="2" t="s">
        <v>29</v>
      </c>
      <c r="G10656" s="2" t="s">
        <v>224</v>
      </c>
      <c r="H10656" s="2" t="s">
        <v>218</v>
      </c>
      <c r="I10656" s="2">
        <v>0</v>
      </c>
      <c r="J10656" s="4">
        <v>5.33</v>
      </c>
      <c r="K10656" s="4">
        <v>0</v>
      </c>
    </row>
    <row r="10657" spans="2:11" x14ac:dyDescent="0.3">
      <c r="B10657" s="2" t="s">
        <v>78</v>
      </c>
      <c r="C10657" s="2" t="s">
        <v>11505</v>
      </c>
      <c r="D10657" s="5" t="s">
        <v>17</v>
      </c>
      <c r="E10657" s="3">
        <v>45589</v>
      </c>
      <c r="F10657" s="2" t="s">
        <v>29</v>
      </c>
      <c r="G10657" s="2" t="s">
        <v>10</v>
      </c>
      <c r="H10657" s="2" t="s">
        <v>19</v>
      </c>
      <c r="I10657" s="2">
        <v>1</v>
      </c>
      <c r="J10657" s="4">
        <v>574.86</v>
      </c>
      <c r="K10657" s="4">
        <v>574.86</v>
      </c>
    </row>
    <row r="10658" spans="2:11" x14ac:dyDescent="0.3">
      <c r="B10658" s="2" t="s">
        <v>44</v>
      </c>
      <c r="C10658" s="2" t="s">
        <v>11506</v>
      </c>
      <c r="D10658" s="5" t="s">
        <v>32</v>
      </c>
      <c r="E10658" s="3">
        <v>45589</v>
      </c>
      <c r="F10658" s="2" t="s">
        <v>29</v>
      </c>
      <c r="G10658" s="2" t="s">
        <v>7</v>
      </c>
      <c r="H10658" s="2" t="s">
        <v>19</v>
      </c>
      <c r="I10658" s="2">
        <v>1</v>
      </c>
      <c r="J10658" s="4">
        <v>390.01</v>
      </c>
      <c r="K10658" s="4">
        <v>390.01</v>
      </c>
    </row>
    <row r="10659" spans="2:11" x14ac:dyDescent="0.3">
      <c r="B10659" s="2" t="s">
        <v>60</v>
      </c>
      <c r="C10659" s="2" t="s">
        <v>11507</v>
      </c>
      <c r="D10659" s="5" t="s">
        <v>12</v>
      </c>
      <c r="E10659" s="3">
        <v>45589</v>
      </c>
      <c r="F10659" s="2" t="s">
        <v>29</v>
      </c>
      <c r="G10659" s="2" t="s">
        <v>43</v>
      </c>
      <c r="H10659" s="2" t="s">
        <v>14</v>
      </c>
      <c r="I10659" s="2">
        <v>1</v>
      </c>
      <c r="J10659" s="4">
        <v>562.36</v>
      </c>
      <c r="K10659" s="4">
        <v>562.36</v>
      </c>
    </row>
    <row r="10660" spans="2:11" x14ac:dyDescent="0.3">
      <c r="B10660" s="2" t="s">
        <v>180</v>
      </c>
      <c r="C10660" s="2" t="s">
        <v>11508</v>
      </c>
      <c r="D10660" s="5" t="s">
        <v>50</v>
      </c>
      <c r="E10660" s="3">
        <v>45589</v>
      </c>
      <c r="F10660" s="2" t="s">
        <v>29</v>
      </c>
      <c r="G10660" s="2" t="s">
        <v>43</v>
      </c>
      <c r="H10660" s="2" t="s">
        <v>14</v>
      </c>
      <c r="I10660" s="2">
        <v>1</v>
      </c>
      <c r="J10660" s="4">
        <v>566.14</v>
      </c>
      <c r="K10660" s="4">
        <v>566.14</v>
      </c>
    </row>
    <row r="10661" spans="2:11" x14ac:dyDescent="0.3">
      <c r="B10661" s="2" t="s">
        <v>111</v>
      </c>
      <c r="C10661" s="2" t="s">
        <v>11509</v>
      </c>
      <c r="D10661" s="5" t="s">
        <v>76</v>
      </c>
      <c r="E10661" s="3">
        <v>45589</v>
      </c>
      <c r="F10661" s="2" t="s">
        <v>29</v>
      </c>
      <c r="G10661" s="2" t="s">
        <v>61</v>
      </c>
      <c r="H10661" s="2" t="s">
        <v>77</v>
      </c>
      <c r="I10661" s="2">
        <v>1</v>
      </c>
      <c r="J10661" s="4">
        <v>1145.97</v>
      </c>
      <c r="K10661" s="4">
        <v>1145.97</v>
      </c>
    </row>
    <row r="10662" spans="2:11" x14ac:dyDescent="0.3">
      <c r="B10662" s="2" t="s">
        <v>178</v>
      </c>
      <c r="C10662" s="2" t="s">
        <v>11510</v>
      </c>
      <c r="D10662" s="5" t="s">
        <v>179</v>
      </c>
      <c r="E10662" s="3">
        <v>45589</v>
      </c>
      <c r="F10662" s="2" t="s">
        <v>29</v>
      </c>
      <c r="G10662" s="2" t="s">
        <v>1242</v>
      </c>
      <c r="H10662" s="2" t="s">
        <v>19</v>
      </c>
      <c r="I10662" s="2">
        <v>0</v>
      </c>
      <c r="J10662" s="4">
        <v>1651.67</v>
      </c>
      <c r="K10662" s="4">
        <v>0</v>
      </c>
    </row>
    <row r="10663" spans="2:11" x14ac:dyDescent="0.3">
      <c r="B10663" s="2" t="s">
        <v>68</v>
      </c>
      <c r="C10663" s="2" t="s">
        <v>11511</v>
      </c>
      <c r="D10663" s="5" t="s">
        <v>69</v>
      </c>
      <c r="E10663" s="3">
        <v>45589</v>
      </c>
      <c r="F10663" s="2" t="s">
        <v>29</v>
      </c>
      <c r="G10663" s="2" t="s">
        <v>34</v>
      </c>
      <c r="H10663" s="2" t="s">
        <v>56</v>
      </c>
      <c r="I10663" s="2">
        <v>1</v>
      </c>
      <c r="J10663" s="4">
        <v>2636.04</v>
      </c>
      <c r="K10663" s="4">
        <v>2636.04</v>
      </c>
    </row>
    <row r="10664" spans="2:11" x14ac:dyDescent="0.3">
      <c r="B10664" s="2" t="s">
        <v>4</v>
      </c>
      <c r="C10664" s="2" t="s">
        <v>11512</v>
      </c>
      <c r="D10664" s="5" t="s">
        <v>5</v>
      </c>
      <c r="E10664" s="3">
        <v>45589</v>
      </c>
      <c r="F10664" s="2" t="s">
        <v>29</v>
      </c>
      <c r="G10664" s="2" t="s">
        <v>43</v>
      </c>
      <c r="H10664" s="2" t="s">
        <v>216</v>
      </c>
      <c r="I10664" s="2">
        <v>1</v>
      </c>
      <c r="J10664" s="4">
        <v>1583.6</v>
      </c>
      <c r="K10664" s="4">
        <v>1583.6</v>
      </c>
    </row>
    <row r="10665" spans="2:11" x14ac:dyDescent="0.3">
      <c r="B10665" s="2">
        <v>515200015</v>
      </c>
      <c r="C10665" s="2" t="s">
        <v>11513</v>
      </c>
      <c r="D10665" s="5" t="s">
        <v>93</v>
      </c>
      <c r="E10665" s="3">
        <v>45590</v>
      </c>
      <c r="F10665" s="2" t="s">
        <v>6</v>
      </c>
      <c r="G10665" s="2" t="s">
        <v>10</v>
      </c>
      <c r="H10665" s="2" t="s">
        <v>1086</v>
      </c>
      <c r="I10665" s="2">
        <v>1</v>
      </c>
      <c r="J10665" s="4">
        <v>247.06</v>
      </c>
      <c r="K10665" s="4">
        <v>247.06</v>
      </c>
    </row>
    <row r="10666" spans="2:11" x14ac:dyDescent="0.3">
      <c r="B10666" s="2">
        <v>519000002</v>
      </c>
      <c r="C10666" s="2" t="s">
        <v>11514</v>
      </c>
      <c r="D10666" s="5" t="s">
        <v>106</v>
      </c>
      <c r="E10666" s="3">
        <v>45590</v>
      </c>
      <c r="F10666" s="2" t="s">
        <v>6</v>
      </c>
      <c r="G10666" s="2" t="s">
        <v>224</v>
      </c>
      <c r="H10666" s="2" t="s">
        <v>217</v>
      </c>
      <c r="I10666" s="2">
        <v>1</v>
      </c>
      <c r="J10666" s="4">
        <v>6.1</v>
      </c>
      <c r="K10666" s="4">
        <v>6.1</v>
      </c>
    </row>
    <row r="10667" spans="2:11" x14ac:dyDescent="0.3">
      <c r="B10667" s="2">
        <v>519000002</v>
      </c>
      <c r="C10667" s="2" t="s">
        <v>11515</v>
      </c>
      <c r="D10667" s="5" t="s">
        <v>106</v>
      </c>
      <c r="E10667" s="3">
        <v>45590</v>
      </c>
      <c r="F10667" s="2" t="s">
        <v>6</v>
      </c>
      <c r="G10667" s="2" t="s">
        <v>224</v>
      </c>
      <c r="H10667" s="2" t="s">
        <v>1179</v>
      </c>
      <c r="I10667" s="2">
        <v>1</v>
      </c>
      <c r="J10667" s="4">
        <v>6.1</v>
      </c>
      <c r="K10667" s="4">
        <v>6.1</v>
      </c>
    </row>
    <row r="10668" spans="2:11" x14ac:dyDescent="0.3">
      <c r="B10668" s="2">
        <v>519000005</v>
      </c>
      <c r="C10668" s="2" t="s">
        <v>11516</v>
      </c>
      <c r="D10668" s="5" t="s">
        <v>174</v>
      </c>
      <c r="E10668" s="3">
        <v>45590</v>
      </c>
      <c r="F10668" s="2" t="s">
        <v>6</v>
      </c>
      <c r="G10668" s="2" t="s">
        <v>224</v>
      </c>
      <c r="H10668" s="2" t="s">
        <v>217</v>
      </c>
      <c r="I10668" s="2">
        <v>1</v>
      </c>
      <c r="J10668" s="4">
        <v>7.99</v>
      </c>
      <c r="K10668" s="4">
        <v>7.99</v>
      </c>
    </row>
    <row r="10669" spans="2:11" x14ac:dyDescent="0.3">
      <c r="B10669" s="2">
        <v>1779600398</v>
      </c>
      <c r="C10669" s="2" t="s">
        <v>11517</v>
      </c>
      <c r="D10669" s="5" t="s">
        <v>107</v>
      </c>
      <c r="E10669" s="3">
        <v>45590</v>
      </c>
      <c r="F10669" s="2" t="s">
        <v>6</v>
      </c>
      <c r="G10669" s="2" t="s">
        <v>224</v>
      </c>
      <c r="H10669" s="2" t="s">
        <v>213</v>
      </c>
      <c r="I10669" s="2">
        <v>3</v>
      </c>
      <c r="J10669" s="4">
        <v>3.54</v>
      </c>
      <c r="K10669" s="4">
        <v>10.620000000000001</v>
      </c>
    </row>
    <row r="10670" spans="2:11" x14ac:dyDescent="0.3">
      <c r="B10670" s="2">
        <v>1779600398</v>
      </c>
      <c r="C10670" s="2" t="s">
        <v>11518</v>
      </c>
      <c r="D10670" s="5" t="s">
        <v>107</v>
      </c>
      <c r="E10670" s="3">
        <v>45590</v>
      </c>
      <c r="F10670" s="2" t="s">
        <v>6</v>
      </c>
      <c r="G10670" s="2" t="s">
        <v>224</v>
      </c>
      <c r="H10670" s="2" t="s">
        <v>1126</v>
      </c>
      <c r="I10670" s="2">
        <v>28</v>
      </c>
      <c r="J10670" s="4">
        <v>3.54</v>
      </c>
      <c r="K10670" s="4">
        <v>99.12</v>
      </c>
    </row>
    <row r="10671" spans="2:11" x14ac:dyDescent="0.3">
      <c r="B10671" s="2">
        <v>2505440000</v>
      </c>
      <c r="C10671" s="2" t="s">
        <v>11519</v>
      </c>
      <c r="D10671" s="5" t="s">
        <v>92</v>
      </c>
      <c r="E10671" s="3">
        <v>45590</v>
      </c>
      <c r="F10671" s="2" t="s">
        <v>6</v>
      </c>
      <c r="G10671" s="2" t="s">
        <v>230</v>
      </c>
      <c r="H10671" s="2" t="s">
        <v>24</v>
      </c>
      <c r="I10671" s="2">
        <v>15</v>
      </c>
      <c r="J10671" s="4">
        <v>50.43</v>
      </c>
      <c r="K10671" s="4">
        <v>756.45</v>
      </c>
    </row>
    <row r="10672" spans="2:11" x14ac:dyDescent="0.3">
      <c r="B10672" s="2" t="s">
        <v>170</v>
      </c>
      <c r="C10672" s="2" t="s">
        <v>11520</v>
      </c>
      <c r="D10672" s="5" t="s">
        <v>171</v>
      </c>
      <c r="E10672" s="3">
        <v>45590</v>
      </c>
      <c r="F10672" s="2" t="s">
        <v>6</v>
      </c>
      <c r="G10672" s="2" t="s">
        <v>304</v>
      </c>
      <c r="H10672" s="2" t="s">
        <v>114</v>
      </c>
      <c r="I10672" s="2">
        <v>1</v>
      </c>
      <c r="J10672" s="4">
        <v>1792.88</v>
      </c>
      <c r="K10672" s="4">
        <v>1792.88</v>
      </c>
    </row>
    <row r="10673" spans="2:11" x14ac:dyDescent="0.3">
      <c r="B10673" s="2" t="s">
        <v>78</v>
      </c>
      <c r="C10673" s="2" t="s">
        <v>11521</v>
      </c>
      <c r="D10673" s="5" t="s">
        <v>17</v>
      </c>
      <c r="E10673" s="3">
        <v>45590</v>
      </c>
      <c r="F10673" s="2" t="s">
        <v>6</v>
      </c>
      <c r="G10673" s="2" t="s">
        <v>15</v>
      </c>
      <c r="H10673" s="2" t="s">
        <v>19</v>
      </c>
      <c r="I10673" s="2">
        <v>1</v>
      </c>
      <c r="J10673" s="4">
        <v>574.86</v>
      </c>
      <c r="K10673" s="4">
        <v>574.86</v>
      </c>
    </row>
    <row r="10674" spans="2:11" x14ac:dyDescent="0.3">
      <c r="B10674" s="2" t="s">
        <v>78</v>
      </c>
      <c r="C10674" s="2" t="s">
        <v>11522</v>
      </c>
      <c r="D10674" s="5" t="s">
        <v>17</v>
      </c>
      <c r="E10674" s="3">
        <v>45590</v>
      </c>
      <c r="F10674" s="2" t="s">
        <v>6</v>
      </c>
      <c r="G10674" s="2" t="s">
        <v>18</v>
      </c>
      <c r="H10674" s="2" t="s">
        <v>19</v>
      </c>
      <c r="I10674" s="2">
        <v>1</v>
      </c>
      <c r="J10674" s="4">
        <v>574.86</v>
      </c>
      <c r="K10674" s="4">
        <v>574.86</v>
      </c>
    </row>
    <row r="10675" spans="2:11" x14ac:dyDescent="0.3">
      <c r="B10675" s="2" t="s">
        <v>20</v>
      </c>
      <c r="C10675" s="2" t="s">
        <v>11523</v>
      </c>
      <c r="D10675" s="5" t="s">
        <v>21</v>
      </c>
      <c r="E10675" s="3">
        <v>45590</v>
      </c>
      <c r="F10675" s="2" t="s">
        <v>6</v>
      </c>
      <c r="G10675" s="2" t="s">
        <v>230</v>
      </c>
      <c r="H10675" s="2" t="s">
        <v>24</v>
      </c>
      <c r="I10675" s="2">
        <v>30</v>
      </c>
      <c r="J10675" s="4">
        <v>62.48</v>
      </c>
      <c r="K10675" s="4">
        <v>1874.3999999999999</v>
      </c>
    </row>
    <row r="10676" spans="2:11" x14ac:dyDescent="0.3">
      <c r="B10676" s="2" t="s">
        <v>111</v>
      </c>
      <c r="C10676" s="2" t="s">
        <v>11524</v>
      </c>
      <c r="D10676" s="5" t="s">
        <v>76</v>
      </c>
      <c r="E10676" s="3">
        <v>45590</v>
      </c>
      <c r="F10676" s="2" t="s">
        <v>6</v>
      </c>
      <c r="G10676" s="2" t="s">
        <v>61</v>
      </c>
      <c r="H10676" s="2" t="s">
        <v>77</v>
      </c>
      <c r="I10676" s="2">
        <v>1</v>
      </c>
      <c r="J10676" s="4">
        <v>1145.97</v>
      </c>
      <c r="K10676" s="4">
        <v>1145.97</v>
      </c>
    </row>
    <row r="10677" spans="2:11" x14ac:dyDescent="0.3">
      <c r="B10677" s="2" t="s">
        <v>146</v>
      </c>
      <c r="C10677" s="2" t="s">
        <v>11525</v>
      </c>
      <c r="D10677" s="5" t="s">
        <v>145</v>
      </c>
      <c r="E10677" s="3">
        <v>45590</v>
      </c>
      <c r="F10677" s="2" t="s">
        <v>6</v>
      </c>
      <c r="G10677" s="2" t="s">
        <v>61</v>
      </c>
      <c r="H10677" s="2" t="s">
        <v>56</v>
      </c>
      <c r="I10677" s="2">
        <v>1</v>
      </c>
      <c r="J10677" s="4">
        <v>1870.9</v>
      </c>
      <c r="K10677" s="4">
        <v>1870.9</v>
      </c>
    </row>
    <row r="10678" spans="2:11" x14ac:dyDescent="0.3">
      <c r="B10678" s="2" t="s">
        <v>175</v>
      </c>
      <c r="C10678" s="2" t="s">
        <v>11526</v>
      </c>
      <c r="D10678" s="5" t="s">
        <v>86</v>
      </c>
      <c r="E10678" s="3">
        <v>45590</v>
      </c>
      <c r="F10678" s="2" t="s">
        <v>6</v>
      </c>
      <c r="G10678" s="2" t="s">
        <v>7</v>
      </c>
      <c r="H10678" s="2" t="s">
        <v>81</v>
      </c>
      <c r="I10678" s="2">
        <v>1</v>
      </c>
      <c r="J10678" s="4">
        <v>3092.8</v>
      </c>
      <c r="K10678" s="4">
        <v>3092.8</v>
      </c>
    </row>
    <row r="10679" spans="2:11" x14ac:dyDescent="0.3">
      <c r="B10679" s="2" t="s">
        <v>205</v>
      </c>
      <c r="C10679" s="2" t="s">
        <v>11527</v>
      </c>
      <c r="D10679" s="5" t="s">
        <v>206</v>
      </c>
      <c r="E10679" s="3">
        <v>45590</v>
      </c>
      <c r="F10679" s="2" t="s">
        <v>6</v>
      </c>
      <c r="G10679" s="2" t="s">
        <v>18</v>
      </c>
      <c r="H10679" s="2" t="s">
        <v>19</v>
      </c>
      <c r="I10679" s="2">
        <v>1</v>
      </c>
      <c r="J10679" s="4">
        <v>670.25</v>
      </c>
      <c r="K10679" s="4">
        <v>670.25</v>
      </c>
    </row>
    <row r="10680" spans="2:11" x14ac:dyDescent="0.3">
      <c r="B10680" s="2" t="s">
        <v>199</v>
      </c>
      <c r="C10680" s="2" t="s">
        <v>17836</v>
      </c>
      <c r="D10680" s="5" t="s">
        <v>200</v>
      </c>
      <c r="E10680" s="3">
        <v>45590</v>
      </c>
      <c r="F10680" s="2" t="s">
        <v>6</v>
      </c>
      <c r="G10680" s="2" t="s">
        <v>304</v>
      </c>
      <c r="H10680" s="2" t="s">
        <v>17668</v>
      </c>
      <c r="I10680" s="2">
        <v>2</v>
      </c>
      <c r="J10680" s="4">
        <v>3970</v>
      </c>
      <c r="K10680" s="4">
        <v>7940</v>
      </c>
    </row>
    <row r="10681" spans="2:11" x14ac:dyDescent="0.3">
      <c r="B10681" s="2" t="s">
        <v>4</v>
      </c>
      <c r="C10681" s="2" t="s">
        <v>11528</v>
      </c>
      <c r="D10681" s="5" t="s">
        <v>5</v>
      </c>
      <c r="E10681" s="3">
        <v>45590</v>
      </c>
      <c r="F10681" s="2" t="s">
        <v>6</v>
      </c>
      <c r="G10681" s="2" t="s">
        <v>304</v>
      </c>
      <c r="H10681" s="2" t="s">
        <v>1161</v>
      </c>
      <c r="I10681" s="2">
        <v>3</v>
      </c>
      <c r="J10681" s="4">
        <v>1583.6</v>
      </c>
      <c r="K10681" s="4">
        <v>4750.7999999999993</v>
      </c>
    </row>
    <row r="10682" spans="2:11" x14ac:dyDescent="0.3">
      <c r="B10682" s="2" t="s">
        <v>167</v>
      </c>
      <c r="C10682" s="2" t="s">
        <v>11216</v>
      </c>
      <c r="D10682" s="5" t="s">
        <v>168</v>
      </c>
      <c r="E10682" s="3">
        <v>45590</v>
      </c>
      <c r="F10682" s="2" t="s">
        <v>6</v>
      </c>
      <c r="G10682" s="2" t="s">
        <v>304</v>
      </c>
      <c r="H10682" s="2" t="s">
        <v>1161</v>
      </c>
      <c r="I10682" s="2">
        <v>3</v>
      </c>
      <c r="J10682" s="4">
        <v>1392.96</v>
      </c>
      <c r="K10682" s="4">
        <v>4178.88</v>
      </c>
    </row>
    <row r="10683" spans="2:11" x14ac:dyDescent="0.3">
      <c r="B10683" s="2" t="s">
        <v>78</v>
      </c>
      <c r="C10683" s="2" t="s">
        <v>11529</v>
      </c>
      <c r="D10683" s="5" t="s">
        <v>17</v>
      </c>
      <c r="E10683" s="3">
        <v>45590</v>
      </c>
      <c r="F10683" s="2" t="s">
        <v>6</v>
      </c>
      <c r="G10683" s="2" t="s">
        <v>10</v>
      </c>
      <c r="H10683" s="2" t="s">
        <v>19</v>
      </c>
      <c r="I10683" s="2">
        <v>1</v>
      </c>
      <c r="J10683" s="4">
        <v>574.86</v>
      </c>
      <c r="K10683" s="4">
        <v>574.86</v>
      </c>
    </row>
    <row r="10684" spans="2:11" x14ac:dyDescent="0.3">
      <c r="B10684" s="2" t="s">
        <v>60</v>
      </c>
      <c r="C10684" s="2" t="s">
        <v>11530</v>
      </c>
      <c r="D10684" s="5" t="s">
        <v>12</v>
      </c>
      <c r="E10684" s="3">
        <v>45590</v>
      </c>
      <c r="F10684" s="2" t="s">
        <v>6</v>
      </c>
      <c r="G10684" s="2" t="s">
        <v>18</v>
      </c>
      <c r="H10684" s="2" t="s">
        <v>14</v>
      </c>
      <c r="I10684" s="2">
        <v>1</v>
      </c>
      <c r="J10684" s="4">
        <v>562.36</v>
      </c>
      <c r="K10684" s="4">
        <v>562.36</v>
      </c>
    </row>
    <row r="10685" spans="2:11" x14ac:dyDescent="0.3">
      <c r="B10685" s="2" t="s">
        <v>165</v>
      </c>
      <c r="C10685" s="2" t="s">
        <v>11531</v>
      </c>
      <c r="D10685" s="5" t="s">
        <v>52</v>
      </c>
      <c r="E10685" s="3">
        <v>45590</v>
      </c>
      <c r="F10685" s="2" t="s">
        <v>6</v>
      </c>
      <c r="G10685" s="2" t="s">
        <v>18</v>
      </c>
      <c r="H10685" s="2" t="s">
        <v>14</v>
      </c>
      <c r="I10685" s="2">
        <v>1</v>
      </c>
      <c r="J10685" s="4">
        <v>680.88</v>
      </c>
      <c r="K10685" s="4">
        <v>680.88</v>
      </c>
    </row>
    <row r="10686" spans="2:11" x14ac:dyDescent="0.3">
      <c r="B10686" s="2" t="s">
        <v>68</v>
      </c>
      <c r="C10686" s="2" t="s">
        <v>11532</v>
      </c>
      <c r="D10686" s="5" t="s">
        <v>69</v>
      </c>
      <c r="E10686" s="3">
        <v>45590</v>
      </c>
      <c r="F10686" s="2" t="s">
        <v>6</v>
      </c>
      <c r="G10686" s="2" t="s">
        <v>43</v>
      </c>
      <c r="H10686" s="2" t="s">
        <v>56</v>
      </c>
      <c r="I10686" s="2">
        <v>1</v>
      </c>
      <c r="J10686" s="4">
        <v>2636.04</v>
      </c>
      <c r="K10686" s="4">
        <v>2636.04</v>
      </c>
    </row>
    <row r="10687" spans="2:11" x14ac:dyDescent="0.3">
      <c r="B10687" s="2">
        <v>515200014</v>
      </c>
      <c r="C10687" s="2" t="s">
        <v>11533</v>
      </c>
      <c r="D10687" s="5" t="s">
        <v>132</v>
      </c>
      <c r="E10687" s="3">
        <v>45590</v>
      </c>
      <c r="F10687" s="2" t="s">
        <v>22</v>
      </c>
      <c r="G10687" s="2" t="s">
        <v>84</v>
      </c>
      <c r="H10687" s="2" t="s">
        <v>1086</v>
      </c>
      <c r="I10687" s="2">
        <v>1</v>
      </c>
      <c r="J10687" s="4">
        <v>465.49</v>
      </c>
      <c r="K10687" s="4">
        <v>465.49</v>
      </c>
    </row>
    <row r="10688" spans="2:11" x14ac:dyDescent="0.3">
      <c r="B10688" s="2">
        <v>515200015</v>
      </c>
      <c r="C10688" s="2" t="s">
        <v>11534</v>
      </c>
      <c r="D10688" s="5" t="s">
        <v>93</v>
      </c>
      <c r="E10688" s="3">
        <v>45590</v>
      </c>
      <c r="F10688" s="2" t="s">
        <v>22</v>
      </c>
      <c r="G10688" s="2" t="s">
        <v>13</v>
      </c>
      <c r="H10688" s="2" t="s">
        <v>1086</v>
      </c>
      <c r="I10688" s="2">
        <v>0</v>
      </c>
      <c r="J10688" s="4">
        <v>247.06</v>
      </c>
      <c r="K10688" s="4">
        <v>0</v>
      </c>
    </row>
    <row r="10689" spans="2:11" x14ac:dyDescent="0.3">
      <c r="B10689" s="2" t="s">
        <v>78</v>
      </c>
      <c r="C10689" s="2" t="s">
        <v>11535</v>
      </c>
      <c r="D10689" s="5" t="s">
        <v>17</v>
      </c>
      <c r="E10689" s="3">
        <v>45590</v>
      </c>
      <c r="F10689" s="2" t="s">
        <v>22</v>
      </c>
      <c r="G10689" s="2" t="s">
        <v>13</v>
      </c>
      <c r="H10689" s="2" t="s">
        <v>19</v>
      </c>
      <c r="I10689" s="2">
        <v>1</v>
      </c>
      <c r="J10689" s="4">
        <v>574.86</v>
      </c>
      <c r="K10689" s="4">
        <v>574.86</v>
      </c>
    </row>
    <row r="10690" spans="2:11" x14ac:dyDescent="0.3">
      <c r="B10690" s="2" t="s">
        <v>44</v>
      </c>
      <c r="C10690" s="2" t="s">
        <v>11536</v>
      </c>
      <c r="D10690" s="5" t="s">
        <v>32</v>
      </c>
      <c r="E10690" s="3">
        <v>45590</v>
      </c>
      <c r="F10690" s="2" t="s">
        <v>22</v>
      </c>
      <c r="G10690" s="2" t="s">
        <v>7</v>
      </c>
      <c r="H10690" s="2" t="s">
        <v>19</v>
      </c>
      <c r="I10690" s="2">
        <v>1</v>
      </c>
      <c r="J10690" s="4">
        <v>390.01</v>
      </c>
      <c r="K10690" s="4">
        <v>390.01</v>
      </c>
    </row>
    <row r="10691" spans="2:11" x14ac:dyDescent="0.3">
      <c r="B10691" s="2" t="s">
        <v>60</v>
      </c>
      <c r="C10691" s="2" t="s">
        <v>11537</v>
      </c>
      <c r="D10691" s="5" t="s">
        <v>12</v>
      </c>
      <c r="E10691" s="3">
        <v>45590</v>
      </c>
      <c r="F10691" s="2" t="s">
        <v>22</v>
      </c>
      <c r="G10691" s="2" t="s">
        <v>15</v>
      </c>
      <c r="H10691" s="2" t="s">
        <v>14</v>
      </c>
      <c r="I10691" s="2">
        <v>2</v>
      </c>
      <c r="J10691" s="4">
        <v>562.36</v>
      </c>
      <c r="K10691" s="4">
        <v>1124.72</v>
      </c>
    </row>
    <row r="10692" spans="2:11" x14ac:dyDescent="0.3">
      <c r="B10692" s="2" t="s">
        <v>166</v>
      </c>
      <c r="C10692" s="2" t="s">
        <v>11538</v>
      </c>
      <c r="D10692" s="5" t="s">
        <v>95</v>
      </c>
      <c r="E10692" s="3">
        <v>45590</v>
      </c>
      <c r="F10692" s="2" t="s">
        <v>22</v>
      </c>
      <c r="G10692" s="2" t="s">
        <v>15</v>
      </c>
      <c r="H10692" s="2" t="s">
        <v>56</v>
      </c>
      <c r="I10692" s="2">
        <v>1</v>
      </c>
      <c r="J10692" s="4">
        <v>2719.35</v>
      </c>
      <c r="K10692" s="4">
        <v>2719.35</v>
      </c>
    </row>
    <row r="10693" spans="2:11" x14ac:dyDescent="0.3">
      <c r="B10693" s="2" t="s">
        <v>127</v>
      </c>
      <c r="C10693" s="2" t="s">
        <v>11539</v>
      </c>
      <c r="D10693" s="5" t="s">
        <v>28</v>
      </c>
      <c r="E10693" s="3">
        <v>45590</v>
      </c>
      <c r="F10693" s="2" t="s">
        <v>22</v>
      </c>
      <c r="G10693" s="2" t="s">
        <v>30</v>
      </c>
      <c r="H10693" s="2" t="s">
        <v>19</v>
      </c>
      <c r="I10693" s="2">
        <v>1</v>
      </c>
      <c r="J10693" s="4">
        <v>963.15</v>
      </c>
      <c r="K10693" s="4">
        <v>963.15</v>
      </c>
    </row>
    <row r="10694" spans="2:11" x14ac:dyDescent="0.3">
      <c r="B10694" s="2" t="s">
        <v>175</v>
      </c>
      <c r="C10694" s="2" t="s">
        <v>11540</v>
      </c>
      <c r="D10694" s="5" t="s">
        <v>86</v>
      </c>
      <c r="E10694" s="3">
        <v>45590</v>
      </c>
      <c r="F10694" s="2" t="s">
        <v>22</v>
      </c>
      <c r="G10694" s="2" t="s">
        <v>7</v>
      </c>
      <c r="H10694" s="2" t="s">
        <v>81</v>
      </c>
      <c r="I10694" s="2">
        <v>1</v>
      </c>
      <c r="J10694" s="4">
        <v>3092.8</v>
      </c>
      <c r="K10694" s="4">
        <v>3092.8</v>
      </c>
    </row>
    <row r="10695" spans="2:11" x14ac:dyDescent="0.3">
      <c r="B10695" s="2" t="s">
        <v>122</v>
      </c>
      <c r="C10695" s="2" t="s">
        <v>11541</v>
      </c>
      <c r="D10695" s="5" t="s">
        <v>41</v>
      </c>
      <c r="E10695" s="3">
        <v>45590</v>
      </c>
      <c r="F10695" s="2" t="s">
        <v>22</v>
      </c>
      <c r="G10695" s="2" t="s">
        <v>43</v>
      </c>
      <c r="H10695" s="2" t="s">
        <v>19</v>
      </c>
      <c r="I10695" s="2">
        <v>1</v>
      </c>
      <c r="J10695" s="4">
        <v>546.17999999999995</v>
      </c>
      <c r="K10695" s="4">
        <v>546.17999999999995</v>
      </c>
    </row>
    <row r="10696" spans="2:11" x14ac:dyDescent="0.3">
      <c r="B10696" s="2">
        <v>515200015</v>
      </c>
      <c r="C10696" s="2" t="s">
        <v>11542</v>
      </c>
      <c r="D10696" s="5" t="s">
        <v>93</v>
      </c>
      <c r="E10696" s="3">
        <v>45590</v>
      </c>
      <c r="F10696" s="2" t="s">
        <v>29</v>
      </c>
      <c r="G10696" s="2" t="s">
        <v>10</v>
      </c>
      <c r="H10696" s="2" t="s">
        <v>1086</v>
      </c>
      <c r="I10696" s="2">
        <v>0</v>
      </c>
      <c r="J10696" s="4">
        <v>247.06</v>
      </c>
      <c r="K10696" s="4">
        <v>0</v>
      </c>
    </row>
    <row r="10697" spans="2:11" x14ac:dyDescent="0.3">
      <c r="B10697" s="2">
        <v>1779600386</v>
      </c>
      <c r="C10697" s="2" t="s">
        <v>11543</v>
      </c>
      <c r="D10697" s="5" t="s">
        <v>104</v>
      </c>
      <c r="E10697" s="3">
        <v>45590</v>
      </c>
      <c r="F10697" s="2" t="s">
        <v>29</v>
      </c>
      <c r="G10697" s="2" t="s">
        <v>224</v>
      </c>
      <c r="H10697" s="2" t="s">
        <v>218</v>
      </c>
      <c r="I10697" s="2">
        <v>3</v>
      </c>
      <c r="J10697" s="4">
        <v>5.33</v>
      </c>
      <c r="K10697" s="4">
        <v>15.99</v>
      </c>
    </row>
    <row r="10698" spans="2:11" x14ac:dyDescent="0.3">
      <c r="B10698" s="2">
        <v>2505440000</v>
      </c>
      <c r="C10698" s="2" t="s">
        <v>11544</v>
      </c>
      <c r="D10698" s="5" t="s">
        <v>92</v>
      </c>
      <c r="E10698" s="3">
        <v>45590</v>
      </c>
      <c r="F10698" s="2" t="s">
        <v>29</v>
      </c>
      <c r="G10698" s="2" t="s">
        <v>230</v>
      </c>
      <c r="H10698" s="2" t="s">
        <v>24</v>
      </c>
      <c r="I10698" s="2">
        <v>10</v>
      </c>
      <c r="J10698" s="4">
        <v>50.43</v>
      </c>
      <c r="K10698" s="4">
        <v>504.3</v>
      </c>
    </row>
    <row r="10699" spans="2:11" x14ac:dyDescent="0.3">
      <c r="B10699" s="2" t="s">
        <v>78</v>
      </c>
      <c r="C10699" s="2" t="s">
        <v>11545</v>
      </c>
      <c r="D10699" s="5" t="s">
        <v>17</v>
      </c>
      <c r="E10699" s="3">
        <v>45590</v>
      </c>
      <c r="F10699" s="2" t="s">
        <v>29</v>
      </c>
      <c r="G10699" s="2" t="s">
        <v>15</v>
      </c>
      <c r="H10699" s="2" t="s">
        <v>19</v>
      </c>
      <c r="I10699" s="2">
        <v>1</v>
      </c>
      <c r="J10699" s="4">
        <v>574.86</v>
      </c>
      <c r="K10699" s="4">
        <v>574.86</v>
      </c>
    </row>
    <row r="10700" spans="2:11" x14ac:dyDescent="0.3">
      <c r="B10700" s="2" t="s">
        <v>60</v>
      </c>
      <c r="C10700" s="2" t="s">
        <v>11546</v>
      </c>
      <c r="D10700" s="5" t="s">
        <v>12</v>
      </c>
      <c r="E10700" s="3">
        <v>45590</v>
      </c>
      <c r="F10700" s="2" t="s">
        <v>29</v>
      </c>
      <c r="G10700" s="2" t="s">
        <v>61</v>
      </c>
      <c r="H10700" s="2" t="s">
        <v>14</v>
      </c>
      <c r="I10700" s="2">
        <v>1</v>
      </c>
      <c r="J10700" s="4">
        <v>562.36</v>
      </c>
      <c r="K10700" s="4">
        <v>562.36</v>
      </c>
    </row>
    <row r="10701" spans="2:11" x14ac:dyDescent="0.3">
      <c r="B10701" s="2" t="s">
        <v>72</v>
      </c>
      <c r="C10701" s="2" t="s">
        <v>11547</v>
      </c>
      <c r="D10701" s="5" t="s">
        <v>71</v>
      </c>
      <c r="E10701" s="3">
        <v>45590</v>
      </c>
      <c r="F10701" s="2" t="s">
        <v>29</v>
      </c>
      <c r="G10701" s="2" t="s">
        <v>61</v>
      </c>
      <c r="H10701" s="2" t="s">
        <v>14</v>
      </c>
      <c r="I10701" s="2">
        <v>0</v>
      </c>
      <c r="J10701" s="4">
        <v>546.66</v>
      </c>
      <c r="K10701" s="4">
        <v>0</v>
      </c>
    </row>
    <row r="10702" spans="2:11" x14ac:dyDescent="0.3">
      <c r="B10702" s="2" t="s">
        <v>146</v>
      </c>
      <c r="C10702" s="2" t="s">
        <v>11548</v>
      </c>
      <c r="D10702" s="5" t="s">
        <v>145</v>
      </c>
      <c r="E10702" s="3">
        <v>45590</v>
      </c>
      <c r="F10702" s="2" t="s">
        <v>29</v>
      </c>
      <c r="G10702" s="2" t="s">
        <v>18</v>
      </c>
      <c r="H10702" s="2" t="s">
        <v>56</v>
      </c>
      <c r="I10702" s="2">
        <v>1</v>
      </c>
      <c r="J10702" s="4">
        <v>1870.9</v>
      </c>
      <c r="K10702" s="4">
        <v>1870.9</v>
      </c>
    </row>
    <row r="10703" spans="2:11" x14ac:dyDescent="0.3">
      <c r="B10703" s="2" t="s">
        <v>57</v>
      </c>
      <c r="C10703" s="2" t="s">
        <v>11549</v>
      </c>
      <c r="D10703" s="5" t="s">
        <v>58</v>
      </c>
      <c r="E10703" s="3">
        <v>45590</v>
      </c>
      <c r="F10703" s="2" t="s">
        <v>29</v>
      </c>
      <c r="G10703" s="2" t="s">
        <v>33</v>
      </c>
      <c r="H10703" s="2" t="s">
        <v>59</v>
      </c>
      <c r="I10703" s="2">
        <v>1</v>
      </c>
      <c r="J10703" s="4">
        <v>2102.06</v>
      </c>
      <c r="K10703" s="4">
        <v>2102.06</v>
      </c>
    </row>
    <row r="10704" spans="2:11" x14ac:dyDescent="0.3">
      <c r="B10704" s="2" t="s">
        <v>181</v>
      </c>
      <c r="C10704" s="2" t="s">
        <v>17837</v>
      </c>
      <c r="D10704" s="5" t="s">
        <v>182</v>
      </c>
      <c r="E10704" s="3">
        <v>45590</v>
      </c>
      <c r="F10704" s="2" t="s">
        <v>29</v>
      </c>
      <c r="G10704" s="2" t="s">
        <v>10</v>
      </c>
      <c r="H10704" s="2" t="s">
        <v>17668</v>
      </c>
      <c r="I10704" s="2">
        <v>1</v>
      </c>
      <c r="J10704" s="4">
        <v>3070</v>
      </c>
      <c r="K10704" s="4">
        <v>3070</v>
      </c>
    </row>
    <row r="10705" spans="2:11" x14ac:dyDescent="0.3">
      <c r="B10705" s="2" t="s">
        <v>228</v>
      </c>
      <c r="C10705" s="2" t="s">
        <v>11550</v>
      </c>
      <c r="D10705" s="5" t="s">
        <v>212</v>
      </c>
      <c r="E10705" s="3">
        <v>45590</v>
      </c>
      <c r="F10705" s="2" t="s">
        <v>29</v>
      </c>
      <c r="G10705" s="2" t="s">
        <v>18</v>
      </c>
      <c r="H10705" s="2" t="s">
        <v>89</v>
      </c>
      <c r="I10705" s="2">
        <v>1</v>
      </c>
      <c r="J10705" s="4">
        <v>5280.05</v>
      </c>
      <c r="K10705" s="4">
        <v>5280.05</v>
      </c>
    </row>
    <row r="10706" spans="2:11" x14ac:dyDescent="0.3">
      <c r="B10706" s="2">
        <v>515200014</v>
      </c>
      <c r="C10706" s="2" t="s">
        <v>11551</v>
      </c>
      <c r="D10706" s="5" t="s">
        <v>132</v>
      </c>
      <c r="E10706" s="3">
        <v>45591</v>
      </c>
      <c r="F10706" s="2" t="s">
        <v>6</v>
      </c>
      <c r="G10706" s="2" t="s">
        <v>43</v>
      </c>
      <c r="H10706" s="2" t="s">
        <v>1086</v>
      </c>
      <c r="I10706" s="2">
        <v>1</v>
      </c>
      <c r="J10706" s="4">
        <v>465.49</v>
      </c>
      <c r="K10706" s="4">
        <v>465.49</v>
      </c>
    </row>
    <row r="10707" spans="2:11" x14ac:dyDescent="0.3">
      <c r="B10707" s="2">
        <v>515200014</v>
      </c>
      <c r="C10707" s="2" t="s">
        <v>11552</v>
      </c>
      <c r="D10707" s="5" t="s">
        <v>132</v>
      </c>
      <c r="E10707" s="3">
        <v>45591</v>
      </c>
      <c r="F10707" s="2" t="s">
        <v>6</v>
      </c>
      <c r="G10707" s="2" t="s">
        <v>18</v>
      </c>
      <c r="H10707" s="2" t="s">
        <v>1086</v>
      </c>
      <c r="I10707" s="2">
        <v>1</v>
      </c>
      <c r="J10707" s="4">
        <v>465.49</v>
      </c>
      <c r="K10707" s="4">
        <v>465.49</v>
      </c>
    </row>
    <row r="10708" spans="2:11" x14ac:dyDescent="0.3">
      <c r="B10708" s="2" t="s">
        <v>78</v>
      </c>
      <c r="C10708" s="2" t="s">
        <v>11553</v>
      </c>
      <c r="D10708" s="5" t="s">
        <v>17</v>
      </c>
      <c r="E10708" s="3">
        <v>45591</v>
      </c>
      <c r="F10708" s="2" t="s">
        <v>6</v>
      </c>
      <c r="G10708" s="2" t="s">
        <v>18</v>
      </c>
      <c r="H10708" s="2" t="s">
        <v>19</v>
      </c>
      <c r="I10708" s="2">
        <v>1</v>
      </c>
      <c r="J10708" s="4">
        <v>574.86</v>
      </c>
      <c r="K10708" s="4">
        <v>574.86</v>
      </c>
    </row>
    <row r="10709" spans="2:11" x14ac:dyDescent="0.3">
      <c r="B10709" s="2" t="s">
        <v>44</v>
      </c>
      <c r="C10709" s="2" t="s">
        <v>11554</v>
      </c>
      <c r="D10709" s="5" t="s">
        <v>32</v>
      </c>
      <c r="E10709" s="3">
        <v>45591</v>
      </c>
      <c r="F10709" s="2" t="s">
        <v>6</v>
      </c>
      <c r="G10709" s="2" t="s">
        <v>33</v>
      </c>
      <c r="H10709" s="2" t="s">
        <v>19</v>
      </c>
      <c r="I10709" s="2">
        <v>1</v>
      </c>
      <c r="J10709" s="4">
        <v>390.01</v>
      </c>
      <c r="K10709" s="4">
        <v>390.01</v>
      </c>
    </row>
    <row r="10710" spans="2:11" x14ac:dyDescent="0.3">
      <c r="B10710" s="2" t="s">
        <v>60</v>
      </c>
      <c r="C10710" s="2" t="s">
        <v>11555</v>
      </c>
      <c r="D10710" s="5" t="s">
        <v>12</v>
      </c>
      <c r="E10710" s="3">
        <v>45591</v>
      </c>
      <c r="F10710" s="2" t="s">
        <v>6</v>
      </c>
      <c r="G10710" s="2" t="s">
        <v>43</v>
      </c>
      <c r="H10710" s="2" t="s">
        <v>14</v>
      </c>
      <c r="I10710" s="2">
        <v>1</v>
      </c>
      <c r="J10710" s="4">
        <v>562.36</v>
      </c>
      <c r="K10710" s="4">
        <v>562.36</v>
      </c>
    </row>
    <row r="10711" spans="2:11" x14ac:dyDescent="0.3">
      <c r="B10711" s="2" t="s">
        <v>180</v>
      </c>
      <c r="C10711" s="2" t="s">
        <v>11556</v>
      </c>
      <c r="D10711" s="5" t="s">
        <v>50</v>
      </c>
      <c r="E10711" s="3">
        <v>45591</v>
      </c>
      <c r="F10711" s="2" t="s">
        <v>6</v>
      </c>
      <c r="G10711" s="2" t="s">
        <v>43</v>
      </c>
      <c r="H10711" s="2" t="s">
        <v>14</v>
      </c>
      <c r="I10711" s="2">
        <v>1</v>
      </c>
      <c r="J10711" s="4">
        <v>566.14</v>
      </c>
      <c r="K10711" s="4">
        <v>566.14</v>
      </c>
    </row>
    <row r="10712" spans="2:11" x14ac:dyDescent="0.3">
      <c r="B10712" s="2" t="s">
        <v>111</v>
      </c>
      <c r="C10712" s="2" t="s">
        <v>11557</v>
      </c>
      <c r="D10712" s="5" t="s">
        <v>76</v>
      </c>
      <c r="E10712" s="3">
        <v>45591</v>
      </c>
      <c r="F10712" s="2" t="s">
        <v>6</v>
      </c>
      <c r="G10712" s="2" t="s">
        <v>33</v>
      </c>
      <c r="H10712" s="2" t="s">
        <v>77</v>
      </c>
      <c r="I10712" s="2">
        <v>1</v>
      </c>
      <c r="J10712" s="4">
        <v>1145.97</v>
      </c>
      <c r="K10712" s="4">
        <v>1145.97</v>
      </c>
    </row>
    <row r="10713" spans="2:11" x14ac:dyDescent="0.3">
      <c r="B10713" s="2" t="s">
        <v>205</v>
      </c>
      <c r="C10713" s="2" t="s">
        <v>11558</v>
      </c>
      <c r="D10713" s="5" t="s">
        <v>206</v>
      </c>
      <c r="E10713" s="3">
        <v>45591</v>
      </c>
      <c r="F10713" s="2" t="s">
        <v>6</v>
      </c>
      <c r="G10713" s="2" t="s">
        <v>43</v>
      </c>
      <c r="H10713" s="2" t="s">
        <v>19</v>
      </c>
      <c r="I10713" s="2">
        <v>0</v>
      </c>
      <c r="J10713" s="4">
        <v>670.25</v>
      </c>
      <c r="K10713" s="4">
        <v>0</v>
      </c>
    </row>
    <row r="10714" spans="2:11" x14ac:dyDescent="0.3">
      <c r="B10714" s="2" t="s">
        <v>44</v>
      </c>
      <c r="C10714" s="2" t="s">
        <v>11559</v>
      </c>
      <c r="D10714" s="5" t="s">
        <v>32</v>
      </c>
      <c r="E10714" s="3">
        <v>45591</v>
      </c>
      <c r="F10714" s="2" t="s">
        <v>22</v>
      </c>
      <c r="G10714" s="2" t="s">
        <v>7</v>
      </c>
      <c r="H10714" s="2" t="s">
        <v>19</v>
      </c>
      <c r="I10714" s="2">
        <v>1</v>
      </c>
      <c r="J10714" s="4">
        <v>390.01</v>
      </c>
      <c r="K10714" s="4">
        <v>390.01</v>
      </c>
    </row>
    <row r="10715" spans="2:11" x14ac:dyDescent="0.3">
      <c r="B10715" s="2" t="s">
        <v>236</v>
      </c>
      <c r="C10715" s="2" t="s">
        <v>11560</v>
      </c>
      <c r="D10715" s="5" t="s">
        <v>237</v>
      </c>
      <c r="E10715" s="3">
        <v>45592</v>
      </c>
      <c r="F10715" s="2" t="s">
        <v>6</v>
      </c>
      <c r="G10715" s="2" t="s">
        <v>55</v>
      </c>
      <c r="H10715" s="2" t="s">
        <v>77</v>
      </c>
      <c r="I10715" s="2">
        <v>1</v>
      </c>
      <c r="J10715" s="4">
        <v>1250.8399999999999</v>
      </c>
      <c r="K10715" s="4">
        <v>1250.8399999999999</v>
      </c>
    </row>
    <row r="10716" spans="2:11" x14ac:dyDescent="0.3">
      <c r="B10716" s="2">
        <v>515200014</v>
      </c>
      <c r="C10716" s="2" t="s">
        <v>11561</v>
      </c>
      <c r="D10716" s="5" t="s">
        <v>132</v>
      </c>
      <c r="E10716" s="3">
        <v>45592</v>
      </c>
      <c r="F10716" s="2" t="s">
        <v>29</v>
      </c>
      <c r="G10716" s="2" t="s">
        <v>33</v>
      </c>
      <c r="H10716" s="2" t="s">
        <v>1086</v>
      </c>
      <c r="I10716" s="2">
        <v>1</v>
      </c>
      <c r="J10716" s="4">
        <v>465.49</v>
      </c>
      <c r="K10716" s="4">
        <v>465.49</v>
      </c>
    </row>
    <row r="10717" spans="2:11" x14ac:dyDescent="0.3">
      <c r="B10717" s="2">
        <v>2505440000</v>
      </c>
      <c r="C10717" s="2" t="s">
        <v>11562</v>
      </c>
      <c r="D10717" s="5" t="s">
        <v>92</v>
      </c>
      <c r="E10717" s="3">
        <v>45592</v>
      </c>
      <c r="F10717" s="2" t="s">
        <v>29</v>
      </c>
      <c r="G10717" s="2" t="s">
        <v>230</v>
      </c>
      <c r="H10717" s="2" t="s">
        <v>24</v>
      </c>
      <c r="I10717" s="2">
        <v>10</v>
      </c>
      <c r="J10717" s="4">
        <v>50.43</v>
      </c>
      <c r="K10717" s="4">
        <v>504.3</v>
      </c>
    </row>
    <row r="10718" spans="2:11" x14ac:dyDescent="0.3">
      <c r="B10718" s="2" t="s">
        <v>111</v>
      </c>
      <c r="C10718" s="2" t="s">
        <v>11563</v>
      </c>
      <c r="D10718" s="5" t="s">
        <v>76</v>
      </c>
      <c r="E10718" s="3">
        <v>45592</v>
      </c>
      <c r="F10718" s="2" t="s">
        <v>29</v>
      </c>
      <c r="G10718" s="2" t="s">
        <v>33</v>
      </c>
      <c r="H10718" s="2" t="s">
        <v>77</v>
      </c>
      <c r="I10718" s="2">
        <v>1</v>
      </c>
      <c r="J10718" s="4">
        <v>1145.97</v>
      </c>
      <c r="K10718" s="4">
        <v>1145.97</v>
      </c>
    </row>
    <row r="10719" spans="2:11" x14ac:dyDescent="0.3">
      <c r="B10719" s="2" t="s">
        <v>127</v>
      </c>
      <c r="C10719" s="2" t="s">
        <v>11564</v>
      </c>
      <c r="D10719" s="5" t="s">
        <v>28</v>
      </c>
      <c r="E10719" s="3">
        <v>45592</v>
      </c>
      <c r="F10719" s="2" t="s">
        <v>29</v>
      </c>
      <c r="G10719" s="2" t="s">
        <v>30</v>
      </c>
      <c r="H10719" s="2" t="s">
        <v>19</v>
      </c>
      <c r="I10719" s="2">
        <v>1</v>
      </c>
      <c r="J10719" s="4">
        <v>963.15</v>
      </c>
      <c r="K10719" s="4">
        <v>963.15</v>
      </c>
    </row>
    <row r="10720" spans="2:11" x14ac:dyDescent="0.3">
      <c r="B10720" s="2" t="s">
        <v>122</v>
      </c>
      <c r="C10720" s="2" t="s">
        <v>11565</v>
      </c>
      <c r="D10720" s="5" t="s">
        <v>41</v>
      </c>
      <c r="E10720" s="3">
        <v>45592</v>
      </c>
      <c r="F10720" s="2" t="s">
        <v>29</v>
      </c>
      <c r="G10720" s="2" t="s">
        <v>1242</v>
      </c>
      <c r="H10720" s="2" t="s">
        <v>19</v>
      </c>
      <c r="I10720" s="2">
        <v>1</v>
      </c>
      <c r="J10720" s="4">
        <v>546.17999999999995</v>
      </c>
      <c r="K10720" s="4">
        <v>546.17999999999995</v>
      </c>
    </row>
    <row r="10721" spans="2:11" x14ac:dyDescent="0.3">
      <c r="B10721" s="2" t="s">
        <v>122</v>
      </c>
      <c r="C10721" s="2" t="s">
        <v>11566</v>
      </c>
      <c r="D10721" s="5" t="s">
        <v>41</v>
      </c>
      <c r="E10721" s="3">
        <v>45592</v>
      </c>
      <c r="F10721" s="2" t="s">
        <v>29</v>
      </c>
      <c r="G10721" s="2" t="s">
        <v>43</v>
      </c>
      <c r="H10721" s="2" t="s">
        <v>19</v>
      </c>
      <c r="I10721" s="2">
        <v>2</v>
      </c>
      <c r="J10721" s="4">
        <v>546.17999999999995</v>
      </c>
      <c r="K10721" s="4">
        <v>1092.3599999999999</v>
      </c>
    </row>
    <row r="10722" spans="2:11" x14ac:dyDescent="0.3">
      <c r="B10722" s="2" t="s">
        <v>4</v>
      </c>
      <c r="C10722" s="2" t="s">
        <v>11567</v>
      </c>
      <c r="D10722" s="5" t="s">
        <v>5</v>
      </c>
      <c r="E10722" s="3">
        <v>45592</v>
      </c>
      <c r="F10722" s="2" t="s">
        <v>29</v>
      </c>
      <c r="G10722" s="2" t="s">
        <v>13</v>
      </c>
      <c r="H10722" s="2" t="s">
        <v>216</v>
      </c>
      <c r="I10722" s="2">
        <v>1</v>
      </c>
      <c r="J10722" s="4">
        <v>1583.6</v>
      </c>
      <c r="K10722" s="4">
        <v>1583.6</v>
      </c>
    </row>
    <row r="10723" spans="2:11" x14ac:dyDescent="0.3">
      <c r="B10723" s="2" t="s">
        <v>60</v>
      </c>
      <c r="C10723" s="2" t="s">
        <v>11568</v>
      </c>
      <c r="D10723" s="5" t="s">
        <v>12</v>
      </c>
      <c r="E10723" s="3">
        <v>45593</v>
      </c>
      <c r="F10723" s="2" t="s">
        <v>6</v>
      </c>
      <c r="G10723" s="2" t="s">
        <v>18</v>
      </c>
      <c r="H10723" s="2" t="s">
        <v>14</v>
      </c>
      <c r="I10723" s="2">
        <v>1</v>
      </c>
      <c r="J10723" s="4">
        <v>562.36</v>
      </c>
      <c r="K10723" s="4">
        <v>562.36</v>
      </c>
    </row>
    <row r="10724" spans="2:11" x14ac:dyDescent="0.3">
      <c r="B10724" s="2" t="s">
        <v>165</v>
      </c>
      <c r="C10724" s="2" t="s">
        <v>11569</v>
      </c>
      <c r="D10724" s="5" t="s">
        <v>52</v>
      </c>
      <c r="E10724" s="3">
        <v>45593</v>
      </c>
      <c r="F10724" s="2" t="s">
        <v>6</v>
      </c>
      <c r="G10724" s="2" t="s">
        <v>18</v>
      </c>
      <c r="H10724" s="2" t="s">
        <v>14</v>
      </c>
      <c r="I10724" s="2">
        <v>1</v>
      </c>
      <c r="J10724" s="4">
        <v>680.88</v>
      </c>
      <c r="K10724" s="4">
        <v>680.88</v>
      </c>
    </row>
    <row r="10725" spans="2:11" x14ac:dyDescent="0.3">
      <c r="B10725" s="2" t="s">
        <v>127</v>
      </c>
      <c r="C10725" s="2" t="s">
        <v>11570</v>
      </c>
      <c r="D10725" s="5" t="s">
        <v>28</v>
      </c>
      <c r="E10725" s="3">
        <v>45593</v>
      </c>
      <c r="F10725" s="2" t="s">
        <v>22</v>
      </c>
      <c r="G10725" s="2" t="s">
        <v>30</v>
      </c>
      <c r="H10725" s="2" t="s">
        <v>19</v>
      </c>
      <c r="I10725" s="2">
        <v>1</v>
      </c>
      <c r="J10725" s="4">
        <v>963.15</v>
      </c>
      <c r="K10725" s="4">
        <v>963.15</v>
      </c>
    </row>
    <row r="10726" spans="2:11" x14ac:dyDescent="0.3">
      <c r="B10726" s="2">
        <v>5700013989</v>
      </c>
      <c r="C10726" s="2" t="s">
        <v>11571</v>
      </c>
      <c r="D10726" s="5" t="s">
        <v>108</v>
      </c>
      <c r="E10726" s="3">
        <v>45594</v>
      </c>
      <c r="F10726" s="2" t="s">
        <v>6</v>
      </c>
      <c r="G10726" s="2" t="s">
        <v>224</v>
      </c>
      <c r="H10726" s="2" t="s">
        <v>217</v>
      </c>
      <c r="I10726" s="2">
        <v>2</v>
      </c>
      <c r="J10726" s="4">
        <v>2.5299999999999998</v>
      </c>
      <c r="K10726" s="4">
        <v>5.0599999999999996</v>
      </c>
    </row>
    <row r="10727" spans="2:11" x14ac:dyDescent="0.3">
      <c r="B10727" s="2" t="s">
        <v>20</v>
      </c>
      <c r="C10727" s="2" t="s">
        <v>11572</v>
      </c>
      <c r="D10727" s="5" t="s">
        <v>21</v>
      </c>
      <c r="E10727" s="3">
        <v>45594</v>
      </c>
      <c r="F10727" s="2" t="s">
        <v>6</v>
      </c>
      <c r="G10727" s="2" t="s">
        <v>230</v>
      </c>
      <c r="H10727" s="2" t="s">
        <v>24</v>
      </c>
      <c r="I10727" s="2">
        <v>10</v>
      </c>
      <c r="J10727" s="4">
        <v>62.48</v>
      </c>
      <c r="K10727" s="4">
        <v>624.79999999999995</v>
      </c>
    </row>
    <row r="10728" spans="2:11" x14ac:dyDescent="0.3">
      <c r="B10728" s="2" t="s">
        <v>60</v>
      </c>
      <c r="C10728" s="2" t="s">
        <v>11573</v>
      </c>
      <c r="D10728" s="5" t="s">
        <v>12</v>
      </c>
      <c r="E10728" s="3">
        <v>45594</v>
      </c>
      <c r="F10728" s="2" t="s">
        <v>6</v>
      </c>
      <c r="G10728" s="2" t="s">
        <v>43</v>
      </c>
      <c r="H10728" s="2" t="s">
        <v>14</v>
      </c>
      <c r="I10728" s="2">
        <v>1</v>
      </c>
      <c r="J10728" s="4">
        <v>562.36</v>
      </c>
      <c r="K10728" s="4">
        <v>562.36</v>
      </c>
    </row>
    <row r="10729" spans="2:11" x14ac:dyDescent="0.3">
      <c r="B10729" s="2" t="s">
        <v>60</v>
      </c>
      <c r="C10729" s="2" t="s">
        <v>11574</v>
      </c>
      <c r="D10729" s="5" t="s">
        <v>12</v>
      </c>
      <c r="E10729" s="3">
        <v>45594</v>
      </c>
      <c r="F10729" s="2" t="s">
        <v>6</v>
      </c>
      <c r="G10729" s="2" t="s">
        <v>13</v>
      </c>
      <c r="H10729" s="2" t="s">
        <v>14</v>
      </c>
      <c r="I10729" s="2">
        <v>2</v>
      </c>
      <c r="J10729" s="4">
        <v>562.36</v>
      </c>
      <c r="K10729" s="4">
        <v>1124.72</v>
      </c>
    </row>
    <row r="10730" spans="2:11" x14ac:dyDescent="0.3">
      <c r="B10730" s="2" t="s">
        <v>180</v>
      </c>
      <c r="C10730" s="2" t="s">
        <v>11575</v>
      </c>
      <c r="D10730" s="5" t="s">
        <v>50</v>
      </c>
      <c r="E10730" s="3">
        <v>45594</v>
      </c>
      <c r="F10730" s="2" t="s">
        <v>6</v>
      </c>
      <c r="G10730" s="2" t="s">
        <v>43</v>
      </c>
      <c r="H10730" s="2" t="s">
        <v>14</v>
      </c>
      <c r="I10730" s="2">
        <v>1</v>
      </c>
      <c r="J10730" s="4">
        <v>566.14</v>
      </c>
      <c r="K10730" s="4">
        <v>566.14</v>
      </c>
    </row>
    <row r="10731" spans="2:11" x14ac:dyDescent="0.3">
      <c r="B10731" s="2" t="s">
        <v>236</v>
      </c>
      <c r="C10731" s="2" t="s">
        <v>11576</v>
      </c>
      <c r="D10731" s="5" t="s">
        <v>237</v>
      </c>
      <c r="E10731" s="3">
        <v>45594</v>
      </c>
      <c r="F10731" s="2" t="s">
        <v>6</v>
      </c>
      <c r="G10731" s="2" t="s">
        <v>55</v>
      </c>
      <c r="H10731" s="2" t="s">
        <v>77</v>
      </c>
      <c r="I10731" s="2">
        <v>1</v>
      </c>
      <c r="J10731" s="4">
        <v>1250.8399999999999</v>
      </c>
      <c r="K10731" s="4">
        <v>1250.8399999999999</v>
      </c>
    </row>
    <row r="10732" spans="2:11" x14ac:dyDescent="0.3">
      <c r="B10732" s="2" t="s">
        <v>57</v>
      </c>
      <c r="C10732" s="2" t="s">
        <v>11577</v>
      </c>
      <c r="D10732" s="5" t="s">
        <v>58</v>
      </c>
      <c r="E10732" s="3">
        <v>45594</v>
      </c>
      <c r="F10732" s="2" t="s">
        <v>6</v>
      </c>
      <c r="G10732" s="2" t="s">
        <v>13</v>
      </c>
      <c r="H10732" s="2" t="s">
        <v>56</v>
      </c>
      <c r="I10732" s="2">
        <v>1</v>
      </c>
      <c r="J10732" s="4">
        <v>2102.06</v>
      </c>
      <c r="K10732" s="4">
        <v>2102.06</v>
      </c>
    </row>
    <row r="10733" spans="2:11" x14ac:dyDescent="0.3">
      <c r="B10733" s="2" t="s">
        <v>122</v>
      </c>
      <c r="C10733" s="2" t="s">
        <v>11578</v>
      </c>
      <c r="D10733" s="5" t="s">
        <v>41</v>
      </c>
      <c r="E10733" s="3">
        <v>45594</v>
      </c>
      <c r="F10733" s="2" t="s">
        <v>6</v>
      </c>
      <c r="G10733" s="2" t="s">
        <v>43</v>
      </c>
      <c r="H10733" s="2" t="s">
        <v>19</v>
      </c>
      <c r="I10733" s="2">
        <v>1</v>
      </c>
      <c r="J10733" s="4">
        <v>546.17999999999995</v>
      </c>
      <c r="K10733" s="4">
        <v>546.17999999999995</v>
      </c>
    </row>
    <row r="10734" spans="2:11" x14ac:dyDescent="0.3">
      <c r="B10734" s="2" t="s">
        <v>4</v>
      </c>
      <c r="C10734" s="2" t="s">
        <v>11579</v>
      </c>
      <c r="D10734" s="5" t="s">
        <v>5</v>
      </c>
      <c r="E10734" s="3">
        <v>45594</v>
      </c>
      <c r="F10734" s="2" t="s">
        <v>6</v>
      </c>
      <c r="G10734" s="2" t="s">
        <v>7</v>
      </c>
      <c r="H10734" s="2" t="s">
        <v>216</v>
      </c>
      <c r="I10734" s="2">
        <v>1</v>
      </c>
      <c r="J10734" s="4">
        <v>1583.6</v>
      </c>
      <c r="K10734" s="4">
        <v>1583.6</v>
      </c>
    </row>
    <row r="10735" spans="2:11" x14ac:dyDescent="0.3">
      <c r="B10735" s="2" t="s">
        <v>44</v>
      </c>
      <c r="C10735" s="2" t="s">
        <v>11580</v>
      </c>
      <c r="D10735" s="5" t="s">
        <v>32</v>
      </c>
      <c r="E10735" s="3">
        <v>45594</v>
      </c>
      <c r="F10735" s="2" t="s">
        <v>22</v>
      </c>
      <c r="G10735" s="2" t="s">
        <v>7</v>
      </c>
      <c r="H10735" s="2" t="s">
        <v>19</v>
      </c>
      <c r="I10735" s="2">
        <v>1</v>
      </c>
      <c r="J10735" s="4">
        <v>390.01</v>
      </c>
      <c r="K10735" s="4">
        <v>390.01</v>
      </c>
    </row>
    <row r="10736" spans="2:11" x14ac:dyDescent="0.3">
      <c r="B10736" s="2" t="s">
        <v>60</v>
      </c>
      <c r="C10736" s="2" t="s">
        <v>11581</v>
      </c>
      <c r="D10736" s="5" t="s">
        <v>12</v>
      </c>
      <c r="E10736" s="3">
        <v>45594</v>
      </c>
      <c r="F10736" s="2" t="s">
        <v>22</v>
      </c>
      <c r="G10736" s="2" t="s">
        <v>1242</v>
      </c>
      <c r="H10736" s="2" t="s">
        <v>14</v>
      </c>
      <c r="I10736" s="2">
        <v>1</v>
      </c>
      <c r="J10736" s="4">
        <v>562.36</v>
      </c>
      <c r="K10736" s="4">
        <v>562.36</v>
      </c>
    </row>
    <row r="10737" spans="2:11" x14ac:dyDescent="0.3">
      <c r="B10737" s="2" t="s">
        <v>60</v>
      </c>
      <c r="C10737" s="2" t="s">
        <v>11582</v>
      </c>
      <c r="D10737" s="5" t="s">
        <v>12</v>
      </c>
      <c r="E10737" s="3">
        <v>45594</v>
      </c>
      <c r="F10737" s="2" t="s">
        <v>22</v>
      </c>
      <c r="G10737" s="2" t="s">
        <v>15</v>
      </c>
      <c r="H10737" s="2" t="s">
        <v>14</v>
      </c>
      <c r="I10737" s="2">
        <v>2</v>
      </c>
      <c r="J10737" s="4">
        <v>562.36</v>
      </c>
      <c r="K10737" s="4">
        <v>1124.72</v>
      </c>
    </row>
    <row r="10738" spans="2:11" x14ac:dyDescent="0.3">
      <c r="B10738" s="2" t="s">
        <v>118</v>
      </c>
      <c r="C10738" s="2" t="s">
        <v>11583</v>
      </c>
      <c r="D10738" s="5" t="s">
        <v>119</v>
      </c>
      <c r="E10738" s="3">
        <v>45594</v>
      </c>
      <c r="F10738" s="2" t="s">
        <v>22</v>
      </c>
      <c r="G10738" s="2" t="s">
        <v>1242</v>
      </c>
      <c r="H10738" s="2" t="s">
        <v>14</v>
      </c>
      <c r="I10738" s="2">
        <v>1</v>
      </c>
      <c r="J10738" s="4">
        <v>704.95</v>
      </c>
      <c r="K10738" s="4">
        <v>704.95</v>
      </c>
    </row>
    <row r="10739" spans="2:11" x14ac:dyDescent="0.3">
      <c r="B10739" s="2" t="s">
        <v>111</v>
      </c>
      <c r="C10739" s="2" t="s">
        <v>11584</v>
      </c>
      <c r="D10739" s="5" t="s">
        <v>76</v>
      </c>
      <c r="E10739" s="3">
        <v>45594</v>
      </c>
      <c r="F10739" s="2" t="s">
        <v>22</v>
      </c>
      <c r="G10739" s="2" t="s">
        <v>61</v>
      </c>
      <c r="H10739" s="2" t="s">
        <v>77</v>
      </c>
      <c r="I10739" s="2">
        <v>1</v>
      </c>
      <c r="J10739" s="4">
        <v>1145.97</v>
      </c>
      <c r="K10739" s="4">
        <v>1145.97</v>
      </c>
    </row>
    <row r="10740" spans="2:11" x14ac:dyDescent="0.3">
      <c r="B10740" s="2" t="s">
        <v>313</v>
      </c>
      <c r="C10740" s="2" t="s">
        <v>11585</v>
      </c>
      <c r="D10740" s="5" t="s">
        <v>314</v>
      </c>
      <c r="E10740" s="3">
        <v>45594</v>
      </c>
      <c r="F10740" s="2" t="s">
        <v>22</v>
      </c>
      <c r="G10740" s="2" t="s">
        <v>55</v>
      </c>
      <c r="H10740" s="2" t="s">
        <v>19</v>
      </c>
      <c r="I10740" s="2">
        <v>1</v>
      </c>
      <c r="J10740" s="4">
        <v>750</v>
      </c>
      <c r="K10740" s="4">
        <v>750</v>
      </c>
    </row>
    <row r="10741" spans="2:11" x14ac:dyDescent="0.3">
      <c r="B10741" s="2" t="s">
        <v>78</v>
      </c>
      <c r="C10741" s="2" t="s">
        <v>11586</v>
      </c>
      <c r="D10741" s="5" t="s">
        <v>17</v>
      </c>
      <c r="E10741" s="3">
        <v>45594</v>
      </c>
      <c r="F10741" s="2" t="s">
        <v>29</v>
      </c>
      <c r="G10741" s="2" t="s">
        <v>55</v>
      </c>
      <c r="H10741" s="2" t="s">
        <v>19</v>
      </c>
      <c r="I10741" s="2">
        <v>1</v>
      </c>
      <c r="J10741" s="4">
        <v>574.86</v>
      </c>
      <c r="K10741" s="4">
        <v>574.86</v>
      </c>
    </row>
    <row r="10742" spans="2:11" x14ac:dyDescent="0.3">
      <c r="B10742" s="2" t="s">
        <v>178</v>
      </c>
      <c r="C10742" s="2" t="s">
        <v>11587</v>
      </c>
      <c r="D10742" s="5" t="s">
        <v>179</v>
      </c>
      <c r="E10742" s="3">
        <v>45594</v>
      </c>
      <c r="F10742" s="2" t="s">
        <v>29</v>
      </c>
      <c r="G10742" s="2" t="s">
        <v>1242</v>
      </c>
      <c r="H10742" s="2" t="s">
        <v>37</v>
      </c>
      <c r="I10742" s="2">
        <v>0</v>
      </c>
      <c r="J10742" s="4">
        <v>1651.67</v>
      </c>
      <c r="K10742" s="4">
        <v>0</v>
      </c>
    </row>
    <row r="10743" spans="2:11" x14ac:dyDescent="0.3">
      <c r="B10743" s="2" t="s">
        <v>68</v>
      </c>
      <c r="C10743" s="2" t="s">
        <v>11588</v>
      </c>
      <c r="D10743" s="5" t="s">
        <v>69</v>
      </c>
      <c r="E10743" s="3">
        <v>45594</v>
      </c>
      <c r="F10743" s="2" t="s">
        <v>29</v>
      </c>
      <c r="G10743" s="2" t="s">
        <v>84</v>
      </c>
      <c r="H10743" s="2" t="s">
        <v>56</v>
      </c>
      <c r="I10743" s="2">
        <v>1</v>
      </c>
      <c r="J10743" s="4">
        <v>2636.04</v>
      </c>
      <c r="K10743" s="4">
        <v>2636.04</v>
      </c>
    </row>
    <row r="10744" spans="2:11" x14ac:dyDescent="0.3">
      <c r="B10744" s="2" t="s">
        <v>167</v>
      </c>
      <c r="C10744" s="2" t="s">
        <v>11589</v>
      </c>
      <c r="D10744" s="5" t="s">
        <v>168</v>
      </c>
      <c r="E10744" s="3">
        <v>45594</v>
      </c>
      <c r="F10744" s="2" t="s">
        <v>29</v>
      </c>
      <c r="G10744" s="2" t="s">
        <v>304</v>
      </c>
      <c r="H10744" s="2" t="s">
        <v>216</v>
      </c>
      <c r="I10744" s="2">
        <v>1</v>
      </c>
      <c r="J10744" s="4">
        <v>1392.96</v>
      </c>
      <c r="K10744" s="4">
        <v>1392.96</v>
      </c>
    </row>
    <row r="10745" spans="2:11" x14ac:dyDescent="0.3">
      <c r="B10745" s="2" t="s">
        <v>167</v>
      </c>
      <c r="C10745" s="2" t="s">
        <v>11590</v>
      </c>
      <c r="D10745" s="5" t="s">
        <v>168</v>
      </c>
      <c r="E10745" s="3">
        <v>45594</v>
      </c>
      <c r="F10745" s="2" t="s">
        <v>29</v>
      </c>
      <c r="G10745" s="2" t="s">
        <v>304</v>
      </c>
      <c r="H10745" s="2" t="s">
        <v>216</v>
      </c>
      <c r="I10745" s="2">
        <v>3</v>
      </c>
      <c r="J10745" s="4">
        <v>1392.96</v>
      </c>
      <c r="K10745" s="4">
        <v>4178.88</v>
      </c>
    </row>
    <row r="10746" spans="2:11" x14ac:dyDescent="0.3">
      <c r="B10746" s="2">
        <v>1792800356</v>
      </c>
      <c r="C10746" s="2" t="s">
        <v>11591</v>
      </c>
      <c r="D10746" s="5" t="s">
        <v>235</v>
      </c>
      <c r="E10746" s="3">
        <v>45595</v>
      </c>
      <c r="F10746" s="2" t="s">
        <v>6</v>
      </c>
      <c r="G10746" s="2" t="s">
        <v>224</v>
      </c>
      <c r="H10746" s="2" t="s">
        <v>255</v>
      </c>
      <c r="I10746" s="2">
        <v>1</v>
      </c>
      <c r="J10746" s="4">
        <v>397.43</v>
      </c>
      <c r="K10746" s="4">
        <v>397.43</v>
      </c>
    </row>
    <row r="10747" spans="2:11" x14ac:dyDescent="0.3">
      <c r="B10747" s="2" t="s">
        <v>25</v>
      </c>
      <c r="C10747" s="2" t="s">
        <v>11592</v>
      </c>
      <c r="D10747" s="5" t="s">
        <v>26</v>
      </c>
      <c r="E10747" s="3">
        <v>45595</v>
      </c>
      <c r="F10747" s="2" t="s">
        <v>6</v>
      </c>
      <c r="G10747" s="2" t="s">
        <v>66</v>
      </c>
      <c r="H10747" s="2" t="s">
        <v>19</v>
      </c>
      <c r="I10747" s="2">
        <v>0</v>
      </c>
      <c r="J10747" s="4">
        <v>1044.32</v>
      </c>
      <c r="K10747" s="4">
        <v>0</v>
      </c>
    </row>
    <row r="10748" spans="2:11" x14ac:dyDescent="0.3">
      <c r="B10748" s="2" t="s">
        <v>236</v>
      </c>
      <c r="C10748" s="2" t="s">
        <v>11593</v>
      </c>
      <c r="D10748" s="5" t="s">
        <v>237</v>
      </c>
      <c r="E10748" s="3">
        <v>45595</v>
      </c>
      <c r="F10748" s="2" t="s">
        <v>6</v>
      </c>
      <c r="G10748" s="2" t="s">
        <v>55</v>
      </c>
      <c r="H10748" s="2" t="s">
        <v>77</v>
      </c>
      <c r="I10748" s="2">
        <v>1</v>
      </c>
      <c r="J10748" s="4">
        <v>1250.8399999999999</v>
      </c>
      <c r="K10748" s="4">
        <v>1250.8399999999999</v>
      </c>
    </row>
    <row r="10749" spans="2:11" x14ac:dyDescent="0.3">
      <c r="B10749" s="2" t="s">
        <v>146</v>
      </c>
      <c r="C10749" s="2" t="s">
        <v>11594</v>
      </c>
      <c r="D10749" s="5" t="s">
        <v>145</v>
      </c>
      <c r="E10749" s="3">
        <v>45595</v>
      </c>
      <c r="F10749" s="2" t="s">
        <v>6</v>
      </c>
      <c r="G10749" s="2" t="s">
        <v>66</v>
      </c>
      <c r="H10749" s="2" t="s">
        <v>56</v>
      </c>
      <c r="I10749" s="2">
        <v>1</v>
      </c>
      <c r="J10749" s="4">
        <v>1870.9</v>
      </c>
      <c r="K10749" s="4">
        <v>1870.9</v>
      </c>
    </row>
    <row r="10750" spans="2:11" x14ac:dyDescent="0.3">
      <c r="B10750" s="2" t="s">
        <v>146</v>
      </c>
      <c r="C10750" s="2" t="s">
        <v>11595</v>
      </c>
      <c r="D10750" s="5" t="s">
        <v>145</v>
      </c>
      <c r="E10750" s="3">
        <v>45595</v>
      </c>
      <c r="F10750" s="2" t="s">
        <v>6</v>
      </c>
      <c r="G10750" s="2" t="s">
        <v>61</v>
      </c>
      <c r="H10750" s="2" t="s">
        <v>56</v>
      </c>
      <c r="I10750" s="2">
        <v>1</v>
      </c>
      <c r="J10750" s="4">
        <v>1870.9</v>
      </c>
      <c r="K10750" s="4">
        <v>1870.9</v>
      </c>
    </row>
    <row r="10751" spans="2:11" x14ac:dyDescent="0.3">
      <c r="B10751" s="2" t="s">
        <v>4</v>
      </c>
      <c r="C10751" s="2" t="s">
        <v>11596</v>
      </c>
      <c r="D10751" s="5" t="s">
        <v>5</v>
      </c>
      <c r="E10751" s="3">
        <v>45595</v>
      </c>
      <c r="F10751" s="2" t="s">
        <v>6</v>
      </c>
      <c r="G10751" s="2" t="s">
        <v>10</v>
      </c>
      <c r="H10751" s="2" t="s">
        <v>216</v>
      </c>
      <c r="I10751" s="2">
        <v>1</v>
      </c>
      <c r="J10751" s="4">
        <v>1583.6</v>
      </c>
      <c r="K10751" s="4">
        <v>1583.6</v>
      </c>
    </row>
    <row r="10752" spans="2:11" x14ac:dyDescent="0.3">
      <c r="B10752" s="2" t="s">
        <v>4</v>
      </c>
      <c r="C10752" s="2" t="s">
        <v>11597</v>
      </c>
      <c r="D10752" s="5" t="s">
        <v>5</v>
      </c>
      <c r="E10752" s="3">
        <v>45595</v>
      </c>
      <c r="F10752" s="2" t="s">
        <v>6</v>
      </c>
      <c r="G10752" s="2" t="s">
        <v>10</v>
      </c>
      <c r="H10752" s="2" t="s">
        <v>216</v>
      </c>
      <c r="I10752" s="2">
        <v>1</v>
      </c>
      <c r="J10752" s="4">
        <v>1583.6</v>
      </c>
      <c r="K10752" s="4">
        <v>1583.6</v>
      </c>
    </row>
    <row r="10753" spans="2:11" x14ac:dyDescent="0.3">
      <c r="B10753" s="2">
        <v>515200014</v>
      </c>
      <c r="C10753" s="2" t="s">
        <v>11598</v>
      </c>
      <c r="D10753" s="5" t="s">
        <v>132</v>
      </c>
      <c r="E10753" s="3">
        <v>45595</v>
      </c>
      <c r="F10753" s="2" t="s">
        <v>22</v>
      </c>
      <c r="G10753" s="2" t="s">
        <v>18</v>
      </c>
      <c r="H10753" s="2" t="s">
        <v>1086</v>
      </c>
      <c r="I10753" s="2">
        <v>1</v>
      </c>
      <c r="J10753" s="4">
        <v>465.49</v>
      </c>
      <c r="K10753" s="4">
        <v>465.49</v>
      </c>
    </row>
    <row r="10754" spans="2:11" x14ac:dyDescent="0.3">
      <c r="B10754" s="2">
        <v>515200014</v>
      </c>
      <c r="C10754" s="2" t="s">
        <v>11599</v>
      </c>
      <c r="D10754" s="5" t="s">
        <v>132</v>
      </c>
      <c r="E10754" s="3">
        <v>45595</v>
      </c>
      <c r="F10754" s="2" t="s">
        <v>22</v>
      </c>
      <c r="G10754" s="2" t="s">
        <v>43</v>
      </c>
      <c r="H10754" s="2" t="s">
        <v>1122</v>
      </c>
      <c r="I10754" s="2">
        <v>1</v>
      </c>
      <c r="J10754" s="4">
        <v>465.49</v>
      </c>
      <c r="K10754" s="4">
        <v>465.49</v>
      </c>
    </row>
    <row r="10755" spans="2:11" x14ac:dyDescent="0.3">
      <c r="B10755" s="2">
        <v>1779600398</v>
      </c>
      <c r="C10755" s="2" t="s">
        <v>11600</v>
      </c>
      <c r="D10755" s="5" t="s">
        <v>107</v>
      </c>
      <c r="E10755" s="3">
        <v>45595</v>
      </c>
      <c r="F10755" s="2" t="s">
        <v>22</v>
      </c>
      <c r="G10755" s="2" t="s">
        <v>224</v>
      </c>
      <c r="H10755" s="2" t="s">
        <v>213</v>
      </c>
      <c r="I10755" s="2">
        <v>6</v>
      </c>
      <c r="J10755" s="4">
        <v>3.54</v>
      </c>
      <c r="K10755" s="4">
        <v>21.240000000000002</v>
      </c>
    </row>
    <row r="10756" spans="2:11" x14ac:dyDescent="0.3">
      <c r="B10756" s="2" t="s">
        <v>122</v>
      </c>
      <c r="C10756" s="2" t="s">
        <v>11601</v>
      </c>
      <c r="D10756" s="5" t="s">
        <v>41</v>
      </c>
      <c r="E10756" s="3">
        <v>45595</v>
      </c>
      <c r="F10756" s="2" t="s">
        <v>22</v>
      </c>
      <c r="G10756" s="2" t="s">
        <v>1242</v>
      </c>
      <c r="H10756" s="2" t="s">
        <v>19</v>
      </c>
      <c r="I10756" s="2">
        <v>1</v>
      </c>
      <c r="J10756" s="4">
        <v>546.17999999999995</v>
      </c>
      <c r="K10756" s="4">
        <v>546.17999999999995</v>
      </c>
    </row>
    <row r="10757" spans="2:11" x14ac:dyDescent="0.3">
      <c r="B10757" s="2" t="s">
        <v>4</v>
      </c>
      <c r="C10757" s="2" t="s">
        <v>11602</v>
      </c>
      <c r="D10757" s="5" t="s">
        <v>5</v>
      </c>
      <c r="E10757" s="3">
        <v>45595</v>
      </c>
      <c r="F10757" s="2" t="s">
        <v>22</v>
      </c>
      <c r="G10757" s="2" t="s">
        <v>45</v>
      </c>
      <c r="H10757" s="2" t="s">
        <v>216</v>
      </c>
      <c r="I10757" s="2">
        <v>1</v>
      </c>
      <c r="J10757" s="4">
        <v>1583.6</v>
      </c>
      <c r="K10757" s="4">
        <v>1583.6</v>
      </c>
    </row>
    <row r="10758" spans="2:11" x14ac:dyDescent="0.3">
      <c r="B10758" s="2">
        <v>1779600386</v>
      </c>
      <c r="C10758" s="2" t="s">
        <v>11603</v>
      </c>
      <c r="D10758" s="5" t="s">
        <v>104</v>
      </c>
      <c r="E10758" s="3">
        <v>45595</v>
      </c>
      <c r="F10758" s="2" t="s">
        <v>29</v>
      </c>
      <c r="G10758" s="2" t="s">
        <v>224</v>
      </c>
      <c r="H10758" s="2" t="s">
        <v>218</v>
      </c>
      <c r="I10758" s="2">
        <v>1</v>
      </c>
      <c r="J10758" s="4">
        <v>5.33</v>
      </c>
      <c r="K10758" s="4">
        <v>5.33</v>
      </c>
    </row>
    <row r="10759" spans="2:11" x14ac:dyDescent="0.3">
      <c r="B10759" s="2" t="s">
        <v>78</v>
      </c>
      <c r="C10759" s="2" t="s">
        <v>11604</v>
      </c>
      <c r="D10759" s="5" t="s">
        <v>17</v>
      </c>
      <c r="E10759" s="3">
        <v>45595</v>
      </c>
      <c r="F10759" s="2" t="s">
        <v>29</v>
      </c>
      <c r="G10759" s="2" t="s">
        <v>18</v>
      </c>
      <c r="H10759" s="2" t="s">
        <v>19</v>
      </c>
      <c r="I10759" s="2">
        <v>2</v>
      </c>
      <c r="J10759" s="4">
        <v>574.86</v>
      </c>
      <c r="K10759" s="4">
        <v>1149.72</v>
      </c>
    </row>
    <row r="10760" spans="2:11" x14ac:dyDescent="0.3">
      <c r="B10760" s="2" t="s">
        <v>60</v>
      </c>
      <c r="C10760" s="2" t="s">
        <v>11605</v>
      </c>
      <c r="D10760" s="5" t="s">
        <v>12</v>
      </c>
      <c r="E10760" s="3">
        <v>45595</v>
      </c>
      <c r="F10760" s="2" t="s">
        <v>29</v>
      </c>
      <c r="G10760" s="2" t="s">
        <v>18</v>
      </c>
      <c r="H10760" s="2" t="s">
        <v>14</v>
      </c>
      <c r="I10760" s="2">
        <v>1</v>
      </c>
      <c r="J10760" s="4">
        <v>562.36</v>
      </c>
      <c r="K10760" s="4">
        <v>562.36</v>
      </c>
    </row>
    <row r="10761" spans="2:11" x14ac:dyDescent="0.3">
      <c r="B10761" s="2" t="s">
        <v>60</v>
      </c>
      <c r="C10761" s="2" t="s">
        <v>11606</v>
      </c>
      <c r="D10761" s="5" t="s">
        <v>12</v>
      </c>
      <c r="E10761" s="3">
        <v>45595</v>
      </c>
      <c r="F10761" s="2" t="s">
        <v>29</v>
      </c>
      <c r="G10761" s="2" t="s">
        <v>55</v>
      </c>
      <c r="H10761" s="2" t="s">
        <v>14</v>
      </c>
      <c r="I10761" s="2">
        <v>2</v>
      </c>
      <c r="J10761" s="4">
        <v>562.36</v>
      </c>
      <c r="K10761" s="4">
        <v>1124.72</v>
      </c>
    </row>
    <row r="10762" spans="2:11" x14ac:dyDescent="0.3">
      <c r="B10762" s="2" t="s">
        <v>115</v>
      </c>
      <c r="C10762" s="2" t="s">
        <v>11607</v>
      </c>
      <c r="D10762" s="5" t="s">
        <v>48</v>
      </c>
      <c r="E10762" s="3">
        <v>45595</v>
      </c>
      <c r="F10762" s="2" t="s">
        <v>29</v>
      </c>
      <c r="G10762" s="2" t="s">
        <v>55</v>
      </c>
      <c r="H10762" s="2" t="s">
        <v>14</v>
      </c>
      <c r="I10762" s="2">
        <v>2</v>
      </c>
      <c r="J10762" s="4">
        <v>568.65</v>
      </c>
      <c r="K10762" s="4">
        <v>1137.3</v>
      </c>
    </row>
    <row r="10763" spans="2:11" x14ac:dyDescent="0.3">
      <c r="B10763" s="2" t="s">
        <v>165</v>
      </c>
      <c r="C10763" s="2" t="s">
        <v>11608</v>
      </c>
      <c r="D10763" s="5" t="s">
        <v>52</v>
      </c>
      <c r="E10763" s="3">
        <v>45595</v>
      </c>
      <c r="F10763" s="2" t="s">
        <v>29</v>
      </c>
      <c r="G10763" s="2" t="s">
        <v>18</v>
      </c>
      <c r="H10763" s="2" t="s">
        <v>14</v>
      </c>
      <c r="I10763" s="2">
        <v>1</v>
      </c>
      <c r="J10763" s="4">
        <v>680.88</v>
      </c>
      <c r="K10763" s="4">
        <v>680.88</v>
      </c>
    </row>
    <row r="10764" spans="2:11" x14ac:dyDescent="0.3">
      <c r="B10764" s="2" t="s">
        <v>111</v>
      </c>
      <c r="C10764" s="2" t="s">
        <v>11609</v>
      </c>
      <c r="D10764" s="5" t="s">
        <v>76</v>
      </c>
      <c r="E10764" s="3">
        <v>45595</v>
      </c>
      <c r="F10764" s="2" t="s">
        <v>29</v>
      </c>
      <c r="G10764" s="2" t="s">
        <v>33</v>
      </c>
      <c r="H10764" s="2" t="s">
        <v>77</v>
      </c>
      <c r="I10764" s="2">
        <v>1</v>
      </c>
      <c r="J10764" s="4">
        <v>1145.97</v>
      </c>
      <c r="K10764" s="4">
        <v>1145.97</v>
      </c>
    </row>
    <row r="10765" spans="2:11" x14ac:dyDescent="0.3">
      <c r="B10765" s="2" t="s">
        <v>57</v>
      </c>
      <c r="C10765" s="2" t="s">
        <v>11610</v>
      </c>
      <c r="D10765" s="5" t="s">
        <v>58</v>
      </c>
      <c r="E10765" s="3">
        <v>45595</v>
      </c>
      <c r="F10765" s="2" t="s">
        <v>29</v>
      </c>
      <c r="G10765" s="2" t="s">
        <v>33</v>
      </c>
      <c r="H10765" s="2" t="s">
        <v>59</v>
      </c>
      <c r="I10765" s="2">
        <v>1</v>
      </c>
      <c r="J10765" s="4">
        <v>2102.06</v>
      </c>
      <c r="K10765" s="4">
        <v>2102.06</v>
      </c>
    </row>
    <row r="10766" spans="2:11" x14ac:dyDescent="0.3">
      <c r="B10766" s="2" t="s">
        <v>4</v>
      </c>
      <c r="C10766" s="2" t="s">
        <v>11611</v>
      </c>
      <c r="D10766" s="5" t="s">
        <v>5</v>
      </c>
      <c r="E10766" s="3">
        <v>45595</v>
      </c>
      <c r="F10766" s="2" t="s">
        <v>29</v>
      </c>
      <c r="G10766" s="2" t="s">
        <v>10</v>
      </c>
      <c r="H10766" s="2" t="s">
        <v>216</v>
      </c>
      <c r="I10766" s="2">
        <v>1</v>
      </c>
      <c r="J10766" s="4">
        <v>1583.6</v>
      </c>
      <c r="K10766" s="4">
        <v>1583.6</v>
      </c>
    </row>
    <row r="10767" spans="2:11" x14ac:dyDescent="0.3">
      <c r="B10767" s="2">
        <v>519000005</v>
      </c>
      <c r="C10767" s="2" t="s">
        <v>11612</v>
      </c>
      <c r="D10767" s="5" t="s">
        <v>174</v>
      </c>
      <c r="E10767" s="3">
        <v>45596</v>
      </c>
      <c r="F10767" s="2" t="s">
        <v>6</v>
      </c>
      <c r="G10767" s="2" t="s">
        <v>224</v>
      </c>
      <c r="H10767" s="2" t="s">
        <v>1179</v>
      </c>
      <c r="I10767" s="2">
        <v>3</v>
      </c>
      <c r="J10767" s="4">
        <v>7.99</v>
      </c>
      <c r="K10767" s="4">
        <v>23.97</v>
      </c>
    </row>
    <row r="10768" spans="2:11" x14ac:dyDescent="0.3">
      <c r="B10768" s="2">
        <v>1779600398</v>
      </c>
      <c r="C10768" s="2" t="s">
        <v>11613</v>
      </c>
      <c r="D10768" s="5" t="s">
        <v>107</v>
      </c>
      <c r="E10768" s="3">
        <v>45596</v>
      </c>
      <c r="F10768" s="2" t="s">
        <v>6</v>
      </c>
      <c r="G10768" s="2" t="s">
        <v>224</v>
      </c>
      <c r="H10768" s="2" t="s">
        <v>1126</v>
      </c>
      <c r="I10768" s="2">
        <v>17</v>
      </c>
      <c r="J10768" s="4">
        <v>3.54</v>
      </c>
      <c r="K10768" s="4">
        <v>60.18</v>
      </c>
    </row>
    <row r="10769" spans="2:11" x14ac:dyDescent="0.3">
      <c r="B10769" s="2">
        <v>2505440000</v>
      </c>
      <c r="C10769" s="2" t="s">
        <v>11614</v>
      </c>
      <c r="D10769" s="5" t="s">
        <v>92</v>
      </c>
      <c r="E10769" s="3">
        <v>45596</v>
      </c>
      <c r="F10769" s="2" t="s">
        <v>6</v>
      </c>
      <c r="G10769" s="2" t="s">
        <v>230</v>
      </c>
      <c r="H10769" s="2" t="s">
        <v>24</v>
      </c>
      <c r="I10769" s="2">
        <v>10</v>
      </c>
      <c r="J10769" s="4">
        <v>50.43</v>
      </c>
      <c r="K10769" s="4">
        <v>504.3</v>
      </c>
    </row>
    <row r="10770" spans="2:11" x14ac:dyDescent="0.3">
      <c r="B10770" s="2">
        <v>5350009662</v>
      </c>
      <c r="C10770" s="2" t="s">
        <v>11615</v>
      </c>
      <c r="D10770" s="5" t="s">
        <v>172</v>
      </c>
      <c r="E10770" s="3">
        <v>45596</v>
      </c>
      <c r="F10770" s="2" t="s">
        <v>6</v>
      </c>
      <c r="G10770" s="2" t="s">
        <v>224</v>
      </c>
      <c r="H10770" s="2" t="s">
        <v>1215</v>
      </c>
      <c r="I10770" s="2">
        <v>3</v>
      </c>
      <c r="J10770" s="4">
        <v>234.06</v>
      </c>
      <c r="K10770" s="4">
        <v>702.18000000000006</v>
      </c>
    </row>
    <row r="10771" spans="2:11" x14ac:dyDescent="0.3">
      <c r="B10771" s="2">
        <v>5700013989</v>
      </c>
      <c r="C10771" s="2" t="s">
        <v>11616</v>
      </c>
      <c r="D10771" s="5" t="s">
        <v>108</v>
      </c>
      <c r="E10771" s="3">
        <v>45596</v>
      </c>
      <c r="F10771" s="2" t="s">
        <v>6</v>
      </c>
      <c r="G10771" s="2" t="s">
        <v>224</v>
      </c>
      <c r="H10771" s="2" t="s">
        <v>1179</v>
      </c>
      <c r="I10771" s="2">
        <v>13</v>
      </c>
      <c r="J10771" s="4">
        <v>2.5299999999999998</v>
      </c>
      <c r="K10771" s="4">
        <v>32.89</v>
      </c>
    </row>
    <row r="10772" spans="2:11" x14ac:dyDescent="0.3">
      <c r="B10772" s="2">
        <v>5700013990</v>
      </c>
      <c r="C10772" s="2" t="s">
        <v>11617</v>
      </c>
      <c r="D10772" s="5" t="s">
        <v>109</v>
      </c>
      <c r="E10772" s="3">
        <v>45596</v>
      </c>
      <c r="F10772" s="2" t="s">
        <v>6</v>
      </c>
      <c r="G10772" s="2" t="s">
        <v>224</v>
      </c>
      <c r="H10772" s="2" t="s">
        <v>1179</v>
      </c>
      <c r="I10772" s="2">
        <v>5</v>
      </c>
      <c r="J10772" s="4">
        <v>2.0499999999999998</v>
      </c>
      <c r="K10772" s="4">
        <v>10.25</v>
      </c>
    </row>
    <row r="10773" spans="2:11" x14ac:dyDescent="0.3">
      <c r="B10773" s="2">
        <v>5700013991</v>
      </c>
      <c r="C10773" s="2" t="s">
        <v>11618</v>
      </c>
      <c r="D10773" s="5" t="s">
        <v>110</v>
      </c>
      <c r="E10773" s="3">
        <v>45596</v>
      </c>
      <c r="F10773" s="2" t="s">
        <v>6</v>
      </c>
      <c r="G10773" s="2" t="s">
        <v>224</v>
      </c>
      <c r="H10773" s="2" t="s">
        <v>1179</v>
      </c>
      <c r="I10773" s="2">
        <v>9</v>
      </c>
      <c r="J10773" s="4">
        <v>1.68</v>
      </c>
      <c r="K10773" s="4">
        <v>15.12</v>
      </c>
    </row>
    <row r="10774" spans="2:11" x14ac:dyDescent="0.3">
      <c r="B10774" s="2" t="s">
        <v>282</v>
      </c>
      <c r="C10774" s="2" t="s">
        <v>17838</v>
      </c>
      <c r="D10774" s="5" t="s">
        <v>283</v>
      </c>
      <c r="E10774" s="3">
        <v>45596</v>
      </c>
      <c r="F10774" s="2" t="s">
        <v>6</v>
      </c>
      <c r="G10774" s="2" t="s">
        <v>61</v>
      </c>
      <c r="H10774" s="2" t="s">
        <v>17668</v>
      </c>
      <c r="I10774" s="2">
        <v>1</v>
      </c>
      <c r="J10774" s="4">
        <v>494.33</v>
      </c>
      <c r="K10774" s="4">
        <v>494.33</v>
      </c>
    </row>
    <row r="10775" spans="2:11" x14ac:dyDescent="0.3">
      <c r="B10775" s="2" t="s">
        <v>78</v>
      </c>
      <c r="C10775" s="2" t="s">
        <v>11619</v>
      </c>
      <c r="D10775" s="5" t="s">
        <v>17</v>
      </c>
      <c r="E10775" s="3">
        <v>45596</v>
      </c>
      <c r="F10775" s="2" t="s">
        <v>6</v>
      </c>
      <c r="G10775" s="2" t="s">
        <v>55</v>
      </c>
      <c r="H10775" s="2" t="s">
        <v>19</v>
      </c>
      <c r="I10775" s="2">
        <v>1</v>
      </c>
      <c r="J10775" s="4">
        <v>574.86</v>
      </c>
      <c r="K10775" s="4">
        <v>574.86</v>
      </c>
    </row>
    <row r="10776" spans="2:11" x14ac:dyDescent="0.3">
      <c r="B10776" s="2" t="s">
        <v>60</v>
      </c>
      <c r="C10776" s="2" t="s">
        <v>11620</v>
      </c>
      <c r="D10776" s="5" t="s">
        <v>12</v>
      </c>
      <c r="E10776" s="3">
        <v>45596</v>
      </c>
      <c r="F10776" s="2" t="s">
        <v>6</v>
      </c>
      <c r="G10776" s="2" t="s">
        <v>43</v>
      </c>
      <c r="H10776" s="2" t="s">
        <v>14</v>
      </c>
      <c r="I10776" s="2">
        <v>1</v>
      </c>
      <c r="J10776" s="4">
        <v>562.36</v>
      </c>
      <c r="K10776" s="4">
        <v>562.36</v>
      </c>
    </row>
    <row r="10777" spans="2:11" x14ac:dyDescent="0.3">
      <c r="B10777" s="2" t="s">
        <v>60</v>
      </c>
      <c r="C10777" s="2" t="s">
        <v>11621</v>
      </c>
      <c r="D10777" s="5" t="s">
        <v>12</v>
      </c>
      <c r="E10777" s="3">
        <v>45596</v>
      </c>
      <c r="F10777" s="2" t="s">
        <v>6</v>
      </c>
      <c r="G10777" s="2" t="s">
        <v>10</v>
      </c>
      <c r="H10777" s="2" t="s">
        <v>14</v>
      </c>
      <c r="I10777" s="2">
        <v>1</v>
      </c>
      <c r="J10777" s="4">
        <v>562.36</v>
      </c>
      <c r="K10777" s="4">
        <v>562.36</v>
      </c>
    </row>
    <row r="10778" spans="2:11" x14ac:dyDescent="0.3">
      <c r="B10778" s="2" t="s">
        <v>60</v>
      </c>
      <c r="C10778" s="2" t="s">
        <v>11622</v>
      </c>
      <c r="D10778" s="5" t="s">
        <v>12</v>
      </c>
      <c r="E10778" s="3">
        <v>45596</v>
      </c>
      <c r="F10778" s="2" t="s">
        <v>6</v>
      </c>
      <c r="G10778" s="2" t="s">
        <v>10</v>
      </c>
      <c r="H10778" s="2" t="s">
        <v>14</v>
      </c>
      <c r="I10778" s="2">
        <v>1</v>
      </c>
      <c r="J10778" s="4">
        <v>562.36</v>
      </c>
      <c r="K10778" s="4">
        <v>562.36</v>
      </c>
    </row>
    <row r="10779" spans="2:11" x14ac:dyDescent="0.3">
      <c r="B10779" s="2" t="s">
        <v>180</v>
      </c>
      <c r="C10779" s="2" t="s">
        <v>11623</v>
      </c>
      <c r="D10779" s="5" t="s">
        <v>50</v>
      </c>
      <c r="E10779" s="3">
        <v>45596</v>
      </c>
      <c r="F10779" s="2" t="s">
        <v>6</v>
      </c>
      <c r="G10779" s="2" t="s">
        <v>43</v>
      </c>
      <c r="H10779" s="2" t="s">
        <v>14</v>
      </c>
      <c r="I10779" s="2">
        <v>1</v>
      </c>
      <c r="J10779" s="4">
        <v>566.14</v>
      </c>
      <c r="K10779" s="4">
        <v>566.14</v>
      </c>
    </row>
    <row r="10780" spans="2:11" x14ac:dyDescent="0.3">
      <c r="B10780" s="2" t="s">
        <v>118</v>
      </c>
      <c r="C10780" s="2" t="s">
        <v>11624</v>
      </c>
      <c r="D10780" s="5" t="s">
        <v>119</v>
      </c>
      <c r="E10780" s="3">
        <v>45596</v>
      </c>
      <c r="F10780" s="2" t="s">
        <v>6</v>
      </c>
      <c r="G10780" s="2" t="s">
        <v>10</v>
      </c>
      <c r="H10780" s="2" t="s">
        <v>14</v>
      </c>
      <c r="I10780" s="2">
        <v>1</v>
      </c>
      <c r="J10780" s="4">
        <v>704.95</v>
      </c>
      <c r="K10780" s="4">
        <v>704.95</v>
      </c>
    </row>
    <row r="10781" spans="2:11" x14ac:dyDescent="0.3">
      <c r="B10781" s="2" t="s">
        <v>118</v>
      </c>
      <c r="C10781" s="2" t="s">
        <v>11625</v>
      </c>
      <c r="D10781" s="5" t="s">
        <v>119</v>
      </c>
      <c r="E10781" s="3">
        <v>45596</v>
      </c>
      <c r="F10781" s="2" t="s">
        <v>6</v>
      </c>
      <c r="G10781" s="2" t="s">
        <v>10</v>
      </c>
      <c r="H10781" s="2" t="s">
        <v>14</v>
      </c>
      <c r="I10781" s="2">
        <v>1</v>
      </c>
      <c r="J10781" s="4">
        <v>704.95</v>
      </c>
      <c r="K10781" s="4">
        <v>704.95</v>
      </c>
    </row>
    <row r="10782" spans="2:11" x14ac:dyDescent="0.3">
      <c r="B10782" s="2" t="s">
        <v>68</v>
      </c>
      <c r="C10782" s="2" t="s">
        <v>11626</v>
      </c>
      <c r="D10782" s="5" t="s">
        <v>69</v>
      </c>
      <c r="E10782" s="3">
        <v>45596</v>
      </c>
      <c r="F10782" s="2" t="s">
        <v>6</v>
      </c>
      <c r="G10782" s="2" t="s">
        <v>34</v>
      </c>
      <c r="H10782" s="2" t="s">
        <v>56</v>
      </c>
      <c r="I10782" s="2">
        <v>1</v>
      </c>
      <c r="J10782" s="4">
        <v>2636.04</v>
      </c>
      <c r="K10782" s="4">
        <v>2636.04</v>
      </c>
    </row>
    <row r="10783" spans="2:11" x14ac:dyDescent="0.3">
      <c r="B10783" s="2" t="s">
        <v>122</v>
      </c>
      <c r="C10783" s="2" t="s">
        <v>11627</v>
      </c>
      <c r="D10783" s="5" t="s">
        <v>41</v>
      </c>
      <c r="E10783" s="3">
        <v>45596</v>
      </c>
      <c r="F10783" s="2" t="s">
        <v>6</v>
      </c>
      <c r="G10783" s="2" t="s">
        <v>43</v>
      </c>
      <c r="H10783" s="2" t="s">
        <v>19</v>
      </c>
      <c r="I10783" s="2">
        <v>1</v>
      </c>
      <c r="J10783" s="4">
        <v>546.17999999999995</v>
      </c>
      <c r="K10783" s="4">
        <v>546.17999999999995</v>
      </c>
    </row>
    <row r="10784" spans="2:11" x14ac:dyDescent="0.3">
      <c r="B10784" s="2" t="s">
        <v>265</v>
      </c>
      <c r="C10784" s="2" t="s">
        <v>17839</v>
      </c>
      <c r="D10784" s="5" t="s">
        <v>266</v>
      </c>
      <c r="E10784" s="3">
        <v>45596</v>
      </c>
      <c r="F10784" s="2" t="s">
        <v>6</v>
      </c>
      <c r="G10784" s="2" t="s">
        <v>61</v>
      </c>
      <c r="H10784" s="2" t="s">
        <v>17668</v>
      </c>
      <c r="I10784" s="2">
        <v>1</v>
      </c>
      <c r="J10784" s="4">
        <v>1823.05</v>
      </c>
      <c r="K10784" s="4">
        <v>1823.05</v>
      </c>
    </row>
    <row r="10785" spans="2:11" x14ac:dyDescent="0.3">
      <c r="B10785" s="2" t="s">
        <v>64</v>
      </c>
      <c r="C10785" s="2" t="s">
        <v>11628</v>
      </c>
      <c r="D10785" s="5" t="s">
        <v>65</v>
      </c>
      <c r="E10785" s="3">
        <v>45596</v>
      </c>
      <c r="F10785" s="2" t="s">
        <v>6</v>
      </c>
      <c r="G10785" s="2" t="s">
        <v>66</v>
      </c>
      <c r="H10785" s="2" t="s">
        <v>19</v>
      </c>
      <c r="I10785" s="2">
        <v>1</v>
      </c>
      <c r="J10785" s="4">
        <v>2072.85</v>
      </c>
      <c r="K10785" s="4">
        <v>2072.85</v>
      </c>
    </row>
    <row r="10786" spans="2:11" x14ac:dyDescent="0.3">
      <c r="B10786" s="2" t="s">
        <v>167</v>
      </c>
      <c r="C10786" s="2" t="s">
        <v>11629</v>
      </c>
      <c r="D10786" s="5" t="s">
        <v>168</v>
      </c>
      <c r="E10786" s="3">
        <v>45596</v>
      </c>
      <c r="F10786" s="2" t="s">
        <v>6</v>
      </c>
      <c r="G10786" s="2" t="s">
        <v>18</v>
      </c>
      <c r="H10786" s="2" t="s">
        <v>216</v>
      </c>
      <c r="I10786" s="2">
        <v>1</v>
      </c>
      <c r="J10786" s="4">
        <v>1392.96</v>
      </c>
      <c r="K10786" s="4">
        <v>1392.96</v>
      </c>
    </row>
    <row r="10787" spans="2:11" x14ac:dyDescent="0.3">
      <c r="B10787" s="2" t="s">
        <v>167</v>
      </c>
      <c r="C10787" s="2" t="s">
        <v>11630</v>
      </c>
      <c r="D10787" s="5" t="s">
        <v>168</v>
      </c>
      <c r="E10787" s="3">
        <v>45596</v>
      </c>
      <c r="F10787" s="2" t="s">
        <v>6</v>
      </c>
      <c r="G10787" s="2" t="s">
        <v>84</v>
      </c>
      <c r="H10787" s="2" t="s">
        <v>216</v>
      </c>
      <c r="I10787" s="2">
        <v>1</v>
      </c>
      <c r="J10787" s="4">
        <v>1392.96</v>
      </c>
      <c r="K10787" s="4">
        <v>1392.96</v>
      </c>
    </row>
    <row r="10788" spans="2:11" x14ac:dyDescent="0.3">
      <c r="B10788" s="2" t="s">
        <v>78</v>
      </c>
      <c r="C10788" s="2" t="s">
        <v>11631</v>
      </c>
      <c r="D10788" s="5" t="s">
        <v>17</v>
      </c>
      <c r="E10788" s="3">
        <v>45596</v>
      </c>
      <c r="F10788" s="2" t="s">
        <v>22</v>
      </c>
      <c r="G10788" s="2" t="s">
        <v>84</v>
      </c>
      <c r="H10788" s="2" t="s">
        <v>19</v>
      </c>
      <c r="I10788" s="2">
        <v>1</v>
      </c>
      <c r="J10788" s="4">
        <v>574.86</v>
      </c>
      <c r="K10788" s="4">
        <v>574.86</v>
      </c>
    </row>
    <row r="10789" spans="2:11" x14ac:dyDescent="0.3">
      <c r="B10789" s="2" t="s">
        <v>166</v>
      </c>
      <c r="C10789" s="2" t="s">
        <v>11632</v>
      </c>
      <c r="D10789" s="5" t="s">
        <v>95</v>
      </c>
      <c r="E10789" s="3">
        <v>45596</v>
      </c>
      <c r="F10789" s="2" t="s">
        <v>22</v>
      </c>
      <c r="G10789" s="2" t="s">
        <v>15</v>
      </c>
      <c r="H10789" s="2" t="s">
        <v>56</v>
      </c>
      <c r="I10789" s="2">
        <v>1</v>
      </c>
      <c r="J10789" s="4">
        <v>2719.35</v>
      </c>
      <c r="K10789" s="4">
        <v>2719.35</v>
      </c>
    </row>
    <row r="10790" spans="2:11" x14ac:dyDescent="0.3">
      <c r="B10790" s="2" t="s">
        <v>183</v>
      </c>
      <c r="C10790" s="2" t="s">
        <v>11633</v>
      </c>
      <c r="D10790" s="5" t="s">
        <v>54</v>
      </c>
      <c r="E10790" s="3">
        <v>45596</v>
      </c>
      <c r="F10790" s="2" t="s">
        <v>22</v>
      </c>
      <c r="G10790" s="2" t="s">
        <v>33</v>
      </c>
      <c r="H10790" s="2" t="s">
        <v>56</v>
      </c>
      <c r="I10790" s="2">
        <v>1</v>
      </c>
      <c r="J10790" s="4">
        <v>2088.9299999999998</v>
      </c>
      <c r="K10790" s="4">
        <v>2088.9299999999998</v>
      </c>
    </row>
    <row r="10791" spans="2:11" x14ac:dyDescent="0.3">
      <c r="B10791" s="2" t="s">
        <v>183</v>
      </c>
      <c r="C10791" s="2" t="s">
        <v>11634</v>
      </c>
      <c r="D10791" s="5" t="s">
        <v>54</v>
      </c>
      <c r="E10791" s="3">
        <v>45596</v>
      </c>
      <c r="F10791" s="2" t="s">
        <v>22</v>
      </c>
      <c r="G10791" s="2" t="s">
        <v>55</v>
      </c>
      <c r="H10791" s="2" t="s">
        <v>56</v>
      </c>
      <c r="I10791" s="2">
        <v>1</v>
      </c>
      <c r="J10791" s="4">
        <v>2088.9299999999998</v>
      </c>
      <c r="K10791" s="4">
        <v>2088.9299999999998</v>
      </c>
    </row>
    <row r="10792" spans="2:11" x14ac:dyDescent="0.3">
      <c r="B10792" s="2" t="s">
        <v>183</v>
      </c>
      <c r="C10792" s="2" t="s">
        <v>11635</v>
      </c>
      <c r="D10792" s="5" t="s">
        <v>54</v>
      </c>
      <c r="E10792" s="3">
        <v>45596</v>
      </c>
      <c r="F10792" s="2" t="s">
        <v>22</v>
      </c>
      <c r="G10792" s="2" t="s">
        <v>7</v>
      </c>
      <c r="H10792" s="2" t="s">
        <v>59</v>
      </c>
      <c r="I10792" s="2">
        <v>1</v>
      </c>
      <c r="J10792" s="4">
        <v>2088.9299999999998</v>
      </c>
      <c r="K10792" s="4">
        <v>2088.9299999999998</v>
      </c>
    </row>
    <row r="10793" spans="2:11" x14ac:dyDescent="0.3">
      <c r="B10793" s="2" t="s">
        <v>79</v>
      </c>
      <c r="C10793" s="2" t="s">
        <v>11636</v>
      </c>
      <c r="D10793" s="5" t="s">
        <v>80</v>
      </c>
      <c r="E10793" s="3">
        <v>45596</v>
      </c>
      <c r="F10793" s="2" t="s">
        <v>22</v>
      </c>
      <c r="G10793" s="2" t="s">
        <v>61</v>
      </c>
      <c r="H10793" s="2" t="s">
        <v>81</v>
      </c>
      <c r="I10793" s="2">
        <v>1</v>
      </c>
      <c r="J10793" s="4">
        <v>2104.0300000000002</v>
      </c>
      <c r="K10793" s="4">
        <v>2104.0300000000002</v>
      </c>
    </row>
    <row r="10794" spans="2:11" x14ac:dyDescent="0.3">
      <c r="B10794" s="2" t="s">
        <v>129</v>
      </c>
      <c r="C10794" s="2" t="s">
        <v>11637</v>
      </c>
      <c r="D10794" s="5" t="s">
        <v>130</v>
      </c>
      <c r="E10794" s="3">
        <v>45596</v>
      </c>
      <c r="F10794" s="2" t="s">
        <v>22</v>
      </c>
      <c r="G10794" s="2" t="s">
        <v>18</v>
      </c>
      <c r="H10794" s="2" t="s">
        <v>59</v>
      </c>
      <c r="I10794" s="2">
        <v>1</v>
      </c>
      <c r="J10794" s="4">
        <v>2636.04</v>
      </c>
      <c r="K10794" s="4">
        <v>2636.04</v>
      </c>
    </row>
    <row r="10795" spans="2:11" x14ac:dyDescent="0.3">
      <c r="B10795" s="2" t="s">
        <v>313</v>
      </c>
      <c r="C10795" s="2" t="s">
        <v>11638</v>
      </c>
      <c r="D10795" s="5" t="s">
        <v>314</v>
      </c>
      <c r="E10795" s="3">
        <v>45596</v>
      </c>
      <c r="F10795" s="2" t="s">
        <v>22</v>
      </c>
      <c r="G10795" s="2" t="s">
        <v>33</v>
      </c>
      <c r="H10795" s="2" t="s">
        <v>1165</v>
      </c>
      <c r="I10795" s="2">
        <v>1</v>
      </c>
      <c r="J10795" s="4">
        <v>750</v>
      </c>
      <c r="K10795" s="4">
        <v>750</v>
      </c>
    </row>
    <row r="10796" spans="2:11" x14ac:dyDescent="0.3">
      <c r="B10796" s="2">
        <v>515200014</v>
      </c>
      <c r="C10796" s="2" t="s">
        <v>11639</v>
      </c>
      <c r="D10796" s="5" t="s">
        <v>132</v>
      </c>
      <c r="E10796" s="3">
        <v>45596</v>
      </c>
      <c r="F10796" s="2" t="s">
        <v>29</v>
      </c>
      <c r="G10796" s="2" t="s">
        <v>1242</v>
      </c>
      <c r="H10796" s="2" t="s">
        <v>1086</v>
      </c>
      <c r="I10796" s="2">
        <v>1</v>
      </c>
      <c r="J10796" s="4">
        <v>465.49</v>
      </c>
      <c r="K10796" s="4">
        <v>465.49</v>
      </c>
    </row>
    <row r="10797" spans="2:11" x14ac:dyDescent="0.3">
      <c r="B10797" s="2">
        <v>515200014</v>
      </c>
      <c r="C10797" s="2" t="s">
        <v>11640</v>
      </c>
      <c r="D10797" s="5" t="s">
        <v>132</v>
      </c>
      <c r="E10797" s="3">
        <v>45596</v>
      </c>
      <c r="F10797" s="2" t="s">
        <v>29</v>
      </c>
      <c r="G10797" s="2" t="s">
        <v>55</v>
      </c>
      <c r="H10797" s="2" t="s">
        <v>1122</v>
      </c>
      <c r="I10797" s="2">
        <v>1</v>
      </c>
      <c r="J10797" s="4">
        <v>465.49</v>
      </c>
      <c r="K10797" s="4">
        <v>465.49</v>
      </c>
    </row>
    <row r="10798" spans="2:11" x14ac:dyDescent="0.3">
      <c r="B10798" s="2">
        <v>1779600398</v>
      </c>
      <c r="C10798" s="2" t="s">
        <v>11641</v>
      </c>
      <c r="D10798" s="5" t="s">
        <v>107</v>
      </c>
      <c r="E10798" s="3">
        <v>45596</v>
      </c>
      <c r="F10798" s="2" t="s">
        <v>29</v>
      </c>
      <c r="G10798" s="2" t="s">
        <v>224</v>
      </c>
      <c r="H10798" s="2" t="s">
        <v>213</v>
      </c>
      <c r="I10798" s="2">
        <v>1</v>
      </c>
      <c r="J10798" s="4">
        <v>3.54</v>
      </c>
      <c r="K10798" s="4">
        <v>3.54</v>
      </c>
    </row>
    <row r="10799" spans="2:11" x14ac:dyDescent="0.3">
      <c r="B10799" s="2" t="s">
        <v>78</v>
      </c>
      <c r="C10799" s="2" t="s">
        <v>11642</v>
      </c>
      <c r="D10799" s="5" t="s">
        <v>17</v>
      </c>
      <c r="E10799" s="3">
        <v>45596</v>
      </c>
      <c r="F10799" s="2" t="s">
        <v>29</v>
      </c>
      <c r="G10799" s="2" t="s">
        <v>10</v>
      </c>
      <c r="H10799" s="2" t="s">
        <v>19</v>
      </c>
      <c r="I10799" s="2">
        <v>1</v>
      </c>
      <c r="J10799" s="4">
        <v>574.86</v>
      </c>
      <c r="K10799" s="4">
        <v>574.86</v>
      </c>
    </row>
    <row r="10800" spans="2:11" x14ac:dyDescent="0.3">
      <c r="B10800" s="2" t="s">
        <v>44</v>
      </c>
      <c r="C10800" s="2" t="s">
        <v>11643</v>
      </c>
      <c r="D10800" s="5" t="s">
        <v>32</v>
      </c>
      <c r="E10800" s="3">
        <v>45596</v>
      </c>
      <c r="F10800" s="2" t="s">
        <v>29</v>
      </c>
      <c r="G10800" s="2" t="s">
        <v>7</v>
      </c>
      <c r="H10800" s="2" t="s">
        <v>19</v>
      </c>
      <c r="I10800" s="2">
        <v>1</v>
      </c>
      <c r="J10800" s="4">
        <v>390.01</v>
      </c>
      <c r="K10800" s="4">
        <v>390.01</v>
      </c>
    </row>
    <row r="10801" spans="2:11" x14ac:dyDescent="0.3">
      <c r="B10801" s="2" t="s">
        <v>20</v>
      </c>
      <c r="C10801" s="2" t="s">
        <v>11644</v>
      </c>
      <c r="D10801" s="5" t="s">
        <v>21</v>
      </c>
      <c r="E10801" s="3">
        <v>45596</v>
      </c>
      <c r="F10801" s="2" t="s">
        <v>29</v>
      </c>
      <c r="G10801" s="2" t="s">
        <v>230</v>
      </c>
      <c r="H10801" s="2" t="s">
        <v>24</v>
      </c>
      <c r="I10801" s="2">
        <v>10</v>
      </c>
      <c r="J10801" s="4">
        <v>62.48</v>
      </c>
      <c r="K10801" s="4">
        <v>624.79999999999995</v>
      </c>
    </row>
    <row r="10802" spans="2:11" x14ac:dyDescent="0.3">
      <c r="B10802" s="2" t="s">
        <v>60</v>
      </c>
      <c r="C10802" s="2" t="s">
        <v>11645</v>
      </c>
      <c r="D10802" s="5" t="s">
        <v>12</v>
      </c>
      <c r="E10802" s="3">
        <v>45596</v>
      </c>
      <c r="F10802" s="2" t="s">
        <v>29</v>
      </c>
      <c r="G10802" s="2" t="s">
        <v>15</v>
      </c>
      <c r="H10802" s="2" t="s">
        <v>14</v>
      </c>
      <c r="I10802" s="2">
        <v>2</v>
      </c>
      <c r="J10802" s="4">
        <v>562.36</v>
      </c>
      <c r="K10802" s="4">
        <v>1124.72</v>
      </c>
    </row>
    <row r="10803" spans="2:11" x14ac:dyDescent="0.3">
      <c r="B10803" s="2" t="s">
        <v>127</v>
      </c>
      <c r="C10803" s="2" t="s">
        <v>11646</v>
      </c>
      <c r="D10803" s="5" t="s">
        <v>28</v>
      </c>
      <c r="E10803" s="3">
        <v>45596</v>
      </c>
      <c r="F10803" s="2" t="s">
        <v>29</v>
      </c>
      <c r="G10803" s="2" t="s">
        <v>45</v>
      </c>
      <c r="H10803" s="2" t="s">
        <v>19</v>
      </c>
      <c r="I10803" s="2">
        <v>1</v>
      </c>
      <c r="J10803" s="4">
        <v>963.15</v>
      </c>
      <c r="K10803" s="4">
        <v>963.15</v>
      </c>
    </row>
    <row r="10804" spans="2:11" x14ac:dyDescent="0.3">
      <c r="B10804" s="2" t="s">
        <v>236</v>
      </c>
      <c r="C10804" s="2" t="s">
        <v>11647</v>
      </c>
      <c r="D10804" s="5" t="s">
        <v>237</v>
      </c>
      <c r="E10804" s="3">
        <v>45596</v>
      </c>
      <c r="F10804" s="2" t="s">
        <v>29</v>
      </c>
      <c r="G10804" s="2" t="s">
        <v>55</v>
      </c>
      <c r="H10804" s="2" t="s">
        <v>77</v>
      </c>
      <c r="I10804" s="2">
        <v>1</v>
      </c>
      <c r="J10804" s="4">
        <v>1250.8399999999999</v>
      </c>
      <c r="K10804" s="4">
        <v>1250.8399999999999</v>
      </c>
    </row>
    <row r="10805" spans="2:11" x14ac:dyDescent="0.3">
      <c r="B10805" s="2" t="s">
        <v>122</v>
      </c>
      <c r="C10805" s="2" t="s">
        <v>11648</v>
      </c>
      <c r="D10805" s="5" t="s">
        <v>41</v>
      </c>
      <c r="E10805" s="3">
        <v>45596</v>
      </c>
      <c r="F10805" s="2" t="s">
        <v>29</v>
      </c>
      <c r="G10805" s="2" t="s">
        <v>43</v>
      </c>
      <c r="H10805" s="2" t="s">
        <v>19</v>
      </c>
      <c r="I10805" s="2">
        <v>1</v>
      </c>
      <c r="J10805" s="4">
        <v>546.17999999999995</v>
      </c>
      <c r="K10805" s="4">
        <v>546.17999999999995</v>
      </c>
    </row>
    <row r="10806" spans="2:11" x14ac:dyDescent="0.3">
      <c r="B10806" s="2" t="s">
        <v>62</v>
      </c>
      <c r="C10806" s="2" t="s">
        <v>11649</v>
      </c>
      <c r="D10806" s="5" t="s">
        <v>63</v>
      </c>
      <c r="E10806" s="3">
        <v>45596</v>
      </c>
      <c r="F10806" s="2" t="s">
        <v>29</v>
      </c>
      <c r="G10806" s="2" t="s">
        <v>13</v>
      </c>
      <c r="H10806" s="2" t="s">
        <v>19</v>
      </c>
      <c r="I10806" s="2">
        <v>1</v>
      </c>
      <c r="J10806" s="4">
        <v>1044.32</v>
      </c>
      <c r="K10806" s="4">
        <v>1044.32</v>
      </c>
    </row>
    <row r="10807" spans="2:11" x14ac:dyDescent="0.3">
      <c r="B10807" s="2" t="s">
        <v>62</v>
      </c>
      <c r="C10807" s="2" t="s">
        <v>11650</v>
      </c>
      <c r="D10807" s="5" t="s">
        <v>63</v>
      </c>
      <c r="E10807" s="3">
        <v>45596</v>
      </c>
      <c r="F10807" s="2" t="s">
        <v>29</v>
      </c>
      <c r="G10807" s="2" t="s">
        <v>61</v>
      </c>
      <c r="H10807" s="2" t="s">
        <v>19</v>
      </c>
      <c r="I10807" s="2">
        <v>1</v>
      </c>
      <c r="J10807" s="4">
        <v>1044.32</v>
      </c>
      <c r="K10807" s="4">
        <v>1044.32</v>
      </c>
    </row>
    <row r="10808" spans="2:11" x14ac:dyDescent="0.3">
      <c r="B10808" s="2" t="s">
        <v>181</v>
      </c>
      <c r="C10808" s="2" t="s">
        <v>17840</v>
      </c>
      <c r="D10808" s="5" t="s">
        <v>182</v>
      </c>
      <c r="E10808" s="3">
        <v>45596</v>
      </c>
      <c r="F10808" s="2" t="s">
        <v>29</v>
      </c>
      <c r="G10808" s="2" t="s">
        <v>33</v>
      </c>
      <c r="H10808" s="2" t="s">
        <v>310</v>
      </c>
      <c r="I10808" s="2">
        <v>1</v>
      </c>
      <c r="J10808" s="4">
        <v>3070</v>
      </c>
      <c r="K10808" s="4">
        <v>3070</v>
      </c>
    </row>
    <row r="10809" spans="2:11" x14ac:dyDescent="0.3">
      <c r="B10809" s="2" t="s">
        <v>167</v>
      </c>
      <c r="C10809" s="2" t="s">
        <v>11651</v>
      </c>
      <c r="D10809" s="5" t="s">
        <v>168</v>
      </c>
      <c r="E10809" s="3">
        <v>45596</v>
      </c>
      <c r="F10809" s="2" t="s">
        <v>29</v>
      </c>
      <c r="G10809" s="2" t="s">
        <v>13</v>
      </c>
      <c r="H10809" s="2" t="s">
        <v>216</v>
      </c>
      <c r="I10809" s="2">
        <v>1</v>
      </c>
      <c r="J10809" s="4">
        <v>1392.96</v>
      </c>
      <c r="K10809" s="4">
        <v>1392.96</v>
      </c>
    </row>
    <row r="10810" spans="2:11" x14ac:dyDescent="0.3">
      <c r="B10810" s="2" t="s">
        <v>167</v>
      </c>
      <c r="C10810" s="2" t="s">
        <v>11652</v>
      </c>
      <c r="D10810" s="5" t="s">
        <v>168</v>
      </c>
      <c r="E10810" s="3">
        <v>45596</v>
      </c>
      <c r="F10810" s="2" t="s">
        <v>29</v>
      </c>
      <c r="G10810" s="2" t="s">
        <v>13</v>
      </c>
      <c r="H10810" s="2" t="s">
        <v>216</v>
      </c>
      <c r="I10810" s="2">
        <v>1</v>
      </c>
      <c r="J10810" s="4">
        <v>1392.96</v>
      </c>
      <c r="K10810" s="4">
        <v>1392.96</v>
      </c>
    </row>
    <row r="10811" spans="2:11" x14ac:dyDescent="0.3">
      <c r="B10811" s="2" t="s">
        <v>163</v>
      </c>
      <c r="C10811" s="2" t="s">
        <v>11653</v>
      </c>
      <c r="D10811" s="5" t="s">
        <v>164</v>
      </c>
      <c r="E10811" s="3">
        <v>45597</v>
      </c>
      <c r="F10811" s="2" t="s">
        <v>6</v>
      </c>
      <c r="G10811" s="2" t="s">
        <v>13</v>
      </c>
      <c r="H10811" s="2" t="s">
        <v>114</v>
      </c>
      <c r="I10811" s="2">
        <v>1</v>
      </c>
      <c r="J10811" s="4">
        <v>1992.09</v>
      </c>
      <c r="K10811" s="4">
        <v>1992.09</v>
      </c>
    </row>
    <row r="10812" spans="2:11" x14ac:dyDescent="0.3">
      <c r="B10812" s="2" t="s">
        <v>78</v>
      </c>
      <c r="C10812" s="2" t="s">
        <v>11654</v>
      </c>
      <c r="D10812" s="5" t="s">
        <v>17</v>
      </c>
      <c r="E10812" s="3">
        <v>45597</v>
      </c>
      <c r="F10812" s="2" t="s">
        <v>6</v>
      </c>
      <c r="G10812" s="2" t="s">
        <v>15</v>
      </c>
      <c r="H10812" s="2" t="s">
        <v>19</v>
      </c>
      <c r="I10812" s="2">
        <v>2</v>
      </c>
      <c r="J10812" s="4">
        <v>574.86</v>
      </c>
      <c r="K10812" s="4">
        <v>1149.72</v>
      </c>
    </row>
    <row r="10813" spans="2:11" x14ac:dyDescent="0.3">
      <c r="B10813" s="2" t="s">
        <v>78</v>
      </c>
      <c r="C10813" s="2" t="s">
        <v>11655</v>
      </c>
      <c r="D10813" s="5" t="s">
        <v>17</v>
      </c>
      <c r="E10813" s="3">
        <v>45597</v>
      </c>
      <c r="F10813" s="2" t="s">
        <v>6</v>
      </c>
      <c r="G10813" s="2" t="s">
        <v>7</v>
      </c>
      <c r="H10813" s="2" t="s">
        <v>19</v>
      </c>
      <c r="I10813" s="2">
        <v>1</v>
      </c>
      <c r="J10813" s="4">
        <v>574.86</v>
      </c>
      <c r="K10813" s="4">
        <v>574.86</v>
      </c>
    </row>
    <row r="10814" spans="2:11" x14ac:dyDescent="0.3">
      <c r="B10814" s="2" t="s">
        <v>20</v>
      </c>
      <c r="C10814" s="2" t="s">
        <v>11656</v>
      </c>
      <c r="D10814" s="5" t="s">
        <v>21</v>
      </c>
      <c r="E10814" s="3">
        <v>45597</v>
      </c>
      <c r="F10814" s="2" t="s">
        <v>6</v>
      </c>
      <c r="G10814" s="2" t="s">
        <v>230</v>
      </c>
      <c r="H10814" s="2" t="s">
        <v>24</v>
      </c>
      <c r="I10814" s="2">
        <v>10</v>
      </c>
      <c r="J10814" s="4">
        <v>62.48</v>
      </c>
      <c r="K10814" s="4">
        <v>624.79999999999995</v>
      </c>
    </row>
    <row r="10815" spans="2:11" x14ac:dyDescent="0.3">
      <c r="B10815" s="2" t="s">
        <v>60</v>
      </c>
      <c r="C10815" s="2" t="s">
        <v>11657</v>
      </c>
      <c r="D10815" s="5" t="s">
        <v>12</v>
      </c>
      <c r="E10815" s="3">
        <v>45597</v>
      </c>
      <c r="F10815" s="2" t="s">
        <v>6</v>
      </c>
      <c r="G10815" s="2" t="s">
        <v>304</v>
      </c>
      <c r="H10815" s="2" t="s">
        <v>14</v>
      </c>
      <c r="I10815" s="2">
        <v>1</v>
      </c>
      <c r="J10815" s="4">
        <v>562.36</v>
      </c>
      <c r="K10815" s="4">
        <v>562.36</v>
      </c>
    </row>
    <row r="10816" spans="2:11" x14ac:dyDescent="0.3">
      <c r="B10816" s="2" t="s">
        <v>68</v>
      </c>
      <c r="C10816" s="2" t="s">
        <v>11658</v>
      </c>
      <c r="D10816" s="5" t="s">
        <v>69</v>
      </c>
      <c r="E10816" s="3">
        <v>45597</v>
      </c>
      <c r="F10816" s="2" t="s">
        <v>6</v>
      </c>
      <c r="G10816" s="2" t="s">
        <v>43</v>
      </c>
      <c r="H10816" s="2" t="s">
        <v>56</v>
      </c>
      <c r="I10816" s="2">
        <v>1</v>
      </c>
      <c r="J10816" s="4">
        <v>2636.04</v>
      </c>
      <c r="K10816" s="4">
        <v>2636.04</v>
      </c>
    </row>
    <row r="10817" spans="2:11" x14ac:dyDescent="0.3">
      <c r="B10817" s="2" t="s">
        <v>68</v>
      </c>
      <c r="C10817" s="2" t="s">
        <v>11659</v>
      </c>
      <c r="D10817" s="5" t="s">
        <v>69</v>
      </c>
      <c r="E10817" s="3">
        <v>45597</v>
      </c>
      <c r="F10817" s="2" t="s">
        <v>6</v>
      </c>
      <c r="G10817" s="2" t="s">
        <v>43</v>
      </c>
      <c r="H10817" s="2" t="s">
        <v>56</v>
      </c>
      <c r="I10817" s="2">
        <v>1</v>
      </c>
      <c r="J10817" s="4">
        <v>2636.04</v>
      </c>
      <c r="K10817" s="4">
        <v>2636.04</v>
      </c>
    </row>
    <row r="10818" spans="2:11" x14ac:dyDescent="0.3">
      <c r="B10818" s="2">
        <v>515200014</v>
      </c>
      <c r="C10818" s="2" t="s">
        <v>11660</v>
      </c>
      <c r="D10818" s="5" t="s">
        <v>132</v>
      </c>
      <c r="E10818" s="3">
        <v>45597</v>
      </c>
      <c r="F10818" s="2" t="s">
        <v>6</v>
      </c>
      <c r="G10818" s="2" t="s">
        <v>1242</v>
      </c>
      <c r="H10818" s="2" t="s">
        <v>1086</v>
      </c>
      <c r="I10818" s="2">
        <v>1</v>
      </c>
      <c r="J10818" s="4">
        <v>465.49</v>
      </c>
      <c r="K10818" s="4">
        <v>465.49</v>
      </c>
    </row>
    <row r="10819" spans="2:11" x14ac:dyDescent="0.3">
      <c r="B10819" s="2">
        <v>515200015</v>
      </c>
      <c r="C10819" s="2" t="s">
        <v>11661</v>
      </c>
      <c r="D10819" s="5" t="s">
        <v>93</v>
      </c>
      <c r="E10819" s="3">
        <v>45597</v>
      </c>
      <c r="F10819" s="2" t="s">
        <v>6</v>
      </c>
      <c r="G10819" s="2" t="s">
        <v>30</v>
      </c>
      <c r="H10819" s="2" t="s">
        <v>1086</v>
      </c>
      <c r="I10819" s="2">
        <v>1</v>
      </c>
      <c r="J10819" s="4">
        <v>247.06</v>
      </c>
      <c r="K10819" s="4">
        <v>247.06</v>
      </c>
    </row>
    <row r="10820" spans="2:11" x14ac:dyDescent="0.3">
      <c r="B10820" s="2" t="s">
        <v>112</v>
      </c>
      <c r="C10820" s="2" t="s">
        <v>11662</v>
      </c>
      <c r="D10820" s="5" t="s">
        <v>113</v>
      </c>
      <c r="E10820" s="3">
        <v>45597</v>
      </c>
      <c r="F10820" s="2" t="s">
        <v>6</v>
      </c>
      <c r="G10820" s="2" t="s">
        <v>55</v>
      </c>
      <c r="H10820" s="2" t="s">
        <v>114</v>
      </c>
      <c r="I10820" s="2">
        <v>1</v>
      </c>
      <c r="J10820" s="4">
        <v>2339.21</v>
      </c>
      <c r="K10820" s="4">
        <v>2339.21</v>
      </c>
    </row>
    <row r="10821" spans="2:11" x14ac:dyDescent="0.3">
      <c r="B10821" s="2">
        <v>515200015</v>
      </c>
      <c r="C10821" s="2" t="s">
        <v>11663</v>
      </c>
      <c r="D10821" s="5" t="s">
        <v>93</v>
      </c>
      <c r="E10821" s="3">
        <v>45597</v>
      </c>
      <c r="F10821" s="2" t="s">
        <v>22</v>
      </c>
      <c r="G10821" s="2" t="s">
        <v>13</v>
      </c>
      <c r="H10821" s="2" t="s">
        <v>1086</v>
      </c>
      <c r="I10821" s="2">
        <v>1</v>
      </c>
      <c r="J10821" s="4">
        <v>247.06</v>
      </c>
      <c r="K10821" s="4">
        <v>247.06</v>
      </c>
    </row>
    <row r="10822" spans="2:11" x14ac:dyDescent="0.3">
      <c r="B10822" s="2">
        <v>1779600398</v>
      </c>
      <c r="C10822" s="2" t="s">
        <v>11664</v>
      </c>
      <c r="D10822" s="5" t="s">
        <v>107</v>
      </c>
      <c r="E10822" s="3">
        <v>45597</v>
      </c>
      <c r="F10822" s="2" t="s">
        <v>22</v>
      </c>
      <c r="G10822" s="2" t="s">
        <v>224</v>
      </c>
      <c r="H10822" s="2" t="s">
        <v>213</v>
      </c>
      <c r="I10822" s="2">
        <v>10</v>
      </c>
      <c r="J10822" s="4">
        <v>3.54</v>
      </c>
      <c r="K10822" s="4">
        <v>35.4</v>
      </c>
    </row>
    <row r="10823" spans="2:11" x14ac:dyDescent="0.3">
      <c r="B10823" s="2" t="s">
        <v>127</v>
      </c>
      <c r="C10823" s="2" t="s">
        <v>11665</v>
      </c>
      <c r="D10823" s="5" t="s">
        <v>28</v>
      </c>
      <c r="E10823" s="3">
        <v>45597</v>
      </c>
      <c r="F10823" s="2" t="s">
        <v>29</v>
      </c>
      <c r="G10823" s="2" t="s">
        <v>30</v>
      </c>
      <c r="H10823" s="2" t="s">
        <v>19</v>
      </c>
      <c r="I10823" s="2">
        <v>1</v>
      </c>
      <c r="J10823" s="4">
        <v>963.15</v>
      </c>
      <c r="K10823" s="4">
        <v>963.15</v>
      </c>
    </row>
    <row r="10824" spans="2:11" x14ac:dyDescent="0.3">
      <c r="B10824" s="2">
        <v>515200014</v>
      </c>
      <c r="C10824" s="2" t="s">
        <v>11666</v>
      </c>
      <c r="D10824" s="5" t="s">
        <v>132</v>
      </c>
      <c r="E10824" s="3">
        <v>45597</v>
      </c>
      <c r="F10824" s="2" t="s">
        <v>29</v>
      </c>
      <c r="G10824" s="2" t="s">
        <v>84</v>
      </c>
      <c r="H10824" s="2" t="s">
        <v>1086</v>
      </c>
      <c r="I10824" s="2">
        <v>1</v>
      </c>
      <c r="J10824" s="4">
        <v>465.49</v>
      </c>
      <c r="K10824" s="4">
        <v>465.49</v>
      </c>
    </row>
    <row r="10825" spans="2:11" x14ac:dyDescent="0.3">
      <c r="B10825" s="2" t="s">
        <v>78</v>
      </c>
      <c r="C10825" s="2" t="s">
        <v>11667</v>
      </c>
      <c r="D10825" s="5" t="s">
        <v>17</v>
      </c>
      <c r="E10825" s="3">
        <v>45597</v>
      </c>
      <c r="F10825" s="2" t="s">
        <v>29</v>
      </c>
      <c r="G10825" s="2" t="s">
        <v>15</v>
      </c>
      <c r="H10825" s="2" t="s">
        <v>19</v>
      </c>
      <c r="I10825" s="2">
        <v>1</v>
      </c>
      <c r="J10825" s="4">
        <v>574.86</v>
      </c>
      <c r="K10825" s="4">
        <v>574.86</v>
      </c>
    </row>
    <row r="10826" spans="2:11" x14ac:dyDescent="0.3">
      <c r="B10826" s="2" t="s">
        <v>60</v>
      </c>
      <c r="C10826" s="2" t="s">
        <v>11668</v>
      </c>
      <c r="D10826" s="5" t="s">
        <v>12</v>
      </c>
      <c r="E10826" s="3">
        <v>45597</v>
      </c>
      <c r="F10826" s="2" t="s">
        <v>29</v>
      </c>
      <c r="G10826" s="2" t="s">
        <v>45</v>
      </c>
      <c r="H10826" s="2" t="s">
        <v>14</v>
      </c>
      <c r="I10826" s="2">
        <v>2</v>
      </c>
      <c r="J10826" s="4">
        <v>562.36</v>
      </c>
      <c r="K10826" s="4">
        <v>1124.72</v>
      </c>
    </row>
    <row r="10827" spans="2:11" x14ac:dyDescent="0.3">
      <c r="B10827" s="2" t="s">
        <v>156</v>
      </c>
      <c r="C10827" s="2" t="s">
        <v>11669</v>
      </c>
      <c r="D10827" s="5" t="s">
        <v>157</v>
      </c>
      <c r="E10827" s="3">
        <v>45598</v>
      </c>
      <c r="F10827" s="2" t="s">
        <v>6</v>
      </c>
      <c r="G10827" s="2" t="s">
        <v>1242</v>
      </c>
      <c r="H10827" s="2" t="s">
        <v>114</v>
      </c>
      <c r="I10827" s="2">
        <v>1</v>
      </c>
      <c r="J10827" s="4">
        <v>3772.91</v>
      </c>
      <c r="K10827" s="4">
        <v>3772.91</v>
      </c>
    </row>
    <row r="10828" spans="2:11" x14ac:dyDescent="0.3">
      <c r="B10828" s="2" t="s">
        <v>127</v>
      </c>
      <c r="C10828" s="2" t="s">
        <v>11670</v>
      </c>
      <c r="D10828" s="5" t="s">
        <v>28</v>
      </c>
      <c r="E10828" s="3">
        <v>45598</v>
      </c>
      <c r="F10828" s="2" t="s">
        <v>6</v>
      </c>
      <c r="G10828" s="2" t="s">
        <v>30</v>
      </c>
      <c r="H10828" s="2" t="s">
        <v>19</v>
      </c>
      <c r="I10828" s="2">
        <v>1</v>
      </c>
      <c r="J10828" s="4">
        <v>963.15</v>
      </c>
      <c r="K10828" s="4">
        <v>963.15</v>
      </c>
    </row>
    <row r="10829" spans="2:11" x14ac:dyDescent="0.3">
      <c r="B10829" s="2">
        <v>1779600398</v>
      </c>
      <c r="C10829" s="2" t="s">
        <v>11671</v>
      </c>
      <c r="D10829" s="5" t="s">
        <v>107</v>
      </c>
      <c r="E10829" s="3">
        <v>45598</v>
      </c>
      <c r="F10829" s="2" t="s">
        <v>22</v>
      </c>
      <c r="G10829" s="2" t="s">
        <v>224</v>
      </c>
      <c r="H10829" s="2" t="s">
        <v>213</v>
      </c>
      <c r="I10829" s="2">
        <v>3</v>
      </c>
      <c r="J10829" s="4">
        <v>3.54</v>
      </c>
      <c r="K10829" s="4">
        <v>10.620000000000001</v>
      </c>
    </row>
    <row r="10830" spans="2:11" x14ac:dyDescent="0.3">
      <c r="B10830" s="2" t="s">
        <v>98</v>
      </c>
      <c r="C10830" s="2" t="s">
        <v>11672</v>
      </c>
      <c r="D10830" s="5" t="s">
        <v>99</v>
      </c>
      <c r="E10830" s="3">
        <v>45598</v>
      </c>
      <c r="F10830" s="2" t="s">
        <v>22</v>
      </c>
      <c r="G10830" s="2" t="s">
        <v>229</v>
      </c>
      <c r="H10830" s="2" t="s">
        <v>233</v>
      </c>
      <c r="I10830" s="2">
        <v>20</v>
      </c>
      <c r="J10830" s="4">
        <v>13.63</v>
      </c>
      <c r="K10830" s="4">
        <v>272.60000000000002</v>
      </c>
    </row>
    <row r="10831" spans="2:11" x14ac:dyDescent="0.3">
      <c r="B10831" s="2" t="s">
        <v>236</v>
      </c>
      <c r="C10831" s="2" t="s">
        <v>11673</v>
      </c>
      <c r="D10831" s="5" t="s">
        <v>237</v>
      </c>
      <c r="E10831" s="3">
        <v>45599</v>
      </c>
      <c r="F10831" s="2" t="s">
        <v>6</v>
      </c>
      <c r="G10831" s="2" t="s">
        <v>55</v>
      </c>
      <c r="H10831" s="2" t="s">
        <v>77</v>
      </c>
      <c r="I10831" s="2">
        <v>1</v>
      </c>
      <c r="J10831" s="4">
        <v>1250.8399999999999</v>
      </c>
      <c r="K10831" s="4">
        <v>1250.8399999999999</v>
      </c>
    </row>
    <row r="10832" spans="2:11" x14ac:dyDescent="0.3">
      <c r="B10832" s="2" t="s">
        <v>181</v>
      </c>
      <c r="C10832" s="2" t="s">
        <v>17946</v>
      </c>
      <c r="D10832" s="5" t="s">
        <v>182</v>
      </c>
      <c r="E10832" s="3">
        <v>45600</v>
      </c>
      <c r="F10832" s="2" t="s">
        <v>6</v>
      </c>
      <c r="G10832" s="2" t="s">
        <v>43</v>
      </c>
      <c r="H10832" s="2" t="s">
        <v>310</v>
      </c>
      <c r="I10832" s="2">
        <v>1</v>
      </c>
      <c r="J10832" s="4">
        <v>3070</v>
      </c>
      <c r="K10832" s="4">
        <v>3070</v>
      </c>
    </row>
    <row r="10833" spans="2:11" x14ac:dyDescent="0.3">
      <c r="B10833" s="2" t="s">
        <v>78</v>
      </c>
      <c r="C10833" s="2" t="s">
        <v>11674</v>
      </c>
      <c r="D10833" s="5" t="s">
        <v>17</v>
      </c>
      <c r="E10833" s="3">
        <v>45600</v>
      </c>
      <c r="F10833" s="2" t="s">
        <v>6</v>
      </c>
      <c r="G10833" s="2" t="s">
        <v>7</v>
      </c>
      <c r="H10833" s="2" t="s">
        <v>19</v>
      </c>
      <c r="I10833" s="2">
        <v>1</v>
      </c>
      <c r="J10833" s="4">
        <v>574.86</v>
      </c>
      <c r="K10833" s="4">
        <v>574.86</v>
      </c>
    </row>
    <row r="10834" spans="2:11" x14ac:dyDescent="0.3">
      <c r="B10834" s="2" t="s">
        <v>60</v>
      </c>
      <c r="C10834" s="2" t="s">
        <v>11675</v>
      </c>
      <c r="D10834" s="5" t="s">
        <v>12</v>
      </c>
      <c r="E10834" s="3">
        <v>45600</v>
      </c>
      <c r="F10834" s="2" t="s">
        <v>6</v>
      </c>
      <c r="G10834" s="2" t="s">
        <v>15</v>
      </c>
      <c r="H10834" s="2" t="s">
        <v>14</v>
      </c>
      <c r="I10834" s="2">
        <v>2</v>
      </c>
      <c r="J10834" s="4">
        <v>562.36</v>
      </c>
      <c r="K10834" s="4">
        <v>1124.72</v>
      </c>
    </row>
    <row r="10835" spans="2:11" x14ac:dyDescent="0.3">
      <c r="B10835" s="2" t="s">
        <v>125</v>
      </c>
      <c r="C10835" s="2" t="s">
        <v>11676</v>
      </c>
      <c r="D10835" s="5" t="s">
        <v>126</v>
      </c>
      <c r="E10835" s="3">
        <v>45600</v>
      </c>
      <c r="F10835" s="2" t="s">
        <v>6</v>
      </c>
      <c r="G10835" s="2" t="s">
        <v>43</v>
      </c>
      <c r="H10835" s="2" t="s">
        <v>14</v>
      </c>
      <c r="I10835" s="2">
        <v>0</v>
      </c>
      <c r="J10835" s="4">
        <v>628.29999999999995</v>
      </c>
      <c r="K10835" s="4">
        <v>0</v>
      </c>
    </row>
    <row r="10836" spans="2:11" x14ac:dyDescent="0.3">
      <c r="B10836" s="2" t="s">
        <v>111</v>
      </c>
      <c r="C10836" s="2" t="s">
        <v>11677</v>
      </c>
      <c r="D10836" s="5" t="s">
        <v>76</v>
      </c>
      <c r="E10836" s="3">
        <v>45600</v>
      </c>
      <c r="F10836" s="2" t="s">
        <v>6</v>
      </c>
      <c r="G10836" s="2" t="s">
        <v>33</v>
      </c>
      <c r="H10836" s="2" t="s">
        <v>77</v>
      </c>
      <c r="I10836" s="2">
        <v>1</v>
      </c>
      <c r="J10836" s="4">
        <v>1145.97</v>
      </c>
      <c r="K10836" s="4">
        <v>1145.97</v>
      </c>
    </row>
    <row r="10837" spans="2:11" x14ac:dyDescent="0.3">
      <c r="B10837" s="2">
        <v>1779600398</v>
      </c>
      <c r="C10837" s="2" t="s">
        <v>11678</v>
      </c>
      <c r="D10837" s="5" t="s">
        <v>107</v>
      </c>
      <c r="E10837" s="3">
        <v>45600</v>
      </c>
      <c r="F10837" s="2" t="s">
        <v>22</v>
      </c>
      <c r="G10837" s="2" t="s">
        <v>224</v>
      </c>
      <c r="H10837" s="2" t="s">
        <v>213</v>
      </c>
      <c r="I10837" s="2">
        <v>7</v>
      </c>
      <c r="J10837" s="4">
        <v>3.54</v>
      </c>
      <c r="K10837" s="4">
        <v>24.78</v>
      </c>
    </row>
    <row r="10838" spans="2:11" x14ac:dyDescent="0.3">
      <c r="B10838" s="2">
        <v>1779600398</v>
      </c>
      <c r="C10838" s="2" t="s">
        <v>11679</v>
      </c>
      <c r="D10838" s="5" t="s">
        <v>107</v>
      </c>
      <c r="E10838" s="3">
        <v>45600</v>
      </c>
      <c r="F10838" s="2" t="s">
        <v>22</v>
      </c>
      <c r="G10838" s="2" t="s">
        <v>224</v>
      </c>
      <c r="H10838" s="2" t="s">
        <v>213</v>
      </c>
      <c r="I10838" s="2">
        <v>1</v>
      </c>
      <c r="J10838" s="4">
        <v>3.54</v>
      </c>
      <c r="K10838" s="4">
        <v>3.54</v>
      </c>
    </row>
    <row r="10839" spans="2:11" x14ac:dyDescent="0.3">
      <c r="B10839" s="2" t="s">
        <v>78</v>
      </c>
      <c r="C10839" s="2" t="s">
        <v>11680</v>
      </c>
      <c r="D10839" s="5" t="s">
        <v>17</v>
      </c>
      <c r="E10839" s="3">
        <v>45600</v>
      </c>
      <c r="F10839" s="2" t="s">
        <v>22</v>
      </c>
      <c r="G10839" s="2" t="s">
        <v>55</v>
      </c>
      <c r="H10839" s="2" t="s">
        <v>19</v>
      </c>
      <c r="I10839" s="2">
        <v>1</v>
      </c>
      <c r="J10839" s="4">
        <v>574.86</v>
      </c>
      <c r="K10839" s="4">
        <v>574.86</v>
      </c>
    </row>
    <row r="10840" spans="2:11" x14ac:dyDescent="0.3">
      <c r="B10840" s="2" t="s">
        <v>62</v>
      </c>
      <c r="C10840" s="2" t="s">
        <v>11681</v>
      </c>
      <c r="D10840" s="5" t="s">
        <v>63</v>
      </c>
      <c r="E10840" s="3">
        <v>45600</v>
      </c>
      <c r="F10840" s="2" t="s">
        <v>22</v>
      </c>
      <c r="G10840" s="2" t="s">
        <v>61</v>
      </c>
      <c r="H10840" s="2" t="s">
        <v>19</v>
      </c>
      <c r="I10840" s="2">
        <v>1</v>
      </c>
      <c r="J10840" s="4">
        <v>1044.32</v>
      </c>
      <c r="K10840" s="4">
        <v>1044.32</v>
      </c>
    </row>
    <row r="10841" spans="2:11" x14ac:dyDescent="0.3">
      <c r="B10841" s="2">
        <v>2505440000</v>
      </c>
      <c r="C10841" s="2" t="s">
        <v>11682</v>
      </c>
      <c r="D10841" s="5" t="s">
        <v>92</v>
      </c>
      <c r="E10841" s="3">
        <v>45600</v>
      </c>
      <c r="F10841" s="2" t="s">
        <v>29</v>
      </c>
      <c r="G10841" s="2" t="s">
        <v>230</v>
      </c>
      <c r="H10841" s="2" t="s">
        <v>24</v>
      </c>
      <c r="I10841" s="2">
        <v>20</v>
      </c>
      <c r="J10841" s="4">
        <v>50.43</v>
      </c>
      <c r="K10841" s="4">
        <v>1008.6</v>
      </c>
    </row>
    <row r="10842" spans="2:11" x14ac:dyDescent="0.3">
      <c r="B10842" s="2" t="s">
        <v>78</v>
      </c>
      <c r="C10842" s="2" t="s">
        <v>11683</v>
      </c>
      <c r="D10842" s="5" t="s">
        <v>17</v>
      </c>
      <c r="E10842" s="3">
        <v>45600</v>
      </c>
      <c r="F10842" s="2" t="s">
        <v>29</v>
      </c>
      <c r="G10842" s="2" t="s">
        <v>33</v>
      </c>
      <c r="H10842" s="2" t="s">
        <v>19</v>
      </c>
      <c r="I10842" s="2">
        <v>1</v>
      </c>
      <c r="J10842" s="4">
        <v>574.86</v>
      </c>
      <c r="K10842" s="4">
        <v>574.86</v>
      </c>
    </row>
    <row r="10843" spans="2:11" x14ac:dyDescent="0.3">
      <c r="B10843" s="2" t="s">
        <v>231</v>
      </c>
      <c r="C10843" s="2" t="s">
        <v>11684</v>
      </c>
      <c r="D10843" s="5" t="s">
        <v>232</v>
      </c>
      <c r="E10843" s="3">
        <v>45600</v>
      </c>
      <c r="F10843" s="2" t="s">
        <v>29</v>
      </c>
      <c r="G10843" s="2" t="s">
        <v>10</v>
      </c>
      <c r="H10843" s="2" t="s">
        <v>19</v>
      </c>
      <c r="I10843" s="2">
        <v>1</v>
      </c>
      <c r="J10843" s="4">
        <v>2813</v>
      </c>
      <c r="K10843" s="4">
        <v>2813</v>
      </c>
    </row>
    <row r="10844" spans="2:11" x14ac:dyDescent="0.3">
      <c r="B10844" s="2" t="s">
        <v>231</v>
      </c>
      <c r="C10844" s="2" t="s">
        <v>11685</v>
      </c>
      <c r="D10844" s="5" t="s">
        <v>232</v>
      </c>
      <c r="E10844" s="3">
        <v>45600</v>
      </c>
      <c r="F10844" s="2" t="s">
        <v>29</v>
      </c>
      <c r="G10844" s="2" t="s">
        <v>10</v>
      </c>
      <c r="H10844" s="2" t="s">
        <v>19</v>
      </c>
      <c r="I10844" s="2">
        <v>1</v>
      </c>
      <c r="J10844" s="4">
        <v>2813</v>
      </c>
      <c r="K10844" s="4">
        <v>2813</v>
      </c>
    </row>
    <row r="10845" spans="2:11" x14ac:dyDescent="0.3">
      <c r="B10845" s="2" t="s">
        <v>68</v>
      </c>
      <c r="C10845" s="2" t="s">
        <v>11686</v>
      </c>
      <c r="D10845" s="5" t="s">
        <v>69</v>
      </c>
      <c r="E10845" s="3">
        <v>45600</v>
      </c>
      <c r="F10845" s="2" t="s">
        <v>29</v>
      </c>
      <c r="G10845" s="2" t="s">
        <v>1242</v>
      </c>
      <c r="H10845" s="2" t="s">
        <v>59</v>
      </c>
      <c r="I10845" s="2">
        <v>1</v>
      </c>
      <c r="J10845" s="4">
        <v>2636.04</v>
      </c>
      <c r="K10845" s="4">
        <v>2636.04</v>
      </c>
    </row>
    <row r="10846" spans="2:11" x14ac:dyDescent="0.3">
      <c r="B10846" s="2" t="s">
        <v>280</v>
      </c>
      <c r="C10846" s="2" t="s">
        <v>11687</v>
      </c>
      <c r="D10846" s="5" t="s">
        <v>276</v>
      </c>
      <c r="E10846" s="3">
        <v>45600</v>
      </c>
      <c r="F10846" s="2" t="s">
        <v>29</v>
      </c>
      <c r="G10846" s="2" t="s">
        <v>55</v>
      </c>
      <c r="H10846" s="2" t="s">
        <v>77</v>
      </c>
      <c r="I10846" s="2">
        <v>1</v>
      </c>
      <c r="J10846" s="4">
        <v>1875</v>
      </c>
      <c r="K10846" s="4">
        <v>1875</v>
      </c>
    </row>
    <row r="10847" spans="2:11" x14ac:dyDescent="0.3">
      <c r="B10847" s="2">
        <v>1779600398</v>
      </c>
      <c r="C10847" s="2" t="s">
        <v>11688</v>
      </c>
      <c r="D10847" s="5" t="s">
        <v>107</v>
      </c>
      <c r="E10847" s="3">
        <v>45601</v>
      </c>
      <c r="F10847" s="2" t="s">
        <v>6</v>
      </c>
      <c r="G10847" s="2" t="s">
        <v>224</v>
      </c>
      <c r="H10847" s="2" t="s">
        <v>213</v>
      </c>
      <c r="I10847" s="2">
        <v>6</v>
      </c>
      <c r="J10847" s="4">
        <v>3.54</v>
      </c>
      <c r="K10847" s="4">
        <v>21.240000000000002</v>
      </c>
    </row>
    <row r="10848" spans="2:11" x14ac:dyDescent="0.3">
      <c r="B10848" s="2" t="s">
        <v>60</v>
      </c>
      <c r="C10848" s="2" t="s">
        <v>11689</v>
      </c>
      <c r="D10848" s="5" t="s">
        <v>12</v>
      </c>
      <c r="E10848" s="3">
        <v>45601</v>
      </c>
      <c r="F10848" s="2" t="s">
        <v>6</v>
      </c>
      <c r="G10848" s="2" t="s">
        <v>13</v>
      </c>
      <c r="H10848" s="2" t="s">
        <v>14</v>
      </c>
      <c r="I10848" s="2">
        <v>1</v>
      </c>
      <c r="J10848" s="4">
        <v>562.36</v>
      </c>
      <c r="K10848" s="4">
        <v>562.36</v>
      </c>
    </row>
    <row r="10849" spans="2:11" x14ac:dyDescent="0.3">
      <c r="B10849" s="2" t="s">
        <v>125</v>
      </c>
      <c r="C10849" s="2" t="s">
        <v>11690</v>
      </c>
      <c r="D10849" s="5" t="s">
        <v>126</v>
      </c>
      <c r="E10849" s="3">
        <v>45601</v>
      </c>
      <c r="F10849" s="2" t="s">
        <v>6</v>
      </c>
      <c r="G10849" s="2" t="s">
        <v>13</v>
      </c>
      <c r="H10849" s="2" t="s">
        <v>14</v>
      </c>
      <c r="I10849" s="2">
        <v>0</v>
      </c>
      <c r="J10849" s="4">
        <v>628.29999999999995</v>
      </c>
      <c r="K10849" s="4">
        <v>0</v>
      </c>
    </row>
    <row r="10850" spans="2:11" x14ac:dyDescent="0.3">
      <c r="B10850" s="2" t="s">
        <v>167</v>
      </c>
      <c r="C10850" s="2" t="s">
        <v>11691</v>
      </c>
      <c r="D10850" s="5" t="s">
        <v>168</v>
      </c>
      <c r="E10850" s="3">
        <v>45601</v>
      </c>
      <c r="F10850" s="2" t="s">
        <v>6</v>
      </c>
      <c r="G10850" s="2" t="s">
        <v>13</v>
      </c>
      <c r="H10850" s="2" t="s">
        <v>216</v>
      </c>
      <c r="I10850" s="2">
        <v>1</v>
      </c>
      <c r="J10850" s="4">
        <v>1392.96</v>
      </c>
      <c r="K10850" s="4">
        <v>1392.96</v>
      </c>
    </row>
    <row r="10851" spans="2:11" x14ac:dyDescent="0.3">
      <c r="B10851" s="2" t="s">
        <v>20</v>
      </c>
      <c r="C10851" s="2" t="s">
        <v>11692</v>
      </c>
      <c r="D10851" s="5" t="s">
        <v>21</v>
      </c>
      <c r="E10851" s="3">
        <v>45601</v>
      </c>
      <c r="F10851" s="2" t="s">
        <v>6</v>
      </c>
      <c r="G10851" s="2" t="s">
        <v>230</v>
      </c>
      <c r="H10851" s="2" t="s">
        <v>24</v>
      </c>
      <c r="I10851" s="2">
        <v>10</v>
      </c>
      <c r="J10851" s="4">
        <v>62.48</v>
      </c>
      <c r="K10851" s="4">
        <v>624.79999999999995</v>
      </c>
    </row>
    <row r="10852" spans="2:11" x14ac:dyDescent="0.3">
      <c r="B10852" s="2" t="s">
        <v>60</v>
      </c>
      <c r="C10852" s="2" t="s">
        <v>11693</v>
      </c>
      <c r="D10852" s="5" t="s">
        <v>12</v>
      </c>
      <c r="E10852" s="3">
        <v>45601</v>
      </c>
      <c r="F10852" s="2" t="s">
        <v>6</v>
      </c>
      <c r="G10852" s="2" t="s">
        <v>61</v>
      </c>
      <c r="H10852" s="2" t="s">
        <v>14</v>
      </c>
      <c r="I10852" s="2">
        <v>1</v>
      </c>
      <c r="J10852" s="4">
        <v>562.36</v>
      </c>
      <c r="K10852" s="4">
        <v>562.36</v>
      </c>
    </row>
    <row r="10853" spans="2:11" x14ac:dyDescent="0.3">
      <c r="B10853" s="2" t="s">
        <v>72</v>
      </c>
      <c r="C10853" s="2" t="s">
        <v>11694</v>
      </c>
      <c r="D10853" s="5" t="s">
        <v>71</v>
      </c>
      <c r="E10853" s="3">
        <v>45601</v>
      </c>
      <c r="F10853" s="2" t="s">
        <v>6</v>
      </c>
      <c r="G10853" s="2" t="s">
        <v>61</v>
      </c>
      <c r="H10853" s="2" t="s">
        <v>14</v>
      </c>
      <c r="I10853" s="2">
        <v>1</v>
      </c>
      <c r="J10853" s="4">
        <v>546.66</v>
      </c>
      <c r="K10853" s="4">
        <v>546.66</v>
      </c>
    </row>
    <row r="10854" spans="2:11" x14ac:dyDescent="0.3">
      <c r="B10854" s="2" t="s">
        <v>72</v>
      </c>
      <c r="C10854" s="2" t="s">
        <v>11695</v>
      </c>
      <c r="D10854" s="5" t="s">
        <v>71</v>
      </c>
      <c r="E10854" s="3">
        <v>45601</v>
      </c>
      <c r="F10854" s="2" t="s">
        <v>6</v>
      </c>
      <c r="G10854" s="2" t="s">
        <v>10</v>
      </c>
      <c r="H10854" s="2" t="s">
        <v>14</v>
      </c>
      <c r="I10854" s="2">
        <v>1</v>
      </c>
      <c r="J10854" s="4">
        <v>546.66</v>
      </c>
      <c r="K10854" s="4">
        <v>546.66</v>
      </c>
    </row>
    <row r="10855" spans="2:11" x14ac:dyDescent="0.3">
      <c r="B10855" s="2" t="s">
        <v>225</v>
      </c>
      <c r="C10855" s="2" t="s">
        <v>11696</v>
      </c>
      <c r="D10855" s="5" t="s">
        <v>221</v>
      </c>
      <c r="E10855" s="3">
        <v>45601</v>
      </c>
      <c r="F10855" s="2" t="s">
        <v>6</v>
      </c>
      <c r="G10855" s="2" t="s">
        <v>10</v>
      </c>
      <c r="H10855" s="2" t="s">
        <v>14</v>
      </c>
      <c r="I10855" s="2">
        <v>1</v>
      </c>
      <c r="J10855" s="4">
        <v>633.85</v>
      </c>
      <c r="K10855" s="4">
        <v>633.85</v>
      </c>
    </row>
    <row r="10856" spans="2:11" x14ac:dyDescent="0.3">
      <c r="B10856" s="2" t="s">
        <v>181</v>
      </c>
      <c r="C10856" s="2" t="s">
        <v>17841</v>
      </c>
      <c r="D10856" s="5" t="s">
        <v>182</v>
      </c>
      <c r="E10856" s="3">
        <v>45601</v>
      </c>
      <c r="F10856" s="2" t="s">
        <v>6</v>
      </c>
      <c r="G10856" s="2" t="s">
        <v>304</v>
      </c>
      <c r="H10856" s="2" t="s">
        <v>17668</v>
      </c>
      <c r="I10856" s="2">
        <v>1</v>
      </c>
      <c r="J10856" s="4">
        <v>3070</v>
      </c>
      <c r="K10856" s="4">
        <v>3070</v>
      </c>
    </row>
    <row r="10857" spans="2:11" x14ac:dyDescent="0.3">
      <c r="B10857" s="2" t="s">
        <v>183</v>
      </c>
      <c r="C10857" s="2" t="s">
        <v>11697</v>
      </c>
      <c r="D10857" s="5" t="s">
        <v>54</v>
      </c>
      <c r="E10857" s="3">
        <v>45601</v>
      </c>
      <c r="F10857" s="2" t="s">
        <v>6</v>
      </c>
      <c r="G10857" s="2" t="s">
        <v>7</v>
      </c>
      <c r="H10857" s="2" t="s">
        <v>59</v>
      </c>
      <c r="I10857" s="2">
        <v>1</v>
      </c>
      <c r="J10857" s="4">
        <v>2088.9299999999998</v>
      </c>
      <c r="K10857" s="4">
        <v>2088.9299999999998</v>
      </c>
    </row>
    <row r="10858" spans="2:11" x14ac:dyDescent="0.3">
      <c r="B10858" s="2" t="s">
        <v>245</v>
      </c>
      <c r="C10858" s="2" t="s">
        <v>11698</v>
      </c>
      <c r="D10858" s="5" t="s">
        <v>246</v>
      </c>
      <c r="E10858" s="3">
        <v>45601</v>
      </c>
      <c r="F10858" s="2" t="s">
        <v>6</v>
      </c>
      <c r="G10858" s="2" t="s">
        <v>61</v>
      </c>
      <c r="H10858" s="2" t="s">
        <v>56</v>
      </c>
      <c r="I10858" s="2">
        <v>1</v>
      </c>
      <c r="J10858" s="4">
        <v>1209.69</v>
      </c>
      <c r="K10858" s="4">
        <v>1209.69</v>
      </c>
    </row>
    <row r="10859" spans="2:11" x14ac:dyDescent="0.3">
      <c r="B10859" s="2" t="s">
        <v>62</v>
      </c>
      <c r="C10859" s="2" t="s">
        <v>11699</v>
      </c>
      <c r="D10859" s="5" t="s">
        <v>63</v>
      </c>
      <c r="E10859" s="3">
        <v>45601</v>
      </c>
      <c r="F10859" s="2" t="s">
        <v>6</v>
      </c>
      <c r="G10859" s="2" t="s">
        <v>61</v>
      </c>
      <c r="H10859" s="2" t="s">
        <v>19</v>
      </c>
      <c r="I10859" s="2">
        <v>1</v>
      </c>
      <c r="J10859" s="4">
        <v>1044.32</v>
      </c>
      <c r="K10859" s="4">
        <v>1044.32</v>
      </c>
    </row>
    <row r="10860" spans="2:11" x14ac:dyDescent="0.3">
      <c r="B10860" s="2">
        <v>1779600398</v>
      </c>
      <c r="C10860" s="2" t="s">
        <v>11700</v>
      </c>
      <c r="D10860" s="5" t="s">
        <v>107</v>
      </c>
      <c r="E10860" s="3">
        <v>45601</v>
      </c>
      <c r="F10860" s="2" t="s">
        <v>22</v>
      </c>
      <c r="G10860" s="2" t="s">
        <v>224</v>
      </c>
      <c r="H10860" s="2" t="s">
        <v>213</v>
      </c>
      <c r="I10860" s="2">
        <v>6</v>
      </c>
      <c r="J10860" s="4">
        <v>3.54</v>
      </c>
      <c r="K10860" s="4">
        <v>21.240000000000002</v>
      </c>
    </row>
    <row r="10861" spans="2:11" x14ac:dyDescent="0.3">
      <c r="B10861" s="2" t="s">
        <v>111</v>
      </c>
      <c r="C10861" s="2" t="s">
        <v>11701</v>
      </c>
      <c r="D10861" s="5" t="s">
        <v>76</v>
      </c>
      <c r="E10861" s="3">
        <v>45601</v>
      </c>
      <c r="F10861" s="2" t="s">
        <v>22</v>
      </c>
      <c r="G10861" s="2" t="s">
        <v>61</v>
      </c>
      <c r="H10861" s="2" t="s">
        <v>77</v>
      </c>
      <c r="I10861" s="2">
        <v>1</v>
      </c>
      <c r="J10861" s="4">
        <v>1145.97</v>
      </c>
      <c r="K10861" s="4">
        <v>1145.97</v>
      </c>
    </row>
    <row r="10862" spans="2:11" x14ac:dyDescent="0.3">
      <c r="B10862" s="2" t="s">
        <v>122</v>
      </c>
      <c r="C10862" s="2" t="s">
        <v>11702</v>
      </c>
      <c r="D10862" s="5" t="s">
        <v>41</v>
      </c>
      <c r="E10862" s="3">
        <v>45601</v>
      </c>
      <c r="F10862" s="2" t="s">
        <v>22</v>
      </c>
      <c r="G10862" s="2" t="s">
        <v>43</v>
      </c>
      <c r="H10862" s="2" t="s">
        <v>19</v>
      </c>
      <c r="I10862" s="2">
        <v>1</v>
      </c>
      <c r="J10862" s="4">
        <v>546.17999999999995</v>
      </c>
      <c r="K10862" s="4">
        <v>546.17999999999995</v>
      </c>
    </row>
    <row r="10863" spans="2:11" x14ac:dyDescent="0.3">
      <c r="B10863" s="2">
        <v>1779600398</v>
      </c>
      <c r="C10863" s="2" t="s">
        <v>11703</v>
      </c>
      <c r="D10863" s="5" t="s">
        <v>107</v>
      </c>
      <c r="E10863" s="3">
        <v>45601</v>
      </c>
      <c r="F10863" s="2" t="s">
        <v>22</v>
      </c>
      <c r="G10863" s="2" t="s">
        <v>224</v>
      </c>
      <c r="H10863" s="2" t="s">
        <v>213</v>
      </c>
      <c r="I10863" s="2">
        <v>12</v>
      </c>
      <c r="J10863" s="4">
        <v>3.54</v>
      </c>
      <c r="K10863" s="4">
        <v>42.480000000000004</v>
      </c>
    </row>
    <row r="10864" spans="2:11" x14ac:dyDescent="0.3">
      <c r="B10864" s="2" t="s">
        <v>11</v>
      </c>
      <c r="C10864" s="2" t="s">
        <v>11704</v>
      </c>
      <c r="D10864" s="5" t="s">
        <v>12</v>
      </c>
      <c r="E10864" s="3">
        <v>45601</v>
      </c>
      <c r="F10864" s="2" t="s">
        <v>22</v>
      </c>
      <c r="G10864" s="2" t="s">
        <v>84</v>
      </c>
      <c r="H10864" s="2" t="s">
        <v>14</v>
      </c>
      <c r="I10864" s="2">
        <v>1</v>
      </c>
      <c r="J10864" s="4">
        <v>562.36</v>
      </c>
      <c r="K10864" s="4">
        <v>562.36</v>
      </c>
    </row>
    <row r="10865" spans="2:11" x14ac:dyDescent="0.3">
      <c r="B10865" s="2" t="s">
        <v>11</v>
      </c>
      <c r="C10865" s="2" t="s">
        <v>11705</v>
      </c>
      <c r="D10865" s="5" t="s">
        <v>12</v>
      </c>
      <c r="E10865" s="3">
        <v>45601</v>
      </c>
      <c r="F10865" s="2" t="s">
        <v>22</v>
      </c>
      <c r="G10865" s="2" t="s">
        <v>43</v>
      </c>
      <c r="H10865" s="2" t="s">
        <v>14</v>
      </c>
      <c r="I10865" s="2">
        <v>1</v>
      </c>
      <c r="J10865" s="4">
        <v>562.36</v>
      </c>
      <c r="K10865" s="4">
        <v>562.36</v>
      </c>
    </row>
    <row r="10866" spans="2:11" x14ac:dyDescent="0.3">
      <c r="B10866" s="2" t="s">
        <v>47</v>
      </c>
      <c r="C10866" s="2" t="s">
        <v>11706</v>
      </c>
      <c r="D10866" s="5" t="s">
        <v>48</v>
      </c>
      <c r="E10866" s="3">
        <v>45601</v>
      </c>
      <c r="F10866" s="2" t="s">
        <v>22</v>
      </c>
      <c r="G10866" s="2" t="s">
        <v>84</v>
      </c>
      <c r="H10866" s="2" t="s">
        <v>14</v>
      </c>
      <c r="I10866" s="2">
        <v>1</v>
      </c>
      <c r="J10866" s="4">
        <v>568.65</v>
      </c>
      <c r="K10866" s="4">
        <v>568.65</v>
      </c>
    </row>
    <row r="10867" spans="2:11" x14ac:dyDescent="0.3">
      <c r="B10867" s="2" t="s">
        <v>27</v>
      </c>
      <c r="C10867" s="2" t="s">
        <v>11707</v>
      </c>
      <c r="D10867" s="5" t="s">
        <v>28</v>
      </c>
      <c r="E10867" s="3">
        <v>45601</v>
      </c>
      <c r="F10867" s="2" t="s">
        <v>22</v>
      </c>
      <c r="G10867" s="2" t="s">
        <v>30</v>
      </c>
      <c r="H10867" s="2" t="s">
        <v>19</v>
      </c>
      <c r="I10867" s="2">
        <v>1</v>
      </c>
      <c r="J10867" s="4">
        <v>963.15</v>
      </c>
      <c r="K10867" s="4">
        <v>963.15</v>
      </c>
    </row>
    <row r="10868" spans="2:11" x14ac:dyDescent="0.3">
      <c r="B10868" s="2" t="s">
        <v>53</v>
      </c>
      <c r="C10868" s="2" t="s">
        <v>11708</v>
      </c>
      <c r="D10868" s="5" t="s">
        <v>54</v>
      </c>
      <c r="E10868" s="3">
        <v>45601</v>
      </c>
      <c r="F10868" s="2" t="s">
        <v>22</v>
      </c>
      <c r="G10868" s="2" t="s">
        <v>55</v>
      </c>
      <c r="H10868" s="2" t="s">
        <v>59</v>
      </c>
      <c r="I10868" s="2">
        <v>1</v>
      </c>
      <c r="J10868" s="4">
        <v>2088.9299999999998</v>
      </c>
      <c r="K10868" s="4">
        <v>2088.9299999999998</v>
      </c>
    </row>
    <row r="10869" spans="2:11" x14ac:dyDescent="0.3">
      <c r="B10869" s="2" t="s">
        <v>60</v>
      </c>
      <c r="C10869" s="2" t="s">
        <v>11709</v>
      </c>
      <c r="D10869" s="5" t="s">
        <v>12</v>
      </c>
      <c r="E10869" s="3">
        <v>45601</v>
      </c>
      <c r="F10869" s="2" t="s">
        <v>29</v>
      </c>
      <c r="G10869" s="2" t="s">
        <v>30</v>
      </c>
      <c r="H10869" s="2" t="s">
        <v>14</v>
      </c>
      <c r="I10869" s="2">
        <v>2</v>
      </c>
      <c r="J10869" s="4">
        <v>562.36</v>
      </c>
      <c r="K10869" s="4">
        <v>1124.72</v>
      </c>
    </row>
    <row r="10870" spans="2:11" x14ac:dyDescent="0.3">
      <c r="B10870" s="2" t="s">
        <v>49</v>
      </c>
      <c r="C10870" s="2" t="s">
        <v>11710</v>
      </c>
      <c r="D10870" s="5" t="s">
        <v>50</v>
      </c>
      <c r="E10870" s="3">
        <v>45601</v>
      </c>
      <c r="F10870" s="2" t="s">
        <v>29</v>
      </c>
      <c r="G10870" s="2" t="s">
        <v>43</v>
      </c>
      <c r="H10870" s="2" t="s">
        <v>14</v>
      </c>
      <c r="I10870" s="2">
        <v>1</v>
      </c>
      <c r="J10870" s="4">
        <v>566.14</v>
      </c>
      <c r="K10870" s="4">
        <v>566.14</v>
      </c>
    </row>
    <row r="10871" spans="2:11" x14ac:dyDescent="0.3">
      <c r="B10871" s="2" t="s">
        <v>111</v>
      </c>
      <c r="C10871" s="2" t="s">
        <v>11711</v>
      </c>
      <c r="D10871" s="5" t="s">
        <v>76</v>
      </c>
      <c r="E10871" s="3">
        <v>45601</v>
      </c>
      <c r="F10871" s="2" t="s">
        <v>29</v>
      </c>
      <c r="G10871" s="2" t="s">
        <v>33</v>
      </c>
      <c r="H10871" s="2" t="s">
        <v>77</v>
      </c>
      <c r="I10871" s="2">
        <v>1</v>
      </c>
      <c r="J10871" s="4">
        <v>1145.97</v>
      </c>
      <c r="K10871" s="4">
        <v>1145.97</v>
      </c>
    </row>
    <row r="10872" spans="2:11" x14ac:dyDescent="0.3">
      <c r="B10872" s="2" t="s">
        <v>31</v>
      </c>
      <c r="C10872" s="2" t="s">
        <v>11712</v>
      </c>
      <c r="D10872" s="5" t="s">
        <v>32</v>
      </c>
      <c r="E10872" s="3">
        <v>45602</v>
      </c>
      <c r="F10872" s="2" t="s">
        <v>6</v>
      </c>
      <c r="G10872" s="2" t="s">
        <v>7</v>
      </c>
      <c r="H10872" s="2" t="s">
        <v>19</v>
      </c>
      <c r="I10872" s="2">
        <v>1</v>
      </c>
      <c r="J10872" s="4">
        <v>390.01</v>
      </c>
      <c r="K10872" s="4">
        <v>390.01</v>
      </c>
    </row>
    <row r="10873" spans="2:11" x14ac:dyDescent="0.3">
      <c r="B10873" s="2" t="s">
        <v>11</v>
      </c>
      <c r="C10873" s="2" t="s">
        <v>11713</v>
      </c>
      <c r="D10873" s="5" t="s">
        <v>12</v>
      </c>
      <c r="E10873" s="3">
        <v>45602</v>
      </c>
      <c r="F10873" s="2" t="s">
        <v>6</v>
      </c>
      <c r="G10873" s="2" t="s">
        <v>304</v>
      </c>
      <c r="H10873" s="2" t="s">
        <v>14</v>
      </c>
      <c r="I10873" s="2">
        <v>1</v>
      </c>
      <c r="J10873" s="4">
        <v>562.36</v>
      </c>
      <c r="K10873" s="4">
        <v>562.36</v>
      </c>
    </row>
    <row r="10874" spans="2:11" x14ac:dyDescent="0.3">
      <c r="B10874" s="2" t="s">
        <v>70</v>
      </c>
      <c r="C10874" s="2" t="s">
        <v>11714</v>
      </c>
      <c r="D10874" s="5" t="s">
        <v>71</v>
      </c>
      <c r="E10874" s="3">
        <v>45602</v>
      </c>
      <c r="F10874" s="2" t="s">
        <v>6</v>
      </c>
      <c r="G10874" s="2" t="s">
        <v>230</v>
      </c>
      <c r="H10874" s="2" t="s">
        <v>14</v>
      </c>
      <c r="I10874" s="2">
        <v>1</v>
      </c>
      <c r="J10874" s="4">
        <v>546.66</v>
      </c>
      <c r="K10874" s="4">
        <v>546.66</v>
      </c>
    </row>
    <row r="10875" spans="2:11" x14ac:dyDescent="0.3">
      <c r="B10875" s="2" t="s">
        <v>149</v>
      </c>
      <c r="C10875" s="2" t="s">
        <v>11715</v>
      </c>
      <c r="D10875" s="5" t="s">
        <v>26</v>
      </c>
      <c r="E10875" s="3">
        <v>45602</v>
      </c>
      <c r="F10875" s="2" t="s">
        <v>6</v>
      </c>
      <c r="G10875" s="2" t="s">
        <v>18</v>
      </c>
      <c r="H10875" s="2" t="s">
        <v>19</v>
      </c>
      <c r="I10875" s="2">
        <v>0</v>
      </c>
      <c r="J10875" s="4">
        <v>1044.32</v>
      </c>
      <c r="K10875" s="4">
        <v>0</v>
      </c>
    </row>
    <row r="10876" spans="2:11" x14ac:dyDescent="0.3">
      <c r="B10876" s="2" t="s">
        <v>40</v>
      </c>
      <c r="C10876" s="2" t="s">
        <v>11716</v>
      </c>
      <c r="D10876" s="5" t="s">
        <v>41</v>
      </c>
      <c r="E10876" s="3">
        <v>45602</v>
      </c>
      <c r="F10876" s="2" t="s">
        <v>6</v>
      </c>
      <c r="G10876" s="2" t="s">
        <v>43</v>
      </c>
      <c r="H10876" s="2" t="s">
        <v>19</v>
      </c>
      <c r="I10876" s="2">
        <v>1</v>
      </c>
      <c r="J10876" s="4">
        <v>546.17999999999995</v>
      </c>
      <c r="K10876" s="4">
        <v>546.17999999999995</v>
      </c>
    </row>
    <row r="10877" spans="2:11" x14ac:dyDescent="0.3">
      <c r="B10877" s="2">
        <v>515200004</v>
      </c>
      <c r="C10877" s="2" t="s">
        <v>11717</v>
      </c>
      <c r="D10877" s="5" t="s">
        <v>242</v>
      </c>
      <c r="E10877" s="3">
        <v>45602</v>
      </c>
      <c r="F10877" s="2" t="s">
        <v>22</v>
      </c>
      <c r="G10877" s="2" t="s">
        <v>224</v>
      </c>
      <c r="H10877" s="2" t="s">
        <v>1183</v>
      </c>
      <c r="I10877" s="2">
        <v>1</v>
      </c>
      <c r="J10877" s="4">
        <v>49.68</v>
      </c>
      <c r="K10877" s="4">
        <v>49.68</v>
      </c>
    </row>
    <row r="10878" spans="2:11" x14ac:dyDescent="0.3">
      <c r="B10878" s="2">
        <v>515200014</v>
      </c>
      <c r="C10878" s="2" t="s">
        <v>11718</v>
      </c>
      <c r="D10878" s="5" t="s">
        <v>132</v>
      </c>
      <c r="E10878" s="3">
        <v>45602</v>
      </c>
      <c r="F10878" s="2" t="s">
        <v>22</v>
      </c>
      <c r="G10878" s="2" t="s">
        <v>18</v>
      </c>
      <c r="H10878" s="2" t="s">
        <v>1086</v>
      </c>
      <c r="I10878" s="2">
        <v>1</v>
      </c>
      <c r="J10878" s="4">
        <v>465.49</v>
      </c>
      <c r="K10878" s="4">
        <v>465.49</v>
      </c>
    </row>
    <row r="10879" spans="2:11" x14ac:dyDescent="0.3">
      <c r="B10879" s="2">
        <v>1779600398</v>
      </c>
      <c r="C10879" s="2" t="s">
        <v>11719</v>
      </c>
      <c r="D10879" s="5" t="s">
        <v>107</v>
      </c>
      <c r="E10879" s="3">
        <v>45602</v>
      </c>
      <c r="F10879" s="2" t="s">
        <v>22</v>
      </c>
      <c r="G10879" s="2" t="s">
        <v>224</v>
      </c>
      <c r="H10879" s="2" t="s">
        <v>213</v>
      </c>
      <c r="I10879" s="2">
        <v>6</v>
      </c>
      <c r="J10879" s="4">
        <v>3.54</v>
      </c>
      <c r="K10879" s="4">
        <v>21.240000000000002</v>
      </c>
    </row>
    <row r="10880" spans="2:11" x14ac:dyDescent="0.3">
      <c r="B10880" s="2" t="s">
        <v>261</v>
      </c>
      <c r="C10880" s="2" t="s">
        <v>17842</v>
      </c>
      <c r="D10880" s="5" t="s">
        <v>202</v>
      </c>
      <c r="E10880" s="3">
        <v>45602</v>
      </c>
      <c r="F10880" s="2" t="s">
        <v>22</v>
      </c>
      <c r="G10880" s="2" t="s">
        <v>61</v>
      </c>
      <c r="H10880" s="2" t="s">
        <v>17668</v>
      </c>
      <c r="I10880" s="2">
        <v>1</v>
      </c>
      <c r="J10880" s="4">
        <v>1501.63</v>
      </c>
      <c r="K10880" s="4">
        <v>1501.63</v>
      </c>
    </row>
    <row r="10881" spans="2:11" x14ac:dyDescent="0.3">
      <c r="B10881" s="2" t="s">
        <v>162</v>
      </c>
      <c r="C10881" s="2" t="s">
        <v>17843</v>
      </c>
      <c r="D10881" s="5" t="s">
        <v>141</v>
      </c>
      <c r="E10881" s="3">
        <v>45602</v>
      </c>
      <c r="F10881" s="2" t="s">
        <v>22</v>
      </c>
      <c r="G10881" s="2" t="s">
        <v>84</v>
      </c>
      <c r="H10881" s="2" t="s">
        <v>17668</v>
      </c>
      <c r="I10881" s="2">
        <v>1</v>
      </c>
      <c r="J10881" s="4">
        <v>2256.21</v>
      </c>
      <c r="K10881" s="4">
        <v>2256.21</v>
      </c>
    </row>
    <row r="10882" spans="2:11" x14ac:dyDescent="0.3">
      <c r="B10882" s="2" t="s">
        <v>78</v>
      </c>
      <c r="C10882" s="2" t="s">
        <v>11720</v>
      </c>
      <c r="D10882" s="5" t="s">
        <v>17</v>
      </c>
      <c r="E10882" s="3">
        <v>45602</v>
      </c>
      <c r="F10882" s="2" t="s">
        <v>22</v>
      </c>
      <c r="G10882" s="2" t="s">
        <v>55</v>
      </c>
      <c r="H10882" s="2" t="s">
        <v>19</v>
      </c>
      <c r="I10882" s="2">
        <v>1</v>
      </c>
      <c r="J10882" s="4">
        <v>574.86</v>
      </c>
      <c r="K10882" s="4">
        <v>574.86</v>
      </c>
    </row>
    <row r="10883" spans="2:11" x14ac:dyDescent="0.3">
      <c r="B10883" s="2" t="s">
        <v>78</v>
      </c>
      <c r="C10883" s="2" t="s">
        <v>11721</v>
      </c>
      <c r="D10883" s="5" t="s">
        <v>17</v>
      </c>
      <c r="E10883" s="3">
        <v>45602</v>
      </c>
      <c r="F10883" s="2" t="s">
        <v>22</v>
      </c>
      <c r="G10883" s="2" t="s">
        <v>18</v>
      </c>
      <c r="H10883" s="2" t="s">
        <v>19</v>
      </c>
      <c r="I10883" s="2">
        <v>1</v>
      </c>
      <c r="J10883" s="4">
        <v>574.86</v>
      </c>
      <c r="K10883" s="4">
        <v>574.86</v>
      </c>
    </row>
    <row r="10884" spans="2:11" x14ac:dyDescent="0.3">
      <c r="B10884" s="2" t="s">
        <v>44</v>
      </c>
      <c r="C10884" s="2" t="s">
        <v>11722</v>
      </c>
      <c r="D10884" s="5" t="s">
        <v>32</v>
      </c>
      <c r="E10884" s="3">
        <v>45602</v>
      </c>
      <c r="F10884" s="2" t="s">
        <v>22</v>
      </c>
      <c r="G10884" s="2" t="s">
        <v>7</v>
      </c>
      <c r="H10884" s="2" t="s">
        <v>19</v>
      </c>
      <c r="I10884" s="2">
        <v>1</v>
      </c>
      <c r="J10884" s="4">
        <v>390.01</v>
      </c>
      <c r="K10884" s="4">
        <v>390.01</v>
      </c>
    </row>
    <row r="10885" spans="2:11" x14ac:dyDescent="0.3">
      <c r="B10885" s="2" t="s">
        <v>27</v>
      </c>
      <c r="C10885" s="2" t="s">
        <v>11723</v>
      </c>
      <c r="D10885" s="5" t="s">
        <v>28</v>
      </c>
      <c r="E10885" s="3">
        <v>45602</v>
      </c>
      <c r="F10885" s="2" t="s">
        <v>22</v>
      </c>
      <c r="G10885" s="2" t="s">
        <v>45</v>
      </c>
      <c r="H10885" s="2" t="s">
        <v>19</v>
      </c>
      <c r="I10885" s="2">
        <v>1</v>
      </c>
      <c r="J10885" s="4">
        <v>963.15</v>
      </c>
      <c r="K10885" s="4">
        <v>963.15</v>
      </c>
    </row>
    <row r="10886" spans="2:11" x14ac:dyDescent="0.3">
      <c r="B10886" s="2" t="s">
        <v>144</v>
      </c>
      <c r="C10886" s="2" t="s">
        <v>11724</v>
      </c>
      <c r="D10886" s="5" t="s">
        <v>145</v>
      </c>
      <c r="E10886" s="3">
        <v>45602</v>
      </c>
      <c r="F10886" s="2" t="s">
        <v>22</v>
      </c>
      <c r="G10886" s="2" t="s">
        <v>61</v>
      </c>
      <c r="H10886" s="2" t="s">
        <v>56</v>
      </c>
      <c r="I10886" s="2">
        <v>1</v>
      </c>
      <c r="J10886" s="4">
        <v>1870.9</v>
      </c>
      <c r="K10886" s="4">
        <v>1870.9</v>
      </c>
    </row>
    <row r="10887" spans="2:11" x14ac:dyDescent="0.3">
      <c r="B10887" s="2" t="s">
        <v>40</v>
      </c>
      <c r="C10887" s="2" t="s">
        <v>11725</v>
      </c>
      <c r="D10887" s="5" t="s">
        <v>41</v>
      </c>
      <c r="E10887" s="3">
        <v>45602</v>
      </c>
      <c r="F10887" s="2" t="s">
        <v>22</v>
      </c>
      <c r="G10887" s="2" t="s">
        <v>1242</v>
      </c>
      <c r="H10887" s="2" t="s">
        <v>19</v>
      </c>
      <c r="I10887" s="2">
        <v>1</v>
      </c>
      <c r="J10887" s="4">
        <v>546.17999999999995</v>
      </c>
      <c r="K10887" s="4">
        <v>546.17999999999995</v>
      </c>
    </row>
    <row r="10888" spans="2:11" x14ac:dyDescent="0.3">
      <c r="B10888" s="2" t="s">
        <v>9816</v>
      </c>
      <c r="C10888" s="2" t="s">
        <v>11726</v>
      </c>
      <c r="D10888" s="5" t="s">
        <v>314</v>
      </c>
      <c r="E10888" s="3">
        <v>45602</v>
      </c>
      <c r="F10888" s="2" t="s">
        <v>22</v>
      </c>
      <c r="G10888" s="2" t="s">
        <v>33</v>
      </c>
      <c r="H10888" s="2" t="s">
        <v>1165</v>
      </c>
      <c r="I10888" s="2">
        <v>1</v>
      </c>
      <c r="J10888" s="4">
        <v>750</v>
      </c>
      <c r="K10888" s="4">
        <v>750</v>
      </c>
    </row>
    <row r="10889" spans="2:11" x14ac:dyDescent="0.3">
      <c r="B10889" s="2">
        <v>515200015</v>
      </c>
      <c r="C10889" s="2" t="s">
        <v>11727</v>
      </c>
      <c r="D10889" s="5" t="s">
        <v>93</v>
      </c>
      <c r="E10889" s="3">
        <v>45602</v>
      </c>
      <c r="F10889" s="2" t="s">
        <v>29</v>
      </c>
      <c r="G10889" s="2" t="s">
        <v>10</v>
      </c>
      <c r="H10889" s="2" t="s">
        <v>1086</v>
      </c>
      <c r="I10889" s="2">
        <v>1</v>
      </c>
      <c r="J10889" s="4">
        <v>247.06</v>
      </c>
      <c r="K10889" s="4">
        <v>247.06</v>
      </c>
    </row>
    <row r="10890" spans="2:11" x14ac:dyDescent="0.3">
      <c r="B10890" s="2">
        <v>515200015</v>
      </c>
      <c r="C10890" s="2" t="s">
        <v>11728</v>
      </c>
      <c r="D10890" s="5" t="s">
        <v>93</v>
      </c>
      <c r="E10890" s="3">
        <v>45602</v>
      </c>
      <c r="F10890" s="2" t="s">
        <v>29</v>
      </c>
      <c r="G10890" s="2" t="s">
        <v>7</v>
      </c>
      <c r="H10890" s="2" t="s">
        <v>1086</v>
      </c>
      <c r="I10890" s="2">
        <v>1</v>
      </c>
      <c r="J10890" s="4">
        <v>247.06</v>
      </c>
      <c r="K10890" s="4">
        <v>247.06</v>
      </c>
    </row>
    <row r="10891" spans="2:11" x14ac:dyDescent="0.3">
      <c r="B10891" s="2">
        <v>515200015</v>
      </c>
      <c r="C10891" s="2" t="s">
        <v>11729</v>
      </c>
      <c r="D10891" s="5" t="s">
        <v>93</v>
      </c>
      <c r="E10891" s="3">
        <v>45602</v>
      </c>
      <c r="F10891" s="2" t="s">
        <v>29</v>
      </c>
      <c r="G10891" s="2" t="s">
        <v>13</v>
      </c>
      <c r="H10891" s="2" t="s">
        <v>1086</v>
      </c>
      <c r="I10891" s="2">
        <v>1</v>
      </c>
      <c r="J10891" s="4">
        <v>247.06</v>
      </c>
      <c r="K10891" s="4">
        <v>247.06</v>
      </c>
    </row>
    <row r="10892" spans="2:11" x14ac:dyDescent="0.3">
      <c r="B10892" s="2">
        <v>5700013989</v>
      </c>
      <c r="C10892" s="2" t="s">
        <v>11730</v>
      </c>
      <c r="D10892" s="5" t="s">
        <v>108</v>
      </c>
      <c r="E10892" s="3">
        <v>45602</v>
      </c>
      <c r="F10892" s="2" t="s">
        <v>29</v>
      </c>
      <c r="G10892" s="2" t="s">
        <v>224</v>
      </c>
      <c r="H10892" s="2" t="s">
        <v>217</v>
      </c>
      <c r="I10892" s="2">
        <v>2</v>
      </c>
      <c r="J10892" s="4">
        <v>2.5299999999999998</v>
      </c>
      <c r="K10892" s="4">
        <v>5.0599999999999996</v>
      </c>
    </row>
    <row r="10893" spans="2:11" x14ac:dyDescent="0.3">
      <c r="B10893" s="2" t="s">
        <v>186</v>
      </c>
      <c r="C10893" s="2" t="s">
        <v>11731</v>
      </c>
      <c r="D10893" s="5" t="s">
        <v>113</v>
      </c>
      <c r="E10893" s="3">
        <v>45602</v>
      </c>
      <c r="F10893" s="2" t="s">
        <v>29</v>
      </c>
      <c r="G10893" s="2" t="s">
        <v>84</v>
      </c>
      <c r="H10893" s="2" t="s">
        <v>114</v>
      </c>
      <c r="I10893" s="2">
        <v>1</v>
      </c>
      <c r="J10893" s="4">
        <v>2339.21</v>
      </c>
      <c r="K10893" s="4">
        <v>2339.21</v>
      </c>
    </row>
    <row r="10894" spans="2:11" x14ac:dyDescent="0.3">
      <c r="B10894" s="2" t="s">
        <v>78</v>
      </c>
      <c r="C10894" s="2" t="s">
        <v>11732</v>
      </c>
      <c r="D10894" s="5" t="s">
        <v>17</v>
      </c>
      <c r="E10894" s="3">
        <v>45602</v>
      </c>
      <c r="F10894" s="2" t="s">
        <v>29</v>
      </c>
      <c r="G10894" s="2" t="s">
        <v>84</v>
      </c>
      <c r="H10894" s="2" t="s">
        <v>19</v>
      </c>
      <c r="I10894" s="2">
        <v>1</v>
      </c>
      <c r="J10894" s="4">
        <v>574.86</v>
      </c>
      <c r="K10894" s="4">
        <v>574.86</v>
      </c>
    </row>
    <row r="10895" spans="2:11" x14ac:dyDescent="0.3">
      <c r="B10895" s="2" t="s">
        <v>16</v>
      </c>
      <c r="C10895" s="2" t="s">
        <v>11733</v>
      </c>
      <c r="D10895" s="5" t="s">
        <v>17</v>
      </c>
      <c r="E10895" s="3">
        <v>45602</v>
      </c>
      <c r="F10895" s="2" t="s">
        <v>29</v>
      </c>
      <c r="G10895" s="2" t="s">
        <v>15</v>
      </c>
      <c r="H10895" s="2" t="s">
        <v>19</v>
      </c>
      <c r="I10895" s="2">
        <v>1</v>
      </c>
      <c r="J10895" s="4">
        <v>574.86</v>
      </c>
      <c r="K10895" s="4">
        <v>574.86</v>
      </c>
    </row>
    <row r="10896" spans="2:11" x14ac:dyDescent="0.3">
      <c r="B10896" s="2" t="s">
        <v>82</v>
      </c>
      <c r="C10896" s="2" t="s">
        <v>11734</v>
      </c>
      <c r="D10896" s="5" t="s">
        <v>21</v>
      </c>
      <c r="E10896" s="3">
        <v>45602</v>
      </c>
      <c r="F10896" s="2" t="s">
        <v>29</v>
      </c>
      <c r="G10896" s="2" t="s">
        <v>230</v>
      </c>
      <c r="H10896" s="2" t="s">
        <v>24</v>
      </c>
      <c r="I10896" s="2">
        <v>10</v>
      </c>
      <c r="J10896" s="4">
        <v>62.48</v>
      </c>
      <c r="K10896" s="4">
        <v>624.79999999999995</v>
      </c>
    </row>
    <row r="10897" spans="2:11" x14ac:dyDescent="0.3">
      <c r="B10897" s="2" t="s">
        <v>11</v>
      </c>
      <c r="C10897" s="2" t="s">
        <v>11735</v>
      </c>
      <c r="D10897" s="5" t="s">
        <v>12</v>
      </c>
      <c r="E10897" s="3">
        <v>45602</v>
      </c>
      <c r="F10897" s="2" t="s">
        <v>29</v>
      </c>
      <c r="G10897" s="2" t="s">
        <v>43</v>
      </c>
      <c r="H10897" s="2" t="s">
        <v>14</v>
      </c>
      <c r="I10897" s="2">
        <v>1</v>
      </c>
      <c r="J10897" s="4">
        <v>562.36</v>
      </c>
      <c r="K10897" s="4">
        <v>562.36</v>
      </c>
    </row>
    <row r="10898" spans="2:11" x14ac:dyDescent="0.3">
      <c r="B10898" s="2" t="s">
        <v>128</v>
      </c>
      <c r="C10898" s="2" t="s">
        <v>11736</v>
      </c>
      <c r="D10898" s="5" t="s">
        <v>58</v>
      </c>
      <c r="E10898" s="3">
        <v>45602</v>
      </c>
      <c r="F10898" s="2" t="s">
        <v>29</v>
      </c>
      <c r="G10898" s="2" t="s">
        <v>13</v>
      </c>
      <c r="H10898" s="2" t="s">
        <v>56</v>
      </c>
      <c r="I10898" s="2">
        <v>1</v>
      </c>
      <c r="J10898" s="4">
        <v>2102.06</v>
      </c>
      <c r="K10898" s="4">
        <v>2102.06</v>
      </c>
    </row>
    <row r="10899" spans="2:11" x14ac:dyDescent="0.3">
      <c r="B10899" s="2" t="s">
        <v>196</v>
      </c>
      <c r="C10899" s="2" t="s">
        <v>17844</v>
      </c>
      <c r="D10899" s="5" t="s">
        <v>197</v>
      </c>
      <c r="E10899" s="3">
        <v>45602</v>
      </c>
      <c r="F10899" s="2" t="s">
        <v>29</v>
      </c>
      <c r="G10899" s="2" t="s">
        <v>84</v>
      </c>
      <c r="H10899" s="2" t="s">
        <v>17668</v>
      </c>
      <c r="I10899" s="2">
        <v>1</v>
      </c>
      <c r="J10899" s="4">
        <v>4558.49</v>
      </c>
      <c r="K10899" s="4">
        <v>4558.49</v>
      </c>
    </row>
    <row r="10900" spans="2:11" x14ac:dyDescent="0.3">
      <c r="B10900" s="2" t="s">
        <v>192</v>
      </c>
      <c r="C10900" s="2" t="s">
        <v>11737</v>
      </c>
      <c r="D10900" s="5" t="s">
        <v>168</v>
      </c>
      <c r="E10900" s="3">
        <v>45602</v>
      </c>
      <c r="F10900" s="2" t="s">
        <v>29</v>
      </c>
      <c r="G10900" s="2" t="s">
        <v>10</v>
      </c>
      <c r="H10900" s="2" t="s">
        <v>216</v>
      </c>
      <c r="I10900" s="2">
        <v>1</v>
      </c>
      <c r="J10900" s="4">
        <v>1392.96</v>
      </c>
      <c r="K10900" s="4">
        <v>1392.96</v>
      </c>
    </row>
    <row r="10901" spans="2:11" x14ac:dyDescent="0.3">
      <c r="B10901" s="2" t="s">
        <v>16</v>
      </c>
      <c r="C10901" s="2" t="s">
        <v>11738</v>
      </c>
      <c r="D10901" s="5" t="s">
        <v>17</v>
      </c>
      <c r="E10901" s="3">
        <v>45603</v>
      </c>
      <c r="F10901" s="2" t="s">
        <v>6</v>
      </c>
      <c r="G10901" s="2" t="s">
        <v>33</v>
      </c>
      <c r="H10901" s="2" t="s">
        <v>19</v>
      </c>
      <c r="I10901" s="2">
        <v>1</v>
      </c>
      <c r="J10901" s="4">
        <v>574.86</v>
      </c>
      <c r="K10901" s="4">
        <v>574.86</v>
      </c>
    </row>
    <row r="10902" spans="2:11" x14ac:dyDescent="0.3">
      <c r="B10902" s="2" t="s">
        <v>11</v>
      </c>
      <c r="C10902" s="2" t="s">
        <v>11739</v>
      </c>
      <c r="D10902" s="5" t="s">
        <v>12</v>
      </c>
      <c r="E10902" s="3">
        <v>45603</v>
      </c>
      <c r="F10902" s="2" t="s">
        <v>6</v>
      </c>
      <c r="G10902" s="2" t="s">
        <v>18</v>
      </c>
      <c r="H10902" s="2" t="s">
        <v>14</v>
      </c>
      <c r="I10902" s="2">
        <v>1</v>
      </c>
      <c r="J10902" s="4">
        <v>562.36</v>
      </c>
      <c r="K10902" s="4">
        <v>562.36</v>
      </c>
    </row>
    <row r="10903" spans="2:11" x14ac:dyDescent="0.3">
      <c r="B10903" s="2" t="s">
        <v>11</v>
      </c>
      <c r="C10903" s="2" t="s">
        <v>11740</v>
      </c>
      <c r="D10903" s="5" t="s">
        <v>12</v>
      </c>
      <c r="E10903" s="3">
        <v>45603</v>
      </c>
      <c r="F10903" s="2" t="s">
        <v>6</v>
      </c>
      <c r="G10903" s="2" t="s">
        <v>18</v>
      </c>
      <c r="H10903" s="2" t="s">
        <v>14</v>
      </c>
      <c r="I10903" s="2">
        <v>1</v>
      </c>
      <c r="J10903" s="4">
        <v>562.36</v>
      </c>
      <c r="K10903" s="4">
        <v>562.36</v>
      </c>
    </row>
    <row r="10904" spans="2:11" x14ac:dyDescent="0.3">
      <c r="B10904" s="2" t="s">
        <v>60</v>
      </c>
      <c r="C10904" s="2" t="s">
        <v>11741</v>
      </c>
      <c r="D10904" s="5" t="s">
        <v>12</v>
      </c>
      <c r="E10904" s="3">
        <v>45603</v>
      </c>
      <c r="F10904" s="2" t="s">
        <v>6</v>
      </c>
      <c r="G10904" s="2" t="s">
        <v>43</v>
      </c>
      <c r="H10904" s="2" t="s">
        <v>14</v>
      </c>
      <c r="I10904" s="2">
        <v>1</v>
      </c>
      <c r="J10904" s="4">
        <v>562.36</v>
      </c>
      <c r="K10904" s="4">
        <v>562.36</v>
      </c>
    </row>
    <row r="10905" spans="2:11" x14ac:dyDescent="0.3">
      <c r="B10905" s="2" t="s">
        <v>180</v>
      </c>
      <c r="C10905" s="2" t="s">
        <v>11742</v>
      </c>
      <c r="D10905" s="5" t="s">
        <v>50</v>
      </c>
      <c r="E10905" s="3">
        <v>45603</v>
      </c>
      <c r="F10905" s="2" t="s">
        <v>6</v>
      </c>
      <c r="G10905" s="2" t="s">
        <v>43</v>
      </c>
      <c r="H10905" s="2" t="s">
        <v>14</v>
      </c>
      <c r="I10905" s="2">
        <v>1</v>
      </c>
      <c r="J10905" s="4">
        <v>566.14</v>
      </c>
      <c r="K10905" s="4">
        <v>566.14</v>
      </c>
    </row>
    <row r="10906" spans="2:11" x14ac:dyDescent="0.3">
      <c r="B10906" s="2" t="s">
        <v>51</v>
      </c>
      <c r="C10906" s="2" t="s">
        <v>11743</v>
      </c>
      <c r="D10906" s="5" t="s">
        <v>52</v>
      </c>
      <c r="E10906" s="3">
        <v>45603</v>
      </c>
      <c r="F10906" s="2" t="s">
        <v>6</v>
      </c>
      <c r="G10906" s="2" t="s">
        <v>18</v>
      </c>
      <c r="H10906" s="2" t="s">
        <v>14</v>
      </c>
      <c r="I10906" s="2">
        <v>1</v>
      </c>
      <c r="J10906" s="4">
        <v>680.88</v>
      </c>
      <c r="K10906" s="4">
        <v>680.88</v>
      </c>
    </row>
    <row r="10907" spans="2:11" x14ac:dyDescent="0.3">
      <c r="B10907" s="2" t="s">
        <v>83</v>
      </c>
      <c r="C10907" s="2" t="s">
        <v>11744</v>
      </c>
      <c r="D10907" s="5" t="s">
        <v>69</v>
      </c>
      <c r="E10907" s="3">
        <v>45603</v>
      </c>
      <c r="F10907" s="2" t="s">
        <v>6</v>
      </c>
      <c r="G10907" s="2" t="s">
        <v>84</v>
      </c>
      <c r="H10907" s="2" t="s">
        <v>56</v>
      </c>
      <c r="I10907" s="2">
        <v>1</v>
      </c>
      <c r="J10907" s="4">
        <v>2636.04</v>
      </c>
      <c r="K10907" s="4">
        <v>2636.04</v>
      </c>
    </row>
    <row r="10908" spans="2:11" x14ac:dyDescent="0.3">
      <c r="B10908" s="2" t="s">
        <v>4</v>
      </c>
      <c r="C10908" s="2" t="s">
        <v>11745</v>
      </c>
      <c r="D10908" s="5" t="s">
        <v>5</v>
      </c>
      <c r="E10908" s="3">
        <v>45603</v>
      </c>
      <c r="F10908" s="2" t="s">
        <v>6</v>
      </c>
      <c r="G10908" s="2" t="s">
        <v>55</v>
      </c>
      <c r="H10908" s="2" t="s">
        <v>216</v>
      </c>
      <c r="I10908" s="2">
        <v>1</v>
      </c>
      <c r="J10908" s="4">
        <v>1583.6</v>
      </c>
      <c r="K10908" s="4">
        <v>1583.6</v>
      </c>
    </row>
    <row r="10909" spans="2:11" x14ac:dyDescent="0.3">
      <c r="B10909" s="2">
        <v>515200014</v>
      </c>
      <c r="C10909" s="2" t="s">
        <v>11746</v>
      </c>
      <c r="D10909" s="5" t="s">
        <v>132</v>
      </c>
      <c r="E10909" s="3">
        <v>45603</v>
      </c>
      <c r="F10909" s="2" t="s">
        <v>22</v>
      </c>
      <c r="G10909" s="2" t="s">
        <v>13</v>
      </c>
      <c r="H10909" s="2" t="s">
        <v>1086</v>
      </c>
      <c r="I10909" s="2">
        <v>1</v>
      </c>
      <c r="J10909" s="4">
        <v>465.49</v>
      </c>
      <c r="K10909" s="4">
        <v>465.49</v>
      </c>
    </row>
    <row r="10910" spans="2:11" x14ac:dyDescent="0.3">
      <c r="B10910" s="2">
        <v>1779600398</v>
      </c>
      <c r="C10910" s="2" t="s">
        <v>11747</v>
      </c>
      <c r="D10910" s="5" t="s">
        <v>107</v>
      </c>
      <c r="E10910" s="3">
        <v>45603</v>
      </c>
      <c r="F10910" s="2" t="s">
        <v>22</v>
      </c>
      <c r="G10910" s="2" t="s">
        <v>224</v>
      </c>
      <c r="H10910" s="2" t="s">
        <v>213</v>
      </c>
      <c r="I10910" s="2">
        <v>6</v>
      </c>
      <c r="J10910" s="4">
        <v>3.54</v>
      </c>
      <c r="K10910" s="4">
        <v>21.240000000000002</v>
      </c>
    </row>
    <row r="10911" spans="2:11" x14ac:dyDescent="0.3">
      <c r="B10911" s="2" t="s">
        <v>16</v>
      </c>
      <c r="C10911" s="2" t="s">
        <v>11748</v>
      </c>
      <c r="D10911" s="5" t="s">
        <v>17</v>
      </c>
      <c r="E10911" s="3">
        <v>45603</v>
      </c>
      <c r="F10911" s="2" t="s">
        <v>22</v>
      </c>
      <c r="G10911" s="2" t="s">
        <v>10</v>
      </c>
      <c r="H10911" s="2" t="s">
        <v>19</v>
      </c>
      <c r="I10911" s="2">
        <v>1</v>
      </c>
      <c r="J10911" s="4">
        <v>574.86</v>
      </c>
      <c r="K10911" s="4">
        <v>574.86</v>
      </c>
    </row>
    <row r="10912" spans="2:11" x14ac:dyDescent="0.3">
      <c r="B10912" s="2" t="s">
        <v>16</v>
      </c>
      <c r="C10912" s="2" t="s">
        <v>11749</v>
      </c>
      <c r="D10912" s="5" t="s">
        <v>17</v>
      </c>
      <c r="E10912" s="3">
        <v>45603</v>
      </c>
      <c r="F10912" s="2" t="s">
        <v>22</v>
      </c>
      <c r="G10912" s="2" t="s">
        <v>18</v>
      </c>
      <c r="H10912" s="2" t="s">
        <v>19</v>
      </c>
      <c r="I10912" s="2">
        <v>1</v>
      </c>
      <c r="J10912" s="4">
        <v>574.86</v>
      </c>
      <c r="K10912" s="4">
        <v>574.86</v>
      </c>
    </row>
    <row r="10913" spans="2:11" x14ac:dyDescent="0.3">
      <c r="B10913" s="2" t="s">
        <v>78</v>
      </c>
      <c r="C10913" s="2" t="s">
        <v>11750</v>
      </c>
      <c r="D10913" s="5" t="s">
        <v>17</v>
      </c>
      <c r="E10913" s="3">
        <v>45603</v>
      </c>
      <c r="F10913" s="2" t="s">
        <v>22</v>
      </c>
      <c r="G10913" s="2" t="s">
        <v>10</v>
      </c>
      <c r="H10913" s="2" t="s">
        <v>19</v>
      </c>
      <c r="I10913" s="2">
        <v>1</v>
      </c>
      <c r="J10913" s="4">
        <v>574.86</v>
      </c>
      <c r="K10913" s="4">
        <v>574.86</v>
      </c>
    </row>
    <row r="10914" spans="2:11" x14ac:dyDescent="0.3">
      <c r="B10914" s="2" t="s">
        <v>127</v>
      </c>
      <c r="C10914" s="2" t="s">
        <v>11751</v>
      </c>
      <c r="D10914" s="5" t="s">
        <v>28</v>
      </c>
      <c r="E10914" s="3">
        <v>45603</v>
      </c>
      <c r="F10914" s="2" t="s">
        <v>22</v>
      </c>
      <c r="G10914" s="2" t="s">
        <v>30</v>
      </c>
      <c r="H10914" s="2" t="s">
        <v>19</v>
      </c>
      <c r="I10914" s="2">
        <v>1</v>
      </c>
      <c r="J10914" s="4">
        <v>963.15</v>
      </c>
      <c r="K10914" s="4">
        <v>963.15</v>
      </c>
    </row>
    <row r="10915" spans="2:11" x14ac:dyDescent="0.3">
      <c r="B10915" s="2">
        <v>2505440000</v>
      </c>
      <c r="C10915" s="2" t="s">
        <v>11752</v>
      </c>
      <c r="D10915" s="5" t="s">
        <v>92</v>
      </c>
      <c r="E10915" s="3">
        <v>45603</v>
      </c>
      <c r="F10915" s="2" t="s">
        <v>29</v>
      </c>
      <c r="G10915" s="2" t="s">
        <v>230</v>
      </c>
      <c r="H10915" s="2" t="s">
        <v>24</v>
      </c>
      <c r="I10915" s="2">
        <v>20</v>
      </c>
      <c r="J10915" s="4">
        <v>50.43</v>
      </c>
      <c r="K10915" s="4">
        <v>1008.6</v>
      </c>
    </row>
    <row r="10916" spans="2:11" x14ac:dyDescent="0.3">
      <c r="B10916" s="2" t="s">
        <v>78</v>
      </c>
      <c r="C10916" s="2" t="s">
        <v>11753</v>
      </c>
      <c r="D10916" s="5" t="s">
        <v>17</v>
      </c>
      <c r="E10916" s="3">
        <v>45603</v>
      </c>
      <c r="F10916" s="2" t="s">
        <v>29</v>
      </c>
      <c r="G10916" s="2" t="s">
        <v>55</v>
      </c>
      <c r="H10916" s="2" t="s">
        <v>19</v>
      </c>
      <c r="I10916" s="2">
        <v>1</v>
      </c>
      <c r="J10916" s="4">
        <v>574.86</v>
      </c>
      <c r="K10916" s="4">
        <v>574.86</v>
      </c>
    </row>
    <row r="10917" spans="2:11" x14ac:dyDescent="0.3">
      <c r="B10917" s="2" t="s">
        <v>20</v>
      </c>
      <c r="C10917" s="2" t="s">
        <v>11754</v>
      </c>
      <c r="D10917" s="5" t="s">
        <v>21</v>
      </c>
      <c r="E10917" s="3">
        <v>45603</v>
      </c>
      <c r="F10917" s="2" t="s">
        <v>29</v>
      </c>
      <c r="G10917" s="2" t="s">
        <v>230</v>
      </c>
      <c r="H10917" s="2" t="s">
        <v>24</v>
      </c>
      <c r="I10917" s="2">
        <v>10</v>
      </c>
      <c r="J10917" s="4">
        <v>62.48</v>
      </c>
      <c r="K10917" s="4">
        <v>624.79999999999995</v>
      </c>
    </row>
    <row r="10918" spans="2:11" x14ac:dyDescent="0.3">
      <c r="B10918" s="2" t="s">
        <v>60</v>
      </c>
      <c r="C10918" s="2" t="s">
        <v>11755</v>
      </c>
      <c r="D10918" s="5" t="s">
        <v>12</v>
      </c>
      <c r="E10918" s="3">
        <v>45603</v>
      </c>
      <c r="F10918" s="2" t="s">
        <v>29</v>
      </c>
      <c r="G10918" s="2" t="s">
        <v>10</v>
      </c>
      <c r="H10918" s="2" t="s">
        <v>14</v>
      </c>
      <c r="I10918" s="2">
        <v>1</v>
      </c>
      <c r="J10918" s="4">
        <v>562.36</v>
      </c>
      <c r="K10918" s="4">
        <v>562.36</v>
      </c>
    </row>
    <row r="10919" spans="2:11" x14ac:dyDescent="0.3">
      <c r="B10919" s="2" t="s">
        <v>115</v>
      </c>
      <c r="C10919" s="2" t="s">
        <v>11756</v>
      </c>
      <c r="D10919" s="5" t="s">
        <v>48</v>
      </c>
      <c r="E10919" s="3">
        <v>45603</v>
      </c>
      <c r="F10919" s="2" t="s">
        <v>29</v>
      </c>
      <c r="G10919" s="2" t="s">
        <v>10</v>
      </c>
      <c r="H10919" s="2" t="s">
        <v>14</v>
      </c>
      <c r="I10919" s="2">
        <v>1</v>
      </c>
      <c r="J10919" s="4">
        <v>568.65</v>
      </c>
      <c r="K10919" s="4">
        <v>568.65</v>
      </c>
    </row>
    <row r="10920" spans="2:11" x14ac:dyDescent="0.3">
      <c r="B10920" s="2" t="s">
        <v>166</v>
      </c>
      <c r="C10920" s="2" t="s">
        <v>11757</v>
      </c>
      <c r="D10920" s="5" t="s">
        <v>95</v>
      </c>
      <c r="E10920" s="3">
        <v>45603</v>
      </c>
      <c r="F10920" s="2" t="s">
        <v>29</v>
      </c>
      <c r="G10920" s="2" t="s">
        <v>15</v>
      </c>
      <c r="H10920" s="2" t="s">
        <v>56</v>
      </c>
      <c r="I10920" s="2">
        <v>1</v>
      </c>
      <c r="J10920" s="4">
        <v>2719.35</v>
      </c>
      <c r="K10920" s="4">
        <v>2719.35</v>
      </c>
    </row>
    <row r="10921" spans="2:11" x14ac:dyDescent="0.3">
      <c r="B10921" s="2" t="s">
        <v>68</v>
      </c>
      <c r="C10921" s="2" t="s">
        <v>11758</v>
      </c>
      <c r="D10921" s="5" t="s">
        <v>69</v>
      </c>
      <c r="E10921" s="3">
        <v>45603</v>
      </c>
      <c r="F10921" s="2" t="s">
        <v>29</v>
      </c>
      <c r="G10921" s="2" t="s">
        <v>43</v>
      </c>
      <c r="H10921" s="2" t="s">
        <v>56</v>
      </c>
      <c r="I10921" s="2">
        <v>1</v>
      </c>
      <c r="J10921" s="4">
        <v>2636.04</v>
      </c>
      <c r="K10921" s="4">
        <v>2636.04</v>
      </c>
    </row>
    <row r="10922" spans="2:11" x14ac:dyDescent="0.3">
      <c r="B10922" s="2" t="s">
        <v>122</v>
      </c>
      <c r="C10922" s="2" t="s">
        <v>11759</v>
      </c>
      <c r="D10922" s="5" t="s">
        <v>41</v>
      </c>
      <c r="E10922" s="3">
        <v>45603</v>
      </c>
      <c r="F10922" s="2" t="s">
        <v>29</v>
      </c>
      <c r="G10922" s="2" t="s">
        <v>43</v>
      </c>
      <c r="H10922" s="2" t="s">
        <v>19</v>
      </c>
      <c r="I10922" s="2">
        <v>1</v>
      </c>
      <c r="J10922" s="4">
        <v>546.17999999999995</v>
      </c>
      <c r="K10922" s="4">
        <v>546.17999999999995</v>
      </c>
    </row>
    <row r="10923" spans="2:11" x14ac:dyDescent="0.3">
      <c r="B10923" s="2" t="s">
        <v>122</v>
      </c>
      <c r="C10923" s="2" t="s">
        <v>11760</v>
      </c>
      <c r="D10923" s="5" t="s">
        <v>41</v>
      </c>
      <c r="E10923" s="3">
        <v>45603</v>
      </c>
      <c r="F10923" s="2" t="s">
        <v>29</v>
      </c>
      <c r="G10923" s="2" t="s">
        <v>43</v>
      </c>
      <c r="H10923" s="2" t="s">
        <v>19</v>
      </c>
      <c r="I10923" s="2">
        <v>1</v>
      </c>
      <c r="J10923" s="4">
        <v>546.17999999999995</v>
      </c>
      <c r="K10923" s="4">
        <v>546.17999999999995</v>
      </c>
    </row>
    <row r="10924" spans="2:11" x14ac:dyDescent="0.3">
      <c r="B10924" s="2" t="s">
        <v>62</v>
      </c>
      <c r="C10924" s="2" t="s">
        <v>11761</v>
      </c>
      <c r="D10924" s="5" t="s">
        <v>63</v>
      </c>
      <c r="E10924" s="3">
        <v>45603</v>
      </c>
      <c r="F10924" s="2" t="s">
        <v>29</v>
      </c>
      <c r="G10924" s="2" t="s">
        <v>13</v>
      </c>
      <c r="H10924" s="2" t="s">
        <v>19</v>
      </c>
      <c r="I10924" s="2">
        <v>1</v>
      </c>
      <c r="J10924" s="4">
        <v>1044.32</v>
      </c>
      <c r="K10924" s="4">
        <v>1044.32</v>
      </c>
    </row>
    <row r="10925" spans="2:11" x14ac:dyDescent="0.3">
      <c r="B10925" s="2" t="s">
        <v>62</v>
      </c>
      <c r="C10925" s="2" t="s">
        <v>11762</v>
      </c>
      <c r="D10925" s="5" t="s">
        <v>63</v>
      </c>
      <c r="E10925" s="3">
        <v>45603</v>
      </c>
      <c r="F10925" s="2" t="s">
        <v>29</v>
      </c>
      <c r="G10925" s="2" t="s">
        <v>61</v>
      </c>
      <c r="H10925" s="2" t="s">
        <v>19</v>
      </c>
      <c r="I10925" s="2">
        <v>1</v>
      </c>
      <c r="J10925" s="4">
        <v>1044.32</v>
      </c>
      <c r="K10925" s="4">
        <v>1044.32</v>
      </c>
    </row>
    <row r="10926" spans="2:11" x14ac:dyDescent="0.3">
      <c r="B10926" s="2" t="s">
        <v>64</v>
      </c>
      <c r="C10926" s="2" t="s">
        <v>11763</v>
      </c>
      <c r="D10926" s="5" t="s">
        <v>65</v>
      </c>
      <c r="E10926" s="3">
        <v>45603</v>
      </c>
      <c r="F10926" s="2" t="s">
        <v>29</v>
      </c>
      <c r="G10926" s="2" t="s">
        <v>66</v>
      </c>
      <c r="H10926" s="2" t="s">
        <v>19</v>
      </c>
      <c r="I10926" s="2">
        <v>1</v>
      </c>
      <c r="J10926" s="4">
        <v>2072.85</v>
      </c>
      <c r="K10926" s="4">
        <v>2072.85</v>
      </c>
    </row>
    <row r="10927" spans="2:11" x14ac:dyDescent="0.3">
      <c r="B10927" s="2" t="s">
        <v>192</v>
      </c>
      <c r="C10927" s="2" t="s">
        <v>11764</v>
      </c>
      <c r="D10927" s="5" t="s">
        <v>168</v>
      </c>
      <c r="E10927" s="3">
        <v>45603</v>
      </c>
      <c r="F10927" s="2" t="s">
        <v>29</v>
      </c>
      <c r="G10927" s="2" t="s">
        <v>30</v>
      </c>
      <c r="H10927" s="2" t="s">
        <v>216</v>
      </c>
      <c r="I10927" s="2">
        <v>1</v>
      </c>
      <c r="J10927" s="4">
        <v>1392.96</v>
      </c>
      <c r="K10927" s="4">
        <v>1392.96</v>
      </c>
    </row>
    <row r="10928" spans="2:11" x14ac:dyDescent="0.3">
      <c r="B10928" s="2" t="s">
        <v>111</v>
      </c>
      <c r="C10928" s="2" t="s">
        <v>11765</v>
      </c>
      <c r="D10928" s="5" t="s">
        <v>76</v>
      </c>
      <c r="E10928" s="3">
        <v>45604</v>
      </c>
      <c r="F10928" s="2" t="s">
        <v>6</v>
      </c>
      <c r="G10928" s="2" t="s">
        <v>61</v>
      </c>
      <c r="H10928" s="2" t="s">
        <v>77</v>
      </c>
      <c r="I10928" s="2">
        <v>1</v>
      </c>
      <c r="J10928" s="4">
        <v>1145.97</v>
      </c>
      <c r="K10928" s="4">
        <v>1145.97</v>
      </c>
    </row>
    <row r="10929" spans="2:11" x14ac:dyDescent="0.3">
      <c r="B10929" s="2" t="s">
        <v>253</v>
      </c>
      <c r="C10929" s="2" t="s">
        <v>11766</v>
      </c>
      <c r="D10929" s="5" t="s">
        <v>254</v>
      </c>
      <c r="E10929" s="3">
        <v>45604</v>
      </c>
      <c r="F10929" s="2" t="s">
        <v>6</v>
      </c>
      <c r="G10929" s="2" t="s">
        <v>84</v>
      </c>
      <c r="H10929" s="2" t="s">
        <v>37</v>
      </c>
      <c r="I10929" s="2">
        <v>1</v>
      </c>
      <c r="J10929" s="4">
        <v>1547.55</v>
      </c>
      <c r="K10929" s="4">
        <v>1547.55</v>
      </c>
    </row>
    <row r="10930" spans="2:11" x14ac:dyDescent="0.3">
      <c r="B10930" s="2">
        <v>1779600398</v>
      </c>
      <c r="C10930" s="2" t="s">
        <v>11767</v>
      </c>
      <c r="D10930" s="5" t="s">
        <v>107</v>
      </c>
      <c r="E10930" s="3">
        <v>45604</v>
      </c>
      <c r="F10930" s="2" t="s">
        <v>22</v>
      </c>
      <c r="G10930" s="2" t="s">
        <v>224</v>
      </c>
      <c r="H10930" s="2" t="s">
        <v>213</v>
      </c>
      <c r="I10930" s="2">
        <v>6</v>
      </c>
      <c r="J10930" s="4">
        <v>3.54</v>
      </c>
      <c r="K10930" s="4">
        <v>21.240000000000002</v>
      </c>
    </row>
    <row r="10931" spans="2:11" x14ac:dyDescent="0.3">
      <c r="B10931" s="2">
        <v>5700013150</v>
      </c>
      <c r="C10931" s="2" t="s">
        <v>11768</v>
      </c>
      <c r="D10931" s="5" t="s">
        <v>219</v>
      </c>
      <c r="E10931" s="3">
        <v>45604</v>
      </c>
      <c r="F10931" s="2" t="s">
        <v>22</v>
      </c>
      <c r="G10931" s="2" t="s">
        <v>224</v>
      </c>
      <c r="H10931" s="2" t="s">
        <v>284</v>
      </c>
      <c r="I10931" s="2">
        <v>1</v>
      </c>
      <c r="J10931" s="4">
        <v>54.94</v>
      </c>
      <c r="K10931" s="4">
        <v>54.94</v>
      </c>
    </row>
    <row r="10932" spans="2:11" x14ac:dyDescent="0.3">
      <c r="B10932" s="2" t="s">
        <v>112</v>
      </c>
      <c r="C10932" s="2" t="s">
        <v>11769</v>
      </c>
      <c r="D10932" s="5" t="s">
        <v>113</v>
      </c>
      <c r="E10932" s="3">
        <v>45604</v>
      </c>
      <c r="F10932" s="2" t="s">
        <v>22</v>
      </c>
      <c r="G10932" s="2" t="s">
        <v>84</v>
      </c>
      <c r="H10932" s="2" t="s">
        <v>114</v>
      </c>
      <c r="I10932" s="2">
        <v>1</v>
      </c>
      <c r="J10932" s="4">
        <v>2339.21</v>
      </c>
      <c r="K10932" s="4">
        <v>2339.21</v>
      </c>
    </row>
    <row r="10933" spans="2:11" x14ac:dyDescent="0.3">
      <c r="B10933" s="2" t="s">
        <v>44</v>
      </c>
      <c r="C10933" s="2" t="s">
        <v>11770</v>
      </c>
      <c r="D10933" s="5" t="s">
        <v>32</v>
      </c>
      <c r="E10933" s="3">
        <v>45604</v>
      </c>
      <c r="F10933" s="2" t="s">
        <v>22</v>
      </c>
      <c r="G10933" s="2" t="s">
        <v>7</v>
      </c>
      <c r="H10933" s="2" t="s">
        <v>19</v>
      </c>
      <c r="I10933" s="2">
        <v>1</v>
      </c>
      <c r="J10933" s="4">
        <v>390.01</v>
      </c>
      <c r="K10933" s="4">
        <v>390.01</v>
      </c>
    </row>
    <row r="10934" spans="2:11" x14ac:dyDescent="0.3">
      <c r="B10934" s="2" t="s">
        <v>280</v>
      </c>
      <c r="C10934" s="2" t="s">
        <v>11771</v>
      </c>
      <c r="D10934" s="5" t="s">
        <v>276</v>
      </c>
      <c r="E10934" s="3">
        <v>45604</v>
      </c>
      <c r="F10934" s="2" t="s">
        <v>22</v>
      </c>
      <c r="G10934" s="2" t="s">
        <v>55</v>
      </c>
      <c r="H10934" s="2" t="s">
        <v>77</v>
      </c>
      <c r="I10934" s="2">
        <v>1</v>
      </c>
      <c r="J10934" s="4">
        <v>1875</v>
      </c>
      <c r="K10934" s="4">
        <v>1875</v>
      </c>
    </row>
    <row r="10935" spans="2:11" x14ac:dyDescent="0.3">
      <c r="B10935" s="2">
        <v>515200015</v>
      </c>
      <c r="C10935" s="2" t="s">
        <v>11772</v>
      </c>
      <c r="D10935" s="5" t="s">
        <v>93</v>
      </c>
      <c r="E10935" s="3">
        <v>45604</v>
      </c>
      <c r="F10935" s="2" t="s">
        <v>29</v>
      </c>
      <c r="G10935" s="2" t="s">
        <v>7</v>
      </c>
      <c r="H10935" s="2" t="s">
        <v>1086</v>
      </c>
      <c r="I10935" s="2">
        <v>1</v>
      </c>
      <c r="J10935" s="4">
        <v>247.06</v>
      </c>
      <c r="K10935" s="4">
        <v>247.06</v>
      </c>
    </row>
    <row r="10936" spans="2:11" x14ac:dyDescent="0.3">
      <c r="B10936" s="2">
        <v>1779600386</v>
      </c>
      <c r="C10936" s="2" t="s">
        <v>11773</v>
      </c>
      <c r="D10936" s="5" t="s">
        <v>104</v>
      </c>
      <c r="E10936" s="3">
        <v>45604</v>
      </c>
      <c r="F10936" s="2" t="s">
        <v>29</v>
      </c>
      <c r="G10936" s="2" t="s">
        <v>229</v>
      </c>
      <c r="H10936" s="2" t="s">
        <v>217</v>
      </c>
      <c r="I10936" s="2">
        <v>50</v>
      </c>
      <c r="J10936" s="4">
        <v>5.33</v>
      </c>
      <c r="K10936" s="4">
        <v>266.5</v>
      </c>
    </row>
    <row r="10937" spans="2:11" x14ac:dyDescent="0.3">
      <c r="B10937" s="2" t="s">
        <v>20</v>
      </c>
      <c r="C10937" s="2" t="s">
        <v>11774</v>
      </c>
      <c r="D10937" s="5" t="s">
        <v>21</v>
      </c>
      <c r="E10937" s="3">
        <v>45604</v>
      </c>
      <c r="F10937" s="2" t="s">
        <v>29</v>
      </c>
      <c r="G10937" s="2" t="s">
        <v>230</v>
      </c>
      <c r="H10937" s="2" t="s">
        <v>24</v>
      </c>
      <c r="I10937" s="2">
        <v>10</v>
      </c>
      <c r="J10937" s="4">
        <v>62.48</v>
      </c>
      <c r="K10937" s="4">
        <v>624.79999999999995</v>
      </c>
    </row>
    <row r="10938" spans="2:11" x14ac:dyDescent="0.3">
      <c r="B10938" s="2" t="s">
        <v>60</v>
      </c>
      <c r="C10938" s="2" t="s">
        <v>11775</v>
      </c>
      <c r="D10938" s="5" t="s">
        <v>12</v>
      </c>
      <c r="E10938" s="3">
        <v>45604</v>
      </c>
      <c r="F10938" s="2" t="s">
        <v>29</v>
      </c>
      <c r="G10938" s="2" t="s">
        <v>33</v>
      </c>
      <c r="H10938" s="2" t="s">
        <v>14</v>
      </c>
      <c r="I10938" s="2">
        <v>2</v>
      </c>
      <c r="J10938" s="4">
        <v>562.36</v>
      </c>
      <c r="K10938" s="4">
        <v>1124.72</v>
      </c>
    </row>
    <row r="10939" spans="2:11" x14ac:dyDescent="0.3">
      <c r="B10939" s="2" t="s">
        <v>60</v>
      </c>
      <c r="C10939" s="2" t="s">
        <v>11776</v>
      </c>
      <c r="D10939" s="5" t="s">
        <v>12</v>
      </c>
      <c r="E10939" s="3">
        <v>45604</v>
      </c>
      <c r="F10939" s="2" t="s">
        <v>29</v>
      </c>
      <c r="G10939" s="2" t="s">
        <v>55</v>
      </c>
      <c r="H10939" s="2" t="s">
        <v>14</v>
      </c>
      <c r="I10939" s="2">
        <v>1</v>
      </c>
      <c r="J10939" s="4">
        <v>562.36</v>
      </c>
      <c r="K10939" s="4">
        <v>562.36</v>
      </c>
    </row>
    <row r="10940" spans="2:11" x14ac:dyDescent="0.3">
      <c r="B10940" s="2" t="s">
        <v>115</v>
      </c>
      <c r="C10940" s="2" t="s">
        <v>11777</v>
      </c>
      <c r="D10940" s="5" t="s">
        <v>48</v>
      </c>
      <c r="E10940" s="3">
        <v>45604</v>
      </c>
      <c r="F10940" s="2" t="s">
        <v>29</v>
      </c>
      <c r="G10940" s="2" t="s">
        <v>55</v>
      </c>
      <c r="H10940" s="2" t="s">
        <v>14</v>
      </c>
      <c r="I10940" s="2">
        <v>1</v>
      </c>
      <c r="J10940" s="4">
        <v>568.65</v>
      </c>
      <c r="K10940" s="4">
        <v>568.65</v>
      </c>
    </row>
    <row r="10941" spans="2:11" x14ac:dyDescent="0.3">
      <c r="B10941" s="2" t="s">
        <v>146</v>
      </c>
      <c r="C10941" s="2" t="s">
        <v>11778</v>
      </c>
      <c r="D10941" s="5" t="s">
        <v>145</v>
      </c>
      <c r="E10941" s="3">
        <v>45604</v>
      </c>
      <c r="F10941" s="2" t="s">
        <v>29</v>
      </c>
      <c r="G10941" s="2" t="s">
        <v>66</v>
      </c>
      <c r="H10941" s="2" t="s">
        <v>56</v>
      </c>
      <c r="I10941" s="2">
        <v>1</v>
      </c>
      <c r="J10941" s="4">
        <v>1870.9</v>
      </c>
      <c r="K10941" s="4">
        <v>1870.9</v>
      </c>
    </row>
    <row r="10942" spans="2:11" x14ac:dyDescent="0.3">
      <c r="B10942" s="2" t="s">
        <v>181</v>
      </c>
      <c r="C10942" s="2" t="s">
        <v>17845</v>
      </c>
      <c r="D10942" s="5" t="s">
        <v>182</v>
      </c>
      <c r="E10942" s="3">
        <v>45604</v>
      </c>
      <c r="F10942" s="2" t="s">
        <v>29</v>
      </c>
      <c r="G10942" s="2" t="s">
        <v>10</v>
      </c>
      <c r="H10942" s="2" t="s">
        <v>310</v>
      </c>
      <c r="I10942" s="2">
        <v>1</v>
      </c>
      <c r="J10942" s="4">
        <v>3070</v>
      </c>
      <c r="K10942" s="4">
        <v>3070</v>
      </c>
    </row>
    <row r="10943" spans="2:11" x14ac:dyDescent="0.3">
      <c r="B10943" s="2" t="s">
        <v>4</v>
      </c>
      <c r="C10943" s="2" t="s">
        <v>11779</v>
      </c>
      <c r="D10943" s="5" t="s">
        <v>5</v>
      </c>
      <c r="E10943" s="3">
        <v>45604</v>
      </c>
      <c r="F10943" s="2" t="s">
        <v>29</v>
      </c>
      <c r="G10943" s="2" t="s">
        <v>45</v>
      </c>
      <c r="H10943" s="2" t="s">
        <v>216</v>
      </c>
      <c r="I10943" s="2">
        <v>1</v>
      </c>
      <c r="J10943" s="4">
        <v>1583.6</v>
      </c>
      <c r="K10943" s="4">
        <v>1583.6</v>
      </c>
    </row>
    <row r="10944" spans="2:11" x14ac:dyDescent="0.3">
      <c r="B10944" s="2" t="s">
        <v>170</v>
      </c>
      <c r="C10944" s="2" t="s">
        <v>11780</v>
      </c>
      <c r="D10944" s="5" t="s">
        <v>171</v>
      </c>
      <c r="E10944" s="3">
        <v>45605</v>
      </c>
      <c r="F10944" s="2" t="s">
        <v>6</v>
      </c>
      <c r="G10944" s="2" t="s">
        <v>30</v>
      </c>
      <c r="H10944" s="2" t="s">
        <v>114</v>
      </c>
      <c r="I10944" s="2">
        <v>1</v>
      </c>
      <c r="J10944" s="4">
        <v>1792.88</v>
      </c>
      <c r="K10944" s="4">
        <v>1792.88</v>
      </c>
    </row>
    <row r="10945" spans="2:11" x14ac:dyDescent="0.3">
      <c r="B10945" s="2" t="s">
        <v>60</v>
      </c>
      <c r="C10945" s="2" t="s">
        <v>11781</v>
      </c>
      <c r="D10945" s="5" t="s">
        <v>12</v>
      </c>
      <c r="E10945" s="3">
        <v>45605</v>
      </c>
      <c r="F10945" s="2" t="s">
        <v>6</v>
      </c>
      <c r="G10945" s="2" t="s">
        <v>43</v>
      </c>
      <c r="H10945" s="2" t="s">
        <v>14</v>
      </c>
      <c r="I10945" s="2">
        <v>1</v>
      </c>
      <c r="J10945" s="4">
        <v>562.36</v>
      </c>
      <c r="K10945" s="4">
        <v>562.36</v>
      </c>
    </row>
    <row r="10946" spans="2:11" x14ac:dyDescent="0.3">
      <c r="B10946" s="2" t="s">
        <v>180</v>
      </c>
      <c r="C10946" s="2" t="s">
        <v>11782</v>
      </c>
      <c r="D10946" s="5" t="s">
        <v>50</v>
      </c>
      <c r="E10946" s="3">
        <v>45605</v>
      </c>
      <c r="F10946" s="2" t="s">
        <v>6</v>
      </c>
      <c r="G10946" s="2" t="s">
        <v>43</v>
      </c>
      <c r="H10946" s="2" t="s">
        <v>14</v>
      </c>
      <c r="I10946" s="2">
        <v>1</v>
      </c>
      <c r="J10946" s="4">
        <v>566.14</v>
      </c>
      <c r="K10946" s="4">
        <v>566.14</v>
      </c>
    </row>
    <row r="10947" spans="2:11" x14ac:dyDescent="0.3">
      <c r="B10947" s="2" t="s">
        <v>120</v>
      </c>
      <c r="C10947" s="2" t="s">
        <v>11783</v>
      </c>
      <c r="D10947" s="5" t="s">
        <v>121</v>
      </c>
      <c r="E10947" s="3">
        <v>45605</v>
      </c>
      <c r="F10947" s="2" t="s">
        <v>6</v>
      </c>
      <c r="G10947" s="2" t="s">
        <v>10</v>
      </c>
      <c r="H10947" s="2" t="s">
        <v>56</v>
      </c>
      <c r="I10947" s="2">
        <v>1</v>
      </c>
      <c r="J10947" s="4">
        <v>2571.14</v>
      </c>
      <c r="K10947" s="4">
        <v>2571.14</v>
      </c>
    </row>
    <row r="10948" spans="2:11" x14ac:dyDescent="0.3">
      <c r="B10948" s="2" t="s">
        <v>79</v>
      </c>
      <c r="C10948" s="2" t="s">
        <v>11784</v>
      </c>
      <c r="D10948" s="5" t="s">
        <v>80</v>
      </c>
      <c r="E10948" s="3">
        <v>45605</v>
      </c>
      <c r="F10948" s="2" t="s">
        <v>6</v>
      </c>
      <c r="G10948" s="2" t="s">
        <v>61</v>
      </c>
      <c r="H10948" s="2" t="s">
        <v>81</v>
      </c>
      <c r="I10948" s="2">
        <v>1</v>
      </c>
      <c r="J10948" s="4">
        <v>2104.0300000000002</v>
      </c>
      <c r="K10948" s="4">
        <v>2104.0300000000002</v>
      </c>
    </row>
    <row r="10949" spans="2:11" x14ac:dyDescent="0.3">
      <c r="B10949" s="2" t="s">
        <v>175</v>
      </c>
      <c r="C10949" s="2" t="s">
        <v>11785</v>
      </c>
      <c r="D10949" s="5" t="s">
        <v>86</v>
      </c>
      <c r="E10949" s="3">
        <v>45605</v>
      </c>
      <c r="F10949" s="2" t="s">
        <v>6</v>
      </c>
      <c r="G10949" s="2" t="s">
        <v>7</v>
      </c>
      <c r="H10949" s="2" t="s">
        <v>81</v>
      </c>
      <c r="I10949" s="2">
        <v>1</v>
      </c>
      <c r="J10949" s="4">
        <v>3092.8</v>
      </c>
      <c r="K10949" s="4">
        <v>3092.8</v>
      </c>
    </row>
    <row r="10950" spans="2:11" x14ac:dyDescent="0.3">
      <c r="B10950" s="2" t="s">
        <v>192</v>
      </c>
      <c r="C10950" s="2" t="s">
        <v>11786</v>
      </c>
      <c r="D10950" s="5" t="s">
        <v>168</v>
      </c>
      <c r="E10950" s="3">
        <v>45605</v>
      </c>
      <c r="F10950" s="2" t="s">
        <v>6</v>
      </c>
      <c r="G10950" s="2" t="s">
        <v>10</v>
      </c>
      <c r="H10950" s="2" t="s">
        <v>216</v>
      </c>
      <c r="I10950" s="2">
        <v>1</v>
      </c>
      <c r="J10950" s="4">
        <v>1392.96</v>
      </c>
      <c r="K10950" s="4">
        <v>1392.96</v>
      </c>
    </row>
    <row r="10951" spans="2:11" x14ac:dyDescent="0.3">
      <c r="B10951" s="2">
        <v>515200014</v>
      </c>
      <c r="C10951" s="2" t="s">
        <v>11787</v>
      </c>
      <c r="D10951" s="5" t="s">
        <v>132</v>
      </c>
      <c r="E10951" s="3">
        <v>45605</v>
      </c>
      <c r="F10951" s="2" t="s">
        <v>22</v>
      </c>
      <c r="G10951" s="2" t="s">
        <v>43</v>
      </c>
      <c r="H10951" s="2" t="s">
        <v>1086</v>
      </c>
      <c r="I10951" s="2">
        <v>1</v>
      </c>
      <c r="J10951" s="4">
        <v>465.49</v>
      </c>
      <c r="K10951" s="4">
        <v>465.49</v>
      </c>
    </row>
    <row r="10952" spans="2:11" x14ac:dyDescent="0.3">
      <c r="B10952" s="2" t="s">
        <v>78</v>
      </c>
      <c r="C10952" s="2" t="s">
        <v>11788</v>
      </c>
      <c r="D10952" s="5" t="s">
        <v>17</v>
      </c>
      <c r="E10952" s="3">
        <v>45605</v>
      </c>
      <c r="F10952" s="2" t="s">
        <v>22</v>
      </c>
      <c r="G10952" s="2" t="s">
        <v>15</v>
      </c>
      <c r="H10952" s="2" t="s">
        <v>19</v>
      </c>
      <c r="I10952" s="2">
        <v>1</v>
      </c>
      <c r="J10952" s="4">
        <v>574.86</v>
      </c>
      <c r="K10952" s="4">
        <v>574.86</v>
      </c>
    </row>
    <row r="10953" spans="2:11" x14ac:dyDescent="0.3">
      <c r="B10953" s="2" t="s">
        <v>44</v>
      </c>
      <c r="C10953" s="2" t="s">
        <v>11789</v>
      </c>
      <c r="D10953" s="5" t="s">
        <v>32</v>
      </c>
      <c r="E10953" s="3">
        <v>45605</v>
      </c>
      <c r="F10953" s="2" t="s">
        <v>22</v>
      </c>
      <c r="G10953" s="2" t="s">
        <v>7</v>
      </c>
      <c r="H10953" s="2" t="s">
        <v>19</v>
      </c>
      <c r="I10953" s="2">
        <v>1</v>
      </c>
      <c r="J10953" s="4">
        <v>390.01</v>
      </c>
      <c r="K10953" s="4">
        <v>390.01</v>
      </c>
    </row>
    <row r="10954" spans="2:11" x14ac:dyDescent="0.3">
      <c r="B10954" s="2" t="s">
        <v>111</v>
      </c>
      <c r="C10954" s="2" t="s">
        <v>11790</v>
      </c>
      <c r="D10954" s="5" t="s">
        <v>76</v>
      </c>
      <c r="E10954" s="3">
        <v>45605</v>
      </c>
      <c r="F10954" s="2" t="s">
        <v>22</v>
      </c>
      <c r="G10954" s="2" t="s">
        <v>33</v>
      </c>
      <c r="H10954" s="2" t="s">
        <v>77</v>
      </c>
      <c r="I10954" s="2">
        <v>1</v>
      </c>
      <c r="J10954" s="4">
        <v>1145.97</v>
      </c>
      <c r="K10954" s="4">
        <v>1145.97</v>
      </c>
    </row>
    <row r="10955" spans="2:11" x14ac:dyDescent="0.3">
      <c r="B10955" s="2" t="s">
        <v>120</v>
      </c>
      <c r="C10955" s="2" t="s">
        <v>11791</v>
      </c>
      <c r="D10955" s="5" t="s">
        <v>121</v>
      </c>
      <c r="E10955" s="3">
        <v>45605</v>
      </c>
      <c r="F10955" s="2" t="s">
        <v>22</v>
      </c>
      <c r="G10955" s="2" t="s">
        <v>34</v>
      </c>
      <c r="H10955" s="2" t="s">
        <v>59</v>
      </c>
      <c r="I10955" s="2">
        <v>1</v>
      </c>
      <c r="J10955" s="4">
        <v>2571.14</v>
      </c>
      <c r="K10955" s="4">
        <v>2571.14</v>
      </c>
    </row>
    <row r="10956" spans="2:11" x14ac:dyDescent="0.3">
      <c r="B10956" s="2">
        <v>2505440000</v>
      </c>
      <c r="C10956" s="2" t="s">
        <v>11792</v>
      </c>
      <c r="D10956" s="5" t="s">
        <v>92</v>
      </c>
      <c r="E10956" s="3">
        <v>45606</v>
      </c>
      <c r="F10956" s="2" t="s">
        <v>29</v>
      </c>
      <c r="G10956" s="2" t="s">
        <v>230</v>
      </c>
      <c r="H10956" s="2" t="s">
        <v>24</v>
      </c>
      <c r="I10956" s="2">
        <v>20</v>
      </c>
      <c r="J10956" s="4">
        <v>50.43</v>
      </c>
      <c r="K10956" s="4">
        <v>1008.6</v>
      </c>
    </row>
    <row r="10957" spans="2:11" x14ac:dyDescent="0.3">
      <c r="B10957" s="2" t="s">
        <v>20</v>
      </c>
      <c r="C10957" s="2" t="s">
        <v>11793</v>
      </c>
      <c r="D10957" s="5" t="s">
        <v>21</v>
      </c>
      <c r="E10957" s="3">
        <v>45606</v>
      </c>
      <c r="F10957" s="2" t="s">
        <v>29</v>
      </c>
      <c r="G10957" s="2" t="s">
        <v>230</v>
      </c>
      <c r="H10957" s="2" t="s">
        <v>24</v>
      </c>
      <c r="I10957" s="2">
        <v>10</v>
      </c>
      <c r="J10957" s="4">
        <v>62.48</v>
      </c>
      <c r="K10957" s="4">
        <v>624.79999999999995</v>
      </c>
    </row>
    <row r="10958" spans="2:11" x14ac:dyDescent="0.3">
      <c r="B10958" s="2" t="s">
        <v>60</v>
      </c>
      <c r="C10958" s="2" t="s">
        <v>11794</v>
      </c>
      <c r="D10958" s="5" t="s">
        <v>12</v>
      </c>
      <c r="E10958" s="3">
        <v>45606</v>
      </c>
      <c r="F10958" s="2" t="s">
        <v>29</v>
      </c>
      <c r="G10958" s="2" t="s">
        <v>45</v>
      </c>
      <c r="H10958" s="2" t="s">
        <v>14</v>
      </c>
      <c r="I10958" s="2">
        <v>2</v>
      </c>
      <c r="J10958" s="4">
        <v>562.36</v>
      </c>
      <c r="K10958" s="4">
        <v>1124.72</v>
      </c>
    </row>
    <row r="10959" spans="2:11" x14ac:dyDescent="0.3">
      <c r="B10959" s="2" t="s">
        <v>60</v>
      </c>
      <c r="C10959" s="2" t="s">
        <v>11795</v>
      </c>
      <c r="D10959" s="5" t="s">
        <v>12</v>
      </c>
      <c r="E10959" s="3">
        <v>45606</v>
      </c>
      <c r="F10959" s="2" t="s">
        <v>29</v>
      </c>
      <c r="G10959" s="2" t="s">
        <v>15</v>
      </c>
      <c r="H10959" s="2" t="s">
        <v>14</v>
      </c>
      <c r="I10959" s="2">
        <v>2</v>
      </c>
      <c r="J10959" s="4">
        <v>562.36</v>
      </c>
      <c r="K10959" s="4">
        <v>1124.72</v>
      </c>
    </row>
    <row r="10960" spans="2:11" x14ac:dyDescent="0.3">
      <c r="B10960" s="2" t="s">
        <v>127</v>
      </c>
      <c r="C10960" s="2" t="s">
        <v>11796</v>
      </c>
      <c r="D10960" s="5" t="s">
        <v>28</v>
      </c>
      <c r="E10960" s="3">
        <v>45606</v>
      </c>
      <c r="F10960" s="2" t="s">
        <v>29</v>
      </c>
      <c r="G10960" s="2" t="s">
        <v>30</v>
      </c>
      <c r="H10960" s="2" t="s">
        <v>19</v>
      </c>
      <c r="I10960" s="2">
        <v>1</v>
      </c>
      <c r="J10960" s="4">
        <v>963.15</v>
      </c>
      <c r="K10960" s="4">
        <v>963.15</v>
      </c>
    </row>
    <row r="10961" spans="2:11" x14ac:dyDescent="0.3">
      <c r="B10961" s="2" t="s">
        <v>68</v>
      </c>
      <c r="C10961" s="2" t="s">
        <v>11797</v>
      </c>
      <c r="D10961" s="5" t="s">
        <v>69</v>
      </c>
      <c r="E10961" s="3">
        <v>45606</v>
      </c>
      <c r="F10961" s="2" t="s">
        <v>29</v>
      </c>
      <c r="G10961" s="2" t="s">
        <v>43</v>
      </c>
      <c r="H10961" s="2" t="s">
        <v>59</v>
      </c>
      <c r="I10961" s="2">
        <v>1</v>
      </c>
      <c r="J10961" s="4">
        <v>2636.04</v>
      </c>
      <c r="K10961" s="4">
        <v>2636.04</v>
      </c>
    </row>
    <row r="10962" spans="2:11" x14ac:dyDescent="0.3">
      <c r="B10962" s="2" t="s">
        <v>68</v>
      </c>
      <c r="C10962" s="2" t="s">
        <v>11798</v>
      </c>
      <c r="D10962" s="5" t="s">
        <v>69</v>
      </c>
      <c r="E10962" s="3">
        <v>45606</v>
      </c>
      <c r="F10962" s="2" t="s">
        <v>29</v>
      </c>
      <c r="G10962" s="2" t="s">
        <v>18</v>
      </c>
      <c r="H10962" s="2" t="s">
        <v>56</v>
      </c>
      <c r="I10962" s="2">
        <v>0</v>
      </c>
      <c r="J10962" s="4">
        <v>2636.04</v>
      </c>
      <c r="K10962" s="4">
        <v>0</v>
      </c>
    </row>
    <row r="10963" spans="2:11" x14ac:dyDescent="0.3">
      <c r="B10963" s="2" t="s">
        <v>192</v>
      </c>
      <c r="C10963" s="2" t="s">
        <v>11799</v>
      </c>
      <c r="D10963" s="5" t="s">
        <v>168</v>
      </c>
      <c r="E10963" s="3">
        <v>45606</v>
      </c>
      <c r="F10963" s="2" t="s">
        <v>29</v>
      </c>
      <c r="G10963" s="2" t="s">
        <v>10</v>
      </c>
      <c r="H10963" s="2" t="s">
        <v>216</v>
      </c>
      <c r="I10963" s="2">
        <v>2</v>
      </c>
      <c r="J10963" s="4">
        <v>1392.96</v>
      </c>
      <c r="K10963" s="4">
        <v>2785.92</v>
      </c>
    </row>
    <row r="10964" spans="2:11" x14ac:dyDescent="0.3">
      <c r="B10964" s="2" t="s">
        <v>60</v>
      </c>
      <c r="C10964" s="2" t="s">
        <v>11800</v>
      </c>
      <c r="D10964" s="5" t="s">
        <v>12</v>
      </c>
      <c r="E10964" s="3">
        <v>45607</v>
      </c>
      <c r="F10964" s="2" t="s">
        <v>6</v>
      </c>
      <c r="G10964" s="2" t="s">
        <v>66</v>
      </c>
      <c r="H10964" s="2" t="s">
        <v>14</v>
      </c>
      <c r="I10964" s="2">
        <v>2</v>
      </c>
      <c r="J10964" s="4">
        <v>562.36</v>
      </c>
      <c r="K10964" s="4">
        <v>1124.72</v>
      </c>
    </row>
    <row r="10965" spans="2:11" x14ac:dyDescent="0.3">
      <c r="B10965" s="2" t="s">
        <v>60</v>
      </c>
      <c r="C10965" s="2" t="s">
        <v>11801</v>
      </c>
      <c r="D10965" s="5" t="s">
        <v>12</v>
      </c>
      <c r="E10965" s="3">
        <v>45607</v>
      </c>
      <c r="F10965" s="2" t="s">
        <v>6</v>
      </c>
      <c r="G10965" s="2" t="s">
        <v>43</v>
      </c>
      <c r="H10965" s="2" t="s">
        <v>14</v>
      </c>
      <c r="I10965" s="2">
        <v>1</v>
      </c>
      <c r="J10965" s="4">
        <v>562.36</v>
      </c>
      <c r="K10965" s="4">
        <v>562.36</v>
      </c>
    </row>
    <row r="10966" spans="2:11" x14ac:dyDescent="0.3">
      <c r="B10966" s="2" t="s">
        <v>60</v>
      </c>
      <c r="C10966" s="2" t="s">
        <v>11802</v>
      </c>
      <c r="D10966" s="5" t="s">
        <v>12</v>
      </c>
      <c r="E10966" s="3">
        <v>45607</v>
      </c>
      <c r="F10966" s="2" t="s">
        <v>6</v>
      </c>
      <c r="G10966" s="2" t="s">
        <v>18</v>
      </c>
      <c r="H10966" s="2" t="s">
        <v>14</v>
      </c>
      <c r="I10966" s="2">
        <v>1</v>
      </c>
      <c r="J10966" s="4">
        <v>562.36</v>
      </c>
      <c r="K10966" s="4">
        <v>562.36</v>
      </c>
    </row>
    <row r="10967" spans="2:11" x14ac:dyDescent="0.3">
      <c r="B10967" s="2" t="s">
        <v>60</v>
      </c>
      <c r="C10967" s="2" t="s">
        <v>11803</v>
      </c>
      <c r="D10967" s="5" t="s">
        <v>12</v>
      </c>
      <c r="E10967" s="3">
        <v>45607</v>
      </c>
      <c r="F10967" s="2" t="s">
        <v>6</v>
      </c>
      <c r="G10967" s="2" t="s">
        <v>304</v>
      </c>
      <c r="H10967" s="2" t="s">
        <v>14</v>
      </c>
      <c r="I10967" s="2">
        <v>5</v>
      </c>
      <c r="J10967" s="4">
        <v>562.36</v>
      </c>
      <c r="K10967" s="4">
        <v>2811.8</v>
      </c>
    </row>
    <row r="10968" spans="2:11" x14ac:dyDescent="0.3">
      <c r="B10968" s="2" t="s">
        <v>180</v>
      </c>
      <c r="C10968" s="2" t="s">
        <v>11804</v>
      </c>
      <c r="D10968" s="5" t="s">
        <v>50</v>
      </c>
      <c r="E10968" s="3">
        <v>45607</v>
      </c>
      <c r="F10968" s="2" t="s">
        <v>6</v>
      </c>
      <c r="G10968" s="2" t="s">
        <v>43</v>
      </c>
      <c r="H10968" s="2" t="s">
        <v>14</v>
      </c>
      <c r="I10968" s="2">
        <v>1</v>
      </c>
      <c r="J10968" s="4">
        <v>566.14</v>
      </c>
      <c r="K10968" s="4">
        <v>566.14</v>
      </c>
    </row>
    <row r="10969" spans="2:11" x14ac:dyDescent="0.3">
      <c r="B10969" s="2" t="s">
        <v>165</v>
      </c>
      <c r="C10969" s="2" t="s">
        <v>11805</v>
      </c>
      <c r="D10969" s="5" t="s">
        <v>52</v>
      </c>
      <c r="E10969" s="3">
        <v>45607</v>
      </c>
      <c r="F10969" s="2" t="s">
        <v>6</v>
      </c>
      <c r="G10969" s="2" t="s">
        <v>18</v>
      </c>
      <c r="H10969" s="2" t="s">
        <v>14</v>
      </c>
      <c r="I10969" s="2">
        <v>1</v>
      </c>
      <c r="J10969" s="4">
        <v>680.88</v>
      </c>
      <c r="K10969" s="4">
        <v>680.88</v>
      </c>
    </row>
    <row r="10970" spans="2:11" x14ac:dyDescent="0.3">
      <c r="B10970" s="2" t="s">
        <v>120</v>
      </c>
      <c r="C10970" s="2" t="s">
        <v>11806</v>
      </c>
      <c r="D10970" s="5" t="s">
        <v>121</v>
      </c>
      <c r="E10970" s="3">
        <v>45607</v>
      </c>
      <c r="F10970" s="2" t="s">
        <v>6</v>
      </c>
      <c r="G10970" s="2" t="s">
        <v>7</v>
      </c>
      <c r="H10970" s="2" t="s">
        <v>56</v>
      </c>
      <c r="I10970" s="2">
        <v>1</v>
      </c>
      <c r="J10970" s="4">
        <v>2571.14</v>
      </c>
      <c r="K10970" s="4">
        <v>2571.14</v>
      </c>
    </row>
    <row r="10971" spans="2:11" x14ac:dyDescent="0.3">
      <c r="B10971" s="2" t="s">
        <v>122</v>
      </c>
      <c r="C10971" s="2" t="s">
        <v>11807</v>
      </c>
      <c r="D10971" s="5" t="s">
        <v>41</v>
      </c>
      <c r="E10971" s="3">
        <v>45607</v>
      </c>
      <c r="F10971" s="2" t="s">
        <v>6</v>
      </c>
      <c r="G10971" s="2" t="s">
        <v>1242</v>
      </c>
      <c r="H10971" s="2" t="s">
        <v>19</v>
      </c>
      <c r="I10971" s="2">
        <v>1</v>
      </c>
      <c r="J10971" s="4">
        <v>546.17999999999995</v>
      </c>
      <c r="K10971" s="4">
        <v>546.17999999999995</v>
      </c>
    </row>
    <row r="10972" spans="2:11" x14ac:dyDescent="0.3">
      <c r="B10972" s="2" t="s">
        <v>122</v>
      </c>
      <c r="C10972" s="2" t="s">
        <v>11808</v>
      </c>
      <c r="D10972" s="5" t="s">
        <v>41</v>
      </c>
      <c r="E10972" s="3">
        <v>45607</v>
      </c>
      <c r="F10972" s="2" t="s">
        <v>6</v>
      </c>
      <c r="G10972" s="2" t="s">
        <v>43</v>
      </c>
      <c r="H10972" s="2" t="s">
        <v>19</v>
      </c>
      <c r="I10972" s="2">
        <v>2</v>
      </c>
      <c r="J10972" s="4">
        <v>546.17999999999995</v>
      </c>
      <c r="K10972" s="4">
        <v>1092.3599999999999</v>
      </c>
    </row>
    <row r="10973" spans="2:11" x14ac:dyDescent="0.3">
      <c r="B10973" s="2" t="s">
        <v>199</v>
      </c>
      <c r="C10973" s="2" t="s">
        <v>17947</v>
      </c>
      <c r="D10973" s="5" t="s">
        <v>200</v>
      </c>
      <c r="E10973" s="3">
        <v>45607</v>
      </c>
      <c r="F10973" s="2" t="s">
        <v>6</v>
      </c>
      <c r="G10973" s="2" t="s">
        <v>10</v>
      </c>
      <c r="H10973" s="2" t="s">
        <v>310</v>
      </c>
      <c r="I10973" s="2">
        <v>1</v>
      </c>
      <c r="J10973" s="4">
        <v>3970</v>
      </c>
      <c r="K10973" s="4">
        <v>3970</v>
      </c>
    </row>
    <row r="10974" spans="2:11" x14ac:dyDescent="0.3">
      <c r="B10974" s="2" t="s">
        <v>313</v>
      </c>
      <c r="C10974" s="2" t="s">
        <v>11809</v>
      </c>
      <c r="D10974" s="5" t="s">
        <v>314</v>
      </c>
      <c r="E10974" s="3">
        <v>45607</v>
      </c>
      <c r="F10974" s="2" t="s">
        <v>6</v>
      </c>
      <c r="G10974" s="2" t="s">
        <v>304</v>
      </c>
      <c r="H10974" s="2" t="s">
        <v>1165</v>
      </c>
      <c r="I10974" s="2">
        <v>2</v>
      </c>
      <c r="J10974" s="4">
        <v>750</v>
      </c>
      <c r="K10974" s="4">
        <v>1500</v>
      </c>
    </row>
    <row r="10975" spans="2:11" x14ac:dyDescent="0.3">
      <c r="B10975" s="2">
        <v>1779600398</v>
      </c>
      <c r="C10975" s="2" t="s">
        <v>11810</v>
      </c>
      <c r="D10975" s="5" t="s">
        <v>107</v>
      </c>
      <c r="E10975" s="3">
        <v>45607</v>
      </c>
      <c r="F10975" s="2" t="s">
        <v>22</v>
      </c>
      <c r="G10975" s="2" t="s">
        <v>224</v>
      </c>
      <c r="H10975" s="2" t="s">
        <v>213</v>
      </c>
      <c r="I10975" s="2">
        <v>8</v>
      </c>
      <c r="J10975" s="4">
        <v>3.54</v>
      </c>
      <c r="K10975" s="4">
        <v>28.32</v>
      </c>
    </row>
    <row r="10976" spans="2:11" x14ac:dyDescent="0.3">
      <c r="B10976" s="2" t="s">
        <v>60</v>
      </c>
      <c r="C10976" s="2" t="s">
        <v>11811</v>
      </c>
      <c r="D10976" s="5" t="s">
        <v>12</v>
      </c>
      <c r="E10976" s="3">
        <v>45607</v>
      </c>
      <c r="F10976" s="2" t="s">
        <v>22</v>
      </c>
      <c r="G10976" s="2" t="s">
        <v>43</v>
      </c>
      <c r="H10976" s="2" t="s">
        <v>14</v>
      </c>
      <c r="I10976" s="2">
        <v>1</v>
      </c>
      <c r="J10976" s="4">
        <v>562.36</v>
      </c>
      <c r="K10976" s="4">
        <v>562.36</v>
      </c>
    </row>
    <row r="10977" spans="2:11" x14ac:dyDescent="0.3">
      <c r="B10977" s="2" t="s">
        <v>60</v>
      </c>
      <c r="C10977" s="2" t="s">
        <v>11812</v>
      </c>
      <c r="D10977" s="5" t="s">
        <v>12</v>
      </c>
      <c r="E10977" s="3">
        <v>45607</v>
      </c>
      <c r="F10977" s="2" t="s">
        <v>22</v>
      </c>
      <c r="G10977" s="2" t="s">
        <v>61</v>
      </c>
      <c r="H10977" s="2" t="s">
        <v>14</v>
      </c>
      <c r="I10977" s="2">
        <v>1</v>
      </c>
      <c r="J10977" s="4">
        <v>562.36</v>
      </c>
      <c r="K10977" s="4">
        <v>562.36</v>
      </c>
    </row>
    <row r="10978" spans="2:11" x14ac:dyDescent="0.3">
      <c r="B10978" s="2" t="s">
        <v>72</v>
      </c>
      <c r="C10978" s="2" t="s">
        <v>11813</v>
      </c>
      <c r="D10978" s="5" t="s">
        <v>71</v>
      </c>
      <c r="E10978" s="3">
        <v>45607</v>
      </c>
      <c r="F10978" s="2" t="s">
        <v>22</v>
      </c>
      <c r="G10978" s="2" t="s">
        <v>61</v>
      </c>
      <c r="H10978" s="2" t="s">
        <v>14</v>
      </c>
      <c r="I10978" s="2">
        <v>1</v>
      </c>
      <c r="J10978" s="4">
        <v>546.66</v>
      </c>
      <c r="K10978" s="4">
        <v>546.66</v>
      </c>
    </row>
    <row r="10979" spans="2:11" x14ac:dyDescent="0.3">
      <c r="B10979" s="2" t="s">
        <v>180</v>
      </c>
      <c r="C10979" s="2" t="s">
        <v>11814</v>
      </c>
      <c r="D10979" s="5" t="s">
        <v>50</v>
      </c>
      <c r="E10979" s="3">
        <v>45607</v>
      </c>
      <c r="F10979" s="2" t="s">
        <v>22</v>
      </c>
      <c r="G10979" s="2" t="s">
        <v>43</v>
      </c>
      <c r="H10979" s="2" t="s">
        <v>14</v>
      </c>
      <c r="I10979" s="2">
        <v>1</v>
      </c>
      <c r="J10979" s="4">
        <v>566.14</v>
      </c>
      <c r="K10979" s="4">
        <v>566.14</v>
      </c>
    </row>
    <row r="10980" spans="2:11" x14ac:dyDescent="0.3">
      <c r="B10980" s="2" t="s">
        <v>170</v>
      </c>
      <c r="C10980" s="2" t="s">
        <v>11815</v>
      </c>
      <c r="D10980" s="5" t="s">
        <v>171</v>
      </c>
      <c r="E10980" s="3">
        <v>45607</v>
      </c>
      <c r="F10980" s="2" t="s">
        <v>29</v>
      </c>
      <c r="G10980" s="2" t="s">
        <v>61</v>
      </c>
      <c r="H10980" s="2" t="s">
        <v>114</v>
      </c>
      <c r="I10980" s="2">
        <v>1</v>
      </c>
      <c r="J10980" s="4">
        <v>1792.88</v>
      </c>
      <c r="K10980" s="4">
        <v>1792.88</v>
      </c>
    </row>
    <row r="10981" spans="2:11" x14ac:dyDescent="0.3">
      <c r="B10981" s="2" t="s">
        <v>78</v>
      </c>
      <c r="C10981" s="2" t="s">
        <v>11816</v>
      </c>
      <c r="D10981" s="5" t="s">
        <v>17</v>
      </c>
      <c r="E10981" s="3">
        <v>45607</v>
      </c>
      <c r="F10981" s="2" t="s">
        <v>29</v>
      </c>
      <c r="G10981" s="2" t="s">
        <v>18</v>
      </c>
      <c r="H10981" s="2" t="s">
        <v>19</v>
      </c>
      <c r="I10981" s="2">
        <v>1</v>
      </c>
      <c r="J10981" s="4">
        <v>574.86</v>
      </c>
      <c r="K10981" s="4">
        <v>574.86</v>
      </c>
    </row>
    <row r="10982" spans="2:11" x14ac:dyDescent="0.3">
      <c r="B10982" s="2" t="s">
        <v>127</v>
      </c>
      <c r="C10982" s="2" t="s">
        <v>11817</v>
      </c>
      <c r="D10982" s="5" t="s">
        <v>28</v>
      </c>
      <c r="E10982" s="3">
        <v>45607</v>
      </c>
      <c r="F10982" s="2" t="s">
        <v>29</v>
      </c>
      <c r="G10982" s="2" t="s">
        <v>45</v>
      </c>
      <c r="H10982" s="2" t="s">
        <v>19</v>
      </c>
      <c r="I10982" s="2">
        <v>1</v>
      </c>
      <c r="J10982" s="4">
        <v>963.15</v>
      </c>
      <c r="K10982" s="4">
        <v>963.15</v>
      </c>
    </row>
    <row r="10983" spans="2:11" x14ac:dyDescent="0.3">
      <c r="B10983" s="2" t="s">
        <v>122</v>
      </c>
      <c r="C10983" s="2" t="s">
        <v>11818</v>
      </c>
      <c r="D10983" s="5" t="s">
        <v>41</v>
      </c>
      <c r="E10983" s="3">
        <v>45607</v>
      </c>
      <c r="F10983" s="2" t="s">
        <v>29</v>
      </c>
      <c r="G10983" s="2" t="s">
        <v>1242</v>
      </c>
      <c r="H10983" s="2" t="s">
        <v>19</v>
      </c>
      <c r="I10983" s="2">
        <v>1</v>
      </c>
      <c r="J10983" s="4">
        <v>546.17999999999995</v>
      </c>
      <c r="K10983" s="4">
        <v>546.17999999999995</v>
      </c>
    </row>
    <row r="10984" spans="2:11" x14ac:dyDescent="0.3">
      <c r="B10984" s="2">
        <v>5700013991</v>
      </c>
      <c r="C10984" s="2" t="s">
        <v>11819</v>
      </c>
      <c r="D10984" s="5" t="s">
        <v>110</v>
      </c>
      <c r="E10984" s="3">
        <v>45608</v>
      </c>
      <c r="F10984" s="2" t="s">
        <v>6</v>
      </c>
      <c r="G10984" s="2" t="s">
        <v>224</v>
      </c>
      <c r="H10984" s="2" t="s">
        <v>217</v>
      </c>
      <c r="I10984" s="2">
        <v>1</v>
      </c>
      <c r="J10984" s="4">
        <v>1.68</v>
      </c>
      <c r="K10984" s="4">
        <v>1.68</v>
      </c>
    </row>
    <row r="10985" spans="2:11" x14ac:dyDescent="0.3">
      <c r="B10985" s="2" t="s">
        <v>78</v>
      </c>
      <c r="C10985" s="2" t="s">
        <v>11820</v>
      </c>
      <c r="D10985" s="5" t="s">
        <v>17</v>
      </c>
      <c r="E10985" s="3">
        <v>45608</v>
      </c>
      <c r="F10985" s="2" t="s">
        <v>6</v>
      </c>
      <c r="G10985" s="2" t="s">
        <v>55</v>
      </c>
      <c r="H10985" s="2" t="s">
        <v>19</v>
      </c>
      <c r="I10985" s="2">
        <v>1</v>
      </c>
      <c r="J10985" s="4">
        <v>574.86</v>
      </c>
      <c r="K10985" s="4">
        <v>574.86</v>
      </c>
    </row>
    <row r="10986" spans="2:11" x14ac:dyDescent="0.3">
      <c r="B10986" s="2" t="s">
        <v>146</v>
      </c>
      <c r="C10986" s="2" t="s">
        <v>11821</v>
      </c>
      <c r="D10986" s="5" t="s">
        <v>145</v>
      </c>
      <c r="E10986" s="3">
        <v>45608</v>
      </c>
      <c r="F10986" s="2" t="s">
        <v>6</v>
      </c>
      <c r="G10986" s="2" t="s">
        <v>61</v>
      </c>
      <c r="H10986" s="2" t="s">
        <v>56</v>
      </c>
      <c r="I10986" s="2">
        <v>1</v>
      </c>
      <c r="J10986" s="4">
        <v>1870.9</v>
      </c>
      <c r="K10986" s="4">
        <v>1870.9</v>
      </c>
    </row>
    <row r="10987" spans="2:11" x14ac:dyDescent="0.3">
      <c r="B10987" s="2" t="s">
        <v>64</v>
      </c>
      <c r="C10987" s="2" t="s">
        <v>11822</v>
      </c>
      <c r="D10987" s="5" t="s">
        <v>65</v>
      </c>
      <c r="E10987" s="3">
        <v>45608</v>
      </c>
      <c r="F10987" s="2" t="s">
        <v>6</v>
      </c>
      <c r="G10987" s="2" t="s">
        <v>66</v>
      </c>
      <c r="H10987" s="2" t="s">
        <v>19</v>
      </c>
      <c r="I10987" s="2">
        <v>1</v>
      </c>
      <c r="J10987" s="4">
        <v>2072.85</v>
      </c>
      <c r="K10987" s="4">
        <v>2072.85</v>
      </c>
    </row>
    <row r="10988" spans="2:11" x14ac:dyDescent="0.3">
      <c r="B10988" s="2">
        <v>515200015</v>
      </c>
      <c r="C10988" s="2" t="s">
        <v>11823</v>
      </c>
      <c r="D10988" s="5" t="s">
        <v>93</v>
      </c>
      <c r="E10988" s="3">
        <v>45608</v>
      </c>
      <c r="F10988" s="2" t="s">
        <v>22</v>
      </c>
      <c r="G10988" s="2" t="s">
        <v>13</v>
      </c>
      <c r="H10988" s="2" t="s">
        <v>1086</v>
      </c>
      <c r="I10988" s="2">
        <v>1</v>
      </c>
      <c r="J10988" s="4">
        <v>247.06</v>
      </c>
      <c r="K10988" s="4">
        <v>247.06</v>
      </c>
    </row>
    <row r="10989" spans="2:11" x14ac:dyDescent="0.3">
      <c r="B10989" s="2" t="s">
        <v>156</v>
      </c>
      <c r="C10989" s="2" t="s">
        <v>11824</v>
      </c>
      <c r="D10989" s="5" t="s">
        <v>157</v>
      </c>
      <c r="E10989" s="3">
        <v>45608</v>
      </c>
      <c r="F10989" s="2" t="s">
        <v>22</v>
      </c>
      <c r="G10989" s="2" t="s">
        <v>18</v>
      </c>
      <c r="H10989" s="2" t="s">
        <v>114</v>
      </c>
      <c r="I10989" s="2">
        <v>1</v>
      </c>
      <c r="J10989" s="4">
        <v>3772.91</v>
      </c>
      <c r="K10989" s="4">
        <v>3772.91</v>
      </c>
    </row>
    <row r="10990" spans="2:11" x14ac:dyDescent="0.3">
      <c r="B10990" s="2" t="s">
        <v>78</v>
      </c>
      <c r="C10990" s="2" t="s">
        <v>11825</v>
      </c>
      <c r="D10990" s="5" t="s">
        <v>17</v>
      </c>
      <c r="E10990" s="3">
        <v>45608</v>
      </c>
      <c r="F10990" s="2" t="s">
        <v>22</v>
      </c>
      <c r="G10990" s="2" t="s">
        <v>15</v>
      </c>
      <c r="H10990" s="2" t="s">
        <v>19</v>
      </c>
      <c r="I10990" s="2">
        <v>1</v>
      </c>
      <c r="J10990" s="4">
        <v>574.86</v>
      </c>
      <c r="K10990" s="4">
        <v>574.86</v>
      </c>
    </row>
    <row r="10991" spans="2:11" x14ac:dyDescent="0.3">
      <c r="B10991" s="2" t="s">
        <v>60</v>
      </c>
      <c r="C10991" s="2" t="s">
        <v>11826</v>
      </c>
      <c r="D10991" s="5" t="s">
        <v>12</v>
      </c>
      <c r="E10991" s="3">
        <v>45608</v>
      </c>
      <c r="F10991" s="2" t="s">
        <v>22</v>
      </c>
      <c r="G10991" s="2" t="s">
        <v>10</v>
      </c>
      <c r="H10991" s="2" t="s">
        <v>14</v>
      </c>
      <c r="I10991" s="2">
        <v>1</v>
      </c>
      <c r="J10991" s="4">
        <v>562.36</v>
      </c>
      <c r="K10991" s="4">
        <v>562.36</v>
      </c>
    </row>
    <row r="10992" spans="2:11" x14ac:dyDescent="0.3">
      <c r="B10992" s="2" t="s">
        <v>180</v>
      </c>
      <c r="C10992" s="2" t="s">
        <v>11827</v>
      </c>
      <c r="D10992" s="5" t="s">
        <v>50</v>
      </c>
      <c r="E10992" s="3">
        <v>45608</v>
      </c>
      <c r="F10992" s="2" t="s">
        <v>22</v>
      </c>
      <c r="G10992" s="2" t="s">
        <v>10</v>
      </c>
      <c r="H10992" s="2" t="s">
        <v>14</v>
      </c>
      <c r="I10992" s="2">
        <v>1</v>
      </c>
      <c r="J10992" s="4">
        <v>566.14</v>
      </c>
      <c r="K10992" s="4">
        <v>566.14</v>
      </c>
    </row>
    <row r="10993" spans="2:11" x14ac:dyDescent="0.3">
      <c r="B10993" s="2" t="s">
        <v>127</v>
      </c>
      <c r="C10993" s="2" t="s">
        <v>11828</v>
      </c>
      <c r="D10993" s="5" t="s">
        <v>28</v>
      </c>
      <c r="E10993" s="3">
        <v>45608</v>
      </c>
      <c r="F10993" s="2" t="s">
        <v>22</v>
      </c>
      <c r="G10993" s="2" t="s">
        <v>45</v>
      </c>
      <c r="H10993" s="2" t="s">
        <v>19</v>
      </c>
      <c r="I10993" s="2">
        <v>2</v>
      </c>
      <c r="J10993" s="4">
        <v>963.15</v>
      </c>
      <c r="K10993" s="4">
        <v>1926.3</v>
      </c>
    </row>
    <row r="10994" spans="2:11" x14ac:dyDescent="0.3">
      <c r="B10994" s="2" t="s">
        <v>280</v>
      </c>
      <c r="C10994" s="2" t="s">
        <v>11829</v>
      </c>
      <c r="D10994" s="5" t="s">
        <v>276</v>
      </c>
      <c r="E10994" s="3">
        <v>45608</v>
      </c>
      <c r="F10994" s="2" t="s">
        <v>22</v>
      </c>
      <c r="G10994" s="2" t="s">
        <v>55</v>
      </c>
      <c r="H10994" s="2" t="s">
        <v>77</v>
      </c>
      <c r="I10994" s="2">
        <v>1</v>
      </c>
      <c r="J10994" s="4">
        <v>1875</v>
      </c>
      <c r="K10994" s="4">
        <v>1875</v>
      </c>
    </row>
    <row r="10995" spans="2:11" x14ac:dyDescent="0.3">
      <c r="B10995" s="2" t="s">
        <v>167</v>
      </c>
      <c r="C10995" s="2" t="s">
        <v>11830</v>
      </c>
      <c r="D10995" s="5" t="s">
        <v>168</v>
      </c>
      <c r="E10995" s="3">
        <v>45608</v>
      </c>
      <c r="F10995" s="2" t="s">
        <v>22</v>
      </c>
      <c r="G10995" s="2" t="s">
        <v>15</v>
      </c>
      <c r="H10995" s="2" t="s">
        <v>216</v>
      </c>
      <c r="I10995" s="2">
        <v>1</v>
      </c>
      <c r="J10995" s="4">
        <v>1392.96</v>
      </c>
      <c r="K10995" s="4">
        <v>1392.96</v>
      </c>
    </row>
    <row r="10996" spans="2:11" x14ac:dyDescent="0.3">
      <c r="B10996" s="2" t="s">
        <v>90</v>
      </c>
      <c r="C10996" s="2" t="s">
        <v>11831</v>
      </c>
      <c r="D10996" s="5" t="s">
        <v>88</v>
      </c>
      <c r="E10996" s="3">
        <v>45608</v>
      </c>
      <c r="F10996" s="2" t="s">
        <v>22</v>
      </c>
      <c r="G10996" s="2" t="s">
        <v>10</v>
      </c>
      <c r="H10996" s="2" t="s">
        <v>89</v>
      </c>
      <c r="I10996" s="2">
        <v>1</v>
      </c>
      <c r="J10996" s="4">
        <v>3959.58</v>
      </c>
      <c r="K10996" s="4">
        <v>3959.58</v>
      </c>
    </row>
    <row r="10997" spans="2:11" x14ac:dyDescent="0.3">
      <c r="B10997" s="2" t="s">
        <v>127</v>
      </c>
      <c r="C10997" s="2" t="s">
        <v>11832</v>
      </c>
      <c r="D10997" s="5" t="s">
        <v>28</v>
      </c>
      <c r="E10997" s="3">
        <v>45608</v>
      </c>
      <c r="F10997" s="2" t="s">
        <v>22</v>
      </c>
      <c r="G10997" s="2" t="s">
        <v>30</v>
      </c>
      <c r="H10997" s="2" t="s">
        <v>19</v>
      </c>
      <c r="I10997" s="2">
        <v>1</v>
      </c>
      <c r="J10997" s="4">
        <v>963.15</v>
      </c>
      <c r="K10997" s="4">
        <v>963.15</v>
      </c>
    </row>
    <row r="10998" spans="2:11" x14ac:dyDescent="0.3">
      <c r="B10998" s="2">
        <v>515200014</v>
      </c>
      <c r="C10998" s="2" t="s">
        <v>11833</v>
      </c>
      <c r="D10998" s="5" t="s">
        <v>132</v>
      </c>
      <c r="E10998" s="3">
        <v>45608</v>
      </c>
      <c r="F10998" s="2" t="s">
        <v>29</v>
      </c>
      <c r="G10998" s="2" t="s">
        <v>1242</v>
      </c>
      <c r="H10998" s="2" t="s">
        <v>1086</v>
      </c>
      <c r="I10998" s="2">
        <v>0</v>
      </c>
      <c r="J10998" s="4">
        <v>465.49</v>
      </c>
      <c r="K10998" s="4">
        <v>0</v>
      </c>
    </row>
    <row r="10999" spans="2:11" x14ac:dyDescent="0.3">
      <c r="B10999" s="2">
        <v>5700013989</v>
      </c>
      <c r="C10999" s="2" t="s">
        <v>11834</v>
      </c>
      <c r="D10999" s="5" t="s">
        <v>108</v>
      </c>
      <c r="E10999" s="3">
        <v>45608</v>
      </c>
      <c r="F10999" s="2" t="s">
        <v>29</v>
      </c>
      <c r="G10999" s="2" t="s">
        <v>224</v>
      </c>
      <c r="H10999" s="2" t="s">
        <v>217</v>
      </c>
      <c r="I10999" s="2">
        <v>2</v>
      </c>
      <c r="J10999" s="4">
        <v>2.5299999999999998</v>
      </c>
      <c r="K10999" s="4">
        <v>5.0599999999999996</v>
      </c>
    </row>
    <row r="11000" spans="2:11" x14ac:dyDescent="0.3">
      <c r="B11000" s="2" t="s">
        <v>111</v>
      </c>
      <c r="C11000" s="2" t="s">
        <v>11835</v>
      </c>
      <c r="D11000" s="5" t="s">
        <v>76</v>
      </c>
      <c r="E11000" s="3">
        <v>45608</v>
      </c>
      <c r="F11000" s="2" t="s">
        <v>29</v>
      </c>
      <c r="G11000" s="2" t="s">
        <v>61</v>
      </c>
      <c r="H11000" s="2" t="s">
        <v>77</v>
      </c>
      <c r="I11000" s="2">
        <v>1</v>
      </c>
      <c r="J11000" s="4">
        <v>1145.97</v>
      </c>
      <c r="K11000" s="4">
        <v>1145.97</v>
      </c>
    </row>
    <row r="11001" spans="2:11" x14ac:dyDescent="0.3">
      <c r="B11001" s="2" t="s">
        <v>253</v>
      </c>
      <c r="C11001" s="2" t="s">
        <v>11836</v>
      </c>
      <c r="D11001" s="5" t="s">
        <v>254</v>
      </c>
      <c r="E11001" s="3">
        <v>45608</v>
      </c>
      <c r="F11001" s="2" t="s">
        <v>29</v>
      </c>
      <c r="G11001" s="2" t="s">
        <v>84</v>
      </c>
      <c r="H11001" s="2" t="s">
        <v>37</v>
      </c>
      <c r="I11001" s="2">
        <v>1</v>
      </c>
      <c r="J11001" s="4">
        <v>1547.55</v>
      </c>
      <c r="K11001" s="4">
        <v>1547.55</v>
      </c>
    </row>
    <row r="11002" spans="2:11" x14ac:dyDescent="0.3">
      <c r="B11002" s="2" t="s">
        <v>183</v>
      </c>
      <c r="C11002" s="2" t="s">
        <v>11837</v>
      </c>
      <c r="D11002" s="5" t="s">
        <v>54</v>
      </c>
      <c r="E11002" s="3">
        <v>45608</v>
      </c>
      <c r="F11002" s="2" t="s">
        <v>29</v>
      </c>
      <c r="G11002" s="2" t="s">
        <v>33</v>
      </c>
      <c r="H11002" s="2" t="s">
        <v>56</v>
      </c>
      <c r="I11002" s="2">
        <v>1</v>
      </c>
      <c r="J11002" s="4">
        <v>2088.9299999999998</v>
      </c>
      <c r="K11002" s="4">
        <v>2088.9299999999998</v>
      </c>
    </row>
    <row r="11003" spans="2:11" x14ac:dyDescent="0.3">
      <c r="B11003" s="2" t="s">
        <v>60</v>
      </c>
      <c r="C11003" s="2" t="s">
        <v>11838</v>
      </c>
      <c r="D11003" s="5" t="s">
        <v>12</v>
      </c>
      <c r="E11003" s="3">
        <v>45609</v>
      </c>
      <c r="F11003" s="2" t="s">
        <v>6</v>
      </c>
      <c r="G11003" s="2" t="s">
        <v>43</v>
      </c>
      <c r="H11003" s="2" t="s">
        <v>14</v>
      </c>
      <c r="I11003" s="2">
        <v>1</v>
      </c>
      <c r="J11003" s="4">
        <v>562.36</v>
      </c>
      <c r="K11003" s="4">
        <v>562.36</v>
      </c>
    </row>
    <row r="11004" spans="2:11" x14ac:dyDescent="0.3">
      <c r="B11004" s="2" t="s">
        <v>180</v>
      </c>
      <c r="C11004" s="2" t="s">
        <v>11839</v>
      </c>
      <c r="D11004" s="5" t="s">
        <v>50</v>
      </c>
      <c r="E11004" s="3">
        <v>45609</v>
      </c>
      <c r="F11004" s="2" t="s">
        <v>6</v>
      </c>
      <c r="G11004" s="2" t="s">
        <v>43</v>
      </c>
      <c r="H11004" s="2" t="s">
        <v>14</v>
      </c>
      <c r="I11004" s="2">
        <v>1</v>
      </c>
      <c r="J11004" s="4">
        <v>566.14</v>
      </c>
      <c r="K11004" s="4">
        <v>566.14</v>
      </c>
    </row>
    <row r="11005" spans="2:11" x14ac:dyDescent="0.3">
      <c r="B11005" s="2" t="s">
        <v>183</v>
      </c>
      <c r="C11005" s="2" t="s">
        <v>11840</v>
      </c>
      <c r="D11005" s="5" t="s">
        <v>54</v>
      </c>
      <c r="E11005" s="3">
        <v>45609</v>
      </c>
      <c r="F11005" s="2" t="s">
        <v>6</v>
      </c>
      <c r="G11005" s="2" t="s">
        <v>55</v>
      </c>
      <c r="H11005" s="2" t="s">
        <v>59</v>
      </c>
      <c r="I11005" s="2">
        <v>0</v>
      </c>
      <c r="J11005" s="4">
        <v>2088.9299999999998</v>
      </c>
      <c r="K11005" s="4">
        <v>0</v>
      </c>
    </row>
    <row r="11006" spans="2:11" x14ac:dyDescent="0.3">
      <c r="B11006" s="2" t="s">
        <v>259</v>
      </c>
      <c r="C11006" s="2" t="s">
        <v>11841</v>
      </c>
      <c r="D11006" s="5" t="s">
        <v>139</v>
      </c>
      <c r="E11006" s="3">
        <v>45609</v>
      </c>
      <c r="F11006" s="2" t="s">
        <v>6</v>
      </c>
      <c r="G11006" s="2" t="s">
        <v>43</v>
      </c>
      <c r="H11006" s="2" t="s">
        <v>114</v>
      </c>
      <c r="I11006" s="2">
        <v>1</v>
      </c>
      <c r="J11006" s="4">
        <v>3548.51</v>
      </c>
      <c r="K11006" s="4">
        <v>3548.51</v>
      </c>
    </row>
    <row r="11007" spans="2:11" x14ac:dyDescent="0.3">
      <c r="B11007" s="2" t="s">
        <v>272</v>
      </c>
      <c r="C11007" s="2" t="s">
        <v>11842</v>
      </c>
      <c r="D11007" s="5" t="s">
        <v>215</v>
      </c>
      <c r="E11007" s="3">
        <v>45609</v>
      </c>
      <c r="F11007" s="2" t="s">
        <v>6</v>
      </c>
      <c r="G11007" s="2" t="s">
        <v>55</v>
      </c>
      <c r="H11007" s="2" t="s">
        <v>59</v>
      </c>
      <c r="I11007" s="2">
        <v>1</v>
      </c>
      <c r="J11007" s="4">
        <v>3295.3</v>
      </c>
      <c r="K11007" s="4">
        <v>3295.3</v>
      </c>
    </row>
    <row r="11008" spans="2:11" x14ac:dyDescent="0.3">
      <c r="B11008" s="2" t="s">
        <v>57</v>
      </c>
      <c r="C11008" s="2" t="s">
        <v>11843</v>
      </c>
      <c r="D11008" s="5" t="s">
        <v>58</v>
      </c>
      <c r="E11008" s="3">
        <v>45609</v>
      </c>
      <c r="F11008" s="2" t="s">
        <v>6</v>
      </c>
      <c r="G11008" s="2" t="s">
        <v>13</v>
      </c>
      <c r="H11008" s="2" t="s">
        <v>56</v>
      </c>
      <c r="I11008" s="2">
        <v>1</v>
      </c>
      <c r="J11008" s="4">
        <v>2102.06</v>
      </c>
      <c r="K11008" s="4">
        <v>2102.06</v>
      </c>
    </row>
    <row r="11009" spans="2:11" x14ac:dyDescent="0.3">
      <c r="B11009" s="2" t="s">
        <v>122</v>
      </c>
      <c r="C11009" s="2" t="s">
        <v>11844</v>
      </c>
      <c r="D11009" s="5" t="s">
        <v>41</v>
      </c>
      <c r="E11009" s="3">
        <v>45609</v>
      </c>
      <c r="F11009" s="2" t="s">
        <v>6</v>
      </c>
      <c r="G11009" s="2" t="s">
        <v>43</v>
      </c>
      <c r="H11009" s="2" t="s">
        <v>19</v>
      </c>
      <c r="I11009" s="2">
        <v>1</v>
      </c>
      <c r="J11009" s="4">
        <v>546.17999999999995</v>
      </c>
      <c r="K11009" s="4">
        <v>546.17999999999995</v>
      </c>
    </row>
    <row r="11010" spans="2:11" x14ac:dyDescent="0.3">
      <c r="B11010" s="2" t="s">
        <v>199</v>
      </c>
      <c r="C11010" s="2" t="s">
        <v>17846</v>
      </c>
      <c r="D11010" s="5" t="s">
        <v>200</v>
      </c>
      <c r="E11010" s="3">
        <v>45609</v>
      </c>
      <c r="F11010" s="2" t="s">
        <v>6</v>
      </c>
      <c r="G11010" s="2" t="s">
        <v>304</v>
      </c>
      <c r="H11010" s="2" t="s">
        <v>17668</v>
      </c>
      <c r="I11010" s="2">
        <v>1</v>
      </c>
      <c r="J11010" s="4">
        <v>3970</v>
      </c>
      <c r="K11010" s="4">
        <v>3970</v>
      </c>
    </row>
    <row r="11011" spans="2:11" x14ac:dyDescent="0.3">
      <c r="B11011" s="2">
        <v>1779600398</v>
      </c>
      <c r="C11011" s="2" t="s">
        <v>11845</v>
      </c>
      <c r="D11011" s="5" t="s">
        <v>107</v>
      </c>
      <c r="E11011" s="3">
        <v>45609</v>
      </c>
      <c r="F11011" s="2" t="s">
        <v>22</v>
      </c>
      <c r="G11011" s="2" t="s">
        <v>224</v>
      </c>
      <c r="H11011" s="2" t="s">
        <v>213</v>
      </c>
      <c r="I11011" s="2">
        <v>9</v>
      </c>
      <c r="J11011" s="4">
        <v>3.54</v>
      </c>
      <c r="K11011" s="4">
        <v>31.86</v>
      </c>
    </row>
    <row r="11012" spans="2:11" x14ac:dyDescent="0.3">
      <c r="B11012" s="2" t="s">
        <v>78</v>
      </c>
      <c r="C11012" s="2" t="s">
        <v>11846</v>
      </c>
      <c r="D11012" s="5" t="s">
        <v>17</v>
      </c>
      <c r="E11012" s="3">
        <v>45609</v>
      </c>
      <c r="F11012" s="2" t="s">
        <v>22</v>
      </c>
      <c r="G11012" s="2" t="s">
        <v>33</v>
      </c>
      <c r="H11012" s="2" t="s">
        <v>19</v>
      </c>
      <c r="I11012" s="2">
        <v>1</v>
      </c>
      <c r="J11012" s="4">
        <v>574.86</v>
      </c>
      <c r="K11012" s="4">
        <v>574.86</v>
      </c>
    </row>
    <row r="11013" spans="2:11" x14ac:dyDescent="0.3">
      <c r="B11013" s="2" t="s">
        <v>78</v>
      </c>
      <c r="C11013" s="2" t="s">
        <v>11847</v>
      </c>
      <c r="D11013" s="5" t="s">
        <v>17</v>
      </c>
      <c r="E11013" s="3">
        <v>45609</v>
      </c>
      <c r="F11013" s="2" t="s">
        <v>29</v>
      </c>
      <c r="G11013" s="2" t="s">
        <v>15</v>
      </c>
      <c r="H11013" s="2" t="s">
        <v>19</v>
      </c>
      <c r="I11013" s="2">
        <v>1</v>
      </c>
      <c r="J11013" s="4">
        <v>574.86</v>
      </c>
      <c r="K11013" s="4">
        <v>574.86</v>
      </c>
    </row>
    <row r="11014" spans="2:11" x14ac:dyDescent="0.3">
      <c r="B11014" s="2" t="s">
        <v>78</v>
      </c>
      <c r="C11014" s="2" t="s">
        <v>11848</v>
      </c>
      <c r="D11014" s="5" t="s">
        <v>17</v>
      </c>
      <c r="E11014" s="3">
        <v>45609</v>
      </c>
      <c r="F11014" s="2" t="s">
        <v>29</v>
      </c>
      <c r="G11014" s="2" t="s">
        <v>18</v>
      </c>
      <c r="H11014" s="2" t="s">
        <v>19</v>
      </c>
      <c r="I11014" s="2">
        <v>1</v>
      </c>
      <c r="J11014" s="4">
        <v>574.86</v>
      </c>
      <c r="K11014" s="4">
        <v>574.86</v>
      </c>
    </row>
    <row r="11015" spans="2:11" x14ac:dyDescent="0.3">
      <c r="B11015" s="2" t="s">
        <v>60</v>
      </c>
      <c r="C11015" s="2" t="s">
        <v>11849</v>
      </c>
      <c r="D11015" s="5" t="s">
        <v>12</v>
      </c>
      <c r="E11015" s="3">
        <v>45609</v>
      </c>
      <c r="F11015" s="2" t="s">
        <v>29</v>
      </c>
      <c r="G11015" s="2" t="s">
        <v>18</v>
      </c>
      <c r="H11015" s="2" t="s">
        <v>14</v>
      </c>
      <c r="I11015" s="2">
        <v>1</v>
      </c>
      <c r="J11015" s="4">
        <v>562.36</v>
      </c>
      <c r="K11015" s="4">
        <v>562.36</v>
      </c>
    </row>
    <row r="11016" spans="2:11" x14ac:dyDescent="0.3">
      <c r="B11016" s="2" t="s">
        <v>60</v>
      </c>
      <c r="C11016" s="2" t="s">
        <v>11850</v>
      </c>
      <c r="D11016" s="5" t="s">
        <v>12</v>
      </c>
      <c r="E11016" s="3">
        <v>45609</v>
      </c>
      <c r="F11016" s="2" t="s">
        <v>29</v>
      </c>
      <c r="G11016" s="2" t="s">
        <v>15</v>
      </c>
      <c r="H11016" s="2" t="s">
        <v>14</v>
      </c>
      <c r="I11016" s="2">
        <v>2</v>
      </c>
      <c r="J11016" s="4">
        <v>562.36</v>
      </c>
      <c r="K11016" s="4">
        <v>1124.72</v>
      </c>
    </row>
    <row r="11017" spans="2:11" x14ac:dyDescent="0.3">
      <c r="B11017" s="2" t="s">
        <v>60</v>
      </c>
      <c r="C11017" s="2" t="s">
        <v>11851</v>
      </c>
      <c r="D11017" s="5" t="s">
        <v>12</v>
      </c>
      <c r="E11017" s="3">
        <v>45609</v>
      </c>
      <c r="F11017" s="2" t="s">
        <v>29</v>
      </c>
      <c r="G11017" s="2" t="s">
        <v>43</v>
      </c>
      <c r="H11017" s="2" t="s">
        <v>14</v>
      </c>
      <c r="I11017" s="2">
        <v>1</v>
      </c>
      <c r="J11017" s="4">
        <v>562.36</v>
      </c>
      <c r="K11017" s="4">
        <v>562.36</v>
      </c>
    </row>
    <row r="11018" spans="2:11" x14ac:dyDescent="0.3">
      <c r="B11018" s="2" t="s">
        <v>180</v>
      </c>
      <c r="C11018" s="2" t="s">
        <v>11852</v>
      </c>
      <c r="D11018" s="5" t="s">
        <v>50</v>
      </c>
      <c r="E11018" s="3">
        <v>45609</v>
      </c>
      <c r="F11018" s="2" t="s">
        <v>29</v>
      </c>
      <c r="G11018" s="2" t="s">
        <v>43</v>
      </c>
      <c r="H11018" s="2" t="s">
        <v>14</v>
      </c>
      <c r="I11018" s="2">
        <v>1</v>
      </c>
      <c r="J11018" s="4">
        <v>566.14</v>
      </c>
      <c r="K11018" s="4">
        <v>566.14</v>
      </c>
    </row>
    <row r="11019" spans="2:11" x14ac:dyDescent="0.3">
      <c r="B11019" s="2" t="s">
        <v>165</v>
      </c>
      <c r="C11019" s="2" t="s">
        <v>11853</v>
      </c>
      <c r="D11019" s="5" t="s">
        <v>52</v>
      </c>
      <c r="E11019" s="3">
        <v>45609</v>
      </c>
      <c r="F11019" s="2" t="s">
        <v>29</v>
      </c>
      <c r="G11019" s="2" t="s">
        <v>18</v>
      </c>
      <c r="H11019" s="2" t="s">
        <v>14</v>
      </c>
      <c r="I11019" s="2">
        <v>1</v>
      </c>
      <c r="J11019" s="4">
        <v>680.88</v>
      </c>
      <c r="K11019" s="4">
        <v>680.88</v>
      </c>
    </row>
    <row r="11020" spans="2:11" x14ac:dyDescent="0.3">
      <c r="B11020" s="2" t="s">
        <v>68</v>
      </c>
      <c r="C11020" s="2" t="s">
        <v>11854</v>
      </c>
      <c r="D11020" s="5" t="s">
        <v>69</v>
      </c>
      <c r="E11020" s="3">
        <v>45609</v>
      </c>
      <c r="F11020" s="2" t="s">
        <v>29</v>
      </c>
      <c r="G11020" s="2" t="s">
        <v>43</v>
      </c>
      <c r="H11020" s="2" t="s">
        <v>56</v>
      </c>
      <c r="I11020" s="2">
        <v>1</v>
      </c>
      <c r="J11020" s="4">
        <v>2636.04</v>
      </c>
      <c r="K11020" s="4">
        <v>2636.04</v>
      </c>
    </row>
    <row r="11021" spans="2:11" x14ac:dyDescent="0.3">
      <c r="B11021" s="2" t="s">
        <v>122</v>
      </c>
      <c r="C11021" s="2" t="s">
        <v>11855</v>
      </c>
      <c r="D11021" s="5" t="s">
        <v>41</v>
      </c>
      <c r="E11021" s="3">
        <v>45609</v>
      </c>
      <c r="F11021" s="2" t="s">
        <v>29</v>
      </c>
      <c r="G11021" s="2" t="s">
        <v>43</v>
      </c>
      <c r="H11021" s="2" t="s">
        <v>19</v>
      </c>
      <c r="I11021" s="2">
        <v>1</v>
      </c>
      <c r="J11021" s="4">
        <v>546.17999999999995</v>
      </c>
      <c r="K11021" s="4">
        <v>546.17999999999995</v>
      </c>
    </row>
    <row r="11022" spans="2:11" x14ac:dyDescent="0.3">
      <c r="B11022" s="2" t="s">
        <v>44</v>
      </c>
      <c r="C11022" s="2" t="s">
        <v>11856</v>
      </c>
      <c r="D11022" s="5" t="s">
        <v>32</v>
      </c>
      <c r="E11022" s="3">
        <v>45610</v>
      </c>
      <c r="F11022" s="2" t="s">
        <v>6</v>
      </c>
      <c r="G11022" s="2" t="s">
        <v>7</v>
      </c>
      <c r="H11022" s="2" t="s">
        <v>19</v>
      </c>
      <c r="I11022" s="2">
        <v>1</v>
      </c>
      <c r="J11022" s="4">
        <v>390.01</v>
      </c>
      <c r="K11022" s="4">
        <v>390.01</v>
      </c>
    </row>
    <row r="11023" spans="2:11" x14ac:dyDescent="0.3">
      <c r="B11023" s="2" t="s">
        <v>146</v>
      </c>
      <c r="C11023" s="2" t="s">
        <v>11857</v>
      </c>
      <c r="D11023" s="5" t="s">
        <v>145</v>
      </c>
      <c r="E11023" s="3">
        <v>45610</v>
      </c>
      <c r="F11023" s="2" t="s">
        <v>6</v>
      </c>
      <c r="G11023" s="2" t="s">
        <v>15</v>
      </c>
      <c r="H11023" s="2" t="s">
        <v>56</v>
      </c>
      <c r="I11023" s="2">
        <v>1</v>
      </c>
      <c r="J11023" s="4">
        <v>1870.9</v>
      </c>
      <c r="K11023" s="4">
        <v>1870.9</v>
      </c>
    </row>
    <row r="11024" spans="2:11" x14ac:dyDescent="0.3">
      <c r="B11024" s="2">
        <v>1779600398</v>
      </c>
      <c r="C11024" s="2" t="s">
        <v>11858</v>
      </c>
      <c r="D11024" s="5" t="s">
        <v>107</v>
      </c>
      <c r="E11024" s="3">
        <v>45610</v>
      </c>
      <c r="F11024" s="2" t="s">
        <v>6</v>
      </c>
      <c r="G11024" s="2" t="s">
        <v>224</v>
      </c>
      <c r="H11024" s="2" t="s">
        <v>213</v>
      </c>
      <c r="I11024" s="2">
        <v>7</v>
      </c>
      <c r="J11024" s="4">
        <v>3.54</v>
      </c>
      <c r="K11024" s="4">
        <v>24.78</v>
      </c>
    </row>
    <row r="11025" spans="2:11" x14ac:dyDescent="0.3">
      <c r="B11025" s="2">
        <v>2505440000</v>
      </c>
      <c r="C11025" s="2" t="s">
        <v>11859</v>
      </c>
      <c r="D11025" s="5" t="s">
        <v>92</v>
      </c>
      <c r="E11025" s="3">
        <v>45610</v>
      </c>
      <c r="F11025" s="2" t="s">
        <v>6</v>
      </c>
      <c r="G11025" s="2" t="s">
        <v>23</v>
      </c>
      <c r="H11025" s="2" t="s">
        <v>24</v>
      </c>
      <c r="I11025" s="2">
        <v>20</v>
      </c>
      <c r="J11025" s="4">
        <v>50.43</v>
      </c>
      <c r="K11025" s="4">
        <v>1008.6</v>
      </c>
    </row>
    <row r="11026" spans="2:11" x14ac:dyDescent="0.3">
      <c r="B11026" s="2" t="s">
        <v>170</v>
      </c>
      <c r="C11026" s="2" t="s">
        <v>11860</v>
      </c>
      <c r="D11026" s="5" t="s">
        <v>171</v>
      </c>
      <c r="E11026" s="3">
        <v>45610</v>
      </c>
      <c r="F11026" s="2" t="s">
        <v>6</v>
      </c>
      <c r="G11026" s="2" t="s">
        <v>304</v>
      </c>
      <c r="H11026" s="2" t="s">
        <v>114</v>
      </c>
      <c r="I11026" s="2">
        <v>1</v>
      </c>
      <c r="J11026" s="4">
        <v>1792.88</v>
      </c>
      <c r="K11026" s="4">
        <v>1792.88</v>
      </c>
    </row>
    <row r="11027" spans="2:11" x14ac:dyDescent="0.3">
      <c r="B11027" s="2" t="s">
        <v>20</v>
      </c>
      <c r="C11027" s="2" t="s">
        <v>11861</v>
      </c>
      <c r="D11027" s="5" t="s">
        <v>21</v>
      </c>
      <c r="E11027" s="3">
        <v>45610</v>
      </c>
      <c r="F11027" s="2" t="s">
        <v>6</v>
      </c>
      <c r="G11027" s="2" t="s">
        <v>23</v>
      </c>
      <c r="H11027" s="2" t="s">
        <v>24</v>
      </c>
      <c r="I11027" s="2">
        <v>20</v>
      </c>
      <c r="J11027" s="4">
        <v>62.48</v>
      </c>
      <c r="K11027" s="4">
        <v>1249.5999999999999</v>
      </c>
    </row>
    <row r="11028" spans="2:11" x14ac:dyDescent="0.3">
      <c r="B11028" s="2" t="s">
        <v>60</v>
      </c>
      <c r="C11028" s="2" t="s">
        <v>11862</v>
      </c>
      <c r="D11028" s="5" t="s">
        <v>12</v>
      </c>
      <c r="E11028" s="3">
        <v>45610</v>
      </c>
      <c r="F11028" s="2" t="s">
        <v>6</v>
      </c>
      <c r="G11028" s="2" t="s">
        <v>15</v>
      </c>
      <c r="H11028" s="2" t="s">
        <v>14</v>
      </c>
      <c r="I11028" s="2">
        <v>2</v>
      </c>
      <c r="J11028" s="4">
        <v>562.36</v>
      </c>
      <c r="K11028" s="4">
        <v>1124.72</v>
      </c>
    </row>
    <row r="11029" spans="2:11" x14ac:dyDescent="0.3">
      <c r="B11029" s="2" t="s">
        <v>147</v>
      </c>
      <c r="C11029" s="2" t="s">
        <v>17700</v>
      </c>
      <c r="D11029" s="5" t="s">
        <v>148</v>
      </c>
      <c r="E11029" s="3">
        <v>45610</v>
      </c>
      <c r="F11029" s="2" t="s">
        <v>6</v>
      </c>
      <c r="G11029" s="2" t="s">
        <v>66</v>
      </c>
      <c r="H11029" s="2" t="s">
        <v>17668</v>
      </c>
      <c r="I11029" s="2">
        <v>1</v>
      </c>
      <c r="J11029" s="4">
        <v>1461.99</v>
      </c>
      <c r="K11029" s="4">
        <v>1461.99</v>
      </c>
    </row>
    <row r="11030" spans="2:11" x14ac:dyDescent="0.3">
      <c r="B11030" s="2" t="s">
        <v>111</v>
      </c>
      <c r="C11030" s="2" t="s">
        <v>11863</v>
      </c>
      <c r="D11030" s="5" t="s">
        <v>76</v>
      </c>
      <c r="E11030" s="3">
        <v>45610</v>
      </c>
      <c r="F11030" s="2" t="s">
        <v>6</v>
      </c>
      <c r="G11030" s="2" t="s">
        <v>61</v>
      </c>
      <c r="H11030" s="2" t="s">
        <v>77</v>
      </c>
      <c r="I11030" s="2">
        <v>1</v>
      </c>
      <c r="J11030" s="4">
        <v>1145.97</v>
      </c>
      <c r="K11030" s="4">
        <v>1145.97</v>
      </c>
    </row>
    <row r="11031" spans="2:11" x14ac:dyDescent="0.3">
      <c r="B11031" s="2" t="s">
        <v>90</v>
      </c>
      <c r="C11031" s="2" t="s">
        <v>11864</v>
      </c>
      <c r="D11031" s="5" t="s">
        <v>88</v>
      </c>
      <c r="E11031" s="3">
        <v>45610</v>
      </c>
      <c r="F11031" s="2" t="s">
        <v>6</v>
      </c>
      <c r="G11031" s="2" t="s">
        <v>304</v>
      </c>
      <c r="H11031" s="2" t="s">
        <v>89</v>
      </c>
      <c r="I11031" s="2">
        <v>1</v>
      </c>
      <c r="J11031" s="4">
        <v>3959.58</v>
      </c>
      <c r="K11031" s="4">
        <v>3959.58</v>
      </c>
    </row>
    <row r="11032" spans="2:11" x14ac:dyDescent="0.3">
      <c r="B11032" s="2" t="s">
        <v>170</v>
      </c>
      <c r="C11032" s="2" t="s">
        <v>11865</v>
      </c>
      <c r="D11032" s="5" t="s">
        <v>171</v>
      </c>
      <c r="E11032" s="3">
        <v>45610</v>
      </c>
      <c r="F11032" s="2" t="s">
        <v>6</v>
      </c>
      <c r="G11032" s="2" t="s">
        <v>66</v>
      </c>
      <c r="H11032" s="2" t="s">
        <v>114</v>
      </c>
      <c r="I11032" s="2">
        <v>0</v>
      </c>
      <c r="J11032" s="4">
        <v>1792.88</v>
      </c>
      <c r="K11032" s="4">
        <v>0</v>
      </c>
    </row>
    <row r="11033" spans="2:11" x14ac:dyDescent="0.3">
      <c r="B11033" s="2" t="s">
        <v>57</v>
      </c>
      <c r="C11033" s="2" t="s">
        <v>11866</v>
      </c>
      <c r="D11033" s="5" t="s">
        <v>58</v>
      </c>
      <c r="E11033" s="3">
        <v>45610</v>
      </c>
      <c r="F11033" s="2" t="s">
        <v>6</v>
      </c>
      <c r="G11033" s="2" t="s">
        <v>15</v>
      </c>
      <c r="H11033" s="2" t="s">
        <v>56</v>
      </c>
      <c r="I11033" s="2">
        <v>0</v>
      </c>
      <c r="J11033" s="4">
        <v>2102.06</v>
      </c>
      <c r="K11033" s="4">
        <v>0</v>
      </c>
    </row>
    <row r="11034" spans="2:11" x14ac:dyDescent="0.3">
      <c r="B11034" s="2" t="s">
        <v>78</v>
      </c>
      <c r="C11034" s="2" t="s">
        <v>11867</v>
      </c>
      <c r="D11034" s="5" t="s">
        <v>17</v>
      </c>
      <c r="E11034" s="3">
        <v>45610</v>
      </c>
      <c r="F11034" s="2" t="s">
        <v>22</v>
      </c>
      <c r="G11034" s="2" t="s">
        <v>15</v>
      </c>
      <c r="H11034" s="2" t="s">
        <v>19</v>
      </c>
      <c r="I11034" s="2">
        <v>1</v>
      </c>
      <c r="J11034" s="4">
        <v>574.86</v>
      </c>
      <c r="K11034" s="4">
        <v>574.86</v>
      </c>
    </row>
    <row r="11035" spans="2:11" x14ac:dyDescent="0.3">
      <c r="B11035" s="2" t="s">
        <v>146</v>
      </c>
      <c r="C11035" s="2" t="s">
        <v>11868</v>
      </c>
      <c r="D11035" s="5" t="s">
        <v>145</v>
      </c>
      <c r="E11035" s="3">
        <v>45610</v>
      </c>
      <c r="F11035" s="2" t="s">
        <v>22</v>
      </c>
      <c r="G11035" s="2" t="s">
        <v>66</v>
      </c>
      <c r="H11035" s="2" t="s">
        <v>56</v>
      </c>
      <c r="I11035" s="2">
        <v>1</v>
      </c>
      <c r="J11035" s="4">
        <v>1870.9</v>
      </c>
      <c r="K11035" s="4">
        <v>1870.9</v>
      </c>
    </row>
    <row r="11036" spans="2:11" x14ac:dyDescent="0.3">
      <c r="B11036" s="2">
        <v>515200015</v>
      </c>
      <c r="C11036" s="2" t="s">
        <v>11869</v>
      </c>
      <c r="D11036" s="5" t="s">
        <v>93</v>
      </c>
      <c r="E11036" s="3">
        <v>45610</v>
      </c>
      <c r="F11036" s="2" t="s">
        <v>22</v>
      </c>
      <c r="G11036" s="2" t="s">
        <v>13</v>
      </c>
      <c r="H11036" s="2" t="s">
        <v>1086</v>
      </c>
      <c r="I11036" s="2">
        <v>1</v>
      </c>
      <c r="J11036" s="4">
        <v>247.06</v>
      </c>
      <c r="K11036" s="4">
        <v>247.06</v>
      </c>
    </row>
    <row r="11037" spans="2:11" x14ac:dyDescent="0.3">
      <c r="B11037" s="2" t="s">
        <v>62</v>
      </c>
      <c r="C11037" s="2" t="s">
        <v>11870</v>
      </c>
      <c r="D11037" s="5" t="s">
        <v>63</v>
      </c>
      <c r="E11037" s="3">
        <v>45610</v>
      </c>
      <c r="F11037" s="2" t="s">
        <v>22</v>
      </c>
      <c r="G11037" s="2" t="s">
        <v>13</v>
      </c>
      <c r="H11037" s="2" t="s">
        <v>19</v>
      </c>
      <c r="I11037" s="2">
        <v>1</v>
      </c>
      <c r="J11037" s="4">
        <v>1044.32</v>
      </c>
      <c r="K11037" s="4">
        <v>1044.32</v>
      </c>
    </row>
    <row r="11038" spans="2:11" x14ac:dyDescent="0.3">
      <c r="B11038" s="2">
        <v>1779600398</v>
      </c>
      <c r="C11038" s="2" t="s">
        <v>11871</v>
      </c>
      <c r="D11038" s="5" t="s">
        <v>107</v>
      </c>
      <c r="E11038" s="3">
        <v>45610</v>
      </c>
      <c r="F11038" s="2" t="s">
        <v>22</v>
      </c>
      <c r="G11038" s="2" t="s">
        <v>224</v>
      </c>
      <c r="H11038" s="2" t="s">
        <v>213</v>
      </c>
      <c r="I11038" s="2">
        <v>5</v>
      </c>
      <c r="J11038" s="4">
        <v>3.54</v>
      </c>
      <c r="K11038" s="4">
        <v>17.7</v>
      </c>
    </row>
    <row r="11039" spans="2:11" x14ac:dyDescent="0.3">
      <c r="B11039" s="2" t="s">
        <v>78</v>
      </c>
      <c r="C11039" s="2" t="s">
        <v>11872</v>
      </c>
      <c r="D11039" s="5" t="s">
        <v>17</v>
      </c>
      <c r="E11039" s="3">
        <v>45610</v>
      </c>
      <c r="F11039" s="2" t="s">
        <v>22</v>
      </c>
      <c r="G11039" s="2" t="s">
        <v>84</v>
      </c>
      <c r="H11039" s="2" t="s">
        <v>19</v>
      </c>
      <c r="I11039" s="2">
        <v>1</v>
      </c>
      <c r="J11039" s="4">
        <v>574.86</v>
      </c>
      <c r="K11039" s="4">
        <v>574.86</v>
      </c>
    </row>
    <row r="11040" spans="2:11" x14ac:dyDescent="0.3">
      <c r="B11040" s="2" t="s">
        <v>253</v>
      </c>
      <c r="C11040" s="2" t="s">
        <v>11873</v>
      </c>
      <c r="D11040" s="5" t="s">
        <v>254</v>
      </c>
      <c r="E11040" s="3">
        <v>45610</v>
      </c>
      <c r="F11040" s="2" t="s">
        <v>22</v>
      </c>
      <c r="G11040" s="2" t="s">
        <v>84</v>
      </c>
      <c r="H11040" s="2" t="s">
        <v>37</v>
      </c>
      <c r="I11040" s="2">
        <v>1</v>
      </c>
      <c r="J11040" s="4">
        <v>1547.55</v>
      </c>
      <c r="K11040" s="4">
        <v>1547.55</v>
      </c>
    </row>
    <row r="11041" spans="2:11" x14ac:dyDescent="0.3">
      <c r="B11041" s="2" t="s">
        <v>60</v>
      </c>
      <c r="C11041" s="2" t="s">
        <v>11874</v>
      </c>
      <c r="D11041" s="5" t="s">
        <v>12</v>
      </c>
      <c r="E11041" s="3">
        <v>45610</v>
      </c>
      <c r="F11041" s="2" t="s">
        <v>22</v>
      </c>
      <c r="G11041" s="2" t="s">
        <v>10</v>
      </c>
      <c r="H11041" s="2" t="s">
        <v>14</v>
      </c>
      <c r="I11041" s="2">
        <v>1</v>
      </c>
      <c r="J11041" s="4">
        <v>562.36</v>
      </c>
      <c r="K11041" s="4">
        <v>562.36</v>
      </c>
    </row>
    <row r="11042" spans="2:11" x14ac:dyDescent="0.3">
      <c r="B11042" s="2" t="s">
        <v>115</v>
      </c>
      <c r="C11042" s="2" t="s">
        <v>11875</v>
      </c>
      <c r="D11042" s="5" t="s">
        <v>48</v>
      </c>
      <c r="E11042" s="3">
        <v>45610</v>
      </c>
      <c r="F11042" s="2" t="s">
        <v>22</v>
      </c>
      <c r="G11042" s="2" t="s">
        <v>10</v>
      </c>
      <c r="H11042" s="2" t="s">
        <v>14</v>
      </c>
      <c r="I11042" s="2">
        <v>1</v>
      </c>
      <c r="J11042" s="4">
        <v>568.65</v>
      </c>
      <c r="K11042" s="4">
        <v>568.65</v>
      </c>
    </row>
    <row r="11043" spans="2:11" x14ac:dyDescent="0.3">
      <c r="B11043" s="2" t="s">
        <v>68</v>
      </c>
      <c r="C11043" s="2" t="s">
        <v>11876</v>
      </c>
      <c r="D11043" s="5" t="s">
        <v>69</v>
      </c>
      <c r="E11043" s="3">
        <v>45610</v>
      </c>
      <c r="F11043" s="2" t="s">
        <v>29</v>
      </c>
      <c r="G11043" s="2" t="s">
        <v>34</v>
      </c>
      <c r="H11043" s="2" t="s">
        <v>56</v>
      </c>
      <c r="I11043" s="2">
        <v>1</v>
      </c>
      <c r="J11043" s="4">
        <v>2636.04</v>
      </c>
      <c r="K11043" s="4">
        <v>2636.04</v>
      </c>
    </row>
    <row r="11044" spans="2:11" x14ac:dyDescent="0.3">
      <c r="B11044" s="2" t="s">
        <v>183</v>
      </c>
      <c r="C11044" s="2" t="s">
        <v>11877</v>
      </c>
      <c r="D11044" s="5" t="s">
        <v>54</v>
      </c>
      <c r="E11044" s="3">
        <v>45610</v>
      </c>
      <c r="F11044" s="2" t="s">
        <v>29</v>
      </c>
      <c r="G11044" s="2" t="s">
        <v>55</v>
      </c>
      <c r="H11044" s="2" t="s">
        <v>56</v>
      </c>
      <c r="I11044" s="2">
        <v>1</v>
      </c>
      <c r="J11044" s="4">
        <v>2088.9299999999998</v>
      </c>
      <c r="K11044" s="4">
        <v>2088.9299999999998</v>
      </c>
    </row>
    <row r="11045" spans="2:11" x14ac:dyDescent="0.3">
      <c r="B11045" s="2">
        <v>2505440000</v>
      </c>
      <c r="C11045" s="2" t="s">
        <v>11878</v>
      </c>
      <c r="D11045" s="5" t="s">
        <v>92</v>
      </c>
      <c r="E11045" s="3">
        <v>45610</v>
      </c>
      <c r="F11045" s="2" t="s">
        <v>29</v>
      </c>
      <c r="G11045" s="2" t="s">
        <v>230</v>
      </c>
      <c r="H11045" s="2" t="s">
        <v>24</v>
      </c>
      <c r="I11045" s="2">
        <v>15</v>
      </c>
      <c r="J11045" s="4">
        <v>50.43</v>
      </c>
      <c r="K11045" s="4">
        <v>756.45</v>
      </c>
    </row>
    <row r="11046" spans="2:11" x14ac:dyDescent="0.3">
      <c r="B11046" s="2" t="s">
        <v>78</v>
      </c>
      <c r="C11046" s="2" t="s">
        <v>11879</v>
      </c>
      <c r="D11046" s="5" t="s">
        <v>17</v>
      </c>
      <c r="E11046" s="3">
        <v>45610</v>
      </c>
      <c r="F11046" s="2" t="s">
        <v>29</v>
      </c>
      <c r="G11046" s="2" t="s">
        <v>18</v>
      </c>
      <c r="H11046" s="2" t="s">
        <v>19</v>
      </c>
      <c r="I11046" s="2">
        <v>1</v>
      </c>
      <c r="J11046" s="4">
        <v>574.86</v>
      </c>
      <c r="K11046" s="4">
        <v>574.86</v>
      </c>
    </row>
    <row r="11047" spans="2:11" x14ac:dyDescent="0.3">
      <c r="B11047" s="2" t="s">
        <v>228</v>
      </c>
      <c r="C11047" s="2" t="s">
        <v>11880</v>
      </c>
      <c r="D11047" s="5" t="s">
        <v>212</v>
      </c>
      <c r="E11047" s="3">
        <v>45610</v>
      </c>
      <c r="F11047" s="2" t="s">
        <v>29</v>
      </c>
      <c r="G11047" s="2" t="s">
        <v>18</v>
      </c>
      <c r="H11047" s="2" t="s">
        <v>89</v>
      </c>
      <c r="I11047" s="2">
        <v>1</v>
      </c>
      <c r="J11047" s="4">
        <v>5280.05</v>
      </c>
      <c r="K11047" s="4">
        <v>5280.05</v>
      </c>
    </row>
    <row r="11048" spans="2:11" x14ac:dyDescent="0.3">
      <c r="B11048" s="2" t="s">
        <v>122</v>
      </c>
      <c r="C11048" s="2" t="s">
        <v>11881</v>
      </c>
      <c r="D11048" s="5" t="s">
        <v>41</v>
      </c>
      <c r="E11048" s="3">
        <v>45610</v>
      </c>
      <c r="F11048" s="2" t="s">
        <v>29</v>
      </c>
      <c r="G11048" s="2" t="s">
        <v>43</v>
      </c>
      <c r="H11048" s="2" t="s">
        <v>19</v>
      </c>
      <c r="I11048" s="2">
        <v>1</v>
      </c>
      <c r="J11048" s="4">
        <v>546.17999999999995</v>
      </c>
      <c r="K11048" s="4">
        <v>546.17999999999995</v>
      </c>
    </row>
    <row r="11049" spans="2:11" x14ac:dyDescent="0.3">
      <c r="B11049" s="2" t="s">
        <v>57</v>
      </c>
      <c r="C11049" s="2" t="s">
        <v>11882</v>
      </c>
      <c r="D11049" s="5" t="s">
        <v>58</v>
      </c>
      <c r="E11049" s="3">
        <v>45611</v>
      </c>
      <c r="F11049" s="2" t="s">
        <v>6</v>
      </c>
      <c r="G11049" s="2" t="s">
        <v>13</v>
      </c>
      <c r="H11049" s="2" t="s">
        <v>56</v>
      </c>
      <c r="I11049" s="2">
        <v>0</v>
      </c>
      <c r="J11049" s="4">
        <v>2102.06</v>
      </c>
      <c r="K11049" s="4">
        <v>0</v>
      </c>
    </row>
    <row r="11050" spans="2:11" x14ac:dyDescent="0.3">
      <c r="B11050" s="2" t="s">
        <v>146</v>
      </c>
      <c r="C11050" s="2" t="s">
        <v>11883</v>
      </c>
      <c r="D11050" s="5" t="s">
        <v>145</v>
      </c>
      <c r="E11050" s="3">
        <v>45611</v>
      </c>
      <c r="F11050" s="2" t="s">
        <v>6</v>
      </c>
      <c r="G11050" s="2" t="s">
        <v>15</v>
      </c>
      <c r="H11050" s="2" t="s">
        <v>59</v>
      </c>
      <c r="I11050" s="2">
        <v>1</v>
      </c>
      <c r="J11050" s="4">
        <v>1870.9</v>
      </c>
      <c r="K11050" s="4">
        <v>1870.9</v>
      </c>
    </row>
    <row r="11051" spans="2:11" x14ac:dyDescent="0.3">
      <c r="B11051" s="2" t="s">
        <v>280</v>
      </c>
      <c r="C11051" s="2" t="s">
        <v>11884</v>
      </c>
      <c r="D11051" s="5" t="s">
        <v>276</v>
      </c>
      <c r="E11051" s="3">
        <v>45611</v>
      </c>
      <c r="F11051" s="2" t="s">
        <v>6</v>
      </c>
      <c r="G11051" s="2" t="s">
        <v>55</v>
      </c>
      <c r="H11051" s="2" t="s">
        <v>77</v>
      </c>
      <c r="I11051" s="2">
        <v>1</v>
      </c>
      <c r="J11051" s="4">
        <v>1875</v>
      </c>
      <c r="K11051" s="4">
        <v>1875</v>
      </c>
    </row>
    <row r="11052" spans="2:11" x14ac:dyDescent="0.3">
      <c r="B11052" s="2" t="s">
        <v>170</v>
      </c>
      <c r="C11052" s="2" t="s">
        <v>11885</v>
      </c>
      <c r="D11052" s="5" t="s">
        <v>171</v>
      </c>
      <c r="E11052" s="3">
        <v>45611</v>
      </c>
      <c r="F11052" s="2" t="s">
        <v>6</v>
      </c>
      <c r="G11052" s="2" t="s">
        <v>45</v>
      </c>
      <c r="H11052" s="2" t="s">
        <v>114</v>
      </c>
      <c r="I11052" s="2">
        <v>1</v>
      </c>
      <c r="J11052" s="4">
        <v>1792.88</v>
      </c>
      <c r="K11052" s="4">
        <v>1792.88</v>
      </c>
    </row>
    <row r="11053" spans="2:11" x14ac:dyDescent="0.3">
      <c r="B11053" s="2" t="s">
        <v>64</v>
      </c>
      <c r="C11053" s="2" t="s">
        <v>11886</v>
      </c>
      <c r="D11053" s="5" t="s">
        <v>65</v>
      </c>
      <c r="E11053" s="3">
        <v>45611</v>
      </c>
      <c r="F11053" s="2" t="s">
        <v>6</v>
      </c>
      <c r="G11053" s="2" t="s">
        <v>66</v>
      </c>
      <c r="H11053" s="2" t="s">
        <v>19</v>
      </c>
      <c r="I11053" s="2">
        <v>1</v>
      </c>
      <c r="J11053" s="4">
        <v>2072.85</v>
      </c>
      <c r="K11053" s="4">
        <v>2072.85</v>
      </c>
    </row>
    <row r="11054" spans="2:11" x14ac:dyDescent="0.3">
      <c r="B11054" s="2" t="s">
        <v>60</v>
      </c>
      <c r="C11054" s="2" t="s">
        <v>11887</v>
      </c>
      <c r="D11054" s="5" t="s">
        <v>12</v>
      </c>
      <c r="E11054" s="3">
        <v>45611</v>
      </c>
      <c r="F11054" s="2" t="s">
        <v>22</v>
      </c>
      <c r="G11054" s="2" t="s">
        <v>43</v>
      </c>
      <c r="H11054" s="2" t="s">
        <v>14</v>
      </c>
      <c r="I11054" s="2">
        <v>1</v>
      </c>
      <c r="J11054" s="4">
        <v>562.36</v>
      </c>
      <c r="K11054" s="4">
        <v>562.36</v>
      </c>
    </row>
    <row r="11055" spans="2:11" x14ac:dyDescent="0.3">
      <c r="B11055" s="2" t="s">
        <v>180</v>
      </c>
      <c r="C11055" s="2" t="s">
        <v>11888</v>
      </c>
      <c r="D11055" s="5" t="s">
        <v>50</v>
      </c>
      <c r="E11055" s="3">
        <v>45611</v>
      </c>
      <c r="F11055" s="2" t="s">
        <v>22</v>
      </c>
      <c r="G11055" s="2" t="s">
        <v>43</v>
      </c>
      <c r="H11055" s="2" t="s">
        <v>14</v>
      </c>
      <c r="I11055" s="2">
        <v>1</v>
      </c>
      <c r="J11055" s="4">
        <v>566.14</v>
      </c>
      <c r="K11055" s="4">
        <v>566.14</v>
      </c>
    </row>
    <row r="11056" spans="2:11" x14ac:dyDescent="0.3">
      <c r="B11056" s="2" t="s">
        <v>78</v>
      </c>
      <c r="C11056" s="2" t="s">
        <v>11889</v>
      </c>
      <c r="D11056" s="5" t="s">
        <v>17</v>
      </c>
      <c r="E11056" s="3">
        <v>45611</v>
      </c>
      <c r="F11056" s="2" t="s">
        <v>22</v>
      </c>
      <c r="G11056" s="2" t="s">
        <v>55</v>
      </c>
      <c r="H11056" s="2" t="s">
        <v>19</v>
      </c>
      <c r="I11056" s="2">
        <v>1</v>
      </c>
      <c r="J11056" s="4">
        <v>574.86</v>
      </c>
      <c r="K11056" s="4">
        <v>574.86</v>
      </c>
    </row>
    <row r="11057" spans="2:11" x14ac:dyDescent="0.3">
      <c r="B11057" s="2" t="s">
        <v>127</v>
      </c>
      <c r="C11057" s="2" t="s">
        <v>11890</v>
      </c>
      <c r="D11057" s="5" t="s">
        <v>28</v>
      </c>
      <c r="E11057" s="3">
        <v>45611</v>
      </c>
      <c r="F11057" s="2" t="s">
        <v>22</v>
      </c>
      <c r="G11057" s="2" t="s">
        <v>45</v>
      </c>
      <c r="H11057" s="2" t="s">
        <v>19</v>
      </c>
      <c r="I11057" s="2">
        <v>0</v>
      </c>
      <c r="J11057" s="4">
        <v>963.15</v>
      </c>
      <c r="K11057" s="4">
        <v>0</v>
      </c>
    </row>
    <row r="11058" spans="2:11" x14ac:dyDescent="0.3">
      <c r="B11058" s="2" t="s">
        <v>90</v>
      </c>
      <c r="C11058" s="2" t="s">
        <v>11891</v>
      </c>
      <c r="D11058" s="5" t="s">
        <v>88</v>
      </c>
      <c r="E11058" s="3">
        <v>45611</v>
      </c>
      <c r="F11058" s="2" t="s">
        <v>29</v>
      </c>
      <c r="G11058" s="2" t="s">
        <v>10</v>
      </c>
      <c r="H11058" s="2" t="s">
        <v>89</v>
      </c>
      <c r="I11058" s="2">
        <v>1</v>
      </c>
      <c r="J11058" s="4">
        <v>3959.58</v>
      </c>
      <c r="K11058" s="4">
        <v>3959.58</v>
      </c>
    </row>
    <row r="11059" spans="2:11" x14ac:dyDescent="0.3">
      <c r="B11059" s="2" t="s">
        <v>60</v>
      </c>
      <c r="C11059" s="2" t="s">
        <v>11892</v>
      </c>
      <c r="D11059" s="5" t="s">
        <v>12</v>
      </c>
      <c r="E11059" s="3">
        <v>45612</v>
      </c>
      <c r="F11059" s="2" t="s">
        <v>6</v>
      </c>
      <c r="G11059" s="2" t="s">
        <v>10</v>
      </c>
      <c r="H11059" s="2" t="s">
        <v>14</v>
      </c>
      <c r="I11059" s="2">
        <v>2</v>
      </c>
      <c r="J11059" s="4">
        <v>562.36</v>
      </c>
      <c r="K11059" s="4">
        <v>1124.72</v>
      </c>
    </row>
    <row r="11060" spans="2:11" x14ac:dyDescent="0.3">
      <c r="B11060" s="2" t="s">
        <v>122</v>
      </c>
      <c r="C11060" s="2" t="s">
        <v>11893</v>
      </c>
      <c r="D11060" s="5" t="s">
        <v>41</v>
      </c>
      <c r="E11060" s="3">
        <v>45613</v>
      </c>
      <c r="F11060" s="2" t="s">
        <v>29</v>
      </c>
      <c r="G11060" s="2" t="s">
        <v>43</v>
      </c>
      <c r="H11060" s="2" t="s">
        <v>19</v>
      </c>
      <c r="I11060" s="2">
        <v>1</v>
      </c>
      <c r="J11060" s="4">
        <v>546.17999999999995</v>
      </c>
      <c r="K11060" s="4">
        <v>546.17999999999995</v>
      </c>
    </row>
    <row r="11061" spans="2:11" x14ac:dyDescent="0.3">
      <c r="B11061" s="2">
        <v>515200014</v>
      </c>
      <c r="C11061" s="2" t="s">
        <v>11894</v>
      </c>
      <c r="D11061" s="5" t="s">
        <v>132</v>
      </c>
      <c r="E11061" s="3">
        <v>45613</v>
      </c>
      <c r="F11061" s="2" t="s">
        <v>29</v>
      </c>
      <c r="G11061" s="2" t="s">
        <v>84</v>
      </c>
      <c r="H11061" s="2" t="s">
        <v>1086</v>
      </c>
      <c r="I11061" s="2">
        <v>1</v>
      </c>
      <c r="J11061" s="4">
        <v>465.49</v>
      </c>
      <c r="K11061" s="4">
        <v>465.49</v>
      </c>
    </row>
    <row r="11062" spans="2:11" x14ac:dyDescent="0.3">
      <c r="B11062" s="2" t="s">
        <v>60</v>
      </c>
      <c r="C11062" s="2" t="s">
        <v>11895</v>
      </c>
      <c r="D11062" s="5" t="s">
        <v>12</v>
      </c>
      <c r="E11062" s="3">
        <v>45614</v>
      </c>
      <c r="F11062" s="2" t="s">
        <v>6</v>
      </c>
      <c r="G11062" s="2" t="s">
        <v>45</v>
      </c>
      <c r="H11062" s="2" t="s">
        <v>14</v>
      </c>
      <c r="I11062" s="2">
        <v>2</v>
      </c>
      <c r="J11062" s="4">
        <v>562.36</v>
      </c>
      <c r="K11062" s="4">
        <v>1124.72</v>
      </c>
    </row>
    <row r="11063" spans="2:11" x14ac:dyDescent="0.3">
      <c r="B11063" s="2" t="s">
        <v>111</v>
      </c>
      <c r="C11063" s="2" t="s">
        <v>11896</v>
      </c>
      <c r="D11063" s="5" t="s">
        <v>76</v>
      </c>
      <c r="E11063" s="3">
        <v>45614</v>
      </c>
      <c r="F11063" s="2" t="s">
        <v>22</v>
      </c>
      <c r="G11063" s="2" t="s">
        <v>33</v>
      </c>
      <c r="H11063" s="2" t="s">
        <v>77</v>
      </c>
      <c r="I11063" s="2">
        <v>1</v>
      </c>
      <c r="J11063" s="4">
        <v>1145.97</v>
      </c>
      <c r="K11063" s="4">
        <v>1145.97</v>
      </c>
    </row>
    <row r="11064" spans="2:11" x14ac:dyDescent="0.3">
      <c r="B11064" s="2">
        <v>2505440000</v>
      </c>
      <c r="C11064" s="2" t="s">
        <v>11897</v>
      </c>
      <c r="D11064" s="5" t="s">
        <v>92</v>
      </c>
      <c r="E11064" s="3">
        <v>45614</v>
      </c>
      <c r="F11064" s="2" t="s">
        <v>29</v>
      </c>
      <c r="G11064" s="2" t="s">
        <v>230</v>
      </c>
      <c r="H11064" s="2" t="s">
        <v>24</v>
      </c>
      <c r="I11064" s="2">
        <v>10</v>
      </c>
      <c r="J11064" s="4">
        <v>50.43</v>
      </c>
      <c r="K11064" s="4">
        <v>504.3</v>
      </c>
    </row>
    <row r="11065" spans="2:11" x14ac:dyDescent="0.3">
      <c r="B11065" s="2" t="s">
        <v>20</v>
      </c>
      <c r="C11065" s="2" t="s">
        <v>11898</v>
      </c>
      <c r="D11065" s="5" t="s">
        <v>21</v>
      </c>
      <c r="E11065" s="3">
        <v>45614</v>
      </c>
      <c r="F11065" s="2" t="s">
        <v>29</v>
      </c>
      <c r="G11065" s="2" t="s">
        <v>230</v>
      </c>
      <c r="H11065" s="2" t="s">
        <v>24</v>
      </c>
      <c r="I11065" s="2">
        <v>10</v>
      </c>
      <c r="J11065" s="4">
        <v>62.48</v>
      </c>
      <c r="K11065" s="4">
        <v>624.79999999999995</v>
      </c>
    </row>
    <row r="11066" spans="2:11" x14ac:dyDescent="0.3">
      <c r="B11066" s="2" t="s">
        <v>222</v>
      </c>
      <c r="C11066" s="2" t="s">
        <v>11899</v>
      </c>
      <c r="D11066" s="5" t="s">
        <v>223</v>
      </c>
      <c r="E11066" s="3">
        <v>45614</v>
      </c>
      <c r="F11066" s="2" t="s">
        <v>29</v>
      </c>
      <c r="G11066" s="2" t="s">
        <v>13</v>
      </c>
      <c r="H11066" s="2" t="s">
        <v>14</v>
      </c>
      <c r="I11066" s="2">
        <v>0</v>
      </c>
      <c r="J11066" s="4">
        <v>772.8</v>
      </c>
      <c r="K11066" s="4">
        <v>0</v>
      </c>
    </row>
    <row r="11067" spans="2:11" x14ac:dyDescent="0.3">
      <c r="B11067" s="2" t="s">
        <v>90</v>
      </c>
      <c r="C11067" s="2" t="s">
        <v>11900</v>
      </c>
      <c r="D11067" s="5" t="s">
        <v>88</v>
      </c>
      <c r="E11067" s="3">
        <v>45615</v>
      </c>
      <c r="F11067" s="2" t="s">
        <v>6</v>
      </c>
      <c r="G11067" s="2" t="s">
        <v>10</v>
      </c>
      <c r="H11067" s="2" t="s">
        <v>89</v>
      </c>
      <c r="I11067" s="2">
        <v>1</v>
      </c>
      <c r="J11067" s="4">
        <v>3959.58</v>
      </c>
      <c r="K11067" s="4">
        <v>3959.58</v>
      </c>
    </row>
    <row r="11068" spans="2:11" x14ac:dyDescent="0.3">
      <c r="B11068" s="2" t="s">
        <v>90</v>
      </c>
      <c r="C11068" s="2" t="s">
        <v>11901</v>
      </c>
      <c r="D11068" s="5" t="s">
        <v>88</v>
      </c>
      <c r="E11068" s="3">
        <v>45615</v>
      </c>
      <c r="F11068" s="2" t="s">
        <v>6</v>
      </c>
      <c r="G11068" s="2" t="s">
        <v>10</v>
      </c>
      <c r="H11068" s="2" t="s">
        <v>89</v>
      </c>
      <c r="I11068" s="2">
        <v>1</v>
      </c>
      <c r="J11068" s="4">
        <v>3959.58</v>
      </c>
      <c r="K11068" s="4">
        <v>3959.58</v>
      </c>
    </row>
    <row r="11069" spans="2:11" x14ac:dyDescent="0.3">
      <c r="B11069" s="2">
        <v>1779600398</v>
      </c>
      <c r="C11069" s="2" t="s">
        <v>11902</v>
      </c>
      <c r="D11069" s="5" t="s">
        <v>107</v>
      </c>
      <c r="E11069" s="3">
        <v>45615</v>
      </c>
      <c r="F11069" s="2" t="s">
        <v>6</v>
      </c>
      <c r="G11069" s="2" t="s">
        <v>224</v>
      </c>
      <c r="H11069" s="2" t="s">
        <v>1126</v>
      </c>
      <c r="I11069" s="2">
        <v>3</v>
      </c>
      <c r="J11069" s="4">
        <v>3.54</v>
      </c>
      <c r="K11069" s="4">
        <v>10.620000000000001</v>
      </c>
    </row>
    <row r="11070" spans="2:11" x14ac:dyDescent="0.3">
      <c r="B11070" s="2" t="s">
        <v>60</v>
      </c>
      <c r="C11070" s="2" t="s">
        <v>11903</v>
      </c>
      <c r="D11070" s="5" t="s">
        <v>12</v>
      </c>
      <c r="E11070" s="3">
        <v>45615</v>
      </c>
      <c r="F11070" s="2" t="s">
        <v>6</v>
      </c>
      <c r="G11070" s="2" t="s">
        <v>43</v>
      </c>
      <c r="H11070" s="2" t="s">
        <v>14</v>
      </c>
      <c r="I11070" s="2">
        <v>1</v>
      </c>
      <c r="J11070" s="4">
        <v>562.36</v>
      </c>
      <c r="K11070" s="4">
        <v>562.36</v>
      </c>
    </row>
    <row r="11071" spans="2:11" x14ac:dyDescent="0.3">
      <c r="B11071" s="2" t="s">
        <v>180</v>
      </c>
      <c r="C11071" s="2" t="s">
        <v>11904</v>
      </c>
      <c r="D11071" s="5" t="s">
        <v>50</v>
      </c>
      <c r="E11071" s="3">
        <v>45615</v>
      </c>
      <c r="F11071" s="2" t="s">
        <v>6</v>
      </c>
      <c r="G11071" s="2" t="s">
        <v>43</v>
      </c>
      <c r="H11071" s="2" t="s">
        <v>14</v>
      </c>
      <c r="I11071" s="2">
        <v>1</v>
      </c>
      <c r="J11071" s="4">
        <v>566.14</v>
      </c>
      <c r="K11071" s="4">
        <v>566.14</v>
      </c>
    </row>
    <row r="11072" spans="2:11" x14ac:dyDescent="0.3">
      <c r="B11072" s="2" t="s">
        <v>231</v>
      </c>
      <c r="C11072" s="2" t="s">
        <v>11905</v>
      </c>
      <c r="D11072" s="5" t="s">
        <v>232</v>
      </c>
      <c r="E11072" s="3">
        <v>45615</v>
      </c>
      <c r="F11072" s="2" t="s">
        <v>6</v>
      </c>
      <c r="G11072" s="2" t="s">
        <v>10</v>
      </c>
      <c r="H11072" s="2" t="s">
        <v>19</v>
      </c>
      <c r="I11072" s="2">
        <v>1</v>
      </c>
      <c r="J11072" s="4">
        <v>2813</v>
      </c>
      <c r="K11072" s="4">
        <v>2813</v>
      </c>
    </row>
    <row r="11073" spans="2:11" x14ac:dyDescent="0.3">
      <c r="B11073" s="2" t="s">
        <v>253</v>
      </c>
      <c r="C11073" s="2" t="s">
        <v>11906</v>
      </c>
      <c r="D11073" s="5" t="s">
        <v>254</v>
      </c>
      <c r="E11073" s="3">
        <v>45615</v>
      </c>
      <c r="F11073" s="2" t="s">
        <v>6</v>
      </c>
      <c r="G11073" s="2" t="s">
        <v>84</v>
      </c>
      <c r="H11073" s="2" t="s">
        <v>37</v>
      </c>
      <c r="I11073" s="2">
        <v>1</v>
      </c>
      <c r="J11073" s="4">
        <v>1547.55</v>
      </c>
      <c r="K11073" s="4">
        <v>1547.55</v>
      </c>
    </row>
    <row r="11074" spans="2:11" x14ac:dyDescent="0.3">
      <c r="B11074" s="2" t="s">
        <v>183</v>
      </c>
      <c r="C11074" s="2" t="s">
        <v>11907</v>
      </c>
      <c r="D11074" s="5" t="s">
        <v>54</v>
      </c>
      <c r="E11074" s="3">
        <v>45615</v>
      </c>
      <c r="F11074" s="2" t="s">
        <v>6</v>
      </c>
      <c r="G11074" s="2" t="s">
        <v>304</v>
      </c>
      <c r="H11074" s="2" t="s">
        <v>56</v>
      </c>
      <c r="I11074" s="2">
        <v>1</v>
      </c>
      <c r="J11074" s="4">
        <v>2088.9299999999998</v>
      </c>
      <c r="K11074" s="4">
        <v>2088.9299999999998</v>
      </c>
    </row>
    <row r="11075" spans="2:11" x14ac:dyDescent="0.3">
      <c r="B11075" s="2" t="s">
        <v>167</v>
      </c>
      <c r="C11075" s="2" t="s">
        <v>11908</v>
      </c>
      <c r="D11075" s="5" t="s">
        <v>168</v>
      </c>
      <c r="E11075" s="3">
        <v>45615</v>
      </c>
      <c r="F11075" s="2" t="s">
        <v>6</v>
      </c>
      <c r="G11075" s="2" t="s">
        <v>304</v>
      </c>
      <c r="H11075" s="2" t="s">
        <v>1161</v>
      </c>
      <c r="I11075" s="2">
        <v>1</v>
      </c>
      <c r="J11075" s="4">
        <v>1392.96</v>
      </c>
      <c r="K11075" s="4">
        <v>1392.96</v>
      </c>
    </row>
    <row r="11076" spans="2:11" x14ac:dyDescent="0.3">
      <c r="B11076" s="2" t="s">
        <v>313</v>
      </c>
      <c r="C11076" s="2" t="s">
        <v>11809</v>
      </c>
      <c r="D11076" s="5" t="s">
        <v>314</v>
      </c>
      <c r="E11076" s="3">
        <v>45615</v>
      </c>
      <c r="F11076" s="2" t="s">
        <v>6</v>
      </c>
      <c r="G11076" s="2" t="s">
        <v>304</v>
      </c>
      <c r="H11076" s="2" t="s">
        <v>1165</v>
      </c>
      <c r="I11076" s="2">
        <v>2</v>
      </c>
      <c r="J11076" s="4">
        <v>750</v>
      </c>
      <c r="K11076" s="4">
        <v>1500</v>
      </c>
    </row>
    <row r="11077" spans="2:11" x14ac:dyDescent="0.3">
      <c r="B11077" s="2" t="s">
        <v>60</v>
      </c>
      <c r="C11077" s="2" t="s">
        <v>11909</v>
      </c>
      <c r="D11077" s="5" t="s">
        <v>12</v>
      </c>
      <c r="E11077" s="3">
        <v>45615</v>
      </c>
      <c r="F11077" s="2" t="s">
        <v>6</v>
      </c>
      <c r="G11077" s="2" t="s">
        <v>18</v>
      </c>
      <c r="H11077" s="2" t="s">
        <v>14</v>
      </c>
      <c r="I11077" s="2">
        <v>1</v>
      </c>
      <c r="J11077" s="4">
        <v>562.36</v>
      </c>
      <c r="K11077" s="4">
        <v>562.36</v>
      </c>
    </row>
    <row r="11078" spans="2:11" x14ac:dyDescent="0.3">
      <c r="B11078" s="2" t="s">
        <v>180</v>
      </c>
      <c r="C11078" s="2" t="s">
        <v>11910</v>
      </c>
      <c r="D11078" s="5" t="s">
        <v>50</v>
      </c>
      <c r="E11078" s="3">
        <v>45615</v>
      </c>
      <c r="F11078" s="2" t="s">
        <v>6</v>
      </c>
      <c r="G11078" s="2" t="s">
        <v>18</v>
      </c>
      <c r="H11078" s="2" t="s">
        <v>14</v>
      </c>
      <c r="I11078" s="2">
        <v>1</v>
      </c>
      <c r="J11078" s="4">
        <v>566.14</v>
      </c>
      <c r="K11078" s="4">
        <v>566.14</v>
      </c>
    </row>
    <row r="11079" spans="2:11" x14ac:dyDescent="0.3">
      <c r="B11079" s="2">
        <v>515200014</v>
      </c>
      <c r="C11079" s="2" t="s">
        <v>11911</v>
      </c>
      <c r="D11079" s="5" t="s">
        <v>132</v>
      </c>
      <c r="E11079" s="3">
        <v>45615</v>
      </c>
      <c r="F11079" s="2" t="s">
        <v>22</v>
      </c>
      <c r="G11079" s="2" t="s">
        <v>18</v>
      </c>
      <c r="H11079" s="2" t="s">
        <v>1086</v>
      </c>
      <c r="I11079" s="2">
        <v>1</v>
      </c>
      <c r="J11079" s="4">
        <v>465.49</v>
      </c>
      <c r="K11079" s="4">
        <v>465.49</v>
      </c>
    </row>
    <row r="11080" spans="2:11" x14ac:dyDescent="0.3">
      <c r="B11080" s="2">
        <v>515200014</v>
      </c>
      <c r="C11080" s="2" t="s">
        <v>11912</v>
      </c>
      <c r="D11080" s="5" t="s">
        <v>132</v>
      </c>
      <c r="E11080" s="3">
        <v>45615</v>
      </c>
      <c r="F11080" s="2" t="s">
        <v>22</v>
      </c>
      <c r="G11080" s="2" t="s">
        <v>1242</v>
      </c>
      <c r="H11080" s="2" t="s">
        <v>1086</v>
      </c>
      <c r="I11080" s="2">
        <v>1</v>
      </c>
      <c r="J11080" s="4">
        <v>465.49</v>
      </c>
      <c r="K11080" s="4">
        <v>465.49</v>
      </c>
    </row>
    <row r="11081" spans="2:11" x14ac:dyDescent="0.3">
      <c r="B11081" s="2" t="s">
        <v>112</v>
      </c>
      <c r="C11081" s="2" t="s">
        <v>11913</v>
      </c>
      <c r="D11081" s="5" t="s">
        <v>113</v>
      </c>
      <c r="E11081" s="3">
        <v>45615</v>
      </c>
      <c r="F11081" s="2" t="s">
        <v>22</v>
      </c>
      <c r="G11081" s="2" t="s">
        <v>55</v>
      </c>
      <c r="H11081" s="2" t="s">
        <v>114</v>
      </c>
      <c r="I11081" s="2">
        <v>1</v>
      </c>
      <c r="J11081" s="4">
        <v>2339.21</v>
      </c>
      <c r="K11081" s="4">
        <v>2339.21</v>
      </c>
    </row>
    <row r="11082" spans="2:11" x14ac:dyDescent="0.3">
      <c r="B11082" s="2" t="s">
        <v>78</v>
      </c>
      <c r="C11082" s="2" t="s">
        <v>11914</v>
      </c>
      <c r="D11082" s="5" t="s">
        <v>17</v>
      </c>
      <c r="E11082" s="3">
        <v>45615</v>
      </c>
      <c r="F11082" s="2" t="s">
        <v>22</v>
      </c>
      <c r="G11082" s="2" t="s">
        <v>33</v>
      </c>
      <c r="H11082" s="2" t="s">
        <v>19</v>
      </c>
      <c r="I11082" s="2">
        <v>1</v>
      </c>
      <c r="J11082" s="4">
        <v>574.86</v>
      </c>
      <c r="K11082" s="4">
        <v>574.86</v>
      </c>
    </row>
    <row r="11083" spans="2:11" x14ac:dyDescent="0.3">
      <c r="B11083" s="2" t="s">
        <v>78</v>
      </c>
      <c r="C11083" s="2" t="s">
        <v>11915</v>
      </c>
      <c r="D11083" s="5" t="s">
        <v>17</v>
      </c>
      <c r="E11083" s="3">
        <v>45615</v>
      </c>
      <c r="F11083" s="2" t="s">
        <v>22</v>
      </c>
      <c r="G11083" s="2" t="s">
        <v>10</v>
      </c>
      <c r="H11083" s="2" t="s">
        <v>19</v>
      </c>
      <c r="I11083" s="2">
        <v>1</v>
      </c>
      <c r="J11083" s="4">
        <v>574.86</v>
      </c>
      <c r="K11083" s="4">
        <v>574.86</v>
      </c>
    </row>
    <row r="11084" spans="2:11" x14ac:dyDescent="0.3">
      <c r="B11084" s="2" t="s">
        <v>122</v>
      </c>
      <c r="C11084" s="2" t="s">
        <v>11916</v>
      </c>
      <c r="D11084" s="5" t="s">
        <v>41</v>
      </c>
      <c r="E11084" s="3">
        <v>45615</v>
      </c>
      <c r="F11084" s="2" t="s">
        <v>22</v>
      </c>
      <c r="G11084" s="2" t="s">
        <v>43</v>
      </c>
      <c r="H11084" s="2" t="s">
        <v>19</v>
      </c>
      <c r="I11084" s="2">
        <v>1</v>
      </c>
      <c r="J11084" s="4">
        <v>546.17999999999995</v>
      </c>
      <c r="K11084" s="4">
        <v>546.17999999999995</v>
      </c>
    </row>
    <row r="11085" spans="2:11" x14ac:dyDescent="0.3">
      <c r="B11085" s="2" t="s">
        <v>122</v>
      </c>
      <c r="C11085" s="2" t="s">
        <v>11917</v>
      </c>
      <c r="D11085" s="5" t="s">
        <v>41</v>
      </c>
      <c r="E11085" s="3">
        <v>45615</v>
      </c>
      <c r="F11085" s="2" t="s">
        <v>22</v>
      </c>
      <c r="G11085" s="2" t="s">
        <v>43</v>
      </c>
      <c r="H11085" s="2" t="s">
        <v>19</v>
      </c>
      <c r="I11085" s="2">
        <v>1</v>
      </c>
      <c r="J11085" s="4">
        <v>546.17999999999995</v>
      </c>
      <c r="K11085" s="4">
        <v>546.17999999999995</v>
      </c>
    </row>
    <row r="11086" spans="2:11" x14ac:dyDescent="0.3">
      <c r="B11086" s="2" t="s">
        <v>90</v>
      </c>
      <c r="C11086" s="2" t="s">
        <v>11918</v>
      </c>
      <c r="D11086" s="5" t="s">
        <v>88</v>
      </c>
      <c r="E11086" s="3">
        <v>45615</v>
      </c>
      <c r="F11086" s="2" t="s">
        <v>22</v>
      </c>
      <c r="G11086" s="2" t="s">
        <v>43</v>
      </c>
      <c r="H11086" s="2" t="s">
        <v>89</v>
      </c>
      <c r="I11086" s="2">
        <v>1</v>
      </c>
      <c r="J11086" s="4">
        <v>3959.58</v>
      </c>
      <c r="K11086" s="4">
        <v>3959.58</v>
      </c>
    </row>
    <row r="11087" spans="2:11" x14ac:dyDescent="0.3">
      <c r="B11087" s="2">
        <v>515200002</v>
      </c>
      <c r="C11087" s="2" t="s">
        <v>11919</v>
      </c>
      <c r="D11087" s="5" t="s">
        <v>241</v>
      </c>
      <c r="E11087" s="3">
        <v>45615</v>
      </c>
      <c r="F11087" s="2" t="s">
        <v>29</v>
      </c>
      <c r="G11087" s="2" t="s">
        <v>224</v>
      </c>
      <c r="H11087" s="2" t="s">
        <v>218</v>
      </c>
      <c r="I11087" s="2">
        <v>0</v>
      </c>
      <c r="J11087" s="4">
        <v>53.94</v>
      </c>
      <c r="K11087" s="4">
        <v>0</v>
      </c>
    </row>
    <row r="11088" spans="2:11" x14ac:dyDescent="0.3">
      <c r="B11088" s="2">
        <v>519000002</v>
      </c>
      <c r="C11088" s="2" t="s">
        <v>11920</v>
      </c>
      <c r="D11088" s="5" t="s">
        <v>106</v>
      </c>
      <c r="E11088" s="3">
        <v>45615</v>
      </c>
      <c r="F11088" s="2" t="s">
        <v>29</v>
      </c>
      <c r="G11088" s="2" t="s">
        <v>224</v>
      </c>
      <c r="H11088" s="2" t="s">
        <v>217</v>
      </c>
      <c r="I11088" s="2">
        <v>0</v>
      </c>
      <c r="J11088" s="4">
        <v>6.1</v>
      </c>
      <c r="K11088" s="4">
        <v>0</v>
      </c>
    </row>
    <row r="11089" spans="2:11" x14ac:dyDescent="0.3">
      <c r="B11089" s="2">
        <v>2505440000</v>
      </c>
      <c r="C11089" s="2" t="s">
        <v>11921</v>
      </c>
      <c r="D11089" s="5" t="s">
        <v>92</v>
      </c>
      <c r="E11089" s="3">
        <v>45615</v>
      </c>
      <c r="F11089" s="2" t="s">
        <v>29</v>
      </c>
      <c r="G11089" s="2" t="s">
        <v>230</v>
      </c>
      <c r="H11089" s="2" t="s">
        <v>24</v>
      </c>
      <c r="I11089" s="2">
        <v>10</v>
      </c>
      <c r="J11089" s="4">
        <v>50.43</v>
      </c>
      <c r="K11089" s="4">
        <v>504.3</v>
      </c>
    </row>
    <row r="11090" spans="2:11" x14ac:dyDescent="0.3">
      <c r="B11090" s="2" t="s">
        <v>127</v>
      </c>
      <c r="C11090" s="2" t="s">
        <v>11922</v>
      </c>
      <c r="D11090" s="5" t="s">
        <v>28</v>
      </c>
      <c r="E11090" s="3">
        <v>45615</v>
      </c>
      <c r="F11090" s="2" t="s">
        <v>29</v>
      </c>
      <c r="G11090" s="2" t="s">
        <v>30</v>
      </c>
      <c r="H11090" s="2" t="s">
        <v>19</v>
      </c>
      <c r="I11090" s="2">
        <v>1</v>
      </c>
      <c r="J11090" s="4">
        <v>963.15</v>
      </c>
      <c r="K11090" s="4">
        <v>963.15</v>
      </c>
    </row>
    <row r="11091" spans="2:11" x14ac:dyDescent="0.3">
      <c r="B11091" s="2" t="s">
        <v>68</v>
      </c>
      <c r="C11091" s="2" t="s">
        <v>11923</v>
      </c>
      <c r="D11091" s="5" t="s">
        <v>69</v>
      </c>
      <c r="E11091" s="3">
        <v>45615</v>
      </c>
      <c r="F11091" s="2" t="s">
        <v>29</v>
      </c>
      <c r="G11091" s="2" t="s">
        <v>84</v>
      </c>
      <c r="H11091" s="2" t="s">
        <v>56</v>
      </c>
      <c r="I11091" s="2">
        <v>1</v>
      </c>
      <c r="J11091" s="4">
        <v>2636.04</v>
      </c>
      <c r="K11091" s="4">
        <v>2636.04</v>
      </c>
    </row>
    <row r="11092" spans="2:11" x14ac:dyDescent="0.3">
      <c r="B11092" s="2" t="s">
        <v>122</v>
      </c>
      <c r="C11092" s="2" t="s">
        <v>11924</v>
      </c>
      <c r="D11092" s="5" t="s">
        <v>41</v>
      </c>
      <c r="E11092" s="3">
        <v>45615</v>
      </c>
      <c r="F11092" s="2" t="s">
        <v>29</v>
      </c>
      <c r="G11092" s="2" t="s">
        <v>43</v>
      </c>
      <c r="H11092" s="2" t="s">
        <v>19</v>
      </c>
      <c r="I11092" s="2">
        <v>1</v>
      </c>
      <c r="J11092" s="4">
        <v>546.17999999999995</v>
      </c>
      <c r="K11092" s="4">
        <v>546.17999999999995</v>
      </c>
    </row>
    <row r="11093" spans="2:11" x14ac:dyDescent="0.3">
      <c r="B11093" s="2" t="s">
        <v>167</v>
      </c>
      <c r="C11093" s="2" t="s">
        <v>11925</v>
      </c>
      <c r="D11093" s="5" t="s">
        <v>168</v>
      </c>
      <c r="E11093" s="3">
        <v>45615</v>
      </c>
      <c r="F11093" s="2" t="s">
        <v>29</v>
      </c>
      <c r="G11093" s="2" t="s">
        <v>10</v>
      </c>
      <c r="H11093" s="2" t="s">
        <v>216</v>
      </c>
      <c r="I11093" s="2">
        <v>1</v>
      </c>
      <c r="J11093" s="4">
        <v>1392.96</v>
      </c>
      <c r="K11093" s="4">
        <v>1392.96</v>
      </c>
    </row>
    <row r="11094" spans="2:11" x14ac:dyDescent="0.3">
      <c r="B11094" s="2" t="s">
        <v>78</v>
      </c>
      <c r="C11094" s="2" t="s">
        <v>11926</v>
      </c>
      <c r="D11094" s="5" t="s">
        <v>17</v>
      </c>
      <c r="E11094" s="3">
        <v>45616</v>
      </c>
      <c r="F11094" s="2" t="s">
        <v>6</v>
      </c>
      <c r="G11094" s="2" t="s">
        <v>55</v>
      </c>
      <c r="H11094" s="2" t="s">
        <v>19</v>
      </c>
      <c r="I11094" s="2">
        <v>1</v>
      </c>
      <c r="J11094" s="4">
        <v>574.86</v>
      </c>
      <c r="K11094" s="4">
        <v>574.86</v>
      </c>
    </row>
    <row r="11095" spans="2:11" x14ac:dyDescent="0.3">
      <c r="B11095" s="2" t="s">
        <v>78</v>
      </c>
      <c r="C11095" s="2" t="s">
        <v>11927</v>
      </c>
      <c r="D11095" s="5" t="s">
        <v>17</v>
      </c>
      <c r="E11095" s="3">
        <v>45616</v>
      </c>
      <c r="F11095" s="2" t="s">
        <v>22</v>
      </c>
      <c r="G11095" s="2" t="s">
        <v>84</v>
      </c>
      <c r="H11095" s="2" t="s">
        <v>19</v>
      </c>
      <c r="I11095" s="2">
        <v>1</v>
      </c>
      <c r="J11095" s="4">
        <v>574.86</v>
      </c>
      <c r="K11095" s="4">
        <v>574.86</v>
      </c>
    </row>
    <row r="11096" spans="2:11" x14ac:dyDescent="0.3">
      <c r="B11096" s="2" t="s">
        <v>68</v>
      </c>
      <c r="C11096" s="2" t="s">
        <v>11928</v>
      </c>
      <c r="D11096" s="5" t="s">
        <v>69</v>
      </c>
      <c r="E11096" s="3">
        <v>45616</v>
      </c>
      <c r="F11096" s="2" t="s">
        <v>22</v>
      </c>
      <c r="G11096" s="2" t="s">
        <v>18</v>
      </c>
      <c r="H11096" s="2" t="s">
        <v>56</v>
      </c>
      <c r="I11096" s="2">
        <v>1</v>
      </c>
      <c r="J11096" s="4">
        <v>2636.04</v>
      </c>
      <c r="K11096" s="4">
        <v>2636.04</v>
      </c>
    </row>
    <row r="11097" spans="2:11" x14ac:dyDescent="0.3">
      <c r="B11097" s="2" t="s">
        <v>62</v>
      </c>
      <c r="C11097" s="2" t="s">
        <v>11929</v>
      </c>
      <c r="D11097" s="5" t="s">
        <v>63</v>
      </c>
      <c r="E11097" s="3">
        <v>45616</v>
      </c>
      <c r="F11097" s="2" t="s">
        <v>29</v>
      </c>
      <c r="G11097" s="2" t="s">
        <v>13</v>
      </c>
      <c r="H11097" s="2" t="s">
        <v>19</v>
      </c>
      <c r="I11097" s="2">
        <v>1</v>
      </c>
      <c r="J11097" s="4">
        <v>1044.32</v>
      </c>
      <c r="K11097" s="4">
        <v>1044.32</v>
      </c>
    </row>
    <row r="11098" spans="2:11" x14ac:dyDescent="0.3">
      <c r="B11098" s="2" t="s">
        <v>90</v>
      </c>
      <c r="C11098" s="2" t="s">
        <v>11930</v>
      </c>
      <c r="D11098" s="5" t="s">
        <v>88</v>
      </c>
      <c r="E11098" s="3">
        <v>45616</v>
      </c>
      <c r="F11098" s="2" t="s">
        <v>29</v>
      </c>
      <c r="G11098" s="2" t="s">
        <v>33</v>
      </c>
      <c r="H11098" s="2" t="s">
        <v>89</v>
      </c>
      <c r="I11098" s="2">
        <v>1</v>
      </c>
      <c r="J11098" s="4">
        <v>3959.58</v>
      </c>
      <c r="K11098" s="4">
        <v>3959.58</v>
      </c>
    </row>
    <row r="11099" spans="2:11" x14ac:dyDescent="0.3">
      <c r="B11099" s="2" t="s">
        <v>60</v>
      </c>
      <c r="C11099" s="2" t="s">
        <v>11931</v>
      </c>
      <c r="D11099" s="5" t="s">
        <v>12</v>
      </c>
      <c r="E11099" s="3">
        <v>45617</v>
      </c>
      <c r="F11099" s="2" t="s">
        <v>6</v>
      </c>
      <c r="G11099" s="2" t="s">
        <v>34</v>
      </c>
      <c r="H11099" s="2" t="s">
        <v>14</v>
      </c>
      <c r="I11099" s="2">
        <v>1</v>
      </c>
      <c r="J11099" s="4">
        <v>562.36</v>
      </c>
      <c r="K11099" s="4">
        <v>562.36</v>
      </c>
    </row>
    <row r="11100" spans="2:11" x14ac:dyDescent="0.3">
      <c r="B11100" s="2" t="s">
        <v>180</v>
      </c>
      <c r="C11100" s="2" t="s">
        <v>11932</v>
      </c>
      <c r="D11100" s="5" t="s">
        <v>50</v>
      </c>
      <c r="E11100" s="3">
        <v>45617</v>
      </c>
      <c r="F11100" s="2" t="s">
        <v>6</v>
      </c>
      <c r="G11100" s="2" t="s">
        <v>34</v>
      </c>
      <c r="H11100" s="2" t="s">
        <v>14</v>
      </c>
      <c r="I11100" s="2">
        <v>1</v>
      </c>
      <c r="J11100" s="4">
        <v>566.14</v>
      </c>
      <c r="K11100" s="4">
        <v>566.14</v>
      </c>
    </row>
    <row r="11101" spans="2:11" x14ac:dyDescent="0.3">
      <c r="B11101" s="2" t="s">
        <v>180</v>
      </c>
      <c r="C11101" s="2" t="s">
        <v>11933</v>
      </c>
      <c r="D11101" s="5" t="s">
        <v>50</v>
      </c>
      <c r="E11101" s="3">
        <v>45617</v>
      </c>
      <c r="F11101" s="2" t="s">
        <v>6</v>
      </c>
      <c r="G11101" s="2" t="s">
        <v>43</v>
      </c>
      <c r="H11101" s="2" t="s">
        <v>14</v>
      </c>
      <c r="I11101" s="2">
        <v>1</v>
      </c>
      <c r="J11101" s="4">
        <v>566.14</v>
      </c>
      <c r="K11101" s="4">
        <v>566.14</v>
      </c>
    </row>
    <row r="11102" spans="2:11" x14ac:dyDescent="0.3">
      <c r="B11102" s="2" t="s">
        <v>180</v>
      </c>
      <c r="C11102" s="2" t="s">
        <v>11934</v>
      </c>
      <c r="D11102" s="5" t="s">
        <v>50</v>
      </c>
      <c r="E11102" s="3">
        <v>45617</v>
      </c>
      <c r="F11102" s="2" t="s">
        <v>6</v>
      </c>
      <c r="G11102" s="2" t="s">
        <v>43</v>
      </c>
      <c r="H11102" s="2" t="s">
        <v>14</v>
      </c>
      <c r="I11102" s="2">
        <v>1</v>
      </c>
      <c r="J11102" s="4">
        <v>566.14</v>
      </c>
      <c r="K11102" s="4">
        <v>566.14</v>
      </c>
    </row>
    <row r="11103" spans="2:11" x14ac:dyDescent="0.3">
      <c r="B11103" s="2" t="s">
        <v>165</v>
      </c>
      <c r="C11103" s="2" t="s">
        <v>11935</v>
      </c>
      <c r="D11103" s="5" t="s">
        <v>52</v>
      </c>
      <c r="E11103" s="3">
        <v>45617</v>
      </c>
      <c r="F11103" s="2" t="s">
        <v>6</v>
      </c>
      <c r="G11103" s="2" t="s">
        <v>18</v>
      </c>
      <c r="H11103" s="2" t="s">
        <v>14</v>
      </c>
      <c r="I11103" s="2">
        <v>1</v>
      </c>
      <c r="J11103" s="4">
        <v>680.88</v>
      </c>
      <c r="K11103" s="4">
        <v>680.88</v>
      </c>
    </row>
    <row r="11104" spans="2:11" x14ac:dyDescent="0.3">
      <c r="B11104" s="2" t="s">
        <v>111</v>
      </c>
      <c r="C11104" s="2" t="s">
        <v>11936</v>
      </c>
      <c r="D11104" s="5" t="s">
        <v>76</v>
      </c>
      <c r="E11104" s="3">
        <v>45617</v>
      </c>
      <c r="F11104" s="2" t="s">
        <v>6</v>
      </c>
      <c r="G11104" s="2" t="s">
        <v>7</v>
      </c>
      <c r="H11104" s="2" t="s">
        <v>77</v>
      </c>
      <c r="I11104" s="2">
        <v>1</v>
      </c>
      <c r="J11104" s="4">
        <v>1145.97</v>
      </c>
      <c r="K11104" s="4">
        <v>1145.97</v>
      </c>
    </row>
    <row r="11105" spans="2:11" x14ac:dyDescent="0.3">
      <c r="B11105" s="2" t="s">
        <v>79</v>
      </c>
      <c r="C11105" s="2" t="s">
        <v>11937</v>
      </c>
      <c r="D11105" s="5" t="s">
        <v>80</v>
      </c>
      <c r="E11105" s="3">
        <v>45617</v>
      </c>
      <c r="F11105" s="2" t="s">
        <v>6</v>
      </c>
      <c r="G11105" s="2" t="s">
        <v>7</v>
      </c>
      <c r="H11105" s="2" t="s">
        <v>81</v>
      </c>
      <c r="I11105" s="2">
        <v>1</v>
      </c>
      <c r="J11105" s="4">
        <v>2104.0300000000002</v>
      </c>
      <c r="K11105" s="4">
        <v>2104.0300000000002</v>
      </c>
    </row>
    <row r="11106" spans="2:11" x14ac:dyDescent="0.3">
      <c r="B11106" s="2" t="s">
        <v>313</v>
      </c>
      <c r="C11106" s="2" t="s">
        <v>11938</v>
      </c>
      <c r="D11106" s="5" t="s">
        <v>314</v>
      </c>
      <c r="E11106" s="3">
        <v>45617</v>
      </c>
      <c r="F11106" s="2" t="s">
        <v>6</v>
      </c>
      <c r="G11106" s="2" t="s">
        <v>33</v>
      </c>
      <c r="H11106" s="2" t="s">
        <v>19</v>
      </c>
      <c r="I11106" s="2">
        <v>1</v>
      </c>
      <c r="J11106" s="4">
        <v>750</v>
      </c>
      <c r="K11106" s="4">
        <v>750</v>
      </c>
    </row>
    <row r="11107" spans="2:11" x14ac:dyDescent="0.3">
      <c r="B11107" s="2" t="s">
        <v>175</v>
      </c>
      <c r="C11107" s="2" t="s">
        <v>11939</v>
      </c>
      <c r="D11107" s="5" t="s">
        <v>86</v>
      </c>
      <c r="E11107" s="3">
        <v>45617</v>
      </c>
      <c r="F11107" s="2" t="s">
        <v>22</v>
      </c>
      <c r="G11107" s="2" t="s">
        <v>7</v>
      </c>
      <c r="H11107" s="2" t="s">
        <v>81</v>
      </c>
      <c r="I11107" s="2">
        <v>1</v>
      </c>
      <c r="J11107" s="4">
        <v>3092.8</v>
      </c>
      <c r="K11107" s="4">
        <v>3092.8</v>
      </c>
    </row>
    <row r="11108" spans="2:11" x14ac:dyDescent="0.3">
      <c r="B11108" s="2" t="s">
        <v>122</v>
      </c>
      <c r="C11108" s="2" t="s">
        <v>11940</v>
      </c>
      <c r="D11108" s="5" t="s">
        <v>41</v>
      </c>
      <c r="E11108" s="3">
        <v>45617</v>
      </c>
      <c r="F11108" s="2" t="s">
        <v>22</v>
      </c>
      <c r="G11108" s="2" t="s">
        <v>1242</v>
      </c>
      <c r="H11108" s="2" t="s">
        <v>19</v>
      </c>
      <c r="I11108" s="2">
        <v>1</v>
      </c>
      <c r="J11108" s="4">
        <v>546.17999999999995</v>
      </c>
      <c r="K11108" s="4">
        <v>546.17999999999995</v>
      </c>
    </row>
    <row r="11109" spans="2:11" x14ac:dyDescent="0.3">
      <c r="B11109" s="2" t="s">
        <v>313</v>
      </c>
      <c r="C11109" s="2" t="s">
        <v>11941</v>
      </c>
      <c r="D11109" s="5" t="s">
        <v>314</v>
      </c>
      <c r="E11109" s="3">
        <v>45617</v>
      </c>
      <c r="F11109" s="2" t="s">
        <v>22</v>
      </c>
      <c r="G11109" s="2" t="s">
        <v>55</v>
      </c>
      <c r="H11109" s="2" t="s">
        <v>19</v>
      </c>
      <c r="I11109" s="2">
        <v>1</v>
      </c>
      <c r="J11109" s="4">
        <v>750</v>
      </c>
      <c r="K11109" s="4">
        <v>750</v>
      </c>
    </row>
    <row r="11110" spans="2:11" x14ac:dyDescent="0.3">
      <c r="B11110" s="2">
        <v>2505440000</v>
      </c>
      <c r="C11110" s="2" t="s">
        <v>11942</v>
      </c>
      <c r="D11110" s="5" t="s">
        <v>92</v>
      </c>
      <c r="E11110" s="3">
        <v>45617</v>
      </c>
      <c r="F11110" s="2" t="s">
        <v>29</v>
      </c>
      <c r="G11110" s="2" t="s">
        <v>230</v>
      </c>
      <c r="H11110" s="2" t="s">
        <v>24</v>
      </c>
      <c r="I11110" s="2">
        <v>10</v>
      </c>
      <c r="J11110" s="4">
        <v>50.43</v>
      </c>
      <c r="K11110" s="4">
        <v>504.3</v>
      </c>
    </row>
    <row r="11111" spans="2:11" x14ac:dyDescent="0.3">
      <c r="B11111" s="2" t="s">
        <v>20</v>
      </c>
      <c r="C11111" s="2" t="s">
        <v>11943</v>
      </c>
      <c r="D11111" s="5" t="s">
        <v>21</v>
      </c>
      <c r="E11111" s="3">
        <v>45617</v>
      </c>
      <c r="F11111" s="2" t="s">
        <v>29</v>
      </c>
      <c r="G11111" s="2" t="s">
        <v>230</v>
      </c>
      <c r="H11111" s="2" t="s">
        <v>24</v>
      </c>
      <c r="I11111" s="2">
        <v>10</v>
      </c>
      <c r="J11111" s="4">
        <v>62.48</v>
      </c>
      <c r="K11111" s="4">
        <v>624.79999999999995</v>
      </c>
    </row>
    <row r="11112" spans="2:11" x14ac:dyDescent="0.3">
      <c r="B11112" s="2" t="s">
        <v>178</v>
      </c>
      <c r="C11112" s="2" t="s">
        <v>11944</v>
      </c>
      <c r="D11112" s="5" t="s">
        <v>179</v>
      </c>
      <c r="E11112" s="3">
        <v>45617</v>
      </c>
      <c r="F11112" s="2" t="s">
        <v>29</v>
      </c>
      <c r="G11112" s="2" t="s">
        <v>84</v>
      </c>
      <c r="H11112" s="2" t="s">
        <v>37</v>
      </c>
      <c r="I11112" s="2">
        <v>1</v>
      </c>
      <c r="J11112" s="4">
        <v>1651.67</v>
      </c>
      <c r="K11112" s="4">
        <v>1651.67</v>
      </c>
    </row>
    <row r="11113" spans="2:11" x14ac:dyDescent="0.3">
      <c r="B11113" s="2" t="s">
        <v>120</v>
      </c>
      <c r="C11113" s="2" t="s">
        <v>11945</v>
      </c>
      <c r="D11113" s="5" t="s">
        <v>121</v>
      </c>
      <c r="E11113" s="3">
        <v>45617</v>
      </c>
      <c r="F11113" s="2" t="s">
        <v>29</v>
      </c>
      <c r="G11113" s="2" t="s">
        <v>10</v>
      </c>
      <c r="H11113" s="2" t="s">
        <v>56</v>
      </c>
      <c r="I11113" s="2">
        <v>1</v>
      </c>
      <c r="J11113" s="4">
        <v>2571.14</v>
      </c>
      <c r="K11113" s="4">
        <v>2571.14</v>
      </c>
    </row>
    <row r="11114" spans="2:11" x14ac:dyDescent="0.3">
      <c r="B11114" s="2" t="s">
        <v>183</v>
      </c>
      <c r="C11114" s="2" t="s">
        <v>11946</v>
      </c>
      <c r="D11114" s="5" t="s">
        <v>54</v>
      </c>
      <c r="E11114" s="3">
        <v>45617</v>
      </c>
      <c r="F11114" s="2" t="s">
        <v>29</v>
      </c>
      <c r="G11114" s="2" t="s">
        <v>7</v>
      </c>
      <c r="H11114" s="2" t="s">
        <v>59</v>
      </c>
      <c r="I11114" s="2">
        <v>1</v>
      </c>
      <c r="J11114" s="4">
        <v>2088.9299999999998</v>
      </c>
      <c r="K11114" s="4">
        <v>2088.9299999999998</v>
      </c>
    </row>
    <row r="11115" spans="2:11" x14ac:dyDescent="0.3">
      <c r="B11115" s="2" t="s">
        <v>122</v>
      </c>
      <c r="C11115" s="2" t="s">
        <v>11947</v>
      </c>
      <c r="D11115" s="5" t="s">
        <v>41</v>
      </c>
      <c r="E11115" s="3">
        <v>45617</v>
      </c>
      <c r="F11115" s="2" t="s">
        <v>29</v>
      </c>
      <c r="G11115" s="2" t="s">
        <v>43</v>
      </c>
      <c r="H11115" s="2" t="s">
        <v>19</v>
      </c>
      <c r="I11115" s="2">
        <v>2</v>
      </c>
      <c r="J11115" s="4">
        <v>546.17999999999995</v>
      </c>
      <c r="K11115" s="4">
        <v>1092.3599999999999</v>
      </c>
    </row>
    <row r="11116" spans="2:11" x14ac:dyDescent="0.3">
      <c r="B11116" s="2" t="s">
        <v>16</v>
      </c>
      <c r="C11116" s="2" t="s">
        <v>11948</v>
      </c>
      <c r="D11116" s="5" t="s">
        <v>17</v>
      </c>
      <c r="E11116" s="3">
        <v>45618</v>
      </c>
      <c r="F11116" s="2" t="s">
        <v>6</v>
      </c>
      <c r="G11116" s="2" t="s">
        <v>34</v>
      </c>
      <c r="H11116" s="2" t="s">
        <v>19</v>
      </c>
      <c r="I11116" s="2">
        <v>1</v>
      </c>
      <c r="J11116" s="4">
        <v>574.86</v>
      </c>
      <c r="K11116" s="4">
        <v>574.86</v>
      </c>
    </row>
    <row r="11117" spans="2:11" x14ac:dyDescent="0.3">
      <c r="B11117" s="2" t="s">
        <v>11</v>
      </c>
      <c r="C11117" s="2" t="s">
        <v>11949</v>
      </c>
      <c r="D11117" s="5" t="s">
        <v>12</v>
      </c>
      <c r="E11117" s="3">
        <v>45618</v>
      </c>
      <c r="F11117" s="2" t="s">
        <v>6</v>
      </c>
      <c r="G11117" s="2" t="s">
        <v>33</v>
      </c>
      <c r="H11117" s="2" t="s">
        <v>19</v>
      </c>
      <c r="I11117" s="2">
        <v>0</v>
      </c>
      <c r="J11117" s="4">
        <v>562.36</v>
      </c>
      <c r="K11117" s="4">
        <v>0</v>
      </c>
    </row>
    <row r="11118" spans="2:11" x14ac:dyDescent="0.3">
      <c r="B11118" s="2" t="s">
        <v>11</v>
      </c>
      <c r="C11118" s="2" t="s">
        <v>11950</v>
      </c>
      <c r="D11118" s="5" t="s">
        <v>12</v>
      </c>
      <c r="E11118" s="3">
        <v>45618</v>
      </c>
      <c r="F11118" s="2" t="s">
        <v>6</v>
      </c>
      <c r="G11118" s="2" t="s">
        <v>18</v>
      </c>
      <c r="H11118" s="2" t="s">
        <v>14</v>
      </c>
      <c r="I11118" s="2">
        <v>1</v>
      </c>
      <c r="J11118" s="4">
        <v>562.36</v>
      </c>
      <c r="K11118" s="4">
        <v>562.36</v>
      </c>
    </row>
    <row r="11119" spans="2:11" x14ac:dyDescent="0.3">
      <c r="B11119" s="2" t="s">
        <v>60</v>
      </c>
      <c r="C11119" s="2" t="s">
        <v>11951</v>
      </c>
      <c r="D11119" s="5" t="s">
        <v>12</v>
      </c>
      <c r="E11119" s="3">
        <v>45618</v>
      </c>
      <c r="F11119" s="2" t="s">
        <v>6</v>
      </c>
      <c r="G11119" s="2" t="s">
        <v>15</v>
      </c>
      <c r="H11119" s="2" t="s">
        <v>14</v>
      </c>
      <c r="I11119" s="2">
        <v>0</v>
      </c>
      <c r="J11119" s="4">
        <v>562.36</v>
      </c>
      <c r="K11119" s="4">
        <v>0</v>
      </c>
    </row>
    <row r="11120" spans="2:11" x14ac:dyDescent="0.3">
      <c r="B11120" s="2" t="s">
        <v>47</v>
      </c>
      <c r="C11120" s="2" t="s">
        <v>11952</v>
      </c>
      <c r="D11120" s="5" t="s">
        <v>48</v>
      </c>
      <c r="E11120" s="3">
        <v>45618</v>
      </c>
      <c r="F11120" s="2" t="s">
        <v>6</v>
      </c>
      <c r="G11120" s="2" t="s">
        <v>10</v>
      </c>
      <c r="H11120" s="2" t="s">
        <v>14</v>
      </c>
      <c r="I11120" s="2">
        <v>1</v>
      </c>
      <c r="J11120" s="4">
        <v>568.65</v>
      </c>
      <c r="K11120" s="4">
        <v>568.65</v>
      </c>
    </row>
    <row r="11121" spans="2:11" x14ac:dyDescent="0.3">
      <c r="B11121" s="2" t="s">
        <v>47</v>
      </c>
      <c r="C11121" s="2" t="s">
        <v>11953</v>
      </c>
      <c r="D11121" s="5" t="s">
        <v>48</v>
      </c>
      <c r="E11121" s="3">
        <v>45618</v>
      </c>
      <c r="F11121" s="2" t="s">
        <v>6</v>
      </c>
      <c r="G11121" s="2" t="s">
        <v>10</v>
      </c>
      <c r="H11121" s="2" t="s">
        <v>14</v>
      </c>
      <c r="I11121" s="2">
        <v>1</v>
      </c>
      <c r="J11121" s="4">
        <v>568.65</v>
      </c>
      <c r="K11121" s="4">
        <v>568.65</v>
      </c>
    </row>
    <row r="11122" spans="2:11" x14ac:dyDescent="0.3">
      <c r="B11122" s="2" t="s">
        <v>49</v>
      </c>
      <c r="C11122" s="2" t="s">
        <v>11954</v>
      </c>
      <c r="D11122" s="5" t="s">
        <v>50</v>
      </c>
      <c r="E11122" s="3">
        <v>45618</v>
      </c>
      <c r="F11122" s="2" t="s">
        <v>6</v>
      </c>
      <c r="G11122" s="2" t="s">
        <v>18</v>
      </c>
      <c r="H11122" s="2" t="s">
        <v>14</v>
      </c>
      <c r="I11122" s="2">
        <v>1</v>
      </c>
      <c r="J11122" s="4">
        <v>566.14</v>
      </c>
      <c r="K11122" s="4">
        <v>566.14</v>
      </c>
    </row>
    <row r="11123" spans="2:11" x14ac:dyDescent="0.3">
      <c r="B11123" s="2" t="s">
        <v>83</v>
      </c>
      <c r="C11123" s="2" t="s">
        <v>11955</v>
      </c>
      <c r="D11123" s="5" t="s">
        <v>69</v>
      </c>
      <c r="E11123" s="3">
        <v>45618</v>
      </c>
      <c r="F11123" s="2" t="s">
        <v>6</v>
      </c>
      <c r="G11123" s="2" t="s">
        <v>43</v>
      </c>
      <c r="H11123" s="2" t="s">
        <v>56</v>
      </c>
      <c r="I11123" s="2">
        <v>0</v>
      </c>
      <c r="J11123" s="4">
        <v>2636.04</v>
      </c>
      <c r="K11123" s="4">
        <v>0</v>
      </c>
    </row>
    <row r="11124" spans="2:11" x14ac:dyDescent="0.3">
      <c r="B11124" s="2" t="s">
        <v>184</v>
      </c>
      <c r="C11124" s="2" t="s">
        <v>11956</v>
      </c>
      <c r="D11124" s="5" t="s">
        <v>63</v>
      </c>
      <c r="E11124" s="3">
        <v>45618</v>
      </c>
      <c r="F11124" s="2" t="s">
        <v>6</v>
      </c>
      <c r="G11124" s="2" t="s">
        <v>33</v>
      </c>
      <c r="H11124" s="2" t="s">
        <v>19</v>
      </c>
      <c r="I11124" s="2">
        <v>1</v>
      </c>
      <c r="J11124" s="4">
        <v>1044.32</v>
      </c>
      <c r="K11124" s="4">
        <v>1044.32</v>
      </c>
    </row>
    <row r="11125" spans="2:11" x14ac:dyDescent="0.3">
      <c r="B11125" s="2" t="s">
        <v>184</v>
      </c>
      <c r="C11125" s="2" t="s">
        <v>11957</v>
      </c>
      <c r="D11125" s="5" t="s">
        <v>63</v>
      </c>
      <c r="E11125" s="3">
        <v>45618</v>
      </c>
      <c r="F11125" s="2" t="s">
        <v>6</v>
      </c>
      <c r="G11125" s="2" t="s">
        <v>7</v>
      </c>
      <c r="H11125" s="2" t="s">
        <v>19</v>
      </c>
      <c r="I11125" s="2">
        <v>1</v>
      </c>
      <c r="J11125" s="4">
        <v>1044.32</v>
      </c>
      <c r="K11125" s="4">
        <v>1044.32</v>
      </c>
    </row>
    <row r="11126" spans="2:11" x14ac:dyDescent="0.3">
      <c r="B11126" s="2">
        <v>515200015</v>
      </c>
      <c r="C11126" s="2" t="s">
        <v>11958</v>
      </c>
      <c r="D11126" s="5" t="s">
        <v>93</v>
      </c>
      <c r="E11126" s="3">
        <v>45618</v>
      </c>
      <c r="F11126" s="2" t="s">
        <v>6</v>
      </c>
      <c r="G11126" s="2" t="s">
        <v>7</v>
      </c>
      <c r="H11126" s="2" t="s">
        <v>1122</v>
      </c>
      <c r="I11126" s="2">
        <v>1</v>
      </c>
      <c r="J11126" s="4">
        <v>247.06</v>
      </c>
      <c r="K11126" s="4">
        <v>247.06</v>
      </c>
    </row>
    <row r="11127" spans="2:11" x14ac:dyDescent="0.3">
      <c r="B11127" s="2">
        <v>515200016</v>
      </c>
      <c r="C11127" s="2" t="s">
        <v>11959</v>
      </c>
      <c r="D11127" s="5" t="s">
        <v>46</v>
      </c>
      <c r="E11127" s="3">
        <v>45618</v>
      </c>
      <c r="F11127" s="2" t="s">
        <v>6</v>
      </c>
      <c r="G11127" s="2" t="s">
        <v>10</v>
      </c>
      <c r="H11127" s="2" t="s">
        <v>1122</v>
      </c>
      <c r="I11127" s="2">
        <v>1</v>
      </c>
      <c r="J11127" s="4">
        <v>310.33</v>
      </c>
      <c r="K11127" s="4">
        <v>310.33</v>
      </c>
    </row>
    <row r="11128" spans="2:11" x14ac:dyDescent="0.3">
      <c r="B11128" s="2">
        <v>1779600398</v>
      </c>
      <c r="C11128" s="2" t="s">
        <v>11960</v>
      </c>
      <c r="D11128" s="5" t="s">
        <v>107</v>
      </c>
      <c r="E11128" s="3">
        <v>45618</v>
      </c>
      <c r="F11128" s="2" t="s">
        <v>6</v>
      </c>
      <c r="G11128" s="2" t="s">
        <v>224</v>
      </c>
      <c r="H11128" s="2" t="s">
        <v>1126</v>
      </c>
      <c r="I11128" s="2">
        <v>9</v>
      </c>
      <c r="J11128" s="4">
        <v>3.54</v>
      </c>
      <c r="K11128" s="4">
        <v>31.86</v>
      </c>
    </row>
    <row r="11129" spans="2:11" x14ac:dyDescent="0.3">
      <c r="B11129" s="2" t="s">
        <v>78</v>
      </c>
      <c r="C11129" s="2" t="s">
        <v>11961</v>
      </c>
      <c r="D11129" s="5" t="s">
        <v>17</v>
      </c>
      <c r="E11129" s="3">
        <v>45618</v>
      </c>
      <c r="F11129" s="2" t="s">
        <v>6</v>
      </c>
      <c r="G11129" s="2" t="s">
        <v>34</v>
      </c>
      <c r="H11129" s="2" t="s">
        <v>19</v>
      </c>
      <c r="I11129" s="2">
        <v>1</v>
      </c>
      <c r="J11129" s="4">
        <v>574.86</v>
      </c>
      <c r="K11129" s="4">
        <v>574.86</v>
      </c>
    </row>
    <row r="11130" spans="2:11" x14ac:dyDescent="0.3">
      <c r="B11130" s="2" t="s">
        <v>60</v>
      </c>
      <c r="C11130" s="2" t="s">
        <v>11962</v>
      </c>
      <c r="D11130" s="5" t="s">
        <v>12</v>
      </c>
      <c r="E11130" s="3">
        <v>45618</v>
      </c>
      <c r="F11130" s="2" t="s">
        <v>6</v>
      </c>
      <c r="G11130" s="2" t="s">
        <v>33</v>
      </c>
      <c r="H11130" s="2" t="s">
        <v>19</v>
      </c>
      <c r="I11130" s="2">
        <v>2</v>
      </c>
      <c r="J11130" s="4">
        <v>562.36</v>
      </c>
      <c r="K11130" s="4">
        <v>1124.72</v>
      </c>
    </row>
    <row r="11131" spans="2:11" x14ac:dyDescent="0.3">
      <c r="B11131" s="2" t="s">
        <v>60</v>
      </c>
      <c r="C11131" s="2" t="s">
        <v>11963</v>
      </c>
      <c r="D11131" s="5" t="s">
        <v>12</v>
      </c>
      <c r="E11131" s="3">
        <v>45618</v>
      </c>
      <c r="F11131" s="2" t="s">
        <v>6</v>
      </c>
      <c r="G11131" s="2" t="s">
        <v>66</v>
      </c>
      <c r="H11131" s="2" t="s">
        <v>14</v>
      </c>
      <c r="I11131" s="2">
        <v>2</v>
      </c>
      <c r="J11131" s="4">
        <v>562.36</v>
      </c>
      <c r="K11131" s="4">
        <v>1124.72</v>
      </c>
    </row>
    <row r="11132" spans="2:11" x14ac:dyDescent="0.3">
      <c r="B11132" s="2" t="s">
        <v>60</v>
      </c>
      <c r="C11132" s="2" t="s">
        <v>11964</v>
      </c>
      <c r="D11132" s="5" t="s">
        <v>12</v>
      </c>
      <c r="E11132" s="3">
        <v>45618</v>
      </c>
      <c r="F11132" s="2" t="s">
        <v>6</v>
      </c>
      <c r="G11132" s="2" t="s">
        <v>18</v>
      </c>
      <c r="H11132" s="2" t="s">
        <v>14</v>
      </c>
      <c r="I11132" s="2">
        <v>1</v>
      </c>
      <c r="J11132" s="4">
        <v>562.36</v>
      </c>
      <c r="K11132" s="4">
        <v>562.36</v>
      </c>
    </row>
    <row r="11133" spans="2:11" x14ac:dyDescent="0.3">
      <c r="B11133" s="2" t="s">
        <v>60</v>
      </c>
      <c r="C11133" s="2" t="s">
        <v>11965</v>
      </c>
      <c r="D11133" s="5" t="s">
        <v>12</v>
      </c>
      <c r="E11133" s="3">
        <v>45618</v>
      </c>
      <c r="F11133" s="2" t="s">
        <v>6</v>
      </c>
      <c r="G11133" s="2" t="s">
        <v>10</v>
      </c>
      <c r="H11133" s="2" t="s">
        <v>14</v>
      </c>
      <c r="I11133" s="2">
        <v>1</v>
      </c>
      <c r="J11133" s="4">
        <v>562.36</v>
      </c>
      <c r="K11133" s="4">
        <v>562.36</v>
      </c>
    </row>
    <row r="11134" spans="2:11" x14ac:dyDescent="0.3">
      <c r="B11134" s="2" t="s">
        <v>60</v>
      </c>
      <c r="C11134" s="2" t="s">
        <v>11966</v>
      </c>
      <c r="D11134" s="5" t="s">
        <v>12</v>
      </c>
      <c r="E11134" s="3">
        <v>45618</v>
      </c>
      <c r="F11134" s="2" t="s">
        <v>6</v>
      </c>
      <c r="G11134" s="2" t="s">
        <v>15</v>
      </c>
      <c r="H11134" s="2" t="s">
        <v>14</v>
      </c>
      <c r="I11134" s="2">
        <v>2</v>
      </c>
      <c r="J11134" s="4">
        <v>562.36</v>
      </c>
      <c r="K11134" s="4">
        <v>1124.72</v>
      </c>
    </row>
    <row r="11135" spans="2:11" x14ac:dyDescent="0.3">
      <c r="B11135" s="2" t="s">
        <v>60</v>
      </c>
      <c r="C11135" s="2" t="s">
        <v>11967</v>
      </c>
      <c r="D11135" s="5" t="s">
        <v>12</v>
      </c>
      <c r="E11135" s="3">
        <v>45618</v>
      </c>
      <c r="F11135" s="2" t="s">
        <v>6</v>
      </c>
      <c r="G11135" s="2" t="s">
        <v>45</v>
      </c>
      <c r="H11135" s="2" t="s">
        <v>14</v>
      </c>
      <c r="I11135" s="2">
        <v>2</v>
      </c>
      <c r="J11135" s="4">
        <v>562.36</v>
      </c>
      <c r="K11135" s="4">
        <v>1124.72</v>
      </c>
    </row>
    <row r="11136" spans="2:11" x14ac:dyDescent="0.3">
      <c r="B11136" s="2" t="s">
        <v>60</v>
      </c>
      <c r="C11136" s="2" t="s">
        <v>11968</v>
      </c>
      <c r="D11136" s="5" t="s">
        <v>12</v>
      </c>
      <c r="E11136" s="3">
        <v>45618</v>
      </c>
      <c r="F11136" s="2" t="s">
        <v>6</v>
      </c>
      <c r="G11136" s="2" t="s">
        <v>55</v>
      </c>
      <c r="H11136" s="2" t="s">
        <v>14</v>
      </c>
      <c r="I11136" s="2">
        <v>2</v>
      </c>
      <c r="J11136" s="4">
        <v>562.36</v>
      </c>
      <c r="K11136" s="4">
        <v>1124.72</v>
      </c>
    </row>
    <row r="11137" spans="2:11" x14ac:dyDescent="0.3">
      <c r="B11137" s="2" t="s">
        <v>115</v>
      </c>
      <c r="C11137" s="2" t="s">
        <v>11969</v>
      </c>
      <c r="D11137" s="5" t="s">
        <v>48</v>
      </c>
      <c r="E11137" s="3">
        <v>45618</v>
      </c>
      <c r="F11137" s="2" t="s">
        <v>6</v>
      </c>
      <c r="G11137" s="2" t="s">
        <v>10</v>
      </c>
      <c r="H11137" s="2" t="s">
        <v>14</v>
      </c>
      <c r="I11137" s="2">
        <v>1</v>
      </c>
      <c r="J11137" s="4">
        <v>568.65</v>
      </c>
      <c r="K11137" s="4">
        <v>568.65</v>
      </c>
    </row>
    <row r="11138" spans="2:11" x14ac:dyDescent="0.3">
      <c r="B11138" s="2" t="s">
        <v>180</v>
      </c>
      <c r="C11138" s="2" t="s">
        <v>11970</v>
      </c>
      <c r="D11138" s="5" t="s">
        <v>50</v>
      </c>
      <c r="E11138" s="3">
        <v>45618</v>
      </c>
      <c r="F11138" s="2" t="s">
        <v>6</v>
      </c>
      <c r="G11138" s="2" t="s">
        <v>18</v>
      </c>
      <c r="H11138" s="2" t="s">
        <v>14</v>
      </c>
      <c r="I11138" s="2">
        <v>1</v>
      </c>
      <c r="J11138" s="4">
        <v>566.14</v>
      </c>
      <c r="K11138" s="4">
        <v>566.14</v>
      </c>
    </row>
    <row r="11139" spans="2:11" x14ac:dyDescent="0.3">
      <c r="B11139" s="2" t="s">
        <v>111</v>
      </c>
      <c r="C11139" s="2" t="s">
        <v>11971</v>
      </c>
      <c r="D11139" s="5" t="s">
        <v>76</v>
      </c>
      <c r="E11139" s="3">
        <v>45618</v>
      </c>
      <c r="F11139" s="2" t="s">
        <v>6</v>
      </c>
      <c r="G11139" s="2" t="s">
        <v>55</v>
      </c>
      <c r="H11139" s="2" t="s">
        <v>77</v>
      </c>
      <c r="I11139" s="2">
        <v>1</v>
      </c>
      <c r="J11139" s="4">
        <v>1145.97</v>
      </c>
      <c r="K11139" s="4">
        <v>1145.97</v>
      </c>
    </row>
    <row r="11140" spans="2:11" x14ac:dyDescent="0.3">
      <c r="B11140" s="2" t="s">
        <v>111</v>
      </c>
      <c r="C11140" s="2" t="s">
        <v>11972</v>
      </c>
      <c r="D11140" s="5" t="s">
        <v>76</v>
      </c>
      <c r="E11140" s="3">
        <v>45618</v>
      </c>
      <c r="F11140" s="2" t="s">
        <v>6</v>
      </c>
      <c r="G11140" s="2" t="s">
        <v>61</v>
      </c>
      <c r="H11140" s="2" t="s">
        <v>77</v>
      </c>
      <c r="I11140" s="2">
        <v>1</v>
      </c>
      <c r="J11140" s="4">
        <v>1145.97</v>
      </c>
      <c r="K11140" s="4">
        <v>1145.97</v>
      </c>
    </row>
    <row r="11141" spans="2:11" x14ac:dyDescent="0.3">
      <c r="B11141" s="2" t="s">
        <v>127</v>
      </c>
      <c r="C11141" s="2" t="s">
        <v>11973</v>
      </c>
      <c r="D11141" s="5" t="s">
        <v>28</v>
      </c>
      <c r="E11141" s="3">
        <v>45618</v>
      </c>
      <c r="F11141" s="2" t="s">
        <v>6</v>
      </c>
      <c r="G11141" s="2" t="s">
        <v>45</v>
      </c>
      <c r="H11141" s="2" t="s">
        <v>19</v>
      </c>
      <c r="I11141" s="2">
        <v>1</v>
      </c>
      <c r="J11141" s="4">
        <v>963.15</v>
      </c>
      <c r="K11141" s="4">
        <v>963.15</v>
      </c>
    </row>
    <row r="11142" spans="2:11" x14ac:dyDescent="0.3">
      <c r="B11142" s="2" t="s">
        <v>127</v>
      </c>
      <c r="C11142" s="2" t="s">
        <v>11974</v>
      </c>
      <c r="D11142" s="5" t="s">
        <v>28</v>
      </c>
      <c r="E11142" s="3">
        <v>45618</v>
      </c>
      <c r="F11142" s="2" t="s">
        <v>6</v>
      </c>
      <c r="G11142" s="2" t="s">
        <v>30</v>
      </c>
      <c r="H11142" s="2" t="s">
        <v>19</v>
      </c>
      <c r="I11142" s="2">
        <v>1</v>
      </c>
      <c r="J11142" s="4">
        <v>963.15</v>
      </c>
      <c r="K11142" s="4">
        <v>963.15</v>
      </c>
    </row>
    <row r="11143" spans="2:11" x14ac:dyDescent="0.3">
      <c r="B11143" s="2" t="s">
        <v>68</v>
      </c>
      <c r="C11143" s="2" t="s">
        <v>11975</v>
      </c>
      <c r="D11143" s="5" t="s">
        <v>69</v>
      </c>
      <c r="E11143" s="3">
        <v>45618</v>
      </c>
      <c r="F11143" s="2" t="s">
        <v>6</v>
      </c>
      <c r="G11143" s="2" t="s">
        <v>43</v>
      </c>
      <c r="H11143" s="2" t="s">
        <v>56</v>
      </c>
      <c r="I11143" s="2">
        <v>1</v>
      </c>
      <c r="J11143" s="4">
        <v>2636.04</v>
      </c>
      <c r="K11143" s="4">
        <v>2636.04</v>
      </c>
    </row>
    <row r="11144" spans="2:11" x14ac:dyDescent="0.3">
      <c r="B11144" s="2" t="s">
        <v>68</v>
      </c>
      <c r="C11144" s="2" t="s">
        <v>11976</v>
      </c>
      <c r="D11144" s="5" t="s">
        <v>69</v>
      </c>
      <c r="E11144" s="3">
        <v>45618</v>
      </c>
      <c r="F11144" s="2" t="s">
        <v>6</v>
      </c>
      <c r="G11144" s="2" t="s">
        <v>18</v>
      </c>
      <c r="H11144" s="2" t="s">
        <v>56</v>
      </c>
      <c r="I11144" s="2">
        <v>1</v>
      </c>
      <c r="J11144" s="4">
        <v>2636.04</v>
      </c>
      <c r="K11144" s="4">
        <v>2636.04</v>
      </c>
    </row>
    <row r="11145" spans="2:11" x14ac:dyDescent="0.3">
      <c r="B11145" s="2" t="s">
        <v>146</v>
      </c>
      <c r="C11145" s="2" t="s">
        <v>11977</v>
      </c>
      <c r="D11145" s="5" t="s">
        <v>145</v>
      </c>
      <c r="E11145" s="3">
        <v>45618</v>
      </c>
      <c r="F11145" s="2" t="s">
        <v>6</v>
      </c>
      <c r="G11145" s="2" t="s">
        <v>15</v>
      </c>
      <c r="H11145" s="2" t="s">
        <v>56</v>
      </c>
      <c r="I11145" s="2">
        <v>1</v>
      </c>
      <c r="J11145" s="4">
        <v>1870.9</v>
      </c>
      <c r="K11145" s="4">
        <v>1870.9</v>
      </c>
    </row>
    <row r="11146" spans="2:11" x14ac:dyDescent="0.3">
      <c r="B11146" s="2" t="s">
        <v>146</v>
      </c>
      <c r="C11146" s="2" t="s">
        <v>11978</v>
      </c>
      <c r="D11146" s="5" t="s">
        <v>145</v>
      </c>
      <c r="E11146" s="3">
        <v>45618</v>
      </c>
      <c r="F11146" s="2" t="s">
        <v>6</v>
      </c>
      <c r="G11146" s="2" t="s">
        <v>45</v>
      </c>
      <c r="H11146" s="2" t="s">
        <v>59</v>
      </c>
      <c r="I11146" s="2">
        <v>1</v>
      </c>
      <c r="J11146" s="4">
        <v>1870.9</v>
      </c>
      <c r="K11146" s="4">
        <v>1870.9</v>
      </c>
    </row>
    <row r="11147" spans="2:11" x14ac:dyDescent="0.3">
      <c r="B11147" s="2" t="s">
        <v>120</v>
      </c>
      <c r="C11147" s="2" t="s">
        <v>11979</v>
      </c>
      <c r="D11147" s="5" t="s">
        <v>121</v>
      </c>
      <c r="E11147" s="3">
        <v>45618</v>
      </c>
      <c r="F11147" s="2" t="s">
        <v>6</v>
      </c>
      <c r="G11147" s="2" t="s">
        <v>7</v>
      </c>
      <c r="H11147" s="2" t="s">
        <v>56</v>
      </c>
      <c r="I11147" s="2">
        <v>1</v>
      </c>
      <c r="J11147" s="4">
        <v>2571.14</v>
      </c>
      <c r="K11147" s="4">
        <v>2571.14</v>
      </c>
    </row>
    <row r="11148" spans="2:11" x14ac:dyDescent="0.3">
      <c r="B11148" s="2" t="s">
        <v>183</v>
      </c>
      <c r="C11148" s="2" t="s">
        <v>11980</v>
      </c>
      <c r="D11148" s="5" t="s">
        <v>54</v>
      </c>
      <c r="E11148" s="3">
        <v>45618</v>
      </c>
      <c r="F11148" s="2" t="s">
        <v>6</v>
      </c>
      <c r="G11148" s="2" t="s">
        <v>33</v>
      </c>
      <c r="H11148" s="2" t="s">
        <v>56</v>
      </c>
      <c r="I11148" s="2">
        <v>1</v>
      </c>
      <c r="J11148" s="4">
        <v>2088.9299999999998</v>
      </c>
      <c r="K11148" s="4">
        <v>2088.9299999999998</v>
      </c>
    </row>
    <row r="11149" spans="2:11" x14ac:dyDescent="0.3">
      <c r="B11149" s="2" t="s">
        <v>62</v>
      </c>
      <c r="C11149" s="2" t="s">
        <v>11981</v>
      </c>
      <c r="D11149" s="5" t="s">
        <v>63</v>
      </c>
      <c r="E11149" s="3">
        <v>45618</v>
      </c>
      <c r="F11149" s="2" t="s">
        <v>6</v>
      </c>
      <c r="G11149" s="2" t="s">
        <v>33</v>
      </c>
      <c r="H11149" s="2" t="s">
        <v>19</v>
      </c>
      <c r="I11149" s="2">
        <v>1</v>
      </c>
      <c r="J11149" s="4">
        <v>1044.32</v>
      </c>
      <c r="K11149" s="4">
        <v>1044.32</v>
      </c>
    </row>
    <row r="11150" spans="2:11" x14ac:dyDescent="0.3">
      <c r="B11150" s="2" t="s">
        <v>62</v>
      </c>
      <c r="C11150" s="2" t="s">
        <v>11982</v>
      </c>
      <c r="D11150" s="5" t="s">
        <v>63</v>
      </c>
      <c r="E11150" s="3">
        <v>45618</v>
      </c>
      <c r="F11150" s="2" t="s">
        <v>6</v>
      </c>
      <c r="G11150" s="2" t="s">
        <v>7</v>
      </c>
      <c r="H11150" s="2" t="s">
        <v>19</v>
      </c>
      <c r="I11150" s="2">
        <v>1</v>
      </c>
      <c r="J11150" s="4">
        <v>1044.32</v>
      </c>
      <c r="K11150" s="4">
        <v>1044.32</v>
      </c>
    </row>
    <row r="11151" spans="2:11" x14ac:dyDescent="0.3">
      <c r="B11151" s="2" t="s">
        <v>280</v>
      </c>
      <c r="C11151" s="2" t="s">
        <v>11983</v>
      </c>
      <c r="D11151" s="5" t="s">
        <v>276</v>
      </c>
      <c r="E11151" s="3">
        <v>45618</v>
      </c>
      <c r="F11151" s="2" t="s">
        <v>6</v>
      </c>
      <c r="G11151" s="2" t="s">
        <v>55</v>
      </c>
      <c r="H11151" s="2" t="s">
        <v>77</v>
      </c>
      <c r="I11151" s="2">
        <v>1</v>
      </c>
      <c r="J11151" s="4">
        <v>1875</v>
      </c>
      <c r="K11151" s="4">
        <v>1875</v>
      </c>
    </row>
    <row r="11152" spans="2:11" x14ac:dyDescent="0.3">
      <c r="B11152" s="2" t="s">
        <v>167</v>
      </c>
      <c r="C11152" s="2" t="s">
        <v>11984</v>
      </c>
      <c r="D11152" s="5" t="s">
        <v>168</v>
      </c>
      <c r="E11152" s="3">
        <v>45618</v>
      </c>
      <c r="F11152" s="2" t="s">
        <v>6</v>
      </c>
      <c r="G11152" s="2" t="s">
        <v>304</v>
      </c>
      <c r="H11152" s="2" t="s">
        <v>1161</v>
      </c>
      <c r="I11152" s="2">
        <v>1</v>
      </c>
      <c r="J11152" s="4">
        <v>1392.96</v>
      </c>
      <c r="K11152" s="4">
        <v>1392.96</v>
      </c>
    </row>
    <row r="11153" spans="2:11" x14ac:dyDescent="0.3">
      <c r="B11153" s="2" t="s">
        <v>90</v>
      </c>
      <c r="C11153" s="2" t="s">
        <v>11985</v>
      </c>
      <c r="D11153" s="5" t="s">
        <v>88</v>
      </c>
      <c r="E11153" s="3">
        <v>45618</v>
      </c>
      <c r="F11153" s="2" t="s">
        <v>6</v>
      </c>
      <c r="G11153" s="2" t="s">
        <v>304</v>
      </c>
      <c r="H11153" s="2" t="s">
        <v>89</v>
      </c>
      <c r="I11153" s="2">
        <v>1</v>
      </c>
      <c r="J11153" s="4">
        <v>3959.58</v>
      </c>
      <c r="K11153" s="4">
        <v>3959.58</v>
      </c>
    </row>
    <row r="11154" spans="2:11" x14ac:dyDescent="0.3">
      <c r="B11154" s="2" t="s">
        <v>96</v>
      </c>
      <c r="C11154" s="2" t="s">
        <v>11336</v>
      </c>
      <c r="D11154" s="5" t="s">
        <v>97</v>
      </c>
      <c r="E11154" s="3">
        <v>45618</v>
      </c>
      <c r="F11154" s="2" t="s">
        <v>6</v>
      </c>
      <c r="G11154" s="2" t="s">
        <v>304</v>
      </c>
      <c r="H11154" s="2" t="s">
        <v>1161</v>
      </c>
      <c r="I11154" s="2">
        <v>1</v>
      </c>
      <c r="J11154" s="4">
        <v>1907.02</v>
      </c>
      <c r="K11154" s="4">
        <v>1907.02</v>
      </c>
    </row>
    <row r="11155" spans="2:11" x14ac:dyDescent="0.3">
      <c r="B11155" s="2">
        <v>2505440000</v>
      </c>
      <c r="C11155" s="2" t="s">
        <v>11986</v>
      </c>
      <c r="D11155" s="5" t="s">
        <v>92</v>
      </c>
      <c r="E11155" s="3">
        <v>45618</v>
      </c>
      <c r="F11155" s="2" t="s">
        <v>22</v>
      </c>
      <c r="G11155" s="2" t="s">
        <v>23</v>
      </c>
      <c r="H11155" s="2" t="s">
        <v>24</v>
      </c>
      <c r="I11155" s="2">
        <v>10</v>
      </c>
      <c r="J11155" s="4">
        <v>50.43</v>
      </c>
      <c r="K11155" s="4">
        <v>504.3</v>
      </c>
    </row>
    <row r="11156" spans="2:11" x14ac:dyDescent="0.3">
      <c r="B11156" s="2" t="s">
        <v>82</v>
      </c>
      <c r="C11156" s="2" t="s">
        <v>11987</v>
      </c>
      <c r="D11156" s="5" t="s">
        <v>21</v>
      </c>
      <c r="E11156" s="3">
        <v>45618</v>
      </c>
      <c r="F11156" s="2" t="s">
        <v>22</v>
      </c>
      <c r="G11156" s="2" t="s">
        <v>23</v>
      </c>
      <c r="H11156" s="2" t="s">
        <v>24</v>
      </c>
      <c r="I11156" s="2">
        <v>10</v>
      </c>
      <c r="J11156" s="4">
        <v>62.48</v>
      </c>
      <c r="K11156" s="4">
        <v>624.79999999999995</v>
      </c>
    </row>
    <row r="11157" spans="2:11" x14ac:dyDescent="0.3">
      <c r="B11157" s="2" t="s">
        <v>184</v>
      </c>
      <c r="C11157" s="2" t="s">
        <v>11988</v>
      </c>
      <c r="D11157" s="5" t="s">
        <v>63</v>
      </c>
      <c r="E11157" s="3">
        <v>45618</v>
      </c>
      <c r="F11157" s="2" t="s">
        <v>22</v>
      </c>
      <c r="G11157" s="2" t="s">
        <v>61</v>
      </c>
      <c r="H11157" s="2" t="s">
        <v>19</v>
      </c>
      <c r="I11157" s="2">
        <v>1</v>
      </c>
      <c r="J11157" s="4">
        <v>1044.32</v>
      </c>
      <c r="K11157" s="4">
        <v>1044.32</v>
      </c>
    </row>
    <row r="11158" spans="2:11" x14ac:dyDescent="0.3">
      <c r="B11158" s="2" t="s">
        <v>176</v>
      </c>
      <c r="C11158" s="2" t="s">
        <v>11989</v>
      </c>
      <c r="D11158" s="5" t="s">
        <v>130</v>
      </c>
      <c r="E11158" s="3">
        <v>45618</v>
      </c>
      <c r="F11158" s="2" t="s">
        <v>22</v>
      </c>
      <c r="G11158" s="2" t="s">
        <v>18</v>
      </c>
      <c r="H11158" s="2" t="s">
        <v>59</v>
      </c>
      <c r="I11158" s="2">
        <v>1</v>
      </c>
      <c r="J11158" s="4">
        <v>2636.04</v>
      </c>
      <c r="K11158" s="4">
        <v>2636.04</v>
      </c>
    </row>
    <row r="11159" spans="2:11" x14ac:dyDescent="0.3">
      <c r="B11159" s="2">
        <v>515200015</v>
      </c>
      <c r="C11159" s="2" t="s">
        <v>11990</v>
      </c>
      <c r="D11159" s="5" t="s">
        <v>93</v>
      </c>
      <c r="E11159" s="3">
        <v>45618</v>
      </c>
      <c r="F11159" s="2" t="s">
        <v>29</v>
      </c>
      <c r="G11159" s="2" t="s">
        <v>66</v>
      </c>
      <c r="H11159" s="2" t="s">
        <v>1122</v>
      </c>
      <c r="I11159" s="2">
        <v>1</v>
      </c>
      <c r="J11159" s="4">
        <v>247.06</v>
      </c>
      <c r="K11159" s="4">
        <v>247.06</v>
      </c>
    </row>
    <row r="11160" spans="2:11" x14ac:dyDescent="0.3">
      <c r="B11160" s="2" t="s">
        <v>16</v>
      </c>
      <c r="C11160" s="2" t="s">
        <v>11991</v>
      </c>
      <c r="D11160" s="5" t="s">
        <v>17</v>
      </c>
      <c r="E11160" s="3">
        <v>45618</v>
      </c>
      <c r="F11160" s="2" t="s">
        <v>29</v>
      </c>
      <c r="G11160" s="2" t="s">
        <v>15</v>
      </c>
      <c r="H11160" s="2" t="s">
        <v>19</v>
      </c>
      <c r="I11160" s="2">
        <v>4</v>
      </c>
      <c r="J11160" s="4">
        <v>574.86</v>
      </c>
      <c r="K11160" s="4">
        <v>2299.44</v>
      </c>
    </row>
    <row r="11161" spans="2:11" x14ac:dyDescent="0.3">
      <c r="B11161" s="2" t="s">
        <v>16</v>
      </c>
      <c r="C11161" s="2" t="s">
        <v>11992</v>
      </c>
      <c r="D11161" s="5" t="s">
        <v>17</v>
      </c>
      <c r="E11161" s="3">
        <v>45618</v>
      </c>
      <c r="F11161" s="2" t="s">
        <v>29</v>
      </c>
      <c r="G11161" s="2" t="s">
        <v>43</v>
      </c>
      <c r="H11161" s="2" t="s">
        <v>19</v>
      </c>
      <c r="I11161" s="2">
        <v>1</v>
      </c>
      <c r="J11161" s="4">
        <v>574.86</v>
      </c>
      <c r="K11161" s="4">
        <v>574.86</v>
      </c>
    </row>
    <row r="11162" spans="2:11" x14ac:dyDescent="0.3">
      <c r="B11162" s="2" t="s">
        <v>11</v>
      </c>
      <c r="C11162" s="2" t="s">
        <v>11993</v>
      </c>
      <c r="D11162" s="5" t="s">
        <v>12</v>
      </c>
      <c r="E11162" s="3">
        <v>45618</v>
      </c>
      <c r="F11162" s="2" t="s">
        <v>29</v>
      </c>
      <c r="G11162" s="2" t="s">
        <v>30</v>
      </c>
      <c r="H11162" s="2" t="s">
        <v>14</v>
      </c>
      <c r="I11162" s="2">
        <v>2</v>
      </c>
      <c r="J11162" s="4">
        <v>562.36</v>
      </c>
      <c r="K11162" s="4">
        <v>1124.72</v>
      </c>
    </row>
    <row r="11163" spans="2:11" x14ac:dyDescent="0.3">
      <c r="B11163" s="2" t="s">
        <v>285</v>
      </c>
      <c r="C11163" s="2" t="s">
        <v>17847</v>
      </c>
      <c r="D11163" s="5" t="s">
        <v>159</v>
      </c>
      <c r="E11163" s="3">
        <v>45618</v>
      </c>
      <c r="F11163" s="2" t="s">
        <v>29</v>
      </c>
      <c r="G11163" s="2" t="s">
        <v>18</v>
      </c>
      <c r="H11163" s="2" t="s">
        <v>17668</v>
      </c>
      <c r="I11163" s="2">
        <v>1</v>
      </c>
      <c r="J11163" s="4">
        <v>2155.2399999999998</v>
      </c>
      <c r="K11163" s="4">
        <v>2155.2399999999998</v>
      </c>
    </row>
    <row r="11164" spans="2:11" x14ac:dyDescent="0.3">
      <c r="B11164" s="2">
        <v>1779600362</v>
      </c>
      <c r="C11164" s="2" t="s">
        <v>11994</v>
      </c>
      <c r="D11164" s="5" t="s">
        <v>248</v>
      </c>
      <c r="E11164" s="3">
        <v>45619</v>
      </c>
      <c r="F11164" s="2" t="s">
        <v>6</v>
      </c>
      <c r="G11164" s="2" t="s">
        <v>224</v>
      </c>
      <c r="H11164" s="2" t="s">
        <v>1179</v>
      </c>
      <c r="I11164" s="2">
        <v>0</v>
      </c>
      <c r="J11164" s="4">
        <v>3.4</v>
      </c>
      <c r="K11164" s="4">
        <v>0</v>
      </c>
    </row>
    <row r="11165" spans="2:11" x14ac:dyDescent="0.3">
      <c r="B11165" s="2" t="s">
        <v>134</v>
      </c>
      <c r="C11165" s="2" t="s">
        <v>11995</v>
      </c>
      <c r="D11165" s="5" t="s">
        <v>126</v>
      </c>
      <c r="E11165" s="3">
        <v>45619</v>
      </c>
      <c r="F11165" s="2" t="s">
        <v>6</v>
      </c>
      <c r="G11165" s="2" t="s">
        <v>10</v>
      </c>
      <c r="H11165" s="2" t="s">
        <v>14</v>
      </c>
      <c r="I11165" s="2">
        <v>1</v>
      </c>
      <c r="J11165" s="4">
        <v>628.29999999999995</v>
      </c>
      <c r="K11165" s="4">
        <v>628.29999999999995</v>
      </c>
    </row>
    <row r="11166" spans="2:11" x14ac:dyDescent="0.3">
      <c r="B11166" s="2" t="s">
        <v>220</v>
      </c>
      <c r="C11166" s="2" t="s">
        <v>11996</v>
      </c>
      <c r="D11166" s="5" t="s">
        <v>221</v>
      </c>
      <c r="E11166" s="3">
        <v>45619</v>
      </c>
      <c r="F11166" s="2" t="s">
        <v>6</v>
      </c>
      <c r="G11166" s="2" t="s">
        <v>10</v>
      </c>
      <c r="H11166" s="2" t="s">
        <v>14</v>
      </c>
      <c r="I11166" s="2">
        <v>1</v>
      </c>
      <c r="J11166" s="4">
        <v>633.85</v>
      </c>
      <c r="K11166" s="4">
        <v>633.85</v>
      </c>
    </row>
    <row r="11167" spans="2:11" x14ac:dyDescent="0.3">
      <c r="B11167" s="2" t="s">
        <v>122</v>
      </c>
      <c r="C11167" s="2" t="s">
        <v>11997</v>
      </c>
      <c r="D11167" s="5" t="s">
        <v>41</v>
      </c>
      <c r="E11167" s="3">
        <v>45619</v>
      </c>
      <c r="F11167" s="2" t="s">
        <v>6</v>
      </c>
      <c r="G11167" s="2" t="s">
        <v>43</v>
      </c>
      <c r="H11167" s="2" t="s">
        <v>19</v>
      </c>
      <c r="I11167" s="2">
        <v>1</v>
      </c>
      <c r="J11167" s="4">
        <v>546.17999999999995</v>
      </c>
      <c r="K11167" s="4">
        <v>546.17999999999995</v>
      </c>
    </row>
    <row r="11168" spans="2:11" x14ac:dyDescent="0.3">
      <c r="B11168" s="2" t="s">
        <v>122</v>
      </c>
      <c r="C11168" s="2" t="s">
        <v>11998</v>
      </c>
      <c r="D11168" s="5" t="s">
        <v>41</v>
      </c>
      <c r="E11168" s="3">
        <v>45619</v>
      </c>
      <c r="F11168" s="2" t="s">
        <v>6</v>
      </c>
      <c r="G11168" s="2" t="s">
        <v>43</v>
      </c>
      <c r="H11168" s="2" t="s">
        <v>19</v>
      </c>
      <c r="I11168" s="2">
        <v>1</v>
      </c>
      <c r="J11168" s="4">
        <v>546.17999999999995</v>
      </c>
      <c r="K11168" s="4">
        <v>546.17999999999995</v>
      </c>
    </row>
    <row r="11169" spans="2:11" x14ac:dyDescent="0.3">
      <c r="B11169" s="2" t="s">
        <v>184</v>
      </c>
      <c r="C11169" s="2" t="s">
        <v>11999</v>
      </c>
      <c r="D11169" s="5" t="s">
        <v>63</v>
      </c>
      <c r="E11169" s="3">
        <v>45619</v>
      </c>
      <c r="F11169" s="2" t="s">
        <v>6</v>
      </c>
      <c r="G11169" s="2" t="s">
        <v>66</v>
      </c>
      <c r="H11169" s="2" t="s">
        <v>19</v>
      </c>
      <c r="I11169" s="2">
        <v>1</v>
      </c>
      <c r="J11169" s="4">
        <v>1044.32</v>
      </c>
      <c r="K11169" s="4">
        <v>1044.32</v>
      </c>
    </row>
    <row r="11170" spans="2:11" x14ac:dyDescent="0.3">
      <c r="B11170" s="2" t="s">
        <v>192</v>
      </c>
      <c r="C11170" s="2" t="s">
        <v>12000</v>
      </c>
      <c r="D11170" s="5" t="s">
        <v>168</v>
      </c>
      <c r="E11170" s="3">
        <v>45619</v>
      </c>
      <c r="F11170" s="2" t="s">
        <v>6</v>
      </c>
      <c r="G11170" s="2" t="s">
        <v>10</v>
      </c>
      <c r="H11170" s="2" t="s">
        <v>216</v>
      </c>
      <c r="I11170" s="2">
        <v>1</v>
      </c>
      <c r="J11170" s="4">
        <v>1392.96</v>
      </c>
      <c r="K11170" s="4">
        <v>1392.96</v>
      </c>
    </row>
    <row r="11171" spans="2:11" x14ac:dyDescent="0.3">
      <c r="B11171" s="2">
        <v>2505440000</v>
      </c>
      <c r="C11171" s="2" t="s">
        <v>12001</v>
      </c>
      <c r="D11171" s="5" t="s">
        <v>92</v>
      </c>
      <c r="E11171" s="3">
        <v>45619</v>
      </c>
      <c r="F11171" s="2" t="s">
        <v>22</v>
      </c>
      <c r="G11171" s="2" t="s">
        <v>23</v>
      </c>
      <c r="H11171" s="2" t="s">
        <v>24</v>
      </c>
      <c r="I11171" s="2">
        <v>10</v>
      </c>
      <c r="J11171" s="4">
        <v>50.43</v>
      </c>
      <c r="K11171" s="4">
        <v>504.3</v>
      </c>
    </row>
    <row r="11172" spans="2:11" x14ac:dyDescent="0.3">
      <c r="B11172" s="2" t="s">
        <v>16</v>
      </c>
      <c r="C11172" s="2" t="s">
        <v>12002</v>
      </c>
      <c r="D11172" s="5" t="s">
        <v>17</v>
      </c>
      <c r="E11172" s="3">
        <v>45619</v>
      </c>
      <c r="F11172" s="2" t="s">
        <v>22</v>
      </c>
      <c r="G11172" s="2" t="s">
        <v>10</v>
      </c>
      <c r="H11172" s="2" t="s">
        <v>19</v>
      </c>
      <c r="I11172" s="2">
        <v>1</v>
      </c>
      <c r="J11172" s="4">
        <v>574.86</v>
      </c>
      <c r="K11172" s="4">
        <v>574.86</v>
      </c>
    </row>
    <row r="11173" spans="2:11" x14ac:dyDescent="0.3">
      <c r="B11173" s="2">
        <v>1779600398</v>
      </c>
      <c r="C11173" s="2" t="s">
        <v>12003</v>
      </c>
      <c r="D11173" s="5" t="s">
        <v>107</v>
      </c>
      <c r="E11173" s="3">
        <v>45620</v>
      </c>
      <c r="F11173" s="2" t="s">
        <v>29</v>
      </c>
      <c r="G11173" s="2" t="s">
        <v>224</v>
      </c>
      <c r="H11173" s="2" t="s">
        <v>1126</v>
      </c>
      <c r="I11173" s="2">
        <v>2</v>
      </c>
      <c r="J11173" s="4">
        <v>3.54</v>
      </c>
      <c r="K11173" s="4">
        <v>7.08</v>
      </c>
    </row>
    <row r="11174" spans="2:11" x14ac:dyDescent="0.3">
      <c r="B11174" s="2" t="s">
        <v>210</v>
      </c>
      <c r="C11174" s="2" t="s">
        <v>12004</v>
      </c>
      <c r="D11174" s="5" t="s">
        <v>179</v>
      </c>
      <c r="E11174" s="3">
        <v>45620</v>
      </c>
      <c r="F11174" s="2" t="s">
        <v>29</v>
      </c>
      <c r="G11174" s="2" t="s">
        <v>84</v>
      </c>
      <c r="H11174" s="2" t="s">
        <v>37</v>
      </c>
      <c r="I11174" s="2">
        <v>1</v>
      </c>
      <c r="J11174" s="4">
        <v>1651.67</v>
      </c>
      <c r="K11174" s="4">
        <v>1651.67</v>
      </c>
    </row>
    <row r="11175" spans="2:11" x14ac:dyDescent="0.3">
      <c r="B11175" s="2" t="s">
        <v>257</v>
      </c>
      <c r="C11175" s="2" t="s">
        <v>12005</v>
      </c>
      <c r="D11175" s="5" t="s">
        <v>97</v>
      </c>
      <c r="E11175" s="3">
        <v>45621</v>
      </c>
      <c r="F11175" s="2" t="s">
        <v>6</v>
      </c>
      <c r="G11175" s="2" t="s">
        <v>10</v>
      </c>
      <c r="H11175" s="2" t="s">
        <v>216</v>
      </c>
      <c r="I11175" s="2">
        <v>0</v>
      </c>
      <c r="J11175" s="4">
        <v>1907.02</v>
      </c>
      <c r="K11175" s="4">
        <v>0</v>
      </c>
    </row>
    <row r="11176" spans="2:11" x14ac:dyDescent="0.3">
      <c r="B11176" s="2">
        <v>515200015</v>
      </c>
      <c r="C11176" s="2" t="s">
        <v>12006</v>
      </c>
      <c r="D11176" s="5" t="s">
        <v>93</v>
      </c>
      <c r="E11176" s="3">
        <v>45621</v>
      </c>
      <c r="F11176" s="2" t="s">
        <v>22</v>
      </c>
      <c r="G11176" s="2" t="s">
        <v>13</v>
      </c>
      <c r="H11176" s="2" t="s">
        <v>1122</v>
      </c>
      <c r="I11176" s="2">
        <v>1</v>
      </c>
      <c r="J11176" s="4">
        <v>247.06</v>
      </c>
      <c r="K11176" s="4">
        <v>247.06</v>
      </c>
    </row>
    <row r="11177" spans="2:11" x14ac:dyDescent="0.3">
      <c r="B11177" s="2">
        <v>1779600398</v>
      </c>
      <c r="C11177" s="2" t="s">
        <v>12007</v>
      </c>
      <c r="D11177" s="5" t="s">
        <v>107</v>
      </c>
      <c r="E11177" s="3">
        <v>45621</v>
      </c>
      <c r="F11177" s="2" t="s">
        <v>22</v>
      </c>
      <c r="G11177" s="2" t="s">
        <v>224</v>
      </c>
      <c r="H11177" s="2" t="s">
        <v>1126</v>
      </c>
      <c r="I11177" s="2">
        <v>6</v>
      </c>
      <c r="J11177" s="4">
        <v>3.54</v>
      </c>
      <c r="K11177" s="4">
        <v>21.240000000000002</v>
      </c>
    </row>
    <row r="11178" spans="2:11" x14ac:dyDescent="0.3">
      <c r="B11178" s="2" t="s">
        <v>11</v>
      </c>
      <c r="C11178" s="2" t="s">
        <v>12008</v>
      </c>
      <c r="D11178" s="5" t="s">
        <v>12</v>
      </c>
      <c r="E11178" s="3">
        <v>45621</v>
      </c>
      <c r="F11178" s="2" t="s">
        <v>22</v>
      </c>
      <c r="G11178" s="2" t="s">
        <v>45</v>
      </c>
      <c r="H11178" s="2" t="s">
        <v>14</v>
      </c>
      <c r="I11178" s="2">
        <v>2</v>
      </c>
      <c r="J11178" s="4">
        <v>562.36</v>
      </c>
      <c r="K11178" s="4">
        <v>1124.72</v>
      </c>
    </row>
    <row r="11179" spans="2:11" x14ac:dyDescent="0.3">
      <c r="B11179" s="2" t="s">
        <v>91</v>
      </c>
      <c r="C11179" s="2" t="s">
        <v>12009</v>
      </c>
      <c r="D11179" s="5" t="s">
        <v>5</v>
      </c>
      <c r="E11179" s="3">
        <v>45621</v>
      </c>
      <c r="F11179" s="2" t="s">
        <v>22</v>
      </c>
      <c r="G11179" s="2" t="s">
        <v>23</v>
      </c>
      <c r="H11179" s="2" t="s">
        <v>1161</v>
      </c>
      <c r="I11179" s="2">
        <v>0</v>
      </c>
      <c r="J11179" s="4">
        <v>1583.6</v>
      </c>
      <c r="K11179" s="4">
        <v>0</v>
      </c>
    </row>
    <row r="11180" spans="2:11" x14ac:dyDescent="0.3">
      <c r="B11180" s="2" t="s">
        <v>192</v>
      </c>
      <c r="C11180" s="2" t="s">
        <v>12010</v>
      </c>
      <c r="D11180" s="5" t="s">
        <v>168</v>
      </c>
      <c r="E11180" s="3">
        <v>45621</v>
      </c>
      <c r="F11180" s="2" t="s">
        <v>22</v>
      </c>
      <c r="G11180" s="2" t="s">
        <v>10</v>
      </c>
      <c r="H11180" s="2" t="s">
        <v>216</v>
      </c>
      <c r="I11180" s="2">
        <v>1</v>
      </c>
      <c r="J11180" s="4">
        <v>1392.96</v>
      </c>
      <c r="K11180" s="4">
        <v>1392.96</v>
      </c>
    </row>
    <row r="11181" spans="2:11" x14ac:dyDescent="0.3">
      <c r="B11181" s="2" t="s">
        <v>185</v>
      </c>
      <c r="C11181" s="2" t="s">
        <v>12011</v>
      </c>
      <c r="D11181" s="5" t="s">
        <v>171</v>
      </c>
      <c r="E11181" s="3">
        <v>45621</v>
      </c>
      <c r="F11181" s="2" t="s">
        <v>29</v>
      </c>
      <c r="G11181" s="2" t="s">
        <v>15</v>
      </c>
      <c r="H11181" s="2" t="s">
        <v>114</v>
      </c>
      <c r="I11181" s="2">
        <v>1</v>
      </c>
      <c r="J11181" s="4">
        <v>1792.88</v>
      </c>
      <c r="K11181" s="4">
        <v>1792.88</v>
      </c>
    </row>
    <row r="11182" spans="2:11" x14ac:dyDescent="0.3">
      <c r="B11182" s="2" t="s">
        <v>16</v>
      </c>
      <c r="C11182" s="2" t="s">
        <v>12012</v>
      </c>
      <c r="D11182" s="5" t="s">
        <v>17</v>
      </c>
      <c r="E11182" s="3">
        <v>45621</v>
      </c>
      <c r="F11182" s="2" t="s">
        <v>29</v>
      </c>
      <c r="G11182" s="2" t="s">
        <v>33</v>
      </c>
      <c r="H11182" s="2" t="s">
        <v>19</v>
      </c>
      <c r="I11182" s="2">
        <v>1</v>
      </c>
      <c r="J11182" s="4">
        <v>574.86</v>
      </c>
      <c r="K11182" s="4">
        <v>574.86</v>
      </c>
    </row>
    <row r="11183" spans="2:11" x14ac:dyDescent="0.3">
      <c r="B11183" s="2" t="s">
        <v>11</v>
      </c>
      <c r="C11183" s="2" t="s">
        <v>12013</v>
      </c>
      <c r="D11183" s="5" t="s">
        <v>12</v>
      </c>
      <c r="E11183" s="3">
        <v>45621</v>
      </c>
      <c r="F11183" s="2" t="s">
        <v>29</v>
      </c>
      <c r="G11183" s="2" t="s">
        <v>43</v>
      </c>
      <c r="H11183" s="2" t="s">
        <v>14</v>
      </c>
      <c r="I11183" s="2">
        <v>1</v>
      </c>
      <c r="J11183" s="4">
        <v>562.36</v>
      </c>
      <c r="K11183" s="4">
        <v>562.36</v>
      </c>
    </row>
    <row r="11184" spans="2:11" x14ac:dyDescent="0.3">
      <c r="B11184" s="2" t="s">
        <v>11</v>
      </c>
      <c r="C11184" s="2" t="s">
        <v>12014</v>
      </c>
      <c r="D11184" s="5" t="s">
        <v>12</v>
      </c>
      <c r="E11184" s="3">
        <v>45621</v>
      </c>
      <c r="F11184" s="2" t="s">
        <v>29</v>
      </c>
      <c r="G11184" s="2" t="s">
        <v>18</v>
      </c>
      <c r="H11184" s="2" t="s">
        <v>14</v>
      </c>
      <c r="I11184" s="2">
        <v>1</v>
      </c>
      <c r="J11184" s="4">
        <v>562.36</v>
      </c>
      <c r="K11184" s="4">
        <v>562.36</v>
      </c>
    </row>
    <row r="11185" spans="2:11" x14ac:dyDescent="0.3">
      <c r="B11185" s="2" t="s">
        <v>49</v>
      </c>
      <c r="C11185" s="2" t="s">
        <v>12015</v>
      </c>
      <c r="D11185" s="5" t="s">
        <v>50</v>
      </c>
      <c r="E11185" s="3">
        <v>45621</v>
      </c>
      <c r="F11185" s="2" t="s">
        <v>29</v>
      </c>
      <c r="G11185" s="2" t="s">
        <v>43</v>
      </c>
      <c r="H11185" s="2" t="s">
        <v>14</v>
      </c>
      <c r="I11185" s="2">
        <v>1</v>
      </c>
      <c r="J11185" s="4">
        <v>566.14</v>
      </c>
      <c r="K11185" s="4">
        <v>566.14</v>
      </c>
    </row>
    <row r="11186" spans="2:11" x14ac:dyDescent="0.3">
      <c r="B11186" s="2" t="s">
        <v>51</v>
      </c>
      <c r="C11186" s="2" t="s">
        <v>12016</v>
      </c>
      <c r="D11186" s="5" t="s">
        <v>52</v>
      </c>
      <c r="E11186" s="3">
        <v>45621</v>
      </c>
      <c r="F11186" s="2" t="s">
        <v>29</v>
      </c>
      <c r="G11186" s="2" t="s">
        <v>18</v>
      </c>
      <c r="H11186" s="2" t="s">
        <v>14</v>
      </c>
      <c r="I11186" s="2">
        <v>1</v>
      </c>
      <c r="J11186" s="4">
        <v>680.88</v>
      </c>
      <c r="K11186" s="4">
        <v>680.88</v>
      </c>
    </row>
    <row r="11187" spans="2:11" x14ac:dyDescent="0.3">
      <c r="B11187" s="2" t="s">
        <v>131</v>
      </c>
      <c r="C11187" s="2" t="s">
        <v>12017</v>
      </c>
      <c r="D11187" s="5" t="s">
        <v>124</v>
      </c>
      <c r="E11187" s="3">
        <v>45621</v>
      </c>
      <c r="F11187" s="2" t="s">
        <v>29</v>
      </c>
      <c r="G11187" s="2" t="s">
        <v>43</v>
      </c>
      <c r="H11187" s="2" t="s">
        <v>37</v>
      </c>
      <c r="I11187" s="2">
        <v>1</v>
      </c>
      <c r="J11187" s="4">
        <v>1515.82</v>
      </c>
      <c r="K11187" s="4">
        <v>1515.82</v>
      </c>
    </row>
    <row r="11188" spans="2:11" x14ac:dyDescent="0.3">
      <c r="B11188" s="2" t="s">
        <v>27</v>
      </c>
      <c r="C11188" s="2" t="s">
        <v>12018</v>
      </c>
      <c r="D11188" s="5" t="s">
        <v>28</v>
      </c>
      <c r="E11188" s="3">
        <v>45621</v>
      </c>
      <c r="F11188" s="2" t="s">
        <v>29</v>
      </c>
      <c r="G11188" s="2" t="s">
        <v>30</v>
      </c>
      <c r="H11188" s="2" t="s">
        <v>19</v>
      </c>
      <c r="I11188" s="2">
        <v>1</v>
      </c>
      <c r="J11188" s="4">
        <v>963.15</v>
      </c>
      <c r="K11188" s="4">
        <v>963.15</v>
      </c>
    </row>
    <row r="11189" spans="2:11" x14ac:dyDescent="0.3">
      <c r="B11189" s="2" t="s">
        <v>40</v>
      </c>
      <c r="C11189" s="2" t="s">
        <v>12019</v>
      </c>
      <c r="D11189" s="5" t="s">
        <v>41</v>
      </c>
      <c r="E11189" s="3">
        <v>45621</v>
      </c>
      <c r="F11189" s="2" t="s">
        <v>29</v>
      </c>
      <c r="G11189" s="2" t="s">
        <v>43</v>
      </c>
      <c r="H11189" s="2" t="s">
        <v>19</v>
      </c>
      <c r="I11189" s="2">
        <v>3</v>
      </c>
      <c r="J11189" s="4">
        <v>546.17999999999995</v>
      </c>
      <c r="K11189" s="4">
        <v>1638.54</v>
      </c>
    </row>
    <row r="11190" spans="2:11" x14ac:dyDescent="0.3">
      <c r="B11190" s="2" t="s">
        <v>257</v>
      </c>
      <c r="C11190" s="2" t="s">
        <v>12020</v>
      </c>
      <c r="D11190" s="5" t="s">
        <v>97</v>
      </c>
      <c r="E11190" s="3">
        <v>45621</v>
      </c>
      <c r="F11190" s="2" t="s">
        <v>29</v>
      </c>
      <c r="G11190" s="2" t="s">
        <v>7</v>
      </c>
      <c r="H11190" s="2" t="s">
        <v>216</v>
      </c>
      <c r="I11190" s="2">
        <v>1</v>
      </c>
      <c r="J11190" s="4">
        <v>1907.02</v>
      </c>
      <c r="K11190" s="4">
        <v>1907.02</v>
      </c>
    </row>
    <row r="11191" spans="2:11" x14ac:dyDescent="0.3">
      <c r="B11191" s="2" t="s">
        <v>16</v>
      </c>
      <c r="C11191" s="2" t="s">
        <v>12021</v>
      </c>
      <c r="D11191" s="5" t="s">
        <v>17</v>
      </c>
      <c r="E11191" s="3">
        <v>45622</v>
      </c>
      <c r="F11191" s="2" t="s">
        <v>6</v>
      </c>
      <c r="G11191" s="2" t="s">
        <v>15</v>
      </c>
      <c r="H11191" s="2" t="s">
        <v>19</v>
      </c>
      <c r="I11191" s="2">
        <v>1</v>
      </c>
      <c r="J11191" s="4">
        <v>574.86</v>
      </c>
      <c r="K11191" s="4">
        <v>574.86</v>
      </c>
    </row>
    <row r="11192" spans="2:11" x14ac:dyDescent="0.3">
      <c r="B11192" s="2" t="s">
        <v>11</v>
      </c>
      <c r="C11192" s="2" t="s">
        <v>12022</v>
      </c>
      <c r="D11192" s="5" t="s">
        <v>12</v>
      </c>
      <c r="E11192" s="3">
        <v>45622</v>
      </c>
      <c r="F11192" s="2" t="s">
        <v>6</v>
      </c>
      <c r="G11192" s="2" t="s">
        <v>61</v>
      </c>
      <c r="H11192" s="2" t="s">
        <v>14</v>
      </c>
      <c r="I11192" s="2">
        <v>1</v>
      </c>
      <c r="J11192" s="4">
        <v>562.36</v>
      </c>
      <c r="K11192" s="4">
        <v>562.36</v>
      </c>
    </row>
    <row r="11193" spans="2:11" x14ac:dyDescent="0.3">
      <c r="B11193" s="2" t="s">
        <v>11</v>
      </c>
      <c r="C11193" s="2" t="s">
        <v>12023</v>
      </c>
      <c r="D11193" s="5" t="s">
        <v>12</v>
      </c>
      <c r="E11193" s="3">
        <v>45622</v>
      </c>
      <c r="F11193" s="2" t="s">
        <v>6</v>
      </c>
      <c r="G11193" s="2" t="s">
        <v>43</v>
      </c>
      <c r="H11193" s="2" t="s">
        <v>14</v>
      </c>
      <c r="I11193" s="2">
        <v>1</v>
      </c>
      <c r="J11193" s="4">
        <v>562.36</v>
      </c>
      <c r="K11193" s="4">
        <v>562.36</v>
      </c>
    </row>
    <row r="11194" spans="2:11" x14ac:dyDescent="0.3">
      <c r="B11194" s="2" t="s">
        <v>47</v>
      </c>
      <c r="C11194" s="2" t="s">
        <v>12024</v>
      </c>
      <c r="D11194" s="5" t="s">
        <v>48</v>
      </c>
      <c r="E11194" s="3">
        <v>45622</v>
      </c>
      <c r="F11194" s="2" t="s">
        <v>6</v>
      </c>
      <c r="G11194" s="2" t="s">
        <v>61</v>
      </c>
      <c r="H11194" s="2" t="s">
        <v>14</v>
      </c>
      <c r="I11194" s="2">
        <v>1</v>
      </c>
      <c r="J11194" s="4">
        <v>568.65</v>
      </c>
      <c r="K11194" s="4">
        <v>568.65</v>
      </c>
    </row>
    <row r="11195" spans="2:11" x14ac:dyDescent="0.3">
      <c r="B11195" s="2" t="s">
        <v>51</v>
      </c>
      <c r="C11195" s="2" t="s">
        <v>12025</v>
      </c>
      <c r="D11195" s="5" t="s">
        <v>52</v>
      </c>
      <c r="E11195" s="3">
        <v>45622</v>
      </c>
      <c r="F11195" s="2" t="s">
        <v>6</v>
      </c>
      <c r="G11195" s="2" t="s">
        <v>43</v>
      </c>
      <c r="H11195" s="2" t="s">
        <v>14</v>
      </c>
      <c r="I11195" s="2">
        <v>1</v>
      </c>
      <c r="J11195" s="4">
        <v>680.88</v>
      </c>
      <c r="K11195" s="4">
        <v>680.88</v>
      </c>
    </row>
    <row r="11196" spans="2:11" x14ac:dyDescent="0.3">
      <c r="B11196" s="2" t="s">
        <v>75</v>
      </c>
      <c r="C11196" s="2" t="s">
        <v>12026</v>
      </c>
      <c r="D11196" s="5" t="s">
        <v>76</v>
      </c>
      <c r="E11196" s="3">
        <v>45622</v>
      </c>
      <c r="F11196" s="2" t="s">
        <v>6</v>
      </c>
      <c r="G11196" s="2" t="s">
        <v>55</v>
      </c>
      <c r="H11196" s="2" t="s">
        <v>77</v>
      </c>
      <c r="I11196" s="2">
        <v>1</v>
      </c>
      <c r="J11196" s="4">
        <v>1145.97</v>
      </c>
      <c r="K11196" s="4">
        <v>1145.97</v>
      </c>
    </row>
    <row r="11197" spans="2:11" x14ac:dyDescent="0.3">
      <c r="B11197" s="2" t="s">
        <v>184</v>
      </c>
      <c r="C11197" s="2" t="s">
        <v>12027</v>
      </c>
      <c r="D11197" s="5" t="s">
        <v>63</v>
      </c>
      <c r="E11197" s="3">
        <v>45622</v>
      </c>
      <c r="F11197" s="2" t="s">
        <v>6</v>
      </c>
      <c r="G11197" s="2" t="s">
        <v>34</v>
      </c>
      <c r="H11197" s="2" t="s">
        <v>19</v>
      </c>
      <c r="I11197" s="2">
        <v>1</v>
      </c>
      <c r="J11197" s="4">
        <v>1044.32</v>
      </c>
      <c r="K11197" s="4">
        <v>1044.32</v>
      </c>
    </row>
    <row r="11198" spans="2:11" x14ac:dyDescent="0.3">
      <c r="B11198" s="2" t="s">
        <v>286</v>
      </c>
      <c r="C11198" s="2" t="s">
        <v>17670</v>
      </c>
      <c r="D11198" s="5" t="s">
        <v>143</v>
      </c>
      <c r="E11198" s="3">
        <v>45622</v>
      </c>
      <c r="F11198" s="2" t="s">
        <v>22</v>
      </c>
      <c r="G11198" s="2" t="s">
        <v>66</v>
      </c>
      <c r="H11198" s="2" t="s">
        <v>17668</v>
      </c>
      <c r="I11198" s="2">
        <v>1</v>
      </c>
      <c r="J11198" s="4">
        <v>2900</v>
      </c>
      <c r="K11198" s="4">
        <v>2900</v>
      </c>
    </row>
    <row r="11199" spans="2:11" x14ac:dyDescent="0.3">
      <c r="B11199" s="2" t="s">
        <v>185</v>
      </c>
      <c r="C11199" s="2" t="s">
        <v>12028</v>
      </c>
      <c r="D11199" s="5" t="s">
        <v>171</v>
      </c>
      <c r="E11199" s="3">
        <v>45622</v>
      </c>
      <c r="F11199" s="2" t="s">
        <v>22</v>
      </c>
      <c r="G11199" s="2" t="s">
        <v>10</v>
      </c>
      <c r="H11199" s="2" t="s">
        <v>114</v>
      </c>
      <c r="I11199" s="2">
        <v>1</v>
      </c>
      <c r="J11199" s="4">
        <v>1792.88</v>
      </c>
      <c r="K11199" s="4">
        <v>1792.88</v>
      </c>
    </row>
    <row r="11200" spans="2:11" x14ac:dyDescent="0.3">
      <c r="B11200" s="2" t="s">
        <v>16</v>
      </c>
      <c r="C11200" s="2" t="s">
        <v>12029</v>
      </c>
      <c r="D11200" s="5" t="s">
        <v>17</v>
      </c>
      <c r="E11200" s="3">
        <v>45622</v>
      </c>
      <c r="F11200" s="2" t="s">
        <v>22</v>
      </c>
      <c r="G11200" s="2" t="s">
        <v>15</v>
      </c>
      <c r="H11200" s="2" t="s">
        <v>19</v>
      </c>
      <c r="I11200" s="2">
        <v>1</v>
      </c>
      <c r="J11200" s="4">
        <v>574.86</v>
      </c>
      <c r="K11200" s="4">
        <v>574.86</v>
      </c>
    </row>
    <row r="11201" spans="2:11" x14ac:dyDescent="0.3">
      <c r="B11201" s="2" t="s">
        <v>11</v>
      </c>
      <c r="C11201" s="2" t="s">
        <v>12030</v>
      </c>
      <c r="D11201" s="5" t="s">
        <v>12</v>
      </c>
      <c r="E11201" s="3">
        <v>45622</v>
      </c>
      <c r="F11201" s="2" t="s">
        <v>22</v>
      </c>
      <c r="G11201" s="2" t="s">
        <v>66</v>
      </c>
      <c r="H11201" s="2" t="s">
        <v>14</v>
      </c>
      <c r="I11201" s="2">
        <v>2</v>
      </c>
      <c r="J11201" s="4">
        <v>562.36</v>
      </c>
      <c r="K11201" s="4">
        <v>1124.72</v>
      </c>
    </row>
    <row r="11202" spans="2:11" x14ac:dyDescent="0.3">
      <c r="B11202" s="2" t="s">
        <v>11</v>
      </c>
      <c r="C11202" s="2" t="s">
        <v>12031</v>
      </c>
      <c r="D11202" s="5" t="s">
        <v>12</v>
      </c>
      <c r="E11202" s="3">
        <v>45622</v>
      </c>
      <c r="F11202" s="2" t="s">
        <v>22</v>
      </c>
      <c r="G11202" s="2" t="s">
        <v>43</v>
      </c>
      <c r="H11202" s="2" t="s">
        <v>14</v>
      </c>
      <c r="I11202" s="2">
        <v>0</v>
      </c>
      <c r="J11202" s="4">
        <v>562.36</v>
      </c>
      <c r="K11202" s="4">
        <v>0</v>
      </c>
    </row>
    <row r="11203" spans="2:11" x14ac:dyDescent="0.3">
      <c r="B11203" s="2" t="s">
        <v>49</v>
      </c>
      <c r="C11203" s="2" t="s">
        <v>12032</v>
      </c>
      <c r="D11203" s="5" t="s">
        <v>50</v>
      </c>
      <c r="E11203" s="3">
        <v>45622</v>
      </c>
      <c r="F11203" s="2" t="s">
        <v>22</v>
      </c>
      <c r="G11203" s="2" t="s">
        <v>43</v>
      </c>
      <c r="H11203" s="2" t="s">
        <v>14</v>
      </c>
      <c r="I11203" s="2">
        <v>1</v>
      </c>
      <c r="J11203" s="4">
        <v>566.14</v>
      </c>
      <c r="K11203" s="4">
        <v>566.14</v>
      </c>
    </row>
    <row r="11204" spans="2:11" x14ac:dyDescent="0.3">
      <c r="B11204" s="2" t="s">
        <v>94</v>
      </c>
      <c r="C11204" s="2" t="s">
        <v>12033</v>
      </c>
      <c r="D11204" s="5" t="s">
        <v>95</v>
      </c>
      <c r="E11204" s="3">
        <v>45622</v>
      </c>
      <c r="F11204" s="2" t="s">
        <v>22</v>
      </c>
      <c r="G11204" s="2" t="s">
        <v>15</v>
      </c>
      <c r="H11204" s="2" t="s">
        <v>56</v>
      </c>
      <c r="I11204" s="2">
        <v>1</v>
      </c>
      <c r="J11204" s="4">
        <v>2719.35</v>
      </c>
      <c r="K11204" s="4">
        <v>2719.35</v>
      </c>
    </row>
    <row r="11205" spans="2:11" x14ac:dyDescent="0.3">
      <c r="B11205" s="2" t="s">
        <v>210</v>
      </c>
      <c r="C11205" s="2" t="s">
        <v>12034</v>
      </c>
      <c r="D11205" s="5" t="s">
        <v>179</v>
      </c>
      <c r="E11205" s="3">
        <v>45622</v>
      </c>
      <c r="F11205" s="2" t="s">
        <v>22</v>
      </c>
      <c r="G11205" s="2" t="s">
        <v>84</v>
      </c>
      <c r="H11205" s="2" t="s">
        <v>37</v>
      </c>
      <c r="I11205" s="2">
        <v>1</v>
      </c>
      <c r="J11205" s="4">
        <v>1651.67</v>
      </c>
      <c r="K11205" s="4">
        <v>1651.67</v>
      </c>
    </row>
    <row r="11206" spans="2:11" x14ac:dyDescent="0.3">
      <c r="B11206" s="2" t="s">
        <v>144</v>
      </c>
      <c r="C11206" s="2" t="s">
        <v>12035</v>
      </c>
      <c r="D11206" s="5" t="s">
        <v>145</v>
      </c>
      <c r="E11206" s="3">
        <v>45622</v>
      </c>
      <c r="F11206" s="2" t="s">
        <v>22</v>
      </c>
      <c r="G11206" s="2" t="s">
        <v>66</v>
      </c>
      <c r="H11206" s="2" t="s">
        <v>59</v>
      </c>
      <c r="I11206" s="2">
        <v>1</v>
      </c>
      <c r="J11206" s="4">
        <v>1870.9</v>
      </c>
      <c r="K11206" s="4">
        <v>1870.9</v>
      </c>
    </row>
    <row r="11207" spans="2:11" x14ac:dyDescent="0.3">
      <c r="B11207" s="2" t="s">
        <v>128</v>
      </c>
      <c r="C11207" s="2" t="s">
        <v>12036</v>
      </c>
      <c r="D11207" s="5" t="s">
        <v>58</v>
      </c>
      <c r="E11207" s="3">
        <v>45622</v>
      </c>
      <c r="F11207" s="2" t="s">
        <v>22</v>
      </c>
      <c r="G11207" s="2" t="s">
        <v>33</v>
      </c>
      <c r="H11207" s="2" t="s">
        <v>59</v>
      </c>
      <c r="I11207" s="2">
        <v>1</v>
      </c>
      <c r="J11207" s="4">
        <v>2102.06</v>
      </c>
      <c r="K11207" s="4">
        <v>2102.06</v>
      </c>
    </row>
    <row r="11208" spans="2:11" x14ac:dyDescent="0.3">
      <c r="B11208" s="2">
        <v>515200014</v>
      </c>
      <c r="C11208" s="2" t="s">
        <v>12037</v>
      </c>
      <c r="D11208" s="5" t="s">
        <v>132</v>
      </c>
      <c r="E11208" s="3">
        <v>45622</v>
      </c>
      <c r="F11208" s="2" t="s">
        <v>29</v>
      </c>
      <c r="G11208" s="2" t="s">
        <v>33</v>
      </c>
      <c r="H11208" s="2" t="s">
        <v>1122</v>
      </c>
      <c r="I11208" s="2">
        <v>1</v>
      </c>
      <c r="J11208" s="4">
        <v>465.49</v>
      </c>
      <c r="K11208" s="4">
        <v>465.49</v>
      </c>
    </row>
    <row r="11209" spans="2:11" x14ac:dyDescent="0.3">
      <c r="B11209" s="2" t="s">
        <v>82</v>
      </c>
      <c r="C11209" s="2" t="s">
        <v>12038</v>
      </c>
      <c r="D11209" s="5" t="s">
        <v>21</v>
      </c>
      <c r="E11209" s="3">
        <v>45622</v>
      </c>
      <c r="F11209" s="2" t="s">
        <v>29</v>
      </c>
      <c r="G11209" s="2" t="s">
        <v>23</v>
      </c>
      <c r="H11209" s="2" t="s">
        <v>24</v>
      </c>
      <c r="I11209" s="2">
        <v>10</v>
      </c>
      <c r="J11209" s="4">
        <v>62.48</v>
      </c>
      <c r="K11209" s="4">
        <v>624.79999999999995</v>
      </c>
    </row>
    <row r="11210" spans="2:11" x14ac:dyDescent="0.3">
      <c r="B11210" s="2" t="s">
        <v>11</v>
      </c>
      <c r="C11210" s="2" t="s">
        <v>12039</v>
      </c>
      <c r="D11210" s="5" t="s">
        <v>12</v>
      </c>
      <c r="E11210" s="3">
        <v>45622</v>
      </c>
      <c r="F11210" s="2" t="s">
        <v>29</v>
      </c>
      <c r="G11210" s="2" t="s">
        <v>10</v>
      </c>
      <c r="H11210" s="2" t="s">
        <v>14</v>
      </c>
      <c r="I11210" s="2">
        <v>1</v>
      </c>
      <c r="J11210" s="4">
        <v>562.36</v>
      </c>
      <c r="K11210" s="4">
        <v>562.36</v>
      </c>
    </row>
    <row r="11211" spans="2:11" x14ac:dyDescent="0.3">
      <c r="B11211" s="2" t="s">
        <v>40</v>
      </c>
      <c r="C11211" s="2" t="s">
        <v>12040</v>
      </c>
      <c r="D11211" s="5" t="s">
        <v>41</v>
      </c>
      <c r="E11211" s="3">
        <v>45622</v>
      </c>
      <c r="F11211" s="2" t="s">
        <v>29</v>
      </c>
      <c r="G11211" s="2" t="s">
        <v>1242</v>
      </c>
      <c r="H11211" s="2" t="s">
        <v>19</v>
      </c>
      <c r="I11211" s="2">
        <v>1</v>
      </c>
      <c r="J11211" s="4">
        <v>546.17999999999995</v>
      </c>
      <c r="K11211" s="4">
        <v>546.17999999999995</v>
      </c>
    </row>
    <row r="11212" spans="2:11" x14ac:dyDescent="0.3">
      <c r="B11212" s="2">
        <v>515200015</v>
      </c>
      <c r="C11212" s="2" t="s">
        <v>12041</v>
      </c>
      <c r="D11212" s="5" t="s">
        <v>93</v>
      </c>
      <c r="E11212" s="3">
        <v>45623</v>
      </c>
      <c r="F11212" s="2" t="s">
        <v>6</v>
      </c>
      <c r="G11212" s="2" t="s">
        <v>33</v>
      </c>
      <c r="H11212" s="2" t="s">
        <v>1122</v>
      </c>
      <c r="I11212" s="2">
        <v>1</v>
      </c>
      <c r="J11212" s="4">
        <v>247.06</v>
      </c>
      <c r="K11212" s="4">
        <v>247.06</v>
      </c>
    </row>
    <row r="11213" spans="2:11" x14ac:dyDescent="0.3">
      <c r="B11213" s="2">
        <v>515200015</v>
      </c>
      <c r="C11213" s="2" t="s">
        <v>12042</v>
      </c>
      <c r="D11213" s="5" t="s">
        <v>93</v>
      </c>
      <c r="E11213" s="3">
        <v>45623</v>
      </c>
      <c r="F11213" s="2" t="s">
        <v>6</v>
      </c>
      <c r="G11213" s="2" t="s">
        <v>304</v>
      </c>
      <c r="H11213" s="2" t="s">
        <v>1122</v>
      </c>
      <c r="I11213" s="2">
        <v>1</v>
      </c>
      <c r="J11213" s="4">
        <v>247.06</v>
      </c>
      <c r="K11213" s="4">
        <v>247.06</v>
      </c>
    </row>
    <row r="11214" spans="2:11" x14ac:dyDescent="0.3">
      <c r="B11214" s="2">
        <v>515200016</v>
      </c>
      <c r="C11214" s="2" t="s">
        <v>12043</v>
      </c>
      <c r="D11214" s="5" t="s">
        <v>46</v>
      </c>
      <c r="E11214" s="3">
        <v>45623</v>
      </c>
      <c r="F11214" s="2" t="s">
        <v>6</v>
      </c>
      <c r="G11214" s="2" t="s">
        <v>10</v>
      </c>
      <c r="H11214" s="2" t="s">
        <v>1122</v>
      </c>
      <c r="I11214" s="2">
        <v>1</v>
      </c>
      <c r="J11214" s="4">
        <v>310.33</v>
      </c>
      <c r="K11214" s="4">
        <v>310.33</v>
      </c>
    </row>
    <row r="11215" spans="2:11" x14ac:dyDescent="0.3">
      <c r="B11215" s="2" t="s">
        <v>186</v>
      </c>
      <c r="C11215" s="2" t="s">
        <v>12044</v>
      </c>
      <c r="D11215" s="5" t="s">
        <v>113</v>
      </c>
      <c r="E11215" s="3">
        <v>45623</v>
      </c>
      <c r="F11215" s="2" t="s">
        <v>6</v>
      </c>
      <c r="G11215" s="2" t="s">
        <v>33</v>
      </c>
      <c r="H11215" s="2" t="s">
        <v>114</v>
      </c>
      <c r="I11215" s="2">
        <v>1</v>
      </c>
      <c r="J11215" s="4">
        <v>2339.21</v>
      </c>
      <c r="K11215" s="4">
        <v>2339.21</v>
      </c>
    </row>
    <row r="11216" spans="2:11" x14ac:dyDescent="0.3">
      <c r="B11216" s="2" t="s">
        <v>11</v>
      </c>
      <c r="C11216" s="2" t="s">
        <v>12045</v>
      </c>
      <c r="D11216" s="5" t="s">
        <v>12</v>
      </c>
      <c r="E11216" s="3">
        <v>45623</v>
      </c>
      <c r="F11216" s="2" t="s">
        <v>6</v>
      </c>
      <c r="G11216" s="2" t="s">
        <v>15</v>
      </c>
      <c r="H11216" s="2" t="s">
        <v>14</v>
      </c>
      <c r="I11216" s="2">
        <v>2</v>
      </c>
      <c r="J11216" s="4">
        <v>562.36</v>
      </c>
      <c r="K11216" s="4">
        <v>1124.72</v>
      </c>
    </row>
    <row r="11217" spans="2:11" x14ac:dyDescent="0.3">
      <c r="B11217" s="2" t="s">
        <v>165</v>
      </c>
      <c r="C11217" s="2" t="s">
        <v>12046</v>
      </c>
      <c r="D11217" s="5" t="s">
        <v>52</v>
      </c>
      <c r="E11217" s="3">
        <v>45623</v>
      </c>
      <c r="F11217" s="2" t="s">
        <v>6</v>
      </c>
      <c r="G11217" s="2" t="s">
        <v>43</v>
      </c>
      <c r="H11217" s="2" t="s">
        <v>14</v>
      </c>
      <c r="I11217" s="2">
        <v>1</v>
      </c>
      <c r="J11217" s="4">
        <v>680.88</v>
      </c>
      <c r="K11217" s="4">
        <v>680.88</v>
      </c>
    </row>
    <row r="11218" spans="2:11" x14ac:dyDescent="0.3">
      <c r="B11218" s="2" t="s">
        <v>160</v>
      </c>
      <c r="C11218" s="2" t="s">
        <v>12047</v>
      </c>
      <c r="D11218" s="5" t="s">
        <v>161</v>
      </c>
      <c r="E11218" s="3">
        <v>45623</v>
      </c>
      <c r="F11218" s="2" t="s">
        <v>6</v>
      </c>
      <c r="G11218" s="2" t="s">
        <v>10</v>
      </c>
      <c r="H11218" s="2" t="s">
        <v>14</v>
      </c>
      <c r="I11218" s="2">
        <v>1</v>
      </c>
      <c r="J11218" s="4">
        <v>820.65</v>
      </c>
      <c r="K11218" s="4">
        <v>820.65</v>
      </c>
    </row>
    <row r="11219" spans="2:11" x14ac:dyDescent="0.3">
      <c r="B11219" s="2" t="s">
        <v>247</v>
      </c>
      <c r="C11219" s="2" t="s">
        <v>12048</v>
      </c>
      <c r="D11219" s="5" t="s">
        <v>194</v>
      </c>
      <c r="E11219" s="3">
        <v>45623</v>
      </c>
      <c r="F11219" s="2" t="s">
        <v>6</v>
      </c>
      <c r="G11219" s="2" t="s">
        <v>61</v>
      </c>
      <c r="H11219" s="2" t="s">
        <v>56</v>
      </c>
      <c r="I11219" s="2">
        <v>1</v>
      </c>
      <c r="J11219" s="4">
        <v>691.96</v>
      </c>
      <c r="K11219" s="4">
        <v>691.96</v>
      </c>
    </row>
    <row r="11220" spans="2:11" x14ac:dyDescent="0.3">
      <c r="B11220" s="2" t="s">
        <v>257</v>
      </c>
      <c r="C11220" s="2" t="s">
        <v>12049</v>
      </c>
      <c r="D11220" s="5" t="s">
        <v>97</v>
      </c>
      <c r="E11220" s="3">
        <v>45623</v>
      </c>
      <c r="F11220" s="2" t="s">
        <v>6</v>
      </c>
      <c r="G11220" s="2" t="s">
        <v>61</v>
      </c>
      <c r="H11220" s="2" t="s">
        <v>216</v>
      </c>
      <c r="I11220" s="2">
        <v>1</v>
      </c>
      <c r="J11220" s="4">
        <v>1907.02</v>
      </c>
      <c r="K11220" s="4">
        <v>1907.02</v>
      </c>
    </row>
    <row r="11221" spans="2:11" x14ac:dyDescent="0.3">
      <c r="B11221" s="2" t="s">
        <v>144</v>
      </c>
      <c r="C11221" s="2" t="s">
        <v>12050</v>
      </c>
      <c r="D11221" s="5" t="s">
        <v>145</v>
      </c>
      <c r="E11221" s="3">
        <v>45623</v>
      </c>
      <c r="F11221" s="2" t="s">
        <v>6</v>
      </c>
      <c r="G11221" s="2" t="s">
        <v>66</v>
      </c>
      <c r="H11221" s="2" t="s">
        <v>56</v>
      </c>
      <c r="I11221" s="2">
        <v>1</v>
      </c>
      <c r="J11221" s="4">
        <v>1870.9</v>
      </c>
      <c r="K11221" s="4">
        <v>1870.9</v>
      </c>
    </row>
    <row r="11222" spans="2:11" x14ac:dyDescent="0.3">
      <c r="B11222" s="2" t="s">
        <v>112</v>
      </c>
      <c r="C11222" s="2" t="s">
        <v>12051</v>
      </c>
      <c r="D11222" s="5" t="s">
        <v>113</v>
      </c>
      <c r="E11222" s="3">
        <v>45623</v>
      </c>
      <c r="F11222" s="2" t="s">
        <v>6</v>
      </c>
      <c r="G11222" s="2" t="s">
        <v>7</v>
      </c>
      <c r="H11222" s="2" t="s">
        <v>114</v>
      </c>
      <c r="I11222" s="2">
        <v>1</v>
      </c>
      <c r="J11222" s="4">
        <v>2339.21</v>
      </c>
      <c r="K11222" s="4">
        <v>2339.21</v>
      </c>
    </row>
    <row r="11223" spans="2:11" x14ac:dyDescent="0.3">
      <c r="B11223" s="2" t="s">
        <v>60</v>
      </c>
      <c r="C11223" s="2" t="s">
        <v>12052</v>
      </c>
      <c r="D11223" s="5" t="s">
        <v>12</v>
      </c>
      <c r="E11223" s="3">
        <v>45623</v>
      </c>
      <c r="F11223" s="2" t="s">
        <v>6</v>
      </c>
      <c r="G11223" s="2" t="s">
        <v>15</v>
      </c>
      <c r="H11223" s="2" t="s">
        <v>14</v>
      </c>
      <c r="I11223" s="2">
        <v>2</v>
      </c>
      <c r="J11223" s="4">
        <v>562.36</v>
      </c>
      <c r="K11223" s="4">
        <v>1124.72</v>
      </c>
    </row>
    <row r="11224" spans="2:11" x14ac:dyDescent="0.3">
      <c r="B11224" s="2" t="s">
        <v>96</v>
      </c>
      <c r="C11224" s="2" t="s">
        <v>12053</v>
      </c>
      <c r="D11224" s="5" t="s">
        <v>97</v>
      </c>
      <c r="E11224" s="3">
        <v>45623</v>
      </c>
      <c r="F11224" s="2" t="s">
        <v>6</v>
      </c>
      <c r="G11224" s="2" t="s">
        <v>61</v>
      </c>
      <c r="H11224" s="2" t="s">
        <v>216</v>
      </c>
      <c r="I11224" s="2">
        <v>1</v>
      </c>
      <c r="J11224" s="4">
        <v>1907.02</v>
      </c>
      <c r="K11224" s="4">
        <v>1907.02</v>
      </c>
    </row>
    <row r="11225" spans="2:11" x14ac:dyDescent="0.3">
      <c r="B11225" s="2">
        <v>515200014</v>
      </c>
      <c r="C11225" s="2" t="s">
        <v>12054</v>
      </c>
      <c r="D11225" s="5" t="s">
        <v>132</v>
      </c>
      <c r="E11225" s="3">
        <v>45623</v>
      </c>
      <c r="F11225" s="2" t="s">
        <v>22</v>
      </c>
      <c r="G11225" s="2" t="s">
        <v>18</v>
      </c>
      <c r="H11225" s="2" t="s">
        <v>1122</v>
      </c>
      <c r="I11225" s="2">
        <v>1</v>
      </c>
      <c r="J11225" s="4">
        <v>465.49</v>
      </c>
      <c r="K11225" s="4">
        <v>465.49</v>
      </c>
    </row>
    <row r="11226" spans="2:11" x14ac:dyDescent="0.3">
      <c r="B11226" s="2" t="s">
        <v>9816</v>
      </c>
      <c r="C11226" s="2" t="s">
        <v>12055</v>
      </c>
      <c r="D11226" s="5" t="s">
        <v>314</v>
      </c>
      <c r="E11226" s="3">
        <v>45623</v>
      </c>
      <c r="F11226" s="2" t="s">
        <v>22</v>
      </c>
      <c r="G11226" s="2" t="s">
        <v>10</v>
      </c>
      <c r="H11226" s="2" t="s">
        <v>19</v>
      </c>
      <c r="I11226" s="2">
        <v>1</v>
      </c>
      <c r="J11226" s="4">
        <v>750</v>
      </c>
      <c r="K11226" s="4">
        <v>750</v>
      </c>
    </row>
    <row r="11227" spans="2:11" x14ac:dyDescent="0.3">
      <c r="B11227" s="2">
        <v>515200014</v>
      </c>
      <c r="C11227" s="2" t="s">
        <v>12056</v>
      </c>
      <c r="D11227" s="5" t="s">
        <v>132</v>
      </c>
      <c r="E11227" s="3">
        <v>45623</v>
      </c>
      <c r="F11227" s="2" t="s">
        <v>22</v>
      </c>
      <c r="G11227" s="2" t="s">
        <v>18</v>
      </c>
      <c r="H11227" s="2" t="s">
        <v>1086</v>
      </c>
      <c r="I11227" s="2">
        <v>1</v>
      </c>
      <c r="J11227" s="4">
        <v>465.49</v>
      </c>
      <c r="K11227" s="4">
        <v>465.49</v>
      </c>
    </row>
    <row r="11228" spans="2:11" x14ac:dyDescent="0.3">
      <c r="B11228" s="2">
        <v>1779600398</v>
      </c>
      <c r="C11228" s="2" t="s">
        <v>12057</v>
      </c>
      <c r="D11228" s="5" t="s">
        <v>107</v>
      </c>
      <c r="E11228" s="3">
        <v>45623</v>
      </c>
      <c r="F11228" s="2" t="s">
        <v>22</v>
      </c>
      <c r="G11228" s="2" t="s">
        <v>224</v>
      </c>
      <c r="H11228" s="2" t="s">
        <v>213</v>
      </c>
      <c r="I11228" s="2">
        <v>6</v>
      </c>
      <c r="J11228" s="4">
        <v>3.54</v>
      </c>
      <c r="K11228" s="4">
        <v>21.240000000000002</v>
      </c>
    </row>
    <row r="11229" spans="2:11" x14ac:dyDescent="0.3">
      <c r="B11229" s="2">
        <v>1779600398</v>
      </c>
      <c r="C11229" s="2" t="s">
        <v>12058</v>
      </c>
      <c r="D11229" s="5" t="s">
        <v>107</v>
      </c>
      <c r="E11229" s="3">
        <v>45623</v>
      </c>
      <c r="F11229" s="2" t="s">
        <v>22</v>
      </c>
      <c r="G11229" s="2" t="s">
        <v>224</v>
      </c>
      <c r="H11229" s="2" t="s">
        <v>213</v>
      </c>
      <c r="I11229" s="2">
        <v>24</v>
      </c>
      <c r="J11229" s="4">
        <v>3.54</v>
      </c>
      <c r="K11229" s="4">
        <v>84.960000000000008</v>
      </c>
    </row>
    <row r="11230" spans="2:11" x14ac:dyDescent="0.3">
      <c r="B11230" s="2" t="s">
        <v>78</v>
      </c>
      <c r="C11230" s="2" t="s">
        <v>12059</v>
      </c>
      <c r="D11230" s="5" t="s">
        <v>17</v>
      </c>
      <c r="E11230" s="3">
        <v>45623</v>
      </c>
      <c r="F11230" s="2" t="s">
        <v>22</v>
      </c>
      <c r="G11230" s="2" t="s">
        <v>34</v>
      </c>
      <c r="H11230" s="2" t="s">
        <v>19</v>
      </c>
      <c r="I11230" s="2">
        <v>1</v>
      </c>
      <c r="J11230" s="4">
        <v>574.86</v>
      </c>
      <c r="K11230" s="4">
        <v>574.86</v>
      </c>
    </row>
    <row r="11231" spans="2:11" x14ac:dyDescent="0.3">
      <c r="B11231" s="2" t="s">
        <v>122</v>
      </c>
      <c r="C11231" s="2" t="s">
        <v>12060</v>
      </c>
      <c r="D11231" s="5" t="s">
        <v>41</v>
      </c>
      <c r="E11231" s="3">
        <v>45623</v>
      </c>
      <c r="F11231" s="2" t="s">
        <v>22</v>
      </c>
      <c r="G11231" s="2" t="s">
        <v>43</v>
      </c>
      <c r="H11231" s="2" t="s">
        <v>19</v>
      </c>
      <c r="I11231" s="2">
        <v>1</v>
      </c>
      <c r="J11231" s="4">
        <v>546.17999999999995</v>
      </c>
      <c r="K11231" s="4">
        <v>546.17999999999995</v>
      </c>
    </row>
    <row r="11232" spans="2:11" x14ac:dyDescent="0.3">
      <c r="B11232" s="2" t="s">
        <v>313</v>
      </c>
      <c r="C11232" s="2" t="s">
        <v>12061</v>
      </c>
      <c r="D11232" s="5" t="s">
        <v>314</v>
      </c>
      <c r="E11232" s="3">
        <v>45623</v>
      </c>
      <c r="F11232" s="2" t="s">
        <v>22</v>
      </c>
      <c r="G11232" s="2" t="s">
        <v>55</v>
      </c>
      <c r="H11232" s="2" t="s">
        <v>1165</v>
      </c>
      <c r="I11232" s="2">
        <v>1</v>
      </c>
      <c r="J11232" s="4">
        <v>750</v>
      </c>
      <c r="K11232" s="4">
        <v>750</v>
      </c>
    </row>
    <row r="11233" spans="2:11" x14ac:dyDescent="0.3">
      <c r="B11233" s="2" t="s">
        <v>167</v>
      </c>
      <c r="C11233" s="2" t="s">
        <v>11336</v>
      </c>
      <c r="D11233" s="5" t="s">
        <v>168</v>
      </c>
      <c r="E11233" s="3">
        <v>45623</v>
      </c>
      <c r="F11233" s="2" t="s">
        <v>22</v>
      </c>
      <c r="G11233" s="2" t="s">
        <v>304</v>
      </c>
      <c r="H11233" s="2" t="s">
        <v>1161</v>
      </c>
      <c r="I11233" s="2">
        <v>4</v>
      </c>
      <c r="J11233" s="4">
        <v>1392.96</v>
      </c>
      <c r="K11233" s="4">
        <v>5571.84</v>
      </c>
    </row>
    <row r="11234" spans="2:11" x14ac:dyDescent="0.3">
      <c r="B11234" s="2">
        <v>515200014</v>
      </c>
      <c r="C11234" s="2" t="s">
        <v>12062</v>
      </c>
      <c r="D11234" s="5" t="s">
        <v>132</v>
      </c>
      <c r="E11234" s="3">
        <v>45623</v>
      </c>
      <c r="F11234" s="2" t="s">
        <v>29</v>
      </c>
      <c r="G11234" s="2" t="s">
        <v>33</v>
      </c>
      <c r="H11234" s="2" t="s">
        <v>1086</v>
      </c>
      <c r="I11234" s="2">
        <v>2</v>
      </c>
      <c r="J11234" s="4">
        <v>465.49</v>
      </c>
      <c r="K11234" s="4">
        <v>930.98</v>
      </c>
    </row>
    <row r="11235" spans="2:11" x14ac:dyDescent="0.3">
      <c r="B11235" s="2">
        <v>2505440000</v>
      </c>
      <c r="C11235" s="2" t="s">
        <v>12063</v>
      </c>
      <c r="D11235" s="5" t="s">
        <v>92</v>
      </c>
      <c r="E11235" s="3">
        <v>45623</v>
      </c>
      <c r="F11235" s="2" t="s">
        <v>29</v>
      </c>
      <c r="G11235" s="2" t="s">
        <v>230</v>
      </c>
      <c r="H11235" s="2" t="s">
        <v>24</v>
      </c>
      <c r="I11235" s="2">
        <v>10</v>
      </c>
      <c r="J11235" s="4">
        <v>50.43</v>
      </c>
      <c r="K11235" s="4">
        <v>504.3</v>
      </c>
    </row>
    <row r="11236" spans="2:11" x14ac:dyDescent="0.3">
      <c r="B11236" s="2" t="s">
        <v>78</v>
      </c>
      <c r="C11236" s="2" t="s">
        <v>12064</v>
      </c>
      <c r="D11236" s="5" t="s">
        <v>17</v>
      </c>
      <c r="E11236" s="3">
        <v>45623</v>
      </c>
      <c r="F11236" s="2" t="s">
        <v>29</v>
      </c>
      <c r="G11236" s="2" t="s">
        <v>15</v>
      </c>
      <c r="H11236" s="2" t="s">
        <v>19</v>
      </c>
      <c r="I11236" s="2">
        <v>1</v>
      </c>
      <c r="J11236" s="4">
        <v>574.86</v>
      </c>
      <c r="K11236" s="4">
        <v>574.86</v>
      </c>
    </row>
    <row r="11237" spans="2:11" x14ac:dyDescent="0.3">
      <c r="B11237" s="2" t="s">
        <v>78</v>
      </c>
      <c r="C11237" s="2" t="s">
        <v>12065</v>
      </c>
      <c r="D11237" s="5" t="s">
        <v>17</v>
      </c>
      <c r="E11237" s="3">
        <v>45623</v>
      </c>
      <c r="F11237" s="2" t="s">
        <v>29</v>
      </c>
      <c r="G11237" s="2" t="s">
        <v>33</v>
      </c>
      <c r="H11237" s="2" t="s">
        <v>19</v>
      </c>
      <c r="I11237" s="2">
        <v>1</v>
      </c>
      <c r="J11237" s="4">
        <v>574.86</v>
      </c>
      <c r="K11237" s="4">
        <v>574.86</v>
      </c>
    </row>
    <row r="11238" spans="2:11" x14ac:dyDescent="0.3">
      <c r="B11238" s="2" t="s">
        <v>180</v>
      </c>
      <c r="C11238" s="2" t="s">
        <v>12066</v>
      </c>
      <c r="D11238" s="5" t="s">
        <v>50</v>
      </c>
      <c r="E11238" s="3">
        <v>45623</v>
      </c>
      <c r="F11238" s="2" t="s">
        <v>29</v>
      </c>
      <c r="G11238" s="2" t="s">
        <v>43</v>
      </c>
      <c r="H11238" s="2" t="s">
        <v>14</v>
      </c>
      <c r="I11238" s="2">
        <v>1</v>
      </c>
      <c r="J11238" s="4">
        <v>566.14</v>
      </c>
      <c r="K11238" s="4">
        <v>566.14</v>
      </c>
    </row>
    <row r="11239" spans="2:11" x14ac:dyDescent="0.3">
      <c r="B11239" s="2" t="s">
        <v>127</v>
      </c>
      <c r="C11239" s="2" t="s">
        <v>12067</v>
      </c>
      <c r="D11239" s="5" t="s">
        <v>28</v>
      </c>
      <c r="E11239" s="3">
        <v>45623</v>
      </c>
      <c r="F11239" s="2" t="s">
        <v>29</v>
      </c>
      <c r="G11239" s="2" t="s">
        <v>45</v>
      </c>
      <c r="H11239" s="2" t="s">
        <v>19</v>
      </c>
      <c r="I11239" s="2">
        <v>1</v>
      </c>
      <c r="J11239" s="4">
        <v>963.15</v>
      </c>
      <c r="K11239" s="4">
        <v>963.15</v>
      </c>
    </row>
    <row r="11240" spans="2:11" x14ac:dyDescent="0.3">
      <c r="B11240" s="2" t="s">
        <v>146</v>
      </c>
      <c r="C11240" s="2" t="s">
        <v>12050</v>
      </c>
      <c r="D11240" s="5" t="s">
        <v>145</v>
      </c>
      <c r="E11240" s="3">
        <v>45623</v>
      </c>
      <c r="F11240" s="2" t="s">
        <v>29</v>
      </c>
      <c r="G11240" s="2" t="s">
        <v>66</v>
      </c>
      <c r="H11240" s="2" t="s">
        <v>56</v>
      </c>
      <c r="I11240" s="2">
        <v>1</v>
      </c>
      <c r="J11240" s="4">
        <v>1870.9</v>
      </c>
      <c r="K11240" s="4">
        <v>1870.9</v>
      </c>
    </row>
    <row r="11241" spans="2:11" x14ac:dyDescent="0.3">
      <c r="B11241" s="2" t="s">
        <v>122</v>
      </c>
      <c r="C11241" s="2" t="s">
        <v>12068</v>
      </c>
      <c r="D11241" s="5" t="s">
        <v>41</v>
      </c>
      <c r="E11241" s="3">
        <v>45623</v>
      </c>
      <c r="F11241" s="2" t="s">
        <v>29</v>
      </c>
      <c r="G11241" s="2" t="s">
        <v>43</v>
      </c>
      <c r="H11241" s="2" t="s">
        <v>19</v>
      </c>
      <c r="I11241" s="2">
        <v>1</v>
      </c>
      <c r="J11241" s="4">
        <v>546.17999999999995</v>
      </c>
      <c r="K11241" s="4">
        <v>546.17999999999995</v>
      </c>
    </row>
    <row r="11242" spans="2:11" x14ac:dyDescent="0.3">
      <c r="B11242" s="2">
        <v>5350009662</v>
      </c>
      <c r="C11242" s="2" t="s">
        <v>12069</v>
      </c>
      <c r="D11242" s="5" t="s">
        <v>172</v>
      </c>
      <c r="E11242" s="3">
        <v>45624</v>
      </c>
      <c r="F11242" s="2" t="s">
        <v>6</v>
      </c>
      <c r="G11242" s="2" t="s">
        <v>13</v>
      </c>
      <c r="H11242" s="2" t="s">
        <v>19</v>
      </c>
      <c r="I11242" s="2">
        <v>2</v>
      </c>
      <c r="J11242" s="4">
        <v>234.06</v>
      </c>
      <c r="K11242" s="4">
        <v>468.12</v>
      </c>
    </row>
    <row r="11243" spans="2:11" x14ac:dyDescent="0.3">
      <c r="B11243" s="2" t="s">
        <v>78</v>
      </c>
      <c r="C11243" s="2" t="s">
        <v>12070</v>
      </c>
      <c r="D11243" s="5" t="s">
        <v>17</v>
      </c>
      <c r="E11243" s="3">
        <v>45624</v>
      </c>
      <c r="F11243" s="2" t="s">
        <v>6</v>
      </c>
      <c r="G11243" s="2" t="s">
        <v>18</v>
      </c>
      <c r="H11243" s="2" t="s">
        <v>19</v>
      </c>
      <c r="I11243" s="2">
        <v>1</v>
      </c>
      <c r="J11243" s="4">
        <v>574.86</v>
      </c>
      <c r="K11243" s="4">
        <v>574.86</v>
      </c>
    </row>
    <row r="11244" spans="2:11" x14ac:dyDescent="0.3">
      <c r="B11244" s="2" t="s">
        <v>78</v>
      </c>
      <c r="C11244" s="2" t="s">
        <v>12071</v>
      </c>
      <c r="D11244" s="5" t="s">
        <v>17</v>
      </c>
      <c r="E11244" s="3">
        <v>45624</v>
      </c>
      <c r="F11244" s="2" t="s">
        <v>6</v>
      </c>
      <c r="G11244" s="2" t="s">
        <v>43</v>
      </c>
      <c r="H11244" s="2" t="s">
        <v>19</v>
      </c>
      <c r="I11244" s="2">
        <v>1</v>
      </c>
      <c r="J11244" s="4">
        <v>574.86</v>
      </c>
      <c r="K11244" s="4">
        <v>574.86</v>
      </c>
    </row>
    <row r="11245" spans="2:11" x14ac:dyDescent="0.3">
      <c r="B11245" s="2" t="s">
        <v>20</v>
      </c>
      <c r="C11245" s="2" t="s">
        <v>12072</v>
      </c>
      <c r="D11245" s="5" t="s">
        <v>21</v>
      </c>
      <c r="E11245" s="3">
        <v>45624</v>
      </c>
      <c r="F11245" s="2" t="s">
        <v>6</v>
      </c>
      <c r="G11245" s="2" t="s">
        <v>230</v>
      </c>
      <c r="H11245" s="2" t="s">
        <v>24</v>
      </c>
      <c r="I11245" s="2">
        <v>10</v>
      </c>
      <c r="J11245" s="4">
        <v>62.48</v>
      </c>
      <c r="K11245" s="4">
        <v>624.79999999999995</v>
      </c>
    </row>
    <row r="11246" spans="2:11" x14ac:dyDescent="0.3">
      <c r="B11246" s="2" t="s">
        <v>60</v>
      </c>
      <c r="C11246" s="2" t="s">
        <v>12073</v>
      </c>
      <c r="D11246" s="5" t="s">
        <v>12</v>
      </c>
      <c r="E11246" s="3">
        <v>45624</v>
      </c>
      <c r="F11246" s="2" t="s">
        <v>6</v>
      </c>
      <c r="G11246" s="2" t="s">
        <v>18</v>
      </c>
      <c r="H11246" s="2" t="s">
        <v>14</v>
      </c>
      <c r="I11246" s="2">
        <v>1</v>
      </c>
      <c r="J11246" s="4">
        <v>562.36</v>
      </c>
      <c r="K11246" s="4">
        <v>562.36</v>
      </c>
    </row>
    <row r="11247" spans="2:11" x14ac:dyDescent="0.3">
      <c r="B11247" s="2" t="s">
        <v>180</v>
      </c>
      <c r="C11247" s="2" t="s">
        <v>12074</v>
      </c>
      <c r="D11247" s="5" t="s">
        <v>50</v>
      </c>
      <c r="E11247" s="3">
        <v>45624</v>
      </c>
      <c r="F11247" s="2" t="s">
        <v>6</v>
      </c>
      <c r="G11247" s="2" t="s">
        <v>18</v>
      </c>
      <c r="H11247" s="2" t="s">
        <v>14</v>
      </c>
      <c r="I11247" s="2">
        <v>1</v>
      </c>
      <c r="J11247" s="4">
        <v>566.14</v>
      </c>
      <c r="K11247" s="4">
        <v>566.14</v>
      </c>
    </row>
    <row r="11248" spans="2:11" x14ac:dyDescent="0.3">
      <c r="B11248" s="2" t="s">
        <v>178</v>
      </c>
      <c r="C11248" s="2" t="s">
        <v>12075</v>
      </c>
      <c r="D11248" s="5" t="s">
        <v>179</v>
      </c>
      <c r="E11248" s="3">
        <v>45624</v>
      </c>
      <c r="F11248" s="2" t="s">
        <v>6</v>
      </c>
      <c r="G11248" s="2" t="s">
        <v>84</v>
      </c>
      <c r="H11248" s="2" t="s">
        <v>37</v>
      </c>
      <c r="I11248" s="2">
        <v>1</v>
      </c>
      <c r="J11248" s="4">
        <v>1651.67</v>
      </c>
      <c r="K11248" s="4">
        <v>1651.67</v>
      </c>
    </row>
    <row r="11249" spans="2:11" x14ac:dyDescent="0.3">
      <c r="B11249" s="2" t="s">
        <v>167</v>
      </c>
      <c r="C11249" s="2" t="s">
        <v>12076</v>
      </c>
      <c r="D11249" s="5" t="s">
        <v>168</v>
      </c>
      <c r="E11249" s="3">
        <v>45624</v>
      </c>
      <c r="F11249" s="2" t="s">
        <v>6</v>
      </c>
      <c r="G11249" s="2" t="s">
        <v>84</v>
      </c>
      <c r="H11249" s="2" t="s">
        <v>216</v>
      </c>
      <c r="I11249" s="2">
        <v>1</v>
      </c>
      <c r="J11249" s="4">
        <v>1392.96</v>
      </c>
      <c r="K11249" s="4">
        <v>1392.96</v>
      </c>
    </row>
    <row r="11250" spans="2:11" x14ac:dyDescent="0.3">
      <c r="B11250" s="2" t="s">
        <v>111</v>
      </c>
      <c r="C11250" s="2" t="s">
        <v>12077</v>
      </c>
      <c r="D11250" s="5" t="s">
        <v>76</v>
      </c>
      <c r="E11250" s="3">
        <v>45624</v>
      </c>
      <c r="F11250" s="2" t="s">
        <v>22</v>
      </c>
      <c r="G11250" s="2" t="s">
        <v>55</v>
      </c>
      <c r="H11250" s="2" t="s">
        <v>77</v>
      </c>
      <c r="I11250" s="2">
        <v>1</v>
      </c>
      <c r="J11250" s="4">
        <v>1145.97</v>
      </c>
      <c r="K11250" s="4">
        <v>1145.97</v>
      </c>
    </row>
    <row r="11251" spans="2:11" x14ac:dyDescent="0.3">
      <c r="B11251" s="2">
        <v>2505440000</v>
      </c>
      <c r="C11251" s="2" t="s">
        <v>12078</v>
      </c>
      <c r="D11251" s="5" t="s">
        <v>92</v>
      </c>
      <c r="E11251" s="3">
        <v>45624</v>
      </c>
      <c r="F11251" s="2" t="s">
        <v>29</v>
      </c>
      <c r="G11251" s="2" t="s">
        <v>230</v>
      </c>
      <c r="H11251" s="2" t="s">
        <v>24</v>
      </c>
      <c r="I11251" s="2">
        <v>10</v>
      </c>
      <c r="J11251" s="4">
        <v>50.43</v>
      </c>
      <c r="K11251" s="4">
        <v>504.3</v>
      </c>
    </row>
    <row r="11252" spans="2:11" x14ac:dyDescent="0.3">
      <c r="B11252" s="2" t="s">
        <v>127</v>
      </c>
      <c r="C11252" s="2" t="s">
        <v>12079</v>
      </c>
      <c r="D11252" s="5" t="s">
        <v>28</v>
      </c>
      <c r="E11252" s="3">
        <v>45624</v>
      </c>
      <c r="F11252" s="2" t="s">
        <v>29</v>
      </c>
      <c r="G11252" s="2" t="s">
        <v>30</v>
      </c>
      <c r="H11252" s="2" t="s">
        <v>19</v>
      </c>
      <c r="I11252" s="2">
        <v>1</v>
      </c>
      <c r="J11252" s="4">
        <v>963.15</v>
      </c>
      <c r="K11252" s="4">
        <v>963.15</v>
      </c>
    </row>
    <row r="11253" spans="2:11" x14ac:dyDescent="0.3">
      <c r="B11253" s="2" t="s">
        <v>68</v>
      </c>
      <c r="C11253" s="2" t="s">
        <v>11659</v>
      </c>
      <c r="D11253" s="5" t="s">
        <v>69</v>
      </c>
      <c r="E11253" s="3">
        <v>45624</v>
      </c>
      <c r="F11253" s="2" t="s">
        <v>29</v>
      </c>
      <c r="G11253" s="2" t="s">
        <v>43</v>
      </c>
      <c r="H11253" s="2" t="s">
        <v>56</v>
      </c>
      <c r="I11253" s="2">
        <v>1</v>
      </c>
      <c r="J11253" s="4">
        <v>2636.04</v>
      </c>
      <c r="K11253" s="4">
        <v>2636.04</v>
      </c>
    </row>
    <row r="11254" spans="2:11" x14ac:dyDescent="0.3">
      <c r="B11254" s="2" t="s">
        <v>68</v>
      </c>
      <c r="C11254" s="2" t="s">
        <v>12080</v>
      </c>
      <c r="D11254" s="5" t="s">
        <v>69</v>
      </c>
      <c r="E11254" s="3">
        <v>45624</v>
      </c>
      <c r="F11254" s="2" t="s">
        <v>29</v>
      </c>
      <c r="G11254" s="2" t="s">
        <v>43</v>
      </c>
      <c r="H11254" s="2" t="s">
        <v>59</v>
      </c>
      <c r="I11254" s="2">
        <v>1</v>
      </c>
      <c r="J11254" s="4">
        <v>2636.04</v>
      </c>
      <c r="K11254" s="4">
        <v>2636.04</v>
      </c>
    </row>
    <row r="11255" spans="2:11" x14ac:dyDescent="0.3">
      <c r="B11255" s="2" t="s">
        <v>57</v>
      </c>
      <c r="C11255" s="2" t="s">
        <v>12081</v>
      </c>
      <c r="D11255" s="5" t="s">
        <v>58</v>
      </c>
      <c r="E11255" s="3">
        <v>45624</v>
      </c>
      <c r="F11255" s="2" t="s">
        <v>29</v>
      </c>
      <c r="G11255" s="2" t="s">
        <v>13</v>
      </c>
      <c r="H11255" s="2" t="s">
        <v>56</v>
      </c>
      <c r="I11255" s="2">
        <v>1</v>
      </c>
      <c r="J11255" s="4">
        <v>2102.06</v>
      </c>
      <c r="K11255" s="4">
        <v>2102.06</v>
      </c>
    </row>
    <row r="11256" spans="2:11" x14ac:dyDescent="0.3">
      <c r="B11256" s="2" t="s">
        <v>96</v>
      </c>
      <c r="C11256" s="2" t="s">
        <v>12082</v>
      </c>
      <c r="D11256" s="5" t="s">
        <v>97</v>
      </c>
      <c r="E11256" s="3">
        <v>45624</v>
      </c>
      <c r="F11256" s="2" t="s">
        <v>29</v>
      </c>
      <c r="G11256" s="2" t="s">
        <v>45</v>
      </c>
      <c r="H11256" s="2" t="s">
        <v>216</v>
      </c>
      <c r="I11256" s="2">
        <v>1</v>
      </c>
      <c r="J11256" s="4">
        <v>1907.02</v>
      </c>
      <c r="K11256" s="4">
        <v>1907.02</v>
      </c>
    </row>
    <row r="11257" spans="2:11" x14ac:dyDescent="0.3">
      <c r="B11257" s="2" t="s">
        <v>78</v>
      </c>
      <c r="C11257" s="2" t="s">
        <v>12083</v>
      </c>
      <c r="D11257" s="5" t="s">
        <v>17</v>
      </c>
      <c r="E11257" s="3">
        <v>45625</v>
      </c>
      <c r="F11257" s="2" t="s">
        <v>6</v>
      </c>
      <c r="G11257" s="2" t="s">
        <v>33</v>
      </c>
      <c r="H11257" s="2" t="s">
        <v>19</v>
      </c>
      <c r="I11257" s="2">
        <v>1</v>
      </c>
      <c r="J11257" s="4">
        <v>574.86</v>
      </c>
      <c r="K11257" s="4">
        <v>574.86</v>
      </c>
    </row>
    <row r="11258" spans="2:11" x14ac:dyDescent="0.3">
      <c r="B11258" s="2" t="s">
        <v>60</v>
      </c>
      <c r="C11258" s="2" t="s">
        <v>12084</v>
      </c>
      <c r="D11258" s="5" t="s">
        <v>12</v>
      </c>
      <c r="E11258" s="3">
        <v>45625</v>
      </c>
      <c r="F11258" s="2" t="s">
        <v>6</v>
      </c>
      <c r="G11258" s="2" t="s">
        <v>33</v>
      </c>
      <c r="H11258" s="2" t="s">
        <v>14</v>
      </c>
      <c r="I11258" s="2">
        <v>1</v>
      </c>
      <c r="J11258" s="4">
        <v>562.36</v>
      </c>
      <c r="K11258" s="4">
        <v>562.36</v>
      </c>
    </row>
    <row r="11259" spans="2:11" x14ac:dyDescent="0.3">
      <c r="B11259" s="2" t="s">
        <v>64</v>
      </c>
      <c r="C11259" s="2" t="s">
        <v>12085</v>
      </c>
      <c r="D11259" s="5" t="s">
        <v>65</v>
      </c>
      <c r="E11259" s="3">
        <v>45625</v>
      </c>
      <c r="F11259" s="2" t="s">
        <v>6</v>
      </c>
      <c r="G11259" s="2" t="s">
        <v>66</v>
      </c>
      <c r="H11259" s="2" t="s">
        <v>19</v>
      </c>
      <c r="I11259" s="2">
        <v>1</v>
      </c>
      <c r="J11259" s="4">
        <v>2072.85</v>
      </c>
      <c r="K11259" s="4">
        <v>2072.85</v>
      </c>
    </row>
    <row r="11260" spans="2:11" x14ac:dyDescent="0.3">
      <c r="B11260" s="2">
        <v>2505440000</v>
      </c>
      <c r="C11260" s="2" t="s">
        <v>12086</v>
      </c>
      <c r="D11260" s="5" t="s">
        <v>92</v>
      </c>
      <c r="E11260" s="3">
        <v>45625</v>
      </c>
      <c r="F11260" s="2" t="s">
        <v>22</v>
      </c>
      <c r="G11260" s="2" t="s">
        <v>230</v>
      </c>
      <c r="H11260" s="2" t="s">
        <v>24</v>
      </c>
      <c r="I11260" s="2">
        <v>10</v>
      </c>
      <c r="J11260" s="4">
        <v>50.43</v>
      </c>
      <c r="K11260" s="4">
        <v>504.3</v>
      </c>
    </row>
    <row r="11261" spans="2:11" x14ac:dyDescent="0.3">
      <c r="B11261" s="2" t="s">
        <v>60</v>
      </c>
      <c r="C11261" s="2" t="s">
        <v>12087</v>
      </c>
      <c r="D11261" s="5" t="s">
        <v>12</v>
      </c>
      <c r="E11261" s="3">
        <v>45625</v>
      </c>
      <c r="F11261" s="2" t="s">
        <v>22</v>
      </c>
      <c r="G11261" s="2" t="s">
        <v>18</v>
      </c>
      <c r="H11261" s="2" t="s">
        <v>14</v>
      </c>
      <c r="I11261" s="2">
        <v>1</v>
      </c>
      <c r="J11261" s="4">
        <v>562.36</v>
      </c>
      <c r="K11261" s="4">
        <v>562.36</v>
      </c>
    </row>
    <row r="11262" spans="2:11" x14ac:dyDescent="0.3">
      <c r="B11262" s="2" t="s">
        <v>165</v>
      </c>
      <c r="C11262" s="2" t="s">
        <v>12088</v>
      </c>
      <c r="D11262" s="5" t="s">
        <v>52</v>
      </c>
      <c r="E11262" s="3">
        <v>45625</v>
      </c>
      <c r="F11262" s="2" t="s">
        <v>22</v>
      </c>
      <c r="G11262" s="2" t="s">
        <v>18</v>
      </c>
      <c r="H11262" s="2" t="s">
        <v>14</v>
      </c>
      <c r="I11262" s="2">
        <v>1</v>
      </c>
      <c r="J11262" s="4">
        <v>680.88</v>
      </c>
      <c r="K11262" s="4">
        <v>680.88</v>
      </c>
    </row>
    <row r="11263" spans="2:11" x14ac:dyDescent="0.3">
      <c r="B11263" s="2" t="s">
        <v>183</v>
      </c>
      <c r="C11263" s="2" t="s">
        <v>12089</v>
      </c>
      <c r="D11263" s="5" t="s">
        <v>54</v>
      </c>
      <c r="E11263" s="3">
        <v>45625</v>
      </c>
      <c r="F11263" s="2" t="s">
        <v>22</v>
      </c>
      <c r="G11263" s="2" t="s">
        <v>55</v>
      </c>
      <c r="H11263" s="2" t="s">
        <v>56</v>
      </c>
      <c r="I11263" s="2">
        <v>1</v>
      </c>
      <c r="J11263" s="4">
        <v>2088.9299999999998</v>
      </c>
      <c r="K11263" s="4">
        <v>2088.9299999999998</v>
      </c>
    </row>
    <row r="11264" spans="2:11" x14ac:dyDescent="0.3">
      <c r="B11264" s="2" t="s">
        <v>62</v>
      </c>
      <c r="C11264" s="2" t="s">
        <v>12090</v>
      </c>
      <c r="D11264" s="5" t="s">
        <v>63</v>
      </c>
      <c r="E11264" s="3">
        <v>45625</v>
      </c>
      <c r="F11264" s="2" t="s">
        <v>22</v>
      </c>
      <c r="G11264" s="2" t="s">
        <v>13</v>
      </c>
      <c r="H11264" s="2" t="s">
        <v>19</v>
      </c>
      <c r="I11264" s="2">
        <v>1</v>
      </c>
      <c r="J11264" s="4">
        <v>1044.32</v>
      </c>
      <c r="K11264" s="4">
        <v>1044.32</v>
      </c>
    </row>
    <row r="11265" spans="2:11" x14ac:dyDescent="0.3">
      <c r="B11265" s="2" t="s">
        <v>4</v>
      </c>
      <c r="C11265" s="2" t="s">
        <v>12091</v>
      </c>
      <c r="D11265" s="5" t="s">
        <v>5</v>
      </c>
      <c r="E11265" s="3">
        <v>45625</v>
      </c>
      <c r="F11265" s="2" t="s">
        <v>22</v>
      </c>
      <c r="G11265" s="2" t="s">
        <v>13</v>
      </c>
      <c r="H11265" s="2" t="s">
        <v>216</v>
      </c>
      <c r="I11265" s="2">
        <v>1</v>
      </c>
      <c r="J11265" s="4">
        <v>1583.6</v>
      </c>
      <c r="K11265" s="4">
        <v>1583.6</v>
      </c>
    </row>
    <row r="11266" spans="2:11" x14ac:dyDescent="0.3">
      <c r="B11266" s="2">
        <v>515200015</v>
      </c>
      <c r="C11266" s="2" t="s">
        <v>12092</v>
      </c>
      <c r="D11266" s="5" t="s">
        <v>93</v>
      </c>
      <c r="E11266" s="3">
        <v>45625</v>
      </c>
      <c r="F11266" s="2" t="s">
        <v>29</v>
      </c>
      <c r="G11266" s="2" t="s">
        <v>10</v>
      </c>
      <c r="H11266" s="2" t="s">
        <v>1086</v>
      </c>
      <c r="I11266" s="2">
        <v>1</v>
      </c>
      <c r="J11266" s="4">
        <v>247.06</v>
      </c>
      <c r="K11266" s="4">
        <v>247.06</v>
      </c>
    </row>
    <row r="11267" spans="2:11" x14ac:dyDescent="0.3">
      <c r="B11267" s="2" t="s">
        <v>78</v>
      </c>
      <c r="C11267" s="2" t="s">
        <v>12093</v>
      </c>
      <c r="D11267" s="5" t="s">
        <v>17</v>
      </c>
      <c r="E11267" s="3">
        <v>45625</v>
      </c>
      <c r="F11267" s="2" t="s">
        <v>29</v>
      </c>
      <c r="G11267" s="2" t="s">
        <v>10</v>
      </c>
      <c r="H11267" s="2" t="s">
        <v>19</v>
      </c>
      <c r="I11267" s="2">
        <v>1</v>
      </c>
      <c r="J11267" s="4">
        <v>574.86</v>
      </c>
      <c r="K11267" s="4">
        <v>574.86</v>
      </c>
    </row>
    <row r="11268" spans="2:11" x14ac:dyDescent="0.3">
      <c r="B11268" s="2" t="s">
        <v>118</v>
      </c>
      <c r="C11268" s="2" t="s">
        <v>12094</v>
      </c>
      <c r="D11268" s="5" t="s">
        <v>119</v>
      </c>
      <c r="E11268" s="3">
        <v>45625</v>
      </c>
      <c r="F11268" s="2" t="s">
        <v>29</v>
      </c>
      <c r="G11268" s="2" t="s">
        <v>1242</v>
      </c>
      <c r="H11268" s="2" t="s">
        <v>14</v>
      </c>
      <c r="I11268" s="2">
        <v>1</v>
      </c>
      <c r="J11268" s="4">
        <v>704.95</v>
      </c>
      <c r="K11268" s="4">
        <v>704.95</v>
      </c>
    </row>
    <row r="11269" spans="2:11" x14ac:dyDescent="0.3">
      <c r="B11269" s="2" t="s">
        <v>111</v>
      </c>
      <c r="C11269" s="2" t="s">
        <v>12095</v>
      </c>
      <c r="D11269" s="5" t="s">
        <v>76</v>
      </c>
      <c r="E11269" s="3">
        <v>45625</v>
      </c>
      <c r="F11269" s="2" t="s">
        <v>29</v>
      </c>
      <c r="G11269" s="2" t="s">
        <v>55</v>
      </c>
      <c r="H11269" s="2" t="s">
        <v>77</v>
      </c>
      <c r="I11269" s="2">
        <v>1</v>
      </c>
      <c r="J11269" s="4">
        <v>1145.97</v>
      </c>
      <c r="K11269" s="4">
        <v>1145.97</v>
      </c>
    </row>
    <row r="11270" spans="2:11" x14ac:dyDescent="0.3">
      <c r="B11270" s="2" t="s">
        <v>122</v>
      </c>
      <c r="C11270" s="2" t="s">
        <v>12096</v>
      </c>
      <c r="D11270" s="5" t="s">
        <v>41</v>
      </c>
      <c r="E11270" s="3">
        <v>45625</v>
      </c>
      <c r="F11270" s="2" t="s">
        <v>29</v>
      </c>
      <c r="G11270" s="2" t="s">
        <v>43</v>
      </c>
      <c r="H11270" s="2" t="s">
        <v>19</v>
      </c>
      <c r="I11270" s="2">
        <v>2</v>
      </c>
      <c r="J11270" s="4">
        <v>546.17999999999995</v>
      </c>
      <c r="K11270" s="4">
        <v>1092.3599999999999</v>
      </c>
    </row>
    <row r="11271" spans="2:11" x14ac:dyDescent="0.3">
      <c r="B11271" s="2" t="s">
        <v>122</v>
      </c>
      <c r="C11271" s="2" t="s">
        <v>12097</v>
      </c>
      <c r="D11271" s="5" t="s">
        <v>41</v>
      </c>
      <c r="E11271" s="3">
        <v>45626</v>
      </c>
      <c r="F11271" s="2" t="s">
        <v>6</v>
      </c>
      <c r="G11271" s="2" t="s">
        <v>1242</v>
      </c>
      <c r="H11271" s="2" t="s">
        <v>19</v>
      </c>
      <c r="I11271" s="2">
        <v>1</v>
      </c>
      <c r="J11271" s="4">
        <v>546.17999999999995</v>
      </c>
      <c r="K11271" s="4">
        <v>546.17999999999995</v>
      </c>
    </row>
    <row r="11272" spans="2:11" x14ac:dyDescent="0.3">
      <c r="B11272" s="2">
        <v>5700013989</v>
      </c>
      <c r="C11272" s="2" t="s">
        <v>12098</v>
      </c>
      <c r="D11272" s="5" t="s">
        <v>108</v>
      </c>
      <c r="E11272" s="3">
        <v>45627</v>
      </c>
      <c r="F11272" s="2" t="s">
        <v>6</v>
      </c>
      <c r="G11272" s="2" t="s">
        <v>224</v>
      </c>
      <c r="H11272" s="2" t="s">
        <v>1179</v>
      </c>
      <c r="I11272" s="2">
        <v>7</v>
      </c>
      <c r="J11272" s="4">
        <v>2.5299999999999998</v>
      </c>
      <c r="K11272" s="4">
        <v>17.709999999999997</v>
      </c>
    </row>
    <row r="11273" spans="2:11" x14ac:dyDescent="0.3">
      <c r="B11273" s="2">
        <v>5700013990</v>
      </c>
      <c r="C11273" s="2" t="s">
        <v>12099</v>
      </c>
      <c r="D11273" s="5" t="s">
        <v>109</v>
      </c>
      <c r="E11273" s="3">
        <v>45627</v>
      </c>
      <c r="F11273" s="2" t="s">
        <v>6</v>
      </c>
      <c r="G11273" s="2" t="s">
        <v>224</v>
      </c>
      <c r="H11273" s="2" t="s">
        <v>1179</v>
      </c>
      <c r="I11273" s="2">
        <v>2</v>
      </c>
      <c r="J11273" s="4">
        <v>2.0499999999999998</v>
      </c>
      <c r="K11273" s="4">
        <v>4.0999999999999996</v>
      </c>
    </row>
    <row r="11274" spans="2:11" x14ac:dyDescent="0.3">
      <c r="B11274" s="2">
        <v>5700013991</v>
      </c>
      <c r="C11274" s="2" t="s">
        <v>12100</v>
      </c>
      <c r="D11274" s="5" t="s">
        <v>110</v>
      </c>
      <c r="E11274" s="3">
        <v>45627</v>
      </c>
      <c r="F11274" s="2" t="s">
        <v>6</v>
      </c>
      <c r="G11274" s="2" t="s">
        <v>224</v>
      </c>
      <c r="H11274" s="2" t="s">
        <v>1179</v>
      </c>
      <c r="I11274" s="2">
        <v>5</v>
      </c>
      <c r="J11274" s="4">
        <v>1.68</v>
      </c>
      <c r="K11274" s="4">
        <v>8.4</v>
      </c>
    </row>
    <row r="11275" spans="2:11" x14ac:dyDescent="0.3">
      <c r="B11275" s="2">
        <v>5700023218</v>
      </c>
      <c r="C11275" s="2" t="s">
        <v>12101</v>
      </c>
      <c r="D11275" s="5" t="s">
        <v>173</v>
      </c>
      <c r="E11275" s="3">
        <v>45627</v>
      </c>
      <c r="F11275" s="2" t="s">
        <v>6</v>
      </c>
      <c r="G11275" s="2" t="s">
        <v>224</v>
      </c>
      <c r="H11275" s="2" t="s">
        <v>1183</v>
      </c>
      <c r="I11275" s="2">
        <v>2</v>
      </c>
      <c r="J11275" s="4">
        <v>3.08</v>
      </c>
      <c r="K11275" s="4">
        <v>6.16</v>
      </c>
    </row>
    <row r="11276" spans="2:11" x14ac:dyDescent="0.3">
      <c r="B11276" s="2">
        <v>5700025035</v>
      </c>
      <c r="C11276" s="2" t="s">
        <v>12102</v>
      </c>
      <c r="D11276" s="5" t="s">
        <v>169</v>
      </c>
      <c r="E11276" s="3">
        <v>45627</v>
      </c>
      <c r="F11276" s="2" t="s">
        <v>6</v>
      </c>
      <c r="G11276" s="2" t="s">
        <v>229</v>
      </c>
      <c r="H11276" s="2" t="s">
        <v>1213</v>
      </c>
      <c r="I11276" s="2">
        <v>25</v>
      </c>
      <c r="J11276" s="4">
        <v>35.479999999999997</v>
      </c>
      <c r="K11276" s="4">
        <v>886.99999999999989</v>
      </c>
    </row>
    <row r="11277" spans="2:11" x14ac:dyDescent="0.3">
      <c r="B11277" s="2" t="s">
        <v>60</v>
      </c>
      <c r="C11277" s="2" t="s">
        <v>12103</v>
      </c>
      <c r="D11277" s="5" t="s">
        <v>12</v>
      </c>
      <c r="E11277" s="3">
        <v>45627</v>
      </c>
      <c r="F11277" s="2" t="s">
        <v>6</v>
      </c>
      <c r="G11277" s="2" t="s">
        <v>45</v>
      </c>
      <c r="H11277" s="2" t="s">
        <v>14</v>
      </c>
      <c r="I11277" s="2">
        <v>2</v>
      </c>
      <c r="J11277" s="4">
        <v>562.36</v>
      </c>
      <c r="K11277" s="4">
        <v>1124.72</v>
      </c>
    </row>
    <row r="11278" spans="2:11" x14ac:dyDescent="0.3">
      <c r="B11278" s="2" t="s">
        <v>60</v>
      </c>
      <c r="C11278" s="2" t="s">
        <v>12104</v>
      </c>
      <c r="D11278" s="5" t="s">
        <v>12</v>
      </c>
      <c r="E11278" s="3">
        <v>45627</v>
      </c>
      <c r="F11278" s="2" t="s">
        <v>6</v>
      </c>
      <c r="G11278" s="2" t="s">
        <v>15</v>
      </c>
      <c r="H11278" s="2" t="s">
        <v>14</v>
      </c>
      <c r="I11278" s="2">
        <v>2</v>
      </c>
      <c r="J11278" s="4">
        <v>562.36</v>
      </c>
      <c r="K11278" s="4">
        <v>1124.72</v>
      </c>
    </row>
    <row r="11279" spans="2:11" x14ac:dyDescent="0.3">
      <c r="B11279" s="2" t="s">
        <v>60</v>
      </c>
      <c r="C11279" s="2" t="s">
        <v>12105</v>
      </c>
      <c r="D11279" s="5" t="s">
        <v>12</v>
      </c>
      <c r="E11279" s="3">
        <v>45627</v>
      </c>
      <c r="F11279" s="2" t="s">
        <v>6</v>
      </c>
      <c r="G11279" s="2" t="s">
        <v>30</v>
      </c>
      <c r="H11279" s="2" t="s">
        <v>14</v>
      </c>
      <c r="I11279" s="2">
        <v>2</v>
      </c>
      <c r="J11279" s="4">
        <v>562.36</v>
      </c>
      <c r="K11279" s="4">
        <v>1124.72</v>
      </c>
    </row>
    <row r="11280" spans="2:11" x14ac:dyDescent="0.3">
      <c r="B11280" s="2" t="s">
        <v>60</v>
      </c>
      <c r="C11280" s="2" t="s">
        <v>12106</v>
      </c>
      <c r="D11280" s="5" t="s">
        <v>12</v>
      </c>
      <c r="E11280" s="3">
        <v>45627</v>
      </c>
      <c r="F11280" s="2" t="s">
        <v>6</v>
      </c>
      <c r="G11280" s="2" t="s">
        <v>66</v>
      </c>
      <c r="H11280" s="2" t="s">
        <v>14</v>
      </c>
      <c r="I11280" s="2">
        <v>2</v>
      </c>
      <c r="J11280" s="4">
        <v>562.36</v>
      </c>
      <c r="K11280" s="4">
        <v>1124.72</v>
      </c>
    </row>
    <row r="11281" spans="2:11" x14ac:dyDescent="0.3">
      <c r="B11281" s="2" t="s">
        <v>60</v>
      </c>
      <c r="C11281" s="2" t="s">
        <v>12107</v>
      </c>
      <c r="D11281" s="5" t="s">
        <v>12</v>
      </c>
      <c r="E11281" s="3">
        <v>45627</v>
      </c>
      <c r="F11281" s="2" t="s">
        <v>6</v>
      </c>
      <c r="G11281" s="2" t="s">
        <v>45</v>
      </c>
      <c r="H11281" s="2" t="s">
        <v>14</v>
      </c>
      <c r="I11281" s="2">
        <v>2</v>
      </c>
      <c r="J11281" s="4">
        <v>562.36</v>
      </c>
      <c r="K11281" s="4">
        <v>1124.72</v>
      </c>
    </row>
    <row r="11282" spans="2:11" x14ac:dyDescent="0.3">
      <c r="B11282" s="2" t="s">
        <v>60</v>
      </c>
      <c r="C11282" s="2" t="s">
        <v>12108</v>
      </c>
      <c r="D11282" s="5" t="s">
        <v>12</v>
      </c>
      <c r="E11282" s="3">
        <v>45627</v>
      </c>
      <c r="F11282" s="2" t="s">
        <v>6</v>
      </c>
      <c r="G11282" s="2" t="s">
        <v>304</v>
      </c>
      <c r="H11282" s="2" t="s">
        <v>14</v>
      </c>
      <c r="I11282" s="2">
        <v>1</v>
      </c>
      <c r="J11282" s="4">
        <v>562.36</v>
      </c>
      <c r="K11282" s="4">
        <v>562.36</v>
      </c>
    </row>
    <row r="11283" spans="2:11" x14ac:dyDescent="0.3">
      <c r="B11283" s="2" t="s">
        <v>60</v>
      </c>
      <c r="C11283" s="2" t="s">
        <v>12109</v>
      </c>
      <c r="D11283" s="5" t="s">
        <v>12</v>
      </c>
      <c r="E11283" s="3">
        <v>45627</v>
      </c>
      <c r="F11283" s="2" t="s">
        <v>6</v>
      </c>
      <c r="G11283" s="2" t="s">
        <v>61</v>
      </c>
      <c r="H11283" s="2" t="s">
        <v>14</v>
      </c>
      <c r="I11283" s="2">
        <v>1</v>
      </c>
      <c r="J11283" s="4">
        <v>562.36</v>
      </c>
      <c r="K11283" s="4">
        <v>562.36</v>
      </c>
    </row>
    <row r="11284" spans="2:11" x14ac:dyDescent="0.3">
      <c r="B11284" s="2" t="s">
        <v>72</v>
      </c>
      <c r="C11284" s="2" t="s">
        <v>12110</v>
      </c>
      <c r="D11284" s="5" t="s">
        <v>71</v>
      </c>
      <c r="E11284" s="3">
        <v>45627</v>
      </c>
      <c r="F11284" s="2" t="s">
        <v>6</v>
      </c>
      <c r="G11284" s="2" t="s">
        <v>61</v>
      </c>
      <c r="H11284" s="2" t="s">
        <v>14</v>
      </c>
      <c r="I11284" s="2">
        <v>1</v>
      </c>
      <c r="J11284" s="4">
        <v>546.66</v>
      </c>
      <c r="K11284" s="4">
        <v>546.66</v>
      </c>
    </row>
    <row r="11285" spans="2:11" x14ac:dyDescent="0.3">
      <c r="B11285" s="2">
        <v>515200014</v>
      </c>
      <c r="C11285" s="2" t="s">
        <v>12111</v>
      </c>
      <c r="D11285" s="5" t="s">
        <v>132</v>
      </c>
      <c r="E11285" s="3">
        <v>45627</v>
      </c>
      <c r="F11285" s="2" t="s">
        <v>29</v>
      </c>
      <c r="G11285" s="2" t="s">
        <v>1242</v>
      </c>
      <c r="H11285" s="2" t="s">
        <v>1086</v>
      </c>
      <c r="I11285" s="2">
        <v>1</v>
      </c>
      <c r="J11285" s="4">
        <v>465.49</v>
      </c>
      <c r="K11285" s="4">
        <v>465.49</v>
      </c>
    </row>
    <row r="11286" spans="2:11" x14ac:dyDescent="0.3">
      <c r="B11286" s="2">
        <v>515200015</v>
      </c>
      <c r="C11286" s="2" t="s">
        <v>12112</v>
      </c>
      <c r="D11286" s="5" t="s">
        <v>93</v>
      </c>
      <c r="E11286" s="3">
        <v>45627</v>
      </c>
      <c r="F11286" s="2" t="s">
        <v>29</v>
      </c>
      <c r="G11286" s="2" t="s">
        <v>7</v>
      </c>
      <c r="H11286" s="2" t="s">
        <v>1086</v>
      </c>
      <c r="I11286" s="2">
        <v>1</v>
      </c>
      <c r="J11286" s="4">
        <v>247.06</v>
      </c>
      <c r="K11286" s="4">
        <v>247.06</v>
      </c>
    </row>
    <row r="11287" spans="2:11" x14ac:dyDescent="0.3">
      <c r="B11287" s="2">
        <v>2505440000</v>
      </c>
      <c r="C11287" s="2" t="s">
        <v>12113</v>
      </c>
      <c r="D11287" s="5" t="s">
        <v>92</v>
      </c>
      <c r="E11287" s="3">
        <v>45627</v>
      </c>
      <c r="F11287" s="2" t="s">
        <v>29</v>
      </c>
      <c r="G11287" s="2" t="s">
        <v>230</v>
      </c>
      <c r="H11287" s="2" t="s">
        <v>24</v>
      </c>
      <c r="I11287" s="2">
        <v>10</v>
      </c>
      <c r="J11287" s="4">
        <v>50.43</v>
      </c>
      <c r="K11287" s="4">
        <v>504.3</v>
      </c>
    </row>
    <row r="11288" spans="2:11" x14ac:dyDescent="0.3">
      <c r="B11288" s="2">
        <v>2505440000</v>
      </c>
      <c r="C11288" s="2" t="s">
        <v>12114</v>
      </c>
      <c r="D11288" s="5" t="s">
        <v>92</v>
      </c>
      <c r="E11288" s="3">
        <v>45627</v>
      </c>
      <c r="F11288" s="2" t="s">
        <v>29</v>
      </c>
      <c r="G11288" s="2" t="s">
        <v>230</v>
      </c>
      <c r="H11288" s="2" t="s">
        <v>24</v>
      </c>
      <c r="I11288" s="2">
        <v>30</v>
      </c>
      <c r="J11288" s="4">
        <v>50.43</v>
      </c>
      <c r="K11288" s="4">
        <v>1512.9</v>
      </c>
    </row>
    <row r="11289" spans="2:11" x14ac:dyDescent="0.3">
      <c r="B11289" s="2" t="s">
        <v>78</v>
      </c>
      <c r="C11289" s="2" t="s">
        <v>12115</v>
      </c>
      <c r="D11289" s="5" t="s">
        <v>17</v>
      </c>
      <c r="E11289" s="3">
        <v>45627</v>
      </c>
      <c r="F11289" s="2" t="s">
        <v>29</v>
      </c>
      <c r="G11289" s="2" t="s">
        <v>15</v>
      </c>
      <c r="H11289" s="2" t="s">
        <v>19</v>
      </c>
      <c r="I11289" s="2">
        <v>1</v>
      </c>
      <c r="J11289" s="4">
        <v>574.86</v>
      </c>
      <c r="K11289" s="4">
        <v>574.86</v>
      </c>
    </row>
    <row r="11290" spans="2:11" x14ac:dyDescent="0.3">
      <c r="B11290" s="2" t="s">
        <v>60</v>
      </c>
      <c r="C11290" s="2" t="s">
        <v>12116</v>
      </c>
      <c r="D11290" s="5" t="s">
        <v>12</v>
      </c>
      <c r="E11290" s="3">
        <v>45627</v>
      </c>
      <c r="F11290" s="2" t="s">
        <v>29</v>
      </c>
      <c r="G11290" s="2" t="s">
        <v>10</v>
      </c>
      <c r="H11290" s="2" t="s">
        <v>14</v>
      </c>
      <c r="I11290" s="2">
        <v>1</v>
      </c>
      <c r="J11290" s="4">
        <v>562.36</v>
      </c>
      <c r="K11290" s="4">
        <v>562.36</v>
      </c>
    </row>
    <row r="11291" spans="2:11" x14ac:dyDescent="0.3">
      <c r="B11291" s="2" t="s">
        <v>160</v>
      </c>
      <c r="C11291" s="2" t="s">
        <v>12117</v>
      </c>
      <c r="D11291" s="5" t="s">
        <v>161</v>
      </c>
      <c r="E11291" s="3">
        <v>45627</v>
      </c>
      <c r="F11291" s="2" t="s">
        <v>29</v>
      </c>
      <c r="G11291" s="2" t="s">
        <v>10</v>
      </c>
      <c r="H11291" s="2" t="s">
        <v>14</v>
      </c>
      <c r="I11291" s="2">
        <v>1</v>
      </c>
      <c r="J11291" s="4">
        <v>820.65</v>
      </c>
      <c r="K11291" s="4">
        <v>820.65</v>
      </c>
    </row>
    <row r="11292" spans="2:11" x14ac:dyDescent="0.3">
      <c r="B11292" s="2" t="s">
        <v>178</v>
      </c>
      <c r="C11292" s="2" t="s">
        <v>12118</v>
      </c>
      <c r="D11292" s="5" t="s">
        <v>179</v>
      </c>
      <c r="E11292" s="3">
        <v>45627</v>
      </c>
      <c r="F11292" s="2" t="s">
        <v>29</v>
      </c>
      <c r="G11292" s="2" t="s">
        <v>84</v>
      </c>
      <c r="H11292" s="2" t="s">
        <v>37</v>
      </c>
      <c r="I11292" s="2">
        <v>1</v>
      </c>
      <c r="J11292" s="4">
        <v>1651.67</v>
      </c>
      <c r="K11292" s="4">
        <v>1651.67</v>
      </c>
    </row>
    <row r="11293" spans="2:11" x14ac:dyDescent="0.3">
      <c r="B11293" s="2">
        <v>515200015</v>
      </c>
      <c r="C11293" s="2" t="s">
        <v>12119</v>
      </c>
      <c r="D11293" s="5" t="s">
        <v>93</v>
      </c>
      <c r="E11293" s="3">
        <v>45628</v>
      </c>
      <c r="F11293" s="2" t="s">
        <v>6</v>
      </c>
      <c r="G11293" s="2" t="s">
        <v>13</v>
      </c>
      <c r="H11293" s="2" t="s">
        <v>1086</v>
      </c>
      <c r="I11293" s="2">
        <v>1</v>
      </c>
      <c r="J11293" s="4">
        <v>247.06</v>
      </c>
      <c r="K11293" s="4">
        <v>247.06</v>
      </c>
    </row>
    <row r="11294" spans="2:11" x14ac:dyDescent="0.3">
      <c r="B11294" s="2">
        <v>519000002</v>
      </c>
      <c r="C11294" s="2" t="s">
        <v>11129</v>
      </c>
      <c r="D11294" s="5" t="s">
        <v>106</v>
      </c>
      <c r="E11294" s="3">
        <v>45628</v>
      </c>
      <c r="F11294" s="2" t="s">
        <v>6</v>
      </c>
      <c r="G11294" s="2" t="s">
        <v>224</v>
      </c>
      <c r="H11294" s="2" t="s">
        <v>1183</v>
      </c>
      <c r="I11294" s="2">
        <v>5</v>
      </c>
      <c r="J11294" s="4">
        <v>6.1</v>
      </c>
      <c r="K11294" s="4">
        <v>30.5</v>
      </c>
    </row>
    <row r="11295" spans="2:11" x14ac:dyDescent="0.3">
      <c r="B11295" s="2" t="s">
        <v>111</v>
      </c>
      <c r="C11295" s="2" t="s">
        <v>12120</v>
      </c>
      <c r="D11295" s="5" t="s">
        <v>76</v>
      </c>
      <c r="E11295" s="3">
        <v>45628</v>
      </c>
      <c r="F11295" s="2" t="s">
        <v>6</v>
      </c>
      <c r="G11295" s="2" t="s">
        <v>61</v>
      </c>
      <c r="H11295" s="2" t="s">
        <v>77</v>
      </c>
      <c r="I11295" s="2">
        <v>1</v>
      </c>
      <c r="J11295" s="4">
        <v>1145.97</v>
      </c>
      <c r="K11295" s="4">
        <v>1145.97</v>
      </c>
    </row>
    <row r="11296" spans="2:11" x14ac:dyDescent="0.3">
      <c r="B11296" s="2" t="s">
        <v>111</v>
      </c>
      <c r="C11296" s="2" t="s">
        <v>12121</v>
      </c>
      <c r="D11296" s="5" t="s">
        <v>76</v>
      </c>
      <c r="E11296" s="3">
        <v>45628</v>
      </c>
      <c r="F11296" s="2" t="s">
        <v>6</v>
      </c>
      <c r="G11296" s="2" t="s">
        <v>55</v>
      </c>
      <c r="H11296" s="2" t="s">
        <v>77</v>
      </c>
      <c r="I11296" s="2">
        <v>1</v>
      </c>
      <c r="J11296" s="4">
        <v>1145.97</v>
      </c>
      <c r="K11296" s="4">
        <v>1145.97</v>
      </c>
    </row>
    <row r="11297" spans="2:11" x14ac:dyDescent="0.3">
      <c r="B11297" s="2" t="s">
        <v>231</v>
      </c>
      <c r="C11297" s="2" t="s">
        <v>12122</v>
      </c>
      <c r="D11297" s="5" t="s">
        <v>232</v>
      </c>
      <c r="E11297" s="3">
        <v>45628</v>
      </c>
      <c r="F11297" s="2" t="s">
        <v>6</v>
      </c>
      <c r="G11297" s="2" t="s">
        <v>10</v>
      </c>
      <c r="H11297" s="2" t="s">
        <v>19</v>
      </c>
      <c r="I11297" s="2">
        <v>1</v>
      </c>
      <c r="J11297" s="4">
        <v>2813</v>
      </c>
      <c r="K11297" s="4">
        <v>2813</v>
      </c>
    </row>
    <row r="11298" spans="2:11" x14ac:dyDescent="0.3">
      <c r="B11298" s="2" t="s">
        <v>178</v>
      </c>
      <c r="C11298" s="2" t="s">
        <v>12123</v>
      </c>
      <c r="D11298" s="5" t="s">
        <v>179</v>
      </c>
      <c r="E11298" s="3">
        <v>45628</v>
      </c>
      <c r="F11298" s="2" t="s">
        <v>6</v>
      </c>
      <c r="G11298" s="2" t="s">
        <v>84</v>
      </c>
      <c r="H11298" s="2" t="s">
        <v>37</v>
      </c>
      <c r="I11298" s="2">
        <v>2</v>
      </c>
      <c r="J11298" s="4">
        <v>1651.67</v>
      </c>
      <c r="K11298" s="4">
        <v>3303.34</v>
      </c>
    </row>
    <row r="11299" spans="2:11" x14ac:dyDescent="0.3">
      <c r="B11299" s="2" t="s">
        <v>68</v>
      </c>
      <c r="C11299" s="2" t="s">
        <v>12124</v>
      </c>
      <c r="D11299" s="5" t="s">
        <v>69</v>
      </c>
      <c r="E11299" s="3">
        <v>45628</v>
      </c>
      <c r="F11299" s="2" t="s">
        <v>6</v>
      </c>
      <c r="G11299" s="2" t="s">
        <v>43</v>
      </c>
      <c r="H11299" s="2" t="s">
        <v>59</v>
      </c>
      <c r="I11299" s="2">
        <v>1</v>
      </c>
      <c r="J11299" s="4">
        <v>2636.04</v>
      </c>
      <c r="K11299" s="4">
        <v>2636.04</v>
      </c>
    </row>
    <row r="11300" spans="2:11" x14ac:dyDescent="0.3">
      <c r="B11300" s="2" t="s">
        <v>57</v>
      </c>
      <c r="C11300" s="2" t="s">
        <v>12125</v>
      </c>
      <c r="D11300" s="5" t="s">
        <v>58</v>
      </c>
      <c r="E11300" s="3">
        <v>45628</v>
      </c>
      <c r="F11300" s="2" t="s">
        <v>6</v>
      </c>
      <c r="G11300" s="2" t="s">
        <v>13</v>
      </c>
      <c r="H11300" s="2" t="s">
        <v>56</v>
      </c>
      <c r="I11300" s="2">
        <v>1</v>
      </c>
      <c r="J11300" s="4">
        <v>2102.06</v>
      </c>
      <c r="K11300" s="4">
        <v>2102.06</v>
      </c>
    </row>
    <row r="11301" spans="2:11" x14ac:dyDescent="0.3">
      <c r="B11301" s="2" t="s">
        <v>62</v>
      </c>
      <c r="C11301" s="2" t="s">
        <v>12126</v>
      </c>
      <c r="D11301" s="5" t="s">
        <v>63</v>
      </c>
      <c r="E11301" s="3">
        <v>45628</v>
      </c>
      <c r="F11301" s="2" t="s">
        <v>6</v>
      </c>
      <c r="G11301" s="2" t="s">
        <v>61</v>
      </c>
      <c r="H11301" s="2" t="s">
        <v>19</v>
      </c>
      <c r="I11301" s="2">
        <v>1</v>
      </c>
      <c r="J11301" s="4">
        <v>1044.32</v>
      </c>
      <c r="K11301" s="4">
        <v>1044.32</v>
      </c>
    </row>
    <row r="11302" spans="2:11" x14ac:dyDescent="0.3">
      <c r="B11302" s="2" t="s">
        <v>64</v>
      </c>
      <c r="C11302" s="2" t="s">
        <v>12127</v>
      </c>
      <c r="D11302" s="5" t="s">
        <v>65</v>
      </c>
      <c r="E11302" s="3">
        <v>45628</v>
      </c>
      <c r="F11302" s="2" t="s">
        <v>6</v>
      </c>
      <c r="G11302" s="2" t="s">
        <v>66</v>
      </c>
      <c r="H11302" s="2" t="s">
        <v>19</v>
      </c>
      <c r="I11302" s="2">
        <v>1</v>
      </c>
      <c r="J11302" s="4">
        <v>2072.85</v>
      </c>
      <c r="K11302" s="4">
        <v>2072.85</v>
      </c>
    </row>
    <row r="11303" spans="2:11" x14ac:dyDescent="0.3">
      <c r="B11303" s="2" t="s">
        <v>20</v>
      </c>
      <c r="C11303" s="2" t="s">
        <v>12128</v>
      </c>
      <c r="D11303" s="5" t="s">
        <v>21</v>
      </c>
      <c r="E11303" s="3">
        <v>45628</v>
      </c>
      <c r="F11303" s="2" t="s">
        <v>6</v>
      </c>
      <c r="G11303" s="2" t="s">
        <v>230</v>
      </c>
      <c r="H11303" s="2" t="s">
        <v>24</v>
      </c>
      <c r="I11303" s="2">
        <v>20</v>
      </c>
      <c r="J11303" s="4">
        <v>62.48</v>
      </c>
      <c r="K11303" s="4">
        <v>1249.5999999999999</v>
      </c>
    </row>
    <row r="11304" spans="2:11" x14ac:dyDescent="0.3">
      <c r="B11304" s="2" t="s">
        <v>60</v>
      </c>
      <c r="C11304" s="2" t="s">
        <v>12129</v>
      </c>
      <c r="D11304" s="5" t="s">
        <v>12</v>
      </c>
      <c r="E11304" s="3">
        <v>45628</v>
      </c>
      <c r="F11304" s="2" t="s">
        <v>6</v>
      </c>
      <c r="G11304" s="2" t="s">
        <v>15</v>
      </c>
      <c r="H11304" s="2" t="s">
        <v>14</v>
      </c>
      <c r="I11304" s="2">
        <v>2</v>
      </c>
      <c r="J11304" s="4">
        <v>562.36</v>
      </c>
      <c r="K11304" s="4">
        <v>1124.72</v>
      </c>
    </row>
    <row r="11305" spans="2:11" x14ac:dyDescent="0.3">
      <c r="B11305" s="2" t="s">
        <v>60</v>
      </c>
      <c r="C11305" s="2" t="s">
        <v>12130</v>
      </c>
      <c r="D11305" s="5" t="s">
        <v>12</v>
      </c>
      <c r="E11305" s="3">
        <v>45628</v>
      </c>
      <c r="F11305" s="2" t="s">
        <v>6</v>
      </c>
      <c r="G11305" s="2" t="s">
        <v>10</v>
      </c>
      <c r="H11305" s="2" t="s">
        <v>14</v>
      </c>
      <c r="I11305" s="2">
        <v>1</v>
      </c>
      <c r="J11305" s="4">
        <v>562.36</v>
      </c>
      <c r="K11305" s="4">
        <v>562.36</v>
      </c>
    </row>
    <row r="11306" spans="2:11" x14ac:dyDescent="0.3">
      <c r="B11306" s="2" t="s">
        <v>115</v>
      </c>
      <c r="C11306" s="2" t="s">
        <v>12131</v>
      </c>
      <c r="D11306" s="5" t="s">
        <v>48</v>
      </c>
      <c r="E11306" s="3">
        <v>45628</v>
      </c>
      <c r="F11306" s="2" t="s">
        <v>6</v>
      </c>
      <c r="G11306" s="2" t="s">
        <v>10</v>
      </c>
      <c r="H11306" s="2" t="s">
        <v>14</v>
      </c>
      <c r="I11306" s="2">
        <v>1</v>
      </c>
      <c r="J11306" s="4">
        <v>568.65</v>
      </c>
      <c r="K11306" s="4">
        <v>568.65</v>
      </c>
    </row>
    <row r="11307" spans="2:11" x14ac:dyDescent="0.3">
      <c r="B11307" s="2">
        <v>515200014</v>
      </c>
      <c r="C11307" s="2" t="s">
        <v>12132</v>
      </c>
      <c r="D11307" s="5" t="s">
        <v>132</v>
      </c>
      <c r="E11307" s="3">
        <v>45628</v>
      </c>
      <c r="F11307" s="2" t="s">
        <v>22</v>
      </c>
      <c r="G11307" s="2" t="s">
        <v>84</v>
      </c>
      <c r="H11307" s="2" t="s">
        <v>1086</v>
      </c>
      <c r="I11307" s="2">
        <v>1</v>
      </c>
      <c r="J11307" s="4">
        <v>465.49</v>
      </c>
      <c r="K11307" s="4">
        <v>465.49</v>
      </c>
    </row>
    <row r="11308" spans="2:11" x14ac:dyDescent="0.3">
      <c r="B11308" s="2" t="s">
        <v>78</v>
      </c>
      <c r="C11308" s="2" t="s">
        <v>12133</v>
      </c>
      <c r="D11308" s="5" t="s">
        <v>17</v>
      </c>
      <c r="E11308" s="3">
        <v>45628</v>
      </c>
      <c r="F11308" s="2" t="s">
        <v>22</v>
      </c>
      <c r="G11308" s="2" t="s">
        <v>33</v>
      </c>
      <c r="H11308" s="2" t="s">
        <v>19</v>
      </c>
      <c r="I11308" s="2">
        <v>1</v>
      </c>
      <c r="J11308" s="4">
        <v>574.86</v>
      </c>
      <c r="K11308" s="4">
        <v>574.86</v>
      </c>
    </row>
    <row r="11309" spans="2:11" x14ac:dyDescent="0.3">
      <c r="B11309" s="2" t="s">
        <v>78</v>
      </c>
      <c r="C11309" s="2" t="s">
        <v>12134</v>
      </c>
      <c r="D11309" s="5" t="s">
        <v>17</v>
      </c>
      <c r="E11309" s="3">
        <v>45628</v>
      </c>
      <c r="F11309" s="2" t="s">
        <v>22</v>
      </c>
      <c r="G11309" s="2" t="s">
        <v>34</v>
      </c>
      <c r="H11309" s="2" t="s">
        <v>19</v>
      </c>
      <c r="I11309" s="2">
        <v>1</v>
      </c>
      <c r="J11309" s="4">
        <v>574.86</v>
      </c>
      <c r="K11309" s="4">
        <v>574.86</v>
      </c>
    </row>
    <row r="11310" spans="2:11" x14ac:dyDescent="0.3">
      <c r="B11310" s="2" t="s">
        <v>60</v>
      </c>
      <c r="C11310" s="2" t="s">
        <v>12135</v>
      </c>
      <c r="D11310" s="5" t="s">
        <v>12</v>
      </c>
      <c r="E11310" s="3">
        <v>45628</v>
      </c>
      <c r="F11310" s="2" t="s">
        <v>22</v>
      </c>
      <c r="G11310" s="2" t="s">
        <v>61</v>
      </c>
      <c r="H11310" s="2" t="s">
        <v>14</v>
      </c>
      <c r="I11310" s="2">
        <v>1</v>
      </c>
      <c r="J11310" s="4">
        <v>562.36</v>
      </c>
      <c r="K11310" s="4">
        <v>562.36</v>
      </c>
    </row>
    <row r="11311" spans="2:11" x14ac:dyDescent="0.3">
      <c r="B11311" s="2" t="s">
        <v>96</v>
      </c>
      <c r="C11311" s="2" t="s">
        <v>12136</v>
      </c>
      <c r="D11311" s="5" t="s">
        <v>97</v>
      </c>
      <c r="E11311" s="3">
        <v>45628</v>
      </c>
      <c r="F11311" s="2" t="s">
        <v>22</v>
      </c>
      <c r="G11311" s="2" t="s">
        <v>34</v>
      </c>
      <c r="H11311" s="2" t="s">
        <v>216</v>
      </c>
      <c r="I11311" s="2">
        <v>1</v>
      </c>
      <c r="J11311" s="4">
        <v>1907.02</v>
      </c>
      <c r="K11311" s="4">
        <v>1907.02</v>
      </c>
    </row>
    <row r="11312" spans="2:11" x14ac:dyDescent="0.3">
      <c r="B11312" s="2">
        <v>515200014</v>
      </c>
      <c r="C11312" s="2" t="s">
        <v>12137</v>
      </c>
      <c r="D11312" s="5" t="s">
        <v>132</v>
      </c>
      <c r="E11312" s="3">
        <v>45628</v>
      </c>
      <c r="F11312" s="2" t="s">
        <v>29</v>
      </c>
      <c r="G11312" s="2" t="s">
        <v>33</v>
      </c>
      <c r="H11312" s="2" t="s">
        <v>1086</v>
      </c>
      <c r="I11312" s="2">
        <v>1</v>
      </c>
      <c r="J11312" s="4">
        <v>465.49</v>
      </c>
      <c r="K11312" s="4">
        <v>465.49</v>
      </c>
    </row>
    <row r="11313" spans="2:11" x14ac:dyDescent="0.3">
      <c r="B11313" s="2" t="s">
        <v>60</v>
      </c>
      <c r="C11313" s="2" t="s">
        <v>12138</v>
      </c>
      <c r="D11313" s="5" t="s">
        <v>12</v>
      </c>
      <c r="E11313" s="3">
        <v>45628</v>
      </c>
      <c r="F11313" s="2" t="s">
        <v>29</v>
      </c>
      <c r="G11313" s="2" t="s">
        <v>43</v>
      </c>
      <c r="H11313" s="2" t="s">
        <v>14</v>
      </c>
      <c r="I11313" s="2">
        <v>1</v>
      </c>
      <c r="J11313" s="4">
        <v>562.36</v>
      </c>
      <c r="K11313" s="4">
        <v>562.36</v>
      </c>
    </row>
    <row r="11314" spans="2:11" x14ac:dyDescent="0.3">
      <c r="B11314" s="2" t="s">
        <v>60</v>
      </c>
      <c r="C11314" s="2" t="s">
        <v>12139</v>
      </c>
      <c r="D11314" s="5" t="s">
        <v>12</v>
      </c>
      <c r="E11314" s="3">
        <v>45628</v>
      </c>
      <c r="F11314" s="2" t="s">
        <v>29</v>
      </c>
      <c r="G11314" s="2" t="s">
        <v>7</v>
      </c>
      <c r="H11314" s="2" t="s">
        <v>14</v>
      </c>
      <c r="I11314" s="2">
        <v>1</v>
      </c>
      <c r="J11314" s="4">
        <v>562.36</v>
      </c>
      <c r="K11314" s="4">
        <v>562.36</v>
      </c>
    </row>
    <row r="11315" spans="2:11" x14ac:dyDescent="0.3">
      <c r="B11315" s="2" t="s">
        <v>118</v>
      </c>
      <c r="C11315" s="2" t="s">
        <v>12140</v>
      </c>
      <c r="D11315" s="5" t="s">
        <v>119</v>
      </c>
      <c r="E11315" s="3">
        <v>45628</v>
      </c>
      <c r="F11315" s="2" t="s">
        <v>29</v>
      </c>
      <c r="G11315" s="2" t="s">
        <v>7</v>
      </c>
      <c r="H11315" s="2" t="s">
        <v>14</v>
      </c>
      <c r="I11315" s="2">
        <v>1</v>
      </c>
      <c r="J11315" s="4">
        <v>704.95</v>
      </c>
      <c r="K11315" s="4">
        <v>704.95</v>
      </c>
    </row>
    <row r="11316" spans="2:11" x14ac:dyDescent="0.3">
      <c r="B11316" s="2" t="s">
        <v>231</v>
      </c>
      <c r="C11316" s="2" t="s">
        <v>12141</v>
      </c>
      <c r="D11316" s="5" t="s">
        <v>232</v>
      </c>
      <c r="E11316" s="3">
        <v>45628</v>
      </c>
      <c r="F11316" s="2" t="s">
        <v>29</v>
      </c>
      <c r="G11316" s="2" t="s">
        <v>10</v>
      </c>
      <c r="H11316" s="2" t="s">
        <v>19</v>
      </c>
      <c r="I11316" s="2">
        <v>1</v>
      </c>
      <c r="J11316" s="4">
        <v>2813</v>
      </c>
      <c r="K11316" s="4">
        <v>2813</v>
      </c>
    </row>
    <row r="11317" spans="2:11" x14ac:dyDescent="0.3">
      <c r="B11317" s="2" t="s">
        <v>122</v>
      </c>
      <c r="C11317" s="2" t="s">
        <v>12142</v>
      </c>
      <c r="D11317" s="5" t="s">
        <v>41</v>
      </c>
      <c r="E11317" s="3">
        <v>45628</v>
      </c>
      <c r="F11317" s="2" t="s">
        <v>29</v>
      </c>
      <c r="G11317" s="2" t="s">
        <v>43</v>
      </c>
      <c r="H11317" s="2" t="s">
        <v>19</v>
      </c>
      <c r="I11317" s="2">
        <v>1</v>
      </c>
      <c r="J11317" s="4">
        <v>546.17999999999995</v>
      </c>
      <c r="K11317" s="4">
        <v>546.17999999999995</v>
      </c>
    </row>
    <row r="11318" spans="2:11" x14ac:dyDescent="0.3">
      <c r="B11318" s="2" t="s">
        <v>122</v>
      </c>
      <c r="C11318" s="2" t="s">
        <v>12143</v>
      </c>
      <c r="D11318" s="5" t="s">
        <v>41</v>
      </c>
      <c r="E11318" s="3">
        <v>45628</v>
      </c>
      <c r="F11318" s="2" t="s">
        <v>29</v>
      </c>
      <c r="G11318" s="2" t="s">
        <v>43</v>
      </c>
      <c r="H11318" s="2" t="s">
        <v>19</v>
      </c>
      <c r="I11318" s="2">
        <v>1</v>
      </c>
      <c r="J11318" s="4">
        <v>546.17999999999995</v>
      </c>
      <c r="K11318" s="4">
        <v>546.17999999999995</v>
      </c>
    </row>
    <row r="11319" spans="2:11" x14ac:dyDescent="0.3">
      <c r="B11319" s="2" t="s">
        <v>170</v>
      </c>
      <c r="C11319" s="2" t="s">
        <v>12144</v>
      </c>
      <c r="D11319" s="5" t="s">
        <v>171</v>
      </c>
      <c r="E11319" s="3">
        <v>45629</v>
      </c>
      <c r="F11319" s="2" t="s">
        <v>6</v>
      </c>
      <c r="G11319" s="2" t="s">
        <v>15</v>
      </c>
      <c r="H11319" s="2" t="s">
        <v>114</v>
      </c>
      <c r="I11319" s="2">
        <v>1</v>
      </c>
      <c r="J11319" s="4">
        <v>1792.88</v>
      </c>
      <c r="K11319" s="4">
        <v>1792.88</v>
      </c>
    </row>
    <row r="11320" spans="2:11" x14ac:dyDescent="0.3">
      <c r="B11320" s="2" t="s">
        <v>20</v>
      </c>
      <c r="C11320" s="2" t="s">
        <v>12145</v>
      </c>
      <c r="D11320" s="5" t="s">
        <v>21</v>
      </c>
      <c r="E11320" s="3">
        <v>45629</v>
      </c>
      <c r="F11320" s="2" t="s">
        <v>6</v>
      </c>
      <c r="G11320" s="2" t="s">
        <v>230</v>
      </c>
      <c r="H11320" s="2" t="s">
        <v>24</v>
      </c>
      <c r="I11320" s="2">
        <v>10</v>
      </c>
      <c r="J11320" s="4">
        <v>62.48</v>
      </c>
      <c r="K11320" s="4">
        <v>624.79999999999995</v>
      </c>
    </row>
    <row r="11321" spans="2:11" x14ac:dyDescent="0.3">
      <c r="B11321" s="2" t="s">
        <v>146</v>
      </c>
      <c r="C11321" s="2" t="s">
        <v>12146</v>
      </c>
      <c r="D11321" s="5" t="s">
        <v>145</v>
      </c>
      <c r="E11321" s="3">
        <v>45629</v>
      </c>
      <c r="F11321" s="2" t="s">
        <v>6</v>
      </c>
      <c r="G11321" s="2" t="s">
        <v>15</v>
      </c>
      <c r="H11321" s="2" t="s">
        <v>56</v>
      </c>
      <c r="I11321" s="2">
        <v>1</v>
      </c>
      <c r="J11321" s="4">
        <v>1870.9</v>
      </c>
      <c r="K11321" s="4">
        <v>1870.9</v>
      </c>
    </row>
    <row r="11322" spans="2:11" x14ac:dyDescent="0.3">
      <c r="B11322" s="2" t="s">
        <v>146</v>
      </c>
      <c r="C11322" s="2" t="s">
        <v>12147</v>
      </c>
      <c r="D11322" s="5" t="s">
        <v>145</v>
      </c>
      <c r="E11322" s="3">
        <v>45629</v>
      </c>
      <c r="F11322" s="2" t="s">
        <v>6</v>
      </c>
      <c r="G11322" s="2" t="s">
        <v>66</v>
      </c>
      <c r="H11322" s="2" t="s">
        <v>56</v>
      </c>
      <c r="I11322" s="2">
        <v>1</v>
      </c>
      <c r="J11322" s="4">
        <v>1870.9</v>
      </c>
      <c r="K11322" s="4">
        <v>1870.9</v>
      </c>
    </row>
    <row r="11323" spans="2:11" x14ac:dyDescent="0.3">
      <c r="B11323" s="2" t="s">
        <v>146</v>
      </c>
      <c r="C11323" s="2" t="s">
        <v>12148</v>
      </c>
      <c r="D11323" s="5" t="s">
        <v>145</v>
      </c>
      <c r="E11323" s="3">
        <v>45629</v>
      </c>
      <c r="F11323" s="2" t="s">
        <v>6</v>
      </c>
      <c r="G11323" s="2" t="s">
        <v>61</v>
      </c>
      <c r="H11323" s="2" t="s">
        <v>56</v>
      </c>
      <c r="I11323" s="2">
        <v>1</v>
      </c>
      <c r="J11323" s="4">
        <v>1870.9</v>
      </c>
      <c r="K11323" s="4">
        <v>1870.9</v>
      </c>
    </row>
    <row r="11324" spans="2:11" x14ac:dyDescent="0.3">
      <c r="B11324" s="2" t="s">
        <v>60</v>
      </c>
      <c r="C11324" s="2" t="s">
        <v>12149</v>
      </c>
      <c r="D11324" s="5" t="s">
        <v>12</v>
      </c>
      <c r="E11324" s="3">
        <v>45629</v>
      </c>
      <c r="F11324" s="2" t="s">
        <v>22</v>
      </c>
      <c r="G11324" s="2" t="s">
        <v>10</v>
      </c>
      <c r="H11324" s="2" t="s">
        <v>14</v>
      </c>
      <c r="I11324" s="2">
        <v>1</v>
      </c>
      <c r="J11324" s="4">
        <v>562.36</v>
      </c>
      <c r="K11324" s="4">
        <v>562.36</v>
      </c>
    </row>
    <row r="11325" spans="2:11" x14ac:dyDescent="0.3">
      <c r="B11325" s="2" t="s">
        <v>160</v>
      </c>
      <c r="C11325" s="2" t="s">
        <v>12150</v>
      </c>
      <c r="D11325" s="5" t="s">
        <v>161</v>
      </c>
      <c r="E11325" s="3">
        <v>45629</v>
      </c>
      <c r="F11325" s="2" t="s">
        <v>22</v>
      </c>
      <c r="G11325" s="2" t="s">
        <v>10</v>
      </c>
      <c r="H11325" s="2" t="s">
        <v>14</v>
      </c>
      <c r="I11325" s="2">
        <v>1</v>
      </c>
      <c r="J11325" s="4">
        <v>820.65</v>
      </c>
      <c r="K11325" s="4">
        <v>820.65</v>
      </c>
    </row>
    <row r="11326" spans="2:11" x14ac:dyDescent="0.3">
      <c r="B11326" s="2" t="s">
        <v>111</v>
      </c>
      <c r="C11326" s="2" t="s">
        <v>12151</v>
      </c>
      <c r="D11326" s="5" t="s">
        <v>76</v>
      </c>
      <c r="E11326" s="3">
        <v>45629</v>
      </c>
      <c r="F11326" s="2" t="s">
        <v>22</v>
      </c>
      <c r="G11326" s="2" t="s">
        <v>55</v>
      </c>
      <c r="H11326" s="2" t="s">
        <v>77</v>
      </c>
      <c r="I11326" s="2">
        <v>1</v>
      </c>
      <c r="J11326" s="4">
        <v>1145.97</v>
      </c>
      <c r="K11326" s="4">
        <v>1145.97</v>
      </c>
    </row>
    <row r="11327" spans="2:11" x14ac:dyDescent="0.3">
      <c r="B11327" s="2" t="s">
        <v>4</v>
      </c>
      <c r="C11327" s="2" t="s">
        <v>12152</v>
      </c>
      <c r="D11327" s="5" t="s">
        <v>5</v>
      </c>
      <c r="E11327" s="3">
        <v>45629</v>
      </c>
      <c r="F11327" s="2" t="s">
        <v>22</v>
      </c>
      <c r="G11327" s="2" t="s">
        <v>84</v>
      </c>
      <c r="H11327" s="2" t="s">
        <v>216</v>
      </c>
      <c r="I11327" s="2">
        <v>1</v>
      </c>
      <c r="J11327" s="4">
        <v>1583.6</v>
      </c>
      <c r="K11327" s="4">
        <v>1583.6</v>
      </c>
    </row>
    <row r="11328" spans="2:11" x14ac:dyDescent="0.3">
      <c r="B11328" s="2" t="s">
        <v>78</v>
      </c>
      <c r="C11328" s="2" t="s">
        <v>12153</v>
      </c>
      <c r="D11328" s="5" t="s">
        <v>17</v>
      </c>
      <c r="E11328" s="3">
        <v>45629</v>
      </c>
      <c r="F11328" s="2" t="s">
        <v>29</v>
      </c>
      <c r="G11328" s="2" t="s">
        <v>55</v>
      </c>
      <c r="H11328" s="2" t="s">
        <v>19</v>
      </c>
      <c r="I11328" s="2">
        <v>1</v>
      </c>
      <c r="J11328" s="4">
        <v>574.86</v>
      </c>
      <c r="K11328" s="4">
        <v>574.86</v>
      </c>
    </row>
    <row r="11329" spans="2:11" x14ac:dyDescent="0.3">
      <c r="B11329" s="2" t="s">
        <v>60</v>
      </c>
      <c r="C11329" s="2" t="s">
        <v>12154</v>
      </c>
      <c r="D11329" s="5" t="s">
        <v>12</v>
      </c>
      <c r="E11329" s="3">
        <v>45629</v>
      </c>
      <c r="F11329" s="2" t="s">
        <v>29</v>
      </c>
      <c r="G11329" s="2" t="s">
        <v>33</v>
      </c>
      <c r="H11329" s="2" t="s">
        <v>14</v>
      </c>
      <c r="I11329" s="2">
        <v>2</v>
      </c>
      <c r="J11329" s="4">
        <v>562.36</v>
      </c>
      <c r="K11329" s="4">
        <v>1124.72</v>
      </c>
    </row>
    <row r="11330" spans="2:11" x14ac:dyDescent="0.3">
      <c r="B11330" s="2" t="s">
        <v>62</v>
      </c>
      <c r="C11330" s="2" t="s">
        <v>12155</v>
      </c>
      <c r="D11330" s="5" t="s">
        <v>63</v>
      </c>
      <c r="E11330" s="3">
        <v>45629</v>
      </c>
      <c r="F11330" s="2" t="s">
        <v>29</v>
      </c>
      <c r="G11330" s="2" t="s">
        <v>61</v>
      </c>
      <c r="H11330" s="2" t="s">
        <v>19</v>
      </c>
      <c r="I11330" s="2">
        <v>1</v>
      </c>
      <c r="J11330" s="4">
        <v>1044.32</v>
      </c>
      <c r="K11330" s="4">
        <v>1044.32</v>
      </c>
    </row>
    <row r="11331" spans="2:11" x14ac:dyDescent="0.3">
      <c r="B11331" s="2" t="s">
        <v>78</v>
      </c>
      <c r="C11331" s="2" t="s">
        <v>12156</v>
      </c>
      <c r="D11331" s="5" t="s">
        <v>17</v>
      </c>
      <c r="E11331" s="3">
        <v>45630</v>
      </c>
      <c r="F11331" s="2" t="s">
        <v>6</v>
      </c>
      <c r="G11331" s="2" t="s">
        <v>33</v>
      </c>
      <c r="H11331" s="2" t="s">
        <v>19</v>
      </c>
      <c r="I11331" s="2">
        <v>1</v>
      </c>
      <c r="J11331" s="4">
        <v>574.86</v>
      </c>
      <c r="K11331" s="4">
        <v>574.86</v>
      </c>
    </row>
    <row r="11332" spans="2:11" x14ac:dyDescent="0.3">
      <c r="B11332" s="2" t="s">
        <v>60</v>
      </c>
      <c r="C11332" s="2" t="s">
        <v>12157</v>
      </c>
      <c r="D11332" s="5" t="s">
        <v>12</v>
      </c>
      <c r="E11332" s="3">
        <v>45630</v>
      </c>
      <c r="F11332" s="2" t="s">
        <v>6</v>
      </c>
      <c r="G11332" s="2" t="s">
        <v>18</v>
      </c>
      <c r="H11332" s="2" t="s">
        <v>14</v>
      </c>
      <c r="I11332" s="2">
        <v>1</v>
      </c>
      <c r="J11332" s="4">
        <v>562.36</v>
      </c>
      <c r="K11332" s="4">
        <v>562.36</v>
      </c>
    </row>
    <row r="11333" spans="2:11" x14ac:dyDescent="0.3">
      <c r="B11333" s="2" t="s">
        <v>125</v>
      </c>
      <c r="C11333" s="2" t="s">
        <v>12158</v>
      </c>
      <c r="D11333" s="5" t="s">
        <v>126</v>
      </c>
      <c r="E11333" s="3">
        <v>45630</v>
      </c>
      <c r="F11333" s="2" t="s">
        <v>6</v>
      </c>
      <c r="G11333" s="2" t="s">
        <v>55</v>
      </c>
      <c r="H11333" s="2" t="s">
        <v>14</v>
      </c>
      <c r="I11333" s="2">
        <v>1</v>
      </c>
      <c r="J11333" s="4">
        <v>628.29999999999995</v>
      </c>
      <c r="K11333" s="4">
        <v>628.29999999999995</v>
      </c>
    </row>
    <row r="11334" spans="2:11" x14ac:dyDescent="0.3">
      <c r="B11334" s="2" t="s">
        <v>180</v>
      </c>
      <c r="C11334" s="2" t="s">
        <v>12159</v>
      </c>
      <c r="D11334" s="5" t="s">
        <v>50</v>
      </c>
      <c r="E11334" s="3">
        <v>45630</v>
      </c>
      <c r="F11334" s="2" t="s">
        <v>6</v>
      </c>
      <c r="G11334" s="2" t="s">
        <v>18</v>
      </c>
      <c r="H11334" s="2" t="s">
        <v>14</v>
      </c>
      <c r="I11334" s="2">
        <v>1</v>
      </c>
      <c r="J11334" s="4">
        <v>566.14</v>
      </c>
      <c r="K11334" s="4">
        <v>566.14</v>
      </c>
    </row>
    <row r="11335" spans="2:11" x14ac:dyDescent="0.3">
      <c r="B11335" s="2" t="s">
        <v>225</v>
      </c>
      <c r="C11335" s="2" t="s">
        <v>12160</v>
      </c>
      <c r="D11335" s="5" t="s">
        <v>221</v>
      </c>
      <c r="E11335" s="3">
        <v>45630</v>
      </c>
      <c r="F11335" s="2" t="s">
        <v>6</v>
      </c>
      <c r="G11335" s="2" t="s">
        <v>55</v>
      </c>
      <c r="H11335" s="2" t="s">
        <v>14</v>
      </c>
      <c r="I11335" s="2">
        <v>1</v>
      </c>
      <c r="J11335" s="4">
        <v>633.85</v>
      </c>
      <c r="K11335" s="4">
        <v>633.85</v>
      </c>
    </row>
    <row r="11336" spans="2:11" x14ac:dyDescent="0.3">
      <c r="B11336" s="2" t="s">
        <v>62</v>
      </c>
      <c r="C11336" s="2" t="s">
        <v>12161</v>
      </c>
      <c r="D11336" s="5" t="s">
        <v>63</v>
      </c>
      <c r="E11336" s="3">
        <v>45630</v>
      </c>
      <c r="F11336" s="2" t="s">
        <v>6</v>
      </c>
      <c r="G11336" s="2" t="s">
        <v>33</v>
      </c>
      <c r="H11336" s="2" t="s">
        <v>19</v>
      </c>
      <c r="I11336" s="2">
        <v>1</v>
      </c>
      <c r="J11336" s="4">
        <v>1044.32</v>
      </c>
      <c r="K11336" s="4">
        <v>1044.32</v>
      </c>
    </row>
    <row r="11337" spans="2:11" x14ac:dyDescent="0.3">
      <c r="B11337" s="2" t="s">
        <v>64</v>
      </c>
      <c r="C11337" s="2" t="s">
        <v>12162</v>
      </c>
      <c r="D11337" s="5" t="s">
        <v>65</v>
      </c>
      <c r="E11337" s="3">
        <v>45630</v>
      </c>
      <c r="F11337" s="2" t="s">
        <v>6</v>
      </c>
      <c r="G11337" s="2" t="s">
        <v>66</v>
      </c>
      <c r="H11337" s="2" t="s">
        <v>19</v>
      </c>
      <c r="I11337" s="2">
        <v>1</v>
      </c>
      <c r="J11337" s="4">
        <v>2072.85</v>
      </c>
      <c r="K11337" s="4">
        <v>2072.85</v>
      </c>
    </row>
    <row r="11338" spans="2:11" x14ac:dyDescent="0.3">
      <c r="B11338" s="2" t="s">
        <v>90</v>
      </c>
      <c r="C11338" s="2" t="s">
        <v>12163</v>
      </c>
      <c r="D11338" s="5" t="s">
        <v>88</v>
      </c>
      <c r="E11338" s="3">
        <v>45630</v>
      </c>
      <c r="F11338" s="2" t="s">
        <v>6</v>
      </c>
      <c r="G11338" s="2" t="s">
        <v>18</v>
      </c>
      <c r="H11338" s="2" t="s">
        <v>89</v>
      </c>
      <c r="I11338" s="2">
        <v>1</v>
      </c>
      <c r="J11338" s="4">
        <v>3959.58</v>
      </c>
      <c r="K11338" s="4">
        <v>3959.58</v>
      </c>
    </row>
    <row r="11339" spans="2:11" x14ac:dyDescent="0.3">
      <c r="B11339" s="2">
        <v>1779600398</v>
      </c>
      <c r="C11339" s="2" t="s">
        <v>12164</v>
      </c>
      <c r="D11339" s="5" t="s">
        <v>107</v>
      </c>
      <c r="E11339" s="3">
        <v>45630</v>
      </c>
      <c r="F11339" s="2" t="s">
        <v>6</v>
      </c>
      <c r="G11339" s="2" t="s">
        <v>224</v>
      </c>
      <c r="H11339" s="2" t="s">
        <v>1126</v>
      </c>
      <c r="I11339" s="2">
        <v>13</v>
      </c>
      <c r="J11339" s="4">
        <v>3.54</v>
      </c>
      <c r="K11339" s="4">
        <v>46.02</v>
      </c>
    </row>
    <row r="11340" spans="2:11" x14ac:dyDescent="0.3">
      <c r="B11340" s="2" t="s">
        <v>72</v>
      </c>
      <c r="C11340" s="2" t="s">
        <v>12165</v>
      </c>
      <c r="D11340" s="5" t="s">
        <v>71</v>
      </c>
      <c r="E11340" s="3">
        <v>45630</v>
      </c>
      <c r="F11340" s="2" t="s">
        <v>6</v>
      </c>
      <c r="G11340" s="2" t="s">
        <v>61</v>
      </c>
      <c r="H11340" s="2" t="s">
        <v>14</v>
      </c>
      <c r="I11340" s="2">
        <v>1</v>
      </c>
      <c r="J11340" s="4">
        <v>546.66</v>
      </c>
      <c r="K11340" s="4">
        <v>546.66</v>
      </c>
    </row>
    <row r="11341" spans="2:11" x14ac:dyDescent="0.3">
      <c r="B11341" s="2" t="s">
        <v>180</v>
      </c>
      <c r="C11341" s="2" t="s">
        <v>12166</v>
      </c>
      <c r="D11341" s="5" t="s">
        <v>50</v>
      </c>
      <c r="E11341" s="3">
        <v>45630</v>
      </c>
      <c r="F11341" s="2" t="s">
        <v>6</v>
      </c>
      <c r="G11341" s="2" t="s">
        <v>43</v>
      </c>
      <c r="H11341" s="2" t="s">
        <v>14</v>
      </c>
      <c r="I11341" s="2">
        <v>1</v>
      </c>
      <c r="J11341" s="4">
        <v>566.14</v>
      </c>
      <c r="K11341" s="4">
        <v>566.14</v>
      </c>
    </row>
    <row r="11342" spans="2:11" x14ac:dyDescent="0.3">
      <c r="B11342" s="2" t="s">
        <v>225</v>
      </c>
      <c r="C11342" s="2" t="s">
        <v>12167</v>
      </c>
      <c r="D11342" s="5" t="s">
        <v>221</v>
      </c>
      <c r="E11342" s="3">
        <v>45630</v>
      </c>
      <c r="F11342" s="2" t="s">
        <v>6</v>
      </c>
      <c r="G11342" s="2" t="s">
        <v>10</v>
      </c>
      <c r="H11342" s="2" t="s">
        <v>14</v>
      </c>
      <c r="I11342" s="2">
        <v>1</v>
      </c>
      <c r="J11342" s="4">
        <v>633.85</v>
      </c>
      <c r="K11342" s="4">
        <v>633.85</v>
      </c>
    </row>
    <row r="11343" spans="2:11" x14ac:dyDescent="0.3">
      <c r="B11343" s="2" t="s">
        <v>160</v>
      </c>
      <c r="C11343" s="2" t="s">
        <v>12168</v>
      </c>
      <c r="D11343" s="5" t="s">
        <v>161</v>
      </c>
      <c r="E11343" s="3">
        <v>45630</v>
      </c>
      <c r="F11343" s="2" t="s">
        <v>6</v>
      </c>
      <c r="G11343" s="2" t="s">
        <v>10</v>
      </c>
      <c r="H11343" s="2" t="s">
        <v>14</v>
      </c>
      <c r="I11343" s="2">
        <v>1</v>
      </c>
      <c r="J11343" s="4">
        <v>820.65</v>
      </c>
      <c r="K11343" s="4">
        <v>820.65</v>
      </c>
    </row>
    <row r="11344" spans="2:11" x14ac:dyDescent="0.3">
      <c r="B11344" s="2" t="s">
        <v>57</v>
      </c>
      <c r="C11344" s="2" t="s">
        <v>12169</v>
      </c>
      <c r="D11344" s="5" t="s">
        <v>58</v>
      </c>
      <c r="E11344" s="3">
        <v>45630</v>
      </c>
      <c r="F11344" s="2" t="s">
        <v>6</v>
      </c>
      <c r="G11344" s="2" t="s">
        <v>304</v>
      </c>
      <c r="H11344" s="2" t="s">
        <v>56</v>
      </c>
      <c r="I11344" s="2">
        <v>1</v>
      </c>
      <c r="J11344" s="4">
        <v>2102.06</v>
      </c>
      <c r="K11344" s="4">
        <v>2102.06</v>
      </c>
    </row>
    <row r="11345" spans="2:11" x14ac:dyDescent="0.3">
      <c r="B11345" s="2" t="s">
        <v>146</v>
      </c>
      <c r="C11345" s="2" t="s">
        <v>12170</v>
      </c>
      <c r="D11345" s="5" t="s">
        <v>145</v>
      </c>
      <c r="E11345" s="3">
        <v>45630</v>
      </c>
      <c r="F11345" s="2" t="s">
        <v>6</v>
      </c>
      <c r="G11345" s="2" t="s">
        <v>304</v>
      </c>
      <c r="H11345" s="2" t="s">
        <v>56</v>
      </c>
      <c r="I11345" s="2">
        <v>1</v>
      </c>
      <c r="J11345" s="4">
        <v>1870.9</v>
      </c>
      <c r="K11345" s="4">
        <v>1870.9</v>
      </c>
    </row>
    <row r="11346" spans="2:11" x14ac:dyDescent="0.3">
      <c r="B11346" s="2" t="s">
        <v>245</v>
      </c>
      <c r="C11346" s="2" t="s">
        <v>12171</v>
      </c>
      <c r="D11346" s="5" t="s">
        <v>246</v>
      </c>
      <c r="E11346" s="3">
        <v>45630</v>
      </c>
      <c r="F11346" s="2" t="s">
        <v>6</v>
      </c>
      <c r="G11346" s="2" t="s">
        <v>304</v>
      </c>
      <c r="H11346" s="2" t="s">
        <v>14</v>
      </c>
      <c r="I11346" s="2">
        <v>1</v>
      </c>
      <c r="J11346" s="4">
        <v>1209.69</v>
      </c>
      <c r="K11346" s="4">
        <v>1209.69</v>
      </c>
    </row>
    <row r="11347" spans="2:11" x14ac:dyDescent="0.3">
      <c r="B11347" s="2" t="s">
        <v>287</v>
      </c>
      <c r="C11347" s="2" t="s">
        <v>17819</v>
      </c>
      <c r="D11347" s="5" t="s">
        <v>288</v>
      </c>
      <c r="E11347" s="3">
        <v>45630</v>
      </c>
      <c r="F11347" s="2" t="s">
        <v>6</v>
      </c>
      <c r="G11347" s="2" t="s">
        <v>304</v>
      </c>
      <c r="H11347" s="2" t="s">
        <v>17668</v>
      </c>
      <c r="I11347" s="2">
        <v>1</v>
      </c>
      <c r="J11347" s="4">
        <v>4609</v>
      </c>
      <c r="K11347" s="4">
        <v>4609</v>
      </c>
    </row>
    <row r="11348" spans="2:11" x14ac:dyDescent="0.3">
      <c r="B11348" s="2" t="s">
        <v>111</v>
      </c>
      <c r="C11348" s="2" t="s">
        <v>12172</v>
      </c>
      <c r="D11348" s="5" t="s">
        <v>76</v>
      </c>
      <c r="E11348" s="3">
        <v>45630</v>
      </c>
      <c r="F11348" s="2" t="s">
        <v>22</v>
      </c>
      <c r="G11348" s="2" t="s">
        <v>55</v>
      </c>
      <c r="H11348" s="2" t="s">
        <v>77</v>
      </c>
      <c r="I11348" s="2">
        <v>1</v>
      </c>
      <c r="J11348" s="4">
        <v>1145.97</v>
      </c>
      <c r="K11348" s="4">
        <v>1145.97</v>
      </c>
    </row>
    <row r="11349" spans="2:11" x14ac:dyDescent="0.3">
      <c r="B11349" s="2" t="s">
        <v>79</v>
      </c>
      <c r="C11349" s="2" t="s">
        <v>12173</v>
      </c>
      <c r="D11349" s="5" t="s">
        <v>80</v>
      </c>
      <c r="E11349" s="3">
        <v>45630</v>
      </c>
      <c r="F11349" s="2" t="s">
        <v>22</v>
      </c>
      <c r="G11349" s="2" t="s">
        <v>61</v>
      </c>
      <c r="H11349" s="2" t="s">
        <v>81</v>
      </c>
      <c r="I11349" s="2">
        <v>1</v>
      </c>
      <c r="J11349" s="4">
        <v>2104.0300000000002</v>
      </c>
      <c r="K11349" s="4">
        <v>2104.0300000000002</v>
      </c>
    </row>
    <row r="11350" spans="2:11" x14ac:dyDescent="0.3">
      <c r="B11350" s="2" t="s">
        <v>122</v>
      </c>
      <c r="C11350" s="2" t="s">
        <v>12174</v>
      </c>
      <c r="D11350" s="5" t="s">
        <v>41</v>
      </c>
      <c r="E11350" s="3">
        <v>45630</v>
      </c>
      <c r="F11350" s="2" t="s">
        <v>22</v>
      </c>
      <c r="G11350" s="2" t="s">
        <v>43</v>
      </c>
      <c r="H11350" s="2" t="s">
        <v>19</v>
      </c>
      <c r="I11350" s="2">
        <v>1</v>
      </c>
      <c r="J11350" s="4">
        <v>546.17999999999995</v>
      </c>
      <c r="K11350" s="4">
        <v>546.17999999999995</v>
      </c>
    </row>
    <row r="11351" spans="2:11" x14ac:dyDescent="0.3">
      <c r="B11351" s="2" t="s">
        <v>122</v>
      </c>
      <c r="C11351" s="2" t="s">
        <v>12175</v>
      </c>
      <c r="D11351" s="5" t="s">
        <v>41</v>
      </c>
      <c r="E11351" s="3">
        <v>45630</v>
      </c>
      <c r="F11351" s="2" t="s">
        <v>22</v>
      </c>
      <c r="G11351" s="2" t="s">
        <v>1242</v>
      </c>
      <c r="H11351" s="2" t="s">
        <v>19</v>
      </c>
      <c r="I11351" s="2">
        <v>1</v>
      </c>
      <c r="J11351" s="4">
        <v>546.17999999999995</v>
      </c>
      <c r="K11351" s="4">
        <v>546.17999999999995</v>
      </c>
    </row>
    <row r="11352" spans="2:11" x14ac:dyDescent="0.3">
      <c r="B11352" s="2">
        <v>2505440000</v>
      </c>
      <c r="C11352" s="2" t="s">
        <v>12176</v>
      </c>
      <c r="D11352" s="5" t="s">
        <v>92</v>
      </c>
      <c r="E11352" s="3">
        <v>45630</v>
      </c>
      <c r="F11352" s="2" t="s">
        <v>29</v>
      </c>
      <c r="G11352" s="2" t="s">
        <v>230</v>
      </c>
      <c r="H11352" s="2" t="s">
        <v>24</v>
      </c>
      <c r="I11352" s="2">
        <v>20</v>
      </c>
      <c r="J11352" s="4">
        <v>50.43</v>
      </c>
      <c r="K11352" s="4">
        <v>1008.6</v>
      </c>
    </row>
    <row r="11353" spans="2:11" x14ac:dyDescent="0.3">
      <c r="B11353" s="2" t="s">
        <v>170</v>
      </c>
      <c r="C11353" s="2" t="s">
        <v>12177</v>
      </c>
      <c r="D11353" s="5" t="s">
        <v>171</v>
      </c>
      <c r="E11353" s="3">
        <v>45630</v>
      </c>
      <c r="F11353" s="2" t="s">
        <v>29</v>
      </c>
      <c r="G11353" s="2" t="s">
        <v>30</v>
      </c>
      <c r="H11353" s="2" t="s">
        <v>114</v>
      </c>
      <c r="I11353" s="2">
        <v>1</v>
      </c>
      <c r="J11353" s="4">
        <v>1792.88</v>
      </c>
      <c r="K11353" s="4">
        <v>1792.88</v>
      </c>
    </row>
    <row r="11354" spans="2:11" x14ac:dyDescent="0.3">
      <c r="B11354" s="2" t="s">
        <v>78</v>
      </c>
      <c r="C11354" s="2" t="s">
        <v>12178</v>
      </c>
      <c r="D11354" s="5" t="s">
        <v>17</v>
      </c>
      <c r="E11354" s="3">
        <v>45630</v>
      </c>
      <c r="F11354" s="2" t="s">
        <v>29</v>
      </c>
      <c r="G11354" s="2" t="s">
        <v>10</v>
      </c>
      <c r="H11354" s="2" t="s">
        <v>19</v>
      </c>
      <c r="I11354" s="2">
        <v>1</v>
      </c>
      <c r="J11354" s="4">
        <v>574.86</v>
      </c>
      <c r="K11354" s="4">
        <v>574.86</v>
      </c>
    </row>
    <row r="11355" spans="2:11" x14ac:dyDescent="0.3">
      <c r="B11355" s="2" t="s">
        <v>20</v>
      </c>
      <c r="C11355" s="2" t="s">
        <v>12179</v>
      </c>
      <c r="D11355" s="5" t="s">
        <v>21</v>
      </c>
      <c r="E11355" s="3">
        <v>45630</v>
      </c>
      <c r="F11355" s="2" t="s">
        <v>29</v>
      </c>
      <c r="G11355" s="2" t="s">
        <v>230</v>
      </c>
      <c r="H11355" s="2" t="s">
        <v>24</v>
      </c>
      <c r="I11355" s="2">
        <v>10</v>
      </c>
      <c r="J11355" s="4">
        <v>62.48</v>
      </c>
      <c r="K11355" s="4">
        <v>624.79999999999995</v>
      </c>
    </row>
    <row r="11356" spans="2:11" x14ac:dyDescent="0.3">
      <c r="B11356" s="2" t="s">
        <v>60</v>
      </c>
      <c r="C11356" s="2" t="s">
        <v>12180</v>
      </c>
      <c r="D11356" s="5" t="s">
        <v>12</v>
      </c>
      <c r="E11356" s="3">
        <v>45630</v>
      </c>
      <c r="F11356" s="2" t="s">
        <v>29</v>
      </c>
      <c r="G11356" s="2" t="s">
        <v>18</v>
      </c>
      <c r="H11356" s="2" t="s">
        <v>14</v>
      </c>
      <c r="I11356" s="2">
        <v>1</v>
      </c>
      <c r="J11356" s="4">
        <v>562.36</v>
      </c>
      <c r="K11356" s="4">
        <v>562.36</v>
      </c>
    </row>
    <row r="11357" spans="2:11" x14ac:dyDescent="0.3">
      <c r="B11357" s="2" t="s">
        <v>165</v>
      </c>
      <c r="C11357" s="2" t="s">
        <v>12181</v>
      </c>
      <c r="D11357" s="5" t="s">
        <v>52</v>
      </c>
      <c r="E11357" s="3">
        <v>45630</v>
      </c>
      <c r="F11357" s="2" t="s">
        <v>29</v>
      </c>
      <c r="G11357" s="2" t="s">
        <v>18</v>
      </c>
      <c r="H11357" s="2" t="s">
        <v>14</v>
      </c>
      <c r="I11357" s="2">
        <v>1</v>
      </c>
      <c r="J11357" s="4">
        <v>680.88</v>
      </c>
      <c r="K11357" s="4">
        <v>680.88</v>
      </c>
    </row>
    <row r="11358" spans="2:11" x14ac:dyDescent="0.3">
      <c r="B11358" s="2" t="s">
        <v>127</v>
      </c>
      <c r="C11358" s="2" t="s">
        <v>12182</v>
      </c>
      <c r="D11358" s="5" t="s">
        <v>28</v>
      </c>
      <c r="E11358" s="3">
        <v>45630</v>
      </c>
      <c r="F11358" s="2" t="s">
        <v>29</v>
      </c>
      <c r="G11358" s="2" t="s">
        <v>45</v>
      </c>
      <c r="H11358" s="2" t="s">
        <v>19</v>
      </c>
      <c r="I11358" s="2">
        <v>1</v>
      </c>
      <c r="J11358" s="4">
        <v>963.15</v>
      </c>
      <c r="K11358" s="4">
        <v>963.15</v>
      </c>
    </row>
    <row r="11359" spans="2:11" x14ac:dyDescent="0.3">
      <c r="B11359" s="2" t="s">
        <v>68</v>
      </c>
      <c r="C11359" s="2" t="s">
        <v>12183</v>
      </c>
      <c r="D11359" s="5" t="s">
        <v>69</v>
      </c>
      <c r="E11359" s="3">
        <v>45630</v>
      </c>
      <c r="F11359" s="2" t="s">
        <v>29</v>
      </c>
      <c r="G11359" s="2" t="s">
        <v>43</v>
      </c>
      <c r="H11359" s="2" t="s">
        <v>56</v>
      </c>
      <c r="I11359" s="2">
        <v>1</v>
      </c>
      <c r="J11359" s="4">
        <v>2636.04</v>
      </c>
      <c r="K11359" s="4">
        <v>2636.04</v>
      </c>
    </row>
    <row r="11360" spans="2:11" x14ac:dyDescent="0.3">
      <c r="B11360" s="2" t="s">
        <v>120</v>
      </c>
      <c r="C11360" s="2" t="s">
        <v>12184</v>
      </c>
      <c r="D11360" s="5" t="s">
        <v>121</v>
      </c>
      <c r="E11360" s="3">
        <v>45630</v>
      </c>
      <c r="F11360" s="2" t="s">
        <v>29</v>
      </c>
      <c r="G11360" s="2" t="s">
        <v>34</v>
      </c>
      <c r="H11360" s="2" t="s">
        <v>59</v>
      </c>
      <c r="I11360" s="2">
        <v>0</v>
      </c>
      <c r="J11360" s="4">
        <v>2571.14</v>
      </c>
      <c r="K11360" s="4">
        <v>0</v>
      </c>
    </row>
    <row r="11361" spans="2:11" x14ac:dyDescent="0.3">
      <c r="B11361" s="2" t="s">
        <v>122</v>
      </c>
      <c r="C11361" s="2" t="s">
        <v>12185</v>
      </c>
      <c r="D11361" s="5" t="s">
        <v>41</v>
      </c>
      <c r="E11361" s="3">
        <v>45630</v>
      </c>
      <c r="F11361" s="2" t="s">
        <v>29</v>
      </c>
      <c r="G11361" s="2" t="s">
        <v>43</v>
      </c>
      <c r="H11361" s="2" t="s">
        <v>19</v>
      </c>
      <c r="I11361" s="2">
        <v>1</v>
      </c>
      <c r="J11361" s="4">
        <v>546.17999999999995</v>
      </c>
      <c r="K11361" s="4">
        <v>546.17999999999995</v>
      </c>
    </row>
    <row r="11362" spans="2:11" x14ac:dyDescent="0.3">
      <c r="B11362" s="2" t="s">
        <v>181</v>
      </c>
      <c r="C11362" s="2" t="s">
        <v>17969</v>
      </c>
      <c r="D11362" s="5" t="s">
        <v>182</v>
      </c>
      <c r="E11362" s="3">
        <v>45630</v>
      </c>
      <c r="F11362" s="2" t="s">
        <v>29</v>
      </c>
      <c r="G11362" s="2" t="s">
        <v>10</v>
      </c>
      <c r="H11362" s="2" t="s">
        <v>310</v>
      </c>
      <c r="I11362" s="2">
        <v>1</v>
      </c>
      <c r="J11362" s="4">
        <v>3070</v>
      </c>
      <c r="K11362" s="4">
        <v>3070</v>
      </c>
    </row>
    <row r="11363" spans="2:11" x14ac:dyDescent="0.3">
      <c r="B11363" s="2" t="s">
        <v>4</v>
      </c>
      <c r="C11363" s="2" t="s">
        <v>12186</v>
      </c>
      <c r="D11363" s="5" t="s">
        <v>5</v>
      </c>
      <c r="E11363" s="3">
        <v>45630</v>
      </c>
      <c r="F11363" s="2" t="s">
        <v>29</v>
      </c>
      <c r="G11363" s="2" t="s">
        <v>43</v>
      </c>
      <c r="H11363" s="2" t="s">
        <v>216</v>
      </c>
      <c r="I11363" s="2">
        <v>1</v>
      </c>
      <c r="J11363" s="4">
        <v>1583.6</v>
      </c>
      <c r="K11363" s="4">
        <v>1583.6</v>
      </c>
    </row>
    <row r="11364" spans="2:11" x14ac:dyDescent="0.3">
      <c r="B11364" s="2">
        <v>515200014</v>
      </c>
      <c r="C11364" s="2" t="s">
        <v>12187</v>
      </c>
      <c r="D11364" s="5" t="s">
        <v>132</v>
      </c>
      <c r="E11364" s="3">
        <v>45631</v>
      </c>
      <c r="F11364" s="2" t="s">
        <v>6</v>
      </c>
      <c r="G11364" s="2" t="s">
        <v>33</v>
      </c>
      <c r="H11364" s="2" t="s">
        <v>1086</v>
      </c>
      <c r="I11364" s="2">
        <v>1</v>
      </c>
      <c r="J11364" s="4">
        <v>465.49</v>
      </c>
      <c r="K11364" s="4">
        <v>465.49</v>
      </c>
    </row>
    <row r="11365" spans="2:11" x14ac:dyDescent="0.3">
      <c r="B11365" s="2" t="s">
        <v>78</v>
      </c>
      <c r="C11365" s="2" t="s">
        <v>12188</v>
      </c>
      <c r="D11365" s="5" t="s">
        <v>17</v>
      </c>
      <c r="E11365" s="3">
        <v>45631</v>
      </c>
      <c r="F11365" s="2" t="s">
        <v>6</v>
      </c>
      <c r="G11365" s="2" t="s">
        <v>18</v>
      </c>
      <c r="H11365" s="2" t="s">
        <v>19</v>
      </c>
      <c r="I11365" s="2">
        <v>2</v>
      </c>
      <c r="J11365" s="4">
        <v>574.86</v>
      </c>
      <c r="K11365" s="4">
        <v>1149.72</v>
      </c>
    </row>
    <row r="11366" spans="2:11" x14ac:dyDescent="0.3">
      <c r="B11366" s="2" t="s">
        <v>78</v>
      </c>
      <c r="C11366" s="2" t="s">
        <v>12189</v>
      </c>
      <c r="D11366" s="5" t="s">
        <v>17</v>
      </c>
      <c r="E11366" s="3">
        <v>45631</v>
      </c>
      <c r="F11366" s="2" t="s">
        <v>6</v>
      </c>
      <c r="G11366" s="2" t="s">
        <v>84</v>
      </c>
      <c r="H11366" s="2" t="s">
        <v>19</v>
      </c>
      <c r="I11366" s="2">
        <v>1</v>
      </c>
      <c r="J11366" s="4">
        <v>574.86</v>
      </c>
      <c r="K11366" s="4">
        <v>574.86</v>
      </c>
    </row>
    <row r="11367" spans="2:11" x14ac:dyDescent="0.3">
      <c r="B11367" s="2" t="s">
        <v>78</v>
      </c>
      <c r="C11367" s="2" t="s">
        <v>12190</v>
      </c>
      <c r="D11367" s="5" t="s">
        <v>17</v>
      </c>
      <c r="E11367" s="3">
        <v>45631</v>
      </c>
      <c r="F11367" s="2" t="s">
        <v>6</v>
      </c>
      <c r="G11367" s="2" t="s">
        <v>18</v>
      </c>
      <c r="H11367" s="2" t="s">
        <v>19</v>
      </c>
      <c r="I11367" s="2">
        <v>1</v>
      </c>
      <c r="J11367" s="4">
        <v>574.86</v>
      </c>
      <c r="K11367" s="4">
        <v>574.86</v>
      </c>
    </row>
    <row r="11368" spans="2:11" x14ac:dyDescent="0.3">
      <c r="B11368" s="2" t="s">
        <v>60</v>
      </c>
      <c r="C11368" s="2" t="s">
        <v>12191</v>
      </c>
      <c r="D11368" s="5" t="s">
        <v>12</v>
      </c>
      <c r="E11368" s="3">
        <v>45631</v>
      </c>
      <c r="F11368" s="2" t="s">
        <v>6</v>
      </c>
      <c r="G11368" s="2" t="s">
        <v>45</v>
      </c>
      <c r="H11368" s="2" t="s">
        <v>14</v>
      </c>
      <c r="I11368" s="2">
        <v>2</v>
      </c>
      <c r="J11368" s="4">
        <v>562.36</v>
      </c>
      <c r="K11368" s="4">
        <v>1124.72</v>
      </c>
    </row>
    <row r="11369" spans="2:11" x14ac:dyDescent="0.3">
      <c r="B11369" s="2" t="s">
        <v>111</v>
      </c>
      <c r="C11369" s="2" t="s">
        <v>12192</v>
      </c>
      <c r="D11369" s="5" t="s">
        <v>76</v>
      </c>
      <c r="E11369" s="3">
        <v>45631</v>
      </c>
      <c r="F11369" s="2" t="s">
        <v>6</v>
      </c>
      <c r="G11369" s="2" t="s">
        <v>61</v>
      </c>
      <c r="H11369" s="2" t="s">
        <v>77</v>
      </c>
      <c r="I11369" s="2">
        <v>1</v>
      </c>
      <c r="J11369" s="4">
        <v>1145.97</v>
      </c>
      <c r="K11369" s="4">
        <v>1145.97</v>
      </c>
    </row>
    <row r="11370" spans="2:11" x14ac:dyDescent="0.3">
      <c r="B11370" s="2">
        <v>1779600398</v>
      </c>
      <c r="C11370" s="2" t="s">
        <v>12193</v>
      </c>
      <c r="D11370" s="5" t="s">
        <v>107</v>
      </c>
      <c r="E11370" s="3">
        <v>45631</v>
      </c>
      <c r="F11370" s="2" t="s">
        <v>22</v>
      </c>
      <c r="G11370" s="2" t="s">
        <v>224</v>
      </c>
      <c r="H11370" s="2" t="s">
        <v>213</v>
      </c>
      <c r="I11370" s="2">
        <v>2</v>
      </c>
      <c r="J11370" s="4">
        <v>3.54</v>
      </c>
      <c r="K11370" s="4">
        <v>7.08</v>
      </c>
    </row>
    <row r="11371" spans="2:11" x14ac:dyDescent="0.3">
      <c r="B11371" s="2" t="s">
        <v>60</v>
      </c>
      <c r="C11371" s="2" t="s">
        <v>12194</v>
      </c>
      <c r="D11371" s="5" t="s">
        <v>12</v>
      </c>
      <c r="E11371" s="3">
        <v>45631</v>
      </c>
      <c r="F11371" s="2" t="s">
        <v>22</v>
      </c>
      <c r="G11371" s="2" t="s">
        <v>43</v>
      </c>
      <c r="H11371" s="2" t="s">
        <v>14</v>
      </c>
      <c r="I11371" s="2">
        <v>1</v>
      </c>
      <c r="J11371" s="4">
        <v>562.36</v>
      </c>
      <c r="K11371" s="4">
        <v>562.36</v>
      </c>
    </row>
    <row r="11372" spans="2:11" x14ac:dyDescent="0.3">
      <c r="B11372" s="2" t="s">
        <v>180</v>
      </c>
      <c r="C11372" s="2" t="s">
        <v>12195</v>
      </c>
      <c r="D11372" s="5" t="s">
        <v>50</v>
      </c>
      <c r="E11372" s="3">
        <v>45631</v>
      </c>
      <c r="F11372" s="2" t="s">
        <v>22</v>
      </c>
      <c r="G11372" s="2" t="s">
        <v>43</v>
      </c>
      <c r="H11372" s="2" t="s">
        <v>14</v>
      </c>
      <c r="I11372" s="2">
        <v>1</v>
      </c>
      <c r="J11372" s="4">
        <v>566.14</v>
      </c>
      <c r="K11372" s="4">
        <v>566.14</v>
      </c>
    </row>
    <row r="11373" spans="2:11" x14ac:dyDescent="0.3">
      <c r="B11373" s="2" t="s">
        <v>183</v>
      </c>
      <c r="C11373" s="2" t="s">
        <v>12196</v>
      </c>
      <c r="D11373" s="5" t="s">
        <v>54</v>
      </c>
      <c r="E11373" s="3">
        <v>45631</v>
      </c>
      <c r="F11373" s="2" t="s">
        <v>22</v>
      </c>
      <c r="G11373" s="2" t="s">
        <v>33</v>
      </c>
      <c r="H11373" s="2" t="s">
        <v>56</v>
      </c>
      <c r="I11373" s="2">
        <v>1</v>
      </c>
      <c r="J11373" s="4">
        <v>2088.9299999999998</v>
      </c>
      <c r="K11373" s="4">
        <v>2088.9299999999998</v>
      </c>
    </row>
    <row r="11374" spans="2:11" x14ac:dyDescent="0.3">
      <c r="B11374" s="2">
        <v>2505440000</v>
      </c>
      <c r="C11374" s="2" t="s">
        <v>12197</v>
      </c>
      <c r="D11374" s="5" t="s">
        <v>92</v>
      </c>
      <c r="E11374" s="3">
        <v>45631</v>
      </c>
      <c r="F11374" s="2" t="s">
        <v>29</v>
      </c>
      <c r="G11374" s="2" t="s">
        <v>230</v>
      </c>
      <c r="H11374" s="2" t="s">
        <v>24</v>
      </c>
      <c r="I11374" s="2">
        <v>21</v>
      </c>
      <c r="J11374" s="4">
        <v>50.43</v>
      </c>
      <c r="K11374" s="4">
        <v>1059.03</v>
      </c>
    </row>
    <row r="11375" spans="2:11" x14ac:dyDescent="0.3">
      <c r="B11375" s="2" t="s">
        <v>78</v>
      </c>
      <c r="C11375" s="2" t="s">
        <v>12198</v>
      </c>
      <c r="D11375" s="5" t="s">
        <v>17</v>
      </c>
      <c r="E11375" s="3">
        <v>45631</v>
      </c>
      <c r="F11375" s="2" t="s">
        <v>29</v>
      </c>
      <c r="G11375" s="2" t="s">
        <v>18</v>
      </c>
      <c r="H11375" s="2" t="s">
        <v>19</v>
      </c>
      <c r="I11375" s="2">
        <v>1</v>
      </c>
      <c r="J11375" s="4">
        <v>574.86</v>
      </c>
      <c r="K11375" s="4">
        <v>574.86</v>
      </c>
    </row>
    <row r="11376" spans="2:11" x14ac:dyDescent="0.3">
      <c r="B11376" s="2" t="s">
        <v>78</v>
      </c>
      <c r="C11376" s="2" t="s">
        <v>12199</v>
      </c>
      <c r="D11376" s="5" t="s">
        <v>17</v>
      </c>
      <c r="E11376" s="3">
        <v>45631</v>
      </c>
      <c r="F11376" s="2" t="s">
        <v>29</v>
      </c>
      <c r="G11376" s="2" t="s">
        <v>33</v>
      </c>
      <c r="H11376" s="2" t="s">
        <v>19</v>
      </c>
      <c r="I11376" s="2">
        <v>1</v>
      </c>
      <c r="J11376" s="4">
        <v>574.86</v>
      </c>
      <c r="K11376" s="4">
        <v>574.86</v>
      </c>
    </row>
    <row r="11377" spans="2:11" x14ac:dyDescent="0.3">
      <c r="B11377" s="2" t="s">
        <v>20</v>
      </c>
      <c r="C11377" s="2" t="s">
        <v>12200</v>
      </c>
      <c r="D11377" s="5" t="s">
        <v>21</v>
      </c>
      <c r="E11377" s="3">
        <v>45631</v>
      </c>
      <c r="F11377" s="2" t="s">
        <v>29</v>
      </c>
      <c r="G11377" s="2" t="s">
        <v>230</v>
      </c>
      <c r="H11377" s="2" t="s">
        <v>24</v>
      </c>
      <c r="I11377" s="2">
        <v>10</v>
      </c>
      <c r="J11377" s="4">
        <v>62.48</v>
      </c>
      <c r="K11377" s="4">
        <v>624.79999999999995</v>
      </c>
    </row>
    <row r="11378" spans="2:11" x14ac:dyDescent="0.3">
      <c r="B11378" s="2" t="s">
        <v>68</v>
      </c>
      <c r="C11378" s="2" t="s">
        <v>12201</v>
      </c>
      <c r="D11378" s="5" t="s">
        <v>69</v>
      </c>
      <c r="E11378" s="3">
        <v>45631</v>
      </c>
      <c r="F11378" s="2" t="s">
        <v>29</v>
      </c>
      <c r="G11378" s="2" t="s">
        <v>18</v>
      </c>
      <c r="H11378" s="2" t="s">
        <v>56</v>
      </c>
      <c r="I11378" s="2">
        <v>1</v>
      </c>
      <c r="J11378" s="4">
        <v>2636.04</v>
      </c>
      <c r="K11378" s="4">
        <v>2636.04</v>
      </c>
    </row>
    <row r="11379" spans="2:11" x14ac:dyDescent="0.3">
      <c r="B11379" s="2">
        <v>515200016</v>
      </c>
      <c r="C11379" s="2" t="s">
        <v>12202</v>
      </c>
      <c r="D11379" s="5" t="s">
        <v>46</v>
      </c>
      <c r="E11379" s="3">
        <v>45632</v>
      </c>
      <c r="F11379" s="2" t="s">
        <v>6</v>
      </c>
      <c r="G11379" s="2" t="s">
        <v>10</v>
      </c>
      <c r="H11379" s="2" t="s">
        <v>1086</v>
      </c>
      <c r="I11379" s="2">
        <v>1</v>
      </c>
      <c r="J11379" s="4">
        <v>310.33</v>
      </c>
      <c r="K11379" s="4">
        <v>310.33</v>
      </c>
    </row>
    <row r="11380" spans="2:11" x14ac:dyDescent="0.3">
      <c r="B11380" s="2">
        <v>5700025035</v>
      </c>
      <c r="C11380" s="2" t="s">
        <v>12203</v>
      </c>
      <c r="D11380" s="5" t="s">
        <v>169</v>
      </c>
      <c r="E11380" s="3">
        <v>45632</v>
      </c>
      <c r="F11380" s="2" t="s">
        <v>6</v>
      </c>
      <c r="G11380" s="2" t="s">
        <v>229</v>
      </c>
      <c r="H11380" s="2" t="s">
        <v>233</v>
      </c>
      <c r="I11380" s="2">
        <v>100</v>
      </c>
      <c r="J11380" s="4">
        <v>35.479999999999997</v>
      </c>
      <c r="K11380" s="4">
        <v>3547.9999999999995</v>
      </c>
    </row>
    <row r="11381" spans="2:11" x14ac:dyDescent="0.3">
      <c r="B11381" s="2" t="s">
        <v>170</v>
      </c>
      <c r="C11381" s="2" t="s">
        <v>12204</v>
      </c>
      <c r="D11381" s="5" t="s">
        <v>171</v>
      </c>
      <c r="E11381" s="3">
        <v>45632</v>
      </c>
      <c r="F11381" s="2" t="s">
        <v>6</v>
      </c>
      <c r="G11381" s="2" t="s">
        <v>66</v>
      </c>
      <c r="H11381" s="2" t="s">
        <v>114</v>
      </c>
      <c r="I11381" s="2">
        <v>1</v>
      </c>
      <c r="J11381" s="4">
        <v>1792.88</v>
      </c>
      <c r="K11381" s="4">
        <v>1792.88</v>
      </c>
    </row>
    <row r="11382" spans="2:11" x14ac:dyDescent="0.3">
      <c r="B11382" s="2" t="s">
        <v>175</v>
      </c>
      <c r="C11382" s="2" t="s">
        <v>12205</v>
      </c>
      <c r="D11382" s="5" t="s">
        <v>86</v>
      </c>
      <c r="E11382" s="3">
        <v>45632</v>
      </c>
      <c r="F11382" s="2" t="s">
        <v>6</v>
      </c>
      <c r="G11382" s="2" t="s">
        <v>7</v>
      </c>
      <c r="H11382" s="2" t="s">
        <v>81</v>
      </c>
      <c r="I11382" s="2">
        <v>1</v>
      </c>
      <c r="J11382" s="4">
        <v>3092.8</v>
      </c>
      <c r="K11382" s="4">
        <v>3092.8</v>
      </c>
    </row>
    <row r="11383" spans="2:11" x14ac:dyDescent="0.3">
      <c r="B11383" s="2" t="s">
        <v>122</v>
      </c>
      <c r="C11383" s="2" t="s">
        <v>12206</v>
      </c>
      <c r="D11383" s="5" t="s">
        <v>41</v>
      </c>
      <c r="E11383" s="3">
        <v>45632</v>
      </c>
      <c r="F11383" s="2" t="s">
        <v>6</v>
      </c>
      <c r="G11383" s="2" t="s">
        <v>43</v>
      </c>
      <c r="H11383" s="2" t="s">
        <v>19</v>
      </c>
      <c r="I11383" s="2">
        <v>1</v>
      </c>
      <c r="J11383" s="4">
        <v>546.17999999999995</v>
      </c>
      <c r="K11383" s="4">
        <v>546.17999999999995</v>
      </c>
    </row>
    <row r="11384" spans="2:11" x14ac:dyDescent="0.3">
      <c r="B11384" s="2" t="s">
        <v>98</v>
      </c>
      <c r="C11384" s="2" t="s">
        <v>12207</v>
      </c>
      <c r="D11384" s="5" t="s">
        <v>99</v>
      </c>
      <c r="E11384" s="3">
        <v>45632</v>
      </c>
      <c r="F11384" s="2" t="s">
        <v>6</v>
      </c>
      <c r="G11384" s="2" t="s">
        <v>229</v>
      </c>
      <c r="H11384" s="2" t="s">
        <v>233</v>
      </c>
      <c r="I11384" s="2">
        <v>50</v>
      </c>
      <c r="J11384" s="4">
        <v>13.63</v>
      </c>
      <c r="K11384" s="4">
        <v>681.5</v>
      </c>
    </row>
    <row r="11385" spans="2:11" x14ac:dyDescent="0.3">
      <c r="B11385" s="2">
        <v>515200014</v>
      </c>
      <c r="C11385" s="2" t="s">
        <v>12208</v>
      </c>
      <c r="D11385" s="5" t="s">
        <v>132</v>
      </c>
      <c r="E11385" s="3">
        <v>45632</v>
      </c>
      <c r="F11385" s="2" t="s">
        <v>22</v>
      </c>
      <c r="G11385" s="2" t="s">
        <v>1242</v>
      </c>
      <c r="H11385" s="2" t="s">
        <v>1086</v>
      </c>
      <c r="I11385" s="2">
        <v>1</v>
      </c>
      <c r="J11385" s="4">
        <v>465.49</v>
      </c>
      <c r="K11385" s="4">
        <v>465.49</v>
      </c>
    </row>
    <row r="11386" spans="2:11" x14ac:dyDescent="0.3">
      <c r="B11386" s="2" t="s">
        <v>78</v>
      </c>
      <c r="C11386" s="2" t="s">
        <v>12209</v>
      </c>
      <c r="D11386" s="5" t="s">
        <v>17</v>
      </c>
      <c r="E11386" s="3">
        <v>45632</v>
      </c>
      <c r="F11386" s="2" t="s">
        <v>22</v>
      </c>
      <c r="G11386" s="2" t="s">
        <v>15</v>
      </c>
      <c r="H11386" s="2" t="s">
        <v>19</v>
      </c>
      <c r="I11386" s="2">
        <v>1</v>
      </c>
      <c r="J11386" s="4">
        <v>574.86</v>
      </c>
      <c r="K11386" s="4">
        <v>574.86</v>
      </c>
    </row>
    <row r="11387" spans="2:11" x14ac:dyDescent="0.3">
      <c r="B11387" s="2" t="s">
        <v>60</v>
      </c>
      <c r="C11387" s="2" t="s">
        <v>12210</v>
      </c>
      <c r="D11387" s="5" t="s">
        <v>12</v>
      </c>
      <c r="E11387" s="3">
        <v>45632</v>
      </c>
      <c r="F11387" s="2" t="s">
        <v>22</v>
      </c>
      <c r="G11387" s="2" t="s">
        <v>55</v>
      </c>
      <c r="H11387" s="2" t="s">
        <v>14</v>
      </c>
      <c r="I11387" s="2">
        <v>2</v>
      </c>
      <c r="J11387" s="4">
        <v>562.36</v>
      </c>
      <c r="K11387" s="4">
        <v>1124.72</v>
      </c>
    </row>
    <row r="11388" spans="2:11" x14ac:dyDescent="0.3">
      <c r="B11388" s="2" t="s">
        <v>62</v>
      </c>
      <c r="C11388" s="2" t="s">
        <v>12211</v>
      </c>
      <c r="D11388" s="5" t="s">
        <v>63</v>
      </c>
      <c r="E11388" s="3">
        <v>45632</v>
      </c>
      <c r="F11388" s="2" t="s">
        <v>22</v>
      </c>
      <c r="G11388" s="2" t="s">
        <v>13</v>
      </c>
      <c r="H11388" s="2" t="s">
        <v>19</v>
      </c>
      <c r="I11388" s="2">
        <v>1</v>
      </c>
      <c r="J11388" s="4">
        <v>1044.32</v>
      </c>
      <c r="K11388" s="4">
        <v>1044.32</v>
      </c>
    </row>
    <row r="11389" spans="2:11" x14ac:dyDescent="0.3">
      <c r="B11389" s="2">
        <v>519000005</v>
      </c>
      <c r="C11389" s="2" t="s">
        <v>12212</v>
      </c>
      <c r="D11389" s="5" t="s">
        <v>174</v>
      </c>
      <c r="E11389" s="3">
        <v>45632</v>
      </c>
      <c r="F11389" s="2" t="s">
        <v>29</v>
      </c>
      <c r="G11389" s="2" t="s">
        <v>224</v>
      </c>
      <c r="H11389" s="2" t="s">
        <v>217</v>
      </c>
      <c r="I11389" s="2">
        <v>1</v>
      </c>
      <c r="J11389" s="4">
        <v>7.99</v>
      </c>
      <c r="K11389" s="4">
        <v>7.99</v>
      </c>
    </row>
    <row r="11390" spans="2:11" x14ac:dyDescent="0.3">
      <c r="B11390" s="2" t="s">
        <v>60</v>
      </c>
      <c r="C11390" s="2" t="s">
        <v>12213</v>
      </c>
      <c r="D11390" s="5" t="s">
        <v>12</v>
      </c>
      <c r="E11390" s="3">
        <v>45632</v>
      </c>
      <c r="F11390" s="2" t="s">
        <v>29</v>
      </c>
      <c r="G11390" s="2" t="s">
        <v>43</v>
      </c>
      <c r="H11390" s="2" t="s">
        <v>14</v>
      </c>
      <c r="I11390" s="2">
        <v>1</v>
      </c>
      <c r="J11390" s="4">
        <v>562.36</v>
      </c>
      <c r="K11390" s="4">
        <v>562.36</v>
      </c>
    </row>
    <row r="11391" spans="2:11" x14ac:dyDescent="0.3">
      <c r="B11391" s="2" t="s">
        <v>180</v>
      </c>
      <c r="C11391" s="2" t="s">
        <v>12214</v>
      </c>
      <c r="D11391" s="5" t="s">
        <v>50</v>
      </c>
      <c r="E11391" s="3">
        <v>45632</v>
      </c>
      <c r="F11391" s="2" t="s">
        <v>29</v>
      </c>
      <c r="G11391" s="2" t="s">
        <v>43</v>
      </c>
      <c r="H11391" s="2" t="s">
        <v>14</v>
      </c>
      <c r="I11391" s="2">
        <v>1</v>
      </c>
      <c r="J11391" s="4">
        <v>566.14</v>
      </c>
      <c r="K11391" s="4">
        <v>566.14</v>
      </c>
    </row>
    <row r="11392" spans="2:11" x14ac:dyDescent="0.3">
      <c r="B11392" s="2" t="s">
        <v>111</v>
      </c>
      <c r="C11392" s="2" t="s">
        <v>12215</v>
      </c>
      <c r="D11392" s="5" t="s">
        <v>76</v>
      </c>
      <c r="E11392" s="3">
        <v>45632</v>
      </c>
      <c r="F11392" s="2" t="s">
        <v>29</v>
      </c>
      <c r="G11392" s="2" t="s">
        <v>55</v>
      </c>
      <c r="H11392" s="2" t="s">
        <v>77</v>
      </c>
      <c r="I11392" s="2">
        <v>1</v>
      </c>
      <c r="J11392" s="4">
        <v>1145.97</v>
      </c>
      <c r="K11392" s="4">
        <v>1145.97</v>
      </c>
    </row>
    <row r="11393" spans="2:11" x14ac:dyDescent="0.3">
      <c r="B11393" s="2" t="s">
        <v>127</v>
      </c>
      <c r="C11393" s="2" t="s">
        <v>12216</v>
      </c>
      <c r="D11393" s="5" t="s">
        <v>28</v>
      </c>
      <c r="E11393" s="3">
        <v>45632</v>
      </c>
      <c r="F11393" s="2" t="s">
        <v>29</v>
      </c>
      <c r="G11393" s="2" t="s">
        <v>30</v>
      </c>
      <c r="H11393" s="2" t="s">
        <v>19</v>
      </c>
      <c r="I11393" s="2">
        <v>1</v>
      </c>
      <c r="J11393" s="4">
        <v>963.15</v>
      </c>
      <c r="K11393" s="4">
        <v>963.15</v>
      </c>
    </row>
    <row r="11394" spans="2:11" x14ac:dyDescent="0.3">
      <c r="B11394" s="2" t="s">
        <v>90</v>
      </c>
      <c r="C11394" s="2" t="s">
        <v>12217</v>
      </c>
      <c r="D11394" s="5" t="s">
        <v>88</v>
      </c>
      <c r="E11394" s="3">
        <v>45632</v>
      </c>
      <c r="F11394" s="2" t="s">
        <v>29</v>
      </c>
      <c r="G11394" s="2" t="s">
        <v>15</v>
      </c>
      <c r="H11394" s="2" t="s">
        <v>89</v>
      </c>
      <c r="I11394" s="2">
        <v>1</v>
      </c>
      <c r="J11394" s="4">
        <v>3959.58</v>
      </c>
      <c r="K11394" s="4">
        <v>3959.58</v>
      </c>
    </row>
    <row r="11395" spans="2:11" x14ac:dyDescent="0.3">
      <c r="B11395" s="2">
        <v>5700013989</v>
      </c>
      <c r="C11395" s="2" t="s">
        <v>12218</v>
      </c>
      <c r="D11395" s="5" t="s">
        <v>108</v>
      </c>
      <c r="E11395" s="3">
        <v>45633</v>
      </c>
      <c r="F11395" s="2" t="s">
        <v>6</v>
      </c>
      <c r="G11395" s="2" t="s">
        <v>224</v>
      </c>
      <c r="H11395" s="2" t="s">
        <v>217</v>
      </c>
      <c r="I11395" s="2">
        <v>4</v>
      </c>
      <c r="J11395" s="4">
        <v>2.5299999999999998</v>
      </c>
      <c r="K11395" s="4">
        <v>10.119999999999999</v>
      </c>
    </row>
    <row r="11396" spans="2:11" x14ac:dyDescent="0.3">
      <c r="B11396" s="2" t="s">
        <v>60</v>
      </c>
      <c r="C11396" s="2" t="s">
        <v>12219</v>
      </c>
      <c r="D11396" s="5" t="s">
        <v>12</v>
      </c>
      <c r="E11396" s="3">
        <v>45633</v>
      </c>
      <c r="F11396" s="2" t="s">
        <v>6</v>
      </c>
      <c r="G11396" s="2" t="s">
        <v>66</v>
      </c>
      <c r="H11396" s="2" t="s">
        <v>14</v>
      </c>
      <c r="I11396" s="2">
        <v>2</v>
      </c>
      <c r="J11396" s="4">
        <v>562.36</v>
      </c>
      <c r="K11396" s="4">
        <v>1124.72</v>
      </c>
    </row>
    <row r="11397" spans="2:11" x14ac:dyDescent="0.3">
      <c r="B11397" s="2" t="s">
        <v>78</v>
      </c>
      <c r="C11397" s="2" t="s">
        <v>12220</v>
      </c>
      <c r="D11397" s="5" t="s">
        <v>17</v>
      </c>
      <c r="E11397" s="3">
        <v>45633</v>
      </c>
      <c r="F11397" s="2" t="s">
        <v>22</v>
      </c>
      <c r="G11397" s="2" t="s">
        <v>15</v>
      </c>
      <c r="H11397" s="2" t="s">
        <v>19</v>
      </c>
      <c r="I11397" s="2">
        <v>1</v>
      </c>
      <c r="J11397" s="4">
        <v>574.86</v>
      </c>
      <c r="K11397" s="4">
        <v>574.86</v>
      </c>
    </row>
    <row r="11398" spans="2:11" x14ac:dyDescent="0.3">
      <c r="B11398" s="2" t="s">
        <v>120</v>
      </c>
      <c r="C11398" s="2" t="s">
        <v>12221</v>
      </c>
      <c r="D11398" s="5" t="s">
        <v>121</v>
      </c>
      <c r="E11398" s="3">
        <v>45633</v>
      </c>
      <c r="F11398" s="2" t="s">
        <v>22</v>
      </c>
      <c r="G11398" s="2" t="s">
        <v>10</v>
      </c>
      <c r="H11398" s="2" t="s">
        <v>56</v>
      </c>
      <c r="I11398" s="2">
        <v>1</v>
      </c>
      <c r="J11398" s="4">
        <v>2571.14</v>
      </c>
      <c r="K11398" s="4">
        <v>2571.14</v>
      </c>
    </row>
    <row r="11399" spans="2:11" x14ac:dyDescent="0.3">
      <c r="B11399" s="2" t="s">
        <v>20</v>
      </c>
      <c r="C11399" s="2" t="s">
        <v>12222</v>
      </c>
      <c r="D11399" s="5" t="s">
        <v>21</v>
      </c>
      <c r="E11399" s="3">
        <v>45634</v>
      </c>
      <c r="F11399" s="2" t="s">
        <v>29</v>
      </c>
      <c r="G11399" s="2" t="s">
        <v>230</v>
      </c>
      <c r="H11399" s="2" t="s">
        <v>24</v>
      </c>
      <c r="I11399" s="2">
        <v>10</v>
      </c>
      <c r="J11399" s="4">
        <v>62.48</v>
      </c>
      <c r="K11399" s="4">
        <v>624.79999999999995</v>
      </c>
    </row>
    <row r="11400" spans="2:11" x14ac:dyDescent="0.3">
      <c r="B11400" s="2" t="s">
        <v>60</v>
      </c>
      <c r="C11400" s="2" t="s">
        <v>12223</v>
      </c>
      <c r="D11400" s="5" t="s">
        <v>12</v>
      </c>
      <c r="E11400" s="3">
        <v>45634</v>
      </c>
      <c r="F11400" s="2" t="s">
        <v>29</v>
      </c>
      <c r="G11400" s="2" t="s">
        <v>13</v>
      </c>
      <c r="H11400" s="2" t="s">
        <v>14</v>
      </c>
      <c r="I11400" s="2">
        <v>1</v>
      </c>
      <c r="J11400" s="4">
        <v>562.36</v>
      </c>
      <c r="K11400" s="4">
        <v>562.36</v>
      </c>
    </row>
    <row r="11401" spans="2:11" x14ac:dyDescent="0.3">
      <c r="B11401" s="2" t="s">
        <v>60</v>
      </c>
      <c r="C11401" s="2" t="s">
        <v>12224</v>
      </c>
      <c r="D11401" s="5" t="s">
        <v>12</v>
      </c>
      <c r="E11401" s="3">
        <v>45634</v>
      </c>
      <c r="F11401" s="2" t="s">
        <v>29</v>
      </c>
      <c r="G11401" s="2" t="s">
        <v>18</v>
      </c>
      <c r="H11401" s="2" t="s">
        <v>14</v>
      </c>
      <c r="I11401" s="2">
        <v>1</v>
      </c>
      <c r="J11401" s="4">
        <v>562.36</v>
      </c>
      <c r="K11401" s="4">
        <v>562.36</v>
      </c>
    </row>
    <row r="11402" spans="2:11" x14ac:dyDescent="0.3">
      <c r="B11402" s="2" t="s">
        <v>115</v>
      </c>
      <c r="C11402" s="2" t="s">
        <v>12225</v>
      </c>
      <c r="D11402" s="5" t="s">
        <v>48</v>
      </c>
      <c r="E11402" s="3">
        <v>45634</v>
      </c>
      <c r="F11402" s="2" t="s">
        <v>29</v>
      </c>
      <c r="G11402" s="2" t="s">
        <v>13</v>
      </c>
      <c r="H11402" s="2" t="s">
        <v>14</v>
      </c>
      <c r="I11402" s="2">
        <v>1</v>
      </c>
      <c r="J11402" s="4">
        <v>568.65</v>
      </c>
      <c r="K11402" s="4">
        <v>568.65</v>
      </c>
    </row>
    <row r="11403" spans="2:11" x14ac:dyDescent="0.3">
      <c r="B11403" s="2" t="s">
        <v>165</v>
      </c>
      <c r="C11403" s="2" t="s">
        <v>12226</v>
      </c>
      <c r="D11403" s="5" t="s">
        <v>52</v>
      </c>
      <c r="E11403" s="3">
        <v>45634</v>
      </c>
      <c r="F11403" s="2" t="s">
        <v>29</v>
      </c>
      <c r="G11403" s="2" t="s">
        <v>18</v>
      </c>
      <c r="H11403" s="2" t="s">
        <v>14</v>
      </c>
      <c r="I11403" s="2">
        <v>1</v>
      </c>
      <c r="J11403" s="4">
        <v>680.88</v>
      </c>
      <c r="K11403" s="4">
        <v>680.88</v>
      </c>
    </row>
    <row r="11404" spans="2:11" x14ac:dyDescent="0.3">
      <c r="B11404" s="2" t="s">
        <v>111</v>
      </c>
      <c r="C11404" s="2" t="s">
        <v>12227</v>
      </c>
      <c r="D11404" s="5" t="s">
        <v>76</v>
      </c>
      <c r="E11404" s="3">
        <v>45634</v>
      </c>
      <c r="F11404" s="2" t="s">
        <v>29</v>
      </c>
      <c r="G11404" s="2" t="s">
        <v>33</v>
      </c>
      <c r="H11404" s="2" t="s">
        <v>37</v>
      </c>
      <c r="I11404" s="2">
        <v>1</v>
      </c>
      <c r="J11404" s="4">
        <v>1145.97</v>
      </c>
      <c r="K11404" s="4">
        <v>1145.97</v>
      </c>
    </row>
    <row r="11405" spans="2:11" x14ac:dyDescent="0.3">
      <c r="B11405" s="2" t="s">
        <v>146</v>
      </c>
      <c r="C11405" s="2" t="s">
        <v>12228</v>
      </c>
      <c r="D11405" s="5" t="s">
        <v>145</v>
      </c>
      <c r="E11405" s="3">
        <v>45634</v>
      </c>
      <c r="F11405" s="2" t="s">
        <v>29</v>
      </c>
      <c r="G11405" s="2" t="s">
        <v>66</v>
      </c>
      <c r="H11405" s="2" t="s">
        <v>56</v>
      </c>
      <c r="I11405" s="2">
        <v>1</v>
      </c>
      <c r="J11405" s="4">
        <v>1870.9</v>
      </c>
      <c r="K11405" s="4">
        <v>1870.9</v>
      </c>
    </row>
    <row r="11406" spans="2:11" x14ac:dyDescent="0.3">
      <c r="B11406" s="2" t="s">
        <v>120</v>
      </c>
      <c r="C11406" s="2" t="s">
        <v>12229</v>
      </c>
      <c r="D11406" s="5" t="s">
        <v>121</v>
      </c>
      <c r="E11406" s="3">
        <v>45634</v>
      </c>
      <c r="F11406" s="2" t="s">
        <v>29</v>
      </c>
      <c r="G11406" s="2" t="s">
        <v>55</v>
      </c>
      <c r="H11406" s="2" t="s">
        <v>59</v>
      </c>
      <c r="I11406" s="2">
        <v>1</v>
      </c>
      <c r="J11406" s="4">
        <v>2571.14</v>
      </c>
      <c r="K11406" s="4">
        <v>2571.14</v>
      </c>
    </row>
    <row r="11407" spans="2:11" x14ac:dyDescent="0.3">
      <c r="B11407" s="2" t="s">
        <v>122</v>
      </c>
      <c r="C11407" s="2" t="s">
        <v>12230</v>
      </c>
      <c r="D11407" s="5" t="s">
        <v>41</v>
      </c>
      <c r="E11407" s="3">
        <v>45634</v>
      </c>
      <c r="F11407" s="2" t="s">
        <v>29</v>
      </c>
      <c r="G11407" s="2" t="s">
        <v>43</v>
      </c>
      <c r="H11407" s="2" t="s">
        <v>19</v>
      </c>
      <c r="I11407" s="2">
        <v>1</v>
      </c>
      <c r="J11407" s="4">
        <v>546.17999999999995</v>
      </c>
      <c r="K11407" s="4">
        <v>546.17999999999995</v>
      </c>
    </row>
    <row r="11408" spans="2:11" x14ac:dyDescent="0.3">
      <c r="B11408" s="2">
        <v>515200015</v>
      </c>
      <c r="C11408" s="2" t="s">
        <v>12231</v>
      </c>
      <c r="D11408" s="5" t="s">
        <v>93</v>
      </c>
      <c r="E11408" s="3">
        <v>45635</v>
      </c>
      <c r="F11408" s="2" t="s">
        <v>6</v>
      </c>
      <c r="G11408" s="2" t="s">
        <v>7</v>
      </c>
      <c r="H11408" s="2" t="s">
        <v>1122</v>
      </c>
      <c r="I11408" s="2">
        <v>1</v>
      </c>
      <c r="J11408" s="4">
        <v>247.06</v>
      </c>
      <c r="K11408" s="4">
        <v>247.06</v>
      </c>
    </row>
    <row r="11409" spans="2:11" x14ac:dyDescent="0.3">
      <c r="B11409" s="2">
        <v>1779600398</v>
      </c>
      <c r="C11409" s="2" t="s">
        <v>12232</v>
      </c>
      <c r="D11409" s="5" t="s">
        <v>107</v>
      </c>
      <c r="E11409" s="3">
        <v>45635</v>
      </c>
      <c r="F11409" s="2" t="s">
        <v>6</v>
      </c>
      <c r="G11409" s="2" t="s">
        <v>224</v>
      </c>
      <c r="H11409" s="2" t="s">
        <v>1126</v>
      </c>
      <c r="I11409" s="2">
        <v>33</v>
      </c>
      <c r="J11409" s="4">
        <v>3.54</v>
      </c>
      <c r="K11409" s="4">
        <v>116.82000000000001</v>
      </c>
    </row>
    <row r="11410" spans="2:11" x14ac:dyDescent="0.3">
      <c r="B11410" s="2" t="s">
        <v>78</v>
      </c>
      <c r="C11410" s="2" t="s">
        <v>12233</v>
      </c>
      <c r="D11410" s="5" t="s">
        <v>17</v>
      </c>
      <c r="E11410" s="3">
        <v>45635</v>
      </c>
      <c r="F11410" s="2" t="s">
        <v>6</v>
      </c>
      <c r="G11410" s="2" t="s">
        <v>15</v>
      </c>
      <c r="H11410" s="2" t="s">
        <v>19</v>
      </c>
      <c r="I11410" s="2">
        <v>1</v>
      </c>
      <c r="J11410" s="4">
        <v>574.86</v>
      </c>
      <c r="K11410" s="4">
        <v>574.86</v>
      </c>
    </row>
    <row r="11411" spans="2:11" x14ac:dyDescent="0.3">
      <c r="B11411" s="2" t="s">
        <v>111</v>
      </c>
      <c r="C11411" s="2" t="s">
        <v>12234</v>
      </c>
      <c r="D11411" s="5" t="s">
        <v>76</v>
      </c>
      <c r="E11411" s="3">
        <v>45635</v>
      </c>
      <c r="F11411" s="2" t="s">
        <v>6</v>
      </c>
      <c r="G11411" s="2" t="s">
        <v>33</v>
      </c>
      <c r="H11411" s="2" t="s">
        <v>37</v>
      </c>
      <c r="I11411" s="2">
        <v>1</v>
      </c>
      <c r="J11411" s="4">
        <v>1145.97</v>
      </c>
      <c r="K11411" s="4">
        <v>1145.97</v>
      </c>
    </row>
    <row r="11412" spans="2:11" x14ac:dyDescent="0.3">
      <c r="B11412" s="2" t="s">
        <v>68</v>
      </c>
      <c r="C11412" s="2" t="s">
        <v>12235</v>
      </c>
      <c r="D11412" s="5" t="s">
        <v>69</v>
      </c>
      <c r="E11412" s="3">
        <v>45635</v>
      </c>
      <c r="F11412" s="2" t="s">
        <v>6</v>
      </c>
      <c r="G11412" s="2" t="s">
        <v>304</v>
      </c>
      <c r="H11412" s="2" t="s">
        <v>56</v>
      </c>
      <c r="I11412" s="2">
        <v>1</v>
      </c>
      <c r="J11412" s="4">
        <v>2636.04</v>
      </c>
      <c r="K11412" s="4">
        <v>2636.04</v>
      </c>
    </row>
    <row r="11413" spans="2:11" x14ac:dyDescent="0.3">
      <c r="B11413" s="2" t="s">
        <v>146</v>
      </c>
      <c r="C11413" s="2" t="s">
        <v>12236</v>
      </c>
      <c r="D11413" s="5" t="s">
        <v>145</v>
      </c>
      <c r="E11413" s="3">
        <v>45635</v>
      </c>
      <c r="F11413" s="2" t="s">
        <v>6</v>
      </c>
      <c r="G11413" s="2" t="s">
        <v>15</v>
      </c>
      <c r="H11413" s="2" t="s">
        <v>56</v>
      </c>
      <c r="I11413" s="2">
        <v>1</v>
      </c>
      <c r="J11413" s="4">
        <v>1870.9</v>
      </c>
      <c r="K11413" s="4">
        <v>1870.9</v>
      </c>
    </row>
    <row r="11414" spans="2:11" x14ac:dyDescent="0.3">
      <c r="B11414" s="2" t="s">
        <v>183</v>
      </c>
      <c r="C11414" s="2" t="s">
        <v>12237</v>
      </c>
      <c r="D11414" s="5" t="s">
        <v>54</v>
      </c>
      <c r="E11414" s="3">
        <v>45635</v>
      </c>
      <c r="F11414" s="2" t="s">
        <v>6</v>
      </c>
      <c r="G11414" s="2" t="s">
        <v>55</v>
      </c>
      <c r="H11414" s="2" t="s">
        <v>56</v>
      </c>
      <c r="I11414" s="2">
        <v>1</v>
      </c>
      <c r="J11414" s="4">
        <v>2088.9299999999998</v>
      </c>
      <c r="K11414" s="4">
        <v>2088.9299999999998</v>
      </c>
    </row>
    <row r="11415" spans="2:11" x14ac:dyDescent="0.3">
      <c r="B11415" s="2" t="s">
        <v>122</v>
      </c>
      <c r="C11415" s="2" t="s">
        <v>12238</v>
      </c>
      <c r="D11415" s="5" t="s">
        <v>41</v>
      </c>
      <c r="E11415" s="3">
        <v>45635</v>
      </c>
      <c r="F11415" s="2" t="s">
        <v>6</v>
      </c>
      <c r="G11415" s="2" t="s">
        <v>43</v>
      </c>
      <c r="H11415" s="2" t="s">
        <v>19</v>
      </c>
      <c r="I11415" s="2">
        <v>1</v>
      </c>
      <c r="J11415" s="4">
        <v>546.17999999999995</v>
      </c>
      <c r="K11415" s="4">
        <v>546.17999999999995</v>
      </c>
    </row>
    <row r="11416" spans="2:11" x14ac:dyDescent="0.3">
      <c r="B11416" s="2" t="s">
        <v>62</v>
      </c>
      <c r="C11416" s="2" t="s">
        <v>12239</v>
      </c>
      <c r="D11416" s="5" t="s">
        <v>63</v>
      </c>
      <c r="E11416" s="3">
        <v>45635</v>
      </c>
      <c r="F11416" s="2" t="s">
        <v>6</v>
      </c>
      <c r="G11416" s="2" t="s">
        <v>34</v>
      </c>
      <c r="H11416" s="2" t="s">
        <v>19</v>
      </c>
      <c r="I11416" s="2">
        <v>1</v>
      </c>
      <c r="J11416" s="4">
        <v>1044.32</v>
      </c>
      <c r="K11416" s="4">
        <v>1044.32</v>
      </c>
    </row>
    <row r="11417" spans="2:11" x14ac:dyDescent="0.3">
      <c r="B11417" s="2" t="s">
        <v>227</v>
      </c>
      <c r="C11417" s="2" t="s">
        <v>17848</v>
      </c>
      <c r="D11417" s="5" t="s">
        <v>197</v>
      </c>
      <c r="E11417" s="3">
        <v>45635</v>
      </c>
      <c r="F11417" s="2" t="s">
        <v>6</v>
      </c>
      <c r="G11417" s="2" t="s">
        <v>304</v>
      </c>
      <c r="H11417" s="2" t="s">
        <v>17668</v>
      </c>
      <c r="I11417" s="2">
        <v>1</v>
      </c>
      <c r="J11417" s="4">
        <v>4558.49</v>
      </c>
      <c r="K11417" s="4">
        <v>4558.49</v>
      </c>
    </row>
    <row r="11418" spans="2:11" x14ac:dyDescent="0.3">
      <c r="B11418" s="2" t="s">
        <v>4</v>
      </c>
      <c r="C11418" s="2" t="s">
        <v>12240</v>
      </c>
      <c r="D11418" s="5" t="s">
        <v>5</v>
      </c>
      <c r="E11418" s="3">
        <v>45635</v>
      </c>
      <c r="F11418" s="2" t="s">
        <v>6</v>
      </c>
      <c r="G11418" s="2" t="s">
        <v>34</v>
      </c>
      <c r="H11418" s="2" t="s">
        <v>216</v>
      </c>
      <c r="I11418" s="2">
        <v>1</v>
      </c>
      <c r="J11418" s="4">
        <v>1583.6</v>
      </c>
      <c r="K11418" s="4">
        <v>1583.6</v>
      </c>
    </row>
    <row r="11419" spans="2:11" x14ac:dyDescent="0.3">
      <c r="B11419" s="2" t="s">
        <v>90</v>
      </c>
      <c r="C11419" s="2" t="s">
        <v>11864</v>
      </c>
      <c r="D11419" s="5" t="s">
        <v>88</v>
      </c>
      <c r="E11419" s="3">
        <v>45635</v>
      </c>
      <c r="F11419" s="2" t="s">
        <v>6</v>
      </c>
      <c r="G11419" s="2" t="s">
        <v>304</v>
      </c>
      <c r="H11419" s="2" t="s">
        <v>89</v>
      </c>
      <c r="I11419" s="2">
        <v>1</v>
      </c>
      <c r="J11419" s="4">
        <v>3959.58</v>
      </c>
      <c r="K11419" s="4">
        <v>3959.58</v>
      </c>
    </row>
    <row r="11420" spans="2:11" x14ac:dyDescent="0.3">
      <c r="B11420" s="2" t="s">
        <v>111</v>
      </c>
      <c r="C11420" s="2" t="s">
        <v>12241</v>
      </c>
      <c r="D11420" s="5" t="s">
        <v>76</v>
      </c>
      <c r="E11420" s="3">
        <v>45635</v>
      </c>
      <c r="F11420" s="2" t="s">
        <v>6</v>
      </c>
      <c r="G11420" s="2" t="s">
        <v>33</v>
      </c>
      <c r="H11420" s="2" t="s">
        <v>37</v>
      </c>
      <c r="I11420" s="2">
        <v>0</v>
      </c>
      <c r="J11420" s="4">
        <v>1145.97</v>
      </c>
      <c r="K11420" s="4">
        <v>0</v>
      </c>
    </row>
    <row r="11421" spans="2:11" x14ac:dyDescent="0.3">
      <c r="B11421" s="2" t="s">
        <v>78</v>
      </c>
      <c r="C11421" s="2" t="s">
        <v>12242</v>
      </c>
      <c r="D11421" s="5" t="s">
        <v>17</v>
      </c>
      <c r="E11421" s="3">
        <v>45635</v>
      </c>
      <c r="F11421" s="2" t="s">
        <v>22</v>
      </c>
      <c r="G11421" s="2" t="s">
        <v>15</v>
      </c>
      <c r="H11421" s="2" t="s">
        <v>19</v>
      </c>
      <c r="I11421" s="2">
        <v>1</v>
      </c>
      <c r="J11421" s="4">
        <v>574.86</v>
      </c>
      <c r="K11421" s="4">
        <v>574.86</v>
      </c>
    </row>
    <row r="11422" spans="2:11" x14ac:dyDescent="0.3">
      <c r="B11422" s="2" t="s">
        <v>78</v>
      </c>
      <c r="C11422" s="2" t="s">
        <v>12243</v>
      </c>
      <c r="D11422" s="5" t="s">
        <v>17</v>
      </c>
      <c r="E11422" s="3">
        <v>45635</v>
      </c>
      <c r="F11422" s="2" t="s">
        <v>22</v>
      </c>
      <c r="G11422" s="2" t="s">
        <v>84</v>
      </c>
      <c r="H11422" s="2" t="s">
        <v>19</v>
      </c>
      <c r="I11422" s="2">
        <v>1</v>
      </c>
      <c r="J11422" s="4">
        <v>574.86</v>
      </c>
      <c r="K11422" s="4">
        <v>574.86</v>
      </c>
    </row>
    <row r="11423" spans="2:11" x14ac:dyDescent="0.3">
      <c r="B11423" s="2" t="s">
        <v>62</v>
      </c>
      <c r="C11423" s="2" t="s">
        <v>12244</v>
      </c>
      <c r="D11423" s="5" t="s">
        <v>63</v>
      </c>
      <c r="E11423" s="3">
        <v>45635</v>
      </c>
      <c r="F11423" s="2" t="s">
        <v>22</v>
      </c>
      <c r="G11423" s="2" t="s">
        <v>7</v>
      </c>
      <c r="H11423" s="2" t="s">
        <v>19</v>
      </c>
      <c r="I11423" s="2">
        <v>1</v>
      </c>
      <c r="J11423" s="4">
        <v>1044.32</v>
      </c>
      <c r="K11423" s="4">
        <v>1044.32</v>
      </c>
    </row>
    <row r="11424" spans="2:11" x14ac:dyDescent="0.3">
      <c r="B11424" s="2">
        <v>515200014</v>
      </c>
      <c r="C11424" s="2" t="s">
        <v>12245</v>
      </c>
      <c r="D11424" s="5" t="s">
        <v>132</v>
      </c>
      <c r="E11424" s="3">
        <v>45635</v>
      </c>
      <c r="F11424" s="2" t="s">
        <v>22</v>
      </c>
      <c r="G11424" s="2" t="s">
        <v>55</v>
      </c>
      <c r="H11424" s="2" t="s">
        <v>1086</v>
      </c>
      <c r="I11424" s="2">
        <v>1</v>
      </c>
      <c r="J11424" s="4">
        <v>465.49</v>
      </c>
      <c r="K11424" s="4">
        <v>465.49</v>
      </c>
    </row>
    <row r="11425" spans="2:11" x14ac:dyDescent="0.3">
      <c r="B11425" s="2">
        <v>515200015</v>
      </c>
      <c r="C11425" s="2" t="s">
        <v>12246</v>
      </c>
      <c r="D11425" s="5" t="s">
        <v>93</v>
      </c>
      <c r="E11425" s="3">
        <v>45635</v>
      </c>
      <c r="F11425" s="2" t="s">
        <v>22</v>
      </c>
      <c r="G11425" s="2" t="s">
        <v>10</v>
      </c>
      <c r="H11425" s="2" t="s">
        <v>1086</v>
      </c>
      <c r="I11425" s="2">
        <v>1</v>
      </c>
      <c r="J11425" s="4">
        <v>247.06</v>
      </c>
      <c r="K11425" s="4">
        <v>247.06</v>
      </c>
    </row>
    <row r="11426" spans="2:11" x14ac:dyDescent="0.3">
      <c r="B11426" s="2" t="s">
        <v>122</v>
      </c>
      <c r="C11426" s="2" t="s">
        <v>12247</v>
      </c>
      <c r="D11426" s="5" t="s">
        <v>41</v>
      </c>
      <c r="E11426" s="3">
        <v>45635</v>
      </c>
      <c r="F11426" s="2" t="s">
        <v>22</v>
      </c>
      <c r="G11426" s="2" t="s">
        <v>10</v>
      </c>
      <c r="H11426" s="2" t="s">
        <v>19</v>
      </c>
      <c r="I11426" s="2">
        <v>1</v>
      </c>
      <c r="J11426" s="4">
        <v>546.17999999999995</v>
      </c>
      <c r="K11426" s="4">
        <v>546.17999999999995</v>
      </c>
    </row>
    <row r="11427" spans="2:11" x14ac:dyDescent="0.3">
      <c r="B11427" s="2" t="s">
        <v>62</v>
      </c>
      <c r="C11427" s="2" t="s">
        <v>12248</v>
      </c>
      <c r="D11427" s="5" t="s">
        <v>63</v>
      </c>
      <c r="E11427" s="3">
        <v>45635</v>
      </c>
      <c r="F11427" s="2" t="s">
        <v>22</v>
      </c>
      <c r="G11427" s="2" t="s">
        <v>34</v>
      </c>
      <c r="H11427" s="2" t="s">
        <v>19</v>
      </c>
      <c r="I11427" s="2">
        <v>1</v>
      </c>
      <c r="J11427" s="4">
        <v>1044.32</v>
      </c>
      <c r="K11427" s="4">
        <v>1044.32</v>
      </c>
    </row>
    <row r="11428" spans="2:11" x14ac:dyDescent="0.3">
      <c r="B11428" s="2" t="s">
        <v>120</v>
      </c>
      <c r="C11428" s="2" t="s">
        <v>12249</v>
      </c>
      <c r="D11428" s="5" t="s">
        <v>121</v>
      </c>
      <c r="E11428" s="3">
        <v>45635</v>
      </c>
      <c r="F11428" s="2" t="s">
        <v>22</v>
      </c>
      <c r="G11428" s="2" t="s">
        <v>34</v>
      </c>
      <c r="H11428" s="2" t="s">
        <v>56</v>
      </c>
      <c r="I11428" s="2">
        <v>1</v>
      </c>
      <c r="J11428" s="4">
        <v>2571.14</v>
      </c>
      <c r="K11428" s="4">
        <v>2571.14</v>
      </c>
    </row>
    <row r="11429" spans="2:11" x14ac:dyDescent="0.3">
      <c r="B11429" s="2" t="s">
        <v>222</v>
      </c>
      <c r="C11429" s="2" t="s">
        <v>12250</v>
      </c>
      <c r="D11429" s="5" t="s">
        <v>223</v>
      </c>
      <c r="E11429" s="3">
        <v>45635</v>
      </c>
      <c r="F11429" s="2" t="s">
        <v>29</v>
      </c>
      <c r="G11429" s="2" t="s">
        <v>13</v>
      </c>
      <c r="H11429" s="2" t="s">
        <v>14</v>
      </c>
      <c r="I11429" s="2">
        <v>0</v>
      </c>
      <c r="J11429" s="4">
        <v>772.8</v>
      </c>
      <c r="K11429" s="4">
        <v>0</v>
      </c>
    </row>
    <row r="11430" spans="2:11" x14ac:dyDescent="0.3">
      <c r="B11430" s="2" t="s">
        <v>60</v>
      </c>
      <c r="C11430" s="2" t="s">
        <v>12251</v>
      </c>
      <c r="D11430" s="5" t="s">
        <v>12</v>
      </c>
      <c r="E11430" s="3">
        <v>45635</v>
      </c>
      <c r="F11430" s="2" t="s">
        <v>29</v>
      </c>
      <c r="G11430" s="2" t="s">
        <v>61</v>
      </c>
      <c r="H11430" s="2" t="s">
        <v>14</v>
      </c>
      <c r="I11430" s="2">
        <v>1</v>
      </c>
      <c r="J11430" s="4">
        <v>562.36</v>
      </c>
      <c r="K11430" s="4">
        <v>562.36</v>
      </c>
    </row>
    <row r="11431" spans="2:11" x14ac:dyDescent="0.3">
      <c r="B11431" s="2" t="s">
        <v>72</v>
      </c>
      <c r="C11431" s="2" t="s">
        <v>12252</v>
      </c>
      <c r="D11431" s="5" t="s">
        <v>71</v>
      </c>
      <c r="E11431" s="3">
        <v>45635</v>
      </c>
      <c r="F11431" s="2" t="s">
        <v>29</v>
      </c>
      <c r="G11431" s="2" t="s">
        <v>61</v>
      </c>
      <c r="H11431" s="2" t="s">
        <v>14</v>
      </c>
      <c r="I11431" s="2">
        <v>1</v>
      </c>
      <c r="J11431" s="4">
        <v>546.66</v>
      </c>
      <c r="K11431" s="4">
        <v>546.66</v>
      </c>
    </row>
    <row r="11432" spans="2:11" x14ac:dyDescent="0.3">
      <c r="B11432" s="2" t="s">
        <v>60</v>
      </c>
      <c r="C11432" s="2" t="s">
        <v>12253</v>
      </c>
      <c r="D11432" s="5" t="s">
        <v>12</v>
      </c>
      <c r="E11432" s="3">
        <v>45635</v>
      </c>
      <c r="F11432" s="2" t="s">
        <v>29</v>
      </c>
      <c r="G11432" s="2" t="s">
        <v>43</v>
      </c>
      <c r="H11432" s="2" t="s">
        <v>14</v>
      </c>
      <c r="I11432" s="2">
        <v>1</v>
      </c>
      <c r="J11432" s="4">
        <v>562.36</v>
      </c>
      <c r="K11432" s="4">
        <v>562.36</v>
      </c>
    </row>
    <row r="11433" spans="2:11" x14ac:dyDescent="0.3">
      <c r="B11433" s="2" t="s">
        <v>180</v>
      </c>
      <c r="C11433" s="2" t="s">
        <v>12254</v>
      </c>
      <c r="D11433" s="5" t="s">
        <v>50</v>
      </c>
      <c r="E11433" s="3">
        <v>45635</v>
      </c>
      <c r="F11433" s="2" t="s">
        <v>29</v>
      </c>
      <c r="G11433" s="2" t="s">
        <v>43</v>
      </c>
      <c r="H11433" s="2" t="s">
        <v>14</v>
      </c>
      <c r="I11433" s="2">
        <v>1</v>
      </c>
      <c r="J11433" s="4">
        <v>566.14</v>
      </c>
      <c r="K11433" s="4">
        <v>566.14</v>
      </c>
    </row>
    <row r="11434" spans="2:11" x14ac:dyDescent="0.3">
      <c r="B11434" s="2" t="s">
        <v>122</v>
      </c>
      <c r="C11434" s="2" t="s">
        <v>12255</v>
      </c>
      <c r="D11434" s="5" t="s">
        <v>41</v>
      </c>
      <c r="E11434" s="3">
        <v>45635</v>
      </c>
      <c r="F11434" s="2" t="s">
        <v>29</v>
      </c>
      <c r="G11434" s="2" t="s">
        <v>43</v>
      </c>
      <c r="H11434" s="2" t="s">
        <v>19</v>
      </c>
      <c r="I11434" s="2">
        <v>1</v>
      </c>
      <c r="J11434" s="4">
        <v>546.17999999999995</v>
      </c>
      <c r="K11434" s="4">
        <v>546.17999999999995</v>
      </c>
    </row>
    <row r="11435" spans="2:11" x14ac:dyDescent="0.3">
      <c r="B11435" s="2" t="s">
        <v>64</v>
      </c>
      <c r="C11435" s="2" t="s">
        <v>12256</v>
      </c>
      <c r="D11435" s="5" t="s">
        <v>65</v>
      </c>
      <c r="E11435" s="3">
        <v>45635</v>
      </c>
      <c r="F11435" s="2" t="s">
        <v>29</v>
      </c>
      <c r="G11435" s="2" t="s">
        <v>66</v>
      </c>
      <c r="H11435" s="2" t="s">
        <v>19</v>
      </c>
      <c r="I11435" s="2">
        <v>1</v>
      </c>
      <c r="J11435" s="4">
        <v>2072.85</v>
      </c>
      <c r="K11435" s="4">
        <v>2072.85</v>
      </c>
    </row>
    <row r="11436" spans="2:11" x14ac:dyDescent="0.3">
      <c r="B11436" s="2" t="s">
        <v>68</v>
      </c>
      <c r="C11436" s="2" t="s">
        <v>12257</v>
      </c>
      <c r="D11436" s="5" t="s">
        <v>69</v>
      </c>
      <c r="E11436" s="3">
        <v>45635</v>
      </c>
      <c r="F11436" s="2" t="s">
        <v>29</v>
      </c>
      <c r="G11436" s="2" t="s">
        <v>43</v>
      </c>
      <c r="H11436" s="2" t="s">
        <v>56</v>
      </c>
      <c r="I11436" s="2">
        <v>1</v>
      </c>
      <c r="J11436" s="4">
        <v>2636.04</v>
      </c>
      <c r="K11436" s="4">
        <v>2636.04</v>
      </c>
    </row>
    <row r="11437" spans="2:11" x14ac:dyDescent="0.3">
      <c r="B11437" s="2">
        <v>5700013989</v>
      </c>
      <c r="C11437" s="2" t="s">
        <v>12258</v>
      </c>
      <c r="D11437" s="5" t="s">
        <v>108</v>
      </c>
      <c r="E11437" s="3">
        <v>45635</v>
      </c>
      <c r="F11437" s="2" t="s">
        <v>29</v>
      </c>
      <c r="G11437" s="2" t="s">
        <v>224</v>
      </c>
      <c r="H11437" s="2" t="s">
        <v>217</v>
      </c>
      <c r="I11437" s="2">
        <v>3</v>
      </c>
      <c r="J11437" s="4">
        <v>2.5299999999999998</v>
      </c>
      <c r="K11437" s="4">
        <v>7.59</v>
      </c>
    </row>
    <row r="11438" spans="2:11" x14ac:dyDescent="0.3">
      <c r="B11438" s="2" t="s">
        <v>129</v>
      </c>
      <c r="C11438" s="2" t="s">
        <v>12259</v>
      </c>
      <c r="D11438" s="5" t="s">
        <v>130</v>
      </c>
      <c r="E11438" s="3">
        <v>45635</v>
      </c>
      <c r="F11438" s="2" t="s">
        <v>29</v>
      </c>
      <c r="G11438" s="2" t="s">
        <v>18</v>
      </c>
      <c r="H11438" s="2" t="s">
        <v>59</v>
      </c>
      <c r="I11438" s="2">
        <v>1</v>
      </c>
      <c r="J11438" s="4">
        <v>2636.04</v>
      </c>
      <c r="K11438" s="4">
        <v>2636.04</v>
      </c>
    </row>
    <row r="11439" spans="2:11" x14ac:dyDescent="0.3">
      <c r="B11439" s="2" t="s">
        <v>20</v>
      </c>
      <c r="C11439" s="2" t="s">
        <v>12260</v>
      </c>
      <c r="D11439" s="5" t="s">
        <v>21</v>
      </c>
      <c r="E11439" s="3">
        <v>45635</v>
      </c>
      <c r="F11439" s="2" t="s">
        <v>29</v>
      </c>
      <c r="G11439" s="2" t="s">
        <v>230</v>
      </c>
      <c r="H11439" s="2" t="s">
        <v>24</v>
      </c>
      <c r="I11439" s="2">
        <v>10</v>
      </c>
      <c r="J11439" s="4">
        <v>62.48</v>
      </c>
      <c r="K11439" s="4">
        <v>624.79999999999995</v>
      </c>
    </row>
    <row r="11440" spans="2:11" x14ac:dyDescent="0.3">
      <c r="B11440" s="2" t="s">
        <v>60</v>
      </c>
      <c r="C11440" s="2" t="s">
        <v>12261</v>
      </c>
      <c r="D11440" s="5" t="s">
        <v>12</v>
      </c>
      <c r="E11440" s="3">
        <v>45636</v>
      </c>
      <c r="F11440" s="2" t="s">
        <v>6</v>
      </c>
      <c r="G11440" s="2" t="s">
        <v>45</v>
      </c>
      <c r="H11440" s="2" t="s">
        <v>14</v>
      </c>
      <c r="I11440" s="2">
        <v>2</v>
      </c>
      <c r="J11440" s="4">
        <v>562.36</v>
      </c>
      <c r="K11440" s="4">
        <v>1124.72</v>
      </c>
    </row>
    <row r="11441" spans="2:11" x14ac:dyDescent="0.3">
      <c r="B11441" s="2" t="s">
        <v>125</v>
      </c>
      <c r="C11441" s="2" t="s">
        <v>12262</v>
      </c>
      <c r="D11441" s="5" t="s">
        <v>126</v>
      </c>
      <c r="E11441" s="3">
        <v>45636</v>
      </c>
      <c r="F11441" s="2" t="s">
        <v>6</v>
      </c>
      <c r="G11441" s="2" t="s">
        <v>10</v>
      </c>
      <c r="H11441" s="2" t="s">
        <v>14</v>
      </c>
      <c r="I11441" s="2">
        <v>1</v>
      </c>
      <c r="J11441" s="4">
        <v>628.29999999999995</v>
      </c>
      <c r="K11441" s="4">
        <v>628.29999999999995</v>
      </c>
    </row>
    <row r="11442" spans="2:11" x14ac:dyDescent="0.3">
      <c r="B11442" s="2" t="s">
        <v>72</v>
      </c>
      <c r="C11442" s="2" t="s">
        <v>12263</v>
      </c>
      <c r="D11442" s="5" t="s">
        <v>71</v>
      </c>
      <c r="E11442" s="3">
        <v>45636</v>
      </c>
      <c r="F11442" s="2" t="s">
        <v>6</v>
      </c>
      <c r="G11442" s="2" t="s">
        <v>10</v>
      </c>
      <c r="H11442" s="2" t="s">
        <v>14</v>
      </c>
      <c r="I11442" s="2">
        <v>1</v>
      </c>
      <c r="J11442" s="4">
        <v>546.66</v>
      </c>
      <c r="K11442" s="4">
        <v>546.66</v>
      </c>
    </row>
    <row r="11443" spans="2:11" x14ac:dyDescent="0.3">
      <c r="B11443" s="2" t="s">
        <v>60</v>
      </c>
      <c r="C11443" s="2" t="s">
        <v>12264</v>
      </c>
      <c r="D11443" s="5" t="s">
        <v>12</v>
      </c>
      <c r="E11443" s="3">
        <v>45636</v>
      </c>
      <c r="F11443" s="2" t="s">
        <v>6</v>
      </c>
      <c r="G11443" s="2" t="s">
        <v>10</v>
      </c>
      <c r="H11443" s="2" t="s">
        <v>14</v>
      </c>
      <c r="I11443" s="2">
        <v>1</v>
      </c>
      <c r="J11443" s="4">
        <v>562.36</v>
      </c>
      <c r="K11443" s="4">
        <v>562.36</v>
      </c>
    </row>
    <row r="11444" spans="2:11" x14ac:dyDescent="0.3">
      <c r="B11444" s="2" t="s">
        <v>120</v>
      </c>
      <c r="C11444" s="2" t="s">
        <v>12265</v>
      </c>
      <c r="D11444" s="5" t="s">
        <v>121</v>
      </c>
      <c r="E11444" s="3">
        <v>45636</v>
      </c>
      <c r="F11444" s="2" t="s">
        <v>22</v>
      </c>
      <c r="G11444" s="2" t="s">
        <v>7</v>
      </c>
      <c r="H11444" s="2" t="s">
        <v>56</v>
      </c>
      <c r="I11444" s="2">
        <v>1</v>
      </c>
      <c r="J11444" s="4">
        <v>2571.14</v>
      </c>
      <c r="K11444" s="4">
        <v>2571.14</v>
      </c>
    </row>
    <row r="11445" spans="2:11" x14ac:dyDescent="0.3">
      <c r="B11445" s="2">
        <v>515200014</v>
      </c>
      <c r="C11445" s="2" t="s">
        <v>12266</v>
      </c>
      <c r="D11445" s="5" t="s">
        <v>132</v>
      </c>
      <c r="E11445" s="3">
        <v>45636</v>
      </c>
      <c r="F11445" s="2" t="s">
        <v>22</v>
      </c>
      <c r="G11445" s="2" t="s">
        <v>84</v>
      </c>
      <c r="H11445" s="2" t="s">
        <v>1086</v>
      </c>
      <c r="I11445" s="2">
        <v>1</v>
      </c>
      <c r="J11445" s="4">
        <v>465.49</v>
      </c>
      <c r="K11445" s="4">
        <v>465.49</v>
      </c>
    </row>
    <row r="11446" spans="2:11" x14ac:dyDescent="0.3">
      <c r="B11446" s="2">
        <v>515200015</v>
      </c>
      <c r="C11446" s="2" t="s">
        <v>12267</v>
      </c>
      <c r="D11446" s="5" t="s">
        <v>93</v>
      </c>
      <c r="E11446" s="3">
        <v>45636</v>
      </c>
      <c r="F11446" s="2" t="s">
        <v>22</v>
      </c>
      <c r="G11446" s="2" t="s">
        <v>13</v>
      </c>
      <c r="H11446" s="2" t="s">
        <v>1086</v>
      </c>
      <c r="I11446" s="2">
        <v>1</v>
      </c>
      <c r="J11446" s="4">
        <v>247.06</v>
      </c>
      <c r="K11446" s="4">
        <v>247.06</v>
      </c>
    </row>
    <row r="11447" spans="2:11" x14ac:dyDescent="0.3">
      <c r="B11447" s="2" t="s">
        <v>90</v>
      </c>
      <c r="C11447" s="2" t="s">
        <v>12268</v>
      </c>
      <c r="D11447" s="5" t="s">
        <v>88</v>
      </c>
      <c r="E11447" s="3">
        <v>45636</v>
      </c>
      <c r="F11447" s="2" t="s">
        <v>22</v>
      </c>
      <c r="G11447" s="2" t="s">
        <v>10</v>
      </c>
      <c r="H11447" s="2" t="s">
        <v>89</v>
      </c>
      <c r="I11447" s="2">
        <v>1</v>
      </c>
      <c r="J11447" s="4">
        <v>3959.58</v>
      </c>
      <c r="K11447" s="4">
        <v>3959.58</v>
      </c>
    </row>
    <row r="11448" spans="2:11" x14ac:dyDescent="0.3">
      <c r="B11448" s="2" t="s">
        <v>111</v>
      </c>
      <c r="C11448" s="2" t="s">
        <v>12269</v>
      </c>
      <c r="D11448" s="5" t="s">
        <v>76</v>
      </c>
      <c r="E11448" s="3">
        <v>45636</v>
      </c>
      <c r="F11448" s="2" t="s">
        <v>22</v>
      </c>
      <c r="G11448" s="2" t="s">
        <v>61</v>
      </c>
      <c r="H11448" s="2" t="s">
        <v>77</v>
      </c>
      <c r="I11448" s="2">
        <v>1</v>
      </c>
      <c r="J11448" s="4">
        <v>1145.97</v>
      </c>
      <c r="K11448" s="4">
        <v>1145.97</v>
      </c>
    </row>
    <row r="11449" spans="2:11" x14ac:dyDescent="0.3">
      <c r="B11449" s="2" t="s">
        <v>199</v>
      </c>
      <c r="C11449" s="2" t="s">
        <v>17849</v>
      </c>
      <c r="D11449" s="5" t="s">
        <v>200</v>
      </c>
      <c r="E11449" s="3">
        <v>45636</v>
      </c>
      <c r="F11449" s="2" t="s">
        <v>22</v>
      </c>
      <c r="G11449" s="2" t="s">
        <v>10</v>
      </c>
      <c r="H11449" s="2" t="s">
        <v>310</v>
      </c>
      <c r="I11449" s="2">
        <v>1</v>
      </c>
      <c r="J11449" s="4">
        <v>3970</v>
      </c>
      <c r="K11449" s="4">
        <v>3970</v>
      </c>
    </row>
    <row r="11450" spans="2:11" x14ac:dyDescent="0.3">
      <c r="B11450" s="2" t="s">
        <v>78</v>
      </c>
      <c r="C11450" s="2" t="s">
        <v>12270</v>
      </c>
      <c r="D11450" s="5" t="s">
        <v>17</v>
      </c>
      <c r="E11450" s="3">
        <v>45636</v>
      </c>
      <c r="F11450" s="2" t="s">
        <v>22</v>
      </c>
      <c r="G11450" s="2" t="s">
        <v>15</v>
      </c>
      <c r="H11450" s="2" t="s">
        <v>19</v>
      </c>
      <c r="I11450" s="2">
        <v>2</v>
      </c>
      <c r="J11450" s="4">
        <v>574.86</v>
      </c>
      <c r="K11450" s="4">
        <v>1149.72</v>
      </c>
    </row>
    <row r="11451" spans="2:11" x14ac:dyDescent="0.3">
      <c r="B11451" s="2" t="s">
        <v>78</v>
      </c>
      <c r="C11451" s="2" t="s">
        <v>12271</v>
      </c>
      <c r="D11451" s="5" t="s">
        <v>17</v>
      </c>
      <c r="E11451" s="3">
        <v>45636</v>
      </c>
      <c r="F11451" s="2" t="s">
        <v>22</v>
      </c>
      <c r="G11451" s="2" t="s">
        <v>10</v>
      </c>
      <c r="H11451" s="2" t="s">
        <v>19</v>
      </c>
      <c r="I11451" s="2">
        <v>1</v>
      </c>
      <c r="J11451" s="4">
        <v>574.86</v>
      </c>
      <c r="K11451" s="4">
        <v>574.86</v>
      </c>
    </row>
    <row r="11452" spans="2:11" x14ac:dyDescent="0.3">
      <c r="B11452" s="2" t="s">
        <v>78</v>
      </c>
      <c r="C11452" s="2" t="s">
        <v>12272</v>
      </c>
      <c r="D11452" s="5" t="s">
        <v>17</v>
      </c>
      <c r="E11452" s="3">
        <v>45636</v>
      </c>
      <c r="F11452" s="2" t="s">
        <v>29</v>
      </c>
      <c r="G11452" s="2" t="s">
        <v>33</v>
      </c>
      <c r="H11452" s="2" t="s">
        <v>19</v>
      </c>
      <c r="I11452" s="2">
        <v>1</v>
      </c>
      <c r="J11452" s="4">
        <v>574.86</v>
      </c>
      <c r="K11452" s="4">
        <v>574.86</v>
      </c>
    </row>
    <row r="11453" spans="2:11" x14ac:dyDescent="0.3">
      <c r="B11453" s="2" t="s">
        <v>181</v>
      </c>
      <c r="C11453" s="2" t="s">
        <v>17850</v>
      </c>
      <c r="D11453" s="5" t="s">
        <v>182</v>
      </c>
      <c r="E11453" s="3">
        <v>45636</v>
      </c>
      <c r="F11453" s="2" t="s">
        <v>29</v>
      </c>
      <c r="G11453" s="2" t="s">
        <v>224</v>
      </c>
      <c r="H11453" s="2" t="s">
        <v>17668</v>
      </c>
      <c r="I11453" s="2">
        <v>1</v>
      </c>
      <c r="J11453" s="4">
        <v>3070</v>
      </c>
      <c r="K11453" s="4">
        <v>3070</v>
      </c>
    </row>
    <row r="11454" spans="2:11" x14ac:dyDescent="0.3">
      <c r="B11454" s="2" t="s">
        <v>122</v>
      </c>
      <c r="C11454" s="2" t="s">
        <v>12273</v>
      </c>
      <c r="D11454" s="5" t="s">
        <v>41</v>
      </c>
      <c r="E11454" s="3">
        <v>45637</v>
      </c>
      <c r="F11454" s="2" t="s">
        <v>6</v>
      </c>
      <c r="G11454" s="2" t="s">
        <v>43</v>
      </c>
      <c r="H11454" s="2" t="s">
        <v>19</v>
      </c>
      <c r="I11454" s="2">
        <v>1</v>
      </c>
      <c r="J11454" s="4">
        <v>546.17999999999995</v>
      </c>
      <c r="K11454" s="4">
        <v>546.17999999999995</v>
      </c>
    </row>
    <row r="11455" spans="2:11" x14ac:dyDescent="0.3">
      <c r="B11455" s="2" t="s">
        <v>180</v>
      </c>
      <c r="C11455" s="2" t="s">
        <v>12274</v>
      </c>
      <c r="D11455" s="5" t="s">
        <v>50</v>
      </c>
      <c r="E11455" s="3">
        <v>45637</v>
      </c>
      <c r="F11455" s="2" t="s">
        <v>6</v>
      </c>
      <c r="G11455" s="2" t="s">
        <v>10</v>
      </c>
      <c r="H11455" s="2" t="s">
        <v>14</v>
      </c>
      <c r="I11455" s="2">
        <v>1</v>
      </c>
      <c r="J11455" s="4">
        <v>566.14</v>
      </c>
      <c r="K11455" s="4">
        <v>566.14</v>
      </c>
    </row>
    <row r="11456" spans="2:11" x14ac:dyDescent="0.3">
      <c r="B11456" s="2" t="s">
        <v>118</v>
      </c>
      <c r="C11456" s="2" t="s">
        <v>12275</v>
      </c>
      <c r="D11456" s="5" t="s">
        <v>119</v>
      </c>
      <c r="E11456" s="3">
        <v>45637</v>
      </c>
      <c r="F11456" s="2" t="s">
        <v>6</v>
      </c>
      <c r="G11456" s="2" t="s">
        <v>10</v>
      </c>
      <c r="H11456" s="2" t="s">
        <v>14</v>
      </c>
      <c r="I11456" s="2">
        <v>1</v>
      </c>
      <c r="J11456" s="4">
        <v>704.95</v>
      </c>
      <c r="K11456" s="4">
        <v>704.95</v>
      </c>
    </row>
    <row r="11457" spans="2:11" x14ac:dyDescent="0.3">
      <c r="B11457" s="2" t="s">
        <v>4</v>
      </c>
      <c r="C11457" s="2" t="s">
        <v>12276</v>
      </c>
      <c r="D11457" s="5" t="s">
        <v>5</v>
      </c>
      <c r="E11457" s="3">
        <v>45637</v>
      </c>
      <c r="F11457" s="2" t="s">
        <v>6</v>
      </c>
      <c r="G11457" s="2" t="s">
        <v>18</v>
      </c>
      <c r="H11457" s="2" t="s">
        <v>216</v>
      </c>
      <c r="I11457" s="2">
        <v>1</v>
      </c>
      <c r="J11457" s="4">
        <v>1583.6</v>
      </c>
      <c r="K11457" s="4">
        <v>1583.6</v>
      </c>
    </row>
    <row r="11458" spans="2:11" x14ac:dyDescent="0.3">
      <c r="B11458" s="2" t="s">
        <v>60</v>
      </c>
      <c r="C11458" s="2" t="s">
        <v>12277</v>
      </c>
      <c r="D11458" s="5" t="s">
        <v>12</v>
      </c>
      <c r="E11458" s="3">
        <v>45637</v>
      </c>
      <c r="F11458" s="2" t="s">
        <v>6</v>
      </c>
      <c r="G11458" s="2" t="s">
        <v>33</v>
      </c>
      <c r="H11458" s="2" t="s">
        <v>14</v>
      </c>
      <c r="I11458" s="2">
        <v>2</v>
      </c>
      <c r="J11458" s="4">
        <v>562.36</v>
      </c>
      <c r="K11458" s="4">
        <v>1124.72</v>
      </c>
    </row>
    <row r="11459" spans="2:11" x14ac:dyDescent="0.3">
      <c r="B11459" s="2" t="s">
        <v>156</v>
      </c>
      <c r="C11459" s="2" t="s">
        <v>12278</v>
      </c>
      <c r="D11459" s="5" t="s">
        <v>157</v>
      </c>
      <c r="E11459" s="3">
        <v>45637</v>
      </c>
      <c r="F11459" s="2" t="s">
        <v>6</v>
      </c>
      <c r="G11459" s="2" t="s">
        <v>18</v>
      </c>
      <c r="H11459" s="2" t="s">
        <v>114</v>
      </c>
      <c r="I11459" s="2">
        <v>1</v>
      </c>
      <c r="J11459" s="4">
        <v>3772.91</v>
      </c>
      <c r="K11459" s="4">
        <v>3772.91</v>
      </c>
    </row>
    <row r="11460" spans="2:11" x14ac:dyDescent="0.3">
      <c r="B11460" s="2">
        <v>1779600398</v>
      </c>
      <c r="C11460" s="2" t="s">
        <v>12279</v>
      </c>
      <c r="D11460" s="5" t="s">
        <v>107</v>
      </c>
      <c r="E11460" s="3">
        <v>45637</v>
      </c>
      <c r="F11460" s="2" t="s">
        <v>6</v>
      </c>
      <c r="G11460" s="2" t="s">
        <v>224</v>
      </c>
      <c r="H11460" s="2" t="s">
        <v>1126</v>
      </c>
      <c r="I11460" s="2">
        <v>9</v>
      </c>
      <c r="J11460" s="4">
        <v>3.54</v>
      </c>
      <c r="K11460" s="4">
        <v>31.86</v>
      </c>
    </row>
    <row r="11461" spans="2:11" x14ac:dyDescent="0.3">
      <c r="B11461" s="2">
        <v>2505440000</v>
      </c>
      <c r="C11461" s="2" t="s">
        <v>12280</v>
      </c>
      <c r="D11461" s="5" t="s">
        <v>92</v>
      </c>
      <c r="E11461" s="3">
        <v>45637</v>
      </c>
      <c r="F11461" s="2" t="s">
        <v>6</v>
      </c>
      <c r="G11461" s="2" t="s">
        <v>230</v>
      </c>
      <c r="H11461" s="2" t="s">
        <v>24</v>
      </c>
      <c r="I11461" s="2">
        <v>20</v>
      </c>
      <c r="J11461" s="4">
        <v>50.43</v>
      </c>
      <c r="K11461" s="4">
        <v>1008.6</v>
      </c>
    </row>
    <row r="11462" spans="2:11" x14ac:dyDescent="0.3">
      <c r="B11462" s="2" t="s">
        <v>60</v>
      </c>
      <c r="C11462" s="2" t="s">
        <v>12281</v>
      </c>
      <c r="D11462" s="5" t="s">
        <v>12</v>
      </c>
      <c r="E11462" s="3">
        <v>45637</v>
      </c>
      <c r="F11462" s="2" t="s">
        <v>6</v>
      </c>
      <c r="G11462" s="2" t="s">
        <v>10</v>
      </c>
      <c r="H11462" s="2" t="s">
        <v>14</v>
      </c>
      <c r="I11462" s="2">
        <v>1</v>
      </c>
      <c r="J11462" s="4">
        <v>562.36</v>
      </c>
      <c r="K11462" s="4">
        <v>562.36</v>
      </c>
    </row>
    <row r="11463" spans="2:11" x14ac:dyDescent="0.3">
      <c r="B11463" s="2" t="s">
        <v>115</v>
      </c>
      <c r="C11463" s="2" t="s">
        <v>12282</v>
      </c>
      <c r="D11463" s="5" t="s">
        <v>48</v>
      </c>
      <c r="E11463" s="3">
        <v>45637</v>
      </c>
      <c r="F11463" s="2" t="s">
        <v>6</v>
      </c>
      <c r="G11463" s="2" t="s">
        <v>10</v>
      </c>
      <c r="H11463" s="2" t="s">
        <v>14</v>
      </c>
      <c r="I11463" s="2">
        <v>1</v>
      </c>
      <c r="J11463" s="4">
        <v>568.65</v>
      </c>
      <c r="K11463" s="4">
        <v>568.65</v>
      </c>
    </row>
    <row r="11464" spans="2:11" x14ac:dyDescent="0.3">
      <c r="B11464" s="2" t="s">
        <v>60</v>
      </c>
      <c r="C11464" s="2" t="s">
        <v>12283</v>
      </c>
      <c r="D11464" s="5" t="s">
        <v>12</v>
      </c>
      <c r="E11464" s="3">
        <v>45637</v>
      </c>
      <c r="F11464" s="2" t="s">
        <v>6</v>
      </c>
      <c r="G11464" s="2" t="s">
        <v>18</v>
      </c>
      <c r="H11464" s="2" t="s">
        <v>14</v>
      </c>
      <c r="I11464" s="2">
        <v>1</v>
      </c>
      <c r="J11464" s="4">
        <v>562.36</v>
      </c>
      <c r="K11464" s="4">
        <v>562.36</v>
      </c>
    </row>
    <row r="11465" spans="2:11" x14ac:dyDescent="0.3">
      <c r="B11465" s="2" t="s">
        <v>180</v>
      </c>
      <c r="C11465" s="2" t="s">
        <v>12284</v>
      </c>
      <c r="D11465" s="5" t="s">
        <v>50</v>
      </c>
      <c r="E11465" s="3">
        <v>45637</v>
      </c>
      <c r="F11465" s="2" t="s">
        <v>6</v>
      </c>
      <c r="G11465" s="2" t="s">
        <v>18</v>
      </c>
      <c r="H11465" s="2" t="s">
        <v>14</v>
      </c>
      <c r="I11465" s="2">
        <v>1</v>
      </c>
      <c r="J11465" s="4">
        <v>566.14</v>
      </c>
      <c r="K11465" s="4">
        <v>566.14</v>
      </c>
    </row>
    <row r="11466" spans="2:11" x14ac:dyDescent="0.3">
      <c r="B11466" s="2" t="s">
        <v>78</v>
      </c>
      <c r="C11466" s="2" t="s">
        <v>12285</v>
      </c>
      <c r="D11466" s="5" t="s">
        <v>17</v>
      </c>
      <c r="E11466" s="3">
        <v>45637</v>
      </c>
      <c r="F11466" s="2" t="s">
        <v>6</v>
      </c>
      <c r="G11466" s="2" t="s">
        <v>15</v>
      </c>
      <c r="H11466" s="2" t="s">
        <v>19</v>
      </c>
      <c r="I11466" s="2">
        <v>1</v>
      </c>
      <c r="J11466" s="4">
        <v>574.86</v>
      </c>
      <c r="K11466" s="4">
        <v>574.86</v>
      </c>
    </row>
    <row r="11467" spans="2:11" x14ac:dyDescent="0.3">
      <c r="B11467" s="2" t="s">
        <v>20</v>
      </c>
      <c r="C11467" s="2" t="s">
        <v>12286</v>
      </c>
      <c r="D11467" s="5" t="s">
        <v>21</v>
      </c>
      <c r="E11467" s="3">
        <v>45637</v>
      </c>
      <c r="F11467" s="2" t="s">
        <v>6</v>
      </c>
      <c r="G11467" s="2" t="s">
        <v>230</v>
      </c>
      <c r="H11467" s="2" t="s">
        <v>24</v>
      </c>
      <c r="I11467" s="2">
        <v>10</v>
      </c>
      <c r="J11467" s="4">
        <v>62.48</v>
      </c>
      <c r="K11467" s="4">
        <v>624.79999999999995</v>
      </c>
    </row>
    <row r="11468" spans="2:11" x14ac:dyDescent="0.3">
      <c r="B11468" s="2" t="s">
        <v>127</v>
      </c>
      <c r="C11468" s="2" t="s">
        <v>12287</v>
      </c>
      <c r="D11468" s="5" t="s">
        <v>28</v>
      </c>
      <c r="E11468" s="3">
        <v>45637</v>
      </c>
      <c r="F11468" s="2" t="s">
        <v>6</v>
      </c>
      <c r="G11468" s="2" t="s">
        <v>30</v>
      </c>
      <c r="H11468" s="2" t="s">
        <v>19</v>
      </c>
      <c r="I11468" s="2">
        <v>1</v>
      </c>
      <c r="J11468" s="4">
        <v>963.15</v>
      </c>
      <c r="K11468" s="4">
        <v>963.15</v>
      </c>
    </row>
    <row r="11469" spans="2:11" x14ac:dyDescent="0.3">
      <c r="B11469" s="2" t="s">
        <v>146</v>
      </c>
      <c r="C11469" s="2" t="s">
        <v>12288</v>
      </c>
      <c r="D11469" s="5" t="s">
        <v>145</v>
      </c>
      <c r="E11469" s="3">
        <v>45637</v>
      </c>
      <c r="F11469" s="2" t="s">
        <v>6</v>
      </c>
      <c r="G11469" s="2" t="s">
        <v>45</v>
      </c>
      <c r="H11469" s="2" t="s">
        <v>59</v>
      </c>
      <c r="I11469" s="2">
        <v>1</v>
      </c>
      <c r="J11469" s="4">
        <v>1870.9</v>
      </c>
      <c r="K11469" s="4">
        <v>1870.9</v>
      </c>
    </row>
    <row r="11470" spans="2:11" x14ac:dyDescent="0.3">
      <c r="B11470" s="2" t="s">
        <v>122</v>
      </c>
      <c r="C11470" s="2" t="s">
        <v>12289</v>
      </c>
      <c r="D11470" s="5" t="s">
        <v>41</v>
      </c>
      <c r="E11470" s="3">
        <v>45637</v>
      </c>
      <c r="F11470" s="2" t="s">
        <v>6</v>
      </c>
      <c r="G11470" s="2" t="s">
        <v>1242</v>
      </c>
      <c r="H11470" s="2" t="s">
        <v>19</v>
      </c>
      <c r="I11470" s="2">
        <v>1</v>
      </c>
      <c r="J11470" s="4">
        <v>546.17999999999995</v>
      </c>
      <c r="K11470" s="4">
        <v>546.17999999999995</v>
      </c>
    </row>
    <row r="11471" spans="2:11" x14ac:dyDescent="0.3">
      <c r="B11471" s="2" t="s">
        <v>280</v>
      </c>
      <c r="C11471" s="2" t="s">
        <v>12290</v>
      </c>
      <c r="D11471" s="5" t="s">
        <v>276</v>
      </c>
      <c r="E11471" s="3">
        <v>45637</v>
      </c>
      <c r="F11471" s="2" t="s">
        <v>6</v>
      </c>
      <c r="G11471" s="2" t="s">
        <v>55</v>
      </c>
      <c r="H11471" s="2" t="s">
        <v>77</v>
      </c>
      <c r="I11471" s="2">
        <v>1</v>
      </c>
      <c r="J11471" s="4">
        <v>1875</v>
      </c>
      <c r="K11471" s="4">
        <v>1875</v>
      </c>
    </row>
    <row r="11472" spans="2:11" x14ac:dyDescent="0.3">
      <c r="B11472" s="2" t="s">
        <v>4</v>
      </c>
      <c r="C11472" s="2" t="s">
        <v>12291</v>
      </c>
      <c r="D11472" s="5" t="s">
        <v>5</v>
      </c>
      <c r="E11472" s="3">
        <v>45637</v>
      </c>
      <c r="F11472" s="2" t="s">
        <v>6</v>
      </c>
      <c r="G11472" s="2" t="s">
        <v>18</v>
      </c>
      <c r="H11472" s="2" t="s">
        <v>1161</v>
      </c>
      <c r="I11472" s="2">
        <v>1</v>
      </c>
      <c r="J11472" s="4">
        <v>1583.6</v>
      </c>
      <c r="K11472" s="4">
        <v>1583.6</v>
      </c>
    </row>
    <row r="11473" spans="2:11" x14ac:dyDescent="0.3">
      <c r="B11473" s="2" t="s">
        <v>78</v>
      </c>
      <c r="C11473" s="2" t="s">
        <v>12292</v>
      </c>
      <c r="D11473" s="5" t="s">
        <v>17</v>
      </c>
      <c r="E11473" s="3">
        <v>45637</v>
      </c>
      <c r="F11473" s="2" t="s">
        <v>6</v>
      </c>
      <c r="G11473" s="2" t="s">
        <v>18</v>
      </c>
      <c r="H11473" s="2" t="s">
        <v>19</v>
      </c>
      <c r="I11473" s="2">
        <v>1</v>
      </c>
      <c r="J11473" s="4">
        <v>574.86</v>
      </c>
      <c r="K11473" s="4">
        <v>574.86</v>
      </c>
    </row>
    <row r="11474" spans="2:11" x14ac:dyDescent="0.3">
      <c r="B11474" s="2" t="s">
        <v>78</v>
      </c>
      <c r="C11474" s="2" t="s">
        <v>12293</v>
      </c>
      <c r="D11474" s="5" t="s">
        <v>17</v>
      </c>
      <c r="E11474" s="3">
        <v>45637</v>
      </c>
      <c r="F11474" s="2" t="s">
        <v>22</v>
      </c>
      <c r="G11474" s="2" t="s">
        <v>10</v>
      </c>
      <c r="H11474" s="2" t="s">
        <v>19</v>
      </c>
      <c r="I11474" s="2">
        <v>1</v>
      </c>
      <c r="J11474" s="4">
        <v>574.86</v>
      </c>
      <c r="K11474" s="4">
        <v>574.86</v>
      </c>
    </row>
    <row r="11475" spans="2:11" x14ac:dyDescent="0.3">
      <c r="B11475" s="2" t="s">
        <v>60</v>
      </c>
      <c r="C11475" s="2" t="s">
        <v>12294</v>
      </c>
      <c r="D11475" s="5" t="s">
        <v>12</v>
      </c>
      <c r="E11475" s="3">
        <v>45637</v>
      </c>
      <c r="F11475" s="2" t="s">
        <v>22</v>
      </c>
      <c r="G11475" s="2" t="s">
        <v>10</v>
      </c>
      <c r="H11475" s="2" t="s">
        <v>14</v>
      </c>
      <c r="I11475" s="2">
        <v>2</v>
      </c>
      <c r="J11475" s="4">
        <v>562.36</v>
      </c>
      <c r="K11475" s="4">
        <v>1124.72</v>
      </c>
    </row>
    <row r="11476" spans="2:11" x14ac:dyDescent="0.3">
      <c r="B11476" s="2" t="s">
        <v>60</v>
      </c>
      <c r="C11476" s="2" t="s">
        <v>12295</v>
      </c>
      <c r="D11476" s="5" t="s">
        <v>12</v>
      </c>
      <c r="E11476" s="3">
        <v>45637</v>
      </c>
      <c r="F11476" s="2" t="s">
        <v>29</v>
      </c>
      <c r="G11476" s="2" t="s">
        <v>30</v>
      </c>
      <c r="H11476" s="2" t="s">
        <v>14</v>
      </c>
      <c r="I11476" s="2">
        <v>2</v>
      </c>
      <c r="J11476" s="4">
        <v>562.36</v>
      </c>
      <c r="K11476" s="4">
        <v>1124.72</v>
      </c>
    </row>
    <row r="11477" spans="2:11" x14ac:dyDescent="0.3">
      <c r="B11477" s="2" t="s">
        <v>60</v>
      </c>
      <c r="C11477" s="2" t="s">
        <v>12296</v>
      </c>
      <c r="D11477" s="5" t="s">
        <v>12</v>
      </c>
      <c r="E11477" s="3">
        <v>45637</v>
      </c>
      <c r="F11477" s="2" t="s">
        <v>29</v>
      </c>
      <c r="G11477" s="2" t="s">
        <v>43</v>
      </c>
      <c r="H11477" s="2" t="s">
        <v>14</v>
      </c>
      <c r="I11477" s="2">
        <v>1</v>
      </c>
      <c r="J11477" s="4">
        <v>562.36</v>
      </c>
      <c r="K11477" s="4">
        <v>562.36</v>
      </c>
    </row>
    <row r="11478" spans="2:11" x14ac:dyDescent="0.3">
      <c r="B11478" s="2" t="s">
        <v>180</v>
      </c>
      <c r="C11478" s="2" t="s">
        <v>12297</v>
      </c>
      <c r="D11478" s="5" t="s">
        <v>50</v>
      </c>
      <c r="E11478" s="3">
        <v>45637</v>
      </c>
      <c r="F11478" s="2" t="s">
        <v>29</v>
      </c>
      <c r="G11478" s="2" t="s">
        <v>43</v>
      </c>
      <c r="H11478" s="2" t="s">
        <v>14</v>
      </c>
      <c r="I11478" s="2">
        <v>1</v>
      </c>
      <c r="J11478" s="4">
        <v>566.14</v>
      </c>
      <c r="K11478" s="4">
        <v>566.14</v>
      </c>
    </row>
    <row r="11479" spans="2:11" x14ac:dyDescent="0.3">
      <c r="B11479" s="2" t="s">
        <v>280</v>
      </c>
      <c r="C11479" s="2" t="s">
        <v>12298</v>
      </c>
      <c r="D11479" s="5" t="s">
        <v>276</v>
      </c>
      <c r="E11479" s="3">
        <v>45637</v>
      </c>
      <c r="F11479" s="2" t="s">
        <v>29</v>
      </c>
      <c r="G11479" s="2" t="s">
        <v>55</v>
      </c>
      <c r="H11479" s="2" t="s">
        <v>77</v>
      </c>
      <c r="I11479" s="2">
        <v>1</v>
      </c>
      <c r="J11479" s="4">
        <v>1875</v>
      </c>
      <c r="K11479" s="4">
        <v>1875</v>
      </c>
    </row>
    <row r="11480" spans="2:11" x14ac:dyDescent="0.3">
      <c r="B11480" s="2" t="s">
        <v>20</v>
      </c>
      <c r="C11480" s="2" t="s">
        <v>12299</v>
      </c>
      <c r="D11480" s="5" t="s">
        <v>21</v>
      </c>
      <c r="E11480" s="3">
        <v>45637</v>
      </c>
      <c r="F11480" s="2" t="s">
        <v>29</v>
      </c>
      <c r="G11480" s="2" t="s">
        <v>230</v>
      </c>
      <c r="H11480" s="2" t="s">
        <v>24</v>
      </c>
      <c r="I11480" s="2">
        <v>10</v>
      </c>
      <c r="J11480" s="4">
        <v>62.48</v>
      </c>
      <c r="K11480" s="4">
        <v>624.79999999999995</v>
      </c>
    </row>
    <row r="11481" spans="2:11" x14ac:dyDescent="0.3">
      <c r="B11481" s="2" t="s">
        <v>4</v>
      </c>
      <c r="C11481" s="2" t="s">
        <v>12300</v>
      </c>
      <c r="D11481" s="5" t="s">
        <v>5</v>
      </c>
      <c r="E11481" s="3">
        <v>45637</v>
      </c>
      <c r="F11481" s="2" t="s">
        <v>29</v>
      </c>
      <c r="G11481" s="2" t="s">
        <v>13</v>
      </c>
      <c r="H11481" s="2" t="s">
        <v>216</v>
      </c>
      <c r="I11481" s="2">
        <v>1</v>
      </c>
      <c r="J11481" s="4">
        <v>1583.6</v>
      </c>
      <c r="K11481" s="4">
        <v>1583.6</v>
      </c>
    </row>
    <row r="11482" spans="2:11" x14ac:dyDescent="0.3">
      <c r="B11482" s="2" t="s">
        <v>62</v>
      </c>
      <c r="C11482" s="2" t="s">
        <v>12301</v>
      </c>
      <c r="D11482" s="5" t="s">
        <v>63</v>
      </c>
      <c r="E11482" s="3">
        <v>45638</v>
      </c>
      <c r="F11482" s="2" t="s">
        <v>6</v>
      </c>
      <c r="G11482" s="2" t="s">
        <v>13</v>
      </c>
      <c r="H11482" s="2" t="s">
        <v>19</v>
      </c>
      <c r="I11482" s="2">
        <v>1</v>
      </c>
      <c r="J11482" s="4">
        <v>1044.32</v>
      </c>
      <c r="K11482" s="4">
        <v>1044.32</v>
      </c>
    </row>
    <row r="11483" spans="2:11" x14ac:dyDescent="0.3">
      <c r="B11483" s="2" t="s">
        <v>78</v>
      </c>
      <c r="C11483" s="2" t="s">
        <v>12302</v>
      </c>
      <c r="D11483" s="5" t="s">
        <v>17</v>
      </c>
      <c r="E11483" s="3">
        <v>45638</v>
      </c>
      <c r="F11483" s="2" t="s">
        <v>6</v>
      </c>
      <c r="G11483" s="2" t="s">
        <v>18</v>
      </c>
      <c r="H11483" s="2" t="s">
        <v>19</v>
      </c>
      <c r="I11483" s="2">
        <v>1</v>
      </c>
      <c r="J11483" s="4">
        <v>574.86</v>
      </c>
      <c r="K11483" s="4">
        <v>574.86</v>
      </c>
    </row>
    <row r="11484" spans="2:11" x14ac:dyDescent="0.3">
      <c r="B11484" s="2" t="s">
        <v>122</v>
      </c>
      <c r="C11484" s="2" t="s">
        <v>12303</v>
      </c>
      <c r="D11484" s="5" t="s">
        <v>41</v>
      </c>
      <c r="E11484" s="3">
        <v>45638</v>
      </c>
      <c r="F11484" s="2" t="s">
        <v>6</v>
      </c>
      <c r="G11484" s="2" t="s">
        <v>43</v>
      </c>
      <c r="H11484" s="2" t="s">
        <v>19</v>
      </c>
      <c r="I11484" s="2">
        <v>1</v>
      </c>
      <c r="J11484" s="4">
        <v>546.17999999999995</v>
      </c>
      <c r="K11484" s="4">
        <v>546.17999999999995</v>
      </c>
    </row>
    <row r="11485" spans="2:11" x14ac:dyDescent="0.3">
      <c r="B11485" s="2" t="s">
        <v>78</v>
      </c>
      <c r="C11485" s="2" t="s">
        <v>12304</v>
      </c>
      <c r="D11485" s="5" t="s">
        <v>17</v>
      </c>
      <c r="E11485" s="3">
        <v>45638</v>
      </c>
      <c r="F11485" s="2" t="s">
        <v>6</v>
      </c>
      <c r="G11485" s="2" t="s">
        <v>15</v>
      </c>
      <c r="H11485" s="2" t="s">
        <v>19</v>
      </c>
      <c r="I11485" s="2">
        <v>1</v>
      </c>
      <c r="J11485" s="4">
        <v>574.86</v>
      </c>
      <c r="K11485" s="4">
        <v>574.86</v>
      </c>
    </row>
    <row r="11486" spans="2:11" x14ac:dyDescent="0.3">
      <c r="B11486" s="2" t="s">
        <v>78</v>
      </c>
      <c r="C11486" s="2" t="s">
        <v>12305</v>
      </c>
      <c r="D11486" s="5" t="s">
        <v>17</v>
      </c>
      <c r="E11486" s="3">
        <v>45638</v>
      </c>
      <c r="F11486" s="2" t="s">
        <v>6</v>
      </c>
      <c r="G11486" s="2" t="s">
        <v>55</v>
      </c>
      <c r="H11486" s="2" t="s">
        <v>19</v>
      </c>
      <c r="I11486" s="2">
        <v>1</v>
      </c>
      <c r="J11486" s="4">
        <v>574.86</v>
      </c>
      <c r="K11486" s="4">
        <v>574.86</v>
      </c>
    </row>
    <row r="11487" spans="2:11" x14ac:dyDescent="0.3">
      <c r="B11487" s="2" t="s">
        <v>183</v>
      </c>
      <c r="C11487" s="2" t="s">
        <v>12306</v>
      </c>
      <c r="D11487" s="5" t="s">
        <v>54</v>
      </c>
      <c r="E11487" s="3">
        <v>45638</v>
      </c>
      <c r="F11487" s="2" t="s">
        <v>6</v>
      </c>
      <c r="G11487" s="2" t="s">
        <v>33</v>
      </c>
      <c r="H11487" s="2" t="s">
        <v>56</v>
      </c>
      <c r="I11487" s="2">
        <v>1</v>
      </c>
      <c r="J11487" s="4">
        <v>2088.9299999999998</v>
      </c>
      <c r="K11487" s="4">
        <v>2088.9299999999998</v>
      </c>
    </row>
    <row r="11488" spans="2:11" x14ac:dyDescent="0.3">
      <c r="B11488" s="2" t="s">
        <v>78</v>
      </c>
      <c r="C11488" s="2" t="s">
        <v>12307</v>
      </c>
      <c r="D11488" s="5" t="s">
        <v>17</v>
      </c>
      <c r="E11488" s="3">
        <v>45638</v>
      </c>
      <c r="F11488" s="2" t="s">
        <v>6</v>
      </c>
      <c r="G11488" s="2" t="s">
        <v>15</v>
      </c>
      <c r="H11488" s="2" t="s">
        <v>19</v>
      </c>
      <c r="I11488" s="2">
        <v>1</v>
      </c>
      <c r="J11488" s="4">
        <v>574.86</v>
      </c>
      <c r="K11488" s="4">
        <v>574.86</v>
      </c>
    </row>
    <row r="11489" spans="2:11" x14ac:dyDescent="0.3">
      <c r="B11489" s="2" t="s">
        <v>79</v>
      </c>
      <c r="C11489" s="2" t="s">
        <v>12308</v>
      </c>
      <c r="D11489" s="5" t="s">
        <v>80</v>
      </c>
      <c r="E11489" s="3">
        <v>45638</v>
      </c>
      <c r="F11489" s="2" t="s">
        <v>22</v>
      </c>
      <c r="G11489" s="2" t="s">
        <v>61</v>
      </c>
      <c r="H11489" s="2" t="s">
        <v>81</v>
      </c>
      <c r="I11489" s="2">
        <v>1</v>
      </c>
      <c r="J11489" s="4">
        <v>2104.0300000000002</v>
      </c>
      <c r="K11489" s="4">
        <v>2104.0300000000002</v>
      </c>
    </row>
    <row r="11490" spans="2:11" x14ac:dyDescent="0.3">
      <c r="B11490" s="2" t="s">
        <v>72</v>
      </c>
      <c r="C11490" s="2" t="s">
        <v>12309</v>
      </c>
      <c r="D11490" s="5" t="s">
        <v>71</v>
      </c>
      <c r="E11490" s="3">
        <v>45638</v>
      </c>
      <c r="F11490" s="2" t="s">
        <v>22</v>
      </c>
      <c r="G11490" s="2" t="s">
        <v>10</v>
      </c>
      <c r="H11490" s="2" t="s">
        <v>14</v>
      </c>
      <c r="I11490" s="2">
        <v>1</v>
      </c>
      <c r="J11490" s="4">
        <v>546.66</v>
      </c>
      <c r="K11490" s="4">
        <v>546.66</v>
      </c>
    </row>
    <row r="11491" spans="2:11" x14ac:dyDescent="0.3">
      <c r="B11491" s="2" t="s">
        <v>245</v>
      </c>
      <c r="C11491" s="2" t="s">
        <v>12310</v>
      </c>
      <c r="D11491" s="5" t="s">
        <v>246</v>
      </c>
      <c r="E11491" s="3">
        <v>45638</v>
      </c>
      <c r="F11491" s="2" t="s">
        <v>22</v>
      </c>
      <c r="G11491" s="2" t="s">
        <v>10</v>
      </c>
      <c r="H11491" s="2" t="s">
        <v>14</v>
      </c>
      <c r="I11491" s="2">
        <v>1</v>
      </c>
      <c r="J11491" s="4">
        <v>1209.69</v>
      </c>
      <c r="K11491" s="4">
        <v>1209.69</v>
      </c>
    </row>
    <row r="11492" spans="2:11" x14ac:dyDescent="0.3">
      <c r="B11492" s="2" t="s">
        <v>60</v>
      </c>
      <c r="C11492" s="2" t="s">
        <v>12311</v>
      </c>
      <c r="D11492" s="5" t="s">
        <v>12</v>
      </c>
      <c r="E11492" s="3">
        <v>45638</v>
      </c>
      <c r="F11492" s="2" t="s">
        <v>22</v>
      </c>
      <c r="G11492" s="2" t="s">
        <v>10</v>
      </c>
      <c r="H11492" s="2" t="s">
        <v>14</v>
      </c>
      <c r="I11492" s="2">
        <v>1</v>
      </c>
      <c r="J11492" s="4">
        <v>562.36</v>
      </c>
      <c r="K11492" s="4">
        <v>562.36</v>
      </c>
    </row>
    <row r="11493" spans="2:11" x14ac:dyDescent="0.3">
      <c r="B11493" s="2" t="s">
        <v>115</v>
      </c>
      <c r="C11493" s="2" t="s">
        <v>12312</v>
      </c>
      <c r="D11493" s="5" t="s">
        <v>48</v>
      </c>
      <c r="E11493" s="3">
        <v>45638</v>
      </c>
      <c r="F11493" s="2" t="s">
        <v>22</v>
      </c>
      <c r="G11493" s="2" t="s">
        <v>10</v>
      </c>
      <c r="H11493" s="2" t="s">
        <v>14</v>
      </c>
      <c r="I11493" s="2">
        <v>1</v>
      </c>
      <c r="J11493" s="4">
        <v>568.65</v>
      </c>
      <c r="K11493" s="4">
        <v>568.65</v>
      </c>
    </row>
    <row r="11494" spans="2:11" x14ac:dyDescent="0.3">
      <c r="B11494" s="2" t="s">
        <v>146</v>
      </c>
      <c r="C11494" s="2" t="s">
        <v>12313</v>
      </c>
      <c r="D11494" s="5" t="s">
        <v>145</v>
      </c>
      <c r="E11494" s="3">
        <v>45638</v>
      </c>
      <c r="F11494" s="2" t="s">
        <v>22</v>
      </c>
      <c r="G11494" s="2" t="s">
        <v>61</v>
      </c>
      <c r="H11494" s="2" t="s">
        <v>56</v>
      </c>
      <c r="I11494" s="2">
        <v>1</v>
      </c>
      <c r="J11494" s="4">
        <v>1870.9</v>
      </c>
      <c r="K11494" s="4">
        <v>1870.9</v>
      </c>
    </row>
    <row r="11495" spans="2:11" x14ac:dyDescent="0.3">
      <c r="B11495" s="2" t="s">
        <v>68</v>
      </c>
      <c r="C11495" s="2" t="s">
        <v>12314</v>
      </c>
      <c r="D11495" s="5" t="s">
        <v>69</v>
      </c>
      <c r="E11495" s="3">
        <v>45638</v>
      </c>
      <c r="F11495" s="2" t="s">
        <v>29</v>
      </c>
      <c r="G11495" s="2" t="s">
        <v>43</v>
      </c>
      <c r="H11495" s="2" t="s">
        <v>59</v>
      </c>
      <c r="I11495" s="2">
        <v>1</v>
      </c>
      <c r="J11495" s="4">
        <v>2636.04</v>
      </c>
      <c r="K11495" s="4">
        <v>2636.04</v>
      </c>
    </row>
    <row r="11496" spans="2:11" x14ac:dyDescent="0.3">
      <c r="B11496" s="2" t="s">
        <v>62</v>
      </c>
      <c r="C11496" s="2" t="s">
        <v>12315</v>
      </c>
      <c r="D11496" s="5" t="s">
        <v>63</v>
      </c>
      <c r="E11496" s="3">
        <v>45638</v>
      </c>
      <c r="F11496" s="2" t="s">
        <v>29</v>
      </c>
      <c r="G11496" s="2" t="s">
        <v>61</v>
      </c>
      <c r="H11496" s="2" t="s">
        <v>19</v>
      </c>
      <c r="I11496" s="2">
        <v>1</v>
      </c>
      <c r="J11496" s="4">
        <v>1044.32</v>
      </c>
      <c r="K11496" s="4">
        <v>1044.32</v>
      </c>
    </row>
    <row r="11497" spans="2:11" x14ac:dyDescent="0.3">
      <c r="B11497" s="2" t="s">
        <v>122</v>
      </c>
      <c r="C11497" s="2" t="s">
        <v>12316</v>
      </c>
      <c r="D11497" s="5" t="s">
        <v>41</v>
      </c>
      <c r="E11497" s="3">
        <v>45638</v>
      </c>
      <c r="F11497" s="2" t="s">
        <v>29</v>
      </c>
      <c r="G11497" s="2" t="s">
        <v>43</v>
      </c>
      <c r="H11497" s="2" t="s">
        <v>19</v>
      </c>
      <c r="I11497" s="2">
        <v>1</v>
      </c>
      <c r="J11497" s="4">
        <v>546.17999999999995</v>
      </c>
      <c r="K11497" s="4">
        <v>546.17999999999995</v>
      </c>
    </row>
    <row r="11498" spans="2:11" x14ac:dyDescent="0.3">
      <c r="B11498" s="2" t="s">
        <v>68</v>
      </c>
      <c r="C11498" s="2" t="s">
        <v>12317</v>
      </c>
      <c r="D11498" s="5" t="s">
        <v>69</v>
      </c>
      <c r="E11498" s="3">
        <v>45638</v>
      </c>
      <c r="F11498" s="2" t="s">
        <v>29</v>
      </c>
      <c r="G11498" s="2" t="s">
        <v>18</v>
      </c>
      <c r="H11498" s="2" t="s">
        <v>59</v>
      </c>
      <c r="I11498" s="2">
        <v>1</v>
      </c>
      <c r="J11498" s="4">
        <v>2636.04</v>
      </c>
      <c r="K11498" s="4">
        <v>2636.04</v>
      </c>
    </row>
    <row r="11499" spans="2:11" x14ac:dyDescent="0.3">
      <c r="B11499" s="2" t="s">
        <v>280</v>
      </c>
      <c r="C11499" s="2" t="s">
        <v>12318</v>
      </c>
      <c r="D11499" s="5" t="s">
        <v>276</v>
      </c>
      <c r="E11499" s="3">
        <v>45638</v>
      </c>
      <c r="F11499" s="2" t="s">
        <v>29</v>
      </c>
      <c r="G11499" s="2" t="s">
        <v>55</v>
      </c>
      <c r="H11499" s="2" t="s">
        <v>77</v>
      </c>
      <c r="I11499" s="2">
        <v>1</v>
      </c>
      <c r="J11499" s="4">
        <v>1875</v>
      </c>
      <c r="K11499" s="4">
        <v>1875</v>
      </c>
    </row>
    <row r="11500" spans="2:11" x14ac:dyDescent="0.3">
      <c r="B11500" s="2" t="s">
        <v>146</v>
      </c>
      <c r="C11500" s="2" t="s">
        <v>12319</v>
      </c>
      <c r="D11500" s="5" t="s">
        <v>145</v>
      </c>
      <c r="E11500" s="3">
        <v>45638</v>
      </c>
      <c r="F11500" s="2" t="s">
        <v>29</v>
      </c>
      <c r="G11500" s="2" t="s">
        <v>15</v>
      </c>
      <c r="H11500" s="2" t="s">
        <v>56</v>
      </c>
      <c r="I11500" s="2">
        <v>1</v>
      </c>
      <c r="J11500" s="4">
        <v>1870.9</v>
      </c>
      <c r="K11500" s="4">
        <v>1870.9</v>
      </c>
    </row>
    <row r="11501" spans="2:11" x14ac:dyDescent="0.3">
      <c r="B11501" s="2" t="s">
        <v>231</v>
      </c>
      <c r="C11501" s="2" t="s">
        <v>12320</v>
      </c>
      <c r="D11501" s="5" t="s">
        <v>232</v>
      </c>
      <c r="E11501" s="3">
        <v>45638</v>
      </c>
      <c r="F11501" s="2" t="s">
        <v>29</v>
      </c>
      <c r="G11501" s="2" t="s">
        <v>84</v>
      </c>
      <c r="H11501" s="2" t="s">
        <v>19</v>
      </c>
      <c r="I11501" s="2">
        <v>0</v>
      </c>
      <c r="J11501" s="4">
        <v>2813</v>
      </c>
      <c r="K11501" s="4">
        <v>0</v>
      </c>
    </row>
    <row r="11502" spans="2:11" x14ac:dyDescent="0.3">
      <c r="B11502" s="2" t="s">
        <v>57</v>
      </c>
      <c r="C11502" s="2" t="s">
        <v>12321</v>
      </c>
      <c r="D11502" s="5" t="s">
        <v>58</v>
      </c>
      <c r="E11502" s="3">
        <v>45638</v>
      </c>
      <c r="F11502" s="2" t="s">
        <v>29</v>
      </c>
      <c r="G11502" s="2" t="s">
        <v>13</v>
      </c>
      <c r="H11502" s="2" t="s">
        <v>56</v>
      </c>
      <c r="I11502" s="2">
        <v>1</v>
      </c>
      <c r="J11502" s="4">
        <v>2102.06</v>
      </c>
      <c r="K11502" s="4">
        <v>2102.06</v>
      </c>
    </row>
    <row r="11503" spans="2:11" x14ac:dyDescent="0.3">
      <c r="B11503" s="2" t="s">
        <v>60</v>
      </c>
      <c r="C11503" s="2" t="s">
        <v>12322</v>
      </c>
      <c r="D11503" s="5" t="s">
        <v>12</v>
      </c>
      <c r="E11503" s="3">
        <v>45638</v>
      </c>
      <c r="F11503" s="2" t="s">
        <v>29</v>
      </c>
      <c r="G11503" s="2" t="s">
        <v>55</v>
      </c>
      <c r="H11503" s="2" t="s">
        <v>14</v>
      </c>
      <c r="I11503" s="2">
        <v>2</v>
      </c>
      <c r="J11503" s="4">
        <v>562.36</v>
      </c>
      <c r="K11503" s="4">
        <v>1124.72</v>
      </c>
    </row>
    <row r="11504" spans="2:11" x14ac:dyDescent="0.3">
      <c r="B11504" s="2" t="s">
        <v>60</v>
      </c>
      <c r="C11504" s="2" t="s">
        <v>12323</v>
      </c>
      <c r="D11504" s="5" t="s">
        <v>12</v>
      </c>
      <c r="E11504" s="3">
        <v>45638</v>
      </c>
      <c r="F11504" s="2" t="s">
        <v>29</v>
      </c>
      <c r="G11504" s="2" t="s">
        <v>18</v>
      </c>
      <c r="H11504" s="2" t="s">
        <v>14</v>
      </c>
      <c r="I11504" s="2">
        <v>1</v>
      </c>
      <c r="J11504" s="4">
        <v>562.36</v>
      </c>
      <c r="K11504" s="4">
        <v>562.36</v>
      </c>
    </row>
    <row r="11505" spans="2:11" x14ac:dyDescent="0.3">
      <c r="B11505" s="2" t="s">
        <v>165</v>
      </c>
      <c r="C11505" s="2" t="s">
        <v>12324</v>
      </c>
      <c r="D11505" s="5" t="s">
        <v>52</v>
      </c>
      <c r="E11505" s="3">
        <v>45638</v>
      </c>
      <c r="F11505" s="2" t="s">
        <v>29</v>
      </c>
      <c r="G11505" s="2" t="s">
        <v>18</v>
      </c>
      <c r="H11505" s="2" t="s">
        <v>14</v>
      </c>
      <c r="I11505" s="2">
        <v>1</v>
      </c>
      <c r="J11505" s="4">
        <v>680.88</v>
      </c>
      <c r="K11505" s="4">
        <v>680.88</v>
      </c>
    </row>
    <row r="11506" spans="2:11" x14ac:dyDescent="0.3">
      <c r="B11506" s="2" t="s">
        <v>60</v>
      </c>
      <c r="C11506" s="2" t="s">
        <v>12325</v>
      </c>
      <c r="D11506" s="5" t="s">
        <v>12</v>
      </c>
      <c r="E11506" s="3">
        <v>45638</v>
      </c>
      <c r="F11506" s="2" t="s">
        <v>29</v>
      </c>
      <c r="G11506" s="2" t="s">
        <v>43</v>
      </c>
      <c r="H11506" s="2" t="s">
        <v>14</v>
      </c>
      <c r="I11506" s="2">
        <v>1</v>
      </c>
      <c r="J11506" s="4">
        <v>562.36</v>
      </c>
      <c r="K11506" s="4">
        <v>562.36</v>
      </c>
    </row>
    <row r="11507" spans="2:11" x14ac:dyDescent="0.3">
      <c r="B11507" s="2" t="s">
        <v>165</v>
      </c>
      <c r="C11507" s="2" t="s">
        <v>12326</v>
      </c>
      <c r="D11507" s="5" t="s">
        <v>52</v>
      </c>
      <c r="E11507" s="3">
        <v>45638</v>
      </c>
      <c r="F11507" s="2" t="s">
        <v>29</v>
      </c>
      <c r="G11507" s="2" t="s">
        <v>43</v>
      </c>
      <c r="H11507" s="2" t="s">
        <v>14</v>
      </c>
      <c r="I11507" s="2">
        <v>1</v>
      </c>
      <c r="J11507" s="4">
        <v>680.88</v>
      </c>
      <c r="K11507" s="4">
        <v>680.88</v>
      </c>
    </row>
    <row r="11508" spans="2:11" x14ac:dyDescent="0.3">
      <c r="B11508" s="2" t="s">
        <v>4</v>
      </c>
      <c r="C11508" s="2" t="s">
        <v>12327</v>
      </c>
      <c r="D11508" s="5" t="s">
        <v>5</v>
      </c>
      <c r="E11508" s="3">
        <v>45639</v>
      </c>
      <c r="F11508" s="2" t="s">
        <v>6</v>
      </c>
      <c r="G11508" s="2" t="s">
        <v>10</v>
      </c>
      <c r="H11508" s="2" t="s">
        <v>216</v>
      </c>
      <c r="I11508" s="2">
        <v>1</v>
      </c>
      <c r="J11508" s="4">
        <v>1583.6</v>
      </c>
      <c r="K11508" s="4">
        <v>1583.6</v>
      </c>
    </row>
    <row r="11509" spans="2:11" x14ac:dyDescent="0.3">
      <c r="B11509" s="2">
        <v>515200015</v>
      </c>
      <c r="C11509" s="2" t="s">
        <v>12328</v>
      </c>
      <c r="D11509" s="5" t="s">
        <v>93</v>
      </c>
      <c r="E11509" s="3">
        <v>45639</v>
      </c>
      <c r="F11509" s="2" t="s">
        <v>6</v>
      </c>
      <c r="G11509" s="2" t="s">
        <v>7</v>
      </c>
      <c r="H11509" s="2" t="s">
        <v>1122</v>
      </c>
      <c r="I11509" s="2">
        <v>1</v>
      </c>
      <c r="J11509" s="4">
        <v>247.06</v>
      </c>
      <c r="K11509" s="4">
        <v>247.06</v>
      </c>
    </row>
    <row r="11510" spans="2:11" x14ac:dyDescent="0.3">
      <c r="B11510" s="2">
        <v>515200015</v>
      </c>
      <c r="C11510" s="2" t="s">
        <v>12329</v>
      </c>
      <c r="D11510" s="5" t="s">
        <v>93</v>
      </c>
      <c r="E11510" s="3">
        <v>45639</v>
      </c>
      <c r="F11510" s="2" t="s">
        <v>6</v>
      </c>
      <c r="G11510" s="2" t="s">
        <v>13</v>
      </c>
      <c r="H11510" s="2" t="s">
        <v>1122</v>
      </c>
      <c r="I11510" s="2">
        <v>1</v>
      </c>
      <c r="J11510" s="4">
        <v>247.06</v>
      </c>
      <c r="K11510" s="4">
        <v>247.06</v>
      </c>
    </row>
    <row r="11511" spans="2:11" x14ac:dyDescent="0.3">
      <c r="B11511" s="2">
        <v>2505440000</v>
      </c>
      <c r="C11511" s="2" t="s">
        <v>12330</v>
      </c>
      <c r="D11511" s="5" t="s">
        <v>92</v>
      </c>
      <c r="E11511" s="3">
        <v>45639</v>
      </c>
      <c r="F11511" s="2" t="s">
        <v>6</v>
      </c>
      <c r="G11511" s="2" t="s">
        <v>230</v>
      </c>
      <c r="H11511" s="2" t="s">
        <v>24</v>
      </c>
      <c r="I11511" s="2">
        <v>10</v>
      </c>
      <c r="J11511" s="4">
        <v>50.43</v>
      </c>
      <c r="K11511" s="4">
        <v>504.3</v>
      </c>
    </row>
    <row r="11512" spans="2:11" x14ac:dyDescent="0.3">
      <c r="B11512" s="2" t="s">
        <v>78</v>
      </c>
      <c r="C11512" s="2" t="s">
        <v>12331</v>
      </c>
      <c r="D11512" s="5" t="s">
        <v>17</v>
      </c>
      <c r="E11512" s="3">
        <v>45639</v>
      </c>
      <c r="F11512" s="2" t="s">
        <v>6</v>
      </c>
      <c r="G11512" s="2" t="s">
        <v>15</v>
      </c>
      <c r="H11512" s="2" t="s">
        <v>19</v>
      </c>
      <c r="I11512" s="2">
        <v>1</v>
      </c>
      <c r="J11512" s="4">
        <v>574.86</v>
      </c>
      <c r="K11512" s="4">
        <v>574.86</v>
      </c>
    </row>
    <row r="11513" spans="2:11" x14ac:dyDescent="0.3">
      <c r="B11513" s="2" t="s">
        <v>20</v>
      </c>
      <c r="C11513" s="2" t="s">
        <v>12332</v>
      </c>
      <c r="D11513" s="5" t="s">
        <v>21</v>
      </c>
      <c r="E11513" s="3">
        <v>45639</v>
      </c>
      <c r="F11513" s="2" t="s">
        <v>6</v>
      </c>
      <c r="G11513" s="2" t="s">
        <v>230</v>
      </c>
      <c r="H11513" s="2" t="s">
        <v>24</v>
      </c>
      <c r="I11513" s="2">
        <v>10</v>
      </c>
      <c r="J11513" s="4">
        <v>62.48</v>
      </c>
      <c r="K11513" s="4">
        <v>624.79999999999995</v>
      </c>
    </row>
    <row r="11514" spans="2:11" x14ac:dyDescent="0.3">
      <c r="B11514" s="2" t="s">
        <v>125</v>
      </c>
      <c r="C11514" s="2" t="s">
        <v>12333</v>
      </c>
      <c r="D11514" s="5" t="s">
        <v>126</v>
      </c>
      <c r="E11514" s="3">
        <v>45639</v>
      </c>
      <c r="F11514" s="2" t="s">
        <v>6</v>
      </c>
      <c r="G11514" s="2" t="s">
        <v>10</v>
      </c>
      <c r="H11514" s="2" t="s">
        <v>14</v>
      </c>
      <c r="I11514" s="2">
        <v>1</v>
      </c>
      <c r="J11514" s="4">
        <v>628.29999999999995</v>
      </c>
      <c r="K11514" s="4">
        <v>628.29999999999995</v>
      </c>
    </row>
    <row r="11515" spans="2:11" x14ac:dyDescent="0.3">
      <c r="B11515" s="2" t="s">
        <v>118</v>
      </c>
      <c r="C11515" s="2" t="s">
        <v>12334</v>
      </c>
      <c r="D11515" s="5" t="s">
        <v>119</v>
      </c>
      <c r="E11515" s="3">
        <v>45639</v>
      </c>
      <c r="F11515" s="2" t="s">
        <v>6</v>
      </c>
      <c r="G11515" s="2" t="s">
        <v>10</v>
      </c>
      <c r="H11515" s="2" t="s">
        <v>14</v>
      </c>
      <c r="I11515" s="2">
        <v>1</v>
      </c>
      <c r="J11515" s="4">
        <v>704.95</v>
      </c>
      <c r="K11515" s="4">
        <v>704.95</v>
      </c>
    </row>
    <row r="11516" spans="2:11" x14ac:dyDescent="0.3">
      <c r="B11516" s="2" t="s">
        <v>111</v>
      </c>
      <c r="C11516" s="2" t="s">
        <v>12335</v>
      </c>
      <c r="D11516" s="5" t="s">
        <v>76</v>
      </c>
      <c r="E11516" s="3">
        <v>45639</v>
      </c>
      <c r="F11516" s="2" t="s">
        <v>6</v>
      </c>
      <c r="G11516" s="2" t="s">
        <v>304</v>
      </c>
      <c r="H11516" s="2" t="s">
        <v>77</v>
      </c>
      <c r="I11516" s="2">
        <v>2</v>
      </c>
      <c r="J11516" s="4">
        <v>1145.97</v>
      </c>
      <c r="K11516" s="4">
        <v>2291.94</v>
      </c>
    </row>
    <row r="11517" spans="2:11" x14ac:dyDescent="0.3">
      <c r="B11517" s="2" t="s">
        <v>127</v>
      </c>
      <c r="C11517" s="2" t="s">
        <v>12336</v>
      </c>
      <c r="D11517" s="5" t="s">
        <v>28</v>
      </c>
      <c r="E11517" s="3">
        <v>45639</v>
      </c>
      <c r="F11517" s="2" t="s">
        <v>6</v>
      </c>
      <c r="G11517" s="2" t="s">
        <v>30</v>
      </c>
      <c r="H11517" s="2" t="s">
        <v>19</v>
      </c>
      <c r="I11517" s="2">
        <v>1</v>
      </c>
      <c r="J11517" s="4">
        <v>963.15</v>
      </c>
      <c r="K11517" s="4">
        <v>963.15</v>
      </c>
    </row>
    <row r="11518" spans="2:11" x14ac:dyDescent="0.3">
      <c r="B11518" s="2" t="s">
        <v>245</v>
      </c>
      <c r="C11518" s="2" t="s">
        <v>12337</v>
      </c>
      <c r="D11518" s="5" t="s">
        <v>246</v>
      </c>
      <c r="E11518" s="3">
        <v>45639</v>
      </c>
      <c r="F11518" s="2" t="s">
        <v>6</v>
      </c>
      <c r="G11518" s="2" t="s">
        <v>10</v>
      </c>
      <c r="H11518" s="2" t="s">
        <v>14</v>
      </c>
      <c r="I11518" s="2">
        <v>1</v>
      </c>
      <c r="J11518" s="4">
        <v>1209.69</v>
      </c>
      <c r="K11518" s="4">
        <v>1209.69</v>
      </c>
    </row>
    <row r="11519" spans="2:11" x14ac:dyDescent="0.3">
      <c r="B11519" s="2" t="s">
        <v>4</v>
      </c>
      <c r="C11519" s="2" t="s">
        <v>12338</v>
      </c>
      <c r="D11519" s="5" t="s">
        <v>5</v>
      </c>
      <c r="E11519" s="3">
        <v>45639</v>
      </c>
      <c r="F11519" s="2" t="s">
        <v>6</v>
      </c>
      <c r="G11519" s="2" t="s">
        <v>10</v>
      </c>
      <c r="H11519" s="2" t="s">
        <v>1161</v>
      </c>
      <c r="I11519" s="2">
        <v>1</v>
      </c>
      <c r="J11519" s="4">
        <v>1583.6</v>
      </c>
      <c r="K11519" s="4">
        <v>1583.6</v>
      </c>
    </row>
    <row r="11520" spans="2:11" x14ac:dyDescent="0.3">
      <c r="B11520" s="2" t="s">
        <v>4</v>
      </c>
      <c r="C11520" s="2" t="s">
        <v>11216</v>
      </c>
      <c r="D11520" s="5" t="s">
        <v>5</v>
      </c>
      <c r="E11520" s="3">
        <v>45639</v>
      </c>
      <c r="F11520" s="2" t="s">
        <v>6</v>
      </c>
      <c r="G11520" s="2" t="s">
        <v>304</v>
      </c>
      <c r="H11520" s="2" t="s">
        <v>1161</v>
      </c>
      <c r="I11520" s="2">
        <v>1</v>
      </c>
      <c r="J11520" s="4">
        <v>1583.6</v>
      </c>
      <c r="K11520" s="4">
        <v>1583.6</v>
      </c>
    </row>
    <row r="11521" spans="2:11" x14ac:dyDescent="0.3">
      <c r="B11521" s="2">
        <v>515200015</v>
      </c>
      <c r="C11521" s="2" t="s">
        <v>12339</v>
      </c>
      <c r="D11521" s="5" t="s">
        <v>93</v>
      </c>
      <c r="E11521" s="3">
        <v>45639</v>
      </c>
      <c r="F11521" s="2" t="s">
        <v>22</v>
      </c>
      <c r="G11521" s="2" t="s">
        <v>13</v>
      </c>
      <c r="H11521" s="2" t="s">
        <v>1086</v>
      </c>
      <c r="I11521" s="2">
        <v>1</v>
      </c>
      <c r="J11521" s="4">
        <v>247.06</v>
      </c>
      <c r="K11521" s="4">
        <v>247.06</v>
      </c>
    </row>
    <row r="11522" spans="2:11" x14ac:dyDescent="0.3">
      <c r="B11522" s="2">
        <v>1779600398</v>
      </c>
      <c r="C11522" s="2" t="s">
        <v>12340</v>
      </c>
      <c r="D11522" s="5" t="s">
        <v>107</v>
      </c>
      <c r="E11522" s="3">
        <v>45639</v>
      </c>
      <c r="F11522" s="2" t="s">
        <v>22</v>
      </c>
      <c r="G11522" s="2" t="s">
        <v>224</v>
      </c>
      <c r="H11522" s="2" t="s">
        <v>213</v>
      </c>
      <c r="I11522" s="2">
        <v>6</v>
      </c>
      <c r="J11522" s="4">
        <v>3.54</v>
      </c>
      <c r="K11522" s="4">
        <v>21.240000000000002</v>
      </c>
    </row>
    <row r="11523" spans="2:11" x14ac:dyDescent="0.3">
      <c r="B11523" s="2">
        <v>2505440000</v>
      </c>
      <c r="C11523" s="2" t="s">
        <v>12341</v>
      </c>
      <c r="D11523" s="5" t="s">
        <v>92</v>
      </c>
      <c r="E11523" s="3">
        <v>45639</v>
      </c>
      <c r="F11523" s="2" t="s">
        <v>29</v>
      </c>
      <c r="G11523" s="2" t="s">
        <v>230</v>
      </c>
      <c r="H11523" s="2" t="s">
        <v>24</v>
      </c>
      <c r="I11523" s="2">
        <v>10</v>
      </c>
      <c r="J11523" s="4">
        <v>50.43</v>
      </c>
      <c r="K11523" s="4">
        <v>504.3</v>
      </c>
    </row>
    <row r="11524" spans="2:11" x14ac:dyDescent="0.3">
      <c r="B11524" s="2" t="s">
        <v>112</v>
      </c>
      <c r="C11524" s="2" t="s">
        <v>12342</v>
      </c>
      <c r="D11524" s="5" t="s">
        <v>113</v>
      </c>
      <c r="E11524" s="3">
        <v>45639</v>
      </c>
      <c r="F11524" s="2" t="s">
        <v>29</v>
      </c>
      <c r="G11524" s="2" t="s">
        <v>55</v>
      </c>
      <c r="H11524" s="2" t="s">
        <v>114</v>
      </c>
      <c r="I11524" s="2">
        <v>1</v>
      </c>
      <c r="J11524" s="4">
        <v>2339.21</v>
      </c>
      <c r="K11524" s="4">
        <v>2339.21</v>
      </c>
    </row>
    <row r="11525" spans="2:11" x14ac:dyDescent="0.3">
      <c r="B11525" s="2" t="s">
        <v>78</v>
      </c>
      <c r="C11525" s="2" t="s">
        <v>12343</v>
      </c>
      <c r="D11525" s="5" t="s">
        <v>17</v>
      </c>
      <c r="E11525" s="3">
        <v>45639</v>
      </c>
      <c r="F11525" s="2" t="s">
        <v>29</v>
      </c>
      <c r="G11525" s="2" t="s">
        <v>33</v>
      </c>
      <c r="H11525" s="2" t="s">
        <v>19</v>
      </c>
      <c r="I11525" s="2">
        <v>1</v>
      </c>
      <c r="J11525" s="4">
        <v>574.86</v>
      </c>
      <c r="K11525" s="4">
        <v>574.86</v>
      </c>
    </row>
    <row r="11526" spans="2:11" x14ac:dyDescent="0.3">
      <c r="B11526" s="2" t="s">
        <v>68</v>
      </c>
      <c r="C11526" s="2" t="s">
        <v>12344</v>
      </c>
      <c r="D11526" s="5" t="s">
        <v>69</v>
      </c>
      <c r="E11526" s="3">
        <v>45639</v>
      </c>
      <c r="F11526" s="2" t="s">
        <v>29</v>
      </c>
      <c r="G11526" s="2" t="s">
        <v>84</v>
      </c>
      <c r="H11526" s="2" t="s">
        <v>56</v>
      </c>
      <c r="I11526" s="2">
        <v>1</v>
      </c>
      <c r="J11526" s="4">
        <v>2636.04</v>
      </c>
      <c r="K11526" s="4">
        <v>2636.04</v>
      </c>
    </row>
    <row r="11527" spans="2:11" x14ac:dyDescent="0.3">
      <c r="B11527" s="2" t="s">
        <v>68</v>
      </c>
      <c r="C11527" s="2" t="s">
        <v>12345</v>
      </c>
      <c r="D11527" s="5" t="s">
        <v>69</v>
      </c>
      <c r="E11527" s="3">
        <v>45639</v>
      </c>
      <c r="F11527" s="2" t="s">
        <v>29</v>
      </c>
      <c r="G11527" s="2" t="s">
        <v>84</v>
      </c>
      <c r="H11527" s="2" t="s">
        <v>56</v>
      </c>
      <c r="I11527" s="2">
        <v>1</v>
      </c>
      <c r="J11527" s="4">
        <v>2636.04</v>
      </c>
      <c r="K11527" s="4">
        <v>2636.04</v>
      </c>
    </row>
    <row r="11528" spans="2:11" x14ac:dyDescent="0.3">
      <c r="B11528" s="2" t="s">
        <v>183</v>
      </c>
      <c r="C11528" s="2" t="s">
        <v>12346</v>
      </c>
      <c r="D11528" s="5" t="s">
        <v>54</v>
      </c>
      <c r="E11528" s="3">
        <v>45639</v>
      </c>
      <c r="F11528" s="2" t="s">
        <v>29</v>
      </c>
      <c r="G11528" s="2" t="s">
        <v>55</v>
      </c>
      <c r="H11528" s="2" t="s">
        <v>56</v>
      </c>
      <c r="I11528" s="2">
        <v>1</v>
      </c>
      <c r="J11528" s="4">
        <v>2088.9299999999998</v>
      </c>
      <c r="K11528" s="4">
        <v>2088.9299999999998</v>
      </c>
    </row>
    <row r="11529" spans="2:11" x14ac:dyDescent="0.3">
      <c r="B11529" s="2" t="s">
        <v>280</v>
      </c>
      <c r="C11529" s="2" t="s">
        <v>12347</v>
      </c>
      <c r="D11529" s="5" t="s">
        <v>276</v>
      </c>
      <c r="E11529" s="3">
        <v>45640</v>
      </c>
      <c r="F11529" s="2" t="s">
        <v>29</v>
      </c>
      <c r="G11529" s="2" t="s">
        <v>55</v>
      </c>
      <c r="H11529" s="2" t="s">
        <v>77</v>
      </c>
      <c r="I11529" s="2">
        <v>6</v>
      </c>
      <c r="J11529" s="4">
        <v>1875</v>
      </c>
      <c r="K11529" s="4">
        <v>11250</v>
      </c>
    </row>
    <row r="11530" spans="2:11" x14ac:dyDescent="0.3">
      <c r="B11530" s="2">
        <v>515200015</v>
      </c>
      <c r="C11530" s="2" t="s">
        <v>12348</v>
      </c>
      <c r="D11530" s="5" t="s">
        <v>93</v>
      </c>
      <c r="E11530" s="3">
        <v>45642</v>
      </c>
      <c r="F11530" s="2" t="s">
        <v>6</v>
      </c>
      <c r="G11530" s="2" t="s">
        <v>10</v>
      </c>
      <c r="H11530" s="2" t="s">
        <v>1086</v>
      </c>
      <c r="I11530" s="2">
        <v>1</v>
      </c>
      <c r="J11530" s="4">
        <v>247.06</v>
      </c>
      <c r="K11530" s="4">
        <v>247.06</v>
      </c>
    </row>
    <row r="11531" spans="2:11" x14ac:dyDescent="0.3">
      <c r="B11531" s="2">
        <v>519000002</v>
      </c>
      <c r="C11531" s="2" t="s">
        <v>12349</v>
      </c>
      <c r="D11531" s="5" t="s">
        <v>106</v>
      </c>
      <c r="E11531" s="3">
        <v>45642</v>
      </c>
      <c r="F11531" s="2" t="s">
        <v>6</v>
      </c>
      <c r="G11531" s="2" t="s">
        <v>224</v>
      </c>
      <c r="H11531" s="2" t="s">
        <v>217</v>
      </c>
      <c r="I11531" s="2">
        <v>1</v>
      </c>
      <c r="J11531" s="4">
        <v>6.1</v>
      </c>
      <c r="K11531" s="4">
        <v>6.1</v>
      </c>
    </row>
    <row r="11532" spans="2:11" x14ac:dyDescent="0.3">
      <c r="B11532" s="2">
        <v>1779600398</v>
      </c>
      <c r="C11532" s="2" t="s">
        <v>12350</v>
      </c>
      <c r="D11532" s="5" t="s">
        <v>107</v>
      </c>
      <c r="E11532" s="3">
        <v>45642</v>
      </c>
      <c r="F11532" s="2" t="s">
        <v>6</v>
      </c>
      <c r="G11532" s="2" t="s">
        <v>224</v>
      </c>
      <c r="H11532" s="2" t="s">
        <v>213</v>
      </c>
      <c r="I11532" s="2">
        <v>3</v>
      </c>
      <c r="J11532" s="4">
        <v>3.54</v>
      </c>
      <c r="K11532" s="4">
        <v>10.620000000000001</v>
      </c>
    </row>
    <row r="11533" spans="2:11" x14ac:dyDescent="0.3">
      <c r="B11533" s="2">
        <v>5700013991</v>
      </c>
      <c r="C11533" s="2" t="s">
        <v>12351</v>
      </c>
      <c r="D11533" s="5" t="s">
        <v>110</v>
      </c>
      <c r="E11533" s="3">
        <v>45642</v>
      </c>
      <c r="F11533" s="2" t="s">
        <v>6</v>
      </c>
      <c r="G11533" s="2" t="s">
        <v>224</v>
      </c>
      <c r="H11533" s="2" t="s">
        <v>217</v>
      </c>
      <c r="I11533" s="2">
        <v>1</v>
      </c>
      <c r="J11533" s="4">
        <v>1.68</v>
      </c>
      <c r="K11533" s="4">
        <v>1.68</v>
      </c>
    </row>
    <row r="11534" spans="2:11" x14ac:dyDescent="0.3">
      <c r="B11534" s="2">
        <v>5700013991</v>
      </c>
      <c r="C11534" s="2" t="s">
        <v>12352</v>
      </c>
      <c r="D11534" s="5" t="s">
        <v>110</v>
      </c>
      <c r="E11534" s="3">
        <v>45642</v>
      </c>
      <c r="F11534" s="2" t="s">
        <v>6</v>
      </c>
      <c r="G11534" s="2" t="s">
        <v>224</v>
      </c>
      <c r="H11534" s="2" t="s">
        <v>1179</v>
      </c>
      <c r="I11534" s="2">
        <v>2</v>
      </c>
      <c r="J11534" s="4">
        <v>1.68</v>
      </c>
      <c r="K11534" s="4">
        <v>3.36</v>
      </c>
    </row>
    <row r="11535" spans="2:11" x14ac:dyDescent="0.3">
      <c r="B11535" s="2" t="s">
        <v>78</v>
      </c>
      <c r="C11535" s="2" t="s">
        <v>12353</v>
      </c>
      <c r="D11535" s="5" t="s">
        <v>17</v>
      </c>
      <c r="E11535" s="3">
        <v>45642</v>
      </c>
      <c r="F11535" s="2" t="s">
        <v>6</v>
      </c>
      <c r="G11535" s="2" t="s">
        <v>15</v>
      </c>
      <c r="H11535" s="2" t="s">
        <v>19</v>
      </c>
      <c r="I11535" s="2">
        <v>1</v>
      </c>
      <c r="J11535" s="4">
        <v>574.86</v>
      </c>
      <c r="K11535" s="4">
        <v>574.86</v>
      </c>
    </row>
    <row r="11536" spans="2:11" x14ac:dyDescent="0.3">
      <c r="B11536" s="2" t="s">
        <v>60</v>
      </c>
      <c r="C11536" s="2" t="s">
        <v>12354</v>
      </c>
      <c r="D11536" s="5" t="s">
        <v>12</v>
      </c>
      <c r="E11536" s="3">
        <v>45642</v>
      </c>
      <c r="F11536" s="2" t="s">
        <v>6</v>
      </c>
      <c r="G11536" s="2" t="s">
        <v>7</v>
      </c>
      <c r="H11536" s="2" t="s">
        <v>14</v>
      </c>
      <c r="I11536" s="2">
        <v>2</v>
      </c>
      <c r="J11536" s="4">
        <v>562.36</v>
      </c>
      <c r="K11536" s="4">
        <v>1124.72</v>
      </c>
    </row>
    <row r="11537" spans="2:11" x14ac:dyDescent="0.3">
      <c r="B11537" s="2" t="s">
        <v>60</v>
      </c>
      <c r="C11537" s="2" t="s">
        <v>12355</v>
      </c>
      <c r="D11537" s="5" t="s">
        <v>12</v>
      </c>
      <c r="E11537" s="3">
        <v>45642</v>
      </c>
      <c r="F11537" s="2" t="s">
        <v>6</v>
      </c>
      <c r="G11537" s="2" t="s">
        <v>43</v>
      </c>
      <c r="H11537" s="2" t="s">
        <v>14</v>
      </c>
      <c r="I11537" s="2">
        <v>1</v>
      </c>
      <c r="J11537" s="4">
        <v>562.36</v>
      </c>
      <c r="K11537" s="4">
        <v>562.36</v>
      </c>
    </row>
    <row r="11538" spans="2:11" x14ac:dyDescent="0.3">
      <c r="B11538" s="2" t="s">
        <v>180</v>
      </c>
      <c r="C11538" s="2" t="s">
        <v>12356</v>
      </c>
      <c r="D11538" s="5" t="s">
        <v>50</v>
      </c>
      <c r="E11538" s="3">
        <v>45642</v>
      </c>
      <c r="F11538" s="2" t="s">
        <v>6</v>
      </c>
      <c r="G11538" s="2" t="s">
        <v>43</v>
      </c>
      <c r="H11538" s="2" t="s">
        <v>14</v>
      </c>
      <c r="I11538" s="2">
        <v>1</v>
      </c>
      <c r="J11538" s="4">
        <v>566.14</v>
      </c>
      <c r="K11538" s="4">
        <v>566.14</v>
      </c>
    </row>
    <row r="11539" spans="2:11" x14ac:dyDescent="0.3">
      <c r="B11539" s="2" t="s">
        <v>165</v>
      </c>
      <c r="C11539" s="2" t="s">
        <v>12357</v>
      </c>
      <c r="D11539" s="5" t="s">
        <v>52</v>
      </c>
      <c r="E11539" s="3">
        <v>45642</v>
      </c>
      <c r="F11539" s="2" t="s">
        <v>6</v>
      </c>
      <c r="G11539" s="2" t="s">
        <v>43</v>
      </c>
      <c r="H11539" s="2" t="s">
        <v>14</v>
      </c>
      <c r="I11539" s="2">
        <v>0</v>
      </c>
      <c r="J11539" s="4">
        <v>680.88</v>
      </c>
      <c r="K11539" s="4">
        <v>0</v>
      </c>
    </row>
    <row r="11540" spans="2:11" x14ac:dyDescent="0.3">
      <c r="B11540" s="2" t="s">
        <v>111</v>
      </c>
      <c r="C11540" s="2" t="s">
        <v>12358</v>
      </c>
      <c r="D11540" s="5" t="s">
        <v>76</v>
      </c>
      <c r="E11540" s="3">
        <v>45642</v>
      </c>
      <c r="F11540" s="2" t="s">
        <v>6</v>
      </c>
      <c r="G11540" s="2" t="s">
        <v>61</v>
      </c>
      <c r="H11540" s="2" t="s">
        <v>77</v>
      </c>
      <c r="I11540" s="2">
        <v>1</v>
      </c>
      <c r="J11540" s="4">
        <v>1145.97</v>
      </c>
      <c r="K11540" s="4">
        <v>1145.97</v>
      </c>
    </row>
    <row r="11541" spans="2:11" x14ac:dyDescent="0.3">
      <c r="B11541" s="2" t="s">
        <v>122</v>
      </c>
      <c r="C11541" s="2" t="s">
        <v>12359</v>
      </c>
      <c r="D11541" s="5" t="s">
        <v>41</v>
      </c>
      <c r="E11541" s="3">
        <v>45642</v>
      </c>
      <c r="F11541" s="2" t="s">
        <v>6</v>
      </c>
      <c r="G11541" s="2" t="s">
        <v>18</v>
      </c>
      <c r="H11541" s="2" t="s">
        <v>19</v>
      </c>
      <c r="I11541" s="2">
        <v>1</v>
      </c>
      <c r="J11541" s="4">
        <v>546.17999999999995</v>
      </c>
      <c r="K11541" s="4">
        <v>546.17999999999995</v>
      </c>
    </row>
    <row r="11542" spans="2:11" x14ac:dyDescent="0.3">
      <c r="B11542" s="2">
        <v>515200014</v>
      </c>
      <c r="C11542" s="2" t="s">
        <v>12360</v>
      </c>
      <c r="D11542" s="5" t="s">
        <v>132</v>
      </c>
      <c r="E11542" s="3">
        <v>45642</v>
      </c>
      <c r="F11542" s="2" t="s">
        <v>22</v>
      </c>
      <c r="G11542" s="2" t="s">
        <v>1242</v>
      </c>
      <c r="H11542" s="2" t="s">
        <v>1086</v>
      </c>
      <c r="I11542" s="2">
        <v>1</v>
      </c>
      <c r="J11542" s="4">
        <v>465.49</v>
      </c>
      <c r="K11542" s="4">
        <v>465.49</v>
      </c>
    </row>
    <row r="11543" spans="2:11" x14ac:dyDescent="0.3">
      <c r="B11543" s="2" t="s">
        <v>78</v>
      </c>
      <c r="C11543" s="2" t="s">
        <v>12361</v>
      </c>
      <c r="D11543" s="5" t="s">
        <v>17</v>
      </c>
      <c r="E11543" s="3">
        <v>45642</v>
      </c>
      <c r="F11543" s="2" t="s">
        <v>22</v>
      </c>
      <c r="G11543" s="2" t="s">
        <v>55</v>
      </c>
      <c r="H11543" s="2" t="s">
        <v>19</v>
      </c>
      <c r="I11543" s="2">
        <v>1</v>
      </c>
      <c r="J11543" s="4">
        <v>574.86</v>
      </c>
      <c r="K11543" s="4">
        <v>574.86</v>
      </c>
    </row>
    <row r="11544" spans="2:11" x14ac:dyDescent="0.3">
      <c r="B11544" s="2" t="s">
        <v>78</v>
      </c>
      <c r="C11544" s="2" t="s">
        <v>12362</v>
      </c>
      <c r="D11544" s="5" t="s">
        <v>17</v>
      </c>
      <c r="E11544" s="3">
        <v>45642</v>
      </c>
      <c r="F11544" s="2" t="s">
        <v>22</v>
      </c>
      <c r="G11544" s="2" t="s">
        <v>15</v>
      </c>
      <c r="H11544" s="2" t="s">
        <v>19</v>
      </c>
      <c r="I11544" s="2">
        <v>1</v>
      </c>
      <c r="J11544" s="4">
        <v>574.86</v>
      </c>
      <c r="K11544" s="4">
        <v>574.86</v>
      </c>
    </row>
    <row r="11545" spans="2:11" x14ac:dyDescent="0.3">
      <c r="B11545" s="2" t="s">
        <v>231</v>
      </c>
      <c r="C11545" s="2" t="s">
        <v>12363</v>
      </c>
      <c r="D11545" s="5" t="s">
        <v>232</v>
      </c>
      <c r="E11545" s="3">
        <v>45642</v>
      </c>
      <c r="F11545" s="2" t="s">
        <v>22</v>
      </c>
      <c r="G11545" s="2" t="s">
        <v>84</v>
      </c>
      <c r="H11545" s="2" t="s">
        <v>19</v>
      </c>
      <c r="I11545" s="2">
        <v>1</v>
      </c>
      <c r="J11545" s="4">
        <v>2813</v>
      </c>
      <c r="K11545" s="4">
        <v>2813</v>
      </c>
    </row>
    <row r="11546" spans="2:11" x14ac:dyDescent="0.3">
      <c r="B11546" s="2">
        <v>2505440000</v>
      </c>
      <c r="C11546" s="2" t="s">
        <v>12364</v>
      </c>
      <c r="D11546" s="5" t="s">
        <v>92</v>
      </c>
      <c r="E11546" s="3">
        <v>45642</v>
      </c>
      <c r="F11546" s="2" t="s">
        <v>29</v>
      </c>
      <c r="G11546" s="2" t="s">
        <v>230</v>
      </c>
      <c r="H11546" s="2" t="s">
        <v>24</v>
      </c>
      <c r="I11546" s="2">
        <v>10</v>
      </c>
      <c r="J11546" s="4">
        <v>50.43</v>
      </c>
      <c r="K11546" s="4">
        <v>504.3</v>
      </c>
    </row>
    <row r="11547" spans="2:11" x14ac:dyDescent="0.3">
      <c r="B11547" s="2" t="s">
        <v>272</v>
      </c>
      <c r="C11547" s="2" t="s">
        <v>12365</v>
      </c>
      <c r="D11547" s="5" t="s">
        <v>215</v>
      </c>
      <c r="E11547" s="3">
        <v>45642</v>
      </c>
      <c r="F11547" s="2" t="s">
        <v>29</v>
      </c>
      <c r="G11547" s="2" t="s">
        <v>43</v>
      </c>
      <c r="H11547" s="2" t="s">
        <v>114</v>
      </c>
      <c r="I11547" s="2">
        <v>1</v>
      </c>
      <c r="J11547" s="4">
        <v>3295.3</v>
      </c>
      <c r="K11547" s="4">
        <v>3295.3</v>
      </c>
    </row>
    <row r="11548" spans="2:11" x14ac:dyDescent="0.3">
      <c r="B11548" s="2">
        <v>515200015</v>
      </c>
      <c r="C11548" s="2" t="s">
        <v>12366</v>
      </c>
      <c r="D11548" s="5" t="s">
        <v>93</v>
      </c>
      <c r="E11548" s="3">
        <v>45643</v>
      </c>
      <c r="F11548" s="2" t="s">
        <v>6</v>
      </c>
      <c r="G11548" s="2" t="s">
        <v>13</v>
      </c>
      <c r="H11548" s="2" t="s">
        <v>1086</v>
      </c>
      <c r="I11548" s="2">
        <v>1</v>
      </c>
      <c r="J11548" s="4">
        <v>247.06</v>
      </c>
      <c r="K11548" s="4">
        <v>247.06</v>
      </c>
    </row>
    <row r="11549" spans="2:11" x14ac:dyDescent="0.3">
      <c r="B11549" s="2" t="s">
        <v>20</v>
      </c>
      <c r="C11549" s="2" t="s">
        <v>12367</v>
      </c>
      <c r="D11549" s="5" t="s">
        <v>21</v>
      </c>
      <c r="E11549" s="3">
        <v>45643</v>
      </c>
      <c r="F11549" s="2" t="s">
        <v>6</v>
      </c>
      <c r="G11549" s="2" t="s">
        <v>230</v>
      </c>
      <c r="H11549" s="2" t="s">
        <v>24</v>
      </c>
      <c r="I11549" s="2">
        <v>10</v>
      </c>
      <c r="J11549" s="4">
        <v>62.48</v>
      </c>
      <c r="K11549" s="4">
        <v>624.79999999999995</v>
      </c>
    </row>
    <row r="11550" spans="2:11" x14ac:dyDescent="0.3">
      <c r="B11550" s="2" t="s">
        <v>60</v>
      </c>
      <c r="C11550" s="2" t="s">
        <v>12368</v>
      </c>
      <c r="D11550" s="5" t="s">
        <v>12</v>
      </c>
      <c r="E11550" s="3">
        <v>45643</v>
      </c>
      <c r="F11550" s="2" t="s">
        <v>6</v>
      </c>
      <c r="G11550" s="2" t="s">
        <v>10</v>
      </c>
      <c r="H11550" s="2" t="s">
        <v>14</v>
      </c>
      <c r="I11550" s="2">
        <v>2</v>
      </c>
      <c r="J11550" s="4">
        <v>562.36</v>
      </c>
      <c r="K11550" s="4">
        <v>1124.72</v>
      </c>
    </row>
    <row r="11551" spans="2:11" x14ac:dyDescent="0.3">
      <c r="B11551" s="2" t="s">
        <v>68</v>
      </c>
      <c r="C11551" s="2" t="s">
        <v>12369</v>
      </c>
      <c r="D11551" s="5" t="s">
        <v>69</v>
      </c>
      <c r="E11551" s="3">
        <v>45643</v>
      </c>
      <c r="F11551" s="2" t="s">
        <v>6</v>
      </c>
      <c r="G11551" s="2" t="s">
        <v>43</v>
      </c>
      <c r="H11551" s="2" t="s">
        <v>56</v>
      </c>
      <c r="I11551" s="2">
        <v>1</v>
      </c>
      <c r="J11551" s="4">
        <v>2636.04</v>
      </c>
      <c r="K11551" s="4">
        <v>2636.04</v>
      </c>
    </row>
    <row r="11552" spans="2:11" x14ac:dyDescent="0.3">
      <c r="B11552" s="2">
        <v>1779600386</v>
      </c>
      <c r="C11552" s="2" t="s">
        <v>12370</v>
      </c>
      <c r="D11552" s="5" t="s">
        <v>104</v>
      </c>
      <c r="E11552" s="3">
        <v>45643</v>
      </c>
      <c r="F11552" s="2" t="s">
        <v>22</v>
      </c>
      <c r="G11552" s="2" t="s">
        <v>229</v>
      </c>
      <c r="H11552" s="2" t="s">
        <v>218</v>
      </c>
      <c r="I11552" s="2">
        <v>50</v>
      </c>
      <c r="J11552" s="4">
        <v>5.33</v>
      </c>
      <c r="K11552" s="4">
        <v>266.5</v>
      </c>
    </row>
    <row r="11553" spans="2:11" x14ac:dyDescent="0.3">
      <c r="B11553" s="2" t="s">
        <v>122</v>
      </c>
      <c r="C11553" s="2" t="s">
        <v>12371</v>
      </c>
      <c r="D11553" s="5" t="s">
        <v>41</v>
      </c>
      <c r="E11553" s="3">
        <v>45643</v>
      </c>
      <c r="F11553" s="2" t="s">
        <v>22</v>
      </c>
      <c r="G11553" s="2" t="s">
        <v>1242</v>
      </c>
      <c r="H11553" s="2" t="s">
        <v>19</v>
      </c>
      <c r="I11553" s="2">
        <v>1</v>
      </c>
      <c r="J11553" s="4">
        <v>546.17999999999995</v>
      </c>
      <c r="K11553" s="4">
        <v>546.17999999999995</v>
      </c>
    </row>
    <row r="11554" spans="2:11" x14ac:dyDescent="0.3">
      <c r="B11554" s="2">
        <v>2505440000</v>
      </c>
      <c r="C11554" s="2" t="s">
        <v>12372</v>
      </c>
      <c r="D11554" s="5" t="s">
        <v>92</v>
      </c>
      <c r="E11554" s="3">
        <v>45643</v>
      </c>
      <c r="F11554" s="2" t="s">
        <v>29</v>
      </c>
      <c r="G11554" s="2" t="s">
        <v>230</v>
      </c>
      <c r="H11554" s="2" t="s">
        <v>24</v>
      </c>
      <c r="I11554" s="2">
        <v>10</v>
      </c>
      <c r="J11554" s="4">
        <v>50.43</v>
      </c>
      <c r="K11554" s="4">
        <v>504.3</v>
      </c>
    </row>
    <row r="11555" spans="2:11" x14ac:dyDescent="0.3">
      <c r="B11555" s="2" t="s">
        <v>78</v>
      </c>
      <c r="C11555" s="2" t="s">
        <v>12373</v>
      </c>
      <c r="D11555" s="5" t="s">
        <v>17</v>
      </c>
      <c r="E11555" s="3">
        <v>45643</v>
      </c>
      <c r="F11555" s="2" t="s">
        <v>29</v>
      </c>
      <c r="G11555" s="2" t="s">
        <v>34</v>
      </c>
      <c r="H11555" s="2" t="s">
        <v>19</v>
      </c>
      <c r="I11555" s="2">
        <v>1</v>
      </c>
      <c r="J11555" s="4">
        <v>574.86</v>
      </c>
      <c r="K11555" s="4">
        <v>574.86</v>
      </c>
    </row>
    <row r="11556" spans="2:11" x14ac:dyDescent="0.3">
      <c r="B11556" s="2" t="s">
        <v>60</v>
      </c>
      <c r="C11556" s="2" t="s">
        <v>12374</v>
      </c>
      <c r="D11556" s="5" t="s">
        <v>12</v>
      </c>
      <c r="E11556" s="3">
        <v>45643</v>
      </c>
      <c r="F11556" s="2" t="s">
        <v>29</v>
      </c>
      <c r="G11556" s="2" t="s">
        <v>43</v>
      </c>
      <c r="H11556" s="2" t="s">
        <v>14</v>
      </c>
      <c r="I11556" s="2">
        <v>1</v>
      </c>
      <c r="J11556" s="4">
        <v>562.36</v>
      </c>
      <c r="K11556" s="4">
        <v>562.36</v>
      </c>
    </row>
    <row r="11557" spans="2:11" x14ac:dyDescent="0.3">
      <c r="B11557" s="2" t="s">
        <v>72</v>
      </c>
      <c r="C11557" s="2" t="s">
        <v>12375</v>
      </c>
      <c r="D11557" s="5" t="s">
        <v>71</v>
      </c>
      <c r="E11557" s="3">
        <v>45643</v>
      </c>
      <c r="F11557" s="2" t="s">
        <v>29</v>
      </c>
      <c r="G11557" s="2" t="s">
        <v>84</v>
      </c>
      <c r="H11557" s="2" t="s">
        <v>14</v>
      </c>
      <c r="I11557" s="2">
        <v>1</v>
      </c>
      <c r="J11557" s="4">
        <v>546.66</v>
      </c>
      <c r="K11557" s="4">
        <v>546.66</v>
      </c>
    </row>
    <row r="11558" spans="2:11" x14ac:dyDescent="0.3">
      <c r="B11558" s="2" t="s">
        <v>180</v>
      </c>
      <c r="C11558" s="2" t="s">
        <v>12376</v>
      </c>
      <c r="D11558" s="5" t="s">
        <v>50</v>
      </c>
      <c r="E11558" s="3">
        <v>45643</v>
      </c>
      <c r="F11558" s="2" t="s">
        <v>29</v>
      </c>
      <c r="G11558" s="2" t="s">
        <v>43</v>
      </c>
      <c r="H11558" s="2" t="s">
        <v>14</v>
      </c>
      <c r="I11558" s="2">
        <v>1</v>
      </c>
      <c r="J11558" s="4">
        <v>566.14</v>
      </c>
      <c r="K11558" s="4">
        <v>566.14</v>
      </c>
    </row>
    <row r="11559" spans="2:11" x14ac:dyDescent="0.3">
      <c r="B11559" s="2" t="s">
        <v>245</v>
      </c>
      <c r="C11559" s="2" t="s">
        <v>12377</v>
      </c>
      <c r="D11559" s="5" t="s">
        <v>246</v>
      </c>
      <c r="E11559" s="3">
        <v>45643</v>
      </c>
      <c r="F11559" s="2" t="s">
        <v>29</v>
      </c>
      <c r="G11559" s="2" t="s">
        <v>84</v>
      </c>
      <c r="H11559" s="2" t="s">
        <v>14</v>
      </c>
      <c r="I11559" s="2">
        <v>1</v>
      </c>
      <c r="J11559" s="4">
        <v>1209.69</v>
      </c>
      <c r="K11559" s="4">
        <v>1209.69</v>
      </c>
    </row>
    <row r="11560" spans="2:11" x14ac:dyDescent="0.3">
      <c r="B11560" s="2" t="s">
        <v>123</v>
      </c>
      <c r="C11560" s="2" t="s">
        <v>12378</v>
      </c>
      <c r="D11560" s="5" t="s">
        <v>124</v>
      </c>
      <c r="E11560" s="3">
        <v>45643</v>
      </c>
      <c r="F11560" s="2" t="s">
        <v>29</v>
      </c>
      <c r="G11560" s="2" t="s">
        <v>30</v>
      </c>
      <c r="H11560" s="2" t="s">
        <v>37</v>
      </c>
      <c r="I11560" s="2">
        <v>1</v>
      </c>
      <c r="J11560" s="4">
        <v>1515.82</v>
      </c>
      <c r="K11560" s="4">
        <v>1515.82</v>
      </c>
    </row>
    <row r="11561" spans="2:11" x14ac:dyDescent="0.3">
      <c r="B11561" s="2" t="s">
        <v>57</v>
      </c>
      <c r="C11561" s="2" t="s">
        <v>12379</v>
      </c>
      <c r="D11561" s="5" t="s">
        <v>58</v>
      </c>
      <c r="E11561" s="3">
        <v>45643</v>
      </c>
      <c r="F11561" s="2" t="s">
        <v>29</v>
      </c>
      <c r="G11561" s="2" t="s">
        <v>33</v>
      </c>
      <c r="H11561" s="2" t="s">
        <v>59</v>
      </c>
      <c r="I11561" s="2">
        <v>1</v>
      </c>
      <c r="J11561" s="4">
        <v>2102.06</v>
      </c>
      <c r="K11561" s="4">
        <v>2102.06</v>
      </c>
    </row>
    <row r="11562" spans="2:11" x14ac:dyDescent="0.3">
      <c r="B11562" s="2" t="s">
        <v>122</v>
      </c>
      <c r="C11562" s="2" t="s">
        <v>12380</v>
      </c>
      <c r="D11562" s="5" t="s">
        <v>41</v>
      </c>
      <c r="E11562" s="3">
        <v>45643</v>
      </c>
      <c r="F11562" s="2" t="s">
        <v>29</v>
      </c>
      <c r="G11562" s="2" t="s">
        <v>43</v>
      </c>
      <c r="H11562" s="2" t="s">
        <v>19</v>
      </c>
      <c r="I11562" s="2">
        <v>1</v>
      </c>
      <c r="J11562" s="4">
        <v>546.17999999999995</v>
      </c>
      <c r="K11562" s="4">
        <v>546.17999999999995</v>
      </c>
    </row>
    <row r="11563" spans="2:11" x14ac:dyDescent="0.3">
      <c r="B11563" s="2" t="s">
        <v>4</v>
      </c>
      <c r="C11563" s="2" t="s">
        <v>12381</v>
      </c>
      <c r="D11563" s="5" t="s">
        <v>5</v>
      </c>
      <c r="E11563" s="3">
        <v>45643</v>
      </c>
      <c r="F11563" s="2" t="s">
        <v>29</v>
      </c>
      <c r="G11563" s="2" t="s">
        <v>45</v>
      </c>
      <c r="H11563" s="2" t="s">
        <v>216</v>
      </c>
      <c r="I11563" s="2">
        <v>1</v>
      </c>
      <c r="J11563" s="4">
        <v>1583.6</v>
      </c>
      <c r="K11563" s="4">
        <v>1583.6</v>
      </c>
    </row>
    <row r="11564" spans="2:11" x14ac:dyDescent="0.3">
      <c r="B11564" s="2" t="s">
        <v>4</v>
      </c>
      <c r="C11564" s="2" t="s">
        <v>12382</v>
      </c>
      <c r="D11564" s="5" t="s">
        <v>5</v>
      </c>
      <c r="E11564" s="3">
        <v>45643</v>
      </c>
      <c r="F11564" s="2" t="s">
        <v>29</v>
      </c>
      <c r="G11564" s="2" t="s">
        <v>61</v>
      </c>
      <c r="H11564" s="2" t="s">
        <v>216</v>
      </c>
      <c r="I11564" s="2">
        <v>1</v>
      </c>
      <c r="J11564" s="4">
        <v>1583.6</v>
      </c>
      <c r="K11564" s="4">
        <v>1583.6</v>
      </c>
    </row>
    <row r="11565" spans="2:11" x14ac:dyDescent="0.3">
      <c r="B11565" s="2">
        <v>515200014</v>
      </c>
      <c r="C11565" s="2" t="s">
        <v>12383</v>
      </c>
      <c r="D11565" s="5" t="s">
        <v>132</v>
      </c>
      <c r="E11565" s="3">
        <v>45644</v>
      </c>
      <c r="F11565" s="2" t="s">
        <v>6</v>
      </c>
      <c r="G11565" s="2" t="s">
        <v>33</v>
      </c>
      <c r="H11565" s="2" t="s">
        <v>1086</v>
      </c>
      <c r="I11565" s="2">
        <v>1</v>
      </c>
      <c r="J11565" s="4">
        <v>465.49</v>
      </c>
      <c r="K11565" s="4">
        <v>465.49</v>
      </c>
    </row>
    <row r="11566" spans="2:11" x14ac:dyDescent="0.3">
      <c r="B11566" s="2" t="s">
        <v>78</v>
      </c>
      <c r="C11566" s="2" t="s">
        <v>12384</v>
      </c>
      <c r="D11566" s="5" t="s">
        <v>17</v>
      </c>
      <c r="E11566" s="3">
        <v>45644</v>
      </c>
      <c r="F11566" s="2" t="s">
        <v>6</v>
      </c>
      <c r="G11566" s="2" t="s">
        <v>15</v>
      </c>
      <c r="H11566" s="2" t="s">
        <v>19</v>
      </c>
      <c r="I11566" s="2">
        <v>1</v>
      </c>
      <c r="J11566" s="4">
        <v>574.86</v>
      </c>
      <c r="K11566" s="4">
        <v>574.86</v>
      </c>
    </row>
    <row r="11567" spans="2:11" x14ac:dyDescent="0.3">
      <c r="B11567" s="2" t="s">
        <v>78</v>
      </c>
      <c r="C11567" s="2" t="s">
        <v>12385</v>
      </c>
      <c r="D11567" s="5" t="s">
        <v>17</v>
      </c>
      <c r="E11567" s="3">
        <v>45644</v>
      </c>
      <c r="F11567" s="2" t="s">
        <v>6</v>
      </c>
      <c r="G11567" s="2" t="s">
        <v>55</v>
      </c>
      <c r="H11567" s="2" t="s">
        <v>19</v>
      </c>
      <c r="I11567" s="2">
        <v>1</v>
      </c>
      <c r="J11567" s="4">
        <v>574.86</v>
      </c>
      <c r="K11567" s="4">
        <v>574.86</v>
      </c>
    </row>
    <row r="11568" spans="2:11" x14ac:dyDescent="0.3">
      <c r="B11568" s="2" t="s">
        <v>60</v>
      </c>
      <c r="C11568" s="2" t="s">
        <v>12386</v>
      </c>
      <c r="D11568" s="5" t="s">
        <v>12</v>
      </c>
      <c r="E11568" s="3">
        <v>45644</v>
      </c>
      <c r="F11568" s="2" t="s">
        <v>6</v>
      </c>
      <c r="G11568" s="2" t="s">
        <v>18</v>
      </c>
      <c r="H11568" s="2" t="s">
        <v>14</v>
      </c>
      <c r="I11568" s="2">
        <v>1</v>
      </c>
      <c r="J11568" s="4">
        <v>562.36</v>
      </c>
      <c r="K11568" s="4">
        <v>562.36</v>
      </c>
    </row>
    <row r="11569" spans="2:11" x14ac:dyDescent="0.3">
      <c r="B11569" s="2" t="s">
        <v>165</v>
      </c>
      <c r="C11569" s="2" t="s">
        <v>12387</v>
      </c>
      <c r="D11569" s="5" t="s">
        <v>52</v>
      </c>
      <c r="E11569" s="3">
        <v>45644</v>
      </c>
      <c r="F11569" s="2" t="s">
        <v>6</v>
      </c>
      <c r="G11569" s="2" t="s">
        <v>18</v>
      </c>
      <c r="H11569" s="2" t="s">
        <v>14</v>
      </c>
      <c r="I11569" s="2">
        <v>1</v>
      </c>
      <c r="J11569" s="4">
        <v>680.88</v>
      </c>
      <c r="K11569" s="4">
        <v>680.88</v>
      </c>
    </row>
    <row r="11570" spans="2:11" x14ac:dyDescent="0.3">
      <c r="B11570" s="2" t="s">
        <v>146</v>
      </c>
      <c r="C11570" s="2" t="s">
        <v>12388</v>
      </c>
      <c r="D11570" s="5" t="s">
        <v>145</v>
      </c>
      <c r="E11570" s="3">
        <v>45644</v>
      </c>
      <c r="F11570" s="2" t="s">
        <v>6</v>
      </c>
      <c r="G11570" s="2" t="s">
        <v>15</v>
      </c>
      <c r="H11570" s="2" t="s">
        <v>56</v>
      </c>
      <c r="I11570" s="2">
        <v>1</v>
      </c>
      <c r="J11570" s="4">
        <v>1870.9</v>
      </c>
      <c r="K11570" s="4">
        <v>1870.9</v>
      </c>
    </row>
    <row r="11571" spans="2:11" x14ac:dyDescent="0.3">
      <c r="B11571" s="2" t="s">
        <v>146</v>
      </c>
      <c r="C11571" s="2" t="s">
        <v>12389</v>
      </c>
      <c r="D11571" s="5" t="s">
        <v>145</v>
      </c>
      <c r="E11571" s="3">
        <v>45644</v>
      </c>
      <c r="F11571" s="2" t="s">
        <v>6</v>
      </c>
      <c r="G11571" s="2" t="s">
        <v>15</v>
      </c>
      <c r="H11571" s="2" t="s">
        <v>59</v>
      </c>
      <c r="I11571" s="2">
        <v>1</v>
      </c>
      <c r="J11571" s="4">
        <v>1870.9</v>
      </c>
      <c r="K11571" s="4">
        <v>1870.9</v>
      </c>
    </row>
    <row r="11572" spans="2:11" x14ac:dyDescent="0.3">
      <c r="B11572" s="2" t="s">
        <v>146</v>
      </c>
      <c r="C11572" s="2" t="s">
        <v>12390</v>
      </c>
      <c r="D11572" s="5" t="s">
        <v>145</v>
      </c>
      <c r="E11572" s="3">
        <v>45644</v>
      </c>
      <c r="F11572" s="2" t="s">
        <v>6</v>
      </c>
      <c r="G11572" s="2" t="s">
        <v>66</v>
      </c>
      <c r="H11572" s="2" t="s">
        <v>56</v>
      </c>
      <c r="I11572" s="2">
        <v>1</v>
      </c>
      <c r="J11572" s="4">
        <v>1870.9</v>
      </c>
      <c r="K11572" s="4">
        <v>1870.9</v>
      </c>
    </row>
    <row r="11573" spans="2:11" x14ac:dyDescent="0.3">
      <c r="B11573" s="2" t="s">
        <v>146</v>
      </c>
      <c r="C11573" s="2" t="s">
        <v>12391</v>
      </c>
      <c r="D11573" s="5" t="s">
        <v>145</v>
      </c>
      <c r="E11573" s="3">
        <v>45644</v>
      </c>
      <c r="F11573" s="2" t="s">
        <v>6</v>
      </c>
      <c r="G11573" s="2" t="s">
        <v>61</v>
      </c>
      <c r="H11573" s="2" t="s">
        <v>59</v>
      </c>
      <c r="I11573" s="2">
        <v>1</v>
      </c>
      <c r="J11573" s="4">
        <v>1870.9</v>
      </c>
      <c r="K11573" s="4">
        <v>1870.9</v>
      </c>
    </row>
    <row r="11574" spans="2:11" x14ac:dyDescent="0.3">
      <c r="B11574" s="2" t="s">
        <v>122</v>
      </c>
      <c r="C11574" s="2" t="s">
        <v>12392</v>
      </c>
      <c r="D11574" s="5" t="s">
        <v>41</v>
      </c>
      <c r="E11574" s="3">
        <v>45644</v>
      </c>
      <c r="F11574" s="2" t="s">
        <v>6</v>
      </c>
      <c r="G11574" s="2" t="s">
        <v>43</v>
      </c>
      <c r="H11574" s="2" t="s">
        <v>19</v>
      </c>
      <c r="I11574" s="2">
        <v>1</v>
      </c>
      <c r="J11574" s="4">
        <v>546.17999999999995</v>
      </c>
      <c r="K11574" s="4">
        <v>546.17999999999995</v>
      </c>
    </row>
    <row r="11575" spans="2:11" x14ac:dyDescent="0.3">
      <c r="B11575" s="2" t="s">
        <v>96</v>
      </c>
      <c r="C11575" s="2" t="s">
        <v>12393</v>
      </c>
      <c r="D11575" s="5" t="s">
        <v>97</v>
      </c>
      <c r="E11575" s="3">
        <v>45644</v>
      </c>
      <c r="F11575" s="2" t="s">
        <v>6</v>
      </c>
      <c r="G11575" s="2" t="s">
        <v>61</v>
      </c>
      <c r="H11575" s="2" t="s">
        <v>216</v>
      </c>
      <c r="I11575" s="2">
        <v>1</v>
      </c>
      <c r="J11575" s="4">
        <v>1907.02</v>
      </c>
      <c r="K11575" s="4">
        <v>1907.02</v>
      </c>
    </row>
    <row r="11576" spans="2:11" x14ac:dyDescent="0.3">
      <c r="B11576" s="2" t="s">
        <v>78</v>
      </c>
      <c r="C11576" s="2" t="s">
        <v>12394</v>
      </c>
      <c r="D11576" s="5" t="s">
        <v>17</v>
      </c>
      <c r="E11576" s="3">
        <v>45644</v>
      </c>
      <c r="F11576" s="2" t="s">
        <v>22</v>
      </c>
      <c r="G11576" s="2" t="s">
        <v>15</v>
      </c>
      <c r="H11576" s="2" t="s">
        <v>19</v>
      </c>
      <c r="I11576" s="2">
        <v>1</v>
      </c>
      <c r="J11576" s="4">
        <v>574.86</v>
      </c>
      <c r="K11576" s="4">
        <v>574.86</v>
      </c>
    </row>
    <row r="11577" spans="2:11" x14ac:dyDescent="0.3">
      <c r="B11577" s="2" t="s">
        <v>78</v>
      </c>
      <c r="C11577" s="2" t="s">
        <v>12395</v>
      </c>
      <c r="D11577" s="5" t="s">
        <v>17</v>
      </c>
      <c r="E11577" s="3">
        <v>45644</v>
      </c>
      <c r="F11577" s="2" t="s">
        <v>22</v>
      </c>
      <c r="G11577" s="2" t="s">
        <v>33</v>
      </c>
      <c r="H11577" s="2" t="s">
        <v>19</v>
      </c>
      <c r="I11577" s="2">
        <v>2</v>
      </c>
      <c r="J11577" s="4">
        <v>574.86</v>
      </c>
      <c r="K11577" s="4">
        <v>1149.72</v>
      </c>
    </row>
    <row r="11578" spans="2:11" x14ac:dyDescent="0.3">
      <c r="B11578" s="2" t="s">
        <v>78</v>
      </c>
      <c r="C11578" s="2" t="s">
        <v>12396</v>
      </c>
      <c r="D11578" s="5" t="s">
        <v>17</v>
      </c>
      <c r="E11578" s="3">
        <v>45644</v>
      </c>
      <c r="F11578" s="2" t="s">
        <v>22</v>
      </c>
      <c r="G11578" s="2" t="s">
        <v>18</v>
      </c>
      <c r="H11578" s="2" t="s">
        <v>19</v>
      </c>
      <c r="I11578" s="2">
        <v>1</v>
      </c>
      <c r="J11578" s="4">
        <v>574.86</v>
      </c>
      <c r="K11578" s="4">
        <v>574.86</v>
      </c>
    </row>
    <row r="11579" spans="2:11" x14ac:dyDescent="0.3">
      <c r="B11579" s="2" t="s">
        <v>60</v>
      </c>
      <c r="C11579" s="2" t="s">
        <v>12397</v>
      </c>
      <c r="D11579" s="5" t="s">
        <v>12</v>
      </c>
      <c r="E11579" s="3">
        <v>45644</v>
      </c>
      <c r="F11579" s="2" t="s">
        <v>22</v>
      </c>
      <c r="G11579" s="2" t="s">
        <v>61</v>
      </c>
      <c r="H11579" s="2" t="s">
        <v>14</v>
      </c>
      <c r="I11579" s="2">
        <v>1</v>
      </c>
      <c r="J11579" s="4">
        <v>562.36</v>
      </c>
      <c r="K11579" s="4">
        <v>562.36</v>
      </c>
    </row>
    <row r="11580" spans="2:11" x14ac:dyDescent="0.3">
      <c r="B11580" s="2" t="s">
        <v>60</v>
      </c>
      <c r="C11580" s="2" t="s">
        <v>12398</v>
      </c>
      <c r="D11580" s="5" t="s">
        <v>12</v>
      </c>
      <c r="E11580" s="3">
        <v>45644</v>
      </c>
      <c r="F11580" s="2" t="s">
        <v>22</v>
      </c>
      <c r="G11580" s="2" t="s">
        <v>30</v>
      </c>
      <c r="H11580" s="2" t="s">
        <v>14</v>
      </c>
      <c r="I11580" s="2">
        <v>2</v>
      </c>
      <c r="J11580" s="4">
        <v>562.36</v>
      </c>
      <c r="K11580" s="4">
        <v>1124.72</v>
      </c>
    </row>
    <row r="11581" spans="2:11" x14ac:dyDescent="0.3">
      <c r="B11581" s="2" t="s">
        <v>180</v>
      </c>
      <c r="C11581" s="2" t="s">
        <v>12399</v>
      </c>
      <c r="D11581" s="5" t="s">
        <v>50</v>
      </c>
      <c r="E11581" s="3">
        <v>45644</v>
      </c>
      <c r="F11581" s="2" t="s">
        <v>22</v>
      </c>
      <c r="G11581" s="2" t="s">
        <v>10</v>
      </c>
      <c r="H11581" s="2" t="s">
        <v>14</v>
      </c>
      <c r="I11581" s="2">
        <v>1</v>
      </c>
      <c r="J11581" s="4">
        <v>566.14</v>
      </c>
      <c r="K11581" s="4">
        <v>566.14</v>
      </c>
    </row>
    <row r="11582" spans="2:11" x14ac:dyDescent="0.3">
      <c r="B11582" s="2" t="s">
        <v>118</v>
      </c>
      <c r="C11582" s="2" t="s">
        <v>12400</v>
      </c>
      <c r="D11582" s="5" t="s">
        <v>119</v>
      </c>
      <c r="E11582" s="3">
        <v>45644</v>
      </c>
      <c r="F11582" s="2" t="s">
        <v>22</v>
      </c>
      <c r="G11582" s="2" t="s">
        <v>10</v>
      </c>
      <c r="H11582" s="2" t="s">
        <v>14</v>
      </c>
      <c r="I11582" s="2">
        <v>1</v>
      </c>
      <c r="J11582" s="4">
        <v>704.95</v>
      </c>
      <c r="K11582" s="4">
        <v>704.95</v>
      </c>
    </row>
    <row r="11583" spans="2:11" x14ac:dyDescent="0.3">
      <c r="B11583" s="2" t="s">
        <v>111</v>
      </c>
      <c r="C11583" s="2" t="s">
        <v>12401</v>
      </c>
      <c r="D11583" s="5" t="s">
        <v>76</v>
      </c>
      <c r="E11583" s="3">
        <v>45644</v>
      </c>
      <c r="F11583" s="2" t="s">
        <v>22</v>
      </c>
      <c r="G11583" s="2" t="s">
        <v>43</v>
      </c>
      <c r="H11583" s="2" t="s">
        <v>37</v>
      </c>
      <c r="I11583" s="2">
        <v>1</v>
      </c>
      <c r="J11583" s="4">
        <v>1145.97</v>
      </c>
      <c r="K11583" s="4">
        <v>1145.97</v>
      </c>
    </row>
    <row r="11584" spans="2:11" x14ac:dyDescent="0.3">
      <c r="B11584" s="2" t="s">
        <v>111</v>
      </c>
      <c r="C11584" s="2" t="s">
        <v>12402</v>
      </c>
      <c r="D11584" s="5" t="s">
        <v>76</v>
      </c>
      <c r="E11584" s="3">
        <v>45644</v>
      </c>
      <c r="F11584" s="2" t="s">
        <v>22</v>
      </c>
      <c r="G11584" s="2" t="s">
        <v>55</v>
      </c>
      <c r="H11584" s="2" t="s">
        <v>77</v>
      </c>
      <c r="I11584" s="2">
        <v>1</v>
      </c>
      <c r="J11584" s="4">
        <v>1145.97</v>
      </c>
      <c r="K11584" s="4">
        <v>1145.97</v>
      </c>
    </row>
    <row r="11585" spans="2:11" x14ac:dyDescent="0.3">
      <c r="B11585" s="2" t="s">
        <v>231</v>
      </c>
      <c r="C11585" s="2" t="s">
        <v>12403</v>
      </c>
      <c r="D11585" s="5" t="s">
        <v>232</v>
      </c>
      <c r="E11585" s="3">
        <v>45644</v>
      </c>
      <c r="F11585" s="2" t="s">
        <v>22</v>
      </c>
      <c r="G11585" s="2" t="s">
        <v>84</v>
      </c>
      <c r="H11585" s="2" t="s">
        <v>19</v>
      </c>
      <c r="I11585" s="2">
        <v>1</v>
      </c>
      <c r="J11585" s="4">
        <v>2813</v>
      </c>
      <c r="K11585" s="4">
        <v>2813</v>
      </c>
    </row>
    <row r="11586" spans="2:11" x14ac:dyDescent="0.3">
      <c r="B11586" s="2" t="s">
        <v>272</v>
      </c>
      <c r="C11586" s="2" t="s">
        <v>12404</v>
      </c>
      <c r="D11586" s="5" t="s">
        <v>215</v>
      </c>
      <c r="E11586" s="3">
        <v>45644</v>
      </c>
      <c r="F11586" s="2" t="s">
        <v>22</v>
      </c>
      <c r="G11586" s="2" t="s">
        <v>34</v>
      </c>
      <c r="H11586" s="2" t="s">
        <v>114</v>
      </c>
      <c r="I11586" s="2">
        <v>1</v>
      </c>
      <c r="J11586" s="4">
        <v>3295.3</v>
      </c>
      <c r="K11586" s="4">
        <v>3295.3</v>
      </c>
    </row>
    <row r="11587" spans="2:11" x14ac:dyDescent="0.3">
      <c r="B11587" s="2" t="s">
        <v>78</v>
      </c>
      <c r="C11587" s="2" t="s">
        <v>12405</v>
      </c>
      <c r="D11587" s="5" t="s">
        <v>17</v>
      </c>
      <c r="E11587" s="3">
        <v>45644</v>
      </c>
      <c r="F11587" s="2" t="s">
        <v>29</v>
      </c>
      <c r="G11587" s="2" t="s">
        <v>15</v>
      </c>
      <c r="H11587" s="2" t="s">
        <v>19</v>
      </c>
      <c r="I11587" s="2">
        <v>1</v>
      </c>
      <c r="J11587" s="4">
        <v>574.86</v>
      </c>
      <c r="K11587" s="4">
        <v>574.86</v>
      </c>
    </row>
    <row r="11588" spans="2:11" x14ac:dyDescent="0.3">
      <c r="B11588" s="2" t="s">
        <v>78</v>
      </c>
      <c r="C11588" s="2" t="s">
        <v>12406</v>
      </c>
      <c r="D11588" s="5" t="s">
        <v>17</v>
      </c>
      <c r="E11588" s="3">
        <v>45644</v>
      </c>
      <c r="F11588" s="2" t="s">
        <v>29</v>
      </c>
      <c r="G11588" s="2" t="s">
        <v>18</v>
      </c>
      <c r="H11588" s="2" t="s">
        <v>19</v>
      </c>
      <c r="I11588" s="2">
        <v>1</v>
      </c>
      <c r="J11588" s="4">
        <v>574.86</v>
      </c>
      <c r="K11588" s="4">
        <v>574.86</v>
      </c>
    </row>
    <row r="11589" spans="2:11" x14ac:dyDescent="0.3">
      <c r="B11589" s="2" t="s">
        <v>127</v>
      </c>
      <c r="C11589" s="2" t="s">
        <v>12407</v>
      </c>
      <c r="D11589" s="5" t="s">
        <v>28</v>
      </c>
      <c r="E11589" s="3">
        <v>45644</v>
      </c>
      <c r="F11589" s="2" t="s">
        <v>29</v>
      </c>
      <c r="G11589" s="2" t="s">
        <v>45</v>
      </c>
      <c r="H11589" s="2" t="s">
        <v>19</v>
      </c>
      <c r="I11589" s="2">
        <v>1</v>
      </c>
      <c r="J11589" s="4">
        <v>963.15</v>
      </c>
      <c r="K11589" s="4">
        <v>963.15</v>
      </c>
    </row>
    <row r="11590" spans="2:11" x14ac:dyDescent="0.3">
      <c r="B11590" s="2" t="s">
        <v>127</v>
      </c>
      <c r="C11590" s="2" t="s">
        <v>12408</v>
      </c>
      <c r="D11590" s="5" t="s">
        <v>28</v>
      </c>
      <c r="E11590" s="3">
        <v>45644</v>
      </c>
      <c r="F11590" s="2" t="s">
        <v>29</v>
      </c>
      <c r="G11590" s="2" t="s">
        <v>30</v>
      </c>
      <c r="H11590" s="2" t="s">
        <v>19</v>
      </c>
      <c r="I11590" s="2">
        <v>1</v>
      </c>
      <c r="J11590" s="4">
        <v>963.15</v>
      </c>
      <c r="K11590" s="4">
        <v>963.15</v>
      </c>
    </row>
    <row r="11591" spans="2:11" x14ac:dyDescent="0.3">
      <c r="B11591" s="2" t="s">
        <v>62</v>
      </c>
      <c r="C11591" s="2" t="s">
        <v>12409</v>
      </c>
      <c r="D11591" s="5" t="s">
        <v>63</v>
      </c>
      <c r="E11591" s="3">
        <v>45644</v>
      </c>
      <c r="F11591" s="2" t="s">
        <v>29</v>
      </c>
      <c r="G11591" s="2" t="s">
        <v>13</v>
      </c>
      <c r="H11591" s="2" t="s">
        <v>19</v>
      </c>
      <c r="I11591" s="2">
        <v>1</v>
      </c>
      <c r="J11591" s="4">
        <v>1044.32</v>
      </c>
      <c r="K11591" s="4">
        <v>1044.32</v>
      </c>
    </row>
    <row r="11592" spans="2:11" x14ac:dyDescent="0.3">
      <c r="B11592" s="2">
        <v>515200014</v>
      </c>
      <c r="C11592" s="2" t="s">
        <v>12410</v>
      </c>
      <c r="D11592" s="5" t="s">
        <v>132</v>
      </c>
      <c r="E11592" s="3">
        <v>45645</v>
      </c>
      <c r="F11592" s="2" t="s">
        <v>6</v>
      </c>
      <c r="G11592" s="2" t="s">
        <v>55</v>
      </c>
      <c r="H11592" s="2" t="s">
        <v>1086</v>
      </c>
      <c r="I11592" s="2">
        <v>1</v>
      </c>
      <c r="J11592" s="4">
        <v>465.49</v>
      </c>
      <c r="K11592" s="4">
        <v>465.49</v>
      </c>
    </row>
    <row r="11593" spans="2:11" x14ac:dyDescent="0.3">
      <c r="B11593" s="2" t="s">
        <v>78</v>
      </c>
      <c r="C11593" s="2" t="s">
        <v>12411</v>
      </c>
      <c r="D11593" s="5" t="s">
        <v>17</v>
      </c>
      <c r="E11593" s="3">
        <v>45645</v>
      </c>
      <c r="F11593" s="2" t="s">
        <v>6</v>
      </c>
      <c r="G11593" s="2" t="s">
        <v>10</v>
      </c>
      <c r="H11593" s="2" t="s">
        <v>19</v>
      </c>
      <c r="I11593" s="2">
        <v>1</v>
      </c>
      <c r="J11593" s="4">
        <v>574.86</v>
      </c>
      <c r="K11593" s="4">
        <v>574.86</v>
      </c>
    </row>
    <row r="11594" spans="2:11" x14ac:dyDescent="0.3">
      <c r="B11594" s="2" t="s">
        <v>20</v>
      </c>
      <c r="C11594" s="2" t="s">
        <v>12412</v>
      </c>
      <c r="D11594" s="5" t="s">
        <v>21</v>
      </c>
      <c r="E11594" s="3">
        <v>45645</v>
      </c>
      <c r="F11594" s="2" t="s">
        <v>6</v>
      </c>
      <c r="G11594" s="2" t="s">
        <v>230</v>
      </c>
      <c r="H11594" s="2" t="s">
        <v>24</v>
      </c>
      <c r="I11594" s="2">
        <v>10</v>
      </c>
      <c r="J11594" s="4">
        <v>62.48</v>
      </c>
      <c r="K11594" s="4">
        <v>624.79999999999995</v>
      </c>
    </row>
    <row r="11595" spans="2:11" x14ac:dyDescent="0.3">
      <c r="B11595" s="2" t="s">
        <v>60</v>
      </c>
      <c r="C11595" s="2" t="s">
        <v>12413</v>
      </c>
      <c r="D11595" s="5" t="s">
        <v>12</v>
      </c>
      <c r="E11595" s="3">
        <v>45645</v>
      </c>
      <c r="F11595" s="2" t="s">
        <v>6</v>
      </c>
      <c r="G11595" s="2" t="s">
        <v>43</v>
      </c>
      <c r="H11595" s="2" t="s">
        <v>14</v>
      </c>
      <c r="I11595" s="2">
        <v>1</v>
      </c>
      <c r="J11595" s="4">
        <v>562.36</v>
      </c>
      <c r="K11595" s="4">
        <v>562.36</v>
      </c>
    </row>
    <row r="11596" spans="2:11" x14ac:dyDescent="0.3">
      <c r="B11596" s="2" t="s">
        <v>60</v>
      </c>
      <c r="C11596" s="2" t="s">
        <v>12414</v>
      </c>
      <c r="D11596" s="5" t="s">
        <v>12</v>
      </c>
      <c r="E11596" s="3">
        <v>45645</v>
      </c>
      <c r="F11596" s="2" t="s">
        <v>6</v>
      </c>
      <c r="G11596" s="2" t="s">
        <v>45</v>
      </c>
      <c r="H11596" s="2" t="s">
        <v>14</v>
      </c>
      <c r="I11596" s="2">
        <v>2</v>
      </c>
      <c r="J11596" s="4">
        <v>562.36</v>
      </c>
      <c r="K11596" s="4">
        <v>1124.72</v>
      </c>
    </row>
    <row r="11597" spans="2:11" x14ac:dyDescent="0.3">
      <c r="B11597" s="2" t="s">
        <v>60</v>
      </c>
      <c r="C11597" s="2" t="s">
        <v>12415</v>
      </c>
      <c r="D11597" s="5" t="s">
        <v>12</v>
      </c>
      <c r="E11597" s="3">
        <v>45645</v>
      </c>
      <c r="F11597" s="2" t="s">
        <v>6</v>
      </c>
      <c r="G11597" s="2" t="s">
        <v>43</v>
      </c>
      <c r="H11597" s="2" t="s">
        <v>14</v>
      </c>
      <c r="I11597" s="2">
        <v>1</v>
      </c>
      <c r="J11597" s="4">
        <v>562.36</v>
      </c>
      <c r="K11597" s="4">
        <v>562.36</v>
      </c>
    </row>
    <row r="11598" spans="2:11" x14ac:dyDescent="0.3">
      <c r="B11598" s="2" t="s">
        <v>180</v>
      </c>
      <c r="C11598" s="2" t="s">
        <v>12416</v>
      </c>
      <c r="D11598" s="5" t="s">
        <v>50</v>
      </c>
      <c r="E11598" s="3">
        <v>45645</v>
      </c>
      <c r="F11598" s="2" t="s">
        <v>6</v>
      </c>
      <c r="G11598" s="2" t="s">
        <v>43</v>
      </c>
      <c r="H11598" s="2" t="s">
        <v>14</v>
      </c>
      <c r="I11598" s="2">
        <v>1</v>
      </c>
      <c r="J11598" s="4">
        <v>566.14</v>
      </c>
      <c r="K11598" s="4">
        <v>566.14</v>
      </c>
    </row>
    <row r="11599" spans="2:11" x14ac:dyDescent="0.3">
      <c r="B11599" s="2" t="s">
        <v>180</v>
      </c>
      <c r="C11599" s="2" t="s">
        <v>12417</v>
      </c>
      <c r="D11599" s="5" t="s">
        <v>50</v>
      </c>
      <c r="E11599" s="3">
        <v>45645</v>
      </c>
      <c r="F11599" s="2" t="s">
        <v>6</v>
      </c>
      <c r="G11599" s="2" t="s">
        <v>43</v>
      </c>
      <c r="H11599" s="2" t="s">
        <v>14</v>
      </c>
      <c r="I11599" s="2">
        <v>1</v>
      </c>
      <c r="J11599" s="4">
        <v>566.14</v>
      </c>
      <c r="K11599" s="4">
        <v>566.14</v>
      </c>
    </row>
    <row r="11600" spans="2:11" x14ac:dyDescent="0.3">
      <c r="B11600" s="2" t="s">
        <v>4</v>
      </c>
      <c r="C11600" s="2" t="s">
        <v>12418</v>
      </c>
      <c r="D11600" s="5" t="s">
        <v>5</v>
      </c>
      <c r="E11600" s="3">
        <v>45645</v>
      </c>
      <c r="F11600" s="2" t="s">
        <v>6</v>
      </c>
      <c r="G11600" s="2" t="s">
        <v>7</v>
      </c>
      <c r="H11600" s="2" t="s">
        <v>216</v>
      </c>
      <c r="I11600" s="2">
        <v>1</v>
      </c>
      <c r="J11600" s="4">
        <v>1583.6</v>
      </c>
      <c r="K11600" s="4">
        <v>1583.6</v>
      </c>
    </row>
    <row r="11601" spans="2:11" x14ac:dyDescent="0.3">
      <c r="B11601" s="2" t="s">
        <v>60</v>
      </c>
      <c r="C11601" s="2" t="s">
        <v>12419</v>
      </c>
      <c r="D11601" s="5" t="s">
        <v>12</v>
      </c>
      <c r="E11601" s="3">
        <v>45645</v>
      </c>
      <c r="F11601" s="2" t="s">
        <v>22</v>
      </c>
      <c r="G11601" s="2" t="s">
        <v>55</v>
      </c>
      <c r="H11601" s="2" t="s">
        <v>14</v>
      </c>
      <c r="I11601" s="2">
        <v>2</v>
      </c>
      <c r="J11601" s="4">
        <v>562.36</v>
      </c>
      <c r="K11601" s="4">
        <v>1124.72</v>
      </c>
    </row>
    <row r="11602" spans="2:11" x14ac:dyDescent="0.3">
      <c r="B11602" s="2" t="s">
        <v>68</v>
      </c>
      <c r="C11602" s="2" t="s">
        <v>12420</v>
      </c>
      <c r="D11602" s="5" t="s">
        <v>69</v>
      </c>
      <c r="E11602" s="3">
        <v>45645</v>
      </c>
      <c r="F11602" s="2" t="s">
        <v>22</v>
      </c>
      <c r="G11602" s="2" t="s">
        <v>18</v>
      </c>
      <c r="H11602" s="2" t="s">
        <v>56</v>
      </c>
      <c r="I11602" s="2">
        <v>1</v>
      </c>
      <c r="J11602" s="4">
        <v>2636.04</v>
      </c>
      <c r="K11602" s="4">
        <v>2636.04</v>
      </c>
    </row>
    <row r="11603" spans="2:11" x14ac:dyDescent="0.3">
      <c r="B11603" s="2" t="s">
        <v>175</v>
      </c>
      <c r="C11603" s="2" t="s">
        <v>12421</v>
      </c>
      <c r="D11603" s="5" t="s">
        <v>86</v>
      </c>
      <c r="E11603" s="3">
        <v>45645</v>
      </c>
      <c r="F11603" s="2" t="s">
        <v>22</v>
      </c>
      <c r="G11603" s="2" t="s">
        <v>7</v>
      </c>
      <c r="H11603" s="2" t="s">
        <v>81</v>
      </c>
      <c r="I11603" s="2">
        <v>1</v>
      </c>
      <c r="J11603" s="4">
        <v>3092.8</v>
      </c>
      <c r="K11603" s="4">
        <v>3092.8</v>
      </c>
    </row>
    <row r="11604" spans="2:11" x14ac:dyDescent="0.3">
      <c r="B11604" s="2" t="s">
        <v>62</v>
      </c>
      <c r="C11604" s="2" t="s">
        <v>12422</v>
      </c>
      <c r="D11604" s="5" t="s">
        <v>63</v>
      </c>
      <c r="E11604" s="3">
        <v>45645</v>
      </c>
      <c r="F11604" s="2" t="s">
        <v>22</v>
      </c>
      <c r="G11604" s="2" t="s">
        <v>66</v>
      </c>
      <c r="H11604" s="2" t="s">
        <v>19</v>
      </c>
      <c r="I11604" s="2">
        <v>1</v>
      </c>
      <c r="J11604" s="4">
        <v>1044.32</v>
      </c>
      <c r="K11604" s="4">
        <v>1044.32</v>
      </c>
    </row>
    <row r="11605" spans="2:11" x14ac:dyDescent="0.3">
      <c r="B11605" s="2" t="s">
        <v>4</v>
      </c>
      <c r="C11605" s="2" t="s">
        <v>12423</v>
      </c>
      <c r="D11605" s="5" t="s">
        <v>5</v>
      </c>
      <c r="E11605" s="3">
        <v>45645</v>
      </c>
      <c r="F11605" s="2" t="s">
        <v>22</v>
      </c>
      <c r="G11605" s="2" t="s">
        <v>66</v>
      </c>
      <c r="H11605" s="2" t="s">
        <v>216</v>
      </c>
      <c r="I11605" s="2">
        <v>1</v>
      </c>
      <c r="J11605" s="4">
        <v>1583.6</v>
      </c>
      <c r="K11605" s="4">
        <v>1583.6</v>
      </c>
    </row>
    <row r="11606" spans="2:11" x14ac:dyDescent="0.3">
      <c r="B11606" s="2">
        <v>1779600398</v>
      </c>
      <c r="C11606" s="2" t="s">
        <v>12424</v>
      </c>
      <c r="D11606" s="5" t="s">
        <v>107</v>
      </c>
      <c r="E11606" s="3">
        <v>45645</v>
      </c>
      <c r="F11606" s="2" t="s">
        <v>29</v>
      </c>
      <c r="G11606" s="2" t="s">
        <v>224</v>
      </c>
      <c r="H11606" s="2" t="s">
        <v>213</v>
      </c>
      <c r="I11606" s="2">
        <v>1</v>
      </c>
      <c r="J11606" s="4">
        <v>3.54</v>
      </c>
      <c r="K11606" s="4">
        <v>3.54</v>
      </c>
    </row>
    <row r="11607" spans="2:11" x14ac:dyDescent="0.3">
      <c r="B11607" s="2">
        <v>1779600398</v>
      </c>
      <c r="C11607" s="2" t="s">
        <v>12425</v>
      </c>
      <c r="D11607" s="5" t="s">
        <v>107</v>
      </c>
      <c r="E11607" s="3">
        <v>45645</v>
      </c>
      <c r="F11607" s="2" t="s">
        <v>29</v>
      </c>
      <c r="G11607" s="2" t="s">
        <v>224</v>
      </c>
      <c r="H11607" s="2" t="s">
        <v>1126</v>
      </c>
      <c r="I11607" s="2">
        <v>9</v>
      </c>
      <c r="J11607" s="4">
        <v>3.54</v>
      </c>
      <c r="K11607" s="4">
        <v>31.86</v>
      </c>
    </row>
    <row r="11608" spans="2:11" x14ac:dyDescent="0.3">
      <c r="B11608" s="2" t="s">
        <v>180</v>
      </c>
      <c r="C11608" s="2" t="s">
        <v>12426</v>
      </c>
      <c r="D11608" s="5" t="s">
        <v>50</v>
      </c>
      <c r="E11608" s="3">
        <v>45645</v>
      </c>
      <c r="F11608" s="2" t="s">
        <v>29</v>
      </c>
      <c r="G11608" s="2" t="s">
        <v>10</v>
      </c>
      <c r="H11608" s="2" t="s">
        <v>14</v>
      </c>
      <c r="I11608" s="2">
        <v>1</v>
      </c>
      <c r="J11608" s="4">
        <v>566.14</v>
      </c>
      <c r="K11608" s="4">
        <v>566.14</v>
      </c>
    </row>
    <row r="11609" spans="2:11" x14ac:dyDescent="0.3">
      <c r="B11609" s="2" t="s">
        <v>118</v>
      </c>
      <c r="C11609" s="2" t="s">
        <v>12427</v>
      </c>
      <c r="D11609" s="5" t="s">
        <v>119</v>
      </c>
      <c r="E11609" s="3">
        <v>45645</v>
      </c>
      <c r="F11609" s="2" t="s">
        <v>29</v>
      </c>
      <c r="G11609" s="2" t="s">
        <v>10</v>
      </c>
      <c r="H11609" s="2" t="s">
        <v>14</v>
      </c>
      <c r="I11609" s="2">
        <v>1</v>
      </c>
      <c r="J11609" s="4">
        <v>704.95</v>
      </c>
      <c r="K11609" s="4">
        <v>704.95</v>
      </c>
    </row>
    <row r="11610" spans="2:11" x14ac:dyDescent="0.3">
      <c r="B11610" s="2" t="s">
        <v>280</v>
      </c>
      <c r="C11610" s="2" t="s">
        <v>12428</v>
      </c>
      <c r="D11610" s="5" t="s">
        <v>276</v>
      </c>
      <c r="E11610" s="3">
        <v>45645</v>
      </c>
      <c r="F11610" s="2" t="s">
        <v>29</v>
      </c>
      <c r="G11610" s="2" t="s">
        <v>55</v>
      </c>
      <c r="H11610" s="2" t="s">
        <v>77</v>
      </c>
      <c r="I11610" s="2">
        <v>1</v>
      </c>
      <c r="J11610" s="4">
        <v>1875</v>
      </c>
      <c r="K11610" s="4">
        <v>1875</v>
      </c>
    </row>
    <row r="11611" spans="2:11" x14ac:dyDescent="0.3">
      <c r="B11611" s="2" t="s">
        <v>60</v>
      </c>
      <c r="C11611" s="2" t="s">
        <v>12429</v>
      </c>
      <c r="D11611" s="5" t="s">
        <v>12</v>
      </c>
      <c r="E11611" s="3">
        <v>45646</v>
      </c>
      <c r="F11611" s="2" t="s">
        <v>6</v>
      </c>
      <c r="G11611" s="2" t="s">
        <v>15</v>
      </c>
      <c r="H11611" s="2" t="s">
        <v>14</v>
      </c>
      <c r="I11611" s="2">
        <v>2</v>
      </c>
      <c r="J11611" s="4">
        <v>562.36</v>
      </c>
      <c r="K11611" s="4">
        <v>1124.72</v>
      </c>
    </row>
    <row r="11612" spans="2:11" x14ac:dyDescent="0.3">
      <c r="B11612" s="2" t="s">
        <v>62</v>
      </c>
      <c r="C11612" s="2" t="s">
        <v>12430</v>
      </c>
      <c r="D11612" s="5" t="s">
        <v>63</v>
      </c>
      <c r="E11612" s="3">
        <v>45646</v>
      </c>
      <c r="F11612" s="2" t="s">
        <v>6</v>
      </c>
      <c r="G11612" s="2" t="s">
        <v>33</v>
      </c>
      <c r="H11612" s="2" t="s">
        <v>19</v>
      </c>
      <c r="I11612" s="2">
        <v>0</v>
      </c>
      <c r="J11612" s="4">
        <v>1044.32</v>
      </c>
      <c r="K11612" s="4">
        <v>0</v>
      </c>
    </row>
    <row r="11613" spans="2:11" x14ac:dyDescent="0.3">
      <c r="B11613" s="2" t="s">
        <v>227</v>
      </c>
      <c r="C11613" s="2" t="s">
        <v>17851</v>
      </c>
      <c r="D11613" s="5" t="s">
        <v>197</v>
      </c>
      <c r="E11613" s="3">
        <v>45646</v>
      </c>
      <c r="F11613" s="2" t="s">
        <v>6</v>
      </c>
      <c r="G11613" s="2" t="s">
        <v>224</v>
      </c>
      <c r="H11613" s="2" t="s">
        <v>310</v>
      </c>
      <c r="I11613" s="2">
        <v>1</v>
      </c>
      <c r="J11613" s="4">
        <v>4558.49</v>
      </c>
      <c r="K11613" s="4">
        <v>4558.49</v>
      </c>
    </row>
    <row r="11614" spans="2:11" x14ac:dyDescent="0.3">
      <c r="B11614" s="2">
        <v>515200015</v>
      </c>
      <c r="C11614" s="2" t="s">
        <v>12431</v>
      </c>
      <c r="D11614" s="5" t="s">
        <v>93</v>
      </c>
      <c r="E11614" s="3">
        <v>45646</v>
      </c>
      <c r="F11614" s="2" t="s">
        <v>22</v>
      </c>
      <c r="G11614" s="2" t="s">
        <v>13</v>
      </c>
      <c r="H11614" s="2" t="s">
        <v>1086</v>
      </c>
      <c r="I11614" s="2">
        <v>1</v>
      </c>
      <c r="J11614" s="4">
        <v>247.06</v>
      </c>
      <c r="K11614" s="4">
        <v>247.06</v>
      </c>
    </row>
    <row r="11615" spans="2:11" x14ac:dyDescent="0.3">
      <c r="B11615" s="2" t="s">
        <v>78</v>
      </c>
      <c r="C11615" s="2" t="s">
        <v>12432</v>
      </c>
      <c r="D11615" s="5" t="s">
        <v>17</v>
      </c>
      <c r="E11615" s="3">
        <v>45646</v>
      </c>
      <c r="F11615" s="2" t="s">
        <v>22</v>
      </c>
      <c r="G11615" s="2" t="s">
        <v>15</v>
      </c>
      <c r="H11615" s="2" t="s">
        <v>19</v>
      </c>
      <c r="I11615" s="2">
        <v>1</v>
      </c>
      <c r="J11615" s="4">
        <v>574.86</v>
      </c>
      <c r="K11615" s="4">
        <v>574.86</v>
      </c>
    </row>
    <row r="11616" spans="2:11" x14ac:dyDescent="0.3">
      <c r="B11616" s="2" t="s">
        <v>78</v>
      </c>
      <c r="C11616" s="2" t="s">
        <v>12433</v>
      </c>
      <c r="D11616" s="5" t="s">
        <v>17</v>
      </c>
      <c r="E11616" s="3">
        <v>45646</v>
      </c>
      <c r="F11616" s="2" t="s">
        <v>22</v>
      </c>
      <c r="G11616" s="2" t="s">
        <v>15</v>
      </c>
      <c r="H11616" s="2" t="s">
        <v>19</v>
      </c>
      <c r="I11616" s="2">
        <v>0</v>
      </c>
      <c r="J11616" s="4">
        <v>574.86</v>
      </c>
      <c r="K11616" s="4">
        <v>0</v>
      </c>
    </row>
    <row r="11617" spans="2:11" x14ac:dyDescent="0.3">
      <c r="B11617" s="2" t="s">
        <v>20</v>
      </c>
      <c r="C11617" s="2" t="s">
        <v>12434</v>
      </c>
      <c r="D11617" s="5" t="s">
        <v>21</v>
      </c>
      <c r="E11617" s="3">
        <v>45646</v>
      </c>
      <c r="F11617" s="2" t="s">
        <v>22</v>
      </c>
      <c r="G11617" s="2" t="s">
        <v>230</v>
      </c>
      <c r="H11617" s="2" t="s">
        <v>24</v>
      </c>
      <c r="I11617" s="2">
        <v>10</v>
      </c>
      <c r="J11617" s="4">
        <v>62.48</v>
      </c>
      <c r="K11617" s="4">
        <v>624.79999999999995</v>
      </c>
    </row>
    <row r="11618" spans="2:11" x14ac:dyDescent="0.3">
      <c r="B11618" s="2" t="s">
        <v>111</v>
      </c>
      <c r="C11618" s="2" t="s">
        <v>12435</v>
      </c>
      <c r="D11618" s="5" t="s">
        <v>76</v>
      </c>
      <c r="E11618" s="3">
        <v>45646</v>
      </c>
      <c r="F11618" s="2" t="s">
        <v>22</v>
      </c>
      <c r="G11618" s="2" t="s">
        <v>30</v>
      </c>
      <c r="H11618" s="2" t="s">
        <v>19</v>
      </c>
      <c r="I11618" s="2">
        <v>1</v>
      </c>
      <c r="J11618" s="4">
        <v>1145.97</v>
      </c>
      <c r="K11618" s="4">
        <v>1145.97</v>
      </c>
    </row>
    <row r="11619" spans="2:11" x14ac:dyDescent="0.3">
      <c r="B11619" s="2" t="s">
        <v>183</v>
      </c>
      <c r="C11619" s="2" t="s">
        <v>12436</v>
      </c>
      <c r="D11619" s="5" t="s">
        <v>54</v>
      </c>
      <c r="E11619" s="3">
        <v>45646</v>
      </c>
      <c r="F11619" s="2" t="s">
        <v>22</v>
      </c>
      <c r="G11619" s="2" t="s">
        <v>33</v>
      </c>
      <c r="H11619" s="2" t="s">
        <v>56</v>
      </c>
      <c r="I11619" s="2">
        <v>1</v>
      </c>
      <c r="J11619" s="4">
        <v>2088.9299999999998</v>
      </c>
      <c r="K11619" s="4">
        <v>2088.9299999999998</v>
      </c>
    </row>
    <row r="11620" spans="2:11" x14ac:dyDescent="0.3">
      <c r="B11620" s="2">
        <v>515200014</v>
      </c>
      <c r="C11620" s="2" t="s">
        <v>12437</v>
      </c>
      <c r="D11620" s="5" t="s">
        <v>132</v>
      </c>
      <c r="E11620" s="3">
        <v>45646</v>
      </c>
      <c r="F11620" s="2" t="s">
        <v>29</v>
      </c>
      <c r="G11620" s="2" t="s">
        <v>33</v>
      </c>
      <c r="H11620" s="2" t="s">
        <v>1086</v>
      </c>
      <c r="I11620" s="2">
        <v>1</v>
      </c>
      <c r="J11620" s="4">
        <v>465.49</v>
      </c>
      <c r="K11620" s="4">
        <v>465.49</v>
      </c>
    </row>
    <row r="11621" spans="2:11" x14ac:dyDescent="0.3">
      <c r="B11621" s="2">
        <v>519000002</v>
      </c>
      <c r="C11621" s="2" t="s">
        <v>12438</v>
      </c>
      <c r="D11621" s="5" t="s">
        <v>106</v>
      </c>
      <c r="E11621" s="3">
        <v>45646</v>
      </c>
      <c r="F11621" s="2" t="s">
        <v>29</v>
      </c>
      <c r="G11621" s="2" t="s">
        <v>224</v>
      </c>
      <c r="H11621" s="2" t="s">
        <v>217</v>
      </c>
      <c r="I11621" s="2">
        <v>1</v>
      </c>
      <c r="J11621" s="4">
        <v>6.1</v>
      </c>
      <c r="K11621" s="4">
        <v>6.1</v>
      </c>
    </row>
    <row r="11622" spans="2:11" x14ac:dyDescent="0.3">
      <c r="B11622" s="2">
        <v>2505440000</v>
      </c>
      <c r="C11622" s="2" t="s">
        <v>12439</v>
      </c>
      <c r="D11622" s="5" t="s">
        <v>92</v>
      </c>
      <c r="E11622" s="3">
        <v>45646</v>
      </c>
      <c r="F11622" s="2" t="s">
        <v>29</v>
      </c>
      <c r="G11622" s="2" t="s">
        <v>230</v>
      </c>
      <c r="H11622" s="2" t="s">
        <v>24</v>
      </c>
      <c r="I11622" s="2">
        <v>10</v>
      </c>
      <c r="J11622" s="4">
        <v>50.43</v>
      </c>
      <c r="K11622" s="4">
        <v>504.3</v>
      </c>
    </row>
    <row r="11623" spans="2:11" x14ac:dyDescent="0.3">
      <c r="B11623" s="2" t="s">
        <v>78</v>
      </c>
      <c r="C11623" s="2" t="s">
        <v>12440</v>
      </c>
      <c r="D11623" s="5" t="s">
        <v>17</v>
      </c>
      <c r="E11623" s="3">
        <v>45646</v>
      </c>
      <c r="F11623" s="2" t="s">
        <v>29</v>
      </c>
      <c r="G11623" s="2" t="s">
        <v>15</v>
      </c>
      <c r="H11623" s="2" t="s">
        <v>19</v>
      </c>
      <c r="I11623" s="2">
        <v>1</v>
      </c>
      <c r="J11623" s="4">
        <v>574.86</v>
      </c>
      <c r="K11623" s="4">
        <v>574.86</v>
      </c>
    </row>
    <row r="11624" spans="2:11" x14ac:dyDescent="0.3">
      <c r="B11624" s="2" t="s">
        <v>120</v>
      </c>
      <c r="C11624" s="2" t="s">
        <v>12441</v>
      </c>
      <c r="D11624" s="5" t="s">
        <v>121</v>
      </c>
      <c r="E11624" s="3">
        <v>45646</v>
      </c>
      <c r="F11624" s="2" t="s">
        <v>29</v>
      </c>
      <c r="G11624" s="2" t="s">
        <v>55</v>
      </c>
      <c r="H11624" s="2" t="s">
        <v>59</v>
      </c>
      <c r="I11624" s="2">
        <v>1</v>
      </c>
      <c r="J11624" s="4">
        <v>2571.14</v>
      </c>
      <c r="K11624" s="4">
        <v>2571.14</v>
      </c>
    </row>
    <row r="11625" spans="2:11" x14ac:dyDescent="0.3">
      <c r="B11625" s="2" t="s">
        <v>199</v>
      </c>
      <c r="C11625" s="2" t="s">
        <v>17852</v>
      </c>
      <c r="D11625" s="5" t="s">
        <v>200</v>
      </c>
      <c r="E11625" s="3">
        <v>45647</v>
      </c>
      <c r="F11625" s="2" t="s">
        <v>6</v>
      </c>
      <c r="G11625" s="2" t="s">
        <v>10</v>
      </c>
      <c r="H11625" s="2" t="s">
        <v>310</v>
      </c>
      <c r="I11625" s="2">
        <v>1</v>
      </c>
      <c r="J11625" s="4">
        <v>3970</v>
      </c>
      <c r="K11625" s="4">
        <v>3970</v>
      </c>
    </row>
    <row r="11626" spans="2:11" x14ac:dyDescent="0.3">
      <c r="B11626" s="2">
        <v>515200014</v>
      </c>
      <c r="C11626" s="2" t="s">
        <v>12442</v>
      </c>
      <c r="D11626" s="5" t="s">
        <v>132</v>
      </c>
      <c r="E11626" s="3">
        <v>45647</v>
      </c>
      <c r="F11626" s="2" t="s">
        <v>22</v>
      </c>
      <c r="G11626" s="2" t="s">
        <v>33</v>
      </c>
      <c r="H11626" s="2" t="s">
        <v>1086</v>
      </c>
      <c r="I11626" s="2">
        <v>1</v>
      </c>
      <c r="J11626" s="4">
        <v>465.49</v>
      </c>
      <c r="K11626" s="4">
        <v>465.49</v>
      </c>
    </row>
    <row r="11627" spans="2:11" x14ac:dyDescent="0.3">
      <c r="B11627" s="2">
        <v>515200014</v>
      </c>
      <c r="C11627" s="2" t="s">
        <v>12443</v>
      </c>
      <c r="D11627" s="5" t="s">
        <v>132</v>
      </c>
      <c r="E11627" s="3">
        <v>45647</v>
      </c>
      <c r="F11627" s="2" t="s">
        <v>22</v>
      </c>
      <c r="G11627" s="2" t="s">
        <v>1242</v>
      </c>
      <c r="H11627" s="2" t="s">
        <v>1086</v>
      </c>
      <c r="I11627" s="2">
        <v>1</v>
      </c>
      <c r="J11627" s="4">
        <v>465.49</v>
      </c>
      <c r="K11627" s="4">
        <v>465.49</v>
      </c>
    </row>
    <row r="11628" spans="2:11" x14ac:dyDescent="0.3">
      <c r="B11628" s="2" t="s">
        <v>163</v>
      </c>
      <c r="C11628" s="2" t="s">
        <v>12444</v>
      </c>
      <c r="D11628" s="5" t="s">
        <v>164</v>
      </c>
      <c r="E11628" s="3">
        <v>45647</v>
      </c>
      <c r="F11628" s="2" t="s">
        <v>22</v>
      </c>
      <c r="G11628" s="2" t="s">
        <v>13</v>
      </c>
      <c r="H11628" s="2" t="s">
        <v>114</v>
      </c>
      <c r="I11628" s="2">
        <v>1</v>
      </c>
      <c r="J11628" s="4">
        <v>1992.09</v>
      </c>
      <c r="K11628" s="4">
        <v>1992.09</v>
      </c>
    </row>
    <row r="11629" spans="2:11" x14ac:dyDescent="0.3">
      <c r="B11629" s="2" t="s">
        <v>78</v>
      </c>
      <c r="C11629" s="2" t="s">
        <v>12445</v>
      </c>
      <c r="D11629" s="5" t="s">
        <v>17</v>
      </c>
      <c r="E11629" s="3">
        <v>45647</v>
      </c>
      <c r="F11629" s="2" t="s">
        <v>22</v>
      </c>
      <c r="G11629" s="2" t="s">
        <v>33</v>
      </c>
      <c r="H11629" s="2" t="s">
        <v>19</v>
      </c>
      <c r="I11629" s="2">
        <v>1</v>
      </c>
      <c r="J11629" s="4">
        <v>574.86</v>
      </c>
      <c r="K11629" s="4">
        <v>574.86</v>
      </c>
    </row>
    <row r="11630" spans="2:11" x14ac:dyDescent="0.3">
      <c r="B11630" s="2" t="s">
        <v>78</v>
      </c>
      <c r="C11630" s="2" t="s">
        <v>12446</v>
      </c>
      <c r="D11630" s="5" t="s">
        <v>17</v>
      </c>
      <c r="E11630" s="3">
        <v>45647</v>
      </c>
      <c r="F11630" s="2" t="s">
        <v>22</v>
      </c>
      <c r="G11630" s="2" t="s">
        <v>10</v>
      </c>
      <c r="H11630" s="2" t="s">
        <v>19</v>
      </c>
      <c r="I11630" s="2">
        <v>1</v>
      </c>
      <c r="J11630" s="4">
        <v>574.86</v>
      </c>
      <c r="K11630" s="4">
        <v>574.86</v>
      </c>
    </row>
    <row r="11631" spans="2:11" x14ac:dyDescent="0.3">
      <c r="B11631" s="2" t="s">
        <v>78</v>
      </c>
      <c r="C11631" s="2" t="s">
        <v>12447</v>
      </c>
      <c r="D11631" s="5" t="s">
        <v>17</v>
      </c>
      <c r="E11631" s="3">
        <v>45647</v>
      </c>
      <c r="F11631" s="2" t="s">
        <v>22</v>
      </c>
      <c r="G11631" s="2" t="s">
        <v>55</v>
      </c>
      <c r="H11631" s="2" t="s">
        <v>19</v>
      </c>
      <c r="I11631" s="2">
        <v>1</v>
      </c>
      <c r="J11631" s="4">
        <v>574.86</v>
      </c>
      <c r="K11631" s="4">
        <v>574.86</v>
      </c>
    </row>
    <row r="11632" spans="2:11" x14ac:dyDescent="0.3">
      <c r="B11632" s="2" t="s">
        <v>111</v>
      </c>
      <c r="C11632" s="2" t="s">
        <v>12448</v>
      </c>
      <c r="D11632" s="5" t="s">
        <v>76</v>
      </c>
      <c r="E11632" s="3">
        <v>45647</v>
      </c>
      <c r="F11632" s="2" t="s">
        <v>22</v>
      </c>
      <c r="G11632" s="2" t="s">
        <v>55</v>
      </c>
      <c r="H11632" s="2" t="s">
        <v>77</v>
      </c>
      <c r="I11632" s="2">
        <v>1</v>
      </c>
      <c r="J11632" s="4">
        <v>1145.97</v>
      </c>
      <c r="K11632" s="4">
        <v>1145.97</v>
      </c>
    </row>
    <row r="11633" spans="2:11" x14ac:dyDescent="0.3">
      <c r="B11633" s="2" t="s">
        <v>231</v>
      </c>
      <c r="C11633" s="2" t="s">
        <v>12449</v>
      </c>
      <c r="D11633" s="5" t="s">
        <v>232</v>
      </c>
      <c r="E11633" s="3">
        <v>45647</v>
      </c>
      <c r="F11633" s="2" t="s">
        <v>22</v>
      </c>
      <c r="G11633" s="2" t="s">
        <v>10</v>
      </c>
      <c r="H11633" s="2" t="s">
        <v>19</v>
      </c>
      <c r="I11633" s="2">
        <v>1</v>
      </c>
      <c r="J11633" s="4">
        <v>2813</v>
      </c>
      <c r="K11633" s="4">
        <v>2813</v>
      </c>
    </row>
    <row r="11634" spans="2:11" x14ac:dyDescent="0.3">
      <c r="B11634" s="2" t="s">
        <v>183</v>
      </c>
      <c r="C11634" s="2" t="s">
        <v>12450</v>
      </c>
      <c r="D11634" s="5" t="s">
        <v>54</v>
      </c>
      <c r="E11634" s="3">
        <v>45647</v>
      </c>
      <c r="F11634" s="2" t="s">
        <v>22</v>
      </c>
      <c r="G11634" s="2" t="s">
        <v>55</v>
      </c>
      <c r="H11634" s="2" t="s">
        <v>56</v>
      </c>
      <c r="I11634" s="2">
        <v>1</v>
      </c>
      <c r="J11634" s="4">
        <v>2088.9299999999998</v>
      </c>
      <c r="K11634" s="4">
        <v>2088.9299999999998</v>
      </c>
    </row>
    <row r="11635" spans="2:11" x14ac:dyDescent="0.3">
      <c r="B11635" s="2">
        <v>2505440000</v>
      </c>
      <c r="C11635" s="2" t="s">
        <v>12451</v>
      </c>
      <c r="D11635" s="5" t="s">
        <v>92</v>
      </c>
      <c r="E11635" s="3">
        <v>45648</v>
      </c>
      <c r="F11635" s="2" t="s">
        <v>29</v>
      </c>
      <c r="G11635" s="2" t="s">
        <v>230</v>
      </c>
      <c r="H11635" s="2" t="s">
        <v>24</v>
      </c>
      <c r="I11635" s="2">
        <v>10</v>
      </c>
      <c r="J11635" s="4">
        <v>50.43</v>
      </c>
      <c r="K11635" s="4">
        <v>504.3</v>
      </c>
    </row>
    <row r="11636" spans="2:11" x14ac:dyDescent="0.3">
      <c r="B11636" s="2" t="s">
        <v>60</v>
      </c>
      <c r="C11636" s="2" t="s">
        <v>12452</v>
      </c>
      <c r="D11636" s="5" t="s">
        <v>12</v>
      </c>
      <c r="E11636" s="3">
        <v>45648</v>
      </c>
      <c r="F11636" s="2" t="s">
        <v>29</v>
      </c>
      <c r="G11636" s="2" t="s">
        <v>18</v>
      </c>
      <c r="H11636" s="2" t="s">
        <v>14</v>
      </c>
      <c r="I11636" s="2">
        <v>1</v>
      </c>
      <c r="J11636" s="4">
        <v>562.36</v>
      </c>
      <c r="K11636" s="4">
        <v>562.36</v>
      </c>
    </row>
    <row r="11637" spans="2:11" x14ac:dyDescent="0.3">
      <c r="B11637" s="2" t="s">
        <v>72</v>
      </c>
      <c r="C11637" s="2" t="s">
        <v>12453</v>
      </c>
      <c r="D11637" s="5" t="s">
        <v>71</v>
      </c>
      <c r="E11637" s="3">
        <v>45648</v>
      </c>
      <c r="F11637" s="2" t="s">
        <v>29</v>
      </c>
      <c r="G11637" s="2" t="s">
        <v>84</v>
      </c>
      <c r="H11637" s="2" t="s">
        <v>14</v>
      </c>
      <c r="I11637" s="2">
        <v>1</v>
      </c>
      <c r="J11637" s="4">
        <v>546.66</v>
      </c>
      <c r="K11637" s="4">
        <v>546.66</v>
      </c>
    </row>
    <row r="11638" spans="2:11" x14ac:dyDescent="0.3">
      <c r="B11638" s="2" t="s">
        <v>165</v>
      </c>
      <c r="C11638" s="2" t="s">
        <v>12454</v>
      </c>
      <c r="D11638" s="5" t="s">
        <v>52</v>
      </c>
      <c r="E11638" s="3">
        <v>45648</v>
      </c>
      <c r="F11638" s="2" t="s">
        <v>29</v>
      </c>
      <c r="G11638" s="2" t="s">
        <v>18</v>
      </c>
      <c r="H11638" s="2" t="s">
        <v>14</v>
      </c>
      <c r="I11638" s="2">
        <v>1</v>
      </c>
      <c r="J11638" s="4">
        <v>680.88</v>
      </c>
      <c r="K11638" s="4">
        <v>680.88</v>
      </c>
    </row>
    <row r="11639" spans="2:11" x14ac:dyDescent="0.3">
      <c r="B11639" s="2" t="s">
        <v>245</v>
      </c>
      <c r="C11639" s="2" t="s">
        <v>12455</v>
      </c>
      <c r="D11639" s="5" t="s">
        <v>246</v>
      </c>
      <c r="E11639" s="3">
        <v>45648</v>
      </c>
      <c r="F11639" s="2" t="s">
        <v>29</v>
      </c>
      <c r="G11639" s="2" t="s">
        <v>84</v>
      </c>
      <c r="H11639" s="2" t="s">
        <v>14</v>
      </c>
      <c r="I11639" s="2">
        <v>1</v>
      </c>
      <c r="J11639" s="4">
        <v>1209.69</v>
      </c>
      <c r="K11639" s="4">
        <v>1209.69</v>
      </c>
    </row>
    <row r="11640" spans="2:11" x14ac:dyDescent="0.3">
      <c r="B11640" s="2" t="s">
        <v>111</v>
      </c>
      <c r="C11640" s="2" t="s">
        <v>12456</v>
      </c>
      <c r="D11640" s="5" t="s">
        <v>76</v>
      </c>
      <c r="E11640" s="3">
        <v>45648</v>
      </c>
      <c r="F11640" s="2" t="s">
        <v>29</v>
      </c>
      <c r="G11640" s="2" t="s">
        <v>33</v>
      </c>
      <c r="H11640" s="2" t="s">
        <v>77</v>
      </c>
      <c r="I11640" s="2">
        <v>1</v>
      </c>
      <c r="J11640" s="4">
        <v>1145.97</v>
      </c>
      <c r="K11640" s="4">
        <v>1145.97</v>
      </c>
    </row>
    <row r="11641" spans="2:11" x14ac:dyDescent="0.3">
      <c r="B11641" s="2">
        <v>515200015</v>
      </c>
      <c r="C11641" s="2" t="s">
        <v>12457</v>
      </c>
      <c r="D11641" s="5" t="s">
        <v>93</v>
      </c>
      <c r="E11641" s="3">
        <v>45649</v>
      </c>
      <c r="F11641" s="2" t="s">
        <v>6</v>
      </c>
      <c r="G11641" s="2" t="s">
        <v>10</v>
      </c>
      <c r="H11641" s="2" t="s">
        <v>1086</v>
      </c>
      <c r="I11641" s="2">
        <v>1</v>
      </c>
      <c r="J11641" s="4">
        <v>247.06</v>
      </c>
      <c r="K11641" s="4">
        <v>247.06</v>
      </c>
    </row>
    <row r="11642" spans="2:11" x14ac:dyDescent="0.3">
      <c r="B11642" s="2">
        <v>515200015</v>
      </c>
      <c r="C11642" s="2" t="s">
        <v>12458</v>
      </c>
      <c r="D11642" s="5" t="s">
        <v>93</v>
      </c>
      <c r="E11642" s="3">
        <v>45649</v>
      </c>
      <c r="F11642" s="2" t="s">
        <v>6</v>
      </c>
      <c r="G11642" s="2" t="s">
        <v>13</v>
      </c>
      <c r="H11642" s="2" t="s">
        <v>1086</v>
      </c>
      <c r="I11642" s="2">
        <v>1</v>
      </c>
      <c r="J11642" s="4">
        <v>247.06</v>
      </c>
      <c r="K11642" s="4">
        <v>247.06</v>
      </c>
    </row>
    <row r="11643" spans="2:11" x14ac:dyDescent="0.3">
      <c r="B11643" s="2" t="s">
        <v>60</v>
      </c>
      <c r="C11643" s="2" t="s">
        <v>12459</v>
      </c>
      <c r="D11643" s="5" t="s">
        <v>12</v>
      </c>
      <c r="E11643" s="3">
        <v>45649</v>
      </c>
      <c r="F11643" s="2" t="s">
        <v>6</v>
      </c>
      <c r="G11643" s="2" t="s">
        <v>66</v>
      </c>
      <c r="H11643" s="2" t="s">
        <v>14</v>
      </c>
      <c r="I11643" s="2">
        <v>2</v>
      </c>
      <c r="J11643" s="4">
        <v>562.36</v>
      </c>
      <c r="K11643" s="4">
        <v>1124.72</v>
      </c>
    </row>
    <row r="11644" spans="2:11" x14ac:dyDescent="0.3">
      <c r="B11644" s="2" t="s">
        <v>127</v>
      </c>
      <c r="C11644" s="2" t="s">
        <v>12460</v>
      </c>
      <c r="D11644" s="5" t="s">
        <v>28</v>
      </c>
      <c r="E11644" s="3">
        <v>45649</v>
      </c>
      <c r="F11644" s="2" t="s">
        <v>6</v>
      </c>
      <c r="G11644" s="2" t="s">
        <v>45</v>
      </c>
      <c r="H11644" s="2" t="s">
        <v>19</v>
      </c>
      <c r="I11644" s="2">
        <v>1</v>
      </c>
      <c r="J11644" s="4">
        <v>963.15</v>
      </c>
      <c r="K11644" s="4">
        <v>963.15</v>
      </c>
    </row>
    <row r="11645" spans="2:11" x14ac:dyDescent="0.3">
      <c r="B11645" s="2" t="s">
        <v>127</v>
      </c>
      <c r="C11645" s="2" t="s">
        <v>12461</v>
      </c>
      <c r="D11645" s="5" t="s">
        <v>28</v>
      </c>
      <c r="E11645" s="3">
        <v>45649</v>
      </c>
      <c r="F11645" s="2" t="s">
        <v>6</v>
      </c>
      <c r="G11645" s="2" t="s">
        <v>30</v>
      </c>
      <c r="H11645" s="2" t="s">
        <v>19</v>
      </c>
      <c r="I11645" s="2">
        <v>1</v>
      </c>
      <c r="J11645" s="4">
        <v>963.15</v>
      </c>
      <c r="K11645" s="4">
        <v>963.15</v>
      </c>
    </row>
    <row r="11646" spans="2:11" x14ac:dyDescent="0.3">
      <c r="B11646" s="2" t="s">
        <v>122</v>
      </c>
      <c r="C11646" s="2" t="s">
        <v>12462</v>
      </c>
      <c r="D11646" s="5" t="s">
        <v>41</v>
      </c>
      <c r="E11646" s="3">
        <v>45649</v>
      </c>
      <c r="F11646" s="2" t="s">
        <v>6</v>
      </c>
      <c r="G11646" s="2" t="s">
        <v>43</v>
      </c>
      <c r="H11646" s="2" t="s">
        <v>19</v>
      </c>
      <c r="I11646" s="2">
        <v>2</v>
      </c>
      <c r="J11646" s="4">
        <v>546.17999999999995</v>
      </c>
      <c r="K11646" s="4">
        <v>1092.3599999999999</v>
      </c>
    </row>
    <row r="11647" spans="2:11" x14ac:dyDescent="0.3">
      <c r="B11647" s="2" t="s">
        <v>4</v>
      </c>
      <c r="C11647" s="2" t="s">
        <v>12463</v>
      </c>
      <c r="D11647" s="5" t="s">
        <v>5</v>
      </c>
      <c r="E11647" s="3">
        <v>45649</v>
      </c>
      <c r="F11647" s="2" t="s">
        <v>6</v>
      </c>
      <c r="G11647" s="2" t="s">
        <v>13</v>
      </c>
      <c r="H11647" s="2" t="s">
        <v>216</v>
      </c>
      <c r="I11647" s="2">
        <v>1</v>
      </c>
      <c r="J11647" s="4">
        <v>1583.6</v>
      </c>
      <c r="K11647" s="4">
        <v>1583.6</v>
      </c>
    </row>
    <row r="11648" spans="2:11" x14ac:dyDescent="0.3">
      <c r="B11648" s="2" t="s">
        <v>4</v>
      </c>
      <c r="C11648" s="2" t="s">
        <v>12464</v>
      </c>
      <c r="D11648" s="5" t="s">
        <v>5</v>
      </c>
      <c r="E11648" s="3">
        <v>45649</v>
      </c>
      <c r="F11648" s="2" t="s">
        <v>6</v>
      </c>
      <c r="G11648" s="2" t="s">
        <v>304</v>
      </c>
      <c r="H11648" s="2" t="s">
        <v>1161</v>
      </c>
      <c r="I11648" s="2">
        <v>7</v>
      </c>
      <c r="J11648" s="4">
        <v>1583.6</v>
      </c>
      <c r="K11648" s="4">
        <v>11085.199999999999</v>
      </c>
    </row>
    <row r="11649" spans="2:11" x14ac:dyDescent="0.3">
      <c r="B11649" s="2">
        <v>2505440000</v>
      </c>
      <c r="C11649" s="2" t="s">
        <v>12465</v>
      </c>
      <c r="D11649" s="5" t="s">
        <v>92</v>
      </c>
      <c r="E11649" s="3">
        <v>45649</v>
      </c>
      <c r="F11649" s="2" t="s">
        <v>22</v>
      </c>
      <c r="G11649" s="2" t="s">
        <v>230</v>
      </c>
      <c r="H11649" s="2" t="s">
        <v>24</v>
      </c>
      <c r="I11649" s="2">
        <v>10</v>
      </c>
      <c r="J11649" s="4">
        <v>50.43</v>
      </c>
      <c r="K11649" s="4">
        <v>504.3</v>
      </c>
    </row>
    <row r="11650" spans="2:11" x14ac:dyDescent="0.3">
      <c r="B11650" s="2">
        <v>5350009662</v>
      </c>
      <c r="C11650" s="2" t="s">
        <v>12466</v>
      </c>
      <c r="D11650" s="5" t="s">
        <v>172</v>
      </c>
      <c r="E11650" s="3">
        <v>45649</v>
      </c>
      <c r="F11650" s="2" t="s">
        <v>22</v>
      </c>
      <c r="G11650" s="2" t="s">
        <v>224</v>
      </c>
      <c r="H11650" s="2" t="s">
        <v>1215</v>
      </c>
      <c r="I11650" s="2">
        <v>2</v>
      </c>
      <c r="J11650" s="4">
        <v>234.06</v>
      </c>
      <c r="K11650" s="4">
        <v>468.12</v>
      </c>
    </row>
    <row r="11651" spans="2:11" x14ac:dyDescent="0.3">
      <c r="B11651" s="2">
        <v>5350009663</v>
      </c>
      <c r="C11651" s="2" t="s">
        <v>12467</v>
      </c>
      <c r="D11651" s="5" t="s">
        <v>105</v>
      </c>
      <c r="E11651" s="3">
        <v>45649</v>
      </c>
      <c r="F11651" s="2" t="s">
        <v>22</v>
      </c>
      <c r="G11651" s="2" t="s">
        <v>224</v>
      </c>
      <c r="H11651" s="2" t="s">
        <v>1215</v>
      </c>
      <c r="I11651" s="2">
        <v>4</v>
      </c>
      <c r="J11651" s="4">
        <v>205.82</v>
      </c>
      <c r="K11651" s="4">
        <v>823.28</v>
      </c>
    </row>
    <row r="11652" spans="2:11" x14ac:dyDescent="0.3">
      <c r="B11652" s="2">
        <v>5700013989</v>
      </c>
      <c r="C11652" s="2" t="s">
        <v>12468</v>
      </c>
      <c r="D11652" s="5" t="s">
        <v>108</v>
      </c>
      <c r="E11652" s="3">
        <v>45649</v>
      </c>
      <c r="F11652" s="2" t="s">
        <v>22</v>
      </c>
      <c r="G11652" s="2" t="s">
        <v>224</v>
      </c>
      <c r="H11652" s="2" t="s">
        <v>1179</v>
      </c>
      <c r="I11652" s="2">
        <v>9</v>
      </c>
      <c r="J11652" s="4">
        <v>2.5299999999999998</v>
      </c>
      <c r="K11652" s="4">
        <v>22.77</v>
      </c>
    </row>
    <row r="11653" spans="2:11" x14ac:dyDescent="0.3">
      <c r="B11653" s="2">
        <v>5700013990</v>
      </c>
      <c r="C11653" s="2" t="s">
        <v>12469</v>
      </c>
      <c r="D11653" s="5" t="s">
        <v>109</v>
      </c>
      <c r="E11653" s="3">
        <v>45649</v>
      </c>
      <c r="F11653" s="2" t="s">
        <v>22</v>
      </c>
      <c r="G11653" s="2" t="s">
        <v>224</v>
      </c>
      <c r="H11653" s="2" t="s">
        <v>1179</v>
      </c>
      <c r="I11653" s="2">
        <v>3</v>
      </c>
      <c r="J11653" s="4">
        <v>2.0499999999999998</v>
      </c>
      <c r="K11653" s="4">
        <v>6.1499999999999995</v>
      </c>
    </row>
    <row r="11654" spans="2:11" x14ac:dyDescent="0.3">
      <c r="B11654" s="2" t="s">
        <v>170</v>
      </c>
      <c r="C11654" s="2" t="s">
        <v>12470</v>
      </c>
      <c r="D11654" s="5" t="s">
        <v>171</v>
      </c>
      <c r="E11654" s="3">
        <v>45649</v>
      </c>
      <c r="F11654" s="2" t="s">
        <v>22</v>
      </c>
      <c r="G11654" s="2" t="s">
        <v>10</v>
      </c>
      <c r="H11654" s="2" t="s">
        <v>114</v>
      </c>
      <c r="I11654" s="2">
        <v>1</v>
      </c>
      <c r="J11654" s="4">
        <v>1792.88</v>
      </c>
      <c r="K11654" s="4">
        <v>1792.88</v>
      </c>
    </row>
    <row r="11655" spans="2:11" x14ac:dyDescent="0.3">
      <c r="B11655" s="2" t="s">
        <v>78</v>
      </c>
      <c r="C11655" s="2" t="s">
        <v>12471</v>
      </c>
      <c r="D11655" s="5" t="s">
        <v>17</v>
      </c>
      <c r="E11655" s="3">
        <v>45649</v>
      </c>
      <c r="F11655" s="2" t="s">
        <v>22</v>
      </c>
      <c r="G11655" s="2" t="s">
        <v>15</v>
      </c>
      <c r="H11655" s="2" t="s">
        <v>19</v>
      </c>
      <c r="I11655" s="2">
        <v>1</v>
      </c>
      <c r="J11655" s="4">
        <v>574.86</v>
      </c>
      <c r="K11655" s="4">
        <v>574.86</v>
      </c>
    </row>
    <row r="11656" spans="2:11" x14ac:dyDescent="0.3">
      <c r="B11656" s="2" t="s">
        <v>78</v>
      </c>
      <c r="C11656" s="2" t="s">
        <v>12472</v>
      </c>
      <c r="D11656" s="5" t="s">
        <v>17</v>
      </c>
      <c r="E11656" s="3">
        <v>45649</v>
      </c>
      <c r="F11656" s="2" t="s">
        <v>22</v>
      </c>
      <c r="G11656" s="2" t="s">
        <v>10</v>
      </c>
      <c r="H11656" s="2" t="s">
        <v>19</v>
      </c>
      <c r="I11656" s="2">
        <v>1</v>
      </c>
      <c r="J11656" s="4">
        <v>574.86</v>
      </c>
      <c r="K11656" s="4">
        <v>574.86</v>
      </c>
    </row>
    <row r="11657" spans="2:11" x14ac:dyDescent="0.3">
      <c r="B11657" s="2" t="s">
        <v>20</v>
      </c>
      <c r="C11657" s="2" t="s">
        <v>12473</v>
      </c>
      <c r="D11657" s="5" t="s">
        <v>21</v>
      </c>
      <c r="E11657" s="3">
        <v>45649</v>
      </c>
      <c r="F11657" s="2" t="s">
        <v>22</v>
      </c>
      <c r="G11657" s="2" t="s">
        <v>230</v>
      </c>
      <c r="H11657" s="2" t="s">
        <v>24</v>
      </c>
      <c r="I11657" s="2">
        <v>10</v>
      </c>
      <c r="J11657" s="4">
        <v>62.48</v>
      </c>
      <c r="K11657" s="4">
        <v>624.79999999999995</v>
      </c>
    </row>
    <row r="11658" spans="2:11" x14ac:dyDescent="0.3">
      <c r="B11658" s="2" t="s">
        <v>20</v>
      </c>
      <c r="C11658" s="2" t="s">
        <v>12474</v>
      </c>
      <c r="D11658" s="5" t="s">
        <v>21</v>
      </c>
      <c r="E11658" s="3">
        <v>45649</v>
      </c>
      <c r="F11658" s="2" t="s">
        <v>22</v>
      </c>
      <c r="G11658" s="2" t="s">
        <v>230</v>
      </c>
      <c r="H11658" s="2" t="s">
        <v>24</v>
      </c>
      <c r="I11658" s="2">
        <v>20</v>
      </c>
      <c r="J11658" s="4">
        <v>62.48</v>
      </c>
      <c r="K11658" s="4">
        <v>1249.5999999999999</v>
      </c>
    </row>
    <row r="11659" spans="2:11" x14ac:dyDescent="0.3">
      <c r="B11659" s="2" t="s">
        <v>180</v>
      </c>
      <c r="C11659" s="2" t="s">
        <v>12475</v>
      </c>
      <c r="D11659" s="5" t="s">
        <v>50</v>
      </c>
      <c r="E11659" s="3">
        <v>45649</v>
      </c>
      <c r="F11659" s="2" t="s">
        <v>22</v>
      </c>
      <c r="G11659" s="2" t="s">
        <v>43</v>
      </c>
      <c r="H11659" s="2" t="s">
        <v>14</v>
      </c>
      <c r="I11659" s="2">
        <v>1</v>
      </c>
      <c r="J11659" s="4">
        <v>566.14</v>
      </c>
      <c r="K11659" s="4">
        <v>566.14</v>
      </c>
    </row>
    <row r="11660" spans="2:11" x14ac:dyDescent="0.3">
      <c r="B11660" s="2" t="s">
        <v>231</v>
      </c>
      <c r="C11660" s="2" t="s">
        <v>12476</v>
      </c>
      <c r="D11660" s="5" t="s">
        <v>232</v>
      </c>
      <c r="E11660" s="3">
        <v>45649</v>
      </c>
      <c r="F11660" s="2" t="s">
        <v>22</v>
      </c>
      <c r="G11660" s="2" t="s">
        <v>10</v>
      </c>
      <c r="H11660" s="2" t="s">
        <v>19</v>
      </c>
      <c r="I11660" s="2">
        <v>1</v>
      </c>
      <c r="J11660" s="4">
        <v>2813</v>
      </c>
      <c r="K11660" s="4">
        <v>2813</v>
      </c>
    </row>
    <row r="11661" spans="2:11" x14ac:dyDescent="0.3">
      <c r="B11661" s="2" t="s">
        <v>62</v>
      </c>
      <c r="C11661" s="2" t="s">
        <v>12477</v>
      </c>
      <c r="D11661" s="5" t="s">
        <v>63</v>
      </c>
      <c r="E11661" s="3">
        <v>45649</v>
      </c>
      <c r="F11661" s="2" t="s">
        <v>22</v>
      </c>
      <c r="G11661" s="2" t="s">
        <v>30</v>
      </c>
      <c r="H11661" s="2" t="s">
        <v>19</v>
      </c>
      <c r="I11661" s="2">
        <v>0</v>
      </c>
      <c r="J11661" s="4">
        <v>1044.32</v>
      </c>
      <c r="K11661" s="4">
        <v>0</v>
      </c>
    </row>
    <row r="11662" spans="2:11" x14ac:dyDescent="0.3">
      <c r="B11662" s="2" t="s">
        <v>78</v>
      </c>
      <c r="C11662" s="2" t="s">
        <v>12478</v>
      </c>
      <c r="D11662" s="5" t="s">
        <v>17</v>
      </c>
      <c r="E11662" s="3">
        <v>45649</v>
      </c>
      <c r="F11662" s="2" t="s">
        <v>29</v>
      </c>
      <c r="G11662" s="2" t="s">
        <v>15</v>
      </c>
      <c r="H11662" s="2" t="s">
        <v>19</v>
      </c>
      <c r="I11662" s="2">
        <v>1</v>
      </c>
      <c r="J11662" s="4">
        <v>574.86</v>
      </c>
      <c r="K11662" s="4">
        <v>574.86</v>
      </c>
    </row>
    <row r="11663" spans="2:11" x14ac:dyDescent="0.3">
      <c r="B11663" s="2" t="s">
        <v>123</v>
      </c>
      <c r="C11663" s="2" t="s">
        <v>12479</v>
      </c>
      <c r="D11663" s="5" t="s">
        <v>124</v>
      </c>
      <c r="E11663" s="3">
        <v>45649</v>
      </c>
      <c r="F11663" s="2" t="s">
        <v>29</v>
      </c>
      <c r="G11663" s="2" t="s">
        <v>30</v>
      </c>
      <c r="H11663" s="2" t="s">
        <v>37</v>
      </c>
      <c r="I11663" s="2">
        <v>1</v>
      </c>
      <c r="J11663" s="4">
        <v>1515.82</v>
      </c>
      <c r="K11663" s="4">
        <v>1515.82</v>
      </c>
    </row>
    <row r="11664" spans="2:11" x14ac:dyDescent="0.3">
      <c r="B11664" s="2" t="s">
        <v>247</v>
      </c>
      <c r="C11664" s="2" t="s">
        <v>12480</v>
      </c>
      <c r="D11664" s="5" t="s">
        <v>194</v>
      </c>
      <c r="E11664" s="3">
        <v>45649</v>
      </c>
      <c r="F11664" s="2" t="s">
        <v>29</v>
      </c>
      <c r="G11664" s="2" t="s">
        <v>61</v>
      </c>
      <c r="H11664" s="2" t="s">
        <v>56</v>
      </c>
      <c r="I11664" s="2">
        <v>1</v>
      </c>
      <c r="J11664" s="4">
        <v>691.96</v>
      </c>
      <c r="K11664" s="4">
        <v>691.96</v>
      </c>
    </row>
    <row r="11665" spans="2:11" x14ac:dyDescent="0.3">
      <c r="B11665" s="2">
        <v>515200015</v>
      </c>
      <c r="C11665" s="2" t="s">
        <v>12481</v>
      </c>
      <c r="D11665" s="5" t="s">
        <v>93</v>
      </c>
      <c r="E11665" s="3">
        <v>45652</v>
      </c>
      <c r="F11665" s="2" t="s">
        <v>6</v>
      </c>
      <c r="G11665" s="2" t="s">
        <v>66</v>
      </c>
      <c r="H11665" s="2" t="s">
        <v>1086</v>
      </c>
      <c r="I11665" s="2">
        <v>1</v>
      </c>
      <c r="J11665" s="4">
        <v>247.06</v>
      </c>
      <c r="K11665" s="4">
        <v>247.06</v>
      </c>
    </row>
    <row r="11666" spans="2:11" x14ac:dyDescent="0.3">
      <c r="B11666" s="2" t="s">
        <v>78</v>
      </c>
      <c r="C11666" s="2" t="s">
        <v>12482</v>
      </c>
      <c r="D11666" s="5" t="s">
        <v>17</v>
      </c>
      <c r="E11666" s="3">
        <v>45652</v>
      </c>
      <c r="F11666" s="2" t="s">
        <v>6</v>
      </c>
      <c r="G11666" s="2" t="s">
        <v>18</v>
      </c>
      <c r="H11666" s="2" t="s">
        <v>19</v>
      </c>
      <c r="I11666" s="2">
        <v>2</v>
      </c>
      <c r="J11666" s="4">
        <v>574.86</v>
      </c>
      <c r="K11666" s="4">
        <v>1149.72</v>
      </c>
    </row>
    <row r="11667" spans="2:11" x14ac:dyDescent="0.3">
      <c r="B11667" s="2" t="s">
        <v>60</v>
      </c>
      <c r="C11667" s="2" t="s">
        <v>12483</v>
      </c>
      <c r="D11667" s="5" t="s">
        <v>12</v>
      </c>
      <c r="E11667" s="3">
        <v>45652</v>
      </c>
      <c r="F11667" s="2" t="s">
        <v>6</v>
      </c>
      <c r="G11667" s="2" t="s">
        <v>66</v>
      </c>
      <c r="H11667" s="2" t="s">
        <v>14</v>
      </c>
      <c r="I11667" s="2">
        <v>2</v>
      </c>
      <c r="J11667" s="4">
        <v>562.36</v>
      </c>
      <c r="K11667" s="4">
        <v>1124.72</v>
      </c>
    </row>
    <row r="11668" spans="2:11" x14ac:dyDescent="0.3">
      <c r="B11668" s="2" t="s">
        <v>118</v>
      </c>
      <c r="C11668" s="2" t="s">
        <v>12484</v>
      </c>
      <c r="D11668" s="5" t="s">
        <v>119</v>
      </c>
      <c r="E11668" s="3">
        <v>45652</v>
      </c>
      <c r="F11668" s="2" t="s">
        <v>6</v>
      </c>
      <c r="G11668" s="2" t="s">
        <v>10</v>
      </c>
      <c r="H11668" s="2" t="s">
        <v>14</v>
      </c>
      <c r="I11668" s="2">
        <v>1</v>
      </c>
      <c r="J11668" s="4">
        <v>704.95</v>
      </c>
      <c r="K11668" s="4">
        <v>704.95</v>
      </c>
    </row>
    <row r="11669" spans="2:11" x14ac:dyDescent="0.3">
      <c r="B11669" s="2" t="s">
        <v>57</v>
      </c>
      <c r="C11669" s="2" t="s">
        <v>12485</v>
      </c>
      <c r="D11669" s="5" t="s">
        <v>58</v>
      </c>
      <c r="E11669" s="3">
        <v>45652</v>
      </c>
      <c r="F11669" s="2" t="s">
        <v>6</v>
      </c>
      <c r="G11669" s="2" t="s">
        <v>15</v>
      </c>
      <c r="H11669" s="2" t="s">
        <v>114</v>
      </c>
      <c r="I11669" s="2">
        <v>0</v>
      </c>
      <c r="J11669" s="4">
        <v>2102.06</v>
      </c>
      <c r="K11669" s="4">
        <v>0</v>
      </c>
    </row>
    <row r="11670" spans="2:11" x14ac:dyDescent="0.3">
      <c r="B11670" s="2" t="s">
        <v>265</v>
      </c>
      <c r="C11670" s="2" t="s">
        <v>17948</v>
      </c>
      <c r="D11670" s="5" t="s">
        <v>266</v>
      </c>
      <c r="E11670" s="3">
        <v>45652</v>
      </c>
      <c r="F11670" s="2" t="s">
        <v>6</v>
      </c>
      <c r="G11670" s="2" t="s">
        <v>34</v>
      </c>
      <c r="H11670" s="2" t="s">
        <v>310</v>
      </c>
      <c r="I11670" s="2">
        <v>0</v>
      </c>
      <c r="J11670" s="4">
        <v>1823.05</v>
      </c>
      <c r="K11670" s="4">
        <v>0</v>
      </c>
    </row>
    <row r="11671" spans="2:11" x14ac:dyDescent="0.3">
      <c r="B11671" s="2">
        <v>515200014</v>
      </c>
      <c r="C11671" s="2" t="s">
        <v>12486</v>
      </c>
      <c r="D11671" s="5" t="s">
        <v>132</v>
      </c>
      <c r="E11671" s="3">
        <v>45652</v>
      </c>
      <c r="F11671" s="2" t="s">
        <v>22</v>
      </c>
      <c r="G11671" s="2" t="s">
        <v>18</v>
      </c>
      <c r="H11671" s="2" t="s">
        <v>1086</v>
      </c>
      <c r="I11671" s="2">
        <v>1</v>
      </c>
      <c r="J11671" s="4">
        <v>465.49</v>
      </c>
      <c r="K11671" s="4">
        <v>465.49</v>
      </c>
    </row>
    <row r="11672" spans="2:11" x14ac:dyDescent="0.3">
      <c r="B11672" s="2">
        <v>515200014</v>
      </c>
      <c r="C11672" s="2" t="s">
        <v>12487</v>
      </c>
      <c r="D11672" s="5" t="s">
        <v>132</v>
      </c>
      <c r="E11672" s="3">
        <v>45652</v>
      </c>
      <c r="F11672" s="2" t="s">
        <v>22</v>
      </c>
      <c r="G11672" s="2" t="s">
        <v>33</v>
      </c>
      <c r="H11672" s="2" t="s">
        <v>1086</v>
      </c>
      <c r="I11672" s="2">
        <v>1</v>
      </c>
      <c r="J11672" s="4">
        <v>465.49</v>
      </c>
      <c r="K11672" s="4">
        <v>465.49</v>
      </c>
    </row>
    <row r="11673" spans="2:11" x14ac:dyDescent="0.3">
      <c r="B11673" s="2" t="s">
        <v>78</v>
      </c>
      <c r="C11673" s="2" t="s">
        <v>12488</v>
      </c>
      <c r="D11673" s="5" t="s">
        <v>17</v>
      </c>
      <c r="E11673" s="3">
        <v>45652</v>
      </c>
      <c r="F11673" s="2" t="s">
        <v>22</v>
      </c>
      <c r="G11673" s="2" t="s">
        <v>55</v>
      </c>
      <c r="H11673" s="2" t="s">
        <v>19</v>
      </c>
      <c r="I11673" s="2">
        <v>1</v>
      </c>
      <c r="J11673" s="4">
        <v>574.86</v>
      </c>
      <c r="K11673" s="4">
        <v>574.86</v>
      </c>
    </row>
    <row r="11674" spans="2:11" x14ac:dyDescent="0.3">
      <c r="B11674" s="2" t="s">
        <v>60</v>
      </c>
      <c r="C11674" s="2" t="s">
        <v>12489</v>
      </c>
      <c r="D11674" s="5" t="s">
        <v>12</v>
      </c>
      <c r="E11674" s="3">
        <v>45652</v>
      </c>
      <c r="F11674" s="2" t="s">
        <v>22</v>
      </c>
      <c r="G11674" s="2" t="s">
        <v>10</v>
      </c>
      <c r="H11674" s="2" t="s">
        <v>14</v>
      </c>
      <c r="I11674" s="2">
        <v>1</v>
      </c>
      <c r="J11674" s="4">
        <v>562.36</v>
      </c>
      <c r="K11674" s="4">
        <v>562.36</v>
      </c>
    </row>
    <row r="11675" spans="2:11" x14ac:dyDescent="0.3">
      <c r="B11675" s="2" t="s">
        <v>60</v>
      </c>
      <c r="C11675" s="2" t="s">
        <v>12490</v>
      </c>
      <c r="D11675" s="5" t="s">
        <v>12</v>
      </c>
      <c r="E11675" s="3">
        <v>45652</v>
      </c>
      <c r="F11675" s="2" t="s">
        <v>22</v>
      </c>
      <c r="G11675" s="2" t="s">
        <v>15</v>
      </c>
      <c r="H11675" s="2" t="s">
        <v>14</v>
      </c>
      <c r="I11675" s="2">
        <v>1</v>
      </c>
      <c r="J11675" s="4">
        <v>562.36</v>
      </c>
      <c r="K11675" s="4">
        <v>562.36</v>
      </c>
    </row>
    <row r="11676" spans="2:11" x14ac:dyDescent="0.3">
      <c r="B11676" s="2" t="s">
        <v>115</v>
      </c>
      <c r="C11676" s="2" t="s">
        <v>12491</v>
      </c>
      <c r="D11676" s="5" t="s">
        <v>48</v>
      </c>
      <c r="E11676" s="3">
        <v>45652</v>
      </c>
      <c r="F11676" s="2" t="s">
        <v>22</v>
      </c>
      <c r="G11676" s="2" t="s">
        <v>10</v>
      </c>
      <c r="H11676" s="2" t="s">
        <v>14</v>
      </c>
      <c r="I11676" s="2">
        <v>1</v>
      </c>
      <c r="J11676" s="4">
        <v>568.65</v>
      </c>
      <c r="K11676" s="4">
        <v>568.65</v>
      </c>
    </row>
    <row r="11677" spans="2:11" x14ac:dyDescent="0.3">
      <c r="B11677" s="2" t="s">
        <v>111</v>
      </c>
      <c r="C11677" s="2" t="s">
        <v>12492</v>
      </c>
      <c r="D11677" s="5" t="s">
        <v>76</v>
      </c>
      <c r="E11677" s="3">
        <v>45652</v>
      </c>
      <c r="F11677" s="2" t="s">
        <v>22</v>
      </c>
      <c r="G11677" s="2" t="s">
        <v>55</v>
      </c>
      <c r="H11677" s="2" t="s">
        <v>77</v>
      </c>
      <c r="I11677" s="2">
        <v>1</v>
      </c>
      <c r="J11677" s="4">
        <v>1145.97</v>
      </c>
      <c r="K11677" s="4">
        <v>1145.97</v>
      </c>
    </row>
    <row r="11678" spans="2:11" x14ac:dyDescent="0.3">
      <c r="B11678" s="2" t="s">
        <v>111</v>
      </c>
      <c r="C11678" s="2" t="s">
        <v>12493</v>
      </c>
      <c r="D11678" s="5" t="s">
        <v>76</v>
      </c>
      <c r="E11678" s="3">
        <v>45652</v>
      </c>
      <c r="F11678" s="2" t="s">
        <v>22</v>
      </c>
      <c r="G11678" s="2" t="s">
        <v>61</v>
      </c>
      <c r="H11678" s="2" t="s">
        <v>77</v>
      </c>
      <c r="I11678" s="2">
        <v>1</v>
      </c>
      <c r="J11678" s="4">
        <v>1145.97</v>
      </c>
      <c r="K11678" s="4">
        <v>1145.97</v>
      </c>
    </row>
    <row r="11679" spans="2:11" x14ac:dyDescent="0.3">
      <c r="B11679" s="2" t="s">
        <v>78</v>
      </c>
      <c r="C11679" s="2" t="s">
        <v>12494</v>
      </c>
      <c r="D11679" s="5" t="s">
        <v>17</v>
      </c>
      <c r="E11679" s="3">
        <v>45652</v>
      </c>
      <c r="F11679" s="2" t="s">
        <v>29</v>
      </c>
      <c r="G11679" s="2" t="s">
        <v>15</v>
      </c>
      <c r="H11679" s="2" t="s">
        <v>19</v>
      </c>
      <c r="I11679" s="2">
        <v>1</v>
      </c>
      <c r="J11679" s="4">
        <v>574.86</v>
      </c>
      <c r="K11679" s="4">
        <v>574.86</v>
      </c>
    </row>
    <row r="11680" spans="2:11" x14ac:dyDescent="0.3">
      <c r="B11680" s="2" t="s">
        <v>60</v>
      </c>
      <c r="C11680" s="2" t="s">
        <v>12495</v>
      </c>
      <c r="D11680" s="5" t="s">
        <v>12</v>
      </c>
      <c r="E11680" s="3">
        <v>45652</v>
      </c>
      <c r="F11680" s="2" t="s">
        <v>29</v>
      </c>
      <c r="G11680" s="2" t="s">
        <v>61</v>
      </c>
      <c r="H11680" s="2" t="s">
        <v>14</v>
      </c>
      <c r="I11680" s="2">
        <v>1</v>
      </c>
      <c r="J11680" s="4">
        <v>562.36</v>
      </c>
      <c r="K11680" s="4">
        <v>562.36</v>
      </c>
    </row>
    <row r="11681" spans="2:11" x14ac:dyDescent="0.3">
      <c r="B11681" s="2" t="s">
        <v>72</v>
      </c>
      <c r="C11681" s="2" t="s">
        <v>12496</v>
      </c>
      <c r="D11681" s="5" t="s">
        <v>71</v>
      </c>
      <c r="E11681" s="3">
        <v>45652</v>
      </c>
      <c r="F11681" s="2" t="s">
        <v>29</v>
      </c>
      <c r="G11681" s="2" t="s">
        <v>61</v>
      </c>
      <c r="H11681" s="2" t="s">
        <v>14</v>
      </c>
      <c r="I11681" s="2">
        <v>1</v>
      </c>
      <c r="J11681" s="4">
        <v>546.66</v>
      </c>
      <c r="K11681" s="4">
        <v>546.66</v>
      </c>
    </row>
    <row r="11682" spans="2:11" x14ac:dyDescent="0.3">
      <c r="B11682" s="2" t="s">
        <v>57</v>
      </c>
      <c r="C11682" s="2" t="s">
        <v>12497</v>
      </c>
      <c r="D11682" s="5" t="s">
        <v>58</v>
      </c>
      <c r="E11682" s="3">
        <v>45652</v>
      </c>
      <c r="F11682" s="2" t="s">
        <v>29</v>
      </c>
      <c r="G11682" s="2" t="s">
        <v>13</v>
      </c>
      <c r="H11682" s="2" t="s">
        <v>56</v>
      </c>
      <c r="I11682" s="2">
        <v>1</v>
      </c>
      <c r="J11682" s="4">
        <v>2102.06</v>
      </c>
      <c r="K11682" s="4">
        <v>2102.06</v>
      </c>
    </row>
    <row r="11683" spans="2:11" x14ac:dyDescent="0.3">
      <c r="B11683" s="2" t="s">
        <v>62</v>
      </c>
      <c r="C11683" s="2" t="s">
        <v>12498</v>
      </c>
      <c r="D11683" s="5" t="s">
        <v>63</v>
      </c>
      <c r="E11683" s="3">
        <v>45652</v>
      </c>
      <c r="F11683" s="2" t="s">
        <v>29</v>
      </c>
      <c r="G11683" s="2" t="s">
        <v>13</v>
      </c>
      <c r="H11683" s="2" t="s">
        <v>19</v>
      </c>
      <c r="I11683" s="2">
        <v>0</v>
      </c>
      <c r="J11683" s="4">
        <v>1044.32</v>
      </c>
      <c r="K11683" s="4">
        <v>0</v>
      </c>
    </row>
    <row r="11684" spans="2:11" x14ac:dyDescent="0.3">
      <c r="B11684" s="2">
        <v>515200015</v>
      </c>
      <c r="C11684" s="2" t="s">
        <v>12499</v>
      </c>
      <c r="D11684" s="5" t="s">
        <v>93</v>
      </c>
      <c r="E11684" s="3">
        <v>45653</v>
      </c>
      <c r="F11684" s="2" t="s">
        <v>6</v>
      </c>
      <c r="G11684" s="2" t="s">
        <v>66</v>
      </c>
      <c r="H11684" s="2" t="s">
        <v>1086</v>
      </c>
      <c r="I11684" s="2">
        <v>1</v>
      </c>
      <c r="J11684" s="4">
        <v>247.06</v>
      </c>
      <c r="K11684" s="4">
        <v>247.06</v>
      </c>
    </row>
    <row r="11685" spans="2:11" x14ac:dyDescent="0.3">
      <c r="B11685" s="2">
        <v>515200015</v>
      </c>
      <c r="C11685" s="2" t="s">
        <v>12500</v>
      </c>
      <c r="D11685" s="5" t="s">
        <v>93</v>
      </c>
      <c r="E11685" s="3">
        <v>45653</v>
      </c>
      <c r="F11685" s="2" t="s">
        <v>6</v>
      </c>
      <c r="G11685" s="2" t="s">
        <v>7</v>
      </c>
      <c r="H11685" s="2" t="s">
        <v>1086</v>
      </c>
      <c r="I11685" s="2">
        <v>1</v>
      </c>
      <c r="J11685" s="4">
        <v>247.06</v>
      </c>
      <c r="K11685" s="4">
        <v>247.06</v>
      </c>
    </row>
    <row r="11686" spans="2:11" x14ac:dyDescent="0.3">
      <c r="B11686" s="2">
        <v>515200016</v>
      </c>
      <c r="C11686" s="2" t="s">
        <v>12501</v>
      </c>
      <c r="D11686" s="5" t="s">
        <v>46</v>
      </c>
      <c r="E11686" s="3">
        <v>45653</v>
      </c>
      <c r="F11686" s="2" t="s">
        <v>6</v>
      </c>
      <c r="G11686" s="2" t="s">
        <v>10</v>
      </c>
      <c r="H11686" s="2" t="s">
        <v>1086</v>
      </c>
      <c r="I11686" s="2">
        <v>1</v>
      </c>
      <c r="J11686" s="4">
        <v>310.33</v>
      </c>
      <c r="K11686" s="4">
        <v>310.33</v>
      </c>
    </row>
    <row r="11687" spans="2:11" x14ac:dyDescent="0.3">
      <c r="B11687" s="2">
        <v>515400002</v>
      </c>
      <c r="C11687" s="2" t="s">
        <v>12502</v>
      </c>
      <c r="D11687" s="5" t="s">
        <v>102</v>
      </c>
      <c r="E11687" s="3">
        <v>45653</v>
      </c>
      <c r="F11687" s="2" t="s">
        <v>6</v>
      </c>
      <c r="G11687" s="2" t="s">
        <v>224</v>
      </c>
      <c r="H11687" s="2" t="s">
        <v>1183</v>
      </c>
      <c r="I11687" s="2">
        <v>30</v>
      </c>
      <c r="J11687" s="4">
        <v>3.62</v>
      </c>
      <c r="K11687" s="4">
        <v>108.60000000000001</v>
      </c>
    </row>
    <row r="11688" spans="2:11" x14ac:dyDescent="0.3">
      <c r="B11688" s="2">
        <v>515400003</v>
      </c>
      <c r="C11688" s="2" t="s">
        <v>12503</v>
      </c>
      <c r="D11688" s="5" t="s">
        <v>38</v>
      </c>
      <c r="E11688" s="3">
        <v>45653</v>
      </c>
      <c r="F11688" s="2" t="s">
        <v>6</v>
      </c>
      <c r="G11688" s="2" t="s">
        <v>224</v>
      </c>
      <c r="H11688" s="2" t="s">
        <v>1183</v>
      </c>
      <c r="I11688" s="2">
        <v>40</v>
      </c>
      <c r="J11688" s="4">
        <v>3.1</v>
      </c>
      <c r="K11688" s="4">
        <v>124</v>
      </c>
    </row>
    <row r="11689" spans="2:11" x14ac:dyDescent="0.3">
      <c r="B11689" s="2">
        <v>515400004</v>
      </c>
      <c r="C11689" s="2" t="s">
        <v>12504</v>
      </c>
      <c r="D11689" s="5" t="s">
        <v>103</v>
      </c>
      <c r="E11689" s="3">
        <v>45653</v>
      </c>
      <c r="F11689" s="2" t="s">
        <v>6</v>
      </c>
      <c r="G11689" s="2" t="s">
        <v>224</v>
      </c>
      <c r="H11689" s="2" t="s">
        <v>1183</v>
      </c>
      <c r="I11689" s="2">
        <v>25</v>
      </c>
      <c r="J11689" s="4">
        <v>3.62</v>
      </c>
      <c r="K11689" s="4">
        <v>90.5</v>
      </c>
    </row>
    <row r="11690" spans="2:11" x14ac:dyDescent="0.3">
      <c r="B11690" s="2" t="s">
        <v>170</v>
      </c>
      <c r="C11690" s="2" t="s">
        <v>12505</v>
      </c>
      <c r="D11690" s="5" t="s">
        <v>171</v>
      </c>
      <c r="E11690" s="3">
        <v>45653</v>
      </c>
      <c r="F11690" s="2" t="s">
        <v>6</v>
      </c>
      <c r="G11690" s="2" t="s">
        <v>30</v>
      </c>
      <c r="H11690" s="2" t="s">
        <v>114</v>
      </c>
      <c r="I11690" s="2">
        <v>1</v>
      </c>
      <c r="J11690" s="4">
        <v>1792.88</v>
      </c>
      <c r="K11690" s="4">
        <v>1792.88</v>
      </c>
    </row>
    <row r="11691" spans="2:11" x14ac:dyDescent="0.3">
      <c r="B11691" s="2" t="s">
        <v>170</v>
      </c>
      <c r="C11691" s="2" t="s">
        <v>12506</v>
      </c>
      <c r="D11691" s="5" t="s">
        <v>171</v>
      </c>
      <c r="E11691" s="3">
        <v>45653</v>
      </c>
      <c r="F11691" s="2" t="s">
        <v>6</v>
      </c>
      <c r="G11691" s="2" t="s">
        <v>15</v>
      </c>
      <c r="H11691" s="2" t="s">
        <v>114</v>
      </c>
      <c r="I11691" s="2">
        <v>1</v>
      </c>
      <c r="J11691" s="4">
        <v>1792.88</v>
      </c>
      <c r="K11691" s="4">
        <v>1792.88</v>
      </c>
    </row>
    <row r="11692" spans="2:11" x14ac:dyDescent="0.3">
      <c r="B11692" s="2" t="s">
        <v>78</v>
      </c>
      <c r="C11692" s="2" t="s">
        <v>12507</v>
      </c>
      <c r="D11692" s="5" t="s">
        <v>17</v>
      </c>
      <c r="E11692" s="3">
        <v>45653</v>
      </c>
      <c r="F11692" s="2" t="s">
        <v>6</v>
      </c>
      <c r="G11692" s="2" t="s">
        <v>34</v>
      </c>
      <c r="H11692" s="2" t="s">
        <v>19</v>
      </c>
      <c r="I11692" s="2">
        <v>1</v>
      </c>
      <c r="J11692" s="4">
        <v>574.86</v>
      </c>
      <c r="K11692" s="4">
        <v>574.86</v>
      </c>
    </row>
    <row r="11693" spans="2:11" x14ac:dyDescent="0.3">
      <c r="B11693" s="2" t="s">
        <v>60</v>
      </c>
      <c r="C11693" s="2" t="s">
        <v>12508</v>
      </c>
      <c r="D11693" s="5" t="s">
        <v>12</v>
      </c>
      <c r="E11693" s="3">
        <v>45653</v>
      </c>
      <c r="F11693" s="2" t="s">
        <v>6</v>
      </c>
      <c r="G11693" s="2" t="s">
        <v>18</v>
      </c>
      <c r="H11693" s="2" t="s">
        <v>14</v>
      </c>
      <c r="I11693" s="2">
        <v>1</v>
      </c>
      <c r="J11693" s="4">
        <v>562.36</v>
      </c>
      <c r="K11693" s="4">
        <v>562.36</v>
      </c>
    </row>
    <row r="11694" spans="2:11" x14ac:dyDescent="0.3">
      <c r="B11694" s="2" t="s">
        <v>72</v>
      </c>
      <c r="C11694" s="2" t="s">
        <v>12509</v>
      </c>
      <c r="D11694" s="5" t="s">
        <v>71</v>
      </c>
      <c r="E11694" s="3">
        <v>45653</v>
      </c>
      <c r="F11694" s="2" t="s">
        <v>6</v>
      </c>
      <c r="G11694" s="2" t="s">
        <v>84</v>
      </c>
      <c r="H11694" s="2" t="s">
        <v>14</v>
      </c>
      <c r="I11694" s="2">
        <v>1</v>
      </c>
      <c r="J11694" s="4">
        <v>546.66</v>
      </c>
      <c r="K11694" s="4">
        <v>546.66</v>
      </c>
    </row>
    <row r="11695" spans="2:11" x14ac:dyDescent="0.3">
      <c r="B11695" s="2" t="s">
        <v>165</v>
      </c>
      <c r="C11695" s="2" t="s">
        <v>12510</v>
      </c>
      <c r="D11695" s="5" t="s">
        <v>52</v>
      </c>
      <c r="E11695" s="3">
        <v>45653</v>
      </c>
      <c r="F11695" s="2" t="s">
        <v>6</v>
      </c>
      <c r="G11695" s="2" t="s">
        <v>18</v>
      </c>
      <c r="H11695" s="2" t="s">
        <v>14</v>
      </c>
      <c r="I11695" s="2">
        <v>1</v>
      </c>
      <c r="J11695" s="4">
        <v>680.88</v>
      </c>
      <c r="K11695" s="4">
        <v>680.88</v>
      </c>
    </row>
    <row r="11696" spans="2:11" x14ac:dyDescent="0.3">
      <c r="B11696" s="2" t="s">
        <v>245</v>
      </c>
      <c r="C11696" s="2" t="s">
        <v>12511</v>
      </c>
      <c r="D11696" s="5" t="s">
        <v>246</v>
      </c>
      <c r="E11696" s="3">
        <v>45653</v>
      </c>
      <c r="F11696" s="2" t="s">
        <v>6</v>
      </c>
      <c r="G11696" s="2" t="s">
        <v>84</v>
      </c>
      <c r="H11696" s="2" t="s">
        <v>14</v>
      </c>
      <c r="I11696" s="2">
        <v>1</v>
      </c>
      <c r="J11696" s="4">
        <v>1209.69</v>
      </c>
      <c r="K11696" s="4">
        <v>1209.69</v>
      </c>
    </row>
    <row r="11697" spans="2:11" x14ac:dyDescent="0.3">
      <c r="B11697" s="2" t="s">
        <v>62</v>
      </c>
      <c r="C11697" s="2" t="s">
        <v>12512</v>
      </c>
      <c r="D11697" s="5" t="s">
        <v>63</v>
      </c>
      <c r="E11697" s="3">
        <v>45653</v>
      </c>
      <c r="F11697" s="2" t="s">
        <v>6</v>
      </c>
      <c r="G11697" s="2" t="s">
        <v>61</v>
      </c>
      <c r="H11697" s="2" t="s">
        <v>19</v>
      </c>
      <c r="I11697" s="2">
        <v>1</v>
      </c>
      <c r="J11697" s="4">
        <v>1044.32</v>
      </c>
      <c r="K11697" s="4">
        <v>1044.32</v>
      </c>
    </row>
    <row r="11698" spans="2:11" x14ac:dyDescent="0.3">
      <c r="B11698" s="2" t="s">
        <v>90</v>
      </c>
      <c r="C11698" s="2" t="s">
        <v>12513</v>
      </c>
      <c r="D11698" s="5" t="s">
        <v>88</v>
      </c>
      <c r="E11698" s="3">
        <v>45653</v>
      </c>
      <c r="F11698" s="2" t="s">
        <v>6</v>
      </c>
      <c r="G11698" s="2" t="s">
        <v>1242</v>
      </c>
      <c r="H11698" s="2" t="s">
        <v>89</v>
      </c>
      <c r="I11698" s="2">
        <v>1</v>
      </c>
      <c r="J11698" s="4">
        <v>3959.58</v>
      </c>
      <c r="K11698" s="4">
        <v>3959.58</v>
      </c>
    </row>
    <row r="11699" spans="2:11" x14ac:dyDescent="0.3">
      <c r="B11699" s="2" t="s">
        <v>163</v>
      </c>
      <c r="C11699" s="2" t="s">
        <v>12514</v>
      </c>
      <c r="D11699" s="5" t="s">
        <v>164</v>
      </c>
      <c r="E11699" s="3">
        <v>45653</v>
      </c>
      <c r="F11699" s="2" t="s">
        <v>22</v>
      </c>
      <c r="G11699" s="2" t="s">
        <v>10</v>
      </c>
      <c r="H11699" s="2" t="s">
        <v>114</v>
      </c>
      <c r="I11699" s="2">
        <v>1</v>
      </c>
      <c r="J11699" s="4">
        <v>1992.09</v>
      </c>
      <c r="K11699" s="4">
        <v>1992.09</v>
      </c>
    </row>
    <row r="11700" spans="2:11" x14ac:dyDescent="0.3">
      <c r="B11700" s="2" t="s">
        <v>78</v>
      </c>
      <c r="C11700" s="2" t="s">
        <v>12515</v>
      </c>
      <c r="D11700" s="5" t="s">
        <v>17</v>
      </c>
      <c r="E11700" s="3">
        <v>45653</v>
      </c>
      <c r="F11700" s="2" t="s">
        <v>22</v>
      </c>
      <c r="G11700" s="2" t="s">
        <v>34</v>
      </c>
      <c r="H11700" s="2" t="s">
        <v>19</v>
      </c>
      <c r="I11700" s="2">
        <v>1</v>
      </c>
      <c r="J11700" s="4">
        <v>574.86</v>
      </c>
      <c r="K11700" s="4">
        <v>574.86</v>
      </c>
    </row>
    <row r="11701" spans="2:11" x14ac:dyDescent="0.3">
      <c r="B11701" s="2" t="s">
        <v>60</v>
      </c>
      <c r="C11701" s="2" t="s">
        <v>12516</v>
      </c>
      <c r="D11701" s="5" t="s">
        <v>12</v>
      </c>
      <c r="E11701" s="3">
        <v>45653</v>
      </c>
      <c r="F11701" s="2" t="s">
        <v>22</v>
      </c>
      <c r="G11701" s="2" t="s">
        <v>55</v>
      </c>
      <c r="H11701" s="2" t="s">
        <v>14</v>
      </c>
      <c r="I11701" s="2">
        <v>2</v>
      </c>
      <c r="J11701" s="4">
        <v>562.36</v>
      </c>
      <c r="K11701" s="4">
        <v>1124.72</v>
      </c>
    </row>
    <row r="11702" spans="2:11" x14ac:dyDescent="0.3">
      <c r="B11702" s="2" t="s">
        <v>180</v>
      </c>
      <c r="C11702" s="2" t="s">
        <v>12517</v>
      </c>
      <c r="D11702" s="5" t="s">
        <v>50</v>
      </c>
      <c r="E11702" s="3">
        <v>45653</v>
      </c>
      <c r="F11702" s="2" t="s">
        <v>22</v>
      </c>
      <c r="G11702" s="2" t="s">
        <v>10</v>
      </c>
      <c r="H11702" s="2" t="s">
        <v>14</v>
      </c>
      <c r="I11702" s="2">
        <v>1</v>
      </c>
      <c r="J11702" s="4">
        <v>566.14</v>
      </c>
      <c r="K11702" s="4">
        <v>566.14</v>
      </c>
    </row>
    <row r="11703" spans="2:11" x14ac:dyDescent="0.3">
      <c r="B11703" s="2" t="s">
        <v>180</v>
      </c>
      <c r="C11703" s="2" t="s">
        <v>12518</v>
      </c>
      <c r="D11703" s="5" t="s">
        <v>50</v>
      </c>
      <c r="E11703" s="3">
        <v>45653</v>
      </c>
      <c r="F11703" s="2" t="s">
        <v>22</v>
      </c>
      <c r="G11703" s="2" t="s">
        <v>43</v>
      </c>
      <c r="H11703" s="2" t="s">
        <v>14</v>
      </c>
      <c r="I11703" s="2">
        <v>1</v>
      </c>
      <c r="J11703" s="4">
        <v>566.14</v>
      </c>
      <c r="K11703" s="4">
        <v>566.14</v>
      </c>
    </row>
    <row r="11704" spans="2:11" x14ac:dyDescent="0.3">
      <c r="B11704" s="2" t="s">
        <v>180</v>
      </c>
      <c r="C11704" s="2" t="s">
        <v>12519</v>
      </c>
      <c r="D11704" s="5" t="s">
        <v>50</v>
      </c>
      <c r="E11704" s="3">
        <v>45653</v>
      </c>
      <c r="F11704" s="2" t="s">
        <v>22</v>
      </c>
      <c r="G11704" s="2" t="s">
        <v>34</v>
      </c>
      <c r="H11704" s="2" t="s">
        <v>14</v>
      </c>
      <c r="I11704" s="2">
        <v>1</v>
      </c>
      <c r="J11704" s="4">
        <v>566.14</v>
      </c>
      <c r="K11704" s="4">
        <v>566.14</v>
      </c>
    </row>
    <row r="11705" spans="2:11" x14ac:dyDescent="0.3">
      <c r="B11705" s="2" t="s">
        <v>118</v>
      </c>
      <c r="C11705" s="2" t="s">
        <v>12520</v>
      </c>
      <c r="D11705" s="5" t="s">
        <v>119</v>
      </c>
      <c r="E11705" s="3">
        <v>45653</v>
      </c>
      <c r="F11705" s="2" t="s">
        <v>22</v>
      </c>
      <c r="G11705" s="2" t="s">
        <v>10</v>
      </c>
      <c r="H11705" s="2" t="s">
        <v>14</v>
      </c>
      <c r="I11705" s="2">
        <v>1</v>
      </c>
      <c r="J11705" s="4">
        <v>704.95</v>
      </c>
      <c r="K11705" s="4">
        <v>704.95</v>
      </c>
    </row>
    <row r="11706" spans="2:11" x14ac:dyDescent="0.3">
      <c r="B11706" s="2" t="s">
        <v>118</v>
      </c>
      <c r="C11706" s="2" t="s">
        <v>12521</v>
      </c>
      <c r="D11706" s="5" t="s">
        <v>119</v>
      </c>
      <c r="E11706" s="3">
        <v>45653</v>
      </c>
      <c r="F11706" s="2" t="s">
        <v>22</v>
      </c>
      <c r="G11706" s="2" t="s">
        <v>84</v>
      </c>
      <c r="H11706" s="2" t="s">
        <v>14</v>
      </c>
      <c r="I11706" s="2">
        <v>1</v>
      </c>
      <c r="J11706" s="4">
        <v>704.95</v>
      </c>
      <c r="K11706" s="4">
        <v>704.95</v>
      </c>
    </row>
    <row r="11707" spans="2:11" x14ac:dyDescent="0.3">
      <c r="B11707" s="2" t="s">
        <v>68</v>
      </c>
      <c r="C11707" s="2" t="s">
        <v>12522</v>
      </c>
      <c r="D11707" s="5" t="s">
        <v>69</v>
      </c>
      <c r="E11707" s="3">
        <v>45653</v>
      </c>
      <c r="F11707" s="2" t="s">
        <v>22</v>
      </c>
      <c r="G11707" s="2" t="s">
        <v>18</v>
      </c>
      <c r="H11707" s="2" t="s">
        <v>56</v>
      </c>
      <c r="I11707" s="2">
        <v>1</v>
      </c>
      <c r="J11707" s="4">
        <v>2636.04</v>
      </c>
      <c r="K11707" s="4">
        <v>2636.04</v>
      </c>
    </row>
    <row r="11708" spans="2:11" x14ac:dyDescent="0.3">
      <c r="B11708" s="2" t="s">
        <v>181</v>
      </c>
      <c r="C11708" s="2" t="s">
        <v>17961</v>
      </c>
      <c r="D11708" s="5" t="s">
        <v>182</v>
      </c>
      <c r="E11708" s="3">
        <v>45653</v>
      </c>
      <c r="F11708" s="2" t="s">
        <v>22</v>
      </c>
      <c r="G11708" s="2" t="s">
        <v>84</v>
      </c>
      <c r="H11708" s="2" t="s">
        <v>310</v>
      </c>
      <c r="I11708" s="2">
        <v>1</v>
      </c>
      <c r="J11708" s="4">
        <v>3070</v>
      </c>
      <c r="K11708" s="4">
        <v>3070</v>
      </c>
    </row>
    <row r="11709" spans="2:11" x14ac:dyDescent="0.3">
      <c r="B11709" s="2" t="s">
        <v>181</v>
      </c>
      <c r="C11709" s="2" t="s">
        <v>17853</v>
      </c>
      <c r="D11709" s="5" t="s">
        <v>182</v>
      </c>
      <c r="E11709" s="3">
        <v>45653</v>
      </c>
      <c r="F11709" s="2" t="s">
        <v>22</v>
      </c>
      <c r="G11709" s="2" t="s">
        <v>304</v>
      </c>
      <c r="H11709" s="2" t="s">
        <v>17668</v>
      </c>
      <c r="I11709" s="2">
        <v>1</v>
      </c>
      <c r="J11709" s="4">
        <v>3070</v>
      </c>
      <c r="K11709" s="4">
        <v>3070</v>
      </c>
    </row>
    <row r="11710" spans="2:11" x14ac:dyDescent="0.3">
      <c r="B11710" s="2" t="s">
        <v>78</v>
      </c>
      <c r="C11710" s="2" t="s">
        <v>12523</v>
      </c>
      <c r="D11710" s="5" t="s">
        <v>17</v>
      </c>
      <c r="E11710" s="3">
        <v>45653</v>
      </c>
      <c r="F11710" s="2" t="s">
        <v>29</v>
      </c>
      <c r="G11710" s="2" t="s">
        <v>15</v>
      </c>
      <c r="H11710" s="2" t="s">
        <v>19</v>
      </c>
      <c r="I11710" s="2">
        <v>1</v>
      </c>
      <c r="J11710" s="4">
        <v>574.86</v>
      </c>
      <c r="K11710" s="4">
        <v>574.86</v>
      </c>
    </row>
    <row r="11711" spans="2:11" x14ac:dyDescent="0.3">
      <c r="B11711" s="2" t="s">
        <v>183</v>
      </c>
      <c r="C11711" s="2" t="s">
        <v>12524</v>
      </c>
      <c r="D11711" s="5" t="s">
        <v>54</v>
      </c>
      <c r="E11711" s="3">
        <v>45653</v>
      </c>
      <c r="F11711" s="2" t="s">
        <v>29</v>
      </c>
      <c r="G11711" s="2" t="s">
        <v>55</v>
      </c>
      <c r="H11711" s="2" t="s">
        <v>56</v>
      </c>
      <c r="I11711" s="2">
        <v>1</v>
      </c>
      <c r="J11711" s="4">
        <v>2088.9299999999998</v>
      </c>
      <c r="K11711" s="4">
        <v>2088.9299999999998</v>
      </c>
    </row>
    <row r="11712" spans="2:11" x14ac:dyDescent="0.3">
      <c r="B11712" s="2" t="s">
        <v>79</v>
      </c>
      <c r="C11712" s="2" t="s">
        <v>12525</v>
      </c>
      <c r="D11712" s="5" t="s">
        <v>80</v>
      </c>
      <c r="E11712" s="3">
        <v>45653</v>
      </c>
      <c r="F11712" s="2" t="s">
        <v>29</v>
      </c>
      <c r="G11712" s="2" t="s">
        <v>61</v>
      </c>
      <c r="H11712" s="2" t="s">
        <v>81</v>
      </c>
      <c r="I11712" s="2">
        <v>1</v>
      </c>
      <c r="J11712" s="4">
        <v>2104.0300000000002</v>
      </c>
      <c r="K11712" s="4">
        <v>2104.0300000000002</v>
      </c>
    </row>
    <row r="11713" spans="2:11" x14ac:dyDescent="0.3">
      <c r="B11713" s="2" t="s">
        <v>64</v>
      </c>
      <c r="C11713" s="2" t="s">
        <v>12526</v>
      </c>
      <c r="D11713" s="5" t="s">
        <v>65</v>
      </c>
      <c r="E11713" s="3">
        <v>45653</v>
      </c>
      <c r="F11713" s="2" t="s">
        <v>29</v>
      </c>
      <c r="G11713" s="2" t="s">
        <v>66</v>
      </c>
      <c r="H11713" s="2" t="s">
        <v>19</v>
      </c>
      <c r="I11713" s="2">
        <v>1</v>
      </c>
      <c r="J11713" s="4">
        <v>2072.85</v>
      </c>
      <c r="K11713" s="4">
        <v>2072.85</v>
      </c>
    </row>
    <row r="11714" spans="2:11" x14ac:dyDescent="0.3">
      <c r="B11714" s="2" t="s">
        <v>142</v>
      </c>
      <c r="C11714" s="2" t="s">
        <v>17854</v>
      </c>
      <c r="D11714" s="5" t="s">
        <v>143</v>
      </c>
      <c r="E11714" s="3">
        <v>45659</v>
      </c>
      <c r="F11714" s="2" t="s">
        <v>6</v>
      </c>
      <c r="G11714" s="2" t="s">
        <v>15</v>
      </c>
      <c r="H11714" s="2" t="s">
        <v>17668</v>
      </c>
      <c r="I11714" s="2">
        <v>1</v>
      </c>
      <c r="J11714" s="4">
        <v>2900</v>
      </c>
      <c r="K11714" s="4">
        <v>2900</v>
      </c>
    </row>
    <row r="11715" spans="2:11" x14ac:dyDescent="0.3">
      <c r="B11715" s="2" t="s">
        <v>245</v>
      </c>
      <c r="C11715" s="2" t="s">
        <v>12527</v>
      </c>
      <c r="D11715" s="5" t="s">
        <v>246</v>
      </c>
      <c r="E11715" s="3">
        <v>45659</v>
      </c>
      <c r="F11715" s="2" t="s">
        <v>6</v>
      </c>
      <c r="G11715" s="2" t="s">
        <v>61</v>
      </c>
      <c r="H11715" s="2" t="s">
        <v>56</v>
      </c>
      <c r="I11715" s="2">
        <v>1</v>
      </c>
      <c r="J11715" s="4">
        <v>1209.69</v>
      </c>
      <c r="K11715" s="4">
        <v>1209.69</v>
      </c>
    </row>
    <row r="11716" spans="2:11" x14ac:dyDescent="0.3">
      <c r="B11716" s="2" t="s">
        <v>25</v>
      </c>
      <c r="C11716" s="2" t="s">
        <v>12528</v>
      </c>
      <c r="D11716" s="5" t="s">
        <v>26</v>
      </c>
      <c r="E11716" s="3">
        <v>45659</v>
      </c>
      <c r="F11716" s="2" t="s">
        <v>6</v>
      </c>
      <c r="G11716" s="2" t="s">
        <v>66</v>
      </c>
      <c r="H11716" s="2" t="s">
        <v>19</v>
      </c>
      <c r="I11716" s="2">
        <v>1</v>
      </c>
      <c r="J11716" s="4">
        <v>1044.32</v>
      </c>
      <c r="K11716" s="4">
        <v>1044.32</v>
      </c>
    </row>
    <row r="11717" spans="2:11" x14ac:dyDescent="0.3">
      <c r="B11717" s="2">
        <v>515200014</v>
      </c>
      <c r="C11717" s="2" t="s">
        <v>12529</v>
      </c>
      <c r="D11717" s="5" t="s">
        <v>132</v>
      </c>
      <c r="E11717" s="3">
        <v>45659</v>
      </c>
      <c r="F11717" s="2" t="s">
        <v>22</v>
      </c>
      <c r="G11717" s="2" t="s">
        <v>18</v>
      </c>
      <c r="H11717" s="2" t="s">
        <v>1086</v>
      </c>
      <c r="I11717" s="2">
        <v>1</v>
      </c>
      <c r="J11717" s="4">
        <v>465.49</v>
      </c>
      <c r="K11717" s="4">
        <v>465.49</v>
      </c>
    </row>
    <row r="11718" spans="2:11" x14ac:dyDescent="0.3">
      <c r="B11718" s="2" t="s">
        <v>175</v>
      </c>
      <c r="C11718" s="2" t="s">
        <v>12530</v>
      </c>
      <c r="D11718" s="5" t="s">
        <v>86</v>
      </c>
      <c r="E11718" s="3">
        <v>45659</v>
      </c>
      <c r="F11718" s="2" t="s">
        <v>22</v>
      </c>
      <c r="G11718" s="2" t="s">
        <v>61</v>
      </c>
      <c r="H11718" s="2" t="s">
        <v>81</v>
      </c>
      <c r="I11718" s="2">
        <v>1</v>
      </c>
      <c r="J11718" s="4">
        <v>3092.8</v>
      </c>
      <c r="K11718" s="4">
        <v>3092.8</v>
      </c>
    </row>
    <row r="11719" spans="2:11" x14ac:dyDescent="0.3">
      <c r="B11719" s="2">
        <v>515200015</v>
      </c>
      <c r="C11719" s="2" t="s">
        <v>12531</v>
      </c>
      <c r="D11719" s="5" t="s">
        <v>93</v>
      </c>
      <c r="E11719" s="3">
        <v>45659</v>
      </c>
      <c r="F11719" s="2" t="s">
        <v>22</v>
      </c>
      <c r="G11719" s="2" t="s">
        <v>1242</v>
      </c>
      <c r="H11719" s="2" t="s">
        <v>1086</v>
      </c>
      <c r="I11719" s="2">
        <v>2</v>
      </c>
      <c r="J11719" s="4">
        <v>247.06</v>
      </c>
      <c r="K11719" s="4">
        <v>494.12</v>
      </c>
    </row>
    <row r="11720" spans="2:11" x14ac:dyDescent="0.3">
      <c r="B11720" s="2" t="s">
        <v>78</v>
      </c>
      <c r="C11720" s="2" t="s">
        <v>12532</v>
      </c>
      <c r="D11720" s="5" t="s">
        <v>17</v>
      </c>
      <c r="E11720" s="3">
        <v>45659</v>
      </c>
      <c r="F11720" s="2" t="s">
        <v>22</v>
      </c>
      <c r="G11720" s="2" t="s">
        <v>15</v>
      </c>
      <c r="H11720" s="2" t="s">
        <v>19</v>
      </c>
      <c r="I11720" s="2">
        <v>1</v>
      </c>
      <c r="J11720" s="4">
        <v>574.86</v>
      </c>
      <c r="K11720" s="4">
        <v>574.86</v>
      </c>
    </row>
    <row r="11721" spans="2:11" x14ac:dyDescent="0.3">
      <c r="B11721" s="2" t="s">
        <v>78</v>
      </c>
      <c r="C11721" s="2" t="s">
        <v>12533</v>
      </c>
      <c r="D11721" s="5" t="s">
        <v>17</v>
      </c>
      <c r="E11721" s="3">
        <v>45659</v>
      </c>
      <c r="F11721" s="2" t="s">
        <v>22</v>
      </c>
      <c r="G11721" s="2" t="s">
        <v>55</v>
      </c>
      <c r="H11721" s="2" t="s">
        <v>19</v>
      </c>
      <c r="I11721" s="2">
        <v>1</v>
      </c>
      <c r="J11721" s="4">
        <v>574.86</v>
      </c>
      <c r="K11721" s="4">
        <v>574.86</v>
      </c>
    </row>
    <row r="11722" spans="2:11" x14ac:dyDescent="0.3">
      <c r="B11722" s="2" t="s">
        <v>127</v>
      </c>
      <c r="C11722" s="2" t="s">
        <v>12534</v>
      </c>
      <c r="D11722" s="5" t="s">
        <v>28</v>
      </c>
      <c r="E11722" s="3">
        <v>45659</v>
      </c>
      <c r="F11722" s="2" t="s">
        <v>22</v>
      </c>
      <c r="G11722" s="2" t="s">
        <v>45</v>
      </c>
      <c r="H11722" s="2" t="s">
        <v>19</v>
      </c>
      <c r="I11722" s="2">
        <v>1</v>
      </c>
      <c r="J11722" s="4">
        <v>963.15</v>
      </c>
      <c r="K11722" s="4">
        <v>963.15</v>
      </c>
    </row>
    <row r="11723" spans="2:11" x14ac:dyDescent="0.3">
      <c r="B11723" s="2" t="s">
        <v>68</v>
      </c>
      <c r="C11723" s="2" t="s">
        <v>12535</v>
      </c>
      <c r="D11723" s="5" t="s">
        <v>69</v>
      </c>
      <c r="E11723" s="3">
        <v>45659</v>
      </c>
      <c r="F11723" s="2" t="s">
        <v>22</v>
      </c>
      <c r="G11723" s="2" t="s">
        <v>18</v>
      </c>
      <c r="H11723" s="2" t="s">
        <v>56</v>
      </c>
      <c r="I11723" s="2">
        <v>1</v>
      </c>
      <c r="J11723" s="4">
        <v>2636.04</v>
      </c>
      <c r="K11723" s="4">
        <v>2636.04</v>
      </c>
    </row>
    <row r="11724" spans="2:11" x14ac:dyDescent="0.3">
      <c r="B11724" s="2" t="s">
        <v>60</v>
      </c>
      <c r="C11724" s="2" t="s">
        <v>12536</v>
      </c>
      <c r="D11724" s="5" t="s">
        <v>12</v>
      </c>
      <c r="E11724" s="3">
        <v>45659</v>
      </c>
      <c r="F11724" s="2" t="s">
        <v>29</v>
      </c>
      <c r="G11724" s="2" t="s">
        <v>43</v>
      </c>
      <c r="H11724" s="2" t="s">
        <v>14</v>
      </c>
      <c r="I11724" s="2">
        <v>1</v>
      </c>
      <c r="J11724" s="4">
        <v>562.36</v>
      </c>
      <c r="K11724" s="4">
        <v>562.36</v>
      </c>
    </row>
    <row r="11725" spans="2:11" x14ac:dyDescent="0.3">
      <c r="B11725" s="2" t="s">
        <v>231</v>
      </c>
      <c r="C11725" s="2" t="s">
        <v>12537</v>
      </c>
      <c r="D11725" s="5" t="s">
        <v>232</v>
      </c>
      <c r="E11725" s="3">
        <v>45659</v>
      </c>
      <c r="F11725" s="2" t="s">
        <v>29</v>
      </c>
      <c r="G11725" s="2" t="s">
        <v>84</v>
      </c>
      <c r="H11725" s="2" t="s">
        <v>19</v>
      </c>
      <c r="I11725" s="2">
        <v>1</v>
      </c>
      <c r="J11725" s="4">
        <v>2813</v>
      </c>
      <c r="K11725" s="4">
        <v>2813</v>
      </c>
    </row>
    <row r="11726" spans="2:11" x14ac:dyDescent="0.3">
      <c r="B11726" s="2" t="s">
        <v>68</v>
      </c>
      <c r="C11726" s="2" t="s">
        <v>12538</v>
      </c>
      <c r="D11726" s="5" t="s">
        <v>69</v>
      </c>
      <c r="E11726" s="3">
        <v>45659</v>
      </c>
      <c r="F11726" s="2" t="s">
        <v>29</v>
      </c>
      <c r="G11726" s="2" t="s">
        <v>18</v>
      </c>
      <c r="H11726" s="2" t="s">
        <v>59</v>
      </c>
      <c r="I11726" s="2">
        <v>1</v>
      </c>
      <c r="J11726" s="4">
        <v>2636.04</v>
      </c>
      <c r="K11726" s="4">
        <v>2636.04</v>
      </c>
    </row>
    <row r="11727" spans="2:11" x14ac:dyDescent="0.3">
      <c r="B11727" s="2" t="s">
        <v>122</v>
      </c>
      <c r="C11727" s="2" t="s">
        <v>12539</v>
      </c>
      <c r="D11727" s="5" t="s">
        <v>41</v>
      </c>
      <c r="E11727" s="3">
        <v>45659</v>
      </c>
      <c r="F11727" s="2" t="s">
        <v>29</v>
      </c>
      <c r="G11727" s="2" t="s">
        <v>1242</v>
      </c>
      <c r="H11727" s="2" t="s">
        <v>19</v>
      </c>
      <c r="I11727" s="2">
        <v>1</v>
      </c>
      <c r="J11727" s="4">
        <v>546.17999999999995</v>
      </c>
      <c r="K11727" s="4">
        <v>546.17999999999995</v>
      </c>
    </row>
    <row r="11728" spans="2:11" x14ac:dyDescent="0.3">
      <c r="B11728" s="2" t="s">
        <v>60</v>
      </c>
      <c r="C11728" s="2" t="s">
        <v>12540</v>
      </c>
      <c r="D11728" s="5" t="s">
        <v>12</v>
      </c>
      <c r="E11728" s="3">
        <v>45660</v>
      </c>
      <c r="F11728" s="2" t="s">
        <v>6</v>
      </c>
      <c r="G11728" s="2" t="s">
        <v>66</v>
      </c>
      <c r="H11728" s="2" t="s">
        <v>14</v>
      </c>
      <c r="I11728" s="2">
        <v>2</v>
      </c>
      <c r="J11728" s="4">
        <v>562.36</v>
      </c>
      <c r="K11728" s="4">
        <v>1124.72</v>
      </c>
    </row>
    <row r="11729" spans="2:11" x14ac:dyDescent="0.3">
      <c r="B11729" s="2" t="s">
        <v>146</v>
      </c>
      <c r="C11729" s="2" t="s">
        <v>12541</v>
      </c>
      <c r="D11729" s="5" t="s">
        <v>145</v>
      </c>
      <c r="E11729" s="3">
        <v>45660</v>
      </c>
      <c r="F11729" s="2" t="s">
        <v>6</v>
      </c>
      <c r="G11729" s="2" t="s">
        <v>61</v>
      </c>
      <c r="H11729" s="2" t="s">
        <v>56</v>
      </c>
      <c r="I11729" s="2">
        <v>1</v>
      </c>
      <c r="J11729" s="4">
        <v>1870.9</v>
      </c>
      <c r="K11729" s="4">
        <v>1870.9</v>
      </c>
    </row>
    <row r="11730" spans="2:11" x14ac:dyDescent="0.3">
      <c r="B11730" s="2">
        <v>515200015</v>
      </c>
      <c r="C11730" s="2" t="s">
        <v>12542</v>
      </c>
      <c r="D11730" s="5" t="s">
        <v>93</v>
      </c>
      <c r="E11730" s="3">
        <v>45660</v>
      </c>
      <c r="F11730" s="2" t="s">
        <v>22</v>
      </c>
      <c r="G11730" s="2" t="s">
        <v>13</v>
      </c>
      <c r="H11730" s="2" t="s">
        <v>1086</v>
      </c>
      <c r="I11730" s="2">
        <v>1</v>
      </c>
      <c r="J11730" s="4">
        <v>247.06</v>
      </c>
      <c r="K11730" s="4">
        <v>247.06</v>
      </c>
    </row>
    <row r="11731" spans="2:11" x14ac:dyDescent="0.3">
      <c r="B11731" s="2">
        <v>5350009398</v>
      </c>
      <c r="C11731" s="2" t="s">
        <v>12543</v>
      </c>
      <c r="D11731" s="5" t="s">
        <v>256</v>
      </c>
      <c r="E11731" s="3">
        <v>45660</v>
      </c>
      <c r="F11731" s="2" t="s">
        <v>22</v>
      </c>
      <c r="G11731" s="2" t="s">
        <v>229</v>
      </c>
      <c r="H11731" s="2" t="s">
        <v>1183</v>
      </c>
      <c r="I11731" s="2">
        <v>1</v>
      </c>
      <c r="J11731" s="4">
        <v>35.979999999999997</v>
      </c>
      <c r="K11731" s="4">
        <v>35.979999999999997</v>
      </c>
    </row>
    <row r="11732" spans="2:11" x14ac:dyDescent="0.3">
      <c r="B11732" s="2" t="s">
        <v>78</v>
      </c>
      <c r="C11732" s="2" t="s">
        <v>12544</v>
      </c>
      <c r="D11732" s="5" t="s">
        <v>17</v>
      </c>
      <c r="E11732" s="3">
        <v>45660</v>
      </c>
      <c r="F11732" s="2" t="s">
        <v>22</v>
      </c>
      <c r="G11732" s="2" t="s">
        <v>10</v>
      </c>
      <c r="H11732" s="2" t="s">
        <v>19</v>
      </c>
      <c r="I11732" s="2">
        <v>1</v>
      </c>
      <c r="J11732" s="4">
        <v>574.86</v>
      </c>
      <c r="K11732" s="4">
        <v>574.86</v>
      </c>
    </row>
    <row r="11733" spans="2:11" x14ac:dyDescent="0.3">
      <c r="B11733" s="2" t="s">
        <v>280</v>
      </c>
      <c r="C11733" s="2" t="s">
        <v>12545</v>
      </c>
      <c r="D11733" s="5" t="s">
        <v>276</v>
      </c>
      <c r="E11733" s="3">
        <v>45660</v>
      </c>
      <c r="F11733" s="2" t="s">
        <v>22</v>
      </c>
      <c r="G11733" s="2" t="s">
        <v>55</v>
      </c>
      <c r="H11733" s="2" t="s">
        <v>77</v>
      </c>
      <c r="I11733" s="2">
        <v>1</v>
      </c>
      <c r="J11733" s="4">
        <v>1875</v>
      </c>
      <c r="K11733" s="4">
        <v>1875</v>
      </c>
    </row>
    <row r="11734" spans="2:11" x14ac:dyDescent="0.3">
      <c r="B11734" s="2" t="s">
        <v>146</v>
      </c>
      <c r="C11734" s="2" t="s">
        <v>12546</v>
      </c>
      <c r="D11734" s="5" t="s">
        <v>145</v>
      </c>
      <c r="E11734" s="3">
        <v>45660</v>
      </c>
      <c r="F11734" s="2" t="s">
        <v>22</v>
      </c>
      <c r="G11734" s="2" t="s">
        <v>66</v>
      </c>
      <c r="H11734" s="2" t="s">
        <v>56</v>
      </c>
      <c r="I11734" s="2">
        <v>1</v>
      </c>
      <c r="J11734" s="4">
        <v>1870.9</v>
      </c>
      <c r="K11734" s="4">
        <v>1870.9</v>
      </c>
    </row>
    <row r="11735" spans="2:11" x14ac:dyDescent="0.3">
      <c r="B11735" s="2" t="s">
        <v>62</v>
      </c>
      <c r="C11735" s="2" t="s">
        <v>12547</v>
      </c>
      <c r="D11735" s="5" t="s">
        <v>63</v>
      </c>
      <c r="E11735" s="3">
        <v>45660</v>
      </c>
      <c r="F11735" s="2" t="s">
        <v>22</v>
      </c>
      <c r="G11735" s="2" t="s">
        <v>7</v>
      </c>
      <c r="H11735" s="2" t="s">
        <v>19</v>
      </c>
      <c r="I11735" s="2">
        <v>1</v>
      </c>
      <c r="J11735" s="4">
        <v>1044.32</v>
      </c>
      <c r="K11735" s="4">
        <v>1044.32</v>
      </c>
    </row>
    <row r="11736" spans="2:11" x14ac:dyDescent="0.3">
      <c r="B11736" s="2">
        <v>515200014</v>
      </c>
      <c r="C11736" s="2" t="s">
        <v>12548</v>
      </c>
      <c r="D11736" s="5" t="s">
        <v>132</v>
      </c>
      <c r="E11736" s="3">
        <v>45660</v>
      </c>
      <c r="F11736" s="2" t="s">
        <v>29</v>
      </c>
      <c r="G11736" s="2" t="s">
        <v>43</v>
      </c>
      <c r="H11736" s="2" t="s">
        <v>1086</v>
      </c>
      <c r="I11736" s="2">
        <v>1</v>
      </c>
      <c r="J11736" s="4">
        <v>465.49</v>
      </c>
      <c r="K11736" s="4">
        <v>465.49</v>
      </c>
    </row>
    <row r="11737" spans="2:11" x14ac:dyDescent="0.3">
      <c r="B11737" s="2">
        <v>515200014</v>
      </c>
      <c r="C11737" s="2" t="s">
        <v>12549</v>
      </c>
      <c r="D11737" s="5" t="s">
        <v>132</v>
      </c>
      <c r="E11737" s="3">
        <v>45660</v>
      </c>
      <c r="F11737" s="2" t="s">
        <v>29</v>
      </c>
      <c r="G11737" s="2" t="s">
        <v>18</v>
      </c>
      <c r="H11737" s="2" t="s">
        <v>1122</v>
      </c>
      <c r="I11737" s="2">
        <v>1</v>
      </c>
      <c r="J11737" s="4">
        <v>465.49</v>
      </c>
      <c r="K11737" s="4">
        <v>465.49</v>
      </c>
    </row>
    <row r="11738" spans="2:11" x14ac:dyDescent="0.3">
      <c r="B11738" s="2">
        <v>515200014</v>
      </c>
      <c r="C11738" s="2" t="s">
        <v>12550</v>
      </c>
      <c r="D11738" s="5" t="s">
        <v>132</v>
      </c>
      <c r="E11738" s="3">
        <v>45660</v>
      </c>
      <c r="F11738" s="2" t="s">
        <v>29</v>
      </c>
      <c r="G11738" s="2" t="s">
        <v>55</v>
      </c>
      <c r="H11738" s="2" t="s">
        <v>1122</v>
      </c>
      <c r="I11738" s="2">
        <v>1</v>
      </c>
      <c r="J11738" s="4">
        <v>465.49</v>
      </c>
      <c r="K11738" s="4">
        <v>465.49</v>
      </c>
    </row>
    <row r="11739" spans="2:11" x14ac:dyDescent="0.3">
      <c r="B11739" s="2">
        <v>515200015</v>
      </c>
      <c r="C11739" s="2" t="s">
        <v>12551</v>
      </c>
      <c r="D11739" s="5" t="s">
        <v>93</v>
      </c>
      <c r="E11739" s="3">
        <v>45660</v>
      </c>
      <c r="F11739" s="2" t="s">
        <v>29</v>
      </c>
      <c r="G11739" s="2" t="s">
        <v>7</v>
      </c>
      <c r="H11739" s="2" t="s">
        <v>1122</v>
      </c>
      <c r="I11739" s="2">
        <v>1</v>
      </c>
      <c r="J11739" s="4">
        <v>247.06</v>
      </c>
      <c r="K11739" s="4">
        <v>247.06</v>
      </c>
    </row>
    <row r="11740" spans="2:11" x14ac:dyDescent="0.3">
      <c r="B11740" s="2">
        <v>515200016</v>
      </c>
      <c r="C11740" s="2" t="s">
        <v>12552</v>
      </c>
      <c r="D11740" s="5" t="s">
        <v>46</v>
      </c>
      <c r="E11740" s="3">
        <v>45660</v>
      </c>
      <c r="F11740" s="2" t="s">
        <v>29</v>
      </c>
      <c r="G11740" s="2" t="s">
        <v>10</v>
      </c>
      <c r="H11740" s="2" t="s">
        <v>1086</v>
      </c>
      <c r="I11740" s="2">
        <v>1</v>
      </c>
      <c r="J11740" s="4">
        <v>310.33</v>
      </c>
      <c r="K11740" s="4">
        <v>310.33</v>
      </c>
    </row>
    <row r="11741" spans="2:11" x14ac:dyDescent="0.3">
      <c r="B11741" s="2">
        <v>519000002</v>
      </c>
      <c r="C11741" s="2" t="s">
        <v>12553</v>
      </c>
      <c r="D11741" s="5" t="s">
        <v>106</v>
      </c>
      <c r="E11741" s="3">
        <v>45660</v>
      </c>
      <c r="F11741" s="2" t="s">
        <v>29</v>
      </c>
      <c r="G11741" s="2" t="s">
        <v>224</v>
      </c>
      <c r="H11741" s="2" t="s">
        <v>217</v>
      </c>
      <c r="I11741" s="2">
        <v>1</v>
      </c>
      <c r="J11741" s="4">
        <v>6.1</v>
      </c>
      <c r="K11741" s="4">
        <v>6.1</v>
      </c>
    </row>
    <row r="11742" spans="2:11" x14ac:dyDescent="0.3">
      <c r="B11742" s="2">
        <v>1779600398</v>
      </c>
      <c r="C11742" s="2" t="s">
        <v>12554</v>
      </c>
      <c r="D11742" s="5" t="s">
        <v>107</v>
      </c>
      <c r="E11742" s="3">
        <v>45660</v>
      </c>
      <c r="F11742" s="2" t="s">
        <v>29</v>
      </c>
      <c r="G11742" s="2" t="s">
        <v>224</v>
      </c>
      <c r="H11742" s="2" t="s">
        <v>213</v>
      </c>
      <c r="I11742" s="2">
        <v>3</v>
      </c>
      <c r="J11742" s="4">
        <v>3.54</v>
      </c>
      <c r="K11742" s="4">
        <v>10.620000000000001</v>
      </c>
    </row>
    <row r="11743" spans="2:11" x14ac:dyDescent="0.3">
      <c r="B11743" s="2">
        <v>2505440000</v>
      </c>
      <c r="C11743" s="2" t="s">
        <v>12555</v>
      </c>
      <c r="D11743" s="5" t="s">
        <v>92</v>
      </c>
      <c r="E11743" s="3">
        <v>45660</v>
      </c>
      <c r="F11743" s="2" t="s">
        <v>29</v>
      </c>
      <c r="G11743" s="2" t="s">
        <v>230</v>
      </c>
      <c r="H11743" s="2" t="s">
        <v>24</v>
      </c>
      <c r="I11743" s="2">
        <v>10</v>
      </c>
      <c r="J11743" s="4">
        <v>50.43</v>
      </c>
      <c r="K11743" s="4">
        <v>504.3</v>
      </c>
    </row>
    <row r="11744" spans="2:11" x14ac:dyDescent="0.3">
      <c r="B11744" s="2" t="s">
        <v>78</v>
      </c>
      <c r="C11744" s="2" t="s">
        <v>12556</v>
      </c>
      <c r="D11744" s="5" t="s">
        <v>17</v>
      </c>
      <c r="E11744" s="3">
        <v>45660</v>
      </c>
      <c r="F11744" s="2" t="s">
        <v>29</v>
      </c>
      <c r="G11744" s="2" t="s">
        <v>15</v>
      </c>
      <c r="H11744" s="2" t="s">
        <v>19</v>
      </c>
      <c r="I11744" s="2">
        <v>2</v>
      </c>
      <c r="J11744" s="4">
        <v>574.86</v>
      </c>
      <c r="K11744" s="4">
        <v>1149.72</v>
      </c>
    </row>
    <row r="11745" spans="2:11" x14ac:dyDescent="0.3">
      <c r="B11745" s="2" t="s">
        <v>60</v>
      </c>
      <c r="C11745" s="2" t="s">
        <v>12557</v>
      </c>
      <c r="D11745" s="5" t="s">
        <v>12</v>
      </c>
      <c r="E11745" s="3">
        <v>45660</v>
      </c>
      <c r="F11745" s="2" t="s">
        <v>29</v>
      </c>
      <c r="G11745" s="2" t="s">
        <v>61</v>
      </c>
      <c r="H11745" s="2" t="s">
        <v>14</v>
      </c>
      <c r="I11745" s="2">
        <v>1</v>
      </c>
      <c r="J11745" s="4">
        <v>562.36</v>
      </c>
      <c r="K11745" s="4">
        <v>562.36</v>
      </c>
    </row>
    <row r="11746" spans="2:11" x14ac:dyDescent="0.3">
      <c r="B11746" s="2" t="s">
        <v>60</v>
      </c>
      <c r="C11746" s="2" t="s">
        <v>12558</v>
      </c>
      <c r="D11746" s="5" t="s">
        <v>12</v>
      </c>
      <c r="E11746" s="3">
        <v>45660</v>
      </c>
      <c r="F11746" s="2" t="s">
        <v>29</v>
      </c>
      <c r="G11746" s="2" t="s">
        <v>10</v>
      </c>
      <c r="H11746" s="2" t="s">
        <v>14</v>
      </c>
      <c r="I11746" s="2">
        <v>1</v>
      </c>
      <c r="J11746" s="4">
        <v>562.36</v>
      </c>
      <c r="K11746" s="4">
        <v>562.36</v>
      </c>
    </row>
    <row r="11747" spans="2:11" x14ac:dyDescent="0.3">
      <c r="B11747" s="2" t="s">
        <v>60</v>
      </c>
      <c r="C11747" s="2" t="s">
        <v>12559</v>
      </c>
      <c r="D11747" s="5" t="s">
        <v>12</v>
      </c>
      <c r="E11747" s="3">
        <v>45660</v>
      </c>
      <c r="F11747" s="2" t="s">
        <v>29</v>
      </c>
      <c r="G11747" s="2" t="s">
        <v>45</v>
      </c>
      <c r="H11747" s="2" t="s">
        <v>14</v>
      </c>
      <c r="I11747" s="2">
        <v>2</v>
      </c>
      <c r="J11747" s="4">
        <v>562.36</v>
      </c>
      <c r="K11747" s="4">
        <v>1124.72</v>
      </c>
    </row>
    <row r="11748" spans="2:11" x14ac:dyDescent="0.3">
      <c r="B11748" s="2" t="s">
        <v>60</v>
      </c>
      <c r="C11748" s="2" t="s">
        <v>12560</v>
      </c>
      <c r="D11748" s="5" t="s">
        <v>12</v>
      </c>
      <c r="E11748" s="3">
        <v>45660</v>
      </c>
      <c r="F11748" s="2" t="s">
        <v>29</v>
      </c>
      <c r="G11748" s="2" t="s">
        <v>30</v>
      </c>
      <c r="H11748" s="2" t="s">
        <v>14</v>
      </c>
      <c r="I11748" s="2">
        <v>2</v>
      </c>
      <c r="J11748" s="4">
        <v>562.36</v>
      </c>
      <c r="K11748" s="4">
        <v>1124.72</v>
      </c>
    </row>
    <row r="11749" spans="2:11" x14ac:dyDescent="0.3">
      <c r="B11749" s="2" t="s">
        <v>60</v>
      </c>
      <c r="C11749" s="2" t="s">
        <v>12561</v>
      </c>
      <c r="D11749" s="5" t="s">
        <v>12</v>
      </c>
      <c r="E11749" s="3">
        <v>45660</v>
      </c>
      <c r="F11749" s="2" t="s">
        <v>29</v>
      </c>
      <c r="G11749" s="2" t="s">
        <v>66</v>
      </c>
      <c r="H11749" s="2" t="s">
        <v>14</v>
      </c>
      <c r="I11749" s="2">
        <v>2</v>
      </c>
      <c r="J11749" s="4">
        <v>562.36</v>
      </c>
      <c r="K11749" s="4">
        <v>1124.72</v>
      </c>
    </row>
    <row r="11750" spans="2:11" x14ac:dyDescent="0.3">
      <c r="B11750" s="2" t="s">
        <v>72</v>
      </c>
      <c r="C11750" s="2" t="s">
        <v>12562</v>
      </c>
      <c r="D11750" s="5" t="s">
        <v>71</v>
      </c>
      <c r="E11750" s="3">
        <v>45660</v>
      </c>
      <c r="F11750" s="2" t="s">
        <v>29</v>
      </c>
      <c r="G11750" s="2" t="s">
        <v>61</v>
      </c>
      <c r="H11750" s="2" t="s">
        <v>14</v>
      </c>
      <c r="I11750" s="2">
        <v>1</v>
      </c>
      <c r="J11750" s="4">
        <v>546.66</v>
      </c>
      <c r="K11750" s="4">
        <v>546.66</v>
      </c>
    </row>
    <row r="11751" spans="2:11" x14ac:dyDescent="0.3">
      <c r="B11751" s="2" t="s">
        <v>118</v>
      </c>
      <c r="C11751" s="2" t="s">
        <v>12563</v>
      </c>
      <c r="D11751" s="5" t="s">
        <v>119</v>
      </c>
      <c r="E11751" s="3">
        <v>45660</v>
      </c>
      <c r="F11751" s="2" t="s">
        <v>29</v>
      </c>
      <c r="G11751" s="2" t="s">
        <v>10</v>
      </c>
      <c r="H11751" s="2" t="s">
        <v>14</v>
      </c>
      <c r="I11751" s="2">
        <v>1</v>
      </c>
      <c r="J11751" s="4">
        <v>704.95</v>
      </c>
      <c r="K11751" s="4">
        <v>704.95</v>
      </c>
    </row>
    <row r="11752" spans="2:11" x14ac:dyDescent="0.3">
      <c r="B11752" s="2" t="s">
        <v>68</v>
      </c>
      <c r="C11752" s="2" t="s">
        <v>12564</v>
      </c>
      <c r="D11752" s="5" t="s">
        <v>69</v>
      </c>
      <c r="E11752" s="3">
        <v>45660</v>
      </c>
      <c r="F11752" s="2" t="s">
        <v>29</v>
      </c>
      <c r="G11752" s="2" t="s">
        <v>18</v>
      </c>
      <c r="H11752" s="2" t="s">
        <v>56</v>
      </c>
      <c r="I11752" s="2">
        <v>1</v>
      </c>
      <c r="J11752" s="4">
        <v>2636.04</v>
      </c>
      <c r="K11752" s="4">
        <v>2636.04</v>
      </c>
    </row>
    <row r="11753" spans="2:11" x14ac:dyDescent="0.3">
      <c r="B11753" s="2" t="s">
        <v>146</v>
      </c>
      <c r="C11753" s="2" t="s">
        <v>12565</v>
      </c>
      <c r="D11753" s="5" t="s">
        <v>145</v>
      </c>
      <c r="E11753" s="3">
        <v>45660</v>
      </c>
      <c r="F11753" s="2" t="s">
        <v>29</v>
      </c>
      <c r="G11753" s="2" t="s">
        <v>15</v>
      </c>
      <c r="H11753" s="2" t="s">
        <v>56</v>
      </c>
      <c r="I11753" s="2">
        <v>1</v>
      </c>
      <c r="J11753" s="4">
        <v>1870.9</v>
      </c>
      <c r="K11753" s="4">
        <v>1870.9</v>
      </c>
    </row>
    <row r="11754" spans="2:11" x14ac:dyDescent="0.3">
      <c r="B11754" s="2" t="s">
        <v>146</v>
      </c>
      <c r="C11754" s="2" t="s">
        <v>12566</v>
      </c>
      <c r="D11754" s="5" t="s">
        <v>145</v>
      </c>
      <c r="E11754" s="3">
        <v>45660</v>
      </c>
      <c r="F11754" s="2" t="s">
        <v>29</v>
      </c>
      <c r="G11754" s="2" t="s">
        <v>66</v>
      </c>
      <c r="H11754" s="2" t="s">
        <v>56</v>
      </c>
      <c r="I11754" s="2">
        <v>1</v>
      </c>
      <c r="J11754" s="4">
        <v>1870.9</v>
      </c>
      <c r="K11754" s="4">
        <v>1870.9</v>
      </c>
    </row>
    <row r="11755" spans="2:11" x14ac:dyDescent="0.3">
      <c r="B11755" s="2" t="s">
        <v>62</v>
      </c>
      <c r="C11755" s="2" t="s">
        <v>12567</v>
      </c>
      <c r="D11755" s="5" t="s">
        <v>63</v>
      </c>
      <c r="E11755" s="3">
        <v>45660</v>
      </c>
      <c r="F11755" s="2" t="s">
        <v>29</v>
      </c>
      <c r="G11755" s="2" t="s">
        <v>61</v>
      </c>
      <c r="H11755" s="2" t="s">
        <v>19</v>
      </c>
      <c r="I11755" s="2">
        <v>1</v>
      </c>
      <c r="J11755" s="4">
        <v>1044.32</v>
      </c>
      <c r="K11755" s="4">
        <v>1044.32</v>
      </c>
    </row>
    <row r="11756" spans="2:11" x14ac:dyDescent="0.3">
      <c r="B11756" s="2" t="s">
        <v>227</v>
      </c>
      <c r="C11756" s="2" t="s">
        <v>17855</v>
      </c>
      <c r="D11756" s="5" t="s">
        <v>197</v>
      </c>
      <c r="E11756" s="3">
        <v>45660</v>
      </c>
      <c r="F11756" s="2" t="s">
        <v>29</v>
      </c>
      <c r="G11756" s="2" t="s">
        <v>84</v>
      </c>
      <c r="H11756" s="2" t="s">
        <v>17668</v>
      </c>
      <c r="I11756" s="2">
        <v>1</v>
      </c>
      <c r="J11756" s="4">
        <v>4558.49</v>
      </c>
      <c r="K11756" s="4">
        <v>4558.49</v>
      </c>
    </row>
    <row r="11757" spans="2:11" x14ac:dyDescent="0.3">
      <c r="B11757" s="2" t="s">
        <v>4</v>
      </c>
      <c r="C11757" s="2" t="s">
        <v>12568</v>
      </c>
      <c r="D11757" s="5" t="s">
        <v>5</v>
      </c>
      <c r="E11757" s="3">
        <v>45660</v>
      </c>
      <c r="F11757" s="2" t="s">
        <v>29</v>
      </c>
      <c r="G11757" s="2" t="s">
        <v>13</v>
      </c>
      <c r="H11757" s="2" t="s">
        <v>216</v>
      </c>
      <c r="I11757" s="2">
        <v>1</v>
      </c>
      <c r="J11757" s="4">
        <v>1583.6</v>
      </c>
      <c r="K11757" s="4">
        <v>1583.6</v>
      </c>
    </row>
    <row r="11758" spans="2:11" x14ac:dyDescent="0.3">
      <c r="B11758" s="2" t="s">
        <v>90</v>
      </c>
      <c r="C11758" s="2" t="s">
        <v>12569</v>
      </c>
      <c r="D11758" s="5" t="s">
        <v>88</v>
      </c>
      <c r="E11758" s="3">
        <v>45660</v>
      </c>
      <c r="F11758" s="2" t="s">
        <v>29</v>
      </c>
      <c r="G11758" s="2" t="s">
        <v>304</v>
      </c>
      <c r="H11758" s="2" t="s">
        <v>89</v>
      </c>
      <c r="I11758" s="2">
        <v>1</v>
      </c>
      <c r="J11758" s="4">
        <v>3959.58</v>
      </c>
      <c r="K11758" s="4">
        <v>3959.58</v>
      </c>
    </row>
    <row r="11759" spans="2:11" x14ac:dyDescent="0.3">
      <c r="B11759" s="2" t="s">
        <v>60</v>
      </c>
      <c r="C11759" s="2" t="s">
        <v>12570</v>
      </c>
      <c r="D11759" s="5" t="s">
        <v>12</v>
      </c>
      <c r="E11759" s="3">
        <v>45661</v>
      </c>
      <c r="F11759" s="2" t="s">
        <v>6</v>
      </c>
      <c r="G11759" s="2" t="s">
        <v>43</v>
      </c>
      <c r="H11759" s="2" t="s">
        <v>14</v>
      </c>
      <c r="I11759" s="2">
        <v>1</v>
      </c>
      <c r="J11759" s="4">
        <v>562.36</v>
      </c>
      <c r="K11759" s="4">
        <v>562.36</v>
      </c>
    </row>
    <row r="11760" spans="2:11" x14ac:dyDescent="0.3">
      <c r="B11760" s="2" t="s">
        <v>60</v>
      </c>
      <c r="C11760" s="2" t="s">
        <v>12571</v>
      </c>
      <c r="D11760" s="5" t="s">
        <v>12</v>
      </c>
      <c r="E11760" s="3">
        <v>45661</v>
      </c>
      <c r="F11760" s="2" t="s">
        <v>6</v>
      </c>
      <c r="G11760" s="2" t="s">
        <v>15</v>
      </c>
      <c r="H11760" s="2" t="s">
        <v>14</v>
      </c>
      <c r="I11760" s="2">
        <v>1</v>
      </c>
      <c r="J11760" s="4">
        <v>562.36</v>
      </c>
      <c r="K11760" s="4">
        <v>562.36</v>
      </c>
    </row>
    <row r="11761" spans="2:11" x14ac:dyDescent="0.3">
      <c r="B11761" s="2" t="s">
        <v>60</v>
      </c>
      <c r="C11761" s="2" t="s">
        <v>12572</v>
      </c>
      <c r="D11761" s="5" t="s">
        <v>12</v>
      </c>
      <c r="E11761" s="3">
        <v>45661</v>
      </c>
      <c r="F11761" s="2" t="s">
        <v>6</v>
      </c>
      <c r="G11761" s="2" t="s">
        <v>15</v>
      </c>
      <c r="H11761" s="2" t="s">
        <v>14</v>
      </c>
      <c r="I11761" s="2">
        <v>2</v>
      </c>
      <c r="J11761" s="4">
        <v>562.36</v>
      </c>
      <c r="K11761" s="4">
        <v>1124.72</v>
      </c>
    </row>
    <row r="11762" spans="2:11" x14ac:dyDescent="0.3">
      <c r="B11762" s="2" t="s">
        <v>60</v>
      </c>
      <c r="C11762" s="2" t="s">
        <v>12573</v>
      </c>
      <c r="D11762" s="5" t="s">
        <v>12</v>
      </c>
      <c r="E11762" s="3">
        <v>45661</v>
      </c>
      <c r="F11762" s="2" t="s">
        <v>6</v>
      </c>
      <c r="G11762" s="2" t="s">
        <v>43</v>
      </c>
      <c r="H11762" s="2" t="s">
        <v>14</v>
      </c>
      <c r="I11762" s="2">
        <v>2</v>
      </c>
      <c r="J11762" s="4">
        <v>562.36</v>
      </c>
      <c r="K11762" s="4">
        <v>1124.72</v>
      </c>
    </row>
    <row r="11763" spans="2:11" x14ac:dyDescent="0.3">
      <c r="B11763" s="2" t="s">
        <v>60</v>
      </c>
      <c r="C11763" s="2" t="s">
        <v>12574</v>
      </c>
      <c r="D11763" s="5" t="s">
        <v>12</v>
      </c>
      <c r="E11763" s="3">
        <v>45661</v>
      </c>
      <c r="F11763" s="2" t="s">
        <v>6</v>
      </c>
      <c r="G11763" s="2" t="s">
        <v>15</v>
      </c>
      <c r="H11763" s="2" t="s">
        <v>14</v>
      </c>
      <c r="I11763" s="2">
        <v>1</v>
      </c>
      <c r="J11763" s="4">
        <v>562.36</v>
      </c>
      <c r="K11763" s="4">
        <v>562.36</v>
      </c>
    </row>
    <row r="11764" spans="2:11" x14ac:dyDescent="0.3">
      <c r="B11764" s="2" t="s">
        <v>180</v>
      </c>
      <c r="C11764" s="2" t="s">
        <v>12575</v>
      </c>
      <c r="D11764" s="5" t="s">
        <v>50</v>
      </c>
      <c r="E11764" s="3">
        <v>45661</v>
      </c>
      <c r="F11764" s="2" t="s">
        <v>6</v>
      </c>
      <c r="G11764" s="2" t="s">
        <v>43</v>
      </c>
      <c r="H11764" s="2" t="s">
        <v>14</v>
      </c>
      <c r="I11764" s="2">
        <v>1</v>
      </c>
      <c r="J11764" s="4">
        <v>566.14</v>
      </c>
      <c r="K11764" s="4">
        <v>566.14</v>
      </c>
    </row>
    <row r="11765" spans="2:11" x14ac:dyDescent="0.3">
      <c r="B11765" s="2" t="s">
        <v>122</v>
      </c>
      <c r="C11765" s="2" t="s">
        <v>12576</v>
      </c>
      <c r="D11765" s="5" t="s">
        <v>41</v>
      </c>
      <c r="E11765" s="3">
        <v>45661</v>
      </c>
      <c r="F11765" s="2" t="s">
        <v>6</v>
      </c>
      <c r="G11765" s="2" t="s">
        <v>43</v>
      </c>
      <c r="H11765" s="2" t="s">
        <v>19</v>
      </c>
      <c r="I11765" s="2">
        <v>1</v>
      </c>
      <c r="J11765" s="4">
        <v>546.17999999999995</v>
      </c>
      <c r="K11765" s="4">
        <v>546.17999999999995</v>
      </c>
    </row>
    <row r="11766" spans="2:11" x14ac:dyDescent="0.3">
      <c r="B11766" s="2" t="s">
        <v>170</v>
      </c>
      <c r="C11766" s="2" t="s">
        <v>12577</v>
      </c>
      <c r="D11766" s="5" t="s">
        <v>171</v>
      </c>
      <c r="E11766" s="3">
        <v>45662</v>
      </c>
      <c r="F11766" s="2" t="s">
        <v>29</v>
      </c>
      <c r="G11766" s="2" t="s">
        <v>61</v>
      </c>
      <c r="H11766" s="2" t="s">
        <v>114</v>
      </c>
      <c r="I11766" s="2">
        <v>1</v>
      </c>
      <c r="J11766" s="4">
        <v>1792.88</v>
      </c>
      <c r="K11766" s="4">
        <v>1792.88</v>
      </c>
    </row>
    <row r="11767" spans="2:11" x14ac:dyDescent="0.3">
      <c r="B11767" s="2">
        <v>519000002</v>
      </c>
      <c r="C11767" s="2" t="s">
        <v>12578</v>
      </c>
      <c r="D11767" s="5" t="s">
        <v>106</v>
      </c>
      <c r="E11767" s="3">
        <v>45663</v>
      </c>
      <c r="F11767" s="2" t="s">
        <v>6</v>
      </c>
      <c r="G11767" s="2" t="s">
        <v>224</v>
      </c>
      <c r="H11767" s="2" t="s">
        <v>217</v>
      </c>
      <c r="I11767" s="2">
        <v>1</v>
      </c>
      <c r="J11767" s="4">
        <v>6.1</v>
      </c>
      <c r="K11767" s="4">
        <v>6.1</v>
      </c>
    </row>
    <row r="11768" spans="2:11" x14ac:dyDescent="0.3">
      <c r="B11768" s="2">
        <v>1779600398</v>
      </c>
      <c r="C11768" s="2" t="s">
        <v>12579</v>
      </c>
      <c r="D11768" s="5" t="s">
        <v>107</v>
      </c>
      <c r="E11768" s="3">
        <v>45663</v>
      </c>
      <c r="F11768" s="2" t="s">
        <v>6</v>
      </c>
      <c r="G11768" s="2" t="s">
        <v>224</v>
      </c>
      <c r="H11768" s="2" t="s">
        <v>213</v>
      </c>
      <c r="I11768" s="2">
        <v>3</v>
      </c>
      <c r="J11768" s="4">
        <v>3.54</v>
      </c>
      <c r="K11768" s="4">
        <v>10.620000000000001</v>
      </c>
    </row>
    <row r="11769" spans="2:11" x14ac:dyDescent="0.3">
      <c r="B11769" s="2" t="s">
        <v>78</v>
      </c>
      <c r="C11769" s="2" t="s">
        <v>12580</v>
      </c>
      <c r="D11769" s="5" t="s">
        <v>17</v>
      </c>
      <c r="E11769" s="3">
        <v>45663</v>
      </c>
      <c r="F11769" s="2" t="s">
        <v>6</v>
      </c>
      <c r="G11769" s="2" t="s">
        <v>18</v>
      </c>
      <c r="H11769" s="2" t="s">
        <v>19</v>
      </c>
      <c r="I11769" s="2">
        <v>1</v>
      </c>
      <c r="J11769" s="4">
        <v>574.86</v>
      </c>
      <c r="K11769" s="4">
        <v>574.86</v>
      </c>
    </row>
    <row r="11770" spans="2:11" x14ac:dyDescent="0.3">
      <c r="B11770" s="2" t="s">
        <v>78</v>
      </c>
      <c r="C11770" s="2" t="s">
        <v>12581</v>
      </c>
      <c r="D11770" s="5" t="s">
        <v>17</v>
      </c>
      <c r="E11770" s="3">
        <v>45663</v>
      </c>
      <c r="F11770" s="2" t="s">
        <v>6</v>
      </c>
      <c r="G11770" s="2" t="s">
        <v>10</v>
      </c>
      <c r="H11770" s="2" t="s">
        <v>19</v>
      </c>
      <c r="I11770" s="2">
        <v>1</v>
      </c>
      <c r="J11770" s="4">
        <v>574.86</v>
      </c>
      <c r="K11770" s="4">
        <v>574.86</v>
      </c>
    </row>
    <row r="11771" spans="2:11" x14ac:dyDescent="0.3">
      <c r="B11771" s="2" t="s">
        <v>60</v>
      </c>
      <c r="C11771" s="2" t="s">
        <v>12582</v>
      </c>
      <c r="D11771" s="5" t="s">
        <v>12</v>
      </c>
      <c r="E11771" s="3">
        <v>45663</v>
      </c>
      <c r="F11771" s="2" t="s">
        <v>6</v>
      </c>
      <c r="G11771" s="2" t="s">
        <v>10</v>
      </c>
      <c r="H11771" s="2" t="s">
        <v>14</v>
      </c>
      <c r="I11771" s="2">
        <v>1</v>
      </c>
      <c r="J11771" s="4">
        <v>562.36</v>
      </c>
      <c r="K11771" s="4">
        <v>562.36</v>
      </c>
    </row>
    <row r="11772" spans="2:11" x14ac:dyDescent="0.3">
      <c r="B11772" s="2" t="s">
        <v>125</v>
      </c>
      <c r="C11772" s="2" t="s">
        <v>12583</v>
      </c>
      <c r="D11772" s="5" t="s">
        <v>126</v>
      </c>
      <c r="E11772" s="3">
        <v>45663</v>
      </c>
      <c r="F11772" s="2" t="s">
        <v>6</v>
      </c>
      <c r="G11772" s="2" t="s">
        <v>10</v>
      </c>
      <c r="H11772" s="2" t="s">
        <v>14</v>
      </c>
      <c r="I11772" s="2">
        <v>1</v>
      </c>
      <c r="J11772" s="4">
        <v>628.29999999999995</v>
      </c>
      <c r="K11772" s="4">
        <v>628.29999999999995</v>
      </c>
    </row>
    <row r="11773" spans="2:11" x14ac:dyDescent="0.3">
      <c r="B11773" s="2" t="s">
        <v>175</v>
      </c>
      <c r="C11773" s="2" t="s">
        <v>12584</v>
      </c>
      <c r="D11773" s="5" t="s">
        <v>86</v>
      </c>
      <c r="E11773" s="3">
        <v>45663</v>
      </c>
      <c r="F11773" s="2" t="s">
        <v>6</v>
      </c>
      <c r="G11773" s="2" t="s">
        <v>7</v>
      </c>
      <c r="H11773" s="2" t="s">
        <v>81</v>
      </c>
      <c r="I11773" s="2">
        <v>1</v>
      </c>
      <c r="J11773" s="4">
        <v>3092.8</v>
      </c>
      <c r="K11773" s="4">
        <v>3092.8</v>
      </c>
    </row>
    <row r="11774" spans="2:11" x14ac:dyDescent="0.3">
      <c r="B11774" s="2">
        <v>515200014</v>
      </c>
      <c r="C11774" s="2" t="s">
        <v>12585</v>
      </c>
      <c r="D11774" s="5" t="s">
        <v>132</v>
      </c>
      <c r="E11774" s="3">
        <v>45663</v>
      </c>
      <c r="F11774" s="2" t="s">
        <v>22</v>
      </c>
      <c r="G11774" s="2" t="s">
        <v>55</v>
      </c>
      <c r="H11774" s="2" t="s">
        <v>1086</v>
      </c>
      <c r="I11774" s="2">
        <v>1</v>
      </c>
      <c r="J11774" s="4">
        <v>465.49</v>
      </c>
      <c r="K11774" s="4">
        <v>465.49</v>
      </c>
    </row>
    <row r="11775" spans="2:11" x14ac:dyDescent="0.3">
      <c r="B11775" s="2">
        <v>515200014</v>
      </c>
      <c r="C11775" s="2" t="s">
        <v>12586</v>
      </c>
      <c r="D11775" s="5" t="s">
        <v>132</v>
      </c>
      <c r="E11775" s="3">
        <v>45663</v>
      </c>
      <c r="F11775" s="2" t="s">
        <v>22</v>
      </c>
      <c r="G11775" s="2" t="s">
        <v>43</v>
      </c>
      <c r="H11775" s="2" t="s">
        <v>1086</v>
      </c>
      <c r="I11775" s="2">
        <v>1</v>
      </c>
      <c r="J11775" s="4">
        <v>465.49</v>
      </c>
      <c r="K11775" s="4">
        <v>465.49</v>
      </c>
    </row>
    <row r="11776" spans="2:11" x14ac:dyDescent="0.3">
      <c r="B11776" s="2">
        <v>519000002</v>
      </c>
      <c r="C11776" s="2" t="s">
        <v>12587</v>
      </c>
      <c r="D11776" s="5" t="s">
        <v>106</v>
      </c>
      <c r="E11776" s="3">
        <v>45663</v>
      </c>
      <c r="F11776" s="2" t="s">
        <v>22</v>
      </c>
      <c r="G11776" s="2" t="s">
        <v>224</v>
      </c>
      <c r="H11776" s="2" t="s">
        <v>217</v>
      </c>
      <c r="I11776" s="2">
        <v>0</v>
      </c>
      <c r="J11776" s="4">
        <v>6.1</v>
      </c>
      <c r="K11776" s="4">
        <v>0</v>
      </c>
    </row>
    <row r="11777" spans="2:11" x14ac:dyDescent="0.3">
      <c r="B11777" s="2" t="s">
        <v>78</v>
      </c>
      <c r="C11777" s="2" t="s">
        <v>12588</v>
      </c>
      <c r="D11777" s="5" t="s">
        <v>17</v>
      </c>
      <c r="E11777" s="3">
        <v>45663</v>
      </c>
      <c r="F11777" s="2" t="s">
        <v>22</v>
      </c>
      <c r="G11777" s="2" t="s">
        <v>34</v>
      </c>
      <c r="H11777" s="2" t="s">
        <v>19</v>
      </c>
      <c r="I11777" s="2">
        <v>1</v>
      </c>
      <c r="J11777" s="4">
        <v>574.86</v>
      </c>
      <c r="K11777" s="4">
        <v>574.86</v>
      </c>
    </row>
    <row r="11778" spans="2:11" x14ac:dyDescent="0.3">
      <c r="B11778" s="2" t="s">
        <v>72</v>
      </c>
      <c r="C11778" s="2" t="s">
        <v>12589</v>
      </c>
      <c r="D11778" s="5" t="s">
        <v>71</v>
      </c>
      <c r="E11778" s="3">
        <v>45663</v>
      </c>
      <c r="F11778" s="2" t="s">
        <v>22</v>
      </c>
      <c r="G11778" s="2" t="s">
        <v>84</v>
      </c>
      <c r="H11778" s="2" t="s">
        <v>14</v>
      </c>
      <c r="I11778" s="2">
        <v>1</v>
      </c>
      <c r="J11778" s="4">
        <v>546.66</v>
      </c>
      <c r="K11778" s="4">
        <v>546.66</v>
      </c>
    </row>
    <row r="11779" spans="2:11" x14ac:dyDescent="0.3">
      <c r="B11779" s="2" t="s">
        <v>234</v>
      </c>
      <c r="C11779" s="2" t="s">
        <v>12590</v>
      </c>
      <c r="D11779" s="5" t="s">
        <v>74</v>
      </c>
      <c r="E11779" s="3">
        <v>45663</v>
      </c>
      <c r="F11779" s="2" t="s">
        <v>22</v>
      </c>
      <c r="G11779" s="2" t="s">
        <v>84</v>
      </c>
      <c r="H11779" s="2" t="s">
        <v>14</v>
      </c>
      <c r="I11779" s="2">
        <v>1</v>
      </c>
      <c r="J11779" s="4">
        <v>837.25</v>
      </c>
      <c r="K11779" s="4">
        <v>837.25</v>
      </c>
    </row>
    <row r="11780" spans="2:11" x14ac:dyDescent="0.3">
      <c r="B11780" s="2" t="s">
        <v>199</v>
      </c>
      <c r="C11780" s="2" t="s">
        <v>17856</v>
      </c>
      <c r="D11780" s="5" t="s">
        <v>200</v>
      </c>
      <c r="E11780" s="3">
        <v>45663</v>
      </c>
      <c r="F11780" s="2" t="s">
        <v>22</v>
      </c>
      <c r="G11780" s="2" t="s">
        <v>34</v>
      </c>
      <c r="H11780" s="2" t="s">
        <v>310</v>
      </c>
      <c r="I11780" s="2">
        <v>1</v>
      </c>
      <c r="J11780" s="4">
        <v>3970</v>
      </c>
      <c r="K11780" s="4">
        <v>3970</v>
      </c>
    </row>
    <row r="11781" spans="2:11" x14ac:dyDescent="0.3">
      <c r="B11781" s="2">
        <v>515200015</v>
      </c>
      <c r="C11781" s="2" t="s">
        <v>12591</v>
      </c>
      <c r="D11781" s="5" t="s">
        <v>93</v>
      </c>
      <c r="E11781" s="3">
        <v>45663</v>
      </c>
      <c r="F11781" s="2" t="s">
        <v>29</v>
      </c>
      <c r="G11781" s="2" t="s">
        <v>13</v>
      </c>
      <c r="H11781" s="2" t="s">
        <v>1122</v>
      </c>
      <c r="I11781" s="2">
        <v>1</v>
      </c>
      <c r="J11781" s="4">
        <v>247.06</v>
      </c>
      <c r="K11781" s="4">
        <v>247.06</v>
      </c>
    </row>
    <row r="11782" spans="2:11" x14ac:dyDescent="0.3">
      <c r="B11782" s="2">
        <v>2505440000</v>
      </c>
      <c r="C11782" s="2" t="s">
        <v>12592</v>
      </c>
      <c r="D11782" s="5" t="s">
        <v>92</v>
      </c>
      <c r="E11782" s="3">
        <v>45663</v>
      </c>
      <c r="F11782" s="2" t="s">
        <v>29</v>
      </c>
      <c r="G11782" s="2" t="s">
        <v>230</v>
      </c>
      <c r="H11782" s="2" t="s">
        <v>24</v>
      </c>
      <c r="I11782" s="2">
        <v>20</v>
      </c>
      <c r="J11782" s="4">
        <v>50.43</v>
      </c>
      <c r="K11782" s="4">
        <v>1008.6</v>
      </c>
    </row>
    <row r="11783" spans="2:11" x14ac:dyDescent="0.3">
      <c r="B11783" s="2" t="s">
        <v>20</v>
      </c>
      <c r="C11783" s="2" t="s">
        <v>12593</v>
      </c>
      <c r="D11783" s="5" t="s">
        <v>21</v>
      </c>
      <c r="E11783" s="3">
        <v>45663</v>
      </c>
      <c r="F11783" s="2" t="s">
        <v>29</v>
      </c>
      <c r="G11783" s="2" t="s">
        <v>230</v>
      </c>
      <c r="H11783" s="2" t="s">
        <v>24</v>
      </c>
      <c r="I11783" s="2">
        <v>10</v>
      </c>
      <c r="J11783" s="4">
        <v>62.48</v>
      </c>
      <c r="K11783" s="4">
        <v>624.79999999999995</v>
      </c>
    </row>
    <row r="11784" spans="2:11" x14ac:dyDescent="0.3">
      <c r="B11784" s="2" t="s">
        <v>122</v>
      </c>
      <c r="C11784" s="2" t="s">
        <v>12594</v>
      </c>
      <c r="D11784" s="5" t="s">
        <v>41</v>
      </c>
      <c r="E11784" s="3">
        <v>45663</v>
      </c>
      <c r="F11784" s="2" t="s">
        <v>29</v>
      </c>
      <c r="G11784" s="2" t="s">
        <v>43</v>
      </c>
      <c r="H11784" s="2" t="s">
        <v>19</v>
      </c>
      <c r="I11784" s="2">
        <v>1</v>
      </c>
      <c r="J11784" s="4">
        <v>546.17999999999995</v>
      </c>
      <c r="K11784" s="4">
        <v>546.17999999999995</v>
      </c>
    </row>
    <row r="11785" spans="2:11" x14ac:dyDescent="0.3">
      <c r="B11785" s="2" t="s">
        <v>60</v>
      </c>
      <c r="C11785" s="2" t="s">
        <v>12595</v>
      </c>
      <c r="D11785" s="5" t="s">
        <v>12</v>
      </c>
      <c r="E11785" s="3">
        <v>45663</v>
      </c>
      <c r="F11785" s="2" t="s">
        <v>29</v>
      </c>
      <c r="G11785" s="2" t="s">
        <v>45</v>
      </c>
      <c r="H11785" s="2" t="s">
        <v>14</v>
      </c>
      <c r="I11785" s="2">
        <v>2</v>
      </c>
      <c r="J11785" s="4">
        <v>562.36</v>
      </c>
      <c r="K11785" s="4">
        <v>1124.72</v>
      </c>
    </row>
    <row r="11786" spans="2:11" x14ac:dyDescent="0.3">
      <c r="B11786" s="2" t="s">
        <v>111</v>
      </c>
      <c r="C11786" s="2" t="s">
        <v>12596</v>
      </c>
      <c r="D11786" s="5" t="s">
        <v>76</v>
      </c>
      <c r="E11786" s="3">
        <v>45663</v>
      </c>
      <c r="F11786" s="2" t="s">
        <v>29</v>
      </c>
      <c r="G11786" s="2" t="s">
        <v>61</v>
      </c>
      <c r="H11786" s="2" t="s">
        <v>77</v>
      </c>
      <c r="I11786" s="2">
        <v>1</v>
      </c>
      <c r="J11786" s="4">
        <v>1145.97</v>
      </c>
      <c r="K11786" s="4">
        <v>1145.97</v>
      </c>
    </row>
    <row r="11787" spans="2:11" x14ac:dyDescent="0.3">
      <c r="B11787" s="2" t="s">
        <v>127</v>
      </c>
      <c r="C11787" s="2" t="s">
        <v>12597</v>
      </c>
      <c r="D11787" s="5" t="s">
        <v>28</v>
      </c>
      <c r="E11787" s="3">
        <v>45663</v>
      </c>
      <c r="F11787" s="2" t="s">
        <v>29</v>
      </c>
      <c r="G11787" s="2" t="s">
        <v>30</v>
      </c>
      <c r="H11787" s="2" t="s">
        <v>19</v>
      </c>
      <c r="I11787" s="2">
        <v>1</v>
      </c>
      <c r="J11787" s="4">
        <v>963.15</v>
      </c>
      <c r="K11787" s="4">
        <v>963.15</v>
      </c>
    </row>
    <row r="11788" spans="2:11" x14ac:dyDescent="0.3">
      <c r="B11788" s="2" t="s">
        <v>127</v>
      </c>
      <c r="C11788" s="2" t="s">
        <v>12598</v>
      </c>
      <c r="D11788" s="5" t="s">
        <v>28</v>
      </c>
      <c r="E11788" s="3">
        <v>45663</v>
      </c>
      <c r="F11788" s="2" t="s">
        <v>29</v>
      </c>
      <c r="G11788" s="2" t="s">
        <v>45</v>
      </c>
      <c r="H11788" s="2" t="s">
        <v>19</v>
      </c>
      <c r="I11788" s="2">
        <v>1</v>
      </c>
      <c r="J11788" s="4">
        <v>963.15</v>
      </c>
      <c r="K11788" s="4">
        <v>963.15</v>
      </c>
    </row>
    <row r="11789" spans="2:11" x14ac:dyDescent="0.3">
      <c r="B11789" s="2">
        <v>515200015</v>
      </c>
      <c r="C11789" s="2" t="s">
        <v>12599</v>
      </c>
      <c r="D11789" s="5" t="s">
        <v>93</v>
      </c>
      <c r="E11789" s="3">
        <v>45664</v>
      </c>
      <c r="F11789" s="2" t="s">
        <v>6</v>
      </c>
      <c r="G11789" s="2" t="s">
        <v>10</v>
      </c>
      <c r="H11789" s="2" t="s">
        <v>1086</v>
      </c>
      <c r="I11789" s="2">
        <v>1</v>
      </c>
      <c r="J11789" s="4">
        <v>247.06</v>
      </c>
      <c r="K11789" s="4">
        <v>247.06</v>
      </c>
    </row>
    <row r="11790" spans="2:11" x14ac:dyDescent="0.3">
      <c r="B11790" s="2">
        <v>515400002</v>
      </c>
      <c r="C11790" s="2" t="s">
        <v>12600</v>
      </c>
      <c r="D11790" s="5" t="s">
        <v>102</v>
      </c>
      <c r="E11790" s="3">
        <v>45664</v>
      </c>
      <c r="F11790" s="2" t="s">
        <v>6</v>
      </c>
      <c r="G11790" s="2" t="s">
        <v>224</v>
      </c>
      <c r="H11790" s="2" t="s">
        <v>218</v>
      </c>
      <c r="I11790" s="2">
        <v>0</v>
      </c>
      <c r="J11790" s="4">
        <v>3.62</v>
      </c>
      <c r="K11790" s="4">
        <v>0</v>
      </c>
    </row>
    <row r="11791" spans="2:11" x14ac:dyDescent="0.3">
      <c r="B11791" s="2">
        <v>5700013989</v>
      </c>
      <c r="C11791" s="2" t="s">
        <v>12601</v>
      </c>
      <c r="D11791" s="5" t="s">
        <v>108</v>
      </c>
      <c r="E11791" s="3">
        <v>45664</v>
      </c>
      <c r="F11791" s="2" t="s">
        <v>6</v>
      </c>
      <c r="G11791" s="2" t="s">
        <v>224</v>
      </c>
      <c r="H11791" s="2" t="s">
        <v>217</v>
      </c>
      <c r="I11791" s="2">
        <v>0</v>
      </c>
      <c r="J11791" s="4">
        <v>2.5299999999999998</v>
      </c>
      <c r="K11791" s="4">
        <v>0</v>
      </c>
    </row>
    <row r="11792" spans="2:11" x14ac:dyDescent="0.3">
      <c r="B11792" s="2">
        <v>5700029456</v>
      </c>
      <c r="C11792" s="2" t="s">
        <v>12602</v>
      </c>
      <c r="D11792" s="5" t="s">
        <v>190</v>
      </c>
      <c r="E11792" s="3">
        <v>45664</v>
      </c>
      <c r="F11792" s="2" t="s">
        <v>6</v>
      </c>
      <c r="G11792" s="2" t="s">
        <v>224</v>
      </c>
      <c r="H11792" s="2" t="s">
        <v>255</v>
      </c>
      <c r="I11792" s="2">
        <v>0</v>
      </c>
      <c r="J11792" s="4">
        <v>1179.93</v>
      </c>
      <c r="K11792" s="4">
        <v>0</v>
      </c>
    </row>
    <row r="11793" spans="2:11" x14ac:dyDescent="0.3">
      <c r="B11793" s="2" t="s">
        <v>170</v>
      </c>
      <c r="C11793" s="2" t="s">
        <v>12603</v>
      </c>
      <c r="D11793" s="5" t="s">
        <v>171</v>
      </c>
      <c r="E11793" s="3">
        <v>45664</v>
      </c>
      <c r="F11793" s="2" t="s">
        <v>6</v>
      </c>
      <c r="G11793" s="2" t="s">
        <v>66</v>
      </c>
      <c r="H11793" s="2" t="s">
        <v>114</v>
      </c>
      <c r="I11793" s="2">
        <v>1</v>
      </c>
      <c r="J11793" s="4">
        <v>1792.88</v>
      </c>
      <c r="K11793" s="4">
        <v>1792.88</v>
      </c>
    </row>
    <row r="11794" spans="2:11" x14ac:dyDescent="0.3">
      <c r="B11794" s="2" t="s">
        <v>78</v>
      </c>
      <c r="C11794" s="2" t="s">
        <v>12604</v>
      </c>
      <c r="D11794" s="5" t="s">
        <v>17</v>
      </c>
      <c r="E11794" s="3">
        <v>45664</v>
      </c>
      <c r="F11794" s="2" t="s">
        <v>6</v>
      </c>
      <c r="G11794" s="2" t="s">
        <v>55</v>
      </c>
      <c r="H11794" s="2" t="s">
        <v>19</v>
      </c>
      <c r="I11794" s="2">
        <v>1</v>
      </c>
      <c r="J11794" s="4">
        <v>574.86</v>
      </c>
      <c r="K11794" s="4">
        <v>574.86</v>
      </c>
    </row>
    <row r="11795" spans="2:11" x14ac:dyDescent="0.3">
      <c r="B11795" s="2" t="s">
        <v>60</v>
      </c>
      <c r="C11795" s="2" t="s">
        <v>12605</v>
      </c>
      <c r="D11795" s="5" t="s">
        <v>12</v>
      </c>
      <c r="E11795" s="3">
        <v>45664</v>
      </c>
      <c r="F11795" s="2" t="s">
        <v>6</v>
      </c>
      <c r="G11795" s="2" t="s">
        <v>30</v>
      </c>
      <c r="H11795" s="2" t="s">
        <v>14</v>
      </c>
      <c r="I11795" s="2">
        <v>2</v>
      </c>
      <c r="J11795" s="4">
        <v>562.36</v>
      </c>
      <c r="K11795" s="4">
        <v>1124.72</v>
      </c>
    </row>
    <row r="11796" spans="2:11" x14ac:dyDescent="0.3">
      <c r="B11796" s="2">
        <v>1779600398</v>
      </c>
      <c r="C11796" s="2" t="s">
        <v>12606</v>
      </c>
      <c r="D11796" s="5" t="s">
        <v>107</v>
      </c>
      <c r="E11796" s="3">
        <v>45664</v>
      </c>
      <c r="F11796" s="2" t="s">
        <v>22</v>
      </c>
      <c r="G11796" s="2" t="s">
        <v>224</v>
      </c>
      <c r="H11796" s="2" t="s">
        <v>213</v>
      </c>
      <c r="I11796" s="2">
        <v>13</v>
      </c>
      <c r="J11796" s="4">
        <v>3.54</v>
      </c>
      <c r="K11796" s="4">
        <v>46.02</v>
      </c>
    </row>
    <row r="11797" spans="2:11" x14ac:dyDescent="0.3">
      <c r="B11797" s="2" t="s">
        <v>78</v>
      </c>
      <c r="C11797" s="2" t="s">
        <v>12607</v>
      </c>
      <c r="D11797" s="5" t="s">
        <v>17</v>
      </c>
      <c r="E11797" s="3">
        <v>45664</v>
      </c>
      <c r="F11797" s="2" t="s">
        <v>22</v>
      </c>
      <c r="G11797" s="2" t="s">
        <v>18</v>
      </c>
      <c r="H11797" s="2" t="s">
        <v>19</v>
      </c>
      <c r="I11797" s="2">
        <v>1</v>
      </c>
      <c r="J11797" s="4">
        <v>574.86</v>
      </c>
      <c r="K11797" s="4">
        <v>574.86</v>
      </c>
    </row>
    <row r="11798" spans="2:11" x14ac:dyDescent="0.3">
      <c r="B11798" s="2" t="s">
        <v>60</v>
      </c>
      <c r="C11798" s="2" t="s">
        <v>12608</v>
      </c>
      <c r="D11798" s="5" t="s">
        <v>12</v>
      </c>
      <c r="E11798" s="3">
        <v>45664</v>
      </c>
      <c r="F11798" s="2" t="s">
        <v>22</v>
      </c>
      <c r="G11798" s="2" t="s">
        <v>10</v>
      </c>
      <c r="H11798" s="2" t="s">
        <v>14</v>
      </c>
      <c r="I11798" s="2">
        <v>1</v>
      </c>
      <c r="J11798" s="4">
        <v>562.36</v>
      </c>
      <c r="K11798" s="4">
        <v>562.36</v>
      </c>
    </row>
    <row r="11799" spans="2:11" x14ac:dyDescent="0.3">
      <c r="B11799" s="2" t="s">
        <v>72</v>
      </c>
      <c r="C11799" s="2" t="s">
        <v>12609</v>
      </c>
      <c r="D11799" s="5" t="s">
        <v>71</v>
      </c>
      <c r="E11799" s="3">
        <v>45664</v>
      </c>
      <c r="F11799" s="2" t="s">
        <v>22</v>
      </c>
      <c r="G11799" s="2" t="s">
        <v>10</v>
      </c>
      <c r="H11799" s="2" t="s">
        <v>14</v>
      </c>
      <c r="I11799" s="2">
        <v>1</v>
      </c>
      <c r="J11799" s="4">
        <v>546.66</v>
      </c>
      <c r="K11799" s="4">
        <v>546.66</v>
      </c>
    </row>
    <row r="11800" spans="2:11" x14ac:dyDescent="0.3">
      <c r="B11800" s="2">
        <v>1779600398</v>
      </c>
      <c r="C11800" s="2" t="s">
        <v>12610</v>
      </c>
      <c r="D11800" s="5" t="s">
        <v>107</v>
      </c>
      <c r="E11800" s="3">
        <v>45664</v>
      </c>
      <c r="F11800" s="2" t="s">
        <v>29</v>
      </c>
      <c r="G11800" s="2" t="s">
        <v>224</v>
      </c>
      <c r="H11800" s="2" t="s">
        <v>213</v>
      </c>
      <c r="I11800" s="2">
        <v>1</v>
      </c>
      <c r="J11800" s="4">
        <v>3.54</v>
      </c>
      <c r="K11800" s="4">
        <v>3.54</v>
      </c>
    </row>
    <row r="11801" spans="2:11" x14ac:dyDescent="0.3">
      <c r="B11801" s="2">
        <v>2505440000</v>
      </c>
      <c r="C11801" s="2" t="s">
        <v>12611</v>
      </c>
      <c r="D11801" s="5" t="s">
        <v>92</v>
      </c>
      <c r="E11801" s="3">
        <v>45664</v>
      </c>
      <c r="F11801" s="2" t="s">
        <v>29</v>
      </c>
      <c r="G11801" s="2" t="s">
        <v>230</v>
      </c>
      <c r="H11801" s="2" t="s">
        <v>24</v>
      </c>
      <c r="I11801" s="2">
        <v>10</v>
      </c>
      <c r="J11801" s="4">
        <v>50.43</v>
      </c>
      <c r="K11801" s="4">
        <v>504.3</v>
      </c>
    </row>
    <row r="11802" spans="2:11" x14ac:dyDescent="0.3">
      <c r="B11802" s="2" t="s">
        <v>170</v>
      </c>
      <c r="C11802" s="2" t="s">
        <v>12612</v>
      </c>
      <c r="D11802" s="5" t="s">
        <v>171</v>
      </c>
      <c r="E11802" s="3">
        <v>45664</v>
      </c>
      <c r="F11802" s="2" t="s">
        <v>29</v>
      </c>
      <c r="G11802" s="2" t="s">
        <v>15</v>
      </c>
      <c r="H11802" s="2" t="s">
        <v>114</v>
      </c>
      <c r="I11802" s="2">
        <v>1</v>
      </c>
      <c r="J11802" s="4">
        <v>1792.88</v>
      </c>
      <c r="K11802" s="4">
        <v>1792.88</v>
      </c>
    </row>
    <row r="11803" spans="2:11" x14ac:dyDescent="0.3">
      <c r="B11803" s="2" t="s">
        <v>146</v>
      </c>
      <c r="C11803" s="2" t="s">
        <v>12613</v>
      </c>
      <c r="D11803" s="5" t="s">
        <v>145</v>
      </c>
      <c r="E11803" s="3">
        <v>45664</v>
      </c>
      <c r="F11803" s="2" t="s">
        <v>29</v>
      </c>
      <c r="G11803" s="2" t="s">
        <v>66</v>
      </c>
      <c r="H11803" s="2" t="s">
        <v>59</v>
      </c>
      <c r="I11803" s="2">
        <v>1</v>
      </c>
      <c r="J11803" s="4">
        <v>1870.9</v>
      </c>
      <c r="K11803" s="4">
        <v>1870.9</v>
      </c>
    </row>
    <row r="11804" spans="2:11" x14ac:dyDescent="0.3">
      <c r="B11804" s="2" t="s">
        <v>64</v>
      </c>
      <c r="C11804" s="2" t="s">
        <v>12614</v>
      </c>
      <c r="D11804" s="5" t="s">
        <v>65</v>
      </c>
      <c r="E11804" s="3">
        <v>45664</v>
      </c>
      <c r="F11804" s="2" t="s">
        <v>29</v>
      </c>
      <c r="G11804" s="2" t="s">
        <v>66</v>
      </c>
      <c r="H11804" s="2" t="s">
        <v>19</v>
      </c>
      <c r="I11804" s="2">
        <v>1</v>
      </c>
      <c r="J11804" s="4">
        <v>2072.85</v>
      </c>
      <c r="K11804" s="4">
        <v>2072.85</v>
      </c>
    </row>
    <row r="11805" spans="2:11" x14ac:dyDescent="0.3">
      <c r="B11805" s="2" t="s">
        <v>78</v>
      </c>
      <c r="C11805" s="2" t="s">
        <v>12615</v>
      </c>
      <c r="D11805" s="5" t="s">
        <v>17</v>
      </c>
      <c r="E11805" s="3">
        <v>45665</v>
      </c>
      <c r="F11805" s="2" t="s">
        <v>6</v>
      </c>
      <c r="G11805" s="2" t="s">
        <v>33</v>
      </c>
      <c r="H11805" s="2" t="s">
        <v>19</v>
      </c>
      <c r="I11805" s="2">
        <v>1</v>
      </c>
      <c r="J11805" s="4">
        <v>574.86</v>
      </c>
      <c r="K11805" s="4">
        <v>574.86</v>
      </c>
    </row>
    <row r="11806" spans="2:11" x14ac:dyDescent="0.3">
      <c r="B11806" s="2" t="s">
        <v>78</v>
      </c>
      <c r="C11806" s="2" t="s">
        <v>12616</v>
      </c>
      <c r="D11806" s="5" t="s">
        <v>17</v>
      </c>
      <c r="E11806" s="3">
        <v>45665</v>
      </c>
      <c r="F11806" s="2" t="s">
        <v>6</v>
      </c>
      <c r="G11806" s="2" t="s">
        <v>10</v>
      </c>
      <c r="H11806" s="2" t="s">
        <v>19</v>
      </c>
      <c r="I11806" s="2">
        <v>1</v>
      </c>
      <c r="J11806" s="4">
        <v>574.86</v>
      </c>
      <c r="K11806" s="4">
        <v>574.86</v>
      </c>
    </row>
    <row r="11807" spans="2:11" x14ac:dyDescent="0.3">
      <c r="B11807" s="2" t="s">
        <v>125</v>
      </c>
      <c r="C11807" s="2" t="s">
        <v>12617</v>
      </c>
      <c r="D11807" s="5" t="s">
        <v>126</v>
      </c>
      <c r="E11807" s="3">
        <v>45665</v>
      </c>
      <c r="F11807" s="2" t="s">
        <v>6</v>
      </c>
      <c r="G11807" s="2" t="s">
        <v>10</v>
      </c>
      <c r="H11807" s="2" t="s">
        <v>14</v>
      </c>
      <c r="I11807" s="2">
        <v>1</v>
      </c>
      <c r="J11807" s="4">
        <v>628.29999999999995</v>
      </c>
      <c r="K11807" s="4">
        <v>628.29999999999995</v>
      </c>
    </row>
    <row r="11808" spans="2:11" x14ac:dyDescent="0.3">
      <c r="B11808" s="2" t="s">
        <v>125</v>
      </c>
      <c r="C11808" s="2" t="s">
        <v>12618</v>
      </c>
      <c r="D11808" s="5" t="s">
        <v>126</v>
      </c>
      <c r="E11808" s="3">
        <v>45665</v>
      </c>
      <c r="F11808" s="2" t="s">
        <v>6</v>
      </c>
      <c r="G11808" s="2" t="s">
        <v>13</v>
      </c>
      <c r="H11808" s="2" t="s">
        <v>14</v>
      </c>
      <c r="I11808" s="2">
        <v>1</v>
      </c>
      <c r="J11808" s="4">
        <v>628.29999999999995</v>
      </c>
      <c r="K11808" s="4">
        <v>628.29999999999995</v>
      </c>
    </row>
    <row r="11809" spans="2:11" x14ac:dyDescent="0.3">
      <c r="B11809" s="2" t="s">
        <v>236</v>
      </c>
      <c r="C11809" s="2" t="s">
        <v>12619</v>
      </c>
      <c r="D11809" s="5" t="s">
        <v>237</v>
      </c>
      <c r="E11809" s="3">
        <v>45665</v>
      </c>
      <c r="F11809" s="2" t="s">
        <v>6</v>
      </c>
      <c r="G11809" s="2" t="s">
        <v>55</v>
      </c>
      <c r="H11809" s="2" t="s">
        <v>77</v>
      </c>
      <c r="I11809" s="2">
        <v>1</v>
      </c>
      <c r="J11809" s="4">
        <v>1250.8399999999999</v>
      </c>
      <c r="K11809" s="4">
        <v>1250.8399999999999</v>
      </c>
    </row>
    <row r="11810" spans="2:11" x14ac:dyDescent="0.3">
      <c r="B11810" s="2" t="s">
        <v>231</v>
      </c>
      <c r="C11810" s="2" t="s">
        <v>12620</v>
      </c>
      <c r="D11810" s="5" t="s">
        <v>232</v>
      </c>
      <c r="E11810" s="3">
        <v>45665</v>
      </c>
      <c r="F11810" s="2" t="s">
        <v>6</v>
      </c>
      <c r="G11810" s="2" t="s">
        <v>84</v>
      </c>
      <c r="H11810" s="2" t="s">
        <v>19</v>
      </c>
      <c r="I11810" s="2">
        <v>1</v>
      </c>
      <c r="J11810" s="4">
        <v>2813</v>
      </c>
      <c r="K11810" s="4">
        <v>2813</v>
      </c>
    </row>
    <row r="11811" spans="2:11" x14ac:dyDescent="0.3">
      <c r="B11811" s="2" t="s">
        <v>122</v>
      </c>
      <c r="C11811" s="2" t="s">
        <v>12621</v>
      </c>
      <c r="D11811" s="5" t="s">
        <v>41</v>
      </c>
      <c r="E11811" s="3">
        <v>45665</v>
      </c>
      <c r="F11811" s="2" t="s">
        <v>6</v>
      </c>
      <c r="G11811" s="2" t="s">
        <v>43</v>
      </c>
      <c r="H11811" s="2" t="s">
        <v>19</v>
      </c>
      <c r="I11811" s="2">
        <v>1</v>
      </c>
      <c r="J11811" s="4">
        <v>546.17999999999995</v>
      </c>
      <c r="K11811" s="4">
        <v>546.17999999999995</v>
      </c>
    </row>
    <row r="11812" spans="2:11" x14ac:dyDescent="0.3">
      <c r="B11812" s="2" t="s">
        <v>4</v>
      </c>
      <c r="C11812" s="2" t="s">
        <v>12622</v>
      </c>
      <c r="D11812" s="5" t="s">
        <v>5</v>
      </c>
      <c r="E11812" s="3">
        <v>45665</v>
      </c>
      <c r="F11812" s="2" t="s">
        <v>6</v>
      </c>
      <c r="G11812" s="2" t="s">
        <v>15</v>
      </c>
      <c r="H11812" s="2" t="s">
        <v>216</v>
      </c>
      <c r="I11812" s="2">
        <v>1</v>
      </c>
      <c r="J11812" s="4">
        <v>1583.6</v>
      </c>
      <c r="K11812" s="4">
        <v>1583.6</v>
      </c>
    </row>
    <row r="11813" spans="2:11" x14ac:dyDescent="0.3">
      <c r="B11813" s="2" t="s">
        <v>183</v>
      </c>
      <c r="C11813" s="2" t="s">
        <v>12623</v>
      </c>
      <c r="D11813" s="5" t="s">
        <v>54</v>
      </c>
      <c r="E11813" s="3">
        <v>45665</v>
      </c>
      <c r="F11813" s="2" t="s">
        <v>6</v>
      </c>
      <c r="G11813" s="2" t="s">
        <v>304</v>
      </c>
      <c r="H11813" s="2" t="s">
        <v>59</v>
      </c>
      <c r="I11813" s="2">
        <v>1</v>
      </c>
      <c r="J11813" s="4">
        <v>2088.9299999999998</v>
      </c>
      <c r="K11813" s="4">
        <v>2088.9299999999998</v>
      </c>
    </row>
    <row r="11814" spans="2:11" x14ac:dyDescent="0.3">
      <c r="B11814" s="2" t="s">
        <v>181</v>
      </c>
      <c r="C11814" s="2" t="s">
        <v>17857</v>
      </c>
      <c r="D11814" s="5" t="s">
        <v>182</v>
      </c>
      <c r="E11814" s="3">
        <v>45665</v>
      </c>
      <c r="F11814" s="2" t="s">
        <v>6</v>
      </c>
      <c r="G11814" s="2" t="s">
        <v>304</v>
      </c>
      <c r="H11814" s="2" t="s">
        <v>17668</v>
      </c>
      <c r="I11814" s="2">
        <v>1</v>
      </c>
      <c r="J11814" s="4">
        <v>3070</v>
      </c>
      <c r="K11814" s="4">
        <v>3070</v>
      </c>
    </row>
    <row r="11815" spans="2:11" x14ac:dyDescent="0.3">
      <c r="B11815" s="2" t="s">
        <v>60</v>
      </c>
      <c r="C11815" s="2" t="s">
        <v>12624</v>
      </c>
      <c r="D11815" s="5" t="s">
        <v>12</v>
      </c>
      <c r="E11815" s="3">
        <v>45665</v>
      </c>
      <c r="F11815" s="2" t="s">
        <v>22</v>
      </c>
      <c r="G11815" s="2" t="s">
        <v>30</v>
      </c>
      <c r="H11815" s="2" t="s">
        <v>14</v>
      </c>
      <c r="I11815" s="2">
        <v>2</v>
      </c>
      <c r="J11815" s="4">
        <v>562.36</v>
      </c>
      <c r="K11815" s="4">
        <v>1124.72</v>
      </c>
    </row>
    <row r="11816" spans="2:11" x14ac:dyDescent="0.3">
      <c r="B11816" s="2" t="s">
        <v>111</v>
      </c>
      <c r="C11816" s="2" t="s">
        <v>12625</v>
      </c>
      <c r="D11816" s="5" t="s">
        <v>76</v>
      </c>
      <c r="E11816" s="3">
        <v>45665</v>
      </c>
      <c r="F11816" s="2" t="s">
        <v>22</v>
      </c>
      <c r="G11816" s="2" t="s">
        <v>33</v>
      </c>
      <c r="H11816" s="2" t="s">
        <v>77</v>
      </c>
      <c r="I11816" s="2">
        <v>1</v>
      </c>
      <c r="J11816" s="4">
        <v>1145.97</v>
      </c>
      <c r="K11816" s="4">
        <v>1145.97</v>
      </c>
    </row>
    <row r="11817" spans="2:11" x14ac:dyDescent="0.3">
      <c r="B11817" s="2" t="s">
        <v>111</v>
      </c>
      <c r="C11817" s="2" t="s">
        <v>12626</v>
      </c>
      <c r="D11817" s="5" t="s">
        <v>76</v>
      </c>
      <c r="E11817" s="3">
        <v>45665</v>
      </c>
      <c r="F11817" s="2" t="s">
        <v>22</v>
      </c>
      <c r="G11817" s="2" t="s">
        <v>61</v>
      </c>
      <c r="H11817" s="2" t="s">
        <v>77</v>
      </c>
      <c r="I11817" s="2">
        <v>1</v>
      </c>
      <c r="J11817" s="4">
        <v>1145.97</v>
      </c>
      <c r="K11817" s="4">
        <v>1145.97</v>
      </c>
    </row>
    <row r="11818" spans="2:11" x14ac:dyDescent="0.3">
      <c r="B11818" s="2" t="s">
        <v>68</v>
      </c>
      <c r="C11818" s="2" t="s">
        <v>12627</v>
      </c>
      <c r="D11818" s="5" t="s">
        <v>69</v>
      </c>
      <c r="E11818" s="3">
        <v>45665</v>
      </c>
      <c r="F11818" s="2" t="s">
        <v>22</v>
      </c>
      <c r="G11818" s="2" t="s">
        <v>84</v>
      </c>
      <c r="H11818" s="2" t="s">
        <v>56</v>
      </c>
      <c r="I11818" s="2">
        <v>1</v>
      </c>
      <c r="J11818" s="4">
        <v>2636.04</v>
      </c>
      <c r="K11818" s="4">
        <v>2636.04</v>
      </c>
    </row>
    <row r="11819" spans="2:11" x14ac:dyDescent="0.3">
      <c r="B11819" s="2" t="s">
        <v>62</v>
      </c>
      <c r="C11819" s="2" t="s">
        <v>12628</v>
      </c>
      <c r="D11819" s="5" t="s">
        <v>63</v>
      </c>
      <c r="E11819" s="3">
        <v>45665</v>
      </c>
      <c r="F11819" s="2" t="s">
        <v>22</v>
      </c>
      <c r="G11819" s="2" t="s">
        <v>13</v>
      </c>
      <c r="H11819" s="2" t="s">
        <v>19</v>
      </c>
      <c r="I11819" s="2">
        <v>1</v>
      </c>
      <c r="J11819" s="4">
        <v>1044.32</v>
      </c>
      <c r="K11819" s="4">
        <v>1044.32</v>
      </c>
    </row>
    <row r="11820" spans="2:11" x14ac:dyDescent="0.3">
      <c r="B11820" s="2" t="s">
        <v>60</v>
      </c>
      <c r="C11820" s="2" t="s">
        <v>12629</v>
      </c>
      <c r="D11820" s="5" t="s">
        <v>12</v>
      </c>
      <c r="E11820" s="3">
        <v>45665</v>
      </c>
      <c r="F11820" s="2" t="s">
        <v>29</v>
      </c>
      <c r="G11820" s="2" t="s">
        <v>55</v>
      </c>
      <c r="H11820" s="2" t="s">
        <v>14</v>
      </c>
      <c r="I11820" s="2">
        <v>1</v>
      </c>
      <c r="J11820" s="4">
        <v>562.36</v>
      </c>
      <c r="K11820" s="4">
        <v>562.36</v>
      </c>
    </row>
    <row r="11821" spans="2:11" x14ac:dyDescent="0.3">
      <c r="B11821" s="2" t="s">
        <v>60</v>
      </c>
      <c r="C11821" s="2" t="s">
        <v>12630</v>
      </c>
      <c r="D11821" s="5" t="s">
        <v>12</v>
      </c>
      <c r="E11821" s="3">
        <v>45665</v>
      </c>
      <c r="F11821" s="2" t="s">
        <v>29</v>
      </c>
      <c r="G11821" s="2" t="s">
        <v>304</v>
      </c>
      <c r="H11821" s="2" t="s">
        <v>14</v>
      </c>
      <c r="I11821" s="2">
        <v>6</v>
      </c>
      <c r="J11821" s="4">
        <v>562.36</v>
      </c>
      <c r="K11821" s="4">
        <v>3374.16</v>
      </c>
    </row>
    <row r="11822" spans="2:11" x14ac:dyDescent="0.3">
      <c r="B11822" s="2" t="s">
        <v>60</v>
      </c>
      <c r="C11822" s="2" t="s">
        <v>12631</v>
      </c>
      <c r="D11822" s="5" t="s">
        <v>12</v>
      </c>
      <c r="E11822" s="3">
        <v>45665</v>
      </c>
      <c r="F11822" s="2" t="s">
        <v>29</v>
      </c>
      <c r="G11822" s="2" t="s">
        <v>13</v>
      </c>
      <c r="H11822" s="2" t="s">
        <v>14</v>
      </c>
      <c r="I11822" s="2">
        <v>1</v>
      </c>
      <c r="J11822" s="4">
        <v>562.36</v>
      </c>
      <c r="K11822" s="4">
        <v>562.36</v>
      </c>
    </row>
    <row r="11823" spans="2:11" x14ac:dyDescent="0.3">
      <c r="B11823" s="2" t="s">
        <v>60</v>
      </c>
      <c r="C11823" s="2" t="s">
        <v>12632</v>
      </c>
      <c r="D11823" s="5" t="s">
        <v>12</v>
      </c>
      <c r="E11823" s="3">
        <v>45665</v>
      </c>
      <c r="F11823" s="2" t="s">
        <v>29</v>
      </c>
      <c r="G11823" s="2" t="s">
        <v>10</v>
      </c>
      <c r="H11823" s="2" t="s">
        <v>14</v>
      </c>
      <c r="I11823" s="2">
        <v>1</v>
      </c>
      <c r="J11823" s="4">
        <v>562.36</v>
      </c>
      <c r="K11823" s="4">
        <v>562.36</v>
      </c>
    </row>
    <row r="11824" spans="2:11" x14ac:dyDescent="0.3">
      <c r="B11824" s="2" t="s">
        <v>60</v>
      </c>
      <c r="C11824" s="2" t="s">
        <v>12633</v>
      </c>
      <c r="D11824" s="5" t="s">
        <v>12</v>
      </c>
      <c r="E11824" s="3">
        <v>45665</v>
      </c>
      <c r="F11824" s="2" t="s">
        <v>29</v>
      </c>
      <c r="G11824" s="2" t="s">
        <v>84</v>
      </c>
      <c r="H11824" s="2" t="s">
        <v>14</v>
      </c>
      <c r="I11824" s="2">
        <v>1</v>
      </c>
      <c r="J11824" s="4">
        <v>562.36</v>
      </c>
      <c r="K11824" s="4">
        <v>562.36</v>
      </c>
    </row>
    <row r="11825" spans="2:11" x14ac:dyDescent="0.3">
      <c r="B11825" s="2" t="s">
        <v>115</v>
      </c>
      <c r="C11825" s="2" t="s">
        <v>12634</v>
      </c>
      <c r="D11825" s="5" t="s">
        <v>48</v>
      </c>
      <c r="E11825" s="3">
        <v>45665</v>
      </c>
      <c r="F11825" s="2" t="s">
        <v>29</v>
      </c>
      <c r="G11825" s="2" t="s">
        <v>55</v>
      </c>
      <c r="H11825" s="2" t="s">
        <v>14</v>
      </c>
      <c r="I11825" s="2">
        <v>1</v>
      </c>
      <c r="J11825" s="4">
        <v>568.65</v>
      </c>
      <c r="K11825" s="4">
        <v>568.65</v>
      </c>
    </row>
    <row r="11826" spans="2:11" x14ac:dyDescent="0.3">
      <c r="B11826" s="2" t="s">
        <v>72</v>
      </c>
      <c r="C11826" s="2" t="s">
        <v>12635</v>
      </c>
      <c r="D11826" s="5" t="s">
        <v>71</v>
      </c>
      <c r="E11826" s="3">
        <v>45665</v>
      </c>
      <c r="F11826" s="2" t="s">
        <v>29</v>
      </c>
      <c r="G11826" s="2" t="s">
        <v>10</v>
      </c>
      <c r="H11826" s="2" t="s">
        <v>14</v>
      </c>
      <c r="I11826" s="2">
        <v>1</v>
      </c>
      <c r="J11826" s="4">
        <v>546.66</v>
      </c>
      <c r="K11826" s="4">
        <v>546.66</v>
      </c>
    </row>
    <row r="11827" spans="2:11" x14ac:dyDescent="0.3">
      <c r="B11827" s="2" t="s">
        <v>72</v>
      </c>
      <c r="C11827" s="2" t="s">
        <v>12636</v>
      </c>
      <c r="D11827" s="5" t="s">
        <v>71</v>
      </c>
      <c r="E11827" s="3">
        <v>45665</v>
      </c>
      <c r="F11827" s="2" t="s">
        <v>29</v>
      </c>
      <c r="G11827" s="2" t="s">
        <v>84</v>
      </c>
      <c r="H11827" s="2" t="s">
        <v>14</v>
      </c>
      <c r="I11827" s="2">
        <v>1</v>
      </c>
      <c r="J11827" s="4">
        <v>546.66</v>
      </c>
      <c r="K11827" s="4">
        <v>546.66</v>
      </c>
    </row>
    <row r="11828" spans="2:11" x14ac:dyDescent="0.3">
      <c r="B11828" s="2" t="s">
        <v>68</v>
      </c>
      <c r="C11828" s="2" t="s">
        <v>12637</v>
      </c>
      <c r="D11828" s="5" t="s">
        <v>69</v>
      </c>
      <c r="E11828" s="3">
        <v>45665</v>
      </c>
      <c r="F11828" s="2" t="s">
        <v>29</v>
      </c>
      <c r="G11828" s="2" t="s">
        <v>18</v>
      </c>
      <c r="H11828" s="2" t="s">
        <v>56</v>
      </c>
      <c r="I11828" s="2">
        <v>1</v>
      </c>
      <c r="J11828" s="4">
        <v>2636.04</v>
      </c>
      <c r="K11828" s="4">
        <v>2636.04</v>
      </c>
    </row>
    <row r="11829" spans="2:11" x14ac:dyDescent="0.3">
      <c r="B11829" s="2" t="s">
        <v>120</v>
      </c>
      <c r="C11829" s="2" t="s">
        <v>12638</v>
      </c>
      <c r="D11829" s="5" t="s">
        <v>121</v>
      </c>
      <c r="E11829" s="3">
        <v>45665</v>
      </c>
      <c r="F11829" s="2" t="s">
        <v>29</v>
      </c>
      <c r="G11829" s="2" t="s">
        <v>55</v>
      </c>
      <c r="H11829" s="2" t="s">
        <v>59</v>
      </c>
      <c r="I11829" s="2">
        <v>1</v>
      </c>
      <c r="J11829" s="4">
        <v>2571.14</v>
      </c>
      <c r="K11829" s="4">
        <v>2571.14</v>
      </c>
    </row>
    <row r="11830" spans="2:11" x14ac:dyDescent="0.3">
      <c r="B11830" s="2" t="s">
        <v>78</v>
      </c>
      <c r="C11830" s="2" t="s">
        <v>12639</v>
      </c>
      <c r="D11830" s="5" t="s">
        <v>17</v>
      </c>
      <c r="E11830" s="3">
        <v>45666</v>
      </c>
      <c r="F11830" s="2" t="s">
        <v>6</v>
      </c>
      <c r="G11830" s="2" t="s">
        <v>10</v>
      </c>
      <c r="H11830" s="2" t="s">
        <v>19</v>
      </c>
      <c r="I11830" s="2">
        <v>1</v>
      </c>
      <c r="J11830" s="4">
        <v>574.86</v>
      </c>
      <c r="K11830" s="4">
        <v>574.86</v>
      </c>
    </row>
    <row r="11831" spans="2:11" x14ac:dyDescent="0.3">
      <c r="B11831" s="2" t="s">
        <v>78</v>
      </c>
      <c r="C11831" s="2" t="s">
        <v>12640</v>
      </c>
      <c r="D11831" s="5" t="s">
        <v>17</v>
      </c>
      <c r="E11831" s="3">
        <v>45666</v>
      </c>
      <c r="F11831" s="2" t="s">
        <v>6</v>
      </c>
      <c r="G11831" s="2" t="s">
        <v>18</v>
      </c>
      <c r="H11831" s="2" t="s">
        <v>19</v>
      </c>
      <c r="I11831" s="2">
        <v>1</v>
      </c>
      <c r="J11831" s="4">
        <v>574.86</v>
      </c>
      <c r="K11831" s="4">
        <v>574.86</v>
      </c>
    </row>
    <row r="11832" spans="2:11" x14ac:dyDescent="0.3">
      <c r="B11832" s="2" t="s">
        <v>78</v>
      </c>
      <c r="C11832" s="2" t="s">
        <v>12641</v>
      </c>
      <c r="D11832" s="5" t="s">
        <v>17</v>
      </c>
      <c r="E11832" s="3">
        <v>45666</v>
      </c>
      <c r="F11832" s="2" t="s">
        <v>6</v>
      </c>
      <c r="G11832" s="2" t="s">
        <v>15</v>
      </c>
      <c r="H11832" s="2" t="s">
        <v>19</v>
      </c>
      <c r="I11832" s="2">
        <v>1</v>
      </c>
      <c r="J11832" s="4">
        <v>574.86</v>
      </c>
      <c r="K11832" s="4">
        <v>574.86</v>
      </c>
    </row>
    <row r="11833" spans="2:11" x14ac:dyDescent="0.3">
      <c r="B11833" s="2" t="s">
        <v>78</v>
      </c>
      <c r="C11833" s="2" t="s">
        <v>12642</v>
      </c>
      <c r="D11833" s="5" t="s">
        <v>17</v>
      </c>
      <c r="E11833" s="3">
        <v>45666</v>
      </c>
      <c r="F11833" s="2" t="s">
        <v>6</v>
      </c>
      <c r="G11833" s="2" t="s">
        <v>55</v>
      </c>
      <c r="H11833" s="2" t="s">
        <v>19</v>
      </c>
      <c r="I11833" s="2">
        <v>1</v>
      </c>
      <c r="J11833" s="4">
        <v>574.86</v>
      </c>
      <c r="K11833" s="4">
        <v>574.86</v>
      </c>
    </row>
    <row r="11834" spans="2:11" x14ac:dyDescent="0.3">
      <c r="B11834" s="2" t="s">
        <v>20</v>
      </c>
      <c r="C11834" s="2" t="s">
        <v>12643</v>
      </c>
      <c r="D11834" s="5" t="s">
        <v>21</v>
      </c>
      <c r="E11834" s="3">
        <v>45666</v>
      </c>
      <c r="F11834" s="2" t="s">
        <v>6</v>
      </c>
      <c r="G11834" s="2" t="s">
        <v>230</v>
      </c>
      <c r="H11834" s="2" t="s">
        <v>24</v>
      </c>
      <c r="I11834" s="2">
        <v>20</v>
      </c>
      <c r="J11834" s="4">
        <v>62.48</v>
      </c>
      <c r="K11834" s="4">
        <v>1249.5999999999999</v>
      </c>
    </row>
    <row r="11835" spans="2:11" x14ac:dyDescent="0.3">
      <c r="B11835" s="2" t="s">
        <v>72</v>
      </c>
      <c r="C11835" s="2" t="s">
        <v>12644</v>
      </c>
      <c r="D11835" s="5" t="s">
        <v>71</v>
      </c>
      <c r="E11835" s="3">
        <v>45666</v>
      </c>
      <c r="F11835" s="2" t="s">
        <v>6</v>
      </c>
      <c r="G11835" s="2" t="s">
        <v>84</v>
      </c>
      <c r="H11835" s="2" t="s">
        <v>14</v>
      </c>
      <c r="I11835" s="2">
        <v>1</v>
      </c>
      <c r="J11835" s="4">
        <v>546.66</v>
      </c>
      <c r="K11835" s="4">
        <v>546.66</v>
      </c>
    </row>
    <row r="11836" spans="2:11" x14ac:dyDescent="0.3">
      <c r="B11836" s="2" t="s">
        <v>234</v>
      </c>
      <c r="C11836" s="2" t="s">
        <v>12645</v>
      </c>
      <c r="D11836" s="5" t="s">
        <v>74</v>
      </c>
      <c r="E11836" s="3">
        <v>45666</v>
      </c>
      <c r="F11836" s="2" t="s">
        <v>6</v>
      </c>
      <c r="G11836" s="2" t="s">
        <v>84</v>
      </c>
      <c r="H11836" s="2" t="s">
        <v>14</v>
      </c>
      <c r="I11836" s="2">
        <v>1</v>
      </c>
      <c r="J11836" s="4">
        <v>837.25</v>
      </c>
      <c r="K11836" s="4">
        <v>837.25</v>
      </c>
    </row>
    <row r="11837" spans="2:11" x14ac:dyDescent="0.3">
      <c r="B11837" s="2" t="s">
        <v>183</v>
      </c>
      <c r="C11837" s="2" t="s">
        <v>12646</v>
      </c>
      <c r="D11837" s="5" t="s">
        <v>54</v>
      </c>
      <c r="E11837" s="3">
        <v>45666</v>
      </c>
      <c r="F11837" s="2" t="s">
        <v>6</v>
      </c>
      <c r="G11837" s="2" t="s">
        <v>84</v>
      </c>
      <c r="H11837" s="2" t="s">
        <v>59</v>
      </c>
      <c r="I11837" s="2">
        <v>1</v>
      </c>
      <c r="J11837" s="4">
        <v>2088.9299999999998</v>
      </c>
      <c r="K11837" s="4">
        <v>2088.9299999999998</v>
      </c>
    </row>
    <row r="11838" spans="2:11" x14ac:dyDescent="0.3">
      <c r="B11838" s="2" t="s">
        <v>62</v>
      </c>
      <c r="C11838" s="2" t="s">
        <v>12647</v>
      </c>
      <c r="D11838" s="5" t="s">
        <v>63</v>
      </c>
      <c r="E11838" s="3">
        <v>45666</v>
      </c>
      <c r="F11838" s="2" t="s">
        <v>6</v>
      </c>
      <c r="G11838" s="2" t="s">
        <v>61</v>
      </c>
      <c r="H11838" s="2" t="s">
        <v>19</v>
      </c>
      <c r="I11838" s="2">
        <v>1</v>
      </c>
      <c r="J11838" s="4">
        <v>1044.32</v>
      </c>
      <c r="K11838" s="4">
        <v>1044.32</v>
      </c>
    </row>
    <row r="11839" spans="2:11" x14ac:dyDescent="0.3">
      <c r="B11839" s="2" t="s">
        <v>60</v>
      </c>
      <c r="C11839" s="2" t="s">
        <v>12648</v>
      </c>
      <c r="D11839" s="5" t="s">
        <v>12</v>
      </c>
      <c r="E11839" s="3">
        <v>45666</v>
      </c>
      <c r="F11839" s="2" t="s">
        <v>6</v>
      </c>
      <c r="G11839" s="2" t="s">
        <v>10</v>
      </c>
      <c r="H11839" s="2" t="s">
        <v>14</v>
      </c>
      <c r="I11839" s="2">
        <v>1</v>
      </c>
      <c r="J11839" s="4">
        <v>562.36</v>
      </c>
      <c r="K11839" s="4">
        <v>562.36</v>
      </c>
    </row>
    <row r="11840" spans="2:11" x14ac:dyDescent="0.3">
      <c r="B11840" s="2" t="s">
        <v>72</v>
      </c>
      <c r="C11840" s="2" t="s">
        <v>12649</v>
      </c>
      <c r="D11840" s="5" t="s">
        <v>71</v>
      </c>
      <c r="E11840" s="3">
        <v>45666</v>
      </c>
      <c r="F11840" s="2" t="s">
        <v>6</v>
      </c>
      <c r="G11840" s="2" t="s">
        <v>10</v>
      </c>
      <c r="H11840" s="2" t="s">
        <v>14</v>
      </c>
      <c r="I11840" s="2">
        <v>1</v>
      </c>
      <c r="J11840" s="4">
        <v>546.66</v>
      </c>
      <c r="K11840" s="4">
        <v>546.66</v>
      </c>
    </row>
    <row r="11841" spans="2:11" x14ac:dyDescent="0.3">
      <c r="B11841" s="2" t="s">
        <v>183</v>
      </c>
      <c r="C11841" s="2" t="s">
        <v>12650</v>
      </c>
      <c r="D11841" s="5" t="s">
        <v>54</v>
      </c>
      <c r="E11841" s="3">
        <v>45666</v>
      </c>
      <c r="F11841" s="2" t="s">
        <v>6</v>
      </c>
      <c r="G11841" s="2" t="s">
        <v>33</v>
      </c>
      <c r="H11841" s="2" t="s">
        <v>56</v>
      </c>
      <c r="I11841" s="2">
        <v>1</v>
      </c>
      <c r="J11841" s="4">
        <v>2088.9299999999998</v>
      </c>
      <c r="K11841" s="4">
        <v>2088.9299999999998</v>
      </c>
    </row>
    <row r="11842" spans="2:11" x14ac:dyDescent="0.3">
      <c r="B11842" s="2">
        <v>515200014</v>
      </c>
      <c r="C11842" s="2" t="s">
        <v>12651</v>
      </c>
      <c r="D11842" s="5" t="s">
        <v>132</v>
      </c>
      <c r="E11842" s="3">
        <v>45666</v>
      </c>
      <c r="F11842" s="2" t="s">
        <v>22</v>
      </c>
      <c r="G11842" s="2" t="s">
        <v>18</v>
      </c>
      <c r="H11842" s="2" t="s">
        <v>1086</v>
      </c>
      <c r="I11842" s="2">
        <v>1</v>
      </c>
      <c r="J11842" s="4">
        <v>465.49</v>
      </c>
      <c r="K11842" s="4">
        <v>465.49</v>
      </c>
    </row>
    <row r="11843" spans="2:11" x14ac:dyDescent="0.3">
      <c r="B11843" s="2">
        <v>515200015</v>
      </c>
      <c r="C11843" s="2" t="s">
        <v>12652</v>
      </c>
      <c r="D11843" s="5" t="s">
        <v>93</v>
      </c>
      <c r="E11843" s="3">
        <v>45666</v>
      </c>
      <c r="F11843" s="2" t="s">
        <v>22</v>
      </c>
      <c r="G11843" s="2" t="s">
        <v>13</v>
      </c>
      <c r="H11843" s="2" t="s">
        <v>1086</v>
      </c>
      <c r="I11843" s="2">
        <v>1</v>
      </c>
      <c r="J11843" s="4">
        <v>247.06</v>
      </c>
      <c r="K11843" s="4">
        <v>247.06</v>
      </c>
    </row>
    <row r="11844" spans="2:11" x14ac:dyDescent="0.3">
      <c r="B11844" s="2">
        <v>1779600398</v>
      </c>
      <c r="C11844" s="2" t="s">
        <v>12653</v>
      </c>
      <c r="D11844" s="5" t="s">
        <v>107</v>
      </c>
      <c r="E11844" s="3">
        <v>45666</v>
      </c>
      <c r="F11844" s="2" t="s">
        <v>22</v>
      </c>
      <c r="G11844" s="2" t="s">
        <v>224</v>
      </c>
      <c r="H11844" s="2" t="s">
        <v>213</v>
      </c>
      <c r="I11844" s="2">
        <v>1</v>
      </c>
      <c r="J11844" s="4">
        <v>3.54</v>
      </c>
      <c r="K11844" s="4">
        <v>3.54</v>
      </c>
    </row>
    <row r="11845" spans="2:11" x14ac:dyDescent="0.3">
      <c r="B11845" s="2" t="s">
        <v>78</v>
      </c>
      <c r="C11845" s="2" t="s">
        <v>12654</v>
      </c>
      <c r="D11845" s="5" t="s">
        <v>17</v>
      </c>
      <c r="E11845" s="3">
        <v>45666</v>
      </c>
      <c r="F11845" s="2" t="s">
        <v>22</v>
      </c>
      <c r="G11845" s="2" t="s">
        <v>34</v>
      </c>
      <c r="H11845" s="2" t="s">
        <v>19</v>
      </c>
      <c r="I11845" s="2">
        <v>1</v>
      </c>
      <c r="J11845" s="4">
        <v>574.86</v>
      </c>
      <c r="K11845" s="4">
        <v>574.86</v>
      </c>
    </row>
    <row r="11846" spans="2:11" x14ac:dyDescent="0.3">
      <c r="B11846" s="2" t="s">
        <v>165</v>
      </c>
      <c r="C11846" s="2" t="s">
        <v>12655</v>
      </c>
      <c r="D11846" s="5" t="s">
        <v>52</v>
      </c>
      <c r="E11846" s="3">
        <v>45666</v>
      </c>
      <c r="F11846" s="2" t="s">
        <v>29</v>
      </c>
      <c r="G11846" s="2" t="s">
        <v>18</v>
      </c>
      <c r="H11846" s="2" t="s">
        <v>14</v>
      </c>
      <c r="I11846" s="2">
        <v>1</v>
      </c>
      <c r="J11846" s="4">
        <v>680.88</v>
      </c>
      <c r="K11846" s="4">
        <v>680.88</v>
      </c>
    </row>
    <row r="11847" spans="2:11" x14ac:dyDescent="0.3">
      <c r="B11847" s="2">
        <v>1779600398</v>
      </c>
      <c r="C11847" s="2" t="s">
        <v>12656</v>
      </c>
      <c r="D11847" s="5" t="s">
        <v>107</v>
      </c>
      <c r="E11847" s="3">
        <v>45666</v>
      </c>
      <c r="F11847" s="2" t="s">
        <v>29</v>
      </c>
      <c r="G11847" s="2" t="s">
        <v>224</v>
      </c>
      <c r="H11847" s="2" t="s">
        <v>213</v>
      </c>
      <c r="I11847" s="2">
        <v>3</v>
      </c>
      <c r="J11847" s="4">
        <v>3.54</v>
      </c>
      <c r="K11847" s="4">
        <v>10.620000000000001</v>
      </c>
    </row>
    <row r="11848" spans="2:11" x14ac:dyDescent="0.3">
      <c r="B11848" s="2" t="s">
        <v>78</v>
      </c>
      <c r="C11848" s="2" t="s">
        <v>12657</v>
      </c>
      <c r="D11848" s="5" t="s">
        <v>17</v>
      </c>
      <c r="E11848" s="3">
        <v>45666</v>
      </c>
      <c r="F11848" s="2" t="s">
        <v>29</v>
      </c>
      <c r="G11848" s="2" t="s">
        <v>10</v>
      </c>
      <c r="H11848" s="2" t="s">
        <v>19</v>
      </c>
      <c r="I11848" s="2">
        <v>1</v>
      </c>
      <c r="J11848" s="4">
        <v>574.86</v>
      </c>
      <c r="K11848" s="4">
        <v>574.86</v>
      </c>
    </row>
    <row r="11849" spans="2:11" x14ac:dyDescent="0.3">
      <c r="B11849" s="2" t="s">
        <v>111</v>
      </c>
      <c r="C11849" s="2" t="s">
        <v>12658</v>
      </c>
      <c r="D11849" s="5" t="s">
        <v>76</v>
      </c>
      <c r="E11849" s="3">
        <v>45666</v>
      </c>
      <c r="F11849" s="2" t="s">
        <v>29</v>
      </c>
      <c r="G11849" s="2" t="s">
        <v>33</v>
      </c>
      <c r="H11849" s="2" t="s">
        <v>77</v>
      </c>
      <c r="I11849" s="2">
        <v>1</v>
      </c>
      <c r="J11849" s="4">
        <v>1145.97</v>
      </c>
      <c r="K11849" s="4">
        <v>1145.97</v>
      </c>
    </row>
    <row r="11850" spans="2:11" x14ac:dyDescent="0.3">
      <c r="B11850" s="2">
        <v>519000002</v>
      </c>
      <c r="C11850" s="2" t="s">
        <v>12659</v>
      </c>
      <c r="D11850" s="5" t="s">
        <v>106</v>
      </c>
      <c r="E11850" s="3">
        <v>45667</v>
      </c>
      <c r="F11850" s="2" t="s">
        <v>6</v>
      </c>
      <c r="G11850" s="2" t="s">
        <v>224</v>
      </c>
      <c r="H11850" s="2" t="s">
        <v>217</v>
      </c>
      <c r="I11850" s="2">
        <v>1</v>
      </c>
      <c r="J11850" s="4">
        <v>6.1</v>
      </c>
      <c r="K11850" s="4">
        <v>6.1</v>
      </c>
    </row>
    <row r="11851" spans="2:11" x14ac:dyDescent="0.3">
      <c r="B11851" s="2">
        <v>1779600398</v>
      </c>
      <c r="C11851" s="2" t="s">
        <v>12660</v>
      </c>
      <c r="D11851" s="5" t="s">
        <v>107</v>
      </c>
      <c r="E11851" s="3">
        <v>45667</v>
      </c>
      <c r="F11851" s="2" t="s">
        <v>6</v>
      </c>
      <c r="G11851" s="2" t="s">
        <v>224</v>
      </c>
      <c r="H11851" s="2" t="s">
        <v>213</v>
      </c>
      <c r="I11851" s="2">
        <v>3</v>
      </c>
      <c r="J11851" s="4">
        <v>3.54</v>
      </c>
      <c r="K11851" s="4">
        <v>10.620000000000001</v>
      </c>
    </row>
    <row r="11852" spans="2:11" x14ac:dyDescent="0.3">
      <c r="B11852" s="2" t="s">
        <v>112</v>
      </c>
      <c r="C11852" s="2" t="s">
        <v>12661</v>
      </c>
      <c r="D11852" s="5" t="s">
        <v>113</v>
      </c>
      <c r="E11852" s="3">
        <v>45667</v>
      </c>
      <c r="F11852" s="2" t="s">
        <v>6</v>
      </c>
      <c r="G11852" s="2" t="s">
        <v>10</v>
      </c>
      <c r="H11852" s="2" t="s">
        <v>114</v>
      </c>
      <c r="I11852" s="2">
        <v>1</v>
      </c>
      <c r="J11852" s="4">
        <v>2339.21</v>
      </c>
      <c r="K11852" s="4">
        <v>2339.21</v>
      </c>
    </row>
    <row r="11853" spans="2:11" x14ac:dyDescent="0.3">
      <c r="B11853" s="2" t="s">
        <v>78</v>
      </c>
      <c r="C11853" s="2" t="s">
        <v>12662</v>
      </c>
      <c r="D11853" s="5" t="s">
        <v>17</v>
      </c>
      <c r="E11853" s="3">
        <v>45667</v>
      </c>
      <c r="F11853" s="2" t="s">
        <v>6</v>
      </c>
      <c r="G11853" s="2" t="s">
        <v>18</v>
      </c>
      <c r="H11853" s="2" t="s">
        <v>19</v>
      </c>
      <c r="I11853" s="2">
        <v>0</v>
      </c>
      <c r="J11853" s="4">
        <v>574.86</v>
      </c>
      <c r="K11853" s="4">
        <v>0</v>
      </c>
    </row>
    <row r="11854" spans="2:11" x14ac:dyDescent="0.3">
      <c r="B11854" s="2" t="s">
        <v>60</v>
      </c>
      <c r="C11854" s="2" t="s">
        <v>12663</v>
      </c>
      <c r="D11854" s="5" t="s">
        <v>12</v>
      </c>
      <c r="E11854" s="3">
        <v>45667</v>
      </c>
      <c r="F11854" s="2" t="s">
        <v>6</v>
      </c>
      <c r="G11854" s="2" t="s">
        <v>61</v>
      </c>
      <c r="H11854" s="2" t="s">
        <v>14</v>
      </c>
      <c r="I11854" s="2">
        <v>1</v>
      </c>
      <c r="J11854" s="4">
        <v>562.36</v>
      </c>
      <c r="K11854" s="4">
        <v>562.36</v>
      </c>
    </row>
    <row r="11855" spans="2:11" x14ac:dyDescent="0.3">
      <c r="B11855" s="2" t="s">
        <v>72</v>
      </c>
      <c r="C11855" s="2" t="s">
        <v>12664</v>
      </c>
      <c r="D11855" s="5" t="s">
        <v>71</v>
      </c>
      <c r="E11855" s="3">
        <v>45667</v>
      </c>
      <c r="F11855" s="2" t="s">
        <v>6</v>
      </c>
      <c r="G11855" s="2" t="s">
        <v>61</v>
      </c>
      <c r="H11855" s="2" t="s">
        <v>14</v>
      </c>
      <c r="I11855" s="2">
        <v>1</v>
      </c>
      <c r="J11855" s="4">
        <v>546.66</v>
      </c>
      <c r="K11855" s="4">
        <v>546.66</v>
      </c>
    </row>
    <row r="11856" spans="2:11" x14ac:dyDescent="0.3">
      <c r="B11856" s="2" t="s">
        <v>79</v>
      </c>
      <c r="C11856" s="2" t="s">
        <v>12665</v>
      </c>
      <c r="D11856" s="5" t="s">
        <v>80</v>
      </c>
      <c r="E11856" s="3">
        <v>45667</v>
      </c>
      <c r="F11856" s="2" t="s">
        <v>6</v>
      </c>
      <c r="G11856" s="2" t="s">
        <v>61</v>
      </c>
      <c r="H11856" s="2" t="s">
        <v>81</v>
      </c>
      <c r="I11856" s="2">
        <v>1</v>
      </c>
      <c r="J11856" s="4">
        <v>2104.0300000000002</v>
      </c>
      <c r="K11856" s="4">
        <v>2104.0300000000002</v>
      </c>
    </row>
    <row r="11857" spans="2:11" x14ac:dyDescent="0.3">
      <c r="B11857" s="2" t="s">
        <v>181</v>
      </c>
      <c r="C11857" s="2" t="s">
        <v>17970</v>
      </c>
      <c r="D11857" s="5" t="s">
        <v>182</v>
      </c>
      <c r="E11857" s="3">
        <v>45667</v>
      </c>
      <c r="F11857" s="2" t="s">
        <v>6</v>
      </c>
      <c r="G11857" s="2" t="s">
        <v>10</v>
      </c>
      <c r="H11857" s="2" t="s">
        <v>310</v>
      </c>
      <c r="I11857" s="2">
        <v>1</v>
      </c>
      <c r="J11857" s="4">
        <v>3070</v>
      </c>
      <c r="K11857" s="4">
        <v>3070</v>
      </c>
    </row>
    <row r="11858" spans="2:11" x14ac:dyDescent="0.3">
      <c r="B11858" s="2">
        <v>515200014</v>
      </c>
      <c r="C11858" s="2" t="s">
        <v>12666</v>
      </c>
      <c r="D11858" s="5" t="s">
        <v>132</v>
      </c>
      <c r="E11858" s="3">
        <v>45667</v>
      </c>
      <c r="F11858" s="2" t="s">
        <v>22</v>
      </c>
      <c r="G11858" s="2" t="s">
        <v>1242</v>
      </c>
      <c r="H11858" s="2" t="s">
        <v>1086</v>
      </c>
      <c r="I11858" s="2">
        <v>1</v>
      </c>
      <c r="J11858" s="4">
        <v>465.49</v>
      </c>
      <c r="K11858" s="4">
        <v>465.49</v>
      </c>
    </row>
    <row r="11859" spans="2:11" x14ac:dyDescent="0.3">
      <c r="B11859" s="2" t="s">
        <v>78</v>
      </c>
      <c r="C11859" s="2" t="s">
        <v>12667</v>
      </c>
      <c r="D11859" s="5" t="s">
        <v>17</v>
      </c>
      <c r="E11859" s="3">
        <v>45667</v>
      </c>
      <c r="F11859" s="2" t="s">
        <v>22</v>
      </c>
      <c r="G11859" s="2" t="s">
        <v>55</v>
      </c>
      <c r="H11859" s="2" t="s">
        <v>19</v>
      </c>
      <c r="I11859" s="2">
        <v>0</v>
      </c>
      <c r="J11859" s="4">
        <v>574.86</v>
      </c>
      <c r="K11859" s="4">
        <v>0</v>
      </c>
    </row>
    <row r="11860" spans="2:11" x14ac:dyDescent="0.3">
      <c r="B11860" s="2" t="s">
        <v>78</v>
      </c>
      <c r="C11860" s="2" t="s">
        <v>12668</v>
      </c>
      <c r="D11860" s="5" t="s">
        <v>17</v>
      </c>
      <c r="E11860" s="3">
        <v>45667</v>
      </c>
      <c r="F11860" s="2" t="s">
        <v>22</v>
      </c>
      <c r="G11860" s="2" t="s">
        <v>34</v>
      </c>
      <c r="H11860" s="2" t="s">
        <v>19</v>
      </c>
      <c r="I11860" s="2">
        <v>1</v>
      </c>
      <c r="J11860" s="4">
        <v>574.86</v>
      </c>
      <c r="K11860" s="4">
        <v>574.86</v>
      </c>
    </row>
    <row r="11861" spans="2:11" x14ac:dyDescent="0.3">
      <c r="B11861" s="2" t="s">
        <v>111</v>
      </c>
      <c r="C11861" s="2" t="s">
        <v>12669</v>
      </c>
      <c r="D11861" s="5" t="s">
        <v>76</v>
      </c>
      <c r="E11861" s="3">
        <v>45667</v>
      </c>
      <c r="F11861" s="2" t="s">
        <v>22</v>
      </c>
      <c r="G11861" s="2" t="s">
        <v>61</v>
      </c>
      <c r="H11861" s="2" t="s">
        <v>77</v>
      </c>
      <c r="I11861" s="2">
        <v>1</v>
      </c>
      <c r="J11861" s="4">
        <v>1145.97</v>
      </c>
      <c r="K11861" s="4">
        <v>1145.97</v>
      </c>
    </row>
    <row r="11862" spans="2:11" x14ac:dyDescent="0.3">
      <c r="B11862" s="2" t="s">
        <v>127</v>
      </c>
      <c r="C11862" s="2" t="s">
        <v>12670</v>
      </c>
      <c r="D11862" s="5" t="s">
        <v>28</v>
      </c>
      <c r="E11862" s="3">
        <v>45667</v>
      </c>
      <c r="F11862" s="2" t="s">
        <v>22</v>
      </c>
      <c r="G11862" s="2" t="s">
        <v>30</v>
      </c>
      <c r="H11862" s="2" t="s">
        <v>19</v>
      </c>
      <c r="I11862" s="2">
        <v>1</v>
      </c>
      <c r="J11862" s="4">
        <v>963.15</v>
      </c>
      <c r="K11862" s="4">
        <v>963.15</v>
      </c>
    </row>
    <row r="11863" spans="2:11" x14ac:dyDescent="0.3">
      <c r="B11863" s="2" t="s">
        <v>68</v>
      </c>
      <c r="C11863" s="2" t="s">
        <v>12671</v>
      </c>
      <c r="D11863" s="5" t="s">
        <v>69</v>
      </c>
      <c r="E11863" s="3">
        <v>45667</v>
      </c>
      <c r="F11863" s="2" t="s">
        <v>22</v>
      </c>
      <c r="G11863" s="2" t="s">
        <v>34</v>
      </c>
      <c r="H11863" s="2" t="s">
        <v>56</v>
      </c>
      <c r="I11863" s="2">
        <v>1</v>
      </c>
      <c r="J11863" s="4">
        <v>2636.04</v>
      </c>
      <c r="K11863" s="4">
        <v>2636.04</v>
      </c>
    </row>
    <row r="11864" spans="2:11" x14ac:dyDescent="0.3">
      <c r="B11864" s="2" t="s">
        <v>122</v>
      </c>
      <c r="C11864" s="2" t="s">
        <v>12672</v>
      </c>
      <c r="D11864" s="5" t="s">
        <v>41</v>
      </c>
      <c r="E11864" s="3">
        <v>45667</v>
      </c>
      <c r="F11864" s="2" t="s">
        <v>22</v>
      </c>
      <c r="G11864" s="2" t="s">
        <v>1242</v>
      </c>
      <c r="H11864" s="2" t="s">
        <v>19</v>
      </c>
      <c r="I11864" s="2">
        <v>1</v>
      </c>
      <c r="J11864" s="4">
        <v>546.17999999999995</v>
      </c>
      <c r="K11864" s="4">
        <v>546.17999999999995</v>
      </c>
    </row>
    <row r="11865" spans="2:11" x14ac:dyDescent="0.3">
      <c r="B11865" s="2" t="s">
        <v>96</v>
      </c>
      <c r="C11865" s="2" t="s">
        <v>12673</v>
      </c>
      <c r="D11865" s="5" t="s">
        <v>97</v>
      </c>
      <c r="E11865" s="3">
        <v>45667</v>
      </c>
      <c r="F11865" s="2" t="s">
        <v>22</v>
      </c>
      <c r="G11865" s="2" t="s">
        <v>55</v>
      </c>
      <c r="H11865" s="2" t="s">
        <v>216</v>
      </c>
      <c r="I11865" s="2">
        <v>1</v>
      </c>
      <c r="J11865" s="4">
        <v>1907.02</v>
      </c>
      <c r="K11865" s="4">
        <v>1907.02</v>
      </c>
    </row>
    <row r="11866" spans="2:11" x14ac:dyDescent="0.3">
      <c r="B11866" s="2" t="s">
        <v>78</v>
      </c>
      <c r="C11866" s="2" t="s">
        <v>12674</v>
      </c>
      <c r="D11866" s="5" t="s">
        <v>17</v>
      </c>
      <c r="E11866" s="3">
        <v>45667</v>
      </c>
      <c r="F11866" s="2" t="s">
        <v>29</v>
      </c>
      <c r="G11866" s="2" t="s">
        <v>33</v>
      </c>
      <c r="H11866" s="2" t="s">
        <v>19</v>
      </c>
      <c r="I11866" s="2">
        <v>1</v>
      </c>
      <c r="J11866" s="4">
        <v>574.86</v>
      </c>
      <c r="K11866" s="4">
        <v>574.86</v>
      </c>
    </row>
    <row r="11867" spans="2:11" x14ac:dyDescent="0.3">
      <c r="B11867" s="2" t="s">
        <v>127</v>
      </c>
      <c r="C11867" s="2" t="s">
        <v>12675</v>
      </c>
      <c r="D11867" s="5" t="s">
        <v>28</v>
      </c>
      <c r="E11867" s="3">
        <v>45667</v>
      </c>
      <c r="F11867" s="2" t="s">
        <v>29</v>
      </c>
      <c r="G11867" s="2" t="s">
        <v>45</v>
      </c>
      <c r="H11867" s="2" t="s">
        <v>19</v>
      </c>
      <c r="I11867" s="2">
        <v>1</v>
      </c>
      <c r="J11867" s="4">
        <v>963.15</v>
      </c>
      <c r="K11867" s="4">
        <v>963.15</v>
      </c>
    </row>
    <row r="11868" spans="2:11" x14ac:dyDescent="0.3">
      <c r="B11868" s="2" t="s">
        <v>146</v>
      </c>
      <c r="C11868" s="2" t="s">
        <v>12676</v>
      </c>
      <c r="D11868" s="5" t="s">
        <v>145</v>
      </c>
      <c r="E11868" s="3">
        <v>45667</v>
      </c>
      <c r="F11868" s="2" t="s">
        <v>29</v>
      </c>
      <c r="G11868" s="2" t="s">
        <v>66</v>
      </c>
      <c r="H11868" s="2" t="s">
        <v>56</v>
      </c>
      <c r="I11868" s="2">
        <v>1</v>
      </c>
      <c r="J11868" s="4">
        <v>1870.9</v>
      </c>
      <c r="K11868" s="4">
        <v>1870.9</v>
      </c>
    </row>
    <row r="11869" spans="2:11" x14ac:dyDescent="0.3">
      <c r="B11869" s="2" t="s">
        <v>64</v>
      </c>
      <c r="C11869" s="2" t="s">
        <v>12677</v>
      </c>
      <c r="D11869" s="5" t="s">
        <v>65</v>
      </c>
      <c r="E11869" s="3">
        <v>45669</v>
      </c>
      <c r="F11869" s="2" t="s">
        <v>29</v>
      </c>
      <c r="G11869" s="2" t="s">
        <v>66</v>
      </c>
      <c r="H11869" s="2" t="s">
        <v>19</v>
      </c>
      <c r="I11869" s="2">
        <v>1</v>
      </c>
      <c r="J11869" s="4">
        <v>2072.85</v>
      </c>
      <c r="K11869" s="4">
        <v>2072.85</v>
      </c>
    </row>
    <row r="11870" spans="2:11" x14ac:dyDescent="0.3">
      <c r="B11870" s="2">
        <v>515200015</v>
      </c>
      <c r="C11870" s="2" t="s">
        <v>12678</v>
      </c>
      <c r="D11870" s="5" t="s">
        <v>93</v>
      </c>
      <c r="E11870" s="3">
        <v>45670</v>
      </c>
      <c r="F11870" s="2" t="s">
        <v>6</v>
      </c>
      <c r="G11870" s="2" t="s">
        <v>10</v>
      </c>
      <c r="H11870" s="2" t="s">
        <v>1086</v>
      </c>
      <c r="I11870" s="2">
        <v>1</v>
      </c>
      <c r="J11870" s="4">
        <v>247.06</v>
      </c>
      <c r="K11870" s="4">
        <v>247.06</v>
      </c>
    </row>
    <row r="11871" spans="2:11" x14ac:dyDescent="0.3">
      <c r="B11871" s="2" t="s">
        <v>78</v>
      </c>
      <c r="C11871" s="2" t="s">
        <v>12679</v>
      </c>
      <c r="D11871" s="5" t="s">
        <v>17</v>
      </c>
      <c r="E11871" s="3">
        <v>45670</v>
      </c>
      <c r="F11871" s="2" t="s">
        <v>6</v>
      </c>
      <c r="G11871" s="2" t="s">
        <v>15</v>
      </c>
      <c r="H11871" s="2" t="s">
        <v>19</v>
      </c>
      <c r="I11871" s="2">
        <v>0</v>
      </c>
      <c r="J11871" s="4">
        <v>574.86</v>
      </c>
      <c r="K11871" s="4">
        <v>0</v>
      </c>
    </row>
    <row r="11872" spans="2:11" x14ac:dyDescent="0.3">
      <c r="B11872" s="2" t="s">
        <v>60</v>
      </c>
      <c r="C11872" s="2" t="s">
        <v>12680</v>
      </c>
      <c r="D11872" s="5" t="s">
        <v>12</v>
      </c>
      <c r="E11872" s="3">
        <v>45670</v>
      </c>
      <c r="F11872" s="2" t="s">
        <v>6</v>
      </c>
      <c r="G11872" s="2" t="s">
        <v>18</v>
      </c>
      <c r="H11872" s="2" t="s">
        <v>14</v>
      </c>
      <c r="I11872" s="2">
        <v>1</v>
      </c>
      <c r="J11872" s="4">
        <v>562.36</v>
      </c>
      <c r="K11872" s="4">
        <v>562.36</v>
      </c>
    </row>
    <row r="11873" spans="2:11" x14ac:dyDescent="0.3">
      <c r="B11873" s="2" t="s">
        <v>60</v>
      </c>
      <c r="C11873" s="2" t="s">
        <v>12681</v>
      </c>
      <c r="D11873" s="5" t="s">
        <v>12</v>
      </c>
      <c r="E11873" s="3">
        <v>45670</v>
      </c>
      <c r="F11873" s="2" t="s">
        <v>6</v>
      </c>
      <c r="G11873" s="2" t="s">
        <v>10</v>
      </c>
      <c r="H11873" s="2" t="s">
        <v>14</v>
      </c>
      <c r="I11873" s="2">
        <v>1</v>
      </c>
      <c r="J11873" s="4">
        <v>562.36</v>
      </c>
      <c r="K11873" s="4">
        <v>562.36</v>
      </c>
    </row>
    <row r="11874" spans="2:11" x14ac:dyDescent="0.3">
      <c r="B11874" s="2" t="s">
        <v>115</v>
      </c>
      <c r="C11874" s="2" t="s">
        <v>12682</v>
      </c>
      <c r="D11874" s="5" t="s">
        <v>48</v>
      </c>
      <c r="E11874" s="3">
        <v>45670</v>
      </c>
      <c r="F11874" s="2" t="s">
        <v>6</v>
      </c>
      <c r="G11874" s="2" t="s">
        <v>10</v>
      </c>
      <c r="H11874" s="2" t="s">
        <v>14</v>
      </c>
      <c r="I11874" s="2">
        <v>1</v>
      </c>
      <c r="J11874" s="4">
        <v>568.65</v>
      </c>
      <c r="K11874" s="4">
        <v>568.65</v>
      </c>
    </row>
    <row r="11875" spans="2:11" x14ac:dyDescent="0.3">
      <c r="B11875" s="2" t="s">
        <v>183</v>
      </c>
      <c r="C11875" s="2" t="s">
        <v>12683</v>
      </c>
      <c r="D11875" s="5" t="s">
        <v>54</v>
      </c>
      <c r="E11875" s="3">
        <v>45670</v>
      </c>
      <c r="F11875" s="2" t="s">
        <v>6</v>
      </c>
      <c r="G11875" s="2" t="s">
        <v>55</v>
      </c>
      <c r="H11875" s="2" t="s">
        <v>56</v>
      </c>
      <c r="I11875" s="2">
        <v>1</v>
      </c>
      <c r="J11875" s="4">
        <v>2088.9299999999998</v>
      </c>
      <c r="K11875" s="4">
        <v>2088.9299999999998</v>
      </c>
    </row>
    <row r="11876" spans="2:11" x14ac:dyDescent="0.3">
      <c r="B11876" s="2" t="s">
        <v>60</v>
      </c>
      <c r="C11876" s="2" t="s">
        <v>12684</v>
      </c>
      <c r="D11876" s="5" t="s">
        <v>12</v>
      </c>
      <c r="E11876" s="3">
        <v>45670</v>
      </c>
      <c r="F11876" s="2" t="s">
        <v>22</v>
      </c>
      <c r="G11876" s="2" t="s">
        <v>10</v>
      </c>
      <c r="H11876" s="2" t="s">
        <v>14</v>
      </c>
      <c r="I11876" s="2">
        <v>1</v>
      </c>
      <c r="J11876" s="4">
        <v>562.36</v>
      </c>
      <c r="K11876" s="4">
        <v>562.36</v>
      </c>
    </row>
    <row r="11877" spans="2:11" x14ac:dyDescent="0.3">
      <c r="B11877" s="2" t="s">
        <v>115</v>
      </c>
      <c r="C11877" s="2" t="s">
        <v>12685</v>
      </c>
      <c r="D11877" s="5" t="s">
        <v>48</v>
      </c>
      <c r="E11877" s="3">
        <v>45670</v>
      </c>
      <c r="F11877" s="2" t="s">
        <v>22</v>
      </c>
      <c r="G11877" s="2" t="s">
        <v>10</v>
      </c>
      <c r="H11877" s="2" t="s">
        <v>14</v>
      </c>
      <c r="I11877" s="2">
        <v>1</v>
      </c>
      <c r="J11877" s="4">
        <v>568.65</v>
      </c>
      <c r="K11877" s="4">
        <v>568.65</v>
      </c>
    </row>
    <row r="11878" spans="2:11" x14ac:dyDescent="0.3">
      <c r="B11878" s="2" t="s">
        <v>123</v>
      </c>
      <c r="C11878" s="2" t="s">
        <v>12686</v>
      </c>
      <c r="D11878" s="5" t="s">
        <v>124</v>
      </c>
      <c r="E11878" s="3">
        <v>45670</v>
      </c>
      <c r="F11878" s="2" t="s">
        <v>29</v>
      </c>
      <c r="G11878" s="2" t="s">
        <v>66</v>
      </c>
      <c r="H11878" s="2" t="s">
        <v>37</v>
      </c>
      <c r="I11878" s="2">
        <v>1</v>
      </c>
      <c r="J11878" s="4">
        <v>1515.82</v>
      </c>
      <c r="K11878" s="4">
        <v>1515.82</v>
      </c>
    </row>
    <row r="11879" spans="2:11" x14ac:dyDescent="0.3">
      <c r="B11879" s="2" t="s">
        <v>68</v>
      </c>
      <c r="C11879" s="2" t="s">
        <v>12687</v>
      </c>
      <c r="D11879" s="5" t="s">
        <v>69</v>
      </c>
      <c r="E11879" s="3">
        <v>45670</v>
      </c>
      <c r="F11879" s="2" t="s">
        <v>29</v>
      </c>
      <c r="G11879" s="2" t="s">
        <v>18</v>
      </c>
      <c r="H11879" s="2" t="s">
        <v>59</v>
      </c>
      <c r="I11879" s="2">
        <v>1</v>
      </c>
      <c r="J11879" s="4">
        <v>2636.04</v>
      </c>
      <c r="K11879" s="4">
        <v>2636.04</v>
      </c>
    </row>
    <row r="11880" spans="2:11" x14ac:dyDescent="0.3">
      <c r="B11880" s="2" t="s">
        <v>175</v>
      </c>
      <c r="C11880" s="2" t="s">
        <v>12688</v>
      </c>
      <c r="D11880" s="5" t="s">
        <v>86</v>
      </c>
      <c r="E11880" s="3">
        <v>45670</v>
      </c>
      <c r="F11880" s="2" t="s">
        <v>29</v>
      </c>
      <c r="G11880" s="2" t="s">
        <v>7</v>
      </c>
      <c r="H11880" s="2" t="s">
        <v>81</v>
      </c>
      <c r="I11880" s="2">
        <v>1</v>
      </c>
      <c r="J11880" s="4">
        <v>3092.8</v>
      </c>
      <c r="K11880" s="4">
        <v>3092.8</v>
      </c>
    </row>
    <row r="11881" spans="2:11" x14ac:dyDescent="0.3">
      <c r="B11881" s="2" t="s">
        <v>122</v>
      </c>
      <c r="C11881" s="2" t="s">
        <v>12689</v>
      </c>
      <c r="D11881" s="5" t="s">
        <v>41</v>
      </c>
      <c r="E11881" s="3">
        <v>45670</v>
      </c>
      <c r="F11881" s="2" t="s">
        <v>29</v>
      </c>
      <c r="G11881" s="2" t="s">
        <v>43</v>
      </c>
      <c r="H11881" s="2" t="s">
        <v>19</v>
      </c>
      <c r="I11881" s="2">
        <v>1</v>
      </c>
      <c r="J11881" s="4">
        <v>546.17999999999995</v>
      </c>
      <c r="K11881" s="4">
        <v>546.17999999999995</v>
      </c>
    </row>
    <row r="11882" spans="2:11" x14ac:dyDescent="0.3">
      <c r="B11882" s="2" t="s">
        <v>60</v>
      </c>
      <c r="C11882" s="2" t="s">
        <v>12690</v>
      </c>
      <c r="D11882" s="5" t="s">
        <v>12</v>
      </c>
      <c r="E11882" s="3">
        <v>45671</v>
      </c>
      <c r="F11882" s="2" t="s">
        <v>6</v>
      </c>
      <c r="G11882" s="2" t="s">
        <v>30</v>
      </c>
      <c r="H11882" s="2" t="s">
        <v>14</v>
      </c>
      <c r="I11882" s="2">
        <v>2</v>
      </c>
      <c r="J11882" s="4">
        <v>562.36</v>
      </c>
      <c r="K11882" s="4">
        <v>1124.72</v>
      </c>
    </row>
    <row r="11883" spans="2:11" x14ac:dyDescent="0.3">
      <c r="B11883" s="2" t="s">
        <v>60</v>
      </c>
      <c r="C11883" s="2" t="s">
        <v>12691</v>
      </c>
      <c r="D11883" s="5" t="s">
        <v>12</v>
      </c>
      <c r="E11883" s="3">
        <v>45671</v>
      </c>
      <c r="F11883" s="2" t="s">
        <v>6</v>
      </c>
      <c r="G11883" s="2" t="s">
        <v>10</v>
      </c>
      <c r="H11883" s="2" t="s">
        <v>14</v>
      </c>
      <c r="I11883" s="2">
        <v>1</v>
      </c>
      <c r="J11883" s="4">
        <v>562.36</v>
      </c>
      <c r="K11883" s="4">
        <v>562.36</v>
      </c>
    </row>
    <row r="11884" spans="2:11" x14ac:dyDescent="0.3">
      <c r="B11884" s="2" t="s">
        <v>60</v>
      </c>
      <c r="C11884" s="2" t="s">
        <v>12692</v>
      </c>
      <c r="D11884" s="5" t="s">
        <v>12</v>
      </c>
      <c r="E11884" s="3">
        <v>45671</v>
      </c>
      <c r="F11884" s="2" t="s">
        <v>6</v>
      </c>
      <c r="G11884" s="2" t="s">
        <v>33</v>
      </c>
      <c r="H11884" s="2" t="s">
        <v>14</v>
      </c>
      <c r="I11884" s="2">
        <v>2</v>
      </c>
      <c r="J11884" s="4">
        <v>562.36</v>
      </c>
      <c r="K11884" s="4">
        <v>1124.72</v>
      </c>
    </row>
    <row r="11885" spans="2:11" x14ac:dyDescent="0.3">
      <c r="B11885" s="2" t="s">
        <v>60</v>
      </c>
      <c r="C11885" s="2" t="s">
        <v>12693</v>
      </c>
      <c r="D11885" s="5" t="s">
        <v>12</v>
      </c>
      <c r="E11885" s="3">
        <v>45671</v>
      </c>
      <c r="F11885" s="2" t="s">
        <v>6</v>
      </c>
      <c r="G11885" s="2" t="s">
        <v>33</v>
      </c>
      <c r="H11885" s="2" t="s">
        <v>14</v>
      </c>
      <c r="I11885" s="2">
        <v>2</v>
      </c>
      <c r="J11885" s="4">
        <v>562.36</v>
      </c>
      <c r="K11885" s="4">
        <v>1124.72</v>
      </c>
    </row>
    <row r="11886" spans="2:11" x14ac:dyDescent="0.3">
      <c r="B11886" s="2" t="s">
        <v>115</v>
      </c>
      <c r="C11886" s="2" t="s">
        <v>12694</v>
      </c>
      <c r="D11886" s="5" t="s">
        <v>48</v>
      </c>
      <c r="E11886" s="3">
        <v>45671</v>
      </c>
      <c r="F11886" s="2" t="s">
        <v>6</v>
      </c>
      <c r="G11886" s="2" t="s">
        <v>10</v>
      </c>
      <c r="H11886" s="2" t="s">
        <v>14</v>
      </c>
      <c r="I11886" s="2">
        <v>1</v>
      </c>
      <c r="J11886" s="4">
        <v>568.65</v>
      </c>
      <c r="K11886" s="4">
        <v>568.65</v>
      </c>
    </row>
    <row r="11887" spans="2:11" x14ac:dyDescent="0.3">
      <c r="B11887" s="2" t="s">
        <v>72</v>
      </c>
      <c r="C11887" s="2" t="s">
        <v>12695</v>
      </c>
      <c r="D11887" s="5" t="s">
        <v>71</v>
      </c>
      <c r="E11887" s="3">
        <v>45671</v>
      </c>
      <c r="F11887" s="2" t="s">
        <v>6</v>
      </c>
      <c r="G11887" s="2" t="s">
        <v>10</v>
      </c>
      <c r="H11887" s="2" t="s">
        <v>14</v>
      </c>
      <c r="I11887" s="2">
        <v>1</v>
      </c>
      <c r="J11887" s="4">
        <v>546.66</v>
      </c>
      <c r="K11887" s="4">
        <v>546.66</v>
      </c>
    </row>
    <row r="11888" spans="2:11" x14ac:dyDescent="0.3">
      <c r="B11888" s="2" t="s">
        <v>225</v>
      </c>
      <c r="C11888" s="2" t="s">
        <v>12696</v>
      </c>
      <c r="D11888" s="5" t="s">
        <v>221</v>
      </c>
      <c r="E11888" s="3">
        <v>45671</v>
      </c>
      <c r="F11888" s="2" t="s">
        <v>6</v>
      </c>
      <c r="G11888" s="2" t="s">
        <v>10</v>
      </c>
      <c r="H11888" s="2" t="s">
        <v>14</v>
      </c>
      <c r="I11888" s="2">
        <v>1</v>
      </c>
      <c r="J11888" s="4">
        <v>633.85</v>
      </c>
      <c r="K11888" s="4">
        <v>633.85</v>
      </c>
    </row>
    <row r="11889" spans="2:11" x14ac:dyDescent="0.3">
      <c r="B11889" s="2" t="s">
        <v>146</v>
      </c>
      <c r="C11889" s="2" t="s">
        <v>12697</v>
      </c>
      <c r="D11889" s="5" t="s">
        <v>145</v>
      </c>
      <c r="E11889" s="3">
        <v>45671</v>
      </c>
      <c r="F11889" s="2" t="s">
        <v>6</v>
      </c>
      <c r="G11889" s="2" t="s">
        <v>61</v>
      </c>
      <c r="H11889" s="2" t="s">
        <v>56</v>
      </c>
      <c r="I11889" s="2">
        <v>1</v>
      </c>
      <c r="J11889" s="4">
        <v>1870.9</v>
      </c>
      <c r="K11889" s="4">
        <v>1870.9</v>
      </c>
    </row>
    <row r="11890" spans="2:11" x14ac:dyDescent="0.3">
      <c r="B11890" s="2" t="s">
        <v>122</v>
      </c>
      <c r="C11890" s="2" t="s">
        <v>12698</v>
      </c>
      <c r="D11890" s="5" t="s">
        <v>41</v>
      </c>
      <c r="E11890" s="3">
        <v>45671</v>
      </c>
      <c r="F11890" s="2" t="s">
        <v>6</v>
      </c>
      <c r="G11890" s="2" t="s">
        <v>43</v>
      </c>
      <c r="H11890" s="2" t="s">
        <v>19</v>
      </c>
      <c r="I11890" s="2">
        <v>1</v>
      </c>
      <c r="J11890" s="4">
        <v>546.17999999999995</v>
      </c>
      <c r="K11890" s="4">
        <v>546.17999999999995</v>
      </c>
    </row>
    <row r="11891" spans="2:11" x14ac:dyDescent="0.3">
      <c r="B11891" s="2" t="s">
        <v>181</v>
      </c>
      <c r="C11891" s="2" t="s">
        <v>17858</v>
      </c>
      <c r="D11891" s="5" t="s">
        <v>182</v>
      </c>
      <c r="E11891" s="3">
        <v>45671</v>
      </c>
      <c r="F11891" s="2" t="s">
        <v>6</v>
      </c>
      <c r="G11891" s="2" t="s">
        <v>61</v>
      </c>
      <c r="H11891" s="2" t="s">
        <v>310</v>
      </c>
      <c r="I11891" s="2">
        <v>1</v>
      </c>
      <c r="J11891" s="4">
        <v>3070</v>
      </c>
      <c r="K11891" s="4">
        <v>3070</v>
      </c>
    </row>
    <row r="11892" spans="2:11" x14ac:dyDescent="0.3">
      <c r="B11892" s="2" t="s">
        <v>111</v>
      </c>
      <c r="C11892" s="2" t="s">
        <v>12699</v>
      </c>
      <c r="D11892" s="5" t="s">
        <v>76</v>
      </c>
      <c r="E11892" s="3">
        <v>45671</v>
      </c>
      <c r="F11892" s="2" t="s">
        <v>22</v>
      </c>
      <c r="G11892" s="2" t="s">
        <v>33</v>
      </c>
      <c r="H11892" s="2" t="s">
        <v>77</v>
      </c>
      <c r="I11892" s="2">
        <v>1</v>
      </c>
      <c r="J11892" s="4">
        <v>1145.97</v>
      </c>
      <c r="K11892" s="4">
        <v>1145.97</v>
      </c>
    </row>
    <row r="11893" spans="2:11" x14ac:dyDescent="0.3">
      <c r="B11893" s="2" t="s">
        <v>122</v>
      </c>
      <c r="C11893" s="2" t="s">
        <v>12700</v>
      </c>
      <c r="D11893" s="5" t="s">
        <v>41</v>
      </c>
      <c r="E11893" s="3">
        <v>45671</v>
      </c>
      <c r="F11893" s="2" t="s">
        <v>22</v>
      </c>
      <c r="G11893" s="2" t="s">
        <v>1242</v>
      </c>
      <c r="H11893" s="2" t="s">
        <v>19</v>
      </c>
      <c r="I11893" s="2">
        <v>1</v>
      </c>
      <c r="J11893" s="4">
        <v>546.17999999999995</v>
      </c>
      <c r="K11893" s="4">
        <v>546.17999999999995</v>
      </c>
    </row>
    <row r="11894" spans="2:11" x14ac:dyDescent="0.3">
      <c r="B11894" s="2" t="s">
        <v>227</v>
      </c>
      <c r="C11894" s="2" t="s">
        <v>17859</v>
      </c>
      <c r="D11894" s="5" t="s">
        <v>197</v>
      </c>
      <c r="E11894" s="3">
        <v>45671</v>
      </c>
      <c r="F11894" s="2" t="s">
        <v>22</v>
      </c>
      <c r="G11894" s="2" t="s">
        <v>34</v>
      </c>
      <c r="H11894" s="2" t="s">
        <v>310</v>
      </c>
      <c r="I11894" s="2">
        <v>1</v>
      </c>
      <c r="J11894" s="4">
        <v>4558.49</v>
      </c>
      <c r="K11894" s="4">
        <v>4558.49</v>
      </c>
    </row>
    <row r="11895" spans="2:11" x14ac:dyDescent="0.3">
      <c r="B11895" s="2">
        <v>2505440000</v>
      </c>
      <c r="C11895" s="2" t="s">
        <v>12701</v>
      </c>
      <c r="D11895" s="5" t="s">
        <v>92</v>
      </c>
      <c r="E11895" s="3">
        <v>45671</v>
      </c>
      <c r="F11895" s="2" t="s">
        <v>29</v>
      </c>
      <c r="G11895" s="2" t="s">
        <v>230</v>
      </c>
      <c r="H11895" s="2" t="s">
        <v>24</v>
      </c>
      <c r="I11895" s="2">
        <v>0</v>
      </c>
      <c r="J11895" s="4">
        <v>50.43</v>
      </c>
      <c r="K11895" s="4">
        <v>0</v>
      </c>
    </row>
    <row r="11896" spans="2:11" x14ac:dyDescent="0.3">
      <c r="B11896" s="2" t="s">
        <v>112</v>
      </c>
      <c r="C11896" s="2" t="s">
        <v>12702</v>
      </c>
      <c r="D11896" s="5" t="s">
        <v>113</v>
      </c>
      <c r="E11896" s="3">
        <v>45671</v>
      </c>
      <c r="F11896" s="2" t="s">
        <v>29</v>
      </c>
      <c r="G11896" s="2" t="s">
        <v>55</v>
      </c>
      <c r="H11896" s="2" t="s">
        <v>114</v>
      </c>
      <c r="I11896" s="2">
        <v>1</v>
      </c>
      <c r="J11896" s="4">
        <v>2339.21</v>
      </c>
      <c r="K11896" s="4">
        <v>2339.21</v>
      </c>
    </row>
    <row r="11897" spans="2:11" x14ac:dyDescent="0.3">
      <c r="B11897" s="2" t="s">
        <v>78</v>
      </c>
      <c r="C11897" s="2" t="s">
        <v>12703</v>
      </c>
      <c r="D11897" s="5" t="s">
        <v>17</v>
      </c>
      <c r="E11897" s="3">
        <v>45671</v>
      </c>
      <c r="F11897" s="2" t="s">
        <v>29</v>
      </c>
      <c r="G11897" s="2" t="s">
        <v>18</v>
      </c>
      <c r="H11897" s="2" t="s">
        <v>19</v>
      </c>
      <c r="I11897" s="2">
        <v>1</v>
      </c>
      <c r="J11897" s="4">
        <v>574.86</v>
      </c>
      <c r="K11897" s="4">
        <v>574.86</v>
      </c>
    </row>
    <row r="11898" spans="2:11" x14ac:dyDescent="0.3">
      <c r="B11898" s="2" t="s">
        <v>60</v>
      </c>
      <c r="C11898" s="2" t="s">
        <v>12704</v>
      </c>
      <c r="D11898" s="5" t="s">
        <v>12</v>
      </c>
      <c r="E11898" s="3">
        <v>45671</v>
      </c>
      <c r="F11898" s="2" t="s">
        <v>29</v>
      </c>
      <c r="G11898" s="2" t="s">
        <v>43</v>
      </c>
      <c r="H11898" s="2" t="s">
        <v>14</v>
      </c>
      <c r="I11898" s="2">
        <v>2</v>
      </c>
      <c r="J11898" s="4">
        <v>562.36</v>
      </c>
      <c r="K11898" s="4">
        <v>1124.72</v>
      </c>
    </row>
    <row r="11899" spans="2:11" x14ac:dyDescent="0.3">
      <c r="B11899" s="2" t="s">
        <v>62</v>
      </c>
      <c r="C11899" s="2" t="s">
        <v>12705</v>
      </c>
      <c r="D11899" s="5" t="s">
        <v>63</v>
      </c>
      <c r="E11899" s="3">
        <v>45671</v>
      </c>
      <c r="F11899" s="2" t="s">
        <v>29</v>
      </c>
      <c r="G11899" s="2" t="s">
        <v>13</v>
      </c>
      <c r="H11899" s="2" t="s">
        <v>19</v>
      </c>
      <c r="I11899" s="2">
        <v>1</v>
      </c>
      <c r="J11899" s="4">
        <v>1044.32</v>
      </c>
      <c r="K11899" s="4">
        <v>1044.32</v>
      </c>
    </row>
    <row r="11900" spans="2:11" x14ac:dyDescent="0.3">
      <c r="B11900" s="2">
        <v>5350009662</v>
      </c>
      <c r="C11900" s="2" t="s">
        <v>12706</v>
      </c>
      <c r="D11900" s="5" t="s">
        <v>172</v>
      </c>
      <c r="E11900" s="3">
        <v>45672</v>
      </c>
      <c r="F11900" s="2" t="s">
        <v>6</v>
      </c>
      <c r="G11900" s="2" t="s">
        <v>224</v>
      </c>
      <c r="H11900" s="2" t="s">
        <v>1165</v>
      </c>
      <c r="I11900" s="2">
        <v>1</v>
      </c>
      <c r="J11900" s="4">
        <v>234.06</v>
      </c>
      <c r="K11900" s="4">
        <v>234.06</v>
      </c>
    </row>
    <row r="11901" spans="2:11" x14ac:dyDescent="0.3">
      <c r="B11901" s="2">
        <v>5350009663</v>
      </c>
      <c r="C11901" s="2" t="s">
        <v>12707</v>
      </c>
      <c r="D11901" s="5" t="s">
        <v>105</v>
      </c>
      <c r="E11901" s="3">
        <v>45672</v>
      </c>
      <c r="F11901" s="2" t="s">
        <v>6</v>
      </c>
      <c r="G11901" s="2" t="s">
        <v>224</v>
      </c>
      <c r="H11901" s="2" t="s">
        <v>1165</v>
      </c>
      <c r="I11901" s="2">
        <v>1</v>
      </c>
      <c r="J11901" s="4">
        <v>205.82</v>
      </c>
      <c r="K11901" s="4">
        <v>205.82</v>
      </c>
    </row>
    <row r="11902" spans="2:11" x14ac:dyDescent="0.3">
      <c r="B11902" s="2" t="s">
        <v>78</v>
      </c>
      <c r="C11902" s="2" t="s">
        <v>12708</v>
      </c>
      <c r="D11902" s="5" t="s">
        <v>17</v>
      </c>
      <c r="E11902" s="3">
        <v>45672</v>
      </c>
      <c r="F11902" s="2" t="s">
        <v>6</v>
      </c>
      <c r="G11902" s="2" t="s">
        <v>84</v>
      </c>
      <c r="H11902" s="2" t="s">
        <v>19</v>
      </c>
      <c r="I11902" s="2">
        <v>1</v>
      </c>
      <c r="J11902" s="4">
        <v>574.86</v>
      </c>
      <c r="K11902" s="4">
        <v>574.86</v>
      </c>
    </row>
    <row r="11903" spans="2:11" x14ac:dyDescent="0.3">
      <c r="B11903" s="2" t="s">
        <v>78</v>
      </c>
      <c r="C11903" s="2" t="s">
        <v>12709</v>
      </c>
      <c r="D11903" s="5" t="s">
        <v>17</v>
      </c>
      <c r="E11903" s="3">
        <v>45672</v>
      </c>
      <c r="F11903" s="2" t="s">
        <v>6</v>
      </c>
      <c r="G11903" s="2" t="s">
        <v>33</v>
      </c>
      <c r="H11903" s="2" t="s">
        <v>19</v>
      </c>
      <c r="I11903" s="2">
        <v>1</v>
      </c>
      <c r="J11903" s="4">
        <v>574.86</v>
      </c>
      <c r="K11903" s="4">
        <v>574.86</v>
      </c>
    </row>
    <row r="11904" spans="2:11" x14ac:dyDescent="0.3">
      <c r="B11904" s="2" t="s">
        <v>60</v>
      </c>
      <c r="C11904" s="2" t="s">
        <v>12710</v>
      </c>
      <c r="D11904" s="5" t="s">
        <v>12</v>
      </c>
      <c r="E11904" s="3">
        <v>45672</v>
      </c>
      <c r="F11904" s="2" t="s">
        <v>6</v>
      </c>
      <c r="G11904" s="2" t="s">
        <v>66</v>
      </c>
      <c r="H11904" s="2" t="s">
        <v>14</v>
      </c>
      <c r="I11904" s="2">
        <v>2</v>
      </c>
      <c r="J11904" s="4">
        <v>562.36</v>
      </c>
      <c r="K11904" s="4">
        <v>1124.72</v>
      </c>
    </row>
    <row r="11905" spans="2:11" x14ac:dyDescent="0.3">
      <c r="B11905" s="2" t="s">
        <v>111</v>
      </c>
      <c r="C11905" s="2" t="s">
        <v>12711</v>
      </c>
      <c r="D11905" s="5" t="s">
        <v>76</v>
      </c>
      <c r="E11905" s="3">
        <v>45672</v>
      </c>
      <c r="F11905" s="2" t="s">
        <v>6</v>
      </c>
      <c r="G11905" s="2" t="s">
        <v>61</v>
      </c>
      <c r="H11905" s="2" t="s">
        <v>77</v>
      </c>
      <c r="I11905" s="2">
        <v>1</v>
      </c>
      <c r="J11905" s="4">
        <v>1145.97</v>
      </c>
      <c r="K11905" s="4">
        <v>1145.97</v>
      </c>
    </row>
    <row r="11906" spans="2:11" x14ac:dyDescent="0.3">
      <c r="B11906" s="2" t="s">
        <v>96</v>
      </c>
      <c r="C11906" s="2" t="s">
        <v>12712</v>
      </c>
      <c r="D11906" s="5" t="s">
        <v>97</v>
      </c>
      <c r="E11906" s="3">
        <v>45672</v>
      </c>
      <c r="F11906" s="2" t="s">
        <v>6</v>
      </c>
      <c r="G11906" s="2" t="s">
        <v>66</v>
      </c>
      <c r="H11906" s="2" t="s">
        <v>216</v>
      </c>
      <c r="I11906" s="2">
        <v>1</v>
      </c>
      <c r="J11906" s="4">
        <v>1907.02</v>
      </c>
      <c r="K11906" s="4">
        <v>1907.02</v>
      </c>
    </row>
    <row r="11907" spans="2:11" x14ac:dyDescent="0.3">
      <c r="B11907" s="2">
        <v>5700013989</v>
      </c>
      <c r="C11907" s="2" t="s">
        <v>12713</v>
      </c>
      <c r="D11907" s="5" t="s">
        <v>108</v>
      </c>
      <c r="E11907" s="3">
        <v>45672</v>
      </c>
      <c r="F11907" s="2" t="s">
        <v>6</v>
      </c>
      <c r="G11907" s="2" t="s">
        <v>224</v>
      </c>
      <c r="H11907" s="2" t="s">
        <v>1179</v>
      </c>
      <c r="I11907" s="2">
        <v>2</v>
      </c>
      <c r="J11907" s="4">
        <v>2.5299999999999998</v>
      </c>
      <c r="K11907" s="4">
        <v>5.0599999999999996</v>
      </c>
    </row>
    <row r="11908" spans="2:11" x14ac:dyDescent="0.3">
      <c r="B11908" s="2" t="s">
        <v>20</v>
      </c>
      <c r="C11908" s="2" t="s">
        <v>12714</v>
      </c>
      <c r="D11908" s="5" t="s">
        <v>21</v>
      </c>
      <c r="E11908" s="3">
        <v>45672</v>
      </c>
      <c r="F11908" s="2" t="s">
        <v>6</v>
      </c>
      <c r="G11908" s="2" t="s">
        <v>230</v>
      </c>
      <c r="H11908" s="2" t="s">
        <v>24</v>
      </c>
      <c r="I11908" s="2">
        <v>10</v>
      </c>
      <c r="J11908" s="4">
        <v>62.48</v>
      </c>
      <c r="K11908" s="4">
        <v>624.79999999999995</v>
      </c>
    </row>
    <row r="11909" spans="2:11" x14ac:dyDescent="0.3">
      <c r="B11909" s="2" t="s">
        <v>175</v>
      </c>
      <c r="C11909" s="2" t="s">
        <v>12715</v>
      </c>
      <c r="D11909" s="5" t="s">
        <v>86</v>
      </c>
      <c r="E11909" s="3">
        <v>45672</v>
      </c>
      <c r="F11909" s="2" t="s">
        <v>6</v>
      </c>
      <c r="G11909" s="2" t="s">
        <v>7</v>
      </c>
      <c r="H11909" s="2" t="s">
        <v>81</v>
      </c>
      <c r="I11909" s="2">
        <v>1</v>
      </c>
      <c r="J11909" s="4">
        <v>3092.8</v>
      </c>
      <c r="K11909" s="4">
        <v>3092.8</v>
      </c>
    </row>
    <row r="11910" spans="2:11" x14ac:dyDescent="0.3">
      <c r="B11910" s="2" t="s">
        <v>231</v>
      </c>
      <c r="C11910" s="2" t="s">
        <v>12716</v>
      </c>
      <c r="D11910" s="5" t="s">
        <v>232</v>
      </c>
      <c r="E11910" s="3">
        <v>45672</v>
      </c>
      <c r="F11910" s="2" t="s">
        <v>6</v>
      </c>
      <c r="G11910" s="2" t="s">
        <v>10</v>
      </c>
      <c r="H11910" s="2" t="s">
        <v>19</v>
      </c>
      <c r="I11910" s="2">
        <v>1</v>
      </c>
      <c r="J11910" s="4">
        <v>2813</v>
      </c>
      <c r="K11910" s="4">
        <v>2813</v>
      </c>
    </row>
    <row r="11911" spans="2:11" x14ac:dyDescent="0.3">
      <c r="B11911" s="2" t="s">
        <v>115</v>
      </c>
      <c r="C11911" s="2" t="s">
        <v>12717</v>
      </c>
      <c r="D11911" s="5" t="s">
        <v>48</v>
      </c>
      <c r="E11911" s="3">
        <v>45672</v>
      </c>
      <c r="F11911" s="2" t="s">
        <v>6</v>
      </c>
      <c r="G11911" s="2" t="s">
        <v>10</v>
      </c>
      <c r="H11911" s="2" t="s">
        <v>14</v>
      </c>
      <c r="I11911" s="2">
        <v>1</v>
      </c>
      <c r="J11911" s="4">
        <v>568.65</v>
      </c>
      <c r="K11911" s="4">
        <v>568.65</v>
      </c>
    </row>
    <row r="11912" spans="2:11" x14ac:dyDescent="0.3">
      <c r="B11912" s="2" t="s">
        <v>165</v>
      </c>
      <c r="C11912" s="2" t="s">
        <v>12718</v>
      </c>
      <c r="D11912" s="5" t="s">
        <v>52</v>
      </c>
      <c r="E11912" s="3">
        <v>45672</v>
      </c>
      <c r="F11912" s="2" t="s">
        <v>6</v>
      </c>
      <c r="G11912" s="2" t="s">
        <v>18</v>
      </c>
      <c r="H11912" s="2" t="s">
        <v>14</v>
      </c>
      <c r="I11912" s="2">
        <v>1</v>
      </c>
      <c r="J11912" s="4">
        <v>680.88</v>
      </c>
      <c r="K11912" s="4">
        <v>680.88</v>
      </c>
    </row>
    <row r="11913" spans="2:11" x14ac:dyDescent="0.3">
      <c r="B11913" s="2" t="s">
        <v>199</v>
      </c>
      <c r="C11913" s="2" t="s">
        <v>17948</v>
      </c>
      <c r="D11913" s="5" t="s">
        <v>200</v>
      </c>
      <c r="E11913" s="3">
        <v>45672</v>
      </c>
      <c r="F11913" s="2" t="s">
        <v>22</v>
      </c>
      <c r="G11913" s="2" t="s">
        <v>34</v>
      </c>
      <c r="H11913" s="2" t="s">
        <v>310</v>
      </c>
      <c r="I11913" s="2">
        <v>1</v>
      </c>
      <c r="J11913" s="4">
        <v>3970</v>
      </c>
      <c r="K11913" s="4">
        <v>3970</v>
      </c>
    </row>
    <row r="11914" spans="2:11" x14ac:dyDescent="0.3">
      <c r="B11914" s="2" t="s">
        <v>90</v>
      </c>
      <c r="C11914" s="2" t="s">
        <v>12719</v>
      </c>
      <c r="D11914" s="5" t="s">
        <v>88</v>
      </c>
      <c r="E11914" s="3">
        <v>45672</v>
      </c>
      <c r="F11914" s="2" t="s">
        <v>22</v>
      </c>
      <c r="G11914" s="2" t="s">
        <v>43</v>
      </c>
      <c r="H11914" s="2" t="s">
        <v>89</v>
      </c>
      <c r="I11914" s="2">
        <v>1</v>
      </c>
      <c r="J11914" s="4">
        <v>3959.58</v>
      </c>
      <c r="K11914" s="4">
        <v>3959.58</v>
      </c>
    </row>
    <row r="11915" spans="2:11" x14ac:dyDescent="0.3">
      <c r="B11915" s="2" t="s">
        <v>78</v>
      </c>
      <c r="C11915" s="2" t="s">
        <v>12720</v>
      </c>
      <c r="D11915" s="5" t="s">
        <v>17</v>
      </c>
      <c r="E11915" s="3">
        <v>45672</v>
      </c>
      <c r="F11915" s="2" t="s">
        <v>22</v>
      </c>
      <c r="G11915" s="2" t="s">
        <v>34</v>
      </c>
      <c r="H11915" s="2" t="s">
        <v>19</v>
      </c>
      <c r="I11915" s="2">
        <v>1</v>
      </c>
      <c r="J11915" s="4">
        <v>574.86</v>
      </c>
      <c r="K11915" s="4">
        <v>574.86</v>
      </c>
    </row>
    <row r="11916" spans="2:11" x14ac:dyDescent="0.3">
      <c r="B11916" s="2">
        <v>515200014</v>
      </c>
      <c r="C11916" s="2" t="s">
        <v>12721</v>
      </c>
      <c r="D11916" s="5" t="s">
        <v>132</v>
      </c>
      <c r="E11916" s="3">
        <v>45672</v>
      </c>
      <c r="F11916" s="2" t="s">
        <v>29</v>
      </c>
      <c r="G11916" s="2" t="s">
        <v>18</v>
      </c>
      <c r="H11916" s="2" t="s">
        <v>1086</v>
      </c>
      <c r="I11916" s="2">
        <v>1</v>
      </c>
      <c r="J11916" s="4">
        <v>465.49</v>
      </c>
      <c r="K11916" s="4">
        <v>465.49</v>
      </c>
    </row>
    <row r="11917" spans="2:11" x14ac:dyDescent="0.3">
      <c r="B11917" s="2" t="s">
        <v>4</v>
      </c>
      <c r="C11917" s="2" t="s">
        <v>12722</v>
      </c>
      <c r="D11917" s="5" t="s">
        <v>5</v>
      </c>
      <c r="E11917" s="3">
        <v>45672</v>
      </c>
      <c r="F11917" s="2" t="s">
        <v>29</v>
      </c>
      <c r="G11917" s="2" t="s">
        <v>61</v>
      </c>
      <c r="H11917" s="2" t="s">
        <v>216</v>
      </c>
      <c r="I11917" s="2">
        <v>1</v>
      </c>
      <c r="J11917" s="4">
        <v>1583.6</v>
      </c>
      <c r="K11917" s="4">
        <v>1583.6</v>
      </c>
    </row>
    <row r="11918" spans="2:11" x14ac:dyDescent="0.3">
      <c r="B11918" s="2" t="s">
        <v>170</v>
      </c>
      <c r="C11918" s="2" t="s">
        <v>12723</v>
      </c>
      <c r="D11918" s="5" t="s">
        <v>171</v>
      </c>
      <c r="E11918" s="3">
        <v>45672</v>
      </c>
      <c r="F11918" s="2" t="s">
        <v>29</v>
      </c>
      <c r="G11918" s="2" t="s">
        <v>45</v>
      </c>
      <c r="H11918" s="2" t="s">
        <v>114</v>
      </c>
      <c r="I11918" s="2">
        <v>1</v>
      </c>
      <c r="J11918" s="4">
        <v>1792.88</v>
      </c>
      <c r="K11918" s="4">
        <v>1792.88</v>
      </c>
    </row>
    <row r="11919" spans="2:11" x14ac:dyDescent="0.3">
      <c r="B11919" s="2" t="s">
        <v>127</v>
      </c>
      <c r="C11919" s="2" t="s">
        <v>12724</v>
      </c>
      <c r="D11919" s="5" t="s">
        <v>28</v>
      </c>
      <c r="E11919" s="3">
        <v>45672</v>
      </c>
      <c r="F11919" s="2" t="s">
        <v>29</v>
      </c>
      <c r="G11919" s="2" t="s">
        <v>30</v>
      </c>
      <c r="H11919" s="2" t="s">
        <v>19</v>
      </c>
      <c r="I11919" s="2">
        <v>1</v>
      </c>
      <c r="J11919" s="4">
        <v>963.15</v>
      </c>
      <c r="K11919" s="4">
        <v>963.15</v>
      </c>
    </row>
    <row r="11920" spans="2:11" x14ac:dyDescent="0.3">
      <c r="B11920" s="2" t="s">
        <v>122</v>
      </c>
      <c r="C11920" s="2" t="s">
        <v>12725</v>
      </c>
      <c r="D11920" s="5" t="s">
        <v>41</v>
      </c>
      <c r="E11920" s="3">
        <v>45672</v>
      </c>
      <c r="F11920" s="2" t="s">
        <v>29</v>
      </c>
      <c r="G11920" s="2" t="s">
        <v>43</v>
      </c>
      <c r="H11920" s="2" t="s">
        <v>19</v>
      </c>
      <c r="I11920" s="2">
        <v>1</v>
      </c>
      <c r="J11920" s="4">
        <v>546.17999999999995</v>
      </c>
      <c r="K11920" s="4">
        <v>546.17999999999995</v>
      </c>
    </row>
    <row r="11921" spans="2:11" x14ac:dyDescent="0.3">
      <c r="B11921" s="2">
        <v>2505440000</v>
      </c>
      <c r="C11921" s="2" t="s">
        <v>12726</v>
      </c>
      <c r="D11921" s="5" t="s">
        <v>92</v>
      </c>
      <c r="E11921" s="3">
        <v>45672</v>
      </c>
      <c r="F11921" s="2" t="s">
        <v>29</v>
      </c>
      <c r="G11921" s="2" t="s">
        <v>230</v>
      </c>
      <c r="H11921" s="2" t="s">
        <v>24</v>
      </c>
      <c r="I11921" s="2">
        <v>10</v>
      </c>
      <c r="J11921" s="4">
        <v>50.43</v>
      </c>
      <c r="K11921" s="4">
        <v>504.3</v>
      </c>
    </row>
    <row r="11922" spans="2:11" x14ac:dyDescent="0.3">
      <c r="B11922" s="2" t="s">
        <v>68</v>
      </c>
      <c r="C11922" s="2" t="s">
        <v>12727</v>
      </c>
      <c r="D11922" s="5" t="s">
        <v>69</v>
      </c>
      <c r="E11922" s="3">
        <v>45672</v>
      </c>
      <c r="F11922" s="2" t="s">
        <v>29</v>
      </c>
      <c r="G11922" s="2" t="s">
        <v>18</v>
      </c>
      <c r="H11922" s="2" t="s">
        <v>56</v>
      </c>
      <c r="I11922" s="2">
        <v>1</v>
      </c>
      <c r="J11922" s="4">
        <v>2636.04</v>
      </c>
      <c r="K11922" s="4">
        <v>2636.04</v>
      </c>
    </row>
    <row r="11923" spans="2:11" x14ac:dyDescent="0.3">
      <c r="B11923" s="2" t="s">
        <v>20</v>
      </c>
      <c r="C11923" s="2" t="s">
        <v>12728</v>
      </c>
      <c r="D11923" s="5" t="s">
        <v>21</v>
      </c>
      <c r="E11923" s="3">
        <v>45673</v>
      </c>
      <c r="F11923" s="2" t="s">
        <v>6</v>
      </c>
      <c r="G11923" s="2" t="s">
        <v>230</v>
      </c>
      <c r="H11923" s="2" t="s">
        <v>24</v>
      </c>
      <c r="I11923" s="2">
        <v>10</v>
      </c>
      <c r="J11923" s="4">
        <v>64.98</v>
      </c>
      <c r="K11923" s="4">
        <v>649.80000000000007</v>
      </c>
    </row>
    <row r="11924" spans="2:11" x14ac:dyDescent="0.3">
      <c r="B11924" s="2" t="s">
        <v>181</v>
      </c>
      <c r="C11924" s="2" t="s">
        <v>17971</v>
      </c>
      <c r="D11924" s="5" t="s">
        <v>182</v>
      </c>
      <c r="E11924" s="3">
        <v>45673</v>
      </c>
      <c r="F11924" s="2" t="s">
        <v>6</v>
      </c>
      <c r="G11924" s="2" t="s">
        <v>10</v>
      </c>
      <c r="H11924" s="2" t="s">
        <v>310</v>
      </c>
      <c r="I11924" s="2">
        <v>1</v>
      </c>
      <c r="J11924" s="4">
        <v>3192.8</v>
      </c>
      <c r="K11924" s="4">
        <v>3192.8</v>
      </c>
    </row>
    <row r="11925" spans="2:11" x14ac:dyDescent="0.3">
      <c r="B11925" s="2" t="s">
        <v>122</v>
      </c>
      <c r="C11925" s="2" t="s">
        <v>12729</v>
      </c>
      <c r="D11925" s="5" t="s">
        <v>41</v>
      </c>
      <c r="E11925" s="3">
        <v>45673</v>
      </c>
      <c r="F11925" s="2" t="s">
        <v>6</v>
      </c>
      <c r="G11925" s="2" t="s">
        <v>43</v>
      </c>
      <c r="H11925" s="2" t="s">
        <v>19</v>
      </c>
      <c r="I11925" s="2">
        <v>1</v>
      </c>
      <c r="J11925" s="4">
        <v>568.03</v>
      </c>
      <c r="K11925" s="4">
        <v>568.03</v>
      </c>
    </row>
    <row r="11926" spans="2:11" x14ac:dyDescent="0.3">
      <c r="B11926" s="2" t="s">
        <v>60</v>
      </c>
      <c r="C11926" s="2" t="s">
        <v>12730</v>
      </c>
      <c r="D11926" s="5" t="s">
        <v>12</v>
      </c>
      <c r="E11926" s="3">
        <v>45673</v>
      </c>
      <c r="F11926" s="2" t="s">
        <v>6</v>
      </c>
      <c r="G11926" s="2" t="s">
        <v>43</v>
      </c>
      <c r="H11926" s="2" t="s">
        <v>14</v>
      </c>
      <c r="I11926" s="2">
        <v>2</v>
      </c>
      <c r="J11926" s="4">
        <v>584.85</v>
      </c>
      <c r="K11926" s="4">
        <v>1169.7</v>
      </c>
    </row>
    <row r="11927" spans="2:11" x14ac:dyDescent="0.3">
      <c r="B11927" s="2" t="s">
        <v>62</v>
      </c>
      <c r="C11927" s="2" t="s">
        <v>12731</v>
      </c>
      <c r="D11927" s="5" t="s">
        <v>63</v>
      </c>
      <c r="E11927" s="3">
        <v>45673</v>
      </c>
      <c r="F11927" s="2" t="s">
        <v>6</v>
      </c>
      <c r="G11927" s="2" t="s">
        <v>61</v>
      </c>
      <c r="H11927" s="2" t="s">
        <v>19</v>
      </c>
      <c r="I11927" s="2">
        <v>1</v>
      </c>
      <c r="J11927" s="4">
        <v>1086.0899999999999</v>
      </c>
      <c r="K11927" s="4">
        <v>1086.0899999999999</v>
      </c>
    </row>
    <row r="11928" spans="2:11" x14ac:dyDescent="0.3">
      <c r="B11928" s="2">
        <v>515200014</v>
      </c>
      <c r="C11928" s="2" t="s">
        <v>12732</v>
      </c>
      <c r="D11928" s="5" t="s">
        <v>132</v>
      </c>
      <c r="E11928" s="3">
        <v>45673</v>
      </c>
      <c r="F11928" s="2" t="s">
        <v>6</v>
      </c>
      <c r="G11928" s="2" t="s">
        <v>84</v>
      </c>
      <c r="H11928" s="2" t="s">
        <v>1086</v>
      </c>
      <c r="I11928" s="2">
        <v>1</v>
      </c>
      <c r="J11928" s="4">
        <v>484.11</v>
      </c>
      <c r="K11928" s="4">
        <v>484.11</v>
      </c>
    </row>
    <row r="11929" spans="2:11" x14ac:dyDescent="0.3">
      <c r="B11929" s="2" t="s">
        <v>236</v>
      </c>
      <c r="C11929" s="2" t="s">
        <v>12733</v>
      </c>
      <c r="D11929" s="5" t="s">
        <v>237</v>
      </c>
      <c r="E11929" s="3">
        <v>45673</v>
      </c>
      <c r="F11929" s="2" t="s">
        <v>22</v>
      </c>
      <c r="G11929" s="2" t="s">
        <v>55</v>
      </c>
      <c r="H11929" s="2" t="s">
        <v>77</v>
      </c>
      <c r="I11929" s="2">
        <v>1</v>
      </c>
      <c r="J11929" s="4">
        <v>1300.8699999999999</v>
      </c>
      <c r="K11929" s="4">
        <v>1300.8699999999999</v>
      </c>
    </row>
    <row r="11930" spans="2:11" x14ac:dyDescent="0.3">
      <c r="B11930" s="2" t="s">
        <v>4</v>
      </c>
      <c r="C11930" s="2" t="s">
        <v>12734</v>
      </c>
      <c r="D11930" s="5" t="s">
        <v>5</v>
      </c>
      <c r="E11930" s="3">
        <v>45673</v>
      </c>
      <c r="F11930" s="2" t="s">
        <v>29</v>
      </c>
      <c r="G11930" s="2" t="s">
        <v>13</v>
      </c>
      <c r="H11930" s="2" t="s">
        <v>216</v>
      </c>
      <c r="I11930" s="2">
        <v>1</v>
      </c>
      <c r="J11930" s="4">
        <v>1646.94</v>
      </c>
      <c r="K11930" s="4">
        <v>1646.94</v>
      </c>
    </row>
    <row r="11931" spans="2:11" x14ac:dyDescent="0.3">
      <c r="B11931" s="2">
        <v>1779600398</v>
      </c>
      <c r="C11931" s="2" t="s">
        <v>12735</v>
      </c>
      <c r="D11931" s="5" t="s">
        <v>107</v>
      </c>
      <c r="E11931" s="3">
        <v>45673</v>
      </c>
      <c r="F11931" s="2" t="s">
        <v>29</v>
      </c>
      <c r="G11931" s="2" t="s">
        <v>224</v>
      </c>
      <c r="H11931" s="2" t="s">
        <v>213</v>
      </c>
      <c r="I11931" s="2">
        <v>2</v>
      </c>
      <c r="J11931" s="4">
        <v>3.68</v>
      </c>
      <c r="K11931" s="4">
        <v>7.36</v>
      </c>
    </row>
    <row r="11932" spans="2:11" x14ac:dyDescent="0.3">
      <c r="B11932" s="2">
        <v>515200015</v>
      </c>
      <c r="C11932" s="2" t="s">
        <v>12736</v>
      </c>
      <c r="D11932" s="5" t="s">
        <v>93</v>
      </c>
      <c r="E11932" s="3">
        <v>45673</v>
      </c>
      <c r="F11932" s="2" t="s">
        <v>29</v>
      </c>
      <c r="G11932" s="2" t="s">
        <v>30</v>
      </c>
      <c r="H11932" s="2" t="s">
        <v>1086</v>
      </c>
      <c r="I11932" s="2">
        <v>1</v>
      </c>
      <c r="J11932" s="4">
        <v>256.94</v>
      </c>
      <c r="K11932" s="4">
        <v>256.94</v>
      </c>
    </row>
    <row r="11933" spans="2:11" x14ac:dyDescent="0.3">
      <c r="B11933" s="2" t="s">
        <v>78</v>
      </c>
      <c r="C11933" s="2" t="s">
        <v>12737</v>
      </c>
      <c r="D11933" s="5" t="s">
        <v>17</v>
      </c>
      <c r="E11933" s="3">
        <v>45674</v>
      </c>
      <c r="F11933" s="2" t="s">
        <v>6</v>
      </c>
      <c r="G11933" s="2" t="s">
        <v>18</v>
      </c>
      <c r="H11933" s="2" t="s">
        <v>19</v>
      </c>
      <c r="I11933" s="2">
        <v>1</v>
      </c>
      <c r="J11933" s="4">
        <v>597.85</v>
      </c>
      <c r="K11933" s="4">
        <v>597.85</v>
      </c>
    </row>
    <row r="11934" spans="2:11" x14ac:dyDescent="0.3">
      <c r="B11934" s="2" t="s">
        <v>4</v>
      </c>
      <c r="C11934" s="2" t="s">
        <v>12738</v>
      </c>
      <c r="D11934" s="5" t="s">
        <v>5</v>
      </c>
      <c r="E11934" s="3">
        <v>45674</v>
      </c>
      <c r="F11934" s="2" t="s">
        <v>6</v>
      </c>
      <c r="G11934" s="2" t="s">
        <v>13</v>
      </c>
      <c r="H11934" s="2" t="s">
        <v>216</v>
      </c>
      <c r="I11934" s="2">
        <v>1</v>
      </c>
      <c r="J11934" s="4">
        <v>1646.94</v>
      </c>
      <c r="K11934" s="4">
        <v>1646.94</v>
      </c>
    </row>
    <row r="11935" spans="2:11" x14ac:dyDescent="0.3">
      <c r="B11935" s="2" t="s">
        <v>78</v>
      </c>
      <c r="C11935" s="2" t="s">
        <v>12739</v>
      </c>
      <c r="D11935" s="5" t="s">
        <v>17</v>
      </c>
      <c r="E11935" s="3">
        <v>45674</v>
      </c>
      <c r="F11935" s="2" t="s">
        <v>6</v>
      </c>
      <c r="G11935" s="2" t="s">
        <v>10</v>
      </c>
      <c r="H11935" s="2" t="s">
        <v>19</v>
      </c>
      <c r="I11935" s="2">
        <v>1</v>
      </c>
      <c r="J11935" s="4">
        <v>597.85</v>
      </c>
      <c r="K11935" s="4">
        <v>597.85</v>
      </c>
    </row>
    <row r="11936" spans="2:11" x14ac:dyDescent="0.3">
      <c r="B11936" s="2" t="s">
        <v>163</v>
      </c>
      <c r="C11936" s="2" t="s">
        <v>12740</v>
      </c>
      <c r="D11936" s="5" t="s">
        <v>164</v>
      </c>
      <c r="E11936" s="3">
        <v>45674</v>
      </c>
      <c r="F11936" s="2" t="s">
        <v>22</v>
      </c>
      <c r="G11936" s="2" t="s">
        <v>13</v>
      </c>
      <c r="H11936" s="2" t="s">
        <v>114</v>
      </c>
      <c r="I11936" s="2">
        <v>1</v>
      </c>
      <c r="J11936" s="4">
        <v>2071.77</v>
      </c>
      <c r="K11936" s="4">
        <v>2071.77</v>
      </c>
    </row>
    <row r="11937" spans="2:11" x14ac:dyDescent="0.3">
      <c r="B11937" s="2" t="s">
        <v>127</v>
      </c>
      <c r="C11937" s="2" t="s">
        <v>12741</v>
      </c>
      <c r="D11937" s="5" t="s">
        <v>28</v>
      </c>
      <c r="E11937" s="3">
        <v>45674</v>
      </c>
      <c r="F11937" s="2" t="s">
        <v>22</v>
      </c>
      <c r="G11937" s="2" t="s">
        <v>45</v>
      </c>
      <c r="H11937" s="2" t="s">
        <v>19</v>
      </c>
      <c r="I11937" s="2">
        <v>1</v>
      </c>
      <c r="J11937" s="4">
        <v>1001.68</v>
      </c>
      <c r="K11937" s="4">
        <v>1001.68</v>
      </c>
    </row>
    <row r="11938" spans="2:11" x14ac:dyDescent="0.3">
      <c r="B11938" s="2" t="s">
        <v>122</v>
      </c>
      <c r="C11938" s="2" t="s">
        <v>12742</v>
      </c>
      <c r="D11938" s="5" t="s">
        <v>41</v>
      </c>
      <c r="E11938" s="3">
        <v>45674</v>
      </c>
      <c r="F11938" s="2" t="s">
        <v>22</v>
      </c>
      <c r="G11938" s="2" t="s">
        <v>1242</v>
      </c>
      <c r="H11938" s="2" t="s">
        <v>19</v>
      </c>
      <c r="I11938" s="2">
        <v>1</v>
      </c>
      <c r="J11938" s="4">
        <v>568.03</v>
      </c>
      <c r="K11938" s="4">
        <v>568.03</v>
      </c>
    </row>
    <row r="11939" spans="2:11" x14ac:dyDescent="0.3">
      <c r="B11939" s="2" t="s">
        <v>78</v>
      </c>
      <c r="C11939" s="2" t="s">
        <v>12743</v>
      </c>
      <c r="D11939" s="5" t="s">
        <v>17</v>
      </c>
      <c r="E11939" s="3">
        <v>45674</v>
      </c>
      <c r="F11939" s="2" t="s">
        <v>22</v>
      </c>
      <c r="G11939" s="2" t="s">
        <v>55</v>
      </c>
      <c r="H11939" s="2" t="s">
        <v>19</v>
      </c>
      <c r="I11939" s="2">
        <v>1</v>
      </c>
      <c r="J11939" s="4">
        <v>597.85</v>
      </c>
      <c r="K11939" s="4">
        <v>597.85</v>
      </c>
    </row>
    <row r="11940" spans="2:11" x14ac:dyDescent="0.3">
      <c r="B11940" s="2" t="s">
        <v>68</v>
      </c>
      <c r="C11940" s="2" t="s">
        <v>12744</v>
      </c>
      <c r="D11940" s="5" t="s">
        <v>69</v>
      </c>
      <c r="E11940" s="3">
        <v>45674</v>
      </c>
      <c r="F11940" s="2" t="s">
        <v>29</v>
      </c>
      <c r="G11940" s="2" t="s">
        <v>84</v>
      </c>
      <c r="H11940" s="2" t="s">
        <v>56</v>
      </c>
      <c r="I11940" s="2">
        <v>1</v>
      </c>
      <c r="J11940" s="4">
        <v>2741.48</v>
      </c>
      <c r="K11940" s="4">
        <v>2741.48</v>
      </c>
    </row>
    <row r="11941" spans="2:11" x14ac:dyDescent="0.3">
      <c r="B11941" s="2" t="s">
        <v>68</v>
      </c>
      <c r="C11941" s="2" t="s">
        <v>12745</v>
      </c>
      <c r="D11941" s="5" t="s">
        <v>69</v>
      </c>
      <c r="E11941" s="3">
        <v>45674</v>
      </c>
      <c r="F11941" s="2" t="s">
        <v>29</v>
      </c>
      <c r="G11941" s="2" t="s">
        <v>43</v>
      </c>
      <c r="H11941" s="2" t="s">
        <v>56</v>
      </c>
      <c r="I11941" s="2">
        <v>1</v>
      </c>
      <c r="J11941" s="4">
        <v>2741.48</v>
      </c>
      <c r="K11941" s="4">
        <v>2741.48</v>
      </c>
    </row>
    <row r="11942" spans="2:11" x14ac:dyDescent="0.3">
      <c r="B11942" s="2">
        <v>515200015</v>
      </c>
      <c r="C11942" s="2" t="s">
        <v>12746</v>
      </c>
      <c r="D11942" s="5" t="s">
        <v>93</v>
      </c>
      <c r="E11942" s="3">
        <v>45674</v>
      </c>
      <c r="F11942" s="2" t="s">
        <v>29</v>
      </c>
      <c r="G11942" s="2" t="s">
        <v>7</v>
      </c>
      <c r="H11942" s="2" t="s">
        <v>1086</v>
      </c>
      <c r="I11942" s="2">
        <v>1</v>
      </c>
      <c r="J11942" s="4">
        <v>256.94</v>
      </c>
      <c r="K11942" s="4">
        <v>256.94</v>
      </c>
    </row>
    <row r="11943" spans="2:11" x14ac:dyDescent="0.3">
      <c r="B11943" s="2">
        <v>515200014</v>
      </c>
      <c r="C11943" s="2" t="s">
        <v>12747</v>
      </c>
      <c r="D11943" s="5" t="s">
        <v>132</v>
      </c>
      <c r="E11943" s="3">
        <v>45674</v>
      </c>
      <c r="F11943" s="2" t="s">
        <v>29</v>
      </c>
      <c r="G11943" s="2" t="s">
        <v>33</v>
      </c>
      <c r="H11943" s="2" t="s">
        <v>1086</v>
      </c>
      <c r="I11943" s="2">
        <v>1</v>
      </c>
      <c r="J11943" s="4">
        <v>484.11</v>
      </c>
      <c r="K11943" s="4">
        <v>484.11</v>
      </c>
    </row>
    <row r="11944" spans="2:11" x14ac:dyDescent="0.3">
      <c r="B11944" s="2" t="s">
        <v>57</v>
      </c>
      <c r="C11944" s="2" t="s">
        <v>12748</v>
      </c>
      <c r="D11944" s="5" t="s">
        <v>58</v>
      </c>
      <c r="E11944" s="3">
        <v>45675</v>
      </c>
      <c r="F11944" s="2" t="s">
        <v>6</v>
      </c>
      <c r="G11944" s="2" t="s">
        <v>33</v>
      </c>
      <c r="H11944" s="2" t="s">
        <v>59</v>
      </c>
      <c r="I11944" s="2">
        <v>1</v>
      </c>
      <c r="J11944" s="4">
        <v>2186.14</v>
      </c>
      <c r="K11944" s="4">
        <v>2186.14</v>
      </c>
    </row>
    <row r="11945" spans="2:11" x14ac:dyDescent="0.3">
      <c r="B11945" s="2" t="s">
        <v>64</v>
      </c>
      <c r="C11945" s="2" t="s">
        <v>12749</v>
      </c>
      <c r="D11945" s="5" t="s">
        <v>65</v>
      </c>
      <c r="E11945" s="3">
        <v>45675</v>
      </c>
      <c r="F11945" s="2" t="s">
        <v>6</v>
      </c>
      <c r="G11945" s="2" t="s">
        <v>66</v>
      </c>
      <c r="H11945" s="2" t="s">
        <v>19</v>
      </c>
      <c r="I11945" s="2">
        <v>1</v>
      </c>
      <c r="J11945" s="4">
        <v>2155.7600000000002</v>
      </c>
      <c r="K11945" s="4">
        <v>2155.7600000000002</v>
      </c>
    </row>
    <row r="11946" spans="2:11" x14ac:dyDescent="0.3">
      <c r="B11946" s="2" t="s">
        <v>20</v>
      </c>
      <c r="C11946" s="2" t="s">
        <v>12750</v>
      </c>
      <c r="D11946" s="5" t="s">
        <v>21</v>
      </c>
      <c r="E11946" s="3">
        <v>45677</v>
      </c>
      <c r="F11946" s="2" t="s">
        <v>6</v>
      </c>
      <c r="G11946" s="2" t="s">
        <v>230</v>
      </c>
      <c r="H11946" s="2" t="s">
        <v>24</v>
      </c>
      <c r="I11946" s="2">
        <v>10</v>
      </c>
      <c r="J11946" s="4">
        <v>64.98</v>
      </c>
      <c r="K11946" s="4">
        <v>649.80000000000007</v>
      </c>
    </row>
    <row r="11947" spans="2:11" x14ac:dyDescent="0.3">
      <c r="B11947" s="2" t="s">
        <v>72</v>
      </c>
      <c r="C11947" s="2" t="s">
        <v>12751</v>
      </c>
      <c r="D11947" s="5" t="s">
        <v>71</v>
      </c>
      <c r="E11947" s="3">
        <v>45677</v>
      </c>
      <c r="F11947" s="2" t="s">
        <v>6</v>
      </c>
      <c r="G11947" s="2" t="s">
        <v>84</v>
      </c>
      <c r="H11947" s="2" t="s">
        <v>14</v>
      </c>
      <c r="I11947" s="2">
        <v>1</v>
      </c>
      <c r="J11947" s="4">
        <v>568.53</v>
      </c>
      <c r="K11947" s="4">
        <v>568.53</v>
      </c>
    </row>
    <row r="11948" spans="2:11" x14ac:dyDescent="0.3">
      <c r="B11948" s="2" t="s">
        <v>160</v>
      </c>
      <c r="C11948" s="2" t="s">
        <v>12752</v>
      </c>
      <c r="D11948" s="5" t="s">
        <v>161</v>
      </c>
      <c r="E11948" s="3">
        <v>45677</v>
      </c>
      <c r="F11948" s="2" t="s">
        <v>6</v>
      </c>
      <c r="G11948" s="2" t="s">
        <v>84</v>
      </c>
      <c r="H11948" s="2" t="s">
        <v>14</v>
      </c>
      <c r="I11948" s="2">
        <v>1</v>
      </c>
      <c r="J11948" s="4">
        <v>853.48</v>
      </c>
      <c r="K11948" s="4">
        <v>853.48</v>
      </c>
    </row>
    <row r="11949" spans="2:11" x14ac:dyDescent="0.3">
      <c r="B11949" s="2" t="s">
        <v>180</v>
      </c>
      <c r="C11949" s="2" t="s">
        <v>12753</v>
      </c>
      <c r="D11949" s="5" t="s">
        <v>50</v>
      </c>
      <c r="E11949" s="3">
        <v>45677</v>
      </c>
      <c r="F11949" s="2" t="s">
        <v>6</v>
      </c>
      <c r="G11949" s="2" t="s">
        <v>33</v>
      </c>
      <c r="H11949" s="2" t="s">
        <v>77</v>
      </c>
      <c r="I11949" s="2">
        <v>1</v>
      </c>
      <c r="J11949" s="4">
        <v>588.79</v>
      </c>
      <c r="K11949" s="4">
        <v>588.79</v>
      </c>
    </row>
    <row r="11950" spans="2:11" x14ac:dyDescent="0.3">
      <c r="B11950" s="2">
        <v>515400004</v>
      </c>
      <c r="C11950" s="2" t="s">
        <v>12754</v>
      </c>
      <c r="D11950" s="5" t="s">
        <v>103</v>
      </c>
      <c r="E11950" s="3">
        <v>45677</v>
      </c>
      <c r="F11950" s="2" t="s">
        <v>6</v>
      </c>
      <c r="G11950" s="2" t="s">
        <v>224</v>
      </c>
      <c r="H11950" s="2" t="s">
        <v>218</v>
      </c>
      <c r="I11950" s="2">
        <v>2</v>
      </c>
      <c r="J11950" s="4">
        <v>3.76</v>
      </c>
      <c r="K11950" s="4">
        <v>7.52</v>
      </c>
    </row>
    <row r="11951" spans="2:11" x14ac:dyDescent="0.3">
      <c r="B11951" s="2">
        <v>1779600398</v>
      </c>
      <c r="C11951" s="2" t="s">
        <v>12755</v>
      </c>
      <c r="D11951" s="5" t="s">
        <v>107</v>
      </c>
      <c r="E11951" s="3">
        <v>45677</v>
      </c>
      <c r="F11951" s="2" t="s">
        <v>6</v>
      </c>
      <c r="G11951" s="2" t="s">
        <v>224</v>
      </c>
      <c r="H11951" s="2" t="s">
        <v>213</v>
      </c>
      <c r="I11951" s="2">
        <v>1</v>
      </c>
      <c r="J11951" s="4">
        <v>3.68</v>
      </c>
      <c r="K11951" s="4">
        <v>3.68</v>
      </c>
    </row>
    <row r="11952" spans="2:11" x14ac:dyDescent="0.3">
      <c r="B11952" s="2">
        <v>1779600398</v>
      </c>
      <c r="C11952" s="2" t="s">
        <v>12756</v>
      </c>
      <c r="D11952" s="5" t="s">
        <v>107</v>
      </c>
      <c r="E11952" s="3">
        <v>45677</v>
      </c>
      <c r="F11952" s="2" t="s">
        <v>6</v>
      </c>
      <c r="G11952" s="2" t="s">
        <v>224</v>
      </c>
      <c r="H11952" s="2" t="s">
        <v>213</v>
      </c>
      <c r="I11952" s="2">
        <v>2</v>
      </c>
      <c r="J11952" s="4">
        <v>3.68</v>
      </c>
      <c r="K11952" s="4">
        <v>7.36</v>
      </c>
    </row>
    <row r="11953" spans="2:11" x14ac:dyDescent="0.3">
      <c r="B11953" s="2" t="s">
        <v>72</v>
      </c>
      <c r="C11953" s="2" t="s">
        <v>12757</v>
      </c>
      <c r="D11953" s="5" t="s">
        <v>71</v>
      </c>
      <c r="E11953" s="3">
        <v>45677</v>
      </c>
      <c r="F11953" s="2" t="s">
        <v>6</v>
      </c>
      <c r="G11953" s="2" t="s">
        <v>61</v>
      </c>
      <c r="H11953" s="2" t="s">
        <v>14</v>
      </c>
      <c r="I11953" s="2">
        <v>1</v>
      </c>
      <c r="J11953" s="4">
        <v>568.53</v>
      </c>
      <c r="K11953" s="4">
        <v>568.53</v>
      </c>
    </row>
    <row r="11954" spans="2:11" x14ac:dyDescent="0.3">
      <c r="B11954" s="2" t="s">
        <v>60</v>
      </c>
      <c r="C11954" s="2" t="s">
        <v>12758</v>
      </c>
      <c r="D11954" s="5" t="s">
        <v>12</v>
      </c>
      <c r="E11954" s="3">
        <v>45677</v>
      </c>
      <c r="F11954" s="2" t="s">
        <v>6</v>
      </c>
      <c r="G11954" s="2" t="s">
        <v>61</v>
      </c>
      <c r="H11954" s="2" t="s">
        <v>14</v>
      </c>
      <c r="I11954" s="2">
        <v>1</v>
      </c>
      <c r="J11954" s="4">
        <v>584.85</v>
      </c>
      <c r="K11954" s="4">
        <v>584.85</v>
      </c>
    </row>
    <row r="11955" spans="2:11" x14ac:dyDescent="0.3">
      <c r="B11955" s="2">
        <v>1779600398</v>
      </c>
      <c r="C11955" s="2" t="s">
        <v>12759</v>
      </c>
      <c r="D11955" s="5" t="s">
        <v>107</v>
      </c>
      <c r="E11955" s="3">
        <v>45677</v>
      </c>
      <c r="F11955" s="2" t="s">
        <v>6</v>
      </c>
      <c r="G11955" s="2" t="s">
        <v>224</v>
      </c>
      <c r="H11955" s="2" t="s">
        <v>1126</v>
      </c>
      <c r="I11955" s="2">
        <v>20</v>
      </c>
      <c r="J11955" s="4">
        <v>3.68</v>
      </c>
      <c r="K11955" s="4">
        <v>73.600000000000009</v>
      </c>
    </row>
    <row r="11956" spans="2:11" x14ac:dyDescent="0.3">
      <c r="B11956" s="2">
        <v>2505440000</v>
      </c>
      <c r="C11956" s="2" t="s">
        <v>12760</v>
      </c>
      <c r="D11956" s="5" t="s">
        <v>92</v>
      </c>
      <c r="E11956" s="3">
        <v>45677</v>
      </c>
      <c r="F11956" s="2" t="s">
        <v>6</v>
      </c>
      <c r="G11956" s="2" t="s">
        <v>230</v>
      </c>
      <c r="H11956" s="2" t="s">
        <v>24</v>
      </c>
      <c r="I11956" s="2">
        <v>10</v>
      </c>
      <c r="J11956" s="4">
        <v>52.45</v>
      </c>
      <c r="K11956" s="4">
        <v>524.5</v>
      </c>
    </row>
    <row r="11957" spans="2:11" x14ac:dyDescent="0.3">
      <c r="B11957" s="2" t="s">
        <v>160</v>
      </c>
      <c r="C11957" s="2" t="s">
        <v>12761</v>
      </c>
      <c r="D11957" s="5" t="s">
        <v>161</v>
      </c>
      <c r="E11957" s="3">
        <v>45677</v>
      </c>
      <c r="F11957" s="2" t="s">
        <v>6</v>
      </c>
      <c r="G11957" s="2" t="s">
        <v>10</v>
      </c>
      <c r="H11957" s="2" t="s">
        <v>14</v>
      </c>
      <c r="I11957" s="2">
        <v>1</v>
      </c>
      <c r="J11957" s="4">
        <v>853.48</v>
      </c>
      <c r="K11957" s="4">
        <v>853.48</v>
      </c>
    </row>
    <row r="11958" spans="2:11" x14ac:dyDescent="0.3">
      <c r="B11958" s="2" t="s">
        <v>111</v>
      </c>
      <c r="C11958" s="2" t="s">
        <v>12762</v>
      </c>
      <c r="D11958" s="5" t="s">
        <v>76</v>
      </c>
      <c r="E11958" s="3">
        <v>45677</v>
      </c>
      <c r="F11958" s="2" t="s">
        <v>6</v>
      </c>
      <c r="G11958" s="2" t="s">
        <v>61</v>
      </c>
      <c r="H11958" s="2" t="s">
        <v>77</v>
      </c>
      <c r="I11958" s="2">
        <v>1</v>
      </c>
      <c r="J11958" s="4">
        <v>1191.81</v>
      </c>
      <c r="K11958" s="4">
        <v>1191.81</v>
      </c>
    </row>
    <row r="11959" spans="2:11" x14ac:dyDescent="0.3">
      <c r="B11959" s="2" t="s">
        <v>199</v>
      </c>
      <c r="C11959" s="2" t="s">
        <v>17686</v>
      </c>
      <c r="D11959" s="5" t="s">
        <v>200</v>
      </c>
      <c r="E11959" s="3">
        <v>45677</v>
      </c>
      <c r="F11959" s="2" t="s">
        <v>6</v>
      </c>
      <c r="G11959" s="2" t="s">
        <v>84</v>
      </c>
      <c r="H11959" s="2" t="s">
        <v>17668</v>
      </c>
      <c r="I11959" s="2">
        <v>1</v>
      </c>
      <c r="J11959" s="4">
        <v>4128.8</v>
      </c>
      <c r="K11959" s="4">
        <v>4128.8</v>
      </c>
    </row>
    <row r="11960" spans="2:11" x14ac:dyDescent="0.3">
      <c r="B11960" s="2" t="s">
        <v>4</v>
      </c>
      <c r="C11960" s="2" t="s">
        <v>11216</v>
      </c>
      <c r="D11960" s="5" t="s">
        <v>5</v>
      </c>
      <c r="E11960" s="3">
        <v>45677</v>
      </c>
      <c r="F11960" s="2" t="s">
        <v>6</v>
      </c>
      <c r="G11960" s="2" t="s">
        <v>304</v>
      </c>
      <c r="H11960" s="2" t="s">
        <v>1161</v>
      </c>
      <c r="I11960" s="2">
        <v>2</v>
      </c>
      <c r="J11960" s="4">
        <v>1646.94</v>
      </c>
      <c r="K11960" s="4">
        <v>3293.88</v>
      </c>
    </row>
    <row r="11961" spans="2:11" x14ac:dyDescent="0.3">
      <c r="B11961" s="2" t="s">
        <v>60</v>
      </c>
      <c r="C11961" s="2" t="s">
        <v>12763</v>
      </c>
      <c r="D11961" s="5" t="s">
        <v>12</v>
      </c>
      <c r="E11961" s="3">
        <v>45677</v>
      </c>
      <c r="F11961" s="2" t="s">
        <v>6</v>
      </c>
      <c r="G11961" s="2" t="s">
        <v>55</v>
      </c>
      <c r="H11961" s="2" t="s">
        <v>14</v>
      </c>
      <c r="I11961" s="2">
        <v>1</v>
      </c>
      <c r="J11961" s="4">
        <v>584.85</v>
      </c>
      <c r="K11961" s="4">
        <v>584.85</v>
      </c>
    </row>
    <row r="11962" spans="2:11" x14ac:dyDescent="0.3">
      <c r="B11962" s="2" t="s">
        <v>90</v>
      </c>
      <c r="C11962" s="2" t="s">
        <v>12764</v>
      </c>
      <c r="D11962" s="5" t="s">
        <v>88</v>
      </c>
      <c r="E11962" s="3">
        <v>45677</v>
      </c>
      <c r="F11962" s="2" t="s">
        <v>6</v>
      </c>
      <c r="G11962" s="2" t="s">
        <v>10</v>
      </c>
      <c r="H11962" s="2" t="s">
        <v>89</v>
      </c>
      <c r="I11962" s="2">
        <v>1</v>
      </c>
      <c r="J11962" s="4">
        <v>4117.96</v>
      </c>
      <c r="K11962" s="4">
        <v>4117.96</v>
      </c>
    </row>
    <row r="11963" spans="2:11" x14ac:dyDescent="0.3">
      <c r="B11963" s="2">
        <v>515200014</v>
      </c>
      <c r="C11963" s="2" t="s">
        <v>12765</v>
      </c>
      <c r="D11963" s="5" t="s">
        <v>132</v>
      </c>
      <c r="E11963" s="3">
        <v>45677</v>
      </c>
      <c r="F11963" s="2" t="s">
        <v>6</v>
      </c>
      <c r="G11963" s="2" t="s">
        <v>18</v>
      </c>
      <c r="H11963" s="2" t="s">
        <v>1122</v>
      </c>
      <c r="I11963" s="2">
        <v>1</v>
      </c>
      <c r="J11963" s="4">
        <v>484.11</v>
      </c>
      <c r="K11963" s="4">
        <v>484.11</v>
      </c>
    </row>
    <row r="11964" spans="2:11" x14ac:dyDescent="0.3">
      <c r="B11964" s="2">
        <v>515200015</v>
      </c>
      <c r="C11964" s="2" t="s">
        <v>12766</v>
      </c>
      <c r="D11964" s="5" t="s">
        <v>93</v>
      </c>
      <c r="E11964" s="3">
        <v>45677</v>
      </c>
      <c r="F11964" s="2" t="s">
        <v>6</v>
      </c>
      <c r="G11964" s="2" t="s">
        <v>13</v>
      </c>
      <c r="H11964" s="2" t="s">
        <v>1122</v>
      </c>
      <c r="I11964" s="2">
        <v>1</v>
      </c>
      <c r="J11964" s="4">
        <v>256.94</v>
      </c>
      <c r="K11964" s="4">
        <v>256.94</v>
      </c>
    </row>
    <row r="11965" spans="2:11" x14ac:dyDescent="0.3">
      <c r="B11965" s="2">
        <v>5700013989</v>
      </c>
      <c r="C11965" s="2" t="s">
        <v>12767</v>
      </c>
      <c r="D11965" s="5" t="s">
        <v>108</v>
      </c>
      <c r="E11965" s="3">
        <v>45677</v>
      </c>
      <c r="F11965" s="2" t="s">
        <v>6</v>
      </c>
      <c r="G11965" s="2" t="s">
        <v>224</v>
      </c>
      <c r="H11965" s="2" t="s">
        <v>1179</v>
      </c>
      <c r="I11965" s="2">
        <v>5</v>
      </c>
      <c r="J11965" s="4">
        <v>2.63</v>
      </c>
      <c r="K11965" s="4">
        <v>13.149999999999999</v>
      </c>
    </row>
    <row r="11966" spans="2:11" x14ac:dyDescent="0.3">
      <c r="B11966" s="2" t="s">
        <v>60</v>
      </c>
      <c r="C11966" s="2" t="s">
        <v>12768</v>
      </c>
      <c r="D11966" s="5" t="s">
        <v>12</v>
      </c>
      <c r="E11966" s="3">
        <v>45677</v>
      </c>
      <c r="F11966" s="2" t="s">
        <v>6</v>
      </c>
      <c r="G11966" s="2" t="s">
        <v>61</v>
      </c>
      <c r="H11966" s="2" t="s">
        <v>14</v>
      </c>
      <c r="I11966" s="2">
        <v>1</v>
      </c>
      <c r="J11966" s="4">
        <v>584.85</v>
      </c>
      <c r="K11966" s="4">
        <v>584.85</v>
      </c>
    </row>
    <row r="11967" spans="2:11" x14ac:dyDescent="0.3">
      <c r="B11967" s="2" t="s">
        <v>115</v>
      </c>
      <c r="C11967" s="2" t="s">
        <v>12769</v>
      </c>
      <c r="D11967" s="5" t="s">
        <v>48</v>
      </c>
      <c r="E11967" s="3">
        <v>45677</v>
      </c>
      <c r="F11967" s="2" t="s">
        <v>6</v>
      </c>
      <c r="G11967" s="2" t="s">
        <v>10</v>
      </c>
      <c r="H11967" s="2" t="s">
        <v>14</v>
      </c>
      <c r="I11967" s="2">
        <v>1</v>
      </c>
      <c r="J11967" s="4">
        <v>591.4</v>
      </c>
      <c r="K11967" s="4">
        <v>591.4</v>
      </c>
    </row>
    <row r="11968" spans="2:11" x14ac:dyDescent="0.3">
      <c r="B11968" s="2" t="s">
        <v>72</v>
      </c>
      <c r="C11968" s="2" t="s">
        <v>12770</v>
      </c>
      <c r="D11968" s="5" t="s">
        <v>71</v>
      </c>
      <c r="E11968" s="3">
        <v>45677</v>
      </c>
      <c r="F11968" s="2" t="s">
        <v>6</v>
      </c>
      <c r="G11968" s="2" t="s">
        <v>61</v>
      </c>
      <c r="H11968" s="2" t="s">
        <v>14</v>
      </c>
      <c r="I11968" s="2">
        <v>1</v>
      </c>
      <c r="J11968" s="4">
        <v>568.53</v>
      </c>
      <c r="K11968" s="4">
        <v>568.53</v>
      </c>
    </row>
    <row r="11969" spans="2:11" x14ac:dyDescent="0.3">
      <c r="B11969" s="2" t="s">
        <v>62</v>
      </c>
      <c r="C11969" s="2" t="s">
        <v>12771</v>
      </c>
      <c r="D11969" s="5" t="s">
        <v>63</v>
      </c>
      <c r="E11969" s="3">
        <v>45677</v>
      </c>
      <c r="F11969" s="2" t="s">
        <v>6</v>
      </c>
      <c r="G11969" s="2" t="s">
        <v>13</v>
      </c>
      <c r="H11969" s="2" t="s">
        <v>19</v>
      </c>
      <c r="I11969" s="2">
        <v>1</v>
      </c>
      <c r="J11969" s="4">
        <v>1086.0899999999999</v>
      </c>
      <c r="K11969" s="4">
        <v>1086.0899999999999</v>
      </c>
    </row>
    <row r="11970" spans="2:11" x14ac:dyDescent="0.3">
      <c r="B11970" s="2" t="s">
        <v>4</v>
      </c>
      <c r="C11970" s="2" t="s">
        <v>12772</v>
      </c>
      <c r="D11970" s="5" t="s">
        <v>5</v>
      </c>
      <c r="E11970" s="3">
        <v>45677</v>
      </c>
      <c r="F11970" s="2" t="s">
        <v>6</v>
      </c>
      <c r="G11970" s="2" t="s">
        <v>13</v>
      </c>
      <c r="H11970" s="2" t="s">
        <v>1161</v>
      </c>
      <c r="I11970" s="2">
        <v>1</v>
      </c>
      <c r="J11970" s="4">
        <v>1646.94</v>
      </c>
      <c r="K11970" s="4">
        <v>1646.94</v>
      </c>
    </row>
    <row r="11971" spans="2:11" x14ac:dyDescent="0.3">
      <c r="B11971" s="2" t="s">
        <v>16</v>
      </c>
      <c r="C11971" s="2" t="s">
        <v>12773</v>
      </c>
      <c r="D11971" s="5" t="s">
        <v>17</v>
      </c>
      <c r="E11971" s="3">
        <v>45677</v>
      </c>
      <c r="F11971" s="2" t="s">
        <v>22</v>
      </c>
      <c r="G11971" s="2" t="s">
        <v>34</v>
      </c>
      <c r="H11971" s="2" t="s">
        <v>19</v>
      </c>
      <c r="I11971" s="2">
        <v>1</v>
      </c>
      <c r="J11971" s="4">
        <v>597.85</v>
      </c>
      <c r="K11971" s="4">
        <v>597.85</v>
      </c>
    </row>
    <row r="11972" spans="2:11" x14ac:dyDescent="0.3">
      <c r="B11972" s="2" t="s">
        <v>70</v>
      </c>
      <c r="C11972" s="2" t="s">
        <v>12774</v>
      </c>
      <c r="D11972" s="5" t="s">
        <v>71</v>
      </c>
      <c r="E11972" s="3">
        <v>45677</v>
      </c>
      <c r="F11972" s="2" t="s">
        <v>22</v>
      </c>
      <c r="G11972" s="2" t="s">
        <v>10</v>
      </c>
      <c r="H11972" s="2" t="s">
        <v>14</v>
      </c>
      <c r="I11972" s="2">
        <v>1</v>
      </c>
      <c r="J11972" s="4">
        <v>568.53</v>
      </c>
      <c r="K11972" s="4">
        <v>568.53</v>
      </c>
    </row>
    <row r="11973" spans="2:11" x14ac:dyDescent="0.3">
      <c r="B11973" s="2" t="s">
        <v>220</v>
      </c>
      <c r="C11973" s="2" t="s">
        <v>12775</v>
      </c>
      <c r="D11973" s="5" t="s">
        <v>221</v>
      </c>
      <c r="E11973" s="3">
        <v>45677</v>
      </c>
      <c r="F11973" s="2" t="s">
        <v>22</v>
      </c>
      <c r="G11973" s="2" t="s">
        <v>10</v>
      </c>
      <c r="H11973" s="2" t="s">
        <v>14</v>
      </c>
      <c r="I11973" s="2">
        <v>1</v>
      </c>
      <c r="J11973" s="4">
        <v>659.2</v>
      </c>
      <c r="K11973" s="4">
        <v>659.2</v>
      </c>
    </row>
    <row r="11974" spans="2:11" x14ac:dyDescent="0.3">
      <c r="B11974" s="2" t="s">
        <v>75</v>
      </c>
      <c r="C11974" s="2" t="s">
        <v>12776</v>
      </c>
      <c r="D11974" s="5" t="s">
        <v>76</v>
      </c>
      <c r="E11974" s="3">
        <v>45677</v>
      </c>
      <c r="F11974" s="2" t="s">
        <v>22</v>
      </c>
      <c r="G11974" s="2" t="s">
        <v>61</v>
      </c>
      <c r="H11974" s="2" t="s">
        <v>77</v>
      </c>
      <c r="I11974" s="2">
        <v>1</v>
      </c>
      <c r="J11974" s="4">
        <v>1191.81</v>
      </c>
      <c r="K11974" s="4">
        <v>1191.81</v>
      </c>
    </row>
    <row r="11975" spans="2:11" x14ac:dyDescent="0.3">
      <c r="B11975" s="2" t="s">
        <v>144</v>
      </c>
      <c r="C11975" s="2" t="s">
        <v>12777</v>
      </c>
      <c r="D11975" s="5" t="s">
        <v>145</v>
      </c>
      <c r="E11975" s="3">
        <v>45677</v>
      </c>
      <c r="F11975" s="2" t="s">
        <v>22</v>
      </c>
      <c r="G11975" s="2" t="s">
        <v>66</v>
      </c>
      <c r="H11975" s="2" t="s">
        <v>56</v>
      </c>
      <c r="I11975" s="2">
        <v>1</v>
      </c>
      <c r="J11975" s="4">
        <v>1945.74</v>
      </c>
      <c r="K11975" s="4">
        <v>1945.74</v>
      </c>
    </row>
    <row r="11976" spans="2:11" x14ac:dyDescent="0.3">
      <c r="B11976" s="2" t="s">
        <v>128</v>
      </c>
      <c r="C11976" s="2" t="s">
        <v>12778</v>
      </c>
      <c r="D11976" s="5" t="s">
        <v>58</v>
      </c>
      <c r="E11976" s="3">
        <v>45677</v>
      </c>
      <c r="F11976" s="2" t="s">
        <v>22</v>
      </c>
      <c r="G11976" s="2" t="s">
        <v>13</v>
      </c>
      <c r="H11976" s="2" t="s">
        <v>56</v>
      </c>
      <c r="I11976" s="2">
        <v>1</v>
      </c>
      <c r="J11976" s="4">
        <v>2186.14</v>
      </c>
      <c r="K11976" s="4">
        <v>2186.14</v>
      </c>
    </row>
    <row r="11977" spans="2:11" x14ac:dyDescent="0.3">
      <c r="B11977" s="2" t="s">
        <v>151</v>
      </c>
      <c r="C11977" s="2" t="s">
        <v>12779</v>
      </c>
      <c r="D11977" s="5" t="s">
        <v>80</v>
      </c>
      <c r="E11977" s="3">
        <v>45677</v>
      </c>
      <c r="F11977" s="2" t="s">
        <v>22</v>
      </c>
      <c r="G11977" s="2" t="s">
        <v>61</v>
      </c>
      <c r="H11977" s="2" t="s">
        <v>81</v>
      </c>
      <c r="I11977" s="2">
        <v>1</v>
      </c>
      <c r="J11977" s="4">
        <v>2188.19</v>
      </c>
      <c r="K11977" s="4">
        <v>2188.19</v>
      </c>
    </row>
    <row r="11978" spans="2:11" x14ac:dyDescent="0.3">
      <c r="B11978" s="2" t="s">
        <v>85</v>
      </c>
      <c r="C11978" s="2" t="s">
        <v>12780</v>
      </c>
      <c r="D11978" s="5" t="s">
        <v>86</v>
      </c>
      <c r="E11978" s="3">
        <v>45677</v>
      </c>
      <c r="F11978" s="2" t="s">
        <v>22</v>
      </c>
      <c r="G11978" s="2" t="s">
        <v>7</v>
      </c>
      <c r="H11978" s="2" t="s">
        <v>81</v>
      </c>
      <c r="I11978" s="2">
        <v>1</v>
      </c>
      <c r="J11978" s="4">
        <v>3216.51</v>
      </c>
      <c r="K11978" s="4">
        <v>3216.51</v>
      </c>
    </row>
    <row r="11979" spans="2:11" x14ac:dyDescent="0.3">
      <c r="B11979" s="2">
        <v>1779600398</v>
      </c>
      <c r="C11979" s="2" t="s">
        <v>12781</v>
      </c>
      <c r="D11979" s="5" t="s">
        <v>107</v>
      </c>
      <c r="E11979" s="3">
        <v>45677</v>
      </c>
      <c r="F11979" s="2" t="s">
        <v>29</v>
      </c>
      <c r="G11979" s="2" t="s">
        <v>224</v>
      </c>
      <c r="H11979" s="2" t="s">
        <v>213</v>
      </c>
      <c r="I11979" s="2">
        <v>0</v>
      </c>
      <c r="J11979" s="4">
        <v>3.68</v>
      </c>
      <c r="K11979" s="4">
        <v>0</v>
      </c>
    </row>
    <row r="11980" spans="2:11" x14ac:dyDescent="0.3">
      <c r="B11980" s="2">
        <v>2505440000</v>
      </c>
      <c r="C11980" s="2" t="s">
        <v>12782</v>
      </c>
      <c r="D11980" s="5" t="s">
        <v>92</v>
      </c>
      <c r="E11980" s="3">
        <v>45677</v>
      </c>
      <c r="F11980" s="2" t="s">
        <v>29</v>
      </c>
      <c r="G11980" s="2" t="s">
        <v>230</v>
      </c>
      <c r="H11980" s="2" t="s">
        <v>24</v>
      </c>
      <c r="I11980" s="2">
        <v>10</v>
      </c>
      <c r="J11980" s="4">
        <v>52.45</v>
      </c>
      <c r="K11980" s="4">
        <v>524.5</v>
      </c>
    </row>
    <row r="11981" spans="2:11" x14ac:dyDescent="0.3">
      <c r="B11981" s="2" t="s">
        <v>16</v>
      </c>
      <c r="C11981" s="2" t="s">
        <v>12783</v>
      </c>
      <c r="D11981" s="5" t="s">
        <v>17</v>
      </c>
      <c r="E11981" s="3">
        <v>45677</v>
      </c>
      <c r="F11981" s="2" t="s">
        <v>29</v>
      </c>
      <c r="G11981" s="2" t="s">
        <v>7</v>
      </c>
      <c r="H11981" s="2" t="s">
        <v>19</v>
      </c>
      <c r="I11981" s="2">
        <v>1</v>
      </c>
      <c r="J11981" s="4">
        <v>597.85</v>
      </c>
      <c r="K11981" s="4">
        <v>597.85</v>
      </c>
    </row>
    <row r="11982" spans="2:11" x14ac:dyDescent="0.3">
      <c r="B11982" s="2" t="s">
        <v>16</v>
      </c>
      <c r="C11982" s="2" t="s">
        <v>12784</v>
      </c>
      <c r="D11982" s="5" t="s">
        <v>17</v>
      </c>
      <c r="E11982" s="3">
        <v>45677</v>
      </c>
      <c r="F11982" s="2" t="s">
        <v>29</v>
      </c>
      <c r="G11982" s="2" t="s">
        <v>84</v>
      </c>
      <c r="H11982" s="2" t="s">
        <v>19</v>
      </c>
      <c r="I11982" s="2">
        <v>1</v>
      </c>
      <c r="J11982" s="4">
        <v>597.85</v>
      </c>
      <c r="K11982" s="4">
        <v>597.85</v>
      </c>
    </row>
    <row r="11983" spans="2:11" x14ac:dyDescent="0.3">
      <c r="B11983" s="2" t="s">
        <v>53</v>
      </c>
      <c r="C11983" s="2" t="s">
        <v>12785</v>
      </c>
      <c r="D11983" s="5" t="s">
        <v>54</v>
      </c>
      <c r="E11983" s="3">
        <v>45677</v>
      </c>
      <c r="F11983" s="2" t="s">
        <v>29</v>
      </c>
      <c r="G11983" s="2" t="s">
        <v>55</v>
      </c>
      <c r="H11983" s="2" t="s">
        <v>56</v>
      </c>
      <c r="I11983" s="2">
        <v>1</v>
      </c>
      <c r="J11983" s="4">
        <v>2172.4899999999998</v>
      </c>
      <c r="K11983" s="4">
        <v>2172.4899999999998</v>
      </c>
    </row>
    <row r="11984" spans="2:11" x14ac:dyDescent="0.3">
      <c r="B11984" s="2" t="s">
        <v>191</v>
      </c>
      <c r="C11984" s="2" t="s">
        <v>17860</v>
      </c>
      <c r="D11984" s="5" t="s">
        <v>182</v>
      </c>
      <c r="E11984" s="3">
        <v>45677</v>
      </c>
      <c r="F11984" s="2" t="s">
        <v>29</v>
      </c>
      <c r="G11984" s="2" t="s">
        <v>55</v>
      </c>
      <c r="H11984" s="2" t="s">
        <v>310</v>
      </c>
      <c r="I11984" s="2">
        <v>1</v>
      </c>
      <c r="J11984" s="4">
        <v>3192.8</v>
      </c>
      <c r="K11984" s="4">
        <v>3192.8</v>
      </c>
    </row>
    <row r="11985" spans="2:11" x14ac:dyDescent="0.3">
      <c r="B11985" s="2" t="s">
        <v>91</v>
      </c>
      <c r="C11985" s="2" t="s">
        <v>12786</v>
      </c>
      <c r="D11985" s="5" t="s">
        <v>5</v>
      </c>
      <c r="E11985" s="3">
        <v>45677</v>
      </c>
      <c r="F11985" s="2" t="s">
        <v>29</v>
      </c>
      <c r="G11985" s="2" t="s">
        <v>84</v>
      </c>
      <c r="H11985" s="2" t="s">
        <v>216</v>
      </c>
      <c r="I11985" s="2">
        <v>1</v>
      </c>
      <c r="J11985" s="4">
        <v>1646.94</v>
      </c>
      <c r="K11985" s="4">
        <v>1646.94</v>
      </c>
    </row>
    <row r="11986" spans="2:11" x14ac:dyDescent="0.3">
      <c r="B11986" s="2" t="s">
        <v>156</v>
      </c>
      <c r="C11986" s="2" t="s">
        <v>12787</v>
      </c>
      <c r="D11986" s="5" t="s">
        <v>157</v>
      </c>
      <c r="E11986" s="3">
        <v>45678</v>
      </c>
      <c r="F11986" s="2" t="s">
        <v>6</v>
      </c>
      <c r="G11986" s="2" t="s">
        <v>18</v>
      </c>
      <c r="H11986" s="2" t="s">
        <v>114</v>
      </c>
      <c r="I11986" s="2">
        <v>1</v>
      </c>
      <c r="J11986" s="4">
        <v>3923.83</v>
      </c>
      <c r="K11986" s="4">
        <v>3923.83</v>
      </c>
    </row>
    <row r="11987" spans="2:11" x14ac:dyDescent="0.3">
      <c r="B11987" s="2" t="s">
        <v>53</v>
      </c>
      <c r="C11987" s="2" t="s">
        <v>12788</v>
      </c>
      <c r="D11987" s="5" t="s">
        <v>54</v>
      </c>
      <c r="E11987" s="3">
        <v>45678</v>
      </c>
      <c r="F11987" s="2" t="s">
        <v>6</v>
      </c>
      <c r="G11987" s="2" t="s">
        <v>33</v>
      </c>
      <c r="H11987" s="2" t="s">
        <v>56</v>
      </c>
      <c r="I11987" s="2">
        <v>1</v>
      </c>
      <c r="J11987" s="4">
        <v>2172.4899999999998</v>
      </c>
      <c r="K11987" s="4">
        <v>2172.4899999999998</v>
      </c>
    </row>
    <row r="11988" spans="2:11" x14ac:dyDescent="0.3">
      <c r="B11988" s="2" t="s">
        <v>40</v>
      </c>
      <c r="C11988" s="2" t="s">
        <v>12789</v>
      </c>
      <c r="D11988" s="5" t="s">
        <v>41</v>
      </c>
      <c r="E11988" s="3">
        <v>45678</v>
      </c>
      <c r="F11988" s="2" t="s">
        <v>6</v>
      </c>
      <c r="G11988" s="2" t="s">
        <v>43</v>
      </c>
      <c r="H11988" s="2" t="s">
        <v>19</v>
      </c>
      <c r="I11988" s="2">
        <v>2</v>
      </c>
      <c r="J11988" s="4">
        <v>568.03</v>
      </c>
      <c r="K11988" s="4">
        <v>1136.06</v>
      </c>
    </row>
    <row r="11989" spans="2:11" x14ac:dyDescent="0.3">
      <c r="B11989" s="2" t="s">
        <v>16</v>
      </c>
      <c r="C11989" s="2" t="s">
        <v>12790</v>
      </c>
      <c r="D11989" s="5" t="s">
        <v>17</v>
      </c>
      <c r="E11989" s="3">
        <v>45678</v>
      </c>
      <c r="F11989" s="2" t="s">
        <v>22</v>
      </c>
      <c r="G11989" s="2" t="s">
        <v>18</v>
      </c>
      <c r="H11989" s="2" t="s">
        <v>19</v>
      </c>
      <c r="I11989" s="2">
        <v>1</v>
      </c>
      <c r="J11989" s="4">
        <v>597.85</v>
      </c>
      <c r="K11989" s="4">
        <v>597.85</v>
      </c>
    </row>
    <row r="11990" spans="2:11" x14ac:dyDescent="0.3">
      <c r="B11990" s="2" t="s">
        <v>16</v>
      </c>
      <c r="C11990" s="2" t="s">
        <v>12791</v>
      </c>
      <c r="D11990" s="5" t="s">
        <v>17</v>
      </c>
      <c r="E11990" s="3">
        <v>45678</v>
      </c>
      <c r="F11990" s="2" t="s">
        <v>22</v>
      </c>
      <c r="G11990" s="2" t="s">
        <v>33</v>
      </c>
      <c r="H11990" s="2" t="s">
        <v>19</v>
      </c>
      <c r="I11990" s="2">
        <v>1</v>
      </c>
      <c r="J11990" s="4">
        <v>597.85</v>
      </c>
      <c r="K11990" s="4">
        <v>597.85</v>
      </c>
    </row>
    <row r="11991" spans="2:11" x14ac:dyDescent="0.3">
      <c r="B11991" s="2" t="s">
        <v>16</v>
      </c>
      <c r="C11991" s="2" t="s">
        <v>12792</v>
      </c>
      <c r="D11991" s="5" t="s">
        <v>17</v>
      </c>
      <c r="E11991" s="3">
        <v>45678</v>
      </c>
      <c r="F11991" s="2" t="s">
        <v>22</v>
      </c>
      <c r="G11991" s="2" t="s">
        <v>18</v>
      </c>
      <c r="H11991" s="2" t="s">
        <v>19</v>
      </c>
      <c r="I11991" s="2">
        <v>2</v>
      </c>
      <c r="J11991" s="4">
        <v>597.85</v>
      </c>
      <c r="K11991" s="4">
        <v>1195.7</v>
      </c>
    </row>
    <row r="11992" spans="2:11" x14ac:dyDescent="0.3">
      <c r="B11992" s="2" t="s">
        <v>131</v>
      </c>
      <c r="C11992" s="2" t="s">
        <v>12793</v>
      </c>
      <c r="D11992" s="5" t="s">
        <v>124</v>
      </c>
      <c r="E11992" s="3">
        <v>45678</v>
      </c>
      <c r="F11992" s="2" t="s">
        <v>22</v>
      </c>
      <c r="G11992" s="2" t="s">
        <v>30</v>
      </c>
      <c r="H11992" s="2" t="s">
        <v>37</v>
      </c>
      <c r="I11992" s="2">
        <v>1</v>
      </c>
      <c r="J11992" s="4">
        <v>1576.45</v>
      </c>
      <c r="K11992" s="4">
        <v>1576.45</v>
      </c>
    </row>
    <row r="11993" spans="2:11" x14ac:dyDescent="0.3">
      <c r="B11993" s="2" t="s">
        <v>62</v>
      </c>
      <c r="C11993" s="2" t="s">
        <v>12794</v>
      </c>
      <c r="D11993" s="5" t="s">
        <v>63</v>
      </c>
      <c r="E11993" s="3">
        <v>45678</v>
      </c>
      <c r="F11993" s="2" t="s">
        <v>22</v>
      </c>
      <c r="G11993" s="2" t="s">
        <v>13</v>
      </c>
      <c r="H11993" s="2" t="s">
        <v>19</v>
      </c>
      <c r="I11993" s="2">
        <v>1</v>
      </c>
      <c r="J11993" s="4">
        <v>1086.0899999999999</v>
      </c>
      <c r="K11993" s="4">
        <v>1086.0899999999999</v>
      </c>
    </row>
    <row r="11994" spans="2:11" x14ac:dyDescent="0.3">
      <c r="B11994" s="2">
        <v>2505440000</v>
      </c>
      <c r="C11994" s="2" t="s">
        <v>12795</v>
      </c>
      <c r="D11994" s="5" t="s">
        <v>92</v>
      </c>
      <c r="E11994" s="3">
        <v>45678</v>
      </c>
      <c r="F11994" s="2" t="s">
        <v>29</v>
      </c>
      <c r="G11994" s="2" t="s">
        <v>230</v>
      </c>
      <c r="H11994" s="2" t="s">
        <v>24</v>
      </c>
      <c r="I11994" s="2">
        <v>10</v>
      </c>
      <c r="J11994" s="4">
        <v>52.45</v>
      </c>
      <c r="K11994" s="4">
        <v>524.5</v>
      </c>
    </row>
    <row r="11995" spans="2:11" x14ac:dyDescent="0.3">
      <c r="B11995" s="2" t="s">
        <v>11</v>
      </c>
      <c r="C11995" s="2" t="s">
        <v>12796</v>
      </c>
      <c r="D11995" s="5" t="s">
        <v>12</v>
      </c>
      <c r="E11995" s="3">
        <v>45678</v>
      </c>
      <c r="F11995" s="2" t="s">
        <v>29</v>
      </c>
      <c r="G11995" s="2" t="s">
        <v>43</v>
      </c>
      <c r="H11995" s="2" t="s">
        <v>14</v>
      </c>
      <c r="I11995" s="2">
        <v>2</v>
      </c>
      <c r="J11995" s="4">
        <v>584.85</v>
      </c>
      <c r="K11995" s="4">
        <v>1169.7</v>
      </c>
    </row>
    <row r="11996" spans="2:11" x14ac:dyDescent="0.3">
      <c r="B11996" s="2" t="s">
        <v>11</v>
      </c>
      <c r="C11996" s="2" t="s">
        <v>12797</v>
      </c>
      <c r="D11996" s="5" t="s">
        <v>12</v>
      </c>
      <c r="E11996" s="3">
        <v>45678</v>
      </c>
      <c r="F11996" s="2" t="s">
        <v>29</v>
      </c>
      <c r="G11996" s="2" t="s">
        <v>18</v>
      </c>
      <c r="H11996" s="2" t="s">
        <v>14</v>
      </c>
      <c r="I11996" s="2">
        <v>1</v>
      </c>
      <c r="J11996" s="4">
        <v>584.85</v>
      </c>
      <c r="K11996" s="4">
        <v>584.85</v>
      </c>
    </row>
    <row r="11997" spans="2:11" x14ac:dyDescent="0.3">
      <c r="B11997" s="2" t="s">
        <v>51</v>
      </c>
      <c r="C11997" s="2" t="s">
        <v>12798</v>
      </c>
      <c r="D11997" s="5" t="s">
        <v>52</v>
      </c>
      <c r="E11997" s="3">
        <v>45678</v>
      </c>
      <c r="F11997" s="2" t="s">
        <v>29</v>
      </c>
      <c r="G11997" s="2" t="s">
        <v>18</v>
      </c>
      <c r="H11997" s="2" t="s">
        <v>14</v>
      </c>
      <c r="I11997" s="2">
        <v>1</v>
      </c>
      <c r="J11997" s="4">
        <v>708.12</v>
      </c>
      <c r="K11997" s="4">
        <v>708.12</v>
      </c>
    </row>
    <row r="11998" spans="2:11" x14ac:dyDescent="0.3">
      <c r="B11998" s="2" t="s">
        <v>83</v>
      </c>
      <c r="C11998" s="2" t="s">
        <v>12799</v>
      </c>
      <c r="D11998" s="5" t="s">
        <v>69</v>
      </c>
      <c r="E11998" s="3">
        <v>45678</v>
      </c>
      <c r="F11998" s="2" t="s">
        <v>29</v>
      </c>
      <c r="G11998" s="2" t="s">
        <v>43</v>
      </c>
      <c r="H11998" s="2" t="s">
        <v>59</v>
      </c>
      <c r="I11998" s="2">
        <v>1</v>
      </c>
      <c r="J11998" s="4">
        <v>2741.48</v>
      </c>
      <c r="K11998" s="4">
        <v>2741.48</v>
      </c>
    </row>
    <row r="11999" spans="2:11" x14ac:dyDescent="0.3">
      <c r="B11999" s="2" t="s">
        <v>62</v>
      </c>
      <c r="C11999" s="2" t="s">
        <v>12800</v>
      </c>
      <c r="D11999" s="5" t="s">
        <v>63</v>
      </c>
      <c r="E11999" s="3">
        <v>45678</v>
      </c>
      <c r="F11999" s="2" t="s">
        <v>29</v>
      </c>
      <c r="G11999" s="2" t="s">
        <v>34</v>
      </c>
      <c r="H11999" s="2" t="s">
        <v>19</v>
      </c>
      <c r="I11999" s="2">
        <v>1</v>
      </c>
      <c r="J11999" s="4">
        <v>1086.0899999999999</v>
      </c>
      <c r="K11999" s="4">
        <v>1086.0899999999999</v>
      </c>
    </row>
    <row r="12000" spans="2:11" x14ac:dyDescent="0.3">
      <c r="B12000" s="2">
        <v>515200004</v>
      </c>
      <c r="C12000" s="2" t="s">
        <v>12801</v>
      </c>
      <c r="D12000" s="5" t="s">
        <v>242</v>
      </c>
      <c r="E12000" s="3">
        <v>45679</v>
      </c>
      <c r="F12000" s="2" t="s">
        <v>6</v>
      </c>
      <c r="G12000" s="2" t="s">
        <v>39</v>
      </c>
      <c r="H12000" s="2" t="s">
        <v>1183</v>
      </c>
      <c r="I12000" s="2">
        <v>0</v>
      </c>
      <c r="J12000" s="4">
        <v>51.67</v>
      </c>
      <c r="K12000" s="4">
        <v>0</v>
      </c>
    </row>
    <row r="12001" spans="2:11" x14ac:dyDescent="0.3">
      <c r="B12001" s="2">
        <v>519000002</v>
      </c>
      <c r="C12001" s="2" t="s">
        <v>12802</v>
      </c>
      <c r="D12001" s="5" t="s">
        <v>106</v>
      </c>
      <c r="E12001" s="3">
        <v>45679</v>
      </c>
      <c r="F12001" s="2" t="s">
        <v>6</v>
      </c>
      <c r="G12001" s="2" t="s">
        <v>39</v>
      </c>
      <c r="H12001" s="2" t="s">
        <v>1179</v>
      </c>
      <c r="I12001" s="2">
        <v>1</v>
      </c>
      <c r="J12001" s="4">
        <v>6.34</v>
      </c>
      <c r="K12001" s="4">
        <v>6.34</v>
      </c>
    </row>
    <row r="12002" spans="2:11" x14ac:dyDescent="0.3">
      <c r="B12002" s="2">
        <v>519000002</v>
      </c>
      <c r="C12002" s="2" t="s">
        <v>12803</v>
      </c>
      <c r="D12002" s="5" t="s">
        <v>106</v>
      </c>
      <c r="E12002" s="3">
        <v>45679</v>
      </c>
      <c r="F12002" s="2" t="s">
        <v>6</v>
      </c>
      <c r="G12002" s="2" t="s">
        <v>39</v>
      </c>
      <c r="H12002" s="2" t="s">
        <v>1179</v>
      </c>
      <c r="I12002" s="2">
        <v>1</v>
      </c>
      <c r="J12002" s="4">
        <v>6.34</v>
      </c>
      <c r="K12002" s="4">
        <v>6.34</v>
      </c>
    </row>
    <row r="12003" spans="2:11" x14ac:dyDescent="0.3">
      <c r="B12003" s="2" t="s">
        <v>4</v>
      </c>
      <c r="C12003" s="2" t="s">
        <v>12804</v>
      </c>
      <c r="D12003" s="5" t="s">
        <v>5</v>
      </c>
      <c r="E12003" s="3">
        <v>45679</v>
      </c>
      <c r="F12003" s="2" t="s">
        <v>6</v>
      </c>
      <c r="G12003" s="2" t="s">
        <v>13</v>
      </c>
      <c r="H12003" s="2" t="s">
        <v>1161</v>
      </c>
      <c r="I12003" s="2">
        <v>1</v>
      </c>
      <c r="J12003" s="4">
        <v>1646.94</v>
      </c>
      <c r="K12003" s="4">
        <v>1646.94</v>
      </c>
    </row>
    <row r="12004" spans="2:11" x14ac:dyDescent="0.3">
      <c r="B12004" s="2">
        <v>515200004</v>
      </c>
      <c r="C12004" s="2" t="s">
        <v>12805</v>
      </c>
      <c r="D12004" s="5" t="s">
        <v>242</v>
      </c>
      <c r="E12004" s="3">
        <v>45679</v>
      </c>
      <c r="F12004" s="2" t="s">
        <v>6</v>
      </c>
      <c r="G12004" s="2" t="s">
        <v>224</v>
      </c>
      <c r="H12004" s="2" t="s">
        <v>1183</v>
      </c>
      <c r="I12004" s="2">
        <v>0</v>
      </c>
      <c r="J12004" s="4">
        <v>51.67</v>
      </c>
      <c r="K12004" s="4">
        <v>0</v>
      </c>
    </row>
    <row r="12005" spans="2:11" x14ac:dyDescent="0.3">
      <c r="B12005" s="2">
        <v>515200014</v>
      </c>
      <c r="C12005" s="2" t="s">
        <v>12806</v>
      </c>
      <c r="D12005" s="5" t="s">
        <v>132</v>
      </c>
      <c r="E12005" s="3">
        <v>45679</v>
      </c>
      <c r="F12005" s="2" t="s">
        <v>6</v>
      </c>
      <c r="G12005" s="2" t="s">
        <v>55</v>
      </c>
      <c r="H12005" s="2" t="s">
        <v>1086</v>
      </c>
      <c r="I12005" s="2">
        <v>1</v>
      </c>
      <c r="J12005" s="4">
        <v>484.11</v>
      </c>
      <c r="K12005" s="4">
        <v>484.11</v>
      </c>
    </row>
    <row r="12006" spans="2:11" x14ac:dyDescent="0.3">
      <c r="B12006" s="2">
        <v>519000002</v>
      </c>
      <c r="C12006" s="2" t="s">
        <v>12807</v>
      </c>
      <c r="D12006" s="5" t="s">
        <v>106</v>
      </c>
      <c r="E12006" s="3">
        <v>45679</v>
      </c>
      <c r="F12006" s="2" t="s">
        <v>6</v>
      </c>
      <c r="G12006" s="2" t="s">
        <v>224</v>
      </c>
      <c r="H12006" s="2" t="s">
        <v>217</v>
      </c>
      <c r="I12006" s="2">
        <v>0</v>
      </c>
      <c r="J12006" s="4">
        <v>6.34</v>
      </c>
      <c r="K12006" s="4">
        <v>0</v>
      </c>
    </row>
    <row r="12007" spans="2:11" x14ac:dyDescent="0.3">
      <c r="B12007" s="2" t="s">
        <v>112</v>
      </c>
      <c r="C12007" s="2" t="s">
        <v>12808</v>
      </c>
      <c r="D12007" s="5" t="s">
        <v>113</v>
      </c>
      <c r="E12007" s="3">
        <v>45679</v>
      </c>
      <c r="F12007" s="2" t="s">
        <v>6</v>
      </c>
      <c r="G12007" s="2" t="s">
        <v>33</v>
      </c>
      <c r="H12007" s="2" t="s">
        <v>114</v>
      </c>
      <c r="I12007" s="2">
        <v>1</v>
      </c>
      <c r="J12007" s="4">
        <v>2432.7800000000002</v>
      </c>
      <c r="K12007" s="4">
        <v>2432.7800000000002</v>
      </c>
    </row>
    <row r="12008" spans="2:11" x14ac:dyDescent="0.3">
      <c r="B12008" s="2">
        <v>515200015</v>
      </c>
      <c r="C12008" s="2" t="s">
        <v>12809</v>
      </c>
      <c r="D12008" s="5" t="s">
        <v>93</v>
      </c>
      <c r="E12008" s="3">
        <v>45679</v>
      </c>
      <c r="F12008" s="2" t="s">
        <v>22</v>
      </c>
      <c r="G12008" s="2" t="s">
        <v>13</v>
      </c>
      <c r="H12008" s="2" t="s">
        <v>1122</v>
      </c>
      <c r="I12008" s="2">
        <v>2</v>
      </c>
      <c r="J12008" s="4">
        <v>256.94</v>
      </c>
      <c r="K12008" s="4">
        <v>513.88</v>
      </c>
    </row>
    <row r="12009" spans="2:11" x14ac:dyDescent="0.3">
      <c r="B12009" s="2" t="s">
        <v>16</v>
      </c>
      <c r="C12009" s="2" t="s">
        <v>12810</v>
      </c>
      <c r="D12009" s="5" t="s">
        <v>17</v>
      </c>
      <c r="E12009" s="3">
        <v>45679</v>
      </c>
      <c r="F12009" s="2" t="s">
        <v>22</v>
      </c>
      <c r="G12009" s="2" t="s">
        <v>18</v>
      </c>
      <c r="H12009" s="2" t="s">
        <v>19</v>
      </c>
      <c r="I12009" s="2">
        <v>1</v>
      </c>
      <c r="J12009" s="4">
        <v>597.85</v>
      </c>
      <c r="K12009" s="4">
        <v>597.85</v>
      </c>
    </row>
    <row r="12010" spans="2:11" x14ac:dyDescent="0.3">
      <c r="B12010" s="2" t="s">
        <v>11</v>
      </c>
      <c r="C12010" s="2" t="s">
        <v>12811</v>
      </c>
      <c r="D12010" s="5" t="s">
        <v>12</v>
      </c>
      <c r="E12010" s="3">
        <v>45679</v>
      </c>
      <c r="F12010" s="2" t="s">
        <v>22</v>
      </c>
      <c r="G12010" s="2" t="s">
        <v>34</v>
      </c>
      <c r="H12010" s="2" t="s">
        <v>14</v>
      </c>
      <c r="I12010" s="2">
        <v>1</v>
      </c>
      <c r="J12010" s="4">
        <v>584.85</v>
      </c>
      <c r="K12010" s="4">
        <v>584.85</v>
      </c>
    </row>
    <row r="12011" spans="2:11" x14ac:dyDescent="0.3">
      <c r="B12011" s="2" t="s">
        <v>47</v>
      </c>
      <c r="C12011" s="2" t="s">
        <v>12812</v>
      </c>
      <c r="D12011" s="5" t="s">
        <v>48</v>
      </c>
      <c r="E12011" s="3">
        <v>45679</v>
      </c>
      <c r="F12011" s="2" t="s">
        <v>22</v>
      </c>
      <c r="G12011" s="2" t="s">
        <v>34</v>
      </c>
      <c r="H12011" s="2" t="s">
        <v>14</v>
      </c>
      <c r="I12011" s="2">
        <v>1</v>
      </c>
      <c r="J12011" s="4">
        <v>591.4</v>
      </c>
      <c r="K12011" s="4">
        <v>591.4</v>
      </c>
    </row>
    <row r="12012" spans="2:11" x14ac:dyDescent="0.3">
      <c r="B12012" s="2" t="s">
        <v>75</v>
      </c>
      <c r="C12012" s="2" t="s">
        <v>12813</v>
      </c>
      <c r="D12012" s="5" t="s">
        <v>76</v>
      </c>
      <c r="E12012" s="3">
        <v>45679</v>
      </c>
      <c r="F12012" s="2" t="s">
        <v>22</v>
      </c>
      <c r="G12012" s="2" t="s">
        <v>33</v>
      </c>
      <c r="H12012" s="2" t="s">
        <v>77</v>
      </c>
      <c r="I12012" s="2">
        <v>1</v>
      </c>
      <c r="J12012" s="4">
        <v>1191.81</v>
      </c>
      <c r="K12012" s="4">
        <v>1191.81</v>
      </c>
    </row>
    <row r="12013" spans="2:11" x14ac:dyDescent="0.3">
      <c r="B12013" s="2" t="s">
        <v>262</v>
      </c>
      <c r="C12013" s="2" t="s">
        <v>12814</v>
      </c>
      <c r="D12013" s="5" t="s">
        <v>237</v>
      </c>
      <c r="E12013" s="3">
        <v>45679</v>
      </c>
      <c r="F12013" s="2" t="s">
        <v>22</v>
      </c>
      <c r="G12013" s="2" t="s">
        <v>55</v>
      </c>
      <c r="H12013" s="2" t="s">
        <v>77</v>
      </c>
      <c r="I12013" s="2">
        <v>1</v>
      </c>
      <c r="J12013" s="4">
        <v>1300.8699999999999</v>
      </c>
      <c r="K12013" s="4">
        <v>1300.8699999999999</v>
      </c>
    </row>
    <row r="12014" spans="2:11" x14ac:dyDescent="0.3">
      <c r="B12014" s="2" t="s">
        <v>187</v>
      </c>
      <c r="C12014" s="2" t="s">
        <v>12815</v>
      </c>
      <c r="D12014" s="5" t="s">
        <v>121</v>
      </c>
      <c r="E12014" s="3">
        <v>45679</v>
      </c>
      <c r="F12014" s="2" t="s">
        <v>22</v>
      </c>
      <c r="G12014" s="2" t="s">
        <v>10</v>
      </c>
      <c r="H12014" s="2" t="s">
        <v>56</v>
      </c>
      <c r="I12014" s="2">
        <v>1</v>
      </c>
      <c r="J12014" s="4">
        <v>2673.99</v>
      </c>
      <c r="K12014" s="4">
        <v>2673.99</v>
      </c>
    </row>
    <row r="12015" spans="2:11" x14ac:dyDescent="0.3">
      <c r="B12015" s="2">
        <v>1779600398</v>
      </c>
      <c r="C12015" s="2" t="s">
        <v>12816</v>
      </c>
      <c r="D12015" s="5" t="s">
        <v>107</v>
      </c>
      <c r="E12015" s="3">
        <v>45679</v>
      </c>
      <c r="F12015" s="2" t="s">
        <v>29</v>
      </c>
      <c r="G12015" s="2" t="s">
        <v>39</v>
      </c>
      <c r="H12015" s="2" t="s">
        <v>1126</v>
      </c>
      <c r="I12015" s="2">
        <v>3</v>
      </c>
      <c r="J12015" s="4">
        <v>3.68</v>
      </c>
      <c r="K12015" s="4">
        <v>11.040000000000001</v>
      </c>
    </row>
    <row r="12016" spans="2:11" x14ac:dyDescent="0.3">
      <c r="B12016" s="2" t="s">
        <v>16</v>
      </c>
      <c r="C12016" s="2" t="s">
        <v>12817</v>
      </c>
      <c r="D12016" s="5" t="s">
        <v>17</v>
      </c>
      <c r="E12016" s="3">
        <v>45679</v>
      </c>
      <c r="F12016" s="2" t="s">
        <v>29</v>
      </c>
      <c r="G12016" s="2" t="s">
        <v>10</v>
      </c>
      <c r="H12016" s="2" t="s">
        <v>19</v>
      </c>
      <c r="I12016" s="2">
        <v>1</v>
      </c>
      <c r="J12016" s="4">
        <v>597.85</v>
      </c>
      <c r="K12016" s="4">
        <v>597.85</v>
      </c>
    </row>
    <row r="12017" spans="2:11" x14ac:dyDescent="0.3">
      <c r="B12017" s="2" t="s">
        <v>11</v>
      </c>
      <c r="C12017" s="2" t="s">
        <v>12818</v>
      </c>
      <c r="D12017" s="5" t="s">
        <v>12</v>
      </c>
      <c r="E12017" s="3">
        <v>45679</v>
      </c>
      <c r="F12017" s="2" t="s">
        <v>29</v>
      </c>
      <c r="G12017" s="2" t="s">
        <v>15</v>
      </c>
      <c r="H12017" s="2" t="s">
        <v>14</v>
      </c>
      <c r="I12017" s="2">
        <v>2</v>
      </c>
      <c r="J12017" s="4">
        <v>584.85</v>
      </c>
      <c r="K12017" s="4">
        <v>1169.7</v>
      </c>
    </row>
    <row r="12018" spans="2:11" x14ac:dyDescent="0.3">
      <c r="B12018" s="2" t="s">
        <v>40</v>
      </c>
      <c r="C12018" s="2" t="s">
        <v>12819</v>
      </c>
      <c r="D12018" s="5" t="s">
        <v>41</v>
      </c>
      <c r="E12018" s="3">
        <v>45679</v>
      </c>
      <c r="F12018" s="2" t="s">
        <v>29</v>
      </c>
      <c r="G12018" s="2" t="s">
        <v>43</v>
      </c>
      <c r="H12018" s="2" t="s">
        <v>19</v>
      </c>
      <c r="I12018" s="2">
        <v>1</v>
      </c>
      <c r="J12018" s="4">
        <v>568.03</v>
      </c>
      <c r="K12018" s="4">
        <v>568.03</v>
      </c>
    </row>
    <row r="12019" spans="2:11" x14ac:dyDescent="0.3">
      <c r="B12019" s="2" t="s">
        <v>184</v>
      </c>
      <c r="C12019" s="2" t="s">
        <v>12820</v>
      </c>
      <c r="D12019" s="5" t="s">
        <v>63</v>
      </c>
      <c r="E12019" s="3">
        <v>45679</v>
      </c>
      <c r="F12019" s="2" t="s">
        <v>29</v>
      </c>
      <c r="G12019" s="2" t="s">
        <v>7</v>
      </c>
      <c r="H12019" s="2" t="s">
        <v>19</v>
      </c>
      <c r="I12019" s="2">
        <v>1</v>
      </c>
      <c r="J12019" s="4">
        <v>1086.0899999999999</v>
      </c>
      <c r="K12019" s="4">
        <v>1086.0899999999999</v>
      </c>
    </row>
    <row r="12020" spans="2:11" x14ac:dyDescent="0.3">
      <c r="B12020" s="2" t="s">
        <v>78</v>
      </c>
      <c r="C12020" s="2" t="s">
        <v>12821</v>
      </c>
      <c r="D12020" s="5" t="s">
        <v>17</v>
      </c>
      <c r="E12020" s="3">
        <v>45680</v>
      </c>
      <c r="F12020" s="2" t="s">
        <v>6</v>
      </c>
      <c r="G12020" s="2" t="s">
        <v>15</v>
      </c>
      <c r="H12020" s="2" t="s">
        <v>19</v>
      </c>
      <c r="I12020" s="2">
        <v>1</v>
      </c>
      <c r="J12020" s="4">
        <v>597.85</v>
      </c>
      <c r="K12020" s="4">
        <v>597.85</v>
      </c>
    </row>
    <row r="12021" spans="2:11" x14ac:dyDescent="0.3">
      <c r="B12021" s="2" t="s">
        <v>20</v>
      </c>
      <c r="C12021" s="2" t="s">
        <v>12822</v>
      </c>
      <c r="D12021" s="5" t="s">
        <v>21</v>
      </c>
      <c r="E12021" s="3">
        <v>45680</v>
      </c>
      <c r="F12021" s="2" t="s">
        <v>6</v>
      </c>
      <c r="G12021" s="2" t="s">
        <v>23</v>
      </c>
      <c r="H12021" s="2" t="s">
        <v>24</v>
      </c>
      <c r="I12021" s="2">
        <v>10</v>
      </c>
      <c r="J12021" s="4">
        <v>64.98</v>
      </c>
      <c r="K12021" s="4">
        <v>649.80000000000007</v>
      </c>
    </row>
    <row r="12022" spans="2:11" x14ac:dyDescent="0.3">
      <c r="B12022" s="2" t="s">
        <v>60</v>
      </c>
      <c r="C12022" s="2" t="s">
        <v>12823</v>
      </c>
      <c r="D12022" s="5" t="s">
        <v>12</v>
      </c>
      <c r="E12022" s="3">
        <v>45680</v>
      </c>
      <c r="F12022" s="2" t="s">
        <v>6</v>
      </c>
      <c r="G12022" s="2" t="s">
        <v>15</v>
      </c>
      <c r="H12022" s="2" t="s">
        <v>14</v>
      </c>
      <c r="I12022" s="2">
        <v>2</v>
      </c>
      <c r="J12022" s="4">
        <v>584.85</v>
      </c>
      <c r="K12022" s="4">
        <v>1169.7</v>
      </c>
    </row>
    <row r="12023" spans="2:11" x14ac:dyDescent="0.3">
      <c r="B12023" s="2" t="s">
        <v>11</v>
      </c>
      <c r="C12023" s="2" t="s">
        <v>12824</v>
      </c>
      <c r="D12023" s="5" t="s">
        <v>12</v>
      </c>
      <c r="E12023" s="3">
        <v>45680</v>
      </c>
      <c r="F12023" s="2" t="s">
        <v>6</v>
      </c>
      <c r="G12023" s="2" t="s">
        <v>10</v>
      </c>
      <c r="H12023" s="2" t="s">
        <v>14</v>
      </c>
      <c r="I12023" s="2">
        <v>2</v>
      </c>
      <c r="J12023" s="4">
        <v>584.85</v>
      </c>
      <c r="K12023" s="4">
        <v>1169.7</v>
      </c>
    </row>
    <row r="12024" spans="2:11" x14ac:dyDescent="0.3">
      <c r="B12024" s="2" t="s">
        <v>72</v>
      </c>
      <c r="C12024" s="2" t="s">
        <v>12825</v>
      </c>
      <c r="D12024" s="5" t="s">
        <v>71</v>
      </c>
      <c r="E12024" s="3">
        <v>45680</v>
      </c>
      <c r="F12024" s="2" t="s">
        <v>6</v>
      </c>
      <c r="G12024" s="2" t="s">
        <v>10</v>
      </c>
      <c r="H12024" s="2" t="s">
        <v>14</v>
      </c>
      <c r="I12024" s="2">
        <v>1</v>
      </c>
      <c r="J12024" s="4">
        <v>568.53</v>
      </c>
      <c r="K12024" s="4">
        <v>568.53</v>
      </c>
    </row>
    <row r="12025" spans="2:11" x14ac:dyDescent="0.3">
      <c r="B12025" s="2" t="s">
        <v>225</v>
      </c>
      <c r="C12025" s="2" t="s">
        <v>12826</v>
      </c>
      <c r="D12025" s="5" t="s">
        <v>221</v>
      </c>
      <c r="E12025" s="3">
        <v>45680</v>
      </c>
      <c r="F12025" s="2" t="s">
        <v>6</v>
      </c>
      <c r="G12025" s="2" t="s">
        <v>10</v>
      </c>
      <c r="H12025" s="2" t="s">
        <v>14</v>
      </c>
      <c r="I12025" s="2">
        <v>1</v>
      </c>
      <c r="J12025" s="4">
        <v>659.2</v>
      </c>
      <c r="K12025" s="4">
        <v>659.2</v>
      </c>
    </row>
    <row r="12026" spans="2:11" x14ac:dyDescent="0.3">
      <c r="B12026" s="2" t="s">
        <v>120</v>
      </c>
      <c r="C12026" s="2" t="s">
        <v>12827</v>
      </c>
      <c r="D12026" s="5" t="s">
        <v>121</v>
      </c>
      <c r="E12026" s="3">
        <v>45680</v>
      </c>
      <c r="F12026" s="2" t="s">
        <v>6</v>
      </c>
      <c r="G12026" s="2" t="s">
        <v>10</v>
      </c>
      <c r="H12026" s="2" t="s">
        <v>56</v>
      </c>
      <c r="I12026" s="2">
        <v>1</v>
      </c>
      <c r="J12026" s="4">
        <v>2673.99</v>
      </c>
      <c r="K12026" s="4">
        <v>2673.99</v>
      </c>
    </row>
    <row r="12027" spans="2:11" x14ac:dyDescent="0.3">
      <c r="B12027" s="2" t="s">
        <v>122</v>
      </c>
      <c r="C12027" s="2" t="s">
        <v>12828</v>
      </c>
      <c r="D12027" s="5" t="s">
        <v>41</v>
      </c>
      <c r="E12027" s="3">
        <v>45680</v>
      </c>
      <c r="F12027" s="2" t="s">
        <v>6</v>
      </c>
      <c r="G12027" s="2" t="s">
        <v>43</v>
      </c>
      <c r="H12027" s="2" t="s">
        <v>19</v>
      </c>
      <c r="I12027" s="2">
        <v>1</v>
      </c>
      <c r="J12027" s="4">
        <v>568.03</v>
      </c>
      <c r="K12027" s="4">
        <v>568.03</v>
      </c>
    </row>
    <row r="12028" spans="2:11" x14ac:dyDescent="0.3">
      <c r="B12028" s="2" t="s">
        <v>90</v>
      </c>
      <c r="C12028" s="2" t="s">
        <v>12829</v>
      </c>
      <c r="D12028" s="5" t="s">
        <v>88</v>
      </c>
      <c r="E12028" s="3">
        <v>45680</v>
      </c>
      <c r="F12028" s="2" t="s">
        <v>6</v>
      </c>
      <c r="G12028" s="2" t="s">
        <v>66</v>
      </c>
      <c r="H12028" s="2" t="s">
        <v>89</v>
      </c>
      <c r="I12028" s="2">
        <v>1</v>
      </c>
      <c r="J12028" s="4">
        <v>4117.96</v>
      </c>
      <c r="K12028" s="4">
        <v>4117.96</v>
      </c>
    </row>
    <row r="12029" spans="2:11" x14ac:dyDescent="0.3">
      <c r="B12029" s="2">
        <v>515200015</v>
      </c>
      <c r="C12029" s="2" t="s">
        <v>12830</v>
      </c>
      <c r="D12029" s="5" t="s">
        <v>93</v>
      </c>
      <c r="E12029" s="3">
        <v>45680</v>
      </c>
      <c r="F12029" s="2" t="s">
        <v>22</v>
      </c>
      <c r="G12029" s="2" t="s">
        <v>10</v>
      </c>
      <c r="H12029" s="2" t="s">
        <v>1122</v>
      </c>
      <c r="I12029" s="2">
        <v>1</v>
      </c>
      <c r="J12029" s="4">
        <v>256.94</v>
      </c>
      <c r="K12029" s="4">
        <v>256.94</v>
      </c>
    </row>
    <row r="12030" spans="2:11" x14ac:dyDescent="0.3">
      <c r="B12030" s="2" t="s">
        <v>16</v>
      </c>
      <c r="C12030" s="2" t="s">
        <v>12831</v>
      </c>
      <c r="D12030" s="5" t="s">
        <v>17</v>
      </c>
      <c r="E12030" s="3">
        <v>45680</v>
      </c>
      <c r="F12030" s="2" t="s">
        <v>22</v>
      </c>
      <c r="G12030" s="2" t="s">
        <v>15</v>
      </c>
      <c r="H12030" s="2" t="s">
        <v>19</v>
      </c>
      <c r="I12030" s="2">
        <v>1</v>
      </c>
      <c r="J12030" s="4">
        <v>597.85</v>
      </c>
      <c r="K12030" s="4">
        <v>597.85</v>
      </c>
    </row>
    <row r="12031" spans="2:11" x14ac:dyDescent="0.3">
      <c r="B12031" s="2" t="s">
        <v>16</v>
      </c>
      <c r="C12031" s="2" t="s">
        <v>12832</v>
      </c>
      <c r="D12031" s="5" t="s">
        <v>17</v>
      </c>
      <c r="E12031" s="3">
        <v>45680</v>
      </c>
      <c r="F12031" s="2" t="s">
        <v>22</v>
      </c>
      <c r="G12031" s="2" t="s">
        <v>10</v>
      </c>
      <c r="H12031" s="2" t="s">
        <v>19</v>
      </c>
      <c r="I12031" s="2">
        <v>1</v>
      </c>
      <c r="J12031" s="4">
        <v>597.85</v>
      </c>
      <c r="K12031" s="4">
        <v>597.85</v>
      </c>
    </row>
    <row r="12032" spans="2:11" x14ac:dyDescent="0.3">
      <c r="B12032" s="2" t="s">
        <v>11</v>
      </c>
      <c r="C12032" s="2" t="s">
        <v>12833</v>
      </c>
      <c r="D12032" s="5" t="s">
        <v>12</v>
      </c>
      <c r="E12032" s="3">
        <v>45680</v>
      </c>
      <c r="F12032" s="2" t="s">
        <v>22</v>
      </c>
      <c r="G12032" s="2" t="s">
        <v>30</v>
      </c>
      <c r="H12032" s="2" t="s">
        <v>14</v>
      </c>
      <c r="I12032" s="2">
        <v>2</v>
      </c>
      <c r="J12032" s="4">
        <v>584.85</v>
      </c>
      <c r="K12032" s="4">
        <v>1169.7</v>
      </c>
    </row>
    <row r="12033" spans="2:11" x14ac:dyDescent="0.3">
      <c r="B12033" s="2" t="s">
        <v>11</v>
      </c>
      <c r="C12033" s="2" t="s">
        <v>12834</v>
      </c>
      <c r="D12033" s="5" t="s">
        <v>12</v>
      </c>
      <c r="E12033" s="3">
        <v>45680</v>
      </c>
      <c r="F12033" s="2" t="s">
        <v>22</v>
      </c>
      <c r="G12033" s="2" t="s">
        <v>43</v>
      </c>
      <c r="H12033" s="2" t="s">
        <v>14</v>
      </c>
      <c r="I12033" s="2">
        <v>1</v>
      </c>
      <c r="J12033" s="4">
        <v>584.85</v>
      </c>
      <c r="K12033" s="4">
        <v>584.85</v>
      </c>
    </row>
    <row r="12034" spans="2:11" x14ac:dyDescent="0.3">
      <c r="B12034" s="2" t="s">
        <v>49</v>
      </c>
      <c r="C12034" s="2" t="s">
        <v>12835</v>
      </c>
      <c r="D12034" s="5" t="s">
        <v>50</v>
      </c>
      <c r="E12034" s="3">
        <v>45680</v>
      </c>
      <c r="F12034" s="2" t="s">
        <v>22</v>
      </c>
      <c r="G12034" s="2" t="s">
        <v>43</v>
      </c>
      <c r="H12034" s="2" t="s">
        <v>14</v>
      </c>
      <c r="I12034" s="2">
        <v>1</v>
      </c>
      <c r="J12034" s="4">
        <v>588.79</v>
      </c>
      <c r="K12034" s="4">
        <v>588.79</v>
      </c>
    </row>
    <row r="12035" spans="2:11" x14ac:dyDescent="0.3">
      <c r="B12035" s="2" t="s">
        <v>75</v>
      </c>
      <c r="C12035" s="2" t="s">
        <v>12836</v>
      </c>
      <c r="D12035" s="5" t="s">
        <v>76</v>
      </c>
      <c r="E12035" s="3">
        <v>45680</v>
      </c>
      <c r="F12035" s="2" t="s">
        <v>22</v>
      </c>
      <c r="G12035" s="2" t="s">
        <v>61</v>
      </c>
      <c r="H12035" s="2" t="s">
        <v>77</v>
      </c>
      <c r="I12035" s="2">
        <v>1</v>
      </c>
      <c r="J12035" s="4">
        <v>1191.81</v>
      </c>
      <c r="K12035" s="4">
        <v>1191.81</v>
      </c>
    </row>
    <row r="12036" spans="2:11" x14ac:dyDescent="0.3">
      <c r="B12036" s="2" t="s">
        <v>27</v>
      </c>
      <c r="C12036" s="2" t="s">
        <v>12837</v>
      </c>
      <c r="D12036" s="5" t="s">
        <v>28</v>
      </c>
      <c r="E12036" s="3">
        <v>45680</v>
      </c>
      <c r="F12036" s="2" t="s">
        <v>22</v>
      </c>
      <c r="G12036" s="2" t="s">
        <v>30</v>
      </c>
      <c r="H12036" s="2" t="s">
        <v>19</v>
      </c>
      <c r="I12036" s="2">
        <v>1</v>
      </c>
      <c r="J12036" s="4">
        <v>1001.68</v>
      </c>
      <c r="K12036" s="4">
        <v>1001.68</v>
      </c>
    </row>
    <row r="12037" spans="2:11" x14ac:dyDescent="0.3">
      <c r="B12037" s="2" t="s">
        <v>275</v>
      </c>
      <c r="C12037" s="2" t="s">
        <v>12838</v>
      </c>
      <c r="D12037" s="5" t="s">
        <v>276</v>
      </c>
      <c r="E12037" s="3">
        <v>45680</v>
      </c>
      <c r="F12037" s="2" t="s">
        <v>29</v>
      </c>
      <c r="G12037" s="2" t="s">
        <v>55</v>
      </c>
      <c r="H12037" s="2" t="s">
        <v>77</v>
      </c>
      <c r="I12037" s="2">
        <v>1</v>
      </c>
      <c r="J12037" s="4">
        <v>1950</v>
      </c>
      <c r="K12037" s="4">
        <v>1950</v>
      </c>
    </row>
    <row r="12038" spans="2:11" x14ac:dyDescent="0.3">
      <c r="B12038" s="2">
        <v>515200014</v>
      </c>
      <c r="C12038" s="2" t="s">
        <v>12839</v>
      </c>
      <c r="D12038" s="5" t="s">
        <v>132</v>
      </c>
      <c r="E12038" s="3">
        <v>45681</v>
      </c>
      <c r="F12038" s="2" t="s">
        <v>6</v>
      </c>
      <c r="G12038" s="2" t="s">
        <v>18</v>
      </c>
      <c r="H12038" s="2" t="s">
        <v>1122</v>
      </c>
      <c r="I12038" s="2">
        <v>1</v>
      </c>
      <c r="J12038" s="4">
        <v>484.11</v>
      </c>
      <c r="K12038" s="4">
        <v>484.11</v>
      </c>
    </row>
    <row r="12039" spans="2:11" x14ac:dyDescent="0.3">
      <c r="B12039" s="2">
        <v>515200016</v>
      </c>
      <c r="C12039" s="2" t="s">
        <v>12840</v>
      </c>
      <c r="D12039" s="5" t="s">
        <v>46</v>
      </c>
      <c r="E12039" s="3">
        <v>45681</v>
      </c>
      <c r="F12039" s="2" t="s">
        <v>6</v>
      </c>
      <c r="G12039" s="2" t="s">
        <v>10</v>
      </c>
      <c r="H12039" s="2" t="s">
        <v>1122</v>
      </c>
      <c r="I12039" s="2">
        <v>1</v>
      </c>
      <c r="J12039" s="4">
        <v>322.74</v>
      </c>
      <c r="K12039" s="4">
        <v>322.74</v>
      </c>
    </row>
    <row r="12040" spans="2:11" x14ac:dyDescent="0.3">
      <c r="B12040" s="2">
        <v>1779600398</v>
      </c>
      <c r="C12040" s="2" t="s">
        <v>12841</v>
      </c>
      <c r="D12040" s="5" t="s">
        <v>107</v>
      </c>
      <c r="E12040" s="3">
        <v>45681</v>
      </c>
      <c r="F12040" s="2" t="s">
        <v>6</v>
      </c>
      <c r="G12040" s="2" t="s">
        <v>39</v>
      </c>
      <c r="H12040" s="2" t="s">
        <v>1126</v>
      </c>
      <c r="I12040" s="2">
        <v>1</v>
      </c>
      <c r="J12040" s="4">
        <v>3.68</v>
      </c>
      <c r="K12040" s="4">
        <v>3.68</v>
      </c>
    </row>
    <row r="12041" spans="2:11" x14ac:dyDescent="0.3">
      <c r="B12041" s="2" t="s">
        <v>60</v>
      </c>
      <c r="C12041" s="2" t="s">
        <v>12842</v>
      </c>
      <c r="D12041" s="5" t="s">
        <v>12</v>
      </c>
      <c r="E12041" s="3">
        <v>45681</v>
      </c>
      <c r="F12041" s="2" t="s">
        <v>6</v>
      </c>
      <c r="G12041" s="2" t="s">
        <v>45</v>
      </c>
      <c r="H12041" s="2" t="s">
        <v>14</v>
      </c>
      <c r="I12041" s="2">
        <v>2</v>
      </c>
      <c r="J12041" s="4">
        <v>584.85</v>
      </c>
      <c r="K12041" s="4">
        <v>1169.7</v>
      </c>
    </row>
    <row r="12042" spans="2:11" x14ac:dyDescent="0.3">
      <c r="B12042" s="2" t="s">
        <v>40</v>
      </c>
      <c r="C12042" s="2" t="s">
        <v>12843</v>
      </c>
      <c r="D12042" s="5" t="s">
        <v>41</v>
      </c>
      <c r="E12042" s="3">
        <v>45681</v>
      </c>
      <c r="F12042" s="2" t="s">
        <v>6</v>
      </c>
      <c r="G12042" s="2" t="s">
        <v>43</v>
      </c>
      <c r="H12042" s="2" t="s">
        <v>19</v>
      </c>
      <c r="I12042" s="2">
        <v>1</v>
      </c>
      <c r="J12042" s="4">
        <v>568.03</v>
      </c>
      <c r="K12042" s="4">
        <v>568.03</v>
      </c>
    </row>
    <row r="12043" spans="2:11" x14ac:dyDescent="0.3">
      <c r="B12043" s="2" t="s">
        <v>184</v>
      </c>
      <c r="C12043" s="2" t="s">
        <v>12844</v>
      </c>
      <c r="D12043" s="5" t="s">
        <v>63</v>
      </c>
      <c r="E12043" s="3">
        <v>45681</v>
      </c>
      <c r="F12043" s="2" t="s">
        <v>6</v>
      </c>
      <c r="G12043" s="2" t="s">
        <v>61</v>
      </c>
      <c r="H12043" s="2" t="s">
        <v>19</v>
      </c>
      <c r="I12043" s="2">
        <v>1</v>
      </c>
      <c r="J12043" s="4">
        <v>1086.0899999999999</v>
      </c>
      <c r="K12043" s="4">
        <v>1086.0899999999999</v>
      </c>
    </row>
    <row r="12044" spans="2:11" x14ac:dyDescent="0.3">
      <c r="B12044" s="2" t="s">
        <v>64</v>
      </c>
      <c r="C12044" s="2" t="s">
        <v>12845</v>
      </c>
      <c r="D12044" s="5" t="s">
        <v>65</v>
      </c>
      <c r="E12044" s="3">
        <v>45681</v>
      </c>
      <c r="F12044" s="2" t="s">
        <v>6</v>
      </c>
      <c r="G12044" s="2" t="s">
        <v>66</v>
      </c>
      <c r="H12044" s="2" t="s">
        <v>19</v>
      </c>
      <c r="I12044" s="2">
        <v>1</v>
      </c>
      <c r="J12044" s="4">
        <v>2155.7600000000002</v>
      </c>
      <c r="K12044" s="4">
        <v>2155.7600000000002</v>
      </c>
    </row>
    <row r="12045" spans="2:11" x14ac:dyDescent="0.3">
      <c r="B12045" s="2" t="s">
        <v>87</v>
      </c>
      <c r="C12045" s="2" t="s">
        <v>12846</v>
      </c>
      <c r="D12045" s="5" t="s">
        <v>88</v>
      </c>
      <c r="E12045" s="3">
        <v>45681</v>
      </c>
      <c r="F12045" s="2" t="s">
        <v>6</v>
      </c>
      <c r="G12045" s="2" t="s">
        <v>43</v>
      </c>
      <c r="H12045" s="2" t="s">
        <v>89</v>
      </c>
      <c r="I12045" s="2">
        <v>1</v>
      </c>
      <c r="J12045" s="4">
        <v>4117.96</v>
      </c>
      <c r="K12045" s="4">
        <v>4117.96</v>
      </c>
    </row>
    <row r="12046" spans="2:11" x14ac:dyDescent="0.3">
      <c r="B12046" s="2" t="s">
        <v>16</v>
      </c>
      <c r="C12046" s="2" t="s">
        <v>12847</v>
      </c>
      <c r="D12046" s="5" t="s">
        <v>17</v>
      </c>
      <c r="E12046" s="3">
        <v>45681</v>
      </c>
      <c r="F12046" s="2" t="s">
        <v>22</v>
      </c>
      <c r="G12046" s="2" t="s">
        <v>15</v>
      </c>
      <c r="H12046" s="2" t="s">
        <v>19</v>
      </c>
      <c r="I12046" s="2">
        <v>1</v>
      </c>
      <c r="J12046" s="4">
        <v>597.85</v>
      </c>
      <c r="K12046" s="4">
        <v>597.85</v>
      </c>
    </row>
    <row r="12047" spans="2:11" x14ac:dyDescent="0.3">
      <c r="B12047" s="2">
        <v>1779600398</v>
      </c>
      <c r="C12047" s="2" t="s">
        <v>12848</v>
      </c>
      <c r="D12047" s="5" t="s">
        <v>107</v>
      </c>
      <c r="E12047" s="3">
        <v>45681</v>
      </c>
      <c r="F12047" s="2" t="s">
        <v>29</v>
      </c>
      <c r="G12047" s="2" t="s">
        <v>39</v>
      </c>
      <c r="H12047" s="2" t="s">
        <v>1126</v>
      </c>
      <c r="I12047" s="2">
        <v>1</v>
      </c>
      <c r="J12047" s="4">
        <v>3.68</v>
      </c>
      <c r="K12047" s="4">
        <v>3.68</v>
      </c>
    </row>
    <row r="12048" spans="2:11" x14ac:dyDescent="0.3">
      <c r="B12048" s="2" t="s">
        <v>146</v>
      </c>
      <c r="C12048" s="2" t="s">
        <v>12849</v>
      </c>
      <c r="D12048" s="5" t="s">
        <v>145</v>
      </c>
      <c r="E12048" s="3">
        <v>45681</v>
      </c>
      <c r="F12048" s="2" t="s">
        <v>29</v>
      </c>
      <c r="G12048" s="2" t="s">
        <v>15</v>
      </c>
      <c r="H12048" s="2" t="s">
        <v>56</v>
      </c>
      <c r="I12048" s="2">
        <v>1</v>
      </c>
      <c r="J12048" s="4">
        <v>1945.74</v>
      </c>
      <c r="K12048" s="4">
        <v>1945.74</v>
      </c>
    </row>
    <row r="12049" spans="2:11" x14ac:dyDescent="0.3">
      <c r="B12049" s="2">
        <v>2505440000</v>
      </c>
      <c r="C12049" s="2" t="s">
        <v>12850</v>
      </c>
      <c r="D12049" s="5" t="s">
        <v>92</v>
      </c>
      <c r="E12049" s="3">
        <v>45682</v>
      </c>
      <c r="F12049" s="2" t="s">
        <v>6</v>
      </c>
      <c r="G12049" s="2" t="s">
        <v>23</v>
      </c>
      <c r="H12049" s="2" t="s">
        <v>24</v>
      </c>
      <c r="I12049" s="2">
        <v>10</v>
      </c>
      <c r="J12049" s="4">
        <v>52.45</v>
      </c>
      <c r="K12049" s="4">
        <v>524.5</v>
      </c>
    </row>
    <row r="12050" spans="2:11" x14ac:dyDescent="0.3">
      <c r="B12050" s="2" t="s">
        <v>72</v>
      </c>
      <c r="C12050" s="2" t="s">
        <v>12851</v>
      </c>
      <c r="D12050" s="5" t="s">
        <v>71</v>
      </c>
      <c r="E12050" s="3">
        <v>45682</v>
      </c>
      <c r="F12050" s="2" t="s">
        <v>6</v>
      </c>
      <c r="G12050" s="2" t="s">
        <v>10</v>
      </c>
      <c r="H12050" s="2" t="s">
        <v>14</v>
      </c>
      <c r="I12050" s="2">
        <v>1</v>
      </c>
      <c r="J12050" s="4">
        <v>568.53</v>
      </c>
      <c r="K12050" s="4">
        <v>568.53</v>
      </c>
    </row>
    <row r="12051" spans="2:11" x14ac:dyDescent="0.3">
      <c r="B12051" s="2" t="s">
        <v>225</v>
      </c>
      <c r="C12051" s="2" t="s">
        <v>12852</v>
      </c>
      <c r="D12051" s="5" t="s">
        <v>221</v>
      </c>
      <c r="E12051" s="3">
        <v>45682</v>
      </c>
      <c r="F12051" s="2" t="s">
        <v>6</v>
      </c>
      <c r="G12051" s="2" t="s">
        <v>10</v>
      </c>
      <c r="H12051" s="2" t="s">
        <v>14</v>
      </c>
      <c r="I12051" s="2">
        <v>1</v>
      </c>
      <c r="J12051" s="4">
        <v>659.2</v>
      </c>
      <c r="K12051" s="4">
        <v>659.2</v>
      </c>
    </row>
    <row r="12052" spans="2:11" x14ac:dyDescent="0.3">
      <c r="B12052" s="2" t="s">
        <v>16</v>
      </c>
      <c r="C12052" s="2" t="s">
        <v>12853</v>
      </c>
      <c r="D12052" s="5" t="s">
        <v>17</v>
      </c>
      <c r="E12052" s="3">
        <v>45682</v>
      </c>
      <c r="F12052" s="2" t="s">
        <v>22</v>
      </c>
      <c r="G12052" s="2" t="s">
        <v>33</v>
      </c>
      <c r="H12052" s="2" t="s">
        <v>19</v>
      </c>
      <c r="I12052" s="2">
        <v>1</v>
      </c>
      <c r="J12052" s="4">
        <v>597.85</v>
      </c>
      <c r="K12052" s="4">
        <v>597.85</v>
      </c>
    </row>
    <row r="12053" spans="2:11" x14ac:dyDescent="0.3">
      <c r="B12053" s="2" t="s">
        <v>83</v>
      </c>
      <c r="C12053" s="2" t="s">
        <v>12854</v>
      </c>
      <c r="D12053" s="5" t="s">
        <v>69</v>
      </c>
      <c r="E12053" s="3">
        <v>45682</v>
      </c>
      <c r="F12053" s="2" t="s">
        <v>22</v>
      </c>
      <c r="G12053" s="2" t="s">
        <v>18</v>
      </c>
      <c r="H12053" s="2" t="s">
        <v>56</v>
      </c>
      <c r="I12053" s="2">
        <v>1</v>
      </c>
      <c r="J12053" s="4">
        <v>2741.48</v>
      </c>
      <c r="K12053" s="4">
        <v>2741.48</v>
      </c>
    </row>
    <row r="12054" spans="2:11" x14ac:dyDescent="0.3">
      <c r="B12054" s="2" t="s">
        <v>187</v>
      </c>
      <c r="C12054" s="2" t="s">
        <v>12855</v>
      </c>
      <c r="D12054" s="5" t="s">
        <v>121</v>
      </c>
      <c r="E12054" s="3">
        <v>45682</v>
      </c>
      <c r="F12054" s="2" t="s">
        <v>22</v>
      </c>
      <c r="G12054" s="2" t="s">
        <v>7</v>
      </c>
      <c r="H12054" s="2" t="s">
        <v>56</v>
      </c>
      <c r="I12054" s="2">
        <v>1</v>
      </c>
      <c r="J12054" s="4">
        <v>2673.99</v>
      </c>
      <c r="K12054" s="4">
        <v>2673.99</v>
      </c>
    </row>
    <row r="12055" spans="2:11" x14ac:dyDescent="0.3">
      <c r="B12055" s="2" t="s">
        <v>16</v>
      </c>
      <c r="C12055" s="2" t="s">
        <v>12856</v>
      </c>
      <c r="D12055" s="5" t="s">
        <v>17</v>
      </c>
      <c r="E12055" s="3">
        <v>45683</v>
      </c>
      <c r="F12055" s="2" t="s">
        <v>29</v>
      </c>
      <c r="G12055" s="2" t="s">
        <v>15</v>
      </c>
      <c r="H12055" s="2" t="s">
        <v>19</v>
      </c>
      <c r="I12055" s="2">
        <v>1</v>
      </c>
      <c r="J12055" s="4">
        <v>597.85</v>
      </c>
      <c r="K12055" s="4">
        <v>597.85</v>
      </c>
    </row>
    <row r="12056" spans="2:11" x14ac:dyDescent="0.3">
      <c r="B12056" s="2" t="s">
        <v>20</v>
      </c>
      <c r="C12056" s="2" t="s">
        <v>12857</v>
      </c>
      <c r="D12056" s="5" t="s">
        <v>21</v>
      </c>
      <c r="E12056" s="3">
        <v>45683</v>
      </c>
      <c r="F12056" s="2" t="s">
        <v>29</v>
      </c>
      <c r="G12056" s="2" t="s">
        <v>23</v>
      </c>
      <c r="H12056" s="2" t="s">
        <v>24</v>
      </c>
      <c r="I12056" s="2">
        <v>10</v>
      </c>
      <c r="J12056" s="4">
        <v>64.98</v>
      </c>
      <c r="K12056" s="4">
        <v>649.80000000000007</v>
      </c>
    </row>
    <row r="12057" spans="2:11" x14ac:dyDescent="0.3">
      <c r="B12057" s="2" t="s">
        <v>53</v>
      </c>
      <c r="C12057" s="2" t="s">
        <v>12858</v>
      </c>
      <c r="D12057" s="5" t="s">
        <v>54</v>
      </c>
      <c r="E12057" s="3">
        <v>45683</v>
      </c>
      <c r="F12057" s="2" t="s">
        <v>29</v>
      </c>
      <c r="G12057" s="2" t="s">
        <v>10</v>
      </c>
      <c r="H12057" s="2" t="s">
        <v>56</v>
      </c>
      <c r="I12057" s="2">
        <v>1</v>
      </c>
      <c r="J12057" s="4">
        <v>2172.4899999999998</v>
      </c>
      <c r="K12057" s="4">
        <v>2172.4899999999998</v>
      </c>
    </row>
    <row r="12058" spans="2:11" x14ac:dyDescent="0.3">
      <c r="B12058" s="2" t="s">
        <v>40</v>
      </c>
      <c r="C12058" s="2" t="s">
        <v>12859</v>
      </c>
      <c r="D12058" s="5" t="s">
        <v>41</v>
      </c>
      <c r="E12058" s="3">
        <v>45683</v>
      </c>
      <c r="F12058" s="2" t="s">
        <v>29</v>
      </c>
      <c r="G12058" s="2" t="s">
        <v>43</v>
      </c>
      <c r="H12058" s="2" t="s">
        <v>19</v>
      </c>
      <c r="I12058" s="2">
        <v>1</v>
      </c>
      <c r="J12058" s="4">
        <v>568.03</v>
      </c>
      <c r="K12058" s="4">
        <v>568.03</v>
      </c>
    </row>
    <row r="12059" spans="2:11" x14ac:dyDescent="0.3">
      <c r="B12059" s="2" t="s">
        <v>184</v>
      </c>
      <c r="C12059" s="2" t="s">
        <v>12860</v>
      </c>
      <c r="D12059" s="5" t="s">
        <v>63</v>
      </c>
      <c r="E12059" s="3">
        <v>45683</v>
      </c>
      <c r="F12059" s="2" t="s">
        <v>29</v>
      </c>
      <c r="G12059" s="2" t="s">
        <v>13</v>
      </c>
      <c r="H12059" s="2" t="s">
        <v>19</v>
      </c>
      <c r="I12059" s="2">
        <v>1</v>
      </c>
      <c r="J12059" s="4">
        <v>1086.0899999999999</v>
      </c>
      <c r="K12059" s="4">
        <v>1086.0899999999999</v>
      </c>
    </row>
    <row r="12060" spans="2:11" x14ac:dyDescent="0.3">
      <c r="B12060" s="2">
        <v>515200016</v>
      </c>
      <c r="C12060" s="2" t="s">
        <v>12861</v>
      </c>
      <c r="D12060" s="5" t="s">
        <v>46</v>
      </c>
      <c r="E12060" s="3">
        <v>45684</v>
      </c>
      <c r="F12060" s="2" t="s">
        <v>6</v>
      </c>
      <c r="G12060" s="2" t="s">
        <v>10</v>
      </c>
      <c r="H12060" s="2" t="s">
        <v>1122</v>
      </c>
      <c r="I12060" s="2">
        <v>1</v>
      </c>
      <c r="J12060" s="4">
        <v>322.74</v>
      </c>
      <c r="K12060" s="4">
        <v>322.74</v>
      </c>
    </row>
    <row r="12061" spans="2:11" x14ac:dyDescent="0.3">
      <c r="B12061" s="2">
        <v>519000002</v>
      </c>
      <c r="C12061" s="2" t="s">
        <v>12862</v>
      </c>
      <c r="D12061" s="5" t="s">
        <v>106</v>
      </c>
      <c r="E12061" s="3">
        <v>45684</v>
      </c>
      <c r="F12061" s="2" t="s">
        <v>6</v>
      </c>
      <c r="G12061" s="2" t="s">
        <v>39</v>
      </c>
      <c r="H12061" s="2" t="s">
        <v>1179</v>
      </c>
      <c r="I12061" s="2">
        <v>1</v>
      </c>
      <c r="J12061" s="4">
        <v>6.34</v>
      </c>
      <c r="K12061" s="4">
        <v>6.34</v>
      </c>
    </row>
    <row r="12062" spans="2:11" x14ac:dyDescent="0.3">
      <c r="B12062" s="2">
        <v>1779600398</v>
      </c>
      <c r="C12062" s="2" t="s">
        <v>12863</v>
      </c>
      <c r="D12062" s="5" t="s">
        <v>107</v>
      </c>
      <c r="E12062" s="3">
        <v>45684</v>
      </c>
      <c r="F12062" s="2" t="s">
        <v>6</v>
      </c>
      <c r="G12062" s="2" t="s">
        <v>39</v>
      </c>
      <c r="H12062" s="2" t="s">
        <v>1126</v>
      </c>
      <c r="I12062" s="2">
        <v>14</v>
      </c>
      <c r="J12062" s="4">
        <v>3.68</v>
      </c>
      <c r="K12062" s="4">
        <v>51.52</v>
      </c>
    </row>
    <row r="12063" spans="2:11" x14ac:dyDescent="0.3">
      <c r="B12063" s="2">
        <v>2505440000</v>
      </c>
      <c r="C12063" s="2" t="s">
        <v>12864</v>
      </c>
      <c r="D12063" s="5" t="s">
        <v>92</v>
      </c>
      <c r="E12063" s="3">
        <v>45684</v>
      </c>
      <c r="F12063" s="2" t="s">
        <v>6</v>
      </c>
      <c r="G12063" s="2" t="s">
        <v>23</v>
      </c>
      <c r="H12063" s="2" t="s">
        <v>24</v>
      </c>
      <c r="I12063" s="2">
        <v>10</v>
      </c>
      <c r="J12063" s="4">
        <v>52.45</v>
      </c>
      <c r="K12063" s="4">
        <v>524.5</v>
      </c>
    </row>
    <row r="12064" spans="2:11" x14ac:dyDescent="0.3">
      <c r="B12064" s="2" t="s">
        <v>170</v>
      </c>
      <c r="C12064" s="2" t="s">
        <v>12865</v>
      </c>
      <c r="D12064" s="5" t="s">
        <v>171</v>
      </c>
      <c r="E12064" s="3">
        <v>45684</v>
      </c>
      <c r="F12064" s="2" t="s">
        <v>6</v>
      </c>
      <c r="G12064" s="2" t="s">
        <v>304</v>
      </c>
      <c r="H12064" s="2" t="s">
        <v>114</v>
      </c>
      <c r="I12064" s="2">
        <v>1</v>
      </c>
      <c r="J12064" s="4">
        <v>1864.6</v>
      </c>
      <c r="K12064" s="4">
        <v>1864.6</v>
      </c>
    </row>
    <row r="12065" spans="2:11" x14ac:dyDescent="0.3">
      <c r="B12065" s="2" t="s">
        <v>16</v>
      </c>
      <c r="C12065" s="2" t="s">
        <v>12866</v>
      </c>
      <c r="D12065" s="5" t="s">
        <v>17</v>
      </c>
      <c r="E12065" s="3">
        <v>45684</v>
      </c>
      <c r="F12065" s="2" t="s">
        <v>6</v>
      </c>
      <c r="G12065" s="2" t="s">
        <v>15</v>
      </c>
      <c r="H12065" s="2" t="s">
        <v>19</v>
      </c>
      <c r="I12065" s="2">
        <v>1</v>
      </c>
      <c r="J12065" s="4">
        <v>597.85</v>
      </c>
      <c r="K12065" s="4">
        <v>597.85</v>
      </c>
    </row>
    <row r="12066" spans="2:11" x14ac:dyDescent="0.3">
      <c r="B12066" s="2" t="s">
        <v>78</v>
      </c>
      <c r="C12066" s="2" t="s">
        <v>12867</v>
      </c>
      <c r="D12066" s="5" t="s">
        <v>17</v>
      </c>
      <c r="E12066" s="3">
        <v>45684</v>
      </c>
      <c r="F12066" s="2" t="s">
        <v>6</v>
      </c>
      <c r="G12066" s="2" t="s">
        <v>15</v>
      </c>
      <c r="H12066" s="2" t="s">
        <v>19</v>
      </c>
      <c r="I12066" s="2">
        <v>1</v>
      </c>
      <c r="J12066" s="4">
        <v>597.85</v>
      </c>
      <c r="K12066" s="4">
        <v>597.85</v>
      </c>
    </row>
    <row r="12067" spans="2:11" x14ac:dyDescent="0.3">
      <c r="B12067" s="2" t="s">
        <v>78</v>
      </c>
      <c r="C12067" s="2" t="s">
        <v>12868</v>
      </c>
      <c r="D12067" s="5" t="s">
        <v>17</v>
      </c>
      <c r="E12067" s="3">
        <v>45684</v>
      </c>
      <c r="F12067" s="2" t="s">
        <v>6</v>
      </c>
      <c r="G12067" s="2" t="s">
        <v>18</v>
      </c>
      <c r="H12067" s="2" t="s">
        <v>19</v>
      </c>
      <c r="I12067" s="2">
        <v>1</v>
      </c>
      <c r="J12067" s="4">
        <v>597.85</v>
      </c>
      <c r="K12067" s="4">
        <v>597.85</v>
      </c>
    </row>
    <row r="12068" spans="2:11" x14ac:dyDescent="0.3">
      <c r="B12068" s="2" t="s">
        <v>11</v>
      </c>
      <c r="C12068" s="2" t="s">
        <v>12869</v>
      </c>
      <c r="D12068" s="5" t="s">
        <v>12</v>
      </c>
      <c r="E12068" s="3">
        <v>45684</v>
      </c>
      <c r="F12068" s="2" t="s">
        <v>6</v>
      </c>
      <c r="G12068" s="2" t="s">
        <v>43</v>
      </c>
      <c r="H12068" s="2" t="s">
        <v>14</v>
      </c>
      <c r="I12068" s="2">
        <v>1</v>
      </c>
      <c r="J12068" s="4">
        <v>584.85</v>
      </c>
      <c r="K12068" s="4">
        <v>584.85</v>
      </c>
    </row>
    <row r="12069" spans="2:11" x14ac:dyDescent="0.3">
      <c r="B12069" s="2" t="s">
        <v>231</v>
      </c>
      <c r="C12069" s="2" t="s">
        <v>12870</v>
      </c>
      <c r="D12069" s="5" t="s">
        <v>232</v>
      </c>
      <c r="E12069" s="3">
        <v>45684</v>
      </c>
      <c r="F12069" s="2" t="s">
        <v>6</v>
      </c>
      <c r="G12069" s="2" t="s">
        <v>10</v>
      </c>
      <c r="H12069" s="2" t="s">
        <v>19</v>
      </c>
      <c r="I12069" s="2">
        <v>0</v>
      </c>
      <c r="J12069" s="4">
        <v>2925.52</v>
      </c>
      <c r="K12069" s="4">
        <v>0</v>
      </c>
    </row>
    <row r="12070" spans="2:11" x14ac:dyDescent="0.3">
      <c r="B12070" s="2" t="s">
        <v>146</v>
      </c>
      <c r="C12070" s="2" t="s">
        <v>12871</v>
      </c>
      <c r="D12070" s="5" t="s">
        <v>145</v>
      </c>
      <c r="E12070" s="3">
        <v>45684</v>
      </c>
      <c r="F12070" s="2" t="s">
        <v>6</v>
      </c>
      <c r="G12070" s="2" t="s">
        <v>61</v>
      </c>
      <c r="H12070" s="2" t="s">
        <v>59</v>
      </c>
      <c r="I12070" s="2">
        <v>1</v>
      </c>
      <c r="J12070" s="4">
        <v>1945.74</v>
      </c>
      <c r="K12070" s="4">
        <v>1945.74</v>
      </c>
    </row>
    <row r="12071" spans="2:11" x14ac:dyDescent="0.3">
      <c r="B12071" s="2">
        <v>1779600398</v>
      </c>
      <c r="C12071" s="2" t="s">
        <v>12872</v>
      </c>
      <c r="D12071" s="5" t="s">
        <v>107</v>
      </c>
      <c r="E12071" s="3">
        <v>45684</v>
      </c>
      <c r="F12071" s="2" t="s">
        <v>22</v>
      </c>
      <c r="G12071" s="2" t="s">
        <v>39</v>
      </c>
      <c r="H12071" s="2" t="s">
        <v>1126</v>
      </c>
      <c r="I12071" s="2">
        <v>3</v>
      </c>
      <c r="J12071" s="4">
        <v>3.68</v>
      </c>
      <c r="K12071" s="4">
        <v>11.040000000000001</v>
      </c>
    </row>
    <row r="12072" spans="2:11" x14ac:dyDescent="0.3">
      <c r="B12072" s="2" t="s">
        <v>16</v>
      </c>
      <c r="C12072" s="2" t="s">
        <v>12873</v>
      </c>
      <c r="D12072" s="5" t="s">
        <v>17</v>
      </c>
      <c r="E12072" s="3">
        <v>45684</v>
      </c>
      <c r="F12072" s="2" t="s">
        <v>22</v>
      </c>
      <c r="G12072" s="2" t="s">
        <v>55</v>
      </c>
      <c r="H12072" s="2" t="s">
        <v>19</v>
      </c>
      <c r="I12072" s="2">
        <v>1</v>
      </c>
      <c r="J12072" s="4">
        <v>597.85</v>
      </c>
      <c r="K12072" s="4">
        <v>597.85</v>
      </c>
    </row>
    <row r="12073" spans="2:11" x14ac:dyDescent="0.3">
      <c r="B12073" s="2" t="s">
        <v>70</v>
      </c>
      <c r="C12073" s="2" t="s">
        <v>12874</v>
      </c>
      <c r="D12073" s="5" t="s">
        <v>71</v>
      </c>
      <c r="E12073" s="3">
        <v>45684</v>
      </c>
      <c r="F12073" s="2" t="s">
        <v>22</v>
      </c>
      <c r="G12073" s="2" t="s">
        <v>10</v>
      </c>
      <c r="H12073" s="2" t="s">
        <v>14</v>
      </c>
      <c r="I12073" s="2">
        <v>1</v>
      </c>
      <c r="J12073" s="4">
        <v>568.53</v>
      </c>
      <c r="K12073" s="4">
        <v>568.53</v>
      </c>
    </row>
    <row r="12074" spans="2:11" x14ac:dyDescent="0.3">
      <c r="B12074" s="2" t="s">
        <v>220</v>
      </c>
      <c r="C12074" s="2" t="s">
        <v>12875</v>
      </c>
      <c r="D12074" s="5" t="s">
        <v>221</v>
      </c>
      <c r="E12074" s="3">
        <v>45684</v>
      </c>
      <c r="F12074" s="2" t="s">
        <v>22</v>
      </c>
      <c r="G12074" s="2" t="s">
        <v>10</v>
      </c>
      <c r="H12074" s="2" t="s">
        <v>14</v>
      </c>
      <c r="I12074" s="2">
        <v>1</v>
      </c>
      <c r="J12074" s="4">
        <v>659.2</v>
      </c>
      <c r="K12074" s="4">
        <v>659.2</v>
      </c>
    </row>
    <row r="12075" spans="2:11" x14ac:dyDescent="0.3">
      <c r="B12075" s="2" t="s">
        <v>131</v>
      </c>
      <c r="C12075" s="2" t="s">
        <v>12876</v>
      </c>
      <c r="D12075" s="5" t="s">
        <v>124</v>
      </c>
      <c r="E12075" s="3">
        <v>45684</v>
      </c>
      <c r="F12075" s="2" t="s">
        <v>22</v>
      </c>
      <c r="G12075" s="2" t="s">
        <v>30</v>
      </c>
      <c r="H12075" s="2" t="s">
        <v>37</v>
      </c>
      <c r="I12075" s="2">
        <v>1</v>
      </c>
      <c r="J12075" s="4">
        <v>1576.45</v>
      </c>
      <c r="K12075" s="4">
        <v>1576.45</v>
      </c>
    </row>
    <row r="12076" spans="2:11" x14ac:dyDescent="0.3">
      <c r="B12076" s="2" t="s">
        <v>262</v>
      </c>
      <c r="C12076" s="2" t="s">
        <v>12877</v>
      </c>
      <c r="D12076" s="5" t="s">
        <v>237</v>
      </c>
      <c r="E12076" s="3">
        <v>45684</v>
      </c>
      <c r="F12076" s="2" t="s">
        <v>22</v>
      </c>
      <c r="G12076" s="2" t="s">
        <v>55</v>
      </c>
      <c r="H12076" s="2" t="s">
        <v>77</v>
      </c>
      <c r="I12076" s="2">
        <v>1</v>
      </c>
      <c r="J12076" s="4">
        <v>1300.8699999999999</v>
      </c>
      <c r="K12076" s="4">
        <v>1300.8699999999999</v>
      </c>
    </row>
    <row r="12077" spans="2:11" x14ac:dyDescent="0.3">
      <c r="B12077" s="2" t="s">
        <v>144</v>
      </c>
      <c r="C12077" s="2" t="s">
        <v>12878</v>
      </c>
      <c r="D12077" s="5" t="s">
        <v>145</v>
      </c>
      <c r="E12077" s="3">
        <v>45684</v>
      </c>
      <c r="F12077" s="2" t="s">
        <v>22</v>
      </c>
      <c r="G12077" s="2" t="s">
        <v>61</v>
      </c>
      <c r="H12077" s="2" t="s">
        <v>59</v>
      </c>
      <c r="I12077" s="2">
        <v>1</v>
      </c>
      <c r="J12077" s="4">
        <v>1945.74</v>
      </c>
      <c r="K12077" s="4">
        <v>1945.74</v>
      </c>
    </row>
    <row r="12078" spans="2:11" x14ac:dyDescent="0.3">
      <c r="B12078" s="2">
        <v>515200015</v>
      </c>
      <c r="C12078" s="2" t="s">
        <v>12879</v>
      </c>
      <c r="D12078" s="5" t="s">
        <v>93</v>
      </c>
      <c r="E12078" s="3">
        <v>45684</v>
      </c>
      <c r="F12078" s="2" t="s">
        <v>29</v>
      </c>
      <c r="G12078" s="2" t="s">
        <v>7</v>
      </c>
      <c r="H12078" s="2" t="s">
        <v>1122</v>
      </c>
      <c r="I12078" s="2">
        <v>1</v>
      </c>
      <c r="J12078" s="4">
        <v>256.94</v>
      </c>
      <c r="K12078" s="4">
        <v>256.94</v>
      </c>
    </row>
    <row r="12079" spans="2:11" x14ac:dyDescent="0.3">
      <c r="B12079" s="2" t="s">
        <v>27</v>
      </c>
      <c r="C12079" s="2" t="s">
        <v>12880</v>
      </c>
      <c r="D12079" s="5" t="s">
        <v>28</v>
      </c>
      <c r="E12079" s="3">
        <v>45684</v>
      </c>
      <c r="F12079" s="2" t="s">
        <v>29</v>
      </c>
      <c r="G12079" s="2" t="s">
        <v>45</v>
      </c>
      <c r="H12079" s="2" t="s">
        <v>19</v>
      </c>
      <c r="I12079" s="2">
        <v>1</v>
      </c>
      <c r="J12079" s="4">
        <v>1001.68</v>
      </c>
      <c r="K12079" s="4">
        <v>1001.68</v>
      </c>
    </row>
    <row r="12080" spans="2:11" x14ac:dyDescent="0.3">
      <c r="B12080" s="2" t="s">
        <v>40</v>
      </c>
      <c r="C12080" s="2" t="s">
        <v>12881</v>
      </c>
      <c r="D12080" s="5" t="s">
        <v>41</v>
      </c>
      <c r="E12080" s="3">
        <v>45684</v>
      </c>
      <c r="F12080" s="2" t="s">
        <v>29</v>
      </c>
      <c r="G12080" s="2" t="s">
        <v>43</v>
      </c>
      <c r="H12080" s="2" t="s">
        <v>19</v>
      </c>
      <c r="I12080" s="2">
        <v>1</v>
      </c>
      <c r="J12080" s="4">
        <v>568.03</v>
      </c>
      <c r="K12080" s="4">
        <v>568.03</v>
      </c>
    </row>
    <row r="12081" spans="2:11" x14ac:dyDescent="0.3">
      <c r="B12081" s="2" t="s">
        <v>91</v>
      </c>
      <c r="C12081" s="2" t="s">
        <v>12882</v>
      </c>
      <c r="D12081" s="5" t="s">
        <v>5</v>
      </c>
      <c r="E12081" s="3">
        <v>45684</v>
      </c>
      <c r="F12081" s="2" t="s">
        <v>29</v>
      </c>
      <c r="G12081" s="2" t="s">
        <v>45</v>
      </c>
      <c r="H12081" s="2" t="s">
        <v>1161</v>
      </c>
      <c r="I12081" s="2">
        <v>1</v>
      </c>
      <c r="J12081" s="4">
        <v>1646.94</v>
      </c>
      <c r="K12081" s="4">
        <v>1646.94</v>
      </c>
    </row>
    <row r="12082" spans="2:11" x14ac:dyDescent="0.3">
      <c r="B12082" s="2" t="s">
        <v>82</v>
      </c>
      <c r="C12082" s="2" t="s">
        <v>12883</v>
      </c>
      <c r="D12082" s="5" t="s">
        <v>21</v>
      </c>
      <c r="E12082" s="3">
        <v>45685</v>
      </c>
      <c r="F12082" s="2" t="s">
        <v>6</v>
      </c>
      <c r="G12082" s="2" t="s">
        <v>23</v>
      </c>
      <c r="H12082" s="2" t="s">
        <v>24</v>
      </c>
      <c r="I12082" s="2">
        <v>10</v>
      </c>
      <c r="J12082" s="4">
        <v>64.98</v>
      </c>
      <c r="K12082" s="4">
        <v>649.80000000000007</v>
      </c>
    </row>
    <row r="12083" spans="2:11" x14ac:dyDescent="0.3">
      <c r="B12083" s="2" t="s">
        <v>75</v>
      </c>
      <c r="C12083" s="2" t="s">
        <v>12884</v>
      </c>
      <c r="D12083" s="5" t="s">
        <v>76</v>
      </c>
      <c r="E12083" s="3">
        <v>45685</v>
      </c>
      <c r="F12083" s="2" t="s">
        <v>6</v>
      </c>
      <c r="G12083" s="2" t="s">
        <v>33</v>
      </c>
      <c r="H12083" s="2" t="s">
        <v>37</v>
      </c>
      <c r="I12083" s="2">
        <v>1</v>
      </c>
      <c r="J12083" s="4">
        <v>1191.81</v>
      </c>
      <c r="K12083" s="4">
        <v>1191.81</v>
      </c>
    </row>
    <row r="12084" spans="2:11" x14ac:dyDescent="0.3">
      <c r="B12084" s="2" t="s">
        <v>111</v>
      </c>
      <c r="C12084" s="2" t="s">
        <v>12885</v>
      </c>
      <c r="D12084" s="5" t="s">
        <v>76</v>
      </c>
      <c r="E12084" s="3">
        <v>45685</v>
      </c>
      <c r="F12084" s="2" t="s">
        <v>6</v>
      </c>
      <c r="G12084" s="2" t="s">
        <v>61</v>
      </c>
      <c r="H12084" s="2" t="s">
        <v>77</v>
      </c>
      <c r="I12084" s="2">
        <v>1</v>
      </c>
      <c r="J12084" s="4">
        <v>1191.81</v>
      </c>
      <c r="K12084" s="4">
        <v>1191.81</v>
      </c>
    </row>
    <row r="12085" spans="2:11" x14ac:dyDescent="0.3">
      <c r="B12085" s="2" t="s">
        <v>181</v>
      </c>
      <c r="C12085" s="2" t="s">
        <v>17861</v>
      </c>
      <c r="D12085" s="5" t="s">
        <v>182</v>
      </c>
      <c r="E12085" s="3">
        <v>45685</v>
      </c>
      <c r="F12085" s="2" t="s">
        <v>6</v>
      </c>
      <c r="G12085" s="2" t="s">
        <v>304</v>
      </c>
      <c r="H12085" s="2" t="s">
        <v>17668</v>
      </c>
      <c r="I12085" s="2">
        <v>1</v>
      </c>
      <c r="J12085" s="4">
        <v>3192.8</v>
      </c>
      <c r="K12085" s="4">
        <v>3192.8</v>
      </c>
    </row>
    <row r="12086" spans="2:11" x14ac:dyDescent="0.3">
      <c r="B12086" s="2">
        <v>1779600386</v>
      </c>
      <c r="C12086" s="2" t="s">
        <v>12886</v>
      </c>
      <c r="D12086" s="5" t="s">
        <v>104</v>
      </c>
      <c r="E12086" s="3">
        <v>45685</v>
      </c>
      <c r="F12086" s="2" t="s">
        <v>6</v>
      </c>
      <c r="G12086" s="2" t="s">
        <v>229</v>
      </c>
      <c r="H12086" s="2" t="s">
        <v>1183</v>
      </c>
      <c r="I12086" s="2">
        <v>50</v>
      </c>
      <c r="J12086" s="4">
        <v>5.54</v>
      </c>
      <c r="K12086" s="4">
        <v>277</v>
      </c>
    </row>
    <row r="12087" spans="2:11" x14ac:dyDescent="0.3">
      <c r="B12087" s="2">
        <v>515200001</v>
      </c>
      <c r="C12087" s="2" t="s">
        <v>12887</v>
      </c>
      <c r="D12087" s="5" t="s">
        <v>281</v>
      </c>
      <c r="E12087" s="3">
        <v>45685</v>
      </c>
      <c r="F12087" s="2" t="s">
        <v>22</v>
      </c>
      <c r="G12087" s="2" t="s">
        <v>39</v>
      </c>
      <c r="H12087" s="2" t="s">
        <v>1183</v>
      </c>
      <c r="I12087" s="2">
        <v>1</v>
      </c>
      <c r="J12087" s="4">
        <v>56.1</v>
      </c>
      <c r="K12087" s="4">
        <v>56.1</v>
      </c>
    </row>
    <row r="12088" spans="2:11" x14ac:dyDescent="0.3">
      <c r="B12088" s="2">
        <v>515200002</v>
      </c>
      <c r="C12088" s="2" t="s">
        <v>12888</v>
      </c>
      <c r="D12088" s="5" t="s">
        <v>241</v>
      </c>
      <c r="E12088" s="3">
        <v>45685</v>
      </c>
      <c r="F12088" s="2" t="s">
        <v>22</v>
      </c>
      <c r="G12088" s="2" t="s">
        <v>39</v>
      </c>
      <c r="H12088" s="2" t="s">
        <v>1183</v>
      </c>
      <c r="I12088" s="2">
        <v>1</v>
      </c>
      <c r="J12088" s="4">
        <v>56.1</v>
      </c>
      <c r="K12088" s="4">
        <v>56.1</v>
      </c>
    </row>
    <row r="12089" spans="2:11" x14ac:dyDescent="0.3">
      <c r="B12089" s="2">
        <v>515200015</v>
      </c>
      <c r="C12089" s="2" t="s">
        <v>12889</v>
      </c>
      <c r="D12089" s="5" t="s">
        <v>93</v>
      </c>
      <c r="E12089" s="3">
        <v>45685</v>
      </c>
      <c r="F12089" s="2" t="s">
        <v>22</v>
      </c>
      <c r="G12089" s="2" t="s">
        <v>13</v>
      </c>
      <c r="H12089" s="2" t="s">
        <v>1122</v>
      </c>
      <c r="I12089" s="2">
        <v>1</v>
      </c>
      <c r="J12089" s="4">
        <v>256.94</v>
      </c>
      <c r="K12089" s="4">
        <v>256.94</v>
      </c>
    </row>
    <row r="12090" spans="2:11" x14ac:dyDescent="0.3">
      <c r="B12090" s="2" t="s">
        <v>11</v>
      </c>
      <c r="C12090" s="2" t="s">
        <v>12890</v>
      </c>
      <c r="D12090" s="5" t="s">
        <v>12</v>
      </c>
      <c r="E12090" s="3">
        <v>45685</v>
      </c>
      <c r="F12090" s="2" t="s">
        <v>22</v>
      </c>
      <c r="G12090" s="2" t="s">
        <v>33</v>
      </c>
      <c r="H12090" s="2" t="s">
        <v>14</v>
      </c>
      <c r="I12090" s="2">
        <v>2</v>
      </c>
      <c r="J12090" s="4">
        <v>584.85</v>
      </c>
      <c r="K12090" s="4">
        <v>1169.7</v>
      </c>
    </row>
    <row r="12091" spans="2:11" x14ac:dyDescent="0.3">
      <c r="B12091" s="2" t="s">
        <v>68</v>
      </c>
      <c r="C12091" s="2" t="s">
        <v>12891</v>
      </c>
      <c r="D12091" s="5" t="s">
        <v>69</v>
      </c>
      <c r="E12091" s="3">
        <v>45685</v>
      </c>
      <c r="F12091" s="2" t="s">
        <v>22</v>
      </c>
      <c r="G12091" s="2" t="s">
        <v>43</v>
      </c>
      <c r="H12091" s="2" t="s">
        <v>56</v>
      </c>
      <c r="I12091" s="2">
        <v>1</v>
      </c>
      <c r="J12091" s="4">
        <v>2741.48</v>
      </c>
      <c r="K12091" s="4">
        <v>2741.48</v>
      </c>
    </row>
    <row r="12092" spans="2:11" x14ac:dyDescent="0.3">
      <c r="B12092" s="2">
        <v>515200014</v>
      </c>
      <c r="C12092" s="2" t="s">
        <v>12892</v>
      </c>
      <c r="D12092" s="5" t="s">
        <v>132</v>
      </c>
      <c r="E12092" s="3">
        <v>45685</v>
      </c>
      <c r="F12092" s="2" t="s">
        <v>22</v>
      </c>
      <c r="G12092" s="2" t="s">
        <v>1242</v>
      </c>
      <c r="H12092" s="2" t="s">
        <v>1086</v>
      </c>
      <c r="I12092" s="2">
        <v>1</v>
      </c>
      <c r="J12092" s="4">
        <v>484.11</v>
      </c>
      <c r="K12092" s="4">
        <v>484.11</v>
      </c>
    </row>
    <row r="12093" spans="2:11" x14ac:dyDescent="0.3">
      <c r="B12093" s="2" t="s">
        <v>72</v>
      </c>
      <c r="C12093" s="2" t="s">
        <v>12893</v>
      </c>
      <c r="D12093" s="5" t="s">
        <v>71</v>
      </c>
      <c r="E12093" s="3">
        <v>45685</v>
      </c>
      <c r="F12093" s="2" t="s">
        <v>22</v>
      </c>
      <c r="G12093" s="2" t="s">
        <v>10</v>
      </c>
      <c r="H12093" s="2" t="s">
        <v>14</v>
      </c>
      <c r="I12093" s="2">
        <v>1</v>
      </c>
      <c r="J12093" s="4">
        <v>568.53</v>
      </c>
      <c r="K12093" s="4">
        <v>568.53</v>
      </c>
    </row>
    <row r="12094" spans="2:11" x14ac:dyDescent="0.3">
      <c r="B12094" s="2" t="s">
        <v>225</v>
      </c>
      <c r="C12094" s="2" t="s">
        <v>12894</v>
      </c>
      <c r="D12094" s="5" t="s">
        <v>221</v>
      </c>
      <c r="E12094" s="3">
        <v>45685</v>
      </c>
      <c r="F12094" s="2" t="s">
        <v>22</v>
      </c>
      <c r="G12094" s="2" t="s">
        <v>10</v>
      </c>
      <c r="H12094" s="2" t="s">
        <v>14</v>
      </c>
      <c r="I12094" s="2">
        <v>1</v>
      </c>
      <c r="J12094" s="4">
        <v>659.2</v>
      </c>
      <c r="K12094" s="4">
        <v>659.2</v>
      </c>
    </row>
    <row r="12095" spans="2:11" x14ac:dyDescent="0.3">
      <c r="B12095" s="2" t="s">
        <v>60</v>
      </c>
      <c r="C12095" s="2" t="s">
        <v>12895</v>
      </c>
      <c r="D12095" s="5" t="s">
        <v>12</v>
      </c>
      <c r="E12095" s="3">
        <v>45685</v>
      </c>
      <c r="F12095" s="2" t="s">
        <v>22</v>
      </c>
      <c r="G12095" s="2" t="s">
        <v>43</v>
      </c>
      <c r="H12095" s="2" t="s">
        <v>14</v>
      </c>
      <c r="I12095" s="2">
        <v>2</v>
      </c>
      <c r="J12095" s="4">
        <v>584.85</v>
      </c>
      <c r="K12095" s="4">
        <v>1169.7</v>
      </c>
    </row>
    <row r="12096" spans="2:11" x14ac:dyDescent="0.3">
      <c r="B12096" s="2" t="s">
        <v>78</v>
      </c>
      <c r="C12096" s="2" t="s">
        <v>12896</v>
      </c>
      <c r="D12096" s="5" t="s">
        <v>17</v>
      </c>
      <c r="E12096" s="3">
        <v>45685</v>
      </c>
      <c r="F12096" s="2" t="s">
        <v>22</v>
      </c>
      <c r="G12096" s="2" t="s">
        <v>15</v>
      </c>
      <c r="H12096" s="2" t="s">
        <v>19</v>
      </c>
      <c r="I12096" s="2">
        <v>1</v>
      </c>
      <c r="J12096" s="4">
        <v>597.85</v>
      </c>
      <c r="K12096" s="4">
        <v>597.85</v>
      </c>
    </row>
    <row r="12097" spans="2:11" x14ac:dyDescent="0.3">
      <c r="B12097" s="2" t="s">
        <v>4</v>
      </c>
      <c r="C12097" s="2" t="s">
        <v>12897</v>
      </c>
      <c r="D12097" s="5" t="s">
        <v>5</v>
      </c>
      <c r="E12097" s="3">
        <v>45685</v>
      </c>
      <c r="F12097" s="2" t="s">
        <v>29</v>
      </c>
      <c r="G12097" s="2" t="s">
        <v>43</v>
      </c>
      <c r="H12097" s="2" t="s">
        <v>216</v>
      </c>
      <c r="I12097" s="2">
        <v>1</v>
      </c>
      <c r="J12097" s="4">
        <v>1646.94</v>
      </c>
      <c r="K12097" s="4">
        <v>1646.94</v>
      </c>
    </row>
    <row r="12098" spans="2:11" x14ac:dyDescent="0.3">
      <c r="B12098" s="2" t="s">
        <v>234</v>
      </c>
      <c r="C12098" s="2" t="s">
        <v>12898</v>
      </c>
      <c r="D12098" s="5" t="s">
        <v>74</v>
      </c>
      <c r="E12098" s="3">
        <v>45685</v>
      </c>
      <c r="F12098" s="2" t="s">
        <v>29</v>
      </c>
      <c r="G12098" s="2" t="s">
        <v>61</v>
      </c>
      <c r="H12098" s="2" t="s">
        <v>56</v>
      </c>
      <c r="I12098" s="2">
        <v>1</v>
      </c>
      <c r="J12098" s="4">
        <v>870.74</v>
      </c>
      <c r="K12098" s="4">
        <v>870.74</v>
      </c>
    </row>
    <row r="12099" spans="2:11" x14ac:dyDescent="0.3">
      <c r="B12099" s="2" t="s">
        <v>122</v>
      </c>
      <c r="C12099" s="2" t="s">
        <v>12899</v>
      </c>
      <c r="D12099" s="5" t="s">
        <v>41</v>
      </c>
      <c r="E12099" s="3">
        <v>45685</v>
      </c>
      <c r="F12099" s="2" t="s">
        <v>29</v>
      </c>
      <c r="G12099" s="2" t="s">
        <v>43</v>
      </c>
      <c r="H12099" s="2" t="s">
        <v>19</v>
      </c>
      <c r="I12099" s="2">
        <v>1</v>
      </c>
      <c r="J12099" s="4">
        <v>568.03</v>
      </c>
      <c r="K12099" s="4">
        <v>568.03</v>
      </c>
    </row>
    <row r="12100" spans="2:11" x14ac:dyDescent="0.3">
      <c r="B12100" s="2" t="s">
        <v>78</v>
      </c>
      <c r="C12100" s="2" t="s">
        <v>12900</v>
      </c>
      <c r="D12100" s="5" t="s">
        <v>17</v>
      </c>
      <c r="E12100" s="3">
        <v>45685</v>
      </c>
      <c r="F12100" s="2" t="s">
        <v>29</v>
      </c>
      <c r="G12100" s="2" t="s">
        <v>15</v>
      </c>
      <c r="H12100" s="2" t="s">
        <v>19</v>
      </c>
      <c r="I12100" s="2">
        <v>1</v>
      </c>
      <c r="J12100" s="4">
        <v>597.85</v>
      </c>
      <c r="K12100" s="4">
        <v>597.85</v>
      </c>
    </row>
    <row r="12101" spans="2:11" x14ac:dyDescent="0.3">
      <c r="B12101" s="2">
        <v>2505440000</v>
      </c>
      <c r="C12101" s="2" t="s">
        <v>12901</v>
      </c>
      <c r="D12101" s="5" t="s">
        <v>92</v>
      </c>
      <c r="E12101" s="3">
        <v>45685</v>
      </c>
      <c r="F12101" s="2" t="s">
        <v>29</v>
      </c>
      <c r="G12101" s="2" t="s">
        <v>230</v>
      </c>
      <c r="H12101" s="2" t="s">
        <v>24</v>
      </c>
      <c r="I12101" s="2">
        <v>10</v>
      </c>
      <c r="J12101" s="4">
        <v>52.45</v>
      </c>
      <c r="K12101" s="4">
        <v>524.5</v>
      </c>
    </row>
    <row r="12102" spans="2:11" x14ac:dyDescent="0.3">
      <c r="B12102" s="2" t="s">
        <v>78</v>
      </c>
      <c r="C12102" s="2" t="s">
        <v>12902</v>
      </c>
      <c r="D12102" s="5" t="s">
        <v>17</v>
      </c>
      <c r="E12102" s="3">
        <v>45685</v>
      </c>
      <c r="F12102" s="2" t="s">
        <v>29</v>
      </c>
      <c r="G12102" s="2" t="s">
        <v>33</v>
      </c>
      <c r="H12102" s="2" t="s">
        <v>19</v>
      </c>
      <c r="I12102" s="2">
        <v>1</v>
      </c>
      <c r="J12102" s="4">
        <v>597.85</v>
      </c>
      <c r="K12102" s="4">
        <v>597.85</v>
      </c>
    </row>
    <row r="12103" spans="2:11" x14ac:dyDescent="0.3">
      <c r="B12103" s="2">
        <v>1779600398</v>
      </c>
      <c r="C12103" s="2" t="s">
        <v>12903</v>
      </c>
      <c r="D12103" s="5" t="s">
        <v>107</v>
      </c>
      <c r="E12103" s="3">
        <v>45685</v>
      </c>
      <c r="F12103" s="2" t="s">
        <v>29</v>
      </c>
      <c r="G12103" s="2" t="s">
        <v>224</v>
      </c>
      <c r="H12103" s="2" t="s">
        <v>1126</v>
      </c>
      <c r="I12103" s="2">
        <v>1</v>
      </c>
      <c r="J12103" s="4">
        <v>3.68</v>
      </c>
      <c r="K12103" s="4">
        <v>3.68</v>
      </c>
    </row>
    <row r="12104" spans="2:11" x14ac:dyDescent="0.3">
      <c r="B12104" s="2" t="s">
        <v>68</v>
      </c>
      <c r="C12104" s="2" t="s">
        <v>12904</v>
      </c>
      <c r="D12104" s="5" t="s">
        <v>69</v>
      </c>
      <c r="E12104" s="3">
        <v>45685</v>
      </c>
      <c r="F12104" s="2" t="s">
        <v>29</v>
      </c>
      <c r="G12104" s="2" t="s">
        <v>34</v>
      </c>
      <c r="H12104" s="2" t="s">
        <v>56</v>
      </c>
      <c r="I12104" s="2">
        <v>1</v>
      </c>
      <c r="J12104" s="4">
        <v>2741.48</v>
      </c>
      <c r="K12104" s="4">
        <v>2741.48</v>
      </c>
    </row>
    <row r="12105" spans="2:11" x14ac:dyDescent="0.3">
      <c r="B12105" s="2" t="s">
        <v>4</v>
      </c>
      <c r="C12105" s="2" t="s">
        <v>12905</v>
      </c>
      <c r="D12105" s="5" t="s">
        <v>5</v>
      </c>
      <c r="E12105" s="3">
        <v>45685</v>
      </c>
      <c r="F12105" s="2" t="s">
        <v>29</v>
      </c>
      <c r="G12105" s="2" t="s">
        <v>84</v>
      </c>
      <c r="H12105" s="2" t="s">
        <v>216</v>
      </c>
      <c r="I12105" s="2">
        <v>1</v>
      </c>
      <c r="J12105" s="4">
        <v>1646.94</v>
      </c>
      <c r="K12105" s="4">
        <v>1646.94</v>
      </c>
    </row>
    <row r="12106" spans="2:11" x14ac:dyDescent="0.3">
      <c r="B12106" s="2" t="s">
        <v>60</v>
      </c>
      <c r="C12106" s="2" t="s">
        <v>12906</v>
      </c>
      <c r="D12106" s="5" t="s">
        <v>12</v>
      </c>
      <c r="E12106" s="3">
        <v>45686</v>
      </c>
      <c r="F12106" s="2" t="s">
        <v>6</v>
      </c>
      <c r="G12106" s="2" t="s">
        <v>18</v>
      </c>
      <c r="H12106" s="2" t="s">
        <v>14</v>
      </c>
      <c r="I12106" s="2">
        <v>1</v>
      </c>
      <c r="J12106" s="4">
        <v>584.85</v>
      </c>
      <c r="K12106" s="4">
        <v>584.85</v>
      </c>
    </row>
    <row r="12107" spans="2:11" x14ac:dyDescent="0.3">
      <c r="B12107" s="2" t="s">
        <v>165</v>
      </c>
      <c r="C12107" s="2" t="s">
        <v>12907</v>
      </c>
      <c r="D12107" s="5" t="s">
        <v>52</v>
      </c>
      <c r="E12107" s="3">
        <v>45686</v>
      </c>
      <c r="F12107" s="2" t="s">
        <v>6</v>
      </c>
      <c r="G12107" s="2" t="s">
        <v>18</v>
      </c>
      <c r="H12107" s="2" t="s">
        <v>14</v>
      </c>
      <c r="I12107" s="2">
        <v>1</v>
      </c>
      <c r="J12107" s="4">
        <v>708.12</v>
      </c>
      <c r="K12107" s="4">
        <v>708.12</v>
      </c>
    </row>
    <row r="12108" spans="2:11" x14ac:dyDescent="0.3">
      <c r="B12108" s="2" t="s">
        <v>78</v>
      </c>
      <c r="C12108" s="2" t="s">
        <v>12908</v>
      </c>
      <c r="D12108" s="5" t="s">
        <v>17</v>
      </c>
      <c r="E12108" s="3">
        <v>45686</v>
      </c>
      <c r="F12108" s="2" t="s">
        <v>6</v>
      </c>
      <c r="G12108" s="2" t="s">
        <v>18</v>
      </c>
      <c r="H12108" s="2" t="s">
        <v>19</v>
      </c>
      <c r="I12108" s="2">
        <v>1</v>
      </c>
      <c r="J12108" s="4">
        <v>597.85</v>
      </c>
      <c r="K12108" s="4">
        <v>597.85</v>
      </c>
    </row>
    <row r="12109" spans="2:11" x14ac:dyDescent="0.3">
      <c r="B12109" s="2" t="s">
        <v>183</v>
      </c>
      <c r="C12109" s="2" t="s">
        <v>12909</v>
      </c>
      <c r="D12109" s="5" t="s">
        <v>54</v>
      </c>
      <c r="E12109" s="3">
        <v>45686</v>
      </c>
      <c r="F12109" s="2" t="s">
        <v>6</v>
      </c>
      <c r="G12109" s="2" t="s">
        <v>33</v>
      </c>
      <c r="H12109" s="2" t="s">
        <v>56</v>
      </c>
      <c r="I12109" s="2">
        <v>1</v>
      </c>
      <c r="J12109" s="4">
        <v>2172.4899999999998</v>
      </c>
      <c r="K12109" s="4">
        <v>2172.4899999999998</v>
      </c>
    </row>
    <row r="12110" spans="2:11" x14ac:dyDescent="0.3">
      <c r="B12110" s="2" t="s">
        <v>90</v>
      </c>
      <c r="C12110" s="2" t="s">
        <v>12910</v>
      </c>
      <c r="D12110" s="5" t="s">
        <v>88</v>
      </c>
      <c r="E12110" s="3">
        <v>45686</v>
      </c>
      <c r="F12110" s="2" t="s">
        <v>6</v>
      </c>
      <c r="G12110" s="2" t="s">
        <v>10</v>
      </c>
      <c r="H12110" s="2" t="s">
        <v>89</v>
      </c>
      <c r="I12110" s="2">
        <v>1</v>
      </c>
      <c r="J12110" s="4">
        <v>4117.96</v>
      </c>
      <c r="K12110" s="4">
        <v>4117.96</v>
      </c>
    </row>
    <row r="12111" spans="2:11" x14ac:dyDescent="0.3">
      <c r="B12111" s="2" t="s">
        <v>68</v>
      </c>
      <c r="C12111" s="2" t="s">
        <v>12911</v>
      </c>
      <c r="D12111" s="5" t="s">
        <v>69</v>
      </c>
      <c r="E12111" s="3">
        <v>45686</v>
      </c>
      <c r="F12111" s="2" t="s">
        <v>6</v>
      </c>
      <c r="G12111" s="2" t="s">
        <v>18</v>
      </c>
      <c r="H12111" s="2" t="s">
        <v>59</v>
      </c>
      <c r="I12111" s="2">
        <v>1</v>
      </c>
      <c r="J12111" s="4">
        <v>2741.48</v>
      </c>
      <c r="K12111" s="4">
        <v>2741.48</v>
      </c>
    </row>
    <row r="12112" spans="2:11" x14ac:dyDescent="0.3">
      <c r="B12112" s="2" t="s">
        <v>127</v>
      </c>
      <c r="C12112" s="2" t="s">
        <v>12912</v>
      </c>
      <c r="D12112" s="5" t="s">
        <v>28</v>
      </c>
      <c r="E12112" s="3">
        <v>45686</v>
      </c>
      <c r="F12112" s="2" t="s">
        <v>6</v>
      </c>
      <c r="G12112" s="2" t="s">
        <v>30</v>
      </c>
      <c r="H12112" s="2" t="s">
        <v>19</v>
      </c>
      <c r="I12112" s="2">
        <v>1</v>
      </c>
      <c r="J12112" s="4">
        <v>1001.68</v>
      </c>
      <c r="K12112" s="4">
        <v>1001.68</v>
      </c>
    </row>
    <row r="12113" spans="2:11" x14ac:dyDescent="0.3">
      <c r="B12113" s="2" t="s">
        <v>60</v>
      </c>
      <c r="C12113" s="2" t="s">
        <v>12913</v>
      </c>
      <c r="D12113" s="5" t="s">
        <v>12</v>
      </c>
      <c r="E12113" s="3">
        <v>45686</v>
      </c>
      <c r="F12113" s="2" t="s">
        <v>6</v>
      </c>
      <c r="G12113" s="2" t="s">
        <v>61</v>
      </c>
      <c r="H12113" s="2" t="s">
        <v>14</v>
      </c>
      <c r="I12113" s="2">
        <v>1</v>
      </c>
      <c r="J12113" s="4">
        <v>584.85</v>
      </c>
      <c r="K12113" s="4">
        <v>584.85</v>
      </c>
    </row>
    <row r="12114" spans="2:11" x14ac:dyDescent="0.3">
      <c r="B12114" s="2" t="s">
        <v>72</v>
      </c>
      <c r="C12114" s="2" t="s">
        <v>12914</v>
      </c>
      <c r="D12114" s="5" t="s">
        <v>71</v>
      </c>
      <c r="E12114" s="3">
        <v>45686</v>
      </c>
      <c r="F12114" s="2" t="s">
        <v>6</v>
      </c>
      <c r="G12114" s="2" t="s">
        <v>61</v>
      </c>
      <c r="H12114" s="2" t="s">
        <v>14</v>
      </c>
      <c r="I12114" s="2">
        <v>1</v>
      </c>
      <c r="J12114" s="4">
        <v>568.53</v>
      </c>
      <c r="K12114" s="4">
        <v>568.53</v>
      </c>
    </row>
    <row r="12115" spans="2:11" x14ac:dyDescent="0.3">
      <c r="B12115" s="2" t="s">
        <v>72</v>
      </c>
      <c r="C12115" s="2" t="s">
        <v>12915</v>
      </c>
      <c r="D12115" s="5" t="s">
        <v>71</v>
      </c>
      <c r="E12115" s="3">
        <v>45686</v>
      </c>
      <c r="F12115" s="2" t="s">
        <v>22</v>
      </c>
      <c r="G12115" s="2" t="s">
        <v>10</v>
      </c>
      <c r="H12115" s="2" t="s">
        <v>14</v>
      </c>
      <c r="I12115" s="2">
        <v>1</v>
      </c>
      <c r="J12115" s="4">
        <v>568.53</v>
      </c>
      <c r="K12115" s="4">
        <v>568.53</v>
      </c>
    </row>
    <row r="12116" spans="2:11" x14ac:dyDescent="0.3">
      <c r="B12116" s="2" t="s">
        <v>225</v>
      </c>
      <c r="C12116" s="2" t="s">
        <v>12916</v>
      </c>
      <c r="D12116" s="5" t="s">
        <v>221</v>
      </c>
      <c r="E12116" s="3">
        <v>45686</v>
      </c>
      <c r="F12116" s="2" t="s">
        <v>22</v>
      </c>
      <c r="G12116" s="2" t="s">
        <v>10</v>
      </c>
      <c r="H12116" s="2" t="s">
        <v>14</v>
      </c>
      <c r="I12116" s="2">
        <v>1</v>
      </c>
      <c r="J12116" s="4">
        <v>659.2</v>
      </c>
      <c r="K12116" s="4">
        <v>659.2</v>
      </c>
    </row>
    <row r="12117" spans="2:11" x14ac:dyDescent="0.3">
      <c r="B12117" s="2" t="s">
        <v>78</v>
      </c>
      <c r="C12117" s="2" t="s">
        <v>12917</v>
      </c>
      <c r="D12117" s="5" t="s">
        <v>17</v>
      </c>
      <c r="E12117" s="3">
        <v>45686</v>
      </c>
      <c r="F12117" s="2" t="s">
        <v>22</v>
      </c>
      <c r="G12117" s="2" t="s">
        <v>18</v>
      </c>
      <c r="H12117" s="2" t="s">
        <v>19</v>
      </c>
      <c r="I12117" s="2">
        <v>1</v>
      </c>
      <c r="J12117" s="4">
        <v>597.85</v>
      </c>
      <c r="K12117" s="4">
        <v>597.85</v>
      </c>
    </row>
    <row r="12118" spans="2:11" x14ac:dyDescent="0.3">
      <c r="B12118" s="2" t="s">
        <v>111</v>
      </c>
      <c r="C12118" s="2" t="s">
        <v>12918</v>
      </c>
      <c r="D12118" s="5" t="s">
        <v>76</v>
      </c>
      <c r="E12118" s="3">
        <v>45686</v>
      </c>
      <c r="F12118" s="2" t="s">
        <v>22</v>
      </c>
      <c r="G12118" s="2" t="s">
        <v>33</v>
      </c>
      <c r="H12118" s="2" t="s">
        <v>77</v>
      </c>
      <c r="I12118" s="2">
        <v>1</v>
      </c>
      <c r="J12118" s="4">
        <v>1191.81</v>
      </c>
      <c r="K12118" s="4">
        <v>1191.81</v>
      </c>
    </row>
    <row r="12119" spans="2:11" x14ac:dyDescent="0.3">
      <c r="B12119" s="2" t="s">
        <v>146</v>
      </c>
      <c r="C12119" s="2" t="s">
        <v>12919</v>
      </c>
      <c r="D12119" s="5" t="s">
        <v>145</v>
      </c>
      <c r="E12119" s="3">
        <v>45686</v>
      </c>
      <c r="F12119" s="2" t="s">
        <v>22</v>
      </c>
      <c r="G12119" s="2" t="s">
        <v>15</v>
      </c>
      <c r="H12119" s="2" t="s">
        <v>59</v>
      </c>
      <c r="I12119" s="2">
        <v>1</v>
      </c>
      <c r="J12119" s="4">
        <v>1945.74</v>
      </c>
      <c r="K12119" s="4">
        <v>1945.74</v>
      </c>
    </row>
    <row r="12120" spans="2:11" x14ac:dyDescent="0.3">
      <c r="B12120" s="2">
        <v>515200014</v>
      </c>
      <c r="C12120" s="2" t="s">
        <v>12920</v>
      </c>
      <c r="D12120" s="5" t="s">
        <v>132</v>
      </c>
      <c r="E12120" s="3">
        <v>45686</v>
      </c>
      <c r="F12120" s="2" t="s">
        <v>22</v>
      </c>
      <c r="G12120" s="2" t="s">
        <v>10</v>
      </c>
      <c r="H12120" s="2" t="s">
        <v>1086</v>
      </c>
      <c r="I12120" s="2">
        <v>1</v>
      </c>
      <c r="J12120" s="4">
        <v>484.11</v>
      </c>
      <c r="K12120" s="4">
        <v>484.11</v>
      </c>
    </row>
    <row r="12121" spans="2:11" x14ac:dyDescent="0.3">
      <c r="B12121" s="2" t="s">
        <v>78</v>
      </c>
      <c r="C12121" s="2" t="s">
        <v>12921</v>
      </c>
      <c r="D12121" s="5" t="s">
        <v>17</v>
      </c>
      <c r="E12121" s="3">
        <v>45686</v>
      </c>
      <c r="F12121" s="2" t="s">
        <v>22</v>
      </c>
      <c r="G12121" s="2" t="s">
        <v>10</v>
      </c>
      <c r="H12121" s="2" t="s">
        <v>19</v>
      </c>
      <c r="I12121" s="2">
        <v>1</v>
      </c>
      <c r="J12121" s="4">
        <v>597.85</v>
      </c>
      <c r="K12121" s="4">
        <v>597.85</v>
      </c>
    </row>
    <row r="12122" spans="2:11" x14ac:dyDescent="0.3">
      <c r="B12122" s="2">
        <v>1779600398</v>
      </c>
      <c r="C12122" s="2" t="s">
        <v>12922</v>
      </c>
      <c r="D12122" s="5" t="s">
        <v>107</v>
      </c>
      <c r="E12122" s="3">
        <v>45686</v>
      </c>
      <c r="F12122" s="2" t="s">
        <v>29</v>
      </c>
      <c r="G12122" s="2" t="s">
        <v>43</v>
      </c>
      <c r="H12122" s="2" t="s">
        <v>213</v>
      </c>
      <c r="I12122" s="2">
        <v>1</v>
      </c>
      <c r="J12122" s="4">
        <v>3.68</v>
      </c>
      <c r="K12122" s="4">
        <v>3.68</v>
      </c>
    </row>
    <row r="12123" spans="2:11" x14ac:dyDescent="0.3">
      <c r="B12123" s="2" t="s">
        <v>78</v>
      </c>
      <c r="C12123" s="2" t="s">
        <v>12923</v>
      </c>
      <c r="D12123" s="5" t="s">
        <v>17</v>
      </c>
      <c r="E12123" s="3">
        <v>45686</v>
      </c>
      <c r="F12123" s="2" t="s">
        <v>29</v>
      </c>
      <c r="G12123" s="2" t="s">
        <v>15</v>
      </c>
      <c r="H12123" s="2" t="s">
        <v>19</v>
      </c>
      <c r="I12123" s="2">
        <v>1</v>
      </c>
      <c r="J12123" s="4">
        <v>597.85</v>
      </c>
      <c r="K12123" s="4">
        <v>597.85</v>
      </c>
    </row>
    <row r="12124" spans="2:11" x14ac:dyDescent="0.3">
      <c r="B12124" s="2" t="s">
        <v>122</v>
      </c>
      <c r="C12124" s="2" t="s">
        <v>12924</v>
      </c>
      <c r="D12124" s="5" t="s">
        <v>41</v>
      </c>
      <c r="E12124" s="3">
        <v>45686</v>
      </c>
      <c r="F12124" s="2" t="s">
        <v>29</v>
      </c>
      <c r="G12124" s="2" t="s">
        <v>43</v>
      </c>
      <c r="H12124" s="2" t="s">
        <v>19</v>
      </c>
      <c r="I12124" s="2">
        <v>1</v>
      </c>
      <c r="J12124" s="4">
        <v>568.03</v>
      </c>
      <c r="K12124" s="4">
        <v>568.03</v>
      </c>
    </row>
    <row r="12125" spans="2:11" x14ac:dyDescent="0.3">
      <c r="B12125" s="2">
        <v>1779600398</v>
      </c>
      <c r="C12125" s="2" t="s">
        <v>12925</v>
      </c>
      <c r="D12125" s="5" t="s">
        <v>107</v>
      </c>
      <c r="E12125" s="3">
        <v>45686</v>
      </c>
      <c r="F12125" s="2" t="s">
        <v>29</v>
      </c>
      <c r="G12125" s="2" t="s">
        <v>39</v>
      </c>
      <c r="H12125" s="2" t="s">
        <v>1126</v>
      </c>
      <c r="I12125" s="2">
        <v>1</v>
      </c>
      <c r="J12125" s="4">
        <v>3.68</v>
      </c>
      <c r="K12125" s="4">
        <v>3.68</v>
      </c>
    </row>
    <row r="12126" spans="2:11" x14ac:dyDescent="0.3">
      <c r="B12126" s="2" t="s">
        <v>60</v>
      </c>
      <c r="C12126" s="2" t="s">
        <v>12926</v>
      </c>
      <c r="D12126" s="5" t="s">
        <v>12</v>
      </c>
      <c r="E12126" s="3">
        <v>45686</v>
      </c>
      <c r="F12126" s="2" t="s">
        <v>29</v>
      </c>
      <c r="G12126" s="2" t="s">
        <v>30</v>
      </c>
      <c r="H12126" s="2" t="s">
        <v>14</v>
      </c>
      <c r="I12126" s="2">
        <v>2</v>
      </c>
      <c r="J12126" s="4">
        <v>584.85</v>
      </c>
      <c r="K12126" s="4">
        <v>1169.7</v>
      </c>
    </row>
    <row r="12127" spans="2:11" x14ac:dyDescent="0.3">
      <c r="B12127" s="2" t="s">
        <v>120</v>
      </c>
      <c r="C12127" s="2" t="s">
        <v>12927</v>
      </c>
      <c r="D12127" s="5" t="s">
        <v>121</v>
      </c>
      <c r="E12127" s="3">
        <v>45686</v>
      </c>
      <c r="F12127" s="2" t="s">
        <v>29</v>
      </c>
      <c r="G12127" s="2" t="s">
        <v>34</v>
      </c>
      <c r="H12127" s="2" t="s">
        <v>59</v>
      </c>
      <c r="I12127" s="2">
        <v>1</v>
      </c>
      <c r="J12127" s="4">
        <v>2673.99</v>
      </c>
      <c r="K12127" s="4">
        <v>2673.99</v>
      </c>
    </row>
    <row r="12128" spans="2:11" x14ac:dyDescent="0.3">
      <c r="B12128" s="2" t="s">
        <v>60</v>
      </c>
      <c r="C12128" s="2" t="s">
        <v>12928</v>
      </c>
      <c r="D12128" s="5" t="s">
        <v>12</v>
      </c>
      <c r="E12128" s="3">
        <v>45687</v>
      </c>
      <c r="F12128" s="2" t="s">
        <v>6</v>
      </c>
      <c r="G12128" s="2" t="s">
        <v>18</v>
      </c>
      <c r="H12128" s="2" t="s">
        <v>14</v>
      </c>
      <c r="I12128" s="2">
        <v>2</v>
      </c>
      <c r="J12128" s="4">
        <v>584.85</v>
      </c>
      <c r="K12128" s="4">
        <v>1169.7</v>
      </c>
    </row>
    <row r="12129" spans="2:11" x14ac:dyDescent="0.3">
      <c r="B12129" s="2" t="s">
        <v>183</v>
      </c>
      <c r="C12129" s="2" t="s">
        <v>12929</v>
      </c>
      <c r="D12129" s="5" t="s">
        <v>54</v>
      </c>
      <c r="E12129" s="3">
        <v>45687</v>
      </c>
      <c r="F12129" s="2" t="s">
        <v>6</v>
      </c>
      <c r="G12129" s="2" t="s">
        <v>55</v>
      </c>
      <c r="H12129" s="2" t="s">
        <v>56</v>
      </c>
      <c r="I12129" s="2">
        <v>1</v>
      </c>
      <c r="J12129" s="4">
        <v>2172.4899999999998</v>
      </c>
      <c r="K12129" s="4">
        <v>2172.4899999999998</v>
      </c>
    </row>
    <row r="12130" spans="2:11" x14ac:dyDescent="0.3">
      <c r="B12130" s="2" t="s">
        <v>78</v>
      </c>
      <c r="C12130" s="2" t="s">
        <v>12930</v>
      </c>
      <c r="D12130" s="5" t="s">
        <v>17</v>
      </c>
      <c r="E12130" s="3">
        <v>45687</v>
      </c>
      <c r="F12130" s="2" t="s">
        <v>6</v>
      </c>
      <c r="G12130" s="2" t="s">
        <v>10</v>
      </c>
      <c r="H12130" s="2" t="s">
        <v>19</v>
      </c>
      <c r="I12130" s="2">
        <v>1</v>
      </c>
      <c r="J12130" s="4">
        <v>597.85</v>
      </c>
      <c r="K12130" s="4">
        <v>597.85</v>
      </c>
    </row>
    <row r="12131" spans="2:11" x14ac:dyDescent="0.3">
      <c r="B12131" s="2" t="s">
        <v>72</v>
      </c>
      <c r="C12131" s="2" t="s">
        <v>12931</v>
      </c>
      <c r="D12131" s="5" t="s">
        <v>71</v>
      </c>
      <c r="E12131" s="3">
        <v>45687</v>
      </c>
      <c r="F12131" s="2" t="s">
        <v>6</v>
      </c>
      <c r="G12131" s="2" t="s">
        <v>10</v>
      </c>
      <c r="H12131" s="2" t="s">
        <v>14</v>
      </c>
      <c r="I12131" s="2">
        <v>1</v>
      </c>
      <c r="J12131" s="4">
        <v>568.53</v>
      </c>
      <c r="K12131" s="4">
        <v>568.53</v>
      </c>
    </row>
    <row r="12132" spans="2:11" x14ac:dyDescent="0.3">
      <c r="B12132" s="2" t="s">
        <v>225</v>
      </c>
      <c r="C12132" s="2" t="s">
        <v>12932</v>
      </c>
      <c r="D12132" s="5" t="s">
        <v>221</v>
      </c>
      <c r="E12132" s="3">
        <v>45687</v>
      </c>
      <c r="F12132" s="2" t="s">
        <v>6</v>
      </c>
      <c r="G12132" s="2" t="s">
        <v>10</v>
      </c>
      <c r="H12132" s="2" t="s">
        <v>14</v>
      </c>
      <c r="I12132" s="2">
        <v>1</v>
      </c>
      <c r="J12132" s="4">
        <v>659.2</v>
      </c>
      <c r="K12132" s="4">
        <v>659.2</v>
      </c>
    </row>
    <row r="12133" spans="2:11" x14ac:dyDescent="0.3">
      <c r="B12133" s="2" t="s">
        <v>68</v>
      </c>
      <c r="C12133" s="2" t="s">
        <v>12933</v>
      </c>
      <c r="D12133" s="5" t="s">
        <v>69</v>
      </c>
      <c r="E12133" s="3">
        <v>45687</v>
      </c>
      <c r="F12133" s="2" t="s">
        <v>6</v>
      </c>
      <c r="G12133" s="2" t="s">
        <v>18</v>
      </c>
      <c r="H12133" s="2" t="s">
        <v>56</v>
      </c>
      <c r="I12133" s="2">
        <v>1</v>
      </c>
      <c r="J12133" s="4">
        <v>2741.48</v>
      </c>
      <c r="K12133" s="4">
        <v>2741.48</v>
      </c>
    </row>
    <row r="12134" spans="2:11" x14ac:dyDescent="0.3">
      <c r="B12134" s="2" t="s">
        <v>199</v>
      </c>
      <c r="C12134" s="2" t="s">
        <v>12934</v>
      </c>
      <c r="D12134" s="5" t="s">
        <v>200</v>
      </c>
      <c r="E12134" s="3">
        <v>45687</v>
      </c>
      <c r="F12134" s="2" t="s">
        <v>22</v>
      </c>
      <c r="G12134" s="2" t="s">
        <v>84</v>
      </c>
      <c r="H12134" s="2" t="s">
        <v>56</v>
      </c>
      <c r="I12134" s="2">
        <v>1</v>
      </c>
      <c r="J12134" s="4">
        <v>4128.8</v>
      </c>
      <c r="K12134" s="4">
        <v>4128.8</v>
      </c>
    </row>
    <row r="12135" spans="2:11" x14ac:dyDescent="0.3">
      <c r="B12135" s="2" t="s">
        <v>111</v>
      </c>
      <c r="C12135" s="2" t="s">
        <v>12935</v>
      </c>
      <c r="D12135" s="5" t="s">
        <v>76</v>
      </c>
      <c r="E12135" s="3">
        <v>45687</v>
      </c>
      <c r="F12135" s="2" t="s">
        <v>22</v>
      </c>
      <c r="G12135" s="2" t="s">
        <v>15</v>
      </c>
      <c r="H12135" s="2" t="s">
        <v>19</v>
      </c>
      <c r="I12135" s="2">
        <v>0</v>
      </c>
      <c r="J12135" s="4">
        <v>1191.81</v>
      </c>
      <c r="K12135" s="4">
        <v>0</v>
      </c>
    </row>
    <row r="12136" spans="2:11" x14ac:dyDescent="0.3">
      <c r="B12136" s="2" t="s">
        <v>60</v>
      </c>
      <c r="C12136" s="2" t="s">
        <v>12936</v>
      </c>
      <c r="D12136" s="5" t="s">
        <v>12</v>
      </c>
      <c r="E12136" s="3">
        <v>45687</v>
      </c>
      <c r="F12136" s="2" t="s">
        <v>29</v>
      </c>
      <c r="G12136" s="2" t="s">
        <v>45</v>
      </c>
      <c r="H12136" s="2" t="s">
        <v>14</v>
      </c>
      <c r="I12136" s="2">
        <v>2</v>
      </c>
      <c r="J12136" s="4">
        <v>584.85</v>
      </c>
      <c r="K12136" s="4">
        <v>1169.7</v>
      </c>
    </row>
    <row r="12137" spans="2:11" x14ac:dyDescent="0.3">
      <c r="B12137" s="2" t="s">
        <v>62</v>
      </c>
      <c r="C12137" s="2" t="s">
        <v>12937</v>
      </c>
      <c r="D12137" s="5" t="s">
        <v>63</v>
      </c>
      <c r="E12137" s="3">
        <v>45687</v>
      </c>
      <c r="F12137" s="2" t="s">
        <v>29</v>
      </c>
      <c r="G12137" s="2" t="s">
        <v>7</v>
      </c>
      <c r="H12137" s="2" t="s">
        <v>19</v>
      </c>
      <c r="I12137" s="2">
        <v>1</v>
      </c>
      <c r="J12137" s="4">
        <v>1086.0899999999999</v>
      </c>
      <c r="K12137" s="4">
        <v>1086.0899999999999</v>
      </c>
    </row>
    <row r="12138" spans="2:11" x14ac:dyDescent="0.3">
      <c r="B12138" s="2" t="s">
        <v>236</v>
      </c>
      <c r="C12138" s="2" t="s">
        <v>12938</v>
      </c>
      <c r="D12138" s="5" t="s">
        <v>237</v>
      </c>
      <c r="E12138" s="3">
        <v>45687</v>
      </c>
      <c r="F12138" s="2" t="s">
        <v>29</v>
      </c>
      <c r="G12138" s="2" t="s">
        <v>55</v>
      </c>
      <c r="H12138" s="2" t="s">
        <v>77</v>
      </c>
      <c r="I12138" s="2">
        <v>1</v>
      </c>
      <c r="J12138" s="4">
        <v>1300.8699999999999</v>
      </c>
      <c r="K12138" s="4">
        <v>1300.8699999999999</v>
      </c>
    </row>
    <row r="12139" spans="2:11" x14ac:dyDescent="0.3">
      <c r="B12139" s="2" t="s">
        <v>146</v>
      </c>
      <c r="C12139" s="2" t="s">
        <v>12939</v>
      </c>
      <c r="D12139" s="5" t="s">
        <v>145</v>
      </c>
      <c r="E12139" s="3">
        <v>45687</v>
      </c>
      <c r="F12139" s="2" t="s">
        <v>29</v>
      </c>
      <c r="G12139" s="2" t="s">
        <v>15</v>
      </c>
      <c r="H12139" s="2" t="s">
        <v>56</v>
      </c>
      <c r="I12139" s="2">
        <v>1</v>
      </c>
      <c r="J12139" s="4">
        <v>1945.74</v>
      </c>
      <c r="K12139" s="4">
        <v>1945.74</v>
      </c>
    </row>
    <row r="12140" spans="2:11" x14ac:dyDescent="0.3">
      <c r="B12140" s="2" t="s">
        <v>60</v>
      </c>
      <c r="C12140" s="2" t="s">
        <v>12940</v>
      </c>
      <c r="D12140" s="5" t="s">
        <v>12</v>
      </c>
      <c r="E12140" s="3">
        <v>45688</v>
      </c>
      <c r="F12140" s="2" t="s">
        <v>6</v>
      </c>
      <c r="G12140" s="2" t="s">
        <v>1242</v>
      </c>
      <c r="H12140" s="2" t="s">
        <v>14</v>
      </c>
      <c r="I12140" s="2">
        <v>1</v>
      </c>
      <c r="J12140" s="4">
        <v>584.85</v>
      </c>
      <c r="K12140" s="4">
        <v>584.85</v>
      </c>
    </row>
    <row r="12141" spans="2:11" x14ac:dyDescent="0.3">
      <c r="B12141" s="2" t="s">
        <v>118</v>
      </c>
      <c r="C12141" s="2" t="s">
        <v>12941</v>
      </c>
      <c r="D12141" s="5" t="s">
        <v>119</v>
      </c>
      <c r="E12141" s="3">
        <v>45688</v>
      </c>
      <c r="F12141" s="2" t="s">
        <v>6</v>
      </c>
      <c r="G12141" s="2" t="s">
        <v>1242</v>
      </c>
      <c r="H12141" s="2" t="s">
        <v>14</v>
      </c>
      <c r="I12141" s="2">
        <v>1</v>
      </c>
      <c r="J12141" s="4">
        <v>733.15</v>
      </c>
      <c r="K12141" s="4">
        <v>733.15</v>
      </c>
    </row>
    <row r="12142" spans="2:11" x14ac:dyDescent="0.3">
      <c r="B12142" s="2">
        <v>515200015</v>
      </c>
      <c r="C12142" s="2" t="s">
        <v>12942</v>
      </c>
      <c r="D12142" s="5" t="s">
        <v>93</v>
      </c>
      <c r="E12142" s="3">
        <v>45688</v>
      </c>
      <c r="F12142" s="2" t="s">
        <v>6</v>
      </c>
      <c r="G12142" s="2" t="s">
        <v>13</v>
      </c>
      <c r="H12142" s="2" t="s">
        <v>1122</v>
      </c>
      <c r="I12142" s="2">
        <v>1</v>
      </c>
      <c r="J12142" s="4">
        <v>256.94</v>
      </c>
      <c r="K12142" s="4">
        <v>256.94</v>
      </c>
    </row>
    <row r="12143" spans="2:11" x14ac:dyDescent="0.3">
      <c r="B12143" s="2">
        <v>515200015</v>
      </c>
      <c r="C12143" s="2" t="s">
        <v>12943</v>
      </c>
      <c r="D12143" s="5" t="s">
        <v>93</v>
      </c>
      <c r="E12143" s="3">
        <v>45688</v>
      </c>
      <c r="F12143" s="2" t="s">
        <v>6</v>
      </c>
      <c r="G12143" s="2" t="s">
        <v>7</v>
      </c>
      <c r="H12143" s="2" t="s">
        <v>1122</v>
      </c>
      <c r="I12143" s="2">
        <v>1</v>
      </c>
      <c r="J12143" s="4">
        <v>256.94</v>
      </c>
      <c r="K12143" s="4">
        <v>256.94</v>
      </c>
    </row>
    <row r="12144" spans="2:11" x14ac:dyDescent="0.3">
      <c r="B12144" s="2">
        <v>1779600398</v>
      </c>
      <c r="C12144" s="2" t="s">
        <v>12944</v>
      </c>
      <c r="D12144" s="5" t="s">
        <v>107</v>
      </c>
      <c r="E12144" s="3">
        <v>45688</v>
      </c>
      <c r="F12144" s="2" t="s">
        <v>6</v>
      </c>
      <c r="G12144" s="2" t="s">
        <v>224</v>
      </c>
      <c r="H12144" s="2" t="s">
        <v>1126</v>
      </c>
      <c r="I12144" s="2">
        <v>6</v>
      </c>
      <c r="J12144" s="4">
        <v>3.68</v>
      </c>
      <c r="K12144" s="4">
        <v>22.080000000000002</v>
      </c>
    </row>
    <row r="12145" spans="2:11" x14ac:dyDescent="0.3">
      <c r="B12145" s="2">
        <v>2505440000</v>
      </c>
      <c r="C12145" s="2" t="s">
        <v>12945</v>
      </c>
      <c r="D12145" s="5" t="s">
        <v>92</v>
      </c>
      <c r="E12145" s="3">
        <v>45688</v>
      </c>
      <c r="F12145" s="2" t="s">
        <v>6</v>
      </c>
      <c r="G12145" s="2" t="s">
        <v>230</v>
      </c>
      <c r="H12145" s="2" t="s">
        <v>24</v>
      </c>
      <c r="I12145" s="2">
        <v>20</v>
      </c>
      <c r="J12145" s="4">
        <v>52.45</v>
      </c>
      <c r="K12145" s="4">
        <v>1049</v>
      </c>
    </row>
    <row r="12146" spans="2:11" x14ac:dyDescent="0.3">
      <c r="B12146" s="2" t="s">
        <v>78</v>
      </c>
      <c r="C12146" s="2" t="s">
        <v>12946</v>
      </c>
      <c r="D12146" s="5" t="s">
        <v>17</v>
      </c>
      <c r="E12146" s="3">
        <v>45688</v>
      </c>
      <c r="F12146" s="2" t="s">
        <v>6</v>
      </c>
      <c r="G12146" s="2" t="s">
        <v>15</v>
      </c>
      <c r="H12146" s="2" t="s">
        <v>19</v>
      </c>
      <c r="I12146" s="2">
        <v>1</v>
      </c>
      <c r="J12146" s="4">
        <v>597.85</v>
      </c>
      <c r="K12146" s="4">
        <v>597.85</v>
      </c>
    </row>
    <row r="12147" spans="2:11" x14ac:dyDescent="0.3">
      <c r="B12147" s="2" t="s">
        <v>72</v>
      </c>
      <c r="C12147" s="2" t="s">
        <v>12947</v>
      </c>
      <c r="D12147" s="5" t="s">
        <v>71</v>
      </c>
      <c r="E12147" s="3">
        <v>45688</v>
      </c>
      <c r="F12147" s="2" t="s">
        <v>6</v>
      </c>
      <c r="G12147" s="2" t="s">
        <v>10</v>
      </c>
      <c r="H12147" s="2" t="s">
        <v>14</v>
      </c>
      <c r="I12147" s="2">
        <v>1</v>
      </c>
      <c r="J12147" s="4">
        <v>568.53</v>
      </c>
      <c r="K12147" s="4">
        <v>568.53</v>
      </c>
    </row>
    <row r="12148" spans="2:11" x14ac:dyDescent="0.3">
      <c r="B12148" s="2" t="s">
        <v>60</v>
      </c>
      <c r="C12148" s="2" t="s">
        <v>12948</v>
      </c>
      <c r="D12148" s="5" t="s">
        <v>12</v>
      </c>
      <c r="E12148" s="3">
        <v>45688</v>
      </c>
      <c r="F12148" s="2" t="s">
        <v>6</v>
      </c>
      <c r="G12148" s="2" t="s">
        <v>10</v>
      </c>
      <c r="H12148" s="2" t="s">
        <v>14</v>
      </c>
      <c r="I12148" s="2">
        <v>2</v>
      </c>
      <c r="J12148" s="4">
        <v>584.85</v>
      </c>
      <c r="K12148" s="4">
        <v>1169.7</v>
      </c>
    </row>
    <row r="12149" spans="2:11" x14ac:dyDescent="0.3">
      <c r="B12149" s="2" t="s">
        <v>60</v>
      </c>
      <c r="C12149" s="2" t="s">
        <v>12949</v>
      </c>
      <c r="D12149" s="5" t="s">
        <v>12</v>
      </c>
      <c r="E12149" s="3">
        <v>45688</v>
      </c>
      <c r="F12149" s="2" t="s">
        <v>6</v>
      </c>
      <c r="G12149" s="2" t="s">
        <v>15</v>
      </c>
      <c r="H12149" s="2" t="s">
        <v>14</v>
      </c>
      <c r="I12149" s="2">
        <v>2</v>
      </c>
      <c r="J12149" s="4">
        <v>584.85</v>
      </c>
      <c r="K12149" s="4">
        <v>1169.7</v>
      </c>
    </row>
    <row r="12150" spans="2:11" x14ac:dyDescent="0.3">
      <c r="B12150" s="2" t="s">
        <v>60</v>
      </c>
      <c r="C12150" s="2" t="s">
        <v>12950</v>
      </c>
      <c r="D12150" s="5" t="s">
        <v>12</v>
      </c>
      <c r="E12150" s="3">
        <v>45688</v>
      </c>
      <c r="F12150" s="2" t="s">
        <v>6</v>
      </c>
      <c r="G12150" s="2" t="s">
        <v>45</v>
      </c>
      <c r="H12150" s="2" t="s">
        <v>14</v>
      </c>
      <c r="I12150" s="2">
        <v>2</v>
      </c>
      <c r="J12150" s="4">
        <v>584.85</v>
      </c>
      <c r="K12150" s="4">
        <v>1169.7</v>
      </c>
    </row>
    <row r="12151" spans="2:11" x14ac:dyDescent="0.3">
      <c r="B12151" s="2" t="s">
        <v>60</v>
      </c>
      <c r="C12151" s="2" t="s">
        <v>12951</v>
      </c>
      <c r="D12151" s="5" t="s">
        <v>12</v>
      </c>
      <c r="E12151" s="3">
        <v>45688</v>
      </c>
      <c r="F12151" s="2" t="s">
        <v>6</v>
      </c>
      <c r="G12151" s="2" t="s">
        <v>30</v>
      </c>
      <c r="H12151" s="2" t="s">
        <v>14</v>
      </c>
      <c r="I12151" s="2">
        <v>2</v>
      </c>
      <c r="J12151" s="4">
        <v>584.85</v>
      </c>
      <c r="K12151" s="4">
        <v>1169.7</v>
      </c>
    </row>
    <row r="12152" spans="2:11" x14ac:dyDescent="0.3">
      <c r="B12152" s="2" t="s">
        <v>20</v>
      </c>
      <c r="C12152" s="2" t="s">
        <v>12952</v>
      </c>
      <c r="D12152" s="5" t="s">
        <v>21</v>
      </c>
      <c r="E12152" s="3">
        <v>45688</v>
      </c>
      <c r="F12152" s="2" t="s">
        <v>6</v>
      </c>
      <c r="G12152" s="2" t="s">
        <v>230</v>
      </c>
      <c r="H12152" s="2" t="s">
        <v>24</v>
      </c>
      <c r="I12152" s="2">
        <v>30</v>
      </c>
      <c r="J12152" s="4">
        <v>64.98</v>
      </c>
      <c r="K12152" s="4">
        <v>1949.4</v>
      </c>
    </row>
    <row r="12153" spans="2:11" x14ac:dyDescent="0.3">
      <c r="B12153" s="2" t="s">
        <v>68</v>
      </c>
      <c r="C12153" s="2" t="s">
        <v>12953</v>
      </c>
      <c r="D12153" s="5" t="s">
        <v>69</v>
      </c>
      <c r="E12153" s="3">
        <v>45688</v>
      </c>
      <c r="F12153" s="2" t="s">
        <v>6</v>
      </c>
      <c r="G12153" s="2" t="s">
        <v>18</v>
      </c>
      <c r="H12153" s="2" t="s">
        <v>56</v>
      </c>
      <c r="I12153" s="2">
        <v>1</v>
      </c>
      <c r="J12153" s="4">
        <v>2741.48</v>
      </c>
      <c r="K12153" s="4">
        <v>2741.48</v>
      </c>
    </row>
    <row r="12154" spans="2:11" x14ac:dyDescent="0.3">
      <c r="B12154" s="2" t="s">
        <v>146</v>
      </c>
      <c r="C12154" s="2" t="s">
        <v>12954</v>
      </c>
      <c r="D12154" s="5" t="s">
        <v>145</v>
      </c>
      <c r="E12154" s="3">
        <v>45688</v>
      </c>
      <c r="F12154" s="2" t="s">
        <v>6</v>
      </c>
      <c r="G12154" s="2" t="s">
        <v>61</v>
      </c>
      <c r="H12154" s="2" t="s">
        <v>56</v>
      </c>
      <c r="I12154" s="2">
        <v>1</v>
      </c>
      <c r="J12154" s="4">
        <v>1945.74</v>
      </c>
      <c r="K12154" s="4">
        <v>1945.74</v>
      </c>
    </row>
    <row r="12155" spans="2:11" x14ac:dyDescent="0.3">
      <c r="B12155" s="2" t="s">
        <v>79</v>
      </c>
      <c r="C12155" s="2" t="s">
        <v>12955</v>
      </c>
      <c r="D12155" s="5" t="s">
        <v>80</v>
      </c>
      <c r="E12155" s="3">
        <v>45688</v>
      </c>
      <c r="F12155" s="2" t="s">
        <v>6</v>
      </c>
      <c r="G12155" s="2" t="s">
        <v>7</v>
      </c>
      <c r="H12155" s="2" t="s">
        <v>81</v>
      </c>
      <c r="I12155" s="2">
        <v>1</v>
      </c>
      <c r="J12155" s="4">
        <v>2188.19</v>
      </c>
      <c r="K12155" s="4">
        <v>2188.19</v>
      </c>
    </row>
    <row r="12156" spans="2:11" x14ac:dyDescent="0.3">
      <c r="B12156" s="2" t="s">
        <v>122</v>
      </c>
      <c r="C12156" s="2" t="s">
        <v>12956</v>
      </c>
      <c r="D12156" s="5" t="s">
        <v>41</v>
      </c>
      <c r="E12156" s="3">
        <v>45688</v>
      </c>
      <c r="F12156" s="2" t="s">
        <v>6</v>
      </c>
      <c r="G12156" s="2" t="s">
        <v>1242</v>
      </c>
      <c r="H12156" s="2" t="s">
        <v>19</v>
      </c>
      <c r="I12156" s="2">
        <v>1</v>
      </c>
      <c r="J12156" s="4">
        <v>568.03</v>
      </c>
      <c r="K12156" s="4">
        <v>568.03</v>
      </c>
    </row>
    <row r="12157" spans="2:11" x14ac:dyDescent="0.3">
      <c r="B12157" s="2" t="s">
        <v>4</v>
      </c>
      <c r="C12157" s="2" t="s">
        <v>11216</v>
      </c>
      <c r="D12157" s="5" t="s">
        <v>5</v>
      </c>
      <c r="E12157" s="3">
        <v>45688</v>
      </c>
      <c r="F12157" s="2" t="s">
        <v>6</v>
      </c>
      <c r="G12157" s="2" t="s">
        <v>304</v>
      </c>
      <c r="H12157" s="2" t="s">
        <v>1161</v>
      </c>
      <c r="I12157" s="2">
        <v>1</v>
      </c>
      <c r="J12157" s="4">
        <v>1646.94</v>
      </c>
      <c r="K12157" s="4">
        <v>1646.94</v>
      </c>
    </row>
    <row r="12158" spans="2:11" x14ac:dyDescent="0.3">
      <c r="B12158" s="2" t="s">
        <v>78</v>
      </c>
      <c r="C12158" s="2" t="s">
        <v>12957</v>
      </c>
      <c r="D12158" s="5" t="s">
        <v>17</v>
      </c>
      <c r="E12158" s="3">
        <v>45688</v>
      </c>
      <c r="F12158" s="2" t="s">
        <v>6</v>
      </c>
      <c r="G12158" s="2" t="s">
        <v>15</v>
      </c>
      <c r="H12158" s="2" t="s">
        <v>19</v>
      </c>
      <c r="I12158" s="2">
        <v>1</v>
      </c>
      <c r="J12158" s="4">
        <v>597.85</v>
      </c>
      <c r="K12158" s="4">
        <v>597.85</v>
      </c>
    </row>
    <row r="12159" spans="2:11" x14ac:dyDescent="0.3">
      <c r="B12159" s="2" t="s">
        <v>60</v>
      </c>
      <c r="C12159" s="2" t="s">
        <v>12958</v>
      </c>
      <c r="D12159" s="5" t="s">
        <v>12</v>
      </c>
      <c r="E12159" s="3">
        <v>45688</v>
      </c>
      <c r="F12159" s="2" t="s">
        <v>6</v>
      </c>
      <c r="G12159" s="2" t="s">
        <v>30</v>
      </c>
      <c r="H12159" s="2" t="s">
        <v>14</v>
      </c>
      <c r="I12159" s="2">
        <v>2</v>
      </c>
      <c r="J12159" s="4">
        <v>584.85</v>
      </c>
      <c r="K12159" s="4">
        <v>1169.7</v>
      </c>
    </row>
    <row r="12160" spans="2:11" x14ac:dyDescent="0.3">
      <c r="B12160" s="2" t="s">
        <v>60</v>
      </c>
      <c r="C12160" s="2" t="s">
        <v>12959</v>
      </c>
      <c r="D12160" s="5" t="s">
        <v>12</v>
      </c>
      <c r="E12160" s="3">
        <v>45688</v>
      </c>
      <c r="F12160" s="2" t="s">
        <v>6</v>
      </c>
      <c r="G12160" s="2" t="s">
        <v>43</v>
      </c>
      <c r="H12160" s="2" t="s">
        <v>14</v>
      </c>
      <c r="I12160" s="2">
        <v>2</v>
      </c>
      <c r="J12160" s="4">
        <v>584.85</v>
      </c>
      <c r="K12160" s="4">
        <v>1169.7</v>
      </c>
    </row>
    <row r="12161" spans="2:11" x14ac:dyDescent="0.3">
      <c r="B12161" s="2" t="s">
        <v>72</v>
      </c>
      <c r="C12161" s="2" t="s">
        <v>12960</v>
      </c>
      <c r="D12161" s="5" t="s">
        <v>71</v>
      </c>
      <c r="E12161" s="3">
        <v>45688</v>
      </c>
      <c r="F12161" s="2" t="s">
        <v>6</v>
      </c>
      <c r="G12161" s="2" t="s">
        <v>1242</v>
      </c>
      <c r="H12161" s="2" t="s">
        <v>14</v>
      </c>
      <c r="I12161" s="2">
        <v>1</v>
      </c>
      <c r="J12161" s="4">
        <v>568.53</v>
      </c>
      <c r="K12161" s="4">
        <v>568.53</v>
      </c>
    </row>
    <row r="12162" spans="2:11" x14ac:dyDescent="0.3">
      <c r="B12162" s="2" t="s">
        <v>234</v>
      </c>
      <c r="C12162" s="2" t="s">
        <v>12961</v>
      </c>
      <c r="D12162" s="5" t="s">
        <v>74</v>
      </c>
      <c r="E12162" s="3">
        <v>45688</v>
      </c>
      <c r="F12162" s="2" t="s">
        <v>6</v>
      </c>
      <c r="G12162" s="2" t="s">
        <v>1242</v>
      </c>
      <c r="H12162" s="2" t="s">
        <v>14</v>
      </c>
      <c r="I12162" s="2">
        <v>1</v>
      </c>
      <c r="J12162" s="4">
        <v>870.74</v>
      </c>
      <c r="K12162" s="4">
        <v>870.74</v>
      </c>
    </row>
    <row r="12163" spans="2:11" x14ac:dyDescent="0.3">
      <c r="B12163" s="2" t="s">
        <v>68</v>
      </c>
      <c r="C12163" s="2" t="s">
        <v>12962</v>
      </c>
      <c r="D12163" s="5" t="s">
        <v>69</v>
      </c>
      <c r="E12163" s="3">
        <v>45688</v>
      </c>
      <c r="F12163" s="2" t="s">
        <v>6</v>
      </c>
      <c r="G12163" s="2" t="s">
        <v>84</v>
      </c>
      <c r="H12163" s="2" t="s">
        <v>56</v>
      </c>
      <c r="I12163" s="2">
        <v>1</v>
      </c>
      <c r="J12163" s="4">
        <v>2741.48</v>
      </c>
      <c r="K12163" s="4">
        <v>2741.48</v>
      </c>
    </row>
    <row r="12164" spans="2:11" x14ac:dyDescent="0.3">
      <c r="B12164" s="2" t="s">
        <v>170</v>
      </c>
      <c r="C12164" s="2" t="s">
        <v>12963</v>
      </c>
      <c r="D12164" s="5" t="s">
        <v>171</v>
      </c>
      <c r="E12164" s="3">
        <v>45688</v>
      </c>
      <c r="F12164" s="2" t="s">
        <v>22</v>
      </c>
      <c r="G12164" s="2" t="s">
        <v>10</v>
      </c>
      <c r="H12164" s="2" t="s">
        <v>114</v>
      </c>
      <c r="I12164" s="2">
        <v>1</v>
      </c>
      <c r="J12164" s="4">
        <v>1864.6</v>
      </c>
      <c r="K12164" s="4">
        <v>1864.6</v>
      </c>
    </row>
    <row r="12165" spans="2:11" x14ac:dyDescent="0.3">
      <c r="B12165" s="2" t="s">
        <v>78</v>
      </c>
      <c r="C12165" s="2" t="s">
        <v>12964</v>
      </c>
      <c r="D12165" s="5" t="s">
        <v>17</v>
      </c>
      <c r="E12165" s="3">
        <v>45688</v>
      </c>
      <c r="F12165" s="2" t="s">
        <v>22</v>
      </c>
      <c r="G12165" s="2" t="s">
        <v>10</v>
      </c>
      <c r="H12165" s="2" t="s">
        <v>19</v>
      </c>
      <c r="I12165" s="2">
        <v>1</v>
      </c>
      <c r="J12165" s="4">
        <v>597.85</v>
      </c>
      <c r="K12165" s="4">
        <v>597.85</v>
      </c>
    </row>
    <row r="12166" spans="2:11" x14ac:dyDescent="0.3">
      <c r="B12166" s="2" t="s">
        <v>78</v>
      </c>
      <c r="C12166" s="2" t="s">
        <v>12965</v>
      </c>
      <c r="D12166" s="5" t="s">
        <v>17</v>
      </c>
      <c r="E12166" s="3">
        <v>45688</v>
      </c>
      <c r="F12166" s="2" t="s">
        <v>22</v>
      </c>
      <c r="G12166" s="2" t="s">
        <v>45</v>
      </c>
      <c r="H12166" s="2" t="s">
        <v>19</v>
      </c>
      <c r="I12166" s="2">
        <v>1</v>
      </c>
      <c r="J12166" s="4">
        <v>597.85</v>
      </c>
      <c r="K12166" s="4">
        <v>597.85</v>
      </c>
    </row>
    <row r="12167" spans="2:11" x14ac:dyDescent="0.3">
      <c r="B12167" s="2" t="s">
        <v>111</v>
      </c>
      <c r="C12167" s="2" t="s">
        <v>12966</v>
      </c>
      <c r="D12167" s="5" t="s">
        <v>76</v>
      </c>
      <c r="E12167" s="3">
        <v>45688</v>
      </c>
      <c r="F12167" s="2" t="s">
        <v>22</v>
      </c>
      <c r="G12167" s="2" t="s">
        <v>61</v>
      </c>
      <c r="H12167" s="2" t="s">
        <v>77</v>
      </c>
      <c r="I12167" s="2">
        <v>1</v>
      </c>
      <c r="J12167" s="4">
        <v>1191.81</v>
      </c>
      <c r="K12167" s="4">
        <v>1191.81</v>
      </c>
    </row>
    <row r="12168" spans="2:11" x14ac:dyDescent="0.3">
      <c r="B12168" s="2" t="s">
        <v>62</v>
      </c>
      <c r="C12168" s="2" t="s">
        <v>12967</v>
      </c>
      <c r="D12168" s="5" t="s">
        <v>63</v>
      </c>
      <c r="E12168" s="3">
        <v>45688</v>
      </c>
      <c r="F12168" s="2" t="s">
        <v>22</v>
      </c>
      <c r="G12168" s="2" t="s">
        <v>34</v>
      </c>
      <c r="H12168" s="2" t="s">
        <v>19</v>
      </c>
      <c r="I12168" s="2">
        <v>1</v>
      </c>
      <c r="J12168" s="4">
        <v>1086.0899999999999</v>
      </c>
      <c r="K12168" s="4">
        <v>1086.0899999999999</v>
      </c>
    </row>
    <row r="12169" spans="2:11" x14ac:dyDescent="0.3">
      <c r="B12169" s="2" t="s">
        <v>62</v>
      </c>
      <c r="C12169" s="2" t="s">
        <v>12968</v>
      </c>
      <c r="D12169" s="5" t="s">
        <v>63</v>
      </c>
      <c r="E12169" s="3">
        <v>45688</v>
      </c>
      <c r="F12169" s="2" t="s">
        <v>22</v>
      </c>
      <c r="G12169" s="2" t="s">
        <v>13</v>
      </c>
      <c r="H12169" s="2" t="s">
        <v>19</v>
      </c>
      <c r="I12169" s="2">
        <v>1</v>
      </c>
      <c r="J12169" s="4">
        <v>1086.0899999999999</v>
      </c>
      <c r="K12169" s="4">
        <v>1086.0899999999999</v>
      </c>
    </row>
    <row r="12170" spans="2:11" x14ac:dyDescent="0.3">
      <c r="B12170" s="2" t="s">
        <v>78</v>
      </c>
      <c r="C12170" s="2" t="s">
        <v>12969</v>
      </c>
      <c r="D12170" s="5" t="s">
        <v>17</v>
      </c>
      <c r="E12170" s="3">
        <v>45689</v>
      </c>
      <c r="F12170" s="2" t="s">
        <v>6</v>
      </c>
      <c r="G12170" s="2" t="s">
        <v>15</v>
      </c>
      <c r="H12170" s="2" t="s">
        <v>19</v>
      </c>
      <c r="I12170" s="2">
        <v>1</v>
      </c>
      <c r="J12170" s="4">
        <v>597.85</v>
      </c>
      <c r="K12170" s="4">
        <v>597.85</v>
      </c>
    </row>
    <row r="12171" spans="2:11" x14ac:dyDescent="0.3">
      <c r="B12171" s="2" t="s">
        <v>236</v>
      </c>
      <c r="C12171" s="2" t="s">
        <v>12970</v>
      </c>
      <c r="D12171" s="5" t="s">
        <v>237</v>
      </c>
      <c r="E12171" s="3">
        <v>45689</v>
      </c>
      <c r="F12171" s="2" t="s">
        <v>6</v>
      </c>
      <c r="G12171" s="2" t="s">
        <v>55</v>
      </c>
      <c r="H12171" s="2" t="s">
        <v>77</v>
      </c>
      <c r="I12171" s="2">
        <v>1</v>
      </c>
      <c r="J12171" s="4">
        <v>1300.8699999999999</v>
      </c>
      <c r="K12171" s="4">
        <v>1300.8699999999999</v>
      </c>
    </row>
    <row r="12172" spans="2:11" x14ac:dyDescent="0.3">
      <c r="B12172" s="2" t="s">
        <v>122</v>
      </c>
      <c r="C12172" s="2" t="s">
        <v>12971</v>
      </c>
      <c r="D12172" s="5" t="s">
        <v>41</v>
      </c>
      <c r="E12172" s="3">
        <v>45689</v>
      </c>
      <c r="F12172" s="2" t="s">
        <v>6</v>
      </c>
      <c r="G12172" s="2" t="s">
        <v>1242</v>
      </c>
      <c r="H12172" s="2" t="s">
        <v>19</v>
      </c>
      <c r="I12172" s="2">
        <v>1</v>
      </c>
      <c r="J12172" s="4">
        <v>568.03</v>
      </c>
      <c r="K12172" s="4">
        <v>568.03</v>
      </c>
    </row>
    <row r="12173" spans="2:11" x14ac:dyDescent="0.3">
      <c r="B12173" s="2" t="s">
        <v>62</v>
      </c>
      <c r="C12173" s="2" t="s">
        <v>12972</v>
      </c>
      <c r="D12173" s="5" t="s">
        <v>63</v>
      </c>
      <c r="E12173" s="3">
        <v>45689</v>
      </c>
      <c r="F12173" s="2" t="s">
        <v>6</v>
      </c>
      <c r="G12173" s="2" t="s">
        <v>7</v>
      </c>
      <c r="H12173" s="2" t="s">
        <v>19</v>
      </c>
      <c r="I12173" s="2">
        <v>1</v>
      </c>
      <c r="J12173" s="4">
        <v>1086.0899999999999</v>
      </c>
      <c r="K12173" s="4">
        <v>1086.0899999999999</v>
      </c>
    </row>
    <row r="12174" spans="2:11" x14ac:dyDescent="0.3">
      <c r="B12174" s="2" t="s">
        <v>64</v>
      </c>
      <c r="C12174" s="2" t="s">
        <v>12973</v>
      </c>
      <c r="D12174" s="5" t="s">
        <v>65</v>
      </c>
      <c r="E12174" s="3">
        <v>45689</v>
      </c>
      <c r="F12174" s="2" t="s">
        <v>6</v>
      </c>
      <c r="G12174" s="2" t="s">
        <v>66</v>
      </c>
      <c r="H12174" s="2" t="s">
        <v>19</v>
      </c>
      <c r="I12174" s="2">
        <v>1</v>
      </c>
      <c r="J12174" s="4">
        <v>2155.7600000000002</v>
      </c>
      <c r="K12174" s="4">
        <v>2155.7600000000002</v>
      </c>
    </row>
    <row r="12175" spans="2:11" x14ac:dyDescent="0.3">
      <c r="B12175" s="2" t="s">
        <v>4</v>
      </c>
      <c r="C12175" s="2" t="s">
        <v>12974</v>
      </c>
      <c r="D12175" s="5" t="s">
        <v>5</v>
      </c>
      <c r="E12175" s="3">
        <v>45689</v>
      </c>
      <c r="F12175" s="2" t="s">
        <v>6</v>
      </c>
      <c r="G12175" s="2" t="s">
        <v>10</v>
      </c>
      <c r="H12175" s="2" t="s">
        <v>216</v>
      </c>
      <c r="I12175" s="2">
        <v>1</v>
      </c>
      <c r="J12175" s="4">
        <v>1646.94</v>
      </c>
      <c r="K12175" s="4">
        <v>1646.94</v>
      </c>
    </row>
    <row r="12176" spans="2:11" x14ac:dyDescent="0.3">
      <c r="B12176" s="2" t="s">
        <v>4</v>
      </c>
      <c r="C12176" s="2" t="s">
        <v>12975</v>
      </c>
      <c r="D12176" s="5" t="s">
        <v>5</v>
      </c>
      <c r="E12176" s="3">
        <v>45689</v>
      </c>
      <c r="F12176" s="2" t="s">
        <v>6</v>
      </c>
      <c r="G12176" s="2" t="s">
        <v>7</v>
      </c>
      <c r="H12176" s="2" t="s">
        <v>1161</v>
      </c>
      <c r="I12176" s="2">
        <v>1</v>
      </c>
      <c r="J12176" s="4">
        <v>1646.94</v>
      </c>
      <c r="K12176" s="4">
        <v>1646.94</v>
      </c>
    </row>
    <row r="12177" spans="2:11" x14ac:dyDescent="0.3">
      <c r="B12177" s="2" t="s">
        <v>68</v>
      </c>
      <c r="C12177" s="2" t="s">
        <v>12976</v>
      </c>
      <c r="D12177" s="5" t="s">
        <v>69</v>
      </c>
      <c r="E12177" s="3">
        <v>45689</v>
      </c>
      <c r="F12177" s="2" t="s">
        <v>22</v>
      </c>
      <c r="G12177" s="2" t="s">
        <v>1242</v>
      </c>
      <c r="H12177" s="2" t="s">
        <v>59</v>
      </c>
      <c r="I12177" s="2">
        <v>1</v>
      </c>
      <c r="J12177" s="4">
        <v>2741.48</v>
      </c>
      <c r="K12177" s="4">
        <v>2741.48</v>
      </c>
    </row>
    <row r="12178" spans="2:11" x14ac:dyDescent="0.3">
      <c r="B12178" s="2" t="s">
        <v>78</v>
      </c>
      <c r="C12178" s="2" t="s">
        <v>12977</v>
      </c>
      <c r="D12178" s="5" t="s">
        <v>17</v>
      </c>
      <c r="E12178" s="3">
        <v>45690</v>
      </c>
      <c r="F12178" s="2" t="s">
        <v>29</v>
      </c>
      <c r="G12178" s="2" t="s">
        <v>33</v>
      </c>
      <c r="H12178" s="2" t="s">
        <v>19</v>
      </c>
      <c r="I12178" s="2">
        <v>1</v>
      </c>
      <c r="J12178" s="4">
        <v>597.85</v>
      </c>
      <c r="K12178" s="4">
        <v>597.85</v>
      </c>
    </row>
    <row r="12179" spans="2:11" x14ac:dyDescent="0.3">
      <c r="B12179" s="2" t="s">
        <v>60</v>
      </c>
      <c r="C12179" s="2" t="s">
        <v>12978</v>
      </c>
      <c r="D12179" s="5" t="s">
        <v>12</v>
      </c>
      <c r="E12179" s="3">
        <v>45690</v>
      </c>
      <c r="F12179" s="2" t="s">
        <v>29</v>
      </c>
      <c r="G12179" s="2" t="s">
        <v>55</v>
      </c>
      <c r="H12179" s="2" t="s">
        <v>14</v>
      </c>
      <c r="I12179" s="2">
        <v>2</v>
      </c>
      <c r="J12179" s="4">
        <v>584.85</v>
      </c>
      <c r="K12179" s="4">
        <v>1169.7</v>
      </c>
    </row>
    <row r="12180" spans="2:11" x14ac:dyDescent="0.3">
      <c r="B12180" s="2" t="s">
        <v>120</v>
      </c>
      <c r="C12180" s="2" t="s">
        <v>12979</v>
      </c>
      <c r="D12180" s="5" t="s">
        <v>121</v>
      </c>
      <c r="E12180" s="3">
        <v>45690</v>
      </c>
      <c r="F12180" s="2" t="s">
        <v>29</v>
      </c>
      <c r="G12180" s="2" t="s">
        <v>55</v>
      </c>
      <c r="H12180" s="2" t="s">
        <v>59</v>
      </c>
      <c r="I12180" s="2">
        <v>1</v>
      </c>
      <c r="J12180" s="4">
        <v>2673.99</v>
      </c>
      <c r="K12180" s="4">
        <v>2673.99</v>
      </c>
    </row>
    <row r="12181" spans="2:11" x14ac:dyDescent="0.3">
      <c r="B12181" s="2" t="s">
        <v>259</v>
      </c>
      <c r="C12181" s="2" t="s">
        <v>12980</v>
      </c>
      <c r="D12181" s="5" t="s">
        <v>139</v>
      </c>
      <c r="E12181" s="3">
        <v>45690</v>
      </c>
      <c r="F12181" s="2" t="s">
        <v>29</v>
      </c>
      <c r="G12181" s="2" t="s">
        <v>43</v>
      </c>
      <c r="H12181" s="2" t="s">
        <v>114</v>
      </c>
      <c r="I12181" s="2">
        <v>1</v>
      </c>
      <c r="J12181" s="4">
        <v>3690.45</v>
      </c>
      <c r="K12181" s="4">
        <v>3690.45</v>
      </c>
    </row>
    <row r="12182" spans="2:11" x14ac:dyDescent="0.3">
      <c r="B12182" s="2" t="s">
        <v>313</v>
      </c>
      <c r="C12182" s="2" t="s">
        <v>12981</v>
      </c>
      <c r="D12182" s="5" t="s">
        <v>314</v>
      </c>
      <c r="E12182" s="3">
        <v>45690</v>
      </c>
      <c r="F12182" s="2" t="s">
        <v>29</v>
      </c>
      <c r="G12182" s="2" t="s">
        <v>33</v>
      </c>
      <c r="H12182" s="2" t="s">
        <v>1165</v>
      </c>
      <c r="I12182" s="2">
        <v>1</v>
      </c>
      <c r="J12182" s="4">
        <v>780</v>
      </c>
      <c r="K12182" s="4">
        <v>780</v>
      </c>
    </row>
    <row r="12183" spans="2:11" x14ac:dyDescent="0.3">
      <c r="B12183" s="2" t="s">
        <v>60</v>
      </c>
      <c r="C12183" s="2" t="s">
        <v>12982</v>
      </c>
      <c r="D12183" s="5" t="s">
        <v>12</v>
      </c>
      <c r="E12183" s="3">
        <v>45691</v>
      </c>
      <c r="F12183" s="2" t="s">
        <v>6</v>
      </c>
      <c r="G12183" s="2" t="s">
        <v>43</v>
      </c>
      <c r="H12183" s="2" t="s">
        <v>14</v>
      </c>
      <c r="I12183" s="2">
        <v>1</v>
      </c>
      <c r="J12183" s="4">
        <v>584.85</v>
      </c>
      <c r="K12183" s="4">
        <v>584.85</v>
      </c>
    </row>
    <row r="12184" spans="2:11" x14ac:dyDescent="0.3">
      <c r="B12184" s="2" t="s">
        <v>160</v>
      </c>
      <c r="C12184" s="2" t="s">
        <v>12983</v>
      </c>
      <c r="D12184" s="5" t="s">
        <v>161</v>
      </c>
      <c r="E12184" s="3">
        <v>45691</v>
      </c>
      <c r="F12184" s="2" t="s">
        <v>6</v>
      </c>
      <c r="G12184" s="2" t="s">
        <v>10</v>
      </c>
      <c r="H12184" s="2" t="s">
        <v>14</v>
      </c>
      <c r="I12184" s="2">
        <v>1</v>
      </c>
      <c r="J12184" s="4">
        <v>853.48</v>
      </c>
      <c r="K12184" s="4">
        <v>853.48</v>
      </c>
    </row>
    <row r="12185" spans="2:11" x14ac:dyDescent="0.3">
      <c r="B12185" s="2" t="s">
        <v>78</v>
      </c>
      <c r="C12185" s="2" t="s">
        <v>12984</v>
      </c>
      <c r="D12185" s="5" t="s">
        <v>17</v>
      </c>
      <c r="E12185" s="3">
        <v>45691</v>
      </c>
      <c r="F12185" s="2" t="s">
        <v>6</v>
      </c>
      <c r="G12185" s="2" t="s">
        <v>15</v>
      </c>
      <c r="H12185" s="2" t="s">
        <v>19</v>
      </c>
      <c r="I12185" s="2">
        <v>1</v>
      </c>
      <c r="J12185" s="4">
        <v>597.85</v>
      </c>
      <c r="K12185" s="4">
        <v>597.85</v>
      </c>
    </row>
    <row r="12186" spans="2:11" x14ac:dyDescent="0.3">
      <c r="B12186" s="2" t="s">
        <v>78</v>
      </c>
      <c r="C12186" s="2" t="s">
        <v>12985</v>
      </c>
      <c r="D12186" s="5" t="s">
        <v>17</v>
      </c>
      <c r="E12186" s="3">
        <v>45691</v>
      </c>
      <c r="F12186" s="2" t="s">
        <v>6</v>
      </c>
      <c r="G12186" s="2" t="s">
        <v>15</v>
      </c>
      <c r="H12186" s="2" t="s">
        <v>19</v>
      </c>
      <c r="I12186" s="2">
        <v>1</v>
      </c>
      <c r="J12186" s="4">
        <v>597.85</v>
      </c>
      <c r="K12186" s="4">
        <v>597.85</v>
      </c>
    </row>
    <row r="12187" spans="2:11" x14ac:dyDescent="0.3">
      <c r="B12187" s="2" t="s">
        <v>115</v>
      </c>
      <c r="C12187" s="2" t="s">
        <v>12986</v>
      </c>
      <c r="D12187" s="5" t="s">
        <v>48</v>
      </c>
      <c r="E12187" s="3">
        <v>45691</v>
      </c>
      <c r="F12187" s="2" t="s">
        <v>6</v>
      </c>
      <c r="G12187" s="2" t="s">
        <v>10</v>
      </c>
      <c r="H12187" s="2" t="s">
        <v>14</v>
      </c>
      <c r="I12187" s="2">
        <v>1</v>
      </c>
      <c r="J12187" s="4">
        <v>591.4</v>
      </c>
      <c r="K12187" s="4">
        <v>591.4</v>
      </c>
    </row>
    <row r="12188" spans="2:11" x14ac:dyDescent="0.3">
      <c r="B12188" s="2" t="s">
        <v>115</v>
      </c>
      <c r="C12188" s="2" t="s">
        <v>12987</v>
      </c>
      <c r="D12188" s="5" t="s">
        <v>48</v>
      </c>
      <c r="E12188" s="3">
        <v>45691</v>
      </c>
      <c r="F12188" s="2" t="s">
        <v>6</v>
      </c>
      <c r="G12188" s="2" t="s">
        <v>10</v>
      </c>
      <c r="H12188" s="2" t="s">
        <v>14</v>
      </c>
      <c r="I12188" s="2">
        <v>1</v>
      </c>
      <c r="J12188" s="4">
        <v>591.4</v>
      </c>
      <c r="K12188" s="4">
        <v>591.4</v>
      </c>
    </row>
    <row r="12189" spans="2:11" x14ac:dyDescent="0.3">
      <c r="B12189" s="2" t="s">
        <v>122</v>
      </c>
      <c r="C12189" s="2" t="s">
        <v>12988</v>
      </c>
      <c r="D12189" s="5" t="s">
        <v>41</v>
      </c>
      <c r="E12189" s="3">
        <v>45691</v>
      </c>
      <c r="F12189" s="2" t="s">
        <v>6</v>
      </c>
      <c r="G12189" s="2" t="s">
        <v>43</v>
      </c>
      <c r="H12189" s="2" t="s">
        <v>19</v>
      </c>
      <c r="I12189" s="2">
        <v>1</v>
      </c>
      <c r="J12189" s="4">
        <v>568.03</v>
      </c>
      <c r="K12189" s="4">
        <v>568.03</v>
      </c>
    </row>
    <row r="12190" spans="2:11" x14ac:dyDescent="0.3">
      <c r="B12190" s="2" t="s">
        <v>199</v>
      </c>
      <c r="C12190" s="2" t="s">
        <v>17823</v>
      </c>
      <c r="D12190" s="5" t="s">
        <v>200</v>
      </c>
      <c r="E12190" s="3">
        <v>45691</v>
      </c>
      <c r="F12190" s="2" t="s">
        <v>6</v>
      </c>
      <c r="G12190" s="2" t="s">
        <v>1242</v>
      </c>
      <c r="H12190" s="2" t="s">
        <v>17668</v>
      </c>
      <c r="I12190" s="2">
        <v>1</v>
      </c>
      <c r="J12190" s="4">
        <v>4128.8</v>
      </c>
      <c r="K12190" s="4">
        <v>4128.8</v>
      </c>
    </row>
    <row r="12191" spans="2:11" x14ac:dyDescent="0.3">
      <c r="B12191" s="2" t="s">
        <v>4</v>
      </c>
      <c r="C12191" s="2" t="s">
        <v>12989</v>
      </c>
      <c r="D12191" s="5" t="s">
        <v>5</v>
      </c>
      <c r="E12191" s="3">
        <v>45691</v>
      </c>
      <c r="F12191" s="2" t="s">
        <v>6</v>
      </c>
      <c r="G12191" s="2" t="s">
        <v>66</v>
      </c>
      <c r="H12191" s="2" t="s">
        <v>216</v>
      </c>
      <c r="I12191" s="2">
        <v>1</v>
      </c>
      <c r="J12191" s="4">
        <v>1646.94</v>
      </c>
      <c r="K12191" s="4">
        <v>1646.94</v>
      </c>
    </row>
    <row r="12192" spans="2:11" x14ac:dyDescent="0.3">
      <c r="B12192" s="2" t="s">
        <v>78</v>
      </c>
      <c r="C12192" s="2" t="s">
        <v>12990</v>
      </c>
      <c r="D12192" s="5" t="s">
        <v>17</v>
      </c>
      <c r="E12192" s="3">
        <v>45691</v>
      </c>
      <c r="F12192" s="2" t="s">
        <v>22</v>
      </c>
      <c r="G12192" s="2" t="s">
        <v>18</v>
      </c>
      <c r="H12192" s="2" t="s">
        <v>19</v>
      </c>
      <c r="I12192" s="2">
        <v>1</v>
      </c>
      <c r="J12192" s="4">
        <v>597.85</v>
      </c>
      <c r="K12192" s="4">
        <v>597.85</v>
      </c>
    </row>
    <row r="12193" spans="2:11" x14ac:dyDescent="0.3">
      <c r="B12193" s="2" t="s">
        <v>78</v>
      </c>
      <c r="C12193" s="2" t="s">
        <v>12991</v>
      </c>
      <c r="D12193" s="5" t="s">
        <v>17</v>
      </c>
      <c r="E12193" s="3">
        <v>45691</v>
      </c>
      <c r="F12193" s="2" t="s">
        <v>22</v>
      </c>
      <c r="G12193" s="2" t="s">
        <v>55</v>
      </c>
      <c r="H12193" s="2" t="s">
        <v>19</v>
      </c>
      <c r="I12193" s="2">
        <v>1</v>
      </c>
      <c r="J12193" s="4">
        <v>597.85</v>
      </c>
      <c r="K12193" s="4">
        <v>597.85</v>
      </c>
    </row>
    <row r="12194" spans="2:11" x14ac:dyDescent="0.3">
      <c r="B12194" s="2" t="s">
        <v>78</v>
      </c>
      <c r="C12194" s="2" t="s">
        <v>12992</v>
      </c>
      <c r="D12194" s="5" t="s">
        <v>17</v>
      </c>
      <c r="E12194" s="3">
        <v>45691</v>
      </c>
      <c r="F12194" s="2" t="s">
        <v>22</v>
      </c>
      <c r="G12194" s="2" t="s">
        <v>18</v>
      </c>
      <c r="H12194" s="2" t="s">
        <v>19</v>
      </c>
      <c r="I12194" s="2">
        <v>1</v>
      </c>
      <c r="J12194" s="4">
        <v>597.85</v>
      </c>
      <c r="K12194" s="4">
        <v>597.85</v>
      </c>
    </row>
    <row r="12195" spans="2:11" x14ac:dyDescent="0.3">
      <c r="B12195" s="2" t="s">
        <v>236</v>
      </c>
      <c r="C12195" s="2" t="s">
        <v>12993</v>
      </c>
      <c r="D12195" s="5" t="s">
        <v>237</v>
      </c>
      <c r="E12195" s="3">
        <v>45691</v>
      </c>
      <c r="F12195" s="2" t="s">
        <v>22</v>
      </c>
      <c r="G12195" s="2" t="s">
        <v>55</v>
      </c>
      <c r="H12195" s="2" t="s">
        <v>77</v>
      </c>
      <c r="I12195" s="2">
        <v>1</v>
      </c>
      <c r="J12195" s="4">
        <v>1300.8699999999999</v>
      </c>
      <c r="K12195" s="4">
        <v>1300.8699999999999</v>
      </c>
    </row>
    <row r="12196" spans="2:11" x14ac:dyDescent="0.3">
      <c r="B12196" s="2" t="s">
        <v>62</v>
      </c>
      <c r="C12196" s="2" t="s">
        <v>12994</v>
      </c>
      <c r="D12196" s="5" t="s">
        <v>63</v>
      </c>
      <c r="E12196" s="3">
        <v>45691</v>
      </c>
      <c r="F12196" s="2" t="s">
        <v>22</v>
      </c>
      <c r="G12196" s="2" t="s">
        <v>61</v>
      </c>
      <c r="H12196" s="2" t="s">
        <v>19</v>
      </c>
      <c r="I12196" s="2">
        <v>1</v>
      </c>
      <c r="J12196" s="4">
        <v>1086.0899999999999</v>
      </c>
      <c r="K12196" s="4">
        <v>1086.0899999999999</v>
      </c>
    </row>
    <row r="12197" spans="2:11" x14ac:dyDescent="0.3">
      <c r="B12197" s="2" t="s">
        <v>236</v>
      </c>
      <c r="C12197" s="2" t="s">
        <v>12995</v>
      </c>
      <c r="D12197" s="5" t="s">
        <v>237</v>
      </c>
      <c r="E12197" s="3">
        <v>45691</v>
      </c>
      <c r="F12197" s="2" t="s">
        <v>29</v>
      </c>
      <c r="G12197" s="2" t="s">
        <v>55</v>
      </c>
      <c r="H12197" s="2" t="s">
        <v>77</v>
      </c>
      <c r="I12197" s="2">
        <v>1</v>
      </c>
      <c r="J12197" s="4">
        <v>1300.8699999999999</v>
      </c>
      <c r="K12197" s="4">
        <v>1300.8699999999999</v>
      </c>
    </row>
    <row r="12198" spans="2:11" x14ac:dyDescent="0.3">
      <c r="B12198" s="2" t="s">
        <v>68</v>
      </c>
      <c r="C12198" s="2" t="s">
        <v>12996</v>
      </c>
      <c r="D12198" s="5" t="s">
        <v>69</v>
      </c>
      <c r="E12198" s="3">
        <v>45691</v>
      </c>
      <c r="F12198" s="2" t="s">
        <v>29</v>
      </c>
      <c r="G12198" s="2" t="s">
        <v>43</v>
      </c>
      <c r="H12198" s="2" t="s">
        <v>56</v>
      </c>
      <c r="I12198" s="2">
        <v>1</v>
      </c>
      <c r="J12198" s="4">
        <v>2741.48</v>
      </c>
      <c r="K12198" s="4">
        <v>2741.48</v>
      </c>
    </row>
    <row r="12199" spans="2:11" x14ac:dyDescent="0.3">
      <c r="B12199" s="2" t="s">
        <v>57</v>
      </c>
      <c r="C12199" s="2" t="s">
        <v>12997</v>
      </c>
      <c r="D12199" s="5" t="s">
        <v>58</v>
      </c>
      <c r="E12199" s="3">
        <v>45691</v>
      </c>
      <c r="F12199" s="2" t="s">
        <v>29</v>
      </c>
      <c r="G12199" s="2" t="s">
        <v>13</v>
      </c>
      <c r="H12199" s="2" t="s">
        <v>56</v>
      </c>
      <c r="I12199" s="2">
        <v>1</v>
      </c>
      <c r="J12199" s="4">
        <v>2186.14</v>
      </c>
      <c r="K12199" s="4">
        <v>2186.14</v>
      </c>
    </row>
    <row r="12200" spans="2:11" x14ac:dyDescent="0.3">
      <c r="B12200" s="2" t="s">
        <v>183</v>
      </c>
      <c r="C12200" s="2" t="s">
        <v>12998</v>
      </c>
      <c r="D12200" s="5" t="s">
        <v>54</v>
      </c>
      <c r="E12200" s="3">
        <v>45691</v>
      </c>
      <c r="F12200" s="2" t="s">
        <v>29</v>
      </c>
      <c r="G12200" s="2" t="s">
        <v>55</v>
      </c>
      <c r="H12200" s="2" t="s">
        <v>59</v>
      </c>
      <c r="I12200" s="2">
        <v>1</v>
      </c>
      <c r="J12200" s="4">
        <v>2172.4899999999998</v>
      </c>
      <c r="K12200" s="4">
        <v>2172.4899999999998</v>
      </c>
    </row>
    <row r="12201" spans="2:11" x14ac:dyDescent="0.3">
      <c r="B12201" s="2" t="s">
        <v>272</v>
      </c>
      <c r="C12201" s="2" t="s">
        <v>12999</v>
      </c>
      <c r="D12201" s="5" t="s">
        <v>215</v>
      </c>
      <c r="E12201" s="3">
        <v>45691</v>
      </c>
      <c r="F12201" s="2" t="s">
        <v>29</v>
      </c>
      <c r="G12201" s="2" t="s">
        <v>34</v>
      </c>
      <c r="H12201" s="2" t="s">
        <v>114</v>
      </c>
      <c r="I12201" s="2">
        <v>1</v>
      </c>
      <c r="J12201" s="4">
        <v>3427.11</v>
      </c>
      <c r="K12201" s="4">
        <v>3427.11</v>
      </c>
    </row>
    <row r="12202" spans="2:11" x14ac:dyDescent="0.3">
      <c r="B12202" s="2" t="s">
        <v>122</v>
      </c>
      <c r="C12202" s="2" t="s">
        <v>13000</v>
      </c>
      <c r="D12202" s="5" t="s">
        <v>41</v>
      </c>
      <c r="E12202" s="3">
        <v>45691</v>
      </c>
      <c r="F12202" s="2" t="s">
        <v>29</v>
      </c>
      <c r="G12202" s="2" t="s">
        <v>43</v>
      </c>
      <c r="H12202" s="2" t="s">
        <v>19</v>
      </c>
      <c r="I12202" s="2">
        <v>1</v>
      </c>
      <c r="J12202" s="4">
        <v>568.03</v>
      </c>
      <c r="K12202" s="4">
        <v>568.03</v>
      </c>
    </row>
    <row r="12203" spans="2:11" x14ac:dyDescent="0.3">
      <c r="B12203" s="2" t="s">
        <v>62</v>
      </c>
      <c r="C12203" s="2" t="s">
        <v>13001</v>
      </c>
      <c r="D12203" s="5" t="s">
        <v>63</v>
      </c>
      <c r="E12203" s="3">
        <v>45691</v>
      </c>
      <c r="F12203" s="2" t="s">
        <v>29</v>
      </c>
      <c r="G12203" s="2" t="s">
        <v>61</v>
      </c>
      <c r="H12203" s="2" t="s">
        <v>19</v>
      </c>
      <c r="I12203" s="2">
        <v>1</v>
      </c>
      <c r="J12203" s="4">
        <v>1086.0899999999999</v>
      </c>
      <c r="K12203" s="4">
        <v>1086.0899999999999</v>
      </c>
    </row>
    <row r="12204" spans="2:11" x14ac:dyDescent="0.3">
      <c r="B12204" s="2" t="s">
        <v>4</v>
      </c>
      <c r="C12204" s="2" t="s">
        <v>13002</v>
      </c>
      <c r="D12204" s="5" t="s">
        <v>5</v>
      </c>
      <c r="E12204" s="3">
        <v>45691</v>
      </c>
      <c r="F12204" s="2" t="s">
        <v>29</v>
      </c>
      <c r="G12204" s="2" t="s">
        <v>66</v>
      </c>
      <c r="H12204" s="2" t="s">
        <v>1161</v>
      </c>
      <c r="I12204" s="2">
        <v>1</v>
      </c>
      <c r="J12204" s="4">
        <v>1646.94</v>
      </c>
      <c r="K12204" s="4">
        <v>1646.94</v>
      </c>
    </row>
    <row r="12205" spans="2:11" x14ac:dyDescent="0.3">
      <c r="B12205" s="2" t="s">
        <v>90</v>
      </c>
      <c r="C12205" s="2" t="s">
        <v>13003</v>
      </c>
      <c r="D12205" s="5" t="s">
        <v>88</v>
      </c>
      <c r="E12205" s="3">
        <v>45691</v>
      </c>
      <c r="F12205" s="2" t="s">
        <v>29</v>
      </c>
      <c r="G12205" s="2" t="s">
        <v>45</v>
      </c>
      <c r="H12205" s="2" t="s">
        <v>89</v>
      </c>
      <c r="I12205" s="2">
        <v>1</v>
      </c>
      <c r="J12205" s="4">
        <v>4117.96</v>
      </c>
      <c r="K12205" s="4">
        <v>4117.96</v>
      </c>
    </row>
    <row r="12206" spans="2:11" x14ac:dyDescent="0.3">
      <c r="B12206" s="2" t="s">
        <v>90</v>
      </c>
      <c r="C12206" s="2" t="s">
        <v>13004</v>
      </c>
      <c r="D12206" s="5" t="s">
        <v>88</v>
      </c>
      <c r="E12206" s="3">
        <v>45691</v>
      </c>
      <c r="F12206" s="2" t="s">
        <v>29</v>
      </c>
      <c r="G12206" s="2" t="s">
        <v>10</v>
      </c>
      <c r="H12206" s="2" t="s">
        <v>89</v>
      </c>
      <c r="I12206" s="2">
        <v>1</v>
      </c>
      <c r="J12206" s="4">
        <v>4117.96</v>
      </c>
      <c r="K12206" s="4">
        <v>4117.96</v>
      </c>
    </row>
    <row r="12207" spans="2:11" x14ac:dyDescent="0.3">
      <c r="B12207" s="2" t="s">
        <v>60</v>
      </c>
      <c r="C12207" s="2" t="s">
        <v>13005</v>
      </c>
      <c r="D12207" s="5" t="s">
        <v>12</v>
      </c>
      <c r="E12207" s="3">
        <v>45692</v>
      </c>
      <c r="F12207" s="2" t="s">
        <v>6</v>
      </c>
      <c r="G12207" s="2" t="s">
        <v>15</v>
      </c>
      <c r="H12207" s="2" t="s">
        <v>14</v>
      </c>
      <c r="I12207" s="2">
        <v>1</v>
      </c>
      <c r="J12207" s="4">
        <v>584.85</v>
      </c>
      <c r="K12207" s="4">
        <v>584.85</v>
      </c>
    </row>
    <row r="12208" spans="2:11" x14ac:dyDescent="0.3">
      <c r="B12208" s="2" t="s">
        <v>165</v>
      </c>
      <c r="C12208" s="2" t="s">
        <v>13006</v>
      </c>
      <c r="D12208" s="5" t="s">
        <v>52</v>
      </c>
      <c r="E12208" s="3">
        <v>45692</v>
      </c>
      <c r="F12208" s="2" t="s">
        <v>6</v>
      </c>
      <c r="G12208" s="2" t="s">
        <v>18</v>
      </c>
      <c r="H12208" s="2" t="s">
        <v>14</v>
      </c>
      <c r="I12208" s="2">
        <v>1</v>
      </c>
      <c r="J12208" s="4">
        <v>708.12</v>
      </c>
      <c r="K12208" s="4">
        <v>708.12</v>
      </c>
    </row>
    <row r="12209" spans="2:11" x14ac:dyDescent="0.3">
      <c r="B12209" s="2" t="s">
        <v>127</v>
      </c>
      <c r="C12209" s="2" t="s">
        <v>13007</v>
      </c>
      <c r="D12209" s="5" t="s">
        <v>28</v>
      </c>
      <c r="E12209" s="3">
        <v>45692</v>
      </c>
      <c r="F12209" s="2" t="s">
        <v>6</v>
      </c>
      <c r="G12209" s="2" t="s">
        <v>30</v>
      </c>
      <c r="H12209" s="2" t="s">
        <v>19</v>
      </c>
      <c r="I12209" s="2">
        <v>1</v>
      </c>
      <c r="J12209" s="4">
        <v>1001.68</v>
      </c>
      <c r="K12209" s="4">
        <v>1001.68</v>
      </c>
    </row>
    <row r="12210" spans="2:11" x14ac:dyDescent="0.3">
      <c r="B12210" s="2" t="s">
        <v>127</v>
      </c>
      <c r="C12210" s="2" t="s">
        <v>13008</v>
      </c>
      <c r="D12210" s="5" t="s">
        <v>28</v>
      </c>
      <c r="E12210" s="3">
        <v>45692</v>
      </c>
      <c r="F12210" s="2" t="s">
        <v>6</v>
      </c>
      <c r="G12210" s="2" t="s">
        <v>45</v>
      </c>
      <c r="H12210" s="2" t="s">
        <v>19</v>
      </c>
      <c r="I12210" s="2">
        <v>1</v>
      </c>
      <c r="J12210" s="4">
        <v>1001.68</v>
      </c>
      <c r="K12210" s="4">
        <v>1001.68</v>
      </c>
    </row>
    <row r="12211" spans="2:11" x14ac:dyDescent="0.3">
      <c r="B12211" s="2" t="s">
        <v>170</v>
      </c>
      <c r="C12211" s="2" t="s">
        <v>13009</v>
      </c>
      <c r="D12211" s="5" t="s">
        <v>171</v>
      </c>
      <c r="E12211" s="3">
        <v>45692</v>
      </c>
      <c r="F12211" s="2" t="s">
        <v>22</v>
      </c>
      <c r="G12211" s="2" t="s">
        <v>10</v>
      </c>
      <c r="H12211" s="2" t="s">
        <v>114</v>
      </c>
      <c r="I12211" s="2">
        <v>0</v>
      </c>
      <c r="J12211" s="4">
        <v>1864.6</v>
      </c>
      <c r="K12211" s="4">
        <v>0</v>
      </c>
    </row>
    <row r="12212" spans="2:11" x14ac:dyDescent="0.3">
      <c r="B12212" s="2" t="s">
        <v>170</v>
      </c>
      <c r="C12212" s="2" t="s">
        <v>13010</v>
      </c>
      <c r="D12212" s="5" t="s">
        <v>171</v>
      </c>
      <c r="E12212" s="3">
        <v>45692</v>
      </c>
      <c r="F12212" s="2" t="s">
        <v>22</v>
      </c>
      <c r="G12212" s="2" t="s">
        <v>15</v>
      </c>
      <c r="H12212" s="2" t="s">
        <v>114</v>
      </c>
      <c r="I12212" s="2">
        <v>1</v>
      </c>
      <c r="J12212" s="4">
        <v>1864.6</v>
      </c>
      <c r="K12212" s="4">
        <v>1864.6</v>
      </c>
    </row>
    <row r="12213" spans="2:11" x14ac:dyDescent="0.3">
      <c r="B12213" s="2" t="s">
        <v>78</v>
      </c>
      <c r="C12213" s="2" t="s">
        <v>13011</v>
      </c>
      <c r="D12213" s="5" t="s">
        <v>17</v>
      </c>
      <c r="E12213" s="3">
        <v>45692</v>
      </c>
      <c r="F12213" s="2" t="s">
        <v>22</v>
      </c>
      <c r="G12213" s="2" t="s">
        <v>15</v>
      </c>
      <c r="H12213" s="2" t="s">
        <v>19</v>
      </c>
      <c r="I12213" s="2">
        <v>1</v>
      </c>
      <c r="J12213" s="4">
        <v>597.85</v>
      </c>
      <c r="K12213" s="4">
        <v>597.85</v>
      </c>
    </row>
    <row r="12214" spans="2:11" x14ac:dyDescent="0.3">
      <c r="B12214" s="2" t="s">
        <v>60</v>
      </c>
      <c r="C12214" s="2" t="s">
        <v>13012</v>
      </c>
      <c r="D12214" s="5" t="s">
        <v>12</v>
      </c>
      <c r="E12214" s="3">
        <v>45692</v>
      </c>
      <c r="F12214" s="2" t="s">
        <v>22</v>
      </c>
      <c r="G12214" s="2" t="s">
        <v>10</v>
      </c>
      <c r="H12214" s="2" t="s">
        <v>14</v>
      </c>
      <c r="I12214" s="2">
        <v>1</v>
      </c>
      <c r="J12214" s="4">
        <v>584.85</v>
      </c>
      <c r="K12214" s="4">
        <v>584.85</v>
      </c>
    </row>
    <row r="12215" spans="2:11" x14ac:dyDescent="0.3">
      <c r="B12215" s="2" t="s">
        <v>60</v>
      </c>
      <c r="C12215" s="2" t="s">
        <v>13013</v>
      </c>
      <c r="D12215" s="5" t="s">
        <v>12</v>
      </c>
      <c r="E12215" s="3">
        <v>45692</v>
      </c>
      <c r="F12215" s="2" t="s">
        <v>22</v>
      </c>
      <c r="G12215" s="2" t="s">
        <v>15</v>
      </c>
      <c r="H12215" s="2" t="s">
        <v>14</v>
      </c>
      <c r="I12215" s="2">
        <v>2</v>
      </c>
      <c r="J12215" s="4">
        <v>584.85</v>
      </c>
      <c r="K12215" s="4">
        <v>1169.7</v>
      </c>
    </row>
    <row r="12216" spans="2:11" x14ac:dyDescent="0.3">
      <c r="B12216" s="2" t="s">
        <v>180</v>
      </c>
      <c r="C12216" s="2" t="s">
        <v>13014</v>
      </c>
      <c r="D12216" s="5" t="s">
        <v>50</v>
      </c>
      <c r="E12216" s="3">
        <v>45692</v>
      </c>
      <c r="F12216" s="2" t="s">
        <v>22</v>
      </c>
      <c r="G12216" s="2" t="s">
        <v>10</v>
      </c>
      <c r="H12216" s="2" t="s">
        <v>14</v>
      </c>
      <c r="I12216" s="2">
        <v>1</v>
      </c>
      <c r="J12216" s="4">
        <v>588.79</v>
      </c>
      <c r="K12216" s="4">
        <v>588.79</v>
      </c>
    </row>
    <row r="12217" spans="2:11" x14ac:dyDescent="0.3">
      <c r="B12217" s="2" t="s">
        <v>111</v>
      </c>
      <c r="C12217" s="2" t="s">
        <v>13015</v>
      </c>
      <c r="D12217" s="5" t="s">
        <v>76</v>
      </c>
      <c r="E12217" s="3">
        <v>45692</v>
      </c>
      <c r="F12217" s="2" t="s">
        <v>22</v>
      </c>
      <c r="G12217" s="2" t="s">
        <v>61</v>
      </c>
      <c r="H12217" s="2" t="s">
        <v>77</v>
      </c>
      <c r="I12217" s="2">
        <v>1</v>
      </c>
      <c r="J12217" s="4">
        <v>1191.81</v>
      </c>
      <c r="K12217" s="4">
        <v>1191.81</v>
      </c>
    </row>
    <row r="12218" spans="2:11" x14ac:dyDescent="0.3">
      <c r="B12218" s="2" t="s">
        <v>127</v>
      </c>
      <c r="C12218" s="2" t="s">
        <v>13016</v>
      </c>
      <c r="D12218" s="5" t="s">
        <v>28</v>
      </c>
      <c r="E12218" s="3">
        <v>45692</v>
      </c>
      <c r="F12218" s="2" t="s">
        <v>22</v>
      </c>
      <c r="G12218" s="2" t="s">
        <v>30</v>
      </c>
      <c r="H12218" s="2" t="s">
        <v>19</v>
      </c>
      <c r="I12218" s="2">
        <v>1</v>
      </c>
      <c r="J12218" s="4">
        <v>1001.68</v>
      </c>
      <c r="K12218" s="4">
        <v>1001.68</v>
      </c>
    </row>
    <row r="12219" spans="2:11" x14ac:dyDescent="0.3">
      <c r="B12219" s="2" t="s">
        <v>236</v>
      </c>
      <c r="C12219" s="2" t="s">
        <v>13017</v>
      </c>
      <c r="D12219" s="5" t="s">
        <v>237</v>
      </c>
      <c r="E12219" s="3">
        <v>45692</v>
      </c>
      <c r="F12219" s="2" t="s">
        <v>22</v>
      </c>
      <c r="G12219" s="2" t="s">
        <v>55</v>
      </c>
      <c r="H12219" s="2" t="s">
        <v>77</v>
      </c>
      <c r="I12219" s="2">
        <v>1</v>
      </c>
      <c r="J12219" s="4">
        <v>1300.8699999999999</v>
      </c>
      <c r="K12219" s="4">
        <v>1300.8699999999999</v>
      </c>
    </row>
    <row r="12220" spans="2:11" x14ac:dyDescent="0.3">
      <c r="B12220" s="2" t="s">
        <v>236</v>
      </c>
      <c r="C12220" s="2" t="s">
        <v>13018</v>
      </c>
      <c r="D12220" s="5" t="s">
        <v>237</v>
      </c>
      <c r="E12220" s="3">
        <v>45692</v>
      </c>
      <c r="F12220" s="2" t="s">
        <v>22</v>
      </c>
      <c r="G12220" s="2" t="s">
        <v>55</v>
      </c>
      <c r="H12220" s="2" t="s">
        <v>77</v>
      </c>
      <c r="I12220" s="2">
        <v>1</v>
      </c>
      <c r="J12220" s="4">
        <v>1300.8699999999999</v>
      </c>
      <c r="K12220" s="4">
        <v>1300.8699999999999</v>
      </c>
    </row>
    <row r="12221" spans="2:11" x14ac:dyDescent="0.3">
      <c r="B12221" s="2" t="s">
        <v>68</v>
      </c>
      <c r="C12221" s="2" t="s">
        <v>13019</v>
      </c>
      <c r="D12221" s="5" t="s">
        <v>69</v>
      </c>
      <c r="E12221" s="3">
        <v>45692</v>
      </c>
      <c r="F12221" s="2" t="s">
        <v>22</v>
      </c>
      <c r="G12221" s="2" t="s">
        <v>18</v>
      </c>
      <c r="H12221" s="2" t="s">
        <v>56</v>
      </c>
      <c r="I12221" s="2">
        <v>1</v>
      </c>
      <c r="J12221" s="4">
        <v>2741.48</v>
      </c>
      <c r="K12221" s="4">
        <v>2741.48</v>
      </c>
    </row>
    <row r="12222" spans="2:11" x14ac:dyDescent="0.3">
      <c r="B12222" s="2" t="s">
        <v>146</v>
      </c>
      <c r="C12222" s="2" t="s">
        <v>13020</v>
      </c>
      <c r="D12222" s="5" t="s">
        <v>145</v>
      </c>
      <c r="E12222" s="3">
        <v>45692</v>
      </c>
      <c r="F12222" s="2" t="s">
        <v>22</v>
      </c>
      <c r="G12222" s="2" t="s">
        <v>15</v>
      </c>
      <c r="H12222" s="2" t="s">
        <v>56</v>
      </c>
      <c r="I12222" s="2">
        <v>1</v>
      </c>
      <c r="J12222" s="4">
        <v>1945.74</v>
      </c>
      <c r="K12222" s="4">
        <v>1945.74</v>
      </c>
    </row>
    <row r="12223" spans="2:11" x14ac:dyDescent="0.3">
      <c r="B12223" s="2" t="s">
        <v>62</v>
      </c>
      <c r="C12223" s="2" t="s">
        <v>13021</v>
      </c>
      <c r="D12223" s="5" t="s">
        <v>63</v>
      </c>
      <c r="E12223" s="3">
        <v>45692</v>
      </c>
      <c r="F12223" s="2" t="s">
        <v>22</v>
      </c>
      <c r="G12223" s="2" t="s">
        <v>34</v>
      </c>
      <c r="H12223" s="2" t="s">
        <v>19</v>
      </c>
      <c r="I12223" s="2">
        <v>1</v>
      </c>
      <c r="J12223" s="4">
        <v>1086.0899999999999</v>
      </c>
      <c r="K12223" s="4">
        <v>1086.0899999999999</v>
      </c>
    </row>
    <row r="12224" spans="2:11" x14ac:dyDescent="0.3">
      <c r="B12224" s="2" t="s">
        <v>78</v>
      </c>
      <c r="C12224" s="2" t="s">
        <v>13022</v>
      </c>
      <c r="D12224" s="5" t="s">
        <v>17</v>
      </c>
      <c r="E12224" s="3">
        <v>45692</v>
      </c>
      <c r="F12224" s="2" t="s">
        <v>29</v>
      </c>
      <c r="G12224" s="2" t="s">
        <v>15</v>
      </c>
      <c r="H12224" s="2" t="s">
        <v>19</v>
      </c>
      <c r="I12224" s="2">
        <v>1</v>
      </c>
      <c r="J12224" s="4">
        <v>597.85</v>
      </c>
      <c r="K12224" s="4">
        <v>597.85</v>
      </c>
    </row>
    <row r="12225" spans="2:11" x14ac:dyDescent="0.3">
      <c r="B12225" s="2" t="s">
        <v>170</v>
      </c>
      <c r="C12225" s="2" t="s">
        <v>13023</v>
      </c>
      <c r="D12225" s="5" t="s">
        <v>171</v>
      </c>
      <c r="E12225" s="3">
        <v>45693</v>
      </c>
      <c r="F12225" s="2" t="s">
        <v>6</v>
      </c>
      <c r="G12225" s="2" t="s">
        <v>30</v>
      </c>
      <c r="H12225" s="2" t="s">
        <v>114</v>
      </c>
      <c r="I12225" s="2">
        <v>1</v>
      </c>
      <c r="J12225" s="4">
        <v>1864.6</v>
      </c>
      <c r="K12225" s="4">
        <v>1864.6</v>
      </c>
    </row>
    <row r="12226" spans="2:11" x14ac:dyDescent="0.3">
      <c r="B12226" s="2" t="s">
        <v>78</v>
      </c>
      <c r="C12226" s="2" t="s">
        <v>13024</v>
      </c>
      <c r="D12226" s="5" t="s">
        <v>17</v>
      </c>
      <c r="E12226" s="3">
        <v>45693</v>
      </c>
      <c r="F12226" s="2" t="s">
        <v>6</v>
      </c>
      <c r="G12226" s="2" t="s">
        <v>10</v>
      </c>
      <c r="H12226" s="2" t="s">
        <v>19</v>
      </c>
      <c r="I12226" s="2">
        <v>1</v>
      </c>
      <c r="J12226" s="4">
        <v>597.85</v>
      </c>
      <c r="K12226" s="4">
        <v>597.85</v>
      </c>
    </row>
    <row r="12227" spans="2:11" x14ac:dyDescent="0.3">
      <c r="B12227" s="2" t="s">
        <v>78</v>
      </c>
      <c r="C12227" s="2" t="s">
        <v>13025</v>
      </c>
      <c r="D12227" s="5" t="s">
        <v>17</v>
      </c>
      <c r="E12227" s="3">
        <v>45693</v>
      </c>
      <c r="F12227" s="2" t="s">
        <v>22</v>
      </c>
      <c r="G12227" s="2" t="s">
        <v>10</v>
      </c>
      <c r="H12227" s="2" t="s">
        <v>19</v>
      </c>
      <c r="I12227" s="2">
        <v>1</v>
      </c>
      <c r="J12227" s="4">
        <v>597.85</v>
      </c>
      <c r="K12227" s="4">
        <v>597.85</v>
      </c>
    </row>
    <row r="12228" spans="2:11" x14ac:dyDescent="0.3">
      <c r="B12228" s="2" t="s">
        <v>181</v>
      </c>
      <c r="C12228" s="2" t="s">
        <v>17862</v>
      </c>
      <c r="D12228" s="5" t="s">
        <v>182</v>
      </c>
      <c r="E12228" s="3">
        <v>45693</v>
      </c>
      <c r="F12228" s="2" t="s">
        <v>22</v>
      </c>
      <c r="G12228" s="2" t="s">
        <v>13</v>
      </c>
      <c r="H12228" s="2" t="s">
        <v>17668</v>
      </c>
      <c r="I12228" s="2">
        <v>1</v>
      </c>
      <c r="J12228" s="4">
        <v>3192.8</v>
      </c>
      <c r="K12228" s="4">
        <v>3192.8</v>
      </c>
    </row>
    <row r="12229" spans="2:11" x14ac:dyDescent="0.3">
      <c r="B12229" s="2" t="s">
        <v>199</v>
      </c>
      <c r="C12229" s="2" t="s">
        <v>17863</v>
      </c>
      <c r="D12229" s="5" t="s">
        <v>200</v>
      </c>
      <c r="E12229" s="3">
        <v>45693</v>
      </c>
      <c r="F12229" s="2" t="s">
        <v>22</v>
      </c>
      <c r="G12229" s="2" t="s">
        <v>10</v>
      </c>
      <c r="H12229" s="2" t="s">
        <v>17668</v>
      </c>
      <c r="I12229" s="2">
        <v>1</v>
      </c>
      <c r="J12229" s="4">
        <v>4128.8</v>
      </c>
      <c r="K12229" s="4">
        <v>4128.8</v>
      </c>
    </row>
    <row r="12230" spans="2:11" x14ac:dyDescent="0.3">
      <c r="B12230" s="2" t="s">
        <v>60</v>
      </c>
      <c r="C12230" s="2" t="s">
        <v>13026</v>
      </c>
      <c r="D12230" s="5" t="s">
        <v>12</v>
      </c>
      <c r="E12230" s="3">
        <v>45693</v>
      </c>
      <c r="F12230" s="2" t="s">
        <v>29</v>
      </c>
      <c r="G12230" s="2" t="s">
        <v>45</v>
      </c>
      <c r="H12230" s="2" t="s">
        <v>14</v>
      </c>
      <c r="I12230" s="2">
        <v>2</v>
      </c>
      <c r="J12230" s="4">
        <v>584.85</v>
      </c>
      <c r="K12230" s="4">
        <v>1169.7</v>
      </c>
    </row>
    <row r="12231" spans="2:11" x14ac:dyDescent="0.3">
      <c r="B12231" s="2" t="s">
        <v>60</v>
      </c>
      <c r="C12231" s="2" t="s">
        <v>13027</v>
      </c>
      <c r="D12231" s="5" t="s">
        <v>12</v>
      </c>
      <c r="E12231" s="3">
        <v>45694</v>
      </c>
      <c r="F12231" s="2" t="s">
        <v>6</v>
      </c>
      <c r="G12231" s="2" t="s">
        <v>84</v>
      </c>
      <c r="H12231" s="2" t="s">
        <v>14</v>
      </c>
      <c r="I12231" s="2">
        <v>1</v>
      </c>
      <c r="J12231" s="4">
        <v>584.85</v>
      </c>
      <c r="K12231" s="4">
        <v>584.85</v>
      </c>
    </row>
    <row r="12232" spans="2:11" x14ac:dyDescent="0.3">
      <c r="B12232" s="2" t="s">
        <v>115</v>
      </c>
      <c r="C12232" s="2" t="s">
        <v>13028</v>
      </c>
      <c r="D12232" s="5" t="s">
        <v>48</v>
      </c>
      <c r="E12232" s="3">
        <v>45694</v>
      </c>
      <c r="F12232" s="2" t="s">
        <v>6</v>
      </c>
      <c r="G12232" s="2" t="s">
        <v>84</v>
      </c>
      <c r="H12232" s="2" t="s">
        <v>14</v>
      </c>
      <c r="I12232" s="2">
        <v>1</v>
      </c>
      <c r="J12232" s="4">
        <v>591.4</v>
      </c>
      <c r="K12232" s="4">
        <v>591.4</v>
      </c>
    </row>
    <row r="12233" spans="2:11" x14ac:dyDescent="0.3">
      <c r="B12233" s="2" t="s">
        <v>115</v>
      </c>
      <c r="C12233" s="2" t="s">
        <v>13029</v>
      </c>
      <c r="D12233" s="5" t="s">
        <v>48</v>
      </c>
      <c r="E12233" s="3">
        <v>45694</v>
      </c>
      <c r="F12233" s="2" t="s">
        <v>6</v>
      </c>
      <c r="G12233" s="2" t="s">
        <v>10</v>
      </c>
      <c r="H12233" s="2" t="s">
        <v>14</v>
      </c>
      <c r="I12233" s="2">
        <v>1</v>
      </c>
      <c r="J12233" s="4">
        <v>591.4</v>
      </c>
      <c r="K12233" s="4">
        <v>591.4</v>
      </c>
    </row>
    <row r="12234" spans="2:11" x14ac:dyDescent="0.3">
      <c r="B12234" s="2" t="s">
        <v>160</v>
      </c>
      <c r="C12234" s="2" t="s">
        <v>13030</v>
      </c>
      <c r="D12234" s="5" t="s">
        <v>161</v>
      </c>
      <c r="E12234" s="3">
        <v>45694</v>
      </c>
      <c r="F12234" s="2" t="s">
        <v>6</v>
      </c>
      <c r="G12234" s="2" t="s">
        <v>10</v>
      </c>
      <c r="H12234" s="2" t="s">
        <v>14</v>
      </c>
      <c r="I12234" s="2">
        <v>1</v>
      </c>
      <c r="J12234" s="4">
        <v>853.48</v>
      </c>
      <c r="K12234" s="4">
        <v>853.48</v>
      </c>
    </row>
    <row r="12235" spans="2:11" x14ac:dyDescent="0.3">
      <c r="B12235" s="2" t="s">
        <v>78</v>
      </c>
      <c r="C12235" s="2" t="s">
        <v>13031</v>
      </c>
      <c r="D12235" s="5" t="s">
        <v>17</v>
      </c>
      <c r="E12235" s="3">
        <v>45694</v>
      </c>
      <c r="F12235" s="2" t="s">
        <v>22</v>
      </c>
      <c r="G12235" s="2" t="s">
        <v>15</v>
      </c>
      <c r="H12235" s="2" t="s">
        <v>19</v>
      </c>
      <c r="I12235" s="2">
        <v>1</v>
      </c>
      <c r="J12235" s="4">
        <v>597.85</v>
      </c>
      <c r="K12235" s="4">
        <v>597.85</v>
      </c>
    </row>
    <row r="12236" spans="2:11" x14ac:dyDescent="0.3">
      <c r="B12236" s="2" t="s">
        <v>60</v>
      </c>
      <c r="C12236" s="2" t="s">
        <v>13032</v>
      </c>
      <c r="D12236" s="5" t="s">
        <v>12</v>
      </c>
      <c r="E12236" s="3">
        <v>45694</v>
      </c>
      <c r="F12236" s="2" t="s">
        <v>22</v>
      </c>
      <c r="G12236" s="2" t="s">
        <v>10</v>
      </c>
      <c r="H12236" s="2" t="s">
        <v>14</v>
      </c>
      <c r="I12236" s="2">
        <v>2</v>
      </c>
      <c r="J12236" s="4">
        <v>584.85</v>
      </c>
      <c r="K12236" s="4">
        <v>1169.7</v>
      </c>
    </row>
    <row r="12237" spans="2:11" x14ac:dyDescent="0.3">
      <c r="B12237" s="2" t="s">
        <v>123</v>
      </c>
      <c r="C12237" s="2" t="s">
        <v>13033</v>
      </c>
      <c r="D12237" s="5" t="s">
        <v>124</v>
      </c>
      <c r="E12237" s="3">
        <v>45694</v>
      </c>
      <c r="F12237" s="2" t="s">
        <v>22</v>
      </c>
      <c r="G12237" s="2" t="s">
        <v>30</v>
      </c>
      <c r="H12237" s="2" t="s">
        <v>37</v>
      </c>
      <c r="I12237" s="2">
        <v>1</v>
      </c>
      <c r="J12237" s="4">
        <v>1576.45</v>
      </c>
      <c r="K12237" s="4">
        <v>1576.45</v>
      </c>
    </row>
    <row r="12238" spans="2:11" x14ac:dyDescent="0.3">
      <c r="B12238" s="2" t="s">
        <v>146</v>
      </c>
      <c r="C12238" s="2" t="s">
        <v>13034</v>
      </c>
      <c r="D12238" s="5" t="s">
        <v>145</v>
      </c>
      <c r="E12238" s="3">
        <v>45694</v>
      </c>
      <c r="F12238" s="2" t="s">
        <v>22</v>
      </c>
      <c r="G12238" s="2" t="s">
        <v>30</v>
      </c>
      <c r="H12238" s="2" t="s">
        <v>59</v>
      </c>
      <c r="I12238" s="2">
        <v>1</v>
      </c>
      <c r="J12238" s="4">
        <v>1945.74</v>
      </c>
      <c r="K12238" s="4">
        <v>1945.74</v>
      </c>
    </row>
    <row r="12239" spans="2:11" x14ac:dyDescent="0.3">
      <c r="B12239" s="2" t="s">
        <v>175</v>
      </c>
      <c r="C12239" s="2" t="s">
        <v>13035</v>
      </c>
      <c r="D12239" s="5" t="s">
        <v>86</v>
      </c>
      <c r="E12239" s="3">
        <v>45694</v>
      </c>
      <c r="F12239" s="2" t="s">
        <v>22</v>
      </c>
      <c r="G12239" s="2" t="s">
        <v>7</v>
      </c>
      <c r="H12239" s="2" t="s">
        <v>81</v>
      </c>
      <c r="I12239" s="2">
        <v>1</v>
      </c>
      <c r="J12239" s="4">
        <v>3216.51</v>
      </c>
      <c r="K12239" s="4">
        <v>3216.51</v>
      </c>
    </row>
    <row r="12240" spans="2:11" x14ac:dyDescent="0.3">
      <c r="B12240" s="2" t="s">
        <v>4</v>
      </c>
      <c r="C12240" s="2" t="s">
        <v>13036</v>
      </c>
      <c r="D12240" s="5" t="s">
        <v>5</v>
      </c>
      <c r="E12240" s="3">
        <v>45694</v>
      </c>
      <c r="F12240" s="2" t="s">
        <v>22</v>
      </c>
      <c r="G12240" s="2" t="s">
        <v>45</v>
      </c>
      <c r="H12240" s="2" t="s">
        <v>216</v>
      </c>
      <c r="I12240" s="2">
        <v>1</v>
      </c>
      <c r="J12240" s="4">
        <v>1646.94</v>
      </c>
      <c r="K12240" s="4">
        <v>1646.94</v>
      </c>
    </row>
    <row r="12241" spans="2:11" x14ac:dyDescent="0.3">
      <c r="B12241" s="2" t="s">
        <v>78</v>
      </c>
      <c r="C12241" s="2" t="s">
        <v>13037</v>
      </c>
      <c r="D12241" s="5" t="s">
        <v>17</v>
      </c>
      <c r="E12241" s="3">
        <v>45694</v>
      </c>
      <c r="F12241" s="2" t="s">
        <v>29</v>
      </c>
      <c r="G12241" s="2" t="s">
        <v>15</v>
      </c>
      <c r="H12241" s="2" t="s">
        <v>19</v>
      </c>
      <c r="I12241" s="2">
        <v>1</v>
      </c>
      <c r="J12241" s="4">
        <v>597.85</v>
      </c>
      <c r="K12241" s="4">
        <v>597.85</v>
      </c>
    </row>
    <row r="12242" spans="2:11" x14ac:dyDescent="0.3">
      <c r="B12242" s="2" t="s">
        <v>78</v>
      </c>
      <c r="C12242" s="2" t="s">
        <v>13038</v>
      </c>
      <c r="D12242" s="5" t="s">
        <v>17</v>
      </c>
      <c r="E12242" s="3">
        <v>45694</v>
      </c>
      <c r="F12242" s="2" t="s">
        <v>29</v>
      </c>
      <c r="G12242" s="2" t="s">
        <v>7</v>
      </c>
      <c r="H12242" s="2" t="s">
        <v>19</v>
      </c>
      <c r="I12242" s="2">
        <v>1</v>
      </c>
      <c r="J12242" s="4">
        <v>597.85</v>
      </c>
      <c r="K12242" s="4">
        <v>597.85</v>
      </c>
    </row>
    <row r="12243" spans="2:11" x14ac:dyDescent="0.3">
      <c r="B12243" s="2" t="s">
        <v>60</v>
      </c>
      <c r="C12243" s="2" t="s">
        <v>13039</v>
      </c>
      <c r="D12243" s="5" t="s">
        <v>12</v>
      </c>
      <c r="E12243" s="3">
        <v>45694</v>
      </c>
      <c r="F12243" s="2" t="s">
        <v>29</v>
      </c>
      <c r="G12243" s="2" t="s">
        <v>61</v>
      </c>
      <c r="H12243" s="2" t="s">
        <v>14</v>
      </c>
      <c r="I12243" s="2">
        <v>1</v>
      </c>
      <c r="J12243" s="4">
        <v>584.85</v>
      </c>
      <c r="K12243" s="4">
        <v>584.85</v>
      </c>
    </row>
    <row r="12244" spans="2:11" x14ac:dyDescent="0.3">
      <c r="B12244" s="2" t="s">
        <v>72</v>
      </c>
      <c r="C12244" s="2" t="s">
        <v>13040</v>
      </c>
      <c r="D12244" s="5" t="s">
        <v>71</v>
      </c>
      <c r="E12244" s="3">
        <v>45694</v>
      </c>
      <c r="F12244" s="2" t="s">
        <v>29</v>
      </c>
      <c r="G12244" s="2" t="s">
        <v>61</v>
      </c>
      <c r="H12244" s="2" t="s">
        <v>14</v>
      </c>
      <c r="I12244" s="2">
        <v>1</v>
      </c>
      <c r="J12244" s="4">
        <v>568.53</v>
      </c>
      <c r="K12244" s="4">
        <v>568.53</v>
      </c>
    </row>
    <row r="12245" spans="2:11" x14ac:dyDescent="0.3">
      <c r="B12245" s="2" t="s">
        <v>79</v>
      </c>
      <c r="C12245" s="2" t="s">
        <v>13041</v>
      </c>
      <c r="D12245" s="5" t="s">
        <v>80</v>
      </c>
      <c r="E12245" s="3">
        <v>45694</v>
      </c>
      <c r="F12245" s="2" t="s">
        <v>29</v>
      </c>
      <c r="G12245" s="2" t="s">
        <v>61</v>
      </c>
      <c r="H12245" s="2" t="s">
        <v>81</v>
      </c>
      <c r="I12245" s="2">
        <v>1</v>
      </c>
      <c r="J12245" s="4">
        <v>2188.19</v>
      </c>
      <c r="K12245" s="4">
        <v>2188.19</v>
      </c>
    </row>
    <row r="12246" spans="2:11" x14ac:dyDescent="0.3">
      <c r="B12246" s="2">
        <v>515200015</v>
      </c>
      <c r="C12246" s="2" t="s">
        <v>13042</v>
      </c>
      <c r="D12246" s="5" t="s">
        <v>93</v>
      </c>
      <c r="E12246" s="3">
        <v>45695</v>
      </c>
      <c r="F12246" s="2" t="s">
        <v>6</v>
      </c>
      <c r="G12246" s="2" t="s">
        <v>304</v>
      </c>
      <c r="H12246" s="2" t="s">
        <v>1122</v>
      </c>
      <c r="I12246" s="2">
        <v>2</v>
      </c>
      <c r="J12246" s="4">
        <v>256.94</v>
      </c>
      <c r="K12246" s="4">
        <v>513.88</v>
      </c>
    </row>
    <row r="12247" spans="2:11" x14ac:dyDescent="0.3">
      <c r="B12247" s="2">
        <v>515200016</v>
      </c>
      <c r="C12247" s="2" t="s">
        <v>13043</v>
      </c>
      <c r="D12247" s="5" t="s">
        <v>46</v>
      </c>
      <c r="E12247" s="3">
        <v>45695</v>
      </c>
      <c r="F12247" s="2" t="s">
        <v>6</v>
      </c>
      <c r="G12247" s="2" t="s">
        <v>10</v>
      </c>
      <c r="H12247" s="2" t="s">
        <v>1122</v>
      </c>
      <c r="I12247" s="2">
        <v>1</v>
      </c>
      <c r="J12247" s="4">
        <v>322.74</v>
      </c>
      <c r="K12247" s="4">
        <v>322.74</v>
      </c>
    </row>
    <row r="12248" spans="2:11" x14ac:dyDescent="0.3">
      <c r="B12248" s="2">
        <v>1779600398</v>
      </c>
      <c r="C12248" s="2" t="s">
        <v>13044</v>
      </c>
      <c r="D12248" s="5" t="s">
        <v>107</v>
      </c>
      <c r="E12248" s="3">
        <v>45695</v>
      </c>
      <c r="F12248" s="2" t="s">
        <v>6</v>
      </c>
      <c r="G12248" s="2" t="s">
        <v>39</v>
      </c>
      <c r="H12248" s="2" t="s">
        <v>1126</v>
      </c>
      <c r="I12248" s="2">
        <v>27</v>
      </c>
      <c r="J12248" s="4">
        <v>3.68</v>
      </c>
      <c r="K12248" s="4">
        <v>99.36</v>
      </c>
    </row>
    <row r="12249" spans="2:11" x14ac:dyDescent="0.3">
      <c r="B12249" s="2">
        <v>2505440000</v>
      </c>
      <c r="C12249" s="2" t="s">
        <v>13045</v>
      </c>
      <c r="D12249" s="5" t="s">
        <v>92</v>
      </c>
      <c r="E12249" s="3">
        <v>45695</v>
      </c>
      <c r="F12249" s="2" t="s">
        <v>6</v>
      </c>
      <c r="G12249" s="2" t="s">
        <v>23</v>
      </c>
      <c r="H12249" s="2" t="s">
        <v>24</v>
      </c>
      <c r="I12249" s="2">
        <v>30</v>
      </c>
      <c r="J12249" s="4">
        <v>52.45</v>
      </c>
      <c r="K12249" s="4">
        <v>1573.5</v>
      </c>
    </row>
    <row r="12250" spans="2:11" x14ac:dyDescent="0.3">
      <c r="B12250" s="2" t="s">
        <v>60</v>
      </c>
      <c r="C12250" s="2" t="s">
        <v>13046</v>
      </c>
      <c r="D12250" s="5" t="s">
        <v>12</v>
      </c>
      <c r="E12250" s="3">
        <v>45695</v>
      </c>
      <c r="F12250" s="2" t="s">
        <v>6</v>
      </c>
      <c r="G12250" s="2" t="s">
        <v>10</v>
      </c>
      <c r="H12250" s="2" t="s">
        <v>14</v>
      </c>
      <c r="I12250" s="2">
        <v>1</v>
      </c>
      <c r="J12250" s="4">
        <v>584.85</v>
      </c>
      <c r="K12250" s="4">
        <v>584.85</v>
      </c>
    </row>
    <row r="12251" spans="2:11" x14ac:dyDescent="0.3">
      <c r="B12251" s="2" t="s">
        <v>60</v>
      </c>
      <c r="C12251" s="2" t="s">
        <v>13047</v>
      </c>
      <c r="D12251" s="5" t="s">
        <v>12</v>
      </c>
      <c r="E12251" s="3">
        <v>45695</v>
      </c>
      <c r="F12251" s="2" t="s">
        <v>6</v>
      </c>
      <c r="G12251" s="2" t="s">
        <v>15</v>
      </c>
      <c r="H12251" s="2" t="s">
        <v>14</v>
      </c>
      <c r="I12251" s="2">
        <v>2</v>
      </c>
      <c r="J12251" s="4">
        <v>584.85</v>
      </c>
      <c r="K12251" s="4">
        <v>1169.7</v>
      </c>
    </row>
    <row r="12252" spans="2:11" x14ac:dyDescent="0.3">
      <c r="B12252" s="2" t="s">
        <v>225</v>
      </c>
      <c r="C12252" s="2" t="s">
        <v>13048</v>
      </c>
      <c r="D12252" s="5" t="s">
        <v>221</v>
      </c>
      <c r="E12252" s="3">
        <v>45695</v>
      </c>
      <c r="F12252" s="2" t="s">
        <v>6</v>
      </c>
      <c r="G12252" s="2" t="s">
        <v>84</v>
      </c>
      <c r="H12252" s="2" t="s">
        <v>14</v>
      </c>
      <c r="I12252" s="2">
        <v>1</v>
      </c>
      <c r="J12252" s="4">
        <v>659.2</v>
      </c>
      <c r="K12252" s="4">
        <v>659.2</v>
      </c>
    </row>
    <row r="12253" spans="2:11" x14ac:dyDescent="0.3">
      <c r="B12253" s="2" t="s">
        <v>160</v>
      </c>
      <c r="C12253" s="2" t="s">
        <v>13049</v>
      </c>
      <c r="D12253" s="5" t="s">
        <v>161</v>
      </c>
      <c r="E12253" s="3">
        <v>45695</v>
      </c>
      <c r="F12253" s="2" t="s">
        <v>6</v>
      </c>
      <c r="G12253" s="2" t="s">
        <v>10</v>
      </c>
      <c r="H12253" s="2" t="s">
        <v>14</v>
      </c>
      <c r="I12253" s="2">
        <v>1</v>
      </c>
      <c r="J12253" s="4">
        <v>853.48</v>
      </c>
      <c r="K12253" s="4">
        <v>853.48</v>
      </c>
    </row>
    <row r="12254" spans="2:11" x14ac:dyDescent="0.3">
      <c r="B12254" s="2" t="s">
        <v>289</v>
      </c>
      <c r="C12254" s="2" t="s">
        <v>17688</v>
      </c>
      <c r="D12254" s="5" t="s">
        <v>290</v>
      </c>
      <c r="E12254" s="3">
        <v>45695</v>
      </c>
      <c r="F12254" s="2" t="s">
        <v>6</v>
      </c>
      <c r="G12254" s="2" t="s">
        <v>55</v>
      </c>
      <c r="H12254" s="2" t="s">
        <v>17668</v>
      </c>
      <c r="I12254" s="2">
        <v>1</v>
      </c>
      <c r="J12254" s="4">
        <v>2109.33</v>
      </c>
      <c r="K12254" s="4">
        <v>2109.33</v>
      </c>
    </row>
    <row r="12255" spans="2:11" x14ac:dyDescent="0.3">
      <c r="B12255" s="2" t="s">
        <v>4</v>
      </c>
      <c r="C12255" s="2" t="s">
        <v>13050</v>
      </c>
      <c r="D12255" s="5" t="s">
        <v>5</v>
      </c>
      <c r="E12255" s="3">
        <v>45695</v>
      </c>
      <c r="F12255" s="2" t="s">
        <v>6</v>
      </c>
      <c r="G12255" s="2" t="s">
        <v>61</v>
      </c>
      <c r="H12255" s="2" t="s">
        <v>216</v>
      </c>
      <c r="I12255" s="2">
        <v>1</v>
      </c>
      <c r="J12255" s="4">
        <v>1646.94</v>
      </c>
      <c r="K12255" s="4">
        <v>1646.94</v>
      </c>
    </row>
    <row r="12256" spans="2:11" x14ac:dyDescent="0.3">
      <c r="B12256" s="2" t="s">
        <v>11</v>
      </c>
      <c r="C12256" s="2" t="s">
        <v>13051</v>
      </c>
      <c r="D12256" s="5" t="s">
        <v>12</v>
      </c>
      <c r="E12256" s="3">
        <v>45695</v>
      </c>
      <c r="F12256" s="2" t="s">
        <v>6</v>
      </c>
      <c r="G12256" s="2" t="s">
        <v>66</v>
      </c>
      <c r="H12256" s="2" t="s">
        <v>14</v>
      </c>
      <c r="I12256" s="2">
        <v>2</v>
      </c>
      <c r="J12256" s="4">
        <v>584.85</v>
      </c>
      <c r="K12256" s="4">
        <v>1169.7</v>
      </c>
    </row>
    <row r="12257" spans="2:11" x14ac:dyDescent="0.3">
      <c r="B12257" s="2" t="s">
        <v>75</v>
      </c>
      <c r="C12257" s="2" t="s">
        <v>13052</v>
      </c>
      <c r="D12257" s="5" t="s">
        <v>76</v>
      </c>
      <c r="E12257" s="3">
        <v>45695</v>
      </c>
      <c r="F12257" s="2" t="s">
        <v>6</v>
      </c>
      <c r="G12257" s="2" t="s">
        <v>33</v>
      </c>
      <c r="H12257" s="2" t="s">
        <v>37</v>
      </c>
      <c r="I12257" s="2">
        <v>1</v>
      </c>
      <c r="J12257" s="4">
        <v>1191.81</v>
      </c>
      <c r="K12257" s="4">
        <v>1191.81</v>
      </c>
    </row>
    <row r="12258" spans="2:11" x14ac:dyDescent="0.3">
      <c r="B12258" s="2">
        <v>1779600398</v>
      </c>
      <c r="C12258" s="2" t="s">
        <v>13053</v>
      </c>
      <c r="D12258" s="5" t="s">
        <v>107</v>
      </c>
      <c r="E12258" s="3">
        <v>45695</v>
      </c>
      <c r="F12258" s="2" t="s">
        <v>22</v>
      </c>
      <c r="G12258" s="2" t="s">
        <v>224</v>
      </c>
      <c r="H12258" s="2" t="s">
        <v>213</v>
      </c>
      <c r="I12258" s="2">
        <v>12</v>
      </c>
      <c r="J12258" s="4">
        <v>3.68</v>
      </c>
      <c r="K12258" s="4">
        <v>44.160000000000004</v>
      </c>
    </row>
    <row r="12259" spans="2:11" x14ac:dyDescent="0.3">
      <c r="B12259" s="2" t="s">
        <v>186</v>
      </c>
      <c r="C12259" s="2" t="s">
        <v>13054</v>
      </c>
      <c r="D12259" s="5" t="s">
        <v>113</v>
      </c>
      <c r="E12259" s="3">
        <v>45695</v>
      </c>
      <c r="F12259" s="2" t="s">
        <v>22</v>
      </c>
      <c r="G12259" s="2" t="s">
        <v>10</v>
      </c>
      <c r="H12259" s="2" t="s">
        <v>114</v>
      </c>
      <c r="I12259" s="2">
        <v>1</v>
      </c>
      <c r="J12259" s="4">
        <v>2432.7800000000002</v>
      </c>
      <c r="K12259" s="4">
        <v>2432.7800000000002</v>
      </c>
    </row>
    <row r="12260" spans="2:11" x14ac:dyDescent="0.3">
      <c r="B12260" s="2" t="s">
        <v>16</v>
      </c>
      <c r="C12260" s="2" t="s">
        <v>13055</v>
      </c>
      <c r="D12260" s="5" t="s">
        <v>17</v>
      </c>
      <c r="E12260" s="3">
        <v>45695</v>
      </c>
      <c r="F12260" s="2" t="s">
        <v>22</v>
      </c>
      <c r="G12260" s="2" t="s">
        <v>15</v>
      </c>
      <c r="H12260" s="2" t="s">
        <v>19</v>
      </c>
      <c r="I12260" s="2">
        <v>1</v>
      </c>
      <c r="J12260" s="4">
        <v>597.85</v>
      </c>
      <c r="K12260" s="4">
        <v>597.85</v>
      </c>
    </row>
    <row r="12261" spans="2:11" x14ac:dyDescent="0.3">
      <c r="B12261" s="2">
        <v>1779600398</v>
      </c>
      <c r="C12261" s="2" t="s">
        <v>13056</v>
      </c>
      <c r="D12261" s="5" t="s">
        <v>107</v>
      </c>
      <c r="E12261" s="3">
        <v>45695</v>
      </c>
      <c r="F12261" s="2" t="s">
        <v>29</v>
      </c>
      <c r="G12261" s="2" t="s">
        <v>224</v>
      </c>
      <c r="H12261" s="2" t="s">
        <v>213</v>
      </c>
      <c r="I12261" s="2">
        <v>1</v>
      </c>
      <c r="J12261" s="4">
        <v>3.68</v>
      </c>
      <c r="K12261" s="4">
        <v>3.68</v>
      </c>
    </row>
    <row r="12262" spans="2:11" x14ac:dyDescent="0.3">
      <c r="B12262" s="2" t="s">
        <v>11</v>
      </c>
      <c r="C12262" s="2" t="s">
        <v>13057</v>
      </c>
      <c r="D12262" s="5" t="s">
        <v>12</v>
      </c>
      <c r="E12262" s="3">
        <v>45695</v>
      </c>
      <c r="F12262" s="2" t="s">
        <v>29</v>
      </c>
      <c r="G12262" s="2" t="s">
        <v>15</v>
      </c>
      <c r="H12262" s="2" t="s">
        <v>14</v>
      </c>
      <c r="I12262" s="2">
        <v>4</v>
      </c>
      <c r="J12262" s="4">
        <v>584.85</v>
      </c>
      <c r="K12262" s="4">
        <v>2339.4</v>
      </c>
    </row>
    <row r="12263" spans="2:11" x14ac:dyDescent="0.3">
      <c r="B12263" s="2" t="s">
        <v>83</v>
      </c>
      <c r="C12263" s="2" t="s">
        <v>13058</v>
      </c>
      <c r="D12263" s="5" t="s">
        <v>69</v>
      </c>
      <c r="E12263" s="3">
        <v>45695</v>
      </c>
      <c r="F12263" s="2" t="s">
        <v>29</v>
      </c>
      <c r="G12263" s="2" t="s">
        <v>84</v>
      </c>
      <c r="H12263" s="2" t="s">
        <v>56</v>
      </c>
      <c r="I12263" s="2">
        <v>1</v>
      </c>
      <c r="J12263" s="4">
        <v>2741.48</v>
      </c>
      <c r="K12263" s="4">
        <v>2741.48</v>
      </c>
    </row>
    <row r="12264" spans="2:11" x14ac:dyDescent="0.3">
      <c r="B12264" s="2" t="s">
        <v>187</v>
      </c>
      <c r="C12264" s="2" t="s">
        <v>13059</v>
      </c>
      <c r="D12264" s="5" t="s">
        <v>121</v>
      </c>
      <c r="E12264" s="3">
        <v>45695</v>
      </c>
      <c r="F12264" s="2" t="s">
        <v>29</v>
      </c>
      <c r="G12264" s="2" t="s">
        <v>10</v>
      </c>
      <c r="H12264" s="2" t="s">
        <v>59</v>
      </c>
      <c r="I12264" s="2">
        <v>1</v>
      </c>
      <c r="J12264" s="4">
        <v>2673.99</v>
      </c>
      <c r="K12264" s="4">
        <v>2673.99</v>
      </c>
    </row>
    <row r="12265" spans="2:11" x14ac:dyDescent="0.3">
      <c r="B12265" s="2" t="s">
        <v>208</v>
      </c>
      <c r="C12265" s="2" t="s">
        <v>17949</v>
      </c>
      <c r="D12265" s="5" t="s">
        <v>148</v>
      </c>
      <c r="E12265" s="3">
        <v>45696</v>
      </c>
      <c r="F12265" s="2" t="s">
        <v>6</v>
      </c>
      <c r="G12265" s="2" t="s">
        <v>30</v>
      </c>
      <c r="H12265" s="2" t="s">
        <v>310</v>
      </c>
      <c r="I12265" s="2">
        <v>0</v>
      </c>
      <c r="J12265" s="4">
        <v>1520.47</v>
      </c>
      <c r="K12265" s="4">
        <v>0</v>
      </c>
    </row>
    <row r="12266" spans="2:11" x14ac:dyDescent="0.3">
      <c r="B12266" s="2" t="s">
        <v>16</v>
      </c>
      <c r="C12266" s="2" t="s">
        <v>13060</v>
      </c>
      <c r="D12266" s="5" t="s">
        <v>17</v>
      </c>
      <c r="E12266" s="3">
        <v>45698</v>
      </c>
      <c r="F12266" s="2" t="s">
        <v>6</v>
      </c>
      <c r="G12266" s="2" t="s">
        <v>33</v>
      </c>
      <c r="H12266" s="2" t="s">
        <v>19</v>
      </c>
      <c r="I12266" s="2">
        <v>1</v>
      </c>
      <c r="J12266" s="4">
        <v>597.85</v>
      </c>
      <c r="K12266" s="4">
        <v>597.85</v>
      </c>
    </row>
    <row r="12267" spans="2:11" x14ac:dyDescent="0.3">
      <c r="B12267" s="2" t="s">
        <v>11</v>
      </c>
      <c r="C12267" s="2" t="s">
        <v>13061</v>
      </c>
      <c r="D12267" s="5" t="s">
        <v>12</v>
      </c>
      <c r="E12267" s="3">
        <v>45698</v>
      </c>
      <c r="F12267" s="2" t="s">
        <v>6</v>
      </c>
      <c r="G12267" s="2" t="s">
        <v>43</v>
      </c>
      <c r="H12267" s="2" t="s">
        <v>14</v>
      </c>
      <c r="I12267" s="2">
        <v>2</v>
      </c>
      <c r="J12267" s="4">
        <v>584.85</v>
      </c>
      <c r="K12267" s="4">
        <v>1169.7</v>
      </c>
    </row>
    <row r="12268" spans="2:11" x14ac:dyDescent="0.3">
      <c r="B12268" s="2" t="s">
        <v>122</v>
      </c>
      <c r="C12268" s="2" t="s">
        <v>13062</v>
      </c>
      <c r="D12268" s="5" t="s">
        <v>41</v>
      </c>
      <c r="E12268" s="3">
        <v>45698</v>
      </c>
      <c r="F12268" s="2" t="s">
        <v>6</v>
      </c>
      <c r="G12268" s="2" t="s">
        <v>43</v>
      </c>
      <c r="H12268" s="2" t="s">
        <v>19</v>
      </c>
      <c r="I12268" s="2">
        <v>1</v>
      </c>
      <c r="J12268" s="4">
        <v>568.03</v>
      </c>
      <c r="K12268" s="4">
        <v>568.03</v>
      </c>
    </row>
    <row r="12269" spans="2:11" x14ac:dyDescent="0.3">
      <c r="B12269" s="2" t="s">
        <v>62</v>
      </c>
      <c r="C12269" s="2" t="s">
        <v>13063</v>
      </c>
      <c r="D12269" s="5" t="s">
        <v>63</v>
      </c>
      <c r="E12269" s="3">
        <v>45698</v>
      </c>
      <c r="F12269" s="2" t="s">
        <v>6</v>
      </c>
      <c r="G12269" s="2" t="s">
        <v>7</v>
      </c>
      <c r="H12269" s="2" t="s">
        <v>19</v>
      </c>
      <c r="I12269" s="2">
        <v>1</v>
      </c>
      <c r="J12269" s="4">
        <v>1086.0899999999999</v>
      </c>
      <c r="K12269" s="4">
        <v>1086.0899999999999</v>
      </c>
    </row>
    <row r="12270" spans="2:11" x14ac:dyDescent="0.3">
      <c r="B12270" s="2" t="s">
        <v>181</v>
      </c>
      <c r="C12270" s="2" t="s">
        <v>17959</v>
      </c>
      <c r="D12270" s="5" t="s">
        <v>182</v>
      </c>
      <c r="E12270" s="3">
        <v>45698</v>
      </c>
      <c r="F12270" s="2" t="s">
        <v>6</v>
      </c>
      <c r="G12270" s="2" t="s">
        <v>7</v>
      </c>
      <c r="H12270" s="2" t="s">
        <v>310</v>
      </c>
      <c r="I12270" s="2">
        <v>1</v>
      </c>
      <c r="J12270" s="4">
        <v>3192.8</v>
      </c>
      <c r="K12270" s="4">
        <v>3192.8</v>
      </c>
    </row>
    <row r="12271" spans="2:11" x14ac:dyDescent="0.3">
      <c r="B12271" s="2" t="s">
        <v>9816</v>
      </c>
      <c r="C12271" s="2" t="s">
        <v>13064</v>
      </c>
      <c r="D12271" s="5" t="s">
        <v>314</v>
      </c>
      <c r="E12271" s="3">
        <v>45698</v>
      </c>
      <c r="F12271" s="2" t="s">
        <v>6</v>
      </c>
      <c r="G12271" s="2" t="s">
        <v>33</v>
      </c>
      <c r="H12271" s="2" t="s">
        <v>1165</v>
      </c>
      <c r="I12271" s="2">
        <v>1</v>
      </c>
      <c r="J12271" s="4">
        <v>780</v>
      </c>
      <c r="K12271" s="4">
        <v>780</v>
      </c>
    </row>
    <row r="12272" spans="2:11" x14ac:dyDescent="0.3">
      <c r="B12272" s="2">
        <v>515200014</v>
      </c>
      <c r="C12272" s="2" t="s">
        <v>13065</v>
      </c>
      <c r="D12272" s="5" t="s">
        <v>132</v>
      </c>
      <c r="E12272" s="3">
        <v>45698</v>
      </c>
      <c r="F12272" s="2" t="s">
        <v>22</v>
      </c>
      <c r="G12272" s="2" t="s">
        <v>10</v>
      </c>
      <c r="H12272" s="2" t="s">
        <v>1086</v>
      </c>
      <c r="I12272" s="2">
        <v>1</v>
      </c>
      <c r="J12272" s="4">
        <v>484.11</v>
      </c>
      <c r="K12272" s="4">
        <v>484.11</v>
      </c>
    </row>
    <row r="12273" spans="2:11" x14ac:dyDescent="0.3">
      <c r="B12273" s="2" t="s">
        <v>16</v>
      </c>
      <c r="C12273" s="2" t="s">
        <v>13066</v>
      </c>
      <c r="D12273" s="5" t="s">
        <v>17</v>
      </c>
      <c r="E12273" s="3">
        <v>45698</v>
      </c>
      <c r="F12273" s="2" t="s">
        <v>22</v>
      </c>
      <c r="G12273" s="2" t="s">
        <v>15</v>
      </c>
      <c r="H12273" s="2" t="s">
        <v>19</v>
      </c>
      <c r="I12273" s="2">
        <v>2</v>
      </c>
      <c r="J12273" s="4">
        <v>597.85</v>
      </c>
      <c r="K12273" s="4">
        <v>1195.7</v>
      </c>
    </row>
    <row r="12274" spans="2:11" x14ac:dyDescent="0.3">
      <c r="B12274" s="2" t="s">
        <v>16</v>
      </c>
      <c r="C12274" s="2" t="s">
        <v>13067</v>
      </c>
      <c r="D12274" s="5" t="s">
        <v>17</v>
      </c>
      <c r="E12274" s="3">
        <v>45698</v>
      </c>
      <c r="F12274" s="2" t="s">
        <v>22</v>
      </c>
      <c r="G12274" s="2" t="s">
        <v>18</v>
      </c>
      <c r="H12274" s="2" t="s">
        <v>19</v>
      </c>
      <c r="I12274" s="2">
        <v>1</v>
      </c>
      <c r="J12274" s="4">
        <v>597.85</v>
      </c>
      <c r="K12274" s="4">
        <v>597.85</v>
      </c>
    </row>
    <row r="12275" spans="2:11" x14ac:dyDescent="0.3">
      <c r="B12275" s="2" t="s">
        <v>47</v>
      </c>
      <c r="C12275" s="2" t="s">
        <v>13068</v>
      </c>
      <c r="D12275" s="5" t="s">
        <v>48</v>
      </c>
      <c r="E12275" s="3">
        <v>45698</v>
      </c>
      <c r="F12275" s="2" t="s">
        <v>22</v>
      </c>
      <c r="G12275" s="2" t="s">
        <v>10</v>
      </c>
      <c r="H12275" s="2" t="s">
        <v>14</v>
      </c>
      <c r="I12275" s="2">
        <v>1</v>
      </c>
      <c r="J12275" s="4">
        <v>591.4</v>
      </c>
      <c r="K12275" s="4">
        <v>591.4</v>
      </c>
    </row>
    <row r="12276" spans="2:11" x14ac:dyDescent="0.3">
      <c r="B12276" s="2" t="s">
        <v>263</v>
      </c>
      <c r="C12276" s="2" t="s">
        <v>13069</v>
      </c>
      <c r="D12276" s="5" t="s">
        <v>161</v>
      </c>
      <c r="E12276" s="3">
        <v>45698</v>
      </c>
      <c r="F12276" s="2" t="s">
        <v>22</v>
      </c>
      <c r="G12276" s="2" t="s">
        <v>10</v>
      </c>
      <c r="H12276" s="2" t="s">
        <v>14</v>
      </c>
      <c r="I12276" s="2">
        <v>1</v>
      </c>
      <c r="J12276" s="4">
        <v>853.48</v>
      </c>
      <c r="K12276" s="4">
        <v>853.48</v>
      </c>
    </row>
    <row r="12277" spans="2:11" x14ac:dyDescent="0.3">
      <c r="B12277" s="2" t="s">
        <v>131</v>
      </c>
      <c r="C12277" s="2" t="s">
        <v>13070</v>
      </c>
      <c r="D12277" s="5" t="s">
        <v>124</v>
      </c>
      <c r="E12277" s="3">
        <v>45698</v>
      </c>
      <c r="F12277" s="2" t="s">
        <v>22</v>
      </c>
      <c r="G12277" s="2" t="s">
        <v>43</v>
      </c>
      <c r="H12277" s="2" t="s">
        <v>37</v>
      </c>
      <c r="I12277" s="2">
        <v>0</v>
      </c>
      <c r="J12277" s="4">
        <v>1576.45</v>
      </c>
      <c r="K12277" s="4">
        <v>0</v>
      </c>
    </row>
    <row r="12278" spans="2:11" x14ac:dyDescent="0.3">
      <c r="B12278" s="2" t="s">
        <v>195</v>
      </c>
      <c r="C12278" s="2" t="s">
        <v>13071</v>
      </c>
      <c r="D12278" s="5" t="s">
        <v>65</v>
      </c>
      <c r="E12278" s="3">
        <v>45698</v>
      </c>
      <c r="F12278" s="2" t="s">
        <v>22</v>
      </c>
      <c r="G12278" s="2" t="s">
        <v>66</v>
      </c>
      <c r="H12278" s="2" t="s">
        <v>19</v>
      </c>
      <c r="I12278" s="2">
        <v>1</v>
      </c>
      <c r="J12278" s="4">
        <v>2155.7600000000002</v>
      </c>
      <c r="K12278" s="4">
        <v>2155.7600000000002</v>
      </c>
    </row>
    <row r="12279" spans="2:11" x14ac:dyDescent="0.3">
      <c r="B12279" s="2" t="s">
        <v>91</v>
      </c>
      <c r="C12279" s="2" t="s">
        <v>13072</v>
      </c>
      <c r="D12279" s="5" t="s">
        <v>5</v>
      </c>
      <c r="E12279" s="3">
        <v>45698</v>
      </c>
      <c r="F12279" s="2" t="s">
        <v>22</v>
      </c>
      <c r="G12279" s="2" t="s">
        <v>13</v>
      </c>
      <c r="H12279" s="2" t="s">
        <v>216</v>
      </c>
      <c r="I12279" s="2">
        <v>1</v>
      </c>
      <c r="J12279" s="4">
        <v>1646.94</v>
      </c>
      <c r="K12279" s="4">
        <v>1646.94</v>
      </c>
    </row>
    <row r="12280" spans="2:11" x14ac:dyDescent="0.3">
      <c r="B12280" s="2">
        <v>1779600398</v>
      </c>
      <c r="C12280" s="2" t="s">
        <v>13073</v>
      </c>
      <c r="D12280" s="5" t="s">
        <v>107</v>
      </c>
      <c r="E12280" s="3">
        <v>45698</v>
      </c>
      <c r="F12280" s="2" t="s">
        <v>29</v>
      </c>
      <c r="G12280" s="2" t="s">
        <v>224</v>
      </c>
      <c r="H12280" s="2" t="s">
        <v>213</v>
      </c>
      <c r="I12280" s="2">
        <v>3</v>
      </c>
      <c r="J12280" s="4">
        <v>3.68</v>
      </c>
      <c r="K12280" s="4">
        <v>11.040000000000001</v>
      </c>
    </row>
    <row r="12281" spans="2:11" x14ac:dyDescent="0.3">
      <c r="B12281" s="2">
        <v>2505440000</v>
      </c>
      <c r="C12281" s="2" t="s">
        <v>13074</v>
      </c>
      <c r="D12281" s="5" t="s">
        <v>92</v>
      </c>
      <c r="E12281" s="3">
        <v>45698</v>
      </c>
      <c r="F12281" s="2" t="s">
        <v>29</v>
      </c>
      <c r="G12281" s="2" t="s">
        <v>230</v>
      </c>
      <c r="H12281" s="2" t="s">
        <v>24</v>
      </c>
      <c r="I12281" s="2">
        <v>10</v>
      </c>
      <c r="J12281" s="4">
        <v>52.45</v>
      </c>
      <c r="K12281" s="4">
        <v>524.5</v>
      </c>
    </row>
    <row r="12282" spans="2:11" x14ac:dyDescent="0.3">
      <c r="B12282" s="2">
        <v>5700013989</v>
      </c>
      <c r="C12282" s="2" t="s">
        <v>13075</v>
      </c>
      <c r="D12282" s="5" t="s">
        <v>108</v>
      </c>
      <c r="E12282" s="3">
        <v>45698</v>
      </c>
      <c r="F12282" s="2" t="s">
        <v>29</v>
      </c>
      <c r="G12282" s="2" t="s">
        <v>224</v>
      </c>
      <c r="H12282" s="2" t="s">
        <v>217</v>
      </c>
      <c r="I12282" s="2">
        <v>1</v>
      </c>
      <c r="J12282" s="4">
        <v>2.63</v>
      </c>
      <c r="K12282" s="4">
        <v>2.63</v>
      </c>
    </row>
    <row r="12283" spans="2:11" x14ac:dyDescent="0.3">
      <c r="B12283" s="2">
        <v>5700013990</v>
      </c>
      <c r="C12283" s="2" t="s">
        <v>13076</v>
      </c>
      <c r="D12283" s="5" t="s">
        <v>109</v>
      </c>
      <c r="E12283" s="3">
        <v>45698</v>
      </c>
      <c r="F12283" s="2" t="s">
        <v>29</v>
      </c>
      <c r="G12283" s="2" t="s">
        <v>224</v>
      </c>
      <c r="H12283" s="2" t="s">
        <v>217</v>
      </c>
      <c r="I12283" s="2">
        <v>1</v>
      </c>
      <c r="J12283" s="4">
        <v>2.13</v>
      </c>
      <c r="K12283" s="4">
        <v>2.13</v>
      </c>
    </row>
    <row r="12284" spans="2:11" x14ac:dyDescent="0.3">
      <c r="B12284" s="2" t="s">
        <v>16</v>
      </c>
      <c r="C12284" s="2" t="s">
        <v>13077</v>
      </c>
      <c r="D12284" s="5" t="s">
        <v>17</v>
      </c>
      <c r="E12284" s="3">
        <v>45698</v>
      </c>
      <c r="F12284" s="2" t="s">
        <v>29</v>
      </c>
      <c r="G12284" s="2" t="s">
        <v>10</v>
      </c>
      <c r="H12284" s="2" t="s">
        <v>19</v>
      </c>
      <c r="I12284" s="2">
        <v>1</v>
      </c>
      <c r="J12284" s="4">
        <v>597.85</v>
      </c>
      <c r="K12284" s="4">
        <v>597.85</v>
      </c>
    </row>
    <row r="12285" spans="2:11" x14ac:dyDescent="0.3">
      <c r="B12285" s="2" t="s">
        <v>82</v>
      </c>
      <c r="C12285" s="2" t="s">
        <v>13078</v>
      </c>
      <c r="D12285" s="5" t="s">
        <v>21</v>
      </c>
      <c r="E12285" s="3">
        <v>45698</v>
      </c>
      <c r="F12285" s="2" t="s">
        <v>29</v>
      </c>
      <c r="G12285" s="2" t="s">
        <v>230</v>
      </c>
      <c r="H12285" s="2" t="s">
        <v>24</v>
      </c>
      <c r="I12285" s="2">
        <v>11</v>
      </c>
      <c r="J12285" s="4">
        <v>64.98</v>
      </c>
      <c r="K12285" s="4">
        <v>714.78000000000009</v>
      </c>
    </row>
    <row r="12286" spans="2:11" x14ac:dyDescent="0.3">
      <c r="B12286" s="2" t="s">
        <v>127</v>
      </c>
      <c r="C12286" s="2" t="s">
        <v>13079</v>
      </c>
      <c r="D12286" s="5" t="s">
        <v>28</v>
      </c>
      <c r="E12286" s="3">
        <v>45698</v>
      </c>
      <c r="F12286" s="2" t="s">
        <v>29</v>
      </c>
      <c r="G12286" s="2" t="s">
        <v>30</v>
      </c>
      <c r="H12286" s="2" t="s">
        <v>19</v>
      </c>
      <c r="I12286" s="2">
        <v>1</v>
      </c>
      <c r="J12286" s="4">
        <v>1001.68</v>
      </c>
      <c r="K12286" s="4">
        <v>1001.68</v>
      </c>
    </row>
    <row r="12287" spans="2:11" x14ac:dyDescent="0.3">
      <c r="B12287" s="2" t="s">
        <v>236</v>
      </c>
      <c r="C12287" s="2" t="s">
        <v>13080</v>
      </c>
      <c r="D12287" s="5" t="s">
        <v>237</v>
      </c>
      <c r="E12287" s="3">
        <v>45698</v>
      </c>
      <c r="F12287" s="2" t="s">
        <v>29</v>
      </c>
      <c r="G12287" s="2" t="s">
        <v>55</v>
      </c>
      <c r="H12287" s="2" t="s">
        <v>77</v>
      </c>
      <c r="I12287" s="2">
        <v>1</v>
      </c>
      <c r="J12287" s="4">
        <v>1300.8699999999999</v>
      </c>
      <c r="K12287" s="4">
        <v>1300.8699999999999</v>
      </c>
    </row>
    <row r="12288" spans="2:11" x14ac:dyDescent="0.3">
      <c r="B12288" s="2" t="s">
        <v>40</v>
      </c>
      <c r="C12288" s="2" t="s">
        <v>13081</v>
      </c>
      <c r="D12288" s="5" t="s">
        <v>41</v>
      </c>
      <c r="E12288" s="3">
        <v>45698</v>
      </c>
      <c r="F12288" s="2" t="s">
        <v>29</v>
      </c>
      <c r="G12288" s="2" t="s">
        <v>43</v>
      </c>
      <c r="H12288" s="2" t="s">
        <v>19</v>
      </c>
      <c r="I12288" s="2">
        <v>1</v>
      </c>
      <c r="J12288" s="4">
        <v>568.03</v>
      </c>
      <c r="K12288" s="4">
        <v>568.03</v>
      </c>
    </row>
    <row r="12289" spans="2:11" x14ac:dyDescent="0.3">
      <c r="B12289" s="2" t="s">
        <v>78</v>
      </c>
      <c r="C12289" s="2" t="s">
        <v>13082</v>
      </c>
      <c r="D12289" s="5" t="s">
        <v>17</v>
      </c>
      <c r="E12289" s="3">
        <v>45699</v>
      </c>
      <c r="F12289" s="2" t="s">
        <v>6</v>
      </c>
      <c r="G12289" s="2" t="s">
        <v>84</v>
      </c>
      <c r="H12289" s="2" t="s">
        <v>19</v>
      </c>
      <c r="I12289" s="2">
        <v>1</v>
      </c>
      <c r="J12289" s="4">
        <v>597.85</v>
      </c>
      <c r="K12289" s="4">
        <v>597.85</v>
      </c>
    </row>
    <row r="12290" spans="2:11" x14ac:dyDescent="0.3">
      <c r="B12290" s="2" t="s">
        <v>11</v>
      </c>
      <c r="C12290" s="2" t="s">
        <v>13083</v>
      </c>
      <c r="D12290" s="5" t="s">
        <v>12</v>
      </c>
      <c r="E12290" s="3">
        <v>45699</v>
      </c>
      <c r="F12290" s="2" t="s">
        <v>6</v>
      </c>
      <c r="G12290" s="2" t="s">
        <v>18</v>
      </c>
      <c r="H12290" s="2" t="s">
        <v>14</v>
      </c>
      <c r="I12290" s="2">
        <v>1</v>
      </c>
      <c r="J12290" s="4">
        <v>584.85</v>
      </c>
      <c r="K12290" s="4">
        <v>584.85</v>
      </c>
    </row>
    <row r="12291" spans="2:11" x14ac:dyDescent="0.3">
      <c r="B12291" s="2" t="s">
        <v>60</v>
      </c>
      <c r="C12291" s="2" t="s">
        <v>13084</v>
      </c>
      <c r="D12291" s="5" t="s">
        <v>12</v>
      </c>
      <c r="E12291" s="3">
        <v>45699</v>
      </c>
      <c r="F12291" s="2" t="s">
        <v>6</v>
      </c>
      <c r="G12291" s="2" t="s">
        <v>30</v>
      </c>
      <c r="H12291" s="2" t="s">
        <v>14</v>
      </c>
      <c r="I12291" s="2">
        <v>2</v>
      </c>
      <c r="J12291" s="4">
        <v>584.85</v>
      </c>
      <c r="K12291" s="4">
        <v>1169.7</v>
      </c>
    </row>
    <row r="12292" spans="2:11" x14ac:dyDescent="0.3">
      <c r="B12292" s="2" t="s">
        <v>60</v>
      </c>
      <c r="C12292" s="2" t="s">
        <v>13085</v>
      </c>
      <c r="D12292" s="5" t="s">
        <v>12</v>
      </c>
      <c r="E12292" s="3">
        <v>45699</v>
      </c>
      <c r="F12292" s="2" t="s">
        <v>6</v>
      </c>
      <c r="G12292" s="2" t="s">
        <v>33</v>
      </c>
      <c r="H12292" s="2" t="s">
        <v>14</v>
      </c>
      <c r="I12292" s="2">
        <v>2</v>
      </c>
      <c r="J12292" s="4">
        <v>584.85</v>
      </c>
      <c r="K12292" s="4">
        <v>1169.7</v>
      </c>
    </row>
    <row r="12293" spans="2:11" x14ac:dyDescent="0.3">
      <c r="B12293" s="2" t="s">
        <v>51</v>
      </c>
      <c r="C12293" s="2" t="s">
        <v>13086</v>
      </c>
      <c r="D12293" s="5" t="s">
        <v>52</v>
      </c>
      <c r="E12293" s="3">
        <v>45699</v>
      </c>
      <c r="F12293" s="2" t="s">
        <v>6</v>
      </c>
      <c r="G12293" s="2" t="s">
        <v>18</v>
      </c>
      <c r="H12293" s="2" t="s">
        <v>14</v>
      </c>
      <c r="I12293" s="2">
        <v>1</v>
      </c>
      <c r="J12293" s="4">
        <v>708.12</v>
      </c>
      <c r="K12293" s="4">
        <v>708.12</v>
      </c>
    </row>
    <row r="12294" spans="2:11" x14ac:dyDescent="0.3">
      <c r="B12294" s="2" t="s">
        <v>181</v>
      </c>
      <c r="C12294" s="2" t="s">
        <v>17837</v>
      </c>
      <c r="D12294" s="5" t="s">
        <v>182</v>
      </c>
      <c r="E12294" s="3">
        <v>45699</v>
      </c>
      <c r="F12294" s="2" t="s">
        <v>6</v>
      </c>
      <c r="G12294" s="2" t="s">
        <v>10</v>
      </c>
      <c r="H12294" s="2" t="s">
        <v>17668</v>
      </c>
      <c r="I12294" s="2">
        <v>1</v>
      </c>
      <c r="J12294" s="4">
        <v>3192.8</v>
      </c>
      <c r="K12294" s="4">
        <v>3192.8</v>
      </c>
    </row>
    <row r="12295" spans="2:11" x14ac:dyDescent="0.3">
      <c r="B12295" s="2">
        <v>515200016</v>
      </c>
      <c r="C12295" s="2" t="s">
        <v>13087</v>
      </c>
      <c r="D12295" s="5" t="s">
        <v>46</v>
      </c>
      <c r="E12295" s="3">
        <v>45699</v>
      </c>
      <c r="F12295" s="2" t="s">
        <v>22</v>
      </c>
      <c r="G12295" s="2" t="s">
        <v>10</v>
      </c>
      <c r="H12295" s="2" t="s">
        <v>1086</v>
      </c>
      <c r="I12295" s="2">
        <v>1</v>
      </c>
      <c r="J12295" s="4">
        <v>322.74</v>
      </c>
      <c r="K12295" s="4">
        <v>322.74</v>
      </c>
    </row>
    <row r="12296" spans="2:11" x14ac:dyDescent="0.3">
      <c r="B12296" s="2" t="s">
        <v>207</v>
      </c>
      <c r="C12296" s="2" t="s">
        <v>13088</v>
      </c>
      <c r="D12296" s="5" t="s">
        <v>164</v>
      </c>
      <c r="E12296" s="3">
        <v>45699</v>
      </c>
      <c r="F12296" s="2" t="s">
        <v>22</v>
      </c>
      <c r="G12296" s="2" t="s">
        <v>13</v>
      </c>
      <c r="H12296" s="2" t="s">
        <v>114</v>
      </c>
      <c r="I12296" s="2">
        <v>1</v>
      </c>
      <c r="J12296" s="4">
        <v>2071.77</v>
      </c>
      <c r="K12296" s="4">
        <v>2071.77</v>
      </c>
    </row>
    <row r="12297" spans="2:11" x14ac:dyDescent="0.3">
      <c r="B12297" s="2" t="s">
        <v>47</v>
      </c>
      <c r="C12297" s="2" t="s">
        <v>13089</v>
      </c>
      <c r="D12297" s="5" t="s">
        <v>48</v>
      </c>
      <c r="E12297" s="3">
        <v>45699</v>
      </c>
      <c r="F12297" s="2" t="s">
        <v>22</v>
      </c>
      <c r="G12297" s="2" t="s">
        <v>10</v>
      </c>
      <c r="H12297" s="2" t="s">
        <v>14</v>
      </c>
      <c r="I12297" s="2">
        <v>1</v>
      </c>
      <c r="J12297" s="4">
        <v>591.4</v>
      </c>
      <c r="K12297" s="4">
        <v>591.4</v>
      </c>
    </row>
    <row r="12298" spans="2:11" x14ac:dyDescent="0.3">
      <c r="B12298" s="2" t="s">
        <v>263</v>
      </c>
      <c r="C12298" s="2" t="s">
        <v>13090</v>
      </c>
      <c r="D12298" s="5" t="s">
        <v>161</v>
      </c>
      <c r="E12298" s="3">
        <v>45699</v>
      </c>
      <c r="F12298" s="2" t="s">
        <v>22</v>
      </c>
      <c r="G12298" s="2" t="s">
        <v>10</v>
      </c>
      <c r="H12298" s="2" t="s">
        <v>14</v>
      </c>
      <c r="I12298" s="2">
        <v>1</v>
      </c>
      <c r="J12298" s="4">
        <v>853.48</v>
      </c>
      <c r="K12298" s="4">
        <v>853.48</v>
      </c>
    </row>
    <row r="12299" spans="2:11" x14ac:dyDescent="0.3">
      <c r="B12299" s="2" t="s">
        <v>75</v>
      </c>
      <c r="C12299" s="2" t="s">
        <v>13091</v>
      </c>
      <c r="D12299" s="5" t="s">
        <v>76</v>
      </c>
      <c r="E12299" s="3">
        <v>45699</v>
      </c>
      <c r="F12299" s="2" t="s">
        <v>22</v>
      </c>
      <c r="G12299" s="2" t="s">
        <v>61</v>
      </c>
      <c r="H12299" s="2" t="s">
        <v>77</v>
      </c>
      <c r="I12299" s="2">
        <v>1</v>
      </c>
      <c r="J12299" s="4">
        <v>1191.81</v>
      </c>
      <c r="K12299" s="4">
        <v>1191.81</v>
      </c>
    </row>
    <row r="12300" spans="2:11" x14ac:dyDescent="0.3">
      <c r="B12300" s="2" t="s">
        <v>186</v>
      </c>
      <c r="C12300" s="2" t="s">
        <v>13092</v>
      </c>
      <c r="D12300" s="5" t="s">
        <v>113</v>
      </c>
      <c r="E12300" s="3">
        <v>45699</v>
      </c>
      <c r="F12300" s="2" t="s">
        <v>29</v>
      </c>
      <c r="G12300" s="2" t="s">
        <v>55</v>
      </c>
      <c r="H12300" s="2" t="s">
        <v>114</v>
      </c>
      <c r="I12300" s="2">
        <v>1</v>
      </c>
      <c r="J12300" s="4">
        <v>2432.7800000000002</v>
      </c>
      <c r="K12300" s="4">
        <v>2432.7800000000002</v>
      </c>
    </row>
    <row r="12301" spans="2:11" x14ac:dyDescent="0.3">
      <c r="B12301" s="2" t="s">
        <v>16</v>
      </c>
      <c r="C12301" s="2" t="s">
        <v>13093</v>
      </c>
      <c r="D12301" s="5" t="s">
        <v>17</v>
      </c>
      <c r="E12301" s="3">
        <v>45699</v>
      </c>
      <c r="F12301" s="2" t="s">
        <v>29</v>
      </c>
      <c r="G12301" s="2" t="s">
        <v>15</v>
      </c>
      <c r="H12301" s="2" t="s">
        <v>19</v>
      </c>
      <c r="I12301" s="2">
        <v>1</v>
      </c>
      <c r="J12301" s="4">
        <v>597.85</v>
      </c>
      <c r="K12301" s="4">
        <v>597.85</v>
      </c>
    </row>
    <row r="12302" spans="2:11" x14ac:dyDescent="0.3">
      <c r="B12302" s="2" t="s">
        <v>191</v>
      </c>
      <c r="C12302" s="2" t="s">
        <v>17864</v>
      </c>
      <c r="D12302" s="5" t="s">
        <v>182</v>
      </c>
      <c r="E12302" s="3">
        <v>45699</v>
      </c>
      <c r="F12302" s="2" t="s">
        <v>29</v>
      </c>
      <c r="G12302" s="2" t="s">
        <v>45</v>
      </c>
      <c r="H12302" s="2" t="s">
        <v>310</v>
      </c>
      <c r="I12302" s="2">
        <v>1</v>
      </c>
      <c r="J12302" s="4">
        <v>3192.8</v>
      </c>
      <c r="K12302" s="4">
        <v>3192.8</v>
      </c>
    </row>
    <row r="12303" spans="2:11" x14ac:dyDescent="0.3">
      <c r="B12303" s="2">
        <v>515200002</v>
      </c>
      <c r="C12303" s="2" t="s">
        <v>13094</v>
      </c>
      <c r="D12303" s="5" t="s">
        <v>241</v>
      </c>
      <c r="E12303" s="3">
        <v>45700</v>
      </c>
      <c r="F12303" s="2" t="s">
        <v>6</v>
      </c>
      <c r="G12303" s="2" t="s">
        <v>224</v>
      </c>
      <c r="H12303" s="2" t="s">
        <v>1183</v>
      </c>
      <c r="I12303" s="2">
        <v>1</v>
      </c>
      <c r="J12303" s="4">
        <v>56.1</v>
      </c>
      <c r="K12303" s="4">
        <v>56.1</v>
      </c>
    </row>
    <row r="12304" spans="2:11" x14ac:dyDescent="0.3">
      <c r="B12304" s="2">
        <v>1779600398</v>
      </c>
      <c r="C12304" s="2" t="s">
        <v>13095</v>
      </c>
      <c r="D12304" s="5" t="s">
        <v>107</v>
      </c>
      <c r="E12304" s="3">
        <v>45700</v>
      </c>
      <c r="F12304" s="2" t="s">
        <v>6</v>
      </c>
      <c r="G12304" s="2" t="s">
        <v>224</v>
      </c>
      <c r="H12304" s="2" t="s">
        <v>1126</v>
      </c>
      <c r="I12304" s="2">
        <v>6</v>
      </c>
      <c r="J12304" s="4">
        <v>3.68</v>
      </c>
      <c r="K12304" s="4">
        <v>22.080000000000002</v>
      </c>
    </row>
    <row r="12305" spans="2:11" x14ac:dyDescent="0.3">
      <c r="B12305" s="2">
        <v>2505440000</v>
      </c>
      <c r="C12305" s="2" t="s">
        <v>13096</v>
      </c>
      <c r="D12305" s="5" t="s">
        <v>92</v>
      </c>
      <c r="E12305" s="3">
        <v>45700</v>
      </c>
      <c r="F12305" s="2" t="s">
        <v>6</v>
      </c>
      <c r="G12305" s="2" t="s">
        <v>230</v>
      </c>
      <c r="H12305" s="2" t="s">
        <v>24</v>
      </c>
      <c r="I12305" s="2">
        <v>10</v>
      </c>
      <c r="J12305" s="4">
        <v>52.45</v>
      </c>
      <c r="K12305" s="4">
        <v>524.5</v>
      </c>
    </row>
    <row r="12306" spans="2:11" x14ac:dyDescent="0.3">
      <c r="B12306" s="2">
        <v>5350009398</v>
      </c>
      <c r="C12306" s="2" t="s">
        <v>13097</v>
      </c>
      <c r="D12306" s="5" t="s">
        <v>256</v>
      </c>
      <c r="E12306" s="3">
        <v>45700</v>
      </c>
      <c r="F12306" s="2" t="s">
        <v>6</v>
      </c>
      <c r="G12306" s="2" t="s">
        <v>100</v>
      </c>
      <c r="H12306" s="2" t="s">
        <v>1183</v>
      </c>
      <c r="I12306" s="2">
        <v>3</v>
      </c>
      <c r="J12306" s="4">
        <v>37.42</v>
      </c>
      <c r="K12306" s="4">
        <v>112.26</v>
      </c>
    </row>
    <row r="12307" spans="2:11" x14ac:dyDescent="0.3">
      <c r="B12307" s="2" t="s">
        <v>16</v>
      </c>
      <c r="C12307" s="2" t="s">
        <v>13098</v>
      </c>
      <c r="D12307" s="5" t="s">
        <v>17</v>
      </c>
      <c r="E12307" s="3">
        <v>45700</v>
      </c>
      <c r="F12307" s="2" t="s">
        <v>6</v>
      </c>
      <c r="G12307" s="2" t="s">
        <v>15</v>
      </c>
      <c r="H12307" s="2" t="s">
        <v>19</v>
      </c>
      <c r="I12307" s="2">
        <v>1</v>
      </c>
      <c r="J12307" s="4">
        <v>597.85</v>
      </c>
      <c r="K12307" s="4">
        <v>597.85</v>
      </c>
    </row>
    <row r="12308" spans="2:11" x14ac:dyDescent="0.3">
      <c r="B12308" s="2" t="s">
        <v>83</v>
      </c>
      <c r="C12308" s="2" t="s">
        <v>13099</v>
      </c>
      <c r="D12308" s="5" t="s">
        <v>69</v>
      </c>
      <c r="E12308" s="3">
        <v>45700</v>
      </c>
      <c r="F12308" s="2" t="s">
        <v>6</v>
      </c>
      <c r="G12308" s="2" t="s">
        <v>18</v>
      </c>
      <c r="H12308" s="2" t="s">
        <v>59</v>
      </c>
      <c r="I12308" s="2">
        <v>1</v>
      </c>
      <c r="J12308" s="4">
        <v>2741.48</v>
      </c>
      <c r="K12308" s="4">
        <v>2741.48</v>
      </c>
    </row>
    <row r="12309" spans="2:11" x14ac:dyDescent="0.3">
      <c r="B12309" s="2" t="s">
        <v>146</v>
      </c>
      <c r="C12309" s="2" t="s">
        <v>13100</v>
      </c>
      <c r="D12309" s="5" t="s">
        <v>145</v>
      </c>
      <c r="E12309" s="3">
        <v>45700</v>
      </c>
      <c r="F12309" s="2" t="s">
        <v>22</v>
      </c>
      <c r="G12309" s="2" t="s">
        <v>15</v>
      </c>
      <c r="H12309" s="2" t="s">
        <v>56</v>
      </c>
      <c r="I12309" s="2">
        <v>1</v>
      </c>
      <c r="J12309" s="4">
        <v>1945.74</v>
      </c>
      <c r="K12309" s="4">
        <v>1945.74</v>
      </c>
    </row>
    <row r="12310" spans="2:11" x14ac:dyDescent="0.3">
      <c r="B12310" s="2" t="s">
        <v>112</v>
      </c>
      <c r="C12310" s="2" t="s">
        <v>13101</v>
      </c>
      <c r="D12310" s="5" t="s">
        <v>113</v>
      </c>
      <c r="E12310" s="3">
        <v>45701</v>
      </c>
      <c r="F12310" s="2" t="s">
        <v>6</v>
      </c>
      <c r="G12310" s="2" t="s">
        <v>55</v>
      </c>
      <c r="H12310" s="2" t="s">
        <v>114</v>
      </c>
      <c r="I12310" s="2">
        <v>1</v>
      </c>
      <c r="J12310" s="4">
        <v>2432.7800000000002</v>
      </c>
      <c r="K12310" s="4">
        <v>2432.7800000000002</v>
      </c>
    </row>
    <row r="12311" spans="2:11" x14ac:dyDescent="0.3">
      <c r="B12311" s="2" t="s">
        <v>60</v>
      </c>
      <c r="C12311" s="2" t="s">
        <v>13102</v>
      </c>
      <c r="D12311" s="5" t="s">
        <v>12</v>
      </c>
      <c r="E12311" s="3">
        <v>45701</v>
      </c>
      <c r="F12311" s="2" t="s">
        <v>6</v>
      </c>
      <c r="G12311" s="2" t="s">
        <v>304</v>
      </c>
      <c r="H12311" s="2" t="s">
        <v>14</v>
      </c>
      <c r="I12311" s="2">
        <v>6</v>
      </c>
      <c r="J12311" s="4">
        <v>584.85</v>
      </c>
      <c r="K12311" s="4">
        <v>3509.1000000000004</v>
      </c>
    </row>
    <row r="12312" spans="2:11" x14ac:dyDescent="0.3">
      <c r="B12312" s="2" t="s">
        <v>115</v>
      </c>
      <c r="C12312" s="2" t="s">
        <v>13103</v>
      </c>
      <c r="D12312" s="5" t="s">
        <v>48</v>
      </c>
      <c r="E12312" s="3">
        <v>45701</v>
      </c>
      <c r="F12312" s="2" t="s">
        <v>6</v>
      </c>
      <c r="G12312" s="2" t="s">
        <v>304</v>
      </c>
      <c r="H12312" s="2" t="s">
        <v>14</v>
      </c>
      <c r="I12312" s="2">
        <v>1</v>
      </c>
      <c r="J12312" s="4">
        <v>591.4</v>
      </c>
      <c r="K12312" s="4">
        <v>591.4</v>
      </c>
    </row>
    <row r="12313" spans="2:11" x14ac:dyDescent="0.3">
      <c r="B12313" s="2" t="s">
        <v>127</v>
      </c>
      <c r="C12313" s="2" t="s">
        <v>13104</v>
      </c>
      <c r="D12313" s="5" t="s">
        <v>28</v>
      </c>
      <c r="E12313" s="3">
        <v>45701</v>
      </c>
      <c r="F12313" s="2" t="s">
        <v>6</v>
      </c>
      <c r="G12313" s="2" t="s">
        <v>45</v>
      </c>
      <c r="H12313" s="2" t="s">
        <v>19</v>
      </c>
      <c r="I12313" s="2">
        <v>1</v>
      </c>
      <c r="J12313" s="4">
        <v>1001.68</v>
      </c>
      <c r="K12313" s="4">
        <v>1001.68</v>
      </c>
    </row>
    <row r="12314" spans="2:11" x14ac:dyDescent="0.3">
      <c r="B12314" s="2" t="s">
        <v>253</v>
      </c>
      <c r="C12314" s="2" t="s">
        <v>13105</v>
      </c>
      <c r="D12314" s="5" t="s">
        <v>254</v>
      </c>
      <c r="E12314" s="3">
        <v>45701</v>
      </c>
      <c r="F12314" s="2" t="s">
        <v>6</v>
      </c>
      <c r="G12314" s="2" t="s">
        <v>304</v>
      </c>
      <c r="H12314" s="2" t="s">
        <v>37</v>
      </c>
      <c r="I12314" s="2">
        <v>1</v>
      </c>
      <c r="J12314" s="4">
        <v>1609.45</v>
      </c>
      <c r="K12314" s="4">
        <v>1609.45</v>
      </c>
    </row>
    <row r="12315" spans="2:11" x14ac:dyDescent="0.3">
      <c r="B12315" s="2" t="s">
        <v>122</v>
      </c>
      <c r="C12315" s="2" t="s">
        <v>13106</v>
      </c>
      <c r="D12315" s="5" t="s">
        <v>41</v>
      </c>
      <c r="E12315" s="3">
        <v>45701</v>
      </c>
      <c r="F12315" s="2" t="s">
        <v>6</v>
      </c>
      <c r="G12315" s="2" t="s">
        <v>43</v>
      </c>
      <c r="H12315" s="2" t="s">
        <v>19</v>
      </c>
      <c r="I12315" s="2">
        <v>1</v>
      </c>
      <c r="J12315" s="4">
        <v>568.03</v>
      </c>
      <c r="K12315" s="4">
        <v>568.03</v>
      </c>
    </row>
    <row r="12316" spans="2:11" x14ac:dyDescent="0.3">
      <c r="B12316" s="2" t="s">
        <v>62</v>
      </c>
      <c r="C12316" s="2" t="s">
        <v>13107</v>
      </c>
      <c r="D12316" s="5" t="s">
        <v>63</v>
      </c>
      <c r="E12316" s="3">
        <v>45701</v>
      </c>
      <c r="F12316" s="2" t="s">
        <v>6</v>
      </c>
      <c r="G12316" s="2" t="s">
        <v>61</v>
      </c>
      <c r="H12316" s="2" t="s">
        <v>19</v>
      </c>
      <c r="I12316" s="2">
        <v>1</v>
      </c>
      <c r="J12316" s="4">
        <v>1086.0899999999999</v>
      </c>
      <c r="K12316" s="4">
        <v>1086.0899999999999</v>
      </c>
    </row>
    <row r="12317" spans="2:11" x14ac:dyDescent="0.3">
      <c r="B12317" s="2" t="s">
        <v>62</v>
      </c>
      <c r="C12317" s="2" t="s">
        <v>13108</v>
      </c>
      <c r="D12317" s="5" t="s">
        <v>63</v>
      </c>
      <c r="E12317" s="3">
        <v>45701</v>
      </c>
      <c r="F12317" s="2" t="s">
        <v>6</v>
      </c>
      <c r="G12317" s="2" t="s">
        <v>66</v>
      </c>
      <c r="H12317" s="2" t="s">
        <v>19</v>
      </c>
      <c r="I12317" s="2">
        <v>1</v>
      </c>
      <c r="J12317" s="4">
        <v>1086.0899999999999</v>
      </c>
      <c r="K12317" s="4">
        <v>1086.0899999999999</v>
      </c>
    </row>
    <row r="12318" spans="2:11" x14ac:dyDescent="0.3">
      <c r="B12318" s="2" t="s">
        <v>181</v>
      </c>
      <c r="C12318" s="2" t="s">
        <v>17865</v>
      </c>
      <c r="D12318" s="5" t="s">
        <v>182</v>
      </c>
      <c r="E12318" s="3">
        <v>45701</v>
      </c>
      <c r="F12318" s="2" t="s">
        <v>6</v>
      </c>
      <c r="G12318" s="2" t="s">
        <v>304</v>
      </c>
      <c r="H12318" s="2" t="s">
        <v>310</v>
      </c>
      <c r="I12318" s="2">
        <v>2</v>
      </c>
      <c r="J12318" s="4">
        <v>3192.8</v>
      </c>
      <c r="K12318" s="4">
        <v>6385.6</v>
      </c>
    </row>
    <row r="12319" spans="2:11" x14ac:dyDescent="0.3">
      <c r="B12319" s="2" t="s">
        <v>199</v>
      </c>
      <c r="C12319" s="2" t="s">
        <v>17866</v>
      </c>
      <c r="D12319" s="5" t="s">
        <v>200</v>
      </c>
      <c r="E12319" s="3">
        <v>45701</v>
      </c>
      <c r="F12319" s="2" t="s">
        <v>6</v>
      </c>
      <c r="G12319" s="2" t="s">
        <v>304</v>
      </c>
      <c r="H12319" s="2" t="s">
        <v>310</v>
      </c>
      <c r="I12319" s="2">
        <v>1</v>
      </c>
      <c r="J12319" s="4">
        <v>4128.8</v>
      </c>
      <c r="K12319" s="4">
        <v>4128.8</v>
      </c>
    </row>
    <row r="12320" spans="2:11" x14ac:dyDescent="0.3">
      <c r="B12320" s="2" t="s">
        <v>287</v>
      </c>
      <c r="C12320" s="2" t="s">
        <v>17867</v>
      </c>
      <c r="D12320" s="5" t="s">
        <v>288</v>
      </c>
      <c r="E12320" s="3">
        <v>45701</v>
      </c>
      <c r="F12320" s="2" t="s">
        <v>6</v>
      </c>
      <c r="G12320" s="2" t="s">
        <v>18</v>
      </c>
      <c r="H12320" s="2" t="s">
        <v>310</v>
      </c>
      <c r="I12320" s="2">
        <v>1</v>
      </c>
      <c r="J12320" s="4">
        <v>4793.3599999999997</v>
      </c>
      <c r="K12320" s="4">
        <v>4793.3599999999997</v>
      </c>
    </row>
    <row r="12321" spans="2:11" x14ac:dyDescent="0.3">
      <c r="B12321" s="2" t="s">
        <v>273</v>
      </c>
      <c r="C12321" s="2" t="s">
        <v>17868</v>
      </c>
      <c r="D12321" s="5" t="s">
        <v>274</v>
      </c>
      <c r="E12321" s="3">
        <v>45701</v>
      </c>
      <c r="F12321" s="2" t="s">
        <v>6</v>
      </c>
      <c r="G12321" s="2" t="s">
        <v>304</v>
      </c>
      <c r="H12321" s="2" t="s">
        <v>310</v>
      </c>
      <c r="I12321" s="2">
        <v>1</v>
      </c>
      <c r="J12321" s="4">
        <v>3752.32</v>
      </c>
      <c r="K12321" s="4">
        <v>3752.32</v>
      </c>
    </row>
    <row r="12322" spans="2:11" x14ac:dyDescent="0.3">
      <c r="B12322" s="2" t="s">
        <v>4</v>
      </c>
      <c r="C12322" s="2" t="s">
        <v>13109</v>
      </c>
      <c r="D12322" s="5" t="s">
        <v>5</v>
      </c>
      <c r="E12322" s="3">
        <v>45701</v>
      </c>
      <c r="F12322" s="2" t="s">
        <v>6</v>
      </c>
      <c r="G12322" s="2" t="s">
        <v>43</v>
      </c>
      <c r="H12322" s="2" t="s">
        <v>216</v>
      </c>
      <c r="I12322" s="2">
        <v>1</v>
      </c>
      <c r="J12322" s="4">
        <v>1646.94</v>
      </c>
      <c r="K12322" s="4">
        <v>1646.94</v>
      </c>
    </row>
    <row r="12323" spans="2:11" x14ac:dyDescent="0.3">
      <c r="B12323" s="2">
        <v>5700029456</v>
      </c>
      <c r="C12323" s="2" t="s">
        <v>13110</v>
      </c>
      <c r="D12323" s="5" t="s">
        <v>190</v>
      </c>
      <c r="E12323" s="3">
        <v>45701</v>
      </c>
      <c r="F12323" s="2" t="s">
        <v>6</v>
      </c>
      <c r="G12323" s="2" t="s">
        <v>224</v>
      </c>
      <c r="H12323" s="2" t="s">
        <v>255</v>
      </c>
      <c r="I12323" s="2">
        <v>1</v>
      </c>
      <c r="J12323" s="4">
        <v>1227.1300000000001</v>
      </c>
      <c r="K12323" s="4">
        <v>1227.1300000000001</v>
      </c>
    </row>
    <row r="12324" spans="2:11" x14ac:dyDescent="0.3">
      <c r="B12324" s="2" t="s">
        <v>60</v>
      </c>
      <c r="C12324" s="2" t="s">
        <v>13111</v>
      </c>
      <c r="D12324" s="5" t="s">
        <v>12</v>
      </c>
      <c r="E12324" s="3">
        <v>45701</v>
      </c>
      <c r="F12324" s="2" t="s">
        <v>6</v>
      </c>
      <c r="G12324" s="2" t="s">
        <v>45</v>
      </c>
      <c r="H12324" s="2" t="s">
        <v>14</v>
      </c>
      <c r="I12324" s="2">
        <v>2</v>
      </c>
      <c r="J12324" s="4">
        <v>584.85</v>
      </c>
      <c r="K12324" s="4">
        <v>1169.7</v>
      </c>
    </row>
    <row r="12325" spans="2:11" x14ac:dyDescent="0.3">
      <c r="B12325" s="2" t="s">
        <v>96</v>
      </c>
      <c r="C12325" s="2" t="s">
        <v>13112</v>
      </c>
      <c r="D12325" s="5" t="s">
        <v>97</v>
      </c>
      <c r="E12325" s="3">
        <v>45701</v>
      </c>
      <c r="F12325" s="2" t="s">
        <v>6</v>
      </c>
      <c r="G12325" s="2" t="s">
        <v>61</v>
      </c>
      <c r="H12325" s="2" t="s">
        <v>216</v>
      </c>
      <c r="I12325" s="2">
        <v>0</v>
      </c>
      <c r="J12325" s="4">
        <v>1983.3</v>
      </c>
      <c r="K12325" s="4">
        <v>0</v>
      </c>
    </row>
    <row r="12326" spans="2:11" x14ac:dyDescent="0.3">
      <c r="B12326" s="2" t="s">
        <v>60</v>
      </c>
      <c r="C12326" s="2" t="s">
        <v>13113</v>
      </c>
      <c r="D12326" s="5" t="s">
        <v>12</v>
      </c>
      <c r="E12326" s="3">
        <v>45701</v>
      </c>
      <c r="F12326" s="2" t="s">
        <v>6</v>
      </c>
      <c r="G12326" s="2" t="s">
        <v>43</v>
      </c>
      <c r="H12326" s="2" t="s">
        <v>14</v>
      </c>
      <c r="I12326" s="2">
        <v>2</v>
      </c>
      <c r="J12326" s="4">
        <v>584.85</v>
      </c>
      <c r="K12326" s="4">
        <v>1169.7</v>
      </c>
    </row>
    <row r="12327" spans="2:11" x14ac:dyDescent="0.3">
      <c r="B12327" s="2" t="s">
        <v>78</v>
      </c>
      <c r="C12327" s="2" t="s">
        <v>13114</v>
      </c>
      <c r="D12327" s="5" t="s">
        <v>17</v>
      </c>
      <c r="E12327" s="3">
        <v>45701</v>
      </c>
      <c r="F12327" s="2" t="s">
        <v>22</v>
      </c>
      <c r="G12327" s="2" t="s">
        <v>15</v>
      </c>
      <c r="H12327" s="2" t="s">
        <v>19</v>
      </c>
      <c r="I12327" s="2">
        <v>1</v>
      </c>
      <c r="J12327" s="4">
        <v>597.85</v>
      </c>
      <c r="K12327" s="4">
        <v>597.85</v>
      </c>
    </row>
    <row r="12328" spans="2:11" x14ac:dyDescent="0.3">
      <c r="B12328" s="2" t="s">
        <v>120</v>
      </c>
      <c r="C12328" s="2" t="s">
        <v>13115</v>
      </c>
      <c r="D12328" s="5" t="s">
        <v>121</v>
      </c>
      <c r="E12328" s="3">
        <v>45701</v>
      </c>
      <c r="F12328" s="2" t="s">
        <v>22</v>
      </c>
      <c r="G12328" s="2" t="s">
        <v>10</v>
      </c>
      <c r="H12328" s="2" t="s">
        <v>56</v>
      </c>
      <c r="I12328" s="2">
        <v>1</v>
      </c>
      <c r="J12328" s="4">
        <v>2673.99</v>
      </c>
      <c r="K12328" s="4">
        <v>2673.99</v>
      </c>
    </row>
    <row r="12329" spans="2:11" x14ac:dyDescent="0.3">
      <c r="B12329" s="2" t="s">
        <v>62</v>
      </c>
      <c r="C12329" s="2" t="s">
        <v>13116</v>
      </c>
      <c r="D12329" s="5" t="s">
        <v>63</v>
      </c>
      <c r="E12329" s="3">
        <v>45701</v>
      </c>
      <c r="F12329" s="2" t="s">
        <v>22</v>
      </c>
      <c r="G12329" s="2" t="s">
        <v>34</v>
      </c>
      <c r="H12329" s="2" t="s">
        <v>19</v>
      </c>
      <c r="I12329" s="2">
        <v>1</v>
      </c>
      <c r="J12329" s="4">
        <v>1086.0899999999999</v>
      </c>
      <c r="K12329" s="4">
        <v>1086.0899999999999</v>
      </c>
    </row>
    <row r="12330" spans="2:11" x14ac:dyDescent="0.3">
      <c r="B12330" s="2" t="s">
        <v>64</v>
      </c>
      <c r="C12330" s="2" t="s">
        <v>13117</v>
      </c>
      <c r="D12330" s="5" t="s">
        <v>65</v>
      </c>
      <c r="E12330" s="3">
        <v>45701</v>
      </c>
      <c r="F12330" s="2" t="s">
        <v>22</v>
      </c>
      <c r="G12330" s="2" t="s">
        <v>55</v>
      </c>
      <c r="H12330" s="2" t="s">
        <v>19</v>
      </c>
      <c r="I12330" s="2">
        <v>1</v>
      </c>
      <c r="J12330" s="4">
        <v>2155.7600000000002</v>
      </c>
      <c r="K12330" s="4">
        <v>2155.7600000000002</v>
      </c>
    </row>
    <row r="12331" spans="2:11" x14ac:dyDescent="0.3">
      <c r="B12331" s="2" t="s">
        <v>90</v>
      </c>
      <c r="C12331" s="2" t="s">
        <v>13118</v>
      </c>
      <c r="D12331" s="5" t="s">
        <v>88</v>
      </c>
      <c r="E12331" s="3">
        <v>45701</v>
      </c>
      <c r="F12331" s="2" t="s">
        <v>22</v>
      </c>
      <c r="G12331" s="2" t="s">
        <v>13</v>
      </c>
      <c r="H12331" s="2" t="s">
        <v>89</v>
      </c>
      <c r="I12331" s="2">
        <v>1</v>
      </c>
      <c r="J12331" s="4">
        <v>4117.96</v>
      </c>
      <c r="K12331" s="4">
        <v>4117.96</v>
      </c>
    </row>
    <row r="12332" spans="2:11" x14ac:dyDescent="0.3">
      <c r="B12332" s="2" t="s">
        <v>78</v>
      </c>
      <c r="C12332" s="2" t="s">
        <v>13119</v>
      </c>
      <c r="D12332" s="5" t="s">
        <v>17</v>
      </c>
      <c r="E12332" s="3">
        <v>45701</v>
      </c>
      <c r="F12332" s="2" t="s">
        <v>29</v>
      </c>
      <c r="G12332" s="2" t="s">
        <v>18</v>
      </c>
      <c r="H12332" s="2" t="s">
        <v>19</v>
      </c>
      <c r="I12332" s="2">
        <v>1</v>
      </c>
      <c r="J12332" s="4">
        <v>597.85</v>
      </c>
      <c r="K12332" s="4">
        <v>597.85</v>
      </c>
    </row>
    <row r="12333" spans="2:11" x14ac:dyDescent="0.3">
      <c r="B12333" s="2" t="s">
        <v>146</v>
      </c>
      <c r="C12333" s="2" t="s">
        <v>13120</v>
      </c>
      <c r="D12333" s="5" t="s">
        <v>145</v>
      </c>
      <c r="E12333" s="3">
        <v>45701</v>
      </c>
      <c r="F12333" s="2" t="s">
        <v>29</v>
      </c>
      <c r="G12333" s="2" t="s">
        <v>45</v>
      </c>
      <c r="H12333" s="2" t="s">
        <v>59</v>
      </c>
      <c r="I12333" s="2">
        <v>1</v>
      </c>
      <c r="J12333" s="4">
        <v>1945.74</v>
      </c>
      <c r="K12333" s="4">
        <v>1945.74</v>
      </c>
    </row>
    <row r="12334" spans="2:11" x14ac:dyDescent="0.3">
      <c r="B12334" s="2" t="s">
        <v>222</v>
      </c>
      <c r="C12334" s="2" t="s">
        <v>13121</v>
      </c>
      <c r="D12334" s="5" t="s">
        <v>223</v>
      </c>
      <c r="E12334" s="3">
        <v>45701</v>
      </c>
      <c r="F12334" s="2" t="s">
        <v>29</v>
      </c>
      <c r="G12334" s="2" t="s">
        <v>13</v>
      </c>
      <c r="H12334" s="2" t="s">
        <v>14</v>
      </c>
      <c r="I12334" s="2">
        <v>0</v>
      </c>
      <c r="J12334" s="4">
        <v>803.71</v>
      </c>
      <c r="K12334" s="4">
        <v>0</v>
      </c>
    </row>
    <row r="12335" spans="2:11" x14ac:dyDescent="0.3">
      <c r="B12335" s="2" t="s">
        <v>90</v>
      </c>
      <c r="C12335" s="2" t="s">
        <v>13122</v>
      </c>
      <c r="D12335" s="5" t="s">
        <v>88</v>
      </c>
      <c r="E12335" s="3">
        <v>45701</v>
      </c>
      <c r="F12335" s="2" t="s">
        <v>29</v>
      </c>
      <c r="G12335" s="2" t="s">
        <v>18</v>
      </c>
      <c r="H12335" s="2" t="s">
        <v>89</v>
      </c>
      <c r="I12335" s="2">
        <v>1</v>
      </c>
      <c r="J12335" s="4">
        <v>4117.96</v>
      </c>
      <c r="K12335" s="4">
        <v>4117.96</v>
      </c>
    </row>
    <row r="12336" spans="2:11" x14ac:dyDescent="0.3">
      <c r="B12336" s="2" t="s">
        <v>78</v>
      </c>
      <c r="C12336" s="2" t="s">
        <v>13123</v>
      </c>
      <c r="D12336" s="5" t="s">
        <v>17</v>
      </c>
      <c r="E12336" s="3">
        <v>45702</v>
      </c>
      <c r="F12336" s="2" t="s">
        <v>6</v>
      </c>
      <c r="G12336" s="2" t="s">
        <v>84</v>
      </c>
      <c r="H12336" s="2" t="s">
        <v>19</v>
      </c>
      <c r="I12336" s="2">
        <v>1</v>
      </c>
      <c r="J12336" s="4">
        <v>597.85</v>
      </c>
      <c r="K12336" s="4">
        <v>597.85</v>
      </c>
    </row>
    <row r="12337" spans="2:11" x14ac:dyDescent="0.3">
      <c r="B12337" s="2" t="s">
        <v>78</v>
      </c>
      <c r="C12337" s="2" t="s">
        <v>13124</v>
      </c>
      <c r="D12337" s="5" t="s">
        <v>17</v>
      </c>
      <c r="E12337" s="3">
        <v>45702</v>
      </c>
      <c r="F12337" s="2" t="s">
        <v>6</v>
      </c>
      <c r="G12337" s="2" t="s">
        <v>15</v>
      </c>
      <c r="H12337" s="2" t="s">
        <v>19</v>
      </c>
      <c r="I12337" s="2">
        <v>1</v>
      </c>
      <c r="J12337" s="4">
        <v>597.85</v>
      </c>
      <c r="K12337" s="4">
        <v>597.85</v>
      </c>
    </row>
    <row r="12338" spans="2:11" x14ac:dyDescent="0.3">
      <c r="B12338" s="2" t="s">
        <v>60</v>
      </c>
      <c r="C12338" s="2" t="s">
        <v>13125</v>
      </c>
      <c r="D12338" s="5" t="s">
        <v>12</v>
      </c>
      <c r="E12338" s="3">
        <v>45702</v>
      </c>
      <c r="F12338" s="2" t="s">
        <v>6</v>
      </c>
      <c r="G12338" s="2" t="s">
        <v>15</v>
      </c>
      <c r="H12338" s="2" t="s">
        <v>14</v>
      </c>
      <c r="I12338" s="2">
        <v>2</v>
      </c>
      <c r="J12338" s="4">
        <v>584.85</v>
      </c>
      <c r="K12338" s="4">
        <v>1169.7</v>
      </c>
    </row>
    <row r="12339" spans="2:11" x14ac:dyDescent="0.3">
      <c r="B12339" s="2" t="s">
        <v>146</v>
      </c>
      <c r="C12339" s="2" t="s">
        <v>13126</v>
      </c>
      <c r="D12339" s="5" t="s">
        <v>145</v>
      </c>
      <c r="E12339" s="3">
        <v>45702</v>
      </c>
      <c r="F12339" s="2" t="s">
        <v>6</v>
      </c>
      <c r="G12339" s="2" t="s">
        <v>15</v>
      </c>
      <c r="H12339" s="2" t="s">
        <v>59</v>
      </c>
      <c r="I12339" s="2">
        <v>1</v>
      </c>
      <c r="J12339" s="4">
        <v>1945.74</v>
      </c>
      <c r="K12339" s="4">
        <v>1945.74</v>
      </c>
    </row>
    <row r="12340" spans="2:11" x14ac:dyDescent="0.3">
      <c r="B12340" s="2" t="s">
        <v>146</v>
      </c>
      <c r="C12340" s="2" t="s">
        <v>13127</v>
      </c>
      <c r="D12340" s="5" t="s">
        <v>145</v>
      </c>
      <c r="E12340" s="3">
        <v>45702</v>
      </c>
      <c r="F12340" s="2" t="s">
        <v>6</v>
      </c>
      <c r="G12340" s="2" t="s">
        <v>66</v>
      </c>
      <c r="H12340" s="2" t="s">
        <v>59</v>
      </c>
      <c r="I12340" s="2">
        <v>1</v>
      </c>
      <c r="J12340" s="4">
        <v>1945.74</v>
      </c>
      <c r="K12340" s="4">
        <v>1945.74</v>
      </c>
    </row>
    <row r="12341" spans="2:11" x14ac:dyDescent="0.3">
      <c r="B12341" s="2" t="s">
        <v>146</v>
      </c>
      <c r="C12341" s="2" t="s">
        <v>13128</v>
      </c>
      <c r="D12341" s="5" t="s">
        <v>145</v>
      </c>
      <c r="E12341" s="3">
        <v>45702</v>
      </c>
      <c r="F12341" s="2" t="s">
        <v>6</v>
      </c>
      <c r="G12341" s="2" t="s">
        <v>66</v>
      </c>
      <c r="H12341" s="2" t="s">
        <v>59</v>
      </c>
      <c r="I12341" s="2">
        <v>1</v>
      </c>
      <c r="J12341" s="4">
        <v>1945.74</v>
      </c>
      <c r="K12341" s="4">
        <v>1945.74</v>
      </c>
    </row>
    <row r="12342" spans="2:11" x14ac:dyDescent="0.3">
      <c r="B12342" s="2" t="s">
        <v>78</v>
      </c>
      <c r="C12342" s="2" t="s">
        <v>13129</v>
      </c>
      <c r="D12342" s="5" t="s">
        <v>17</v>
      </c>
      <c r="E12342" s="3">
        <v>45702</v>
      </c>
      <c r="F12342" s="2" t="s">
        <v>6</v>
      </c>
      <c r="G12342" s="2" t="s">
        <v>18</v>
      </c>
      <c r="H12342" s="2" t="s">
        <v>19</v>
      </c>
      <c r="I12342" s="2">
        <v>1</v>
      </c>
      <c r="J12342" s="4">
        <v>597.85</v>
      </c>
      <c r="K12342" s="4">
        <v>597.85</v>
      </c>
    </row>
    <row r="12343" spans="2:11" x14ac:dyDescent="0.3">
      <c r="B12343" s="2">
        <v>1779600398</v>
      </c>
      <c r="C12343" s="2" t="s">
        <v>13130</v>
      </c>
      <c r="D12343" s="5" t="s">
        <v>107</v>
      </c>
      <c r="E12343" s="3">
        <v>45702</v>
      </c>
      <c r="F12343" s="2" t="s">
        <v>22</v>
      </c>
      <c r="G12343" s="2" t="s">
        <v>224</v>
      </c>
      <c r="H12343" s="2" t="s">
        <v>213</v>
      </c>
      <c r="I12343" s="2">
        <v>1</v>
      </c>
      <c r="J12343" s="4">
        <v>3.68</v>
      </c>
      <c r="K12343" s="4">
        <v>3.68</v>
      </c>
    </row>
    <row r="12344" spans="2:11" x14ac:dyDescent="0.3">
      <c r="B12344" s="2">
        <v>2505440000</v>
      </c>
      <c r="C12344" s="2" t="s">
        <v>13131</v>
      </c>
      <c r="D12344" s="5" t="s">
        <v>92</v>
      </c>
      <c r="E12344" s="3">
        <v>45702</v>
      </c>
      <c r="F12344" s="2" t="s">
        <v>22</v>
      </c>
      <c r="G12344" s="2" t="s">
        <v>230</v>
      </c>
      <c r="H12344" s="2" t="s">
        <v>24</v>
      </c>
      <c r="I12344" s="2">
        <v>10</v>
      </c>
      <c r="J12344" s="4">
        <v>52.45</v>
      </c>
      <c r="K12344" s="4">
        <v>524.5</v>
      </c>
    </row>
    <row r="12345" spans="2:11" x14ac:dyDescent="0.3">
      <c r="B12345" s="2" t="s">
        <v>78</v>
      </c>
      <c r="C12345" s="2" t="s">
        <v>13132</v>
      </c>
      <c r="D12345" s="5" t="s">
        <v>17</v>
      </c>
      <c r="E12345" s="3">
        <v>45702</v>
      </c>
      <c r="F12345" s="2" t="s">
        <v>22</v>
      </c>
      <c r="G12345" s="2" t="s">
        <v>55</v>
      </c>
      <c r="H12345" s="2" t="s">
        <v>19</v>
      </c>
      <c r="I12345" s="2">
        <v>1</v>
      </c>
      <c r="J12345" s="4">
        <v>597.85</v>
      </c>
      <c r="K12345" s="4">
        <v>597.85</v>
      </c>
    </row>
    <row r="12346" spans="2:11" x14ac:dyDescent="0.3">
      <c r="B12346" s="2" t="s">
        <v>78</v>
      </c>
      <c r="C12346" s="2" t="s">
        <v>13133</v>
      </c>
      <c r="D12346" s="5" t="s">
        <v>17</v>
      </c>
      <c r="E12346" s="3">
        <v>45702</v>
      </c>
      <c r="F12346" s="2" t="s">
        <v>22</v>
      </c>
      <c r="G12346" s="2" t="s">
        <v>15</v>
      </c>
      <c r="H12346" s="2" t="s">
        <v>19</v>
      </c>
      <c r="I12346" s="2">
        <v>1</v>
      </c>
      <c r="J12346" s="4">
        <v>597.85</v>
      </c>
      <c r="K12346" s="4">
        <v>597.85</v>
      </c>
    </row>
    <row r="12347" spans="2:11" x14ac:dyDescent="0.3">
      <c r="B12347" s="2" t="s">
        <v>78</v>
      </c>
      <c r="C12347" s="2" t="s">
        <v>13134</v>
      </c>
      <c r="D12347" s="5" t="s">
        <v>17</v>
      </c>
      <c r="E12347" s="3">
        <v>45702</v>
      </c>
      <c r="F12347" s="2" t="s">
        <v>22</v>
      </c>
      <c r="G12347" s="2" t="s">
        <v>33</v>
      </c>
      <c r="H12347" s="2" t="s">
        <v>19</v>
      </c>
      <c r="I12347" s="2">
        <v>1</v>
      </c>
      <c r="J12347" s="4">
        <v>597.85</v>
      </c>
      <c r="K12347" s="4">
        <v>597.85</v>
      </c>
    </row>
    <row r="12348" spans="2:11" x14ac:dyDescent="0.3">
      <c r="B12348" s="2" t="s">
        <v>60</v>
      </c>
      <c r="C12348" s="2" t="s">
        <v>13135</v>
      </c>
      <c r="D12348" s="5" t="s">
        <v>12</v>
      </c>
      <c r="E12348" s="3">
        <v>45702</v>
      </c>
      <c r="F12348" s="2" t="s">
        <v>22</v>
      </c>
      <c r="G12348" s="2" t="s">
        <v>66</v>
      </c>
      <c r="H12348" s="2" t="s">
        <v>14</v>
      </c>
      <c r="I12348" s="2">
        <v>2</v>
      </c>
      <c r="J12348" s="4">
        <v>584.85</v>
      </c>
      <c r="K12348" s="4">
        <v>1169.7</v>
      </c>
    </row>
    <row r="12349" spans="2:11" x14ac:dyDescent="0.3">
      <c r="B12349" s="2" t="s">
        <v>146</v>
      </c>
      <c r="C12349" s="2" t="s">
        <v>13136</v>
      </c>
      <c r="D12349" s="5" t="s">
        <v>145</v>
      </c>
      <c r="E12349" s="3">
        <v>45702</v>
      </c>
      <c r="F12349" s="2" t="s">
        <v>22</v>
      </c>
      <c r="G12349" s="2" t="s">
        <v>66</v>
      </c>
      <c r="H12349" s="2" t="s">
        <v>56</v>
      </c>
      <c r="I12349" s="2">
        <v>1</v>
      </c>
      <c r="J12349" s="4">
        <v>1945.74</v>
      </c>
      <c r="K12349" s="4">
        <v>1945.74</v>
      </c>
    </row>
    <row r="12350" spans="2:11" x14ac:dyDescent="0.3">
      <c r="B12350" s="2">
        <v>1779600398</v>
      </c>
      <c r="C12350" s="2" t="s">
        <v>13137</v>
      </c>
      <c r="D12350" s="5" t="s">
        <v>107</v>
      </c>
      <c r="E12350" s="3">
        <v>45702</v>
      </c>
      <c r="F12350" s="2" t="s">
        <v>29</v>
      </c>
      <c r="G12350" s="2" t="s">
        <v>224</v>
      </c>
      <c r="H12350" s="2" t="s">
        <v>213</v>
      </c>
      <c r="I12350" s="2">
        <v>1</v>
      </c>
      <c r="J12350" s="4">
        <v>3.68</v>
      </c>
      <c r="K12350" s="4">
        <v>3.68</v>
      </c>
    </row>
    <row r="12351" spans="2:11" x14ac:dyDescent="0.3">
      <c r="B12351" s="2" t="s">
        <v>60</v>
      </c>
      <c r="C12351" s="2" t="s">
        <v>13138</v>
      </c>
      <c r="D12351" s="5" t="s">
        <v>12</v>
      </c>
      <c r="E12351" s="3">
        <v>45702</v>
      </c>
      <c r="F12351" s="2" t="s">
        <v>29</v>
      </c>
      <c r="G12351" s="2" t="s">
        <v>10</v>
      </c>
      <c r="H12351" s="2" t="s">
        <v>14</v>
      </c>
      <c r="I12351" s="2">
        <v>2</v>
      </c>
      <c r="J12351" s="4">
        <v>584.85</v>
      </c>
      <c r="K12351" s="4">
        <v>1169.7</v>
      </c>
    </row>
    <row r="12352" spans="2:11" x14ac:dyDescent="0.3">
      <c r="B12352" s="2" t="s">
        <v>183</v>
      </c>
      <c r="C12352" s="2" t="s">
        <v>13139</v>
      </c>
      <c r="D12352" s="5" t="s">
        <v>54</v>
      </c>
      <c r="E12352" s="3">
        <v>45703</v>
      </c>
      <c r="F12352" s="2" t="s">
        <v>6</v>
      </c>
      <c r="G12352" s="2" t="s">
        <v>55</v>
      </c>
      <c r="H12352" s="2" t="s">
        <v>59</v>
      </c>
      <c r="I12352" s="2">
        <v>0</v>
      </c>
      <c r="J12352" s="4">
        <v>2172.4899999999998</v>
      </c>
      <c r="K12352" s="4">
        <v>0</v>
      </c>
    </row>
    <row r="12353" spans="2:11" x14ac:dyDescent="0.3">
      <c r="B12353" s="2" t="s">
        <v>115</v>
      </c>
      <c r="C12353" s="2" t="s">
        <v>13140</v>
      </c>
      <c r="D12353" s="5" t="s">
        <v>48</v>
      </c>
      <c r="E12353" s="3">
        <v>45703</v>
      </c>
      <c r="F12353" s="2" t="s">
        <v>6</v>
      </c>
      <c r="G12353" s="2" t="s">
        <v>10</v>
      </c>
      <c r="H12353" s="2" t="s">
        <v>14</v>
      </c>
      <c r="I12353" s="2">
        <v>1</v>
      </c>
      <c r="J12353" s="4">
        <v>591.4</v>
      </c>
      <c r="K12353" s="4">
        <v>591.4</v>
      </c>
    </row>
    <row r="12354" spans="2:11" x14ac:dyDescent="0.3">
      <c r="B12354" s="2" t="s">
        <v>160</v>
      </c>
      <c r="C12354" s="2" t="s">
        <v>13141</v>
      </c>
      <c r="D12354" s="5" t="s">
        <v>161</v>
      </c>
      <c r="E12354" s="3">
        <v>45703</v>
      </c>
      <c r="F12354" s="2" t="s">
        <v>6</v>
      </c>
      <c r="G12354" s="2" t="s">
        <v>10</v>
      </c>
      <c r="H12354" s="2" t="s">
        <v>14</v>
      </c>
      <c r="I12354" s="2">
        <v>1</v>
      </c>
      <c r="J12354" s="4">
        <v>853.48</v>
      </c>
      <c r="K12354" s="4">
        <v>853.48</v>
      </c>
    </row>
    <row r="12355" spans="2:11" x14ac:dyDescent="0.3">
      <c r="B12355" s="2" t="s">
        <v>123</v>
      </c>
      <c r="C12355" s="2" t="s">
        <v>13142</v>
      </c>
      <c r="D12355" s="5" t="s">
        <v>124</v>
      </c>
      <c r="E12355" s="3">
        <v>45703</v>
      </c>
      <c r="F12355" s="2" t="s">
        <v>6</v>
      </c>
      <c r="G12355" s="2" t="s">
        <v>30</v>
      </c>
      <c r="H12355" s="2" t="s">
        <v>37</v>
      </c>
      <c r="I12355" s="2">
        <v>1</v>
      </c>
      <c r="J12355" s="4">
        <v>1576.45</v>
      </c>
      <c r="K12355" s="4">
        <v>1576.45</v>
      </c>
    </row>
    <row r="12356" spans="2:11" x14ac:dyDescent="0.3">
      <c r="B12356" s="2" t="s">
        <v>111</v>
      </c>
      <c r="C12356" s="2" t="s">
        <v>13143</v>
      </c>
      <c r="D12356" s="5" t="s">
        <v>76</v>
      </c>
      <c r="E12356" s="3">
        <v>45703</v>
      </c>
      <c r="F12356" s="2" t="s">
        <v>6</v>
      </c>
      <c r="G12356" s="2" t="s">
        <v>33</v>
      </c>
      <c r="H12356" s="2" t="s">
        <v>77</v>
      </c>
      <c r="I12356" s="2">
        <v>1</v>
      </c>
      <c r="J12356" s="4">
        <v>1191.81</v>
      </c>
      <c r="K12356" s="4">
        <v>1191.81</v>
      </c>
    </row>
    <row r="12357" spans="2:11" x14ac:dyDescent="0.3">
      <c r="B12357" s="2" t="s">
        <v>57</v>
      </c>
      <c r="C12357" s="2" t="s">
        <v>13144</v>
      </c>
      <c r="D12357" s="5" t="s">
        <v>58</v>
      </c>
      <c r="E12357" s="3">
        <v>45703</v>
      </c>
      <c r="F12357" s="2" t="s">
        <v>6</v>
      </c>
      <c r="G12357" s="2" t="s">
        <v>33</v>
      </c>
      <c r="H12357" s="2" t="s">
        <v>59</v>
      </c>
      <c r="I12357" s="2">
        <v>1</v>
      </c>
      <c r="J12357" s="4">
        <v>2186.14</v>
      </c>
      <c r="K12357" s="4">
        <v>2186.14</v>
      </c>
    </row>
    <row r="12358" spans="2:11" x14ac:dyDescent="0.3">
      <c r="B12358" s="2" t="s">
        <v>4</v>
      </c>
      <c r="C12358" s="2" t="s">
        <v>13145</v>
      </c>
      <c r="D12358" s="5" t="s">
        <v>5</v>
      </c>
      <c r="E12358" s="3">
        <v>45703</v>
      </c>
      <c r="F12358" s="2" t="s">
        <v>6</v>
      </c>
      <c r="G12358" s="2" t="s">
        <v>13</v>
      </c>
      <c r="H12358" s="2" t="s">
        <v>216</v>
      </c>
      <c r="I12358" s="2">
        <v>0</v>
      </c>
      <c r="J12358" s="4">
        <v>1646.94</v>
      </c>
      <c r="K12358" s="4">
        <v>0</v>
      </c>
    </row>
    <row r="12359" spans="2:11" x14ac:dyDescent="0.3">
      <c r="B12359" s="2" t="s">
        <v>4</v>
      </c>
      <c r="C12359" s="2" t="s">
        <v>13146</v>
      </c>
      <c r="D12359" s="5" t="s">
        <v>5</v>
      </c>
      <c r="E12359" s="3">
        <v>45703</v>
      </c>
      <c r="F12359" s="2" t="s">
        <v>6</v>
      </c>
      <c r="G12359" s="2" t="s">
        <v>10</v>
      </c>
      <c r="H12359" s="2" t="s">
        <v>216</v>
      </c>
      <c r="I12359" s="2">
        <v>0</v>
      </c>
      <c r="J12359" s="4">
        <v>1646.94</v>
      </c>
      <c r="K12359" s="4">
        <v>0</v>
      </c>
    </row>
    <row r="12360" spans="2:11" x14ac:dyDescent="0.3">
      <c r="B12360" s="2" t="s">
        <v>183</v>
      </c>
      <c r="C12360" s="2" t="s">
        <v>13147</v>
      </c>
      <c r="D12360" s="5" t="s">
        <v>54</v>
      </c>
      <c r="E12360" s="3">
        <v>45703</v>
      </c>
      <c r="F12360" s="2" t="s">
        <v>22</v>
      </c>
      <c r="G12360" s="2" t="s">
        <v>33</v>
      </c>
      <c r="H12360" s="2" t="s">
        <v>56</v>
      </c>
      <c r="I12360" s="2">
        <v>1</v>
      </c>
      <c r="J12360" s="4">
        <v>2172.4899999999998</v>
      </c>
      <c r="K12360" s="4">
        <v>2172.4899999999998</v>
      </c>
    </row>
    <row r="12361" spans="2:11" x14ac:dyDescent="0.3">
      <c r="B12361" s="2" t="s">
        <v>183</v>
      </c>
      <c r="C12361" s="2" t="s">
        <v>13148</v>
      </c>
      <c r="D12361" s="5" t="s">
        <v>54</v>
      </c>
      <c r="E12361" s="3">
        <v>45703</v>
      </c>
      <c r="F12361" s="2" t="s">
        <v>22</v>
      </c>
      <c r="G12361" s="2" t="s">
        <v>55</v>
      </c>
      <c r="H12361" s="2" t="s">
        <v>56</v>
      </c>
      <c r="I12361" s="2">
        <v>1</v>
      </c>
      <c r="J12361" s="4">
        <v>2172.4899999999998</v>
      </c>
      <c r="K12361" s="4">
        <v>2172.4899999999998</v>
      </c>
    </row>
    <row r="12362" spans="2:11" x14ac:dyDescent="0.3">
      <c r="B12362" s="2">
        <v>519000005</v>
      </c>
      <c r="C12362" s="2" t="s">
        <v>13149</v>
      </c>
      <c r="D12362" s="5" t="s">
        <v>174</v>
      </c>
      <c r="E12362" s="3">
        <v>45704</v>
      </c>
      <c r="F12362" s="2" t="s">
        <v>29</v>
      </c>
      <c r="G12362" s="2" t="s">
        <v>224</v>
      </c>
      <c r="H12362" s="2" t="s">
        <v>217</v>
      </c>
      <c r="I12362" s="2">
        <v>0</v>
      </c>
      <c r="J12362" s="4">
        <v>8.31</v>
      </c>
      <c r="K12362" s="4">
        <v>0</v>
      </c>
    </row>
    <row r="12363" spans="2:11" x14ac:dyDescent="0.3">
      <c r="B12363" s="2" t="s">
        <v>78</v>
      </c>
      <c r="C12363" s="2" t="s">
        <v>13150</v>
      </c>
      <c r="D12363" s="5" t="s">
        <v>17</v>
      </c>
      <c r="E12363" s="3">
        <v>45704</v>
      </c>
      <c r="F12363" s="2" t="s">
        <v>29</v>
      </c>
      <c r="G12363" s="2" t="s">
        <v>10</v>
      </c>
      <c r="H12363" s="2" t="s">
        <v>19</v>
      </c>
      <c r="I12363" s="2">
        <v>1</v>
      </c>
      <c r="J12363" s="4">
        <v>597.85</v>
      </c>
      <c r="K12363" s="4">
        <v>597.85</v>
      </c>
    </row>
    <row r="12364" spans="2:11" x14ac:dyDescent="0.3">
      <c r="B12364" s="2" t="s">
        <v>78</v>
      </c>
      <c r="C12364" s="2" t="s">
        <v>13151</v>
      </c>
      <c r="D12364" s="5" t="s">
        <v>17</v>
      </c>
      <c r="E12364" s="3">
        <v>45704</v>
      </c>
      <c r="F12364" s="2" t="s">
        <v>29</v>
      </c>
      <c r="G12364" s="2" t="s">
        <v>15</v>
      </c>
      <c r="H12364" s="2" t="s">
        <v>19</v>
      </c>
      <c r="I12364" s="2">
        <v>1</v>
      </c>
      <c r="J12364" s="4">
        <v>597.85</v>
      </c>
      <c r="K12364" s="4">
        <v>597.85</v>
      </c>
    </row>
    <row r="12365" spans="2:11" x14ac:dyDescent="0.3">
      <c r="B12365" s="2" t="s">
        <v>68</v>
      </c>
      <c r="C12365" s="2" t="s">
        <v>13152</v>
      </c>
      <c r="D12365" s="5" t="s">
        <v>69</v>
      </c>
      <c r="E12365" s="3">
        <v>45704</v>
      </c>
      <c r="F12365" s="2" t="s">
        <v>29</v>
      </c>
      <c r="G12365" s="2" t="s">
        <v>43</v>
      </c>
      <c r="H12365" s="2" t="s">
        <v>59</v>
      </c>
      <c r="I12365" s="2">
        <v>1</v>
      </c>
      <c r="J12365" s="4">
        <v>2741.48</v>
      </c>
      <c r="K12365" s="4">
        <v>2741.48</v>
      </c>
    </row>
    <row r="12366" spans="2:11" x14ac:dyDescent="0.3">
      <c r="B12366" s="2" t="s">
        <v>122</v>
      </c>
      <c r="C12366" s="2" t="s">
        <v>13153</v>
      </c>
      <c r="D12366" s="5" t="s">
        <v>41</v>
      </c>
      <c r="E12366" s="3">
        <v>45704</v>
      </c>
      <c r="F12366" s="2" t="s">
        <v>29</v>
      </c>
      <c r="G12366" s="2" t="s">
        <v>1242</v>
      </c>
      <c r="H12366" s="2" t="s">
        <v>19</v>
      </c>
      <c r="I12366" s="2">
        <v>1</v>
      </c>
      <c r="J12366" s="4">
        <v>568.03</v>
      </c>
      <c r="K12366" s="4">
        <v>568.03</v>
      </c>
    </row>
    <row r="12367" spans="2:11" x14ac:dyDescent="0.3">
      <c r="B12367" s="2" t="s">
        <v>62</v>
      </c>
      <c r="C12367" s="2" t="s">
        <v>13154</v>
      </c>
      <c r="D12367" s="5" t="s">
        <v>63</v>
      </c>
      <c r="E12367" s="3">
        <v>45704</v>
      </c>
      <c r="F12367" s="2" t="s">
        <v>29</v>
      </c>
      <c r="G12367" s="2" t="s">
        <v>61</v>
      </c>
      <c r="H12367" s="2" t="s">
        <v>19</v>
      </c>
      <c r="I12367" s="2">
        <v>1</v>
      </c>
      <c r="J12367" s="4">
        <v>1086.0899999999999</v>
      </c>
      <c r="K12367" s="4">
        <v>1086.0899999999999</v>
      </c>
    </row>
    <row r="12368" spans="2:11" x14ac:dyDescent="0.3">
      <c r="B12368" s="2" t="s">
        <v>16</v>
      </c>
      <c r="C12368" s="2" t="s">
        <v>13155</v>
      </c>
      <c r="D12368" s="5" t="s">
        <v>17</v>
      </c>
      <c r="E12368" s="3">
        <v>45705</v>
      </c>
      <c r="F12368" s="2" t="s">
        <v>6</v>
      </c>
      <c r="G12368" s="2" t="s">
        <v>10</v>
      </c>
      <c r="H12368" s="2" t="s">
        <v>19</v>
      </c>
      <c r="I12368" s="2">
        <v>1</v>
      </c>
      <c r="J12368" s="4">
        <v>597.85</v>
      </c>
      <c r="K12368" s="4">
        <v>597.85</v>
      </c>
    </row>
    <row r="12369" spans="2:11" x14ac:dyDescent="0.3">
      <c r="B12369" s="2" t="s">
        <v>11</v>
      </c>
      <c r="C12369" s="2" t="s">
        <v>13156</v>
      </c>
      <c r="D12369" s="5" t="s">
        <v>12</v>
      </c>
      <c r="E12369" s="3">
        <v>45705</v>
      </c>
      <c r="F12369" s="2" t="s">
        <v>6</v>
      </c>
      <c r="G12369" s="2" t="s">
        <v>43</v>
      </c>
      <c r="H12369" s="2" t="s">
        <v>14</v>
      </c>
      <c r="I12369" s="2">
        <v>2</v>
      </c>
      <c r="J12369" s="4">
        <v>584.85</v>
      </c>
      <c r="K12369" s="4">
        <v>1169.7</v>
      </c>
    </row>
    <row r="12370" spans="2:11" x14ac:dyDescent="0.3">
      <c r="B12370" s="2" t="s">
        <v>60</v>
      </c>
      <c r="C12370" s="2" t="s">
        <v>13157</v>
      </c>
      <c r="D12370" s="5" t="s">
        <v>12</v>
      </c>
      <c r="E12370" s="3">
        <v>45705</v>
      </c>
      <c r="F12370" s="2" t="s">
        <v>6</v>
      </c>
      <c r="G12370" s="2" t="s">
        <v>43</v>
      </c>
      <c r="H12370" s="2" t="s">
        <v>14</v>
      </c>
      <c r="I12370" s="2">
        <v>0</v>
      </c>
      <c r="J12370" s="4">
        <v>584.85</v>
      </c>
      <c r="K12370" s="4">
        <v>0</v>
      </c>
    </row>
    <row r="12371" spans="2:11" x14ac:dyDescent="0.3">
      <c r="B12371" s="2">
        <v>1779600398</v>
      </c>
      <c r="C12371" s="2" t="s">
        <v>13158</v>
      </c>
      <c r="D12371" s="5" t="s">
        <v>107</v>
      </c>
      <c r="E12371" s="3">
        <v>45705</v>
      </c>
      <c r="F12371" s="2" t="s">
        <v>6</v>
      </c>
      <c r="G12371" s="2" t="s">
        <v>224</v>
      </c>
      <c r="H12371" s="2" t="s">
        <v>1126</v>
      </c>
      <c r="I12371" s="2">
        <v>9</v>
      </c>
      <c r="J12371" s="4">
        <v>3.68</v>
      </c>
      <c r="K12371" s="4">
        <v>33.120000000000005</v>
      </c>
    </row>
    <row r="12372" spans="2:11" x14ac:dyDescent="0.3">
      <c r="B12372" s="2">
        <v>2505440000</v>
      </c>
      <c r="C12372" s="2" t="s">
        <v>13159</v>
      </c>
      <c r="D12372" s="5" t="s">
        <v>92</v>
      </c>
      <c r="E12372" s="3">
        <v>45705</v>
      </c>
      <c r="F12372" s="2" t="s">
        <v>6</v>
      </c>
      <c r="G12372" s="2" t="s">
        <v>230</v>
      </c>
      <c r="H12372" s="2" t="s">
        <v>24</v>
      </c>
      <c r="I12372" s="2">
        <v>30</v>
      </c>
      <c r="J12372" s="4">
        <v>52.45</v>
      </c>
      <c r="K12372" s="4">
        <v>1573.5</v>
      </c>
    </row>
    <row r="12373" spans="2:11" x14ac:dyDescent="0.3">
      <c r="B12373" s="2">
        <v>5350009398</v>
      </c>
      <c r="C12373" s="2" t="s">
        <v>13160</v>
      </c>
      <c r="D12373" s="5" t="s">
        <v>256</v>
      </c>
      <c r="E12373" s="3">
        <v>45705</v>
      </c>
      <c r="F12373" s="2" t="s">
        <v>6</v>
      </c>
      <c r="G12373" s="2" t="s">
        <v>250</v>
      </c>
      <c r="H12373" s="2" t="s">
        <v>1183</v>
      </c>
      <c r="I12373" s="2">
        <v>2</v>
      </c>
      <c r="J12373" s="4">
        <v>37.42</v>
      </c>
      <c r="K12373" s="4">
        <v>74.84</v>
      </c>
    </row>
    <row r="12374" spans="2:11" x14ac:dyDescent="0.3">
      <c r="B12374" s="2">
        <v>5700023218</v>
      </c>
      <c r="C12374" s="2" t="s">
        <v>13161</v>
      </c>
      <c r="D12374" s="5" t="s">
        <v>173</v>
      </c>
      <c r="E12374" s="3">
        <v>45705</v>
      </c>
      <c r="F12374" s="2" t="s">
        <v>6</v>
      </c>
      <c r="G12374" s="2" t="s">
        <v>224</v>
      </c>
      <c r="H12374" s="2" t="s">
        <v>1183</v>
      </c>
      <c r="I12374" s="2">
        <v>3</v>
      </c>
      <c r="J12374" s="4">
        <v>3.2</v>
      </c>
      <c r="K12374" s="4">
        <v>9.6000000000000014</v>
      </c>
    </row>
    <row r="12375" spans="2:11" x14ac:dyDescent="0.3">
      <c r="B12375" s="2" t="s">
        <v>78</v>
      </c>
      <c r="C12375" s="2" t="s">
        <v>13162</v>
      </c>
      <c r="D12375" s="5" t="s">
        <v>17</v>
      </c>
      <c r="E12375" s="3">
        <v>45705</v>
      </c>
      <c r="F12375" s="2" t="s">
        <v>6</v>
      </c>
      <c r="G12375" s="2" t="s">
        <v>15</v>
      </c>
      <c r="H12375" s="2" t="s">
        <v>19</v>
      </c>
      <c r="I12375" s="2">
        <v>1</v>
      </c>
      <c r="J12375" s="4">
        <v>597.85</v>
      </c>
      <c r="K12375" s="4">
        <v>597.85</v>
      </c>
    </row>
    <row r="12376" spans="2:11" x14ac:dyDescent="0.3">
      <c r="B12376" s="2" t="s">
        <v>78</v>
      </c>
      <c r="C12376" s="2" t="s">
        <v>13163</v>
      </c>
      <c r="D12376" s="5" t="s">
        <v>17</v>
      </c>
      <c r="E12376" s="3">
        <v>45705</v>
      </c>
      <c r="F12376" s="2" t="s">
        <v>6</v>
      </c>
      <c r="G12376" s="2" t="s">
        <v>15</v>
      </c>
      <c r="H12376" s="2" t="s">
        <v>19</v>
      </c>
      <c r="I12376" s="2">
        <v>1</v>
      </c>
      <c r="J12376" s="4">
        <v>597.85</v>
      </c>
      <c r="K12376" s="4">
        <v>597.85</v>
      </c>
    </row>
    <row r="12377" spans="2:11" x14ac:dyDescent="0.3">
      <c r="B12377" s="2" t="s">
        <v>20</v>
      </c>
      <c r="C12377" s="2" t="s">
        <v>13164</v>
      </c>
      <c r="D12377" s="5" t="s">
        <v>21</v>
      </c>
      <c r="E12377" s="3">
        <v>45705</v>
      </c>
      <c r="F12377" s="2" t="s">
        <v>6</v>
      </c>
      <c r="G12377" s="2" t="s">
        <v>230</v>
      </c>
      <c r="H12377" s="2" t="s">
        <v>24</v>
      </c>
      <c r="I12377" s="2">
        <v>10</v>
      </c>
      <c r="J12377" s="4">
        <v>64.98</v>
      </c>
      <c r="K12377" s="4">
        <v>649.80000000000007</v>
      </c>
    </row>
    <row r="12378" spans="2:11" x14ac:dyDescent="0.3">
      <c r="B12378" s="2" t="s">
        <v>236</v>
      </c>
      <c r="C12378" s="2" t="s">
        <v>13165</v>
      </c>
      <c r="D12378" s="5" t="s">
        <v>237</v>
      </c>
      <c r="E12378" s="3">
        <v>45705</v>
      </c>
      <c r="F12378" s="2" t="s">
        <v>6</v>
      </c>
      <c r="G12378" s="2" t="s">
        <v>55</v>
      </c>
      <c r="H12378" s="2" t="s">
        <v>77</v>
      </c>
      <c r="I12378" s="2">
        <v>1</v>
      </c>
      <c r="J12378" s="4">
        <v>1300.8699999999999</v>
      </c>
      <c r="K12378" s="4">
        <v>1300.8699999999999</v>
      </c>
    </row>
    <row r="12379" spans="2:11" x14ac:dyDescent="0.3">
      <c r="B12379" s="2" t="s">
        <v>68</v>
      </c>
      <c r="C12379" s="2" t="s">
        <v>13166</v>
      </c>
      <c r="D12379" s="5" t="s">
        <v>69</v>
      </c>
      <c r="E12379" s="3">
        <v>45705</v>
      </c>
      <c r="F12379" s="2" t="s">
        <v>6</v>
      </c>
      <c r="G12379" s="2" t="s">
        <v>43</v>
      </c>
      <c r="H12379" s="2" t="s">
        <v>56</v>
      </c>
      <c r="I12379" s="2">
        <v>1</v>
      </c>
      <c r="J12379" s="4">
        <v>2741.48</v>
      </c>
      <c r="K12379" s="4">
        <v>2741.48</v>
      </c>
    </row>
    <row r="12380" spans="2:11" x14ac:dyDescent="0.3">
      <c r="B12380" s="2" t="s">
        <v>272</v>
      </c>
      <c r="C12380" s="2" t="s">
        <v>13167</v>
      </c>
      <c r="D12380" s="5" t="s">
        <v>215</v>
      </c>
      <c r="E12380" s="3">
        <v>45705</v>
      </c>
      <c r="F12380" s="2" t="s">
        <v>6</v>
      </c>
      <c r="G12380" s="2" t="s">
        <v>55</v>
      </c>
      <c r="H12380" s="2" t="s">
        <v>59</v>
      </c>
      <c r="I12380" s="2">
        <v>1</v>
      </c>
      <c r="J12380" s="4">
        <v>3427.11</v>
      </c>
      <c r="K12380" s="4">
        <v>3427.11</v>
      </c>
    </row>
    <row r="12381" spans="2:11" x14ac:dyDescent="0.3">
      <c r="B12381" s="2" t="s">
        <v>122</v>
      </c>
      <c r="C12381" s="2" t="s">
        <v>13168</v>
      </c>
      <c r="D12381" s="5" t="s">
        <v>41</v>
      </c>
      <c r="E12381" s="3">
        <v>45705</v>
      </c>
      <c r="F12381" s="2" t="s">
        <v>6</v>
      </c>
      <c r="G12381" s="2" t="s">
        <v>1242</v>
      </c>
      <c r="H12381" s="2" t="s">
        <v>19</v>
      </c>
      <c r="I12381" s="2">
        <v>1</v>
      </c>
      <c r="J12381" s="4">
        <v>568.03</v>
      </c>
      <c r="K12381" s="4">
        <v>568.03</v>
      </c>
    </row>
    <row r="12382" spans="2:11" x14ac:dyDescent="0.3">
      <c r="B12382" s="2" t="s">
        <v>122</v>
      </c>
      <c r="C12382" s="2" t="s">
        <v>12594</v>
      </c>
      <c r="D12382" s="5" t="s">
        <v>41</v>
      </c>
      <c r="E12382" s="3">
        <v>45705</v>
      </c>
      <c r="F12382" s="2" t="s">
        <v>6</v>
      </c>
      <c r="G12382" s="2" t="s">
        <v>43</v>
      </c>
      <c r="H12382" s="2" t="s">
        <v>19</v>
      </c>
      <c r="I12382" s="2">
        <v>2</v>
      </c>
      <c r="J12382" s="4">
        <v>568.03</v>
      </c>
      <c r="K12382" s="4">
        <v>1136.06</v>
      </c>
    </row>
    <row r="12383" spans="2:11" x14ac:dyDescent="0.3">
      <c r="B12383" s="2">
        <v>515200015</v>
      </c>
      <c r="C12383" s="2" t="s">
        <v>13169</v>
      </c>
      <c r="D12383" s="5" t="s">
        <v>93</v>
      </c>
      <c r="E12383" s="3">
        <v>45705</v>
      </c>
      <c r="F12383" s="2" t="s">
        <v>22</v>
      </c>
      <c r="G12383" s="2" t="s">
        <v>13</v>
      </c>
      <c r="H12383" s="2" t="s">
        <v>1122</v>
      </c>
      <c r="I12383" s="2">
        <v>1</v>
      </c>
      <c r="J12383" s="4">
        <v>256.94</v>
      </c>
      <c r="K12383" s="4">
        <v>256.94</v>
      </c>
    </row>
    <row r="12384" spans="2:11" x14ac:dyDescent="0.3">
      <c r="B12384" s="2" t="s">
        <v>82</v>
      </c>
      <c r="C12384" s="2" t="s">
        <v>13170</v>
      </c>
      <c r="D12384" s="5" t="s">
        <v>21</v>
      </c>
      <c r="E12384" s="3">
        <v>45705</v>
      </c>
      <c r="F12384" s="2" t="s">
        <v>22</v>
      </c>
      <c r="G12384" s="2" t="s">
        <v>230</v>
      </c>
      <c r="H12384" s="2" t="s">
        <v>24</v>
      </c>
      <c r="I12384" s="2">
        <v>0</v>
      </c>
      <c r="J12384" s="4">
        <v>64.98</v>
      </c>
      <c r="K12384" s="4">
        <v>0</v>
      </c>
    </row>
    <row r="12385" spans="2:11" x14ac:dyDescent="0.3">
      <c r="B12385" s="2" t="s">
        <v>75</v>
      </c>
      <c r="C12385" s="2" t="s">
        <v>13171</v>
      </c>
      <c r="D12385" s="5" t="s">
        <v>76</v>
      </c>
      <c r="E12385" s="3">
        <v>45705</v>
      </c>
      <c r="F12385" s="2" t="s">
        <v>22</v>
      </c>
      <c r="G12385" s="2" t="s">
        <v>61</v>
      </c>
      <c r="H12385" s="2" t="s">
        <v>77</v>
      </c>
      <c r="I12385" s="2">
        <v>1</v>
      </c>
      <c r="J12385" s="4">
        <v>1191.81</v>
      </c>
      <c r="K12385" s="4">
        <v>1191.81</v>
      </c>
    </row>
    <row r="12386" spans="2:11" x14ac:dyDescent="0.3">
      <c r="B12386" s="2" t="s">
        <v>151</v>
      </c>
      <c r="C12386" s="2" t="s">
        <v>13172</v>
      </c>
      <c r="D12386" s="5" t="s">
        <v>80</v>
      </c>
      <c r="E12386" s="3">
        <v>45705</v>
      </c>
      <c r="F12386" s="2" t="s">
        <v>22</v>
      </c>
      <c r="G12386" s="2" t="s">
        <v>61</v>
      </c>
      <c r="H12386" s="2" t="s">
        <v>81</v>
      </c>
      <c r="I12386" s="2">
        <v>1</v>
      </c>
      <c r="J12386" s="4">
        <v>2188.19</v>
      </c>
      <c r="K12386" s="4">
        <v>2188.19</v>
      </c>
    </row>
    <row r="12387" spans="2:11" x14ac:dyDescent="0.3">
      <c r="B12387" s="2" t="s">
        <v>184</v>
      </c>
      <c r="C12387" s="2" t="s">
        <v>13173</v>
      </c>
      <c r="D12387" s="5" t="s">
        <v>63</v>
      </c>
      <c r="E12387" s="3">
        <v>45705</v>
      </c>
      <c r="F12387" s="2" t="s">
        <v>22</v>
      </c>
      <c r="G12387" s="2" t="s">
        <v>13</v>
      </c>
      <c r="H12387" s="2" t="s">
        <v>19</v>
      </c>
      <c r="I12387" s="2">
        <v>0</v>
      </c>
      <c r="J12387" s="4">
        <v>1086.0899999999999</v>
      </c>
      <c r="K12387" s="4">
        <v>0</v>
      </c>
    </row>
    <row r="12388" spans="2:11" x14ac:dyDescent="0.3">
      <c r="B12388" s="2" t="s">
        <v>90</v>
      </c>
      <c r="C12388" s="2" t="s">
        <v>13174</v>
      </c>
      <c r="D12388" s="5" t="s">
        <v>88</v>
      </c>
      <c r="E12388" s="3">
        <v>45705</v>
      </c>
      <c r="F12388" s="2" t="s">
        <v>22</v>
      </c>
      <c r="G12388" s="2" t="s">
        <v>10</v>
      </c>
      <c r="H12388" s="2" t="s">
        <v>89</v>
      </c>
      <c r="I12388" s="2">
        <v>1</v>
      </c>
      <c r="J12388" s="4">
        <v>4117.96</v>
      </c>
      <c r="K12388" s="4">
        <v>4117.96</v>
      </c>
    </row>
    <row r="12389" spans="2:11" x14ac:dyDescent="0.3">
      <c r="B12389" s="2">
        <v>2505440000</v>
      </c>
      <c r="C12389" s="2" t="s">
        <v>13175</v>
      </c>
      <c r="D12389" s="5" t="s">
        <v>92</v>
      </c>
      <c r="E12389" s="3">
        <v>45705</v>
      </c>
      <c r="F12389" s="2" t="s">
        <v>29</v>
      </c>
      <c r="G12389" s="2" t="s">
        <v>230</v>
      </c>
      <c r="H12389" s="2" t="s">
        <v>24</v>
      </c>
      <c r="I12389" s="2">
        <v>10</v>
      </c>
      <c r="J12389" s="4">
        <v>52.45</v>
      </c>
      <c r="K12389" s="4">
        <v>524.5</v>
      </c>
    </row>
    <row r="12390" spans="2:11" x14ac:dyDescent="0.3">
      <c r="B12390" s="2" t="s">
        <v>16</v>
      </c>
      <c r="C12390" s="2" t="s">
        <v>13176</v>
      </c>
      <c r="D12390" s="5" t="s">
        <v>17</v>
      </c>
      <c r="E12390" s="3">
        <v>45705</v>
      </c>
      <c r="F12390" s="2" t="s">
        <v>29</v>
      </c>
      <c r="G12390" s="2" t="s">
        <v>15</v>
      </c>
      <c r="H12390" s="2" t="s">
        <v>19</v>
      </c>
      <c r="I12390" s="2">
        <v>1</v>
      </c>
      <c r="J12390" s="4">
        <v>597.85</v>
      </c>
      <c r="K12390" s="4">
        <v>597.85</v>
      </c>
    </row>
    <row r="12391" spans="2:11" x14ac:dyDescent="0.3">
      <c r="B12391" s="2" t="s">
        <v>146</v>
      </c>
      <c r="C12391" s="2" t="s">
        <v>13177</v>
      </c>
      <c r="D12391" s="5" t="s">
        <v>145</v>
      </c>
      <c r="E12391" s="3">
        <v>45705</v>
      </c>
      <c r="F12391" s="2" t="s">
        <v>29</v>
      </c>
      <c r="G12391" s="2" t="s">
        <v>15</v>
      </c>
      <c r="H12391" s="2" t="s">
        <v>56</v>
      </c>
      <c r="I12391" s="2">
        <v>1</v>
      </c>
      <c r="J12391" s="4">
        <v>1945.74</v>
      </c>
      <c r="K12391" s="4">
        <v>1945.74</v>
      </c>
    </row>
    <row r="12392" spans="2:11" x14ac:dyDescent="0.3">
      <c r="B12392" s="2" t="s">
        <v>83</v>
      </c>
      <c r="C12392" s="2" t="s">
        <v>13178</v>
      </c>
      <c r="D12392" s="5" t="s">
        <v>69</v>
      </c>
      <c r="E12392" s="3">
        <v>45705</v>
      </c>
      <c r="F12392" s="2" t="s">
        <v>29</v>
      </c>
      <c r="G12392" s="2" t="s">
        <v>34</v>
      </c>
      <c r="H12392" s="2" t="s">
        <v>56</v>
      </c>
      <c r="I12392" s="2">
        <v>1</v>
      </c>
      <c r="J12392" s="4">
        <v>2741.48</v>
      </c>
      <c r="K12392" s="4">
        <v>2741.48</v>
      </c>
    </row>
    <row r="12393" spans="2:11" x14ac:dyDescent="0.3">
      <c r="B12393" s="2" t="s">
        <v>83</v>
      </c>
      <c r="C12393" s="2" t="s">
        <v>13179</v>
      </c>
      <c r="D12393" s="5" t="s">
        <v>69</v>
      </c>
      <c r="E12393" s="3">
        <v>45705</v>
      </c>
      <c r="F12393" s="2" t="s">
        <v>29</v>
      </c>
      <c r="G12393" s="2" t="s">
        <v>43</v>
      </c>
      <c r="H12393" s="2" t="s">
        <v>56</v>
      </c>
      <c r="I12393" s="2">
        <v>1</v>
      </c>
      <c r="J12393" s="4">
        <v>2741.48</v>
      </c>
      <c r="K12393" s="4">
        <v>2741.48</v>
      </c>
    </row>
    <row r="12394" spans="2:11" x14ac:dyDescent="0.3">
      <c r="B12394" s="2" t="s">
        <v>91</v>
      </c>
      <c r="C12394" s="2" t="s">
        <v>13180</v>
      </c>
      <c r="D12394" s="5" t="s">
        <v>5</v>
      </c>
      <c r="E12394" s="3">
        <v>45705</v>
      </c>
      <c r="F12394" s="2" t="s">
        <v>29</v>
      </c>
      <c r="G12394" s="2" t="s">
        <v>30</v>
      </c>
      <c r="H12394" s="2" t="s">
        <v>216</v>
      </c>
      <c r="I12394" s="2">
        <v>1</v>
      </c>
      <c r="J12394" s="4">
        <v>1646.94</v>
      </c>
      <c r="K12394" s="4">
        <v>1646.94</v>
      </c>
    </row>
    <row r="12395" spans="2:11" x14ac:dyDescent="0.3">
      <c r="B12395" s="2" t="s">
        <v>20</v>
      </c>
      <c r="C12395" s="2" t="s">
        <v>13181</v>
      </c>
      <c r="D12395" s="5" t="s">
        <v>21</v>
      </c>
      <c r="E12395" s="3">
        <v>45706</v>
      </c>
      <c r="F12395" s="2" t="s">
        <v>6</v>
      </c>
      <c r="G12395" s="2" t="s">
        <v>230</v>
      </c>
      <c r="H12395" s="2" t="s">
        <v>24</v>
      </c>
      <c r="I12395" s="2">
        <v>10</v>
      </c>
      <c r="J12395" s="4">
        <v>64.98</v>
      </c>
      <c r="K12395" s="4">
        <v>649.80000000000007</v>
      </c>
    </row>
    <row r="12396" spans="2:11" x14ac:dyDescent="0.3">
      <c r="B12396" s="2" t="s">
        <v>146</v>
      </c>
      <c r="C12396" s="2" t="s">
        <v>13182</v>
      </c>
      <c r="D12396" s="5" t="s">
        <v>145</v>
      </c>
      <c r="E12396" s="3">
        <v>45706</v>
      </c>
      <c r="F12396" s="2" t="s">
        <v>6</v>
      </c>
      <c r="G12396" s="2" t="s">
        <v>61</v>
      </c>
      <c r="H12396" s="2" t="s">
        <v>56</v>
      </c>
      <c r="I12396" s="2">
        <v>1</v>
      </c>
      <c r="J12396" s="4">
        <v>1945.74</v>
      </c>
      <c r="K12396" s="4">
        <v>1945.74</v>
      </c>
    </row>
    <row r="12397" spans="2:11" x14ac:dyDescent="0.3">
      <c r="B12397" s="2" t="s">
        <v>187</v>
      </c>
      <c r="C12397" s="2" t="s">
        <v>13183</v>
      </c>
      <c r="D12397" s="5" t="s">
        <v>121</v>
      </c>
      <c r="E12397" s="3">
        <v>45706</v>
      </c>
      <c r="F12397" s="2" t="s">
        <v>6</v>
      </c>
      <c r="G12397" s="2" t="s">
        <v>7</v>
      </c>
      <c r="H12397" s="2" t="s">
        <v>56</v>
      </c>
      <c r="I12397" s="2">
        <v>1</v>
      </c>
      <c r="J12397" s="4">
        <v>2673.99</v>
      </c>
      <c r="K12397" s="4">
        <v>2673.99</v>
      </c>
    </row>
    <row r="12398" spans="2:11" x14ac:dyDescent="0.3">
      <c r="B12398" s="2" t="s">
        <v>122</v>
      </c>
      <c r="C12398" s="2" t="s">
        <v>13184</v>
      </c>
      <c r="D12398" s="5" t="s">
        <v>41</v>
      </c>
      <c r="E12398" s="3">
        <v>45706</v>
      </c>
      <c r="F12398" s="2" t="s">
        <v>6</v>
      </c>
      <c r="G12398" s="2" t="s">
        <v>43</v>
      </c>
      <c r="H12398" s="2" t="s">
        <v>19</v>
      </c>
      <c r="I12398" s="2">
        <v>1</v>
      </c>
      <c r="J12398" s="4">
        <v>568.03</v>
      </c>
      <c r="K12398" s="4">
        <v>568.03</v>
      </c>
    </row>
    <row r="12399" spans="2:11" x14ac:dyDescent="0.3">
      <c r="B12399" s="2" t="s">
        <v>16</v>
      </c>
      <c r="C12399" s="2" t="s">
        <v>13185</v>
      </c>
      <c r="D12399" s="5" t="s">
        <v>17</v>
      </c>
      <c r="E12399" s="3">
        <v>45706</v>
      </c>
      <c r="F12399" s="2" t="s">
        <v>22</v>
      </c>
      <c r="G12399" s="2" t="s">
        <v>15</v>
      </c>
      <c r="H12399" s="2" t="s">
        <v>19</v>
      </c>
      <c r="I12399" s="2">
        <v>1</v>
      </c>
      <c r="J12399" s="4">
        <v>597.85</v>
      </c>
      <c r="K12399" s="4">
        <v>597.85</v>
      </c>
    </row>
    <row r="12400" spans="2:11" x14ac:dyDescent="0.3">
      <c r="B12400" s="2" t="s">
        <v>16</v>
      </c>
      <c r="C12400" s="2" t="s">
        <v>13186</v>
      </c>
      <c r="D12400" s="5" t="s">
        <v>17</v>
      </c>
      <c r="E12400" s="3">
        <v>45706</v>
      </c>
      <c r="F12400" s="2" t="s">
        <v>22</v>
      </c>
      <c r="G12400" s="2" t="s">
        <v>10</v>
      </c>
      <c r="H12400" s="2" t="s">
        <v>19</v>
      </c>
      <c r="I12400" s="2">
        <v>1</v>
      </c>
      <c r="J12400" s="4">
        <v>597.85</v>
      </c>
      <c r="K12400" s="4">
        <v>597.85</v>
      </c>
    </row>
    <row r="12401" spans="2:11" x14ac:dyDescent="0.3">
      <c r="B12401" s="2" t="s">
        <v>127</v>
      </c>
      <c r="C12401" s="2" t="s">
        <v>13187</v>
      </c>
      <c r="D12401" s="5" t="s">
        <v>28</v>
      </c>
      <c r="E12401" s="3">
        <v>45706</v>
      </c>
      <c r="F12401" s="2" t="s">
        <v>22</v>
      </c>
      <c r="G12401" s="2" t="s">
        <v>45</v>
      </c>
      <c r="H12401" s="2" t="s">
        <v>19</v>
      </c>
      <c r="I12401" s="2">
        <v>1</v>
      </c>
      <c r="J12401" s="4">
        <v>1001.68</v>
      </c>
      <c r="K12401" s="4">
        <v>1001.68</v>
      </c>
    </row>
    <row r="12402" spans="2:11" x14ac:dyDescent="0.3">
      <c r="B12402" s="2" t="s">
        <v>16</v>
      </c>
      <c r="C12402" s="2" t="s">
        <v>13188</v>
      </c>
      <c r="D12402" s="5" t="s">
        <v>17</v>
      </c>
      <c r="E12402" s="3">
        <v>45706</v>
      </c>
      <c r="F12402" s="2" t="s">
        <v>29</v>
      </c>
      <c r="G12402" s="2" t="s">
        <v>15</v>
      </c>
      <c r="H12402" s="2" t="s">
        <v>19</v>
      </c>
      <c r="I12402" s="2">
        <v>1</v>
      </c>
      <c r="J12402" s="4">
        <v>597.85</v>
      </c>
      <c r="K12402" s="4">
        <v>597.85</v>
      </c>
    </row>
    <row r="12403" spans="2:11" x14ac:dyDescent="0.3">
      <c r="B12403" s="2" t="s">
        <v>11</v>
      </c>
      <c r="C12403" s="2" t="s">
        <v>13189</v>
      </c>
      <c r="D12403" s="5" t="s">
        <v>12</v>
      </c>
      <c r="E12403" s="3">
        <v>45706</v>
      </c>
      <c r="F12403" s="2" t="s">
        <v>29</v>
      </c>
      <c r="G12403" s="2" t="s">
        <v>43</v>
      </c>
      <c r="H12403" s="2" t="s">
        <v>14</v>
      </c>
      <c r="I12403" s="2">
        <v>0</v>
      </c>
      <c r="J12403" s="4">
        <v>584.85</v>
      </c>
      <c r="K12403" s="4">
        <v>0</v>
      </c>
    </row>
    <row r="12404" spans="2:11" x14ac:dyDescent="0.3">
      <c r="B12404" s="2" t="s">
        <v>75</v>
      </c>
      <c r="C12404" s="2" t="s">
        <v>13190</v>
      </c>
      <c r="D12404" s="5" t="s">
        <v>76</v>
      </c>
      <c r="E12404" s="3">
        <v>45706</v>
      </c>
      <c r="F12404" s="2" t="s">
        <v>29</v>
      </c>
      <c r="G12404" s="2" t="s">
        <v>33</v>
      </c>
      <c r="H12404" s="2" t="s">
        <v>77</v>
      </c>
      <c r="I12404" s="2">
        <v>1</v>
      </c>
      <c r="J12404" s="4">
        <v>1191.81</v>
      </c>
      <c r="K12404" s="4">
        <v>1191.81</v>
      </c>
    </row>
    <row r="12405" spans="2:11" x14ac:dyDescent="0.3">
      <c r="B12405" s="2" t="s">
        <v>91</v>
      </c>
      <c r="C12405" s="2" t="s">
        <v>13191</v>
      </c>
      <c r="D12405" s="5" t="s">
        <v>5</v>
      </c>
      <c r="E12405" s="3">
        <v>45706</v>
      </c>
      <c r="F12405" s="2" t="s">
        <v>29</v>
      </c>
      <c r="G12405" s="2" t="s">
        <v>43</v>
      </c>
      <c r="H12405" s="2" t="s">
        <v>216</v>
      </c>
      <c r="I12405" s="2">
        <v>1</v>
      </c>
      <c r="J12405" s="4">
        <v>1646.94</v>
      </c>
      <c r="K12405" s="4">
        <v>1646.94</v>
      </c>
    </row>
    <row r="12406" spans="2:11" x14ac:dyDescent="0.3">
      <c r="B12406" s="2" t="s">
        <v>90</v>
      </c>
      <c r="C12406" s="2" t="s">
        <v>13192</v>
      </c>
      <c r="D12406" s="5" t="s">
        <v>88</v>
      </c>
      <c r="E12406" s="3">
        <v>45706</v>
      </c>
      <c r="F12406" s="2" t="s">
        <v>29</v>
      </c>
      <c r="G12406" s="2" t="s">
        <v>18</v>
      </c>
      <c r="H12406" s="2" t="s">
        <v>89</v>
      </c>
      <c r="I12406" s="2">
        <v>1</v>
      </c>
      <c r="J12406" s="4">
        <v>4117.96</v>
      </c>
      <c r="K12406" s="4">
        <v>4117.96</v>
      </c>
    </row>
    <row r="12407" spans="2:11" x14ac:dyDescent="0.3">
      <c r="B12407" s="2" t="s">
        <v>11</v>
      </c>
      <c r="C12407" s="2" t="s">
        <v>13193</v>
      </c>
      <c r="D12407" s="5" t="s">
        <v>12</v>
      </c>
      <c r="E12407" s="3">
        <v>45707</v>
      </c>
      <c r="F12407" s="2" t="s">
        <v>6</v>
      </c>
      <c r="G12407" s="2" t="s">
        <v>61</v>
      </c>
      <c r="H12407" s="2" t="s">
        <v>14</v>
      </c>
      <c r="I12407" s="2">
        <v>1</v>
      </c>
      <c r="J12407" s="4">
        <v>584.85</v>
      </c>
      <c r="K12407" s="4">
        <v>584.85</v>
      </c>
    </row>
    <row r="12408" spans="2:11" x14ac:dyDescent="0.3">
      <c r="B12408" s="2" t="s">
        <v>70</v>
      </c>
      <c r="C12408" s="2" t="s">
        <v>13194</v>
      </c>
      <c r="D12408" s="5" t="s">
        <v>71</v>
      </c>
      <c r="E12408" s="3">
        <v>45707</v>
      </c>
      <c r="F12408" s="2" t="s">
        <v>6</v>
      </c>
      <c r="G12408" s="2" t="s">
        <v>61</v>
      </c>
      <c r="H12408" s="2" t="s">
        <v>14</v>
      </c>
      <c r="I12408" s="2">
        <v>0</v>
      </c>
      <c r="J12408" s="4">
        <v>568.53</v>
      </c>
      <c r="K12408" s="4">
        <v>0</v>
      </c>
    </row>
    <row r="12409" spans="2:11" x14ac:dyDescent="0.3">
      <c r="B12409" s="2" t="s">
        <v>16</v>
      </c>
      <c r="C12409" s="2" t="s">
        <v>13195</v>
      </c>
      <c r="D12409" s="5" t="s">
        <v>17</v>
      </c>
      <c r="E12409" s="3">
        <v>45707</v>
      </c>
      <c r="F12409" s="2" t="s">
        <v>22</v>
      </c>
      <c r="G12409" s="2" t="s">
        <v>33</v>
      </c>
      <c r="H12409" s="2" t="s">
        <v>19</v>
      </c>
      <c r="I12409" s="2">
        <v>1</v>
      </c>
      <c r="J12409" s="4">
        <v>597.85</v>
      </c>
      <c r="K12409" s="4">
        <v>597.85</v>
      </c>
    </row>
    <row r="12410" spans="2:11" x14ac:dyDescent="0.3">
      <c r="B12410" s="2" t="s">
        <v>16</v>
      </c>
      <c r="C12410" s="2" t="s">
        <v>13196</v>
      </c>
      <c r="D12410" s="5" t="s">
        <v>17</v>
      </c>
      <c r="E12410" s="3">
        <v>45707</v>
      </c>
      <c r="F12410" s="2" t="s">
        <v>22</v>
      </c>
      <c r="G12410" s="2" t="s">
        <v>18</v>
      </c>
      <c r="H12410" s="2" t="s">
        <v>19</v>
      </c>
      <c r="I12410" s="2">
        <v>1</v>
      </c>
      <c r="J12410" s="4">
        <v>597.85</v>
      </c>
      <c r="K12410" s="4">
        <v>597.85</v>
      </c>
    </row>
    <row r="12411" spans="2:11" x14ac:dyDescent="0.3">
      <c r="B12411" s="2" t="s">
        <v>11</v>
      </c>
      <c r="C12411" s="2" t="s">
        <v>13197</v>
      </c>
      <c r="D12411" s="5" t="s">
        <v>12</v>
      </c>
      <c r="E12411" s="3">
        <v>45707</v>
      </c>
      <c r="F12411" s="2" t="s">
        <v>22</v>
      </c>
      <c r="G12411" s="2" t="s">
        <v>1242</v>
      </c>
      <c r="H12411" s="2" t="s">
        <v>14</v>
      </c>
      <c r="I12411" s="2">
        <v>1</v>
      </c>
      <c r="J12411" s="4">
        <v>584.85</v>
      </c>
      <c r="K12411" s="4">
        <v>584.85</v>
      </c>
    </row>
    <row r="12412" spans="2:11" x14ac:dyDescent="0.3">
      <c r="B12412" s="2" t="s">
        <v>177</v>
      </c>
      <c r="C12412" s="2" t="s">
        <v>13198</v>
      </c>
      <c r="D12412" s="5" t="s">
        <v>119</v>
      </c>
      <c r="E12412" s="3">
        <v>45707</v>
      </c>
      <c r="F12412" s="2" t="s">
        <v>22</v>
      </c>
      <c r="G12412" s="2" t="s">
        <v>1242</v>
      </c>
      <c r="H12412" s="2" t="s">
        <v>14</v>
      </c>
      <c r="I12412" s="2">
        <v>1</v>
      </c>
      <c r="J12412" s="4">
        <v>733.15</v>
      </c>
      <c r="K12412" s="4">
        <v>733.15</v>
      </c>
    </row>
    <row r="12413" spans="2:11" x14ac:dyDescent="0.3">
      <c r="B12413" s="2" t="s">
        <v>128</v>
      </c>
      <c r="C12413" s="2" t="s">
        <v>13199</v>
      </c>
      <c r="D12413" s="5" t="s">
        <v>58</v>
      </c>
      <c r="E12413" s="3">
        <v>45707</v>
      </c>
      <c r="F12413" s="2" t="s">
        <v>22</v>
      </c>
      <c r="G12413" s="2" t="s">
        <v>13</v>
      </c>
      <c r="H12413" s="2" t="s">
        <v>56</v>
      </c>
      <c r="I12413" s="2">
        <v>1</v>
      </c>
      <c r="J12413" s="4">
        <v>2186.14</v>
      </c>
      <c r="K12413" s="4">
        <v>2186.14</v>
      </c>
    </row>
    <row r="12414" spans="2:11" x14ac:dyDescent="0.3">
      <c r="B12414" s="2">
        <v>515200014</v>
      </c>
      <c r="C12414" s="2" t="s">
        <v>13200</v>
      </c>
      <c r="D12414" s="5" t="s">
        <v>132</v>
      </c>
      <c r="E12414" s="3">
        <v>45707</v>
      </c>
      <c r="F12414" s="2" t="s">
        <v>29</v>
      </c>
      <c r="G12414" s="2" t="s">
        <v>7</v>
      </c>
      <c r="H12414" s="2" t="s">
        <v>1122</v>
      </c>
      <c r="I12414" s="2">
        <v>1</v>
      </c>
      <c r="J12414" s="4">
        <v>484.11</v>
      </c>
      <c r="K12414" s="4">
        <v>484.11</v>
      </c>
    </row>
    <row r="12415" spans="2:11" x14ac:dyDescent="0.3">
      <c r="B12415" s="2">
        <v>519000005</v>
      </c>
      <c r="C12415" s="2" t="s">
        <v>13201</v>
      </c>
      <c r="D12415" s="5" t="s">
        <v>174</v>
      </c>
      <c r="E12415" s="3">
        <v>45707</v>
      </c>
      <c r="F12415" s="2" t="s">
        <v>29</v>
      </c>
      <c r="G12415" s="2" t="s">
        <v>224</v>
      </c>
      <c r="H12415" s="2" t="s">
        <v>1179</v>
      </c>
      <c r="I12415" s="2">
        <v>1</v>
      </c>
      <c r="J12415" s="4">
        <v>8.31</v>
      </c>
      <c r="K12415" s="4">
        <v>8.31</v>
      </c>
    </row>
    <row r="12416" spans="2:11" x14ac:dyDescent="0.3">
      <c r="B12416" s="2">
        <v>2505440000</v>
      </c>
      <c r="C12416" s="2" t="s">
        <v>13202</v>
      </c>
      <c r="D12416" s="5" t="s">
        <v>92</v>
      </c>
      <c r="E12416" s="3">
        <v>45707</v>
      </c>
      <c r="F12416" s="2" t="s">
        <v>29</v>
      </c>
      <c r="G12416" s="2" t="s">
        <v>230</v>
      </c>
      <c r="H12416" s="2" t="s">
        <v>24</v>
      </c>
      <c r="I12416" s="2">
        <v>10</v>
      </c>
      <c r="J12416" s="4">
        <v>52.45</v>
      </c>
      <c r="K12416" s="4">
        <v>524.5</v>
      </c>
    </row>
    <row r="12417" spans="2:11" x14ac:dyDescent="0.3">
      <c r="B12417" s="2" t="s">
        <v>291</v>
      </c>
      <c r="C12417" s="2" t="s">
        <v>13203</v>
      </c>
      <c r="D12417" s="5" t="s">
        <v>157</v>
      </c>
      <c r="E12417" s="3">
        <v>45707</v>
      </c>
      <c r="F12417" s="2" t="s">
        <v>29</v>
      </c>
      <c r="G12417" s="2" t="s">
        <v>18</v>
      </c>
      <c r="H12417" s="2" t="s">
        <v>114</v>
      </c>
      <c r="I12417" s="2">
        <v>1</v>
      </c>
      <c r="J12417" s="4">
        <v>3923.83</v>
      </c>
      <c r="K12417" s="4">
        <v>3923.83</v>
      </c>
    </row>
    <row r="12418" spans="2:11" x14ac:dyDescent="0.3">
      <c r="B12418" s="2" t="s">
        <v>16</v>
      </c>
      <c r="C12418" s="2" t="s">
        <v>13204</v>
      </c>
      <c r="D12418" s="5" t="s">
        <v>17</v>
      </c>
      <c r="E12418" s="3">
        <v>45707</v>
      </c>
      <c r="F12418" s="2" t="s">
        <v>29</v>
      </c>
      <c r="G12418" s="2" t="s">
        <v>15</v>
      </c>
      <c r="H12418" s="2" t="s">
        <v>19</v>
      </c>
      <c r="I12418" s="2">
        <v>1</v>
      </c>
      <c r="J12418" s="4">
        <v>597.85</v>
      </c>
      <c r="K12418" s="4">
        <v>597.85</v>
      </c>
    </row>
    <row r="12419" spans="2:11" x14ac:dyDescent="0.3">
      <c r="B12419" s="2" t="s">
        <v>16</v>
      </c>
      <c r="C12419" s="2" t="s">
        <v>13205</v>
      </c>
      <c r="D12419" s="5" t="s">
        <v>17</v>
      </c>
      <c r="E12419" s="3">
        <v>45707</v>
      </c>
      <c r="F12419" s="2" t="s">
        <v>29</v>
      </c>
      <c r="G12419" s="2" t="s">
        <v>18</v>
      </c>
      <c r="H12419" s="2" t="s">
        <v>19</v>
      </c>
      <c r="I12419" s="2">
        <v>1</v>
      </c>
      <c r="J12419" s="4">
        <v>597.85</v>
      </c>
      <c r="K12419" s="4">
        <v>597.85</v>
      </c>
    </row>
    <row r="12420" spans="2:11" x14ac:dyDescent="0.3">
      <c r="B12420" s="2" t="s">
        <v>16</v>
      </c>
      <c r="C12420" s="2" t="s">
        <v>13206</v>
      </c>
      <c r="D12420" s="5" t="s">
        <v>17</v>
      </c>
      <c r="E12420" s="3">
        <v>45707</v>
      </c>
      <c r="F12420" s="2" t="s">
        <v>29</v>
      </c>
      <c r="G12420" s="2" t="s">
        <v>15</v>
      </c>
      <c r="H12420" s="2" t="s">
        <v>19</v>
      </c>
      <c r="I12420" s="2">
        <v>1</v>
      </c>
      <c r="J12420" s="4">
        <v>597.85</v>
      </c>
      <c r="K12420" s="4">
        <v>597.85</v>
      </c>
    </row>
    <row r="12421" spans="2:11" x14ac:dyDescent="0.3">
      <c r="B12421" s="2" t="s">
        <v>11</v>
      </c>
      <c r="C12421" s="2" t="s">
        <v>13207</v>
      </c>
      <c r="D12421" s="5" t="s">
        <v>12</v>
      </c>
      <c r="E12421" s="3">
        <v>45707</v>
      </c>
      <c r="F12421" s="2" t="s">
        <v>29</v>
      </c>
      <c r="G12421" s="2" t="s">
        <v>30</v>
      </c>
      <c r="H12421" s="2" t="s">
        <v>14</v>
      </c>
      <c r="I12421" s="2">
        <v>2</v>
      </c>
      <c r="J12421" s="4">
        <v>584.85</v>
      </c>
      <c r="K12421" s="4">
        <v>1169.7</v>
      </c>
    </row>
    <row r="12422" spans="2:11" x14ac:dyDescent="0.3">
      <c r="B12422" s="2" t="s">
        <v>91</v>
      </c>
      <c r="C12422" s="2" t="s">
        <v>13208</v>
      </c>
      <c r="D12422" s="5" t="s">
        <v>5</v>
      </c>
      <c r="E12422" s="3">
        <v>45707</v>
      </c>
      <c r="F12422" s="2" t="s">
        <v>29</v>
      </c>
      <c r="G12422" s="2" t="s">
        <v>43</v>
      </c>
      <c r="H12422" s="2" t="s">
        <v>216</v>
      </c>
      <c r="I12422" s="2">
        <v>1</v>
      </c>
      <c r="J12422" s="4">
        <v>1646.94</v>
      </c>
      <c r="K12422" s="4">
        <v>1646.94</v>
      </c>
    </row>
    <row r="12423" spans="2:11" x14ac:dyDescent="0.3">
      <c r="B12423" s="2">
        <v>515200014</v>
      </c>
      <c r="C12423" s="2" t="s">
        <v>13209</v>
      </c>
      <c r="D12423" s="5" t="s">
        <v>132</v>
      </c>
      <c r="E12423" s="3">
        <v>45708</v>
      </c>
      <c r="F12423" s="2" t="s">
        <v>6</v>
      </c>
      <c r="G12423" s="2" t="s">
        <v>33</v>
      </c>
      <c r="H12423" s="2" t="s">
        <v>1122</v>
      </c>
      <c r="I12423" s="2">
        <v>1</v>
      </c>
      <c r="J12423" s="4">
        <v>484.11</v>
      </c>
      <c r="K12423" s="4">
        <v>484.11</v>
      </c>
    </row>
    <row r="12424" spans="2:11" x14ac:dyDescent="0.3">
      <c r="B12424" s="2" t="s">
        <v>261</v>
      </c>
      <c r="C12424" s="2" t="s">
        <v>17734</v>
      </c>
      <c r="D12424" s="5" t="s">
        <v>202</v>
      </c>
      <c r="E12424" s="3">
        <v>45708</v>
      </c>
      <c r="F12424" s="2" t="s">
        <v>6</v>
      </c>
      <c r="G12424" s="2" t="s">
        <v>61</v>
      </c>
      <c r="H12424" s="2" t="s">
        <v>17668</v>
      </c>
      <c r="I12424" s="2">
        <v>1</v>
      </c>
      <c r="J12424" s="4">
        <v>1561.7</v>
      </c>
      <c r="K12424" s="4">
        <v>1561.7</v>
      </c>
    </row>
    <row r="12425" spans="2:11" x14ac:dyDescent="0.3">
      <c r="B12425" s="2" t="s">
        <v>78</v>
      </c>
      <c r="C12425" s="2" t="s">
        <v>13210</v>
      </c>
      <c r="D12425" s="5" t="s">
        <v>17</v>
      </c>
      <c r="E12425" s="3">
        <v>45708</v>
      </c>
      <c r="F12425" s="2" t="s">
        <v>6</v>
      </c>
      <c r="G12425" s="2" t="s">
        <v>10</v>
      </c>
      <c r="H12425" s="2" t="s">
        <v>19</v>
      </c>
      <c r="I12425" s="2">
        <v>1</v>
      </c>
      <c r="J12425" s="4">
        <v>597.85</v>
      </c>
      <c r="K12425" s="4">
        <v>597.85</v>
      </c>
    </row>
    <row r="12426" spans="2:11" x14ac:dyDescent="0.3">
      <c r="B12426" s="2" t="s">
        <v>78</v>
      </c>
      <c r="C12426" s="2" t="s">
        <v>13211</v>
      </c>
      <c r="D12426" s="5" t="s">
        <v>17</v>
      </c>
      <c r="E12426" s="3">
        <v>45708</v>
      </c>
      <c r="F12426" s="2" t="s">
        <v>6</v>
      </c>
      <c r="G12426" s="2" t="s">
        <v>10</v>
      </c>
      <c r="H12426" s="2" t="s">
        <v>19</v>
      </c>
      <c r="I12426" s="2">
        <v>1</v>
      </c>
      <c r="J12426" s="4">
        <v>597.85</v>
      </c>
      <c r="K12426" s="4">
        <v>597.85</v>
      </c>
    </row>
    <row r="12427" spans="2:11" x14ac:dyDescent="0.3">
      <c r="B12427" s="2" t="s">
        <v>11</v>
      </c>
      <c r="C12427" s="2" t="s">
        <v>13212</v>
      </c>
      <c r="D12427" s="5" t="s">
        <v>12</v>
      </c>
      <c r="E12427" s="3">
        <v>45708</v>
      </c>
      <c r="F12427" s="2" t="s">
        <v>6</v>
      </c>
      <c r="G12427" s="2" t="s">
        <v>18</v>
      </c>
      <c r="H12427" s="2" t="s">
        <v>14</v>
      </c>
      <c r="I12427" s="2">
        <v>2</v>
      </c>
      <c r="J12427" s="4">
        <v>584.85</v>
      </c>
      <c r="K12427" s="4">
        <v>1169.7</v>
      </c>
    </row>
    <row r="12428" spans="2:11" x14ac:dyDescent="0.3">
      <c r="B12428" s="2" t="s">
        <v>111</v>
      </c>
      <c r="C12428" s="2" t="s">
        <v>13213</v>
      </c>
      <c r="D12428" s="5" t="s">
        <v>76</v>
      </c>
      <c r="E12428" s="3">
        <v>45708</v>
      </c>
      <c r="F12428" s="2" t="s">
        <v>6</v>
      </c>
      <c r="G12428" s="2" t="s">
        <v>18</v>
      </c>
      <c r="H12428" s="2" t="s">
        <v>216</v>
      </c>
      <c r="I12428" s="2">
        <v>1</v>
      </c>
      <c r="J12428" s="4">
        <v>1191.81</v>
      </c>
      <c r="K12428" s="4">
        <v>1191.81</v>
      </c>
    </row>
    <row r="12429" spans="2:11" x14ac:dyDescent="0.3">
      <c r="B12429" s="2" t="s">
        <v>83</v>
      </c>
      <c r="C12429" s="2" t="s">
        <v>13214</v>
      </c>
      <c r="D12429" s="5" t="s">
        <v>69</v>
      </c>
      <c r="E12429" s="3">
        <v>45708</v>
      </c>
      <c r="F12429" s="2" t="s">
        <v>6</v>
      </c>
      <c r="G12429" s="2" t="s">
        <v>18</v>
      </c>
      <c r="H12429" s="2" t="s">
        <v>56</v>
      </c>
      <c r="I12429" s="2">
        <v>1</v>
      </c>
      <c r="J12429" s="4">
        <v>2741.48</v>
      </c>
      <c r="K12429" s="4">
        <v>2741.48</v>
      </c>
    </row>
    <row r="12430" spans="2:11" x14ac:dyDescent="0.3">
      <c r="B12430" s="2">
        <v>515200015</v>
      </c>
      <c r="C12430" s="2" t="s">
        <v>13215</v>
      </c>
      <c r="D12430" s="5" t="s">
        <v>93</v>
      </c>
      <c r="E12430" s="3">
        <v>45708</v>
      </c>
      <c r="F12430" s="2" t="s">
        <v>22</v>
      </c>
      <c r="G12430" s="2" t="s">
        <v>13</v>
      </c>
      <c r="H12430" s="2" t="s">
        <v>1122</v>
      </c>
      <c r="I12430" s="2">
        <v>1</v>
      </c>
      <c r="J12430" s="4">
        <v>256.94</v>
      </c>
      <c r="K12430" s="4">
        <v>256.94</v>
      </c>
    </row>
    <row r="12431" spans="2:11" x14ac:dyDescent="0.3">
      <c r="B12431" s="2" t="s">
        <v>11</v>
      </c>
      <c r="C12431" s="2" t="s">
        <v>13216</v>
      </c>
      <c r="D12431" s="5" t="s">
        <v>12</v>
      </c>
      <c r="E12431" s="3">
        <v>45708</v>
      </c>
      <c r="F12431" s="2" t="s">
        <v>22</v>
      </c>
      <c r="G12431" s="2" t="s">
        <v>45</v>
      </c>
      <c r="H12431" s="2" t="s">
        <v>14</v>
      </c>
      <c r="I12431" s="2">
        <v>2</v>
      </c>
      <c r="J12431" s="4">
        <v>584.85</v>
      </c>
      <c r="K12431" s="4">
        <v>1169.7</v>
      </c>
    </row>
    <row r="12432" spans="2:11" x14ac:dyDescent="0.3">
      <c r="B12432" s="2" t="s">
        <v>144</v>
      </c>
      <c r="C12432" s="2" t="s">
        <v>13217</v>
      </c>
      <c r="D12432" s="5" t="s">
        <v>145</v>
      </c>
      <c r="E12432" s="3">
        <v>45708</v>
      </c>
      <c r="F12432" s="2" t="s">
        <v>22</v>
      </c>
      <c r="G12432" s="2" t="s">
        <v>66</v>
      </c>
      <c r="H12432" s="2" t="s">
        <v>56</v>
      </c>
      <c r="I12432" s="2">
        <v>1</v>
      </c>
      <c r="J12432" s="4">
        <v>1945.74</v>
      </c>
      <c r="K12432" s="4">
        <v>1945.74</v>
      </c>
    </row>
    <row r="12433" spans="2:11" x14ac:dyDescent="0.3">
      <c r="B12433" s="2" t="s">
        <v>184</v>
      </c>
      <c r="C12433" s="2" t="s">
        <v>13218</v>
      </c>
      <c r="D12433" s="5" t="s">
        <v>63</v>
      </c>
      <c r="E12433" s="3">
        <v>45708</v>
      </c>
      <c r="F12433" s="2" t="s">
        <v>22</v>
      </c>
      <c r="G12433" s="2" t="s">
        <v>66</v>
      </c>
      <c r="H12433" s="2" t="s">
        <v>19</v>
      </c>
      <c r="I12433" s="2">
        <v>1</v>
      </c>
      <c r="J12433" s="4">
        <v>1086.0899999999999</v>
      </c>
      <c r="K12433" s="4">
        <v>1086.0899999999999</v>
      </c>
    </row>
    <row r="12434" spans="2:11" x14ac:dyDescent="0.3">
      <c r="B12434" s="2" t="s">
        <v>83</v>
      </c>
      <c r="C12434" s="2" t="s">
        <v>13219</v>
      </c>
      <c r="D12434" s="5" t="s">
        <v>69</v>
      </c>
      <c r="E12434" s="3">
        <v>45708</v>
      </c>
      <c r="F12434" s="2" t="s">
        <v>29</v>
      </c>
      <c r="G12434" s="2" t="s">
        <v>84</v>
      </c>
      <c r="H12434" s="2" t="s">
        <v>56</v>
      </c>
      <c r="I12434" s="2">
        <v>1</v>
      </c>
      <c r="J12434" s="4">
        <v>2741.48</v>
      </c>
      <c r="K12434" s="4">
        <v>2741.48</v>
      </c>
    </row>
    <row r="12435" spans="2:11" x14ac:dyDescent="0.3">
      <c r="B12435" s="2" t="s">
        <v>184</v>
      </c>
      <c r="C12435" s="2" t="s">
        <v>13220</v>
      </c>
      <c r="D12435" s="5" t="s">
        <v>63</v>
      </c>
      <c r="E12435" s="3">
        <v>45708</v>
      </c>
      <c r="F12435" s="2" t="s">
        <v>29</v>
      </c>
      <c r="G12435" s="2" t="s">
        <v>13</v>
      </c>
      <c r="H12435" s="2" t="s">
        <v>19</v>
      </c>
      <c r="I12435" s="2">
        <v>1</v>
      </c>
      <c r="J12435" s="4">
        <v>1086.0899999999999</v>
      </c>
      <c r="K12435" s="4">
        <v>1086.0899999999999</v>
      </c>
    </row>
    <row r="12436" spans="2:11" x14ac:dyDescent="0.3">
      <c r="B12436" s="2" t="s">
        <v>196</v>
      </c>
      <c r="C12436" s="2" t="s">
        <v>17869</v>
      </c>
      <c r="D12436" s="5" t="s">
        <v>197</v>
      </c>
      <c r="E12436" s="3">
        <v>45708</v>
      </c>
      <c r="F12436" s="2" t="s">
        <v>29</v>
      </c>
      <c r="G12436" s="2" t="s">
        <v>43</v>
      </c>
      <c r="H12436" s="2" t="s">
        <v>17668</v>
      </c>
      <c r="I12436" s="2">
        <v>1</v>
      </c>
      <c r="J12436" s="4">
        <v>4740.83</v>
      </c>
      <c r="K12436" s="4">
        <v>4740.83</v>
      </c>
    </row>
    <row r="12437" spans="2:11" x14ac:dyDescent="0.3">
      <c r="B12437" s="2" t="s">
        <v>90</v>
      </c>
      <c r="C12437" s="2" t="s">
        <v>13221</v>
      </c>
      <c r="D12437" s="5" t="s">
        <v>88</v>
      </c>
      <c r="E12437" s="3">
        <v>45708</v>
      </c>
      <c r="F12437" s="2" t="s">
        <v>29</v>
      </c>
      <c r="G12437" s="2" t="s">
        <v>45</v>
      </c>
      <c r="H12437" s="2" t="s">
        <v>89</v>
      </c>
      <c r="I12437" s="2">
        <v>1</v>
      </c>
      <c r="J12437" s="4">
        <v>4117.96</v>
      </c>
      <c r="K12437" s="4">
        <v>4117.96</v>
      </c>
    </row>
    <row r="12438" spans="2:11" x14ac:dyDescent="0.3">
      <c r="B12438" s="2">
        <v>515200015</v>
      </c>
      <c r="C12438" s="2" t="s">
        <v>13222</v>
      </c>
      <c r="D12438" s="5" t="s">
        <v>93</v>
      </c>
      <c r="E12438" s="3">
        <v>45708</v>
      </c>
      <c r="F12438" s="2" t="s">
        <v>29</v>
      </c>
      <c r="G12438" s="2" t="s">
        <v>13</v>
      </c>
      <c r="H12438" s="2" t="s">
        <v>1122</v>
      </c>
      <c r="I12438" s="2">
        <v>1</v>
      </c>
      <c r="J12438" s="4">
        <v>256.94</v>
      </c>
      <c r="K12438" s="4">
        <v>256.94</v>
      </c>
    </row>
    <row r="12439" spans="2:11" x14ac:dyDescent="0.3">
      <c r="B12439" s="2">
        <v>1779600398</v>
      </c>
      <c r="C12439" s="2" t="s">
        <v>13223</v>
      </c>
      <c r="D12439" s="5" t="s">
        <v>107</v>
      </c>
      <c r="E12439" s="3">
        <v>45708</v>
      </c>
      <c r="F12439" s="2" t="s">
        <v>29</v>
      </c>
      <c r="G12439" s="2" t="s">
        <v>224</v>
      </c>
      <c r="H12439" s="2" t="s">
        <v>1126</v>
      </c>
      <c r="I12439" s="2">
        <v>12</v>
      </c>
      <c r="J12439" s="4">
        <v>3.68</v>
      </c>
      <c r="K12439" s="4">
        <v>44.160000000000004</v>
      </c>
    </row>
    <row r="12440" spans="2:11" x14ac:dyDescent="0.3">
      <c r="B12440" s="2">
        <v>2505440000</v>
      </c>
      <c r="C12440" s="2" t="s">
        <v>13224</v>
      </c>
      <c r="D12440" s="5" t="s">
        <v>92</v>
      </c>
      <c r="E12440" s="3">
        <v>45708</v>
      </c>
      <c r="F12440" s="2" t="s">
        <v>29</v>
      </c>
      <c r="G12440" s="2" t="s">
        <v>230</v>
      </c>
      <c r="H12440" s="2" t="s">
        <v>24</v>
      </c>
      <c r="I12440" s="2">
        <v>10</v>
      </c>
      <c r="J12440" s="4">
        <v>52.45</v>
      </c>
      <c r="K12440" s="4">
        <v>524.5</v>
      </c>
    </row>
    <row r="12441" spans="2:11" x14ac:dyDescent="0.3">
      <c r="B12441" s="2">
        <v>5700025035</v>
      </c>
      <c r="C12441" s="2" t="s">
        <v>13225</v>
      </c>
      <c r="D12441" s="5" t="s">
        <v>169</v>
      </c>
      <c r="E12441" s="3">
        <v>45708</v>
      </c>
      <c r="F12441" s="2" t="s">
        <v>29</v>
      </c>
      <c r="G12441" s="2" t="s">
        <v>229</v>
      </c>
      <c r="H12441" s="2" t="s">
        <v>1213</v>
      </c>
      <c r="I12441" s="2">
        <v>25</v>
      </c>
      <c r="J12441" s="4">
        <v>36.9</v>
      </c>
      <c r="K12441" s="4">
        <v>922.5</v>
      </c>
    </row>
    <row r="12442" spans="2:11" x14ac:dyDescent="0.3">
      <c r="B12442" s="2" t="s">
        <v>170</v>
      </c>
      <c r="C12442" s="2" t="s">
        <v>13226</v>
      </c>
      <c r="D12442" s="5" t="s">
        <v>171</v>
      </c>
      <c r="E12442" s="3">
        <v>45708</v>
      </c>
      <c r="F12442" s="2" t="s">
        <v>29</v>
      </c>
      <c r="G12442" s="2" t="s">
        <v>304</v>
      </c>
      <c r="H12442" s="2" t="s">
        <v>114</v>
      </c>
      <c r="I12442" s="2">
        <v>1</v>
      </c>
      <c r="J12442" s="4">
        <v>1864.6</v>
      </c>
      <c r="K12442" s="4">
        <v>1864.6</v>
      </c>
    </row>
    <row r="12443" spans="2:11" x14ac:dyDescent="0.3">
      <c r="B12443" s="2" t="s">
        <v>123</v>
      </c>
      <c r="C12443" s="2" t="s">
        <v>13227</v>
      </c>
      <c r="D12443" s="5" t="s">
        <v>124</v>
      </c>
      <c r="E12443" s="3">
        <v>45708</v>
      </c>
      <c r="F12443" s="2" t="s">
        <v>29</v>
      </c>
      <c r="G12443" s="2" t="s">
        <v>30</v>
      </c>
      <c r="H12443" s="2" t="s">
        <v>37</v>
      </c>
      <c r="I12443" s="2">
        <v>1</v>
      </c>
      <c r="J12443" s="4">
        <v>1576.45</v>
      </c>
      <c r="K12443" s="4">
        <v>1576.45</v>
      </c>
    </row>
    <row r="12444" spans="2:11" x14ac:dyDescent="0.3">
      <c r="B12444" s="2" t="s">
        <v>127</v>
      </c>
      <c r="C12444" s="2" t="s">
        <v>13228</v>
      </c>
      <c r="D12444" s="5" t="s">
        <v>28</v>
      </c>
      <c r="E12444" s="3">
        <v>45708</v>
      </c>
      <c r="F12444" s="2" t="s">
        <v>29</v>
      </c>
      <c r="G12444" s="2" t="s">
        <v>45</v>
      </c>
      <c r="H12444" s="2" t="s">
        <v>19</v>
      </c>
      <c r="I12444" s="2">
        <v>1</v>
      </c>
      <c r="J12444" s="4">
        <v>1001.68</v>
      </c>
      <c r="K12444" s="4">
        <v>1001.68</v>
      </c>
    </row>
    <row r="12445" spans="2:11" x14ac:dyDescent="0.3">
      <c r="B12445" s="2" t="s">
        <v>236</v>
      </c>
      <c r="C12445" s="2" t="s">
        <v>13229</v>
      </c>
      <c r="D12445" s="5" t="s">
        <v>237</v>
      </c>
      <c r="E12445" s="3">
        <v>45708</v>
      </c>
      <c r="F12445" s="2" t="s">
        <v>29</v>
      </c>
      <c r="G12445" s="2" t="s">
        <v>55</v>
      </c>
      <c r="H12445" s="2" t="s">
        <v>77</v>
      </c>
      <c r="I12445" s="2">
        <v>1</v>
      </c>
      <c r="J12445" s="4">
        <v>1300.8699999999999</v>
      </c>
      <c r="K12445" s="4">
        <v>1300.8699999999999</v>
      </c>
    </row>
    <row r="12446" spans="2:11" x14ac:dyDescent="0.3">
      <c r="B12446" s="2" t="s">
        <v>122</v>
      </c>
      <c r="C12446" s="2" t="s">
        <v>13230</v>
      </c>
      <c r="D12446" s="5" t="s">
        <v>41</v>
      </c>
      <c r="E12446" s="3">
        <v>45708</v>
      </c>
      <c r="F12446" s="2" t="s">
        <v>29</v>
      </c>
      <c r="G12446" s="2" t="s">
        <v>43</v>
      </c>
      <c r="H12446" s="2" t="s">
        <v>19</v>
      </c>
      <c r="I12446" s="2">
        <v>1</v>
      </c>
      <c r="J12446" s="4">
        <v>568.03</v>
      </c>
      <c r="K12446" s="4">
        <v>568.03</v>
      </c>
    </row>
    <row r="12447" spans="2:11" x14ac:dyDescent="0.3">
      <c r="B12447" s="2" t="s">
        <v>98</v>
      </c>
      <c r="C12447" s="2" t="s">
        <v>13231</v>
      </c>
      <c r="D12447" s="5" t="s">
        <v>99</v>
      </c>
      <c r="E12447" s="3">
        <v>45708</v>
      </c>
      <c r="F12447" s="2" t="s">
        <v>29</v>
      </c>
      <c r="G12447" s="2" t="s">
        <v>229</v>
      </c>
      <c r="H12447" s="2" t="s">
        <v>1213</v>
      </c>
      <c r="I12447" s="2">
        <v>15</v>
      </c>
      <c r="J12447" s="4">
        <v>14.18</v>
      </c>
      <c r="K12447" s="4">
        <v>212.7</v>
      </c>
    </row>
    <row r="12448" spans="2:11" x14ac:dyDescent="0.3">
      <c r="B12448" s="2" t="s">
        <v>4</v>
      </c>
      <c r="C12448" s="2" t="s">
        <v>13232</v>
      </c>
      <c r="D12448" s="5" t="s">
        <v>5</v>
      </c>
      <c r="E12448" s="3">
        <v>45708</v>
      </c>
      <c r="F12448" s="2" t="s">
        <v>29</v>
      </c>
      <c r="G12448" s="2" t="s">
        <v>18</v>
      </c>
      <c r="H12448" s="2" t="s">
        <v>1161</v>
      </c>
      <c r="I12448" s="2">
        <v>1</v>
      </c>
      <c r="J12448" s="4">
        <v>1646.94</v>
      </c>
      <c r="K12448" s="4">
        <v>1646.94</v>
      </c>
    </row>
    <row r="12449" spans="2:11" x14ac:dyDescent="0.3">
      <c r="B12449" s="2" t="s">
        <v>68</v>
      </c>
      <c r="C12449" s="2" t="s">
        <v>13233</v>
      </c>
      <c r="D12449" s="5" t="s">
        <v>69</v>
      </c>
      <c r="E12449" s="3">
        <v>45708</v>
      </c>
      <c r="F12449" s="2" t="s">
        <v>29</v>
      </c>
      <c r="G12449" s="2" t="s">
        <v>304</v>
      </c>
      <c r="H12449" s="2" t="s">
        <v>56</v>
      </c>
      <c r="I12449" s="2">
        <v>1</v>
      </c>
      <c r="J12449" s="4">
        <v>2741.48</v>
      </c>
      <c r="K12449" s="4">
        <v>2741.48</v>
      </c>
    </row>
    <row r="12450" spans="2:11" x14ac:dyDescent="0.3">
      <c r="B12450" s="2">
        <v>519000002</v>
      </c>
      <c r="C12450" s="2" t="s">
        <v>13234</v>
      </c>
      <c r="D12450" s="5" t="s">
        <v>106</v>
      </c>
      <c r="E12450" s="3">
        <v>45709</v>
      </c>
      <c r="F12450" s="2" t="s">
        <v>6</v>
      </c>
      <c r="G12450" s="2" t="s">
        <v>224</v>
      </c>
      <c r="H12450" s="2" t="s">
        <v>1179</v>
      </c>
      <c r="I12450" s="2">
        <v>1</v>
      </c>
      <c r="J12450" s="4">
        <v>6.34</v>
      </c>
      <c r="K12450" s="4">
        <v>6.34</v>
      </c>
    </row>
    <row r="12451" spans="2:11" x14ac:dyDescent="0.3">
      <c r="B12451" s="2" t="s">
        <v>78</v>
      </c>
      <c r="C12451" s="2" t="s">
        <v>13235</v>
      </c>
      <c r="D12451" s="5" t="s">
        <v>17</v>
      </c>
      <c r="E12451" s="3">
        <v>45709</v>
      </c>
      <c r="F12451" s="2" t="s">
        <v>6</v>
      </c>
      <c r="G12451" s="2" t="s">
        <v>15</v>
      </c>
      <c r="H12451" s="2" t="s">
        <v>19</v>
      </c>
      <c r="I12451" s="2">
        <v>1</v>
      </c>
      <c r="J12451" s="4">
        <v>597.85</v>
      </c>
      <c r="K12451" s="4">
        <v>597.85</v>
      </c>
    </row>
    <row r="12452" spans="2:11" x14ac:dyDescent="0.3">
      <c r="B12452" s="2" t="s">
        <v>60</v>
      </c>
      <c r="C12452" s="2" t="s">
        <v>13236</v>
      </c>
      <c r="D12452" s="5" t="s">
        <v>12</v>
      </c>
      <c r="E12452" s="3">
        <v>45709</v>
      </c>
      <c r="F12452" s="2" t="s">
        <v>6</v>
      </c>
      <c r="G12452" s="2" t="s">
        <v>66</v>
      </c>
      <c r="H12452" s="2" t="s">
        <v>14</v>
      </c>
      <c r="I12452" s="2">
        <v>2</v>
      </c>
      <c r="J12452" s="4">
        <v>584.85</v>
      </c>
      <c r="K12452" s="4">
        <v>1169.7</v>
      </c>
    </row>
    <row r="12453" spans="2:11" x14ac:dyDescent="0.3">
      <c r="B12453" s="2" t="s">
        <v>11</v>
      </c>
      <c r="C12453" s="2" t="s">
        <v>13237</v>
      </c>
      <c r="D12453" s="5" t="s">
        <v>12</v>
      </c>
      <c r="E12453" s="3">
        <v>45709</v>
      </c>
      <c r="F12453" s="2" t="s">
        <v>6</v>
      </c>
      <c r="G12453" s="2" t="s">
        <v>33</v>
      </c>
      <c r="H12453" s="2" t="s">
        <v>14</v>
      </c>
      <c r="I12453" s="2">
        <v>2</v>
      </c>
      <c r="J12453" s="4">
        <v>584.85</v>
      </c>
      <c r="K12453" s="4">
        <v>1169.7</v>
      </c>
    </row>
    <row r="12454" spans="2:11" x14ac:dyDescent="0.3">
      <c r="B12454" s="2" t="s">
        <v>11</v>
      </c>
      <c r="C12454" s="2" t="s">
        <v>13238</v>
      </c>
      <c r="D12454" s="5" t="s">
        <v>12</v>
      </c>
      <c r="E12454" s="3">
        <v>45709</v>
      </c>
      <c r="F12454" s="2" t="s">
        <v>6</v>
      </c>
      <c r="G12454" s="2" t="s">
        <v>10</v>
      </c>
      <c r="H12454" s="2" t="s">
        <v>14</v>
      </c>
      <c r="I12454" s="2">
        <v>2</v>
      </c>
      <c r="J12454" s="4">
        <v>584.85</v>
      </c>
      <c r="K12454" s="4">
        <v>1169.7</v>
      </c>
    </row>
    <row r="12455" spans="2:11" x14ac:dyDescent="0.3">
      <c r="B12455" s="2" t="s">
        <v>91</v>
      </c>
      <c r="C12455" s="2" t="s">
        <v>13239</v>
      </c>
      <c r="D12455" s="5" t="s">
        <v>5</v>
      </c>
      <c r="E12455" s="3">
        <v>45709</v>
      </c>
      <c r="F12455" s="2" t="s">
        <v>6</v>
      </c>
      <c r="G12455" s="2" t="s">
        <v>10</v>
      </c>
      <c r="H12455" s="2" t="s">
        <v>216</v>
      </c>
      <c r="I12455" s="2">
        <v>1</v>
      </c>
      <c r="J12455" s="4">
        <v>1646.94</v>
      </c>
      <c r="K12455" s="4">
        <v>1646.94</v>
      </c>
    </row>
    <row r="12456" spans="2:11" x14ac:dyDescent="0.3">
      <c r="B12456" s="2">
        <v>2505440000</v>
      </c>
      <c r="C12456" s="2" t="s">
        <v>13240</v>
      </c>
      <c r="D12456" s="5" t="s">
        <v>92</v>
      </c>
      <c r="E12456" s="3">
        <v>45709</v>
      </c>
      <c r="F12456" s="2" t="s">
        <v>22</v>
      </c>
      <c r="G12456" s="2" t="s">
        <v>230</v>
      </c>
      <c r="H12456" s="2" t="s">
        <v>24</v>
      </c>
      <c r="I12456" s="2">
        <v>10</v>
      </c>
      <c r="J12456" s="4">
        <v>52.45</v>
      </c>
      <c r="K12456" s="4">
        <v>524.5</v>
      </c>
    </row>
    <row r="12457" spans="2:11" x14ac:dyDescent="0.3">
      <c r="B12457" s="2" t="s">
        <v>236</v>
      </c>
      <c r="C12457" s="2" t="s">
        <v>13241</v>
      </c>
      <c r="D12457" s="5" t="s">
        <v>237</v>
      </c>
      <c r="E12457" s="3">
        <v>45709</v>
      </c>
      <c r="F12457" s="2" t="s">
        <v>22</v>
      </c>
      <c r="G12457" s="2" t="s">
        <v>55</v>
      </c>
      <c r="H12457" s="2" t="s">
        <v>77</v>
      </c>
      <c r="I12457" s="2">
        <v>1</v>
      </c>
      <c r="J12457" s="4">
        <v>1300.8699999999999</v>
      </c>
      <c r="K12457" s="4">
        <v>1300.8699999999999</v>
      </c>
    </row>
    <row r="12458" spans="2:11" x14ac:dyDescent="0.3">
      <c r="B12458" s="2" t="s">
        <v>4</v>
      </c>
      <c r="C12458" s="2" t="s">
        <v>13242</v>
      </c>
      <c r="D12458" s="5" t="s">
        <v>5</v>
      </c>
      <c r="E12458" s="3">
        <v>45709</v>
      </c>
      <c r="F12458" s="2" t="s">
        <v>22</v>
      </c>
      <c r="G12458" s="2" t="s">
        <v>1242</v>
      </c>
      <c r="H12458" s="2" t="s">
        <v>216</v>
      </c>
      <c r="I12458" s="2">
        <v>1</v>
      </c>
      <c r="J12458" s="4">
        <v>1646.94</v>
      </c>
      <c r="K12458" s="4">
        <v>1646.94</v>
      </c>
    </row>
    <row r="12459" spans="2:11" x14ac:dyDescent="0.3">
      <c r="B12459" s="2" t="s">
        <v>78</v>
      </c>
      <c r="C12459" s="2" t="s">
        <v>13243</v>
      </c>
      <c r="D12459" s="5" t="s">
        <v>17</v>
      </c>
      <c r="E12459" s="3">
        <v>45709</v>
      </c>
      <c r="F12459" s="2" t="s">
        <v>29</v>
      </c>
      <c r="G12459" s="2" t="s">
        <v>18</v>
      </c>
      <c r="H12459" s="2" t="s">
        <v>19</v>
      </c>
      <c r="I12459" s="2">
        <v>1</v>
      </c>
      <c r="J12459" s="4">
        <v>597.85</v>
      </c>
      <c r="K12459" s="4">
        <v>597.85</v>
      </c>
    </row>
    <row r="12460" spans="2:11" x14ac:dyDescent="0.3">
      <c r="B12460" s="2" t="s">
        <v>60</v>
      </c>
      <c r="C12460" s="2" t="s">
        <v>13244</v>
      </c>
      <c r="D12460" s="5" t="s">
        <v>12</v>
      </c>
      <c r="E12460" s="3">
        <v>45709</v>
      </c>
      <c r="F12460" s="2" t="s">
        <v>29</v>
      </c>
      <c r="G12460" s="2" t="s">
        <v>10</v>
      </c>
      <c r="H12460" s="2" t="s">
        <v>14</v>
      </c>
      <c r="I12460" s="2">
        <v>2</v>
      </c>
      <c r="J12460" s="4">
        <v>584.85</v>
      </c>
      <c r="K12460" s="4">
        <v>1169.7</v>
      </c>
    </row>
    <row r="12461" spans="2:11" x14ac:dyDescent="0.3">
      <c r="B12461" s="2" t="s">
        <v>122</v>
      </c>
      <c r="C12461" s="2" t="s">
        <v>13245</v>
      </c>
      <c r="D12461" s="5" t="s">
        <v>41</v>
      </c>
      <c r="E12461" s="3">
        <v>45709</v>
      </c>
      <c r="F12461" s="2" t="s">
        <v>29</v>
      </c>
      <c r="G12461" s="2" t="s">
        <v>43</v>
      </c>
      <c r="H12461" s="2" t="s">
        <v>19</v>
      </c>
      <c r="I12461" s="2">
        <v>1</v>
      </c>
      <c r="J12461" s="4">
        <v>568.03</v>
      </c>
      <c r="K12461" s="4">
        <v>568.03</v>
      </c>
    </row>
    <row r="12462" spans="2:11" x14ac:dyDescent="0.3">
      <c r="B12462" s="2" t="s">
        <v>90</v>
      </c>
      <c r="C12462" s="2" t="s">
        <v>13246</v>
      </c>
      <c r="D12462" s="5" t="s">
        <v>88</v>
      </c>
      <c r="E12462" s="3">
        <v>45709</v>
      </c>
      <c r="F12462" s="2" t="s">
        <v>29</v>
      </c>
      <c r="G12462" s="2" t="s">
        <v>10</v>
      </c>
      <c r="H12462" s="2" t="s">
        <v>89</v>
      </c>
      <c r="I12462" s="2">
        <v>1</v>
      </c>
      <c r="J12462" s="4">
        <v>4117.96</v>
      </c>
      <c r="K12462" s="4">
        <v>4117.96</v>
      </c>
    </row>
    <row r="12463" spans="2:11" x14ac:dyDescent="0.3">
      <c r="B12463" s="2">
        <v>1779600398</v>
      </c>
      <c r="C12463" s="2" t="s">
        <v>13247</v>
      </c>
      <c r="D12463" s="5" t="s">
        <v>107</v>
      </c>
      <c r="E12463" s="3">
        <v>45712</v>
      </c>
      <c r="F12463" s="2" t="s">
        <v>6</v>
      </c>
      <c r="G12463" s="2" t="s">
        <v>224</v>
      </c>
      <c r="H12463" s="2" t="s">
        <v>213</v>
      </c>
      <c r="I12463" s="2">
        <v>1</v>
      </c>
      <c r="J12463" s="4">
        <v>3.68</v>
      </c>
      <c r="K12463" s="4">
        <v>3.68</v>
      </c>
    </row>
    <row r="12464" spans="2:11" x14ac:dyDescent="0.3">
      <c r="B12464" s="2" t="s">
        <v>60</v>
      </c>
      <c r="C12464" s="2" t="s">
        <v>13248</v>
      </c>
      <c r="D12464" s="5" t="s">
        <v>12</v>
      </c>
      <c r="E12464" s="3">
        <v>45712</v>
      </c>
      <c r="F12464" s="2" t="s">
        <v>6</v>
      </c>
      <c r="G12464" s="2" t="s">
        <v>10</v>
      </c>
      <c r="H12464" s="2" t="s">
        <v>14</v>
      </c>
      <c r="I12464" s="2">
        <v>1</v>
      </c>
      <c r="J12464" s="4">
        <v>584.85</v>
      </c>
      <c r="K12464" s="4">
        <v>584.85</v>
      </c>
    </row>
    <row r="12465" spans="2:11" x14ac:dyDescent="0.3">
      <c r="B12465" s="2" t="s">
        <v>60</v>
      </c>
      <c r="C12465" s="2" t="s">
        <v>13249</v>
      </c>
      <c r="D12465" s="5" t="s">
        <v>12</v>
      </c>
      <c r="E12465" s="3">
        <v>45712</v>
      </c>
      <c r="F12465" s="2" t="s">
        <v>6</v>
      </c>
      <c r="G12465" s="2" t="s">
        <v>33</v>
      </c>
      <c r="H12465" s="2" t="s">
        <v>14</v>
      </c>
      <c r="I12465" s="2">
        <v>1</v>
      </c>
      <c r="J12465" s="4">
        <v>584.85</v>
      </c>
      <c r="K12465" s="4">
        <v>584.85</v>
      </c>
    </row>
    <row r="12466" spans="2:11" x14ac:dyDescent="0.3">
      <c r="B12466" s="2" t="s">
        <v>115</v>
      </c>
      <c r="C12466" s="2" t="s">
        <v>13250</v>
      </c>
      <c r="D12466" s="5" t="s">
        <v>48</v>
      </c>
      <c r="E12466" s="3">
        <v>45712</v>
      </c>
      <c r="F12466" s="2" t="s">
        <v>6</v>
      </c>
      <c r="G12466" s="2" t="s">
        <v>34</v>
      </c>
      <c r="H12466" s="2" t="s">
        <v>14</v>
      </c>
      <c r="I12466" s="2">
        <v>1</v>
      </c>
      <c r="J12466" s="4">
        <v>591.4</v>
      </c>
      <c r="K12466" s="4">
        <v>591.4</v>
      </c>
    </row>
    <row r="12467" spans="2:11" x14ac:dyDescent="0.3">
      <c r="B12467" s="2" t="s">
        <v>60</v>
      </c>
      <c r="C12467" s="2" t="s">
        <v>13251</v>
      </c>
      <c r="D12467" s="5" t="s">
        <v>12</v>
      </c>
      <c r="E12467" s="3">
        <v>45712</v>
      </c>
      <c r="F12467" s="2" t="s">
        <v>6</v>
      </c>
      <c r="G12467" s="2" t="s">
        <v>33</v>
      </c>
      <c r="H12467" s="2" t="s">
        <v>14</v>
      </c>
      <c r="I12467" s="2">
        <v>2</v>
      </c>
      <c r="J12467" s="4">
        <v>584.85</v>
      </c>
      <c r="K12467" s="4">
        <v>1169.7</v>
      </c>
    </row>
    <row r="12468" spans="2:11" x14ac:dyDescent="0.3">
      <c r="B12468" s="2" t="s">
        <v>111</v>
      </c>
      <c r="C12468" s="2" t="s">
        <v>13252</v>
      </c>
      <c r="D12468" s="5" t="s">
        <v>76</v>
      </c>
      <c r="E12468" s="3">
        <v>45712</v>
      </c>
      <c r="F12468" s="2" t="s">
        <v>6</v>
      </c>
      <c r="G12468" s="2" t="s">
        <v>61</v>
      </c>
      <c r="H12468" s="2" t="s">
        <v>77</v>
      </c>
      <c r="I12468" s="2">
        <v>1</v>
      </c>
      <c r="J12468" s="4">
        <v>1191.81</v>
      </c>
      <c r="K12468" s="4">
        <v>1191.81</v>
      </c>
    </row>
    <row r="12469" spans="2:11" x14ac:dyDescent="0.3">
      <c r="B12469" s="2" t="s">
        <v>146</v>
      </c>
      <c r="C12469" s="2" t="s">
        <v>13253</v>
      </c>
      <c r="D12469" s="5" t="s">
        <v>145</v>
      </c>
      <c r="E12469" s="3">
        <v>45712</v>
      </c>
      <c r="F12469" s="2" t="s">
        <v>6</v>
      </c>
      <c r="G12469" s="2" t="s">
        <v>15</v>
      </c>
      <c r="H12469" s="2" t="s">
        <v>56</v>
      </c>
      <c r="I12469" s="2">
        <v>1</v>
      </c>
      <c r="J12469" s="4">
        <v>1945.74</v>
      </c>
      <c r="K12469" s="4">
        <v>1945.74</v>
      </c>
    </row>
    <row r="12470" spans="2:11" x14ac:dyDescent="0.3">
      <c r="B12470" s="2" t="s">
        <v>175</v>
      </c>
      <c r="C12470" s="2" t="s">
        <v>13254</v>
      </c>
      <c r="D12470" s="5" t="s">
        <v>86</v>
      </c>
      <c r="E12470" s="3">
        <v>45712</v>
      </c>
      <c r="F12470" s="2" t="s">
        <v>6</v>
      </c>
      <c r="G12470" s="2" t="s">
        <v>7</v>
      </c>
      <c r="H12470" s="2" t="s">
        <v>81</v>
      </c>
      <c r="I12470" s="2">
        <v>1</v>
      </c>
      <c r="J12470" s="4">
        <v>3216.51</v>
      </c>
      <c r="K12470" s="4">
        <v>3216.51</v>
      </c>
    </row>
    <row r="12471" spans="2:11" x14ac:dyDescent="0.3">
      <c r="B12471" s="2" t="s">
        <v>122</v>
      </c>
      <c r="C12471" s="2" t="s">
        <v>13255</v>
      </c>
      <c r="D12471" s="5" t="s">
        <v>41</v>
      </c>
      <c r="E12471" s="3">
        <v>45712</v>
      </c>
      <c r="F12471" s="2" t="s">
        <v>6</v>
      </c>
      <c r="G12471" s="2" t="s">
        <v>1242</v>
      </c>
      <c r="H12471" s="2" t="s">
        <v>19</v>
      </c>
      <c r="I12471" s="2">
        <v>1</v>
      </c>
      <c r="J12471" s="4">
        <v>568.03</v>
      </c>
      <c r="K12471" s="4">
        <v>568.03</v>
      </c>
    </row>
    <row r="12472" spans="2:11" x14ac:dyDescent="0.3">
      <c r="B12472" s="2" t="s">
        <v>64</v>
      </c>
      <c r="C12472" s="2" t="s">
        <v>13256</v>
      </c>
      <c r="D12472" s="5" t="s">
        <v>65</v>
      </c>
      <c r="E12472" s="3">
        <v>45712</v>
      </c>
      <c r="F12472" s="2" t="s">
        <v>6</v>
      </c>
      <c r="G12472" s="2" t="s">
        <v>66</v>
      </c>
      <c r="H12472" s="2" t="s">
        <v>19</v>
      </c>
      <c r="I12472" s="2">
        <v>1</v>
      </c>
      <c r="J12472" s="4">
        <v>2155.7600000000002</v>
      </c>
      <c r="K12472" s="4">
        <v>2155.7600000000002</v>
      </c>
    </row>
    <row r="12473" spans="2:11" x14ac:dyDescent="0.3">
      <c r="B12473" s="2" t="s">
        <v>122</v>
      </c>
      <c r="C12473" s="2" t="s">
        <v>13257</v>
      </c>
      <c r="D12473" s="5" t="s">
        <v>41</v>
      </c>
      <c r="E12473" s="3">
        <v>45712</v>
      </c>
      <c r="F12473" s="2" t="s">
        <v>6</v>
      </c>
      <c r="G12473" s="2" t="s">
        <v>43</v>
      </c>
      <c r="H12473" s="2" t="s">
        <v>19</v>
      </c>
      <c r="I12473" s="2">
        <v>1</v>
      </c>
      <c r="J12473" s="4">
        <v>568.03</v>
      </c>
      <c r="K12473" s="4">
        <v>568.03</v>
      </c>
    </row>
    <row r="12474" spans="2:11" x14ac:dyDescent="0.3">
      <c r="B12474" s="2" t="s">
        <v>4</v>
      </c>
      <c r="C12474" s="2" t="s">
        <v>13258</v>
      </c>
      <c r="D12474" s="5" t="s">
        <v>5</v>
      </c>
      <c r="E12474" s="3">
        <v>45712</v>
      </c>
      <c r="F12474" s="2" t="s">
        <v>6</v>
      </c>
      <c r="G12474" s="2" t="s">
        <v>34</v>
      </c>
      <c r="H12474" s="2" t="s">
        <v>216</v>
      </c>
      <c r="I12474" s="2">
        <v>1</v>
      </c>
      <c r="J12474" s="4">
        <v>1646.94</v>
      </c>
      <c r="K12474" s="4">
        <v>1646.94</v>
      </c>
    </row>
    <row r="12475" spans="2:11" x14ac:dyDescent="0.3">
      <c r="B12475" s="2">
        <v>515200014</v>
      </c>
      <c r="C12475" s="2" t="s">
        <v>13259</v>
      </c>
      <c r="D12475" s="5" t="s">
        <v>132</v>
      </c>
      <c r="E12475" s="3">
        <v>45712</v>
      </c>
      <c r="F12475" s="2" t="s">
        <v>29</v>
      </c>
      <c r="G12475" s="2" t="s">
        <v>84</v>
      </c>
      <c r="H12475" s="2" t="s">
        <v>1086</v>
      </c>
      <c r="I12475" s="2">
        <v>1</v>
      </c>
      <c r="J12475" s="4">
        <v>484.11</v>
      </c>
      <c r="K12475" s="4">
        <v>484.11</v>
      </c>
    </row>
    <row r="12476" spans="2:11" x14ac:dyDescent="0.3">
      <c r="B12476" s="2">
        <v>1779600398</v>
      </c>
      <c r="C12476" s="2" t="s">
        <v>13260</v>
      </c>
      <c r="D12476" s="5" t="s">
        <v>107</v>
      </c>
      <c r="E12476" s="3">
        <v>45712</v>
      </c>
      <c r="F12476" s="2" t="s">
        <v>29</v>
      </c>
      <c r="G12476" s="2" t="s">
        <v>224</v>
      </c>
      <c r="H12476" s="2" t="s">
        <v>213</v>
      </c>
      <c r="I12476" s="2">
        <v>3</v>
      </c>
      <c r="J12476" s="4">
        <v>3.68</v>
      </c>
      <c r="K12476" s="4">
        <v>11.040000000000001</v>
      </c>
    </row>
    <row r="12477" spans="2:11" x14ac:dyDescent="0.3">
      <c r="B12477" s="2" t="s">
        <v>78</v>
      </c>
      <c r="C12477" s="2" t="s">
        <v>13261</v>
      </c>
      <c r="D12477" s="5" t="s">
        <v>17</v>
      </c>
      <c r="E12477" s="3">
        <v>45712</v>
      </c>
      <c r="F12477" s="2" t="s">
        <v>29</v>
      </c>
      <c r="G12477" s="2" t="s">
        <v>15</v>
      </c>
      <c r="H12477" s="2" t="s">
        <v>19</v>
      </c>
      <c r="I12477" s="2">
        <v>1</v>
      </c>
      <c r="J12477" s="4">
        <v>597.85</v>
      </c>
      <c r="K12477" s="4">
        <v>597.85</v>
      </c>
    </row>
    <row r="12478" spans="2:11" x14ac:dyDescent="0.3">
      <c r="B12478" s="2" t="s">
        <v>20</v>
      </c>
      <c r="C12478" s="2" t="s">
        <v>13262</v>
      </c>
      <c r="D12478" s="5" t="s">
        <v>21</v>
      </c>
      <c r="E12478" s="3">
        <v>45712</v>
      </c>
      <c r="F12478" s="2" t="s">
        <v>29</v>
      </c>
      <c r="G12478" s="2" t="s">
        <v>230</v>
      </c>
      <c r="H12478" s="2" t="s">
        <v>24</v>
      </c>
      <c r="I12478" s="2">
        <v>10</v>
      </c>
      <c r="J12478" s="4">
        <v>64.98</v>
      </c>
      <c r="K12478" s="4">
        <v>649.80000000000007</v>
      </c>
    </row>
    <row r="12479" spans="2:11" x14ac:dyDescent="0.3">
      <c r="B12479" s="2">
        <v>515200014</v>
      </c>
      <c r="C12479" s="2" t="s">
        <v>13263</v>
      </c>
      <c r="D12479" s="5" t="s">
        <v>132</v>
      </c>
      <c r="E12479" s="3">
        <v>45713</v>
      </c>
      <c r="F12479" s="2" t="s">
        <v>6</v>
      </c>
      <c r="G12479" s="2" t="s">
        <v>10</v>
      </c>
      <c r="H12479" s="2" t="s">
        <v>1086</v>
      </c>
      <c r="I12479" s="2">
        <v>1</v>
      </c>
      <c r="J12479" s="4">
        <v>484.11</v>
      </c>
      <c r="K12479" s="4">
        <v>484.11</v>
      </c>
    </row>
    <row r="12480" spans="2:11" x14ac:dyDescent="0.3">
      <c r="B12480" s="2" t="s">
        <v>78</v>
      </c>
      <c r="C12480" s="2" t="s">
        <v>13264</v>
      </c>
      <c r="D12480" s="5" t="s">
        <v>17</v>
      </c>
      <c r="E12480" s="3">
        <v>45713</v>
      </c>
      <c r="F12480" s="2" t="s">
        <v>6</v>
      </c>
      <c r="G12480" s="2" t="s">
        <v>33</v>
      </c>
      <c r="H12480" s="2" t="s">
        <v>19</v>
      </c>
      <c r="I12480" s="2">
        <v>1</v>
      </c>
      <c r="J12480" s="4">
        <v>597.85</v>
      </c>
      <c r="K12480" s="4">
        <v>597.85</v>
      </c>
    </row>
    <row r="12481" spans="2:11" x14ac:dyDescent="0.3">
      <c r="B12481" s="2" t="s">
        <v>78</v>
      </c>
      <c r="C12481" s="2" t="s">
        <v>13265</v>
      </c>
      <c r="D12481" s="5" t="s">
        <v>17</v>
      </c>
      <c r="E12481" s="3">
        <v>45713</v>
      </c>
      <c r="F12481" s="2" t="s">
        <v>6</v>
      </c>
      <c r="G12481" s="2" t="s">
        <v>15</v>
      </c>
      <c r="H12481" s="2" t="s">
        <v>19</v>
      </c>
      <c r="I12481" s="2">
        <v>1</v>
      </c>
      <c r="J12481" s="4">
        <v>597.85</v>
      </c>
      <c r="K12481" s="4">
        <v>597.85</v>
      </c>
    </row>
    <row r="12482" spans="2:11" x14ac:dyDescent="0.3">
      <c r="B12482" s="2" t="s">
        <v>60</v>
      </c>
      <c r="C12482" s="2" t="s">
        <v>13266</v>
      </c>
      <c r="D12482" s="5" t="s">
        <v>12</v>
      </c>
      <c r="E12482" s="3">
        <v>45713</v>
      </c>
      <c r="F12482" s="2" t="s">
        <v>6</v>
      </c>
      <c r="G12482" s="2" t="s">
        <v>45</v>
      </c>
      <c r="H12482" s="2" t="s">
        <v>14</v>
      </c>
      <c r="I12482" s="2">
        <v>2</v>
      </c>
      <c r="J12482" s="4">
        <v>584.85</v>
      </c>
      <c r="K12482" s="4">
        <v>1169.7</v>
      </c>
    </row>
    <row r="12483" spans="2:11" x14ac:dyDescent="0.3">
      <c r="B12483" s="2" t="s">
        <v>60</v>
      </c>
      <c r="C12483" s="2" t="s">
        <v>13267</v>
      </c>
      <c r="D12483" s="5" t="s">
        <v>12</v>
      </c>
      <c r="E12483" s="3">
        <v>45713</v>
      </c>
      <c r="F12483" s="2" t="s">
        <v>6</v>
      </c>
      <c r="G12483" s="2" t="s">
        <v>10</v>
      </c>
      <c r="H12483" s="2" t="s">
        <v>14</v>
      </c>
      <c r="I12483" s="2">
        <v>2</v>
      </c>
      <c r="J12483" s="4">
        <v>584.85</v>
      </c>
      <c r="K12483" s="4">
        <v>1169.7</v>
      </c>
    </row>
    <row r="12484" spans="2:11" x14ac:dyDescent="0.3">
      <c r="B12484" s="2" t="s">
        <v>60</v>
      </c>
      <c r="C12484" s="2" t="s">
        <v>13268</v>
      </c>
      <c r="D12484" s="5" t="s">
        <v>12</v>
      </c>
      <c r="E12484" s="3">
        <v>45713</v>
      </c>
      <c r="F12484" s="2" t="s">
        <v>6</v>
      </c>
      <c r="G12484" s="2" t="s">
        <v>33</v>
      </c>
      <c r="H12484" s="2" t="s">
        <v>14</v>
      </c>
      <c r="I12484" s="2">
        <v>2</v>
      </c>
      <c r="J12484" s="4">
        <v>584.85</v>
      </c>
      <c r="K12484" s="4">
        <v>1169.7</v>
      </c>
    </row>
    <row r="12485" spans="2:11" x14ac:dyDescent="0.3">
      <c r="B12485" s="2" t="s">
        <v>127</v>
      </c>
      <c r="C12485" s="2" t="s">
        <v>13269</v>
      </c>
      <c r="D12485" s="5" t="s">
        <v>28</v>
      </c>
      <c r="E12485" s="3">
        <v>45713</v>
      </c>
      <c r="F12485" s="2" t="s">
        <v>6</v>
      </c>
      <c r="G12485" s="2" t="s">
        <v>45</v>
      </c>
      <c r="H12485" s="2" t="s">
        <v>19</v>
      </c>
      <c r="I12485" s="2">
        <v>1</v>
      </c>
      <c r="J12485" s="4">
        <v>1001.68</v>
      </c>
      <c r="K12485" s="4">
        <v>1001.68</v>
      </c>
    </row>
    <row r="12486" spans="2:11" x14ac:dyDescent="0.3">
      <c r="B12486" s="2" t="s">
        <v>90</v>
      </c>
      <c r="C12486" s="2" t="s">
        <v>13270</v>
      </c>
      <c r="D12486" s="5" t="s">
        <v>88</v>
      </c>
      <c r="E12486" s="3">
        <v>45713</v>
      </c>
      <c r="F12486" s="2" t="s">
        <v>6</v>
      </c>
      <c r="G12486" s="2" t="s">
        <v>18</v>
      </c>
      <c r="H12486" s="2" t="s">
        <v>89</v>
      </c>
      <c r="I12486" s="2">
        <v>1</v>
      </c>
      <c r="J12486" s="4">
        <v>4117.96</v>
      </c>
      <c r="K12486" s="4">
        <v>4117.96</v>
      </c>
    </row>
    <row r="12487" spans="2:11" x14ac:dyDescent="0.3">
      <c r="B12487" s="2">
        <v>1779600398</v>
      </c>
      <c r="C12487" s="2" t="s">
        <v>13271</v>
      </c>
      <c r="D12487" s="5" t="s">
        <v>107</v>
      </c>
      <c r="E12487" s="3">
        <v>45713</v>
      </c>
      <c r="F12487" s="2" t="s">
        <v>22</v>
      </c>
      <c r="G12487" s="2" t="s">
        <v>224</v>
      </c>
      <c r="H12487" s="2" t="s">
        <v>213</v>
      </c>
      <c r="I12487" s="2">
        <v>2</v>
      </c>
      <c r="J12487" s="4">
        <v>3.68</v>
      </c>
      <c r="K12487" s="4">
        <v>7.36</v>
      </c>
    </row>
    <row r="12488" spans="2:11" x14ac:dyDescent="0.3">
      <c r="B12488" s="2" t="s">
        <v>78</v>
      </c>
      <c r="C12488" s="2" t="s">
        <v>13272</v>
      </c>
      <c r="D12488" s="5" t="s">
        <v>17</v>
      </c>
      <c r="E12488" s="3">
        <v>45713</v>
      </c>
      <c r="F12488" s="2" t="s">
        <v>22</v>
      </c>
      <c r="G12488" s="2" t="s">
        <v>55</v>
      </c>
      <c r="H12488" s="2" t="s">
        <v>19</v>
      </c>
      <c r="I12488" s="2">
        <v>1</v>
      </c>
      <c r="J12488" s="4">
        <v>597.85</v>
      </c>
      <c r="K12488" s="4">
        <v>597.85</v>
      </c>
    </row>
    <row r="12489" spans="2:11" x14ac:dyDescent="0.3">
      <c r="B12489" s="2" t="s">
        <v>78</v>
      </c>
      <c r="C12489" s="2" t="s">
        <v>13273</v>
      </c>
      <c r="D12489" s="5" t="s">
        <v>17</v>
      </c>
      <c r="E12489" s="3">
        <v>45713</v>
      </c>
      <c r="F12489" s="2" t="s">
        <v>22</v>
      </c>
      <c r="G12489" s="2" t="s">
        <v>84</v>
      </c>
      <c r="H12489" s="2" t="s">
        <v>19</v>
      </c>
      <c r="I12489" s="2">
        <v>1</v>
      </c>
      <c r="J12489" s="4">
        <v>597.85</v>
      </c>
      <c r="K12489" s="4">
        <v>597.85</v>
      </c>
    </row>
    <row r="12490" spans="2:11" x14ac:dyDescent="0.3">
      <c r="B12490" s="2" t="s">
        <v>4</v>
      </c>
      <c r="C12490" s="2" t="s">
        <v>13274</v>
      </c>
      <c r="D12490" s="5" t="s">
        <v>5</v>
      </c>
      <c r="E12490" s="3">
        <v>45713</v>
      </c>
      <c r="F12490" s="2" t="s">
        <v>22</v>
      </c>
      <c r="G12490" s="2" t="s">
        <v>10</v>
      </c>
      <c r="H12490" s="2" t="s">
        <v>216</v>
      </c>
      <c r="I12490" s="2">
        <v>1</v>
      </c>
      <c r="J12490" s="4">
        <v>1646.94</v>
      </c>
      <c r="K12490" s="4">
        <v>1646.94</v>
      </c>
    </row>
    <row r="12491" spans="2:11" x14ac:dyDescent="0.3">
      <c r="B12491" s="2" t="s">
        <v>78</v>
      </c>
      <c r="C12491" s="2" t="s">
        <v>13275</v>
      </c>
      <c r="D12491" s="5" t="s">
        <v>17</v>
      </c>
      <c r="E12491" s="3">
        <v>45713</v>
      </c>
      <c r="F12491" s="2" t="s">
        <v>29</v>
      </c>
      <c r="G12491" s="2" t="s">
        <v>10</v>
      </c>
      <c r="H12491" s="2" t="s">
        <v>19</v>
      </c>
      <c r="I12491" s="2">
        <v>1</v>
      </c>
      <c r="J12491" s="4">
        <v>597.85</v>
      </c>
      <c r="K12491" s="4">
        <v>597.85</v>
      </c>
    </row>
    <row r="12492" spans="2:11" x14ac:dyDescent="0.3">
      <c r="B12492" s="2" t="s">
        <v>60</v>
      </c>
      <c r="C12492" s="2" t="s">
        <v>13276</v>
      </c>
      <c r="D12492" s="5" t="s">
        <v>12</v>
      </c>
      <c r="E12492" s="3">
        <v>45713</v>
      </c>
      <c r="F12492" s="2" t="s">
        <v>29</v>
      </c>
      <c r="G12492" s="2" t="s">
        <v>55</v>
      </c>
      <c r="H12492" s="2" t="s">
        <v>14</v>
      </c>
      <c r="I12492" s="2">
        <v>4</v>
      </c>
      <c r="J12492" s="4">
        <v>584.85</v>
      </c>
      <c r="K12492" s="4">
        <v>2339.4</v>
      </c>
    </row>
    <row r="12493" spans="2:11" x14ac:dyDescent="0.3">
      <c r="B12493" s="2" t="s">
        <v>127</v>
      </c>
      <c r="C12493" s="2" t="s">
        <v>13277</v>
      </c>
      <c r="D12493" s="5" t="s">
        <v>28</v>
      </c>
      <c r="E12493" s="3">
        <v>45713</v>
      </c>
      <c r="F12493" s="2" t="s">
        <v>29</v>
      </c>
      <c r="G12493" s="2" t="s">
        <v>30</v>
      </c>
      <c r="H12493" s="2" t="s">
        <v>19</v>
      </c>
      <c r="I12493" s="2">
        <v>1</v>
      </c>
      <c r="J12493" s="4">
        <v>1001.68</v>
      </c>
      <c r="K12493" s="4">
        <v>1001.68</v>
      </c>
    </row>
    <row r="12494" spans="2:11" x14ac:dyDescent="0.3">
      <c r="B12494" s="2" t="s">
        <v>68</v>
      </c>
      <c r="C12494" s="2" t="s">
        <v>13278</v>
      </c>
      <c r="D12494" s="5" t="s">
        <v>69</v>
      </c>
      <c r="E12494" s="3">
        <v>45713</v>
      </c>
      <c r="F12494" s="2" t="s">
        <v>29</v>
      </c>
      <c r="G12494" s="2" t="s">
        <v>43</v>
      </c>
      <c r="H12494" s="2" t="s">
        <v>56</v>
      </c>
      <c r="I12494" s="2">
        <v>1</v>
      </c>
      <c r="J12494" s="4">
        <v>2741.48</v>
      </c>
      <c r="K12494" s="4">
        <v>2741.48</v>
      </c>
    </row>
    <row r="12495" spans="2:11" x14ac:dyDescent="0.3">
      <c r="B12495" s="2" t="s">
        <v>64</v>
      </c>
      <c r="C12495" s="2" t="s">
        <v>13279</v>
      </c>
      <c r="D12495" s="5" t="s">
        <v>65</v>
      </c>
      <c r="E12495" s="3">
        <v>45713</v>
      </c>
      <c r="F12495" s="2" t="s">
        <v>29</v>
      </c>
      <c r="G12495" s="2" t="s">
        <v>66</v>
      </c>
      <c r="H12495" s="2" t="s">
        <v>19</v>
      </c>
      <c r="I12495" s="2">
        <v>1</v>
      </c>
      <c r="J12495" s="4">
        <v>2155.7600000000002</v>
      </c>
      <c r="K12495" s="4">
        <v>2155.7600000000002</v>
      </c>
    </row>
    <row r="12496" spans="2:11" x14ac:dyDescent="0.3">
      <c r="B12496" s="2">
        <v>515200014</v>
      </c>
      <c r="C12496" s="2" t="s">
        <v>13280</v>
      </c>
      <c r="D12496" s="5" t="s">
        <v>132</v>
      </c>
      <c r="E12496" s="3">
        <v>45714</v>
      </c>
      <c r="F12496" s="2" t="s">
        <v>6</v>
      </c>
      <c r="G12496" s="2" t="s">
        <v>33</v>
      </c>
      <c r="H12496" s="2" t="s">
        <v>1086</v>
      </c>
      <c r="I12496" s="2">
        <v>1</v>
      </c>
      <c r="J12496" s="4">
        <v>484.11</v>
      </c>
      <c r="K12496" s="4">
        <v>484.11</v>
      </c>
    </row>
    <row r="12497" spans="2:11" x14ac:dyDescent="0.3">
      <c r="B12497" s="2" t="s">
        <v>78</v>
      </c>
      <c r="C12497" s="2" t="s">
        <v>13281</v>
      </c>
      <c r="D12497" s="5" t="s">
        <v>17</v>
      </c>
      <c r="E12497" s="3">
        <v>45714</v>
      </c>
      <c r="F12497" s="2" t="s">
        <v>6</v>
      </c>
      <c r="G12497" s="2" t="s">
        <v>18</v>
      </c>
      <c r="H12497" s="2" t="s">
        <v>19</v>
      </c>
      <c r="I12497" s="2">
        <v>1</v>
      </c>
      <c r="J12497" s="4">
        <v>597.85</v>
      </c>
      <c r="K12497" s="4">
        <v>597.85</v>
      </c>
    </row>
    <row r="12498" spans="2:11" x14ac:dyDescent="0.3">
      <c r="B12498" s="2" t="s">
        <v>60</v>
      </c>
      <c r="C12498" s="2" t="s">
        <v>13282</v>
      </c>
      <c r="D12498" s="5" t="s">
        <v>12</v>
      </c>
      <c r="E12498" s="3">
        <v>45714</v>
      </c>
      <c r="F12498" s="2" t="s">
        <v>6</v>
      </c>
      <c r="G12498" s="2" t="s">
        <v>18</v>
      </c>
      <c r="H12498" s="2" t="s">
        <v>14</v>
      </c>
      <c r="I12498" s="2">
        <v>2</v>
      </c>
      <c r="J12498" s="4">
        <v>584.85</v>
      </c>
      <c r="K12498" s="4">
        <v>1169.7</v>
      </c>
    </row>
    <row r="12499" spans="2:11" x14ac:dyDescent="0.3">
      <c r="B12499" s="2" t="s">
        <v>60</v>
      </c>
      <c r="C12499" s="2" t="s">
        <v>13283</v>
      </c>
      <c r="D12499" s="5" t="s">
        <v>12</v>
      </c>
      <c r="E12499" s="3">
        <v>45714</v>
      </c>
      <c r="F12499" s="2" t="s">
        <v>6</v>
      </c>
      <c r="G12499" s="2" t="s">
        <v>10</v>
      </c>
      <c r="H12499" s="2" t="s">
        <v>14</v>
      </c>
      <c r="I12499" s="2">
        <v>2</v>
      </c>
      <c r="J12499" s="4">
        <v>584.85</v>
      </c>
      <c r="K12499" s="4">
        <v>1169.7</v>
      </c>
    </row>
    <row r="12500" spans="2:11" x14ac:dyDescent="0.3">
      <c r="B12500" s="2" t="s">
        <v>123</v>
      </c>
      <c r="C12500" s="2" t="s">
        <v>13284</v>
      </c>
      <c r="D12500" s="5" t="s">
        <v>124</v>
      </c>
      <c r="E12500" s="3">
        <v>45714</v>
      </c>
      <c r="F12500" s="2" t="s">
        <v>6</v>
      </c>
      <c r="G12500" s="2" t="s">
        <v>30</v>
      </c>
      <c r="H12500" s="2" t="s">
        <v>37</v>
      </c>
      <c r="I12500" s="2">
        <v>1</v>
      </c>
      <c r="J12500" s="4">
        <v>1576.45</v>
      </c>
      <c r="K12500" s="4">
        <v>1576.45</v>
      </c>
    </row>
    <row r="12501" spans="2:11" x14ac:dyDescent="0.3">
      <c r="B12501" s="2" t="s">
        <v>68</v>
      </c>
      <c r="C12501" s="2" t="s">
        <v>13285</v>
      </c>
      <c r="D12501" s="5" t="s">
        <v>69</v>
      </c>
      <c r="E12501" s="3">
        <v>45714</v>
      </c>
      <c r="F12501" s="2" t="s">
        <v>6</v>
      </c>
      <c r="G12501" s="2" t="s">
        <v>18</v>
      </c>
      <c r="H12501" s="2" t="s">
        <v>56</v>
      </c>
      <c r="I12501" s="2">
        <v>1</v>
      </c>
      <c r="J12501" s="4">
        <v>2741.48</v>
      </c>
      <c r="K12501" s="4">
        <v>2741.48</v>
      </c>
    </row>
    <row r="12502" spans="2:11" x14ac:dyDescent="0.3">
      <c r="B12502" s="2" t="s">
        <v>79</v>
      </c>
      <c r="C12502" s="2" t="s">
        <v>13286</v>
      </c>
      <c r="D12502" s="5" t="s">
        <v>80</v>
      </c>
      <c r="E12502" s="3">
        <v>45714</v>
      </c>
      <c r="F12502" s="2" t="s">
        <v>6</v>
      </c>
      <c r="G12502" s="2" t="s">
        <v>61</v>
      </c>
      <c r="H12502" s="2" t="s">
        <v>81</v>
      </c>
      <c r="I12502" s="2">
        <v>1</v>
      </c>
      <c r="J12502" s="4">
        <v>2188.19</v>
      </c>
      <c r="K12502" s="4">
        <v>2188.19</v>
      </c>
    </row>
    <row r="12503" spans="2:11" x14ac:dyDescent="0.3">
      <c r="B12503" s="2" t="s">
        <v>4</v>
      </c>
      <c r="C12503" s="2" t="s">
        <v>13287</v>
      </c>
      <c r="D12503" s="5" t="s">
        <v>5</v>
      </c>
      <c r="E12503" s="3">
        <v>45714</v>
      </c>
      <c r="F12503" s="2" t="s">
        <v>6</v>
      </c>
      <c r="G12503" s="2" t="s">
        <v>7</v>
      </c>
      <c r="H12503" s="2" t="s">
        <v>216</v>
      </c>
      <c r="I12503" s="2">
        <v>1</v>
      </c>
      <c r="J12503" s="4">
        <v>1646.94</v>
      </c>
      <c r="K12503" s="4">
        <v>1646.94</v>
      </c>
    </row>
    <row r="12504" spans="2:11" x14ac:dyDescent="0.3">
      <c r="B12504" s="2" t="s">
        <v>4</v>
      </c>
      <c r="C12504" s="2" t="s">
        <v>13288</v>
      </c>
      <c r="D12504" s="5" t="s">
        <v>5</v>
      </c>
      <c r="E12504" s="3">
        <v>45714</v>
      </c>
      <c r="F12504" s="2" t="s">
        <v>6</v>
      </c>
      <c r="G12504" s="2" t="s">
        <v>13</v>
      </c>
      <c r="H12504" s="2" t="s">
        <v>216</v>
      </c>
      <c r="I12504" s="2">
        <v>1</v>
      </c>
      <c r="J12504" s="4">
        <v>1646.94</v>
      </c>
      <c r="K12504" s="4">
        <v>1646.94</v>
      </c>
    </row>
    <row r="12505" spans="2:11" x14ac:dyDescent="0.3">
      <c r="B12505" s="2">
        <v>515200002</v>
      </c>
      <c r="C12505" s="2" t="s">
        <v>13289</v>
      </c>
      <c r="D12505" s="5" t="s">
        <v>241</v>
      </c>
      <c r="E12505" s="3">
        <v>45714</v>
      </c>
      <c r="F12505" s="2" t="s">
        <v>22</v>
      </c>
      <c r="G12505" s="2" t="s">
        <v>224</v>
      </c>
      <c r="H12505" s="2" t="s">
        <v>1183</v>
      </c>
      <c r="I12505" s="2">
        <v>0</v>
      </c>
      <c r="J12505" s="4">
        <v>56.1</v>
      </c>
      <c r="K12505" s="4">
        <v>0</v>
      </c>
    </row>
    <row r="12506" spans="2:11" x14ac:dyDescent="0.3">
      <c r="B12506" s="2">
        <v>1779600398</v>
      </c>
      <c r="C12506" s="2" t="s">
        <v>13290</v>
      </c>
      <c r="D12506" s="5" t="s">
        <v>107</v>
      </c>
      <c r="E12506" s="3">
        <v>45714</v>
      </c>
      <c r="F12506" s="2" t="s">
        <v>22</v>
      </c>
      <c r="G12506" s="2" t="s">
        <v>224</v>
      </c>
      <c r="H12506" s="2" t="s">
        <v>213</v>
      </c>
      <c r="I12506" s="2">
        <v>2</v>
      </c>
      <c r="J12506" s="4">
        <v>3.68</v>
      </c>
      <c r="K12506" s="4">
        <v>7.36</v>
      </c>
    </row>
    <row r="12507" spans="2:11" x14ac:dyDescent="0.3">
      <c r="B12507" s="2">
        <v>2505440000</v>
      </c>
      <c r="C12507" s="2" t="s">
        <v>13291</v>
      </c>
      <c r="D12507" s="5" t="s">
        <v>92</v>
      </c>
      <c r="E12507" s="3">
        <v>45714</v>
      </c>
      <c r="F12507" s="2" t="s">
        <v>22</v>
      </c>
      <c r="G12507" s="2" t="s">
        <v>230</v>
      </c>
      <c r="H12507" s="2" t="s">
        <v>24</v>
      </c>
      <c r="I12507" s="2">
        <v>9</v>
      </c>
      <c r="J12507" s="4">
        <v>52.45</v>
      </c>
      <c r="K12507" s="4">
        <v>472.05</v>
      </c>
    </row>
    <row r="12508" spans="2:11" x14ac:dyDescent="0.3">
      <c r="B12508" s="2" t="s">
        <v>78</v>
      </c>
      <c r="C12508" s="2" t="s">
        <v>13292</v>
      </c>
      <c r="D12508" s="5" t="s">
        <v>17</v>
      </c>
      <c r="E12508" s="3">
        <v>45714</v>
      </c>
      <c r="F12508" s="2" t="s">
        <v>22</v>
      </c>
      <c r="G12508" s="2" t="s">
        <v>15</v>
      </c>
      <c r="H12508" s="2" t="s">
        <v>19</v>
      </c>
      <c r="I12508" s="2">
        <v>1</v>
      </c>
      <c r="J12508" s="4">
        <v>597.85</v>
      </c>
      <c r="K12508" s="4">
        <v>597.85</v>
      </c>
    </row>
    <row r="12509" spans="2:11" x14ac:dyDescent="0.3">
      <c r="B12509" s="2" t="s">
        <v>62</v>
      </c>
      <c r="C12509" s="2" t="s">
        <v>13293</v>
      </c>
      <c r="D12509" s="5" t="s">
        <v>63</v>
      </c>
      <c r="E12509" s="3">
        <v>45714</v>
      </c>
      <c r="F12509" s="2" t="s">
        <v>22</v>
      </c>
      <c r="G12509" s="2" t="s">
        <v>61</v>
      </c>
      <c r="H12509" s="2" t="s">
        <v>19</v>
      </c>
      <c r="I12509" s="2">
        <v>1</v>
      </c>
      <c r="J12509" s="4">
        <v>1086.0899999999999</v>
      </c>
      <c r="K12509" s="4">
        <v>1086.0899999999999</v>
      </c>
    </row>
    <row r="12510" spans="2:11" x14ac:dyDescent="0.3">
      <c r="B12510" s="2" t="s">
        <v>4</v>
      </c>
      <c r="C12510" s="2" t="s">
        <v>13294</v>
      </c>
      <c r="D12510" s="5" t="s">
        <v>5</v>
      </c>
      <c r="E12510" s="3">
        <v>45714</v>
      </c>
      <c r="F12510" s="2" t="s">
        <v>22</v>
      </c>
      <c r="G12510" s="2" t="s">
        <v>13</v>
      </c>
      <c r="H12510" s="2" t="s">
        <v>216</v>
      </c>
      <c r="I12510" s="2">
        <v>1</v>
      </c>
      <c r="J12510" s="4">
        <v>1646.94</v>
      </c>
      <c r="K12510" s="4">
        <v>1646.94</v>
      </c>
    </row>
    <row r="12511" spans="2:11" x14ac:dyDescent="0.3">
      <c r="B12511" s="2">
        <v>515200016</v>
      </c>
      <c r="C12511" s="2" t="s">
        <v>13295</v>
      </c>
      <c r="D12511" s="5" t="s">
        <v>46</v>
      </c>
      <c r="E12511" s="3">
        <v>45714</v>
      </c>
      <c r="F12511" s="2" t="s">
        <v>29</v>
      </c>
      <c r="G12511" s="2" t="s">
        <v>10</v>
      </c>
      <c r="H12511" s="2" t="s">
        <v>1086</v>
      </c>
      <c r="I12511" s="2">
        <v>1</v>
      </c>
      <c r="J12511" s="4">
        <v>322.74</v>
      </c>
      <c r="K12511" s="4">
        <v>322.74</v>
      </c>
    </row>
    <row r="12512" spans="2:11" x14ac:dyDescent="0.3">
      <c r="B12512" s="2">
        <v>1779600398</v>
      </c>
      <c r="C12512" s="2" t="s">
        <v>13296</v>
      </c>
      <c r="D12512" s="5" t="s">
        <v>107</v>
      </c>
      <c r="E12512" s="3">
        <v>45714</v>
      </c>
      <c r="F12512" s="2" t="s">
        <v>29</v>
      </c>
      <c r="G12512" s="2" t="s">
        <v>224</v>
      </c>
      <c r="H12512" s="2" t="s">
        <v>213</v>
      </c>
      <c r="I12512" s="2">
        <v>5</v>
      </c>
      <c r="J12512" s="4">
        <v>3.68</v>
      </c>
      <c r="K12512" s="4">
        <v>18.400000000000002</v>
      </c>
    </row>
    <row r="12513" spans="2:11" x14ac:dyDescent="0.3">
      <c r="B12513" s="2">
        <v>1779600398</v>
      </c>
      <c r="C12513" s="2" t="s">
        <v>13297</v>
      </c>
      <c r="D12513" s="5" t="s">
        <v>107</v>
      </c>
      <c r="E12513" s="3">
        <v>45714</v>
      </c>
      <c r="F12513" s="2" t="s">
        <v>29</v>
      </c>
      <c r="G12513" s="2" t="s">
        <v>224</v>
      </c>
      <c r="H12513" s="2" t="s">
        <v>213</v>
      </c>
      <c r="I12513" s="2">
        <v>1</v>
      </c>
      <c r="J12513" s="4">
        <v>3.68</v>
      </c>
      <c r="K12513" s="4">
        <v>3.68</v>
      </c>
    </row>
    <row r="12514" spans="2:11" x14ac:dyDescent="0.3">
      <c r="B12514" s="2">
        <v>5350009398</v>
      </c>
      <c r="C12514" s="2" t="s">
        <v>13298</v>
      </c>
      <c r="D12514" s="5" t="s">
        <v>256</v>
      </c>
      <c r="E12514" s="3">
        <v>45714</v>
      </c>
      <c r="F12514" s="2" t="s">
        <v>29</v>
      </c>
      <c r="G12514" s="2" t="s">
        <v>229</v>
      </c>
      <c r="H12514" s="2" t="s">
        <v>1183</v>
      </c>
      <c r="I12514" s="2">
        <v>10</v>
      </c>
      <c r="J12514" s="4">
        <v>37.42</v>
      </c>
      <c r="K12514" s="4">
        <v>374.20000000000005</v>
      </c>
    </row>
    <row r="12515" spans="2:11" x14ac:dyDescent="0.3">
      <c r="B12515" s="2" t="s">
        <v>4</v>
      </c>
      <c r="C12515" s="2" t="s">
        <v>13299</v>
      </c>
      <c r="D12515" s="5" t="s">
        <v>5</v>
      </c>
      <c r="E12515" s="3">
        <v>45714</v>
      </c>
      <c r="F12515" s="2" t="s">
        <v>29</v>
      </c>
      <c r="G12515" s="2" t="s">
        <v>13</v>
      </c>
      <c r="H12515" s="2" t="s">
        <v>216</v>
      </c>
      <c r="I12515" s="2">
        <v>1</v>
      </c>
      <c r="J12515" s="4">
        <v>1646.94</v>
      </c>
      <c r="K12515" s="4">
        <v>1646.94</v>
      </c>
    </row>
    <row r="12516" spans="2:11" x14ac:dyDescent="0.3">
      <c r="B12516" s="2">
        <v>1779600398</v>
      </c>
      <c r="C12516" s="2" t="s">
        <v>13300</v>
      </c>
      <c r="D12516" s="5" t="s">
        <v>107</v>
      </c>
      <c r="E12516" s="3">
        <v>45715</v>
      </c>
      <c r="F12516" s="2" t="s">
        <v>6</v>
      </c>
      <c r="G12516" s="2" t="s">
        <v>224</v>
      </c>
      <c r="H12516" s="2" t="s">
        <v>213</v>
      </c>
      <c r="I12516" s="2">
        <v>1</v>
      </c>
      <c r="J12516" s="4">
        <v>3.68</v>
      </c>
      <c r="K12516" s="4">
        <v>3.68</v>
      </c>
    </row>
    <row r="12517" spans="2:11" x14ac:dyDescent="0.3">
      <c r="B12517" s="2" t="s">
        <v>78</v>
      </c>
      <c r="C12517" s="2" t="s">
        <v>13301</v>
      </c>
      <c r="D12517" s="5" t="s">
        <v>17</v>
      </c>
      <c r="E12517" s="3">
        <v>45715</v>
      </c>
      <c r="F12517" s="2" t="s">
        <v>6</v>
      </c>
      <c r="G12517" s="2" t="s">
        <v>34</v>
      </c>
      <c r="H12517" s="2" t="s">
        <v>19</v>
      </c>
      <c r="I12517" s="2">
        <v>1</v>
      </c>
      <c r="J12517" s="4">
        <v>597.85</v>
      </c>
      <c r="K12517" s="4">
        <v>597.85</v>
      </c>
    </row>
    <row r="12518" spans="2:11" x14ac:dyDescent="0.3">
      <c r="B12518" s="2" t="s">
        <v>20</v>
      </c>
      <c r="C12518" s="2" t="s">
        <v>13302</v>
      </c>
      <c r="D12518" s="5" t="s">
        <v>21</v>
      </c>
      <c r="E12518" s="3">
        <v>45715</v>
      </c>
      <c r="F12518" s="2" t="s">
        <v>6</v>
      </c>
      <c r="G12518" s="2" t="s">
        <v>230</v>
      </c>
      <c r="H12518" s="2" t="s">
        <v>24</v>
      </c>
      <c r="I12518" s="2">
        <v>10</v>
      </c>
      <c r="J12518" s="4">
        <v>64.98</v>
      </c>
      <c r="K12518" s="4">
        <v>649.80000000000007</v>
      </c>
    </row>
    <row r="12519" spans="2:11" x14ac:dyDescent="0.3">
      <c r="B12519" s="2" t="s">
        <v>180</v>
      </c>
      <c r="C12519" s="2" t="s">
        <v>13303</v>
      </c>
      <c r="D12519" s="5" t="s">
        <v>50</v>
      </c>
      <c r="E12519" s="3">
        <v>45715</v>
      </c>
      <c r="F12519" s="2" t="s">
        <v>6</v>
      </c>
      <c r="G12519" s="2" t="s">
        <v>18</v>
      </c>
      <c r="H12519" s="2" t="s">
        <v>37</v>
      </c>
      <c r="I12519" s="2">
        <v>0</v>
      </c>
      <c r="J12519" s="4">
        <v>588.79</v>
      </c>
      <c r="K12519" s="4">
        <v>0</v>
      </c>
    </row>
    <row r="12520" spans="2:11" x14ac:dyDescent="0.3">
      <c r="B12520" s="2" t="s">
        <v>111</v>
      </c>
      <c r="C12520" s="2" t="s">
        <v>13304</v>
      </c>
      <c r="D12520" s="5" t="s">
        <v>76</v>
      </c>
      <c r="E12520" s="3">
        <v>45715</v>
      </c>
      <c r="F12520" s="2" t="s">
        <v>6</v>
      </c>
      <c r="G12520" s="2" t="s">
        <v>33</v>
      </c>
      <c r="H12520" s="2" t="s">
        <v>77</v>
      </c>
      <c r="I12520" s="2">
        <v>1</v>
      </c>
      <c r="J12520" s="4">
        <v>1191.81</v>
      </c>
      <c r="K12520" s="4">
        <v>1191.81</v>
      </c>
    </row>
    <row r="12521" spans="2:11" x14ac:dyDescent="0.3">
      <c r="B12521" s="2">
        <v>1779600398</v>
      </c>
      <c r="C12521" s="2" t="s">
        <v>13305</v>
      </c>
      <c r="D12521" s="5" t="s">
        <v>107</v>
      </c>
      <c r="E12521" s="3">
        <v>45715</v>
      </c>
      <c r="F12521" s="2" t="s">
        <v>6</v>
      </c>
      <c r="G12521" s="2" t="s">
        <v>224</v>
      </c>
      <c r="H12521" s="2" t="s">
        <v>213</v>
      </c>
      <c r="I12521" s="2">
        <v>12</v>
      </c>
      <c r="J12521" s="4">
        <v>3.68</v>
      </c>
      <c r="K12521" s="4">
        <v>44.160000000000004</v>
      </c>
    </row>
    <row r="12522" spans="2:11" x14ac:dyDescent="0.3">
      <c r="B12522" s="2">
        <v>2505440000</v>
      </c>
      <c r="C12522" s="2" t="s">
        <v>13306</v>
      </c>
      <c r="D12522" s="5" t="s">
        <v>92</v>
      </c>
      <c r="E12522" s="3">
        <v>45715</v>
      </c>
      <c r="F12522" s="2" t="s">
        <v>6</v>
      </c>
      <c r="G12522" s="2" t="s">
        <v>230</v>
      </c>
      <c r="H12522" s="2" t="s">
        <v>24</v>
      </c>
      <c r="I12522" s="2">
        <v>11</v>
      </c>
      <c r="J12522" s="4">
        <v>52.45</v>
      </c>
      <c r="K12522" s="4">
        <v>576.95000000000005</v>
      </c>
    </row>
    <row r="12523" spans="2:11" x14ac:dyDescent="0.3">
      <c r="B12523" s="2" t="s">
        <v>78</v>
      </c>
      <c r="C12523" s="2" t="s">
        <v>13307</v>
      </c>
      <c r="D12523" s="5" t="s">
        <v>17</v>
      </c>
      <c r="E12523" s="3">
        <v>45715</v>
      </c>
      <c r="F12523" s="2" t="s">
        <v>6</v>
      </c>
      <c r="G12523" s="2" t="s">
        <v>18</v>
      </c>
      <c r="H12523" s="2" t="s">
        <v>19</v>
      </c>
      <c r="I12523" s="2">
        <v>1</v>
      </c>
      <c r="J12523" s="4">
        <v>597.85</v>
      </c>
      <c r="K12523" s="4">
        <v>597.85</v>
      </c>
    </row>
    <row r="12524" spans="2:11" x14ac:dyDescent="0.3">
      <c r="B12524" s="2" t="s">
        <v>78</v>
      </c>
      <c r="C12524" s="2" t="s">
        <v>13308</v>
      </c>
      <c r="D12524" s="5" t="s">
        <v>17</v>
      </c>
      <c r="E12524" s="3">
        <v>45715</v>
      </c>
      <c r="F12524" s="2" t="s">
        <v>6</v>
      </c>
      <c r="G12524" s="2" t="s">
        <v>18</v>
      </c>
      <c r="H12524" s="2" t="s">
        <v>19</v>
      </c>
      <c r="I12524" s="2">
        <v>1</v>
      </c>
      <c r="J12524" s="4">
        <v>597.85</v>
      </c>
      <c r="K12524" s="4">
        <v>597.85</v>
      </c>
    </row>
    <row r="12525" spans="2:11" x14ac:dyDescent="0.3">
      <c r="B12525" s="2" t="s">
        <v>78</v>
      </c>
      <c r="C12525" s="2" t="s">
        <v>13309</v>
      </c>
      <c r="D12525" s="5" t="s">
        <v>17</v>
      </c>
      <c r="E12525" s="3">
        <v>45715</v>
      </c>
      <c r="F12525" s="2" t="s">
        <v>6</v>
      </c>
      <c r="G12525" s="2" t="s">
        <v>15</v>
      </c>
      <c r="H12525" s="2" t="s">
        <v>19</v>
      </c>
      <c r="I12525" s="2">
        <v>1</v>
      </c>
      <c r="J12525" s="4">
        <v>597.85</v>
      </c>
      <c r="K12525" s="4">
        <v>597.85</v>
      </c>
    </row>
    <row r="12526" spans="2:11" x14ac:dyDescent="0.3">
      <c r="B12526" s="2" t="s">
        <v>60</v>
      </c>
      <c r="C12526" s="2" t="s">
        <v>13310</v>
      </c>
      <c r="D12526" s="5" t="s">
        <v>12</v>
      </c>
      <c r="E12526" s="3">
        <v>45715</v>
      </c>
      <c r="F12526" s="2" t="s">
        <v>6</v>
      </c>
      <c r="G12526" s="2" t="s">
        <v>15</v>
      </c>
      <c r="H12526" s="2" t="s">
        <v>14</v>
      </c>
      <c r="I12526" s="2">
        <v>2</v>
      </c>
      <c r="J12526" s="4">
        <v>584.85</v>
      </c>
      <c r="K12526" s="4">
        <v>1169.7</v>
      </c>
    </row>
    <row r="12527" spans="2:11" x14ac:dyDescent="0.3">
      <c r="B12527" s="2" t="s">
        <v>60</v>
      </c>
      <c r="C12527" s="2" t="s">
        <v>13311</v>
      </c>
      <c r="D12527" s="5" t="s">
        <v>12</v>
      </c>
      <c r="E12527" s="3">
        <v>45715</v>
      </c>
      <c r="F12527" s="2" t="s">
        <v>6</v>
      </c>
      <c r="G12527" s="2" t="s">
        <v>45</v>
      </c>
      <c r="H12527" s="2" t="s">
        <v>14</v>
      </c>
      <c r="I12527" s="2">
        <v>2</v>
      </c>
      <c r="J12527" s="4">
        <v>584.85</v>
      </c>
      <c r="K12527" s="4">
        <v>1169.7</v>
      </c>
    </row>
    <row r="12528" spans="2:11" x14ac:dyDescent="0.3">
      <c r="B12528" s="2" t="s">
        <v>60</v>
      </c>
      <c r="C12528" s="2" t="s">
        <v>13312</v>
      </c>
      <c r="D12528" s="5" t="s">
        <v>12</v>
      </c>
      <c r="E12528" s="3">
        <v>45715</v>
      </c>
      <c r="F12528" s="2" t="s">
        <v>6</v>
      </c>
      <c r="G12528" s="2" t="s">
        <v>66</v>
      </c>
      <c r="H12528" s="2" t="s">
        <v>14</v>
      </c>
      <c r="I12528" s="2">
        <v>1</v>
      </c>
      <c r="J12528" s="4">
        <v>584.85</v>
      </c>
      <c r="K12528" s="4">
        <v>584.85</v>
      </c>
    </row>
    <row r="12529" spans="2:11" x14ac:dyDescent="0.3">
      <c r="B12529" s="2" t="s">
        <v>146</v>
      </c>
      <c r="C12529" s="2" t="s">
        <v>13313</v>
      </c>
      <c r="D12529" s="5" t="s">
        <v>145</v>
      </c>
      <c r="E12529" s="3">
        <v>45715</v>
      </c>
      <c r="F12529" s="2" t="s">
        <v>6</v>
      </c>
      <c r="G12529" s="2" t="s">
        <v>30</v>
      </c>
      <c r="H12529" s="2" t="s">
        <v>59</v>
      </c>
      <c r="I12529" s="2">
        <v>1</v>
      </c>
      <c r="J12529" s="4">
        <v>1945.74</v>
      </c>
      <c r="K12529" s="4">
        <v>1945.74</v>
      </c>
    </row>
    <row r="12530" spans="2:11" x14ac:dyDescent="0.3">
      <c r="B12530" s="2" t="s">
        <v>313</v>
      </c>
      <c r="C12530" s="2" t="s">
        <v>13314</v>
      </c>
      <c r="D12530" s="5" t="s">
        <v>314</v>
      </c>
      <c r="E12530" s="3">
        <v>45715</v>
      </c>
      <c r="F12530" s="2" t="s">
        <v>22</v>
      </c>
      <c r="G12530" s="2" t="s">
        <v>33</v>
      </c>
      <c r="H12530" s="2" t="s">
        <v>19</v>
      </c>
      <c r="I12530" s="2">
        <v>1</v>
      </c>
      <c r="J12530" s="4">
        <v>780</v>
      </c>
      <c r="K12530" s="4">
        <v>780</v>
      </c>
    </row>
    <row r="12531" spans="2:11" x14ac:dyDescent="0.3">
      <c r="B12531" s="2" t="s">
        <v>78</v>
      </c>
      <c r="C12531" s="2" t="s">
        <v>13315</v>
      </c>
      <c r="D12531" s="5" t="s">
        <v>17</v>
      </c>
      <c r="E12531" s="3">
        <v>45715</v>
      </c>
      <c r="F12531" s="2" t="s">
        <v>22</v>
      </c>
      <c r="G12531" s="2" t="s">
        <v>18</v>
      </c>
      <c r="H12531" s="2" t="s">
        <v>19</v>
      </c>
      <c r="I12531" s="2">
        <v>1</v>
      </c>
      <c r="J12531" s="4">
        <v>597.85</v>
      </c>
      <c r="K12531" s="4">
        <v>597.85</v>
      </c>
    </row>
    <row r="12532" spans="2:11" x14ac:dyDescent="0.3">
      <c r="B12532" s="2" t="s">
        <v>78</v>
      </c>
      <c r="C12532" s="2" t="s">
        <v>13316</v>
      </c>
      <c r="D12532" s="5" t="s">
        <v>17</v>
      </c>
      <c r="E12532" s="3">
        <v>45715</v>
      </c>
      <c r="F12532" s="2" t="s">
        <v>22</v>
      </c>
      <c r="G12532" s="2" t="s">
        <v>15</v>
      </c>
      <c r="H12532" s="2" t="s">
        <v>19</v>
      </c>
      <c r="I12532" s="2">
        <v>1</v>
      </c>
      <c r="J12532" s="4">
        <v>597.85</v>
      </c>
      <c r="K12532" s="4">
        <v>597.85</v>
      </c>
    </row>
    <row r="12533" spans="2:11" x14ac:dyDescent="0.3">
      <c r="B12533" s="2">
        <v>1779600398</v>
      </c>
      <c r="C12533" s="2" t="s">
        <v>13317</v>
      </c>
      <c r="D12533" s="5" t="s">
        <v>107</v>
      </c>
      <c r="E12533" s="3">
        <v>45715</v>
      </c>
      <c r="F12533" s="2" t="s">
        <v>29</v>
      </c>
      <c r="G12533" s="2" t="s">
        <v>224</v>
      </c>
      <c r="H12533" s="2" t="s">
        <v>213</v>
      </c>
      <c r="I12533" s="2">
        <v>2</v>
      </c>
      <c r="J12533" s="4">
        <v>3.68</v>
      </c>
      <c r="K12533" s="4">
        <v>7.36</v>
      </c>
    </row>
    <row r="12534" spans="2:11" x14ac:dyDescent="0.3">
      <c r="B12534" s="2">
        <v>1779600398</v>
      </c>
      <c r="C12534" s="2" t="s">
        <v>13318</v>
      </c>
      <c r="D12534" s="5" t="s">
        <v>107</v>
      </c>
      <c r="E12534" s="3">
        <v>45715</v>
      </c>
      <c r="F12534" s="2" t="s">
        <v>29</v>
      </c>
      <c r="G12534" s="2" t="s">
        <v>224</v>
      </c>
      <c r="H12534" s="2" t="s">
        <v>213</v>
      </c>
      <c r="I12534" s="2">
        <v>3</v>
      </c>
      <c r="J12534" s="4">
        <v>3.68</v>
      </c>
      <c r="K12534" s="4">
        <v>11.040000000000001</v>
      </c>
    </row>
    <row r="12535" spans="2:11" x14ac:dyDescent="0.3">
      <c r="B12535" s="2" t="s">
        <v>60</v>
      </c>
      <c r="C12535" s="2" t="s">
        <v>13319</v>
      </c>
      <c r="D12535" s="5" t="s">
        <v>12</v>
      </c>
      <c r="E12535" s="3">
        <v>45715</v>
      </c>
      <c r="F12535" s="2" t="s">
        <v>29</v>
      </c>
      <c r="G12535" s="2" t="s">
        <v>30</v>
      </c>
      <c r="H12535" s="2" t="s">
        <v>14</v>
      </c>
      <c r="I12535" s="2">
        <v>2</v>
      </c>
      <c r="J12535" s="4">
        <v>584.85</v>
      </c>
      <c r="K12535" s="4">
        <v>1169.7</v>
      </c>
    </row>
    <row r="12536" spans="2:11" x14ac:dyDescent="0.3">
      <c r="B12536" s="2">
        <v>1779600398</v>
      </c>
      <c r="C12536" s="2" t="s">
        <v>13320</v>
      </c>
      <c r="D12536" s="5" t="s">
        <v>107</v>
      </c>
      <c r="E12536" s="3">
        <v>45715</v>
      </c>
      <c r="F12536" s="2" t="s">
        <v>29</v>
      </c>
      <c r="G12536" s="2" t="s">
        <v>224</v>
      </c>
      <c r="H12536" s="2" t="s">
        <v>213</v>
      </c>
      <c r="I12536" s="2">
        <v>3</v>
      </c>
      <c r="J12536" s="4">
        <v>3.68</v>
      </c>
      <c r="K12536" s="4">
        <v>11.040000000000001</v>
      </c>
    </row>
    <row r="12537" spans="2:11" x14ac:dyDescent="0.3">
      <c r="B12537" s="2" t="s">
        <v>60</v>
      </c>
      <c r="C12537" s="2" t="s">
        <v>13321</v>
      </c>
      <c r="D12537" s="5" t="s">
        <v>12</v>
      </c>
      <c r="E12537" s="3">
        <v>45715</v>
      </c>
      <c r="F12537" s="2" t="s">
        <v>29</v>
      </c>
      <c r="G12537" s="2" t="s">
        <v>45</v>
      </c>
      <c r="H12537" s="2" t="s">
        <v>14</v>
      </c>
      <c r="I12537" s="2">
        <v>2</v>
      </c>
      <c r="J12537" s="4">
        <v>584.85</v>
      </c>
      <c r="K12537" s="4">
        <v>1169.7</v>
      </c>
    </row>
    <row r="12538" spans="2:11" x14ac:dyDescent="0.3">
      <c r="B12538" s="2">
        <v>2505440000</v>
      </c>
      <c r="C12538" s="2" t="s">
        <v>13322</v>
      </c>
      <c r="D12538" s="5" t="s">
        <v>92</v>
      </c>
      <c r="E12538" s="3">
        <v>45715</v>
      </c>
      <c r="F12538" s="2" t="s">
        <v>29</v>
      </c>
      <c r="G12538" s="2" t="s">
        <v>230</v>
      </c>
      <c r="H12538" s="2" t="s">
        <v>24</v>
      </c>
      <c r="I12538" s="2">
        <v>10</v>
      </c>
      <c r="J12538" s="4">
        <v>52.45</v>
      </c>
      <c r="K12538" s="4">
        <v>524.5</v>
      </c>
    </row>
    <row r="12539" spans="2:11" x14ac:dyDescent="0.3">
      <c r="B12539" s="2">
        <v>1779600398</v>
      </c>
      <c r="C12539" s="2" t="s">
        <v>13323</v>
      </c>
      <c r="D12539" s="5" t="s">
        <v>107</v>
      </c>
      <c r="E12539" s="3">
        <v>45715</v>
      </c>
      <c r="F12539" s="2" t="s">
        <v>29</v>
      </c>
      <c r="G12539" s="2" t="s">
        <v>224</v>
      </c>
      <c r="H12539" s="2" t="s">
        <v>213</v>
      </c>
      <c r="I12539" s="2">
        <v>3</v>
      </c>
      <c r="J12539" s="4">
        <v>3.68</v>
      </c>
      <c r="K12539" s="4">
        <v>11.040000000000001</v>
      </c>
    </row>
    <row r="12540" spans="2:11" x14ac:dyDescent="0.3">
      <c r="B12540" s="2" t="s">
        <v>127</v>
      </c>
      <c r="C12540" s="2" t="s">
        <v>13324</v>
      </c>
      <c r="D12540" s="5" t="s">
        <v>28</v>
      </c>
      <c r="E12540" s="3">
        <v>45715</v>
      </c>
      <c r="F12540" s="2" t="s">
        <v>29</v>
      </c>
      <c r="G12540" s="2" t="s">
        <v>45</v>
      </c>
      <c r="H12540" s="2" t="s">
        <v>19</v>
      </c>
      <c r="I12540" s="2">
        <v>1</v>
      </c>
      <c r="J12540" s="4">
        <v>1001.68</v>
      </c>
      <c r="K12540" s="4">
        <v>1001.68</v>
      </c>
    </row>
    <row r="12541" spans="2:11" x14ac:dyDescent="0.3">
      <c r="B12541" s="2" t="s">
        <v>62</v>
      </c>
      <c r="C12541" s="2" t="s">
        <v>13325</v>
      </c>
      <c r="D12541" s="5" t="s">
        <v>63</v>
      </c>
      <c r="E12541" s="3">
        <v>45715</v>
      </c>
      <c r="F12541" s="2" t="s">
        <v>29</v>
      </c>
      <c r="G12541" s="2" t="s">
        <v>7</v>
      </c>
      <c r="H12541" s="2" t="s">
        <v>19</v>
      </c>
      <c r="I12541" s="2">
        <v>1</v>
      </c>
      <c r="J12541" s="4">
        <v>1086.0899999999999</v>
      </c>
      <c r="K12541" s="4">
        <v>1086.0899999999999</v>
      </c>
    </row>
    <row r="12542" spans="2:11" x14ac:dyDescent="0.3">
      <c r="B12542" s="2" t="s">
        <v>60</v>
      </c>
      <c r="C12542" s="2" t="s">
        <v>13326</v>
      </c>
      <c r="D12542" s="5" t="s">
        <v>12</v>
      </c>
      <c r="E12542" s="3">
        <v>45715</v>
      </c>
      <c r="F12542" s="2" t="s">
        <v>29</v>
      </c>
      <c r="G12542" s="2" t="s">
        <v>33</v>
      </c>
      <c r="H12542" s="2" t="s">
        <v>14</v>
      </c>
      <c r="I12542" s="2">
        <v>2</v>
      </c>
      <c r="J12542" s="4">
        <v>584.85</v>
      </c>
      <c r="K12542" s="4">
        <v>1169.7</v>
      </c>
    </row>
    <row r="12543" spans="2:11" x14ac:dyDescent="0.3">
      <c r="B12543" s="2" t="s">
        <v>62</v>
      </c>
      <c r="C12543" s="2" t="s">
        <v>13327</v>
      </c>
      <c r="D12543" s="5" t="s">
        <v>63</v>
      </c>
      <c r="E12543" s="3">
        <v>45716</v>
      </c>
      <c r="F12543" s="2" t="s">
        <v>6</v>
      </c>
      <c r="G12543" s="2" t="s">
        <v>13</v>
      </c>
      <c r="H12543" s="2" t="s">
        <v>19</v>
      </c>
      <c r="I12543" s="2">
        <v>1</v>
      </c>
      <c r="J12543" s="4">
        <v>1086.0899999999999</v>
      </c>
      <c r="K12543" s="4">
        <v>1086.0899999999999</v>
      </c>
    </row>
    <row r="12544" spans="2:11" x14ac:dyDescent="0.3">
      <c r="B12544" s="2" t="s">
        <v>146</v>
      </c>
      <c r="C12544" s="2" t="s">
        <v>13328</v>
      </c>
      <c r="D12544" s="5" t="s">
        <v>145</v>
      </c>
      <c r="E12544" s="3">
        <v>45716</v>
      </c>
      <c r="F12544" s="2" t="s">
        <v>6</v>
      </c>
      <c r="G12544" s="2" t="s">
        <v>15</v>
      </c>
      <c r="H12544" s="2" t="s">
        <v>56</v>
      </c>
      <c r="I12544" s="2">
        <v>1</v>
      </c>
      <c r="J12544" s="4">
        <v>1945.74</v>
      </c>
      <c r="K12544" s="4">
        <v>1945.74</v>
      </c>
    </row>
    <row r="12545" spans="2:11" x14ac:dyDescent="0.3">
      <c r="B12545" s="2">
        <v>1779600398</v>
      </c>
      <c r="C12545" s="2" t="s">
        <v>13329</v>
      </c>
      <c r="D12545" s="5" t="s">
        <v>107</v>
      </c>
      <c r="E12545" s="3">
        <v>45716</v>
      </c>
      <c r="F12545" s="2" t="s">
        <v>6</v>
      </c>
      <c r="G12545" s="2" t="s">
        <v>224</v>
      </c>
      <c r="H12545" s="2" t="s">
        <v>213</v>
      </c>
      <c r="I12545" s="2">
        <v>3</v>
      </c>
      <c r="J12545" s="4">
        <v>3.68</v>
      </c>
      <c r="K12545" s="4">
        <v>11.040000000000001</v>
      </c>
    </row>
    <row r="12546" spans="2:11" x14ac:dyDescent="0.3">
      <c r="B12546" s="2">
        <v>1779600398</v>
      </c>
      <c r="C12546" s="2" t="s">
        <v>13330</v>
      </c>
      <c r="D12546" s="5" t="s">
        <v>107</v>
      </c>
      <c r="E12546" s="3">
        <v>45716</v>
      </c>
      <c r="F12546" s="2" t="s">
        <v>22</v>
      </c>
      <c r="G12546" s="2" t="s">
        <v>224</v>
      </c>
      <c r="H12546" s="2" t="s">
        <v>213</v>
      </c>
      <c r="I12546" s="2">
        <v>3</v>
      </c>
      <c r="J12546" s="4">
        <v>3.68</v>
      </c>
      <c r="K12546" s="4">
        <v>11.040000000000001</v>
      </c>
    </row>
    <row r="12547" spans="2:11" x14ac:dyDescent="0.3">
      <c r="B12547" s="2" t="s">
        <v>183</v>
      </c>
      <c r="C12547" s="2" t="s">
        <v>13331</v>
      </c>
      <c r="D12547" s="5" t="s">
        <v>54</v>
      </c>
      <c r="E12547" s="3">
        <v>45716</v>
      </c>
      <c r="F12547" s="2" t="s">
        <v>22</v>
      </c>
      <c r="G12547" s="2" t="s">
        <v>55</v>
      </c>
      <c r="H12547" s="2" t="s">
        <v>56</v>
      </c>
      <c r="I12547" s="2">
        <v>1</v>
      </c>
      <c r="J12547" s="4">
        <v>2172.4899999999998</v>
      </c>
      <c r="K12547" s="4">
        <v>2172.4899999999998</v>
      </c>
    </row>
    <row r="12548" spans="2:11" x14ac:dyDescent="0.3">
      <c r="B12548" s="2">
        <v>1779600398</v>
      </c>
      <c r="C12548" s="2" t="s">
        <v>13332</v>
      </c>
      <c r="D12548" s="5" t="s">
        <v>107</v>
      </c>
      <c r="E12548" s="3">
        <v>45716</v>
      </c>
      <c r="F12548" s="2" t="s">
        <v>22</v>
      </c>
      <c r="G12548" s="2" t="s">
        <v>224</v>
      </c>
      <c r="H12548" s="2" t="s">
        <v>213</v>
      </c>
      <c r="I12548" s="2">
        <v>2</v>
      </c>
      <c r="J12548" s="4">
        <v>3.68</v>
      </c>
      <c r="K12548" s="4">
        <v>7.36</v>
      </c>
    </row>
    <row r="12549" spans="2:11" x14ac:dyDescent="0.3">
      <c r="B12549" s="2">
        <v>515200015</v>
      </c>
      <c r="C12549" s="2" t="s">
        <v>13333</v>
      </c>
      <c r="D12549" s="5" t="s">
        <v>93</v>
      </c>
      <c r="E12549" s="3">
        <v>45716</v>
      </c>
      <c r="F12549" s="2" t="s">
        <v>22</v>
      </c>
      <c r="G12549" s="2" t="s">
        <v>13</v>
      </c>
      <c r="H12549" s="2" t="s">
        <v>1086</v>
      </c>
      <c r="I12549" s="2">
        <v>1</v>
      </c>
      <c r="J12549" s="4">
        <v>256.94</v>
      </c>
      <c r="K12549" s="4">
        <v>256.94</v>
      </c>
    </row>
    <row r="12550" spans="2:11" x14ac:dyDescent="0.3">
      <c r="B12550" s="2" t="s">
        <v>146</v>
      </c>
      <c r="C12550" s="2" t="s">
        <v>13334</v>
      </c>
      <c r="D12550" s="5" t="s">
        <v>145</v>
      </c>
      <c r="E12550" s="3">
        <v>45716</v>
      </c>
      <c r="F12550" s="2" t="s">
        <v>22</v>
      </c>
      <c r="G12550" s="2" t="s">
        <v>66</v>
      </c>
      <c r="H12550" s="2" t="s">
        <v>56</v>
      </c>
      <c r="I12550" s="2">
        <v>1</v>
      </c>
      <c r="J12550" s="4">
        <v>1945.74</v>
      </c>
      <c r="K12550" s="4">
        <v>1945.74</v>
      </c>
    </row>
    <row r="12551" spans="2:11" x14ac:dyDescent="0.3">
      <c r="B12551" s="2">
        <v>1779600398</v>
      </c>
      <c r="C12551" s="2" t="s">
        <v>13335</v>
      </c>
      <c r="D12551" s="5" t="s">
        <v>107</v>
      </c>
      <c r="E12551" s="3">
        <v>45716</v>
      </c>
      <c r="F12551" s="2" t="s">
        <v>22</v>
      </c>
      <c r="G12551" s="2" t="s">
        <v>224</v>
      </c>
      <c r="H12551" s="2" t="s">
        <v>213</v>
      </c>
      <c r="I12551" s="2">
        <v>1</v>
      </c>
      <c r="J12551" s="4">
        <v>3.68</v>
      </c>
      <c r="K12551" s="4">
        <v>3.68</v>
      </c>
    </row>
    <row r="12552" spans="2:11" x14ac:dyDescent="0.3">
      <c r="B12552" s="2">
        <v>5700023218</v>
      </c>
      <c r="C12552" s="2" t="s">
        <v>13336</v>
      </c>
      <c r="D12552" s="5" t="s">
        <v>173</v>
      </c>
      <c r="E12552" s="3">
        <v>45716</v>
      </c>
      <c r="F12552" s="2" t="s">
        <v>22</v>
      </c>
      <c r="G12552" s="2" t="s">
        <v>84</v>
      </c>
      <c r="H12552" s="2" t="s">
        <v>218</v>
      </c>
      <c r="I12552" s="2">
        <v>1</v>
      </c>
      <c r="J12552" s="4">
        <v>3.2</v>
      </c>
      <c r="K12552" s="4">
        <v>3.2</v>
      </c>
    </row>
    <row r="12553" spans="2:11" x14ac:dyDescent="0.3">
      <c r="B12553" s="2" t="s">
        <v>68</v>
      </c>
      <c r="C12553" s="2" t="s">
        <v>13337</v>
      </c>
      <c r="D12553" s="5" t="s">
        <v>69</v>
      </c>
      <c r="E12553" s="3">
        <v>45716</v>
      </c>
      <c r="F12553" s="2" t="s">
        <v>22</v>
      </c>
      <c r="G12553" s="2" t="s">
        <v>84</v>
      </c>
      <c r="H12553" s="2" t="s">
        <v>56</v>
      </c>
      <c r="I12553" s="2">
        <v>1</v>
      </c>
      <c r="J12553" s="4">
        <v>2741.48</v>
      </c>
      <c r="K12553" s="4">
        <v>2741.48</v>
      </c>
    </row>
    <row r="12554" spans="2:11" x14ac:dyDescent="0.3">
      <c r="B12554" s="2" t="s">
        <v>68</v>
      </c>
      <c r="C12554" s="2" t="s">
        <v>13338</v>
      </c>
      <c r="D12554" s="5" t="s">
        <v>69</v>
      </c>
      <c r="E12554" s="3">
        <v>45716</v>
      </c>
      <c r="F12554" s="2" t="s">
        <v>29</v>
      </c>
      <c r="G12554" s="2" t="s">
        <v>18</v>
      </c>
      <c r="H12554" s="2" t="s">
        <v>59</v>
      </c>
      <c r="I12554" s="2">
        <v>1</v>
      </c>
      <c r="J12554" s="4">
        <v>2741.48</v>
      </c>
      <c r="K12554" s="4">
        <v>2741.48</v>
      </c>
    </row>
    <row r="12555" spans="2:11" x14ac:dyDescent="0.3">
      <c r="B12555" s="2" t="s">
        <v>78</v>
      </c>
      <c r="C12555" s="2" t="s">
        <v>13339</v>
      </c>
      <c r="D12555" s="5" t="s">
        <v>17</v>
      </c>
      <c r="E12555" s="3">
        <v>45716</v>
      </c>
      <c r="F12555" s="2" t="s">
        <v>29</v>
      </c>
      <c r="G12555" s="2" t="s">
        <v>18</v>
      </c>
      <c r="H12555" s="2" t="s">
        <v>19</v>
      </c>
      <c r="I12555" s="2">
        <v>1</v>
      </c>
      <c r="J12555" s="4">
        <v>597.85</v>
      </c>
      <c r="K12555" s="4">
        <v>597.85</v>
      </c>
    </row>
    <row r="12556" spans="2:11" x14ac:dyDescent="0.3">
      <c r="B12556" s="2" t="s">
        <v>122</v>
      </c>
      <c r="C12556" s="2" t="s">
        <v>13340</v>
      </c>
      <c r="D12556" s="5" t="s">
        <v>41</v>
      </c>
      <c r="E12556" s="3">
        <v>45716</v>
      </c>
      <c r="F12556" s="2" t="s">
        <v>29</v>
      </c>
      <c r="G12556" s="2" t="s">
        <v>1242</v>
      </c>
      <c r="H12556" s="2" t="s">
        <v>19</v>
      </c>
      <c r="I12556" s="2">
        <v>2</v>
      </c>
      <c r="J12556" s="4">
        <v>568.03</v>
      </c>
      <c r="K12556" s="4">
        <v>1136.06</v>
      </c>
    </row>
    <row r="12557" spans="2:11" x14ac:dyDescent="0.3">
      <c r="B12557" s="2" t="s">
        <v>78</v>
      </c>
      <c r="C12557" s="2" t="s">
        <v>13341</v>
      </c>
      <c r="D12557" s="5" t="s">
        <v>17</v>
      </c>
      <c r="E12557" s="3">
        <v>45716</v>
      </c>
      <c r="F12557" s="2" t="s">
        <v>29</v>
      </c>
      <c r="G12557" s="2" t="s">
        <v>15</v>
      </c>
      <c r="H12557" s="2" t="s">
        <v>19</v>
      </c>
      <c r="I12557" s="2">
        <v>1</v>
      </c>
      <c r="J12557" s="4">
        <v>597.85</v>
      </c>
      <c r="K12557" s="4">
        <v>597.85</v>
      </c>
    </row>
    <row r="12558" spans="2:11" x14ac:dyDescent="0.3">
      <c r="B12558" s="2">
        <v>515200015</v>
      </c>
      <c r="C12558" s="2" t="s">
        <v>13342</v>
      </c>
      <c r="D12558" s="5" t="s">
        <v>93</v>
      </c>
      <c r="E12558" s="3">
        <v>45716</v>
      </c>
      <c r="F12558" s="2" t="s">
        <v>29</v>
      </c>
      <c r="G12558" s="2" t="s">
        <v>13</v>
      </c>
      <c r="H12558" s="2" t="s">
        <v>1086</v>
      </c>
      <c r="I12558" s="2">
        <v>1</v>
      </c>
      <c r="J12558" s="4">
        <v>256.94</v>
      </c>
      <c r="K12558" s="4">
        <v>256.94</v>
      </c>
    </row>
    <row r="12559" spans="2:11" x14ac:dyDescent="0.3">
      <c r="B12559" s="2" t="s">
        <v>60</v>
      </c>
      <c r="C12559" s="2" t="s">
        <v>13343</v>
      </c>
      <c r="D12559" s="5" t="s">
        <v>12</v>
      </c>
      <c r="E12559" s="3">
        <v>45719</v>
      </c>
      <c r="F12559" s="2" t="s">
        <v>6</v>
      </c>
      <c r="G12559" s="2" t="s">
        <v>18</v>
      </c>
      <c r="H12559" s="2" t="s">
        <v>14</v>
      </c>
      <c r="I12559" s="2">
        <v>1</v>
      </c>
      <c r="J12559" s="4">
        <v>584.85</v>
      </c>
      <c r="K12559" s="4">
        <v>584.85</v>
      </c>
    </row>
    <row r="12560" spans="2:11" x14ac:dyDescent="0.3">
      <c r="B12560" s="2" t="s">
        <v>165</v>
      </c>
      <c r="C12560" s="2" t="s">
        <v>13344</v>
      </c>
      <c r="D12560" s="5" t="s">
        <v>52</v>
      </c>
      <c r="E12560" s="3">
        <v>45719</v>
      </c>
      <c r="F12560" s="2" t="s">
        <v>6</v>
      </c>
      <c r="G12560" s="2" t="s">
        <v>18</v>
      </c>
      <c r="H12560" s="2" t="s">
        <v>14</v>
      </c>
      <c r="I12560" s="2">
        <v>1</v>
      </c>
      <c r="J12560" s="4">
        <v>708.12</v>
      </c>
      <c r="K12560" s="4">
        <v>708.12</v>
      </c>
    </row>
    <row r="12561" spans="2:11" x14ac:dyDescent="0.3">
      <c r="B12561" s="2">
        <v>1779600398</v>
      </c>
      <c r="C12561" s="2" t="s">
        <v>13345</v>
      </c>
      <c r="D12561" s="5" t="s">
        <v>107</v>
      </c>
      <c r="E12561" s="3">
        <v>45719</v>
      </c>
      <c r="F12561" s="2" t="s">
        <v>6</v>
      </c>
      <c r="G12561" s="2" t="s">
        <v>224</v>
      </c>
      <c r="H12561" s="2" t="s">
        <v>213</v>
      </c>
      <c r="I12561" s="2">
        <v>4</v>
      </c>
      <c r="J12561" s="4">
        <v>3.68</v>
      </c>
      <c r="K12561" s="4">
        <v>14.72</v>
      </c>
    </row>
    <row r="12562" spans="2:11" x14ac:dyDescent="0.3">
      <c r="B12562" s="2" t="s">
        <v>231</v>
      </c>
      <c r="C12562" s="2" t="s">
        <v>13346</v>
      </c>
      <c r="D12562" s="5" t="s">
        <v>232</v>
      </c>
      <c r="E12562" s="3">
        <v>45719</v>
      </c>
      <c r="F12562" s="2" t="s">
        <v>6</v>
      </c>
      <c r="G12562" s="2" t="s">
        <v>84</v>
      </c>
      <c r="H12562" s="2" t="s">
        <v>19</v>
      </c>
      <c r="I12562" s="2">
        <v>1</v>
      </c>
      <c r="J12562" s="4">
        <v>2925.52</v>
      </c>
      <c r="K12562" s="4">
        <v>2925.52</v>
      </c>
    </row>
    <row r="12563" spans="2:11" x14ac:dyDescent="0.3">
      <c r="B12563" s="2">
        <v>1779600398</v>
      </c>
      <c r="C12563" s="2" t="s">
        <v>13347</v>
      </c>
      <c r="D12563" s="5" t="s">
        <v>107</v>
      </c>
      <c r="E12563" s="3">
        <v>45719</v>
      </c>
      <c r="F12563" s="2" t="s">
        <v>6</v>
      </c>
      <c r="G12563" s="2" t="s">
        <v>224</v>
      </c>
      <c r="H12563" s="2" t="s">
        <v>1126</v>
      </c>
      <c r="I12563" s="2">
        <v>3</v>
      </c>
      <c r="J12563" s="4">
        <v>3.68</v>
      </c>
      <c r="K12563" s="4">
        <v>11.040000000000001</v>
      </c>
    </row>
    <row r="12564" spans="2:11" x14ac:dyDescent="0.3">
      <c r="B12564" s="2" t="s">
        <v>72</v>
      </c>
      <c r="C12564" s="2" t="s">
        <v>13348</v>
      </c>
      <c r="D12564" s="5" t="s">
        <v>71</v>
      </c>
      <c r="E12564" s="3">
        <v>45719</v>
      </c>
      <c r="F12564" s="2" t="s">
        <v>6</v>
      </c>
      <c r="G12564" s="2" t="s">
        <v>61</v>
      </c>
      <c r="H12564" s="2" t="s">
        <v>14</v>
      </c>
      <c r="I12564" s="2">
        <v>1</v>
      </c>
      <c r="J12564" s="4">
        <v>568.53</v>
      </c>
      <c r="K12564" s="4">
        <v>568.53</v>
      </c>
    </row>
    <row r="12565" spans="2:11" x14ac:dyDescent="0.3">
      <c r="B12565" s="2" t="s">
        <v>165</v>
      </c>
      <c r="C12565" s="2" t="s">
        <v>13349</v>
      </c>
      <c r="D12565" s="5" t="s">
        <v>52</v>
      </c>
      <c r="E12565" s="3">
        <v>45719</v>
      </c>
      <c r="F12565" s="2" t="s">
        <v>6</v>
      </c>
      <c r="G12565" s="2" t="s">
        <v>18</v>
      </c>
      <c r="H12565" s="2" t="s">
        <v>14</v>
      </c>
      <c r="I12565" s="2">
        <v>1</v>
      </c>
      <c r="J12565" s="4">
        <v>708.12</v>
      </c>
      <c r="K12565" s="4">
        <v>708.12</v>
      </c>
    </row>
    <row r="12566" spans="2:11" x14ac:dyDescent="0.3">
      <c r="B12566" s="2" t="s">
        <v>111</v>
      </c>
      <c r="C12566" s="2" t="s">
        <v>13350</v>
      </c>
      <c r="D12566" s="5" t="s">
        <v>76</v>
      </c>
      <c r="E12566" s="3">
        <v>45719</v>
      </c>
      <c r="F12566" s="2" t="s">
        <v>6</v>
      </c>
      <c r="G12566" s="2" t="s">
        <v>33</v>
      </c>
      <c r="H12566" s="2" t="s">
        <v>77</v>
      </c>
      <c r="I12566" s="2">
        <v>1</v>
      </c>
      <c r="J12566" s="4">
        <v>1191.81</v>
      </c>
      <c r="K12566" s="4">
        <v>1191.81</v>
      </c>
    </row>
    <row r="12567" spans="2:11" x14ac:dyDescent="0.3">
      <c r="B12567" s="2" t="s">
        <v>4</v>
      </c>
      <c r="C12567" s="2" t="s">
        <v>13351</v>
      </c>
      <c r="D12567" s="5" t="s">
        <v>5</v>
      </c>
      <c r="E12567" s="3">
        <v>45719</v>
      </c>
      <c r="F12567" s="2" t="s">
        <v>6</v>
      </c>
      <c r="G12567" s="2" t="s">
        <v>34</v>
      </c>
      <c r="H12567" s="2" t="s">
        <v>1161</v>
      </c>
      <c r="I12567" s="2">
        <v>1</v>
      </c>
      <c r="J12567" s="4">
        <v>1646.94</v>
      </c>
      <c r="K12567" s="4">
        <v>1646.94</v>
      </c>
    </row>
    <row r="12568" spans="2:11" x14ac:dyDescent="0.3">
      <c r="B12568" s="2">
        <v>2505440000</v>
      </c>
      <c r="C12568" s="2" t="s">
        <v>13352</v>
      </c>
      <c r="D12568" s="5" t="s">
        <v>92</v>
      </c>
      <c r="E12568" s="3">
        <v>45719</v>
      </c>
      <c r="F12568" s="2" t="s">
        <v>6</v>
      </c>
      <c r="G12568" s="2" t="s">
        <v>230</v>
      </c>
      <c r="H12568" s="2" t="s">
        <v>24</v>
      </c>
      <c r="I12568" s="2">
        <v>10</v>
      </c>
      <c r="J12568" s="4">
        <v>52.45</v>
      </c>
      <c r="K12568" s="4">
        <v>524.5</v>
      </c>
    </row>
    <row r="12569" spans="2:11" x14ac:dyDescent="0.3">
      <c r="B12569" s="2" t="s">
        <v>231</v>
      </c>
      <c r="C12569" s="2" t="s">
        <v>13353</v>
      </c>
      <c r="D12569" s="5" t="s">
        <v>232</v>
      </c>
      <c r="E12569" s="3">
        <v>45719</v>
      </c>
      <c r="F12569" s="2" t="s">
        <v>6</v>
      </c>
      <c r="G12569" s="2" t="s">
        <v>84</v>
      </c>
      <c r="H12569" s="2" t="s">
        <v>19</v>
      </c>
      <c r="I12569" s="2">
        <v>1</v>
      </c>
      <c r="J12569" s="4">
        <v>2925.52</v>
      </c>
      <c r="K12569" s="4">
        <v>2925.52</v>
      </c>
    </row>
    <row r="12570" spans="2:11" x14ac:dyDescent="0.3">
      <c r="B12570" s="2">
        <v>1779600398</v>
      </c>
      <c r="C12570" s="2" t="s">
        <v>13354</v>
      </c>
      <c r="D12570" s="5" t="s">
        <v>107</v>
      </c>
      <c r="E12570" s="3">
        <v>45719</v>
      </c>
      <c r="F12570" s="2" t="s">
        <v>22</v>
      </c>
      <c r="G12570" s="2" t="s">
        <v>224</v>
      </c>
      <c r="H12570" s="2" t="s">
        <v>213</v>
      </c>
      <c r="I12570" s="2">
        <v>3</v>
      </c>
      <c r="J12570" s="4">
        <v>3.68</v>
      </c>
      <c r="K12570" s="4">
        <v>11.040000000000001</v>
      </c>
    </row>
    <row r="12571" spans="2:11" x14ac:dyDescent="0.3">
      <c r="B12571" s="2">
        <v>1779600398</v>
      </c>
      <c r="C12571" s="2" t="s">
        <v>13355</v>
      </c>
      <c r="D12571" s="5" t="s">
        <v>107</v>
      </c>
      <c r="E12571" s="3">
        <v>45719</v>
      </c>
      <c r="F12571" s="2" t="s">
        <v>22</v>
      </c>
      <c r="G12571" s="2" t="s">
        <v>224</v>
      </c>
      <c r="H12571" s="2" t="s">
        <v>213</v>
      </c>
      <c r="I12571" s="2">
        <v>1</v>
      </c>
      <c r="J12571" s="4">
        <v>3.68</v>
      </c>
      <c r="K12571" s="4">
        <v>3.68</v>
      </c>
    </row>
    <row r="12572" spans="2:11" x14ac:dyDescent="0.3">
      <c r="B12572" s="2" t="s">
        <v>78</v>
      </c>
      <c r="C12572" s="2" t="s">
        <v>13356</v>
      </c>
      <c r="D12572" s="5" t="s">
        <v>17</v>
      </c>
      <c r="E12572" s="3">
        <v>45719</v>
      </c>
      <c r="F12572" s="2" t="s">
        <v>22</v>
      </c>
      <c r="G12572" s="2" t="s">
        <v>18</v>
      </c>
      <c r="H12572" s="2" t="s">
        <v>19</v>
      </c>
      <c r="I12572" s="2">
        <v>1</v>
      </c>
      <c r="J12572" s="4">
        <v>597.85</v>
      </c>
      <c r="K12572" s="4">
        <v>597.85</v>
      </c>
    </row>
    <row r="12573" spans="2:11" x14ac:dyDescent="0.3">
      <c r="B12573" s="2" t="s">
        <v>60</v>
      </c>
      <c r="C12573" s="2" t="s">
        <v>13357</v>
      </c>
      <c r="D12573" s="5" t="s">
        <v>12</v>
      </c>
      <c r="E12573" s="3">
        <v>45719</v>
      </c>
      <c r="F12573" s="2" t="s">
        <v>22</v>
      </c>
      <c r="G12573" s="2" t="s">
        <v>1242</v>
      </c>
      <c r="H12573" s="2" t="s">
        <v>14</v>
      </c>
      <c r="I12573" s="2">
        <v>1</v>
      </c>
      <c r="J12573" s="4">
        <v>584.85</v>
      </c>
      <c r="K12573" s="4">
        <v>584.85</v>
      </c>
    </row>
    <row r="12574" spans="2:11" x14ac:dyDescent="0.3">
      <c r="B12574" s="2" t="s">
        <v>60</v>
      </c>
      <c r="C12574" s="2" t="s">
        <v>13358</v>
      </c>
      <c r="D12574" s="5" t="s">
        <v>12</v>
      </c>
      <c r="E12574" s="3">
        <v>45719</v>
      </c>
      <c r="F12574" s="2" t="s">
        <v>22</v>
      </c>
      <c r="G12574" s="2" t="s">
        <v>10</v>
      </c>
      <c r="H12574" s="2" t="s">
        <v>14</v>
      </c>
      <c r="I12574" s="2">
        <v>2</v>
      </c>
      <c r="J12574" s="4">
        <v>584.85</v>
      </c>
      <c r="K12574" s="4">
        <v>1169.7</v>
      </c>
    </row>
    <row r="12575" spans="2:11" x14ac:dyDescent="0.3">
      <c r="B12575" s="2" t="s">
        <v>60</v>
      </c>
      <c r="C12575" s="2" t="s">
        <v>13359</v>
      </c>
      <c r="D12575" s="5" t="s">
        <v>12</v>
      </c>
      <c r="E12575" s="3">
        <v>45719</v>
      </c>
      <c r="F12575" s="2" t="s">
        <v>22</v>
      </c>
      <c r="G12575" s="2" t="s">
        <v>61</v>
      </c>
      <c r="H12575" s="2" t="s">
        <v>14</v>
      </c>
      <c r="I12575" s="2">
        <v>1</v>
      </c>
      <c r="J12575" s="4">
        <v>584.85</v>
      </c>
      <c r="K12575" s="4">
        <v>584.85</v>
      </c>
    </row>
    <row r="12576" spans="2:11" x14ac:dyDescent="0.3">
      <c r="B12576" s="2" t="s">
        <v>72</v>
      </c>
      <c r="C12576" s="2" t="s">
        <v>13360</v>
      </c>
      <c r="D12576" s="5" t="s">
        <v>71</v>
      </c>
      <c r="E12576" s="3">
        <v>45719</v>
      </c>
      <c r="F12576" s="2" t="s">
        <v>22</v>
      </c>
      <c r="G12576" s="2" t="s">
        <v>61</v>
      </c>
      <c r="H12576" s="2" t="s">
        <v>14</v>
      </c>
      <c r="I12576" s="2">
        <v>1</v>
      </c>
      <c r="J12576" s="4">
        <v>568.53</v>
      </c>
      <c r="K12576" s="4">
        <v>568.53</v>
      </c>
    </row>
    <row r="12577" spans="2:11" x14ac:dyDescent="0.3">
      <c r="B12577" s="2" t="s">
        <v>118</v>
      </c>
      <c r="C12577" s="2" t="s">
        <v>13361</v>
      </c>
      <c r="D12577" s="5" t="s">
        <v>119</v>
      </c>
      <c r="E12577" s="3">
        <v>45719</v>
      </c>
      <c r="F12577" s="2" t="s">
        <v>22</v>
      </c>
      <c r="G12577" s="2" t="s">
        <v>1242</v>
      </c>
      <c r="H12577" s="2" t="s">
        <v>14</v>
      </c>
      <c r="I12577" s="2">
        <v>1</v>
      </c>
      <c r="J12577" s="4">
        <v>733.15</v>
      </c>
      <c r="K12577" s="4">
        <v>733.15</v>
      </c>
    </row>
    <row r="12578" spans="2:11" x14ac:dyDescent="0.3">
      <c r="B12578" s="2" t="s">
        <v>111</v>
      </c>
      <c r="C12578" s="2" t="s">
        <v>13362</v>
      </c>
      <c r="D12578" s="5" t="s">
        <v>76</v>
      </c>
      <c r="E12578" s="3">
        <v>45719</v>
      </c>
      <c r="F12578" s="2" t="s">
        <v>22</v>
      </c>
      <c r="G12578" s="2" t="s">
        <v>33</v>
      </c>
      <c r="H12578" s="2" t="s">
        <v>77</v>
      </c>
      <c r="I12578" s="2">
        <v>1</v>
      </c>
      <c r="J12578" s="4">
        <v>1191.81</v>
      </c>
      <c r="K12578" s="4">
        <v>1191.81</v>
      </c>
    </row>
    <row r="12579" spans="2:11" x14ac:dyDescent="0.3">
      <c r="B12579" s="2" t="s">
        <v>112</v>
      </c>
      <c r="C12579" s="2" t="s">
        <v>13363</v>
      </c>
      <c r="D12579" s="5" t="s">
        <v>113</v>
      </c>
      <c r="E12579" s="3">
        <v>45719</v>
      </c>
      <c r="F12579" s="2" t="s">
        <v>29</v>
      </c>
      <c r="G12579" s="2" t="s">
        <v>10</v>
      </c>
      <c r="H12579" s="2" t="s">
        <v>114</v>
      </c>
      <c r="I12579" s="2">
        <v>1</v>
      </c>
      <c r="J12579" s="4">
        <v>2432.7800000000002</v>
      </c>
      <c r="K12579" s="4">
        <v>2432.7800000000002</v>
      </c>
    </row>
    <row r="12580" spans="2:11" x14ac:dyDescent="0.3">
      <c r="B12580" s="2" t="s">
        <v>120</v>
      </c>
      <c r="C12580" s="2" t="s">
        <v>13364</v>
      </c>
      <c r="D12580" s="5" t="s">
        <v>121</v>
      </c>
      <c r="E12580" s="3">
        <v>45719</v>
      </c>
      <c r="F12580" s="2" t="s">
        <v>29</v>
      </c>
      <c r="G12580" s="2" t="s">
        <v>55</v>
      </c>
      <c r="H12580" s="2" t="s">
        <v>59</v>
      </c>
      <c r="I12580" s="2">
        <v>1</v>
      </c>
      <c r="J12580" s="4">
        <v>2673.99</v>
      </c>
      <c r="K12580" s="4">
        <v>2673.99</v>
      </c>
    </row>
    <row r="12581" spans="2:11" x14ac:dyDescent="0.3">
      <c r="B12581" s="2" t="s">
        <v>64</v>
      </c>
      <c r="C12581" s="2" t="s">
        <v>13365</v>
      </c>
      <c r="D12581" s="5" t="s">
        <v>65</v>
      </c>
      <c r="E12581" s="3">
        <v>45719</v>
      </c>
      <c r="F12581" s="2" t="s">
        <v>29</v>
      </c>
      <c r="G12581" s="2" t="s">
        <v>66</v>
      </c>
      <c r="H12581" s="2" t="s">
        <v>19</v>
      </c>
      <c r="I12581" s="2">
        <v>1</v>
      </c>
      <c r="J12581" s="4">
        <v>2155.7600000000002</v>
      </c>
      <c r="K12581" s="4">
        <v>2155.7600000000002</v>
      </c>
    </row>
    <row r="12582" spans="2:11" x14ac:dyDescent="0.3">
      <c r="B12582" s="2">
        <v>2505440000</v>
      </c>
      <c r="C12582" s="2" t="s">
        <v>13366</v>
      </c>
      <c r="D12582" s="5" t="s">
        <v>92</v>
      </c>
      <c r="E12582" s="3">
        <v>45720</v>
      </c>
      <c r="F12582" s="2" t="s">
        <v>6</v>
      </c>
      <c r="G12582" s="2" t="s">
        <v>230</v>
      </c>
      <c r="H12582" s="2" t="s">
        <v>24</v>
      </c>
      <c r="I12582" s="2">
        <v>10</v>
      </c>
      <c r="J12582" s="4">
        <v>52.45</v>
      </c>
      <c r="K12582" s="4">
        <v>524.5</v>
      </c>
    </row>
    <row r="12583" spans="2:11" x14ac:dyDescent="0.3">
      <c r="B12583" s="2" t="s">
        <v>78</v>
      </c>
      <c r="C12583" s="2" t="s">
        <v>13367</v>
      </c>
      <c r="D12583" s="5" t="s">
        <v>17</v>
      </c>
      <c r="E12583" s="3">
        <v>45720</v>
      </c>
      <c r="F12583" s="2" t="s">
        <v>6</v>
      </c>
      <c r="G12583" s="2" t="s">
        <v>15</v>
      </c>
      <c r="H12583" s="2" t="s">
        <v>19</v>
      </c>
      <c r="I12583" s="2">
        <v>1</v>
      </c>
      <c r="J12583" s="4">
        <v>597.85</v>
      </c>
      <c r="K12583" s="4">
        <v>597.85</v>
      </c>
    </row>
    <row r="12584" spans="2:11" x14ac:dyDescent="0.3">
      <c r="B12584" s="2" t="s">
        <v>20</v>
      </c>
      <c r="C12584" s="2" t="s">
        <v>13368</v>
      </c>
      <c r="D12584" s="5" t="s">
        <v>21</v>
      </c>
      <c r="E12584" s="3">
        <v>45720</v>
      </c>
      <c r="F12584" s="2" t="s">
        <v>6</v>
      </c>
      <c r="G12584" s="2" t="s">
        <v>230</v>
      </c>
      <c r="H12584" s="2" t="s">
        <v>24</v>
      </c>
      <c r="I12584" s="2">
        <v>10</v>
      </c>
      <c r="J12584" s="4">
        <v>64.98</v>
      </c>
      <c r="K12584" s="4">
        <v>649.80000000000007</v>
      </c>
    </row>
    <row r="12585" spans="2:11" x14ac:dyDescent="0.3">
      <c r="B12585" s="2" t="s">
        <v>60</v>
      </c>
      <c r="C12585" s="2" t="s">
        <v>13369</v>
      </c>
      <c r="D12585" s="5" t="s">
        <v>12</v>
      </c>
      <c r="E12585" s="3">
        <v>45720</v>
      </c>
      <c r="F12585" s="2" t="s">
        <v>6</v>
      </c>
      <c r="G12585" s="2" t="s">
        <v>15</v>
      </c>
      <c r="H12585" s="2" t="s">
        <v>14</v>
      </c>
      <c r="I12585" s="2">
        <v>2</v>
      </c>
      <c r="J12585" s="4">
        <v>584.85</v>
      </c>
      <c r="K12585" s="4">
        <v>1169.7</v>
      </c>
    </row>
    <row r="12586" spans="2:11" x14ac:dyDescent="0.3">
      <c r="B12586" s="2" t="s">
        <v>146</v>
      </c>
      <c r="C12586" s="2" t="s">
        <v>13370</v>
      </c>
      <c r="D12586" s="5" t="s">
        <v>145</v>
      </c>
      <c r="E12586" s="3">
        <v>45720</v>
      </c>
      <c r="F12586" s="2" t="s">
        <v>6</v>
      </c>
      <c r="G12586" s="2" t="s">
        <v>15</v>
      </c>
      <c r="H12586" s="2" t="s">
        <v>59</v>
      </c>
      <c r="I12586" s="2">
        <v>1</v>
      </c>
      <c r="J12586" s="4">
        <v>1945.74</v>
      </c>
      <c r="K12586" s="4">
        <v>1945.74</v>
      </c>
    </row>
    <row r="12587" spans="2:11" x14ac:dyDescent="0.3">
      <c r="B12587" s="2">
        <v>515200014</v>
      </c>
      <c r="C12587" s="2" t="s">
        <v>13371</v>
      </c>
      <c r="D12587" s="5" t="s">
        <v>132</v>
      </c>
      <c r="E12587" s="3">
        <v>45720</v>
      </c>
      <c r="F12587" s="2" t="s">
        <v>22</v>
      </c>
      <c r="G12587" s="2" t="s">
        <v>1242</v>
      </c>
      <c r="H12587" s="2" t="s">
        <v>1086</v>
      </c>
      <c r="I12587" s="2">
        <v>1</v>
      </c>
      <c r="J12587" s="4">
        <v>484.11</v>
      </c>
      <c r="K12587" s="4">
        <v>484.11</v>
      </c>
    </row>
    <row r="12588" spans="2:11" x14ac:dyDescent="0.3">
      <c r="B12588" s="2">
        <v>1779600398</v>
      </c>
      <c r="C12588" s="2" t="s">
        <v>13372</v>
      </c>
      <c r="D12588" s="5" t="s">
        <v>107</v>
      </c>
      <c r="E12588" s="3">
        <v>45720</v>
      </c>
      <c r="F12588" s="2" t="s">
        <v>22</v>
      </c>
      <c r="G12588" s="2" t="s">
        <v>224</v>
      </c>
      <c r="H12588" s="2" t="s">
        <v>213</v>
      </c>
      <c r="I12588" s="2">
        <v>3</v>
      </c>
      <c r="J12588" s="4">
        <v>3.68</v>
      </c>
      <c r="K12588" s="4">
        <v>11.040000000000001</v>
      </c>
    </row>
    <row r="12589" spans="2:11" x14ac:dyDescent="0.3">
      <c r="B12589" s="2" t="s">
        <v>78</v>
      </c>
      <c r="C12589" s="2" t="s">
        <v>13373</v>
      </c>
      <c r="D12589" s="5" t="s">
        <v>17</v>
      </c>
      <c r="E12589" s="3">
        <v>45720</v>
      </c>
      <c r="F12589" s="2" t="s">
        <v>22</v>
      </c>
      <c r="G12589" s="2" t="s">
        <v>55</v>
      </c>
      <c r="H12589" s="2" t="s">
        <v>19</v>
      </c>
      <c r="I12589" s="2">
        <v>1</v>
      </c>
      <c r="J12589" s="4">
        <v>597.85</v>
      </c>
      <c r="K12589" s="4">
        <v>597.85</v>
      </c>
    </row>
    <row r="12590" spans="2:11" x14ac:dyDescent="0.3">
      <c r="B12590" s="2" t="s">
        <v>78</v>
      </c>
      <c r="C12590" s="2" t="s">
        <v>13374</v>
      </c>
      <c r="D12590" s="5" t="s">
        <v>17</v>
      </c>
      <c r="E12590" s="3">
        <v>45720</v>
      </c>
      <c r="F12590" s="2" t="s">
        <v>22</v>
      </c>
      <c r="G12590" s="2" t="s">
        <v>18</v>
      </c>
      <c r="H12590" s="2" t="s">
        <v>19</v>
      </c>
      <c r="I12590" s="2">
        <v>1</v>
      </c>
      <c r="J12590" s="4">
        <v>597.85</v>
      </c>
      <c r="K12590" s="4">
        <v>597.85</v>
      </c>
    </row>
    <row r="12591" spans="2:11" x14ac:dyDescent="0.3">
      <c r="B12591" s="2" t="s">
        <v>60</v>
      </c>
      <c r="C12591" s="2" t="s">
        <v>13375</v>
      </c>
      <c r="D12591" s="5" t="s">
        <v>12</v>
      </c>
      <c r="E12591" s="3">
        <v>45720</v>
      </c>
      <c r="F12591" s="2" t="s">
        <v>22</v>
      </c>
      <c r="G12591" s="2" t="s">
        <v>55</v>
      </c>
      <c r="H12591" s="2" t="s">
        <v>14</v>
      </c>
      <c r="I12591" s="2">
        <v>2</v>
      </c>
      <c r="J12591" s="4">
        <v>584.85</v>
      </c>
      <c r="K12591" s="4">
        <v>1169.7</v>
      </c>
    </row>
    <row r="12592" spans="2:11" x14ac:dyDescent="0.3">
      <c r="B12592" s="2" t="s">
        <v>236</v>
      </c>
      <c r="C12592" s="2" t="s">
        <v>13376</v>
      </c>
      <c r="D12592" s="5" t="s">
        <v>237</v>
      </c>
      <c r="E12592" s="3">
        <v>45720</v>
      </c>
      <c r="F12592" s="2" t="s">
        <v>22</v>
      </c>
      <c r="G12592" s="2" t="s">
        <v>55</v>
      </c>
      <c r="H12592" s="2" t="s">
        <v>77</v>
      </c>
      <c r="I12592" s="2">
        <v>1</v>
      </c>
      <c r="J12592" s="4">
        <v>1300.8699999999999</v>
      </c>
      <c r="K12592" s="4">
        <v>1300.8699999999999</v>
      </c>
    </row>
    <row r="12593" spans="2:11" x14ac:dyDescent="0.3">
      <c r="B12593" s="2" t="s">
        <v>60</v>
      </c>
      <c r="C12593" s="2" t="s">
        <v>13377</v>
      </c>
      <c r="D12593" s="5" t="s">
        <v>12</v>
      </c>
      <c r="E12593" s="3">
        <v>45720</v>
      </c>
      <c r="F12593" s="2" t="s">
        <v>29</v>
      </c>
      <c r="G12593" s="2" t="s">
        <v>66</v>
      </c>
      <c r="H12593" s="2" t="s">
        <v>14</v>
      </c>
      <c r="I12593" s="2">
        <v>2</v>
      </c>
      <c r="J12593" s="4">
        <v>584.85</v>
      </c>
      <c r="K12593" s="4">
        <v>1169.7</v>
      </c>
    </row>
    <row r="12594" spans="2:11" x14ac:dyDescent="0.3">
      <c r="B12594" s="2" t="s">
        <v>68</v>
      </c>
      <c r="C12594" s="2" t="s">
        <v>13378</v>
      </c>
      <c r="D12594" s="5" t="s">
        <v>69</v>
      </c>
      <c r="E12594" s="3">
        <v>45720</v>
      </c>
      <c r="F12594" s="2" t="s">
        <v>29</v>
      </c>
      <c r="G12594" s="2" t="s">
        <v>18</v>
      </c>
      <c r="H12594" s="2" t="s">
        <v>56</v>
      </c>
      <c r="I12594" s="2">
        <v>1</v>
      </c>
      <c r="J12594" s="4">
        <v>2741.48</v>
      </c>
      <c r="K12594" s="4">
        <v>2741.48</v>
      </c>
    </row>
    <row r="12595" spans="2:11" x14ac:dyDescent="0.3">
      <c r="B12595" s="2" t="s">
        <v>78</v>
      </c>
      <c r="C12595" s="2" t="s">
        <v>13379</v>
      </c>
      <c r="D12595" s="5" t="s">
        <v>17</v>
      </c>
      <c r="E12595" s="3">
        <v>45721</v>
      </c>
      <c r="F12595" s="2" t="s">
        <v>6</v>
      </c>
      <c r="G12595" s="2" t="s">
        <v>15</v>
      </c>
      <c r="H12595" s="2" t="s">
        <v>19</v>
      </c>
      <c r="I12595" s="2">
        <v>1</v>
      </c>
      <c r="J12595" s="4">
        <v>597.85</v>
      </c>
      <c r="K12595" s="4">
        <v>597.85</v>
      </c>
    </row>
    <row r="12596" spans="2:11" x14ac:dyDescent="0.3">
      <c r="B12596" s="2">
        <v>5700025035</v>
      </c>
      <c r="C12596" s="2" t="s">
        <v>13380</v>
      </c>
      <c r="D12596" s="5" t="s">
        <v>169</v>
      </c>
      <c r="E12596" s="3">
        <v>45721</v>
      </c>
      <c r="F12596" s="2" t="s">
        <v>22</v>
      </c>
      <c r="G12596" s="2" t="s">
        <v>229</v>
      </c>
      <c r="H12596" s="2" t="s">
        <v>233</v>
      </c>
      <c r="I12596" s="2">
        <v>50</v>
      </c>
      <c r="J12596" s="4">
        <v>36.9</v>
      </c>
      <c r="K12596" s="4">
        <v>1845</v>
      </c>
    </row>
    <row r="12597" spans="2:11" x14ac:dyDescent="0.3">
      <c r="B12597" s="2" t="s">
        <v>163</v>
      </c>
      <c r="C12597" s="2" t="s">
        <v>13381</v>
      </c>
      <c r="D12597" s="5" t="s">
        <v>164</v>
      </c>
      <c r="E12597" s="3">
        <v>45721</v>
      </c>
      <c r="F12597" s="2" t="s">
        <v>22</v>
      </c>
      <c r="G12597" s="2" t="s">
        <v>13</v>
      </c>
      <c r="H12597" s="2" t="s">
        <v>114</v>
      </c>
      <c r="I12597" s="2">
        <v>0</v>
      </c>
      <c r="J12597" s="4">
        <v>2071.77</v>
      </c>
      <c r="K12597" s="4">
        <v>0</v>
      </c>
    </row>
    <row r="12598" spans="2:11" x14ac:dyDescent="0.3">
      <c r="B12598" s="2" t="s">
        <v>120</v>
      </c>
      <c r="C12598" s="2" t="s">
        <v>13382</v>
      </c>
      <c r="D12598" s="5" t="s">
        <v>121</v>
      </c>
      <c r="E12598" s="3">
        <v>45721</v>
      </c>
      <c r="F12598" s="2" t="s">
        <v>22</v>
      </c>
      <c r="G12598" s="2" t="s">
        <v>10</v>
      </c>
      <c r="H12598" s="2" t="s">
        <v>56</v>
      </c>
      <c r="I12598" s="2">
        <v>1</v>
      </c>
      <c r="J12598" s="4">
        <v>2673.99</v>
      </c>
      <c r="K12598" s="4">
        <v>2673.99</v>
      </c>
    </row>
    <row r="12599" spans="2:11" x14ac:dyDescent="0.3">
      <c r="B12599" s="2" t="s">
        <v>79</v>
      </c>
      <c r="C12599" s="2" t="s">
        <v>13383</v>
      </c>
      <c r="D12599" s="5" t="s">
        <v>80</v>
      </c>
      <c r="E12599" s="3">
        <v>45721</v>
      </c>
      <c r="F12599" s="2" t="s">
        <v>22</v>
      </c>
      <c r="G12599" s="2" t="s">
        <v>61</v>
      </c>
      <c r="H12599" s="2" t="s">
        <v>81</v>
      </c>
      <c r="I12599" s="2">
        <v>1</v>
      </c>
      <c r="J12599" s="4">
        <v>2188.19</v>
      </c>
      <c r="K12599" s="4">
        <v>2188.19</v>
      </c>
    </row>
    <row r="12600" spans="2:11" x14ac:dyDescent="0.3">
      <c r="B12600" s="2">
        <v>2505440000</v>
      </c>
      <c r="C12600" s="2" t="s">
        <v>13384</v>
      </c>
      <c r="D12600" s="5" t="s">
        <v>92</v>
      </c>
      <c r="E12600" s="3">
        <v>45721</v>
      </c>
      <c r="F12600" s="2" t="s">
        <v>29</v>
      </c>
      <c r="G12600" s="2" t="s">
        <v>230</v>
      </c>
      <c r="H12600" s="2" t="s">
        <v>24</v>
      </c>
      <c r="I12600" s="2">
        <v>10</v>
      </c>
      <c r="J12600" s="4">
        <v>52.45</v>
      </c>
      <c r="K12600" s="4">
        <v>524.5</v>
      </c>
    </row>
    <row r="12601" spans="2:11" x14ac:dyDescent="0.3">
      <c r="B12601" s="2" t="s">
        <v>78</v>
      </c>
      <c r="C12601" s="2" t="s">
        <v>13385</v>
      </c>
      <c r="D12601" s="5" t="s">
        <v>17</v>
      </c>
      <c r="E12601" s="3">
        <v>45721</v>
      </c>
      <c r="F12601" s="2" t="s">
        <v>29</v>
      </c>
      <c r="G12601" s="2" t="s">
        <v>18</v>
      </c>
      <c r="H12601" s="2" t="s">
        <v>19</v>
      </c>
      <c r="I12601" s="2">
        <v>1</v>
      </c>
      <c r="J12601" s="4">
        <v>597.85</v>
      </c>
      <c r="K12601" s="4">
        <v>597.85</v>
      </c>
    </row>
    <row r="12602" spans="2:11" x14ac:dyDescent="0.3">
      <c r="B12602" s="2" t="s">
        <v>78</v>
      </c>
      <c r="C12602" s="2" t="s">
        <v>13386</v>
      </c>
      <c r="D12602" s="5" t="s">
        <v>17</v>
      </c>
      <c r="E12602" s="3">
        <v>45721</v>
      </c>
      <c r="F12602" s="2" t="s">
        <v>29</v>
      </c>
      <c r="G12602" s="2" t="s">
        <v>10</v>
      </c>
      <c r="H12602" s="2" t="s">
        <v>19</v>
      </c>
      <c r="I12602" s="2">
        <v>1</v>
      </c>
      <c r="J12602" s="4">
        <v>597.85</v>
      </c>
      <c r="K12602" s="4">
        <v>597.85</v>
      </c>
    </row>
    <row r="12603" spans="2:11" x14ac:dyDescent="0.3">
      <c r="B12603" s="2" t="s">
        <v>20</v>
      </c>
      <c r="C12603" s="2" t="s">
        <v>13387</v>
      </c>
      <c r="D12603" s="5" t="s">
        <v>21</v>
      </c>
      <c r="E12603" s="3">
        <v>45721</v>
      </c>
      <c r="F12603" s="2" t="s">
        <v>29</v>
      </c>
      <c r="G12603" s="2" t="s">
        <v>230</v>
      </c>
      <c r="H12603" s="2" t="s">
        <v>24</v>
      </c>
      <c r="I12603" s="2">
        <v>10</v>
      </c>
      <c r="J12603" s="4">
        <v>64.98</v>
      </c>
      <c r="K12603" s="4">
        <v>649.80000000000007</v>
      </c>
    </row>
    <row r="12604" spans="2:11" x14ac:dyDescent="0.3">
      <c r="B12604" s="2" t="s">
        <v>60</v>
      </c>
      <c r="C12604" s="2" t="s">
        <v>13388</v>
      </c>
      <c r="D12604" s="5" t="s">
        <v>12</v>
      </c>
      <c r="E12604" s="3">
        <v>45721</v>
      </c>
      <c r="F12604" s="2" t="s">
        <v>29</v>
      </c>
      <c r="G12604" s="2" t="s">
        <v>10</v>
      </c>
      <c r="H12604" s="2" t="s">
        <v>14</v>
      </c>
      <c r="I12604" s="2">
        <v>2</v>
      </c>
      <c r="J12604" s="4">
        <v>584.85</v>
      </c>
      <c r="K12604" s="4">
        <v>1169.7</v>
      </c>
    </row>
    <row r="12605" spans="2:11" x14ac:dyDescent="0.3">
      <c r="B12605" s="2" t="s">
        <v>60</v>
      </c>
      <c r="C12605" s="2" t="s">
        <v>13389</v>
      </c>
      <c r="D12605" s="5" t="s">
        <v>12</v>
      </c>
      <c r="E12605" s="3">
        <v>45721</v>
      </c>
      <c r="F12605" s="2" t="s">
        <v>29</v>
      </c>
      <c r="G12605" s="2" t="s">
        <v>55</v>
      </c>
      <c r="H12605" s="2" t="s">
        <v>14</v>
      </c>
      <c r="I12605" s="2">
        <v>1</v>
      </c>
      <c r="J12605" s="4">
        <v>584.85</v>
      </c>
      <c r="K12605" s="4">
        <v>584.85</v>
      </c>
    </row>
    <row r="12606" spans="2:11" x14ac:dyDescent="0.3">
      <c r="B12606" s="2" t="s">
        <v>60</v>
      </c>
      <c r="C12606" s="2" t="s">
        <v>13390</v>
      </c>
      <c r="D12606" s="5" t="s">
        <v>12</v>
      </c>
      <c r="E12606" s="3">
        <v>45721</v>
      </c>
      <c r="F12606" s="2" t="s">
        <v>29</v>
      </c>
      <c r="G12606" s="2" t="s">
        <v>43</v>
      </c>
      <c r="H12606" s="2" t="s">
        <v>14</v>
      </c>
      <c r="I12606" s="2">
        <v>1</v>
      </c>
      <c r="J12606" s="4">
        <v>584.85</v>
      </c>
      <c r="K12606" s="4">
        <v>584.85</v>
      </c>
    </row>
    <row r="12607" spans="2:11" x14ac:dyDescent="0.3">
      <c r="B12607" s="2" t="s">
        <v>115</v>
      </c>
      <c r="C12607" s="2" t="s">
        <v>13391</v>
      </c>
      <c r="D12607" s="5" t="s">
        <v>48</v>
      </c>
      <c r="E12607" s="3">
        <v>45721</v>
      </c>
      <c r="F12607" s="2" t="s">
        <v>29</v>
      </c>
      <c r="G12607" s="2" t="s">
        <v>55</v>
      </c>
      <c r="H12607" s="2" t="s">
        <v>14</v>
      </c>
      <c r="I12607" s="2">
        <v>1</v>
      </c>
      <c r="J12607" s="4">
        <v>591.4</v>
      </c>
      <c r="K12607" s="4">
        <v>591.4</v>
      </c>
    </row>
    <row r="12608" spans="2:11" x14ac:dyDescent="0.3">
      <c r="B12608" s="2" t="s">
        <v>165</v>
      </c>
      <c r="C12608" s="2" t="s">
        <v>13392</v>
      </c>
      <c r="D12608" s="5" t="s">
        <v>52</v>
      </c>
      <c r="E12608" s="3">
        <v>45721</v>
      </c>
      <c r="F12608" s="2" t="s">
        <v>29</v>
      </c>
      <c r="G12608" s="2" t="s">
        <v>43</v>
      </c>
      <c r="H12608" s="2" t="s">
        <v>14</v>
      </c>
      <c r="I12608" s="2">
        <v>1</v>
      </c>
      <c r="J12608" s="4">
        <v>708.12</v>
      </c>
      <c r="K12608" s="4">
        <v>708.12</v>
      </c>
    </row>
    <row r="12609" spans="2:11" x14ac:dyDescent="0.3">
      <c r="B12609" s="2" t="s">
        <v>122</v>
      </c>
      <c r="C12609" s="2" t="s">
        <v>13393</v>
      </c>
      <c r="D12609" s="5" t="s">
        <v>41</v>
      </c>
      <c r="E12609" s="3">
        <v>45721</v>
      </c>
      <c r="F12609" s="2" t="s">
        <v>29</v>
      </c>
      <c r="G12609" s="2" t="s">
        <v>1242</v>
      </c>
      <c r="H12609" s="2" t="s">
        <v>19</v>
      </c>
      <c r="I12609" s="2">
        <v>1</v>
      </c>
      <c r="J12609" s="4">
        <v>568.03</v>
      </c>
      <c r="K12609" s="4">
        <v>568.03</v>
      </c>
    </row>
    <row r="12610" spans="2:11" x14ac:dyDescent="0.3">
      <c r="B12610" s="2" t="s">
        <v>127</v>
      </c>
      <c r="C12610" s="2" t="s">
        <v>13394</v>
      </c>
      <c r="D12610" s="5" t="s">
        <v>28</v>
      </c>
      <c r="E12610" s="3">
        <v>45722</v>
      </c>
      <c r="F12610" s="2" t="s">
        <v>6</v>
      </c>
      <c r="G12610" s="2" t="s">
        <v>30</v>
      </c>
      <c r="H12610" s="2" t="s">
        <v>19</v>
      </c>
      <c r="I12610" s="2">
        <v>1</v>
      </c>
      <c r="J12610" s="4">
        <v>1001.68</v>
      </c>
      <c r="K12610" s="4">
        <v>1001.68</v>
      </c>
    </row>
    <row r="12611" spans="2:11" x14ac:dyDescent="0.3">
      <c r="B12611" s="2" t="s">
        <v>146</v>
      </c>
      <c r="C12611" s="2" t="s">
        <v>13395</v>
      </c>
      <c r="D12611" s="5" t="s">
        <v>145</v>
      </c>
      <c r="E12611" s="3">
        <v>45722</v>
      </c>
      <c r="F12611" s="2" t="s">
        <v>6</v>
      </c>
      <c r="G12611" s="2" t="s">
        <v>61</v>
      </c>
      <c r="H12611" s="2" t="s">
        <v>56</v>
      </c>
      <c r="I12611" s="2">
        <v>1</v>
      </c>
      <c r="J12611" s="4">
        <v>1945.74</v>
      </c>
      <c r="K12611" s="4">
        <v>1945.74</v>
      </c>
    </row>
    <row r="12612" spans="2:11" x14ac:dyDescent="0.3">
      <c r="B12612" s="2" t="s">
        <v>57</v>
      </c>
      <c r="C12612" s="2" t="s">
        <v>13396</v>
      </c>
      <c r="D12612" s="5" t="s">
        <v>58</v>
      </c>
      <c r="E12612" s="3">
        <v>45722</v>
      </c>
      <c r="F12612" s="2" t="s">
        <v>6</v>
      </c>
      <c r="G12612" s="2" t="s">
        <v>13</v>
      </c>
      <c r="H12612" s="2" t="s">
        <v>56</v>
      </c>
      <c r="I12612" s="2">
        <v>1</v>
      </c>
      <c r="J12612" s="4">
        <v>2186.14</v>
      </c>
      <c r="K12612" s="4">
        <v>2186.14</v>
      </c>
    </row>
    <row r="12613" spans="2:11" x14ac:dyDescent="0.3">
      <c r="B12613" s="2" t="s">
        <v>62</v>
      </c>
      <c r="C12613" s="2" t="s">
        <v>13397</v>
      </c>
      <c r="D12613" s="5" t="s">
        <v>63</v>
      </c>
      <c r="E12613" s="3">
        <v>45722</v>
      </c>
      <c r="F12613" s="2" t="s">
        <v>6</v>
      </c>
      <c r="G12613" s="2" t="s">
        <v>61</v>
      </c>
      <c r="H12613" s="2" t="s">
        <v>19</v>
      </c>
      <c r="I12613" s="2">
        <v>1</v>
      </c>
      <c r="J12613" s="4">
        <v>1086.0899999999999</v>
      </c>
      <c r="K12613" s="4">
        <v>1086.0899999999999</v>
      </c>
    </row>
    <row r="12614" spans="2:11" x14ac:dyDescent="0.3">
      <c r="B12614" s="2" t="s">
        <v>4</v>
      </c>
      <c r="C12614" s="2" t="s">
        <v>13398</v>
      </c>
      <c r="D12614" s="5" t="s">
        <v>5</v>
      </c>
      <c r="E12614" s="3">
        <v>45722</v>
      </c>
      <c r="F12614" s="2" t="s">
        <v>6</v>
      </c>
      <c r="G12614" s="2" t="s">
        <v>13</v>
      </c>
      <c r="H12614" s="2" t="s">
        <v>216</v>
      </c>
      <c r="I12614" s="2">
        <v>1</v>
      </c>
      <c r="J12614" s="4">
        <v>1646.94</v>
      </c>
      <c r="K12614" s="4">
        <v>1646.94</v>
      </c>
    </row>
    <row r="12615" spans="2:11" x14ac:dyDescent="0.3">
      <c r="B12615" s="2">
        <v>515200014</v>
      </c>
      <c r="C12615" s="2" t="s">
        <v>13399</v>
      </c>
      <c r="D12615" s="5" t="s">
        <v>132</v>
      </c>
      <c r="E12615" s="3">
        <v>45722</v>
      </c>
      <c r="F12615" s="2" t="s">
        <v>22</v>
      </c>
      <c r="G12615" s="2" t="s">
        <v>33</v>
      </c>
      <c r="H12615" s="2" t="s">
        <v>1086</v>
      </c>
      <c r="I12615" s="2">
        <v>1</v>
      </c>
      <c r="J12615" s="4">
        <v>484.11</v>
      </c>
      <c r="K12615" s="4">
        <v>484.11</v>
      </c>
    </row>
    <row r="12616" spans="2:11" x14ac:dyDescent="0.3">
      <c r="B12616" s="2" t="s">
        <v>111</v>
      </c>
      <c r="C12616" s="2" t="s">
        <v>13400</v>
      </c>
      <c r="D12616" s="5" t="s">
        <v>76</v>
      </c>
      <c r="E12616" s="3">
        <v>45722</v>
      </c>
      <c r="F12616" s="2" t="s">
        <v>22</v>
      </c>
      <c r="G12616" s="2" t="s">
        <v>61</v>
      </c>
      <c r="H12616" s="2" t="s">
        <v>77</v>
      </c>
      <c r="I12616" s="2">
        <v>1</v>
      </c>
      <c r="J12616" s="4">
        <v>1191.81</v>
      </c>
      <c r="K12616" s="4">
        <v>1191.81</v>
      </c>
    </row>
    <row r="12617" spans="2:11" x14ac:dyDescent="0.3">
      <c r="B12617" s="2" t="s">
        <v>146</v>
      </c>
      <c r="C12617" s="2" t="s">
        <v>13401</v>
      </c>
      <c r="D12617" s="5" t="s">
        <v>145</v>
      </c>
      <c r="E12617" s="3">
        <v>45722</v>
      </c>
      <c r="F12617" s="2" t="s">
        <v>22</v>
      </c>
      <c r="G12617" s="2" t="s">
        <v>66</v>
      </c>
      <c r="H12617" s="2" t="s">
        <v>56</v>
      </c>
      <c r="I12617" s="2">
        <v>1</v>
      </c>
      <c r="J12617" s="4">
        <v>1945.74</v>
      </c>
      <c r="K12617" s="4">
        <v>1945.74</v>
      </c>
    </row>
    <row r="12618" spans="2:11" x14ac:dyDescent="0.3">
      <c r="B12618" s="2" t="s">
        <v>57</v>
      </c>
      <c r="C12618" s="2" t="s">
        <v>13402</v>
      </c>
      <c r="D12618" s="5" t="s">
        <v>58</v>
      </c>
      <c r="E12618" s="3">
        <v>45722</v>
      </c>
      <c r="F12618" s="2" t="s">
        <v>22</v>
      </c>
      <c r="G12618" s="2" t="s">
        <v>13</v>
      </c>
      <c r="H12618" s="2" t="s">
        <v>56</v>
      </c>
      <c r="I12618" s="2">
        <v>0</v>
      </c>
      <c r="J12618" s="4">
        <v>2186.14</v>
      </c>
      <c r="K12618" s="4">
        <v>0</v>
      </c>
    </row>
    <row r="12619" spans="2:11" x14ac:dyDescent="0.3">
      <c r="B12619" s="2" t="s">
        <v>4</v>
      </c>
      <c r="C12619" s="2" t="s">
        <v>13403</v>
      </c>
      <c r="D12619" s="5" t="s">
        <v>5</v>
      </c>
      <c r="E12619" s="3">
        <v>45722</v>
      </c>
      <c r="F12619" s="2" t="s">
        <v>22</v>
      </c>
      <c r="G12619" s="2" t="s">
        <v>84</v>
      </c>
      <c r="H12619" s="2" t="s">
        <v>216</v>
      </c>
      <c r="I12619" s="2">
        <v>1</v>
      </c>
      <c r="J12619" s="4">
        <v>1646.94</v>
      </c>
      <c r="K12619" s="4">
        <v>1646.94</v>
      </c>
    </row>
    <row r="12620" spans="2:11" x14ac:dyDescent="0.3">
      <c r="B12620" s="2">
        <v>1779600398</v>
      </c>
      <c r="C12620" s="2" t="s">
        <v>13404</v>
      </c>
      <c r="D12620" s="5" t="s">
        <v>107</v>
      </c>
      <c r="E12620" s="3">
        <v>45722</v>
      </c>
      <c r="F12620" s="2" t="s">
        <v>29</v>
      </c>
      <c r="G12620" s="2" t="s">
        <v>224</v>
      </c>
      <c r="H12620" s="2" t="s">
        <v>1126</v>
      </c>
      <c r="I12620" s="2">
        <v>16</v>
      </c>
      <c r="J12620" s="4">
        <v>3.68</v>
      </c>
      <c r="K12620" s="4">
        <v>58.88</v>
      </c>
    </row>
    <row r="12621" spans="2:11" x14ac:dyDescent="0.3">
      <c r="B12621" s="2">
        <v>2505440000</v>
      </c>
      <c r="C12621" s="2" t="s">
        <v>13405</v>
      </c>
      <c r="D12621" s="5" t="s">
        <v>92</v>
      </c>
      <c r="E12621" s="3">
        <v>45722</v>
      </c>
      <c r="F12621" s="2" t="s">
        <v>29</v>
      </c>
      <c r="G12621" s="2" t="s">
        <v>230</v>
      </c>
      <c r="H12621" s="2" t="s">
        <v>24</v>
      </c>
      <c r="I12621" s="2">
        <v>24</v>
      </c>
      <c r="J12621" s="4">
        <v>52.45</v>
      </c>
      <c r="K12621" s="4">
        <v>1258.8000000000002</v>
      </c>
    </row>
    <row r="12622" spans="2:11" x14ac:dyDescent="0.3">
      <c r="B12622" s="2" t="s">
        <v>78</v>
      </c>
      <c r="C12622" s="2" t="s">
        <v>13406</v>
      </c>
      <c r="D12622" s="5" t="s">
        <v>17</v>
      </c>
      <c r="E12622" s="3">
        <v>45722</v>
      </c>
      <c r="F12622" s="2" t="s">
        <v>29</v>
      </c>
      <c r="G12622" s="2" t="s">
        <v>33</v>
      </c>
      <c r="H12622" s="2" t="s">
        <v>19</v>
      </c>
      <c r="I12622" s="2">
        <v>1</v>
      </c>
      <c r="J12622" s="4">
        <v>597.85</v>
      </c>
      <c r="K12622" s="4">
        <v>597.85</v>
      </c>
    </row>
    <row r="12623" spans="2:11" x14ac:dyDescent="0.3">
      <c r="B12623" s="2" t="s">
        <v>78</v>
      </c>
      <c r="C12623" s="2" t="s">
        <v>13407</v>
      </c>
      <c r="D12623" s="5" t="s">
        <v>17</v>
      </c>
      <c r="E12623" s="3">
        <v>45722</v>
      </c>
      <c r="F12623" s="2" t="s">
        <v>29</v>
      </c>
      <c r="G12623" s="2" t="s">
        <v>18</v>
      </c>
      <c r="H12623" s="2" t="s">
        <v>19</v>
      </c>
      <c r="I12623" s="2">
        <v>1</v>
      </c>
      <c r="J12623" s="4">
        <v>597.85</v>
      </c>
      <c r="K12623" s="4">
        <v>597.85</v>
      </c>
    </row>
    <row r="12624" spans="2:11" x14ac:dyDescent="0.3">
      <c r="B12624" s="2" t="s">
        <v>78</v>
      </c>
      <c r="C12624" s="2" t="s">
        <v>13408</v>
      </c>
      <c r="D12624" s="5" t="s">
        <v>17</v>
      </c>
      <c r="E12624" s="3">
        <v>45722</v>
      </c>
      <c r="F12624" s="2" t="s">
        <v>29</v>
      </c>
      <c r="G12624" s="2" t="s">
        <v>15</v>
      </c>
      <c r="H12624" s="2" t="s">
        <v>19</v>
      </c>
      <c r="I12624" s="2">
        <v>1</v>
      </c>
      <c r="J12624" s="4">
        <v>597.85</v>
      </c>
      <c r="K12624" s="4">
        <v>597.85</v>
      </c>
    </row>
    <row r="12625" spans="2:11" x14ac:dyDescent="0.3">
      <c r="B12625" s="2" t="s">
        <v>78</v>
      </c>
      <c r="C12625" s="2" t="s">
        <v>13409</v>
      </c>
      <c r="D12625" s="5" t="s">
        <v>17</v>
      </c>
      <c r="E12625" s="3">
        <v>45722</v>
      </c>
      <c r="F12625" s="2" t="s">
        <v>29</v>
      </c>
      <c r="G12625" s="2" t="s">
        <v>18</v>
      </c>
      <c r="H12625" s="2" t="s">
        <v>19</v>
      </c>
      <c r="I12625" s="2">
        <v>1</v>
      </c>
      <c r="J12625" s="4">
        <v>597.85</v>
      </c>
      <c r="K12625" s="4">
        <v>597.85</v>
      </c>
    </row>
    <row r="12626" spans="2:11" x14ac:dyDescent="0.3">
      <c r="B12626" s="2" t="s">
        <v>78</v>
      </c>
      <c r="C12626" s="2" t="s">
        <v>13410</v>
      </c>
      <c r="D12626" s="5" t="s">
        <v>17</v>
      </c>
      <c r="E12626" s="3">
        <v>45722</v>
      </c>
      <c r="F12626" s="2" t="s">
        <v>29</v>
      </c>
      <c r="G12626" s="2" t="s">
        <v>55</v>
      </c>
      <c r="H12626" s="2" t="s">
        <v>19</v>
      </c>
      <c r="I12626" s="2">
        <v>1</v>
      </c>
      <c r="J12626" s="4">
        <v>597.85</v>
      </c>
      <c r="K12626" s="4">
        <v>597.85</v>
      </c>
    </row>
    <row r="12627" spans="2:11" x14ac:dyDescent="0.3">
      <c r="B12627" s="2" t="s">
        <v>20</v>
      </c>
      <c r="C12627" s="2" t="s">
        <v>13411</v>
      </c>
      <c r="D12627" s="5" t="s">
        <v>21</v>
      </c>
      <c r="E12627" s="3">
        <v>45722</v>
      </c>
      <c r="F12627" s="2" t="s">
        <v>29</v>
      </c>
      <c r="G12627" s="2" t="s">
        <v>230</v>
      </c>
      <c r="H12627" s="2" t="s">
        <v>24</v>
      </c>
      <c r="I12627" s="2">
        <v>10</v>
      </c>
      <c r="J12627" s="4">
        <v>64.98</v>
      </c>
      <c r="K12627" s="4">
        <v>649.80000000000007</v>
      </c>
    </row>
    <row r="12628" spans="2:11" x14ac:dyDescent="0.3">
      <c r="B12628" s="2" t="s">
        <v>60</v>
      </c>
      <c r="C12628" s="2" t="s">
        <v>13412</v>
      </c>
      <c r="D12628" s="5" t="s">
        <v>12</v>
      </c>
      <c r="E12628" s="3">
        <v>45722</v>
      </c>
      <c r="F12628" s="2" t="s">
        <v>29</v>
      </c>
      <c r="G12628" s="2" t="s">
        <v>10</v>
      </c>
      <c r="H12628" s="2" t="s">
        <v>14</v>
      </c>
      <c r="I12628" s="2">
        <v>2</v>
      </c>
      <c r="J12628" s="4">
        <v>584.85</v>
      </c>
      <c r="K12628" s="4">
        <v>1169.7</v>
      </c>
    </row>
    <row r="12629" spans="2:11" x14ac:dyDescent="0.3">
      <c r="B12629" s="2" t="s">
        <v>60</v>
      </c>
      <c r="C12629" s="2" t="s">
        <v>13413</v>
      </c>
      <c r="D12629" s="5" t="s">
        <v>12</v>
      </c>
      <c r="E12629" s="3">
        <v>45722</v>
      </c>
      <c r="F12629" s="2" t="s">
        <v>29</v>
      </c>
      <c r="G12629" s="2" t="s">
        <v>10</v>
      </c>
      <c r="H12629" s="2" t="s">
        <v>14</v>
      </c>
      <c r="I12629" s="2">
        <v>1</v>
      </c>
      <c r="J12629" s="4">
        <v>584.85</v>
      </c>
      <c r="K12629" s="4">
        <v>584.85</v>
      </c>
    </row>
    <row r="12630" spans="2:11" x14ac:dyDescent="0.3">
      <c r="B12630" s="2" t="s">
        <v>115</v>
      </c>
      <c r="C12630" s="2" t="s">
        <v>13414</v>
      </c>
      <c r="D12630" s="5" t="s">
        <v>48</v>
      </c>
      <c r="E12630" s="3">
        <v>45722</v>
      </c>
      <c r="F12630" s="2" t="s">
        <v>29</v>
      </c>
      <c r="G12630" s="2" t="s">
        <v>10</v>
      </c>
      <c r="H12630" s="2" t="s">
        <v>14</v>
      </c>
      <c r="I12630" s="2">
        <v>1</v>
      </c>
      <c r="J12630" s="4">
        <v>591.4</v>
      </c>
      <c r="K12630" s="4">
        <v>591.4</v>
      </c>
    </row>
    <row r="12631" spans="2:11" x14ac:dyDescent="0.3">
      <c r="B12631" s="2" t="s">
        <v>115</v>
      </c>
      <c r="C12631" s="2" t="s">
        <v>13415</v>
      </c>
      <c r="D12631" s="5" t="s">
        <v>48</v>
      </c>
      <c r="E12631" s="3">
        <v>45722</v>
      </c>
      <c r="F12631" s="2" t="s">
        <v>29</v>
      </c>
      <c r="G12631" s="2" t="s">
        <v>84</v>
      </c>
      <c r="H12631" s="2" t="s">
        <v>14</v>
      </c>
      <c r="I12631" s="2">
        <v>1</v>
      </c>
      <c r="J12631" s="4">
        <v>591.4</v>
      </c>
      <c r="K12631" s="4">
        <v>591.4</v>
      </c>
    </row>
    <row r="12632" spans="2:11" x14ac:dyDescent="0.3">
      <c r="B12632" s="2" t="s">
        <v>72</v>
      </c>
      <c r="C12632" s="2" t="s">
        <v>13416</v>
      </c>
      <c r="D12632" s="5" t="s">
        <v>71</v>
      </c>
      <c r="E12632" s="3">
        <v>45722</v>
      </c>
      <c r="F12632" s="2" t="s">
        <v>29</v>
      </c>
      <c r="G12632" s="2" t="s">
        <v>84</v>
      </c>
      <c r="H12632" s="2" t="s">
        <v>14</v>
      </c>
      <c r="I12632" s="2">
        <v>1</v>
      </c>
      <c r="J12632" s="4">
        <v>568.53</v>
      </c>
      <c r="K12632" s="4">
        <v>568.53</v>
      </c>
    </row>
    <row r="12633" spans="2:11" x14ac:dyDescent="0.3">
      <c r="B12633" s="2" t="s">
        <v>68</v>
      </c>
      <c r="C12633" s="2" t="s">
        <v>13417</v>
      </c>
      <c r="D12633" s="5" t="s">
        <v>69</v>
      </c>
      <c r="E12633" s="3">
        <v>45722</v>
      </c>
      <c r="F12633" s="2" t="s">
        <v>29</v>
      </c>
      <c r="G12633" s="2" t="s">
        <v>84</v>
      </c>
      <c r="H12633" s="2" t="s">
        <v>56</v>
      </c>
      <c r="I12633" s="2">
        <v>1</v>
      </c>
      <c r="J12633" s="4">
        <v>2741.48</v>
      </c>
      <c r="K12633" s="4">
        <v>2741.48</v>
      </c>
    </row>
    <row r="12634" spans="2:11" x14ac:dyDescent="0.3">
      <c r="B12634" s="2" t="s">
        <v>146</v>
      </c>
      <c r="C12634" s="2" t="s">
        <v>13418</v>
      </c>
      <c r="D12634" s="5" t="s">
        <v>145</v>
      </c>
      <c r="E12634" s="3">
        <v>45722</v>
      </c>
      <c r="F12634" s="2" t="s">
        <v>29</v>
      </c>
      <c r="G12634" s="2" t="s">
        <v>61</v>
      </c>
      <c r="H12634" s="2" t="s">
        <v>56</v>
      </c>
      <c r="I12634" s="2">
        <v>1</v>
      </c>
      <c r="J12634" s="4">
        <v>1945.74</v>
      </c>
      <c r="K12634" s="4">
        <v>1945.74</v>
      </c>
    </row>
    <row r="12635" spans="2:11" x14ac:dyDescent="0.3">
      <c r="B12635" s="2" t="s">
        <v>120</v>
      </c>
      <c r="C12635" s="2" t="s">
        <v>13419</v>
      </c>
      <c r="D12635" s="5" t="s">
        <v>121</v>
      </c>
      <c r="E12635" s="3">
        <v>45722</v>
      </c>
      <c r="F12635" s="2" t="s">
        <v>29</v>
      </c>
      <c r="G12635" s="2" t="s">
        <v>10</v>
      </c>
      <c r="H12635" s="2" t="s">
        <v>56</v>
      </c>
      <c r="I12635" s="2">
        <v>1</v>
      </c>
      <c r="J12635" s="4">
        <v>2673.99</v>
      </c>
      <c r="K12635" s="4">
        <v>2673.99</v>
      </c>
    </row>
    <row r="12636" spans="2:11" x14ac:dyDescent="0.3">
      <c r="B12636" s="2" t="s">
        <v>57</v>
      </c>
      <c r="C12636" s="2" t="s">
        <v>13420</v>
      </c>
      <c r="D12636" s="5" t="s">
        <v>58</v>
      </c>
      <c r="E12636" s="3">
        <v>45722</v>
      </c>
      <c r="F12636" s="2" t="s">
        <v>29</v>
      </c>
      <c r="G12636" s="2" t="s">
        <v>33</v>
      </c>
      <c r="H12636" s="2" t="s">
        <v>59</v>
      </c>
      <c r="I12636" s="2">
        <v>0</v>
      </c>
      <c r="J12636" s="4">
        <v>2186.14</v>
      </c>
      <c r="K12636" s="4">
        <v>0</v>
      </c>
    </row>
    <row r="12637" spans="2:11" x14ac:dyDescent="0.3">
      <c r="B12637" s="2" t="s">
        <v>122</v>
      </c>
      <c r="C12637" s="2" t="s">
        <v>13421</v>
      </c>
      <c r="D12637" s="5" t="s">
        <v>41</v>
      </c>
      <c r="E12637" s="3">
        <v>45722</v>
      </c>
      <c r="F12637" s="2" t="s">
        <v>29</v>
      </c>
      <c r="G12637" s="2" t="s">
        <v>43</v>
      </c>
      <c r="H12637" s="2" t="s">
        <v>19</v>
      </c>
      <c r="I12637" s="2">
        <v>1</v>
      </c>
      <c r="J12637" s="4">
        <v>568.03</v>
      </c>
      <c r="K12637" s="4">
        <v>568.03</v>
      </c>
    </row>
    <row r="12638" spans="2:11" x14ac:dyDescent="0.3">
      <c r="B12638" s="2" t="s">
        <v>122</v>
      </c>
      <c r="C12638" s="2" t="s">
        <v>13422</v>
      </c>
      <c r="D12638" s="5" t="s">
        <v>41</v>
      </c>
      <c r="E12638" s="3">
        <v>45722</v>
      </c>
      <c r="F12638" s="2" t="s">
        <v>29</v>
      </c>
      <c r="G12638" s="2" t="s">
        <v>43</v>
      </c>
      <c r="H12638" s="2" t="s">
        <v>19</v>
      </c>
      <c r="I12638" s="2">
        <v>1</v>
      </c>
      <c r="J12638" s="4">
        <v>568.03</v>
      </c>
      <c r="K12638" s="4">
        <v>568.03</v>
      </c>
    </row>
    <row r="12639" spans="2:11" x14ac:dyDescent="0.3">
      <c r="B12639" s="2" t="s">
        <v>90</v>
      </c>
      <c r="C12639" s="2" t="s">
        <v>13423</v>
      </c>
      <c r="D12639" s="5" t="s">
        <v>88</v>
      </c>
      <c r="E12639" s="3">
        <v>45722</v>
      </c>
      <c r="F12639" s="2" t="s">
        <v>29</v>
      </c>
      <c r="G12639" s="2" t="s">
        <v>18</v>
      </c>
      <c r="H12639" s="2" t="s">
        <v>89</v>
      </c>
      <c r="I12639" s="2">
        <v>1</v>
      </c>
      <c r="J12639" s="4">
        <v>4117.96</v>
      </c>
      <c r="K12639" s="4">
        <v>4117.96</v>
      </c>
    </row>
    <row r="12640" spans="2:11" x14ac:dyDescent="0.3">
      <c r="B12640" s="2" t="s">
        <v>96</v>
      </c>
      <c r="C12640" s="2" t="s">
        <v>13424</v>
      </c>
      <c r="D12640" s="5" t="s">
        <v>97</v>
      </c>
      <c r="E12640" s="3">
        <v>45722</v>
      </c>
      <c r="F12640" s="2" t="s">
        <v>29</v>
      </c>
      <c r="G12640" s="2" t="s">
        <v>61</v>
      </c>
      <c r="H12640" s="2" t="s">
        <v>216</v>
      </c>
      <c r="I12640" s="2">
        <v>1</v>
      </c>
      <c r="J12640" s="4">
        <v>1983.3</v>
      </c>
      <c r="K12640" s="4">
        <v>1983.3</v>
      </c>
    </row>
    <row r="12641" spans="2:11" x14ac:dyDescent="0.3">
      <c r="B12641" s="2" t="s">
        <v>127</v>
      </c>
      <c r="C12641" s="2" t="s">
        <v>13425</v>
      </c>
      <c r="D12641" s="5" t="s">
        <v>28</v>
      </c>
      <c r="E12641" s="3">
        <v>45722</v>
      </c>
      <c r="F12641" s="2" t="s">
        <v>29</v>
      </c>
      <c r="G12641" s="2" t="s">
        <v>30</v>
      </c>
      <c r="H12641" s="2" t="s">
        <v>19</v>
      </c>
      <c r="I12641" s="2">
        <v>1</v>
      </c>
      <c r="J12641" s="4">
        <v>1001.68</v>
      </c>
      <c r="K12641" s="4">
        <v>1001.68</v>
      </c>
    </row>
    <row r="12642" spans="2:11" x14ac:dyDescent="0.3">
      <c r="B12642" s="2" t="s">
        <v>127</v>
      </c>
      <c r="C12642" s="2" t="s">
        <v>13426</v>
      </c>
      <c r="D12642" s="5" t="s">
        <v>28</v>
      </c>
      <c r="E12642" s="3">
        <v>45722</v>
      </c>
      <c r="F12642" s="2" t="s">
        <v>29</v>
      </c>
      <c r="G12642" s="2" t="s">
        <v>45</v>
      </c>
      <c r="H12642" s="2" t="s">
        <v>19</v>
      </c>
      <c r="I12642" s="2">
        <v>1</v>
      </c>
      <c r="J12642" s="4">
        <v>1001.68</v>
      </c>
      <c r="K12642" s="4">
        <v>1001.68</v>
      </c>
    </row>
    <row r="12643" spans="2:11" x14ac:dyDescent="0.3">
      <c r="B12643" s="2" t="s">
        <v>60</v>
      </c>
      <c r="C12643" s="2" t="s">
        <v>13427</v>
      </c>
      <c r="D12643" s="5" t="s">
        <v>12</v>
      </c>
      <c r="E12643" s="3">
        <v>45723</v>
      </c>
      <c r="F12643" s="2" t="s">
        <v>6</v>
      </c>
      <c r="G12643" s="2" t="s">
        <v>34</v>
      </c>
      <c r="H12643" s="2" t="s">
        <v>14</v>
      </c>
      <c r="I12643" s="2">
        <v>1</v>
      </c>
      <c r="J12643" s="4">
        <v>584.85</v>
      </c>
      <c r="K12643" s="4">
        <v>584.85</v>
      </c>
    </row>
    <row r="12644" spans="2:11" x14ac:dyDescent="0.3">
      <c r="B12644" s="2" t="s">
        <v>180</v>
      </c>
      <c r="C12644" s="2" t="s">
        <v>13428</v>
      </c>
      <c r="D12644" s="5" t="s">
        <v>50</v>
      </c>
      <c r="E12644" s="3">
        <v>45723</v>
      </c>
      <c r="F12644" s="2" t="s">
        <v>6</v>
      </c>
      <c r="G12644" s="2" t="s">
        <v>34</v>
      </c>
      <c r="H12644" s="2" t="s">
        <v>14</v>
      </c>
      <c r="I12644" s="2">
        <v>1</v>
      </c>
      <c r="J12644" s="4">
        <v>588.79</v>
      </c>
      <c r="K12644" s="4">
        <v>588.79</v>
      </c>
    </row>
    <row r="12645" spans="2:11" x14ac:dyDescent="0.3">
      <c r="B12645" s="2" t="s">
        <v>123</v>
      </c>
      <c r="C12645" s="2" t="s">
        <v>13429</v>
      </c>
      <c r="D12645" s="5" t="s">
        <v>124</v>
      </c>
      <c r="E12645" s="3">
        <v>45723</v>
      </c>
      <c r="F12645" s="2" t="s">
        <v>6</v>
      </c>
      <c r="G12645" s="2" t="s">
        <v>30</v>
      </c>
      <c r="H12645" s="2" t="s">
        <v>37</v>
      </c>
      <c r="I12645" s="2">
        <v>1</v>
      </c>
      <c r="J12645" s="4">
        <v>1576.45</v>
      </c>
      <c r="K12645" s="4">
        <v>1576.45</v>
      </c>
    </row>
    <row r="12646" spans="2:11" x14ac:dyDescent="0.3">
      <c r="B12646" s="2">
        <v>515200014</v>
      </c>
      <c r="C12646" s="2" t="s">
        <v>13430</v>
      </c>
      <c r="D12646" s="5" t="s">
        <v>132</v>
      </c>
      <c r="E12646" s="3">
        <v>45723</v>
      </c>
      <c r="F12646" s="2" t="s">
        <v>22</v>
      </c>
      <c r="G12646" s="2" t="s">
        <v>84</v>
      </c>
      <c r="H12646" s="2" t="s">
        <v>1086</v>
      </c>
      <c r="I12646" s="2">
        <v>1</v>
      </c>
      <c r="J12646" s="4">
        <v>484.11</v>
      </c>
      <c r="K12646" s="4">
        <v>484.11</v>
      </c>
    </row>
    <row r="12647" spans="2:11" x14ac:dyDescent="0.3">
      <c r="B12647" s="2">
        <v>519000002</v>
      </c>
      <c r="C12647" s="2" t="s">
        <v>13431</v>
      </c>
      <c r="D12647" s="5" t="s">
        <v>106</v>
      </c>
      <c r="E12647" s="3">
        <v>45723</v>
      </c>
      <c r="F12647" s="2" t="s">
        <v>22</v>
      </c>
      <c r="G12647" s="2" t="s">
        <v>224</v>
      </c>
      <c r="H12647" s="2" t="s">
        <v>217</v>
      </c>
      <c r="I12647" s="2">
        <v>0</v>
      </c>
      <c r="J12647" s="4">
        <v>6.34</v>
      </c>
      <c r="K12647" s="4">
        <v>0</v>
      </c>
    </row>
    <row r="12648" spans="2:11" x14ac:dyDescent="0.3">
      <c r="B12648" s="2">
        <v>5700013989</v>
      </c>
      <c r="C12648" s="2" t="s">
        <v>13432</v>
      </c>
      <c r="D12648" s="5" t="s">
        <v>108</v>
      </c>
      <c r="E12648" s="3">
        <v>45723</v>
      </c>
      <c r="F12648" s="2" t="s">
        <v>22</v>
      </c>
      <c r="G12648" s="2" t="s">
        <v>224</v>
      </c>
      <c r="H12648" s="2" t="s">
        <v>217</v>
      </c>
      <c r="I12648" s="2">
        <v>0</v>
      </c>
      <c r="J12648" s="4">
        <v>2.63</v>
      </c>
      <c r="K12648" s="4">
        <v>0</v>
      </c>
    </row>
    <row r="12649" spans="2:11" x14ac:dyDescent="0.3">
      <c r="B12649" s="2">
        <v>515200015</v>
      </c>
      <c r="C12649" s="2" t="s">
        <v>13433</v>
      </c>
      <c r="D12649" s="5" t="s">
        <v>93</v>
      </c>
      <c r="E12649" s="3">
        <v>45723</v>
      </c>
      <c r="F12649" s="2" t="s">
        <v>29</v>
      </c>
      <c r="G12649" s="2" t="s">
        <v>10</v>
      </c>
      <c r="H12649" s="2" t="s">
        <v>1086</v>
      </c>
      <c r="I12649" s="2">
        <v>1</v>
      </c>
      <c r="J12649" s="4">
        <v>256.94</v>
      </c>
      <c r="K12649" s="4">
        <v>256.94</v>
      </c>
    </row>
    <row r="12650" spans="2:11" x14ac:dyDescent="0.3">
      <c r="B12650" s="2">
        <v>519000005</v>
      </c>
      <c r="C12650" s="2" t="s">
        <v>13434</v>
      </c>
      <c r="D12650" s="5" t="s">
        <v>174</v>
      </c>
      <c r="E12650" s="3">
        <v>45723</v>
      </c>
      <c r="F12650" s="2" t="s">
        <v>29</v>
      </c>
      <c r="G12650" s="2" t="s">
        <v>224</v>
      </c>
      <c r="H12650" s="2" t="s">
        <v>217</v>
      </c>
      <c r="I12650" s="2">
        <v>0</v>
      </c>
      <c r="J12650" s="4">
        <v>8.31</v>
      </c>
      <c r="K12650" s="4">
        <v>0</v>
      </c>
    </row>
    <row r="12651" spans="2:11" x14ac:dyDescent="0.3">
      <c r="B12651" s="2">
        <v>1779600386</v>
      </c>
      <c r="C12651" s="2" t="s">
        <v>13435</v>
      </c>
      <c r="D12651" s="5" t="s">
        <v>104</v>
      </c>
      <c r="E12651" s="3">
        <v>45723</v>
      </c>
      <c r="F12651" s="2" t="s">
        <v>29</v>
      </c>
      <c r="G12651" s="2" t="s">
        <v>229</v>
      </c>
      <c r="H12651" s="2" t="s">
        <v>1183</v>
      </c>
      <c r="I12651" s="2">
        <v>43</v>
      </c>
      <c r="J12651" s="4">
        <v>5.54</v>
      </c>
      <c r="K12651" s="4">
        <v>238.22</v>
      </c>
    </row>
    <row r="12652" spans="2:11" x14ac:dyDescent="0.3">
      <c r="B12652" s="2" t="s">
        <v>78</v>
      </c>
      <c r="C12652" s="2" t="s">
        <v>13436</v>
      </c>
      <c r="D12652" s="5" t="s">
        <v>17</v>
      </c>
      <c r="E12652" s="3">
        <v>45723</v>
      </c>
      <c r="F12652" s="2" t="s">
        <v>29</v>
      </c>
      <c r="G12652" s="2" t="s">
        <v>15</v>
      </c>
      <c r="H12652" s="2" t="s">
        <v>19</v>
      </c>
      <c r="I12652" s="2">
        <v>1</v>
      </c>
      <c r="J12652" s="4">
        <v>597.85</v>
      </c>
      <c r="K12652" s="4">
        <v>597.85</v>
      </c>
    </row>
    <row r="12653" spans="2:11" x14ac:dyDescent="0.3">
      <c r="B12653" s="2" t="s">
        <v>78</v>
      </c>
      <c r="C12653" s="2" t="s">
        <v>13437</v>
      </c>
      <c r="D12653" s="5" t="s">
        <v>17</v>
      </c>
      <c r="E12653" s="3">
        <v>45723</v>
      </c>
      <c r="F12653" s="2" t="s">
        <v>29</v>
      </c>
      <c r="G12653" s="2" t="s">
        <v>10</v>
      </c>
      <c r="H12653" s="2" t="s">
        <v>19</v>
      </c>
      <c r="I12653" s="2">
        <v>1</v>
      </c>
      <c r="J12653" s="4">
        <v>597.85</v>
      </c>
      <c r="K12653" s="4">
        <v>597.85</v>
      </c>
    </row>
    <row r="12654" spans="2:11" x14ac:dyDescent="0.3">
      <c r="B12654" s="2" t="s">
        <v>60</v>
      </c>
      <c r="C12654" s="2" t="s">
        <v>13438</v>
      </c>
      <c r="D12654" s="5" t="s">
        <v>12</v>
      </c>
      <c r="E12654" s="3">
        <v>45723</v>
      </c>
      <c r="F12654" s="2" t="s">
        <v>29</v>
      </c>
      <c r="G12654" s="2" t="s">
        <v>30</v>
      </c>
      <c r="H12654" s="2" t="s">
        <v>14</v>
      </c>
      <c r="I12654" s="2">
        <v>2</v>
      </c>
      <c r="J12654" s="4">
        <v>584.85</v>
      </c>
      <c r="K12654" s="4">
        <v>1169.7</v>
      </c>
    </row>
    <row r="12655" spans="2:11" x14ac:dyDescent="0.3">
      <c r="B12655" s="2" t="s">
        <v>231</v>
      </c>
      <c r="C12655" s="2" t="s">
        <v>13439</v>
      </c>
      <c r="D12655" s="5" t="s">
        <v>232</v>
      </c>
      <c r="E12655" s="3">
        <v>45723</v>
      </c>
      <c r="F12655" s="2" t="s">
        <v>29</v>
      </c>
      <c r="G12655" s="2" t="s">
        <v>84</v>
      </c>
      <c r="H12655" s="2" t="s">
        <v>19</v>
      </c>
      <c r="I12655" s="2">
        <v>1</v>
      </c>
      <c r="J12655" s="4">
        <v>2925.52</v>
      </c>
      <c r="K12655" s="4">
        <v>2925.52</v>
      </c>
    </row>
    <row r="12656" spans="2:11" x14ac:dyDescent="0.3">
      <c r="B12656" s="2" t="s">
        <v>272</v>
      </c>
      <c r="C12656" s="2" t="s">
        <v>13440</v>
      </c>
      <c r="D12656" s="5" t="s">
        <v>215</v>
      </c>
      <c r="E12656" s="3">
        <v>45723</v>
      </c>
      <c r="F12656" s="2" t="s">
        <v>29</v>
      </c>
      <c r="G12656" s="2" t="s">
        <v>34</v>
      </c>
      <c r="H12656" s="2" t="s">
        <v>114</v>
      </c>
      <c r="I12656" s="2">
        <v>1</v>
      </c>
      <c r="J12656" s="4">
        <v>3427.11</v>
      </c>
      <c r="K12656" s="4">
        <v>3427.11</v>
      </c>
    </row>
    <row r="12657" spans="2:11" x14ac:dyDescent="0.3">
      <c r="B12657" s="2" t="s">
        <v>64</v>
      </c>
      <c r="C12657" s="2" t="s">
        <v>13441</v>
      </c>
      <c r="D12657" s="5" t="s">
        <v>65</v>
      </c>
      <c r="E12657" s="3">
        <v>45723</v>
      </c>
      <c r="F12657" s="2" t="s">
        <v>29</v>
      </c>
      <c r="G12657" s="2" t="s">
        <v>66</v>
      </c>
      <c r="H12657" s="2" t="s">
        <v>19</v>
      </c>
      <c r="I12657" s="2">
        <v>1</v>
      </c>
      <c r="J12657" s="4">
        <v>2155.7600000000002</v>
      </c>
      <c r="K12657" s="4">
        <v>2155.7600000000002</v>
      </c>
    </row>
    <row r="12658" spans="2:11" x14ac:dyDescent="0.3">
      <c r="B12658" s="2" t="s">
        <v>181</v>
      </c>
      <c r="C12658" s="2" t="s">
        <v>17870</v>
      </c>
      <c r="D12658" s="5" t="s">
        <v>182</v>
      </c>
      <c r="E12658" s="3">
        <v>45723</v>
      </c>
      <c r="F12658" s="2" t="s">
        <v>29</v>
      </c>
      <c r="G12658" s="2" t="s">
        <v>10</v>
      </c>
      <c r="H12658" s="2" t="s">
        <v>310</v>
      </c>
      <c r="I12658" s="2">
        <v>1</v>
      </c>
      <c r="J12658" s="4">
        <v>3192.8</v>
      </c>
      <c r="K12658" s="4">
        <v>3192.8</v>
      </c>
    </row>
    <row r="12659" spans="2:11" x14ac:dyDescent="0.3">
      <c r="B12659" s="2">
        <v>515200015</v>
      </c>
      <c r="C12659" s="2" t="s">
        <v>13442</v>
      </c>
      <c r="D12659" s="5" t="s">
        <v>93</v>
      </c>
      <c r="E12659" s="3">
        <v>45724</v>
      </c>
      <c r="F12659" s="2" t="s">
        <v>6</v>
      </c>
      <c r="G12659" s="2" t="s">
        <v>10</v>
      </c>
      <c r="H12659" s="2" t="s">
        <v>1086</v>
      </c>
      <c r="I12659" s="2">
        <v>1</v>
      </c>
      <c r="J12659" s="4">
        <v>256.94</v>
      </c>
      <c r="K12659" s="4">
        <v>256.94</v>
      </c>
    </row>
    <row r="12660" spans="2:11" x14ac:dyDescent="0.3">
      <c r="B12660" s="2" t="s">
        <v>78</v>
      </c>
      <c r="C12660" s="2" t="s">
        <v>13443</v>
      </c>
      <c r="D12660" s="5" t="s">
        <v>17</v>
      </c>
      <c r="E12660" s="3">
        <v>45724</v>
      </c>
      <c r="F12660" s="2" t="s">
        <v>6</v>
      </c>
      <c r="G12660" s="2" t="s">
        <v>34</v>
      </c>
      <c r="H12660" s="2" t="s">
        <v>19</v>
      </c>
      <c r="I12660" s="2">
        <v>1</v>
      </c>
      <c r="J12660" s="4">
        <v>597.85</v>
      </c>
      <c r="K12660" s="4">
        <v>597.85</v>
      </c>
    </row>
    <row r="12661" spans="2:11" x14ac:dyDescent="0.3">
      <c r="B12661" s="2" t="s">
        <v>78</v>
      </c>
      <c r="C12661" s="2" t="s">
        <v>13444</v>
      </c>
      <c r="D12661" s="5" t="s">
        <v>17</v>
      </c>
      <c r="E12661" s="3">
        <v>45724</v>
      </c>
      <c r="F12661" s="2" t="s">
        <v>6</v>
      </c>
      <c r="G12661" s="2" t="s">
        <v>18</v>
      </c>
      <c r="H12661" s="2" t="s">
        <v>19</v>
      </c>
      <c r="I12661" s="2">
        <v>1</v>
      </c>
      <c r="J12661" s="4">
        <v>597.85</v>
      </c>
      <c r="K12661" s="4">
        <v>597.85</v>
      </c>
    </row>
    <row r="12662" spans="2:11" x14ac:dyDescent="0.3">
      <c r="B12662" s="2" t="s">
        <v>60</v>
      </c>
      <c r="C12662" s="2" t="s">
        <v>13445</v>
      </c>
      <c r="D12662" s="5" t="s">
        <v>12</v>
      </c>
      <c r="E12662" s="3">
        <v>45724</v>
      </c>
      <c r="F12662" s="2" t="s">
        <v>6</v>
      </c>
      <c r="G12662" s="2" t="s">
        <v>18</v>
      </c>
      <c r="H12662" s="2" t="s">
        <v>14</v>
      </c>
      <c r="I12662" s="2">
        <v>1</v>
      </c>
      <c r="J12662" s="4">
        <v>584.85</v>
      </c>
      <c r="K12662" s="4">
        <v>584.85</v>
      </c>
    </row>
    <row r="12663" spans="2:11" x14ac:dyDescent="0.3">
      <c r="B12663" s="2" t="s">
        <v>60</v>
      </c>
      <c r="C12663" s="2" t="s">
        <v>13446</v>
      </c>
      <c r="D12663" s="5" t="s">
        <v>12</v>
      </c>
      <c r="E12663" s="3">
        <v>45724</v>
      </c>
      <c r="F12663" s="2" t="s">
        <v>6</v>
      </c>
      <c r="G12663" s="2" t="s">
        <v>10</v>
      </c>
      <c r="H12663" s="2" t="s">
        <v>14</v>
      </c>
      <c r="I12663" s="2">
        <v>1</v>
      </c>
      <c r="J12663" s="4">
        <v>584.85</v>
      </c>
      <c r="K12663" s="4">
        <v>584.85</v>
      </c>
    </row>
    <row r="12664" spans="2:11" x14ac:dyDescent="0.3">
      <c r="B12664" s="2" t="s">
        <v>125</v>
      </c>
      <c r="C12664" s="2" t="s">
        <v>13447</v>
      </c>
      <c r="D12664" s="5" t="s">
        <v>126</v>
      </c>
      <c r="E12664" s="3">
        <v>45724</v>
      </c>
      <c r="F12664" s="2" t="s">
        <v>6</v>
      </c>
      <c r="G12664" s="2" t="s">
        <v>10</v>
      </c>
      <c r="H12664" s="2" t="s">
        <v>14</v>
      </c>
      <c r="I12664" s="2">
        <v>1</v>
      </c>
      <c r="J12664" s="4">
        <v>653.42999999999995</v>
      </c>
      <c r="K12664" s="4">
        <v>653.42999999999995</v>
      </c>
    </row>
    <row r="12665" spans="2:11" x14ac:dyDescent="0.3">
      <c r="B12665" s="2" t="s">
        <v>165</v>
      </c>
      <c r="C12665" s="2" t="s">
        <v>13448</v>
      </c>
      <c r="D12665" s="5" t="s">
        <v>52</v>
      </c>
      <c r="E12665" s="3">
        <v>45724</v>
      </c>
      <c r="F12665" s="2" t="s">
        <v>6</v>
      </c>
      <c r="G12665" s="2" t="s">
        <v>18</v>
      </c>
      <c r="H12665" s="2" t="s">
        <v>14</v>
      </c>
      <c r="I12665" s="2">
        <v>1</v>
      </c>
      <c r="J12665" s="4">
        <v>708.12</v>
      </c>
      <c r="K12665" s="4">
        <v>708.12</v>
      </c>
    </row>
    <row r="12666" spans="2:11" x14ac:dyDescent="0.3">
      <c r="B12666" s="2" t="s">
        <v>111</v>
      </c>
      <c r="C12666" s="2" t="s">
        <v>13449</v>
      </c>
      <c r="D12666" s="5" t="s">
        <v>76</v>
      </c>
      <c r="E12666" s="3">
        <v>45724</v>
      </c>
      <c r="F12666" s="2" t="s">
        <v>6</v>
      </c>
      <c r="G12666" s="2" t="s">
        <v>33</v>
      </c>
      <c r="H12666" s="2" t="s">
        <v>77</v>
      </c>
      <c r="I12666" s="2">
        <v>1</v>
      </c>
      <c r="J12666" s="4">
        <v>1191.81</v>
      </c>
      <c r="K12666" s="4">
        <v>1191.81</v>
      </c>
    </row>
    <row r="12667" spans="2:11" x14ac:dyDescent="0.3">
      <c r="B12667" s="2">
        <v>515200015</v>
      </c>
      <c r="C12667" s="2" t="s">
        <v>13450</v>
      </c>
      <c r="D12667" s="5" t="s">
        <v>93</v>
      </c>
      <c r="E12667" s="3">
        <v>45725</v>
      </c>
      <c r="F12667" s="2" t="s">
        <v>29</v>
      </c>
      <c r="G12667" s="2" t="s">
        <v>10</v>
      </c>
      <c r="H12667" s="2" t="s">
        <v>1086</v>
      </c>
      <c r="I12667" s="2">
        <v>1</v>
      </c>
      <c r="J12667" s="4">
        <v>256.94</v>
      </c>
      <c r="K12667" s="4">
        <v>256.94</v>
      </c>
    </row>
    <row r="12668" spans="2:11" x14ac:dyDescent="0.3">
      <c r="B12668" s="2" t="s">
        <v>60</v>
      </c>
      <c r="C12668" s="2" t="s">
        <v>13451</v>
      </c>
      <c r="D12668" s="5" t="s">
        <v>12</v>
      </c>
      <c r="E12668" s="3">
        <v>45725</v>
      </c>
      <c r="F12668" s="2" t="s">
        <v>29</v>
      </c>
      <c r="G12668" s="2" t="s">
        <v>7</v>
      </c>
      <c r="H12668" s="2" t="s">
        <v>14</v>
      </c>
      <c r="I12668" s="2">
        <v>1</v>
      </c>
      <c r="J12668" s="4">
        <v>584.85</v>
      </c>
      <c r="K12668" s="4">
        <v>584.85</v>
      </c>
    </row>
    <row r="12669" spans="2:11" x14ac:dyDescent="0.3">
      <c r="B12669" s="2" t="s">
        <v>60</v>
      </c>
      <c r="C12669" s="2" t="s">
        <v>13452</v>
      </c>
      <c r="D12669" s="5" t="s">
        <v>12</v>
      </c>
      <c r="E12669" s="3">
        <v>45725</v>
      </c>
      <c r="F12669" s="2" t="s">
        <v>29</v>
      </c>
      <c r="G12669" s="2" t="s">
        <v>43</v>
      </c>
      <c r="H12669" s="2" t="s">
        <v>14</v>
      </c>
      <c r="I12669" s="2">
        <v>1</v>
      </c>
      <c r="J12669" s="4">
        <v>584.85</v>
      </c>
      <c r="K12669" s="4">
        <v>584.85</v>
      </c>
    </row>
    <row r="12670" spans="2:11" x14ac:dyDescent="0.3">
      <c r="B12670" s="2" t="s">
        <v>118</v>
      </c>
      <c r="C12670" s="2" t="s">
        <v>13453</v>
      </c>
      <c r="D12670" s="5" t="s">
        <v>119</v>
      </c>
      <c r="E12670" s="3">
        <v>45725</v>
      </c>
      <c r="F12670" s="2" t="s">
        <v>29</v>
      </c>
      <c r="G12670" s="2" t="s">
        <v>7</v>
      </c>
      <c r="H12670" s="2" t="s">
        <v>14</v>
      </c>
      <c r="I12670" s="2">
        <v>1</v>
      </c>
      <c r="J12670" s="4">
        <v>733.15</v>
      </c>
      <c r="K12670" s="4">
        <v>733.15</v>
      </c>
    </row>
    <row r="12671" spans="2:11" x14ac:dyDescent="0.3">
      <c r="B12671" s="2" t="s">
        <v>165</v>
      </c>
      <c r="C12671" s="2" t="s">
        <v>13454</v>
      </c>
      <c r="D12671" s="5" t="s">
        <v>52</v>
      </c>
      <c r="E12671" s="3">
        <v>45725</v>
      </c>
      <c r="F12671" s="2" t="s">
        <v>29</v>
      </c>
      <c r="G12671" s="2" t="s">
        <v>43</v>
      </c>
      <c r="H12671" s="2" t="s">
        <v>14</v>
      </c>
      <c r="I12671" s="2">
        <v>1</v>
      </c>
      <c r="J12671" s="4">
        <v>708.12</v>
      </c>
      <c r="K12671" s="4">
        <v>708.12</v>
      </c>
    </row>
    <row r="12672" spans="2:11" x14ac:dyDescent="0.3">
      <c r="B12672" s="2" t="s">
        <v>236</v>
      </c>
      <c r="C12672" s="2" t="s">
        <v>13455</v>
      </c>
      <c r="D12672" s="5" t="s">
        <v>237</v>
      </c>
      <c r="E12672" s="3">
        <v>45725</v>
      </c>
      <c r="F12672" s="2" t="s">
        <v>29</v>
      </c>
      <c r="G12672" s="2" t="s">
        <v>55</v>
      </c>
      <c r="H12672" s="2" t="s">
        <v>77</v>
      </c>
      <c r="I12672" s="2">
        <v>1</v>
      </c>
      <c r="J12672" s="4">
        <v>1300.8699999999999</v>
      </c>
      <c r="K12672" s="4">
        <v>1300.8699999999999</v>
      </c>
    </row>
    <row r="12673" spans="2:11" x14ac:dyDescent="0.3">
      <c r="B12673" s="2" t="s">
        <v>4</v>
      </c>
      <c r="C12673" s="2" t="s">
        <v>13456</v>
      </c>
      <c r="D12673" s="5" t="s">
        <v>5</v>
      </c>
      <c r="E12673" s="3">
        <v>45725</v>
      </c>
      <c r="F12673" s="2" t="s">
        <v>29</v>
      </c>
      <c r="G12673" s="2" t="s">
        <v>45</v>
      </c>
      <c r="H12673" s="2" t="s">
        <v>216</v>
      </c>
      <c r="I12673" s="2">
        <v>1</v>
      </c>
      <c r="J12673" s="4">
        <v>1646.94</v>
      </c>
      <c r="K12673" s="4">
        <v>1646.94</v>
      </c>
    </row>
    <row r="12674" spans="2:11" x14ac:dyDescent="0.3">
      <c r="B12674" s="2">
        <v>5700023218</v>
      </c>
      <c r="C12674" s="2" t="s">
        <v>13457</v>
      </c>
      <c r="D12674" s="5" t="s">
        <v>173</v>
      </c>
      <c r="E12674" s="3">
        <v>45726</v>
      </c>
      <c r="F12674" s="2" t="s">
        <v>6</v>
      </c>
      <c r="G12674" s="2" t="s">
        <v>224</v>
      </c>
      <c r="H12674" s="2" t="s">
        <v>217</v>
      </c>
      <c r="I12674" s="2">
        <v>0</v>
      </c>
      <c r="J12674" s="4">
        <v>3.2</v>
      </c>
      <c r="K12674" s="4">
        <v>0</v>
      </c>
    </row>
    <row r="12675" spans="2:11" x14ac:dyDescent="0.3">
      <c r="B12675" s="2" t="s">
        <v>112</v>
      </c>
      <c r="C12675" s="2" t="s">
        <v>13458</v>
      </c>
      <c r="D12675" s="5" t="s">
        <v>113</v>
      </c>
      <c r="E12675" s="3">
        <v>45726</v>
      </c>
      <c r="F12675" s="2" t="s">
        <v>6</v>
      </c>
      <c r="G12675" s="2" t="s">
        <v>33</v>
      </c>
      <c r="H12675" s="2" t="s">
        <v>114</v>
      </c>
      <c r="I12675" s="2">
        <v>1</v>
      </c>
      <c r="J12675" s="4">
        <v>2432.7800000000002</v>
      </c>
      <c r="K12675" s="4">
        <v>2432.7800000000002</v>
      </c>
    </row>
    <row r="12676" spans="2:11" x14ac:dyDescent="0.3">
      <c r="B12676" s="2" t="s">
        <v>78</v>
      </c>
      <c r="C12676" s="2" t="s">
        <v>13459</v>
      </c>
      <c r="D12676" s="5" t="s">
        <v>17</v>
      </c>
      <c r="E12676" s="3">
        <v>45726</v>
      </c>
      <c r="F12676" s="2" t="s">
        <v>6</v>
      </c>
      <c r="G12676" s="2" t="s">
        <v>10</v>
      </c>
      <c r="H12676" s="2" t="s">
        <v>19</v>
      </c>
      <c r="I12676" s="2">
        <v>1</v>
      </c>
      <c r="J12676" s="4">
        <v>597.85</v>
      </c>
      <c r="K12676" s="4">
        <v>597.85</v>
      </c>
    </row>
    <row r="12677" spans="2:11" x14ac:dyDescent="0.3">
      <c r="B12677" s="2">
        <v>519000002</v>
      </c>
      <c r="C12677" s="2" t="s">
        <v>13460</v>
      </c>
      <c r="D12677" s="5" t="s">
        <v>106</v>
      </c>
      <c r="E12677" s="3">
        <v>45726</v>
      </c>
      <c r="F12677" s="2" t="s">
        <v>22</v>
      </c>
      <c r="G12677" s="2" t="s">
        <v>224</v>
      </c>
      <c r="H12677" s="2" t="s">
        <v>217</v>
      </c>
      <c r="I12677" s="2">
        <v>0</v>
      </c>
      <c r="J12677" s="4">
        <v>6.34</v>
      </c>
      <c r="K12677" s="4">
        <v>0</v>
      </c>
    </row>
    <row r="12678" spans="2:11" x14ac:dyDescent="0.3">
      <c r="B12678" s="2">
        <v>1779600398</v>
      </c>
      <c r="C12678" s="2" t="s">
        <v>13461</v>
      </c>
      <c r="D12678" s="5" t="s">
        <v>107</v>
      </c>
      <c r="E12678" s="3">
        <v>45726</v>
      </c>
      <c r="F12678" s="2" t="s">
        <v>22</v>
      </c>
      <c r="G12678" s="2" t="s">
        <v>224</v>
      </c>
      <c r="H12678" s="2" t="s">
        <v>213</v>
      </c>
      <c r="I12678" s="2">
        <v>1</v>
      </c>
      <c r="J12678" s="4">
        <v>3.68</v>
      </c>
      <c r="K12678" s="4">
        <v>3.68</v>
      </c>
    </row>
    <row r="12679" spans="2:11" x14ac:dyDescent="0.3">
      <c r="B12679" s="2" t="s">
        <v>170</v>
      </c>
      <c r="C12679" s="2" t="s">
        <v>13462</v>
      </c>
      <c r="D12679" s="5" t="s">
        <v>171</v>
      </c>
      <c r="E12679" s="3">
        <v>45726</v>
      </c>
      <c r="F12679" s="2" t="s">
        <v>22</v>
      </c>
      <c r="G12679" s="2" t="s">
        <v>30</v>
      </c>
      <c r="H12679" s="2" t="s">
        <v>114</v>
      </c>
      <c r="I12679" s="2">
        <v>1</v>
      </c>
      <c r="J12679" s="4">
        <v>1864.6</v>
      </c>
      <c r="K12679" s="4">
        <v>1864.6</v>
      </c>
    </row>
    <row r="12680" spans="2:11" x14ac:dyDescent="0.3">
      <c r="B12680" s="2" t="s">
        <v>68</v>
      </c>
      <c r="C12680" s="2" t="s">
        <v>13463</v>
      </c>
      <c r="D12680" s="5" t="s">
        <v>69</v>
      </c>
      <c r="E12680" s="3">
        <v>45726</v>
      </c>
      <c r="F12680" s="2" t="s">
        <v>22</v>
      </c>
      <c r="G12680" s="2" t="s">
        <v>33</v>
      </c>
      <c r="H12680" s="2" t="s">
        <v>56</v>
      </c>
      <c r="I12680" s="2">
        <v>1</v>
      </c>
      <c r="J12680" s="4">
        <v>2741.48</v>
      </c>
      <c r="K12680" s="4">
        <v>2741.48</v>
      </c>
    </row>
    <row r="12681" spans="2:11" x14ac:dyDescent="0.3">
      <c r="B12681" s="2">
        <v>515200015</v>
      </c>
      <c r="C12681" s="2" t="s">
        <v>13464</v>
      </c>
      <c r="D12681" s="5" t="s">
        <v>93</v>
      </c>
      <c r="E12681" s="3">
        <v>45726</v>
      </c>
      <c r="F12681" s="2" t="s">
        <v>29</v>
      </c>
      <c r="G12681" s="2" t="s">
        <v>10</v>
      </c>
      <c r="H12681" s="2" t="s">
        <v>1086</v>
      </c>
      <c r="I12681" s="2">
        <v>1</v>
      </c>
      <c r="J12681" s="4">
        <v>256.94</v>
      </c>
      <c r="K12681" s="4">
        <v>256.94</v>
      </c>
    </row>
    <row r="12682" spans="2:11" x14ac:dyDescent="0.3">
      <c r="B12682" s="2">
        <v>1779600398</v>
      </c>
      <c r="C12682" s="2" t="s">
        <v>13465</v>
      </c>
      <c r="D12682" s="5" t="s">
        <v>107</v>
      </c>
      <c r="E12682" s="3">
        <v>45726</v>
      </c>
      <c r="F12682" s="2" t="s">
        <v>29</v>
      </c>
      <c r="G12682" s="2" t="s">
        <v>224</v>
      </c>
      <c r="H12682" s="2" t="s">
        <v>213</v>
      </c>
      <c r="I12682" s="2">
        <v>3</v>
      </c>
      <c r="J12682" s="4">
        <v>3.68</v>
      </c>
      <c r="K12682" s="4">
        <v>11.040000000000001</v>
      </c>
    </row>
    <row r="12683" spans="2:11" x14ac:dyDescent="0.3">
      <c r="B12683" s="2" t="s">
        <v>78</v>
      </c>
      <c r="C12683" s="2" t="s">
        <v>13466</v>
      </c>
      <c r="D12683" s="5" t="s">
        <v>17</v>
      </c>
      <c r="E12683" s="3">
        <v>45726</v>
      </c>
      <c r="F12683" s="2" t="s">
        <v>29</v>
      </c>
      <c r="G12683" s="2" t="s">
        <v>18</v>
      </c>
      <c r="H12683" s="2" t="s">
        <v>19</v>
      </c>
      <c r="I12683" s="2">
        <v>1</v>
      </c>
      <c r="J12683" s="4">
        <v>597.85</v>
      </c>
      <c r="K12683" s="4">
        <v>597.85</v>
      </c>
    </row>
    <row r="12684" spans="2:11" x14ac:dyDescent="0.3">
      <c r="B12684" s="2" t="s">
        <v>199</v>
      </c>
      <c r="C12684" s="2" t="s">
        <v>17826</v>
      </c>
      <c r="D12684" s="5" t="s">
        <v>200</v>
      </c>
      <c r="E12684" s="3">
        <v>45726</v>
      </c>
      <c r="F12684" s="2" t="s">
        <v>29</v>
      </c>
      <c r="G12684" s="2" t="s">
        <v>34</v>
      </c>
      <c r="H12684" s="2" t="s">
        <v>17668</v>
      </c>
      <c r="I12684" s="2">
        <v>1</v>
      </c>
      <c r="J12684" s="4">
        <v>4128.8</v>
      </c>
      <c r="K12684" s="4">
        <v>4128.8</v>
      </c>
    </row>
    <row r="12685" spans="2:11" x14ac:dyDescent="0.3">
      <c r="B12685" s="2" t="s">
        <v>60</v>
      </c>
      <c r="C12685" s="2" t="s">
        <v>13467</v>
      </c>
      <c r="D12685" s="5" t="s">
        <v>12</v>
      </c>
      <c r="E12685" s="3">
        <v>45727</v>
      </c>
      <c r="F12685" s="2" t="s">
        <v>6</v>
      </c>
      <c r="G12685" s="2" t="s">
        <v>10</v>
      </c>
      <c r="H12685" s="2" t="s">
        <v>14</v>
      </c>
      <c r="I12685" s="2">
        <v>2</v>
      </c>
      <c r="J12685" s="4">
        <v>584.85</v>
      </c>
      <c r="K12685" s="4">
        <v>1169.7</v>
      </c>
    </row>
    <row r="12686" spans="2:11" x14ac:dyDescent="0.3">
      <c r="B12686" s="2">
        <v>515200015</v>
      </c>
      <c r="C12686" s="2" t="s">
        <v>13468</v>
      </c>
      <c r="D12686" s="5" t="s">
        <v>93</v>
      </c>
      <c r="E12686" s="3">
        <v>45727</v>
      </c>
      <c r="F12686" s="2" t="s">
        <v>22</v>
      </c>
      <c r="G12686" s="2" t="s">
        <v>13</v>
      </c>
      <c r="H12686" s="2" t="s">
        <v>1086</v>
      </c>
      <c r="I12686" s="2">
        <v>1</v>
      </c>
      <c r="J12686" s="4">
        <v>256.94</v>
      </c>
      <c r="K12686" s="4">
        <v>256.94</v>
      </c>
    </row>
    <row r="12687" spans="2:11" x14ac:dyDescent="0.3">
      <c r="B12687" s="2">
        <v>1779600398</v>
      </c>
      <c r="C12687" s="2" t="s">
        <v>13469</v>
      </c>
      <c r="D12687" s="5" t="s">
        <v>107</v>
      </c>
      <c r="E12687" s="3">
        <v>45727</v>
      </c>
      <c r="F12687" s="2" t="s">
        <v>22</v>
      </c>
      <c r="G12687" s="2" t="s">
        <v>224</v>
      </c>
      <c r="H12687" s="2" t="s">
        <v>213</v>
      </c>
      <c r="I12687" s="2">
        <v>3</v>
      </c>
      <c r="J12687" s="4">
        <v>3.68</v>
      </c>
      <c r="K12687" s="4">
        <v>11.040000000000001</v>
      </c>
    </row>
    <row r="12688" spans="2:11" x14ac:dyDescent="0.3">
      <c r="B12688" s="2">
        <v>1779600398</v>
      </c>
      <c r="C12688" s="2" t="s">
        <v>13470</v>
      </c>
      <c r="D12688" s="5" t="s">
        <v>107</v>
      </c>
      <c r="E12688" s="3">
        <v>45727</v>
      </c>
      <c r="F12688" s="2" t="s">
        <v>22</v>
      </c>
      <c r="G12688" s="2" t="s">
        <v>224</v>
      </c>
      <c r="H12688" s="2" t="s">
        <v>213</v>
      </c>
      <c r="I12688" s="2">
        <v>0</v>
      </c>
      <c r="J12688" s="4">
        <v>3.68</v>
      </c>
      <c r="K12688" s="4">
        <v>0</v>
      </c>
    </row>
    <row r="12689" spans="2:11" x14ac:dyDescent="0.3">
      <c r="B12689" s="2" t="s">
        <v>60</v>
      </c>
      <c r="C12689" s="2" t="s">
        <v>13471</v>
      </c>
      <c r="D12689" s="5" t="s">
        <v>12</v>
      </c>
      <c r="E12689" s="3">
        <v>45727</v>
      </c>
      <c r="F12689" s="2" t="s">
        <v>22</v>
      </c>
      <c r="G12689" s="2" t="s">
        <v>10</v>
      </c>
      <c r="H12689" s="2" t="s">
        <v>14</v>
      </c>
      <c r="I12689" s="2">
        <v>1</v>
      </c>
      <c r="J12689" s="4">
        <v>584.85</v>
      </c>
      <c r="K12689" s="4">
        <v>584.85</v>
      </c>
    </row>
    <row r="12690" spans="2:11" x14ac:dyDescent="0.3">
      <c r="B12690" s="2" t="s">
        <v>60</v>
      </c>
      <c r="C12690" s="2" t="s">
        <v>13472</v>
      </c>
      <c r="D12690" s="5" t="s">
        <v>12</v>
      </c>
      <c r="E12690" s="3">
        <v>45727</v>
      </c>
      <c r="F12690" s="2" t="s">
        <v>22</v>
      </c>
      <c r="G12690" s="2" t="s">
        <v>45</v>
      </c>
      <c r="H12690" s="2" t="s">
        <v>14</v>
      </c>
      <c r="I12690" s="2">
        <v>2</v>
      </c>
      <c r="J12690" s="4">
        <v>584.85</v>
      </c>
      <c r="K12690" s="4">
        <v>1169.7</v>
      </c>
    </row>
    <row r="12691" spans="2:11" x14ac:dyDescent="0.3">
      <c r="B12691" s="2" t="s">
        <v>115</v>
      </c>
      <c r="C12691" s="2" t="s">
        <v>13473</v>
      </c>
      <c r="D12691" s="5" t="s">
        <v>48</v>
      </c>
      <c r="E12691" s="3">
        <v>45727</v>
      </c>
      <c r="F12691" s="2" t="s">
        <v>22</v>
      </c>
      <c r="G12691" s="2" t="s">
        <v>10</v>
      </c>
      <c r="H12691" s="2" t="s">
        <v>14</v>
      </c>
      <c r="I12691" s="2">
        <v>1</v>
      </c>
      <c r="J12691" s="4">
        <v>591.4</v>
      </c>
      <c r="K12691" s="4">
        <v>591.4</v>
      </c>
    </row>
    <row r="12692" spans="2:11" x14ac:dyDescent="0.3">
      <c r="B12692" s="2" t="s">
        <v>68</v>
      </c>
      <c r="C12692" s="2" t="s">
        <v>13474</v>
      </c>
      <c r="D12692" s="5" t="s">
        <v>69</v>
      </c>
      <c r="E12692" s="3">
        <v>45727</v>
      </c>
      <c r="F12692" s="2" t="s">
        <v>22</v>
      </c>
      <c r="G12692" s="2" t="s">
        <v>18</v>
      </c>
      <c r="H12692" s="2" t="s">
        <v>114</v>
      </c>
      <c r="I12692" s="2">
        <v>1</v>
      </c>
      <c r="J12692" s="4">
        <v>2741.48</v>
      </c>
      <c r="K12692" s="4">
        <v>2741.48</v>
      </c>
    </row>
    <row r="12693" spans="2:11" x14ac:dyDescent="0.3">
      <c r="B12693" s="2" t="s">
        <v>146</v>
      </c>
      <c r="C12693" s="2" t="s">
        <v>13475</v>
      </c>
      <c r="D12693" s="5" t="s">
        <v>145</v>
      </c>
      <c r="E12693" s="3">
        <v>45727</v>
      </c>
      <c r="F12693" s="2" t="s">
        <v>22</v>
      </c>
      <c r="G12693" s="2" t="s">
        <v>66</v>
      </c>
      <c r="H12693" s="2" t="s">
        <v>56</v>
      </c>
      <c r="I12693" s="2">
        <v>1</v>
      </c>
      <c r="J12693" s="4">
        <v>1945.74</v>
      </c>
      <c r="K12693" s="4">
        <v>1945.74</v>
      </c>
    </row>
    <row r="12694" spans="2:11" x14ac:dyDescent="0.3">
      <c r="B12694" s="2" t="s">
        <v>236</v>
      </c>
      <c r="C12694" s="2" t="s">
        <v>13476</v>
      </c>
      <c r="D12694" s="5" t="s">
        <v>237</v>
      </c>
      <c r="E12694" s="3">
        <v>45727</v>
      </c>
      <c r="F12694" s="2" t="s">
        <v>22</v>
      </c>
      <c r="G12694" s="2" t="s">
        <v>55</v>
      </c>
      <c r="H12694" s="2" t="s">
        <v>77</v>
      </c>
      <c r="I12694" s="2">
        <v>1</v>
      </c>
      <c r="J12694" s="4">
        <v>1300.8699999999999</v>
      </c>
      <c r="K12694" s="4">
        <v>1300.8699999999999</v>
      </c>
    </row>
    <row r="12695" spans="2:11" x14ac:dyDescent="0.3">
      <c r="B12695" s="2" t="s">
        <v>4</v>
      </c>
      <c r="C12695" s="2" t="s">
        <v>13477</v>
      </c>
      <c r="D12695" s="5" t="s">
        <v>5</v>
      </c>
      <c r="E12695" s="3">
        <v>45727</v>
      </c>
      <c r="F12695" s="2" t="s">
        <v>22</v>
      </c>
      <c r="G12695" s="2" t="s">
        <v>45</v>
      </c>
      <c r="H12695" s="2" t="s">
        <v>216</v>
      </c>
      <c r="I12695" s="2">
        <v>1</v>
      </c>
      <c r="J12695" s="4">
        <v>1646.94</v>
      </c>
      <c r="K12695" s="4">
        <v>1646.94</v>
      </c>
    </row>
    <row r="12696" spans="2:11" x14ac:dyDescent="0.3">
      <c r="B12696" s="2">
        <v>515200014</v>
      </c>
      <c r="C12696" s="2" t="s">
        <v>13478</v>
      </c>
      <c r="D12696" s="5" t="s">
        <v>132</v>
      </c>
      <c r="E12696" s="3">
        <v>45727</v>
      </c>
      <c r="F12696" s="2" t="s">
        <v>29</v>
      </c>
      <c r="G12696" s="2" t="s">
        <v>18</v>
      </c>
      <c r="H12696" s="2" t="s">
        <v>1086</v>
      </c>
      <c r="I12696" s="2">
        <v>1</v>
      </c>
      <c r="J12696" s="4">
        <v>484.11</v>
      </c>
      <c r="K12696" s="4">
        <v>484.11</v>
      </c>
    </row>
    <row r="12697" spans="2:11" x14ac:dyDescent="0.3">
      <c r="B12697" s="2">
        <v>2505440000</v>
      </c>
      <c r="C12697" s="2" t="s">
        <v>13479</v>
      </c>
      <c r="D12697" s="5" t="s">
        <v>92</v>
      </c>
      <c r="E12697" s="3">
        <v>45727</v>
      </c>
      <c r="F12697" s="2" t="s">
        <v>29</v>
      </c>
      <c r="G12697" s="2" t="s">
        <v>230</v>
      </c>
      <c r="H12697" s="2" t="s">
        <v>24</v>
      </c>
      <c r="I12697" s="2">
        <v>10</v>
      </c>
      <c r="J12697" s="4">
        <v>52.45</v>
      </c>
      <c r="K12697" s="4">
        <v>524.5</v>
      </c>
    </row>
    <row r="12698" spans="2:11" x14ac:dyDescent="0.3">
      <c r="B12698" s="2" t="s">
        <v>170</v>
      </c>
      <c r="C12698" s="2" t="s">
        <v>13480</v>
      </c>
      <c r="D12698" s="5" t="s">
        <v>171</v>
      </c>
      <c r="E12698" s="3">
        <v>45727</v>
      </c>
      <c r="F12698" s="2" t="s">
        <v>29</v>
      </c>
      <c r="G12698" s="2" t="s">
        <v>45</v>
      </c>
      <c r="H12698" s="2" t="s">
        <v>114</v>
      </c>
      <c r="I12698" s="2">
        <v>1</v>
      </c>
      <c r="J12698" s="4">
        <v>1864.6</v>
      </c>
      <c r="K12698" s="4">
        <v>1864.6</v>
      </c>
    </row>
    <row r="12699" spans="2:11" x14ac:dyDescent="0.3">
      <c r="B12699" s="2" t="s">
        <v>78</v>
      </c>
      <c r="C12699" s="2" t="s">
        <v>13481</v>
      </c>
      <c r="D12699" s="5" t="s">
        <v>17</v>
      </c>
      <c r="E12699" s="3">
        <v>45727</v>
      </c>
      <c r="F12699" s="2" t="s">
        <v>29</v>
      </c>
      <c r="G12699" s="2" t="s">
        <v>15</v>
      </c>
      <c r="H12699" s="2" t="s">
        <v>19</v>
      </c>
      <c r="I12699" s="2">
        <v>1</v>
      </c>
      <c r="J12699" s="4">
        <v>597.85</v>
      </c>
      <c r="K12699" s="4">
        <v>597.85</v>
      </c>
    </row>
    <row r="12700" spans="2:11" x14ac:dyDescent="0.3">
      <c r="B12700" s="2" t="s">
        <v>183</v>
      </c>
      <c r="C12700" s="2" t="s">
        <v>13482</v>
      </c>
      <c r="D12700" s="5" t="s">
        <v>54</v>
      </c>
      <c r="E12700" s="3">
        <v>45727</v>
      </c>
      <c r="F12700" s="2" t="s">
        <v>29</v>
      </c>
      <c r="G12700" s="2" t="s">
        <v>55</v>
      </c>
      <c r="H12700" s="2" t="s">
        <v>56</v>
      </c>
      <c r="I12700" s="2">
        <v>1</v>
      </c>
      <c r="J12700" s="4">
        <v>2172.4899999999998</v>
      </c>
      <c r="K12700" s="4">
        <v>2172.4899999999998</v>
      </c>
    </row>
    <row r="12701" spans="2:11" x14ac:dyDescent="0.3">
      <c r="B12701" s="2" t="s">
        <v>122</v>
      </c>
      <c r="C12701" s="2" t="s">
        <v>13483</v>
      </c>
      <c r="D12701" s="5" t="s">
        <v>41</v>
      </c>
      <c r="E12701" s="3">
        <v>45727</v>
      </c>
      <c r="F12701" s="2" t="s">
        <v>29</v>
      </c>
      <c r="G12701" s="2" t="s">
        <v>1242</v>
      </c>
      <c r="H12701" s="2" t="s">
        <v>19</v>
      </c>
      <c r="I12701" s="2">
        <v>1</v>
      </c>
      <c r="J12701" s="4">
        <v>568.03</v>
      </c>
      <c r="K12701" s="4">
        <v>568.03</v>
      </c>
    </row>
    <row r="12702" spans="2:11" x14ac:dyDescent="0.3">
      <c r="B12702" s="2" t="s">
        <v>78</v>
      </c>
      <c r="C12702" s="2" t="s">
        <v>13484</v>
      </c>
      <c r="D12702" s="5" t="s">
        <v>17</v>
      </c>
      <c r="E12702" s="3">
        <v>45728</v>
      </c>
      <c r="F12702" s="2" t="s">
        <v>6</v>
      </c>
      <c r="G12702" s="2" t="s">
        <v>18</v>
      </c>
      <c r="H12702" s="2" t="s">
        <v>19</v>
      </c>
      <c r="I12702" s="2">
        <v>1</v>
      </c>
      <c r="J12702" s="4">
        <v>597.85</v>
      </c>
      <c r="K12702" s="4">
        <v>597.85</v>
      </c>
    </row>
    <row r="12703" spans="2:11" x14ac:dyDescent="0.3">
      <c r="B12703" s="2" t="s">
        <v>60</v>
      </c>
      <c r="C12703" s="2" t="s">
        <v>13485</v>
      </c>
      <c r="D12703" s="5" t="s">
        <v>12</v>
      </c>
      <c r="E12703" s="3">
        <v>45728</v>
      </c>
      <c r="F12703" s="2" t="s">
        <v>6</v>
      </c>
      <c r="G12703" s="2" t="s">
        <v>10</v>
      </c>
      <c r="H12703" s="2" t="s">
        <v>14</v>
      </c>
      <c r="I12703" s="2">
        <v>1</v>
      </c>
      <c r="J12703" s="4">
        <v>584.85</v>
      </c>
      <c r="K12703" s="4">
        <v>584.85</v>
      </c>
    </row>
    <row r="12704" spans="2:11" x14ac:dyDescent="0.3">
      <c r="B12704" s="2" t="s">
        <v>115</v>
      </c>
      <c r="C12704" s="2" t="s">
        <v>13486</v>
      </c>
      <c r="D12704" s="5" t="s">
        <v>48</v>
      </c>
      <c r="E12704" s="3">
        <v>45728</v>
      </c>
      <c r="F12704" s="2" t="s">
        <v>6</v>
      </c>
      <c r="G12704" s="2" t="s">
        <v>10</v>
      </c>
      <c r="H12704" s="2" t="s">
        <v>14</v>
      </c>
      <c r="I12704" s="2">
        <v>1</v>
      </c>
      <c r="J12704" s="4">
        <v>591.4</v>
      </c>
      <c r="K12704" s="4">
        <v>591.4</v>
      </c>
    </row>
    <row r="12705" spans="2:11" x14ac:dyDescent="0.3">
      <c r="B12705" s="2" t="s">
        <v>122</v>
      </c>
      <c r="C12705" s="2" t="s">
        <v>13487</v>
      </c>
      <c r="D12705" s="5" t="s">
        <v>41</v>
      </c>
      <c r="E12705" s="3">
        <v>45728</v>
      </c>
      <c r="F12705" s="2" t="s">
        <v>6</v>
      </c>
      <c r="G12705" s="2" t="s">
        <v>43</v>
      </c>
      <c r="H12705" s="2" t="s">
        <v>19</v>
      </c>
      <c r="I12705" s="2">
        <v>1</v>
      </c>
      <c r="J12705" s="4">
        <v>568.03</v>
      </c>
      <c r="K12705" s="4">
        <v>568.03</v>
      </c>
    </row>
    <row r="12706" spans="2:11" x14ac:dyDescent="0.3">
      <c r="B12706" s="2" t="s">
        <v>122</v>
      </c>
      <c r="C12706" s="2" t="s">
        <v>13488</v>
      </c>
      <c r="D12706" s="5" t="s">
        <v>41</v>
      </c>
      <c r="E12706" s="3">
        <v>45728</v>
      </c>
      <c r="F12706" s="2" t="s">
        <v>6</v>
      </c>
      <c r="G12706" s="2" t="s">
        <v>18</v>
      </c>
      <c r="H12706" s="2" t="s">
        <v>19</v>
      </c>
      <c r="I12706" s="2">
        <v>1</v>
      </c>
      <c r="J12706" s="4">
        <v>568.03</v>
      </c>
      <c r="K12706" s="4">
        <v>568.03</v>
      </c>
    </row>
    <row r="12707" spans="2:11" x14ac:dyDescent="0.3">
      <c r="B12707" s="2">
        <v>515200015</v>
      </c>
      <c r="C12707" s="2" t="s">
        <v>13489</v>
      </c>
      <c r="D12707" s="5" t="s">
        <v>93</v>
      </c>
      <c r="E12707" s="3">
        <v>45728</v>
      </c>
      <c r="F12707" s="2" t="s">
        <v>22</v>
      </c>
      <c r="G12707" s="2" t="s">
        <v>7</v>
      </c>
      <c r="H12707" s="2" t="s">
        <v>1086</v>
      </c>
      <c r="I12707" s="2">
        <v>1</v>
      </c>
      <c r="J12707" s="4">
        <v>256.94</v>
      </c>
      <c r="K12707" s="4">
        <v>256.94</v>
      </c>
    </row>
    <row r="12708" spans="2:11" x14ac:dyDescent="0.3">
      <c r="B12708" s="2">
        <v>1779600398</v>
      </c>
      <c r="C12708" s="2" t="s">
        <v>13490</v>
      </c>
      <c r="D12708" s="5" t="s">
        <v>107</v>
      </c>
      <c r="E12708" s="3">
        <v>45728</v>
      </c>
      <c r="F12708" s="2" t="s">
        <v>22</v>
      </c>
      <c r="G12708" s="2" t="s">
        <v>224</v>
      </c>
      <c r="H12708" s="2" t="s">
        <v>213</v>
      </c>
      <c r="I12708" s="2">
        <v>2</v>
      </c>
      <c r="J12708" s="4">
        <v>3.68</v>
      </c>
      <c r="K12708" s="4">
        <v>7.36</v>
      </c>
    </row>
    <row r="12709" spans="2:11" x14ac:dyDescent="0.3">
      <c r="B12709" s="2" t="s">
        <v>60</v>
      </c>
      <c r="C12709" s="2" t="s">
        <v>13491</v>
      </c>
      <c r="D12709" s="5" t="s">
        <v>12</v>
      </c>
      <c r="E12709" s="3">
        <v>45728</v>
      </c>
      <c r="F12709" s="2" t="s">
        <v>22</v>
      </c>
      <c r="G12709" s="2" t="s">
        <v>61</v>
      </c>
      <c r="H12709" s="2" t="s">
        <v>14</v>
      </c>
      <c r="I12709" s="2">
        <v>1</v>
      </c>
      <c r="J12709" s="4">
        <v>584.85</v>
      </c>
      <c r="K12709" s="4">
        <v>584.85</v>
      </c>
    </row>
    <row r="12710" spans="2:11" x14ac:dyDescent="0.3">
      <c r="B12710" s="2" t="s">
        <v>72</v>
      </c>
      <c r="C12710" s="2" t="s">
        <v>13492</v>
      </c>
      <c r="D12710" s="5" t="s">
        <v>71</v>
      </c>
      <c r="E12710" s="3">
        <v>45728</v>
      </c>
      <c r="F12710" s="2" t="s">
        <v>22</v>
      </c>
      <c r="G12710" s="2" t="s">
        <v>61</v>
      </c>
      <c r="H12710" s="2" t="s">
        <v>14</v>
      </c>
      <c r="I12710" s="2">
        <v>1</v>
      </c>
      <c r="J12710" s="4">
        <v>568.53</v>
      </c>
      <c r="K12710" s="4">
        <v>568.53</v>
      </c>
    </row>
    <row r="12711" spans="2:11" x14ac:dyDescent="0.3">
      <c r="B12711" s="2" t="s">
        <v>111</v>
      </c>
      <c r="C12711" s="2" t="s">
        <v>13493</v>
      </c>
      <c r="D12711" s="5" t="s">
        <v>76</v>
      </c>
      <c r="E12711" s="3">
        <v>45728</v>
      </c>
      <c r="F12711" s="2" t="s">
        <v>22</v>
      </c>
      <c r="G12711" s="2" t="s">
        <v>61</v>
      </c>
      <c r="H12711" s="2" t="s">
        <v>77</v>
      </c>
      <c r="I12711" s="2">
        <v>1</v>
      </c>
      <c r="J12711" s="4">
        <v>1191.81</v>
      </c>
      <c r="K12711" s="4">
        <v>1191.81</v>
      </c>
    </row>
    <row r="12712" spans="2:11" x14ac:dyDescent="0.3">
      <c r="B12712" s="2" t="s">
        <v>79</v>
      </c>
      <c r="C12712" s="2" t="s">
        <v>13494</v>
      </c>
      <c r="D12712" s="5" t="s">
        <v>80</v>
      </c>
      <c r="E12712" s="3">
        <v>45728</v>
      </c>
      <c r="F12712" s="2" t="s">
        <v>22</v>
      </c>
      <c r="G12712" s="2" t="s">
        <v>61</v>
      </c>
      <c r="H12712" s="2" t="s">
        <v>81</v>
      </c>
      <c r="I12712" s="2">
        <v>1</v>
      </c>
      <c r="J12712" s="4">
        <v>2188.19</v>
      </c>
      <c r="K12712" s="4">
        <v>2188.19</v>
      </c>
    </row>
    <row r="12713" spans="2:11" x14ac:dyDescent="0.3">
      <c r="B12713" s="2">
        <v>1779600398</v>
      </c>
      <c r="C12713" s="2" t="s">
        <v>13495</v>
      </c>
      <c r="D12713" s="5" t="s">
        <v>107</v>
      </c>
      <c r="E12713" s="3">
        <v>45728</v>
      </c>
      <c r="F12713" s="2" t="s">
        <v>29</v>
      </c>
      <c r="G12713" s="2" t="s">
        <v>224</v>
      </c>
      <c r="H12713" s="2" t="s">
        <v>213</v>
      </c>
      <c r="I12713" s="2">
        <v>1</v>
      </c>
      <c r="J12713" s="4">
        <v>3.68</v>
      </c>
      <c r="K12713" s="4">
        <v>3.68</v>
      </c>
    </row>
    <row r="12714" spans="2:11" x14ac:dyDescent="0.3">
      <c r="B12714" s="2" t="s">
        <v>20</v>
      </c>
      <c r="C12714" s="2" t="s">
        <v>13496</v>
      </c>
      <c r="D12714" s="5" t="s">
        <v>21</v>
      </c>
      <c r="E12714" s="3">
        <v>45728</v>
      </c>
      <c r="F12714" s="2" t="s">
        <v>29</v>
      </c>
      <c r="G12714" s="2" t="s">
        <v>230</v>
      </c>
      <c r="H12714" s="2" t="s">
        <v>24</v>
      </c>
      <c r="I12714" s="2">
        <v>10</v>
      </c>
      <c r="J12714" s="4">
        <v>64.98</v>
      </c>
      <c r="K12714" s="4">
        <v>649.80000000000007</v>
      </c>
    </row>
    <row r="12715" spans="2:11" x14ac:dyDescent="0.3">
      <c r="B12715" s="2" t="s">
        <v>60</v>
      </c>
      <c r="C12715" s="2" t="s">
        <v>13497</v>
      </c>
      <c r="D12715" s="5" t="s">
        <v>12</v>
      </c>
      <c r="E12715" s="3">
        <v>45728</v>
      </c>
      <c r="F12715" s="2" t="s">
        <v>29</v>
      </c>
      <c r="G12715" s="2" t="s">
        <v>66</v>
      </c>
      <c r="H12715" s="2" t="s">
        <v>14</v>
      </c>
      <c r="I12715" s="2">
        <v>2</v>
      </c>
      <c r="J12715" s="4">
        <v>584.85</v>
      </c>
      <c r="K12715" s="4">
        <v>1169.7</v>
      </c>
    </row>
    <row r="12716" spans="2:11" x14ac:dyDescent="0.3">
      <c r="B12716" s="2" t="s">
        <v>60</v>
      </c>
      <c r="C12716" s="2" t="s">
        <v>13498</v>
      </c>
      <c r="D12716" s="5" t="s">
        <v>12</v>
      </c>
      <c r="E12716" s="3">
        <v>45728</v>
      </c>
      <c r="F12716" s="2" t="s">
        <v>29</v>
      </c>
      <c r="G12716" s="2" t="s">
        <v>55</v>
      </c>
      <c r="H12716" s="2" t="s">
        <v>14</v>
      </c>
      <c r="I12716" s="2">
        <v>1</v>
      </c>
      <c r="J12716" s="4">
        <v>584.85</v>
      </c>
      <c r="K12716" s="4">
        <v>584.85</v>
      </c>
    </row>
    <row r="12717" spans="2:11" x14ac:dyDescent="0.3">
      <c r="B12717" s="2" t="s">
        <v>115</v>
      </c>
      <c r="C12717" s="2" t="s">
        <v>13499</v>
      </c>
      <c r="D12717" s="5" t="s">
        <v>48</v>
      </c>
      <c r="E12717" s="3">
        <v>45728</v>
      </c>
      <c r="F12717" s="2" t="s">
        <v>29</v>
      </c>
      <c r="G12717" s="2" t="s">
        <v>55</v>
      </c>
      <c r="H12717" s="2" t="s">
        <v>14</v>
      </c>
      <c r="I12717" s="2">
        <v>1</v>
      </c>
      <c r="J12717" s="4">
        <v>591.4</v>
      </c>
      <c r="K12717" s="4">
        <v>591.4</v>
      </c>
    </row>
    <row r="12718" spans="2:11" x14ac:dyDescent="0.3">
      <c r="B12718" s="2" t="s">
        <v>64</v>
      </c>
      <c r="C12718" s="2" t="s">
        <v>13500</v>
      </c>
      <c r="D12718" s="5" t="s">
        <v>65</v>
      </c>
      <c r="E12718" s="3">
        <v>45728</v>
      </c>
      <c r="F12718" s="2" t="s">
        <v>29</v>
      </c>
      <c r="G12718" s="2" t="s">
        <v>66</v>
      </c>
      <c r="H12718" s="2" t="s">
        <v>19</v>
      </c>
      <c r="I12718" s="2">
        <v>1</v>
      </c>
      <c r="J12718" s="4">
        <v>2155.7600000000002</v>
      </c>
      <c r="K12718" s="4">
        <v>2155.7600000000002</v>
      </c>
    </row>
    <row r="12719" spans="2:11" x14ac:dyDescent="0.3">
      <c r="B12719" s="2" t="s">
        <v>4</v>
      </c>
      <c r="C12719" s="2" t="s">
        <v>13501</v>
      </c>
      <c r="D12719" s="5" t="s">
        <v>5</v>
      </c>
      <c r="E12719" s="3">
        <v>45728</v>
      </c>
      <c r="F12719" s="2" t="s">
        <v>29</v>
      </c>
      <c r="G12719" s="2" t="s">
        <v>15</v>
      </c>
      <c r="H12719" s="2" t="s">
        <v>216</v>
      </c>
      <c r="I12719" s="2">
        <v>1</v>
      </c>
      <c r="J12719" s="4">
        <v>1646.94</v>
      </c>
      <c r="K12719" s="4">
        <v>1646.94</v>
      </c>
    </row>
    <row r="12720" spans="2:11" x14ac:dyDescent="0.3">
      <c r="B12720" s="2">
        <v>515200016</v>
      </c>
      <c r="C12720" s="2" t="s">
        <v>13502</v>
      </c>
      <c r="D12720" s="5" t="s">
        <v>46</v>
      </c>
      <c r="E12720" s="3">
        <v>45729</v>
      </c>
      <c r="F12720" s="2" t="s">
        <v>6</v>
      </c>
      <c r="G12720" s="2" t="s">
        <v>10</v>
      </c>
      <c r="H12720" s="2" t="s">
        <v>1122</v>
      </c>
      <c r="I12720" s="2">
        <v>1</v>
      </c>
      <c r="J12720" s="4">
        <v>322.74</v>
      </c>
      <c r="K12720" s="4">
        <v>322.74</v>
      </c>
    </row>
    <row r="12721" spans="2:11" x14ac:dyDescent="0.3">
      <c r="B12721" s="2">
        <v>515400004</v>
      </c>
      <c r="C12721" s="2" t="s">
        <v>13503</v>
      </c>
      <c r="D12721" s="5" t="s">
        <v>103</v>
      </c>
      <c r="E12721" s="3">
        <v>45729</v>
      </c>
      <c r="F12721" s="2" t="s">
        <v>6</v>
      </c>
      <c r="G12721" s="2" t="s">
        <v>100</v>
      </c>
      <c r="H12721" s="2" t="s">
        <v>1183</v>
      </c>
      <c r="I12721" s="2">
        <v>100</v>
      </c>
      <c r="J12721" s="4">
        <v>3.76</v>
      </c>
      <c r="K12721" s="4">
        <v>376</v>
      </c>
    </row>
    <row r="12722" spans="2:11" x14ac:dyDescent="0.3">
      <c r="B12722" s="2">
        <v>519000002</v>
      </c>
      <c r="C12722" s="2" t="s">
        <v>13504</v>
      </c>
      <c r="D12722" s="5" t="s">
        <v>106</v>
      </c>
      <c r="E12722" s="3">
        <v>45729</v>
      </c>
      <c r="F12722" s="2" t="s">
        <v>6</v>
      </c>
      <c r="G12722" s="2" t="s">
        <v>224</v>
      </c>
      <c r="H12722" s="2" t="s">
        <v>217</v>
      </c>
      <c r="I12722" s="2">
        <v>0</v>
      </c>
      <c r="J12722" s="4">
        <v>6.34</v>
      </c>
      <c r="K12722" s="4">
        <v>0</v>
      </c>
    </row>
    <row r="12723" spans="2:11" x14ac:dyDescent="0.3">
      <c r="B12723" s="2">
        <v>519000002</v>
      </c>
      <c r="C12723" s="2" t="s">
        <v>13505</v>
      </c>
      <c r="D12723" s="5" t="s">
        <v>106</v>
      </c>
      <c r="E12723" s="3">
        <v>45729</v>
      </c>
      <c r="F12723" s="2" t="s">
        <v>6</v>
      </c>
      <c r="G12723" s="2" t="s">
        <v>224</v>
      </c>
      <c r="H12723" s="2" t="s">
        <v>217</v>
      </c>
      <c r="I12723" s="2">
        <v>0</v>
      </c>
      <c r="J12723" s="4">
        <v>6.34</v>
      </c>
      <c r="K12723" s="4">
        <v>0</v>
      </c>
    </row>
    <row r="12724" spans="2:11" x14ac:dyDescent="0.3">
      <c r="B12724" s="2" t="s">
        <v>60</v>
      </c>
      <c r="C12724" s="2" t="s">
        <v>13506</v>
      </c>
      <c r="D12724" s="5" t="s">
        <v>12</v>
      </c>
      <c r="E12724" s="3">
        <v>45729</v>
      </c>
      <c r="F12724" s="2" t="s">
        <v>6</v>
      </c>
      <c r="G12724" s="2" t="s">
        <v>43</v>
      </c>
      <c r="H12724" s="2" t="s">
        <v>14</v>
      </c>
      <c r="I12724" s="2">
        <v>1</v>
      </c>
      <c r="J12724" s="4">
        <v>584.85</v>
      </c>
      <c r="K12724" s="4">
        <v>584.85</v>
      </c>
    </row>
    <row r="12725" spans="2:11" x14ac:dyDescent="0.3">
      <c r="B12725" s="2" t="s">
        <v>60</v>
      </c>
      <c r="C12725" s="2" t="s">
        <v>13507</v>
      </c>
      <c r="D12725" s="5" t="s">
        <v>12</v>
      </c>
      <c r="E12725" s="3">
        <v>45729</v>
      </c>
      <c r="F12725" s="2" t="s">
        <v>6</v>
      </c>
      <c r="G12725" s="2" t="s">
        <v>15</v>
      </c>
      <c r="H12725" s="2" t="s">
        <v>14</v>
      </c>
      <c r="I12725" s="2">
        <v>2</v>
      </c>
      <c r="J12725" s="4">
        <v>584.85</v>
      </c>
      <c r="K12725" s="4">
        <v>1169.7</v>
      </c>
    </row>
    <row r="12726" spans="2:11" x14ac:dyDescent="0.3">
      <c r="B12726" s="2" t="s">
        <v>165</v>
      </c>
      <c r="C12726" s="2" t="s">
        <v>13508</v>
      </c>
      <c r="D12726" s="5" t="s">
        <v>52</v>
      </c>
      <c r="E12726" s="3">
        <v>45729</v>
      </c>
      <c r="F12726" s="2" t="s">
        <v>6</v>
      </c>
      <c r="G12726" s="2" t="s">
        <v>43</v>
      </c>
      <c r="H12726" s="2" t="s">
        <v>14</v>
      </c>
      <c r="I12726" s="2">
        <v>1</v>
      </c>
      <c r="J12726" s="4">
        <v>708.12</v>
      </c>
      <c r="K12726" s="4">
        <v>708.12</v>
      </c>
    </row>
    <row r="12727" spans="2:11" x14ac:dyDescent="0.3">
      <c r="B12727" s="2" t="s">
        <v>78</v>
      </c>
      <c r="C12727" s="2" t="s">
        <v>13509</v>
      </c>
      <c r="D12727" s="5" t="s">
        <v>17</v>
      </c>
      <c r="E12727" s="3">
        <v>45729</v>
      </c>
      <c r="F12727" s="2" t="s">
        <v>6</v>
      </c>
      <c r="G12727" s="2" t="s">
        <v>15</v>
      </c>
      <c r="H12727" s="2" t="s">
        <v>19</v>
      </c>
      <c r="I12727" s="2">
        <v>1</v>
      </c>
      <c r="J12727" s="4">
        <v>597.85</v>
      </c>
      <c r="K12727" s="4">
        <v>597.85</v>
      </c>
    </row>
    <row r="12728" spans="2:11" x14ac:dyDescent="0.3">
      <c r="B12728" s="2" t="s">
        <v>127</v>
      </c>
      <c r="C12728" s="2" t="s">
        <v>13510</v>
      </c>
      <c r="D12728" s="5" t="s">
        <v>28</v>
      </c>
      <c r="E12728" s="3">
        <v>45729</v>
      </c>
      <c r="F12728" s="2" t="s">
        <v>6</v>
      </c>
      <c r="G12728" s="2" t="s">
        <v>30</v>
      </c>
      <c r="H12728" s="2" t="s">
        <v>19</v>
      </c>
      <c r="I12728" s="2">
        <v>1</v>
      </c>
      <c r="J12728" s="4">
        <v>1001.68</v>
      </c>
      <c r="K12728" s="4">
        <v>1001.68</v>
      </c>
    </row>
    <row r="12729" spans="2:11" x14ac:dyDescent="0.3">
      <c r="B12729" s="2" t="s">
        <v>272</v>
      </c>
      <c r="C12729" s="2" t="s">
        <v>13511</v>
      </c>
      <c r="D12729" s="5" t="s">
        <v>215</v>
      </c>
      <c r="E12729" s="3">
        <v>45729</v>
      </c>
      <c r="F12729" s="2" t="s">
        <v>6</v>
      </c>
      <c r="G12729" s="2" t="s">
        <v>34</v>
      </c>
      <c r="H12729" s="2" t="s">
        <v>114</v>
      </c>
      <c r="I12729" s="2">
        <v>1</v>
      </c>
      <c r="J12729" s="4">
        <v>3427.11</v>
      </c>
      <c r="K12729" s="4">
        <v>3427.11</v>
      </c>
    </row>
    <row r="12730" spans="2:11" x14ac:dyDescent="0.3">
      <c r="B12730" s="2" t="s">
        <v>181</v>
      </c>
      <c r="C12730" s="2" t="s">
        <v>17871</v>
      </c>
      <c r="D12730" s="5" t="s">
        <v>182</v>
      </c>
      <c r="E12730" s="3">
        <v>45729</v>
      </c>
      <c r="F12730" s="2" t="s">
        <v>6</v>
      </c>
      <c r="G12730" s="2" t="s">
        <v>55</v>
      </c>
      <c r="H12730" s="2" t="s">
        <v>17668</v>
      </c>
      <c r="I12730" s="2">
        <v>1</v>
      </c>
      <c r="J12730" s="4">
        <v>3192.8</v>
      </c>
      <c r="K12730" s="4">
        <v>3192.8</v>
      </c>
    </row>
    <row r="12731" spans="2:11" x14ac:dyDescent="0.3">
      <c r="B12731" s="2" t="s">
        <v>227</v>
      </c>
      <c r="C12731" s="2" t="s">
        <v>17826</v>
      </c>
      <c r="D12731" s="5" t="s">
        <v>197</v>
      </c>
      <c r="E12731" s="3">
        <v>45729</v>
      </c>
      <c r="F12731" s="2" t="s">
        <v>6</v>
      </c>
      <c r="G12731" s="2" t="s">
        <v>34</v>
      </c>
      <c r="H12731" s="2" t="s">
        <v>17668</v>
      </c>
      <c r="I12731" s="2">
        <v>1</v>
      </c>
      <c r="J12731" s="4">
        <v>4740.83</v>
      </c>
      <c r="K12731" s="4">
        <v>4740.83</v>
      </c>
    </row>
    <row r="12732" spans="2:11" x14ac:dyDescent="0.3">
      <c r="B12732" s="2" t="s">
        <v>4</v>
      </c>
      <c r="C12732" s="2" t="s">
        <v>13512</v>
      </c>
      <c r="D12732" s="5" t="s">
        <v>5</v>
      </c>
      <c r="E12732" s="3">
        <v>45729</v>
      </c>
      <c r="F12732" s="2" t="s">
        <v>6</v>
      </c>
      <c r="G12732" s="2" t="s">
        <v>61</v>
      </c>
      <c r="H12732" s="2" t="s">
        <v>1161</v>
      </c>
      <c r="I12732" s="2">
        <v>1</v>
      </c>
      <c r="J12732" s="4">
        <v>1646.94</v>
      </c>
      <c r="K12732" s="4">
        <v>1646.94</v>
      </c>
    </row>
    <row r="12733" spans="2:11" x14ac:dyDescent="0.3">
      <c r="B12733" s="2" t="s">
        <v>90</v>
      </c>
      <c r="C12733" s="2" t="s">
        <v>13513</v>
      </c>
      <c r="D12733" s="5" t="s">
        <v>88</v>
      </c>
      <c r="E12733" s="3">
        <v>45729</v>
      </c>
      <c r="F12733" s="2" t="s">
        <v>6</v>
      </c>
      <c r="G12733" s="2" t="s">
        <v>18</v>
      </c>
      <c r="H12733" s="2" t="s">
        <v>89</v>
      </c>
      <c r="I12733" s="2">
        <v>1</v>
      </c>
      <c r="J12733" s="4">
        <v>4117.96</v>
      </c>
      <c r="K12733" s="4">
        <v>4117.96</v>
      </c>
    </row>
    <row r="12734" spans="2:11" x14ac:dyDescent="0.3">
      <c r="B12734" s="2" t="s">
        <v>78</v>
      </c>
      <c r="C12734" s="2" t="s">
        <v>13514</v>
      </c>
      <c r="D12734" s="5" t="s">
        <v>17</v>
      </c>
      <c r="E12734" s="3">
        <v>45729</v>
      </c>
      <c r="F12734" s="2" t="s">
        <v>6</v>
      </c>
      <c r="G12734" s="2" t="s">
        <v>15</v>
      </c>
      <c r="H12734" s="2" t="s">
        <v>19</v>
      </c>
      <c r="I12734" s="2">
        <v>1</v>
      </c>
      <c r="J12734" s="4">
        <v>597.85</v>
      </c>
      <c r="K12734" s="4">
        <v>597.85</v>
      </c>
    </row>
    <row r="12735" spans="2:11" x14ac:dyDescent="0.3">
      <c r="B12735" s="2">
        <v>1779600398</v>
      </c>
      <c r="C12735" s="2" t="s">
        <v>12193</v>
      </c>
      <c r="D12735" s="5" t="s">
        <v>107</v>
      </c>
      <c r="E12735" s="3">
        <v>45729</v>
      </c>
      <c r="F12735" s="2" t="s">
        <v>22</v>
      </c>
      <c r="G12735" s="2" t="s">
        <v>224</v>
      </c>
      <c r="H12735" s="2" t="s">
        <v>213</v>
      </c>
      <c r="I12735" s="2">
        <v>1</v>
      </c>
      <c r="J12735" s="4">
        <v>3.78</v>
      </c>
      <c r="K12735" s="4">
        <v>3.78</v>
      </c>
    </row>
    <row r="12736" spans="2:11" x14ac:dyDescent="0.3">
      <c r="B12736" s="2">
        <v>1779600398</v>
      </c>
      <c r="C12736" s="2" t="s">
        <v>13515</v>
      </c>
      <c r="D12736" s="5" t="s">
        <v>107</v>
      </c>
      <c r="E12736" s="3">
        <v>45729</v>
      </c>
      <c r="F12736" s="2" t="s">
        <v>22</v>
      </c>
      <c r="G12736" s="2" t="s">
        <v>224</v>
      </c>
      <c r="H12736" s="2" t="s">
        <v>213</v>
      </c>
      <c r="I12736" s="2">
        <v>1</v>
      </c>
      <c r="J12736" s="4">
        <v>3.78</v>
      </c>
      <c r="K12736" s="4">
        <v>3.78</v>
      </c>
    </row>
    <row r="12737" spans="2:11" x14ac:dyDescent="0.3">
      <c r="B12737" s="2">
        <v>2505440000</v>
      </c>
      <c r="C12737" s="2" t="s">
        <v>13516</v>
      </c>
      <c r="D12737" s="5" t="s">
        <v>92</v>
      </c>
      <c r="E12737" s="3">
        <v>45729</v>
      </c>
      <c r="F12737" s="2" t="s">
        <v>22</v>
      </c>
      <c r="G12737" s="2" t="s">
        <v>230</v>
      </c>
      <c r="H12737" s="2" t="s">
        <v>24</v>
      </c>
      <c r="I12737" s="2">
        <v>10</v>
      </c>
      <c r="J12737" s="4">
        <v>53.81</v>
      </c>
      <c r="K12737" s="4">
        <v>538.1</v>
      </c>
    </row>
    <row r="12738" spans="2:11" x14ac:dyDescent="0.3">
      <c r="B12738" s="2" t="s">
        <v>11</v>
      </c>
      <c r="C12738" s="2" t="s">
        <v>13517</v>
      </c>
      <c r="D12738" s="5" t="s">
        <v>12</v>
      </c>
      <c r="E12738" s="3">
        <v>45729</v>
      </c>
      <c r="F12738" s="2" t="s">
        <v>22</v>
      </c>
      <c r="G12738" s="2" t="s">
        <v>10</v>
      </c>
      <c r="H12738" s="2" t="s">
        <v>14</v>
      </c>
      <c r="I12738" s="2">
        <v>2</v>
      </c>
      <c r="J12738" s="4">
        <v>600.05999999999995</v>
      </c>
      <c r="K12738" s="4">
        <v>1200.1199999999999</v>
      </c>
    </row>
    <row r="12739" spans="2:11" x14ac:dyDescent="0.3">
      <c r="B12739" s="2" t="s">
        <v>16</v>
      </c>
      <c r="C12739" s="2" t="s">
        <v>13518</v>
      </c>
      <c r="D12739" s="5" t="s">
        <v>17</v>
      </c>
      <c r="E12739" s="3">
        <v>45729</v>
      </c>
      <c r="F12739" s="2" t="s">
        <v>29</v>
      </c>
      <c r="G12739" s="2" t="s">
        <v>84</v>
      </c>
      <c r="H12739" s="2" t="s">
        <v>19</v>
      </c>
      <c r="I12739" s="2">
        <v>1</v>
      </c>
      <c r="J12739" s="4">
        <v>613.39</v>
      </c>
      <c r="K12739" s="4">
        <v>613.39</v>
      </c>
    </row>
    <row r="12740" spans="2:11" x14ac:dyDescent="0.3">
      <c r="B12740" s="2" t="s">
        <v>11</v>
      </c>
      <c r="C12740" s="2" t="s">
        <v>13519</v>
      </c>
      <c r="D12740" s="5" t="s">
        <v>12</v>
      </c>
      <c r="E12740" s="3">
        <v>45729</v>
      </c>
      <c r="F12740" s="2" t="s">
        <v>29</v>
      </c>
      <c r="G12740" s="2" t="s">
        <v>18</v>
      </c>
      <c r="H12740" s="2" t="s">
        <v>14</v>
      </c>
      <c r="I12740" s="2">
        <v>1</v>
      </c>
      <c r="J12740" s="4">
        <v>600.05999999999995</v>
      </c>
      <c r="K12740" s="4">
        <v>600.05999999999995</v>
      </c>
    </row>
    <row r="12741" spans="2:11" x14ac:dyDescent="0.3">
      <c r="B12741" s="2" t="s">
        <v>51</v>
      </c>
      <c r="C12741" s="2" t="s">
        <v>13520</v>
      </c>
      <c r="D12741" s="5" t="s">
        <v>52</v>
      </c>
      <c r="E12741" s="3">
        <v>45729</v>
      </c>
      <c r="F12741" s="2" t="s">
        <v>29</v>
      </c>
      <c r="G12741" s="2" t="s">
        <v>18</v>
      </c>
      <c r="H12741" s="2" t="s">
        <v>14</v>
      </c>
      <c r="I12741" s="2">
        <v>1</v>
      </c>
      <c r="J12741" s="4">
        <v>726.53</v>
      </c>
      <c r="K12741" s="4">
        <v>726.53</v>
      </c>
    </row>
    <row r="12742" spans="2:11" x14ac:dyDescent="0.3">
      <c r="B12742" s="2" t="s">
        <v>83</v>
      </c>
      <c r="C12742" s="2" t="s">
        <v>13521</v>
      </c>
      <c r="D12742" s="5" t="s">
        <v>69</v>
      </c>
      <c r="E12742" s="3">
        <v>45729</v>
      </c>
      <c r="F12742" s="2" t="s">
        <v>29</v>
      </c>
      <c r="G12742" s="2" t="s">
        <v>43</v>
      </c>
      <c r="H12742" s="2" t="s">
        <v>59</v>
      </c>
      <c r="I12742" s="2">
        <v>1</v>
      </c>
      <c r="J12742" s="4">
        <v>2812.76</v>
      </c>
      <c r="K12742" s="4">
        <v>2812.76</v>
      </c>
    </row>
    <row r="12743" spans="2:11" x14ac:dyDescent="0.3">
      <c r="B12743" s="2" t="s">
        <v>16</v>
      </c>
      <c r="C12743" s="2" t="s">
        <v>13522</v>
      </c>
      <c r="D12743" s="5" t="s">
        <v>17</v>
      </c>
      <c r="E12743" s="3">
        <v>45730</v>
      </c>
      <c r="F12743" s="2" t="s">
        <v>6</v>
      </c>
      <c r="G12743" s="2" t="s">
        <v>55</v>
      </c>
      <c r="H12743" s="2" t="s">
        <v>19</v>
      </c>
      <c r="I12743" s="2">
        <v>1</v>
      </c>
      <c r="J12743" s="4">
        <v>613.39</v>
      </c>
      <c r="K12743" s="4">
        <v>613.39</v>
      </c>
    </row>
    <row r="12744" spans="2:11" x14ac:dyDescent="0.3">
      <c r="B12744" s="2" t="s">
        <v>16</v>
      </c>
      <c r="C12744" s="2" t="s">
        <v>13523</v>
      </c>
      <c r="D12744" s="5" t="s">
        <v>17</v>
      </c>
      <c r="E12744" s="3">
        <v>45730</v>
      </c>
      <c r="F12744" s="2" t="s">
        <v>6</v>
      </c>
      <c r="G12744" s="2" t="s">
        <v>15</v>
      </c>
      <c r="H12744" s="2" t="s">
        <v>19</v>
      </c>
      <c r="I12744" s="2">
        <v>1</v>
      </c>
      <c r="J12744" s="4">
        <v>613.39</v>
      </c>
      <c r="K12744" s="4">
        <v>613.39</v>
      </c>
    </row>
    <row r="12745" spans="2:11" x14ac:dyDescent="0.3">
      <c r="B12745" s="2" t="s">
        <v>236</v>
      </c>
      <c r="C12745" s="2" t="s">
        <v>13524</v>
      </c>
      <c r="D12745" s="5" t="s">
        <v>237</v>
      </c>
      <c r="E12745" s="3">
        <v>45730</v>
      </c>
      <c r="F12745" s="2" t="s">
        <v>6</v>
      </c>
      <c r="G12745" s="2" t="s">
        <v>55</v>
      </c>
      <c r="H12745" s="2" t="s">
        <v>77</v>
      </c>
      <c r="I12745" s="2">
        <v>1</v>
      </c>
      <c r="J12745" s="4">
        <v>1334.69</v>
      </c>
      <c r="K12745" s="4">
        <v>1334.69</v>
      </c>
    </row>
    <row r="12746" spans="2:11" x14ac:dyDescent="0.3">
      <c r="B12746" s="2" t="s">
        <v>187</v>
      </c>
      <c r="C12746" s="2" t="s">
        <v>13525</v>
      </c>
      <c r="D12746" s="5" t="s">
        <v>121</v>
      </c>
      <c r="E12746" s="3">
        <v>45730</v>
      </c>
      <c r="F12746" s="2" t="s">
        <v>6</v>
      </c>
      <c r="G12746" s="2" t="s">
        <v>7</v>
      </c>
      <c r="H12746" s="2" t="s">
        <v>56</v>
      </c>
      <c r="I12746" s="2">
        <v>1</v>
      </c>
      <c r="J12746" s="4">
        <v>2743.51</v>
      </c>
      <c r="K12746" s="4">
        <v>2743.51</v>
      </c>
    </row>
    <row r="12747" spans="2:11" x14ac:dyDescent="0.3">
      <c r="B12747" s="2" t="s">
        <v>91</v>
      </c>
      <c r="C12747" s="2" t="s">
        <v>13526</v>
      </c>
      <c r="D12747" s="5" t="s">
        <v>5</v>
      </c>
      <c r="E12747" s="3">
        <v>45730</v>
      </c>
      <c r="F12747" s="2" t="s">
        <v>6</v>
      </c>
      <c r="G12747" s="2" t="s">
        <v>10</v>
      </c>
      <c r="H12747" s="2" t="s">
        <v>216</v>
      </c>
      <c r="I12747" s="2">
        <v>1</v>
      </c>
      <c r="J12747" s="4">
        <v>1689.76</v>
      </c>
      <c r="K12747" s="4">
        <v>1689.76</v>
      </c>
    </row>
    <row r="12748" spans="2:11" x14ac:dyDescent="0.3">
      <c r="B12748" s="2">
        <v>515200014</v>
      </c>
      <c r="C12748" s="2" t="s">
        <v>13527</v>
      </c>
      <c r="D12748" s="5" t="s">
        <v>132</v>
      </c>
      <c r="E12748" s="3">
        <v>45730</v>
      </c>
      <c r="F12748" s="2" t="s">
        <v>22</v>
      </c>
      <c r="G12748" s="2" t="s">
        <v>1242</v>
      </c>
      <c r="H12748" s="2" t="s">
        <v>1086</v>
      </c>
      <c r="I12748" s="2">
        <v>1</v>
      </c>
      <c r="J12748" s="4">
        <v>496.7</v>
      </c>
      <c r="K12748" s="4">
        <v>496.7</v>
      </c>
    </row>
    <row r="12749" spans="2:11" x14ac:dyDescent="0.3">
      <c r="B12749" s="2">
        <v>515200015</v>
      </c>
      <c r="C12749" s="2" t="s">
        <v>13528</v>
      </c>
      <c r="D12749" s="5" t="s">
        <v>93</v>
      </c>
      <c r="E12749" s="3">
        <v>45730</v>
      </c>
      <c r="F12749" s="2" t="s">
        <v>29</v>
      </c>
      <c r="G12749" s="2" t="s">
        <v>10</v>
      </c>
      <c r="H12749" s="2" t="s">
        <v>1086</v>
      </c>
      <c r="I12749" s="2">
        <v>2</v>
      </c>
      <c r="J12749" s="4">
        <v>263.62</v>
      </c>
      <c r="K12749" s="4">
        <v>527.24</v>
      </c>
    </row>
    <row r="12750" spans="2:11" x14ac:dyDescent="0.3">
      <c r="B12750" s="2">
        <v>519000002</v>
      </c>
      <c r="C12750" s="2" t="s">
        <v>13529</v>
      </c>
      <c r="D12750" s="5" t="s">
        <v>106</v>
      </c>
      <c r="E12750" s="3">
        <v>45730</v>
      </c>
      <c r="F12750" s="2" t="s">
        <v>29</v>
      </c>
      <c r="G12750" s="2" t="s">
        <v>224</v>
      </c>
      <c r="H12750" s="2" t="s">
        <v>217</v>
      </c>
      <c r="I12750" s="2">
        <v>1</v>
      </c>
      <c r="J12750" s="4">
        <v>6.5</v>
      </c>
      <c r="K12750" s="4">
        <v>6.5</v>
      </c>
    </row>
    <row r="12751" spans="2:11" x14ac:dyDescent="0.3">
      <c r="B12751" s="2">
        <v>5700013989</v>
      </c>
      <c r="C12751" s="2" t="s">
        <v>13530</v>
      </c>
      <c r="D12751" s="5" t="s">
        <v>108</v>
      </c>
      <c r="E12751" s="3">
        <v>45730</v>
      </c>
      <c r="F12751" s="2" t="s">
        <v>29</v>
      </c>
      <c r="G12751" s="2" t="s">
        <v>224</v>
      </c>
      <c r="H12751" s="2" t="s">
        <v>217</v>
      </c>
      <c r="I12751" s="2">
        <v>4</v>
      </c>
      <c r="J12751" s="4">
        <v>2.7</v>
      </c>
      <c r="K12751" s="4">
        <v>10.8</v>
      </c>
    </row>
    <row r="12752" spans="2:11" x14ac:dyDescent="0.3">
      <c r="B12752" s="2" t="s">
        <v>186</v>
      </c>
      <c r="C12752" s="2" t="s">
        <v>13531</v>
      </c>
      <c r="D12752" s="5" t="s">
        <v>113</v>
      </c>
      <c r="E12752" s="3">
        <v>45730</v>
      </c>
      <c r="F12752" s="2" t="s">
        <v>29</v>
      </c>
      <c r="G12752" s="2" t="s">
        <v>55</v>
      </c>
      <c r="H12752" s="2" t="s">
        <v>114</v>
      </c>
      <c r="I12752" s="2">
        <v>1</v>
      </c>
      <c r="J12752" s="4">
        <v>2496.0300000000002</v>
      </c>
      <c r="K12752" s="4">
        <v>2496.0300000000002</v>
      </c>
    </row>
    <row r="12753" spans="2:11" x14ac:dyDescent="0.3">
      <c r="B12753" s="2" t="s">
        <v>207</v>
      </c>
      <c r="C12753" s="2" t="s">
        <v>13532</v>
      </c>
      <c r="D12753" s="5" t="s">
        <v>164</v>
      </c>
      <c r="E12753" s="3">
        <v>45730</v>
      </c>
      <c r="F12753" s="2" t="s">
        <v>29</v>
      </c>
      <c r="G12753" s="2" t="s">
        <v>13</v>
      </c>
      <c r="H12753" s="2" t="s">
        <v>114</v>
      </c>
      <c r="I12753" s="2">
        <v>1</v>
      </c>
      <c r="J12753" s="4">
        <v>2125.64</v>
      </c>
      <c r="K12753" s="4">
        <v>2125.64</v>
      </c>
    </row>
    <row r="12754" spans="2:11" x14ac:dyDescent="0.3">
      <c r="B12754" s="2" t="s">
        <v>16</v>
      </c>
      <c r="C12754" s="2" t="s">
        <v>13533</v>
      </c>
      <c r="D12754" s="5" t="s">
        <v>17</v>
      </c>
      <c r="E12754" s="3">
        <v>45730</v>
      </c>
      <c r="F12754" s="2" t="s">
        <v>29</v>
      </c>
      <c r="G12754" s="2" t="s">
        <v>33</v>
      </c>
      <c r="H12754" s="2" t="s">
        <v>19</v>
      </c>
      <c r="I12754" s="2">
        <v>1</v>
      </c>
      <c r="J12754" s="4">
        <v>613.39</v>
      </c>
      <c r="K12754" s="4">
        <v>613.39</v>
      </c>
    </row>
    <row r="12755" spans="2:11" x14ac:dyDescent="0.3">
      <c r="B12755" s="2" t="s">
        <v>82</v>
      </c>
      <c r="C12755" s="2" t="s">
        <v>13534</v>
      </c>
      <c r="D12755" s="5" t="s">
        <v>21</v>
      </c>
      <c r="E12755" s="3">
        <v>45730</v>
      </c>
      <c r="F12755" s="2" t="s">
        <v>29</v>
      </c>
      <c r="G12755" s="2" t="s">
        <v>230</v>
      </c>
      <c r="H12755" s="2" t="s">
        <v>24</v>
      </c>
      <c r="I12755" s="2">
        <v>4</v>
      </c>
      <c r="J12755" s="4">
        <v>66.67</v>
      </c>
      <c r="K12755" s="4">
        <v>266.68</v>
      </c>
    </row>
    <row r="12756" spans="2:11" x14ac:dyDescent="0.3">
      <c r="B12756" s="2" t="s">
        <v>187</v>
      </c>
      <c r="C12756" s="2" t="s">
        <v>13535</v>
      </c>
      <c r="D12756" s="5" t="s">
        <v>121</v>
      </c>
      <c r="E12756" s="3">
        <v>45730</v>
      </c>
      <c r="F12756" s="2" t="s">
        <v>29</v>
      </c>
      <c r="G12756" s="2" t="s">
        <v>55</v>
      </c>
      <c r="H12756" s="2" t="s">
        <v>59</v>
      </c>
      <c r="I12756" s="2">
        <v>1</v>
      </c>
      <c r="J12756" s="4">
        <v>2743.51</v>
      </c>
      <c r="K12756" s="4">
        <v>2743.51</v>
      </c>
    </row>
    <row r="12757" spans="2:11" x14ac:dyDescent="0.3">
      <c r="B12757" s="2" t="s">
        <v>285</v>
      </c>
      <c r="C12757" s="2" t="s">
        <v>17872</v>
      </c>
      <c r="D12757" s="5" t="s">
        <v>159</v>
      </c>
      <c r="E12757" s="3">
        <v>45730</v>
      </c>
      <c r="F12757" s="2" t="s">
        <v>29</v>
      </c>
      <c r="G12757" s="2" t="s">
        <v>18</v>
      </c>
      <c r="H12757" s="2" t="s">
        <v>17668</v>
      </c>
      <c r="I12757" s="2">
        <v>1</v>
      </c>
      <c r="J12757" s="4">
        <v>2299.73</v>
      </c>
      <c r="K12757" s="4">
        <v>2299.73</v>
      </c>
    </row>
    <row r="12758" spans="2:11" x14ac:dyDescent="0.3">
      <c r="B12758" s="2">
        <v>515200014</v>
      </c>
      <c r="C12758" s="2" t="s">
        <v>13536</v>
      </c>
      <c r="D12758" s="5" t="s">
        <v>132</v>
      </c>
      <c r="E12758" s="3">
        <v>45731</v>
      </c>
      <c r="F12758" s="2" t="s">
        <v>6</v>
      </c>
      <c r="G12758" s="2" t="s">
        <v>33</v>
      </c>
      <c r="H12758" s="2" t="s">
        <v>1086</v>
      </c>
      <c r="I12758" s="2">
        <v>1</v>
      </c>
      <c r="J12758" s="4">
        <v>496.7</v>
      </c>
      <c r="K12758" s="4">
        <v>496.7</v>
      </c>
    </row>
    <row r="12759" spans="2:11" x14ac:dyDescent="0.3">
      <c r="B12759" s="2" t="s">
        <v>16</v>
      </c>
      <c r="C12759" s="2" t="s">
        <v>13537</v>
      </c>
      <c r="D12759" s="5" t="s">
        <v>17</v>
      </c>
      <c r="E12759" s="3">
        <v>45731</v>
      </c>
      <c r="F12759" s="2" t="s">
        <v>6</v>
      </c>
      <c r="G12759" s="2" t="s">
        <v>10</v>
      </c>
      <c r="H12759" s="2" t="s">
        <v>19</v>
      </c>
      <c r="I12759" s="2">
        <v>1</v>
      </c>
      <c r="J12759" s="4">
        <v>613.39</v>
      </c>
      <c r="K12759" s="4">
        <v>613.39</v>
      </c>
    </row>
    <row r="12760" spans="2:11" x14ac:dyDescent="0.3">
      <c r="B12760" s="2" t="s">
        <v>16</v>
      </c>
      <c r="C12760" s="2" t="s">
        <v>13538</v>
      </c>
      <c r="D12760" s="5" t="s">
        <v>17</v>
      </c>
      <c r="E12760" s="3">
        <v>45731</v>
      </c>
      <c r="F12760" s="2" t="s">
        <v>6</v>
      </c>
      <c r="G12760" s="2" t="s">
        <v>15</v>
      </c>
      <c r="H12760" s="2" t="s">
        <v>19</v>
      </c>
      <c r="I12760" s="2">
        <v>1</v>
      </c>
      <c r="J12760" s="4">
        <v>613.39</v>
      </c>
      <c r="K12760" s="4">
        <v>613.39</v>
      </c>
    </row>
    <row r="12761" spans="2:11" x14ac:dyDescent="0.3">
      <c r="B12761" s="2" t="s">
        <v>144</v>
      </c>
      <c r="C12761" s="2" t="s">
        <v>13539</v>
      </c>
      <c r="D12761" s="5" t="s">
        <v>145</v>
      </c>
      <c r="E12761" s="3">
        <v>45731</v>
      </c>
      <c r="F12761" s="2" t="s">
        <v>6</v>
      </c>
      <c r="G12761" s="2" t="s">
        <v>66</v>
      </c>
      <c r="H12761" s="2" t="s">
        <v>59</v>
      </c>
      <c r="I12761" s="2">
        <v>1</v>
      </c>
      <c r="J12761" s="4">
        <v>1996.33</v>
      </c>
      <c r="K12761" s="4">
        <v>1996.33</v>
      </c>
    </row>
    <row r="12762" spans="2:11" x14ac:dyDescent="0.3">
      <c r="B12762" s="2" t="s">
        <v>184</v>
      </c>
      <c r="C12762" s="2" t="s">
        <v>13540</v>
      </c>
      <c r="D12762" s="5" t="s">
        <v>63</v>
      </c>
      <c r="E12762" s="3">
        <v>45731</v>
      </c>
      <c r="F12762" s="2" t="s">
        <v>6</v>
      </c>
      <c r="G12762" s="2" t="s">
        <v>61</v>
      </c>
      <c r="H12762" s="2" t="s">
        <v>19</v>
      </c>
      <c r="I12762" s="2">
        <v>1</v>
      </c>
      <c r="J12762" s="4">
        <v>1114.33</v>
      </c>
      <c r="K12762" s="4">
        <v>1114.33</v>
      </c>
    </row>
    <row r="12763" spans="2:11" x14ac:dyDescent="0.3">
      <c r="B12763" s="2">
        <v>515200015</v>
      </c>
      <c r="C12763" s="2" t="s">
        <v>13541</v>
      </c>
      <c r="D12763" s="5" t="s">
        <v>93</v>
      </c>
      <c r="E12763" s="3">
        <v>45731</v>
      </c>
      <c r="F12763" s="2" t="s">
        <v>22</v>
      </c>
      <c r="G12763" s="2" t="s">
        <v>13</v>
      </c>
      <c r="H12763" s="2" t="s">
        <v>1086</v>
      </c>
      <c r="I12763" s="2">
        <v>1</v>
      </c>
      <c r="J12763" s="4">
        <v>263.62</v>
      </c>
      <c r="K12763" s="4">
        <v>263.62</v>
      </c>
    </row>
    <row r="12764" spans="2:11" x14ac:dyDescent="0.3">
      <c r="B12764" s="2">
        <v>1779600398</v>
      </c>
      <c r="C12764" s="2" t="s">
        <v>13542</v>
      </c>
      <c r="D12764" s="5" t="s">
        <v>107</v>
      </c>
      <c r="E12764" s="3">
        <v>45731</v>
      </c>
      <c r="F12764" s="2" t="s">
        <v>22</v>
      </c>
      <c r="G12764" s="2" t="s">
        <v>224</v>
      </c>
      <c r="H12764" s="2" t="s">
        <v>213</v>
      </c>
      <c r="I12764" s="2">
        <v>3</v>
      </c>
      <c r="J12764" s="4">
        <v>3.78</v>
      </c>
      <c r="K12764" s="4">
        <v>11.34</v>
      </c>
    </row>
    <row r="12765" spans="2:11" x14ac:dyDescent="0.3">
      <c r="B12765" s="2" t="s">
        <v>185</v>
      </c>
      <c r="C12765" s="2" t="s">
        <v>13543</v>
      </c>
      <c r="D12765" s="5" t="s">
        <v>171</v>
      </c>
      <c r="E12765" s="3">
        <v>45731</v>
      </c>
      <c r="F12765" s="2" t="s">
        <v>22</v>
      </c>
      <c r="G12765" s="2" t="s">
        <v>10</v>
      </c>
      <c r="H12765" s="2" t="s">
        <v>114</v>
      </c>
      <c r="I12765" s="2">
        <v>1</v>
      </c>
      <c r="J12765" s="4">
        <v>1913.08</v>
      </c>
      <c r="K12765" s="4">
        <v>1913.08</v>
      </c>
    </row>
    <row r="12766" spans="2:11" x14ac:dyDescent="0.3">
      <c r="B12766" s="2" t="s">
        <v>16</v>
      </c>
      <c r="C12766" s="2" t="s">
        <v>13544</v>
      </c>
      <c r="D12766" s="5" t="s">
        <v>17</v>
      </c>
      <c r="E12766" s="3">
        <v>45731</v>
      </c>
      <c r="F12766" s="2" t="s">
        <v>22</v>
      </c>
      <c r="G12766" s="2" t="s">
        <v>34</v>
      </c>
      <c r="H12766" s="2" t="s">
        <v>19</v>
      </c>
      <c r="I12766" s="2">
        <v>1</v>
      </c>
      <c r="J12766" s="4">
        <v>613.39</v>
      </c>
      <c r="K12766" s="4">
        <v>613.39</v>
      </c>
    </row>
    <row r="12767" spans="2:11" x14ac:dyDescent="0.3">
      <c r="B12767" s="2" t="s">
        <v>11</v>
      </c>
      <c r="C12767" s="2" t="s">
        <v>13545</v>
      </c>
      <c r="D12767" s="5" t="s">
        <v>12</v>
      </c>
      <c r="E12767" s="3">
        <v>45731</v>
      </c>
      <c r="F12767" s="2" t="s">
        <v>22</v>
      </c>
      <c r="G12767" s="2" t="s">
        <v>10</v>
      </c>
      <c r="H12767" s="2" t="s">
        <v>14</v>
      </c>
      <c r="I12767" s="2">
        <v>2</v>
      </c>
      <c r="J12767" s="4">
        <v>600.05999999999995</v>
      </c>
      <c r="K12767" s="4">
        <v>1200.1199999999999</v>
      </c>
    </row>
    <row r="12768" spans="2:11" x14ac:dyDescent="0.3">
      <c r="B12768" s="2" t="s">
        <v>82</v>
      </c>
      <c r="C12768" s="2" t="s">
        <v>13546</v>
      </c>
      <c r="D12768" s="5" t="s">
        <v>21</v>
      </c>
      <c r="E12768" s="3">
        <v>45732</v>
      </c>
      <c r="F12768" s="2" t="s">
        <v>29</v>
      </c>
      <c r="G12768" s="2" t="s">
        <v>230</v>
      </c>
      <c r="H12768" s="2" t="s">
        <v>24</v>
      </c>
      <c r="I12768" s="2">
        <v>2</v>
      </c>
      <c r="J12768" s="4">
        <v>66.67</v>
      </c>
      <c r="K12768" s="4">
        <v>133.34</v>
      </c>
    </row>
    <row r="12769" spans="2:11" x14ac:dyDescent="0.3">
      <c r="B12769" s="2" t="s">
        <v>11</v>
      </c>
      <c r="C12769" s="2" t="s">
        <v>13547</v>
      </c>
      <c r="D12769" s="5" t="s">
        <v>12</v>
      </c>
      <c r="E12769" s="3">
        <v>45732</v>
      </c>
      <c r="F12769" s="2" t="s">
        <v>29</v>
      </c>
      <c r="G12769" s="2" t="s">
        <v>43</v>
      </c>
      <c r="H12769" s="2" t="s">
        <v>14</v>
      </c>
      <c r="I12769" s="2">
        <v>1</v>
      </c>
      <c r="J12769" s="4">
        <v>600.05999999999995</v>
      </c>
      <c r="K12769" s="4">
        <v>600.05999999999995</v>
      </c>
    </row>
    <row r="12770" spans="2:11" x14ac:dyDescent="0.3">
      <c r="B12770" s="2" t="s">
        <v>51</v>
      </c>
      <c r="C12770" s="2" t="s">
        <v>13548</v>
      </c>
      <c r="D12770" s="5" t="s">
        <v>52</v>
      </c>
      <c r="E12770" s="3">
        <v>45732</v>
      </c>
      <c r="F12770" s="2" t="s">
        <v>29</v>
      </c>
      <c r="G12770" s="2" t="s">
        <v>43</v>
      </c>
      <c r="H12770" s="2" t="s">
        <v>14</v>
      </c>
      <c r="I12770" s="2">
        <v>1</v>
      </c>
      <c r="J12770" s="4">
        <v>726.53</v>
      </c>
      <c r="K12770" s="4">
        <v>726.53</v>
      </c>
    </row>
    <row r="12771" spans="2:11" x14ac:dyDescent="0.3">
      <c r="B12771" s="2" t="s">
        <v>83</v>
      </c>
      <c r="C12771" s="2" t="s">
        <v>13549</v>
      </c>
      <c r="D12771" s="5" t="s">
        <v>69</v>
      </c>
      <c r="E12771" s="3">
        <v>45732</v>
      </c>
      <c r="F12771" s="2" t="s">
        <v>29</v>
      </c>
      <c r="G12771" s="2" t="s">
        <v>84</v>
      </c>
      <c r="H12771" s="2" t="s">
        <v>56</v>
      </c>
      <c r="I12771" s="2">
        <v>1</v>
      </c>
      <c r="J12771" s="4">
        <v>2812.76</v>
      </c>
      <c r="K12771" s="4">
        <v>2812.76</v>
      </c>
    </row>
    <row r="12772" spans="2:11" x14ac:dyDescent="0.3">
      <c r="B12772" s="2" t="s">
        <v>144</v>
      </c>
      <c r="C12772" s="2" t="s">
        <v>13550</v>
      </c>
      <c r="D12772" s="5" t="s">
        <v>145</v>
      </c>
      <c r="E12772" s="3">
        <v>45732</v>
      </c>
      <c r="F12772" s="2" t="s">
        <v>29</v>
      </c>
      <c r="G12772" s="2" t="s">
        <v>15</v>
      </c>
      <c r="H12772" s="2" t="s">
        <v>56</v>
      </c>
      <c r="I12772" s="2">
        <v>1</v>
      </c>
      <c r="J12772" s="4">
        <v>1996.33</v>
      </c>
      <c r="K12772" s="4">
        <v>1996.33</v>
      </c>
    </row>
    <row r="12773" spans="2:11" x14ac:dyDescent="0.3">
      <c r="B12773" s="2" t="s">
        <v>53</v>
      </c>
      <c r="C12773" s="2" t="s">
        <v>13551</v>
      </c>
      <c r="D12773" s="5" t="s">
        <v>54</v>
      </c>
      <c r="E12773" s="3">
        <v>45732</v>
      </c>
      <c r="F12773" s="2" t="s">
        <v>29</v>
      </c>
      <c r="G12773" s="2" t="s">
        <v>55</v>
      </c>
      <c r="H12773" s="2" t="s">
        <v>56</v>
      </c>
      <c r="I12773" s="2">
        <v>1</v>
      </c>
      <c r="J12773" s="4">
        <v>2362.6999999999998</v>
      </c>
      <c r="K12773" s="4">
        <v>2362.6999999999998</v>
      </c>
    </row>
    <row r="12774" spans="2:11" x14ac:dyDescent="0.3">
      <c r="B12774" s="2">
        <v>515200014</v>
      </c>
      <c r="C12774" s="2" t="s">
        <v>13552</v>
      </c>
      <c r="D12774" s="5" t="s">
        <v>132</v>
      </c>
      <c r="E12774" s="3">
        <v>45733</v>
      </c>
      <c r="F12774" s="2" t="s">
        <v>6</v>
      </c>
      <c r="G12774" s="2" t="s">
        <v>43</v>
      </c>
      <c r="H12774" s="2" t="s">
        <v>1086</v>
      </c>
      <c r="I12774" s="2">
        <v>1</v>
      </c>
      <c r="J12774" s="4">
        <v>496.7</v>
      </c>
      <c r="K12774" s="4">
        <v>496.7</v>
      </c>
    </row>
    <row r="12775" spans="2:11" x14ac:dyDescent="0.3">
      <c r="B12775" s="2">
        <v>515200014</v>
      </c>
      <c r="C12775" s="2" t="s">
        <v>13553</v>
      </c>
      <c r="D12775" s="5" t="s">
        <v>132</v>
      </c>
      <c r="E12775" s="3">
        <v>45733</v>
      </c>
      <c r="F12775" s="2" t="s">
        <v>6</v>
      </c>
      <c r="G12775" s="2" t="s">
        <v>18</v>
      </c>
      <c r="H12775" s="2" t="s">
        <v>1086</v>
      </c>
      <c r="I12775" s="2">
        <v>1</v>
      </c>
      <c r="J12775" s="4">
        <v>496.7</v>
      </c>
      <c r="K12775" s="4">
        <v>496.7</v>
      </c>
    </row>
    <row r="12776" spans="2:11" x14ac:dyDescent="0.3">
      <c r="B12776" s="2">
        <v>515200014</v>
      </c>
      <c r="C12776" s="2" t="s">
        <v>13554</v>
      </c>
      <c r="D12776" s="5" t="s">
        <v>132</v>
      </c>
      <c r="E12776" s="3">
        <v>45733</v>
      </c>
      <c r="F12776" s="2" t="s">
        <v>6</v>
      </c>
      <c r="G12776" s="2" t="s">
        <v>43</v>
      </c>
      <c r="H12776" s="2" t="s">
        <v>1086</v>
      </c>
      <c r="I12776" s="2">
        <v>1</v>
      </c>
      <c r="J12776" s="4">
        <v>496.7</v>
      </c>
      <c r="K12776" s="4">
        <v>496.7</v>
      </c>
    </row>
    <row r="12777" spans="2:11" x14ac:dyDescent="0.3">
      <c r="B12777" s="2" t="s">
        <v>186</v>
      </c>
      <c r="C12777" s="2" t="s">
        <v>13555</v>
      </c>
      <c r="D12777" s="5" t="s">
        <v>113</v>
      </c>
      <c r="E12777" s="3">
        <v>45733</v>
      </c>
      <c r="F12777" s="2" t="s">
        <v>6</v>
      </c>
      <c r="G12777" s="2" t="s">
        <v>84</v>
      </c>
      <c r="H12777" s="2" t="s">
        <v>114</v>
      </c>
      <c r="I12777" s="2">
        <v>1</v>
      </c>
      <c r="J12777" s="4">
        <v>2496.0300000000002</v>
      </c>
      <c r="K12777" s="4">
        <v>2496.0300000000002</v>
      </c>
    </row>
    <row r="12778" spans="2:11" x14ac:dyDescent="0.3">
      <c r="B12778" s="2" t="s">
        <v>16</v>
      </c>
      <c r="C12778" s="2" t="s">
        <v>13556</v>
      </c>
      <c r="D12778" s="5" t="s">
        <v>17</v>
      </c>
      <c r="E12778" s="3">
        <v>45733</v>
      </c>
      <c r="F12778" s="2" t="s">
        <v>6</v>
      </c>
      <c r="G12778" s="2" t="s">
        <v>10</v>
      </c>
      <c r="H12778" s="2" t="s">
        <v>19</v>
      </c>
      <c r="I12778" s="2">
        <v>1</v>
      </c>
      <c r="J12778" s="4">
        <v>613.39</v>
      </c>
      <c r="K12778" s="4">
        <v>613.39</v>
      </c>
    </row>
    <row r="12779" spans="2:11" x14ac:dyDescent="0.3">
      <c r="B12779" s="2" t="s">
        <v>60</v>
      </c>
      <c r="C12779" s="2" t="s">
        <v>13557</v>
      </c>
      <c r="D12779" s="5" t="s">
        <v>12</v>
      </c>
      <c r="E12779" s="3">
        <v>45733</v>
      </c>
      <c r="F12779" s="2" t="s">
        <v>6</v>
      </c>
      <c r="G12779" s="2" t="s">
        <v>45</v>
      </c>
      <c r="H12779" s="2" t="s">
        <v>14</v>
      </c>
      <c r="I12779" s="2">
        <v>2</v>
      </c>
      <c r="J12779" s="4">
        <v>600.05999999999995</v>
      </c>
      <c r="K12779" s="4">
        <v>1200.1199999999999</v>
      </c>
    </row>
    <row r="12780" spans="2:11" x14ac:dyDescent="0.3">
      <c r="B12780" s="2" t="s">
        <v>131</v>
      </c>
      <c r="C12780" s="2" t="s">
        <v>13558</v>
      </c>
      <c r="D12780" s="5" t="s">
        <v>124</v>
      </c>
      <c r="E12780" s="3">
        <v>45733</v>
      </c>
      <c r="F12780" s="2" t="s">
        <v>6</v>
      </c>
      <c r="G12780" s="2" t="s">
        <v>43</v>
      </c>
      <c r="H12780" s="2" t="s">
        <v>37</v>
      </c>
      <c r="I12780" s="2">
        <v>1</v>
      </c>
      <c r="J12780" s="4">
        <v>1617.44</v>
      </c>
      <c r="K12780" s="4">
        <v>1617.44</v>
      </c>
    </row>
    <row r="12781" spans="2:11" x14ac:dyDescent="0.3">
      <c r="B12781" s="2" t="s">
        <v>111</v>
      </c>
      <c r="C12781" s="2" t="s">
        <v>13559</v>
      </c>
      <c r="D12781" s="5" t="s">
        <v>76</v>
      </c>
      <c r="E12781" s="3">
        <v>45733</v>
      </c>
      <c r="F12781" s="2" t="s">
        <v>6</v>
      </c>
      <c r="G12781" s="2" t="s">
        <v>33</v>
      </c>
      <c r="H12781" s="2" t="s">
        <v>77</v>
      </c>
      <c r="I12781" s="2">
        <v>1</v>
      </c>
      <c r="J12781" s="4">
        <v>1222.8</v>
      </c>
      <c r="K12781" s="4">
        <v>1222.8</v>
      </c>
    </row>
    <row r="12782" spans="2:11" x14ac:dyDescent="0.3">
      <c r="B12782" s="2">
        <v>515200015</v>
      </c>
      <c r="C12782" s="2" t="s">
        <v>13560</v>
      </c>
      <c r="D12782" s="5" t="s">
        <v>93</v>
      </c>
      <c r="E12782" s="3">
        <v>45733</v>
      </c>
      <c r="F12782" s="2" t="s">
        <v>22</v>
      </c>
      <c r="G12782" s="2" t="s">
        <v>13</v>
      </c>
      <c r="H12782" s="2" t="s">
        <v>1086</v>
      </c>
      <c r="I12782" s="2">
        <v>1</v>
      </c>
      <c r="J12782" s="4">
        <v>263.62</v>
      </c>
      <c r="K12782" s="4">
        <v>263.62</v>
      </c>
    </row>
    <row r="12783" spans="2:11" x14ac:dyDescent="0.3">
      <c r="B12783" s="2">
        <v>515200015</v>
      </c>
      <c r="C12783" s="2" t="s">
        <v>13561</v>
      </c>
      <c r="D12783" s="5" t="s">
        <v>93</v>
      </c>
      <c r="E12783" s="3">
        <v>45733</v>
      </c>
      <c r="F12783" s="2" t="s">
        <v>22</v>
      </c>
      <c r="G12783" s="2" t="s">
        <v>10</v>
      </c>
      <c r="H12783" s="2" t="s">
        <v>1086</v>
      </c>
      <c r="I12783" s="2">
        <v>2</v>
      </c>
      <c r="J12783" s="4">
        <v>263.62</v>
      </c>
      <c r="K12783" s="4">
        <v>527.24</v>
      </c>
    </row>
    <row r="12784" spans="2:11" x14ac:dyDescent="0.3">
      <c r="B12784" s="2">
        <v>1779600398</v>
      </c>
      <c r="C12784" s="2" t="s">
        <v>13562</v>
      </c>
      <c r="D12784" s="5" t="s">
        <v>107</v>
      </c>
      <c r="E12784" s="3">
        <v>45733</v>
      </c>
      <c r="F12784" s="2" t="s">
        <v>22</v>
      </c>
      <c r="G12784" s="2" t="s">
        <v>224</v>
      </c>
      <c r="H12784" s="2" t="s">
        <v>213</v>
      </c>
      <c r="I12784" s="2">
        <v>3</v>
      </c>
      <c r="J12784" s="4">
        <v>3.78</v>
      </c>
      <c r="K12784" s="4">
        <v>11.34</v>
      </c>
    </row>
    <row r="12785" spans="2:11" x14ac:dyDescent="0.3">
      <c r="B12785" s="2">
        <v>1779600398</v>
      </c>
      <c r="C12785" s="2" t="s">
        <v>13563</v>
      </c>
      <c r="D12785" s="5" t="s">
        <v>107</v>
      </c>
      <c r="E12785" s="3">
        <v>45733</v>
      </c>
      <c r="F12785" s="2" t="s">
        <v>22</v>
      </c>
      <c r="G12785" s="2" t="s">
        <v>224</v>
      </c>
      <c r="H12785" s="2" t="s">
        <v>213</v>
      </c>
      <c r="I12785" s="2">
        <v>1</v>
      </c>
      <c r="J12785" s="4">
        <v>3.78</v>
      </c>
      <c r="K12785" s="4">
        <v>3.78</v>
      </c>
    </row>
    <row r="12786" spans="2:11" x14ac:dyDescent="0.3">
      <c r="B12786" s="2" t="s">
        <v>11</v>
      </c>
      <c r="C12786" s="2" t="s">
        <v>13564</v>
      </c>
      <c r="D12786" s="5" t="s">
        <v>12</v>
      </c>
      <c r="E12786" s="3">
        <v>45733</v>
      </c>
      <c r="F12786" s="2" t="s">
        <v>22</v>
      </c>
      <c r="G12786" s="2" t="s">
        <v>10</v>
      </c>
      <c r="H12786" s="2" t="s">
        <v>14</v>
      </c>
      <c r="I12786" s="2">
        <v>2</v>
      </c>
      <c r="J12786" s="4">
        <v>600.05999999999995</v>
      </c>
      <c r="K12786" s="4">
        <v>1200.1199999999999</v>
      </c>
    </row>
    <row r="12787" spans="2:11" x14ac:dyDescent="0.3">
      <c r="B12787" s="2" t="s">
        <v>83</v>
      </c>
      <c r="C12787" s="2" t="s">
        <v>13565</v>
      </c>
      <c r="D12787" s="5" t="s">
        <v>69</v>
      </c>
      <c r="E12787" s="3">
        <v>45733</v>
      </c>
      <c r="F12787" s="2" t="s">
        <v>22</v>
      </c>
      <c r="G12787" s="2" t="s">
        <v>34</v>
      </c>
      <c r="H12787" s="2" t="s">
        <v>56</v>
      </c>
      <c r="I12787" s="2">
        <v>1</v>
      </c>
      <c r="J12787" s="4">
        <v>2812.76</v>
      </c>
      <c r="K12787" s="4">
        <v>2812.76</v>
      </c>
    </row>
    <row r="12788" spans="2:11" x14ac:dyDescent="0.3">
      <c r="B12788" s="2" t="s">
        <v>83</v>
      </c>
      <c r="C12788" s="2" t="s">
        <v>13566</v>
      </c>
      <c r="D12788" s="5" t="s">
        <v>69</v>
      </c>
      <c r="E12788" s="3">
        <v>45733</v>
      </c>
      <c r="F12788" s="2" t="s">
        <v>22</v>
      </c>
      <c r="G12788" s="2" t="s">
        <v>18</v>
      </c>
      <c r="H12788" s="2" t="s">
        <v>56</v>
      </c>
      <c r="I12788" s="2">
        <v>1</v>
      </c>
      <c r="J12788" s="4">
        <v>2812.76</v>
      </c>
      <c r="K12788" s="4">
        <v>2812.76</v>
      </c>
    </row>
    <row r="12789" spans="2:11" x14ac:dyDescent="0.3">
      <c r="B12789" s="2">
        <v>1779600398</v>
      </c>
      <c r="C12789" s="2" t="s">
        <v>13567</v>
      </c>
      <c r="D12789" s="5" t="s">
        <v>107</v>
      </c>
      <c r="E12789" s="3">
        <v>45733</v>
      </c>
      <c r="F12789" s="2" t="s">
        <v>29</v>
      </c>
      <c r="G12789" s="2" t="s">
        <v>224</v>
      </c>
      <c r="H12789" s="2" t="s">
        <v>213</v>
      </c>
      <c r="I12789" s="2">
        <v>1</v>
      </c>
      <c r="J12789" s="4">
        <v>3.78</v>
      </c>
      <c r="K12789" s="4">
        <v>3.78</v>
      </c>
    </row>
    <row r="12790" spans="2:11" x14ac:dyDescent="0.3">
      <c r="B12790" s="2">
        <v>2505440000</v>
      </c>
      <c r="C12790" s="2" t="s">
        <v>13568</v>
      </c>
      <c r="D12790" s="5" t="s">
        <v>92</v>
      </c>
      <c r="E12790" s="3">
        <v>45733</v>
      </c>
      <c r="F12790" s="2" t="s">
        <v>29</v>
      </c>
      <c r="G12790" s="2" t="s">
        <v>230</v>
      </c>
      <c r="H12790" s="2" t="s">
        <v>24</v>
      </c>
      <c r="I12790" s="2">
        <v>10</v>
      </c>
      <c r="J12790" s="4">
        <v>53.81</v>
      </c>
      <c r="K12790" s="4">
        <v>538.1</v>
      </c>
    </row>
    <row r="12791" spans="2:11" x14ac:dyDescent="0.3">
      <c r="B12791" s="2" t="s">
        <v>16</v>
      </c>
      <c r="C12791" s="2" t="s">
        <v>13569</v>
      </c>
      <c r="D12791" s="5" t="s">
        <v>17</v>
      </c>
      <c r="E12791" s="3">
        <v>45733</v>
      </c>
      <c r="F12791" s="2" t="s">
        <v>29</v>
      </c>
      <c r="G12791" s="2" t="s">
        <v>18</v>
      </c>
      <c r="H12791" s="2" t="s">
        <v>19</v>
      </c>
      <c r="I12791" s="2">
        <v>1</v>
      </c>
      <c r="J12791" s="4">
        <v>613.39</v>
      </c>
      <c r="K12791" s="4">
        <v>613.39</v>
      </c>
    </row>
    <row r="12792" spans="2:11" x14ac:dyDescent="0.3">
      <c r="B12792" s="2" t="s">
        <v>16</v>
      </c>
      <c r="C12792" s="2" t="s">
        <v>13570</v>
      </c>
      <c r="D12792" s="5" t="s">
        <v>17</v>
      </c>
      <c r="E12792" s="3">
        <v>45733</v>
      </c>
      <c r="F12792" s="2" t="s">
        <v>29</v>
      </c>
      <c r="G12792" s="2" t="s">
        <v>15</v>
      </c>
      <c r="H12792" s="2" t="s">
        <v>19</v>
      </c>
      <c r="I12792" s="2">
        <v>1</v>
      </c>
      <c r="J12792" s="4">
        <v>613.39</v>
      </c>
      <c r="K12792" s="4">
        <v>613.39</v>
      </c>
    </row>
    <row r="12793" spans="2:11" x14ac:dyDescent="0.3">
      <c r="B12793" s="2" t="s">
        <v>144</v>
      </c>
      <c r="C12793" s="2" t="s">
        <v>13571</v>
      </c>
      <c r="D12793" s="5" t="s">
        <v>145</v>
      </c>
      <c r="E12793" s="3">
        <v>45733</v>
      </c>
      <c r="F12793" s="2" t="s">
        <v>29</v>
      </c>
      <c r="G12793" s="2" t="s">
        <v>61</v>
      </c>
      <c r="H12793" s="2" t="s">
        <v>56</v>
      </c>
      <c r="I12793" s="2">
        <v>1</v>
      </c>
      <c r="J12793" s="4">
        <v>1996.33</v>
      </c>
      <c r="K12793" s="4">
        <v>1996.33</v>
      </c>
    </row>
    <row r="12794" spans="2:11" x14ac:dyDescent="0.3">
      <c r="B12794" s="2" t="s">
        <v>184</v>
      </c>
      <c r="C12794" s="2" t="s">
        <v>13572</v>
      </c>
      <c r="D12794" s="5" t="s">
        <v>63</v>
      </c>
      <c r="E12794" s="3">
        <v>45733</v>
      </c>
      <c r="F12794" s="2" t="s">
        <v>29</v>
      </c>
      <c r="G12794" s="2" t="s">
        <v>34</v>
      </c>
      <c r="H12794" s="2" t="s">
        <v>19</v>
      </c>
      <c r="I12794" s="2">
        <v>1</v>
      </c>
      <c r="J12794" s="4">
        <v>1114.33</v>
      </c>
      <c r="K12794" s="4">
        <v>1114.33</v>
      </c>
    </row>
    <row r="12795" spans="2:11" x14ac:dyDescent="0.3">
      <c r="B12795" s="2" t="s">
        <v>91</v>
      </c>
      <c r="C12795" s="2" t="s">
        <v>13573</v>
      </c>
      <c r="D12795" s="5" t="s">
        <v>5</v>
      </c>
      <c r="E12795" s="3">
        <v>45733</v>
      </c>
      <c r="F12795" s="2" t="s">
        <v>29</v>
      </c>
      <c r="G12795" s="2" t="s">
        <v>13</v>
      </c>
      <c r="H12795" s="2" t="s">
        <v>216</v>
      </c>
      <c r="I12795" s="2">
        <v>1</v>
      </c>
      <c r="J12795" s="4">
        <v>1689.76</v>
      </c>
      <c r="K12795" s="4">
        <v>1689.76</v>
      </c>
    </row>
    <row r="12796" spans="2:11" x14ac:dyDescent="0.3">
      <c r="B12796" s="2">
        <v>515200014</v>
      </c>
      <c r="C12796" s="2" t="s">
        <v>13574</v>
      </c>
      <c r="D12796" s="5" t="s">
        <v>132</v>
      </c>
      <c r="E12796" s="3">
        <v>45734</v>
      </c>
      <c r="F12796" s="2" t="s">
        <v>6</v>
      </c>
      <c r="G12796" s="2" t="s">
        <v>1242</v>
      </c>
      <c r="H12796" s="2" t="s">
        <v>1086</v>
      </c>
      <c r="I12796" s="2">
        <v>1</v>
      </c>
      <c r="J12796" s="4">
        <v>496.7</v>
      </c>
      <c r="K12796" s="4">
        <v>496.7</v>
      </c>
    </row>
    <row r="12797" spans="2:11" x14ac:dyDescent="0.3">
      <c r="B12797" s="2">
        <v>515200014</v>
      </c>
      <c r="C12797" s="2" t="s">
        <v>13575</v>
      </c>
      <c r="D12797" s="5" t="s">
        <v>132</v>
      </c>
      <c r="E12797" s="3">
        <v>45734</v>
      </c>
      <c r="F12797" s="2" t="s">
        <v>6</v>
      </c>
      <c r="G12797" s="2" t="s">
        <v>43</v>
      </c>
      <c r="H12797" s="2" t="s">
        <v>1086</v>
      </c>
      <c r="I12797" s="2">
        <v>1</v>
      </c>
      <c r="J12797" s="4">
        <v>496.7</v>
      </c>
      <c r="K12797" s="4">
        <v>496.7</v>
      </c>
    </row>
    <row r="12798" spans="2:11" x14ac:dyDescent="0.3">
      <c r="B12798" s="2">
        <v>1779600398</v>
      </c>
      <c r="C12798" s="2" t="s">
        <v>13576</v>
      </c>
      <c r="D12798" s="5" t="s">
        <v>107</v>
      </c>
      <c r="E12798" s="3">
        <v>45734</v>
      </c>
      <c r="F12798" s="2" t="s">
        <v>6</v>
      </c>
      <c r="G12798" s="2" t="s">
        <v>224</v>
      </c>
      <c r="H12798" s="2" t="s">
        <v>213</v>
      </c>
      <c r="I12798" s="2">
        <v>1</v>
      </c>
      <c r="J12798" s="4">
        <v>3.78</v>
      </c>
      <c r="K12798" s="4">
        <v>3.78</v>
      </c>
    </row>
    <row r="12799" spans="2:11" x14ac:dyDescent="0.3">
      <c r="B12799" s="2" t="s">
        <v>78</v>
      </c>
      <c r="C12799" s="2" t="s">
        <v>13577</v>
      </c>
      <c r="D12799" s="5" t="s">
        <v>17</v>
      </c>
      <c r="E12799" s="3">
        <v>45734</v>
      </c>
      <c r="F12799" s="2" t="s">
        <v>6</v>
      </c>
      <c r="G12799" s="2" t="s">
        <v>15</v>
      </c>
      <c r="H12799" s="2" t="s">
        <v>19</v>
      </c>
      <c r="I12799" s="2">
        <v>1</v>
      </c>
      <c r="J12799" s="4">
        <v>613.39</v>
      </c>
      <c r="K12799" s="4">
        <v>613.39</v>
      </c>
    </row>
    <row r="12800" spans="2:11" x14ac:dyDescent="0.3">
      <c r="B12800" s="2" t="s">
        <v>27</v>
      </c>
      <c r="C12800" s="2" t="s">
        <v>13578</v>
      </c>
      <c r="D12800" s="5" t="s">
        <v>28</v>
      </c>
      <c r="E12800" s="3">
        <v>45734</v>
      </c>
      <c r="F12800" s="2" t="s">
        <v>6</v>
      </c>
      <c r="G12800" s="2" t="s">
        <v>45</v>
      </c>
      <c r="H12800" s="2" t="s">
        <v>19</v>
      </c>
      <c r="I12800" s="2">
        <v>1</v>
      </c>
      <c r="J12800" s="4">
        <v>1027.72</v>
      </c>
      <c r="K12800" s="4">
        <v>1027.72</v>
      </c>
    </row>
    <row r="12801" spans="2:11" x14ac:dyDescent="0.3">
      <c r="B12801" s="2" t="s">
        <v>68</v>
      </c>
      <c r="C12801" s="2" t="s">
        <v>13579</v>
      </c>
      <c r="D12801" s="5" t="s">
        <v>69</v>
      </c>
      <c r="E12801" s="3">
        <v>45734</v>
      </c>
      <c r="F12801" s="2" t="s">
        <v>6</v>
      </c>
      <c r="G12801" s="2" t="s">
        <v>18</v>
      </c>
      <c r="H12801" s="2" t="s">
        <v>59</v>
      </c>
      <c r="I12801" s="2">
        <v>1</v>
      </c>
      <c r="J12801" s="4">
        <v>2812.76</v>
      </c>
      <c r="K12801" s="4">
        <v>2812.76</v>
      </c>
    </row>
    <row r="12802" spans="2:11" x14ac:dyDescent="0.3">
      <c r="B12802" s="2" t="s">
        <v>60</v>
      </c>
      <c r="C12802" s="2" t="s">
        <v>13580</v>
      </c>
      <c r="D12802" s="5" t="s">
        <v>12</v>
      </c>
      <c r="E12802" s="3">
        <v>45734</v>
      </c>
      <c r="F12802" s="2" t="s">
        <v>22</v>
      </c>
      <c r="G12802" s="2" t="s">
        <v>66</v>
      </c>
      <c r="H12802" s="2" t="s">
        <v>14</v>
      </c>
      <c r="I12802" s="2">
        <v>1</v>
      </c>
      <c r="J12802" s="4">
        <v>600.05999999999995</v>
      </c>
      <c r="K12802" s="4">
        <v>600.05999999999995</v>
      </c>
    </row>
    <row r="12803" spans="2:11" x14ac:dyDescent="0.3">
      <c r="B12803" s="2" t="s">
        <v>60</v>
      </c>
      <c r="C12803" s="2" t="s">
        <v>13581</v>
      </c>
      <c r="D12803" s="5" t="s">
        <v>12</v>
      </c>
      <c r="E12803" s="3">
        <v>45734</v>
      </c>
      <c r="F12803" s="2" t="s">
        <v>22</v>
      </c>
      <c r="G12803" s="2" t="s">
        <v>10</v>
      </c>
      <c r="H12803" s="2" t="s">
        <v>14</v>
      </c>
      <c r="I12803" s="2">
        <v>4</v>
      </c>
      <c r="J12803" s="4">
        <v>600.05999999999995</v>
      </c>
      <c r="K12803" s="4">
        <v>2400.2399999999998</v>
      </c>
    </row>
    <row r="12804" spans="2:11" x14ac:dyDescent="0.3">
      <c r="B12804" s="2" t="s">
        <v>146</v>
      </c>
      <c r="C12804" s="2" t="s">
        <v>13582</v>
      </c>
      <c r="D12804" s="5" t="s">
        <v>145</v>
      </c>
      <c r="E12804" s="3">
        <v>45734</v>
      </c>
      <c r="F12804" s="2" t="s">
        <v>22</v>
      </c>
      <c r="G12804" s="2" t="s">
        <v>66</v>
      </c>
      <c r="H12804" s="2" t="s">
        <v>56</v>
      </c>
      <c r="I12804" s="2">
        <v>1</v>
      </c>
      <c r="J12804" s="4">
        <v>1996.33</v>
      </c>
      <c r="K12804" s="4">
        <v>1996.33</v>
      </c>
    </row>
    <row r="12805" spans="2:11" x14ac:dyDescent="0.3">
      <c r="B12805" s="2" t="s">
        <v>78</v>
      </c>
      <c r="C12805" s="2" t="s">
        <v>13583</v>
      </c>
      <c r="D12805" s="5" t="s">
        <v>17</v>
      </c>
      <c r="E12805" s="3">
        <v>45734</v>
      </c>
      <c r="F12805" s="2" t="s">
        <v>29</v>
      </c>
      <c r="G12805" s="2" t="s">
        <v>15</v>
      </c>
      <c r="H12805" s="2" t="s">
        <v>19</v>
      </c>
      <c r="I12805" s="2">
        <v>1</v>
      </c>
      <c r="J12805" s="4">
        <v>613.39</v>
      </c>
      <c r="K12805" s="4">
        <v>613.39</v>
      </c>
    </row>
    <row r="12806" spans="2:11" x14ac:dyDescent="0.3">
      <c r="B12806" s="2" t="s">
        <v>20</v>
      </c>
      <c r="C12806" s="2" t="s">
        <v>13584</v>
      </c>
      <c r="D12806" s="5" t="s">
        <v>21</v>
      </c>
      <c r="E12806" s="3">
        <v>45734</v>
      </c>
      <c r="F12806" s="2" t="s">
        <v>29</v>
      </c>
      <c r="G12806" s="2" t="s">
        <v>230</v>
      </c>
      <c r="H12806" s="2" t="s">
        <v>24</v>
      </c>
      <c r="I12806" s="2">
        <v>2</v>
      </c>
      <c r="J12806" s="4">
        <v>66.67</v>
      </c>
      <c r="K12806" s="4">
        <v>133.34</v>
      </c>
    </row>
    <row r="12807" spans="2:11" x14ac:dyDescent="0.3">
      <c r="B12807" s="2" t="s">
        <v>60</v>
      </c>
      <c r="C12807" s="2" t="s">
        <v>13585</v>
      </c>
      <c r="D12807" s="5" t="s">
        <v>12</v>
      </c>
      <c r="E12807" s="3">
        <v>45734</v>
      </c>
      <c r="F12807" s="2" t="s">
        <v>29</v>
      </c>
      <c r="G12807" s="2" t="s">
        <v>15</v>
      </c>
      <c r="H12807" s="2" t="s">
        <v>14</v>
      </c>
      <c r="I12807" s="2">
        <v>2</v>
      </c>
      <c r="J12807" s="4">
        <v>600.05999999999995</v>
      </c>
      <c r="K12807" s="4">
        <v>1200.1199999999999</v>
      </c>
    </row>
    <row r="12808" spans="2:11" x14ac:dyDescent="0.3">
      <c r="B12808" s="2" t="s">
        <v>60</v>
      </c>
      <c r="C12808" s="2" t="s">
        <v>13586</v>
      </c>
      <c r="D12808" s="5" t="s">
        <v>12</v>
      </c>
      <c r="E12808" s="3">
        <v>45734</v>
      </c>
      <c r="F12808" s="2" t="s">
        <v>29</v>
      </c>
      <c r="G12808" s="2" t="s">
        <v>43</v>
      </c>
      <c r="H12808" s="2" t="s">
        <v>14</v>
      </c>
      <c r="I12808" s="2">
        <v>1</v>
      </c>
      <c r="J12808" s="4">
        <v>600.05999999999995</v>
      </c>
      <c r="K12808" s="4">
        <v>600.05999999999995</v>
      </c>
    </row>
    <row r="12809" spans="2:11" x14ac:dyDescent="0.3">
      <c r="B12809" s="2" t="s">
        <v>165</v>
      </c>
      <c r="C12809" s="2" t="s">
        <v>13587</v>
      </c>
      <c r="D12809" s="5" t="s">
        <v>52</v>
      </c>
      <c r="E12809" s="3">
        <v>45734</v>
      </c>
      <c r="F12809" s="2" t="s">
        <v>29</v>
      </c>
      <c r="G12809" s="2" t="s">
        <v>43</v>
      </c>
      <c r="H12809" s="2" t="s">
        <v>14</v>
      </c>
      <c r="I12809" s="2">
        <v>1</v>
      </c>
      <c r="J12809" s="4">
        <v>726.53</v>
      </c>
      <c r="K12809" s="4">
        <v>726.53</v>
      </c>
    </row>
    <row r="12810" spans="2:11" x14ac:dyDescent="0.3">
      <c r="B12810" s="2" t="s">
        <v>127</v>
      </c>
      <c r="C12810" s="2" t="s">
        <v>13588</v>
      </c>
      <c r="D12810" s="5" t="s">
        <v>28</v>
      </c>
      <c r="E12810" s="3">
        <v>45734</v>
      </c>
      <c r="F12810" s="2" t="s">
        <v>29</v>
      </c>
      <c r="G12810" s="2" t="s">
        <v>30</v>
      </c>
      <c r="H12810" s="2" t="s">
        <v>19</v>
      </c>
      <c r="I12810" s="2">
        <v>1</v>
      </c>
      <c r="J12810" s="4">
        <v>1027.72</v>
      </c>
      <c r="K12810" s="4">
        <v>1027.72</v>
      </c>
    </row>
    <row r="12811" spans="2:11" x14ac:dyDescent="0.3">
      <c r="B12811" s="2" t="s">
        <v>122</v>
      </c>
      <c r="C12811" s="2" t="s">
        <v>13589</v>
      </c>
      <c r="D12811" s="5" t="s">
        <v>41</v>
      </c>
      <c r="E12811" s="3">
        <v>45734</v>
      </c>
      <c r="F12811" s="2" t="s">
        <v>29</v>
      </c>
      <c r="G12811" s="2" t="s">
        <v>43</v>
      </c>
      <c r="H12811" s="2" t="s">
        <v>19</v>
      </c>
      <c r="I12811" s="2">
        <v>1</v>
      </c>
      <c r="J12811" s="4">
        <v>582.79999999999995</v>
      </c>
      <c r="K12811" s="4">
        <v>582.79999999999995</v>
      </c>
    </row>
    <row r="12812" spans="2:11" x14ac:dyDescent="0.3">
      <c r="B12812" s="2" t="s">
        <v>79</v>
      </c>
      <c r="C12812" s="2" t="s">
        <v>13590</v>
      </c>
      <c r="D12812" s="5" t="s">
        <v>80</v>
      </c>
      <c r="E12812" s="3">
        <v>45735</v>
      </c>
      <c r="F12812" s="2" t="s">
        <v>6</v>
      </c>
      <c r="G12812" s="2" t="s">
        <v>61</v>
      </c>
      <c r="H12812" s="2" t="s">
        <v>81</v>
      </c>
      <c r="I12812" s="2">
        <v>1</v>
      </c>
      <c r="J12812" s="4">
        <v>2245.08</v>
      </c>
      <c r="K12812" s="4">
        <v>2245.08</v>
      </c>
    </row>
    <row r="12813" spans="2:11" x14ac:dyDescent="0.3">
      <c r="B12813" s="2" t="s">
        <v>156</v>
      </c>
      <c r="C12813" s="2" t="s">
        <v>13591</v>
      </c>
      <c r="D12813" s="5" t="s">
        <v>157</v>
      </c>
      <c r="E12813" s="3">
        <v>45735</v>
      </c>
      <c r="F12813" s="2" t="s">
        <v>22</v>
      </c>
      <c r="G12813" s="2" t="s">
        <v>18</v>
      </c>
      <c r="H12813" s="2" t="s">
        <v>114</v>
      </c>
      <c r="I12813" s="2">
        <v>1</v>
      </c>
      <c r="J12813" s="4">
        <v>4025.85</v>
      </c>
      <c r="K12813" s="4">
        <v>4025.85</v>
      </c>
    </row>
    <row r="12814" spans="2:11" x14ac:dyDescent="0.3">
      <c r="B12814" s="2" t="s">
        <v>156</v>
      </c>
      <c r="C12814" s="2" t="s">
        <v>13592</v>
      </c>
      <c r="D12814" s="5" t="s">
        <v>157</v>
      </c>
      <c r="E12814" s="3">
        <v>45735</v>
      </c>
      <c r="F12814" s="2" t="s">
        <v>22</v>
      </c>
      <c r="G12814" s="2" t="s">
        <v>43</v>
      </c>
      <c r="H12814" s="2" t="s">
        <v>114</v>
      </c>
      <c r="I12814" s="2">
        <v>1</v>
      </c>
      <c r="J12814" s="4">
        <v>4025.85</v>
      </c>
      <c r="K12814" s="4">
        <v>4025.85</v>
      </c>
    </row>
    <row r="12815" spans="2:11" x14ac:dyDescent="0.3">
      <c r="B12815" s="2" t="s">
        <v>60</v>
      </c>
      <c r="C12815" s="2" t="s">
        <v>13593</v>
      </c>
      <c r="D12815" s="5" t="s">
        <v>12</v>
      </c>
      <c r="E12815" s="3">
        <v>45735</v>
      </c>
      <c r="F12815" s="2" t="s">
        <v>22</v>
      </c>
      <c r="G12815" s="2" t="s">
        <v>10</v>
      </c>
      <c r="H12815" s="2" t="s">
        <v>14</v>
      </c>
      <c r="I12815" s="2">
        <v>2</v>
      </c>
      <c r="J12815" s="4">
        <v>600.05999999999995</v>
      </c>
      <c r="K12815" s="4">
        <v>1200.1199999999999</v>
      </c>
    </row>
    <row r="12816" spans="2:11" x14ac:dyDescent="0.3">
      <c r="B12816" s="2" t="s">
        <v>111</v>
      </c>
      <c r="C12816" s="2" t="s">
        <v>13594</v>
      </c>
      <c r="D12816" s="5" t="s">
        <v>76</v>
      </c>
      <c r="E12816" s="3">
        <v>45735</v>
      </c>
      <c r="F12816" s="2" t="s">
        <v>22</v>
      </c>
      <c r="G12816" s="2" t="s">
        <v>61</v>
      </c>
      <c r="H12816" s="2" t="s">
        <v>77</v>
      </c>
      <c r="I12816" s="2">
        <v>1</v>
      </c>
      <c r="J12816" s="4">
        <v>1222.8</v>
      </c>
      <c r="K12816" s="4">
        <v>1222.8</v>
      </c>
    </row>
    <row r="12817" spans="2:11" x14ac:dyDescent="0.3">
      <c r="B12817" s="2" t="s">
        <v>111</v>
      </c>
      <c r="C12817" s="2" t="s">
        <v>13595</v>
      </c>
      <c r="D12817" s="5" t="s">
        <v>76</v>
      </c>
      <c r="E12817" s="3">
        <v>45735</v>
      </c>
      <c r="F12817" s="2" t="s">
        <v>22</v>
      </c>
      <c r="G12817" s="2" t="s">
        <v>33</v>
      </c>
      <c r="H12817" s="2" t="s">
        <v>77</v>
      </c>
      <c r="I12817" s="2">
        <v>1</v>
      </c>
      <c r="J12817" s="4">
        <v>1222.8</v>
      </c>
      <c r="K12817" s="4">
        <v>1222.8</v>
      </c>
    </row>
    <row r="12818" spans="2:11" x14ac:dyDescent="0.3">
      <c r="B12818" s="2" t="s">
        <v>292</v>
      </c>
      <c r="C12818" s="2" t="s">
        <v>17703</v>
      </c>
      <c r="D12818" s="5" t="s">
        <v>293</v>
      </c>
      <c r="E12818" s="3">
        <v>45735</v>
      </c>
      <c r="F12818" s="2" t="s">
        <v>22</v>
      </c>
      <c r="G12818" s="2" t="s">
        <v>18</v>
      </c>
      <c r="H12818" s="2" t="s">
        <v>17668</v>
      </c>
      <c r="I12818" s="2">
        <v>1</v>
      </c>
      <c r="J12818" s="4">
        <v>7101.15</v>
      </c>
      <c r="K12818" s="4">
        <v>7101.15</v>
      </c>
    </row>
    <row r="12819" spans="2:11" x14ac:dyDescent="0.3">
      <c r="B12819" s="2" t="s">
        <v>78</v>
      </c>
      <c r="C12819" s="2" t="s">
        <v>13596</v>
      </c>
      <c r="D12819" s="5" t="s">
        <v>17</v>
      </c>
      <c r="E12819" s="3">
        <v>45735</v>
      </c>
      <c r="F12819" s="2" t="s">
        <v>29</v>
      </c>
      <c r="G12819" s="2" t="s">
        <v>15</v>
      </c>
      <c r="H12819" s="2" t="s">
        <v>19</v>
      </c>
      <c r="I12819" s="2">
        <v>2</v>
      </c>
      <c r="J12819" s="4">
        <v>613.39</v>
      </c>
      <c r="K12819" s="4">
        <v>1226.78</v>
      </c>
    </row>
    <row r="12820" spans="2:11" x14ac:dyDescent="0.3">
      <c r="B12820" s="2" t="s">
        <v>78</v>
      </c>
      <c r="C12820" s="2" t="s">
        <v>13597</v>
      </c>
      <c r="D12820" s="5" t="s">
        <v>17</v>
      </c>
      <c r="E12820" s="3">
        <v>45736</v>
      </c>
      <c r="F12820" s="2" t="s">
        <v>6</v>
      </c>
      <c r="G12820" s="2" t="s">
        <v>43</v>
      </c>
      <c r="H12820" s="2" t="s">
        <v>19</v>
      </c>
      <c r="I12820" s="2">
        <v>1</v>
      </c>
      <c r="J12820" s="4">
        <v>613.39</v>
      </c>
      <c r="K12820" s="4">
        <v>613.39</v>
      </c>
    </row>
    <row r="12821" spans="2:11" x14ac:dyDescent="0.3">
      <c r="B12821" s="2" t="s">
        <v>78</v>
      </c>
      <c r="C12821" s="2" t="s">
        <v>13598</v>
      </c>
      <c r="D12821" s="5" t="s">
        <v>17</v>
      </c>
      <c r="E12821" s="3">
        <v>45736</v>
      </c>
      <c r="F12821" s="2" t="s">
        <v>6</v>
      </c>
      <c r="G12821" s="2" t="s">
        <v>55</v>
      </c>
      <c r="H12821" s="2" t="s">
        <v>19</v>
      </c>
      <c r="I12821" s="2">
        <v>1</v>
      </c>
      <c r="J12821" s="4">
        <v>613.39</v>
      </c>
      <c r="K12821" s="4">
        <v>613.39</v>
      </c>
    </row>
    <row r="12822" spans="2:11" x14ac:dyDescent="0.3">
      <c r="B12822" s="2" t="s">
        <v>60</v>
      </c>
      <c r="C12822" s="2" t="s">
        <v>13599</v>
      </c>
      <c r="D12822" s="5" t="s">
        <v>12</v>
      </c>
      <c r="E12822" s="3">
        <v>45736</v>
      </c>
      <c r="F12822" s="2" t="s">
        <v>6</v>
      </c>
      <c r="G12822" s="2" t="s">
        <v>33</v>
      </c>
      <c r="H12822" s="2" t="s">
        <v>14</v>
      </c>
      <c r="I12822" s="2">
        <v>1</v>
      </c>
      <c r="J12822" s="4">
        <v>600.05999999999995</v>
      </c>
      <c r="K12822" s="4">
        <v>600.05999999999995</v>
      </c>
    </row>
    <row r="12823" spans="2:11" x14ac:dyDescent="0.3">
      <c r="B12823" s="2" t="s">
        <v>60</v>
      </c>
      <c r="C12823" s="2" t="s">
        <v>13600</v>
      </c>
      <c r="D12823" s="5" t="s">
        <v>12</v>
      </c>
      <c r="E12823" s="3">
        <v>45736</v>
      </c>
      <c r="F12823" s="2" t="s">
        <v>6</v>
      </c>
      <c r="G12823" s="2" t="s">
        <v>43</v>
      </c>
      <c r="H12823" s="2" t="s">
        <v>14</v>
      </c>
      <c r="I12823" s="2">
        <v>1</v>
      </c>
      <c r="J12823" s="4">
        <v>600.05999999999995</v>
      </c>
      <c r="K12823" s="4">
        <v>600.05999999999995</v>
      </c>
    </row>
    <row r="12824" spans="2:11" x14ac:dyDescent="0.3">
      <c r="B12824" s="2" t="s">
        <v>165</v>
      </c>
      <c r="C12824" s="2" t="s">
        <v>13601</v>
      </c>
      <c r="D12824" s="5" t="s">
        <v>52</v>
      </c>
      <c r="E12824" s="3">
        <v>45736</v>
      </c>
      <c r="F12824" s="2" t="s">
        <v>6</v>
      </c>
      <c r="G12824" s="2" t="s">
        <v>43</v>
      </c>
      <c r="H12824" s="2" t="s">
        <v>14</v>
      </c>
      <c r="I12824" s="2">
        <v>1</v>
      </c>
      <c r="J12824" s="4">
        <v>726.53</v>
      </c>
      <c r="K12824" s="4">
        <v>726.53</v>
      </c>
    </row>
    <row r="12825" spans="2:11" x14ac:dyDescent="0.3">
      <c r="B12825" s="2" t="s">
        <v>111</v>
      </c>
      <c r="C12825" s="2" t="s">
        <v>13602</v>
      </c>
      <c r="D12825" s="5" t="s">
        <v>76</v>
      </c>
      <c r="E12825" s="3">
        <v>45736</v>
      </c>
      <c r="F12825" s="2" t="s">
        <v>6</v>
      </c>
      <c r="G12825" s="2" t="s">
        <v>55</v>
      </c>
      <c r="H12825" s="2" t="s">
        <v>77</v>
      </c>
      <c r="I12825" s="2">
        <v>1</v>
      </c>
      <c r="J12825" s="4">
        <v>1222.8</v>
      </c>
      <c r="K12825" s="4">
        <v>1222.8</v>
      </c>
    </row>
    <row r="12826" spans="2:11" x14ac:dyDescent="0.3">
      <c r="B12826" s="2" t="s">
        <v>111</v>
      </c>
      <c r="C12826" s="2" t="s">
        <v>13603</v>
      </c>
      <c r="D12826" s="5" t="s">
        <v>76</v>
      </c>
      <c r="E12826" s="3">
        <v>45736</v>
      </c>
      <c r="F12826" s="2" t="s">
        <v>6</v>
      </c>
      <c r="G12826" s="2" t="s">
        <v>33</v>
      </c>
      <c r="H12826" s="2" t="s">
        <v>77</v>
      </c>
      <c r="I12826" s="2">
        <v>1</v>
      </c>
      <c r="J12826" s="4">
        <v>1222.8</v>
      </c>
      <c r="K12826" s="4">
        <v>1222.8</v>
      </c>
    </row>
    <row r="12827" spans="2:11" x14ac:dyDescent="0.3">
      <c r="B12827" s="2" t="s">
        <v>111</v>
      </c>
      <c r="C12827" s="2" t="s">
        <v>13604</v>
      </c>
      <c r="D12827" s="5" t="s">
        <v>76</v>
      </c>
      <c r="E12827" s="3">
        <v>45736</v>
      </c>
      <c r="F12827" s="2" t="s">
        <v>6</v>
      </c>
      <c r="G12827" s="2" t="s">
        <v>33</v>
      </c>
      <c r="H12827" s="2" t="s">
        <v>77</v>
      </c>
      <c r="I12827" s="2">
        <v>1</v>
      </c>
      <c r="J12827" s="4">
        <v>1222.8</v>
      </c>
      <c r="K12827" s="4">
        <v>1222.8</v>
      </c>
    </row>
    <row r="12828" spans="2:11" x14ac:dyDescent="0.3">
      <c r="B12828" s="2" t="s">
        <v>231</v>
      </c>
      <c r="C12828" s="2" t="s">
        <v>13605</v>
      </c>
      <c r="D12828" s="5" t="s">
        <v>232</v>
      </c>
      <c r="E12828" s="3">
        <v>45736</v>
      </c>
      <c r="F12828" s="2" t="s">
        <v>6</v>
      </c>
      <c r="G12828" s="2" t="s">
        <v>10</v>
      </c>
      <c r="H12828" s="2" t="s">
        <v>19</v>
      </c>
      <c r="I12828" s="2">
        <v>1</v>
      </c>
      <c r="J12828" s="4">
        <v>3001.58</v>
      </c>
      <c r="K12828" s="4">
        <v>3001.58</v>
      </c>
    </row>
    <row r="12829" spans="2:11" x14ac:dyDescent="0.3">
      <c r="B12829" s="2" t="s">
        <v>64</v>
      </c>
      <c r="C12829" s="2" t="s">
        <v>13606</v>
      </c>
      <c r="D12829" s="5" t="s">
        <v>65</v>
      </c>
      <c r="E12829" s="3">
        <v>45736</v>
      </c>
      <c r="F12829" s="2" t="s">
        <v>6</v>
      </c>
      <c r="G12829" s="2" t="s">
        <v>66</v>
      </c>
      <c r="H12829" s="2" t="s">
        <v>19</v>
      </c>
      <c r="I12829" s="2">
        <v>1</v>
      </c>
      <c r="J12829" s="4">
        <v>2211.81</v>
      </c>
      <c r="K12829" s="4">
        <v>2211.81</v>
      </c>
    </row>
    <row r="12830" spans="2:11" x14ac:dyDescent="0.3">
      <c r="B12830" s="2" t="s">
        <v>64</v>
      </c>
      <c r="C12830" s="2" t="s">
        <v>13607</v>
      </c>
      <c r="D12830" s="5" t="s">
        <v>65</v>
      </c>
      <c r="E12830" s="3">
        <v>45736</v>
      </c>
      <c r="F12830" s="2" t="s">
        <v>6</v>
      </c>
      <c r="G12830" s="2" t="s">
        <v>66</v>
      </c>
      <c r="H12830" s="2" t="s">
        <v>19</v>
      </c>
      <c r="I12830" s="2">
        <v>0</v>
      </c>
      <c r="J12830" s="4">
        <v>2211.81</v>
      </c>
      <c r="K12830" s="4">
        <v>0</v>
      </c>
    </row>
    <row r="12831" spans="2:11" x14ac:dyDescent="0.3">
      <c r="B12831" s="2" t="s">
        <v>4</v>
      </c>
      <c r="C12831" s="2" t="s">
        <v>13608</v>
      </c>
      <c r="D12831" s="5" t="s">
        <v>5</v>
      </c>
      <c r="E12831" s="3">
        <v>45736</v>
      </c>
      <c r="F12831" s="2" t="s">
        <v>6</v>
      </c>
      <c r="G12831" s="2" t="s">
        <v>10</v>
      </c>
      <c r="H12831" s="2" t="s">
        <v>216</v>
      </c>
      <c r="I12831" s="2">
        <v>1</v>
      </c>
      <c r="J12831" s="4">
        <v>1689.76</v>
      </c>
      <c r="K12831" s="4">
        <v>1689.76</v>
      </c>
    </row>
    <row r="12832" spans="2:11" x14ac:dyDescent="0.3">
      <c r="B12832" s="2" t="s">
        <v>78</v>
      </c>
      <c r="C12832" s="2" t="s">
        <v>13609</v>
      </c>
      <c r="D12832" s="5" t="s">
        <v>17</v>
      </c>
      <c r="E12832" s="3">
        <v>45736</v>
      </c>
      <c r="F12832" s="2" t="s">
        <v>22</v>
      </c>
      <c r="G12832" s="2" t="s">
        <v>33</v>
      </c>
      <c r="H12832" s="2" t="s">
        <v>19</v>
      </c>
      <c r="I12832" s="2">
        <v>1</v>
      </c>
      <c r="J12832" s="4">
        <v>613.39</v>
      </c>
      <c r="K12832" s="4">
        <v>613.39</v>
      </c>
    </row>
    <row r="12833" spans="2:11" x14ac:dyDescent="0.3">
      <c r="B12833" s="2" t="s">
        <v>120</v>
      </c>
      <c r="C12833" s="2" t="s">
        <v>13610</v>
      </c>
      <c r="D12833" s="5" t="s">
        <v>121</v>
      </c>
      <c r="E12833" s="3">
        <v>45736</v>
      </c>
      <c r="F12833" s="2" t="s">
        <v>22</v>
      </c>
      <c r="G12833" s="2" t="s">
        <v>34</v>
      </c>
      <c r="H12833" s="2" t="s">
        <v>59</v>
      </c>
      <c r="I12833" s="2">
        <v>1</v>
      </c>
      <c r="J12833" s="4">
        <v>2743.51</v>
      </c>
      <c r="K12833" s="4">
        <v>2743.51</v>
      </c>
    </row>
    <row r="12834" spans="2:11" x14ac:dyDescent="0.3">
      <c r="B12834" s="2" t="s">
        <v>20</v>
      </c>
      <c r="C12834" s="2" t="s">
        <v>13611</v>
      </c>
      <c r="D12834" s="5" t="s">
        <v>21</v>
      </c>
      <c r="E12834" s="3">
        <v>45736</v>
      </c>
      <c r="F12834" s="2" t="s">
        <v>29</v>
      </c>
      <c r="G12834" s="2" t="s">
        <v>230</v>
      </c>
      <c r="H12834" s="2" t="s">
        <v>24</v>
      </c>
      <c r="I12834" s="2">
        <v>10</v>
      </c>
      <c r="J12834" s="4">
        <v>66.67</v>
      </c>
      <c r="K12834" s="4">
        <v>666.7</v>
      </c>
    </row>
    <row r="12835" spans="2:11" x14ac:dyDescent="0.3">
      <c r="B12835" s="2" t="s">
        <v>60</v>
      </c>
      <c r="C12835" s="2" t="s">
        <v>13612</v>
      </c>
      <c r="D12835" s="5" t="s">
        <v>12</v>
      </c>
      <c r="E12835" s="3">
        <v>45736</v>
      </c>
      <c r="F12835" s="2" t="s">
        <v>29</v>
      </c>
      <c r="G12835" s="2" t="s">
        <v>15</v>
      </c>
      <c r="H12835" s="2" t="s">
        <v>14</v>
      </c>
      <c r="I12835" s="2">
        <v>1</v>
      </c>
      <c r="J12835" s="4">
        <v>600.05999999999995</v>
      </c>
      <c r="K12835" s="4">
        <v>600.05999999999995</v>
      </c>
    </row>
    <row r="12836" spans="2:11" x14ac:dyDescent="0.3">
      <c r="B12836" s="2" t="s">
        <v>78</v>
      </c>
      <c r="C12836" s="2" t="s">
        <v>13613</v>
      </c>
      <c r="D12836" s="5" t="s">
        <v>17</v>
      </c>
      <c r="E12836" s="3">
        <v>45737</v>
      </c>
      <c r="F12836" s="2" t="s">
        <v>6</v>
      </c>
      <c r="G12836" s="2" t="s">
        <v>18</v>
      </c>
      <c r="H12836" s="2" t="s">
        <v>19</v>
      </c>
      <c r="I12836" s="2">
        <v>1</v>
      </c>
      <c r="J12836" s="4">
        <v>613.39</v>
      </c>
      <c r="K12836" s="4">
        <v>613.39</v>
      </c>
    </row>
    <row r="12837" spans="2:11" x14ac:dyDescent="0.3">
      <c r="B12837" s="2" t="s">
        <v>60</v>
      </c>
      <c r="C12837" s="2" t="s">
        <v>13614</v>
      </c>
      <c r="D12837" s="5" t="s">
        <v>12</v>
      </c>
      <c r="E12837" s="3">
        <v>45737</v>
      </c>
      <c r="F12837" s="2" t="s">
        <v>6</v>
      </c>
      <c r="G12837" s="2" t="s">
        <v>18</v>
      </c>
      <c r="H12837" s="2" t="s">
        <v>14</v>
      </c>
      <c r="I12837" s="2">
        <v>1</v>
      </c>
      <c r="J12837" s="4">
        <v>600.05999999999995</v>
      </c>
      <c r="K12837" s="4">
        <v>600.05999999999995</v>
      </c>
    </row>
    <row r="12838" spans="2:11" x14ac:dyDescent="0.3">
      <c r="B12838" s="2" t="s">
        <v>60</v>
      </c>
      <c r="C12838" s="2" t="s">
        <v>13615</v>
      </c>
      <c r="D12838" s="5" t="s">
        <v>12</v>
      </c>
      <c r="E12838" s="3">
        <v>45737</v>
      </c>
      <c r="F12838" s="2" t="s">
        <v>6</v>
      </c>
      <c r="G12838" s="2" t="s">
        <v>84</v>
      </c>
      <c r="H12838" s="2" t="s">
        <v>14</v>
      </c>
      <c r="I12838" s="2">
        <v>2</v>
      </c>
      <c r="J12838" s="4">
        <v>600.05999999999995</v>
      </c>
      <c r="K12838" s="4">
        <v>1200.1199999999999</v>
      </c>
    </row>
    <row r="12839" spans="2:11" x14ac:dyDescent="0.3">
      <c r="B12839" s="2" t="s">
        <v>165</v>
      </c>
      <c r="C12839" s="2" t="s">
        <v>13616</v>
      </c>
      <c r="D12839" s="5" t="s">
        <v>52</v>
      </c>
      <c r="E12839" s="3">
        <v>45737</v>
      </c>
      <c r="F12839" s="2" t="s">
        <v>6</v>
      </c>
      <c r="G12839" s="2" t="s">
        <v>18</v>
      </c>
      <c r="H12839" s="2" t="s">
        <v>14</v>
      </c>
      <c r="I12839" s="2">
        <v>1</v>
      </c>
      <c r="J12839" s="4">
        <v>726.53</v>
      </c>
      <c r="K12839" s="4">
        <v>726.53</v>
      </c>
    </row>
    <row r="12840" spans="2:11" x14ac:dyDescent="0.3">
      <c r="B12840" s="2" t="s">
        <v>127</v>
      </c>
      <c r="C12840" s="2" t="s">
        <v>13617</v>
      </c>
      <c r="D12840" s="5" t="s">
        <v>28</v>
      </c>
      <c r="E12840" s="3">
        <v>45737</v>
      </c>
      <c r="F12840" s="2" t="s">
        <v>6</v>
      </c>
      <c r="G12840" s="2" t="s">
        <v>7</v>
      </c>
      <c r="H12840" s="2" t="s">
        <v>19</v>
      </c>
      <c r="I12840" s="2">
        <v>1</v>
      </c>
      <c r="J12840" s="4">
        <v>1027.72</v>
      </c>
      <c r="K12840" s="4">
        <v>1027.72</v>
      </c>
    </row>
    <row r="12841" spans="2:11" x14ac:dyDescent="0.3">
      <c r="B12841" s="2" t="s">
        <v>68</v>
      </c>
      <c r="C12841" s="2" t="s">
        <v>13618</v>
      </c>
      <c r="D12841" s="5" t="s">
        <v>69</v>
      </c>
      <c r="E12841" s="3">
        <v>45737</v>
      </c>
      <c r="F12841" s="2" t="s">
        <v>6</v>
      </c>
      <c r="G12841" s="2" t="s">
        <v>18</v>
      </c>
      <c r="H12841" s="2" t="s">
        <v>59</v>
      </c>
      <c r="I12841" s="2">
        <v>1</v>
      </c>
      <c r="J12841" s="4">
        <v>2812.76</v>
      </c>
      <c r="K12841" s="4">
        <v>2812.76</v>
      </c>
    </row>
    <row r="12842" spans="2:11" x14ac:dyDescent="0.3">
      <c r="B12842" s="2" t="s">
        <v>146</v>
      </c>
      <c r="C12842" s="2" t="s">
        <v>13619</v>
      </c>
      <c r="D12842" s="5" t="s">
        <v>145</v>
      </c>
      <c r="E12842" s="3">
        <v>45737</v>
      </c>
      <c r="F12842" s="2" t="s">
        <v>6</v>
      </c>
      <c r="G12842" s="2" t="s">
        <v>61</v>
      </c>
      <c r="H12842" s="2" t="s">
        <v>56</v>
      </c>
      <c r="I12842" s="2">
        <v>1</v>
      </c>
      <c r="J12842" s="4">
        <v>1996.33</v>
      </c>
      <c r="K12842" s="4">
        <v>1996.33</v>
      </c>
    </row>
    <row r="12843" spans="2:11" x14ac:dyDescent="0.3">
      <c r="B12843" s="2" t="s">
        <v>57</v>
      </c>
      <c r="C12843" s="2" t="s">
        <v>13620</v>
      </c>
      <c r="D12843" s="5" t="s">
        <v>58</v>
      </c>
      <c r="E12843" s="3">
        <v>45737</v>
      </c>
      <c r="F12843" s="2" t="s">
        <v>6</v>
      </c>
      <c r="G12843" s="2" t="s">
        <v>33</v>
      </c>
      <c r="H12843" s="2" t="s">
        <v>56</v>
      </c>
      <c r="I12843" s="2">
        <v>1</v>
      </c>
      <c r="J12843" s="4">
        <v>2242.98</v>
      </c>
      <c r="K12843" s="4">
        <v>2242.98</v>
      </c>
    </row>
    <row r="12844" spans="2:11" x14ac:dyDescent="0.3">
      <c r="B12844" s="2" t="s">
        <v>78</v>
      </c>
      <c r="C12844" s="2" t="s">
        <v>13621</v>
      </c>
      <c r="D12844" s="5" t="s">
        <v>17</v>
      </c>
      <c r="E12844" s="3">
        <v>45737</v>
      </c>
      <c r="F12844" s="2" t="s">
        <v>22</v>
      </c>
      <c r="G12844" s="2" t="s">
        <v>15</v>
      </c>
      <c r="H12844" s="2" t="s">
        <v>19</v>
      </c>
      <c r="I12844" s="2">
        <v>1</v>
      </c>
      <c r="J12844" s="4">
        <v>613.39</v>
      </c>
      <c r="K12844" s="4">
        <v>613.39</v>
      </c>
    </row>
    <row r="12845" spans="2:11" x14ac:dyDescent="0.3">
      <c r="B12845" s="2" t="s">
        <v>68</v>
      </c>
      <c r="C12845" s="2" t="s">
        <v>13622</v>
      </c>
      <c r="D12845" s="5" t="s">
        <v>69</v>
      </c>
      <c r="E12845" s="3">
        <v>45737</v>
      </c>
      <c r="F12845" s="2" t="s">
        <v>22</v>
      </c>
      <c r="G12845" s="2" t="s">
        <v>84</v>
      </c>
      <c r="H12845" s="2" t="s">
        <v>56</v>
      </c>
      <c r="I12845" s="2">
        <v>1</v>
      </c>
      <c r="J12845" s="4">
        <v>2812.76</v>
      </c>
      <c r="K12845" s="4">
        <v>2812.76</v>
      </c>
    </row>
    <row r="12846" spans="2:11" x14ac:dyDescent="0.3">
      <c r="B12846" s="2" t="s">
        <v>122</v>
      </c>
      <c r="C12846" s="2" t="s">
        <v>13623</v>
      </c>
      <c r="D12846" s="5" t="s">
        <v>41</v>
      </c>
      <c r="E12846" s="3">
        <v>45737</v>
      </c>
      <c r="F12846" s="2" t="s">
        <v>22</v>
      </c>
      <c r="G12846" s="2" t="s">
        <v>1242</v>
      </c>
      <c r="H12846" s="2" t="s">
        <v>19</v>
      </c>
      <c r="I12846" s="2">
        <v>1</v>
      </c>
      <c r="J12846" s="4">
        <v>582.79999999999995</v>
      </c>
      <c r="K12846" s="4">
        <v>582.79999999999995</v>
      </c>
    </row>
    <row r="12847" spans="2:11" x14ac:dyDescent="0.3">
      <c r="B12847" s="2" t="s">
        <v>122</v>
      </c>
      <c r="C12847" s="2" t="s">
        <v>13624</v>
      </c>
      <c r="D12847" s="5" t="s">
        <v>41</v>
      </c>
      <c r="E12847" s="3">
        <v>45737</v>
      </c>
      <c r="F12847" s="2" t="s">
        <v>22</v>
      </c>
      <c r="G12847" s="2" t="s">
        <v>43</v>
      </c>
      <c r="H12847" s="2" t="s">
        <v>19</v>
      </c>
      <c r="I12847" s="2">
        <v>1</v>
      </c>
      <c r="J12847" s="4">
        <v>582.79999999999995</v>
      </c>
      <c r="K12847" s="4">
        <v>582.79999999999995</v>
      </c>
    </row>
    <row r="12848" spans="2:11" x14ac:dyDescent="0.3">
      <c r="B12848" s="2" t="s">
        <v>78</v>
      </c>
      <c r="C12848" s="2" t="s">
        <v>13625</v>
      </c>
      <c r="D12848" s="5" t="s">
        <v>17</v>
      </c>
      <c r="E12848" s="3">
        <v>45737</v>
      </c>
      <c r="F12848" s="2" t="s">
        <v>29</v>
      </c>
      <c r="G12848" s="2" t="s">
        <v>84</v>
      </c>
      <c r="H12848" s="2" t="s">
        <v>19</v>
      </c>
      <c r="I12848" s="2">
        <v>1</v>
      </c>
      <c r="J12848" s="4">
        <v>613.39</v>
      </c>
      <c r="K12848" s="4">
        <v>613.39</v>
      </c>
    </row>
    <row r="12849" spans="2:11" x14ac:dyDescent="0.3">
      <c r="B12849" s="2" t="s">
        <v>20</v>
      </c>
      <c r="C12849" s="2" t="s">
        <v>13626</v>
      </c>
      <c r="D12849" s="5" t="s">
        <v>21</v>
      </c>
      <c r="E12849" s="3">
        <v>45737</v>
      </c>
      <c r="F12849" s="2" t="s">
        <v>29</v>
      </c>
      <c r="G12849" s="2" t="s">
        <v>230</v>
      </c>
      <c r="H12849" s="2" t="s">
        <v>24</v>
      </c>
      <c r="I12849" s="2">
        <v>10</v>
      </c>
      <c r="J12849" s="4">
        <v>66.67</v>
      </c>
      <c r="K12849" s="4">
        <v>666.7</v>
      </c>
    </row>
    <row r="12850" spans="2:11" x14ac:dyDescent="0.3">
      <c r="B12850" s="2" t="s">
        <v>60</v>
      </c>
      <c r="C12850" s="2" t="s">
        <v>13627</v>
      </c>
      <c r="D12850" s="5" t="s">
        <v>12</v>
      </c>
      <c r="E12850" s="3">
        <v>45737</v>
      </c>
      <c r="F12850" s="2" t="s">
        <v>29</v>
      </c>
      <c r="G12850" s="2" t="s">
        <v>55</v>
      </c>
      <c r="H12850" s="2" t="s">
        <v>14</v>
      </c>
      <c r="I12850" s="2">
        <v>2</v>
      </c>
      <c r="J12850" s="4">
        <v>600.05999999999995</v>
      </c>
      <c r="K12850" s="4">
        <v>1200.1199999999999</v>
      </c>
    </row>
    <row r="12851" spans="2:11" x14ac:dyDescent="0.3">
      <c r="B12851" s="2" t="s">
        <v>115</v>
      </c>
      <c r="C12851" s="2" t="s">
        <v>13628</v>
      </c>
      <c r="D12851" s="5" t="s">
        <v>48</v>
      </c>
      <c r="E12851" s="3">
        <v>45737</v>
      </c>
      <c r="F12851" s="2" t="s">
        <v>29</v>
      </c>
      <c r="G12851" s="2" t="s">
        <v>55</v>
      </c>
      <c r="H12851" s="2" t="s">
        <v>14</v>
      </c>
      <c r="I12851" s="2">
        <v>2</v>
      </c>
      <c r="J12851" s="4">
        <v>606.78</v>
      </c>
      <c r="K12851" s="4">
        <v>1213.56</v>
      </c>
    </row>
    <row r="12852" spans="2:11" x14ac:dyDescent="0.3">
      <c r="B12852" s="2" t="s">
        <v>146</v>
      </c>
      <c r="C12852" s="2" t="s">
        <v>13629</v>
      </c>
      <c r="D12852" s="5" t="s">
        <v>145</v>
      </c>
      <c r="E12852" s="3">
        <v>45737</v>
      </c>
      <c r="F12852" s="2" t="s">
        <v>29</v>
      </c>
      <c r="G12852" s="2" t="s">
        <v>15</v>
      </c>
      <c r="H12852" s="2" t="s">
        <v>59</v>
      </c>
      <c r="I12852" s="2">
        <v>1</v>
      </c>
      <c r="J12852" s="4">
        <v>1996.33</v>
      </c>
      <c r="K12852" s="4">
        <v>1996.33</v>
      </c>
    </row>
    <row r="12853" spans="2:11" x14ac:dyDescent="0.3">
      <c r="B12853" s="2" t="s">
        <v>146</v>
      </c>
      <c r="C12853" s="2" t="s">
        <v>13630</v>
      </c>
      <c r="D12853" s="5" t="s">
        <v>145</v>
      </c>
      <c r="E12853" s="3">
        <v>45737</v>
      </c>
      <c r="F12853" s="2" t="s">
        <v>29</v>
      </c>
      <c r="G12853" s="2" t="s">
        <v>15</v>
      </c>
      <c r="H12853" s="2" t="s">
        <v>56</v>
      </c>
      <c r="I12853" s="2">
        <v>1</v>
      </c>
      <c r="J12853" s="4">
        <v>1996.33</v>
      </c>
      <c r="K12853" s="4">
        <v>1996.33</v>
      </c>
    </row>
    <row r="12854" spans="2:11" x14ac:dyDescent="0.3">
      <c r="B12854" s="2" t="s">
        <v>57</v>
      </c>
      <c r="C12854" s="2" t="s">
        <v>13631</v>
      </c>
      <c r="D12854" s="5" t="s">
        <v>58</v>
      </c>
      <c r="E12854" s="3">
        <v>45738</v>
      </c>
      <c r="F12854" s="2" t="s">
        <v>6</v>
      </c>
      <c r="G12854" s="2" t="s">
        <v>13</v>
      </c>
      <c r="H12854" s="2" t="s">
        <v>59</v>
      </c>
      <c r="I12854" s="2">
        <v>1</v>
      </c>
      <c r="J12854" s="4">
        <v>2242.98</v>
      </c>
      <c r="K12854" s="4">
        <v>2242.98</v>
      </c>
    </row>
    <row r="12855" spans="2:11" x14ac:dyDescent="0.3">
      <c r="B12855" s="2">
        <v>515200015</v>
      </c>
      <c r="C12855" s="2" t="s">
        <v>13632</v>
      </c>
      <c r="D12855" s="5" t="s">
        <v>93</v>
      </c>
      <c r="E12855" s="3">
        <v>45740</v>
      </c>
      <c r="F12855" s="2" t="s">
        <v>6</v>
      </c>
      <c r="G12855" s="2" t="s">
        <v>7</v>
      </c>
      <c r="H12855" s="2" t="s">
        <v>1122</v>
      </c>
      <c r="I12855" s="2">
        <v>1</v>
      </c>
      <c r="J12855" s="4">
        <v>263.62</v>
      </c>
      <c r="K12855" s="4">
        <v>263.62</v>
      </c>
    </row>
    <row r="12856" spans="2:11" x14ac:dyDescent="0.3">
      <c r="B12856" s="2">
        <v>1779600398</v>
      </c>
      <c r="C12856" s="2" t="s">
        <v>13633</v>
      </c>
      <c r="D12856" s="5" t="s">
        <v>107</v>
      </c>
      <c r="E12856" s="3">
        <v>45740</v>
      </c>
      <c r="F12856" s="2" t="s">
        <v>6</v>
      </c>
      <c r="G12856" s="2" t="s">
        <v>224</v>
      </c>
      <c r="H12856" s="2" t="s">
        <v>213</v>
      </c>
      <c r="I12856" s="2">
        <v>37</v>
      </c>
      <c r="J12856" s="4">
        <v>3.78</v>
      </c>
      <c r="K12856" s="4">
        <v>139.85999999999999</v>
      </c>
    </row>
    <row r="12857" spans="2:11" x14ac:dyDescent="0.3">
      <c r="B12857" s="2">
        <v>2505440000</v>
      </c>
      <c r="C12857" s="2" t="s">
        <v>13634</v>
      </c>
      <c r="D12857" s="5" t="s">
        <v>92</v>
      </c>
      <c r="E12857" s="3">
        <v>45740</v>
      </c>
      <c r="F12857" s="2" t="s">
        <v>6</v>
      </c>
      <c r="G12857" s="2" t="s">
        <v>230</v>
      </c>
      <c r="H12857" s="2" t="s">
        <v>24</v>
      </c>
      <c r="I12857" s="2">
        <v>10</v>
      </c>
      <c r="J12857" s="4">
        <v>53.81</v>
      </c>
      <c r="K12857" s="4">
        <v>538.1</v>
      </c>
    </row>
    <row r="12858" spans="2:11" x14ac:dyDescent="0.3">
      <c r="B12858" s="2" t="s">
        <v>78</v>
      </c>
      <c r="C12858" s="2" t="s">
        <v>13635</v>
      </c>
      <c r="D12858" s="5" t="s">
        <v>17</v>
      </c>
      <c r="E12858" s="3">
        <v>45740</v>
      </c>
      <c r="F12858" s="2" t="s">
        <v>6</v>
      </c>
      <c r="G12858" s="2" t="s">
        <v>61</v>
      </c>
      <c r="H12858" s="2" t="s">
        <v>19</v>
      </c>
      <c r="I12858" s="2">
        <v>1</v>
      </c>
      <c r="J12858" s="4">
        <v>613.39</v>
      </c>
      <c r="K12858" s="4">
        <v>613.39</v>
      </c>
    </row>
    <row r="12859" spans="2:11" x14ac:dyDescent="0.3">
      <c r="B12859" s="2" t="s">
        <v>60</v>
      </c>
      <c r="C12859" s="2" t="s">
        <v>13636</v>
      </c>
      <c r="D12859" s="5" t="s">
        <v>12</v>
      </c>
      <c r="E12859" s="3">
        <v>45740</v>
      </c>
      <c r="F12859" s="2" t="s">
        <v>6</v>
      </c>
      <c r="G12859" s="2" t="s">
        <v>61</v>
      </c>
      <c r="H12859" s="2" t="s">
        <v>14</v>
      </c>
      <c r="I12859" s="2">
        <v>1</v>
      </c>
      <c r="J12859" s="4">
        <v>600.05999999999995</v>
      </c>
      <c r="K12859" s="4">
        <v>600.05999999999995</v>
      </c>
    </row>
    <row r="12860" spans="2:11" x14ac:dyDescent="0.3">
      <c r="B12860" s="2" t="s">
        <v>72</v>
      </c>
      <c r="C12860" s="2" t="s">
        <v>13637</v>
      </c>
      <c r="D12860" s="5" t="s">
        <v>71</v>
      </c>
      <c r="E12860" s="3">
        <v>45740</v>
      </c>
      <c r="F12860" s="2" t="s">
        <v>6</v>
      </c>
      <c r="G12860" s="2" t="s">
        <v>61</v>
      </c>
      <c r="H12860" s="2" t="s">
        <v>14</v>
      </c>
      <c r="I12860" s="2">
        <v>1</v>
      </c>
      <c r="J12860" s="4">
        <v>583.30999999999995</v>
      </c>
      <c r="K12860" s="4">
        <v>583.30999999999995</v>
      </c>
    </row>
    <row r="12861" spans="2:11" x14ac:dyDescent="0.3">
      <c r="B12861" s="2" t="s">
        <v>4</v>
      </c>
      <c r="C12861" s="2" t="s">
        <v>13638</v>
      </c>
      <c r="D12861" s="5" t="s">
        <v>5</v>
      </c>
      <c r="E12861" s="3">
        <v>45740</v>
      </c>
      <c r="F12861" s="2" t="s">
        <v>6</v>
      </c>
      <c r="G12861" s="2" t="s">
        <v>10</v>
      </c>
      <c r="H12861" s="2" t="s">
        <v>216</v>
      </c>
      <c r="I12861" s="2">
        <v>1</v>
      </c>
      <c r="J12861" s="4">
        <v>1689.76</v>
      </c>
      <c r="K12861" s="4">
        <v>1689.76</v>
      </c>
    </row>
    <row r="12862" spans="2:11" x14ac:dyDescent="0.3">
      <c r="B12862" s="2" t="s">
        <v>122</v>
      </c>
      <c r="C12862" s="2" t="s">
        <v>13639</v>
      </c>
      <c r="D12862" s="5" t="s">
        <v>41</v>
      </c>
      <c r="E12862" s="3">
        <v>45740</v>
      </c>
      <c r="F12862" s="2" t="s">
        <v>6</v>
      </c>
      <c r="G12862" s="2" t="s">
        <v>43</v>
      </c>
      <c r="H12862" s="2" t="s">
        <v>19</v>
      </c>
      <c r="I12862" s="2">
        <v>2</v>
      </c>
      <c r="J12862" s="4">
        <v>582.79999999999995</v>
      </c>
      <c r="K12862" s="4">
        <v>1165.5999999999999</v>
      </c>
    </row>
    <row r="12863" spans="2:11" x14ac:dyDescent="0.3">
      <c r="B12863" s="2" t="s">
        <v>122</v>
      </c>
      <c r="C12863" s="2" t="s">
        <v>13640</v>
      </c>
      <c r="D12863" s="5" t="s">
        <v>41</v>
      </c>
      <c r="E12863" s="3">
        <v>45740</v>
      </c>
      <c r="F12863" s="2" t="s">
        <v>6</v>
      </c>
      <c r="G12863" s="2" t="s">
        <v>1242</v>
      </c>
      <c r="H12863" s="2" t="s">
        <v>19</v>
      </c>
      <c r="I12863" s="2">
        <v>1</v>
      </c>
      <c r="J12863" s="4">
        <v>582.79999999999995</v>
      </c>
      <c r="K12863" s="4">
        <v>582.79999999999995</v>
      </c>
    </row>
    <row r="12864" spans="2:11" x14ac:dyDescent="0.3">
      <c r="B12864" s="2" t="s">
        <v>62</v>
      </c>
      <c r="C12864" s="2" t="s">
        <v>13641</v>
      </c>
      <c r="D12864" s="5" t="s">
        <v>63</v>
      </c>
      <c r="E12864" s="3">
        <v>45740</v>
      </c>
      <c r="F12864" s="2" t="s">
        <v>6</v>
      </c>
      <c r="G12864" s="2" t="s">
        <v>61</v>
      </c>
      <c r="H12864" s="2" t="s">
        <v>19</v>
      </c>
      <c r="I12864" s="2">
        <v>1</v>
      </c>
      <c r="J12864" s="4">
        <v>1114.33</v>
      </c>
      <c r="K12864" s="4">
        <v>1114.33</v>
      </c>
    </row>
    <row r="12865" spans="2:11" x14ac:dyDescent="0.3">
      <c r="B12865" s="2" t="s">
        <v>62</v>
      </c>
      <c r="C12865" s="2" t="s">
        <v>13642</v>
      </c>
      <c r="D12865" s="5" t="s">
        <v>63</v>
      </c>
      <c r="E12865" s="3">
        <v>45740</v>
      </c>
      <c r="F12865" s="2" t="s">
        <v>6</v>
      </c>
      <c r="G12865" s="2" t="s">
        <v>7</v>
      </c>
      <c r="H12865" s="2" t="s">
        <v>19</v>
      </c>
      <c r="I12865" s="2">
        <v>1</v>
      </c>
      <c r="J12865" s="4">
        <v>1114.33</v>
      </c>
      <c r="K12865" s="4">
        <v>1114.33</v>
      </c>
    </row>
    <row r="12866" spans="2:11" x14ac:dyDescent="0.3">
      <c r="B12866" s="2" t="s">
        <v>199</v>
      </c>
      <c r="C12866" s="2" t="s">
        <v>17873</v>
      </c>
      <c r="D12866" s="5" t="s">
        <v>200</v>
      </c>
      <c r="E12866" s="3">
        <v>45740</v>
      </c>
      <c r="F12866" s="2" t="s">
        <v>6</v>
      </c>
      <c r="G12866" s="2" t="s">
        <v>304</v>
      </c>
      <c r="H12866" s="2" t="s">
        <v>17668</v>
      </c>
      <c r="I12866" s="2">
        <v>1</v>
      </c>
      <c r="J12866" s="4">
        <v>4236.1499999999996</v>
      </c>
      <c r="K12866" s="4">
        <v>4236.1499999999996</v>
      </c>
    </row>
    <row r="12867" spans="2:11" x14ac:dyDescent="0.3">
      <c r="B12867" s="2" t="s">
        <v>57</v>
      </c>
      <c r="C12867" s="2" t="s">
        <v>13643</v>
      </c>
      <c r="D12867" s="5" t="s">
        <v>58</v>
      </c>
      <c r="E12867" s="3">
        <v>45740</v>
      </c>
      <c r="F12867" s="2" t="s">
        <v>6</v>
      </c>
      <c r="G12867" s="2" t="s">
        <v>304</v>
      </c>
      <c r="H12867" s="2" t="s">
        <v>56</v>
      </c>
      <c r="I12867" s="2">
        <v>1</v>
      </c>
      <c r="J12867" s="4">
        <v>2242.98</v>
      </c>
      <c r="K12867" s="4">
        <v>2242.98</v>
      </c>
    </row>
    <row r="12868" spans="2:11" x14ac:dyDescent="0.3">
      <c r="B12868" s="2">
        <v>515200014</v>
      </c>
      <c r="C12868" s="2" t="s">
        <v>13644</v>
      </c>
      <c r="D12868" s="5" t="s">
        <v>132</v>
      </c>
      <c r="E12868" s="3">
        <v>45740</v>
      </c>
      <c r="F12868" s="2" t="s">
        <v>6</v>
      </c>
      <c r="G12868" s="2" t="s">
        <v>304</v>
      </c>
      <c r="H12868" s="2" t="s">
        <v>1122</v>
      </c>
      <c r="I12868" s="2">
        <v>6</v>
      </c>
      <c r="J12868" s="4">
        <v>496.7</v>
      </c>
      <c r="K12868" s="4">
        <v>2980.2</v>
      </c>
    </row>
    <row r="12869" spans="2:11" x14ac:dyDescent="0.3">
      <c r="B12869" s="2" t="s">
        <v>78</v>
      </c>
      <c r="C12869" s="2" t="s">
        <v>13645</v>
      </c>
      <c r="D12869" s="5" t="s">
        <v>17</v>
      </c>
      <c r="E12869" s="3">
        <v>45740</v>
      </c>
      <c r="F12869" s="2" t="s">
        <v>22</v>
      </c>
      <c r="G12869" s="2" t="s">
        <v>10</v>
      </c>
      <c r="H12869" s="2" t="s">
        <v>19</v>
      </c>
      <c r="I12869" s="2">
        <v>1</v>
      </c>
      <c r="J12869" s="4">
        <v>613.39</v>
      </c>
      <c r="K12869" s="4">
        <v>613.39</v>
      </c>
    </row>
    <row r="12870" spans="2:11" x14ac:dyDescent="0.3">
      <c r="B12870" s="2" t="s">
        <v>20</v>
      </c>
      <c r="C12870" s="2" t="s">
        <v>13646</v>
      </c>
      <c r="D12870" s="5" t="s">
        <v>21</v>
      </c>
      <c r="E12870" s="3">
        <v>45740</v>
      </c>
      <c r="F12870" s="2" t="s">
        <v>22</v>
      </c>
      <c r="G12870" s="2" t="s">
        <v>230</v>
      </c>
      <c r="H12870" s="2" t="s">
        <v>24</v>
      </c>
      <c r="I12870" s="2">
        <v>10</v>
      </c>
      <c r="J12870" s="4">
        <v>66.67</v>
      </c>
      <c r="K12870" s="4">
        <v>666.7</v>
      </c>
    </row>
    <row r="12871" spans="2:11" x14ac:dyDescent="0.3">
      <c r="B12871" s="2" t="s">
        <v>60</v>
      </c>
      <c r="C12871" s="2" t="s">
        <v>13647</v>
      </c>
      <c r="D12871" s="5" t="s">
        <v>12</v>
      </c>
      <c r="E12871" s="3">
        <v>45740</v>
      </c>
      <c r="F12871" s="2" t="s">
        <v>22</v>
      </c>
      <c r="G12871" s="2" t="s">
        <v>15</v>
      </c>
      <c r="H12871" s="2" t="s">
        <v>14</v>
      </c>
      <c r="I12871" s="2">
        <v>2</v>
      </c>
      <c r="J12871" s="4">
        <v>600.05999999999995</v>
      </c>
      <c r="K12871" s="4">
        <v>1200.1199999999999</v>
      </c>
    </row>
    <row r="12872" spans="2:11" x14ac:dyDescent="0.3">
      <c r="B12872" s="2" t="s">
        <v>60</v>
      </c>
      <c r="C12872" s="2" t="s">
        <v>13648</v>
      </c>
      <c r="D12872" s="5" t="s">
        <v>12</v>
      </c>
      <c r="E12872" s="3">
        <v>45740</v>
      </c>
      <c r="F12872" s="2" t="s">
        <v>22</v>
      </c>
      <c r="G12872" s="2" t="s">
        <v>10</v>
      </c>
      <c r="H12872" s="2" t="s">
        <v>14</v>
      </c>
      <c r="I12872" s="2">
        <v>1</v>
      </c>
      <c r="J12872" s="4">
        <v>600.05999999999995</v>
      </c>
      <c r="K12872" s="4">
        <v>600.05999999999995</v>
      </c>
    </row>
    <row r="12873" spans="2:11" x14ac:dyDescent="0.3">
      <c r="B12873" s="2" t="s">
        <v>115</v>
      </c>
      <c r="C12873" s="2" t="s">
        <v>13649</v>
      </c>
      <c r="D12873" s="5" t="s">
        <v>48</v>
      </c>
      <c r="E12873" s="3">
        <v>45740</v>
      </c>
      <c r="F12873" s="2" t="s">
        <v>22</v>
      </c>
      <c r="G12873" s="2" t="s">
        <v>10</v>
      </c>
      <c r="H12873" s="2" t="s">
        <v>14</v>
      </c>
      <c r="I12873" s="2">
        <v>1</v>
      </c>
      <c r="J12873" s="4">
        <v>606.78</v>
      </c>
      <c r="K12873" s="4">
        <v>606.78</v>
      </c>
    </row>
    <row r="12874" spans="2:11" x14ac:dyDescent="0.3">
      <c r="B12874" s="2" t="s">
        <v>68</v>
      </c>
      <c r="C12874" s="2" t="s">
        <v>13650</v>
      </c>
      <c r="D12874" s="5" t="s">
        <v>69</v>
      </c>
      <c r="E12874" s="3">
        <v>45740</v>
      </c>
      <c r="F12874" s="2" t="s">
        <v>22</v>
      </c>
      <c r="G12874" s="2" t="s">
        <v>18</v>
      </c>
      <c r="H12874" s="2" t="s">
        <v>56</v>
      </c>
      <c r="I12874" s="2">
        <v>1</v>
      </c>
      <c r="J12874" s="4">
        <v>2812.76</v>
      </c>
      <c r="K12874" s="4">
        <v>2812.76</v>
      </c>
    </row>
    <row r="12875" spans="2:11" x14ac:dyDescent="0.3">
      <c r="B12875" s="2" t="s">
        <v>183</v>
      </c>
      <c r="C12875" s="2" t="s">
        <v>13651</v>
      </c>
      <c r="D12875" s="5" t="s">
        <v>54</v>
      </c>
      <c r="E12875" s="3">
        <v>45740</v>
      </c>
      <c r="F12875" s="2" t="s">
        <v>22</v>
      </c>
      <c r="G12875" s="2" t="s">
        <v>55</v>
      </c>
      <c r="H12875" s="2" t="s">
        <v>56</v>
      </c>
      <c r="I12875" s="2">
        <v>1</v>
      </c>
      <c r="J12875" s="4">
        <v>2362.6999999999998</v>
      </c>
      <c r="K12875" s="4">
        <v>2362.6999999999998</v>
      </c>
    </row>
    <row r="12876" spans="2:11" x14ac:dyDescent="0.3">
      <c r="B12876" s="2" t="s">
        <v>78</v>
      </c>
      <c r="C12876" s="2" t="s">
        <v>13652</v>
      </c>
      <c r="D12876" s="5" t="s">
        <v>17</v>
      </c>
      <c r="E12876" s="3">
        <v>45740</v>
      </c>
      <c r="F12876" s="2" t="s">
        <v>29</v>
      </c>
      <c r="G12876" s="2" t="s">
        <v>33</v>
      </c>
      <c r="H12876" s="2" t="s">
        <v>19</v>
      </c>
      <c r="I12876" s="2">
        <v>1</v>
      </c>
      <c r="J12876" s="4">
        <v>613.39</v>
      </c>
      <c r="K12876" s="4">
        <v>613.39</v>
      </c>
    </row>
    <row r="12877" spans="2:11" x14ac:dyDescent="0.3">
      <c r="B12877" s="2" t="s">
        <v>78</v>
      </c>
      <c r="C12877" s="2" t="s">
        <v>13653</v>
      </c>
      <c r="D12877" s="5" t="s">
        <v>17</v>
      </c>
      <c r="E12877" s="3">
        <v>45740</v>
      </c>
      <c r="F12877" s="2" t="s">
        <v>29</v>
      </c>
      <c r="G12877" s="2" t="s">
        <v>15</v>
      </c>
      <c r="H12877" s="2" t="s">
        <v>19</v>
      </c>
      <c r="I12877" s="2">
        <v>1</v>
      </c>
      <c r="J12877" s="4">
        <v>613.39</v>
      </c>
      <c r="K12877" s="4">
        <v>613.39</v>
      </c>
    </row>
    <row r="12878" spans="2:11" x14ac:dyDescent="0.3">
      <c r="B12878" s="2" t="s">
        <v>20</v>
      </c>
      <c r="C12878" s="2" t="s">
        <v>13654</v>
      </c>
      <c r="D12878" s="5" t="s">
        <v>21</v>
      </c>
      <c r="E12878" s="3">
        <v>45740</v>
      </c>
      <c r="F12878" s="2" t="s">
        <v>29</v>
      </c>
      <c r="G12878" s="2" t="s">
        <v>230</v>
      </c>
      <c r="H12878" s="2" t="s">
        <v>24</v>
      </c>
      <c r="I12878" s="2">
        <v>2</v>
      </c>
      <c r="J12878" s="4">
        <v>66.67</v>
      </c>
      <c r="K12878" s="4">
        <v>133.34</v>
      </c>
    </row>
    <row r="12879" spans="2:11" x14ac:dyDescent="0.3">
      <c r="B12879" s="2" t="s">
        <v>60</v>
      </c>
      <c r="C12879" s="2" t="s">
        <v>13655</v>
      </c>
      <c r="D12879" s="5" t="s">
        <v>12</v>
      </c>
      <c r="E12879" s="3">
        <v>45740</v>
      </c>
      <c r="F12879" s="2" t="s">
        <v>29</v>
      </c>
      <c r="G12879" s="2" t="s">
        <v>30</v>
      </c>
      <c r="H12879" s="2" t="s">
        <v>14</v>
      </c>
      <c r="I12879" s="2">
        <v>2</v>
      </c>
      <c r="J12879" s="4">
        <v>600.05999999999995</v>
      </c>
      <c r="K12879" s="4">
        <v>1200.1199999999999</v>
      </c>
    </row>
    <row r="12880" spans="2:11" x14ac:dyDescent="0.3">
      <c r="B12880" s="2" t="s">
        <v>127</v>
      </c>
      <c r="C12880" s="2" t="s">
        <v>13656</v>
      </c>
      <c r="D12880" s="5" t="s">
        <v>28</v>
      </c>
      <c r="E12880" s="3">
        <v>45740</v>
      </c>
      <c r="F12880" s="2" t="s">
        <v>29</v>
      </c>
      <c r="G12880" s="2" t="s">
        <v>30</v>
      </c>
      <c r="H12880" s="2" t="s">
        <v>19</v>
      </c>
      <c r="I12880" s="2">
        <v>1</v>
      </c>
      <c r="J12880" s="4">
        <v>1027.72</v>
      </c>
      <c r="K12880" s="4">
        <v>1027.72</v>
      </c>
    </row>
    <row r="12881" spans="2:11" x14ac:dyDescent="0.3">
      <c r="B12881" s="2" t="s">
        <v>236</v>
      </c>
      <c r="C12881" s="2" t="s">
        <v>13657</v>
      </c>
      <c r="D12881" s="5" t="s">
        <v>237</v>
      </c>
      <c r="E12881" s="3">
        <v>45740</v>
      </c>
      <c r="F12881" s="2" t="s">
        <v>29</v>
      </c>
      <c r="G12881" s="2" t="s">
        <v>55</v>
      </c>
      <c r="H12881" s="2" t="s">
        <v>77</v>
      </c>
      <c r="I12881" s="2">
        <v>1</v>
      </c>
      <c r="J12881" s="4">
        <v>1334.69</v>
      </c>
      <c r="K12881" s="4">
        <v>1334.69</v>
      </c>
    </row>
    <row r="12882" spans="2:11" x14ac:dyDescent="0.3">
      <c r="B12882" s="2" t="s">
        <v>146</v>
      </c>
      <c r="C12882" s="2" t="s">
        <v>13658</v>
      </c>
      <c r="D12882" s="5" t="s">
        <v>145</v>
      </c>
      <c r="E12882" s="3">
        <v>45740</v>
      </c>
      <c r="F12882" s="2" t="s">
        <v>29</v>
      </c>
      <c r="G12882" s="2" t="s">
        <v>66</v>
      </c>
      <c r="H12882" s="2" t="s">
        <v>56</v>
      </c>
      <c r="I12882" s="2">
        <v>1</v>
      </c>
      <c r="J12882" s="4">
        <v>1996.33</v>
      </c>
      <c r="K12882" s="4">
        <v>1996.33</v>
      </c>
    </row>
    <row r="12883" spans="2:11" x14ac:dyDescent="0.3">
      <c r="B12883" s="2" t="s">
        <v>60</v>
      </c>
      <c r="C12883" s="2" t="s">
        <v>13659</v>
      </c>
      <c r="D12883" s="5" t="s">
        <v>12</v>
      </c>
      <c r="E12883" s="3">
        <v>45741</v>
      </c>
      <c r="F12883" s="2" t="s">
        <v>6</v>
      </c>
      <c r="G12883" s="2" t="s">
        <v>43</v>
      </c>
      <c r="H12883" s="2" t="s">
        <v>14</v>
      </c>
      <c r="I12883" s="2">
        <v>1</v>
      </c>
      <c r="J12883" s="4">
        <v>600.05999999999995</v>
      </c>
      <c r="K12883" s="4">
        <v>600.05999999999995</v>
      </c>
    </row>
    <row r="12884" spans="2:11" x14ac:dyDescent="0.3">
      <c r="B12884" s="2" t="s">
        <v>165</v>
      </c>
      <c r="C12884" s="2" t="s">
        <v>13660</v>
      </c>
      <c r="D12884" s="5" t="s">
        <v>52</v>
      </c>
      <c r="E12884" s="3">
        <v>45741</v>
      </c>
      <c r="F12884" s="2" t="s">
        <v>6</v>
      </c>
      <c r="G12884" s="2" t="s">
        <v>43</v>
      </c>
      <c r="H12884" s="2" t="s">
        <v>14</v>
      </c>
      <c r="I12884" s="2">
        <v>1</v>
      </c>
      <c r="J12884" s="4">
        <v>726.53</v>
      </c>
      <c r="K12884" s="4">
        <v>726.53</v>
      </c>
    </row>
    <row r="12885" spans="2:11" x14ac:dyDescent="0.3">
      <c r="B12885" s="2">
        <v>1779600398</v>
      </c>
      <c r="C12885" s="2" t="s">
        <v>13661</v>
      </c>
      <c r="D12885" s="5" t="s">
        <v>107</v>
      </c>
      <c r="E12885" s="3">
        <v>45741</v>
      </c>
      <c r="F12885" s="2" t="s">
        <v>6</v>
      </c>
      <c r="G12885" s="2" t="s">
        <v>224</v>
      </c>
      <c r="H12885" s="2" t="s">
        <v>213</v>
      </c>
      <c r="I12885" s="2">
        <v>1</v>
      </c>
      <c r="J12885" s="4">
        <v>3.78</v>
      </c>
      <c r="K12885" s="4">
        <v>3.78</v>
      </c>
    </row>
    <row r="12886" spans="2:11" x14ac:dyDescent="0.3">
      <c r="B12886" s="2" t="s">
        <v>78</v>
      </c>
      <c r="C12886" s="2" t="s">
        <v>13662</v>
      </c>
      <c r="D12886" s="5" t="s">
        <v>17</v>
      </c>
      <c r="E12886" s="3">
        <v>45741</v>
      </c>
      <c r="F12886" s="2" t="s">
        <v>6</v>
      </c>
      <c r="G12886" s="2" t="s">
        <v>18</v>
      </c>
      <c r="H12886" s="2" t="s">
        <v>19</v>
      </c>
      <c r="I12886" s="2">
        <v>1</v>
      </c>
      <c r="J12886" s="4">
        <v>613.39</v>
      </c>
      <c r="K12886" s="4">
        <v>613.39</v>
      </c>
    </row>
    <row r="12887" spans="2:11" x14ac:dyDescent="0.3">
      <c r="B12887" s="2">
        <v>515200015</v>
      </c>
      <c r="C12887" s="2" t="s">
        <v>13663</v>
      </c>
      <c r="D12887" s="5" t="s">
        <v>93</v>
      </c>
      <c r="E12887" s="3">
        <v>45741</v>
      </c>
      <c r="F12887" s="2" t="s">
        <v>22</v>
      </c>
      <c r="G12887" s="2" t="s">
        <v>13</v>
      </c>
      <c r="H12887" s="2" t="s">
        <v>1086</v>
      </c>
      <c r="I12887" s="2">
        <v>1</v>
      </c>
      <c r="J12887" s="4">
        <v>263.62</v>
      </c>
      <c r="K12887" s="4">
        <v>263.62</v>
      </c>
    </row>
    <row r="12888" spans="2:11" x14ac:dyDescent="0.3">
      <c r="B12888" s="2" t="s">
        <v>78</v>
      </c>
      <c r="C12888" s="2" t="s">
        <v>13664</v>
      </c>
      <c r="D12888" s="5" t="s">
        <v>17</v>
      </c>
      <c r="E12888" s="3">
        <v>45741</v>
      </c>
      <c r="F12888" s="2" t="s">
        <v>22</v>
      </c>
      <c r="G12888" s="2" t="s">
        <v>10</v>
      </c>
      <c r="H12888" s="2" t="s">
        <v>19</v>
      </c>
      <c r="I12888" s="2">
        <v>1</v>
      </c>
      <c r="J12888" s="4">
        <v>613.39</v>
      </c>
      <c r="K12888" s="4">
        <v>613.39</v>
      </c>
    </row>
    <row r="12889" spans="2:11" x14ac:dyDescent="0.3">
      <c r="B12889" s="2" t="s">
        <v>78</v>
      </c>
      <c r="C12889" s="2" t="s">
        <v>13665</v>
      </c>
      <c r="D12889" s="5" t="s">
        <v>17</v>
      </c>
      <c r="E12889" s="3">
        <v>45741</v>
      </c>
      <c r="F12889" s="2" t="s">
        <v>22</v>
      </c>
      <c r="G12889" s="2" t="s">
        <v>15</v>
      </c>
      <c r="H12889" s="2" t="s">
        <v>19</v>
      </c>
      <c r="I12889" s="2">
        <v>1</v>
      </c>
      <c r="J12889" s="4">
        <v>613.39</v>
      </c>
      <c r="K12889" s="4">
        <v>613.39</v>
      </c>
    </row>
    <row r="12890" spans="2:11" x14ac:dyDescent="0.3">
      <c r="B12890" s="2" t="s">
        <v>4</v>
      </c>
      <c r="C12890" s="2" t="s">
        <v>13666</v>
      </c>
      <c r="D12890" s="5" t="s">
        <v>5</v>
      </c>
      <c r="E12890" s="3">
        <v>45741</v>
      </c>
      <c r="F12890" s="2" t="s">
        <v>22</v>
      </c>
      <c r="G12890" s="2" t="s">
        <v>15</v>
      </c>
      <c r="H12890" s="2" t="s">
        <v>216</v>
      </c>
      <c r="I12890" s="2">
        <v>1</v>
      </c>
      <c r="J12890" s="4">
        <v>1689.76</v>
      </c>
      <c r="K12890" s="4">
        <v>1689.76</v>
      </c>
    </row>
    <row r="12891" spans="2:11" x14ac:dyDescent="0.3">
      <c r="B12891" s="2">
        <v>515200014</v>
      </c>
      <c r="C12891" s="2" t="s">
        <v>13667</v>
      </c>
      <c r="D12891" s="5" t="s">
        <v>132</v>
      </c>
      <c r="E12891" s="3">
        <v>45741</v>
      </c>
      <c r="F12891" s="2" t="s">
        <v>29</v>
      </c>
      <c r="G12891" s="2" t="s">
        <v>18</v>
      </c>
      <c r="H12891" s="2" t="s">
        <v>1086</v>
      </c>
      <c r="I12891" s="2">
        <v>1</v>
      </c>
      <c r="J12891" s="4">
        <v>496.7</v>
      </c>
      <c r="K12891" s="4">
        <v>496.7</v>
      </c>
    </row>
    <row r="12892" spans="2:11" x14ac:dyDescent="0.3">
      <c r="B12892" s="2" t="s">
        <v>20</v>
      </c>
      <c r="C12892" s="2" t="s">
        <v>13668</v>
      </c>
      <c r="D12892" s="5" t="s">
        <v>21</v>
      </c>
      <c r="E12892" s="3">
        <v>45741</v>
      </c>
      <c r="F12892" s="2" t="s">
        <v>29</v>
      </c>
      <c r="G12892" s="2" t="s">
        <v>230</v>
      </c>
      <c r="H12892" s="2" t="s">
        <v>24</v>
      </c>
      <c r="I12892" s="2">
        <v>10</v>
      </c>
      <c r="J12892" s="4">
        <v>66.67</v>
      </c>
      <c r="K12892" s="4">
        <v>666.7</v>
      </c>
    </row>
    <row r="12893" spans="2:11" x14ac:dyDescent="0.3">
      <c r="B12893" s="2" t="s">
        <v>60</v>
      </c>
      <c r="C12893" s="2" t="s">
        <v>13669</v>
      </c>
      <c r="D12893" s="5" t="s">
        <v>12</v>
      </c>
      <c r="E12893" s="3">
        <v>45741</v>
      </c>
      <c r="F12893" s="2" t="s">
        <v>29</v>
      </c>
      <c r="G12893" s="2" t="s">
        <v>10</v>
      </c>
      <c r="H12893" s="2" t="s">
        <v>14</v>
      </c>
      <c r="I12893" s="2">
        <v>1</v>
      </c>
      <c r="J12893" s="4">
        <v>600.05999999999995</v>
      </c>
      <c r="K12893" s="4">
        <v>600.05999999999995</v>
      </c>
    </row>
    <row r="12894" spans="2:11" x14ac:dyDescent="0.3">
      <c r="B12894" s="2" t="s">
        <v>115</v>
      </c>
      <c r="C12894" s="2" t="s">
        <v>13670</v>
      </c>
      <c r="D12894" s="5" t="s">
        <v>48</v>
      </c>
      <c r="E12894" s="3">
        <v>45741</v>
      </c>
      <c r="F12894" s="2" t="s">
        <v>29</v>
      </c>
      <c r="G12894" s="2" t="s">
        <v>10</v>
      </c>
      <c r="H12894" s="2" t="s">
        <v>14</v>
      </c>
      <c r="I12894" s="2">
        <v>1</v>
      </c>
      <c r="J12894" s="4">
        <v>606.78</v>
      </c>
      <c r="K12894" s="4">
        <v>606.78</v>
      </c>
    </row>
    <row r="12895" spans="2:11" x14ac:dyDescent="0.3">
      <c r="B12895" s="2" t="s">
        <v>120</v>
      </c>
      <c r="C12895" s="2" t="s">
        <v>13671</v>
      </c>
      <c r="D12895" s="5" t="s">
        <v>121</v>
      </c>
      <c r="E12895" s="3">
        <v>45741</v>
      </c>
      <c r="F12895" s="2" t="s">
        <v>29</v>
      </c>
      <c r="G12895" s="2" t="s">
        <v>55</v>
      </c>
      <c r="H12895" s="2" t="s">
        <v>59</v>
      </c>
      <c r="I12895" s="2">
        <v>1</v>
      </c>
      <c r="J12895" s="4">
        <v>2743.51</v>
      </c>
      <c r="K12895" s="4">
        <v>2743.51</v>
      </c>
    </row>
    <row r="12896" spans="2:11" x14ac:dyDescent="0.3">
      <c r="B12896" s="2">
        <v>1779600398</v>
      </c>
      <c r="C12896" s="2" t="s">
        <v>13672</v>
      </c>
      <c r="D12896" s="5" t="s">
        <v>107</v>
      </c>
      <c r="E12896" s="3">
        <v>45742</v>
      </c>
      <c r="F12896" s="2" t="s">
        <v>6</v>
      </c>
      <c r="G12896" s="2" t="s">
        <v>224</v>
      </c>
      <c r="H12896" s="2" t="s">
        <v>213</v>
      </c>
      <c r="I12896" s="2">
        <v>3</v>
      </c>
      <c r="J12896" s="4">
        <v>3.78</v>
      </c>
      <c r="K12896" s="4">
        <v>11.34</v>
      </c>
    </row>
    <row r="12897" spans="2:11" x14ac:dyDescent="0.3">
      <c r="B12897" s="2">
        <v>2505440000</v>
      </c>
      <c r="C12897" s="2" t="s">
        <v>13673</v>
      </c>
      <c r="D12897" s="5" t="s">
        <v>92</v>
      </c>
      <c r="E12897" s="3">
        <v>45742</v>
      </c>
      <c r="F12897" s="2" t="s">
        <v>6</v>
      </c>
      <c r="G12897" s="2" t="s">
        <v>230</v>
      </c>
      <c r="H12897" s="2" t="s">
        <v>24</v>
      </c>
      <c r="I12897" s="2">
        <v>10</v>
      </c>
      <c r="J12897" s="4">
        <v>53.81</v>
      </c>
      <c r="K12897" s="4">
        <v>538.1</v>
      </c>
    </row>
    <row r="12898" spans="2:11" x14ac:dyDescent="0.3">
      <c r="B12898" s="2" t="s">
        <v>78</v>
      </c>
      <c r="C12898" s="2" t="s">
        <v>13674</v>
      </c>
      <c r="D12898" s="5" t="s">
        <v>17</v>
      </c>
      <c r="E12898" s="3">
        <v>45742</v>
      </c>
      <c r="F12898" s="2" t="s">
        <v>6</v>
      </c>
      <c r="G12898" s="2" t="s">
        <v>55</v>
      </c>
      <c r="H12898" s="2" t="s">
        <v>19</v>
      </c>
      <c r="I12898" s="2">
        <v>1</v>
      </c>
      <c r="J12898" s="4">
        <v>613.39</v>
      </c>
      <c r="K12898" s="4">
        <v>613.39</v>
      </c>
    </row>
    <row r="12899" spans="2:11" x14ac:dyDescent="0.3">
      <c r="B12899" s="2" t="s">
        <v>78</v>
      </c>
      <c r="C12899" s="2" t="s">
        <v>13675</v>
      </c>
      <c r="D12899" s="5" t="s">
        <v>17</v>
      </c>
      <c r="E12899" s="3">
        <v>45742</v>
      </c>
      <c r="F12899" s="2" t="s">
        <v>6</v>
      </c>
      <c r="G12899" s="2" t="s">
        <v>18</v>
      </c>
      <c r="H12899" s="2" t="s">
        <v>19</v>
      </c>
      <c r="I12899" s="2">
        <v>1</v>
      </c>
      <c r="J12899" s="4">
        <v>613.39</v>
      </c>
      <c r="K12899" s="4">
        <v>613.39</v>
      </c>
    </row>
    <row r="12900" spans="2:11" x14ac:dyDescent="0.3">
      <c r="B12900" s="2" t="s">
        <v>294</v>
      </c>
      <c r="C12900" s="2" t="s">
        <v>17950</v>
      </c>
      <c r="D12900" s="5" t="s">
        <v>295</v>
      </c>
      <c r="E12900" s="3">
        <v>45742</v>
      </c>
      <c r="F12900" s="2" t="s">
        <v>6</v>
      </c>
      <c r="G12900" s="2" t="s">
        <v>15</v>
      </c>
      <c r="H12900" s="2" t="s">
        <v>310</v>
      </c>
      <c r="I12900" s="2">
        <v>0</v>
      </c>
      <c r="J12900" s="4">
        <v>2001.81</v>
      </c>
      <c r="K12900" s="4">
        <v>0</v>
      </c>
    </row>
    <row r="12901" spans="2:11" x14ac:dyDescent="0.3">
      <c r="B12901" s="2">
        <v>5700013989</v>
      </c>
      <c r="C12901" s="2" t="s">
        <v>13676</v>
      </c>
      <c r="D12901" s="5" t="s">
        <v>108</v>
      </c>
      <c r="E12901" s="3">
        <v>45742</v>
      </c>
      <c r="F12901" s="2" t="s">
        <v>22</v>
      </c>
      <c r="G12901" s="2" t="s">
        <v>224</v>
      </c>
      <c r="H12901" s="2" t="s">
        <v>217</v>
      </c>
      <c r="I12901" s="2">
        <v>3</v>
      </c>
      <c r="J12901" s="4">
        <v>2.7</v>
      </c>
      <c r="K12901" s="4">
        <v>8.1000000000000014</v>
      </c>
    </row>
    <row r="12902" spans="2:11" x14ac:dyDescent="0.3">
      <c r="B12902" s="2" t="s">
        <v>156</v>
      </c>
      <c r="C12902" s="2" t="s">
        <v>13677</v>
      </c>
      <c r="D12902" s="5" t="s">
        <v>157</v>
      </c>
      <c r="E12902" s="3">
        <v>45742</v>
      </c>
      <c r="F12902" s="2" t="s">
        <v>22</v>
      </c>
      <c r="G12902" s="2" t="s">
        <v>1242</v>
      </c>
      <c r="H12902" s="2" t="s">
        <v>114</v>
      </c>
      <c r="I12902" s="2">
        <v>1</v>
      </c>
      <c r="J12902" s="4">
        <v>4025.85</v>
      </c>
      <c r="K12902" s="4">
        <v>4025.85</v>
      </c>
    </row>
    <row r="12903" spans="2:11" x14ac:dyDescent="0.3">
      <c r="B12903" s="2" t="s">
        <v>170</v>
      </c>
      <c r="C12903" s="2" t="s">
        <v>13678</v>
      </c>
      <c r="D12903" s="5" t="s">
        <v>171</v>
      </c>
      <c r="E12903" s="3">
        <v>45742</v>
      </c>
      <c r="F12903" s="2" t="s">
        <v>22</v>
      </c>
      <c r="G12903" s="2" t="s">
        <v>66</v>
      </c>
      <c r="H12903" s="2" t="s">
        <v>114</v>
      </c>
      <c r="I12903" s="2">
        <v>1</v>
      </c>
      <c r="J12903" s="4">
        <v>1913.08</v>
      </c>
      <c r="K12903" s="4">
        <v>1913.08</v>
      </c>
    </row>
    <row r="12904" spans="2:11" x14ac:dyDescent="0.3">
      <c r="B12904" s="2" t="s">
        <v>78</v>
      </c>
      <c r="C12904" s="2" t="s">
        <v>13679</v>
      </c>
      <c r="D12904" s="5" t="s">
        <v>17</v>
      </c>
      <c r="E12904" s="3">
        <v>45742</v>
      </c>
      <c r="F12904" s="2" t="s">
        <v>22</v>
      </c>
      <c r="G12904" s="2" t="s">
        <v>84</v>
      </c>
      <c r="H12904" s="2" t="s">
        <v>19</v>
      </c>
      <c r="I12904" s="2">
        <v>1</v>
      </c>
      <c r="J12904" s="4">
        <v>613.39</v>
      </c>
      <c r="K12904" s="4">
        <v>613.39</v>
      </c>
    </row>
    <row r="12905" spans="2:11" x14ac:dyDescent="0.3">
      <c r="B12905" s="2" t="s">
        <v>78</v>
      </c>
      <c r="C12905" s="2" t="s">
        <v>13680</v>
      </c>
      <c r="D12905" s="5" t="s">
        <v>17</v>
      </c>
      <c r="E12905" s="3">
        <v>45742</v>
      </c>
      <c r="F12905" s="2" t="s">
        <v>22</v>
      </c>
      <c r="G12905" s="2" t="s">
        <v>33</v>
      </c>
      <c r="H12905" s="2" t="s">
        <v>19</v>
      </c>
      <c r="I12905" s="2">
        <v>1</v>
      </c>
      <c r="J12905" s="4">
        <v>613.39</v>
      </c>
      <c r="K12905" s="4">
        <v>613.39</v>
      </c>
    </row>
    <row r="12906" spans="2:11" x14ac:dyDescent="0.3">
      <c r="B12906" s="2" t="s">
        <v>60</v>
      </c>
      <c r="C12906" s="2" t="s">
        <v>13681</v>
      </c>
      <c r="D12906" s="5" t="s">
        <v>12</v>
      </c>
      <c r="E12906" s="3">
        <v>45742</v>
      </c>
      <c r="F12906" s="2" t="s">
        <v>22</v>
      </c>
      <c r="G12906" s="2" t="s">
        <v>10</v>
      </c>
      <c r="H12906" s="2" t="s">
        <v>14</v>
      </c>
      <c r="I12906" s="2">
        <v>2</v>
      </c>
      <c r="J12906" s="4">
        <v>600.05999999999995</v>
      </c>
      <c r="K12906" s="4">
        <v>1200.1199999999999</v>
      </c>
    </row>
    <row r="12907" spans="2:11" x14ac:dyDescent="0.3">
      <c r="B12907" s="2" t="s">
        <v>120</v>
      </c>
      <c r="C12907" s="2" t="s">
        <v>13682</v>
      </c>
      <c r="D12907" s="5" t="s">
        <v>121</v>
      </c>
      <c r="E12907" s="3">
        <v>45742</v>
      </c>
      <c r="F12907" s="2" t="s">
        <v>22</v>
      </c>
      <c r="G12907" s="2" t="s">
        <v>10</v>
      </c>
      <c r="H12907" s="2" t="s">
        <v>56</v>
      </c>
      <c r="I12907" s="2">
        <v>1</v>
      </c>
      <c r="J12907" s="4">
        <v>2743.51</v>
      </c>
      <c r="K12907" s="4">
        <v>2743.51</v>
      </c>
    </row>
    <row r="12908" spans="2:11" x14ac:dyDescent="0.3">
      <c r="B12908" s="2" t="s">
        <v>187</v>
      </c>
      <c r="C12908" s="2" t="s">
        <v>13683</v>
      </c>
      <c r="D12908" s="5" t="s">
        <v>121</v>
      </c>
      <c r="E12908" s="3">
        <v>45742</v>
      </c>
      <c r="F12908" s="2" t="s">
        <v>22</v>
      </c>
      <c r="G12908" s="2" t="s">
        <v>10</v>
      </c>
      <c r="H12908" s="2" t="s">
        <v>56</v>
      </c>
      <c r="I12908" s="2">
        <v>1</v>
      </c>
      <c r="J12908" s="4">
        <v>2743.51</v>
      </c>
      <c r="K12908" s="4">
        <v>2743.51</v>
      </c>
    </row>
    <row r="12909" spans="2:11" x14ac:dyDescent="0.3">
      <c r="B12909" s="2" t="s">
        <v>120</v>
      </c>
      <c r="C12909" s="2" t="s">
        <v>13684</v>
      </c>
      <c r="D12909" s="5" t="s">
        <v>121</v>
      </c>
      <c r="E12909" s="3">
        <v>45742</v>
      </c>
      <c r="F12909" s="2" t="s">
        <v>22</v>
      </c>
      <c r="G12909" s="2" t="s">
        <v>10</v>
      </c>
      <c r="H12909" s="2" t="s">
        <v>56</v>
      </c>
      <c r="I12909" s="2">
        <v>0</v>
      </c>
      <c r="J12909" s="4">
        <v>2743.51</v>
      </c>
      <c r="K12909" s="4">
        <v>0</v>
      </c>
    </row>
    <row r="12910" spans="2:11" x14ac:dyDescent="0.3">
      <c r="B12910" s="2" t="s">
        <v>64</v>
      </c>
      <c r="C12910" s="2" t="s">
        <v>13685</v>
      </c>
      <c r="D12910" s="5" t="s">
        <v>65</v>
      </c>
      <c r="E12910" s="3">
        <v>45742</v>
      </c>
      <c r="F12910" s="2" t="s">
        <v>22</v>
      </c>
      <c r="G12910" s="2" t="s">
        <v>66</v>
      </c>
      <c r="H12910" s="2" t="s">
        <v>19</v>
      </c>
      <c r="I12910" s="2">
        <v>1</v>
      </c>
      <c r="J12910" s="4">
        <v>2211.81</v>
      </c>
      <c r="K12910" s="4">
        <v>2211.81</v>
      </c>
    </row>
    <row r="12911" spans="2:11" x14ac:dyDescent="0.3">
      <c r="B12911" s="2" t="s">
        <v>60</v>
      </c>
      <c r="C12911" s="2" t="s">
        <v>13686</v>
      </c>
      <c r="D12911" s="5" t="s">
        <v>12</v>
      </c>
      <c r="E12911" s="3">
        <v>45742</v>
      </c>
      <c r="F12911" s="2" t="s">
        <v>29</v>
      </c>
      <c r="G12911" s="2" t="s">
        <v>43</v>
      </c>
      <c r="H12911" s="2" t="s">
        <v>14</v>
      </c>
      <c r="I12911" s="2">
        <v>1</v>
      </c>
      <c r="J12911" s="4">
        <v>600.05999999999995</v>
      </c>
      <c r="K12911" s="4">
        <v>600.05999999999995</v>
      </c>
    </row>
    <row r="12912" spans="2:11" x14ac:dyDescent="0.3">
      <c r="B12912" s="2" t="s">
        <v>165</v>
      </c>
      <c r="C12912" s="2" t="s">
        <v>13687</v>
      </c>
      <c r="D12912" s="5" t="s">
        <v>52</v>
      </c>
      <c r="E12912" s="3">
        <v>45742</v>
      </c>
      <c r="F12912" s="2" t="s">
        <v>29</v>
      </c>
      <c r="G12912" s="2" t="s">
        <v>43</v>
      </c>
      <c r="H12912" s="2" t="s">
        <v>14</v>
      </c>
      <c r="I12912" s="2">
        <v>1</v>
      </c>
      <c r="J12912" s="4">
        <v>726.53</v>
      </c>
      <c r="K12912" s="4">
        <v>726.53</v>
      </c>
    </row>
    <row r="12913" spans="2:11" x14ac:dyDescent="0.3">
      <c r="B12913" s="2" t="s">
        <v>127</v>
      </c>
      <c r="C12913" s="2" t="s">
        <v>13688</v>
      </c>
      <c r="D12913" s="5" t="s">
        <v>28</v>
      </c>
      <c r="E12913" s="3">
        <v>45742</v>
      </c>
      <c r="F12913" s="2" t="s">
        <v>29</v>
      </c>
      <c r="G12913" s="2" t="s">
        <v>45</v>
      </c>
      <c r="H12913" s="2" t="s">
        <v>19</v>
      </c>
      <c r="I12913" s="2">
        <v>1</v>
      </c>
      <c r="J12913" s="4">
        <v>1027.72</v>
      </c>
      <c r="K12913" s="4">
        <v>1027.72</v>
      </c>
    </row>
    <row r="12914" spans="2:11" x14ac:dyDescent="0.3">
      <c r="B12914" s="2" t="s">
        <v>57</v>
      </c>
      <c r="C12914" s="2" t="s">
        <v>13689</v>
      </c>
      <c r="D12914" s="5" t="s">
        <v>58</v>
      </c>
      <c r="E12914" s="3">
        <v>45742</v>
      </c>
      <c r="F12914" s="2" t="s">
        <v>29</v>
      </c>
      <c r="G12914" s="2" t="s">
        <v>33</v>
      </c>
      <c r="H12914" s="2" t="s">
        <v>56</v>
      </c>
      <c r="I12914" s="2">
        <v>1</v>
      </c>
      <c r="J12914" s="4">
        <v>2242.98</v>
      </c>
      <c r="K12914" s="4">
        <v>2242.98</v>
      </c>
    </row>
    <row r="12915" spans="2:11" x14ac:dyDescent="0.3">
      <c r="B12915" s="2" t="s">
        <v>122</v>
      </c>
      <c r="C12915" s="2" t="s">
        <v>13690</v>
      </c>
      <c r="D12915" s="5" t="s">
        <v>41</v>
      </c>
      <c r="E12915" s="3">
        <v>45742</v>
      </c>
      <c r="F12915" s="2" t="s">
        <v>29</v>
      </c>
      <c r="G12915" s="2" t="s">
        <v>43</v>
      </c>
      <c r="H12915" s="2" t="s">
        <v>19</v>
      </c>
      <c r="I12915" s="2">
        <v>2</v>
      </c>
      <c r="J12915" s="4">
        <v>582.79999999999995</v>
      </c>
      <c r="K12915" s="4">
        <v>1165.5999999999999</v>
      </c>
    </row>
    <row r="12916" spans="2:11" x14ac:dyDescent="0.3">
      <c r="B12916" s="2">
        <v>515200014</v>
      </c>
      <c r="C12916" s="2" t="s">
        <v>13691</v>
      </c>
      <c r="D12916" s="5" t="s">
        <v>132</v>
      </c>
      <c r="E12916" s="3">
        <v>45743</v>
      </c>
      <c r="F12916" s="2" t="s">
        <v>6</v>
      </c>
      <c r="G12916" s="2" t="s">
        <v>304</v>
      </c>
      <c r="H12916" s="2" t="s">
        <v>1122</v>
      </c>
      <c r="I12916" s="2">
        <v>4</v>
      </c>
      <c r="J12916" s="4">
        <v>496.7</v>
      </c>
      <c r="K12916" s="4">
        <v>1986.8</v>
      </c>
    </row>
    <row r="12917" spans="2:11" x14ac:dyDescent="0.3">
      <c r="B12917" s="2">
        <v>515200016</v>
      </c>
      <c r="C12917" s="2" t="s">
        <v>13692</v>
      </c>
      <c r="D12917" s="5" t="s">
        <v>46</v>
      </c>
      <c r="E12917" s="3">
        <v>45743</v>
      </c>
      <c r="F12917" s="2" t="s">
        <v>6</v>
      </c>
      <c r="G12917" s="2" t="s">
        <v>10</v>
      </c>
      <c r="H12917" s="2" t="s">
        <v>1122</v>
      </c>
      <c r="I12917" s="2">
        <v>1</v>
      </c>
      <c r="J12917" s="4">
        <v>331.13</v>
      </c>
      <c r="K12917" s="4">
        <v>331.13</v>
      </c>
    </row>
    <row r="12918" spans="2:11" x14ac:dyDescent="0.3">
      <c r="B12918" s="2">
        <v>2505440000</v>
      </c>
      <c r="C12918" s="2" t="s">
        <v>13693</v>
      </c>
      <c r="D12918" s="5" t="s">
        <v>92</v>
      </c>
      <c r="E12918" s="3">
        <v>45743</v>
      </c>
      <c r="F12918" s="2" t="s">
        <v>6</v>
      </c>
      <c r="G12918" s="2" t="s">
        <v>230</v>
      </c>
      <c r="H12918" s="2" t="s">
        <v>24</v>
      </c>
      <c r="I12918" s="2">
        <v>40</v>
      </c>
      <c r="J12918" s="4">
        <v>53.81</v>
      </c>
      <c r="K12918" s="4">
        <v>2152.4</v>
      </c>
    </row>
    <row r="12919" spans="2:11" x14ac:dyDescent="0.3">
      <c r="B12919" s="2" t="s">
        <v>60</v>
      </c>
      <c r="C12919" s="2" t="s">
        <v>13694</v>
      </c>
      <c r="D12919" s="5" t="s">
        <v>12</v>
      </c>
      <c r="E12919" s="3">
        <v>45743</v>
      </c>
      <c r="F12919" s="2" t="s">
        <v>6</v>
      </c>
      <c r="G12919" s="2" t="s">
        <v>10</v>
      </c>
      <c r="H12919" s="2" t="s">
        <v>14</v>
      </c>
      <c r="I12919" s="2">
        <v>1</v>
      </c>
      <c r="J12919" s="4">
        <v>600.05999999999995</v>
      </c>
      <c r="K12919" s="4">
        <v>600.05999999999995</v>
      </c>
    </row>
    <row r="12920" spans="2:11" x14ac:dyDescent="0.3">
      <c r="B12920" s="2" t="s">
        <v>60</v>
      </c>
      <c r="C12920" s="2" t="s">
        <v>13695</v>
      </c>
      <c r="D12920" s="5" t="s">
        <v>12</v>
      </c>
      <c r="E12920" s="3">
        <v>45743</v>
      </c>
      <c r="F12920" s="2" t="s">
        <v>6</v>
      </c>
      <c r="G12920" s="2" t="s">
        <v>15</v>
      </c>
      <c r="H12920" s="2" t="s">
        <v>14</v>
      </c>
      <c r="I12920" s="2">
        <v>2</v>
      </c>
      <c r="J12920" s="4">
        <v>600.05999999999995</v>
      </c>
      <c r="K12920" s="4">
        <v>1200.1199999999999</v>
      </c>
    </row>
    <row r="12921" spans="2:11" x14ac:dyDescent="0.3">
      <c r="B12921" s="2" t="s">
        <v>60</v>
      </c>
      <c r="C12921" s="2" t="s">
        <v>13696</v>
      </c>
      <c r="D12921" s="5" t="s">
        <v>12</v>
      </c>
      <c r="E12921" s="3">
        <v>45743</v>
      </c>
      <c r="F12921" s="2" t="s">
        <v>6</v>
      </c>
      <c r="G12921" s="2" t="s">
        <v>45</v>
      </c>
      <c r="H12921" s="2" t="s">
        <v>14</v>
      </c>
      <c r="I12921" s="2">
        <v>2</v>
      </c>
      <c r="J12921" s="4">
        <v>600.05999999999995</v>
      </c>
      <c r="K12921" s="4">
        <v>1200.1199999999999</v>
      </c>
    </row>
    <row r="12922" spans="2:11" x14ac:dyDescent="0.3">
      <c r="B12922" s="2" t="s">
        <v>60</v>
      </c>
      <c r="C12922" s="2" t="s">
        <v>13697</v>
      </c>
      <c r="D12922" s="5" t="s">
        <v>12</v>
      </c>
      <c r="E12922" s="3">
        <v>45743</v>
      </c>
      <c r="F12922" s="2" t="s">
        <v>6</v>
      </c>
      <c r="G12922" s="2" t="s">
        <v>10</v>
      </c>
      <c r="H12922" s="2" t="s">
        <v>14</v>
      </c>
      <c r="I12922" s="2">
        <v>2</v>
      </c>
      <c r="J12922" s="4">
        <v>600.05999999999995</v>
      </c>
      <c r="K12922" s="4">
        <v>1200.1199999999999</v>
      </c>
    </row>
    <row r="12923" spans="2:11" x14ac:dyDescent="0.3">
      <c r="B12923" s="2" t="s">
        <v>115</v>
      </c>
      <c r="C12923" s="2" t="s">
        <v>13698</v>
      </c>
      <c r="D12923" s="5" t="s">
        <v>48</v>
      </c>
      <c r="E12923" s="3">
        <v>45743</v>
      </c>
      <c r="F12923" s="2" t="s">
        <v>6</v>
      </c>
      <c r="G12923" s="2" t="s">
        <v>10</v>
      </c>
      <c r="H12923" s="2" t="s">
        <v>14</v>
      </c>
      <c r="I12923" s="2">
        <v>1</v>
      </c>
      <c r="J12923" s="4">
        <v>606.78</v>
      </c>
      <c r="K12923" s="4">
        <v>606.78</v>
      </c>
    </row>
    <row r="12924" spans="2:11" x14ac:dyDescent="0.3">
      <c r="B12924" s="2" t="s">
        <v>115</v>
      </c>
      <c r="C12924" s="2" t="s">
        <v>13699</v>
      </c>
      <c r="D12924" s="5" t="s">
        <v>48</v>
      </c>
      <c r="E12924" s="3">
        <v>45743</v>
      </c>
      <c r="F12924" s="2" t="s">
        <v>6</v>
      </c>
      <c r="G12924" s="2" t="s">
        <v>10</v>
      </c>
      <c r="H12924" s="2" t="s">
        <v>14</v>
      </c>
      <c r="I12924" s="2">
        <v>1</v>
      </c>
      <c r="J12924" s="4">
        <v>606.78</v>
      </c>
      <c r="K12924" s="4">
        <v>606.78</v>
      </c>
    </row>
    <row r="12925" spans="2:11" x14ac:dyDescent="0.3">
      <c r="B12925" s="2" t="s">
        <v>111</v>
      </c>
      <c r="C12925" s="2" t="s">
        <v>13700</v>
      </c>
      <c r="D12925" s="5" t="s">
        <v>76</v>
      </c>
      <c r="E12925" s="3">
        <v>45743</v>
      </c>
      <c r="F12925" s="2" t="s">
        <v>6</v>
      </c>
      <c r="G12925" s="2" t="s">
        <v>33</v>
      </c>
      <c r="H12925" s="2" t="s">
        <v>77</v>
      </c>
      <c r="I12925" s="2">
        <v>1</v>
      </c>
      <c r="J12925" s="4">
        <v>1222.8</v>
      </c>
      <c r="K12925" s="4">
        <v>1222.8</v>
      </c>
    </row>
    <row r="12926" spans="2:11" x14ac:dyDescent="0.3">
      <c r="B12926" s="2" t="s">
        <v>111</v>
      </c>
      <c r="C12926" s="2" t="s">
        <v>13701</v>
      </c>
      <c r="D12926" s="5" t="s">
        <v>76</v>
      </c>
      <c r="E12926" s="3">
        <v>45743</v>
      </c>
      <c r="F12926" s="2" t="s">
        <v>6</v>
      </c>
      <c r="G12926" s="2" t="s">
        <v>33</v>
      </c>
      <c r="H12926" s="2" t="s">
        <v>77</v>
      </c>
      <c r="I12926" s="2">
        <v>1</v>
      </c>
      <c r="J12926" s="4">
        <v>1222.8</v>
      </c>
      <c r="K12926" s="4">
        <v>1222.8</v>
      </c>
    </row>
    <row r="12927" spans="2:11" x14ac:dyDescent="0.3">
      <c r="B12927" s="2" t="s">
        <v>236</v>
      </c>
      <c r="C12927" s="2" t="s">
        <v>13702</v>
      </c>
      <c r="D12927" s="5" t="s">
        <v>237</v>
      </c>
      <c r="E12927" s="3">
        <v>45743</v>
      </c>
      <c r="F12927" s="2" t="s">
        <v>6</v>
      </c>
      <c r="G12927" s="2" t="s">
        <v>55</v>
      </c>
      <c r="H12927" s="2" t="s">
        <v>77</v>
      </c>
      <c r="I12927" s="2">
        <v>1</v>
      </c>
      <c r="J12927" s="4">
        <v>1334.69</v>
      </c>
      <c r="K12927" s="4">
        <v>1334.69</v>
      </c>
    </row>
    <row r="12928" spans="2:11" x14ac:dyDescent="0.3">
      <c r="B12928" s="2" t="s">
        <v>178</v>
      </c>
      <c r="C12928" s="2" t="s">
        <v>13703</v>
      </c>
      <c r="D12928" s="5" t="s">
        <v>179</v>
      </c>
      <c r="E12928" s="3">
        <v>45743</v>
      </c>
      <c r="F12928" s="2" t="s">
        <v>6</v>
      </c>
      <c r="G12928" s="2" t="s">
        <v>304</v>
      </c>
      <c r="H12928" s="2" t="s">
        <v>37</v>
      </c>
      <c r="I12928" s="2">
        <v>1</v>
      </c>
      <c r="J12928" s="4">
        <v>1762.4</v>
      </c>
      <c r="K12928" s="4">
        <v>1762.4</v>
      </c>
    </row>
    <row r="12929" spans="2:11" x14ac:dyDescent="0.3">
      <c r="B12929" s="2" t="s">
        <v>68</v>
      </c>
      <c r="C12929" s="2" t="s">
        <v>13704</v>
      </c>
      <c r="D12929" s="5" t="s">
        <v>69</v>
      </c>
      <c r="E12929" s="3">
        <v>45743</v>
      </c>
      <c r="F12929" s="2" t="s">
        <v>6</v>
      </c>
      <c r="G12929" s="2" t="s">
        <v>43</v>
      </c>
      <c r="H12929" s="2" t="s">
        <v>59</v>
      </c>
      <c r="I12929" s="2">
        <v>1</v>
      </c>
      <c r="J12929" s="4">
        <v>2812.76</v>
      </c>
      <c r="K12929" s="4">
        <v>2812.76</v>
      </c>
    </row>
    <row r="12930" spans="2:11" x14ac:dyDescent="0.3">
      <c r="B12930" s="2" t="s">
        <v>146</v>
      </c>
      <c r="C12930" s="2" t="s">
        <v>13705</v>
      </c>
      <c r="D12930" s="5" t="s">
        <v>145</v>
      </c>
      <c r="E12930" s="3">
        <v>45743</v>
      </c>
      <c r="F12930" s="2" t="s">
        <v>6</v>
      </c>
      <c r="G12930" s="2" t="s">
        <v>15</v>
      </c>
      <c r="H12930" s="2" t="s">
        <v>59</v>
      </c>
      <c r="I12930" s="2">
        <v>1</v>
      </c>
      <c r="J12930" s="4">
        <v>1996.33</v>
      </c>
      <c r="K12930" s="4">
        <v>1996.33</v>
      </c>
    </row>
    <row r="12931" spans="2:11" x14ac:dyDescent="0.3">
      <c r="B12931" s="2" t="s">
        <v>146</v>
      </c>
      <c r="C12931" s="2" t="s">
        <v>13706</v>
      </c>
      <c r="D12931" s="5" t="s">
        <v>145</v>
      </c>
      <c r="E12931" s="3">
        <v>45743</v>
      </c>
      <c r="F12931" s="2" t="s">
        <v>6</v>
      </c>
      <c r="G12931" s="2" t="s">
        <v>66</v>
      </c>
      <c r="H12931" s="2" t="s">
        <v>56</v>
      </c>
      <c r="I12931" s="2">
        <v>1</v>
      </c>
      <c r="J12931" s="4">
        <v>1996.33</v>
      </c>
      <c r="K12931" s="4">
        <v>1996.33</v>
      </c>
    </row>
    <row r="12932" spans="2:11" x14ac:dyDescent="0.3">
      <c r="B12932" s="2">
        <v>515200014</v>
      </c>
      <c r="C12932" s="2" t="s">
        <v>13707</v>
      </c>
      <c r="D12932" s="5" t="s">
        <v>132</v>
      </c>
      <c r="E12932" s="3">
        <v>45743</v>
      </c>
      <c r="F12932" s="2" t="s">
        <v>22</v>
      </c>
      <c r="G12932" s="2" t="s">
        <v>13</v>
      </c>
      <c r="H12932" s="2" t="s">
        <v>1086</v>
      </c>
      <c r="I12932" s="2">
        <v>1</v>
      </c>
      <c r="J12932" s="4">
        <v>496.7</v>
      </c>
      <c r="K12932" s="4">
        <v>496.7</v>
      </c>
    </row>
    <row r="12933" spans="2:11" x14ac:dyDescent="0.3">
      <c r="B12933" s="2" t="s">
        <v>78</v>
      </c>
      <c r="C12933" s="2" t="s">
        <v>13708</v>
      </c>
      <c r="D12933" s="5" t="s">
        <v>17</v>
      </c>
      <c r="E12933" s="3">
        <v>45743</v>
      </c>
      <c r="F12933" s="2" t="s">
        <v>22</v>
      </c>
      <c r="G12933" s="2" t="s">
        <v>18</v>
      </c>
      <c r="H12933" s="2" t="s">
        <v>19</v>
      </c>
      <c r="I12933" s="2">
        <v>1</v>
      </c>
      <c r="J12933" s="4">
        <v>613.39</v>
      </c>
      <c r="K12933" s="4">
        <v>613.39</v>
      </c>
    </row>
    <row r="12934" spans="2:11" x14ac:dyDescent="0.3">
      <c r="B12934" s="2" t="s">
        <v>60</v>
      </c>
      <c r="C12934" s="2" t="s">
        <v>13709</v>
      </c>
      <c r="D12934" s="5" t="s">
        <v>12</v>
      </c>
      <c r="E12934" s="3">
        <v>45743</v>
      </c>
      <c r="F12934" s="2" t="s">
        <v>22</v>
      </c>
      <c r="G12934" s="2" t="s">
        <v>15</v>
      </c>
      <c r="H12934" s="2" t="s">
        <v>14</v>
      </c>
      <c r="I12934" s="2">
        <v>2</v>
      </c>
      <c r="J12934" s="4">
        <v>600.05999999999995</v>
      </c>
      <c r="K12934" s="4">
        <v>1200.1199999999999</v>
      </c>
    </row>
    <row r="12935" spans="2:11" x14ac:dyDescent="0.3">
      <c r="B12935" s="2" t="s">
        <v>60</v>
      </c>
      <c r="C12935" s="2" t="s">
        <v>13710</v>
      </c>
      <c r="D12935" s="5" t="s">
        <v>12</v>
      </c>
      <c r="E12935" s="3">
        <v>45743</v>
      </c>
      <c r="F12935" s="2" t="s">
        <v>22</v>
      </c>
      <c r="G12935" s="2" t="s">
        <v>55</v>
      </c>
      <c r="H12935" s="2" t="s">
        <v>14</v>
      </c>
      <c r="I12935" s="2">
        <v>1</v>
      </c>
      <c r="J12935" s="4">
        <v>600.05999999999995</v>
      </c>
      <c r="K12935" s="4">
        <v>600.05999999999995</v>
      </c>
    </row>
    <row r="12936" spans="2:11" x14ac:dyDescent="0.3">
      <c r="B12936" s="2" t="s">
        <v>115</v>
      </c>
      <c r="C12936" s="2" t="s">
        <v>13711</v>
      </c>
      <c r="D12936" s="5" t="s">
        <v>48</v>
      </c>
      <c r="E12936" s="3">
        <v>45743</v>
      </c>
      <c r="F12936" s="2" t="s">
        <v>22</v>
      </c>
      <c r="G12936" s="2" t="s">
        <v>55</v>
      </c>
      <c r="H12936" s="2" t="s">
        <v>14</v>
      </c>
      <c r="I12936" s="2">
        <v>1</v>
      </c>
      <c r="J12936" s="4">
        <v>606.78</v>
      </c>
      <c r="K12936" s="4">
        <v>606.78</v>
      </c>
    </row>
    <row r="12937" spans="2:11" x14ac:dyDescent="0.3">
      <c r="B12937" s="2" t="s">
        <v>111</v>
      </c>
      <c r="C12937" s="2" t="s">
        <v>13712</v>
      </c>
      <c r="D12937" s="5" t="s">
        <v>76</v>
      </c>
      <c r="E12937" s="3">
        <v>45743</v>
      </c>
      <c r="F12937" s="2" t="s">
        <v>22</v>
      </c>
      <c r="G12937" s="2" t="s">
        <v>61</v>
      </c>
      <c r="H12937" s="2" t="s">
        <v>77</v>
      </c>
      <c r="I12937" s="2">
        <v>1</v>
      </c>
      <c r="J12937" s="4">
        <v>1222.8</v>
      </c>
      <c r="K12937" s="4">
        <v>1222.8</v>
      </c>
    </row>
    <row r="12938" spans="2:11" x14ac:dyDescent="0.3">
      <c r="B12938" s="2" t="s">
        <v>183</v>
      </c>
      <c r="C12938" s="2" t="s">
        <v>13713</v>
      </c>
      <c r="D12938" s="5" t="s">
        <v>54</v>
      </c>
      <c r="E12938" s="3">
        <v>45743</v>
      </c>
      <c r="F12938" s="2" t="s">
        <v>22</v>
      </c>
      <c r="G12938" s="2" t="s">
        <v>55</v>
      </c>
      <c r="H12938" s="2" t="s">
        <v>56</v>
      </c>
      <c r="I12938" s="2">
        <v>1</v>
      </c>
      <c r="J12938" s="4">
        <v>2362.6999999999998</v>
      </c>
      <c r="K12938" s="4">
        <v>2362.6999999999998</v>
      </c>
    </row>
    <row r="12939" spans="2:11" x14ac:dyDescent="0.3">
      <c r="B12939" s="2" t="s">
        <v>79</v>
      </c>
      <c r="C12939" s="2" t="s">
        <v>13714</v>
      </c>
      <c r="D12939" s="5" t="s">
        <v>80</v>
      </c>
      <c r="E12939" s="3">
        <v>45743</v>
      </c>
      <c r="F12939" s="2" t="s">
        <v>22</v>
      </c>
      <c r="G12939" s="2" t="s">
        <v>61</v>
      </c>
      <c r="H12939" s="2" t="s">
        <v>81</v>
      </c>
      <c r="I12939" s="2">
        <v>1</v>
      </c>
      <c r="J12939" s="4">
        <v>2245.08</v>
      </c>
      <c r="K12939" s="4">
        <v>2245.08</v>
      </c>
    </row>
    <row r="12940" spans="2:11" x14ac:dyDescent="0.3">
      <c r="B12940" s="2">
        <v>515200015</v>
      </c>
      <c r="C12940" s="2" t="s">
        <v>13715</v>
      </c>
      <c r="D12940" s="5" t="s">
        <v>93</v>
      </c>
      <c r="E12940" s="3">
        <v>45743</v>
      </c>
      <c r="F12940" s="2" t="s">
        <v>29</v>
      </c>
      <c r="G12940" s="2" t="s">
        <v>45</v>
      </c>
      <c r="H12940" s="2" t="s">
        <v>1086</v>
      </c>
      <c r="I12940" s="2">
        <v>1</v>
      </c>
      <c r="J12940" s="4">
        <v>263.62</v>
      </c>
      <c r="K12940" s="4">
        <v>263.62</v>
      </c>
    </row>
    <row r="12941" spans="2:11" x14ac:dyDescent="0.3">
      <c r="B12941" s="2">
        <v>1779600398</v>
      </c>
      <c r="C12941" s="2" t="s">
        <v>13716</v>
      </c>
      <c r="D12941" s="5" t="s">
        <v>107</v>
      </c>
      <c r="E12941" s="3">
        <v>45743</v>
      </c>
      <c r="F12941" s="2" t="s">
        <v>29</v>
      </c>
      <c r="G12941" s="2" t="s">
        <v>224</v>
      </c>
      <c r="H12941" s="2" t="s">
        <v>213</v>
      </c>
      <c r="I12941" s="2">
        <v>3</v>
      </c>
      <c r="J12941" s="4">
        <v>3.78</v>
      </c>
      <c r="K12941" s="4">
        <v>11.34</v>
      </c>
    </row>
    <row r="12942" spans="2:11" x14ac:dyDescent="0.3">
      <c r="B12942" s="2">
        <v>2505440000</v>
      </c>
      <c r="C12942" s="2" t="s">
        <v>13717</v>
      </c>
      <c r="D12942" s="5" t="s">
        <v>92</v>
      </c>
      <c r="E12942" s="3">
        <v>45743</v>
      </c>
      <c r="F12942" s="2" t="s">
        <v>29</v>
      </c>
      <c r="G12942" s="2" t="s">
        <v>230</v>
      </c>
      <c r="H12942" s="2" t="s">
        <v>24</v>
      </c>
      <c r="I12942" s="2">
        <v>10</v>
      </c>
      <c r="J12942" s="4">
        <v>53.81</v>
      </c>
      <c r="K12942" s="4">
        <v>538.1</v>
      </c>
    </row>
    <row r="12943" spans="2:11" x14ac:dyDescent="0.3">
      <c r="B12943" s="2" t="s">
        <v>78</v>
      </c>
      <c r="C12943" s="2" t="s">
        <v>13718</v>
      </c>
      <c r="D12943" s="5" t="s">
        <v>17</v>
      </c>
      <c r="E12943" s="3">
        <v>45743</v>
      </c>
      <c r="F12943" s="2" t="s">
        <v>29</v>
      </c>
      <c r="G12943" s="2" t="s">
        <v>84</v>
      </c>
      <c r="H12943" s="2" t="s">
        <v>19</v>
      </c>
      <c r="I12943" s="2">
        <v>1</v>
      </c>
      <c r="J12943" s="4">
        <v>613.39</v>
      </c>
      <c r="K12943" s="4">
        <v>613.39</v>
      </c>
    </row>
    <row r="12944" spans="2:11" x14ac:dyDescent="0.3">
      <c r="B12944" s="2" t="s">
        <v>78</v>
      </c>
      <c r="C12944" s="2" t="s">
        <v>13719</v>
      </c>
      <c r="D12944" s="5" t="s">
        <v>17</v>
      </c>
      <c r="E12944" s="3">
        <v>45743</v>
      </c>
      <c r="F12944" s="2" t="s">
        <v>29</v>
      </c>
      <c r="G12944" s="2" t="s">
        <v>15</v>
      </c>
      <c r="H12944" s="2" t="s">
        <v>19</v>
      </c>
      <c r="I12944" s="2">
        <v>1</v>
      </c>
      <c r="J12944" s="4">
        <v>613.39</v>
      </c>
      <c r="K12944" s="4">
        <v>613.39</v>
      </c>
    </row>
    <row r="12945" spans="2:11" x14ac:dyDescent="0.3">
      <c r="B12945" s="2" t="s">
        <v>78</v>
      </c>
      <c r="C12945" s="2" t="s">
        <v>13720</v>
      </c>
      <c r="D12945" s="5" t="s">
        <v>17</v>
      </c>
      <c r="E12945" s="3">
        <v>45743</v>
      </c>
      <c r="F12945" s="2" t="s">
        <v>29</v>
      </c>
      <c r="G12945" s="2" t="s">
        <v>18</v>
      </c>
      <c r="H12945" s="2" t="s">
        <v>19</v>
      </c>
      <c r="I12945" s="2">
        <v>1</v>
      </c>
      <c r="J12945" s="4">
        <v>613.39</v>
      </c>
      <c r="K12945" s="4">
        <v>613.39</v>
      </c>
    </row>
    <row r="12946" spans="2:11" x14ac:dyDescent="0.3">
      <c r="B12946" s="2" t="s">
        <v>122</v>
      </c>
      <c r="C12946" s="2" t="s">
        <v>13721</v>
      </c>
      <c r="D12946" s="5" t="s">
        <v>41</v>
      </c>
      <c r="E12946" s="3">
        <v>45743</v>
      </c>
      <c r="F12946" s="2" t="s">
        <v>29</v>
      </c>
      <c r="G12946" s="2" t="s">
        <v>1242</v>
      </c>
      <c r="H12946" s="2" t="s">
        <v>19</v>
      </c>
      <c r="I12946" s="2">
        <v>1</v>
      </c>
      <c r="J12946" s="4">
        <v>582.79999999999995</v>
      </c>
      <c r="K12946" s="4">
        <v>582.79999999999995</v>
      </c>
    </row>
    <row r="12947" spans="2:11" x14ac:dyDescent="0.3">
      <c r="B12947" s="2">
        <v>515200014</v>
      </c>
      <c r="C12947" s="2" t="s">
        <v>13722</v>
      </c>
      <c r="D12947" s="5" t="s">
        <v>132</v>
      </c>
      <c r="E12947" s="3">
        <v>45744</v>
      </c>
      <c r="F12947" s="2" t="s">
        <v>6</v>
      </c>
      <c r="G12947" s="2" t="s">
        <v>55</v>
      </c>
      <c r="H12947" s="2" t="s">
        <v>1086</v>
      </c>
      <c r="I12947" s="2">
        <v>1</v>
      </c>
      <c r="J12947" s="4">
        <v>496.7</v>
      </c>
      <c r="K12947" s="4">
        <v>496.7</v>
      </c>
    </row>
    <row r="12948" spans="2:11" x14ac:dyDescent="0.3">
      <c r="B12948" s="2" t="s">
        <v>78</v>
      </c>
      <c r="C12948" s="2" t="s">
        <v>13723</v>
      </c>
      <c r="D12948" s="5" t="s">
        <v>17</v>
      </c>
      <c r="E12948" s="3">
        <v>45744</v>
      </c>
      <c r="F12948" s="2" t="s">
        <v>6</v>
      </c>
      <c r="G12948" s="2" t="s">
        <v>33</v>
      </c>
      <c r="H12948" s="2" t="s">
        <v>19</v>
      </c>
      <c r="I12948" s="2">
        <v>1</v>
      </c>
      <c r="J12948" s="4">
        <v>613.39</v>
      </c>
      <c r="K12948" s="4">
        <v>613.39</v>
      </c>
    </row>
    <row r="12949" spans="2:11" x14ac:dyDescent="0.3">
      <c r="B12949" s="2" t="s">
        <v>60</v>
      </c>
      <c r="C12949" s="2" t="s">
        <v>13724</v>
      </c>
      <c r="D12949" s="5" t="s">
        <v>12</v>
      </c>
      <c r="E12949" s="3">
        <v>45744</v>
      </c>
      <c r="F12949" s="2" t="s">
        <v>6</v>
      </c>
      <c r="G12949" s="2" t="s">
        <v>66</v>
      </c>
      <c r="H12949" s="2" t="s">
        <v>14</v>
      </c>
      <c r="I12949" s="2">
        <v>2</v>
      </c>
      <c r="J12949" s="4">
        <v>600.05999999999995</v>
      </c>
      <c r="K12949" s="4">
        <v>1200.1199999999999</v>
      </c>
    </row>
    <row r="12950" spans="2:11" x14ac:dyDescent="0.3">
      <c r="B12950" s="2" t="s">
        <v>60</v>
      </c>
      <c r="C12950" s="2" t="s">
        <v>13725</v>
      </c>
      <c r="D12950" s="5" t="s">
        <v>12</v>
      </c>
      <c r="E12950" s="3">
        <v>45744</v>
      </c>
      <c r="F12950" s="2" t="s">
        <v>6</v>
      </c>
      <c r="G12950" s="2" t="s">
        <v>18</v>
      </c>
      <c r="H12950" s="2" t="s">
        <v>14</v>
      </c>
      <c r="I12950" s="2">
        <v>1</v>
      </c>
      <c r="J12950" s="4">
        <v>600.05999999999995</v>
      </c>
      <c r="K12950" s="4">
        <v>600.05999999999995</v>
      </c>
    </row>
    <row r="12951" spans="2:11" x14ac:dyDescent="0.3">
      <c r="B12951" s="2" t="s">
        <v>165</v>
      </c>
      <c r="C12951" s="2" t="s">
        <v>12718</v>
      </c>
      <c r="D12951" s="5" t="s">
        <v>52</v>
      </c>
      <c r="E12951" s="3">
        <v>45744</v>
      </c>
      <c r="F12951" s="2" t="s">
        <v>6</v>
      </c>
      <c r="G12951" s="2" t="s">
        <v>18</v>
      </c>
      <c r="H12951" s="2" t="s">
        <v>14</v>
      </c>
      <c r="I12951" s="2">
        <v>1</v>
      </c>
      <c r="J12951" s="4">
        <v>726.53</v>
      </c>
      <c r="K12951" s="4">
        <v>726.53</v>
      </c>
    </row>
    <row r="12952" spans="2:11" x14ac:dyDescent="0.3">
      <c r="B12952" s="2" t="s">
        <v>20</v>
      </c>
      <c r="C12952" s="2" t="s">
        <v>13726</v>
      </c>
      <c r="D12952" s="5" t="s">
        <v>21</v>
      </c>
      <c r="E12952" s="3">
        <v>45744</v>
      </c>
      <c r="F12952" s="2" t="s">
        <v>22</v>
      </c>
      <c r="G12952" s="2" t="s">
        <v>230</v>
      </c>
      <c r="H12952" s="2" t="s">
        <v>24</v>
      </c>
      <c r="I12952" s="2">
        <v>20</v>
      </c>
      <c r="J12952" s="4">
        <v>66.67</v>
      </c>
      <c r="K12952" s="4">
        <v>1333.4</v>
      </c>
    </row>
    <row r="12953" spans="2:11" x14ac:dyDescent="0.3">
      <c r="B12953" s="2" t="s">
        <v>247</v>
      </c>
      <c r="C12953" s="2" t="s">
        <v>13727</v>
      </c>
      <c r="D12953" s="5" t="s">
        <v>194</v>
      </c>
      <c r="E12953" s="3">
        <v>45744</v>
      </c>
      <c r="F12953" s="2" t="s">
        <v>22</v>
      </c>
      <c r="G12953" s="2" t="s">
        <v>34</v>
      </c>
      <c r="H12953" s="2" t="s">
        <v>14</v>
      </c>
      <c r="I12953" s="2">
        <v>1</v>
      </c>
      <c r="J12953" s="4">
        <v>738.35</v>
      </c>
      <c r="K12953" s="4">
        <v>738.35</v>
      </c>
    </row>
    <row r="12954" spans="2:11" x14ac:dyDescent="0.3">
      <c r="B12954" s="2" t="s">
        <v>111</v>
      </c>
      <c r="C12954" s="2" t="s">
        <v>13728</v>
      </c>
      <c r="D12954" s="5" t="s">
        <v>76</v>
      </c>
      <c r="E12954" s="3">
        <v>45744</v>
      </c>
      <c r="F12954" s="2" t="s">
        <v>22</v>
      </c>
      <c r="G12954" s="2" t="s">
        <v>33</v>
      </c>
      <c r="H12954" s="2" t="s">
        <v>77</v>
      </c>
      <c r="I12954" s="2">
        <v>1</v>
      </c>
      <c r="J12954" s="4">
        <v>1222.8</v>
      </c>
      <c r="K12954" s="4">
        <v>1222.8</v>
      </c>
    </row>
    <row r="12955" spans="2:11" x14ac:dyDescent="0.3">
      <c r="B12955" s="2" t="s">
        <v>166</v>
      </c>
      <c r="C12955" s="2" t="s">
        <v>13729</v>
      </c>
      <c r="D12955" s="5" t="s">
        <v>95</v>
      </c>
      <c r="E12955" s="3">
        <v>45744</v>
      </c>
      <c r="F12955" s="2" t="s">
        <v>22</v>
      </c>
      <c r="G12955" s="2" t="s">
        <v>61</v>
      </c>
      <c r="H12955" s="2" t="s">
        <v>56</v>
      </c>
      <c r="I12955" s="2">
        <v>0</v>
      </c>
      <c r="J12955" s="4">
        <v>2901.65</v>
      </c>
      <c r="K12955" s="4">
        <v>0</v>
      </c>
    </row>
    <row r="12956" spans="2:11" x14ac:dyDescent="0.3">
      <c r="B12956" s="2" t="s">
        <v>231</v>
      </c>
      <c r="C12956" s="2" t="s">
        <v>13730</v>
      </c>
      <c r="D12956" s="5" t="s">
        <v>232</v>
      </c>
      <c r="E12956" s="3">
        <v>45744</v>
      </c>
      <c r="F12956" s="2" t="s">
        <v>22</v>
      </c>
      <c r="G12956" s="2" t="s">
        <v>10</v>
      </c>
      <c r="H12956" s="2" t="s">
        <v>19</v>
      </c>
      <c r="I12956" s="2">
        <v>1</v>
      </c>
      <c r="J12956" s="4">
        <v>3001.58</v>
      </c>
      <c r="K12956" s="4">
        <v>3001.58</v>
      </c>
    </row>
    <row r="12957" spans="2:11" x14ac:dyDescent="0.3">
      <c r="B12957" s="2" t="s">
        <v>62</v>
      </c>
      <c r="C12957" s="2" t="s">
        <v>13731</v>
      </c>
      <c r="D12957" s="5" t="s">
        <v>63</v>
      </c>
      <c r="E12957" s="3">
        <v>45744</v>
      </c>
      <c r="F12957" s="2" t="s">
        <v>22</v>
      </c>
      <c r="G12957" s="2" t="s">
        <v>34</v>
      </c>
      <c r="H12957" s="2" t="s">
        <v>19</v>
      </c>
      <c r="I12957" s="2">
        <v>1</v>
      </c>
      <c r="J12957" s="4">
        <v>1114.33</v>
      </c>
      <c r="K12957" s="4">
        <v>1114.33</v>
      </c>
    </row>
    <row r="12958" spans="2:11" x14ac:dyDescent="0.3">
      <c r="B12958" s="2" t="s">
        <v>78</v>
      </c>
      <c r="C12958" s="2" t="s">
        <v>13732</v>
      </c>
      <c r="D12958" s="5" t="s">
        <v>17</v>
      </c>
      <c r="E12958" s="3">
        <v>45744</v>
      </c>
      <c r="F12958" s="2" t="s">
        <v>29</v>
      </c>
      <c r="G12958" s="2" t="s">
        <v>18</v>
      </c>
      <c r="H12958" s="2" t="s">
        <v>19</v>
      </c>
      <c r="I12958" s="2">
        <v>1</v>
      </c>
      <c r="J12958" s="4">
        <v>613.39</v>
      </c>
      <c r="K12958" s="4">
        <v>613.39</v>
      </c>
    </row>
    <row r="12959" spans="2:11" x14ac:dyDescent="0.3">
      <c r="B12959" s="2" t="s">
        <v>127</v>
      </c>
      <c r="C12959" s="2" t="s">
        <v>13733</v>
      </c>
      <c r="D12959" s="5" t="s">
        <v>28</v>
      </c>
      <c r="E12959" s="3">
        <v>45744</v>
      </c>
      <c r="F12959" s="2" t="s">
        <v>29</v>
      </c>
      <c r="G12959" s="2" t="s">
        <v>30</v>
      </c>
      <c r="H12959" s="2" t="s">
        <v>19</v>
      </c>
      <c r="I12959" s="2">
        <v>0</v>
      </c>
      <c r="J12959" s="4">
        <v>1027.72</v>
      </c>
      <c r="K12959" s="4">
        <v>0</v>
      </c>
    </row>
    <row r="12960" spans="2:11" x14ac:dyDescent="0.3">
      <c r="B12960" s="2" t="s">
        <v>60</v>
      </c>
      <c r="C12960" s="2" t="s">
        <v>13734</v>
      </c>
      <c r="D12960" s="5" t="s">
        <v>12</v>
      </c>
      <c r="E12960" s="3">
        <v>45745</v>
      </c>
      <c r="F12960" s="2" t="s">
        <v>6</v>
      </c>
      <c r="G12960" s="2" t="s">
        <v>10</v>
      </c>
      <c r="H12960" s="2" t="s">
        <v>14</v>
      </c>
      <c r="I12960" s="2">
        <v>2</v>
      </c>
      <c r="J12960" s="4">
        <v>600.05999999999995</v>
      </c>
      <c r="K12960" s="4">
        <v>1200.1199999999999</v>
      </c>
    </row>
    <row r="12961" spans="2:11" x14ac:dyDescent="0.3">
      <c r="B12961" s="2" t="s">
        <v>280</v>
      </c>
      <c r="C12961" s="2" t="s">
        <v>13735</v>
      </c>
      <c r="D12961" s="5" t="s">
        <v>276</v>
      </c>
      <c r="E12961" s="3">
        <v>45746</v>
      </c>
      <c r="F12961" s="2" t="s">
        <v>6</v>
      </c>
      <c r="G12961" s="2" t="s">
        <v>55</v>
      </c>
      <c r="H12961" s="2" t="s">
        <v>77</v>
      </c>
      <c r="I12961" s="2">
        <v>1</v>
      </c>
      <c r="J12961" s="4">
        <v>2000.7</v>
      </c>
      <c r="K12961" s="4">
        <v>2000.7</v>
      </c>
    </row>
    <row r="12962" spans="2:11" x14ac:dyDescent="0.3">
      <c r="B12962" s="2" t="s">
        <v>170</v>
      </c>
      <c r="C12962" s="2" t="s">
        <v>13736</v>
      </c>
      <c r="D12962" s="5" t="s">
        <v>171</v>
      </c>
      <c r="E12962" s="3">
        <v>45746</v>
      </c>
      <c r="F12962" s="2" t="s">
        <v>29</v>
      </c>
      <c r="G12962" s="2" t="s">
        <v>45</v>
      </c>
      <c r="H12962" s="2" t="s">
        <v>114</v>
      </c>
      <c r="I12962" s="2">
        <v>1</v>
      </c>
      <c r="J12962" s="4">
        <v>1913.08</v>
      </c>
      <c r="K12962" s="4">
        <v>1913.08</v>
      </c>
    </row>
    <row r="12963" spans="2:11" x14ac:dyDescent="0.3">
      <c r="B12963" s="2" t="s">
        <v>78</v>
      </c>
      <c r="C12963" s="2" t="s">
        <v>13737</v>
      </c>
      <c r="D12963" s="5" t="s">
        <v>17</v>
      </c>
      <c r="E12963" s="3">
        <v>45746</v>
      </c>
      <c r="F12963" s="2" t="s">
        <v>29</v>
      </c>
      <c r="G12963" s="2" t="s">
        <v>18</v>
      </c>
      <c r="H12963" s="2" t="s">
        <v>19</v>
      </c>
      <c r="I12963" s="2">
        <v>1</v>
      </c>
      <c r="J12963" s="4">
        <v>613.39</v>
      </c>
      <c r="K12963" s="4">
        <v>613.39</v>
      </c>
    </row>
    <row r="12964" spans="2:11" x14ac:dyDescent="0.3">
      <c r="B12964" s="2" t="s">
        <v>78</v>
      </c>
      <c r="C12964" s="2" t="s">
        <v>13738</v>
      </c>
      <c r="D12964" s="5" t="s">
        <v>17</v>
      </c>
      <c r="E12964" s="3">
        <v>45746</v>
      </c>
      <c r="F12964" s="2" t="s">
        <v>29</v>
      </c>
      <c r="G12964" s="2" t="s">
        <v>33</v>
      </c>
      <c r="H12964" s="2" t="s">
        <v>19</v>
      </c>
      <c r="I12964" s="2">
        <v>1</v>
      </c>
      <c r="J12964" s="4">
        <v>613.39</v>
      </c>
      <c r="K12964" s="4">
        <v>613.39</v>
      </c>
    </row>
    <row r="12965" spans="2:11" x14ac:dyDescent="0.3">
      <c r="B12965" s="2" t="s">
        <v>236</v>
      </c>
      <c r="C12965" s="2" t="s">
        <v>13739</v>
      </c>
      <c r="D12965" s="5" t="s">
        <v>237</v>
      </c>
      <c r="E12965" s="3">
        <v>45746</v>
      </c>
      <c r="F12965" s="2" t="s">
        <v>29</v>
      </c>
      <c r="G12965" s="2" t="s">
        <v>55</v>
      </c>
      <c r="H12965" s="2" t="s">
        <v>77</v>
      </c>
      <c r="I12965" s="2">
        <v>1</v>
      </c>
      <c r="J12965" s="4">
        <v>1334.69</v>
      </c>
      <c r="K12965" s="4">
        <v>1334.69</v>
      </c>
    </row>
    <row r="12966" spans="2:11" x14ac:dyDescent="0.3">
      <c r="B12966" s="2" t="s">
        <v>222</v>
      </c>
      <c r="C12966" s="2" t="s">
        <v>13740</v>
      </c>
      <c r="D12966" s="5" t="s">
        <v>223</v>
      </c>
      <c r="E12966" s="3">
        <v>45746</v>
      </c>
      <c r="F12966" s="2" t="s">
        <v>29</v>
      </c>
      <c r="G12966" s="2" t="s">
        <v>13</v>
      </c>
      <c r="H12966" s="2" t="s">
        <v>14</v>
      </c>
      <c r="I12966" s="2">
        <v>0</v>
      </c>
      <c r="J12966" s="4">
        <v>824.61</v>
      </c>
      <c r="K12966" s="4">
        <v>0</v>
      </c>
    </row>
    <row r="12967" spans="2:11" x14ac:dyDescent="0.3">
      <c r="B12967" s="2" t="s">
        <v>60</v>
      </c>
      <c r="C12967" s="2" t="s">
        <v>13741</v>
      </c>
      <c r="D12967" s="5" t="s">
        <v>12</v>
      </c>
      <c r="E12967" s="3">
        <v>45747</v>
      </c>
      <c r="F12967" s="2" t="s">
        <v>6</v>
      </c>
      <c r="G12967" s="2" t="s">
        <v>1242</v>
      </c>
      <c r="H12967" s="2" t="s">
        <v>14</v>
      </c>
      <c r="I12967" s="2">
        <v>1</v>
      </c>
      <c r="J12967" s="4">
        <v>600.05999999999995</v>
      </c>
      <c r="K12967" s="4">
        <v>600.05999999999995</v>
      </c>
    </row>
    <row r="12968" spans="2:11" x14ac:dyDescent="0.3">
      <c r="B12968" s="2" t="s">
        <v>125</v>
      </c>
      <c r="C12968" s="2" t="s">
        <v>13742</v>
      </c>
      <c r="D12968" s="5" t="s">
        <v>126</v>
      </c>
      <c r="E12968" s="3">
        <v>45747</v>
      </c>
      <c r="F12968" s="2" t="s">
        <v>6</v>
      </c>
      <c r="G12968" s="2" t="s">
        <v>1242</v>
      </c>
      <c r="H12968" s="2" t="s">
        <v>14</v>
      </c>
      <c r="I12968" s="2">
        <v>1</v>
      </c>
      <c r="J12968" s="4">
        <v>670.42</v>
      </c>
      <c r="K12968" s="4">
        <v>670.42</v>
      </c>
    </row>
    <row r="12969" spans="2:11" x14ac:dyDescent="0.3">
      <c r="B12969" s="2" t="s">
        <v>4</v>
      </c>
      <c r="C12969" s="2" t="s">
        <v>13743</v>
      </c>
      <c r="D12969" s="5" t="s">
        <v>5</v>
      </c>
      <c r="E12969" s="3">
        <v>45747</v>
      </c>
      <c r="F12969" s="2" t="s">
        <v>6</v>
      </c>
      <c r="G12969" s="2" t="s">
        <v>55</v>
      </c>
      <c r="H12969" s="2" t="s">
        <v>216</v>
      </c>
      <c r="I12969" s="2">
        <v>1</v>
      </c>
      <c r="J12969" s="4">
        <v>1689.76</v>
      </c>
      <c r="K12969" s="4">
        <v>1689.76</v>
      </c>
    </row>
    <row r="12970" spans="2:11" x14ac:dyDescent="0.3">
      <c r="B12970" s="2" t="s">
        <v>122</v>
      </c>
      <c r="C12970" s="2" t="s">
        <v>13744</v>
      </c>
      <c r="D12970" s="5" t="s">
        <v>41</v>
      </c>
      <c r="E12970" s="3">
        <v>45747</v>
      </c>
      <c r="F12970" s="2" t="s">
        <v>6</v>
      </c>
      <c r="G12970" s="2" t="s">
        <v>1242</v>
      </c>
      <c r="H12970" s="2" t="s">
        <v>19</v>
      </c>
      <c r="I12970" s="2">
        <v>1</v>
      </c>
      <c r="J12970" s="4">
        <v>582.79999999999995</v>
      </c>
      <c r="K12970" s="4">
        <v>582.79999999999995</v>
      </c>
    </row>
    <row r="12971" spans="2:11" x14ac:dyDescent="0.3">
      <c r="B12971" s="2" t="s">
        <v>78</v>
      </c>
      <c r="C12971" s="2" t="s">
        <v>13745</v>
      </c>
      <c r="D12971" s="5" t="s">
        <v>17</v>
      </c>
      <c r="E12971" s="3">
        <v>45747</v>
      </c>
      <c r="F12971" s="2" t="s">
        <v>6</v>
      </c>
      <c r="G12971" s="2" t="s">
        <v>15</v>
      </c>
      <c r="H12971" s="2" t="s">
        <v>19</v>
      </c>
      <c r="I12971" s="2">
        <v>1</v>
      </c>
      <c r="J12971" s="4">
        <v>613.39</v>
      </c>
      <c r="K12971" s="4">
        <v>613.39</v>
      </c>
    </row>
    <row r="12972" spans="2:11" x14ac:dyDescent="0.3">
      <c r="B12972" s="2" t="s">
        <v>78</v>
      </c>
      <c r="C12972" s="2" t="s">
        <v>13746</v>
      </c>
      <c r="D12972" s="5" t="s">
        <v>17</v>
      </c>
      <c r="E12972" s="3">
        <v>45747</v>
      </c>
      <c r="F12972" s="2" t="s">
        <v>6</v>
      </c>
      <c r="G12972" s="2" t="s">
        <v>18</v>
      </c>
      <c r="H12972" s="2" t="s">
        <v>19</v>
      </c>
      <c r="I12972" s="2">
        <v>1</v>
      </c>
      <c r="J12972" s="4">
        <v>613.39</v>
      </c>
      <c r="K12972" s="4">
        <v>613.39</v>
      </c>
    </row>
    <row r="12973" spans="2:11" x14ac:dyDescent="0.3">
      <c r="B12973" s="2" t="s">
        <v>78</v>
      </c>
      <c r="C12973" s="2" t="s">
        <v>13747</v>
      </c>
      <c r="D12973" s="5" t="s">
        <v>17</v>
      </c>
      <c r="E12973" s="3">
        <v>45747</v>
      </c>
      <c r="F12973" s="2" t="s">
        <v>6</v>
      </c>
      <c r="G12973" s="2" t="s">
        <v>15</v>
      </c>
      <c r="H12973" s="2" t="s">
        <v>19</v>
      </c>
      <c r="I12973" s="2">
        <v>1</v>
      </c>
      <c r="J12973" s="4">
        <v>613.39</v>
      </c>
      <c r="K12973" s="4">
        <v>613.39</v>
      </c>
    </row>
    <row r="12974" spans="2:11" x14ac:dyDescent="0.3">
      <c r="B12974" s="2" t="s">
        <v>60</v>
      </c>
      <c r="C12974" s="2" t="s">
        <v>13748</v>
      </c>
      <c r="D12974" s="5" t="s">
        <v>12</v>
      </c>
      <c r="E12974" s="3">
        <v>45747</v>
      </c>
      <c r="F12974" s="2" t="s">
        <v>22</v>
      </c>
      <c r="G12974" s="2" t="s">
        <v>10</v>
      </c>
      <c r="H12974" s="2" t="s">
        <v>14</v>
      </c>
      <c r="I12974" s="2">
        <v>1</v>
      </c>
      <c r="J12974" s="4">
        <v>600.05999999999995</v>
      </c>
      <c r="K12974" s="4">
        <v>600.05999999999995</v>
      </c>
    </row>
    <row r="12975" spans="2:11" x14ac:dyDescent="0.3">
      <c r="B12975" s="2" t="s">
        <v>60</v>
      </c>
      <c r="C12975" s="2" t="s">
        <v>13749</v>
      </c>
      <c r="D12975" s="5" t="s">
        <v>12</v>
      </c>
      <c r="E12975" s="3">
        <v>45747</v>
      </c>
      <c r="F12975" s="2" t="s">
        <v>22</v>
      </c>
      <c r="G12975" s="2" t="s">
        <v>84</v>
      </c>
      <c r="H12975" s="2" t="s">
        <v>14</v>
      </c>
      <c r="I12975" s="2">
        <v>2</v>
      </c>
      <c r="J12975" s="4">
        <v>600.05999999999995</v>
      </c>
      <c r="K12975" s="4">
        <v>1200.1199999999999</v>
      </c>
    </row>
    <row r="12976" spans="2:11" x14ac:dyDescent="0.3">
      <c r="B12976" s="2" t="s">
        <v>60</v>
      </c>
      <c r="C12976" s="2" t="s">
        <v>13750</v>
      </c>
      <c r="D12976" s="5" t="s">
        <v>12</v>
      </c>
      <c r="E12976" s="3">
        <v>45747</v>
      </c>
      <c r="F12976" s="2" t="s">
        <v>22</v>
      </c>
      <c r="G12976" s="2" t="s">
        <v>15</v>
      </c>
      <c r="H12976" s="2" t="s">
        <v>14</v>
      </c>
      <c r="I12976" s="2">
        <v>1</v>
      </c>
      <c r="J12976" s="4">
        <v>600.05999999999995</v>
      </c>
      <c r="K12976" s="4">
        <v>600.05999999999995</v>
      </c>
    </row>
    <row r="12977" spans="2:11" x14ac:dyDescent="0.3">
      <c r="B12977" s="2" t="s">
        <v>60</v>
      </c>
      <c r="C12977" s="2" t="s">
        <v>13751</v>
      </c>
      <c r="D12977" s="5" t="s">
        <v>12</v>
      </c>
      <c r="E12977" s="3">
        <v>45747</v>
      </c>
      <c r="F12977" s="2" t="s">
        <v>22</v>
      </c>
      <c r="G12977" s="2" t="s">
        <v>15</v>
      </c>
      <c r="H12977" s="2" t="s">
        <v>14</v>
      </c>
      <c r="I12977" s="2">
        <v>1</v>
      </c>
      <c r="J12977" s="4">
        <v>600.05999999999995</v>
      </c>
      <c r="K12977" s="4">
        <v>600.05999999999995</v>
      </c>
    </row>
    <row r="12978" spans="2:11" x14ac:dyDescent="0.3">
      <c r="B12978" s="2" t="s">
        <v>60</v>
      </c>
      <c r="C12978" s="2" t="s">
        <v>13752</v>
      </c>
      <c r="D12978" s="5" t="s">
        <v>12</v>
      </c>
      <c r="E12978" s="3">
        <v>45747</v>
      </c>
      <c r="F12978" s="2" t="s">
        <v>22</v>
      </c>
      <c r="G12978" s="2" t="s">
        <v>10</v>
      </c>
      <c r="H12978" s="2" t="s">
        <v>14</v>
      </c>
      <c r="I12978" s="2">
        <v>1</v>
      </c>
      <c r="J12978" s="4">
        <v>600.05999999999995</v>
      </c>
      <c r="K12978" s="4">
        <v>600.05999999999995</v>
      </c>
    </row>
    <row r="12979" spans="2:11" x14ac:dyDescent="0.3">
      <c r="B12979" s="2" t="s">
        <v>115</v>
      </c>
      <c r="C12979" s="2" t="s">
        <v>13753</v>
      </c>
      <c r="D12979" s="5" t="s">
        <v>48</v>
      </c>
      <c r="E12979" s="3">
        <v>45747</v>
      </c>
      <c r="F12979" s="2" t="s">
        <v>22</v>
      </c>
      <c r="G12979" s="2" t="s">
        <v>10</v>
      </c>
      <c r="H12979" s="2" t="s">
        <v>14</v>
      </c>
      <c r="I12979" s="2">
        <v>1</v>
      </c>
      <c r="J12979" s="4">
        <v>606.78</v>
      </c>
      <c r="K12979" s="4">
        <v>606.78</v>
      </c>
    </row>
    <row r="12980" spans="2:11" x14ac:dyDescent="0.3">
      <c r="B12980" s="2" t="s">
        <v>115</v>
      </c>
      <c r="C12980" s="2" t="s">
        <v>13754</v>
      </c>
      <c r="D12980" s="5" t="s">
        <v>48</v>
      </c>
      <c r="E12980" s="3">
        <v>45747</v>
      </c>
      <c r="F12980" s="2" t="s">
        <v>22</v>
      </c>
      <c r="G12980" s="2" t="s">
        <v>10</v>
      </c>
      <c r="H12980" s="2" t="s">
        <v>14</v>
      </c>
      <c r="I12980" s="2">
        <v>1</v>
      </c>
      <c r="J12980" s="4">
        <v>606.78</v>
      </c>
      <c r="K12980" s="4">
        <v>606.78</v>
      </c>
    </row>
    <row r="12981" spans="2:11" x14ac:dyDescent="0.3">
      <c r="B12981" s="2" t="s">
        <v>234</v>
      </c>
      <c r="C12981" s="2" t="s">
        <v>13755</v>
      </c>
      <c r="D12981" s="5" t="s">
        <v>74</v>
      </c>
      <c r="E12981" s="3">
        <v>45747</v>
      </c>
      <c r="F12981" s="2" t="s">
        <v>22</v>
      </c>
      <c r="G12981" s="2" t="s">
        <v>10</v>
      </c>
      <c r="H12981" s="2" t="s">
        <v>14</v>
      </c>
      <c r="I12981" s="2">
        <v>1</v>
      </c>
      <c r="J12981" s="4">
        <v>893.38</v>
      </c>
      <c r="K12981" s="4">
        <v>893.38</v>
      </c>
    </row>
    <row r="12982" spans="2:11" x14ac:dyDescent="0.3">
      <c r="B12982" s="2" t="s">
        <v>57</v>
      </c>
      <c r="C12982" s="2" t="s">
        <v>13756</v>
      </c>
      <c r="D12982" s="5" t="s">
        <v>58</v>
      </c>
      <c r="E12982" s="3">
        <v>45747</v>
      </c>
      <c r="F12982" s="2" t="s">
        <v>22</v>
      </c>
      <c r="G12982" s="2" t="s">
        <v>33</v>
      </c>
      <c r="H12982" s="2" t="s">
        <v>59</v>
      </c>
      <c r="I12982" s="2">
        <v>1</v>
      </c>
      <c r="J12982" s="4">
        <v>2242.98</v>
      </c>
      <c r="K12982" s="4">
        <v>2242.98</v>
      </c>
    </row>
    <row r="12983" spans="2:11" x14ac:dyDescent="0.3">
      <c r="B12983" s="2" t="s">
        <v>199</v>
      </c>
      <c r="C12983" s="2" t="s">
        <v>13757</v>
      </c>
      <c r="D12983" s="5" t="s">
        <v>200</v>
      </c>
      <c r="E12983" s="3">
        <v>45747</v>
      </c>
      <c r="F12983" s="2" t="s">
        <v>22</v>
      </c>
      <c r="G12983" s="2" t="s">
        <v>10</v>
      </c>
      <c r="H12983" s="2" t="s">
        <v>14</v>
      </c>
      <c r="I12983" s="2">
        <v>1</v>
      </c>
      <c r="J12983" s="4">
        <v>4236.1499999999996</v>
      </c>
      <c r="K12983" s="4">
        <v>4236.1499999999996</v>
      </c>
    </row>
    <row r="12984" spans="2:11" x14ac:dyDescent="0.3">
      <c r="B12984" s="2" t="s">
        <v>199</v>
      </c>
      <c r="C12984" s="2" t="s">
        <v>13758</v>
      </c>
      <c r="D12984" s="5" t="s">
        <v>200</v>
      </c>
      <c r="E12984" s="3">
        <v>45747</v>
      </c>
      <c r="F12984" s="2" t="s">
        <v>22</v>
      </c>
      <c r="G12984" s="2" t="s">
        <v>1242</v>
      </c>
      <c r="H12984" s="2" t="s">
        <v>14</v>
      </c>
      <c r="I12984" s="2">
        <v>1</v>
      </c>
      <c r="J12984" s="4">
        <v>4236.1499999999996</v>
      </c>
      <c r="K12984" s="4">
        <v>4236.1499999999996</v>
      </c>
    </row>
    <row r="12985" spans="2:11" x14ac:dyDescent="0.3">
      <c r="B12985" s="2">
        <v>515200014</v>
      </c>
      <c r="C12985" s="2" t="s">
        <v>13759</v>
      </c>
      <c r="D12985" s="5" t="s">
        <v>132</v>
      </c>
      <c r="E12985" s="3">
        <v>45747</v>
      </c>
      <c r="F12985" s="2" t="s">
        <v>29</v>
      </c>
      <c r="G12985" s="2" t="s">
        <v>304</v>
      </c>
      <c r="H12985" s="2" t="s">
        <v>1122</v>
      </c>
      <c r="I12985" s="2">
        <v>3</v>
      </c>
      <c r="J12985" s="4">
        <v>496.7</v>
      </c>
      <c r="K12985" s="4">
        <v>1490.1</v>
      </c>
    </row>
    <row r="12986" spans="2:11" x14ac:dyDescent="0.3">
      <c r="B12986" s="2">
        <v>515200015</v>
      </c>
      <c r="C12986" s="2" t="s">
        <v>13760</v>
      </c>
      <c r="D12986" s="5" t="s">
        <v>93</v>
      </c>
      <c r="E12986" s="3">
        <v>45747</v>
      </c>
      <c r="F12986" s="2" t="s">
        <v>29</v>
      </c>
      <c r="G12986" s="2" t="s">
        <v>304</v>
      </c>
      <c r="H12986" s="2" t="s">
        <v>1122</v>
      </c>
      <c r="I12986" s="2">
        <v>2</v>
      </c>
      <c r="J12986" s="4">
        <v>263.62</v>
      </c>
      <c r="K12986" s="4">
        <v>527.24</v>
      </c>
    </row>
    <row r="12987" spans="2:11" x14ac:dyDescent="0.3">
      <c r="B12987" s="2">
        <v>1779600398</v>
      </c>
      <c r="C12987" s="2" t="s">
        <v>13761</v>
      </c>
      <c r="D12987" s="5" t="s">
        <v>107</v>
      </c>
      <c r="E12987" s="3">
        <v>45747</v>
      </c>
      <c r="F12987" s="2" t="s">
        <v>29</v>
      </c>
      <c r="G12987" s="2" t="s">
        <v>39</v>
      </c>
      <c r="H12987" s="2" t="s">
        <v>1126</v>
      </c>
      <c r="I12987" s="2">
        <v>30</v>
      </c>
      <c r="J12987" s="4">
        <v>3.78</v>
      </c>
      <c r="K12987" s="4">
        <v>113.39999999999999</v>
      </c>
    </row>
    <row r="12988" spans="2:11" x14ac:dyDescent="0.3">
      <c r="B12988" s="2">
        <v>1779600398</v>
      </c>
      <c r="C12988" s="2" t="s">
        <v>13762</v>
      </c>
      <c r="D12988" s="5" t="s">
        <v>107</v>
      </c>
      <c r="E12988" s="3">
        <v>45747</v>
      </c>
      <c r="F12988" s="2" t="s">
        <v>29</v>
      </c>
      <c r="G12988" s="2" t="s">
        <v>39</v>
      </c>
      <c r="H12988" s="2" t="s">
        <v>1126</v>
      </c>
      <c r="I12988" s="2">
        <v>2</v>
      </c>
      <c r="J12988" s="4">
        <v>3.78</v>
      </c>
      <c r="K12988" s="4">
        <v>7.56</v>
      </c>
    </row>
    <row r="12989" spans="2:11" x14ac:dyDescent="0.3">
      <c r="B12989" s="2">
        <v>2505440000</v>
      </c>
      <c r="C12989" s="2" t="s">
        <v>13763</v>
      </c>
      <c r="D12989" s="5" t="s">
        <v>92</v>
      </c>
      <c r="E12989" s="3">
        <v>45747</v>
      </c>
      <c r="F12989" s="2" t="s">
        <v>29</v>
      </c>
      <c r="G12989" s="2" t="s">
        <v>230</v>
      </c>
      <c r="H12989" s="2" t="s">
        <v>24</v>
      </c>
      <c r="I12989" s="2">
        <v>20</v>
      </c>
      <c r="J12989" s="4">
        <v>53.81</v>
      </c>
      <c r="K12989" s="4">
        <v>1076.2</v>
      </c>
    </row>
    <row r="12990" spans="2:11" x14ac:dyDescent="0.3">
      <c r="B12990" s="2">
        <v>5350009398</v>
      </c>
      <c r="C12990" s="2" t="s">
        <v>13764</v>
      </c>
      <c r="D12990" s="5" t="s">
        <v>256</v>
      </c>
      <c r="E12990" s="3">
        <v>45747</v>
      </c>
      <c r="F12990" s="2" t="s">
        <v>29</v>
      </c>
      <c r="G12990" s="2" t="s">
        <v>100</v>
      </c>
      <c r="H12990" s="2" t="s">
        <v>1183</v>
      </c>
      <c r="I12990" s="2">
        <v>7</v>
      </c>
      <c r="J12990" s="4">
        <v>38.39</v>
      </c>
      <c r="K12990" s="4">
        <v>268.73</v>
      </c>
    </row>
    <row r="12991" spans="2:11" x14ac:dyDescent="0.3">
      <c r="B12991" s="2">
        <v>5700013989</v>
      </c>
      <c r="C12991" s="2" t="s">
        <v>13765</v>
      </c>
      <c r="D12991" s="5" t="s">
        <v>108</v>
      </c>
      <c r="E12991" s="3">
        <v>45747</v>
      </c>
      <c r="F12991" s="2" t="s">
        <v>29</v>
      </c>
      <c r="G12991" s="2" t="s">
        <v>39</v>
      </c>
      <c r="H12991" s="2" t="s">
        <v>1179</v>
      </c>
      <c r="I12991" s="2">
        <v>7</v>
      </c>
      <c r="J12991" s="4">
        <v>2.7</v>
      </c>
      <c r="K12991" s="4">
        <v>18.900000000000002</v>
      </c>
    </row>
    <row r="12992" spans="2:11" x14ac:dyDescent="0.3">
      <c r="B12992" s="2" t="s">
        <v>78</v>
      </c>
      <c r="C12992" s="2" t="s">
        <v>13766</v>
      </c>
      <c r="D12992" s="5" t="s">
        <v>17</v>
      </c>
      <c r="E12992" s="3">
        <v>45747</v>
      </c>
      <c r="F12992" s="2" t="s">
        <v>29</v>
      </c>
      <c r="G12992" s="2" t="s">
        <v>84</v>
      </c>
      <c r="H12992" s="2" t="s">
        <v>19</v>
      </c>
      <c r="I12992" s="2">
        <v>1</v>
      </c>
      <c r="J12992" s="4">
        <v>613.39</v>
      </c>
      <c r="K12992" s="4">
        <v>613.39</v>
      </c>
    </row>
    <row r="12993" spans="2:11" x14ac:dyDescent="0.3">
      <c r="B12993" s="2" t="s">
        <v>78</v>
      </c>
      <c r="C12993" s="2" t="s">
        <v>13767</v>
      </c>
      <c r="D12993" s="5" t="s">
        <v>17</v>
      </c>
      <c r="E12993" s="3">
        <v>45747</v>
      </c>
      <c r="F12993" s="2" t="s">
        <v>29</v>
      </c>
      <c r="G12993" s="2" t="s">
        <v>10</v>
      </c>
      <c r="H12993" s="2" t="s">
        <v>19</v>
      </c>
      <c r="I12993" s="2">
        <v>1</v>
      </c>
      <c r="J12993" s="4">
        <v>613.39</v>
      </c>
      <c r="K12993" s="4">
        <v>613.39</v>
      </c>
    </row>
    <row r="12994" spans="2:11" x14ac:dyDescent="0.3">
      <c r="B12994" s="2" t="s">
        <v>146</v>
      </c>
      <c r="C12994" s="2" t="s">
        <v>13768</v>
      </c>
      <c r="D12994" s="5" t="s">
        <v>145</v>
      </c>
      <c r="E12994" s="3">
        <v>45747</v>
      </c>
      <c r="F12994" s="2" t="s">
        <v>29</v>
      </c>
      <c r="G12994" s="2" t="s">
        <v>66</v>
      </c>
      <c r="H12994" s="2" t="s">
        <v>56</v>
      </c>
      <c r="I12994" s="2">
        <v>1</v>
      </c>
      <c r="J12994" s="4">
        <v>1996.33</v>
      </c>
      <c r="K12994" s="4">
        <v>1996.33</v>
      </c>
    </row>
    <row r="12995" spans="2:11" x14ac:dyDescent="0.3">
      <c r="B12995" s="2" t="s">
        <v>62</v>
      </c>
      <c r="C12995" s="2" t="s">
        <v>13769</v>
      </c>
      <c r="D12995" s="5" t="s">
        <v>63</v>
      </c>
      <c r="E12995" s="3">
        <v>45747</v>
      </c>
      <c r="F12995" s="2" t="s">
        <v>29</v>
      </c>
      <c r="G12995" s="2" t="s">
        <v>61</v>
      </c>
      <c r="H12995" s="2" t="s">
        <v>19</v>
      </c>
      <c r="I12995" s="2">
        <v>1</v>
      </c>
      <c r="J12995" s="4">
        <v>1114.33</v>
      </c>
      <c r="K12995" s="4">
        <v>1114.33</v>
      </c>
    </row>
    <row r="12996" spans="2:11" x14ac:dyDescent="0.3">
      <c r="B12996" s="2" t="s">
        <v>78</v>
      </c>
      <c r="C12996" s="2" t="s">
        <v>13770</v>
      </c>
      <c r="D12996" s="5" t="s">
        <v>17</v>
      </c>
      <c r="E12996" s="3">
        <v>45748</v>
      </c>
      <c r="F12996" s="2" t="s">
        <v>6</v>
      </c>
      <c r="G12996" s="2" t="s">
        <v>18</v>
      </c>
      <c r="H12996" s="2" t="s">
        <v>19</v>
      </c>
      <c r="I12996" s="2">
        <v>1</v>
      </c>
      <c r="J12996" s="4">
        <v>613.39</v>
      </c>
      <c r="K12996" s="4">
        <v>613.39</v>
      </c>
    </row>
    <row r="12997" spans="2:11" x14ac:dyDescent="0.3">
      <c r="B12997" s="2" t="s">
        <v>60</v>
      </c>
      <c r="C12997" s="2" t="s">
        <v>13771</v>
      </c>
      <c r="D12997" s="5" t="s">
        <v>12</v>
      </c>
      <c r="E12997" s="3">
        <v>45748</v>
      </c>
      <c r="F12997" s="2" t="s">
        <v>6</v>
      </c>
      <c r="G12997" s="2" t="s">
        <v>33</v>
      </c>
      <c r="H12997" s="2" t="s">
        <v>14</v>
      </c>
      <c r="I12997" s="2">
        <v>2</v>
      </c>
      <c r="J12997" s="4">
        <v>600.05999999999995</v>
      </c>
      <c r="K12997" s="4">
        <v>1200.1199999999999</v>
      </c>
    </row>
    <row r="12998" spans="2:11" x14ac:dyDescent="0.3">
      <c r="B12998" s="2" t="s">
        <v>111</v>
      </c>
      <c r="C12998" s="2" t="s">
        <v>13772</v>
      </c>
      <c r="D12998" s="5" t="s">
        <v>76</v>
      </c>
      <c r="E12998" s="3">
        <v>45748</v>
      </c>
      <c r="F12998" s="2" t="s">
        <v>6</v>
      </c>
      <c r="G12998" s="2" t="s">
        <v>33</v>
      </c>
      <c r="H12998" s="2" t="s">
        <v>37</v>
      </c>
      <c r="I12998" s="2">
        <v>0</v>
      </c>
      <c r="J12998" s="4">
        <v>1222.8</v>
      </c>
      <c r="K12998" s="4">
        <v>0</v>
      </c>
    </row>
    <row r="12999" spans="2:11" x14ac:dyDescent="0.3">
      <c r="B12999" s="2">
        <v>515200014</v>
      </c>
      <c r="C12999" s="2" t="s">
        <v>13773</v>
      </c>
      <c r="D12999" s="5" t="s">
        <v>132</v>
      </c>
      <c r="E12999" s="3">
        <v>45748</v>
      </c>
      <c r="F12999" s="2" t="s">
        <v>22</v>
      </c>
      <c r="G12999" s="2" t="s">
        <v>1242</v>
      </c>
      <c r="H12999" s="2" t="s">
        <v>1122</v>
      </c>
      <c r="I12999" s="2">
        <v>1</v>
      </c>
      <c r="J12999" s="4">
        <v>496.7</v>
      </c>
      <c r="K12999" s="4">
        <v>496.7</v>
      </c>
    </row>
    <row r="13000" spans="2:11" x14ac:dyDescent="0.3">
      <c r="B13000" s="2">
        <v>2505440000</v>
      </c>
      <c r="C13000" s="2" t="s">
        <v>13774</v>
      </c>
      <c r="D13000" s="5" t="s">
        <v>92</v>
      </c>
      <c r="E13000" s="3">
        <v>45748</v>
      </c>
      <c r="F13000" s="2" t="s">
        <v>22</v>
      </c>
      <c r="G13000" s="2" t="s">
        <v>23</v>
      </c>
      <c r="H13000" s="2" t="s">
        <v>24</v>
      </c>
      <c r="I13000" s="2">
        <v>20</v>
      </c>
      <c r="J13000" s="4">
        <v>53.81</v>
      </c>
      <c r="K13000" s="4">
        <v>1076.2</v>
      </c>
    </row>
    <row r="13001" spans="2:11" x14ac:dyDescent="0.3">
      <c r="B13001" s="2" t="s">
        <v>185</v>
      </c>
      <c r="C13001" s="2" t="s">
        <v>13775</v>
      </c>
      <c r="D13001" s="5" t="s">
        <v>171</v>
      </c>
      <c r="E13001" s="3">
        <v>45748</v>
      </c>
      <c r="F13001" s="2" t="s">
        <v>22</v>
      </c>
      <c r="G13001" s="2" t="s">
        <v>15</v>
      </c>
      <c r="H13001" s="2" t="s">
        <v>114</v>
      </c>
      <c r="I13001" s="2">
        <v>1</v>
      </c>
      <c r="J13001" s="4">
        <v>1913.08</v>
      </c>
      <c r="K13001" s="4">
        <v>1913.08</v>
      </c>
    </row>
    <row r="13002" spans="2:11" x14ac:dyDescent="0.3">
      <c r="B13002" s="2" t="s">
        <v>16</v>
      </c>
      <c r="C13002" s="2" t="s">
        <v>13776</v>
      </c>
      <c r="D13002" s="5" t="s">
        <v>17</v>
      </c>
      <c r="E13002" s="3">
        <v>45748</v>
      </c>
      <c r="F13002" s="2" t="s">
        <v>22</v>
      </c>
      <c r="G13002" s="2" t="s">
        <v>10</v>
      </c>
      <c r="H13002" s="2" t="s">
        <v>19</v>
      </c>
      <c r="I13002" s="2">
        <v>1</v>
      </c>
      <c r="J13002" s="4">
        <v>613.39</v>
      </c>
      <c r="K13002" s="4">
        <v>613.39</v>
      </c>
    </row>
    <row r="13003" spans="2:11" x14ac:dyDescent="0.3">
      <c r="B13003" s="2" t="s">
        <v>82</v>
      </c>
      <c r="C13003" s="2" t="s">
        <v>13777</v>
      </c>
      <c r="D13003" s="5" t="s">
        <v>21</v>
      </c>
      <c r="E13003" s="3">
        <v>45748</v>
      </c>
      <c r="F13003" s="2" t="s">
        <v>22</v>
      </c>
      <c r="G13003" s="2" t="s">
        <v>23</v>
      </c>
      <c r="H13003" s="2" t="s">
        <v>24</v>
      </c>
      <c r="I13003" s="2">
        <v>0</v>
      </c>
      <c r="J13003" s="4">
        <v>66.67</v>
      </c>
      <c r="K13003" s="4">
        <v>0</v>
      </c>
    </row>
    <row r="13004" spans="2:11" x14ac:dyDescent="0.3">
      <c r="B13004" s="2" t="s">
        <v>68</v>
      </c>
      <c r="C13004" s="2" t="s">
        <v>13778</v>
      </c>
      <c r="D13004" s="5" t="s">
        <v>69</v>
      </c>
      <c r="E13004" s="3">
        <v>45748</v>
      </c>
      <c r="F13004" s="2" t="s">
        <v>22</v>
      </c>
      <c r="G13004" s="2" t="s">
        <v>18</v>
      </c>
      <c r="H13004" s="2" t="s">
        <v>56</v>
      </c>
      <c r="I13004" s="2">
        <v>1</v>
      </c>
      <c r="J13004" s="4">
        <v>2812.76</v>
      </c>
      <c r="K13004" s="4">
        <v>2812.76</v>
      </c>
    </row>
    <row r="13005" spans="2:11" x14ac:dyDescent="0.3">
      <c r="B13005" s="2" t="s">
        <v>296</v>
      </c>
      <c r="C13005" s="2" t="s">
        <v>17712</v>
      </c>
      <c r="D13005" s="5" t="s">
        <v>295</v>
      </c>
      <c r="E13005" s="3">
        <v>45748</v>
      </c>
      <c r="F13005" s="2" t="s">
        <v>22</v>
      </c>
      <c r="G13005" s="2" t="s">
        <v>13</v>
      </c>
      <c r="H13005" s="2" t="s">
        <v>17668</v>
      </c>
      <c r="I13005" s="2">
        <v>1</v>
      </c>
      <c r="J13005" s="4">
        <v>2001.81</v>
      </c>
      <c r="K13005" s="4">
        <v>2001.81</v>
      </c>
    </row>
    <row r="13006" spans="2:11" x14ac:dyDescent="0.3">
      <c r="B13006" s="2">
        <v>515200014</v>
      </c>
      <c r="C13006" s="2" t="s">
        <v>13779</v>
      </c>
      <c r="D13006" s="5" t="s">
        <v>132</v>
      </c>
      <c r="E13006" s="3">
        <v>45748</v>
      </c>
      <c r="F13006" s="2" t="s">
        <v>29</v>
      </c>
      <c r="G13006" s="2" t="s">
        <v>18</v>
      </c>
      <c r="H13006" s="2" t="s">
        <v>1122</v>
      </c>
      <c r="I13006" s="2">
        <v>1</v>
      </c>
      <c r="J13006" s="4">
        <v>496.7</v>
      </c>
      <c r="K13006" s="4">
        <v>496.7</v>
      </c>
    </row>
    <row r="13007" spans="2:11" x14ac:dyDescent="0.3">
      <c r="B13007" s="2">
        <v>515200015</v>
      </c>
      <c r="C13007" s="2" t="s">
        <v>13780</v>
      </c>
      <c r="D13007" s="5" t="s">
        <v>93</v>
      </c>
      <c r="E13007" s="3">
        <v>45748</v>
      </c>
      <c r="F13007" s="2" t="s">
        <v>29</v>
      </c>
      <c r="G13007" s="2" t="s">
        <v>10</v>
      </c>
      <c r="H13007" s="2" t="s">
        <v>1122</v>
      </c>
      <c r="I13007" s="2">
        <v>1</v>
      </c>
      <c r="J13007" s="4">
        <v>263.62</v>
      </c>
      <c r="K13007" s="4">
        <v>263.62</v>
      </c>
    </row>
    <row r="13008" spans="2:11" x14ac:dyDescent="0.3">
      <c r="B13008" s="2">
        <v>519000005</v>
      </c>
      <c r="C13008" s="2" t="s">
        <v>13781</v>
      </c>
      <c r="D13008" s="5" t="s">
        <v>174</v>
      </c>
      <c r="E13008" s="3">
        <v>45748</v>
      </c>
      <c r="F13008" s="2" t="s">
        <v>29</v>
      </c>
      <c r="G13008" s="2" t="s">
        <v>224</v>
      </c>
      <c r="H13008" s="2" t="s">
        <v>1179</v>
      </c>
      <c r="I13008" s="2">
        <v>1</v>
      </c>
      <c r="J13008" s="4">
        <v>8.5299999999999994</v>
      </c>
      <c r="K13008" s="4">
        <v>8.5299999999999994</v>
      </c>
    </row>
    <row r="13009" spans="2:11" x14ac:dyDescent="0.3">
      <c r="B13009" s="2">
        <v>1779600398</v>
      </c>
      <c r="C13009" s="2" t="s">
        <v>13782</v>
      </c>
      <c r="D13009" s="5" t="s">
        <v>107</v>
      </c>
      <c r="E13009" s="3">
        <v>45748</v>
      </c>
      <c r="F13009" s="2" t="s">
        <v>29</v>
      </c>
      <c r="G13009" s="2" t="s">
        <v>224</v>
      </c>
      <c r="H13009" s="2" t="s">
        <v>39</v>
      </c>
      <c r="I13009" s="2">
        <v>4</v>
      </c>
      <c r="J13009" s="4">
        <v>3.78</v>
      </c>
      <c r="K13009" s="4">
        <v>15.12</v>
      </c>
    </row>
    <row r="13010" spans="2:11" x14ac:dyDescent="0.3">
      <c r="B13010" s="2" t="s">
        <v>16</v>
      </c>
      <c r="C13010" s="2" t="s">
        <v>13783</v>
      </c>
      <c r="D13010" s="5" t="s">
        <v>17</v>
      </c>
      <c r="E13010" s="3">
        <v>45748</v>
      </c>
      <c r="F13010" s="2" t="s">
        <v>29</v>
      </c>
      <c r="G13010" s="2" t="s">
        <v>33</v>
      </c>
      <c r="H13010" s="2" t="s">
        <v>19</v>
      </c>
      <c r="I13010" s="2">
        <v>1</v>
      </c>
      <c r="J13010" s="4">
        <v>613.39</v>
      </c>
      <c r="K13010" s="4">
        <v>613.39</v>
      </c>
    </row>
    <row r="13011" spans="2:11" x14ac:dyDescent="0.3">
      <c r="B13011" s="2" t="s">
        <v>75</v>
      </c>
      <c r="C13011" s="2" t="s">
        <v>13784</v>
      </c>
      <c r="D13011" s="5" t="s">
        <v>76</v>
      </c>
      <c r="E13011" s="3">
        <v>45748</v>
      </c>
      <c r="F13011" s="2" t="s">
        <v>29</v>
      </c>
      <c r="G13011" s="2" t="s">
        <v>61</v>
      </c>
      <c r="H13011" s="2" t="s">
        <v>77</v>
      </c>
      <c r="I13011" s="2">
        <v>1</v>
      </c>
      <c r="J13011" s="4">
        <v>1222.8</v>
      </c>
      <c r="K13011" s="4">
        <v>1222.8</v>
      </c>
    </row>
    <row r="13012" spans="2:11" x14ac:dyDescent="0.3">
      <c r="B13012" s="2" t="s">
        <v>83</v>
      </c>
      <c r="C13012" s="2" t="s">
        <v>13785</v>
      </c>
      <c r="D13012" s="5" t="s">
        <v>69</v>
      </c>
      <c r="E13012" s="3">
        <v>45748</v>
      </c>
      <c r="F13012" s="2" t="s">
        <v>29</v>
      </c>
      <c r="G13012" s="2" t="s">
        <v>84</v>
      </c>
      <c r="H13012" s="2" t="s">
        <v>56</v>
      </c>
      <c r="I13012" s="2">
        <v>1</v>
      </c>
      <c r="J13012" s="4">
        <v>2812.76</v>
      </c>
      <c r="K13012" s="4">
        <v>2812.76</v>
      </c>
    </row>
    <row r="13013" spans="2:11" x14ac:dyDescent="0.3">
      <c r="B13013" s="2" t="s">
        <v>62</v>
      </c>
      <c r="C13013" s="2" t="s">
        <v>13786</v>
      </c>
      <c r="D13013" s="5" t="s">
        <v>63</v>
      </c>
      <c r="E13013" s="3">
        <v>45748</v>
      </c>
      <c r="F13013" s="2" t="s">
        <v>29</v>
      </c>
      <c r="G13013" s="2" t="s">
        <v>34</v>
      </c>
      <c r="H13013" s="2" t="s">
        <v>19</v>
      </c>
      <c r="I13013" s="2">
        <v>1</v>
      </c>
      <c r="J13013" s="4">
        <v>1114.33</v>
      </c>
      <c r="K13013" s="4">
        <v>1114.33</v>
      </c>
    </row>
    <row r="13014" spans="2:11" x14ac:dyDescent="0.3">
      <c r="B13014" s="2" t="s">
        <v>196</v>
      </c>
      <c r="C13014" s="2" t="s">
        <v>17874</v>
      </c>
      <c r="D13014" s="5" t="s">
        <v>197</v>
      </c>
      <c r="E13014" s="3">
        <v>45748</v>
      </c>
      <c r="F13014" s="2" t="s">
        <v>29</v>
      </c>
      <c r="G13014" s="2" t="s">
        <v>84</v>
      </c>
      <c r="H13014" s="2" t="s">
        <v>17668</v>
      </c>
      <c r="I13014" s="2">
        <v>1</v>
      </c>
      <c r="J13014" s="4">
        <v>4864.09</v>
      </c>
      <c r="K13014" s="4">
        <v>4864.09</v>
      </c>
    </row>
    <row r="13015" spans="2:11" x14ac:dyDescent="0.3">
      <c r="B13015" s="2" t="s">
        <v>4</v>
      </c>
      <c r="C13015" s="2" t="s">
        <v>13787</v>
      </c>
      <c r="D13015" s="5" t="s">
        <v>5</v>
      </c>
      <c r="E13015" s="3">
        <v>45748</v>
      </c>
      <c r="F13015" s="2" t="s">
        <v>29</v>
      </c>
      <c r="G13015" s="2" t="s">
        <v>7</v>
      </c>
      <c r="H13015" s="2" t="s">
        <v>216</v>
      </c>
      <c r="I13015" s="2">
        <v>1</v>
      </c>
      <c r="J13015" s="4">
        <v>1689.76</v>
      </c>
      <c r="K13015" s="4">
        <v>1689.76</v>
      </c>
    </row>
    <row r="13016" spans="2:11" x14ac:dyDescent="0.3">
      <c r="B13016" s="2" t="s">
        <v>16</v>
      </c>
      <c r="C13016" s="2" t="s">
        <v>13788</v>
      </c>
      <c r="D13016" s="5" t="s">
        <v>17</v>
      </c>
      <c r="E13016" s="3">
        <v>45749</v>
      </c>
      <c r="F13016" s="2" t="s">
        <v>6</v>
      </c>
      <c r="G13016" s="2" t="s">
        <v>84</v>
      </c>
      <c r="H13016" s="2" t="s">
        <v>19</v>
      </c>
      <c r="I13016" s="2">
        <v>1</v>
      </c>
      <c r="J13016" s="4">
        <v>613.39</v>
      </c>
      <c r="K13016" s="4">
        <v>613.39</v>
      </c>
    </row>
    <row r="13017" spans="2:11" x14ac:dyDescent="0.3">
      <c r="B13017" s="2" t="s">
        <v>16</v>
      </c>
      <c r="C13017" s="2" t="s">
        <v>13789</v>
      </c>
      <c r="D13017" s="5" t="s">
        <v>17</v>
      </c>
      <c r="E13017" s="3">
        <v>45749</v>
      </c>
      <c r="F13017" s="2" t="s">
        <v>6</v>
      </c>
      <c r="G13017" s="2" t="s">
        <v>18</v>
      </c>
      <c r="H13017" s="2" t="s">
        <v>19</v>
      </c>
      <c r="I13017" s="2">
        <v>1</v>
      </c>
      <c r="J13017" s="4">
        <v>613.39</v>
      </c>
      <c r="K13017" s="4">
        <v>613.39</v>
      </c>
    </row>
    <row r="13018" spans="2:11" x14ac:dyDescent="0.3">
      <c r="B13018" s="2" t="s">
        <v>53</v>
      </c>
      <c r="C13018" s="2" t="s">
        <v>13790</v>
      </c>
      <c r="D13018" s="5" t="s">
        <v>54</v>
      </c>
      <c r="E13018" s="3">
        <v>45749</v>
      </c>
      <c r="F13018" s="2" t="s">
        <v>6</v>
      </c>
      <c r="G13018" s="2" t="s">
        <v>33</v>
      </c>
      <c r="H13018" s="2" t="s">
        <v>56</v>
      </c>
      <c r="I13018" s="2">
        <v>1</v>
      </c>
      <c r="J13018" s="4">
        <v>2362.6999999999998</v>
      </c>
      <c r="K13018" s="4">
        <v>2362.6999999999998</v>
      </c>
    </row>
    <row r="13019" spans="2:11" x14ac:dyDescent="0.3">
      <c r="B13019" s="2">
        <v>515200014</v>
      </c>
      <c r="C13019" s="2" t="s">
        <v>13791</v>
      </c>
      <c r="D13019" s="5" t="s">
        <v>132</v>
      </c>
      <c r="E13019" s="3">
        <v>45749</v>
      </c>
      <c r="F13019" s="2" t="s">
        <v>22</v>
      </c>
      <c r="G13019" s="2" t="s">
        <v>18</v>
      </c>
      <c r="H13019" s="2" t="s">
        <v>1122</v>
      </c>
      <c r="I13019" s="2">
        <v>1</v>
      </c>
      <c r="J13019" s="4">
        <v>496.7</v>
      </c>
      <c r="K13019" s="4">
        <v>496.7</v>
      </c>
    </row>
    <row r="13020" spans="2:11" x14ac:dyDescent="0.3">
      <c r="B13020" s="2">
        <v>515200014</v>
      </c>
      <c r="C13020" s="2" t="s">
        <v>13792</v>
      </c>
      <c r="D13020" s="5" t="s">
        <v>132</v>
      </c>
      <c r="E13020" s="3">
        <v>45749</v>
      </c>
      <c r="F13020" s="2" t="s">
        <v>22</v>
      </c>
      <c r="G13020" s="2" t="s">
        <v>18</v>
      </c>
      <c r="H13020" s="2" t="s">
        <v>1122</v>
      </c>
      <c r="I13020" s="2">
        <v>1</v>
      </c>
      <c r="J13020" s="4">
        <v>496.7</v>
      </c>
      <c r="K13020" s="4">
        <v>496.7</v>
      </c>
    </row>
    <row r="13021" spans="2:11" x14ac:dyDescent="0.3">
      <c r="B13021" s="2" t="s">
        <v>16</v>
      </c>
      <c r="C13021" s="2" t="s">
        <v>13793</v>
      </c>
      <c r="D13021" s="5" t="s">
        <v>17</v>
      </c>
      <c r="E13021" s="3">
        <v>45749</v>
      </c>
      <c r="F13021" s="2" t="s">
        <v>22</v>
      </c>
      <c r="G13021" s="2" t="s">
        <v>15</v>
      </c>
      <c r="H13021" s="2" t="s">
        <v>19</v>
      </c>
      <c r="I13021" s="2">
        <v>1</v>
      </c>
      <c r="J13021" s="4">
        <v>613.39</v>
      </c>
      <c r="K13021" s="4">
        <v>613.39</v>
      </c>
    </row>
    <row r="13022" spans="2:11" x14ac:dyDescent="0.3">
      <c r="B13022" s="2" t="s">
        <v>53</v>
      </c>
      <c r="C13022" s="2" t="s">
        <v>13794</v>
      </c>
      <c r="D13022" s="5" t="s">
        <v>54</v>
      </c>
      <c r="E13022" s="3">
        <v>45749</v>
      </c>
      <c r="F13022" s="2" t="s">
        <v>22</v>
      </c>
      <c r="G13022" s="2" t="s">
        <v>55</v>
      </c>
      <c r="H13022" s="2" t="s">
        <v>56</v>
      </c>
      <c r="I13022" s="2">
        <v>1</v>
      </c>
      <c r="J13022" s="4">
        <v>2362.6999999999998</v>
      </c>
      <c r="K13022" s="4">
        <v>2362.6999999999998</v>
      </c>
    </row>
    <row r="13023" spans="2:11" x14ac:dyDescent="0.3">
      <c r="B13023" s="2" t="s">
        <v>4</v>
      </c>
      <c r="C13023" s="2" t="s">
        <v>13795</v>
      </c>
      <c r="D13023" s="5" t="s">
        <v>5</v>
      </c>
      <c r="E13023" s="3">
        <v>45749</v>
      </c>
      <c r="F13023" s="2" t="s">
        <v>22</v>
      </c>
      <c r="G13023" s="2" t="s">
        <v>61</v>
      </c>
      <c r="H13023" s="2" t="s">
        <v>216</v>
      </c>
      <c r="I13023" s="2">
        <v>1</v>
      </c>
      <c r="J13023" s="4">
        <v>1689.76</v>
      </c>
      <c r="K13023" s="4">
        <v>1689.76</v>
      </c>
    </row>
    <row r="13024" spans="2:11" x14ac:dyDescent="0.3">
      <c r="B13024" s="2">
        <v>2505440000</v>
      </c>
      <c r="C13024" s="2" t="s">
        <v>13796</v>
      </c>
      <c r="D13024" s="5" t="s">
        <v>92</v>
      </c>
      <c r="E13024" s="3">
        <v>45749</v>
      </c>
      <c r="F13024" s="2" t="s">
        <v>29</v>
      </c>
      <c r="G13024" s="2" t="s">
        <v>23</v>
      </c>
      <c r="H13024" s="2" t="s">
        <v>24</v>
      </c>
      <c r="I13024" s="2">
        <v>10</v>
      </c>
      <c r="J13024" s="4">
        <v>53.81</v>
      </c>
      <c r="K13024" s="4">
        <v>538.1</v>
      </c>
    </row>
    <row r="13025" spans="2:11" x14ac:dyDescent="0.3">
      <c r="B13025" s="2" t="s">
        <v>16</v>
      </c>
      <c r="C13025" s="2" t="s">
        <v>13797</v>
      </c>
      <c r="D13025" s="5" t="s">
        <v>17</v>
      </c>
      <c r="E13025" s="3">
        <v>45749</v>
      </c>
      <c r="F13025" s="2" t="s">
        <v>29</v>
      </c>
      <c r="G13025" s="2" t="s">
        <v>33</v>
      </c>
      <c r="H13025" s="2" t="s">
        <v>19</v>
      </c>
      <c r="I13025" s="2">
        <v>1</v>
      </c>
      <c r="J13025" s="4">
        <v>613.39</v>
      </c>
      <c r="K13025" s="4">
        <v>613.39</v>
      </c>
    </row>
    <row r="13026" spans="2:11" x14ac:dyDescent="0.3">
      <c r="B13026" s="2" t="s">
        <v>11</v>
      </c>
      <c r="C13026" s="2" t="s">
        <v>13798</v>
      </c>
      <c r="D13026" s="5" t="s">
        <v>12</v>
      </c>
      <c r="E13026" s="3">
        <v>45749</v>
      </c>
      <c r="F13026" s="2" t="s">
        <v>29</v>
      </c>
      <c r="G13026" s="2" t="s">
        <v>10</v>
      </c>
      <c r="H13026" s="2" t="s">
        <v>14</v>
      </c>
      <c r="I13026" s="2">
        <v>2</v>
      </c>
      <c r="J13026" s="4">
        <v>600.05999999999995</v>
      </c>
      <c r="K13026" s="4">
        <v>1200.1199999999999</v>
      </c>
    </row>
    <row r="13027" spans="2:11" x14ac:dyDescent="0.3">
      <c r="B13027" s="2" t="s">
        <v>11</v>
      </c>
      <c r="C13027" s="2" t="s">
        <v>13799</v>
      </c>
      <c r="D13027" s="5" t="s">
        <v>12</v>
      </c>
      <c r="E13027" s="3">
        <v>45749</v>
      </c>
      <c r="F13027" s="2" t="s">
        <v>29</v>
      </c>
      <c r="G13027" s="2" t="s">
        <v>45</v>
      </c>
      <c r="H13027" s="2" t="s">
        <v>14</v>
      </c>
      <c r="I13027" s="2">
        <v>1</v>
      </c>
      <c r="J13027" s="4">
        <v>600.05999999999995</v>
      </c>
      <c r="K13027" s="4">
        <v>600.05999999999995</v>
      </c>
    </row>
    <row r="13028" spans="2:11" x14ac:dyDescent="0.3">
      <c r="B13028" s="2" t="s">
        <v>47</v>
      </c>
      <c r="C13028" s="2" t="s">
        <v>13800</v>
      </c>
      <c r="D13028" s="5" t="s">
        <v>48</v>
      </c>
      <c r="E13028" s="3">
        <v>45749</v>
      </c>
      <c r="F13028" s="2" t="s">
        <v>29</v>
      </c>
      <c r="G13028" s="2" t="s">
        <v>45</v>
      </c>
      <c r="H13028" s="2" t="s">
        <v>14</v>
      </c>
      <c r="I13028" s="2">
        <v>1</v>
      </c>
      <c r="J13028" s="4">
        <v>606.78</v>
      </c>
      <c r="K13028" s="4">
        <v>606.78</v>
      </c>
    </row>
    <row r="13029" spans="2:11" x14ac:dyDescent="0.3">
      <c r="B13029" s="2" t="s">
        <v>27</v>
      </c>
      <c r="C13029" s="2" t="s">
        <v>13801</v>
      </c>
      <c r="D13029" s="5" t="s">
        <v>28</v>
      </c>
      <c r="E13029" s="3">
        <v>45749</v>
      </c>
      <c r="F13029" s="2" t="s">
        <v>29</v>
      </c>
      <c r="G13029" s="2" t="s">
        <v>30</v>
      </c>
      <c r="H13029" s="2" t="s">
        <v>19</v>
      </c>
      <c r="I13029" s="2">
        <v>1</v>
      </c>
      <c r="J13029" s="4">
        <v>1027.72</v>
      </c>
      <c r="K13029" s="4">
        <v>1027.72</v>
      </c>
    </row>
    <row r="13030" spans="2:11" x14ac:dyDescent="0.3">
      <c r="B13030" s="2" t="s">
        <v>128</v>
      </c>
      <c r="C13030" s="2" t="s">
        <v>13802</v>
      </c>
      <c r="D13030" s="5" t="s">
        <v>58</v>
      </c>
      <c r="E13030" s="3">
        <v>45749</v>
      </c>
      <c r="F13030" s="2" t="s">
        <v>29</v>
      </c>
      <c r="G13030" s="2" t="s">
        <v>13</v>
      </c>
      <c r="H13030" s="2" t="s">
        <v>56</v>
      </c>
      <c r="I13030" s="2">
        <v>1</v>
      </c>
      <c r="J13030" s="4">
        <v>2242.98</v>
      </c>
      <c r="K13030" s="4">
        <v>2242.98</v>
      </c>
    </row>
    <row r="13031" spans="2:11" x14ac:dyDescent="0.3">
      <c r="B13031" s="2" t="s">
        <v>16</v>
      </c>
      <c r="C13031" s="2" t="s">
        <v>13803</v>
      </c>
      <c r="D13031" s="5" t="s">
        <v>17</v>
      </c>
      <c r="E13031" s="3">
        <v>45750</v>
      </c>
      <c r="F13031" s="2" t="s">
        <v>6</v>
      </c>
      <c r="G13031" s="2" t="s">
        <v>10</v>
      </c>
      <c r="H13031" s="2" t="s">
        <v>19</v>
      </c>
      <c r="I13031" s="2">
        <v>1</v>
      </c>
      <c r="J13031" s="4">
        <v>613.39</v>
      </c>
      <c r="K13031" s="4">
        <v>613.39</v>
      </c>
    </row>
    <row r="13032" spans="2:11" x14ac:dyDescent="0.3">
      <c r="B13032" s="2" t="s">
        <v>78</v>
      </c>
      <c r="C13032" s="2" t="s">
        <v>13804</v>
      </c>
      <c r="D13032" s="5" t="s">
        <v>17</v>
      </c>
      <c r="E13032" s="3">
        <v>45750</v>
      </c>
      <c r="F13032" s="2" t="s">
        <v>22</v>
      </c>
      <c r="G13032" s="2" t="s">
        <v>18</v>
      </c>
      <c r="H13032" s="2" t="s">
        <v>19</v>
      </c>
      <c r="I13032" s="2">
        <v>1</v>
      </c>
      <c r="J13032" s="4">
        <v>613.39</v>
      </c>
      <c r="K13032" s="4">
        <v>613.39</v>
      </c>
    </row>
    <row r="13033" spans="2:11" x14ac:dyDescent="0.3">
      <c r="B13033" s="2" t="s">
        <v>60</v>
      </c>
      <c r="C13033" s="2" t="s">
        <v>13805</v>
      </c>
      <c r="D13033" s="5" t="s">
        <v>12</v>
      </c>
      <c r="E13033" s="3">
        <v>45750</v>
      </c>
      <c r="F13033" s="2" t="s">
        <v>22</v>
      </c>
      <c r="G13033" s="2" t="s">
        <v>61</v>
      </c>
      <c r="H13033" s="2" t="s">
        <v>14</v>
      </c>
      <c r="I13033" s="2">
        <v>1</v>
      </c>
      <c r="J13033" s="4">
        <v>600.05999999999995</v>
      </c>
      <c r="K13033" s="4">
        <v>600.05999999999995</v>
      </c>
    </row>
    <row r="13034" spans="2:11" x14ac:dyDescent="0.3">
      <c r="B13034" s="2" t="s">
        <v>72</v>
      </c>
      <c r="C13034" s="2" t="s">
        <v>13806</v>
      </c>
      <c r="D13034" s="5" t="s">
        <v>71</v>
      </c>
      <c r="E13034" s="3">
        <v>45750</v>
      </c>
      <c r="F13034" s="2" t="s">
        <v>22</v>
      </c>
      <c r="G13034" s="2" t="s">
        <v>61</v>
      </c>
      <c r="H13034" s="2" t="s">
        <v>14</v>
      </c>
      <c r="I13034" s="2">
        <v>1</v>
      </c>
      <c r="J13034" s="4">
        <v>583.30999999999995</v>
      </c>
      <c r="K13034" s="4">
        <v>583.30999999999995</v>
      </c>
    </row>
    <row r="13035" spans="2:11" x14ac:dyDescent="0.3">
      <c r="B13035" s="2">
        <v>515200015</v>
      </c>
      <c r="C13035" s="2" t="s">
        <v>13807</v>
      </c>
      <c r="D13035" s="5" t="s">
        <v>93</v>
      </c>
      <c r="E13035" s="3">
        <v>45750</v>
      </c>
      <c r="F13035" s="2" t="s">
        <v>29</v>
      </c>
      <c r="G13035" s="2" t="s">
        <v>45</v>
      </c>
      <c r="H13035" s="2" t="s">
        <v>1122</v>
      </c>
      <c r="I13035" s="2">
        <v>1</v>
      </c>
      <c r="J13035" s="4">
        <v>263.62</v>
      </c>
      <c r="K13035" s="4">
        <v>263.62</v>
      </c>
    </row>
    <row r="13036" spans="2:11" x14ac:dyDescent="0.3">
      <c r="B13036" s="2">
        <v>1779600398</v>
      </c>
      <c r="C13036" s="2" t="s">
        <v>13808</v>
      </c>
      <c r="D13036" s="5" t="s">
        <v>107</v>
      </c>
      <c r="E13036" s="3">
        <v>45750</v>
      </c>
      <c r="F13036" s="2" t="s">
        <v>29</v>
      </c>
      <c r="G13036" s="2" t="s">
        <v>224</v>
      </c>
      <c r="H13036" s="2" t="s">
        <v>39</v>
      </c>
      <c r="I13036" s="2">
        <v>3</v>
      </c>
      <c r="J13036" s="4">
        <v>3.78</v>
      </c>
      <c r="K13036" s="4">
        <v>11.34</v>
      </c>
    </row>
    <row r="13037" spans="2:11" x14ac:dyDescent="0.3">
      <c r="B13037" s="2" t="s">
        <v>11</v>
      </c>
      <c r="C13037" s="2" t="s">
        <v>13809</v>
      </c>
      <c r="D13037" s="5" t="s">
        <v>12</v>
      </c>
      <c r="E13037" s="3">
        <v>45750</v>
      </c>
      <c r="F13037" s="2" t="s">
        <v>29</v>
      </c>
      <c r="G13037" s="2" t="s">
        <v>15</v>
      </c>
      <c r="H13037" s="2" t="s">
        <v>14</v>
      </c>
      <c r="I13037" s="2">
        <v>2</v>
      </c>
      <c r="J13037" s="4">
        <v>600.05999999999995</v>
      </c>
      <c r="K13037" s="4">
        <v>1200.1199999999999</v>
      </c>
    </row>
    <row r="13038" spans="2:11" x14ac:dyDescent="0.3">
      <c r="B13038" s="2" t="s">
        <v>70</v>
      </c>
      <c r="C13038" s="2" t="s">
        <v>13810</v>
      </c>
      <c r="D13038" s="5" t="s">
        <v>71</v>
      </c>
      <c r="E13038" s="3">
        <v>45750</v>
      </c>
      <c r="F13038" s="2" t="s">
        <v>29</v>
      </c>
      <c r="G13038" s="2" t="s">
        <v>10</v>
      </c>
      <c r="H13038" s="2" t="s">
        <v>14</v>
      </c>
      <c r="I13038" s="2">
        <v>1</v>
      </c>
      <c r="J13038" s="4">
        <v>583.30999999999995</v>
      </c>
      <c r="K13038" s="4">
        <v>583.30999999999995</v>
      </c>
    </row>
    <row r="13039" spans="2:11" x14ac:dyDescent="0.3">
      <c r="B13039" s="2" t="s">
        <v>220</v>
      </c>
      <c r="C13039" s="2" t="s">
        <v>13811</v>
      </c>
      <c r="D13039" s="5" t="s">
        <v>221</v>
      </c>
      <c r="E13039" s="3">
        <v>45750</v>
      </c>
      <c r="F13039" s="2" t="s">
        <v>29</v>
      </c>
      <c r="G13039" s="2" t="s">
        <v>10</v>
      </c>
      <c r="H13039" s="2" t="s">
        <v>14</v>
      </c>
      <c r="I13039" s="2">
        <v>1</v>
      </c>
      <c r="J13039" s="4">
        <v>676.34</v>
      </c>
      <c r="K13039" s="4">
        <v>676.34</v>
      </c>
    </row>
    <row r="13040" spans="2:11" x14ac:dyDescent="0.3">
      <c r="B13040" s="2" t="s">
        <v>27</v>
      </c>
      <c r="C13040" s="2" t="s">
        <v>13812</v>
      </c>
      <c r="D13040" s="5" t="s">
        <v>28</v>
      </c>
      <c r="E13040" s="3">
        <v>45750</v>
      </c>
      <c r="F13040" s="2" t="s">
        <v>29</v>
      </c>
      <c r="G13040" s="2" t="s">
        <v>45</v>
      </c>
      <c r="H13040" s="2" t="s">
        <v>19</v>
      </c>
      <c r="I13040" s="2">
        <v>1</v>
      </c>
      <c r="J13040" s="4">
        <v>1027.72</v>
      </c>
      <c r="K13040" s="4">
        <v>1027.72</v>
      </c>
    </row>
    <row r="13041" spans="2:11" x14ac:dyDescent="0.3">
      <c r="B13041" s="2" t="s">
        <v>176</v>
      </c>
      <c r="C13041" s="2" t="s">
        <v>13813</v>
      </c>
      <c r="D13041" s="5" t="s">
        <v>130</v>
      </c>
      <c r="E13041" s="3">
        <v>45750</v>
      </c>
      <c r="F13041" s="2" t="s">
        <v>29</v>
      </c>
      <c r="G13041" s="2" t="s">
        <v>18</v>
      </c>
      <c r="H13041" s="2" t="s">
        <v>59</v>
      </c>
      <c r="I13041" s="2">
        <v>1</v>
      </c>
      <c r="J13041" s="4">
        <v>2812.76</v>
      </c>
      <c r="K13041" s="4">
        <v>2812.76</v>
      </c>
    </row>
    <row r="13042" spans="2:11" x14ac:dyDescent="0.3">
      <c r="B13042" s="2">
        <v>515200014</v>
      </c>
      <c r="C13042" s="2" t="s">
        <v>13814</v>
      </c>
      <c r="D13042" s="5" t="s">
        <v>132</v>
      </c>
      <c r="E13042" s="3">
        <v>45751</v>
      </c>
      <c r="F13042" s="2" t="s">
        <v>6</v>
      </c>
      <c r="G13042" s="2" t="s">
        <v>84</v>
      </c>
      <c r="H13042" s="2" t="s">
        <v>1122</v>
      </c>
      <c r="I13042" s="2">
        <v>1</v>
      </c>
      <c r="J13042" s="4">
        <v>496.7</v>
      </c>
      <c r="K13042" s="4">
        <v>496.7</v>
      </c>
    </row>
    <row r="13043" spans="2:11" x14ac:dyDescent="0.3">
      <c r="B13043" s="2">
        <v>2505440000</v>
      </c>
      <c r="C13043" s="2" t="s">
        <v>13815</v>
      </c>
      <c r="D13043" s="5" t="s">
        <v>92</v>
      </c>
      <c r="E13043" s="3">
        <v>45751</v>
      </c>
      <c r="F13043" s="2" t="s">
        <v>6</v>
      </c>
      <c r="G13043" s="2" t="s">
        <v>23</v>
      </c>
      <c r="H13043" s="2" t="s">
        <v>24</v>
      </c>
      <c r="I13043" s="2">
        <v>10</v>
      </c>
      <c r="J13043" s="4">
        <v>53.81</v>
      </c>
      <c r="K13043" s="4">
        <v>538.1</v>
      </c>
    </row>
    <row r="13044" spans="2:11" x14ac:dyDescent="0.3">
      <c r="B13044" s="2" t="s">
        <v>78</v>
      </c>
      <c r="C13044" s="2" t="s">
        <v>13816</v>
      </c>
      <c r="D13044" s="5" t="s">
        <v>17</v>
      </c>
      <c r="E13044" s="3">
        <v>45751</v>
      </c>
      <c r="F13044" s="2" t="s">
        <v>6</v>
      </c>
      <c r="G13044" s="2" t="s">
        <v>84</v>
      </c>
      <c r="H13044" s="2" t="s">
        <v>19</v>
      </c>
      <c r="I13044" s="2">
        <v>1</v>
      </c>
      <c r="J13044" s="4">
        <v>613.39</v>
      </c>
      <c r="K13044" s="4">
        <v>613.39</v>
      </c>
    </row>
    <row r="13045" spans="2:11" x14ac:dyDescent="0.3">
      <c r="B13045" s="2" t="s">
        <v>82</v>
      </c>
      <c r="C13045" s="2" t="s">
        <v>13817</v>
      </c>
      <c r="D13045" s="5" t="s">
        <v>21</v>
      </c>
      <c r="E13045" s="3">
        <v>45751</v>
      </c>
      <c r="F13045" s="2" t="s">
        <v>6</v>
      </c>
      <c r="G13045" s="2" t="s">
        <v>23</v>
      </c>
      <c r="H13045" s="2" t="s">
        <v>24</v>
      </c>
      <c r="I13045" s="2">
        <v>10</v>
      </c>
      <c r="J13045" s="4">
        <v>66.67</v>
      </c>
      <c r="K13045" s="4">
        <v>666.7</v>
      </c>
    </row>
    <row r="13046" spans="2:11" x14ac:dyDescent="0.3">
      <c r="B13046" s="2" t="s">
        <v>60</v>
      </c>
      <c r="C13046" s="2" t="s">
        <v>13818</v>
      </c>
      <c r="D13046" s="5" t="s">
        <v>12</v>
      </c>
      <c r="E13046" s="3">
        <v>45751</v>
      </c>
      <c r="F13046" s="2" t="s">
        <v>6</v>
      </c>
      <c r="G13046" s="2" t="s">
        <v>10</v>
      </c>
      <c r="H13046" s="2" t="s">
        <v>14</v>
      </c>
      <c r="I13046" s="2">
        <v>2</v>
      </c>
      <c r="J13046" s="4">
        <v>600.05999999999995</v>
      </c>
      <c r="K13046" s="4">
        <v>1200.1199999999999</v>
      </c>
    </row>
    <row r="13047" spans="2:11" x14ac:dyDescent="0.3">
      <c r="B13047" s="2" t="s">
        <v>60</v>
      </c>
      <c r="C13047" s="2" t="s">
        <v>13819</v>
      </c>
      <c r="D13047" s="5" t="s">
        <v>12</v>
      </c>
      <c r="E13047" s="3">
        <v>45751</v>
      </c>
      <c r="F13047" s="2" t="s">
        <v>6</v>
      </c>
      <c r="G13047" s="2" t="s">
        <v>1242</v>
      </c>
      <c r="H13047" s="2" t="s">
        <v>14</v>
      </c>
      <c r="I13047" s="2">
        <v>2</v>
      </c>
      <c r="J13047" s="4">
        <v>600.05999999999995</v>
      </c>
      <c r="K13047" s="4">
        <v>1200.1199999999999</v>
      </c>
    </row>
    <row r="13048" spans="2:11" x14ac:dyDescent="0.3">
      <c r="B13048" s="2" t="s">
        <v>4</v>
      </c>
      <c r="C13048" s="2" t="s">
        <v>13820</v>
      </c>
      <c r="D13048" s="5" t="s">
        <v>5</v>
      </c>
      <c r="E13048" s="3">
        <v>45751</v>
      </c>
      <c r="F13048" s="2" t="s">
        <v>6</v>
      </c>
      <c r="G13048" s="2" t="s">
        <v>30</v>
      </c>
      <c r="H13048" s="2" t="s">
        <v>216</v>
      </c>
      <c r="I13048" s="2">
        <v>1</v>
      </c>
      <c r="J13048" s="4">
        <v>1689.76</v>
      </c>
      <c r="K13048" s="4">
        <v>1689.76</v>
      </c>
    </row>
    <row r="13049" spans="2:11" x14ac:dyDescent="0.3">
      <c r="B13049" s="2">
        <v>515200015</v>
      </c>
      <c r="C13049" s="2" t="s">
        <v>13821</v>
      </c>
      <c r="D13049" s="5" t="s">
        <v>93</v>
      </c>
      <c r="E13049" s="3">
        <v>45751</v>
      </c>
      <c r="F13049" s="2" t="s">
        <v>22</v>
      </c>
      <c r="G13049" s="2" t="s">
        <v>45</v>
      </c>
      <c r="H13049" s="2" t="s">
        <v>1122</v>
      </c>
      <c r="I13049" s="2">
        <v>1</v>
      </c>
      <c r="J13049" s="4">
        <v>263.62</v>
      </c>
      <c r="K13049" s="4">
        <v>263.62</v>
      </c>
    </row>
    <row r="13050" spans="2:11" x14ac:dyDescent="0.3">
      <c r="B13050" s="2" t="s">
        <v>112</v>
      </c>
      <c r="C13050" s="2" t="s">
        <v>13822</v>
      </c>
      <c r="D13050" s="5" t="s">
        <v>113</v>
      </c>
      <c r="E13050" s="3">
        <v>45751</v>
      </c>
      <c r="F13050" s="2" t="s">
        <v>22</v>
      </c>
      <c r="G13050" s="2" t="s">
        <v>304</v>
      </c>
      <c r="H13050" s="2" t="s">
        <v>114</v>
      </c>
      <c r="I13050" s="2">
        <v>1</v>
      </c>
      <c r="J13050" s="4">
        <v>2496.0300000000002</v>
      </c>
      <c r="K13050" s="4">
        <v>2496.0300000000002</v>
      </c>
    </row>
    <row r="13051" spans="2:11" x14ac:dyDescent="0.3">
      <c r="B13051" s="2" t="s">
        <v>60</v>
      </c>
      <c r="C13051" s="2" t="s">
        <v>13823</v>
      </c>
      <c r="D13051" s="5" t="s">
        <v>12</v>
      </c>
      <c r="E13051" s="3">
        <v>45751</v>
      </c>
      <c r="F13051" s="2" t="s">
        <v>22</v>
      </c>
      <c r="G13051" s="2" t="s">
        <v>10</v>
      </c>
      <c r="H13051" s="2" t="s">
        <v>14</v>
      </c>
      <c r="I13051" s="2">
        <v>2</v>
      </c>
      <c r="J13051" s="4">
        <v>600.05999999999995</v>
      </c>
      <c r="K13051" s="4">
        <v>1200.1199999999999</v>
      </c>
    </row>
    <row r="13052" spans="2:11" x14ac:dyDescent="0.3">
      <c r="B13052" s="2" t="s">
        <v>11</v>
      </c>
      <c r="C13052" s="2" t="s">
        <v>13824</v>
      </c>
      <c r="D13052" s="5" t="s">
        <v>12</v>
      </c>
      <c r="E13052" s="3">
        <v>45751</v>
      </c>
      <c r="F13052" s="2" t="s">
        <v>22</v>
      </c>
      <c r="G13052" s="2" t="s">
        <v>55</v>
      </c>
      <c r="H13052" s="2" t="s">
        <v>14</v>
      </c>
      <c r="I13052" s="2">
        <v>1</v>
      </c>
      <c r="J13052" s="4">
        <v>600.05999999999995</v>
      </c>
      <c r="K13052" s="4">
        <v>600.05999999999995</v>
      </c>
    </row>
    <row r="13053" spans="2:11" x14ac:dyDescent="0.3">
      <c r="B13053" s="2" t="s">
        <v>47</v>
      </c>
      <c r="C13053" s="2" t="s">
        <v>13825</v>
      </c>
      <c r="D13053" s="5" t="s">
        <v>48</v>
      </c>
      <c r="E13053" s="3">
        <v>45751</v>
      </c>
      <c r="F13053" s="2" t="s">
        <v>22</v>
      </c>
      <c r="G13053" s="2" t="s">
        <v>55</v>
      </c>
      <c r="H13053" s="2" t="s">
        <v>14</v>
      </c>
      <c r="I13053" s="2">
        <v>1</v>
      </c>
      <c r="J13053" s="4">
        <v>606.78</v>
      </c>
      <c r="K13053" s="4">
        <v>606.78</v>
      </c>
    </row>
    <row r="13054" spans="2:11" x14ac:dyDescent="0.3">
      <c r="B13054" s="2" t="s">
        <v>111</v>
      </c>
      <c r="C13054" s="2" t="s">
        <v>13826</v>
      </c>
      <c r="D13054" s="5" t="s">
        <v>76</v>
      </c>
      <c r="E13054" s="3">
        <v>45751</v>
      </c>
      <c r="F13054" s="2" t="s">
        <v>22</v>
      </c>
      <c r="G13054" s="2" t="s">
        <v>55</v>
      </c>
      <c r="H13054" s="2" t="s">
        <v>77</v>
      </c>
      <c r="I13054" s="2">
        <v>1</v>
      </c>
      <c r="J13054" s="4">
        <v>1222.8</v>
      </c>
      <c r="K13054" s="4">
        <v>1222.8</v>
      </c>
    </row>
    <row r="13055" spans="2:11" x14ac:dyDescent="0.3">
      <c r="B13055" s="2" t="s">
        <v>187</v>
      </c>
      <c r="C13055" s="2" t="s">
        <v>13827</v>
      </c>
      <c r="D13055" s="5" t="s">
        <v>121</v>
      </c>
      <c r="E13055" s="3">
        <v>45751</v>
      </c>
      <c r="F13055" s="2" t="s">
        <v>22</v>
      </c>
      <c r="G13055" s="2" t="s">
        <v>10</v>
      </c>
      <c r="H13055" s="2" t="s">
        <v>56</v>
      </c>
      <c r="I13055" s="2">
        <v>1</v>
      </c>
      <c r="J13055" s="4">
        <v>2743.51</v>
      </c>
      <c r="K13055" s="4">
        <v>2743.51</v>
      </c>
    </row>
    <row r="13056" spans="2:11" x14ac:dyDescent="0.3">
      <c r="B13056" s="2" t="s">
        <v>91</v>
      </c>
      <c r="C13056" s="2" t="s">
        <v>13828</v>
      </c>
      <c r="D13056" s="5" t="s">
        <v>5</v>
      </c>
      <c r="E13056" s="3">
        <v>45751</v>
      </c>
      <c r="F13056" s="2" t="s">
        <v>22</v>
      </c>
      <c r="G13056" s="2" t="s">
        <v>61</v>
      </c>
      <c r="H13056" s="2" t="s">
        <v>216</v>
      </c>
      <c r="I13056" s="2">
        <v>1</v>
      </c>
      <c r="J13056" s="4">
        <v>1689.76</v>
      </c>
      <c r="K13056" s="4">
        <v>1689.76</v>
      </c>
    </row>
    <row r="13057" spans="2:11" x14ac:dyDescent="0.3">
      <c r="B13057" s="2" t="s">
        <v>111</v>
      </c>
      <c r="C13057" s="2" t="s">
        <v>13829</v>
      </c>
      <c r="D13057" s="5" t="s">
        <v>76</v>
      </c>
      <c r="E13057" s="3">
        <v>45751</v>
      </c>
      <c r="F13057" s="2" t="s">
        <v>22</v>
      </c>
      <c r="G13057" s="2" t="s">
        <v>33</v>
      </c>
      <c r="H13057" s="2" t="s">
        <v>77</v>
      </c>
      <c r="I13057" s="2">
        <v>1</v>
      </c>
      <c r="J13057" s="4">
        <v>1222.8</v>
      </c>
      <c r="K13057" s="4">
        <v>1222.8</v>
      </c>
    </row>
    <row r="13058" spans="2:11" x14ac:dyDescent="0.3">
      <c r="B13058" s="2" t="s">
        <v>78</v>
      </c>
      <c r="C13058" s="2" t="s">
        <v>13830</v>
      </c>
      <c r="D13058" s="5" t="s">
        <v>17</v>
      </c>
      <c r="E13058" s="3">
        <v>45751</v>
      </c>
      <c r="F13058" s="2" t="s">
        <v>29</v>
      </c>
      <c r="G13058" s="2" t="s">
        <v>18</v>
      </c>
      <c r="H13058" s="2" t="s">
        <v>19</v>
      </c>
      <c r="I13058" s="2">
        <v>1</v>
      </c>
      <c r="J13058" s="4">
        <v>613.39</v>
      </c>
      <c r="K13058" s="4">
        <v>613.39</v>
      </c>
    </row>
    <row r="13059" spans="2:11" x14ac:dyDescent="0.3">
      <c r="B13059" s="2" t="s">
        <v>11</v>
      </c>
      <c r="C13059" s="2" t="s">
        <v>13831</v>
      </c>
      <c r="D13059" s="5" t="s">
        <v>12</v>
      </c>
      <c r="E13059" s="3">
        <v>45751</v>
      </c>
      <c r="F13059" s="2" t="s">
        <v>29</v>
      </c>
      <c r="G13059" s="2" t="s">
        <v>43</v>
      </c>
      <c r="H13059" s="2" t="s">
        <v>14</v>
      </c>
      <c r="I13059" s="2">
        <v>2</v>
      </c>
      <c r="J13059" s="4">
        <v>600.05999999999995</v>
      </c>
      <c r="K13059" s="4">
        <v>1200.1199999999999</v>
      </c>
    </row>
    <row r="13060" spans="2:11" x14ac:dyDescent="0.3">
      <c r="B13060" s="2" t="s">
        <v>146</v>
      </c>
      <c r="C13060" s="2" t="s">
        <v>13832</v>
      </c>
      <c r="D13060" s="5" t="s">
        <v>145</v>
      </c>
      <c r="E13060" s="3">
        <v>45751</v>
      </c>
      <c r="F13060" s="2" t="s">
        <v>29</v>
      </c>
      <c r="G13060" s="2" t="s">
        <v>15</v>
      </c>
      <c r="H13060" s="2" t="s">
        <v>56</v>
      </c>
      <c r="I13060" s="2">
        <v>1</v>
      </c>
      <c r="J13060" s="4">
        <v>1996.33</v>
      </c>
      <c r="K13060" s="4">
        <v>1996.33</v>
      </c>
    </row>
    <row r="13061" spans="2:11" x14ac:dyDescent="0.3">
      <c r="B13061" s="2" t="s">
        <v>151</v>
      </c>
      <c r="C13061" s="2" t="s">
        <v>13833</v>
      </c>
      <c r="D13061" s="5" t="s">
        <v>80</v>
      </c>
      <c r="E13061" s="3">
        <v>45751</v>
      </c>
      <c r="F13061" s="2" t="s">
        <v>29</v>
      </c>
      <c r="G13061" s="2" t="s">
        <v>61</v>
      </c>
      <c r="H13061" s="2" t="s">
        <v>81</v>
      </c>
      <c r="I13061" s="2">
        <v>1</v>
      </c>
      <c r="J13061" s="4">
        <v>2245.08</v>
      </c>
      <c r="K13061" s="4">
        <v>2245.08</v>
      </c>
    </row>
    <row r="13062" spans="2:11" x14ac:dyDescent="0.3">
      <c r="B13062" s="2" t="s">
        <v>40</v>
      </c>
      <c r="C13062" s="2" t="s">
        <v>13834</v>
      </c>
      <c r="D13062" s="5" t="s">
        <v>41</v>
      </c>
      <c r="E13062" s="3">
        <v>45751</v>
      </c>
      <c r="F13062" s="2" t="s">
        <v>29</v>
      </c>
      <c r="G13062" s="2" t="s">
        <v>1242</v>
      </c>
      <c r="H13062" s="2" t="s">
        <v>19</v>
      </c>
      <c r="I13062" s="2">
        <v>1</v>
      </c>
      <c r="J13062" s="4">
        <v>582.79999999999995</v>
      </c>
      <c r="K13062" s="4">
        <v>582.79999999999995</v>
      </c>
    </row>
    <row r="13063" spans="2:11" x14ac:dyDescent="0.3">
      <c r="B13063" s="2" t="s">
        <v>40</v>
      </c>
      <c r="C13063" s="2" t="s">
        <v>13835</v>
      </c>
      <c r="D13063" s="5" t="s">
        <v>41</v>
      </c>
      <c r="E13063" s="3">
        <v>45751</v>
      </c>
      <c r="F13063" s="2" t="s">
        <v>29</v>
      </c>
      <c r="G13063" s="2" t="s">
        <v>43</v>
      </c>
      <c r="H13063" s="2" t="s">
        <v>19</v>
      </c>
      <c r="I13063" s="2">
        <v>1</v>
      </c>
      <c r="J13063" s="4">
        <v>582.79999999999995</v>
      </c>
      <c r="K13063" s="4">
        <v>582.79999999999995</v>
      </c>
    </row>
    <row r="13064" spans="2:11" x14ac:dyDescent="0.3">
      <c r="B13064" s="2" t="s">
        <v>75</v>
      </c>
      <c r="C13064" s="2" t="s">
        <v>13836</v>
      </c>
      <c r="D13064" s="5" t="s">
        <v>76</v>
      </c>
      <c r="E13064" s="3">
        <v>45752</v>
      </c>
      <c r="F13064" s="2" t="s">
        <v>6</v>
      </c>
      <c r="G13064" s="2" t="s">
        <v>61</v>
      </c>
      <c r="H13064" s="2" t="s">
        <v>77</v>
      </c>
      <c r="I13064" s="2">
        <v>1</v>
      </c>
      <c r="J13064" s="4">
        <v>1222.8</v>
      </c>
      <c r="K13064" s="4">
        <v>1222.8</v>
      </c>
    </row>
    <row r="13065" spans="2:11" x14ac:dyDescent="0.3">
      <c r="B13065" s="2" t="s">
        <v>75</v>
      </c>
      <c r="C13065" s="2" t="s">
        <v>13837</v>
      </c>
      <c r="D13065" s="5" t="s">
        <v>76</v>
      </c>
      <c r="E13065" s="3">
        <v>45753</v>
      </c>
      <c r="F13065" s="2" t="s">
        <v>22</v>
      </c>
      <c r="G13065" s="2" t="s">
        <v>33</v>
      </c>
      <c r="H13065" s="2" t="s">
        <v>77</v>
      </c>
      <c r="I13065" s="2">
        <v>1</v>
      </c>
      <c r="J13065" s="4">
        <v>1222.8</v>
      </c>
      <c r="K13065" s="4">
        <v>1222.8</v>
      </c>
    </row>
    <row r="13066" spans="2:11" x14ac:dyDescent="0.3">
      <c r="B13066" s="2" t="s">
        <v>78</v>
      </c>
      <c r="C13066" s="2" t="s">
        <v>13838</v>
      </c>
      <c r="D13066" s="5" t="s">
        <v>17</v>
      </c>
      <c r="E13066" s="3">
        <v>45753</v>
      </c>
      <c r="F13066" s="2" t="s">
        <v>29</v>
      </c>
      <c r="G13066" s="2" t="s">
        <v>33</v>
      </c>
      <c r="H13066" s="2" t="s">
        <v>19</v>
      </c>
      <c r="I13066" s="2">
        <v>1</v>
      </c>
      <c r="J13066" s="4">
        <v>613.39</v>
      </c>
      <c r="K13066" s="4">
        <v>613.39</v>
      </c>
    </row>
    <row r="13067" spans="2:11" x14ac:dyDescent="0.3">
      <c r="B13067" s="2" t="s">
        <v>11</v>
      </c>
      <c r="C13067" s="2" t="s">
        <v>13839</v>
      </c>
      <c r="D13067" s="5" t="s">
        <v>12</v>
      </c>
      <c r="E13067" s="3">
        <v>45753</v>
      </c>
      <c r="F13067" s="2" t="s">
        <v>29</v>
      </c>
      <c r="G13067" s="2" t="s">
        <v>84</v>
      </c>
      <c r="H13067" s="2" t="s">
        <v>14</v>
      </c>
      <c r="I13067" s="2">
        <v>2</v>
      </c>
      <c r="J13067" s="4">
        <v>600.05999999999995</v>
      </c>
      <c r="K13067" s="4">
        <v>1200.1199999999999</v>
      </c>
    </row>
    <row r="13068" spans="2:11" x14ac:dyDescent="0.3">
      <c r="B13068" s="2" t="s">
        <v>83</v>
      </c>
      <c r="C13068" s="2" t="s">
        <v>13840</v>
      </c>
      <c r="D13068" s="5" t="s">
        <v>69</v>
      </c>
      <c r="E13068" s="3">
        <v>45753</v>
      </c>
      <c r="F13068" s="2" t="s">
        <v>29</v>
      </c>
      <c r="G13068" s="2" t="s">
        <v>43</v>
      </c>
      <c r="H13068" s="2" t="s">
        <v>59</v>
      </c>
      <c r="I13068" s="2">
        <v>1</v>
      </c>
      <c r="J13068" s="4">
        <v>2812.76</v>
      </c>
      <c r="K13068" s="4">
        <v>2812.76</v>
      </c>
    </row>
    <row r="13069" spans="2:11" x14ac:dyDescent="0.3">
      <c r="B13069" s="2" t="s">
        <v>40</v>
      </c>
      <c r="C13069" s="2" t="s">
        <v>13841</v>
      </c>
      <c r="D13069" s="5" t="s">
        <v>41</v>
      </c>
      <c r="E13069" s="3">
        <v>45753</v>
      </c>
      <c r="F13069" s="2" t="s">
        <v>29</v>
      </c>
      <c r="G13069" s="2" t="s">
        <v>43</v>
      </c>
      <c r="H13069" s="2" t="s">
        <v>19</v>
      </c>
      <c r="I13069" s="2">
        <v>1</v>
      </c>
      <c r="J13069" s="4">
        <v>582.79999999999995</v>
      </c>
      <c r="K13069" s="4">
        <v>582.79999999999995</v>
      </c>
    </row>
    <row r="13070" spans="2:11" x14ac:dyDescent="0.3">
      <c r="B13070" s="2">
        <v>2505440000</v>
      </c>
      <c r="C13070" s="2" t="s">
        <v>13842</v>
      </c>
      <c r="D13070" s="5" t="s">
        <v>92</v>
      </c>
      <c r="E13070" s="3">
        <v>45754</v>
      </c>
      <c r="F13070" s="2" t="s">
        <v>6</v>
      </c>
      <c r="G13070" s="2" t="s">
        <v>23</v>
      </c>
      <c r="H13070" s="2" t="s">
        <v>24</v>
      </c>
      <c r="I13070" s="2">
        <v>10</v>
      </c>
      <c r="J13070" s="4">
        <v>53.81</v>
      </c>
      <c r="K13070" s="4">
        <v>538.1</v>
      </c>
    </row>
    <row r="13071" spans="2:11" x14ac:dyDescent="0.3">
      <c r="B13071" s="2" t="s">
        <v>16</v>
      </c>
      <c r="C13071" s="2" t="s">
        <v>13843</v>
      </c>
      <c r="D13071" s="5" t="s">
        <v>17</v>
      </c>
      <c r="E13071" s="3">
        <v>45754</v>
      </c>
      <c r="F13071" s="2" t="s">
        <v>6</v>
      </c>
      <c r="G13071" s="2" t="s">
        <v>55</v>
      </c>
      <c r="H13071" s="2" t="s">
        <v>19</v>
      </c>
      <c r="I13071" s="2">
        <v>1</v>
      </c>
      <c r="J13071" s="4">
        <v>613.39</v>
      </c>
      <c r="K13071" s="4">
        <v>613.39</v>
      </c>
    </row>
    <row r="13072" spans="2:11" x14ac:dyDescent="0.3">
      <c r="B13072" s="2" t="s">
        <v>82</v>
      </c>
      <c r="C13072" s="2" t="s">
        <v>13844</v>
      </c>
      <c r="D13072" s="5" t="s">
        <v>21</v>
      </c>
      <c r="E13072" s="3">
        <v>45754</v>
      </c>
      <c r="F13072" s="2" t="s">
        <v>6</v>
      </c>
      <c r="G13072" s="2" t="s">
        <v>23</v>
      </c>
      <c r="H13072" s="2" t="s">
        <v>24</v>
      </c>
      <c r="I13072" s="2">
        <v>10</v>
      </c>
      <c r="J13072" s="4">
        <v>66.67</v>
      </c>
      <c r="K13072" s="4">
        <v>666.7</v>
      </c>
    </row>
    <row r="13073" spans="2:11" x14ac:dyDescent="0.3">
      <c r="B13073" s="2" t="s">
        <v>11</v>
      </c>
      <c r="C13073" s="2" t="s">
        <v>13845</v>
      </c>
      <c r="D13073" s="5" t="s">
        <v>12</v>
      </c>
      <c r="E13073" s="3">
        <v>45754</v>
      </c>
      <c r="F13073" s="2" t="s">
        <v>6</v>
      </c>
      <c r="G13073" s="2" t="s">
        <v>18</v>
      </c>
      <c r="H13073" s="2" t="s">
        <v>14</v>
      </c>
      <c r="I13073" s="2">
        <v>1</v>
      </c>
      <c r="J13073" s="4">
        <v>600.05999999999995</v>
      </c>
      <c r="K13073" s="4">
        <v>600.05999999999995</v>
      </c>
    </row>
    <row r="13074" spans="2:11" x14ac:dyDescent="0.3">
      <c r="B13074" s="2" t="s">
        <v>11</v>
      </c>
      <c r="C13074" s="2" t="s">
        <v>13846</v>
      </c>
      <c r="D13074" s="5" t="s">
        <v>12</v>
      </c>
      <c r="E13074" s="3">
        <v>45754</v>
      </c>
      <c r="F13074" s="2" t="s">
        <v>6</v>
      </c>
      <c r="G13074" s="2" t="s">
        <v>66</v>
      </c>
      <c r="H13074" s="2" t="s">
        <v>14</v>
      </c>
      <c r="I13074" s="2">
        <v>2</v>
      </c>
      <c r="J13074" s="4">
        <v>600.05999999999995</v>
      </c>
      <c r="K13074" s="4">
        <v>1200.1199999999999</v>
      </c>
    </row>
    <row r="13075" spans="2:11" x14ac:dyDescent="0.3">
      <c r="B13075" s="2" t="s">
        <v>51</v>
      </c>
      <c r="C13075" s="2" t="s">
        <v>13847</v>
      </c>
      <c r="D13075" s="5" t="s">
        <v>52</v>
      </c>
      <c r="E13075" s="3">
        <v>45754</v>
      </c>
      <c r="F13075" s="2" t="s">
        <v>6</v>
      </c>
      <c r="G13075" s="2" t="s">
        <v>18</v>
      </c>
      <c r="H13075" s="2" t="s">
        <v>14</v>
      </c>
      <c r="I13075" s="2">
        <v>1</v>
      </c>
      <c r="J13075" s="4">
        <v>726.53</v>
      </c>
      <c r="K13075" s="4">
        <v>726.53</v>
      </c>
    </row>
    <row r="13076" spans="2:11" x14ac:dyDescent="0.3">
      <c r="B13076" s="2" t="s">
        <v>144</v>
      </c>
      <c r="C13076" s="2" t="s">
        <v>13848</v>
      </c>
      <c r="D13076" s="5" t="s">
        <v>145</v>
      </c>
      <c r="E13076" s="3">
        <v>45754</v>
      </c>
      <c r="F13076" s="2" t="s">
        <v>6</v>
      </c>
      <c r="G13076" s="2" t="s">
        <v>61</v>
      </c>
      <c r="H13076" s="2" t="s">
        <v>56</v>
      </c>
      <c r="I13076" s="2">
        <v>1</v>
      </c>
      <c r="J13076" s="4">
        <v>1996.33</v>
      </c>
      <c r="K13076" s="4">
        <v>1996.33</v>
      </c>
    </row>
    <row r="13077" spans="2:11" x14ac:dyDescent="0.3">
      <c r="B13077" s="2" t="s">
        <v>199</v>
      </c>
      <c r="C13077" s="2" t="s">
        <v>17732</v>
      </c>
      <c r="D13077" s="5" t="s">
        <v>200</v>
      </c>
      <c r="E13077" s="3">
        <v>45754</v>
      </c>
      <c r="F13077" s="2" t="s">
        <v>6</v>
      </c>
      <c r="G13077" s="2" t="s">
        <v>18</v>
      </c>
      <c r="H13077" s="2" t="s">
        <v>17668</v>
      </c>
      <c r="I13077" s="2">
        <v>1</v>
      </c>
      <c r="J13077" s="4">
        <v>4236.1499999999996</v>
      </c>
      <c r="K13077" s="4">
        <v>4236.1499999999996</v>
      </c>
    </row>
    <row r="13078" spans="2:11" x14ac:dyDescent="0.3">
      <c r="B13078" s="2">
        <v>515400002</v>
      </c>
      <c r="C13078" s="2" t="s">
        <v>13849</v>
      </c>
      <c r="D13078" s="5" t="s">
        <v>102</v>
      </c>
      <c r="E13078" s="3">
        <v>45754</v>
      </c>
      <c r="F13078" s="2" t="s">
        <v>22</v>
      </c>
      <c r="G13078" s="2" t="s">
        <v>224</v>
      </c>
      <c r="H13078" s="2" t="s">
        <v>1183</v>
      </c>
      <c r="I13078" s="2">
        <v>1</v>
      </c>
      <c r="J13078" s="4">
        <v>3.86</v>
      </c>
      <c r="K13078" s="4">
        <v>3.86</v>
      </c>
    </row>
    <row r="13079" spans="2:11" x14ac:dyDescent="0.3">
      <c r="B13079" s="2" t="s">
        <v>53</v>
      </c>
      <c r="C13079" s="2" t="s">
        <v>13850</v>
      </c>
      <c r="D13079" s="5" t="s">
        <v>54</v>
      </c>
      <c r="E13079" s="3">
        <v>45754</v>
      </c>
      <c r="F13079" s="2" t="s">
        <v>22</v>
      </c>
      <c r="G13079" s="2" t="s">
        <v>55</v>
      </c>
      <c r="H13079" s="2" t="s">
        <v>56</v>
      </c>
      <c r="I13079" s="2">
        <v>1</v>
      </c>
      <c r="J13079" s="4">
        <v>2362.6999999999998</v>
      </c>
      <c r="K13079" s="4">
        <v>2362.6999999999998</v>
      </c>
    </row>
    <row r="13080" spans="2:11" x14ac:dyDescent="0.3">
      <c r="B13080" s="2" t="s">
        <v>64</v>
      </c>
      <c r="C13080" s="2" t="s">
        <v>13851</v>
      </c>
      <c r="D13080" s="5" t="s">
        <v>65</v>
      </c>
      <c r="E13080" s="3">
        <v>45754</v>
      </c>
      <c r="F13080" s="2" t="s">
        <v>22</v>
      </c>
      <c r="G13080" s="2" t="s">
        <v>66</v>
      </c>
      <c r="H13080" s="2" t="s">
        <v>19</v>
      </c>
      <c r="I13080" s="2">
        <v>1</v>
      </c>
      <c r="J13080" s="4">
        <v>2211.81</v>
      </c>
      <c r="K13080" s="4">
        <v>2211.81</v>
      </c>
    </row>
    <row r="13081" spans="2:11" x14ac:dyDescent="0.3">
      <c r="B13081" s="2" t="s">
        <v>16</v>
      </c>
      <c r="C13081" s="2" t="s">
        <v>13852</v>
      </c>
      <c r="D13081" s="5" t="s">
        <v>17</v>
      </c>
      <c r="E13081" s="3">
        <v>45754</v>
      </c>
      <c r="F13081" s="2" t="s">
        <v>29</v>
      </c>
      <c r="G13081" s="2" t="s">
        <v>18</v>
      </c>
      <c r="H13081" s="2" t="s">
        <v>19</v>
      </c>
      <c r="I13081" s="2">
        <v>1</v>
      </c>
      <c r="J13081" s="4">
        <v>613.39</v>
      </c>
      <c r="K13081" s="4">
        <v>613.39</v>
      </c>
    </row>
    <row r="13082" spans="2:11" x14ac:dyDescent="0.3">
      <c r="B13082" s="2" t="s">
        <v>70</v>
      </c>
      <c r="C13082" s="2" t="s">
        <v>13853</v>
      </c>
      <c r="D13082" s="5" t="s">
        <v>71</v>
      </c>
      <c r="E13082" s="3">
        <v>45754</v>
      </c>
      <c r="F13082" s="2" t="s">
        <v>29</v>
      </c>
      <c r="G13082" s="2" t="s">
        <v>10</v>
      </c>
      <c r="H13082" s="2" t="s">
        <v>14</v>
      </c>
      <c r="I13082" s="2">
        <v>1</v>
      </c>
      <c r="J13082" s="4">
        <v>583.30999999999995</v>
      </c>
      <c r="K13082" s="4">
        <v>583.30999999999995</v>
      </c>
    </row>
    <row r="13083" spans="2:11" x14ac:dyDescent="0.3">
      <c r="B13083" s="2" t="s">
        <v>220</v>
      </c>
      <c r="C13083" s="2" t="s">
        <v>13854</v>
      </c>
      <c r="D13083" s="5" t="s">
        <v>221</v>
      </c>
      <c r="E13083" s="3">
        <v>45754</v>
      </c>
      <c r="F13083" s="2" t="s">
        <v>29</v>
      </c>
      <c r="G13083" s="2" t="s">
        <v>10</v>
      </c>
      <c r="H13083" s="2" t="s">
        <v>14</v>
      </c>
      <c r="I13083" s="2">
        <v>1</v>
      </c>
      <c r="J13083" s="4">
        <v>676.34</v>
      </c>
      <c r="K13083" s="4">
        <v>676.34</v>
      </c>
    </row>
    <row r="13084" spans="2:11" x14ac:dyDescent="0.3">
      <c r="B13084" s="2" t="s">
        <v>11</v>
      </c>
      <c r="C13084" s="2" t="s">
        <v>13855</v>
      </c>
      <c r="D13084" s="5" t="s">
        <v>12</v>
      </c>
      <c r="E13084" s="3">
        <v>45755</v>
      </c>
      <c r="F13084" s="2" t="s">
        <v>6</v>
      </c>
      <c r="G13084" s="2" t="s">
        <v>30</v>
      </c>
      <c r="H13084" s="2" t="s">
        <v>14</v>
      </c>
      <c r="I13084" s="2">
        <v>2</v>
      </c>
      <c r="J13084" s="4">
        <v>600.05999999999995</v>
      </c>
      <c r="K13084" s="4">
        <v>1200.1199999999999</v>
      </c>
    </row>
    <row r="13085" spans="2:11" x14ac:dyDescent="0.3">
      <c r="B13085" s="2" t="s">
        <v>83</v>
      </c>
      <c r="C13085" s="2" t="s">
        <v>13856</v>
      </c>
      <c r="D13085" s="5" t="s">
        <v>69</v>
      </c>
      <c r="E13085" s="3">
        <v>45755</v>
      </c>
      <c r="F13085" s="2" t="s">
        <v>6</v>
      </c>
      <c r="G13085" s="2" t="s">
        <v>18</v>
      </c>
      <c r="H13085" s="2" t="s">
        <v>56</v>
      </c>
      <c r="I13085" s="2">
        <v>1</v>
      </c>
      <c r="J13085" s="4">
        <v>2812.76</v>
      </c>
      <c r="K13085" s="4">
        <v>2812.76</v>
      </c>
    </row>
    <row r="13086" spans="2:11" x14ac:dyDescent="0.3">
      <c r="B13086" s="2" t="s">
        <v>144</v>
      </c>
      <c r="C13086" s="2" t="s">
        <v>13857</v>
      </c>
      <c r="D13086" s="5" t="s">
        <v>145</v>
      </c>
      <c r="E13086" s="3">
        <v>45755</v>
      </c>
      <c r="F13086" s="2" t="s">
        <v>6</v>
      </c>
      <c r="G13086" s="2" t="s">
        <v>66</v>
      </c>
      <c r="H13086" s="2" t="s">
        <v>56</v>
      </c>
      <c r="I13086" s="2">
        <v>1</v>
      </c>
      <c r="J13086" s="4">
        <v>1996.33</v>
      </c>
      <c r="K13086" s="4">
        <v>1996.33</v>
      </c>
    </row>
    <row r="13087" spans="2:11" x14ac:dyDescent="0.3">
      <c r="B13087" s="2" t="s">
        <v>146</v>
      </c>
      <c r="C13087" s="2" t="s">
        <v>13858</v>
      </c>
      <c r="D13087" s="5" t="s">
        <v>145</v>
      </c>
      <c r="E13087" s="3">
        <v>45755</v>
      </c>
      <c r="F13087" s="2" t="s">
        <v>6</v>
      </c>
      <c r="G13087" s="2" t="s">
        <v>45</v>
      </c>
      <c r="H13087" s="2" t="s">
        <v>56</v>
      </c>
      <c r="I13087" s="2">
        <v>1</v>
      </c>
      <c r="J13087" s="4">
        <v>1996.33</v>
      </c>
      <c r="K13087" s="4">
        <v>1996.33</v>
      </c>
    </row>
    <row r="13088" spans="2:11" x14ac:dyDescent="0.3">
      <c r="B13088" s="2" t="s">
        <v>120</v>
      </c>
      <c r="C13088" s="2" t="s">
        <v>13859</v>
      </c>
      <c r="D13088" s="5" t="s">
        <v>121</v>
      </c>
      <c r="E13088" s="3">
        <v>45755</v>
      </c>
      <c r="F13088" s="2" t="s">
        <v>6</v>
      </c>
      <c r="G13088" s="2" t="s">
        <v>7</v>
      </c>
      <c r="H13088" s="2" t="s">
        <v>56</v>
      </c>
      <c r="I13088" s="2">
        <v>1</v>
      </c>
      <c r="J13088" s="4">
        <v>2743.51</v>
      </c>
      <c r="K13088" s="4">
        <v>2743.51</v>
      </c>
    </row>
    <row r="13089" spans="2:11" x14ac:dyDescent="0.3">
      <c r="B13089" s="2" t="s">
        <v>57</v>
      </c>
      <c r="C13089" s="2" t="s">
        <v>13860</v>
      </c>
      <c r="D13089" s="5" t="s">
        <v>58</v>
      </c>
      <c r="E13089" s="3">
        <v>45755</v>
      </c>
      <c r="F13089" s="2" t="s">
        <v>6</v>
      </c>
      <c r="G13089" s="2" t="s">
        <v>66</v>
      </c>
      <c r="H13089" s="2" t="s">
        <v>2951</v>
      </c>
      <c r="I13089" s="2">
        <v>1</v>
      </c>
      <c r="J13089" s="4">
        <v>2242.98</v>
      </c>
      <c r="K13089" s="4">
        <v>2242.98</v>
      </c>
    </row>
    <row r="13090" spans="2:11" x14ac:dyDescent="0.3">
      <c r="B13090" s="2" t="s">
        <v>57</v>
      </c>
      <c r="C13090" s="2" t="s">
        <v>13861</v>
      </c>
      <c r="D13090" s="5" t="s">
        <v>58</v>
      </c>
      <c r="E13090" s="3">
        <v>45755</v>
      </c>
      <c r="F13090" s="2" t="s">
        <v>6</v>
      </c>
      <c r="G13090" s="2" t="s">
        <v>33</v>
      </c>
      <c r="H13090" s="2" t="s">
        <v>56</v>
      </c>
      <c r="I13090" s="2">
        <v>1</v>
      </c>
      <c r="J13090" s="4">
        <v>2242.98</v>
      </c>
      <c r="K13090" s="4">
        <v>2242.98</v>
      </c>
    </row>
    <row r="13091" spans="2:11" x14ac:dyDescent="0.3">
      <c r="B13091" s="2" t="s">
        <v>57</v>
      </c>
      <c r="C13091" s="2" t="s">
        <v>13862</v>
      </c>
      <c r="D13091" s="5" t="s">
        <v>58</v>
      </c>
      <c r="E13091" s="3">
        <v>45755</v>
      </c>
      <c r="F13091" s="2" t="s">
        <v>6</v>
      </c>
      <c r="G13091" s="2" t="s">
        <v>33</v>
      </c>
      <c r="H13091" s="2" t="s">
        <v>59</v>
      </c>
      <c r="I13091" s="2">
        <v>1</v>
      </c>
      <c r="J13091" s="4">
        <v>2242.98</v>
      </c>
      <c r="K13091" s="4">
        <v>2242.98</v>
      </c>
    </row>
    <row r="13092" spans="2:11" x14ac:dyDescent="0.3">
      <c r="B13092" s="2" t="s">
        <v>275</v>
      </c>
      <c r="C13092" s="2" t="s">
        <v>13863</v>
      </c>
      <c r="D13092" s="5" t="s">
        <v>276</v>
      </c>
      <c r="E13092" s="3">
        <v>45755</v>
      </c>
      <c r="F13092" s="2" t="s">
        <v>6</v>
      </c>
      <c r="G13092" s="2" t="s">
        <v>55</v>
      </c>
      <c r="H13092" s="2" t="s">
        <v>77</v>
      </c>
      <c r="I13092" s="2">
        <v>1</v>
      </c>
      <c r="J13092" s="4">
        <v>2000.7</v>
      </c>
      <c r="K13092" s="4">
        <v>2000.7</v>
      </c>
    </row>
    <row r="13093" spans="2:11" x14ac:dyDescent="0.3">
      <c r="B13093" s="2" t="s">
        <v>191</v>
      </c>
      <c r="C13093" s="2" t="s">
        <v>17795</v>
      </c>
      <c r="D13093" s="5" t="s">
        <v>182</v>
      </c>
      <c r="E13093" s="3">
        <v>45755</v>
      </c>
      <c r="F13093" s="2" t="s">
        <v>6</v>
      </c>
      <c r="G13093" s="2" t="s">
        <v>10</v>
      </c>
      <c r="H13093" s="2" t="s">
        <v>17668</v>
      </c>
      <c r="I13093" s="2">
        <v>1</v>
      </c>
      <c r="J13093" s="4">
        <v>3275.81</v>
      </c>
      <c r="K13093" s="4">
        <v>3275.81</v>
      </c>
    </row>
    <row r="13094" spans="2:11" x14ac:dyDescent="0.3">
      <c r="B13094" s="2" t="s">
        <v>191</v>
      </c>
      <c r="C13094" s="2" t="s">
        <v>17875</v>
      </c>
      <c r="D13094" s="5" t="s">
        <v>182</v>
      </c>
      <c r="E13094" s="3">
        <v>45755</v>
      </c>
      <c r="F13094" s="2" t="s">
        <v>6</v>
      </c>
      <c r="G13094" s="2" t="s">
        <v>55</v>
      </c>
      <c r="H13094" s="2" t="s">
        <v>17668</v>
      </c>
      <c r="I13094" s="2">
        <v>1</v>
      </c>
      <c r="J13094" s="4">
        <v>3275.81</v>
      </c>
      <c r="K13094" s="4">
        <v>3275.81</v>
      </c>
    </row>
    <row r="13095" spans="2:11" x14ac:dyDescent="0.3">
      <c r="B13095" s="2">
        <v>515400003</v>
      </c>
      <c r="C13095" s="2" t="s">
        <v>13864</v>
      </c>
      <c r="D13095" s="5" t="s">
        <v>38</v>
      </c>
      <c r="E13095" s="3">
        <v>45755</v>
      </c>
      <c r="F13095" s="2" t="s">
        <v>22</v>
      </c>
      <c r="G13095" s="2" t="s">
        <v>224</v>
      </c>
      <c r="H13095" s="2" t="s">
        <v>1183</v>
      </c>
      <c r="I13095" s="2">
        <v>1</v>
      </c>
      <c r="J13095" s="4">
        <v>3.3</v>
      </c>
      <c r="K13095" s="4">
        <v>3.3</v>
      </c>
    </row>
    <row r="13096" spans="2:11" x14ac:dyDescent="0.3">
      <c r="B13096" s="2">
        <v>515400004</v>
      </c>
      <c r="C13096" s="2" t="s">
        <v>13865</v>
      </c>
      <c r="D13096" s="5" t="s">
        <v>103</v>
      </c>
      <c r="E13096" s="3">
        <v>45755</v>
      </c>
      <c r="F13096" s="2" t="s">
        <v>22</v>
      </c>
      <c r="G13096" s="2" t="s">
        <v>224</v>
      </c>
      <c r="H13096" s="2" t="s">
        <v>1183</v>
      </c>
      <c r="I13096" s="2">
        <v>1</v>
      </c>
      <c r="J13096" s="4">
        <v>3.86</v>
      </c>
      <c r="K13096" s="4">
        <v>3.86</v>
      </c>
    </row>
    <row r="13097" spans="2:11" x14ac:dyDescent="0.3">
      <c r="B13097" s="2" t="s">
        <v>82</v>
      </c>
      <c r="C13097" s="2" t="s">
        <v>13866</v>
      </c>
      <c r="D13097" s="5" t="s">
        <v>21</v>
      </c>
      <c r="E13097" s="3">
        <v>45755</v>
      </c>
      <c r="F13097" s="2" t="s">
        <v>22</v>
      </c>
      <c r="G13097" s="2" t="s">
        <v>23</v>
      </c>
      <c r="H13097" s="2" t="s">
        <v>24</v>
      </c>
      <c r="I13097" s="2">
        <v>10</v>
      </c>
      <c r="J13097" s="4">
        <v>66.67</v>
      </c>
      <c r="K13097" s="4">
        <v>666.7</v>
      </c>
    </row>
    <row r="13098" spans="2:11" x14ac:dyDescent="0.3">
      <c r="B13098" s="2">
        <v>1779600398</v>
      </c>
      <c r="C13098" s="2" t="s">
        <v>13867</v>
      </c>
      <c r="D13098" s="5" t="s">
        <v>107</v>
      </c>
      <c r="E13098" s="3">
        <v>45755</v>
      </c>
      <c r="F13098" s="2" t="s">
        <v>29</v>
      </c>
      <c r="G13098" s="2" t="s">
        <v>224</v>
      </c>
      <c r="H13098" s="2" t="s">
        <v>39</v>
      </c>
      <c r="I13098" s="2">
        <v>1</v>
      </c>
      <c r="J13098" s="4">
        <v>3.78</v>
      </c>
      <c r="K13098" s="4">
        <v>3.78</v>
      </c>
    </row>
    <row r="13099" spans="2:11" x14ac:dyDescent="0.3">
      <c r="B13099" s="2">
        <v>2505440000</v>
      </c>
      <c r="C13099" s="2" t="s">
        <v>13868</v>
      </c>
      <c r="D13099" s="5" t="s">
        <v>92</v>
      </c>
      <c r="E13099" s="3">
        <v>45755</v>
      </c>
      <c r="F13099" s="2" t="s">
        <v>29</v>
      </c>
      <c r="G13099" s="2" t="s">
        <v>23</v>
      </c>
      <c r="H13099" s="2" t="s">
        <v>24</v>
      </c>
      <c r="I13099" s="2">
        <v>10</v>
      </c>
      <c r="J13099" s="4">
        <v>53.81</v>
      </c>
      <c r="K13099" s="4">
        <v>538.1</v>
      </c>
    </row>
    <row r="13100" spans="2:11" x14ac:dyDescent="0.3">
      <c r="B13100" s="2" t="s">
        <v>16</v>
      </c>
      <c r="C13100" s="2" t="s">
        <v>13869</v>
      </c>
      <c r="D13100" s="5" t="s">
        <v>17</v>
      </c>
      <c r="E13100" s="3">
        <v>45755</v>
      </c>
      <c r="F13100" s="2" t="s">
        <v>29</v>
      </c>
      <c r="G13100" s="2" t="s">
        <v>84</v>
      </c>
      <c r="H13100" s="2" t="s">
        <v>19</v>
      </c>
      <c r="I13100" s="2">
        <v>1</v>
      </c>
      <c r="J13100" s="4">
        <v>613.39</v>
      </c>
      <c r="K13100" s="4">
        <v>613.39</v>
      </c>
    </row>
    <row r="13101" spans="2:11" x14ac:dyDescent="0.3">
      <c r="B13101" s="2" t="s">
        <v>16</v>
      </c>
      <c r="C13101" s="2" t="s">
        <v>13870</v>
      </c>
      <c r="D13101" s="5" t="s">
        <v>17</v>
      </c>
      <c r="E13101" s="3">
        <v>45755</v>
      </c>
      <c r="F13101" s="2" t="s">
        <v>29</v>
      </c>
      <c r="G13101" s="2" t="s">
        <v>33</v>
      </c>
      <c r="H13101" s="2" t="s">
        <v>19</v>
      </c>
      <c r="I13101" s="2">
        <v>1</v>
      </c>
      <c r="J13101" s="4">
        <v>613.39</v>
      </c>
      <c r="K13101" s="4">
        <v>613.39</v>
      </c>
    </row>
    <row r="13102" spans="2:11" x14ac:dyDescent="0.3">
      <c r="B13102" s="2" t="s">
        <v>11</v>
      </c>
      <c r="C13102" s="2" t="s">
        <v>13871</v>
      </c>
      <c r="D13102" s="5" t="s">
        <v>12</v>
      </c>
      <c r="E13102" s="3">
        <v>45755</v>
      </c>
      <c r="F13102" s="2" t="s">
        <v>29</v>
      </c>
      <c r="G13102" s="2" t="s">
        <v>43</v>
      </c>
      <c r="H13102" s="2" t="s">
        <v>14</v>
      </c>
      <c r="I13102" s="2">
        <v>2</v>
      </c>
      <c r="J13102" s="4">
        <v>600.05999999999995</v>
      </c>
      <c r="K13102" s="4">
        <v>1200.1199999999999</v>
      </c>
    </row>
    <row r="13103" spans="2:11" x14ac:dyDescent="0.3">
      <c r="B13103" s="2" t="s">
        <v>75</v>
      </c>
      <c r="C13103" s="2" t="s">
        <v>13872</v>
      </c>
      <c r="D13103" s="5" t="s">
        <v>76</v>
      </c>
      <c r="E13103" s="3">
        <v>45755</v>
      </c>
      <c r="F13103" s="2" t="s">
        <v>29</v>
      </c>
      <c r="G13103" s="2" t="s">
        <v>33</v>
      </c>
      <c r="H13103" s="2" t="s">
        <v>77</v>
      </c>
      <c r="I13103" s="2">
        <v>1</v>
      </c>
      <c r="J13103" s="4">
        <v>1222.8</v>
      </c>
      <c r="K13103" s="4">
        <v>1222.8</v>
      </c>
    </row>
    <row r="13104" spans="2:11" x14ac:dyDescent="0.3">
      <c r="B13104" s="2" t="s">
        <v>144</v>
      </c>
      <c r="C13104" s="2" t="s">
        <v>13873</v>
      </c>
      <c r="D13104" s="5" t="s">
        <v>145</v>
      </c>
      <c r="E13104" s="3">
        <v>45755</v>
      </c>
      <c r="F13104" s="2" t="s">
        <v>29</v>
      </c>
      <c r="G13104" s="2" t="s">
        <v>45</v>
      </c>
      <c r="H13104" s="2" t="s">
        <v>56</v>
      </c>
      <c r="I13104" s="2">
        <v>0</v>
      </c>
      <c r="J13104" s="4">
        <v>1996.33</v>
      </c>
      <c r="K13104" s="4">
        <v>0</v>
      </c>
    </row>
    <row r="13105" spans="2:11" x14ac:dyDescent="0.3">
      <c r="B13105" s="2" t="s">
        <v>191</v>
      </c>
      <c r="C13105" s="2" t="s">
        <v>17972</v>
      </c>
      <c r="D13105" s="5" t="s">
        <v>182</v>
      </c>
      <c r="E13105" s="3">
        <v>45755</v>
      </c>
      <c r="F13105" s="2" t="s">
        <v>29</v>
      </c>
      <c r="G13105" s="2" t="s">
        <v>10</v>
      </c>
      <c r="H13105" s="2" t="s">
        <v>17668</v>
      </c>
      <c r="I13105" s="2">
        <v>1</v>
      </c>
      <c r="J13105" s="4">
        <v>3275.81</v>
      </c>
      <c r="K13105" s="4">
        <v>3275.81</v>
      </c>
    </row>
    <row r="13106" spans="2:11" x14ac:dyDescent="0.3">
      <c r="B13106" s="2" t="s">
        <v>196</v>
      </c>
      <c r="C13106" s="2" t="s">
        <v>17876</v>
      </c>
      <c r="D13106" s="5" t="s">
        <v>197</v>
      </c>
      <c r="E13106" s="3">
        <v>45755</v>
      </c>
      <c r="F13106" s="2" t="s">
        <v>29</v>
      </c>
      <c r="G13106" s="2" t="s">
        <v>84</v>
      </c>
      <c r="H13106" s="2" t="s">
        <v>17668</v>
      </c>
      <c r="I13106" s="2">
        <v>1</v>
      </c>
      <c r="J13106" s="4">
        <v>4864.09</v>
      </c>
      <c r="K13106" s="4">
        <v>4864.09</v>
      </c>
    </row>
    <row r="13107" spans="2:11" x14ac:dyDescent="0.3">
      <c r="B13107" s="2" t="s">
        <v>186</v>
      </c>
      <c r="C13107" s="2" t="s">
        <v>13874</v>
      </c>
      <c r="D13107" s="5" t="s">
        <v>113</v>
      </c>
      <c r="E13107" s="3">
        <v>45756</v>
      </c>
      <c r="F13107" s="2" t="s">
        <v>6</v>
      </c>
      <c r="G13107" s="2" t="s">
        <v>10</v>
      </c>
      <c r="H13107" s="2" t="s">
        <v>114</v>
      </c>
      <c r="I13107" s="2">
        <v>1</v>
      </c>
      <c r="J13107" s="4">
        <v>2496.0300000000002</v>
      </c>
      <c r="K13107" s="4">
        <v>2496.0300000000002</v>
      </c>
    </row>
    <row r="13108" spans="2:11" x14ac:dyDescent="0.3">
      <c r="B13108" s="2" t="s">
        <v>27</v>
      </c>
      <c r="C13108" s="2" t="s">
        <v>13875</v>
      </c>
      <c r="D13108" s="5" t="s">
        <v>28</v>
      </c>
      <c r="E13108" s="3">
        <v>45756</v>
      </c>
      <c r="F13108" s="2" t="s">
        <v>6</v>
      </c>
      <c r="G13108" s="2" t="s">
        <v>45</v>
      </c>
      <c r="H13108" s="2" t="s">
        <v>19</v>
      </c>
      <c r="I13108" s="2">
        <v>1</v>
      </c>
      <c r="J13108" s="4">
        <v>1027.72</v>
      </c>
      <c r="K13108" s="4">
        <v>1027.72</v>
      </c>
    </row>
    <row r="13109" spans="2:11" x14ac:dyDescent="0.3">
      <c r="B13109" s="2" t="s">
        <v>83</v>
      </c>
      <c r="C13109" s="2" t="s">
        <v>13876</v>
      </c>
      <c r="D13109" s="5" t="s">
        <v>69</v>
      </c>
      <c r="E13109" s="3">
        <v>45756</v>
      </c>
      <c r="F13109" s="2" t="s">
        <v>6</v>
      </c>
      <c r="G13109" s="2" t="s">
        <v>43</v>
      </c>
      <c r="H13109" s="2" t="s">
        <v>56</v>
      </c>
      <c r="I13109" s="2">
        <v>1</v>
      </c>
      <c r="J13109" s="4">
        <v>2812.76</v>
      </c>
      <c r="K13109" s="4">
        <v>2812.76</v>
      </c>
    </row>
    <row r="13110" spans="2:11" x14ac:dyDescent="0.3">
      <c r="B13110" s="2" t="s">
        <v>175</v>
      </c>
      <c r="C13110" s="2" t="s">
        <v>13877</v>
      </c>
      <c r="D13110" s="5" t="s">
        <v>86</v>
      </c>
      <c r="E13110" s="3">
        <v>45756</v>
      </c>
      <c r="F13110" s="2" t="s">
        <v>6</v>
      </c>
      <c r="G13110" s="2" t="s">
        <v>7</v>
      </c>
      <c r="H13110" s="2" t="s">
        <v>81</v>
      </c>
      <c r="I13110" s="2">
        <v>1</v>
      </c>
      <c r="J13110" s="4">
        <v>3300.14</v>
      </c>
      <c r="K13110" s="4">
        <v>3300.14</v>
      </c>
    </row>
    <row r="13111" spans="2:11" x14ac:dyDescent="0.3">
      <c r="B13111" s="2">
        <v>515400004</v>
      </c>
      <c r="C13111" s="2" t="s">
        <v>13878</v>
      </c>
      <c r="D13111" s="5" t="s">
        <v>103</v>
      </c>
      <c r="E13111" s="3">
        <v>45756</v>
      </c>
      <c r="F13111" s="2" t="s">
        <v>22</v>
      </c>
      <c r="G13111" s="2" t="s">
        <v>224</v>
      </c>
      <c r="H13111" s="2" t="s">
        <v>1183</v>
      </c>
      <c r="I13111" s="2">
        <v>1</v>
      </c>
      <c r="J13111" s="4">
        <v>3.86</v>
      </c>
      <c r="K13111" s="4">
        <v>3.86</v>
      </c>
    </row>
    <row r="13112" spans="2:11" x14ac:dyDescent="0.3">
      <c r="B13112" s="2">
        <v>5700013989</v>
      </c>
      <c r="C13112" s="2" t="s">
        <v>13879</v>
      </c>
      <c r="D13112" s="5" t="s">
        <v>108</v>
      </c>
      <c r="E13112" s="3">
        <v>45756</v>
      </c>
      <c r="F13112" s="2" t="s">
        <v>22</v>
      </c>
      <c r="G13112" s="2" t="s">
        <v>224</v>
      </c>
      <c r="H13112" s="2" t="s">
        <v>1179</v>
      </c>
      <c r="I13112" s="2">
        <v>2</v>
      </c>
      <c r="J13112" s="4">
        <v>2.7</v>
      </c>
      <c r="K13112" s="4">
        <v>5.4</v>
      </c>
    </row>
    <row r="13113" spans="2:11" x14ac:dyDescent="0.3">
      <c r="B13113" s="2">
        <v>5700013989</v>
      </c>
      <c r="C13113" s="2" t="s">
        <v>13880</v>
      </c>
      <c r="D13113" s="5" t="s">
        <v>108</v>
      </c>
      <c r="E13113" s="3">
        <v>45756</v>
      </c>
      <c r="F13113" s="2" t="s">
        <v>22</v>
      </c>
      <c r="G13113" s="2" t="s">
        <v>224</v>
      </c>
      <c r="H13113" s="2" t="s">
        <v>1179</v>
      </c>
      <c r="I13113" s="2">
        <v>2</v>
      </c>
      <c r="J13113" s="4">
        <v>2.7</v>
      </c>
      <c r="K13113" s="4">
        <v>5.4</v>
      </c>
    </row>
    <row r="13114" spans="2:11" x14ac:dyDescent="0.3">
      <c r="B13114" s="2">
        <v>5700013991</v>
      </c>
      <c r="C13114" s="2" t="s">
        <v>13881</v>
      </c>
      <c r="D13114" s="5" t="s">
        <v>110</v>
      </c>
      <c r="E13114" s="3">
        <v>45756</v>
      </c>
      <c r="F13114" s="2" t="s">
        <v>22</v>
      </c>
      <c r="G13114" s="2" t="s">
        <v>224</v>
      </c>
      <c r="H13114" s="2" t="s">
        <v>1179</v>
      </c>
      <c r="I13114" s="2">
        <v>1</v>
      </c>
      <c r="J13114" s="4">
        <v>1.8</v>
      </c>
      <c r="K13114" s="4">
        <v>1.8</v>
      </c>
    </row>
    <row r="13115" spans="2:11" x14ac:dyDescent="0.3">
      <c r="B13115" s="2" t="s">
        <v>16</v>
      </c>
      <c r="C13115" s="2" t="s">
        <v>13882</v>
      </c>
      <c r="D13115" s="5" t="s">
        <v>17</v>
      </c>
      <c r="E13115" s="3">
        <v>45756</v>
      </c>
      <c r="F13115" s="2" t="s">
        <v>22</v>
      </c>
      <c r="G13115" s="2" t="s">
        <v>10</v>
      </c>
      <c r="H13115" s="2" t="s">
        <v>19</v>
      </c>
      <c r="I13115" s="2">
        <v>1</v>
      </c>
      <c r="J13115" s="4">
        <v>613.39</v>
      </c>
      <c r="K13115" s="4">
        <v>613.39</v>
      </c>
    </row>
    <row r="13116" spans="2:11" x14ac:dyDescent="0.3">
      <c r="B13116" s="2" t="s">
        <v>91</v>
      </c>
      <c r="C13116" s="2" t="s">
        <v>13883</v>
      </c>
      <c r="D13116" s="5" t="s">
        <v>5</v>
      </c>
      <c r="E13116" s="3">
        <v>45756</v>
      </c>
      <c r="F13116" s="2" t="s">
        <v>22</v>
      </c>
      <c r="G13116" s="2" t="s">
        <v>13</v>
      </c>
      <c r="H13116" s="2" t="s">
        <v>216</v>
      </c>
      <c r="I13116" s="2">
        <v>1</v>
      </c>
      <c r="J13116" s="4">
        <v>1689.76</v>
      </c>
      <c r="K13116" s="4">
        <v>1689.76</v>
      </c>
    </row>
    <row r="13117" spans="2:11" x14ac:dyDescent="0.3">
      <c r="B13117" s="2" t="s">
        <v>16</v>
      </c>
      <c r="C13117" s="2" t="s">
        <v>13884</v>
      </c>
      <c r="D13117" s="5" t="s">
        <v>17</v>
      </c>
      <c r="E13117" s="3">
        <v>45756</v>
      </c>
      <c r="F13117" s="2" t="s">
        <v>29</v>
      </c>
      <c r="G13117" s="2" t="s">
        <v>15</v>
      </c>
      <c r="H13117" s="2" t="s">
        <v>19</v>
      </c>
      <c r="I13117" s="2">
        <v>1</v>
      </c>
      <c r="J13117" s="4">
        <v>613.39</v>
      </c>
      <c r="K13117" s="4">
        <v>613.39</v>
      </c>
    </row>
    <row r="13118" spans="2:11" x14ac:dyDescent="0.3">
      <c r="B13118" s="2" t="s">
        <v>16</v>
      </c>
      <c r="C13118" s="2" t="s">
        <v>13885</v>
      </c>
      <c r="D13118" s="5" t="s">
        <v>17</v>
      </c>
      <c r="E13118" s="3">
        <v>45756</v>
      </c>
      <c r="F13118" s="2" t="s">
        <v>29</v>
      </c>
      <c r="G13118" s="2" t="s">
        <v>34</v>
      </c>
      <c r="H13118" s="2" t="s">
        <v>19</v>
      </c>
      <c r="I13118" s="2">
        <v>1</v>
      </c>
      <c r="J13118" s="4">
        <v>613.39</v>
      </c>
      <c r="K13118" s="4">
        <v>613.39</v>
      </c>
    </row>
    <row r="13119" spans="2:11" x14ac:dyDescent="0.3">
      <c r="B13119" s="2" t="s">
        <v>11</v>
      </c>
      <c r="C13119" s="2" t="s">
        <v>13886</v>
      </c>
      <c r="D13119" s="5" t="s">
        <v>12</v>
      </c>
      <c r="E13119" s="3">
        <v>45756</v>
      </c>
      <c r="F13119" s="2" t="s">
        <v>29</v>
      </c>
      <c r="G13119" s="2" t="s">
        <v>33</v>
      </c>
      <c r="H13119" s="2" t="s">
        <v>14</v>
      </c>
      <c r="I13119" s="2">
        <v>2</v>
      </c>
      <c r="J13119" s="4">
        <v>600.05999999999995</v>
      </c>
      <c r="K13119" s="4">
        <v>1200.1199999999999</v>
      </c>
    </row>
    <row r="13120" spans="2:11" x14ac:dyDescent="0.3">
      <c r="B13120" s="2" t="s">
        <v>40</v>
      </c>
      <c r="C13120" s="2" t="s">
        <v>13887</v>
      </c>
      <c r="D13120" s="5" t="s">
        <v>41</v>
      </c>
      <c r="E13120" s="3">
        <v>45756</v>
      </c>
      <c r="F13120" s="2" t="s">
        <v>29</v>
      </c>
      <c r="G13120" s="2" t="s">
        <v>43</v>
      </c>
      <c r="H13120" s="2" t="s">
        <v>19</v>
      </c>
      <c r="I13120" s="2">
        <v>1</v>
      </c>
      <c r="J13120" s="4">
        <v>582.79999999999995</v>
      </c>
      <c r="K13120" s="4">
        <v>582.79999999999995</v>
      </c>
    </row>
    <row r="13121" spans="2:11" x14ac:dyDescent="0.3">
      <c r="B13121" s="2" t="s">
        <v>78</v>
      </c>
      <c r="C13121" s="2" t="s">
        <v>13888</v>
      </c>
      <c r="D13121" s="5" t="s">
        <v>17</v>
      </c>
      <c r="E13121" s="3">
        <v>45757</v>
      </c>
      <c r="F13121" s="2" t="s">
        <v>6</v>
      </c>
      <c r="G13121" s="2" t="s">
        <v>18</v>
      </c>
      <c r="H13121" s="2" t="s">
        <v>19</v>
      </c>
      <c r="I13121" s="2">
        <v>1</v>
      </c>
      <c r="J13121" s="4">
        <v>613.39</v>
      </c>
      <c r="K13121" s="4">
        <v>613.39</v>
      </c>
    </row>
    <row r="13122" spans="2:11" x14ac:dyDescent="0.3">
      <c r="B13122" s="2" t="s">
        <v>83</v>
      </c>
      <c r="C13122" s="2" t="s">
        <v>13889</v>
      </c>
      <c r="D13122" s="5" t="s">
        <v>69</v>
      </c>
      <c r="E13122" s="3">
        <v>45757</v>
      </c>
      <c r="F13122" s="2" t="s">
        <v>6</v>
      </c>
      <c r="G13122" s="2" t="s">
        <v>84</v>
      </c>
      <c r="H13122" s="2" t="s">
        <v>56</v>
      </c>
      <c r="I13122" s="2">
        <v>1</v>
      </c>
      <c r="J13122" s="4">
        <v>2812.76</v>
      </c>
      <c r="K13122" s="4">
        <v>2812.76</v>
      </c>
    </row>
    <row r="13123" spans="2:11" x14ac:dyDescent="0.3">
      <c r="B13123" s="2" t="s">
        <v>20</v>
      </c>
      <c r="C13123" s="2" t="s">
        <v>13890</v>
      </c>
      <c r="D13123" s="5" t="s">
        <v>21</v>
      </c>
      <c r="E13123" s="3">
        <v>45757</v>
      </c>
      <c r="F13123" s="2" t="s">
        <v>6</v>
      </c>
      <c r="G13123" s="2" t="s">
        <v>230</v>
      </c>
      <c r="H13123" s="2" t="s">
        <v>24</v>
      </c>
      <c r="I13123" s="2">
        <v>10</v>
      </c>
      <c r="J13123" s="4">
        <v>66.67</v>
      </c>
      <c r="K13123" s="4">
        <v>666.7</v>
      </c>
    </row>
    <row r="13124" spans="2:11" x14ac:dyDescent="0.3">
      <c r="B13124" s="2">
        <v>1779600398</v>
      </c>
      <c r="C13124" s="2" t="s">
        <v>13891</v>
      </c>
      <c r="D13124" s="5" t="s">
        <v>107</v>
      </c>
      <c r="E13124" s="3">
        <v>45757</v>
      </c>
      <c r="F13124" s="2" t="s">
        <v>22</v>
      </c>
      <c r="G13124" s="2" t="s">
        <v>224</v>
      </c>
      <c r="H13124" s="2" t="s">
        <v>213</v>
      </c>
      <c r="I13124" s="2">
        <v>3</v>
      </c>
      <c r="J13124" s="4">
        <v>3.78</v>
      </c>
      <c r="K13124" s="4">
        <v>11.34</v>
      </c>
    </row>
    <row r="13125" spans="2:11" x14ac:dyDescent="0.3">
      <c r="B13125" s="2" t="s">
        <v>60</v>
      </c>
      <c r="C13125" s="2" t="s">
        <v>13892</v>
      </c>
      <c r="D13125" s="5" t="s">
        <v>12</v>
      </c>
      <c r="E13125" s="3">
        <v>45757</v>
      </c>
      <c r="F13125" s="2" t="s">
        <v>22</v>
      </c>
      <c r="G13125" s="2" t="s">
        <v>43</v>
      </c>
      <c r="H13125" s="2" t="s">
        <v>14</v>
      </c>
      <c r="I13125" s="2">
        <v>2</v>
      </c>
      <c r="J13125" s="4">
        <v>600.05999999999995</v>
      </c>
      <c r="K13125" s="4">
        <v>1200.1199999999999</v>
      </c>
    </row>
    <row r="13126" spans="2:11" x14ac:dyDescent="0.3">
      <c r="B13126" s="2" t="s">
        <v>111</v>
      </c>
      <c r="C13126" s="2" t="s">
        <v>13893</v>
      </c>
      <c r="D13126" s="5" t="s">
        <v>76</v>
      </c>
      <c r="E13126" s="3">
        <v>45757</v>
      </c>
      <c r="F13126" s="2" t="s">
        <v>22</v>
      </c>
      <c r="G13126" s="2" t="s">
        <v>55</v>
      </c>
      <c r="H13126" s="2" t="s">
        <v>77</v>
      </c>
      <c r="I13126" s="2">
        <v>1</v>
      </c>
      <c r="J13126" s="4">
        <v>1222.8</v>
      </c>
      <c r="K13126" s="4">
        <v>1222.8</v>
      </c>
    </row>
    <row r="13127" spans="2:11" x14ac:dyDescent="0.3">
      <c r="B13127" s="2" t="s">
        <v>127</v>
      </c>
      <c r="C13127" s="2" t="s">
        <v>13894</v>
      </c>
      <c r="D13127" s="5" t="s">
        <v>28</v>
      </c>
      <c r="E13127" s="3">
        <v>45757</v>
      </c>
      <c r="F13127" s="2" t="s">
        <v>22</v>
      </c>
      <c r="G13127" s="2" t="s">
        <v>45</v>
      </c>
      <c r="H13127" s="2" t="s">
        <v>19</v>
      </c>
      <c r="I13127" s="2">
        <v>1</v>
      </c>
      <c r="J13127" s="4">
        <v>1027.72</v>
      </c>
      <c r="K13127" s="4">
        <v>1027.72</v>
      </c>
    </row>
    <row r="13128" spans="2:11" x14ac:dyDescent="0.3">
      <c r="B13128" s="2" t="s">
        <v>4</v>
      </c>
      <c r="C13128" s="2" t="s">
        <v>13895</v>
      </c>
      <c r="D13128" s="5" t="s">
        <v>5</v>
      </c>
      <c r="E13128" s="3">
        <v>45757</v>
      </c>
      <c r="F13128" s="2" t="s">
        <v>22</v>
      </c>
      <c r="G13128" s="2" t="s">
        <v>18</v>
      </c>
      <c r="H13128" s="2" t="s">
        <v>216</v>
      </c>
      <c r="I13128" s="2">
        <v>1</v>
      </c>
      <c r="J13128" s="4">
        <v>1689.76</v>
      </c>
      <c r="K13128" s="4">
        <v>1689.76</v>
      </c>
    </row>
    <row r="13129" spans="2:11" x14ac:dyDescent="0.3">
      <c r="B13129" s="2" t="s">
        <v>123</v>
      </c>
      <c r="C13129" s="2" t="s">
        <v>13896</v>
      </c>
      <c r="D13129" s="5" t="s">
        <v>124</v>
      </c>
      <c r="E13129" s="3">
        <v>45757</v>
      </c>
      <c r="F13129" s="2" t="s">
        <v>22</v>
      </c>
      <c r="G13129" s="2" t="s">
        <v>33</v>
      </c>
      <c r="H13129" s="2" t="s">
        <v>77</v>
      </c>
      <c r="I13129" s="2">
        <v>1</v>
      </c>
      <c r="J13129" s="4">
        <v>1617.44</v>
      </c>
      <c r="K13129" s="4">
        <v>1617.44</v>
      </c>
    </row>
    <row r="13130" spans="2:11" x14ac:dyDescent="0.3">
      <c r="B13130" s="2" t="s">
        <v>111</v>
      </c>
      <c r="C13130" s="2" t="s">
        <v>13897</v>
      </c>
      <c r="D13130" s="5" t="s">
        <v>76</v>
      </c>
      <c r="E13130" s="3">
        <v>45757</v>
      </c>
      <c r="F13130" s="2" t="s">
        <v>22</v>
      </c>
      <c r="G13130" s="2" t="s">
        <v>61</v>
      </c>
      <c r="H13130" s="2" t="s">
        <v>77</v>
      </c>
      <c r="I13130" s="2">
        <v>1</v>
      </c>
      <c r="J13130" s="4">
        <v>1222.8</v>
      </c>
      <c r="K13130" s="4">
        <v>1222.8</v>
      </c>
    </row>
    <row r="13131" spans="2:11" x14ac:dyDescent="0.3">
      <c r="B13131" s="2">
        <v>1779600398</v>
      </c>
      <c r="C13131" s="2" t="s">
        <v>13898</v>
      </c>
      <c r="D13131" s="5" t="s">
        <v>107</v>
      </c>
      <c r="E13131" s="3">
        <v>45757</v>
      </c>
      <c r="F13131" s="2" t="s">
        <v>29</v>
      </c>
      <c r="G13131" s="2" t="s">
        <v>224</v>
      </c>
      <c r="H13131" s="2" t="s">
        <v>213</v>
      </c>
      <c r="I13131" s="2">
        <v>1</v>
      </c>
      <c r="J13131" s="4">
        <v>3.78</v>
      </c>
      <c r="K13131" s="4">
        <v>3.78</v>
      </c>
    </row>
    <row r="13132" spans="2:11" x14ac:dyDescent="0.3">
      <c r="B13132" s="2">
        <v>1779600398</v>
      </c>
      <c r="C13132" s="2" t="s">
        <v>13899</v>
      </c>
      <c r="D13132" s="5" t="s">
        <v>107</v>
      </c>
      <c r="E13132" s="3">
        <v>45757</v>
      </c>
      <c r="F13132" s="2" t="s">
        <v>29</v>
      </c>
      <c r="G13132" s="2" t="s">
        <v>224</v>
      </c>
      <c r="H13132" s="2" t="s">
        <v>213</v>
      </c>
      <c r="I13132" s="2">
        <v>1</v>
      </c>
      <c r="J13132" s="4">
        <v>3.78</v>
      </c>
      <c r="K13132" s="4">
        <v>3.78</v>
      </c>
    </row>
    <row r="13133" spans="2:11" x14ac:dyDescent="0.3">
      <c r="B13133" s="2" t="s">
        <v>78</v>
      </c>
      <c r="C13133" s="2" t="s">
        <v>13900</v>
      </c>
      <c r="D13133" s="5" t="s">
        <v>17</v>
      </c>
      <c r="E13133" s="3">
        <v>45757</v>
      </c>
      <c r="F13133" s="2" t="s">
        <v>29</v>
      </c>
      <c r="G13133" s="2" t="s">
        <v>84</v>
      </c>
      <c r="H13133" s="2" t="s">
        <v>19</v>
      </c>
      <c r="I13133" s="2">
        <v>2</v>
      </c>
      <c r="J13133" s="4">
        <v>613.39</v>
      </c>
      <c r="K13133" s="4">
        <v>1226.78</v>
      </c>
    </row>
    <row r="13134" spans="2:11" x14ac:dyDescent="0.3">
      <c r="B13134" s="2" t="s">
        <v>60</v>
      </c>
      <c r="C13134" s="2" t="s">
        <v>13901</v>
      </c>
      <c r="D13134" s="5" t="s">
        <v>12</v>
      </c>
      <c r="E13134" s="3">
        <v>45757</v>
      </c>
      <c r="F13134" s="2" t="s">
        <v>29</v>
      </c>
      <c r="G13134" s="2" t="s">
        <v>45</v>
      </c>
      <c r="H13134" s="2" t="s">
        <v>14</v>
      </c>
      <c r="I13134" s="2">
        <v>1</v>
      </c>
      <c r="J13134" s="4">
        <v>600.05999999999995</v>
      </c>
      <c r="K13134" s="4">
        <v>600.05999999999995</v>
      </c>
    </row>
    <row r="13135" spans="2:11" x14ac:dyDescent="0.3">
      <c r="B13135" s="2" t="s">
        <v>115</v>
      </c>
      <c r="C13135" s="2" t="s">
        <v>13902</v>
      </c>
      <c r="D13135" s="5" t="s">
        <v>48</v>
      </c>
      <c r="E13135" s="3">
        <v>45757</v>
      </c>
      <c r="F13135" s="2" t="s">
        <v>29</v>
      </c>
      <c r="G13135" s="2" t="s">
        <v>45</v>
      </c>
      <c r="H13135" s="2" t="s">
        <v>14</v>
      </c>
      <c r="I13135" s="2">
        <v>1</v>
      </c>
      <c r="J13135" s="4">
        <v>606.78</v>
      </c>
      <c r="K13135" s="4">
        <v>606.78</v>
      </c>
    </row>
    <row r="13136" spans="2:11" x14ac:dyDescent="0.3">
      <c r="B13136" s="2" t="s">
        <v>72</v>
      </c>
      <c r="C13136" s="2" t="s">
        <v>13903</v>
      </c>
      <c r="D13136" s="5" t="s">
        <v>71</v>
      </c>
      <c r="E13136" s="3">
        <v>45757</v>
      </c>
      <c r="F13136" s="2" t="s">
        <v>29</v>
      </c>
      <c r="G13136" s="2" t="s">
        <v>10</v>
      </c>
      <c r="H13136" s="2" t="s">
        <v>14</v>
      </c>
      <c r="I13136" s="2">
        <v>1</v>
      </c>
      <c r="J13136" s="4">
        <v>583.30999999999995</v>
      </c>
      <c r="K13136" s="4">
        <v>583.30999999999995</v>
      </c>
    </row>
    <row r="13137" spans="2:11" x14ac:dyDescent="0.3">
      <c r="B13137" s="2" t="s">
        <v>225</v>
      </c>
      <c r="C13137" s="2" t="s">
        <v>13904</v>
      </c>
      <c r="D13137" s="5" t="s">
        <v>221</v>
      </c>
      <c r="E13137" s="3">
        <v>45757</v>
      </c>
      <c r="F13137" s="2" t="s">
        <v>29</v>
      </c>
      <c r="G13137" s="2" t="s">
        <v>10</v>
      </c>
      <c r="H13137" s="2" t="s">
        <v>14</v>
      </c>
      <c r="I13137" s="2">
        <v>1</v>
      </c>
      <c r="J13137" s="4">
        <v>676.34</v>
      </c>
      <c r="K13137" s="4">
        <v>676.34</v>
      </c>
    </row>
    <row r="13138" spans="2:11" x14ac:dyDescent="0.3">
      <c r="B13138" s="2" t="s">
        <v>68</v>
      </c>
      <c r="C13138" s="2" t="s">
        <v>13905</v>
      </c>
      <c r="D13138" s="5" t="s">
        <v>69</v>
      </c>
      <c r="E13138" s="3">
        <v>45757</v>
      </c>
      <c r="F13138" s="2" t="s">
        <v>29</v>
      </c>
      <c r="G13138" s="2" t="s">
        <v>84</v>
      </c>
      <c r="H13138" s="2" t="s">
        <v>2951</v>
      </c>
      <c r="I13138" s="2">
        <v>1</v>
      </c>
      <c r="J13138" s="4">
        <v>2812.76</v>
      </c>
      <c r="K13138" s="4">
        <v>2812.76</v>
      </c>
    </row>
    <row r="13139" spans="2:11" x14ac:dyDescent="0.3">
      <c r="B13139" s="2" t="s">
        <v>68</v>
      </c>
      <c r="C13139" s="2" t="s">
        <v>13906</v>
      </c>
      <c r="D13139" s="5" t="s">
        <v>69</v>
      </c>
      <c r="E13139" s="3">
        <v>45757</v>
      </c>
      <c r="F13139" s="2" t="s">
        <v>29</v>
      </c>
      <c r="G13139" s="2" t="s">
        <v>34</v>
      </c>
      <c r="H13139" s="2" t="s">
        <v>56</v>
      </c>
      <c r="I13139" s="2">
        <v>1</v>
      </c>
      <c r="J13139" s="4">
        <v>2812.76</v>
      </c>
      <c r="K13139" s="4">
        <v>2812.76</v>
      </c>
    </row>
    <row r="13140" spans="2:11" x14ac:dyDescent="0.3">
      <c r="B13140" s="2" t="s">
        <v>57</v>
      </c>
      <c r="C13140" s="2" t="s">
        <v>13907</v>
      </c>
      <c r="D13140" s="5" t="s">
        <v>58</v>
      </c>
      <c r="E13140" s="3">
        <v>45757</v>
      </c>
      <c r="F13140" s="2" t="s">
        <v>29</v>
      </c>
      <c r="G13140" s="2" t="s">
        <v>13</v>
      </c>
      <c r="H13140" s="2" t="s">
        <v>56</v>
      </c>
      <c r="I13140" s="2">
        <v>1</v>
      </c>
      <c r="J13140" s="4">
        <v>2242.98</v>
      </c>
      <c r="K13140" s="4">
        <v>2242.98</v>
      </c>
    </row>
    <row r="13141" spans="2:11" x14ac:dyDescent="0.3">
      <c r="B13141" s="2">
        <v>5700013990</v>
      </c>
      <c r="C13141" s="2" t="s">
        <v>13908</v>
      </c>
      <c r="D13141" s="5" t="s">
        <v>109</v>
      </c>
      <c r="E13141" s="3">
        <v>45758</v>
      </c>
      <c r="F13141" s="2" t="s">
        <v>6</v>
      </c>
      <c r="G13141" s="2" t="s">
        <v>224</v>
      </c>
      <c r="H13141" s="2" t="s">
        <v>217</v>
      </c>
      <c r="I13141" s="2">
        <v>3</v>
      </c>
      <c r="J13141" s="4">
        <v>2.19</v>
      </c>
      <c r="K13141" s="4">
        <v>6.57</v>
      </c>
    </row>
    <row r="13142" spans="2:11" x14ac:dyDescent="0.3">
      <c r="B13142" s="2">
        <v>5700013991</v>
      </c>
      <c r="C13142" s="2" t="s">
        <v>13909</v>
      </c>
      <c r="D13142" s="5" t="s">
        <v>110</v>
      </c>
      <c r="E13142" s="3">
        <v>45758</v>
      </c>
      <c r="F13142" s="2" t="s">
        <v>6</v>
      </c>
      <c r="G13142" s="2" t="s">
        <v>224</v>
      </c>
      <c r="H13142" s="2" t="s">
        <v>217</v>
      </c>
      <c r="I13142" s="2">
        <v>3</v>
      </c>
      <c r="J13142" s="4">
        <v>1.8</v>
      </c>
      <c r="K13142" s="4">
        <v>5.4</v>
      </c>
    </row>
    <row r="13143" spans="2:11" x14ac:dyDescent="0.3">
      <c r="B13143" s="2" t="s">
        <v>78</v>
      </c>
      <c r="C13143" s="2" t="s">
        <v>13910</v>
      </c>
      <c r="D13143" s="5" t="s">
        <v>17</v>
      </c>
      <c r="E13143" s="3">
        <v>45758</v>
      </c>
      <c r="F13143" s="2" t="s">
        <v>6</v>
      </c>
      <c r="G13143" s="2" t="s">
        <v>18</v>
      </c>
      <c r="H13143" s="2" t="s">
        <v>19</v>
      </c>
      <c r="I13143" s="2">
        <v>1</v>
      </c>
      <c r="J13143" s="4">
        <v>613.39</v>
      </c>
      <c r="K13143" s="4">
        <v>613.39</v>
      </c>
    </row>
    <row r="13144" spans="2:11" x14ac:dyDescent="0.3">
      <c r="B13144" s="2" t="s">
        <v>78</v>
      </c>
      <c r="C13144" s="2" t="s">
        <v>13911</v>
      </c>
      <c r="D13144" s="5" t="s">
        <v>17</v>
      </c>
      <c r="E13144" s="3">
        <v>45758</v>
      </c>
      <c r="F13144" s="2" t="s">
        <v>6</v>
      </c>
      <c r="G13144" s="2" t="s">
        <v>33</v>
      </c>
      <c r="H13144" s="2" t="s">
        <v>19</v>
      </c>
      <c r="I13144" s="2">
        <v>1</v>
      </c>
      <c r="J13144" s="4">
        <v>613.39</v>
      </c>
      <c r="K13144" s="4">
        <v>613.39</v>
      </c>
    </row>
    <row r="13145" spans="2:11" x14ac:dyDescent="0.3">
      <c r="B13145" s="2" t="s">
        <v>78</v>
      </c>
      <c r="C13145" s="2" t="s">
        <v>13912</v>
      </c>
      <c r="D13145" s="5" t="s">
        <v>17</v>
      </c>
      <c r="E13145" s="3">
        <v>45758</v>
      </c>
      <c r="F13145" s="2" t="s">
        <v>6</v>
      </c>
      <c r="G13145" s="2" t="s">
        <v>18</v>
      </c>
      <c r="H13145" s="2" t="s">
        <v>19</v>
      </c>
      <c r="I13145" s="2">
        <v>1</v>
      </c>
      <c r="J13145" s="4">
        <v>613.39</v>
      </c>
      <c r="K13145" s="4">
        <v>613.39</v>
      </c>
    </row>
    <row r="13146" spans="2:11" x14ac:dyDescent="0.3">
      <c r="B13146" s="2" t="s">
        <v>60</v>
      </c>
      <c r="C13146" s="2" t="s">
        <v>13913</v>
      </c>
      <c r="D13146" s="5" t="s">
        <v>12</v>
      </c>
      <c r="E13146" s="3">
        <v>45758</v>
      </c>
      <c r="F13146" s="2" t="s">
        <v>6</v>
      </c>
      <c r="G13146" s="2" t="s">
        <v>15</v>
      </c>
      <c r="H13146" s="2" t="s">
        <v>14</v>
      </c>
      <c r="I13146" s="2">
        <v>2</v>
      </c>
      <c r="J13146" s="4">
        <v>600.05999999999995</v>
      </c>
      <c r="K13146" s="4">
        <v>1200.1199999999999</v>
      </c>
    </row>
    <row r="13147" spans="2:11" x14ac:dyDescent="0.3">
      <c r="B13147" s="2" t="s">
        <v>123</v>
      </c>
      <c r="C13147" s="2" t="s">
        <v>13914</v>
      </c>
      <c r="D13147" s="5" t="s">
        <v>124</v>
      </c>
      <c r="E13147" s="3">
        <v>45758</v>
      </c>
      <c r="F13147" s="2" t="s">
        <v>6</v>
      </c>
      <c r="G13147" s="2" t="s">
        <v>33</v>
      </c>
      <c r="H13147" s="2" t="s">
        <v>77</v>
      </c>
      <c r="I13147" s="2">
        <v>1</v>
      </c>
      <c r="J13147" s="4">
        <v>1617.44</v>
      </c>
      <c r="K13147" s="4">
        <v>1617.44</v>
      </c>
    </row>
    <row r="13148" spans="2:11" x14ac:dyDescent="0.3">
      <c r="B13148" s="2" t="s">
        <v>181</v>
      </c>
      <c r="C13148" s="2" t="s">
        <v>17877</v>
      </c>
      <c r="D13148" s="5" t="s">
        <v>182</v>
      </c>
      <c r="E13148" s="3">
        <v>45758</v>
      </c>
      <c r="F13148" s="2" t="s">
        <v>6</v>
      </c>
      <c r="G13148" s="2" t="s">
        <v>30</v>
      </c>
      <c r="H13148" s="2" t="s">
        <v>310</v>
      </c>
      <c r="I13148" s="2">
        <v>1</v>
      </c>
      <c r="J13148" s="4">
        <v>3275.81</v>
      </c>
      <c r="K13148" s="4">
        <v>3275.81</v>
      </c>
    </row>
    <row r="13149" spans="2:11" x14ac:dyDescent="0.3">
      <c r="B13149" s="2" t="s">
        <v>78</v>
      </c>
      <c r="C13149" s="2" t="s">
        <v>13915</v>
      </c>
      <c r="D13149" s="5" t="s">
        <v>17</v>
      </c>
      <c r="E13149" s="3">
        <v>45758</v>
      </c>
      <c r="F13149" s="2" t="s">
        <v>22</v>
      </c>
      <c r="G13149" s="2" t="s">
        <v>10</v>
      </c>
      <c r="H13149" s="2" t="s">
        <v>19</v>
      </c>
      <c r="I13149" s="2">
        <v>1</v>
      </c>
      <c r="J13149" s="4">
        <v>613.39</v>
      </c>
      <c r="K13149" s="4">
        <v>613.39</v>
      </c>
    </row>
    <row r="13150" spans="2:11" x14ac:dyDescent="0.3">
      <c r="B13150" s="2" t="s">
        <v>78</v>
      </c>
      <c r="C13150" s="2" t="s">
        <v>13916</v>
      </c>
      <c r="D13150" s="5" t="s">
        <v>17</v>
      </c>
      <c r="E13150" s="3">
        <v>45758</v>
      </c>
      <c r="F13150" s="2" t="s">
        <v>22</v>
      </c>
      <c r="G13150" s="2" t="s">
        <v>55</v>
      </c>
      <c r="H13150" s="2" t="s">
        <v>19</v>
      </c>
      <c r="I13150" s="2">
        <v>1</v>
      </c>
      <c r="J13150" s="4">
        <v>613.39</v>
      </c>
      <c r="K13150" s="4">
        <v>613.39</v>
      </c>
    </row>
    <row r="13151" spans="2:11" x14ac:dyDescent="0.3">
      <c r="B13151" s="2" t="s">
        <v>60</v>
      </c>
      <c r="C13151" s="2" t="s">
        <v>13917</v>
      </c>
      <c r="D13151" s="5" t="s">
        <v>12</v>
      </c>
      <c r="E13151" s="3">
        <v>45758</v>
      </c>
      <c r="F13151" s="2" t="s">
        <v>22</v>
      </c>
      <c r="G13151" s="2" t="s">
        <v>84</v>
      </c>
      <c r="H13151" s="2" t="s">
        <v>14</v>
      </c>
      <c r="I13151" s="2">
        <v>2</v>
      </c>
      <c r="J13151" s="4">
        <v>600.05999999999995</v>
      </c>
      <c r="K13151" s="4">
        <v>1200.1199999999999</v>
      </c>
    </row>
    <row r="13152" spans="2:11" x14ac:dyDescent="0.3">
      <c r="B13152" s="2" t="s">
        <v>72</v>
      </c>
      <c r="C13152" s="2" t="s">
        <v>13918</v>
      </c>
      <c r="D13152" s="5" t="s">
        <v>71</v>
      </c>
      <c r="E13152" s="3">
        <v>45758</v>
      </c>
      <c r="F13152" s="2" t="s">
        <v>22</v>
      </c>
      <c r="G13152" s="2" t="s">
        <v>10</v>
      </c>
      <c r="H13152" s="2" t="s">
        <v>14</v>
      </c>
      <c r="I13152" s="2">
        <v>1</v>
      </c>
      <c r="J13152" s="4">
        <v>583.30999999999995</v>
      </c>
      <c r="K13152" s="4">
        <v>583.30999999999995</v>
      </c>
    </row>
    <row r="13153" spans="2:11" x14ac:dyDescent="0.3">
      <c r="B13153" s="2" t="s">
        <v>225</v>
      </c>
      <c r="C13153" s="2" t="s">
        <v>13919</v>
      </c>
      <c r="D13153" s="5" t="s">
        <v>221</v>
      </c>
      <c r="E13153" s="3">
        <v>45758</v>
      </c>
      <c r="F13153" s="2" t="s">
        <v>22</v>
      </c>
      <c r="G13153" s="2" t="s">
        <v>10</v>
      </c>
      <c r="H13153" s="2" t="s">
        <v>14</v>
      </c>
      <c r="I13153" s="2">
        <v>1</v>
      </c>
      <c r="J13153" s="4">
        <v>676.34</v>
      </c>
      <c r="K13153" s="4">
        <v>676.34</v>
      </c>
    </row>
    <row r="13154" spans="2:11" x14ac:dyDescent="0.3">
      <c r="B13154" s="2" t="s">
        <v>4</v>
      </c>
      <c r="C13154" s="2" t="s">
        <v>13920</v>
      </c>
      <c r="D13154" s="5" t="s">
        <v>5</v>
      </c>
      <c r="E13154" s="3">
        <v>45758</v>
      </c>
      <c r="F13154" s="2" t="s">
        <v>22</v>
      </c>
      <c r="G13154" s="2" t="s">
        <v>15</v>
      </c>
      <c r="H13154" s="2" t="s">
        <v>216</v>
      </c>
      <c r="I13154" s="2">
        <v>1</v>
      </c>
      <c r="J13154" s="4">
        <v>1689.76</v>
      </c>
      <c r="K13154" s="4">
        <v>1689.76</v>
      </c>
    </row>
    <row r="13155" spans="2:11" x14ac:dyDescent="0.3">
      <c r="B13155" s="2">
        <v>515200015</v>
      </c>
      <c r="C13155" s="2" t="s">
        <v>13921</v>
      </c>
      <c r="D13155" s="5" t="s">
        <v>93</v>
      </c>
      <c r="E13155" s="3">
        <v>45758</v>
      </c>
      <c r="F13155" s="2" t="s">
        <v>29</v>
      </c>
      <c r="G13155" s="2" t="s">
        <v>7</v>
      </c>
      <c r="H13155" s="2" t="s">
        <v>1086</v>
      </c>
      <c r="I13155" s="2">
        <v>1</v>
      </c>
      <c r="J13155" s="4">
        <v>263.62</v>
      </c>
      <c r="K13155" s="4">
        <v>263.62</v>
      </c>
    </row>
    <row r="13156" spans="2:11" x14ac:dyDescent="0.3">
      <c r="B13156" s="2" t="s">
        <v>78</v>
      </c>
      <c r="C13156" s="2" t="s">
        <v>13922</v>
      </c>
      <c r="D13156" s="5" t="s">
        <v>17</v>
      </c>
      <c r="E13156" s="3">
        <v>45758</v>
      </c>
      <c r="F13156" s="2" t="s">
        <v>29</v>
      </c>
      <c r="G13156" s="2" t="s">
        <v>15</v>
      </c>
      <c r="H13156" s="2" t="s">
        <v>19</v>
      </c>
      <c r="I13156" s="2">
        <v>2</v>
      </c>
      <c r="J13156" s="4">
        <v>613.39</v>
      </c>
      <c r="K13156" s="4">
        <v>1226.78</v>
      </c>
    </row>
    <row r="13157" spans="2:11" x14ac:dyDescent="0.3">
      <c r="B13157" s="2" t="s">
        <v>78</v>
      </c>
      <c r="C13157" s="2" t="s">
        <v>13923</v>
      </c>
      <c r="D13157" s="5" t="s">
        <v>17</v>
      </c>
      <c r="E13157" s="3">
        <v>45758</v>
      </c>
      <c r="F13157" s="2" t="s">
        <v>29</v>
      </c>
      <c r="G13157" s="2" t="s">
        <v>84</v>
      </c>
      <c r="H13157" s="2" t="s">
        <v>19</v>
      </c>
      <c r="I13157" s="2">
        <v>1</v>
      </c>
      <c r="J13157" s="4">
        <v>613.39</v>
      </c>
      <c r="K13157" s="4">
        <v>613.39</v>
      </c>
    </row>
    <row r="13158" spans="2:11" x14ac:dyDescent="0.3">
      <c r="B13158" s="2" t="s">
        <v>78</v>
      </c>
      <c r="C13158" s="2" t="s">
        <v>13924</v>
      </c>
      <c r="D13158" s="5" t="s">
        <v>17</v>
      </c>
      <c r="E13158" s="3">
        <v>45758</v>
      </c>
      <c r="F13158" s="2" t="s">
        <v>29</v>
      </c>
      <c r="G13158" s="2" t="s">
        <v>33</v>
      </c>
      <c r="H13158" s="2" t="s">
        <v>19</v>
      </c>
      <c r="I13158" s="2">
        <v>1</v>
      </c>
      <c r="J13158" s="4">
        <v>613.39</v>
      </c>
      <c r="K13158" s="4">
        <v>613.39</v>
      </c>
    </row>
    <row r="13159" spans="2:11" x14ac:dyDescent="0.3">
      <c r="B13159" s="2" t="s">
        <v>60</v>
      </c>
      <c r="C13159" s="2" t="s">
        <v>13925</v>
      </c>
      <c r="D13159" s="5" t="s">
        <v>12</v>
      </c>
      <c r="E13159" s="3">
        <v>45758</v>
      </c>
      <c r="F13159" s="2" t="s">
        <v>29</v>
      </c>
      <c r="G13159" s="2" t="s">
        <v>10</v>
      </c>
      <c r="H13159" s="2" t="s">
        <v>14</v>
      </c>
      <c r="I13159" s="2">
        <v>2</v>
      </c>
      <c r="J13159" s="4">
        <v>600.05999999999995</v>
      </c>
      <c r="K13159" s="4">
        <v>1200.1199999999999</v>
      </c>
    </row>
    <row r="13160" spans="2:11" x14ac:dyDescent="0.3">
      <c r="B13160" s="2" t="s">
        <v>183</v>
      </c>
      <c r="C13160" s="2" t="s">
        <v>13926</v>
      </c>
      <c r="D13160" s="5" t="s">
        <v>54</v>
      </c>
      <c r="E13160" s="3">
        <v>45759</v>
      </c>
      <c r="F13160" s="2" t="s">
        <v>6</v>
      </c>
      <c r="G13160" s="2" t="s">
        <v>55</v>
      </c>
      <c r="H13160" s="2" t="s">
        <v>56</v>
      </c>
      <c r="I13160" s="2">
        <v>0</v>
      </c>
      <c r="J13160" s="4">
        <v>2362.6999999999998</v>
      </c>
      <c r="K13160" s="4">
        <v>0</v>
      </c>
    </row>
    <row r="13161" spans="2:11" x14ac:dyDescent="0.3">
      <c r="B13161" s="2" t="s">
        <v>280</v>
      </c>
      <c r="C13161" s="2" t="s">
        <v>13927</v>
      </c>
      <c r="D13161" s="5" t="s">
        <v>276</v>
      </c>
      <c r="E13161" s="3">
        <v>45759</v>
      </c>
      <c r="F13161" s="2" t="s">
        <v>6</v>
      </c>
      <c r="G13161" s="2" t="s">
        <v>55</v>
      </c>
      <c r="H13161" s="2" t="s">
        <v>77</v>
      </c>
      <c r="I13161" s="2">
        <v>1</v>
      </c>
      <c r="J13161" s="4">
        <v>2000.7</v>
      </c>
      <c r="K13161" s="4">
        <v>2000.7</v>
      </c>
    </row>
    <row r="13162" spans="2:11" x14ac:dyDescent="0.3">
      <c r="B13162" s="2">
        <v>515200015</v>
      </c>
      <c r="C13162" s="2" t="s">
        <v>13928</v>
      </c>
      <c r="D13162" s="5" t="s">
        <v>93</v>
      </c>
      <c r="E13162" s="3">
        <v>45759</v>
      </c>
      <c r="F13162" s="2" t="s">
        <v>22</v>
      </c>
      <c r="G13162" s="2" t="s">
        <v>10</v>
      </c>
      <c r="H13162" s="2" t="s">
        <v>1086</v>
      </c>
      <c r="I13162" s="2">
        <v>1</v>
      </c>
      <c r="J13162" s="4">
        <v>263.62</v>
      </c>
      <c r="K13162" s="4">
        <v>263.62</v>
      </c>
    </row>
    <row r="13163" spans="2:11" x14ac:dyDescent="0.3">
      <c r="B13163" s="2" t="s">
        <v>78</v>
      </c>
      <c r="C13163" s="2" t="s">
        <v>13929</v>
      </c>
      <c r="D13163" s="5" t="s">
        <v>17</v>
      </c>
      <c r="E13163" s="3">
        <v>45759</v>
      </c>
      <c r="F13163" s="2" t="s">
        <v>22</v>
      </c>
      <c r="G13163" s="2" t="s">
        <v>15</v>
      </c>
      <c r="H13163" s="2" t="s">
        <v>19</v>
      </c>
      <c r="I13163" s="2">
        <v>2</v>
      </c>
      <c r="J13163" s="4">
        <v>613.39</v>
      </c>
      <c r="K13163" s="4">
        <v>1226.78</v>
      </c>
    </row>
    <row r="13164" spans="2:11" x14ac:dyDescent="0.3">
      <c r="B13164" s="2" t="s">
        <v>57</v>
      </c>
      <c r="C13164" s="2" t="s">
        <v>13930</v>
      </c>
      <c r="D13164" s="5" t="s">
        <v>58</v>
      </c>
      <c r="E13164" s="3">
        <v>45759</v>
      </c>
      <c r="F13164" s="2" t="s">
        <v>22</v>
      </c>
      <c r="G13164" s="2" t="s">
        <v>33</v>
      </c>
      <c r="H13164" s="2" t="s">
        <v>56</v>
      </c>
      <c r="I13164" s="2">
        <v>1</v>
      </c>
      <c r="J13164" s="4">
        <v>2242.98</v>
      </c>
      <c r="K13164" s="4">
        <v>2242.98</v>
      </c>
    </row>
    <row r="13165" spans="2:11" x14ac:dyDescent="0.3">
      <c r="B13165" s="2" t="s">
        <v>90</v>
      </c>
      <c r="C13165" s="2" t="s">
        <v>13931</v>
      </c>
      <c r="D13165" s="5" t="s">
        <v>88</v>
      </c>
      <c r="E13165" s="3">
        <v>45759</v>
      </c>
      <c r="F13165" s="2" t="s">
        <v>22</v>
      </c>
      <c r="G13165" s="2" t="s">
        <v>10</v>
      </c>
      <c r="H13165" s="2" t="s">
        <v>89</v>
      </c>
      <c r="I13165" s="2">
        <v>1</v>
      </c>
      <c r="J13165" s="4">
        <v>4225.03</v>
      </c>
      <c r="K13165" s="4">
        <v>4225.03</v>
      </c>
    </row>
    <row r="13166" spans="2:11" x14ac:dyDescent="0.3">
      <c r="B13166" s="2" t="s">
        <v>123</v>
      </c>
      <c r="C13166" s="2" t="s">
        <v>13932</v>
      </c>
      <c r="D13166" s="5" t="s">
        <v>124</v>
      </c>
      <c r="E13166" s="3">
        <v>45759</v>
      </c>
      <c r="F13166" s="2" t="s">
        <v>22</v>
      </c>
      <c r="G13166" s="2" t="s">
        <v>33</v>
      </c>
      <c r="H13166" s="2" t="s">
        <v>77</v>
      </c>
      <c r="I13166" s="2">
        <v>1</v>
      </c>
      <c r="J13166" s="4">
        <v>1617.44</v>
      </c>
      <c r="K13166" s="4">
        <v>1617.44</v>
      </c>
    </row>
    <row r="13167" spans="2:11" x14ac:dyDescent="0.3">
      <c r="B13167" s="2" t="s">
        <v>111</v>
      </c>
      <c r="C13167" s="2" t="s">
        <v>13933</v>
      </c>
      <c r="D13167" s="5" t="s">
        <v>76</v>
      </c>
      <c r="E13167" s="3">
        <v>45759</v>
      </c>
      <c r="F13167" s="2" t="s">
        <v>22</v>
      </c>
      <c r="G13167" s="2" t="s">
        <v>61</v>
      </c>
      <c r="H13167" s="2" t="s">
        <v>77</v>
      </c>
      <c r="I13167" s="2">
        <v>1</v>
      </c>
      <c r="J13167" s="4">
        <v>1222.8</v>
      </c>
      <c r="K13167" s="4">
        <v>1222.8</v>
      </c>
    </row>
    <row r="13168" spans="2:11" x14ac:dyDescent="0.3">
      <c r="B13168" s="2" t="s">
        <v>123</v>
      </c>
      <c r="C13168" s="2" t="s">
        <v>13934</v>
      </c>
      <c r="D13168" s="5" t="s">
        <v>124</v>
      </c>
      <c r="E13168" s="3">
        <v>45760</v>
      </c>
      <c r="F13168" s="2" t="s">
        <v>29</v>
      </c>
      <c r="G13168" s="2" t="s">
        <v>33</v>
      </c>
      <c r="H13168" s="2" t="s">
        <v>77</v>
      </c>
      <c r="I13168" s="2">
        <v>1</v>
      </c>
      <c r="J13168" s="4">
        <v>1617.44</v>
      </c>
      <c r="K13168" s="4">
        <v>1617.44</v>
      </c>
    </row>
    <row r="13169" spans="2:11" x14ac:dyDescent="0.3">
      <c r="B13169" s="2">
        <v>515200014</v>
      </c>
      <c r="C13169" s="2" t="s">
        <v>13935</v>
      </c>
      <c r="D13169" s="5" t="s">
        <v>132</v>
      </c>
      <c r="E13169" s="3">
        <v>45760</v>
      </c>
      <c r="F13169" s="2" t="s">
        <v>29</v>
      </c>
      <c r="G13169" s="2" t="s">
        <v>33</v>
      </c>
      <c r="H13169" s="2" t="s">
        <v>1086</v>
      </c>
      <c r="I13169" s="2">
        <v>1</v>
      </c>
      <c r="J13169" s="4">
        <v>496.7</v>
      </c>
      <c r="K13169" s="4">
        <v>496.7</v>
      </c>
    </row>
    <row r="13170" spans="2:11" x14ac:dyDescent="0.3">
      <c r="B13170" s="2">
        <v>2505440000</v>
      </c>
      <c r="C13170" s="2" t="s">
        <v>13936</v>
      </c>
      <c r="D13170" s="5" t="s">
        <v>92</v>
      </c>
      <c r="E13170" s="3">
        <v>45760</v>
      </c>
      <c r="F13170" s="2" t="s">
        <v>29</v>
      </c>
      <c r="G13170" s="2" t="s">
        <v>230</v>
      </c>
      <c r="H13170" s="2" t="s">
        <v>24</v>
      </c>
      <c r="I13170" s="2">
        <v>10</v>
      </c>
      <c r="J13170" s="4">
        <v>53.81</v>
      </c>
      <c r="K13170" s="4">
        <v>538.1</v>
      </c>
    </row>
    <row r="13171" spans="2:11" x14ac:dyDescent="0.3">
      <c r="B13171" s="2" t="s">
        <v>60</v>
      </c>
      <c r="C13171" s="2" t="s">
        <v>13937</v>
      </c>
      <c r="D13171" s="5" t="s">
        <v>12</v>
      </c>
      <c r="E13171" s="3">
        <v>45760</v>
      </c>
      <c r="F13171" s="2" t="s">
        <v>29</v>
      </c>
      <c r="G13171" s="2" t="s">
        <v>43</v>
      </c>
      <c r="H13171" s="2" t="s">
        <v>14</v>
      </c>
      <c r="I13171" s="2">
        <v>2</v>
      </c>
      <c r="J13171" s="4">
        <v>600.05999999999995</v>
      </c>
      <c r="K13171" s="4">
        <v>1200.1199999999999</v>
      </c>
    </row>
    <row r="13172" spans="2:11" x14ac:dyDescent="0.3">
      <c r="B13172" s="2" t="s">
        <v>146</v>
      </c>
      <c r="C13172" s="2" t="s">
        <v>13938</v>
      </c>
      <c r="D13172" s="5" t="s">
        <v>145</v>
      </c>
      <c r="E13172" s="3">
        <v>45760</v>
      </c>
      <c r="F13172" s="2" t="s">
        <v>29</v>
      </c>
      <c r="G13172" s="2" t="s">
        <v>45</v>
      </c>
      <c r="H13172" s="2" t="s">
        <v>59</v>
      </c>
      <c r="I13172" s="2">
        <v>1</v>
      </c>
      <c r="J13172" s="4">
        <v>1996.33</v>
      </c>
      <c r="K13172" s="4">
        <v>1996.33</v>
      </c>
    </row>
    <row r="13173" spans="2:11" x14ac:dyDescent="0.3">
      <c r="B13173" s="2" t="s">
        <v>120</v>
      </c>
      <c r="C13173" s="2" t="s">
        <v>13939</v>
      </c>
      <c r="D13173" s="5" t="s">
        <v>121</v>
      </c>
      <c r="E13173" s="3">
        <v>45760</v>
      </c>
      <c r="F13173" s="2" t="s">
        <v>29</v>
      </c>
      <c r="G13173" s="2" t="s">
        <v>55</v>
      </c>
      <c r="H13173" s="2" t="s">
        <v>59</v>
      </c>
      <c r="I13173" s="2">
        <v>1</v>
      </c>
      <c r="J13173" s="4">
        <v>2743.51</v>
      </c>
      <c r="K13173" s="4">
        <v>2743.51</v>
      </c>
    </row>
    <row r="13174" spans="2:11" x14ac:dyDescent="0.3">
      <c r="B13174" s="2">
        <v>5350009662</v>
      </c>
      <c r="C13174" s="2" t="s">
        <v>13940</v>
      </c>
      <c r="D13174" s="5" t="s">
        <v>172</v>
      </c>
      <c r="E13174" s="3">
        <v>45761</v>
      </c>
      <c r="F13174" s="2" t="s">
        <v>6</v>
      </c>
      <c r="G13174" s="2" t="s">
        <v>224</v>
      </c>
      <c r="H13174" s="2" t="s">
        <v>240</v>
      </c>
      <c r="I13174" s="2">
        <v>1</v>
      </c>
      <c r="J13174" s="4">
        <v>249.75</v>
      </c>
      <c r="K13174" s="4">
        <v>249.75</v>
      </c>
    </row>
    <row r="13175" spans="2:11" x14ac:dyDescent="0.3">
      <c r="B13175" s="2">
        <v>5700013990</v>
      </c>
      <c r="C13175" s="2" t="s">
        <v>13941</v>
      </c>
      <c r="D13175" s="5" t="s">
        <v>109</v>
      </c>
      <c r="E13175" s="3">
        <v>45761</v>
      </c>
      <c r="F13175" s="2" t="s">
        <v>6</v>
      </c>
      <c r="G13175" s="2" t="s">
        <v>224</v>
      </c>
      <c r="H13175" s="2" t="s">
        <v>217</v>
      </c>
      <c r="I13175" s="2">
        <v>1</v>
      </c>
      <c r="J13175" s="4">
        <v>2.19</v>
      </c>
      <c r="K13175" s="4">
        <v>2.19</v>
      </c>
    </row>
    <row r="13176" spans="2:11" x14ac:dyDescent="0.3">
      <c r="B13176" s="2" t="s">
        <v>78</v>
      </c>
      <c r="C13176" s="2" t="s">
        <v>13942</v>
      </c>
      <c r="D13176" s="5" t="s">
        <v>17</v>
      </c>
      <c r="E13176" s="3">
        <v>45761</v>
      </c>
      <c r="F13176" s="2" t="s">
        <v>6</v>
      </c>
      <c r="G13176" s="2" t="s">
        <v>18</v>
      </c>
      <c r="H13176" s="2" t="s">
        <v>19</v>
      </c>
      <c r="I13176" s="2">
        <v>1</v>
      </c>
      <c r="J13176" s="4">
        <v>613.39</v>
      </c>
      <c r="K13176" s="4">
        <v>613.39</v>
      </c>
    </row>
    <row r="13177" spans="2:11" x14ac:dyDescent="0.3">
      <c r="B13177" s="2" t="s">
        <v>78</v>
      </c>
      <c r="C13177" s="2" t="s">
        <v>13943</v>
      </c>
      <c r="D13177" s="5" t="s">
        <v>17</v>
      </c>
      <c r="E13177" s="3">
        <v>45761</v>
      </c>
      <c r="F13177" s="2" t="s">
        <v>6</v>
      </c>
      <c r="G13177" s="2" t="s">
        <v>18</v>
      </c>
      <c r="H13177" s="2" t="s">
        <v>19</v>
      </c>
      <c r="I13177" s="2">
        <v>1</v>
      </c>
      <c r="J13177" s="4">
        <v>613.39</v>
      </c>
      <c r="K13177" s="4">
        <v>613.39</v>
      </c>
    </row>
    <row r="13178" spans="2:11" x14ac:dyDescent="0.3">
      <c r="B13178" s="2" t="s">
        <v>78</v>
      </c>
      <c r="C13178" s="2" t="s">
        <v>13944</v>
      </c>
      <c r="D13178" s="5" t="s">
        <v>17</v>
      </c>
      <c r="E13178" s="3">
        <v>45761</v>
      </c>
      <c r="F13178" s="2" t="s">
        <v>6</v>
      </c>
      <c r="G13178" s="2" t="s">
        <v>15</v>
      </c>
      <c r="H13178" s="2" t="s">
        <v>19</v>
      </c>
      <c r="I13178" s="2">
        <v>1</v>
      </c>
      <c r="J13178" s="4">
        <v>613.39</v>
      </c>
      <c r="K13178" s="4">
        <v>613.39</v>
      </c>
    </row>
    <row r="13179" spans="2:11" x14ac:dyDescent="0.3">
      <c r="B13179" s="2" t="s">
        <v>20</v>
      </c>
      <c r="C13179" s="2" t="s">
        <v>13945</v>
      </c>
      <c r="D13179" s="5" t="s">
        <v>21</v>
      </c>
      <c r="E13179" s="3">
        <v>45761</v>
      </c>
      <c r="F13179" s="2" t="s">
        <v>6</v>
      </c>
      <c r="G13179" s="2" t="s">
        <v>230</v>
      </c>
      <c r="H13179" s="2" t="s">
        <v>24</v>
      </c>
      <c r="I13179" s="2">
        <v>10</v>
      </c>
      <c r="J13179" s="4">
        <v>66.67</v>
      </c>
      <c r="K13179" s="4">
        <v>666.7</v>
      </c>
    </row>
    <row r="13180" spans="2:11" x14ac:dyDescent="0.3">
      <c r="B13180" s="2" t="s">
        <v>60</v>
      </c>
      <c r="C13180" s="2" t="s">
        <v>13946</v>
      </c>
      <c r="D13180" s="5" t="s">
        <v>12</v>
      </c>
      <c r="E13180" s="3">
        <v>45761</v>
      </c>
      <c r="F13180" s="2" t="s">
        <v>6</v>
      </c>
      <c r="G13180" s="2" t="s">
        <v>18</v>
      </c>
      <c r="H13180" s="2" t="s">
        <v>14</v>
      </c>
      <c r="I13180" s="2">
        <v>1</v>
      </c>
      <c r="J13180" s="4">
        <v>600.05999999999995</v>
      </c>
      <c r="K13180" s="4">
        <v>600.05999999999995</v>
      </c>
    </row>
    <row r="13181" spans="2:11" x14ac:dyDescent="0.3">
      <c r="B13181" s="2" t="s">
        <v>60</v>
      </c>
      <c r="C13181" s="2" t="s">
        <v>13947</v>
      </c>
      <c r="D13181" s="5" t="s">
        <v>12</v>
      </c>
      <c r="E13181" s="3">
        <v>45761</v>
      </c>
      <c r="F13181" s="2" t="s">
        <v>6</v>
      </c>
      <c r="G13181" s="2" t="s">
        <v>1242</v>
      </c>
      <c r="H13181" s="2" t="s">
        <v>14</v>
      </c>
      <c r="I13181" s="2">
        <v>1</v>
      </c>
      <c r="J13181" s="4">
        <v>600.05999999999995</v>
      </c>
      <c r="K13181" s="4">
        <v>600.05999999999995</v>
      </c>
    </row>
    <row r="13182" spans="2:11" x14ac:dyDescent="0.3">
      <c r="B13182" s="2" t="s">
        <v>118</v>
      </c>
      <c r="C13182" s="2" t="s">
        <v>13948</v>
      </c>
      <c r="D13182" s="5" t="s">
        <v>119</v>
      </c>
      <c r="E13182" s="3">
        <v>45761</v>
      </c>
      <c r="F13182" s="2" t="s">
        <v>6</v>
      </c>
      <c r="G13182" s="2" t="s">
        <v>1242</v>
      </c>
      <c r="H13182" s="2" t="s">
        <v>14</v>
      </c>
      <c r="I13182" s="2">
        <v>1</v>
      </c>
      <c r="J13182" s="4">
        <v>752.21</v>
      </c>
      <c r="K13182" s="4">
        <v>752.21</v>
      </c>
    </row>
    <row r="13183" spans="2:11" x14ac:dyDescent="0.3">
      <c r="B13183" s="2" t="s">
        <v>165</v>
      </c>
      <c r="C13183" s="2" t="s">
        <v>13949</v>
      </c>
      <c r="D13183" s="5" t="s">
        <v>52</v>
      </c>
      <c r="E13183" s="3">
        <v>45761</v>
      </c>
      <c r="F13183" s="2" t="s">
        <v>6</v>
      </c>
      <c r="G13183" s="2" t="s">
        <v>18</v>
      </c>
      <c r="H13183" s="2" t="s">
        <v>14</v>
      </c>
      <c r="I13183" s="2">
        <v>1</v>
      </c>
      <c r="J13183" s="4">
        <v>726.53</v>
      </c>
      <c r="K13183" s="4">
        <v>726.53</v>
      </c>
    </row>
    <row r="13184" spans="2:11" x14ac:dyDescent="0.3">
      <c r="B13184" s="2" t="s">
        <v>146</v>
      </c>
      <c r="C13184" s="2" t="s">
        <v>13950</v>
      </c>
      <c r="D13184" s="5" t="s">
        <v>145</v>
      </c>
      <c r="E13184" s="3">
        <v>45761</v>
      </c>
      <c r="F13184" s="2" t="s">
        <v>6</v>
      </c>
      <c r="G13184" s="2" t="s">
        <v>61</v>
      </c>
      <c r="H13184" s="2" t="s">
        <v>59</v>
      </c>
      <c r="I13184" s="2">
        <v>1</v>
      </c>
      <c r="J13184" s="4">
        <v>1996.33</v>
      </c>
      <c r="K13184" s="4">
        <v>1996.33</v>
      </c>
    </row>
    <row r="13185" spans="2:11" x14ac:dyDescent="0.3">
      <c r="B13185" s="2" t="s">
        <v>122</v>
      </c>
      <c r="C13185" s="2" t="s">
        <v>13951</v>
      </c>
      <c r="D13185" s="5" t="s">
        <v>41</v>
      </c>
      <c r="E13185" s="3">
        <v>45761</v>
      </c>
      <c r="F13185" s="2" t="s">
        <v>6</v>
      </c>
      <c r="G13185" s="2" t="s">
        <v>43</v>
      </c>
      <c r="H13185" s="2" t="s">
        <v>19</v>
      </c>
      <c r="I13185" s="2">
        <v>1</v>
      </c>
      <c r="J13185" s="4">
        <v>582.79999999999995</v>
      </c>
      <c r="K13185" s="4">
        <v>582.79999999999995</v>
      </c>
    </row>
    <row r="13186" spans="2:11" x14ac:dyDescent="0.3">
      <c r="B13186" s="2" t="s">
        <v>64</v>
      </c>
      <c r="C13186" s="2" t="s">
        <v>13952</v>
      </c>
      <c r="D13186" s="5" t="s">
        <v>65</v>
      </c>
      <c r="E13186" s="3">
        <v>45761</v>
      </c>
      <c r="F13186" s="2" t="s">
        <v>6</v>
      </c>
      <c r="G13186" s="2" t="s">
        <v>66</v>
      </c>
      <c r="H13186" s="2" t="s">
        <v>19</v>
      </c>
      <c r="I13186" s="2">
        <v>1</v>
      </c>
      <c r="J13186" s="4">
        <v>2211.81</v>
      </c>
      <c r="K13186" s="4">
        <v>2211.81</v>
      </c>
    </row>
    <row r="13187" spans="2:11" x14ac:dyDescent="0.3">
      <c r="B13187" s="2">
        <v>1779600398</v>
      </c>
      <c r="C13187" s="2" t="s">
        <v>13953</v>
      </c>
      <c r="D13187" s="5" t="s">
        <v>107</v>
      </c>
      <c r="E13187" s="3">
        <v>45761</v>
      </c>
      <c r="F13187" s="2" t="s">
        <v>22</v>
      </c>
      <c r="G13187" s="2" t="s">
        <v>224</v>
      </c>
      <c r="H13187" s="2" t="s">
        <v>213</v>
      </c>
      <c r="I13187" s="2">
        <v>1</v>
      </c>
      <c r="J13187" s="4">
        <v>3.78</v>
      </c>
      <c r="K13187" s="4">
        <v>3.78</v>
      </c>
    </row>
    <row r="13188" spans="2:11" x14ac:dyDescent="0.3">
      <c r="B13188" s="2">
        <v>5700025035</v>
      </c>
      <c r="C13188" s="2" t="s">
        <v>13954</v>
      </c>
      <c r="D13188" s="5" t="s">
        <v>169</v>
      </c>
      <c r="E13188" s="3">
        <v>45761</v>
      </c>
      <c r="F13188" s="2" t="s">
        <v>22</v>
      </c>
      <c r="G13188" s="2" t="s">
        <v>229</v>
      </c>
      <c r="H13188" s="2" t="s">
        <v>233</v>
      </c>
      <c r="I13188" s="2">
        <v>50</v>
      </c>
      <c r="J13188" s="4">
        <v>37.86</v>
      </c>
      <c r="K13188" s="4">
        <v>1893</v>
      </c>
    </row>
    <row r="13189" spans="2:11" x14ac:dyDescent="0.3">
      <c r="B13189" s="2" t="s">
        <v>78</v>
      </c>
      <c r="C13189" s="2" t="s">
        <v>13955</v>
      </c>
      <c r="D13189" s="5" t="s">
        <v>17</v>
      </c>
      <c r="E13189" s="3">
        <v>45761</v>
      </c>
      <c r="F13189" s="2" t="s">
        <v>22</v>
      </c>
      <c r="G13189" s="2" t="s">
        <v>84</v>
      </c>
      <c r="H13189" s="2" t="s">
        <v>19</v>
      </c>
      <c r="I13189" s="2">
        <v>2</v>
      </c>
      <c r="J13189" s="4">
        <v>613.39</v>
      </c>
      <c r="K13189" s="4">
        <v>1226.78</v>
      </c>
    </row>
    <row r="13190" spans="2:11" x14ac:dyDescent="0.3">
      <c r="B13190" s="2" t="s">
        <v>78</v>
      </c>
      <c r="C13190" s="2" t="s">
        <v>13956</v>
      </c>
      <c r="D13190" s="5" t="s">
        <v>17</v>
      </c>
      <c r="E13190" s="3">
        <v>45761</v>
      </c>
      <c r="F13190" s="2" t="s">
        <v>22</v>
      </c>
      <c r="G13190" s="2" t="s">
        <v>55</v>
      </c>
      <c r="H13190" s="2" t="s">
        <v>19</v>
      </c>
      <c r="I13190" s="2">
        <v>1</v>
      </c>
      <c r="J13190" s="4">
        <v>613.39</v>
      </c>
      <c r="K13190" s="4">
        <v>613.39</v>
      </c>
    </row>
    <row r="13191" spans="2:11" x14ac:dyDescent="0.3">
      <c r="B13191" s="2" t="s">
        <v>125</v>
      </c>
      <c r="C13191" s="2" t="s">
        <v>13957</v>
      </c>
      <c r="D13191" s="5" t="s">
        <v>126</v>
      </c>
      <c r="E13191" s="3">
        <v>45761</v>
      </c>
      <c r="F13191" s="2" t="s">
        <v>22</v>
      </c>
      <c r="G13191" s="2" t="s">
        <v>55</v>
      </c>
      <c r="H13191" s="2" t="s">
        <v>14</v>
      </c>
      <c r="I13191" s="2">
        <v>1</v>
      </c>
      <c r="J13191" s="4">
        <v>670.42</v>
      </c>
      <c r="K13191" s="4">
        <v>670.42</v>
      </c>
    </row>
    <row r="13192" spans="2:11" x14ac:dyDescent="0.3">
      <c r="B13192" s="2" t="s">
        <v>118</v>
      </c>
      <c r="C13192" s="2" t="s">
        <v>13958</v>
      </c>
      <c r="D13192" s="5" t="s">
        <v>119</v>
      </c>
      <c r="E13192" s="3">
        <v>45761</v>
      </c>
      <c r="F13192" s="2" t="s">
        <v>22</v>
      </c>
      <c r="G13192" s="2" t="s">
        <v>55</v>
      </c>
      <c r="H13192" s="2" t="s">
        <v>14</v>
      </c>
      <c r="I13192" s="2">
        <v>1</v>
      </c>
      <c r="J13192" s="4">
        <v>752.21</v>
      </c>
      <c r="K13192" s="4">
        <v>752.21</v>
      </c>
    </row>
    <row r="13193" spans="2:11" x14ac:dyDescent="0.3">
      <c r="B13193" s="2" t="s">
        <v>111</v>
      </c>
      <c r="C13193" s="2" t="s">
        <v>13959</v>
      </c>
      <c r="D13193" s="5" t="s">
        <v>76</v>
      </c>
      <c r="E13193" s="3">
        <v>45761</v>
      </c>
      <c r="F13193" s="2" t="s">
        <v>22</v>
      </c>
      <c r="G13193" s="2" t="s">
        <v>15</v>
      </c>
      <c r="H13193" s="2" t="s">
        <v>37</v>
      </c>
      <c r="I13193" s="2">
        <v>0</v>
      </c>
      <c r="J13193" s="4">
        <v>1222.8</v>
      </c>
      <c r="K13193" s="4">
        <v>0</v>
      </c>
    </row>
    <row r="13194" spans="2:11" x14ac:dyDescent="0.3">
      <c r="B13194" s="2" t="s">
        <v>123</v>
      </c>
      <c r="C13194" s="2" t="s">
        <v>13960</v>
      </c>
      <c r="D13194" s="5" t="s">
        <v>124</v>
      </c>
      <c r="E13194" s="3">
        <v>45761</v>
      </c>
      <c r="F13194" s="2" t="s">
        <v>22</v>
      </c>
      <c r="G13194" s="2" t="s">
        <v>55</v>
      </c>
      <c r="H13194" s="2" t="s">
        <v>77</v>
      </c>
      <c r="I13194" s="2">
        <v>1</v>
      </c>
      <c r="J13194" s="4">
        <v>1617.44</v>
      </c>
      <c r="K13194" s="4">
        <v>1617.44</v>
      </c>
    </row>
    <row r="13195" spans="2:11" x14ac:dyDescent="0.3">
      <c r="B13195" s="2" t="s">
        <v>111</v>
      </c>
      <c r="C13195" s="2" t="s">
        <v>13961</v>
      </c>
      <c r="D13195" s="5" t="s">
        <v>76</v>
      </c>
      <c r="E13195" s="3">
        <v>45761</v>
      </c>
      <c r="F13195" s="2" t="s">
        <v>22</v>
      </c>
      <c r="G13195" s="2" t="s">
        <v>61</v>
      </c>
      <c r="H13195" s="2" t="s">
        <v>77</v>
      </c>
      <c r="I13195" s="2">
        <v>1</v>
      </c>
      <c r="J13195" s="4">
        <v>1222.8</v>
      </c>
      <c r="K13195" s="4">
        <v>1222.8</v>
      </c>
    </row>
    <row r="13196" spans="2:11" x14ac:dyDescent="0.3">
      <c r="B13196" s="2" t="s">
        <v>146</v>
      </c>
      <c r="C13196" s="2" t="s">
        <v>13962</v>
      </c>
      <c r="D13196" s="5" t="s">
        <v>145</v>
      </c>
      <c r="E13196" s="3">
        <v>45761</v>
      </c>
      <c r="F13196" s="2" t="s">
        <v>22</v>
      </c>
      <c r="G13196" s="2" t="s">
        <v>30</v>
      </c>
      <c r="H13196" s="2" t="s">
        <v>56</v>
      </c>
      <c r="I13196" s="2">
        <v>1</v>
      </c>
      <c r="J13196" s="4">
        <v>1996.33</v>
      </c>
      <c r="K13196" s="4">
        <v>1996.33</v>
      </c>
    </row>
    <row r="13197" spans="2:11" x14ac:dyDescent="0.3">
      <c r="B13197" s="2" t="s">
        <v>78</v>
      </c>
      <c r="C13197" s="2" t="s">
        <v>13963</v>
      </c>
      <c r="D13197" s="5" t="s">
        <v>17</v>
      </c>
      <c r="E13197" s="3">
        <v>45761</v>
      </c>
      <c r="F13197" s="2" t="s">
        <v>29</v>
      </c>
      <c r="G13197" s="2" t="s">
        <v>10</v>
      </c>
      <c r="H13197" s="2" t="s">
        <v>19</v>
      </c>
      <c r="I13197" s="2">
        <v>1</v>
      </c>
      <c r="J13197" s="4">
        <v>613.39</v>
      </c>
      <c r="K13197" s="4">
        <v>613.39</v>
      </c>
    </row>
    <row r="13198" spans="2:11" x14ac:dyDescent="0.3">
      <c r="B13198" s="2" t="s">
        <v>79</v>
      </c>
      <c r="C13198" s="2" t="s">
        <v>13964</v>
      </c>
      <c r="D13198" s="5" t="s">
        <v>80</v>
      </c>
      <c r="E13198" s="3">
        <v>45761</v>
      </c>
      <c r="F13198" s="2" t="s">
        <v>29</v>
      </c>
      <c r="G13198" s="2" t="s">
        <v>61</v>
      </c>
      <c r="H13198" s="2" t="s">
        <v>81</v>
      </c>
      <c r="I13198" s="2">
        <v>1</v>
      </c>
      <c r="J13198" s="4">
        <v>2245.08</v>
      </c>
      <c r="K13198" s="4">
        <v>2245.08</v>
      </c>
    </row>
    <row r="13199" spans="2:11" x14ac:dyDescent="0.3">
      <c r="B13199" s="2" t="s">
        <v>181</v>
      </c>
      <c r="C13199" s="2" t="s">
        <v>17878</v>
      </c>
      <c r="D13199" s="5" t="s">
        <v>182</v>
      </c>
      <c r="E13199" s="3">
        <v>45761</v>
      </c>
      <c r="F13199" s="2" t="s">
        <v>29</v>
      </c>
      <c r="G13199" s="2" t="s">
        <v>10</v>
      </c>
      <c r="H13199" s="2" t="s">
        <v>310</v>
      </c>
      <c r="I13199" s="2">
        <v>1</v>
      </c>
      <c r="J13199" s="4">
        <v>3275.81</v>
      </c>
      <c r="K13199" s="4">
        <v>3275.81</v>
      </c>
    </row>
    <row r="13200" spans="2:11" x14ac:dyDescent="0.3">
      <c r="B13200" s="2" t="s">
        <v>112</v>
      </c>
      <c r="C13200" s="2" t="s">
        <v>13965</v>
      </c>
      <c r="D13200" s="5" t="s">
        <v>113</v>
      </c>
      <c r="E13200" s="3">
        <v>45762</v>
      </c>
      <c r="F13200" s="2" t="s">
        <v>6</v>
      </c>
      <c r="G13200" s="2" t="s">
        <v>10</v>
      </c>
      <c r="H13200" s="2" t="s">
        <v>114</v>
      </c>
      <c r="I13200" s="2">
        <v>1</v>
      </c>
      <c r="J13200" s="4">
        <v>2496.0300000000002</v>
      </c>
      <c r="K13200" s="4">
        <v>2496.0300000000002</v>
      </c>
    </row>
    <row r="13201" spans="2:11" x14ac:dyDescent="0.3">
      <c r="B13201" s="2" t="s">
        <v>78</v>
      </c>
      <c r="C13201" s="2" t="s">
        <v>13966</v>
      </c>
      <c r="D13201" s="5" t="s">
        <v>17</v>
      </c>
      <c r="E13201" s="3">
        <v>45762</v>
      </c>
      <c r="F13201" s="2" t="s">
        <v>6</v>
      </c>
      <c r="G13201" s="2" t="s">
        <v>84</v>
      </c>
      <c r="H13201" s="2" t="s">
        <v>19</v>
      </c>
      <c r="I13201" s="2">
        <v>2</v>
      </c>
      <c r="J13201" s="4">
        <v>613.39</v>
      </c>
      <c r="K13201" s="4">
        <v>1226.78</v>
      </c>
    </row>
    <row r="13202" spans="2:11" x14ac:dyDescent="0.3">
      <c r="B13202" s="2" t="s">
        <v>78</v>
      </c>
      <c r="C13202" s="2" t="s">
        <v>13967</v>
      </c>
      <c r="D13202" s="5" t="s">
        <v>17</v>
      </c>
      <c r="E13202" s="3">
        <v>45762</v>
      </c>
      <c r="F13202" s="2" t="s">
        <v>6</v>
      </c>
      <c r="G13202" s="2" t="s">
        <v>33</v>
      </c>
      <c r="H13202" s="2" t="s">
        <v>19</v>
      </c>
      <c r="I13202" s="2">
        <v>1</v>
      </c>
      <c r="J13202" s="4">
        <v>613.39</v>
      </c>
      <c r="K13202" s="4">
        <v>613.39</v>
      </c>
    </row>
    <row r="13203" spans="2:11" x14ac:dyDescent="0.3">
      <c r="B13203" s="2" t="s">
        <v>78</v>
      </c>
      <c r="C13203" s="2" t="s">
        <v>13968</v>
      </c>
      <c r="D13203" s="5" t="s">
        <v>17</v>
      </c>
      <c r="E13203" s="3">
        <v>45762</v>
      </c>
      <c r="F13203" s="2" t="s">
        <v>6</v>
      </c>
      <c r="G13203" s="2" t="s">
        <v>18</v>
      </c>
      <c r="H13203" s="2" t="s">
        <v>19</v>
      </c>
      <c r="I13203" s="2">
        <v>1</v>
      </c>
      <c r="J13203" s="4">
        <v>613.39</v>
      </c>
      <c r="K13203" s="4">
        <v>613.39</v>
      </c>
    </row>
    <row r="13204" spans="2:11" x14ac:dyDescent="0.3">
      <c r="B13204" s="2" t="s">
        <v>78</v>
      </c>
      <c r="C13204" s="2" t="s">
        <v>13969</v>
      </c>
      <c r="D13204" s="5" t="s">
        <v>17</v>
      </c>
      <c r="E13204" s="3">
        <v>45762</v>
      </c>
      <c r="F13204" s="2" t="s">
        <v>6</v>
      </c>
      <c r="G13204" s="2" t="s">
        <v>15</v>
      </c>
      <c r="H13204" s="2" t="s">
        <v>19</v>
      </c>
      <c r="I13204" s="2">
        <v>2</v>
      </c>
      <c r="J13204" s="4">
        <v>613.39</v>
      </c>
      <c r="K13204" s="4">
        <v>1226.78</v>
      </c>
    </row>
    <row r="13205" spans="2:11" x14ac:dyDescent="0.3">
      <c r="B13205" s="2" t="s">
        <v>20</v>
      </c>
      <c r="C13205" s="2" t="s">
        <v>13970</v>
      </c>
      <c r="D13205" s="5" t="s">
        <v>21</v>
      </c>
      <c r="E13205" s="3">
        <v>45762</v>
      </c>
      <c r="F13205" s="2" t="s">
        <v>6</v>
      </c>
      <c r="G13205" s="2" t="s">
        <v>230</v>
      </c>
      <c r="H13205" s="2" t="s">
        <v>24</v>
      </c>
      <c r="I13205" s="2">
        <v>10</v>
      </c>
      <c r="J13205" s="4">
        <v>66.67</v>
      </c>
      <c r="K13205" s="4">
        <v>666.7</v>
      </c>
    </row>
    <row r="13206" spans="2:11" x14ac:dyDescent="0.3">
      <c r="B13206" s="2" t="s">
        <v>146</v>
      </c>
      <c r="C13206" s="2" t="s">
        <v>13971</v>
      </c>
      <c r="D13206" s="5" t="s">
        <v>145</v>
      </c>
      <c r="E13206" s="3">
        <v>45762</v>
      </c>
      <c r="F13206" s="2" t="s">
        <v>6</v>
      </c>
      <c r="G13206" s="2" t="s">
        <v>15</v>
      </c>
      <c r="H13206" s="2" t="s">
        <v>56</v>
      </c>
      <c r="I13206" s="2">
        <v>1</v>
      </c>
      <c r="J13206" s="4">
        <v>1996.33</v>
      </c>
      <c r="K13206" s="4">
        <v>1996.33</v>
      </c>
    </row>
    <row r="13207" spans="2:11" x14ac:dyDescent="0.3">
      <c r="B13207" s="2" t="s">
        <v>146</v>
      </c>
      <c r="C13207" s="2" t="s">
        <v>13972</v>
      </c>
      <c r="D13207" s="5" t="s">
        <v>145</v>
      </c>
      <c r="E13207" s="3">
        <v>45762</v>
      </c>
      <c r="F13207" s="2" t="s">
        <v>6</v>
      </c>
      <c r="G13207" s="2" t="s">
        <v>10</v>
      </c>
      <c r="H13207" s="2" t="s">
        <v>56</v>
      </c>
      <c r="I13207" s="2">
        <v>1</v>
      </c>
      <c r="J13207" s="4">
        <v>1996.33</v>
      </c>
      <c r="K13207" s="4">
        <v>1996.33</v>
      </c>
    </row>
    <row r="13208" spans="2:11" x14ac:dyDescent="0.3">
      <c r="B13208" s="2" t="s">
        <v>122</v>
      </c>
      <c r="C13208" s="2" t="s">
        <v>13973</v>
      </c>
      <c r="D13208" s="5" t="s">
        <v>41</v>
      </c>
      <c r="E13208" s="3">
        <v>45762</v>
      </c>
      <c r="F13208" s="2" t="s">
        <v>6</v>
      </c>
      <c r="G13208" s="2" t="s">
        <v>43</v>
      </c>
      <c r="H13208" s="2" t="s">
        <v>19</v>
      </c>
      <c r="I13208" s="2">
        <v>1</v>
      </c>
      <c r="J13208" s="4">
        <v>582.79999999999995</v>
      </c>
      <c r="K13208" s="4">
        <v>582.79999999999995</v>
      </c>
    </row>
    <row r="13209" spans="2:11" x14ac:dyDescent="0.3">
      <c r="B13209" s="2">
        <v>1779600398</v>
      </c>
      <c r="C13209" s="2" t="s">
        <v>13974</v>
      </c>
      <c r="D13209" s="5" t="s">
        <v>107</v>
      </c>
      <c r="E13209" s="3">
        <v>45762</v>
      </c>
      <c r="F13209" s="2" t="s">
        <v>22</v>
      </c>
      <c r="G13209" s="2" t="s">
        <v>224</v>
      </c>
      <c r="H13209" s="2" t="s">
        <v>1126</v>
      </c>
      <c r="I13209" s="2">
        <v>38</v>
      </c>
      <c r="J13209" s="4">
        <v>3.78</v>
      </c>
      <c r="K13209" s="4">
        <v>143.63999999999999</v>
      </c>
    </row>
    <row r="13210" spans="2:11" x14ac:dyDescent="0.3">
      <c r="B13210" s="2">
        <v>2505440000</v>
      </c>
      <c r="C13210" s="2" t="s">
        <v>13975</v>
      </c>
      <c r="D13210" s="5" t="s">
        <v>92</v>
      </c>
      <c r="E13210" s="3">
        <v>45762</v>
      </c>
      <c r="F13210" s="2" t="s">
        <v>22</v>
      </c>
      <c r="G13210" s="2" t="s">
        <v>230</v>
      </c>
      <c r="H13210" s="2" t="s">
        <v>24</v>
      </c>
      <c r="I13210" s="2">
        <v>30</v>
      </c>
      <c r="J13210" s="4">
        <v>53.81</v>
      </c>
      <c r="K13210" s="4">
        <v>1614.3000000000002</v>
      </c>
    </row>
    <row r="13211" spans="2:11" x14ac:dyDescent="0.3">
      <c r="B13211" s="2" t="s">
        <v>163</v>
      </c>
      <c r="C13211" s="2" t="s">
        <v>13976</v>
      </c>
      <c r="D13211" s="5" t="s">
        <v>164</v>
      </c>
      <c r="E13211" s="3">
        <v>45762</v>
      </c>
      <c r="F13211" s="2" t="s">
        <v>22</v>
      </c>
      <c r="G13211" s="2" t="s">
        <v>13</v>
      </c>
      <c r="H13211" s="2" t="s">
        <v>114</v>
      </c>
      <c r="I13211" s="2">
        <v>1</v>
      </c>
      <c r="J13211" s="4">
        <v>2125.64</v>
      </c>
      <c r="K13211" s="4">
        <v>2125.64</v>
      </c>
    </row>
    <row r="13212" spans="2:11" x14ac:dyDescent="0.3">
      <c r="B13212" s="2" t="s">
        <v>170</v>
      </c>
      <c r="C13212" s="2" t="s">
        <v>13977</v>
      </c>
      <c r="D13212" s="5" t="s">
        <v>171</v>
      </c>
      <c r="E13212" s="3">
        <v>45762</v>
      </c>
      <c r="F13212" s="2" t="s">
        <v>22</v>
      </c>
      <c r="G13212" s="2" t="s">
        <v>30</v>
      </c>
      <c r="H13212" s="2" t="s">
        <v>114</v>
      </c>
      <c r="I13212" s="2">
        <v>1</v>
      </c>
      <c r="J13212" s="4">
        <v>1913.08</v>
      </c>
      <c r="K13212" s="4">
        <v>1913.08</v>
      </c>
    </row>
    <row r="13213" spans="2:11" x14ac:dyDescent="0.3">
      <c r="B13213" s="2" t="s">
        <v>60</v>
      </c>
      <c r="C13213" s="2" t="s">
        <v>13978</v>
      </c>
      <c r="D13213" s="5" t="s">
        <v>12</v>
      </c>
      <c r="E13213" s="3">
        <v>45762</v>
      </c>
      <c r="F13213" s="2" t="s">
        <v>22</v>
      </c>
      <c r="G13213" s="2" t="s">
        <v>33</v>
      </c>
      <c r="H13213" s="2" t="s">
        <v>14</v>
      </c>
      <c r="I13213" s="2">
        <v>2</v>
      </c>
      <c r="J13213" s="4">
        <v>600.05999999999995</v>
      </c>
      <c r="K13213" s="4">
        <v>1200.1199999999999</v>
      </c>
    </row>
    <row r="13214" spans="2:11" x14ac:dyDescent="0.3">
      <c r="B13214" s="2" t="s">
        <v>127</v>
      </c>
      <c r="C13214" s="2" t="s">
        <v>13979</v>
      </c>
      <c r="D13214" s="5" t="s">
        <v>28</v>
      </c>
      <c r="E13214" s="3">
        <v>45762</v>
      </c>
      <c r="F13214" s="2" t="s">
        <v>22</v>
      </c>
      <c r="G13214" s="2" t="s">
        <v>45</v>
      </c>
      <c r="H13214" s="2" t="s">
        <v>19</v>
      </c>
      <c r="I13214" s="2">
        <v>1</v>
      </c>
      <c r="J13214" s="4">
        <v>1027.72</v>
      </c>
      <c r="K13214" s="4">
        <v>1027.72</v>
      </c>
    </row>
    <row r="13215" spans="2:11" x14ac:dyDescent="0.3">
      <c r="B13215" s="2" t="s">
        <v>120</v>
      </c>
      <c r="C13215" s="2" t="s">
        <v>13980</v>
      </c>
      <c r="D13215" s="5" t="s">
        <v>121</v>
      </c>
      <c r="E13215" s="3">
        <v>45762</v>
      </c>
      <c r="F13215" s="2" t="s">
        <v>22</v>
      </c>
      <c r="G13215" s="2" t="s">
        <v>7</v>
      </c>
      <c r="H13215" s="2" t="s">
        <v>56</v>
      </c>
      <c r="I13215" s="2">
        <v>1</v>
      </c>
      <c r="J13215" s="4">
        <v>2743.51</v>
      </c>
      <c r="K13215" s="4">
        <v>2743.51</v>
      </c>
    </row>
    <row r="13216" spans="2:11" x14ac:dyDescent="0.3">
      <c r="B13216" s="2" t="s">
        <v>122</v>
      </c>
      <c r="C13216" s="2" t="s">
        <v>13981</v>
      </c>
      <c r="D13216" s="5" t="s">
        <v>41</v>
      </c>
      <c r="E13216" s="3">
        <v>45762</v>
      </c>
      <c r="F13216" s="2" t="s">
        <v>22</v>
      </c>
      <c r="G13216" s="2" t="s">
        <v>43</v>
      </c>
      <c r="H13216" s="2" t="s">
        <v>19</v>
      </c>
      <c r="I13216" s="2">
        <v>1</v>
      </c>
      <c r="J13216" s="4">
        <v>582.79999999999995</v>
      </c>
      <c r="K13216" s="4">
        <v>582.79999999999995</v>
      </c>
    </row>
    <row r="13217" spans="2:11" x14ac:dyDescent="0.3">
      <c r="B13217" s="2" t="s">
        <v>62</v>
      </c>
      <c r="C13217" s="2" t="s">
        <v>13982</v>
      </c>
      <c r="D13217" s="5" t="s">
        <v>63</v>
      </c>
      <c r="E13217" s="3">
        <v>45762</v>
      </c>
      <c r="F13217" s="2" t="s">
        <v>22</v>
      </c>
      <c r="G13217" s="2" t="s">
        <v>61</v>
      </c>
      <c r="H13217" s="2" t="s">
        <v>19</v>
      </c>
      <c r="I13217" s="2">
        <v>1</v>
      </c>
      <c r="J13217" s="4">
        <v>1114.33</v>
      </c>
      <c r="K13217" s="4">
        <v>1114.33</v>
      </c>
    </row>
    <row r="13218" spans="2:11" x14ac:dyDescent="0.3">
      <c r="B13218" s="2" t="s">
        <v>62</v>
      </c>
      <c r="C13218" s="2" t="s">
        <v>13983</v>
      </c>
      <c r="D13218" s="5" t="s">
        <v>63</v>
      </c>
      <c r="E13218" s="3">
        <v>45762</v>
      </c>
      <c r="F13218" s="2" t="s">
        <v>22</v>
      </c>
      <c r="G13218" s="2" t="s">
        <v>84</v>
      </c>
      <c r="H13218" s="2" t="s">
        <v>19</v>
      </c>
      <c r="I13218" s="2">
        <v>1</v>
      </c>
      <c r="J13218" s="4">
        <v>1114.33</v>
      </c>
      <c r="K13218" s="4">
        <v>1114.33</v>
      </c>
    </row>
    <row r="13219" spans="2:11" x14ac:dyDescent="0.3">
      <c r="B13219" s="2" t="s">
        <v>4</v>
      </c>
      <c r="C13219" s="2" t="s">
        <v>13984</v>
      </c>
      <c r="D13219" s="5" t="s">
        <v>5</v>
      </c>
      <c r="E13219" s="3">
        <v>45762</v>
      </c>
      <c r="F13219" s="2" t="s">
        <v>22</v>
      </c>
      <c r="G13219" s="2" t="s">
        <v>18</v>
      </c>
      <c r="H13219" s="2" t="s">
        <v>1161</v>
      </c>
      <c r="I13219" s="2">
        <v>1</v>
      </c>
      <c r="J13219" s="4">
        <v>1689.76</v>
      </c>
      <c r="K13219" s="4">
        <v>1689.76</v>
      </c>
    </row>
    <row r="13220" spans="2:11" x14ac:dyDescent="0.3">
      <c r="B13220" s="2" t="s">
        <v>4</v>
      </c>
      <c r="C13220" s="2" t="s">
        <v>13985</v>
      </c>
      <c r="D13220" s="5" t="s">
        <v>5</v>
      </c>
      <c r="E13220" s="3">
        <v>45762</v>
      </c>
      <c r="F13220" s="2" t="s">
        <v>22</v>
      </c>
      <c r="G13220" s="2" t="s">
        <v>45</v>
      </c>
      <c r="H13220" s="2" t="s">
        <v>1161</v>
      </c>
      <c r="I13220" s="2">
        <v>1</v>
      </c>
      <c r="J13220" s="4">
        <v>1689.76</v>
      </c>
      <c r="K13220" s="4">
        <v>1689.76</v>
      </c>
    </row>
    <row r="13221" spans="2:11" x14ac:dyDescent="0.3">
      <c r="B13221" s="2" t="s">
        <v>90</v>
      </c>
      <c r="C13221" s="2" t="s">
        <v>13986</v>
      </c>
      <c r="D13221" s="5" t="s">
        <v>88</v>
      </c>
      <c r="E13221" s="3">
        <v>45762</v>
      </c>
      <c r="F13221" s="2" t="s">
        <v>22</v>
      </c>
      <c r="G13221" s="2" t="s">
        <v>45</v>
      </c>
      <c r="H13221" s="2" t="s">
        <v>89</v>
      </c>
      <c r="I13221" s="2">
        <v>1</v>
      </c>
      <c r="J13221" s="4">
        <v>4225.03</v>
      </c>
      <c r="K13221" s="4">
        <v>4225.03</v>
      </c>
    </row>
    <row r="13222" spans="2:11" x14ac:dyDescent="0.3">
      <c r="B13222" s="2" t="s">
        <v>60</v>
      </c>
      <c r="C13222" s="2" t="s">
        <v>13987</v>
      </c>
      <c r="D13222" s="5" t="s">
        <v>12</v>
      </c>
      <c r="E13222" s="3">
        <v>45762</v>
      </c>
      <c r="F13222" s="2" t="s">
        <v>22</v>
      </c>
      <c r="G13222" s="2" t="s">
        <v>45</v>
      </c>
      <c r="H13222" s="2" t="s">
        <v>14</v>
      </c>
      <c r="I13222" s="2">
        <v>2</v>
      </c>
      <c r="J13222" s="4">
        <v>600.05999999999995</v>
      </c>
      <c r="K13222" s="4">
        <v>1200.1199999999999</v>
      </c>
    </row>
    <row r="13223" spans="2:11" x14ac:dyDescent="0.3">
      <c r="B13223" s="2" t="s">
        <v>60</v>
      </c>
      <c r="C13223" s="2" t="s">
        <v>13988</v>
      </c>
      <c r="D13223" s="5" t="s">
        <v>12</v>
      </c>
      <c r="E13223" s="3">
        <v>45762</v>
      </c>
      <c r="F13223" s="2" t="s">
        <v>22</v>
      </c>
      <c r="G13223" s="2" t="s">
        <v>66</v>
      </c>
      <c r="H13223" s="2" t="s">
        <v>14</v>
      </c>
      <c r="I13223" s="2">
        <v>2</v>
      </c>
      <c r="J13223" s="4">
        <v>600.05999999999995</v>
      </c>
      <c r="K13223" s="4">
        <v>1200.1199999999999</v>
      </c>
    </row>
    <row r="13224" spans="2:11" x14ac:dyDescent="0.3">
      <c r="B13224" s="2" t="s">
        <v>60</v>
      </c>
      <c r="C13224" s="2" t="s">
        <v>13989</v>
      </c>
      <c r="D13224" s="5" t="s">
        <v>12</v>
      </c>
      <c r="E13224" s="3">
        <v>45762</v>
      </c>
      <c r="F13224" s="2" t="s">
        <v>22</v>
      </c>
      <c r="G13224" s="2" t="s">
        <v>10</v>
      </c>
      <c r="H13224" s="2" t="s">
        <v>14</v>
      </c>
      <c r="I13224" s="2">
        <v>2</v>
      </c>
      <c r="J13224" s="4">
        <v>600.05999999999995</v>
      </c>
      <c r="K13224" s="4">
        <v>1200.1199999999999</v>
      </c>
    </row>
    <row r="13225" spans="2:11" x14ac:dyDescent="0.3">
      <c r="B13225" s="2" t="s">
        <v>125</v>
      </c>
      <c r="C13225" s="2" t="s">
        <v>13990</v>
      </c>
      <c r="D13225" s="5" t="s">
        <v>126</v>
      </c>
      <c r="E13225" s="3">
        <v>45762</v>
      </c>
      <c r="F13225" s="2" t="s">
        <v>22</v>
      </c>
      <c r="G13225" s="2" t="s">
        <v>10</v>
      </c>
      <c r="H13225" s="2" t="s">
        <v>14</v>
      </c>
      <c r="I13225" s="2">
        <v>1</v>
      </c>
      <c r="J13225" s="4">
        <v>670.42</v>
      </c>
      <c r="K13225" s="4">
        <v>670.42</v>
      </c>
    </row>
    <row r="13226" spans="2:11" x14ac:dyDescent="0.3">
      <c r="B13226" s="2" t="s">
        <v>180</v>
      </c>
      <c r="C13226" s="2" t="s">
        <v>13991</v>
      </c>
      <c r="D13226" s="5" t="s">
        <v>50</v>
      </c>
      <c r="E13226" s="3">
        <v>45762</v>
      </c>
      <c r="F13226" s="2" t="s">
        <v>22</v>
      </c>
      <c r="G13226" s="2" t="s">
        <v>10</v>
      </c>
      <c r="H13226" s="2" t="s">
        <v>14</v>
      </c>
      <c r="I13226" s="2">
        <v>1</v>
      </c>
      <c r="J13226" s="4">
        <v>604.1</v>
      </c>
      <c r="K13226" s="4">
        <v>604.1</v>
      </c>
    </row>
    <row r="13227" spans="2:11" x14ac:dyDescent="0.3">
      <c r="B13227" s="2" t="s">
        <v>118</v>
      </c>
      <c r="C13227" s="2" t="s">
        <v>13992</v>
      </c>
      <c r="D13227" s="5" t="s">
        <v>119</v>
      </c>
      <c r="E13227" s="3">
        <v>45762</v>
      </c>
      <c r="F13227" s="2" t="s">
        <v>22</v>
      </c>
      <c r="G13227" s="2" t="s">
        <v>10</v>
      </c>
      <c r="H13227" s="2" t="s">
        <v>14</v>
      </c>
      <c r="I13227" s="2">
        <v>1</v>
      </c>
      <c r="J13227" s="4">
        <v>752.21</v>
      </c>
      <c r="K13227" s="4">
        <v>752.21</v>
      </c>
    </row>
    <row r="13228" spans="2:11" x14ac:dyDescent="0.3">
      <c r="B13228" s="2" t="s">
        <v>111</v>
      </c>
      <c r="C13228" s="2" t="s">
        <v>13993</v>
      </c>
      <c r="D13228" s="5" t="s">
        <v>76</v>
      </c>
      <c r="E13228" s="3">
        <v>45762</v>
      </c>
      <c r="F13228" s="2" t="s">
        <v>22</v>
      </c>
      <c r="G13228" s="2" t="s">
        <v>33</v>
      </c>
      <c r="H13228" s="2" t="s">
        <v>77</v>
      </c>
      <c r="I13228" s="2">
        <v>1</v>
      </c>
      <c r="J13228" s="4">
        <v>1222.8</v>
      </c>
      <c r="K13228" s="4">
        <v>1222.8</v>
      </c>
    </row>
    <row r="13229" spans="2:11" x14ac:dyDescent="0.3">
      <c r="B13229" s="2" t="s">
        <v>4</v>
      </c>
      <c r="C13229" s="2" t="s">
        <v>13994</v>
      </c>
      <c r="D13229" s="5" t="s">
        <v>5</v>
      </c>
      <c r="E13229" s="3">
        <v>45762</v>
      </c>
      <c r="F13229" s="2" t="s">
        <v>22</v>
      </c>
      <c r="G13229" s="2" t="s">
        <v>34</v>
      </c>
      <c r="H13229" s="2" t="s">
        <v>216</v>
      </c>
      <c r="I13229" s="2">
        <v>1</v>
      </c>
      <c r="J13229" s="4">
        <v>1689.76</v>
      </c>
      <c r="K13229" s="4">
        <v>1689.76</v>
      </c>
    </row>
    <row r="13230" spans="2:11" x14ac:dyDescent="0.3">
      <c r="B13230" s="2">
        <v>519000005</v>
      </c>
      <c r="C13230" s="2" t="s">
        <v>13995</v>
      </c>
      <c r="D13230" s="5" t="s">
        <v>174</v>
      </c>
      <c r="E13230" s="3">
        <v>45762</v>
      </c>
      <c r="F13230" s="2" t="s">
        <v>29</v>
      </c>
      <c r="G13230" s="2" t="s">
        <v>224</v>
      </c>
      <c r="H13230" s="2" t="s">
        <v>217</v>
      </c>
      <c r="I13230" s="2">
        <v>1</v>
      </c>
      <c r="J13230" s="4">
        <v>8.5299999999999994</v>
      </c>
      <c r="K13230" s="4">
        <v>8.5299999999999994</v>
      </c>
    </row>
    <row r="13231" spans="2:11" x14ac:dyDescent="0.3">
      <c r="B13231" s="2">
        <v>1779600398</v>
      </c>
      <c r="C13231" s="2" t="s">
        <v>13996</v>
      </c>
      <c r="D13231" s="5" t="s">
        <v>107</v>
      </c>
      <c r="E13231" s="3">
        <v>45762</v>
      </c>
      <c r="F13231" s="2" t="s">
        <v>29</v>
      </c>
      <c r="G13231" s="2" t="s">
        <v>224</v>
      </c>
      <c r="H13231" s="2" t="s">
        <v>213</v>
      </c>
      <c r="I13231" s="2">
        <v>3</v>
      </c>
      <c r="J13231" s="4">
        <v>3.78</v>
      </c>
      <c r="K13231" s="4">
        <v>11.34</v>
      </c>
    </row>
    <row r="13232" spans="2:11" x14ac:dyDescent="0.3">
      <c r="B13232" s="2">
        <v>2505440000</v>
      </c>
      <c r="C13232" s="2" t="s">
        <v>13997</v>
      </c>
      <c r="D13232" s="5" t="s">
        <v>92</v>
      </c>
      <c r="E13232" s="3">
        <v>45762</v>
      </c>
      <c r="F13232" s="2" t="s">
        <v>29</v>
      </c>
      <c r="G13232" s="2" t="s">
        <v>230</v>
      </c>
      <c r="H13232" s="2" t="s">
        <v>24</v>
      </c>
      <c r="I13232" s="2">
        <v>10</v>
      </c>
      <c r="J13232" s="4">
        <v>53.81</v>
      </c>
      <c r="K13232" s="4">
        <v>538.1</v>
      </c>
    </row>
    <row r="13233" spans="2:11" x14ac:dyDescent="0.3">
      <c r="B13233" s="2" t="s">
        <v>60</v>
      </c>
      <c r="C13233" s="2" t="s">
        <v>13998</v>
      </c>
      <c r="D13233" s="5" t="s">
        <v>12</v>
      </c>
      <c r="E13233" s="3">
        <v>45762</v>
      </c>
      <c r="F13233" s="2" t="s">
        <v>29</v>
      </c>
      <c r="G13233" s="2" t="s">
        <v>66</v>
      </c>
      <c r="H13233" s="2" t="s">
        <v>14</v>
      </c>
      <c r="I13233" s="2">
        <v>2</v>
      </c>
      <c r="J13233" s="4">
        <v>600.05999999999995</v>
      </c>
      <c r="K13233" s="4">
        <v>1200.1199999999999</v>
      </c>
    </row>
    <row r="13234" spans="2:11" x14ac:dyDescent="0.3">
      <c r="B13234" s="2" t="s">
        <v>60</v>
      </c>
      <c r="C13234" s="2" t="s">
        <v>13999</v>
      </c>
      <c r="D13234" s="5" t="s">
        <v>12</v>
      </c>
      <c r="E13234" s="3">
        <v>45762</v>
      </c>
      <c r="F13234" s="2" t="s">
        <v>29</v>
      </c>
      <c r="G13234" s="2" t="s">
        <v>84</v>
      </c>
      <c r="H13234" s="2" t="s">
        <v>14</v>
      </c>
      <c r="I13234" s="2">
        <v>2</v>
      </c>
      <c r="J13234" s="4">
        <v>600.05999999999995</v>
      </c>
      <c r="K13234" s="4">
        <v>1200.1199999999999</v>
      </c>
    </row>
    <row r="13235" spans="2:11" x14ac:dyDescent="0.3">
      <c r="B13235" s="2" t="s">
        <v>90</v>
      </c>
      <c r="C13235" s="2" t="s">
        <v>14000</v>
      </c>
      <c r="D13235" s="5" t="s">
        <v>88</v>
      </c>
      <c r="E13235" s="3">
        <v>45762</v>
      </c>
      <c r="F13235" s="2" t="s">
        <v>29</v>
      </c>
      <c r="G13235" s="2" t="s">
        <v>84</v>
      </c>
      <c r="H13235" s="2" t="s">
        <v>89</v>
      </c>
      <c r="I13235" s="2">
        <v>1</v>
      </c>
      <c r="J13235" s="4">
        <v>4225.03</v>
      </c>
      <c r="K13235" s="4">
        <v>4225.03</v>
      </c>
    </row>
    <row r="13236" spans="2:11" x14ac:dyDescent="0.3">
      <c r="B13236" s="2" t="s">
        <v>60</v>
      </c>
      <c r="C13236" s="2" t="s">
        <v>14001</v>
      </c>
      <c r="D13236" s="5" t="s">
        <v>12</v>
      </c>
      <c r="E13236" s="3">
        <v>45762</v>
      </c>
      <c r="F13236" s="2" t="s">
        <v>29</v>
      </c>
      <c r="G13236" s="2" t="s">
        <v>15</v>
      </c>
      <c r="H13236" s="2" t="s">
        <v>14</v>
      </c>
      <c r="I13236" s="2">
        <v>2</v>
      </c>
      <c r="J13236" s="4">
        <v>600.05999999999995</v>
      </c>
      <c r="K13236" s="4">
        <v>1200.1199999999999</v>
      </c>
    </row>
    <row r="13237" spans="2:11" x14ac:dyDescent="0.3">
      <c r="B13237" s="2" t="s">
        <v>60</v>
      </c>
      <c r="C13237" s="2" t="s">
        <v>14002</v>
      </c>
      <c r="D13237" s="5" t="s">
        <v>12</v>
      </c>
      <c r="E13237" s="3">
        <v>45762</v>
      </c>
      <c r="F13237" s="2" t="s">
        <v>29</v>
      </c>
      <c r="G13237" s="2" t="s">
        <v>61</v>
      </c>
      <c r="H13237" s="2" t="s">
        <v>14</v>
      </c>
      <c r="I13237" s="2">
        <v>2</v>
      </c>
      <c r="J13237" s="4">
        <v>600.05999999999995</v>
      </c>
      <c r="K13237" s="4">
        <v>1200.1199999999999</v>
      </c>
    </row>
    <row r="13238" spans="2:11" x14ac:dyDescent="0.3">
      <c r="B13238" s="2" t="s">
        <v>60</v>
      </c>
      <c r="C13238" s="2" t="s">
        <v>14003</v>
      </c>
      <c r="D13238" s="5" t="s">
        <v>12</v>
      </c>
      <c r="E13238" s="3">
        <v>45762</v>
      </c>
      <c r="F13238" s="2" t="s">
        <v>29</v>
      </c>
      <c r="G13238" s="2" t="s">
        <v>84</v>
      </c>
      <c r="H13238" s="2" t="s">
        <v>14</v>
      </c>
      <c r="I13238" s="2">
        <v>2</v>
      </c>
      <c r="J13238" s="4">
        <v>600.05999999999995</v>
      </c>
      <c r="K13238" s="4">
        <v>1200.1199999999999</v>
      </c>
    </row>
    <row r="13239" spans="2:11" x14ac:dyDescent="0.3">
      <c r="B13239" s="2">
        <v>5700013989</v>
      </c>
      <c r="C13239" s="2" t="s">
        <v>14004</v>
      </c>
      <c r="D13239" s="5" t="s">
        <v>108</v>
      </c>
      <c r="E13239" s="3">
        <v>45763</v>
      </c>
      <c r="F13239" s="2" t="s">
        <v>6</v>
      </c>
      <c r="G13239" s="2" t="s">
        <v>224</v>
      </c>
      <c r="H13239" s="2" t="s">
        <v>217</v>
      </c>
      <c r="I13239" s="2">
        <v>5</v>
      </c>
      <c r="J13239" s="4">
        <v>2.7</v>
      </c>
      <c r="K13239" s="4">
        <v>13.5</v>
      </c>
    </row>
    <row r="13240" spans="2:11" x14ac:dyDescent="0.3">
      <c r="B13240" s="2" t="s">
        <v>78</v>
      </c>
      <c r="C13240" s="2" t="s">
        <v>14005</v>
      </c>
      <c r="D13240" s="5" t="s">
        <v>17</v>
      </c>
      <c r="E13240" s="3">
        <v>45763</v>
      </c>
      <c r="F13240" s="2" t="s">
        <v>6</v>
      </c>
      <c r="G13240" s="2" t="s">
        <v>55</v>
      </c>
      <c r="H13240" s="2" t="s">
        <v>19</v>
      </c>
      <c r="I13240" s="2">
        <v>1</v>
      </c>
      <c r="J13240" s="4">
        <v>613.39</v>
      </c>
      <c r="K13240" s="4">
        <v>613.39</v>
      </c>
    </row>
    <row r="13241" spans="2:11" x14ac:dyDescent="0.3">
      <c r="B13241" s="2" t="s">
        <v>60</v>
      </c>
      <c r="C13241" s="2" t="s">
        <v>14006</v>
      </c>
      <c r="D13241" s="5" t="s">
        <v>12</v>
      </c>
      <c r="E13241" s="3">
        <v>45763</v>
      </c>
      <c r="F13241" s="2" t="s">
        <v>6</v>
      </c>
      <c r="G13241" s="2" t="s">
        <v>15</v>
      </c>
      <c r="H13241" s="2" t="s">
        <v>14</v>
      </c>
      <c r="I13241" s="2">
        <v>2</v>
      </c>
      <c r="J13241" s="4">
        <v>600.05999999999995</v>
      </c>
      <c r="K13241" s="4">
        <v>1200.1199999999999</v>
      </c>
    </row>
    <row r="13242" spans="2:11" x14ac:dyDescent="0.3">
      <c r="B13242" s="2" t="s">
        <v>60</v>
      </c>
      <c r="C13242" s="2" t="s">
        <v>14007</v>
      </c>
      <c r="D13242" s="5" t="s">
        <v>12</v>
      </c>
      <c r="E13242" s="3">
        <v>45763</v>
      </c>
      <c r="F13242" s="2" t="s">
        <v>6</v>
      </c>
      <c r="G13242" s="2" t="s">
        <v>43</v>
      </c>
      <c r="H13242" s="2" t="s">
        <v>14</v>
      </c>
      <c r="I13242" s="2">
        <v>2</v>
      </c>
      <c r="J13242" s="4">
        <v>600.05999999999995</v>
      </c>
      <c r="K13242" s="4">
        <v>1200.1199999999999</v>
      </c>
    </row>
    <row r="13243" spans="2:11" x14ac:dyDescent="0.3">
      <c r="B13243" s="2" t="s">
        <v>78</v>
      </c>
      <c r="C13243" s="2" t="s">
        <v>14008</v>
      </c>
      <c r="D13243" s="5" t="s">
        <v>17</v>
      </c>
      <c r="E13243" s="3">
        <v>45763</v>
      </c>
      <c r="F13243" s="2" t="s">
        <v>6</v>
      </c>
      <c r="G13243" s="2" t="s">
        <v>84</v>
      </c>
      <c r="H13243" s="2" t="s">
        <v>19</v>
      </c>
      <c r="I13243" s="2">
        <v>1</v>
      </c>
      <c r="J13243" s="4">
        <v>613.39</v>
      </c>
      <c r="K13243" s="4">
        <v>613.39</v>
      </c>
    </row>
    <row r="13244" spans="2:11" x14ac:dyDescent="0.3">
      <c r="B13244" s="2">
        <v>515400004</v>
      </c>
      <c r="C13244" s="2" t="s">
        <v>14009</v>
      </c>
      <c r="D13244" s="5" t="s">
        <v>103</v>
      </c>
      <c r="E13244" s="3">
        <v>45763</v>
      </c>
      <c r="F13244" s="2" t="s">
        <v>22</v>
      </c>
      <c r="G13244" s="2" t="s">
        <v>224</v>
      </c>
      <c r="H13244" s="2" t="s">
        <v>218</v>
      </c>
      <c r="I13244" s="2">
        <v>1</v>
      </c>
      <c r="J13244" s="4">
        <v>3.86</v>
      </c>
      <c r="K13244" s="4">
        <v>3.86</v>
      </c>
    </row>
    <row r="13245" spans="2:11" x14ac:dyDescent="0.3">
      <c r="B13245" s="2" t="s">
        <v>78</v>
      </c>
      <c r="C13245" s="2" t="s">
        <v>14010</v>
      </c>
      <c r="D13245" s="5" t="s">
        <v>17</v>
      </c>
      <c r="E13245" s="3">
        <v>45763</v>
      </c>
      <c r="F13245" s="2" t="s">
        <v>22</v>
      </c>
      <c r="G13245" s="2" t="s">
        <v>15</v>
      </c>
      <c r="H13245" s="2" t="s">
        <v>19</v>
      </c>
      <c r="I13245" s="2">
        <v>1</v>
      </c>
      <c r="J13245" s="4">
        <v>613.39</v>
      </c>
      <c r="K13245" s="4">
        <v>613.39</v>
      </c>
    </row>
    <row r="13246" spans="2:11" x14ac:dyDescent="0.3">
      <c r="B13246" s="2" t="s">
        <v>78</v>
      </c>
      <c r="C13246" s="2" t="s">
        <v>14011</v>
      </c>
      <c r="D13246" s="5" t="s">
        <v>17</v>
      </c>
      <c r="E13246" s="3">
        <v>45763</v>
      </c>
      <c r="F13246" s="2" t="s">
        <v>22</v>
      </c>
      <c r="G13246" s="2" t="s">
        <v>84</v>
      </c>
      <c r="H13246" s="2" t="s">
        <v>19</v>
      </c>
      <c r="I13246" s="2">
        <v>1</v>
      </c>
      <c r="J13246" s="4">
        <v>613.39</v>
      </c>
      <c r="K13246" s="4">
        <v>613.39</v>
      </c>
    </row>
    <row r="13247" spans="2:11" x14ac:dyDescent="0.3">
      <c r="B13247" s="2" t="s">
        <v>78</v>
      </c>
      <c r="C13247" s="2" t="s">
        <v>14012</v>
      </c>
      <c r="D13247" s="5" t="s">
        <v>17</v>
      </c>
      <c r="E13247" s="3">
        <v>45763</v>
      </c>
      <c r="F13247" s="2" t="s">
        <v>22</v>
      </c>
      <c r="G13247" s="2" t="s">
        <v>84</v>
      </c>
      <c r="H13247" s="2" t="s">
        <v>19</v>
      </c>
      <c r="I13247" s="2">
        <v>1</v>
      </c>
      <c r="J13247" s="4">
        <v>613.39</v>
      </c>
      <c r="K13247" s="4">
        <v>613.39</v>
      </c>
    </row>
    <row r="13248" spans="2:11" x14ac:dyDescent="0.3">
      <c r="B13248" s="2" t="s">
        <v>60</v>
      </c>
      <c r="C13248" s="2" t="s">
        <v>14013</v>
      </c>
      <c r="D13248" s="5" t="s">
        <v>12</v>
      </c>
      <c r="E13248" s="3">
        <v>45763</v>
      </c>
      <c r="F13248" s="2" t="s">
        <v>22</v>
      </c>
      <c r="G13248" s="2" t="s">
        <v>10</v>
      </c>
      <c r="H13248" s="2" t="s">
        <v>14</v>
      </c>
      <c r="I13248" s="2">
        <v>2</v>
      </c>
      <c r="J13248" s="4">
        <v>600.05999999999995</v>
      </c>
      <c r="K13248" s="4">
        <v>1200.1199999999999</v>
      </c>
    </row>
    <row r="13249" spans="2:11" x14ac:dyDescent="0.3">
      <c r="B13249" s="2" t="s">
        <v>111</v>
      </c>
      <c r="C13249" s="2" t="s">
        <v>14014</v>
      </c>
      <c r="D13249" s="5" t="s">
        <v>76</v>
      </c>
      <c r="E13249" s="3">
        <v>45763</v>
      </c>
      <c r="F13249" s="2" t="s">
        <v>29</v>
      </c>
      <c r="G13249" s="2" t="s">
        <v>61</v>
      </c>
      <c r="H13249" s="2" t="s">
        <v>77</v>
      </c>
      <c r="I13249" s="2">
        <v>1</v>
      </c>
      <c r="J13249" s="4">
        <v>1222.8</v>
      </c>
      <c r="K13249" s="4">
        <v>1222.8</v>
      </c>
    </row>
    <row r="13250" spans="2:11" x14ac:dyDescent="0.3">
      <c r="B13250" s="2" t="s">
        <v>78</v>
      </c>
      <c r="C13250" s="2" t="s">
        <v>14015</v>
      </c>
      <c r="D13250" s="5" t="s">
        <v>17</v>
      </c>
      <c r="E13250" s="3">
        <v>45763</v>
      </c>
      <c r="F13250" s="2" t="s">
        <v>29</v>
      </c>
      <c r="G13250" s="2" t="s">
        <v>13</v>
      </c>
      <c r="H13250" s="2" t="s">
        <v>19</v>
      </c>
      <c r="I13250" s="2">
        <v>1</v>
      </c>
      <c r="J13250" s="4">
        <v>613.39</v>
      </c>
      <c r="K13250" s="4">
        <v>613.39</v>
      </c>
    </row>
    <row r="13251" spans="2:11" x14ac:dyDescent="0.3">
      <c r="B13251" s="2" t="s">
        <v>78</v>
      </c>
      <c r="C13251" s="2" t="s">
        <v>14016</v>
      </c>
      <c r="D13251" s="5" t="s">
        <v>17</v>
      </c>
      <c r="E13251" s="3">
        <v>45763</v>
      </c>
      <c r="F13251" s="2" t="s">
        <v>29</v>
      </c>
      <c r="G13251" s="2" t="s">
        <v>55</v>
      </c>
      <c r="H13251" s="2" t="s">
        <v>19</v>
      </c>
      <c r="I13251" s="2">
        <v>1</v>
      </c>
      <c r="J13251" s="4">
        <v>613.39</v>
      </c>
      <c r="K13251" s="4">
        <v>613.39</v>
      </c>
    </row>
    <row r="13252" spans="2:11" x14ac:dyDescent="0.3">
      <c r="B13252" s="2" t="s">
        <v>78</v>
      </c>
      <c r="C13252" s="2" t="s">
        <v>14017</v>
      </c>
      <c r="D13252" s="5" t="s">
        <v>17</v>
      </c>
      <c r="E13252" s="3">
        <v>45763</v>
      </c>
      <c r="F13252" s="2" t="s">
        <v>29</v>
      </c>
      <c r="G13252" s="2" t="s">
        <v>33</v>
      </c>
      <c r="H13252" s="2" t="s">
        <v>19</v>
      </c>
      <c r="I13252" s="2">
        <v>1</v>
      </c>
      <c r="J13252" s="4">
        <v>613.39</v>
      </c>
      <c r="K13252" s="4">
        <v>613.39</v>
      </c>
    </row>
    <row r="13253" spans="2:11" x14ac:dyDescent="0.3">
      <c r="B13253" s="2" t="s">
        <v>78</v>
      </c>
      <c r="C13253" s="2" t="s">
        <v>14018</v>
      </c>
      <c r="D13253" s="5" t="s">
        <v>17</v>
      </c>
      <c r="E13253" s="3">
        <v>45763</v>
      </c>
      <c r="F13253" s="2" t="s">
        <v>29</v>
      </c>
      <c r="G13253" s="2" t="s">
        <v>15</v>
      </c>
      <c r="H13253" s="2" t="s">
        <v>19</v>
      </c>
      <c r="I13253" s="2">
        <v>1</v>
      </c>
      <c r="J13253" s="4">
        <v>613.39</v>
      </c>
      <c r="K13253" s="4">
        <v>613.39</v>
      </c>
    </row>
    <row r="13254" spans="2:11" x14ac:dyDescent="0.3">
      <c r="B13254" s="2" t="s">
        <v>60</v>
      </c>
      <c r="C13254" s="2" t="s">
        <v>14019</v>
      </c>
      <c r="D13254" s="5" t="s">
        <v>12</v>
      </c>
      <c r="E13254" s="3">
        <v>45763</v>
      </c>
      <c r="F13254" s="2" t="s">
        <v>29</v>
      </c>
      <c r="G13254" s="2" t="s">
        <v>45</v>
      </c>
      <c r="H13254" s="2" t="s">
        <v>14</v>
      </c>
      <c r="I13254" s="2">
        <v>2</v>
      </c>
      <c r="J13254" s="4">
        <v>600.05999999999995</v>
      </c>
      <c r="K13254" s="4">
        <v>1200.1199999999999</v>
      </c>
    </row>
    <row r="13255" spans="2:11" x14ac:dyDescent="0.3">
      <c r="B13255" s="2" t="s">
        <v>123</v>
      </c>
      <c r="C13255" s="2" t="s">
        <v>14020</v>
      </c>
      <c r="D13255" s="5" t="s">
        <v>124</v>
      </c>
      <c r="E13255" s="3">
        <v>45763</v>
      </c>
      <c r="F13255" s="2" t="s">
        <v>29</v>
      </c>
      <c r="G13255" s="2" t="s">
        <v>33</v>
      </c>
      <c r="H13255" s="2" t="s">
        <v>77</v>
      </c>
      <c r="I13255" s="2">
        <v>1</v>
      </c>
      <c r="J13255" s="4">
        <v>1617.44</v>
      </c>
      <c r="K13255" s="4">
        <v>1617.44</v>
      </c>
    </row>
    <row r="13256" spans="2:11" x14ac:dyDescent="0.3">
      <c r="B13256" s="2" t="s">
        <v>122</v>
      </c>
      <c r="C13256" s="2" t="s">
        <v>14021</v>
      </c>
      <c r="D13256" s="5" t="s">
        <v>41</v>
      </c>
      <c r="E13256" s="3">
        <v>45763</v>
      </c>
      <c r="F13256" s="2" t="s">
        <v>29</v>
      </c>
      <c r="G13256" s="2" t="s">
        <v>43</v>
      </c>
      <c r="H13256" s="2" t="s">
        <v>19</v>
      </c>
      <c r="I13256" s="2">
        <v>1</v>
      </c>
      <c r="J13256" s="4">
        <v>582.79999999999995</v>
      </c>
      <c r="K13256" s="4">
        <v>582.79999999999995</v>
      </c>
    </row>
    <row r="13257" spans="2:11" x14ac:dyDescent="0.3">
      <c r="B13257" s="2" t="s">
        <v>4</v>
      </c>
      <c r="C13257" s="2" t="s">
        <v>14022</v>
      </c>
      <c r="D13257" s="5" t="s">
        <v>5</v>
      </c>
      <c r="E13257" s="3">
        <v>45763</v>
      </c>
      <c r="F13257" s="2" t="s">
        <v>29</v>
      </c>
      <c r="G13257" s="2" t="s">
        <v>43</v>
      </c>
      <c r="H13257" s="2" t="s">
        <v>216</v>
      </c>
      <c r="I13257" s="2">
        <v>1</v>
      </c>
      <c r="J13257" s="4">
        <v>1689.76</v>
      </c>
      <c r="K13257" s="4">
        <v>1689.76</v>
      </c>
    </row>
    <row r="13258" spans="2:11" x14ac:dyDescent="0.3">
      <c r="B13258" s="2" t="s">
        <v>57</v>
      </c>
      <c r="C13258" s="2" t="s">
        <v>14023</v>
      </c>
      <c r="D13258" s="5" t="s">
        <v>58</v>
      </c>
      <c r="E13258" s="3">
        <v>45764</v>
      </c>
      <c r="F13258" s="2" t="s">
        <v>6</v>
      </c>
      <c r="G13258" s="2" t="s">
        <v>33</v>
      </c>
      <c r="H13258" s="2" t="s">
        <v>59</v>
      </c>
      <c r="I13258" s="2">
        <v>1</v>
      </c>
      <c r="J13258" s="4">
        <v>2242.98</v>
      </c>
      <c r="K13258" s="4">
        <v>2242.98</v>
      </c>
    </row>
    <row r="13259" spans="2:11" x14ac:dyDescent="0.3">
      <c r="B13259" s="2" t="s">
        <v>60</v>
      </c>
      <c r="C13259" s="2" t="s">
        <v>14024</v>
      </c>
      <c r="D13259" s="5" t="s">
        <v>12</v>
      </c>
      <c r="E13259" s="3">
        <v>45764</v>
      </c>
      <c r="F13259" s="2" t="s">
        <v>6</v>
      </c>
      <c r="G13259" s="2" t="s">
        <v>43</v>
      </c>
      <c r="H13259" s="2" t="s">
        <v>14</v>
      </c>
      <c r="I13259" s="2">
        <v>2</v>
      </c>
      <c r="J13259" s="4">
        <v>600.05999999999995</v>
      </c>
      <c r="K13259" s="4">
        <v>1200.1199999999999</v>
      </c>
    </row>
    <row r="13260" spans="2:11" x14ac:dyDescent="0.3">
      <c r="B13260" s="2" t="s">
        <v>78</v>
      </c>
      <c r="C13260" s="2" t="s">
        <v>14025</v>
      </c>
      <c r="D13260" s="5" t="s">
        <v>17</v>
      </c>
      <c r="E13260" s="3">
        <v>45764</v>
      </c>
      <c r="F13260" s="2" t="s">
        <v>6</v>
      </c>
      <c r="G13260" s="2" t="s">
        <v>18</v>
      </c>
      <c r="H13260" s="2" t="s">
        <v>19</v>
      </c>
      <c r="I13260" s="2">
        <v>1</v>
      </c>
      <c r="J13260" s="4">
        <v>613.39</v>
      </c>
      <c r="K13260" s="4">
        <v>613.39</v>
      </c>
    </row>
    <row r="13261" spans="2:11" x14ac:dyDescent="0.3">
      <c r="B13261" s="2" t="s">
        <v>60</v>
      </c>
      <c r="C13261" s="2" t="s">
        <v>14026</v>
      </c>
      <c r="D13261" s="5" t="s">
        <v>12</v>
      </c>
      <c r="E13261" s="3">
        <v>45764</v>
      </c>
      <c r="F13261" s="2" t="s">
        <v>6</v>
      </c>
      <c r="G13261" s="2" t="s">
        <v>34</v>
      </c>
      <c r="H13261" s="2" t="s">
        <v>14</v>
      </c>
      <c r="I13261" s="2">
        <v>1</v>
      </c>
      <c r="J13261" s="4">
        <v>600.05999999999995</v>
      </c>
      <c r="K13261" s="4">
        <v>600.05999999999995</v>
      </c>
    </row>
    <row r="13262" spans="2:11" x14ac:dyDescent="0.3">
      <c r="B13262" s="2" t="s">
        <v>115</v>
      </c>
      <c r="C13262" s="2" t="s">
        <v>14027</v>
      </c>
      <c r="D13262" s="5" t="s">
        <v>48</v>
      </c>
      <c r="E13262" s="3">
        <v>45764</v>
      </c>
      <c r="F13262" s="2" t="s">
        <v>6</v>
      </c>
      <c r="G13262" s="2" t="s">
        <v>34</v>
      </c>
      <c r="H13262" s="2" t="s">
        <v>14</v>
      </c>
      <c r="I13262" s="2">
        <v>1</v>
      </c>
      <c r="J13262" s="4">
        <v>606.78</v>
      </c>
      <c r="K13262" s="4">
        <v>606.78</v>
      </c>
    </row>
    <row r="13263" spans="2:11" x14ac:dyDescent="0.3">
      <c r="B13263" s="2" t="s">
        <v>68</v>
      </c>
      <c r="C13263" s="2" t="s">
        <v>14028</v>
      </c>
      <c r="D13263" s="5" t="s">
        <v>69</v>
      </c>
      <c r="E13263" s="3">
        <v>45764</v>
      </c>
      <c r="F13263" s="2" t="s">
        <v>6</v>
      </c>
      <c r="G13263" s="2" t="s">
        <v>43</v>
      </c>
      <c r="H13263" s="2" t="s">
        <v>56</v>
      </c>
      <c r="I13263" s="2">
        <v>1</v>
      </c>
      <c r="J13263" s="4">
        <v>2812.76</v>
      </c>
      <c r="K13263" s="4">
        <v>2812.76</v>
      </c>
    </row>
    <row r="13264" spans="2:11" x14ac:dyDescent="0.3">
      <c r="B13264" s="2" t="s">
        <v>57</v>
      </c>
      <c r="C13264" s="2" t="s">
        <v>14029</v>
      </c>
      <c r="D13264" s="5" t="s">
        <v>58</v>
      </c>
      <c r="E13264" s="3">
        <v>45764</v>
      </c>
      <c r="F13264" s="2" t="s">
        <v>6</v>
      </c>
      <c r="G13264" s="2" t="s">
        <v>13</v>
      </c>
      <c r="H13264" s="2" t="s">
        <v>56</v>
      </c>
      <c r="I13264" s="2">
        <v>1</v>
      </c>
      <c r="J13264" s="4">
        <v>2242.98</v>
      </c>
      <c r="K13264" s="4">
        <v>2242.98</v>
      </c>
    </row>
    <row r="13265" spans="2:11" x14ac:dyDescent="0.3">
      <c r="B13265" s="2" t="s">
        <v>78</v>
      </c>
      <c r="C13265" s="2" t="s">
        <v>14030</v>
      </c>
      <c r="D13265" s="5" t="s">
        <v>17</v>
      </c>
      <c r="E13265" s="3">
        <v>45764</v>
      </c>
      <c r="F13265" s="2" t="s">
        <v>22</v>
      </c>
      <c r="G13265" s="2" t="s">
        <v>10</v>
      </c>
      <c r="H13265" s="2" t="s">
        <v>19</v>
      </c>
      <c r="I13265" s="2">
        <v>1</v>
      </c>
      <c r="J13265" s="4">
        <v>613.39</v>
      </c>
      <c r="K13265" s="4">
        <v>613.39</v>
      </c>
    </row>
    <row r="13266" spans="2:11" x14ac:dyDescent="0.3">
      <c r="B13266" s="2" t="s">
        <v>146</v>
      </c>
      <c r="C13266" s="2" t="s">
        <v>14031</v>
      </c>
      <c r="D13266" s="5" t="s">
        <v>145</v>
      </c>
      <c r="E13266" s="3">
        <v>45764</v>
      </c>
      <c r="F13266" s="2" t="s">
        <v>22</v>
      </c>
      <c r="G13266" s="2" t="s">
        <v>66</v>
      </c>
      <c r="H13266" s="2" t="s">
        <v>56</v>
      </c>
      <c r="I13266" s="2">
        <v>1</v>
      </c>
      <c r="J13266" s="4">
        <v>1996.33</v>
      </c>
      <c r="K13266" s="4">
        <v>1996.33</v>
      </c>
    </row>
    <row r="13267" spans="2:11" x14ac:dyDescent="0.3">
      <c r="B13267" s="2">
        <v>1779600386</v>
      </c>
      <c r="C13267" s="2" t="s">
        <v>14032</v>
      </c>
      <c r="D13267" s="5" t="s">
        <v>104</v>
      </c>
      <c r="E13267" s="3">
        <v>45764</v>
      </c>
      <c r="F13267" s="2" t="s">
        <v>29</v>
      </c>
      <c r="G13267" s="2" t="s">
        <v>229</v>
      </c>
      <c r="H13267" s="2" t="s">
        <v>218</v>
      </c>
      <c r="I13267" s="2">
        <v>50</v>
      </c>
      <c r="J13267" s="4">
        <v>5.68</v>
      </c>
      <c r="K13267" s="4">
        <v>284</v>
      </c>
    </row>
    <row r="13268" spans="2:11" x14ac:dyDescent="0.3">
      <c r="B13268" s="2">
        <v>2505440000</v>
      </c>
      <c r="C13268" s="2" t="s">
        <v>14033</v>
      </c>
      <c r="D13268" s="5" t="s">
        <v>92</v>
      </c>
      <c r="E13268" s="3">
        <v>45764</v>
      </c>
      <c r="F13268" s="2" t="s">
        <v>29</v>
      </c>
      <c r="G13268" s="2" t="s">
        <v>230</v>
      </c>
      <c r="H13268" s="2" t="s">
        <v>24</v>
      </c>
      <c r="I13268" s="2">
        <v>10</v>
      </c>
      <c r="J13268" s="4">
        <v>53.81</v>
      </c>
      <c r="K13268" s="4">
        <v>538.1</v>
      </c>
    </row>
    <row r="13269" spans="2:11" x14ac:dyDescent="0.3">
      <c r="B13269" s="2" t="s">
        <v>78</v>
      </c>
      <c r="C13269" s="2" t="s">
        <v>14034</v>
      </c>
      <c r="D13269" s="5" t="s">
        <v>17</v>
      </c>
      <c r="E13269" s="3">
        <v>45764</v>
      </c>
      <c r="F13269" s="2" t="s">
        <v>29</v>
      </c>
      <c r="G13269" s="2" t="s">
        <v>15</v>
      </c>
      <c r="H13269" s="2" t="s">
        <v>19</v>
      </c>
      <c r="I13269" s="2">
        <v>1</v>
      </c>
      <c r="J13269" s="4">
        <v>613.39</v>
      </c>
      <c r="K13269" s="4">
        <v>613.39</v>
      </c>
    </row>
    <row r="13270" spans="2:11" x14ac:dyDescent="0.3">
      <c r="B13270" s="2" t="s">
        <v>60</v>
      </c>
      <c r="C13270" s="2" t="s">
        <v>14035</v>
      </c>
      <c r="D13270" s="5" t="s">
        <v>12</v>
      </c>
      <c r="E13270" s="3">
        <v>45764</v>
      </c>
      <c r="F13270" s="2" t="s">
        <v>29</v>
      </c>
      <c r="G13270" s="2" t="s">
        <v>61</v>
      </c>
      <c r="H13270" s="2" t="s">
        <v>14</v>
      </c>
      <c r="I13270" s="2">
        <v>1</v>
      </c>
      <c r="J13270" s="4">
        <v>600.05999999999995</v>
      </c>
      <c r="K13270" s="4">
        <v>600.05999999999995</v>
      </c>
    </row>
    <row r="13271" spans="2:11" x14ac:dyDescent="0.3">
      <c r="B13271" s="2" t="s">
        <v>72</v>
      </c>
      <c r="C13271" s="2" t="s">
        <v>14036</v>
      </c>
      <c r="D13271" s="5" t="s">
        <v>71</v>
      </c>
      <c r="E13271" s="3">
        <v>45764</v>
      </c>
      <c r="F13271" s="2" t="s">
        <v>29</v>
      </c>
      <c r="G13271" s="2" t="s">
        <v>61</v>
      </c>
      <c r="H13271" s="2" t="s">
        <v>14</v>
      </c>
      <c r="I13271" s="2">
        <v>1</v>
      </c>
      <c r="J13271" s="4">
        <v>583.30999999999995</v>
      </c>
      <c r="K13271" s="4">
        <v>583.30999999999995</v>
      </c>
    </row>
    <row r="13272" spans="2:11" x14ac:dyDescent="0.3">
      <c r="B13272" s="2" t="s">
        <v>127</v>
      </c>
      <c r="C13272" s="2" t="s">
        <v>14037</v>
      </c>
      <c r="D13272" s="5" t="s">
        <v>28</v>
      </c>
      <c r="E13272" s="3">
        <v>45764</v>
      </c>
      <c r="F13272" s="2" t="s">
        <v>29</v>
      </c>
      <c r="G13272" s="2" t="s">
        <v>45</v>
      </c>
      <c r="H13272" s="2" t="s">
        <v>19</v>
      </c>
      <c r="I13272" s="2">
        <v>1</v>
      </c>
      <c r="J13272" s="4">
        <v>1027.72</v>
      </c>
      <c r="K13272" s="4">
        <v>1027.72</v>
      </c>
    </row>
    <row r="13273" spans="2:11" x14ac:dyDescent="0.3">
      <c r="B13273" s="2" t="s">
        <v>127</v>
      </c>
      <c r="C13273" s="2" t="s">
        <v>14038</v>
      </c>
      <c r="D13273" s="5" t="s">
        <v>28</v>
      </c>
      <c r="E13273" s="3">
        <v>45764</v>
      </c>
      <c r="F13273" s="2" t="s">
        <v>29</v>
      </c>
      <c r="G13273" s="2" t="s">
        <v>30</v>
      </c>
      <c r="H13273" s="2" t="s">
        <v>19</v>
      </c>
      <c r="I13273" s="2">
        <v>1</v>
      </c>
      <c r="J13273" s="4">
        <v>1027.72</v>
      </c>
      <c r="K13273" s="4">
        <v>1027.72</v>
      </c>
    </row>
    <row r="13274" spans="2:11" x14ac:dyDescent="0.3">
      <c r="B13274" s="2" t="s">
        <v>183</v>
      </c>
      <c r="C13274" s="2" t="s">
        <v>14039</v>
      </c>
      <c r="D13274" s="5" t="s">
        <v>54</v>
      </c>
      <c r="E13274" s="3">
        <v>45764</v>
      </c>
      <c r="F13274" s="2" t="s">
        <v>29</v>
      </c>
      <c r="G13274" s="2" t="s">
        <v>55</v>
      </c>
      <c r="H13274" s="2" t="s">
        <v>56</v>
      </c>
      <c r="I13274" s="2">
        <v>1</v>
      </c>
      <c r="J13274" s="4">
        <v>2362.6999999999998</v>
      </c>
      <c r="K13274" s="4">
        <v>2362.6999999999998</v>
      </c>
    </row>
    <row r="13275" spans="2:11" x14ac:dyDescent="0.3">
      <c r="B13275" s="2">
        <v>1779600398</v>
      </c>
      <c r="C13275" s="2" t="s">
        <v>14040</v>
      </c>
      <c r="D13275" s="5" t="s">
        <v>107</v>
      </c>
      <c r="E13275" s="3">
        <v>45765</v>
      </c>
      <c r="F13275" s="2" t="s">
        <v>6</v>
      </c>
      <c r="G13275" s="2" t="s">
        <v>224</v>
      </c>
      <c r="H13275" s="2" t="s">
        <v>213</v>
      </c>
      <c r="I13275" s="2">
        <v>1</v>
      </c>
      <c r="J13275" s="4">
        <v>3.78</v>
      </c>
      <c r="K13275" s="4">
        <v>3.78</v>
      </c>
    </row>
    <row r="13276" spans="2:11" x14ac:dyDescent="0.3">
      <c r="B13276" s="2" t="s">
        <v>111</v>
      </c>
      <c r="C13276" s="2" t="s">
        <v>14041</v>
      </c>
      <c r="D13276" s="5" t="s">
        <v>76</v>
      </c>
      <c r="E13276" s="3">
        <v>45765</v>
      </c>
      <c r="F13276" s="2" t="s">
        <v>22</v>
      </c>
      <c r="G13276" s="2" t="s">
        <v>61</v>
      </c>
      <c r="H13276" s="2" t="s">
        <v>77</v>
      </c>
      <c r="I13276" s="2">
        <v>1</v>
      </c>
      <c r="J13276" s="4">
        <v>1222.8</v>
      </c>
      <c r="K13276" s="4">
        <v>1222.8</v>
      </c>
    </row>
    <row r="13277" spans="2:11" x14ac:dyDescent="0.3">
      <c r="B13277" s="2" t="s">
        <v>78</v>
      </c>
      <c r="C13277" s="2" t="s">
        <v>14042</v>
      </c>
      <c r="D13277" s="5" t="s">
        <v>17</v>
      </c>
      <c r="E13277" s="3">
        <v>45765</v>
      </c>
      <c r="F13277" s="2" t="s">
        <v>22</v>
      </c>
      <c r="G13277" s="2" t="s">
        <v>18</v>
      </c>
      <c r="H13277" s="2" t="s">
        <v>19</v>
      </c>
      <c r="I13277" s="2">
        <v>3</v>
      </c>
      <c r="J13277" s="4">
        <v>613.39</v>
      </c>
      <c r="K13277" s="4">
        <v>1840.17</v>
      </c>
    </row>
    <row r="13278" spans="2:11" x14ac:dyDescent="0.3">
      <c r="B13278" s="2" t="s">
        <v>123</v>
      </c>
      <c r="C13278" s="2" t="s">
        <v>14043</v>
      </c>
      <c r="D13278" s="5" t="s">
        <v>124</v>
      </c>
      <c r="E13278" s="3">
        <v>45765</v>
      </c>
      <c r="F13278" s="2" t="s">
        <v>22</v>
      </c>
      <c r="G13278" s="2" t="s">
        <v>33</v>
      </c>
      <c r="H13278" s="2" t="s">
        <v>77</v>
      </c>
      <c r="I13278" s="2">
        <v>1</v>
      </c>
      <c r="J13278" s="4">
        <v>1617.44</v>
      </c>
      <c r="K13278" s="4">
        <v>1617.44</v>
      </c>
    </row>
    <row r="13279" spans="2:11" x14ac:dyDescent="0.3">
      <c r="B13279" s="2" t="s">
        <v>57</v>
      </c>
      <c r="C13279" s="2" t="s">
        <v>14044</v>
      </c>
      <c r="D13279" s="5" t="s">
        <v>58</v>
      </c>
      <c r="E13279" s="3">
        <v>45765</v>
      </c>
      <c r="F13279" s="2" t="s">
        <v>22</v>
      </c>
      <c r="G13279" s="2" t="s">
        <v>33</v>
      </c>
      <c r="H13279" s="2" t="s">
        <v>56</v>
      </c>
      <c r="I13279" s="2">
        <v>1</v>
      </c>
      <c r="J13279" s="4">
        <v>2242.98</v>
      </c>
      <c r="K13279" s="4">
        <v>2242.98</v>
      </c>
    </row>
    <row r="13280" spans="2:11" x14ac:dyDescent="0.3">
      <c r="B13280" s="2" t="s">
        <v>78</v>
      </c>
      <c r="C13280" s="2" t="s">
        <v>14045</v>
      </c>
      <c r="D13280" s="5" t="s">
        <v>17</v>
      </c>
      <c r="E13280" s="3">
        <v>45765</v>
      </c>
      <c r="F13280" s="2" t="s">
        <v>29</v>
      </c>
      <c r="G13280" s="2" t="s">
        <v>18</v>
      </c>
      <c r="H13280" s="2" t="s">
        <v>19</v>
      </c>
      <c r="I13280" s="2">
        <v>1</v>
      </c>
      <c r="J13280" s="4">
        <v>613.39</v>
      </c>
      <c r="K13280" s="4">
        <v>613.39</v>
      </c>
    </row>
    <row r="13281" spans="2:11" x14ac:dyDescent="0.3">
      <c r="B13281" s="2" t="s">
        <v>78</v>
      </c>
      <c r="C13281" s="2" t="s">
        <v>14046</v>
      </c>
      <c r="D13281" s="5" t="s">
        <v>17</v>
      </c>
      <c r="E13281" s="3">
        <v>45765</v>
      </c>
      <c r="F13281" s="2" t="s">
        <v>29</v>
      </c>
      <c r="G13281" s="2" t="s">
        <v>84</v>
      </c>
      <c r="H13281" s="2" t="s">
        <v>19</v>
      </c>
      <c r="I13281" s="2">
        <v>1</v>
      </c>
      <c r="J13281" s="4">
        <v>613.39</v>
      </c>
      <c r="K13281" s="4">
        <v>613.39</v>
      </c>
    </row>
    <row r="13282" spans="2:11" x14ac:dyDescent="0.3">
      <c r="B13282" s="2" t="s">
        <v>20</v>
      </c>
      <c r="C13282" s="2" t="s">
        <v>14047</v>
      </c>
      <c r="D13282" s="5" t="s">
        <v>21</v>
      </c>
      <c r="E13282" s="3">
        <v>45765</v>
      </c>
      <c r="F13282" s="2" t="s">
        <v>29</v>
      </c>
      <c r="G13282" s="2" t="s">
        <v>230</v>
      </c>
      <c r="H13282" s="2" t="s">
        <v>24</v>
      </c>
      <c r="I13282" s="2">
        <v>10</v>
      </c>
      <c r="J13282" s="4">
        <v>66.67</v>
      </c>
      <c r="K13282" s="4">
        <v>666.7</v>
      </c>
    </row>
    <row r="13283" spans="2:11" x14ac:dyDescent="0.3">
      <c r="B13283" s="2" t="s">
        <v>60</v>
      </c>
      <c r="C13283" s="2" t="s">
        <v>14048</v>
      </c>
      <c r="D13283" s="5" t="s">
        <v>12</v>
      </c>
      <c r="E13283" s="3">
        <v>45765</v>
      </c>
      <c r="F13283" s="2" t="s">
        <v>29</v>
      </c>
      <c r="G13283" s="2" t="s">
        <v>15</v>
      </c>
      <c r="H13283" s="2" t="s">
        <v>14</v>
      </c>
      <c r="I13283" s="2">
        <v>2</v>
      </c>
      <c r="J13283" s="4">
        <v>600.05999999999995</v>
      </c>
      <c r="K13283" s="4">
        <v>1200.1199999999999</v>
      </c>
    </row>
    <row r="13284" spans="2:11" x14ac:dyDescent="0.3">
      <c r="B13284" s="2" t="s">
        <v>4</v>
      </c>
      <c r="C13284" s="2" t="s">
        <v>14049</v>
      </c>
      <c r="D13284" s="5" t="s">
        <v>5</v>
      </c>
      <c r="E13284" s="3">
        <v>45766</v>
      </c>
      <c r="F13284" s="2" t="s">
        <v>6</v>
      </c>
      <c r="G13284" s="2" t="s">
        <v>13</v>
      </c>
      <c r="H13284" s="2" t="s">
        <v>216</v>
      </c>
      <c r="I13284" s="2">
        <v>1</v>
      </c>
      <c r="J13284" s="4">
        <v>1689.76</v>
      </c>
      <c r="K13284" s="4">
        <v>1689.76</v>
      </c>
    </row>
    <row r="13285" spans="2:11" x14ac:dyDescent="0.3">
      <c r="B13285" s="2" t="s">
        <v>111</v>
      </c>
      <c r="C13285" s="2" t="s">
        <v>14050</v>
      </c>
      <c r="D13285" s="5" t="s">
        <v>76</v>
      </c>
      <c r="E13285" s="3">
        <v>45766</v>
      </c>
      <c r="F13285" s="2" t="s">
        <v>22</v>
      </c>
      <c r="G13285" s="2" t="s">
        <v>61</v>
      </c>
      <c r="H13285" s="2" t="s">
        <v>77</v>
      </c>
      <c r="I13285" s="2">
        <v>1</v>
      </c>
      <c r="J13285" s="4">
        <v>1222.8</v>
      </c>
      <c r="K13285" s="4">
        <v>1222.8</v>
      </c>
    </row>
    <row r="13286" spans="2:11" x14ac:dyDescent="0.3">
      <c r="B13286" s="2">
        <v>515200004</v>
      </c>
      <c r="C13286" s="2" t="s">
        <v>14051</v>
      </c>
      <c r="D13286" s="5" t="s">
        <v>242</v>
      </c>
      <c r="E13286" s="3">
        <v>45768</v>
      </c>
      <c r="F13286" s="2" t="s">
        <v>22</v>
      </c>
      <c r="G13286" s="2" t="s">
        <v>224</v>
      </c>
      <c r="H13286" s="2" t="s">
        <v>218</v>
      </c>
      <c r="I13286" s="2">
        <v>0</v>
      </c>
      <c r="J13286" s="4">
        <v>53.01</v>
      </c>
      <c r="K13286" s="4">
        <v>0</v>
      </c>
    </row>
    <row r="13287" spans="2:11" x14ac:dyDescent="0.3">
      <c r="B13287" s="2">
        <v>515200015</v>
      </c>
      <c r="C13287" s="2" t="s">
        <v>14052</v>
      </c>
      <c r="D13287" s="5" t="s">
        <v>93</v>
      </c>
      <c r="E13287" s="3">
        <v>45768</v>
      </c>
      <c r="F13287" s="2" t="s">
        <v>22</v>
      </c>
      <c r="G13287" s="2" t="s">
        <v>13</v>
      </c>
      <c r="H13287" s="2" t="s">
        <v>1086</v>
      </c>
      <c r="I13287" s="2">
        <v>1</v>
      </c>
      <c r="J13287" s="4">
        <v>263.62</v>
      </c>
      <c r="K13287" s="4">
        <v>263.62</v>
      </c>
    </row>
    <row r="13288" spans="2:11" x14ac:dyDescent="0.3">
      <c r="B13288" s="2" t="s">
        <v>123</v>
      </c>
      <c r="C13288" s="2" t="s">
        <v>14053</v>
      </c>
      <c r="D13288" s="5" t="s">
        <v>124</v>
      </c>
      <c r="E13288" s="3">
        <v>45768</v>
      </c>
      <c r="F13288" s="2" t="s">
        <v>22</v>
      </c>
      <c r="G13288" s="2" t="s">
        <v>61</v>
      </c>
      <c r="H13288" s="2" t="s">
        <v>77</v>
      </c>
      <c r="I13288" s="2">
        <v>1</v>
      </c>
      <c r="J13288" s="4">
        <v>1617.44</v>
      </c>
      <c r="K13288" s="4">
        <v>1617.44</v>
      </c>
    </row>
    <row r="13289" spans="2:11" x14ac:dyDescent="0.3">
      <c r="B13289" s="2">
        <v>5700013989</v>
      </c>
      <c r="C13289" s="2" t="s">
        <v>14054</v>
      </c>
      <c r="D13289" s="5" t="s">
        <v>108</v>
      </c>
      <c r="E13289" s="3">
        <v>45769</v>
      </c>
      <c r="F13289" s="2" t="s">
        <v>6</v>
      </c>
      <c r="G13289" s="2" t="s">
        <v>224</v>
      </c>
      <c r="H13289" s="2" t="s">
        <v>217</v>
      </c>
      <c r="I13289" s="2">
        <v>0</v>
      </c>
      <c r="J13289" s="4">
        <v>2.7</v>
      </c>
      <c r="K13289" s="4">
        <v>0</v>
      </c>
    </row>
    <row r="13290" spans="2:11" x14ac:dyDescent="0.3">
      <c r="B13290" s="2" t="s">
        <v>236</v>
      </c>
      <c r="C13290" s="2" t="s">
        <v>14055</v>
      </c>
      <c r="D13290" s="5" t="s">
        <v>237</v>
      </c>
      <c r="E13290" s="3">
        <v>45769</v>
      </c>
      <c r="F13290" s="2" t="s">
        <v>6</v>
      </c>
      <c r="G13290" s="2" t="s">
        <v>55</v>
      </c>
      <c r="H13290" s="2" t="s">
        <v>77</v>
      </c>
      <c r="I13290" s="2">
        <v>1</v>
      </c>
      <c r="J13290" s="4">
        <v>1334.69</v>
      </c>
      <c r="K13290" s="4">
        <v>1334.69</v>
      </c>
    </row>
    <row r="13291" spans="2:11" x14ac:dyDescent="0.3">
      <c r="B13291" s="2">
        <v>2505440000</v>
      </c>
      <c r="C13291" s="2" t="s">
        <v>14056</v>
      </c>
      <c r="D13291" s="5" t="s">
        <v>92</v>
      </c>
      <c r="E13291" s="3">
        <v>45769</v>
      </c>
      <c r="F13291" s="2" t="s">
        <v>22</v>
      </c>
      <c r="G13291" s="2" t="s">
        <v>230</v>
      </c>
      <c r="H13291" s="2" t="s">
        <v>24</v>
      </c>
      <c r="I13291" s="2">
        <v>6</v>
      </c>
      <c r="J13291" s="4">
        <v>53.81</v>
      </c>
      <c r="K13291" s="4">
        <v>322.86</v>
      </c>
    </row>
    <row r="13292" spans="2:11" x14ac:dyDescent="0.3">
      <c r="B13292" s="2" t="s">
        <v>60</v>
      </c>
      <c r="C13292" s="2" t="s">
        <v>14057</v>
      </c>
      <c r="D13292" s="5" t="s">
        <v>12</v>
      </c>
      <c r="E13292" s="3">
        <v>45769</v>
      </c>
      <c r="F13292" s="2" t="s">
        <v>22</v>
      </c>
      <c r="G13292" s="2" t="s">
        <v>10</v>
      </c>
      <c r="H13292" s="2" t="s">
        <v>14</v>
      </c>
      <c r="I13292" s="2">
        <v>2</v>
      </c>
      <c r="J13292" s="4">
        <v>600.05999999999995</v>
      </c>
      <c r="K13292" s="4">
        <v>1200.1199999999999</v>
      </c>
    </row>
    <row r="13293" spans="2:11" x14ac:dyDescent="0.3">
      <c r="B13293" s="2" t="s">
        <v>123</v>
      </c>
      <c r="C13293" s="2" t="s">
        <v>14058</v>
      </c>
      <c r="D13293" s="5" t="s">
        <v>124</v>
      </c>
      <c r="E13293" s="3">
        <v>45769</v>
      </c>
      <c r="F13293" s="2" t="s">
        <v>22</v>
      </c>
      <c r="G13293" s="2" t="s">
        <v>33</v>
      </c>
      <c r="H13293" s="2" t="s">
        <v>77</v>
      </c>
      <c r="I13293" s="2">
        <v>1</v>
      </c>
      <c r="J13293" s="4">
        <v>1617.44</v>
      </c>
      <c r="K13293" s="4">
        <v>1617.44</v>
      </c>
    </row>
    <row r="13294" spans="2:11" x14ac:dyDescent="0.3">
      <c r="B13294" s="2" t="s">
        <v>166</v>
      </c>
      <c r="C13294" s="2" t="s">
        <v>14059</v>
      </c>
      <c r="D13294" s="5" t="s">
        <v>95</v>
      </c>
      <c r="E13294" s="3">
        <v>45769</v>
      </c>
      <c r="F13294" s="2" t="s">
        <v>22</v>
      </c>
      <c r="G13294" s="2" t="s">
        <v>15</v>
      </c>
      <c r="H13294" s="2" t="s">
        <v>56</v>
      </c>
      <c r="I13294" s="2">
        <v>1</v>
      </c>
      <c r="J13294" s="4">
        <v>2901.65</v>
      </c>
      <c r="K13294" s="4">
        <v>2901.65</v>
      </c>
    </row>
    <row r="13295" spans="2:11" x14ac:dyDescent="0.3">
      <c r="B13295" s="2" t="s">
        <v>127</v>
      </c>
      <c r="C13295" s="2" t="s">
        <v>14060</v>
      </c>
      <c r="D13295" s="5" t="s">
        <v>28</v>
      </c>
      <c r="E13295" s="3">
        <v>45769</v>
      </c>
      <c r="F13295" s="2" t="s">
        <v>22</v>
      </c>
      <c r="G13295" s="2" t="s">
        <v>30</v>
      </c>
      <c r="H13295" s="2" t="s">
        <v>19</v>
      </c>
      <c r="I13295" s="2">
        <v>1</v>
      </c>
      <c r="J13295" s="4">
        <v>1027.72</v>
      </c>
      <c r="K13295" s="4">
        <v>1027.72</v>
      </c>
    </row>
    <row r="13296" spans="2:11" x14ac:dyDescent="0.3">
      <c r="B13296" s="2" t="s">
        <v>122</v>
      </c>
      <c r="C13296" s="2" t="s">
        <v>14061</v>
      </c>
      <c r="D13296" s="5" t="s">
        <v>41</v>
      </c>
      <c r="E13296" s="3">
        <v>45769</v>
      </c>
      <c r="F13296" s="2" t="s">
        <v>22</v>
      </c>
      <c r="G13296" s="2" t="s">
        <v>1242</v>
      </c>
      <c r="H13296" s="2" t="s">
        <v>19</v>
      </c>
      <c r="I13296" s="2">
        <v>1</v>
      </c>
      <c r="J13296" s="4">
        <v>582.79999999999995</v>
      </c>
      <c r="K13296" s="4">
        <v>582.79999999999995</v>
      </c>
    </row>
    <row r="13297" spans="2:11" x14ac:dyDescent="0.3">
      <c r="B13297" s="2" t="s">
        <v>90</v>
      </c>
      <c r="C13297" s="2" t="s">
        <v>14062</v>
      </c>
      <c r="D13297" s="5" t="s">
        <v>88</v>
      </c>
      <c r="E13297" s="3">
        <v>45769</v>
      </c>
      <c r="F13297" s="2" t="s">
        <v>22</v>
      </c>
      <c r="G13297" s="2" t="s">
        <v>55</v>
      </c>
      <c r="H13297" s="2" t="s">
        <v>89</v>
      </c>
      <c r="I13297" s="2">
        <v>1</v>
      </c>
      <c r="J13297" s="4">
        <v>4225.03</v>
      </c>
      <c r="K13297" s="4">
        <v>4225.03</v>
      </c>
    </row>
    <row r="13298" spans="2:11" x14ac:dyDescent="0.3">
      <c r="B13298" s="2">
        <v>1779600398</v>
      </c>
      <c r="C13298" s="2" t="s">
        <v>14063</v>
      </c>
      <c r="D13298" s="5" t="s">
        <v>107</v>
      </c>
      <c r="E13298" s="3">
        <v>45769</v>
      </c>
      <c r="F13298" s="2" t="s">
        <v>29</v>
      </c>
      <c r="G13298" s="2" t="s">
        <v>224</v>
      </c>
      <c r="H13298" s="2" t="s">
        <v>213</v>
      </c>
      <c r="I13298" s="2">
        <v>5</v>
      </c>
      <c r="J13298" s="4">
        <v>3.78</v>
      </c>
      <c r="K13298" s="4">
        <v>18.899999999999999</v>
      </c>
    </row>
    <row r="13299" spans="2:11" x14ac:dyDescent="0.3">
      <c r="B13299" s="2" t="s">
        <v>170</v>
      </c>
      <c r="C13299" s="2" t="s">
        <v>14064</v>
      </c>
      <c r="D13299" s="5" t="s">
        <v>171</v>
      </c>
      <c r="E13299" s="3">
        <v>45769</v>
      </c>
      <c r="F13299" s="2" t="s">
        <v>29</v>
      </c>
      <c r="G13299" s="2" t="s">
        <v>15</v>
      </c>
      <c r="H13299" s="2" t="s">
        <v>114</v>
      </c>
      <c r="I13299" s="2">
        <v>1</v>
      </c>
      <c r="J13299" s="4">
        <v>1913.08</v>
      </c>
      <c r="K13299" s="4">
        <v>1913.08</v>
      </c>
    </row>
    <row r="13300" spans="2:11" x14ac:dyDescent="0.3">
      <c r="B13300" s="2" t="s">
        <v>78</v>
      </c>
      <c r="C13300" s="2" t="s">
        <v>14065</v>
      </c>
      <c r="D13300" s="5" t="s">
        <v>17</v>
      </c>
      <c r="E13300" s="3">
        <v>45769</v>
      </c>
      <c r="F13300" s="2" t="s">
        <v>29</v>
      </c>
      <c r="G13300" s="2" t="s">
        <v>33</v>
      </c>
      <c r="H13300" s="2" t="s">
        <v>19</v>
      </c>
      <c r="I13300" s="2">
        <v>1</v>
      </c>
      <c r="J13300" s="4">
        <v>613.39</v>
      </c>
      <c r="K13300" s="4">
        <v>613.39</v>
      </c>
    </row>
    <row r="13301" spans="2:11" x14ac:dyDescent="0.3">
      <c r="B13301" s="2" t="s">
        <v>20</v>
      </c>
      <c r="C13301" s="2" t="s">
        <v>14066</v>
      </c>
      <c r="D13301" s="5" t="s">
        <v>21</v>
      </c>
      <c r="E13301" s="3">
        <v>45769</v>
      </c>
      <c r="F13301" s="2" t="s">
        <v>29</v>
      </c>
      <c r="G13301" s="2" t="s">
        <v>230</v>
      </c>
      <c r="H13301" s="2" t="s">
        <v>24</v>
      </c>
      <c r="I13301" s="2">
        <v>20</v>
      </c>
      <c r="J13301" s="4">
        <v>66.67</v>
      </c>
      <c r="K13301" s="4">
        <v>1333.4</v>
      </c>
    </row>
    <row r="13302" spans="2:11" x14ac:dyDescent="0.3">
      <c r="B13302" s="2" t="s">
        <v>60</v>
      </c>
      <c r="C13302" s="2" t="s">
        <v>14067</v>
      </c>
      <c r="D13302" s="5" t="s">
        <v>12</v>
      </c>
      <c r="E13302" s="3">
        <v>45769</v>
      </c>
      <c r="F13302" s="2" t="s">
        <v>29</v>
      </c>
      <c r="G13302" s="2" t="s">
        <v>18</v>
      </c>
      <c r="H13302" s="2" t="s">
        <v>14</v>
      </c>
      <c r="I13302" s="2">
        <v>1</v>
      </c>
      <c r="J13302" s="4">
        <v>600.05999999999995</v>
      </c>
      <c r="K13302" s="4">
        <v>600.05999999999995</v>
      </c>
    </row>
    <row r="13303" spans="2:11" x14ac:dyDescent="0.3">
      <c r="B13303" s="2" t="s">
        <v>60</v>
      </c>
      <c r="C13303" s="2" t="s">
        <v>14068</v>
      </c>
      <c r="D13303" s="5" t="s">
        <v>12</v>
      </c>
      <c r="E13303" s="3">
        <v>45769</v>
      </c>
      <c r="F13303" s="2" t="s">
        <v>29</v>
      </c>
      <c r="G13303" s="2" t="s">
        <v>43</v>
      </c>
      <c r="H13303" s="2" t="s">
        <v>14</v>
      </c>
      <c r="I13303" s="2">
        <v>2</v>
      </c>
      <c r="J13303" s="4">
        <v>600.05999999999995</v>
      </c>
      <c r="K13303" s="4">
        <v>1200.1199999999999</v>
      </c>
    </row>
    <row r="13304" spans="2:11" x14ac:dyDescent="0.3">
      <c r="B13304" s="2" t="s">
        <v>165</v>
      </c>
      <c r="C13304" s="2" t="s">
        <v>14069</v>
      </c>
      <c r="D13304" s="5" t="s">
        <v>52</v>
      </c>
      <c r="E13304" s="3">
        <v>45769</v>
      </c>
      <c r="F13304" s="2" t="s">
        <v>29</v>
      </c>
      <c r="G13304" s="2" t="s">
        <v>18</v>
      </c>
      <c r="H13304" s="2" t="s">
        <v>14</v>
      </c>
      <c r="I13304" s="2">
        <v>1</v>
      </c>
      <c r="J13304" s="4">
        <v>726.53</v>
      </c>
      <c r="K13304" s="4">
        <v>726.53</v>
      </c>
    </row>
    <row r="13305" spans="2:11" x14ac:dyDescent="0.3">
      <c r="B13305" s="2" t="s">
        <v>68</v>
      </c>
      <c r="C13305" s="2" t="s">
        <v>14070</v>
      </c>
      <c r="D13305" s="5" t="s">
        <v>69</v>
      </c>
      <c r="E13305" s="3">
        <v>45769</v>
      </c>
      <c r="F13305" s="2" t="s">
        <v>29</v>
      </c>
      <c r="G13305" s="2" t="s">
        <v>18</v>
      </c>
      <c r="H13305" s="2" t="s">
        <v>59</v>
      </c>
      <c r="I13305" s="2">
        <v>1</v>
      </c>
      <c r="J13305" s="4">
        <v>2812.76</v>
      </c>
      <c r="K13305" s="4">
        <v>2812.76</v>
      </c>
    </row>
    <row r="13306" spans="2:11" x14ac:dyDescent="0.3">
      <c r="B13306" s="2" t="s">
        <v>146</v>
      </c>
      <c r="C13306" s="2" t="s">
        <v>14071</v>
      </c>
      <c r="D13306" s="5" t="s">
        <v>145</v>
      </c>
      <c r="E13306" s="3">
        <v>45769</v>
      </c>
      <c r="F13306" s="2" t="s">
        <v>29</v>
      </c>
      <c r="G13306" s="2" t="s">
        <v>15</v>
      </c>
      <c r="H13306" s="2" t="s">
        <v>59</v>
      </c>
      <c r="I13306" s="2">
        <v>1</v>
      </c>
      <c r="J13306" s="4">
        <v>1996.33</v>
      </c>
      <c r="K13306" s="4">
        <v>1996.33</v>
      </c>
    </row>
    <row r="13307" spans="2:11" x14ac:dyDescent="0.3">
      <c r="B13307" s="2" t="s">
        <v>122</v>
      </c>
      <c r="C13307" s="2" t="s">
        <v>14072</v>
      </c>
      <c r="D13307" s="5" t="s">
        <v>41</v>
      </c>
      <c r="E13307" s="3">
        <v>45769</v>
      </c>
      <c r="F13307" s="2" t="s">
        <v>29</v>
      </c>
      <c r="G13307" s="2" t="s">
        <v>43</v>
      </c>
      <c r="H13307" s="2" t="s">
        <v>19</v>
      </c>
      <c r="I13307" s="2">
        <v>1</v>
      </c>
      <c r="J13307" s="4">
        <v>582.79999999999995</v>
      </c>
      <c r="K13307" s="4">
        <v>582.79999999999995</v>
      </c>
    </row>
    <row r="13308" spans="2:11" x14ac:dyDescent="0.3">
      <c r="B13308" s="2">
        <v>5350009662</v>
      </c>
      <c r="C13308" s="2" t="s">
        <v>14073</v>
      </c>
      <c r="D13308" s="5" t="s">
        <v>172</v>
      </c>
      <c r="E13308" s="3">
        <v>45770</v>
      </c>
      <c r="F13308" s="2" t="s">
        <v>6</v>
      </c>
      <c r="G13308" s="2" t="s">
        <v>224</v>
      </c>
      <c r="H13308" s="2" t="s">
        <v>240</v>
      </c>
      <c r="I13308" s="2">
        <v>1</v>
      </c>
      <c r="J13308" s="4">
        <v>249.75</v>
      </c>
      <c r="K13308" s="4">
        <v>249.75</v>
      </c>
    </row>
    <row r="13309" spans="2:11" x14ac:dyDescent="0.3">
      <c r="B13309" s="2" t="s">
        <v>79</v>
      </c>
      <c r="C13309" s="2" t="s">
        <v>14074</v>
      </c>
      <c r="D13309" s="5" t="s">
        <v>80</v>
      </c>
      <c r="E13309" s="3">
        <v>45770</v>
      </c>
      <c r="F13309" s="2" t="s">
        <v>6</v>
      </c>
      <c r="G13309" s="2" t="s">
        <v>61</v>
      </c>
      <c r="H13309" s="2" t="s">
        <v>81</v>
      </c>
      <c r="I13309" s="2">
        <v>1</v>
      </c>
      <c r="J13309" s="4">
        <v>2245.08</v>
      </c>
      <c r="K13309" s="4">
        <v>2245.08</v>
      </c>
    </row>
    <row r="13310" spans="2:11" x14ac:dyDescent="0.3">
      <c r="B13310" s="2" t="s">
        <v>122</v>
      </c>
      <c r="C13310" s="2" t="s">
        <v>14075</v>
      </c>
      <c r="D13310" s="5" t="s">
        <v>41</v>
      </c>
      <c r="E13310" s="3">
        <v>45770</v>
      </c>
      <c r="F13310" s="2" t="s">
        <v>6</v>
      </c>
      <c r="G13310" s="2" t="s">
        <v>43</v>
      </c>
      <c r="H13310" s="2" t="s">
        <v>19</v>
      </c>
      <c r="I13310" s="2">
        <v>1</v>
      </c>
      <c r="J13310" s="4">
        <v>582.79999999999995</v>
      </c>
      <c r="K13310" s="4">
        <v>582.79999999999995</v>
      </c>
    </row>
    <row r="13311" spans="2:11" x14ac:dyDescent="0.3">
      <c r="B13311" s="2">
        <v>2505440000</v>
      </c>
      <c r="C13311" s="2" t="s">
        <v>14076</v>
      </c>
      <c r="D13311" s="5" t="s">
        <v>92</v>
      </c>
      <c r="E13311" s="3">
        <v>45770</v>
      </c>
      <c r="F13311" s="2" t="s">
        <v>22</v>
      </c>
      <c r="G13311" s="2" t="s">
        <v>230</v>
      </c>
      <c r="H13311" s="2" t="s">
        <v>24</v>
      </c>
      <c r="I13311" s="2">
        <v>10</v>
      </c>
      <c r="J13311" s="4">
        <v>53.81</v>
      </c>
      <c r="K13311" s="4">
        <v>538.1</v>
      </c>
    </row>
    <row r="13312" spans="2:11" x14ac:dyDescent="0.3">
      <c r="B13312" s="2" t="s">
        <v>112</v>
      </c>
      <c r="C13312" s="2" t="s">
        <v>12808</v>
      </c>
      <c r="D13312" s="5" t="s">
        <v>113</v>
      </c>
      <c r="E13312" s="3">
        <v>45770</v>
      </c>
      <c r="F13312" s="2" t="s">
        <v>22</v>
      </c>
      <c r="G13312" s="2" t="s">
        <v>33</v>
      </c>
      <c r="H13312" s="2" t="s">
        <v>114</v>
      </c>
      <c r="I13312" s="2">
        <v>1</v>
      </c>
      <c r="J13312" s="4">
        <v>2496.0300000000002</v>
      </c>
      <c r="K13312" s="4">
        <v>2496.0300000000002</v>
      </c>
    </row>
    <row r="13313" spans="2:11" x14ac:dyDescent="0.3">
      <c r="B13313" s="2" t="s">
        <v>78</v>
      </c>
      <c r="C13313" s="2" t="s">
        <v>14077</v>
      </c>
      <c r="D13313" s="5" t="s">
        <v>17</v>
      </c>
      <c r="E13313" s="3">
        <v>45770</v>
      </c>
      <c r="F13313" s="2" t="s">
        <v>22</v>
      </c>
      <c r="G13313" s="2" t="s">
        <v>84</v>
      </c>
      <c r="H13313" s="2" t="s">
        <v>19</v>
      </c>
      <c r="I13313" s="2">
        <v>1</v>
      </c>
      <c r="J13313" s="4">
        <v>613.39</v>
      </c>
      <c r="K13313" s="4">
        <v>613.39</v>
      </c>
    </row>
    <row r="13314" spans="2:11" x14ac:dyDescent="0.3">
      <c r="B13314" s="2">
        <v>2505440000</v>
      </c>
      <c r="C13314" s="2" t="s">
        <v>14078</v>
      </c>
      <c r="D13314" s="5" t="s">
        <v>92</v>
      </c>
      <c r="E13314" s="3">
        <v>45770</v>
      </c>
      <c r="F13314" s="2" t="s">
        <v>29</v>
      </c>
      <c r="G13314" s="2" t="s">
        <v>230</v>
      </c>
      <c r="H13314" s="2" t="s">
        <v>24</v>
      </c>
      <c r="I13314" s="2">
        <v>10</v>
      </c>
      <c r="J13314" s="4">
        <v>53.81</v>
      </c>
      <c r="K13314" s="4">
        <v>538.1</v>
      </c>
    </row>
    <row r="13315" spans="2:11" x14ac:dyDescent="0.3">
      <c r="B13315" s="2">
        <v>5700013990</v>
      </c>
      <c r="C13315" s="2" t="s">
        <v>14079</v>
      </c>
      <c r="D13315" s="5" t="s">
        <v>109</v>
      </c>
      <c r="E13315" s="3">
        <v>45770</v>
      </c>
      <c r="F13315" s="2" t="s">
        <v>29</v>
      </c>
      <c r="G13315" s="2" t="s">
        <v>224</v>
      </c>
      <c r="H13315" s="2" t="s">
        <v>217</v>
      </c>
      <c r="I13315" s="2">
        <v>0</v>
      </c>
      <c r="J13315" s="4">
        <v>2.19</v>
      </c>
      <c r="K13315" s="4">
        <v>0</v>
      </c>
    </row>
    <row r="13316" spans="2:11" x14ac:dyDescent="0.3">
      <c r="B13316" s="2" t="s">
        <v>78</v>
      </c>
      <c r="C13316" s="2" t="s">
        <v>14080</v>
      </c>
      <c r="D13316" s="5" t="s">
        <v>17</v>
      </c>
      <c r="E13316" s="3">
        <v>45770</v>
      </c>
      <c r="F13316" s="2" t="s">
        <v>29</v>
      </c>
      <c r="G13316" s="2" t="s">
        <v>15</v>
      </c>
      <c r="H13316" s="2" t="s">
        <v>19</v>
      </c>
      <c r="I13316" s="2">
        <v>1</v>
      </c>
      <c r="J13316" s="4">
        <v>613.39</v>
      </c>
      <c r="K13316" s="4">
        <v>613.39</v>
      </c>
    </row>
    <row r="13317" spans="2:11" x14ac:dyDescent="0.3">
      <c r="B13317" s="2" t="s">
        <v>78</v>
      </c>
      <c r="C13317" s="2" t="s">
        <v>14081</v>
      </c>
      <c r="D13317" s="5" t="s">
        <v>17</v>
      </c>
      <c r="E13317" s="3">
        <v>45770</v>
      </c>
      <c r="F13317" s="2" t="s">
        <v>29</v>
      </c>
      <c r="G13317" s="2" t="s">
        <v>15</v>
      </c>
      <c r="H13317" s="2" t="s">
        <v>19</v>
      </c>
      <c r="I13317" s="2">
        <v>1</v>
      </c>
      <c r="J13317" s="4">
        <v>613.39</v>
      </c>
      <c r="K13317" s="4">
        <v>613.39</v>
      </c>
    </row>
    <row r="13318" spans="2:11" x14ac:dyDescent="0.3">
      <c r="B13318" s="2" t="s">
        <v>60</v>
      </c>
      <c r="C13318" s="2" t="s">
        <v>14082</v>
      </c>
      <c r="D13318" s="5" t="s">
        <v>12</v>
      </c>
      <c r="E13318" s="3">
        <v>45770</v>
      </c>
      <c r="F13318" s="2" t="s">
        <v>29</v>
      </c>
      <c r="G13318" s="2" t="s">
        <v>33</v>
      </c>
      <c r="H13318" s="2" t="s">
        <v>14</v>
      </c>
      <c r="I13318" s="2">
        <v>2</v>
      </c>
      <c r="J13318" s="4">
        <v>600.05999999999995</v>
      </c>
      <c r="K13318" s="4">
        <v>1200.1199999999999</v>
      </c>
    </row>
    <row r="13319" spans="2:11" x14ac:dyDescent="0.3">
      <c r="B13319" s="2" t="s">
        <v>68</v>
      </c>
      <c r="C13319" s="2" t="s">
        <v>14083</v>
      </c>
      <c r="D13319" s="5" t="s">
        <v>69</v>
      </c>
      <c r="E13319" s="3">
        <v>45770</v>
      </c>
      <c r="F13319" s="2" t="s">
        <v>29</v>
      </c>
      <c r="G13319" s="2" t="s">
        <v>84</v>
      </c>
      <c r="H13319" s="2" t="s">
        <v>56</v>
      </c>
      <c r="I13319" s="2">
        <v>1</v>
      </c>
      <c r="J13319" s="4">
        <v>2812.76</v>
      </c>
      <c r="K13319" s="4">
        <v>2812.76</v>
      </c>
    </row>
    <row r="13320" spans="2:11" x14ac:dyDescent="0.3">
      <c r="B13320" s="2" t="s">
        <v>90</v>
      </c>
      <c r="C13320" s="2" t="s">
        <v>14084</v>
      </c>
      <c r="D13320" s="5" t="s">
        <v>88</v>
      </c>
      <c r="E13320" s="3">
        <v>45770</v>
      </c>
      <c r="F13320" s="2" t="s">
        <v>29</v>
      </c>
      <c r="G13320" s="2" t="s">
        <v>43</v>
      </c>
      <c r="H13320" s="2" t="s">
        <v>89</v>
      </c>
      <c r="I13320" s="2">
        <v>1</v>
      </c>
      <c r="J13320" s="4">
        <v>4225.03</v>
      </c>
      <c r="K13320" s="4">
        <v>4225.03</v>
      </c>
    </row>
    <row r="13321" spans="2:11" x14ac:dyDescent="0.3">
      <c r="B13321" s="2">
        <v>515200016</v>
      </c>
      <c r="C13321" s="2" t="s">
        <v>14085</v>
      </c>
      <c r="D13321" s="5" t="s">
        <v>46</v>
      </c>
      <c r="E13321" s="3">
        <v>45771</v>
      </c>
      <c r="F13321" s="2" t="s">
        <v>6</v>
      </c>
      <c r="G13321" s="2" t="s">
        <v>10</v>
      </c>
      <c r="H13321" s="2" t="s">
        <v>1122</v>
      </c>
      <c r="I13321" s="2">
        <v>1</v>
      </c>
      <c r="J13321" s="4">
        <v>331.13</v>
      </c>
      <c r="K13321" s="4">
        <v>331.13</v>
      </c>
    </row>
    <row r="13322" spans="2:11" x14ac:dyDescent="0.3">
      <c r="B13322" s="2">
        <v>515400002</v>
      </c>
      <c r="C13322" s="2" t="s">
        <v>14086</v>
      </c>
      <c r="D13322" s="5" t="s">
        <v>102</v>
      </c>
      <c r="E13322" s="3">
        <v>45771</v>
      </c>
      <c r="F13322" s="2" t="s">
        <v>6</v>
      </c>
      <c r="G13322" s="2" t="s">
        <v>229</v>
      </c>
      <c r="H13322" s="2" t="s">
        <v>1183</v>
      </c>
      <c r="I13322" s="2">
        <v>100</v>
      </c>
      <c r="J13322" s="4">
        <v>3.86</v>
      </c>
      <c r="K13322" s="4">
        <v>386</v>
      </c>
    </row>
    <row r="13323" spans="2:11" x14ac:dyDescent="0.3">
      <c r="B13323" s="2">
        <v>515400003</v>
      </c>
      <c r="C13323" s="2" t="s">
        <v>14087</v>
      </c>
      <c r="D13323" s="5" t="s">
        <v>38</v>
      </c>
      <c r="E13323" s="3">
        <v>45771</v>
      </c>
      <c r="F13323" s="2" t="s">
        <v>6</v>
      </c>
      <c r="G13323" s="2" t="s">
        <v>229</v>
      </c>
      <c r="H13323" s="2" t="s">
        <v>1183</v>
      </c>
      <c r="I13323" s="2">
        <v>100</v>
      </c>
      <c r="J13323" s="4">
        <v>3.3</v>
      </c>
      <c r="K13323" s="4">
        <v>330</v>
      </c>
    </row>
    <row r="13324" spans="2:11" x14ac:dyDescent="0.3">
      <c r="B13324" s="2">
        <v>515400004</v>
      </c>
      <c r="C13324" s="2" t="s">
        <v>14088</v>
      </c>
      <c r="D13324" s="5" t="s">
        <v>103</v>
      </c>
      <c r="E13324" s="3">
        <v>45771</v>
      </c>
      <c r="F13324" s="2" t="s">
        <v>6</v>
      </c>
      <c r="G13324" s="2" t="s">
        <v>229</v>
      </c>
      <c r="H13324" s="2" t="s">
        <v>1183</v>
      </c>
      <c r="I13324" s="2">
        <v>45</v>
      </c>
      <c r="J13324" s="4">
        <v>3.86</v>
      </c>
      <c r="K13324" s="4">
        <v>173.7</v>
      </c>
    </row>
    <row r="13325" spans="2:11" x14ac:dyDescent="0.3">
      <c r="B13325" s="2">
        <v>519000002</v>
      </c>
      <c r="C13325" s="2" t="s">
        <v>14089</v>
      </c>
      <c r="D13325" s="5" t="s">
        <v>106</v>
      </c>
      <c r="E13325" s="3">
        <v>45771</v>
      </c>
      <c r="F13325" s="2" t="s">
        <v>6</v>
      </c>
      <c r="G13325" s="2" t="s">
        <v>224</v>
      </c>
      <c r="H13325" s="2" t="s">
        <v>1179</v>
      </c>
      <c r="I13325" s="2">
        <v>17</v>
      </c>
      <c r="J13325" s="4">
        <v>6.5</v>
      </c>
      <c r="K13325" s="4">
        <v>110.5</v>
      </c>
    </row>
    <row r="13326" spans="2:11" x14ac:dyDescent="0.3">
      <c r="B13326" s="2">
        <v>1779600386</v>
      </c>
      <c r="C13326" s="2" t="s">
        <v>14090</v>
      </c>
      <c r="D13326" s="5" t="s">
        <v>104</v>
      </c>
      <c r="E13326" s="3">
        <v>45771</v>
      </c>
      <c r="F13326" s="2" t="s">
        <v>6</v>
      </c>
      <c r="G13326" s="2" t="s">
        <v>229</v>
      </c>
      <c r="H13326" s="2" t="s">
        <v>1183</v>
      </c>
      <c r="I13326" s="2">
        <v>150</v>
      </c>
      <c r="J13326" s="4">
        <v>5.68</v>
      </c>
      <c r="K13326" s="4">
        <v>852</v>
      </c>
    </row>
    <row r="13327" spans="2:11" x14ac:dyDescent="0.3">
      <c r="B13327" s="2">
        <v>1779600386</v>
      </c>
      <c r="C13327" s="2" t="s">
        <v>14091</v>
      </c>
      <c r="D13327" s="5" t="s">
        <v>104</v>
      </c>
      <c r="E13327" s="3">
        <v>45771</v>
      </c>
      <c r="F13327" s="2" t="s">
        <v>6</v>
      </c>
      <c r="G13327" s="2" t="s">
        <v>224</v>
      </c>
      <c r="H13327" s="2" t="s">
        <v>1183</v>
      </c>
      <c r="I13327" s="2">
        <v>150</v>
      </c>
      <c r="J13327" s="4">
        <v>5.68</v>
      </c>
      <c r="K13327" s="4">
        <v>852</v>
      </c>
    </row>
    <row r="13328" spans="2:11" x14ac:dyDescent="0.3">
      <c r="B13328" s="2">
        <v>1779600398</v>
      </c>
      <c r="C13328" s="2" t="s">
        <v>14092</v>
      </c>
      <c r="D13328" s="5" t="s">
        <v>107</v>
      </c>
      <c r="E13328" s="3">
        <v>45771</v>
      </c>
      <c r="F13328" s="2" t="s">
        <v>6</v>
      </c>
      <c r="G13328" s="2" t="s">
        <v>224</v>
      </c>
      <c r="H13328" s="2" t="s">
        <v>213</v>
      </c>
      <c r="I13328" s="2">
        <v>16</v>
      </c>
      <c r="J13328" s="4">
        <v>3.78</v>
      </c>
      <c r="K13328" s="4">
        <v>60.48</v>
      </c>
    </row>
    <row r="13329" spans="2:11" x14ac:dyDescent="0.3">
      <c r="B13329" s="2">
        <v>1792800356</v>
      </c>
      <c r="C13329" s="2" t="s">
        <v>14093</v>
      </c>
      <c r="D13329" s="5" t="s">
        <v>235</v>
      </c>
      <c r="E13329" s="3">
        <v>45771</v>
      </c>
      <c r="F13329" s="2" t="s">
        <v>6</v>
      </c>
      <c r="G13329" s="2" t="s">
        <v>224</v>
      </c>
      <c r="H13329" s="2" t="s">
        <v>1165</v>
      </c>
      <c r="I13329" s="2">
        <v>2</v>
      </c>
      <c r="J13329" s="4">
        <v>424.08</v>
      </c>
      <c r="K13329" s="4">
        <v>848.16</v>
      </c>
    </row>
    <row r="13330" spans="2:11" x14ac:dyDescent="0.3">
      <c r="B13330" s="2">
        <v>2505440000</v>
      </c>
      <c r="C13330" s="2" t="s">
        <v>14094</v>
      </c>
      <c r="D13330" s="5" t="s">
        <v>92</v>
      </c>
      <c r="E13330" s="3">
        <v>45771</v>
      </c>
      <c r="F13330" s="2" t="s">
        <v>6</v>
      </c>
      <c r="G13330" s="2" t="s">
        <v>230</v>
      </c>
      <c r="H13330" s="2" t="s">
        <v>24</v>
      </c>
      <c r="I13330" s="2">
        <v>24</v>
      </c>
      <c r="J13330" s="4">
        <v>53.81</v>
      </c>
      <c r="K13330" s="4">
        <v>1291.44</v>
      </c>
    </row>
    <row r="13331" spans="2:11" x14ac:dyDescent="0.3">
      <c r="B13331" s="2">
        <v>5350009398</v>
      </c>
      <c r="C13331" s="2" t="s">
        <v>14095</v>
      </c>
      <c r="D13331" s="5" t="s">
        <v>256</v>
      </c>
      <c r="E13331" s="3">
        <v>45771</v>
      </c>
      <c r="F13331" s="2" t="s">
        <v>6</v>
      </c>
      <c r="G13331" s="2" t="s">
        <v>229</v>
      </c>
      <c r="H13331" s="2" t="s">
        <v>1183</v>
      </c>
      <c r="I13331" s="2">
        <v>1</v>
      </c>
      <c r="J13331" s="4">
        <v>38.39</v>
      </c>
      <c r="K13331" s="4">
        <v>38.39</v>
      </c>
    </row>
    <row r="13332" spans="2:11" x14ac:dyDescent="0.3">
      <c r="B13332" s="2">
        <v>5700023218</v>
      </c>
      <c r="C13332" s="2" t="s">
        <v>14096</v>
      </c>
      <c r="D13332" s="5" t="s">
        <v>173</v>
      </c>
      <c r="E13332" s="3">
        <v>45771</v>
      </c>
      <c r="F13332" s="2" t="s">
        <v>6</v>
      </c>
      <c r="G13332" s="2" t="s">
        <v>224</v>
      </c>
      <c r="H13332" s="2" t="s">
        <v>1183</v>
      </c>
      <c r="I13332" s="2">
        <v>29</v>
      </c>
      <c r="J13332" s="4">
        <v>3.28</v>
      </c>
      <c r="K13332" s="4">
        <v>95.11999999999999</v>
      </c>
    </row>
    <row r="13333" spans="2:11" x14ac:dyDescent="0.3">
      <c r="B13333" s="2" t="s">
        <v>112</v>
      </c>
      <c r="C13333" s="2" t="s">
        <v>14097</v>
      </c>
      <c r="D13333" s="5" t="s">
        <v>113</v>
      </c>
      <c r="E13333" s="3">
        <v>45771</v>
      </c>
      <c r="F13333" s="2" t="s">
        <v>6</v>
      </c>
      <c r="G13333" s="2" t="s">
        <v>304</v>
      </c>
      <c r="H13333" s="2" t="s">
        <v>114</v>
      </c>
      <c r="I13333" s="2">
        <v>1</v>
      </c>
      <c r="J13333" s="4">
        <v>2496.0300000000002</v>
      </c>
      <c r="K13333" s="4">
        <v>2496.0300000000002</v>
      </c>
    </row>
    <row r="13334" spans="2:11" x14ac:dyDescent="0.3">
      <c r="B13334" s="2" t="s">
        <v>170</v>
      </c>
      <c r="C13334" s="2" t="s">
        <v>14098</v>
      </c>
      <c r="D13334" s="5" t="s">
        <v>171</v>
      </c>
      <c r="E13334" s="3">
        <v>45771</v>
      </c>
      <c r="F13334" s="2" t="s">
        <v>6</v>
      </c>
      <c r="G13334" s="2" t="s">
        <v>304</v>
      </c>
      <c r="H13334" s="2" t="s">
        <v>114</v>
      </c>
      <c r="I13334" s="2">
        <v>1</v>
      </c>
      <c r="J13334" s="4">
        <v>1913.08</v>
      </c>
      <c r="K13334" s="4">
        <v>1913.08</v>
      </c>
    </row>
    <row r="13335" spans="2:11" x14ac:dyDescent="0.3">
      <c r="B13335" s="2" t="s">
        <v>78</v>
      </c>
      <c r="C13335" s="2" t="s">
        <v>14099</v>
      </c>
      <c r="D13335" s="5" t="s">
        <v>17</v>
      </c>
      <c r="E13335" s="3">
        <v>45771</v>
      </c>
      <c r="F13335" s="2" t="s">
        <v>6</v>
      </c>
      <c r="G13335" s="2" t="s">
        <v>304</v>
      </c>
      <c r="H13335" s="2" t="s">
        <v>19</v>
      </c>
      <c r="I13335" s="2">
        <v>5</v>
      </c>
      <c r="J13335" s="4">
        <v>613.39</v>
      </c>
      <c r="K13335" s="4">
        <v>3066.95</v>
      </c>
    </row>
    <row r="13336" spans="2:11" x14ac:dyDescent="0.3">
      <c r="B13336" s="2" t="s">
        <v>60</v>
      </c>
      <c r="C13336" s="2" t="s">
        <v>14100</v>
      </c>
      <c r="D13336" s="5" t="s">
        <v>12</v>
      </c>
      <c r="E13336" s="3">
        <v>45771</v>
      </c>
      <c r="F13336" s="2" t="s">
        <v>6</v>
      </c>
      <c r="G13336" s="2" t="s">
        <v>43</v>
      </c>
      <c r="H13336" s="2" t="s">
        <v>14</v>
      </c>
      <c r="I13336" s="2">
        <v>2</v>
      </c>
      <c r="J13336" s="4">
        <v>600.05999999999995</v>
      </c>
      <c r="K13336" s="4">
        <v>1200.1199999999999</v>
      </c>
    </row>
    <row r="13337" spans="2:11" x14ac:dyDescent="0.3">
      <c r="B13337" s="2" t="s">
        <v>60</v>
      </c>
      <c r="C13337" s="2" t="s">
        <v>14101</v>
      </c>
      <c r="D13337" s="5" t="s">
        <v>12</v>
      </c>
      <c r="E13337" s="3">
        <v>45771</v>
      </c>
      <c r="F13337" s="2" t="s">
        <v>6</v>
      </c>
      <c r="G13337" s="2" t="s">
        <v>15</v>
      </c>
      <c r="H13337" s="2" t="s">
        <v>14</v>
      </c>
      <c r="I13337" s="2">
        <v>2</v>
      </c>
      <c r="J13337" s="4">
        <v>600.05999999999995</v>
      </c>
      <c r="K13337" s="4">
        <v>1200.1199999999999</v>
      </c>
    </row>
    <row r="13338" spans="2:11" x14ac:dyDescent="0.3">
      <c r="B13338" s="2" t="s">
        <v>60</v>
      </c>
      <c r="C13338" s="2" t="s">
        <v>14102</v>
      </c>
      <c r="D13338" s="5" t="s">
        <v>12</v>
      </c>
      <c r="E13338" s="3">
        <v>45771</v>
      </c>
      <c r="F13338" s="2" t="s">
        <v>6</v>
      </c>
      <c r="G13338" s="2" t="s">
        <v>45</v>
      </c>
      <c r="H13338" s="2" t="s">
        <v>14</v>
      </c>
      <c r="I13338" s="2">
        <v>2</v>
      </c>
      <c r="J13338" s="4">
        <v>600.05999999999995</v>
      </c>
      <c r="K13338" s="4">
        <v>1200.1199999999999</v>
      </c>
    </row>
    <row r="13339" spans="2:11" x14ac:dyDescent="0.3">
      <c r="B13339" s="2" t="s">
        <v>115</v>
      </c>
      <c r="C13339" s="2" t="s">
        <v>14103</v>
      </c>
      <c r="D13339" s="5" t="s">
        <v>48</v>
      </c>
      <c r="E13339" s="3">
        <v>45771</v>
      </c>
      <c r="F13339" s="2" t="s">
        <v>6</v>
      </c>
      <c r="G13339" s="2" t="s">
        <v>304</v>
      </c>
      <c r="H13339" s="2" t="s">
        <v>14</v>
      </c>
      <c r="I13339" s="2">
        <v>1</v>
      </c>
      <c r="J13339" s="4">
        <v>606.78</v>
      </c>
      <c r="K13339" s="4">
        <v>606.78</v>
      </c>
    </row>
    <row r="13340" spans="2:11" x14ac:dyDescent="0.3">
      <c r="B13340" s="2" t="s">
        <v>180</v>
      </c>
      <c r="C13340" s="2" t="s">
        <v>14104</v>
      </c>
      <c r="D13340" s="5" t="s">
        <v>50</v>
      </c>
      <c r="E13340" s="3">
        <v>45771</v>
      </c>
      <c r="F13340" s="2" t="s">
        <v>6</v>
      </c>
      <c r="G13340" s="2" t="s">
        <v>304</v>
      </c>
      <c r="H13340" s="2" t="s">
        <v>14</v>
      </c>
      <c r="I13340" s="2">
        <v>1</v>
      </c>
      <c r="J13340" s="4">
        <v>604.1</v>
      </c>
      <c r="K13340" s="4">
        <v>604.1</v>
      </c>
    </row>
    <row r="13341" spans="2:11" x14ac:dyDescent="0.3">
      <c r="B13341" s="2" t="s">
        <v>180</v>
      </c>
      <c r="C13341" s="2" t="s">
        <v>14105</v>
      </c>
      <c r="D13341" s="5" t="s">
        <v>50</v>
      </c>
      <c r="E13341" s="3">
        <v>45771</v>
      </c>
      <c r="F13341" s="2" t="s">
        <v>6</v>
      </c>
      <c r="G13341" s="2" t="s">
        <v>304</v>
      </c>
      <c r="H13341" s="2" t="s">
        <v>14</v>
      </c>
      <c r="I13341" s="2">
        <v>1</v>
      </c>
      <c r="J13341" s="4">
        <v>604.1</v>
      </c>
      <c r="K13341" s="4">
        <v>604.1</v>
      </c>
    </row>
    <row r="13342" spans="2:11" x14ac:dyDescent="0.3">
      <c r="B13342" s="2" t="s">
        <v>118</v>
      </c>
      <c r="C13342" s="2" t="s">
        <v>14106</v>
      </c>
      <c r="D13342" s="5" t="s">
        <v>119</v>
      </c>
      <c r="E13342" s="3">
        <v>45771</v>
      </c>
      <c r="F13342" s="2" t="s">
        <v>6</v>
      </c>
      <c r="G13342" s="2" t="s">
        <v>304</v>
      </c>
      <c r="H13342" s="2" t="s">
        <v>14</v>
      </c>
      <c r="I13342" s="2">
        <v>1</v>
      </c>
      <c r="J13342" s="4">
        <v>752.21</v>
      </c>
      <c r="K13342" s="4">
        <v>752.21</v>
      </c>
    </row>
    <row r="13343" spans="2:11" x14ac:dyDescent="0.3">
      <c r="B13343" s="2" t="s">
        <v>231</v>
      </c>
      <c r="C13343" s="2" t="s">
        <v>14107</v>
      </c>
      <c r="D13343" s="5" t="s">
        <v>232</v>
      </c>
      <c r="E13343" s="3">
        <v>45771</v>
      </c>
      <c r="F13343" s="2" t="s">
        <v>6</v>
      </c>
      <c r="G13343" s="2" t="s">
        <v>10</v>
      </c>
      <c r="H13343" s="2" t="s">
        <v>19</v>
      </c>
      <c r="I13343" s="2">
        <v>1</v>
      </c>
      <c r="J13343" s="4">
        <v>3001.58</v>
      </c>
      <c r="K13343" s="4">
        <v>3001.58</v>
      </c>
    </row>
    <row r="13344" spans="2:11" x14ac:dyDescent="0.3">
      <c r="B13344" s="2" t="s">
        <v>68</v>
      </c>
      <c r="C13344" s="2" t="s">
        <v>14108</v>
      </c>
      <c r="D13344" s="5" t="s">
        <v>69</v>
      </c>
      <c r="E13344" s="3">
        <v>45771</v>
      </c>
      <c r="F13344" s="2" t="s">
        <v>6</v>
      </c>
      <c r="G13344" s="2" t="s">
        <v>1242</v>
      </c>
      <c r="H13344" s="2" t="s">
        <v>59</v>
      </c>
      <c r="I13344" s="2">
        <v>1</v>
      </c>
      <c r="J13344" s="4">
        <v>2812.76</v>
      </c>
      <c r="K13344" s="4">
        <v>2812.76</v>
      </c>
    </row>
    <row r="13345" spans="2:11" x14ac:dyDescent="0.3">
      <c r="B13345" s="2" t="s">
        <v>57</v>
      </c>
      <c r="C13345" s="2" t="s">
        <v>14109</v>
      </c>
      <c r="D13345" s="5" t="s">
        <v>58</v>
      </c>
      <c r="E13345" s="3">
        <v>45771</v>
      </c>
      <c r="F13345" s="2" t="s">
        <v>6</v>
      </c>
      <c r="G13345" s="2" t="s">
        <v>33</v>
      </c>
      <c r="H13345" s="2" t="s">
        <v>56</v>
      </c>
      <c r="I13345" s="2">
        <v>1</v>
      </c>
      <c r="J13345" s="4">
        <v>2242.98</v>
      </c>
      <c r="K13345" s="4">
        <v>2242.98</v>
      </c>
    </row>
    <row r="13346" spans="2:11" x14ac:dyDescent="0.3">
      <c r="B13346" s="2" t="s">
        <v>57</v>
      </c>
      <c r="C13346" s="2" t="s">
        <v>14110</v>
      </c>
      <c r="D13346" s="5" t="s">
        <v>58</v>
      </c>
      <c r="E13346" s="3">
        <v>45771</v>
      </c>
      <c r="F13346" s="2" t="s">
        <v>6</v>
      </c>
      <c r="G13346" s="2" t="s">
        <v>33</v>
      </c>
      <c r="H13346" s="2" t="s">
        <v>2951</v>
      </c>
      <c r="I13346" s="2">
        <v>1</v>
      </c>
      <c r="J13346" s="4">
        <v>2242.98</v>
      </c>
      <c r="K13346" s="4">
        <v>2242.98</v>
      </c>
    </row>
    <row r="13347" spans="2:11" x14ac:dyDescent="0.3">
      <c r="B13347" s="2" t="s">
        <v>175</v>
      </c>
      <c r="C13347" s="2" t="s">
        <v>14111</v>
      </c>
      <c r="D13347" s="5" t="s">
        <v>86</v>
      </c>
      <c r="E13347" s="3">
        <v>45771</v>
      </c>
      <c r="F13347" s="2" t="s">
        <v>6</v>
      </c>
      <c r="G13347" s="2" t="s">
        <v>7</v>
      </c>
      <c r="H13347" s="2" t="s">
        <v>81</v>
      </c>
      <c r="I13347" s="2">
        <v>1</v>
      </c>
      <c r="J13347" s="4">
        <v>3300.14</v>
      </c>
      <c r="K13347" s="4">
        <v>3300.14</v>
      </c>
    </row>
    <row r="13348" spans="2:11" x14ac:dyDescent="0.3">
      <c r="B13348" s="2" t="s">
        <v>272</v>
      </c>
      <c r="C13348" s="2" t="s">
        <v>14112</v>
      </c>
      <c r="D13348" s="5" t="s">
        <v>215</v>
      </c>
      <c r="E13348" s="3">
        <v>45771</v>
      </c>
      <c r="F13348" s="2" t="s">
        <v>6</v>
      </c>
      <c r="G13348" s="2" t="s">
        <v>304</v>
      </c>
      <c r="H13348" s="2" t="s">
        <v>114</v>
      </c>
      <c r="I13348" s="2">
        <v>1</v>
      </c>
      <c r="J13348" s="4">
        <v>3516.21</v>
      </c>
      <c r="K13348" s="4">
        <v>3516.21</v>
      </c>
    </row>
    <row r="13349" spans="2:11" x14ac:dyDescent="0.3">
      <c r="B13349" s="2" t="s">
        <v>62</v>
      </c>
      <c r="C13349" s="2" t="s">
        <v>11397</v>
      </c>
      <c r="D13349" s="5" t="s">
        <v>63</v>
      </c>
      <c r="E13349" s="3">
        <v>45771</v>
      </c>
      <c r="F13349" s="2" t="s">
        <v>6</v>
      </c>
      <c r="G13349" s="2" t="s">
        <v>304</v>
      </c>
      <c r="H13349" s="2" t="s">
        <v>19</v>
      </c>
      <c r="I13349" s="2">
        <v>3</v>
      </c>
      <c r="J13349" s="4">
        <v>1114.33</v>
      </c>
      <c r="K13349" s="4">
        <v>3342.99</v>
      </c>
    </row>
    <row r="13350" spans="2:11" x14ac:dyDescent="0.3">
      <c r="B13350" s="2" t="s">
        <v>4</v>
      </c>
      <c r="C13350" s="2" t="s">
        <v>14113</v>
      </c>
      <c r="D13350" s="5" t="s">
        <v>5</v>
      </c>
      <c r="E13350" s="3">
        <v>45771</v>
      </c>
      <c r="F13350" s="2" t="s">
        <v>6</v>
      </c>
      <c r="G13350" s="2" t="s">
        <v>18</v>
      </c>
      <c r="H13350" s="2" t="s">
        <v>216</v>
      </c>
      <c r="I13350" s="2">
        <v>1</v>
      </c>
      <c r="J13350" s="4">
        <v>1689.76</v>
      </c>
      <c r="K13350" s="4">
        <v>1689.76</v>
      </c>
    </row>
    <row r="13351" spans="2:11" x14ac:dyDescent="0.3">
      <c r="B13351" s="2" t="s">
        <v>4</v>
      </c>
      <c r="C13351" s="2" t="s">
        <v>14114</v>
      </c>
      <c r="D13351" s="5" t="s">
        <v>5</v>
      </c>
      <c r="E13351" s="3">
        <v>45771</v>
      </c>
      <c r="F13351" s="2" t="s">
        <v>6</v>
      </c>
      <c r="G13351" s="2" t="s">
        <v>304</v>
      </c>
      <c r="H13351" s="2" t="s">
        <v>1161</v>
      </c>
      <c r="I13351" s="2">
        <v>1</v>
      </c>
      <c r="J13351" s="4">
        <v>1689.76</v>
      </c>
      <c r="K13351" s="4">
        <v>1689.76</v>
      </c>
    </row>
    <row r="13352" spans="2:11" x14ac:dyDescent="0.3">
      <c r="B13352" s="2" t="s">
        <v>313</v>
      </c>
      <c r="C13352" s="2" t="s">
        <v>14115</v>
      </c>
      <c r="D13352" s="5" t="s">
        <v>314</v>
      </c>
      <c r="E13352" s="3">
        <v>45771</v>
      </c>
      <c r="F13352" s="2" t="s">
        <v>6</v>
      </c>
      <c r="G13352" s="2" t="s">
        <v>33</v>
      </c>
      <c r="H13352" s="2" t="s">
        <v>1165</v>
      </c>
      <c r="I13352" s="2">
        <v>1</v>
      </c>
      <c r="J13352" s="4">
        <v>800.28</v>
      </c>
      <c r="K13352" s="4">
        <v>800.28</v>
      </c>
    </row>
    <row r="13353" spans="2:11" x14ac:dyDescent="0.3">
      <c r="B13353" s="2" t="s">
        <v>313</v>
      </c>
      <c r="C13353" s="2" t="s">
        <v>14116</v>
      </c>
      <c r="D13353" s="5" t="s">
        <v>314</v>
      </c>
      <c r="E13353" s="3">
        <v>45771</v>
      </c>
      <c r="F13353" s="2" t="s">
        <v>6</v>
      </c>
      <c r="G13353" s="2" t="s">
        <v>33</v>
      </c>
      <c r="H13353" s="2" t="s">
        <v>1165</v>
      </c>
      <c r="I13353" s="2">
        <v>1</v>
      </c>
      <c r="J13353" s="4">
        <v>800.28</v>
      </c>
      <c r="K13353" s="4">
        <v>800.28</v>
      </c>
    </row>
    <row r="13354" spans="2:11" x14ac:dyDescent="0.3">
      <c r="B13354" s="2">
        <v>1779600398</v>
      </c>
      <c r="C13354" s="2" t="s">
        <v>14117</v>
      </c>
      <c r="D13354" s="5" t="s">
        <v>107</v>
      </c>
      <c r="E13354" s="3">
        <v>45771</v>
      </c>
      <c r="F13354" s="2" t="s">
        <v>22</v>
      </c>
      <c r="G13354" s="2" t="s">
        <v>224</v>
      </c>
      <c r="H13354" s="2" t="s">
        <v>213</v>
      </c>
      <c r="I13354" s="2">
        <v>1</v>
      </c>
      <c r="J13354" s="4">
        <v>3.78</v>
      </c>
      <c r="K13354" s="4">
        <v>3.78</v>
      </c>
    </row>
    <row r="13355" spans="2:11" x14ac:dyDescent="0.3">
      <c r="B13355" s="2" t="s">
        <v>170</v>
      </c>
      <c r="C13355" s="2" t="s">
        <v>14118</v>
      </c>
      <c r="D13355" s="5" t="s">
        <v>171</v>
      </c>
      <c r="E13355" s="3">
        <v>45771</v>
      </c>
      <c r="F13355" s="2" t="s">
        <v>22</v>
      </c>
      <c r="G13355" s="2" t="s">
        <v>61</v>
      </c>
      <c r="H13355" s="2" t="s">
        <v>114</v>
      </c>
      <c r="I13355" s="2">
        <v>1</v>
      </c>
      <c r="J13355" s="4">
        <v>1913.08</v>
      </c>
      <c r="K13355" s="4">
        <v>1913.08</v>
      </c>
    </row>
    <row r="13356" spans="2:11" x14ac:dyDescent="0.3">
      <c r="B13356" s="2" t="s">
        <v>78</v>
      </c>
      <c r="C13356" s="2" t="s">
        <v>14119</v>
      </c>
      <c r="D13356" s="5" t="s">
        <v>17</v>
      </c>
      <c r="E13356" s="3">
        <v>45771</v>
      </c>
      <c r="F13356" s="2" t="s">
        <v>22</v>
      </c>
      <c r="G13356" s="2" t="s">
        <v>55</v>
      </c>
      <c r="H13356" s="2" t="s">
        <v>19</v>
      </c>
      <c r="I13356" s="2">
        <v>1</v>
      </c>
      <c r="J13356" s="4">
        <v>613.39</v>
      </c>
      <c r="K13356" s="4">
        <v>613.39</v>
      </c>
    </row>
    <row r="13357" spans="2:11" x14ac:dyDescent="0.3">
      <c r="B13357" s="2" t="s">
        <v>111</v>
      </c>
      <c r="C13357" s="2" t="s">
        <v>14120</v>
      </c>
      <c r="D13357" s="5" t="s">
        <v>76</v>
      </c>
      <c r="E13357" s="3">
        <v>45771</v>
      </c>
      <c r="F13357" s="2" t="s">
        <v>22</v>
      </c>
      <c r="G13357" s="2" t="s">
        <v>61</v>
      </c>
      <c r="H13357" s="2" t="s">
        <v>77</v>
      </c>
      <c r="I13357" s="2">
        <v>1</v>
      </c>
      <c r="J13357" s="4">
        <v>1222.8</v>
      </c>
      <c r="K13357" s="4">
        <v>1222.8</v>
      </c>
    </row>
    <row r="13358" spans="2:11" x14ac:dyDescent="0.3">
      <c r="B13358" s="2">
        <v>1779600398</v>
      </c>
      <c r="C13358" s="2" t="s">
        <v>14121</v>
      </c>
      <c r="D13358" s="5" t="s">
        <v>107</v>
      </c>
      <c r="E13358" s="3">
        <v>45771</v>
      </c>
      <c r="F13358" s="2" t="s">
        <v>29</v>
      </c>
      <c r="G13358" s="2" t="s">
        <v>224</v>
      </c>
      <c r="H13358" s="2" t="s">
        <v>213</v>
      </c>
      <c r="I13358" s="2">
        <v>3</v>
      </c>
      <c r="J13358" s="4">
        <v>3.78</v>
      </c>
      <c r="K13358" s="4">
        <v>11.34</v>
      </c>
    </row>
    <row r="13359" spans="2:11" x14ac:dyDescent="0.3">
      <c r="B13359" s="2">
        <v>1779600398</v>
      </c>
      <c r="C13359" s="2" t="s">
        <v>14122</v>
      </c>
      <c r="D13359" s="5" t="s">
        <v>107</v>
      </c>
      <c r="E13359" s="3">
        <v>45771</v>
      </c>
      <c r="F13359" s="2" t="s">
        <v>29</v>
      </c>
      <c r="G13359" s="2" t="s">
        <v>224</v>
      </c>
      <c r="H13359" s="2" t="s">
        <v>213</v>
      </c>
      <c r="I13359" s="2">
        <v>3</v>
      </c>
      <c r="J13359" s="4">
        <v>3.78</v>
      </c>
      <c r="K13359" s="4">
        <v>11.34</v>
      </c>
    </row>
    <row r="13360" spans="2:11" x14ac:dyDescent="0.3">
      <c r="B13360" s="2" t="s">
        <v>170</v>
      </c>
      <c r="C13360" s="2" t="s">
        <v>14123</v>
      </c>
      <c r="D13360" s="5" t="s">
        <v>171</v>
      </c>
      <c r="E13360" s="3">
        <v>45771</v>
      </c>
      <c r="F13360" s="2" t="s">
        <v>29</v>
      </c>
      <c r="G13360" s="2" t="s">
        <v>45</v>
      </c>
      <c r="H13360" s="2" t="s">
        <v>114</v>
      </c>
      <c r="I13360" s="2">
        <v>1</v>
      </c>
      <c r="J13360" s="4">
        <v>1913.08</v>
      </c>
      <c r="K13360" s="4">
        <v>1913.08</v>
      </c>
    </row>
    <row r="13361" spans="2:11" x14ac:dyDescent="0.3">
      <c r="B13361" s="2" t="s">
        <v>20</v>
      </c>
      <c r="C13361" s="2" t="s">
        <v>14124</v>
      </c>
      <c r="D13361" s="5" t="s">
        <v>21</v>
      </c>
      <c r="E13361" s="3">
        <v>45771</v>
      </c>
      <c r="F13361" s="2" t="s">
        <v>29</v>
      </c>
      <c r="G13361" s="2" t="s">
        <v>230</v>
      </c>
      <c r="H13361" s="2" t="s">
        <v>24</v>
      </c>
      <c r="I13361" s="2">
        <v>10</v>
      </c>
      <c r="J13361" s="4">
        <v>66.67</v>
      </c>
      <c r="K13361" s="4">
        <v>666.7</v>
      </c>
    </row>
    <row r="13362" spans="2:11" x14ac:dyDescent="0.3">
      <c r="B13362" s="2" t="s">
        <v>111</v>
      </c>
      <c r="C13362" s="2" t="s">
        <v>14125</v>
      </c>
      <c r="D13362" s="5" t="s">
        <v>76</v>
      </c>
      <c r="E13362" s="3">
        <v>45771</v>
      </c>
      <c r="F13362" s="2" t="s">
        <v>29</v>
      </c>
      <c r="G13362" s="2" t="s">
        <v>33</v>
      </c>
      <c r="H13362" s="2" t="s">
        <v>77</v>
      </c>
      <c r="I13362" s="2">
        <v>1</v>
      </c>
      <c r="J13362" s="4">
        <v>1222.8</v>
      </c>
      <c r="K13362" s="4">
        <v>1222.8</v>
      </c>
    </row>
    <row r="13363" spans="2:11" x14ac:dyDescent="0.3">
      <c r="B13363" s="2" t="s">
        <v>127</v>
      </c>
      <c r="C13363" s="2" t="s">
        <v>14126</v>
      </c>
      <c r="D13363" s="5" t="s">
        <v>28</v>
      </c>
      <c r="E13363" s="3">
        <v>45771</v>
      </c>
      <c r="F13363" s="2" t="s">
        <v>29</v>
      </c>
      <c r="G13363" s="2" t="s">
        <v>30</v>
      </c>
      <c r="H13363" s="2" t="s">
        <v>19</v>
      </c>
      <c r="I13363" s="2">
        <v>1</v>
      </c>
      <c r="J13363" s="4">
        <v>1027.72</v>
      </c>
      <c r="K13363" s="4">
        <v>1027.72</v>
      </c>
    </row>
    <row r="13364" spans="2:11" x14ac:dyDescent="0.3">
      <c r="B13364" s="2">
        <v>5350009662</v>
      </c>
      <c r="C13364" s="2" t="s">
        <v>14127</v>
      </c>
      <c r="D13364" s="5" t="s">
        <v>172</v>
      </c>
      <c r="E13364" s="3">
        <v>45772</v>
      </c>
      <c r="F13364" s="2" t="s">
        <v>6</v>
      </c>
      <c r="G13364" s="2" t="s">
        <v>224</v>
      </c>
      <c r="H13364" s="2" t="s">
        <v>240</v>
      </c>
      <c r="I13364" s="2">
        <v>3</v>
      </c>
      <c r="J13364" s="4">
        <v>249.75</v>
      </c>
      <c r="K13364" s="4">
        <v>749.25</v>
      </c>
    </row>
    <row r="13365" spans="2:11" x14ac:dyDescent="0.3">
      <c r="B13365" s="2" t="s">
        <v>60</v>
      </c>
      <c r="C13365" s="2" t="s">
        <v>14128</v>
      </c>
      <c r="D13365" s="5" t="s">
        <v>12</v>
      </c>
      <c r="E13365" s="3">
        <v>45772</v>
      </c>
      <c r="F13365" s="2" t="s">
        <v>6</v>
      </c>
      <c r="G13365" s="2" t="s">
        <v>43</v>
      </c>
      <c r="H13365" s="2" t="s">
        <v>14</v>
      </c>
      <c r="I13365" s="2">
        <v>2</v>
      </c>
      <c r="J13365" s="4">
        <v>600.05999999999995</v>
      </c>
      <c r="K13365" s="4">
        <v>1200.1199999999999</v>
      </c>
    </row>
    <row r="13366" spans="2:11" x14ac:dyDescent="0.3">
      <c r="B13366" s="2" t="s">
        <v>60</v>
      </c>
      <c r="C13366" s="2" t="s">
        <v>14129</v>
      </c>
      <c r="D13366" s="5" t="s">
        <v>12</v>
      </c>
      <c r="E13366" s="3">
        <v>45772</v>
      </c>
      <c r="F13366" s="2" t="s">
        <v>6</v>
      </c>
      <c r="G13366" s="2" t="s">
        <v>61</v>
      </c>
      <c r="H13366" s="2" t="s">
        <v>14</v>
      </c>
      <c r="I13366" s="2">
        <v>0</v>
      </c>
      <c r="J13366" s="4">
        <v>600.05999999999995</v>
      </c>
      <c r="K13366" s="4">
        <v>0</v>
      </c>
    </row>
    <row r="13367" spans="2:11" x14ac:dyDescent="0.3">
      <c r="B13367" s="2">
        <v>1779600398</v>
      </c>
      <c r="C13367" s="2" t="s">
        <v>14130</v>
      </c>
      <c r="D13367" s="5" t="s">
        <v>107</v>
      </c>
      <c r="E13367" s="3">
        <v>45772</v>
      </c>
      <c r="F13367" s="2" t="s">
        <v>22</v>
      </c>
      <c r="G13367" s="2" t="s">
        <v>224</v>
      </c>
      <c r="H13367" s="2" t="s">
        <v>213</v>
      </c>
      <c r="I13367" s="2">
        <v>3</v>
      </c>
      <c r="J13367" s="4">
        <v>3.78</v>
      </c>
      <c r="K13367" s="4">
        <v>11.34</v>
      </c>
    </row>
    <row r="13368" spans="2:11" x14ac:dyDescent="0.3">
      <c r="B13368" s="2" t="s">
        <v>78</v>
      </c>
      <c r="C13368" s="2" t="s">
        <v>14131</v>
      </c>
      <c r="D13368" s="5" t="s">
        <v>17</v>
      </c>
      <c r="E13368" s="3">
        <v>45772</v>
      </c>
      <c r="F13368" s="2" t="s">
        <v>22</v>
      </c>
      <c r="G13368" s="2" t="s">
        <v>33</v>
      </c>
      <c r="H13368" s="2" t="s">
        <v>19</v>
      </c>
      <c r="I13368" s="2">
        <v>1</v>
      </c>
      <c r="J13368" s="4">
        <v>613.39</v>
      </c>
      <c r="K13368" s="4">
        <v>613.39</v>
      </c>
    </row>
    <row r="13369" spans="2:11" x14ac:dyDescent="0.3">
      <c r="B13369" s="2" t="s">
        <v>183</v>
      </c>
      <c r="C13369" s="2" t="s">
        <v>14132</v>
      </c>
      <c r="D13369" s="5" t="s">
        <v>54</v>
      </c>
      <c r="E13369" s="3">
        <v>45772</v>
      </c>
      <c r="F13369" s="2" t="s">
        <v>22</v>
      </c>
      <c r="G13369" s="2" t="s">
        <v>13</v>
      </c>
      <c r="H13369" s="2" t="s">
        <v>56</v>
      </c>
      <c r="I13369" s="2">
        <v>1</v>
      </c>
      <c r="J13369" s="4">
        <v>2362.6999999999998</v>
      </c>
      <c r="K13369" s="4">
        <v>2362.6999999999998</v>
      </c>
    </row>
    <row r="13370" spans="2:11" x14ac:dyDescent="0.3">
      <c r="B13370" s="2" t="s">
        <v>142</v>
      </c>
      <c r="C13370" s="2" t="s">
        <v>17879</v>
      </c>
      <c r="D13370" s="5" t="s">
        <v>143</v>
      </c>
      <c r="E13370" s="3">
        <v>45772</v>
      </c>
      <c r="F13370" s="2" t="s">
        <v>29</v>
      </c>
      <c r="G13370" s="2" t="s">
        <v>15</v>
      </c>
      <c r="H13370" s="2" t="s">
        <v>310</v>
      </c>
      <c r="I13370" s="2">
        <v>1</v>
      </c>
      <c r="J13370" s="4">
        <v>3094.42</v>
      </c>
      <c r="K13370" s="4">
        <v>3094.42</v>
      </c>
    </row>
    <row r="13371" spans="2:11" x14ac:dyDescent="0.3">
      <c r="B13371" s="2" t="s">
        <v>78</v>
      </c>
      <c r="C13371" s="2" t="s">
        <v>14133</v>
      </c>
      <c r="D13371" s="5" t="s">
        <v>17</v>
      </c>
      <c r="E13371" s="3">
        <v>45772</v>
      </c>
      <c r="F13371" s="2" t="s">
        <v>29</v>
      </c>
      <c r="G13371" s="2" t="s">
        <v>15</v>
      </c>
      <c r="H13371" s="2" t="s">
        <v>19</v>
      </c>
      <c r="I13371" s="2">
        <v>1</v>
      </c>
      <c r="J13371" s="4">
        <v>613.39</v>
      </c>
      <c r="K13371" s="4">
        <v>613.39</v>
      </c>
    </row>
    <row r="13372" spans="2:11" x14ac:dyDescent="0.3">
      <c r="B13372" s="2" t="s">
        <v>60</v>
      </c>
      <c r="C13372" s="2" t="s">
        <v>14134</v>
      </c>
      <c r="D13372" s="5" t="s">
        <v>12</v>
      </c>
      <c r="E13372" s="3">
        <v>45772</v>
      </c>
      <c r="F13372" s="2" t="s">
        <v>29</v>
      </c>
      <c r="G13372" s="2" t="s">
        <v>66</v>
      </c>
      <c r="H13372" s="2" t="s">
        <v>14</v>
      </c>
      <c r="I13372" s="2">
        <v>2</v>
      </c>
      <c r="J13372" s="4">
        <v>600.05999999999995</v>
      </c>
      <c r="K13372" s="4">
        <v>1200.1199999999999</v>
      </c>
    </row>
    <row r="13373" spans="2:11" x14ac:dyDescent="0.3">
      <c r="B13373" s="2" t="s">
        <v>122</v>
      </c>
      <c r="C13373" s="2" t="s">
        <v>14135</v>
      </c>
      <c r="D13373" s="5" t="s">
        <v>41</v>
      </c>
      <c r="E13373" s="3">
        <v>45772</v>
      </c>
      <c r="F13373" s="2" t="s">
        <v>29</v>
      </c>
      <c r="G13373" s="2" t="s">
        <v>43</v>
      </c>
      <c r="H13373" s="2" t="s">
        <v>19</v>
      </c>
      <c r="I13373" s="2">
        <v>2</v>
      </c>
      <c r="J13373" s="4">
        <v>582.79999999999995</v>
      </c>
      <c r="K13373" s="4">
        <v>1165.5999999999999</v>
      </c>
    </row>
    <row r="13374" spans="2:11" x14ac:dyDescent="0.3">
      <c r="B13374" s="2" t="s">
        <v>62</v>
      </c>
      <c r="C13374" s="2" t="s">
        <v>14136</v>
      </c>
      <c r="D13374" s="5" t="s">
        <v>63</v>
      </c>
      <c r="E13374" s="3">
        <v>45772</v>
      </c>
      <c r="F13374" s="2" t="s">
        <v>29</v>
      </c>
      <c r="G13374" s="2" t="s">
        <v>7</v>
      </c>
      <c r="H13374" s="2" t="s">
        <v>19</v>
      </c>
      <c r="I13374" s="2">
        <v>1</v>
      </c>
      <c r="J13374" s="4">
        <v>1114.33</v>
      </c>
      <c r="K13374" s="4">
        <v>1114.33</v>
      </c>
    </row>
    <row r="13375" spans="2:11" x14ac:dyDescent="0.3">
      <c r="B13375" s="2" t="s">
        <v>64</v>
      </c>
      <c r="C13375" s="2" t="s">
        <v>14137</v>
      </c>
      <c r="D13375" s="5" t="s">
        <v>65</v>
      </c>
      <c r="E13375" s="3">
        <v>45772</v>
      </c>
      <c r="F13375" s="2" t="s">
        <v>29</v>
      </c>
      <c r="G13375" s="2" t="s">
        <v>66</v>
      </c>
      <c r="H13375" s="2" t="s">
        <v>19</v>
      </c>
      <c r="I13375" s="2">
        <v>1</v>
      </c>
      <c r="J13375" s="4">
        <v>2211.81</v>
      </c>
      <c r="K13375" s="4">
        <v>2211.81</v>
      </c>
    </row>
    <row r="13376" spans="2:11" x14ac:dyDescent="0.3">
      <c r="B13376" s="2">
        <v>519000002</v>
      </c>
      <c r="C13376" s="2" t="s">
        <v>14138</v>
      </c>
      <c r="D13376" s="5" t="s">
        <v>106</v>
      </c>
      <c r="E13376" s="3">
        <v>45773</v>
      </c>
      <c r="F13376" s="2" t="s">
        <v>6</v>
      </c>
      <c r="G13376" s="2" t="s">
        <v>224</v>
      </c>
      <c r="H13376" s="2" t="s">
        <v>217</v>
      </c>
      <c r="I13376" s="2">
        <v>1</v>
      </c>
      <c r="J13376" s="4">
        <v>6.5</v>
      </c>
      <c r="K13376" s="4">
        <v>6.5</v>
      </c>
    </row>
    <row r="13377" spans="2:11" x14ac:dyDescent="0.3">
      <c r="B13377" s="2">
        <v>519000005</v>
      </c>
      <c r="C13377" s="2" t="s">
        <v>14139</v>
      </c>
      <c r="D13377" s="5" t="s">
        <v>174</v>
      </c>
      <c r="E13377" s="3">
        <v>45773</v>
      </c>
      <c r="F13377" s="2" t="s">
        <v>6</v>
      </c>
      <c r="G13377" s="2" t="s">
        <v>224</v>
      </c>
      <c r="H13377" s="2" t="s">
        <v>217</v>
      </c>
      <c r="I13377" s="2">
        <v>1</v>
      </c>
      <c r="J13377" s="4">
        <v>8.5299999999999994</v>
      </c>
      <c r="K13377" s="4">
        <v>8.5299999999999994</v>
      </c>
    </row>
    <row r="13378" spans="2:11" x14ac:dyDescent="0.3">
      <c r="B13378" s="2" t="s">
        <v>78</v>
      </c>
      <c r="C13378" s="2" t="s">
        <v>14140</v>
      </c>
      <c r="D13378" s="5" t="s">
        <v>17</v>
      </c>
      <c r="E13378" s="3">
        <v>45773</v>
      </c>
      <c r="F13378" s="2" t="s">
        <v>6</v>
      </c>
      <c r="G13378" s="2" t="s">
        <v>18</v>
      </c>
      <c r="H13378" s="2" t="s">
        <v>19</v>
      </c>
      <c r="I13378" s="2">
        <v>1</v>
      </c>
      <c r="J13378" s="4">
        <v>613.39</v>
      </c>
      <c r="K13378" s="4">
        <v>613.39</v>
      </c>
    </row>
    <row r="13379" spans="2:11" x14ac:dyDescent="0.3">
      <c r="B13379" s="2" t="s">
        <v>78</v>
      </c>
      <c r="C13379" s="2" t="s">
        <v>14141</v>
      </c>
      <c r="D13379" s="5" t="s">
        <v>17</v>
      </c>
      <c r="E13379" s="3">
        <v>45773</v>
      </c>
      <c r="F13379" s="2" t="s">
        <v>22</v>
      </c>
      <c r="G13379" s="2" t="s">
        <v>84</v>
      </c>
      <c r="H13379" s="2" t="s">
        <v>19</v>
      </c>
      <c r="I13379" s="2">
        <v>1</v>
      </c>
      <c r="J13379" s="4">
        <v>613.39</v>
      </c>
      <c r="K13379" s="4">
        <v>613.39</v>
      </c>
    </row>
    <row r="13380" spans="2:11" x14ac:dyDescent="0.3">
      <c r="B13380" s="2" t="s">
        <v>68</v>
      </c>
      <c r="C13380" s="2" t="s">
        <v>14142</v>
      </c>
      <c r="D13380" s="5" t="s">
        <v>69</v>
      </c>
      <c r="E13380" s="3">
        <v>45773</v>
      </c>
      <c r="F13380" s="2" t="s">
        <v>22</v>
      </c>
      <c r="G13380" s="2" t="s">
        <v>43</v>
      </c>
      <c r="H13380" s="2" t="s">
        <v>59</v>
      </c>
      <c r="I13380" s="2">
        <v>1</v>
      </c>
      <c r="J13380" s="4">
        <v>2812.76</v>
      </c>
      <c r="K13380" s="4">
        <v>2812.76</v>
      </c>
    </row>
    <row r="13381" spans="2:11" x14ac:dyDescent="0.3">
      <c r="B13381" s="2" t="s">
        <v>90</v>
      </c>
      <c r="C13381" s="2" t="s">
        <v>14143</v>
      </c>
      <c r="D13381" s="5" t="s">
        <v>88</v>
      </c>
      <c r="E13381" s="3">
        <v>45773</v>
      </c>
      <c r="F13381" s="2" t="s">
        <v>22</v>
      </c>
      <c r="G13381" s="2" t="s">
        <v>1242</v>
      </c>
      <c r="H13381" s="2" t="s">
        <v>89</v>
      </c>
      <c r="I13381" s="2">
        <v>1</v>
      </c>
      <c r="J13381" s="4">
        <v>4225.03</v>
      </c>
      <c r="K13381" s="4">
        <v>4225.03</v>
      </c>
    </row>
    <row r="13382" spans="2:11" x14ac:dyDescent="0.3">
      <c r="B13382" s="2" t="s">
        <v>111</v>
      </c>
      <c r="C13382" s="2" t="s">
        <v>14144</v>
      </c>
      <c r="D13382" s="5" t="s">
        <v>76</v>
      </c>
      <c r="E13382" s="3">
        <v>45774</v>
      </c>
      <c r="F13382" s="2" t="s">
        <v>6</v>
      </c>
      <c r="G13382" s="2" t="s">
        <v>61</v>
      </c>
      <c r="H13382" s="2" t="s">
        <v>77</v>
      </c>
      <c r="I13382" s="2">
        <v>1</v>
      </c>
      <c r="J13382" s="4">
        <v>1222.8</v>
      </c>
      <c r="K13382" s="4">
        <v>1222.8</v>
      </c>
    </row>
    <row r="13383" spans="2:11" x14ac:dyDescent="0.3">
      <c r="B13383" s="2" t="s">
        <v>78</v>
      </c>
      <c r="C13383" s="2" t="s">
        <v>14145</v>
      </c>
      <c r="D13383" s="5" t="s">
        <v>17</v>
      </c>
      <c r="E13383" s="3">
        <v>45774</v>
      </c>
      <c r="F13383" s="2" t="s">
        <v>29</v>
      </c>
      <c r="G13383" s="2" t="s">
        <v>33</v>
      </c>
      <c r="H13383" s="2" t="s">
        <v>19</v>
      </c>
      <c r="I13383" s="2">
        <v>1</v>
      </c>
      <c r="J13383" s="4">
        <v>613.39</v>
      </c>
      <c r="K13383" s="4">
        <v>613.39</v>
      </c>
    </row>
    <row r="13384" spans="2:11" x14ac:dyDescent="0.3">
      <c r="B13384" s="2" t="s">
        <v>60</v>
      </c>
      <c r="C13384" s="2" t="s">
        <v>14146</v>
      </c>
      <c r="D13384" s="5" t="s">
        <v>12</v>
      </c>
      <c r="E13384" s="3">
        <v>45774</v>
      </c>
      <c r="F13384" s="2" t="s">
        <v>29</v>
      </c>
      <c r="G13384" s="2" t="s">
        <v>61</v>
      </c>
      <c r="H13384" s="2" t="s">
        <v>14</v>
      </c>
      <c r="I13384" s="2">
        <v>1</v>
      </c>
      <c r="J13384" s="4">
        <v>600.05999999999995</v>
      </c>
      <c r="K13384" s="4">
        <v>600.05999999999995</v>
      </c>
    </row>
    <row r="13385" spans="2:11" x14ac:dyDescent="0.3">
      <c r="B13385" s="2" t="s">
        <v>72</v>
      </c>
      <c r="C13385" s="2" t="s">
        <v>14147</v>
      </c>
      <c r="D13385" s="5" t="s">
        <v>71</v>
      </c>
      <c r="E13385" s="3">
        <v>45774</v>
      </c>
      <c r="F13385" s="2" t="s">
        <v>29</v>
      </c>
      <c r="G13385" s="2" t="s">
        <v>61</v>
      </c>
      <c r="H13385" s="2" t="s">
        <v>14</v>
      </c>
      <c r="I13385" s="2">
        <v>1</v>
      </c>
      <c r="J13385" s="4">
        <v>583.30999999999995</v>
      </c>
      <c r="K13385" s="4">
        <v>583.30999999999995</v>
      </c>
    </row>
    <row r="13386" spans="2:11" x14ac:dyDescent="0.3">
      <c r="B13386" s="2" t="s">
        <v>111</v>
      </c>
      <c r="C13386" s="2" t="s">
        <v>14148</v>
      </c>
      <c r="D13386" s="5" t="s">
        <v>76</v>
      </c>
      <c r="E13386" s="3">
        <v>45774</v>
      </c>
      <c r="F13386" s="2" t="s">
        <v>29</v>
      </c>
      <c r="G13386" s="2" t="s">
        <v>33</v>
      </c>
      <c r="H13386" s="2" t="s">
        <v>77</v>
      </c>
      <c r="I13386" s="2">
        <v>1</v>
      </c>
      <c r="J13386" s="4">
        <v>1222.8</v>
      </c>
      <c r="K13386" s="4">
        <v>1222.8</v>
      </c>
    </row>
    <row r="13387" spans="2:11" x14ac:dyDescent="0.3">
      <c r="B13387" s="2" t="s">
        <v>62</v>
      </c>
      <c r="C13387" s="2" t="s">
        <v>14149</v>
      </c>
      <c r="D13387" s="5" t="s">
        <v>63</v>
      </c>
      <c r="E13387" s="3">
        <v>45774</v>
      </c>
      <c r="F13387" s="2" t="s">
        <v>29</v>
      </c>
      <c r="G13387" s="2" t="s">
        <v>61</v>
      </c>
      <c r="H13387" s="2" t="s">
        <v>19</v>
      </c>
      <c r="I13387" s="2">
        <v>1</v>
      </c>
      <c r="J13387" s="4">
        <v>1114.33</v>
      </c>
      <c r="K13387" s="4">
        <v>1114.33</v>
      </c>
    </row>
    <row r="13388" spans="2:11" x14ac:dyDescent="0.3">
      <c r="B13388" s="2" t="s">
        <v>4</v>
      </c>
      <c r="C13388" s="2" t="s">
        <v>14150</v>
      </c>
      <c r="D13388" s="5" t="s">
        <v>5</v>
      </c>
      <c r="E13388" s="3">
        <v>45774</v>
      </c>
      <c r="F13388" s="2" t="s">
        <v>29</v>
      </c>
      <c r="G13388" s="2" t="s">
        <v>7</v>
      </c>
      <c r="H13388" s="2" t="s">
        <v>216</v>
      </c>
      <c r="I13388" s="2">
        <v>1</v>
      </c>
      <c r="J13388" s="4">
        <v>1689.76</v>
      </c>
      <c r="K13388" s="4">
        <v>1689.76</v>
      </c>
    </row>
    <row r="13389" spans="2:11" x14ac:dyDescent="0.3">
      <c r="B13389" s="2" t="s">
        <v>62</v>
      </c>
      <c r="C13389" s="2" t="s">
        <v>14151</v>
      </c>
      <c r="D13389" s="5" t="s">
        <v>63</v>
      </c>
      <c r="E13389" s="3">
        <v>45775</v>
      </c>
      <c r="F13389" s="2" t="s">
        <v>6</v>
      </c>
      <c r="G13389" s="2" t="s">
        <v>13</v>
      </c>
      <c r="H13389" s="2" t="s">
        <v>19</v>
      </c>
      <c r="I13389" s="2">
        <v>1</v>
      </c>
      <c r="J13389" s="4">
        <v>1114.33</v>
      </c>
      <c r="K13389" s="4">
        <v>1114.33</v>
      </c>
    </row>
    <row r="13390" spans="2:11" x14ac:dyDescent="0.3">
      <c r="B13390" s="2" t="s">
        <v>60</v>
      </c>
      <c r="C13390" s="2" t="s">
        <v>14152</v>
      </c>
      <c r="D13390" s="5" t="s">
        <v>12</v>
      </c>
      <c r="E13390" s="3">
        <v>45775</v>
      </c>
      <c r="F13390" s="2" t="s">
        <v>6</v>
      </c>
      <c r="G13390" s="2" t="s">
        <v>18</v>
      </c>
      <c r="H13390" s="2" t="s">
        <v>14</v>
      </c>
      <c r="I13390" s="2">
        <v>1</v>
      </c>
      <c r="J13390" s="4">
        <v>600.05999999999995</v>
      </c>
      <c r="K13390" s="4">
        <v>600.05999999999995</v>
      </c>
    </row>
    <row r="13391" spans="2:11" x14ac:dyDescent="0.3">
      <c r="B13391" s="2" t="s">
        <v>165</v>
      </c>
      <c r="C13391" s="2" t="s">
        <v>14153</v>
      </c>
      <c r="D13391" s="5" t="s">
        <v>52</v>
      </c>
      <c r="E13391" s="3">
        <v>45775</v>
      </c>
      <c r="F13391" s="2" t="s">
        <v>6</v>
      </c>
      <c r="G13391" s="2" t="s">
        <v>18</v>
      </c>
      <c r="H13391" s="2" t="s">
        <v>14</v>
      </c>
      <c r="I13391" s="2">
        <v>1</v>
      </c>
      <c r="J13391" s="4">
        <v>726.53</v>
      </c>
      <c r="K13391" s="4">
        <v>726.53</v>
      </c>
    </row>
    <row r="13392" spans="2:11" x14ac:dyDescent="0.3">
      <c r="B13392" s="2">
        <v>1779600398</v>
      </c>
      <c r="C13392" s="2" t="s">
        <v>14154</v>
      </c>
      <c r="D13392" s="5" t="s">
        <v>107</v>
      </c>
      <c r="E13392" s="3">
        <v>45775</v>
      </c>
      <c r="F13392" s="2" t="s">
        <v>22</v>
      </c>
      <c r="G13392" s="2" t="s">
        <v>224</v>
      </c>
      <c r="H13392" s="2" t="s">
        <v>1126</v>
      </c>
      <c r="I13392" s="2">
        <v>1</v>
      </c>
      <c r="J13392" s="4">
        <v>3.78</v>
      </c>
      <c r="K13392" s="4">
        <v>3.78</v>
      </c>
    </row>
    <row r="13393" spans="2:11" x14ac:dyDescent="0.3">
      <c r="B13393" s="2" t="s">
        <v>170</v>
      </c>
      <c r="C13393" s="2" t="s">
        <v>14155</v>
      </c>
      <c r="D13393" s="5" t="s">
        <v>171</v>
      </c>
      <c r="E13393" s="3">
        <v>45775</v>
      </c>
      <c r="F13393" s="2" t="s">
        <v>22</v>
      </c>
      <c r="G13393" s="2" t="s">
        <v>66</v>
      </c>
      <c r="H13393" s="2" t="s">
        <v>114</v>
      </c>
      <c r="I13393" s="2">
        <v>1</v>
      </c>
      <c r="J13393" s="4">
        <v>1913.08</v>
      </c>
      <c r="K13393" s="4">
        <v>1913.08</v>
      </c>
    </row>
    <row r="13394" spans="2:11" x14ac:dyDescent="0.3">
      <c r="B13394" s="2" t="s">
        <v>78</v>
      </c>
      <c r="C13394" s="2" t="s">
        <v>14156</v>
      </c>
      <c r="D13394" s="5" t="s">
        <v>17</v>
      </c>
      <c r="E13394" s="3">
        <v>45775</v>
      </c>
      <c r="F13394" s="2" t="s">
        <v>22</v>
      </c>
      <c r="G13394" s="2" t="s">
        <v>15</v>
      </c>
      <c r="H13394" s="2" t="s">
        <v>19</v>
      </c>
      <c r="I13394" s="2">
        <v>1</v>
      </c>
      <c r="J13394" s="4">
        <v>613.39</v>
      </c>
      <c r="K13394" s="4">
        <v>613.39</v>
      </c>
    </row>
    <row r="13395" spans="2:11" x14ac:dyDescent="0.3">
      <c r="B13395" s="2" t="s">
        <v>16</v>
      </c>
      <c r="C13395" s="2" t="s">
        <v>14157</v>
      </c>
      <c r="D13395" s="5" t="s">
        <v>17</v>
      </c>
      <c r="E13395" s="3">
        <v>45775</v>
      </c>
      <c r="F13395" s="2" t="s">
        <v>22</v>
      </c>
      <c r="G13395" s="2" t="s">
        <v>10</v>
      </c>
      <c r="H13395" s="2" t="s">
        <v>19</v>
      </c>
      <c r="I13395" s="2">
        <v>1</v>
      </c>
      <c r="J13395" s="4">
        <v>613.39</v>
      </c>
      <c r="K13395" s="4">
        <v>613.39</v>
      </c>
    </row>
    <row r="13396" spans="2:11" x14ac:dyDescent="0.3">
      <c r="B13396" s="2" t="s">
        <v>60</v>
      </c>
      <c r="C13396" s="2" t="s">
        <v>14158</v>
      </c>
      <c r="D13396" s="5" t="s">
        <v>12</v>
      </c>
      <c r="E13396" s="3">
        <v>45775</v>
      </c>
      <c r="F13396" s="2" t="s">
        <v>22</v>
      </c>
      <c r="G13396" s="2" t="s">
        <v>55</v>
      </c>
      <c r="H13396" s="2" t="s">
        <v>14</v>
      </c>
      <c r="I13396" s="2">
        <v>2</v>
      </c>
      <c r="J13396" s="4">
        <v>600.05999999999995</v>
      </c>
      <c r="K13396" s="4">
        <v>1200.1199999999999</v>
      </c>
    </row>
    <row r="13397" spans="2:11" x14ac:dyDescent="0.3">
      <c r="B13397" s="2" t="s">
        <v>11</v>
      </c>
      <c r="C13397" s="2" t="s">
        <v>14159</v>
      </c>
      <c r="D13397" s="5" t="s">
        <v>12</v>
      </c>
      <c r="E13397" s="3">
        <v>45775</v>
      </c>
      <c r="F13397" s="2" t="s">
        <v>22</v>
      </c>
      <c r="G13397" s="2" t="s">
        <v>15</v>
      </c>
      <c r="H13397" s="2" t="s">
        <v>14</v>
      </c>
      <c r="I13397" s="2">
        <v>2</v>
      </c>
      <c r="J13397" s="4">
        <v>600.05999999999995</v>
      </c>
      <c r="K13397" s="4">
        <v>1200.1199999999999</v>
      </c>
    </row>
    <row r="13398" spans="2:11" x14ac:dyDescent="0.3">
      <c r="B13398" s="2" t="s">
        <v>210</v>
      </c>
      <c r="C13398" s="2" t="s">
        <v>14160</v>
      </c>
      <c r="D13398" s="5" t="s">
        <v>179</v>
      </c>
      <c r="E13398" s="3">
        <v>45775</v>
      </c>
      <c r="F13398" s="2" t="s">
        <v>22</v>
      </c>
      <c r="G13398" s="2" t="s">
        <v>84</v>
      </c>
      <c r="H13398" s="2" t="s">
        <v>37</v>
      </c>
      <c r="I13398" s="2">
        <v>1</v>
      </c>
      <c r="J13398" s="4">
        <v>1762.4</v>
      </c>
      <c r="K13398" s="4">
        <v>1762.4</v>
      </c>
    </row>
    <row r="13399" spans="2:11" x14ac:dyDescent="0.3">
      <c r="B13399" s="2" t="s">
        <v>4</v>
      </c>
      <c r="C13399" s="2" t="s">
        <v>14161</v>
      </c>
      <c r="D13399" s="5" t="s">
        <v>5</v>
      </c>
      <c r="E13399" s="3">
        <v>45775</v>
      </c>
      <c r="F13399" s="2" t="s">
        <v>22</v>
      </c>
      <c r="G13399" s="2" t="s">
        <v>84</v>
      </c>
      <c r="H13399" s="2" t="s">
        <v>216</v>
      </c>
      <c r="I13399" s="2">
        <v>1</v>
      </c>
      <c r="J13399" s="4">
        <v>1689.76</v>
      </c>
      <c r="K13399" s="4">
        <v>1689.76</v>
      </c>
    </row>
    <row r="13400" spans="2:11" x14ac:dyDescent="0.3">
      <c r="B13400" s="2" t="s">
        <v>4</v>
      </c>
      <c r="C13400" s="2" t="s">
        <v>14162</v>
      </c>
      <c r="D13400" s="5" t="s">
        <v>5</v>
      </c>
      <c r="E13400" s="3">
        <v>45775</v>
      </c>
      <c r="F13400" s="2" t="s">
        <v>22</v>
      </c>
      <c r="G13400" s="2" t="s">
        <v>304</v>
      </c>
      <c r="H13400" s="2" t="s">
        <v>216</v>
      </c>
      <c r="I13400" s="2">
        <v>1</v>
      </c>
      <c r="J13400" s="4">
        <v>1689.76</v>
      </c>
      <c r="K13400" s="4">
        <v>1689.76</v>
      </c>
    </row>
    <row r="13401" spans="2:11" x14ac:dyDescent="0.3">
      <c r="B13401" s="2">
        <v>515200015</v>
      </c>
      <c r="C13401" s="2" t="s">
        <v>14163</v>
      </c>
      <c r="D13401" s="5" t="s">
        <v>93</v>
      </c>
      <c r="E13401" s="3">
        <v>45775</v>
      </c>
      <c r="F13401" s="2" t="s">
        <v>29</v>
      </c>
      <c r="G13401" s="2" t="s">
        <v>10</v>
      </c>
      <c r="H13401" s="2" t="s">
        <v>1122</v>
      </c>
      <c r="I13401" s="2">
        <v>1</v>
      </c>
      <c r="J13401" s="4">
        <v>263.62</v>
      </c>
      <c r="K13401" s="4">
        <v>263.62</v>
      </c>
    </row>
    <row r="13402" spans="2:11" x14ac:dyDescent="0.3">
      <c r="B13402" s="2">
        <v>2505440000</v>
      </c>
      <c r="C13402" s="2" t="s">
        <v>14164</v>
      </c>
      <c r="D13402" s="5" t="s">
        <v>92</v>
      </c>
      <c r="E13402" s="3">
        <v>45775</v>
      </c>
      <c r="F13402" s="2" t="s">
        <v>29</v>
      </c>
      <c r="G13402" s="2" t="s">
        <v>23</v>
      </c>
      <c r="H13402" s="2" t="s">
        <v>24</v>
      </c>
      <c r="I13402" s="2">
        <v>20</v>
      </c>
      <c r="J13402" s="4">
        <v>53.81</v>
      </c>
      <c r="K13402" s="4">
        <v>1076.2</v>
      </c>
    </row>
    <row r="13403" spans="2:11" x14ac:dyDescent="0.3">
      <c r="B13403" s="2" t="s">
        <v>78</v>
      </c>
      <c r="C13403" s="2" t="s">
        <v>14165</v>
      </c>
      <c r="D13403" s="5" t="s">
        <v>17</v>
      </c>
      <c r="E13403" s="3">
        <v>45775</v>
      </c>
      <c r="F13403" s="2" t="s">
        <v>29</v>
      </c>
      <c r="G13403" s="2" t="s">
        <v>15</v>
      </c>
      <c r="H13403" s="2" t="s">
        <v>19</v>
      </c>
      <c r="I13403" s="2">
        <v>1</v>
      </c>
      <c r="J13403" s="4">
        <v>613.39</v>
      </c>
      <c r="K13403" s="4">
        <v>613.39</v>
      </c>
    </row>
    <row r="13404" spans="2:11" x14ac:dyDescent="0.3">
      <c r="B13404" s="2" t="s">
        <v>16</v>
      </c>
      <c r="C13404" s="2" t="s">
        <v>14166</v>
      </c>
      <c r="D13404" s="5" t="s">
        <v>17</v>
      </c>
      <c r="E13404" s="3">
        <v>45775</v>
      </c>
      <c r="F13404" s="2" t="s">
        <v>29</v>
      </c>
      <c r="G13404" s="2" t="s">
        <v>13</v>
      </c>
      <c r="H13404" s="2" t="s">
        <v>19</v>
      </c>
      <c r="I13404" s="2">
        <v>1</v>
      </c>
      <c r="J13404" s="4">
        <v>613.39</v>
      </c>
      <c r="K13404" s="4">
        <v>613.39</v>
      </c>
    </row>
    <row r="13405" spans="2:11" x14ac:dyDescent="0.3">
      <c r="B13405" s="2" t="s">
        <v>82</v>
      </c>
      <c r="C13405" s="2" t="s">
        <v>14167</v>
      </c>
      <c r="D13405" s="5" t="s">
        <v>21</v>
      </c>
      <c r="E13405" s="3">
        <v>45775</v>
      </c>
      <c r="F13405" s="2" t="s">
        <v>29</v>
      </c>
      <c r="G13405" s="2" t="s">
        <v>23</v>
      </c>
      <c r="H13405" s="2" t="s">
        <v>24</v>
      </c>
      <c r="I13405" s="2">
        <v>10</v>
      </c>
      <c r="J13405" s="4">
        <v>66.67</v>
      </c>
      <c r="K13405" s="4">
        <v>666.7</v>
      </c>
    </row>
    <row r="13406" spans="2:11" x14ac:dyDescent="0.3">
      <c r="B13406" s="2" t="s">
        <v>11</v>
      </c>
      <c r="C13406" s="2" t="s">
        <v>14168</v>
      </c>
      <c r="D13406" s="5" t="s">
        <v>12</v>
      </c>
      <c r="E13406" s="3">
        <v>45775</v>
      </c>
      <c r="F13406" s="2" t="s">
        <v>29</v>
      </c>
      <c r="G13406" s="2" t="s">
        <v>43</v>
      </c>
      <c r="H13406" s="2" t="s">
        <v>14</v>
      </c>
      <c r="I13406" s="2">
        <v>2</v>
      </c>
      <c r="J13406" s="4">
        <v>600.05999999999995</v>
      </c>
      <c r="K13406" s="4">
        <v>1200.1199999999999</v>
      </c>
    </row>
    <row r="13407" spans="2:11" x14ac:dyDescent="0.3">
      <c r="B13407" s="2" t="s">
        <v>146</v>
      </c>
      <c r="C13407" s="2" t="s">
        <v>14169</v>
      </c>
      <c r="D13407" s="5" t="s">
        <v>145</v>
      </c>
      <c r="E13407" s="3">
        <v>45775</v>
      </c>
      <c r="F13407" s="2" t="s">
        <v>29</v>
      </c>
      <c r="G13407" s="2" t="s">
        <v>15</v>
      </c>
      <c r="H13407" s="2" t="s">
        <v>56</v>
      </c>
      <c r="I13407" s="2">
        <v>1</v>
      </c>
      <c r="J13407" s="4">
        <v>1996.33</v>
      </c>
      <c r="K13407" s="4">
        <v>1996.33</v>
      </c>
    </row>
    <row r="13408" spans="2:11" x14ac:dyDescent="0.3">
      <c r="B13408" s="2" t="s">
        <v>78</v>
      </c>
      <c r="C13408" s="2" t="s">
        <v>14170</v>
      </c>
      <c r="D13408" s="5" t="s">
        <v>17</v>
      </c>
      <c r="E13408" s="3">
        <v>45776</v>
      </c>
      <c r="F13408" s="2" t="s">
        <v>6</v>
      </c>
      <c r="G13408" s="2" t="s">
        <v>55</v>
      </c>
      <c r="H13408" s="2" t="s">
        <v>19</v>
      </c>
      <c r="I13408" s="2">
        <v>1</v>
      </c>
      <c r="J13408" s="4">
        <v>613.39</v>
      </c>
      <c r="K13408" s="4">
        <v>613.39</v>
      </c>
    </row>
    <row r="13409" spans="2:11" x14ac:dyDescent="0.3">
      <c r="B13409" s="2" t="s">
        <v>78</v>
      </c>
      <c r="C13409" s="2" t="s">
        <v>14171</v>
      </c>
      <c r="D13409" s="5" t="s">
        <v>17</v>
      </c>
      <c r="E13409" s="3">
        <v>45776</v>
      </c>
      <c r="F13409" s="2" t="s">
        <v>6</v>
      </c>
      <c r="G13409" s="2" t="s">
        <v>15</v>
      </c>
      <c r="H13409" s="2" t="s">
        <v>19</v>
      </c>
      <c r="I13409" s="2">
        <v>1</v>
      </c>
      <c r="J13409" s="4">
        <v>613.39</v>
      </c>
      <c r="K13409" s="4">
        <v>613.39</v>
      </c>
    </row>
    <row r="13410" spans="2:11" x14ac:dyDescent="0.3">
      <c r="B13410" s="2" t="s">
        <v>78</v>
      </c>
      <c r="C13410" s="2" t="s">
        <v>14172</v>
      </c>
      <c r="D13410" s="5" t="s">
        <v>17</v>
      </c>
      <c r="E13410" s="3">
        <v>45776</v>
      </c>
      <c r="F13410" s="2" t="s">
        <v>6</v>
      </c>
      <c r="G13410" s="2" t="s">
        <v>15</v>
      </c>
      <c r="H13410" s="2" t="s">
        <v>19</v>
      </c>
      <c r="I13410" s="2">
        <v>1</v>
      </c>
      <c r="J13410" s="4">
        <v>613.39</v>
      </c>
      <c r="K13410" s="4">
        <v>613.39</v>
      </c>
    </row>
    <row r="13411" spans="2:11" x14ac:dyDescent="0.3">
      <c r="B13411" s="2" t="s">
        <v>60</v>
      </c>
      <c r="C13411" s="2" t="s">
        <v>14173</v>
      </c>
      <c r="D13411" s="5" t="s">
        <v>12</v>
      </c>
      <c r="E13411" s="3">
        <v>45776</v>
      </c>
      <c r="F13411" s="2" t="s">
        <v>6</v>
      </c>
      <c r="G13411" s="2" t="s">
        <v>34</v>
      </c>
      <c r="H13411" s="2" t="s">
        <v>14</v>
      </c>
      <c r="I13411" s="2">
        <v>0</v>
      </c>
      <c r="J13411" s="4">
        <v>600.05999999999995</v>
      </c>
      <c r="K13411" s="4">
        <v>0</v>
      </c>
    </row>
    <row r="13412" spans="2:11" x14ac:dyDescent="0.3">
      <c r="B13412" s="2" t="s">
        <v>111</v>
      </c>
      <c r="C13412" s="2" t="s">
        <v>14174</v>
      </c>
      <c r="D13412" s="5" t="s">
        <v>76</v>
      </c>
      <c r="E13412" s="3">
        <v>45776</v>
      </c>
      <c r="F13412" s="2" t="s">
        <v>6</v>
      </c>
      <c r="G13412" s="2" t="s">
        <v>61</v>
      </c>
      <c r="H13412" s="2" t="s">
        <v>77</v>
      </c>
      <c r="I13412" s="2">
        <v>1</v>
      </c>
      <c r="J13412" s="4">
        <v>1222.8</v>
      </c>
      <c r="K13412" s="4">
        <v>1222.8</v>
      </c>
    </row>
    <row r="13413" spans="2:11" x14ac:dyDescent="0.3">
      <c r="B13413" s="2" t="s">
        <v>127</v>
      </c>
      <c r="C13413" s="2" t="s">
        <v>14175</v>
      </c>
      <c r="D13413" s="5" t="s">
        <v>28</v>
      </c>
      <c r="E13413" s="3">
        <v>45776</v>
      </c>
      <c r="F13413" s="2" t="s">
        <v>6</v>
      </c>
      <c r="G13413" s="2" t="s">
        <v>30</v>
      </c>
      <c r="H13413" s="2" t="s">
        <v>19</v>
      </c>
      <c r="I13413" s="2">
        <v>1</v>
      </c>
      <c r="J13413" s="4">
        <v>1027.72</v>
      </c>
      <c r="K13413" s="4">
        <v>1027.72</v>
      </c>
    </row>
    <row r="13414" spans="2:11" x14ac:dyDescent="0.3">
      <c r="B13414" s="2" t="s">
        <v>236</v>
      </c>
      <c r="C13414" s="2" t="s">
        <v>14176</v>
      </c>
      <c r="D13414" s="5" t="s">
        <v>237</v>
      </c>
      <c r="E13414" s="3">
        <v>45776</v>
      </c>
      <c r="F13414" s="2" t="s">
        <v>6</v>
      </c>
      <c r="G13414" s="2" t="s">
        <v>55</v>
      </c>
      <c r="H13414" s="2" t="s">
        <v>77</v>
      </c>
      <c r="I13414" s="2">
        <v>1</v>
      </c>
      <c r="J13414" s="4">
        <v>1334.69</v>
      </c>
      <c r="K13414" s="4">
        <v>1334.69</v>
      </c>
    </row>
    <row r="13415" spans="2:11" x14ac:dyDescent="0.3">
      <c r="B13415" s="2">
        <v>1779600398</v>
      </c>
      <c r="C13415" s="2" t="s">
        <v>14177</v>
      </c>
      <c r="D13415" s="5" t="s">
        <v>107</v>
      </c>
      <c r="E13415" s="3">
        <v>45776</v>
      </c>
      <c r="F13415" s="2" t="s">
        <v>22</v>
      </c>
      <c r="G13415" s="2" t="s">
        <v>224</v>
      </c>
      <c r="H13415" s="2" t="s">
        <v>1126</v>
      </c>
      <c r="I13415" s="2">
        <v>1</v>
      </c>
      <c r="J13415" s="4">
        <v>3.78</v>
      </c>
      <c r="K13415" s="4">
        <v>3.78</v>
      </c>
    </row>
    <row r="13416" spans="2:11" x14ac:dyDescent="0.3">
      <c r="B13416" s="2" t="s">
        <v>201</v>
      </c>
      <c r="C13416" s="2" t="s">
        <v>17759</v>
      </c>
      <c r="D13416" s="5" t="s">
        <v>202</v>
      </c>
      <c r="E13416" s="3">
        <v>45776</v>
      </c>
      <c r="F13416" s="2" t="s">
        <v>22</v>
      </c>
      <c r="G13416" s="2" t="s">
        <v>61</v>
      </c>
      <c r="H13416" s="2" t="s">
        <v>17668</v>
      </c>
      <c r="I13416" s="2">
        <v>1</v>
      </c>
      <c r="J13416" s="4">
        <v>1602.3</v>
      </c>
      <c r="K13416" s="4">
        <v>1602.3</v>
      </c>
    </row>
    <row r="13417" spans="2:11" x14ac:dyDescent="0.3">
      <c r="B13417" s="2" t="s">
        <v>16</v>
      </c>
      <c r="C13417" s="2" t="s">
        <v>14178</v>
      </c>
      <c r="D13417" s="5" t="s">
        <v>17</v>
      </c>
      <c r="E13417" s="3">
        <v>45776</v>
      </c>
      <c r="F13417" s="2" t="s">
        <v>22</v>
      </c>
      <c r="G13417" s="2" t="s">
        <v>33</v>
      </c>
      <c r="H13417" s="2" t="s">
        <v>19</v>
      </c>
      <c r="I13417" s="2">
        <v>1</v>
      </c>
      <c r="J13417" s="4">
        <v>613.39</v>
      </c>
      <c r="K13417" s="4">
        <v>613.39</v>
      </c>
    </row>
    <row r="13418" spans="2:11" x14ac:dyDescent="0.3">
      <c r="B13418" s="2" t="s">
        <v>120</v>
      </c>
      <c r="C13418" s="2" t="s">
        <v>14179</v>
      </c>
      <c r="D13418" s="5" t="s">
        <v>121</v>
      </c>
      <c r="E13418" s="3">
        <v>45776</v>
      </c>
      <c r="F13418" s="2" t="s">
        <v>22</v>
      </c>
      <c r="G13418" s="2" t="s">
        <v>7</v>
      </c>
      <c r="H13418" s="2" t="s">
        <v>56</v>
      </c>
      <c r="I13418" s="2">
        <v>1</v>
      </c>
      <c r="J13418" s="4">
        <v>2743.51</v>
      </c>
      <c r="K13418" s="4">
        <v>2743.51</v>
      </c>
    </row>
    <row r="13419" spans="2:11" x14ac:dyDescent="0.3">
      <c r="B13419" s="2" t="s">
        <v>40</v>
      </c>
      <c r="C13419" s="2" t="s">
        <v>14180</v>
      </c>
      <c r="D13419" s="5" t="s">
        <v>41</v>
      </c>
      <c r="E13419" s="3">
        <v>45776</v>
      </c>
      <c r="F13419" s="2" t="s">
        <v>22</v>
      </c>
      <c r="G13419" s="2" t="s">
        <v>43</v>
      </c>
      <c r="H13419" s="2" t="s">
        <v>19</v>
      </c>
      <c r="I13419" s="2">
        <v>2</v>
      </c>
      <c r="J13419" s="4">
        <v>582.79999999999995</v>
      </c>
      <c r="K13419" s="4">
        <v>1165.5999999999999</v>
      </c>
    </row>
    <row r="13420" spans="2:11" x14ac:dyDescent="0.3">
      <c r="B13420" s="2">
        <v>1779600398</v>
      </c>
      <c r="C13420" s="2" t="s">
        <v>14181</v>
      </c>
      <c r="D13420" s="5" t="s">
        <v>107</v>
      </c>
      <c r="E13420" s="3">
        <v>45776</v>
      </c>
      <c r="F13420" s="2" t="s">
        <v>29</v>
      </c>
      <c r="G13420" s="2" t="s">
        <v>224</v>
      </c>
      <c r="H13420" s="2" t="s">
        <v>1126</v>
      </c>
      <c r="I13420" s="2">
        <v>1</v>
      </c>
      <c r="J13420" s="4">
        <v>3.78</v>
      </c>
      <c r="K13420" s="4">
        <v>3.78</v>
      </c>
    </row>
    <row r="13421" spans="2:11" x14ac:dyDescent="0.3">
      <c r="B13421" s="2" t="s">
        <v>11</v>
      </c>
      <c r="C13421" s="2" t="s">
        <v>14182</v>
      </c>
      <c r="D13421" s="5" t="s">
        <v>12</v>
      </c>
      <c r="E13421" s="3">
        <v>45776</v>
      </c>
      <c r="F13421" s="2" t="s">
        <v>29</v>
      </c>
      <c r="G13421" s="2" t="s">
        <v>33</v>
      </c>
      <c r="H13421" s="2" t="s">
        <v>14</v>
      </c>
      <c r="I13421" s="2">
        <v>2</v>
      </c>
      <c r="J13421" s="4">
        <v>600.05999999999995</v>
      </c>
      <c r="K13421" s="4">
        <v>1200.1199999999999</v>
      </c>
    </row>
    <row r="13422" spans="2:11" x14ac:dyDescent="0.3">
      <c r="B13422" s="2" t="s">
        <v>49</v>
      </c>
      <c r="C13422" s="2" t="s">
        <v>14183</v>
      </c>
      <c r="D13422" s="5" t="s">
        <v>50</v>
      </c>
      <c r="E13422" s="3">
        <v>45776</v>
      </c>
      <c r="F13422" s="2" t="s">
        <v>29</v>
      </c>
      <c r="G13422" s="2" t="s">
        <v>10</v>
      </c>
      <c r="H13422" s="2" t="s">
        <v>14</v>
      </c>
      <c r="I13422" s="2">
        <v>1</v>
      </c>
      <c r="J13422" s="4">
        <v>604.1</v>
      </c>
      <c r="K13422" s="4">
        <v>604.1</v>
      </c>
    </row>
    <row r="13423" spans="2:11" x14ac:dyDescent="0.3">
      <c r="B13423" s="2" t="s">
        <v>177</v>
      </c>
      <c r="C13423" s="2" t="s">
        <v>14184</v>
      </c>
      <c r="D13423" s="5" t="s">
        <v>119</v>
      </c>
      <c r="E13423" s="3">
        <v>45776</v>
      </c>
      <c r="F13423" s="2" t="s">
        <v>29</v>
      </c>
      <c r="G13423" s="2" t="s">
        <v>10</v>
      </c>
      <c r="H13423" s="2" t="s">
        <v>14</v>
      </c>
      <c r="I13423" s="2">
        <v>1</v>
      </c>
      <c r="J13423" s="4">
        <v>752.21</v>
      </c>
      <c r="K13423" s="4">
        <v>752.21</v>
      </c>
    </row>
    <row r="13424" spans="2:11" x14ac:dyDescent="0.3">
      <c r="B13424" s="2" t="s">
        <v>75</v>
      </c>
      <c r="C13424" s="2" t="s">
        <v>14185</v>
      </c>
      <c r="D13424" s="5" t="s">
        <v>76</v>
      </c>
      <c r="E13424" s="3">
        <v>45776</v>
      </c>
      <c r="F13424" s="2" t="s">
        <v>29</v>
      </c>
      <c r="G13424" s="2" t="s">
        <v>33</v>
      </c>
      <c r="H13424" s="2" t="s">
        <v>77</v>
      </c>
      <c r="I13424" s="2">
        <v>1</v>
      </c>
      <c r="J13424" s="4">
        <v>1222.8</v>
      </c>
      <c r="K13424" s="4">
        <v>1222.8</v>
      </c>
    </row>
    <row r="13425" spans="2:11" x14ac:dyDescent="0.3">
      <c r="B13425" s="2" t="s">
        <v>27</v>
      </c>
      <c r="C13425" s="2" t="s">
        <v>14186</v>
      </c>
      <c r="D13425" s="5" t="s">
        <v>28</v>
      </c>
      <c r="E13425" s="3">
        <v>45776</v>
      </c>
      <c r="F13425" s="2" t="s">
        <v>29</v>
      </c>
      <c r="G13425" s="2" t="s">
        <v>45</v>
      </c>
      <c r="H13425" s="2" t="s">
        <v>19</v>
      </c>
      <c r="I13425" s="2">
        <v>1</v>
      </c>
      <c r="J13425" s="4">
        <v>1027.72</v>
      </c>
      <c r="K13425" s="4">
        <v>1027.72</v>
      </c>
    </row>
    <row r="13426" spans="2:11" x14ac:dyDescent="0.3">
      <c r="B13426" s="2" t="s">
        <v>27</v>
      </c>
      <c r="C13426" s="2" t="s">
        <v>14187</v>
      </c>
      <c r="D13426" s="5" t="s">
        <v>28</v>
      </c>
      <c r="E13426" s="3">
        <v>45776</v>
      </c>
      <c r="F13426" s="2" t="s">
        <v>29</v>
      </c>
      <c r="G13426" s="2" t="s">
        <v>30</v>
      </c>
      <c r="H13426" s="2" t="s">
        <v>19</v>
      </c>
      <c r="I13426" s="2">
        <v>1</v>
      </c>
      <c r="J13426" s="4">
        <v>1027.72</v>
      </c>
      <c r="K13426" s="4">
        <v>1027.72</v>
      </c>
    </row>
    <row r="13427" spans="2:11" x14ac:dyDescent="0.3">
      <c r="B13427" s="2" t="s">
        <v>83</v>
      </c>
      <c r="C13427" s="2" t="s">
        <v>14188</v>
      </c>
      <c r="D13427" s="5" t="s">
        <v>69</v>
      </c>
      <c r="E13427" s="3">
        <v>45776</v>
      </c>
      <c r="F13427" s="2" t="s">
        <v>29</v>
      </c>
      <c r="G13427" s="2" t="s">
        <v>43</v>
      </c>
      <c r="H13427" s="2" t="s">
        <v>56</v>
      </c>
      <c r="I13427" s="2">
        <v>1</v>
      </c>
      <c r="J13427" s="4">
        <v>2812.76</v>
      </c>
      <c r="K13427" s="4">
        <v>2812.76</v>
      </c>
    </row>
    <row r="13428" spans="2:11" x14ac:dyDescent="0.3">
      <c r="B13428" s="2" t="s">
        <v>144</v>
      </c>
      <c r="C13428" s="2" t="s">
        <v>14189</v>
      </c>
      <c r="D13428" s="5" t="s">
        <v>145</v>
      </c>
      <c r="E13428" s="3">
        <v>45776</v>
      </c>
      <c r="F13428" s="2" t="s">
        <v>29</v>
      </c>
      <c r="G13428" s="2" t="s">
        <v>66</v>
      </c>
      <c r="H13428" s="2" t="s">
        <v>56</v>
      </c>
      <c r="I13428" s="2">
        <v>1</v>
      </c>
      <c r="J13428" s="4">
        <v>1996.33</v>
      </c>
      <c r="K13428" s="4">
        <v>1996.33</v>
      </c>
    </row>
    <row r="13429" spans="2:11" x14ac:dyDescent="0.3">
      <c r="B13429" s="2" t="s">
        <v>53</v>
      </c>
      <c r="C13429" s="2" t="s">
        <v>14190</v>
      </c>
      <c r="D13429" s="5" t="s">
        <v>54</v>
      </c>
      <c r="E13429" s="3">
        <v>45776</v>
      </c>
      <c r="F13429" s="2" t="s">
        <v>29</v>
      </c>
      <c r="G13429" s="2" t="s">
        <v>55</v>
      </c>
      <c r="H13429" s="2" t="s">
        <v>56</v>
      </c>
      <c r="I13429" s="2">
        <v>1</v>
      </c>
      <c r="J13429" s="4">
        <v>2362.6999999999998</v>
      </c>
      <c r="K13429" s="4">
        <v>2362.6999999999998</v>
      </c>
    </row>
    <row r="13430" spans="2:11" x14ac:dyDescent="0.3">
      <c r="B13430" s="2" t="s">
        <v>151</v>
      </c>
      <c r="C13430" s="2" t="s">
        <v>14191</v>
      </c>
      <c r="D13430" s="5" t="s">
        <v>80</v>
      </c>
      <c r="E13430" s="3">
        <v>45776</v>
      </c>
      <c r="F13430" s="2" t="s">
        <v>29</v>
      </c>
      <c r="G13430" s="2" t="s">
        <v>61</v>
      </c>
      <c r="H13430" s="2" t="s">
        <v>81</v>
      </c>
      <c r="I13430" s="2">
        <v>1</v>
      </c>
      <c r="J13430" s="4">
        <v>2245.08</v>
      </c>
      <c r="K13430" s="4">
        <v>2245.08</v>
      </c>
    </row>
    <row r="13431" spans="2:11" x14ac:dyDescent="0.3">
      <c r="B13431" s="2" t="s">
        <v>11</v>
      </c>
      <c r="C13431" s="2" t="s">
        <v>14192</v>
      </c>
      <c r="D13431" s="5" t="s">
        <v>12</v>
      </c>
      <c r="E13431" s="3">
        <v>45777</v>
      </c>
      <c r="F13431" s="2" t="s">
        <v>6</v>
      </c>
      <c r="G13431" s="2" t="s">
        <v>43</v>
      </c>
      <c r="H13431" s="2" t="s">
        <v>14</v>
      </c>
      <c r="I13431" s="2">
        <v>2</v>
      </c>
      <c r="J13431" s="4">
        <v>600.05999999999995</v>
      </c>
      <c r="K13431" s="4">
        <v>1200.1199999999999</v>
      </c>
    </row>
    <row r="13432" spans="2:11" x14ac:dyDescent="0.3">
      <c r="B13432" s="2" t="s">
        <v>60</v>
      </c>
      <c r="C13432" s="2" t="s">
        <v>14193</v>
      </c>
      <c r="D13432" s="5" t="s">
        <v>12</v>
      </c>
      <c r="E13432" s="3">
        <v>45777</v>
      </c>
      <c r="F13432" s="2" t="s">
        <v>6</v>
      </c>
      <c r="G13432" s="2" t="s">
        <v>10</v>
      </c>
      <c r="H13432" s="2" t="s">
        <v>14</v>
      </c>
      <c r="I13432" s="2">
        <v>1</v>
      </c>
      <c r="J13432" s="4">
        <v>600.05999999999995</v>
      </c>
      <c r="K13432" s="4">
        <v>600.05999999999995</v>
      </c>
    </row>
    <row r="13433" spans="2:11" x14ac:dyDescent="0.3">
      <c r="B13433" s="2" t="s">
        <v>115</v>
      </c>
      <c r="C13433" s="2" t="s">
        <v>14194</v>
      </c>
      <c r="D13433" s="5" t="s">
        <v>48</v>
      </c>
      <c r="E13433" s="3">
        <v>45777</v>
      </c>
      <c r="F13433" s="2" t="s">
        <v>6</v>
      </c>
      <c r="G13433" s="2" t="s">
        <v>10</v>
      </c>
      <c r="H13433" s="2" t="s">
        <v>14</v>
      </c>
      <c r="I13433" s="2">
        <v>1</v>
      </c>
      <c r="J13433" s="4">
        <v>606.78</v>
      </c>
      <c r="K13433" s="4">
        <v>606.78</v>
      </c>
    </row>
    <row r="13434" spans="2:11" x14ac:dyDescent="0.3">
      <c r="B13434" s="2" t="s">
        <v>146</v>
      </c>
      <c r="C13434" s="2" t="s">
        <v>14195</v>
      </c>
      <c r="D13434" s="5" t="s">
        <v>145</v>
      </c>
      <c r="E13434" s="3">
        <v>45777</v>
      </c>
      <c r="F13434" s="2" t="s">
        <v>6</v>
      </c>
      <c r="G13434" s="2" t="s">
        <v>23</v>
      </c>
      <c r="H13434" s="2" t="s">
        <v>56</v>
      </c>
      <c r="I13434" s="2">
        <v>1</v>
      </c>
      <c r="J13434" s="4">
        <v>1996.33</v>
      </c>
      <c r="K13434" s="4">
        <v>1996.33</v>
      </c>
    </row>
    <row r="13435" spans="2:11" x14ac:dyDescent="0.3">
      <c r="B13435" s="2">
        <v>515200004</v>
      </c>
      <c r="C13435" s="2" t="s">
        <v>14196</v>
      </c>
      <c r="D13435" s="5" t="s">
        <v>242</v>
      </c>
      <c r="E13435" s="3">
        <v>45777</v>
      </c>
      <c r="F13435" s="2" t="s">
        <v>22</v>
      </c>
      <c r="G13435" s="2" t="s">
        <v>224</v>
      </c>
      <c r="H13435" s="2" t="s">
        <v>1183</v>
      </c>
      <c r="I13435" s="2">
        <v>0</v>
      </c>
      <c r="J13435" s="4">
        <v>53.01</v>
      </c>
      <c r="K13435" s="4">
        <v>0</v>
      </c>
    </row>
    <row r="13436" spans="2:11" x14ac:dyDescent="0.3">
      <c r="B13436" s="2">
        <v>515400003</v>
      </c>
      <c r="C13436" s="2" t="s">
        <v>14197</v>
      </c>
      <c r="D13436" s="5" t="s">
        <v>38</v>
      </c>
      <c r="E13436" s="3">
        <v>45777</v>
      </c>
      <c r="F13436" s="2" t="s">
        <v>22</v>
      </c>
      <c r="G13436" s="2" t="s">
        <v>224</v>
      </c>
      <c r="H13436" s="2" t="s">
        <v>1183</v>
      </c>
      <c r="I13436" s="2">
        <v>0</v>
      </c>
      <c r="J13436" s="4">
        <v>3.3</v>
      </c>
      <c r="K13436" s="4">
        <v>0</v>
      </c>
    </row>
    <row r="13437" spans="2:11" x14ac:dyDescent="0.3">
      <c r="B13437" s="2" t="s">
        <v>186</v>
      </c>
      <c r="C13437" s="2" t="s">
        <v>14198</v>
      </c>
      <c r="D13437" s="5" t="s">
        <v>113</v>
      </c>
      <c r="E13437" s="3">
        <v>45777</v>
      </c>
      <c r="F13437" s="2" t="s">
        <v>22</v>
      </c>
      <c r="G13437" s="2" t="s">
        <v>55</v>
      </c>
      <c r="H13437" s="2" t="s">
        <v>114</v>
      </c>
      <c r="I13437" s="2">
        <v>1</v>
      </c>
      <c r="J13437" s="4">
        <v>2496.0300000000002</v>
      </c>
      <c r="K13437" s="4">
        <v>2496.0300000000002</v>
      </c>
    </row>
    <row r="13438" spans="2:11" x14ac:dyDescent="0.3">
      <c r="B13438" s="2" t="s">
        <v>16</v>
      </c>
      <c r="C13438" s="2" t="s">
        <v>14199</v>
      </c>
      <c r="D13438" s="5" t="s">
        <v>17</v>
      </c>
      <c r="E13438" s="3">
        <v>45777</v>
      </c>
      <c r="F13438" s="2" t="s">
        <v>22</v>
      </c>
      <c r="G13438" s="2" t="s">
        <v>7</v>
      </c>
      <c r="H13438" s="2" t="s">
        <v>19</v>
      </c>
      <c r="I13438" s="2">
        <v>1</v>
      </c>
      <c r="J13438" s="4">
        <v>613.39</v>
      </c>
      <c r="K13438" s="4">
        <v>613.39</v>
      </c>
    </row>
    <row r="13439" spans="2:11" x14ac:dyDescent="0.3">
      <c r="B13439" s="2" t="s">
        <v>16</v>
      </c>
      <c r="C13439" s="2" t="s">
        <v>14200</v>
      </c>
      <c r="D13439" s="5" t="s">
        <v>17</v>
      </c>
      <c r="E13439" s="3">
        <v>45777</v>
      </c>
      <c r="F13439" s="2" t="s">
        <v>22</v>
      </c>
      <c r="G13439" s="2" t="s">
        <v>84</v>
      </c>
      <c r="H13439" s="2" t="s">
        <v>19</v>
      </c>
      <c r="I13439" s="2">
        <v>1</v>
      </c>
      <c r="J13439" s="4">
        <v>613.39</v>
      </c>
      <c r="K13439" s="4">
        <v>613.39</v>
      </c>
    </row>
    <row r="13440" spans="2:11" x14ac:dyDescent="0.3">
      <c r="B13440" s="2" t="s">
        <v>78</v>
      </c>
      <c r="C13440" s="2" t="s">
        <v>14201</v>
      </c>
      <c r="D13440" s="5" t="s">
        <v>17</v>
      </c>
      <c r="E13440" s="3">
        <v>45777</v>
      </c>
      <c r="F13440" s="2" t="s">
        <v>22</v>
      </c>
      <c r="G13440" s="2" t="s">
        <v>15</v>
      </c>
      <c r="H13440" s="2" t="s">
        <v>19</v>
      </c>
      <c r="I13440" s="2">
        <v>1</v>
      </c>
      <c r="J13440" s="4">
        <v>613.39</v>
      </c>
      <c r="K13440" s="4">
        <v>613.39</v>
      </c>
    </row>
    <row r="13441" spans="2:11" x14ac:dyDescent="0.3">
      <c r="B13441" s="2" t="s">
        <v>11</v>
      </c>
      <c r="C13441" s="2" t="s">
        <v>14202</v>
      </c>
      <c r="D13441" s="5" t="s">
        <v>12</v>
      </c>
      <c r="E13441" s="3">
        <v>45777</v>
      </c>
      <c r="F13441" s="2" t="s">
        <v>22</v>
      </c>
      <c r="G13441" s="2" t="s">
        <v>84</v>
      </c>
      <c r="H13441" s="2" t="s">
        <v>14</v>
      </c>
      <c r="I13441" s="2">
        <v>2</v>
      </c>
      <c r="J13441" s="4">
        <v>600.05999999999995</v>
      </c>
      <c r="K13441" s="4">
        <v>1200.1199999999999</v>
      </c>
    </row>
    <row r="13442" spans="2:11" x14ac:dyDescent="0.3">
      <c r="B13442" s="2" t="s">
        <v>83</v>
      </c>
      <c r="C13442" s="2" t="s">
        <v>14203</v>
      </c>
      <c r="D13442" s="5" t="s">
        <v>69</v>
      </c>
      <c r="E13442" s="3">
        <v>45777</v>
      </c>
      <c r="F13442" s="2" t="s">
        <v>22</v>
      </c>
      <c r="G13442" s="2" t="s">
        <v>18</v>
      </c>
      <c r="H13442" s="2" t="s">
        <v>56</v>
      </c>
      <c r="I13442" s="2">
        <v>0</v>
      </c>
      <c r="J13442" s="4">
        <v>2812.76</v>
      </c>
      <c r="K13442" s="4">
        <v>0</v>
      </c>
    </row>
    <row r="13443" spans="2:11" x14ac:dyDescent="0.3">
      <c r="B13443" s="2" t="s">
        <v>128</v>
      </c>
      <c r="C13443" s="2" t="s">
        <v>14204</v>
      </c>
      <c r="D13443" s="5" t="s">
        <v>58</v>
      </c>
      <c r="E13443" s="3">
        <v>45777</v>
      </c>
      <c r="F13443" s="2" t="s">
        <v>22</v>
      </c>
      <c r="G13443" s="2" t="s">
        <v>33</v>
      </c>
      <c r="H13443" s="2" t="s">
        <v>56</v>
      </c>
      <c r="I13443" s="2">
        <v>1</v>
      </c>
      <c r="J13443" s="4">
        <v>2242.98</v>
      </c>
      <c r="K13443" s="4">
        <v>2242.98</v>
      </c>
    </row>
    <row r="13444" spans="2:11" x14ac:dyDescent="0.3">
      <c r="B13444" s="2" t="s">
        <v>57</v>
      </c>
      <c r="C13444" s="2" t="s">
        <v>14205</v>
      </c>
      <c r="D13444" s="5" t="s">
        <v>58</v>
      </c>
      <c r="E13444" s="3">
        <v>45777</v>
      </c>
      <c r="F13444" s="2" t="s">
        <v>22</v>
      </c>
      <c r="G13444" s="2" t="s">
        <v>13</v>
      </c>
      <c r="H13444" s="2" t="s">
        <v>56</v>
      </c>
      <c r="I13444" s="2">
        <v>1</v>
      </c>
      <c r="J13444" s="4">
        <v>2242.98</v>
      </c>
      <c r="K13444" s="4">
        <v>2242.98</v>
      </c>
    </row>
    <row r="13445" spans="2:11" x14ac:dyDescent="0.3">
      <c r="B13445" s="2" t="s">
        <v>285</v>
      </c>
      <c r="C13445" s="2" t="s">
        <v>17880</v>
      </c>
      <c r="D13445" s="5" t="s">
        <v>159</v>
      </c>
      <c r="E13445" s="3">
        <v>45777</v>
      </c>
      <c r="F13445" s="2" t="s">
        <v>22</v>
      </c>
      <c r="G13445" s="2" t="s">
        <v>18</v>
      </c>
      <c r="H13445" s="2" t="s">
        <v>310</v>
      </c>
      <c r="I13445" s="2">
        <v>1</v>
      </c>
      <c r="J13445" s="4">
        <v>2299.73</v>
      </c>
      <c r="K13445" s="4">
        <v>2299.73</v>
      </c>
    </row>
    <row r="13446" spans="2:11" x14ac:dyDescent="0.3">
      <c r="B13446" s="2" t="s">
        <v>291</v>
      </c>
      <c r="C13446" s="2" t="s">
        <v>14206</v>
      </c>
      <c r="D13446" s="5" t="s">
        <v>157</v>
      </c>
      <c r="E13446" s="3">
        <v>45777</v>
      </c>
      <c r="F13446" s="2" t="s">
        <v>29</v>
      </c>
      <c r="G13446" s="2" t="s">
        <v>43</v>
      </c>
      <c r="H13446" s="2" t="s">
        <v>114</v>
      </c>
      <c r="I13446" s="2">
        <v>1</v>
      </c>
      <c r="J13446" s="4">
        <v>4025.85</v>
      </c>
      <c r="K13446" s="4">
        <v>4025.85</v>
      </c>
    </row>
    <row r="13447" spans="2:11" x14ac:dyDescent="0.3">
      <c r="B13447" s="2" t="s">
        <v>16</v>
      </c>
      <c r="C13447" s="2" t="s">
        <v>14207</v>
      </c>
      <c r="D13447" s="5" t="s">
        <v>17</v>
      </c>
      <c r="E13447" s="3">
        <v>45777</v>
      </c>
      <c r="F13447" s="2" t="s">
        <v>29</v>
      </c>
      <c r="G13447" s="2" t="s">
        <v>18</v>
      </c>
      <c r="H13447" s="2" t="s">
        <v>19</v>
      </c>
      <c r="I13447" s="2">
        <v>1</v>
      </c>
      <c r="J13447" s="4">
        <v>613.39</v>
      </c>
      <c r="K13447" s="4">
        <v>613.39</v>
      </c>
    </row>
    <row r="13448" spans="2:11" x14ac:dyDescent="0.3">
      <c r="B13448" s="2" t="s">
        <v>16</v>
      </c>
      <c r="C13448" s="2" t="s">
        <v>14208</v>
      </c>
      <c r="D13448" s="5" t="s">
        <v>17</v>
      </c>
      <c r="E13448" s="3">
        <v>45777</v>
      </c>
      <c r="F13448" s="2" t="s">
        <v>29</v>
      </c>
      <c r="G13448" s="2" t="s">
        <v>55</v>
      </c>
      <c r="H13448" s="2" t="s">
        <v>19</v>
      </c>
      <c r="I13448" s="2">
        <v>1</v>
      </c>
      <c r="J13448" s="4">
        <v>613.39</v>
      </c>
      <c r="K13448" s="4">
        <v>613.39</v>
      </c>
    </row>
    <row r="13449" spans="2:11" x14ac:dyDescent="0.3">
      <c r="B13449" s="2" t="s">
        <v>82</v>
      </c>
      <c r="C13449" s="2" t="s">
        <v>14209</v>
      </c>
      <c r="D13449" s="5" t="s">
        <v>21</v>
      </c>
      <c r="E13449" s="3">
        <v>45777</v>
      </c>
      <c r="F13449" s="2" t="s">
        <v>29</v>
      </c>
      <c r="G13449" s="2" t="s">
        <v>23</v>
      </c>
      <c r="H13449" s="2" t="s">
        <v>24</v>
      </c>
      <c r="I13449" s="2">
        <v>10</v>
      </c>
      <c r="J13449" s="4">
        <v>66.67</v>
      </c>
      <c r="K13449" s="4">
        <v>666.7</v>
      </c>
    </row>
    <row r="13450" spans="2:11" x14ac:dyDescent="0.3">
      <c r="B13450" s="2" t="s">
        <v>11</v>
      </c>
      <c r="C13450" s="2" t="s">
        <v>14210</v>
      </c>
      <c r="D13450" s="5" t="s">
        <v>12</v>
      </c>
      <c r="E13450" s="3">
        <v>45779</v>
      </c>
      <c r="F13450" s="2" t="s">
        <v>6</v>
      </c>
      <c r="G13450" s="2" t="s">
        <v>43</v>
      </c>
      <c r="H13450" s="2" t="s">
        <v>14</v>
      </c>
      <c r="I13450" s="2">
        <v>2</v>
      </c>
      <c r="J13450" s="4">
        <v>600.05999999999995</v>
      </c>
      <c r="K13450" s="4">
        <v>1200.1199999999999</v>
      </c>
    </row>
    <row r="13451" spans="2:11" x14ac:dyDescent="0.3">
      <c r="B13451" s="2" t="s">
        <v>138</v>
      </c>
      <c r="C13451" s="2" t="s">
        <v>14211</v>
      </c>
      <c r="D13451" s="5" t="s">
        <v>139</v>
      </c>
      <c r="E13451" s="3">
        <v>45779</v>
      </c>
      <c r="F13451" s="2" t="s">
        <v>6</v>
      </c>
      <c r="G13451" s="2" t="s">
        <v>43</v>
      </c>
      <c r="H13451" s="2" t="s">
        <v>114</v>
      </c>
      <c r="I13451" s="2">
        <v>1</v>
      </c>
      <c r="J13451" s="4">
        <v>3786.4</v>
      </c>
      <c r="K13451" s="4">
        <v>3786.4</v>
      </c>
    </row>
    <row r="13452" spans="2:11" x14ac:dyDescent="0.3">
      <c r="B13452" s="2" t="s">
        <v>49</v>
      </c>
      <c r="C13452" s="2" t="s">
        <v>14212</v>
      </c>
      <c r="D13452" s="5" t="s">
        <v>50</v>
      </c>
      <c r="E13452" s="3">
        <v>45779</v>
      </c>
      <c r="F13452" s="2" t="s">
        <v>22</v>
      </c>
      <c r="G13452" s="2" t="s">
        <v>10</v>
      </c>
      <c r="H13452" s="2" t="s">
        <v>14</v>
      </c>
      <c r="I13452" s="2">
        <v>1</v>
      </c>
      <c r="J13452" s="4">
        <v>604.1</v>
      </c>
      <c r="K13452" s="4">
        <v>604.1</v>
      </c>
    </row>
    <row r="13453" spans="2:11" x14ac:dyDescent="0.3">
      <c r="B13453" s="2" t="s">
        <v>177</v>
      </c>
      <c r="C13453" s="2" t="s">
        <v>14213</v>
      </c>
      <c r="D13453" s="5" t="s">
        <v>119</v>
      </c>
      <c r="E13453" s="3">
        <v>45779</v>
      </c>
      <c r="F13453" s="2" t="s">
        <v>22</v>
      </c>
      <c r="G13453" s="2" t="s">
        <v>10</v>
      </c>
      <c r="H13453" s="2" t="s">
        <v>14</v>
      </c>
      <c r="I13453" s="2">
        <v>1</v>
      </c>
      <c r="J13453" s="4">
        <v>752.21</v>
      </c>
      <c r="K13453" s="4">
        <v>752.21</v>
      </c>
    </row>
    <row r="13454" spans="2:11" x14ac:dyDescent="0.3">
      <c r="B13454" s="2" t="s">
        <v>193</v>
      </c>
      <c r="C13454" s="2" t="s">
        <v>14214</v>
      </c>
      <c r="D13454" s="5" t="s">
        <v>194</v>
      </c>
      <c r="E13454" s="3">
        <v>45779</v>
      </c>
      <c r="F13454" s="2" t="s">
        <v>22</v>
      </c>
      <c r="G13454" s="2" t="s">
        <v>34</v>
      </c>
      <c r="H13454" s="2" t="s">
        <v>14</v>
      </c>
      <c r="I13454" s="2">
        <v>1</v>
      </c>
      <c r="J13454" s="4">
        <v>738.35</v>
      </c>
      <c r="K13454" s="4">
        <v>738.35</v>
      </c>
    </row>
    <row r="13455" spans="2:11" x14ac:dyDescent="0.3">
      <c r="B13455" s="2">
        <v>519000002</v>
      </c>
      <c r="C13455" s="2" t="s">
        <v>14215</v>
      </c>
      <c r="D13455" s="5" t="s">
        <v>106</v>
      </c>
      <c r="E13455" s="3">
        <v>45779</v>
      </c>
      <c r="F13455" s="2" t="s">
        <v>22</v>
      </c>
      <c r="G13455" s="2" t="s">
        <v>18</v>
      </c>
      <c r="H13455" s="2" t="s">
        <v>19</v>
      </c>
      <c r="I13455" s="2">
        <v>1</v>
      </c>
      <c r="J13455" s="4">
        <v>6.5</v>
      </c>
      <c r="K13455" s="4">
        <v>6.5</v>
      </c>
    </row>
    <row r="13456" spans="2:11" x14ac:dyDescent="0.3">
      <c r="B13456" s="2">
        <v>5350009662</v>
      </c>
      <c r="C13456" s="2" t="s">
        <v>14216</v>
      </c>
      <c r="D13456" s="5" t="s">
        <v>172</v>
      </c>
      <c r="E13456" s="3">
        <v>45779</v>
      </c>
      <c r="F13456" s="2" t="s">
        <v>22</v>
      </c>
      <c r="G13456" s="2" t="s">
        <v>224</v>
      </c>
      <c r="H13456" s="2" t="s">
        <v>240</v>
      </c>
      <c r="I13456" s="2">
        <v>1</v>
      </c>
      <c r="J13456" s="4">
        <v>249.75</v>
      </c>
      <c r="K13456" s="4">
        <v>249.75</v>
      </c>
    </row>
    <row r="13457" spans="2:11" x14ac:dyDescent="0.3">
      <c r="B13457" s="2" t="s">
        <v>78</v>
      </c>
      <c r="C13457" s="2" t="s">
        <v>14217</v>
      </c>
      <c r="D13457" s="5" t="s">
        <v>17</v>
      </c>
      <c r="E13457" s="3">
        <v>45779</v>
      </c>
      <c r="F13457" s="2" t="s">
        <v>29</v>
      </c>
      <c r="G13457" s="2" t="s">
        <v>15</v>
      </c>
      <c r="H13457" s="2" t="s">
        <v>19</v>
      </c>
      <c r="I13457" s="2">
        <v>1</v>
      </c>
      <c r="J13457" s="4">
        <v>613.39</v>
      </c>
      <c r="K13457" s="4">
        <v>613.39</v>
      </c>
    </row>
    <row r="13458" spans="2:11" x14ac:dyDescent="0.3">
      <c r="B13458" s="2" t="s">
        <v>78</v>
      </c>
      <c r="C13458" s="2" t="s">
        <v>14218</v>
      </c>
      <c r="D13458" s="5" t="s">
        <v>17</v>
      </c>
      <c r="E13458" s="3">
        <v>45779</v>
      </c>
      <c r="F13458" s="2" t="s">
        <v>29</v>
      </c>
      <c r="G13458" s="2" t="s">
        <v>18</v>
      </c>
      <c r="H13458" s="2" t="s">
        <v>19</v>
      </c>
      <c r="I13458" s="2">
        <v>1</v>
      </c>
      <c r="J13458" s="4">
        <v>613.39</v>
      </c>
      <c r="K13458" s="4">
        <v>613.39</v>
      </c>
    </row>
    <row r="13459" spans="2:11" x14ac:dyDescent="0.3">
      <c r="B13459" s="2" t="s">
        <v>60</v>
      </c>
      <c r="C13459" s="2" t="s">
        <v>14219</v>
      </c>
      <c r="D13459" s="5" t="s">
        <v>12</v>
      </c>
      <c r="E13459" s="3">
        <v>45779</v>
      </c>
      <c r="F13459" s="2" t="s">
        <v>29</v>
      </c>
      <c r="G13459" s="2" t="s">
        <v>30</v>
      </c>
      <c r="H13459" s="2" t="s">
        <v>14</v>
      </c>
      <c r="I13459" s="2">
        <v>2</v>
      </c>
      <c r="J13459" s="4">
        <v>600.05999999999995</v>
      </c>
      <c r="K13459" s="4">
        <v>1200.1199999999999</v>
      </c>
    </row>
    <row r="13460" spans="2:11" x14ac:dyDescent="0.3">
      <c r="B13460" s="2" t="s">
        <v>60</v>
      </c>
      <c r="C13460" s="2" t="s">
        <v>14220</v>
      </c>
      <c r="D13460" s="5" t="s">
        <v>12</v>
      </c>
      <c r="E13460" s="3">
        <v>45779</v>
      </c>
      <c r="F13460" s="2" t="s">
        <v>29</v>
      </c>
      <c r="G13460" s="2" t="s">
        <v>15</v>
      </c>
      <c r="H13460" s="2" t="s">
        <v>14</v>
      </c>
      <c r="I13460" s="2">
        <v>2</v>
      </c>
      <c r="J13460" s="4">
        <v>600.05999999999995</v>
      </c>
      <c r="K13460" s="4">
        <v>1200.1199999999999</v>
      </c>
    </row>
    <row r="13461" spans="2:11" x14ac:dyDescent="0.3">
      <c r="B13461" s="2" t="s">
        <v>111</v>
      </c>
      <c r="C13461" s="2" t="s">
        <v>14221</v>
      </c>
      <c r="D13461" s="5" t="s">
        <v>76</v>
      </c>
      <c r="E13461" s="3">
        <v>45779</v>
      </c>
      <c r="F13461" s="2" t="s">
        <v>29</v>
      </c>
      <c r="G13461" s="2" t="s">
        <v>33</v>
      </c>
      <c r="H13461" s="2" t="s">
        <v>77</v>
      </c>
      <c r="I13461" s="2">
        <v>1</v>
      </c>
      <c r="J13461" s="4">
        <v>1222.8</v>
      </c>
      <c r="K13461" s="4">
        <v>1222.8</v>
      </c>
    </row>
    <row r="13462" spans="2:11" x14ac:dyDescent="0.3">
      <c r="B13462" s="2">
        <v>5350009662</v>
      </c>
      <c r="C13462" s="2" t="s">
        <v>14222</v>
      </c>
      <c r="D13462" s="5" t="s">
        <v>172</v>
      </c>
      <c r="E13462" s="3">
        <v>45780</v>
      </c>
      <c r="F13462" s="2" t="s">
        <v>6</v>
      </c>
      <c r="G13462" s="2" t="s">
        <v>224</v>
      </c>
      <c r="H13462" s="2" t="s">
        <v>240</v>
      </c>
      <c r="I13462" s="2">
        <v>1</v>
      </c>
      <c r="J13462" s="4">
        <v>249.75</v>
      </c>
      <c r="K13462" s="4">
        <v>249.75</v>
      </c>
    </row>
    <row r="13463" spans="2:11" x14ac:dyDescent="0.3">
      <c r="B13463" s="2" t="s">
        <v>78</v>
      </c>
      <c r="C13463" s="2" t="s">
        <v>14223</v>
      </c>
      <c r="D13463" s="5" t="s">
        <v>17</v>
      </c>
      <c r="E13463" s="3">
        <v>45780</v>
      </c>
      <c r="F13463" s="2" t="s">
        <v>6</v>
      </c>
      <c r="G13463" s="2" t="s">
        <v>15</v>
      </c>
      <c r="H13463" s="2" t="s">
        <v>19</v>
      </c>
      <c r="I13463" s="2">
        <v>1</v>
      </c>
      <c r="J13463" s="4">
        <v>613.39</v>
      </c>
      <c r="K13463" s="4">
        <v>613.39</v>
      </c>
    </row>
    <row r="13464" spans="2:11" x14ac:dyDescent="0.3">
      <c r="B13464" s="2" t="s">
        <v>78</v>
      </c>
      <c r="C13464" s="2" t="s">
        <v>14224</v>
      </c>
      <c r="D13464" s="5" t="s">
        <v>17</v>
      </c>
      <c r="E13464" s="3">
        <v>45780</v>
      </c>
      <c r="F13464" s="2" t="s">
        <v>6</v>
      </c>
      <c r="G13464" s="2" t="s">
        <v>15</v>
      </c>
      <c r="H13464" s="2" t="s">
        <v>19</v>
      </c>
      <c r="I13464" s="2">
        <v>1</v>
      </c>
      <c r="J13464" s="4">
        <v>613.39</v>
      </c>
      <c r="K13464" s="4">
        <v>613.39</v>
      </c>
    </row>
    <row r="13465" spans="2:11" x14ac:dyDescent="0.3">
      <c r="B13465" s="2" t="s">
        <v>60</v>
      </c>
      <c r="C13465" s="2" t="s">
        <v>14225</v>
      </c>
      <c r="D13465" s="5" t="s">
        <v>12</v>
      </c>
      <c r="E13465" s="3">
        <v>45780</v>
      </c>
      <c r="F13465" s="2" t="s">
        <v>6</v>
      </c>
      <c r="G13465" s="2" t="s">
        <v>43</v>
      </c>
      <c r="H13465" s="2" t="s">
        <v>14</v>
      </c>
      <c r="I13465" s="2">
        <v>2</v>
      </c>
      <c r="J13465" s="4">
        <v>600.05999999999995</v>
      </c>
      <c r="K13465" s="4">
        <v>1200.1199999999999</v>
      </c>
    </row>
    <row r="13466" spans="2:11" x14ac:dyDescent="0.3">
      <c r="B13466" s="2" t="s">
        <v>60</v>
      </c>
      <c r="C13466" s="2" t="s">
        <v>14226</v>
      </c>
      <c r="D13466" s="5" t="s">
        <v>12</v>
      </c>
      <c r="E13466" s="3">
        <v>45780</v>
      </c>
      <c r="F13466" s="2" t="s">
        <v>6</v>
      </c>
      <c r="G13466" s="2" t="s">
        <v>33</v>
      </c>
      <c r="H13466" s="2" t="s">
        <v>19</v>
      </c>
      <c r="I13466" s="2">
        <v>1</v>
      </c>
      <c r="J13466" s="4">
        <v>600.05999999999995</v>
      </c>
      <c r="K13466" s="4">
        <v>600.05999999999995</v>
      </c>
    </row>
    <row r="13467" spans="2:11" x14ac:dyDescent="0.3">
      <c r="B13467" s="2" t="s">
        <v>60</v>
      </c>
      <c r="C13467" s="2" t="s">
        <v>14227</v>
      </c>
      <c r="D13467" s="5" t="s">
        <v>12</v>
      </c>
      <c r="E13467" s="3">
        <v>45780</v>
      </c>
      <c r="F13467" s="2" t="s">
        <v>6</v>
      </c>
      <c r="G13467" s="2" t="s">
        <v>55</v>
      </c>
      <c r="H13467" s="2" t="s">
        <v>14</v>
      </c>
      <c r="I13467" s="2">
        <v>1</v>
      </c>
      <c r="J13467" s="4">
        <v>600.05999999999995</v>
      </c>
      <c r="K13467" s="4">
        <v>600.05999999999995</v>
      </c>
    </row>
    <row r="13468" spans="2:11" x14ac:dyDescent="0.3">
      <c r="B13468" s="2" t="s">
        <v>115</v>
      </c>
      <c r="C13468" s="2" t="s">
        <v>14228</v>
      </c>
      <c r="D13468" s="5" t="s">
        <v>48</v>
      </c>
      <c r="E13468" s="3">
        <v>45780</v>
      </c>
      <c r="F13468" s="2" t="s">
        <v>6</v>
      </c>
      <c r="G13468" s="2" t="s">
        <v>55</v>
      </c>
      <c r="H13468" s="2" t="s">
        <v>14</v>
      </c>
      <c r="I13468" s="2">
        <v>1</v>
      </c>
      <c r="J13468" s="4">
        <v>606.78</v>
      </c>
      <c r="K13468" s="4">
        <v>606.78</v>
      </c>
    </row>
    <row r="13469" spans="2:11" x14ac:dyDescent="0.3">
      <c r="B13469" s="2" t="s">
        <v>4</v>
      </c>
      <c r="C13469" s="2" t="s">
        <v>14229</v>
      </c>
      <c r="D13469" s="5" t="s">
        <v>5</v>
      </c>
      <c r="E13469" s="3">
        <v>45780</v>
      </c>
      <c r="F13469" s="2" t="s">
        <v>6</v>
      </c>
      <c r="G13469" s="2" t="s">
        <v>84</v>
      </c>
      <c r="H13469" s="2" t="s">
        <v>216</v>
      </c>
      <c r="I13469" s="2">
        <v>1</v>
      </c>
      <c r="J13469" s="4">
        <v>1689.76</v>
      </c>
      <c r="K13469" s="4">
        <v>1689.76</v>
      </c>
    </row>
    <row r="13470" spans="2:11" x14ac:dyDescent="0.3">
      <c r="B13470" s="2" t="s">
        <v>78</v>
      </c>
      <c r="C13470" s="2" t="s">
        <v>14230</v>
      </c>
      <c r="D13470" s="5" t="s">
        <v>17</v>
      </c>
      <c r="E13470" s="3">
        <v>45780</v>
      </c>
      <c r="F13470" s="2" t="s">
        <v>22</v>
      </c>
      <c r="G13470" s="2" t="s">
        <v>13</v>
      </c>
      <c r="H13470" s="2" t="s">
        <v>19</v>
      </c>
      <c r="I13470" s="2">
        <v>1</v>
      </c>
      <c r="J13470" s="4">
        <v>613.39</v>
      </c>
      <c r="K13470" s="4">
        <v>613.39</v>
      </c>
    </row>
    <row r="13471" spans="2:11" x14ac:dyDescent="0.3">
      <c r="B13471" s="2" t="s">
        <v>78</v>
      </c>
      <c r="C13471" s="2" t="s">
        <v>14231</v>
      </c>
      <c r="D13471" s="5" t="s">
        <v>17</v>
      </c>
      <c r="E13471" s="3">
        <v>45780</v>
      </c>
      <c r="F13471" s="2" t="s">
        <v>22</v>
      </c>
      <c r="G13471" s="2" t="s">
        <v>55</v>
      </c>
      <c r="H13471" s="2" t="s">
        <v>19</v>
      </c>
      <c r="I13471" s="2">
        <v>1</v>
      </c>
      <c r="J13471" s="4">
        <v>613.39</v>
      </c>
      <c r="K13471" s="4">
        <v>613.39</v>
      </c>
    </row>
    <row r="13472" spans="2:11" x14ac:dyDescent="0.3">
      <c r="B13472" s="2" t="s">
        <v>60</v>
      </c>
      <c r="C13472" s="2" t="s">
        <v>14232</v>
      </c>
      <c r="D13472" s="5" t="s">
        <v>12</v>
      </c>
      <c r="E13472" s="3">
        <v>45780</v>
      </c>
      <c r="F13472" s="2" t="s">
        <v>22</v>
      </c>
      <c r="G13472" s="2" t="s">
        <v>30</v>
      </c>
      <c r="H13472" s="2" t="s">
        <v>14</v>
      </c>
      <c r="I13472" s="2">
        <v>2</v>
      </c>
      <c r="J13472" s="4">
        <v>600.05999999999995</v>
      </c>
      <c r="K13472" s="4">
        <v>1200.1199999999999</v>
      </c>
    </row>
    <row r="13473" spans="2:11" x14ac:dyDescent="0.3">
      <c r="B13473" s="2" t="s">
        <v>60</v>
      </c>
      <c r="C13473" s="2" t="s">
        <v>14233</v>
      </c>
      <c r="D13473" s="5" t="s">
        <v>12</v>
      </c>
      <c r="E13473" s="3">
        <v>45780</v>
      </c>
      <c r="F13473" s="2" t="s">
        <v>22</v>
      </c>
      <c r="G13473" s="2" t="s">
        <v>1242</v>
      </c>
      <c r="H13473" s="2" t="s">
        <v>14</v>
      </c>
      <c r="I13473" s="2">
        <v>1</v>
      </c>
      <c r="J13473" s="4">
        <v>600.05999999999995</v>
      </c>
      <c r="K13473" s="4">
        <v>600.05999999999995</v>
      </c>
    </row>
    <row r="13474" spans="2:11" x14ac:dyDescent="0.3">
      <c r="B13474" s="2" t="s">
        <v>118</v>
      </c>
      <c r="C13474" s="2" t="s">
        <v>14234</v>
      </c>
      <c r="D13474" s="5" t="s">
        <v>119</v>
      </c>
      <c r="E13474" s="3">
        <v>45780</v>
      </c>
      <c r="F13474" s="2" t="s">
        <v>22</v>
      </c>
      <c r="G13474" s="2" t="s">
        <v>1242</v>
      </c>
      <c r="H13474" s="2" t="s">
        <v>14</v>
      </c>
      <c r="I13474" s="2">
        <v>1</v>
      </c>
      <c r="J13474" s="4">
        <v>752.21</v>
      </c>
      <c r="K13474" s="4">
        <v>752.21</v>
      </c>
    </row>
    <row r="13475" spans="2:11" x14ac:dyDescent="0.3">
      <c r="B13475" s="2" t="s">
        <v>111</v>
      </c>
      <c r="C13475" s="2" t="s">
        <v>14235</v>
      </c>
      <c r="D13475" s="5" t="s">
        <v>76</v>
      </c>
      <c r="E13475" s="3">
        <v>45780</v>
      </c>
      <c r="F13475" s="2" t="s">
        <v>22</v>
      </c>
      <c r="G13475" s="2" t="s">
        <v>61</v>
      </c>
      <c r="H13475" s="2" t="s">
        <v>77</v>
      </c>
      <c r="I13475" s="2">
        <v>1</v>
      </c>
      <c r="J13475" s="4">
        <v>1222.8</v>
      </c>
      <c r="K13475" s="4">
        <v>1222.8</v>
      </c>
    </row>
    <row r="13476" spans="2:11" x14ac:dyDescent="0.3">
      <c r="B13476" s="2" t="s">
        <v>120</v>
      </c>
      <c r="C13476" s="2" t="s">
        <v>14236</v>
      </c>
      <c r="D13476" s="5" t="s">
        <v>121</v>
      </c>
      <c r="E13476" s="3">
        <v>45780</v>
      </c>
      <c r="F13476" s="2" t="s">
        <v>22</v>
      </c>
      <c r="G13476" s="2" t="s">
        <v>10</v>
      </c>
      <c r="H13476" s="2" t="s">
        <v>56</v>
      </c>
      <c r="I13476" s="2">
        <v>1</v>
      </c>
      <c r="J13476" s="4">
        <v>2743.51</v>
      </c>
      <c r="K13476" s="4">
        <v>2743.51</v>
      </c>
    </row>
    <row r="13477" spans="2:11" x14ac:dyDescent="0.3">
      <c r="B13477" s="2">
        <v>519000002</v>
      </c>
      <c r="C13477" s="2" t="s">
        <v>14237</v>
      </c>
      <c r="D13477" s="5" t="s">
        <v>106</v>
      </c>
      <c r="E13477" s="3">
        <v>45780</v>
      </c>
      <c r="F13477" s="2" t="s">
        <v>22</v>
      </c>
      <c r="G13477" s="2" t="s">
        <v>224</v>
      </c>
      <c r="H13477" s="2" t="s">
        <v>1179</v>
      </c>
      <c r="I13477" s="2">
        <v>1</v>
      </c>
      <c r="J13477" s="4">
        <v>6.5</v>
      </c>
      <c r="K13477" s="4">
        <v>6.5</v>
      </c>
    </row>
    <row r="13478" spans="2:11" x14ac:dyDescent="0.3">
      <c r="B13478" s="2" t="s">
        <v>111</v>
      </c>
      <c r="C13478" s="2" t="s">
        <v>14238</v>
      </c>
      <c r="D13478" s="5" t="s">
        <v>76</v>
      </c>
      <c r="E13478" s="3">
        <v>45780</v>
      </c>
      <c r="F13478" s="2" t="s">
        <v>22</v>
      </c>
      <c r="G13478" s="2" t="s">
        <v>61</v>
      </c>
      <c r="H13478" s="2" t="s">
        <v>77</v>
      </c>
      <c r="I13478" s="2">
        <v>1</v>
      </c>
      <c r="J13478" s="4">
        <v>1222.8</v>
      </c>
      <c r="K13478" s="4">
        <v>1222.8</v>
      </c>
    </row>
    <row r="13479" spans="2:11" x14ac:dyDescent="0.3">
      <c r="B13479" s="2" t="s">
        <v>68</v>
      </c>
      <c r="C13479" s="2" t="s">
        <v>14239</v>
      </c>
      <c r="D13479" s="5" t="s">
        <v>69</v>
      </c>
      <c r="E13479" s="3">
        <v>45780</v>
      </c>
      <c r="F13479" s="2" t="s">
        <v>22</v>
      </c>
      <c r="G13479" s="2" t="s">
        <v>304</v>
      </c>
      <c r="H13479" s="2" t="s">
        <v>56</v>
      </c>
      <c r="I13479" s="2">
        <v>1</v>
      </c>
      <c r="J13479" s="4">
        <v>2812.76</v>
      </c>
      <c r="K13479" s="4">
        <v>2812.76</v>
      </c>
    </row>
    <row r="13480" spans="2:11" x14ac:dyDescent="0.3">
      <c r="B13480" s="2" t="s">
        <v>20</v>
      </c>
      <c r="C13480" s="2" t="s">
        <v>14240</v>
      </c>
      <c r="D13480" s="5" t="s">
        <v>21</v>
      </c>
      <c r="E13480" s="3">
        <v>45781</v>
      </c>
      <c r="F13480" s="2" t="s">
        <v>29</v>
      </c>
      <c r="G13480" s="2" t="s">
        <v>230</v>
      </c>
      <c r="H13480" s="2" t="s">
        <v>24</v>
      </c>
      <c r="I13480" s="2">
        <v>10</v>
      </c>
      <c r="J13480" s="4">
        <v>66.67</v>
      </c>
      <c r="K13480" s="4">
        <v>666.7</v>
      </c>
    </row>
    <row r="13481" spans="2:11" x14ac:dyDescent="0.3">
      <c r="B13481" s="2" t="s">
        <v>122</v>
      </c>
      <c r="C13481" s="2" t="s">
        <v>14241</v>
      </c>
      <c r="D13481" s="5" t="s">
        <v>41</v>
      </c>
      <c r="E13481" s="3">
        <v>45781</v>
      </c>
      <c r="F13481" s="2" t="s">
        <v>29</v>
      </c>
      <c r="G13481" s="2" t="s">
        <v>43</v>
      </c>
      <c r="H13481" s="2" t="s">
        <v>19</v>
      </c>
      <c r="I13481" s="2">
        <v>1</v>
      </c>
      <c r="J13481" s="4">
        <v>582.79999999999995</v>
      </c>
      <c r="K13481" s="4">
        <v>582.79999999999995</v>
      </c>
    </row>
    <row r="13482" spans="2:11" x14ac:dyDescent="0.3">
      <c r="B13482" s="2" t="s">
        <v>123</v>
      </c>
      <c r="C13482" s="2" t="s">
        <v>14242</v>
      </c>
      <c r="D13482" s="5" t="s">
        <v>124</v>
      </c>
      <c r="E13482" s="3">
        <v>45781</v>
      </c>
      <c r="F13482" s="2" t="s">
        <v>29</v>
      </c>
      <c r="G13482" s="2" t="s">
        <v>33</v>
      </c>
      <c r="H13482" s="2" t="s">
        <v>77</v>
      </c>
      <c r="I13482" s="2">
        <v>1</v>
      </c>
      <c r="J13482" s="4">
        <v>1617.44</v>
      </c>
      <c r="K13482" s="4">
        <v>1617.44</v>
      </c>
    </row>
    <row r="13483" spans="2:11" x14ac:dyDescent="0.3">
      <c r="B13483" s="2" t="s">
        <v>4</v>
      </c>
      <c r="C13483" s="2" t="s">
        <v>14243</v>
      </c>
      <c r="D13483" s="5" t="s">
        <v>5</v>
      </c>
      <c r="E13483" s="3">
        <v>45781</v>
      </c>
      <c r="F13483" s="2" t="s">
        <v>29</v>
      </c>
      <c r="G13483" s="2" t="s">
        <v>304</v>
      </c>
      <c r="H13483" s="2" t="s">
        <v>1161</v>
      </c>
      <c r="I13483" s="2">
        <v>1</v>
      </c>
      <c r="J13483" s="4">
        <v>1689.76</v>
      </c>
      <c r="K13483" s="4">
        <v>1689.76</v>
      </c>
    </row>
    <row r="13484" spans="2:11" x14ac:dyDescent="0.3">
      <c r="B13484" s="2">
        <v>515200014</v>
      </c>
      <c r="C13484" s="2" t="s">
        <v>14244</v>
      </c>
      <c r="D13484" s="5" t="s">
        <v>132</v>
      </c>
      <c r="E13484" s="3">
        <v>45782</v>
      </c>
      <c r="F13484" s="2" t="s">
        <v>6</v>
      </c>
      <c r="G13484" s="2" t="s">
        <v>43</v>
      </c>
      <c r="H13484" s="2" t="s">
        <v>1086</v>
      </c>
      <c r="I13484" s="2">
        <v>1</v>
      </c>
      <c r="J13484" s="4">
        <v>496.7</v>
      </c>
      <c r="K13484" s="4">
        <v>496.7</v>
      </c>
    </row>
    <row r="13485" spans="2:11" x14ac:dyDescent="0.3">
      <c r="B13485" s="2">
        <v>515200014</v>
      </c>
      <c r="C13485" s="2" t="s">
        <v>14245</v>
      </c>
      <c r="D13485" s="5" t="s">
        <v>132</v>
      </c>
      <c r="E13485" s="3">
        <v>45782</v>
      </c>
      <c r="F13485" s="2" t="s">
        <v>6</v>
      </c>
      <c r="G13485" s="2" t="s">
        <v>55</v>
      </c>
      <c r="H13485" s="2" t="s">
        <v>1086</v>
      </c>
      <c r="I13485" s="2">
        <v>1</v>
      </c>
      <c r="J13485" s="4">
        <v>496.7</v>
      </c>
      <c r="K13485" s="4">
        <v>496.7</v>
      </c>
    </row>
    <row r="13486" spans="2:11" x14ac:dyDescent="0.3">
      <c r="B13486" s="2" t="s">
        <v>78</v>
      </c>
      <c r="C13486" s="2" t="s">
        <v>14246</v>
      </c>
      <c r="D13486" s="5" t="s">
        <v>17</v>
      </c>
      <c r="E13486" s="3">
        <v>45782</v>
      </c>
      <c r="F13486" s="2" t="s">
        <v>6</v>
      </c>
      <c r="G13486" s="2" t="s">
        <v>18</v>
      </c>
      <c r="H13486" s="2" t="s">
        <v>19</v>
      </c>
      <c r="I13486" s="2">
        <v>1</v>
      </c>
      <c r="J13486" s="4">
        <v>613.39</v>
      </c>
      <c r="K13486" s="4">
        <v>613.39</v>
      </c>
    </row>
    <row r="13487" spans="2:11" x14ac:dyDescent="0.3">
      <c r="B13487" s="2" t="s">
        <v>78</v>
      </c>
      <c r="C13487" s="2" t="s">
        <v>14247</v>
      </c>
      <c r="D13487" s="5" t="s">
        <v>17</v>
      </c>
      <c r="E13487" s="3">
        <v>45782</v>
      </c>
      <c r="F13487" s="2" t="s">
        <v>6</v>
      </c>
      <c r="G13487" s="2" t="s">
        <v>18</v>
      </c>
      <c r="H13487" s="2" t="s">
        <v>19</v>
      </c>
      <c r="I13487" s="2">
        <v>1</v>
      </c>
      <c r="J13487" s="4">
        <v>613.39</v>
      </c>
      <c r="K13487" s="4">
        <v>613.39</v>
      </c>
    </row>
    <row r="13488" spans="2:11" x14ac:dyDescent="0.3">
      <c r="B13488" s="2" t="s">
        <v>60</v>
      </c>
      <c r="C13488" s="2" t="s">
        <v>14248</v>
      </c>
      <c r="D13488" s="5" t="s">
        <v>12</v>
      </c>
      <c r="E13488" s="3">
        <v>45782</v>
      </c>
      <c r="F13488" s="2" t="s">
        <v>6</v>
      </c>
      <c r="G13488" s="2" t="s">
        <v>30</v>
      </c>
      <c r="H13488" s="2" t="s">
        <v>14</v>
      </c>
      <c r="I13488" s="2">
        <v>2</v>
      </c>
      <c r="J13488" s="4">
        <v>600.05999999999995</v>
      </c>
      <c r="K13488" s="4">
        <v>1200.1199999999999</v>
      </c>
    </row>
    <row r="13489" spans="2:11" x14ac:dyDescent="0.3">
      <c r="B13489" s="2" t="s">
        <v>236</v>
      </c>
      <c r="C13489" s="2" t="s">
        <v>14249</v>
      </c>
      <c r="D13489" s="5" t="s">
        <v>237</v>
      </c>
      <c r="E13489" s="3">
        <v>45782</v>
      </c>
      <c r="F13489" s="2" t="s">
        <v>6</v>
      </c>
      <c r="G13489" s="2" t="s">
        <v>55</v>
      </c>
      <c r="H13489" s="2" t="s">
        <v>77</v>
      </c>
      <c r="I13489" s="2">
        <v>1</v>
      </c>
      <c r="J13489" s="4">
        <v>1334.69</v>
      </c>
      <c r="K13489" s="4">
        <v>1334.69</v>
      </c>
    </row>
    <row r="13490" spans="2:11" x14ac:dyDescent="0.3">
      <c r="B13490" s="2" t="s">
        <v>122</v>
      </c>
      <c r="C13490" s="2" t="s">
        <v>14250</v>
      </c>
      <c r="D13490" s="5" t="s">
        <v>41</v>
      </c>
      <c r="E13490" s="3">
        <v>45782</v>
      </c>
      <c r="F13490" s="2" t="s">
        <v>6</v>
      </c>
      <c r="G13490" s="2" t="s">
        <v>43</v>
      </c>
      <c r="H13490" s="2" t="s">
        <v>19</v>
      </c>
      <c r="I13490" s="2">
        <v>1</v>
      </c>
      <c r="J13490" s="4">
        <v>582.79999999999995</v>
      </c>
      <c r="K13490" s="4">
        <v>582.79999999999995</v>
      </c>
    </row>
    <row r="13491" spans="2:11" x14ac:dyDescent="0.3">
      <c r="B13491" s="2" t="s">
        <v>313</v>
      </c>
      <c r="C13491" s="2" t="s">
        <v>14251</v>
      </c>
      <c r="D13491" s="5" t="s">
        <v>314</v>
      </c>
      <c r="E13491" s="3">
        <v>45782</v>
      </c>
      <c r="F13491" s="2" t="s">
        <v>6</v>
      </c>
      <c r="G13491" s="2" t="s">
        <v>33</v>
      </c>
      <c r="H13491" s="2" t="s">
        <v>19</v>
      </c>
      <c r="I13491" s="2">
        <v>1</v>
      </c>
      <c r="J13491" s="4">
        <v>800.28</v>
      </c>
      <c r="K13491" s="4">
        <v>800.28</v>
      </c>
    </row>
    <row r="13492" spans="2:11" x14ac:dyDescent="0.3">
      <c r="B13492" s="2" t="s">
        <v>111</v>
      </c>
      <c r="C13492" s="2" t="s">
        <v>14252</v>
      </c>
      <c r="D13492" s="5" t="s">
        <v>76</v>
      </c>
      <c r="E13492" s="3">
        <v>45782</v>
      </c>
      <c r="F13492" s="2" t="s">
        <v>6</v>
      </c>
      <c r="G13492" s="2" t="s">
        <v>55</v>
      </c>
      <c r="H13492" s="2" t="s">
        <v>37</v>
      </c>
      <c r="I13492" s="2">
        <v>1</v>
      </c>
      <c r="J13492" s="4">
        <v>1222.8</v>
      </c>
      <c r="K13492" s="4">
        <v>1222.8</v>
      </c>
    </row>
    <row r="13493" spans="2:11" x14ac:dyDescent="0.3">
      <c r="B13493" s="2" t="s">
        <v>4</v>
      </c>
      <c r="C13493" s="2" t="s">
        <v>14253</v>
      </c>
      <c r="D13493" s="5" t="s">
        <v>5</v>
      </c>
      <c r="E13493" s="3">
        <v>45782</v>
      </c>
      <c r="F13493" s="2" t="s">
        <v>6</v>
      </c>
      <c r="G13493" s="2" t="s">
        <v>304</v>
      </c>
      <c r="H13493" s="2" t="s">
        <v>1161</v>
      </c>
      <c r="I13493" s="2">
        <v>1</v>
      </c>
      <c r="J13493" s="4">
        <v>1689.76</v>
      </c>
      <c r="K13493" s="4">
        <v>1689.76</v>
      </c>
    </row>
    <row r="13494" spans="2:11" x14ac:dyDescent="0.3">
      <c r="B13494" s="2" t="s">
        <v>78</v>
      </c>
      <c r="C13494" s="2" t="s">
        <v>14254</v>
      </c>
      <c r="D13494" s="5" t="s">
        <v>17</v>
      </c>
      <c r="E13494" s="3">
        <v>45782</v>
      </c>
      <c r="F13494" s="2" t="s">
        <v>22</v>
      </c>
      <c r="G13494" s="2" t="s">
        <v>10</v>
      </c>
      <c r="H13494" s="2" t="s">
        <v>19</v>
      </c>
      <c r="I13494" s="2">
        <v>1</v>
      </c>
      <c r="J13494" s="4">
        <v>613.39</v>
      </c>
      <c r="K13494" s="4">
        <v>613.39</v>
      </c>
    </row>
    <row r="13495" spans="2:11" x14ac:dyDescent="0.3">
      <c r="B13495" s="2" t="s">
        <v>60</v>
      </c>
      <c r="C13495" s="2" t="s">
        <v>14255</v>
      </c>
      <c r="D13495" s="5" t="s">
        <v>12</v>
      </c>
      <c r="E13495" s="3">
        <v>45782</v>
      </c>
      <c r="F13495" s="2" t="s">
        <v>22</v>
      </c>
      <c r="G13495" s="2" t="s">
        <v>43</v>
      </c>
      <c r="H13495" s="2" t="s">
        <v>14</v>
      </c>
      <c r="I13495" s="2">
        <v>2</v>
      </c>
      <c r="J13495" s="4">
        <v>600.05999999999995</v>
      </c>
      <c r="K13495" s="4">
        <v>1200.1199999999999</v>
      </c>
    </row>
    <row r="13496" spans="2:11" x14ac:dyDescent="0.3">
      <c r="B13496" s="2" t="s">
        <v>127</v>
      </c>
      <c r="C13496" s="2" t="s">
        <v>14256</v>
      </c>
      <c r="D13496" s="5" t="s">
        <v>28</v>
      </c>
      <c r="E13496" s="3">
        <v>45782</v>
      </c>
      <c r="F13496" s="2" t="s">
        <v>22</v>
      </c>
      <c r="G13496" s="2" t="s">
        <v>30</v>
      </c>
      <c r="H13496" s="2" t="s">
        <v>19</v>
      </c>
      <c r="I13496" s="2">
        <v>1</v>
      </c>
      <c r="J13496" s="4">
        <v>1027.72</v>
      </c>
      <c r="K13496" s="4">
        <v>1027.72</v>
      </c>
    </row>
    <row r="13497" spans="2:11" x14ac:dyDescent="0.3">
      <c r="B13497" s="2" t="s">
        <v>68</v>
      </c>
      <c r="C13497" s="2" t="s">
        <v>14257</v>
      </c>
      <c r="D13497" s="5" t="s">
        <v>69</v>
      </c>
      <c r="E13497" s="3">
        <v>45782</v>
      </c>
      <c r="F13497" s="2" t="s">
        <v>22</v>
      </c>
      <c r="G13497" s="2" t="s">
        <v>43</v>
      </c>
      <c r="H13497" s="2" t="s">
        <v>56</v>
      </c>
      <c r="I13497" s="2">
        <v>1</v>
      </c>
      <c r="J13497" s="4">
        <v>2812.76</v>
      </c>
      <c r="K13497" s="4">
        <v>2812.76</v>
      </c>
    </row>
    <row r="13498" spans="2:11" x14ac:dyDescent="0.3">
      <c r="B13498" s="2">
        <v>1779600398</v>
      </c>
      <c r="C13498" s="2" t="s">
        <v>14258</v>
      </c>
      <c r="D13498" s="5" t="s">
        <v>107</v>
      </c>
      <c r="E13498" s="3">
        <v>45782</v>
      </c>
      <c r="F13498" s="2" t="s">
        <v>22</v>
      </c>
      <c r="G13498" s="2" t="s">
        <v>224</v>
      </c>
      <c r="H13498" s="2" t="s">
        <v>1126</v>
      </c>
      <c r="I13498" s="2">
        <v>15</v>
      </c>
      <c r="J13498" s="4">
        <v>3.78</v>
      </c>
      <c r="K13498" s="4">
        <v>56.699999999999996</v>
      </c>
    </row>
    <row r="13499" spans="2:11" x14ac:dyDescent="0.3">
      <c r="B13499" s="2" t="s">
        <v>146</v>
      </c>
      <c r="C13499" s="2" t="s">
        <v>14259</v>
      </c>
      <c r="D13499" s="5" t="s">
        <v>145</v>
      </c>
      <c r="E13499" s="3">
        <v>45782</v>
      </c>
      <c r="F13499" s="2" t="s">
        <v>22</v>
      </c>
      <c r="G13499" s="2" t="s">
        <v>66</v>
      </c>
      <c r="H13499" s="2" t="s">
        <v>59</v>
      </c>
      <c r="I13499" s="2">
        <v>1</v>
      </c>
      <c r="J13499" s="4">
        <v>1996.33</v>
      </c>
      <c r="K13499" s="4">
        <v>1996.33</v>
      </c>
    </row>
    <row r="13500" spans="2:11" x14ac:dyDescent="0.3">
      <c r="B13500" s="2" t="s">
        <v>170</v>
      </c>
      <c r="C13500" s="2" t="s">
        <v>14260</v>
      </c>
      <c r="D13500" s="5" t="s">
        <v>171</v>
      </c>
      <c r="E13500" s="3">
        <v>45782</v>
      </c>
      <c r="F13500" s="2" t="s">
        <v>29</v>
      </c>
      <c r="G13500" s="2" t="s">
        <v>61</v>
      </c>
      <c r="H13500" s="2" t="s">
        <v>114</v>
      </c>
      <c r="I13500" s="2">
        <v>0</v>
      </c>
      <c r="J13500" s="4">
        <v>1913.08</v>
      </c>
      <c r="K13500" s="4">
        <v>0</v>
      </c>
    </row>
    <row r="13501" spans="2:11" x14ac:dyDescent="0.3">
      <c r="B13501" s="2" t="s">
        <v>78</v>
      </c>
      <c r="C13501" s="2" t="s">
        <v>14261</v>
      </c>
      <c r="D13501" s="5" t="s">
        <v>17</v>
      </c>
      <c r="E13501" s="3">
        <v>45782</v>
      </c>
      <c r="F13501" s="2" t="s">
        <v>29</v>
      </c>
      <c r="G13501" s="2" t="s">
        <v>15</v>
      </c>
      <c r="H13501" s="2" t="s">
        <v>19</v>
      </c>
      <c r="I13501" s="2">
        <v>1</v>
      </c>
      <c r="J13501" s="4">
        <v>613.39</v>
      </c>
      <c r="K13501" s="4">
        <v>613.39</v>
      </c>
    </row>
    <row r="13502" spans="2:11" x14ac:dyDescent="0.3">
      <c r="B13502" s="2" t="s">
        <v>20</v>
      </c>
      <c r="C13502" s="2" t="s">
        <v>14262</v>
      </c>
      <c r="D13502" s="5" t="s">
        <v>21</v>
      </c>
      <c r="E13502" s="3">
        <v>45782</v>
      </c>
      <c r="F13502" s="2" t="s">
        <v>29</v>
      </c>
      <c r="G13502" s="2" t="s">
        <v>230</v>
      </c>
      <c r="H13502" s="2" t="s">
        <v>24</v>
      </c>
      <c r="I13502" s="2">
        <v>10</v>
      </c>
      <c r="J13502" s="4">
        <v>66.67</v>
      </c>
      <c r="K13502" s="4">
        <v>666.7</v>
      </c>
    </row>
    <row r="13503" spans="2:11" x14ac:dyDescent="0.3">
      <c r="B13503" s="2" t="s">
        <v>180</v>
      </c>
      <c r="C13503" s="2" t="s">
        <v>14263</v>
      </c>
      <c r="D13503" s="5" t="s">
        <v>50</v>
      </c>
      <c r="E13503" s="3">
        <v>45782</v>
      </c>
      <c r="F13503" s="2" t="s">
        <v>29</v>
      </c>
      <c r="G13503" s="2" t="s">
        <v>10</v>
      </c>
      <c r="H13503" s="2" t="s">
        <v>14</v>
      </c>
      <c r="I13503" s="2">
        <v>0</v>
      </c>
      <c r="J13503" s="4">
        <v>604.1</v>
      </c>
      <c r="K13503" s="4">
        <v>0</v>
      </c>
    </row>
    <row r="13504" spans="2:11" x14ac:dyDescent="0.3">
      <c r="B13504" s="2" t="s">
        <v>118</v>
      </c>
      <c r="C13504" s="2" t="s">
        <v>14264</v>
      </c>
      <c r="D13504" s="5" t="s">
        <v>119</v>
      </c>
      <c r="E13504" s="3">
        <v>45782</v>
      </c>
      <c r="F13504" s="2" t="s">
        <v>29</v>
      </c>
      <c r="G13504" s="2" t="s">
        <v>10</v>
      </c>
      <c r="H13504" s="2" t="s">
        <v>14</v>
      </c>
      <c r="I13504" s="2">
        <v>1</v>
      </c>
      <c r="J13504" s="4">
        <v>752.21</v>
      </c>
      <c r="K13504" s="4">
        <v>752.21</v>
      </c>
    </row>
    <row r="13505" spans="2:11" x14ac:dyDescent="0.3">
      <c r="B13505" s="2" t="s">
        <v>120</v>
      </c>
      <c r="C13505" s="2" t="s">
        <v>14265</v>
      </c>
      <c r="D13505" s="5" t="s">
        <v>121</v>
      </c>
      <c r="E13505" s="3">
        <v>45782</v>
      </c>
      <c r="F13505" s="2" t="s">
        <v>29</v>
      </c>
      <c r="G13505" s="2" t="s">
        <v>55</v>
      </c>
      <c r="H13505" s="2" t="s">
        <v>59</v>
      </c>
      <c r="I13505" s="2">
        <v>1</v>
      </c>
      <c r="J13505" s="4">
        <v>2743.51</v>
      </c>
      <c r="K13505" s="4">
        <v>2743.51</v>
      </c>
    </row>
    <row r="13506" spans="2:11" x14ac:dyDescent="0.3">
      <c r="B13506" s="2" t="s">
        <v>64</v>
      </c>
      <c r="C13506" s="2" t="s">
        <v>14266</v>
      </c>
      <c r="D13506" s="5" t="s">
        <v>65</v>
      </c>
      <c r="E13506" s="3">
        <v>45782</v>
      </c>
      <c r="F13506" s="2" t="s">
        <v>29</v>
      </c>
      <c r="G13506" s="2" t="s">
        <v>66</v>
      </c>
      <c r="H13506" s="2" t="s">
        <v>19</v>
      </c>
      <c r="I13506" s="2">
        <v>1</v>
      </c>
      <c r="J13506" s="4">
        <v>2211.81</v>
      </c>
      <c r="K13506" s="4">
        <v>2211.81</v>
      </c>
    </row>
    <row r="13507" spans="2:11" x14ac:dyDescent="0.3">
      <c r="B13507" s="2">
        <v>5350009662</v>
      </c>
      <c r="C13507" s="2" t="s">
        <v>14267</v>
      </c>
      <c r="D13507" s="5" t="s">
        <v>172</v>
      </c>
      <c r="E13507" s="3">
        <v>45782</v>
      </c>
      <c r="F13507" s="2" t="s">
        <v>29</v>
      </c>
      <c r="G13507" s="2" t="s">
        <v>224</v>
      </c>
      <c r="H13507" s="2" t="s">
        <v>1183</v>
      </c>
      <c r="I13507" s="2">
        <v>1</v>
      </c>
      <c r="J13507" s="4">
        <v>249.75</v>
      </c>
      <c r="K13507" s="4">
        <v>249.75</v>
      </c>
    </row>
    <row r="13508" spans="2:11" x14ac:dyDescent="0.3">
      <c r="B13508" s="2" t="s">
        <v>175</v>
      </c>
      <c r="C13508" s="2" t="s">
        <v>14268</v>
      </c>
      <c r="D13508" s="5" t="s">
        <v>86</v>
      </c>
      <c r="E13508" s="3">
        <v>45782</v>
      </c>
      <c r="F13508" s="2" t="s">
        <v>29</v>
      </c>
      <c r="G13508" s="2" t="s">
        <v>7</v>
      </c>
      <c r="H13508" s="2" t="s">
        <v>81</v>
      </c>
      <c r="I13508" s="2">
        <v>1</v>
      </c>
      <c r="J13508" s="4">
        <v>3300.14</v>
      </c>
      <c r="K13508" s="4">
        <v>3300.14</v>
      </c>
    </row>
    <row r="13509" spans="2:11" x14ac:dyDescent="0.3">
      <c r="B13509" s="2">
        <v>515200014</v>
      </c>
      <c r="C13509" s="2" t="s">
        <v>14269</v>
      </c>
      <c r="D13509" s="5" t="s">
        <v>132</v>
      </c>
      <c r="E13509" s="3">
        <v>45783</v>
      </c>
      <c r="F13509" s="2" t="s">
        <v>6</v>
      </c>
      <c r="G13509" s="2" t="s">
        <v>33</v>
      </c>
      <c r="H13509" s="2" t="s">
        <v>1086</v>
      </c>
      <c r="I13509" s="2">
        <v>1</v>
      </c>
      <c r="J13509" s="4">
        <v>496.7</v>
      </c>
      <c r="K13509" s="4">
        <v>496.7</v>
      </c>
    </row>
    <row r="13510" spans="2:11" x14ac:dyDescent="0.3">
      <c r="B13510" s="2" t="s">
        <v>78</v>
      </c>
      <c r="C13510" s="2" t="s">
        <v>14270</v>
      </c>
      <c r="D13510" s="5" t="s">
        <v>17</v>
      </c>
      <c r="E13510" s="3">
        <v>45783</v>
      </c>
      <c r="F13510" s="2" t="s">
        <v>6</v>
      </c>
      <c r="G13510" s="2" t="s">
        <v>55</v>
      </c>
      <c r="H13510" s="2" t="s">
        <v>19</v>
      </c>
      <c r="I13510" s="2">
        <v>1</v>
      </c>
      <c r="J13510" s="4">
        <v>613.39</v>
      </c>
      <c r="K13510" s="4">
        <v>613.39</v>
      </c>
    </row>
    <row r="13511" spans="2:11" x14ac:dyDescent="0.3">
      <c r="B13511" s="2" t="s">
        <v>78</v>
      </c>
      <c r="C13511" s="2" t="s">
        <v>14271</v>
      </c>
      <c r="D13511" s="5" t="s">
        <v>17</v>
      </c>
      <c r="E13511" s="3">
        <v>45783</v>
      </c>
      <c r="F13511" s="2" t="s">
        <v>6</v>
      </c>
      <c r="G13511" s="2" t="s">
        <v>10</v>
      </c>
      <c r="H13511" s="2" t="s">
        <v>19</v>
      </c>
      <c r="I13511" s="2">
        <v>1</v>
      </c>
      <c r="J13511" s="4">
        <v>613.39</v>
      </c>
      <c r="K13511" s="4">
        <v>613.39</v>
      </c>
    </row>
    <row r="13512" spans="2:11" x14ac:dyDescent="0.3">
      <c r="B13512" s="2" t="s">
        <v>78</v>
      </c>
      <c r="C13512" s="2" t="s">
        <v>14272</v>
      </c>
      <c r="D13512" s="5" t="s">
        <v>17</v>
      </c>
      <c r="E13512" s="3">
        <v>45783</v>
      </c>
      <c r="F13512" s="2" t="s">
        <v>6</v>
      </c>
      <c r="G13512" s="2" t="s">
        <v>84</v>
      </c>
      <c r="H13512" s="2" t="s">
        <v>19</v>
      </c>
      <c r="I13512" s="2">
        <v>1</v>
      </c>
      <c r="J13512" s="4">
        <v>613.39</v>
      </c>
      <c r="K13512" s="4">
        <v>613.39</v>
      </c>
    </row>
    <row r="13513" spans="2:11" x14ac:dyDescent="0.3">
      <c r="B13513" s="2" t="s">
        <v>60</v>
      </c>
      <c r="C13513" s="2" t="s">
        <v>14273</v>
      </c>
      <c r="D13513" s="5" t="s">
        <v>12</v>
      </c>
      <c r="E13513" s="3">
        <v>45783</v>
      </c>
      <c r="F13513" s="2" t="s">
        <v>6</v>
      </c>
      <c r="G13513" s="2" t="s">
        <v>10</v>
      </c>
      <c r="H13513" s="2" t="s">
        <v>14</v>
      </c>
      <c r="I13513" s="2">
        <v>1</v>
      </c>
      <c r="J13513" s="4">
        <v>600.05999999999995</v>
      </c>
      <c r="K13513" s="4">
        <v>600.05999999999995</v>
      </c>
    </row>
    <row r="13514" spans="2:11" x14ac:dyDescent="0.3">
      <c r="B13514" s="2" t="s">
        <v>60</v>
      </c>
      <c r="C13514" s="2" t="s">
        <v>14274</v>
      </c>
      <c r="D13514" s="5" t="s">
        <v>12</v>
      </c>
      <c r="E13514" s="3">
        <v>45783</v>
      </c>
      <c r="F13514" s="2" t="s">
        <v>6</v>
      </c>
      <c r="G13514" s="2" t="s">
        <v>33</v>
      </c>
      <c r="H13514" s="2" t="s">
        <v>14</v>
      </c>
      <c r="I13514" s="2">
        <v>2</v>
      </c>
      <c r="J13514" s="4">
        <v>600.05999999999995</v>
      </c>
      <c r="K13514" s="4">
        <v>1200.1199999999999</v>
      </c>
    </row>
    <row r="13515" spans="2:11" x14ac:dyDescent="0.3">
      <c r="B13515" s="2" t="s">
        <v>115</v>
      </c>
      <c r="C13515" s="2" t="s">
        <v>14275</v>
      </c>
      <c r="D13515" s="5" t="s">
        <v>48</v>
      </c>
      <c r="E13515" s="3">
        <v>45783</v>
      </c>
      <c r="F13515" s="2" t="s">
        <v>6</v>
      </c>
      <c r="G13515" s="2" t="s">
        <v>10</v>
      </c>
      <c r="H13515" s="2" t="s">
        <v>14</v>
      </c>
      <c r="I13515" s="2">
        <v>0</v>
      </c>
      <c r="J13515" s="4">
        <v>606.78</v>
      </c>
      <c r="K13515" s="4">
        <v>0</v>
      </c>
    </row>
    <row r="13516" spans="2:11" x14ac:dyDescent="0.3">
      <c r="B13516" s="2" t="s">
        <v>146</v>
      </c>
      <c r="C13516" s="2" t="s">
        <v>14276</v>
      </c>
      <c r="D13516" s="5" t="s">
        <v>145</v>
      </c>
      <c r="E13516" s="3">
        <v>45783</v>
      </c>
      <c r="F13516" s="2" t="s">
        <v>6</v>
      </c>
      <c r="G13516" s="2" t="s">
        <v>61</v>
      </c>
      <c r="H13516" s="2" t="s">
        <v>59</v>
      </c>
      <c r="I13516" s="2">
        <v>1</v>
      </c>
      <c r="J13516" s="4">
        <v>1996.33</v>
      </c>
      <c r="K13516" s="4">
        <v>1996.33</v>
      </c>
    </row>
    <row r="13517" spans="2:11" x14ac:dyDescent="0.3">
      <c r="B13517" s="2" t="s">
        <v>57</v>
      </c>
      <c r="C13517" s="2" t="s">
        <v>14277</v>
      </c>
      <c r="D13517" s="5" t="s">
        <v>58</v>
      </c>
      <c r="E13517" s="3">
        <v>45783</v>
      </c>
      <c r="F13517" s="2" t="s">
        <v>6</v>
      </c>
      <c r="G13517" s="2" t="s">
        <v>33</v>
      </c>
      <c r="H13517" s="2" t="s">
        <v>59</v>
      </c>
      <c r="I13517" s="2">
        <v>1</v>
      </c>
      <c r="J13517" s="4">
        <v>2242.98</v>
      </c>
      <c r="K13517" s="4">
        <v>2242.98</v>
      </c>
    </row>
    <row r="13518" spans="2:11" x14ac:dyDescent="0.3">
      <c r="B13518" s="2" t="s">
        <v>62</v>
      </c>
      <c r="C13518" s="2" t="s">
        <v>14278</v>
      </c>
      <c r="D13518" s="5" t="s">
        <v>63</v>
      </c>
      <c r="E13518" s="3">
        <v>45783</v>
      </c>
      <c r="F13518" s="2" t="s">
        <v>6</v>
      </c>
      <c r="G13518" s="2" t="s">
        <v>34</v>
      </c>
      <c r="H13518" s="2" t="s">
        <v>19</v>
      </c>
      <c r="I13518" s="2">
        <v>1</v>
      </c>
      <c r="J13518" s="4">
        <v>1114.33</v>
      </c>
      <c r="K13518" s="4">
        <v>1114.33</v>
      </c>
    </row>
    <row r="13519" spans="2:11" x14ac:dyDescent="0.3">
      <c r="B13519" s="2" t="s">
        <v>78</v>
      </c>
      <c r="C13519" s="2" t="s">
        <v>14279</v>
      </c>
      <c r="D13519" s="5" t="s">
        <v>17</v>
      </c>
      <c r="E13519" s="3">
        <v>45783</v>
      </c>
      <c r="F13519" s="2" t="s">
        <v>6</v>
      </c>
      <c r="G13519" s="2" t="s">
        <v>15</v>
      </c>
      <c r="H13519" s="2" t="s">
        <v>19</v>
      </c>
      <c r="I13519" s="2">
        <v>1</v>
      </c>
      <c r="J13519" s="4">
        <v>613.39</v>
      </c>
      <c r="K13519" s="4">
        <v>613.39</v>
      </c>
    </row>
    <row r="13520" spans="2:11" x14ac:dyDescent="0.3">
      <c r="B13520" s="2" t="s">
        <v>122</v>
      </c>
      <c r="C13520" s="2" t="s">
        <v>14280</v>
      </c>
      <c r="D13520" s="5" t="s">
        <v>41</v>
      </c>
      <c r="E13520" s="3">
        <v>45783</v>
      </c>
      <c r="F13520" s="2" t="s">
        <v>6</v>
      </c>
      <c r="G13520" s="2" t="s">
        <v>43</v>
      </c>
      <c r="H13520" s="2" t="s">
        <v>19</v>
      </c>
      <c r="I13520" s="2">
        <v>1</v>
      </c>
      <c r="J13520" s="4">
        <v>582.79999999999995</v>
      </c>
      <c r="K13520" s="4">
        <v>582.79999999999995</v>
      </c>
    </row>
    <row r="13521" spans="2:11" x14ac:dyDescent="0.3">
      <c r="B13521" s="2" t="s">
        <v>78</v>
      </c>
      <c r="C13521" s="2" t="s">
        <v>14281</v>
      </c>
      <c r="D13521" s="5" t="s">
        <v>17</v>
      </c>
      <c r="E13521" s="3">
        <v>45783</v>
      </c>
      <c r="F13521" s="2" t="s">
        <v>22</v>
      </c>
      <c r="G13521" s="2" t="s">
        <v>15</v>
      </c>
      <c r="H13521" s="2" t="s">
        <v>19</v>
      </c>
      <c r="I13521" s="2">
        <v>1</v>
      </c>
      <c r="J13521" s="4">
        <v>613.39</v>
      </c>
      <c r="K13521" s="4">
        <v>613.39</v>
      </c>
    </row>
    <row r="13522" spans="2:11" x14ac:dyDescent="0.3">
      <c r="B13522" s="2" t="s">
        <v>60</v>
      </c>
      <c r="C13522" s="2" t="s">
        <v>12890</v>
      </c>
      <c r="D13522" s="5" t="s">
        <v>12</v>
      </c>
      <c r="E13522" s="3">
        <v>45783</v>
      </c>
      <c r="F13522" s="2" t="s">
        <v>22</v>
      </c>
      <c r="G13522" s="2" t="s">
        <v>33</v>
      </c>
      <c r="H13522" s="2" t="s">
        <v>14</v>
      </c>
      <c r="I13522" s="2">
        <v>2</v>
      </c>
      <c r="J13522" s="4">
        <v>600.05999999999995</v>
      </c>
      <c r="K13522" s="4">
        <v>1200.1199999999999</v>
      </c>
    </row>
    <row r="13523" spans="2:11" x14ac:dyDescent="0.3">
      <c r="B13523" s="2" t="s">
        <v>62</v>
      </c>
      <c r="C13523" s="2" t="s">
        <v>14282</v>
      </c>
      <c r="D13523" s="5" t="s">
        <v>63</v>
      </c>
      <c r="E13523" s="3">
        <v>45783</v>
      </c>
      <c r="F13523" s="2" t="s">
        <v>22</v>
      </c>
      <c r="G13523" s="2" t="s">
        <v>7</v>
      </c>
      <c r="H13523" s="2" t="s">
        <v>19</v>
      </c>
      <c r="I13523" s="2">
        <v>1</v>
      </c>
      <c r="J13523" s="4">
        <v>1114.33</v>
      </c>
      <c r="K13523" s="4">
        <v>1114.33</v>
      </c>
    </row>
    <row r="13524" spans="2:11" x14ac:dyDescent="0.3">
      <c r="B13524" s="2" t="s">
        <v>78</v>
      </c>
      <c r="C13524" s="2" t="s">
        <v>14283</v>
      </c>
      <c r="D13524" s="5" t="s">
        <v>17</v>
      </c>
      <c r="E13524" s="3">
        <v>45783</v>
      </c>
      <c r="F13524" s="2" t="s">
        <v>22</v>
      </c>
      <c r="G13524" s="2" t="s">
        <v>33</v>
      </c>
      <c r="H13524" s="2" t="s">
        <v>19</v>
      </c>
      <c r="I13524" s="2">
        <v>1</v>
      </c>
      <c r="J13524" s="4">
        <v>613.39</v>
      </c>
      <c r="K13524" s="4">
        <v>613.39</v>
      </c>
    </row>
    <row r="13525" spans="2:11" x14ac:dyDescent="0.3">
      <c r="B13525" s="2">
        <v>1779600398</v>
      </c>
      <c r="C13525" s="2" t="s">
        <v>14284</v>
      </c>
      <c r="D13525" s="5" t="s">
        <v>107</v>
      </c>
      <c r="E13525" s="3">
        <v>45783</v>
      </c>
      <c r="F13525" s="2" t="s">
        <v>29</v>
      </c>
      <c r="G13525" s="2" t="s">
        <v>224</v>
      </c>
      <c r="H13525" s="2" t="s">
        <v>213</v>
      </c>
      <c r="I13525" s="2">
        <v>1</v>
      </c>
      <c r="J13525" s="4">
        <v>3.78</v>
      </c>
      <c r="K13525" s="4">
        <v>3.78</v>
      </c>
    </row>
    <row r="13526" spans="2:11" x14ac:dyDescent="0.3">
      <c r="B13526" s="2" t="s">
        <v>78</v>
      </c>
      <c r="C13526" s="2" t="s">
        <v>14285</v>
      </c>
      <c r="D13526" s="5" t="s">
        <v>17</v>
      </c>
      <c r="E13526" s="3">
        <v>45783</v>
      </c>
      <c r="F13526" s="2" t="s">
        <v>29</v>
      </c>
      <c r="G13526" s="2" t="s">
        <v>33</v>
      </c>
      <c r="H13526" s="2" t="s">
        <v>19</v>
      </c>
      <c r="I13526" s="2">
        <v>1</v>
      </c>
      <c r="J13526" s="4">
        <v>613.39</v>
      </c>
      <c r="K13526" s="4">
        <v>613.39</v>
      </c>
    </row>
    <row r="13527" spans="2:11" x14ac:dyDescent="0.3">
      <c r="B13527" s="2" t="s">
        <v>78</v>
      </c>
      <c r="C13527" s="2" t="s">
        <v>14286</v>
      </c>
      <c r="D13527" s="5" t="s">
        <v>17</v>
      </c>
      <c r="E13527" s="3">
        <v>45783</v>
      </c>
      <c r="F13527" s="2" t="s">
        <v>29</v>
      </c>
      <c r="G13527" s="2" t="s">
        <v>15</v>
      </c>
      <c r="H13527" s="2" t="s">
        <v>19</v>
      </c>
      <c r="I13527" s="2">
        <v>1</v>
      </c>
      <c r="J13527" s="4">
        <v>613.39</v>
      </c>
      <c r="K13527" s="4">
        <v>613.39</v>
      </c>
    </row>
    <row r="13528" spans="2:11" x14ac:dyDescent="0.3">
      <c r="B13528" s="2" t="s">
        <v>60</v>
      </c>
      <c r="C13528" s="2" t="s">
        <v>14287</v>
      </c>
      <c r="D13528" s="5" t="s">
        <v>12</v>
      </c>
      <c r="E13528" s="3">
        <v>45783</v>
      </c>
      <c r="F13528" s="2" t="s">
        <v>29</v>
      </c>
      <c r="G13528" s="2" t="s">
        <v>43</v>
      </c>
      <c r="H13528" s="2" t="s">
        <v>14</v>
      </c>
      <c r="I13528" s="2">
        <v>2</v>
      </c>
      <c r="J13528" s="4">
        <v>600.05999999999995</v>
      </c>
      <c r="K13528" s="4">
        <v>1200.1199999999999</v>
      </c>
    </row>
    <row r="13529" spans="2:11" x14ac:dyDescent="0.3">
      <c r="B13529" s="2" t="s">
        <v>122</v>
      </c>
      <c r="C13529" s="2" t="s">
        <v>14288</v>
      </c>
      <c r="D13529" s="5" t="s">
        <v>41</v>
      </c>
      <c r="E13529" s="3">
        <v>45783</v>
      </c>
      <c r="F13529" s="2" t="s">
        <v>29</v>
      </c>
      <c r="G13529" s="2" t="s">
        <v>43</v>
      </c>
      <c r="H13529" s="2" t="s">
        <v>19</v>
      </c>
      <c r="I13529" s="2">
        <v>1</v>
      </c>
      <c r="J13529" s="4">
        <v>582.79999999999995</v>
      </c>
      <c r="K13529" s="4">
        <v>582.79999999999995</v>
      </c>
    </row>
    <row r="13530" spans="2:11" x14ac:dyDescent="0.3">
      <c r="B13530" s="2" t="s">
        <v>236</v>
      </c>
      <c r="C13530" s="2" t="s">
        <v>14289</v>
      </c>
      <c r="D13530" s="5" t="s">
        <v>237</v>
      </c>
      <c r="E13530" s="3">
        <v>45783</v>
      </c>
      <c r="F13530" s="2" t="s">
        <v>29</v>
      </c>
      <c r="G13530" s="2" t="s">
        <v>55</v>
      </c>
      <c r="H13530" s="2" t="s">
        <v>77</v>
      </c>
      <c r="I13530" s="2">
        <v>1</v>
      </c>
      <c r="J13530" s="4">
        <v>1334.69</v>
      </c>
      <c r="K13530" s="4">
        <v>1334.69</v>
      </c>
    </row>
    <row r="13531" spans="2:11" x14ac:dyDescent="0.3">
      <c r="B13531" s="2" t="s">
        <v>4</v>
      </c>
      <c r="C13531" s="2" t="s">
        <v>14290</v>
      </c>
      <c r="D13531" s="5" t="s">
        <v>5</v>
      </c>
      <c r="E13531" s="3">
        <v>45783</v>
      </c>
      <c r="F13531" s="2" t="s">
        <v>29</v>
      </c>
      <c r="G13531" s="2" t="s">
        <v>10</v>
      </c>
      <c r="H13531" s="2" t="s">
        <v>1161</v>
      </c>
      <c r="I13531" s="2">
        <v>1</v>
      </c>
      <c r="J13531" s="4">
        <v>1689.76</v>
      </c>
      <c r="K13531" s="4">
        <v>1689.76</v>
      </c>
    </row>
    <row r="13532" spans="2:11" x14ac:dyDescent="0.3">
      <c r="B13532" s="2">
        <v>5350009663</v>
      </c>
      <c r="C13532" s="2" t="s">
        <v>14291</v>
      </c>
      <c r="D13532" s="5" t="s">
        <v>105</v>
      </c>
      <c r="E13532" s="3">
        <v>45784</v>
      </c>
      <c r="F13532" s="2" t="s">
        <v>6</v>
      </c>
      <c r="G13532" s="2" t="s">
        <v>224</v>
      </c>
      <c r="H13532" s="2" t="s">
        <v>240</v>
      </c>
      <c r="I13532" s="2">
        <v>1</v>
      </c>
      <c r="J13532" s="4">
        <v>219.62</v>
      </c>
      <c r="K13532" s="4">
        <v>219.62</v>
      </c>
    </row>
    <row r="13533" spans="2:11" x14ac:dyDescent="0.3">
      <c r="B13533" s="2" t="s">
        <v>20</v>
      </c>
      <c r="C13533" s="2" t="s">
        <v>14292</v>
      </c>
      <c r="D13533" s="5" t="s">
        <v>21</v>
      </c>
      <c r="E13533" s="3">
        <v>45784</v>
      </c>
      <c r="F13533" s="2" t="s">
        <v>6</v>
      </c>
      <c r="G13533" s="2" t="s">
        <v>230</v>
      </c>
      <c r="H13533" s="2" t="s">
        <v>24</v>
      </c>
      <c r="I13533" s="2">
        <v>10</v>
      </c>
      <c r="J13533" s="4">
        <v>66.67</v>
      </c>
      <c r="K13533" s="4">
        <v>666.7</v>
      </c>
    </row>
    <row r="13534" spans="2:11" x14ac:dyDescent="0.3">
      <c r="B13534" s="2" t="s">
        <v>60</v>
      </c>
      <c r="C13534" s="2" t="s">
        <v>14293</v>
      </c>
      <c r="D13534" s="5" t="s">
        <v>12</v>
      </c>
      <c r="E13534" s="3">
        <v>45784</v>
      </c>
      <c r="F13534" s="2" t="s">
        <v>6</v>
      </c>
      <c r="G13534" s="2" t="s">
        <v>18</v>
      </c>
      <c r="H13534" s="2" t="s">
        <v>14</v>
      </c>
      <c r="I13534" s="2">
        <v>1</v>
      </c>
      <c r="J13534" s="4">
        <v>600.05999999999995</v>
      </c>
      <c r="K13534" s="4">
        <v>600.05999999999995</v>
      </c>
    </row>
    <row r="13535" spans="2:11" x14ac:dyDescent="0.3">
      <c r="B13535" s="2" t="s">
        <v>165</v>
      </c>
      <c r="C13535" s="2" t="s">
        <v>12655</v>
      </c>
      <c r="D13535" s="5" t="s">
        <v>52</v>
      </c>
      <c r="E13535" s="3">
        <v>45784</v>
      </c>
      <c r="F13535" s="2" t="s">
        <v>6</v>
      </c>
      <c r="G13535" s="2" t="s">
        <v>18</v>
      </c>
      <c r="H13535" s="2" t="s">
        <v>14</v>
      </c>
      <c r="I13535" s="2">
        <v>1</v>
      </c>
      <c r="J13535" s="4">
        <v>726.53</v>
      </c>
      <c r="K13535" s="4">
        <v>726.53</v>
      </c>
    </row>
    <row r="13536" spans="2:11" x14ac:dyDescent="0.3">
      <c r="B13536" s="2">
        <v>5700013989</v>
      </c>
      <c r="C13536" s="2" t="s">
        <v>14294</v>
      </c>
      <c r="D13536" s="5" t="s">
        <v>108</v>
      </c>
      <c r="E13536" s="3">
        <v>45784</v>
      </c>
      <c r="F13536" s="2" t="s">
        <v>22</v>
      </c>
      <c r="G13536" s="2" t="s">
        <v>224</v>
      </c>
      <c r="H13536" s="2" t="s">
        <v>217</v>
      </c>
      <c r="I13536" s="2">
        <v>4</v>
      </c>
      <c r="J13536" s="4">
        <v>2.7</v>
      </c>
      <c r="K13536" s="4">
        <v>10.8</v>
      </c>
    </row>
    <row r="13537" spans="2:11" x14ac:dyDescent="0.3">
      <c r="B13537" s="2">
        <v>5700013990</v>
      </c>
      <c r="C13537" s="2" t="s">
        <v>14295</v>
      </c>
      <c r="D13537" s="5" t="s">
        <v>109</v>
      </c>
      <c r="E13537" s="3">
        <v>45784</v>
      </c>
      <c r="F13537" s="2" t="s">
        <v>22</v>
      </c>
      <c r="G13537" s="2" t="s">
        <v>224</v>
      </c>
      <c r="H13537" s="2" t="s">
        <v>217</v>
      </c>
      <c r="I13537" s="2">
        <v>2</v>
      </c>
      <c r="J13537" s="4">
        <v>2.19</v>
      </c>
      <c r="K13537" s="4">
        <v>4.38</v>
      </c>
    </row>
    <row r="13538" spans="2:11" x14ac:dyDescent="0.3">
      <c r="B13538" s="2">
        <v>5700013991</v>
      </c>
      <c r="C13538" s="2" t="s">
        <v>14296</v>
      </c>
      <c r="D13538" s="5" t="s">
        <v>110</v>
      </c>
      <c r="E13538" s="3">
        <v>45784</v>
      </c>
      <c r="F13538" s="2" t="s">
        <v>22</v>
      </c>
      <c r="G13538" s="2" t="s">
        <v>224</v>
      </c>
      <c r="H13538" s="2" t="s">
        <v>217</v>
      </c>
      <c r="I13538" s="2">
        <v>2</v>
      </c>
      <c r="J13538" s="4">
        <v>1.8</v>
      </c>
      <c r="K13538" s="4">
        <v>3.6</v>
      </c>
    </row>
    <row r="13539" spans="2:11" x14ac:dyDescent="0.3">
      <c r="B13539" s="2" t="s">
        <v>78</v>
      </c>
      <c r="C13539" s="2" t="s">
        <v>13769</v>
      </c>
      <c r="D13539" s="5" t="s">
        <v>17</v>
      </c>
      <c r="E13539" s="3">
        <v>45784</v>
      </c>
      <c r="F13539" s="2" t="s">
        <v>22</v>
      </c>
      <c r="G13539" s="2" t="s">
        <v>61</v>
      </c>
      <c r="H13539" s="2" t="s">
        <v>19</v>
      </c>
      <c r="I13539" s="2">
        <v>1</v>
      </c>
      <c r="J13539" s="4">
        <v>613.39</v>
      </c>
      <c r="K13539" s="4">
        <v>613.39</v>
      </c>
    </row>
    <row r="13540" spans="2:11" x14ac:dyDescent="0.3">
      <c r="B13540" s="2" t="s">
        <v>78</v>
      </c>
      <c r="C13540" s="2" t="s">
        <v>14297</v>
      </c>
      <c r="D13540" s="5" t="s">
        <v>17</v>
      </c>
      <c r="E13540" s="3">
        <v>45784</v>
      </c>
      <c r="F13540" s="2" t="s">
        <v>22</v>
      </c>
      <c r="G13540" s="2" t="s">
        <v>61</v>
      </c>
      <c r="H13540" s="2" t="s">
        <v>77</v>
      </c>
      <c r="I13540" s="2">
        <v>0</v>
      </c>
      <c r="J13540" s="4">
        <v>613.39</v>
      </c>
      <c r="K13540" s="4">
        <v>0</v>
      </c>
    </row>
    <row r="13541" spans="2:11" x14ac:dyDescent="0.3">
      <c r="B13541" s="2" t="s">
        <v>78</v>
      </c>
      <c r="C13541" s="2" t="s">
        <v>14298</v>
      </c>
      <c r="D13541" s="5" t="s">
        <v>17</v>
      </c>
      <c r="E13541" s="3">
        <v>45784</v>
      </c>
      <c r="F13541" s="2" t="s">
        <v>22</v>
      </c>
      <c r="G13541" s="2" t="s">
        <v>55</v>
      </c>
      <c r="H13541" s="2" t="s">
        <v>19</v>
      </c>
      <c r="I13541" s="2">
        <v>1</v>
      </c>
      <c r="J13541" s="4">
        <v>613.39</v>
      </c>
      <c r="K13541" s="4">
        <v>613.39</v>
      </c>
    </row>
    <row r="13542" spans="2:11" x14ac:dyDescent="0.3">
      <c r="B13542" s="2" t="s">
        <v>60</v>
      </c>
      <c r="C13542" s="2" t="s">
        <v>14299</v>
      </c>
      <c r="D13542" s="5" t="s">
        <v>12</v>
      </c>
      <c r="E13542" s="3">
        <v>45784</v>
      </c>
      <c r="F13542" s="2" t="s">
        <v>22</v>
      </c>
      <c r="G13542" s="2" t="s">
        <v>15</v>
      </c>
      <c r="H13542" s="2" t="s">
        <v>14</v>
      </c>
      <c r="I13542" s="2">
        <v>2</v>
      </c>
      <c r="J13542" s="4">
        <v>600.05999999999995</v>
      </c>
      <c r="K13542" s="4">
        <v>1200.1199999999999</v>
      </c>
    </row>
    <row r="13543" spans="2:11" x14ac:dyDescent="0.3">
      <c r="B13543" s="2" t="s">
        <v>60</v>
      </c>
      <c r="C13543" s="2" t="s">
        <v>14300</v>
      </c>
      <c r="D13543" s="5" t="s">
        <v>12</v>
      </c>
      <c r="E13543" s="3">
        <v>45784</v>
      </c>
      <c r="F13543" s="2" t="s">
        <v>22</v>
      </c>
      <c r="G13543" s="2" t="s">
        <v>10</v>
      </c>
      <c r="H13543" s="2" t="s">
        <v>14</v>
      </c>
      <c r="I13543" s="2">
        <v>0</v>
      </c>
      <c r="J13543" s="4">
        <v>600.05999999999995</v>
      </c>
      <c r="K13543" s="4">
        <v>0</v>
      </c>
    </row>
    <row r="13544" spans="2:11" x14ac:dyDescent="0.3">
      <c r="B13544" s="2" t="s">
        <v>60</v>
      </c>
      <c r="C13544" s="2" t="s">
        <v>14301</v>
      </c>
      <c r="D13544" s="5" t="s">
        <v>12</v>
      </c>
      <c r="E13544" s="3">
        <v>45784</v>
      </c>
      <c r="F13544" s="2" t="s">
        <v>22</v>
      </c>
      <c r="G13544" s="2" t="s">
        <v>61</v>
      </c>
      <c r="H13544" s="2" t="s">
        <v>14</v>
      </c>
      <c r="I13544" s="2">
        <v>1</v>
      </c>
      <c r="J13544" s="4">
        <v>600.05999999999995</v>
      </c>
      <c r="K13544" s="4">
        <v>600.05999999999995</v>
      </c>
    </row>
    <row r="13545" spans="2:11" x14ac:dyDescent="0.3">
      <c r="B13545" s="2" t="s">
        <v>72</v>
      </c>
      <c r="C13545" s="2" t="s">
        <v>14302</v>
      </c>
      <c r="D13545" s="5" t="s">
        <v>71</v>
      </c>
      <c r="E13545" s="3">
        <v>45784</v>
      </c>
      <c r="F13545" s="2" t="s">
        <v>22</v>
      </c>
      <c r="G13545" s="2" t="s">
        <v>61</v>
      </c>
      <c r="H13545" s="2" t="s">
        <v>14</v>
      </c>
      <c r="I13545" s="2">
        <v>1</v>
      </c>
      <c r="J13545" s="4">
        <v>583.30999999999995</v>
      </c>
      <c r="K13545" s="4">
        <v>583.30999999999995</v>
      </c>
    </row>
    <row r="13546" spans="2:11" x14ac:dyDescent="0.3">
      <c r="B13546" s="2" t="s">
        <v>183</v>
      </c>
      <c r="C13546" s="2" t="s">
        <v>14303</v>
      </c>
      <c r="D13546" s="5" t="s">
        <v>54</v>
      </c>
      <c r="E13546" s="3">
        <v>45784</v>
      </c>
      <c r="F13546" s="2" t="s">
        <v>22</v>
      </c>
      <c r="G13546" s="2" t="s">
        <v>55</v>
      </c>
      <c r="H13546" s="2" t="s">
        <v>56</v>
      </c>
      <c r="I13546" s="2">
        <v>1</v>
      </c>
      <c r="J13546" s="4">
        <v>2362.6999999999998</v>
      </c>
      <c r="K13546" s="4">
        <v>2362.6999999999998</v>
      </c>
    </row>
    <row r="13547" spans="2:11" x14ac:dyDescent="0.3">
      <c r="B13547" s="2" t="s">
        <v>122</v>
      </c>
      <c r="C13547" s="2" t="s">
        <v>12594</v>
      </c>
      <c r="D13547" s="5" t="s">
        <v>41</v>
      </c>
      <c r="E13547" s="3">
        <v>45784</v>
      </c>
      <c r="F13547" s="2" t="s">
        <v>22</v>
      </c>
      <c r="G13547" s="2" t="s">
        <v>43</v>
      </c>
      <c r="H13547" s="2" t="s">
        <v>19</v>
      </c>
      <c r="I13547" s="2">
        <v>1</v>
      </c>
      <c r="J13547" s="4">
        <v>582.79999999999995</v>
      </c>
      <c r="K13547" s="4">
        <v>582.79999999999995</v>
      </c>
    </row>
    <row r="13548" spans="2:11" x14ac:dyDescent="0.3">
      <c r="B13548" s="2" t="s">
        <v>90</v>
      </c>
      <c r="C13548" s="2" t="s">
        <v>14304</v>
      </c>
      <c r="D13548" s="5" t="s">
        <v>88</v>
      </c>
      <c r="E13548" s="3">
        <v>45784</v>
      </c>
      <c r="F13548" s="2" t="s">
        <v>22</v>
      </c>
      <c r="G13548" s="2" t="s">
        <v>13</v>
      </c>
      <c r="H13548" s="2" t="s">
        <v>89</v>
      </c>
      <c r="I13548" s="2">
        <v>1</v>
      </c>
      <c r="J13548" s="4">
        <v>4225.03</v>
      </c>
      <c r="K13548" s="4">
        <v>4225.03</v>
      </c>
    </row>
    <row r="13549" spans="2:11" x14ac:dyDescent="0.3">
      <c r="B13549" s="2" t="s">
        <v>181</v>
      </c>
      <c r="C13549" s="2" t="s">
        <v>17881</v>
      </c>
      <c r="D13549" s="5" t="s">
        <v>182</v>
      </c>
      <c r="E13549" s="3">
        <v>45784</v>
      </c>
      <c r="F13549" s="2" t="s">
        <v>22</v>
      </c>
      <c r="G13549" s="2" t="s">
        <v>304</v>
      </c>
      <c r="H13549" s="2" t="s">
        <v>17668</v>
      </c>
      <c r="I13549" s="2">
        <v>1</v>
      </c>
      <c r="J13549" s="4">
        <v>3275.81</v>
      </c>
      <c r="K13549" s="4">
        <v>3275.81</v>
      </c>
    </row>
    <row r="13550" spans="2:11" x14ac:dyDescent="0.3">
      <c r="B13550" s="2">
        <v>2505440000</v>
      </c>
      <c r="C13550" s="2" t="s">
        <v>14305</v>
      </c>
      <c r="D13550" s="5" t="s">
        <v>92</v>
      </c>
      <c r="E13550" s="3">
        <v>45784</v>
      </c>
      <c r="F13550" s="2" t="s">
        <v>29</v>
      </c>
      <c r="G13550" s="2" t="s">
        <v>230</v>
      </c>
      <c r="H13550" s="2" t="s">
        <v>24</v>
      </c>
      <c r="I13550" s="2">
        <v>10</v>
      </c>
      <c r="J13550" s="4">
        <v>53.81</v>
      </c>
      <c r="K13550" s="4">
        <v>538.1</v>
      </c>
    </row>
    <row r="13551" spans="2:11" x14ac:dyDescent="0.3">
      <c r="B13551" s="2" t="s">
        <v>127</v>
      </c>
      <c r="C13551" s="2" t="s">
        <v>14306</v>
      </c>
      <c r="D13551" s="5" t="s">
        <v>28</v>
      </c>
      <c r="E13551" s="3">
        <v>45784</v>
      </c>
      <c r="F13551" s="2" t="s">
        <v>29</v>
      </c>
      <c r="G13551" s="2" t="s">
        <v>45</v>
      </c>
      <c r="H13551" s="2" t="s">
        <v>19</v>
      </c>
      <c r="I13551" s="2">
        <v>1</v>
      </c>
      <c r="J13551" s="4">
        <v>1027.72</v>
      </c>
      <c r="K13551" s="4">
        <v>1027.72</v>
      </c>
    </row>
    <row r="13552" spans="2:11" x14ac:dyDescent="0.3">
      <c r="B13552" s="2" t="s">
        <v>68</v>
      </c>
      <c r="C13552" s="2" t="s">
        <v>14307</v>
      </c>
      <c r="D13552" s="5" t="s">
        <v>69</v>
      </c>
      <c r="E13552" s="3">
        <v>45784</v>
      </c>
      <c r="F13552" s="2" t="s">
        <v>29</v>
      </c>
      <c r="G13552" s="2" t="s">
        <v>84</v>
      </c>
      <c r="H13552" s="2" t="s">
        <v>56</v>
      </c>
      <c r="I13552" s="2">
        <v>1</v>
      </c>
      <c r="J13552" s="4">
        <v>2812.76</v>
      </c>
      <c r="K13552" s="4">
        <v>2812.76</v>
      </c>
    </row>
    <row r="13553" spans="2:11" x14ac:dyDescent="0.3">
      <c r="B13553" s="2" t="s">
        <v>146</v>
      </c>
      <c r="C13553" s="2" t="s">
        <v>14308</v>
      </c>
      <c r="D13553" s="5" t="s">
        <v>145</v>
      </c>
      <c r="E13553" s="3">
        <v>45784</v>
      </c>
      <c r="F13553" s="2" t="s">
        <v>29</v>
      </c>
      <c r="G13553" s="2" t="s">
        <v>15</v>
      </c>
      <c r="H13553" s="2" t="s">
        <v>59</v>
      </c>
      <c r="I13553" s="2">
        <v>1</v>
      </c>
      <c r="J13553" s="4">
        <v>1996.33</v>
      </c>
      <c r="K13553" s="4">
        <v>1996.33</v>
      </c>
    </row>
    <row r="13554" spans="2:11" x14ac:dyDescent="0.3">
      <c r="B13554" s="2" t="s">
        <v>79</v>
      </c>
      <c r="C13554" s="2" t="s">
        <v>14309</v>
      </c>
      <c r="D13554" s="5" t="s">
        <v>80</v>
      </c>
      <c r="E13554" s="3">
        <v>45784</v>
      </c>
      <c r="F13554" s="2" t="s">
        <v>29</v>
      </c>
      <c r="G13554" s="2" t="s">
        <v>61</v>
      </c>
      <c r="H13554" s="2" t="s">
        <v>81</v>
      </c>
      <c r="I13554" s="2">
        <v>1</v>
      </c>
      <c r="J13554" s="4">
        <v>2245.08</v>
      </c>
      <c r="K13554" s="4">
        <v>2245.08</v>
      </c>
    </row>
    <row r="13555" spans="2:11" x14ac:dyDescent="0.3">
      <c r="B13555" s="2">
        <v>515200015</v>
      </c>
      <c r="C13555" s="2" t="s">
        <v>14310</v>
      </c>
      <c r="D13555" s="5" t="s">
        <v>93</v>
      </c>
      <c r="E13555" s="3">
        <v>45784</v>
      </c>
      <c r="F13555" s="2" t="s">
        <v>29</v>
      </c>
      <c r="G13555" s="2" t="s">
        <v>7</v>
      </c>
      <c r="H13555" s="2" t="s">
        <v>1122</v>
      </c>
      <c r="I13555" s="2">
        <v>1</v>
      </c>
      <c r="J13555" s="4">
        <v>263.62</v>
      </c>
      <c r="K13555" s="4">
        <v>263.62</v>
      </c>
    </row>
    <row r="13556" spans="2:11" x14ac:dyDescent="0.3">
      <c r="B13556" s="2" t="s">
        <v>72</v>
      </c>
      <c r="C13556" s="2" t="s">
        <v>14311</v>
      </c>
      <c r="D13556" s="5" t="s">
        <v>71</v>
      </c>
      <c r="E13556" s="3">
        <v>45784</v>
      </c>
      <c r="F13556" s="2" t="s">
        <v>29</v>
      </c>
      <c r="G13556" s="2" t="s">
        <v>61</v>
      </c>
      <c r="H13556" s="2" t="s">
        <v>14</v>
      </c>
      <c r="I13556" s="2">
        <v>1</v>
      </c>
      <c r="J13556" s="4">
        <v>583.30999999999995</v>
      </c>
      <c r="K13556" s="4">
        <v>583.30999999999995</v>
      </c>
    </row>
    <row r="13557" spans="2:11" x14ac:dyDescent="0.3">
      <c r="B13557" s="2" t="s">
        <v>111</v>
      </c>
      <c r="C13557" s="2" t="s">
        <v>14312</v>
      </c>
      <c r="D13557" s="5" t="s">
        <v>76</v>
      </c>
      <c r="E13557" s="3">
        <v>45784</v>
      </c>
      <c r="F13557" s="2" t="s">
        <v>29</v>
      </c>
      <c r="G13557" s="2" t="s">
        <v>304</v>
      </c>
      <c r="H13557" s="2" t="s">
        <v>77</v>
      </c>
      <c r="I13557" s="2">
        <v>1</v>
      </c>
      <c r="J13557" s="4">
        <v>1222.8</v>
      </c>
      <c r="K13557" s="4">
        <v>1222.8</v>
      </c>
    </row>
    <row r="13558" spans="2:11" x14ac:dyDescent="0.3">
      <c r="B13558" s="2" t="s">
        <v>4</v>
      </c>
      <c r="C13558" s="2" t="s">
        <v>14313</v>
      </c>
      <c r="D13558" s="5" t="s">
        <v>5</v>
      </c>
      <c r="E13558" s="3">
        <v>45784</v>
      </c>
      <c r="F13558" s="2" t="s">
        <v>29</v>
      </c>
      <c r="G13558" s="2" t="s">
        <v>84</v>
      </c>
      <c r="H13558" s="2" t="s">
        <v>1161</v>
      </c>
      <c r="I13558" s="2">
        <v>1</v>
      </c>
      <c r="J13558" s="4">
        <v>1689.76</v>
      </c>
      <c r="K13558" s="4">
        <v>1689.76</v>
      </c>
    </row>
    <row r="13559" spans="2:11" x14ac:dyDescent="0.3">
      <c r="B13559" s="2" t="s">
        <v>78</v>
      </c>
      <c r="C13559" s="2" t="s">
        <v>14314</v>
      </c>
      <c r="D13559" s="5" t="s">
        <v>17</v>
      </c>
      <c r="E13559" s="3">
        <v>45785</v>
      </c>
      <c r="F13559" s="2" t="s">
        <v>6</v>
      </c>
      <c r="G13559" s="2" t="s">
        <v>15</v>
      </c>
      <c r="H13559" s="2" t="s">
        <v>19</v>
      </c>
      <c r="I13559" s="2">
        <v>1</v>
      </c>
      <c r="J13559" s="4">
        <v>613.39</v>
      </c>
      <c r="K13559" s="4">
        <v>613.39</v>
      </c>
    </row>
    <row r="13560" spans="2:11" x14ac:dyDescent="0.3">
      <c r="B13560" s="2" t="s">
        <v>68</v>
      </c>
      <c r="C13560" s="2" t="s">
        <v>14315</v>
      </c>
      <c r="D13560" s="5" t="s">
        <v>69</v>
      </c>
      <c r="E13560" s="3">
        <v>45785</v>
      </c>
      <c r="F13560" s="2" t="s">
        <v>6</v>
      </c>
      <c r="G13560" s="2" t="s">
        <v>18</v>
      </c>
      <c r="H13560" s="2" t="s">
        <v>59</v>
      </c>
      <c r="I13560" s="2">
        <v>1</v>
      </c>
      <c r="J13560" s="4">
        <v>2812.76</v>
      </c>
      <c r="K13560" s="4">
        <v>2812.76</v>
      </c>
    </row>
    <row r="13561" spans="2:11" x14ac:dyDescent="0.3">
      <c r="B13561" s="2" t="s">
        <v>183</v>
      </c>
      <c r="C13561" s="2" t="s">
        <v>14316</v>
      </c>
      <c r="D13561" s="5" t="s">
        <v>54</v>
      </c>
      <c r="E13561" s="3">
        <v>45785</v>
      </c>
      <c r="F13561" s="2" t="s">
        <v>6</v>
      </c>
      <c r="G13561" s="2" t="s">
        <v>33</v>
      </c>
      <c r="H13561" s="2" t="s">
        <v>56</v>
      </c>
      <c r="I13561" s="2">
        <v>1</v>
      </c>
      <c r="J13561" s="4">
        <v>2362.6999999999998</v>
      </c>
      <c r="K13561" s="4">
        <v>2362.6999999999998</v>
      </c>
    </row>
    <row r="13562" spans="2:11" x14ac:dyDescent="0.3">
      <c r="B13562" s="2" t="s">
        <v>78</v>
      </c>
      <c r="C13562" s="2" t="s">
        <v>14317</v>
      </c>
      <c r="D13562" s="5" t="s">
        <v>17</v>
      </c>
      <c r="E13562" s="3">
        <v>45785</v>
      </c>
      <c r="F13562" s="2" t="s">
        <v>22</v>
      </c>
      <c r="G13562" s="2" t="s">
        <v>13</v>
      </c>
      <c r="H13562" s="2" t="s">
        <v>19</v>
      </c>
      <c r="I13562" s="2">
        <v>1</v>
      </c>
      <c r="J13562" s="4">
        <v>613.39</v>
      </c>
      <c r="K13562" s="4">
        <v>613.39</v>
      </c>
    </row>
    <row r="13563" spans="2:11" x14ac:dyDescent="0.3">
      <c r="B13563" s="2" t="s">
        <v>60</v>
      </c>
      <c r="C13563" s="2" t="s">
        <v>14318</v>
      </c>
      <c r="D13563" s="5" t="s">
        <v>12</v>
      </c>
      <c r="E13563" s="3">
        <v>45785</v>
      </c>
      <c r="F13563" s="2" t="s">
        <v>22</v>
      </c>
      <c r="G13563" s="2" t="s">
        <v>55</v>
      </c>
      <c r="H13563" s="2" t="s">
        <v>14</v>
      </c>
      <c r="I13563" s="2">
        <v>2</v>
      </c>
      <c r="J13563" s="4">
        <v>600.05999999999995</v>
      </c>
      <c r="K13563" s="4">
        <v>1200.1199999999999</v>
      </c>
    </row>
    <row r="13564" spans="2:11" x14ac:dyDescent="0.3">
      <c r="B13564" s="2" t="s">
        <v>60</v>
      </c>
      <c r="C13564" s="2" t="s">
        <v>14319</v>
      </c>
      <c r="D13564" s="5" t="s">
        <v>12</v>
      </c>
      <c r="E13564" s="3">
        <v>45785</v>
      </c>
      <c r="F13564" s="2" t="s">
        <v>22</v>
      </c>
      <c r="G13564" s="2" t="s">
        <v>15</v>
      </c>
      <c r="H13564" s="2" t="s">
        <v>14</v>
      </c>
      <c r="I13564" s="2">
        <v>2</v>
      </c>
      <c r="J13564" s="4">
        <v>600.05999999999995</v>
      </c>
      <c r="K13564" s="4">
        <v>1200.1199999999999</v>
      </c>
    </row>
    <row r="13565" spans="2:11" x14ac:dyDescent="0.3">
      <c r="B13565" s="2" t="s">
        <v>60</v>
      </c>
      <c r="C13565" s="2" t="s">
        <v>14320</v>
      </c>
      <c r="D13565" s="5" t="s">
        <v>12</v>
      </c>
      <c r="E13565" s="3">
        <v>45785</v>
      </c>
      <c r="F13565" s="2" t="s">
        <v>22</v>
      </c>
      <c r="G13565" s="2" t="s">
        <v>43</v>
      </c>
      <c r="H13565" s="2" t="s">
        <v>14</v>
      </c>
      <c r="I13565" s="2">
        <v>2</v>
      </c>
      <c r="J13565" s="4">
        <v>600.05999999999995</v>
      </c>
      <c r="K13565" s="4">
        <v>1200.1199999999999</v>
      </c>
    </row>
    <row r="13566" spans="2:11" x14ac:dyDescent="0.3">
      <c r="B13566" s="2">
        <v>2505440000</v>
      </c>
      <c r="C13566" s="2" t="s">
        <v>14321</v>
      </c>
      <c r="D13566" s="5" t="s">
        <v>92</v>
      </c>
      <c r="E13566" s="3">
        <v>45785</v>
      </c>
      <c r="F13566" s="2" t="s">
        <v>29</v>
      </c>
      <c r="G13566" s="2" t="s">
        <v>230</v>
      </c>
      <c r="H13566" s="2" t="s">
        <v>24</v>
      </c>
      <c r="I13566" s="2">
        <v>10</v>
      </c>
      <c r="J13566" s="4">
        <v>53.81</v>
      </c>
      <c r="K13566" s="4">
        <v>538.1</v>
      </c>
    </row>
    <row r="13567" spans="2:11" x14ac:dyDescent="0.3">
      <c r="B13567" s="2" t="s">
        <v>78</v>
      </c>
      <c r="C13567" s="2" t="s">
        <v>14322</v>
      </c>
      <c r="D13567" s="5" t="s">
        <v>17</v>
      </c>
      <c r="E13567" s="3">
        <v>45785</v>
      </c>
      <c r="F13567" s="2" t="s">
        <v>29</v>
      </c>
      <c r="G13567" s="2" t="s">
        <v>13</v>
      </c>
      <c r="H13567" s="2" t="s">
        <v>19</v>
      </c>
      <c r="I13567" s="2">
        <v>1</v>
      </c>
      <c r="J13567" s="4">
        <v>613.39</v>
      </c>
      <c r="K13567" s="4">
        <v>613.39</v>
      </c>
    </row>
    <row r="13568" spans="2:11" x14ac:dyDescent="0.3">
      <c r="B13568" s="2" t="s">
        <v>78</v>
      </c>
      <c r="C13568" s="2" t="s">
        <v>14323</v>
      </c>
      <c r="D13568" s="5" t="s">
        <v>17</v>
      </c>
      <c r="E13568" s="3">
        <v>45785</v>
      </c>
      <c r="F13568" s="2" t="s">
        <v>29</v>
      </c>
      <c r="G13568" s="2" t="s">
        <v>33</v>
      </c>
      <c r="H13568" s="2" t="s">
        <v>19</v>
      </c>
      <c r="I13568" s="2">
        <v>1</v>
      </c>
      <c r="J13568" s="4">
        <v>613.39</v>
      </c>
      <c r="K13568" s="4">
        <v>613.39</v>
      </c>
    </row>
    <row r="13569" spans="2:11" x14ac:dyDescent="0.3">
      <c r="B13569" s="2" t="s">
        <v>68</v>
      </c>
      <c r="C13569" s="2" t="s">
        <v>14324</v>
      </c>
      <c r="D13569" s="5" t="s">
        <v>69</v>
      </c>
      <c r="E13569" s="3">
        <v>45785</v>
      </c>
      <c r="F13569" s="2" t="s">
        <v>29</v>
      </c>
      <c r="G13569" s="2" t="s">
        <v>84</v>
      </c>
      <c r="H13569" s="2" t="s">
        <v>56</v>
      </c>
      <c r="I13569" s="2">
        <v>1</v>
      </c>
      <c r="J13569" s="4">
        <v>2812.76</v>
      </c>
      <c r="K13569" s="4">
        <v>2812.76</v>
      </c>
    </row>
    <row r="13570" spans="2:11" x14ac:dyDescent="0.3">
      <c r="B13570" s="2" t="s">
        <v>122</v>
      </c>
      <c r="C13570" s="2" t="s">
        <v>14325</v>
      </c>
      <c r="D13570" s="5" t="s">
        <v>41</v>
      </c>
      <c r="E13570" s="3">
        <v>45785</v>
      </c>
      <c r="F13570" s="2" t="s">
        <v>29</v>
      </c>
      <c r="G13570" s="2" t="s">
        <v>43</v>
      </c>
      <c r="H13570" s="2" t="s">
        <v>19</v>
      </c>
      <c r="I13570" s="2">
        <v>1</v>
      </c>
      <c r="J13570" s="4">
        <v>582.79999999999995</v>
      </c>
      <c r="K13570" s="4">
        <v>582.79999999999995</v>
      </c>
    </row>
    <row r="13571" spans="2:11" x14ac:dyDescent="0.3">
      <c r="B13571" s="2" t="s">
        <v>78</v>
      </c>
      <c r="C13571" s="2" t="s">
        <v>14326</v>
      </c>
      <c r="D13571" s="5" t="s">
        <v>17</v>
      </c>
      <c r="E13571" s="3">
        <v>45786</v>
      </c>
      <c r="F13571" s="2" t="s">
        <v>6</v>
      </c>
      <c r="G13571" s="2" t="s">
        <v>55</v>
      </c>
      <c r="H13571" s="2" t="s">
        <v>19</v>
      </c>
      <c r="I13571" s="2">
        <v>1</v>
      </c>
      <c r="J13571" s="4">
        <v>613.39</v>
      </c>
      <c r="K13571" s="4">
        <v>613.39</v>
      </c>
    </row>
    <row r="13572" spans="2:11" x14ac:dyDescent="0.3">
      <c r="B13572" s="2" t="s">
        <v>78</v>
      </c>
      <c r="C13572" s="2" t="s">
        <v>14327</v>
      </c>
      <c r="D13572" s="5" t="s">
        <v>17</v>
      </c>
      <c r="E13572" s="3">
        <v>45786</v>
      </c>
      <c r="F13572" s="2" t="s">
        <v>6</v>
      </c>
      <c r="G13572" s="2" t="s">
        <v>10</v>
      </c>
      <c r="H13572" s="2" t="s">
        <v>19</v>
      </c>
      <c r="I13572" s="2">
        <v>1</v>
      </c>
      <c r="J13572" s="4">
        <v>613.39</v>
      </c>
      <c r="K13572" s="4">
        <v>613.39</v>
      </c>
    </row>
    <row r="13573" spans="2:11" x14ac:dyDescent="0.3">
      <c r="B13573" s="2" t="s">
        <v>78</v>
      </c>
      <c r="C13573" s="2" t="s">
        <v>14328</v>
      </c>
      <c r="D13573" s="5" t="s">
        <v>17</v>
      </c>
      <c r="E13573" s="3">
        <v>45786</v>
      </c>
      <c r="F13573" s="2" t="s">
        <v>6</v>
      </c>
      <c r="G13573" s="2" t="s">
        <v>84</v>
      </c>
      <c r="H13573" s="2" t="s">
        <v>19</v>
      </c>
      <c r="I13573" s="2">
        <v>1</v>
      </c>
      <c r="J13573" s="4">
        <v>613.39</v>
      </c>
      <c r="K13573" s="4">
        <v>613.39</v>
      </c>
    </row>
    <row r="13574" spans="2:11" x14ac:dyDescent="0.3">
      <c r="B13574" s="2" t="s">
        <v>60</v>
      </c>
      <c r="C13574" s="2" t="s">
        <v>14329</v>
      </c>
      <c r="D13574" s="5" t="s">
        <v>12</v>
      </c>
      <c r="E13574" s="3">
        <v>45786</v>
      </c>
      <c r="F13574" s="2" t="s">
        <v>6</v>
      </c>
      <c r="G13574" s="2" t="s">
        <v>10</v>
      </c>
      <c r="H13574" s="2" t="s">
        <v>14</v>
      </c>
      <c r="I13574" s="2">
        <v>1</v>
      </c>
      <c r="J13574" s="4">
        <v>600.05999999999995</v>
      </c>
      <c r="K13574" s="4">
        <v>600.05999999999995</v>
      </c>
    </row>
    <row r="13575" spans="2:11" x14ac:dyDescent="0.3">
      <c r="B13575" s="2" t="s">
        <v>78</v>
      </c>
      <c r="C13575" s="2" t="s">
        <v>14330</v>
      </c>
      <c r="D13575" s="5" t="s">
        <v>17</v>
      </c>
      <c r="E13575" s="3">
        <v>45786</v>
      </c>
      <c r="F13575" s="2" t="s">
        <v>22</v>
      </c>
      <c r="G13575" s="2" t="s">
        <v>15</v>
      </c>
      <c r="H13575" s="2" t="s">
        <v>19</v>
      </c>
      <c r="I13575" s="2">
        <v>1</v>
      </c>
      <c r="J13575" s="4">
        <v>613.39</v>
      </c>
      <c r="K13575" s="4">
        <v>613.39</v>
      </c>
    </row>
    <row r="13576" spans="2:11" x14ac:dyDescent="0.3">
      <c r="B13576" s="2" t="s">
        <v>127</v>
      </c>
      <c r="C13576" s="2" t="s">
        <v>14331</v>
      </c>
      <c r="D13576" s="5" t="s">
        <v>28</v>
      </c>
      <c r="E13576" s="3">
        <v>45786</v>
      </c>
      <c r="F13576" s="2" t="s">
        <v>22</v>
      </c>
      <c r="G13576" s="2" t="s">
        <v>30</v>
      </c>
      <c r="H13576" s="2" t="s">
        <v>19</v>
      </c>
      <c r="I13576" s="2">
        <v>1</v>
      </c>
      <c r="J13576" s="4">
        <v>1027.72</v>
      </c>
      <c r="K13576" s="4">
        <v>1027.72</v>
      </c>
    </row>
    <row r="13577" spans="2:11" x14ac:dyDescent="0.3">
      <c r="B13577" s="2" t="s">
        <v>122</v>
      </c>
      <c r="C13577" s="2" t="s">
        <v>14332</v>
      </c>
      <c r="D13577" s="5" t="s">
        <v>41</v>
      </c>
      <c r="E13577" s="3">
        <v>45786</v>
      </c>
      <c r="F13577" s="2" t="s">
        <v>22</v>
      </c>
      <c r="G13577" s="2" t="s">
        <v>1242</v>
      </c>
      <c r="H13577" s="2" t="s">
        <v>19</v>
      </c>
      <c r="I13577" s="2">
        <v>1</v>
      </c>
      <c r="J13577" s="4">
        <v>582.79999999999995</v>
      </c>
      <c r="K13577" s="4">
        <v>582.79999999999995</v>
      </c>
    </row>
    <row r="13578" spans="2:11" x14ac:dyDescent="0.3">
      <c r="B13578" s="2" t="s">
        <v>112</v>
      </c>
      <c r="C13578" s="2" t="s">
        <v>14333</v>
      </c>
      <c r="D13578" s="5" t="s">
        <v>113</v>
      </c>
      <c r="E13578" s="3">
        <v>45786</v>
      </c>
      <c r="F13578" s="2" t="s">
        <v>29</v>
      </c>
      <c r="G13578" s="2" t="s">
        <v>10</v>
      </c>
      <c r="H13578" s="2" t="s">
        <v>114</v>
      </c>
      <c r="I13578" s="2">
        <v>1</v>
      </c>
      <c r="J13578" s="4">
        <v>2496.0300000000002</v>
      </c>
      <c r="K13578" s="4">
        <v>2496.0300000000002</v>
      </c>
    </row>
    <row r="13579" spans="2:11" x14ac:dyDescent="0.3">
      <c r="B13579" s="2" t="s">
        <v>78</v>
      </c>
      <c r="C13579" s="2" t="s">
        <v>14334</v>
      </c>
      <c r="D13579" s="5" t="s">
        <v>17</v>
      </c>
      <c r="E13579" s="3">
        <v>45786</v>
      </c>
      <c r="F13579" s="2" t="s">
        <v>29</v>
      </c>
      <c r="G13579" s="2" t="s">
        <v>15</v>
      </c>
      <c r="H13579" s="2" t="s">
        <v>19</v>
      </c>
      <c r="I13579" s="2">
        <v>1</v>
      </c>
      <c r="J13579" s="4">
        <v>613.39</v>
      </c>
      <c r="K13579" s="4">
        <v>613.39</v>
      </c>
    </row>
    <row r="13580" spans="2:11" x14ac:dyDescent="0.3">
      <c r="B13580" s="2" t="s">
        <v>60</v>
      </c>
      <c r="C13580" s="2" t="s">
        <v>14335</v>
      </c>
      <c r="D13580" s="5" t="s">
        <v>12</v>
      </c>
      <c r="E13580" s="3">
        <v>45786</v>
      </c>
      <c r="F13580" s="2" t="s">
        <v>29</v>
      </c>
      <c r="G13580" s="2" t="s">
        <v>10</v>
      </c>
      <c r="H13580" s="2" t="s">
        <v>14</v>
      </c>
      <c r="I13580" s="2">
        <v>2</v>
      </c>
      <c r="J13580" s="4">
        <v>600.05999999999995</v>
      </c>
      <c r="K13580" s="4">
        <v>1200.1199999999999</v>
      </c>
    </row>
    <row r="13581" spans="2:11" x14ac:dyDescent="0.3">
      <c r="B13581" s="2" t="s">
        <v>60</v>
      </c>
      <c r="C13581" s="2" t="s">
        <v>14336</v>
      </c>
      <c r="D13581" s="5" t="s">
        <v>12</v>
      </c>
      <c r="E13581" s="3">
        <v>45786</v>
      </c>
      <c r="F13581" s="2" t="s">
        <v>29</v>
      </c>
      <c r="G13581" s="2" t="s">
        <v>15</v>
      </c>
      <c r="H13581" s="2" t="s">
        <v>14</v>
      </c>
      <c r="I13581" s="2">
        <v>2</v>
      </c>
      <c r="J13581" s="4">
        <v>600.05999999999995</v>
      </c>
      <c r="K13581" s="4">
        <v>1200.1199999999999</v>
      </c>
    </row>
    <row r="13582" spans="2:11" x14ac:dyDescent="0.3">
      <c r="B13582" s="2" t="s">
        <v>111</v>
      </c>
      <c r="C13582" s="2" t="s">
        <v>14337</v>
      </c>
      <c r="D13582" s="5" t="s">
        <v>76</v>
      </c>
      <c r="E13582" s="3">
        <v>45786</v>
      </c>
      <c r="F13582" s="2" t="s">
        <v>29</v>
      </c>
      <c r="G13582" s="2" t="s">
        <v>33</v>
      </c>
      <c r="H13582" s="2" t="s">
        <v>77</v>
      </c>
      <c r="I13582" s="2">
        <v>1</v>
      </c>
      <c r="J13582" s="4">
        <v>1222.8</v>
      </c>
      <c r="K13582" s="4">
        <v>1222.8</v>
      </c>
    </row>
    <row r="13583" spans="2:11" x14ac:dyDescent="0.3">
      <c r="B13583" s="2" t="s">
        <v>146</v>
      </c>
      <c r="C13583" s="2" t="s">
        <v>14338</v>
      </c>
      <c r="D13583" s="5" t="s">
        <v>145</v>
      </c>
      <c r="E13583" s="3">
        <v>45786</v>
      </c>
      <c r="F13583" s="2" t="s">
        <v>29</v>
      </c>
      <c r="G13583" s="2" t="s">
        <v>15</v>
      </c>
      <c r="H13583" s="2" t="s">
        <v>56</v>
      </c>
      <c r="I13583" s="2">
        <v>1</v>
      </c>
      <c r="J13583" s="4">
        <v>1996.33</v>
      </c>
      <c r="K13583" s="4">
        <v>1996.33</v>
      </c>
    </row>
    <row r="13584" spans="2:11" x14ac:dyDescent="0.3">
      <c r="B13584" s="2" t="s">
        <v>4</v>
      </c>
      <c r="C13584" s="2" t="s">
        <v>14339</v>
      </c>
      <c r="D13584" s="5" t="s">
        <v>5</v>
      </c>
      <c r="E13584" s="3">
        <v>45786</v>
      </c>
      <c r="F13584" s="2" t="s">
        <v>29</v>
      </c>
      <c r="G13584" s="2" t="s">
        <v>45</v>
      </c>
      <c r="H13584" s="2" t="s">
        <v>216</v>
      </c>
      <c r="I13584" s="2">
        <v>1</v>
      </c>
      <c r="J13584" s="4">
        <v>1689.76</v>
      </c>
      <c r="K13584" s="4">
        <v>1689.76</v>
      </c>
    </row>
    <row r="13585" spans="2:11" x14ac:dyDescent="0.3">
      <c r="B13585" s="2">
        <v>515200014</v>
      </c>
      <c r="C13585" s="2" t="s">
        <v>14340</v>
      </c>
      <c r="D13585" s="5" t="s">
        <v>132</v>
      </c>
      <c r="E13585" s="3">
        <v>45789</v>
      </c>
      <c r="F13585" s="2" t="s">
        <v>6</v>
      </c>
      <c r="G13585" s="2" t="s">
        <v>18</v>
      </c>
      <c r="H13585" s="2" t="s">
        <v>1086</v>
      </c>
      <c r="I13585" s="2">
        <v>1</v>
      </c>
      <c r="J13585" s="4">
        <v>496.7</v>
      </c>
      <c r="K13585" s="4">
        <v>496.7</v>
      </c>
    </row>
    <row r="13586" spans="2:11" x14ac:dyDescent="0.3">
      <c r="B13586" s="2">
        <v>2505440000</v>
      </c>
      <c r="C13586" s="2" t="s">
        <v>14341</v>
      </c>
      <c r="D13586" s="5" t="s">
        <v>92</v>
      </c>
      <c r="E13586" s="3">
        <v>45789</v>
      </c>
      <c r="F13586" s="2" t="s">
        <v>6</v>
      </c>
      <c r="G13586" s="2" t="s">
        <v>230</v>
      </c>
      <c r="H13586" s="2" t="s">
        <v>24</v>
      </c>
      <c r="I13586" s="2">
        <v>10</v>
      </c>
      <c r="J13586" s="4">
        <v>53.81</v>
      </c>
      <c r="K13586" s="4">
        <v>538.1</v>
      </c>
    </row>
    <row r="13587" spans="2:11" x14ac:dyDescent="0.3">
      <c r="B13587" s="2">
        <v>5350009662</v>
      </c>
      <c r="C13587" s="2" t="s">
        <v>14342</v>
      </c>
      <c r="D13587" s="5" t="s">
        <v>172</v>
      </c>
      <c r="E13587" s="3">
        <v>45789</v>
      </c>
      <c r="F13587" s="2" t="s">
        <v>6</v>
      </c>
      <c r="G13587" s="2" t="s">
        <v>224</v>
      </c>
      <c r="H13587" s="2" t="s">
        <v>240</v>
      </c>
      <c r="I13587" s="2">
        <v>2</v>
      </c>
      <c r="J13587" s="4">
        <v>249.75</v>
      </c>
      <c r="K13587" s="4">
        <v>499.5</v>
      </c>
    </row>
    <row r="13588" spans="2:11" x14ac:dyDescent="0.3">
      <c r="B13588" s="2" t="s">
        <v>20</v>
      </c>
      <c r="C13588" s="2" t="s">
        <v>14343</v>
      </c>
      <c r="D13588" s="5" t="s">
        <v>21</v>
      </c>
      <c r="E13588" s="3">
        <v>45789</v>
      </c>
      <c r="F13588" s="2" t="s">
        <v>6</v>
      </c>
      <c r="G13588" s="2" t="s">
        <v>230</v>
      </c>
      <c r="H13588" s="2" t="s">
        <v>24</v>
      </c>
      <c r="I13588" s="2">
        <v>10</v>
      </c>
      <c r="J13588" s="4">
        <v>66.67</v>
      </c>
      <c r="K13588" s="4">
        <v>666.7</v>
      </c>
    </row>
    <row r="13589" spans="2:11" x14ac:dyDescent="0.3">
      <c r="B13589" s="2" t="s">
        <v>60</v>
      </c>
      <c r="C13589" s="2" t="s">
        <v>14344</v>
      </c>
      <c r="D13589" s="5" t="s">
        <v>12</v>
      </c>
      <c r="E13589" s="3">
        <v>45789</v>
      </c>
      <c r="F13589" s="2" t="s">
        <v>6</v>
      </c>
      <c r="G13589" s="2" t="s">
        <v>43</v>
      </c>
      <c r="H13589" s="2" t="s">
        <v>14</v>
      </c>
      <c r="I13589" s="2">
        <v>2</v>
      </c>
      <c r="J13589" s="4">
        <v>600.05999999999995</v>
      </c>
      <c r="K13589" s="4">
        <v>1200.1199999999999</v>
      </c>
    </row>
    <row r="13590" spans="2:11" x14ac:dyDescent="0.3">
      <c r="B13590" s="2" t="s">
        <v>120</v>
      </c>
      <c r="C13590" s="2" t="s">
        <v>14345</v>
      </c>
      <c r="D13590" s="5" t="s">
        <v>121</v>
      </c>
      <c r="E13590" s="3">
        <v>45789</v>
      </c>
      <c r="F13590" s="2" t="s">
        <v>6</v>
      </c>
      <c r="G13590" s="2" t="s">
        <v>10</v>
      </c>
      <c r="H13590" s="2" t="s">
        <v>56</v>
      </c>
      <c r="I13590" s="2">
        <v>1</v>
      </c>
      <c r="J13590" s="4">
        <v>2743.51</v>
      </c>
      <c r="K13590" s="4">
        <v>2743.51</v>
      </c>
    </row>
    <row r="13591" spans="2:11" x14ac:dyDescent="0.3">
      <c r="B13591" s="2" t="s">
        <v>122</v>
      </c>
      <c r="C13591" s="2" t="s">
        <v>14346</v>
      </c>
      <c r="D13591" s="5" t="s">
        <v>41</v>
      </c>
      <c r="E13591" s="3">
        <v>45789</v>
      </c>
      <c r="F13591" s="2" t="s">
        <v>6</v>
      </c>
      <c r="G13591" s="2" t="s">
        <v>43</v>
      </c>
      <c r="H13591" s="2" t="s">
        <v>19</v>
      </c>
      <c r="I13591" s="2">
        <v>2</v>
      </c>
      <c r="J13591" s="4">
        <v>582.79999999999995</v>
      </c>
      <c r="K13591" s="4">
        <v>1165.5999999999999</v>
      </c>
    </row>
    <row r="13592" spans="2:11" x14ac:dyDescent="0.3">
      <c r="B13592" s="2" t="s">
        <v>280</v>
      </c>
      <c r="C13592" s="2" t="s">
        <v>14347</v>
      </c>
      <c r="D13592" s="5" t="s">
        <v>276</v>
      </c>
      <c r="E13592" s="3">
        <v>45789</v>
      </c>
      <c r="F13592" s="2" t="s">
        <v>6</v>
      </c>
      <c r="G13592" s="2" t="s">
        <v>15</v>
      </c>
      <c r="H13592" s="2" t="s">
        <v>37</v>
      </c>
      <c r="I13592" s="2">
        <v>0</v>
      </c>
      <c r="J13592" s="4">
        <v>2000.7</v>
      </c>
      <c r="K13592" s="4">
        <v>0</v>
      </c>
    </row>
    <row r="13593" spans="2:11" x14ac:dyDescent="0.3">
      <c r="B13593" s="2">
        <v>515400004</v>
      </c>
      <c r="C13593" s="2" t="s">
        <v>14348</v>
      </c>
      <c r="D13593" s="5" t="s">
        <v>103</v>
      </c>
      <c r="E13593" s="3">
        <v>45789</v>
      </c>
      <c r="F13593" s="2" t="s">
        <v>22</v>
      </c>
      <c r="G13593" s="2" t="s">
        <v>229</v>
      </c>
      <c r="H13593" s="2" t="s">
        <v>218</v>
      </c>
      <c r="I13593" s="2">
        <v>200</v>
      </c>
      <c r="J13593" s="4">
        <v>3.86</v>
      </c>
      <c r="K13593" s="4">
        <v>772</v>
      </c>
    </row>
    <row r="13594" spans="2:11" x14ac:dyDescent="0.3">
      <c r="B13594" s="2">
        <v>1779600398</v>
      </c>
      <c r="C13594" s="2" t="s">
        <v>14349</v>
      </c>
      <c r="D13594" s="5" t="s">
        <v>107</v>
      </c>
      <c r="E13594" s="3">
        <v>45789</v>
      </c>
      <c r="F13594" s="2" t="s">
        <v>22</v>
      </c>
      <c r="G13594" s="2" t="s">
        <v>224</v>
      </c>
      <c r="H13594" s="2" t="s">
        <v>213</v>
      </c>
      <c r="I13594" s="2">
        <v>3</v>
      </c>
      <c r="J13594" s="4">
        <v>3.78</v>
      </c>
      <c r="K13594" s="4">
        <v>11.34</v>
      </c>
    </row>
    <row r="13595" spans="2:11" x14ac:dyDescent="0.3">
      <c r="B13595" s="2">
        <v>5700025035</v>
      </c>
      <c r="C13595" s="2" t="s">
        <v>14350</v>
      </c>
      <c r="D13595" s="5" t="s">
        <v>169</v>
      </c>
      <c r="E13595" s="3">
        <v>45789</v>
      </c>
      <c r="F13595" s="2" t="s">
        <v>22</v>
      </c>
      <c r="G13595" s="2" t="s">
        <v>229</v>
      </c>
      <c r="H13595" s="2" t="s">
        <v>233</v>
      </c>
      <c r="I13595" s="2">
        <v>100</v>
      </c>
      <c r="J13595" s="4">
        <v>37.86</v>
      </c>
      <c r="K13595" s="4">
        <v>3786</v>
      </c>
    </row>
    <row r="13596" spans="2:11" x14ac:dyDescent="0.3">
      <c r="B13596" s="2" t="s">
        <v>60</v>
      </c>
      <c r="C13596" s="2" t="s">
        <v>14351</v>
      </c>
      <c r="D13596" s="5" t="s">
        <v>12</v>
      </c>
      <c r="E13596" s="3">
        <v>45789</v>
      </c>
      <c r="F13596" s="2" t="s">
        <v>22</v>
      </c>
      <c r="G13596" s="2" t="s">
        <v>10</v>
      </c>
      <c r="H13596" s="2" t="s">
        <v>14</v>
      </c>
      <c r="I13596" s="2">
        <v>1</v>
      </c>
      <c r="J13596" s="4">
        <v>600.05999999999995</v>
      </c>
      <c r="K13596" s="4">
        <v>600.05999999999995</v>
      </c>
    </row>
    <row r="13597" spans="2:11" x14ac:dyDescent="0.3">
      <c r="B13597" s="2" t="s">
        <v>115</v>
      </c>
      <c r="C13597" s="2" t="s">
        <v>14352</v>
      </c>
      <c r="D13597" s="5" t="s">
        <v>48</v>
      </c>
      <c r="E13597" s="3">
        <v>45789</v>
      </c>
      <c r="F13597" s="2" t="s">
        <v>22</v>
      </c>
      <c r="G13597" s="2" t="s">
        <v>10</v>
      </c>
      <c r="H13597" s="2" t="s">
        <v>14</v>
      </c>
      <c r="I13597" s="2">
        <v>1</v>
      </c>
      <c r="J13597" s="4">
        <v>606.78</v>
      </c>
      <c r="K13597" s="4">
        <v>606.78</v>
      </c>
    </row>
    <row r="13598" spans="2:11" x14ac:dyDescent="0.3">
      <c r="B13598" s="2" t="s">
        <v>178</v>
      </c>
      <c r="C13598" s="2" t="s">
        <v>14353</v>
      </c>
      <c r="D13598" s="5" t="s">
        <v>179</v>
      </c>
      <c r="E13598" s="3">
        <v>45789</v>
      </c>
      <c r="F13598" s="2" t="s">
        <v>22</v>
      </c>
      <c r="G13598" s="2" t="s">
        <v>30</v>
      </c>
      <c r="H13598" s="2" t="s">
        <v>37</v>
      </c>
      <c r="I13598" s="2">
        <v>1</v>
      </c>
      <c r="J13598" s="4">
        <v>1762.4</v>
      </c>
      <c r="K13598" s="4">
        <v>1762.4</v>
      </c>
    </row>
    <row r="13599" spans="2:11" x14ac:dyDescent="0.3">
      <c r="B13599" s="2" t="s">
        <v>146</v>
      </c>
      <c r="C13599" s="2" t="s">
        <v>14354</v>
      </c>
      <c r="D13599" s="5" t="s">
        <v>145</v>
      </c>
      <c r="E13599" s="3">
        <v>45789</v>
      </c>
      <c r="F13599" s="2" t="s">
        <v>22</v>
      </c>
      <c r="G13599" s="2" t="s">
        <v>30</v>
      </c>
      <c r="H13599" s="2" t="s">
        <v>56</v>
      </c>
      <c r="I13599" s="2">
        <v>1</v>
      </c>
      <c r="J13599" s="4">
        <v>1996.33</v>
      </c>
      <c r="K13599" s="4">
        <v>1996.33</v>
      </c>
    </row>
    <row r="13600" spans="2:11" x14ac:dyDescent="0.3">
      <c r="B13600" s="2" t="s">
        <v>199</v>
      </c>
      <c r="C13600" s="2" t="s">
        <v>17882</v>
      </c>
      <c r="D13600" s="5" t="s">
        <v>200</v>
      </c>
      <c r="E13600" s="3">
        <v>45789</v>
      </c>
      <c r="F13600" s="2" t="s">
        <v>22</v>
      </c>
      <c r="G13600" s="2" t="s">
        <v>10</v>
      </c>
      <c r="H13600" s="2" t="s">
        <v>310</v>
      </c>
      <c r="I13600" s="2">
        <v>1</v>
      </c>
      <c r="J13600" s="4">
        <v>4236.1499999999996</v>
      </c>
      <c r="K13600" s="4">
        <v>4236.1499999999996</v>
      </c>
    </row>
    <row r="13601" spans="2:11" x14ac:dyDescent="0.3">
      <c r="B13601" s="2" t="s">
        <v>98</v>
      </c>
      <c r="C13601" s="2" t="s">
        <v>14355</v>
      </c>
      <c r="D13601" s="5" t="s">
        <v>99</v>
      </c>
      <c r="E13601" s="3">
        <v>45789</v>
      </c>
      <c r="F13601" s="2" t="s">
        <v>22</v>
      </c>
      <c r="G13601" s="2" t="s">
        <v>229</v>
      </c>
      <c r="H13601" s="2" t="s">
        <v>233</v>
      </c>
      <c r="I13601" s="2">
        <v>18</v>
      </c>
      <c r="J13601" s="4">
        <v>14.55</v>
      </c>
      <c r="K13601" s="4">
        <v>261.90000000000003</v>
      </c>
    </row>
    <row r="13602" spans="2:11" x14ac:dyDescent="0.3">
      <c r="B13602" s="2" t="s">
        <v>60</v>
      </c>
      <c r="C13602" s="2" t="s">
        <v>14356</v>
      </c>
      <c r="D13602" s="5" t="s">
        <v>12</v>
      </c>
      <c r="E13602" s="3">
        <v>45789</v>
      </c>
      <c r="F13602" s="2" t="s">
        <v>22</v>
      </c>
      <c r="G13602" s="2" t="s">
        <v>304</v>
      </c>
      <c r="H13602" s="2" t="s">
        <v>14</v>
      </c>
      <c r="I13602" s="2">
        <v>0</v>
      </c>
      <c r="J13602" s="4">
        <v>600.05999999999995</v>
      </c>
      <c r="K13602" s="4">
        <v>0</v>
      </c>
    </row>
    <row r="13603" spans="2:11" x14ac:dyDescent="0.3">
      <c r="B13603" s="2" t="s">
        <v>115</v>
      </c>
      <c r="C13603" s="2" t="s">
        <v>14357</v>
      </c>
      <c r="D13603" s="5" t="s">
        <v>48</v>
      </c>
      <c r="E13603" s="3">
        <v>45789</v>
      </c>
      <c r="F13603" s="2" t="s">
        <v>22</v>
      </c>
      <c r="G13603" s="2" t="s">
        <v>304</v>
      </c>
      <c r="H13603" s="2" t="s">
        <v>14</v>
      </c>
      <c r="I13603" s="2">
        <v>1</v>
      </c>
      <c r="J13603" s="4">
        <v>606.78</v>
      </c>
      <c r="K13603" s="4">
        <v>606.78</v>
      </c>
    </row>
    <row r="13604" spans="2:11" x14ac:dyDescent="0.3">
      <c r="B13604" s="2" t="s">
        <v>180</v>
      </c>
      <c r="C13604" s="2" t="s">
        <v>14358</v>
      </c>
      <c r="D13604" s="5" t="s">
        <v>50</v>
      </c>
      <c r="E13604" s="3">
        <v>45789</v>
      </c>
      <c r="F13604" s="2" t="s">
        <v>22</v>
      </c>
      <c r="G13604" s="2" t="s">
        <v>304</v>
      </c>
      <c r="H13604" s="2" t="s">
        <v>14</v>
      </c>
      <c r="I13604" s="2">
        <v>1</v>
      </c>
      <c r="J13604" s="4">
        <v>604.1</v>
      </c>
      <c r="K13604" s="4">
        <v>604.1</v>
      </c>
    </row>
    <row r="13605" spans="2:11" x14ac:dyDescent="0.3">
      <c r="B13605" s="2" t="s">
        <v>160</v>
      </c>
      <c r="C13605" s="2" t="s">
        <v>14359</v>
      </c>
      <c r="D13605" s="5" t="s">
        <v>161</v>
      </c>
      <c r="E13605" s="3">
        <v>45789</v>
      </c>
      <c r="F13605" s="2" t="s">
        <v>22</v>
      </c>
      <c r="G13605" s="2" t="s">
        <v>304</v>
      </c>
      <c r="H13605" s="2" t="s">
        <v>14</v>
      </c>
      <c r="I13605" s="2">
        <v>1</v>
      </c>
      <c r="J13605" s="4">
        <v>875.67</v>
      </c>
      <c r="K13605" s="4">
        <v>875.67</v>
      </c>
    </row>
    <row r="13606" spans="2:11" x14ac:dyDescent="0.3">
      <c r="B13606" s="2" t="s">
        <v>111</v>
      </c>
      <c r="C13606" s="2" t="s">
        <v>14360</v>
      </c>
      <c r="D13606" s="5" t="s">
        <v>76</v>
      </c>
      <c r="E13606" s="3">
        <v>45789</v>
      </c>
      <c r="F13606" s="2" t="s">
        <v>22</v>
      </c>
      <c r="G13606" s="2" t="s">
        <v>61</v>
      </c>
      <c r="H13606" s="2" t="s">
        <v>77</v>
      </c>
      <c r="I13606" s="2">
        <v>1</v>
      </c>
      <c r="J13606" s="4">
        <v>1222.8</v>
      </c>
      <c r="K13606" s="4">
        <v>1222.8</v>
      </c>
    </row>
    <row r="13607" spans="2:11" x14ac:dyDescent="0.3">
      <c r="B13607" s="2" t="s">
        <v>236</v>
      </c>
      <c r="C13607" s="2" t="s">
        <v>14361</v>
      </c>
      <c r="D13607" s="5" t="s">
        <v>237</v>
      </c>
      <c r="E13607" s="3">
        <v>45789</v>
      </c>
      <c r="F13607" s="2" t="s">
        <v>22</v>
      </c>
      <c r="G13607" s="2" t="s">
        <v>55</v>
      </c>
      <c r="H13607" s="2" t="s">
        <v>77</v>
      </c>
      <c r="I13607" s="2">
        <v>1</v>
      </c>
      <c r="J13607" s="4">
        <v>1334.69</v>
      </c>
      <c r="K13607" s="4">
        <v>1334.69</v>
      </c>
    </row>
    <row r="13608" spans="2:11" x14ac:dyDescent="0.3">
      <c r="B13608" s="2" t="s">
        <v>178</v>
      </c>
      <c r="C13608" s="2" t="s">
        <v>14362</v>
      </c>
      <c r="D13608" s="5" t="s">
        <v>179</v>
      </c>
      <c r="E13608" s="3">
        <v>45789</v>
      </c>
      <c r="F13608" s="2" t="s">
        <v>22</v>
      </c>
      <c r="G13608" s="2" t="s">
        <v>84</v>
      </c>
      <c r="H13608" s="2" t="s">
        <v>37</v>
      </c>
      <c r="I13608" s="2">
        <v>1</v>
      </c>
      <c r="J13608" s="4">
        <v>1762.4</v>
      </c>
      <c r="K13608" s="4">
        <v>1762.4</v>
      </c>
    </row>
    <row r="13609" spans="2:11" x14ac:dyDescent="0.3">
      <c r="B13609" s="2" t="s">
        <v>175</v>
      </c>
      <c r="C13609" s="2" t="s">
        <v>14363</v>
      </c>
      <c r="D13609" s="5" t="s">
        <v>86</v>
      </c>
      <c r="E13609" s="3">
        <v>45789</v>
      </c>
      <c r="F13609" s="2" t="s">
        <v>22</v>
      </c>
      <c r="G13609" s="2" t="s">
        <v>7</v>
      </c>
      <c r="H13609" s="2" t="s">
        <v>81</v>
      </c>
      <c r="I13609" s="2">
        <v>1</v>
      </c>
      <c r="J13609" s="4">
        <v>3300.14</v>
      </c>
      <c r="K13609" s="4">
        <v>3300.14</v>
      </c>
    </row>
    <row r="13610" spans="2:11" x14ac:dyDescent="0.3">
      <c r="B13610" s="2" t="s">
        <v>4</v>
      </c>
      <c r="C13610" s="2" t="s">
        <v>14364</v>
      </c>
      <c r="D13610" s="5" t="s">
        <v>5</v>
      </c>
      <c r="E13610" s="3">
        <v>45789</v>
      </c>
      <c r="F13610" s="2" t="s">
        <v>22</v>
      </c>
      <c r="G13610" s="2" t="s">
        <v>10</v>
      </c>
      <c r="H13610" s="2" t="s">
        <v>1161</v>
      </c>
      <c r="I13610" s="2">
        <v>1</v>
      </c>
      <c r="J13610" s="4">
        <v>1689.76</v>
      </c>
      <c r="K13610" s="4">
        <v>1689.76</v>
      </c>
    </row>
    <row r="13611" spans="2:11" x14ac:dyDescent="0.3">
      <c r="B13611" s="2" t="s">
        <v>90</v>
      </c>
      <c r="C13611" s="2" t="s">
        <v>14365</v>
      </c>
      <c r="D13611" s="5" t="s">
        <v>88</v>
      </c>
      <c r="E13611" s="3">
        <v>45789</v>
      </c>
      <c r="F13611" s="2" t="s">
        <v>22</v>
      </c>
      <c r="G13611" s="2" t="s">
        <v>10</v>
      </c>
      <c r="H13611" s="2" t="s">
        <v>89</v>
      </c>
      <c r="I13611" s="2">
        <v>1</v>
      </c>
      <c r="J13611" s="4">
        <v>4225.03</v>
      </c>
      <c r="K13611" s="4">
        <v>4225.03</v>
      </c>
    </row>
    <row r="13612" spans="2:11" x14ac:dyDescent="0.3">
      <c r="B13612" s="2">
        <v>515200014</v>
      </c>
      <c r="C13612" s="2" t="s">
        <v>14366</v>
      </c>
      <c r="D13612" s="5" t="s">
        <v>132</v>
      </c>
      <c r="E13612" s="3">
        <v>45789</v>
      </c>
      <c r="F13612" s="2" t="s">
        <v>29</v>
      </c>
      <c r="G13612" s="2" t="s">
        <v>18</v>
      </c>
      <c r="H13612" s="2" t="s">
        <v>1086</v>
      </c>
      <c r="I13612" s="2">
        <v>1</v>
      </c>
      <c r="J13612" s="4">
        <v>496.7</v>
      </c>
      <c r="K13612" s="4">
        <v>496.7</v>
      </c>
    </row>
    <row r="13613" spans="2:11" x14ac:dyDescent="0.3">
      <c r="B13613" s="2" t="s">
        <v>60</v>
      </c>
      <c r="C13613" s="2" t="s">
        <v>14367</v>
      </c>
      <c r="D13613" s="5" t="s">
        <v>12</v>
      </c>
      <c r="E13613" s="3">
        <v>45789</v>
      </c>
      <c r="F13613" s="2" t="s">
        <v>29</v>
      </c>
      <c r="G13613" s="2" t="s">
        <v>10</v>
      </c>
      <c r="H13613" s="2" t="s">
        <v>14</v>
      </c>
      <c r="I13613" s="2">
        <v>1</v>
      </c>
      <c r="J13613" s="4">
        <v>600.05999999999995</v>
      </c>
      <c r="K13613" s="4">
        <v>600.05999999999995</v>
      </c>
    </row>
    <row r="13614" spans="2:11" x14ac:dyDescent="0.3">
      <c r="B13614" s="2" t="s">
        <v>115</v>
      </c>
      <c r="C13614" s="2" t="s">
        <v>14368</v>
      </c>
      <c r="D13614" s="5" t="s">
        <v>48</v>
      </c>
      <c r="E13614" s="3">
        <v>45789</v>
      </c>
      <c r="F13614" s="2" t="s">
        <v>29</v>
      </c>
      <c r="G13614" s="2" t="s">
        <v>10</v>
      </c>
      <c r="H13614" s="2" t="s">
        <v>14</v>
      </c>
      <c r="I13614" s="2">
        <v>1</v>
      </c>
      <c r="J13614" s="4">
        <v>606.78</v>
      </c>
      <c r="K13614" s="4">
        <v>606.78</v>
      </c>
    </row>
    <row r="13615" spans="2:11" x14ac:dyDescent="0.3">
      <c r="B13615" s="2" t="s">
        <v>4</v>
      </c>
      <c r="C13615" s="2" t="s">
        <v>14369</v>
      </c>
      <c r="D13615" s="5" t="s">
        <v>5</v>
      </c>
      <c r="E13615" s="3">
        <v>45789</v>
      </c>
      <c r="F13615" s="2" t="s">
        <v>29</v>
      </c>
      <c r="G13615" s="2" t="s">
        <v>13</v>
      </c>
      <c r="H13615" s="2" t="s">
        <v>216</v>
      </c>
      <c r="I13615" s="2">
        <v>1</v>
      </c>
      <c r="J13615" s="4">
        <v>1689.76</v>
      </c>
      <c r="K13615" s="4">
        <v>1689.76</v>
      </c>
    </row>
    <row r="13616" spans="2:11" x14ac:dyDescent="0.3">
      <c r="B13616" s="2" t="s">
        <v>78</v>
      </c>
      <c r="C13616" s="2" t="s">
        <v>14370</v>
      </c>
      <c r="D13616" s="5" t="s">
        <v>17</v>
      </c>
      <c r="E13616" s="3">
        <v>45790</v>
      </c>
      <c r="F13616" s="2" t="s">
        <v>6</v>
      </c>
      <c r="G13616" s="2" t="s">
        <v>55</v>
      </c>
      <c r="H13616" s="2" t="s">
        <v>19</v>
      </c>
      <c r="I13616" s="2">
        <v>1</v>
      </c>
      <c r="J13616" s="4">
        <v>613.39</v>
      </c>
      <c r="K13616" s="4">
        <v>613.39</v>
      </c>
    </row>
    <row r="13617" spans="2:11" x14ac:dyDescent="0.3">
      <c r="B13617" s="2" t="s">
        <v>78</v>
      </c>
      <c r="C13617" s="2" t="s">
        <v>13514</v>
      </c>
      <c r="D13617" s="5" t="s">
        <v>17</v>
      </c>
      <c r="E13617" s="3">
        <v>45790</v>
      </c>
      <c r="F13617" s="2" t="s">
        <v>6</v>
      </c>
      <c r="G13617" s="2" t="s">
        <v>15</v>
      </c>
      <c r="H13617" s="2" t="s">
        <v>19</v>
      </c>
      <c r="I13617" s="2">
        <v>1</v>
      </c>
      <c r="J13617" s="4">
        <v>613.39</v>
      </c>
      <c r="K13617" s="4">
        <v>613.39</v>
      </c>
    </row>
    <row r="13618" spans="2:11" x14ac:dyDescent="0.3">
      <c r="B13618" s="2" t="s">
        <v>78</v>
      </c>
      <c r="C13618" s="2" t="s">
        <v>14371</v>
      </c>
      <c r="D13618" s="5" t="s">
        <v>17</v>
      </c>
      <c r="E13618" s="3">
        <v>45790</v>
      </c>
      <c r="F13618" s="2" t="s">
        <v>6</v>
      </c>
      <c r="G13618" s="2" t="s">
        <v>15</v>
      </c>
      <c r="H13618" s="2" t="s">
        <v>19</v>
      </c>
      <c r="I13618" s="2">
        <v>1</v>
      </c>
      <c r="J13618" s="4">
        <v>613.39</v>
      </c>
      <c r="K13618" s="4">
        <v>613.39</v>
      </c>
    </row>
    <row r="13619" spans="2:11" x14ac:dyDescent="0.3">
      <c r="B13619" s="2" t="s">
        <v>90</v>
      </c>
      <c r="C13619" s="2" t="s">
        <v>14372</v>
      </c>
      <c r="D13619" s="5" t="s">
        <v>88</v>
      </c>
      <c r="E13619" s="3">
        <v>45790</v>
      </c>
      <c r="F13619" s="2" t="s">
        <v>6</v>
      </c>
      <c r="G13619" s="2" t="s">
        <v>10</v>
      </c>
      <c r="H13619" s="2" t="s">
        <v>89</v>
      </c>
      <c r="I13619" s="2">
        <v>1</v>
      </c>
      <c r="J13619" s="4">
        <v>4225.03</v>
      </c>
      <c r="K13619" s="4">
        <v>4225.03</v>
      </c>
    </row>
    <row r="13620" spans="2:11" x14ac:dyDescent="0.3">
      <c r="B13620" s="2" t="s">
        <v>78</v>
      </c>
      <c r="C13620" s="2" t="s">
        <v>14373</v>
      </c>
      <c r="D13620" s="5" t="s">
        <v>17</v>
      </c>
      <c r="E13620" s="3">
        <v>45790</v>
      </c>
      <c r="F13620" s="2" t="s">
        <v>22</v>
      </c>
      <c r="G13620" s="2" t="s">
        <v>15</v>
      </c>
      <c r="H13620" s="2" t="s">
        <v>19</v>
      </c>
      <c r="I13620" s="2">
        <v>1</v>
      </c>
      <c r="J13620" s="4">
        <v>613.39</v>
      </c>
      <c r="K13620" s="4">
        <v>613.39</v>
      </c>
    </row>
    <row r="13621" spans="2:11" x14ac:dyDescent="0.3">
      <c r="B13621" s="2" t="s">
        <v>72</v>
      </c>
      <c r="C13621" s="2" t="s">
        <v>14374</v>
      </c>
      <c r="D13621" s="5" t="s">
        <v>71</v>
      </c>
      <c r="E13621" s="3">
        <v>45790</v>
      </c>
      <c r="F13621" s="2" t="s">
        <v>22</v>
      </c>
      <c r="G13621" s="2" t="s">
        <v>84</v>
      </c>
      <c r="H13621" s="2" t="s">
        <v>14</v>
      </c>
      <c r="I13621" s="2">
        <v>1</v>
      </c>
      <c r="J13621" s="4">
        <v>583.30999999999995</v>
      </c>
      <c r="K13621" s="4">
        <v>583.30999999999995</v>
      </c>
    </row>
    <row r="13622" spans="2:11" x14ac:dyDescent="0.3">
      <c r="B13622" s="2">
        <v>2505440000</v>
      </c>
      <c r="C13622" s="2" t="s">
        <v>14375</v>
      </c>
      <c r="D13622" s="5" t="s">
        <v>92</v>
      </c>
      <c r="E13622" s="3">
        <v>45790</v>
      </c>
      <c r="F13622" s="2" t="s">
        <v>29</v>
      </c>
      <c r="G13622" s="2" t="s">
        <v>230</v>
      </c>
      <c r="H13622" s="2" t="s">
        <v>24</v>
      </c>
      <c r="I13622" s="2">
        <v>10</v>
      </c>
      <c r="J13622" s="4">
        <v>53.81</v>
      </c>
      <c r="K13622" s="4">
        <v>538.1</v>
      </c>
    </row>
    <row r="13623" spans="2:11" x14ac:dyDescent="0.3">
      <c r="B13623" s="2" t="s">
        <v>170</v>
      </c>
      <c r="C13623" s="2" t="s">
        <v>14376</v>
      </c>
      <c r="D13623" s="5" t="s">
        <v>171</v>
      </c>
      <c r="E13623" s="3">
        <v>45790</v>
      </c>
      <c r="F13623" s="2" t="s">
        <v>29</v>
      </c>
      <c r="G13623" s="2" t="s">
        <v>10</v>
      </c>
      <c r="H13623" s="2" t="s">
        <v>114</v>
      </c>
      <c r="I13623" s="2">
        <v>1</v>
      </c>
      <c r="J13623" s="4">
        <v>1913.08</v>
      </c>
      <c r="K13623" s="4">
        <v>1913.08</v>
      </c>
    </row>
    <row r="13624" spans="2:11" x14ac:dyDescent="0.3">
      <c r="B13624" s="2" t="s">
        <v>78</v>
      </c>
      <c r="C13624" s="2" t="s">
        <v>14377</v>
      </c>
      <c r="D13624" s="5" t="s">
        <v>17</v>
      </c>
      <c r="E13624" s="3">
        <v>45790</v>
      </c>
      <c r="F13624" s="2" t="s">
        <v>29</v>
      </c>
      <c r="G13624" s="2" t="s">
        <v>10</v>
      </c>
      <c r="H13624" s="2" t="s">
        <v>19</v>
      </c>
      <c r="I13624" s="2">
        <v>1</v>
      </c>
      <c r="J13624" s="4">
        <v>613.39</v>
      </c>
      <c r="K13624" s="4">
        <v>613.39</v>
      </c>
    </row>
    <row r="13625" spans="2:11" x14ac:dyDescent="0.3">
      <c r="B13625" s="2" t="s">
        <v>78</v>
      </c>
      <c r="C13625" s="2" t="s">
        <v>14378</v>
      </c>
      <c r="D13625" s="5" t="s">
        <v>17</v>
      </c>
      <c r="E13625" s="3">
        <v>45790</v>
      </c>
      <c r="F13625" s="2" t="s">
        <v>29</v>
      </c>
      <c r="G13625" s="2" t="s">
        <v>13</v>
      </c>
      <c r="H13625" s="2" t="s">
        <v>19</v>
      </c>
      <c r="I13625" s="2">
        <v>1</v>
      </c>
      <c r="J13625" s="4">
        <v>613.39</v>
      </c>
      <c r="K13625" s="4">
        <v>613.39</v>
      </c>
    </row>
    <row r="13626" spans="2:11" x14ac:dyDescent="0.3">
      <c r="B13626" s="2" t="s">
        <v>20</v>
      </c>
      <c r="C13626" s="2" t="s">
        <v>14379</v>
      </c>
      <c r="D13626" s="5" t="s">
        <v>21</v>
      </c>
      <c r="E13626" s="3">
        <v>45790</v>
      </c>
      <c r="F13626" s="2" t="s">
        <v>29</v>
      </c>
      <c r="G13626" s="2" t="s">
        <v>230</v>
      </c>
      <c r="H13626" s="2" t="s">
        <v>24</v>
      </c>
      <c r="I13626" s="2">
        <v>5</v>
      </c>
      <c r="J13626" s="4">
        <v>66.67</v>
      </c>
      <c r="K13626" s="4">
        <v>333.35</v>
      </c>
    </row>
    <row r="13627" spans="2:11" x14ac:dyDescent="0.3">
      <c r="B13627" s="2">
        <v>515200016</v>
      </c>
      <c r="C13627" s="2" t="s">
        <v>14380</v>
      </c>
      <c r="D13627" s="5" t="s">
        <v>46</v>
      </c>
      <c r="E13627" s="3">
        <v>45791</v>
      </c>
      <c r="F13627" s="2" t="s">
        <v>6</v>
      </c>
      <c r="G13627" s="2" t="s">
        <v>10</v>
      </c>
      <c r="H13627" s="2" t="s">
        <v>1086</v>
      </c>
      <c r="I13627" s="2">
        <v>1</v>
      </c>
      <c r="J13627" s="4">
        <v>331.13</v>
      </c>
      <c r="K13627" s="4">
        <v>331.13</v>
      </c>
    </row>
    <row r="13628" spans="2:11" x14ac:dyDescent="0.3">
      <c r="B13628" s="2">
        <v>515400004</v>
      </c>
      <c r="C13628" s="2" t="s">
        <v>14381</v>
      </c>
      <c r="D13628" s="5" t="s">
        <v>103</v>
      </c>
      <c r="E13628" s="3">
        <v>45791</v>
      </c>
      <c r="F13628" s="2" t="s">
        <v>6</v>
      </c>
      <c r="G13628" s="2" t="s">
        <v>224</v>
      </c>
      <c r="H13628" s="2" t="s">
        <v>218</v>
      </c>
      <c r="I13628" s="2">
        <v>0</v>
      </c>
      <c r="J13628" s="4">
        <v>3.86</v>
      </c>
      <c r="K13628" s="4">
        <v>0</v>
      </c>
    </row>
    <row r="13629" spans="2:11" x14ac:dyDescent="0.3">
      <c r="B13629" s="2">
        <v>5350009662</v>
      </c>
      <c r="C13629" s="2" t="s">
        <v>14382</v>
      </c>
      <c r="D13629" s="5" t="s">
        <v>172</v>
      </c>
      <c r="E13629" s="3">
        <v>45791</v>
      </c>
      <c r="F13629" s="2" t="s">
        <v>6</v>
      </c>
      <c r="G13629" s="2" t="s">
        <v>224</v>
      </c>
      <c r="H13629" s="2" t="s">
        <v>240</v>
      </c>
      <c r="I13629" s="2">
        <v>1</v>
      </c>
      <c r="J13629" s="4">
        <v>249.75</v>
      </c>
      <c r="K13629" s="4">
        <v>249.75</v>
      </c>
    </row>
    <row r="13630" spans="2:11" x14ac:dyDescent="0.3">
      <c r="B13630" s="2" t="s">
        <v>20</v>
      </c>
      <c r="C13630" s="2" t="s">
        <v>14383</v>
      </c>
      <c r="D13630" s="5" t="s">
        <v>21</v>
      </c>
      <c r="E13630" s="3">
        <v>45791</v>
      </c>
      <c r="F13630" s="2" t="s">
        <v>6</v>
      </c>
      <c r="G13630" s="2" t="s">
        <v>230</v>
      </c>
      <c r="H13630" s="2" t="s">
        <v>24</v>
      </c>
      <c r="I13630" s="2">
        <v>10</v>
      </c>
      <c r="J13630" s="4">
        <v>66.67</v>
      </c>
      <c r="K13630" s="4">
        <v>666.7</v>
      </c>
    </row>
    <row r="13631" spans="2:11" x14ac:dyDescent="0.3">
      <c r="B13631" s="2" t="s">
        <v>60</v>
      </c>
      <c r="C13631" s="2" t="s">
        <v>14384</v>
      </c>
      <c r="D13631" s="5" t="s">
        <v>12</v>
      </c>
      <c r="E13631" s="3">
        <v>45791</v>
      </c>
      <c r="F13631" s="2" t="s">
        <v>6</v>
      </c>
      <c r="G13631" s="2" t="s">
        <v>13</v>
      </c>
      <c r="H13631" s="2" t="s">
        <v>14</v>
      </c>
      <c r="I13631" s="2">
        <v>2</v>
      </c>
      <c r="J13631" s="4">
        <v>600.05999999999995</v>
      </c>
      <c r="K13631" s="4">
        <v>1200.1199999999999</v>
      </c>
    </row>
    <row r="13632" spans="2:11" x14ac:dyDescent="0.3">
      <c r="B13632" s="2" t="s">
        <v>60</v>
      </c>
      <c r="C13632" s="2" t="s">
        <v>14385</v>
      </c>
      <c r="D13632" s="5" t="s">
        <v>12</v>
      </c>
      <c r="E13632" s="3">
        <v>45791</v>
      </c>
      <c r="F13632" s="2" t="s">
        <v>6</v>
      </c>
      <c r="G13632" s="2" t="s">
        <v>43</v>
      </c>
      <c r="H13632" s="2" t="s">
        <v>14</v>
      </c>
      <c r="I13632" s="2">
        <v>2</v>
      </c>
      <c r="J13632" s="4">
        <v>600.05999999999995</v>
      </c>
      <c r="K13632" s="4">
        <v>1200.1199999999999</v>
      </c>
    </row>
    <row r="13633" spans="2:11" x14ac:dyDescent="0.3">
      <c r="B13633" s="2" t="s">
        <v>60</v>
      </c>
      <c r="C13633" s="2" t="s">
        <v>14386</v>
      </c>
      <c r="D13633" s="5" t="s">
        <v>12</v>
      </c>
      <c r="E13633" s="3">
        <v>45791</v>
      </c>
      <c r="F13633" s="2" t="s">
        <v>6</v>
      </c>
      <c r="G13633" s="2" t="s">
        <v>18</v>
      </c>
      <c r="H13633" s="2" t="s">
        <v>14</v>
      </c>
      <c r="I13633" s="2">
        <v>1</v>
      </c>
      <c r="J13633" s="4">
        <v>600.05999999999995</v>
      </c>
      <c r="K13633" s="4">
        <v>600.05999999999995</v>
      </c>
    </row>
    <row r="13634" spans="2:11" x14ac:dyDescent="0.3">
      <c r="B13634" s="2" t="s">
        <v>165</v>
      </c>
      <c r="C13634" s="2" t="s">
        <v>14387</v>
      </c>
      <c r="D13634" s="5" t="s">
        <v>52</v>
      </c>
      <c r="E13634" s="3">
        <v>45791</v>
      </c>
      <c r="F13634" s="2" t="s">
        <v>6</v>
      </c>
      <c r="G13634" s="2" t="s">
        <v>18</v>
      </c>
      <c r="H13634" s="2" t="s">
        <v>14</v>
      </c>
      <c r="I13634" s="2">
        <v>1</v>
      </c>
      <c r="J13634" s="4">
        <v>726.53</v>
      </c>
      <c r="K13634" s="4">
        <v>726.53</v>
      </c>
    </row>
    <row r="13635" spans="2:11" x14ac:dyDescent="0.3">
      <c r="B13635" s="2" t="s">
        <v>111</v>
      </c>
      <c r="C13635" s="2" t="s">
        <v>14388</v>
      </c>
      <c r="D13635" s="5" t="s">
        <v>76</v>
      </c>
      <c r="E13635" s="3">
        <v>45791</v>
      </c>
      <c r="F13635" s="2" t="s">
        <v>6</v>
      </c>
      <c r="G13635" s="2" t="s">
        <v>61</v>
      </c>
      <c r="H13635" s="2" t="s">
        <v>77</v>
      </c>
      <c r="I13635" s="2">
        <v>1</v>
      </c>
      <c r="J13635" s="4">
        <v>1222.8</v>
      </c>
      <c r="K13635" s="4">
        <v>1222.8</v>
      </c>
    </row>
    <row r="13636" spans="2:11" x14ac:dyDescent="0.3">
      <c r="B13636" s="2" t="s">
        <v>57</v>
      </c>
      <c r="C13636" s="2" t="s">
        <v>14389</v>
      </c>
      <c r="D13636" s="5" t="s">
        <v>58</v>
      </c>
      <c r="E13636" s="3">
        <v>45791</v>
      </c>
      <c r="F13636" s="2" t="s">
        <v>6</v>
      </c>
      <c r="G13636" s="2" t="s">
        <v>13</v>
      </c>
      <c r="H13636" s="2" t="s">
        <v>56</v>
      </c>
      <c r="I13636" s="2">
        <v>1</v>
      </c>
      <c r="J13636" s="4">
        <v>2242.98</v>
      </c>
      <c r="K13636" s="4">
        <v>2242.98</v>
      </c>
    </row>
    <row r="13637" spans="2:11" x14ac:dyDescent="0.3">
      <c r="B13637" s="2">
        <v>515400003</v>
      </c>
      <c r="C13637" s="2" t="s">
        <v>14390</v>
      </c>
      <c r="D13637" s="5" t="s">
        <v>38</v>
      </c>
      <c r="E13637" s="3">
        <v>45791</v>
      </c>
      <c r="F13637" s="2" t="s">
        <v>6</v>
      </c>
      <c r="G13637" s="2" t="s">
        <v>224</v>
      </c>
      <c r="H13637" s="2" t="s">
        <v>1183</v>
      </c>
      <c r="I13637" s="2">
        <v>24</v>
      </c>
      <c r="J13637" s="4">
        <v>3.3</v>
      </c>
      <c r="K13637" s="4">
        <v>79.199999999999989</v>
      </c>
    </row>
    <row r="13638" spans="2:11" x14ac:dyDescent="0.3">
      <c r="B13638" s="2">
        <v>1779600398</v>
      </c>
      <c r="C13638" s="2" t="s">
        <v>14391</v>
      </c>
      <c r="D13638" s="5" t="s">
        <v>107</v>
      </c>
      <c r="E13638" s="3">
        <v>45791</v>
      </c>
      <c r="F13638" s="2" t="s">
        <v>22</v>
      </c>
      <c r="G13638" s="2" t="s">
        <v>224</v>
      </c>
      <c r="H13638" s="2" t="s">
        <v>213</v>
      </c>
      <c r="I13638" s="2">
        <v>1</v>
      </c>
      <c r="J13638" s="4">
        <v>3.78</v>
      </c>
      <c r="K13638" s="4">
        <v>3.78</v>
      </c>
    </row>
    <row r="13639" spans="2:11" x14ac:dyDescent="0.3">
      <c r="B13639" s="2" t="s">
        <v>78</v>
      </c>
      <c r="C13639" s="2" t="s">
        <v>14392</v>
      </c>
      <c r="D13639" s="5" t="s">
        <v>17</v>
      </c>
      <c r="E13639" s="3">
        <v>45791</v>
      </c>
      <c r="F13639" s="2" t="s">
        <v>22</v>
      </c>
      <c r="G13639" s="2" t="s">
        <v>15</v>
      </c>
      <c r="H13639" s="2" t="s">
        <v>19</v>
      </c>
      <c r="I13639" s="2">
        <v>1</v>
      </c>
      <c r="J13639" s="4">
        <v>613.39</v>
      </c>
      <c r="K13639" s="4">
        <v>613.39</v>
      </c>
    </row>
    <row r="13640" spans="2:11" x14ac:dyDescent="0.3">
      <c r="B13640" s="2" t="s">
        <v>78</v>
      </c>
      <c r="C13640" s="2" t="s">
        <v>14393</v>
      </c>
      <c r="D13640" s="5" t="s">
        <v>17</v>
      </c>
      <c r="E13640" s="3">
        <v>45791</v>
      </c>
      <c r="F13640" s="2" t="s">
        <v>22</v>
      </c>
      <c r="G13640" s="2" t="s">
        <v>7</v>
      </c>
      <c r="H13640" s="2" t="s">
        <v>19</v>
      </c>
      <c r="I13640" s="2">
        <v>1</v>
      </c>
      <c r="J13640" s="4">
        <v>613.39</v>
      </c>
      <c r="K13640" s="4">
        <v>613.39</v>
      </c>
    </row>
    <row r="13641" spans="2:11" x14ac:dyDescent="0.3">
      <c r="B13641" s="2" t="s">
        <v>68</v>
      </c>
      <c r="C13641" s="2" t="s">
        <v>14394</v>
      </c>
      <c r="D13641" s="5" t="s">
        <v>69</v>
      </c>
      <c r="E13641" s="3">
        <v>45791</v>
      </c>
      <c r="F13641" s="2" t="s">
        <v>22</v>
      </c>
      <c r="G13641" s="2" t="s">
        <v>18</v>
      </c>
      <c r="H13641" s="2" t="s">
        <v>56</v>
      </c>
      <c r="I13641" s="2">
        <v>1</v>
      </c>
      <c r="J13641" s="4">
        <v>2812.76</v>
      </c>
      <c r="K13641" s="4">
        <v>2812.76</v>
      </c>
    </row>
    <row r="13642" spans="2:11" x14ac:dyDescent="0.3">
      <c r="B13642" s="2" t="s">
        <v>62</v>
      </c>
      <c r="C13642" s="2" t="s">
        <v>14395</v>
      </c>
      <c r="D13642" s="5" t="s">
        <v>63</v>
      </c>
      <c r="E13642" s="3">
        <v>45791</v>
      </c>
      <c r="F13642" s="2" t="s">
        <v>22</v>
      </c>
      <c r="G13642" s="2" t="s">
        <v>7</v>
      </c>
      <c r="H13642" s="2" t="s">
        <v>19</v>
      </c>
      <c r="I13642" s="2">
        <v>1</v>
      </c>
      <c r="J13642" s="4">
        <v>1114.33</v>
      </c>
      <c r="K13642" s="4">
        <v>1114.33</v>
      </c>
    </row>
    <row r="13643" spans="2:11" x14ac:dyDescent="0.3">
      <c r="B13643" s="2" t="s">
        <v>4</v>
      </c>
      <c r="C13643" s="2" t="s">
        <v>14396</v>
      </c>
      <c r="D13643" s="5" t="s">
        <v>5</v>
      </c>
      <c r="E13643" s="3">
        <v>45791</v>
      </c>
      <c r="F13643" s="2" t="s">
        <v>22</v>
      </c>
      <c r="G13643" s="2" t="s">
        <v>15</v>
      </c>
      <c r="H13643" s="2" t="s">
        <v>216</v>
      </c>
      <c r="I13643" s="2">
        <v>1</v>
      </c>
      <c r="J13643" s="4">
        <v>1689.76</v>
      </c>
      <c r="K13643" s="4">
        <v>1689.76</v>
      </c>
    </row>
    <row r="13644" spans="2:11" x14ac:dyDescent="0.3">
      <c r="B13644" s="2" t="s">
        <v>181</v>
      </c>
      <c r="C13644" s="2" t="s">
        <v>17883</v>
      </c>
      <c r="D13644" s="5" t="s">
        <v>182</v>
      </c>
      <c r="E13644" s="3">
        <v>45791</v>
      </c>
      <c r="F13644" s="2" t="s">
        <v>22</v>
      </c>
      <c r="G13644" s="2" t="s">
        <v>304</v>
      </c>
      <c r="H13644" s="2" t="s">
        <v>17668</v>
      </c>
      <c r="I13644" s="2">
        <v>2</v>
      </c>
      <c r="J13644" s="4">
        <v>3275.81</v>
      </c>
      <c r="K13644" s="4">
        <v>6551.62</v>
      </c>
    </row>
    <row r="13645" spans="2:11" x14ac:dyDescent="0.3">
      <c r="B13645" s="2" t="s">
        <v>78</v>
      </c>
      <c r="C13645" s="2" t="s">
        <v>14397</v>
      </c>
      <c r="D13645" s="5" t="s">
        <v>17</v>
      </c>
      <c r="E13645" s="3">
        <v>45791</v>
      </c>
      <c r="F13645" s="2" t="s">
        <v>29</v>
      </c>
      <c r="G13645" s="2" t="s">
        <v>18</v>
      </c>
      <c r="H13645" s="2" t="s">
        <v>19</v>
      </c>
      <c r="I13645" s="2">
        <v>1</v>
      </c>
      <c r="J13645" s="4">
        <v>613.39</v>
      </c>
      <c r="K13645" s="4">
        <v>613.39</v>
      </c>
    </row>
    <row r="13646" spans="2:11" x14ac:dyDescent="0.3">
      <c r="B13646" s="2" t="s">
        <v>78</v>
      </c>
      <c r="C13646" s="2" t="s">
        <v>14398</v>
      </c>
      <c r="D13646" s="5" t="s">
        <v>17</v>
      </c>
      <c r="E13646" s="3">
        <v>45791</v>
      </c>
      <c r="F13646" s="2" t="s">
        <v>29</v>
      </c>
      <c r="G13646" s="2" t="s">
        <v>33</v>
      </c>
      <c r="H13646" s="2" t="s">
        <v>19</v>
      </c>
      <c r="I13646" s="2">
        <v>1</v>
      </c>
      <c r="J13646" s="4">
        <v>613.39</v>
      </c>
      <c r="K13646" s="4">
        <v>613.39</v>
      </c>
    </row>
    <row r="13647" spans="2:11" x14ac:dyDescent="0.3">
      <c r="B13647" s="2" t="s">
        <v>60</v>
      </c>
      <c r="C13647" s="2" t="s">
        <v>14399</v>
      </c>
      <c r="D13647" s="5" t="s">
        <v>12</v>
      </c>
      <c r="E13647" s="3">
        <v>45791</v>
      </c>
      <c r="F13647" s="2" t="s">
        <v>29</v>
      </c>
      <c r="G13647" s="2" t="s">
        <v>55</v>
      </c>
      <c r="H13647" s="2" t="s">
        <v>14</v>
      </c>
      <c r="I13647" s="2">
        <v>2</v>
      </c>
      <c r="J13647" s="4">
        <v>600.05999999999995</v>
      </c>
      <c r="K13647" s="4">
        <v>1200.1199999999999</v>
      </c>
    </row>
    <row r="13648" spans="2:11" x14ac:dyDescent="0.3">
      <c r="B13648" s="2" t="s">
        <v>60</v>
      </c>
      <c r="C13648" s="2" t="s">
        <v>14400</v>
      </c>
      <c r="D13648" s="5" t="s">
        <v>12</v>
      </c>
      <c r="E13648" s="3">
        <v>45791</v>
      </c>
      <c r="F13648" s="2" t="s">
        <v>29</v>
      </c>
      <c r="G13648" s="2" t="s">
        <v>10</v>
      </c>
      <c r="H13648" s="2" t="s">
        <v>14</v>
      </c>
      <c r="I13648" s="2">
        <v>1</v>
      </c>
      <c r="J13648" s="4">
        <v>600.05999999999995</v>
      </c>
      <c r="K13648" s="4">
        <v>600.05999999999995</v>
      </c>
    </row>
    <row r="13649" spans="2:11" x14ac:dyDescent="0.3">
      <c r="B13649" s="2" t="s">
        <v>60</v>
      </c>
      <c r="C13649" s="2" t="s">
        <v>14401</v>
      </c>
      <c r="D13649" s="5" t="s">
        <v>12</v>
      </c>
      <c r="E13649" s="3">
        <v>45791</v>
      </c>
      <c r="F13649" s="2" t="s">
        <v>29</v>
      </c>
      <c r="G13649" s="2" t="s">
        <v>15</v>
      </c>
      <c r="H13649" s="2" t="s">
        <v>14</v>
      </c>
      <c r="I13649" s="2">
        <v>2</v>
      </c>
      <c r="J13649" s="4">
        <v>600.05999999999995</v>
      </c>
      <c r="K13649" s="4">
        <v>1200.1199999999999</v>
      </c>
    </row>
    <row r="13650" spans="2:11" x14ac:dyDescent="0.3">
      <c r="B13650" s="2" t="s">
        <v>60</v>
      </c>
      <c r="C13650" s="2" t="s">
        <v>14402</v>
      </c>
      <c r="D13650" s="5" t="s">
        <v>12</v>
      </c>
      <c r="E13650" s="3">
        <v>45791</v>
      </c>
      <c r="F13650" s="2" t="s">
        <v>29</v>
      </c>
      <c r="G13650" s="2" t="s">
        <v>45</v>
      </c>
      <c r="H13650" s="2" t="s">
        <v>14</v>
      </c>
      <c r="I13650" s="2">
        <v>2</v>
      </c>
      <c r="J13650" s="4">
        <v>600.05999999999995</v>
      </c>
      <c r="K13650" s="4">
        <v>1200.1199999999999</v>
      </c>
    </row>
    <row r="13651" spans="2:11" x14ac:dyDescent="0.3">
      <c r="B13651" s="2" t="s">
        <v>60</v>
      </c>
      <c r="C13651" s="2" t="s">
        <v>14403</v>
      </c>
      <c r="D13651" s="5" t="s">
        <v>12</v>
      </c>
      <c r="E13651" s="3">
        <v>45791</v>
      </c>
      <c r="F13651" s="2" t="s">
        <v>29</v>
      </c>
      <c r="G13651" s="2" t="s">
        <v>33</v>
      </c>
      <c r="H13651" s="2" t="s">
        <v>14</v>
      </c>
      <c r="I13651" s="2">
        <v>2</v>
      </c>
      <c r="J13651" s="4">
        <v>600.05999999999995</v>
      </c>
      <c r="K13651" s="4">
        <v>1200.1199999999999</v>
      </c>
    </row>
    <row r="13652" spans="2:11" x14ac:dyDescent="0.3">
      <c r="B13652" s="2" t="s">
        <v>115</v>
      </c>
      <c r="C13652" s="2" t="s">
        <v>14404</v>
      </c>
      <c r="D13652" s="5" t="s">
        <v>48</v>
      </c>
      <c r="E13652" s="3">
        <v>45791</v>
      </c>
      <c r="F13652" s="2" t="s">
        <v>29</v>
      </c>
      <c r="G13652" s="2" t="s">
        <v>10</v>
      </c>
      <c r="H13652" s="2" t="s">
        <v>14</v>
      </c>
      <c r="I13652" s="2">
        <v>1</v>
      </c>
      <c r="J13652" s="4">
        <v>606.78</v>
      </c>
      <c r="K13652" s="4">
        <v>606.78</v>
      </c>
    </row>
    <row r="13653" spans="2:11" x14ac:dyDescent="0.3">
      <c r="B13653" s="2" t="s">
        <v>127</v>
      </c>
      <c r="C13653" s="2" t="s">
        <v>14405</v>
      </c>
      <c r="D13653" s="5" t="s">
        <v>28</v>
      </c>
      <c r="E13653" s="3">
        <v>45791</v>
      </c>
      <c r="F13653" s="2" t="s">
        <v>29</v>
      </c>
      <c r="G13653" s="2" t="s">
        <v>45</v>
      </c>
      <c r="H13653" s="2" t="s">
        <v>19</v>
      </c>
      <c r="I13653" s="2">
        <v>1</v>
      </c>
      <c r="J13653" s="4">
        <v>1027.72</v>
      </c>
      <c r="K13653" s="4">
        <v>1027.72</v>
      </c>
    </row>
    <row r="13654" spans="2:11" x14ac:dyDescent="0.3">
      <c r="B13654" s="2" t="s">
        <v>68</v>
      </c>
      <c r="C13654" s="2" t="s">
        <v>14406</v>
      </c>
      <c r="D13654" s="5" t="s">
        <v>69</v>
      </c>
      <c r="E13654" s="3">
        <v>45791</v>
      </c>
      <c r="F13654" s="2" t="s">
        <v>29</v>
      </c>
      <c r="G13654" s="2" t="s">
        <v>43</v>
      </c>
      <c r="H13654" s="2" t="s">
        <v>56</v>
      </c>
      <c r="I13654" s="2">
        <v>1</v>
      </c>
      <c r="J13654" s="4">
        <v>2812.76</v>
      </c>
      <c r="K13654" s="4">
        <v>2812.76</v>
      </c>
    </row>
    <row r="13655" spans="2:11" x14ac:dyDescent="0.3">
      <c r="B13655" s="2" t="s">
        <v>183</v>
      </c>
      <c r="C13655" s="2" t="s">
        <v>14407</v>
      </c>
      <c r="D13655" s="5" t="s">
        <v>54</v>
      </c>
      <c r="E13655" s="3">
        <v>45791</v>
      </c>
      <c r="F13655" s="2" t="s">
        <v>29</v>
      </c>
      <c r="G13655" s="2" t="s">
        <v>84</v>
      </c>
      <c r="H13655" s="2" t="s">
        <v>59</v>
      </c>
      <c r="I13655" s="2">
        <v>1</v>
      </c>
      <c r="J13655" s="4">
        <v>2362.6999999999998</v>
      </c>
      <c r="K13655" s="4">
        <v>2362.6999999999998</v>
      </c>
    </row>
    <row r="13656" spans="2:11" x14ac:dyDescent="0.3">
      <c r="B13656" s="2" t="s">
        <v>122</v>
      </c>
      <c r="C13656" s="2" t="s">
        <v>14408</v>
      </c>
      <c r="D13656" s="5" t="s">
        <v>41</v>
      </c>
      <c r="E13656" s="3">
        <v>45791</v>
      </c>
      <c r="F13656" s="2" t="s">
        <v>29</v>
      </c>
      <c r="G13656" s="2" t="s">
        <v>43</v>
      </c>
      <c r="H13656" s="2" t="s">
        <v>19</v>
      </c>
      <c r="I13656" s="2">
        <v>2</v>
      </c>
      <c r="J13656" s="4">
        <v>582.79999999999995</v>
      </c>
      <c r="K13656" s="4">
        <v>1165.5999999999999</v>
      </c>
    </row>
    <row r="13657" spans="2:11" x14ac:dyDescent="0.3">
      <c r="B13657" s="2" t="s">
        <v>62</v>
      </c>
      <c r="C13657" s="2" t="s">
        <v>14409</v>
      </c>
      <c r="D13657" s="5" t="s">
        <v>63</v>
      </c>
      <c r="E13657" s="3">
        <v>45791</v>
      </c>
      <c r="F13657" s="2" t="s">
        <v>29</v>
      </c>
      <c r="G13657" s="2" t="s">
        <v>66</v>
      </c>
      <c r="H13657" s="2" t="s">
        <v>19</v>
      </c>
      <c r="I13657" s="2">
        <v>1</v>
      </c>
      <c r="J13657" s="4">
        <v>1114.33</v>
      </c>
      <c r="K13657" s="4">
        <v>1114.33</v>
      </c>
    </row>
    <row r="13658" spans="2:11" x14ac:dyDescent="0.3">
      <c r="B13658" s="2">
        <v>1779600398</v>
      </c>
      <c r="C13658" s="2" t="s">
        <v>14410</v>
      </c>
      <c r="D13658" s="5" t="s">
        <v>107</v>
      </c>
      <c r="E13658" s="3">
        <v>45791</v>
      </c>
      <c r="F13658" s="2" t="s">
        <v>29</v>
      </c>
      <c r="G13658" s="2" t="s">
        <v>224</v>
      </c>
      <c r="H13658" s="2" t="s">
        <v>1126</v>
      </c>
      <c r="I13658" s="2">
        <v>7</v>
      </c>
      <c r="J13658" s="4">
        <v>3.78</v>
      </c>
      <c r="K13658" s="4">
        <v>26.459999999999997</v>
      </c>
    </row>
    <row r="13659" spans="2:11" x14ac:dyDescent="0.3">
      <c r="B13659" s="2" t="s">
        <v>62</v>
      </c>
      <c r="C13659" s="2" t="s">
        <v>14411</v>
      </c>
      <c r="D13659" s="5" t="s">
        <v>63</v>
      </c>
      <c r="E13659" s="3">
        <v>45791</v>
      </c>
      <c r="F13659" s="2" t="s">
        <v>29</v>
      </c>
      <c r="G13659" s="2" t="s">
        <v>34</v>
      </c>
      <c r="H13659" s="2" t="s">
        <v>19</v>
      </c>
      <c r="I13659" s="2">
        <v>1</v>
      </c>
      <c r="J13659" s="4">
        <v>1114.33</v>
      </c>
      <c r="K13659" s="4">
        <v>1114.33</v>
      </c>
    </row>
    <row r="13660" spans="2:11" x14ac:dyDescent="0.3">
      <c r="B13660" s="2" t="s">
        <v>78</v>
      </c>
      <c r="C13660" s="2" t="s">
        <v>14412</v>
      </c>
      <c r="D13660" s="5" t="s">
        <v>17</v>
      </c>
      <c r="E13660" s="3">
        <v>45792</v>
      </c>
      <c r="F13660" s="2" t="s">
        <v>6</v>
      </c>
      <c r="G13660" s="2" t="s">
        <v>15</v>
      </c>
      <c r="H13660" s="2" t="s">
        <v>19</v>
      </c>
      <c r="I13660" s="2">
        <v>1</v>
      </c>
      <c r="J13660" s="4">
        <v>613.39</v>
      </c>
      <c r="K13660" s="4">
        <v>613.39</v>
      </c>
    </row>
    <row r="13661" spans="2:11" x14ac:dyDescent="0.3">
      <c r="B13661" s="2" t="s">
        <v>60</v>
      </c>
      <c r="C13661" s="2" t="s">
        <v>14413</v>
      </c>
      <c r="D13661" s="5" t="s">
        <v>12</v>
      </c>
      <c r="E13661" s="3">
        <v>45792</v>
      </c>
      <c r="F13661" s="2" t="s">
        <v>6</v>
      </c>
      <c r="G13661" s="2" t="s">
        <v>1242</v>
      </c>
      <c r="H13661" s="2" t="s">
        <v>14</v>
      </c>
      <c r="I13661" s="2">
        <v>2</v>
      </c>
      <c r="J13661" s="4">
        <v>600.05999999999995</v>
      </c>
      <c r="K13661" s="4">
        <v>1200.1199999999999</v>
      </c>
    </row>
    <row r="13662" spans="2:11" x14ac:dyDescent="0.3">
      <c r="B13662" s="2" t="s">
        <v>60</v>
      </c>
      <c r="C13662" s="2" t="s">
        <v>14414</v>
      </c>
      <c r="D13662" s="5" t="s">
        <v>12</v>
      </c>
      <c r="E13662" s="3">
        <v>45792</v>
      </c>
      <c r="F13662" s="2" t="s">
        <v>6</v>
      </c>
      <c r="G13662" s="2" t="s">
        <v>10</v>
      </c>
      <c r="H13662" s="2" t="s">
        <v>14</v>
      </c>
      <c r="I13662" s="2">
        <v>2</v>
      </c>
      <c r="J13662" s="4">
        <v>600.05999999999995</v>
      </c>
      <c r="K13662" s="4">
        <v>1200.1199999999999</v>
      </c>
    </row>
    <row r="13663" spans="2:11" x14ac:dyDescent="0.3">
      <c r="B13663" s="2" t="s">
        <v>123</v>
      </c>
      <c r="C13663" s="2" t="s">
        <v>14415</v>
      </c>
      <c r="D13663" s="5" t="s">
        <v>124</v>
      </c>
      <c r="E13663" s="3">
        <v>45792</v>
      </c>
      <c r="F13663" s="2" t="s">
        <v>6</v>
      </c>
      <c r="G13663" s="2" t="s">
        <v>33</v>
      </c>
      <c r="H13663" s="2" t="s">
        <v>77</v>
      </c>
      <c r="I13663" s="2">
        <v>1</v>
      </c>
      <c r="J13663" s="4">
        <v>1617.44</v>
      </c>
      <c r="K13663" s="4">
        <v>1617.44</v>
      </c>
    </row>
    <row r="13664" spans="2:11" x14ac:dyDescent="0.3">
      <c r="B13664" s="2" t="s">
        <v>78</v>
      </c>
      <c r="C13664" s="2" t="s">
        <v>14416</v>
      </c>
      <c r="D13664" s="5" t="s">
        <v>17</v>
      </c>
      <c r="E13664" s="3">
        <v>45792</v>
      </c>
      <c r="F13664" s="2" t="s">
        <v>22</v>
      </c>
      <c r="G13664" s="2" t="s">
        <v>10</v>
      </c>
      <c r="H13664" s="2" t="s">
        <v>19</v>
      </c>
      <c r="I13664" s="2">
        <v>1</v>
      </c>
      <c r="J13664" s="4">
        <v>613.39</v>
      </c>
      <c r="K13664" s="4">
        <v>613.39</v>
      </c>
    </row>
    <row r="13665" spans="2:11" x14ac:dyDescent="0.3">
      <c r="B13665" s="2" t="s">
        <v>60</v>
      </c>
      <c r="C13665" s="2" t="s">
        <v>14417</v>
      </c>
      <c r="D13665" s="5" t="s">
        <v>12</v>
      </c>
      <c r="E13665" s="3">
        <v>45792</v>
      </c>
      <c r="F13665" s="2" t="s">
        <v>22</v>
      </c>
      <c r="G13665" s="2" t="s">
        <v>10</v>
      </c>
      <c r="H13665" s="2" t="s">
        <v>14</v>
      </c>
      <c r="I13665" s="2">
        <v>1</v>
      </c>
      <c r="J13665" s="4">
        <v>600.05999999999995</v>
      </c>
      <c r="K13665" s="4">
        <v>600.05999999999995</v>
      </c>
    </row>
    <row r="13666" spans="2:11" x14ac:dyDescent="0.3">
      <c r="B13666" s="2" t="s">
        <v>115</v>
      </c>
      <c r="C13666" s="2" t="s">
        <v>14418</v>
      </c>
      <c r="D13666" s="5" t="s">
        <v>48</v>
      </c>
      <c r="E13666" s="3">
        <v>45792</v>
      </c>
      <c r="F13666" s="2" t="s">
        <v>22</v>
      </c>
      <c r="G13666" s="2" t="s">
        <v>10</v>
      </c>
      <c r="H13666" s="2" t="s">
        <v>14</v>
      </c>
      <c r="I13666" s="2">
        <v>1</v>
      </c>
      <c r="J13666" s="4">
        <v>606.78</v>
      </c>
      <c r="K13666" s="4">
        <v>606.78</v>
      </c>
    </row>
    <row r="13667" spans="2:11" x14ac:dyDescent="0.3">
      <c r="B13667" s="2" t="s">
        <v>234</v>
      </c>
      <c r="C13667" s="2" t="s">
        <v>14419</v>
      </c>
      <c r="D13667" s="5" t="s">
        <v>74</v>
      </c>
      <c r="E13667" s="3">
        <v>45792</v>
      </c>
      <c r="F13667" s="2" t="s">
        <v>22</v>
      </c>
      <c r="G13667" s="2" t="s">
        <v>61</v>
      </c>
      <c r="H13667" s="2" t="s">
        <v>56</v>
      </c>
      <c r="I13667" s="2">
        <v>2</v>
      </c>
      <c r="J13667" s="4">
        <v>893.38</v>
      </c>
      <c r="K13667" s="4">
        <v>1786.76</v>
      </c>
    </row>
    <row r="13668" spans="2:11" x14ac:dyDescent="0.3">
      <c r="B13668" s="2">
        <v>2505440000</v>
      </c>
      <c r="C13668" s="2" t="s">
        <v>14420</v>
      </c>
      <c r="D13668" s="5" t="s">
        <v>92</v>
      </c>
      <c r="E13668" s="3">
        <v>45792</v>
      </c>
      <c r="F13668" s="2" t="s">
        <v>29</v>
      </c>
      <c r="G13668" s="2" t="s">
        <v>230</v>
      </c>
      <c r="H13668" s="2" t="s">
        <v>24</v>
      </c>
      <c r="I13668" s="2">
        <v>10</v>
      </c>
      <c r="J13668" s="4">
        <v>53.81</v>
      </c>
      <c r="K13668" s="4">
        <v>538.1</v>
      </c>
    </row>
    <row r="13669" spans="2:11" x14ac:dyDescent="0.3">
      <c r="B13669" s="2" t="s">
        <v>112</v>
      </c>
      <c r="C13669" s="2" t="s">
        <v>14421</v>
      </c>
      <c r="D13669" s="5" t="s">
        <v>113</v>
      </c>
      <c r="E13669" s="3">
        <v>45792</v>
      </c>
      <c r="F13669" s="2" t="s">
        <v>29</v>
      </c>
      <c r="G13669" s="2" t="s">
        <v>55</v>
      </c>
      <c r="H13669" s="2" t="s">
        <v>114</v>
      </c>
      <c r="I13669" s="2">
        <v>1</v>
      </c>
      <c r="J13669" s="4">
        <v>2496.0300000000002</v>
      </c>
      <c r="K13669" s="4">
        <v>2496.0300000000002</v>
      </c>
    </row>
    <row r="13670" spans="2:11" x14ac:dyDescent="0.3">
      <c r="B13670" s="2" t="s">
        <v>170</v>
      </c>
      <c r="C13670" s="2" t="s">
        <v>14422</v>
      </c>
      <c r="D13670" s="5" t="s">
        <v>171</v>
      </c>
      <c r="E13670" s="3">
        <v>45792</v>
      </c>
      <c r="F13670" s="2" t="s">
        <v>29</v>
      </c>
      <c r="G13670" s="2" t="s">
        <v>30</v>
      </c>
      <c r="H13670" s="2" t="s">
        <v>114</v>
      </c>
      <c r="I13670" s="2">
        <v>1</v>
      </c>
      <c r="J13670" s="4">
        <v>1913.08</v>
      </c>
      <c r="K13670" s="4">
        <v>1913.08</v>
      </c>
    </row>
    <row r="13671" spans="2:11" x14ac:dyDescent="0.3">
      <c r="B13671" s="2" t="s">
        <v>20</v>
      </c>
      <c r="C13671" s="2" t="s">
        <v>14423</v>
      </c>
      <c r="D13671" s="5" t="s">
        <v>21</v>
      </c>
      <c r="E13671" s="3">
        <v>45792</v>
      </c>
      <c r="F13671" s="2" t="s">
        <v>29</v>
      </c>
      <c r="G13671" s="2" t="s">
        <v>230</v>
      </c>
      <c r="H13671" s="2" t="s">
        <v>24</v>
      </c>
      <c r="I13671" s="2">
        <v>5</v>
      </c>
      <c r="J13671" s="4">
        <v>66.67</v>
      </c>
      <c r="K13671" s="4">
        <v>333.35</v>
      </c>
    </row>
    <row r="13672" spans="2:11" x14ac:dyDescent="0.3">
      <c r="B13672" s="2" t="s">
        <v>60</v>
      </c>
      <c r="C13672" s="2" t="s">
        <v>14424</v>
      </c>
      <c r="D13672" s="5" t="s">
        <v>12</v>
      </c>
      <c r="E13672" s="3">
        <v>45792</v>
      </c>
      <c r="F13672" s="2" t="s">
        <v>29</v>
      </c>
      <c r="G13672" s="2" t="s">
        <v>43</v>
      </c>
      <c r="H13672" s="2" t="s">
        <v>14</v>
      </c>
      <c r="I13672" s="2">
        <v>2</v>
      </c>
      <c r="J13672" s="4">
        <v>600.05999999999995</v>
      </c>
      <c r="K13672" s="4">
        <v>1200.1199999999999</v>
      </c>
    </row>
    <row r="13673" spans="2:11" x14ac:dyDescent="0.3">
      <c r="B13673" s="2" t="s">
        <v>60</v>
      </c>
      <c r="C13673" s="2" t="s">
        <v>14425</v>
      </c>
      <c r="D13673" s="5" t="s">
        <v>12</v>
      </c>
      <c r="E13673" s="3">
        <v>45792</v>
      </c>
      <c r="F13673" s="2" t="s">
        <v>29</v>
      </c>
      <c r="G13673" s="2" t="s">
        <v>30</v>
      </c>
      <c r="H13673" s="2" t="s">
        <v>14</v>
      </c>
      <c r="I13673" s="2">
        <v>2</v>
      </c>
      <c r="J13673" s="4">
        <v>600.05999999999995</v>
      </c>
      <c r="K13673" s="4">
        <v>1200.1199999999999</v>
      </c>
    </row>
    <row r="13674" spans="2:11" x14ac:dyDescent="0.3">
      <c r="B13674" s="2" t="s">
        <v>111</v>
      </c>
      <c r="C13674" s="2" t="s">
        <v>14426</v>
      </c>
      <c r="D13674" s="5" t="s">
        <v>76</v>
      </c>
      <c r="E13674" s="3">
        <v>45792</v>
      </c>
      <c r="F13674" s="2" t="s">
        <v>29</v>
      </c>
      <c r="G13674" s="2" t="s">
        <v>33</v>
      </c>
      <c r="H13674" s="2" t="s">
        <v>77</v>
      </c>
      <c r="I13674" s="2">
        <v>1</v>
      </c>
      <c r="J13674" s="4">
        <v>1222.8</v>
      </c>
      <c r="K13674" s="4">
        <v>1222.8</v>
      </c>
    </row>
    <row r="13675" spans="2:11" x14ac:dyDescent="0.3">
      <c r="B13675" s="2" t="s">
        <v>183</v>
      </c>
      <c r="C13675" s="2" t="s">
        <v>14427</v>
      </c>
      <c r="D13675" s="5" t="s">
        <v>54</v>
      </c>
      <c r="E13675" s="3">
        <v>45792</v>
      </c>
      <c r="F13675" s="2" t="s">
        <v>29</v>
      </c>
      <c r="G13675" s="2" t="s">
        <v>55</v>
      </c>
      <c r="H13675" s="2" t="s">
        <v>56</v>
      </c>
      <c r="I13675" s="2">
        <v>1</v>
      </c>
      <c r="J13675" s="4">
        <v>2362.6999999999998</v>
      </c>
      <c r="K13675" s="4">
        <v>2362.6999999999998</v>
      </c>
    </row>
    <row r="13676" spans="2:11" x14ac:dyDescent="0.3">
      <c r="B13676" s="2" t="s">
        <v>123</v>
      </c>
      <c r="C13676" s="2" t="s">
        <v>14428</v>
      </c>
      <c r="D13676" s="5" t="s">
        <v>124</v>
      </c>
      <c r="E13676" s="3">
        <v>45792</v>
      </c>
      <c r="F13676" s="2" t="s">
        <v>29</v>
      </c>
      <c r="G13676" s="2" t="s">
        <v>33</v>
      </c>
      <c r="H13676" s="2" t="s">
        <v>77</v>
      </c>
      <c r="I13676" s="2">
        <v>1</v>
      </c>
      <c r="J13676" s="4">
        <v>1617.44</v>
      </c>
      <c r="K13676" s="4">
        <v>1617.44</v>
      </c>
    </row>
    <row r="13677" spans="2:11" x14ac:dyDescent="0.3">
      <c r="B13677" s="2">
        <v>515400002</v>
      </c>
      <c r="C13677" s="2" t="s">
        <v>14429</v>
      </c>
      <c r="D13677" s="5" t="s">
        <v>102</v>
      </c>
      <c r="E13677" s="3">
        <v>45793</v>
      </c>
      <c r="F13677" s="2" t="s">
        <v>6</v>
      </c>
      <c r="G13677" s="2" t="s">
        <v>1242</v>
      </c>
      <c r="H13677" s="2" t="s">
        <v>1086</v>
      </c>
      <c r="I13677" s="2">
        <v>1</v>
      </c>
      <c r="J13677" s="4">
        <v>3.86</v>
      </c>
      <c r="K13677" s="4">
        <v>3.86</v>
      </c>
    </row>
    <row r="13678" spans="2:11" x14ac:dyDescent="0.3">
      <c r="B13678" s="2" t="s">
        <v>78</v>
      </c>
      <c r="C13678" s="2" t="s">
        <v>14430</v>
      </c>
      <c r="D13678" s="5" t="s">
        <v>17</v>
      </c>
      <c r="E13678" s="3">
        <v>45793</v>
      </c>
      <c r="F13678" s="2" t="s">
        <v>6</v>
      </c>
      <c r="G13678" s="2" t="s">
        <v>15</v>
      </c>
      <c r="H13678" s="2" t="s">
        <v>19</v>
      </c>
      <c r="I13678" s="2">
        <v>1</v>
      </c>
      <c r="J13678" s="4">
        <v>613.39</v>
      </c>
      <c r="K13678" s="4">
        <v>613.39</v>
      </c>
    </row>
    <row r="13679" spans="2:11" x14ac:dyDescent="0.3">
      <c r="B13679" s="2" t="s">
        <v>68</v>
      </c>
      <c r="C13679" s="2" t="s">
        <v>14431</v>
      </c>
      <c r="D13679" s="5" t="s">
        <v>69</v>
      </c>
      <c r="E13679" s="3">
        <v>45793</v>
      </c>
      <c r="F13679" s="2" t="s">
        <v>6</v>
      </c>
      <c r="G13679" s="2" t="s">
        <v>18</v>
      </c>
      <c r="H13679" s="2" t="s">
        <v>59</v>
      </c>
      <c r="I13679" s="2">
        <v>1</v>
      </c>
      <c r="J13679" s="4">
        <v>2812.76</v>
      </c>
      <c r="K13679" s="4">
        <v>2812.76</v>
      </c>
    </row>
    <row r="13680" spans="2:11" x14ac:dyDescent="0.3">
      <c r="B13680" s="2" t="s">
        <v>79</v>
      </c>
      <c r="C13680" s="2" t="s">
        <v>14432</v>
      </c>
      <c r="D13680" s="5" t="s">
        <v>80</v>
      </c>
      <c r="E13680" s="3">
        <v>45793</v>
      </c>
      <c r="F13680" s="2" t="s">
        <v>6</v>
      </c>
      <c r="G13680" s="2" t="s">
        <v>61</v>
      </c>
      <c r="H13680" s="2" t="s">
        <v>81</v>
      </c>
      <c r="I13680" s="2">
        <v>1</v>
      </c>
      <c r="J13680" s="4">
        <v>2245.08</v>
      </c>
      <c r="K13680" s="4">
        <v>2245.08</v>
      </c>
    </row>
    <row r="13681" spans="2:11" x14ac:dyDescent="0.3">
      <c r="B13681" s="2">
        <v>515400002</v>
      </c>
      <c r="C13681" s="2" t="s">
        <v>14433</v>
      </c>
      <c r="D13681" s="5" t="s">
        <v>102</v>
      </c>
      <c r="E13681" s="3">
        <v>45793</v>
      </c>
      <c r="F13681" s="2" t="s">
        <v>6</v>
      </c>
      <c r="G13681" s="2" t="s">
        <v>224</v>
      </c>
      <c r="H13681" s="2" t="s">
        <v>1183</v>
      </c>
      <c r="I13681" s="2">
        <v>48</v>
      </c>
      <c r="J13681" s="4">
        <v>3.86</v>
      </c>
      <c r="K13681" s="4">
        <v>185.28</v>
      </c>
    </row>
    <row r="13682" spans="2:11" x14ac:dyDescent="0.3">
      <c r="B13682" s="2" t="s">
        <v>183</v>
      </c>
      <c r="C13682" s="2" t="s">
        <v>14434</v>
      </c>
      <c r="D13682" s="5" t="s">
        <v>54</v>
      </c>
      <c r="E13682" s="3">
        <v>45793</v>
      </c>
      <c r="F13682" s="2" t="s">
        <v>6</v>
      </c>
      <c r="G13682" s="2" t="s">
        <v>304</v>
      </c>
      <c r="H13682" s="2" t="s">
        <v>56</v>
      </c>
      <c r="I13682" s="2">
        <v>1</v>
      </c>
      <c r="J13682" s="4">
        <v>2362.6999999999998</v>
      </c>
      <c r="K13682" s="4">
        <v>2362.6999999999998</v>
      </c>
    </row>
    <row r="13683" spans="2:11" x14ac:dyDescent="0.3">
      <c r="B13683" s="2" t="s">
        <v>111</v>
      </c>
      <c r="C13683" s="2" t="s">
        <v>14435</v>
      </c>
      <c r="D13683" s="5" t="s">
        <v>76</v>
      </c>
      <c r="E13683" s="3">
        <v>45793</v>
      </c>
      <c r="F13683" s="2" t="s">
        <v>6</v>
      </c>
      <c r="G13683" s="2" t="s">
        <v>61</v>
      </c>
      <c r="H13683" s="2" t="s">
        <v>77</v>
      </c>
      <c r="I13683" s="2">
        <v>1</v>
      </c>
      <c r="J13683" s="4">
        <v>1222.8</v>
      </c>
      <c r="K13683" s="4">
        <v>1222.8</v>
      </c>
    </row>
    <row r="13684" spans="2:11" x14ac:dyDescent="0.3">
      <c r="B13684" s="2" t="s">
        <v>236</v>
      </c>
      <c r="C13684" s="2" t="s">
        <v>14436</v>
      </c>
      <c r="D13684" s="5" t="s">
        <v>237</v>
      </c>
      <c r="E13684" s="3">
        <v>45793</v>
      </c>
      <c r="F13684" s="2" t="s">
        <v>6</v>
      </c>
      <c r="G13684" s="2" t="s">
        <v>55</v>
      </c>
      <c r="H13684" s="2" t="s">
        <v>77</v>
      </c>
      <c r="I13684" s="2">
        <v>1</v>
      </c>
      <c r="J13684" s="4">
        <v>1334.69</v>
      </c>
      <c r="K13684" s="4">
        <v>1334.69</v>
      </c>
    </row>
    <row r="13685" spans="2:11" x14ac:dyDescent="0.3">
      <c r="B13685" s="2">
        <v>515400004</v>
      </c>
      <c r="C13685" s="2" t="s">
        <v>14437</v>
      </c>
      <c r="D13685" s="5" t="s">
        <v>103</v>
      </c>
      <c r="E13685" s="3">
        <v>45793</v>
      </c>
      <c r="F13685" s="2" t="s">
        <v>22</v>
      </c>
      <c r="G13685" s="2" t="s">
        <v>224</v>
      </c>
      <c r="H13685" s="2" t="s">
        <v>218</v>
      </c>
      <c r="I13685" s="2">
        <v>0</v>
      </c>
      <c r="J13685" s="4">
        <v>3.86</v>
      </c>
      <c r="K13685" s="4">
        <v>0</v>
      </c>
    </row>
    <row r="13686" spans="2:11" x14ac:dyDescent="0.3">
      <c r="B13686" s="2" t="s">
        <v>78</v>
      </c>
      <c r="C13686" s="2" t="s">
        <v>14438</v>
      </c>
      <c r="D13686" s="5" t="s">
        <v>17</v>
      </c>
      <c r="E13686" s="3">
        <v>45793</v>
      </c>
      <c r="F13686" s="2" t="s">
        <v>22</v>
      </c>
      <c r="G13686" s="2" t="s">
        <v>15</v>
      </c>
      <c r="H13686" s="2" t="s">
        <v>19</v>
      </c>
      <c r="I13686" s="2">
        <v>1</v>
      </c>
      <c r="J13686" s="4">
        <v>613.39</v>
      </c>
      <c r="K13686" s="4">
        <v>613.39</v>
      </c>
    </row>
    <row r="13687" spans="2:11" x14ac:dyDescent="0.3">
      <c r="B13687" s="2" t="s">
        <v>78</v>
      </c>
      <c r="C13687" s="2" t="s">
        <v>14439</v>
      </c>
      <c r="D13687" s="5" t="s">
        <v>17</v>
      </c>
      <c r="E13687" s="3">
        <v>45793</v>
      </c>
      <c r="F13687" s="2" t="s">
        <v>22</v>
      </c>
      <c r="G13687" s="2" t="s">
        <v>84</v>
      </c>
      <c r="H13687" s="2" t="s">
        <v>19</v>
      </c>
      <c r="I13687" s="2">
        <v>1</v>
      </c>
      <c r="J13687" s="4">
        <v>613.39</v>
      </c>
      <c r="K13687" s="4">
        <v>613.39</v>
      </c>
    </row>
    <row r="13688" spans="2:11" x14ac:dyDescent="0.3">
      <c r="B13688" s="2" t="s">
        <v>60</v>
      </c>
      <c r="C13688" s="2" t="s">
        <v>14440</v>
      </c>
      <c r="D13688" s="5" t="s">
        <v>12</v>
      </c>
      <c r="E13688" s="3">
        <v>45793</v>
      </c>
      <c r="F13688" s="2" t="s">
        <v>22</v>
      </c>
      <c r="G13688" s="2" t="s">
        <v>10</v>
      </c>
      <c r="H13688" s="2" t="s">
        <v>14</v>
      </c>
      <c r="I13688" s="2">
        <v>2</v>
      </c>
      <c r="J13688" s="4">
        <v>600.05999999999995</v>
      </c>
      <c r="K13688" s="4">
        <v>1200.1199999999999</v>
      </c>
    </row>
    <row r="13689" spans="2:11" x14ac:dyDescent="0.3">
      <c r="B13689" s="2" t="s">
        <v>60</v>
      </c>
      <c r="C13689" s="2" t="s">
        <v>14441</v>
      </c>
      <c r="D13689" s="5" t="s">
        <v>12</v>
      </c>
      <c r="E13689" s="3">
        <v>45793</v>
      </c>
      <c r="F13689" s="2" t="s">
        <v>22</v>
      </c>
      <c r="G13689" s="2" t="s">
        <v>10</v>
      </c>
      <c r="H13689" s="2" t="s">
        <v>14</v>
      </c>
      <c r="I13689" s="2">
        <v>2</v>
      </c>
      <c r="J13689" s="4">
        <v>600.05999999999995</v>
      </c>
      <c r="K13689" s="4">
        <v>1200.1199999999999</v>
      </c>
    </row>
    <row r="13690" spans="2:11" x14ac:dyDescent="0.3">
      <c r="B13690" s="2" t="s">
        <v>62</v>
      </c>
      <c r="C13690" s="2" t="s">
        <v>14442</v>
      </c>
      <c r="D13690" s="5" t="s">
        <v>63</v>
      </c>
      <c r="E13690" s="3">
        <v>45793</v>
      </c>
      <c r="F13690" s="2" t="s">
        <v>22</v>
      </c>
      <c r="G13690" s="2" t="s">
        <v>61</v>
      </c>
      <c r="H13690" s="2" t="s">
        <v>19</v>
      </c>
      <c r="I13690" s="2">
        <v>1</v>
      </c>
      <c r="J13690" s="4">
        <v>1114.33</v>
      </c>
      <c r="K13690" s="4">
        <v>1114.33</v>
      </c>
    </row>
    <row r="13691" spans="2:11" x14ac:dyDescent="0.3">
      <c r="B13691" s="2" t="s">
        <v>20</v>
      </c>
      <c r="C13691" s="2" t="s">
        <v>14443</v>
      </c>
      <c r="D13691" s="5" t="s">
        <v>21</v>
      </c>
      <c r="E13691" s="3">
        <v>45793</v>
      </c>
      <c r="F13691" s="2" t="s">
        <v>29</v>
      </c>
      <c r="G13691" s="2" t="s">
        <v>230</v>
      </c>
      <c r="H13691" s="2" t="s">
        <v>24</v>
      </c>
      <c r="I13691" s="2">
        <v>10</v>
      </c>
      <c r="J13691" s="4">
        <v>66.67</v>
      </c>
      <c r="K13691" s="4">
        <v>666.7</v>
      </c>
    </row>
    <row r="13692" spans="2:11" x14ac:dyDescent="0.3">
      <c r="B13692" s="2" t="s">
        <v>120</v>
      </c>
      <c r="C13692" s="2" t="s">
        <v>14444</v>
      </c>
      <c r="D13692" s="5" t="s">
        <v>121</v>
      </c>
      <c r="E13692" s="3">
        <v>45793</v>
      </c>
      <c r="F13692" s="2" t="s">
        <v>29</v>
      </c>
      <c r="G13692" s="2" t="s">
        <v>10</v>
      </c>
      <c r="H13692" s="2" t="s">
        <v>56</v>
      </c>
      <c r="I13692" s="2">
        <v>1</v>
      </c>
      <c r="J13692" s="4">
        <v>2743.51</v>
      </c>
      <c r="K13692" s="4">
        <v>2743.51</v>
      </c>
    </row>
    <row r="13693" spans="2:11" x14ac:dyDescent="0.3">
      <c r="B13693" s="2" t="s">
        <v>122</v>
      </c>
      <c r="C13693" s="2" t="s">
        <v>14445</v>
      </c>
      <c r="D13693" s="5" t="s">
        <v>41</v>
      </c>
      <c r="E13693" s="3">
        <v>45793</v>
      </c>
      <c r="F13693" s="2" t="s">
        <v>29</v>
      </c>
      <c r="G13693" s="2" t="s">
        <v>1242</v>
      </c>
      <c r="H13693" s="2" t="s">
        <v>19</v>
      </c>
      <c r="I13693" s="2">
        <v>1</v>
      </c>
      <c r="J13693" s="4">
        <v>582.79999999999995</v>
      </c>
      <c r="K13693" s="4">
        <v>582.79999999999995</v>
      </c>
    </row>
    <row r="13694" spans="2:11" x14ac:dyDescent="0.3">
      <c r="B13694" s="2" t="s">
        <v>122</v>
      </c>
      <c r="C13694" s="2" t="s">
        <v>14446</v>
      </c>
      <c r="D13694" s="5" t="s">
        <v>41</v>
      </c>
      <c r="E13694" s="3">
        <v>45793</v>
      </c>
      <c r="F13694" s="2" t="s">
        <v>29</v>
      </c>
      <c r="G13694" s="2" t="s">
        <v>43</v>
      </c>
      <c r="H13694" s="2" t="s">
        <v>19</v>
      </c>
      <c r="I13694" s="2">
        <v>1</v>
      </c>
      <c r="J13694" s="4">
        <v>582.79999999999995</v>
      </c>
      <c r="K13694" s="4">
        <v>582.79999999999995</v>
      </c>
    </row>
    <row r="13695" spans="2:11" x14ac:dyDescent="0.3">
      <c r="B13695" s="2">
        <v>2505440000</v>
      </c>
      <c r="C13695" s="2" t="s">
        <v>14447</v>
      </c>
      <c r="D13695" s="5" t="s">
        <v>92</v>
      </c>
      <c r="E13695" s="3">
        <v>45794</v>
      </c>
      <c r="F13695" s="2" t="s">
        <v>22</v>
      </c>
      <c r="G13695" s="2" t="s">
        <v>230</v>
      </c>
      <c r="H13695" s="2" t="s">
        <v>24</v>
      </c>
      <c r="I13695" s="2">
        <v>10</v>
      </c>
      <c r="J13695" s="4">
        <v>53.81</v>
      </c>
      <c r="K13695" s="4">
        <v>538.1</v>
      </c>
    </row>
    <row r="13696" spans="2:11" x14ac:dyDescent="0.3">
      <c r="B13696" s="2" t="s">
        <v>60</v>
      </c>
      <c r="C13696" s="2" t="s">
        <v>14448</v>
      </c>
      <c r="D13696" s="5" t="s">
        <v>12</v>
      </c>
      <c r="E13696" s="3">
        <v>45794</v>
      </c>
      <c r="F13696" s="2" t="s">
        <v>22</v>
      </c>
      <c r="G13696" s="2" t="s">
        <v>10</v>
      </c>
      <c r="H13696" s="2" t="s">
        <v>14</v>
      </c>
      <c r="I13696" s="2">
        <v>1</v>
      </c>
      <c r="J13696" s="4">
        <v>600.05999999999995</v>
      </c>
      <c r="K13696" s="4">
        <v>600.05999999999995</v>
      </c>
    </row>
    <row r="13697" spans="2:11" x14ac:dyDescent="0.3">
      <c r="B13697" s="2" t="s">
        <v>115</v>
      </c>
      <c r="C13697" s="2" t="s">
        <v>14449</v>
      </c>
      <c r="D13697" s="5" t="s">
        <v>48</v>
      </c>
      <c r="E13697" s="3">
        <v>45794</v>
      </c>
      <c r="F13697" s="2" t="s">
        <v>22</v>
      </c>
      <c r="G13697" s="2" t="s">
        <v>10</v>
      </c>
      <c r="H13697" s="2" t="s">
        <v>14</v>
      </c>
      <c r="I13697" s="2">
        <v>1</v>
      </c>
      <c r="J13697" s="4">
        <v>606.78</v>
      </c>
      <c r="K13697" s="4">
        <v>606.78</v>
      </c>
    </row>
    <row r="13698" spans="2:11" x14ac:dyDescent="0.3">
      <c r="B13698" s="2" t="s">
        <v>111</v>
      </c>
      <c r="C13698" s="2" t="s">
        <v>14450</v>
      </c>
      <c r="D13698" s="5" t="s">
        <v>76</v>
      </c>
      <c r="E13698" s="3">
        <v>45794</v>
      </c>
      <c r="F13698" s="2" t="s">
        <v>22</v>
      </c>
      <c r="G13698" s="2" t="s">
        <v>33</v>
      </c>
      <c r="H13698" s="2" t="s">
        <v>77</v>
      </c>
      <c r="I13698" s="2">
        <v>1</v>
      </c>
      <c r="J13698" s="4">
        <v>1222.8</v>
      </c>
      <c r="K13698" s="4">
        <v>1222.8</v>
      </c>
    </row>
    <row r="13699" spans="2:11" x14ac:dyDescent="0.3">
      <c r="B13699" s="2" t="s">
        <v>231</v>
      </c>
      <c r="C13699" s="2" t="s">
        <v>14451</v>
      </c>
      <c r="D13699" s="5" t="s">
        <v>232</v>
      </c>
      <c r="E13699" s="3">
        <v>45794</v>
      </c>
      <c r="F13699" s="2" t="s">
        <v>22</v>
      </c>
      <c r="G13699" s="2" t="s">
        <v>10</v>
      </c>
      <c r="H13699" s="2" t="s">
        <v>19</v>
      </c>
      <c r="I13699" s="2">
        <v>0</v>
      </c>
      <c r="J13699" s="4">
        <v>3001.58</v>
      </c>
      <c r="K13699" s="4">
        <v>0</v>
      </c>
    </row>
    <row r="13700" spans="2:11" x14ac:dyDescent="0.3">
      <c r="B13700" s="2" t="s">
        <v>163</v>
      </c>
      <c r="C13700" s="2" t="s">
        <v>14452</v>
      </c>
      <c r="D13700" s="5" t="s">
        <v>164</v>
      </c>
      <c r="E13700" s="3">
        <v>45795</v>
      </c>
      <c r="F13700" s="2" t="s">
        <v>29</v>
      </c>
      <c r="G13700" s="2" t="s">
        <v>13</v>
      </c>
      <c r="H13700" s="2" t="s">
        <v>114</v>
      </c>
      <c r="I13700" s="2">
        <v>1</v>
      </c>
      <c r="J13700" s="4">
        <v>2125.64</v>
      </c>
      <c r="K13700" s="4">
        <v>2125.64</v>
      </c>
    </row>
    <row r="13701" spans="2:11" x14ac:dyDescent="0.3">
      <c r="B13701" s="2" t="s">
        <v>78</v>
      </c>
      <c r="C13701" s="2" t="s">
        <v>14453</v>
      </c>
      <c r="D13701" s="5" t="s">
        <v>17</v>
      </c>
      <c r="E13701" s="3">
        <v>45795</v>
      </c>
      <c r="F13701" s="2" t="s">
        <v>29</v>
      </c>
      <c r="G13701" s="2" t="s">
        <v>55</v>
      </c>
      <c r="H13701" s="2" t="s">
        <v>19</v>
      </c>
      <c r="I13701" s="2">
        <v>1</v>
      </c>
      <c r="J13701" s="4">
        <v>613.39</v>
      </c>
      <c r="K13701" s="4">
        <v>613.39</v>
      </c>
    </row>
    <row r="13702" spans="2:11" x14ac:dyDescent="0.3">
      <c r="B13702" s="2" t="s">
        <v>20</v>
      </c>
      <c r="C13702" s="2" t="s">
        <v>14454</v>
      </c>
      <c r="D13702" s="5" t="s">
        <v>21</v>
      </c>
      <c r="E13702" s="3">
        <v>45795</v>
      </c>
      <c r="F13702" s="2" t="s">
        <v>29</v>
      </c>
      <c r="G13702" s="2" t="s">
        <v>230</v>
      </c>
      <c r="H13702" s="2" t="s">
        <v>24</v>
      </c>
      <c r="I13702" s="2">
        <v>2</v>
      </c>
      <c r="J13702" s="4">
        <v>66.67</v>
      </c>
      <c r="K13702" s="4">
        <v>133.34</v>
      </c>
    </row>
    <row r="13703" spans="2:11" x14ac:dyDescent="0.3">
      <c r="B13703" s="2" t="s">
        <v>60</v>
      </c>
      <c r="C13703" s="2" t="s">
        <v>14455</v>
      </c>
      <c r="D13703" s="5" t="s">
        <v>12</v>
      </c>
      <c r="E13703" s="3">
        <v>45795</v>
      </c>
      <c r="F13703" s="2" t="s">
        <v>29</v>
      </c>
      <c r="G13703" s="2" t="s">
        <v>43</v>
      </c>
      <c r="H13703" s="2" t="s">
        <v>14</v>
      </c>
      <c r="I13703" s="2">
        <v>2</v>
      </c>
      <c r="J13703" s="4">
        <v>600.05999999999995</v>
      </c>
      <c r="K13703" s="4">
        <v>1200.1199999999999</v>
      </c>
    </row>
    <row r="13704" spans="2:11" x14ac:dyDescent="0.3">
      <c r="B13704" s="2" t="s">
        <v>60</v>
      </c>
      <c r="C13704" s="2" t="s">
        <v>14456</v>
      </c>
      <c r="D13704" s="5" t="s">
        <v>12</v>
      </c>
      <c r="E13704" s="3">
        <v>45795</v>
      </c>
      <c r="F13704" s="2" t="s">
        <v>29</v>
      </c>
      <c r="G13704" s="2" t="s">
        <v>61</v>
      </c>
      <c r="H13704" s="2" t="s">
        <v>14</v>
      </c>
      <c r="I13704" s="2">
        <v>1</v>
      </c>
      <c r="J13704" s="4">
        <v>600.05999999999995</v>
      </c>
      <c r="K13704" s="4">
        <v>600.05999999999995</v>
      </c>
    </row>
    <row r="13705" spans="2:11" x14ac:dyDescent="0.3">
      <c r="B13705" s="2" t="s">
        <v>72</v>
      </c>
      <c r="C13705" s="2" t="s">
        <v>14457</v>
      </c>
      <c r="D13705" s="5" t="s">
        <v>71</v>
      </c>
      <c r="E13705" s="3">
        <v>45795</v>
      </c>
      <c r="F13705" s="2" t="s">
        <v>29</v>
      </c>
      <c r="G13705" s="2" t="s">
        <v>61</v>
      </c>
      <c r="H13705" s="2" t="s">
        <v>14</v>
      </c>
      <c r="I13705" s="2">
        <v>1</v>
      </c>
      <c r="J13705" s="4">
        <v>583.30999999999995</v>
      </c>
      <c r="K13705" s="4">
        <v>583.30999999999995</v>
      </c>
    </row>
    <row r="13706" spans="2:11" x14ac:dyDescent="0.3">
      <c r="B13706" s="2" t="s">
        <v>175</v>
      </c>
      <c r="C13706" s="2" t="s">
        <v>14458</v>
      </c>
      <c r="D13706" s="5" t="s">
        <v>86</v>
      </c>
      <c r="E13706" s="3">
        <v>45795</v>
      </c>
      <c r="F13706" s="2" t="s">
        <v>29</v>
      </c>
      <c r="G13706" s="2" t="s">
        <v>61</v>
      </c>
      <c r="H13706" s="2" t="s">
        <v>81</v>
      </c>
      <c r="I13706" s="2">
        <v>1</v>
      </c>
      <c r="J13706" s="4">
        <v>3300.14</v>
      </c>
      <c r="K13706" s="4">
        <v>3300.14</v>
      </c>
    </row>
    <row r="13707" spans="2:11" x14ac:dyDescent="0.3">
      <c r="B13707" s="2" t="s">
        <v>122</v>
      </c>
      <c r="C13707" s="2" t="s">
        <v>14459</v>
      </c>
      <c r="D13707" s="5" t="s">
        <v>41</v>
      </c>
      <c r="E13707" s="3">
        <v>45795</v>
      </c>
      <c r="F13707" s="2" t="s">
        <v>29</v>
      </c>
      <c r="G13707" s="2" t="s">
        <v>43</v>
      </c>
      <c r="H13707" s="2" t="s">
        <v>19</v>
      </c>
      <c r="I13707" s="2">
        <v>1</v>
      </c>
      <c r="J13707" s="4">
        <v>582.79999999999995</v>
      </c>
      <c r="K13707" s="4">
        <v>582.79999999999995</v>
      </c>
    </row>
    <row r="13708" spans="2:11" x14ac:dyDescent="0.3">
      <c r="B13708" s="2" t="s">
        <v>60</v>
      </c>
      <c r="C13708" s="2" t="s">
        <v>14460</v>
      </c>
      <c r="D13708" s="5" t="s">
        <v>12</v>
      </c>
      <c r="E13708" s="3">
        <v>45796</v>
      </c>
      <c r="F13708" s="2" t="s">
        <v>6</v>
      </c>
      <c r="G13708" s="2" t="s">
        <v>15</v>
      </c>
      <c r="H13708" s="2" t="s">
        <v>14</v>
      </c>
      <c r="I13708" s="2">
        <v>2</v>
      </c>
      <c r="J13708" s="4">
        <v>600.05999999999995</v>
      </c>
      <c r="K13708" s="4">
        <v>1200.1199999999999</v>
      </c>
    </row>
    <row r="13709" spans="2:11" x14ac:dyDescent="0.3">
      <c r="B13709" s="2" t="s">
        <v>60</v>
      </c>
      <c r="C13709" s="2" t="s">
        <v>14461</v>
      </c>
      <c r="D13709" s="5" t="s">
        <v>12</v>
      </c>
      <c r="E13709" s="3">
        <v>45796</v>
      </c>
      <c r="F13709" s="2" t="s">
        <v>6</v>
      </c>
      <c r="G13709" s="2" t="s">
        <v>18</v>
      </c>
      <c r="H13709" s="2" t="s">
        <v>14</v>
      </c>
      <c r="I13709" s="2">
        <v>1</v>
      </c>
      <c r="J13709" s="4">
        <v>600.05999999999995</v>
      </c>
      <c r="K13709" s="4">
        <v>600.05999999999995</v>
      </c>
    </row>
    <row r="13710" spans="2:11" x14ac:dyDescent="0.3">
      <c r="B13710" s="2" t="s">
        <v>60</v>
      </c>
      <c r="C13710" s="2" t="s">
        <v>14462</v>
      </c>
      <c r="D13710" s="5" t="s">
        <v>12</v>
      </c>
      <c r="E13710" s="3">
        <v>45796</v>
      </c>
      <c r="F13710" s="2" t="s">
        <v>6</v>
      </c>
      <c r="G13710" s="2" t="s">
        <v>10</v>
      </c>
      <c r="H13710" s="2" t="s">
        <v>14</v>
      </c>
      <c r="I13710" s="2">
        <v>2</v>
      </c>
      <c r="J13710" s="4">
        <v>600.05999999999995</v>
      </c>
      <c r="K13710" s="4">
        <v>1200.1199999999999</v>
      </c>
    </row>
    <row r="13711" spans="2:11" x14ac:dyDescent="0.3">
      <c r="B13711" s="2" t="s">
        <v>165</v>
      </c>
      <c r="C13711" s="2" t="s">
        <v>14463</v>
      </c>
      <c r="D13711" s="5" t="s">
        <v>52</v>
      </c>
      <c r="E13711" s="3">
        <v>45796</v>
      </c>
      <c r="F13711" s="2" t="s">
        <v>6</v>
      </c>
      <c r="G13711" s="2" t="s">
        <v>18</v>
      </c>
      <c r="H13711" s="2" t="s">
        <v>14</v>
      </c>
      <c r="I13711" s="2">
        <v>1</v>
      </c>
      <c r="J13711" s="4">
        <v>726.53</v>
      </c>
      <c r="K13711" s="4">
        <v>726.53</v>
      </c>
    </row>
    <row r="13712" spans="2:11" x14ac:dyDescent="0.3">
      <c r="B13712" s="2" t="s">
        <v>146</v>
      </c>
      <c r="C13712" s="2" t="s">
        <v>14464</v>
      </c>
      <c r="D13712" s="5" t="s">
        <v>145</v>
      </c>
      <c r="E13712" s="3">
        <v>45796</v>
      </c>
      <c r="F13712" s="2" t="s">
        <v>6</v>
      </c>
      <c r="G13712" s="2" t="s">
        <v>15</v>
      </c>
      <c r="H13712" s="2" t="s">
        <v>56</v>
      </c>
      <c r="I13712" s="2">
        <v>1</v>
      </c>
      <c r="J13712" s="4">
        <v>1996.33</v>
      </c>
      <c r="K13712" s="4">
        <v>1996.33</v>
      </c>
    </row>
    <row r="13713" spans="2:11" x14ac:dyDescent="0.3">
      <c r="B13713" s="2" t="s">
        <v>146</v>
      </c>
      <c r="C13713" s="2" t="s">
        <v>14465</v>
      </c>
      <c r="D13713" s="5" t="s">
        <v>145</v>
      </c>
      <c r="E13713" s="3">
        <v>45796</v>
      </c>
      <c r="F13713" s="2" t="s">
        <v>6</v>
      </c>
      <c r="G13713" s="2" t="s">
        <v>61</v>
      </c>
      <c r="H13713" s="2" t="s">
        <v>56</v>
      </c>
      <c r="I13713" s="2">
        <v>1</v>
      </c>
      <c r="J13713" s="4">
        <v>1996.33</v>
      </c>
      <c r="K13713" s="4">
        <v>1996.33</v>
      </c>
    </row>
    <row r="13714" spans="2:11" x14ac:dyDescent="0.3">
      <c r="B13714" s="2">
        <v>515200015</v>
      </c>
      <c r="C13714" s="2" t="s">
        <v>14466</v>
      </c>
      <c r="D13714" s="5" t="s">
        <v>93</v>
      </c>
      <c r="E13714" s="3">
        <v>45796</v>
      </c>
      <c r="F13714" s="2" t="s">
        <v>6</v>
      </c>
      <c r="G13714" s="2" t="s">
        <v>13</v>
      </c>
      <c r="H13714" s="2" t="s">
        <v>1122</v>
      </c>
      <c r="I13714" s="2">
        <v>1</v>
      </c>
      <c r="J13714" s="4">
        <v>263.62</v>
      </c>
      <c r="K13714" s="4">
        <v>263.62</v>
      </c>
    </row>
    <row r="13715" spans="2:11" x14ac:dyDescent="0.3">
      <c r="B13715" s="2" t="s">
        <v>60</v>
      </c>
      <c r="C13715" s="2" t="s">
        <v>14467</v>
      </c>
      <c r="D13715" s="5" t="s">
        <v>12</v>
      </c>
      <c r="E13715" s="3">
        <v>45796</v>
      </c>
      <c r="F13715" s="2" t="s">
        <v>6</v>
      </c>
      <c r="G13715" s="2" t="s">
        <v>30</v>
      </c>
      <c r="H13715" s="2" t="s">
        <v>14</v>
      </c>
      <c r="I13715" s="2">
        <v>2</v>
      </c>
      <c r="J13715" s="4">
        <v>600.05999999999995</v>
      </c>
      <c r="K13715" s="4">
        <v>1200.1199999999999</v>
      </c>
    </row>
    <row r="13716" spans="2:11" x14ac:dyDescent="0.3">
      <c r="B13716" s="2" t="s">
        <v>123</v>
      </c>
      <c r="C13716" s="2" t="s">
        <v>14468</v>
      </c>
      <c r="D13716" s="5" t="s">
        <v>124</v>
      </c>
      <c r="E13716" s="3">
        <v>45796</v>
      </c>
      <c r="F13716" s="2" t="s">
        <v>6</v>
      </c>
      <c r="G13716" s="2" t="s">
        <v>30</v>
      </c>
      <c r="H13716" s="2" t="s">
        <v>37</v>
      </c>
      <c r="I13716" s="2">
        <v>1</v>
      </c>
      <c r="J13716" s="4">
        <v>1617.44</v>
      </c>
      <c r="K13716" s="4">
        <v>1617.44</v>
      </c>
    </row>
    <row r="13717" spans="2:11" x14ac:dyDescent="0.3">
      <c r="B13717" s="2" t="s">
        <v>111</v>
      </c>
      <c r="C13717" s="2" t="s">
        <v>14469</v>
      </c>
      <c r="D13717" s="5" t="s">
        <v>76</v>
      </c>
      <c r="E13717" s="3">
        <v>45796</v>
      </c>
      <c r="F13717" s="2" t="s">
        <v>6</v>
      </c>
      <c r="G13717" s="2" t="s">
        <v>61</v>
      </c>
      <c r="H13717" s="2" t="s">
        <v>77</v>
      </c>
      <c r="I13717" s="2">
        <v>1</v>
      </c>
      <c r="J13717" s="4">
        <v>1222.8</v>
      </c>
      <c r="K13717" s="4">
        <v>1222.8</v>
      </c>
    </row>
    <row r="13718" spans="2:11" x14ac:dyDescent="0.3">
      <c r="B13718" s="2" t="s">
        <v>127</v>
      </c>
      <c r="C13718" s="2" t="s">
        <v>14470</v>
      </c>
      <c r="D13718" s="5" t="s">
        <v>28</v>
      </c>
      <c r="E13718" s="3">
        <v>45796</v>
      </c>
      <c r="F13718" s="2" t="s">
        <v>6</v>
      </c>
      <c r="G13718" s="2" t="s">
        <v>45</v>
      </c>
      <c r="H13718" s="2" t="s">
        <v>19</v>
      </c>
      <c r="I13718" s="2">
        <v>1</v>
      </c>
      <c r="J13718" s="4">
        <v>1027.72</v>
      </c>
      <c r="K13718" s="4">
        <v>1027.72</v>
      </c>
    </row>
    <row r="13719" spans="2:11" x14ac:dyDescent="0.3">
      <c r="B13719" s="2" t="s">
        <v>68</v>
      </c>
      <c r="C13719" s="2" t="s">
        <v>14471</v>
      </c>
      <c r="D13719" s="5" t="s">
        <v>69</v>
      </c>
      <c r="E13719" s="3">
        <v>45796</v>
      </c>
      <c r="F13719" s="2" t="s">
        <v>6</v>
      </c>
      <c r="G13719" s="2" t="s">
        <v>18</v>
      </c>
      <c r="H13719" s="2" t="s">
        <v>59</v>
      </c>
      <c r="I13719" s="2">
        <v>1</v>
      </c>
      <c r="J13719" s="4">
        <v>2812.76</v>
      </c>
      <c r="K13719" s="4">
        <v>2812.76</v>
      </c>
    </row>
    <row r="13720" spans="2:11" x14ac:dyDescent="0.3">
      <c r="B13720" s="2" t="s">
        <v>4</v>
      </c>
      <c r="C13720" s="2" t="s">
        <v>14472</v>
      </c>
      <c r="D13720" s="5" t="s">
        <v>5</v>
      </c>
      <c r="E13720" s="3">
        <v>45796</v>
      </c>
      <c r="F13720" s="2" t="s">
        <v>6</v>
      </c>
      <c r="G13720" s="2" t="s">
        <v>10</v>
      </c>
      <c r="H13720" s="2" t="s">
        <v>1161</v>
      </c>
      <c r="I13720" s="2">
        <v>1</v>
      </c>
      <c r="J13720" s="4">
        <v>1689.76</v>
      </c>
      <c r="K13720" s="4">
        <v>1689.76</v>
      </c>
    </row>
    <row r="13721" spans="2:11" x14ac:dyDescent="0.3">
      <c r="B13721" s="2" t="s">
        <v>78</v>
      </c>
      <c r="C13721" s="2" t="s">
        <v>14473</v>
      </c>
      <c r="D13721" s="5" t="s">
        <v>17</v>
      </c>
      <c r="E13721" s="3">
        <v>45796</v>
      </c>
      <c r="F13721" s="2" t="s">
        <v>22</v>
      </c>
      <c r="G13721" s="2" t="s">
        <v>15</v>
      </c>
      <c r="H13721" s="2" t="s">
        <v>19</v>
      </c>
      <c r="I13721" s="2">
        <v>2</v>
      </c>
      <c r="J13721" s="4">
        <v>613.39</v>
      </c>
      <c r="K13721" s="4">
        <v>1226.78</v>
      </c>
    </row>
    <row r="13722" spans="2:11" x14ac:dyDescent="0.3">
      <c r="B13722" s="2" t="s">
        <v>78</v>
      </c>
      <c r="C13722" s="2" t="s">
        <v>14474</v>
      </c>
      <c r="D13722" s="5" t="s">
        <v>17</v>
      </c>
      <c r="E13722" s="3">
        <v>45796</v>
      </c>
      <c r="F13722" s="2" t="s">
        <v>22</v>
      </c>
      <c r="G13722" s="2" t="s">
        <v>13</v>
      </c>
      <c r="H13722" s="2" t="s">
        <v>19</v>
      </c>
      <c r="I13722" s="2">
        <v>1</v>
      </c>
      <c r="J13722" s="4">
        <v>613.39</v>
      </c>
      <c r="K13722" s="4">
        <v>613.39</v>
      </c>
    </row>
    <row r="13723" spans="2:11" x14ac:dyDescent="0.3">
      <c r="B13723" s="2" t="s">
        <v>78</v>
      </c>
      <c r="C13723" s="2" t="s">
        <v>14475</v>
      </c>
      <c r="D13723" s="5" t="s">
        <v>17</v>
      </c>
      <c r="E13723" s="3">
        <v>45796</v>
      </c>
      <c r="F13723" s="2" t="s">
        <v>29</v>
      </c>
      <c r="G13723" s="2" t="s">
        <v>18</v>
      </c>
      <c r="H13723" s="2" t="s">
        <v>19</v>
      </c>
      <c r="I13723" s="2">
        <v>1</v>
      </c>
      <c r="J13723" s="4">
        <v>613.39</v>
      </c>
      <c r="K13723" s="4">
        <v>613.39</v>
      </c>
    </row>
    <row r="13724" spans="2:11" x14ac:dyDescent="0.3">
      <c r="B13724" s="2" t="s">
        <v>78</v>
      </c>
      <c r="C13724" s="2" t="s">
        <v>14476</v>
      </c>
      <c r="D13724" s="5" t="s">
        <v>17</v>
      </c>
      <c r="E13724" s="3">
        <v>45796</v>
      </c>
      <c r="F13724" s="2" t="s">
        <v>29</v>
      </c>
      <c r="G13724" s="2" t="s">
        <v>15</v>
      </c>
      <c r="H13724" s="2" t="s">
        <v>19</v>
      </c>
      <c r="I13724" s="2">
        <v>1</v>
      </c>
      <c r="J13724" s="4">
        <v>613.39</v>
      </c>
      <c r="K13724" s="4">
        <v>613.39</v>
      </c>
    </row>
    <row r="13725" spans="2:11" x14ac:dyDescent="0.3">
      <c r="B13725" s="2" t="s">
        <v>20</v>
      </c>
      <c r="C13725" s="2" t="s">
        <v>14477</v>
      </c>
      <c r="D13725" s="5" t="s">
        <v>21</v>
      </c>
      <c r="E13725" s="3">
        <v>45796</v>
      </c>
      <c r="F13725" s="2" t="s">
        <v>29</v>
      </c>
      <c r="G13725" s="2" t="s">
        <v>230</v>
      </c>
      <c r="H13725" s="2" t="s">
        <v>24</v>
      </c>
      <c r="I13725" s="2">
        <v>3</v>
      </c>
      <c r="J13725" s="4">
        <v>66.67</v>
      </c>
      <c r="K13725" s="4">
        <v>200.01</v>
      </c>
    </row>
    <row r="13726" spans="2:11" x14ac:dyDescent="0.3">
      <c r="B13726" s="2" t="s">
        <v>57</v>
      </c>
      <c r="C13726" s="2" t="s">
        <v>14478</v>
      </c>
      <c r="D13726" s="5" t="s">
        <v>58</v>
      </c>
      <c r="E13726" s="3">
        <v>45796</v>
      </c>
      <c r="F13726" s="2" t="s">
        <v>29</v>
      </c>
      <c r="G13726" s="2" t="s">
        <v>33</v>
      </c>
      <c r="H13726" s="2" t="s">
        <v>59</v>
      </c>
      <c r="I13726" s="2">
        <v>1</v>
      </c>
      <c r="J13726" s="4">
        <v>2242.98</v>
      </c>
      <c r="K13726" s="4">
        <v>2242.98</v>
      </c>
    </row>
    <row r="13727" spans="2:11" x14ac:dyDescent="0.3">
      <c r="B13727" s="2" t="s">
        <v>122</v>
      </c>
      <c r="C13727" s="2" t="s">
        <v>14479</v>
      </c>
      <c r="D13727" s="5" t="s">
        <v>41</v>
      </c>
      <c r="E13727" s="3">
        <v>45796</v>
      </c>
      <c r="F13727" s="2" t="s">
        <v>29</v>
      </c>
      <c r="G13727" s="2" t="s">
        <v>43</v>
      </c>
      <c r="H13727" s="2" t="s">
        <v>19</v>
      </c>
      <c r="I13727" s="2">
        <v>1</v>
      </c>
      <c r="J13727" s="4">
        <v>582.79999999999995</v>
      </c>
      <c r="K13727" s="4">
        <v>582.79999999999995</v>
      </c>
    </row>
    <row r="13728" spans="2:11" x14ac:dyDescent="0.3">
      <c r="B13728" s="2" t="s">
        <v>78</v>
      </c>
      <c r="C13728" s="2" t="s">
        <v>14480</v>
      </c>
      <c r="D13728" s="5" t="s">
        <v>17</v>
      </c>
      <c r="E13728" s="3">
        <v>45797</v>
      </c>
      <c r="F13728" s="2" t="s">
        <v>6</v>
      </c>
      <c r="G13728" s="2" t="s">
        <v>55</v>
      </c>
      <c r="H13728" s="2" t="s">
        <v>19</v>
      </c>
      <c r="I13728" s="2">
        <v>1</v>
      </c>
      <c r="J13728" s="4">
        <v>613.39</v>
      </c>
      <c r="K13728" s="4">
        <v>613.39</v>
      </c>
    </row>
    <row r="13729" spans="2:11" x14ac:dyDescent="0.3">
      <c r="B13729" s="2" t="s">
        <v>20</v>
      </c>
      <c r="C13729" s="2" t="s">
        <v>14481</v>
      </c>
      <c r="D13729" s="5" t="s">
        <v>21</v>
      </c>
      <c r="E13729" s="3">
        <v>45797</v>
      </c>
      <c r="F13729" s="2" t="s">
        <v>6</v>
      </c>
      <c r="G13729" s="2" t="s">
        <v>230</v>
      </c>
      <c r="H13729" s="2" t="s">
        <v>24</v>
      </c>
      <c r="I13729" s="2">
        <v>2</v>
      </c>
      <c r="J13729" s="4">
        <v>66.67</v>
      </c>
      <c r="K13729" s="4">
        <v>133.34</v>
      </c>
    </row>
    <row r="13730" spans="2:11" x14ac:dyDescent="0.3">
      <c r="B13730" s="2" t="s">
        <v>20</v>
      </c>
      <c r="C13730" s="2" t="s">
        <v>14482</v>
      </c>
      <c r="D13730" s="5" t="s">
        <v>21</v>
      </c>
      <c r="E13730" s="3">
        <v>45797</v>
      </c>
      <c r="F13730" s="2" t="s">
        <v>6</v>
      </c>
      <c r="G13730" s="2" t="s">
        <v>230</v>
      </c>
      <c r="H13730" s="2" t="s">
        <v>24</v>
      </c>
      <c r="I13730" s="2">
        <v>3</v>
      </c>
      <c r="J13730" s="4">
        <v>66.67</v>
      </c>
      <c r="K13730" s="4">
        <v>200.01</v>
      </c>
    </row>
    <row r="13731" spans="2:11" x14ac:dyDescent="0.3">
      <c r="B13731" s="2" t="s">
        <v>60</v>
      </c>
      <c r="C13731" s="2" t="s">
        <v>14483</v>
      </c>
      <c r="D13731" s="5" t="s">
        <v>12</v>
      </c>
      <c r="E13731" s="3">
        <v>45797</v>
      </c>
      <c r="F13731" s="2" t="s">
        <v>6</v>
      </c>
      <c r="G13731" s="2" t="s">
        <v>43</v>
      </c>
      <c r="H13731" s="2" t="s">
        <v>14</v>
      </c>
      <c r="I13731" s="2">
        <v>2</v>
      </c>
      <c r="J13731" s="4">
        <v>600.05999999999995</v>
      </c>
      <c r="K13731" s="4">
        <v>1200.1199999999999</v>
      </c>
    </row>
    <row r="13732" spans="2:11" x14ac:dyDescent="0.3">
      <c r="B13732" s="2" t="s">
        <v>127</v>
      </c>
      <c r="C13732" s="2" t="s">
        <v>14484</v>
      </c>
      <c r="D13732" s="5" t="s">
        <v>28</v>
      </c>
      <c r="E13732" s="3">
        <v>45797</v>
      </c>
      <c r="F13732" s="2" t="s">
        <v>6</v>
      </c>
      <c r="G13732" s="2" t="s">
        <v>45</v>
      </c>
      <c r="H13732" s="2" t="s">
        <v>19</v>
      </c>
      <c r="I13732" s="2">
        <v>1</v>
      </c>
      <c r="J13732" s="4">
        <v>1027.72</v>
      </c>
      <c r="K13732" s="4">
        <v>1027.72</v>
      </c>
    </row>
    <row r="13733" spans="2:11" x14ac:dyDescent="0.3">
      <c r="B13733" s="2" t="s">
        <v>183</v>
      </c>
      <c r="C13733" s="2" t="s">
        <v>14485</v>
      </c>
      <c r="D13733" s="5" t="s">
        <v>54</v>
      </c>
      <c r="E13733" s="3">
        <v>45797</v>
      </c>
      <c r="F13733" s="2" t="s">
        <v>6</v>
      </c>
      <c r="G13733" s="2" t="s">
        <v>33</v>
      </c>
      <c r="H13733" s="2" t="s">
        <v>56</v>
      </c>
      <c r="I13733" s="2">
        <v>1</v>
      </c>
      <c r="J13733" s="4">
        <v>2362.6999999999998</v>
      </c>
      <c r="K13733" s="4">
        <v>2362.6999999999998</v>
      </c>
    </row>
    <row r="13734" spans="2:11" x14ac:dyDescent="0.3">
      <c r="B13734" s="2" t="s">
        <v>313</v>
      </c>
      <c r="C13734" s="2" t="s">
        <v>14486</v>
      </c>
      <c r="D13734" s="5" t="s">
        <v>314</v>
      </c>
      <c r="E13734" s="3">
        <v>45797</v>
      </c>
      <c r="F13734" s="2" t="s">
        <v>6</v>
      </c>
      <c r="G13734" s="2" t="s">
        <v>33</v>
      </c>
      <c r="H13734" s="2" t="s">
        <v>56</v>
      </c>
      <c r="I13734" s="2">
        <v>1</v>
      </c>
      <c r="J13734" s="4">
        <v>800.28</v>
      </c>
      <c r="K13734" s="4">
        <v>800.28</v>
      </c>
    </row>
    <row r="13735" spans="2:11" x14ac:dyDescent="0.3">
      <c r="B13735" s="2">
        <v>515200015</v>
      </c>
      <c r="C13735" s="2" t="s">
        <v>14487</v>
      </c>
      <c r="D13735" s="5" t="s">
        <v>93</v>
      </c>
      <c r="E13735" s="3">
        <v>45797</v>
      </c>
      <c r="F13735" s="2" t="s">
        <v>22</v>
      </c>
      <c r="G13735" s="2" t="s">
        <v>7</v>
      </c>
      <c r="H13735" s="2" t="s">
        <v>1086</v>
      </c>
      <c r="I13735" s="2">
        <v>1</v>
      </c>
      <c r="J13735" s="4">
        <v>263.62</v>
      </c>
      <c r="K13735" s="4">
        <v>263.62</v>
      </c>
    </row>
    <row r="13736" spans="2:11" x14ac:dyDescent="0.3">
      <c r="B13736" s="2" t="s">
        <v>156</v>
      </c>
      <c r="C13736" s="2" t="s">
        <v>14488</v>
      </c>
      <c r="D13736" s="5" t="s">
        <v>157</v>
      </c>
      <c r="E13736" s="3">
        <v>45797</v>
      </c>
      <c r="F13736" s="2" t="s">
        <v>22</v>
      </c>
      <c r="G13736" s="2" t="s">
        <v>18</v>
      </c>
      <c r="H13736" s="2" t="s">
        <v>114</v>
      </c>
      <c r="I13736" s="2">
        <v>1</v>
      </c>
      <c r="J13736" s="4">
        <v>4025.85</v>
      </c>
      <c r="K13736" s="4">
        <v>4025.85</v>
      </c>
    </row>
    <row r="13737" spans="2:11" x14ac:dyDescent="0.3">
      <c r="B13737" s="2" t="s">
        <v>60</v>
      </c>
      <c r="C13737" s="2" t="s">
        <v>14489</v>
      </c>
      <c r="D13737" s="5" t="s">
        <v>12</v>
      </c>
      <c r="E13737" s="3">
        <v>45797</v>
      </c>
      <c r="F13737" s="2" t="s">
        <v>22</v>
      </c>
      <c r="G13737" s="2" t="s">
        <v>55</v>
      </c>
      <c r="H13737" s="2" t="s">
        <v>14</v>
      </c>
      <c r="I13737" s="2">
        <v>2</v>
      </c>
      <c r="J13737" s="4">
        <v>600.05999999999995</v>
      </c>
      <c r="K13737" s="4">
        <v>1200.1199999999999</v>
      </c>
    </row>
    <row r="13738" spans="2:11" x14ac:dyDescent="0.3">
      <c r="B13738" s="2" t="s">
        <v>120</v>
      </c>
      <c r="C13738" s="2" t="s">
        <v>14490</v>
      </c>
      <c r="D13738" s="5" t="s">
        <v>121</v>
      </c>
      <c r="E13738" s="3">
        <v>45797</v>
      </c>
      <c r="F13738" s="2" t="s">
        <v>22</v>
      </c>
      <c r="G13738" s="2" t="s">
        <v>10</v>
      </c>
      <c r="H13738" s="2" t="s">
        <v>56</v>
      </c>
      <c r="I13738" s="2">
        <v>0</v>
      </c>
      <c r="J13738" s="4">
        <v>2743.51</v>
      </c>
      <c r="K13738" s="4">
        <v>0</v>
      </c>
    </row>
    <row r="13739" spans="2:11" x14ac:dyDescent="0.3">
      <c r="B13739" s="2">
        <v>2505440000</v>
      </c>
      <c r="C13739" s="2" t="s">
        <v>14491</v>
      </c>
      <c r="D13739" s="5" t="s">
        <v>92</v>
      </c>
      <c r="E13739" s="3">
        <v>45797</v>
      </c>
      <c r="F13739" s="2" t="s">
        <v>29</v>
      </c>
      <c r="G13739" s="2" t="s">
        <v>230</v>
      </c>
      <c r="H13739" s="2" t="s">
        <v>24</v>
      </c>
      <c r="I13739" s="2">
        <v>10</v>
      </c>
      <c r="J13739" s="4">
        <v>53.81</v>
      </c>
      <c r="K13739" s="4">
        <v>538.1</v>
      </c>
    </row>
    <row r="13740" spans="2:11" x14ac:dyDescent="0.3">
      <c r="B13740" s="2" t="s">
        <v>78</v>
      </c>
      <c r="C13740" s="2" t="s">
        <v>14492</v>
      </c>
      <c r="D13740" s="5" t="s">
        <v>17</v>
      </c>
      <c r="E13740" s="3">
        <v>45797</v>
      </c>
      <c r="F13740" s="2" t="s">
        <v>29</v>
      </c>
      <c r="G13740" s="2" t="s">
        <v>15</v>
      </c>
      <c r="H13740" s="2" t="s">
        <v>19</v>
      </c>
      <c r="I13740" s="2">
        <v>1</v>
      </c>
      <c r="J13740" s="4">
        <v>613.39</v>
      </c>
      <c r="K13740" s="4">
        <v>613.39</v>
      </c>
    </row>
    <row r="13741" spans="2:11" x14ac:dyDescent="0.3">
      <c r="B13741" s="2" t="s">
        <v>78</v>
      </c>
      <c r="C13741" s="2" t="s">
        <v>14493</v>
      </c>
      <c r="D13741" s="5" t="s">
        <v>17</v>
      </c>
      <c r="E13741" s="3">
        <v>45797</v>
      </c>
      <c r="F13741" s="2" t="s">
        <v>29</v>
      </c>
      <c r="G13741" s="2" t="s">
        <v>18</v>
      </c>
      <c r="H13741" s="2" t="s">
        <v>19</v>
      </c>
      <c r="I13741" s="2">
        <v>1</v>
      </c>
      <c r="J13741" s="4">
        <v>613.39</v>
      </c>
      <c r="K13741" s="4">
        <v>613.39</v>
      </c>
    </row>
    <row r="13742" spans="2:11" x14ac:dyDescent="0.3">
      <c r="B13742" s="2" t="s">
        <v>60</v>
      </c>
      <c r="C13742" s="2" t="s">
        <v>14494</v>
      </c>
      <c r="D13742" s="5" t="s">
        <v>12</v>
      </c>
      <c r="E13742" s="3">
        <v>45797</v>
      </c>
      <c r="F13742" s="2" t="s">
        <v>29</v>
      </c>
      <c r="G13742" s="2" t="s">
        <v>33</v>
      </c>
      <c r="H13742" s="2" t="s">
        <v>14</v>
      </c>
      <c r="I13742" s="2">
        <v>2</v>
      </c>
      <c r="J13742" s="4">
        <v>600.05999999999995</v>
      </c>
      <c r="K13742" s="4">
        <v>1200.1199999999999</v>
      </c>
    </row>
    <row r="13743" spans="2:11" x14ac:dyDescent="0.3">
      <c r="B13743" s="2" t="s">
        <v>60</v>
      </c>
      <c r="C13743" s="2" t="s">
        <v>14495</v>
      </c>
      <c r="D13743" s="5" t="s">
        <v>12</v>
      </c>
      <c r="E13743" s="3">
        <v>45797</v>
      </c>
      <c r="F13743" s="2" t="s">
        <v>29</v>
      </c>
      <c r="G13743" s="2" t="s">
        <v>10</v>
      </c>
      <c r="H13743" s="2" t="s">
        <v>14</v>
      </c>
      <c r="I13743" s="2">
        <v>1</v>
      </c>
      <c r="J13743" s="4">
        <v>600.05999999999995</v>
      </c>
      <c r="K13743" s="4">
        <v>600.05999999999995</v>
      </c>
    </row>
    <row r="13744" spans="2:11" x14ac:dyDescent="0.3">
      <c r="B13744" s="2" t="s">
        <v>60</v>
      </c>
      <c r="C13744" s="2" t="s">
        <v>14496</v>
      </c>
      <c r="D13744" s="5" t="s">
        <v>12</v>
      </c>
      <c r="E13744" s="3">
        <v>45797</v>
      </c>
      <c r="F13744" s="2" t="s">
        <v>29</v>
      </c>
      <c r="G13744" s="2" t="s">
        <v>45</v>
      </c>
      <c r="H13744" s="2" t="s">
        <v>14</v>
      </c>
      <c r="I13744" s="2">
        <v>2</v>
      </c>
      <c r="J13744" s="4">
        <v>600.05999999999995</v>
      </c>
      <c r="K13744" s="4">
        <v>1200.1199999999999</v>
      </c>
    </row>
    <row r="13745" spans="2:11" x14ac:dyDescent="0.3">
      <c r="B13745" s="2" t="s">
        <v>115</v>
      </c>
      <c r="C13745" s="2" t="s">
        <v>14497</v>
      </c>
      <c r="D13745" s="5" t="s">
        <v>48</v>
      </c>
      <c r="E13745" s="3">
        <v>45797</v>
      </c>
      <c r="F13745" s="2" t="s">
        <v>29</v>
      </c>
      <c r="G13745" s="2" t="s">
        <v>10</v>
      </c>
      <c r="H13745" s="2" t="s">
        <v>14</v>
      </c>
      <c r="I13745" s="2">
        <v>1</v>
      </c>
      <c r="J13745" s="4">
        <v>606.78</v>
      </c>
      <c r="K13745" s="4">
        <v>606.78</v>
      </c>
    </row>
    <row r="13746" spans="2:11" x14ac:dyDescent="0.3">
      <c r="B13746" s="2" t="s">
        <v>127</v>
      </c>
      <c r="C13746" s="2" t="s">
        <v>14498</v>
      </c>
      <c r="D13746" s="5" t="s">
        <v>28</v>
      </c>
      <c r="E13746" s="3">
        <v>45797</v>
      </c>
      <c r="F13746" s="2" t="s">
        <v>29</v>
      </c>
      <c r="G13746" s="2" t="s">
        <v>45</v>
      </c>
      <c r="H13746" s="2" t="s">
        <v>19</v>
      </c>
      <c r="I13746" s="2">
        <v>1</v>
      </c>
      <c r="J13746" s="4">
        <v>1027.72</v>
      </c>
      <c r="K13746" s="4">
        <v>1027.72</v>
      </c>
    </row>
    <row r="13747" spans="2:11" x14ac:dyDescent="0.3">
      <c r="B13747" s="2" t="s">
        <v>120</v>
      </c>
      <c r="C13747" s="2" t="s">
        <v>14499</v>
      </c>
      <c r="D13747" s="5" t="s">
        <v>121</v>
      </c>
      <c r="E13747" s="3">
        <v>45797</v>
      </c>
      <c r="F13747" s="2" t="s">
        <v>29</v>
      </c>
      <c r="G13747" s="2" t="s">
        <v>55</v>
      </c>
      <c r="H13747" s="2" t="s">
        <v>59</v>
      </c>
      <c r="I13747" s="2">
        <v>1</v>
      </c>
      <c r="J13747" s="4">
        <v>2743.51</v>
      </c>
      <c r="K13747" s="4">
        <v>2743.51</v>
      </c>
    </row>
    <row r="13748" spans="2:11" x14ac:dyDescent="0.3">
      <c r="B13748" s="2" t="s">
        <v>122</v>
      </c>
      <c r="C13748" s="2" t="s">
        <v>14500</v>
      </c>
      <c r="D13748" s="5" t="s">
        <v>41</v>
      </c>
      <c r="E13748" s="3">
        <v>45797</v>
      </c>
      <c r="F13748" s="2" t="s">
        <v>29</v>
      </c>
      <c r="G13748" s="2" t="s">
        <v>43</v>
      </c>
      <c r="H13748" s="2" t="s">
        <v>19</v>
      </c>
      <c r="I13748" s="2">
        <v>1</v>
      </c>
      <c r="J13748" s="4">
        <v>582.79999999999995</v>
      </c>
      <c r="K13748" s="4">
        <v>582.79999999999995</v>
      </c>
    </row>
    <row r="13749" spans="2:11" x14ac:dyDescent="0.3">
      <c r="B13749" s="2" t="s">
        <v>62</v>
      </c>
      <c r="C13749" s="2" t="s">
        <v>14501</v>
      </c>
      <c r="D13749" s="5" t="s">
        <v>63</v>
      </c>
      <c r="E13749" s="3">
        <v>45797</v>
      </c>
      <c r="F13749" s="2" t="s">
        <v>29</v>
      </c>
      <c r="G13749" s="2" t="s">
        <v>61</v>
      </c>
      <c r="H13749" s="2" t="s">
        <v>19</v>
      </c>
      <c r="I13749" s="2">
        <v>1</v>
      </c>
      <c r="J13749" s="4">
        <v>1114.33</v>
      </c>
      <c r="K13749" s="4">
        <v>1114.33</v>
      </c>
    </row>
    <row r="13750" spans="2:11" x14ac:dyDescent="0.3">
      <c r="B13750" s="2">
        <v>515200015</v>
      </c>
      <c r="C13750" s="2" t="s">
        <v>14502</v>
      </c>
      <c r="D13750" s="5" t="s">
        <v>93</v>
      </c>
      <c r="E13750" s="3">
        <v>45798</v>
      </c>
      <c r="F13750" s="2" t="s">
        <v>6</v>
      </c>
      <c r="G13750" s="2" t="s">
        <v>10</v>
      </c>
      <c r="H13750" s="2" t="s">
        <v>1086</v>
      </c>
      <c r="I13750" s="2">
        <v>1</v>
      </c>
      <c r="J13750" s="4">
        <v>263.62</v>
      </c>
      <c r="K13750" s="4">
        <v>263.62</v>
      </c>
    </row>
    <row r="13751" spans="2:11" x14ac:dyDescent="0.3">
      <c r="B13751" s="2">
        <v>515400002</v>
      </c>
      <c r="C13751" s="2" t="s">
        <v>14503</v>
      </c>
      <c r="D13751" s="5" t="s">
        <v>102</v>
      </c>
      <c r="E13751" s="3">
        <v>45798</v>
      </c>
      <c r="F13751" s="2" t="s">
        <v>6</v>
      </c>
      <c r="G13751" s="2" t="s">
        <v>224</v>
      </c>
      <c r="H13751" s="2" t="s">
        <v>218</v>
      </c>
      <c r="I13751" s="2">
        <v>0</v>
      </c>
      <c r="J13751" s="4">
        <v>3.86</v>
      </c>
      <c r="K13751" s="4">
        <v>0</v>
      </c>
    </row>
    <row r="13752" spans="2:11" x14ac:dyDescent="0.3">
      <c r="B13752" s="2" t="s">
        <v>78</v>
      </c>
      <c r="C13752" s="2" t="s">
        <v>14504</v>
      </c>
      <c r="D13752" s="5" t="s">
        <v>17</v>
      </c>
      <c r="E13752" s="3">
        <v>45798</v>
      </c>
      <c r="F13752" s="2" t="s">
        <v>22</v>
      </c>
      <c r="G13752" s="2" t="s">
        <v>15</v>
      </c>
      <c r="H13752" s="2" t="s">
        <v>19</v>
      </c>
      <c r="I13752" s="2">
        <v>1</v>
      </c>
      <c r="J13752" s="4">
        <v>613.39</v>
      </c>
      <c r="K13752" s="4">
        <v>613.39</v>
      </c>
    </row>
    <row r="13753" spans="2:11" x14ac:dyDescent="0.3">
      <c r="B13753" s="2" t="s">
        <v>60</v>
      </c>
      <c r="C13753" s="2" t="s">
        <v>14505</v>
      </c>
      <c r="D13753" s="5" t="s">
        <v>12</v>
      </c>
      <c r="E13753" s="3">
        <v>45798</v>
      </c>
      <c r="F13753" s="2" t="s">
        <v>22</v>
      </c>
      <c r="G13753" s="2" t="s">
        <v>43</v>
      </c>
      <c r="H13753" s="2" t="s">
        <v>14</v>
      </c>
      <c r="I13753" s="2">
        <v>2</v>
      </c>
      <c r="J13753" s="4">
        <v>600.05999999999995</v>
      </c>
      <c r="K13753" s="4">
        <v>1200.1199999999999</v>
      </c>
    </row>
    <row r="13754" spans="2:11" x14ac:dyDescent="0.3">
      <c r="B13754" s="2" t="s">
        <v>68</v>
      </c>
      <c r="C13754" s="2" t="s">
        <v>14506</v>
      </c>
      <c r="D13754" s="5" t="s">
        <v>69</v>
      </c>
      <c r="E13754" s="3">
        <v>45798</v>
      </c>
      <c r="F13754" s="2" t="s">
        <v>22</v>
      </c>
      <c r="G13754" s="2" t="s">
        <v>43</v>
      </c>
      <c r="H13754" s="2" t="s">
        <v>56</v>
      </c>
      <c r="I13754" s="2">
        <v>1</v>
      </c>
      <c r="J13754" s="4">
        <v>2812.76</v>
      </c>
      <c r="K13754" s="4">
        <v>2812.76</v>
      </c>
    </row>
    <row r="13755" spans="2:11" x14ac:dyDescent="0.3">
      <c r="B13755" s="2" t="s">
        <v>272</v>
      </c>
      <c r="C13755" s="2" t="s">
        <v>14507</v>
      </c>
      <c r="D13755" s="5" t="s">
        <v>215</v>
      </c>
      <c r="E13755" s="3">
        <v>45798</v>
      </c>
      <c r="F13755" s="2" t="s">
        <v>22</v>
      </c>
      <c r="G13755" s="2" t="s">
        <v>34</v>
      </c>
      <c r="H13755" s="2" t="s">
        <v>114</v>
      </c>
      <c r="I13755" s="2">
        <v>1</v>
      </c>
      <c r="J13755" s="4">
        <v>3516.21</v>
      </c>
      <c r="K13755" s="4">
        <v>3516.21</v>
      </c>
    </row>
    <row r="13756" spans="2:11" x14ac:dyDescent="0.3">
      <c r="B13756" s="2" t="s">
        <v>62</v>
      </c>
      <c r="C13756" s="2" t="s">
        <v>14508</v>
      </c>
      <c r="D13756" s="5" t="s">
        <v>63</v>
      </c>
      <c r="E13756" s="3">
        <v>45798</v>
      </c>
      <c r="F13756" s="2" t="s">
        <v>22</v>
      </c>
      <c r="G13756" s="2" t="s">
        <v>34</v>
      </c>
      <c r="H13756" s="2" t="s">
        <v>19</v>
      </c>
      <c r="I13756" s="2">
        <v>1</v>
      </c>
      <c r="J13756" s="4">
        <v>1114.33</v>
      </c>
      <c r="K13756" s="4">
        <v>1114.33</v>
      </c>
    </row>
    <row r="13757" spans="2:11" x14ac:dyDescent="0.3">
      <c r="B13757" s="2">
        <v>1779600386</v>
      </c>
      <c r="C13757" s="2" t="s">
        <v>14509</v>
      </c>
      <c r="D13757" s="5" t="s">
        <v>104</v>
      </c>
      <c r="E13757" s="3">
        <v>45798</v>
      </c>
      <c r="F13757" s="2" t="s">
        <v>29</v>
      </c>
      <c r="G13757" s="2" t="s">
        <v>229</v>
      </c>
      <c r="H13757" s="2" t="s">
        <v>218</v>
      </c>
      <c r="I13757" s="2">
        <v>50</v>
      </c>
      <c r="J13757" s="4">
        <v>5.68</v>
      </c>
      <c r="K13757" s="4">
        <v>284</v>
      </c>
    </row>
    <row r="13758" spans="2:11" x14ac:dyDescent="0.3">
      <c r="B13758" s="2">
        <v>1779600398</v>
      </c>
      <c r="C13758" s="2" t="s">
        <v>14510</v>
      </c>
      <c r="D13758" s="5" t="s">
        <v>107</v>
      </c>
      <c r="E13758" s="3">
        <v>45798</v>
      </c>
      <c r="F13758" s="2" t="s">
        <v>29</v>
      </c>
      <c r="G13758" s="2" t="s">
        <v>224</v>
      </c>
      <c r="H13758" s="2" t="s">
        <v>213</v>
      </c>
      <c r="I13758" s="2">
        <v>6</v>
      </c>
      <c r="J13758" s="4">
        <v>3.78</v>
      </c>
      <c r="K13758" s="4">
        <v>22.68</v>
      </c>
    </row>
    <row r="13759" spans="2:11" x14ac:dyDescent="0.3">
      <c r="B13759" s="2" t="s">
        <v>272</v>
      </c>
      <c r="C13759" s="2" t="s">
        <v>14511</v>
      </c>
      <c r="D13759" s="5" t="s">
        <v>215</v>
      </c>
      <c r="E13759" s="3">
        <v>45798</v>
      </c>
      <c r="F13759" s="2" t="s">
        <v>29</v>
      </c>
      <c r="G13759" s="2" t="s">
        <v>34</v>
      </c>
      <c r="H13759" s="2" t="s">
        <v>114</v>
      </c>
      <c r="I13759" s="2">
        <v>1</v>
      </c>
      <c r="J13759" s="4">
        <v>3516.21</v>
      </c>
      <c r="K13759" s="4">
        <v>3516.21</v>
      </c>
    </row>
    <row r="13760" spans="2:11" x14ac:dyDescent="0.3">
      <c r="B13760" s="2" t="s">
        <v>78</v>
      </c>
      <c r="C13760" s="2" t="s">
        <v>14512</v>
      </c>
      <c r="D13760" s="5" t="s">
        <v>17</v>
      </c>
      <c r="E13760" s="3">
        <v>45799</v>
      </c>
      <c r="F13760" s="2" t="s">
        <v>6</v>
      </c>
      <c r="G13760" s="2" t="s">
        <v>10</v>
      </c>
      <c r="H13760" s="2" t="s">
        <v>19</v>
      </c>
      <c r="I13760" s="2">
        <v>1</v>
      </c>
      <c r="J13760" s="4">
        <v>613.39</v>
      </c>
      <c r="K13760" s="4">
        <v>613.39</v>
      </c>
    </row>
    <row r="13761" spans="2:11" x14ac:dyDescent="0.3">
      <c r="B13761" s="2" t="s">
        <v>60</v>
      </c>
      <c r="C13761" s="2" t="s">
        <v>14513</v>
      </c>
      <c r="D13761" s="5" t="s">
        <v>12</v>
      </c>
      <c r="E13761" s="3">
        <v>45799</v>
      </c>
      <c r="F13761" s="2" t="s">
        <v>6</v>
      </c>
      <c r="G13761" s="2" t="s">
        <v>30</v>
      </c>
      <c r="H13761" s="2" t="s">
        <v>14</v>
      </c>
      <c r="I13761" s="2">
        <v>2</v>
      </c>
      <c r="J13761" s="4">
        <v>600.05999999999995</v>
      </c>
      <c r="K13761" s="4">
        <v>1200.1199999999999</v>
      </c>
    </row>
    <row r="13762" spans="2:11" x14ac:dyDescent="0.3">
      <c r="B13762" s="2" t="s">
        <v>68</v>
      </c>
      <c r="C13762" s="2" t="s">
        <v>14514</v>
      </c>
      <c r="D13762" s="5" t="s">
        <v>69</v>
      </c>
      <c r="E13762" s="3">
        <v>45799</v>
      </c>
      <c r="F13762" s="2" t="s">
        <v>6</v>
      </c>
      <c r="G13762" s="2" t="s">
        <v>18</v>
      </c>
      <c r="H13762" s="2" t="s">
        <v>59</v>
      </c>
      <c r="I13762" s="2">
        <v>1</v>
      </c>
      <c r="J13762" s="4">
        <v>2812.76</v>
      </c>
      <c r="K13762" s="4">
        <v>2812.76</v>
      </c>
    </row>
    <row r="13763" spans="2:11" x14ac:dyDescent="0.3">
      <c r="B13763" s="2" t="s">
        <v>170</v>
      </c>
      <c r="C13763" s="2" t="s">
        <v>14515</v>
      </c>
      <c r="D13763" s="5" t="s">
        <v>171</v>
      </c>
      <c r="E13763" s="3">
        <v>45799</v>
      </c>
      <c r="F13763" s="2" t="s">
        <v>6</v>
      </c>
      <c r="G13763" s="2" t="s">
        <v>15</v>
      </c>
      <c r="H13763" s="2" t="s">
        <v>114</v>
      </c>
      <c r="I13763" s="2">
        <v>1</v>
      </c>
      <c r="J13763" s="4">
        <v>1913.08</v>
      </c>
      <c r="K13763" s="4">
        <v>1913.08</v>
      </c>
    </row>
    <row r="13764" spans="2:11" x14ac:dyDescent="0.3">
      <c r="B13764" s="2" t="s">
        <v>78</v>
      </c>
      <c r="C13764" s="2" t="s">
        <v>14516</v>
      </c>
      <c r="D13764" s="5" t="s">
        <v>17</v>
      </c>
      <c r="E13764" s="3">
        <v>45799</v>
      </c>
      <c r="F13764" s="2" t="s">
        <v>22</v>
      </c>
      <c r="G13764" s="2" t="s">
        <v>84</v>
      </c>
      <c r="H13764" s="2" t="s">
        <v>19</v>
      </c>
      <c r="I13764" s="2">
        <v>1</v>
      </c>
      <c r="J13764" s="4">
        <v>613.39</v>
      </c>
      <c r="K13764" s="4">
        <v>613.39</v>
      </c>
    </row>
    <row r="13765" spans="2:11" x14ac:dyDescent="0.3">
      <c r="B13765" s="2" t="s">
        <v>78</v>
      </c>
      <c r="C13765" s="2" t="s">
        <v>14517</v>
      </c>
      <c r="D13765" s="5" t="s">
        <v>17</v>
      </c>
      <c r="E13765" s="3">
        <v>45799</v>
      </c>
      <c r="F13765" s="2" t="s">
        <v>22</v>
      </c>
      <c r="G13765" s="2" t="s">
        <v>15</v>
      </c>
      <c r="H13765" s="2" t="s">
        <v>19</v>
      </c>
      <c r="I13765" s="2">
        <v>1</v>
      </c>
      <c r="J13765" s="4">
        <v>613.39</v>
      </c>
      <c r="K13765" s="4">
        <v>613.39</v>
      </c>
    </row>
    <row r="13766" spans="2:11" x14ac:dyDescent="0.3">
      <c r="B13766" s="2" t="s">
        <v>60</v>
      </c>
      <c r="C13766" s="2" t="s">
        <v>14518</v>
      </c>
      <c r="D13766" s="5" t="s">
        <v>12</v>
      </c>
      <c r="E13766" s="3">
        <v>45799</v>
      </c>
      <c r="F13766" s="2" t="s">
        <v>22</v>
      </c>
      <c r="G13766" s="2" t="s">
        <v>10</v>
      </c>
      <c r="H13766" s="2" t="s">
        <v>14</v>
      </c>
      <c r="I13766" s="2">
        <v>1</v>
      </c>
      <c r="J13766" s="4">
        <v>600.05999999999995</v>
      </c>
      <c r="K13766" s="4">
        <v>600.05999999999995</v>
      </c>
    </row>
    <row r="13767" spans="2:11" x14ac:dyDescent="0.3">
      <c r="B13767" s="2" t="s">
        <v>125</v>
      </c>
      <c r="C13767" s="2" t="s">
        <v>14519</v>
      </c>
      <c r="D13767" s="5" t="s">
        <v>126</v>
      </c>
      <c r="E13767" s="3">
        <v>45799</v>
      </c>
      <c r="F13767" s="2" t="s">
        <v>22</v>
      </c>
      <c r="G13767" s="2" t="s">
        <v>45</v>
      </c>
      <c r="H13767" s="2" t="s">
        <v>14</v>
      </c>
      <c r="I13767" s="2">
        <v>0</v>
      </c>
      <c r="J13767" s="4">
        <v>670.42</v>
      </c>
      <c r="K13767" s="4">
        <v>0</v>
      </c>
    </row>
    <row r="13768" spans="2:11" x14ac:dyDescent="0.3">
      <c r="B13768" s="2" t="s">
        <v>115</v>
      </c>
      <c r="C13768" s="2" t="s">
        <v>14520</v>
      </c>
      <c r="D13768" s="5" t="s">
        <v>48</v>
      </c>
      <c r="E13768" s="3">
        <v>45799</v>
      </c>
      <c r="F13768" s="2" t="s">
        <v>22</v>
      </c>
      <c r="G13768" s="2" t="s">
        <v>10</v>
      </c>
      <c r="H13768" s="2" t="s">
        <v>14</v>
      </c>
      <c r="I13768" s="2">
        <v>1</v>
      </c>
      <c r="J13768" s="4">
        <v>606.78</v>
      </c>
      <c r="K13768" s="4">
        <v>606.78</v>
      </c>
    </row>
    <row r="13769" spans="2:11" x14ac:dyDescent="0.3">
      <c r="B13769" s="2" t="s">
        <v>181</v>
      </c>
      <c r="C13769" s="2" t="s">
        <v>17849</v>
      </c>
      <c r="D13769" s="5" t="s">
        <v>182</v>
      </c>
      <c r="E13769" s="3">
        <v>45799</v>
      </c>
      <c r="F13769" s="2" t="s">
        <v>22</v>
      </c>
      <c r="G13769" s="2" t="s">
        <v>10</v>
      </c>
      <c r="H13769" s="2" t="s">
        <v>310</v>
      </c>
      <c r="I13769" s="2">
        <v>1</v>
      </c>
      <c r="J13769" s="4">
        <v>3275.81</v>
      </c>
      <c r="K13769" s="4">
        <v>3275.81</v>
      </c>
    </row>
    <row r="13770" spans="2:11" x14ac:dyDescent="0.3">
      <c r="B13770" s="2">
        <v>1779600398</v>
      </c>
      <c r="C13770" s="2" t="s">
        <v>14521</v>
      </c>
      <c r="D13770" s="5" t="s">
        <v>107</v>
      </c>
      <c r="E13770" s="3">
        <v>45799</v>
      </c>
      <c r="F13770" s="2" t="s">
        <v>29</v>
      </c>
      <c r="G13770" s="2" t="s">
        <v>224</v>
      </c>
      <c r="H13770" s="2" t="s">
        <v>213</v>
      </c>
      <c r="I13770" s="2">
        <v>5</v>
      </c>
      <c r="J13770" s="4">
        <v>3.78</v>
      </c>
      <c r="K13770" s="4">
        <v>18.899999999999999</v>
      </c>
    </row>
    <row r="13771" spans="2:11" x14ac:dyDescent="0.3">
      <c r="B13771" s="2" t="s">
        <v>20</v>
      </c>
      <c r="C13771" s="2" t="s">
        <v>14522</v>
      </c>
      <c r="D13771" s="5" t="s">
        <v>21</v>
      </c>
      <c r="E13771" s="3">
        <v>45799</v>
      </c>
      <c r="F13771" s="2" t="s">
        <v>29</v>
      </c>
      <c r="G13771" s="2" t="s">
        <v>230</v>
      </c>
      <c r="H13771" s="2" t="s">
        <v>24</v>
      </c>
      <c r="I13771" s="2">
        <v>10</v>
      </c>
      <c r="J13771" s="4">
        <v>66.67</v>
      </c>
      <c r="K13771" s="4">
        <v>666.7</v>
      </c>
    </row>
    <row r="13772" spans="2:11" x14ac:dyDescent="0.3">
      <c r="B13772" s="2" t="s">
        <v>60</v>
      </c>
      <c r="C13772" s="2" t="s">
        <v>14523</v>
      </c>
      <c r="D13772" s="5" t="s">
        <v>12</v>
      </c>
      <c r="E13772" s="3">
        <v>45799</v>
      </c>
      <c r="F13772" s="2" t="s">
        <v>29</v>
      </c>
      <c r="G13772" s="2" t="s">
        <v>10</v>
      </c>
      <c r="H13772" s="2" t="s">
        <v>14</v>
      </c>
      <c r="I13772" s="2">
        <v>2</v>
      </c>
      <c r="J13772" s="4">
        <v>600.05999999999995</v>
      </c>
      <c r="K13772" s="4">
        <v>1200.1199999999999</v>
      </c>
    </row>
    <row r="13773" spans="2:11" x14ac:dyDescent="0.3">
      <c r="B13773" s="2" t="s">
        <v>122</v>
      </c>
      <c r="C13773" s="2" t="s">
        <v>14524</v>
      </c>
      <c r="D13773" s="5" t="s">
        <v>41</v>
      </c>
      <c r="E13773" s="3">
        <v>45799</v>
      </c>
      <c r="F13773" s="2" t="s">
        <v>29</v>
      </c>
      <c r="G13773" s="2" t="s">
        <v>1242</v>
      </c>
      <c r="H13773" s="2" t="s">
        <v>19</v>
      </c>
      <c r="I13773" s="2">
        <v>1</v>
      </c>
      <c r="J13773" s="4">
        <v>582.79999999999995</v>
      </c>
      <c r="K13773" s="4">
        <v>582.79999999999995</v>
      </c>
    </row>
    <row r="13774" spans="2:11" x14ac:dyDescent="0.3">
      <c r="B13774" s="2" t="s">
        <v>236</v>
      </c>
      <c r="C13774" s="2" t="s">
        <v>14525</v>
      </c>
      <c r="D13774" s="5" t="s">
        <v>237</v>
      </c>
      <c r="E13774" s="3">
        <v>45799</v>
      </c>
      <c r="F13774" s="2" t="s">
        <v>29</v>
      </c>
      <c r="G13774" s="2" t="s">
        <v>55</v>
      </c>
      <c r="H13774" s="2" t="s">
        <v>77</v>
      </c>
      <c r="I13774" s="2">
        <v>1</v>
      </c>
      <c r="J13774" s="4">
        <v>1334.69</v>
      </c>
      <c r="K13774" s="4">
        <v>1334.69</v>
      </c>
    </row>
    <row r="13775" spans="2:11" x14ac:dyDescent="0.3">
      <c r="B13775" s="2" t="s">
        <v>4</v>
      </c>
      <c r="C13775" s="2" t="s">
        <v>14526</v>
      </c>
      <c r="D13775" s="5" t="s">
        <v>5</v>
      </c>
      <c r="E13775" s="3">
        <v>45799</v>
      </c>
      <c r="F13775" s="2" t="s">
        <v>29</v>
      </c>
      <c r="G13775" s="2" t="s">
        <v>43</v>
      </c>
      <c r="H13775" s="2" t="s">
        <v>216</v>
      </c>
      <c r="I13775" s="2">
        <v>1</v>
      </c>
      <c r="J13775" s="4">
        <v>1689.76</v>
      </c>
      <c r="K13775" s="4">
        <v>1689.76</v>
      </c>
    </row>
    <row r="13776" spans="2:11" x14ac:dyDescent="0.3">
      <c r="B13776" s="2" t="s">
        <v>60</v>
      </c>
      <c r="C13776" s="2" t="s">
        <v>14527</v>
      </c>
      <c r="D13776" s="5" t="s">
        <v>12</v>
      </c>
      <c r="E13776" s="3">
        <v>45799</v>
      </c>
      <c r="F13776" s="2" t="s">
        <v>29</v>
      </c>
      <c r="G13776" s="2" t="s">
        <v>66</v>
      </c>
      <c r="H13776" s="2" t="s">
        <v>14</v>
      </c>
      <c r="I13776" s="2">
        <v>2</v>
      </c>
      <c r="J13776" s="4">
        <v>600.05999999999995</v>
      </c>
      <c r="K13776" s="4">
        <v>1200.1199999999999</v>
      </c>
    </row>
    <row r="13777" spans="2:11" x14ac:dyDescent="0.3">
      <c r="B13777" s="2" t="s">
        <v>111</v>
      </c>
      <c r="C13777" s="2" t="s">
        <v>14528</v>
      </c>
      <c r="D13777" s="5" t="s">
        <v>76</v>
      </c>
      <c r="E13777" s="3">
        <v>45799</v>
      </c>
      <c r="F13777" s="2" t="s">
        <v>29</v>
      </c>
      <c r="G13777" s="2" t="s">
        <v>61</v>
      </c>
      <c r="H13777" s="2" t="s">
        <v>77</v>
      </c>
      <c r="I13777" s="2">
        <v>1</v>
      </c>
      <c r="J13777" s="4">
        <v>1222.8</v>
      </c>
      <c r="K13777" s="4">
        <v>1222.8</v>
      </c>
    </row>
    <row r="13778" spans="2:11" x14ac:dyDescent="0.3">
      <c r="B13778" s="2" t="s">
        <v>146</v>
      </c>
      <c r="C13778" s="2" t="s">
        <v>14529</v>
      </c>
      <c r="D13778" s="5" t="s">
        <v>145</v>
      </c>
      <c r="E13778" s="3">
        <v>45799</v>
      </c>
      <c r="F13778" s="2" t="s">
        <v>29</v>
      </c>
      <c r="G13778" s="2" t="s">
        <v>66</v>
      </c>
      <c r="H13778" s="2" t="s">
        <v>56</v>
      </c>
      <c r="I13778" s="2">
        <v>1</v>
      </c>
      <c r="J13778" s="4">
        <v>1996.33</v>
      </c>
      <c r="K13778" s="4">
        <v>1996.33</v>
      </c>
    </row>
    <row r="13779" spans="2:11" x14ac:dyDescent="0.3">
      <c r="B13779" s="2">
        <v>2505440000</v>
      </c>
      <c r="C13779" s="2" t="s">
        <v>14530</v>
      </c>
      <c r="D13779" s="5" t="s">
        <v>92</v>
      </c>
      <c r="E13779" s="3">
        <v>45800</v>
      </c>
      <c r="F13779" s="2" t="s">
        <v>6</v>
      </c>
      <c r="G13779" s="2" t="s">
        <v>230</v>
      </c>
      <c r="H13779" s="2" t="s">
        <v>24</v>
      </c>
      <c r="I13779" s="2">
        <v>0</v>
      </c>
      <c r="J13779" s="4">
        <v>53.81</v>
      </c>
      <c r="K13779" s="4">
        <v>0</v>
      </c>
    </row>
    <row r="13780" spans="2:11" x14ac:dyDescent="0.3">
      <c r="B13780" s="2">
        <v>1779600398</v>
      </c>
      <c r="C13780" s="2" t="s">
        <v>14531</v>
      </c>
      <c r="D13780" s="5" t="s">
        <v>107</v>
      </c>
      <c r="E13780" s="3">
        <v>45800</v>
      </c>
      <c r="F13780" s="2" t="s">
        <v>6</v>
      </c>
      <c r="G13780" s="2" t="s">
        <v>39</v>
      </c>
      <c r="H13780" s="2" t="s">
        <v>1126</v>
      </c>
      <c r="I13780" s="2">
        <v>3</v>
      </c>
      <c r="J13780" s="4">
        <v>3.78</v>
      </c>
      <c r="K13780" s="4">
        <v>11.34</v>
      </c>
    </row>
    <row r="13781" spans="2:11" x14ac:dyDescent="0.3">
      <c r="B13781" s="2">
        <v>2505440000</v>
      </c>
      <c r="C13781" s="2" t="s">
        <v>14532</v>
      </c>
      <c r="D13781" s="5" t="s">
        <v>92</v>
      </c>
      <c r="E13781" s="3">
        <v>45800</v>
      </c>
      <c r="F13781" s="2" t="s">
        <v>6</v>
      </c>
      <c r="G13781" s="2" t="s">
        <v>230</v>
      </c>
      <c r="H13781" s="2" t="s">
        <v>24</v>
      </c>
      <c r="I13781" s="2">
        <v>10</v>
      </c>
      <c r="J13781" s="4">
        <v>53.81</v>
      </c>
      <c r="K13781" s="4">
        <v>538.1</v>
      </c>
    </row>
    <row r="13782" spans="2:11" x14ac:dyDescent="0.3">
      <c r="B13782" s="2" t="s">
        <v>78</v>
      </c>
      <c r="C13782" s="2" t="s">
        <v>14533</v>
      </c>
      <c r="D13782" s="5" t="s">
        <v>17</v>
      </c>
      <c r="E13782" s="3">
        <v>45800</v>
      </c>
      <c r="F13782" s="2" t="s">
        <v>6</v>
      </c>
      <c r="G13782" s="2" t="s">
        <v>33</v>
      </c>
      <c r="H13782" s="2" t="s">
        <v>19</v>
      </c>
      <c r="I13782" s="2">
        <v>1</v>
      </c>
      <c r="J13782" s="4">
        <v>613.39</v>
      </c>
      <c r="K13782" s="4">
        <v>613.39</v>
      </c>
    </row>
    <row r="13783" spans="2:11" x14ac:dyDescent="0.3">
      <c r="B13783" s="2" t="s">
        <v>20</v>
      </c>
      <c r="C13783" s="2" t="s">
        <v>14534</v>
      </c>
      <c r="D13783" s="5" t="s">
        <v>21</v>
      </c>
      <c r="E13783" s="3">
        <v>45800</v>
      </c>
      <c r="F13783" s="2" t="s">
        <v>6</v>
      </c>
      <c r="G13783" s="2" t="s">
        <v>230</v>
      </c>
      <c r="H13783" s="2" t="s">
        <v>24</v>
      </c>
      <c r="I13783" s="2">
        <v>10</v>
      </c>
      <c r="J13783" s="4">
        <v>66.67</v>
      </c>
      <c r="K13783" s="4">
        <v>666.7</v>
      </c>
    </row>
    <row r="13784" spans="2:11" x14ac:dyDescent="0.3">
      <c r="B13784" s="2" t="s">
        <v>60</v>
      </c>
      <c r="C13784" s="2" t="s">
        <v>14535</v>
      </c>
      <c r="D13784" s="5" t="s">
        <v>12</v>
      </c>
      <c r="E13784" s="3">
        <v>45800</v>
      </c>
      <c r="F13784" s="2" t="s">
        <v>6</v>
      </c>
      <c r="G13784" s="2" t="s">
        <v>43</v>
      </c>
      <c r="H13784" s="2" t="s">
        <v>14</v>
      </c>
      <c r="I13784" s="2">
        <v>2</v>
      </c>
      <c r="J13784" s="4">
        <v>600.05999999999995</v>
      </c>
      <c r="K13784" s="4">
        <v>1200.1199999999999</v>
      </c>
    </row>
    <row r="13785" spans="2:11" x14ac:dyDescent="0.3">
      <c r="B13785" s="2" t="s">
        <v>60</v>
      </c>
      <c r="C13785" s="2" t="s">
        <v>14536</v>
      </c>
      <c r="D13785" s="5" t="s">
        <v>12</v>
      </c>
      <c r="E13785" s="3">
        <v>45800</v>
      </c>
      <c r="F13785" s="2" t="s">
        <v>6</v>
      </c>
      <c r="G13785" s="2" t="s">
        <v>18</v>
      </c>
      <c r="H13785" s="2" t="s">
        <v>14</v>
      </c>
      <c r="I13785" s="2">
        <v>1</v>
      </c>
      <c r="J13785" s="4">
        <v>600.05999999999995</v>
      </c>
      <c r="K13785" s="4">
        <v>600.05999999999995</v>
      </c>
    </row>
    <row r="13786" spans="2:11" x14ac:dyDescent="0.3">
      <c r="B13786" s="2" t="s">
        <v>60</v>
      </c>
      <c r="C13786" s="2" t="s">
        <v>14537</v>
      </c>
      <c r="D13786" s="5" t="s">
        <v>12</v>
      </c>
      <c r="E13786" s="3">
        <v>45800</v>
      </c>
      <c r="F13786" s="2" t="s">
        <v>6</v>
      </c>
      <c r="G13786" s="2" t="s">
        <v>15</v>
      </c>
      <c r="H13786" s="2" t="s">
        <v>14</v>
      </c>
      <c r="I13786" s="2">
        <v>1</v>
      </c>
      <c r="J13786" s="4">
        <v>600.05999999999995</v>
      </c>
      <c r="K13786" s="4">
        <v>600.05999999999995</v>
      </c>
    </row>
    <row r="13787" spans="2:11" x14ac:dyDescent="0.3">
      <c r="B13787" s="2" t="s">
        <v>165</v>
      </c>
      <c r="C13787" s="2" t="s">
        <v>14538</v>
      </c>
      <c r="D13787" s="5" t="s">
        <v>52</v>
      </c>
      <c r="E13787" s="3">
        <v>45800</v>
      </c>
      <c r="F13787" s="2" t="s">
        <v>6</v>
      </c>
      <c r="G13787" s="2" t="s">
        <v>18</v>
      </c>
      <c r="H13787" s="2" t="s">
        <v>14</v>
      </c>
      <c r="I13787" s="2">
        <v>0</v>
      </c>
      <c r="J13787" s="4">
        <v>726.53</v>
      </c>
      <c r="K13787" s="4">
        <v>0</v>
      </c>
    </row>
    <row r="13788" spans="2:11" x14ac:dyDescent="0.3">
      <c r="B13788" s="2" t="s">
        <v>122</v>
      </c>
      <c r="C13788" s="2" t="s">
        <v>14539</v>
      </c>
      <c r="D13788" s="5" t="s">
        <v>41</v>
      </c>
      <c r="E13788" s="3">
        <v>45800</v>
      </c>
      <c r="F13788" s="2" t="s">
        <v>6</v>
      </c>
      <c r="G13788" s="2" t="s">
        <v>43</v>
      </c>
      <c r="H13788" s="2" t="s">
        <v>19</v>
      </c>
      <c r="I13788" s="2">
        <v>2</v>
      </c>
      <c r="J13788" s="4">
        <v>582.79999999999995</v>
      </c>
      <c r="K13788" s="4">
        <v>1165.5999999999999</v>
      </c>
    </row>
    <row r="13789" spans="2:11" x14ac:dyDescent="0.3">
      <c r="B13789" s="2">
        <v>1779600398</v>
      </c>
      <c r="C13789" s="2" t="s">
        <v>14540</v>
      </c>
      <c r="D13789" s="5" t="s">
        <v>107</v>
      </c>
      <c r="E13789" s="3">
        <v>45800</v>
      </c>
      <c r="F13789" s="2" t="s">
        <v>22</v>
      </c>
      <c r="G13789" s="2" t="s">
        <v>39</v>
      </c>
      <c r="H13789" s="2" t="s">
        <v>1126</v>
      </c>
      <c r="I13789" s="2">
        <v>3</v>
      </c>
      <c r="J13789" s="4">
        <v>3.78</v>
      </c>
      <c r="K13789" s="4">
        <v>11.34</v>
      </c>
    </row>
    <row r="13790" spans="2:11" x14ac:dyDescent="0.3">
      <c r="B13790" s="2" t="s">
        <v>78</v>
      </c>
      <c r="C13790" s="2" t="s">
        <v>14541</v>
      </c>
      <c r="D13790" s="5" t="s">
        <v>17</v>
      </c>
      <c r="E13790" s="3">
        <v>45800</v>
      </c>
      <c r="F13790" s="2" t="s">
        <v>22</v>
      </c>
      <c r="G13790" s="2" t="s">
        <v>15</v>
      </c>
      <c r="H13790" s="2" t="s">
        <v>19</v>
      </c>
      <c r="I13790" s="2">
        <v>1</v>
      </c>
      <c r="J13790" s="4">
        <v>613.39</v>
      </c>
      <c r="K13790" s="4">
        <v>613.39</v>
      </c>
    </row>
    <row r="13791" spans="2:11" x14ac:dyDescent="0.3">
      <c r="B13791" s="2" t="s">
        <v>78</v>
      </c>
      <c r="C13791" s="2" t="s">
        <v>14542</v>
      </c>
      <c r="D13791" s="5" t="s">
        <v>17</v>
      </c>
      <c r="E13791" s="3">
        <v>45800</v>
      </c>
      <c r="F13791" s="2" t="s">
        <v>22</v>
      </c>
      <c r="G13791" s="2" t="s">
        <v>7</v>
      </c>
      <c r="H13791" s="2" t="s">
        <v>19</v>
      </c>
      <c r="I13791" s="2">
        <v>1</v>
      </c>
      <c r="J13791" s="4">
        <v>613.39</v>
      </c>
      <c r="K13791" s="4">
        <v>613.39</v>
      </c>
    </row>
    <row r="13792" spans="2:11" x14ac:dyDescent="0.3">
      <c r="B13792" s="2" t="s">
        <v>146</v>
      </c>
      <c r="C13792" s="2" t="s">
        <v>14543</v>
      </c>
      <c r="D13792" s="5" t="s">
        <v>145</v>
      </c>
      <c r="E13792" s="3">
        <v>45800</v>
      </c>
      <c r="F13792" s="2" t="s">
        <v>22</v>
      </c>
      <c r="G13792" s="2" t="s">
        <v>15</v>
      </c>
      <c r="H13792" s="2" t="s">
        <v>56</v>
      </c>
      <c r="I13792" s="2">
        <v>0</v>
      </c>
      <c r="J13792" s="4">
        <v>1996.33</v>
      </c>
      <c r="K13792" s="4">
        <v>0</v>
      </c>
    </row>
    <row r="13793" spans="2:11" x14ac:dyDescent="0.3">
      <c r="B13793" s="2" t="s">
        <v>127</v>
      </c>
      <c r="C13793" s="2" t="s">
        <v>14544</v>
      </c>
      <c r="D13793" s="5" t="s">
        <v>28</v>
      </c>
      <c r="E13793" s="3">
        <v>45800</v>
      </c>
      <c r="F13793" s="2" t="s">
        <v>22</v>
      </c>
      <c r="G13793" s="2" t="s">
        <v>30</v>
      </c>
      <c r="H13793" s="2" t="s">
        <v>19</v>
      </c>
      <c r="I13793" s="2">
        <v>1</v>
      </c>
      <c r="J13793" s="4">
        <v>1027.72</v>
      </c>
      <c r="K13793" s="4">
        <v>1027.72</v>
      </c>
    </row>
    <row r="13794" spans="2:11" x14ac:dyDescent="0.3">
      <c r="B13794" s="2" t="s">
        <v>78</v>
      </c>
      <c r="C13794" s="2" t="s">
        <v>14545</v>
      </c>
      <c r="D13794" s="5" t="s">
        <v>17</v>
      </c>
      <c r="E13794" s="3">
        <v>45800</v>
      </c>
      <c r="F13794" s="2" t="s">
        <v>29</v>
      </c>
      <c r="G13794" s="2" t="s">
        <v>13</v>
      </c>
      <c r="H13794" s="2" t="s">
        <v>19</v>
      </c>
      <c r="I13794" s="2">
        <v>1</v>
      </c>
      <c r="J13794" s="4">
        <v>613.39</v>
      </c>
      <c r="K13794" s="4">
        <v>613.39</v>
      </c>
    </row>
    <row r="13795" spans="2:11" x14ac:dyDescent="0.3">
      <c r="B13795" s="2" t="s">
        <v>146</v>
      </c>
      <c r="C13795" s="2" t="s">
        <v>14546</v>
      </c>
      <c r="D13795" s="5" t="s">
        <v>145</v>
      </c>
      <c r="E13795" s="3">
        <v>45800</v>
      </c>
      <c r="F13795" s="2" t="s">
        <v>29</v>
      </c>
      <c r="G13795" s="2" t="s">
        <v>15</v>
      </c>
      <c r="H13795" s="2" t="s">
        <v>59</v>
      </c>
      <c r="I13795" s="2">
        <v>1</v>
      </c>
      <c r="J13795" s="4">
        <v>1996.33</v>
      </c>
      <c r="K13795" s="4">
        <v>1996.33</v>
      </c>
    </row>
    <row r="13796" spans="2:11" x14ac:dyDescent="0.3">
      <c r="B13796" s="2" t="s">
        <v>111</v>
      </c>
      <c r="C13796" s="2" t="s">
        <v>14547</v>
      </c>
      <c r="D13796" s="5" t="s">
        <v>76</v>
      </c>
      <c r="E13796" s="3">
        <v>45802</v>
      </c>
      <c r="F13796" s="2" t="s">
        <v>29</v>
      </c>
      <c r="G13796" s="2" t="s">
        <v>61</v>
      </c>
      <c r="H13796" s="2" t="s">
        <v>77</v>
      </c>
      <c r="I13796" s="2">
        <v>1</v>
      </c>
      <c r="J13796" s="4">
        <v>1222.8</v>
      </c>
      <c r="K13796" s="4">
        <v>1222.8</v>
      </c>
    </row>
    <row r="13797" spans="2:11" x14ac:dyDescent="0.3">
      <c r="B13797" s="2">
        <v>1779600398</v>
      </c>
      <c r="C13797" s="2" t="s">
        <v>14548</v>
      </c>
      <c r="D13797" s="5" t="s">
        <v>107</v>
      </c>
      <c r="E13797" s="3">
        <v>45803</v>
      </c>
      <c r="F13797" s="2" t="s">
        <v>6</v>
      </c>
      <c r="G13797" s="2" t="s">
        <v>39</v>
      </c>
      <c r="H13797" s="2" t="s">
        <v>1126</v>
      </c>
      <c r="I13797" s="2">
        <v>1</v>
      </c>
      <c r="J13797" s="4">
        <v>3.78</v>
      </c>
      <c r="K13797" s="4">
        <v>3.78</v>
      </c>
    </row>
    <row r="13798" spans="2:11" x14ac:dyDescent="0.3">
      <c r="B13798" s="2">
        <v>2505440000</v>
      </c>
      <c r="C13798" s="2" t="s">
        <v>14549</v>
      </c>
      <c r="D13798" s="5" t="s">
        <v>92</v>
      </c>
      <c r="E13798" s="3">
        <v>45803</v>
      </c>
      <c r="F13798" s="2" t="s">
        <v>6</v>
      </c>
      <c r="G13798" s="2" t="s">
        <v>230</v>
      </c>
      <c r="H13798" s="2" t="s">
        <v>24</v>
      </c>
      <c r="I13798" s="2">
        <v>10</v>
      </c>
      <c r="J13798" s="4">
        <v>53.81</v>
      </c>
      <c r="K13798" s="4">
        <v>538.1</v>
      </c>
    </row>
    <row r="13799" spans="2:11" x14ac:dyDescent="0.3">
      <c r="B13799" s="2" t="s">
        <v>78</v>
      </c>
      <c r="C13799" s="2" t="s">
        <v>14550</v>
      </c>
      <c r="D13799" s="5" t="s">
        <v>17</v>
      </c>
      <c r="E13799" s="3">
        <v>45803</v>
      </c>
      <c r="F13799" s="2" t="s">
        <v>6</v>
      </c>
      <c r="G13799" s="2" t="s">
        <v>18</v>
      </c>
      <c r="H13799" s="2" t="s">
        <v>19</v>
      </c>
      <c r="I13799" s="2">
        <v>1</v>
      </c>
      <c r="J13799" s="4">
        <v>613.39</v>
      </c>
      <c r="K13799" s="4">
        <v>613.39</v>
      </c>
    </row>
    <row r="13800" spans="2:11" x14ac:dyDescent="0.3">
      <c r="B13800" s="2" t="s">
        <v>60</v>
      </c>
      <c r="C13800" s="2" t="s">
        <v>14551</v>
      </c>
      <c r="D13800" s="5" t="s">
        <v>12</v>
      </c>
      <c r="E13800" s="3">
        <v>45803</v>
      </c>
      <c r="F13800" s="2" t="s">
        <v>6</v>
      </c>
      <c r="G13800" s="2" t="s">
        <v>45</v>
      </c>
      <c r="H13800" s="2" t="s">
        <v>14</v>
      </c>
      <c r="I13800" s="2">
        <v>2</v>
      </c>
      <c r="J13800" s="4">
        <v>600.05999999999995</v>
      </c>
      <c r="K13800" s="4">
        <v>1200.1199999999999</v>
      </c>
    </row>
    <row r="13801" spans="2:11" x14ac:dyDescent="0.3">
      <c r="B13801" s="2" t="s">
        <v>4</v>
      </c>
      <c r="C13801" s="2" t="s">
        <v>14552</v>
      </c>
      <c r="D13801" s="5" t="s">
        <v>5</v>
      </c>
      <c r="E13801" s="3">
        <v>45803</v>
      </c>
      <c r="F13801" s="2" t="s">
        <v>6</v>
      </c>
      <c r="G13801" s="2" t="s">
        <v>13</v>
      </c>
      <c r="H13801" s="2" t="s">
        <v>216</v>
      </c>
      <c r="I13801" s="2">
        <v>1</v>
      </c>
      <c r="J13801" s="4">
        <v>1689.76</v>
      </c>
      <c r="K13801" s="4">
        <v>1689.76</v>
      </c>
    </row>
    <row r="13802" spans="2:11" x14ac:dyDescent="0.3">
      <c r="B13802" s="2" t="s">
        <v>78</v>
      </c>
      <c r="C13802" s="2" t="s">
        <v>14553</v>
      </c>
      <c r="D13802" s="5" t="s">
        <v>17</v>
      </c>
      <c r="E13802" s="3">
        <v>45803</v>
      </c>
      <c r="F13802" s="2" t="s">
        <v>22</v>
      </c>
      <c r="G13802" s="2" t="s">
        <v>15</v>
      </c>
      <c r="H13802" s="2" t="s">
        <v>19</v>
      </c>
      <c r="I13802" s="2">
        <v>1</v>
      </c>
      <c r="J13802" s="4">
        <v>613.39</v>
      </c>
      <c r="K13802" s="4">
        <v>613.39</v>
      </c>
    </row>
    <row r="13803" spans="2:11" x14ac:dyDescent="0.3">
      <c r="B13803" s="2" t="s">
        <v>78</v>
      </c>
      <c r="C13803" s="2" t="s">
        <v>14554</v>
      </c>
      <c r="D13803" s="5" t="s">
        <v>17</v>
      </c>
      <c r="E13803" s="3">
        <v>45803</v>
      </c>
      <c r="F13803" s="2" t="s">
        <v>22</v>
      </c>
      <c r="G13803" s="2" t="s">
        <v>84</v>
      </c>
      <c r="H13803" s="2" t="s">
        <v>19</v>
      </c>
      <c r="I13803" s="2">
        <v>1</v>
      </c>
      <c r="J13803" s="4">
        <v>613.39</v>
      </c>
      <c r="K13803" s="4">
        <v>613.39</v>
      </c>
    </row>
    <row r="13804" spans="2:11" x14ac:dyDescent="0.3">
      <c r="B13804" s="2" t="s">
        <v>122</v>
      </c>
      <c r="C13804" s="2" t="s">
        <v>14555</v>
      </c>
      <c r="D13804" s="5" t="s">
        <v>41</v>
      </c>
      <c r="E13804" s="3">
        <v>45803</v>
      </c>
      <c r="F13804" s="2" t="s">
        <v>22</v>
      </c>
      <c r="G13804" s="2" t="s">
        <v>43</v>
      </c>
      <c r="H13804" s="2" t="s">
        <v>19</v>
      </c>
      <c r="I13804" s="2">
        <v>1</v>
      </c>
      <c r="J13804" s="4">
        <v>582.79999999999995</v>
      </c>
      <c r="K13804" s="4">
        <v>582.79999999999995</v>
      </c>
    </row>
    <row r="13805" spans="2:11" x14ac:dyDescent="0.3">
      <c r="B13805" s="2" t="s">
        <v>122</v>
      </c>
      <c r="C13805" s="2" t="s">
        <v>14556</v>
      </c>
      <c r="D13805" s="5" t="s">
        <v>41</v>
      </c>
      <c r="E13805" s="3">
        <v>45803</v>
      </c>
      <c r="F13805" s="2" t="s">
        <v>22</v>
      </c>
      <c r="G13805" s="2" t="s">
        <v>1242</v>
      </c>
      <c r="H13805" s="2" t="s">
        <v>19</v>
      </c>
      <c r="I13805" s="2">
        <v>1</v>
      </c>
      <c r="J13805" s="4">
        <v>582.79999999999995</v>
      </c>
      <c r="K13805" s="4">
        <v>582.79999999999995</v>
      </c>
    </row>
    <row r="13806" spans="2:11" x14ac:dyDescent="0.3">
      <c r="B13806" s="2" t="s">
        <v>78</v>
      </c>
      <c r="C13806" s="2" t="s">
        <v>14557</v>
      </c>
      <c r="D13806" s="5" t="s">
        <v>17</v>
      </c>
      <c r="E13806" s="3">
        <v>45803</v>
      </c>
      <c r="F13806" s="2" t="s">
        <v>29</v>
      </c>
      <c r="G13806" s="2" t="s">
        <v>15</v>
      </c>
      <c r="H13806" s="2" t="s">
        <v>19</v>
      </c>
      <c r="I13806" s="2">
        <v>1</v>
      </c>
      <c r="J13806" s="4">
        <v>613.39</v>
      </c>
      <c r="K13806" s="4">
        <v>613.39</v>
      </c>
    </row>
    <row r="13807" spans="2:11" x14ac:dyDescent="0.3">
      <c r="B13807" s="2" t="s">
        <v>60</v>
      </c>
      <c r="C13807" s="2" t="s">
        <v>14558</v>
      </c>
      <c r="D13807" s="5" t="s">
        <v>12</v>
      </c>
      <c r="E13807" s="3">
        <v>45803</v>
      </c>
      <c r="F13807" s="2" t="s">
        <v>29</v>
      </c>
      <c r="G13807" s="2" t="s">
        <v>55</v>
      </c>
      <c r="H13807" s="2" t="s">
        <v>14</v>
      </c>
      <c r="I13807" s="2">
        <v>2</v>
      </c>
      <c r="J13807" s="4">
        <v>600.05999999999995</v>
      </c>
      <c r="K13807" s="4">
        <v>1200.1199999999999</v>
      </c>
    </row>
    <row r="13808" spans="2:11" x14ac:dyDescent="0.3">
      <c r="B13808" s="2" t="s">
        <v>60</v>
      </c>
      <c r="C13808" s="2" t="s">
        <v>14559</v>
      </c>
      <c r="D13808" s="5" t="s">
        <v>12</v>
      </c>
      <c r="E13808" s="3">
        <v>45803</v>
      </c>
      <c r="F13808" s="2" t="s">
        <v>29</v>
      </c>
      <c r="G13808" s="2" t="s">
        <v>10</v>
      </c>
      <c r="H13808" s="2" t="s">
        <v>14</v>
      </c>
      <c r="I13808" s="2">
        <v>2</v>
      </c>
      <c r="J13808" s="4">
        <v>600.05999999999995</v>
      </c>
      <c r="K13808" s="4">
        <v>1200.1199999999999</v>
      </c>
    </row>
    <row r="13809" spans="2:11" x14ac:dyDescent="0.3">
      <c r="B13809" s="2">
        <v>1779600398</v>
      </c>
      <c r="C13809" s="2" t="s">
        <v>14560</v>
      </c>
      <c r="D13809" s="5" t="s">
        <v>107</v>
      </c>
      <c r="E13809" s="3">
        <v>45804</v>
      </c>
      <c r="F13809" s="2" t="s">
        <v>6</v>
      </c>
      <c r="G13809" s="2" t="s">
        <v>39</v>
      </c>
      <c r="H13809" s="2" t="s">
        <v>1126</v>
      </c>
      <c r="I13809" s="2">
        <v>1</v>
      </c>
      <c r="J13809" s="4">
        <v>3.78</v>
      </c>
      <c r="K13809" s="4">
        <v>3.78</v>
      </c>
    </row>
    <row r="13810" spans="2:11" x14ac:dyDescent="0.3">
      <c r="B13810" s="2">
        <v>2505440000</v>
      </c>
      <c r="C13810" s="2" t="s">
        <v>14561</v>
      </c>
      <c r="D13810" s="5" t="s">
        <v>92</v>
      </c>
      <c r="E13810" s="3">
        <v>45804</v>
      </c>
      <c r="F13810" s="2" t="s">
        <v>6</v>
      </c>
      <c r="G13810" s="2" t="s">
        <v>230</v>
      </c>
      <c r="H13810" s="2" t="s">
        <v>24</v>
      </c>
      <c r="I13810" s="2">
        <v>10</v>
      </c>
      <c r="J13810" s="4">
        <v>53.81</v>
      </c>
      <c r="K13810" s="4">
        <v>538.1</v>
      </c>
    </row>
    <row r="13811" spans="2:11" x14ac:dyDescent="0.3">
      <c r="B13811" s="2" t="s">
        <v>78</v>
      </c>
      <c r="C13811" s="2" t="s">
        <v>14562</v>
      </c>
      <c r="D13811" s="5" t="s">
        <v>17</v>
      </c>
      <c r="E13811" s="3">
        <v>45804</v>
      </c>
      <c r="F13811" s="2" t="s">
        <v>6</v>
      </c>
      <c r="G13811" s="2" t="s">
        <v>18</v>
      </c>
      <c r="H13811" s="2" t="s">
        <v>19</v>
      </c>
      <c r="I13811" s="2">
        <v>1</v>
      </c>
      <c r="J13811" s="4">
        <v>613.39</v>
      </c>
      <c r="K13811" s="4">
        <v>613.39</v>
      </c>
    </row>
    <row r="13812" spans="2:11" x14ac:dyDescent="0.3">
      <c r="B13812" s="2" t="s">
        <v>20</v>
      </c>
      <c r="C13812" s="2" t="s">
        <v>14563</v>
      </c>
      <c r="D13812" s="5" t="s">
        <v>21</v>
      </c>
      <c r="E13812" s="3">
        <v>45804</v>
      </c>
      <c r="F13812" s="2" t="s">
        <v>6</v>
      </c>
      <c r="G13812" s="2" t="s">
        <v>230</v>
      </c>
      <c r="H13812" s="2" t="s">
        <v>24</v>
      </c>
      <c r="I13812" s="2">
        <v>10</v>
      </c>
      <c r="J13812" s="4">
        <v>66.67</v>
      </c>
      <c r="K13812" s="4">
        <v>666.7</v>
      </c>
    </row>
    <row r="13813" spans="2:11" x14ac:dyDescent="0.3">
      <c r="B13813" s="2" t="s">
        <v>60</v>
      </c>
      <c r="C13813" s="2" t="s">
        <v>14564</v>
      </c>
      <c r="D13813" s="5" t="s">
        <v>12</v>
      </c>
      <c r="E13813" s="3">
        <v>45804</v>
      </c>
      <c r="F13813" s="2" t="s">
        <v>6</v>
      </c>
      <c r="G13813" s="2" t="s">
        <v>43</v>
      </c>
      <c r="H13813" s="2" t="s">
        <v>14</v>
      </c>
      <c r="I13813" s="2">
        <v>2</v>
      </c>
      <c r="J13813" s="4">
        <v>600.05999999999995</v>
      </c>
      <c r="K13813" s="4">
        <v>1200.1199999999999</v>
      </c>
    </row>
    <row r="13814" spans="2:11" x14ac:dyDescent="0.3">
      <c r="B13814" s="2" t="s">
        <v>60</v>
      </c>
      <c r="C13814" s="2" t="s">
        <v>14565</v>
      </c>
      <c r="D13814" s="5" t="s">
        <v>12</v>
      </c>
      <c r="E13814" s="3">
        <v>45804</v>
      </c>
      <c r="F13814" s="2" t="s">
        <v>6</v>
      </c>
      <c r="G13814" s="2" t="s">
        <v>10</v>
      </c>
      <c r="H13814" s="2" t="s">
        <v>14</v>
      </c>
      <c r="I13814" s="2">
        <v>2</v>
      </c>
      <c r="J13814" s="4">
        <v>600.05999999999995</v>
      </c>
      <c r="K13814" s="4">
        <v>1200.1199999999999</v>
      </c>
    </row>
    <row r="13815" spans="2:11" x14ac:dyDescent="0.3">
      <c r="B13815" s="2" t="s">
        <v>165</v>
      </c>
      <c r="C13815" s="2" t="s">
        <v>14566</v>
      </c>
      <c r="D13815" s="5" t="s">
        <v>52</v>
      </c>
      <c r="E13815" s="3">
        <v>45804</v>
      </c>
      <c r="F13815" s="2" t="s">
        <v>6</v>
      </c>
      <c r="G13815" s="2" t="s">
        <v>10</v>
      </c>
      <c r="H13815" s="2" t="s">
        <v>14</v>
      </c>
      <c r="I13815" s="2">
        <v>1</v>
      </c>
      <c r="J13815" s="4">
        <v>726.53</v>
      </c>
      <c r="K13815" s="4">
        <v>726.53</v>
      </c>
    </row>
    <row r="13816" spans="2:11" x14ac:dyDescent="0.3">
      <c r="B13816" s="2" t="s">
        <v>160</v>
      </c>
      <c r="C13816" s="2" t="s">
        <v>14567</v>
      </c>
      <c r="D13816" s="5" t="s">
        <v>161</v>
      </c>
      <c r="E13816" s="3">
        <v>45804</v>
      </c>
      <c r="F13816" s="2" t="s">
        <v>6</v>
      </c>
      <c r="G13816" s="2" t="s">
        <v>10</v>
      </c>
      <c r="H13816" s="2" t="s">
        <v>14</v>
      </c>
      <c r="I13816" s="2">
        <v>1</v>
      </c>
      <c r="J13816" s="4">
        <v>875.67</v>
      </c>
      <c r="K13816" s="4">
        <v>875.67</v>
      </c>
    </row>
    <row r="13817" spans="2:11" x14ac:dyDescent="0.3">
      <c r="B13817" s="2" t="s">
        <v>111</v>
      </c>
      <c r="C13817" s="2" t="s">
        <v>14568</v>
      </c>
      <c r="D13817" s="5" t="s">
        <v>76</v>
      </c>
      <c r="E13817" s="3">
        <v>45804</v>
      </c>
      <c r="F13817" s="2" t="s">
        <v>6</v>
      </c>
      <c r="G13817" s="2" t="s">
        <v>61</v>
      </c>
      <c r="H13817" s="2" t="s">
        <v>77</v>
      </c>
      <c r="I13817" s="2">
        <v>1</v>
      </c>
      <c r="J13817" s="4">
        <v>1222.8</v>
      </c>
      <c r="K13817" s="4">
        <v>1222.8</v>
      </c>
    </row>
    <row r="13818" spans="2:11" x14ac:dyDescent="0.3">
      <c r="B13818" s="2" t="s">
        <v>236</v>
      </c>
      <c r="C13818" s="2" t="s">
        <v>14569</v>
      </c>
      <c r="D13818" s="5" t="s">
        <v>237</v>
      </c>
      <c r="E13818" s="3">
        <v>45804</v>
      </c>
      <c r="F13818" s="2" t="s">
        <v>6</v>
      </c>
      <c r="G13818" s="2" t="s">
        <v>55</v>
      </c>
      <c r="H13818" s="2" t="s">
        <v>77</v>
      </c>
      <c r="I13818" s="2">
        <v>1</v>
      </c>
      <c r="J13818" s="4">
        <v>1334.69</v>
      </c>
      <c r="K13818" s="4">
        <v>1334.69</v>
      </c>
    </row>
    <row r="13819" spans="2:11" x14ac:dyDescent="0.3">
      <c r="B13819" s="2" t="s">
        <v>79</v>
      </c>
      <c r="C13819" s="2" t="s">
        <v>14570</v>
      </c>
      <c r="D13819" s="5" t="s">
        <v>80</v>
      </c>
      <c r="E13819" s="3">
        <v>45804</v>
      </c>
      <c r="F13819" s="2" t="s">
        <v>6</v>
      </c>
      <c r="G13819" s="2" t="s">
        <v>61</v>
      </c>
      <c r="H13819" s="2" t="s">
        <v>81</v>
      </c>
      <c r="I13819" s="2">
        <v>1</v>
      </c>
      <c r="J13819" s="4">
        <v>2245.08</v>
      </c>
      <c r="K13819" s="4">
        <v>2245.08</v>
      </c>
    </row>
    <row r="13820" spans="2:11" x14ac:dyDescent="0.3">
      <c r="B13820" s="2" t="s">
        <v>280</v>
      </c>
      <c r="C13820" s="2" t="s">
        <v>14571</v>
      </c>
      <c r="D13820" s="5" t="s">
        <v>276</v>
      </c>
      <c r="E13820" s="3">
        <v>45804</v>
      </c>
      <c r="F13820" s="2" t="s">
        <v>6</v>
      </c>
      <c r="G13820" s="2" t="s">
        <v>33</v>
      </c>
      <c r="H13820" s="2" t="s">
        <v>77</v>
      </c>
      <c r="I13820" s="2">
        <v>1</v>
      </c>
      <c r="J13820" s="4">
        <v>2000.7</v>
      </c>
      <c r="K13820" s="4">
        <v>2000.7</v>
      </c>
    </row>
    <row r="13821" spans="2:11" x14ac:dyDescent="0.3">
      <c r="B13821" s="2">
        <v>1779600398</v>
      </c>
      <c r="C13821" s="2" t="s">
        <v>14572</v>
      </c>
      <c r="D13821" s="5" t="s">
        <v>107</v>
      </c>
      <c r="E13821" s="3">
        <v>45804</v>
      </c>
      <c r="F13821" s="2" t="s">
        <v>22</v>
      </c>
      <c r="G13821" s="2" t="s">
        <v>39</v>
      </c>
      <c r="H13821" s="2" t="s">
        <v>1126</v>
      </c>
      <c r="I13821" s="2">
        <v>10</v>
      </c>
      <c r="J13821" s="4">
        <v>3.78</v>
      </c>
      <c r="K13821" s="4">
        <v>37.799999999999997</v>
      </c>
    </row>
    <row r="13822" spans="2:11" x14ac:dyDescent="0.3">
      <c r="B13822" s="2" t="s">
        <v>78</v>
      </c>
      <c r="C13822" s="2" t="s">
        <v>14573</v>
      </c>
      <c r="D13822" s="5" t="s">
        <v>17</v>
      </c>
      <c r="E13822" s="3">
        <v>45804</v>
      </c>
      <c r="F13822" s="2" t="s">
        <v>22</v>
      </c>
      <c r="G13822" s="2" t="s">
        <v>55</v>
      </c>
      <c r="H13822" s="2" t="s">
        <v>19</v>
      </c>
      <c r="I13822" s="2">
        <v>1</v>
      </c>
      <c r="J13822" s="4">
        <v>613.39</v>
      </c>
      <c r="K13822" s="4">
        <v>613.39</v>
      </c>
    </row>
    <row r="13823" spans="2:11" x14ac:dyDescent="0.3">
      <c r="B13823" s="2" t="s">
        <v>127</v>
      </c>
      <c r="C13823" s="2" t="s">
        <v>14574</v>
      </c>
      <c r="D13823" s="5" t="s">
        <v>28</v>
      </c>
      <c r="E13823" s="3">
        <v>45804</v>
      </c>
      <c r="F13823" s="2" t="s">
        <v>22</v>
      </c>
      <c r="G13823" s="2" t="s">
        <v>30</v>
      </c>
      <c r="H13823" s="2" t="s">
        <v>19</v>
      </c>
      <c r="I13823" s="2">
        <v>1</v>
      </c>
      <c r="J13823" s="4">
        <v>1027.72</v>
      </c>
      <c r="K13823" s="4">
        <v>1027.72</v>
      </c>
    </row>
    <row r="13824" spans="2:11" x14ac:dyDescent="0.3">
      <c r="B13824" s="2" t="s">
        <v>20</v>
      </c>
      <c r="C13824" s="2" t="s">
        <v>14575</v>
      </c>
      <c r="D13824" s="5" t="s">
        <v>21</v>
      </c>
      <c r="E13824" s="3">
        <v>45804</v>
      </c>
      <c r="F13824" s="2" t="s">
        <v>29</v>
      </c>
      <c r="G13824" s="2" t="s">
        <v>230</v>
      </c>
      <c r="H13824" s="2" t="s">
        <v>24</v>
      </c>
      <c r="I13824" s="2">
        <v>10</v>
      </c>
      <c r="J13824" s="4">
        <v>66.67</v>
      </c>
      <c r="K13824" s="4">
        <v>666.7</v>
      </c>
    </row>
    <row r="13825" spans="2:11" x14ac:dyDescent="0.3">
      <c r="B13825" s="2" t="s">
        <v>68</v>
      </c>
      <c r="C13825" s="2" t="s">
        <v>14576</v>
      </c>
      <c r="D13825" s="5" t="s">
        <v>69</v>
      </c>
      <c r="E13825" s="3">
        <v>45804</v>
      </c>
      <c r="F13825" s="2" t="s">
        <v>29</v>
      </c>
      <c r="G13825" s="2" t="s">
        <v>18</v>
      </c>
      <c r="H13825" s="2" t="s">
        <v>59</v>
      </c>
      <c r="I13825" s="2">
        <v>1</v>
      </c>
      <c r="J13825" s="4">
        <v>2812.76</v>
      </c>
      <c r="K13825" s="4">
        <v>2812.76</v>
      </c>
    </row>
    <row r="13826" spans="2:11" x14ac:dyDescent="0.3">
      <c r="B13826" s="2" t="s">
        <v>183</v>
      </c>
      <c r="C13826" s="2" t="s">
        <v>14577</v>
      </c>
      <c r="D13826" s="5" t="s">
        <v>54</v>
      </c>
      <c r="E13826" s="3">
        <v>45804</v>
      </c>
      <c r="F13826" s="2" t="s">
        <v>29</v>
      </c>
      <c r="G13826" s="2" t="s">
        <v>55</v>
      </c>
      <c r="H13826" s="2" t="s">
        <v>56</v>
      </c>
      <c r="I13826" s="2">
        <v>1</v>
      </c>
      <c r="J13826" s="4">
        <v>2362.6999999999998</v>
      </c>
      <c r="K13826" s="4">
        <v>2362.6999999999998</v>
      </c>
    </row>
    <row r="13827" spans="2:11" x14ac:dyDescent="0.3">
      <c r="B13827" s="2">
        <v>515200015</v>
      </c>
      <c r="C13827" s="2" t="s">
        <v>14578</v>
      </c>
      <c r="D13827" s="5" t="s">
        <v>93</v>
      </c>
      <c r="E13827" s="3">
        <v>45805</v>
      </c>
      <c r="F13827" s="2" t="s">
        <v>6</v>
      </c>
      <c r="G13827" s="2" t="s">
        <v>13</v>
      </c>
      <c r="H13827" s="2" t="s">
        <v>1122</v>
      </c>
      <c r="I13827" s="2">
        <v>1</v>
      </c>
      <c r="J13827" s="4">
        <v>263.62</v>
      </c>
      <c r="K13827" s="4">
        <v>263.62</v>
      </c>
    </row>
    <row r="13828" spans="2:11" x14ac:dyDescent="0.3">
      <c r="B13828" s="2">
        <v>515200015</v>
      </c>
      <c r="C13828" s="2" t="s">
        <v>14579</v>
      </c>
      <c r="D13828" s="5" t="s">
        <v>93</v>
      </c>
      <c r="E13828" s="3">
        <v>45805</v>
      </c>
      <c r="F13828" s="2" t="s">
        <v>6</v>
      </c>
      <c r="G13828" s="2" t="s">
        <v>7</v>
      </c>
      <c r="H13828" s="2" t="s">
        <v>1122</v>
      </c>
      <c r="I13828" s="2">
        <v>1</v>
      </c>
      <c r="J13828" s="4">
        <v>263.62</v>
      </c>
      <c r="K13828" s="4">
        <v>263.62</v>
      </c>
    </row>
    <row r="13829" spans="2:11" x14ac:dyDescent="0.3">
      <c r="B13829" s="2" t="s">
        <v>78</v>
      </c>
      <c r="C13829" s="2" t="s">
        <v>14580</v>
      </c>
      <c r="D13829" s="5" t="s">
        <v>17</v>
      </c>
      <c r="E13829" s="3">
        <v>45805</v>
      </c>
      <c r="F13829" s="2" t="s">
        <v>6</v>
      </c>
      <c r="G13829" s="2" t="s">
        <v>10</v>
      </c>
      <c r="H13829" s="2" t="s">
        <v>19</v>
      </c>
      <c r="I13829" s="2">
        <v>1</v>
      </c>
      <c r="J13829" s="4">
        <v>613.39</v>
      </c>
      <c r="K13829" s="4">
        <v>613.39</v>
      </c>
    </row>
    <row r="13830" spans="2:11" x14ac:dyDescent="0.3">
      <c r="B13830" s="2" t="s">
        <v>78</v>
      </c>
      <c r="C13830" s="2" t="s">
        <v>14581</v>
      </c>
      <c r="D13830" s="5" t="s">
        <v>17</v>
      </c>
      <c r="E13830" s="3">
        <v>45805</v>
      </c>
      <c r="F13830" s="2" t="s">
        <v>6</v>
      </c>
      <c r="G13830" s="2" t="s">
        <v>15</v>
      </c>
      <c r="H13830" s="2" t="s">
        <v>19</v>
      </c>
      <c r="I13830" s="2">
        <v>1</v>
      </c>
      <c r="J13830" s="4">
        <v>613.39</v>
      </c>
      <c r="K13830" s="4">
        <v>613.39</v>
      </c>
    </row>
    <row r="13831" spans="2:11" x14ac:dyDescent="0.3">
      <c r="B13831" s="2" t="s">
        <v>72</v>
      </c>
      <c r="C13831" s="2" t="s">
        <v>14582</v>
      </c>
      <c r="D13831" s="5" t="s">
        <v>71</v>
      </c>
      <c r="E13831" s="3">
        <v>45805</v>
      </c>
      <c r="F13831" s="2" t="s">
        <v>6</v>
      </c>
      <c r="G13831" s="2" t="s">
        <v>10</v>
      </c>
      <c r="H13831" s="2" t="s">
        <v>14</v>
      </c>
      <c r="I13831" s="2">
        <v>1</v>
      </c>
      <c r="J13831" s="4">
        <v>583.30999999999995</v>
      </c>
      <c r="K13831" s="4">
        <v>583.30999999999995</v>
      </c>
    </row>
    <row r="13832" spans="2:11" x14ac:dyDescent="0.3">
      <c r="B13832" s="2" t="s">
        <v>234</v>
      </c>
      <c r="C13832" s="2" t="s">
        <v>14583</v>
      </c>
      <c r="D13832" s="5" t="s">
        <v>74</v>
      </c>
      <c r="E13832" s="3">
        <v>45805</v>
      </c>
      <c r="F13832" s="2" t="s">
        <v>6</v>
      </c>
      <c r="G13832" s="2" t="s">
        <v>10</v>
      </c>
      <c r="H13832" s="2" t="s">
        <v>14</v>
      </c>
      <c r="I13832" s="2">
        <v>1</v>
      </c>
      <c r="J13832" s="4">
        <v>893.38</v>
      </c>
      <c r="K13832" s="4">
        <v>893.38</v>
      </c>
    </row>
    <row r="13833" spans="2:11" x14ac:dyDescent="0.3">
      <c r="B13833" s="2" t="s">
        <v>122</v>
      </c>
      <c r="C13833" s="2" t="s">
        <v>14584</v>
      </c>
      <c r="D13833" s="5" t="s">
        <v>41</v>
      </c>
      <c r="E13833" s="3">
        <v>45805</v>
      </c>
      <c r="F13833" s="2" t="s">
        <v>6</v>
      </c>
      <c r="G13833" s="2" t="s">
        <v>43</v>
      </c>
      <c r="H13833" s="2" t="s">
        <v>19</v>
      </c>
      <c r="I13833" s="2">
        <v>1</v>
      </c>
      <c r="J13833" s="4">
        <v>582.79999999999995</v>
      </c>
      <c r="K13833" s="4">
        <v>582.79999999999995</v>
      </c>
    </row>
    <row r="13834" spans="2:11" x14ac:dyDescent="0.3">
      <c r="B13834" s="2">
        <v>1779600398</v>
      </c>
      <c r="C13834" s="2" t="s">
        <v>14585</v>
      </c>
      <c r="D13834" s="5" t="s">
        <v>107</v>
      </c>
      <c r="E13834" s="3">
        <v>45805</v>
      </c>
      <c r="F13834" s="2" t="s">
        <v>22</v>
      </c>
      <c r="G13834" s="2" t="s">
        <v>39</v>
      </c>
      <c r="H13834" s="2" t="s">
        <v>1126</v>
      </c>
      <c r="I13834" s="2">
        <v>12</v>
      </c>
      <c r="J13834" s="4">
        <v>3.78</v>
      </c>
      <c r="K13834" s="4">
        <v>45.36</v>
      </c>
    </row>
    <row r="13835" spans="2:11" x14ac:dyDescent="0.3">
      <c r="B13835" s="2">
        <v>515200014</v>
      </c>
      <c r="C13835" s="2" t="s">
        <v>14586</v>
      </c>
      <c r="D13835" s="5" t="s">
        <v>132</v>
      </c>
      <c r="E13835" s="3">
        <v>45805</v>
      </c>
      <c r="F13835" s="2" t="s">
        <v>22</v>
      </c>
      <c r="G13835" s="2" t="s">
        <v>1242</v>
      </c>
      <c r="H13835" s="2" t="s">
        <v>1086</v>
      </c>
      <c r="I13835" s="2">
        <v>1</v>
      </c>
      <c r="J13835" s="4">
        <v>496.7</v>
      </c>
      <c r="K13835" s="4">
        <v>496.7</v>
      </c>
    </row>
    <row r="13836" spans="2:11" x14ac:dyDescent="0.3">
      <c r="B13836" s="2" t="s">
        <v>78</v>
      </c>
      <c r="C13836" s="2" t="s">
        <v>14587</v>
      </c>
      <c r="D13836" s="5" t="s">
        <v>17</v>
      </c>
      <c r="E13836" s="3">
        <v>45805</v>
      </c>
      <c r="F13836" s="2" t="s">
        <v>22</v>
      </c>
      <c r="G13836" s="2" t="s">
        <v>15</v>
      </c>
      <c r="H13836" s="2" t="s">
        <v>19</v>
      </c>
      <c r="I13836" s="2">
        <v>1</v>
      </c>
      <c r="J13836" s="4">
        <v>613.39</v>
      </c>
      <c r="K13836" s="4">
        <v>613.39</v>
      </c>
    </row>
    <row r="13837" spans="2:11" x14ac:dyDescent="0.3">
      <c r="B13837" s="2" t="s">
        <v>236</v>
      </c>
      <c r="C13837" s="2" t="s">
        <v>14588</v>
      </c>
      <c r="D13837" s="5" t="s">
        <v>237</v>
      </c>
      <c r="E13837" s="3">
        <v>45805</v>
      </c>
      <c r="F13837" s="2" t="s">
        <v>22</v>
      </c>
      <c r="G13837" s="2" t="s">
        <v>33</v>
      </c>
      <c r="H13837" s="2" t="s">
        <v>77</v>
      </c>
      <c r="I13837" s="2">
        <v>1</v>
      </c>
      <c r="J13837" s="4">
        <v>1334.69</v>
      </c>
      <c r="K13837" s="4">
        <v>1334.69</v>
      </c>
    </row>
    <row r="13838" spans="2:11" x14ac:dyDescent="0.3">
      <c r="B13838" s="2" t="s">
        <v>236</v>
      </c>
      <c r="C13838" s="2" t="s">
        <v>14589</v>
      </c>
      <c r="D13838" s="5" t="s">
        <v>237</v>
      </c>
      <c r="E13838" s="3">
        <v>45805</v>
      </c>
      <c r="F13838" s="2" t="s">
        <v>22</v>
      </c>
      <c r="G13838" s="2" t="s">
        <v>55</v>
      </c>
      <c r="H13838" s="2" t="s">
        <v>77</v>
      </c>
      <c r="I13838" s="2">
        <v>1</v>
      </c>
      <c r="J13838" s="4">
        <v>1334.69</v>
      </c>
      <c r="K13838" s="4">
        <v>1334.69</v>
      </c>
    </row>
    <row r="13839" spans="2:11" x14ac:dyDescent="0.3">
      <c r="B13839" s="2">
        <v>1779600386</v>
      </c>
      <c r="C13839" s="2" t="s">
        <v>14590</v>
      </c>
      <c r="D13839" s="5" t="s">
        <v>104</v>
      </c>
      <c r="E13839" s="3">
        <v>45805</v>
      </c>
      <c r="F13839" s="2" t="s">
        <v>22</v>
      </c>
      <c r="G13839" s="2" t="s">
        <v>100</v>
      </c>
      <c r="H13839" s="2" t="s">
        <v>1183</v>
      </c>
      <c r="I13839" s="2">
        <v>50</v>
      </c>
      <c r="J13839" s="4">
        <v>5.68</v>
      </c>
      <c r="K13839" s="4">
        <v>284</v>
      </c>
    </row>
    <row r="13840" spans="2:11" x14ac:dyDescent="0.3">
      <c r="B13840" s="2" t="s">
        <v>62</v>
      </c>
      <c r="C13840" s="2" t="s">
        <v>14591</v>
      </c>
      <c r="D13840" s="5" t="s">
        <v>63</v>
      </c>
      <c r="E13840" s="3">
        <v>45805</v>
      </c>
      <c r="F13840" s="2" t="s">
        <v>22</v>
      </c>
      <c r="G13840" s="2" t="s">
        <v>34</v>
      </c>
      <c r="H13840" s="2" t="s">
        <v>19</v>
      </c>
      <c r="I13840" s="2">
        <v>1</v>
      </c>
      <c r="J13840" s="4">
        <v>1114.33</v>
      </c>
      <c r="K13840" s="4">
        <v>1114.33</v>
      </c>
    </row>
    <row r="13841" spans="2:11" x14ac:dyDescent="0.3">
      <c r="B13841" s="2" t="s">
        <v>180</v>
      </c>
      <c r="C13841" s="2" t="s">
        <v>14592</v>
      </c>
      <c r="D13841" s="5" t="s">
        <v>50</v>
      </c>
      <c r="E13841" s="3">
        <v>45805</v>
      </c>
      <c r="F13841" s="2" t="s">
        <v>22</v>
      </c>
      <c r="G13841" s="2" t="s">
        <v>10</v>
      </c>
      <c r="H13841" s="2" t="s">
        <v>14</v>
      </c>
      <c r="I13841" s="2">
        <v>1</v>
      </c>
      <c r="J13841" s="4">
        <v>604.1</v>
      </c>
      <c r="K13841" s="4">
        <v>604.1</v>
      </c>
    </row>
    <row r="13842" spans="2:11" x14ac:dyDescent="0.3">
      <c r="B13842" s="2" t="s">
        <v>78</v>
      </c>
      <c r="C13842" s="2" t="s">
        <v>14593</v>
      </c>
      <c r="D13842" s="5" t="s">
        <v>17</v>
      </c>
      <c r="E13842" s="3">
        <v>45805</v>
      </c>
      <c r="F13842" s="2" t="s">
        <v>29</v>
      </c>
      <c r="G13842" s="2" t="s">
        <v>84</v>
      </c>
      <c r="H13842" s="2" t="s">
        <v>19</v>
      </c>
      <c r="I13842" s="2">
        <v>1</v>
      </c>
      <c r="J13842" s="4">
        <v>613.39</v>
      </c>
      <c r="K13842" s="4">
        <v>613.39</v>
      </c>
    </row>
    <row r="13843" spans="2:11" x14ac:dyDescent="0.3">
      <c r="B13843" s="2" t="s">
        <v>20</v>
      </c>
      <c r="C13843" s="2" t="s">
        <v>14594</v>
      </c>
      <c r="D13843" s="5" t="s">
        <v>21</v>
      </c>
      <c r="E13843" s="3">
        <v>45805</v>
      </c>
      <c r="F13843" s="2" t="s">
        <v>29</v>
      </c>
      <c r="G13843" s="2" t="s">
        <v>230</v>
      </c>
      <c r="H13843" s="2" t="s">
        <v>24</v>
      </c>
      <c r="I13843" s="2">
        <v>10</v>
      </c>
      <c r="J13843" s="4">
        <v>66.67</v>
      </c>
      <c r="K13843" s="4">
        <v>666.7</v>
      </c>
    </row>
    <row r="13844" spans="2:11" x14ac:dyDescent="0.3">
      <c r="B13844" s="2" t="s">
        <v>60</v>
      </c>
      <c r="C13844" s="2" t="s">
        <v>14595</v>
      </c>
      <c r="D13844" s="5" t="s">
        <v>12</v>
      </c>
      <c r="E13844" s="3">
        <v>45805</v>
      </c>
      <c r="F13844" s="2" t="s">
        <v>29</v>
      </c>
      <c r="G13844" s="2" t="s">
        <v>43</v>
      </c>
      <c r="H13844" s="2" t="s">
        <v>14</v>
      </c>
      <c r="I13844" s="2">
        <v>2</v>
      </c>
      <c r="J13844" s="4">
        <v>600.05999999999995</v>
      </c>
      <c r="K13844" s="4">
        <v>1200.1199999999999</v>
      </c>
    </row>
    <row r="13845" spans="2:11" x14ac:dyDescent="0.3">
      <c r="B13845" s="2" t="s">
        <v>68</v>
      </c>
      <c r="C13845" s="2" t="s">
        <v>14596</v>
      </c>
      <c r="D13845" s="5" t="s">
        <v>69</v>
      </c>
      <c r="E13845" s="3">
        <v>45805</v>
      </c>
      <c r="F13845" s="2" t="s">
        <v>29</v>
      </c>
      <c r="G13845" s="2" t="s">
        <v>43</v>
      </c>
      <c r="H13845" s="2" t="s">
        <v>56</v>
      </c>
      <c r="I13845" s="2">
        <v>1</v>
      </c>
      <c r="J13845" s="4">
        <v>2812.76</v>
      </c>
      <c r="K13845" s="4">
        <v>2812.76</v>
      </c>
    </row>
    <row r="13846" spans="2:11" x14ac:dyDescent="0.3">
      <c r="B13846" s="2" t="s">
        <v>146</v>
      </c>
      <c r="C13846" s="2" t="s">
        <v>14597</v>
      </c>
      <c r="D13846" s="5" t="s">
        <v>145</v>
      </c>
      <c r="E13846" s="3">
        <v>45805</v>
      </c>
      <c r="F13846" s="2" t="s">
        <v>29</v>
      </c>
      <c r="G13846" s="2" t="s">
        <v>30</v>
      </c>
      <c r="H13846" s="2" t="s">
        <v>56</v>
      </c>
      <c r="I13846" s="2">
        <v>1</v>
      </c>
      <c r="J13846" s="4">
        <v>1996.33</v>
      </c>
      <c r="K13846" s="4">
        <v>1996.33</v>
      </c>
    </row>
    <row r="13847" spans="2:11" x14ac:dyDescent="0.3">
      <c r="B13847" s="2" t="s">
        <v>122</v>
      </c>
      <c r="C13847" s="2" t="s">
        <v>14598</v>
      </c>
      <c r="D13847" s="5" t="s">
        <v>41</v>
      </c>
      <c r="E13847" s="3">
        <v>45805</v>
      </c>
      <c r="F13847" s="2" t="s">
        <v>29</v>
      </c>
      <c r="G13847" s="2" t="s">
        <v>43</v>
      </c>
      <c r="H13847" s="2" t="s">
        <v>19</v>
      </c>
      <c r="I13847" s="2">
        <v>1</v>
      </c>
      <c r="J13847" s="4">
        <v>582.79999999999995</v>
      </c>
      <c r="K13847" s="4">
        <v>582.79999999999995</v>
      </c>
    </row>
    <row r="13848" spans="2:11" x14ac:dyDescent="0.3">
      <c r="B13848" s="2">
        <v>2505440000</v>
      </c>
      <c r="C13848" s="2" t="s">
        <v>14599</v>
      </c>
      <c r="D13848" s="5" t="s">
        <v>92</v>
      </c>
      <c r="E13848" s="3">
        <v>45806</v>
      </c>
      <c r="F13848" s="2" t="s">
        <v>6</v>
      </c>
      <c r="G13848" s="2" t="s">
        <v>230</v>
      </c>
      <c r="H13848" s="2" t="s">
        <v>24</v>
      </c>
      <c r="I13848" s="2">
        <v>10</v>
      </c>
      <c r="J13848" s="4">
        <v>53.81</v>
      </c>
      <c r="K13848" s="4">
        <v>538.1</v>
      </c>
    </row>
    <row r="13849" spans="2:11" x14ac:dyDescent="0.3">
      <c r="B13849" s="2" t="s">
        <v>78</v>
      </c>
      <c r="C13849" s="2" t="s">
        <v>14600</v>
      </c>
      <c r="D13849" s="5" t="s">
        <v>17</v>
      </c>
      <c r="E13849" s="3">
        <v>45806</v>
      </c>
      <c r="F13849" s="2" t="s">
        <v>6</v>
      </c>
      <c r="G13849" s="2" t="s">
        <v>61</v>
      </c>
      <c r="H13849" s="2" t="s">
        <v>19</v>
      </c>
      <c r="I13849" s="2">
        <v>1</v>
      </c>
      <c r="J13849" s="4">
        <v>613.39</v>
      </c>
      <c r="K13849" s="4">
        <v>613.39</v>
      </c>
    </row>
    <row r="13850" spans="2:11" x14ac:dyDescent="0.3">
      <c r="B13850" s="2" t="s">
        <v>60</v>
      </c>
      <c r="C13850" s="2" t="s">
        <v>14601</v>
      </c>
      <c r="D13850" s="5" t="s">
        <v>12</v>
      </c>
      <c r="E13850" s="3">
        <v>45806</v>
      </c>
      <c r="F13850" s="2" t="s">
        <v>6</v>
      </c>
      <c r="G13850" s="2" t="s">
        <v>61</v>
      </c>
      <c r="H13850" s="2" t="s">
        <v>14</v>
      </c>
      <c r="I13850" s="2">
        <v>1</v>
      </c>
      <c r="J13850" s="4">
        <v>600.05999999999995</v>
      </c>
      <c r="K13850" s="4">
        <v>600.05999999999995</v>
      </c>
    </row>
    <row r="13851" spans="2:11" x14ac:dyDescent="0.3">
      <c r="B13851" s="2" t="s">
        <v>72</v>
      </c>
      <c r="C13851" s="2" t="s">
        <v>14602</v>
      </c>
      <c r="D13851" s="5" t="s">
        <v>71</v>
      </c>
      <c r="E13851" s="3">
        <v>45806</v>
      </c>
      <c r="F13851" s="2" t="s">
        <v>6</v>
      </c>
      <c r="G13851" s="2" t="s">
        <v>61</v>
      </c>
      <c r="H13851" s="2" t="s">
        <v>14</v>
      </c>
      <c r="I13851" s="2">
        <v>1</v>
      </c>
      <c r="J13851" s="4">
        <v>583.30999999999995</v>
      </c>
      <c r="K13851" s="4">
        <v>583.30999999999995</v>
      </c>
    </row>
    <row r="13852" spans="2:11" x14ac:dyDescent="0.3">
      <c r="B13852" s="2" t="s">
        <v>297</v>
      </c>
      <c r="C13852" s="2" t="s">
        <v>14603</v>
      </c>
      <c r="D13852" s="5" t="s">
        <v>204</v>
      </c>
      <c r="E13852" s="3">
        <v>45806</v>
      </c>
      <c r="F13852" s="2" t="s">
        <v>6</v>
      </c>
      <c r="G13852" s="2" t="s">
        <v>34</v>
      </c>
      <c r="H13852" s="2" t="s">
        <v>114</v>
      </c>
      <c r="I13852" s="2">
        <v>1</v>
      </c>
      <c r="J13852" s="4">
        <v>2445.6799999999998</v>
      </c>
      <c r="K13852" s="4">
        <v>2445.6799999999998</v>
      </c>
    </row>
    <row r="13853" spans="2:11" x14ac:dyDescent="0.3">
      <c r="B13853" s="2" t="s">
        <v>127</v>
      </c>
      <c r="C13853" s="2" t="s">
        <v>14604</v>
      </c>
      <c r="D13853" s="5" t="s">
        <v>28</v>
      </c>
      <c r="E13853" s="3">
        <v>45806</v>
      </c>
      <c r="F13853" s="2" t="s">
        <v>6</v>
      </c>
      <c r="G13853" s="2" t="s">
        <v>45</v>
      </c>
      <c r="H13853" s="2" t="s">
        <v>19</v>
      </c>
      <c r="I13853" s="2">
        <v>1</v>
      </c>
      <c r="J13853" s="4">
        <v>1027.72</v>
      </c>
      <c r="K13853" s="4">
        <v>1027.72</v>
      </c>
    </row>
    <row r="13854" spans="2:11" x14ac:dyDescent="0.3">
      <c r="B13854" s="2" t="s">
        <v>146</v>
      </c>
      <c r="C13854" s="2" t="s">
        <v>14605</v>
      </c>
      <c r="D13854" s="5" t="s">
        <v>145</v>
      </c>
      <c r="E13854" s="3">
        <v>45806</v>
      </c>
      <c r="F13854" s="2" t="s">
        <v>6</v>
      </c>
      <c r="G13854" s="2" t="s">
        <v>61</v>
      </c>
      <c r="H13854" s="2" t="s">
        <v>59</v>
      </c>
      <c r="I13854" s="2">
        <v>1</v>
      </c>
      <c r="J13854" s="4">
        <v>1996.33</v>
      </c>
      <c r="K13854" s="4">
        <v>1996.33</v>
      </c>
    </row>
    <row r="13855" spans="2:11" x14ac:dyDescent="0.3">
      <c r="B13855" s="2" t="s">
        <v>175</v>
      </c>
      <c r="C13855" s="2" t="s">
        <v>14606</v>
      </c>
      <c r="D13855" s="5" t="s">
        <v>86</v>
      </c>
      <c r="E13855" s="3">
        <v>45806</v>
      </c>
      <c r="F13855" s="2" t="s">
        <v>6</v>
      </c>
      <c r="G13855" s="2" t="s">
        <v>7</v>
      </c>
      <c r="H13855" s="2" t="s">
        <v>81</v>
      </c>
      <c r="I13855" s="2">
        <v>1</v>
      </c>
      <c r="J13855" s="4">
        <v>3300.14</v>
      </c>
      <c r="K13855" s="4">
        <v>3300.14</v>
      </c>
    </row>
    <row r="13856" spans="2:11" x14ac:dyDescent="0.3">
      <c r="B13856" s="2" t="s">
        <v>111</v>
      </c>
      <c r="C13856" s="2" t="s">
        <v>14607</v>
      </c>
      <c r="D13856" s="5" t="s">
        <v>76</v>
      </c>
      <c r="E13856" s="3">
        <v>45806</v>
      </c>
      <c r="F13856" s="2" t="s">
        <v>6</v>
      </c>
      <c r="G13856" s="2" t="s">
        <v>61</v>
      </c>
      <c r="H13856" s="2" t="s">
        <v>77</v>
      </c>
      <c r="I13856" s="2">
        <v>1</v>
      </c>
      <c r="J13856" s="4">
        <v>1222.8</v>
      </c>
      <c r="K13856" s="4">
        <v>1222.8</v>
      </c>
    </row>
    <row r="13857" spans="2:11" x14ac:dyDescent="0.3">
      <c r="B13857" s="2" t="s">
        <v>60</v>
      </c>
      <c r="C13857" s="2" t="s">
        <v>14608</v>
      </c>
      <c r="D13857" s="5" t="s">
        <v>12</v>
      </c>
      <c r="E13857" s="3">
        <v>45806</v>
      </c>
      <c r="F13857" s="2" t="s">
        <v>6</v>
      </c>
      <c r="G13857" s="2" t="s">
        <v>43</v>
      </c>
      <c r="H13857" s="2" t="s">
        <v>14</v>
      </c>
      <c r="I13857" s="2">
        <v>1</v>
      </c>
      <c r="J13857" s="4">
        <v>600.05999999999995</v>
      </c>
      <c r="K13857" s="4">
        <v>600.05999999999995</v>
      </c>
    </row>
    <row r="13858" spans="2:11" x14ac:dyDescent="0.3">
      <c r="B13858" s="2">
        <v>515400002</v>
      </c>
      <c r="C13858" s="2" t="s">
        <v>14609</v>
      </c>
      <c r="D13858" s="5" t="s">
        <v>102</v>
      </c>
      <c r="E13858" s="3">
        <v>45806</v>
      </c>
      <c r="F13858" s="2" t="s">
        <v>22</v>
      </c>
      <c r="G13858" s="2" t="s">
        <v>224</v>
      </c>
      <c r="H13858" s="2" t="s">
        <v>1183</v>
      </c>
      <c r="I13858" s="2">
        <v>0</v>
      </c>
      <c r="J13858" s="4">
        <v>3.86</v>
      </c>
      <c r="K13858" s="4">
        <v>0</v>
      </c>
    </row>
    <row r="13859" spans="2:11" x14ac:dyDescent="0.3">
      <c r="B13859" s="2" t="s">
        <v>112</v>
      </c>
      <c r="C13859" s="2" t="s">
        <v>14610</v>
      </c>
      <c r="D13859" s="5" t="s">
        <v>113</v>
      </c>
      <c r="E13859" s="3">
        <v>45806</v>
      </c>
      <c r="F13859" s="2" t="s">
        <v>22</v>
      </c>
      <c r="G13859" s="2" t="s">
        <v>84</v>
      </c>
      <c r="H13859" s="2" t="s">
        <v>114</v>
      </c>
      <c r="I13859" s="2">
        <v>1</v>
      </c>
      <c r="J13859" s="4">
        <v>2496.0300000000002</v>
      </c>
      <c r="K13859" s="4">
        <v>2496.0300000000002</v>
      </c>
    </row>
    <row r="13860" spans="2:11" x14ac:dyDescent="0.3">
      <c r="B13860" s="2" t="s">
        <v>78</v>
      </c>
      <c r="C13860" s="2" t="s">
        <v>14611</v>
      </c>
      <c r="D13860" s="5" t="s">
        <v>17</v>
      </c>
      <c r="E13860" s="3">
        <v>45806</v>
      </c>
      <c r="F13860" s="2" t="s">
        <v>22</v>
      </c>
      <c r="G13860" s="2" t="s">
        <v>13</v>
      </c>
      <c r="H13860" s="2" t="s">
        <v>19</v>
      </c>
      <c r="I13860" s="2">
        <v>1</v>
      </c>
      <c r="J13860" s="4">
        <v>613.39</v>
      </c>
      <c r="K13860" s="4">
        <v>613.39</v>
      </c>
    </row>
    <row r="13861" spans="2:11" x14ac:dyDescent="0.3">
      <c r="B13861" s="2" t="s">
        <v>78</v>
      </c>
      <c r="C13861" s="2" t="s">
        <v>14612</v>
      </c>
      <c r="D13861" s="5" t="s">
        <v>17</v>
      </c>
      <c r="E13861" s="3">
        <v>45806</v>
      </c>
      <c r="F13861" s="2" t="s">
        <v>22</v>
      </c>
      <c r="G13861" s="2" t="s">
        <v>15</v>
      </c>
      <c r="H13861" s="2" t="s">
        <v>19</v>
      </c>
      <c r="I13861" s="2">
        <v>1</v>
      </c>
      <c r="J13861" s="4">
        <v>613.39</v>
      </c>
      <c r="K13861" s="4">
        <v>613.39</v>
      </c>
    </row>
    <row r="13862" spans="2:11" x14ac:dyDescent="0.3">
      <c r="B13862" s="2" t="s">
        <v>78</v>
      </c>
      <c r="C13862" s="2" t="s">
        <v>14613</v>
      </c>
      <c r="D13862" s="5" t="s">
        <v>17</v>
      </c>
      <c r="E13862" s="3">
        <v>45806</v>
      </c>
      <c r="F13862" s="2" t="s">
        <v>22</v>
      </c>
      <c r="G13862" s="2" t="s">
        <v>55</v>
      </c>
      <c r="H13862" s="2" t="s">
        <v>19</v>
      </c>
      <c r="I13862" s="2">
        <v>1</v>
      </c>
      <c r="J13862" s="4">
        <v>613.39</v>
      </c>
      <c r="K13862" s="4">
        <v>613.39</v>
      </c>
    </row>
    <row r="13863" spans="2:11" x14ac:dyDescent="0.3">
      <c r="B13863" s="2" t="s">
        <v>60</v>
      </c>
      <c r="C13863" s="2" t="s">
        <v>14614</v>
      </c>
      <c r="D13863" s="5" t="s">
        <v>12</v>
      </c>
      <c r="E13863" s="3">
        <v>45806</v>
      </c>
      <c r="F13863" s="2" t="s">
        <v>22</v>
      </c>
      <c r="G13863" s="2" t="s">
        <v>10</v>
      </c>
      <c r="H13863" s="2" t="s">
        <v>14</v>
      </c>
      <c r="I13863" s="2">
        <v>2</v>
      </c>
      <c r="J13863" s="4">
        <v>600.05999999999995</v>
      </c>
      <c r="K13863" s="4">
        <v>1200.1199999999999</v>
      </c>
    </row>
    <row r="13864" spans="2:11" x14ac:dyDescent="0.3">
      <c r="B13864" s="2" t="s">
        <v>146</v>
      </c>
      <c r="C13864" s="2" t="s">
        <v>14615</v>
      </c>
      <c r="D13864" s="5" t="s">
        <v>145</v>
      </c>
      <c r="E13864" s="3">
        <v>45806</v>
      </c>
      <c r="F13864" s="2" t="s">
        <v>22</v>
      </c>
      <c r="G13864" s="2" t="s">
        <v>15</v>
      </c>
      <c r="H13864" s="2" t="s">
        <v>56</v>
      </c>
      <c r="I13864" s="2">
        <v>1</v>
      </c>
      <c r="J13864" s="4">
        <v>1996.33</v>
      </c>
      <c r="K13864" s="4">
        <v>1996.33</v>
      </c>
    </row>
    <row r="13865" spans="2:11" x14ac:dyDescent="0.3">
      <c r="B13865" s="2" t="s">
        <v>127</v>
      </c>
      <c r="C13865" s="2" t="s">
        <v>14616</v>
      </c>
      <c r="D13865" s="5" t="s">
        <v>28</v>
      </c>
      <c r="E13865" s="3">
        <v>45806</v>
      </c>
      <c r="F13865" s="2" t="s">
        <v>22</v>
      </c>
      <c r="G13865" s="2" t="s">
        <v>30</v>
      </c>
      <c r="H13865" s="2" t="s">
        <v>19</v>
      </c>
      <c r="I13865" s="2">
        <v>1</v>
      </c>
      <c r="J13865" s="4">
        <v>1027.72</v>
      </c>
      <c r="K13865" s="4">
        <v>1027.72</v>
      </c>
    </row>
    <row r="13866" spans="2:11" x14ac:dyDescent="0.3">
      <c r="B13866" s="2" t="s">
        <v>68</v>
      </c>
      <c r="C13866" s="2" t="s">
        <v>14617</v>
      </c>
      <c r="D13866" s="5" t="s">
        <v>69</v>
      </c>
      <c r="E13866" s="3">
        <v>45806</v>
      </c>
      <c r="F13866" s="2" t="s">
        <v>22</v>
      </c>
      <c r="G13866" s="2" t="s">
        <v>84</v>
      </c>
      <c r="H13866" s="2" t="s">
        <v>56</v>
      </c>
      <c r="I13866" s="2">
        <v>1</v>
      </c>
      <c r="J13866" s="4">
        <v>2812.76</v>
      </c>
      <c r="K13866" s="4">
        <v>2812.76</v>
      </c>
    </row>
    <row r="13867" spans="2:11" x14ac:dyDescent="0.3">
      <c r="B13867" s="2" t="s">
        <v>79</v>
      </c>
      <c r="C13867" s="2" t="s">
        <v>14618</v>
      </c>
      <c r="D13867" s="5" t="s">
        <v>80</v>
      </c>
      <c r="E13867" s="3">
        <v>45806</v>
      </c>
      <c r="F13867" s="2" t="s">
        <v>22</v>
      </c>
      <c r="G13867" s="2" t="s">
        <v>7</v>
      </c>
      <c r="H13867" s="2" t="s">
        <v>81</v>
      </c>
      <c r="I13867" s="2">
        <v>1</v>
      </c>
      <c r="J13867" s="4">
        <v>2245.08</v>
      </c>
      <c r="K13867" s="4">
        <v>2245.08</v>
      </c>
    </row>
    <row r="13868" spans="2:11" x14ac:dyDescent="0.3">
      <c r="B13868" s="2">
        <v>2505440000</v>
      </c>
      <c r="C13868" s="2" t="s">
        <v>14619</v>
      </c>
      <c r="D13868" s="5" t="s">
        <v>92</v>
      </c>
      <c r="E13868" s="3">
        <v>45806</v>
      </c>
      <c r="F13868" s="2" t="s">
        <v>22</v>
      </c>
      <c r="G13868" s="2" t="s">
        <v>230</v>
      </c>
      <c r="H13868" s="2" t="s">
        <v>24</v>
      </c>
      <c r="I13868" s="2">
        <v>10</v>
      </c>
      <c r="J13868" s="4">
        <v>53.81</v>
      </c>
      <c r="K13868" s="4">
        <v>538.1</v>
      </c>
    </row>
    <row r="13869" spans="2:11" x14ac:dyDescent="0.3">
      <c r="B13869" s="2" t="s">
        <v>227</v>
      </c>
      <c r="C13869" s="2" t="s">
        <v>17884</v>
      </c>
      <c r="D13869" s="5" t="s">
        <v>197</v>
      </c>
      <c r="E13869" s="3">
        <v>45806</v>
      </c>
      <c r="F13869" s="2" t="s">
        <v>22</v>
      </c>
      <c r="G13869" s="2" t="s">
        <v>84</v>
      </c>
      <c r="H13869" s="2" t="s">
        <v>17668</v>
      </c>
      <c r="I13869" s="2">
        <v>1</v>
      </c>
      <c r="J13869" s="4">
        <v>4864.09</v>
      </c>
      <c r="K13869" s="4">
        <v>4864.09</v>
      </c>
    </row>
    <row r="13870" spans="2:11" x14ac:dyDescent="0.3">
      <c r="B13870" s="2" t="s">
        <v>60</v>
      </c>
      <c r="C13870" s="2" t="s">
        <v>14620</v>
      </c>
      <c r="D13870" s="5" t="s">
        <v>12</v>
      </c>
      <c r="E13870" s="3">
        <v>45806</v>
      </c>
      <c r="F13870" s="2" t="s">
        <v>22</v>
      </c>
      <c r="G13870" s="2" t="s">
        <v>10</v>
      </c>
      <c r="H13870" s="2" t="s">
        <v>14</v>
      </c>
      <c r="I13870" s="2">
        <v>1</v>
      </c>
      <c r="J13870" s="4">
        <v>600.05999999999995</v>
      </c>
      <c r="K13870" s="4">
        <v>600.05999999999995</v>
      </c>
    </row>
    <row r="13871" spans="2:11" x14ac:dyDescent="0.3">
      <c r="B13871" s="2">
        <v>1779600398</v>
      </c>
      <c r="C13871" s="2" t="s">
        <v>14621</v>
      </c>
      <c r="D13871" s="5" t="s">
        <v>107</v>
      </c>
      <c r="E13871" s="3">
        <v>45806</v>
      </c>
      <c r="F13871" s="2" t="s">
        <v>29</v>
      </c>
      <c r="G13871" s="2" t="s">
        <v>224</v>
      </c>
      <c r="H13871" s="2" t="s">
        <v>213</v>
      </c>
      <c r="I13871" s="2">
        <v>1</v>
      </c>
      <c r="J13871" s="4">
        <v>3.78</v>
      </c>
      <c r="K13871" s="4">
        <v>3.78</v>
      </c>
    </row>
    <row r="13872" spans="2:11" x14ac:dyDescent="0.3">
      <c r="B13872" s="2" t="s">
        <v>60</v>
      </c>
      <c r="C13872" s="2" t="s">
        <v>14622</v>
      </c>
      <c r="D13872" s="5" t="s">
        <v>12</v>
      </c>
      <c r="E13872" s="3">
        <v>45806</v>
      </c>
      <c r="F13872" s="2" t="s">
        <v>29</v>
      </c>
      <c r="G13872" s="2" t="s">
        <v>55</v>
      </c>
      <c r="H13872" s="2" t="s">
        <v>14</v>
      </c>
      <c r="I13872" s="2">
        <v>2</v>
      </c>
      <c r="J13872" s="4">
        <v>600.05999999999995</v>
      </c>
      <c r="K13872" s="4">
        <v>1200.1199999999999</v>
      </c>
    </row>
    <row r="13873" spans="2:11" x14ac:dyDescent="0.3">
      <c r="B13873" s="2" t="s">
        <v>60</v>
      </c>
      <c r="C13873" s="2" t="s">
        <v>14623</v>
      </c>
      <c r="D13873" s="5" t="s">
        <v>12</v>
      </c>
      <c r="E13873" s="3">
        <v>45806</v>
      </c>
      <c r="F13873" s="2" t="s">
        <v>29</v>
      </c>
      <c r="G13873" s="2" t="s">
        <v>18</v>
      </c>
      <c r="H13873" s="2" t="s">
        <v>14</v>
      </c>
      <c r="I13873" s="2">
        <v>1</v>
      </c>
      <c r="J13873" s="4">
        <v>600.05999999999995</v>
      </c>
      <c r="K13873" s="4">
        <v>600.05999999999995</v>
      </c>
    </row>
    <row r="13874" spans="2:11" x14ac:dyDescent="0.3">
      <c r="B13874" s="2" t="s">
        <v>165</v>
      </c>
      <c r="C13874" s="2" t="s">
        <v>14624</v>
      </c>
      <c r="D13874" s="5" t="s">
        <v>52</v>
      </c>
      <c r="E13874" s="3">
        <v>45806</v>
      </c>
      <c r="F13874" s="2" t="s">
        <v>29</v>
      </c>
      <c r="G13874" s="2" t="s">
        <v>18</v>
      </c>
      <c r="H13874" s="2" t="s">
        <v>14</v>
      </c>
      <c r="I13874" s="2">
        <v>1</v>
      </c>
      <c r="J13874" s="4">
        <v>726.53</v>
      </c>
      <c r="K13874" s="4">
        <v>726.53</v>
      </c>
    </row>
    <row r="13875" spans="2:11" x14ac:dyDescent="0.3">
      <c r="B13875" s="2" t="s">
        <v>122</v>
      </c>
      <c r="C13875" s="2" t="s">
        <v>14625</v>
      </c>
      <c r="D13875" s="5" t="s">
        <v>41</v>
      </c>
      <c r="E13875" s="3">
        <v>45806</v>
      </c>
      <c r="F13875" s="2" t="s">
        <v>29</v>
      </c>
      <c r="G13875" s="2" t="s">
        <v>1242</v>
      </c>
      <c r="H13875" s="2" t="s">
        <v>19</v>
      </c>
      <c r="I13875" s="2">
        <v>1</v>
      </c>
      <c r="J13875" s="4">
        <v>582.79999999999995</v>
      </c>
      <c r="K13875" s="4">
        <v>582.79999999999995</v>
      </c>
    </row>
    <row r="13876" spans="2:11" x14ac:dyDescent="0.3">
      <c r="B13876" s="2" t="s">
        <v>62</v>
      </c>
      <c r="C13876" s="2" t="s">
        <v>14626</v>
      </c>
      <c r="D13876" s="5" t="s">
        <v>63</v>
      </c>
      <c r="E13876" s="3">
        <v>45806</v>
      </c>
      <c r="F13876" s="2" t="s">
        <v>29</v>
      </c>
      <c r="G13876" s="2" t="s">
        <v>7</v>
      </c>
      <c r="H13876" s="2" t="s">
        <v>19</v>
      </c>
      <c r="I13876" s="2">
        <v>1</v>
      </c>
      <c r="J13876" s="4">
        <v>1114.33</v>
      </c>
      <c r="K13876" s="4">
        <v>1114.33</v>
      </c>
    </row>
    <row r="13877" spans="2:11" x14ac:dyDescent="0.3">
      <c r="B13877" s="2">
        <v>5700029456</v>
      </c>
      <c r="C13877" s="2" t="s">
        <v>14627</v>
      </c>
      <c r="D13877" s="5" t="s">
        <v>190</v>
      </c>
      <c r="E13877" s="3">
        <v>45806</v>
      </c>
      <c r="F13877" s="2" t="s">
        <v>29</v>
      </c>
      <c r="G13877" s="2" t="s">
        <v>224</v>
      </c>
      <c r="H13877" s="2" t="s">
        <v>1165</v>
      </c>
      <c r="I13877" s="2">
        <v>1</v>
      </c>
      <c r="J13877" s="4">
        <v>1259.04</v>
      </c>
      <c r="K13877" s="4">
        <v>1259.04</v>
      </c>
    </row>
    <row r="13878" spans="2:11" x14ac:dyDescent="0.3">
      <c r="B13878" s="2" t="s">
        <v>78</v>
      </c>
      <c r="C13878" s="2" t="s">
        <v>14628</v>
      </c>
      <c r="D13878" s="5" t="s">
        <v>17</v>
      </c>
      <c r="E13878" s="3">
        <v>45807</v>
      </c>
      <c r="F13878" s="2" t="s">
        <v>6</v>
      </c>
      <c r="G13878" s="2" t="s">
        <v>33</v>
      </c>
      <c r="H13878" s="2" t="s">
        <v>19</v>
      </c>
      <c r="I13878" s="2">
        <v>1</v>
      </c>
      <c r="J13878" s="4">
        <v>613.39</v>
      </c>
      <c r="K13878" s="4">
        <v>613.39</v>
      </c>
    </row>
    <row r="13879" spans="2:11" x14ac:dyDescent="0.3">
      <c r="B13879" s="2" t="s">
        <v>122</v>
      </c>
      <c r="C13879" s="2" t="s">
        <v>14629</v>
      </c>
      <c r="D13879" s="5" t="s">
        <v>41</v>
      </c>
      <c r="E13879" s="3">
        <v>45807</v>
      </c>
      <c r="F13879" s="2" t="s">
        <v>6</v>
      </c>
      <c r="G13879" s="2" t="s">
        <v>43</v>
      </c>
      <c r="H13879" s="2" t="s">
        <v>19</v>
      </c>
      <c r="I13879" s="2">
        <v>1</v>
      </c>
      <c r="J13879" s="4">
        <v>582.79999999999995</v>
      </c>
      <c r="K13879" s="4">
        <v>582.79999999999995</v>
      </c>
    </row>
    <row r="13880" spans="2:11" x14ac:dyDescent="0.3">
      <c r="B13880" s="2" t="s">
        <v>199</v>
      </c>
      <c r="C13880" s="2" t="s">
        <v>14630</v>
      </c>
      <c r="D13880" s="5" t="s">
        <v>200</v>
      </c>
      <c r="E13880" s="3">
        <v>45807</v>
      </c>
      <c r="F13880" s="2" t="s">
        <v>6</v>
      </c>
      <c r="G13880" s="2" t="s">
        <v>7</v>
      </c>
      <c r="H13880" s="2" t="s">
        <v>59</v>
      </c>
      <c r="I13880" s="2">
        <v>1</v>
      </c>
      <c r="J13880" s="4">
        <v>4236.1499999999996</v>
      </c>
      <c r="K13880" s="4">
        <v>4236.1499999999996</v>
      </c>
    </row>
    <row r="13881" spans="2:11" x14ac:dyDescent="0.3">
      <c r="B13881" s="2" t="s">
        <v>236</v>
      </c>
      <c r="C13881" s="2" t="s">
        <v>14631</v>
      </c>
      <c r="D13881" s="5" t="s">
        <v>237</v>
      </c>
      <c r="E13881" s="3">
        <v>45807</v>
      </c>
      <c r="F13881" s="2" t="s">
        <v>22</v>
      </c>
      <c r="G13881" s="2" t="s">
        <v>33</v>
      </c>
      <c r="H13881" s="2" t="s">
        <v>77</v>
      </c>
      <c r="I13881" s="2">
        <v>1</v>
      </c>
      <c r="J13881" s="4">
        <v>1334.69</v>
      </c>
      <c r="K13881" s="4">
        <v>1334.69</v>
      </c>
    </row>
    <row r="13882" spans="2:11" x14ac:dyDescent="0.3">
      <c r="B13882" s="2">
        <v>1779600398</v>
      </c>
      <c r="C13882" s="2" t="s">
        <v>14632</v>
      </c>
      <c r="D13882" s="5" t="s">
        <v>107</v>
      </c>
      <c r="E13882" s="3">
        <v>45807</v>
      </c>
      <c r="F13882" s="2" t="s">
        <v>29</v>
      </c>
      <c r="G13882" s="2" t="s">
        <v>224</v>
      </c>
      <c r="H13882" s="2" t="s">
        <v>213</v>
      </c>
      <c r="I13882" s="2">
        <v>1</v>
      </c>
      <c r="J13882" s="4">
        <v>3.78</v>
      </c>
      <c r="K13882" s="4">
        <v>3.78</v>
      </c>
    </row>
    <row r="13883" spans="2:11" x14ac:dyDescent="0.3">
      <c r="B13883" s="2">
        <v>2505440000</v>
      </c>
      <c r="C13883" s="2" t="s">
        <v>14633</v>
      </c>
      <c r="D13883" s="5" t="s">
        <v>92</v>
      </c>
      <c r="E13883" s="3">
        <v>45807</v>
      </c>
      <c r="F13883" s="2" t="s">
        <v>29</v>
      </c>
      <c r="G13883" s="2" t="s">
        <v>230</v>
      </c>
      <c r="H13883" s="2" t="s">
        <v>24</v>
      </c>
      <c r="I13883" s="2">
        <v>10</v>
      </c>
      <c r="J13883" s="4">
        <v>53.81</v>
      </c>
      <c r="K13883" s="4">
        <v>538.1</v>
      </c>
    </row>
    <row r="13884" spans="2:11" x14ac:dyDescent="0.3">
      <c r="B13884" s="2" t="s">
        <v>78</v>
      </c>
      <c r="C13884" s="2" t="s">
        <v>14634</v>
      </c>
      <c r="D13884" s="5" t="s">
        <v>17</v>
      </c>
      <c r="E13884" s="3">
        <v>45807</v>
      </c>
      <c r="F13884" s="2" t="s">
        <v>29</v>
      </c>
      <c r="G13884" s="2" t="s">
        <v>84</v>
      </c>
      <c r="H13884" s="2" t="s">
        <v>19</v>
      </c>
      <c r="I13884" s="2">
        <v>1</v>
      </c>
      <c r="J13884" s="4">
        <v>613.39</v>
      </c>
      <c r="K13884" s="4">
        <v>613.39</v>
      </c>
    </row>
    <row r="13885" spans="2:11" x14ac:dyDescent="0.3">
      <c r="B13885" s="2" t="s">
        <v>60</v>
      </c>
      <c r="C13885" s="2" t="s">
        <v>14635</v>
      </c>
      <c r="D13885" s="5" t="s">
        <v>12</v>
      </c>
      <c r="E13885" s="3">
        <v>45807</v>
      </c>
      <c r="F13885" s="2" t="s">
        <v>29</v>
      </c>
      <c r="G13885" s="2" t="s">
        <v>43</v>
      </c>
      <c r="H13885" s="2" t="s">
        <v>14</v>
      </c>
      <c r="I13885" s="2">
        <v>2</v>
      </c>
      <c r="J13885" s="4">
        <v>600.05999999999995</v>
      </c>
      <c r="K13885" s="4">
        <v>1200.1199999999999</v>
      </c>
    </row>
    <row r="13886" spans="2:11" x14ac:dyDescent="0.3">
      <c r="B13886" s="2" t="s">
        <v>127</v>
      </c>
      <c r="C13886" s="2" t="s">
        <v>14636</v>
      </c>
      <c r="D13886" s="5" t="s">
        <v>28</v>
      </c>
      <c r="E13886" s="3">
        <v>45807</v>
      </c>
      <c r="F13886" s="2" t="s">
        <v>29</v>
      </c>
      <c r="G13886" s="2" t="s">
        <v>45</v>
      </c>
      <c r="H13886" s="2" t="s">
        <v>19</v>
      </c>
      <c r="I13886" s="2">
        <v>1</v>
      </c>
      <c r="J13886" s="4">
        <v>1027.72</v>
      </c>
      <c r="K13886" s="4">
        <v>1027.72</v>
      </c>
    </row>
    <row r="13887" spans="2:11" x14ac:dyDescent="0.3">
      <c r="B13887" s="2" t="s">
        <v>120</v>
      </c>
      <c r="C13887" s="2" t="s">
        <v>14637</v>
      </c>
      <c r="D13887" s="5" t="s">
        <v>121</v>
      </c>
      <c r="E13887" s="3">
        <v>45807</v>
      </c>
      <c r="F13887" s="2" t="s">
        <v>29</v>
      </c>
      <c r="G13887" s="2" t="s">
        <v>10</v>
      </c>
      <c r="H13887" s="2" t="s">
        <v>59</v>
      </c>
      <c r="I13887" s="2">
        <v>1</v>
      </c>
      <c r="J13887" s="4">
        <v>2743.51</v>
      </c>
      <c r="K13887" s="4">
        <v>2743.51</v>
      </c>
    </row>
    <row r="13888" spans="2:11" x14ac:dyDescent="0.3">
      <c r="B13888" s="2" t="s">
        <v>127</v>
      </c>
      <c r="C13888" s="2" t="s">
        <v>14638</v>
      </c>
      <c r="D13888" s="5" t="s">
        <v>28</v>
      </c>
      <c r="E13888" s="3">
        <v>45807</v>
      </c>
      <c r="F13888" s="2" t="s">
        <v>29</v>
      </c>
      <c r="G13888" s="2" t="s">
        <v>30</v>
      </c>
      <c r="H13888" s="2" t="s">
        <v>19</v>
      </c>
      <c r="I13888" s="2">
        <v>1</v>
      </c>
      <c r="J13888" s="4">
        <v>1027.72</v>
      </c>
      <c r="K13888" s="4">
        <v>1027.72</v>
      </c>
    </row>
    <row r="13889" spans="2:11" x14ac:dyDescent="0.3">
      <c r="B13889" s="2">
        <v>519000002</v>
      </c>
      <c r="C13889" s="2" t="s">
        <v>14639</v>
      </c>
      <c r="D13889" s="5" t="s">
        <v>106</v>
      </c>
      <c r="E13889" s="3">
        <v>45808</v>
      </c>
      <c r="F13889" s="2" t="s">
        <v>6</v>
      </c>
      <c r="G13889" s="2" t="s">
        <v>224</v>
      </c>
      <c r="H13889" s="2" t="s">
        <v>1183</v>
      </c>
      <c r="I13889" s="2">
        <v>0</v>
      </c>
      <c r="J13889" s="4">
        <v>6.5</v>
      </c>
      <c r="K13889" s="4">
        <v>0</v>
      </c>
    </row>
    <row r="13890" spans="2:11" x14ac:dyDescent="0.3">
      <c r="B13890" s="2" t="s">
        <v>259</v>
      </c>
      <c r="C13890" s="2" t="s">
        <v>14640</v>
      </c>
      <c r="D13890" s="5" t="s">
        <v>139</v>
      </c>
      <c r="E13890" s="3">
        <v>45808</v>
      </c>
      <c r="F13890" s="2" t="s">
        <v>6</v>
      </c>
      <c r="G13890" s="2" t="s">
        <v>43</v>
      </c>
      <c r="H13890" s="2" t="s">
        <v>114</v>
      </c>
      <c r="I13890" s="2">
        <v>1</v>
      </c>
      <c r="J13890" s="4">
        <v>3786.4</v>
      </c>
      <c r="K13890" s="4">
        <v>3786.4</v>
      </c>
    </row>
    <row r="13891" spans="2:11" x14ac:dyDescent="0.3">
      <c r="B13891" s="2">
        <v>5350009662</v>
      </c>
      <c r="C13891" s="2" t="s">
        <v>14641</v>
      </c>
      <c r="D13891" s="5" t="s">
        <v>172</v>
      </c>
      <c r="E13891" s="3">
        <v>45808</v>
      </c>
      <c r="F13891" s="2" t="s">
        <v>6</v>
      </c>
      <c r="G13891" s="2" t="s">
        <v>224</v>
      </c>
      <c r="H13891" s="2" t="s">
        <v>1215</v>
      </c>
      <c r="I13891" s="2">
        <v>2</v>
      </c>
      <c r="J13891" s="4">
        <v>249.75</v>
      </c>
      <c r="K13891" s="4">
        <v>499.5</v>
      </c>
    </row>
    <row r="13892" spans="2:11" x14ac:dyDescent="0.3">
      <c r="B13892" s="2">
        <v>515200015</v>
      </c>
      <c r="C13892" s="2" t="s">
        <v>14642</v>
      </c>
      <c r="D13892" s="5" t="s">
        <v>93</v>
      </c>
      <c r="E13892" s="3">
        <v>45808</v>
      </c>
      <c r="F13892" s="2" t="s">
        <v>22</v>
      </c>
      <c r="G13892" s="2" t="s">
        <v>10</v>
      </c>
      <c r="H13892" s="2" t="s">
        <v>1086</v>
      </c>
      <c r="I13892" s="2">
        <v>1</v>
      </c>
      <c r="J13892" s="4">
        <v>263.62</v>
      </c>
      <c r="K13892" s="4">
        <v>263.62</v>
      </c>
    </row>
    <row r="13893" spans="2:11" x14ac:dyDescent="0.3">
      <c r="B13893" s="2" t="s">
        <v>78</v>
      </c>
      <c r="C13893" s="2" t="s">
        <v>14643</v>
      </c>
      <c r="D13893" s="5" t="s">
        <v>17</v>
      </c>
      <c r="E13893" s="3">
        <v>45808</v>
      </c>
      <c r="F13893" s="2" t="s">
        <v>22</v>
      </c>
      <c r="G13893" s="2" t="s">
        <v>15</v>
      </c>
      <c r="H13893" s="2" t="s">
        <v>19</v>
      </c>
      <c r="I13893" s="2">
        <v>1</v>
      </c>
      <c r="J13893" s="4">
        <v>613.39</v>
      </c>
      <c r="K13893" s="4">
        <v>613.39</v>
      </c>
    </row>
    <row r="13894" spans="2:11" x14ac:dyDescent="0.3">
      <c r="B13894" s="2" t="s">
        <v>60</v>
      </c>
      <c r="C13894" s="2" t="s">
        <v>14644</v>
      </c>
      <c r="D13894" s="5" t="s">
        <v>12</v>
      </c>
      <c r="E13894" s="3">
        <v>45808</v>
      </c>
      <c r="F13894" s="2" t="s">
        <v>22</v>
      </c>
      <c r="G13894" s="2" t="s">
        <v>30</v>
      </c>
      <c r="H13894" s="2" t="s">
        <v>14</v>
      </c>
      <c r="I13894" s="2">
        <v>2</v>
      </c>
      <c r="J13894" s="4">
        <v>600.05999999999995</v>
      </c>
      <c r="K13894" s="4">
        <v>1200.1199999999999</v>
      </c>
    </row>
    <row r="13895" spans="2:11" x14ac:dyDescent="0.3">
      <c r="B13895" s="2" t="s">
        <v>127</v>
      </c>
      <c r="C13895" s="2" t="s">
        <v>14645</v>
      </c>
      <c r="D13895" s="5" t="s">
        <v>28</v>
      </c>
      <c r="E13895" s="3">
        <v>45808</v>
      </c>
      <c r="F13895" s="2" t="s">
        <v>22</v>
      </c>
      <c r="G13895" s="2" t="s">
        <v>30</v>
      </c>
      <c r="H13895" s="2" t="s">
        <v>19</v>
      </c>
      <c r="I13895" s="2">
        <v>1</v>
      </c>
      <c r="J13895" s="4">
        <v>1027.72</v>
      </c>
      <c r="K13895" s="4">
        <v>1027.72</v>
      </c>
    </row>
    <row r="13896" spans="2:11" x14ac:dyDescent="0.3">
      <c r="B13896" s="2">
        <v>1779600398</v>
      </c>
      <c r="C13896" s="2" t="s">
        <v>14646</v>
      </c>
      <c r="D13896" s="5" t="s">
        <v>107</v>
      </c>
      <c r="E13896" s="3">
        <v>45808</v>
      </c>
      <c r="F13896" s="2" t="s">
        <v>22</v>
      </c>
      <c r="G13896" s="2" t="s">
        <v>224</v>
      </c>
      <c r="H13896" s="2" t="s">
        <v>1126</v>
      </c>
      <c r="I13896" s="2">
        <v>5</v>
      </c>
      <c r="J13896" s="4">
        <v>3.78</v>
      </c>
      <c r="K13896" s="4">
        <v>18.899999999999999</v>
      </c>
    </row>
    <row r="13897" spans="2:11" x14ac:dyDescent="0.3">
      <c r="B13897" s="2" t="s">
        <v>181</v>
      </c>
      <c r="C13897" s="2" t="s">
        <v>17885</v>
      </c>
      <c r="D13897" s="5" t="s">
        <v>182</v>
      </c>
      <c r="E13897" s="3">
        <v>45808</v>
      </c>
      <c r="F13897" s="2" t="s">
        <v>22</v>
      </c>
      <c r="G13897" s="2" t="s">
        <v>10</v>
      </c>
      <c r="H13897" s="2" t="s">
        <v>17668</v>
      </c>
      <c r="I13897" s="2">
        <v>1</v>
      </c>
      <c r="J13897" s="4">
        <v>3275.81</v>
      </c>
      <c r="K13897" s="4">
        <v>3275.81</v>
      </c>
    </row>
    <row r="13898" spans="2:11" x14ac:dyDescent="0.3">
      <c r="B13898" s="2" t="s">
        <v>78</v>
      </c>
      <c r="C13898" s="2" t="s">
        <v>14647</v>
      </c>
      <c r="D13898" s="5" t="s">
        <v>17</v>
      </c>
      <c r="E13898" s="3">
        <v>45809</v>
      </c>
      <c r="F13898" s="2" t="s">
        <v>6</v>
      </c>
      <c r="G13898" s="2" t="s">
        <v>18</v>
      </c>
      <c r="H13898" s="2" t="s">
        <v>19</v>
      </c>
      <c r="I13898" s="2">
        <v>1</v>
      </c>
      <c r="J13898" s="4">
        <v>613.39</v>
      </c>
      <c r="K13898" s="4">
        <v>613.39</v>
      </c>
    </row>
    <row r="13899" spans="2:11" x14ac:dyDescent="0.3">
      <c r="B13899" s="2" t="s">
        <v>120</v>
      </c>
      <c r="C13899" s="2" t="s">
        <v>14648</v>
      </c>
      <c r="D13899" s="5" t="s">
        <v>121</v>
      </c>
      <c r="E13899" s="3">
        <v>45809</v>
      </c>
      <c r="F13899" s="2" t="s">
        <v>22</v>
      </c>
      <c r="G13899" s="2" t="s">
        <v>10</v>
      </c>
      <c r="H13899" s="2" t="s">
        <v>56</v>
      </c>
      <c r="I13899" s="2">
        <v>1</v>
      </c>
      <c r="J13899" s="4">
        <v>2743.51</v>
      </c>
      <c r="K13899" s="4">
        <v>2743.51</v>
      </c>
    </row>
    <row r="13900" spans="2:11" x14ac:dyDescent="0.3">
      <c r="B13900" s="2" t="s">
        <v>122</v>
      </c>
      <c r="C13900" s="2" t="s">
        <v>14649</v>
      </c>
      <c r="D13900" s="5" t="s">
        <v>41</v>
      </c>
      <c r="E13900" s="3">
        <v>45809</v>
      </c>
      <c r="F13900" s="2" t="s">
        <v>22</v>
      </c>
      <c r="G13900" s="2" t="s">
        <v>43</v>
      </c>
      <c r="H13900" s="2" t="s">
        <v>19</v>
      </c>
      <c r="I13900" s="2">
        <v>2</v>
      </c>
      <c r="J13900" s="4">
        <v>582.79999999999995</v>
      </c>
      <c r="K13900" s="4">
        <v>1165.5999999999999</v>
      </c>
    </row>
    <row r="13901" spans="2:11" x14ac:dyDescent="0.3">
      <c r="B13901" s="2" t="s">
        <v>20</v>
      </c>
      <c r="C13901" s="2" t="s">
        <v>14650</v>
      </c>
      <c r="D13901" s="5" t="s">
        <v>21</v>
      </c>
      <c r="E13901" s="3">
        <v>45809</v>
      </c>
      <c r="F13901" s="2" t="s">
        <v>29</v>
      </c>
      <c r="G13901" s="2" t="s">
        <v>230</v>
      </c>
      <c r="H13901" s="2" t="s">
        <v>24</v>
      </c>
      <c r="I13901" s="2">
        <v>10</v>
      </c>
      <c r="J13901" s="4">
        <v>66.67</v>
      </c>
      <c r="K13901" s="4">
        <v>666.7</v>
      </c>
    </row>
    <row r="13902" spans="2:11" x14ac:dyDescent="0.3">
      <c r="B13902" s="2" t="s">
        <v>78</v>
      </c>
      <c r="C13902" s="2" t="s">
        <v>14651</v>
      </c>
      <c r="D13902" s="5" t="s">
        <v>17</v>
      </c>
      <c r="E13902" s="3">
        <v>45809</v>
      </c>
      <c r="F13902" s="2" t="s">
        <v>29</v>
      </c>
      <c r="G13902" s="2" t="s">
        <v>18</v>
      </c>
      <c r="H13902" s="2" t="s">
        <v>19</v>
      </c>
      <c r="I13902" s="2">
        <v>1</v>
      </c>
      <c r="J13902" s="4">
        <v>613.39</v>
      </c>
      <c r="K13902" s="4">
        <v>613.39</v>
      </c>
    </row>
    <row r="13903" spans="2:11" x14ac:dyDescent="0.3">
      <c r="B13903" s="2" t="s">
        <v>180</v>
      </c>
      <c r="C13903" s="2" t="s">
        <v>14652</v>
      </c>
      <c r="D13903" s="5" t="s">
        <v>50</v>
      </c>
      <c r="E13903" s="3">
        <v>45809</v>
      </c>
      <c r="F13903" s="2" t="s">
        <v>29</v>
      </c>
      <c r="G13903" s="2" t="s">
        <v>10</v>
      </c>
      <c r="H13903" s="2" t="s">
        <v>14</v>
      </c>
      <c r="I13903" s="2">
        <v>1</v>
      </c>
      <c r="J13903" s="4">
        <v>604.1</v>
      </c>
      <c r="K13903" s="4">
        <v>604.1</v>
      </c>
    </row>
    <row r="13904" spans="2:11" x14ac:dyDescent="0.3">
      <c r="B13904" s="2" t="s">
        <v>120</v>
      </c>
      <c r="C13904" s="2" t="s">
        <v>14653</v>
      </c>
      <c r="D13904" s="5" t="s">
        <v>121</v>
      </c>
      <c r="E13904" s="3">
        <v>45809</v>
      </c>
      <c r="F13904" s="2" t="s">
        <v>29</v>
      </c>
      <c r="G13904" s="2" t="s">
        <v>10</v>
      </c>
      <c r="H13904" s="2" t="s">
        <v>56</v>
      </c>
      <c r="I13904" s="2">
        <v>1</v>
      </c>
      <c r="J13904" s="4">
        <v>2743.51</v>
      </c>
      <c r="K13904" s="4">
        <v>2743.51</v>
      </c>
    </row>
    <row r="13905" spans="2:11" x14ac:dyDescent="0.3">
      <c r="B13905" s="2">
        <v>2505440000</v>
      </c>
      <c r="C13905" s="2" t="s">
        <v>14654</v>
      </c>
      <c r="D13905" s="5" t="s">
        <v>92</v>
      </c>
      <c r="E13905" s="3">
        <v>45810</v>
      </c>
      <c r="F13905" s="2" t="s">
        <v>6</v>
      </c>
      <c r="G13905" s="2" t="s">
        <v>230</v>
      </c>
      <c r="H13905" s="2" t="s">
        <v>24</v>
      </c>
      <c r="I13905" s="2">
        <v>10</v>
      </c>
      <c r="J13905" s="4">
        <v>53.81</v>
      </c>
      <c r="K13905" s="4">
        <v>538.1</v>
      </c>
    </row>
    <row r="13906" spans="2:11" x14ac:dyDescent="0.3">
      <c r="B13906" s="2" t="s">
        <v>112</v>
      </c>
      <c r="C13906" s="2" t="s">
        <v>14655</v>
      </c>
      <c r="D13906" s="5" t="s">
        <v>113</v>
      </c>
      <c r="E13906" s="3">
        <v>45810</v>
      </c>
      <c r="F13906" s="2" t="s">
        <v>6</v>
      </c>
      <c r="G13906" s="2" t="s">
        <v>55</v>
      </c>
      <c r="H13906" s="2" t="s">
        <v>114</v>
      </c>
      <c r="I13906" s="2">
        <v>1</v>
      </c>
      <c r="J13906" s="4">
        <v>2496.0300000000002</v>
      </c>
      <c r="K13906" s="4">
        <v>2496.0300000000002</v>
      </c>
    </row>
    <row r="13907" spans="2:11" x14ac:dyDescent="0.3">
      <c r="B13907" s="2" t="s">
        <v>78</v>
      </c>
      <c r="C13907" s="2" t="s">
        <v>14656</v>
      </c>
      <c r="D13907" s="5" t="s">
        <v>17</v>
      </c>
      <c r="E13907" s="3">
        <v>45810</v>
      </c>
      <c r="F13907" s="2" t="s">
        <v>6</v>
      </c>
      <c r="G13907" s="2" t="s">
        <v>18</v>
      </c>
      <c r="H13907" s="2" t="s">
        <v>19</v>
      </c>
      <c r="I13907" s="2">
        <v>1</v>
      </c>
      <c r="J13907" s="4">
        <v>613.39</v>
      </c>
      <c r="K13907" s="4">
        <v>613.39</v>
      </c>
    </row>
    <row r="13908" spans="2:11" x14ac:dyDescent="0.3">
      <c r="B13908" s="2" t="s">
        <v>78</v>
      </c>
      <c r="C13908" s="2" t="s">
        <v>14657</v>
      </c>
      <c r="D13908" s="5" t="s">
        <v>17</v>
      </c>
      <c r="E13908" s="3">
        <v>45810</v>
      </c>
      <c r="F13908" s="2" t="s">
        <v>6</v>
      </c>
      <c r="G13908" s="2" t="s">
        <v>18</v>
      </c>
      <c r="H13908" s="2" t="s">
        <v>19</v>
      </c>
      <c r="I13908" s="2">
        <v>1</v>
      </c>
      <c r="J13908" s="4">
        <v>613.39</v>
      </c>
      <c r="K13908" s="4">
        <v>613.39</v>
      </c>
    </row>
    <row r="13909" spans="2:11" x14ac:dyDescent="0.3">
      <c r="B13909" s="2" t="s">
        <v>78</v>
      </c>
      <c r="C13909" s="2" t="s">
        <v>14658</v>
      </c>
      <c r="D13909" s="5" t="s">
        <v>17</v>
      </c>
      <c r="E13909" s="3">
        <v>45810</v>
      </c>
      <c r="F13909" s="2" t="s">
        <v>6</v>
      </c>
      <c r="G13909" s="2" t="s">
        <v>55</v>
      </c>
      <c r="H13909" s="2" t="s">
        <v>19</v>
      </c>
      <c r="I13909" s="2">
        <v>1</v>
      </c>
      <c r="J13909" s="4">
        <v>613.39</v>
      </c>
      <c r="K13909" s="4">
        <v>613.39</v>
      </c>
    </row>
    <row r="13910" spans="2:11" x14ac:dyDescent="0.3">
      <c r="B13910" s="2" t="s">
        <v>20</v>
      </c>
      <c r="C13910" s="2" t="s">
        <v>14659</v>
      </c>
      <c r="D13910" s="5" t="s">
        <v>21</v>
      </c>
      <c r="E13910" s="3">
        <v>45810</v>
      </c>
      <c r="F13910" s="2" t="s">
        <v>6</v>
      </c>
      <c r="G13910" s="2" t="s">
        <v>230</v>
      </c>
      <c r="H13910" s="2" t="s">
        <v>24</v>
      </c>
      <c r="I13910" s="2">
        <v>10</v>
      </c>
      <c r="J13910" s="4">
        <v>66.67</v>
      </c>
      <c r="K13910" s="4">
        <v>666.7</v>
      </c>
    </row>
    <row r="13911" spans="2:11" x14ac:dyDescent="0.3">
      <c r="B13911" s="2" t="s">
        <v>125</v>
      </c>
      <c r="C13911" s="2" t="s">
        <v>14660</v>
      </c>
      <c r="D13911" s="5" t="s">
        <v>126</v>
      </c>
      <c r="E13911" s="3">
        <v>45810</v>
      </c>
      <c r="F13911" s="2" t="s">
        <v>6</v>
      </c>
      <c r="G13911" s="2" t="s">
        <v>10</v>
      </c>
      <c r="H13911" s="2" t="s">
        <v>14</v>
      </c>
      <c r="I13911" s="2">
        <v>0</v>
      </c>
      <c r="J13911" s="4">
        <v>670.42</v>
      </c>
      <c r="K13911" s="4">
        <v>0</v>
      </c>
    </row>
    <row r="13912" spans="2:11" x14ac:dyDescent="0.3">
      <c r="B13912" s="2" t="s">
        <v>180</v>
      </c>
      <c r="C13912" s="2" t="s">
        <v>14661</v>
      </c>
      <c r="D13912" s="5" t="s">
        <v>50</v>
      </c>
      <c r="E13912" s="3">
        <v>45810</v>
      </c>
      <c r="F13912" s="2" t="s">
        <v>6</v>
      </c>
      <c r="G13912" s="2" t="s">
        <v>10</v>
      </c>
      <c r="H13912" s="2" t="s">
        <v>14</v>
      </c>
      <c r="I13912" s="2">
        <v>0</v>
      </c>
      <c r="J13912" s="4">
        <v>604.1</v>
      </c>
      <c r="K13912" s="4">
        <v>0</v>
      </c>
    </row>
    <row r="13913" spans="2:11" x14ac:dyDescent="0.3">
      <c r="B13913" s="2" t="s">
        <v>122</v>
      </c>
      <c r="C13913" s="2" t="s">
        <v>14662</v>
      </c>
      <c r="D13913" s="5" t="s">
        <v>41</v>
      </c>
      <c r="E13913" s="3">
        <v>45810</v>
      </c>
      <c r="F13913" s="2" t="s">
        <v>6</v>
      </c>
      <c r="G13913" s="2" t="s">
        <v>43</v>
      </c>
      <c r="H13913" s="2" t="s">
        <v>19</v>
      </c>
      <c r="I13913" s="2">
        <v>2</v>
      </c>
      <c r="J13913" s="4">
        <v>582.79999999999995</v>
      </c>
      <c r="K13913" s="4">
        <v>1165.5999999999999</v>
      </c>
    </row>
    <row r="13914" spans="2:11" x14ac:dyDescent="0.3">
      <c r="B13914" s="2" t="s">
        <v>122</v>
      </c>
      <c r="C13914" s="2" t="s">
        <v>14663</v>
      </c>
      <c r="D13914" s="5" t="s">
        <v>41</v>
      </c>
      <c r="E13914" s="3">
        <v>45810</v>
      </c>
      <c r="F13914" s="2" t="s">
        <v>6</v>
      </c>
      <c r="G13914" s="2" t="s">
        <v>43</v>
      </c>
      <c r="H13914" s="2" t="s">
        <v>19</v>
      </c>
      <c r="I13914" s="2">
        <v>1</v>
      </c>
      <c r="J13914" s="4">
        <v>582.79999999999995</v>
      </c>
      <c r="K13914" s="4">
        <v>582.79999999999995</v>
      </c>
    </row>
    <row r="13915" spans="2:11" x14ac:dyDescent="0.3">
      <c r="B13915" s="2">
        <v>515200014</v>
      </c>
      <c r="C13915" s="2" t="s">
        <v>14664</v>
      </c>
      <c r="D13915" s="5" t="s">
        <v>132</v>
      </c>
      <c r="E13915" s="3">
        <v>45810</v>
      </c>
      <c r="F13915" s="2" t="s">
        <v>22</v>
      </c>
      <c r="G13915" s="2" t="s">
        <v>1242</v>
      </c>
      <c r="H13915" s="2" t="s">
        <v>1086</v>
      </c>
      <c r="I13915" s="2">
        <v>1</v>
      </c>
      <c r="J13915" s="4">
        <v>496.7</v>
      </c>
      <c r="K13915" s="4">
        <v>496.7</v>
      </c>
    </row>
    <row r="13916" spans="2:11" x14ac:dyDescent="0.3">
      <c r="B13916" s="2" t="s">
        <v>78</v>
      </c>
      <c r="C13916" s="2" t="s">
        <v>14665</v>
      </c>
      <c r="D13916" s="5" t="s">
        <v>17</v>
      </c>
      <c r="E13916" s="3">
        <v>45810</v>
      </c>
      <c r="F13916" s="2" t="s">
        <v>22</v>
      </c>
      <c r="G13916" s="2" t="s">
        <v>13</v>
      </c>
      <c r="H13916" s="2" t="s">
        <v>19</v>
      </c>
      <c r="I13916" s="2">
        <v>1</v>
      </c>
      <c r="J13916" s="4">
        <v>613.39</v>
      </c>
      <c r="K13916" s="4">
        <v>613.39</v>
      </c>
    </row>
    <row r="13917" spans="2:11" x14ac:dyDescent="0.3">
      <c r="B13917" s="2" t="s">
        <v>78</v>
      </c>
      <c r="C13917" s="2" t="s">
        <v>14666</v>
      </c>
      <c r="D13917" s="5" t="s">
        <v>17</v>
      </c>
      <c r="E13917" s="3">
        <v>45810</v>
      </c>
      <c r="F13917" s="2" t="s">
        <v>22</v>
      </c>
      <c r="G13917" s="2" t="s">
        <v>84</v>
      </c>
      <c r="H13917" s="2" t="s">
        <v>19</v>
      </c>
      <c r="I13917" s="2">
        <v>1</v>
      </c>
      <c r="J13917" s="4">
        <v>613.39</v>
      </c>
      <c r="K13917" s="4">
        <v>613.39</v>
      </c>
    </row>
    <row r="13918" spans="2:11" x14ac:dyDescent="0.3">
      <c r="B13918" s="2" t="s">
        <v>111</v>
      </c>
      <c r="C13918" s="2" t="s">
        <v>14667</v>
      </c>
      <c r="D13918" s="5" t="s">
        <v>76</v>
      </c>
      <c r="E13918" s="3">
        <v>45810</v>
      </c>
      <c r="F13918" s="2" t="s">
        <v>22</v>
      </c>
      <c r="G13918" s="2" t="s">
        <v>61</v>
      </c>
      <c r="H13918" s="2" t="s">
        <v>77</v>
      </c>
      <c r="I13918" s="2">
        <v>1</v>
      </c>
      <c r="J13918" s="4">
        <v>1222.8</v>
      </c>
      <c r="K13918" s="4">
        <v>1222.8</v>
      </c>
    </row>
    <row r="13919" spans="2:11" x14ac:dyDescent="0.3">
      <c r="B13919" s="2" t="s">
        <v>78</v>
      </c>
      <c r="C13919" s="2" t="s">
        <v>14668</v>
      </c>
      <c r="D13919" s="5" t="s">
        <v>17</v>
      </c>
      <c r="E13919" s="3">
        <v>45810</v>
      </c>
      <c r="F13919" s="2" t="s">
        <v>29</v>
      </c>
      <c r="G13919" s="2" t="s">
        <v>18</v>
      </c>
      <c r="H13919" s="2" t="s">
        <v>19</v>
      </c>
      <c r="I13919" s="2">
        <v>2</v>
      </c>
      <c r="J13919" s="4">
        <v>613.39</v>
      </c>
      <c r="K13919" s="4">
        <v>1226.78</v>
      </c>
    </row>
    <row r="13920" spans="2:11" x14ac:dyDescent="0.3">
      <c r="B13920" s="2">
        <v>519000005</v>
      </c>
      <c r="C13920" s="2" t="s">
        <v>14669</v>
      </c>
      <c r="D13920" s="5" t="s">
        <v>174</v>
      </c>
      <c r="E13920" s="3">
        <v>45810</v>
      </c>
      <c r="F13920" s="2" t="s">
        <v>29</v>
      </c>
      <c r="G13920" s="2" t="s">
        <v>224</v>
      </c>
      <c r="H13920" s="2" t="s">
        <v>217</v>
      </c>
      <c r="I13920" s="2">
        <v>0</v>
      </c>
      <c r="J13920" s="4">
        <v>8.5299999999999994</v>
      </c>
      <c r="K13920" s="4">
        <v>0</v>
      </c>
    </row>
    <row r="13921" spans="2:11" x14ac:dyDescent="0.3">
      <c r="B13921" s="2" t="s">
        <v>170</v>
      </c>
      <c r="C13921" s="2" t="s">
        <v>14670</v>
      </c>
      <c r="D13921" s="5" t="s">
        <v>171</v>
      </c>
      <c r="E13921" s="3">
        <v>45810</v>
      </c>
      <c r="F13921" s="2" t="s">
        <v>29</v>
      </c>
      <c r="G13921" s="2" t="s">
        <v>30</v>
      </c>
      <c r="H13921" s="2" t="s">
        <v>114</v>
      </c>
      <c r="I13921" s="2">
        <v>1</v>
      </c>
      <c r="J13921" s="4">
        <v>1913.08</v>
      </c>
      <c r="K13921" s="4">
        <v>1913.08</v>
      </c>
    </row>
    <row r="13922" spans="2:11" x14ac:dyDescent="0.3">
      <c r="B13922" s="2" t="s">
        <v>78</v>
      </c>
      <c r="C13922" s="2" t="s">
        <v>14671</v>
      </c>
      <c r="D13922" s="5" t="s">
        <v>17</v>
      </c>
      <c r="E13922" s="3">
        <v>45810</v>
      </c>
      <c r="F13922" s="2" t="s">
        <v>29</v>
      </c>
      <c r="G13922" s="2" t="s">
        <v>13</v>
      </c>
      <c r="H13922" s="2" t="s">
        <v>19</v>
      </c>
      <c r="I13922" s="2">
        <v>1</v>
      </c>
      <c r="J13922" s="4">
        <v>613.39</v>
      </c>
      <c r="K13922" s="4">
        <v>613.39</v>
      </c>
    </row>
    <row r="13923" spans="2:11" x14ac:dyDescent="0.3">
      <c r="B13923" s="2" t="s">
        <v>60</v>
      </c>
      <c r="C13923" s="2" t="s">
        <v>14672</v>
      </c>
      <c r="D13923" s="5" t="s">
        <v>12</v>
      </c>
      <c r="E13923" s="3">
        <v>45810</v>
      </c>
      <c r="F13923" s="2" t="s">
        <v>29</v>
      </c>
      <c r="G13923" s="2" t="s">
        <v>43</v>
      </c>
      <c r="H13923" s="2" t="s">
        <v>14</v>
      </c>
      <c r="I13923" s="2">
        <v>2</v>
      </c>
      <c r="J13923" s="4">
        <v>600.05999999999995</v>
      </c>
      <c r="K13923" s="4">
        <v>1200.1199999999999</v>
      </c>
    </row>
    <row r="13924" spans="2:11" x14ac:dyDescent="0.3">
      <c r="B13924" s="2" t="s">
        <v>60</v>
      </c>
      <c r="C13924" s="2" t="s">
        <v>14673</v>
      </c>
      <c r="D13924" s="5" t="s">
        <v>12</v>
      </c>
      <c r="E13924" s="3">
        <v>45810</v>
      </c>
      <c r="F13924" s="2" t="s">
        <v>29</v>
      </c>
      <c r="G13924" s="2" t="s">
        <v>55</v>
      </c>
      <c r="H13924" s="2" t="s">
        <v>14</v>
      </c>
      <c r="I13924" s="2">
        <v>1</v>
      </c>
      <c r="J13924" s="4">
        <v>600.05999999999995</v>
      </c>
      <c r="K13924" s="4">
        <v>600.05999999999995</v>
      </c>
    </row>
    <row r="13925" spans="2:11" x14ac:dyDescent="0.3">
      <c r="B13925" s="2" t="s">
        <v>236</v>
      </c>
      <c r="C13925" s="2" t="s">
        <v>14674</v>
      </c>
      <c r="D13925" s="5" t="s">
        <v>237</v>
      </c>
      <c r="E13925" s="3">
        <v>45810</v>
      </c>
      <c r="F13925" s="2" t="s">
        <v>29</v>
      </c>
      <c r="G13925" s="2" t="s">
        <v>55</v>
      </c>
      <c r="H13925" s="2" t="s">
        <v>77</v>
      </c>
      <c r="I13925" s="2">
        <v>1</v>
      </c>
      <c r="J13925" s="4">
        <v>1334.69</v>
      </c>
      <c r="K13925" s="4">
        <v>1334.69</v>
      </c>
    </row>
    <row r="13926" spans="2:11" x14ac:dyDescent="0.3">
      <c r="B13926" s="2" t="s">
        <v>146</v>
      </c>
      <c r="C13926" s="2" t="s">
        <v>14675</v>
      </c>
      <c r="D13926" s="5" t="s">
        <v>145</v>
      </c>
      <c r="E13926" s="3">
        <v>45810</v>
      </c>
      <c r="F13926" s="2" t="s">
        <v>29</v>
      </c>
      <c r="G13926" s="2" t="s">
        <v>61</v>
      </c>
      <c r="H13926" s="2" t="s">
        <v>56</v>
      </c>
      <c r="I13926" s="2">
        <v>1</v>
      </c>
      <c r="J13926" s="4">
        <v>1996.33</v>
      </c>
      <c r="K13926" s="4">
        <v>1996.33</v>
      </c>
    </row>
    <row r="13927" spans="2:11" x14ac:dyDescent="0.3">
      <c r="B13927" s="2" t="s">
        <v>78</v>
      </c>
      <c r="C13927" s="2" t="s">
        <v>14676</v>
      </c>
      <c r="D13927" s="5" t="s">
        <v>17</v>
      </c>
      <c r="E13927" s="3">
        <v>45811</v>
      </c>
      <c r="F13927" s="2" t="s">
        <v>6</v>
      </c>
      <c r="G13927" s="2" t="s">
        <v>15</v>
      </c>
      <c r="H13927" s="2" t="s">
        <v>19</v>
      </c>
      <c r="I13927" s="2">
        <v>0</v>
      </c>
      <c r="J13927" s="4">
        <v>613.39</v>
      </c>
      <c r="K13927" s="4">
        <v>0</v>
      </c>
    </row>
    <row r="13928" spans="2:11" x14ac:dyDescent="0.3">
      <c r="B13928" s="2" t="s">
        <v>60</v>
      </c>
      <c r="C13928" s="2" t="s">
        <v>14677</v>
      </c>
      <c r="D13928" s="5" t="s">
        <v>12</v>
      </c>
      <c r="E13928" s="3">
        <v>45811</v>
      </c>
      <c r="F13928" s="2" t="s">
        <v>6</v>
      </c>
      <c r="G13928" s="2" t="s">
        <v>45</v>
      </c>
      <c r="H13928" s="2" t="s">
        <v>14</v>
      </c>
      <c r="I13928" s="2">
        <v>2</v>
      </c>
      <c r="J13928" s="4">
        <v>600.05999999999995</v>
      </c>
      <c r="K13928" s="4">
        <v>1200.1199999999999</v>
      </c>
    </row>
    <row r="13929" spans="2:11" x14ac:dyDescent="0.3">
      <c r="B13929" s="2" t="s">
        <v>60</v>
      </c>
      <c r="C13929" s="2" t="s">
        <v>14678</v>
      </c>
      <c r="D13929" s="5" t="s">
        <v>12</v>
      </c>
      <c r="E13929" s="3">
        <v>45811</v>
      </c>
      <c r="F13929" s="2" t="s">
        <v>6</v>
      </c>
      <c r="G13929" s="2" t="s">
        <v>66</v>
      </c>
      <c r="H13929" s="2" t="s">
        <v>14</v>
      </c>
      <c r="I13929" s="2">
        <v>2</v>
      </c>
      <c r="J13929" s="4">
        <v>600.05999999999995</v>
      </c>
      <c r="K13929" s="4">
        <v>1200.1199999999999</v>
      </c>
    </row>
    <row r="13930" spans="2:11" x14ac:dyDescent="0.3">
      <c r="B13930" s="2" t="s">
        <v>60</v>
      </c>
      <c r="C13930" s="2" t="s">
        <v>14679</v>
      </c>
      <c r="D13930" s="5" t="s">
        <v>12</v>
      </c>
      <c r="E13930" s="3">
        <v>45811</v>
      </c>
      <c r="F13930" s="2" t="s">
        <v>6</v>
      </c>
      <c r="G13930" s="2" t="s">
        <v>10</v>
      </c>
      <c r="H13930" s="2" t="s">
        <v>14</v>
      </c>
      <c r="I13930" s="2">
        <v>1</v>
      </c>
      <c r="J13930" s="4">
        <v>600.05999999999995</v>
      </c>
      <c r="K13930" s="4">
        <v>600.05999999999995</v>
      </c>
    </row>
    <row r="13931" spans="2:11" x14ac:dyDescent="0.3">
      <c r="B13931" s="2" t="s">
        <v>115</v>
      </c>
      <c r="C13931" s="2" t="s">
        <v>14680</v>
      </c>
      <c r="D13931" s="5" t="s">
        <v>48</v>
      </c>
      <c r="E13931" s="3">
        <v>45811</v>
      </c>
      <c r="F13931" s="2" t="s">
        <v>6</v>
      </c>
      <c r="G13931" s="2" t="s">
        <v>10</v>
      </c>
      <c r="H13931" s="2" t="s">
        <v>14</v>
      </c>
      <c r="I13931" s="2">
        <v>1</v>
      </c>
      <c r="J13931" s="4">
        <v>606.78</v>
      </c>
      <c r="K13931" s="4">
        <v>606.78</v>
      </c>
    </row>
    <row r="13932" spans="2:11" x14ac:dyDescent="0.3">
      <c r="B13932" s="2">
        <v>1779600398</v>
      </c>
      <c r="C13932" s="2" t="s">
        <v>14681</v>
      </c>
      <c r="D13932" s="5" t="s">
        <v>107</v>
      </c>
      <c r="E13932" s="3">
        <v>45811</v>
      </c>
      <c r="F13932" s="2" t="s">
        <v>22</v>
      </c>
      <c r="G13932" s="2" t="s">
        <v>224</v>
      </c>
      <c r="H13932" s="2" t="s">
        <v>213</v>
      </c>
      <c r="I13932" s="2">
        <v>3</v>
      </c>
      <c r="J13932" s="4">
        <v>3.78</v>
      </c>
      <c r="K13932" s="4">
        <v>11.34</v>
      </c>
    </row>
    <row r="13933" spans="2:11" x14ac:dyDescent="0.3">
      <c r="B13933" s="2">
        <v>2505440000</v>
      </c>
      <c r="C13933" s="2" t="s">
        <v>14682</v>
      </c>
      <c r="D13933" s="5" t="s">
        <v>92</v>
      </c>
      <c r="E13933" s="3">
        <v>45811</v>
      </c>
      <c r="F13933" s="2" t="s">
        <v>22</v>
      </c>
      <c r="G13933" s="2" t="s">
        <v>230</v>
      </c>
      <c r="H13933" s="2" t="s">
        <v>24</v>
      </c>
      <c r="I13933" s="2">
        <v>10</v>
      </c>
      <c r="J13933" s="4">
        <v>53.81</v>
      </c>
      <c r="K13933" s="4">
        <v>538.1</v>
      </c>
    </row>
    <row r="13934" spans="2:11" x14ac:dyDescent="0.3">
      <c r="B13934" s="2">
        <v>5350009662</v>
      </c>
      <c r="C13934" s="2" t="s">
        <v>14683</v>
      </c>
      <c r="D13934" s="5" t="s">
        <v>172</v>
      </c>
      <c r="E13934" s="3">
        <v>45811</v>
      </c>
      <c r="F13934" s="2" t="s">
        <v>22</v>
      </c>
      <c r="G13934" s="2" t="s">
        <v>224</v>
      </c>
      <c r="H13934" s="2" t="s">
        <v>240</v>
      </c>
      <c r="I13934" s="2">
        <v>1</v>
      </c>
      <c r="J13934" s="4">
        <v>249.75</v>
      </c>
      <c r="K13934" s="4">
        <v>249.75</v>
      </c>
    </row>
    <row r="13935" spans="2:11" x14ac:dyDescent="0.3">
      <c r="B13935" s="2" t="s">
        <v>78</v>
      </c>
      <c r="C13935" s="2" t="s">
        <v>14684</v>
      </c>
      <c r="D13935" s="5" t="s">
        <v>17</v>
      </c>
      <c r="E13935" s="3">
        <v>45811</v>
      </c>
      <c r="F13935" s="2" t="s">
        <v>22</v>
      </c>
      <c r="G13935" s="2" t="s">
        <v>15</v>
      </c>
      <c r="H13935" s="2" t="s">
        <v>19</v>
      </c>
      <c r="I13935" s="2">
        <v>1</v>
      </c>
      <c r="J13935" s="4">
        <v>613.39</v>
      </c>
      <c r="K13935" s="4">
        <v>613.39</v>
      </c>
    </row>
    <row r="13936" spans="2:11" x14ac:dyDescent="0.3">
      <c r="B13936" s="2" t="s">
        <v>60</v>
      </c>
      <c r="C13936" s="2" t="s">
        <v>14685</v>
      </c>
      <c r="D13936" s="5" t="s">
        <v>12</v>
      </c>
      <c r="E13936" s="3">
        <v>45811</v>
      </c>
      <c r="F13936" s="2" t="s">
        <v>22</v>
      </c>
      <c r="G13936" s="2" t="s">
        <v>18</v>
      </c>
      <c r="H13936" s="2" t="s">
        <v>14</v>
      </c>
      <c r="I13936" s="2">
        <v>1</v>
      </c>
      <c r="J13936" s="4">
        <v>600.05999999999995</v>
      </c>
      <c r="K13936" s="4">
        <v>600.05999999999995</v>
      </c>
    </row>
    <row r="13937" spans="2:11" x14ac:dyDescent="0.3">
      <c r="B13937" s="2" t="s">
        <v>165</v>
      </c>
      <c r="C13937" s="2" t="s">
        <v>14686</v>
      </c>
      <c r="D13937" s="5" t="s">
        <v>52</v>
      </c>
      <c r="E13937" s="3">
        <v>45811</v>
      </c>
      <c r="F13937" s="2" t="s">
        <v>22</v>
      </c>
      <c r="G13937" s="2" t="s">
        <v>18</v>
      </c>
      <c r="H13937" s="2" t="s">
        <v>14</v>
      </c>
      <c r="I13937" s="2">
        <v>1</v>
      </c>
      <c r="J13937" s="4">
        <v>726.53</v>
      </c>
      <c r="K13937" s="4">
        <v>726.53</v>
      </c>
    </row>
    <row r="13938" spans="2:11" x14ac:dyDescent="0.3">
      <c r="B13938" s="2" t="s">
        <v>227</v>
      </c>
      <c r="C13938" s="2" t="s">
        <v>17973</v>
      </c>
      <c r="D13938" s="5" t="s">
        <v>197</v>
      </c>
      <c r="E13938" s="3">
        <v>45811</v>
      </c>
      <c r="F13938" s="2" t="s">
        <v>22</v>
      </c>
      <c r="G13938" s="2" t="s">
        <v>18</v>
      </c>
      <c r="H13938" s="2" t="s">
        <v>310</v>
      </c>
      <c r="I13938" s="2">
        <v>1</v>
      </c>
      <c r="J13938" s="4">
        <v>4864.09</v>
      </c>
      <c r="K13938" s="4">
        <v>4864.09</v>
      </c>
    </row>
    <row r="13939" spans="2:11" x14ac:dyDescent="0.3">
      <c r="B13939" s="2" t="s">
        <v>122</v>
      </c>
      <c r="C13939" s="2" t="s">
        <v>14687</v>
      </c>
      <c r="D13939" s="5" t="s">
        <v>41</v>
      </c>
      <c r="E13939" s="3">
        <v>45811</v>
      </c>
      <c r="F13939" s="2" t="s">
        <v>29</v>
      </c>
      <c r="G13939" s="2" t="s">
        <v>43</v>
      </c>
      <c r="H13939" s="2" t="s">
        <v>19</v>
      </c>
      <c r="I13939" s="2">
        <v>1</v>
      </c>
      <c r="J13939" s="4">
        <v>582.79999999999995</v>
      </c>
      <c r="K13939" s="4">
        <v>582.79999999999995</v>
      </c>
    </row>
    <row r="13940" spans="2:11" x14ac:dyDescent="0.3">
      <c r="B13940" s="2" t="s">
        <v>122</v>
      </c>
      <c r="C13940" s="2" t="s">
        <v>14688</v>
      </c>
      <c r="D13940" s="5" t="s">
        <v>41</v>
      </c>
      <c r="E13940" s="3">
        <v>45811</v>
      </c>
      <c r="F13940" s="2" t="s">
        <v>29</v>
      </c>
      <c r="G13940" s="2" t="s">
        <v>1242</v>
      </c>
      <c r="H13940" s="2" t="s">
        <v>19</v>
      </c>
      <c r="I13940" s="2">
        <v>1</v>
      </c>
      <c r="J13940" s="4">
        <v>582.79999999999995</v>
      </c>
      <c r="K13940" s="4">
        <v>582.79999999999995</v>
      </c>
    </row>
    <row r="13941" spans="2:11" x14ac:dyDescent="0.3">
      <c r="B13941" s="2">
        <v>5700013989</v>
      </c>
      <c r="C13941" s="2" t="s">
        <v>14689</v>
      </c>
      <c r="D13941" s="5" t="s">
        <v>108</v>
      </c>
      <c r="E13941" s="3">
        <v>45812</v>
      </c>
      <c r="F13941" s="2" t="s">
        <v>6</v>
      </c>
      <c r="G13941" s="2" t="s">
        <v>224</v>
      </c>
      <c r="H13941" s="2" t="s">
        <v>217</v>
      </c>
      <c r="I13941" s="2">
        <v>0</v>
      </c>
      <c r="J13941" s="4">
        <v>2.7</v>
      </c>
      <c r="K13941" s="4">
        <v>0</v>
      </c>
    </row>
    <row r="13942" spans="2:11" x14ac:dyDescent="0.3">
      <c r="B13942" s="2" t="s">
        <v>60</v>
      </c>
      <c r="C13942" s="2" t="s">
        <v>14690</v>
      </c>
      <c r="D13942" s="5" t="s">
        <v>12</v>
      </c>
      <c r="E13942" s="3">
        <v>45812</v>
      </c>
      <c r="F13942" s="2" t="s">
        <v>6</v>
      </c>
      <c r="G13942" s="2" t="s">
        <v>45</v>
      </c>
      <c r="H13942" s="2" t="s">
        <v>14</v>
      </c>
      <c r="I13942" s="2">
        <v>2</v>
      </c>
      <c r="J13942" s="4">
        <v>600.05999999999995</v>
      </c>
      <c r="K13942" s="4">
        <v>1200.1199999999999</v>
      </c>
    </row>
    <row r="13943" spans="2:11" x14ac:dyDescent="0.3">
      <c r="B13943" s="2" t="s">
        <v>158</v>
      </c>
      <c r="C13943" s="2" t="s">
        <v>17886</v>
      </c>
      <c r="D13943" s="5" t="s">
        <v>159</v>
      </c>
      <c r="E13943" s="3">
        <v>45812</v>
      </c>
      <c r="F13943" s="2" t="s">
        <v>6</v>
      </c>
      <c r="G13943" s="2" t="s">
        <v>18</v>
      </c>
      <c r="H13943" s="2" t="s">
        <v>310</v>
      </c>
      <c r="I13943" s="2">
        <v>1</v>
      </c>
      <c r="J13943" s="4">
        <v>2299.73</v>
      </c>
      <c r="K13943" s="4">
        <v>2299.73</v>
      </c>
    </row>
    <row r="13944" spans="2:11" x14ac:dyDescent="0.3">
      <c r="B13944" s="2" t="s">
        <v>4</v>
      </c>
      <c r="C13944" s="2" t="s">
        <v>14691</v>
      </c>
      <c r="D13944" s="5" t="s">
        <v>5</v>
      </c>
      <c r="E13944" s="3">
        <v>45812</v>
      </c>
      <c r="F13944" s="2" t="s">
        <v>6</v>
      </c>
      <c r="G13944" s="2" t="s">
        <v>61</v>
      </c>
      <c r="H13944" s="2" t="s">
        <v>216</v>
      </c>
      <c r="I13944" s="2">
        <v>1</v>
      </c>
      <c r="J13944" s="4">
        <v>1689.76</v>
      </c>
      <c r="K13944" s="4">
        <v>1689.76</v>
      </c>
    </row>
    <row r="13945" spans="2:11" x14ac:dyDescent="0.3">
      <c r="B13945" s="2" t="s">
        <v>4</v>
      </c>
      <c r="C13945" s="2" t="s">
        <v>14692</v>
      </c>
      <c r="D13945" s="5" t="s">
        <v>5</v>
      </c>
      <c r="E13945" s="3">
        <v>45812</v>
      </c>
      <c r="F13945" s="2" t="s">
        <v>6</v>
      </c>
      <c r="G13945" s="2" t="s">
        <v>7</v>
      </c>
      <c r="H13945" s="2" t="s">
        <v>216</v>
      </c>
      <c r="I13945" s="2">
        <v>1</v>
      </c>
      <c r="J13945" s="4">
        <v>1689.76</v>
      </c>
      <c r="K13945" s="4">
        <v>1689.76</v>
      </c>
    </row>
    <row r="13946" spans="2:11" x14ac:dyDescent="0.3">
      <c r="B13946" s="2" t="s">
        <v>78</v>
      </c>
      <c r="C13946" s="2" t="s">
        <v>14693</v>
      </c>
      <c r="D13946" s="5" t="s">
        <v>17</v>
      </c>
      <c r="E13946" s="3">
        <v>45812</v>
      </c>
      <c r="F13946" s="2" t="s">
        <v>22</v>
      </c>
      <c r="G13946" s="2" t="s">
        <v>15</v>
      </c>
      <c r="H13946" s="2" t="s">
        <v>19</v>
      </c>
      <c r="I13946" s="2">
        <v>1</v>
      </c>
      <c r="J13946" s="4">
        <v>613.39</v>
      </c>
      <c r="K13946" s="4">
        <v>613.39</v>
      </c>
    </row>
    <row r="13947" spans="2:11" x14ac:dyDescent="0.3">
      <c r="B13947" s="2" t="s">
        <v>60</v>
      </c>
      <c r="C13947" s="2" t="s">
        <v>14694</v>
      </c>
      <c r="D13947" s="5" t="s">
        <v>12</v>
      </c>
      <c r="E13947" s="3">
        <v>45812</v>
      </c>
      <c r="F13947" s="2" t="s">
        <v>22</v>
      </c>
      <c r="G13947" s="2" t="s">
        <v>43</v>
      </c>
      <c r="H13947" s="2" t="s">
        <v>14</v>
      </c>
      <c r="I13947" s="2">
        <v>1</v>
      </c>
      <c r="J13947" s="4">
        <v>600.05999999999995</v>
      </c>
      <c r="K13947" s="4">
        <v>600.05999999999995</v>
      </c>
    </row>
    <row r="13948" spans="2:11" x14ac:dyDescent="0.3">
      <c r="B13948" s="2" t="s">
        <v>180</v>
      </c>
      <c r="C13948" s="2" t="s">
        <v>14695</v>
      </c>
      <c r="D13948" s="5" t="s">
        <v>50</v>
      </c>
      <c r="E13948" s="3">
        <v>45812</v>
      </c>
      <c r="F13948" s="2" t="s">
        <v>22</v>
      </c>
      <c r="G13948" s="2" t="s">
        <v>61</v>
      </c>
      <c r="H13948" s="2" t="s">
        <v>14</v>
      </c>
      <c r="I13948" s="2">
        <v>0</v>
      </c>
      <c r="J13948" s="4">
        <v>604.1</v>
      </c>
      <c r="K13948" s="4">
        <v>0</v>
      </c>
    </row>
    <row r="13949" spans="2:11" x14ac:dyDescent="0.3">
      <c r="B13949" s="2" t="s">
        <v>78</v>
      </c>
      <c r="C13949" s="2" t="s">
        <v>14696</v>
      </c>
      <c r="D13949" s="5" t="s">
        <v>17</v>
      </c>
      <c r="E13949" s="3">
        <v>45812</v>
      </c>
      <c r="F13949" s="2" t="s">
        <v>29</v>
      </c>
      <c r="G13949" s="2" t="s">
        <v>84</v>
      </c>
      <c r="H13949" s="2" t="s">
        <v>19</v>
      </c>
      <c r="I13949" s="2">
        <v>1</v>
      </c>
      <c r="J13949" s="4">
        <v>613.39</v>
      </c>
      <c r="K13949" s="4">
        <v>613.39</v>
      </c>
    </row>
    <row r="13950" spans="2:11" x14ac:dyDescent="0.3">
      <c r="B13950" s="2" t="s">
        <v>68</v>
      </c>
      <c r="C13950" s="2" t="s">
        <v>14697</v>
      </c>
      <c r="D13950" s="5" t="s">
        <v>69</v>
      </c>
      <c r="E13950" s="3">
        <v>45812</v>
      </c>
      <c r="F13950" s="2" t="s">
        <v>29</v>
      </c>
      <c r="G13950" s="2" t="s">
        <v>43</v>
      </c>
      <c r="H13950" s="2" t="s">
        <v>59</v>
      </c>
      <c r="I13950" s="2">
        <v>1</v>
      </c>
      <c r="J13950" s="4">
        <v>2812.76</v>
      </c>
      <c r="K13950" s="4">
        <v>2812.76</v>
      </c>
    </row>
    <row r="13951" spans="2:11" x14ac:dyDescent="0.3">
      <c r="B13951" s="2" t="s">
        <v>183</v>
      </c>
      <c r="C13951" s="2" t="s">
        <v>14698</v>
      </c>
      <c r="D13951" s="5" t="s">
        <v>54</v>
      </c>
      <c r="E13951" s="3">
        <v>45812</v>
      </c>
      <c r="F13951" s="2" t="s">
        <v>29</v>
      </c>
      <c r="G13951" s="2" t="s">
        <v>55</v>
      </c>
      <c r="H13951" s="2" t="s">
        <v>56</v>
      </c>
      <c r="I13951" s="2">
        <v>1</v>
      </c>
      <c r="J13951" s="4">
        <v>2362.6999999999998</v>
      </c>
      <c r="K13951" s="4">
        <v>2362.6999999999998</v>
      </c>
    </row>
    <row r="13952" spans="2:11" x14ac:dyDescent="0.3">
      <c r="B13952" s="2" t="s">
        <v>122</v>
      </c>
      <c r="C13952" s="2" t="s">
        <v>14699</v>
      </c>
      <c r="D13952" s="5" t="s">
        <v>41</v>
      </c>
      <c r="E13952" s="3">
        <v>45812</v>
      </c>
      <c r="F13952" s="2" t="s">
        <v>29</v>
      </c>
      <c r="G13952" s="2" t="s">
        <v>43</v>
      </c>
      <c r="H13952" s="2" t="s">
        <v>19</v>
      </c>
      <c r="I13952" s="2">
        <v>1</v>
      </c>
      <c r="J13952" s="4">
        <v>582.79999999999995</v>
      </c>
      <c r="K13952" s="4">
        <v>582.79999999999995</v>
      </c>
    </row>
    <row r="13953" spans="2:11" x14ac:dyDescent="0.3">
      <c r="B13953" s="2" t="s">
        <v>4</v>
      </c>
      <c r="C13953" s="2" t="s">
        <v>14700</v>
      </c>
      <c r="D13953" s="5" t="s">
        <v>5</v>
      </c>
      <c r="E13953" s="3">
        <v>45812</v>
      </c>
      <c r="F13953" s="2" t="s">
        <v>29</v>
      </c>
      <c r="G13953" s="2" t="s">
        <v>55</v>
      </c>
      <c r="H13953" s="2" t="s">
        <v>216</v>
      </c>
      <c r="I13953" s="2">
        <v>1</v>
      </c>
      <c r="J13953" s="4">
        <v>1689.76</v>
      </c>
      <c r="K13953" s="4">
        <v>1689.76</v>
      </c>
    </row>
    <row r="13954" spans="2:11" x14ac:dyDescent="0.3">
      <c r="B13954" s="2">
        <v>515200014</v>
      </c>
      <c r="C13954" s="2" t="s">
        <v>14701</v>
      </c>
      <c r="D13954" s="5" t="s">
        <v>132</v>
      </c>
      <c r="E13954" s="3">
        <v>45812</v>
      </c>
      <c r="F13954" s="2" t="s">
        <v>29</v>
      </c>
      <c r="G13954" s="2" t="s">
        <v>18</v>
      </c>
      <c r="H13954" s="2" t="s">
        <v>1122</v>
      </c>
      <c r="I13954" s="2">
        <v>1</v>
      </c>
      <c r="J13954" s="4">
        <v>496.7</v>
      </c>
      <c r="K13954" s="4">
        <v>496.7</v>
      </c>
    </row>
    <row r="13955" spans="2:11" x14ac:dyDescent="0.3">
      <c r="B13955" s="2" t="s">
        <v>78</v>
      </c>
      <c r="C13955" s="2" t="s">
        <v>14702</v>
      </c>
      <c r="D13955" s="5" t="s">
        <v>17</v>
      </c>
      <c r="E13955" s="3">
        <v>45812</v>
      </c>
      <c r="F13955" s="2" t="s">
        <v>22</v>
      </c>
      <c r="G13955" s="2" t="s">
        <v>55</v>
      </c>
      <c r="H13955" s="2" t="s">
        <v>19</v>
      </c>
      <c r="I13955" s="2">
        <v>1</v>
      </c>
      <c r="J13955" s="4">
        <v>613.39</v>
      </c>
      <c r="K13955" s="4">
        <v>613.39</v>
      </c>
    </row>
    <row r="13956" spans="2:11" x14ac:dyDescent="0.3">
      <c r="B13956" s="2" t="s">
        <v>111</v>
      </c>
      <c r="C13956" s="2" t="s">
        <v>14703</v>
      </c>
      <c r="D13956" s="5" t="s">
        <v>76</v>
      </c>
      <c r="E13956" s="3">
        <v>45812</v>
      </c>
      <c r="F13956" s="2" t="s">
        <v>22</v>
      </c>
      <c r="G13956" s="2" t="s">
        <v>33</v>
      </c>
      <c r="H13956" s="2" t="s">
        <v>77</v>
      </c>
      <c r="I13956" s="2">
        <v>1</v>
      </c>
      <c r="J13956" s="4">
        <v>1222.8</v>
      </c>
      <c r="K13956" s="4">
        <v>1222.8</v>
      </c>
    </row>
    <row r="13957" spans="2:11" x14ac:dyDescent="0.3">
      <c r="B13957" s="2" t="s">
        <v>20</v>
      </c>
      <c r="C13957" s="2" t="s">
        <v>14704</v>
      </c>
      <c r="D13957" s="5" t="s">
        <v>21</v>
      </c>
      <c r="E13957" s="3">
        <v>45812</v>
      </c>
      <c r="F13957" s="2" t="s">
        <v>29</v>
      </c>
      <c r="G13957" s="2" t="s">
        <v>230</v>
      </c>
      <c r="H13957" s="2" t="s">
        <v>24</v>
      </c>
      <c r="I13957" s="2">
        <v>4</v>
      </c>
      <c r="J13957" s="4">
        <v>66.67</v>
      </c>
      <c r="K13957" s="4">
        <v>266.68</v>
      </c>
    </row>
    <row r="13958" spans="2:11" x14ac:dyDescent="0.3">
      <c r="B13958" s="2" t="s">
        <v>60</v>
      </c>
      <c r="C13958" s="2" t="s">
        <v>14705</v>
      </c>
      <c r="D13958" s="5" t="s">
        <v>12</v>
      </c>
      <c r="E13958" s="3">
        <v>45812</v>
      </c>
      <c r="F13958" s="2" t="s">
        <v>29</v>
      </c>
      <c r="G13958" s="2" t="s">
        <v>61</v>
      </c>
      <c r="H13958" s="2" t="s">
        <v>14</v>
      </c>
      <c r="I13958" s="2">
        <v>1</v>
      </c>
      <c r="J13958" s="4">
        <v>600.05999999999995</v>
      </c>
      <c r="K13958" s="4">
        <v>600.05999999999995</v>
      </c>
    </row>
    <row r="13959" spans="2:11" x14ac:dyDescent="0.3">
      <c r="B13959" s="2" t="s">
        <v>60</v>
      </c>
      <c r="C13959" s="2" t="s">
        <v>14706</v>
      </c>
      <c r="D13959" s="5" t="s">
        <v>12</v>
      </c>
      <c r="E13959" s="3">
        <v>45812</v>
      </c>
      <c r="F13959" s="2" t="s">
        <v>29</v>
      </c>
      <c r="G13959" s="2" t="s">
        <v>45</v>
      </c>
      <c r="H13959" s="2" t="s">
        <v>14</v>
      </c>
      <c r="I13959" s="2">
        <v>1</v>
      </c>
      <c r="J13959" s="4">
        <v>600.05999999999995</v>
      </c>
      <c r="K13959" s="4">
        <v>600.05999999999995</v>
      </c>
    </row>
    <row r="13960" spans="2:11" x14ac:dyDescent="0.3">
      <c r="B13960" s="2" t="s">
        <v>115</v>
      </c>
      <c r="C13960" s="2" t="s">
        <v>14707</v>
      </c>
      <c r="D13960" s="5" t="s">
        <v>48</v>
      </c>
      <c r="E13960" s="3">
        <v>45812</v>
      </c>
      <c r="F13960" s="2" t="s">
        <v>29</v>
      </c>
      <c r="G13960" s="2" t="s">
        <v>45</v>
      </c>
      <c r="H13960" s="2" t="s">
        <v>14</v>
      </c>
      <c r="I13960" s="2">
        <v>1</v>
      </c>
      <c r="J13960" s="4">
        <v>606.78</v>
      </c>
      <c r="K13960" s="4">
        <v>606.78</v>
      </c>
    </row>
    <row r="13961" spans="2:11" x14ac:dyDescent="0.3">
      <c r="B13961" s="2" t="s">
        <v>72</v>
      </c>
      <c r="C13961" s="2" t="s">
        <v>14708</v>
      </c>
      <c r="D13961" s="5" t="s">
        <v>71</v>
      </c>
      <c r="E13961" s="3">
        <v>45812</v>
      </c>
      <c r="F13961" s="2" t="s">
        <v>29</v>
      </c>
      <c r="G13961" s="2" t="s">
        <v>61</v>
      </c>
      <c r="H13961" s="2" t="s">
        <v>14</v>
      </c>
      <c r="I13961" s="2">
        <v>1</v>
      </c>
      <c r="J13961" s="4">
        <v>583.30999999999995</v>
      </c>
      <c r="K13961" s="4">
        <v>583.30999999999995</v>
      </c>
    </row>
    <row r="13962" spans="2:11" x14ac:dyDescent="0.3">
      <c r="B13962" s="2" t="s">
        <v>68</v>
      </c>
      <c r="C13962" s="2" t="s">
        <v>14709</v>
      </c>
      <c r="D13962" s="5" t="s">
        <v>69</v>
      </c>
      <c r="E13962" s="3">
        <v>45812</v>
      </c>
      <c r="F13962" s="2" t="s">
        <v>29</v>
      </c>
      <c r="G13962" s="2" t="s">
        <v>43</v>
      </c>
      <c r="H13962" s="2" t="s">
        <v>59</v>
      </c>
      <c r="I13962" s="2">
        <v>1</v>
      </c>
      <c r="J13962" s="4">
        <v>2812.76</v>
      </c>
      <c r="K13962" s="4">
        <v>2812.76</v>
      </c>
    </row>
    <row r="13963" spans="2:11" x14ac:dyDescent="0.3">
      <c r="B13963" s="2" t="s">
        <v>62</v>
      </c>
      <c r="C13963" s="2" t="s">
        <v>14710</v>
      </c>
      <c r="D13963" s="5" t="s">
        <v>63</v>
      </c>
      <c r="E13963" s="3">
        <v>45812</v>
      </c>
      <c r="F13963" s="2" t="s">
        <v>29</v>
      </c>
      <c r="G13963" s="2" t="s">
        <v>66</v>
      </c>
      <c r="H13963" s="2" t="s">
        <v>19</v>
      </c>
      <c r="I13963" s="2">
        <v>1</v>
      </c>
      <c r="J13963" s="4">
        <v>1114.33</v>
      </c>
      <c r="K13963" s="4">
        <v>1114.33</v>
      </c>
    </row>
    <row r="13964" spans="2:11" x14ac:dyDescent="0.3">
      <c r="B13964" s="2" t="s">
        <v>78</v>
      </c>
      <c r="C13964" s="2" t="s">
        <v>14711</v>
      </c>
      <c r="D13964" s="5" t="s">
        <v>17</v>
      </c>
      <c r="E13964" s="3">
        <v>45813</v>
      </c>
      <c r="F13964" s="2" t="s">
        <v>6</v>
      </c>
      <c r="G13964" s="2" t="s">
        <v>55</v>
      </c>
      <c r="H13964" s="2" t="s">
        <v>19</v>
      </c>
      <c r="I13964" s="2">
        <v>1</v>
      </c>
      <c r="J13964" s="4">
        <v>613.39</v>
      </c>
      <c r="K13964" s="4">
        <v>613.39</v>
      </c>
    </row>
    <row r="13965" spans="2:11" x14ac:dyDescent="0.3">
      <c r="B13965" s="2" t="s">
        <v>78</v>
      </c>
      <c r="C13965" s="2" t="s">
        <v>14712</v>
      </c>
      <c r="D13965" s="5" t="s">
        <v>17</v>
      </c>
      <c r="E13965" s="3">
        <v>45813</v>
      </c>
      <c r="F13965" s="2" t="s">
        <v>6</v>
      </c>
      <c r="G13965" s="2" t="s">
        <v>10</v>
      </c>
      <c r="H13965" s="2" t="s">
        <v>19</v>
      </c>
      <c r="I13965" s="2">
        <v>1</v>
      </c>
      <c r="J13965" s="4">
        <v>613.39</v>
      </c>
      <c r="K13965" s="4">
        <v>613.39</v>
      </c>
    </row>
    <row r="13966" spans="2:11" x14ac:dyDescent="0.3">
      <c r="B13966" s="2" t="s">
        <v>60</v>
      </c>
      <c r="C13966" s="2" t="s">
        <v>14713</v>
      </c>
      <c r="D13966" s="5" t="s">
        <v>12</v>
      </c>
      <c r="E13966" s="3">
        <v>45813</v>
      </c>
      <c r="F13966" s="2" t="s">
        <v>6</v>
      </c>
      <c r="G13966" s="2" t="s">
        <v>33</v>
      </c>
      <c r="H13966" s="2" t="s">
        <v>14</v>
      </c>
      <c r="I13966" s="2">
        <v>2</v>
      </c>
      <c r="J13966" s="4">
        <v>600.05999999999995</v>
      </c>
      <c r="K13966" s="4">
        <v>1200.1199999999999</v>
      </c>
    </row>
    <row r="13967" spans="2:11" x14ac:dyDescent="0.3">
      <c r="B13967" s="2" t="s">
        <v>60</v>
      </c>
      <c r="C13967" s="2" t="s">
        <v>14714</v>
      </c>
      <c r="D13967" s="5" t="s">
        <v>12</v>
      </c>
      <c r="E13967" s="3">
        <v>45813</v>
      </c>
      <c r="F13967" s="2" t="s">
        <v>6</v>
      </c>
      <c r="G13967" s="2" t="s">
        <v>33</v>
      </c>
      <c r="H13967" s="2" t="s">
        <v>14</v>
      </c>
      <c r="I13967" s="2">
        <v>2</v>
      </c>
      <c r="J13967" s="4">
        <v>600.05999999999995</v>
      </c>
      <c r="K13967" s="4">
        <v>1200.1199999999999</v>
      </c>
    </row>
    <row r="13968" spans="2:11" x14ac:dyDescent="0.3">
      <c r="B13968" s="2" t="s">
        <v>60</v>
      </c>
      <c r="C13968" s="2" t="s">
        <v>14715</v>
      </c>
      <c r="D13968" s="5" t="s">
        <v>12</v>
      </c>
      <c r="E13968" s="3">
        <v>45813</v>
      </c>
      <c r="F13968" s="2" t="s">
        <v>6</v>
      </c>
      <c r="G13968" s="2" t="s">
        <v>13</v>
      </c>
      <c r="H13968" s="2" t="s">
        <v>14</v>
      </c>
      <c r="I13968" s="2">
        <v>2</v>
      </c>
      <c r="J13968" s="4">
        <v>600.05999999999995</v>
      </c>
      <c r="K13968" s="4">
        <v>1200.1199999999999</v>
      </c>
    </row>
    <row r="13969" spans="2:11" x14ac:dyDescent="0.3">
      <c r="B13969" s="2" t="s">
        <v>60</v>
      </c>
      <c r="C13969" s="2" t="s">
        <v>14716</v>
      </c>
      <c r="D13969" s="5" t="s">
        <v>12</v>
      </c>
      <c r="E13969" s="3">
        <v>45813</v>
      </c>
      <c r="F13969" s="2" t="s">
        <v>6</v>
      </c>
      <c r="G13969" s="2" t="s">
        <v>10</v>
      </c>
      <c r="H13969" s="2" t="s">
        <v>14</v>
      </c>
      <c r="I13969" s="2">
        <v>1</v>
      </c>
      <c r="J13969" s="4">
        <v>600.05999999999995</v>
      </c>
      <c r="K13969" s="4">
        <v>600.05999999999995</v>
      </c>
    </row>
    <row r="13970" spans="2:11" x14ac:dyDescent="0.3">
      <c r="B13970" s="2" t="s">
        <v>72</v>
      </c>
      <c r="C13970" s="2" t="s">
        <v>14717</v>
      </c>
      <c r="D13970" s="5" t="s">
        <v>71</v>
      </c>
      <c r="E13970" s="3">
        <v>45813</v>
      </c>
      <c r="F13970" s="2" t="s">
        <v>6</v>
      </c>
      <c r="G13970" s="2" t="s">
        <v>10</v>
      </c>
      <c r="H13970" s="2" t="s">
        <v>14</v>
      </c>
      <c r="I13970" s="2">
        <v>1</v>
      </c>
      <c r="J13970" s="4">
        <v>583.30999999999995</v>
      </c>
      <c r="K13970" s="4">
        <v>583.30999999999995</v>
      </c>
    </row>
    <row r="13971" spans="2:11" x14ac:dyDescent="0.3">
      <c r="B13971" s="2" t="s">
        <v>68</v>
      </c>
      <c r="C13971" s="2" t="s">
        <v>14718</v>
      </c>
      <c r="D13971" s="5" t="s">
        <v>69</v>
      </c>
      <c r="E13971" s="3">
        <v>45813</v>
      </c>
      <c r="F13971" s="2" t="s">
        <v>6</v>
      </c>
      <c r="G13971" s="2" t="s">
        <v>34</v>
      </c>
      <c r="H13971" s="2" t="s">
        <v>56</v>
      </c>
      <c r="I13971" s="2">
        <v>1</v>
      </c>
      <c r="J13971" s="4">
        <v>2812.76</v>
      </c>
      <c r="K13971" s="4">
        <v>2812.76</v>
      </c>
    </row>
    <row r="13972" spans="2:11" x14ac:dyDescent="0.3">
      <c r="B13972" s="2" t="s">
        <v>122</v>
      </c>
      <c r="C13972" s="2" t="s">
        <v>14719</v>
      </c>
      <c r="D13972" s="5" t="s">
        <v>41</v>
      </c>
      <c r="E13972" s="3">
        <v>45813</v>
      </c>
      <c r="F13972" s="2" t="s">
        <v>6</v>
      </c>
      <c r="G13972" s="2" t="s">
        <v>43</v>
      </c>
      <c r="H13972" s="2" t="s">
        <v>19</v>
      </c>
      <c r="I13972" s="2">
        <v>1</v>
      </c>
      <c r="J13972" s="4">
        <v>582.79999999999995</v>
      </c>
      <c r="K13972" s="4">
        <v>582.79999999999995</v>
      </c>
    </row>
    <row r="13973" spans="2:11" x14ac:dyDescent="0.3">
      <c r="B13973" s="2" t="s">
        <v>4</v>
      </c>
      <c r="C13973" s="2" t="s">
        <v>14720</v>
      </c>
      <c r="D13973" s="5" t="s">
        <v>5</v>
      </c>
      <c r="E13973" s="3">
        <v>45813</v>
      </c>
      <c r="F13973" s="2" t="s">
        <v>6</v>
      </c>
      <c r="G13973" s="2" t="s">
        <v>61</v>
      </c>
      <c r="H13973" s="2" t="s">
        <v>216</v>
      </c>
      <c r="I13973" s="2">
        <v>1</v>
      </c>
      <c r="J13973" s="4">
        <v>1689.76</v>
      </c>
      <c r="K13973" s="4">
        <v>1689.76</v>
      </c>
    </row>
    <row r="13974" spans="2:11" x14ac:dyDescent="0.3">
      <c r="B13974" s="2">
        <v>515200015</v>
      </c>
      <c r="C13974" s="2" t="s">
        <v>14721</v>
      </c>
      <c r="D13974" s="5" t="s">
        <v>93</v>
      </c>
      <c r="E13974" s="3">
        <v>45813</v>
      </c>
      <c r="F13974" s="2" t="s">
        <v>6</v>
      </c>
      <c r="G13974" s="2" t="s">
        <v>13</v>
      </c>
      <c r="H13974" s="2" t="s">
        <v>1122</v>
      </c>
      <c r="I13974" s="2">
        <v>1</v>
      </c>
      <c r="J13974" s="4">
        <v>263.62</v>
      </c>
      <c r="K13974" s="4">
        <v>263.62</v>
      </c>
    </row>
    <row r="13975" spans="2:11" x14ac:dyDescent="0.3">
      <c r="B13975" s="2">
        <v>1779600398</v>
      </c>
      <c r="C13975" s="2" t="s">
        <v>14722</v>
      </c>
      <c r="D13975" s="5" t="s">
        <v>107</v>
      </c>
      <c r="E13975" s="3">
        <v>45813</v>
      </c>
      <c r="F13975" s="2" t="s">
        <v>6</v>
      </c>
      <c r="G13975" s="2" t="s">
        <v>224</v>
      </c>
      <c r="H13975" s="2" t="s">
        <v>1126</v>
      </c>
      <c r="I13975" s="2">
        <v>37</v>
      </c>
      <c r="J13975" s="4">
        <v>3.78</v>
      </c>
      <c r="K13975" s="4">
        <v>139.85999999999999</v>
      </c>
    </row>
    <row r="13976" spans="2:11" x14ac:dyDescent="0.3">
      <c r="B13976" s="2">
        <v>2505440000</v>
      </c>
      <c r="C13976" s="2" t="s">
        <v>14723</v>
      </c>
      <c r="D13976" s="5" t="s">
        <v>92</v>
      </c>
      <c r="E13976" s="3">
        <v>45813</v>
      </c>
      <c r="F13976" s="2" t="s">
        <v>6</v>
      </c>
      <c r="G13976" s="2" t="s">
        <v>230</v>
      </c>
      <c r="H13976" s="2" t="s">
        <v>24</v>
      </c>
      <c r="I13976" s="2">
        <v>10</v>
      </c>
      <c r="J13976" s="4">
        <v>53.81</v>
      </c>
      <c r="K13976" s="4">
        <v>538.1</v>
      </c>
    </row>
    <row r="13977" spans="2:11" x14ac:dyDescent="0.3">
      <c r="B13977" s="2" t="s">
        <v>20</v>
      </c>
      <c r="C13977" s="2" t="s">
        <v>14724</v>
      </c>
      <c r="D13977" s="5" t="s">
        <v>21</v>
      </c>
      <c r="E13977" s="3">
        <v>45813</v>
      </c>
      <c r="F13977" s="2" t="s">
        <v>6</v>
      </c>
      <c r="G13977" s="2" t="s">
        <v>230</v>
      </c>
      <c r="H13977" s="2" t="s">
        <v>24</v>
      </c>
      <c r="I13977" s="2">
        <v>10</v>
      </c>
      <c r="J13977" s="4">
        <v>66.67</v>
      </c>
      <c r="K13977" s="4">
        <v>666.7</v>
      </c>
    </row>
    <row r="13978" spans="2:11" x14ac:dyDescent="0.3">
      <c r="B13978" s="2" t="s">
        <v>298</v>
      </c>
      <c r="C13978" s="2" t="s">
        <v>14725</v>
      </c>
      <c r="D13978" s="5" t="s">
        <v>299</v>
      </c>
      <c r="E13978" s="3">
        <v>45813</v>
      </c>
      <c r="F13978" s="2" t="s">
        <v>6</v>
      </c>
      <c r="G13978" s="2" t="s">
        <v>304</v>
      </c>
      <c r="H13978" s="2" t="s">
        <v>56</v>
      </c>
      <c r="I13978" s="2">
        <v>1</v>
      </c>
      <c r="J13978" s="4">
        <v>3213</v>
      </c>
      <c r="K13978" s="4">
        <v>3213</v>
      </c>
    </row>
    <row r="13979" spans="2:11" x14ac:dyDescent="0.3">
      <c r="B13979" s="2" t="s">
        <v>146</v>
      </c>
      <c r="C13979" s="2" t="s">
        <v>14726</v>
      </c>
      <c r="D13979" s="5" t="s">
        <v>145</v>
      </c>
      <c r="E13979" s="3">
        <v>45813</v>
      </c>
      <c r="F13979" s="2" t="s">
        <v>6</v>
      </c>
      <c r="G13979" s="2" t="s">
        <v>66</v>
      </c>
      <c r="H13979" s="2" t="s">
        <v>59</v>
      </c>
      <c r="I13979" s="2">
        <v>1</v>
      </c>
      <c r="J13979" s="4">
        <v>1996.33</v>
      </c>
      <c r="K13979" s="4">
        <v>1996.33</v>
      </c>
    </row>
    <row r="13980" spans="2:11" x14ac:dyDescent="0.3">
      <c r="B13980" s="2">
        <v>1779600398</v>
      </c>
      <c r="C13980" s="2" t="s">
        <v>14727</v>
      </c>
      <c r="D13980" s="5" t="s">
        <v>107</v>
      </c>
      <c r="E13980" s="3">
        <v>45813</v>
      </c>
      <c r="F13980" s="2" t="s">
        <v>22</v>
      </c>
      <c r="G13980" s="2" t="s">
        <v>224</v>
      </c>
      <c r="H13980" s="2" t="s">
        <v>213</v>
      </c>
      <c r="I13980" s="2">
        <v>3</v>
      </c>
      <c r="J13980" s="4">
        <v>3.78</v>
      </c>
      <c r="K13980" s="4">
        <v>11.34</v>
      </c>
    </row>
    <row r="13981" spans="2:11" x14ac:dyDescent="0.3">
      <c r="B13981" s="2" t="s">
        <v>78</v>
      </c>
      <c r="C13981" s="2" t="s">
        <v>14728</v>
      </c>
      <c r="D13981" s="5" t="s">
        <v>17</v>
      </c>
      <c r="E13981" s="3">
        <v>45813</v>
      </c>
      <c r="F13981" s="2" t="s">
        <v>22</v>
      </c>
      <c r="G13981" s="2" t="s">
        <v>15</v>
      </c>
      <c r="H13981" s="2" t="s">
        <v>19</v>
      </c>
      <c r="I13981" s="2">
        <v>1</v>
      </c>
      <c r="J13981" s="4">
        <v>613.39</v>
      </c>
      <c r="K13981" s="4">
        <v>613.39</v>
      </c>
    </row>
    <row r="13982" spans="2:11" x14ac:dyDescent="0.3">
      <c r="B13982" s="2">
        <v>2505440000</v>
      </c>
      <c r="C13982" s="2" t="s">
        <v>14729</v>
      </c>
      <c r="D13982" s="5" t="s">
        <v>92</v>
      </c>
      <c r="E13982" s="3">
        <v>45813</v>
      </c>
      <c r="F13982" s="2" t="s">
        <v>29</v>
      </c>
      <c r="G13982" s="2" t="s">
        <v>230</v>
      </c>
      <c r="H13982" s="2" t="s">
        <v>24</v>
      </c>
      <c r="I13982" s="2">
        <v>10</v>
      </c>
      <c r="J13982" s="4">
        <v>53.81</v>
      </c>
      <c r="K13982" s="4">
        <v>538.1</v>
      </c>
    </row>
    <row r="13983" spans="2:11" x14ac:dyDescent="0.3">
      <c r="B13983" s="2" t="s">
        <v>78</v>
      </c>
      <c r="C13983" s="2" t="s">
        <v>14730</v>
      </c>
      <c r="D13983" s="5" t="s">
        <v>17</v>
      </c>
      <c r="E13983" s="3">
        <v>45813</v>
      </c>
      <c r="F13983" s="2" t="s">
        <v>29</v>
      </c>
      <c r="G13983" s="2" t="s">
        <v>18</v>
      </c>
      <c r="H13983" s="2" t="s">
        <v>19</v>
      </c>
      <c r="I13983" s="2">
        <v>1</v>
      </c>
      <c r="J13983" s="4">
        <v>613.39</v>
      </c>
      <c r="K13983" s="4">
        <v>613.39</v>
      </c>
    </row>
    <row r="13984" spans="2:11" x14ac:dyDescent="0.3">
      <c r="B13984" s="2" t="s">
        <v>78</v>
      </c>
      <c r="C13984" s="2" t="s">
        <v>14731</v>
      </c>
      <c r="D13984" s="5" t="s">
        <v>17</v>
      </c>
      <c r="E13984" s="3">
        <v>45813</v>
      </c>
      <c r="F13984" s="2" t="s">
        <v>29</v>
      </c>
      <c r="G13984" s="2" t="s">
        <v>13</v>
      </c>
      <c r="H13984" s="2" t="s">
        <v>19</v>
      </c>
      <c r="I13984" s="2">
        <v>1</v>
      </c>
      <c r="J13984" s="4">
        <v>613.39</v>
      </c>
      <c r="K13984" s="4">
        <v>613.39</v>
      </c>
    </row>
    <row r="13985" spans="2:11" x14ac:dyDescent="0.3">
      <c r="B13985" s="2" t="s">
        <v>78</v>
      </c>
      <c r="C13985" s="2" t="s">
        <v>14732</v>
      </c>
      <c r="D13985" s="5" t="s">
        <v>17</v>
      </c>
      <c r="E13985" s="3">
        <v>45813</v>
      </c>
      <c r="F13985" s="2" t="s">
        <v>29</v>
      </c>
      <c r="G13985" s="2" t="s">
        <v>15</v>
      </c>
      <c r="H13985" s="2" t="s">
        <v>19</v>
      </c>
      <c r="I13985" s="2">
        <v>0</v>
      </c>
      <c r="J13985" s="4">
        <v>613.39</v>
      </c>
      <c r="K13985" s="4">
        <v>0</v>
      </c>
    </row>
    <row r="13986" spans="2:11" x14ac:dyDescent="0.3">
      <c r="B13986" s="2" t="s">
        <v>60</v>
      </c>
      <c r="C13986" s="2" t="s">
        <v>14733</v>
      </c>
      <c r="D13986" s="5" t="s">
        <v>12</v>
      </c>
      <c r="E13986" s="3">
        <v>45813</v>
      </c>
      <c r="F13986" s="2" t="s">
        <v>29</v>
      </c>
      <c r="G13986" s="2" t="s">
        <v>43</v>
      </c>
      <c r="H13986" s="2" t="s">
        <v>14</v>
      </c>
      <c r="I13986" s="2">
        <v>2</v>
      </c>
      <c r="J13986" s="4">
        <v>600.05999999999995</v>
      </c>
      <c r="K13986" s="4">
        <v>1200.1199999999999</v>
      </c>
    </row>
    <row r="13987" spans="2:11" x14ac:dyDescent="0.3">
      <c r="B13987" s="2" t="s">
        <v>60</v>
      </c>
      <c r="C13987" s="2" t="s">
        <v>14734</v>
      </c>
      <c r="D13987" s="5" t="s">
        <v>12</v>
      </c>
      <c r="E13987" s="3">
        <v>45813</v>
      </c>
      <c r="F13987" s="2" t="s">
        <v>29</v>
      </c>
      <c r="G13987" s="2" t="s">
        <v>61</v>
      </c>
      <c r="H13987" s="2" t="s">
        <v>14</v>
      </c>
      <c r="I13987" s="2">
        <v>1</v>
      </c>
      <c r="J13987" s="4">
        <v>600.05999999999995</v>
      </c>
      <c r="K13987" s="4">
        <v>600.05999999999995</v>
      </c>
    </row>
    <row r="13988" spans="2:11" x14ac:dyDescent="0.3">
      <c r="B13988" s="2" t="s">
        <v>60</v>
      </c>
      <c r="C13988" s="2" t="s">
        <v>14735</v>
      </c>
      <c r="D13988" s="5" t="s">
        <v>12</v>
      </c>
      <c r="E13988" s="3">
        <v>45813</v>
      </c>
      <c r="F13988" s="2" t="s">
        <v>29</v>
      </c>
      <c r="G13988" s="2" t="s">
        <v>55</v>
      </c>
      <c r="H13988" s="2" t="s">
        <v>14</v>
      </c>
      <c r="I13988" s="2">
        <v>1</v>
      </c>
      <c r="J13988" s="4">
        <v>600.05999999999995</v>
      </c>
      <c r="K13988" s="4">
        <v>600.05999999999995</v>
      </c>
    </row>
    <row r="13989" spans="2:11" x14ac:dyDescent="0.3">
      <c r="B13989" s="2" t="s">
        <v>115</v>
      </c>
      <c r="C13989" s="2" t="s">
        <v>14736</v>
      </c>
      <c r="D13989" s="5" t="s">
        <v>48</v>
      </c>
      <c r="E13989" s="3">
        <v>45813</v>
      </c>
      <c r="F13989" s="2" t="s">
        <v>29</v>
      </c>
      <c r="G13989" s="2" t="s">
        <v>55</v>
      </c>
      <c r="H13989" s="2" t="s">
        <v>14</v>
      </c>
      <c r="I13989" s="2">
        <v>1</v>
      </c>
      <c r="J13989" s="4">
        <v>606.78</v>
      </c>
      <c r="K13989" s="4">
        <v>606.78</v>
      </c>
    </row>
    <row r="13990" spans="2:11" x14ac:dyDescent="0.3">
      <c r="B13990" s="2" t="s">
        <v>72</v>
      </c>
      <c r="C13990" s="2" t="s">
        <v>14737</v>
      </c>
      <c r="D13990" s="5" t="s">
        <v>71</v>
      </c>
      <c r="E13990" s="3">
        <v>45813</v>
      </c>
      <c r="F13990" s="2" t="s">
        <v>29</v>
      </c>
      <c r="G13990" s="2" t="s">
        <v>61</v>
      </c>
      <c r="H13990" s="2" t="s">
        <v>14</v>
      </c>
      <c r="I13990" s="2">
        <v>1</v>
      </c>
      <c r="J13990" s="4">
        <v>583.30999999999995</v>
      </c>
      <c r="K13990" s="4">
        <v>583.30999999999995</v>
      </c>
    </row>
    <row r="13991" spans="2:11" x14ac:dyDescent="0.3">
      <c r="B13991" s="2" t="s">
        <v>68</v>
      </c>
      <c r="C13991" s="2" t="s">
        <v>14738</v>
      </c>
      <c r="D13991" s="5" t="s">
        <v>69</v>
      </c>
      <c r="E13991" s="3">
        <v>45813</v>
      </c>
      <c r="F13991" s="2" t="s">
        <v>29</v>
      </c>
      <c r="G13991" s="2" t="s">
        <v>18</v>
      </c>
      <c r="H13991" s="2" t="s">
        <v>59</v>
      </c>
      <c r="I13991" s="2">
        <v>1</v>
      </c>
      <c r="J13991" s="4">
        <v>2812.76</v>
      </c>
      <c r="K13991" s="4">
        <v>2812.76</v>
      </c>
    </row>
    <row r="13992" spans="2:11" x14ac:dyDescent="0.3">
      <c r="B13992" s="2" t="s">
        <v>68</v>
      </c>
      <c r="C13992" s="2" t="s">
        <v>14739</v>
      </c>
      <c r="D13992" s="5" t="s">
        <v>69</v>
      </c>
      <c r="E13992" s="3">
        <v>45813</v>
      </c>
      <c r="F13992" s="2" t="s">
        <v>29</v>
      </c>
      <c r="G13992" s="2" t="s">
        <v>43</v>
      </c>
      <c r="H13992" s="2" t="s">
        <v>56</v>
      </c>
      <c r="I13992" s="2">
        <v>1</v>
      </c>
      <c r="J13992" s="4">
        <v>2812.76</v>
      </c>
      <c r="K13992" s="4">
        <v>2812.76</v>
      </c>
    </row>
    <row r="13993" spans="2:11" x14ac:dyDescent="0.3">
      <c r="B13993" s="2" t="s">
        <v>78</v>
      </c>
      <c r="C13993" s="2" t="s">
        <v>14740</v>
      </c>
      <c r="D13993" s="5" t="s">
        <v>17</v>
      </c>
      <c r="E13993" s="3">
        <v>45814</v>
      </c>
      <c r="F13993" s="2" t="s">
        <v>6</v>
      </c>
      <c r="G13993" s="2" t="s">
        <v>18</v>
      </c>
      <c r="H13993" s="2" t="s">
        <v>19</v>
      </c>
      <c r="I13993" s="2">
        <v>1</v>
      </c>
      <c r="J13993" s="4">
        <v>613.39</v>
      </c>
      <c r="K13993" s="4">
        <v>613.39</v>
      </c>
    </row>
    <row r="13994" spans="2:11" x14ac:dyDescent="0.3">
      <c r="B13994" s="2" t="s">
        <v>78</v>
      </c>
      <c r="C13994" s="2" t="s">
        <v>14741</v>
      </c>
      <c r="D13994" s="5" t="s">
        <v>17</v>
      </c>
      <c r="E13994" s="3">
        <v>45814</v>
      </c>
      <c r="F13994" s="2" t="s">
        <v>6</v>
      </c>
      <c r="G13994" s="2" t="s">
        <v>34</v>
      </c>
      <c r="H13994" s="2" t="s">
        <v>19</v>
      </c>
      <c r="I13994" s="2">
        <v>1</v>
      </c>
      <c r="J13994" s="4">
        <v>613.39</v>
      </c>
      <c r="K13994" s="4">
        <v>613.39</v>
      </c>
    </row>
    <row r="13995" spans="2:11" x14ac:dyDescent="0.3">
      <c r="B13995" s="2" t="s">
        <v>127</v>
      </c>
      <c r="C13995" s="2" t="s">
        <v>14742</v>
      </c>
      <c r="D13995" s="5" t="s">
        <v>28</v>
      </c>
      <c r="E13995" s="3">
        <v>45814</v>
      </c>
      <c r="F13995" s="2" t="s">
        <v>6</v>
      </c>
      <c r="G13995" s="2" t="s">
        <v>30</v>
      </c>
      <c r="H13995" s="2" t="s">
        <v>19</v>
      </c>
      <c r="I13995" s="2">
        <v>1</v>
      </c>
      <c r="J13995" s="4">
        <v>1027.72</v>
      </c>
      <c r="K13995" s="4">
        <v>1027.72</v>
      </c>
    </row>
    <row r="13996" spans="2:11" x14ac:dyDescent="0.3">
      <c r="B13996" s="2" t="s">
        <v>98</v>
      </c>
      <c r="C13996" s="2" t="s">
        <v>14743</v>
      </c>
      <c r="D13996" s="5" t="s">
        <v>99</v>
      </c>
      <c r="E13996" s="3">
        <v>45814</v>
      </c>
      <c r="F13996" s="2" t="s">
        <v>6</v>
      </c>
      <c r="G13996" s="2" t="s">
        <v>229</v>
      </c>
      <c r="H13996" s="2" t="s">
        <v>233</v>
      </c>
      <c r="I13996" s="2">
        <v>25</v>
      </c>
      <c r="J13996" s="4">
        <v>14.55</v>
      </c>
      <c r="K13996" s="4">
        <v>363.75</v>
      </c>
    </row>
    <row r="13997" spans="2:11" x14ac:dyDescent="0.3">
      <c r="B13997" s="2">
        <v>515400002</v>
      </c>
      <c r="C13997" s="2" t="s">
        <v>14744</v>
      </c>
      <c r="D13997" s="5" t="s">
        <v>102</v>
      </c>
      <c r="E13997" s="3">
        <v>45814</v>
      </c>
      <c r="F13997" s="2" t="s">
        <v>6</v>
      </c>
      <c r="G13997" s="2" t="s">
        <v>224</v>
      </c>
      <c r="H13997" s="2" t="s">
        <v>1183</v>
      </c>
      <c r="I13997" s="2">
        <v>50</v>
      </c>
      <c r="J13997" s="4">
        <v>3.86</v>
      </c>
      <c r="K13997" s="4">
        <v>193</v>
      </c>
    </row>
    <row r="13998" spans="2:11" x14ac:dyDescent="0.3">
      <c r="B13998" s="2" t="s">
        <v>154</v>
      </c>
      <c r="C13998" s="2" t="s">
        <v>14745</v>
      </c>
      <c r="D13998" s="5" t="s">
        <v>155</v>
      </c>
      <c r="E13998" s="3">
        <v>45814</v>
      </c>
      <c r="F13998" s="2" t="s">
        <v>6</v>
      </c>
      <c r="G13998" s="2" t="s">
        <v>33</v>
      </c>
      <c r="H13998" s="2" t="s">
        <v>56</v>
      </c>
      <c r="I13998" s="2">
        <v>1</v>
      </c>
      <c r="J13998" s="4">
        <v>3434.69</v>
      </c>
      <c r="K13998" s="4">
        <v>3434.69</v>
      </c>
    </row>
    <row r="13999" spans="2:11" x14ac:dyDescent="0.3">
      <c r="B13999" s="2" t="s">
        <v>72</v>
      </c>
      <c r="C13999" s="2" t="s">
        <v>14746</v>
      </c>
      <c r="D13999" s="5" t="s">
        <v>71</v>
      </c>
      <c r="E13999" s="3">
        <v>45814</v>
      </c>
      <c r="F13999" s="2" t="s">
        <v>6</v>
      </c>
      <c r="G13999" s="2" t="s">
        <v>61</v>
      </c>
      <c r="H13999" s="2" t="s">
        <v>14</v>
      </c>
      <c r="I13999" s="2">
        <v>1</v>
      </c>
      <c r="J13999" s="4">
        <v>583.30999999999995</v>
      </c>
      <c r="K13999" s="4">
        <v>583.30999999999995</v>
      </c>
    </row>
    <row r="14000" spans="2:11" x14ac:dyDescent="0.3">
      <c r="B14000" s="2" t="s">
        <v>165</v>
      </c>
      <c r="C14000" s="2" t="s">
        <v>14747</v>
      </c>
      <c r="D14000" s="5" t="s">
        <v>52</v>
      </c>
      <c r="E14000" s="3">
        <v>45814</v>
      </c>
      <c r="F14000" s="2" t="s">
        <v>6</v>
      </c>
      <c r="G14000" s="2" t="s">
        <v>18</v>
      </c>
      <c r="H14000" s="2" t="s">
        <v>14</v>
      </c>
      <c r="I14000" s="2">
        <v>1</v>
      </c>
      <c r="J14000" s="4">
        <v>726.53</v>
      </c>
      <c r="K14000" s="4">
        <v>726.53</v>
      </c>
    </row>
    <row r="14001" spans="2:11" x14ac:dyDescent="0.3">
      <c r="B14001" s="2" t="s">
        <v>4</v>
      </c>
      <c r="C14001" s="2" t="s">
        <v>14748</v>
      </c>
      <c r="D14001" s="5" t="s">
        <v>5</v>
      </c>
      <c r="E14001" s="3">
        <v>45814</v>
      </c>
      <c r="F14001" s="2" t="s">
        <v>6</v>
      </c>
      <c r="G14001" s="2" t="s">
        <v>304</v>
      </c>
      <c r="H14001" s="2" t="s">
        <v>1161</v>
      </c>
      <c r="I14001" s="2">
        <v>1</v>
      </c>
      <c r="J14001" s="4">
        <v>1689.76</v>
      </c>
      <c r="K14001" s="4">
        <v>1689.76</v>
      </c>
    </row>
    <row r="14002" spans="2:11" x14ac:dyDescent="0.3">
      <c r="B14002" s="2">
        <v>1779600398</v>
      </c>
      <c r="C14002" s="2" t="s">
        <v>14749</v>
      </c>
      <c r="D14002" s="5" t="s">
        <v>107</v>
      </c>
      <c r="E14002" s="3">
        <v>45814</v>
      </c>
      <c r="F14002" s="2" t="s">
        <v>22</v>
      </c>
      <c r="G14002" s="2" t="s">
        <v>224</v>
      </c>
      <c r="H14002" s="2" t="s">
        <v>213</v>
      </c>
      <c r="I14002" s="2">
        <v>1</v>
      </c>
      <c r="J14002" s="4">
        <v>3.78</v>
      </c>
      <c r="K14002" s="4">
        <v>3.78</v>
      </c>
    </row>
    <row r="14003" spans="2:11" x14ac:dyDescent="0.3">
      <c r="B14003" s="2">
        <v>1779600398</v>
      </c>
      <c r="C14003" s="2" t="s">
        <v>14750</v>
      </c>
      <c r="D14003" s="5" t="s">
        <v>107</v>
      </c>
      <c r="E14003" s="3">
        <v>45814</v>
      </c>
      <c r="F14003" s="2" t="s">
        <v>22</v>
      </c>
      <c r="G14003" s="2" t="s">
        <v>224</v>
      </c>
      <c r="H14003" s="2" t="s">
        <v>213</v>
      </c>
      <c r="I14003" s="2">
        <v>1</v>
      </c>
      <c r="J14003" s="4">
        <v>3.78</v>
      </c>
      <c r="K14003" s="4">
        <v>3.78</v>
      </c>
    </row>
    <row r="14004" spans="2:11" x14ac:dyDescent="0.3">
      <c r="B14004" s="2" t="s">
        <v>78</v>
      </c>
      <c r="C14004" s="2" t="s">
        <v>14751</v>
      </c>
      <c r="D14004" s="5" t="s">
        <v>17</v>
      </c>
      <c r="E14004" s="3">
        <v>45814</v>
      </c>
      <c r="F14004" s="2" t="s">
        <v>22</v>
      </c>
      <c r="G14004" s="2" t="s">
        <v>10</v>
      </c>
      <c r="H14004" s="2" t="s">
        <v>19</v>
      </c>
      <c r="I14004" s="2">
        <v>1</v>
      </c>
      <c r="J14004" s="4">
        <v>613.39</v>
      </c>
      <c r="K14004" s="4">
        <v>613.39</v>
      </c>
    </row>
    <row r="14005" spans="2:11" x14ac:dyDescent="0.3">
      <c r="B14005" s="2" t="s">
        <v>111</v>
      </c>
      <c r="C14005" s="2" t="s">
        <v>14752</v>
      </c>
      <c r="D14005" s="5" t="s">
        <v>76</v>
      </c>
      <c r="E14005" s="3">
        <v>45814</v>
      </c>
      <c r="F14005" s="2" t="s">
        <v>22</v>
      </c>
      <c r="G14005" s="2" t="s">
        <v>61</v>
      </c>
      <c r="H14005" s="2" t="s">
        <v>77</v>
      </c>
      <c r="I14005" s="2">
        <v>1</v>
      </c>
      <c r="J14005" s="4">
        <v>1222.8</v>
      </c>
      <c r="K14005" s="4">
        <v>1222.8</v>
      </c>
    </row>
    <row r="14006" spans="2:11" x14ac:dyDescent="0.3">
      <c r="B14006" s="2" t="s">
        <v>127</v>
      </c>
      <c r="C14006" s="2" t="s">
        <v>14753</v>
      </c>
      <c r="D14006" s="5" t="s">
        <v>28</v>
      </c>
      <c r="E14006" s="3">
        <v>45814</v>
      </c>
      <c r="F14006" s="2" t="s">
        <v>22</v>
      </c>
      <c r="G14006" s="2" t="s">
        <v>45</v>
      </c>
      <c r="H14006" s="2" t="s">
        <v>19</v>
      </c>
      <c r="I14006" s="2">
        <v>1</v>
      </c>
      <c r="J14006" s="4">
        <v>1027.72</v>
      </c>
      <c r="K14006" s="4">
        <v>1027.72</v>
      </c>
    </row>
    <row r="14007" spans="2:11" x14ac:dyDescent="0.3">
      <c r="B14007" s="2" t="s">
        <v>236</v>
      </c>
      <c r="C14007" s="2" t="s">
        <v>14754</v>
      </c>
      <c r="D14007" s="5" t="s">
        <v>237</v>
      </c>
      <c r="E14007" s="3">
        <v>45814</v>
      </c>
      <c r="F14007" s="2" t="s">
        <v>22</v>
      </c>
      <c r="G14007" s="2" t="s">
        <v>55</v>
      </c>
      <c r="H14007" s="2" t="s">
        <v>77</v>
      </c>
      <c r="I14007" s="2">
        <v>1</v>
      </c>
      <c r="J14007" s="4">
        <v>1334.69</v>
      </c>
      <c r="K14007" s="4">
        <v>1334.69</v>
      </c>
    </row>
    <row r="14008" spans="2:11" x14ac:dyDescent="0.3">
      <c r="B14008" s="2" t="s">
        <v>60</v>
      </c>
      <c r="C14008" s="2" t="s">
        <v>14755</v>
      </c>
      <c r="D14008" s="5" t="s">
        <v>12</v>
      </c>
      <c r="E14008" s="3">
        <v>45814</v>
      </c>
      <c r="F14008" s="2" t="s">
        <v>29</v>
      </c>
      <c r="G14008" s="2" t="s">
        <v>15</v>
      </c>
      <c r="H14008" s="2" t="s">
        <v>14</v>
      </c>
      <c r="I14008" s="2">
        <v>2</v>
      </c>
      <c r="J14008" s="4">
        <v>600.05999999999995</v>
      </c>
      <c r="K14008" s="4">
        <v>1200.1199999999999</v>
      </c>
    </row>
    <row r="14009" spans="2:11" x14ac:dyDescent="0.3">
      <c r="B14009" s="2" t="s">
        <v>60</v>
      </c>
      <c r="C14009" s="2" t="s">
        <v>14756</v>
      </c>
      <c r="D14009" s="5" t="s">
        <v>12</v>
      </c>
      <c r="E14009" s="3">
        <v>45814</v>
      </c>
      <c r="F14009" s="2" t="s">
        <v>29</v>
      </c>
      <c r="G14009" s="2" t="s">
        <v>30</v>
      </c>
      <c r="H14009" s="2" t="s">
        <v>14</v>
      </c>
      <c r="I14009" s="2">
        <v>2</v>
      </c>
      <c r="J14009" s="4">
        <v>600.05999999999995</v>
      </c>
      <c r="K14009" s="4">
        <v>1200.1199999999999</v>
      </c>
    </row>
    <row r="14010" spans="2:11" x14ac:dyDescent="0.3">
      <c r="B14010" s="2" t="s">
        <v>236</v>
      </c>
      <c r="C14010" s="2" t="s">
        <v>14757</v>
      </c>
      <c r="D14010" s="5" t="s">
        <v>237</v>
      </c>
      <c r="E14010" s="3">
        <v>45814</v>
      </c>
      <c r="F14010" s="2" t="s">
        <v>29</v>
      </c>
      <c r="G14010" s="2" t="s">
        <v>33</v>
      </c>
      <c r="H14010" s="2" t="s">
        <v>77</v>
      </c>
      <c r="I14010" s="2">
        <v>1</v>
      </c>
      <c r="J14010" s="4">
        <v>1334.69</v>
      </c>
      <c r="K14010" s="4">
        <v>1334.69</v>
      </c>
    </row>
    <row r="14011" spans="2:11" x14ac:dyDescent="0.3">
      <c r="B14011" s="2" t="s">
        <v>68</v>
      </c>
      <c r="C14011" s="2" t="s">
        <v>14758</v>
      </c>
      <c r="D14011" s="5" t="s">
        <v>69</v>
      </c>
      <c r="E14011" s="3">
        <v>45814</v>
      </c>
      <c r="F14011" s="2" t="s">
        <v>29</v>
      </c>
      <c r="G14011" s="2" t="s">
        <v>18</v>
      </c>
      <c r="H14011" s="2" t="s">
        <v>56</v>
      </c>
      <c r="I14011" s="2">
        <v>1</v>
      </c>
      <c r="J14011" s="4">
        <v>2812.76</v>
      </c>
      <c r="K14011" s="4">
        <v>2812.76</v>
      </c>
    </row>
    <row r="14012" spans="2:11" x14ac:dyDescent="0.3">
      <c r="B14012" s="2" t="s">
        <v>146</v>
      </c>
      <c r="C14012" s="2" t="s">
        <v>14759</v>
      </c>
      <c r="D14012" s="5" t="s">
        <v>145</v>
      </c>
      <c r="E14012" s="3">
        <v>45814</v>
      </c>
      <c r="F14012" s="2" t="s">
        <v>29</v>
      </c>
      <c r="G14012" s="2" t="s">
        <v>66</v>
      </c>
      <c r="H14012" s="2" t="s">
        <v>56</v>
      </c>
      <c r="I14012" s="2">
        <v>1</v>
      </c>
      <c r="J14012" s="4">
        <v>1996.33</v>
      </c>
      <c r="K14012" s="4">
        <v>1996.33</v>
      </c>
    </row>
    <row r="14013" spans="2:11" x14ac:dyDescent="0.3">
      <c r="B14013" s="2" t="s">
        <v>111</v>
      </c>
      <c r="C14013" s="2" t="s">
        <v>14760</v>
      </c>
      <c r="D14013" s="5" t="s">
        <v>76</v>
      </c>
      <c r="E14013" s="3">
        <v>45814</v>
      </c>
      <c r="F14013" s="2" t="s">
        <v>29</v>
      </c>
      <c r="G14013" s="2" t="s">
        <v>61</v>
      </c>
      <c r="H14013" s="2" t="s">
        <v>77</v>
      </c>
      <c r="I14013" s="2">
        <v>1</v>
      </c>
      <c r="J14013" s="4">
        <v>1222.8</v>
      </c>
      <c r="K14013" s="4">
        <v>1222.8</v>
      </c>
    </row>
    <row r="14014" spans="2:11" x14ac:dyDescent="0.3">
      <c r="B14014" s="2" t="s">
        <v>170</v>
      </c>
      <c r="C14014" s="2" t="s">
        <v>14761</v>
      </c>
      <c r="D14014" s="5" t="s">
        <v>171</v>
      </c>
      <c r="E14014" s="3">
        <v>45815</v>
      </c>
      <c r="F14014" s="2" t="s">
        <v>6</v>
      </c>
      <c r="G14014" s="2" t="s">
        <v>30</v>
      </c>
      <c r="H14014" s="2" t="s">
        <v>114</v>
      </c>
      <c r="I14014" s="2">
        <v>1</v>
      </c>
      <c r="J14014" s="4">
        <v>1913.08</v>
      </c>
      <c r="K14014" s="4">
        <v>1913.08</v>
      </c>
    </row>
    <row r="14015" spans="2:11" x14ac:dyDescent="0.3">
      <c r="B14015" s="2" t="s">
        <v>78</v>
      </c>
      <c r="C14015" s="2" t="s">
        <v>14762</v>
      </c>
      <c r="D14015" s="5" t="s">
        <v>17</v>
      </c>
      <c r="E14015" s="3">
        <v>45815</v>
      </c>
      <c r="F14015" s="2" t="s">
        <v>6</v>
      </c>
      <c r="G14015" s="2" t="s">
        <v>55</v>
      </c>
      <c r="H14015" s="2" t="s">
        <v>19</v>
      </c>
      <c r="I14015" s="2">
        <v>1</v>
      </c>
      <c r="J14015" s="4">
        <v>613.39</v>
      </c>
      <c r="K14015" s="4">
        <v>613.39</v>
      </c>
    </row>
    <row r="14016" spans="2:11" x14ac:dyDescent="0.3">
      <c r="B14016" s="2">
        <v>1779600398</v>
      </c>
      <c r="C14016" s="2" t="s">
        <v>14763</v>
      </c>
      <c r="D14016" s="5" t="s">
        <v>107</v>
      </c>
      <c r="E14016" s="3">
        <v>45817</v>
      </c>
      <c r="F14016" s="2" t="s">
        <v>6</v>
      </c>
      <c r="G14016" s="2" t="s">
        <v>224</v>
      </c>
      <c r="H14016" s="2" t="s">
        <v>213</v>
      </c>
      <c r="I14016" s="2">
        <v>1</v>
      </c>
      <c r="J14016" s="4">
        <v>3.78</v>
      </c>
      <c r="K14016" s="4">
        <v>3.78</v>
      </c>
    </row>
    <row r="14017" spans="2:11" x14ac:dyDescent="0.3">
      <c r="B14017" s="2" t="s">
        <v>78</v>
      </c>
      <c r="C14017" s="2" t="s">
        <v>14764</v>
      </c>
      <c r="D14017" s="5" t="s">
        <v>17</v>
      </c>
      <c r="E14017" s="3">
        <v>45817</v>
      </c>
      <c r="F14017" s="2" t="s">
        <v>6</v>
      </c>
      <c r="G14017" s="2" t="s">
        <v>33</v>
      </c>
      <c r="H14017" s="2" t="s">
        <v>19</v>
      </c>
      <c r="I14017" s="2">
        <v>1</v>
      </c>
      <c r="J14017" s="4">
        <v>613.39</v>
      </c>
      <c r="K14017" s="4">
        <v>613.39</v>
      </c>
    </row>
    <row r="14018" spans="2:11" x14ac:dyDescent="0.3">
      <c r="B14018" s="2" t="s">
        <v>78</v>
      </c>
      <c r="C14018" s="2" t="s">
        <v>14765</v>
      </c>
      <c r="D14018" s="5" t="s">
        <v>17</v>
      </c>
      <c r="E14018" s="3">
        <v>45817</v>
      </c>
      <c r="F14018" s="2" t="s">
        <v>6</v>
      </c>
      <c r="G14018" s="2" t="s">
        <v>15</v>
      </c>
      <c r="H14018" s="2" t="s">
        <v>19</v>
      </c>
      <c r="I14018" s="2">
        <v>1</v>
      </c>
      <c r="J14018" s="4">
        <v>613.39</v>
      </c>
      <c r="K14018" s="4">
        <v>613.39</v>
      </c>
    </row>
    <row r="14019" spans="2:11" x14ac:dyDescent="0.3">
      <c r="B14019" s="2" t="s">
        <v>20</v>
      </c>
      <c r="C14019" s="2" t="s">
        <v>14766</v>
      </c>
      <c r="D14019" s="5" t="s">
        <v>21</v>
      </c>
      <c r="E14019" s="3">
        <v>45817</v>
      </c>
      <c r="F14019" s="2" t="s">
        <v>6</v>
      </c>
      <c r="G14019" s="2" t="s">
        <v>230</v>
      </c>
      <c r="H14019" s="2" t="s">
        <v>24</v>
      </c>
      <c r="I14019" s="2">
        <v>10</v>
      </c>
      <c r="J14019" s="4">
        <v>66.67</v>
      </c>
      <c r="K14019" s="4">
        <v>666.7</v>
      </c>
    </row>
    <row r="14020" spans="2:11" x14ac:dyDescent="0.3">
      <c r="B14020" s="2" t="s">
        <v>60</v>
      </c>
      <c r="C14020" s="2" t="s">
        <v>14767</v>
      </c>
      <c r="D14020" s="5" t="s">
        <v>12</v>
      </c>
      <c r="E14020" s="3">
        <v>45817</v>
      </c>
      <c r="F14020" s="2" t="s">
        <v>6</v>
      </c>
      <c r="G14020" s="2" t="s">
        <v>43</v>
      </c>
      <c r="H14020" s="2" t="s">
        <v>14</v>
      </c>
      <c r="I14020" s="2">
        <v>2</v>
      </c>
      <c r="J14020" s="4">
        <v>600.05999999999995</v>
      </c>
      <c r="K14020" s="4">
        <v>1200.1199999999999</v>
      </c>
    </row>
    <row r="14021" spans="2:11" x14ac:dyDescent="0.3">
      <c r="B14021" s="2" t="s">
        <v>60</v>
      </c>
      <c r="C14021" s="2" t="s">
        <v>14768</v>
      </c>
      <c r="D14021" s="5" t="s">
        <v>12</v>
      </c>
      <c r="E14021" s="3">
        <v>45817</v>
      </c>
      <c r="F14021" s="2" t="s">
        <v>6</v>
      </c>
      <c r="G14021" s="2" t="s">
        <v>18</v>
      </c>
      <c r="H14021" s="2" t="s">
        <v>14</v>
      </c>
      <c r="I14021" s="2">
        <v>1</v>
      </c>
      <c r="J14021" s="4">
        <v>600.05999999999995</v>
      </c>
      <c r="K14021" s="4">
        <v>600.05999999999995</v>
      </c>
    </row>
    <row r="14022" spans="2:11" x14ac:dyDescent="0.3">
      <c r="B14022" s="2">
        <v>519000002</v>
      </c>
      <c r="C14022" s="2" t="s">
        <v>14769</v>
      </c>
      <c r="D14022" s="5" t="s">
        <v>106</v>
      </c>
      <c r="E14022" s="3">
        <v>45817</v>
      </c>
      <c r="F14022" s="2" t="s">
        <v>22</v>
      </c>
      <c r="G14022" s="2" t="s">
        <v>224</v>
      </c>
      <c r="H14022" s="2" t="s">
        <v>1179</v>
      </c>
      <c r="I14022" s="2">
        <v>0</v>
      </c>
      <c r="J14022" s="4">
        <v>6.5</v>
      </c>
      <c r="K14022" s="4">
        <v>0</v>
      </c>
    </row>
    <row r="14023" spans="2:11" x14ac:dyDescent="0.3">
      <c r="B14023" s="2">
        <v>1779600398</v>
      </c>
      <c r="C14023" s="2" t="s">
        <v>14770</v>
      </c>
      <c r="D14023" s="5" t="s">
        <v>107</v>
      </c>
      <c r="E14023" s="3">
        <v>45817</v>
      </c>
      <c r="F14023" s="2" t="s">
        <v>22</v>
      </c>
      <c r="G14023" s="2" t="s">
        <v>224</v>
      </c>
      <c r="H14023" s="2" t="s">
        <v>213</v>
      </c>
      <c r="I14023" s="2">
        <v>2</v>
      </c>
      <c r="J14023" s="4">
        <v>3.78</v>
      </c>
      <c r="K14023" s="4">
        <v>7.56</v>
      </c>
    </row>
    <row r="14024" spans="2:11" x14ac:dyDescent="0.3">
      <c r="B14024" s="2" t="s">
        <v>78</v>
      </c>
      <c r="C14024" s="2" t="s">
        <v>14771</v>
      </c>
      <c r="D14024" s="5" t="s">
        <v>17</v>
      </c>
      <c r="E14024" s="3">
        <v>45817</v>
      </c>
      <c r="F14024" s="2" t="s">
        <v>22</v>
      </c>
      <c r="G14024" s="2" t="s">
        <v>84</v>
      </c>
      <c r="H14024" s="2" t="s">
        <v>19</v>
      </c>
      <c r="I14024" s="2">
        <v>1</v>
      </c>
      <c r="J14024" s="4">
        <v>613.39</v>
      </c>
      <c r="K14024" s="4">
        <v>613.39</v>
      </c>
    </row>
    <row r="14025" spans="2:11" x14ac:dyDescent="0.3">
      <c r="B14025" s="2" t="s">
        <v>60</v>
      </c>
      <c r="C14025" s="2" t="s">
        <v>14772</v>
      </c>
      <c r="D14025" s="5" t="s">
        <v>12</v>
      </c>
      <c r="E14025" s="3">
        <v>45817</v>
      </c>
      <c r="F14025" s="2" t="s">
        <v>22</v>
      </c>
      <c r="G14025" s="2" t="s">
        <v>10</v>
      </c>
      <c r="H14025" s="2" t="s">
        <v>14</v>
      </c>
      <c r="I14025" s="2">
        <v>2</v>
      </c>
      <c r="J14025" s="4">
        <v>600.05999999999995</v>
      </c>
      <c r="K14025" s="4">
        <v>1200.1199999999999</v>
      </c>
    </row>
    <row r="14026" spans="2:11" x14ac:dyDescent="0.3">
      <c r="B14026" s="2" t="s">
        <v>231</v>
      </c>
      <c r="C14026" s="2" t="s">
        <v>14773</v>
      </c>
      <c r="D14026" s="5" t="s">
        <v>232</v>
      </c>
      <c r="E14026" s="3">
        <v>45817</v>
      </c>
      <c r="F14026" s="2" t="s">
        <v>22</v>
      </c>
      <c r="G14026" s="2" t="s">
        <v>10</v>
      </c>
      <c r="H14026" s="2" t="s">
        <v>19</v>
      </c>
      <c r="I14026" s="2">
        <v>1</v>
      </c>
      <c r="J14026" s="4">
        <v>3001.58</v>
      </c>
      <c r="K14026" s="4">
        <v>3001.58</v>
      </c>
    </row>
    <row r="14027" spans="2:11" x14ac:dyDescent="0.3">
      <c r="B14027" s="2" t="s">
        <v>227</v>
      </c>
      <c r="C14027" s="2" t="s">
        <v>17887</v>
      </c>
      <c r="D14027" s="5" t="s">
        <v>197</v>
      </c>
      <c r="E14027" s="3">
        <v>45817</v>
      </c>
      <c r="F14027" s="2" t="s">
        <v>22</v>
      </c>
      <c r="G14027" s="2" t="s">
        <v>34</v>
      </c>
      <c r="H14027" s="2" t="s">
        <v>17668</v>
      </c>
      <c r="I14027" s="2">
        <v>1</v>
      </c>
      <c r="J14027" s="4">
        <v>4864.09</v>
      </c>
      <c r="K14027" s="4">
        <v>4864.09</v>
      </c>
    </row>
    <row r="14028" spans="2:11" x14ac:dyDescent="0.3">
      <c r="B14028" s="2" t="s">
        <v>156</v>
      </c>
      <c r="C14028" s="2" t="s">
        <v>14774</v>
      </c>
      <c r="D14028" s="5" t="s">
        <v>157</v>
      </c>
      <c r="E14028" s="3">
        <v>45817</v>
      </c>
      <c r="F14028" s="2" t="s">
        <v>29</v>
      </c>
      <c r="G14028" s="2" t="s">
        <v>1242</v>
      </c>
      <c r="H14028" s="2" t="s">
        <v>114</v>
      </c>
      <c r="I14028" s="2">
        <v>1</v>
      </c>
      <c r="J14028" s="4">
        <v>4025.85</v>
      </c>
      <c r="K14028" s="4">
        <v>4025.85</v>
      </c>
    </row>
    <row r="14029" spans="2:11" x14ac:dyDescent="0.3">
      <c r="B14029" s="2" t="s">
        <v>60</v>
      </c>
      <c r="C14029" s="2" t="s">
        <v>14775</v>
      </c>
      <c r="D14029" s="5" t="s">
        <v>12</v>
      </c>
      <c r="E14029" s="3">
        <v>45817</v>
      </c>
      <c r="F14029" s="2" t="s">
        <v>29</v>
      </c>
      <c r="G14029" s="2" t="s">
        <v>45</v>
      </c>
      <c r="H14029" s="2" t="s">
        <v>14</v>
      </c>
      <c r="I14029" s="2">
        <v>2</v>
      </c>
      <c r="J14029" s="4">
        <v>600.05999999999995</v>
      </c>
      <c r="K14029" s="4">
        <v>1200.1199999999999</v>
      </c>
    </row>
    <row r="14030" spans="2:11" x14ac:dyDescent="0.3">
      <c r="B14030" s="2" t="s">
        <v>146</v>
      </c>
      <c r="C14030" s="2" t="s">
        <v>14776</v>
      </c>
      <c r="D14030" s="5" t="s">
        <v>145</v>
      </c>
      <c r="E14030" s="3">
        <v>45817</v>
      </c>
      <c r="F14030" s="2" t="s">
        <v>29</v>
      </c>
      <c r="G14030" s="2" t="s">
        <v>15</v>
      </c>
      <c r="H14030" s="2" t="s">
        <v>59</v>
      </c>
      <c r="I14030" s="2">
        <v>1</v>
      </c>
      <c r="J14030" s="4">
        <v>1996.33</v>
      </c>
      <c r="K14030" s="4">
        <v>1996.33</v>
      </c>
    </row>
    <row r="14031" spans="2:11" x14ac:dyDescent="0.3">
      <c r="B14031" s="2" t="s">
        <v>60</v>
      </c>
      <c r="C14031" s="2" t="s">
        <v>14777</v>
      </c>
      <c r="D14031" s="5" t="s">
        <v>12</v>
      </c>
      <c r="E14031" s="3">
        <v>45818</v>
      </c>
      <c r="F14031" s="2" t="s">
        <v>6</v>
      </c>
      <c r="G14031" s="2" t="s">
        <v>10</v>
      </c>
      <c r="H14031" s="2" t="s">
        <v>14</v>
      </c>
      <c r="I14031" s="2">
        <v>1</v>
      </c>
      <c r="J14031" s="4">
        <v>600.05999999999995</v>
      </c>
      <c r="K14031" s="4">
        <v>600.05999999999995</v>
      </c>
    </row>
    <row r="14032" spans="2:11" x14ac:dyDescent="0.3">
      <c r="B14032" s="2" t="s">
        <v>115</v>
      </c>
      <c r="C14032" s="2" t="s">
        <v>14778</v>
      </c>
      <c r="D14032" s="5" t="s">
        <v>48</v>
      </c>
      <c r="E14032" s="3">
        <v>45818</v>
      </c>
      <c r="F14032" s="2" t="s">
        <v>6</v>
      </c>
      <c r="G14032" s="2" t="s">
        <v>10</v>
      </c>
      <c r="H14032" s="2" t="s">
        <v>14</v>
      </c>
      <c r="I14032" s="2">
        <v>1</v>
      </c>
      <c r="J14032" s="4">
        <v>606.78</v>
      </c>
      <c r="K14032" s="4">
        <v>606.78</v>
      </c>
    </row>
    <row r="14033" spans="2:11" x14ac:dyDescent="0.3">
      <c r="B14033" s="2" t="s">
        <v>146</v>
      </c>
      <c r="C14033" s="2" t="s">
        <v>14779</v>
      </c>
      <c r="D14033" s="5" t="s">
        <v>145</v>
      </c>
      <c r="E14033" s="3">
        <v>45818</v>
      </c>
      <c r="F14033" s="2" t="s">
        <v>6</v>
      </c>
      <c r="G14033" s="2" t="s">
        <v>15</v>
      </c>
      <c r="H14033" s="2" t="s">
        <v>56</v>
      </c>
      <c r="I14033" s="2">
        <v>1</v>
      </c>
      <c r="J14033" s="4">
        <v>1996.33</v>
      </c>
      <c r="K14033" s="4">
        <v>1996.33</v>
      </c>
    </row>
    <row r="14034" spans="2:11" x14ac:dyDescent="0.3">
      <c r="B14034" s="2" t="s">
        <v>78</v>
      </c>
      <c r="C14034" s="2" t="s">
        <v>14780</v>
      </c>
      <c r="D14034" s="5" t="s">
        <v>17</v>
      </c>
      <c r="E14034" s="3">
        <v>45818</v>
      </c>
      <c r="F14034" s="2" t="s">
        <v>29</v>
      </c>
      <c r="G14034" s="2" t="s">
        <v>15</v>
      </c>
      <c r="H14034" s="2" t="s">
        <v>19</v>
      </c>
      <c r="I14034" s="2">
        <v>1</v>
      </c>
      <c r="J14034" s="4">
        <v>613.39</v>
      </c>
      <c r="K14034" s="4">
        <v>613.39</v>
      </c>
    </row>
    <row r="14035" spans="2:11" x14ac:dyDescent="0.3">
      <c r="B14035" s="2" t="s">
        <v>20</v>
      </c>
      <c r="C14035" s="2" t="s">
        <v>14781</v>
      </c>
      <c r="D14035" s="5" t="s">
        <v>21</v>
      </c>
      <c r="E14035" s="3">
        <v>45818</v>
      </c>
      <c r="F14035" s="2" t="s">
        <v>29</v>
      </c>
      <c r="G14035" s="2" t="s">
        <v>230</v>
      </c>
      <c r="H14035" s="2" t="s">
        <v>24</v>
      </c>
      <c r="I14035" s="2">
        <v>5</v>
      </c>
      <c r="J14035" s="4">
        <v>66.67</v>
      </c>
      <c r="K14035" s="4">
        <v>333.35</v>
      </c>
    </row>
    <row r="14036" spans="2:11" x14ac:dyDescent="0.3">
      <c r="B14036" s="2" t="s">
        <v>60</v>
      </c>
      <c r="C14036" s="2" t="s">
        <v>14782</v>
      </c>
      <c r="D14036" s="5" t="s">
        <v>12</v>
      </c>
      <c r="E14036" s="3">
        <v>45818</v>
      </c>
      <c r="F14036" s="2" t="s">
        <v>29</v>
      </c>
      <c r="G14036" s="2" t="s">
        <v>43</v>
      </c>
      <c r="H14036" s="2" t="s">
        <v>14</v>
      </c>
      <c r="I14036" s="2">
        <v>2</v>
      </c>
      <c r="J14036" s="4">
        <v>600.05999999999995</v>
      </c>
      <c r="K14036" s="4">
        <v>1200.1199999999999</v>
      </c>
    </row>
    <row r="14037" spans="2:11" x14ac:dyDescent="0.3">
      <c r="B14037" s="2" t="s">
        <v>236</v>
      </c>
      <c r="C14037" s="2" t="s">
        <v>14783</v>
      </c>
      <c r="D14037" s="5" t="s">
        <v>237</v>
      </c>
      <c r="E14037" s="3">
        <v>45818</v>
      </c>
      <c r="F14037" s="2" t="s">
        <v>29</v>
      </c>
      <c r="G14037" s="2" t="s">
        <v>33</v>
      </c>
      <c r="H14037" s="2" t="s">
        <v>77</v>
      </c>
      <c r="I14037" s="2">
        <v>1</v>
      </c>
      <c r="J14037" s="4">
        <v>1334.69</v>
      </c>
      <c r="K14037" s="4">
        <v>1334.69</v>
      </c>
    </row>
    <row r="14038" spans="2:11" x14ac:dyDescent="0.3">
      <c r="B14038" s="2" t="s">
        <v>122</v>
      </c>
      <c r="C14038" s="2" t="s">
        <v>14784</v>
      </c>
      <c r="D14038" s="5" t="s">
        <v>41</v>
      </c>
      <c r="E14038" s="3">
        <v>45818</v>
      </c>
      <c r="F14038" s="2" t="s">
        <v>29</v>
      </c>
      <c r="G14038" s="2" t="s">
        <v>43</v>
      </c>
      <c r="H14038" s="2" t="s">
        <v>19</v>
      </c>
      <c r="I14038" s="2">
        <v>1</v>
      </c>
      <c r="J14038" s="4">
        <v>582.79999999999995</v>
      </c>
      <c r="K14038" s="4">
        <v>582.79999999999995</v>
      </c>
    </row>
    <row r="14039" spans="2:11" x14ac:dyDescent="0.3">
      <c r="B14039" s="2">
        <v>2505440000</v>
      </c>
      <c r="C14039" s="2" t="s">
        <v>14785</v>
      </c>
      <c r="D14039" s="5" t="s">
        <v>92</v>
      </c>
      <c r="E14039" s="3">
        <v>45818</v>
      </c>
      <c r="F14039" s="2" t="s">
        <v>29</v>
      </c>
      <c r="G14039" s="2" t="s">
        <v>230</v>
      </c>
      <c r="H14039" s="2" t="s">
        <v>24</v>
      </c>
      <c r="I14039" s="2">
        <v>10</v>
      </c>
      <c r="J14039" s="4">
        <v>53.81</v>
      </c>
      <c r="K14039" s="4">
        <v>538.1</v>
      </c>
    </row>
    <row r="14040" spans="2:11" x14ac:dyDescent="0.3">
      <c r="B14040" s="2" t="s">
        <v>20</v>
      </c>
      <c r="C14040" s="2" t="s">
        <v>14786</v>
      </c>
      <c r="D14040" s="5" t="s">
        <v>21</v>
      </c>
      <c r="E14040" s="3">
        <v>45818</v>
      </c>
      <c r="F14040" s="2" t="s">
        <v>29</v>
      </c>
      <c r="G14040" s="2" t="s">
        <v>230</v>
      </c>
      <c r="H14040" s="2" t="s">
        <v>24</v>
      </c>
      <c r="I14040" s="2">
        <v>10</v>
      </c>
      <c r="J14040" s="4">
        <v>66.67</v>
      </c>
      <c r="K14040" s="4">
        <v>666.7</v>
      </c>
    </row>
    <row r="14041" spans="2:11" x14ac:dyDescent="0.3">
      <c r="B14041" s="2" t="s">
        <v>60</v>
      </c>
      <c r="C14041" s="2" t="s">
        <v>14787</v>
      </c>
      <c r="D14041" s="5" t="s">
        <v>12</v>
      </c>
      <c r="E14041" s="3">
        <v>45818</v>
      </c>
      <c r="F14041" s="2" t="s">
        <v>29</v>
      </c>
      <c r="G14041" s="2" t="s">
        <v>18</v>
      </c>
      <c r="H14041" s="2" t="s">
        <v>14</v>
      </c>
      <c r="I14041" s="2">
        <v>1</v>
      </c>
      <c r="J14041" s="4">
        <v>600.05999999999995</v>
      </c>
      <c r="K14041" s="4">
        <v>600.05999999999995</v>
      </c>
    </row>
    <row r="14042" spans="2:11" x14ac:dyDescent="0.3">
      <c r="B14042" s="2" t="s">
        <v>60</v>
      </c>
      <c r="C14042" s="2" t="s">
        <v>14788</v>
      </c>
      <c r="D14042" s="5" t="s">
        <v>12</v>
      </c>
      <c r="E14042" s="3">
        <v>45818</v>
      </c>
      <c r="F14042" s="2" t="s">
        <v>29</v>
      </c>
      <c r="G14042" s="2" t="s">
        <v>61</v>
      </c>
      <c r="H14042" s="2" t="s">
        <v>14</v>
      </c>
      <c r="I14042" s="2">
        <v>1</v>
      </c>
      <c r="J14042" s="4">
        <v>600.05999999999995</v>
      </c>
      <c r="K14042" s="4">
        <v>600.05999999999995</v>
      </c>
    </row>
    <row r="14043" spans="2:11" x14ac:dyDescent="0.3">
      <c r="B14043" s="2" t="s">
        <v>122</v>
      </c>
      <c r="C14043" s="2" t="s">
        <v>14789</v>
      </c>
      <c r="D14043" s="5" t="s">
        <v>41</v>
      </c>
      <c r="E14043" s="3">
        <v>45819</v>
      </c>
      <c r="F14043" s="2" t="s">
        <v>6</v>
      </c>
      <c r="G14043" s="2" t="s">
        <v>43</v>
      </c>
      <c r="H14043" s="2" t="s">
        <v>19</v>
      </c>
      <c r="I14043" s="2">
        <v>1</v>
      </c>
      <c r="J14043" s="4">
        <v>582.79999999999995</v>
      </c>
      <c r="K14043" s="4">
        <v>582.79999999999995</v>
      </c>
    </row>
    <row r="14044" spans="2:11" x14ac:dyDescent="0.3">
      <c r="B14044" s="2">
        <v>2505440000</v>
      </c>
      <c r="C14044" s="2" t="s">
        <v>14790</v>
      </c>
      <c r="D14044" s="5" t="s">
        <v>92</v>
      </c>
      <c r="E14044" s="3">
        <v>45819</v>
      </c>
      <c r="F14044" s="2" t="s">
        <v>6</v>
      </c>
      <c r="G14044" s="2" t="s">
        <v>230</v>
      </c>
      <c r="H14044" s="2" t="s">
        <v>24</v>
      </c>
      <c r="I14044" s="2">
        <v>10</v>
      </c>
      <c r="J14044" s="4">
        <v>53.81</v>
      </c>
      <c r="K14044" s="4">
        <v>538.1</v>
      </c>
    </row>
    <row r="14045" spans="2:11" x14ac:dyDescent="0.3">
      <c r="B14045" s="2" t="s">
        <v>60</v>
      </c>
      <c r="C14045" s="2" t="s">
        <v>14791</v>
      </c>
      <c r="D14045" s="5" t="s">
        <v>12</v>
      </c>
      <c r="E14045" s="3">
        <v>45819</v>
      </c>
      <c r="F14045" s="2" t="s">
        <v>6</v>
      </c>
      <c r="G14045" s="2" t="s">
        <v>10</v>
      </c>
      <c r="H14045" s="2" t="s">
        <v>14</v>
      </c>
      <c r="I14045" s="2">
        <v>1</v>
      </c>
      <c r="J14045" s="4">
        <v>600.05999999999995</v>
      </c>
      <c r="K14045" s="4">
        <v>600.05999999999995</v>
      </c>
    </row>
    <row r="14046" spans="2:11" x14ac:dyDescent="0.3">
      <c r="B14046" s="2" t="s">
        <v>115</v>
      </c>
      <c r="C14046" s="2" t="s">
        <v>14792</v>
      </c>
      <c r="D14046" s="5" t="s">
        <v>48</v>
      </c>
      <c r="E14046" s="3">
        <v>45819</v>
      </c>
      <c r="F14046" s="2" t="s">
        <v>6</v>
      </c>
      <c r="G14046" s="2" t="s">
        <v>10</v>
      </c>
      <c r="H14046" s="2" t="s">
        <v>14</v>
      </c>
      <c r="I14046" s="2">
        <v>1</v>
      </c>
      <c r="J14046" s="4">
        <v>606.78</v>
      </c>
      <c r="K14046" s="4">
        <v>606.78</v>
      </c>
    </row>
    <row r="14047" spans="2:11" x14ac:dyDescent="0.3">
      <c r="B14047" s="2" t="s">
        <v>236</v>
      </c>
      <c r="C14047" s="2" t="s">
        <v>14793</v>
      </c>
      <c r="D14047" s="5" t="s">
        <v>237</v>
      </c>
      <c r="E14047" s="3">
        <v>45819</v>
      </c>
      <c r="F14047" s="2" t="s">
        <v>6</v>
      </c>
      <c r="G14047" s="2" t="s">
        <v>33</v>
      </c>
      <c r="H14047" s="2" t="s">
        <v>77</v>
      </c>
      <c r="I14047" s="2">
        <v>1</v>
      </c>
      <c r="J14047" s="4">
        <v>1334.69</v>
      </c>
      <c r="K14047" s="4">
        <v>1334.69</v>
      </c>
    </row>
    <row r="14048" spans="2:11" x14ac:dyDescent="0.3">
      <c r="B14048" s="2" t="s">
        <v>181</v>
      </c>
      <c r="C14048" s="2" t="s">
        <v>17888</v>
      </c>
      <c r="D14048" s="5" t="s">
        <v>182</v>
      </c>
      <c r="E14048" s="3">
        <v>45819</v>
      </c>
      <c r="F14048" s="2" t="s">
        <v>6</v>
      </c>
      <c r="G14048" s="2" t="s">
        <v>304</v>
      </c>
      <c r="H14048" s="2" t="s">
        <v>17668</v>
      </c>
      <c r="I14048" s="2">
        <v>1</v>
      </c>
      <c r="J14048" s="4">
        <v>3275.81</v>
      </c>
      <c r="K14048" s="4">
        <v>3275.81</v>
      </c>
    </row>
    <row r="14049" spans="2:11" x14ac:dyDescent="0.3">
      <c r="B14049" s="2" t="s">
        <v>181</v>
      </c>
      <c r="C14049" s="2" t="s">
        <v>17889</v>
      </c>
      <c r="D14049" s="5" t="s">
        <v>182</v>
      </c>
      <c r="E14049" s="3">
        <v>45819</v>
      </c>
      <c r="F14049" s="2" t="s">
        <v>6</v>
      </c>
      <c r="G14049" s="2" t="s">
        <v>304</v>
      </c>
      <c r="H14049" s="2" t="s">
        <v>17668</v>
      </c>
      <c r="I14049" s="2">
        <v>1</v>
      </c>
      <c r="J14049" s="4">
        <v>3275.81</v>
      </c>
      <c r="K14049" s="4">
        <v>3275.81</v>
      </c>
    </row>
    <row r="14050" spans="2:11" x14ac:dyDescent="0.3">
      <c r="B14050" s="2" t="s">
        <v>57</v>
      </c>
      <c r="C14050" s="2" t="s">
        <v>14794</v>
      </c>
      <c r="D14050" s="5" t="s">
        <v>58</v>
      </c>
      <c r="E14050" s="3">
        <v>45819</v>
      </c>
      <c r="F14050" s="2" t="s">
        <v>6</v>
      </c>
      <c r="G14050" s="2" t="s">
        <v>33</v>
      </c>
      <c r="H14050" s="2" t="s">
        <v>59</v>
      </c>
      <c r="I14050" s="2">
        <v>1</v>
      </c>
      <c r="J14050" s="4">
        <v>2242.98</v>
      </c>
      <c r="K14050" s="4">
        <v>2242.98</v>
      </c>
    </row>
    <row r="14051" spans="2:11" x14ac:dyDescent="0.3">
      <c r="B14051" s="2" t="s">
        <v>78</v>
      </c>
      <c r="C14051" s="2" t="s">
        <v>14795</v>
      </c>
      <c r="D14051" s="5" t="s">
        <v>17</v>
      </c>
      <c r="E14051" s="3">
        <v>45819</v>
      </c>
      <c r="F14051" s="2" t="s">
        <v>22</v>
      </c>
      <c r="G14051" s="2" t="s">
        <v>84</v>
      </c>
      <c r="H14051" s="2" t="s">
        <v>19</v>
      </c>
      <c r="I14051" s="2">
        <v>1</v>
      </c>
      <c r="J14051" s="4">
        <v>613.39</v>
      </c>
      <c r="K14051" s="4">
        <v>613.39</v>
      </c>
    </row>
    <row r="14052" spans="2:11" x14ac:dyDescent="0.3">
      <c r="B14052" s="2" t="s">
        <v>111</v>
      </c>
      <c r="C14052" s="2" t="s">
        <v>14796</v>
      </c>
      <c r="D14052" s="5" t="s">
        <v>76</v>
      </c>
      <c r="E14052" s="3">
        <v>45819</v>
      </c>
      <c r="F14052" s="2" t="s">
        <v>22</v>
      </c>
      <c r="G14052" s="2" t="s">
        <v>61</v>
      </c>
      <c r="H14052" s="2" t="s">
        <v>77</v>
      </c>
      <c r="I14052" s="2">
        <v>1</v>
      </c>
      <c r="J14052" s="4">
        <v>1222.8</v>
      </c>
      <c r="K14052" s="4">
        <v>1222.8</v>
      </c>
    </row>
    <row r="14053" spans="2:11" x14ac:dyDescent="0.3">
      <c r="B14053" s="2" t="s">
        <v>78</v>
      </c>
      <c r="C14053" s="2" t="s">
        <v>14797</v>
      </c>
      <c r="D14053" s="5" t="s">
        <v>17</v>
      </c>
      <c r="E14053" s="3">
        <v>45819</v>
      </c>
      <c r="F14053" s="2" t="s">
        <v>29</v>
      </c>
      <c r="G14053" s="2" t="s">
        <v>18</v>
      </c>
      <c r="H14053" s="2" t="s">
        <v>19</v>
      </c>
      <c r="I14053" s="2">
        <v>1</v>
      </c>
      <c r="J14053" s="4">
        <v>613.39</v>
      </c>
      <c r="K14053" s="4">
        <v>613.39</v>
      </c>
    </row>
    <row r="14054" spans="2:11" x14ac:dyDescent="0.3">
      <c r="B14054" s="2" t="s">
        <v>20</v>
      </c>
      <c r="C14054" s="2" t="s">
        <v>14798</v>
      </c>
      <c r="D14054" s="5" t="s">
        <v>21</v>
      </c>
      <c r="E14054" s="3">
        <v>45819</v>
      </c>
      <c r="F14054" s="2" t="s">
        <v>29</v>
      </c>
      <c r="G14054" s="2" t="s">
        <v>230</v>
      </c>
      <c r="H14054" s="2" t="s">
        <v>24</v>
      </c>
      <c r="I14054" s="2">
        <v>5</v>
      </c>
      <c r="J14054" s="4">
        <v>66.67</v>
      </c>
      <c r="K14054" s="4">
        <v>333.35</v>
      </c>
    </row>
    <row r="14055" spans="2:11" x14ac:dyDescent="0.3">
      <c r="B14055" s="2" t="s">
        <v>60</v>
      </c>
      <c r="C14055" s="2" t="s">
        <v>14799</v>
      </c>
      <c r="D14055" s="5" t="s">
        <v>12</v>
      </c>
      <c r="E14055" s="3">
        <v>45819</v>
      </c>
      <c r="F14055" s="2" t="s">
        <v>29</v>
      </c>
      <c r="G14055" s="2" t="s">
        <v>55</v>
      </c>
      <c r="H14055" s="2" t="s">
        <v>14</v>
      </c>
      <c r="I14055" s="2">
        <v>1</v>
      </c>
      <c r="J14055" s="4">
        <v>600.05999999999995</v>
      </c>
      <c r="K14055" s="4">
        <v>600.05999999999995</v>
      </c>
    </row>
    <row r="14056" spans="2:11" x14ac:dyDescent="0.3">
      <c r="B14056" s="2" t="s">
        <v>115</v>
      </c>
      <c r="C14056" s="2" t="s">
        <v>14800</v>
      </c>
      <c r="D14056" s="5" t="s">
        <v>48</v>
      </c>
      <c r="E14056" s="3">
        <v>45819</v>
      </c>
      <c r="F14056" s="2" t="s">
        <v>29</v>
      </c>
      <c r="G14056" s="2" t="s">
        <v>55</v>
      </c>
      <c r="H14056" s="2" t="s">
        <v>14</v>
      </c>
      <c r="I14056" s="2">
        <v>1</v>
      </c>
      <c r="J14056" s="4">
        <v>606.78</v>
      </c>
      <c r="K14056" s="4">
        <v>606.78</v>
      </c>
    </row>
    <row r="14057" spans="2:11" x14ac:dyDescent="0.3">
      <c r="B14057" s="2" t="s">
        <v>122</v>
      </c>
      <c r="C14057" s="2" t="s">
        <v>14801</v>
      </c>
      <c r="D14057" s="5" t="s">
        <v>41</v>
      </c>
      <c r="E14057" s="3">
        <v>45819</v>
      </c>
      <c r="F14057" s="2" t="s">
        <v>29</v>
      </c>
      <c r="G14057" s="2" t="s">
        <v>1242</v>
      </c>
      <c r="H14057" s="2" t="s">
        <v>19</v>
      </c>
      <c r="I14057" s="2">
        <v>1</v>
      </c>
      <c r="J14057" s="4">
        <v>582.79999999999995</v>
      </c>
      <c r="K14057" s="4">
        <v>582.79999999999995</v>
      </c>
    </row>
    <row r="14058" spans="2:11" x14ac:dyDescent="0.3">
      <c r="B14058" s="2" t="s">
        <v>146</v>
      </c>
      <c r="C14058" s="2" t="s">
        <v>14802</v>
      </c>
      <c r="D14058" s="5" t="s">
        <v>145</v>
      </c>
      <c r="E14058" s="3">
        <v>45819</v>
      </c>
      <c r="F14058" s="2" t="s">
        <v>29</v>
      </c>
      <c r="G14058" s="2" t="s">
        <v>61</v>
      </c>
      <c r="H14058" s="2" t="s">
        <v>59</v>
      </c>
      <c r="I14058" s="2">
        <v>1</v>
      </c>
      <c r="J14058" s="4">
        <v>1996.33</v>
      </c>
      <c r="K14058" s="4">
        <v>1996.33</v>
      </c>
    </row>
    <row r="14059" spans="2:11" x14ac:dyDescent="0.3">
      <c r="B14059" s="2" t="s">
        <v>120</v>
      </c>
      <c r="C14059" s="2" t="s">
        <v>14803</v>
      </c>
      <c r="D14059" s="5" t="s">
        <v>121</v>
      </c>
      <c r="E14059" s="3">
        <v>45819</v>
      </c>
      <c r="F14059" s="2" t="s">
        <v>29</v>
      </c>
      <c r="G14059" s="2" t="s">
        <v>7</v>
      </c>
      <c r="H14059" s="2" t="s">
        <v>56</v>
      </c>
      <c r="I14059" s="2">
        <v>1</v>
      </c>
      <c r="J14059" s="4">
        <v>2743.51</v>
      </c>
      <c r="K14059" s="4">
        <v>2743.51</v>
      </c>
    </row>
    <row r="14060" spans="2:11" x14ac:dyDescent="0.3">
      <c r="B14060" s="2" t="s">
        <v>78</v>
      </c>
      <c r="C14060" s="2" t="s">
        <v>14804</v>
      </c>
      <c r="D14060" s="5" t="s">
        <v>17</v>
      </c>
      <c r="E14060" s="3">
        <v>45820</v>
      </c>
      <c r="F14060" s="2" t="s">
        <v>6</v>
      </c>
      <c r="G14060" s="2" t="s">
        <v>15</v>
      </c>
      <c r="H14060" s="2" t="s">
        <v>19</v>
      </c>
      <c r="I14060" s="2">
        <v>1</v>
      </c>
      <c r="J14060" s="4">
        <v>613.39</v>
      </c>
      <c r="K14060" s="4">
        <v>613.39</v>
      </c>
    </row>
    <row r="14061" spans="2:11" x14ac:dyDescent="0.3">
      <c r="B14061" s="2" t="s">
        <v>60</v>
      </c>
      <c r="C14061" s="2" t="s">
        <v>14805</v>
      </c>
      <c r="D14061" s="5" t="s">
        <v>12</v>
      </c>
      <c r="E14061" s="3">
        <v>45820</v>
      </c>
      <c r="F14061" s="2" t="s">
        <v>6</v>
      </c>
      <c r="G14061" s="2" t="s">
        <v>43</v>
      </c>
      <c r="H14061" s="2" t="s">
        <v>14</v>
      </c>
      <c r="I14061" s="2">
        <v>2</v>
      </c>
      <c r="J14061" s="4">
        <v>600.05999999999995</v>
      </c>
      <c r="K14061" s="4">
        <v>1200.1199999999999</v>
      </c>
    </row>
    <row r="14062" spans="2:11" x14ac:dyDescent="0.3">
      <c r="B14062" s="2" t="s">
        <v>127</v>
      </c>
      <c r="C14062" s="2" t="s">
        <v>14806</v>
      </c>
      <c r="D14062" s="5" t="s">
        <v>28</v>
      </c>
      <c r="E14062" s="3">
        <v>45820</v>
      </c>
      <c r="F14062" s="2" t="s">
        <v>6</v>
      </c>
      <c r="G14062" s="2" t="s">
        <v>30</v>
      </c>
      <c r="H14062" s="2" t="s">
        <v>19</v>
      </c>
      <c r="I14062" s="2">
        <v>1</v>
      </c>
      <c r="J14062" s="4">
        <v>1027.72</v>
      </c>
      <c r="K14062" s="4">
        <v>1027.72</v>
      </c>
    </row>
    <row r="14063" spans="2:11" x14ac:dyDescent="0.3">
      <c r="B14063" s="2" t="s">
        <v>183</v>
      </c>
      <c r="C14063" s="2" t="s">
        <v>14807</v>
      </c>
      <c r="D14063" s="5" t="s">
        <v>54</v>
      </c>
      <c r="E14063" s="3">
        <v>45820</v>
      </c>
      <c r="F14063" s="2" t="s">
        <v>6</v>
      </c>
      <c r="G14063" s="2" t="s">
        <v>55</v>
      </c>
      <c r="H14063" s="2" t="s">
        <v>56</v>
      </c>
      <c r="I14063" s="2">
        <v>1</v>
      </c>
      <c r="J14063" s="4">
        <v>2362.6999999999998</v>
      </c>
      <c r="K14063" s="4">
        <v>2362.6999999999998</v>
      </c>
    </row>
    <row r="14064" spans="2:11" x14ac:dyDescent="0.3">
      <c r="B14064" s="2" t="s">
        <v>79</v>
      </c>
      <c r="C14064" s="2" t="s">
        <v>14808</v>
      </c>
      <c r="D14064" s="5" t="s">
        <v>80</v>
      </c>
      <c r="E14064" s="3">
        <v>45820</v>
      </c>
      <c r="F14064" s="2" t="s">
        <v>6</v>
      </c>
      <c r="G14064" s="2" t="s">
        <v>61</v>
      </c>
      <c r="H14064" s="2" t="s">
        <v>81</v>
      </c>
      <c r="I14064" s="2">
        <v>1</v>
      </c>
      <c r="J14064" s="4">
        <v>2245.08</v>
      </c>
      <c r="K14064" s="4">
        <v>2245.08</v>
      </c>
    </row>
    <row r="14065" spans="2:11" x14ac:dyDescent="0.3">
      <c r="B14065" s="2" t="s">
        <v>111</v>
      </c>
      <c r="C14065" s="2" t="s">
        <v>14809</v>
      </c>
      <c r="D14065" s="5" t="s">
        <v>76</v>
      </c>
      <c r="E14065" s="3">
        <v>45820</v>
      </c>
      <c r="F14065" s="2" t="s">
        <v>6</v>
      </c>
      <c r="G14065" s="2" t="s">
        <v>61</v>
      </c>
      <c r="H14065" s="2" t="s">
        <v>77</v>
      </c>
      <c r="I14065" s="2">
        <v>1</v>
      </c>
      <c r="J14065" s="4">
        <v>1222.8</v>
      </c>
      <c r="K14065" s="4">
        <v>1222.8</v>
      </c>
    </row>
    <row r="14066" spans="2:11" x14ac:dyDescent="0.3">
      <c r="B14066" s="2" t="s">
        <v>78</v>
      </c>
      <c r="C14066" s="2" t="s">
        <v>14810</v>
      </c>
      <c r="D14066" s="5" t="s">
        <v>17</v>
      </c>
      <c r="E14066" s="3">
        <v>45820</v>
      </c>
      <c r="F14066" s="2" t="s">
        <v>22</v>
      </c>
      <c r="G14066" s="2" t="s">
        <v>15</v>
      </c>
      <c r="H14066" s="2" t="s">
        <v>19</v>
      </c>
      <c r="I14066" s="2">
        <v>1</v>
      </c>
      <c r="J14066" s="4">
        <v>613.39</v>
      </c>
      <c r="K14066" s="4">
        <v>613.39</v>
      </c>
    </row>
    <row r="14067" spans="2:11" x14ac:dyDescent="0.3">
      <c r="B14067" s="2" t="s">
        <v>20</v>
      </c>
      <c r="C14067" s="2" t="s">
        <v>14811</v>
      </c>
      <c r="D14067" s="5" t="s">
        <v>21</v>
      </c>
      <c r="E14067" s="3">
        <v>45820</v>
      </c>
      <c r="F14067" s="2" t="s">
        <v>22</v>
      </c>
      <c r="G14067" s="2" t="s">
        <v>230</v>
      </c>
      <c r="H14067" s="2" t="s">
        <v>24</v>
      </c>
      <c r="I14067" s="2">
        <v>10</v>
      </c>
      <c r="J14067" s="4">
        <v>66.67</v>
      </c>
      <c r="K14067" s="4">
        <v>666.7</v>
      </c>
    </row>
    <row r="14068" spans="2:11" x14ac:dyDescent="0.3">
      <c r="B14068" s="2" t="s">
        <v>60</v>
      </c>
      <c r="C14068" s="2" t="s">
        <v>14812</v>
      </c>
      <c r="D14068" s="5" t="s">
        <v>12</v>
      </c>
      <c r="E14068" s="3">
        <v>45820</v>
      </c>
      <c r="F14068" s="2" t="s">
        <v>22</v>
      </c>
      <c r="G14068" s="2" t="s">
        <v>15</v>
      </c>
      <c r="H14068" s="2" t="s">
        <v>14</v>
      </c>
      <c r="I14068" s="2">
        <v>2</v>
      </c>
      <c r="J14068" s="4">
        <v>600.05999999999995</v>
      </c>
      <c r="K14068" s="4">
        <v>1200.1199999999999</v>
      </c>
    </row>
    <row r="14069" spans="2:11" x14ac:dyDescent="0.3">
      <c r="B14069" s="2" t="s">
        <v>4</v>
      </c>
      <c r="C14069" s="2" t="s">
        <v>14813</v>
      </c>
      <c r="D14069" s="5" t="s">
        <v>5</v>
      </c>
      <c r="E14069" s="3">
        <v>45820</v>
      </c>
      <c r="F14069" s="2" t="s">
        <v>22</v>
      </c>
      <c r="G14069" s="2" t="s">
        <v>13</v>
      </c>
      <c r="H14069" s="2" t="s">
        <v>216</v>
      </c>
      <c r="I14069" s="2">
        <v>1</v>
      </c>
      <c r="J14069" s="4">
        <v>1689.76</v>
      </c>
      <c r="K14069" s="4">
        <v>1689.76</v>
      </c>
    </row>
    <row r="14070" spans="2:11" x14ac:dyDescent="0.3">
      <c r="B14070" s="2">
        <v>515200016</v>
      </c>
      <c r="C14070" s="2" t="s">
        <v>14814</v>
      </c>
      <c r="D14070" s="5" t="s">
        <v>46</v>
      </c>
      <c r="E14070" s="3">
        <v>45820</v>
      </c>
      <c r="F14070" s="2" t="s">
        <v>22</v>
      </c>
      <c r="G14070" s="2" t="s">
        <v>10</v>
      </c>
      <c r="H14070" s="2" t="s">
        <v>1122</v>
      </c>
      <c r="I14070" s="2">
        <v>1</v>
      </c>
      <c r="J14070" s="4">
        <v>331.13</v>
      </c>
      <c r="K14070" s="4">
        <v>331.13</v>
      </c>
    </row>
    <row r="14071" spans="2:11" x14ac:dyDescent="0.3">
      <c r="B14071" s="2" t="s">
        <v>112</v>
      </c>
      <c r="C14071" s="2" t="s">
        <v>14815</v>
      </c>
      <c r="D14071" s="5" t="s">
        <v>113</v>
      </c>
      <c r="E14071" s="3">
        <v>45820</v>
      </c>
      <c r="F14071" s="2" t="s">
        <v>29</v>
      </c>
      <c r="G14071" s="2" t="s">
        <v>7</v>
      </c>
      <c r="H14071" s="2" t="s">
        <v>114</v>
      </c>
      <c r="I14071" s="2">
        <v>1</v>
      </c>
      <c r="J14071" s="4">
        <v>2496.0300000000002</v>
      </c>
      <c r="K14071" s="4">
        <v>2496.0300000000002</v>
      </c>
    </row>
    <row r="14072" spans="2:11" x14ac:dyDescent="0.3">
      <c r="B14072" s="2" t="s">
        <v>78</v>
      </c>
      <c r="C14072" s="2" t="s">
        <v>14816</v>
      </c>
      <c r="D14072" s="5" t="s">
        <v>17</v>
      </c>
      <c r="E14072" s="3">
        <v>45820</v>
      </c>
      <c r="F14072" s="2" t="s">
        <v>29</v>
      </c>
      <c r="G14072" s="2" t="s">
        <v>18</v>
      </c>
      <c r="H14072" s="2" t="s">
        <v>19</v>
      </c>
      <c r="I14072" s="2">
        <v>1</v>
      </c>
      <c r="J14072" s="4">
        <v>613.39</v>
      </c>
      <c r="K14072" s="4">
        <v>613.39</v>
      </c>
    </row>
    <row r="14073" spans="2:11" x14ac:dyDescent="0.3">
      <c r="B14073" s="2" t="s">
        <v>60</v>
      </c>
      <c r="C14073" s="2" t="s">
        <v>14817</v>
      </c>
      <c r="D14073" s="5" t="s">
        <v>12</v>
      </c>
      <c r="E14073" s="3">
        <v>45820</v>
      </c>
      <c r="F14073" s="2" t="s">
        <v>29</v>
      </c>
      <c r="G14073" s="2" t="s">
        <v>33</v>
      </c>
      <c r="H14073" s="2" t="s">
        <v>14</v>
      </c>
      <c r="I14073" s="2">
        <v>2</v>
      </c>
      <c r="J14073" s="4">
        <v>600.05999999999995</v>
      </c>
      <c r="K14073" s="4">
        <v>1200.1199999999999</v>
      </c>
    </row>
    <row r="14074" spans="2:11" x14ac:dyDescent="0.3">
      <c r="B14074" s="2" t="s">
        <v>60</v>
      </c>
      <c r="C14074" s="2" t="s">
        <v>14818</v>
      </c>
      <c r="D14074" s="5" t="s">
        <v>12</v>
      </c>
      <c r="E14074" s="3">
        <v>45820</v>
      </c>
      <c r="F14074" s="2" t="s">
        <v>29</v>
      </c>
      <c r="G14074" s="2" t="s">
        <v>18</v>
      </c>
      <c r="H14074" s="2" t="s">
        <v>14</v>
      </c>
      <c r="I14074" s="2">
        <v>1</v>
      </c>
      <c r="J14074" s="4">
        <v>600.05999999999995</v>
      </c>
      <c r="K14074" s="4">
        <v>600.05999999999995</v>
      </c>
    </row>
    <row r="14075" spans="2:11" x14ac:dyDescent="0.3">
      <c r="B14075" s="2" t="s">
        <v>165</v>
      </c>
      <c r="C14075" s="2" t="s">
        <v>14819</v>
      </c>
      <c r="D14075" s="5" t="s">
        <v>52</v>
      </c>
      <c r="E14075" s="3">
        <v>45820</v>
      </c>
      <c r="F14075" s="2" t="s">
        <v>29</v>
      </c>
      <c r="G14075" s="2" t="s">
        <v>18</v>
      </c>
      <c r="H14075" s="2" t="s">
        <v>14</v>
      </c>
      <c r="I14075" s="2">
        <v>1</v>
      </c>
      <c r="J14075" s="4">
        <v>726.53</v>
      </c>
      <c r="K14075" s="4">
        <v>726.53</v>
      </c>
    </row>
    <row r="14076" spans="2:11" x14ac:dyDescent="0.3">
      <c r="B14076" s="2" t="s">
        <v>236</v>
      </c>
      <c r="C14076" s="2" t="s">
        <v>14820</v>
      </c>
      <c r="D14076" s="5" t="s">
        <v>237</v>
      </c>
      <c r="E14076" s="3">
        <v>45820</v>
      </c>
      <c r="F14076" s="2" t="s">
        <v>29</v>
      </c>
      <c r="G14076" s="2" t="s">
        <v>55</v>
      </c>
      <c r="H14076" s="2" t="s">
        <v>77</v>
      </c>
      <c r="I14076" s="2">
        <v>1</v>
      </c>
      <c r="J14076" s="4">
        <v>1334.69</v>
      </c>
      <c r="K14076" s="4">
        <v>1334.69</v>
      </c>
    </row>
    <row r="14077" spans="2:11" x14ac:dyDescent="0.3">
      <c r="B14077" s="2" t="s">
        <v>183</v>
      </c>
      <c r="C14077" s="2" t="s">
        <v>14821</v>
      </c>
      <c r="D14077" s="5" t="s">
        <v>54</v>
      </c>
      <c r="E14077" s="3">
        <v>45820</v>
      </c>
      <c r="F14077" s="2" t="s">
        <v>29</v>
      </c>
      <c r="G14077" s="2" t="s">
        <v>7</v>
      </c>
      <c r="H14077" s="2" t="s">
        <v>59</v>
      </c>
      <c r="I14077" s="2">
        <v>1</v>
      </c>
      <c r="J14077" s="4">
        <v>2362.6999999999998</v>
      </c>
      <c r="K14077" s="4">
        <v>2362.6999999999998</v>
      </c>
    </row>
    <row r="14078" spans="2:11" x14ac:dyDescent="0.3">
      <c r="B14078" s="2" t="s">
        <v>122</v>
      </c>
      <c r="C14078" s="2" t="s">
        <v>14822</v>
      </c>
      <c r="D14078" s="5" t="s">
        <v>41</v>
      </c>
      <c r="E14078" s="3">
        <v>45820</v>
      </c>
      <c r="F14078" s="2" t="s">
        <v>29</v>
      </c>
      <c r="G14078" s="2" t="s">
        <v>43</v>
      </c>
      <c r="H14078" s="2" t="s">
        <v>19</v>
      </c>
      <c r="I14078" s="2">
        <v>1</v>
      </c>
      <c r="J14078" s="4">
        <v>582.79999999999995</v>
      </c>
      <c r="K14078" s="4">
        <v>582.79999999999995</v>
      </c>
    </row>
    <row r="14079" spans="2:11" x14ac:dyDescent="0.3">
      <c r="B14079" s="2" t="s">
        <v>62</v>
      </c>
      <c r="C14079" s="2" t="s">
        <v>14823</v>
      </c>
      <c r="D14079" s="5" t="s">
        <v>63</v>
      </c>
      <c r="E14079" s="3">
        <v>45820</v>
      </c>
      <c r="F14079" s="2" t="s">
        <v>29</v>
      </c>
      <c r="G14079" s="2" t="s">
        <v>7</v>
      </c>
      <c r="H14079" s="2" t="s">
        <v>19</v>
      </c>
      <c r="I14079" s="2">
        <v>1</v>
      </c>
      <c r="J14079" s="4">
        <v>1114.33</v>
      </c>
      <c r="K14079" s="4">
        <v>1114.33</v>
      </c>
    </row>
    <row r="14080" spans="2:11" x14ac:dyDescent="0.3">
      <c r="B14080" s="2">
        <v>2505440000</v>
      </c>
      <c r="C14080" s="2" t="s">
        <v>14824</v>
      </c>
      <c r="D14080" s="5" t="s">
        <v>92</v>
      </c>
      <c r="E14080" s="3">
        <v>45820</v>
      </c>
      <c r="F14080" s="2" t="s">
        <v>29</v>
      </c>
      <c r="G14080" s="2" t="s">
        <v>230</v>
      </c>
      <c r="H14080" s="2" t="s">
        <v>24</v>
      </c>
      <c r="I14080" s="2">
        <v>10</v>
      </c>
      <c r="J14080" s="4">
        <v>53.81</v>
      </c>
      <c r="K14080" s="4">
        <v>538.1</v>
      </c>
    </row>
    <row r="14081" spans="2:11" x14ac:dyDescent="0.3">
      <c r="B14081" s="2" t="s">
        <v>60</v>
      </c>
      <c r="C14081" s="2" t="s">
        <v>14825</v>
      </c>
      <c r="D14081" s="5" t="s">
        <v>12</v>
      </c>
      <c r="E14081" s="3">
        <v>45820</v>
      </c>
      <c r="F14081" s="2" t="s">
        <v>29</v>
      </c>
      <c r="G14081" s="2" t="s">
        <v>18</v>
      </c>
      <c r="H14081" s="2" t="s">
        <v>14</v>
      </c>
      <c r="I14081" s="2">
        <v>1</v>
      </c>
      <c r="J14081" s="4">
        <v>600.05999999999995</v>
      </c>
      <c r="K14081" s="4">
        <v>600.05999999999995</v>
      </c>
    </row>
    <row r="14082" spans="2:11" x14ac:dyDescent="0.3">
      <c r="B14082" s="2" t="s">
        <v>62</v>
      </c>
      <c r="C14082" s="2" t="s">
        <v>14826</v>
      </c>
      <c r="D14082" s="5" t="s">
        <v>63</v>
      </c>
      <c r="E14082" s="3">
        <v>45820</v>
      </c>
      <c r="F14082" s="2" t="s">
        <v>29</v>
      </c>
      <c r="G14082" s="2" t="s">
        <v>7</v>
      </c>
      <c r="H14082" s="2" t="s">
        <v>19</v>
      </c>
      <c r="I14082" s="2">
        <v>1</v>
      </c>
      <c r="J14082" s="4">
        <v>1114.33</v>
      </c>
      <c r="K14082" s="4">
        <v>1114.33</v>
      </c>
    </row>
    <row r="14083" spans="2:11" x14ac:dyDescent="0.3">
      <c r="B14083" s="2" t="s">
        <v>199</v>
      </c>
      <c r="C14083" s="2" t="s">
        <v>17890</v>
      </c>
      <c r="D14083" s="5" t="s">
        <v>200</v>
      </c>
      <c r="E14083" s="3">
        <v>45820</v>
      </c>
      <c r="F14083" s="2" t="s">
        <v>29</v>
      </c>
      <c r="G14083" s="2" t="s">
        <v>304</v>
      </c>
      <c r="H14083" s="2" t="s">
        <v>17668</v>
      </c>
      <c r="I14083" s="2">
        <v>1</v>
      </c>
      <c r="J14083" s="4">
        <v>4236.1499999999996</v>
      </c>
      <c r="K14083" s="4">
        <v>4236.1499999999996</v>
      </c>
    </row>
    <row r="14084" spans="2:11" x14ac:dyDescent="0.3">
      <c r="B14084" s="2">
        <v>5700023218</v>
      </c>
      <c r="C14084" s="2" t="s">
        <v>14827</v>
      </c>
      <c r="D14084" s="5" t="s">
        <v>173</v>
      </c>
      <c r="E14084" s="3">
        <v>45821</v>
      </c>
      <c r="F14084" s="2" t="s">
        <v>6</v>
      </c>
      <c r="G14084" s="2" t="s">
        <v>224</v>
      </c>
      <c r="H14084" s="2" t="s">
        <v>218</v>
      </c>
      <c r="I14084" s="2">
        <v>1</v>
      </c>
      <c r="J14084" s="4">
        <v>3.28</v>
      </c>
      <c r="K14084" s="4">
        <v>3.28</v>
      </c>
    </row>
    <row r="14085" spans="2:11" x14ac:dyDescent="0.3">
      <c r="B14085" s="2" t="s">
        <v>44</v>
      </c>
      <c r="C14085" s="2" t="s">
        <v>14828</v>
      </c>
      <c r="D14085" s="5" t="s">
        <v>32</v>
      </c>
      <c r="E14085" s="3">
        <v>45821</v>
      </c>
      <c r="F14085" s="2" t="s">
        <v>6</v>
      </c>
      <c r="G14085" s="2" t="s">
        <v>30</v>
      </c>
      <c r="H14085" s="2" t="s">
        <v>19</v>
      </c>
      <c r="I14085" s="2">
        <v>1</v>
      </c>
      <c r="J14085" s="4">
        <v>416.16</v>
      </c>
      <c r="K14085" s="4">
        <v>416.16</v>
      </c>
    </row>
    <row r="14086" spans="2:11" x14ac:dyDescent="0.3">
      <c r="B14086" s="2" t="s">
        <v>60</v>
      </c>
      <c r="C14086" s="2" t="s">
        <v>14829</v>
      </c>
      <c r="D14086" s="5" t="s">
        <v>12</v>
      </c>
      <c r="E14086" s="3">
        <v>45821</v>
      </c>
      <c r="F14086" s="2" t="s">
        <v>6</v>
      </c>
      <c r="G14086" s="2" t="s">
        <v>10</v>
      </c>
      <c r="H14086" s="2" t="s">
        <v>14</v>
      </c>
      <c r="I14086" s="2">
        <v>2</v>
      </c>
      <c r="J14086" s="4">
        <v>600.05999999999995</v>
      </c>
      <c r="K14086" s="4">
        <v>1200.1199999999999</v>
      </c>
    </row>
    <row r="14087" spans="2:11" x14ac:dyDescent="0.3">
      <c r="B14087" s="2">
        <v>5700013989</v>
      </c>
      <c r="C14087" s="2" t="s">
        <v>14830</v>
      </c>
      <c r="D14087" s="5" t="s">
        <v>108</v>
      </c>
      <c r="E14087" s="3">
        <v>45821</v>
      </c>
      <c r="F14087" s="2" t="s">
        <v>22</v>
      </c>
      <c r="G14087" s="2" t="s">
        <v>30</v>
      </c>
      <c r="H14087" s="2" t="s">
        <v>217</v>
      </c>
      <c r="I14087" s="2">
        <v>2</v>
      </c>
      <c r="J14087" s="4">
        <v>2.7</v>
      </c>
      <c r="K14087" s="4">
        <v>5.4</v>
      </c>
    </row>
    <row r="14088" spans="2:11" x14ac:dyDescent="0.3">
      <c r="B14088" s="2">
        <v>5700013989</v>
      </c>
      <c r="C14088" s="2" t="s">
        <v>14831</v>
      </c>
      <c r="D14088" s="5" t="s">
        <v>108</v>
      </c>
      <c r="E14088" s="3">
        <v>45821</v>
      </c>
      <c r="F14088" s="2" t="s">
        <v>22</v>
      </c>
      <c r="G14088" s="2" t="s">
        <v>34</v>
      </c>
      <c r="H14088" s="2" t="s">
        <v>217</v>
      </c>
      <c r="I14088" s="2">
        <v>2</v>
      </c>
      <c r="J14088" s="4">
        <v>2.7</v>
      </c>
      <c r="K14088" s="4">
        <v>5.4</v>
      </c>
    </row>
    <row r="14089" spans="2:11" x14ac:dyDescent="0.3">
      <c r="B14089" s="2" t="s">
        <v>146</v>
      </c>
      <c r="C14089" s="2" t="s">
        <v>14832</v>
      </c>
      <c r="D14089" s="5" t="s">
        <v>145</v>
      </c>
      <c r="E14089" s="3">
        <v>45821</v>
      </c>
      <c r="F14089" s="2" t="s">
        <v>22</v>
      </c>
      <c r="G14089" s="2" t="s">
        <v>15</v>
      </c>
      <c r="H14089" s="2" t="s">
        <v>56</v>
      </c>
      <c r="I14089" s="2">
        <v>1</v>
      </c>
      <c r="J14089" s="4">
        <v>1996.33</v>
      </c>
      <c r="K14089" s="4">
        <v>1996.33</v>
      </c>
    </row>
    <row r="14090" spans="2:11" x14ac:dyDescent="0.3">
      <c r="B14090" s="2" t="s">
        <v>79</v>
      </c>
      <c r="C14090" s="2" t="s">
        <v>14833</v>
      </c>
      <c r="D14090" s="5" t="s">
        <v>80</v>
      </c>
      <c r="E14090" s="3">
        <v>45821</v>
      </c>
      <c r="F14090" s="2" t="s">
        <v>22</v>
      </c>
      <c r="G14090" s="2" t="s">
        <v>61</v>
      </c>
      <c r="H14090" s="2" t="s">
        <v>81</v>
      </c>
      <c r="I14090" s="2">
        <v>1</v>
      </c>
      <c r="J14090" s="4">
        <v>2245.08</v>
      </c>
      <c r="K14090" s="4">
        <v>2245.08</v>
      </c>
    </row>
    <row r="14091" spans="2:11" x14ac:dyDescent="0.3">
      <c r="B14091" s="2" t="s">
        <v>62</v>
      </c>
      <c r="C14091" s="2" t="s">
        <v>14834</v>
      </c>
      <c r="D14091" s="5" t="s">
        <v>63</v>
      </c>
      <c r="E14091" s="3">
        <v>45821</v>
      </c>
      <c r="F14091" s="2" t="s">
        <v>22</v>
      </c>
      <c r="G14091" s="2" t="s">
        <v>34</v>
      </c>
      <c r="H14091" s="2" t="s">
        <v>19</v>
      </c>
      <c r="I14091" s="2">
        <v>1</v>
      </c>
      <c r="J14091" s="4">
        <v>1114.33</v>
      </c>
      <c r="K14091" s="4">
        <v>1114.33</v>
      </c>
    </row>
    <row r="14092" spans="2:11" x14ac:dyDescent="0.3">
      <c r="B14092" s="2" t="s">
        <v>156</v>
      </c>
      <c r="C14092" s="2" t="s">
        <v>14835</v>
      </c>
      <c r="D14092" s="5" t="s">
        <v>157</v>
      </c>
      <c r="E14092" s="3">
        <v>45821</v>
      </c>
      <c r="F14092" s="2" t="s">
        <v>29</v>
      </c>
      <c r="G14092" s="2" t="s">
        <v>18</v>
      </c>
      <c r="H14092" s="2" t="s">
        <v>114</v>
      </c>
      <c r="I14092" s="2">
        <v>1</v>
      </c>
      <c r="J14092" s="4">
        <v>4025.85</v>
      </c>
      <c r="K14092" s="4">
        <v>4025.85</v>
      </c>
    </row>
    <row r="14093" spans="2:11" x14ac:dyDescent="0.3">
      <c r="B14093" s="2" t="s">
        <v>78</v>
      </c>
      <c r="C14093" s="2" t="s">
        <v>14836</v>
      </c>
      <c r="D14093" s="5" t="s">
        <v>17</v>
      </c>
      <c r="E14093" s="3">
        <v>45821</v>
      </c>
      <c r="F14093" s="2" t="s">
        <v>29</v>
      </c>
      <c r="G14093" s="2" t="s">
        <v>15</v>
      </c>
      <c r="H14093" s="2" t="s">
        <v>19</v>
      </c>
      <c r="I14093" s="2">
        <v>0</v>
      </c>
      <c r="J14093" s="4">
        <v>613.39</v>
      </c>
      <c r="K14093" s="4">
        <v>0</v>
      </c>
    </row>
    <row r="14094" spans="2:11" x14ac:dyDescent="0.3">
      <c r="B14094" s="2" t="s">
        <v>236</v>
      </c>
      <c r="C14094" s="2" t="s">
        <v>14837</v>
      </c>
      <c r="D14094" s="5" t="s">
        <v>237</v>
      </c>
      <c r="E14094" s="3">
        <v>45821</v>
      </c>
      <c r="F14094" s="2" t="s">
        <v>29</v>
      </c>
      <c r="G14094" s="2" t="s">
        <v>33</v>
      </c>
      <c r="H14094" s="2" t="s">
        <v>77</v>
      </c>
      <c r="I14094" s="2">
        <v>1</v>
      </c>
      <c r="J14094" s="4">
        <v>1334.69</v>
      </c>
      <c r="K14094" s="4">
        <v>1334.69</v>
      </c>
    </row>
    <row r="14095" spans="2:11" x14ac:dyDescent="0.3">
      <c r="B14095" s="2" t="s">
        <v>68</v>
      </c>
      <c r="C14095" s="2" t="s">
        <v>14838</v>
      </c>
      <c r="D14095" s="5" t="s">
        <v>69</v>
      </c>
      <c r="E14095" s="3">
        <v>45821</v>
      </c>
      <c r="F14095" s="2" t="s">
        <v>29</v>
      </c>
      <c r="G14095" s="2" t="s">
        <v>43</v>
      </c>
      <c r="H14095" s="2" t="s">
        <v>56</v>
      </c>
      <c r="I14095" s="2">
        <v>1</v>
      </c>
      <c r="J14095" s="4">
        <v>2812.76</v>
      </c>
      <c r="K14095" s="4">
        <v>2812.76</v>
      </c>
    </row>
    <row r="14096" spans="2:11" x14ac:dyDescent="0.3">
      <c r="B14096" s="2" t="s">
        <v>122</v>
      </c>
      <c r="C14096" s="2" t="s">
        <v>14839</v>
      </c>
      <c r="D14096" s="5" t="s">
        <v>41</v>
      </c>
      <c r="E14096" s="3">
        <v>45821</v>
      </c>
      <c r="F14096" s="2" t="s">
        <v>29</v>
      </c>
      <c r="G14096" s="2" t="s">
        <v>43</v>
      </c>
      <c r="H14096" s="2" t="s">
        <v>19</v>
      </c>
      <c r="I14096" s="2">
        <v>1</v>
      </c>
      <c r="J14096" s="4">
        <v>582.79999999999995</v>
      </c>
      <c r="K14096" s="4">
        <v>582.79999999999995</v>
      </c>
    </row>
    <row r="14097" spans="2:11" x14ac:dyDescent="0.3">
      <c r="B14097" s="2" t="s">
        <v>4</v>
      </c>
      <c r="C14097" s="2" t="s">
        <v>14840</v>
      </c>
      <c r="D14097" s="5" t="s">
        <v>5</v>
      </c>
      <c r="E14097" s="3">
        <v>45821</v>
      </c>
      <c r="F14097" s="2" t="s">
        <v>29</v>
      </c>
      <c r="G14097" s="2" t="s">
        <v>15</v>
      </c>
      <c r="H14097" s="2" t="s">
        <v>216</v>
      </c>
      <c r="I14097" s="2">
        <v>1</v>
      </c>
      <c r="J14097" s="4">
        <v>1689.76</v>
      </c>
      <c r="K14097" s="4">
        <v>1689.76</v>
      </c>
    </row>
    <row r="14098" spans="2:11" x14ac:dyDescent="0.3">
      <c r="B14098" s="2" t="s">
        <v>78</v>
      </c>
      <c r="C14098" s="2" t="s">
        <v>14841</v>
      </c>
      <c r="D14098" s="5" t="s">
        <v>17</v>
      </c>
      <c r="E14098" s="3">
        <v>45822</v>
      </c>
      <c r="F14098" s="2" t="s">
        <v>6</v>
      </c>
      <c r="G14098" s="2" t="s">
        <v>84</v>
      </c>
      <c r="H14098" s="2" t="s">
        <v>19</v>
      </c>
      <c r="I14098" s="2">
        <v>1</v>
      </c>
      <c r="J14098" s="4">
        <v>613.39</v>
      </c>
      <c r="K14098" s="4">
        <v>613.39</v>
      </c>
    </row>
    <row r="14099" spans="2:11" x14ac:dyDescent="0.3">
      <c r="B14099" s="2" t="s">
        <v>60</v>
      </c>
      <c r="C14099" s="2" t="s">
        <v>14842</v>
      </c>
      <c r="D14099" s="5" t="s">
        <v>12</v>
      </c>
      <c r="E14099" s="3">
        <v>45822</v>
      </c>
      <c r="F14099" s="2" t="s">
        <v>6</v>
      </c>
      <c r="G14099" s="2" t="s">
        <v>34</v>
      </c>
      <c r="H14099" s="2" t="s">
        <v>14</v>
      </c>
      <c r="I14099" s="2">
        <v>1</v>
      </c>
      <c r="J14099" s="4">
        <v>600.05999999999995</v>
      </c>
      <c r="K14099" s="4">
        <v>600.05999999999995</v>
      </c>
    </row>
    <row r="14100" spans="2:11" x14ac:dyDescent="0.3">
      <c r="B14100" s="2" t="s">
        <v>115</v>
      </c>
      <c r="C14100" s="2" t="s">
        <v>14843</v>
      </c>
      <c r="D14100" s="5" t="s">
        <v>48</v>
      </c>
      <c r="E14100" s="3">
        <v>45822</v>
      </c>
      <c r="F14100" s="2" t="s">
        <v>6</v>
      </c>
      <c r="G14100" s="2" t="s">
        <v>34</v>
      </c>
      <c r="H14100" s="2" t="s">
        <v>14</v>
      </c>
      <c r="I14100" s="2">
        <v>1</v>
      </c>
      <c r="J14100" s="4">
        <v>606.78</v>
      </c>
      <c r="K14100" s="4">
        <v>606.78</v>
      </c>
    </row>
    <row r="14101" spans="2:11" x14ac:dyDescent="0.3">
      <c r="B14101" s="2" t="s">
        <v>111</v>
      </c>
      <c r="C14101" s="2" t="s">
        <v>14844</v>
      </c>
      <c r="D14101" s="5" t="s">
        <v>76</v>
      </c>
      <c r="E14101" s="3">
        <v>45822</v>
      </c>
      <c r="F14101" s="2" t="s">
        <v>6</v>
      </c>
      <c r="G14101" s="2" t="s">
        <v>61</v>
      </c>
      <c r="H14101" s="2" t="s">
        <v>77</v>
      </c>
      <c r="I14101" s="2">
        <v>1</v>
      </c>
      <c r="J14101" s="4">
        <v>1222.8</v>
      </c>
      <c r="K14101" s="4">
        <v>1222.8</v>
      </c>
    </row>
    <row r="14102" spans="2:11" x14ac:dyDescent="0.3">
      <c r="B14102" s="2" t="s">
        <v>236</v>
      </c>
      <c r="C14102" s="2" t="s">
        <v>14845</v>
      </c>
      <c r="D14102" s="5" t="s">
        <v>237</v>
      </c>
      <c r="E14102" s="3">
        <v>45822</v>
      </c>
      <c r="F14102" s="2" t="s">
        <v>6</v>
      </c>
      <c r="G14102" s="2" t="s">
        <v>55</v>
      </c>
      <c r="H14102" s="2" t="s">
        <v>77</v>
      </c>
      <c r="I14102" s="2">
        <v>1</v>
      </c>
      <c r="J14102" s="4">
        <v>1334.69</v>
      </c>
      <c r="K14102" s="4">
        <v>1334.69</v>
      </c>
    </row>
    <row r="14103" spans="2:11" x14ac:dyDescent="0.3">
      <c r="B14103" s="2" t="s">
        <v>78</v>
      </c>
      <c r="C14103" s="2" t="s">
        <v>14846</v>
      </c>
      <c r="D14103" s="5" t="s">
        <v>17</v>
      </c>
      <c r="E14103" s="3">
        <v>45822</v>
      </c>
      <c r="F14103" s="2" t="s">
        <v>22</v>
      </c>
      <c r="G14103" s="2" t="s">
        <v>55</v>
      </c>
      <c r="H14103" s="2" t="s">
        <v>19</v>
      </c>
      <c r="I14103" s="2">
        <v>1</v>
      </c>
      <c r="J14103" s="4">
        <v>613.39</v>
      </c>
      <c r="K14103" s="4">
        <v>613.39</v>
      </c>
    </row>
    <row r="14104" spans="2:11" x14ac:dyDescent="0.3">
      <c r="B14104" s="2" t="s">
        <v>60</v>
      </c>
      <c r="C14104" s="2" t="s">
        <v>14847</v>
      </c>
      <c r="D14104" s="5" t="s">
        <v>12</v>
      </c>
      <c r="E14104" s="3">
        <v>45822</v>
      </c>
      <c r="F14104" s="2" t="s">
        <v>22</v>
      </c>
      <c r="G14104" s="2" t="s">
        <v>1242</v>
      </c>
      <c r="H14104" s="2" t="s">
        <v>14</v>
      </c>
      <c r="I14104" s="2">
        <v>1</v>
      </c>
      <c r="J14104" s="4">
        <v>600.05999999999995</v>
      </c>
      <c r="K14104" s="4">
        <v>600.05999999999995</v>
      </c>
    </row>
    <row r="14105" spans="2:11" x14ac:dyDescent="0.3">
      <c r="B14105" s="2" t="s">
        <v>118</v>
      </c>
      <c r="C14105" s="2" t="s">
        <v>14848</v>
      </c>
      <c r="D14105" s="5" t="s">
        <v>119</v>
      </c>
      <c r="E14105" s="3">
        <v>45822</v>
      </c>
      <c r="F14105" s="2" t="s">
        <v>22</v>
      </c>
      <c r="G14105" s="2" t="s">
        <v>1242</v>
      </c>
      <c r="H14105" s="2" t="s">
        <v>14</v>
      </c>
      <c r="I14105" s="2">
        <v>1</v>
      </c>
      <c r="J14105" s="4">
        <v>752.21</v>
      </c>
      <c r="K14105" s="4">
        <v>752.21</v>
      </c>
    </row>
    <row r="14106" spans="2:11" x14ac:dyDescent="0.3">
      <c r="B14106" s="2" t="s">
        <v>127</v>
      </c>
      <c r="C14106" s="2" t="s">
        <v>14849</v>
      </c>
      <c r="D14106" s="5" t="s">
        <v>28</v>
      </c>
      <c r="E14106" s="3">
        <v>45822</v>
      </c>
      <c r="F14106" s="2" t="s">
        <v>22</v>
      </c>
      <c r="G14106" s="2" t="s">
        <v>66</v>
      </c>
      <c r="H14106" s="2" t="s">
        <v>19</v>
      </c>
      <c r="I14106" s="2">
        <v>0</v>
      </c>
      <c r="J14106" s="4">
        <v>1027.72</v>
      </c>
      <c r="K14106" s="4">
        <v>0</v>
      </c>
    </row>
    <row r="14107" spans="2:11" x14ac:dyDescent="0.3">
      <c r="B14107" s="2" t="s">
        <v>4</v>
      </c>
      <c r="C14107" s="2" t="s">
        <v>14850</v>
      </c>
      <c r="D14107" s="5" t="s">
        <v>5</v>
      </c>
      <c r="E14107" s="3">
        <v>45822</v>
      </c>
      <c r="F14107" s="2" t="s">
        <v>22</v>
      </c>
      <c r="G14107" s="2" t="s">
        <v>10</v>
      </c>
      <c r="H14107" s="2" t="s">
        <v>216</v>
      </c>
      <c r="I14107" s="2">
        <v>1</v>
      </c>
      <c r="J14107" s="4">
        <v>1689.76</v>
      </c>
      <c r="K14107" s="4">
        <v>1689.76</v>
      </c>
    </row>
    <row r="14108" spans="2:11" x14ac:dyDescent="0.3">
      <c r="B14108" s="2" t="s">
        <v>20</v>
      </c>
      <c r="C14108" s="2" t="s">
        <v>14851</v>
      </c>
      <c r="D14108" s="5" t="s">
        <v>21</v>
      </c>
      <c r="E14108" s="3">
        <v>45823</v>
      </c>
      <c r="F14108" s="2" t="s">
        <v>29</v>
      </c>
      <c r="G14108" s="2" t="s">
        <v>230</v>
      </c>
      <c r="H14108" s="2" t="s">
        <v>24</v>
      </c>
      <c r="I14108" s="2">
        <v>6</v>
      </c>
      <c r="J14108" s="4">
        <v>66.67</v>
      </c>
      <c r="K14108" s="4">
        <v>400.02</v>
      </c>
    </row>
    <row r="14109" spans="2:11" x14ac:dyDescent="0.3">
      <c r="B14109" s="2" t="s">
        <v>68</v>
      </c>
      <c r="C14109" s="2" t="s">
        <v>14852</v>
      </c>
      <c r="D14109" s="5" t="s">
        <v>69</v>
      </c>
      <c r="E14109" s="3">
        <v>45823</v>
      </c>
      <c r="F14109" s="2" t="s">
        <v>29</v>
      </c>
      <c r="G14109" s="2" t="s">
        <v>84</v>
      </c>
      <c r="H14109" s="2" t="s">
        <v>56</v>
      </c>
      <c r="I14109" s="2">
        <v>1</v>
      </c>
      <c r="J14109" s="4">
        <v>2812.76</v>
      </c>
      <c r="K14109" s="4">
        <v>2812.76</v>
      </c>
    </row>
    <row r="14110" spans="2:11" x14ac:dyDescent="0.3">
      <c r="B14110" s="2" t="s">
        <v>122</v>
      </c>
      <c r="C14110" s="2" t="s">
        <v>14853</v>
      </c>
      <c r="D14110" s="5" t="s">
        <v>41</v>
      </c>
      <c r="E14110" s="3">
        <v>45823</v>
      </c>
      <c r="F14110" s="2" t="s">
        <v>29</v>
      </c>
      <c r="G14110" s="2" t="s">
        <v>43</v>
      </c>
      <c r="H14110" s="2" t="s">
        <v>19</v>
      </c>
      <c r="I14110" s="2">
        <v>1</v>
      </c>
      <c r="J14110" s="4">
        <v>582.79999999999995</v>
      </c>
      <c r="K14110" s="4">
        <v>582.79999999999995</v>
      </c>
    </row>
    <row r="14111" spans="2:11" x14ac:dyDescent="0.3">
      <c r="B14111" s="2" t="s">
        <v>122</v>
      </c>
      <c r="C14111" s="2" t="s">
        <v>14854</v>
      </c>
      <c r="D14111" s="5" t="s">
        <v>41</v>
      </c>
      <c r="E14111" s="3">
        <v>45823</v>
      </c>
      <c r="F14111" s="2" t="s">
        <v>29</v>
      </c>
      <c r="G14111" s="2" t="s">
        <v>1242</v>
      </c>
      <c r="H14111" s="2" t="s">
        <v>19</v>
      </c>
      <c r="I14111" s="2">
        <v>0</v>
      </c>
      <c r="J14111" s="4">
        <v>582.79999999999995</v>
      </c>
      <c r="K14111" s="4">
        <v>0</v>
      </c>
    </row>
    <row r="14112" spans="2:11" x14ac:dyDescent="0.3">
      <c r="B14112" s="2" t="s">
        <v>16</v>
      </c>
      <c r="C14112" s="2" t="s">
        <v>14855</v>
      </c>
      <c r="D14112" s="5" t="s">
        <v>17</v>
      </c>
      <c r="E14112" s="3">
        <v>45824</v>
      </c>
      <c r="F14112" s="2" t="s">
        <v>6</v>
      </c>
      <c r="G14112" s="2" t="s">
        <v>15</v>
      </c>
      <c r="H14112" s="2" t="s">
        <v>19</v>
      </c>
      <c r="I14112" s="2">
        <v>1</v>
      </c>
      <c r="J14112" s="4">
        <v>613.39</v>
      </c>
      <c r="K14112" s="4">
        <v>613.39</v>
      </c>
    </row>
    <row r="14113" spans="2:11" x14ac:dyDescent="0.3">
      <c r="B14113" s="2">
        <v>2505440000</v>
      </c>
      <c r="C14113" s="2" t="s">
        <v>14856</v>
      </c>
      <c r="D14113" s="5" t="s">
        <v>92</v>
      </c>
      <c r="E14113" s="3">
        <v>45824</v>
      </c>
      <c r="F14113" s="2" t="s">
        <v>6</v>
      </c>
      <c r="G14113" s="2" t="s">
        <v>230</v>
      </c>
      <c r="H14113" s="2" t="s">
        <v>24</v>
      </c>
      <c r="I14113" s="2">
        <v>1</v>
      </c>
      <c r="J14113" s="4">
        <v>53.81</v>
      </c>
      <c r="K14113" s="4">
        <v>53.81</v>
      </c>
    </row>
    <row r="14114" spans="2:11" x14ac:dyDescent="0.3">
      <c r="B14114" s="2" t="s">
        <v>60</v>
      </c>
      <c r="C14114" s="2" t="s">
        <v>14857</v>
      </c>
      <c r="D14114" s="5" t="s">
        <v>12</v>
      </c>
      <c r="E14114" s="3">
        <v>45824</v>
      </c>
      <c r="F14114" s="2" t="s">
        <v>6</v>
      </c>
      <c r="G14114" s="2" t="s">
        <v>43</v>
      </c>
      <c r="H14114" s="2" t="s">
        <v>14</v>
      </c>
      <c r="I14114" s="2">
        <v>2</v>
      </c>
      <c r="J14114" s="4">
        <v>600.05999999999995</v>
      </c>
      <c r="K14114" s="4">
        <v>1200.1199999999999</v>
      </c>
    </row>
    <row r="14115" spans="2:11" x14ac:dyDescent="0.3">
      <c r="B14115" s="2" t="s">
        <v>11</v>
      </c>
      <c r="C14115" s="2" t="s">
        <v>14858</v>
      </c>
      <c r="D14115" s="5" t="s">
        <v>12</v>
      </c>
      <c r="E14115" s="3">
        <v>45824</v>
      </c>
      <c r="F14115" s="2" t="s">
        <v>6</v>
      </c>
      <c r="G14115" s="2" t="s">
        <v>66</v>
      </c>
      <c r="H14115" s="2" t="s">
        <v>14</v>
      </c>
      <c r="I14115" s="2">
        <v>2</v>
      </c>
      <c r="J14115" s="4">
        <v>600.05999999999995</v>
      </c>
      <c r="K14115" s="4">
        <v>1200.1199999999999</v>
      </c>
    </row>
    <row r="14116" spans="2:11" x14ac:dyDescent="0.3">
      <c r="B14116" s="2" t="s">
        <v>11</v>
      </c>
      <c r="C14116" s="2" t="s">
        <v>14859</v>
      </c>
      <c r="D14116" s="5" t="s">
        <v>12</v>
      </c>
      <c r="E14116" s="3">
        <v>45824</v>
      </c>
      <c r="F14116" s="2" t="s">
        <v>6</v>
      </c>
      <c r="G14116" s="2" t="s">
        <v>61</v>
      </c>
      <c r="H14116" s="2" t="s">
        <v>14</v>
      </c>
      <c r="I14116" s="2">
        <v>1</v>
      </c>
      <c r="J14116" s="4">
        <v>600.05999999999995</v>
      </c>
      <c r="K14116" s="4">
        <v>600.05999999999995</v>
      </c>
    </row>
    <row r="14117" spans="2:11" x14ac:dyDescent="0.3">
      <c r="B14117" s="2" t="s">
        <v>70</v>
      </c>
      <c r="C14117" s="2" t="s">
        <v>14860</v>
      </c>
      <c r="D14117" s="5" t="s">
        <v>71</v>
      </c>
      <c r="E14117" s="3">
        <v>45824</v>
      </c>
      <c r="F14117" s="2" t="s">
        <v>6</v>
      </c>
      <c r="G14117" s="2" t="s">
        <v>61</v>
      </c>
      <c r="H14117" s="2" t="s">
        <v>14</v>
      </c>
      <c r="I14117" s="2">
        <v>1</v>
      </c>
      <c r="J14117" s="4">
        <v>583.30999999999995</v>
      </c>
      <c r="K14117" s="4">
        <v>583.30999999999995</v>
      </c>
    </row>
    <row r="14118" spans="2:11" x14ac:dyDescent="0.3">
      <c r="B14118" s="2" t="s">
        <v>298</v>
      </c>
      <c r="C14118" s="2" t="s">
        <v>14861</v>
      </c>
      <c r="D14118" s="5" t="s">
        <v>299</v>
      </c>
      <c r="E14118" s="3">
        <v>45824</v>
      </c>
      <c r="F14118" s="2" t="s">
        <v>6</v>
      </c>
      <c r="G14118" s="2" t="s">
        <v>18</v>
      </c>
      <c r="H14118" s="2" t="s">
        <v>56</v>
      </c>
      <c r="I14118" s="2">
        <v>1</v>
      </c>
      <c r="J14118" s="4">
        <v>3213</v>
      </c>
      <c r="K14118" s="4">
        <v>3213</v>
      </c>
    </row>
    <row r="14119" spans="2:11" x14ac:dyDescent="0.3">
      <c r="B14119" s="2" t="s">
        <v>195</v>
      </c>
      <c r="C14119" s="2" t="s">
        <v>14862</v>
      </c>
      <c r="D14119" s="5" t="s">
        <v>65</v>
      </c>
      <c r="E14119" s="3">
        <v>45824</v>
      </c>
      <c r="F14119" s="2" t="s">
        <v>6</v>
      </c>
      <c r="G14119" s="2" t="s">
        <v>66</v>
      </c>
      <c r="H14119" s="2" t="s">
        <v>19</v>
      </c>
      <c r="I14119" s="2">
        <v>0</v>
      </c>
      <c r="J14119" s="4">
        <v>2211.81</v>
      </c>
      <c r="K14119" s="4">
        <v>0</v>
      </c>
    </row>
    <row r="14120" spans="2:11" x14ac:dyDescent="0.3">
      <c r="B14120" s="2">
        <v>2505440000</v>
      </c>
      <c r="C14120" s="2" t="s">
        <v>14863</v>
      </c>
      <c r="D14120" s="5" t="s">
        <v>92</v>
      </c>
      <c r="E14120" s="3">
        <v>45824</v>
      </c>
      <c r="F14120" s="2" t="s">
        <v>22</v>
      </c>
      <c r="G14120" s="2" t="s">
        <v>230</v>
      </c>
      <c r="H14120" s="2" t="s">
        <v>24</v>
      </c>
      <c r="I14120" s="2">
        <v>9</v>
      </c>
      <c r="J14120" s="4">
        <v>53.81</v>
      </c>
      <c r="K14120" s="4">
        <v>484.29</v>
      </c>
    </row>
    <row r="14121" spans="2:11" x14ac:dyDescent="0.3">
      <c r="B14121" s="2" t="s">
        <v>78</v>
      </c>
      <c r="C14121" s="2" t="s">
        <v>14864</v>
      </c>
      <c r="D14121" s="5" t="s">
        <v>17</v>
      </c>
      <c r="E14121" s="3">
        <v>45824</v>
      </c>
      <c r="F14121" s="2" t="s">
        <v>22</v>
      </c>
      <c r="G14121" s="2" t="s">
        <v>10</v>
      </c>
      <c r="H14121" s="2" t="s">
        <v>19</v>
      </c>
      <c r="I14121" s="2">
        <v>1</v>
      </c>
      <c r="J14121" s="4">
        <v>613.39</v>
      </c>
      <c r="K14121" s="4">
        <v>613.39</v>
      </c>
    </row>
    <row r="14122" spans="2:11" x14ac:dyDescent="0.3">
      <c r="B14122" s="2" t="s">
        <v>134</v>
      </c>
      <c r="C14122" s="2" t="s">
        <v>14865</v>
      </c>
      <c r="D14122" s="5" t="s">
        <v>126</v>
      </c>
      <c r="E14122" s="3">
        <v>45824</v>
      </c>
      <c r="F14122" s="2" t="s">
        <v>22</v>
      </c>
      <c r="G14122" s="2" t="s">
        <v>13</v>
      </c>
      <c r="H14122" s="2" t="s">
        <v>14</v>
      </c>
      <c r="I14122" s="2">
        <v>2</v>
      </c>
      <c r="J14122" s="4">
        <v>670.42</v>
      </c>
      <c r="K14122" s="4">
        <v>1340.84</v>
      </c>
    </row>
    <row r="14123" spans="2:11" x14ac:dyDescent="0.3">
      <c r="B14123" s="2">
        <v>1779600398</v>
      </c>
      <c r="C14123" s="2" t="s">
        <v>14866</v>
      </c>
      <c r="D14123" s="5" t="s">
        <v>107</v>
      </c>
      <c r="E14123" s="3">
        <v>45824</v>
      </c>
      <c r="F14123" s="2" t="s">
        <v>29</v>
      </c>
      <c r="G14123" s="2" t="s">
        <v>224</v>
      </c>
      <c r="H14123" s="2" t="s">
        <v>213</v>
      </c>
      <c r="I14123" s="2">
        <v>3</v>
      </c>
      <c r="J14123" s="4">
        <v>3.78</v>
      </c>
      <c r="K14123" s="4">
        <v>11.34</v>
      </c>
    </row>
    <row r="14124" spans="2:11" x14ac:dyDescent="0.3">
      <c r="B14124" s="2">
        <v>1779600398</v>
      </c>
      <c r="C14124" s="2" t="s">
        <v>14867</v>
      </c>
      <c r="D14124" s="5" t="s">
        <v>107</v>
      </c>
      <c r="E14124" s="3">
        <v>45824</v>
      </c>
      <c r="F14124" s="2" t="s">
        <v>29</v>
      </c>
      <c r="G14124" s="2" t="s">
        <v>224</v>
      </c>
      <c r="H14124" s="2" t="s">
        <v>213</v>
      </c>
      <c r="I14124" s="2">
        <v>1</v>
      </c>
      <c r="J14124" s="4">
        <v>3.78</v>
      </c>
      <c r="K14124" s="4">
        <v>3.78</v>
      </c>
    </row>
    <row r="14125" spans="2:11" x14ac:dyDescent="0.3">
      <c r="B14125" s="2">
        <v>1779600398</v>
      </c>
      <c r="C14125" s="2" t="s">
        <v>14868</v>
      </c>
      <c r="D14125" s="5" t="s">
        <v>107</v>
      </c>
      <c r="E14125" s="3">
        <v>45824</v>
      </c>
      <c r="F14125" s="2" t="s">
        <v>29</v>
      </c>
      <c r="G14125" s="2" t="s">
        <v>18</v>
      </c>
      <c r="H14125" s="2" t="s">
        <v>213</v>
      </c>
      <c r="I14125" s="2">
        <v>3</v>
      </c>
      <c r="J14125" s="4">
        <v>3.78</v>
      </c>
      <c r="K14125" s="4">
        <v>11.34</v>
      </c>
    </row>
    <row r="14126" spans="2:11" x14ac:dyDescent="0.3">
      <c r="B14126" s="2">
        <v>1779600398</v>
      </c>
      <c r="C14126" s="2" t="s">
        <v>14869</v>
      </c>
      <c r="D14126" s="5" t="s">
        <v>107</v>
      </c>
      <c r="E14126" s="3">
        <v>45824</v>
      </c>
      <c r="F14126" s="2" t="s">
        <v>29</v>
      </c>
      <c r="G14126" s="2" t="s">
        <v>18</v>
      </c>
      <c r="H14126" s="2" t="s">
        <v>213</v>
      </c>
      <c r="I14126" s="2">
        <v>3</v>
      </c>
      <c r="J14126" s="4">
        <v>3.78</v>
      </c>
      <c r="K14126" s="4">
        <v>11.34</v>
      </c>
    </row>
    <row r="14127" spans="2:11" x14ac:dyDescent="0.3">
      <c r="B14127" s="2" t="s">
        <v>78</v>
      </c>
      <c r="C14127" s="2" t="s">
        <v>14870</v>
      </c>
      <c r="D14127" s="5" t="s">
        <v>17</v>
      </c>
      <c r="E14127" s="3">
        <v>45824</v>
      </c>
      <c r="F14127" s="2" t="s">
        <v>29</v>
      </c>
      <c r="G14127" s="2" t="s">
        <v>33</v>
      </c>
      <c r="H14127" s="2" t="s">
        <v>19</v>
      </c>
      <c r="I14127" s="2">
        <v>1</v>
      </c>
      <c r="J14127" s="4">
        <v>613.39</v>
      </c>
      <c r="K14127" s="4">
        <v>613.39</v>
      </c>
    </row>
    <row r="14128" spans="2:11" x14ac:dyDescent="0.3">
      <c r="B14128" s="2" t="s">
        <v>78</v>
      </c>
      <c r="C14128" s="2" t="s">
        <v>14871</v>
      </c>
      <c r="D14128" s="5" t="s">
        <v>17</v>
      </c>
      <c r="E14128" s="3">
        <v>45824</v>
      </c>
      <c r="F14128" s="2" t="s">
        <v>29</v>
      </c>
      <c r="G14128" s="2" t="s">
        <v>15</v>
      </c>
      <c r="H14128" s="2" t="s">
        <v>19</v>
      </c>
      <c r="I14128" s="2">
        <v>1</v>
      </c>
      <c r="J14128" s="4">
        <v>613.39</v>
      </c>
      <c r="K14128" s="4">
        <v>613.39</v>
      </c>
    </row>
    <row r="14129" spans="2:11" x14ac:dyDescent="0.3">
      <c r="B14129" s="2" t="s">
        <v>20</v>
      </c>
      <c r="C14129" s="2" t="s">
        <v>14872</v>
      </c>
      <c r="D14129" s="5" t="s">
        <v>21</v>
      </c>
      <c r="E14129" s="3">
        <v>45824</v>
      </c>
      <c r="F14129" s="2" t="s">
        <v>29</v>
      </c>
      <c r="G14129" s="2" t="s">
        <v>230</v>
      </c>
      <c r="H14129" s="2" t="s">
        <v>24</v>
      </c>
      <c r="I14129" s="2">
        <v>6</v>
      </c>
      <c r="J14129" s="4">
        <v>66.67</v>
      </c>
      <c r="K14129" s="4">
        <v>400.02</v>
      </c>
    </row>
    <row r="14130" spans="2:11" x14ac:dyDescent="0.3">
      <c r="B14130" s="2" t="s">
        <v>60</v>
      </c>
      <c r="C14130" s="2" t="s">
        <v>14873</v>
      </c>
      <c r="D14130" s="5" t="s">
        <v>12</v>
      </c>
      <c r="E14130" s="3">
        <v>45824</v>
      </c>
      <c r="F14130" s="2" t="s">
        <v>29</v>
      </c>
      <c r="G14130" s="2" t="s">
        <v>55</v>
      </c>
      <c r="H14130" s="2" t="s">
        <v>14</v>
      </c>
      <c r="I14130" s="2">
        <v>1</v>
      </c>
      <c r="J14130" s="4">
        <v>600.05999999999995</v>
      </c>
      <c r="K14130" s="4">
        <v>600.05999999999995</v>
      </c>
    </row>
    <row r="14131" spans="2:11" x14ac:dyDescent="0.3">
      <c r="B14131" s="2" t="s">
        <v>60</v>
      </c>
      <c r="C14131" s="2" t="s">
        <v>14874</v>
      </c>
      <c r="D14131" s="5" t="s">
        <v>12</v>
      </c>
      <c r="E14131" s="3">
        <v>45824</v>
      </c>
      <c r="F14131" s="2" t="s">
        <v>29</v>
      </c>
      <c r="G14131" s="2" t="s">
        <v>7</v>
      </c>
      <c r="H14131" s="2" t="s">
        <v>14</v>
      </c>
      <c r="I14131" s="2">
        <v>2</v>
      </c>
      <c r="J14131" s="4">
        <v>600.05999999999995</v>
      </c>
      <c r="K14131" s="4">
        <v>1200.1199999999999</v>
      </c>
    </row>
    <row r="14132" spans="2:11" x14ac:dyDescent="0.3">
      <c r="B14132" s="2" t="s">
        <v>115</v>
      </c>
      <c r="C14132" s="2" t="s">
        <v>14875</v>
      </c>
      <c r="D14132" s="5" t="s">
        <v>48</v>
      </c>
      <c r="E14132" s="3">
        <v>45824</v>
      </c>
      <c r="F14132" s="2" t="s">
        <v>29</v>
      </c>
      <c r="G14132" s="2" t="s">
        <v>55</v>
      </c>
      <c r="H14132" s="2" t="s">
        <v>14</v>
      </c>
      <c r="I14132" s="2">
        <v>1</v>
      </c>
      <c r="J14132" s="4">
        <v>606.78</v>
      </c>
      <c r="K14132" s="4">
        <v>606.78</v>
      </c>
    </row>
    <row r="14133" spans="2:11" x14ac:dyDescent="0.3">
      <c r="B14133" s="2" t="s">
        <v>127</v>
      </c>
      <c r="C14133" s="2" t="s">
        <v>14876</v>
      </c>
      <c r="D14133" s="5" t="s">
        <v>28</v>
      </c>
      <c r="E14133" s="3">
        <v>45824</v>
      </c>
      <c r="F14133" s="2" t="s">
        <v>29</v>
      </c>
      <c r="G14133" s="2" t="s">
        <v>45</v>
      </c>
      <c r="H14133" s="2" t="s">
        <v>19</v>
      </c>
      <c r="I14133" s="2">
        <v>1</v>
      </c>
      <c r="J14133" s="4">
        <v>1027.72</v>
      </c>
      <c r="K14133" s="4">
        <v>1027.72</v>
      </c>
    </row>
    <row r="14134" spans="2:11" x14ac:dyDescent="0.3">
      <c r="B14134" s="2" t="s">
        <v>4</v>
      </c>
      <c r="C14134" s="2" t="s">
        <v>14877</v>
      </c>
      <c r="D14134" s="5" t="s">
        <v>5</v>
      </c>
      <c r="E14134" s="3">
        <v>45824</v>
      </c>
      <c r="F14134" s="2" t="s">
        <v>29</v>
      </c>
      <c r="G14134" s="2" t="s">
        <v>45</v>
      </c>
      <c r="H14134" s="2" t="s">
        <v>216</v>
      </c>
      <c r="I14134" s="2">
        <v>1</v>
      </c>
      <c r="J14134" s="4">
        <v>1689.76</v>
      </c>
      <c r="K14134" s="4">
        <v>1689.76</v>
      </c>
    </row>
    <row r="14135" spans="2:11" x14ac:dyDescent="0.3">
      <c r="B14135" s="2">
        <v>515200015</v>
      </c>
      <c r="C14135" s="2" t="s">
        <v>14878</v>
      </c>
      <c r="D14135" s="5" t="s">
        <v>93</v>
      </c>
      <c r="E14135" s="3">
        <v>45824</v>
      </c>
      <c r="F14135" s="2" t="s">
        <v>29</v>
      </c>
      <c r="G14135" s="2" t="s">
        <v>13</v>
      </c>
      <c r="H14135" s="2" t="s">
        <v>1122</v>
      </c>
      <c r="I14135" s="2">
        <v>1</v>
      </c>
      <c r="J14135" s="4">
        <v>263.62</v>
      </c>
      <c r="K14135" s="4">
        <v>263.62</v>
      </c>
    </row>
    <row r="14136" spans="2:11" x14ac:dyDescent="0.3">
      <c r="B14136" s="2" t="s">
        <v>78</v>
      </c>
      <c r="C14136" s="2" t="s">
        <v>14879</v>
      </c>
      <c r="D14136" s="5" t="s">
        <v>17</v>
      </c>
      <c r="E14136" s="3">
        <v>45825</v>
      </c>
      <c r="F14136" s="2" t="s">
        <v>6</v>
      </c>
      <c r="G14136" s="2" t="s">
        <v>55</v>
      </c>
      <c r="H14136" s="2" t="s">
        <v>19</v>
      </c>
      <c r="I14136" s="2">
        <v>1</v>
      </c>
      <c r="J14136" s="4">
        <v>613.39</v>
      </c>
      <c r="K14136" s="4">
        <v>613.39</v>
      </c>
    </row>
    <row r="14137" spans="2:11" x14ac:dyDescent="0.3">
      <c r="B14137" s="2" t="s">
        <v>60</v>
      </c>
      <c r="C14137" s="2" t="s">
        <v>14880</v>
      </c>
      <c r="D14137" s="5" t="s">
        <v>12</v>
      </c>
      <c r="E14137" s="3">
        <v>45825</v>
      </c>
      <c r="F14137" s="2" t="s">
        <v>6</v>
      </c>
      <c r="G14137" s="2" t="s">
        <v>10</v>
      </c>
      <c r="H14137" s="2" t="s">
        <v>14</v>
      </c>
      <c r="I14137" s="2">
        <v>1</v>
      </c>
      <c r="J14137" s="4">
        <v>600.05999999999995</v>
      </c>
      <c r="K14137" s="4">
        <v>600.05999999999995</v>
      </c>
    </row>
    <row r="14138" spans="2:11" x14ac:dyDescent="0.3">
      <c r="B14138" s="2" t="s">
        <v>60</v>
      </c>
      <c r="C14138" s="2" t="s">
        <v>14881</v>
      </c>
      <c r="D14138" s="5" t="s">
        <v>12</v>
      </c>
      <c r="E14138" s="3">
        <v>45825</v>
      </c>
      <c r="F14138" s="2" t="s">
        <v>6</v>
      </c>
      <c r="G14138" s="2" t="s">
        <v>7</v>
      </c>
      <c r="H14138" s="2" t="s">
        <v>14</v>
      </c>
      <c r="I14138" s="2">
        <v>2</v>
      </c>
      <c r="J14138" s="4">
        <v>600.05999999999995</v>
      </c>
      <c r="K14138" s="4">
        <v>1200.1199999999999</v>
      </c>
    </row>
    <row r="14139" spans="2:11" x14ac:dyDescent="0.3">
      <c r="B14139" s="2" t="s">
        <v>60</v>
      </c>
      <c r="C14139" s="2" t="s">
        <v>14882</v>
      </c>
      <c r="D14139" s="5" t="s">
        <v>12</v>
      </c>
      <c r="E14139" s="3">
        <v>45825</v>
      </c>
      <c r="F14139" s="2" t="s">
        <v>6</v>
      </c>
      <c r="G14139" s="2" t="s">
        <v>18</v>
      </c>
      <c r="H14139" s="2" t="s">
        <v>14</v>
      </c>
      <c r="I14139" s="2">
        <v>1</v>
      </c>
      <c r="J14139" s="4">
        <v>600.05999999999995</v>
      </c>
      <c r="K14139" s="4">
        <v>600.05999999999995</v>
      </c>
    </row>
    <row r="14140" spans="2:11" x14ac:dyDescent="0.3">
      <c r="B14140" s="2" t="s">
        <v>60</v>
      </c>
      <c r="C14140" s="2" t="s">
        <v>14883</v>
      </c>
      <c r="D14140" s="5" t="s">
        <v>12</v>
      </c>
      <c r="E14140" s="3">
        <v>45825</v>
      </c>
      <c r="F14140" s="2" t="s">
        <v>6</v>
      </c>
      <c r="G14140" s="2" t="s">
        <v>10</v>
      </c>
      <c r="H14140" s="2" t="s">
        <v>14</v>
      </c>
      <c r="I14140" s="2">
        <v>2</v>
      </c>
      <c r="J14140" s="4">
        <v>600.05999999999995</v>
      </c>
      <c r="K14140" s="4">
        <v>1200.1199999999999</v>
      </c>
    </row>
    <row r="14141" spans="2:11" x14ac:dyDescent="0.3">
      <c r="B14141" s="2" t="s">
        <v>115</v>
      </c>
      <c r="C14141" s="2" t="s">
        <v>14884</v>
      </c>
      <c r="D14141" s="5" t="s">
        <v>48</v>
      </c>
      <c r="E14141" s="3">
        <v>45825</v>
      </c>
      <c r="F14141" s="2" t="s">
        <v>6</v>
      </c>
      <c r="G14141" s="2" t="s">
        <v>10</v>
      </c>
      <c r="H14141" s="2" t="s">
        <v>14</v>
      </c>
      <c r="I14141" s="2">
        <v>1</v>
      </c>
      <c r="J14141" s="4">
        <v>606.78</v>
      </c>
      <c r="K14141" s="4">
        <v>606.78</v>
      </c>
    </row>
    <row r="14142" spans="2:11" x14ac:dyDescent="0.3">
      <c r="B14142" s="2" t="s">
        <v>165</v>
      </c>
      <c r="C14142" s="2" t="s">
        <v>14885</v>
      </c>
      <c r="D14142" s="5" t="s">
        <v>52</v>
      </c>
      <c r="E14142" s="3">
        <v>45825</v>
      </c>
      <c r="F14142" s="2" t="s">
        <v>6</v>
      </c>
      <c r="G14142" s="2" t="s">
        <v>18</v>
      </c>
      <c r="H14142" s="2" t="s">
        <v>14</v>
      </c>
      <c r="I14142" s="2">
        <v>1</v>
      </c>
      <c r="J14142" s="4">
        <v>726.53</v>
      </c>
      <c r="K14142" s="4">
        <v>726.53</v>
      </c>
    </row>
    <row r="14143" spans="2:11" x14ac:dyDescent="0.3">
      <c r="B14143" s="2" t="s">
        <v>111</v>
      </c>
      <c r="C14143" s="2" t="s">
        <v>14886</v>
      </c>
      <c r="D14143" s="5" t="s">
        <v>76</v>
      </c>
      <c r="E14143" s="3">
        <v>45825</v>
      </c>
      <c r="F14143" s="2" t="s">
        <v>22</v>
      </c>
      <c r="G14143" s="2" t="s">
        <v>33</v>
      </c>
      <c r="H14143" s="2" t="s">
        <v>77</v>
      </c>
      <c r="I14143" s="2">
        <v>1</v>
      </c>
      <c r="J14143" s="4">
        <v>1222.8</v>
      </c>
      <c r="K14143" s="4">
        <v>1222.8</v>
      </c>
    </row>
    <row r="14144" spans="2:11" x14ac:dyDescent="0.3">
      <c r="B14144" s="2" t="s">
        <v>236</v>
      </c>
      <c r="C14144" s="2" t="s">
        <v>14887</v>
      </c>
      <c r="D14144" s="5" t="s">
        <v>237</v>
      </c>
      <c r="E14144" s="3">
        <v>45825</v>
      </c>
      <c r="F14144" s="2" t="s">
        <v>22</v>
      </c>
      <c r="G14144" s="2" t="s">
        <v>55</v>
      </c>
      <c r="H14144" s="2" t="s">
        <v>77</v>
      </c>
      <c r="I14144" s="2">
        <v>1</v>
      </c>
      <c r="J14144" s="4">
        <v>1334.69</v>
      </c>
      <c r="K14144" s="4">
        <v>1334.69</v>
      </c>
    </row>
    <row r="14145" spans="2:11" x14ac:dyDescent="0.3">
      <c r="B14145" s="2" t="s">
        <v>183</v>
      </c>
      <c r="C14145" s="2" t="s">
        <v>14888</v>
      </c>
      <c r="D14145" s="5" t="s">
        <v>54</v>
      </c>
      <c r="E14145" s="3">
        <v>45825</v>
      </c>
      <c r="F14145" s="2" t="s">
        <v>22</v>
      </c>
      <c r="G14145" s="2" t="s">
        <v>55</v>
      </c>
      <c r="H14145" s="2" t="s">
        <v>56</v>
      </c>
      <c r="I14145" s="2">
        <v>1</v>
      </c>
      <c r="J14145" s="4">
        <v>2362.6999999999998</v>
      </c>
      <c r="K14145" s="4">
        <v>2362.6999999999998</v>
      </c>
    </row>
    <row r="14146" spans="2:11" x14ac:dyDescent="0.3">
      <c r="B14146" s="2">
        <v>2505440000</v>
      </c>
      <c r="C14146" s="2" t="s">
        <v>14889</v>
      </c>
      <c r="D14146" s="5" t="s">
        <v>92</v>
      </c>
      <c r="E14146" s="3">
        <v>45825</v>
      </c>
      <c r="F14146" s="2" t="s">
        <v>29</v>
      </c>
      <c r="G14146" s="2" t="s">
        <v>230</v>
      </c>
      <c r="H14146" s="2" t="s">
        <v>24</v>
      </c>
      <c r="I14146" s="2">
        <v>10</v>
      </c>
      <c r="J14146" s="4">
        <v>53.81</v>
      </c>
      <c r="K14146" s="4">
        <v>538.1</v>
      </c>
    </row>
    <row r="14147" spans="2:11" x14ac:dyDescent="0.3">
      <c r="B14147" s="2" t="s">
        <v>78</v>
      </c>
      <c r="C14147" s="2" t="s">
        <v>14890</v>
      </c>
      <c r="D14147" s="5" t="s">
        <v>17</v>
      </c>
      <c r="E14147" s="3">
        <v>45825</v>
      </c>
      <c r="F14147" s="2" t="s">
        <v>29</v>
      </c>
      <c r="G14147" s="2" t="s">
        <v>15</v>
      </c>
      <c r="H14147" s="2" t="s">
        <v>19</v>
      </c>
      <c r="I14147" s="2">
        <v>1</v>
      </c>
      <c r="J14147" s="4">
        <v>613.39</v>
      </c>
      <c r="K14147" s="4">
        <v>613.39</v>
      </c>
    </row>
    <row r="14148" spans="2:11" x14ac:dyDescent="0.3">
      <c r="B14148" s="2" t="s">
        <v>78</v>
      </c>
      <c r="C14148" s="2" t="s">
        <v>14891</v>
      </c>
      <c r="D14148" s="5" t="s">
        <v>17</v>
      </c>
      <c r="E14148" s="3">
        <v>45825</v>
      </c>
      <c r="F14148" s="2" t="s">
        <v>29</v>
      </c>
      <c r="G14148" s="2" t="s">
        <v>18</v>
      </c>
      <c r="H14148" s="2" t="s">
        <v>19</v>
      </c>
      <c r="I14148" s="2">
        <v>1</v>
      </c>
      <c r="J14148" s="4">
        <v>613.39</v>
      </c>
      <c r="K14148" s="4">
        <v>613.39</v>
      </c>
    </row>
    <row r="14149" spans="2:11" x14ac:dyDescent="0.3">
      <c r="B14149" s="2" t="s">
        <v>78</v>
      </c>
      <c r="C14149" s="2" t="s">
        <v>14892</v>
      </c>
      <c r="D14149" s="5" t="s">
        <v>17</v>
      </c>
      <c r="E14149" s="3">
        <v>45825</v>
      </c>
      <c r="F14149" s="2" t="s">
        <v>29</v>
      </c>
      <c r="G14149" s="2" t="s">
        <v>10</v>
      </c>
      <c r="H14149" s="2" t="s">
        <v>19</v>
      </c>
      <c r="I14149" s="2">
        <v>1</v>
      </c>
      <c r="J14149" s="4">
        <v>613.39</v>
      </c>
      <c r="K14149" s="4">
        <v>613.39</v>
      </c>
    </row>
    <row r="14150" spans="2:11" x14ac:dyDescent="0.3">
      <c r="B14150" s="2" t="s">
        <v>20</v>
      </c>
      <c r="C14150" s="2" t="s">
        <v>14893</v>
      </c>
      <c r="D14150" s="5" t="s">
        <v>21</v>
      </c>
      <c r="E14150" s="3">
        <v>45825</v>
      </c>
      <c r="F14150" s="2" t="s">
        <v>29</v>
      </c>
      <c r="G14150" s="2" t="s">
        <v>230</v>
      </c>
      <c r="H14150" s="2" t="s">
        <v>24</v>
      </c>
      <c r="I14150" s="2">
        <v>8</v>
      </c>
      <c r="J14150" s="4">
        <v>66.67</v>
      </c>
      <c r="K14150" s="4">
        <v>533.36</v>
      </c>
    </row>
    <row r="14151" spans="2:11" x14ac:dyDescent="0.3">
      <c r="B14151" s="2" t="s">
        <v>60</v>
      </c>
      <c r="C14151" s="2" t="s">
        <v>14894</v>
      </c>
      <c r="D14151" s="5" t="s">
        <v>12</v>
      </c>
      <c r="E14151" s="3">
        <v>45825</v>
      </c>
      <c r="F14151" s="2" t="s">
        <v>29</v>
      </c>
      <c r="G14151" s="2" t="s">
        <v>43</v>
      </c>
      <c r="H14151" s="2" t="s">
        <v>14</v>
      </c>
      <c r="I14151" s="2">
        <v>2</v>
      </c>
      <c r="J14151" s="4">
        <v>600.05999999999995</v>
      </c>
      <c r="K14151" s="4">
        <v>1200.1199999999999</v>
      </c>
    </row>
    <row r="14152" spans="2:11" x14ac:dyDescent="0.3">
      <c r="B14152" s="2" t="s">
        <v>60</v>
      </c>
      <c r="C14152" s="2" t="s">
        <v>14895</v>
      </c>
      <c r="D14152" s="5" t="s">
        <v>12</v>
      </c>
      <c r="E14152" s="3">
        <v>45825</v>
      </c>
      <c r="F14152" s="2" t="s">
        <v>29</v>
      </c>
      <c r="G14152" s="2" t="s">
        <v>45</v>
      </c>
      <c r="H14152" s="2" t="s">
        <v>14</v>
      </c>
      <c r="I14152" s="2">
        <v>2</v>
      </c>
      <c r="J14152" s="4">
        <v>600.05999999999995</v>
      </c>
      <c r="K14152" s="4">
        <v>1200.1199999999999</v>
      </c>
    </row>
    <row r="14153" spans="2:11" x14ac:dyDescent="0.3">
      <c r="B14153" s="2" t="s">
        <v>122</v>
      </c>
      <c r="C14153" s="2" t="s">
        <v>14896</v>
      </c>
      <c r="D14153" s="5" t="s">
        <v>41</v>
      </c>
      <c r="E14153" s="3">
        <v>45825</v>
      </c>
      <c r="F14153" s="2" t="s">
        <v>29</v>
      </c>
      <c r="G14153" s="2" t="s">
        <v>43</v>
      </c>
      <c r="H14153" s="2" t="s">
        <v>19</v>
      </c>
      <c r="I14153" s="2">
        <v>1</v>
      </c>
      <c r="J14153" s="4">
        <v>582.79999999999995</v>
      </c>
      <c r="K14153" s="4">
        <v>582.79999999999995</v>
      </c>
    </row>
    <row r="14154" spans="2:11" x14ac:dyDescent="0.3">
      <c r="B14154" s="2" t="s">
        <v>78</v>
      </c>
      <c r="C14154" s="2" t="s">
        <v>14897</v>
      </c>
      <c r="D14154" s="5" t="s">
        <v>17</v>
      </c>
      <c r="E14154" s="3">
        <v>45826</v>
      </c>
      <c r="F14154" s="2" t="s">
        <v>6</v>
      </c>
      <c r="G14154" s="2" t="s">
        <v>15</v>
      </c>
      <c r="H14154" s="2" t="s">
        <v>19</v>
      </c>
      <c r="I14154" s="2">
        <v>1</v>
      </c>
      <c r="J14154" s="4">
        <v>613.39</v>
      </c>
      <c r="K14154" s="4">
        <v>613.39</v>
      </c>
    </row>
    <row r="14155" spans="2:11" x14ac:dyDescent="0.3">
      <c r="B14155" s="2" t="s">
        <v>146</v>
      </c>
      <c r="C14155" s="2" t="s">
        <v>14898</v>
      </c>
      <c r="D14155" s="5" t="s">
        <v>145</v>
      </c>
      <c r="E14155" s="3">
        <v>45826</v>
      </c>
      <c r="F14155" s="2" t="s">
        <v>6</v>
      </c>
      <c r="G14155" s="2" t="s">
        <v>15</v>
      </c>
      <c r="H14155" s="2" t="s">
        <v>56</v>
      </c>
      <c r="I14155" s="2">
        <v>1</v>
      </c>
      <c r="J14155" s="4">
        <v>1996.33</v>
      </c>
      <c r="K14155" s="4">
        <v>1996.33</v>
      </c>
    </row>
    <row r="14156" spans="2:11" x14ac:dyDescent="0.3">
      <c r="B14156" s="2" t="s">
        <v>57</v>
      </c>
      <c r="C14156" s="2" t="s">
        <v>14899</v>
      </c>
      <c r="D14156" s="5" t="s">
        <v>58</v>
      </c>
      <c r="E14156" s="3">
        <v>45826</v>
      </c>
      <c r="F14156" s="2" t="s">
        <v>6</v>
      </c>
      <c r="G14156" s="2" t="s">
        <v>13</v>
      </c>
      <c r="H14156" s="2" t="s">
        <v>56</v>
      </c>
      <c r="I14156" s="2">
        <v>1</v>
      </c>
      <c r="J14156" s="4">
        <v>2242.98</v>
      </c>
      <c r="K14156" s="4">
        <v>2242.98</v>
      </c>
    </row>
    <row r="14157" spans="2:11" x14ac:dyDescent="0.3">
      <c r="B14157" s="2" t="s">
        <v>122</v>
      </c>
      <c r="C14157" s="2" t="s">
        <v>14900</v>
      </c>
      <c r="D14157" s="5" t="s">
        <v>41</v>
      </c>
      <c r="E14157" s="3">
        <v>45826</v>
      </c>
      <c r="F14157" s="2" t="s">
        <v>6</v>
      </c>
      <c r="G14157" s="2" t="s">
        <v>43</v>
      </c>
      <c r="H14157" s="2" t="s">
        <v>19</v>
      </c>
      <c r="I14157" s="2">
        <v>1</v>
      </c>
      <c r="J14157" s="4">
        <v>582.79999999999995</v>
      </c>
      <c r="K14157" s="4">
        <v>582.79999999999995</v>
      </c>
    </row>
    <row r="14158" spans="2:11" x14ac:dyDescent="0.3">
      <c r="B14158" s="2" t="s">
        <v>181</v>
      </c>
      <c r="C14158" s="2" t="s">
        <v>14901</v>
      </c>
      <c r="D14158" s="5" t="s">
        <v>182</v>
      </c>
      <c r="E14158" s="3">
        <v>45826</v>
      </c>
      <c r="F14158" s="2" t="s">
        <v>6</v>
      </c>
      <c r="G14158" s="2" t="s">
        <v>84</v>
      </c>
      <c r="H14158" s="2" t="s">
        <v>14</v>
      </c>
      <c r="I14158" s="2">
        <v>1</v>
      </c>
      <c r="J14158" s="4">
        <v>3275.81</v>
      </c>
      <c r="K14158" s="4">
        <v>3275.81</v>
      </c>
    </row>
    <row r="14159" spans="2:11" x14ac:dyDescent="0.3">
      <c r="B14159" s="2">
        <v>515200014</v>
      </c>
      <c r="C14159" s="2" t="s">
        <v>14902</v>
      </c>
      <c r="D14159" s="5" t="s">
        <v>132</v>
      </c>
      <c r="E14159" s="3">
        <v>45826</v>
      </c>
      <c r="F14159" s="2" t="s">
        <v>22</v>
      </c>
      <c r="G14159" s="2" t="s">
        <v>84</v>
      </c>
      <c r="H14159" s="2" t="s">
        <v>1086</v>
      </c>
      <c r="I14159" s="2">
        <v>1</v>
      </c>
      <c r="J14159" s="4">
        <v>496.7</v>
      </c>
      <c r="K14159" s="4">
        <v>496.7</v>
      </c>
    </row>
    <row r="14160" spans="2:11" x14ac:dyDescent="0.3">
      <c r="B14160" s="2">
        <v>515200014</v>
      </c>
      <c r="C14160" s="2" t="s">
        <v>14903</v>
      </c>
      <c r="D14160" s="5" t="s">
        <v>132</v>
      </c>
      <c r="E14160" s="3">
        <v>45826</v>
      </c>
      <c r="F14160" s="2" t="s">
        <v>22</v>
      </c>
      <c r="G14160" s="2" t="s">
        <v>33</v>
      </c>
      <c r="H14160" s="2" t="s">
        <v>1086</v>
      </c>
      <c r="I14160" s="2">
        <v>1</v>
      </c>
      <c r="J14160" s="4">
        <v>496.7</v>
      </c>
      <c r="K14160" s="4">
        <v>496.7</v>
      </c>
    </row>
    <row r="14161" spans="2:11" x14ac:dyDescent="0.3">
      <c r="B14161" s="2">
        <v>519000002</v>
      </c>
      <c r="C14161" s="2" t="s">
        <v>14904</v>
      </c>
      <c r="D14161" s="5" t="s">
        <v>106</v>
      </c>
      <c r="E14161" s="3">
        <v>45826</v>
      </c>
      <c r="F14161" s="2" t="s">
        <v>22</v>
      </c>
      <c r="G14161" s="2" t="s">
        <v>224</v>
      </c>
      <c r="H14161" s="2" t="s">
        <v>217</v>
      </c>
      <c r="I14161" s="2">
        <v>1</v>
      </c>
      <c r="J14161" s="4">
        <v>6.5</v>
      </c>
      <c r="K14161" s="4">
        <v>6.5</v>
      </c>
    </row>
    <row r="14162" spans="2:11" x14ac:dyDescent="0.3">
      <c r="B14162" s="2">
        <v>519000005</v>
      </c>
      <c r="C14162" s="2" t="s">
        <v>14905</v>
      </c>
      <c r="D14162" s="5" t="s">
        <v>174</v>
      </c>
      <c r="E14162" s="3">
        <v>45826</v>
      </c>
      <c r="F14162" s="2" t="s">
        <v>22</v>
      </c>
      <c r="G14162" s="2" t="s">
        <v>224</v>
      </c>
      <c r="H14162" s="2" t="s">
        <v>217</v>
      </c>
      <c r="I14162" s="2">
        <v>1</v>
      </c>
      <c r="J14162" s="4">
        <v>8.5299999999999994</v>
      </c>
      <c r="K14162" s="4">
        <v>8.5299999999999994</v>
      </c>
    </row>
    <row r="14163" spans="2:11" x14ac:dyDescent="0.3">
      <c r="B14163" s="2" t="s">
        <v>78</v>
      </c>
      <c r="C14163" s="2" t="s">
        <v>14906</v>
      </c>
      <c r="D14163" s="5" t="s">
        <v>17</v>
      </c>
      <c r="E14163" s="3">
        <v>45826</v>
      </c>
      <c r="F14163" s="2" t="s">
        <v>22</v>
      </c>
      <c r="G14163" s="2" t="s">
        <v>84</v>
      </c>
      <c r="H14163" s="2" t="s">
        <v>19</v>
      </c>
      <c r="I14163" s="2">
        <v>1</v>
      </c>
      <c r="J14163" s="4">
        <v>613.39</v>
      </c>
      <c r="K14163" s="4">
        <v>613.39</v>
      </c>
    </row>
    <row r="14164" spans="2:11" x14ac:dyDescent="0.3">
      <c r="B14164" s="2" t="s">
        <v>78</v>
      </c>
      <c r="C14164" s="2" t="s">
        <v>14907</v>
      </c>
      <c r="D14164" s="5" t="s">
        <v>17</v>
      </c>
      <c r="E14164" s="3">
        <v>45826</v>
      </c>
      <c r="F14164" s="2" t="s">
        <v>22</v>
      </c>
      <c r="G14164" s="2" t="s">
        <v>18</v>
      </c>
      <c r="H14164" s="2" t="s">
        <v>19</v>
      </c>
      <c r="I14164" s="2">
        <v>1</v>
      </c>
      <c r="J14164" s="4">
        <v>613.39</v>
      </c>
      <c r="K14164" s="4">
        <v>613.39</v>
      </c>
    </row>
    <row r="14165" spans="2:11" x14ac:dyDescent="0.3">
      <c r="B14165" s="2" t="s">
        <v>111</v>
      </c>
      <c r="C14165" s="2" t="s">
        <v>14908</v>
      </c>
      <c r="D14165" s="5" t="s">
        <v>76</v>
      </c>
      <c r="E14165" s="3">
        <v>45826</v>
      </c>
      <c r="F14165" s="2" t="s">
        <v>22</v>
      </c>
      <c r="G14165" s="2" t="s">
        <v>61</v>
      </c>
      <c r="H14165" s="2" t="s">
        <v>77</v>
      </c>
      <c r="I14165" s="2">
        <v>1</v>
      </c>
      <c r="J14165" s="4">
        <v>1222.8</v>
      </c>
      <c r="K14165" s="4">
        <v>1222.8</v>
      </c>
    </row>
    <row r="14166" spans="2:11" x14ac:dyDescent="0.3">
      <c r="B14166" s="2">
        <v>519000002</v>
      </c>
      <c r="C14166" s="2" t="s">
        <v>14909</v>
      </c>
      <c r="D14166" s="5" t="s">
        <v>106</v>
      </c>
      <c r="E14166" s="3">
        <v>45826</v>
      </c>
      <c r="F14166" s="2" t="s">
        <v>29</v>
      </c>
      <c r="G14166" s="2" t="s">
        <v>224</v>
      </c>
      <c r="H14166" s="2" t="s">
        <v>217</v>
      </c>
      <c r="I14166" s="2">
        <v>1</v>
      </c>
      <c r="J14166" s="4">
        <v>6.5</v>
      </c>
      <c r="K14166" s="4">
        <v>6.5</v>
      </c>
    </row>
    <row r="14167" spans="2:11" x14ac:dyDescent="0.3">
      <c r="B14167" s="2" t="s">
        <v>163</v>
      </c>
      <c r="C14167" s="2" t="s">
        <v>14910</v>
      </c>
      <c r="D14167" s="5" t="s">
        <v>164</v>
      </c>
      <c r="E14167" s="3">
        <v>45826</v>
      </c>
      <c r="F14167" s="2" t="s">
        <v>29</v>
      </c>
      <c r="G14167" s="2" t="s">
        <v>13</v>
      </c>
      <c r="H14167" s="2" t="s">
        <v>114</v>
      </c>
      <c r="I14167" s="2">
        <v>2</v>
      </c>
      <c r="J14167" s="4">
        <v>2125.64</v>
      </c>
      <c r="K14167" s="4">
        <v>4251.28</v>
      </c>
    </row>
    <row r="14168" spans="2:11" x14ac:dyDescent="0.3">
      <c r="B14168" s="2" t="s">
        <v>78</v>
      </c>
      <c r="C14168" s="2" t="s">
        <v>14911</v>
      </c>
      <c r="D14168" s="5" t="s">
        <v>17</v>
      </c>
      <c r="E14168" s="3">
        <v>45826</v>
      </c>
      <c r="F14168" s="2" t="s">
        <v>29</v>
      </c>
      <c r="G14168" s="2" t="s">
        <v>15</v>
      </c>
      <c r="H14168" s="2" t="s">
        <v>19</v>
      </c>
      <c r="I14168" s="2">
        <v>1</v>
      </c>
      <c r="J14168" s="4">
        <v>613.39</v>
      </c>
      <c r="K14168" s="4">
        <v>613.39</v>
      </c>
    </row>
    <row r="14169" spans="2:11" x14ac:dyDescent="0.3">
      <c r="B14169" s="2" t="s">
        <v>20</v>
      </c>
      <c r="C14169" s="2" t="s">
        <v>14912</v>
      </c>
      <c r="D14169" s="5" t="s">
        <v>21</v>
      </c>
      <c r="E14169" s="3">
        <v>45826</v>
      </c>
      <c r="F14169" s="2" t="s">
        <v>29</v>
      </c>
      <c r="G14169" s="2" t="s">
        <v>230</v>
      </c>
      <c r="H14169" s="2" t="s">
        <v>24</v>
      </c>
      <c r="I14169" s="2">
        <v>4</v>
      </c>
      <c r="J14169" s="4">
        <v>66.67</v>
      </c>
      <c r="K14169" s="4">
        <v>266.68</v>
      </c>
    </row>
    <row r="14170" spans="2:11" x14ac:dyDescent="0.3">
      <c r="B14170" s="2" t="s">
        <v>68</v>
      </c>
      <c r="C14170" s="2" t="s">
        <v>14913</v>
      </c>
      <c r="D14170" s="5" t="s">
        <v>69</v>
      </c>
      <c r="E14170" s="3">
        <v>45826</v>
      </c>
      <c r="F14170" s="2" t="s">
        <v>29</v>
      </c>
      <c r="G14170" s="2" t="s">
        <v>18</v>
      </c>
      <c r="H14170" s="2" t="s">
        <v>59</v>
      </c>
      <c r="I14170" s="2">
        <v>1</v>
      </c>
      <c r="J14170" s="4">
        <v>2812.76</v>
      </c>
      <c r="K14170" s="4">
        <v>2812.76</v>
      </c>
    </row>
    <row r="14171" spans="2:11" x14ac:dyDescent="0.3">
      <c r="B14171" s="2" t="s">
        <v>122</v>
      </c>
      <c r="C14171" s="2" t="s">
        <v>14914</v>
      </c>
      <c r="D14171" s="5" t="s">
        <v>41</v>
      </c>
      <c r="E14171" s="3">
        <v>45826</v>
      </c>
      <c r="F14171" s="2" t="s">
        <v>29</v>
      </c>
      <c r="G14171" s="2" t="s">
        <v>1242</v>
      </c>
      <c r="H14171" s="2" t="s">
        <v>19</v>
      </c>
      <c r="I14171" s="2">
        <v>1</v>
      </c>
      <c r="J14171" s="4">
        <v>582.79999999999995</v>
      </c>
      <c r="K14171" s="4">
        <v>582.79999999999995</v>
      </c>
    </row>
    <row r="14172" spans="2:11" x14ac:dyDescent="0.3">
      <c r="B14172" s="2" t="s">
        <v>4</v>
      </c>
      <c r="C14172" s="2" t="s">
        <v>14915</v>
      </c>
      <c r="D14172" s="5" t="s">
        <v>5</v>
      </c>
      <c r="E14172" s="3">
        <v>45826</v>
      </c>
      <c r="F14172" s="2" t="s">
        <v>29</v>
      </c>
      <c r="G14172" s="2" t="s">
        <v>10</v>
      </c>
      <c r="H14172" s="2" t="s">
        <v>216</v>
      </c>
      <c r="I14172" s="2">
        <v>1</v>
      </c>
      <c r="J14172" s="4">
        <v>1689.76</v>
      </c>
      <c r="K14172" s="4">
        <v>1689.76</v>
      </c>
    </row>
    <row r="14173" spans="2:11" x14ac:dyDescent="0.3">
      <c r="B14173" s="2" t="s">
        <v>60</v>
      </c>
      <c r="C14173" s="2" t="s">
        <v>14916</v>
      </c>
      <c r="D14173" s="5" t="s">
        <v>12</v>
      </c>
      <c r="E14173" s="3">
        <v>45827</v>
      </c>
      <c r="F14173" s="2" t="s">
        <v>6</v>
      </c>
      <c r="G14173" s="2" t="s">
        <v>18</v>
      </c>
      <c r="H14173" s="2" t="s">
        <v>14</v>
      </c>
      <c r="I14173" s="2">
        <v>1</v>
      </c>
      <c r="J14173" s="4">
        <v>600.05999999999995</v>
      </c>
      <c r="K14173" s="4">
        <v>600.05999999999995</v>
      </c>
    </row>
    <row r="14174" spans="2:11" x14ac:dyDescent="0.3">
      <c r="B14174" s="2" t="s">
        <v>165</v>
      </c>
      <c r="C14174" s="2" t="s">
        <v>14917</v>
      </c>
      <c r="D14174" s="5" t="s">
        <v>52</v>
      </c>
      <c r="E14174" s="3">
        <v>45827</v>
      </c>
      <c r="F14174" s="2" t="s">
        <v>6</v>
      </c>
      <c r="G14174" s="2" t="s">
        <v>18</v>
      </c>
      <c r="H14174" s="2" t="s">
        <v>14</v>
      </c>
      <c r="I14174" s="2">
        <v>1</v>
      </c>
      <c r="J14174" s="4">
        <v>726.53</v>
      </c>
      <c r="K14174" s="4">
        <v>726.53</v>
      </c>
    </row>
    <row r="14175" spans="2:11" x14ac:dyDescent="0.3">
      <c r="B14175" s="2" t="s">
        <v>236</v>
      </c>
      <c r="C14175" s="2" t="s">
        <v>14918</v>
      </c>
      <c r="D14175" s="5" t="s">
        <v>237</v>
      </c>
      <c r="E14175" s="3">
        <v>45827</v>
      </c>
      <c r="F14175" s="2" t="s">
        <v>22</v>
      </c>
      <c r="G14175" s="2" t="s">
        <v>55</v>
      </c>
      <c r="H14175" s="2" t="s">
        <v>77</v>
      </c>
      <c r="I14175" s="2">
        <v>1</v>
      </c>
      <c r="J14175" s="4">
        <v>1334.69</v>
      </c>
      <c r="K14175" s="4">
        <v>1334.69</v>
      </c>
    </row>
    <row r="14176" spans="2:11" x14ac:dyDescent="0.3">
      <c r="B14176" s="2">
        <v>2505440000</v>
      </c>
      <c r="C14176" s="2" t="s">
        <v>14919</v>
      </c>
      <c r="D14176" s="5" t="s">
        <v>92</v>
      </c>
      <c r="E14176" s="3">
        <v>45827</v>
      </c>
      <c r="F14176" s="2" t="s">
        <v>29</v>
      </c>
      <c r="G14176" s="2" t="s">
        <v>230</v>
      </c>
      <c r="H14176" s="2" t="s">
        <v>24</v>
      </c>
      <c r="I14176" s="2">
        <v>10</v>
      </c>
      <c r="J14176" s="4">
        <v>53.81</v>
      </c>
      <c r="K14176" s="4">
        <v>538.1</v>
      </c>
    </row>
    <row r="14177" spans="2:11" x14ac:dyDescent="0.3">
      <c r="B14177" s="2" t="s">
        <v>78</v>
      </c>
      <c r="C14177" s="2" t="s">
        <v>14920</v>
      </c>
      <c r="D14177" s="5" t="s">
        <v>17</v>
      </c>
      <c r="E14177" s="3">
        <v>45827</v>
      </c>
      <c r="F14177" s="2" t="s">
        <v>29</v>
      </c>
      <c r="G14177" s="2" t="s">
        <v>55</v>
      </c>
      <c r="H14177" s="2" t="s">
        <v>19</v>
      </c>
      <c r="I14177" s="2">
        <v>1</v>
      </c>
      <c r="J14177" s="4">
        <v>613.39</v>
      </c>
      <c r="K14177" s="4">
        <v>613.39</v>
      </c>
    </row>
    <row r="14178" spans="2:11" x14ac:dyDescent="0.3">
      <c r="B14178" s="2" t="s">
        <v>78</v>
      </c>
      <c r="C14178" s="2" t="s">
        <v>14921</v>
      </c>
      <c r="D14178" s="5" t="s">
        <v>17</v>
      </c>
      <c r="E14178" s="3">
        <v>45827</v>
      </c>
      <c r="F14178" s="2" t="s">
        <v>29</v>
      </c>
      <c r="G14178" s="2" t="s">
        <v>15</v>
      </c>
      <c r="H14178" s="2" t="s">
        <v>19</v>
      </c>
      <c r="I14178" s="2">
        <v>1</v>
      </c>
      <c r="J14178" s="4">
        <v>613.39</v>
      </c>
      <c r="K14178" s="4">
        <v>613.39</v>
      </c>
    </row>
    <row r="14179" spans="2:11" x14ac:dyDescent="0.3">
      <c r="B14179" s="2" t="s">
        <v>20</v>
      </c>
      <c r="C14179" s="2" t="s">
        <v>14922</v>
      </c>
      <c r="D14179" s="5" t="s">
        <v>21</v>
      </c>
      <c r="E14179" s="3">
        <v>45827</v>
      </c>
      <c r="F14179" s="2" t="s">
        <v>29</v>
      </c>
      <c r="G14179" s="2" t="s">
        <v>230</v>
      </c>
      <c r="H14179" s="2" t="s">
        <v>24</v>
      </c>
      <c r="I14179" s="2">
        <v>3</v>
      </c>
      <c r="J14179" s="4">
        <v>66.67</v>
      </c>
      <c r="K14179" s="4">
        <v>200.01</v>
      </c>
    </row>
    <row r="14180" spans="2:11" x14ac:dyDescent="0.3">
      <c r="B14180" s="2" t="s">
        <v>60</v>
      </c>
      <c r="C14180" s="2" t="s">
        <v>14923</v>
      </c>
      <c r="D14180" s="5" t="s">
        <v>12</v>
      </c>
      <c r="E14180" s="3">
        <v>45827</v>
      </c>
      <c r="F14180" s="2" t="s">
        <v>29</v>
      </c>
      <c r="G14180" s="2" t="s">
        <v>15</v>
      </c>
      <c r="H14180" s="2" t="s">
        <v>14</v>
      </c>
      <c r="I14180" s="2">
        <v>2</v>
      </c>
      <c r="J14180" s="4">
        <v>600.05999999999995</v>
      </c>
      <c r="K14180" s="4">
        <v>1200.1199999999999</v>
      </c>
    </row>
    <row r="14181" spans="2:11" x14ac:dyDescent="0.3">
      <c r="B14181" s="2" t="s">
        <v>60</v>
      </c>
      <c r="C14181" s="2" t="s">
        <v>14924</v>
      </c>
      <c r="D14181" s="5" t="s">
        <v>12</v>
      </c>
      <c r="E14181" s="3">
        <v>45827</v>
      </c>
      <c r="F14181" s="2" t="s">
        <v>29</v>
      </c>
      <c r="G14181" s="2" t="s">
        <v>10</v>
      </c>
      <c r="H14181" s="2" t="s">
        <v>14</v>
      </c>
      <c r="I14181" s="2">
        <v>2</v>
      </c>
      <c r="J14181" s="4">
        <v>600.05999999999995</v>
      </c>
      <c r="K14181" s="4">
        <v>1200.1199999999999</v>
      </c>
    </row>
    <row r="14182" spans="2:11" x14ac:dyDescent="0.3">
      <c r="B14182" s="2" t="s">
        <v>236</v>
      </c>
      <c r="C14182" s="2" t="s">
        <v>14925</v>
      </c>
      <c r="D14182" s="5" t="s">
        <v>237</v>
      </c>
      <c r="E14182" s="3">
        <v>45827</v>
      </c>
      <c r="F14182" s="2" t="s">
        <v>29</v>
      </c>
      <c r="G14182" s="2" t="s">
        <v>33</v>
      </c>
      <c r="H14182" s="2" t="s">
        <v>77</v>
      </c>
      <c r="I14182" s="2">
        <v>1</v>
      </c>
      <c r="J14182" s="4">
        <v>1334.69</v>
      </c>
      <c r="K14182" s="4">
        <v>1334.69</v>
      </c>
    </row>
    <row r="14183" spans="2:11" x14ac:dyDescent="0.3">
      <c r="B14183" s="2" t="s">
        <v>62</v>
      </c>
      <c r="C14183" s="2" t="s">
        <v>14926</v>
      </c>
      <c r="D14183" s="5" t="s">
        <v>63</v>
      </c>
      <c r="E14183" s="3">
        <v>45827</v>
      </c>
      <c r="F14183" s="2" t="s">
        <v>29</v>
      </c>
      <c r="G14183" s="2" t="s">
        <v>66</v>
      </c>
      <c r="H14183" s="2" t="s">
        <v>19</v>
      </c>
      <c r="I14183" s="2">
        <v>1</v>
      </c>
      <c r="J14183" s="4">
        <v>1114.33</v>
      </c>
      <c r="K14183" s="4">
        <v>1114.33</v>
      </c>
    </row>
    <row r="14184" spans="2:11" x14ac:dyDescent="0.3">
      <c r="B14184" s="2">
        <v>515200016</v>
      </c>
      <c r="C14184" s="2" t="s">
        <v>14927</v>
      </c>
      <c r="D14184" s="5" t="s">
        <v>46</v>
      </c>
      <c r="E14184" s="3">
        <v>45828</v>
      </c>
      <c r="F14184" s="2" t="s">
        <v>6</v>
      </c>
      <c r="G14184" s="2" t="s">
        <v>10</v>
      </c>
      <c r="H14184" s="2" t="s">
        <v>1122</v>
      </c>
      <c r="I14184" s="2">
        <v>1</v>
      </c>
      <c r="J14184" s="4">
        <v>331.13</v>
      </c>
      <c r="K14184" s="4">
        <v>331.13</v>
      </c>
    </row>
    <row r="14185" spans="2:11" x14ac:dyDescent="0.3">
      <c r="B14185" s="2">
        <v>519000002</v>
      </c>
      <c r="C14185" s="2" t="s">
        <v>14928</v>
      </c>
      <c r="D14185" s="5" t="s">
        <v>106</v>
      </c>
      <c r="E14185" s="3">
        <v>45828</v>
      </c>
      <c r="F14185" s="2" t="s">
        <v>6</v>
      </c>
      <c r="G14185" s="2" t="s">
        <v>224</v>
      </c>
      <c r="H14185" s="2" t="s">
        <v>217</v>
      </c>
      <c r="I14185" s="2">
        <v>1</v>
      </c>
      <c r="J14185" s="4">
        <v>6.5</v>
      </c>
      <c r="K14185" s="4">
        <v>6.5</v>
      </c>
    </row>
    <row r="14186" spans="2:11" x14ac:dyDescent="0.3">
      <c r="B14186" s="2" t="s">
        <v>78</v>
      </c>
      <c r="C14186" s="2" t="s">
        <v>14929</v>
      </c>
      <c r="D14186" s="5" t="s">
        <v>17</v>
      </c>
      <c r="E14186" s="3">
        <v>45828</v>
      </c>
      <c r="F14186" s="2" t="s">
        <v>6</v>
      </c>
      <c r="G14186" s="2" t="s">
        <v>18</v>
      </c>
      <c r="H14186" s="2" t="s">
        <v>19</v>
      </c>
      <c r="I14186" s="2">
        <v>1</v>
      </c>
      <c r="J14186" s="4">
        <v>613.39</v>
      </c>
      <c r="K14186" s="4">
        <v>613.39</v>
      </c>
    </row>
    <row r="14187" spans="2:11" x14ac:dyDescent="0.3">
      <c r="B14187" s="2" t="s">
        <v>68</v>
      </c>
      <c r="C14187" s="2" t="s">
        <v>14930</v>
      </c>
      <c r="D14187" s="5" t="s">
        <v>69</v>
      </c>
      <c r="E14187" s="3">
        <v>45828</v>
      </c>
      <c r="F14187" s="2" t="s">
        <v>6</v>
      </c>
      <c r="G14187" s="2" t="s">
        <v>34</v>
      </c>
      <c r="H14187" s="2" t="s">
        <v>59</v>
      </c>
      <c r="I14187" s="2">
        <v>1</v>
      </c>
      <c r="J14187" s="4">
        <v>2812.76</v>
      </c>
      <c r="K14187" s="4">
        <v>2812.76</v>
      </c>
    </row>
    <row r="14188" spans="2:11" x14ac:dyDescent="0.3">
      <c r="B14188" s="2" t="s">
        <v>62</v>
      </c>
      <c r="C14188" s="2" t="s">
        <v>14931</v>
      </c>
      <c r="D14188" s="5" t="s">
        <v>63</v>
      </c>
      <c r="E14188" s="3">
        <v>45828</v>
      </c>
      <c r="F14188" s="2" t="s">
        <v>6</v>
      </c>
      <c r="G14188" s="2" t="s">
        <v>34</v>
      </c>
      <c r="H14188" s="2" t="s">
        <v>19</v>
      </c>
      <c r="I14188" s="2">
        <v>1</v>
      </c>
      <c r="J14188" s="4">
        <v>1114.33</v>
      </c>
      <c r="K14188" s="4">
        <v>1114.33</v>
      </c>
    </row>
    <row r="14189" spans="2:11" x14ac:dyDescent="0.3">
      <c r="B14189" s="2" t="s">
        <v>4</v>
      </c>
      <c r="C14189" s="2" t="s">
        <v>14932</v>
      </c>
      <c r="D14189" s="5" t="s">
        <v>5</v>
      </c>
      <c r="E14189" s="3">
        <v>45828</v>
      </c>
      <c r="F14189" s="2" t="s">
        <v>6</v>
      </c>
      <c r="G14189" s="2" t="s">
        <v>61</v>
      </c>
      <c r="H14189" s="2" t="s">
        <v>216</v>
      </c>
      <c r="I14189" s="2">
        <v>1</v>
      </c>
      <c r="J14189" s="4">
        <v>1689.76</v>
      </c>
      <c r="K14189" s="4">
        <v>1689.76</v>
      </c>
    </row>
    <row r="14190" spans="2:11" x14ac:dyDescent="0.3">
      <c r="B14190" s="2" t="s">
        <v>112</v>
      </c>
      <c r="C14190" s="2" t="s">
        <v>14933</v>
      </c>
      <c r="D14190" s="5" t="s">
        <v>113</v>
      </c>
      <c r="E14190" s="3">
        <v>45828</v>
      </c>
      <c r="F14190" s="2" t="s">
        <v>22</v>
      </c>
      <c r="G14190" s="2" t="s">
        <v>55</v>
      </c>
      <c r="H14190" s="2" t="s">
        <v>114</v>
      </c>
      <c r="I14190" s="2">
        <v>1</v>
      </c>
      <c r="J14190" s="4">
        <v>2496.0300000000002</v>
      </c>
      <c r="K14190" s="4">
        <v>2496.0300000000002</v>
      </c>
    </row>
    <row r="14191" spans="2:11" x14ac:dyDescent="0.3">
      <c r="B14191" s="2">
        <v>1779600398</v>
      </c>
      <c r="C14191" s="2" t="s">
        <v>14934</v>
      </c>
      <c r="D14191" s="5" t="s">
        <v>107</v>
      </c>
      <c r="E14191" s="3">
        <v>45828</v>
      </c>
      <c r="F14191" s="2" t="s">
        <v>29</v>
      </c>
      <c r="G14191" s="2" t="s">
        <v>224</v>
      </c>
      <c r="H14191" s="2" t="s">
        <v>213</v>
      </c>
      <c r="I14191" s="2">
        <v>3</v>
      </c>
      <c r="J14191" s="4">
        <v>3.78</v>
      </c>
      <c r="K14191" s="4">
        <v>11.34</v>
      </c>
    </row>
    <row r="14192" spans="2:11" x14ac:dyDescent="0.3">
      <c r="B14192" s="2" t="s">
        <v>112</v>
      </c>
      <c r="C14192" s="2" t="s">
        <v>14935</v>
      </c>
      <c r="D14192" s="5" t="s">
        <v>113</v>
      </c>
      <c r="E14192" s="3">
        <v>45828</v>
      </c>
      <c r="F14192" s="2" t="s">
        <v>29</v>
      </c>
      <c r="G14192" s="2" t="s">
        <v>33</v>
      </c>
      <c r="H14192" s="2" t="s">
        <v>114</v>
      </c>
      <c r="I14192" s="2">
        <v>1</v>
      </c>
      <c r="J14192" s="4">
        <v>2496.0300000000002</v>
      </c>
      <c r="K14192" s="4">
        <v>2496.0300000000002</v>
      </c>
    </row>
    <row r="14193" spans="2:11" x14ac:dyDescent="0.3">
      <c r="B14193" s="2" t="s">
        <v>78</v>
      </c>
      <c r="C14193" s="2" t="s">
        <v>14936</v>
      </c>
      <c r="D14193" s="5" t="s">
        <v>17</v>
      </c>
      <c r="E14193" s="3">
        <v>45828</v>
      </c>
      <c r="F14193" s="2" t="s">
        <v>29</v>
      </c>
      <c r="G14193" s="2" t="s">
        <v>33</v>
      </c>
      <c r="H14193" s="2" t="s">
        <v>19</v>
      </c>
      <c r="I14193" s="2">
        <v>1</v>
      </c>
      <c r="J14193" s="4">
        <v>613.39</v>
      </c>
      <c r="K14193" s="4">
        <v>613.39</v>
      </c>
    </row>
    <row r="14194" spans="2:11" x14ac:dyDescent="0.3">
      <c r="B14194" s="2" t="s">
        <v>60</v>
      </c>
      <c r="C14194" s="2" t="s">
        <v>14937</v>
      </c>
      <c r="D14194" s="5" t="s">
        <v>12</v>
      </c>
      <c r="E14194" s="3">
        <v>45828</v>
      </c>
      <c r="F14194" s="2" t="s">
        <v>29</v>
      </c>
      <c r="G14194" s="2" t="s">
        <v>33</v>
      </c>
      <c r="H14194" s="2" t="s">
        <v>14</v>
      </c>
      <c r="I14194" s="2">
        <v>2</v>
      </c>
      <c r="J14194" s="4">
        <v>600.05999999999995</v>
      </c>
      <c r="K14194" s="4">
        <v>1200.1199999999999</v>
      </c>
    </row>
    <row r="14195" spans="2:11" x14ac:dyDescent="0.3">
      <c r="B14195" s="2" t="s">
        <v>175</v>
      </c>
      <c r="C14195" s="2" t="s">
        <v>14938</v>
      </c>
      <c r="D14195" s="5" t="s">
        <v>86</v>
      </c>
      <c r="E14195" s="3">
        <v>45828</v>
      </c>
      <c r="F14195" s="2" t="s">
        <v>29</v>
      </c>
      <c r="G14195" s="2" t="s">
        <v>7</v>
      </c>
      <c r="H14195" s="2" t="s">
        <v>81</v>
      </c>
      <c r="I14195" s="2">
        <v>1</v>
      </c>
      <c r="J14195" s="4">
        <v>3300.14</v>
      </c>
      <c r="K14195" s="4">
        <v>3300.14</v>
      </c>
    </row>
    <row r="14196" spans="2:11" x14ac:dyDescent="0.3">
      <c r="B14196" s="2" t="s">
        <v>272</v>
      </c>
      <c r="C14196" s="2" t="s">
        <v>14939</v>
      </c>
      <c r="D14196" s="5" t="s">
        <v>215</v>
      </c>
      <c r="E14196" s="3">
        <v>45828</v>
      </c>
      <c r="F14196" s="2" t="s">
        <v>29</v>
      </c>
      <c r="G14196" s="2" t="s">
        <v>34</v>
      </c>
      <c r="H14196" s="2" t="s">
        <v>114</v>
      </c>
      <c r="I14196" s="2">
        <v>1</v>
      </c>
      <c r="J14196" s="4">
        <v>3516.21</v>
      </c>
      <c r="K14196" s="4">
        <v>3516.21</v>
      </c>
    </row>
    <row r="14197" spans="2:11" x14ac:dyDescent="0.3">
      <c r="B14197" s="2">
        <v>2505440000</v>
      </c>
      <c r="C14197" s="2" t="s">
        <v>14940</v>
      </c>
      <c r="D14197" s="5" t="s">
        <v>92</v>
      </c>
      <c r="E14197" s="3">
        <v>45831</v>
      </c>
      <c r="F14197" s="2" t="s">
        <v>6</v>
      </c>
      <c r="G14197" s="2" t="s">
        <v>230</v>
      </c>
      <c r="H14197" s="2" t="s">
        <v>24</v>
      </c>
      <c r="I14197" s="2">
        <v>10</v>
      </c>
      <c r="J14197" s="4">
        <v>53.81</v>
      </c>
      <c r="K14197" s="4">
        <v>538.1</v>
      </c>
    </row>
    <row r="14198" spans="2:11" x14ac:dyDescent="0.3">
      <c r="B14198" s="2" t="s">
        <v>20</v>
      </c>
      <c r="C14198" s="2" t="s">
        <v>14941</v>
      </c>
      <c r="D14198" s="5" t="s">
        <v>21</v>
      </c>
      <c r="E14198" s="3">
        <v>45831</v>
      </c>
      <c r="F14198" s="2" t="s">
        <v>6</v>
      </c>
      <c r="G14198" s="2" t="s">
        <v>230</v>
      </c>
      <c r="H14198" s="2" t="s">
        <v>24</v>
      </c>
      <c r="I14198" s="2">
        <v>23</v>
      </c>
      <c r="J14198" s="4">
        <v>66.67</v>
      </c>
      <c r="K14198" s="4">
        <v>1533.41</v>
      </c>
    </row>
    <row r="14199" spans="2:11" x14ac:dyDescent="0.3">
      <c r="B14199" s="2" t="s">
        <v>60</v>
      </c>
      <c r="C14199" s="2" t="s">
        <v>14942</v>
      </c>
      <c r="D14199" s="5" t="s">
        <v>12</v>
      </c>
      <c r="E14199" s="3">
        <v>45831</v>
      </c>
      <c r="F14199" s="2" t="s">
        <v>6</v>
      </c>
      <c r="G14199" s="2" t="s">
        <v>43</v>
      </c>
      <c r="H14199" s="2" t="s">
        <v>14</v>
      </c>
      <c r="I14199" s="2">
        <v>2</v>
      </c>
      <c r="J14199" s="4">
        <v>600.05999999999995</v>
      </c>
      <c r="K14199" s="4">
        <v>1200.1199999999999</v>
      </c>
    </row>
    <row r="14200" spans="2:11" x14ac:dyDescent="0.3">
      <c r="B14200" s="2" t="s">
        <v>60</v>
      </c>
      <c r="C14200" s="2" t="s">
        <v>14943</v>
      </c>
      <c r="D14200" s="5" t="s">
        <v>12</v>
      </c>
      <c r="E14200" s="3">
        <v>45831</v>
      </c>
      <c r="F14200" s="2" t="s">
        <v>6</v>
      </c>
      <c r="G14200" s="2" t="s">
        <v>10</v>
      </c>
      <c r="H14200" s="2" t="s">
        <v>14</v>
      </c>
      <c r="I14200" s="2">
        <v>1</v>
      </c>
      <c r="J14200" s="4">
        <v>600.05999999999995</v>
      </c>
      <c r="K14200" s="4">
        <v>600.05999999999995</v>
      </c>
    </row>
    <row r="14201" spans="2:11" x14ac:dyDescent="0.3">
      <c r="B14201" s="2" t="s">
        <v>115</v>
      </c>
      <c r="C14201" s="2" t="s">
        <v>14944</v>
      </c>
      <c r="D14201" s="5" t="s">
        <v>48</v>
      </c>
      <c r="E14201" s="3">
        <v>45831</v>
      </c>
      <c r="F14201" s="2" t="s">
        <v>6</v>
      </c>
      <c r="G14201" s="2" t="s">
        <v>10</v>
      </c>
      <c r="H14201" s="2" t="s">
        <v>14</v>
      </c>
      <c r="I14201" s="2">
        <v>1</v>
      </c>
      <c r="J14201" s="4">
        <v>606.78</v>
      </c>
      <c r="K14201" s="4">
        <v>606.78</v>
      </c>
    </row>
    <row r="14202" spans="2:11" x14ac:dyDescent="0.3">
      <c r="B14202" s="2" t="s">
        <v>127</v>
      </c>
      <c r="C14202" s="2" t="s">
        <v>14945</v>
      </c>
      <c r="D14202" s="5" t="s">
        <v>28</v>
      </c>
      <c r="E14202" s="3">
        <v>45831</v>
      </c>
      <c r="F14202" s="2" t="s">
        <v>6</v>
      </c>
      <c r="G14202" s="2" t="s">
        <v>45</v>
      </c>
      <c r="H14202" s="2" t="s">
        <v>19</v>
      </c>
      <c r="I14202" s="2">
        <v>1</v>
      </c>
      <c r="J14202" s="4">
        <v>1027.72</v>
      </c>
      <c r="K14202" s="4">
        <v>1027.72</v>
      </c>
    </row>
    <row r="14203" spans="2:11" x14ac:dyDescent="0.3">
      <c r="B14203" s="2" t="s">
        <v>120</v>
      </c>
      <c r="C14203" s="2" t="s">
        <v>14946</v>
      </c>
      <c r="D14203" s="5" t="s">
        <v>121</v>
      </c>
      <c r="E14203" s="3">
        <v>45831</v>
      </c>
      <c r="F14203" s="2" t="s">
        <v>6</v>
      </c>
      <c r="G14203" s="2" t="s">
        <v>7</v>
      </c>
      <c r="H14203" s="2" t="s">
        <v>56</v>
      </c>
      <c r="I14203" s="2">
        <v>1</v>
      </c>
      <c r="J14203" s="4">
        <v>2743.51</v>
      </c>
      <c r="K14203" s="4">
        <v>2743.51</v>
      </c>
    </row>
    <row r="14204" spans="2:11" x14ac:dyDescent="0.3">
      <c r="B14204" s="2" t="s">
        <v>120</v>
      </c>
      <c r="C14204" s="2" t="s">
        <v>14947</v>
      </c>
      <c r="D14204" s="5" t="s">
        <v>121</v>
      </c>
      <c r="E14204" s="3">
        <v>45831</v>
      </c>
      <c r="F14204" s="2" t="s">
        <v>6</v>
      </c>
      <c r="G14204" s="2" t="s">
        <v>10</v>
      </c>
      <c r="H14204" s="2" t="s">
        <v>56</v>
      </c>
      <c r="I14204" s="2">
        <v>1</v>
      </c>
      <c r="J14204" s="4">
        <v>2743.51</v>
      </c>
      <c r="K14204" s="4">
        <v>2743.51</v>
      </c>
    </row>
    <row r="14205" spans="2:11" x14ac:dyDescent="0.3">
      <c r="B14205" s="2" t="s">
        <v>298</v>
      </c>
      <c r="C14205" s="2" t="s">
        <v>14948</v>
      </c>
      <c r="D14205" s="5" t="s">
        <v>299</v>
      </c>
      <c r="E14205" s="3">
        <v>45831</v>
      </c>
      <c r="F14205" s="2" t="s">
        <v>6</v>
      </c>
      <c r="G14205" s="2" t="s">
        <v>18</v>
      </c>
      <c r="H14205" s="2" t="s">
        <v>56</v>
      </c>
      <c r="I14205" s="2">
        <v>1</v>
      </c>
      <c r="J14205" s="4">
        <v>3213</v>
      </c>
      <c r="K14205" s="4">
        <v>3213</v>
      </c>
    </row>
    <row r="14206" spans="2:11" x14ac:dyDescent="0.3">
      <c r="B14206" s="2">
        <v>515200014</v>
      </c>
      <c r="C14206" s="2" t="s">
        <v>14949</v>
      </c>
      <c r="D14206" s="5" t="s">
        <v>132</v>
      </c>
      <c r="E14206" s="3">
        <v>45831</v>
      </c>
      <c r="F14206" s="2" t="s">
        <v>22</v>
      </c>
      <c r="G14206" s="2" t="s">
        <v>43</v>
      </c>
      <c r="H14206" s="2" t="s">
        <v>1086</v>
      </c>
      <c r="I14206" s="2">
        <v>1</v>
      </c>
      <c r="J14206" s="4">
        <v>496.7</v>
      </c>
      <c r="K14206" s="4">
        <v>496.7</v>
      </c>
    </row>
    <row r="14207" spans="2:11" x14ac:dyDescent="0.3">
      <c r="B14207" s="2">
        <v>1779600386</v>
      </c>
      <c r="C14207" s="2" t="s">
        <v>14950</v>
      </c>
      <c r="D14207" s="5" t="s">
        <v>104</v>
      </c>
      <c r="E14207" s="3">
        <v>45831</v>
      </c>
      <c r="F14207" s="2" t="s">
        <v>22</v>
      </c>
      <c r="G14207" s="2" t="s">
        <v>229</v>
      </c>
      <c r="H14207" s="2" t="s">
        <v>218</v>
      </c>
      <c r="I14207" s="2">
        <v>48</v>
      </c>
      <c r="J14207" s="4">
        <v>5.68</v>
      </c>
      <c r="K14207" s="4">
        <v>272.64</v>
      </c>
    </row>
    <row r="14208" spans="2:11" x14ac:dyDescent="0.3">
      <c r="B14208" s="2">
        <v>1779600386</v>
      </c>
      <c r="C14208" s="2" t="s">
        <v>14951</v>
      </c>
      <c r="D14208" s="5" t="s">
        <v>104</v>
      </c>
      <c r="E14208" s="3">
        <v>45831</v>
      </c>
      <c r="F14208" s="2" t="s">
        <v>22</v>
      </c>
      <c r="G14208" s="2" t="s">
        <v>224</v>
      </c>
      <c r="H14208" s="2" t="s">
        <v>218</v>
      </c>
      <c r="I14208" s="2">
        <v>2</v>
      </c>
      <c r="J14208" s="4">
        <v>5.68</v>
      </c>
      <c r="K14208" s="4">
        <v>11.36</v>
      </c>
    </row>
    <row r="14209" spans="2:11" x14ac:dyDescent="0.3">
      <c r="B14209" s="2" t="s">
        <v>170</v>
      </c>
      <c r="C14209" s="2" t="s">
        <v>14952</v>
      </c>
      <c r="D14209" s="5" t="s">
        <v>171</v>
      </c>
      <c r="E14209" s="3">
        <v>45831</v>
      </c>
      <c r="F14209" s="2" t="s">
        <v>22</v>
      </c>
      <c r="G14209" s="2" t="s">
        <v>45</v>
      </c>
      <c r="H14209" s="2" t="s">
        <v>114</v>
      </c>
      <c r="I14209" s="2">
        <v>1</v>
      </c>
      <c r="J14209" s="4">
        <v>1913.08</v>
      </c>
      <c r="K14209" s="4">
        <v>1913.08</v>
      </c>
    </row>
    <row r="14210" spans="2:11" x14ac:dyDescent="0.3">
      <c r="B14210" s="2" t="s">
        <v>78</v>
      </c>
      <c r="C14210" s="2" t="s">
        <v>14953</v>
      </c>
      <c r="D14210" s="5" t="s">
        <v>17</v>
      </c>
      <c r="E14210" s="3">
        <v>45831</v>
      </c>
      <c r="F14210" s="2" t="s">
        <v>22</v>
      </c>
      <c r="G14210" s="2" t="s">
        <v>15</v>
      </c>
      <c r="H14210" s="2" t="s">
        <v>19</v>
      </c>
      <c r="I14210" s="2">
        <v>2</v>
      </c>
      <c r="J14210" s="4">
        <v>613.39</v>
      </c>
      <c r="K14210" s="4">
        <v>1226.78</v>
      </c>
    </row>
    <row r="14211" spans="2:11" x14ac:dyDescent="0.3">
      <c r="B14211" s="2" t="s">
        <v>78</v>
      </c>
      <c r="C14211" s="2" t="s">
        <v>14954</v>
      </c>
      <c r="D14211" s="5" t="s">
        <v>17</v>
      </c>
      <c r="E14211" s="3">
        <v>45831</v>
      </c>
      <c r="F14211" s="2" t="s">
        <v>22</v>
      </c>
      <c r="G14211" s="2" t="s">
        <v>10</v>
      </c>
      <c r="H14211" s="2" t="s">
        <v>19</v>
      </c>
      <c r="I14211" s="2">
        <v>1</v>
      </c>
      <c r="J14211" s="4">
        <v>613.39</v>
      </c>
      <c r="K14211" s="4">
        <v>613.39</v>
      </c>
    </row>
    <row r="14212" spans="2:11" x14ac:dyDescent="0.3">
      <c r="B14212" s="2" t="s">
        <v>78</v>
      </c>
      <c r="C14212" s="2" t="s">
        <v>14955</v>
      </c>
      <c r="D14212" s="5" t="s">
        <v>17</v>
      </c>
      <c r="E14212" s="3">
        <v>45831</v>
      </c>
      <c r="F14212" s="2" t="s">
        <v>22</v>
      </c>
      <c r="G14212" s="2" t="s">
        <v>84</v>
      </c>
      <c r="H14212" s="2" t="s">
        <v>19</v>
      </c>
      <c r="I14212" s="2">
        <v>1</v>
      </c>
      <c r="J14212" s="4">
        <v>613.39</v>
      </c>
      <c r="K14212" s="4">
        <v>613.39</v>
      </c>
    </row>
    <row r="14213" spans="2:11" x14ac:dyDescent="0.3">
      <c r="B14213" s="2" t="s">
        <v>60</v>
      </c>
      <c r="C14213" s="2" t="s">
        <v>14956</v>
      </c>
      <c r="D14213" s="5" t="s">
        <v>12</v>
      </c>
      <c r="E14213" s="3">
        <v>45831</v>
      </c>
      <c r="F14213" s="2" t="s">
        <v>22</v>
      </c>
      <c r="G14213" s="2" t="s">
        <v>18</v>
      </c>
      <c r="H14213" s="2" t="s">
        <v>14</v>
      </c>
      <c r="I14213" s="2">
        <v>1</v>
      </c>
      <c r="J14213" s="4">
        <v>600.05999999999995</v>
      </c>
      <c r="K14213" s="4">
        <v>600.05999999999995</v>
      </c>
    </row>
    <row r="14214" spans="2:11" x14ac:dyDescent="0.3">
      <c r="B14214" s="2" t="s">
        <v>165</v>
      </c>
      <c r="C14214" s="2" t="s">
        <v>14957</v>
      </c>
      <c r="D14214" s="5" t="s">
        <v>52</v>
      </c>
      <c r="E14214" s="3">
        <v>45831</v>
      </c>
      <c r="F14214" s="2" t="s">
        <v>22</v>
      </c>
      <c r="G14214" s="2" t="s">
        <v>18</v>
      </c>
      <c r="H14214" s="2" t="s">
        <v>14</v>
      </c>
      <c r="I14214" s="2">
        <v>1</v>
      </c>
      <c r="J14214" s="4">
        <v>726.53</v>
      </c>
      <c r="K14214" s="4">
        <v>726.53</v>
      </c>
    </row>
    <row r="14215" spans="2:11" x14ac:dyDescent="0.3">
      <c r="B14215" s="2" t="s">
        <v>111</v>
      </c>
      <c r="C14215" s="2" t="s">
        <v>14958</v>
      </c>
      <c r="D14215" s="5" t="s">
        <v>76</v>
      </c>
      <c r="E14215" s="3">
        <v>45831</v>
      </c>
      <c r="F14215" s="2" t="s">
        <v>22</v>
      </c>
      <c r="G14215" s="2" t="s">
        <v>33</v>
      </c>
      <c r="H14215" s="2" t="s">
        <v>77</v>
      </c>
      <c r="I14215" s="2">
        <v>1</v>
      </c>
      <c r="J14215" s="4">
        <v>1222.8</v>
      </c>
      <c r="K14215" s="4">
        <v>1222.8</v>
      </c>
    </row>
    <row r="14216" spans="2:11" x14ac:dyDescent="0.3">
      <c r="B14216" s="2" t="s">
        <v>146</v>
      </c>
      <c r="C14216" s="2" t="s">
        <v>14959</v>
      </c>
      <c r="D14216" s="5" t="s">
        <v>145</v>
      </c>
      <c r="E14216" s="3">
        <v>45831</v>
      </c>
      <c r="F14216" s="2" t="s">
        <v>22</v>
      </c>
      <c r="G14216" s="2" t="s">
        <v>15</v>
      </c>
      <c r="H14216" s="2" t="s">
        <v>56</v>
      </c>
      <c r="I14216" s="2">
        <v>1</v>
      </c>
      <c r="J14216" s="4">
        <v>1996.33</v>
      </c>
      <c r="K14216" s="4">
        <v>1996.33</v>
      </c>
    </row>
    <row r="14217" spans="2:11" x14ac:dyDescent="0.3">
      <c r="B14217" s="2" t="s">
        <v>78</v>
      </c>
      <c r="C14217" s="2" t="s">
        <v>14960</v>
      </c>
      <c r="D14217" s="5" t="s">
        <v>17</v>
      </c>
      <c r="E14217" s="3">
        <v>45831</v>
      </c>
      <c r="F14217" s="2" t="s">
        <v>29</v>
      </c>
      <c r="G14217" s="2" t="s">
        <v>55</v>
      </c>
      <c r="H14217" s="2" t="s">
        <v>19</v>
      </c>
      <c r="I14217" s="2">
        <v>1</v>
      </c>
      <c r="J14217" s="4">
        <v>613.39</v>
      </c>
      <c r="K14217" s="4">
        <v>613.39</v>
      </c>
    </row>
    <row r="14218" spans="2:11" x14ac:dyDescent="0.3">
      <c r="B14218" s="2" t="s">
        <v>78</v>
      </c>
      <c r="C14218" s="2" t="s">
        <v>14961</v>
      </c>
      <c r="D14218" s="5" t="s">
        <v>17</v>
      </c>
      <c r="E14218" s="3">
        <v>45831</v>
      </c>
      <c r="F14218" s="2" t="s">
        <v>29</v>
      </c>
      <c r="G14218" s="2" t="s">
        <v>18</v>
      </c>
      <c r="H14218" s="2" t="s">
        <v>19</v>
      </c>
      <c r="I14218" s="2">
        <v>1</v>
      </c>
      <c r="J14218" s="4">
        <v>613.39</v>
      </c>
      <c r="K14218" s="4">
        <v>613.39</v>
      </c>
    </row>
    <row r="14219" spans="2:11" x14ac:dyDescent="0.3">
      <c r="B14219" s="2">
        <v>1779600398</v>
      </c>
      <c r="C14219" s="2" t="s">
        <v>14962</v>
      </c>
      <c r="D14219" s="5" t="s">
        <v>107</v>
      </c>
      <c r="E14219" s="3">
        <v>45832</v>
      </c>
      <c r="F14219" s="2" t="s">
        <v>6</v>
      </c>
      <c r="G14219" s="2" t="s">
        <v>224</v>
      </c>
      <c r="H14219" s="2" t="s">
        <v>1126</v>
      </c>
      <c r="I14219" s="2">
        <v>17</v>
      </c>
      <c r="J14219" s="4">
        <v>3.78</v>
      </c>
      <c r="K14219" s="4">
        <v>64.259999999999991</v>
      </c>
    </row>
    <row r="14220" spans="2:11" x14ac:dyDescent="0.3">
      <c r="B14220" s="2" t="s">
        <v>78</v>
      </c>
      <c r="C14220" s="2" t="s">
        <v>14963</v>
      </c>
      <c r="D14220" s="5" t="s">
        <v>17</v>
      </c>
      <c r="E14220" s="3">
        <v>45832</v>
      </c>
      <c r="F14220" s="2" t="s">
        <v>6</v>
      </c>
      <c r="G14220" s="2" t="s">
        <v>18</v>
      </c>
      <c r="H14220" s="2" t="s">
        <v>19</v>
      </c>
      <c r="I14220" s="2">
        <v>1</v>
      </c>
      <c r="J14220" s="4">
        <v>613.39</v>
      </c>
      <c r="K14220" s="4">
        <v>613.39</v>
      </c>
    </row>
    <row r="14221" spans="2:11" x14ac:dyDescent="0.3">
      <c r="B14221" s="2" t="s">
        <v>60</v>
      </c>
      <c r="C14221" s="2" t="s">
        <v>14964</v>
      </c>
      <c r="D14221" s="5" t="s">
        <v>12</v>
      </c>
      <c r="E14221" s="3">
        <v>45832</v>
      </c>
      <c r="F14221" s="2" t="s">
        <v>6</v>
      </c>
      <c r="G14221" s="2" t="s">
        <v>66</v>
      </c>
      <c r="H14221" s="2" t="s">
        <v>14</v>
      </c>
      <c r="I14221" s="2">
        <v>2</v>
      </c>
      <c r="J14221" s="4">
        <v>600.05999999999995</v>
      </c>
      <c r="K14221" s="4">
        <v>1200.1199999999999</v>
      </c>
    </row>
    <row r="14222" spans="2:11" x14ac:dyDescent="0.3">
      <c r="B14222" s="2" t="s">
        <v>122</v>
      </c>
      <c r="C14222" s="2" t="s">
        <v>14965</v>
      </c>
      <c r="D14222" s="5" t="s">
        <v>41</v>
      </c>
      <c r="E14222" s="3">
        <v>45832</v>
      </c>
      <c r="F14222" s="2" t="s">
        <v>6</v>
      </c>
      <c r="G14222" s="2" t="s">
        <v>43</v>
      </c>
      <c r="H14222" s="2" t="s">
        <v>19</v>
      </c>
      <c r="I14222" s="2">
        <v>1</v>
      </c>
      <c r="J14222" s="4">
        <v>582.79999999999995</v>
      </c>
      <c r="K14222" s="4">
        <v>582.79999999999995</v>
      </c>
    </row>
    <row r="14223" spans="2:11" x14ac:dyDescent="0.3">
      <c r="B14223" s="2" t="s">
        <v>227</v>
      </c>
      <c r="C14223" s="2" t="s">
        <v>17891</v>
      </c>
      <c r="D14223" s="5" t="s">
        <v>197</v>
      </c>
      <c r="E14223" s="3">
        <v>45832</v>
      </c>
      <c r="F14223" s="2" t="s">
        <v>6</v>
      </c>
      <c r="G14223" s="2" t="s">
        <v>304</v>
      </c>
      <c r="H14223" s="2" t="s">
        <v>17668</v>
      </c>
      <c r="I14223" s="2">
        <v>2</v>
      </c>
      <c r="J14223" s="4">
        <v>4864.09</v>
      </c>
      <c r="K14223" s="4">
        <v>9728.18</v>
      </c>
    </row>
    <row r="14224" spans="2:11" x14ac:dyDescent="0.3">
      <c r="B14224" s="2" t="s">
        <v>4</v>
      </c>
      <c r="C14224" s="2" t="s">
        <v>14966</v>
      </c>
      <c r="D14224" s="5" t="s">
        <v>5</v>
      </c>
      <c r="E14224" s="3">
        <v>45832</v>
      </c>
      <c r="F14224" s="2" t="s">
        <v>6</v>
      </c>
      <c r="G14224" s="2" t="s">
        <v>304</v>
      </c>
      <c r="H14224" s="2" t="s">
        <v>1161</v>
      </c>
      <c r="I14224" s="2">
        <v>1</v>
      </c>
      <c r="J14224" s="4">
        <v>1689.76</v>
      </c>
      <c r="K14224" s="4">
        <v>1689.76</v>
      </c>
    </row>
    <row r="14225" spans="2:11" x14ac:dyDescent="0.3">
      <c r="B14225" s="2">
        <v>515200014</v>
      </c>
      <c r="C14225" s="2" t="s">
        <v>14967</v>
      </c>
      <c r="D14225" s="5" t="s">
        <v>132</v>
      </c>
      <c r="E14225" s="3">
        <v>45832</v>
      </c>
      <c r="F14225" s="2" t="s">
        <v>6</v>
      </c>
      <c r="G14225" s="2" t="s">
        <v>84</v>
      </c>
      <c r="H14225" s="2" t="s">
        <v>1086</v>
      </c>
      <c r="I14225" s="2">
        <v>1</v>
      </c>
      <c r="J14225" s="4">
        <v>496.7</v>
      </c>
      <c r="K14225" s="4">
        <v>496.7</v>
      </c>
    </row>
    <row r="14226" spans="2:11" x14ac:dyDescent="0.3">
      <c r="B14226" s="2">
        <v>515200014</v>
      </c>
      <c r="C14226" s="2" t="s">
        <v>14968</v>
      </c>
      <c r="D14226" s="5" t="s">
        <v>132</v>
      </c>
      <c r="E14226" s="3">
        <v>45832</v>
      </c>
      <c r="F14226" s="2" t="s">
        <v>6</v>
      </c>
      <c r="G14226" s="2" t="s">
        <v>84</v>
      </c>
      <c r="H14226" s="2" t="s">
        <v>1086</v>
      </c>
      <c r="I14226" s="2">
        <v>0</v>
      </c>
      <c r="J14226" s="4">
        <v>496.7</v>
      </c>
      <c r="K14226" s="4">
        <v>0</v>
      </c>
    </row>
    <row r="14227" spans="2:11" x14ac:dyDescent="0.3">
      <c r="B14227" s="2">
        <v>5350009662</v>
      </c>
      <c r="C14227" s="2" t="s">
        <v>14969</v>
      </c>
      <c r="D14227" s="5" t="s">
        <v>172</v>
      </c>
      <c r="E14227" s="3">
        <v>45832</v>
      </c>
      <c r="F14227" s="2" t="s">
        <v>6</v>
      </c>
      <c r="G14227" s="2" t="s">
        <v>224</v>
      </c>
      <c r="H14227" s="2" t="s">
        <v>240</v>
      </c>
      <c r="I14227" s="2">
        <v>1</v>
      </c>
      <c r="J14227" s="4">
        <v>249.75</v>
      </c>
      <c r="K14227" s="4">
        <v>249.75</v>
      </c>
    </row>
    <row r="14228" spans="2:11" x14ac:dyDescent="0.3">
      <c r="B14228" s="2" t="s">
        <v>60</v>
      </c>
      <c r="C14228" s="2" t="s">
        <v>14970</v>
      </c>
      <c r="D14228" s="5" t="s">
        <v>12</v>
      </c>
      <c r="E14228" s="3">
        <v>45832</v>
      </c>
      <c r="F14228" s="2" t="s">
        <v>6</v>
      </c>
      <c r="G14228" s="2" t="s">
        <v>43</v>
      </c>
      <c r="H14228" s="2" t="s">
        <v>14</v>
      </c>
      <c r="I14228" s="2">
        <v>1</v>
      </c>
      <c r="J14228" s="4">
        <v>600.05999999999995</v>
      </c>
      <c r="K14228" s="4">
        <v>600.05999999999995</v>
      </c>
    </row>
    <row r="14229" spans="2:11" x14ac:dyDescent="0.3">
      <c r="B14229" s="2" t="s">
        <v>60</v>
      </c>
      <c r="C14229" s="2" t="s">
        <v>14971</v>
      </c>
      <c r="D14229" s="5" t="s">
        <v>12</v>
      </c>
      <c r="E14229" s="3">
        <v>45832</v>
      </c>
      <c r="F14229" s="2" t="s">
        <v>6</v>
      </c>
      <c r="G14229" s="2" t="s">
        <v>66</v>
      </c>
      <c r="H14229" s="2" t="s">
        <v>14</v>
      </c>
      <c r="I14229" s="2">
        <v>2</v>
      </c>
      <c r="J14229" s="4">
        <v>600.05999999999995</v>
      </c>
      <c r="K14229" s="4">
        <v>1200.1199999999999</v>
      </c>
    </row>
    <row r="14230" spans="2:11" x14ac:dyDescent="0.3">
      <c r="B14230" s="2" t="s">
        <v>146</v>
      </c>
      <c r="C14230" s="2" t="s">
        <v>14972</v>
      </c>
      <c r="D14230" s="5" t="s">
        <v>145</v>
      </c>
      <c r="E14230" s="3">
        <v>45832</v>
      </c>
      <c r="F14230" s="2" t="s">
        <v>6</v>
      </c>
      <c r="G14230" s="2" t="s">
        <v>15</v>
      </c>
      <c r="H14230" s="2" t="s">
        <v>59</v>
      </c>
      <c r="I14230" s="2">
        <v>1</v>
      </c>
      <c r="J14230" s="4">
        <v>1996.33</v>
      </c>
      <c r="K14230" s="4">
        <v>1996.33</v>
      </c>
    </row>
    <row r="14231" spans="2:11" x14ac:dyDescent="0.3">
      <c r="B14231" s="2" t="s">
        <v>4</v>
      </c>
      <c r="C14231" s="2" t="s">
        <v>14973</v>
      </c>
      <c r="D14231" s="5" t="s">
        <v>5</v>
      </c>
      <c r="E14231" s="3">
        <v>45832</v>
      </c>
      <c r="F14231" s="2" t="s">
        <v>6</v>
      </c>
      <c r="G14231" s="2" t="s">
        <v>84</v>
      </c>
      <c r="H14231" s="2" t="s">
        <v>216</v>
      </c>
      <c r="I14231" s="2">
        <v>1</v>
      </c>
      <c r="J14231" s="4">
        <v>1689.76</v>
      </c>
      <c r="K14231" s="4">
        <v>1689.76</v>
      </c>
    </row>
    <row r="14232" spans="2:11" x14ac:dyDescent="0.3">
      <c r="B14232" s="2" t="s">
        <v>122</v>
      </c>
      <c r="C14232" s="2" t="s">
        <v>14974</v>
      </c>
      <c r="D14232" s="5" t="s">
        <v>41</v>
      </c>
      <c r="E14232" s="3">
        <v>45832</v>
      </c>
      <c r="F14232" s="2" t="s">
        <v>6</v>
      </c>
      <c r="G14232" s="2" t="s">
        <v>43</v>
      </c>
      <c r="H14232" s="2" t="s">
        <v>19</v>
      </c>
      <c r="I14232" s="2">
        <v>1</v>
      </c>
      <c r="J14232" s="4">
        <v>582.79999999999995</v>
      </c>
      <c r="K14232" s="4">
        <v>582.79999999999995</v>
      </c>
    </row>
    <row r="14233" spans="2:11" x14ac:dyDescent="0.3">
      <c r="B14233" s="2">
        <v>515400004</v>
      </c>
      <c r="C14233" s="2" t="s">
        <v>14975</v>
      </c>
      <c r="D14233" s="5" t="s">
        <v>103</v>
      </c>
      <c r="E14233" s="3">
        <v>45832</v>
      </c>
      <c r="F14233" s="2" t="s">
        <v>22</v>
      </c>
      <c r="G14233" s="2" t="s">
        <v>224</v>
      </c>
      <c r="H14233" s="2" t="s">
        <v>218</v>
      </c>
      <c r="I14233" s="2">
        <v>4</v>
      </c>
      <c r="J14233" s="4">
        <v>3.86</v>
      </c>
      <c r="K14233" s="4">
        <v>15.44</v>
      </c>
    </row>
    <row r="14234" spans="2:11" x14ac:dyDescent="0.3">
      <c r="B14234" s="2" t="s">
        <v>78</v>
      </c>
      <c r="C14234" s="2" t="s">
        <v>14976</v>
      </c>
      <c r="D14234" s="5" t="s">
        <v>17</v>
      </c>
      <c r="E14234" s="3">
        <v>45832</v>
      </c>
      <c r="F14234" s="2" t="s">
        <v>22</v>
      </c>
      <c r="G14234" s="2" t="s">
        <v>15</v>
      </c>
      <c r="H14234" s="2" t="s">
        <v>19</v>
      </c>
      <c r="I14234" s="2">
        <v>1</v>
      </c>
      <c r="J14234" s="4">
        <v>613.39</v>
      </c>
      <c r="K14234" s="4">
        <v>613.39</v>
      </c>
    </row>
    <row r="14235" spans="2:11" x14ac:dyDescent="0.3">
      <c r="B14235" s="2">
        <v>2505440000</v>
      </c>
      <c r="C14235" s="2" t="s">
        <v>14977</v>
      </c>
      <c r="D14235" s="5" t="s">
        <v>92</v>
      </c>
      <c r="E14235" s="3">
        <v>45832</v>
      </c>
      <c r="F14235" s="2" t="s">
        <v>29</v>
      </c>
      <c r="G14235" s="2" t="s">
        <v>230</v>
      </c>
      <c r="H14235" s="2" t="s">
        <v>24</v>
      </c>
      <c r="I14235" s="2">
        <v>10</v>
      </c>
      <c r="J14235" s="4">
        <v>53.81</v>
      </c>
      <c r="K14235" s="4">
        <v>538.1</v>
      </c>
    </row>
    <row r="14236" spans="2:11" x14ac:dyDescent="0.3">
      <c r="B14236" s="2" t="s">
        <v>78</v>
      </c>
      <c r="C14236" s="2" t="s">
        <v>14978</v>
      </c>
      <c r="D14236" s="5" t="s">
        <v>17</v>
      </c>
      <c r="E14236" s="3">
        <v>45832</v>
      </c>
      <c r="F14236" s="2" t="s">
        <v>29</v>
      </c>
      <c r="G14236" s="2" t="s">
        <v>15</v>
      </c>
      <c r="H14236" s="2" t="s">
        <v>19</v>
      </c>
      <c r="I14236" s="2">
        <v>1</v>
      </c>
      <c r="J14236" s="4">
        <v>613.39</v>
      </c>
      <c r="K14236" s="4">
        <v>613.39</v>
      </c>
    </row>
    <row r="14237" spans="2:11" x14ac:dyDescent="0.3">
      <c r="B14237" s="2" t="s">
        <v>236</v>
      </c>
      <c r="C14237" s="2" t="s">
        <v>14979</v>
      </c>
      <c r="D14237" s="5" t="s">
        <v>237</v>
      </c>
      <c r="E14237" s="3">
        <v>45832</v>
      </c>
      <c r="F14237" s="2" t="s">
        <v>29</v>
      </c>
      <c r="G14237" s="2" t="s">
        <v>33</v>
      </c>
      <c r="H14237" s="2" t="s">
        <v>77</v>
      </c>
      <c r="I14237" s="2">
        <v>1</v>
      </c>
      <c r="J14237" s="4">
        <v>1334.69</v>
      </c>
      <c r="K14237" s="4">
        <v>1334.69</v>
      </c>
    </row>
    <row r="14238" spans="2:11" x14ac:dyDescent="0.3">
      <c r="B14238" s="2" t="s">
        <v>236</v>
      </c>
      <c r="C14238" s="2" t="s">
        <v>14980</v>
      </c>
      <c r="D14238" s="5" t="s">
        <v>237</v>
      </c>
      <c r="E14238" s="3">
        <v>45832</v>
      </c>
      <c r="F14238" s="2" t="s">
        <v>29</v>
      </c>
      <c r="G14238" s="2" t="s">
        <v>55</v>
      </c>
      <c r="H14238" s="2" t="s">
        <v>77</v>
      </c>
      <c r="I14238" s="2">
        <v>1</v>
      </c>
      <c r="J14238" s="4">
        <v>1334.69</v>
      </c>
      <c r="K14238" s="4">
        <v>1334.69</v>
      </c>
    </row>
    <row r="14239" spans="2:11" x14ac:dyDescent="0.3">
      <c r="B14239" s="2" t="s">
        <v>122</v>
      </c>
      <c r="C14239" s="2" t="s">
        <v>14981</v>
      </c>
      <c r="D14239" s="5" t="s">
        <v>41</v>
      </c>
      <c r="E14239" s="3">
        <v>45832</v>
      </c>
      <c r="F14239" s="2" t="s">
        <v>29</v>
      </c>
      <c r="G14239" s="2" t="s">
        <v>1242</v>
      </c>
      <c r="H14239" s="2" t="s">
        <v>19</v>
      </c>
      <c r="I14239" s="2">
        <v>1</v>
      </c>
      <c r="J14239" s="4">
        <v>582.79999999999995</v>
      </c>
      <c r="K14239" s="4">
        <v>582.79999999999995</v>
      </c>
    </row>
    <row r="14240" spans="2:11" x14ac:dyDescent="0.3">
      <c r="B14240" s="2" t="s">
        <v>4</v>
      </c>
      <c r="C14240" s="2" t="s">
        <v>14982</v>
      </c>
      <c r="D14240" s="5" t="s">
        <v>5</v>
      </c>
      <c r="E14240" s="3">
        <v>45832</v>
      </c>
      <c r="F14240" s="2" t="s">
        <v>29</v>
      </c>
      <c r="G14240" s="2" t="s">
        <v>43</v>
      </c>
      <c r="H14240" s="2" t="s">
        <v>216</v>
      </c>
      <c r="I14240" s="2">
        <v>1</v>
      </c>
      <c r="J14240" s="4">
        <v>1689.76</v>
      </c>
      <c r="K14240" s="4">
        <v>1689.76</v>
      </c>
    </row>
    <row r="14241" spans="2:11" x14ac:dyDescent="0.3">
      <c r="B14241" s="2" t="s">
        <v>181</v>
      </c>
      <c r="C14241" s="2" t="s">
        <v>17892</v>
      </c>
      <c r="D14241" s="5" t="s">
        <v>182</v>
      </c>
      <c r="E14241" s="3">
        <v>45832</v>
      </c>
      <c r="F14241" s="2" t="s">
        <v>29</v>
      </c>
      <c r="G14241" s="2" t="s">
        <v>10</v>
      </c>
      <c r="H14241" s="2" t="s">
        <v>17668</v>
      </c>
      <c r="I14241" s="2">
        <v>1</v>
      </c>
      <c r="J14241" s="4">
        <v>3275.81</v>
      </c>
      <c r="K14241" s="4">
        <v>3275.81</v>
      </c>
    </row>
    <row r="14242" spans="2:11" x14ac:dyDescent="0.3">
      <c r="B14242" s="2">
        <v>515200014</v>
      </c>
      <c r="C14242" s="2" t="s">
        <v>14983</v>
      </c>
      <c r="D14242" s="5" t="s">
        <v>132</v>
      </c>
      <c r="E14242" s="3">
        <v>45833</v>
      </c>
      <c r="F14242" s="2" t="s">
        <v>6</v>
      </c>
      <c r="G14242" s="2" t="s">
        <v>13</v>
      </c>
      <c r="H14242" s="2" t="s">
        <v>1086</v>
      </c>
      <c r="I14242" s="2">
        <v>1</v>
      </c>
      <c r="J14242" s="4">
        <v>496.7</v>
      </c>
      <c r="K14242" s="4">
        <v>496.7</v>
      </c>
    </row>
    <row r="14243" spans="2:11" x14ac:dyDescent="0.3">
      <c r="B14243" s="2">
        <v>515200015</v>
      </c>
      <c r="C14243" s="2" t="s">
        <v>14984</v>
      </c>
      <c r="D14243" s="5" t="s">
        <v>93</v>
      </c>
      <c r="E14243" s="3">
        <v>45833</v>
      </c>
      <c r="F14243" s="2" t="s">
        <v>6</v>
      </c>
      <c r="G14243" s="2" t="s">
        <v>13</v>
      </c>
      <c r="H14243" s="2" t="s">
        <v>1086</v>
      </c>
      <c r="I14243" s="2">
        <v>1</v>
      </c>
      <c r="J14243" s="4">
        <v>263.62</v>
      </c>
      <c r="K14243" s="4">
        <v>263.62</v>
      </c>
    </row>
    <row r="14244" spans="2:11" x14ac:dyDescent="0.3">
      <c r="B14244" s="2">
        <v>515400002</v>
      </c>
      <c r="C14244" s="2" t="s">
        <v>14985</v>
      </c>
      <c r="D14244" s="5" t="s">
        <v>102</v>
      </c>
      <c r="E14244" s="3">
        <v>45833</v>
      </c>
      <c r="F14244" s="2" t="s">
        <v>6</v>
      </c>
      <c r="G14244" s="2" t="s">
        <v>224</v>
      </c>
      <c r="H14244" s="2" t="s">
        <v>218</v>
      </c>
      <c r="I14244" s="2">
        <v>1</v>
      </c>
      <c r="J14244" s="4">
        <v>3.86</v>
      </c>
      <c r="K14244" s="4">
        <v>3.86</v>
      </c>
    </row>
    <row r="14245" spans="2:11" x14ac:dyDescent="0.3">
      <c r="B14245" s="2" t="s">
        <v>78</v>
      </c>
      <c r="C14245" s="2" t="s">
        <v>14986</v>
      </c>
      <c r="D14245" s="5" t="s">
        <v>17</v>
      </c>
      <c r="E14245" s="3">
        <v>45833</v>
      </c>
      <c r="F14245" s="2" t="s">
        <v>6</v>
      </c>
      <c r="G14245" s="2" t="s">
        <v>84</v>
      </c>
      <c r="H14245" s="2" t="s">
        <v>19</v>
      </c>
      <c r="I14245" s="2">
        <v>0</v>
      </c>
      <c r="J14245" s="4">
        <v>613.39</v>
      </c>
      <c r="K14245" s="4">
        <v>0</v>
      </c>
    </row>
    <row r="14246" spans="2:11" x14ac:dyDescent="0.3">
      <c r="B14246" s="2" t="s">
        <v>60</v>
      </c>
      <c r="C14246" s="2" t="s">
        <v>14987</v>
      </c>
      <c r="D14246" s="5" t="s">
        <v>12</v>
      </c>
      <c r="E14246" s="3">
        <v>45833</v>
      </c>
      <c r="F14246" s="2" t="s">
        <v>6</v>
      </c>
      <c r="G14246" s="2" t="s">
        <v>15</v>
      </c>
      <c r="H14246" s="2" t="s">
        <v>19</v>
      </c>
      <c r="I14246" s="2">
        <v>2</v>
      </c>
      <c r="J14246" s="4">
        <v>600.05999999999995</v>
      </c>
      <c r="K14246" s="4">
        <v>1200.1199999999999</v>
      </c>
    </row>
    <row r="14247" spans="2:11" x14ac:dyDescent="0.3">
      <c r="B14247" s="2" t="s">
        <v>123</v>
      </c>
      <c r="C14247" s="2" t="s">
        <v>14988</v>
      </c>
      <c r="D14247" s="5" t="s">
        <v>124</v>
      </c>
      <c r="E14247" s="3">
        <v>45833</v>
      </c>
      <c r="F14247" s="2" t="s">
        <v>6</v>
      </c>
      <c r="G14247" s="2" t="s">
        <v>33</v>
      </c>
      <c r="H14247" s="2" t="s">
        <v>77</v>
      </c>
      <c r="I14247" s="2">
        <v>1</v>
      </c>
      <c r="J14247" s="4">
        <v>1617.44</v>
      </c>
      <c r="K14247" s="4">
        <v>1617.44</v>
      </c>
    </row>
    <row r="14248" spans="2:11" x14ac:dyDescent="0.3">
      <c r="B14248" s="2">
        <v>519000002</v>
      </c>
      <c r="C14248" s="2" t="s">
        <v>14989</v>
      </c>
      <c r="D14248" s="5" t="s">
        <v>106</v>
      </c>
      <c r="E14248" s="3">
        <v>45833</v>
      </c>
      <c r="F14248" s="2" t="s">
        <v>22</v>
      </c>
      <c r="G14248" s="2" t="s">
        <v>224</v>
      </c>
      <c r="H14248" s="2" t="s">
        <v>218</v>
      </c>
      <c r="I14248" s="2">
        <v>2</v>
      </c>
      <c r="J14248" s="4">
        <v>6.5</v>
      </c>
      <c r="K14248" s="4">
        <v>13</v>
      </c>
    </row>
    <row r="14249" spans="2:11" x14ac:dyDescent="0.3">
      <c r="B14249" s="2">
        <v>2505440000</v>
      </c>
      <c r="C14249" s="2" t="s">
        <v>14990</v>
      </c>
      <c r="D14249" s="5" t="s">
        <v>92</v>
      </c>
      <c r="E14249" s="3">
        <v>45833</v>
      </c>
      <c r="F14249" s="2" t="s">
        <v>22</v>
      </c>
      <c r="G14249" s="2" t="s">
        <v>230</v>
      </c>
      <c r="H14249" s="2" t="s">
        <v>24</v>
      </c>
      <c r="I14249" s="2">
        <v>10</v>
      </c>
      <c r="J14249" s="4">
        <v>53.81</v>
      </c>
      <c r="K14249" s="4">
        <v>538.1</v>
      </c>
    </row>
    <row r="14250" spans="2:11" x14ac:dyDescent="0.3">
      <c r="B14250" s="2" t="s">
        <v>62</v>
      </c>
      <c r="C14250" s="2" t="s">
        <v>14991</v>
      </c>
      <c r="D14250" s="5" t="s">
        <v>63</v>
      </c>
      <c r="E14250" s="3">
        <v>45833</v>
      </c>
      <c r="F14250" s="2" t="s">
        <v>22</v>
      </c>
      <c r="G14250" s="2" t="s">
        <v>66</v>
      </c>
      <c r="H14250" s="2" t="s">
        <v>19</v>
      </c>
      <c r="I14250" s="2">
        <v>1</v>
      </c>
      <c r="J14250" s="4">
        <v>1114.33</v>
      </c>
      <c r="K14250" s="4">
        <v>1114.33</v>
      </c>
    </row>
    <row r="14251" spans="2:11" x14ac:dyDescent="0.3">
      <c r="B14251" s="2" t="s">
        <v>20</v>
      </c>
      <c r="C14251" s="2" t="s">
        <v>14992</v>
      </c>
      <c r="D14251" s="5" t="s">
        <v>21</v>
      </c>
      <c r="E14251" s="3">
        <v>45833</v>
      </c>
      <c r="F14251" s="2" t="s">
        <v>29</v>
      </c>
      <c r="G14251" s="2" t="s">
        <v>230</v>
      </c>
      <c r="H14251" s="2" t="s">
        <v>24</v>
      </c>
      <c r="I14251" s="2">
        <v>4</v>
      </c>
      <c r="J14251" s="4">
        <v>66.67</v>
      </c>
      <c r="K14251" s="4">
        <v>266.68</v>
      </c>
    </row>
    <row r="14252" spans="2:11" x14ac:dyDescent="0.3">
      <c r="B14252" s="2" t="s">
        <v>60</v>
      </c>
      <c r="C14252" s="2" t="s">
        <v>14993</v>
      </c>
      <c r="D14252" s="5" t="s">
        <v>12</v>
      </c>
      <c r="E14252" s="3">
        <v>45833</v>
      </c>
      <c r="F14252" s="2" t="s">
        <v>29</v>
      </c>
      <c r="G14252" s="2" t="s">
        <v>10</v>
      </c>
      <c r="H14252" s="2" t="s">
        <v>14</v>
      </c>
      <c r="I14252" s="2">
        <v>1</v>
      </c>
      <c r="J14252" s="4">
        <v>600.05999999999995</v>
      </c>
      <c r="K14252" s="4">
        <v>600.05999999999995</v>
      </c>
    </row>
    <row r="14253" spans="2:11" x14ac:dyDescent="0.3">
      <c r="B14253" s="2" t="s">
        <v>60</v>
      </c>
      <c r="C14253" s="2" t="s">
        <v>14994</v>
      </c>
      <c r="D14253" s="5" t="s">
        <v>12</v>
      </c>
      <c r="E14253" s="3">
        <v>45833</v>
      </c>
      <c r="F14253" s="2" t="s">
        <v>29</v>
      </c>
      <c r="G14253" s="2" t="s">
        <v>18</v>
      </c>
      <c r="H14253" s="2" t="s">
        <v>14</v>
      </c>
      <c r="I14253" s="2">
        <v>1</v>
      </c>
      <c r="J14253" s="4">
        <v>600.05999999999995</v>
      </c>
      <c r="K14253" s="4">
        <v>600.05999999999995</v>
      </c>
    </row>
    <row r="14254" spans="2:11" x14ac:dyDescent="0.3">
      <c r="B14254" s="2" t="s">
        <v>115</v>
      </c>
      <c r="C14254" s="2" t="s">
        <v>14995</v>
      </c>
      <c r="D14254" s="5" t="s">
        <v>48</v>
      </c>
      <c r="E14254" s="3">
        <v>45833</v>
      </c>
      <c r="F14254" s="2" t="s">
        <v>29</v>
      </c>
      <c r="G14254" s="2" t="s">
        <v>10</v>
      </c>
      <c r="H14254" s="2" t="s">
        <v>14</v>
      </c>
      <c r="I14254" s="2">
        <v>1</v>
      </c>
      <c r="J14254" s="4">
        <v>606.78</v>
      </c>
      <c r="K14254" s="4">
        <v>606.78</v>
      </c>
    </row>
    <row r="14255" spans="2:11" x14ac:dyDescent="0.3">
      <c r="B14255" s="2" t="s">
        <v>160</v>
      </c>
      <c r="C14255" s="2" t="s">
        <v>14996</v>
      </c>
      <c r="D14255" s="5" t="s">
        <v>161</v>
      </c>
      <c r="E14255" s="3">
        <v>45833</v>
      </c>
      <c r="F14255" s="2" t="s">
        <v>29</v>
      </c>
      <c r="G14255" s="2" t="s">
        <v>18</v>
      </c>
      <c r="H14255" s="2" t="s">
        <v>14</v>
      </c>
      <c r="I14255" s="2">
        <v>1</v>
      </c>
      <c r="J14255" s="4">
        <v>875.67</v>
      </c>
      <c r="K14255" s="4">
        <v>875.67</v>
      </c>
    </row>
    <row r="14256" spans="2:11" x14ac:dyDescent="0.3">
      <c r="B14256" s="2" t="s">
        <v>62</v>
      </c>
      <c r="C14256" s="2" t="s">
        <v>14997</v>
      </c>
      <c r="D14256" s="5" t="s">
        <v>63</v>
      </c>
      <c r="E14256" s="3">
        <v>45833</v>
      </c>
      <c r="F14256" s="2" t="s">
        <v>29</v>
      </c>
      <c r="G14256" s="2" t="s">
        <v>7</v>
      </c>
      <c r="H14256" s="2" t="s">
        <v>19</v>
      </c>
      <c r="I14256" s="2">
        <v>1</v>
      </c>
      <c r="J14256" s="4">
        <v>1114.33</v>
      </c>
      <c r="K14256" s="4">
        <v>1114.33</v>
      </c>
    </row>
    <row r="14257" spans="2:11" x14ac:dyDescent="0.3">
      <c r="B14257" s="2" t="s">
        <v>120</v>
      </c>
      <c r="C14257" s="2" t="s">
        <v>14998</v>
      </c>
      <c r="D14257" s="5" t="s">
        <v>121</v>
      </c>
      <c r="E14257" s="3">
        <v>45833</v>
      </c>
      <c r="F14257" s="2" t="s">
        <v>29</v>
      </c>
      <c r="G14257" s="2" t="s">
        <v>7</v>
      </c>
      <c r="H14257" s="2" t="s">
        <v>56</v>
      </c>
      <c r="I14257" s="2">
        <v>1</v>
      </c>
      <c r="J14257" s="4">
        <v>2743.51</v>
      </c>
      <c r="K14257" s="4">
        <v>2743.51</v>
      </c>
    </row>
    <row r="14258" spans="2:11" x14ac:dyDescent="0.3">
      <c r="B14258" s="2" t="s">
        <v>156</v>
      </c>
      <c r="C14258" s="2" t="s">
        <v>14999</v>
      </c>
      <c r="D14258" s="5" t="s">
        <v>157</v>
      </c>
      <c r="E14258" s="3">
        <v>45834</v>
      </c>
      <c r="F14258" s="2" t="s">
        <v>6</v>
      </c>
      <c r="G14258" s="2" t="s">
        <v>43</v>
      </c>
      <c r="H14258" s="2" t="s">
        <v>114</v>
      </c>
      <c r="I14258" s="2">
        <v>1</v>
      </c>
      <c r="J14258" s="4">
        <v>4025.85</v>
      </c>
      <c r="K14258" s="4">
        <v>4025.85</v>
      </c>
    </row>
    <row r="14259" spans="2:11" x14ac:dyDescent="0.3">
      <c r="B14259" s="2" t="s">
        <v>44</v>
      </c>
      <c r="C14259" s="2" t="s">
        <v>15000</v>
      </c>
      <c r="D14259" s="5" t="s">
        <v>32</v>
      </c>
      <c r="E14259" s="3">
        <v>45834</v>
      </c>
      <c r="F14259" s="2" t="s">
        <v>6</v>
      </c>
      <c r="G14259" s="2" t="s">
        <v>13</v>
      </c>
      <c r="H14259" s="2" t="s">
        <v>19</v>
      </c>
      <c r="I14259" s="2">
        <v>0</v>
      </c>
      <c r="J14259" s="4">
        <v>416.16</v>
      </c>
      <c r="K14259" s="4">
        <v>0</v>
      </c>
    </row>
    <row r="14260" spans="2:11" x14ac:dyDescent="0.3">
      <c r="B14260" s="2" t="s">
        <v>60</v>
      </c>
      <c r="C14260" s="2" t="s">
        <v>15001</v>
      </c>
      <c r="D14260" s="5" t="s">
        <v>12</v>
      </c>
      <c r="E14260" s="3">
        <v>45834</v>
      </c>
      <c r="F14260" s="2" t="s">
        <v>6</v>
      </c>
      <c r="G14260" s="2" t="s">
        <v>61</v>
      </c>
      <c r="H14260" s="2" t="s">
        <v>14</v>
      </c>
      <c r="I14260" s="2">
        <v>1</v>
      </c>
      <c r="J14260" s="4">
        <v>600.05999999999995</v>
      </c>
      <c r="K14260" s="4">
        <v>600.05999999999995</v>
      </c>
    </row>
    <row r="14261" spans="2:11" x14ac:dyDescent="0.3">
      <c r="B14261" s="2" t="s">
        <v>60</v>
      </c>
      <c r="C14261" s="2" t="s">
        <v>15002</v>
      </c>
      <c r="D14261" s="5" t="s">
        <v>12</v>
      </c>
      <c r="E14261" s="3">
        <v>45834</v>
      </c>
      <c r="F14261" s="2" t="s">
        <v>6</v>
      </c>
      <c r="G14261" s="2" t="s">
        <v>10</v>
      </c>
      <c r="H14261" s="2" t="s">
        <v>14</v>
      </c>
      <c r="I14261" s="2">
        <v>1</v>
      </c>
      <c r="J14261" s="4">
        <v>600.05999999999995</v>
      </c>
      <c r="K14261" s="4">
        <v>600.05999999999995</v>
      </c>
    </row>
    <row r="14262" spans="2:11" x14ac:dyDescent="0.3">
      <c r="B14262" s="2" t="s">
        <v>115</v>
      </c>
      <c r="C14262" s="2" t="s">
        <v>15003</v>
      </c>
      <c r="D14262" s="5" t="s">
        <v>48</v>
      </c>
      <c r="E14262" s="3">
        <v>45834</v>
      </c>
      <c r="F14262" s="2" t="s">
        <v>6</v>
      </c>
      <c r="G14262" s="2" t="s">
        <v>10</v>
      </c>
      <c r="H14262" s="2" t="s">
        <v>14</v>
      </c>
      <c r="I14262" s="2">
        <v>1</v>
      </c>
      <c r="J14262" s="4">
        <v>606.78</v>
      </c>
      <c r="K14262" s="4">
        <v>606.78</v>
      </c>
    </row>
    <row r="14263" spans="2:11" x14ac:dyDescent="0.3">
      <c r="B14263" s="2" t="s">
        <v>72</v>
      </c>
      <c r="C14263" s="2" t="s">
        <v>15004</v>
      </c>
      <c r="D14263" s="5" t="s">
        <v>71</v>
      </c>
      <c r="E14263" s="3">
        <v>45834</v>
      </c>
      <c r="F14263" s="2" t="s">
        <v>6</v>
      </c>
      <c r="G14263" s="2" t="s">
        <v>61</v>
      </c>
      <c r="H14263" s="2" t="s">
        <v>14</v>
      </c>
      <c r="I14263" s="2">
        <v>1</v>
      </c>
      <c r="J14263" s="4">
        <v>583.30999999999995</v>
      </c>
      <c r="K14263" s="4">
        <v>583.30999999999995</v>
      </c>
    </row>
    <row r="14264" spans="2:11" x14ac:dyDescent="0.3">
      <c r="B14264" s="2" t="s">
        <v>111</v>
      </c>
      <c r="C14264" s="2" t="s">
        <v>15005</v>
      </c>
      <c r="D14264" s="5" t="s">
        <v>76</v>
      </c>
      <c r="E14264" s="3">
        <v>45834</v>
      </c>
      <c r="F14264" s="2" t="s">
        <v>6</v>
      </c>
      <c r="G14264" s="2" t="s">
        <v>61</v>
      </c>
      <c r="H14264" s="2" t="s">
        <v>77</v>
      </c>
      <c r="I14264" s="2">
        <v>1</v>
      </c>
      <c r="J14264" s="4">
        <v>1222.8</v>
      </c>
      <c r="K14264" s="4">
        <v>1222.8</v>
      </c>
    </row>
    <row r="14265" spans="2:11" x14ac:dyDescent="0.3">
      <c r="B14265" s="2" t="s">
        <v>111</v>
      </c>
      <c r="C14265" s="2" t="s">
        <v>15006</v>
      </c>
      <c r="D14265" s="5" t="s">
        <v>76</v>
      </c>
      <c r="E14265" s="3">
        <v>45834</v>
      </c>
      <c r="F14265" s="2" t="s">
        <v>6</v>
      </c>
      <c r="G14265" s="2" t="s">
        <v>33</v>
      </c>
      <c r="H14265" s="2" t="s">
        <v>77</v>
      </c>
      <c r="I14265" s="2">
        <v>1</v>
      </c>
      <c r="J14265" s="4">
        <v>1222.8</v>
      </c>
      <c r="K14265" s="4">
        <v>1222.8</v>
      </c>
    </row>
    <row r="14266" spans="2:11" x14ac:dyDescent="0.3">
      <c r="B14266" s="2" t="s">
        <v>111</v>
      </c>
      <c r="C14266" s="2" t="s">
        <v>15007</v>
      </c>
      <c r="D14266" s="5" t="s">
        <v>76</v>
      </c>
      <c r="E14266" s="3">
        <v>45834</v>
      </c>
      <c r="F14266" s="2" t="s">
        <v>6</v>
      </c>
      <c r="G14266" s="2" t="s">
        <v>61</v>
      </c>
      <c r="H14266" s="2" t="s">
        <v>77</v>
      </c>
      <c r="I14266" s="2">
        <v>1</v>
      </c>
      <c r="J14266" s="4">
        <v>1222.8</v>
      </c>
      <c r="K14266" s="4">
        <v>1222.8</v>
      </c>
    </row>
    <row r="14267" spans="2:11" x14ac:dyDescent="0.3">
      <c r="B14267" s="2" t="s">
        <v>166</v>
      </c>
      <c r="C14267" s="2" t="s">
        <v>15008</v>
      </c>
      <c r="D14267" s="5" t="s">
        <v>95</v>
      </c>
      <c r="E14267" s="3">
        <v>45834</v>
      </c>
      <c r="F14267" s="2" t="s">
        <v>6</v>
      </c>
      <c r="G14267" s="2" t="s">
        <v>61</v>
      </c>
      <c r="H14267" s="2" t="s">
        <v>59</v>
      </c>
      <c r="I14267" s="2">
        <v>1</v>
      </c>
      <c r="J14267" s="4">
        <v>2901.65</v>
      </c>
      <c r="K14267" s="4">
        <v>2901.65</v>
      </c>
    </row>
    <row r="14268" spans="2:11" x14ac:dyDescent="0.3">
      <c r="B14268" s="2" t="s">
        <v>127</v>
      </c>
      <c r="C14268" s="2" t="s">
        <v>15009</v>
      </c>
      <c r="D14268" s="5" t="s">
        <v>28</v>
      </c>
      <c r="E14268" s="3">
        <v>45834</v>
      </c>
      <c r="F14268" s="2" t="s">
        <v>6</v>
      </c>
      <c r="G14268" s="2" t="s">
        <v>45</v>
      </c>
      <c r="H14268" s="2" t="s">
        <v>19</v>
      </c>
      <c r="I14268" s="2">
        <v>1</v>
      </c>
      <c r="J14268" s="4">
        <v>1027.72</v>
      </c>
      <c r="K14268" s="4">
        <v>1027.72</v>
      </c>
    </row>
    <row r="14269" spans="2:11" x14ac:dyDescent="0.3">
      <c r="B14269" s="2" t="s">
        <v>183</v>
      </c>
      <c r="C14269" s="2" t="s">
        <v>15010</v>
      </c>
      <c r="D14269" s="5" t="s">
        <v>54</v>
      </c>
      <c r="E14269" s="3">
        <v>45834</v>
      </c>
      <c r="F14269" s="2" t="s">
        <v>6</v>
      </c>
      <c r="G14269" s="2" t="s">
        <v>55</v>
      </c>
      <c r="H14269" s="2" t="s">
        <v>56</v>
      </c>
      <c r="I14269" s="2">
        <v>1</v>
      </c>
      <c r="J14269" s="4">
        <v>2362.6999999999998</v>
      </c>
      <c r="K14269" s="4">
        <v>2362.6999999999998</v>
      </c>
    </row>
    <row r="14270" spans="2:11" x14ac:dyDescent="0.3">
      <c r="B14270" s="2" t="s">
        <v>259</v>
      </c>
      <c r="C14270" s="2" t="s">
        <v>15011</v>
      </c>
      <c r="D14270" s="5" t="s">
        <v>139</v>
      </c>
      <c r="E14270" s="3">
        <v>45834</v>
      </c>
      <c r="F14270" s="2" t="s">
        <v>6</v>
      </c>
      <c r="G14270" s="2" t="s">
        <v>43</v>
      </c>
      <c r="H14270" s="2" t="s">
        <v>114</v>
      </c>
      <c r="I14270" s="2">
        <v>1</v>
      </c>
      <c r="J14270" s="4">
        <v>3786.4</v>
      </c>
      <c r="K14270" s="4">
        <v>3786.4</v>
      </c>
    </row>
    <row r="14271" spans="2:11" x14ac:dyDescent="0.3">
      <c r="B14271" s="2">
        <v>515400002</v>
      </c>
      <c r="C14271" s="2" t="s">
        <v>15012</v>
      </c>
      <c r="D14271" s="5" t="s">
        <v>102</v>
      </c>
      <c r="E14271" s="3">
        <v>45834</v>
      </c>
      <c r="F14271" s="2" t="s">
        <v>22</v>
      </c>
      <c r="G14271" s="2" t="s">
        <v>224</v>
      </c>
      <c r="H14271" s="2" t="s">
        <v>218</v>
      </c>
      <c r="I14271" s="2">
        <v>15</v>
      </c>
      <c r="J14271" s="4">
        <v>3.86</v>
      </c>
      <c r="K14271" s="4">
        <v>57.9</v>
      </c>
    </row>
    <row r="14272" spans="2:11" x14ac:dyDescent="0.3">
      <c r="B14272" s="2" t="s">
        <v>78</v>
      </c>
      <c r="C14272" s="2" t="s">
        <v>15013</v>
      </c>
      <c r="D14272" s="5" t="s">
        <v>17</v>
      </c>
      <c r="E14272" s="3">
        <v>45834</v>
      </c>
      <c r="F14272" s="2" t="s">
        <v>22</v>
      </c>
      <c r="G14272" s="2" t="s">
        <v>15</v>
      </c>
      <c r="H14272" s="2" t="s">
        <v>19</v>
      </c>
      <c r="I14272" s="2">
        <v>1</v>
      </c>
      <c r="J14272" s="4">
        <v>613.39</v>
      </c>
      <c r="K14272" s="4">
        <v>613.39</v>
      </c>
    </row>
    <row r="14273" spans="2:11" x14ac:dyDescent="0.3">
      <c r="B14273" s="2" t="s">
        <v>60</v>
      </c>
      <c r="C14273" s="2" t="s">
        <v>15014</v>
      </c>
      <c r="D14273" s="5" t="s">
        <v>12</v>
      </c>
      <c r="E14273" s="3">
        <v>45834</v>
      </c>
      <c r="F14273" s="2" t="s">
        <v>22</v>
      </c>
      <c r="G14273" s="2" t="s">
        <v>45</v>
      </c>
      <c r="H14273" s="2" t="s">
        <v>14</v>
      </c>
      <c r="I14273" s="2">
        <v>1</v>
      </c>
      <c r="J14273" s="4">
        <v>600.05999999999995</v>
      </c>
      <c r="K14273" s="4">
        <v>600.05999999999995</v>
      </c>
    </row>
    <row r="14274" spans="2:11" x14ac:dyDescent="0.3">
      <c r="B14274" s="2" t="s">
        <v>115</v>
      </c>
      <c r="C14274" s="2" t="s">
        <v>15015</v>
      </c>
      <c r="D14274" s="5" t="s">
        <v>48</v>
      </c>
      <c r="E14274" s="3">
        <v>45834</v>
      </c>
      <c r="F14274" s="2" t="s">
        <v>22</v>
      </c>
      <c r="G14274" s="2" t="s">
        <v>45</v>
      </c>
      <c r="H14274" s="2" t="s">
        <v>14</v>
      </c>
      <c r="I14274" s="2">
        <v>1</v>
      </c>
      <c r="J14274" s="4">
        <v>606.78</v>
      </c>
      <c r="K14274" s="4">
        <v>606.78</v>
      </c>
    </row>
    <row r="14275" spans="2:11" x14ac:dyDescent="0.3">
      <c r="B14275" s="2" t="s">
        <v>146</v>
      </c>
      <c r="C14275" s="2" t="s">
        <v>15016</v>
      </c>
      <c r="D14275" s="5" t="s">
        <v>145</v>
      </c>
      <c r="E14275" s="3">
        <v>45834</v>
      </c>
      <c r="F14275" s="2" t="s">
        <v>22</v>
      </c>
      <c r="G14275" s="2" t="s">
        <v>61</v>
      </c>
      <c r="H14275" s="2" t="s">
        <v>59</v>
      </c>
      <c r="I14275" s="2">
        <v>1</v>
      </c>
      <c r="J14275" s="4">
        <v>1996.33</v>
      </c>
      <c r="K14275" s="4">
        <v>1996.33</v>
      </c>
    </row>
    <row r="14276" spans="2:11" x14ac:dyDescent="0.3">
      <c r="B14276" s="2" t="s">
        <v>20</v>
      </c>
      <c r="C14276" s="2" t="s">
        <v>15017</v>
      </c>
      <c r="D14276" s="5" t="s">
        <v>21</v>
      </c>
      <c r="E14276" s="3">
        <v>45834</v>
      </c>
      <c r="F14276" s="2" t="s">
        <v>29</v>
      </c>
      <c r="G14276" s="2" t="s">
        <v>230</v>
      </c>
      <c r="H14276" s="2" t="s">
        <v>24</v>
      </c>
      <c r="I14276" s="2">
        <v>4</v>
      </c>
      <c r="J14276" s="4">
        <v>66.67</v>
      </c>
      <c r="K14276" s="4">
        <v>266.68</v>
      </c>
    </row>
    <row r="14277" spans="2:11" x14ac:dyDescent="0.3">
      <c r="B14277" s="2" t="s">
        <v>60</v>
      </c>
      <c r="C14277" s="2" t="s">
        <v>15018</v>
      </c>
      <c r="D14277" s="5" t="s">
        <v>12</v>
      </c>
      <c r="E14277" s="3">
        <v>45834</v>
      </c>
      <c r="F14277" s="2" t="s">
        <v>29</v>
      </c>
      <c r="G14277" s="2" t="s">
        <v>10</v>
      </c>
      <c r="H14277" s="2" t="s">
        <v>14</v>
      </c>
      <c r="I14277" s="2">
        <v>2</v>
      </c>
      <c r="J14277" s="4">
        <v>600.05999999999995</v>
      </c>
      <c r="K14277" s="4">
        <v>1200.1199999999999</v>
      </c>
    </row>
    <row r="14278" spans="2:11" x14ac:dyDescent="0.3">
      <c r="B14278" s="2" t="s">
        <v>146</v>
      </c>
      <c r="C14278" s="2" t="s">
        <v>15019</v>
      </c>
      <c r="D14278" s="5" t="s">
        <v>145</v>
      </c>
      <c r="E14278" s="3">
        <v>45834</v>
      </c>
      <c r="F14278" s="2" t="s">
        <v>29</v>
      </c>
      <c r="G14278" s="2" t="s">
        <v>66</v>
      </c>
      <c r="H14278" s="2" t="s">
        <v>56</v>
      </c>
      <c r="I14278" s="2">
        <v>1</v>
      </c>
      <c r="J14278" s="4">
        <v>1996.33</v>
      </c>
      <c r="K14278" s="4">
        <v>1996.33</v>
      </c>
    </row>
    <row r="14279" spans="2:11" x14ac:dyDescent="0.3">
      <c r="B14279" s="2" t="s">
        <v>4</v>
      </c>
      <c r="C14279" s="2" t="s">
        <v>15020</v>
      </c>
      <c r="D14279" s="5" t="s">
        <v>5</v>
      </c>
      <c r="E14279" s="3">
        <v>45834</v>
      </c>
      <c r="F14279" s="2" t="s">
        <v>29</v>
      </c>
      <c r="G14279" s="2" t="s">
        <v>10</v>
      </c>
      <c r="H14279" s="2" t="s">
        <v>216</v>
      </c>
      <c r="I14279" s="2">
        <v>1</v>
      </c>
      <c r="J14279" s="4">
        <v>1689.76</v>
      </c>
      <c r="K14279" s="4">
        <v>1689.76</v>
      </c>
    </row>
    <row r="14280" spans="2:11" x14ac:dyDescent="0.3">
      <c r="B14280" s="2" t="s">
        <v>4</v>
      </c>
      <c r="C14280" s="2" t="s">
        <v>15021</v>
      </c>
      <c r="D14280" s="5" t="s">
        <v>5</v>
      </c>
      <c r="E14280" s="3">
        <v>45834</v>
      </c>
      <c r="F14280" s="2" t="s">
        <v>29</v>
      </c>
      <c r="G14280" s="2" t="s">
        <v>10</v>
      </c>
      <c r="H14280" s="2" t="s">
        <v>1161</v>
      </c>
      <c r="I14280" s="2">
        <v>1</v>
      </c>
      <c r="J14280" s="4">
        <v>1689.76</v>
      </c>
      <c r="K14280" s="4">
        <v>1689.76</v>
      </c>
    </row>
    <row r="14281" spans="2:11" x14ac:dyDescent="0.3">
      <c r="B14281" s="2">
        <v>2505440000</v>
      </c>
      <c r="C14281" s="2" t="s">
        <v>15022</v>
      </c>
      <c r="D14281" s="5" t="s">
        <v>92</v>
      </c>
      <c r="E14281" s="3">
        <v>45835</v>
      </c>
      <c r="F14281" s="2" t="s">
        <v>6</v>
      </c>
      <c r="G14281" s="2" t="s">
        <v>230</v>
      </c>
      <c r="H14281" s="2" t="s">
        <v>24</v>
      </c>
      <c r="I14281" s="2">
        <v>10</v>
      </c>
      <c r="J14281" s="4">
        <v>53.81</v>
      </c>
      <c r="K14281" s="4">
        <v>538.1</v>
      </c>
    </row>
    <row r="14282" spans="2:11" x14ac:dyDescent="0.3">
      <c r="B14282" s="2" t="s">
        <v>78</v>
      </c>
      <c r="C14282" s="2" t="s">
        <v>15023</v>
      </c>
      <c r="D14282" s="5" t="s">
        <v>17</v>
      </c>
      <c r="E14282" s="3">
        <v>45835</v>
      </c>
      <c r="F14282" s="2" t="s">
        <v>6</v>
      </c>
      <c r="G14282" s="2" t="s">
        <v>55</v>
      </c>
      <c r="H14282" s="2" t="s">
        <v>19</v>
      </c>
      <c r="I14282" s="2">
        <v>1</v>
      </c>
      <c r="J14282" s="4">
        <v>613.39</v>
      </c>
      <c r="K14282" s="4">
        <v>613.39</v>
      </c>
    </row>
    <row r="14283" spans="2:11" x14ac:dyDescent="0.3">
      <c r="B14283" s="2" t="s">
        <v>78</v>
      </c>
      <c r="C14283" s="2" t="s">
        <v>15024</v>
      </c>
      <c r="D14283" s="5" t="s">
        <v>17</v>
      </c>
      <c r="E14283" s="3">
        <v>45835</v>
      </c>
      <c r="F14283" s="2" t="s">
        <v>6</v>
      </c>
      <c r="G14283" s="2" t="s">
        <v>10</v>
      </c>
      <c r="H14283" s="2" t="s">
        <v>19</v>
      </c>
      <c r="I14283" s="2">
        <v>1</v>
      </c>
      <c r="J14283" s="4">
        <v>613.39</v>
      </c>
      <c r="K14283" s="4">
        <v>613.39</v>
      </c>
    </row>
    <row r="14284" spans="2:11" x14ac:dyDescent="0.3">
      <c r="B14284" s="2" t="s">
        <v>4</v>
      </c>
      <c r="C14284" s="2" t="s">
        <v>15025</v>
      </c>
      <c r="D14284" s="5" t="s">
        <v>5</v>
      </c>
      <c r="E14284" s="3">
        <v>45835</v>
      </c>
      <c r="F14284" s="2" t="s">
        <v>6</v>
      </c>
      <c r="G14284" s="2" t="s">
        <v>13</v>
      </c>
      <c r="H14284" s="2" t="s">
        <v>216</v>
      </c>
      <c r="I14284" s="2">
        <v>1</v>
      </c>
      <c r="J14284" s="4">
        <v>1689.76</v>
      </c>
      <c r="K14284" s="4">
        <v>1689.76</v>
      </c>
    </row>
    <row r="14285" spans="2:11" x14ac:dyDescent="0.3">
      <c r="B14285" s="2" t="s">
        <v>120</v>
      </c>
      <c r="C14285" s="2" t="s">
        <v>15026</v>
      </c>
      <c r="D14285" s="5" t="s">
        <v>121</v>
      </c>
      <c r="E14285" s="3">
        <v>45835</v>
      </c>
      <c r="F14285" s="2" t="s">
        <v>6</v>
      </c>
      <c r="G14285" s="2" t="s">
        <v>10</v>
      </c>
      <c r="H14285" s="2" t="s">
        <v>56</v>
      </c>
      <c r="I14285" s="2">
        <v>1</v>
      </c>
      <c r="J14285" s="4">
        <v>2743.51</v>
      </c>
      <c r="K14285" s="4">
        <v>2743.51</v>
      </c>
    </row>
    <row r="14286" spans="2:11" x14ac:dyDescent="0.3">
      <c r="B14286" s="2" t="s">
        <v>78</v>
      </c>
      <c r="C14286" s="2" t="s">
        <v>15027</v>
      </c>
      <c r="D14286" s="5" t="s">
        <v>17</v>
      </c>
      <c r="E14286" s="3">
        <v>45835</v>
      </c>
      <c r="F14286" s="2" t="s">
        <v>6</v>
      </c>
      <c r="G14286" s="2" t="s">
        <v>33</v>
      </c>
      <c r="H14286" s="2" t="s">
        <v>19</v>
      </c>
      <c r="I14286" s="2">
        <v>1</v>
      </c>
      <c r="J14286" s="4">
        <v>613.39</v>
      </c>
      <c r="K14286" s="4">
        <v>613.39</v>
      </c>
    </row>
    <row r="14287" spans="2:11" x14ac:dyDescent="0.3">
      <c r="B14287" s="2">
        <v>515200014</v>
      </c>
      <c r="C14287" s="2" t="s">
        <v>15028</v>
      </c>
      <c r="D14287" s="5" t="s">
        <v>132</v>
      </c>
      <c r="E14287" s="3">
        <v>45835</v>
      </c>
      <c r="F14287" s="2" t="s">
        <v>22</v>
      </c>
      <c r="G14287" s="2" t="s">
        <v>84</v>
      </c>
      <c r="H14287" s="2" t="s">
        <v>1086</v>
      </c>
      <c r="I14287" s="2">
        <v>1</v>
      </c>
      <c r="J14287" s="4">
        <v>496.7</v>
      </c>
      <c r="K14287" s="4">
        <v>496.7</v>
      </c>
    </row>
    <row r="14288" spans="2:11" x14ac:dyDescent="0.3">
      <c r="B14288" s="2" t="s">
        <v>20</v>
      </c>
      <c r="C14288" s="2" t="s">
        <v>15029</v>
      </c>
      <c r="D14288" s="5" t="s">
        <v>21</v>
      </c>
      <c r="E14288" s="3">
        <v>45835</v>
      </c>
      <c r="F14288" s="2" t="s">
        <v>22</v>
      </c>
      <c r="G14288" s="2" t="s">
        <v>230</v>
      </c>
      <c r="H14288" s="2" t="s">
        <v>24</v>
      </c>
      <c r="I14288" s="2">
        <v>10</v>
      </c>
      <c r="J14288" s="4">
        <v>66.67</v>
      </c>
      <c r="K14288" s="4">
        <v>666.7</v>
      </c>
    </row>
    <row r="14289" spans="2:11" x14ac:dyDescent="0.3">
      <c r="B14289" s="2" t="s">
        <v>111</v>
      </c>
      <c r="C14289" s="2" t="s">
        <v>15030</v>
      </c>
      <c r="D14289" s="5" t="s">
        <v>76</v>
      </c>
      <c r="E14289" s="3">
        <v>45835</v>
      </c>
      <c r="F14289" s="2" t="s">
        <v>22</v>
      </c>
      <c r="G14289" s="2" t="s">
        <v>33</v>
      </c>
      <c r="H14289" s="2" t="s">
        <v>37</v>
      </c>
      <c r="I14289" s="2">
        <v>1</v>
      </c>
      <c r="J14289" s="4">
        <v>1222.8</v>
      </c>
      <c r="K14289" s="4">
        <v>1222.8</v>
      </c>
    </row>
    <row r="14290" spans="2:11" x14ac:dyDescent="0.3">
      <c r="B14290" s="2">
        <v>519000002</v>
      </c>
      <c r="C14290" s="2" t="s">
        <v>15031</v>
      </c>
      <c r="D14290" s="5" t="s">
        <v>106</v>
      </c>
      <c r="E14290" s="3">
        <v>45835</v>
      </c>
      <c r="F14290" s="2" t="s">
        <v>29</v>
      </c>
      <c r="G14290" s="2" t="s">
        <v>224</v>
      </c>
      <c r="H14290" s="2" t="s">
        <v>218</v>
      </c>
      <c r="I14290" s="2">
        <v>1</v>
      </c>
      <c r="J14290" s="4">
        <v>6.5</v>
      </c>
      <c r="K14290" s="4">
        <v>6.5</v>
      </c>
    </row>
    <row r="14291" spans="2:11" x14ac:dyDescent="0.3">
      <c r="B14291" s="2" t="s">
        <v>60</v>
      </c>
      <c r="C14291" s="2" t="s">
        <v>15032</v>
      </c>
      <c r="D14291" s="5" t="s">
        <v>12</v>
      </c>
      <c r="E14291" s="3">
        <v>45835</v>
      </c>
      <c r="F14291" s="2" t="s">
        <v>29</v>
      </c>
      <c r="G14291" s="2" t="s">
        <v>10</v>
      </c>
      <c r="H14291" s="2" t="s">
        <v>14</v>
      </c>
      <c r="I14291" s="2">
        <v>2</v>
      </c>
      <c r="J14291" s="4">
        <v>600.05999999999995</v>
      </c>
      <c r="K14291" s="4">
        <v>1200.1199999999999</v>
      </c>
    </row>
    <row r="14292" spans="2:11" x14ac:dyDescent="0.3">
      <c r="B14292" s="2" t="s">
        <v>236</v>
      </c>
      <c r="C14292" s="2" t="s">
        <v>15033</v>
      </c>
      <c r="D14292" s="5" t="s">
        <v>237</v>
      </c>
      <c r="E14292" s="3">
        <v>45835</v>
      </c>
      <c r="F14292" s="2" t="s">
        <v>29</v>
      </c>
      <c r="G14292" s="2" t="s">
        <v>55</v>
      </c>
      <c r="H14292" s="2" t="s">
        <v>77</v>
      </c>
      <c r="I14292" s="2">
        <v>1</v>
      </c>
      <c r="J14292" s="4">
        <v>1334.69</v>
      </c>
      <c r="K14292" s="4">
        <v>1334.69</v>
      </c>
    </row>
    <row r="14293" spans="2:11" x14ac:dyDescent="0.3">
      <c r="B14293" s="2" t="s">
        <v>231</v>
      </c>
      <c r="C14293" s="2" t="s">
        <v>15034</v>
      </c>
      <c r="D14293" s="5" t="s">
        <v>232</v>
      </c>
      <c r="E14293" s="3">
        <v>45835</v>
      </c>
      <c r="F14293" s="2" t="s">
        <v>29</v>
      </c>
      <c r="G14293" s="2" t="s">
        <v>10</v>
      </c>
      <c r="H14293" s="2" t="s">
        <v>19</v>
      </c>
      <c r="I14293" s="2">
        <v>1</v>
      </c>
      <c r="J14293" s="4">
        <v>3001.58</v>
      </c>
      <c r="K14293" s="4">
        <v>3001.58</v>
      </c>
    </row>
    <row r="14294" spans="2:11" x14ac:dyDescent="0.3">
      <c r="B14294" s="2" t="s">
        <v>68</v>
      </c>
      <c r="C14294" s="2" t="s">
        <v>15035</v>
      </c>
      <c r="D14294" s="5" t="s">
        <v>69</v>
      </c>
      <c r="E14294" s="3">
        <v>45835</v>
      </c>
      <c r="F14294" s="2" t="s">
        <v>29</v>
      </c>
      <c r="G14294" s="2" t="s">
        <v>84</v>
      </c>
      <c r="H14294" s="2" t="s">
        <v>56</v>
      </c>
      <c r="I14294" s="2">
        <v>1</v>
      </c>
      <c r="J14294" s="4">
        <v>2812.76</v>
      </c>
      <c r="K14294" s="4">
        <v>2812.76</v>
      </c>
    </row>
    <row r="14295" spans="2:11" x14ac:dyDescent="0.3">
      <c r="B14295" s="2" t="s">
        <v>122</v>
      </c>
      <c r="C14295" s="2" t="s">
        <v>15036</v>
      </c>
      <c r="D14295" s="5" t="s">
        <v>41</v>
      </c>
      <c r="E14295" s="3">
        <v>45835</v>
      </c>
      <c r="F14295" s="2" t="s">
        <v>29</v>
      </c>
      <c r="G14295" s="2" t="s">
        <v>1242</v>
      </c>
      <c r="H14295" s="2" t="s">
        <v>19</v>
      </c>
      <c r="I14295" s="2">
        <v>1</v>
      </c>
      <c r="J14295" s="4">
        <v>582.79999999999995</v>
      </c>
      <c r="K14295" s="4">
        <v>582.79999999999995</v>
      </c>
    </row>
    <row r="14296" spans="2:11" x14ac:dyDescent="0.3">
      <c r="B14296" s="2" t="s">
        <v>111</v>
      </c>
      <c r="C14296" s="2" t="s">
        <v>15037</v>
      </c>
      <c r="D14296" s="5" t="s">
        <v>76</v>
      </c>
      <c r="E14296" s="3">
        <v>45836</v>
      </c>
      <c r="F14296" s="2" t="s">
        <v>6</v>
      </c>
      <c r="G14296" s="2" t="s">
        <v>61</v>
      </c>
      <c r="H14296" s="2" t="s">
        <v>77</v>
      </c>
      <c r="I14296" s="2">
        <v>1</v>
      </c>
      <c r="J14296" s="4">
        <v>1222.8</v>
      </c>
      <c r="K14296" s="4">
        <v>1222.8</v>
      </c>
    </row>
    <row r="14297" spans="2:11" x14ac:dyDescent="0.3">
      <c r="B14297" s="2" t="s">
        <v>111</v>
      </c>
      <c r="C14297" s="2" t="s">
        <v>15038</v>
      </c>
      <c r="D14297" s="5" t="s">
        <v>76</v>
      </c>
      <c r="E14297" s="3">
        <v>45836</v>
      </c>
      <c r="F14297" s="2" t="s">
        <v>6</v>
      </c>
      <c r="G14297" s="2" t="s">
        <v>61</v>
      </c>
      <c r="H14297" s="2" t="s">
        <v>77</v>
      </c>
      <c r="I14297" s="2">
        <v>1</v>
      </c>
      <c r="J14297" s="4">
        <v>1222.8</v>
      </c>
      <c r="K14297" s="4">
        <v>1222.8</v>
      </c>
    </row>
    <row r="14298" spans="2:11" x14ac:dyDescent="0.3">
      <c r="B14298" s="2" t="s">
        <v>142</v>
      </c>
      <c r="C14298" s="2" t="s">
        <v>17893</v>
      </c>
      <c r="D14298" s="5" t="s">
        <v>143</v>
      </c>
      <c r="E14298" s="3">
        <v>45836</v>
      </c>
      <c r="F14298" s="2" t="s">
        <v>22</v>
      </c>
      <c r="G14298" s="2" t="s">
        <v>61</v>
      </c>
      <c r="H14298" s="2" t="s">
        <v>310</v>
      </c>
      <c r="I14298" s="2">
        <v>1</v>
      </c>
      <c r="J14298" s="4">
        <v>3094.42</v>
      </c>
      <c r="K14298" s="4">
        <v>3094.42</v>
      </c>
    </row>
    <row r="14299" spans="2:11" x14ac:dyDescent="0.3">
      <c r="B14299" s="2">
        <v>2505440000</v>
      </c>
      <c r="C14299" s="2" t="s">
        <v>15039</v>
      </c>
      <c r="D14299" s="5" t="s">
        <v>92</v>
      </c>
      <c r="E14299" s="3">
        <v>45837</v>
      </c>
      <c r="F14299" s="2" t="s">
        <v>29</v>
      </c>
      <c r="G14299" s="2" t="s">
        <v>230</v>
      </c>
      <c r="H14299" s="2" t="s">
        <v>24</v>
      </c>
      <c r="I14299" s="2">
        <v>10</v>
      </c>
      <c r="J14299" s="4">
        <v>53.81</v>
      </c>
      <c r="K14299" s="4">
        <v>538.1</v>
      </c>
    </row>
    <row r="14300" spans="2:11" x14ac:dyDescent="0.3">
      <c r="B14300" s="2" t="s">
        <v>78</v>
      </c>
      <c r="C14300" s="2" t="s">
        <v>14668</v>
      </c>
      <c r="D14300" s="5" t="s">
        <v>17</v>
      </c>
      <c r="E14300" s="3">
        <v>45837</v>
      </c>
      <c r="F14300" s="2" t="s">
        <v>29</v>
      </c>
      <c r="G14300" s="2" t="s">
        <v>18</v>
      </c>
      <c r="H14300" s="2" t="s">
        <v>19</v>
      </c>
      <c r="I14300" s="2">
        <v>1</v>
      </c>
      <c r="J14300" s="4">
        <v>613.39</v>
      </c>
      <c r="K14300" s="4">
        <v>613.39</v>
      </c>
    </row>
    <row r="14301" spans="2:11" x14ac:dyDescent="0.3">
      <c r="B14301" s="2" t="s">
        <v>60</v>
      </c>
      <c r="C14301" s="2" t="s">
        <v>15040</v>
      </c>
      <c r="D14301" s="5" t="s">
        <v>12</v>
      </c>
      <c r="E14301" s="3">
        <v>45837</v>
      </c>
      <c r="F14301" s="2" t="s">
        <v>29</v>
      </c>
      <c r="G14301" s="2" t="s">
        <v>18</v>
      </c>
      <c r="H14301" s="2" t="s">
        <v>14</v>
      </c>
      <c r="I14301" s="2">
        <v>1</v>
      </c>
      <c r="J14301" s="4">
        <v>600.05999999999995</v>
      </c>
      <c r="K14301" s="4">
        <v>600.05999999999995</v>
      </c>
    </row>
    <row r="14302" spans="2:11" x14ac:dyDescent="0.3">
      <c r="B14302" s="2" t="s">
        <v>165</v>
      </c>
      <c r="C14302" s="2" t="s">
        <v>15041</v>
      </c>
      <c r="D14302" s="5" t="s">
        <v>52</v>
      </c>
      <c r="E14302" s="3">
        <v>45837</v>
      </c>
      <c r="F14302" s="2" t="s">
        <v>29</v>
      </c>
      <c r="G14302" s="2" t="s">
        <v>18</v>
      </c>
      <c r="H14302" s="2" t="s">
        <v>114</v>
      </c>
      <c r="I14302" s="2">
        <v>0</v>
      </c>
      <c r="J14302" s="4">
        <v>726.53</v>
      </c>
      <c r="K14302" s="4">
        <v>0</v>
      </c>
    </row>
    <row r="14303" spans="2:11" x14ac:dyDescent="0.3">
      <c r="B14303" s="2">
        <v>1779600398</v>
      </c>
      <c r="C14303" s="2" t="s">
        <v>15042</v>
      </c>
      <c r="D14303" s="5" t="s">
        <v>107</v>
      </c>
      <c r="E14303" s="3">
        <v>45838</v>
      </c>
      <c r="F14303" s="2" t="s">
        <v>6</v>
      </c>
      <c r="G14303" s="2" t="s">
        <v>224</v>
      </c>
      <c r="H14303" s="2" t="s">
        <v>1126</v>
      </c>
      <c r="I14303" s="2">
        <v>35</v>
      </c>
      <c r="J14303" s="4">
        <v>3.78</v>
      </c>
      <c r="K14303" s="4">
        <v>132.29999999999998</v>
      </c>
    </row>
    <row r="14304" spans="2:11" x14ac:dyDescent="0.3">
      <c r="B14304" s="2" t="s">
        <v>142</v>
      </c>
      <c r="C14304" s="2" t="s">
        <v>17894</v>
      </c>
      <c r="D14304" s="5" t="s">
        <v>143</v>
      </c>
      <c r="E14304" s="3">
        <v>45838</v>
      </c>
      <c r="F14304" s="2" t="s">
        <v>6</v>
      </c>
      <c r="G14304" s="2" t="s">
        <v>304</v>
      </c>
      <c r="H14304" s="2" t="s">
        <v>17668</v>
      </c>
      <c r="I14304" s="2">
        <v>1</v>
      </c>
      <c r="J14304" s="4">
        <v>3094.42</v>
      </c>
      <c r="K14304" s="4">
        <v>3094.42</v>
      </c>
    </row>
    <row r="14305" spans="2:11" x14ac:dyDescent="0.3">
      <c r="B14305" s="2" t="s">
        <v>112</v>
      </c>
      <c r="C14305" s="2" t="s">
        <v>15043</v>
      </c>
      <c r="D14305" s="5" t="s">
        <v>113</v>
      </c>
      <c r="E14305" s="3">
        <v>45838</v>
      </c>
      <c r="F14305" s="2" t="s">
        <v>6</v>
      </c>
      <c r="G14305" s="2" t="s">
        <v>10</v>
      </c>
      <c r="H14305" s="2" t="s">
        <v>114</v>
      </c>
      <c r="I14305" s="2">
        <v>1</v>
      </c>
      <c r="J14305" s="4">
        <v>2496.0300000000002</v>
      </c>
      <c r="K14305" s="4">
        <v>2496.0300000000002</v>
      </c>
    </row>
    <row r="14306" spans="2:11" x14ac:dyDescent="0.3">
      <c r="B14306" s="2" t="s">
        <v>78</v>
      </c>
      <c r="C14306" s="2" t="s">
        <v>15044</v>
      </c>
      <c r="D14306" s="5" t="s">
        <v>17</v>
      </c>
      <c r="E14306" s="3">
        <v>45838</v>
      </c>
      <c r="F14306" s="2" t="s">
        <v>6</v>
      </c>
      <c r="G14306" s="2" t="s">
        <v>30</v>
      </c>
      <c r="H14306" s="2" t="s">
        <v>19</v>
      </c>
      <c r="I14306" s="2">
        <v>1</v>
      </c>
      <c r="J14306" s="4">
        <v>613.39</v>
      </c>
      <c r="K14306" s="4">
        <v>613.39</v>
      </c>
    </row>
    <row r="14307" spans="2:11" x14ac:dyDescent="0.3">
      <c r="B14307" s="2" t="s">
        <v>20</v>
      </c>
      <c r="C14307" s="2" t="s">
        <v>15045</v>
      </c>
      <c r="D14307" s="5" t="s">
        <v>21</v>
      </c>
      <c r="E14307" s="3">
        <v>45838</v>
      </c>
      <c r="F14307" s="2" t="s">
        <v>6</v>
      </c>
      <c r="G14307" s="2" t="s">
        <v>230</v>
      </c>
      <c r="H14307" s="2" t="s">
        <v>24</v>
      </c>
      <c r="I14307" s="2">
        <v>2</v>
      </c>
      <c r="J14307" s="4">
        <v>66.67</v>
      </c>
      <c r="K14307" s="4">
        <v>133.34</v>
      </c>
    </row>
    <row r="14308" spans="2:11" x14ac:dyDescent="0.3">
      <c r="B14308" s="2" t="s">
        <v>60</v>
      </c>
      <c r="C14308" s="2" t="s">
        <v>15046</v>
      </c>
      <c r="D14308" s="5" t="s">
        <v>12</v>
      </c>
      <c r="E14308" s="3">
        <v>45838</v>
      </c>
      <c r="F14308" s="2" t="s">
        <v>6</v>
      </c>
      <c r="G14308" s="2" t="s">
        <v>10</v>
      </c>
      <c r="H14308" s="2" t="s">
        <v>14</v>
      </c>
      <c r="I14308" s="2">
        <v>2</v>
      </c>
      <c r="J14308" s="4">
        <v>600.05999999999995</v>
      </c>
      <c r="K14308" s="4">
        <v>1200.1199999999999</v>
      </c>
    </row>
    <row r="14309" spans="2:11" x14ac:dyDescent="0.3">
      <c r="B14309" s="2" t="s">
        <v>123</v>
      </c>
      <c r="C14309" s="2" t="s">
        <v>15047</v>
      </c>
      <c r="D14309" s="5" t="s">
        <v>124</v>
      </c>
      <c r="E14309" s="3">
        <v>45838</v>
      </c>
      <c r="F14309" s="2" t="s">
        <v>6</v>
      </c>
      <c r="G14309" s="2" t="s">
        <v>30</v>
      </c>
      <c r="H14309" s="2" t="s">
        <v>37</v>
      </c>
      <c r="I14309" s="2">
        <v>1</v>
      </c>
      <c r="J14309" s="4">
        <v>1617.44</v>
      </c>
      <c r="K14309" s="4">
        <v>1617.44</v>
      </c>
    </row>
    <row r="14310" spans="2:11" x14ac:dyDescent="0.3">
      <c r="B14310" s="2" t="s">
        <v>111</v>
      </c>
      <c r="C14310" s="2" t="s">
        <v>15048</v>
      </c>
      <c r="D14310" s="5" t="s">
        <v>76</v>
      </c>
      <c r="E14310" s="3">
        <v>45838</v>
      </c>
      <c r="F14310" s="2" t="s">
        <v>6</v>
      </c>
      <c r="G14310" s="2" t="s">
        <v>61</v>
      </c>
      <c r="H14310" s="2" t="s">
        <v>77</v>
      </c>
      <c r="I14310" s="2">
        <v>1</v>
      </c>
      <c r="J14310" s="4">
        <v>1222.8</v>
      </c>
      <c r="K14310" s="4">
        <v>1222.8</v>
      </c>
    </row>
    <row r="14311" spans="2:11" x14ac:dyDescent="0.3">
      <c r="B14311" s="2" t="s">
        <v>183</v>
      </c>
      <c r="C14311" s="2" t="s">
        <v>15049</v>
      </c>
      <c r="D14311" s="5" t="s">
        <v>54</v>
      </c>
      <c r="E14311" s="3">
        <v>45838</v>
      </c>
      <c r="F14311" s="2" t="s">
        <v>6</v>
      </c>
      <c r="G14311" s="2" t="s">
        <v>10</v>
      </c>
      <c r="H14311" s="2" t="s">
        <v>56</v>
      </c>
      <c r="I14311" s="2">
        <v>1</v>
      </c>
      <c r="J14311" s="4">
        <v>2362.6999999999998</v>
      </c>
      <c r="K14311" s="4">
        <v>2362.6999999999998</v>
      </c>
    </row>
    <row r="14312" spans="2:11" x14ac:dyDescent="0.3">
      <c r="B14312" s="2">
        <v>1779600398</v>
      </c>
      <c r="C14312" s="2" t="s">
        <v>15050</v>
      </c>
      <c r="D14312" s="5" t="s">
        <v>107</v>
      </c>
      <c r="E14312" s="3">
        <v>45838</v>
      </c>
      <c r="F14312" s="2" t="s">
        <v>22</v>
      </c>
      <c r="G14312" s="2" t="s">
        <v>224</v>
      </c>
      <c r="H14312" s="2" t="s">
        <v>213</v>
      </c>
      <c r="I14312" s="2">
        <v>3</v>
      </c>
      <c r="J14312" s="4">
        <v>3.78</v>
      </c>
      <c r="K14312" s="4">
        <v>11.34</v>
      </c>
    </row>
    <row r="14313" spans="2:11" x14ac:dyDescent="0.3">
      <c r="B14313" s="2" t="s">
        <v>120</v>
      </c>
      <c r="C14313" s="2" t="s">
        <v>15051</v>
      </c>
      <c r="D14313" s="5" t="s">
        <v>121</v>
      </c>
      <c r="E14313" s="3">
        <v>45838</v>
      </c>
      <c r="F14313" s="2" t="s">
        <v>22</v>
      </c>
      <c r="G14313" s="2" t="s">
        <v>10</v>
      </c>
      <c r="H14313" s="2" t="s">
        <v>56</v>
      </c>
      <c r="I14313" s="2">
        <v>1</v>
      </c>
      <c r="J14313" s="4">
        <v>2743.51</v>
      </c>
      <c r="K14313" s="4">
        <v>2743.51</v>
      </c>
    </row>
    <row r="14314" spans="2:11" x14ac:dyDescent="0.3">
      <c r="B14314" s="2" t="s">
        <v>4</v>
      </c>
      <c r="C14314" s="2" t="s">
        <v>15052</v>
      </c>
      <c r="D14314" s="5" t="s">
        <v>5</v>
      </c>
      <c r="E14314" s="3">
        <v>45838</v>
      </c>
      <c r="F14314" s="2" t="s">
        <v>22</v>
      </c>
      <c r="G14314" s="2" t="s">
        <v>33</v>
      </c>
      <c r="H14314" s="2" t="s">
        <v>216</v>
      </c>
      <c r="I14314" s="2">
        <v>1</v>
      </c>
      <c r="J14314" s="4">
        <v>1689.76</v>
      </c>
      <c r="K14314" s="4">
        <v>1689.76</v>
      </c>
    </row>
    <row r="14315" spans="2:11" x14ac:dyDescent="0.3">
      <c r="B14315" s="2">
        <v>2505440000</v>
      </c>
      <c r="C14315" s="2" t="s">
        <v>15053</v>
      </c>
      <c r="D14315" s="5" t="s">
        <v>92</v>
      </c>
      <c r="E14315" s="3">
        <v>45838</v>
      </c>
      <c r="F14315" s="2" t="s">
        <v>29</v>
      </c>
      <c r="G14315" s="2" t="s">
        <v>230</v>
      </c>
      <c r="H14315" s="2" t="s">
        <v>24</v>
      </c>
      <c r="I14315" s="2">
        <v>10</v>
      </c>
      <c r="J14315" s="4">
        <v>53.81</v>
      </c>
      <c r="K14315" s="4">
        <v>538.1</v>
      </c>
    </row>
    <row r="14316" spans="2:11" x14ac:dyDescent="0.3">
      <c r="B14316" s="2" t="s">
        <v>20</v>
      </c>
      <c r="C14316" s="2" t="s">
        <v>15054</v>
      </c>
      <c r="D14316" s="5" t="s">
        <v>21</v>
      </c>
      <c r="E14316" s="3">
        <v>45838</v>
      </c>
      <c r="F14316" s="2" t="s">
        <v>29</v>
      </c>
      <c r="G14316" s="2" t="s">
        <v>230</v>
      </c>
      <c r="H14316" s="2" t="s">
        <v>24</v>
      </c>
      <c r="I14316" s="2">
        <v>10</v>
      </c>
      <c r="J14316" s="4">
        <v>66.67</v>
      </c>
      <c r="K14316" s="4">
        <v>666.7</v>
      </c>
    </row>
    <row r="14317" spans="2:11" x14ac:dyDescent="0.3">
      <c r="B14317" s="2" t="s">
        <v>57</v>
      </c>
      <c r="C14317" s="2" t="s">
        <v>15055</v>
      </c>
      <c r="D14317" s="5" t="s">
        <v>58</v>
      </c>
      <c r="E14317" s="3">
        <v>45838</v>
      </c>
      <c r="F14317" s="2" t="s">
        <v>29</v>
      </c>
      <c r="G14317" s="2" t="s">
        <v>33</v>
      </c>
      <c r="H14317" s="2" t="s">
        <v>59</v>
      </c>
      <c r="I14317" s="2">
        <v>1</v>
      </c>
      <c r="J14317" s="4">
        <v>2242.98</v>
      </c>
      <c r="K14317" s="4">
        <v>2242.98</v>
      </c>
    </row>
    <row r="14318" spans="2:11" x14ac:dyDescent="0.3">
      <c r="B14318" s="2" t="s">
        <v>62</v>
      </c>
      <c r="C14318" s="2" t="s">
        <v>15056</v>
      </c>
      <c r="D14318" s="5" t="s">
        <v>63</v>
      </c>
      <c r="E14318" s="3">
        <v>45838</v>
      </c>
      <c r="F14318" s="2" t="s">
        <v>29</v>
      </c>
      <c r="G14318" s="2" t="s">
        <v>66</v>
      </c>
      <c r="H14318" s="2" t="s">
        <v>19</v>
      </c>
      <c r="I14318" s="2">
        <v>1</v>
      </c>
      <c r="J14318" s="4">
        <v>1114.33</v>
      </c>
      <c r="K14318" s="4">
        <v>1114.33</v>
      </c>
    </row>
    <row r="14319" spans="2:11" x14ac:dyDescent="0.3">
      <c r="B14319" s="2" t="s">
        <v>298</v>
      </c>
      <c r="C14319" s="2" t="s">
        <v>15057</v>
      </c>
      <c r="D14319" s="5" t="s">
        <v>299</v>
      </c>
      <c r="E14319" s="3">
        <v>45838</v>
      </c>
      <c r="F14319" s="2" t="s">
        <v>29</v>
      </c>
      <c r="G14319" s="2" t="s">
        <v>18</v>
      </c>
      <c r="H14319" s="2" t="s">
        <v>56</v>
      </c>
      <c r="I14319" s="2">
        <v>1</v>
      </c>
      <c r="J14319" s="4">
        <v>3213</v>
      </c>
      <c r="K14319" s="4">
        <v>3213</v>
      </c>
    </row>
    <row r="14320" spans="2:11" x14ac:dyDescent="0.3">
      <c r="B14320" s="2" t="s">
        <v>170</v>
      </c>
      <c r="C14320" s="2" t="s">
        <v>15058</v>
      </c>
      <c r="D14320" s="5" t="s">
        <v>171</v>
      </c>
      <c r="E14320" s="3">
        <v>45839</v>
      </c>
      <c r="F14320" s="2" t="s">
        <v>6</v>
      </c>
      <c r="G14320" s="2" t="s">
        <v>10</v>
      </c>
      <c r="H14320" s="2" t="s">
        <v>114</v>
      </c>
      <c r="I14320" s="2">
        <v>1</v>
      </c>
      <c r="J14320" s="4">
        <v>1913.08</v>
      </c>
      <c r="K14320" s="4">
        <v>1913.08</v>
      </c>
    </row>
    <row r="14321" spans="2:11" x14ac:dyDescent="0.3">
      <c r="B14321" s="2" t="s">
        <v>111</v>
      </c>
      <c r="C14321" s="2" t="s">
        <v>15059</v>
      </c>
      <c r="D14321" s="5" t="s">
        <v>76</v>
      </c>
      <c r="E14321" s="3">
        <v>45839</v>
      </c>
      <c r="F14321" s="2" t="s">
        <v>6</v>
      </c>
      <c r="G14321" s="2" t="s">
        <v>55</v>
      </c>
      <c r="H14321" s="2" t="s">
        <v>77</v>
      </c>
      <c r="I14321" s="2">
        <v>1</v>
      </c>
      <c r="J14321" s="4">
        <v>1222.8</v>
      </c>
      <c r="K14321" s="4">
        <v>1222.8</v>
      </c>
    </row>
    <row r="14322" spans="2:11" x14ac:dyDescent="0.3">
      <c r="B14322" s="2" t="s">
        <v>236</v>
      </c>
      <c r="C14322" s="2" t="s">
        <v>15060</v>
      </c>
      <c r="D14322" s="5" t="s">
        <v>237</v>
      </c>
      <c r="E14322" s="3">
        <v>45839</v>
      </c>
      <c r="F14322" s="2" t="s">
        <v>6</v>
      </c>
      <c r="G14322" s="2" t="s">
        <v>55</v>
      </c>
      <c r="H14322" s="2" t="s">
        <v>77</v>
      </c>
      <c r="I14322" s="2">
        <v>1</v>
      </c>
      <c r="J14322" s="4">
        <v>1334.69</v>
      </c>
      <c r="K14322" s="4">
        <v>1334.69</v>
      </c>
    </row>
    <row r="14323" spans="2:11" x14ac:dyDescent="0.3">
      <c r="B14323" s="2" t="s">
        <v>68</v>
      </c>
      <c r="C14323" s="2" t="s">
        <v>15061</v>
      </c>
      <c r="D14323" s="5" t="s">
        <v>69</v>
      </c>
      <c r="E14323" s="3">
        <v>45839</v>
      </c>
      <c r="F14323" s="2" t="s">
        <v>6</v>
      </c>
      <c r="G14323" s="2" t="s">
        <v>43</v>
      </c>
      <c r="H14323" s="2" t="s">
        <v>56</v>
      </c>
      <c r="I14323" s="2">
        <v>1</v>
      </c>
      <c r="J14323" s="4">
        <v>2812.76</v>
      </c>
      <c r="K14323" s="4">
        <v>2812.76</v>
      </c>
    </row>
    <row r="14324" spans="2:11" x14ac:dyDescent="0.3">
      <c r="B14324" s="2" t="s">
        <v>57</v>
      </c>
      <c r="C14324" s="2" t="s">
        <v>15062</v>
      </c>
      <c r="D14324" s="5" t="s">
        <v>58</v>
      </c>
      <c r="E14324" s="3">
        <v>45839</v>
      </c>
      <c r="F14324" s="2" t="s">
        <v>6</v>
      </c>
      <c r="G14324" s="2" t="s">
        <v>13</v>
      </c>
      <c r="H14324" s="2" t="s">
        <v>56</v>
      </c>
      <c r="I14324" s="2">
        <v>0</v>
      </c>
      <c r="J14324" s="4">
        <v>2242.98</v>
      </c>
      <c r="K14324" s="4">
        <v>0</v>
      </c>
    </row>
    <row r="14325" spans="2:11" x14ac:dyDescent="0.3">
      <c r="B14325" s="2">
        <v>1779600398</v>
      </c>
      <c r="C14325" s="2" t="s">
        <v>15063</v>
      </c>
      <c r="D14325" s="5" t="s">
        <v>107</v>
      </c>
      <c r="E14325" s="3">
        <v>45839</v>
      </c>
      <c r="F14325" s="2" t="s">
        <v>22</v>
      </c>
      <c r="G14325" s="2" t="s">
        <v>224</v>
      </c>
      <c r="H14325" s="2" t="s">
        <v>213</v>
      </c>
      <c r="I14325" s="2">
        <v>1</v>
      </c>
      <c r="J14325" s="4">
        <v>3.78</v>
      </c>
      <c r="K14325" s="4">
        <v>3.78</v>
      </c>
    </row>
    <row r="14326" spans="2:11" x14ac:dyDescent="0.3">
      <c r="B14326" s="2" t="s">
        <v>78</v>
      </c>
      <c r="C14326" s="2" t="s">
        <v>15064</v>
      </c>
      <c r="D14326" s="5" t="s">
        <v>17</v>
      </c>
      <c r="E14326" s="3">
        <v>45839</v>
      </c>
      <c r="F14326" s="2" t="s">
        <v>22</v>
      </c>
      <c r="G14326" s="2" t="s">
        <v>15</v>
      </c>
      <c r="H14326" s="2" t="s">
        <v>19</v>
      </c>
      <c r="I14326" s="2">
        <v>1</v>
      </c>
      <c r="J14326" s="4">
        <v>613.39</v>
      </c>
      <c r="K14326" s="4">
        <v>613.39</v>
      </c>
    </row>
    <row r="14327" spans="2:11" x14ac:dyDescent="0.3">
      <c r="B14327" s="2" t="s">
        <v>4</v>
      </c>
      <c r="C14327" s="2" t="s">
        <v>15065</v>
      </c>
      <c r="D14327" s="5" t="s">
        <v>5</v>
      </c>
      <c r="E14327" s="3">
        <v>45839</v>
      </c>
      <c r="F14327" s="2" t="s">
        <v>22</v>
      </c>
      <c r="G14327" s="2" t="s">
        <v>7</v>
      </c>
      <c r="H14327" s="2" t="s">
        <v>216</v>
      </c>
      <c r="I14327" s="2">
        <v>1</v>
      </c>
      <c r="J14327" s="4">
        <v>1689.76</v>
      </c>
      <c r="K14327" s="4">
        <v>1689.76</v>
      </c>
    </row>
    <row r="14328" spans="2:11" x14ac:dyDescent="0.3">
      <c r="B14328" s="2">
        <v>1779600398</v>
      </c>
      <c r="C14328" s="2" t="s">
        <v>15066</v>
      </c>
      <c r="D14328" s="5" t="s">
        <v>107</v>
      </c>
      <c r="E14328" s="3">
        <v>45839</v>
      </c>
      <c r="F14328" s="2" t="s">
        <v>29</v>
      </c>
      <c r="G14328" s="2" t="s">
        <v>224</v>
      </c>
      <c r="H14328" s="2" t="s">
        <v>213</v>
      </c>
      <c r="I14328" s="2">
        <v>3</v>
      </c>
      <c r="J14328" s="4">
        <v>3.78</v>
      </c>
      <c r="K14328" s="4">
        <v>11.34</v>
      </c>
    </row>
    <row r="14329" spans="2:11" x14ac:dyDescent="0.3">
      <c r="B14329" s="2" t="s">
        <v>20</v>
      </c>
      <c r="C14329" s="2" t="s">
        <v>15067</v>
      </c>
      <c r="D14329" s="5" t="s">
        <v>21</v>
      </c>
      <c r="E14329" s="3">
        <v>45839</v>
      </c>
      <c r="F14329" s="2" t="s">
        <v>29</v>
      </c>
      <c r="G14329" s="2" t="s">
        <v>230</v>
      </c>
      <c r="H14329" s="2" t="s">
        <v>24</v>
      </c>
      <c r="I14329" s="2">
        <v>2</v>
      </c>
      <c r="J14329" s="4">
        <v>66.67</v>
      </c>
      <c r="K14329" s="4">
        <v>133.34</v>
      </c>
    </row>
    <row r="14330" spans="2:11" x14ac:dyDescent="0.3">
      <c r="B14330" s="2">
        <v>1779600398</v>
      </c>
      <c r="C14330" s="2" t="s">
        <v>15068</v>
      </c>
      <c r="D14330" s="5" t="s">
        <v>107</v>
      </c>
      <c r="E14330" s="3">
        <v>45840</v>
      </c>
      <c r="F14330" s="2" t="s">
        <v>29</v>
      </c>
      <c r="G14330" s="2" t="s">
        <v>224</v>
      </c>
      <c r="H14330" s="2" t="s">
        <v>213</v>
      </c>
      <c r="I14330" s="2">
        <v>3</v>
      </c>
      <c r="J14330" s="4">
        <v>3.78</v>
      </c>
      <c r="K14330" s="4">
        <v>11.34</v>
      </c>
    </row>
    <row r="14331" spans="2:11" x14ac:dyDescent="0.3">
      <c r="B14331" s="2">
        <v>1779600398</v>
      </c>
      <c r="C14331" s="2" t="s">
        <v>15069</v>
      </c>
      <c r="D14331" s="5" t="s">
        <v>107</v>
      </c>
      <c r="E14331" s="3">
        <v>45840</v>
      </c>
      <c r="F14331" s="2" t="s">
        <v>29</v>
      </c>
      <c r="G14331" s="2" t="s">
        <v>224</v>
      </c>
      <c r="H14331" s="2" t="s">
        <v>213</v>
      </c>
      <c r="I14331" s="2">
        <v>3</v>
      </c>
      <c r="J14331" s="4">
        <v>3.78</v>
      </c>
      <c r="K14331" s="4">
        <v>11.34</v>
      </c>
    </row>
    <row r="14332" spans="2:11" x14ac:dyDescent="0.3">
      <c r="B14332" s="2">
        <v>1779600398</v>
      </c>
      <c r="C14332" s="2" t="s">
        <v>15070</v>
      </c>
      <c r="D14332" s="5" t="s">
        <v>107</v>
      </c>
      <c r="E14332" s="3">
        <v>45840</v>
      </c>
      <c r="F14332" s="2" t="s">
        <v>29</v>
      </c>
      <c r="G14332" s="2" t="s">
        <v>224</v>
      </c>
      <c r="H14332" s="2" t="s">
        <v>213</v>
      </c>
      <c r="I14332" s="2">
        <v>3</v>
      </c>
      <c r="J14332" s="4">
        <v>3.78</v>
      </c>
      <c r="K14332" s="4">
        <v>11.34</v>
      </c>
    </row>
    <row r="14333" spans="2:11" x14ac:dyDescent="0.3">
      <c r="B14333" s="2" t="s">
        <v>20</v>
      </c>
      <c r="C14333" s="2" t="s">
        <v>15071</v>
      </c>
      <c r="D14333" s="5" t="s">
        <v>21</v>
      </c>
      <c r="E14333" s="3">
        <v>45840</v>
      </c>
      <c r="F14333" s="2" t="s">
        <v>29</v>
      </c>
      <c r="G14333" s="2" t="s">
        <v>230</v>
      </c>
      <c r="H14333" s="2" t="s">
        <v>24</v>
      </c>
      <c r="I14333" s="2">
        <v>10</v>
      </c>
      <c r="J14333" s="4">
        <v>66.67</v>
      </c>
      <c r="K14333" s="4">
        <v>666.7</v>
      </c>
    </row>
    <row r="14334" spans="2:11" x14ac:dyDescent="0.3">
      <c r="B14334" s="2" t="s">
        <v>60</v>
      </c>
      <c r="C14334" s="2" t="s">
        <v>15072</v>
      </c>
      <c r="D14334" s="5" t="s">
        <v>12</v>
      </c>
      <c r="E14334" s="3">
        <v>45840</v>
      </c>
      <c r="F14334" s="2" t="s">
        <v>29</v>
      </c>
      <c r="G14334" s="2" t="s">
        <v>30</v>
      </c>
      <c r="H14334" s="2" t="s">
        <v>14</v>
      </c>
      <c r="I14334" s="2">
        <v>2</v>
      </c>
      <c r="J14334" s="4">
        <v>600.05999999999995</v>
      </c>
      <c r="K14334" s="4">
        <v>1200.1199999999999</v>
      </c>
    </row>
    <row r="14335" spans="2:11" x14ac:dyDescent="0.3">
      <c r="B14335" s="2" t="s">
        <v>236</v>
      </c>
      <c r="C14335" s="2" t="s">
        <v>15073</v>
      </c>
      <c r="D14335" s="5" t="s">
        <v>237</v>
      </c>
      <c r="E14335" s="3">
        <v>45840</v>
      </c>
      <c r="F14335" s="2" t="s">
        <v>29</v>
      </c>
      <c r="G14335" s="2" t="s">
        <v>55</v>
      </c>
      <c r="H14335" s="2" t="s">
        <v>77</v>
      </c>
      <c r="I14335" s="2">
        <v>1</v>
      </c>
      <c r="J14335" s="4">
        <v>1334.69</v>
      </c>
      <c r="K14335" s="4">
        <v>1334.69</v>
      </c>
    </row>
    <row r="14336" spans="2:11" x14ac:dyDescent="0.3">
      <c r="B14336" s="2" t="s">
        <v>183</v>
      </c>
      <c r="C14336" s="2" t="s">
        <v>15074</v>
      </c>
      <c r="D14336" s="5" t="s">
        <v>54</v>
      </c>
      <c r="E14336" s="3">
        <v>45840</v>
      </c>
      <c r="F14336" s="2" t="s">
        <v>29</v>
      </c>
      <c r="G14336" s="2" t="s">
        <v>55</v>
      </c>
      <c r="H14336" s="2" t="s">
        <v>56</v>
      </c>
      <c r="I14336" s="2">
        <v>0</v>
      </c>
      <c r="J14336" s="4">
        <v>2362.6999999999998</v>
      </c>
      <c r="K14336" s="4">
        <v>0</v>
      </c>
    </row>
    <row r="14337" spans="2:11" x14ac:dyDescent="0.3">
      <c r="B14337" s="2">
        <v>1779600398</v>
      </c>
      <c r="C14337" s="2" t="s">
        <v>15075</v>
      </c>
      <c r="D14337" s="5" t="s">
        <v>107</v>
      </c>
      <c r="E14337" s="3">
        <v>45841</v>
      </c>
      <c r="F14337" s="2" t="s">
        <v>29</v>
      </c>
      <c r="G14337" s="2" t="s">
        <v>224</v>
      </c>
      <c r="H14337" s="2" t="s">
        <v>213</v>
      </c>
      <c r="I14337" s="2">
        <v>6</v>
      </c>
      <c r="J14337" s="4">
        <v>3.78</v>
      </c>
      <c r="K14337" s="4">
        <v>22.68</v>
      </c>
    </row>
    <row r="14338" spans="2:11" x14ac:dyDescent="0.3">
      <c r="B14338" s="2" t="s">
        <v>170</v>
      </c>
      <c r="C14338" s="2" t="s">
        <v>15076</v>
      </c>
      <c r="D14338" s="5" t="s">
        <v>171</v>
      </c>
      <c r="E14338" s="3">
        <v>45841</v>
      </c>
      <c r="F14338" s="2" t="s">
        <v>29</v>
      </c>
      <c r="G14338" s="2" t="s">
        <v>30</v>
      </c>
      <c r="H14338" s="2" t="s">
        <v>114</v>
      </c>
      <c r="I14338" s="2">
        <v>1</v>
      </c>
      <c r="J14338" s="4">
        <v>1913.08</v>
      </c>
      <c r="K14338" s="4">
        <v>1913.08</v>
      </c>
    </row>
    <row r="14339" spans="2:11" x14ac:dyDescent="0.3">
      <c r="B14339" s="2" t="s">
        <v>170</v>
      </c>
      <c r="C14339" s="2" t="s">
        <v>15077</v>
      </c>
      <c r="D14339" s="5" t="s">
        <v>171</v>
      </c>
      <c r="E14339" s="3">
        <v>45841</v>
      </c>
      <c r="F14339" s="2" t="s">
        <v>29</v>
      </c>
      <c r="G14339" s="2" t="s">
        <v>10</v>
      </c>
      <c r="H14339" s="2" t="s">
        <v>114</v>
      </c>
      <c r="I14339" s="2">
        <v>1</v>
      </c>
      <c r="J14339" s="4">
        <v>1913.08</v>
      </c>
      <c r="K14339" s="4">
        <v>1913.08</v>
      </c>
    </row>
    <row r="14340" spans="2:11" x14ac:dyDescent="0.3">
      <c r="B14340" s="2" t="s">
        <v>60</v>
      </c>
      <c r="C14340" s="2" t="s">
        <v>15078</v>
      </c>
      <c r="D14340" s="5" t="s">
        <v>12</v>
      </c>
      <c r="E14340" s="3">
        <v>45841</v>
      </c>
      <c r="F14340" s="2" t="s">
        <v>29</v>
      </c>
      <c r="G14340" s="2" t="s">
        <v>10</v>
      </c>
      <c r="H14340" s="2" t="s">
        <v>14</v>
      </c>
      <c r="I14340" s="2">
        <v>2</v>
      </c>
      <c r="J14340" s="4">
        <v>600.05999999999995</v>
      </c>
      <c r="K14340" s="4">
        <v>1200.1199999999999</v>
      </c>
    </row>
    <row r="14341" spans="2:11" x14ac:dyDescent="0.3">
      <c r="B14341" s="2" t="s">
        <v>122</v>
      </c>
      <c r="C14341" s="2" t="s">
        <v>15079</v>
      </c>
      <c r="D14341" s="5" t="s">
        <v>41</v>
      </c>
      <c r="E14341" s="3">
        <v>45841</v>
      </c>
      <c r="F14341" s="2" t="s">
        <v>29</v>
      </c>
      <c r="G14341" s="2" t="s">
        <v>1242</v>
      </c>
      <c r="H14341" s="2" t="s">
        <v>19</v>
      </c>
      <c r="I14341" s="2">
        <v>1</v>
      </c>
      <c r="J14341" s="4">
        <v>582.79999999999995</v>
      </c>
      <c r="K14341" s="4">
        <v>582.79999999999995</v>
      </c>
    </row>
    <row r="14342" spans="2:11" x14ac:dyDescent="0.3">
      <c r="B14342" s="2" t="s">
        <v>227</v>
      </c>
      <c r="C14342" s="2" t="s">
        <v>17895</v>
      </c>
      <c r="D14342" s="5" t="s">
        <v>197</v>
      </c>
      <c r="E14342" s="3">
        <v>45841</v>
      </c>
      <c r="F14342" s="2" t="s">
        <v>29</v>
      </c>
      <c r="G14342" s="2" t="s">
        <v>84</v>
      </c>
      <c r="H14342" s="2" t="s">
        <v>310</v>
      </c>
      <c r="I14342" s="2">
        <v>1</v>
      </c>
      <c r="J14342" s="4">
        <v>4864.09</v>
      </c>
      <c r="K14342" s="4">
        <v>4864.09</v>
      </c>
    </row>
    <row r="14343" spans="2:11" x14ac:dyDescent="0.3">
      <c r="B14343" s="2" t="s">
        <v>298</v>
      </c>
      <c r="C14343" s="2" t="s">
        <v>15080</v>
      </c>
      <c r="D14343" s="5" t="s">
        <v>299</v>
      </c>
      <c r="E14343" s="3">
        <v>45841</v>
      </c>
      <c r="F14343" s="2" t="s">
        <v>29</v>
      </c>
      <c r="G14343" s="2" t="s">
        <v>18</v>
      </c>
      <c r="H14343" s="2" t="s">
        <v>59</v>
      </c>
      <c r="I14343" s="2">
        <v>1</v>
      </c>
      <c r="J14343" s="4">
        <v>3213</v>
      </c>
      <c r="K14343" s="4">
        <v>3213</v>
      </c>
    </row>
    <row r="14344" spans="2:11" x14ac:dyDescent="0.3">
      <c r="B14344" s="2" t="s">
        <v>72</v>
      </c>
      <c r="C14344" s="2" t="s">
        <v>15081</v>
      </c>
      <c r="D14344" s="5" t="s">
        <v>71</v>
      </c>
      <c r="E14344" s="3">
        <v>45842</v>
      </c>
      <c r="F14344" s="2" t="s">
        <v>22</v>
      </c>
      <c r="G14344" s="2" t="s">
        <v>10</v>
      </c>
      <c r="H14344" s="2" t="s">
        <v>14</v>
      </c>
      <c r="I14344" s="2">
        <v>1</v>
      </c>
      <c r="J14344" s="4">
        <v>583.30999999999995</v>
      </c>
      <c r="K14344" s="4">
        <v>583.30999999999995</v>
      </c>
    </row>
    <row r="14345" spans="2:11" x14ac:dyDescent="0.3">
      <c r="B14345" s="2" t="s">
        <v>180</v>
      </c>
      <c r="C14345" s="2" t="s">
        <v>15082</v>
      </c>
      <c r="D14345" s="5" t="s">
        <v>50</v>
      </c>
      <c r="E14345" s="3">
        <v>45842</v>
      </c>
      <c r="F14345" s="2" t="s">
        <v>22</v>
      </c>
      <c r="G14345" s="2" t="s">
        <v>10</v>
      </c>
      <c r="H14345" s="2" t="s">
        <v>14</v>
      </c>
      <c r="I14345" s="2">
        <v>1</v>
      </c>
      <c r="J14345" s="4">
        <v>604.1</v>
      </c>
      <c r="K14345" s="4">
        <v>604.1</v>
      </c>
    </row>
    <row r="14346" spans="2:11" x14ac:dyDescent="0.3">
      <c r="B14346" s="2" t="s">
        <v>225</v>
      </c>
      <c r="C14346" s="2" t="s">
        <v>15083</v>
      </c>
      <c r="D14346" s="5" t="s">
        <v>221</v>
      </c>
      <c r="E14346" s="3">
        <v>45842</v>
      </c>
      <c r="F14346" s="2" t="s">
        <v>22</v>
      </c>
      <c r="G14346" s="2" t="s">
        <v>10</v>
      </c>
      <c r="H14346" s="2" t="s">
        <v>14</v>
      </c>
      <c r="I14346" s="2">
        <v>1</v>
      </c>
      <c r="J14346" s="4">
        <v>676.34</v>
      </c>
      <c r="K14346" s="4">
        <v>676.34</v>
      </c>
    </row>
    <row r="14347" spans="2:11" x14ac:dyDescent="0.3">
      <c r="B14347" s="2" t="s">
        <v>234</v>
      </c>
      <c r="C14347" s="2" t="s">
        <v>15084</v>
      </c>
      <c r="D14347" s="5" t="s">
        <v>74</v>
      </c>
      <c r="E14347" s="3">
        <v>45842</v>
      </c>
      <c r="F14347" s="2" t="s">
        <v>22</v>
      </c>
      <c r="G14347" s="2" t="s">
        <v>10</v>
      </c>
      <c r="H14347" s="2" t="s">
        <v>14</v>
      </c>
      <c r="I14347" s="2">
        <v>1</v>
      </c>
      <c r="J14347" s="4">
        <v>893.38</v>
      </c>
      <c r="K14347" s="4">
        <v>893.38</v>
      </c>
    </row>
    <row r="14348" spans="2:11" x14ac:dyDescent="0.3">
      <c r="B14348" s="2" t="s">
        <v>68</v>
      </c>
      <c r="C14348" s="2" t="s">
        <v>15085</v>
      </c>
      <c r="D14348" s="5" t="s">
        <v>69</v>
      </c>
      <c r="E14348" s="3">
        <v>45842</v>
      </c>
      <c r="F14348" s="2" t="s">
        <v>6</v>
      </c>
      <c r="G14348" s="2" t="s">
        <v>84</v>
      </c>
      <c r="H14348" s="2" t="s">
        <v>56</v>
      </c>
      <c r="I14348" s="2">
        <v>1</v>
      </c>
      <c r="J14348" s="4">
        <v>2812.76</v>
      </c>
      <c r="K14348" s="4">
        <v>2812.76</v>
      </c>
    </row>
    <row r="14349" spans="2:11" x14ac:dyDescent="0.3">
      <c r="B14349" s="2" t="s">
        <v>122</v>
      </c>
      <c r="C14349" s="2" t="s">
        <v>15086</v>
      </c>
      <c r="D14349" s="5" t="s">
        <v>41</v>
      </c>
      <c r="E14349" s="3">
        <v>45842</v>
      </c>
      <c r="F14349" s="2" t="s">
        <v>6</v>
      </c>
      <c r="G14349" s="2" t="s">
        <v>43</v>
      </c>
      <c r="H14349" s="2" t="s">
        <v>19</v>
      </c>
      <c r="I14349" s="2">
        <v>2</v>
      </c>
      <c r="J14349" s="4">
        <v>582.79999999999995</v>
      </c>
      <c r="K14349" s="4">
        <v>1165.5999999999999</v>
      </c>
    </row>
    <row r="14350" spans="2:11" x14ac:dyDescent="0.3">
      <c r="B14350" s="2" t="s">
        <v>227</v>
      </c>
      <c r="C14350" s="2" t="s">
        <v>17960</v>
      </c>
      <c r="D14350" s="5" t="s">
        <v>197</v>
      </c>
      <c r="E14350" s="3">
        <v>45842</v>
      </c>
      <c r="F14350" s="2" t="s">
        <v>6</v>
      </c>
      <c r="G14350" s="2" t="s">
        <v>84</v>
      </c>
      <c r="H14350" s="2" t="s">
        <v>310</v>
      </c>
      <c r="I14350" s="2">
        <v>1</v>
      </c>
      <c r="J14350" s="4">
        <v>4864.09</v>
      </c>
      <c r="K14350" s="4">
        <v>4864.09</v>
      </c>
    </row>
    <row r="14351" spans="2:11" x14ac:dyDescent="0.3">
      <c r="B14351" s="2" t="s">
        <v>78</v>
      </c>
      <c r="C14351" s="2" t="s">
        <v>15087</v>
      </c>
      <c r="D14351" s="5" t="s">
        <v>17</v>
      </c>
      <c r="E14351" s="3">
        <v>45845</v>
      </c>
      <c r="F14351" s="2" t="s">
        <v>6</v>
      </c>
      <c r="G14351" s="2" t="s">
        <v>18</v>
      </c>
      <c r="H14351" s="2" t="s">
        <v>19</v>
      </c>
      <c r="I14351" s="2">
        <v>1</v>
      </c>
      <c r="J14351" s="4">
        <v>613.39</v>
      </c>
      <c r="K14351" s="4">
        <v>613.39</v>
      </c>
    </row>
    <row r="14352" spans="2:11" x14ac:dyDescent="0.3">
      <c r="B14352" s="2" t="s">
        <v>78</v>
      </c>
      <c r="C14352" s="2" t="s">
        <v>15088</v>
      </c>
      <c r="D14352" s="5" t="s">
        <v>17</v>
      </c>
      <c r="E14352" s="3">
        <v>45845</v>
      </c>
      <c r="F14352" s="2" t="s">
        <v>6</v>
      </c>
      <c r="G14352" s="2" t="s">
        <v>18</v>
      </c>
      <c r="H14352" s="2" t="s">
        <v>19</v>
      </c>
      <c r="I14352" s="2">
        <v>1</v>
      </c>
      <c r="J14352" s="4">
        <v>613.39</v>
      </c>
      <c r="K14352" s="4">
        <v>613.39</v>
      </c>
    </row>
    <row r="14353" spans="2:11" x14ac:dyDescent="0.3">
      <c r="B14353" s="2" t="s">
        <v>78</v>
      </c>
      <c r="C14353" s="2" t="s">
        <v>15089</v>
      </c>
      <c r="D14353" s="5" t="s">
        <v>17</v>
      </c>
      <c r="E14353" s="3">
        <v>45845</v>
      </c>
      <c r="F14353" s="2" t="s">
        <v>6</v>
      </c>
      <c r="G14353" s="2" t="s">
        <v>84</v>
      </c>
      <c r="H14353" s="2" t="s">
        <v>19</v>
      </c>
      <c r="I14353" s="2">
        <v>1</v>
      </c>
      <c r="J14353" s="4">
        <v>613.39</v>
      </c>
      <c r="K14353" s="4">
        <v>613.39</v>
      </c>
    </row>
    <row r="14354" spans="2:11" x14ac:dyDescent="0.3">
      <c r="B14354" s="2" t="s">
        <v>60</v>
      </c>
      <c r="C14354" s="2" t="s">
        <v>15090</v>
      </c>
      <c r="D14354" s="5" t="s">
        <v>12</v>
      </c>
      <c r="E14354" s="3">
        <v>45845</v>
      </c>
      <c r="F14354" s="2" t="s">
        <v>6</v>
      </c>
      <c r="G14354" s="2" t="s">
        <v>18</v>
      </c>
      <c r="H14354" s="2" t="s">
        <v>14</v>
      </c>
      <c r="I14354" s="2">
        <v>2</v>
      </c>
      <c r="J14354" s="4">
        <v>600.05999999999995</v>
      </c>
      <c r="K14354" s="4">
        <v>1200.1199999999999</v>
      </c>
    </row>
    <row r="14355" spans="2:11" x14ac:dyDescent="0.3">
      <c r="B14355" s="2" t="s">
        <v>60</v>
      </c>
      <c r="C14355" s="2" t="s">
        <v>15091</v>
      </c>
      <c r="D14355" s="5" t="s">
        <v>12</v>
      </c>
      <c r="E14355" s="3">
        <v>45845</v>
      </c>
      <c r="F14355" s="2" t="s">
        <v>6</v>
      </c>
      <c r="G14355" s="2" t="s">
        <v>10</v>
      </c>
      <c r="H14355" s="2" t="s">
        <v>14</v>
      </c>
      <c r="I14355" s="2">
        <v>2</v>
      </c>
      <c r="J14355" s="4">
        <v>600.05999999999995</v>
      </c>
      <c r="K14355" s="4">
        <v>1200.1199999999999</v>
      </c>
    </row>
    <row r="14356" spans="2:11" x14ac:dyDescent="0.3">
      <c r="B14356" s="2" t="s">
        <v>111</v>
      </c>
      <c r="C14356" s="2" t="s">
        <v>15092</v>
      </c>
      <c r="D14356" s="5" t="s">
        <v>76</v>
      </c>
      <c r="E14356" s="3">
        <v>45845</v>
      </c>
      <c r="F14356" s="2" t="s">
        <v>6</v>
      </c>
      <c r="G14356" s="2" t="s">
        <v>61</v>
      </c>
      <c r="H14356" s="2" t="s">
        <v>77</v>
      </c>
      <c r="I14356" s="2">
        <v>1</v>
      </c>
      <c r="J14356" s="4">
        <v>1222.8</v>
      </c>
      <c r="K14356" s="4">
        <v>1222.8</v>
      </c>
    </row>
    <row r="14357" spans="2:11" x14ac:dyDescent="0.3">
      <c r="B14357" s="2" t="s">
        <v>236</v>
      </c>
      <c r="C14357" s="2" t="s">
        <v>15093</v>
      </c>
      <c r="D14357" s="5" t="s">
        <v>237</v>
      </c>
      <c r="E14357" s="3">
        <v>45845</v>
      </c>
      <c r="F14357" s="2" t="s">
        <v>6</v>
      </c>
      <c r="G14357" s="2" t="s">
        <v>55</v>
      </c>
      <c r="H14357" s="2" t="s">
        <v>77</v>
      </c>
      <c r="I14357" s="2">
        <v>1</v>
      </c>
      <c r="J14357" s="4">
        <v>1334.69</v>
      </c>
      <c r="K14357" s="4">
        <v>1334.69</v>
      </c>
    </row>
    <row r="14358" spans="2:11" x14ac:dyDescent="0.3">
      <c r="B14358" s="2" t="s">
        <v>62</v>
      </c>
      <c r="C14358" s="2" t="s">
        <v>15094</v>
      </c>
      <c r="D14358" s="5" t="s">
        <v>63</v>
      </c>
      <c r="E14358" s="3">
        <v>45845</v>
      </c>
      <c r="F14358" s="2" t="s">
        <v>6</v>
      </c>
      <c r="G14358" s="2" t="s">
        <v>7</v>
      </c>
      <c r="H14358" s="2" t="s">
        <v>19</v>
      </c>
      <c r="I14358" s="2">
        <v>1</v>
      </c>
      <c r="J14358" s="4">
        <v>1114.33</v>
      </c>
      <c r="K14358" s="4">
        <v>1114.33</v>
      </c>
    </row>
    <row r="14359" spans="2:11" x14ac:dyDescent="0.3">
      <c r="B14359" s="2" t="s">
        <v>4</v>
      </c>
      <c r="C14359" s="2" t="s">
        <v>15095</v>
      </c>
      <c r="D14359" s="5" t="s">
        <v>5</v>
      </c>
      <c r="E14359" s="3">
        <v>45845</v>
      </c>
      <c r="F14359" s="2" t="s">
        <v>6</v>
      </c>
      <c r="G14359" s="2" t="s">
        <v>61</v>
      </c>
      <c r="H14359" s="2" t="s">
        <v>216</v>
      </c>
      <c r="I14359" s="2">
        <v>1</v>
      </c>
      <c r="J14359" s="4">
        <v>1689.76</v>
      </c>
      <c r="K14359" s="4">
        <v>1689.76</v>
      </c>
    </row>
    <row r="14360" spans="2:11" x14ac:dyDescent="0.3">
      <c r="B14360" s="2" t="s">
        <v>60</v>
      </c>
      <c r="C14360" s="2" t="s">
        <v>15096</v>
      </c>
      <c r="D14360" s="5" t="s">
        <v>12</v>
      </c>
      <c r="E14360" s="3">
        <v>45845</v>
      </c>
      <c r="F14360" s="2" t="s">
        <v>6</v>
      </c>
      <c r="G14360" s="2" t="s">
        <v>18</v>
      </c>
      <c r="H14360" s="2" t="s">
        <v>14</v>
      </c>
      <c r="I14360" s="2">
        <v>1</v>
      </c>
      <c r="J14360" s="4">
        <v>600.05999999999995</v>
      </c>
      <c r="K14360" s="4">
        <v>600.05999999999995</v>
      </c>
    </row>
    <row r="14361" spans="2:11" x14ac:dyDescent="0.3">
      <c r="B14361" s="2" t="s">
        <v>60</v>
      </c>
      <c r="C14361" s="2" t="s">
        <v>15097</v>
      </c>
      <c r="D14361" s="5" t="s">
        <v>12</v>
      </c>
      <c r="E14361" s="3">
        <v>45845</v>
      </c>
      <c r="F14361" s="2" t="s">
        <v>6</v>
      </c>
      <c r="G14361" s="2" t="s">
        <v>45</v>
      </c>
      <c r="H14361" s="2" t="s">
        <v>14</v>
      </c>
      <c r="I14361" s="2">
        <v>2</v>
      </c>
      <c r="J14361" s="4">
        <v>600.05999999999995</v>
      </c>
      <c r="K14361" s="4">
        <v>1200.1199999999999</v>
      </c>
    </row>
    <row r="14362" spans="2:11" x14ac:dyDescent="0.3">
      <c r="B14362" s="2">
        <v>2505440000</v>
      </c>
      <c r="C14362" s="2" t="s">
        <v>15098</v>
      </c>
      <c r="D14362" s="5" t="s">
        <v>92</v>
      </c>
      <c r="E14362" s="3">
        <v>45845</v>
      </c>
      <c r="F14362" s="2" t="s">
        <v>22</v>
      </c>
      <c r="G14362" s="2" t="s">
        <v>230</v>
      </c>
      <c r="H14362" s="2" t="s">
        <v>24</v>
      </c>
      <c r="I14362" s="2">
        <v>10</v>
      </c>
      <c r="J14362" s="4">
        <v>53.81</v>
      </c>
      <c r="K14362" s="4">
        <v>538.1</v>
      </c>
    </row>
    <row r="14363" spans="2:11" x14ac:dyDescent="0.3">
      <c r="B14363" s="2" t="s">
        <v>4</v>
      </c>
      <c r="C14363" s="2" t="s">
        <v>15099</v>
      </c>
      <c r="D14363" s="5" t="s">
        <v>5</v>
      </c>
      <c r="E14363" s="3">
        <v>45845</v>
      </c>
      <c r="F14363" s="2" t="s">
        <v>22</v>
      </c>
      <c r="G14363" s="2" t="s">
        <v>33</v>
      </c>
      <c r="H14363" s="2" t="s">
        <v>216</v>
      </c>
      <c r="I14363" s="2">
        <v>1</v>
      </c>
      <c r="J14363" s="4">
        <v>1689.76</v>
      </c>
      <c r="K14363" s="4">
        <v>1689.76</v>
      </c>
    </row>
    <row r="14364" spans="2:11" x14ac:dyDescent="0.3">
      <c r="B14364" s="2" t="s">
        <v>4</v>
      </c>
      <c r="C14364" s="2" t="s">
        <v>15100</v>
      </c>
      <c r="D14364" s="5" t="s">
        <v>5</v>
      </c>
      <c r="E14364" s="3">
        <v>45845</v>
      </c>
      <c r="F14364" s="2" t="s">
        <v>22</v>
      </c>
      <c r="G14364" s="2" t="s">
        <v>13</v>
      </c>
      <c r="H14364" s="2" t="s">
        <v>216</v>
      </c>
      <c r="I14364" s="2">
        <v>1</v>
      </c>
      <c r="J14364" s="4">
        <v>1689.76</v>
      </c>
      <c r="K14364" s="4">
        <v>1689.76</v>
      </c>
    </row>
    <row r="14365" spans="2:11" x14ac:dyDescent="0.3">
      <c r="B14365" s="2">
        <v>2505440000</v>
      </c>
      <c r="C14365" s="2" t="s">
        <v>15101</v>
      </c>
      <c r="D14365" s="5" t="s">
        <v>92</v>
      </c>
      <c r="E14365" s="3">
        <v>45845</v>
      </c>
      <c r="F14365" s="2" t="s">
        <v>22</v>
      </c>
      <c r="G14365" s="2" t="s">
        <v>230</v>
      </c>
      <c r="H14365" s="2" t="s">
        <v>24</v>
      </c>
      <c r="I14365" s="2">
        <v>10</v>
      </c>
      <c r="J14365" s="4">
        <v>53.81</v>
      </c>
      <c r="K14365" s="4">
        <v>538.1</v>
      </c>
    </row>
    <row r="14366" spans="2:11" x14ac:dyDescent="0.3">
      <c r="B14366" s="2" t="s">
        <v>78</v>
      </c>
      <c r="C14366" s="2" t="s">
        <v>15102</v>
      </c>
      <c r="D14366" s="5" t="s">
        <v>17</v>
      </c>
      <c r="E14366" s="3">
        <v>45845</v>
      </c>
      <c r="F14366" s="2" t="s">
        <v>22</v>
      </c>
      <c r="G14366" s="2" t="s">
        <v>18</v>
      </c>
      <c r="H14366" s="2" t="s">
        <v>19</v>
      </c>
      <c r="I14366" s="2">
        <v>1</v>
      </c>
      <c r="J14366" s="4">
        <v>613.39</v>
      </c>
      <c r="K14366" s="4">
        <v>613.39</v>
      </c>
    </row>
    <row r="14367" spans="2:11" x14ac:dyDescent="0.3">
      <c r="B14367" s="2" t="s">
        <v>72</v>
      </c>
      <c r="C14367" s="2" t="s">
        <v>15103</v>
      </c>
      <c r="D14367" s="5" t="s">
        <v>71</v>
      </c>
      <c r="E14367" s="3">
        <v>45845</v>
      </c>
      <c r="F14367" s="2" t="s">
        <v>22</v>
      </c>
      <c r="G14367" s="2" t="s">
        <v>61</v>
      </c>
      <c r="H14367" s="2" t="s">
        <v>14</v>
      </c>
      <c r="I14367" s="2">
        <v>1</v>
      </c>
      <c r="J14367" s="4">
        <v>583.30999999999995</v>
      </c>
      <c r="K14367" s="4">
        <v>583.30999999999995</v>
      </c>
    </row>
    <row r="14368" spans="2:11" x14ac:dyDescent="0.3">
      <c r="B14368" s="2" t="s">
        <v>165</v>
      </c>
      <c r="C14368" s="2" t="s">
        <v>15104</v>
      </c>
      <c r="D14368" s="5" t="s">
        <v>52</v>
      </c>
      <c r="E14368" s="3">
        <v>45845</v>
      </c>
      <c r="F14368" s="2" t="s">
        <v>22</v>
      </c>
      <c r="G14368" s="2" t="s">
        <v>18</v>
      </c>
      <c r="H14368" s="2" t="s">
        <v>14</v>
      </c>
      <c r="I14368" s="2">
        <v>1</v>
      </c>
      <c r="J14368" s="4">
        <v>726.53</v>
      </c>
      <c r="K14368" s="4">
        <v>726.53</v>
      </c>
    </row>
    <row r="14369" spans="2:11" x14ac:dyDescent="0.3">
      <c r="B14369" s="2" t="s">
        <v>78</v>
      </c>
      <c r="C14369" s="2" t="s">
        <v>15105</v>
      </c>
      <c r="D14369" s="5" t="s">
        <v>17</v>
      </c>
      <c r="E14369" s="3">
        <v>45845</v>
      </c>
      <c r="F14369" s="2" t="s">
        <v>29</v>
      </c>
      <c r="G14369" s="2" t="s">
        <v>15</v>
      </c>
      <c r="H14369" s="2" t="s">
        <v>19</v>
      </c>
      <c r="I14369" s="2">
        <v>1</v>
      </c>
      <c r="J14369" s="4">
        <v>613.39</v>
      </c>
      <c r="K14369" s="4">
        <v>613.39</v>
      </c>
    </row>
    <row r="14370" spans="2:11" x14ac:dyDescent="0.3">
      <c r="B14370" s="2" t="s">
        <v>60</v>
      </c>
      <c r="C14370" s="2" t="s">
        <v>15106</v>
      </c>
      <c r="D14370" s="5" t="s">
        <v>12</v>
      </c>
      <c r="E14370" s="3">
        <v>45845</v>
      </c>
      <c r="F14370" s="2" t="s">
        <v>29</v>
      </c>
      <c r="G14370" s="2" t="s">
        <v>18</v>
      </c>
      <c r="H14370" s="2" t="s">
        <v>14</v>
      </c>
      <c r="I14370" s="2">
        <v>0</v>
      </c>
      <c r="J14370" s="4">
        <v>600.05999999999995</v>
      </c>
      <c r="K14370" s="4">
        <v>0</v>
      </c>
    </row>
    <row r="14371" spans="2:11" x14ac:dyDescent="0.3">
      <c r="B14371" s="2" t="s">
        <v>165</v>
      </c>
      <c r="C14371" s="2" t="s">
        <v>15107</v>
      </c>
      <c r="D14371" s="5" t="s">
        <v>52</v>
      </c>
      <c r="E14371" s="3">
        <v>45845</v>
      </c>
      <c r="F14371" s="2" t="s">
        <v>29</v>
      </c>
      <c r="G14371" s="2" t="s">
        <v>18</v>
      </c>
      <c r="H14371" s="2" t="s">
        <v>14</v>
      </c>
      <c r="I14371" s="2">
        <v>1</v>
      </c>
      <c r="J14371" s="4">
        <v>726.53</v>
      </c>
      <c r="K14371" s="4">
        <v>726.53</v>
      </c>
    </row>
    <row r="14372" spans="2:11" x14ac:dyDescent="0.3">
      <c r="B14372" s="2" t="s">
        <v>120</v>
      </c>
      <c r="C14372" s="2" t="s">
        <v>15108</v>
      </c>
      <c r="D14372" s="5" t="s">
        <v>121</v>
      </c>
      <c r="E14372" s="3">
        <v>45845</v>
      </c>
      <c r="F14372" s="2" t="s">
        <v>29</v>
      </c>
      <c r="G14372" s="2" t="s">
        <v>55</v>
      </c>
      <c r="H14372" s="2" t="s">
        <v>59</v>
      </c>
      <c r="I14372" s="2">
        <v>1</v>
      </c>
      <c r="J14372" s="4">
        <v>2743.51</v>
      </c>
      <c r="K14372" s="4">
        <v>2743.51</v>
      </c>
    </row>
    <row r="14373" spans="2:11" x14ac:dyDescent="0.3">
      <c r="B14373" s="2" t="s">
        <v>122</v>
      </c>
      <c r="C14373" s="2" t="s">
        <v>15109</v>
      </c>
      <c r="D14373" s="5" t="s">
        <v>41</v>
      </c>
      <c r="E14373" s="3">
        <v>45845</v>
      </c>
      <c r="F14373" s="2" t="s">
        <v>29</v>
      </c>
      <c r="G14373" s="2" t="s">
        <v>43</v>
      </c>
      <c r="H14373" s="2" t="s">
        <v>19</v>
      </c>
      <c r="I14373" s="2">
        <v>1</v>
      </c>
      <c r="J14373" s="4">
        <v>582.79999999999995</v>
      </c>
      <c r="K14373" s="4">
        <v>582.79999999999995</v>
      </c>
    </row>
    <row r="14374" spans="2:11" x14ac:dyDescent="0.3">
      <c r="B14374" s="2" t="s">
        <v>181</v>
      </c>
      <c r="C14374" s="2" t="s">
        <v>17896</v>
      </c>
      <c r="D14374" s="5" t="s">
        <v>182</v>
      </c>
      <c r="E14374" s="3">
        <v>45845</v>
      </c>
      <c r="F14374" s="2" t="s">
        <v>29</v>
      </c>
      <c r="G14374" s="2" t="s">
        <v>55</v>
      </c>
      <c r="H14374" s="2" t="s">
        <v>310</v>
      </c>
      <c r="I14374" s="2">
        <v>1</v>
      </c>
      <c r="J14374" s="4">
        <v>3275.81</v>
      </c>
      <c r="K14374" s="4">
        <v>3275.81</v>
      </c>
    </row>
    <row r="14375" spans="2:11" x14ac:dyDescent="0.3">
      <c r="B14375" s="2">
        <v>515200004</v>
      </c>
      <c r="C14375" s="2" t="s">
        <v>15110</v>
      </c>
      <c r="D14375" s="5" t="s">
        <v>242</v>
      </c>
      <c r="E14375" s="3">
        <v>45846</v>
      </c>
      <c r="F14375" s="2" t="s">
        <v>6</v>
      </c>
      <c r="G14375" s="2" t="s">
        <v>224</v>
      </c>
      <c r="H14375" s="2" t="s">
        <v>218</v>
      </c>
      <c r="I14375" s="2">
        <v>0</v>
      </c>
      <c r="J14375" s="4">
        <v>53.01</v>
      </c>
      <c r="K14375" s="4">
        <v>0</v>
      </c>
    </row>
    <row r="14376" spans="2:11" x14ac:dyDescent="0.3">
      <c r="B14376" s="2" t="s">
        <v>127</v>
      </c>
      <c r="C14376" s="2" t="s">
        <v>15111</v>
      </c>
      <c r="D14376" s="5" t="s">
        <v>28</v>
      </c>
      <c r="E14376" s="3">
        <v>45846</v>
      </c>
      <c r="F14376" s="2" t="s">
        <v>6</v>
      </c>
      <c r="G14376" s="2" t="s">
        <v>30</v>
      </c>
      <c r="H14376" s="2" t="s">
        <v>19</v>
      </c>
      <c r="I14376" s="2">
        <v>1</v>
      </c>
      <c r="J14376" s="4">
        <v>1027.72</v>
      </c>
      <c r="K14376" s="4">
        <v>1027.72</v>
      </c>
    </row>
    <row r="14377" spans="2:11" x14ac:dyDescent="0.3">
      <c r="B14377" s="2" t="s">
        <v>4</v>
      </c>
      <c r="C14377" s="2" t="s">
        <v>15112</v>
      </c>
      <c r="D14377" s="5" t="s">
        <v>5</v>
      </c>
      <c r="E14377" s="3">
        <v>45846</v>
      </c>
      <c r="F14377" s="2" t="s">
        <v>6</v>
      </c>
      <c r="G14377" s="2" t="s">
        <v>61</v>
      </c>
      <c r="H14377" s="2" t="s">
        <v>216</v>
      </c>
      <c r="I14377" s="2">
        <v>1</v>
      </c>
      <c r="J14377" s="4">
        <v>1689.76</v>
      </c>
      <c r="K14377" s="4">
        <v>1689.76</v>
      </c>
    </row>
    <row r="14378" spans="2:11" x14ac:dyDescent="0.3">
      <c r="B14378" s="2">
        <v>2505440000</v>
      </c>
      <c r="C14378" s="2" t="s">
        <v>15113</v>
      </c>
      <c r="D14378" s="5" t="s">
        <v>92</v>
      </c>
      <c r="E14378" s="3">
        <v>45846</v>
      </c>
      <c r="F14378" s="2" t="s">
        <v>6</v>
      </c>
      <c r="G14378" s="2" t="s">
        <v>230</v>
      </c>
      <c r="H14378" s="2" t="s">
        <v>24</v>
      </c>
      <c r="I14378" s="2">
        <v>10</v>
      </c>
      <c r="J14378" s="4">
        <v>53.81</v>
      </c>
      <c r="K14378" s="4">
        <v>538.1</v>
      </c>
    </row>
    <row r="14379" spans="2:11" x14ac:dyDescent="0.3">
      <c r="B14379" s="2" t="s">
        <v>62</v>
      </c>
      <c r="C14379" s="2" t="s">
        <v>15114</v>
      </c>
      <c r="D14379" s="5" t="s">
        <v>63</v>
      </c>
      <c r="E14379" s="3">
        <v>45846</v>
      </c>
      <c r="F14379" s="2" t="s">
        <v>6</v>
      </c>
      <c r="G14379" s="2" t="s">
        <v>7</v>
      </c>
      <c r="H14379" s="2" t="s">
        <v>19</v>
      </c>
      <c r="I14379" s="2">
        <v>1</v>
      </c>
      <c r="J14379" s="4">
        <v>1114.33</v>
      </c>
      <c r="K14379" s="4">
        <v>1114.33</v>
      </c>
    </row>
    <row r="14380" spans="2:11" x14ac:dyDescent="0.3">
      <c r="B14380" s="2">
        <v>2505440000</v>
      </c>
      <c r="C14380" s="2" t="s">
        <v>15115</v>
      </c>
      <c r="D14380" s="5" t="s">
        <v>92</v>
      </c>
      <c r="E14380" s="3">
        <v>45846</v>
      </c>
      <c r="F14380" s="2" t="s">
        <v>22</v>
      </c>
      <c r="G14380" s="2" t="s">
        <v>230</v>
      </c>
      <c r="H14380" s="2" t="s">
        <v>24</v>
      </c>
      <c r="I14380" s="2">
        <v>10</v>
      </c>
      <c r="J14380" s="4">
        <v>53.81</v>
      </c>
      <c r="K14380" s="4">
        <v>538.1</v>
      </c>
    </row>
    <row r="14381" spans="2:11" x14ac:dyDescent="0.3">
      <c r="B14381" s="2" t="s">
        <v>180</v>
      </c>
      <c r="C14381" s="2" t="s">
        <v>15116</v>
      </c>
      <c r="D14381" s="5" t="s">
        <v>50</v>
      </c>
      <c r="E14381" s="3">
        <v>45846</v>
      </c>
      <c r="F14381" s="2" t="s">
        <v>22</v>
      </c>
      <c r="G14381" s="2" t="s">
        <v>10</v>
      </c>
      <c r="H14381" s="2" t="s">
        <v>14</v>
      </c>
      <c r="I14381" s="2">
        <v>1</v>
      </c>
      <c r="J14381" s="4">
        <v>604.1</v>
      </c>
      <c r="K14381" s="4">
        <v>604.1</v>
      </c>
    </row>
    <row r="14382" spans="2:11" x14ac:dyDescent="0.3">
      <c r="B14382" s="2" t="s">
        <v>234</v>
      </c>
      <c r="C14382" s="2" t="s">
        <v>15117</v>
      </c>
      <c r="D14382" s="5" t="s">
        <v>74</v>
      </c>
      <c r="E14382" s="3">
        <v>45846</v>
      </c>
      <c r="F14382" s="2" t="s">
        <v>22</v>
      </c>
      <c r="G14382" s="2" t="s">
        <v>10</v>
      </c>
      <c r="H14382" s="2" t="s">
        <v>14</v>
      </c>
      <c r="I14382" s="2">
        <v>1</v>
      </c>
      <c r="J14382" s="4">
        <v>893.38</v>
      </c>
      <c r="K14382" s="4">
        <v>893.38</v>
      </c>
    </row>
    <row r="14383" spans="2:11" x14ac:dyDescent="0.3">
      <c r="B14383" s="2" t="s">
        <v>111</v>
      </c>
      <c r="C14383" s="2" t="s">
        <v>15118</v>
      </c>
      <c r="D14383" s="5" t="s">
        <v>76</v>
      </c>
      <c r="E14383" s="3">
        <v>45846</v>
      </c>
      <c r="F14383" s="2" t="s">
        <v>22</v>
      </c>
      <c r="G14383" s="2" t="s">
        <v>55</v>
      </c>
      <c r="H14383" s="2" t="s">
        <v>77</v>
      </c>
      <c r="I14383" s="2">
        <v>1</v>
      </c>
      <c r="J14383" s="4">
        <v>1222.8</v>
      </c>
      <c r="K14383" s="4">
        <v>1222.8</v>
      </c>
    </row>
    <row r="14384" spans="2:11" x14ac:dyDescent="0.3">
      <c r="B14384" s="2" t="s">
        <v>111</v>
      </c>
      <c r="C14384" s="2" t="s">
        <v>15119</v>
      </c>
      <c r="D14384" s="5" t="s">
        <v>76</v>
      </c>
      <c r="E14384" s="3">
        <v>45846</v>
      </c>
      <c r="F14384" s="2" t="s">
        <v>22</v>
      </c>
      <c r="G14384" s="2" t="s">
        <v>55</v>
      </c>
      <c r="H14384" s="2" t="s">
        <v>77</v>
      </c>
      <c r="I14384" s="2">
        <v>1</v>
      </c>
      <c r="J14384" s="4">
        <v>1222.8</v>
      </c>
      <c r="K14384" s="4">
        <v>1222.8</v>
      </c>
    </row>
    <row r="14385" spans="2:11" x14ac:dyDescent="0.3">
      <c r="B14385" s="2" t="s">
        <v>122</v>
      </c>
      <c r="C14385" s="2" t="s">
        <v>15120</v>
      </c>
      <c r="D14385" s="5" t="s">
        <v>41</v>
      </c>
      <c r="E14385" s="3">
        <v>45846</v>
      </c>
      <c r="F14385" s="2" t="s">
        <v>22</v>
      </c>
      <c r="G14385" s="2" t="s">
        <v>43</v>
      </c>
      <c r="H14385" s="2" t="s">
        <v>19</v>
      </c>
      <c r="I14385" s="2">
        <v>1</v>
      </c>
      <c r="J14385" s="4">
        <v>582.79999999999995</v>
      </c>
      <c r="K14385" s="4">
        <v>582.79999999999995</v>
      </c>
    </row>
    <row r="14386" spans="2:11" x14ac:dyDescent="0.3">
      <c r="B14386" s="2" t="s">
        <v>156</v>
      </c>
      <c r="C14386" s="2" t="s">
        <v>15121</v>
      </c>
      <c r="D14386" s="5" t="s">
        <v>157</v>
      </c>
      <c r="E14386" s="3">
        <v>45846</v>
      </c>
      <c r="F14386" s="2" t="s">
        <v>22</v>
      </c>
      <c r="G14386" s="2" t="s">
        <v>84</v>
      </c>
      <c r="H14386" s="2" t="s">
        <v>114</v>
      </c>
      <c r="I14386" s="2">
        <v>1</v>
      </c>
      <c r="J14386" s="4">
        <v>4025.85</v>
      </c>
      <c r="K14386" s="4">
        <v>4025.85</v>
      </c>
    </row>
    <row r="14387" spans="2:11" x14ac:dyDescent="0.3">
      <c r="B14387" s="2" t="s">
        <v>78</v>
      </c>
      <c r="C14387" s="2" t="s">
        <v>15122</v>
      </c>
      <c r="D14387" s="5" t="s">
        <v>17</v>
      </c>
      <c r="E14387" s="3">
        <v>45846</v>
      </c>
      <c r="F14387" s="2" t="s">
        <v>22</v>
      </c>
      <c r="G14387" s="2" t="s">
        <v>18</v>
      </c>
      <c r="H14387" s="2" t="s">
        <v>19</v>
      </c>
      <c r="I14387" s="2">
        <v>1</v>
      </c>
      <c r="J14387" s="4">
        <v>613.39</v>
      </c>
      <c r="K14387" s="4">
        <v>613.39</v>
      </c>
    </row>
    <row r="14388" spans="2:11" x14ac:dyDescent="0.3">
      <c r="B14388" s="2" t="s">
        <v>180</v>
      </c>
      <c r="C14388" s="2" t="s">
        <v>15123</v>
      </c>
      <c r="D14388" s="5" t="s">
        <v>50</v>
      </c>
      <c r="E14388" s="3">
        <v>45846</v>
      </c>
      <c r="F14388" s="2" t="s">
        <v>22</v>
      </c>
      <c r="G14388" s="2" t="s">
        <v>34</v>
      </c>
      <c r="H14388" s="2" t="s">
        <v>14</v>
      </c>
      <c r="I14388" s="2">
        <v>1</v>
      </c>
      <c r="J14388" s="4">
        <v>604.1</v>
      </c>
      <c r="K14388" s="4">
        <v>604.1</v>
      </c>
    </row>
    <row r="14389" spans="2:11" x14ac:dyDescent="0.3">
      <c r="B14389" s="2" t="s">
        <v>234</v>
      </c>
      <c r="C14389" s="2" t="s">
        <v>15124</v>
      </c>
      <c r="D14389" s="5" t="s">
        <v>74</v>
      </c>
      <c r="E14389" s="3">
        <v>45846</v>
      </c>
      <c r="F14389" s="2" t="s">
        <v>22</v>
      </c>
      <c r="G14389" s="2" t="s">
        <v>10</v>
      </c>
      <c r="H14389" s="2" t="s">
        <v>14</v>
      </c>
      <c r="I14389" s="2">
        <v>1</v>
      </c>
      <c r="J14389" s="4">
        <v>893.38</v>
      </c>
      <c r="K14389" s="4">
        <v>893.38</v>
      </c>
    </row>
    <row r="14390" spans="2:11" x14ac:dyDescent="0.3">
      <c r="B14390" s="2" t="s">
        <v>60</v>
      </c>
      <c r="C14390" s="2" t="s">
        <v>15125</v>
      </c>
      <c r="D14390" s="5" t="s">
        <v>12</v>
      </c>
      <c r="E14390" s="3">
        <v>45846</v>
      </c>
      <c r="F14390" s="2" t="s">
        <v>22</v>
      </c>
      <c r="G14390" s="2" t="s">
        <v>61</v>
      </c>
      <c r="H14390" s="2" t="s">
        <v>14</v>
      </c>
      <c r="I14390" s="2">
        <v>1</v>
      </c>
      <c r="J14390" s="4">
        <v>600.05999999999995</v>
      </c>
      <c r="K14390" s="4">
        <v>600.05999999999995</v>
      </c>
    </row>
    <row r="14391" spans="2:11" x14ac:dyDescent="0.3">
      <c r="B14391" s="2" t="s">
        <v>60</v>
      </c>
      <c r="C14391" s="2" t="s">
        <v>15126</v>
      </c>
      <c r="D14391" s="5" t="s">
        <v>12</v>
      </c>
      <c r="E14391" s="3">
        <v>45846</v>
      </c>
      <c r="F14391" s="2" t="s">
        <v>22</v>
      </c>
      <c r="G14391" s="2" t="s">
        <v>18</v>
      </c>
      <c r="H14391" s="2" t="s">
        <v>14</v>
      </c>
      <c r="I14391" s="2">
        <v>1</v>
      </c>
      <c r="J14391" s="4">
        <v>600.05999999999995</v>
      </c>
      <c r="K14391" s="4">
        <v>600.05999999999995</v>
      </c>
    </row>
    <row r="14392" spans="2:11" x14ac:dyDescent="0.3">
      <c r="B14392" s="2" t="s">
        <v>60</v>
      </c>
      <c r="C14392" s="2" t="s">
        <v>15127</v>
      </c>
      <c r="D14392" s="5" t="s">
        <v>12</v>
      </c>
      <c r="E14392" s="3">
        <v>45846</v>
      </c>
      <c r="F14392" s="2" t="s">
        <v>22</v>
      </c>
      <c r="G14392" s="2" t="s">
        <v>10</v>
      </c>
      <c r="H14392" s="2" t="s">
        <v>14</v>
      </c>
      <c r="I14392" s="2">
        <v>1</v>
      </c>
      <c r="J14392" s="4">
        <v>600.05999999999995</v>
      </c>
      <c r="K14392" s="4">
        <v>600.05999999999995</v>
      </c>
    </row>
    <row r="14393" spans="2:11" x14ac:dyDescent="0.3">
      <c r="B14393" s="2" t="s">
        <v>60</v>
      </c>
      <c r="C14393" s="2" t="s">
        <v>15128</v>
      </c>
      <c r="D14393" s="5" t="s">
        <v>12</v>
      </c>
      <c r="E14393" s="3">
        <v>45846</v>
      </c>
      <c r="F14393" s="2" t="s">
        <v>22</v>
      </c>
      <c r="G14393" s="2" t="s">
        <v>66</v>
      </c>
      <c r="H14393" s="2" t="s">
        <v>14</v>
      </c>
      <c r="I14393" s="2">
        <v>2</v>
      </c>
      <c r="J14393" s="4">
        <v>600.05999999999995</v>
      </c>
      <c r="K14393" s="4">
        <v>1200.1199999999999</v>
      </c>
    </row>
    <row r="14394" spans="2:11" x14ac:dyDescent="0.3">
      <c r="B14394" s="2" t="s">
        <v>127</v>
      </c>
      <c r="C14394" s="2" t="s">
        <v>15129</v>
      </c>
      <c r="D14394" s="5" t="s">
        <v>28</v>
      </c>
      <c r="E14394" s="3">
        <v>45846</v>
      </c>
      <c r="F14394" s="2" t="s">
        <v>22</v>
      </c>
      <c r="G14394" s="2" t="s">
        <v>45</v>
      </c>
      <c r="H14394" s="2" t="s">
        <v>19</v>
      </c>
      <c r="I14394" s="2">
        <v>1</v>
      </c>
      <c r="J14394" s="4">
        <v>1027.72</v>
      </c>
      <c r="K14394" s="4">
        <v>1027.72</v>
      </c>
    </row>
    <row r="14395" spans="2:11" x14ac:dyDescent="0.3">
      <c r="B14395" s="2" t="s">
        <v>78</v>
      </c>
      <c r="C14395" s="2" t="s">
        <v>15130</v>
      </c>
      <c r="D14395" s="5" t="s">
        <v>17</v>
      </c>
      <c r="E14395" s="3">
        <v>45846</v>
      </c>
      <c r="F14395" s="2" t="s">
        <v>29</v>
      </c>
      <c r="G14395" s="2" t="s">
        <v>34</v>
      </c>
      <c r="H14395" s="2" t="s">
        <v>19</v>
      </c>
      <c r="I14395" s="2">
        <v>1</v>
      </c>
      <c r="J14395" s="4">
        <v>613.39</v>
      </c>
      <c r="K14395" s="4">
        <v>613.39</v>
      </c>
    </row>
    <row r="14396" spans="2:11" x14ac:dyDescent="0.3">
      <c r="B14396" s="2" t="s">
        <v>78</v>
      </c>
      <c r="C14396" s="2" t="s">
        <v>15131</v>
      </c>
      <c r="D14396" s="5" t="s">
        <v>17</v>
      </c>
      <c r="E14396" s="3">
        <v>45846</v>
      </c>
      <c r="F14396" s="2" t="s">
        <v>29</v>
      </c>
      <c r="G14396" s="2" t="s">
        <v>10</v>
      </c>
      <c r="H14396" s="2" t="s">
        <v>19</v>
      </c>
      <c r="I14396" s="2">
        <v>1</v>
      </c>
      <c r="J14396" s="4">
        <v>613.39</v>
      </c>
      <c r="K14396" s="4">
        <v>613.39</v>
      </c>
    </row>
    <row r="14397" spans="2:11" x14ac:dyDescent="0.3">
      <c r="B14397" s="2" t="s">
        <v>60</v>
      </c>
      <c r="C14397" s="2" t="s">
        <v>15132</v>
      </c>
      <c r="D14397" s="5" t="s">
        <v>12</v>
      </c>
      <c r="E14397" s="3">
        <v>45846</v>
      </c>
      <c r="F14397" s="2" t="s">
        <v>29</v>
      </c>
      <c r="G14397" s="2" t="s">
        <v>43</v>
      </c>
      <c r="H14397" s="2" t="s">
        <v>14</v>
      </c>
      <c r="I14397" s="2">
        <v>2</v>
      </c>
      <c r="J14397" s="4">
        <v>600.05999999999995</v>
      </c>
      <c r="K14397" s="4">
        <v>1200.1199999999999</v>
      </c>
    </row>
    <row r="14398" spans="2:11" x14ac:dyDescent="0.3">
      <c r="B14398" s="2" t="s">
        <v>122</v>
      </c>
      <c r="C14398" s="2" t="s">
        <v>15133</v>
      </c>
      <c r="D14398" s="5" t="s">
        <v>41</v>
      </c>
      <c r="E14398" s="3">
        <v>45846</v>
      </c>
      <c r="F14398" s="2" t="s">
        <v>29</v>
      </c>
      <c r="G14398" s="2" t="s">
        <v>1242</v>
      </c>
      <c r="H14398" s="2" t="s">
        <v>19</v>
      </c>
      <c r="I14398" s="2">
        <v>1</v>
      </c>
      <c r="J14398" s="4">
        <v>582.79999999999995</v>
      </c>
      <c r="K14398" s="4">
        <v>582.79999999999995</v>
      </c>
    </row>
    <row r="14399" spans="2:11" x14ac:dyDescent="0.3">
      <c r="B14399" s="2">
        <v>515200014</v>
      </c>
      <c r="C14399" s="2" t="s">
        <v>15134</v>
      </c>
      <c r="D14399" s="5" t="s">
        <v>132</v>
      </c>
      <c r="E14399" s="3">
        <v>45846</v>
      </c>
      <c r="F14399" s="2" t="s">
        <v>29</v>
      </c>
      <c r="G14399" s="2" t="s">
        <v>43</v>
      </c>
      <c r="H14399" s="2" t="s">
        <v>1122</v>
      </c>
      <c r="I14399" s="2">
        <v>1</v>
      </c>
      <c r="J14399" s="4">
        <v>496.7</v>
      </c>
      <c r="K14399" s="4">
        <v>496.7</v>
      </c>
    </row>
    <row r="14400" spans="2:11" x14ac:dyDescent="0.3">
      <c r="B14400" s="2" t="s">
        <v>78</v>
      </c>
      <c r="C14400" s="2" t="s">
        <v>15135</v>
      </c>
      <c r="D14400" s="5" t="s">
        <v>17</v>
      </c>
      <c r="E14400" s="3">
        <v>45846</v>
      </c>
      <c r="F14400" s="2" t="s">
        <v>29</v>
      </c>
      <c r="G14400" s="2" t="s">
        <v>33</v>
      </c>
      <c r="H14400" s="2" t="s">
        <v>19</v>
      </c>
      <c r="I14400" s="2">
        <v>1</v>
      </c>
      <c r="J14400" s="4">
        <v>613.39</v>
      </c>
      <c r="K14400" s="4">
        <v>613.39</v>
      </c>
    </row>
    <row r="14401" spans="2:11" x14ac:dyDescent="0.3">
      <c r="B14401" s="2">
        <v>1779600398</v>
      </c>
      <c r="C14401" s="2" t="s">
        <v>15136</v>
      </c>
      <c r="D14401" s="5" t="s">
        <v>107</v>
      </c>
      <c r="E14401" s="3">
        <v>45847</v>
      </c>
      <c r="F14401" s="2" t="s">
        <v>6</v>
      </c>
      <c r="G14401" s="2" t="s">
        <v>224</v>
      </c>
      <c r="H14401" s="2" t="s">
        <v>213</v>
      </c>
      <c r="I14401" s="2">
        <v>1</v>
      </c>
      <c r="J14401" s="4">
        <v>3.78</v>
      </c>
      <c r="K14401" s="4">
        <v>3.78</v>
      </c>
    </row>
    <row r="14402" spans="2:11" x14ac:dyDescent="0.3">
      <c r="B14402" s="2" t="s">
        <v>78</v>
      </c>
      <c r="C14402" s="2" t="s">
        <v>15137</v>
      </c>
      <c r="D14402" s="5" t="s">
        <v>17</v>
      </c>
      <c r="E14402" s="3">
        <v>45847</v>
      </c>
      <c r="F14402" s="2" t="s">
        <v>6</v>
      </c>
      <c r="G14402" s="2" t="s">
        <v>10</v>
      </c>
      <c r="H14402" s="2" t="s">
        <v>19</v>
      </c>
      <c r="I14402" s="2">
        <v>1</v>
      </c>
      <c r="J14402" s="4">
        <v>613.39</v>
      </c>
      <c r="K14402" s="4">
        <v>613.39</v>
      </c>
    </row>
    <row r="14403" spans="2:11" x14ac:dyDescent="0.3">
      <c r="B14403" s="2" t="s">
        <v>111</v>
      </c>
      <c r="C14403" s="2" t="s">
        <v>15138</v>
      </c>
      <c r="D14403" s="5" t="s">
        <v>76</v>
      </c>
      <c r="E14403" s="3">
        <v>45847</v>
      </c>
      <c r="F14403" s="2" t="s">
        <v>6</v>
      </c>
      <c r="G14403" s="2" t="s">
        <v>33</v>
      </c>
      <c r="H14403" s="2" t="s">
        <v>77</v>
      </c>
      <c r="I14403" s="2">
        <v>1</v>
      </c>
      <c r="J14403" s="4">
        <v>1222.8</v>
      </c>
      <c r="K14403" s="4">
        <v>1222.8</v>
      </c>
    </row>
    <row r="14404" spans="2:11" x14ac:dyDescent="0.3">
      <c r="B14404" s="2" t="s">
        <v>68</v>
      </c>
      <c r="C14404" s="2" t="s">
        <v>15139</v>
      </c>
      <c r="D14404" s="5" t="s">
        <v>69</v>
      </c>
      <c r="E14404" s="3">
        <v>45847</v>
      </c>
      <c r="F14404" s="2" t="s">
        <v>6</v>
      </c>
      <c r="G14404" s="2" t="s">
        <v>34</v>
      </c>
      <c r="H14404" s="2" t="s">
        <v>56</v>
      </c>
      <c r="I14404" s="2">
        <v>1</v>
      </c>
      <c r="J14404" s="4">
        <v>2812.76</v>
      </c>
      <c r="K14404" s="4">
        <v>2812.76</v>
      </c>
    </row>
    <row r="14405" spans="2:11" x14ac:dyDescent="0.3">
      <c r="B14405" s="2" t="s">
        <v>78</v>
      </c>
      <c r="C14405" s="2" t="s">
        <v>15140</v>
      </c>
      <c r="D14405" s="5" t="s">
        <v>17</v>
      </c>
      <c r="E14405" s="3">
        <v>45847</v>
      </c>
      <c r="F14405" s="2" t="s">
        <v>6</v>
      </c>
      <c r="G14405" s="2" t="s">
        <v>15</v>
      </c>
      <c r="H14405" s="2" t="s">
        <v>19</v>
      </c>
      <c r="I14405" s="2">
        <v>1</v>
      </c>
      <c r="J14405" s="4">
        <v>613.39</v>
      </c>
      <c r="K14405" s="4">
        <v>613.39</v>
      </c>
    </row>
    <row r="14406" spans="2:11" x14ac:dyDescent="0.3">
      <c r="B14406" s="2" t="s">
        <v>20</v>
      </c>
      <c r="C14406" s="2" t="s">
        <v>15141</v>
      </c>
      <c r="D14406" s="5" t="s">
        <v>21</v>
      </c>
      <c r="E14406" s="3">
        <v>45847</v>
      </c>
      <c r="F14406" s="2" t="s">
        <v>6</v>
      </c>
      <c r="G14406" s="2" t="s">
        <v>230</v>
      </c>
      <c r="H14406" s="2" t="s">
        <v>24</v>
      </c>
      <c r="I14406" s="2">
        <v>10</v>
      </c>
      <c r="J14406" s="4">
        <v>66.67</v>
      </c>
      <c r="K14406" s="4">
        <v>666.7</v>
      </c>
    </row>
    <row r="14407" spans="2:11" x14ac:dyDescent="0.3">
      <c r="B14407" s="2" t="s">
        <v>165</v>
      </c>
      <c r="C14407" s="2" t="s">
        <v>15142</v>
      </c>
      <c r="D14407" s="5" t="s">
        <v>52</v>
      </c>
      <c r="E14407" s="3">
        <v>45847</v>
      </c>
      <c r="F14407" s="2" t="s">
        <v>6</v>
      </c>
      <c r="G14407" s="2" t="s">
        <v>18</v>
      </c>
      <c r="H14407" s="2" t="s">
        <v>14</v>
      </c>
      <c r="I14407" s="2">
        <v>1</v>
      </c>
      <c r="J14407" s="4">
        <v>726.53</v>
      </c>
      <c r="K14407" s="4">
        <v>726.53</v>
      </c>
    </row>
    <row r="14408" spans="2:11" x14ac:dyDescent="0.3">
      <c r="B14408" s="2" t="s">
        <v>60</v>
      </c>
      <c r="C14408" s="2" t="s">
        <v>15143</v>
      </c>
      <c r="D14408" s="5" t="s">
        <v>12</v>
      </c>
      <c r="E14408" s="3">
        <v>45847</v>
      </c>
      <c r="F14408" s="2" t="s">
        <v>6</v>
      </c>
      <c r="G14408" s="2" t="s">
        <v>34</v>
      </c>
      <c r="H14408" s="2" t="s">
        <v>14</v>
      </c>
      <c r="I14408" s="2">
        <v>1</v>
      </c>
      <c r="J14408" s="4">
        <v>600.05999999999995</v>
      </c>
      <c r="K14408" s="4">
        <v>600.05999999999995</v>
      </c>
    </row>
    <row r="14409" spans="2:11" x14ac:dyDescent="0.3">
      <c r="B14409" s="2">
        <v>1779600398</v>
      </c>
      <c r="C14409" s="2" t="s">
        <v>15144</v>
      </c>
      <c r="D14409" s="5" t="s">
        <v>107</v>
      </c>
      <c r="E14409" s="3">
        <v>45847</v>
      </c>
      <c r="F14409" s="2" t="s">
        <v>22</v>
      </c>
      <c r="G14409" s="2" t="s">
        <v>224</v>
      </c>
      <c r="H14409" s="2" t="s">
        <v>213</v>
      </c>
      <c r="I14409" s="2">
        <v>3</v>
      </c>
      <c r="J14409" s="4">
        <v>3.78</v>
      </c>
      <c r="K14409" s="4">
        <v>11.34</v>
      </c>
    </row>
    <row r="14410" spans="2:11" x14ac:dyDescent="0.3">
      <c r="B14410" s="2" t="s">
        <v>4</v>
      </c>
      <c r="C14410" s="2" t="s">
        <v>15145</v>
      </c>
      <c r="D14410" s="5" t="s">
        <v>5</v>
      </c>
      <c r="E14410" s="3">
        <v>45847</v>
      </c>
      <c r="F14410" s="2" t="s">
        <v>22</v>
      </c>
      <c r="G14410" s="2" t="s">
        <v>7</v>
      </c>
      <c r="H14410" s="2" t="s">
        <v>216</v>
      </c>
      <c r="I14410" s="2">
        <v>1</v>
      </c>
      <c r="J14410" s="4">
        <v>1689.76</v>
      </c>
      <c r="K14410" s="4">
        <v>1689.76</v>
      </c>
    </row>
    <row r="14411" spans="2:11" x14ac:dyDescent="0.3">
      <c r="B14411" s="2">
        <v>1779600398</v>
      </c>
      <c r="C14411" s="2" t="s">
        <v>15146</v>
      </c>
      <c r="D14411" s="5" t="s">
        <v>107</v>
      </c>
      <c r="E14411" s="3">
        <v>45847</v>
      </c>
      <c r="F14411" s="2" t="s">
        <v>22</v>
      </c>
      <c r="G14411" s="2" t="s">
        <v>224</v>
      </c>
      <c r="H14411" s="2" t="s">
        <v>1126</v>
      </c>
      <c r="I14411" s="2">
        <v>13</v>
      </c>
      <c r="J14411" s="4">
        <v>3.78</v>
      </c>
      <c r="K14411" s="4">
        <v>49.14</v>
      </c>
    </row>
    <row r="14412" spans="2:11" x14ac:dyDescent="0.3">
      <c r="B14412" s="2" t="s">
        <v>156</v>
      </c>
      <c r="C14412" s="2" t="s">
        <v>15147</v>
      </c>
      <c r="D14412" s="5" t="s">
        <v>157</v>
      </c>
      <c r="E14412" s="3">
        <v>45847</v>
      </c>
      <c r="F14412" s="2" t="s">
        <v>22</v>
      </c>
      <c r="G14412" s="2" t="s">
        <v>1242</v>
      </c>
      <c r="H14412" s="2" t="s">
        <v>114</v>
      </c>
      <c r="I14412" s="2">
        <v>1</v>
      </c>
      <c r="J14412" s="4">
        <v>4025.85</v>
      </c>
      <c r="K14412" s="4">
        <v>4025.85</v>
      </c>
    </row>
    <row r="14413" spans="2:11" x14ac:dyDescent="0.3">
      <c r="B14413" s="2" t="s">
        <v>78</v>
      </c>
      <c r="C14413" s="2" t="s">
        <v>15148</v>
      </c>
      <c r="D14413" s="5" t="s">
        <v>17</v>
      </c>
      <c r="E14413" s="3">
        <v>45847</v>
      </c>
      <c r="F14413" s="2" t="s">
        <v>22</v>
      </c>
      <c r="G14413" s="2" t="s">
        <v>55</v>
      </c>
      <c r="H14413" s="2" t="s">
        <v>19</v>
      </c>
      <c r="I14413" s="2">
        <v>1</v>
      </c>
      <c r="J14413" s="4">
        <v>613.39</v>
      </c>
      <c r="K14413" s="4">
        <v>613.39</v>
      </c>
    </row>
    <row r="14414" spans="2:11" x14ac:dyDescent="0.3">
      <c r="B14414" s="2" t="s">
        <v>60</v>
      </c>
      <c r="C14414" s="2" t="s">
        <v>15149</v>
      </c>
      <c r="D14414" s="5" t="s">
        <v>12</v>
      </c>
      <c r="E14414" s="3">
        <v>45847</v>
      </c>
      <c r="F14414" s="2" t="s">
        <v>22</v>
      </c>
      <c r="G14414" s="2" t="s">
        <v>18</v>
      </c>
      <c r="H14414" s="2" t="s">
        <v>14</v>
      </c>
      <c r="I14414" s="2">
        <v>1</v>
      </c>
      <c r="J14414" s="4">
        <v>600.05999999999995</v>
      </c>
      <c r="K14414" s="4">
        <v>600.05999999999995</v>
      </c>
    </row>
    <row r="14415" spans="2:11" x14ac:dyDescent="0.3">
      <c r="B14415" s="2" t="s">
        <v>60</v>
      </c>
      <c r="C14415" s="2" t="s">
        <v>15150</v>
      </c>
      <c r="D14415" s="5" t="s">
        <v>12</v>
      </c>
      <c r="E14415" s="3">
        <v>45847</v>
      </c>
      <c r="F14415" s="2" t="s">
        <v>22</v>
      </c>
      <c r="G14415" s="2" t="s">
        <v>30</v>
      </c>
      <c r="H14415" s="2" t="s">
        <v>14</v>
      </c>
      <c r="I14415" s="2">
        <v>2</v>
      </c>
      <c r="J14415" s="4">
        <v>600.05999999999995</v>
      </c>
      <c r="K14415" s="4">
        <v>1200.1199999999999</v>
      </c>
    </row>
    <row r="14416" spans="2:11" x14ac:dyDescent="0.3">
      <c r="B14416" s="2" t="s">
        <v>231</v>
      </c>
      <c r="C14416" s="2" t="s">
        <v>15151</v>
      </c>
      <c r="D14416" s="5" t="s">
        <v>232</v>
      </c>
      <c r="E14416" s="3">
        <v>45847</v>
      </c>
      <c r="F14416" s="2" t="s">
        <v>22</v>
      </c>
      <c r="G14416" s="2" t="s">
        <v>10</v>
      </c>
      <c r="H14416" s="2" t="s">
        <v>19</v>
      </c>
      <c r="I14416" s="2">
        <v>1</v>
      </c>
      <c r="J14416" s="4">
        <v>3001.58</v>
      </c>
      <c r="K14416" s="4">
        <v>3001.58</v>
      </c>
    </row>
    <row r="14417" spans="2:11" x14ac:dyDescent="0.3">
      <c r="B14417" s="2" t="s">
        <v>146</v>
      </c>
      <c r="C14417" s="2" t="s">
        <v>15152</v>
      </c>
      <c r="D14417" s="5" t="s">
        <v>145</v>
      </c>
      <c r="E14417" s="3">
        <v>45847</v>
      </c>
      <c r="F14417" s="2" t="s">
        <v>22</v>
      </c>
      <c r="G14417" s="2" t="s">
        <v>61</v>
      </c>
      <c r="H14417" s="2" t="s">
        <v>56</v>
      </c>
      <c r="I14417" s="2">
        <v>1</v>
      </c>
      <c r="J14417" s="4">
        <v>1996.33</v>
      </c>
      <c r="K14417" s="4">
        <v>1996.33</v>
      </c>
    </row>
    <row r="14418" spans="2:11" x14ac:dyDescent="0.3">
      <c r="B14418" s="2">
        <v>1779600398</v>
      </c>
      <c r="C14418" s="2" t="s">
        <v>15153</v>
      </c>
      <c r="D14418" s="5" t="s">
        <v>107</v>
      </c>
      <c r="E14418" s="3">
        <v>45847</v>
      </c>
      <c r="F14418" s="2" t="s">
        <v>29</v>
      </c>
      <c r="G14418" s="2" t="s">
        <v>224</v>
      </c>
      <c r="H14418" s="2" t="s">
        <v>213</v>
      </c>
      <c r="I14418" s="2">
        <v>3</v>
      </c>
      <c r="J14418" s="4">
        <v>3.78</v>
      </c>
      <c r="K14418" s="4">
        <v>11.34</v>
      </c>
    </row>
    <row r="14419" spans="2:11" x14ac:dyDescent="0.3">
      <c r="B14419" s="2">
        <v>1779600398</v>
      </c>
      <c r="C14419" s="2" t="s">
        <v>15154</v>
      </c>
      <c r="D14419" s="5" t="s">
        <v>107</v>
      </c>
      <c r="E14419" s="3">
        <v>45847</v>
      </c>
      <c r="F14419" s="2" t="s">
        <v>29</v>
      </c>
      <c r="G14419" s="2" t="s">
        <v>224</v>
      </c>
      <c r="H14419" s="2" t="s">
        <v>213</v>
      </c>
      <c r="I14419" s="2">
        <v>3</v>
      </c>
      <c r="J14419" s="4">
        <v>3.78</v>
      </c>
      <c r="K14419" s="4">
        <v>11.34</v>
      </c>
    </row>
    <row r="14420" spans="2:11" x14ac:dyDescent="0.3">
      <c r="B14420" s="2" t="s">
        <v>82</v>
      </c>
      <c r="C14420" s="2" t="s">
        <v>15155</v>
      </c>
      <c r="D14420" s="5" t="s">
        <v>21</v>
      </c>
      <c r="E14420" s="3">
        <v>45847</v>
      </c>
      <c r="F14420" s="2" t="s">
        <v>29</v>
      </c>
      <c r="G14420" s="2" t="s">
        <v>230</v>
      </c>
      <c r="H14420" s="2" t="s">
        <v>24</v>
      </c>
      <c r="I14420" s="2">
        <v>4</v>
      </c>
      <c r="J14420" s="4">
        <v>66.67</v>
      </c>
      <c r="K14420" s="4">
        <v>266.68</v>
      </c>
    </row>
    <row r="14421" spans="2:11" x14ac:dyDescent="0.3">
      <c r="B14421" s="2" t="s">
        <v>11</v>
      </c>
      <c r="C14421" s="2" t="s">
        <v>15156</v>
      </c>
      <c r="D14421" s="5" t="s">
        <v>12</v>
      </c>
      <c r="E14421" s="3">
        <v>45847</v>
      </c>
      <c r="F14421" s="2" t="s">
        <v>29</v>
      </c>
      <c r="G14421" s="2" t="s">
        <v>15</v>
      </c>
      <c r="H14421" s="2" t="s">
        <v>14</v>
      </c>
      <c r="I14421" s="2">
        <v>2</v>
      </c>
      <c r="J14421" s="4">
        <v>600.05999999999995</v>
      </c>
      <c r="K14421" s="4">
        <v>1200.1199999999999</v>
      </c>
    </row>
    <row r="14422" spans="2:11" x14ac:dyDescent="0.3">
      <c r="B14422" s="2" t="s">
        <v>11</v>
      </c>
      <c r="C14422" s="2" t="s">
        <v>15157</v>
      </c>
      <c r="D14422" s="5" t="s">
        <v>12</v>
      </c>
      <c r="E14422" s="3">
        <v>45847</v>
      </c>
      <c r="F14422" s="2" t="s">
        <v>29</v>
      </c>
      <c r="G14422" s="2" t="s">
        <v>18</v>
      </c>
      <c r="H14422" s="2" t="s">
        <v>14</v>
      </c>
      <c r="I14422" s="2">
        <v>1</v>
      </c>
      <c r="J14422" s="4">
        <v>600.05999999999995</v>
      </c>
      <c r="K14422" s="4">
        <v>600.05999999999995</v>
      </c>
    </row>
    <row r="14423" spans="2:11" x14ac:dyDescent="0.3">
      <c r="B14423" s="2" t="s">
        <v>11</v>
      </c>
      <c r="C14423" s="2" t="s">
        <v>15158</v>
      </c>
      <c r="D14423" s="5" t="s">
        <v>12</v>
      </c>
      <c r="E14423" s="3">
        <v>45847</v>
      </c>
      <c r="F14423" s="2" t="s">
        <v>29</v>
      </c>
      <c r="G14423" s="2" t="s">
        <v>55</v>
      </c>
      <c r="H14423" s="2" t="s">
        <v>14</v>
      </c>
      <c r="I14423" s="2">
        <v>2</v>
      </c>
      <c r="J14423" s="4">
        <v>600.05999999999995</v>
      </c>
      <c r="K14423" s="4">
        <v>1200.1199999999999</v>
      </c>
    </row>
    <row r="14424" spans="2:11" x14ac:dyDescent="0.3">
      <c r="B14424" s="2" t="s">
        <v>51</v>
      </c>
      <c r="C14424" s="2" t="s">
        <v>15159</v>
      </c>
      <c r="D14424" s="5" t="s">
        <v>52</v>
      </c>
      <c r="E14424" s="3">
        <v>45847</v>
      </c>
      <c r="F14424" s="2" t="s">
        <v>29</v>
      </c>
      <c r="G14424" s="2" t="s">
        <v>18</v>
      </c>
      <c r="H14424" s="2" t="s">
        <v>14</v>
      </c>
      <c r="I14424" s="2">
        <v>1</v>
      </c>
      <c r="J14424" s="4">
        <v>726.53</v>
      </c>
      <c r="K14424" s="4">
        <v>726.53</v>
      </c>
    </row>
    <row r="14425" spans="2:11" x14ac:dyDescent="0.3">
      <c r="B14425" s="2" t="s">
        <v>262</v>
      </c>
      <c r="C14425" s="2" t="s">
        <v>15160</v>
      </c>
      <c r="D14425" s="5" t="s">
        <v>237</v>
      </c>
      <c r="E14425" s="3">
        <v>45847</v>
      </c>
      <c r="F14425" s="2" t="s">
        <v>29</v>
      </c>
      <c r="G14425" s="2" t="s">
        <v>55</v>
      </c>
      <c r="H14425" s="2" t="s">
        <v>77</v>
      </c>
      <c r="I14425" s="2">
        <v>1</v>
      </c>
      <c r="J14425" s="4">
        <v>1334.69</v>
      </c>
      <c r="K14425" s="4">
        <v>1334.69</v>
      </c>
    </row>
    <row r="14426" spans="2:11" x14ac:dyDescent="0.3">
      <c r="B14426" s="2" t="s">
        <v>187</v>
      </c>
      <c r="C14426" s="2" t="s">
        <v>15161</v>
      </c>
      <c r="D14426" s="5" t="s">
        <v>121</v>
      </c>
      <c r="E14426" s="3">
        <v>45847</v>
      </c>
      <c r="F14426" s="2" t="s">
        <v>29</v>
      </c>
      <c r="G14426" s="2" t="s">
        <v>10</v>
      </c>
      <c r="H14426" s="2" t="s">
        <v>56</v>
      </c>
      <c r="I14426" s="2">
        <v>0</v>
      </c>
      <c r="J14426" s="4">
        <v>2743.51</v>
      </c>
      <c r="K14426" s="4">
        <v>0</v>
      </c>
    </row>
    <row r="14427" spans="2:11" x14ac:dyDescent="0.3">
      <c r="B14427" s="2" t="s">
        <v>187</v>
      </c>
      <c r="C14427" s="2" t="s">
        <v>15162</v>
      </c>
      <c r="D14427" s="5" t="s">
        <v>121</v>
      </c>
      <c r="E14427" s="3">
        <v>45847</v>
      </c>
      <c r="F14427" s="2" t="s">
        <v>29</v>
      </c>
      <c r="G14427" s="2" t="s">
        <v>84</v>
      </c>
      <c r="H14427" s="2" t="s">
        <v>56</v>
      </c>
      <c r="I14427" s="2">
        <v>1</v>
      </c>
      <c r="J14427" s="4">
        <v>2743.51</v>
      </c>
      <c r="K14427" s="4">
        <v>2743.51</v>
      </c>
    </row>
    <row r="14428" spans="2:11" x14ac:dyDescent="0.3">
      <c r="B14428" s="2" t="s">
        <v>68</v>
      </c>
      <c r="C14428" s="2" t="s">
        <v>15163</v>
      </c>
      <c r="D14428" s="5" t="s">
        <v>69</v>
      </c>
      <c r="E14428" s="3">
        <v>45847</v>
      </c>
      <c r="F14428" s="2" t="s">
        <v>29</v>
      </c>
      <c r="G14428" s="2" t="s">
        <v>18</v>
      </c>
      <c r="H14428" s="2" t="s">
        <v>59</v>
      </c>
      <c r="I14428" s="2">
        <v>1</v>
      </c>
      <c r="J14428" s="4">
        <v>2812.76</v>
      </c>
      <c r="K14428" s="4">
        <v>2812.76</v>
      </c>
    </row>
    <row r="14429" spans="2:11" x14ac:dyDescent="0.3">
      <c r="B14429" s="2" t="s">
        <v>165</v>
      </c>
      <c r="C14429" s="2" t="s">
        <v>15164</v>
      </c>
      <c r="D14429" s="5" t="s">
        <v>52</v>
      </c>
      <c r="E14429" s="3">
        <v>45847</v>
      </c>
      <c r="F14429" s="2" t="s">
        <v>29</v>
      </c>
      <c r="G14429" s="2" t="s">
        <v>18</v>
      </c>
      <c r="H14429" s="2" t="s">
        <v>14</v>
      </c>
      <c r="I14429" s="2">
        <v>1</v>
      </c>
      <c r="J14429" s="4">
        <v>726.53</v>
      </c>
      <c r="K14429" s="4">
        <v>726.53</v>
      </c>
    </row>
    <row r="14430" spans="2:11" x14ac:dyDescent="0.3">
      <c r="B14430" s="2" t="s">
        <v>60</v>
      </c>
      <c r="C14430" s="2" t="s">
        <v>15165</v>
      </c>
      <c r="D14430" s="5" t="s">
        <v>12</v>
      </c>
      <c r="E14430" s="3">
        <v>45847</v>
      </c>
      <c r="F14430" s="2" t="s">
        <v>29</v>
      </c>
      <c r="G14430" s="2" t="s">
        <v>15</v>
      </c>
      <c r="H14430" s="2" t="s">
        <v>14</v>
      </c>
      <c r="I14430" s="2">
        <v>2</v>
      </c>
      <c r="J14430" s="4">
        <v>600.05999999999995</v>
      </c>
      <c r="K14430" s="4">
        <v>1200.1199999999999</v>
      </c>
    </row>
    <row r="14431" spans="2:11" x14ac:dyDescent="0.3">
      <c r="B14431" s="2" t="s">
        <v>16</v>
      </c>
      <c r="C14431" s="2" t="s">
        <v>15166</v>
      </c>
      <c r="D14431" s="5" t="s">
        <v>17</v>
      </c>
      <c r="E14431" s="3">
        <v>45848</v>
      </c>
      <c r="F14431" s="2" t="s">
        <v>6</v>
      </c>
      <c r="G14431" s="2" t="s">
        <v>10</v>
      </c>
      <c r="H14431" s="2" t="s">
        <v>19</v>
      </c>
      <c r="I14431" s="2">
        <v>1</v>
      </c>
      <c r="J14431" s="4">
        <v>613.39</v>
      </c>
      <c r="K14431" s="4">
        <v>613.39</v>
      </c>
    </row>
    <row r="14432" spans="2:11" x14ac:dyDescent="0.3">
      <c r="B14432" s="2" t="s">
        <v>16</v>
      </c>
      <c r="C14432" s="2" t="s">
        <v>15167</v>
      </c>
      <c r="D14432" s="5" t="s">
        <v>17</v>
      </c>
      <c r="E14432" s="3">
        <v>45848</v>
      </c>
      <c r="F14432" s="2" t="s">
        <v>6</v>
      </c>
      <c r="G14432" s="2" t="s">
        <v>84</v>
      </c>
      <c r="H14432" s="2" t="s">
        <v>19</v>
      </c>
      <c r="I14432" s="2">
        <v>1</v>
      </c>
      <c r="J14432" s="4">
        <v>613.39</v>
      </c>
      <c r="K14432" s="4">
        <v>613.39</v>
      </c>
    </row>
    <row r="14433" spans="2:11" x14ac:dyDescent="0.3">
      <c r="B14433" s="2" t="s">
        <v>78</v>
      </c>
      <c r="C14433" s="2" t="s">
        <v>15168</v>
      </c>
      <c r="D14433" s="5" t="s">
        <v>17</v>
      </c>
      <c r="E14433" s="3">
        <v>45848</v>
      </c>
      <c r="F14433" s="2" t="s">
        <v>6</v>
      </c>
      <c r="G14433" s="2" t="s">
        <v>224</v>
      </c>
      <c r="H14433" s="2" t="s">
        <v>19</v>
      </c>
      <c r="I14433" s="2">
        <v>1</v>
      </c>
      <c r="J14433" s="4">
        <v>613.39</v>
      </c>
      <c r="K14433" s="4">
        <v>613.39</v>
      </c>
    </row>
    <row r="14434" spans="2:11" x14ac:dyDescent="0.3">
      <c r="B14434" s="2" t="s">
        <v>11</v>
      </c>
      <c r="C14434" s="2" t="s">
        <v>15169</v>
      </c>
      <c r="D14434" s="5" t="s">
        <v>12</v>
      </c>
      <c r="E14434" s="3">
        <v>45848</v>
      </c>
      <c r="F14434" s="2" t="s">
        <v>6</v>
      </c>
      <c r="G14434" s="2" t="s">
        <v>45</v>
      </c>
      <c r="H14434" s="2" t="s">
        <v>14</v>
      </c>
      <c r="I14434" s="2">
        <v>2</v>
      </c>
      <c r="J14434" s="4">
        <v>600.05999999999995</v>
      </c>
      <c r="K14434" s="4">
        <v>1200.1199999999999</v>
      </c>
    </row>
    <row r="14435" spans="2:11" x14ac:dyDescent="0.3">
      <c r="B14435" s="2" t="s">
        <v>60</v>
      </c>
      <c r="C14435" s="2" t="s">
        <v>15170</v>
      </c>
      <c r="D14435" s="5" t="s">
        <v>12</v>
      </c>
      <c r="E14435" s="3">
        <v>45848</v>
      </c>
      <c r="F14435" s="2" t="s">
        <v>6</v>
      </c>
      <c r="G14435" s="2" t="s">
        <v>43</v>
      </c>
      <c r="H14435" s="2" t="s">
        <v>14</v>
      </c>
      <c r="I14435" s="2">
        <v>2</v>
      </c>
      <c r="J14435" s="4">
        <v>600.05999999999995</v>
      </c>
      <c r="K14435" s="4">
        <v>1200.1199999999999</v>
      </c>
    </row>
    <row r="14436" spans="2:11" x14ac:dyDescent="0.3">
      <c r="B14436" s="2" t="s">
        <v>60</v>
      </c>
      <c r="C14436" s="2" t="s">
        <v>15171</v>
      </c>
      <c r="D14436" s="5" t="s">
        <v>12</v>
      </c>
      <c r="E14436" s="3">
        <v>45848</v>
      </c>
      <c r="F14436" s="2" t="s">
        <v>6</v>
      </c>
      <c r="G14436" s="2" t="s">
        <v>55</v>
      </c>
      <c r="H14436" s="2" t="s">
        <v>14</v>
      </c>
      <c r="I14436" s="2">
        <v>1</v>
      </c>
      <c r="J14436" s="4">
        <v>600.05999999999995</v>
      </c>
      <c r="K14436" s="4">
        <v>600.05999999999995</v>
      </c>
    </row>
    <row r="14437" spans="2:11" x14ac:dyDescent="0.3">
      <c r="B14437" s="2" t="s">
        <v>115</v>
      </c>
      <c r="C14437" s="2" t="s">
        <v>15172</v>
      </c>
      <c r="D14437" s="5" t="s">
        <v>48</v>
      </c>
      <c r="E14437" s="3">
        <v>45848</v>
      </c>
      <c r="F14437" s="2" t="s">
        <v>6</v>
      </c>
      <c r="G14437" s="2" t="s">
        <v>55</v>
      </c>
      <c r="H14437" s="2" t="s">
        <v>14</v>
      </c>
      <c r="I14437" s="2">
        <v>0</v>
      </c>
      <c r="J14437" s="4">
        <v>606.78</v>
      </c>
      <c r="K14437" s="4">
        <v>0</v>
      </c>
    </row>
    <row r="14438" spans="2:11" x14ac:dyDescent="0.3">
      <c r="B14438" s="2" t="s">
        <v>160</v>
      </c>
      <c r="C14438" s="2" t="s">
        <v>15173</v>
      </c>
      <c r="D14438" s="5" t="s">
        <v>161</v>
      </c>
      <c r="E14438" s="3">
        <v>45848</v>
      </c>
      <c r="F14438" s="2" t="s">
        <v>6</v>
      </c>
      <c r="G14438" s="2" t="s">
        <v>10</v>
      </c>
      <c r="H14438" s="2" t="s">
        <v>14</v>
      </c>
      <c r="I14438" s="2">
        <v>1</v>
      </c>
      <c r="J14438" s="4">
        <v>875.67</v>
      </c>
      <c r="K14438" s="4">
        <v>875.67</v>
      </c>
    </row>
    <row r="14439" spans="2:11" x14ac:dyDescent="0.3">
      <c r="B14439" s="2" t="s">
        <v>111</v>
      </c>
      <c r="C14439" s="2" t="s">
        <v>15174</v>
      </c>
      <c r="D14439" s="5" t="s">
        <v>76</v>
      </c>
      <c r="E14439" s="3">
        <v>45848</v>
      </c>
      <c r="F14439" s="2" t="s">
        <v>6</v>
      </c>
      <c r="G14439" s="2" t="s">
        <v>61</v>
      </c>
      <c r="H14439" s="2" t="s">
        <v>19</v>
      </c>
      <c r="I14439" s="2">
        <v>1</v>
      </c>
      <c r="J14439" s="4">
        <v>1222.8</v>
      </c>
      <c r="K14439" s="4">
        <v>1222.8</v>
      </c>
    </row>
    <row r="14440" spans="2:11" x14ac:dyDescent="0.3">
      <c r="B14440" s="2" t="s">
        <v>122</v>
      </c>
      <c r="C14440" s="2" t="s">
        <v>15175</v>
      </c>
      <c r="D14440" s="5" t="s">
        <v>41</v>
      </c>
      <c r="E14440" s="3">
        <v>45848</v>
      </c>
      <c r="F14440" s="2" t="s">
        <v>6</v>
      </c>
      <c r="G14440" s="2" t="s">
        <v>43</v>
      </c>
      <c r="H14440" s="2" t="s">
        <v>19</v>
      </c>
      <c r="I14440" s="2">
        <v>1</v>
      </c>
      <c r="J14440" s="4">
        <v>582.79999999999995</v>
      </c>
      <c r="K14440" s="4">
        <v>582.79999999999995</v>
      </c>
    </row>
    <row r="14441" spans="2:11" x14ac:dyDescent="0.3">
      <c r="B14441" s="2">
        <v>2505440000</v>
      </c>
      <c r="C14441" s="2" t="s">
        <v>15176</v>
      </c>
      <c r="D14441" s="5" t="s">
        <v>92</v>
      </c>
      <c r="E14441" s="3">
        <v>45848</v>
      </c>
      <c r="F14441" s="2" t="s">
        <v>22</v>
      </c>
      <c r="G14441" s="2" t="s">
        <v>230</v>
      </c>
      <c r="H14441" s="2" t="s">
        <v>24</v>
      </c>
      <c r="I14441" s="2">
        <v>10</v>
      </c>
      <c r="J14441" s="4">
        <v>53.81</v>
      </c>
      <c r="K14441" s="4">
        <v>538.1</v>
      </c>
    </row>
    <row r="14442" spans="2:11" x14ac:dyDescent="0.3">
      <c r="B14442" s="2" t="s">
        <v>68</v>
      </c>
      <c r="C14442" s="2" t="s">
        <v>15177</v>
      </c>
      <c r="D14442" s="5" t="s">
        <v>69</v>
      </c>
      <c r="E14442" s="3">
        <v>45848</v>
      </c>
      <c r="F14442" s="2" t="s">
        <v>22</v>
      </c>
      <c r="G14442" s="2" t="s">
        <v>18</v>
      </c>
      <c r="H14442" s="2" t="s">
        <v>56</v>
      </c>
      <c r="I14442" s="2">
        <v>1</v>
      </c>
      <c r="J14442" s="4">
        <v>2812.76</v>
      </c>
      <c r="K14442" s="4">
        <v>2812.76</v>
      </c>
    </row>
    <row r="14443" spans="2:11" x14ac:dyDescent="0.3">
      <c r="B14443" s="2">
        <v>515400003</v>
      </c>
      <c r="C14443" s="2" t="s">
        <v>15178</v>
      </c>
      <c r="D14443" s="5" t="s">
        <v>38</v>
      </c>
      <c r="E14443" s="3">
        <v>45848</v>
      </c>
      <c r="F14443" s="2" t="s">
        <v>29</v>
      </c>
      <c r="G14443" s="2" t="s">
        <v>224</v>
      </c>
      <c r="H14443" s="2" t="s">
        <v>218</v>
      </c>
      <c r="I14443" s="2">
        <v>0</v>
      </c>
      <c r="J14443" s="4">
        <v>3.3</v>
      </c>
      <c r="K14443" s="4">
        <v>0</v>
      </c>
    </row>
    <row r="14444" spans="2:11" x14ac:dyDescent="0.3">
      <c r="B14444" s="2">
        <v>515400004</v>
      </c>
      <c r="C14444" s="2" t="s">
        <v>15179</v>
      </c>
      <c r="D14444" s="5" t="s">
        <v>103</v>
      </c>
      <c r="E14444" s="3">
        <v>45848</v>
      </c>
      <c r="F14444" s="2" t="s">
        <v>29</v>
      </c>
      <c r="G14444" s="2" t="s">
        <v>224</v>
      </c>
      <c r="H14444" s="2" t="s">
        <v>218</v>
      </c>
      <c r="I14444" s="2">
        <v>0</v>
      </c>
      <c r="J14444" s="4">
        <v>3.86</v>
      </c>
      <c r="K14444" s="4">
        <v>0</v>
      </c>
    </row>
    <row r="14445" spans="2:11" x14ac:dyDescent="0.3">
      <c r="B14445" s="2" t="s">
        <v>78</v>
      </c>
      <c r="C14445" s="2" t="s">
        <v>15180</v>
      </c>
      <c r="D14445" s="5" t="s">
        <v>17</v>
      </c>
      <c r="E14445" s="3">
        <v>45848</v>
      </c>
      <c r="F14445" s="2" t="s">
        <v>29</v>
      </c>
      <c r="G14445" s="2" t="s">
        <v>18</v>
      </c>
      <c r="H14445" s="2" t="s">
        <v>19</v>
      </c>
      <c r="I14445" s="2">
        <v>1</v>
      </c>
      <c r="J14445" s="4">
        <v>613.39</v>
      </c>
      <c r="K14445" s="4">
        <v>613.39</v>
      </c>
    </row>
    <row r="14446" spans="2:11" x14ac:dyDescent="0.3">
      <c r="B14446" s="2" t="s">
        <v>82</v>
      </c>
      <c r="C14446" s="2" t="s">
        <v>15181</v>
      </c>
      <c r="D14446" s="5" t="s">
        <v>21</v>
      </c>
      <c r="E14446" s="3">
        <v>45848</v>
      </c>
      <c r="F14446" s="2" t="s">
        <v>29</v>
      </c>
      <c r="G14446" s="2" t="s">
        <v>230</v>
      </c>
      <c r="H14446" s="2" t="s">
        <v>24</v>
      </c>
      <c r="I14446" s="2">
        <v>10</v>
      </c>
      <c r="J14446" s="4">
        <v>66.67</v>
      </c>
      <c r="K14446" s="4">
        <v>666.7</v>
      </c>
    </row>
    <row r="14447" spans="2:11" x14ac:dyDescent="0.3">
      <c r="B14447" s="2" t="s">
        <v>53</v>
      </c>
      <c r="C14447" s="2" t="s">
        <v>15182</v>
      </c>
      <c r="D14447" s="5" t="s">
        <v>54</v>
      </c>
      <c r="E14447" s="3">
        <v>45848</v>
      </c>
      <c r="F14447" s="2" t="s">
        <v>29</v>
      </c>
      <c r="G14447" s="2" t="s">
        <v>55</v>
      </c>
      <c r="H14447" s="2" t="s">
        <v>56</v>
      </c>
      <c r="I14447" s="2">
        <v>1</v>
      </c>
      <c r="J14447" s="4">
        <v>2362.6999999999998</v>
      </c>
      <c r="K14447" s="4">
        <v>2362.6999999999998</v>
      </c>
    </row>
    <row r="14448" spans="2:11" x14ac:dyDescent="0.3">
      <c r="B14448" s="2" t="s">
        <v>181</v>
      </c>
      <c r="C14448" s="2" t="s">
        <v>17882</v>
      </c>
      <c r="D14448" s="5" t="s">
        <v>182</v>
      </c>
      <c r="E14448" s="3">
        <v>45849</v>
      </c>
      <c r="F14448" s="2" t="s">
        <v>6</v>
      </c>
      <c r="G14448" s="2" t="s">
        <v>10</v>
      </c>
      <c r="H14448" s="2" t="s">
        <v>310</v>
      </c>
      <c r="I14448" s="2">
        <v>1</v>
      </c>
      <c r="J14448" s="4">
        <v>3275.81</v>
      </c>
      <c r="K14448" s="4">
        <v>3275.81</v>
      </c>
    </row>
    <row r="14449" spans="2:11" x14ac:dyDescent="0.3">
      <c r="B14449" s="2" t="s">
        <v>122</v>
      </c>
      <c r="C14449" s="2" t="s">
        <v>15183</v>
      </c>
      <c r="D14449" s="5" t="s">
        <v>41</v>
      </c>
      <c r="E14449" s="3">
        <v>45849</v>
      </c>
      <c r="F14449" s="2" t="s">
        <v>6</v>
      </c>
      <c r="G14449" s="2" t="s">
        <v>43</v>
      </c>
      <c r="H14449" s="2" t="s">
        <v>19</v>
      </c>
      <c r="I14449" s="2">
        <v>1</v>
      </c>
      <c r="J14449" s="4">
        <v>582.79999999999995</v>
      </c>
      <c r="K14449" s="4">
        <v>582.79999999999995</v>
      </c>
    </row>
    <row r="14450" spans="2:11" x14ac:dyDescent="0.3">
      <c r="B14450" s="2" t="s">
        <v>20</v>
      </c>
      <c r="C14450" s="2" t="s">
        <v>15184</v>
      </c>
      <c r="D14450" s="5" t="s">
        <v>21</v>
      </c>
      <c r="E14450" s="3">
        <v>45849</v>
      </c>
      <c r="F14450" s="2" t="s">
        <v>22</v>
      </c>
      <c r="G14450" s="2" t="s">
        <v>230</v>
      </c>
      <c r="H14450" s="2" t="s">
        <v>24</v>
      </c>
      <c r="I14450" s="2">
        <v>10</v>
      </c>
      <c r="J14450" s="4">
        <v>66.67</v>
      </c>
      <c r="K14450" s="4">
        <v>666.7</v>
      </c>
    </row>
    <row r="14451" spans="2:11" x14ac:dyDescent="0.3">
      <c r="B14451" s="2">
        <v>519000002</v>
      </c>
      <c r="C14451" s="2" t="s">
        <v>15185</v>
      </c>
      <c r="D14451" s="5" t="s">
        <v>106</v>
      </c>
      <c r="E14451" s="3">
        <v>45849</v>
      </c>
      <c r="F14451" s="2" t="s">
        <v>29</v>
      </c>
      <c r="G14451" s="2" t="s">
        <v>224</v>
      </c>
      <c r="H14451" s="2" t="s">
        <v>217</v>
      </c>
      <c r="I14451" s="2">
        <v>0</v>
      </c>
      <c r="J14451" s="4">
        <v>6.5</v>
      </c>
      <c r="K14451" s="4">
        <v>0</v>
      </c>
    </row>
    <row r="14452" spans="2:11" x14ac:dyDescent="0.3">
      <c r="B14452" s="2">
        <v>2505440000</v>
      </c>
      <c r="C14452" s="2" t="s">
        <v>15186</v>
      </c>
      <c r="D14452" s="5" t="s">
        <v>92</v>
      </c>
      <c r="E14452" s="3">
        <v>45849</v>
      </c>
      <c r="F14452" s="2" t="s">
        <v>29</v>
      </c>
      <c r="G14452" s="2" t="s">
        <v>230</v>
      </c>
      <c r="H14452" s="2" t="s">
        <v>24</v>
      </c>
      <c r="I14452" s="2">
        <v>10</v>
      </c>
      <c r="J14452" s="4">
        <v>53.81</v>
      </c>
      <c r="K14452" s="4">
        <v>538.1</v>
      </c>
    </row>
    <row r="14453" spans="2:11" x14ac:dyDescent="0.3">
      <c r="B14453" s="2" t="s">
        <v>60</v>
      </c>
      <c r="C14453" s="2" t="s">
        <v>15187</v>
      </c>
      <c r="D14453" s="5" t="s">
        <v>12</v>
      </c>
      <c r="E14453" s="3">
        <v>45849</v>
      </c>
      <c r="F14453" s="2" t="s">
        <v>29</v>
      </c>
      <c r="G14453" s="2" t="s">
        <v>43</v>
      </c>
      <c r="H14453" s="2" t="s">
        <v>14</v>
      </c>
      <c r="I14453" s="2">
        <v>2</v>
      </c>
      <c r="J14453" s="4">
        <v>600.05999999999995</v>
      </c>
      <c r="K14453" s="4">
        <v>1200.1199999999999</v>
      </c>
    </row>
    <row r="14454" spans="2:11" x14ac:dyDescent="0.3">
      <c r="B14454" s="2" t="s">
        <v>4</v>
      </c>
      <c r="C14454" s="2" t="s">
        <v>15188</v>
      </c>
      <c r="D14454" s="5" t="s">
        <v>5</v>
      </c>
      <c r="E14454" s="3">
        <v>45849</v>
      </c>
      <c r="F14454" s="2" t="s">
        <v>29</v>
      </c>
      <c r="G14454" s="2" t="s">
        <v>45</v>
      </c>
      <c r="H14454" s="2" t="s">
        <v>216</v>
      </c>
      <c r="I14454" s="2">
        <v>1</v>
      </c>
      <c r="J14454" s="4">
        <v>1689.76</v>
      </c>
      <c r="K14454" s="4">
        <v>1689.76</v>
      </c>
    </row>
    <row r="14455" spans="2:11" x14ac:dyDescent="0.3">
      <c r="B14455" s="2" t="s">
        <v>183</v>
      </c>
      <c r="C14455" s="2" t="s">
        <v>15189</v>
      </c>
      <c r="D14455" s="5" t="s">
        <v>54</v>
      </c>
      <c r="E14455" s="3">
        <v>45849</v>
      </c>
      <c r="F14455" s="2" t="s">
        <v>29</v>
      </c>
      <c r="G14455" s="2" t="s">
        <v>10</v>
      </c>
      <c r="H14455" s="2" t="s">
        <v>56</v>
      </c>
      <c r="I14455" s="2">
        <v>1</v>
      </c>
      <c r="J14455" s="4">
        <v>2362.6999999999998</v>
      </c>
      <c r="K14455" s="4">
        <v>2362.6999999999998</v>
      </c>
    </row>
    <row r="14456" spans="2:11" x14ac:dyDescent="0.3">
      <c r="B14456" s="2" t="s">
        <v>78</v>
      </c>
      <c r="C14456" s="2" t="s">
        <v>15190</v>
      </c>
      <c r="D14456" s="5" t="s">
        <v>17</v>
      </c>
      <c r="E14456" s="3">
        <v>45850</v>
      </c>
      <c r="F14456" s="2" t="s">
        <v>6</v>
      </c>
      <c r="G14456" s="2" t="s">
        <v>33</v>
      </c>
      <c r="H14456" s="2" t="s">
        <v>19</v>
      </c>
      <c r="I14456" s="2">
        <v>1</v>
      </c>
      <c r="J14456" s="4">
        <v>613.39</v>
      </c>
      <c r="K14456" s="4">
        <v>613.39</v>
      </c>
    </row>
    <row r="14457" spans="2:11" x14ac:dyDescent="0.3">
      <c r="B14457" s="2" t="s">
        <v>78</v>
      </c>
      <c r="C14457" s="2" t="s">
        <v>15191</v>
      </c>
      <c r="D14457" s="5" t="s">
        <v>17</v>
      </c>
      <c r="E14457" s="3">
        <v>45850</v>
      </c>
      <c r="F14457" s="2" t="s">
        <v>6</v>
      </c>
      <c r="G14457" s="2" t="s">
        <v>230</v>
      </c>
      <c r="H14457" s="2" t="s">
        <v>19</v>
      </c>
      <c r="I14457" s="2">
        <v>1</v>
      </c>
      <c r="J14457" s="4">
        <v>613.39</v>
      </c>
      <c r="K14457" s="4">
        <v>613.39</v>
      </c>
    </row>
    <row r="14458" spans="2:11" x14ac:dyDescent="0.3">
      <c r="B14458" s="2" t="s">
        <v>72</v>
      </c>
      <c r="C14458" s="2" t="s">
        <v>15192</v>
      </c>
      <c r="D14458" s="5" t="s">
        <v>71</v>
      </c>
      <c r="E14458" s="3">
        <v>45850</v>
      </c>
      <c r="F14458" s="2" t="s">
        <v>6</v>
      </c>
      <c r="G14458" s="2" t="s">
        <v>1242</v>
      </c>
      <c r="H14458" s="2" t="s">
        <v>14</v>
      </c>
      <c r="I14458" s="2">
        <v>1</v>
      </c>
      <c r="J14458" s="4">
        <v>583.30999999999995</v>
      </c>
      <c r="K14458" s="4">
        <v>583.30999999999995</v>
      </c>
    </row>
    <row r="14459" spans="2:11" x14ac:dyDescent="0.3">
      <c r="B14459" s="2" t="s">
        <v>234</v>
      </c>
      <c r="C14459" s="2" t="s">
        <v>15193</v>
      </c>
      <c r="D14459" s="5" t="s">
        <v>74</v>
      </c>
      <c r="E14459" s="3">
        <v>45850</v>
      </c>
      <c r="F14459" s="2" t="s">
        <v>6</v>
      </c>
      <c r="G14459" s="2" t="s">
        <v>1242</v>
      </c>
      <c r="H14459" s="2" t="s">
        <v>14</v>
      </c>
      <c r="I14459" s="2">
        <v>1</v>
      </c>
      <c r="J14459" s="4">
        <v>893.38</v>
      </c>
      <c r="K14459" s="4">
        <v>893.38</v>
      </c>
    </row>
    <row r="14460" spans="2:11" x14ac:dyDescent="0.3">
      <c r="B14460" s="2" t="s">
        <v>122</v>
      </c>
      <c r="C14460" s="2" t="s">
        <v>15194</v>
      </c>
      <c r="D14460" s="5" t="s">
        <v>41</v>
      </c>
      <c r="E14460" s="3">
        <v>45850</v>
      </c>
      <c r="F14460" s="2" t="s">
        <v>6</v>
      </c>
      <c r="G14460" s="2" t="s">
        <v>43</v>
      </c>
      <c r="H14460" s="2" t="s">
        <v>19</v>
      </c>
      <c r="I14460" s="2">
        <v>1</v>
      </c>
      <c r="J14460" s="4">
        <v>582.79999999999995</v>
      </c>
      <c r="K14460" s="4">
        <v>582.79999999999995</v>
      </c>
    </row>
    <row r="14461" spans="2:11" x14ac:dyDescent="0.3">
      <c r="B14461" s="2" t="s">
        <v>4</v>
      </c>
      <c r="C14461" s="2" t="s">
        <v>15195</v>
      </c>
      <c r="D14461" s="5" t="s">
        <v>5</v>
      </c>
      <c r="E14461" s="3">
        <v>45850</v>
      </c>
      <c r="F14461" s="2" t="s">
        <v>6</v>
      </c>
      <c r="G14461" s="2" t="s">
        <v>7</v>
      </c>
      <c r="H14461" s="2" t="s">
        <v>216</v>
      </c>
      <c r="I14461" s="2">
        <v>1</v>
      </c>
      <c r="J14461" s="4">
        <v>1689.76</v>
      </c>
      <c r="K14461" s="4">
        <v>1689.76</v>
      </c>
    </row>
    <row r="14462" spans="2:11" x14ac:dyDescent="0.3">
      <c r="B14462" s="2">
        <v>515200003</v>
      </c>
      <c r="C14462" s="2" t="s">
        <v>15196</v>
      </c>
      <c r="D14462" s="5" t="s">
        <v>239</v>
      </c>
      <c r="E14462" s="3">
        <v>45850</v>
      </c>
      <c r="F14462" s="2" t="s">
        <v>22</v>
      </c>
      <c r="G14462" s="2" t="s">
        <v>224</v>
      </c>
      <c r="H14462" s="2" t="s">
        <v>218</v>
      </c>
      <c r="I14462" s="2">
        <v>0</v>
      </c>
      <c r="J14462" s="4">
        <v>51.48</v>
      </c>
      <c r="K14462" s="4">
        <v>0</v>
      </c>
    </row>
    <row r="14463" spans="2:11" x14ac:dyDescent="0.3">
      <c r="B14463" s="2">
        <v>1779600386</v>
      </c>
      <c r="C14463" s="2" t="s">
        <v>15197</v>
      </c>
      <c r="D14463" s="5" t="s">
        <v>104</v>
      </c>
      <c r="E14463" s="3">
        <v>45850</v>
      </c>
      <c r="F14463" s="2" t="s">
        <v>22</v>
      </c>
      <c r="G14463" s="2" t="s">
        <v>224</v>
      </c>
      <c r="H14463" s="2" t="s">
        <v>218</v>
      </c>
      <c r="I14463" s="2">
        <v>1</v>
      </c>
      <c r="J14463" s="4">
        <v>5.68</v>
      </c>
      <c r="K14463" s="4">
        <v>5.68</v>
      </c>
    </row>
    <row r="14464" spans="2:11" x14ac:dyDescent="0.3">
      <c r="B14464" s="2" t="s">
        <v>78</v>
      </c>
      <c r="C14464" s="2" t="s">
        <v>15198</v>
      </c>
      <c r="D14464" s="5" t="s">
        <v>17</v>
      </c>
      <c r="E14464" s="3">
        <v>45850</v>
      </c>
      <c r="F14464" s="2" t="s">
        <v>22</v>
      </c>
      <c r="G14464" s="2" t="s">
        <v>15</v>
      </c>
      <c r="H14464" s="2" t="s">
        <v>19</v>
      </c>
      <c r="I14464" s="2">
        <v>1</v>
      </c>
      <c r="J14464" s="4">
        <v>613.39</v>
      </c>
      <c r="K14464" s="4">
        <v>613.39</v>
      </c>
    </row>
    <row r="14465" spans="2:11" x14ac:dyDescent="0.3">
      <c r="B14465" s="2" t="s">
        <v>78</v>
      </c>
      <c r="C14465" s="2" t="s">
        <v>15199</v>
      </c>
      <c r="D14465" s="5" t="s">
        <v>17</v>
      </c>
      <c r="E14465" s="3">
        <v>45850</v>
      </c>
      <c r="F14465" s="2" t="s">
        <v>22</v>
      </c>
      <c r="G14465" s="2" t="s">
        <v>34</v>
      </c>
      <c r="H14465" s="2" t="s">
        <v>19</v>
      </c>
      <c r="I14465" s="2">
        <v>1</v>
      </c>
      <c r="J14465" s="4">
        <v>613.39</v>
      </c>
      <c r="K14465" s="4">
        <v>613.39</v>
      </c>
    </row>
    <row r="14466" spans="2:11" x14ac:dyDescent="0.3">
      <c r="B14466" s="2" t="s">
        <v>181</v>
      </c>
      <c r="C14466" s="2" t="s">
        <v>17961</v>
      </c>
      <c r="D14466" s="5" t="s">
        <v>182</v>
      </c>
      <c r="E14466" s="3">
        <v>45850</v>
      </c>
      <c r="F14466" s="2" t="s">
        <v>22</v>
      </c>
      <c r="G14466" s="2" t="s">
        <v>84</v>
      </c>
      <c r="H14466" s="2" t="s">
        <v>310</v>
      </c>
      <c r="I14466" s="2">
        <v>1</v>
      </c>
      <c r="J14466" s="4">
        <v>3275.81</v>
      </c>
      <c r="K14466" s="4">
        <v>3275.81</v>
      </c>
    </row>
    <row r="14467" spans="2:11" x14ac:dyDescent="0.3">
      <c r="B14467" s="2" t="s">
        <v>111</v>
      </c>
      <c r="C14467" s="2" t="s">
        <v>15200</v>
      </c>
      <c r="D14467" s="5" t="s">
        <v>76</v>
      </c>
      <c r="E14467" s="3">
        <v>45851</v>
      </c>
      <c r="F14467" s="2" t="s">
        <v>29</v>
      </c>
      <c r="G14467" s="2" t="s">
        <v>61</v>
      </c>
      <c r="H14467" s="2" t="s">
        <v>77</v>
      </c>
      <c r="I14467" s="2">
        <v>1</v>
      </c>
      <c r="J14467" s="4">
        <v>1222.8</v>
      </c>
      <c r="K14467" s="4">
        <v>1222.8</v>
      </c>
    </row>
    <row r="14468" spans="2:11" x14ac:dyDescent="0.3">
      <c r="B14468" s="2" t="s">
        <v>146</v>
      </c>
      <c r="C14468" s="2" t="s">
        <v>15201</v>
      </c>
      <c r="D14468" s="5" t="s">
        <v>145</v>
      </c>
      <c r="E14468" s="3">
        <v>45851</v>
      </c>
      <c r="F14468" s="2" t="s">
        <v>29</v>
      </c>
      <c r="G14468" s="2" t="s">
        <v>61</v>
      </c>
      <c r="H14468" s="2" t="s">
        <v>56</v>
      </c>
      <c r="I14468" s="2">
        <v>1</v>
      </c>
      <c r="J14468" s="4">
        <v>1996.33</v>
      </c>
      <c r="K14468" s="4">
        <v>1996.33</v>
      </c>
    </row>
    <row r="14469" spans="2:11" x14ac:dyDescent="0.3">
      <c r="B14469" s="2" t="s">
        <v>79</v>
      </c>
      <c r="C14469" s="2" t="s">
        <v>15202</v>
      </c>
      <c r="D14469" s="5" t="s">
        <v>80</v>
      </c>
      <c r="E14469" s="3">
        <v>45851</v>
      </c>
      <c r="F14469" s="2" t="s">
        <v>29</v>
      </c>
      <c r="G14469" s="2" t="s">
        <v>61</v>
      </c>
      <c r="H14469" s="2" t="s">
        <v>81</v>
      </c>
      <c r="I14469" s="2">
        <v>1</v>
      </c>
      <c r="J14469" s="4">
        <v>2245.08</v>
      </c>
      <c r="K14469" s="4">
        <v>2245.08</v>
      </c>
    </row>
    <row r="14470" spans="2:11" x14ac:dyDescent="0.3">
      <c r="B14470" s="2" t="s">
        <v>158</v>
      </c>
      <c r="C14470" s="2" t="s">
        <v>17897</v>
      </c>
      <c r="D14470" s="5" t="s">
        <v>159</v>
      </c>
      <c r="E14470" s="3">
        <v>45851</v>
      </c>
      <c r="F14470" s="2" t="s">
        <v>29</v>
      </c>
      <c r="G14470" s="2" t="s">
        <v>18</v>
      </c>
      <c r="H14470" s="2" t="s">
        <v>310</v>
      </c>
      <c r="I14470" s="2">
        <v>1</v>
      </c>
      <c r="J14470" s="4">
        <v>2299.73</v>
      </c>
      <c r="K14470" s="4">
        <v>2299.73</v>
      </c>
    </row>
    <row r="14471" spans="2:11" x14ac:dyDescent="0.3">
      <c r="B14471" s="2" t="s">
        <v>154</v>
      </c>
      <c r="C14471" s="2" t="s">
        <v>15203</v>
      </c>
      <c r="D14471" s="5" t="s">
        <v>155</v>
      </c>
      <c r="E14471" s="3">
        <v>45851</v>
      </c>
      <c r="F14471" s="2" t="s">
        <v>29</v>
      </c>
      <c r="G14471" s="2" t="s">
        <v>33</v>
      </c>
      <c r="H14471" s="2" t="s">
        <v>56</v>
      </c>
      <c r="I14471" s="2">
        <v>1</v>
      </c>
      <c r="J14471" s="4">
        <v>3434.69</v>
      </c>
      <c r="K14471" s="4">
        <v>3434.69</v>
      </c>
    </row>
    <row r="14472" spans="2:11" x14ac:dyDescent="0.3">
      <c r="B14472" s="2" t="s">
        <v>111</v>
      </c>
      <c r="C14472" s="2" t="s">
        <v>15204</v>
      </c>
      <c r="D14472" s="5" t="s">
        <v>76</v>
      </c>
      <c r="E14472" s="3">
        <v>45851</v>
      </c>
      <c r="F14472" s="2" t="s">
        <v>29</v>
      </c>
      <c r="G14472" s="2" t="s">
        <v>61</v>
      </c>
      <c r="H14472" s="2" t="s">
        <v>77</v>
      </c>
      <c r="I14472" s="2">
        <v>1</v>
      </c>
      <c r="J14472" s="4">
        <v>1222.8</v>
      </c>
      <c r="K14472" s="4">
        <v>1222.8</v>
      </c>
    </row>
    <row r="14473" spans="2:11" x14ac:dyDescent="0.3">
      <c r="B14473" s="2" t="s">
        <v>68</v>
      </c>
      <c r="C14473" s="2" t="s">
        <v>15205</v>
      </c>
      <c r="D14473" s="5" t="s">
        <v>69</v>
      </c>
      <c r="E14473" s="3">
        <v>45851</v>
      </c>
      <c r="F14473" s="2" t="s">
        <v>29</v>
      </c>
      <c r="G14473" s="2" t="s">
        <v>84</v>
      </c>
      <c r="H14473" s="2" t="s">
        <v>56</v>
      </c>
      <c r="I14473" s="2">
        <v>1</v>
      </c>
      <c r="J14473" s="4">
        <v>2812.76</v>
      </c>
      <c r="K14473" s="4">
        <v>2812.76</v>
      </c>
    </row>
    <row r="14474" spans="2:11" x14ac:dyDescent="0.3">
      <c r="B14474" s="2">
        <v>519000002</v>
      </c>
      <c r="C14474" s="2" t="s">
        <v>15206</v>
      </c>
      <c r="D14474" s="5" t="s">
        <v>106</v>
      </c>
      <c r="E14474" s="3">
        <v>45852</v>
      </c>
      <c r="F14474" s="2" t="s">
        <v>6</v>
      </c>
      <c r="G14474" s="2" t="s">
        <v>224</v>
      </c>
      <c r="H14474" s="2" t="s">
        <v>217</v>
      </c>
      <c r="I14474" s="2">
        <v>0</v>
      </c>
      <c r="J14474" s="4">
        <v>6.5</v>
      </c>
      <c r="K14474" s="4">
        <v>0</v>
      </c>
    </row>
    <row r="14475" spans="2:11" x14ac:dyDescent="0.3">
      <c r="B14475" s="2" t="s">
        <v>20</v>
      </c>
      <c r="C14475" s="2" t="s">
        <v>15207</v>
      </c>
      <c r="D14475" s="5" t="s">
        <v>21</v>
      </c>
      <c r="E14475" s="3">
        <v>45852</v>
      </c>
      <c r="F14475" s="2" t="s">
        <v>6</v>
      </c>
      <c r="G14475" s="2" t="s">
        <v>230</v>
      </c>
      <c r="H14475" s="2" t="s">
        <v>24</v>
      </c>
      <c r="I14475" s="2">
        <v>10</v>
      </c>
      <c r="J14475" s="4">
        <v>66.67</v>
      </c>
      <c r="K14475" s="4">
        <v>666.7</v>
      </c>
    </row>
    <row r="14476" spans="2:11" x14ac:dyDescent="0.3">
      <c r="B14476" s="2" t="s">
        <v>60</v>
      </c>
      <c r="C14476" s="2" t="s">
        <v>15208</v>
      </c>
      <c r="D14476" s="5" t="s">
        <v>12</v>
      </c>
      <c r="E14476" s="3">
        <v>45852</v>
      </c>
      <c r="F14476" s="2" t="s">
        <v>6</v>
      </c>
      <c r="G14476" s="2" t="s">
        <v>15</v>
      </c>
      <c r="H14476" s="2" t="s">
        <v>14</v>
      </c>
      <c r="I14476" s="2">
        <v>2</v>
      </c>
      <c r="J14476" s="4">
        <v>600.05999999999995</v>
      </c>
      <c r="K14476" s="4">
        <v>1200.1199999999999</v>
      </c>
    </row>
    <row r="14477" spans="2:11" x14ac:dyDescent="0.3">
      <c r="B14477" s="2" t="s">
        <v>60</v>
      </c>
      <c r="C14477" s="2" t="s">
        <v>15209</v>
      </c>
      <c r="D14477" s="5" t="s">
        <v>12</v>
      </c>
      <c r="E14477" s="3">
        <v>45852</v>
      </c>
      <c r="F14477" s="2" t="s">
        <v>6</v>
      </c>
      <c r="G14477" s="2" t="s">
        <v>30</v>
      </c>
      <c r="H14477" s="2" t="s">
        <v>14</v>
      </c>
      <c r="I14477" s="2">
        <v>2</v>
      </c>
      <c r="J14477" s="4">
        <v>600.05999999999995</v>
      </c>
      <c r="K14477" s="4">
        <v>1200.1199999999999</v>
      </c>
    </row>
    <row r="14478" spans="2:11" x14ac:dyDescent="0.3">
      <c r="B14478" s="2" t="s">
        <v>146</v>
      </c>
      <c r="C14478" s="2" t="s">
        <v>15210</v>
      </c>
      <c r="D14478" s="5" t="s">
        <v>145</v>
      </c>
      <c r="E14478" s="3">
        <v>45852</v>
      </c>
      <c r="F14478" s="2" t="s">
        <v>6</v>
      </c>
      <c r="G14478" s="2" t="s">
        <v>15</v>
      </c>
      <c r="H14478" s="2" t="s">
        <v>56</v>
      </c>
      <c r="I14478" s="2">
        <v>1</v>
      </c>
      <c r="J14478" s="4">
        <v>1996.33</v>
      </c>
      <c r="K14478" s="4">
        <v>1996.33</v>
      </c>
    </row>
    <row r="14479" spans="2:11" x14ac:dyDescent="0.3">
      <c r="B14479" s="2" t="s">
        <v>78</v>
      </c>
      <c r="C14479" s="2" t="s">
        <v>15211</v>
      </c>
      <c r="D14479" s="5" t="s">
        <v>17</v>
      </c>
      <c r="E14479" s="3">
        <v>45852</v>
      </c>
      <c r="F14479" s="2" t="s">
        <v>22</v>
      </c>
      <c r="G14479" s="2" t="s">
        <v>15</v>
      </c>
      <c r="H14479" s="2" t="s">
        <v>19</v>
      </c>
      <c r="I14479" s="2">
        <v>1</v>
      </c>
      <c r="J14479" s="4">
        <v>613.39</v>
      </c>
      <c r="K14479" s="4">
        <v>613.39</v>
      </c>
    </row>
    <row r="14480" spans="2:11" x14ac:dyDescent="0.3">
      <c r="B14480" s="2" t="s">
        <v>298</v>
      </c>
      <c r="C14480" s="2" t="s">
        <v>15212</v>
      </c>
      <c r="D14480" s="5" t="s">
        <v>299</v>
      </c>
      <c r="E14480" s="3">
        <v>45852</v>
      </c>
      <c r="F14480" s="2" t="s">
        <v>22</v>
      </c>
      <c r="G14480" s="2" t="s">
        <v>84</v>
      </c>
      <c r="H14480" s="2" t="s">
        <v>56</v>
      </c>
      <c r="I14480" s="2">
        <v>0</v>
      </c>
      <c r="J14480" s="4">
        <v>3213</v>
      </c>
      <c r="K14480" s="4">
        <v>0</v>
      </c>
    </row>
    <row r="14481" spans="2:11" x14ac:dyDescent="0.3">
      <c r="B14481" s="2" t="s">
        <v>60</v>
      </c>
      <c r="C14481" s="2" t="s">
        <v>15213</v>
      </c>
      <c r="D14481" s="5" t="s">
        <v>12</v>
      </c>
      <c r="E14481" s="3">
        <v>45852</v>
      </c>
      <c r="F14481" s="2" t="s">
        <v>29</v>
      </c>
      <c r="G14481" s="2" t="s">
        <v>43</v>
      </c>
      <c r="H14481" s="2" t="s">
        <v>14</v>
      </c>
      <c r="I14481" s="2">
        <v>2</v>
      </c>
      <c r="J14481" s="4">
        <v>600.05999999999995</v>
      </c>
      <c r="K14481" s="4">
        <v>1200.1199999999999</v>
      </c>
    </row>
    <row r="14482" spans="2:11" x14ac:dyDescent="0.3">
      <c r="B14482" s="2" t="s">
        <v>127</v>
      </c>
      <c r="C14482" s="2" t="s">
        <v>15214</v>
      </c>
      <c r="D14482" s="5" t="s">
        <v>28</v>
      </c>
      <c r="E14482" s="3">
        <v>45852</v>
      </c>
      <c r="F14482" s="2" t="s">
        <v>29</v>
      </c>
      <c r="G14482" s="2" t="s">
        <v>45</v>
      </c>
      <c r="H14482" s="2" t="s">
        <v>19</v>
      </c>
      <c r="I14482" s="2">
        <v>1</v>
      </c>
      <c r="J14482" s="4">
        <v>1027.72</v>
      </c>
      <c r="K14482" s="4">
        <v>1027.72</v>
      </c>
    </row>
    <row r="14483" spans="2:11" x14ac:dyDescent="0.3">
      <c r="B14483" s="2" t="s">
        <v>183</v>
      </c>
      <c r="C14483" s="2" t="s">
        <v>15215</v>
      </c>
      <c r="D14483" s="5" t="s">
        <v>54</v>
      </c>
      <c r="E14483" s="3">
        <v>45852</v>
      </c>
      <c r="F14483" s="2" t="s">
        <v>29</v>
      </c>
      <c r="G14483" s="2" t="s">
        <v>33</v>
      </c>
      <c r="H14483" s="2" t="s">
        <v>56</v>
      </c>
      <c r="I14483" s="2">
        <v>1</v>
      </c>
      <c r="J14483" s="4">
        <v>2362.6999999999998</v>
      </c>
      <c r="K14483" s="4">
        <v>2362.6999999999998</v>
      </c>
    </row>
    <row r="14484" spans="2:11" x14ac:dyDescent="0.3">
      <c r="B14484" s="2" t="s">
        <v>122</v>
      </c>
      <c r="C14484" s="2" t="s">
        <v>15216</v>
      </c>
      <c r="D14484" s="5" t="s">
        <v>41</v>
      </c>
      <c r="E14484" s="3">
        <v>45852</v>
      </c>
      <c r="F14484" s="2" t="s">
        <v>29</v>
      </c>
      <c r="G14484" s="2" t="s">
        <v>43</v>
      </c>
      <c r="H14484" s="2" t="s">
        <v>19</v>
      </c>
      <c r="I14484" s="2">
        <v>2</v>
      </c>
      <c r="J14484" s="4">
        <v>582.79999999999995</v>
      </c>
      <c r="K14484" s="4">
        <v>1165.5999999999999</v>
      </c>
    </row>
    <row r="14485" spans="2:11" x14ac:dyDescent="0.3">
      <c r="B14485" s="2" t="s">
        <v>122</v>
      </c>
      <c r="C14485" s="2" t="s">
        <v>15217</v>
      </c>
      <c r="D14485" s="5" t="s">
        <v>41</v>
      </c>
      <c r="E14485" s="3">
        <v>45852</v>
      </c>
      <c r="F14485" s="2" t="s">
        <v>29</v>
      </c>
      <c r="G14485" s="2" t="s">
        <v>1242</v>
      </c>
      <c r="H14485" s="2" t="s">
        <v>19</v>
      </c>
      <c r="I14485" s="2">
        <v>1</v>
      </c>
      <c r="J14485" s="4">
        <v>582.79999999999995</v>
      </c>
      <c r="K14485" s="4">
        <v>582.79999999999995</v>
      </c>
    </row>
    <row r="14486" spans="2:11" x14ac:dyDescent="0.3">
      <c r="B14486" s="2" t="s">
        <v>98</v>
      </c>
      <c r="C14486" s="2" t="s">
        <v>15218</v>
      </c>
      <c r="D14486" s="5" t="s">
        <v>99</v>
      </c>
      <c r="E14486" s="3">
        <v>45852</v>
      </c>
      <c r="F14486" s="2" t="s">
        <v>29</v>
      </c>
      <c r="G14486" s="2" t="s">
        <v>229</v>
      </c>
      <c r="H14486" s="2" t="s">
        <v>233</v>
      </c>
      <c r="I14486" s="2">
        <v>20</v>
      </c>
      <c r="J14486" s="4">
        <v>14.55</v>
      </c>
      <c r="K14486" s="4">
        <v>291</v>
      </c>
    </row>
    <row r="14487" spans="2:11" x14ac:dyDescent="0.3">
      <c r="B14487" s="2" t="s">
        <v>313</v>
      </c>
      <c r="C14487" s="2" t="s">
        <v>15219</v>
      </c>
      <c r="D14487" s="5" t="s">
        <v>314</v>
      </c>
      <c r="E14487" s="3">
        <v>45852</v>
      </c>
      <c r="F14487" s="2" t="s">
        <v>29</v>
      </c>
      <c r="G14487" s="2" t="s">
        <v>33</v>
      </c>
      <c r="H14487" s="2" t="s">
        <v>56</v>
      </c>
      <c r="I14487" s="2">
        <v>1</v>
      </c>
      <c r="J14487" s="4">
        <v>800.28</v>
      </c>
      <c r="K14487" s="4">
        <v>800.28</v>
      </c>
    </row>
    <row r="14488" spans="2:11" x14ac:dyDescent="0.3">
      <c r="B14488" s="2">
        <v>1779600398</v>
      </c>
      <c r="C14488" s="2" t="s">
        <v>15220</v>
      </c>
      <c r="D14488" s="5" t="s">
        <v>107</v>
      </c>
      <c r="E14488" s="3">
        <v>45852</v>
      </c>
      <c r="F14488" s="2" t="s">
        <v>29</v>
      </c>
      <c r="G14488" s="2" t="s">
        <v>224</v>
      </c>
      <c r="H14488" s="2" t="s">
        <v>1126</v>
      </c>
      <c r="I14488" s="2">
        <v>12</v>
      </c>
      <c r="J14488" s="4">
        <v>3.78</v>
      </c>
      <c r="K14488" s="4">
        <v>45.36</v>
      </c>
    </row>
    <row r="14489" spans="2:11" x14ac:dyDescent="0.3">
      <c r="B14489" s="2" t="s">
        <v>111</v>
      </c>
      <c r="C14489" s="2" t="s">
        <v>15221</v>
      </c>
      <c r="D14489" s="5" t="s">
        <v>76</v>
      </c>
      <c r="E14489" s="3">
        <v>45852</v>
      </c>
      <c r="F14489" s="2" t="s">
        <v>29</v>
      </c>
      <c r="G14489" s="2" t="s">
        <v>61</v>
      </c>
      <c r="H14489" s="2" t="s">
        <v>77</v>
      </c>
      <c r="I14489" s="2">
        <v>1</v>
      </c>
      <c r="J14489" s="4">
        <v>1222.8</v>
      </c>
      <c r="K14489" s="4">
        <v>1222.8</v>
      </c>
    </row>
    <row r="14490" spans="2:11" x14ac:dyDescent="0.3">
      <c r="B14490" s="2" t="s">
        <v>57</v>
      </c>
      <c r="C14490" s="2" t="s">
        <v>15222</v>
      </c>
      <c r="D14490" s="5" t="s">
        <v>58</v>
      </c>
      <c r="E14490" s="3">
        <v>45852</v>
      </c>
      <c r="F14490" s="2" t="s">
        <v>29</v>
      </c>
      <c r="G14490" s="2" t="s">
        <v>33</v>
      </c>
      <c r="H14490" s="2" t="s">
        <v>59</v>
      </c>
      <c r="I14490" s="2">
        <v>1</v>
      </c>
      <c r="J14490" s="4">
        <v>2242.98</v>
      </c>
      <c r="K14490" s="4">
        <v>2242.98</v>
      </c>
    </row>
    <row r="14491" spans="2:11" x14ac:dyDescent="0.3">
      <c r="B14491" s="2" t="s">
        <v>183</v>
      </c>
      <c r="C14491" s="2" t="s">
        <v>15223</v>
      </c>
      <c r="D14491" s="5" t="s">
        <v>54</v>
      </c>
      <c r="E14491" s="3">
        <v>45852</v>
      </c>
      <c r="F14491" s="2" t="s">
        <v>29</v>
      </c>
      <c r="G14491" s="2" t="s">
        <v>7</v>
      </c>
      <c r="H14491" s="2" t="s">
        <v>59</v>
      </c>
      <c r="I14491" s="2">
        <v>1</v>
      </c>
      <c r="J14491" s="4">
        <v>2362.6999999999998</v>
      </c>
      <c r="K14491" s="4">
        <v>2362.6999999999998</v>
      </c>
    </row>
    <row r="14492" spans="2:11" x14ac:dyDescent="0.3">
      <c r="B14492" s="2" t="s">
        <v>90</v>
      </c>
      <c r="C14492" s="2" t="s">
        <v>15224</v>
      </c>
      <c r="D14492" s="5" t="s">
        <v>88</v>
      </c>
      <c r="E14492" s="3">
        <v>45852</v>
      </c>
      <c r="F14492" s="2" t="s">
        <v>29</v>
      </c>
      <c r="G14492" s="2" t="s">
        <v>30</v>
      </c>
      <c r="H14492" s="2" t="s">
        <v>89</v>
      </c>
      <c r="I14492" s="2">
        <v>1</v>
      </c>
      <c r="J14492" s="4">
        <v>4225.03</v>
      </c>
      <c r="K14492" s="4">
        <v>4225.03</v>
      </c>
    </row>
    <row r="14493" spans="2:11" x14ac:dyDescent="0.3">
      <c r="B14493" s="2" t="s">
        <v>180</v>
      </c>
      <c r="C14493" s="2" t="s">
        <v>15225</v>
      </c>
      <c r="D14493" s="5" t="s">
        <v>50</v>
      </c>
      <c r="E14493" s="3">
        <v>45852</v>
      </c>
      <c r="F14493" s="2" t="s">
        <v>29</v>
      </c>
      <c r="G14493" s="2" t="s">
        <v>61</v>
      </c>
      <c r="H14493" s="2" t="s">
        <v>14</v>
      </c>
      <c r="I14493" s="2">
        <v>1</v>
      </c>
      <c r="J14493" s="4">
        <v>604.1</v>
      </c>
      <c r="K14493" s="4">
        <v>604.1</v>
      </c>
    </row>
    <row r="14494" spans="2:11" x14ac:dyDescent="0.3">
      <c r="B14494" s="2">
        <v>1779600398</v>
      </c>
      <c r="C14494" s="2" t="s">
        <v>15226</v>
      </c>
      <c r="D14494" s="5" t="s">
        <v>107</v>
      </c>
      <c r="E14494" s="3">
        <v>45853</v>
      </c>
      <c r="F14494" s="2" t="s">
        <v>6</v>
      </c>
      <c r="G14494" s="2" t="s">
        <v>224</v>
      </c>
      <c r="H14494" s="2" t="s">
        <v>213</v>
      </c>
      <c r="I14494" s="2">
        <v>3</v>
      </c>
      <c r="J14494" s="4">
        <v>3.78</v>
      </c>
      <c r="K14494" s="4">
        <v>11.34</v>
      </c>
    </row>
    <row r="14495" spans="2:11" x14ac:dyDescent="0.3">
      <c r="B14495" s="2">
        <v>2505440000</v>
      </c>
      <c r="C14495" s="2" t="s">
        <v>15227</v>
      </c>
      <c r="D14495" s="5" t="s">
        <v>92</v>
      </c>
      <c r="E14495" s="3">
        <v>45853</v>
      </c>
      <c r="F14495" s="2" t="s">
        <v>6</v>
      </c>
      <c r="G14495" s="2" t="s">
        <v>230</v>
      </c>
      <c r="H14495" s="2" t="s">
        <v>24</v>
      </c>
      <c r="I14495" s="2">
        <v>10</v>
      </c>
      <c r="J14495" s="4">
        <v>53.81</v>
      </c>
      <c r="K14495" s="4">
        <v>538.1</v>
      </c>
    </row>
    <row r="14496" spans="2:11" x14ac:dyDescent="0.3">
      <c r="B14496" s="2" t="s">
        <v>112</v>
      </c>
      <c r="C14496" s="2" t="s">
        <v>15228</v>
      </c>
      <c r="D14496" s="5" t="s">
        <v>113</v>
      </c>
      <c r="E14496" s="3">
        <v>45853</v>
      </c>
      <c r="F14496" s="2" t="s">
        <v>6</v>
      </c>
      <c r="G14496" s="2" t="s">
        <v>55</v>
      </c>
      <c r="H14496" s="2" t="s">
        <v>114</v>
      </c>
      <c r="I14496" s="2">
        <v>1</v>
      </c>
      <c r="J14496" s="4">
        <v>2496.0300000000002</v>
      </c>
      <c r="K14496" s="4">
        <v>2496.0300000000002</v>
      </c>
    </row>
    <row r="14497" spans="2:11" x14ac:dyDescent="0.3">
      <c r="B14497" s="2" t="s">
        <v>78</v>
      </c>
      <c r="C14497" s="2" t="s">
        <v>15229</v>
      </c>
      <c r="D14497" s="5" t="s">
        <v>17</v>
      </c>
      <c r="E14497" s="3">
        <v>45853</v>
      </c>
      <c r="F14497" s="2" t="s">
        <v>6</v>
      </c>
      <c r="G14497" s="2" t="s">
        <v>15</v>
      </c>
      <c r="H14497" s="2" t="s">
        <v>19</v>
      </c>
      <c r="I14497" s="2">
        <v>1</v>
      </c>
      <c r="J14497" s="4">
        <v>613.39</v>
      </c>
      <c r="K14497" s="4">
        <v>613.39</v>
      </c>
    </row>
    <row r="14498" spans="2:11" x14ac:dyDescent="0.3">
      <c r="B14498" s="2" t="s">
        <v>60</v>
      </c>
      <c r="C14498" s="2" t="s">
        <v>15230</v>
      </c>
      <c r="D14498" s="5" t="s">
        <v>12</v>
      </c>
      <c r="E14498" s="3">
        <v>45853</v>
      </c>
      <c r="F14498" s="2" t="s">
        <v>6</v>
      </c>
      <c r="G14498" s="2" t="s">
        <v>61</v>
      </c>
      <c r="H14498" s="2" t="s">
        <v>14</v>
      </c>
      <c r="I14498" s="2">
        <v>2</v>
      </c>
      <c r="J14498" s="4">
        <v>600.05999999999995</v>
      </c>
      <c r="K14498" s="4">
        <v>1200.1199999999999</v>
      </c>
    </row>
    <row r="14499" spans="2:11" x14ac:dyDescent="0.3">
      <c r="B14499" s="2" t="s">
        <v>60</v>
      </c>
      <c r="C14499" s="2" t="s">
        <v>15231</v>
      </c>
      <c r="D14499" s="5" t="s">
        <v>12</v>
      </c>
      <c r="E14499" s="3">
        <v>45853</v>
      </c>
      <c r="F14499" s="2" t="s">
        <v>6</v>
      </c>
      <c r="G14499" s="2" t="s">
        <v>61</v>
      </c>
      <c r="H14499" s="2" t="s">
        <v>14</v>
      </c>
      <c r="I14499" s="2">
        <v>1</v>
      </c>
      <c r="J14499" s="4">
        <v>600.05999999999995</v>
      </c>
      <c r="K14499" s="4">
        <v>600.05999999999995</v>
      </c>
    </row>
    <row r="14500" spans="2:11" x14ac:dyDescent="0.3">
      <c r="B14500" s="2" t="s">
        <v>60</v>
      </c>
      <c r="C14500" s="2" t="s">
        <v>15232</v>
      </c>
      <c r="D14500" s="5" t="s">
        <v>12</v>
      </c>
      <c r="E14500" s="3">
        <v>45853</v>
      </c>
      <c r="F14500" s="2" t="s">
        <v>6</v>
      </c>
      <c r="G14500" s="2" t="s">
        <v>10</v>
      </c>
      <c r="H14500" s="2" t="s">
        <v>14</v>
      </c>
      <c r="I14500" s="2">
        <v>1</v>
      </c>
      <c r="J14500" s="4">
        <v>600.05999999999995</v>
      </c>
      <c r="K14500" s="4">
        <v>600.05999999999995</v>
      </c>
    </row>
    <row r="14501" spans="2:11" x14ac:dyDescent="0.3">
      <c r="B14501" s="2" t="s">
        <v>72</v>
      </c>
      <c r="C14501" s="2" t="s">
        <v>15233</v>
      </c>
      <c r="D14501" s="5" t="s">
        <v>71</v>
      </c>
      <c r="E14501" s="3">
        <v>45853</v>
      </c>
      <c r="F14501" s="2" t="s">
        <v>6</v>
      </c>
      <c r="G14501" s="2" t="s">
        <v>61</v>
      </c>
      <c r="H14501" s="2" t="s">
        <v>14</v>
      </c>
      <c r="I14501" s="2">
        <v>1</v>
      </c>
      <c r="J14501" s="4">
        <v>583.30999999999995</v>
      </c>
      <c r="K14501" s="4">
        <v>583.30999999999995</v>
      </c>
    </row>
    <row r="14502" spans="2:11" x14ac:dyDescent="0.3">
      <c r="B14502" s="2" t="s">
        <v>115</v>
      </c>
      <c r="C14502" s="2" t="s">
        <v>15234</v>
      </c>
      <c r="D14502" s="5" t="s">
        <v>48</v>
      </c>
      <c r="E14502" s="3">
        <v>45853</v>
      </c>
      <c r="F14502" s="2" t="s">
        <v>6</v>
      </c>
      <c r="G14502" s="2" t="s">
        <v>10</v>
      </c>
      <c r="H14502" s="2" t="s">
        <v>14</v>
      </c>
      <c r="I14502" s="2">
        <v>1</v>
      </c>
      <c r="J14502" s="4">
        <v>606.78</v>
      </c>
      <c r="K14502" s="4">
        <v>606.78</v>
      </c>
    </row>
    <row r="14503" spans="2:11" x14ac:dyDescent="0.3">
      <c r="B14503" s="2" t="s">
        <v>160</v>
      </c>
      <c r="C14503" s="2" t="s">
        <v>15235</v>
      </c>
      <c r="D14503" s="5" t="s">
        <v>161</v>
      </c>
      <c r="E14503" s="3">
        <v>45853</v>
      </c>
      <c r="F14503" s="2" t="s">
        <v>6</v>
      </c>
      <c r="G14503" s="2" t="s">
        <v>10</v>
      </c>
      <c r="H14503" s="2" t="s">
        <v>14</v>
      </c>
      <c r="I14503" s="2">
        <v>1</v>
      </c>
      <c r="J14503" s="4">
        <v>875.67</v>
      </c>
      <c r="K14503" s="4">
        <v>875.67</v>
      </c>
    </row>
    <row r="14504" spans="2:11" x14ac:dyDescent="0.3">
      <c r="B14504" s="2" t="s">
        <v>236</v>
      </c>
      <c r="C14504" s="2" t="s">
        <v>15236</v>
      </c>
      <c r="D14504" s="5" t="s">
        <v>237</v>
      </c>
      <c r="E14504" s="3">
        <v>45853</v>
      </c>
      <c r="F14504" s="2" t="s">
        <v>6</v>
      </c>
      <c r="G14504" s="2" t="s">
        <v>55</v>
      </c>
      <c r="H14504" s="2" t="s">
        <v>77</v>
      </c>
      <c r="I14504" s="2">
        <v>1</v>
      </c>
      <c r="J14504" s="4">
        <v>1334.69</v>
      </c>
      <c r="K14504" s="4">
        <v>1334.69</v>
      </c>
    </row>
    <row r="14505" spans="2:11" x14ac:dyDescent="0.3">
      <c r="B14505" s="2" t="s">
        <v>78</v>
      </c>
      <c r="C14505" s="2" t="s">
        <v>15237</v>
      </c>
      <c r="D14505" s="5" t="s">
        <v>17</v>
      </c>
      <c r="E14505" s="3">
        <v>45853</v>
      </c>
      <c r="F14505" s="2" t="s">
        <v>22</v>
      </c>
      <c r="G14505" s="2" t="s">
        <v>55</v>
      </c>
      <c r="H14505" s="2" t="s">
        <v>19</v>
      </c>
      <c r="I14505" s="2">
        <v>1</v>
      </c>
      <c r="J14505" s="4">
        <v>613.39</v>
      </c>
      <c r="K14505" s="4">
        <v>613.39</v>
      </c>
    </row>
    <row r="14506" spans="2:11" x14ac:dyDescent="0.3">
      <c r="B14506" s="2" t="s">
        <v>60</v>
      </c>
      <c r="C14506" s="2" t="s">
        <v>15238</v>
      </c>
      <c r="D14506" s="5" t="s">
        <v>12</v>
      </c>
      <c r="E14506" s="3">
        <v>45853</v>
      </c>
      <c r="F14506" s="2" t="s">
        <v>22</v>
      </c>
      <c r="G14506" s="2" t="s">
        <v>34</v>
      </c>
      <c r="H14506" s="2" t="s">
        <v>14</v>
      </c>
      <c r="I14506" s="2">
        <v>1</v>
      </c>
      <c r="J14506" s="4">
        <v>600.05999999999995</v>
      </c>
      <c r="K14506" s="4">
        <v>600.05999999999995</v>
      </c>
    </row>
    <row r="14507" spans="2:11" x14ac:dyDescent="0.3">
      <c r="B14507" s="2" t="s">
        <v>180</v>
      </c>
      <c r="C14507" s="2" t="s">
        <v>15239</v>
      </c>
      <c r="D14507" s="5" t="s">
        <v>50</v>
      </c>
      <c r="E14507" s="3">
        <v>45853</v>
      </c>
      <c r="F14507" s="2" t="s">
        <v>22</v>
      </c>
      <c r="G14507" s="2" t="s">
        <v>34</v>
      </c>
      <c r="H14507" s="2" t="s">
        <v>14</v>
      </c>
      <c r="I14507" s="2">
        <v>1</v>
      </c>
      <c r="J14507" s="4">
        <v>604.1</v>
      </c>
      <c r="K14507" s="4">
        <v>604.1</v>
      </c>
    </row>
    <row r="14508" spans="2:11" x14ac:dyDescent="0.3">
      <c r="B14508" s="2" t="s">
        <v>111</v>
      </c>
      <c r="C14508" s="2" t="s">
        <v>15240</v>
      </c>
      <c r="D14508" s="5" t="s">
        <v>76</v>
      </c>
      <c r="E14508" s="3">
        <v>45853</v>
      </c>
      <c r="F14508" s="2" t="s">
        <v>22</v>
      </c>
      <c r="G14508" s="2" t="s">
        <v>33</v>
      </c>
      <c r="H14508" s="2" t="s">
        <v>77</v>
      </c>
      <c r="I14508" s="2">
        <v>1</v>
      </c>
      <c r="J14508" s="4">
        <v>1222.8</v>
      </c>
      <c r="K14508" s="4">
        <v>1222.8</v>
      </c>
    </row>
    <row r="14509" spans="2:11" x14ac:dyDescent="0.3">
      <c r="B14509" s="2" t="s">
        <v>120</v>
      </c>
      <c r="C14509" s="2" t="s">
        <v>15241</v>
      </c>
      <c r="D14509" s="5" t="s">
        <v>121</v>
      </c>
      <c r="E14509" s="3">
        <v>45853</v>
      </c>
      <c r="F14509" s="2" t="s">
        <v>22</v>
      </c>
      <c r="G14509" s="2" t="s">
        <v>7</v>
      </c>
      <c r="H14509" s="2" t="s">
        <v>56</v>
      </c>
      <c r="I14509" s="2">
        <v>1</v>
      </c>
      <c r="J14509" s="4">
        <v>2743.51</v>
      </c>
      <c r="K14509" s="4">
        <v>2743.51</v>
      </c>
    </row>
    <row r="14510" spans="2:11" x14ac:dyDescent="0.3">
      <c r="B14510" s="2">
        <v>1779600386</v>
      </c>
      <c r="C14510" s="2" t="s">
        <v>15242</v>
      </c>
      <c r="D14510" s="5" t="s">
        <v>104</v>
      </c>
      <c r="E14510" s="3">
        <v>45853</v>
      </c>
      <c r="F14510" s="2" t="s">
        <v>29</v>
      </c>
      <c r="G14510" s="2" t="s">
        <v>229</v>
      </c>
      <c r="H14510" s="2" t="s">
        <v>218</v>
      </c>
      <c r="I14510" s="2">
        <v>49</v>
      </c>
      <c r="J14510" s="4">
        <v>5.68</v>
      </c>
      <c r="K14510" s="4">
        <v>278.32</v>
      </c>
    </row>
    <row r="14511" spans="2:11" x14ac:dyDescent="0.3">
      <c r="B14511" s="2">
        <v>1779600398</v>
      </c>
      <c r="C14511" s="2" t="s">
        <v>15243</v>
      </c>
      <c r="D14511" s="5" t="s">
        <v>107</v>
      </c>
      <c r="E14511" s="3">
        <v>45853</v>
      </c>
      <c r="F14511" s="2" t="s">
        <v>29</v>
      </c>
      <c r="G14511" s="2" t="s">
        <v>224</v>
      </c>
      <c r="H14511" s="2" t="s">
        <v>213</v>
      </c>
      <c r="I14511" s="2">
        <v>1</v>
      </c>
      <c r="J14511" s="4">
        <v>3.78</v>
      </c>
      <c r="K14511" s="4">
        <v>3.78</v>
      </c>
    </row>
    <row r="14512" spans="2:11" x14ac:dyDescent="0.3">
      <c r="B14512" s="2" t="s">
        <v>78</v>
      </c>
      <c r="C14512" s="2" t="s">
        <v>15244</v>
      </c>
      <c r="D14512" s="5" t="s">
        <v>17</v>
      </c>
      <c r="E14512" s="3">
        <v>45853</v>
      </c>
      <c r="F14512" s="2" t="s">
        <v>29</v>
      </c>
      <c r="G14512" s="2" t="s">
        <v>84</v>
      </c>
      <c r="H14512" s="2" t="s">
        <v>19</v>
      </c>
      <c r="I14512" s="2">
        <v>1</v>
      </c>
      <c r="J14512" s="4">
        <v>613.39</v>
      </c>
      <c r="K14512" s="4">
        <v>613.39</v>
      </c>
    </row>
    <row r="14513" spans="2:11" x14ac:dyDescent="0.3">
      <c r="B14513" s="2" t="s">
        <v>60</v>
      </c>
      <c r="C14513" s="2" t="s">
        <v>15245</v>
      </c>
      <c r="D14513" s="5" t="s">
        <v>12</v>
      </c>
      <c r="E14513" s="3">
        <v>45853</v>
      </c>
      <c r="F14513" s="2" t="s">
        <v>29</v>
      </c>
      <c r="G14513" s="2" t="s">
        <v>33</v>
      </c>
      <c r="H14513" s="2" t="s">
        <v>14</v>
      </c>
      <c r="I14513" s="2">
        <v>2</v>
      </c>
      <c r="J14513" s="4">
        <v>600.05999999999995</v>
      </c>
      <c r="K14513" s="4">
        <v>1200.1199999999999</v>
      </c>
    </row>
    <row r="14514" spans="2:11" x14ac:dyDescent="0.3">
      <c r="B14514" s="2" t="s">
        <v>127</v>
      </c>
      <c r="C14514" s="2" t="s">
        <v>15246</v>
      </c>
      <c r="D14514" s="5" t="s">
        <v>28</v>
      </c>
      <c r="E14514" s="3">
        <v>45853</v>
      </c>
      <c r="F14514" s="2" t="s">
        <v>29</v>
      </c>
      <c r="G14514" s="2" t="s">
        <v>30</v>
      </c>
      <c r="H14514" s="2" t="s">
        <v>19</v>
      </c>
      <c r="I14514" s="2">
        <v>1</v>
      </c>
      <c r="J14514" s="4">
        <v>1027.72</v>
      </c>
      <c r="K14514" s="4">
        <v>1027.72</v>
      </c>
    </row>
    <row r="14515" spans="2:11" x14ac:dyDescent="0.3">
      <c r="B14515" s="2">
        <v>2505440000</v>
      </c>
      <c r="C14515" s="2" t="s">
        <v>15247</v>
      </c>
      <c r="D14515" s="5" t="s">
        <v>92</v>
      </c>
      <c r="E14515" s="3">
        <v>45853</v>
      </c>
      <c r="F14515" s="2" t="s">
        <v>29</v>
      </c>
      <c r="G14515" s="2" t="s">
        <v>230</v>
      </c>
      <c r="H14515" s="2" t="s">
        <v>24</v>
      </c>
      <c r="I14515" s="2">
        <v>10</v>
      </c>
      <c r="J14515" s="4">
        <v>53.81</v>
      </c>
      <c r="K14515" s="4">
        <v>538.1</v>
      </c>
    </row>
    <row r="14516" spans="2:11" x14ac:dyDescent="0.3">
      <c r="B14516" s="2">
        <v>515200014</v>
      </c>
      <c r="C14516" s="2" t="s">
        <v>15248</v>
      </c>
      <c r="D14516" s="5" t="s">
        <v>132</v>
      </c>
      <c r="E14516" s="3">
        <v>45854</v>
      </c>
      <c r="F14516" s="2" t="s">
        <v>6</v>
      </c>
      <c r="G14516" s="2" t="s">
        <v>55</v>
      </c>
      <c r="H14516" s="2" t="s">
        <v>1086</v>
      </c>
      <c r="I14516" s="2">
        <v>0</v>
      </c>
      <c r="J14516" s="4">
        <v>496.7</v>
      </c>
      <c r="K14516" s="4">
        <v>0</v>
      </c>
    </row>
    <row r="14517" spans="2:11" x14ac:dyDescent="0.3">
      <c r="B14517" s="2" t="s">
        <v>170</v>
      </c>
      <c r="C14517" s="2" t="s">
        <v>15249</v>
      </c>
      <c r="D14517" s="5" t="s">
        <v>171</v>
      </c>
      <c r="E14517" s="3">
        <v>45854</v>
      </c>
      <c r="F14517" s="2" t="s">
        <v>6</v>
      </c>
      <c r="G14517" s="2" t="s">
        <v>10</v>
      </c>
      <c r="H14517" s="2" t="s">
        <v>114</v>
      </c>
      <c r="I14517" s="2">
        <v>1</v>
      </c>
      <c r="J14517" s="4">
        <v>1913.08</v>
      </c>
      <c r="K14517" s="4">
        <v>1913.08</v>
      </c>
    </row>
    <row r="14518" spans="2:11" x14ac:dyDescent="0.3">
      <c r="B14518" s="2" t="s">
        <v>60</v>
      </c>
      <c r="C14518" s="2" t="s">
        <v>15250</v>
      </c>
      <c r="D14518" s="5" t="s">
        <v>12</v>
      </c>
      <c r="E14518" s="3">
        <v>45854</v>
      </c>
      <c r="F14518" s="2" t="s">
        <v>6</v>
      </c>
      <c r="G14518" s="2" t="s">
        <v>43</v>
      </c>
      <c r="H14518" s="2" t="s">
        <v>14</v>
      </c>
      <c r="I14518" s="2">
        <v>2</v>
      </c>
      <c r="J14518" s="4">
        <v>600.05999999999995</v>
      </c>
      <c r="K14518" s="4">
        <v>1200.1199999999999</v>
      </c>
    </row>
    <row r="14519" spans="2:11" x14ac:dyDescent="0.3">
      <c r="B14519" s="2" t="s">
        <v>60</v>
      </c>
      <c r="C14519" s="2" t="s">
        <v>15251</v>
      </c>
      <c r="D14519" s="5" t="s">
        <v>12</v>
      </c>
      <c r="E14519" s="3">
        <v>45854</v>
      </c>
      <c r="F14519" s="2" t="s">
        <v>6</v>
      </c>
      <c r="G14519" s="2" t="s">
        <v>18</v>
      </c>
      <c r="H14519" s="2" t="s">
        <v>14</v>
      </c>
      <c r="I14519" s="2">
        <v>1</v>
      </c>
      <c r="J14519" s="4">
        <v>600.05999999999995</v>
      </c>
      <c r="K14519" s="4">
        <v>600.05999999999995</v>
      </c>
    </row>
    <row r="14520" spans="2:11" x14ac:dyDescent="0.3">
      <c r="B14520" s="2" t="s">
        <v>60</v>
      </c>
      <c r="C14520" s="2" t="s">
        <v>15252</v>
      </c>
      <c r="D14520" s="5" t="s">
        <v>12</v>
      </c>
      <c r="E14520" s="3">
        <v>45854</v>
      </c>
      <c r="F14520" s="2" t="s">
        <v>6</v>
      </c>
      <c r="G14520" s="2" t="s">
        <v>10</v>
      </c>
      <c r="H14520" s="2" t="s">
        <v>14</v>
      </c>
      <c r="I14520" s="2">
        <v>1</v>
      </c>
      <c r="J14520" s="4">
        <v>600.05999999999995</v>
      </c>
      <c r="K14520" s="4">
        <v>600.05999999999995</v>
      </c>
    </row>
    <row r="14521" spans="2:11" x14ac:dyDescent="0.3">
      <c r="B14521" s="2" t="s">
        <v>125</v>
      </c>
      <c r="C14521" s="2" t="s">
        <v>15253</v>
      </c>
      <c r="D14521" s="5" t="s">
        <v>126</v>
      </c>
      <c r="E14521" s="3">
        <v>45854</v>
      </c>
      <c r="F14521" s="2" t="s">
        <v>6</v>
      </c>
      <c r="G14521" s="2" t="s">
        <v>13</v>
      </c>
      <c r="H14521" s="2" t="s">
        <v>14</v>
      </c>
      <c r="I14521" s="2">
        <v>1</v>
      </c>
      <c r="J14521" s="4">
        <v>670.42</v>
      </c>
      <c r="K14521" s="4">
        <v>670.42</v>
      </c>
    </row>
    <row r="14522" spans="2:11" x14ac:dyDescent="0.3">
      <c r="B14522" s="2" t="s">
        <v>72</v>
      </c>
      <c r="C14522" s="2" t="s">
        <v>15254</v>
      </c>
      <c r="D14522" s="5" t="s">
        <v>71</v>
      </c>
      <c r="E14522" s="3">
        <v>45854</v>
      </c>
      <c r="F14522" s="2" t="s">
        <v>6</v>
      </c>
      <c r="G14522" s="2" t="s">
        <v>10</v>
      </c>
      <c r="H14522" s="2" t="s">
        <v>14</v>
      </c>
      <c r="I14522" s="2">
        <v>1</v>
      </c>
      <c r="J14522" s="4">
        <v>583.30999999999995</v>
      </c>
      <c r="K14522" s="4">
        <v>583.30999999999995</v>
      </c>
    </row>
    <row r="14523" spans="2:11" x14ac:dyDescent="0.3">
      <c r="B14523" s="2" t="s">
        <v>118</v>
      </c>
      <c r="C14523" s="2" t="s">
        <v>15255</v>
      </c>
      <c r="D14523" s="5" t="s">
        <v>119</v>
      </c>
      <c r="E14523" s="3">
        <v>45854</v>
      </c>
      <c r="F14523" s="2" t="s">
        <v>6</v>
      </c>
      <c r="G14523" s="2" t="s">
        <v>10</v>
      </c>
      <c r="H14523" s="2" t="s">
        <v>14</v>
      </c>
      <c r="I14523" s="2">
        <v>1</v>
      </c>
      <c r="J14523" s="4">
        <v>752.21</v>
      </c>
      <c r="K14523" s="4">
        <v>752.21</v>
      </c>
    </row>
    <row r="14524" spans="2:11" x14ac:dyDescent="0.3">
      <c r="B14524" s="2" t="s">
        <v>165</v>
      </c>
      <c r="C14524" s="2" t="s">
        <v>15256</v>
      </c>
      <c r="D14524" s="5" t="s">
        <v>52</v>
      </c>
      <c r="E14524" s="3">
        <v>45854</v>
      </c>
      <c r="F14524" s="2" t="s">
        <v>6</v>
      </c>
      <c r="G14524" s="2" t="s">
        <v>18</v>
      </c>
      <c r="H14524" s="2" t="s">
        <v>14</v>
      </c>
      <c r="I14524" s="2">
        <v>1</v>
      </c>
      <c r="J14524" s="4">
        <v>726.53</v>
      </c>
      <c r="K14524" s="4">
        <v>726.53</v>
      </c>
    </row>
    <row r="14525" spans="2:11" x14ac:dyDescent="0.3">
      <c r="B14525" s="2" t="s">
        <v>111</v>
      </c>
      <c r="C14525" s="2" t="s">
        <v>15257</v>
      </c>
      <c r="D14525" s="5" t="s">
        <v>76</v>
      </c>
      <c r="E14525" s="3">
        <v>45854</v>
      </c>
      <c r="F14525" s="2" t="s">
        <v>6</v>
      </c>
      <c r="G14525" s="2" t="s">
        <v>61</v>
      </c>
      <c r="H14525" s="2" t="s">
        <v>77</v>
      </c>
      <c r="I14525" s="2">
        <v>1</v>
      </c>
      <c r="J14525" s="4">
        <v>1222.8</v>
      </c>
      <c r="K14525" s="4">
        <v>1222.8</v>
      </c>
    </row>
    <row r="14526" spans="2:11" x14ac:dyDescent="0.3">
      <c r="B14526" s="2" t="s">
        <v>181</v>
      </c>
      <c r="C14526" s="2" t="s">
        <v>17898</v>
      </c>
      <c r="D14526" s="5" t="s">
        <v>182</v>
      </c>
      <c r="E14526" s="3">
        <v>45854</v>
      </c>
      <c r="F14526" s="2" t="s">
        <v>6</v>
      </c>
      <c r="G14526" s="2" t="s">
        <v>7</v>
      </c>
      <c r="H14526" s="2" t="s">
        <v>310</v>
      </c>
      <c r="I14526" s="2">
        <v>1</v>
      </c>
      <c r="J14526" s="4">
        <v>3275.81</v>
      </c>
      <c r="K14526" s="4">
        <v>3275.81</v>
      </c>
    </row>
    <row r="14527" spans="2:11" x14ac:dyDescent="0.3">
      <c r="B14527" s="2">
        <v>515200014</v>
      </c>
      <c r="C14527" s="2" t="s">
        <v>15258</v>
      </c>
      <c r="D14527" s="5" t="s">
        <v>132</v>
      </c>
      <c r="E14527" s="3">
        <v>45854</v>
      </c>
      <c r="F14527" s="2" t="s">
        <v>6</v>
      </c>
      <c r="G14527" s="2" t="s">
        <v>55</v>
      </c>
      <c r="H14527" s="2" t="s">
        <v>1086</v>
      </c>
      <c r="I14527" s="2">
        <v>0</v>
      </c>
      <c r="J14527" s="4">
        <v>496.7</v>
      </c>
      <c r="K14527" s="4">
        <v>0</v>
      </c>
    </row>
    <row r="14528" spans="2:11" x14ac:dyDescent="0.3">
      <c r="B14528" s="2">
        <v>515200014</v>
      </c>
      <c r="C14528" s="2" t="s">
        <v>15259</v>
      </c>
      <c r="D14528" s="5" t="s">
        <v>132</v>
      </c>
      <c r="E14528" s="3">
        <v>45854</v>
      </c>
      <c r="F14528" s="2" t="s">
        <v>6</v>
      </c>
      <c r="G14528" s="2" t="s">
        <v>55</v>
      </c>
      <c r="H14528" s="2" t="s">
        <v>1086</v>
      </c>
      <c r="I14528" s="2">
        <v>1</v>
      </c>
      <c r="J14528" s="4">
        <v>496.7</v>
      </c>
      <c r="K14528" s="4">
        <v>496.7</v>
      </c>
    </row>
    <row r="14529" spans="2:11" x14ac:dyDescent="0.3">
      <c r="B14529" s="2" t="s">
        <v>170</v>
      </c>
      <c r="C14529" s="2" t="s">
        <v>15260</v>
      </c>
      <c r="D14529" s="5" t="s">
        <v>171</v>
      </c>
      <c r="E14529" s="3">
        <v>45854</v>
      </c>
      <c r="F14529" s="2" t="s">
        <v>6</v>
      </c>
      <c r="G14529" s="2" t="s">
        <v>10</v>
      </c>
      <c r="H14529" s="2" t="s">
        <v>114</v>
      </c>
      <c r="I14529" s="2">
        <v>1</v>
      </c>
      <c r="J14529" s="4">
        <v>1913.08</v>
      </c>
      <c r="K14529" s="4">
        <v>1913.08</v>
      </c>
    </row>
    <row r="14530" spans="2:11" x14ac:dyDescent="0.3">
      <c r="B14530" s="2" t="s">
        <v>170</v>
      </c>
      <c r="C14530" s="2" t="s">
        <v>15261</v>
      </c>
      <c r="D14530" s="5" t="s">
        <v>171</v>
      </c>
      <c r="E14530" s="3">
        <v>45854</v>
      </c>
      <c r="F14530" s="2" t="s">
        <v>6</v>
      </c>
      <c r="G14530" s="2" t="s">
        <v>10</v>
      </c>
      <c r="H14530" s="2" t="s">
        <v>114</v>
      </c>
      <c r="I14530" s="2">
        <v>0</v>
      </c>
      <c r="J14530" s="4">
        <v>1913.08</v>
      </c>
      <c r="K14530" s="4">
        <v>0</v>
      </c>
    </row>
    <row r="14531" spans="2:11" x14ac:dyDescent="0.3">
      <c r="B14531" s="2" t="s">
        <v>60</v>
      </c>
      <c r="C14531" s="2" t="s">
        <v>15262</v>
      </c>
      <c r="D14531" s="5" t="s">
        <v>12</v>
      </c>
      <c r="E14531" s="3">
        <v>45854</v>
      </c>
      <c r="F14531" s="2" t="s">
        <v>6</v>
      </c>
      <c r="G14531" s="2" t="s">
        <v>43</v>
      </c>
      <c r="H14531" s="2" t="s">
        <v>14</v>
      </c>
      <c r="I14531" s="2">
        <v>2</v>
      </c>
      <c r="J14531" s="4">
        <v>600.05999999999995</v>
      </c>
      <c r="K14531" s="4">
        <v>1200.1199999999999</v>
      </c>
    </row>
    <row r="14532" spans="2:11" x14ac:dyDescent="0.3">
      <c r="B14532" s="2" t="s">
        <v>60</v>
      </c>
      <c r="C14532" s="2" t="s">
        <v>15263</v>
      </c>
      <c r="D14532" s="5" t="s">
        <v>12</v>
      </c>
      <c r="E14532" s="3">
        <v>45854</v>
      </c>
      <c r="F14532" s="2" t="s">
        <v>6</v>
      </c>
      <c r="G14532" s="2" t="s">
        <v>18</v>
      </c>
      <c r="H14532" s="2" t="s">
        <v>14</v>
      </c>
      <c r="I14532" s="2">
        <v>1</v>
      </c>
      <c r="J14532" s="4">
        <v>600.05999999999995</v>
      </c>
      <c r="K14532" s="4">
        <v>600.05999999999995</v>
      </c>
    </row>
    <row r="14533" spans="2:11" x14ac:dyDescent="0.3">
      <c r="B14533" s="2" t="s">
        <v>60</v>
      </c>
      <c r="C14533" s="2" t="s">
        <v>15264</v>
      </c>
      <c r="D14533" s="5" t="s">
        <v>12</v>
      </c>
      <c r="E14533" s="3">
        <v>45854</v>
      </c>
      <c r="F14533" s="2" t="s">
        <v>6</v>
      </c>
      <c r="G14533" s="2" t="s">
        <v>10</v>
      </c>
      <c r="H14533" s="2" t="s">
        <v>14</v>
      </c>
      <c r="I14533" s="2">
        <v>1</v>
      </c>
      <c r="J14533" s="4">
        <v>600.05999999999995</v>
      </c>
      <c r="K14533" s="4">
        <v>600.05999999999995</v>
      </c>
    </row>
    <row r="14534" spans="2:11" x14ac:dyDescent="0.3">
      <c r="B14534" s="2" t="s">
        <v>60</v>
      </c>
      <c r="C14534" s="2" t="s">
        <v>15265</v>
      </c>
      <c r="D14534" s="5" t="s">
        <v>12</v>
      </c>
      <c r="E14534" s="3">
        <v>45854</v>
      </c>
      <c r="F14534" s="2" t="s">
        <v>6</v>
      </c>
      <c r="G14534" s="2" t="s">
        <v>10</v>
      </c>
      <c r="H14534" s="2" t="s">
        <v>14</v>
      </c>
      <c r="I14534" s="2">
        <v>1</v>
      </c>
      <c r="J14534" s="4">
        <v>600.05999999999995</v>
      </c>
      <c r="K14534" s="4">
        <v>600.05999999999995</v>
      </c>
    </row>
    <row r="14535" spans="2:11" x14ac:dyDescent="0.3">
      <c r="B14535" s="2" t="s">
        <v>60</v>
      </c>
      <c r="C14535" s="2" t="s">
        <v>15266</v>
      </c>
      <c r="D14535" s="5" t="s">
        <v>12</v>
      </c>
      <c r="E14535" s="3">
        <v>45854</v>
      </c>
      <c r="F14535" s="2" t="s">
        <v>6</v>
      </c>
      <c r="G14535" s="2" t="s">
        <v>13</v>
      </c>
      <c r="H14535" s="2" t="s">
        <v>14</v>
      </c>
      <c r="I14535" s="2">
        <v>1</v>
      </c>
      <c r="J14535" s="4">
        <v>600.05999999999995</v>
      </c>
      <c r="K14535" s="4">
        <v>600.05999999999995</v>
      </c>
    </row>
    <row r="14536" spans="2:11" x14ac:dyDescent="0.3">
      <c r="B14536" s="2" t="s">
        <v>125</v>
      </c>
      <c r="C14536" s="2" t="s">
        <v>15267</v>
      </c>
      <c r="D14536" s="5" t="s">
        <v>126</v>
      </c>
      <c r="E14536" s="3">
        <v>45854</v>
      </c>
      <c r="F14536" s="2" t="s">
        <v>6</v>
      </c>
      <c r="G14536" s="2" t="s">
        <v>13</v>
      </c>
      <c r="H14536" s="2" t="s">
        <v>14</v>
      </c>
      <c r="I14536" s="2">
        <v>1</v>
      </c>
      <c r="J14536" s="4">
        <v>670.42</v>
      </c>
      <c r="K14536" s="4">
        <v>670.42</v>
      </c>
    </row>
    <row r="14537" spans="2:11" x14ac:dyDescent="0.3">
      <c r="B14537" s="2" t="s">
        <v>72</v>
      </c>
      <c r="C14537" s="2" t="s">
        <v>15268</v>
      </c>
      <c r="D14537" s="5" t="s">
        <v>71</v>
      </c>
      <c r="E14537" s="3">
        <v>45854</v>
      </c>
      <c r="F14537" s="2" t="s">
        <v>6</v>
      </c>
      <c r="G14537" s="2" t="s">
        <v>10</v>
      </c>
      <c r="H14537" s="2" t="s">
        <v>14</v>
      </c>
      <c r="I14537" s="2">
        <v>0</v>
      </c>
      <c r="J14537" s="4">
        <v>583.30999999999995</v>
      </c>
      <c r="K14537" s="4">
        <v>0</v>
      </c>
    </row>
    <row r="14538" spans="2:11" x14ac:dyDescent="0.3">
      <c r="B14538" s="2" t="s">
        <v>72</v>
      </c>
      <c r="C14538" s="2" t="s">
        <v>15269</v>
      </c>
      <c r="D14538" s="5" t="s">
        <v>71</v>
      </c>
      <c r="E14538" s="3">
        <v>45854</v>
      </c>
      <c r="F14538" s="2" t="s">
        <v>6</v>
      </c>
      <c r="G14538" s="2" t="s">
        <v>10</v>
      </c>
      <c r="H14538" s="2" t="s">
        <v>14</v>
      </c>
      <c r="I14538" s="2">
        <v>0</v>
      </c>
      <c r="J14538" s="4">
        <v>583.30999999999995</v>
      </c>
      <c r="K14538" s="4">
        <v>0</v>
      </c>
    </row>
    <row r="14539" spans="2:11" x14ac:dyDescent="0.3">
      <c r="B14539" s="2" t="s">
        <v>118</v>
      </c>
      <c r="C14539" s="2" t="s">
        <v>15270</v>
      </c>
      <c r="D14539" s="5" t="s">
        <v>119</v>
      </c>
      <c r="E14539" s="3">
        <v>45854</v>
      </c>
      <c r="F14539" s="2" t="s">
        <v>6</v>
      </c>
      <c r="G14539" s="2" t="s">
        <v>10</v>
      </c>
      <c r="H14539" s="2" t="s">
        <v>14</v>
      </c>
      <c r="I14539" s="2">
        <v>0</v>
      </c>
      <c r="J14539" s="4">
        <v>752.21</v>
      </c>
      <c r="K14539" s="4">
        <v>0</v>
      </c>
    </row>
    <row r="14540" spans="2:11" x14ac:dyDescent="0.3">
      <c r="B14540" s="2" t="s">
        <v>118</v>
      </c>
      <c r="C14540" s="2" t="s">
        <v>15271</v>
      </c>
      <c r="D14540" s="5" t="s">
        <v>119</v>
      </c>
      <c r="E14540" s="3">
        <v>45854</v>
      </c>
      <c r="F14540" s="2" t="s">
        <v>6</v>
      </c>
      <c r="G14540" s="2" t="s">
        <v>10</v>
      </c>
      <c r="H14540" s="2" t="s">
        <v>14</v>
      </c>
      <c r="I14540" s="2">
        <v>0</v>
      </c>
      <c r="J14540" s="4">
        <v>752.21</v>
      </c>
      <c r="K14540" s="4">
        <v>0</v>
      </c>
    </row>
    <row r="14541" spans="2:11" x14ac:dyDescent="0.3">
      <c r="B14541" s="2" t="s">
        <v>165</v>
      </c>
      <c r="C14541" s="2" t="s">
        <v>15272</v>
      </c>
      <c r="D14541" s="5" t="s">
        <v>52</v>
      </c>
      <c r="E14541" s="3">
        <v>45854</v>
      </c>
      <c r="F14541" s="2" t="s">
        <v>6</v>
      </c>
      <c r="G14541" s="2" t="s">
        <v>18</v>
      </c>
      <c r="H14541" s="2" t="s">
        <v>14</v>
      </c>
      <c r="I14541" s="2">
        <v>0</v>
      </c>
      <c r="J14541" s="4">
        <v>726.53</v>
      </c>
      <c r="K14541" s="4">
        <v>0</v>
      </c>
    </row>
    <row r="14542" spans="2:11" x14ac:dyDescent="0.3">
      <c r="B14542" s="2" t="s">
        <v>111</v>
      </c>
      <c r="C14542" s="2" t="s">
        <v>15273</v>
      </c>
      <c r="D14542" s="5" t="s">
        <v>76</v>
      </c>
      <c r="E14542" s="3">
        <v>45854</v>
      </c>
      <c r="F14542" s="2" t="s">
        <v>6</v>
      </c>
      <c r="G14542" s="2" t="s">
        <v>61</v>
      </c>
      <c r="H14542" s="2" t="s">
        <v>77</v>
      </c>
      <c r="I14542" s="2">
        <v>1</v>
      </c>
      <c r="J14542" s="4">
        <v>1222.8</v>
      </c>
      <c r="K14542" s="4">
        <v>1222.8</v>
      </c>
    </row>
    <row r="14543" spans="2:11" x14ac:dyDescent="0.3">
      <c r="B14543" s="2" t="s">
        <v>181</v>
      </c>
      <c r="C14543" s="2" t="s">
        <v>17899</v>
      </c>
      <c r="D14543" s="5" t="s">
        <v>182</v>
      </c>
      <c r="E14543" s="3">
        <v>45854</v>
      </c>
      <c r="F14543" s="2" t="s">
        <v>6</v>
      </c>
      <c r="G14543" s="2" t="s">
        <v>7</v>
      </c>
      <c r="H14543" s="2" t="s">
        <v>310</v>
      </c>
      <c r="I14543" s="2">
        <v>1</v>
      </c>
      <c r="J14543" s="4">
        <v>3275.81</v>
      </c>
      <c r="K14543" s="4">
        <v>3275.81</v>
      </c>
    </row>
    <row r="14544" spans="2:11" x14ac:dyDescent="0.3">
      <c r="B14544" s="2">
        <v>1779600398</v>
      </c>
      <c r="C14544" s="2" t="s">
        <v>15274</v>
      </c>
      <c r="D14544" s="5" t="s">
        <v>107</v>
      </c>
      <c r="E14544" s="3">
        <v>45854</v>
      </c>
      <c r="F14544" s="2" t="s">
        <v>22</v>
      </c>
      <c r="G14544" s="2" t="s">
        <v>224</v>
      </c>
      <c r="H14544" s="2" t="s">
        <v>213</v>
      </c>
      <c r="I14544" s="2">
        <v>1</v>
      </c>
      <c r="J14544" s="4">
        <v>3.78</v>
      </c>
      <c r="K14544" s="4">
        <v>3.78</v>
      </c>
    </row>
    <row r="14545" spans="2:11" x14ac:dyDescent="0.3">
      <c r="B14545" s="2">
        <v>1779600398</v>
      </c>
      <c r="C14545" s="2" t="s">
        <v>15275</v>
      </c>
      <c r="D14545" s="5" t="s">
        <v>107</v>
      </c>
      <c r="E14545" s="3">
        <v>45854</v>
      </c>
      <c r="F14545" s="2" t="s">
        <v>22</v>
      </c>
      <c r="G14545" s="2" t="s">
        <v>224</v>
      </c>
      <c r="H14545" s="2" t="s">
        <v>213</v>
      </c>
      <c r="I14545" s="2">
        <v>1</v>
      </c>
      <c r="J14545" s="4">
        <v>3.78</v>
      </c>
      <c r="K14545" s="4">
        <v>3.78</v>
      </c>
    </row>
    <row r="14546" spans="2:11" x14ac:dyDescent="0.3">
      <c r="B14546" s="2">
        <v>2505440000</v>
      </c>
      <c r="C14546" s="2" t="s">
        <v>15276</v>
      </c>
      <c r="D14546" s="5" t="s">
        <v>92</v>
      </c>
      <c r="E14546" s="3">
        <v>45854</v>
      </c>
      <c r="F14546" s="2" t="s">
        <v>22</v>
      </c>
      <c r="G14546" s="2" t="s">
        <v>230</v>
      </c>
      <c r="H14546" s="2" t="s">
        <v>24</v>
      </c>
      <c r="I14546" s="2">
        <v>10</v>
      </c>
      <c r="J14546" s="4">
        <v>53.81</v>
      </c>
      <c r="K14546" s="4">
        <v>538.1</v>
      </c>
    </row>
    <row r="14547" spans="2:11" x14ac:dyDescent="0.3">
      <c r="B14547" s="2" t="s">
        <v>78</v>
      </c>
      <c r="C14547" s="2" t="s">
        <v>15277</v>
      </c>
      <c r="D14547" s="5" t="s">
        <v>17</v>
      </c>
      <c r="E14547" s="3">
        <v>45854</v>
      </c>
      <c r="F14547" s="2" t="s">
        <v>22</v>
      </c>
      <c r="G14547" s="2" t="s">
        <v>15</v>
      </c>
      <c r="H14547" s="2" t="s">
        <v>19</v>
      </c>
      <c r="I14547" s="2">
        <v>1</v>
      </c>
      <c r="J14547" s="4">
        <v>613.39</v>
      </c>
      <c r="K14547" s="4">
        <v>613.39</v>
      </c>
    </row>
    <row r="14548" spans="2:11" x14ac:dyDescent="0.3">
      <c r="B14548" s="2" t="s">
        <v>78</v>
      </c>
      <c r="C14548" s="2" t="s">
        <v>15278</v>
      </c>
      <c r="D14548" s="5" t="s">
        <v>17</v>
      </c>
      <c r="E14548" s="3">
        <v>45854</v>
      </c>
      <c r="F14548" s="2" t="s">
        <v>22</v>
      </c>
      <c r="G14548" s="2" t="s">
        <v>15</v>
      </c>
      <c r="H14548" s="2" t="s">
        <v>19</v>
      </c>
      <c r="I14548" s="2">
        <v>1</v>
      </c>
      <c r="J14548" s="4">
        <v>613.39</v>
      </c>
      <c r="K14548" s="4">
        <v>613.39</v>
      </c>
    </row>
    <row r="14549" spans="2:11" x14ac:dyDescent="0.3">
      <c r="B14549" s="2" t="s">
        <v>60</v>
      </c>
      <c r="C14549" s="2" t="s">
        <v>15279</v>
      </c>
      <c r="D14549" s="5" t="s">
        <v>12</v>
      </c>
      <c r="E14549" s="3">
        <v>45854</v>
      </c>
      <c r="F14549" s="2" t="s">
        <v>22</v>
      </c>
      <c r="G14549" s="2" t="s">
        <v>10</v>
      </c>
      <c r="H14549" s="2" t="s">
        <v>14</v>
      </c>
      <c r="I14549" s="2">
        <v>1</v>
      </c>
      <c r="J14549" s="4">
        <v>600.05999999999995</v>
      </c>
      <c r="K14549" s="4">
        <v>600.05999999999995</v>
      </c>
    </row>
    <row r="14550" spans="2:11" x14ac:dyDescent="0.3">
      <c r="B14550" s="2" t="s">
        <v>72</v>
      </c>
      <c r="C14550" s="2" t="s">
        <v>15280</v>
      </c>
      <c r="D14550" s="5" t="s">
        <v>71</v>
      </c>
      <c r="E14550" s="3">
        <v>45854</v>
      </c>
      <c r="F14550" s="2" t="s">
        <v>22</v>
      </c>
      <c r="G14550" s="2" t="s">
        <v>10</v>
      </c>
      <c r="H14550" s="2" t="s">
        <v>14</v>
      </c>
      <c r="I14550" s="2">
        <v>0</v>
      </c>
      <c r="J14550" s="4">
        <v>583.30999999999995</v>
      </c>
      <c r="K14550" s="4">
        <v>0</v>
      </c>
    </row>
    <row r="14551" spans="2:11" x14ac:dyDescent="0.3">
      <c r="B14551" s="2" t="s">
        <v>122</v>
      </c>
      <c r="C14551" s="2" t="s">
        <v>15281</v>
      </c>
      <c r="D14551" s="5" t="s">
        <v>41</v>
      </c>
      <c r="E14551" s="3">
        <v>45854</v>
      </c>
      <c r="F14551" s="2" t="s">
        <v>22</v>
      </c>
      <c r="G14551" s="2" t="s">
        <v>43</v>
      </c>
      <c r="H14551" s="2" t="s">
        <v>19</v>
      </c>
      <c r="I14551" s="2">
        <v>1</v>
      </c>
      <c r="J14551" s="4">
        <v>582.79999999999995</v>
      </c>
      <c r="K14551" s="4">
        <v>582.79999999999995</v>
      </c>
    </row>
    <row r="14552" spans="2:11" x14ac:dyDescent="0.3">
      <c r="B14552" s="2" t="s">
        <v>227</v>
      </c>
      <c r="C14552" s="2" t="s">
        <v>17900</v>
      </c>
      <c r="D14552" s="5" t="s">
        <v>197</v>
      </c>
      <c r="E14552" s="3">
        <v>45854</v>
      </c>
      <c r="F14552" s="2" t="s">
        <v>22</v>
      </c>
      <c r="G14552" s="2" t="s">
        <v>7</v>
      </c>
      <c r="H14552" s="2" t="s">
        <v>310</v>
      </c>
      <c r="I14552" s="2">
        <v>1</v>
      </c>
      <c r="J14552" s="4">
        <v>4864.09</v>
      </c>
      <c r="K14552" s="4">
        <v>4864.09</v>
      </c>
    </row>
    <row r="14553" spans="2:11" x14ac:dyDescent="0.3">
      <c r="B14553" s="2">
        <v>1779600398</v>
      </c>
      <c r="C14553" s="2" t="s">
        <v>15282</v>
      </c>
      <c r="D14553" s="5" t="s">
        <v>107</v>
      </c>
      <c r="E14553" s="3">
        <v>45854</v>
      </c>
      <c r="F14553" s="2" t="s">
        <v>29</v>
      </c>
      <c r="G14553" s="2" t="s">
        <v>224</v>
      </c>
      <c r="H14553" s="2" t="s">
        <v>213</v>
      </c>
      <c r="I14553" s="2">
        <v>6</v>
      </c>
      <c r="J14553" s="4">
        <v>3.78</v>
      </c>
      <c r="K14553" s="4">
        <v>22.68</v>
      </c>
    </row>
    <row r="14554" spans="2:11" x14ac:dyDescent="0.3">
      <c r="B14554" s="2" t="s">
        <v>78</v>
      </c>
      <c r="C14554" s="2" t="s">
        <v>15283</v>
      </c>
      <c r="D14554" s="5" t="s">
        <v>17</v>
      </c>
      <c r="E14554" s="3">
        <v>45854</v>
      </c>
      <c r="F14554" s="2" t="s">
        <v>29</v>
      </c>
      <c r="G14554" s="2" t="s">
        <v>33</v>
      </c>
      <c r="H14554" s="2" t="s">
        <v>19</v>
      </c>
      <c r="I14554" s="2">
        <v>1</v>
      </c>
      <c r="J14554" s="4">
        <v>613.39</v>
      </c>
      <c r="K14554" s="4">
        <v>613.39</v>
      </c>
    </row>
    <row r="14555" spans="2:11" x14ac:dyDescent="0.3">
      <c r="B14555" s="2" t="s">
        <v>60</v>
      </c>
      <c r="C14555" s="2" t="s">
        <v>15284</v>
      </c>
      <c r="D14555" s="5" t="s">
        <v>12</v>
      </c>
      <c r="E14555" s="3">
        <v>45854</v>
      </c>
      <c r="F14555" s="2" t="s">
        <v>29</v>
      </c>
      <c r="G14555" s="2" t="s">
        <v>10</v>
      </c>
      <c r="H14555" s="2" t="s">
        <v>14</v>
      </c>
      <c r="I14555" s="2">
        <v>1</v>
      </c>
      <c r="J14555" s="4">
        <v>600.05999999999995</v>
      </c>
      <c r="K14555" s="4">
        <v>600.05999999999995</v>
      </c>
    </row>
    <row r="14556" spans="2:11" x14ac:dyDescent="0.3">
      <c r="B14556" s="2" t="s">
        <v>115</v>
      </c>
      <c r="C14556" s="2" t="s">
        <v>15285</v>
      </c>
      <c r="D14556" s="5" t="s">
        <v>48</v>
      </c>
      <c r="E14556" s="3">
        <v>45854</v>
      </c>
      <c r="F14556" s="2" t="s">
        <v>29</v>
      </c>
      <c r="G14556" s="2" t="s">
        <v>10</v>
      </c>
      <c r="H14556" s="2" t="s">
        <v>14</v>
      </c>
      <c r="I14556" s="2">
        <v>1</v>
      </c>
      <c r="J14556" s="4">
        <v>606.78</v>
      </c>
      <c r="K14556" s="4">
        <v>606.78</v>
      </c>
    </row>
    <row r="14557" spans="2:11" x14ac:dyDescent="0.3">
      <c r="B14557" s="2" t="s">
        <v>123</v>
      </c>
      <c r="C14557" s="2" t="s">
        <v>15286</v>
      </c>
      <c r="D14557" s="5" t="s">
        <v>124</v>
      </c>
      <c r="E14557" s="3">
        <v>45854</v>
      </c>
      <c r="F14557" s="2" t="s">
        <v>29</v>
      </c>
      <c r="G14557" s="2" t="s">
        <v>33</v>
      </c>
      <c r="H14557" s="2" t="s">
        <v>77</v>
      </c>
      <c r="I14557" s="2">
        <v>1</v>
      </c>
      <c r="J14557" s="4">
        <v>1617.44</v>
      </c>
      <c r="K14557" s="4">
        <v>1617.44</v>
      </c>
    </row>
    <row r="14558" spans="2:11" x14ac:dyDescent="0.3">
      <c r="B14558" s="2" t="s">
        <v>122</v>
      </c>
      <c r="C14558" s="2" t="s">
        <v>15287</v>
      </c>
      <c r="D14558" s="5" t="s">
        <v>41</v>
      </c>
      <c r="E14558" s="3">
        <v>45854</v>
      </c>
      <c r="F14558" s="2" t="s">
        <v>29</v>
      </c>
      <c r="G14558" s="2" t="s">
        <v>43</v>
      </c>
      <c r="H14558" s="2" t="s">
        <v>19</v>
      </c>
      <c r="I14558" s="2">
        <v>1</v>
      </c>
      <c r="J14558" s="4">
        <v>582.79999999999995</v>
      </c>
      <c r="K14558" s="4">
        <v>582.79999999999995</v>
      </c>
    </row>
    <row r="14559" spans="2:11" x14ac:dyDescent="0.3">
      <c r="B14559" s="2" t="s">
        <v>78</v>
      </c>
      <c r="C14559" s="2" t="s">
        <v>15288</v>
      </c>
      <c r="D14559" s="5" t="s">
        <v>17</v>
      </c>
      <c r="E14559" s="3">
        <v>45855</v>
      </c>
      <c r="F14559" s="2" t="s">
        <v>6</v>
      </c>
      <c r="G14559" s="2" t="s">
        <v>10</v>
      </c>
      <c r="H14559" s="2" t="s">
        <v>19</v>
      </c>
      <c r="I14559" s="2">
        <v>1</v>
      </c>
      <c r="J14559" s="4">
        <v>613.39</v>
      </c>
      <c r="K14559" s="4">
        <v>613.39</v>
      </c>
    </row>
    <row r="14560" spans="2:11" x14ac:dyDescent="0.3">
      <c r="B14560" s="2" t="s">
        <v>60</v>
      </c>
      <c r="C14560" s="2" t="s">
        <v>15289</v>
      </c>
      <c r="D14560" s="5" t="s">
        <v>12</v>
      </c>
      <c r="E14560" s="3">
        <v>45855</v>
      </c>
      <c r="F14560" s="2" t="s">
        <v>6</v>
      </c>
      <c r="G14560" s="2" t="s">
        <v>43</v>
      </c>
      <c r="H14560" s="2" t="s">
        <v>14</v>
      </c>
      <c r="I14560" s="2">
        <v>2</v>
      </c>
      <c r="J14560" s="4">
        <v>600.05999999999995</v>
      </c>
      <c r="K14560" s="4">
        <v>1200.1199999999999</v>
      </c>
    </row>
    <row r="14561" spans="2:11" x14ac:dyDescent="0.3">
      <c r="B14561" s="2" t="s">
        <v>146</v>
      </c>
      <c r="C14561" s="2" t="s">
        <v>15290</v>
      </c>
      <c r="D14561" s="5" t="s">
        <v>145</v>
      </c>
      <c r="E14561" s="3">
        <v>45855</v>
      </c>
      <c r="F14561" s="2" t="s">
        <v>6</v>
      </c>
      <c r="G14561" s="2" t="s">
        <v>66</v>
      </c>
      <c r="H14561" s="2" t="s">
        <v>56</v>
      </c>
      <c r="I14561" s="2">
        <v>1</v>
      </c>
      <c r="J14561" s="4">
        <v>1996.33</v>
      </c>
      <c r="K14561" s="4">
        <v>1996.33</v>
      </c>
    </row>
    <row r="14562" spans="2:11" x14ac:dyDescent="0.3">
      <c r="B14562" s="2" t="s">
        <v>64</v>
      </c>
      <c r="C14562" s="2" t="s">
        <v>15291</v>
      </c>
      <c r="D14562" s="5" t="s">
        <v>65</v>
      </c>
      <c r="E14562" s="3">
        <v>45855</v>
      </c>
      <c r="F14562" s="2" t="s">
        <v>6</v>
      </c>
      <c r="G14562" s="2" t="s">
        <v>66</v>
      </c>
      <c r="H14562" s="2" t="s">
        <v>19</v>
      </c>
      <c r="I14562" s="2">
        <v>1</v>
      </c>
      <c r="J14562" s="4">
        <v>2211.81</v>
      </c>
      <c r="K14562" s="4">
        <v>2211.81</v>
      </c>
    </row>
    <row r="14563" spans="2:11" x14ac:dyDescent="0.3">
      <c r="B14563" s="2" t="s">
        <v>64</v>
      </c>
      <c r="C14563" s="2" t="s">
        <v>15292</v>
      </c>
      <c r="D14563" s="5" t="s">
        <v>65</v>
      </c>
      <c r="E14563" s="3">
        <v>45855</v>
      </c>
      <c r="F14563" s="2" t="s">
        <v>6</v>
      </c>
      <c r="G14563" s="2" t="s">
        <v>66</v>
      </c>
      <c r="H14563" s="2" t="s">
        <v>19</v>
      </c>
      <c r="I14563" s="2">
        <v>1</v>
      </c>
      <c r="J14563" s="4">
        <v>2211.81</v>
      </c>
      <c r="K14563" s="4">
        <v>2211.81</v>
      </c>
    </row>
    <row r="14564" spans="2:11" x14ac:dyDescent="0.3">
      <c r="B14564" s="2" t="s">
        <v>298</v>
      </c>
      <c r="C14564" s="2" t="s">
        <v>17901</v>
      </c>
      <c r="D14564" s="5" t="s">
        <v>299</v>
      </c>
      <c r="E14564" s="3">
        <v>45855</v>
      </c>
      <c r="F14564" s="2" t="s">
        <v>6</v>
      </c>
      <c r="G14564" s="2" t="s">
        <v>84</v>
      </c>
      <c r="H14564" s="2" t="s">
        <v>310</v>
      </c>
      <c r="I14564" s="2">
        <v>0</v>
      </c>
      <c r="J14564" s="4">
        <v>3213</v>
      </c>
      <c r="K14564" s="4">
        <v>0</v>
      </c>
    </row>
    <row r="14565" spans="2:11" x14ac:dyDescent="0.3">
      <c r="B14565" s="2">
        <v>1779600398</v>
      </c>
      <c r="C14565" s="2" t="s">
        <v>15293</v>
      </c>
      <c r="D14565" s="5" t="s">
        <v>107</v>
      </c>
      <c r="E14565" s="3">
        <v>45855</v>
      </c>
      <c r="F14565" s="2" t="s">
        <v>22</v>
      </c>
      <c r="G14565" s="2" t="s">
        <v>224</v>
      </c>
      <c r="H14565" s="2" t="s">
        <v>213</v>
      </c>
      <c r="I14565" s="2">
        <v>1</v>
      </c>
      <c r="J14565" s="4">
        <v>3.78</v>
      </c>
      <c r="K14565" s="4">
        <v>3.78</v>
      </c>
    </row>
    <row r="14566" spans="2:11" x14ac:dyDescent="0.3">
      <c r="B14566" s="2" t="s">
        <v>163</v>
      </c>
      <c r="C14566" s="2" t="s">
        <v>15294</v>
      </c>
      <c r="D14566" s="5" t="s">
        <v>164</v>
      </c>
      <c r="E14566" s="3">
        <v>45855</v>
      </c>
      <c r="F14566" s="2" t="s">
        <v>22</v>
      </c>
      <c r="G14566" s="2" t="s">
        <v>10</v>
      </c>
      <c r="H14566" s="2" t="s">
        <v>114</v>
      </c>
      <c r="I14566" s="2">
        <v>0</v>
      </c>
      <c r="J14566" s="4">
        <v>2125.64</v>
      </c>
      <c r="K14566" s="4">
        <v>0</v>
      </c>
    </row>
    <row r="14567" spans="2:11" x14ac:dyDescent="0.3">
      <c r="B14567" s="2" t="s">
        <v>78</v>
      </c>
      <c r="C14567" s="2" t="s">
        <v>15295</v>
      </c>
      <c r="D14567" s="5" t="s">
        <v>17</v>
      </c>
      <c r="E14567" s="3">
        <v>45855</v>
      </c>
      <c r="F14567" s="2" t="s">
        <v>22</v>
      </c>
      <c r="G14567" s="2" t="s">
        <v>55</v>
      </c>
      <c r="H14567" s="2" t="s">
        <v>19</v>
      </c>
      <c r="I14567" s="2">
        <v>1</v>
      </c>
      <c r="J14567" s="4">
        <v>613.39</v>
      </c>
      <c r="K14567" s="4">
        <v>613.39</v>
      </c>
    </row>
    <row r="14568" spans="2:11" x14ac:dyDescent="0.3">
      <c r="B14568" s="2" t="s">
        <v>146</v>
      </c>
      <c r="C14568" s="2" t="s">
        <v>15296</v>
      </c>
      <c r="D14568" s="5" t="s">
        <v>145</v>
      </c>
      <c r="E14568" s="3">
        <v>45855</v>
      </c>
      <c r="F14568" s="2" t="s">
        <v>22</v>
      </c>
      <c r="G14568" s="2" t="s">
        <v>10</v>
      </c>
      <c r="H14568" s="2" t="s">
        <v>114</v>
      </c>
      <c r="I14568" s="2">
        <v>0</v>
      </c>
      <c r="J14568" s="4">
        <v>1996.33</v>
      </c>
      <c r="K14568" s="4">
        <v>0</v>
      </c>
    </row>
    <row r="14569" spans="2:11" x14ac:dyDescent="0.3">
      <c r="B14569" s="2" t="s">
        <v>4</v>
      </c>
      <c r="C14569" s="2" t="s">
        <v>15297</v>
      </c>
      <c r="D14569" s="5" t="s">
        <v>5</v>
      </c>
      <c r="E14569" s="3">
        <v>45855</v>
      </c>
      <c r="F14569" s="2" t="s">
        <v>22</v>
      </c>
      <c r="G14569" s="2" t="s">
        <v>18</v>
      </c>
      <c r="H14569" s="2" t="s">
        <v>216</v>
      </c>
      <c r="I14569" s="2">
        <v>1</v>
      </c>
      <c r="J14569" s="4">
        <v>1689.76</v>
      </c>
      <c r="K14569" s="4">
        <v>1689.76</v>
      </c>
    </row>
    <row r="14570" spans="2:11" x14ac:dyDescent="0.3">
      <c r="B14570" s="2" t="s">
        <v>90</v>
      </c>
      <c r="C14570" s="2" t="s">
        <v>15298</v>
      </c>
      <c r="D14570" s="5" t="s">
        <v>88</v>
      </c>
      <c r="E14570" s="3">
        <v>45855</v>
      </c>
      <c r="F14570" s="2" t="s">
        <v>22</v>
      </c>
      <c r="G14570" s="2" t="s">
        <v>10</v>
      </c>
      <c r="H14570" s="2" t="s">
        <v>89</v>
      </c>
      <c r="I14570" s="2">
        <v>1</v>
      </c>
      <c r="J14570" s="4">
        <v>4225.03</v>
      </c>
      <c r="K14570" s="4">
        <v>4225.03</v>
      </c>
    </row>
    <row r="14571" spans="2:11" x14ac:dyDescent="0.3">
      <c r="B14571" s="2" t="s">
        <v>68</v>
      </c>
      <c r="C14571" s="2" t="s">
        <v>15299</v>
      </c>
      <c r="D14571" s="5" t="s">
        <v>69</v>
      </c>
      <c r="E14571" s="3">
        <v>45855</v>
      </c>
      <c r="F14571" s="2" t="s">
        <v>29</v>
      </c>
      <c r="G14571" s="2" t="s">
        <v>18</v>
      </c>
      <c r="H14571" s="2" t="s">
        <v>59</v>
      </c>
      <c r="I14571" s="2">
        <v>1</v>
      </c>
      <c r="J14571" s="4">
        <v>2812.76</v>
      </c>
      <c r="K14571" s="4">
        <v>2812.76</v>
      </c>
    </row>
    <row r="14572" spans="2:11" x14ac:dyDescent="0.3">
      <c r="B14572" s="2" t="s">
        <v>146</v>
      </c>
      <c r="C14572" s="2" t="s">
        <v>15300</v>
      </c>
      <c r="D14572" s="5" t="s">
        <v>145</v>
      </c>
      <c r="E14572" s="3">
        <v>45855</v>
      </c>
      <c r="F14572" s="2" t="s">
        <v>29</v>
      </c>
      <c r="G14572" s="2" t="s">
        <v>15</v>
      </c>
      <c r="H14572" s="2" t="s">
        <v>56</v>
      </c>
      <c r="I14572" s="2">
        <v>1</v>
      </c>
      <c r="J14572" s="4">
        <v>1996.33</v>
      </c>
      <c r="K14572" s="4">
        <v>1996.33</v>
      </c>
    </row>
    <row r="14573" spans="2:11" x14ac:dyDescent="0.3">
      <c r="B14573" s="2" t="s">
        <v>78</v>
      </c>
      <c r="C14573" s="2" t="s">
        <v>15301</v>
      </c>
      <c r="D14573" s="5" t="s">
        <v>17</v>
      </c>
      <c r="E14573" s="3">
        <v>45856</v>
      </c>
      <c r="F14573" s="2" t="s">
        <v>6</v>
      </c>
      <c r="G14573" s="2" t="s">
        <v>15</v>
      </c>
      <c r="H14573" s="2" t="s">
        <v>19</v>
      </c>
      <c r="I14573" s="2">
        <v>1</v>
      </c>
      <c r="J14573" s="4">
        <v>613.39</v>
      </c>
      <c r="K14573" s="4">
        <v>613.39</v>
      </c>
    </row>
    <row r="14574" spans="2:11" x14ac:dyDescent="0.3">
      <c r="B14574" s="2" t="s">
        <v>78</v>
      </c>
      <c r="C14574" s="2" t="s">
        <v>15302</v>
      </c>
      <c r="D14574" s="5" t="s">
        <v>17</v>
      </c>
      <c r="E14574" s="3">
        <v>45856</v>
      </c>
      <c r="F14574" s="2" t="s">
        <v>6</v>
      </c>
      <c r="G14574" s="2" t="s">
        <v>15</v>
      </c>
      <c r="H14574" s="2" t="s">
        <v>19</v>
      </c>
      <c r="I14574" s="2">
        <v>1</v>
      </c>
      <c r="J14574" s="4">
        <v>613.39</v>
      </c>
      <c r="K14574" s="4">
        <v>613.39</v>
      </c>
    </row>
    <row r="14575" spans="2:11" x14ac:dyDescent="0.3">
      <c r="B14575" s="2" t="s">
        <v>78</v>
      </c>
      <c r="C14575" s="2" t="s">
        <v>15303</v>
      </c>
      <c r="D14575" s="5" t="s">
        <v>17</v>
      </c>
      <c r="E14575" s="3">
        <v>45856</v>
      </c>
      <c r="F14575" s="2" t="s">
        <v>6</v>
      </c>
      <c r="G14575" s="2" t="s">
        <v>10</v>
      </c>
      <c r="H14575" s="2" t="s">
        <v>19</v>
      </c>
      <c r="I14575" s="2">
        <v>1</v>
      </c>
      <c r="J14575" s="4">
        <v>613.39</v>
      </c>
      <c r="K14575" s="4">
        <v>613.39</v>
      </c>
    </row>
    <row r="14576" spans="2:11" x14ac:dyDescent="0.3">
      <c r="B14576" s="2" t="s">
        <v>60</v>
      </c>
      <c r="C14576" s="2" t="s">
        <v>15304</v>
      </c>
      <c r="D14576" s="5" t="s">
        <v>12</v>
      </c>
      <c r="E14576" s="3">
        <v>45856</v>
      </c>
      <c r="F14576" s="2" t="s">
        <v>6</v>
      </c>
      <c r="G14576" s="2" t="s">
        <v>43</v>
      </c>
      <c r="H14576" s="2" t="s">
        <v>14</v>
      </c>
      <c r="I14576" s="2">
        <v>2</v>
      </c>
      <c r="J14576" s="4">
        <v>600.05999999999995</v>
      </c>
      <c r="K14576" s="4">
        <v>1200.1199999999999</v>
      </c>
    </row>
    <row r="14577" spans="2:11" x14ac:dyDescent="0.3">
      <c r="B14577" s="2" t="s">
        <v>122</v>
      </c>
      <c r="C14577" s="2" t="s">
        <v>15305</v>
      </c>
      <c r="D14577" s="5" t="s">
        <v>41</v>
      </c>
      <c r="E14577" s="3">
        <v>45856</v>
      </c>
      <c r="F14577" s="2" t="s">
        <v>6</v>
      </c>
      <c r="G14577" s="2" t="s">
        <v>43</v>
      </c>
      <c r="H14577" s="2" t="s">
        <v>19</v>
      </c>
      <c r="I14577" s="2">
        <v>1</v>
      </c>
      <c r="J14577" s="4">
        <v>582.79999999999995</v>
      </c>
      <c r="K14577" s="4">
        <v>582.79999999999995</v>
      </c>
    </row>
    <row r="14578" spans="2:11" x14ac:dyDescent="0.3">
      <c r="B14578" s="2" t="s">
        <v>4</v>
      </c>
      <c r="C14578" s="2" t="s">
        <v>15306</v>
      </c>
      <c r="D14578" s="5" t="s">
        <v>5</v>
      </c>
      <c r="E14578" s="3">
        <v>45856</v>
      </c>
      <c r="F14578" s="2" t="s">
        <v>6</v>
      </c>
      <c r="G14578" s="2" t="s">
        <v>61</v>
      </c>
      <c r="H14578" s="2" t="s">
        <v>216</v>
      </c>
      <c r="I14578" s="2">
        <v>1</v>
      </c>
      <c r="J14578" s="4">
        <v>1689.76</v>
      </c>
      <c r="K14578" s="4">
        <v>1689.76</v>
      </c>
    </row>
    <row r="14579" spans="2:11" x14ac:dyDescent="0.3">
      <c r="B14579" s="2" t="s">
        <v>4</v>
      </c>
      <c r="C14579" s="2" t="s">
        <v>15307</v>
      </c>
      <c r="D14579" s="5" t="s">
        <v>5</v>
      </c>
      <c r="E14579" s="3">
        <v>45856</v>
      </c>
      <c r="F14579" s="2" t="s">
        <v>6</v>
      </c>
      <c r="G14579" s="2" t="s">
        <v>66</v>
      </c>
      <c r="H14579" s="2" t="s">
        <v>216</v>
      </c>
      <c r="I14579" s="2">
        <v>1</v>
      </c>
      <c r="J14579" s="4">
        <v>1689.76</v>
      </c>
      <c r="K14579" s="4">
        <v>1689.76</v>
      </c>
    </row>
    <row r="14580" spans="2:11" x14ac:dyDescent="0.3">
      <c r="B14580" s="2" t="s">
        <v>4</v>
      </c>
      <c r="C14580" s="2" t="s">
        <v>15308</v>
      </c>
      <c r="D14580" s="5" t="s">
        <v>5</v>
      </c>
      <c r="E14580" s="3">
        <v>45856</v>
      </c>
      <c r="F14580" s="2" t="s">
        <v>6</v>
      </c>
      <c r="G14580" s="2" t="s">
        <v>34</v>
      </c>
      <c r="H14580" s="2" t="s">
        <v>216</v>
      </c>
      <c r="I14580" s="2">
        <v>1</v>
      </c>
      <c r="J14580" s="4">
        <v>1689.76</v>
      </c>
      <c r="K14580" s="4">
        <v>1689.76</v>
      </c>
    </row>
    <row r="14581" spans="2:11" x14ac:dyDescent="0.3">
      <c r="B14581" s="2" t="s">
        <v>4</v>
      </c>
      <c r="C14581" s="2" t="s">
        <v>15309</v>
      </c>
      <c r="D14581" s="5" t="s">
        <v>5</v>
      </c>
      <c r="E14581" s="3">
        <v>45856</v>
      </c>
      <c r="F14581" s="2" t="s">
        <v>6</v>
      </c>
      <c r="G14581" s="2" t="s">
        <v>13</v>
      </c>
      <c r="H14581" s="2" t="s">
        <v>216</v>
      </c>
      <c r="I14581" s="2">
        <v>1</v>
      </c>
      <c r="J14581" s="4">
        <v>1689.76</v>
      </c>
      <c r="K14581" s="4">
        <v>1689.76</v>
      </c>
    </row>
    <row r="14582" spans="2:11" x14ac:dyDescent="0.3">
      <c r="B14582" s="2" t="s">
        <v>79</v>
      </c>
      <c r="C14582" s="2" t="s">
        <v>15310</v>
      </c>
      <c r="D14582" s="5" t="s">
        <v>80</v>
      </c>
      <c r="E14582" s="3">
        <v>45856</v>
      </c>
      <c r="F14582" s="2" t="s">
        <v>6</v>
      </c>
      <c r="G14582" s="2" t="s">
        <v>61</v>
      </c>
      <c r="H14582" s="2" t="s">
        <v>81</v>
      </c>
      <c r="I14582" s="2">
        <v>1</v>
      </c>
      <c r="J14582" s="4">
        <v>2245.08</v>
      </c>
      <c r="K14582" s="4">
        <v>2245.08</v>
      </c>
    </row>
    <row r="14583" spans="2:11" x14ac:dyDescent="0.3">
      <c r="B14583" s="2" t="s">
        <v>259</v>
      </c>
      <c r="C14583" s="2" t="s">
        <v>15311</v>
      </c>
      <c r="D14583" s="5" t="s">
        <v>139</v>
      </c>
      <c r="E14583" s="3">
        <v>45856</v>
      </c>
      <c r="F14583" s="2" t="s">
        <v>6</v>
      </c>
      <c r="G14583" s="2" t="s">
        <v>304</v>
      </c>
      <c r="H14583" s="2" t="s">
        <v>114</v>
      </c>
      <c r="I14583" s="2">
        <v>2</v>
      </c>
      <c r="J14583" s="4">
        <v>3786.4</v>
      </c>
      <c r="K14583" s="4">
        <v>7572.8</v>
      </c>
    </row>
    <row r="14584" spans="2:11" x14ac:dyDescent="0.3">
      <c r="B14584" s="2">
        <v>515400004</v>
      </c>
      <c r="C14584" s="2" t="s">
        <v>15312</v>
      </c>
      <c r="D14584" s="5" t="s">
        <v>103</v>
      </c>
      <c r="E14584" s="3">
        <v>45856</v>
      </c>
      <c r="F14584" s="2" t="s">
        <v>22</v>
      </c>
      <c r="G14584" s="2" t="s">
        <v>229</v>
      </c>
      <c r="H14584" s="2" t="s">
        <v>218</v>
      </c>
      <c r="I14584" s="2">
        <v>200</v>
      </c>
      <c r="J14584" s="4">
        <v>3.86</v>
      </c>
      <c r="K14584" s="4">
        <v>772</v>
      </c>
    </row>
    <row r="14585" spans="2:11" x14ac:dyDescent="0.3">
      <c r="B14585" s="2" t="s">
        <v>60</v>
      </c>
      <c r="C14585" s="2" t="s">
        <v>15313</v>
      </c>
      <c r="D14585" s="5" t="s">
        <v>12</v>
      </c>
      <c r="E14585" s="3">
        <v>45856</v>
      </c>
      <c r="F14585" s="2" t="s">
        <v>22</v>
      </c>
      <c r="G14585" s="2" t="s">
        <v>10</v>
      </c>
      <c r="H14585" s="2" t="s">
        <v>14</v>
      </c>
      <c r="I14585" s="2">
        <v>1</v>
      </c>
      <c r="J14585" s="4">
        <v>600.05999999999995</v>
      </c>
      <c r="K14585" s="4">
        <v>600.05999999999995</v>
      </c>
    </row>
    <row r="14586" spans="2:11" x14ac:dyDescent="0.3">
      <c r="B14586" s="2" t="s">
        <v>160</v>
      </c>
      <c r="C14586" s="2" t="s">
        <v>15314</v>
      </c>
      <c r="D14586" s="5" t="s">
        <v>161</v>
      </c>
      <c r="E14586" s="3">
        <v>45856</v>
      </c>
      <c r="F14586" s="2" t="s">
        <v>22</v>
      </c>
      <c r="G14586" s="2" t="s">
        <v>10</v>
      </c>
      <c r="H14586" s="2" t="s">
        <v>14</v>
      </c>
      <c r="I14586" s="2">
        <v>1</v>
      </c>
      <c r="J14586" s="4">
        <v>875.67</v>
      </c>
      <c r="K14586" s="4">
        <v>875.67</v>
      </c>
    </row>
    <row r="14587" spans="2:11" x14ac:dyDescent="0.3">
      <c r="B14587" s="2" t="s">
        <v>247</v>
      </c>
      <c r="C14587" s="2" t="s">
        <v>15315</v>
      </c>
      <c r="D14587" s="5" t="s">
        <v>194</v>
      </c>
      <c r="E14587" s="3">
        <v>45856</v>
      </c>
      <c r="F14587" s="2" t="s">
        <v>22</v>
      </c>
      <c r="G14587" s="2" t="s">
        <v>34</v>
      </c>
      <c r="H14587" s="2" t="s">
        <v>14</v>
      </c>
      <c r="I14587" s="2">
        <v>1</v>
      </c>
      <c r="J14587" s="4">
        <v>738.35</v>
      </c>
      <c r="K14587" s="4">
        <v>738.35</v>
      </c>
    </row>
    <row r="14588" spans="2:11" x14ac:dyDescent="0.3">
      <c r="B14588" s="2" t="s">
        <v>111</v>
      </c>
      <c r="C14588" s="2" t="s">
        <v>15316</v>
      </c>
      <c r="D14588" s="5" t="s">
        <v>76</v>
      </c>
      <c r="E14588" s="3">
        <v>45856</v>
      </c>
      <c r="F14588" s="2" t="s">
        <v>22</v>
      </c>
      <c r="G14588" s="2" t="s">
        <v>61</v>
      </c>
      <c r="H14588" s="2" t="s">
        <v>77</v>
      </c>
      <c r="I14588" s="2">
        <v>1</v>
      </c>
      <c r="J14588" s="4">
        <v>1222.8</v>
      </c>
      <c r="K14588" s="4">
        <v>1222.8</v>
      </c>
    </row>
    <row r="14589" spans="2:11" x14ac:dyDescent="0.3">
      <c r="B14589" s="2" t="s">
        <v>122</v>
      </c>
      <c r="C14589" s="2" t="s">
        <v>15317</v>
      </c>
      <c r="D14589" s="5" t="s">
        <v>41</v>
      </c>
      <c r="E14589" s="3">
        <v>45856</v>
      </c>
      <c r="F14589" s="2" t="s">
        <v>22</v>
      </c>
      <c r="G14589" s="2" t="s">
        <v>43</v>
      </c>
      <c r="H14589" s="2" t="s">
        <v>19</v>
      </c>
      <c r="I14589" s="2">
        <v>1</v>
      </c>
      <c r="J14589" s="4">
        <v>582.79999999999995</v>
      </c>
      <c r="K14589" s="4">
        <v>582.79999999999995</v>
      </c>
    </row>
    <row r="14590" spans="2:11" x14ac:dyDescent="0.3">
      <c r="B14590" s="2" t="s">
        <v>62</v>
      </c>
      <c r="C14590" s="2" t="s">
        <v>15318</v>
      </c>
      <c r="D14590" s="5" t="s">
        <v>63</v>
      </c>
      <c r="E14590" s="3">
        <v>45856</v>
      </c>
      <c r="F14590" s="2" t="s">
        <v>22</v>
      </c>
      <c r="G14590" s="2" t="s">
        <v>34</v>
      </c>
      <c r="H14590" s="2" t="s">
        <v>19</v>
      </c>
      <c r="I14590" s="2">
        <v>1</v>
      </c>
      <c r="J14590" s="4">
        <v>1114.33</v>
      </c>
      <c r="K14590" s="4">
        <v>1114.33</v>
      </c>
    </row>
    <row r="14591" spans="2:11" x14ac:dyDescent="0.3">
      <c r="B14591" s="2">
        <v>515400004</v>
      </c>
      <c r="C14591" s="2" t="s">
        <v>15319</v>
      </c>
      <c r="D14591" s="5" t="s">
        <v>103</v>
      </c>
      <c r="E14591" s="3">
        <v>45856</v>
      </c>
      <c r="F14591" s="2" t="s">
        <v>29</v>
      </c>
      <c r="G14591" s="2" t="s">
        <v>224</v>
      </c>
      <c r="H14591" s="2" t="s">
        <v>218</v>
      </c>
      <c r="I14591" s="2">
        <v>0</v>
      </c>
      <c r="J14591" s="4">
        <v>3.86</v>
      </c>
      <c r="K14591" s="4">
        <v>0</v>
      </c>
    </row>
    <row r="14592" spans="2:11" x14ac:dyDescent="0.3">
      <c r="B14592" s="2">
        <v>519000002</v>
      </c>
      <c r="C14592" s="2" t="s">
        <v>15320</v>
      </c>
      <c r="D14592" s="5" t="s">
        <v>106</v>
      </c>
      <c r="E14592" s="3">
        <v>45856</v>
      </c>
      <c r="F14592" s="2" t="s">
        <v>29</v>
      </c>
      <c r="G14592" s="2" t="s">
        <v>224</v>
      </c>
      <c r="H14592" s="2" t="s">
        <v>217</v>
      </c>
      <c r="I14592" s="2">
        <v>0</v>
      </c>
      <c r="J14592" s="4">
        <v>6.5</v>
      </c>
      <c r="K14592" s="4">
        <v>0</v>
      </c>
    </row>
    <row r="14593" spans="2:11" x14ac:dyDescent="0.3">
      <c r="B14593" s="2" t="s">
        <v>60</v>
      </c>
      <c r="C14593" s="2" t="s">
        <v>15321</v>
      </c>
      <c r="D14593" s="5" t="s">
        <v>12</v>
      </c>
      <c r="E14593" s="3">
        <v>45856</v>
      </c>
      <c r="F14593" s="2" t="s">
        <v>29</v>
      </c>
      <c r="G14593" s="2" t="s">
        <v>15</v>
      </c>
      <c r="H14593" s="2" t="s">
        <v>14</v>
      </c>
      <c r="I14593" s="2">
        <v>2</v>
      </c>
      <c r="J14593" s="4">
        <v>600.05999999999995</v>
      </c>
      <c r="K14593" s="4">
        <v>1200.1199999999999</v>
      </c>
    </row>
    <row r="14594" spans="2:11" x14ac:dyDescent="0.3">
      <c r="B14594" s="2" t="s">
        <v>60</v>
      </c>
      <c r="C14594" s="2" t="s">
        <v>15322</v>
      </c>
      <c r="D14594" s="5" t="s">
        <v>12</v>
      </c>
      <c r="E14594" s="3">
        <v>45856</v>
      </c>
      <c r="F14594" s="2" t="s">
        <v>29</v>
      </c>
      <c r="G14594" s="2" t="s">
        <v>15</v>
      </c>
      <c r="H14594" s="2" t="s">
        <v>14</v>
      </c>
      <c r="I14594" s="2">
        <v>2</v>
      </c>
      <c r="J14594" s="4">
        <v>600.05999999999995</v>
      </c>
      <c r="K14594" s="4">
        <v>1200.1199999999999</v>
      </c>
    </row>
    <row r="14595" spans="2:11" x14ac:dyDescent="0.3">
      <c r="B14595" s="2" t="s">
        <v>183</v>
      </c>
      <c r="C14595" s="2" t="s">
        <v>15323</v>
      </c>
      <c r="D14595" s="5" t="s">
        <v>54</v>
      </c>
      <c r="E14595" s="3">
        <v>45856</v>
      </c>
      <c r="F14595" s="2" t="s">
        <v>29</v>
      </c>
      <c r="G14595" s="2" t="s">
        <v>55</v>
      </c>
      <c r="H14595" s="2" t="s">
        <v>56</v>
      </c>
      <c r="I14595" s="2">
        <v>1</v>
      </c>
      <c r="J14595" s="4">
        <v>2362.6999999999998</v>
      </c>
      <c r="K14595" s="4">
        <v>2362.6999999999998</v>
      </c>
    </row>
    <row r="14596" spans="2:11" x14ac:dyDescent="0.3">
      <c r="B14596" s="2" t="s">
        <v>90</v>
      </c>
      <c r="C14596" s="2" t="s">
        <v>15324</v>
      </c>
      <c r="D14596" s="5" t="s">
        <v>88</v>
      </c>
      <c r="E14596" s="3">
        <v>45856</v>
      </c>
      <c r="F14596" s="2" t="s">
        <v>29</v>
      </c>
      <c r="G14596" s="2" t="s">
        <v>10</v>
      </c>
      <c r="H14596" s="2" t="s">
        <v>89</v>
      </c>
      <c r="I14596" s="2">
        <v>1</v>
      </c>
      <c r="J14596" s="4">
        <v>4225.03</v>
      </c>
      <c r="K14596" s="4">
        <v>4225.03</v>
      </c>
    </row>
    <row r="14597" spans="2:11" x14ac:dyDescent="0.3">
      <c r="B14597" s="2" t="s">
        <v>183</v>
      </c>
      <c r="C14597" s="2" t="s">
        <v>15325</v>
      </c>
      <c r="D14597" s="5" t="s">
        <v>54</v>
      </c>
      <c r="E14597" s="3">
        <v>45859</v>
      </c>
      <c r="F14597" s="2" t="s">
        <v>6</v>
      </c>
      <c r="G14597" s="2" t="s">
        <v>84</v>
      </c>
      <c r="H14597" s="2" t="s">
        <v>59</v>
      </c>
      <c r="I14597" s="2">
        <v>1</v>
      </c>
      <c r="J14597" s="4">
        <v>2362.6999999999998</v>
      </c>
      <c r="K14597" s="4">
        <v>2362.6999999999998</v>
      </c>
    </row>
    <row r="14598" spans="2:11" x14ac:dyDescent="0.3">
      <c r="B14598" s="2">
        <v>515200014</v>
      </c>
      <c r="C14598" s="2" t="s">
        <v>15326</v>
      </c>
      <c r="D14598" s="5" t="s">
        <v>132</v>
      </c>
      <c r="E14598" s="3">
        <v>45859</v>
      </c>
      <c r="F14598" s="2" t="s">
        <v>22</v>
      </c>
      <c r="G14598" s="2" t="s">
        <v>18</v>
      </c>
      <c r="H14598" s="2" t="s">
        <v>1086</v>
      </c>
      <c r="I14598" s="2">
        <v>1</v>
      </c>
      <c r="J14598" s="4">
        <v>496.7</v>
      </c>
      <c r="K14598" s="4">
        <v>496.7</v>
      </c>
    </row>
    <row r="14599" spans="2:11" x14ac:dyDescent="0.3">
      <c r="B14599" s="2" t="s">
        <v>163</v>
      </c>
      <c r="C14599" s="2" t="s">
        <v>15327</v>
      </c>
      <c r="D14599" s="5" t="s">
        <v>164</v>
      </c>
      <c r="E14599" s="3">
        <v>45859</v>
      </c>
      <c r="F14599" s="2" t="s">
        <v>22</v>
      </c>
      <c r="G14599" s="2" t="s">
        <v>13</v>
      </c>
      <c r="H14599" s="2" t="s">
        <v>114</v>
      </c>
      <c r="I14599" s="2">
        <v>1</v>
      </c>
      <c r="J14599" s="4">
        <v>2125.64</v>
      </c>
      <c r="K14599" s="4">
        <v>2125.64</v>
      </c>
    </row>
    <row r="14600" spans="2:11" x14ac:dyDescent="0.3">
      <c r="B14600" s="2" t="s">
        <v>170</v>
      </c>
      <c r="C14600" s="2" t="s">
        <v>15328</v>
      </c>
      <c r="D14600" s="5" t="s">
        <v>171</v>
      </c>
      <c r="E14600" s="3">
        <v>45859</v>
      </c>
      <c r="F14600" s="2" t="s">
        <v>22</v>
      </c>
      <c r="G14600" s="2" t="s">
        <v>66</v>
      </c>
      <c r="H14600" s="2" t="s">
        <v>114</v>
      </c>
      <c r="I14600" s="2">
        <v>1</v>
      </c>
      <c r="J14600" s="4">
        <v>1913.08</v>
      </c>
      <c r="K14600" s="4">
        <v>1913.08</v>
      </c>
    </row>
    <row r="14601" spans="2:11" x14ac:dyDescent="0.3">
      <c r="B14601" s="2" t="s">
        <v>78</v>
      </c>
      <c r="C14601" s="2" t="s">
        <v>15329</v>
      </c>
      <c r="D14601" s="5" t="s">
        <v>17</v>
      </c>
      <c r="E14601" s="3">
        <v>45859</v>
      </c>
      <c r="F14601" s="2" t="s">
        <v>22</v>
      </c>
      <c r="G14601" s="2" t="s">
        <v>15</v>
      </c>
      <c r="H14601" s="2" t="s">
        <v>19</v>
      </c>
      <c r="I14601" s="2">
        <v>1</v>
      </c>
      <c r="J14601" s="4">
        <v>613.39</v>
      </c>
      <c r="K14601" s="4">
        <v>613.39</v>
      </c>
    </row>
    <row r="14602" spans="2:11" x14ac:dyDescent="0.3">
      <c r="B14602" s="2" t="s">
        <v>20</v>
      </c>
      <c r="C14602" s="2" t="s">
        <v>15330</v>
      </c>
      <c r="D14602" s="5" t="s">
        <v>21</v>
      </c>
      <c r="E14602" s="3">
        <v>45859</v>
      </c>
      <c r="F14602" s="2" t="s">
        <v>22</v>
      </c>
      <c r="G14602" s="2" t="s">
        <v>230</v>
      </c>
      <c r="H14602" s="2" t="s">
        <v>24</v>
      </c>
      <c r="I14602" s="2">
        <v>10</v>
      </c>
      <c r="J14602" s="4">
        <v>66.67</v>
      </c>
      <c r="K14602" s="4">
        <v>666.7</v>
      </c>
    </row>
    <row r="14603" spans="2:11" x14ac:dyDescent="0.3">
      <c r="B14603" s="2" t="s">
        <v>60</v>
      </c>
      <c r="C14603" s="2" t="s">
        <v>15331</v>
      </c>
      <c r="D14603" s="5" t="s">
        <v>12</v>
      </c>
      <c r="E14603" s="3">
        <v>45859</v>
      </c>
      <c r="F14603" s="2" t="s">
        <v>22</v>
      </c>
      <c r="G14603" s="2" t="s">
        <v>43</v>
      </c>
      <c r="H14603" s="2" t="s">
        <v>14</v>
      </c>
      <c r="I14603" s="2">
        <v>2</v>
      </c>
      <c r="J14603" s="4">
        <v>600.05999999999995</v>
      </c>
      <c r="K14603" s="4">
        <v>1200.1199999999999</v>
      </c>
    </row>
    <row r="14604" spans="2:11" x14ac:dyDescent="0.3">
      <c r="B14604" s="2" t="s">
        <v>123</v>
      </c>
      <c r="C14604" s="2" t="s">
        <v>15332</v>
      </c>
      <c r="D14604" s="5" t="s">
        <v>124</v>
      </c>
      <c r="E14604" s="3">
        <v>45859</v>
      </c>
      <c r="F14604" s="2" t="s">
        <v>22</v>
      </c>
      <c r="G14604" s="2" t="s">
        <v>33</v>
      </c>
      <c r="H14604" s="2" t="s">
        <v>77</v>
      </c>
      <c r="I14604" s="2">
        <v>1</v>
      </c>
      <c r="J14604" s="4">
        <v>1617.44</v>
      </c>
      <c r="K14604" s="4">
        <v>1617.44</v>
      </c>
    </row>
    <row r="14605" spans="2:11" x14ac:dyDescent="0.3">
      <c r="B14605" s="2" t="s">
        <v>127</v>
      </c>
      <c r="C14605" s="2" t="s">
        <v>15333</v>
      </c>
      <c r="D14605" s="5" t="s">
        <v>28</v>
      </c>
      <c r="E14605" s="3">
        <v>45859</v>
      </c>
      <c r="F14605" s="2" t="s">
        <v>22</v>
      </c>
      <c r="G14605" s="2" t="s">
        <v>33</v>
      </c>
      <c r="H14605" s="2" t="s">
        <v>19</v>
      </c>
      <c r="I14605" s="2">
        <v>1</v>
      </c>
      <c r="J14605" s="4">
        <v>1027.72</v>
      </c>
      <c r="K14605" s="4">
        <v>1027.72</v>
      </c>
    </row>
    <row r="14606" spans="2:11" x14ac:dyDescent="0.3">
      <c r="B14606" s="2" t="s">
        <v>122</v>
      </c>
      <c r="C14606" s="2" t="s">
        <v>15334</v>
      </c>
      <c r="D14606" s="5" t="s">
        <v>41</v>
      </c>
      <c r="E14606" s="3">
        <v>45859</v>
      </c>
      <c r="F14606" s="2" t="s">
        <v>22</v>
      </c>
      <c r="G14606" s="2" t="s">
        <v>43</v>
      </c>
      <c r="H14606" s="2" t="s">
        <v>19</v>
      </c>
      <c r="I14606" s="2">
        <v>1</v>
      </c>
      <c r="J14606" s="4">
        <v>582.79999999999995</v>
      </c>
      <c r="K14606" s="4">
        <v>582.79999999999995</v>
      </c>
    </row>
    <row r="14607" spans="2:11" x14ac:dyDescent="0.3">
      <c r="B14607" s="2" t="s">
        <v>78</v>
      </c>
      <c r="C14607" s="2" t="s">
        <v>15335</v>
      </c>
      <c r="D14607" s="5" t="s">
        <v>17</v>
      </c>
      <c r="E14607" s="3">
        <v>45859</v>
      </c>
      <c r="F14607" s="2" t="s">
        <v>29</v>
      </c>
      <c r="G14607" s="2" t="s">
        <v>15</v>
      </c>
      <c r="H14607" s="2" t="s">
        <v>19</v>
      </c>
      <c r="I14607" s="2">
        <v>1</v>
      </c>
      <c r="J14607" s="4">
        <v>613.39</v>
      </c>
      <c r="K14607" s="4">
        <v>613.39</v>
      </c>
    </row>
    <row r="14608" spans="2:11" x14ac:dyDescent="0.3">
      <c r="B14608" s="2" t="s">
        <v>60</v>
      </c>
      <c r="C14608" s="2" t="s">
        <v>15336</v>
      </c>
      <c r="D14608" s="5" t="s">
        <v>12</v>
      </c>
      <c r="E14608" s="3">
        <v>45859</v>
      </c>
      <c r="F14608" s="2" t="s">
        <v>29</v>
      </c>
      <c r="G14608" s="2" t="s">
        <v>10</v>
      </c>
      <c r="H14608" s="2" t="s">
        <v>14</v>
      </c>
      <c r="I14608" s="2">
        <v>1</v>
      </c>
      <c r="J14608" s="4">
        <v>600.05999999999995</v>
      </c>
      <c r="K14608" s="4">
        <v>600.05999999999995</v>
      </c>
    </row>
    <row r="14609" spans="2:11" x14ac:dyDescent="0.3">
      <c r="B14609" s="2" t="s">
        <v>60</v>
      </c>
      <c r="C14609" s="2" t="s">
        <v>15337</v>
      </c>
      <c r="D14609" s="5" t="s">
        <v>12</v>
      </c>
      <c r="E14609" s="3">
        <v>45859</v>
      </c>
      <c r="F14609" s="2" t="s">
        <v>29</v>
      </c>
      <c r="G14609" s="2" t="s">
        <v>55</v>
      </c>
      <c r="H14609" s="2" t="s">
        <v>14</v>
      </c>
      <c r="I14609" s="2">
        <v>1</v>
      </c>
      <c r="J14609" s="4">
        <v>600.05999999999995</v>
      </c>
      <c r="K14609" s="4">
        <v>600.05999999999995</v>
      </c>
    </row>
    <row r="14610" spans="2:11" x14ac:dyDescent="0.3">
      <c r="B14610" s="2" t="s">
        <v>60</v>
      </c>
      <c r="C14610" s="2" t="s">
        <v>15338</v>
      </c>
      <c r="D14610" s="5" t="s">
        <v>12</v>
      </c>
      <c r="E14610" s="3">
        <v>45859</v>
      </c>
      <c r="F14610" s="2" t="s">
        <v>29</v>
      </c>
      <c r="G14610" s="2" t="s">
        <v>55</v>
      </c>
      <c r="H14610" s="2" t="s">
        <v>14</v>
      </c>
      <c r="I14610" s="2">
        <v>1</v>
      </c>
      <c r="J14610" s="4">
        <v>600.05999999999995</v>
      </c>
      <c r="K14610" s="4">
        <v>600.05999999999995</v>
      </c>
    </row>
    <row r="14611" spans="2:11" x14ac:dyDescent="0.3">
      <c r="B14611" s="2" t="s">
        <v>115</v>
      </c>
      <c r="C14611" s="2" t="s">
        <v>15339</v>
      </c>
      <c r="D14611" s="5" t="s">
        <v>48</v>
      </c>
      <c r="E14611" s="3">
        <v>45859</v>
      </c>
      <c r="F14611" s="2" t="s">
        <v>29</v>
      </c>
      <c r="G14611" s="2" t="s">
        <v>10</v>
      </c>
      <c r="H14611" s="2" t="s">
        <v>14</v>
      </c>
      <c r="I14611" s="2">
        <v>1</v>
      </c>
      <c r="J14611" s="4">
        <v>606.78</v>
      </c>
      <c r="K14611" s="4">
        <v>606.78</v>
      </c>
    </row>
    <row r="14612" spans="2:11" x14ac:dyDescent="0.3">
      <c r="B14612" s="2" t="s">
        <v>60</v>
      </c>
      <c r="C14612" s="2" t="s">
        <v>15340</v>
      </c>
      <c r="D14612" s="5" t="s">
        <v>12</v>
      </c>
      <c r="E14612" s="3">
        <v>45860</v>
      </c>
      <c r="F14612" s="2" t="s">
        <v>6</v>
      </c>
      <c r="G14612" s="2" t="s">
        <v>10</v>
      </c>
      <c r="H14612" s="2" t="s">
        <v>14</v>
      </c>
      <c r="I14612" s="2">
        <v>0</v>
      </c>
      <c r="J14612" s="4">
        <v>600.05999999999995</v>
      </c>
      <c r="K14612" s="4">
        <v>0</v>
      </c>
    </row>
    <row r="14613" spans="2:11" x14ac:dyDescent="0.3">
      <c r="B14613" s="2" t="s">
        <v>166</v>
      </c>
      <c r="C14613" s="2" t="s">
        <v>15341</v>
      </c>
      <c r="D14613" s="5" t="s">
        <v>95</v>
      </c>
      <c r="E14613" s="3">
        <v>45860</v>
      </c>
      <c r="F14613" s="2" t="s">
        <v>6</v>
      </c>
      <c r="G14613" s="2" t="s">
        <v>61</v>
      </c>
      <c r="H14613" s="2" t="s">
        <v>59</v>
      </c>
      <c r="I14613" s="2">
        <v>1</v>
      </c>
      <c r="J14613" s="4">
        <v>2901.65</v>
      </c>
      <c r="K14613" s="4">
        <v>2901.65</v>
      </c>
    </row>
    <row r="14614" spans="2:11" x14ac:dyDescent="0.3">
      <c r="B14614" s="2" t="s">
        <v>175</v>
      </c>
      <c r="C14614" s="2" t="s">
        <v>15342</v>
      </c>
      <c r="D14614" s="5" t="s">
        <v>86</v>
      </c>
      <c r="E14614" s="3">
        <v>45860</v>
      </c>
      <c r="F14614" s="2" t="s">
        <v>6</v>
      </c>
      <c r="G14614" s="2" t="s">
        <v>7</v>
      </c>
      <c r="H14614" s="2" t="s">
        <v>81</v>
      </c>
      <c r="I14614" s="2">
        <v>0</v>
      </c>
      <c r="J14614" s="4">
        <v>3300.14</v>
      </c>
      <c r="K14614" s="4">
        <v>0</v>
      </c>
    </row>
    <row r="14615" spans="2:11" x14ac:dyDescent="0.3">
      <c r="B14615" s="2">
        <v>2505440000</v>
      </c>
      <c r="C14615" s="2" t="s">
        <v>15343</v>
      </c>
      <c r="D14615" s="5" t="s">
        <v>92</v>
      </c>
      <c r="E14615" s="3">
        <v>45860</v>
      </c>
      <c r="F14615" s="2" t="s">
        <v>22</v>
      </c>
      <c r="G14615" s="2" t="s">
        <v>230</v>
      </c>
      <c r="H14615" s="2" t="s">
        <v>24</v>
      </c>
      <c r="I14615" s="2">
        <v>10</v>
      </c>
      <c r="J14615" s="4">
        <v>53.81</v>
      </c>
      <c r="K14615" s="4">
        <v>538.1</v>
      </c>
    </row>
    <row r="14616" spans="2:11" x14ac:dyDescent="0.3">
      <c r="B14616" s="2" t="s">
        <v>78</v>
      </c>
      <c r="C14616" s="2" t="s">
        <v>15344</v>
      </c>
      <c r="D14616" s="5" t="s">
        <v>17</v>
      </c>
      <c r="E14616" s="3">
        <v>45860</v>
      </c>
      <c r="F14616" s="2" t="s">
        <v>22</v>
      </c>
      <c r="G14616" s="2" t="s">
        <v>18</v>
      </c>
      <c r="H14616" s="2" t="s">
        <v>19</v>
      </c>
      <c r="I14616" s="2">
        <v>2</v>
      </c>
      <c r="J14616" s="4">
        <v>613.39</v>
      </c>
      <c r="K14616" s="4">
        <v>1226.78</v>
      </c>
    </row>
    <row r="14617" spans="2:11" x14ac:dyDescent="0.3">
      <c r="B14617" s="2" t="s">
        <v>111</v>
      </c>
      <c r="C14617" s="2" t="s">
        <v>15345</v>
      </c>
      <c r="D14617" s="5" t="s">
        <v>76</v>
      </c>
      <c r="E14617" s="3">
        <v>45860</v>
      </c>
      <c r="F14617" s="2" t="s">
        <v>22</v>
      </c>
      <c r="G14617" s="2" t="s">
        <v>61</v>
      </c>
      <c r="H14617" s="2" t="s">
        <v>77</v>
      </c>
      <c r="I14617" s="2">
        <v>1</v>
      </c>
      <c r="J14617" s="4">
        <v>1222.8</v>
      </c>
      <c r="K14617" s="4">
        <v>1222.8</v>
      </c>
    </row>
    <row r="14618" spans="2:11" x14ac:dyDescent="0.3">
      <c r="B14618" s="2" t="s">
        <v>111</v>
      </c>
      <c r="C14618" s="2" t="s">
        <v>15346</v>
      </c>
      <c r="D14618" s="5" t="s">
        <v>76</v>
      </c>
      <c r="E14618" s="3">
        <v>45860</v>
      </c>
      <c r="F14618" s="2" t="s">
        <v>22</v>
      </c>
      <c r="G14618" s="2" t="s">
        <v>33</v>
      </c>
      <c r="H14618" s="2" t="s">
        <v>77</v>
      </c>
      <c r="I14618" s="2">
        <v>1</v>
      </c>
      <c r="J14618" s="4">
        <v>1222.8</v>
      </c>
      <c r="K14618" s="4">
        <v>1222.8</v>
      </c>
    </row>
    <row r="14619" spans="2:11" x14ac:dyDescent="0.3">
      <c r="B14619" s="2" t="s">
        <v>68</v>
      </c>
      <c r="C14619" s="2" t="s">
        <v>15347</v>
      </c>
      <c r="D14619" s="5" t="s">
        <v>69</v>
      </c>
      <c r="E14619" s="3">
        <v>45860</v>
      </c>
      <c r="F14619" s="2" t="s">
        <v>22</v>
      </c>
      <c r="G14619" s="2" t="s">
        <v>43</v>
      </c>
      <c r="H14619" s="2" t="s">
        <v>56</v>
      </c>
      <c r="I14619" s="2">
        <v>1</v>
      </c>
      <c r="J14619" s="4">
        <v>2812.76</v>
      </c>
      <c r="K14619" s="4">
        <v>2812.76</v>
      </c>
    </row>
    <row r="14620" spans="2:11" x14ac:dyDescent="0.3">
      <c r="B14620" s="2" t="s">
        <v>122</v>
      </c>
      <c r="C14620" s="2" t="s">
        <v>15348</v>
      </c>
      <c r="D14620" s="5" t="s">
        <v>41</v>
      </c>
      <c r="E14620" s="3">
        <v>45860</v>
      </c>
      <c r="F14620" s="2" t="s">
        <v>22</v>
      </c>
      <c r="G14620" s="2" t="s">
        <v>43</v>
      </c>
      <c r="H14620" s="2" t="s">
        <v>19</v>
      </c>
      <c r="I14620" s="2">
        <v>1</v>
      </c>
      <c r="J14620" s="4">
        <v>582.79999999999995</v>
      </c>
      <c r="K14620" s="4">
        <v>582.79999999999995</v>
      </c>
    </row>
    <row r="14621" spans="2:11" x14ac:dyDescent="0.3">
      <c r="B14621" s="2" t="s">
        <v>181</v>
      </c>
      <c r="C14621" s="2" t="s">
        <v>17949</v>
      </c>
      <c r="D14621" s="5" t="s">
        <v>182</v>
      </c>
      <c r="E14621" s="3">
        <v>45860</v>
      </c>
      <c r="F14621" s="2" t="s">
        <v>22</v>
      </c>
      <c r="G14621" s="2" t="s">
        <v>30</v>
      </c>
      <c r="H14621" s="2" t="s">
        <v>310</v>
      </c>
      <c r="I14621" s="2">
        <v>1</v>
      </c>
      <c r="J14621" s="4">
        <v>3275.81</v>
      </c>
      <c r="K14621" s="4">
        <v>3275.81</v>
      </c>
    </row>
    <row r="14622" spans="2:11" x14ac:dyDescent="0.3">
      <c r="B14622" s="2">
        <v>515200014</v>
      </c>
      <c r="C14622" s="2" t="s">
        <v>15349</v>
      </c>
      <c r="D14622" s="5" t="s">
        <v>132</v>
      </c>
      <c r="E14622" s="3">
        <v>45860</v>
      </c>
      <c r="F14622" s="2" t="s">
        <v>29</v>
      </c>
      <c r="G14622" s="2" t="s">
        <v>1242</v>
      </c>
      <c r="H14622" s="2" t="s">
        <v>1086</v>
      </c>
      <c r="I14622" s="2">
        <v>1</v>
      </c>
      <c r="J14622" s="4">
        <v>496.7</v>
      </c>
      <c r="K14622" s="4">
        <v>496.7</v>
      </c>
    </row>
    <row r="14623" spans="2:11" x14ac:dyDescent="0.3">
      <c r="B14623" s="2">
        <v>519000005</v>
      </c>
      <c r="C14623" s="2" t="s">
        <v>15350</v>
      </c>
      <c r="D14623" s="5" t="s">
        <v>174</v>
      </c>
      <c r="E14623" s="3">
        <v>45860</v>
      </c>
      <c r="F14623" s="2" t="s">
        <v>29</v>
      </c>
      <c r="G14623" s="2" t="s">
        <v>224</v>
      </c>
      <c r="H14623" s="2" t="s">
        <v>217</v>
      </c>
      <c r="I14623" s="2">
        <v>0</v>
      </c>
      <c r="J14623" s="4">
        <v>8.5299999999999994</v>
      </c>
      <c r="K14623" s="4">
        <v>0</v>
      </c>
    </row>
    <row r="14624" spans="2:11" x14ac:dyDescent="0.3">
      <c r="B14624" s="2">
        <v>1779600398</v>
      </c>
      <c r="C14624" s="2" t="s">
        <v>15351</v>
      </c>
      <c r="D14624" s="5" t="s">
        <v>107</v>
      </c>
      <c r="E14624" s="3">
        <v>45860</v>
      </c>
      <c r="F14624" s="2" t="s">
        <v>29</v>
      </c>
      <c r="G14624" s="2" t="s">
        <v>224</v>
      </c>
      <c r="H14624" s="2" t="s">
        <v>213</v>
      </c>
      <c r="I14624" s="2">
        <v>3</v>
      </c>
      <c r="J14624" s="4">
        <v>3.78</v>
      </c>
      <c r="K14624" s="4">
        <v>11.34</v>
      </c>
    </row>
    <row r="14625" spans="2:11" x14ac:dyDescent="0.3">
      <c r="B14625" s="2">
        <v>1779600398</v>
      </c>
      <c r="C14625" s="2" t="s">
        <v>15352</v>
      </c>
      <c r="D14625" s="5" t="s">
        <v>107</v>
      </c>
      <c r="E14625" s="3">
        <v>45860</v>
      </c>
      <c r="F14625" s="2" t="s">
        <v>29</v>
      </c>
      <c r="G14625" s="2" t="s">
        <v>224</v>
      </c>
      <c r="H14625" s="2" t="s">
        <v>213</v>
      </c>
      <c r="I14625" s="2">
        <v>3</v>
      </c>
      <c r="J14625" s="4">
        <v>3.78</v>
      </c>
      <c r="K14625" s="4">
        <v>11.34</v>
      </c>
    </row>
    <row r="14626" spans="2:11" x14ac:dyDescent="0.3">
      <c r="B14626" s="2">
        <v>1779600398</v>
      </c>
      <c r="C14626" s="2" t="s">
        <v>15353</v>
      </c>
      <c r="D14626" s="5" t="s">
        <v>107</v>
      </c>
      <c r="E14626" s="3">
        <v>45860</v>
      </c>
      <c r="F14626" s="2" t="s">
        <v>29</v>
      </c>
      <c r="G14626" s="2" t="s">
        <v>224</v>
      </c>
      <c r="H14626" s="2" t="s">
        <v>213</v>
      </c>
      <c r="I14626" s="2">
        <v>2</v>
      </c>
      <c r="J14626" s="4">
        <v>3.78</v>
      </c>
      <c r="K14626" s="4">
        <v>7.56</v>
      </c>
    </row>
    <row r="14627" spans="2:11" x14ac:dyDescent="0.3">
      <c r="B14627" s="2">
        <v>1779600398</v>
      </c>
      <c r="C14627" s="2" t="s">
        <v>15354</v>
      </c>
      <c r="D14627" s="5" t="s">
        <v>107</v>
      </c>
      <c r="E14627" s="3">
        <v>45860</v>
      </c>
      <c r="F14627" s="2" t="s">
        <v>29</v>
      </c>
      <c r="G14627" s="2" t="s">
        <v>224</v>
      </c>
      <c r="H14627" s="2" t="s">
        <v>213</v>
      </c>
      <c r="I14627" s="2">
        <v>3</v>
      </c>
      <c r="J14627" s="4">
        <v>3.78</v>
      </c>
      <c r="K14627" s="4">
        <v>11.34</v>
      </c>
    </row>
    <row r="14628" spans="2:11" x14ac:dyDescent="0.3">
      <c r="B14628" s="2" t="s">
        <v>78</v>
      </c>
      <c r="C14628" s="2" t="s">
        <v>15355</v>
      </c>
      <c r="D14628" s="5" t="s">
        <v>17</v>
      </c>
      <c r="E14628" s="3">
        <v>45860</v>
      </c>
      <c r="F14628" s="2" t="s">
        <v>29</v>
      </c>
      <c r="G14628" s="2" t="s">
        <v>15</v>
      </c>
      <c r="H14628" s="2" t="s">
        <v>19</v>
      </c>
      <c r="I14628" s="2">
        <v>1</v>
      </c>
      <c r="J14628" s="4">
        <v>613.39</v>
      </c>
      <c r="K14628" s="4">
        <v>613.39</v>
      </c>
    </row>
    <row r="14629" spans="2:11" x14ac:dyDescent="0.3">
      <c r="B14629" s="2" t="s">
        <v>20</v>
      </c>
      <c r="C14629" s="2" t="s">
        <v>15356</v>
      </c>
      <c r="D14629" s="5" t="s">
        <v>21</v>
      </c>
      <c r="E14629" s="3">
        <v>45860</v>
      </c>
      <c r="F14629" s="2" t="s">
        <v>29</v>
      </c>
      <c r="G14629" s="2" t="s">
        <v>230</v>
      </c>
      <c r="H14629" s="2" t="s">
        <v>24</v>
      </c>
      <c r="I14629" s="2">
        <v>2</v>
      </c>
      <c r="J14629" s="4">
        <v>66.67</v>
      </c>
      <c r="K14629" s="4">
        <v>133.34</v>
      </c>
    </row>
    <row r="14630" spans="2:11" x14ac:dyDescent="0.3">
      <c r="B14630" s="2" t="s">
        <v>60</v>
      </c>
      <c r="C14630" s="2" t="s">
        <v>15357</v>
      </c>
      <c r="D14630" s="5" t="s">
        <v>12</v>
      </c>
      <c r="E14630" s="3">
        <v>45860</v>
      </c>
      <c r="F14630" s="2" t="s">
        <v>29</v>
      </c>
      <c r="G14630" s="2" t="s">
        <v>43</v>
      </c>
      <c r="H14630" s="2" t="s">
        <v>14</v>
      </c>
      <c r="I14630" s="2">
        <v>2</v>
      </c>
      <c r="J14630" s="4">
        <v>600.05999999999995</v>
      </c>
      <c r="K14630" s="4">
        <v>1200.1199999999999</v>
      </c>
    </row>
    <row r="14631" spans="2:11" x14ac:dyDescent="0.3">
      <c r="B14631" s="2" t="s">
        <v>60</v>
      </c>
      <c r="C14631" s="2" t="s">
        <v>15358</v>
      </c>
      <c r="D14631" s="5" t="s">
        <v>12</v>
      </c>
      <c r="E14631" s="3">
        <v>45860</v>
      </c>
      <c r="F14631" s="2" t="s">
        <v>29</v>
      </c>
      <c r="G14631" s="2" t="s">
        <v>10</v>
      </c>
      <c r="H14631" s="2" t="s">
        <v>14</v>
      </c>
      <c r="I14631" s="2">
        <v>0</v>
      </c>
      <c r="J14631" s="4">
        <v>600.05999999999995</v>
      </c>
      <c r="K14631" s="4">
        <v>0</v>
      </c>
    </row>
    <row r="14632" spans="2:11" x14ac:dyDescent="0.3">
      <c r="B14632" s="2" t="s">
        <v>123</v>
      </c>
      <c r="C14632" s="2" t="s">
        <v>15359</v>
      </c>
      <c r="D14632" s="5" t="s">
        <v>124</v>
      </c>
      <c r="E14632" s="3">
        <v>45860</v>
      </c>
      <c r="F14632" s="2" t="s">
        <v>29</v>
      </c>
      <c r="G14632" s="2" t="s">
        <v>33</v>
      </c>
      <c r="H14632" s="2" t="s">
        <v>77</v>
      </c>
      <c r="I14632" s="2">
        <v>1</v>
      </c>
      <c r="J14632" s="4">
        <v>1617.44</v>
      </c>
      <c r="K14632" s="4">
        <v>1617.44</v>
      </c>
    </row>
    <row r="14633" spans="2:11" x14ac:dyDescent="0.3">
      <c r="B14633" s="2" t="s">
        <v>127</v>
      </c>
      <c r="C14633" s="2" t="s">
        <v>15360</v>
      </c>
      <c r="D14633" s="5" t="s">
        <v>28</v>
      </c>
      <c r="E14633" s="3">
        <v>45860</v>
      </c>
      <c r="F14633" s="2" t="s">
        <v>29</v>
      </c>
      <c r="G14633" s="2" t="s">
        <v>45</v>
      </c>
      <c r="H14633" s="2" t="s">
        <v>19</v>
      </c>
      <c r="I14633" s="2">
        <v>1</v>
      </c>
      <c r="J14633" s="4">
        <v>1027.72</v>
      </c>
      <c r="K14633" s="4">
        <v>1027.72</v>
      </c>
    </row>
    <row r="14634" spans="2:11" x14ac:dyDescent="0.3">
      <c r="B14634" s="2" t="s">
        <v>231</v>
      </c>
      <c r="C14634" s="2" t="s">
        <v>15361</v>
      </c>
      <c r="D14634" s="5" t="s">
        <v>232</v>
      </c>
      <c r="E14634" s="3">
        <v>45860</v>
      </c>
      <c r="F14634" s="2" t="s">
        <v>29</v>
      </c>
      <c r="G14634" s="2" t="s">
        <v>10</v>
      </c>
      <c r="H14634" s="2" t="s">
        <v>19</v>
      </c>
      <c r="I14634" s="2">
        <v>1</v>
      </c>
      <c r="J14634" s="4">
        <v>3001.58</v>
      </c>
      <c r="K14634" s="4">
        <v>3001.58</v>
      </c>
    </row>
    <row r="14635" spans="2:11" x14ac:dyDescent="0.3">
      <c r="B14635" s="2" t="s">
        <v>122</v>
      </c>
      <c r="C14635" s="2" t="s">
        <v>15362</v>
      </c>
      <c r="D14635" s="5" t="s">
        <v>41</v>
      </c>
      <c r="E14635" s="3">
        <v>45860</v>
      </c>
      <c r="F14635" s="2" t="s">
        <v>29</v>
      </c>
      <c r="G14635" s="2" t="s">
        <v>43</v>
      </c>
      <c r="H14635" s="2" t="s">
        <v>19</v>
      </c>
      <c r="I14635" s="2">
        <v>1</v>
      </c>
      <c r="J14635" s="4">
        <v>582.79999999999995</v>
      </c>
      <c r="K14635" s="4">
        <v>582.79999999999995</v>
      </c>
    </row>
    <row r="14636" spans="2:11" x14ac:dyDescent="0.3">
      <c r="B14636" s="2" t="s">
        <v>4</v>
      </c>
      <c r="C14636" s="2" t="s">
        <v>15363</v>
      </c>
      <c r="D14636" s="5" t="s">
        <v>5</v>
      </c>
      <c r="E14636" s="3">
        <v>45860</v>
      </c>
      <c r="F14636" s="2" t="s">
        <v>29</v>
      </c>
      <c r="G14636" s="2" t="s">
        <v>45</v>
      </c>
      <c r="H14636" s="2" t="s">
        <v>216</v>
      </c>
      <c r="I14636" s="2">
        <v>1</v>
      </c>
      <c r="J14636" s="4">
        <v>1689.76</v>
      </c>
      <c r="K14636" s="4">
        <v>1689.76</v>
      </c>
    </row>
    <row r="14637" spans="2:11" x14ac:dyDescent="0.3">
      <c r="B14637" s="2">
        <v>2505440000</v>
      </c>
      <c r="C14637" s="2" t="s">
        <v>15364</v>
      </c>
      <c r="D14637" s="5" t="s">
        <v>92</v>
      </c>
      <c r="E14637" s="3">
        <v>45861</v>
      </c>
      <c r="F14637" s="2" t="s">
        <v>6</v>
      </c>
      <c r="G14637" s="2" t="s">
        <v>230</v>
      </c>
      <c r="H14637" s="2" t="s">
        <v>24</v>
      </c>
      <c r="I14637" s="2">
        <v>10</v>
      </c>
      <c r="J14637" s="4">
        <v>53.81</v>
      </c>
      <c r="K14637" s="4">
        <v>538.1</v>
      </c>
    </row>
    <row r="14638" spans="2:11" x14ac:dyDescent="0.3">
      <c r="B14638" s="2" t="s">
        <v>78</v>
      </c>
      <c r="C14638" s="2" t="s">
        <v>15365</v>
      </c>
      <c r="D14638" s="5" t="s">
        <v>17</v>
      </c>
      <c r="E14638" s="3">
        <v>45861</v>
      </c>
      <c r="F14638" s="2" t="s">
        <v>6</v>
      </c>
      <c r="G14638" s="2" t="s">
        <v>15</v>
      </c>
      <c r="H14638" s="2" t="s">
        <v>19</v>
      </c>
      <c r="I14638" s="2">
        <v>1</v>
      </c>
      <c r="J14638" s="4">
        <v>613.39</v>
      </c>
      <c r="K14638" s="4">
        <v>613.39</v>
      </c>
    </row>
    <row r="14639" spans="2:11" x14ac:dyDescent="0.3">
      <c r="B14639" s="2" t="s">
        <v>20</v>
      </c>
      <c r="C14639" s="2" t="s">
        <v>15366</v>
      </c>
      <c r="D14639" s="5" t="s">
        <v>21</v>
      </c>
      <c r="E14639" s="3">
        <v>45861</v>
      </c>
      <c r="F14639" s="2" t="s">
        <v>6</v>
      </c>
      <c r="G14639" s="2" t="s">
        <v>230</v>
      </c>
      <c r="H14639" s="2" t="s">
        <v>24</v>
      </c>
      <c r="I14639" s="2">
        <v>4</v>
      </c>
      <c r="J14639" s="4">
        <v>66.67</v>
      </c>
      <c r="K14639" s="4">
        <v>266.68</v>
      </c>
    </row>
    <row r="14640" spans="2:11" x14ac:dyDescent="0.3">
      <c r="B14640" s="2" t="s">
        <v>60</v>
      </c>
      <c r="C14640" s="2" t="s">
        <v>15367</v>
      </c>
      <c r="D14640" s="5" t="s">
        <v>12</v>
      </c>
      <c r="E14640" s="3">
        <v>45861</v>
      </c>
      <c r="F14640" s="2" t="s">
        <v>6</v>
      </c>
      <c r="G14640" s="2" t="s">
        <v>66</v>
      </c>
      <c r="H14640" s="2" t="s">
        <v>14</v>
      </c>
      <c r="I14640" s="2">
        <v>2</v>
      </c>
      <c r="J14640" s="4">
        <v>600.05999999999995</v>
      </c>
      <c r="K14640" s="4">
        <v>1200.1199999999999</v>
      </c>
    </row>
    <row r="14641" spans="2:11" x14ac:dyDescent="0.3">
      <c r="B14641" s="2" t="s">
        <v>78</v>
      </c>
      <c r="C14641" s="2" t="s">
        <v>15368</v>
      </c>
      <c r="D14641" s="5" t="s">
        <v>17</v>
      </c>
      <c r="E14641" s="3">
        <v>45861</v>
      </c>
      <c r="F14641" s="2" t="s">
        <v>22</v>
      </c>
      <c r="G14641" s="2" t="s">
        <v>84</v>
      </c>
      <c r="H14641" s="2" t="s">
        <v>19</v>
      </c>
      <c r="I14641" s="2">
        <v>1</v>
      </c>
      <c r="J14641" s="4">
        <v>613.39</v>
      </c>
      <c r="K14641" s="4">
        <v>613.39</v>
      </c>
    </row>
    <row r="14642" spans="2:11" x14ac:dyDescent="0.3">
      <c r="B14642" s="2" t="s">
        <v>60</v>
      </c>
      <c r="C14642" s="2" t="s">
        <v>15369</v>
      </c>
      <c r="D14642" s="5" t="s">
        <v>12</v>
      </c>
      <c r="E14642" s="3">
        <v>45861</v>
      </c>
      <c r="F14642" s="2" t="s">
        <v>22</v>
      </c>
      <c r="G14642" s="2" t="s">
        <v>84</v>
      </c>
      <c r="H14642" s="2" t="s">
        <v>14</v>
      </c>
      <c r="I14642" s="2">
        <v>0</v>
      </c>
      <c r="J14642" s="4">
        <v>600.05999999999995</v>
      </c>
      <c r="K14642" s="4">
        <v>0</v>
      </c>
    </row>
    <row r="14643" spans="2:11" x14ac:dyDescent="0.3">
      <c r="B14643" s="2" t="s">
        <v>123</v>
      </c>
      <c r="C14643" s="2" t="s">
        <v>15370</v>
      </c>
      <c r="D14643" s="5" t="s">
        <v>124</v>
      </c>
      <c r="E14643" s="3">
        <v>45861</v>
      </c>
      <c r="F14643" s="2" t="s">
        <v>22</v>
      </c>
      <c r="G14643" s="2" t="s">
        <v>33</v>
      </c>
      <c r="H14643" s="2" t="s">
        <v>77</v>
      </c>
      <c r="I14643" s="2">
        <v>1</v>
      </c>
      <c r="J14643" s="4">
        <v>1617.44</v>
      </c>
      <c r="K14643" s="4">
        <v>1617.44</v>
      </c>
    </row>
    <row r="14644" spans="2:11" x14ac:dyDescent="0.3">
      <c r="B14644" s="2" t="s">
        <v>122</v>
      </c>
      <c r="C14644" s="2" t="s">
        <v>15371</v>
      </c>
      <c r="D14644" s="5" t="s">
        <v>41</v>
      </c>
      <c r="E14644" s="3">
        <v>45861</v>
      </c>
      <c r="F14644" s="2" t="s">
        <v>22</v>
      </c>
      <c r="G14644" s="2" t="s">
        <v>43</v>
      </c>
      <c r="H14644" s="2" t="s">
        <v>19</v>
      </c>
      <c r="I14644" s="2">
        <v>1</v>
      </c>
      <c r="J14644" s="4">
        <v>582.79999999999995</v>
      </c>
      <c r="K14644" s="4">
        <v>582.79999999999995</v>
      </c>
    </row>
    <row r="14645" spans="2:11" x14ac:dyDescent="0.3">
      <c r="B14645" s="2" t="s">
        <v>62</v>
      </c>
      <c r="C14645" s="2" t="s">
        <v>15372</v>
      </c>
      <c r="D14645" s="5" t="s">
        <v>63</v>
      </c>
      <c r="E14645" s="3">
        <v>45861</v>
      </c>
      <c r="F14645" s="2" t="s">
        <v>22</v>
      </c>
      <c r="G14645" s="2" t="s">
        <v>34</v>
      </c>
      <c r="H14645" s="2" t="s">
        <v>19</v>
      </c>
      <c r="I14645" s="2">
        <v>1</v>
      </c>
      <c r="J14645" s="4">
        <v>1114.33</v>
      </c>
      <c r="K14645" s="4">
        <v>1114.33</v>
      </c>
    </row>
    <row r="14646" spans="2:11" x14ac:dyDescent="0.3">
      <c r="B14646" s="2" t="s">
        <v>181</v>
      </c>
      <c r="C14646" s="2" t="s">
        <v>17974</v>
      </c>
      <c r="D14646" s="5" t="s">
        <v>182</v>
      </c>
      <c r="E14646" s="3">
        <v>45861</v>
      </c>
      <c r="F14646" s="2" t="s">
        <v>22</v>
      </c>
      <c r="G14646" s="2" t="s">
        <v>10</v>
      </c>
      <c r="H14646" s="2" t="s">
        <v>310</v>
      </c>
      <c r="I14646" s="2">
        <v>1</v>
      </c>
      <c r="J14646" s="4">
        <v>3275.81</v>
      </c>
      <c r="K14646" s="4">
        <v>3275.81</v>
      </c>
    </row>
    <row r="14647" spans="2:11" x14ac:dyDescent="0.3">
      <c r="B14647" s="2" t="s">
        <v>156</v>
      </c>
      <c r="C14647" s="2" t="s">
        <v>15373</v>
      </c>
      <c r="D14647" s="5" t="s">
        <v>157</v>
      </c>
      <c r="E14647" s="3">
        <v>45861</v>
      </c>
      <c r="F14647" s="2" t="s">
        <v>29</v>
      </c>
      <c r="G14647" s="2" t="s">
        <v>18</v>
      </c>
      <c r="H14647" s="2" t="s">
        <v>114</v>
      </c>
      <c r="I14647" s="2">
        <v>2</v>
      </c>
      <c r="J14647" s="4">
        <v>4025.85</v>
      </c>
      <c r="K14647" s="4">
        <v>8051.7</v>
      </c>
    </row>
    <row r="14648" spans="2:11" x14ac:dyDescent="0.3">
      <c r="B14648" s="2" t="s">
        <v>78</v>
      </c>
      <c r="C14648" s="2" t="s">
        <v>15374</v>
      </c>
      <c r="D14648" s="5" t="s">
        <v>17</v>
      </c>
      <c r="E14648" s="3">
        <v>45861</v>
      </c>
      <c r="F14648" s="2" t="s">
        <v>29</v>
      </c>
      <c r="G14648" s="2" t="s">
        <v>55</v>
      </c>
      <c r="H14648" s="2" t="s">
        <v>19</v>
      </c>
      <c r="I14648" s="2">
        <v>1</v>
      </c>
      <c r="J14648" s="4">
        <v>613.39</v>
      </c>
      <c r="K14648" s="4">
        <v>613.39</v>
      </c>
    </row>
    <row r="14649" spans="2:11" x14ac:dyDescent="0.3">
      <c r="B14649" s="2" t="s">
        <v>20</v>
      </c>
      <c r="C14649" s="2" t="s">
        <v>15375</v>
      </c>
      <c r="D14649" s="5" t="s">
        <v>21</v>
      </c>
      <c r="E14649" s="3">
        <v>45861</v>
      </c>
      <c r="F14649" s="2" t="s">
        <v>29</v>
      </c>
      <c r="G14649" s="2" t="s">
        <v>230</v>
      </c>
      <c r="H14649" s="2" t="s">
        <v>24</v>
      </c>
      <c r="I14649" s="2">
        <v>2</v>
      </c>
      <c r="J14649" s="4">
        <v>66.67</v>
      </c>
      <c r="K14649" s="4">
        <v>133.34</v>
      </c>
    </row>
    <row r="14650" spans="2:11" x14ac:dyDescent="0.3">
      <c r="B14650" s="2" t="s">
        <v>68</v>
      </c>
      <c r="C14650" s="2" t="s">
        <v>15376</v>
      </c>
      <c r="D14650" s="5" t="s">
        <v>69</v>
      </c>
      <c r="E14650" s="3">
        <v>45861</v>
      </c>
      <c r="F14650" s="2" t="s">
        <v>29</v>
      </c>
      <c r="G14650" s="2" t="s">
        <v>43</v>
      </c>
      <c r="H14650" s="2" t="s">
        <v>59</v>
      </c>
      <c r="I14650" s="2">
        <v>1</v>
      </c>
      <c r="J14650" s="4">
        <v>2812.76</v>
      </c>
      <c r="K14650" s="4">
        <v>2812.76</v>
      </c>
    </row>
    <row r="14651" spans="2:11" x14ac:dyDescent="0.3">
      <c r="B14651" s="2" t="s">
        <v>183</v>
      </c>
      <c r="C14651" s="2" t="s">
        <v>15377</v>
      </c>
      <c r="D14651" s="5" t="s">
        <v>54</v>
      </c>
      <c r="E14651" s="3">
        <v>45861</v>
      </c>
      <c r="F14651" s="2" t="s">
        <v>29</v>
      </c>
      <c r="G14651" s="2" t="s">
        <v>33</v>
      </c>
      <c r="H14651" s="2" t="s">
        <v>56</v>
      </c>
      <c r="I14651" s="2">
        <v>1</v>
      </c>
      <c r="J14651" s="4">
        <v>2362.6999999999998</v>
      </c>
      <c r="K14651" s="4">
        <v>2362.6999999999998</v>
      </c>
    </row>
    <row r="14652" spans="2:11" x14ac:dyDescent="0.3">
      <c r="B14652" s="2" t="s">
        <v>60</v>
      </c>
      <c r="C14652" s="2" t="s">
        <v>15378</v>
      </c>
      <c r="D14652" s="5" t="s">
        <v>12</v>
      </c>
      <c r="E14652" s="3">
        <v>45862</v>
      </c>
      <c r="F14652" s="2" t="s">
        <v>6</v>
      </c>
      <c r="G14652" s="2" t="s">
        <v>10</v>
      </c>
      <c r="H14652" s="2" t="s">
        <v>14</v>
      </c>
      <c r="I14652" s="2">
        <v>1</v>
      </c>
      <c r="J14652" s="4">
        <v>600.05999999999995</v>
      </c>
      <c r="K14652" s="4">
        <v>600.05999999999995</v>
      </c>
    </row>
    <row r="14653" spans="2:11" x14ac:dyDescent="0.3">
      <c r="B14653" s="2" t="s">
        <v>125</v>
      </c>
      <c r="C14653" s="2" t="s">
        <v>15379</v>
      </c>
      <c r="D14653" s="5" t="s">
        <v>126</v>
      </c>
      <c r="E14653" s="3">
        <v>45862</v>
      </c>
      <c r="F14653" s="2" t="s">
        <v>6</v>
      </c>
      <c r="G14653" s="2" t="s">
        <v>13</v>
      </c>
      <c r="H14653" s="2" t="s">
        <v>14</v>
      </c>
      <c r="I14653" s="2">
        <v>2</v>
      </c>
      <c r="J14653" s="4">
        <v>670.42</v>
      </c>
      <c r="K14653" s="4">
        <v>1340.84</v>
      </c>
    </row>
    <row r="14654" spans="2:11" x14ac:dyDescent="0.3">
      <c r="B14654" s="2" t="s">
        <v>160</v>
      </c>
      <c r="C14654" s="2" t="s">
        <v>15380</v>
      </c>
      <c r="D14654" s="5" t="s">
        <v>161</v>
      </c>
      <c r="E14654" s="3">
        <v>45862</v>
      </c>
      <c r="F14654" s="2" t="s">
        <v>6</v>
      </c>
      <c r="G14654" s="2" t="s">
        <v>10</v>
      </c>
      <c r="H14654" s="2" t="s">
        <v>14</v>
      </c>
      <c r="I14654" s="2">
        <v>1</v>
      </c>
      <c r="J14654" s="4">
        <v>875.67</v>
      </c>
      <c r="K14654" s="4">
        <v>875.67</v>
      </c>
    </row>
    <row r="14655" spans="2:11" x14ac:dyDescent="0.3">
      <c r="B14655" s="2" t="s">
        <v>4</v>
      </c>
      <c r="C14655" s="2" t="s">
        <v>15381</v>
      </c>
      <c r="D14655" s="5" t="s">
        <v>5</v>
      </c>
      <c r="E14655" s="3">
        <v>45862</v>
      </c>
      <c r="F14655" s="2" t="s">
        <v>6</v>
      </c>
      <c r="G14655" s="2" t="s">
        <v>13</v>
      </c>
      <c r="H14655" s="2" t="s">
        <v>216</v>
      </c>
      <c r="I14655" s="2">
        <v>1</v>
      </c>
      <c r="J14655" s="4">
        <v>1689.76</v>
      </c>
      <c r="K14655" s="4">
        <v>1689.76</v>
      </c>
    </row>
    <row r="14656" spans="2:11" x14ac:dyDescent="0.3">
      <c r="B14656" s="2" t="s">
        <v>313</v>
      </c>
      <c r="C14656" s="2" t="s">
        <v>15382</v>
      </c>
      <c r="D14656" s="5" t="s">
        <v>314</v>
      </c>
      <c r="E14656" s="3">
        <v>45862</v>
      </c>
      <c r="F14656" s="2" t="s">
        <v>6</v>
      </c>
      <c r="G14656" s="2" t="s">
        <v>33</v>
      </c>
      <c r="H14656" s="2" t="s">
        <v>56</v>
      </c>
      <c r="I14656" s="2">
        <v>1</v>
      </c>
      <c r="J14656" s="4">
        <v>800.28</v>
      </c>
      <c r="K14656" s="4">
        <v>800.28</v>
      </c>
    </row>
    <row r="14657" spans="2:11" x14ac:dyDescent="0.3">
      <c r="B14657" s="2">
        <v>515200015</v>
      </c>
      <c r="C14657" s="2" t="s">
        <v>15383</v>
      </c>
      <c r="D14657" s="5" t="s">
        <v>93</v>
      </c>
      <c r="E14657" s="3">
        <v>45862</v>
      </c>
      <c r="F14657" s="2" t="s">
        <v>6</v>
      </c>
      <c r="G14657" s="2" t="s">
        <v>13</v>
      </c>
      <c r="H14657" s="2" t="s">
        <v>1122</v>
      </c>
      <c r="I14657" s="2">
        <v>1</v>
      </c>
      <c r="J14657" s="4">
        <v>263.62</v>
      </c>
      <c r="K14657" s="4">
        <v>263.62</v>
      </c>
    </row>
    <row r="14658" spans="2:11" x14ac:dyDescent="0.3">
      <c r="B14658" s="2">
        <v>2505440000</v>
      </c>
      <c r="C14658" s="2" t="s">
        <v>15384</v>
      </c>
      <c r="D14658" s="5" t="s">
        <v>92</v>
      </c>
      <c r="E14658" s="3">
        <v>45862</v>
      </c>
      <c r="F14658" s="2" t="s">
        <v>6</v>
      </c>
      <c r="G14658" s="2" t="s">
        <v>230</v>
      </c>
      <c r="H14658" s="2" t="s">
        <v>24</v>
      </c>
      <c r="I14658" s="2">
        <v>10</v>
      </c>
      <c r="J14658" s="4">
        <v>53.81</v>
      </c>
      <c r="K14658" s="4">
        <v>538.1</v>
      </c>
    </row>
    <row r="14659" spans="2:11" x14ac:dyDescent="0.3">
      <c r="B14659" s="2" t="s">
        <v>115</v>
      </c>
      <c r="C14659" s="2" t="s">
        <v>15385</v>
      </c>
      <c r="D14659" s="5" t="s">
        <v>48</v>
      </c>
      <c r="E14659" s="3">
        <v>45862</v>
      </c>
      <c r="F14659" s="2" t="s">
        <v>6</v>
      </c>
      <c r="G14659" s="2" t="s">
        <v>10</v>
      </c>
      <c r="H14659" s="2" t="s">
        <v>14</v>
      </c>
      <c r="I14659" s="2">
        <v>1</v>
      </c>
      <c r="J14659" s="4">
        <v>606.78</v>
      </c>
      <c r="K14659" s="4">
        <v>606.78</v>
      </c>
    </row>
    <row r="14660" spans="2:11" x14ac:dyDescent="0.3">
      <c r="B14660" s="2" t="s">
        <v>180</v>
      </c>
      <c r="C14660" s="2" t="s">
        <v>15386</v>
      </c>
      <c r="D14660" s="5" t="s">
        <v>50</v>
      </c>
      <c r="E14660" s="3">
        <v>45862</v>
      </c>
      <c r="F14660" s="2" t="s">
        <v>6</v>
      </c>
      <c r="G14660" s="2" t="s">
        <v>10</v>
      </c>
      <c r="H14660" s="2" t="s">
        <v>14</v>
      </c>
      <c r="I14660" s="2">
        <v>1</v>
      </c>
      <c r="J14660" s="4">
        <v>604.1</v>
      </c>
      <c r="K14660" s="4">
        <v>604.1</v>
      </c>
    </row>
    <row r="14661" spans="2:11" x14ac:dyDescent="0.3">
      <c r="B14661" s="2" t="s">
        <v>111</v>
      </c>
      <c r="C14661" s="2" t="s">
        <v>15387</v>
      </c>
      <c r="D14661" s="5" t="s">
        <v>76</v>
      </c>
      <c r="E14661" s="3">
        <v>45862</v>
      </c>
      <c r="F14661" s="2" t="s">
        <v>6</v>
      </c>
      <c r="G14661" s="2" t="s">
        <v>61</v>
      </c>
      <c r="H14661" s="2" t="s">
        <v>77</v>
      </c>
      <c r="I14661" s="2">
        <v>1</v>
      </c>
      <c r="J14661" s="4">
        <v>1222.8</v>
      </c>
      <c r="K14661" s="4">
        <v>1222.8</v>
      </c>
    </row>
    <row r="14662" spans="2:11" x14ac:dyDescent="0.3">
      <c r="B14662" s="2" t="s">
        <v>68</v>
      </c>
      <c r="C14662" s="2" t="s">
        <v>15388</v>
      </c>
      <c r="D14662" s="5" t="s">
        <v>69</v>
      </c>
      <c r="E14662" s="3">
        <v>45862</v>
      </c>
      <c r="F14662" s="2" t="s">
        <v>6</v>
      </c>
      <c r="G14662" s="2" t="s">
        <v>43</v>
      </c>
      <c r="H14662" s="2" t="s">
        <v>56</v>
      </c>
      <c r="I14662" s="2">
        <v>1</v>
      </c>
      <c r="J14662" s="4">
        <v>2812.76</v>
      </c>
      <c r="K14662" s="4">
        <v>2812.76</v>
      </c>
    </row>
    <row r="14663" spans="2:11" x14ac:dyDescent="0.3">
      <c r="B14663" s="2" t="s">
        <v>62</v>
      </c>
      <c r="C14663" s="2" t="s">
        <v>15389</v>
      </c>
      <c r="D14663" s="5" t="s">
        <v>63</v>
      </c>
      <c r="E14663" s="3">
        <v>45862</v>
      </c>
      <c r="F14663" s="2" t="s">
        <v>6</v>
      </c>
      <c r="G14663" s="2" t="s">
        <v>7</v>
      </c>
      <c r="H14663" s="2" t="s">
        <v>19</v>
      </c>
      <c r="I14663" s="2">
        <v>1</v>
      </c>
      <c r="J14663" s="4">
        <v>1114.33</v>
      </c>
      <c r="K14663" s="4">
        <v>1114.33</v>
      </c>
    </row>
    <row r="14664" spans="2:11" x14ac:dyDescent="0.3">
      <c r="B14664" s="2" t="s">
        <v>90</v>
      </c>
      <c r="C14664" s="2" t="s">
        <v>15390</v>
      </c>
      <c r="D14664" s="5" t="s">
        <v>88</v>
      </c>
      <c r="E14664" s="3">
        <v>45862</v>
      </c>
      <c r="F14664" s="2" t="s">
        <v>6</v>
      </c>
      <c r="G14664" s="2" t="s">
        <v>30</v>
      </c>
      <c r="H14664" s="2" t="s">
        <v>89</v>
      </c>
      <c r="I14664" s="2">
        <v>1</v>
      </c>
      <c r="J14664" s="4">
        <v>4225.03</v>
      </c>
      <c r="K14664" s="4">
        <v>4225.03</v>
      </c>
    </row>
    <row r="14665" spans="2:11" x14ac:dyDescent="0.3">
      <c r="B14665" s="2" t="s">
        <v>78</v>
      </c>
      <c r="C14665" s="2" t="s">
        <v>15391</v>
      </c>
      <c r="D14665" s="5" t="s">
        <v>17</v>
      </c>
      <c r="E14665" s="3">
        <v>45862</v>
      </c>
      <c r="F14665" s="2" t="s">
        <v>22</v>
      </c>
      <c r="G14665" s="2" t="s">
        <v>15</v>
      </c>
      <c r="H14665" s="2" t="s">
        <v>19</v>
      </c>
      <c r="I14665" s="2">
        <v>2</v>
      </c>
      <c r="J14665" s="4">
        <v>613.39</v>
      </c>
      <c r="K14665" s="4">
        <v>1226.78</v>
      </c>
    </row>
    <row r="14666" spans="2:11" x14ac:dyDescent="0.3">
      <c r="B14666" s="2" t="s">
        <v>123</v>
      </c>
      <c r="C14666" s="2" t="s">
        <v>15392</v>
      </c>
      <c r="D14666" s="5" t="s">
        <v>124</v>
      </c>
      <c r="E14666" s="3">
        <v>45862</v>
      </c>
      <c r="F14666" s="2" t="s">
        <v>22</v>
      </c>
      <c r="G14666" s="2" t="s">
        <v>33</v>
      </c>
      <c r="H14666" s="2" t="s">
        <v>77</v>
      </c>
      <c r="I14666" s="2">
        <v>1</v>
      </c>
      <c r="J14666" s="4">
        <v>1617.44</v>
      </c>
      <c r="K14666" s="4">
        <v>1617.44</v>
      </c>
    </row>
    <row r="14667" spans="2:11" x14ac:dyDescent="0.3">
      <c r="B14667" s="2" t="s">
        <v>120</v>
      </c>
      <c r="C14667" s="2" t="s">
        <v>15393</v>
      </c>
      <c r="D14667" s="5" t="s">
        <v>121</v>
      </c>
      <c r="E14667" s="3">
        <v>45862</v>
      </c>
      <c r="F14667" s="2" t="s">
        <v>22</v>
      </c>
      <c r="G14667" s="2" t="s">
        <v>10</v>
      </c>
      <c r="H14667" s="2" t="s">
        <v>56</v>
      </c>
      <c r="I14667" s="2">
        <v>1</v>
      </c>
      <c r="J14667" s="4">
        <v>2743.51</v>
      </c>
      <c r="K14667" s="4">
        <v>2743.51</v>
      </c>
    </row>
    <row r="14668" spans="2:11" x14ac:dyDescent="0.3">
      <c r="B14668" s="2" t="s">
        <v>122</v>
      </c>
      <c r="C14668" s="2" t="s">
        <v>15394</v>
      </c>
      <c r="D14668" s="5" t="s">
        <v>41</v>
      </c>
      <c r="E14668" s="3">
        <v>45862</v>
      </c>
      <c r="F14668" s="2" t="s">
        <v>22</v>
      </c>
      <c r="G14668" s="2" t="s">
        <v>43</v>
      </c>
      <c r="H14668" s="2" t="s">
        <v>19</v>
      </c>
      <c r="I14668" s="2">
        <v>1</v>
      </c>
      <c r="J14668" s="4">
        <v>582.79999999999995</v>
      </c>
      <c r="K14668" s="4">
        <v>582.79999999999995</v>
      </c>
    </row>
    <row r="14669" spans="2:11" x14ac:dyDescent="0.3">
      <c r="B14669" s="2">
        <v>1779600398</v>
      </c>
      <c r="C14669" s="2" t="s">
        <v>15395</v>
      </c>
      <c r="D14669" s="5" t="s">
        <v>107</v>
      </c>
      <c r="E14669" s="3">
        <v>45862</v>
      </c>
      <c r="F14669" s="2" t="s">
        <v>29</v>
      </c>
      <c r="G14669" s="2" t="s">
        <v>224</v>
      </c>
      <c r="H14669" s="2" t="s">
        <v>213</v>
      </c>
      <c r="I14669" s="2">
        <v>3</v>
      </c>
      <c r="J14669" s="4">
        <v>3.78</v>
      </c>
      <c r="K14669" s="4">
        <v>11.34</v>
      </c>
    </row>
    <row r="14670" spans="2:11" x14ac:dyDescent="0.3">
      <c r="B14670" s="2">
        <v>1779600398</v>
      </c>
      <c r="C14670" s="2" t="s">
        <v>15396</v>
      </c>
      <c r="D14670" s="5" t="s">
        <v>107</v>
      </c>
      <c r="E14670" s="3">
        <v>45862</v>
      </c>
      <c r="F14670" s="2" t="s">
        <v>29</v>
      </c>
      <c r="G14670" s="2" t="s">
        <v>224</v>
      </c>
      <c r="H14670" s="2" t="s">
        <v>213</v>
      </c>
      <c r="I14670" s="2">
        <v>3</v>
      </c>
      <c r="J14670" s="4">
        <v>3.78</v>
      </c>
      <c r="K14670" s="4">
        <v>11.34</v>
      </c>
    </row>
    <row r="14671" spans="2:11" x14ac:dyDescent="0.3">
      <c r="B14671" s="2" t="s">
        <v>20</v>
      </c>
      <c r="C14671" s="2" t="s">
        <v>15397</v>
      </c>
      <c r="D14671" s="5" t="s">
        <v>21</v>
      </c>
      <c r="E14671" s="3">
        <v>45862</v>
      </c>
      <c r="F14671" s="2" t="s">
        <v>29</v>
      </c>
      <c r="G14671" s="2" t="s">
        <v>230</v>
      </c>
      <c r="H14671" s="2" t="s">
        <v>24</v>
      </c>
      <c r="I14671" s="2">
        <v>2</v>
      </c>
      <c r="J14671" s="4">
        <v>66.67</v>
      </c>
      <c r="K14671" s="4">
        <v>133.34</v>
      </c>
    </row>
    <row r="14672" spans="2:11" x14ac:dyDescent="0.3">
      <c r="B14672" s="2" t="s">
        <v>60</v>
      </c>
      <c r="C14672" s="2" t="s">
        <v>15398</v>
      </c>
      <c r="D14672" s="5" t="s">
        <v>12</v>
      </c>
      <c r="E14672" s="3">
        <v>45862</v>
      </c>
      <c r="F14672" s="2" t="s">
        <v>29</v>
      </c>
      <c r="G14672" s="2" t="s">
        <v>43</v>
      </c>
      <c r="H14672" s="2" t="s">
        <v>14</v>
      </c>
      <c r="I14672" s="2">
        <v>2</v>
      </c>
      <c r="J14672" s="4">
        <v>600.05999999999995</v>
      </c>
      <c r="K14672" s="4">
        <v>1200.1199999999999</v>
      </c>
    </row>
    <row r="14673" spans="2:11" x14ac:dyDescent="0.3">
      <c r="B14673" s="2" t="s">
        <v>146</v>
      </c>
      <c r="C14673" s="2" t="s">
        <v>15399</v>
      </c>
      <c r="D14673" s="5" t="s">
        <v>145</v>
      </c>
      <c r="E14673" s="3">
        <v>45862</v>
      </c>
      <c r="F14673" s="2" t="s">
        <v>29</v>
      </c>
      <c r="G14673" s="2" t="s">
        <v>61</v>
      </c>
      <c r="H14673" s="2" t="s">
        <v>59</v>
      </c>
      <c r="I14673" s="2">
        <v>1</v>
      </c>
      <c r="J14673" s="4">
        <v>1996.33</v>
      </c>
      <c r="K14673" s="4">
        <v>1996.33</v>
      </c>
    </row>
    <row r="14674" spans="2:11" x14ac:dyDescent="0.3">
      <c r="B14674" s="2" t="s">
        <v>199</v>
      </c>
      <c r="C14674" s="2" t="s">
        <v>17902</v>
      </c>
      <c r="D14674" s="5" t="s">
        <v>200</v>
      </c>
      <c r="E14674" s="3">
        <v>45862</v>
      </c>
      <c r="F14674" s="2" t="s">
        <v>29</v>
      </c>
      <c r="G14674" s="2" t="s">
        <v>10</v>
      </c>
      <c r="H14674" s="2" t="s">
        <v>310</v>
      </c>
      <c r="I14674" s="2">
        <v>1</v>
      </c>
      <c r="J14674" s="4">
        <v>4236.1499999999996</v>
      </c>
      <c r="K14674" s="4">
        <v>4236.1499999999996</v>
      </c>
    </row>
    <row r="14675" spans="2:11" x14ac:dyDescent="0.3">
      <c r="B14675" s="2" t="s">
        <v>298</v>
      </c>
      <c r="C14675" s="2" t="s">
        <v>17903</v>
      </c>
      <c r="D14675" s="5" t="s">
        <v>299</v>
      </c>
      <c r="E14675" s="3">
        <v>45862</v>
      </c>
      <c r="F14675" s="2" t="s">
        <v>29</v>
      </c>
      <c r="G14675" s="2" t="s">
        <v>43</v>
      </c>
      <c r="H14675" s="2" t="s">
        <v>310</v>
      </c>
      <c r="I14675" s="2">
        <v>0</v>
      </c>
      <c r="J14675" s="4">
        <v>3213</v>
      </c>
      <c r="K14675" s="4">
        <v>0</v>
      </c>
    </row>
    <row r="14676" spans="2:11" x14ac:dyDescent="0.3">
      <c r="B14676" s="2" t="s">
        <v>60</v>
      </c>
      <c r="C14676" s="2" t="s">
        <v>15400</v>
      </c>
      <c r="D14676" s="5" t="s">
        <v>12</v>
      </c>
      <c r="E14676" s="3">
        <v>45863</v>
      </c>
      <c r="F14676" s="2" t="s">
        <v>6</v>
      </c>
      <c r="G14676" s="2" t="s">
        <v>15</v>
      </c>
      <c r="H14676" s="2" t="s">
        <v>14</v>
      </c>
      <c r="I14676" s="2">
        <v>2</v>
      </c>
      <c r="J14676" s="4">
        <v>600.05999999999995</v>
      </c>
      <c r="K14676" s="4">
        <v>1200.1199999999999</v>
      </c>
    </row>
    <row r="14677" spans="2:11" x14ac:dyDescent="0.3">
      <c r="B14677" s="2" t="s">
        <v>72</v>
      </c>
      <c r="C14677" s="2" t="s">
        <v>15401</v>
      </c>
      <c r="D14677" s="5" t="s">
        <v>71</v>
      </c>
      <c r="E14677" s="3">
        <v>45863</v>
      </c>
      <c r="F14677" s="2" t="s">
        <v>6</v>
      </c>
      <c r="G14677" s="2" t="s">
        <v>61</v>
      </c>
      <c r="H14677" s="2" t="s">
        <v>14</v>
      </c>
      <c r="I14677" s="2">
        <v>1</v>
      </c>
      <c r="J14677" s="4">
        <v>583.30999999999995</v>
      </c>
      <c r="K14677" s="4">
        <v>583.30999999999995</v>
      </c>
    </row>
    <row r="14678" spans="2:11" x14ac:dyDescent="0.3">
      <c r="B14678" s="2" t="s">
        <v>111</v>
      </c>
      <c r="C14678" s="2" t="s">
        <v>15402</v>
      </c>
      <c r="D14678" s="5" t="s">
        <v>76</v>
      </c>
      <c r="E14678" s="3">
        <v>45863</v>
      </c>
      <c r="F14678" s="2" t="s">
        <v>6</v>
      </c>
      <c r="G14678" s="2" t="s">
        <v>61</v>
      </c>
      <c r="H14678" s="2" t="s">
        <v>77</v>
      </c>
      <c r="I14678" s="2">
        <v>1</v>
      </c>
      <c r="J14678" s="4">
        <v>1222.8</v>
      </c>
      <c r="K14678" s="4">
        <v>1222.8</v>
      </c>
    </row>
    <row r="14679" spans="2:11" x14ac:dyDescent="0.3">
      <c r="B14679" s="2" t="s">
        <v>127</v>
      </c>
      <c r="C14679" s="2" t="s">
        <v>15403</v>
      </c>
      <c r="D14679" s="5" t="s">
        <v>28</v>
      </c>
      <c r="E14679" s="3">
        <v>45863</v>
      </c>
      <c r="F14679" s="2" t="s">
        <v>6</v>
      </c>
      <c r="G14679" s="2" t="s">
        <v>30</v>
      </c>
      <c r="H14679" s="2" t="s">
        <v>19</v>
      </c>
      <c r="I14679" s="2">
        <v>1</v>
      </c>
      <c r="J14679" s="4">
        <v>1027.72</v>
      </c>
      <c r="K14679" s="4">
        <v>1027.72</v>
      </c>
    </row>
    <row r="14680" spans="2:11" x14ac:dyDescent="0.3">
      <c r="B14680" s="2" t="s">
        <v>146</v>
      </c>
      <c r="C14680" s="2" t="s">
        <v>15404</v>
      </c>
      <c r="D14680" s="5" t="s">
        <v>145</v>
      </c>
      <c r="E14680" s="3">
        <v>45863</v>
      </c>
      <c r="F14680" s="2" t="s">
        <v>6</v>
      </c>
      <c r="G14680" s="2" t="s">
        <v>15</v>
      </c>
      <c r="H14680" s="2" t="s">
        <v>59</v>
      </c>
      <c r="I14680" s="2">
        <v>1</v>
      </c>
      <c r="J14680" s="4">
        <v>1996.33</v>
      </c>
      <c r="K14680" s="4">
        <v>1996.33</v>
      </c>
    </row>
    <row r="14681" spans="2:11" x14ac:dyDescent="0.3">
      <c r="B14681" s="2" t="s">
        <v>120</v>
      </c>
      <c r="C14681" s="2" t="s">
        <v>15049</v>
      </c>
      <c r="D14681" s="5" t="s">
        <v>121</v>
      </c>
      <c r="E14681" s="3">
        <v>45863</v>
      </c>
      <c r="F14681" s="2" t="s">
        <v>6</v>
      </c>
      <c r="G14681" s="2" t="s">
        <v>10</v>
      </c>
      <c r="H14681" s="2" t="s">
        <v>56</v>
      </c>
      <c r="I14681" s="2">
        <v>1</v>
      </c>
      <c r="J14681" s="4">
        <v>2743.51</v>
      </c>
      <c r="K14681" s="4">
        <v>2743.51</v>
      </c>
    </row>
    <row r="14682" spans="2:11" x14ac:dyDescent="0.3">
      <c r="B14682" s="2" t="s">
        <v>79</v>
      </c>
      <c r="C14682" s="2" t="s">
        <v>15405</v>
      </c>
      <c r="D14682" s="5" t="s">
        <v>80</v>
      </c>
      <c r="E14682" s="3">
        <v>45863</v>
      </c>
      <c r="F14682" s="2" t="s">
        <v>6</v>
      </c>
      <c r="G14682" s="2" t="s">
        <v>61</v>
      </c>
      <c r="H14682" s="2" t="s">
        <v>81</v>
      </c>
      <c r="I14682" s="2">
        <v>1</v>
      </c>
      <c r="J14682" s="4">
        <v>2245.08</v>
      </c>
      <c r="K14682" s="4">
        <v>2245.08</v>
      </c>
    </row>
    <row r="14683" spans="2:11" x14ac:dyDescent="0.3">
      <c r="B14683" s="2" t="s">
        <v>79</v>
      </c>
      <c r="C14683" s="2" t="s">
        <v>15406</v>
      </c>
      <c r="D14683" s="5" t="s">
        <v>80</v>
      </c>
      <c r="E14683" s="3">
        <v>45863</v>
      </c>
      <c r="F14683" s="2" t="s">
        <v>6</v>
      </c>
      <c r="G14683" s="2" t="s">
        <v>61</v>
      </c>
      <c r="H14683" s="2" t="s">
        <v>81</v>
      </c>
      <c r="I14683" s="2">
        <v>1</v>
      </c>
      <c r="J14683" s="4">
        <v>2245.08</v>
      </c>
      <c r="K14683" s="4">
        <v>2245.08</v>
      </c>
    </row>
    <row r="14684" spans="2:11" x14ac:dyDescent="0.3">
      <c r="B14684" s="2" t="s">
        <v>112</v>
      </c>
      <c r="C14684" s="2" t="s">
        <v>15407</v>
      </c>
      <c r="D14684" s="5" t="s">
        <v>113</v>
      </c>
      <c r="E14684" s="3">
        <v>45863</v>
      </c>
      <c r="F14684" s="2" t="s">
        <v>22</v>
      </c>
      <c r="G14684" s="2" t="s">
        <v>1242</v>
      </c>
      <c r="H14684" s="2" t="s">
        <v>114</v>
      </c>
      <c r="I14684" s="2">
        <v>1</v>
      </c>
      <c r="J14684" s="4">
        <v>2496.0300000000002</v>
      </c>
      <c r="K14684" s="4">
        <v>2496.0300000000002</v>
      </c>
    </row>
    <row r="14685" spans="2:11" x14ac:dyDescent="0.3">
      <c r="B14685" s="2" t="s">
        <v>60</v>
      </c>
      <c r="C14685" s="2" t="s">
        <v>15408</v>
      </c>
      <c r="D14685" s="5" t="s">
        <v>12</v>
      </c>
      <c r="E14685" s="3">
        <v>45863</v>
      </c>
      <c r="F14685" s="2" t="s">
        <v>22</v>
      </c>
      <c r="G14685" s="2" t="s">
        <v>13</v>
      </c>
      <c r="H14685" s="2" t="s">
        <v>14</v>
      </c>
      <c r="I14685" s="2">
        <v>2</v>
      </c>
      <c r="J14685" s="4">
        <v>600.05999999999995</v>
      </c>
      <c r="K14685" s="4">
        <v>1200.1199999999999</v>
      </c>
    </row>
    <row r="14686" spans="2:11" x14ac:dyDescent="0.3">
      <c r="B14686" s="2" t="s">
        <v>111</v>
      </c>
      <c r="C14686" s="2" t="s">
        <v>15409</v>
      </c>
      <c r="D14686" s="5" t="s">
        <v>76</v>
      </c>
      <c r="E14686" s="3">
        <v>45863</v>
      </c>
      <c r="F14686" s="2" t="s">
        <v>22</v>
      </c>
      <c r="G14686" s="2" t="s">
        <v>33</v>
      </c>
      <c r="H14686" s="2" t="s">
        <v>77</v>
      </c>
      <c r="I14686" s="2">
        <v>1</v>
      </c>
      <c r="J14686" s="4">
        <v>1222.8</v>
      </c>
      <c r="K14686" s="4">
        <v>1222.8</v>
      </c>
    </row>
    <row r="14687" spans="2:11" x14ac:dyDescent="0.3">
      <c r="B14687" s="2" t="s">
        <v>183</v>
      </c>
      <c r="C14687" s="2" t="s">
        <v>15410</v>
      </c>
      <c r="D14687" s="5" t="s">
        <v>54</v>
      </c>
      <c r="E14687" s="3">
        <v>45863</v>
      </c>
      <c r="F14687" s="2" t="s">
        <v>22</v>
      </c>
      <c r="G14687" s="2" t="s">
        <v>55</v>
      </c>
      <c r="H14687" s="2" t="s">
        <v>56</v>
      </c>
      <c r="I14687" s="2">
        <v>1</v>
      </c>
      <c r="J14687" s="4">
        <v>2362.6999999999998</v>
      </c>
      <c r="K14687" s="4">
        <v>2362.6999999999998</v>
      </c>
    </row>
    <row r="14688" spans="2:11" x14ac:dyDescent="0.3">
      <c r="B14688" s="2" t="s">
        <v>122</v>
      </c>
      <c r="C14688" s="2" t="s">
        <v>15411</v>
      </c>
      <c r="D14688" s="5" t="s">
        <v>41</v>
      </c>
      <c r="E14688" s="3">
        <v>45863</v>
      </c>
      <c r="F14688" s="2" t="s">
        <v>22</v>
      </c>
      <c r="G14688" s="2" t="s">
        <v>43</v>
      </c>
      <c r="H14688" s="2" t="s">
        <v>19</v>
      </c>
      <c r="I14688" s="2">
        <v>1</v>
      </c>
      <c r="J14688" s="4">
        <v>582.79999999999995</v>
      </c>
      <c r="K14688" s="4">
        <v>582.79999999999995</v>
      </c>
    </row>
    <row r="14689" spans="2:11" x14ac:dyDescent="0.3">
      <c r="B14689" s="2">
        <v>1779600398</v>
      </c>
      <c r="C14689" s="2" t="s">
        <v>15412</v>
      </c>
      <c r="D14689" s="5" t="s">
        <v>107</v>
      </c>
      <c r="E14689" s="3">
        <v>45863</v>
      </c>
      <c r="F14689" s="2" t="s">
        <v>29</v>
      </c>
      <c r="G14689" s="2" t="s">
        <v>224</v>
      </c>
      <c r="H14689" s="2" t="s">
        <v>213</v>
      </c>
      <c r="I14689" s="2">
        <v>1</v>
      </c>
      <c r="J14689" s="4">
        <v>3.78</v>
      </c>
      <c r="K14689" s="4">
        <v>3.78</v>
      </c>
    </row>
    <row r="14690" spans="2:11" x14ac:dyDescent="0.3">
      <c r="B14690" s="2" t="s">
        <v>78</v>
      </c>
      <c r="C14690" s="2" t="s">
        <v>15413</v>
      </c>
      <c r="D14690" s="5" t="s">
        <v>17</v>
      </c>
      <c r="E14690" s="3">
        <v>45863</v>
      </c>
      <c r="F14690" s="2" t="s">
        <v>29</v>
      </c>
      <c r="G14690" s="2" t="s">
        <v>33</v>
      </c>
      <c r="H14690" s="2" t="s">
        <v>19</v>
      </c>
      <c r="I14690" s="2">
        <v>1</v>
      </c>
      <c r="J14690" s="4">
        <v>613.39</v>
      </c>
      <c r="K14690" s="4">
        <v>613.39</v>
      </c>
    </row>
    <row r="14691" spans="2:11" x14ac:dyDescent="0.3">
      <c r="B14691" s="2" t="s">
        <v>20</v>
      </c>
      <c r="C14691" s="2" t="s">
        <v>15414</v>
      </c>
      <c r="D14691" s="5" t="s">
        <v>21</v>
      </c>
      <c r="E14691" s="3">
        <v>45863</v>
      </c>
      <c r="F14691" s="2" t="s">
        <v>29</v>
      </c>
      <c r="G14691" s="2" t="s">
        <v>230</v>
      </c>
      <c r="H14691" s="2" t="s">
        <v>24</v>
      </c>
      <c r="I14691" s="2">
        <v>10</v>
      </c>
      <c r="J14691" s="4">
        <v>66.67</v>
      </c>
      <c r="K14691" s="4">
        <v>666.7</v>
      </c>
    </row>
    <row r="14692" spans="2:11" x14ac:dyDescent="0.3">
      <c r="B14692" s="2" t="s">
        <v>125</v>
      </c>
      <c r="C14692" s="2" t="s">
        <v>15415</v>
      </c>
      <c r="D14692" s="5" t="s">
        <v>126</v>
      </c>
      <c r="E14692" s="3">
        <v>45863</v>
      </c>
      <c r="F14692" s="2" t="s">
        <v>29</v>
      </c>
      <c r="G14692" s="2" t="s">
        <v>10</v>
      </c>
      <c r="H14692" s="2" t="s">
        <v>14</v>
      </c>
      <c r="I14692" s="2">
        <v>1</v>
      </c>
      <c r="J14692" s="4">
        <v>670.42</v>
      </c>
      <c r="K14692" s="4">
        <v>670.42</v>
      </c>
    </row>
    <row r="14693" spans="2:11" x14ac:dyDescent="0.3">
      <c r="B14693" s="2" t="s">
        <v>160</v>
      </c>
      <c r="C14693" s="2" t="s">
        <v>15416</v>
      </c>
      <c r="D14693" s="5" t="s">
        <v>161</v>
      </c>
      <c r="E14693" s="3">
        <v>45863</v>
      </c>
      <c r="F14693" s="2" t="s">
        <v>29</v>
      </c>
      <c r="G14693" s="2" t="s">
        <v>10</v>
      </c>
      <c r="H14693" s="2" t="s">
        <v>14</v>
      </c>
      <c r="I14693" s="2">
        <v>1</v>
      </c>
      <c r="J14693" s="4">
        <v>875.67</v>
      </c>
      <c r="K14693" s="4">
        <v>875.67</v>
      </c>
    </row>
    <row r="14694" spans="2:11" x14ac:dyDescent="0.3">
      <c r="B14694" s="2" t="s">
        <v>122</v>
      </c>
      <c r="C14694" s="2" t="s">
        <v>15417</v>
      </c>
      <c r="D14694" s="5" t="s">
        <v>41</v>
      </c>
      <c r="E14694" s="3">
        <v>45863</v>
      </c>
      <c r="F14694" s="2" t="s">
        <v>29</v>
      </c>
      <c r="G14694" s="2" t="s">
        <v>43</v>
      </c>
      <c r="H14694" s="2" t="s">
        <v>19</v>
      </c>
      <c r="I14694" s="2">
        <v>1</v>
      </c>
      <c r="J14694" s="4">
        <v>582.79999999999995</v>
      </c>
      <c r="K14694" s="4">
        <v>582.79999999999995</v>
      </c>
    </row>
    <row r="14695" spans="2:11" x14ac:dyDescent="0.3">
      <c r="B14695" s="2">
        <v>519000005</v>
      </c>
      <c r="C14695" s="2" t="s">
        <v>15418</v>
      </c>
      <c r="D14695" s="5" t="s">
        <v>174</v>
      </c>
      <c r="E14695" s="3">
        <v>45864</v>
      </c>
      <c r="F14695" s="2" t="s">
        <v>6</v>
      </c>
      <c r="G14695" s="2" t="s">
        <v>224</v>
      </c>
      <c r="H14695" s="2" t="s">
        <v>217</v>
      </c>
      <c r="I14695" s="2">
        <v>0</v>
      </c>
      <c r="J14695" s="4">
        <v>8.5299999999999994</v>
      </c>
      <c r="K14695" s="4">
        <v>0</v>
      </c>
    </row>
    <row r="14696" spans="2:11" x14ac:dyDescent="0.3">
      <c r="B14696" s="2">
        <v>519000005</v>
      </c>
      <c r="C14696" s="2" t="s">
        <v>15419</v>
      </c>
      <c r="D14696" s="5" t="s">
        <v>174</v>
      </c>
      <c r="E14696" s="3">
        <v>45864</v>
      </c>
      <c r="F14696" s="2" t="s">
        <v>6</v>
      </c>
      <c r="G14696" s="2" t="s">
        <v>224</v>
      </c>
      <c r="H14696" s="2" t="s">
        <v>217</v>
      </c>
      <c r="I14696" s="2">
        <v>0</v>
      </c>
      <c r="J14696" s="4">
        <v>8.5299999999999994</v>
      </c>
      <c r="K14696" s="4">
        <v>0</v>
      </c>
    </row>
    <row r="14697" spans="2:11" x14ac:dyDescent="0.3">
      <c r="B14697" s="2" t="s">
        <v>78</v>
      </c>
      <c r="C14697" s="2" t="s">
        <v>15420</v>
      </c>
      <c r="D14697" s="5" t="s">
        <v>17</v>
      </c>
      <c r="E14697" s="3">
        <v>45864</v>
      </c>
      <c r="F14697" s="2" t="s">
        <v>6</v>
      </c>
      <c r="G14697" s="2" t="s">
        <v>55</v>
      </c>
      <c r="H14697" s="2" t="s">
        <v>19</v>
      </c>
      <c r="I14697" s="2">
        <v>1</v>
      </c>
      <c r="J14697" s="4">
        <v>613.39</v>
      </c>
      <c r="K14697" s="4">
        <v>613.39</v>
      </c>
    </row>
    <row r="14698" spans="2:11" x14ac:dyDescent="0.3">
      <c r="B14698" s="2" t="s">
        <v>78</v>
      </c>
      <c r="C14698" s="2" t="s">
        <v>15421</v>
      </c>
      <c r="D14698" s="5" t="s">
        <v>17</v>
      </c>
      <c r="E14698" s="3">
        <v>45864</v>
      </c>
      <c r="F14698" s="2" t="s">
        <v>6</v>
      </c>
      <c r="G14698" s="2" t="s">
        <v>15</v>
      </c>
      <c r="H14698" s="2" t="s">
        <v>19</v>
      </c>
      <c r="I14698" s="2">
        <v>2</v>
      </c>
      <c r="J14698" s="4">
        <v>613.39</v>
      </c>
      <c r="K14698" s="4">
        <v>1226.78</v>
      </c>
    </row>
    <row r="14699" spans="2:11" x14ac:dyDescent="0.3">
      <c r="B14699" s="2" t="s">
        <v>146</v>
      </c>
      <c r="C14699" s="2" t="s">
        <v>15422</v>
      </c>
      <c r="D14699" s="5" t="s">
        <v>145</v>
      </c>
      <c r="E14699" s="3">
        <v>45864</v>
      </c>
      <c r="F14699" s="2" t="s">
        <v>6</v>
      </c>
      <c r="G14699" s="2" t="s">
        <v>66</v>
      </c>
      <c r="H14699" s="2" t="s">
        <v>56</v>
      </c>
      <c r="I14699" s="2">
        <v>1</v>
      </c>
      <c r="J14699" s="4">
        <v>1996.33</v>
      </c>
      <c r="K14699" s="4">
        <v>1996.33</v>
      </c>
    </row>
    <row r="14700" spans="2:11" x14ac:dyDescent="0.3">
      <c r="B14700" s="2">
        <v>515200015</v>
      </c>
      <c r="C14700" s="2" t="s">
        <v>15423</v>
      </c>
      <c r="D14700" s="5" t="s">
        <v>93</v>
      </c>
      <c r="E14700" s="3">
        <v>45864</v>
      </c>
      <c r="F14700" s="2" t="s">
        <v>6</v>
      </c>
      <c r="G14700" s="2" t="s">
        <v>7</v>
      </c>
      <c r="H14700" s="2" t="s">
        <v>1122</v>
      </c>
      <c r="I14700" s="2">
        <v>1</v>
      </c>
      <c r="J14700" s="4">
        <v>263.62</v>
      </c>
      <c r="K14700" s="4">
        <v>263.62</v>
      </c>
    </row>
    <row r="14701" spans="2:11" x14ac:dyDescent="0.3">
      <c r="B14701" s="2">
        <v>1779600398</v>
      </c>
      <c r="C14701" s="2" t="s">
        <v>15424</v>
      </c>
      <c r="D14701" s="5" t="s">
        <v>107</v>
      </c>
      <c r="E14701" s="3">
        <v>45864</v>
      </c>
      <c r="F14701" s="2" t="s">
        <v>6</v>
      </c>
      <c r="G14701" s="2" t="s">
        <v>224</v>
      </c>
      <c r="H14701" s="2" t="s">
        <v>1126</v>
      </c>
      <c r="I14701" s="2">
        <v>33</v>
      </c>
      <c r="J14701" s="4">
        <v>3.78</v>
      </c>
      <c r="K14701" s="4">
        <v>124.74</v>
      </c>
    </row>
    <row r="14702" spans="2:11" x14ac:dyDescent="0.3">
      <c r="B14702" s="2">
        <v>2505440000</v>
      </c>
      <c r="C14702" s="2" t="s">
        <v>15425</v>
      </c>
      <c r="D14702" s="5" t="s">
        <v>92</v>
      </c>
      <c r="E14702" s="3">
        <v>45864</v>
      </c>
      <c r="F14702" s="2" t="s">
        <v>6</v>
      </c>
      <c r="G14702" s="2" t="s">
        <v>230</v>
      </c>
      <c r="H14702" s="2" t="s">
        <v>24</v>
      </c>
      <c r="I14702" s="2">
        <v>10</v>
      </c>
      <c r="J14702" s="4">
        <v>53.81</v>
      </c>
      <c r="K14702" s="4">
        <v>538.1</v>
      </c>
    </row>
    <row r="14703" spans="2:11" x14ac:dyDescent="0.3">
      <c r="B14703" s="2">
        <v>2505440000</v>
      </c>
      <c r="C14703" s="2" t="s">
        <v>15426</v>
      </c>
      <c r="D14703" s="5" t="s">
        <v>92</v>
      </c>
      <c r="E14703" s="3">
        <v>45864</v>
      </c>
      <c r="F14703" s="2" t="s">
        <v>6</v>
      </c>
      <c r="G14703" s="2" t="s">
        <v>230</v>
      </c>
      <c r="H14703" s="2" t="s">
        <v>24</v>
      </c>
      <c r="I14703" s="2">
        <v>20</v>
      </c>
      <c r="J14703" s="4">
        <v>53.81</v>
      </c>
      <c r="K14703" s="4">
        <v>1076.2</v>
      </c>
    </row>
    <row r="14704" spans="2:11" x14ac:dyDescent="0.3">
      <c r="B14704" s="2" t="s">
        <v>115</v>
      </c>
      <c r="C14704" s="2" t="s">
        <v>15427</v>
      </c>
      <c r="D14704" s="5" t="s">
        <v>48</v>
      </c>
      <c r="E14704" s="3">
        <v>45864</v>
      </c>
      <c r="F14704" s="2" t="s">
        <v>6</v>
      </c>
      <c r="G14704" s="2" t="s">
        <v>10</v>
      </c>
      <c r="H14704" s="2" t="s">
        <v>14</v>
      </c>
      <c r="I14704" s="2">
        <v>1</v>
      </c>
      <c r="J14704" s="4">
        <v>606.78</v>
      </c>
      <c r="K14704" s="4">
        <v>606.78</v>
      </c>
    </row>
    <row r="14705" spans="2:11" x14ac:dyDescent="0.3">
      <c r="B14705" s="2" t="s">
        <v>166</v>
      </c>
      <c r="C14705" s="2" t="s">
        <v>15428</v>
      </c>
      <c r="D14705" s="5" t="s">
        <v>95</v>
      </c>
      <c r="E14705" s="3">
        <v>45864</v>
      </c>
      <c r="F14705" s="2" t="s">
        <v>6</v>
      </c>
      <c r="G14705" s="2" t="s">
        <v>15</v>
      </c>
      <c r="H14705" s="2" t="s">
        <v>56</v>
      </c>
      <c r="I14705" s="2">
        <v>1</v>
      </c>
      <c r="J14705" s="4">
        <v>2901.65</v>
      </c>
      <c r="K14705" s="4">
        <v>2901.65</v>
      </c>
    </row>
    <row r="14706" spans="2:11" x14ac:dyDescent="0.3">
      <c r="B14706" s="2" t="s">
        <v>64</v>
      </c>
      <c r="C14706" s="2" t="s">
        <v>15429</v>
      </c>
      <c r="D14706" s="5" t="s">
        <v>65</v>
      </c>
      <c r="E14706" s="3">
        <v>45864</v>
      </c>
      <c r="F14706" s="2" t="s">
        <v>6</v>
      </c>
      <c r="G14706" s="2" t="s">
        <v>66</v>
      </c>
      <c r="H14706" s="2" t="s">
        <v>19</v>
      </c>
      <c r="I14706" s="2">
        <v>1</v>
      </c>
      <c r="J14706" s="4">
        <v>2211.81</v>
      </c>
      <c r="K14706" s="4">
        <v>2211.81</v>
      </c>
    </row>
    <row r="14707" spans="2:11" x14ac:dyDescent="0.3">
      <c r="B14707" s="2" t="s">
        <v>154</v>
      </c>
      <c r="C14707" s="2" t="s">
        <v>15430</v>
      </c>
      <c r="D14707" s="5" t="s">
        <v>155</v>
      </c>
      <c r="E14707" s="3">
        <v>45866</v>
      </c>
      <c r="F14707" s="2" t="s">
        <v>6</v>
      </c>
      <c r="G14707" s="2" t="s">
        <v>33</v>
      </c>
      <c r="H14707" s="2" t="s">
        <v>56</v>
      </c>
      <c r="I14707" s="2">
        <v>1</v>
      </c>
      <c r="J14707" s="4">
        <v>3434.69</v>
      </c>
      <c r="K14707" s="4">
        <v>3434.69</v>
      </c>
    </row>
    <row r="14708" spans="2:11" x14ac:dyDescent="0.3">
      <c r="B14708" s="2" t="s">
        <v>78</v>
      </c>
      <c r="C14708" s="2" t="s">
        <v>15431</v>
      </c>
      <c r="D14708" s="5" t="s">
        <v>17</v>
      </c>
      <c r="E14708" s="3">
        <v>45866</v>
      </c>
      <c r="F14708" s="2" t="s">
        <v>6</v>
      </c>
      <c r="G14708" s="2" t="s">
        <v>66</v>
      </c>
      <c r="H14708" s="2" t="s">
        <v>19</v>
      </c>
      <c r="I14708" s="2">
        <v>1</v>
      </c>
      <c r="J14708" s="4">
        <v>613.39</v>
      </c>
      <c r="K14708" s="4">
        <v>613.39</v>
      </c>
    </row>
    <row r="14709" spans="2:11" x14ac:dyDescent="0.3">
      <c r="B14709" s="2" t="s">
        <v>111</v>
      </c>
      <c r="C14709" s="2" t="s">
        <v>15432</v>
      </c>
      <c r="D14709" s="5" t="s">
        <v>76</v>
      </c>
      <c r="E14709" s="3">
        <v>45866</v>
      </c>
      <c r="F14709" s="2" t="s">
        <v>6</v>
      </c>
      <c r="G14709" s="2" t="s">
        <v>33</v>
      </c>
      <c r="H14709" s="2" t="s">
        <v>77</v>
      </c>
      <c r="I14709" s="2">
        <v>1</v>
      </c>
      <c r="J14709" s="4">
        <v>1222.8</v>
      </c>
      <c r="K14709" s="4">
        <v>1222.8</v>
      </c>
    </row>
    <row r="14710" spans="2:11" x14ac:dyDescent="0.3">
      <c r="B14710" s="2" t="s">
        <v>146</v>
      </c>
      <c r="C14710" s="2" t="s">
        <v>15433</v>
      </c>
      <c r="D14710" s="5" t="s">
        <v>145</v>
      </c>
      <c r="E14710" s="3">
        <v>45866</v>
      </c>
      <c r="F14710" s="2" t="s">
        <v>6</v>
      </c>
      <c r="G14710" s="2" t="s">
        <v>45</v>
      </c>
      <c r="H14710" s="2" t="s">
        <v>56</v>
      </c>
      <c r="I14710" s="2">
        <v>1</v>
      </c>
      <c r="J14710" s="4">
        <v>1996.33</v>
      </c>
      <c r="K14710" s="4">
        <v>1996.33</v>
      </c>
    </row>
    <row r="14711" spans="2:11" x14ac:dyDescent="0.3">
      <c r="B14711" s="2" t="s">
        <v>136</v>
      </c>
      <c r="C14711" s="2" t="s">
        <v>15434</v>
      </c>
      <c r="D14711" s="5" t="s">
        <v>137</v>
      </c>
      <c r="E14711" s="3">
        <v>45866</v>
      </c>
      <c r="F14711" s="2" t="s">
        <v>6</v>
      </c>
      <c r="G14711" s="2" t="s">
        <v>33</v>
      </c>
      <c r="H14711" s="2" t="s">
        <v>56</v>
      </c>
      <c r="I14711" s="2">
        <v>1</v>
      </c>
      <c r="J14711" s="4">
        <v>5387.7</v>
      </c>
      <c r="K14711" s="4">
        <v>5387.7</v>
      </c>
    </row>
    <row r="14712" spans="2:11" x14ac:dyDescent="0.3">
      <c r="B14712" s="2" t="s">
        <v>115</v>
      </c>
      <c r="C14712" s="2" t="s">
        <v>15435</v>
      </c>
      <c r="D14712" s="5" t="s">
        <v>48</v>
      </c>
      <c r="E14712" s="3">
        <v>45866</v>
      </c>
      <c r="F14712" s="2" t="s">
        <v>6</v>
      </c>
      <c r="G14712" s="2" t="s">
        <v>10</v>
      </c>
      <c r="H14712" s="2" t="s">
        <v>14</v>
      </c>
      <c r="I14712" s="2">
        <v>1</v>
      </c>
      <c r="J14712" s="4">
        <v>606.78</v>
      </c>
      <c r="K14712" s="4">
        <v>606.78</v>
      </c>
    </row>
    <row r="14713" spans="2:11" x14ac:dyDescent="0.3">
      <c r="B14713" s="2" t="s">
        <v>236</v>
      </c>
      <c r="C14713" s="2" t="s">
        <v>15436</v>
      </c>
      <c r="D14713" s="5" t="s">
        <v>237</v>
      </c>
      <c r="E14713" s="3">
        <v>45866</v>
      </c>
      <c r="F14713" s="2" t="s">
        <v>6</v>
      </c>
      <c r="G14713" s="2" t="s">
        <v>55</v>
      </c>
      <c r="H14713" s="2" t="s">
        <v>77</v>
      </c>
      <c r="I14713" s="2">
        <v>1</v>
      </c>
      <c r="J14713" s="4">
        <v>1334.69</v>
      </c>
      <c r="K14713" s="4">
        <v>1334.69</v>
      </c>
    </row>
    <row r="14714" spans="2:11" x14ac:dyDescent="0.3">
      <c r="B14714" s="2" t="s">
        <v>4</v>
      </c>
      <c r="C14714" s="2" t="s">
        <v>15437</v>
      </c>
      <c r="D14714" s="5" t="s">
        <v>5</v>
      </c>
      <c r="E14714" s="3">
        <v>45866</v>
      </c>
      <c r="F14714" s="2" t="s">
        <v>6</v>
      </c>
      <c r="G14714" s="2" t="s">
        <v>43</v>
      </c>
      <c r="H14714" s="2" t="s">
        <v>1161</v>
      </c>
      <c r="I14714" s="2">
        <v>1</v>
      </c>
      <c r="J14714" s="4">
        <v>1689.76</v>
      </c>
      <c r="K14714" s="4">
        <v>1689.76</v>
      </c>
    </row>
    <row r="14715" spans="2:11" x14ac:dyDescent="0.3">
      <c r="B14715" s="2" t="s">
        <v>160</v>
      </c>
      <c r="C14715" s="2" t="s">
        <v>15438</v>
      </c>
      <c r="D14715" s="5" t="s">
        <v>161</v>
      </c>
      <c r="E14715" s="3">
        <v>45866</v>
      </c>
      <c r="F14715" s="2" t="s">
        <v>6</v>
      </c>
      <c r="G14715" s="2" t="s">
        <v>10</v>
      </c>
      <c r="H14715" s="2" t="s">
        <v>14</v>
      </c>
      <c r="I14715" s="2">
        <v>1</v>
      </c>
      <c r="J14715" s="4">
        <v>875.67</v>
      </c>
      <c r="K14715" s="4">
        <v>875.67</v>
      </c>
    </row>
    <row r="14716" spans="2:11" x14ac:dyDescent="0.3">
      <c r="B14716" s="2">
        <v>515200015</v>
      </c>
      <c r="C14716" s="2" t="s">
        <v>15439</v>
      </c>
      <c r="D14716" s="5" t="s">
        <v>93</v>
      </c>
      <c r="E14716" s="3">
        <v>45866</v>
      </c>
      <c r="F14716" s="2" t="s">
        <v>22</v>
      </c>
      <c r="G14716" s="2" t="s">
        <v>7</v>
      </c>
      <c r="H14716" s="2" t="s">
        <v>1122</v>
      </c>
      <c r="I14716" s="2">
        <v>1</v>
      </c>
      <c r="J14716" s="4">
        <v>263.62</v>
      </c>
      <c r="K14716" s="4">
        <v>263.62</v>
      </c>
    </row>
    <row r="14717" spans="2:11" x14ac:dyDescent="0.3">
      <c r="B14717" s="2">
        <v>1779600398</v>
      </c>
      <c r="C14717" s="2" t="s">
        <v>15440</v>
      </c>
      <c r="D14717" s="5" t="s">
        <v>107</v>
      </c>
      <c r="E14717" s="3">
        <v>45866</v>
      </c>
      <c r="F14717" s="2" t="s">
        <v>22</v>
      </c>
      <c r="G14717" s="2" t="s">
        <v>224</v>
      </c>
      <c r="H14717" s="2" t="s">
        <v>1126</v>
      </c>
      <c r="I14717" s="2">
        <v>42</v>
      </c>
      <c r="J14717" s="4">
        <v>3.78</v>
      </c>
      <c r="K14717" s="4">
        <v>158.76</v>
      </c>
    </row>
    <row r="14718" spans="2:11" x14ac:dyDescent="0.3">
      <c r="B14718" s="2">
        <v>2505440000</v>
      </c>
      <c r="C14718" s="2" t="s">
        <v>15441</v>
      </c>
      <c r="D14718" s="5" t="s">
        <v>92</v>
      </c>
      <c r="E14718" s="3">
        <v>45866</v>
      </c>
      <c r="F14718" s="2" t="s">
        <v>22</v>
      </c>
      <c r="G14718" s="2" t="s">
        <v>230</v>
      </c>
      <c r="H14718" s="2" t="s">
        <v>24</v>
      </c>
      <c r="I14718" s="2">
        <v>5</v>
      </c>
      <c r="J14718" s="4">
        <v>53.81</v>
      </c>
      <c r="K14718" s="4">
        <v>269.05</v>
      </c>
    </row>
    <row r="14719" spans="2:11" x14ac:dyDescent="0.3">
      <c r="B14719" s="2" t="s">
        <v>64</v>
      </c>
      <c r="C14719" s="2" t="s">
        <v>15442</v>
      </c>
      <c r="D14719" s="5" t="s">
        <v>65</v>
      </c>
      <c r="E14719" s="3">
        <v>45866</v>
      </c>
      <c r="F14719" s="2" t="s">
        <v>22</v>
      </c>
      <c r="G14719" s="2" t="s">
        <v>66</v>
      </c>
      <c r="H14719" s="2" t="s">
        <v>19</v>
      </c>
      <c r="I14719" s="2">
        <v>1</v>
      </c>
      <c r="J14719" s="4">
        <v>2211.81</v>
      </c>
      <c r="K14719" s="4">
        <v>2211.81</v>
      </c>
    </row>
    <row r="14720" spans="2:11" x14ac:dyDescent="0.3">
      <c r="B14720" s="2" t="s">
        <v>64</v>
      </c>
      <c r="C14720" s="2" t="s">
        <v>15443</v>
      </c>
      <c r="D14720" s="5" t="s">
        <v>65</v>
      </c>
      <c r="E14720" s="3">
        <v>45866</v>
      </c>
      <c r="F14720" s="2" t="s">
        <v>22</v>
      </c>
      <c r="G14720" s="2" t="s">
        <v>34</v>
      </c>
      <c r="H14720" s="2" t="s">
        <v>19</v>
      </c>
      <c r="I14720" s="2">
        <v>1</v>
      </c>
      <c r="J14720" s="4">
        <v>2211.81</v>
      </c>
      <c r="K14720" s="4">
        <v>2211.81</v>
      </c>
    </row>
    <row r="14721" spans="2:11" x14ac:dyDescent="0.3">
      <c r="B14721" s="2" t="s">
        <v>313</v>
      </c>
      <c r="C14721" s="2" t="s">
        <v>15444</v>
      </c>
      <c r="D14721" s="5" t="s">
        <v>314</v>
      </c>
      <c r="E14721" s="3">
        <v>45866</v>
      </c>
      <c r="F14721" s="2" t="s">
        <v>22</v>
      </c>
      <c r="G14721" s="2" t="s">
        <v>33</v>
      </c>
      <c r="H14721" s="2" t="s">
        <v>1165</v>
      </c>
      <c r="I14721" s="2">
        <v>1</v>
      </c>
      <c r="J14721" s="4">
        <v>800.28</v>
      </c>
      <c r="K14721" s="4">
        <v>800.28</v>
      </c>
    </row>
    <row r="14722" spans="2:11" x14ac:dyDescent="0.3">
      <c r="B14722" s="2" t="s">
        <v>78</v>
      </c>
      <c r="C14722" s="2" t="s">
        <v>15445</v>
      </c>
      <c r="D14722" s="5" t="s">
        <v>17</v>
      </c>
      <c r="E14722" s="3">
        <v>45866</v>
      </c>
      <c r="F14722" s="2" t="s">
        <v>29</v>
      </c>
      <c r="G14722" s="2" t="s">
        <v>15</v>
      </c>
      <c r="H14722" s="2" t="s">
        <v>19</v>
      </c>
      <c r="I14722" s="2">
        <v>2</v>
      </c>
      <c r="J14722" s="4">
        <v>613.39</v>
      </c>
      <c r="K14722" s="4">
        <v>1226.78</v>
      </c>
    </row>
    <row r="14723" spans="2:11" x14ac:dyDescent="0.3">
      <c r="B14723" s="2" t="s">
        <v>60</v>
      </c>
      <c r="C14723" s="2" t="s">
        <v>15446</v>
      </c>
      <c r="D14723" s="5" t="s">
        <v>12</v>
      </c>
      <c r="E14723" s="3">
        <v>45866</v>
      </c>
      <c r="F14723" s="2" t="s">
        <v>29</v>
      </c>
      <c r="G14723" s="2" t="s">
        <v>10</v>
      </c>
      <c r="H14723" s="2" t="s">
        <v>14</v>
      </c>
      <c r="I14723" s="2">
        <v>2</v>
      </c>
      <c r="J14723" s="4">
        <v>600.05999999999995</v>
      </c>
      <c r="K14723" s="4">
        <v>1200.1199999999999</v>
      </c>
    </row>
    <row r="14724" spans="2:11" x14ac:dyDescent="0.3">
      <c r="B14724" s="2" t="s">
        <v>125</v>
      </c>
      <c r="C14724" s="2" t="s">
        <v>15447</v>
      </c>
      <c r="D14724" s="5" t="s">
        <v>126</v>
      </c>
      <c r="E14724" s="3">
        <v>45866</v>
      </c>
      <c r="F14724" s="2" t="s">
        <v>29</v>
      </c>
      <c r="G14724" s="2" t="s">
        <v>10</v>
      </c>
      <c r="H14724" s="2" t="s">
        <v>14</v>
      </c>
      <c r="I14724" s="2">
        <v>1</v>
      </c>
      <c r="J14724" s="4">
        <v>670.42</v>
      </c>
      <c r="K14724" s="4">
        <v>670.42</v>
      </c>
    </row>
    <row r="14725" spans="2:11" x14ac:dyDescent="0.3">
      <c r="B14725" s="2" t="s">
        <v>160</v>
      </c>
      <c r="C14725" s="2" t="s">
        <v>15448</v>
      </c>
      <c r="D14725" s="5" t="s">
        <v>161</v>
      </c>
      <c r="E14725" s="3">
        <v>45866</v>
      </c>
      <c r="F14725" s="2" t="s">
        <v>29</v>
      </c>
      <c r="G14725" s="2" t="s">
        <v>10</v>
      </c>
      <c r="H14725" s="2" t="s">
        <v>14</v>
      </c>
      <c r="I14725" s="2">
        <v>1</v>
      </c>
      <c r="J14725" s="4">
        <v>875.67</v>
      </c>
      <c r="K14725" s="4">
        <v>875.67</v>
      </c>
    </row>
    <row r="14726" spans="2:11" x14ac:dyDescent="0.3">
      <c r="B14726" s="2" t="s">
        <v>127</v>
      </c>
      <c r="C14726" s="2" t="s">
        <v>15449</v>
      </c>
      <c r="D14726" s="5" t="s">
        <v>28</v>
      </c>
      <c r="E14726" s="3">
        <v>45866</v>
      </c>
      <c r="F14726" s="2" t="s">
        <v>29</v>
      </c>
      <c r="G14726" s="2" t="s">
        <v>30</v>
      </c>
      <c r="H14726" s="2" t="s">
        <v>19</v>
      </c>
      <c r="I14726" s="2">
        <v>1</v>
      </c>
      <c r="J14726" s="4">
        <v>1027.72</v>
      </c>
      <c r="K14726" s="4">
        <v>1027.72</v>
      </c>
    </row>
    <row r="14727" spans="2:11" x14ac:dyDescent="0.3">
      <c r="B14727" s="2" t="s">
        <v>146</v>
      </c>
      <c r="C14727" s="2" t="s">
        <v>15450</v>
      </c>
      <c r="D14727" s="5" t="s">
        <v>145</v>
      </c>
      <c r="E14727" s="3">
        <v>45866</v>
      </c>
      <c r="F14727" s="2" t="s">
        <v>29</v>
      </c>
      <c r="G14727" s="2" t="s">
        <v>304</v>
      </c>
      <c r="H14727" s="2" t="s">
        <v>56</v>
      </c>
      <c r="I14727" s="2">
        <v>1</v>
      </c>
      <c r="J14727" s="4">
        <v>1996.33</v>
      </c>
      <c r="K14727" s="4">
        <v>1996.33</v>
      </c>
    </row>
    <row r="14728" spans="2:11" x14ac:dyDescent="0.3">
      <c r="B14728" s="2" t="s">
        <v>112</v>
      </c>
      <c r="C14728" s="2" t="s">
        <v>15451</v>
      </c>
      <c r="D14728" s="5" t="s">
        <v>113</v>
      </c>
      <c r="E14728" s="3">
        <v>45867</v>
      </c>
      <c r="F14728" s="2" t="s">
        <v>6</v>
      </c>
      <c r="G14728" s="2" t="s">
        <v>55</v>
      </c>
      <c r="H14728" s="2" t="s">
        <v>114</v>
      </c>
      <c r="I14728" s="2">
        <v>1</v>
      </c>
      <c r="J14728" s="4">
        <v>2496.0300000000002</v>
      </c>
      <c r="K14728" s="4">
        <v>2496.0300000000002</v>
      </c>
    </row>
    <row r="14729" spans="2:11" x14ac:dyDescent="0.3">
      <c r="B14729" s="2" t="s">
        <v>60</v>
      </c>
      <c r="C14729" s="2" t="s">
        <v>15452</v>
      </c>
      <c r="D14729" s="5" t="s">
        <v>12</v>
      </c>
      <c r="E14729" s="3">
        <v>45867</v>
      </c>
      <c r="F14729" s="2" t="s">
        <v>6</v>
      </c>
      <c r="G14729" s="2" t="s">
        <v>45</v>
      </c>
      <c r="H14729" s="2" t="s">
        <v>14</v>
      </c>
      <c r="I14729" s="2">
        <v>2</v>
      </c>
      <c r="J14729" s="4">
        <v>600.05999999999995</v>
      </c>
      <c r="K14729" s="4">
        <v>1200.1199999999999</v>
      </c>
    </row>
    <row r="14730" spans="2:11" x14ac:dyDescent="0.3">
      <c r="B14730" s="2" t="s">
        <v>60</v>
      </c>
      <c r="C14730" s="2" t="s">
        <v>15453</v>
      </c>
      <c r="D14730" s="5" t="s">
        <v>12</v>
      </c>
      <c r="E14730" s="3">
        <v>45867</v>
      </c>
      <c r="F14730" s="2" t="s">
        <v>6</v>
      </c>
      <c r="G14730" s="2" t="s">
        <v>30</v>
      </c>
      <c r="H14730" s="2" t="s">
        <v>14</v>
      </c>
      <c r="I14730" s="2">
        <v>2</v>
      </c>
      <c r="J14730" s="4">
        <v>600.05999999999995</v>
      </c>
      <c r="K14730" s="4">
        <v>1200.1199999999999</v>
      </c>
    </row>
    <row r="14731" spans="2:11" x14ac:dyDescent="0.3">
      <c r="B14731" s="2" t="s">
        <v>60</v>
      </c>
      <c r="C14731" s="2" t="s">
        <v>15454</v>
      </c>
      <c r="D14731" s="5" t="s">
        <v>12</v>
      </c>
      <c r="E14731" s="3">
        <v>45867</v>
      </c>
      <c r="F14731" s="2" t="s">
        <v>6</v>
      </c>
      <c r="G14731" s="2" t="s">
        <v>55</v>
      </c>
      <c r="H14731" s="2" t="s">
        <v>14</v>
      </c>
      <c r="I14731" s="2">
        <v>1</v>
      </c>
      <c r="J14731" s="4">
        <v>600.05999999999995</v>
      </c>
      <c r="K14731" s="4">
        <v>600.05999999999995</v>
      </c>
    </row>
    <row r="14732" spans="2:11" x14ac:dyDescent="0.3">
      <c r="B14732" s="2" t="s">
        <v>60</v>
      </c>
      <c r="C14732" s="2" t="s">
        <v>15455</v>
      </c>
      <c r="D14732" s="5" t="s">
        <v>12</v>
      </c>
      <c r="E14732" s="3">
        <v>45867</v>
      </c>
      <c r="F14732" s="2" t="s">
        <v>6</v>
      </c>
      <c r="G14732" s="2" t="s">
        <v>15</v>
      </c>
      <c r="H14732" s="2" t="s">
        <v>14</v>
      </c>
      <c r="I14732" s="2">
        <v>2</v>
      </c>
      <c r="J14732" s="4">
        <v>600.05999999999995</v>
      </c>
      <c r="K14732" s="4">
        <v>1200.1199999999999</v>
      </c>
    </row>
    <row r="14733" spans="2:11" x14ac:dyDescent="0.3">
      <c r="B14733" s="2" t="s">
        <v>115</v>
      </c>
      <c r="C14733" s="2" t="s">
        <v>15456</v>
      </c>
      <c r="D14733" s="5" t="s">
        <v>48</v>
      </c>
      <c r="E14733" s="3">
        <v>45867</v>
      </c>
      <c r="F14733" s="2" t="s">
        <v>6</v>
      </c>
      <c r="G14733" s="2" t="s">
        <v>55</v>
      </c>
      <c r="H14733" s="2" t="s">
        <v>14</v>
      </c>
      <c r="I14733" s="2">
        <v>1</v>
      </c>
      <c r="J14733" s="4">
        <v>606.78</v>
      </c>
      <c r="K14733" s="4">
        <v>606.78</v>
      </c>
    </row>
    <row r="14734" spans="2:11" x14ac:dyDescent="0.3">
      <c r="B14734" s="2" t="s">
        <v>111</v>
      </c>
      <c r="C14734" s="2" t="s">
        <v>15457</v>
      </c>
      <c r="D14734" s="5" t="s">
        <v>76</v>
      </c>
      <c r="E14734" s="3">
        <v>45867</v>
      </c>
      <c r="F14734" s="2" t="s">
        <v>6</v>
      </c>
      <c r="G14734" s="2" t="s">
        <v>61</v>
      </c>
      <c r="H14734" s="2" t="s">
        <v>77</v>
      </c>
      <c r="I14734" s="2">
        <v>1</v>
      </c>
      <c r="J14734" s="4">
        <v>1222.8</v>
      </c>
      <c r="K14734" s="4">
        <v>1222.8</v>
      </c>
    </row>
    <row r="14735" spans="2:11" x14ac:dyDescent="0.3">
      <c r="B14735" s="2" t="s">
        <v>122</v>
      </c>
      <c r="C14735" s="2" t="s">
        <v>15458</v>
      </c>
      <c r="D14735" s="5" t="s">
        <v>41</v>
      </c>
      <c r="E14735" s="3">
        <v>45867</v>
      </c>
      <c r="F14735" s="2" t="s">
        <v>6</v>
      </c>
      <c r="G14735" s="2" t="s">
        <v>43</v>
      </c>
      <c r="H14735" s="2" t="s">
        <v>19</v>
      </c>
      <c r="I14735" s="2">
        <v>2</v>
      </c>
      <c r="J14735" s="4">
        <v>582.79999999999995</v>
      </c>
      <c r="K14735" s="4">
        <v>1165.5999999999999</v>
      </c>
    </row>
    <row r="14736" spans="2:11" x14ac:dyDescent="0.3">
      <c r="B14736" s="2">
        <v>515200015</v>
      </c>
      <c r="C14736" s="2" t="s">
        <v>15459</v>
      </c>
      <c r="D14736" s="5" t="s">
        <v>93</v>
      </c>
      <c r="E14736" s="3">
        <v>45867</v>
      </c>
      <c r="F14736" s="2" t="s">
        <v>22</v>
      </c>
      <c r="G14736" s="2" t="s">
        <v>13</v>
      </c>
      <c r="H14736" s="2" t="s">
        <v>1086</v>
      </c>
      <c r="I14736" s="2">
        <v>1</v>
      </c>
      <c r="J14736" s="4">
        <v>263.62</v>
      </c>
      <c r="K14736" s="4">
        <v>263.62</v>
      </c>
    </row>
    <row r="14737" spans="2:11" x14ac:dyDescent="0.3">
      <c r="B14737" s="2">
        <v>2505440000</v>
      </c>
      <c r="C14737" s="2" t="s">
        <v>15460</v>
      </c>
      <c r="D14737" s="5" t="s">
        <v>92</v>
      </c>
      <c r="E14737" s="3">
        <v>45867</v>
      </c>
      <c r="F14737" s="2" t="s">
        <v>22</v>
      </c>
      <c r="G14737" s="2" t="s">
        <v>230</v>
      </c>
      <c r="H14737" s="2" t="s">
        <v>24</v>
      </c>
      <c r="I14737" s="2">
        <v>10</v>
      </c>
      <c r="J14737" s="4">
        <v>53.81</v>
      </c>
      <c r="K14737" s="4">
        <v>538.1</v>
      </c>
    </row>
    <row r="14738" spans="2:11" x14ac:dyDescent="0.3">
      <c r="B14738" s="2" t="s">
        <v>20</v>
      </c>
      <c r="C14738" s="2" t="s">
        <v>15461</v>
      </c>
      <c r="D14738" s="5" t="s">
        <v>21</v>
      </c>
      <c r="E14738" s="3">
        <v>45867</v>
      </c>
      <c r="F14738" s="2" t="s">
        <v>22</v>
      </c>
      <c r="G14738" s="2" t="s">
        <v>230</v>
      </c>
      <c r="H14738" s="2" t="s">
        <v>24</v>
      </c>
      <c r="I14738" s="2">
        <v>10</v>
      </c>
      <c r="J14738" s="4">
        <v>66.67</v>
      </c>
      <c r="K14738" s="4">
        <v>666.7</v>
      </c>
    </row>
    <row r="14739" spans="2:11" x14ac:dyDescent="0.3">
      <c r="B14739" s="2" t="s">
        <v>60</v>
      </c>
      <c r="C14739" s="2" t="s">
        <v>15462</v>
      </c>
      <c r="D14739" s="5" t="s">
        <v>12</v>
      </c>
      <c r="E14739" s="3">
        <v>45867</v>
      </c>
      <c r="F14739" s="2" t="s">
        <v>22</v>
      </c>
      <c r="G14739" s="2" t="s">
        <v>10</v>
      </c>
      <c r="H14739" s="2" t="s">
        <v>14</v>
      </c>
      <c r="I14739" s="2">
        <v>2</v>
      </c>
      <c r="J14739" s="4">
        <v>600.05999999999995</v>
      </c>
      <c r="K14739" s="4">
        <v>1200.1199999999999</v>
      </c>
    </row>
    <row r="14740" spans="2:11" x14ac:dyDescent="0.3">
      <c r="B14740" s="2" t="s">
        <v>272</v>
      </c>
      <c r="C14740" s="2" t="s">
        <v>15463</v>
      </c>
      <c r="D14740" s="5" t="s">
        <v>215</v>
      </c>
      <c r="E14740" s="3">
        <v>45867</v>
      </c>
      <c r="F14740" s="2" t="s">
        <v>22</v>
      </c>
      <c r="G14740" s="2" t="s">
        <v>34</v>
      </c>
      <c r="H14740" s="2" t="s">
        <v>59</v>
      </c>
      <c r="I14740" s="2">
        <v>1</v>
      </c>
      <c r="J14740" s="4">
        <v>3516.21</v>
      </c>
      <c r="K14740" s="4">
        <v>3516.21</v>
      </c>
    </row>
    <row r="14741" spans="2:11" x14ac:dyDescent="0.3">
      <c r="B14741" s="2">
        <v>5350009662</v>
      </c>
      <c r="C14741" s="2" t="s">
        <v>15464</v>
      </c>
      <c r="D14741" s="5" t="s">
        <v>172</v>
      </c>
      <c r="E14741" s="3">
        <v>45867</v>
      </c>
      <c r="F14741" s="2" t="s">
        <v>29</v>
      </c>
      <c r="G14741" s="2" t="s">
        <v>66</v>
      </c>
      <c r="H14741" s="2" t="s">
        <v>240</v>
      </c>
      <c r="I14741" s="2">
        <v>0</v>
      </c>
      <c r="J14741" s="4">
        <v>249.75</v>
      </c>
      <c r="K14741" s="4">
        <v>0</v>
      </c>
    </row>
    <row r="14742" spans="2:11" x14ac:dyDescent="0.3">
      <c r="B14742" s="2">
        <v>5700013989</v>
      </c>
      <c r="C14742" s="2" t="s">
        <v>15465</v>
      </c>
      <c r="D14742" s="5" t="s">
        <v>108</v>
      </c>
      <c r="E14742" s="3">
        <v>45867</v>
      </c>
      <c r="F14742" s="2" t="s">
        <v>29</v>
      </c>
      <c r="G14742" s="2" t="s">
        <v>224</v>
      </c>
      <c r="H14742" s="2" t="s">
        <v>217</v>
      </c>
      <c r="I14742" s="2">
        <v>0</v>
      </c>
      <c r="J14742" s="4">
        <v>2.7</v>
      </c>
      <c r="K14742" s="4">
        <v>0</v>
      </c>
    </row>
    <row r="14743" spans="2:11" x14ac:dyDescent="0.3">
      <c r="B14743" s="2" t="s">
        <v>112</v>
      </c>
      <c r="C14743" s="2" t="s">
        <v>15466</v>
      </c>
      <c r="D14743" s="5" t="s">
        <v>113</v>
      </c>
      <c r="E14743" s="3">
        <v>45867</v>
      </c>
      <c r="F14743" s="2" t="s">
        <v>29</v>
      </c>
      <c r="G14743" s="2" t="s">
        <v>84</v>
      </c>
      <c r="H14743" s="2" t="s">
        <v>114</v>
      </c>
      <c r="I14743" s="2">
        <v>1</v>
      </c>
      <c r="J14743" s="4">
        <v>2496.0300000000002</v>
      </c>
      <c r="K14743" s="4">
        <v>2496.0300000000002</v>
      </c>
    </row>
    <row r="14744" spans="2:11" x14ac:dyDescent="0.3">
      <c r="B14744" s="2" t="s">
        <v>78</v>
      </c>
      <c r="C14744" s="2" t="s">
        <v>15467</v>
      </c>
      <c r="D14744" s="5" t="s">
        <v>17</v>
      </c>
      <c r="E14744" s="3">
        <v>45867</v>
      </c>
      <c r="F14744" s="2" t="s">
        <v>29</v>
      </c>
      <c r="G14744" s="2" t="s">
        <v>15</v>
      </c>
      <c r="H14744" s="2" t="s">
        <v>19</v>
      </c>
      <c r="I14744" s="2">
        <v>1</v>
      </c>
      <c r="J14744" s="4">
        <v>613.39</v>
      </c>
      <c r="K14744" s="4">
        <v>613.39</v>
      </c>
    </row>
    <row r="14745" spans="2:11" x14ac:dyDescent="0.3">
      <c r="B14745" s="2" t="s">
        <v>123</v>
      </c>
      <c r="C14745" s="2" t="s">
        <v>15468</v>
      </c>
      <c r="D14745" s="5" t="s">
        <v>124</v>
      </c>
      <c r="E14745" s="3">
        <v>45867</v>
      </c>
      <c r="F14745" s="2" t="s">
        <v>29</v>
      </c>
      <c r="G14745" s="2" t="s">
        <v>33</v>
      </c>
      <c r="H14745" s="2" t="s">
        <v>77</v>
      </c>
      <c r="I14745" s="2">
        <v>1</v>
      </c>
      <c r="J14745" s="4">
        <v>1617.44</v>
      </c>
      <c r="K14745" s="4">
        <v>1617.44</v>
      </c>
    </row>
    <row r="14746" spans="2:11" x14ac:dyDescent="0.3">
      <c r="B14746" s="2">
        <v>515200016</v>
      </c>
      <c r="C14746" s="2" t="s">
        <v>15469</v>
      </c>
      <c r="D14746" s="5" t="s">
        <v>46</v>
      </c>
      <c r="E14746" s="3">
        <v>45868</v>
      </c>
      <c r="F14746" s="2" t="s">
        <v>6</v>
      </c>
      <c r="G14746" s="2" t="s">
        <v>10</v>
      </c>
      <c r="H14746" s="2" t="s">
        <v>1086</v>
      </c>
      <c r="I14746" s="2">
        <v>1</v>
      </c>
      <c r="J14746" s="4">
        <v>331.13</v>
      </c>
      <c r="K14746" s="4">
        <v>331.13</v>
      </c>
    </row>
    <row r="14747" spans="2:11" x14ac:dyDescent="0.3">
      <c r="B14747" s="2" t="s">
        <v>78</v>
      </c>
      <c r="C14747" s="2" t="s">
        <v>15470</v>
      </c>
      <c r="D14747" s="5" t="s">
        <v>17</v>
      </c>
      <c r="E14747" s="3">
        <v>45868</v>
      </c>
      <c r="F14747" s="2" t="s">
        <v>6</v>
      </c>
      <c r="G14747" s="2" t="s">
        <v>15</v>
      </c>
      <c r="H14747" s="2" t="s">
        <v>19</v>
      </c>
      <c r="I14747" s="2">
        <v>1</v>
      </c>
      <c r="J14747" s="4">
        <v>613.39</v>
      </c>
      <c r="K14747" s="4">
        <v>613.39</v>
      </c>
    </row>
    <row r="14748" spans="2:11" x14ac:dyDescent="0.3">
      <c r="B14748" s="2" t="s">
        <v>78</v>
      </c>
      <c r="C14748" s="2" t="s">
        <v>15471</v>
      </c>
      <c r="D14748" s="5" t="s">
        <v>17</v>
      </c>
      <c r="E14748" s="3">
        <v>45868</v>
      </c>
      <c r="F14748" s="2" t="s">
        <v>6</v>
      </c>
      <c r="G14748" s="2" t="s">
        <v>18</v>
      </c>
      <c r="H14748" s="2" t="s">
        <v>19</v>
      </c>
      <c r="I14748" s="2">
        <v>1</v>
      </c>
      <c r="J14748" s="4">
        <v>613.39</v>
      </c>
      <c r="K14748" s="4">
        <v>613.39</v>
      </c>
    </row>
    <row r="14749" spans="2:11" x14ac:dyDescent="0.3">
      <c r="B14749" s="2" t="s">
        <v>60</v>
      </c>
      <c r="C14749" s="2" t="s">
        <v>15472</v>
      </c>
      <c r="D14749" s="5" t="s">
        <v>12</v>
      </c>
      <c r="E14749" s="3">
        <v>45868</v>
      </c>
      <c r="F14749" s="2" t="s">
        <v>6</v>
      </c>
      <c r="G14749" s="2" t="s">
        <v>15</v>
      </c>
      <c r="H14749" s="2" t="s">
        <v>14</v>
      </c>
      <c r="I14749" s="2">
        <v>2</v>
      </c>
      <c r="J14749" s="4">
        <v>600.05999999999995</v>
      </c>
      <c r="K14749" s="4">
        <v>1200.1199999999999</v>
      </c>
    </row>
    <row r="14750" spans="2:11" x14ac:dyDescent="0.3">
      <c r="B14750" s="2" t="s">
        <v>60</v>
      </c>
      <c r="C14750" s="2" t="s">
        <v>15473</v>
      </c>
      <c r="D14750" s="5" t="s">
        <v>12</v>
      </c>
      <c r="E14750" s="3">
        <v>45868</v>
      </c>
      <c r="F14750" s="2" t="s">
        <v>6</v>
      </c>
      <c r="G14750" s="2" t="s">
        <v>43</v>
      </c>
      <c r="H14750" s="2" t="s">
        <v>14</v>
      </c>
      <c r="I14750" s="2">
        <v>2</v>
      </c>
      <c r="J14750" s="4">
        <v>600.05999999999995</v>
      </c>
      <c r="K14750" s="4">
        <v>1200.1199999999999</v>
      </c>
    </row>
    <row r="14751" spans="2:11" x14ac:dyDescent="0.3">
      <c r="B14751" s="2" t="s">
        <v>60</v>
      </c>
      <c r="C14751" s="2" t="s">
        <v>15474</v>
      </c>
      <c r="D14751" s="5" t="s">
        <v>12</v>
      </c>
      <c r="E14751" s="3">
        <v>45868</v>
      </c>
      <c r="F14751" s="2" t="s">
        <v>6</v>
      </c>
      <c r="G14751" s="2" t="s">
        <v>18</v>
      </c>
      <c r="H14751" s="2" t="s">
        <v>14</v>
      </c>
      <c r="I14751" s="2">
        <v>1</v>
      </c>
      <c r="J14751" s="4">
        <v>600.05999999999995</v>
      </c>
      <c r="K14751" s="4">
        <v>600.05999999999995</v>
      </c>
    </row>
    <row r="14752" spans="2:11" x14ac:dyDescent="0.3">
      <c r="B14752" s="2" t="s">
        <v>165</v>
      </c>
      <c r="C14752" s="2" t="s">
        <v>15475</v>
      </c>
      <c r="D14752" s="5" t="s">
        <v>52</v>
      </c>
      <c r="E14752" s="3">
        <v>45868</v>
      </c>
      <c r="F14752" s="2" t="s">
        <v>6</v>
      </c>
      <c r="G14752" s="2" t="s">
        <v>18</v>
      </c>
      <c r="H14752" s="2" t="s">
        <v>14</v>
      </c>
      <c r="I14752" s="2">
        <v>1</v>
      </c>
      <c r="J14752" s="4">
        <v>726.53</v>
      </c>
      <c r="K14752" s="4">
        <v>726.53</v>
      </c>
    </row>
    <row r="14753" spans="2:11" x14ac:dyDescent="0.3">
      <c r="B14753" s="2">
        <v>515200014</v>
      </c>
      <c r="C14753" s="2" t="s">
        <v>15476</v>
      </c>
      <c r="D14753" s="5" t="s">
        <v>132</v>
      </c>
      <c r="E14753" s="3">
        <v>45868</v>
      </c>
      <c r="F14753" s="2" t="s">
        <v>22</v>
      </c>
      <c r="G14753" s="2" t="s">
        <v>33</v>
      </c>
      <c r="H14753" s="2" t="s">
        <v>1086</v>
      </c>
      <c r="I14753" s="2">
        <v>1</v>
      </c>
      <c r="J14753" s="4">
        <v>496.7</v>
      </c>
      <c r="K14753" s="4">
        <v>496.7</v>
      </c>
    </row>
    <row r="14754" spans="2:11" x14ac:dyDescent="0.3">
      <c r="B14754" s="2" t="s">
        <v>78</v>
      </c>
      <c r="C14754" s="2" t="s">
        <v>15477</v>
      </c>
      <c r="D14754" s="5" t="s">
        <v>17</v>
      </c>
      <c r="E14754" s="3">
        <v>45868</v>
      </c>
      <c r="F14754" s="2" t="s">
        <v>22</v>
      </c>
      <c r="G14754" s="2" t="s">
        <v>15</v>
      </c>
      <c r="H14754" s="2" t="s">
        <v>19</v>
      </c>
      <c r="I14754" s="2">
        <v>1</v>
      </c>
      <c r="J14754" s="4">
        <v>613.39</v>
      </c>
      <c r="K14754" s="4">
        <v>613.39</v>
      </c>
    </row>
    <row r="14755" spans="2:11" x14ac:dyDescent="0.3">
      <c r="B14755" s="2" t="s">
        <v>125</v>
      </c>
      <c r="C14755" s="2" t="s">
        <v>15478</v>
      </c>
      <c r="D14755" s="5" t="s">
        <v>126</v>
      </c>
      <c r="E14755" s="3">
        <v>45868</v>
      </c>
      <c r="F14755" s="2" t="s">
        <v>22</v>
      </c>
      <c r="G14755" s="2" t="s">
        <v>10</v>
      </c>
      <c r="H14755" s="2" t="s">
        <v>14</v>
      </c>
      <c r="I14755" s="2">
        <v>1</v>
      </c>
      <c r="J14755" s="4">
        <v>670.42</v>
      </c>
      <c r="K14755" s="4">
        <v>670.42</v>
      </c>
    </row>
    <row r="14756" spans="2:11" x14ac:dyDescent="0.3">
      <c r="B14756" s="2" t="s">
        <v>160</v>
      </c>
      <c r="C14756" s="2" t="s">
        <v>15479</v>
      </c>
      <c r="D14756" s="5" t="s">
        <v>161</v>
      </c>
      <c r="E14756" s="3">
        <v>45868</v>
      </c>
      <c r="F14756" s="2" t="s">
        <v>22</v>
      </c>
      <c r="G14756" s="2" t="s">
        <v>10</v>
      </c>
      <c r="H14756" s="2" t="s">
        <v>14</v>
      </c>
      <c r="I14756" s="2">
        <v>1</v>
      </c>
      <c r="J14756" s="4">
        <v>875.67</v>
      </c>
      <c r="K14756" s="4">
        <v>875.67</v>
      </c>
    </row>
    <row r="14757" spans="2:11" x14ac:dyDescent="0.3">
      <c r="B14757" s="2" t="s">
        <v>122</v>
      </c>
      <c r="C14757" s="2" t="s">
        <v>15480</v>
      </c>
      <c r="D14757" s="5" t="s">
        <v>41</v>
      </c>
      <c r="E14757" s="3">
        <v>45868</v>
      </c>
      <c r="F14757" s="2" t="s">
        <v>22</v>
      </c>
      <c r="G14757" s="2" t="s">
        <v>43</v>
      </c>
      <c r="H14757" s="2" t="s">
        <v>19</v>
      </c>
      <c r="I14757" s="2">
        <v>1</v>
      </c>
      <c r="J14757" s="4">
        <v>582.79999999999995</v>
      </c>
      <c r="K14757" s="4">
        <v>582.79999999999995</v>
      </c>
    </row>
    <row r="14758" spans="2:11" x14ac:dyDescent="0.3">
      <c r="B14758" s="2" t="s">
        <v>236</v>
      </c>
      <c r="C14758" s="2" t="s">
        <v>15481</v>
      </c>
      <c r="D14758" s="5" t="s">
        <v>237</v>
      </c>
      <c r="E14758" s="3">
        <v>45868</v>
      </c>
      <c r="F14758" s="2" t="s">
        <v>29</v>
      </c>
      <c r="G14758" s="2" t="s">
        <v>55</v>
      </c>
      <c r="H14758" s="2" t="s">
        <v>77</v>
      </c>
      <c r="I14758" s="2">
        <v>1</v>
      </c>
      <c r="J14758" s="4">
        <v>1334.69</v>
      </c>
      <c r="K14758" s="4">
        <v>1334.69</v>
      </c>
    </row>
    <row r="14759" spans="2:11" x14ac:dyDescent="0.3">
      <c r="B14759" s="2" t="s">
        <v>57</v>
      </c>
      <c r="C14759" s="2" t="s">
        <v>15482</v>
      </c>
      <c r="D14759" s="5" t="s">
        <v>58</v>
      </c>
      <c r="E14759" s="3">
        <v>45868</v>
      </c>
      <c r="F14759" s="2" t="s">
        <v>29</v>
      </c>
      <c r="G14759" s="2" t="s">
        <v>33</v>
      </c>
      <c r="H14759" s="2" t="s">
        <v>59</v>
      </c>
      <c r="I14759" s="2">
        <v>1</v>
      </c>
      <c r="J14759" s="4">
        <v>2242.98</v>
      </c>
      <c r="K14759" s="4">
        <v>2242.98</v>
      </c>
    </row>
    <row r="14760" spans="2:11" x14ac:dyDescent="0.3">
      <c r="B14760" s="2" t="s">
        <v>62</v>
      </c>
      <c r="C14760" s="2" t="s">
        <v>14823</v>
      </c>
      <c r="D14760" s="5" t="s">
        <v>63</v>
      </c>
      <c r="E14760" s="3">
        <v>45868</v>
      </c>
      <c r="F14760" s="2" t="s">
        <v>29</v>
      </c>
      <c r="G14760" s="2" t="s">
        <v>7</v>
      </c>
      <c r="H14760" s="2" t="s">
        <v>19</v>
      </c>
      <c r="I14760" s="2">
        <v>1</v>
      </c>
      <c r="J14760" s="4">
        <v>1114.33</v>
      </c>
      <c r="K14760" s="4">
        <v>1114.33</v>
      </c>
    </row>
    <row r="14761" spans="2:11" x14ac:dyDescent="0.3">
      <c r="B14761" s="2" t="s">
        <v>62</v>
      </c>
      <c r="C14761" s="2" t="s">
        <v>15483</v>
      </c>
      <c r="D14761" s="5" t="s">
        <v>63</v>
      </c>
      <c r="E14761" s="3">
        <v>45868</v>
      </c>
      <c r="F14761" s="2" t="s">
        <v>29</v>
      </c>
      <c r="G14761" s="2" t="s">
        <v>34</v>
      </c>
      <c r="H14761" s="2" t="s">
        <v>19</v>
      </c>
      <c r="I14761" s="2">
        <v>1</v>
      </c>
      <c r="J14761" s="4">
        <v>1114.33</v>
      </c>
      <c r="K14761" s="4">
        <v>1114.33</v>
      </c>
    </row>
    <row r="14762" spans="2:11" x14ac:dyDescent="0.3">
      <c r="B14762" s="2" t="s">
        <v>60</v>
      </c>
      <c r="C14762" s="2" t="s">
        <v>15484</v>
      </c>
      <c r="D14762" s="5" t="s">
        <v>12</v>
      </c>
      <c r="E14762" s="3">
        <v>45869</v>
      </c>
      <c r="F14762" s="2" t="s">
        <v>6</v>
      </c>
      <c r="G14762" s="2" t="s">
        <v>66</v>
      </c>
      <c r="H14762" s="2" t="s">
        <v>14</v>
      </c>
      <c r="I14762" s="2">
        <v>2</v>
      </c>
      <c r="J14762" s="4">
        <v>600.05999999999995</v>
      </c>
      <c r="K14762" s="4">
        <v>1200.1199999999999</v>
      </c>
    </row>
    <row r="14763" spans="2:11" x14ac:dyDescent="0.3">
      <c r="B14763" s="2" t="s">
        <v>60</v>
      </c>
      <c r="C14763" s="2" t="s">
        <v>15485</v>
      </c>
      <c r="D14763" s="5" t="s">
        <v>12</v>
      </c>
      <c r="E14763" s="3">
        <v>45869</v>
      </c>
      <c r="F14763" s="2" t="s">
        <v>6</v>
      </c>
      <c r="G14763" s="2" t="s">
        <v>66</v>
      </c>
      <c r="H14763" s="2" t="s">
        <v>14</v>
      </c>
      <c r="I14763" s="2">
        <v>2</v>
      </c>
      <c r="J14763" s="4">
        <v>600.05999999999995</v>
      </c>
      <c r="K14763" s="4">
        <v>1200.1199999999999</v>
      </c>
    </row>
    <row r="14764" spans="2:11" x14ac:dyDescent="0.3">
      <c r="B14764" s="2" t="s">
        <v>123</v>
      </c>
      <c r="C14764" s="2" t="s">
        <v>15486</v>
      </c>
      <c r="D14764" s="5" t="s">
        <v>124</v>
      </c>
      <c r="E14764" s="3">
        <v>45869</v>
      </c>
      <c r="F14764" s="2" t="s">
        <v>6</v>
      </c>
      <c r="G14764" s="2" t="s">
        <v>33</v>
      </c>
      <c r="H14764" s="2" t="s">
        <v>77</v>
      </c>
      <c r="I14764" s="2">
        <v>1</v>
      </c>
      <c r="J14764" s="4">
        <v>1617.44</v>
      </c>
      <c r="K14764" s="4">
        <v>1617.44</v>
      </c>
    </row>
    <row r="14765" spans="2:11" x14ac:dyDescent="0.3">
      <c r="B14765" s="2" t="s">
        <v>146</v>
      </c>
      <c r="C14765" s="2" t="s">
        <v>15487</v>
      </c>
      <c r="D14765" s="5" t="s">
        <v>145</v>
      </c>
      <c r="E14765" s="3">
        <v>45869</v>
      </c>
      <c r="F14765" s="2" t="s">
        <v>6</v>
      </c>
      <c r="G14765" s="2" t="s">
        <v>15</v>
      </c>
      <c r="H14765" s="2" t="s">
        <v>56</v>
      </c>
      <c r="I14765" s="2">
        <v>1</v>
      </c>
      <c r="J14765" s="4">
        <v>1996.33</v>
      </c>
      <c r="K14765" s="4">
        <v>1996.33</v>
      </c>
    </row>
    <row r="14766" spans="2:11" x14ac:dyDescent="0.3">
      <c r="B14766" s="2" t="s">
        <v>205</v>
      </c>
      <c r="C14766" s="2" t="s">
        <v>15488</v>
      </c>
      <c r="D14766" s="5" t="s">
        <v>206</v>
      </c>
      <c r="E14766" s="3">
        <v>45869</v>
      </c>
      <c r="F14766" s="2" t="s">
        <v>6</v>
      </c>
      <c r="G14766" s="2" t="s">
        <v>43</v>
      </c>
      <c r="H14766" s="2" t="s">
        <v>19</v>
      </c>
      <c r="I14766" s="2">
        <v>0</v>
      </c>
      <c r="J14766" s="4">
        <v>715.18</v>
      </c>
      <c r="K14766" s="4">
        <v>0</v>
      </c>
    </row>
    <row r="14767" spans="2:11" x14ac:dyDescent="0.3">
      <c r="B14767" s="2">
        <v>515200015</v>
      </c>
      <c r="C14767" s="2" t="s">
        <v>15489</v>
      </c>
      <c r="D14767" s="5" t="s">
        <v>93</v>
      </c>
      <c r="E14767" s="3">
        <v>45869</v>
      </c>
      <c r="F14767" s="2" t="s">
        <v>22</v>
      </c>
      <c r="G14767" s="2" t="s">
        <v>13</v>
      </c>
      <c r="H14767" s="2" t="s">
        <v>1086</v>
      </c>
      <c r="I14767" s="2">
        <v>1</v>
      </c>
      <c r="J14767" s="4">
        <v>263.62</v>
      </c>
      <c r="K14767" s="4">
        <v>263.62</v>
      </c>
    </row>
    <row r="14768" spans="2:11" x14ac:dyDescent="0.3">
      <c r="B14768" s="2">
        <v>515400002</v>
      </c>
      <c r="C14768" s="2" t="s">
        <v>15490</v>
      </c>
      <c r="D14768" s="5" t="s">
        <v>102</v>
      </c>
      <c r="E14768" s="3">
        <v>45869</v>
      </c>
      <c r="F14768" s="2" t="s">
        <v>22</v>
      </c>
      <c r="G14768" s="2" t="s">
        <v>100</v>
      </c>
      <c r="H14768" s="2" t="s">
        <v>1122</v>
      </c>
      <c r="I14768" s="2">
        <v>134</v>
      </c>
      <c r="J14768" s="4">
        <v>3.86</v>
      </c>
      <c r="K14768" s="4">
        <v>517.24</v>
      </c>
    </row>
    <row r="14769" spans="2:11" x14ac:dyDescent="0.3">
      <c r="B14769" s="2" t="s">
        <v>170</v>
      </c>
      <c r="C14769" s="2" t="s">
        <v>15491</v>
      </c>
      <c r="D14769" s="5" t="s">
        <v>171</v>
      </c>
      <c r="E14769" s="3">
        <v>45869</v>
      </c>
      <c r="F14769" s="2" t="s">
        <v>22</v>
      </c>
      <c r="G14769" s="2" t="s">
        <v>30</v>
      </c>
      <c r="H14769" s="2" t="s">
        <v>114</v>
      </c>
      <c r="I14769" s="2">
        <v>1</v>
      </c>
      <c r="J14769" s="4">
        <v>1913.08</v>
      </c>
      <c r="K14769" s="4">
        <v>1913.08</v>
      </c>
    </row>
    <row r="14770" spans="2:11" x14ac:dyDescent="0.3">
      <c r="B14770" s="2" t="s">
        <v>78</v>
      </c>
      <c r="C14770" s="2" t="s">
        <v>15492</v>
      </c>
      <c r="D14770" s="5" t="s">
        <v>17</v>
      </c>
      <c r="E14770" s="3">
        <v>45869</v>
      </c>
      <c r="F14770" s="2" t="s">
        <v>22</v>
      </c>
      <c r="G14770" s="2" t="s">
        <v>15</v>
      </c>
      <c r="H14770" s="2" t="s">
        <v>19</v>
      </c>
      <c r="I14770" s="2">
        <v>1</v>
      </c>
      <c r="J14770" s="4">
        <v>613.39</v>
      </c>
      <c r="K14770" s="4">
        <v>613.39</v>
      </c>
    </row>
    <row r="14771" spans="2:11" x14ac:dyDescent="0.3">
      <c r="B14771" s="2" t="s">
        <v>79</v>
      </c>
      <c r="C14771" s="2" t="s">
        <v>15493</v>
      </c>
      <c r="D14771" s="5" t="s">
        <v>80</v>
      </c>
      <c r="E14771" s="3">
        <v>45869</v>
      </c>
      <c r="F14771" s="2" t="s">
        <v>22</v>
      </c>
      <c r="G14771" s="2" t="s">
        <v>61</v>
      </c>
      <c r="H14771" s="2" t="s">
        <v>81</v>
      </c>
      <c r="I14771" s="2">
        <v>1</v>
      </c>
      <c r="J14771" s="4">
        <v>2245.08</v>
      </c>
      <c r="K14771" s="4">
        <v>2245.08</v>
      </c>
    </row>
    <row r="14772" spans="2:11" x14ac:dyDescent="0.3">
      <c r="B14772" s="2" t="s">
        <v>4</v>
      </c>
      <c r="C14772" s="2" t="s">
        <v>15494</v>
      </c>
      <c r="D14772" s="5" t="s">
        <v>5</v>
      </c>
      <c r="E14772" s="3">
        <v>45869</v>
      </c>
      <c r="F14772" s="2" t="s">
        <v>22</v>
      </c>
      <c r="G14772" s="2" t="s">
        <v>84</v>
      </c>
      <c r="H14772" s="2" t="s">
        <v>216</v>
      </c>
      <c r="I14772" s="2">
        <v>1</v>
      </c>
      <c r="J14772" s="4">
        <v>1689.76</v>
      </c>
      <c r="K14772" s="4">
        <v>1689.76</v>
      </c>
    </row>
    <row r="14773" spans="2:11" x14ac:dyDescent="0.3">
      <c r="B14773" s="2" t="s">
        <v>4</v>
      </c>
      <c r="C14773" s="2" t="s">
        <v>15495</v>
      </c>
      <c r="D14773" s="5" t="s">
        <v>5</v>
      </c>
      <c r="E14773" s="3">
        <v>45869</v>
      </c>
      <c r="F14773" s="2" t="s">
        <v>22</v>
      </c>
      <c r="G14773" s="2" t="s">
        <v>84</v>
      </c>
      <c r="H14773" s="2" t="s">
        <v>216</v>
      </c>
      <c r="I14773" s="2">
        <v>1</v>
      </c>
      <c r="J14773" s="4">
        <v>1689.76</v>
      </c>
      <c r="K14773" s="4">
        <v>1689.76</v>
      </c>
    </row>
    <row r="14774" spans="2:11" x14ac:dyDescent="0.3">
      <c r="B14774" s="2" t="s">
        <v>146</v>
      </c>
      <c r="C14774" s="2" t="s">
        <v>15496</v>
      </c>
      <c r="D14774" s="5" t="s">
        <v>145</v>
      </c>
      <c r="E14774" s="3">
        <v>45869</v>
      </c>
      <c r="F14774" s="2" t="s">
        <v>22</v>
      </c>
      <c r="G14774" s="2" t="s">
        <v>304</v>
      </c>
      <c r="H14774" s="2" t="s">
        <v>56</v>
      </c>
      <c r="I14774" s="2">
        <v>1</v>
      </c>
      <c r="J14774" s="4">
        <v>1996.33</v>
      </c>
      <c r="K14774" s="4">
        <v>1996.33</v>
      </c>
    </row>
    <row r="14775" spans="2:11" x14ac:dyDescent="0.3">
      <c r="B14775" s="2" t="s">
        <v>78</v>
      </c>
      <c r="C14775" s="2" t="s">
        <v>15497</v>
      </c>
      <c r="D14775" s="5" t="s">
        <v>17</v>
      </c>
      <c r="E14775" s="3">
        <v>45869</v>
      </c>
      <c r="F14775" s="2" t="s">
        <v>29</v>
      </c>
      <c r="G14775" s="2" t="s">
        <v>10</v>
      </c>
      <c r="H14775" s="2" t="s">
        <v>19</v>
      </c>
      <c r="I14775" s="2">
        <v>1</v>
      </c>
      <c r="J14775" s="4">
        <v>613.39</v>
      </c>
      <c r="K14775" s="4">
        <v>613.39</v>
      </c>
    </row>
    <row r="14776" spans="2:11" x14ac:dyDescent="0.3">
      <c r="B14776" s="2" t="s">
        <v>78</v>
      </c>
      <c r="C14776" s="2" t="s">
        <v>15498</v>
      </c>
      <c r="D14776" s="5" t="s">
        <v>17</v>
      </c>
      <c r="E14776" s="3">
        <v>45869</v>
      </c>
      <c r="F14776" s="2" t="s">
        <v>29</v>
      </c>
      <c r="G14776" s="2" t="s">
        <v>33</v>
      </c>
      <c r="H14776" s="2" t="s">
        <v>19</v>
      </c>
      <c r="I14776" s="2">
        <v>1</v>
      </c>
      <c r="J14776" s="4">
        <v>613.39</v>
      </c>
      <c r="K14776" s="4">
        <v>613.39</v>
      </c>
    </row>
    <row r="14777" spans="2:11" x14ac:dyDescent="0.3">
      <c r="B14777" s="2" t="s">
        <v>78</v>
      </c>
      <c r="C14777" s="2" t="s">
        <v>15499</v>
      </c>
      <c r="D14777" s="5" t="s">
        <v>17</v>
      </c>
      <c r="E14777" s="3">
        <v>45869</v>
      </c>
      <c r="F14777" s="2" t="s">
        <v>29</v>
      </c>
      <c r="G14777" s="2" t="s">
        <v>15</v>
      </c>
      <c r="H14777" s="2" t="s">
        <v>19</v>
      </c>
      <c r="I14777" s="2">
        <v>1</v>
      </c>
      <c r="J14777" s="4">
        <v>613.39</v>
      </c>
      <c r="K14777" s="4">
        <v>613.39</v>
      </c>
    </row>
    <row r="14778" spans="2:11" x14ac:dyDescent="0.3">
      <c r="B14778" s="2" t="s">
        <v>78</v>
      </c>
      <c r="C14778" s="2" t="s">
        <v>15500</v>
      </c>
      <c r="D14778" s="5" t="s">
        <v>17</v>
      </c>
      <c r="E14778" s="3">
        <v>45869</v>
      </c>
      <c r="F14778" s="2" t="s">
        <v>29</v>
      </c>
      <c r="G14778" s="2" t="s">
        <v>10</v>
      </c>
      <c r="H14778" s="2" t="s">
        <v>19</v>
      </c>
      <c r="I14778" s="2">
        <v>1</v>
      </c>
      <c r="J14778" s="4">
        <v>613.39</v>
      </c>
      <c r="K14778" s="4">
        <v>613.39</v>
      </c>
    </row>
    <row r="14779" spans="2:11" x14ac:dyDescent="0.3">
      <c r="B14779" s="2" t="s">
        <v>60</v>
      </c>
      <c r="C14779" s="2" t="s">
        <v>15501</v>
      </c>
      <c r="D14779" s="5" t="s">
        <v>12</v>
      </c>
      <c r="E14779" s="3">
        <v>45869</v>
      </c>
      <c r="F14779" s="2" t="s">
        <v>29</v>
      </c>
      <c r="G14779" s="2" t="s">
        <v>10</v>
      </c>
      <c r="H14779" s="2" t="s">
        <v>14</v>
      </c>
      <c r="I14779" s="2">
        <v>1</v>
      </c>
      <c r="J14779" s="4">
        <v>600.05999999999995</v>
      </c>
      <c r="K14779" s="4">
        <v>600.05999999999995</v>
      </c>
    </row>
    <row r="14780" spans="2:11" x14ac:dyDescent="0.3">
      <c r="B14780" s="2" t="s">
        <v>125</v>
      </c>
      <c r="C14780" s="2" t="s">
        <v>15502</v>
      </c>
      <c r="D14780" s="5" t="s">
        <v>126</v>
      </c>
      <c r="E14780" s="3">
        <v>45869</v>
      </c>
      <c r="F14780" s="2" t="s">
        <v>29</v>
      </c>
      <c r="G14780" s="2" t="s">
        <v>10</v>
      </c>
      <c r="H14780" s="2" t="s">
        <v>14</v>
      </c>
      <c r="I14780" s="2">
        <v>1</v>
      </c>
      <c r="J14780" s="4">
        <v>670.42</v>
      </c>
      <c r="K14780" s="4">
        <v>670.42</v>
      </c>
    </row>
    <row r="14781" spans="2:11" x14ac:dyDescent="0.3">
      <c r="B14781" s="2" t="s">
        <v>125</v>
      </c>
      <c r="C14781" s="2" t="s">
        <v>15503</v>
      </c>
      <c r="D14781" s="5" t="s">
        <v>126</v>
      </c>
      <c r="E14781" s="3">
        <v>45869</v>
      </c>
      <c r="F14781" s="2" t="s">
        <v>29</v>
      </c>
      <c r="G14781" s="2" t="s">
        <v>10</v>
      </c>
      <c r="H14781" s="2" t="s">
        <v>14</v>
      </c>
      <c r="I14781" s="2">
        <v>1</v>
      </c>
      <c r="J14781" s="4">
        <v>670.42</v>
      </c>
      <c r="K14781" s="4">
        <v>670.42</v>
      </c>
    </row>
    <row r="14782" spans="2:11" x14ac:dyDescent="0.3">
      <c r="B14782" s="2" t="s">
        <v>160</v>
      </c>
      <c r="C14782" s="2" t="s">
        <v>15504</v>
      </c>
      <c r="D14782" s="5" t="s">
        <v>161</v>
      </c>
      <c r="E14782" s="3">
        <v>45869</v>
      </c>
      <c r="F14782" s="2" t="s">
        <v>29</v>
      </c>
      <c r="G14782" s="2" t="s">
        <v>10</v>
      </c>
      <c r="H14782" s="2" t="s">
        <v>14</v>
      </c>
      <c r="I14782" s="2">
        <v>1</v>
      </c>
      <c r="J14782" s="4">
        <v>875.67</v>
      </c>
      <c r="K14782" s="4">
        <v>875.67</v>
      </c>
    </row>
    <row r="14783" spans="2:11" x14ac:dyDescent="0.3">
      <c r="B14783" s="2" t="s">
        <v>127</v>
      </c>
      <c r="C14783" s="2" t="s">
        <v>15505</v>
      </c>
      <c r="D14783" s="5" t="s">
        <v>28</v>
      </c>
      <c r="E14783" s="3">
        <v>45869</v>
      </c>
      <c r="F14783" s="2" t="s">
        <v>29</v>
      </c>
      <c r="G14783" s="2" t="s">
        <v>45</v>
      </c>
      <c r="H14783" s="2" t="s">
        <v>19</v>
      </c>
      <c r="I14783" s="2">
        <v>1</v>
      </c>
      <c r="J14783" s="4">
        <v>1027.72</v>
      </c>
      <c r="K14783" s="4">
        <v>1027.72</v>
      </c>
    </row>
    <row r="14784" spans="2:11" x14ac:dyDescent="0.3">
      <c r="B14784" s="2" t="s">
        <v>231</v>
      </c>
      <c r="C14784" s="2" t="s">
        <v>15506</v>
      </c>
      <c r="D14784" s="5" t="s">
        <v>232</v>
      </c>
      <c r="E14784" s="3">
        <v>45869</v>
      </c>
      <c r="F14784" s="2" t="s">
        <v>29</v>
      </c>
      <c r="G14784" s="2" t="s">
        <v>10</v>
      </c>
      <c r="H14784" s="2" t="s">
        <v>19</v>
      </c>
      <c r="I14784" s="2">
        <v>1</v>
      </c>
      <c r="J14784" s="4">
        <v>3001.58</v>
      </c>
      <c r="K14784" s="4">
        <v>3001.58</v>
      </c>
    </row>
    <row r="14785" spans="2:11" x14ac:dyDescent="0.3">
      <c r="B14785" s="2" t="s">
        <v>68</v>
      </c>
      <c r="C14785" s="2" t="s">
        <v>15507</v>
      </c>
      <c r="D14785" s="5" t="s">
        <v>69</v>
      </c>
      <c r="E14785" s="3">
        <v>45869</v>
      </c>
      <c r="F14785" s="2" t="s">
        <v>29</v>
      </c>
      <c r="G14785" s="2" t="s">
        <v>43</v>
      </c>
      <c r="H14785" s="2" t="s">
        <v>56</v>
      </c>
      <c r="I14785" s="2">
        <v>0</v>
      </c>
      <c r="J14785" s="4">
        <v>2812.76</v>
      </c>
      <c r="K14785" s="4">
        <v>0</v>
      </c>
    </row>
    <row r="14786" spans="2:11" x14ac:dyDescent="0.3">
      <c r="B14786" s="2" t="s">
        <v>259</v>
      </c>
      <c r="C14786" s="2" t="s">
        <v>15508</v>
      </c>
      <c r="D14786" s="5" t="s">
        <v>139</v>
      </c>
      <c r="E14786" s="3">
        <v>45869</v>
      </c>
      <c r="F14786" s="2" t="s">
        <v>29</v>
      </c>
      <c r="G14786" s="2" t="s">
        <v>43</v>
      </c>
      <c r="H14786" s="2" t="s">
        <v>114</v>
      </c>
      <c r="I14786" s="2">
        <v>1</v>
      </c>
      <c r="J14786" s="4">
        <v>3786.4</v>
      </c>
      <c r="K14786" s="4">
        <v>3786.4</v>
      </c>
    </row>
    <row r="14787" spans="2:11" x14ac:dyDescent="0.3">
      <c r="B14787" s="2" t="s">
        <v>122</v>
      </c>
      <c r="C14787" s="2" t="s">
        <v>15509</v>
      </c>
      <c r="D14787" s="5" t="s">
        <v>41</v>
      </c>
      <c r="E14787" s="3">
        <v>45869</v>
      </c>
      <c r="F14787" s="2" t="s">
        <v>29</v>
      </c>
      <c r="G14787" s="2" t="s">
        <v>1242</v>
      </c>
      <c r="H14787" s="2" t="s">
        <v>19</v>
      </c>
      <c r="I14787" s="2">
        <v>1</v>
      </c>
      <c r="J14787" s="4">
        <v>582.79999999999995</v>
      </c>
      <c r="K14787" s="4">
        <v>582.79999999999995</v>
      </c>
    </row>
    <row r="14788" spans="2:11" x14ac:dyDescent="0.3">
      <c r="B14788" s="2" t="s">
        <v>4</v>
      </c>
      <c r="C14788" s="2" t="s">
        <v>15510</v>
      </c>
      <c r="D14788" s="5" t="s">
        <v>5</v>
      </c>
      <c r="E14788" s="3">
        <v>45869</v>
      </c>
      <c r="F14788" s="2" t="s">
        <v>29</v>
      </c>
      <c r="G14788" s="2" t="s">
        <v>55</v>
      </c>
      <c r="H14788" s="2" t="s">
        <v>216</v>
      </c>
      <c r="I14788" s="2">
        <v>1</v>
      </c>
      <c r="J14788" s="4">
        <v>1689.76</v>
      </c>
      <c r="K14788" s="4">
        <v>1689.76</v>
      </c>
    </row>
    <row r="14789" spans="2:11" x14ac:dyDescent="0.3">
      <c r="B14789" s="2">
        <v>1792800356</v>
      </c>
      <c r="C14789" s="2" t="s">
        <v>15511</v>
      </c>
      <c r="D14789" s="5" t="s">
        <v>235</v>
      </c>
      <c r="E14789" s="3">
        <v>45870</v>
      </c>
      <c r="F14789" s="2" t="s">
        <v>6</v>
      </c>
      <c r="G14789" s="2" t="s">
        <v>224</v>
      </c>
      <c r="H14789" s="2" t="s">
        <v>15512</v>
      </c>
      <c r="I14789" s="2">
        <v>1</v>
      </c>
      <c r="J14789" s="4">
        <v>424.08</v>
      </c>
      <c r="K14789" s="4">
        <v>424.08</v>
      </c>
    </row>
    <row r="14790" spans="2:11" x14ac:dyDescent="0.3">
      <c r="B14790" s="2" t="s">
        <v>60</v>
      </c>
      <c r="C14790" s="2" t="s">
        <v>15513</v>
      </c>
      <c r="D14790" s="5" t="s">
        <v>12</v>
      </c>
      <c r="E14790" s="3">
        <v>45870</v>
      </c>
      <c r="F14790" s="2" t="s">
        <v>6</v>
      </c>
      <c r="G14790" s="2" t="s">
        <v>43</v>
      </c>
      <c r="H14790" s="2" t="s">
        <v>14</v>
      </c>
      <c r="I14790" s="2">
        <v>1</v>
      </c>
      <c r="J14790" s="4">
        <v>600.05999999999995</v>
      </c>
      <c r="K14790" s="4">
        <v>600.05999999999995</v>
      </c>
    </row>
    <row r="14791" spans="2:11" x14ac:dyDescent="0.3">
      <c r="B14791" s="2" t="s">
        <v>60</v>
      </c>
      <c r="C14791" s="2" t="s">
        <v>15514</v>
      </c>
      <c r="D14791" s="5" t="s">
        <v>12</v>
      </c>
      <c r="E14791" s="3">
        <v>45870</v>
      </c>
      <c r="F14791" s="2" t="s">
        <v>6</v>
      </c>
      <c r="G14791" s="2" t="s">
        <v>43</v>
      </c>
      <c r="H14791" s="2" t="s">
        <v>14</v>
      </c>
      <c r="I14791" s="2">
        <v>1</v>
      </c>
      <c r="J14791" s="4">
        <v>600.05999999999995</v>
      </c>
      <c r="K14791" s="4">
        <v>600.05999999999995</v>
      </c>
    </row>
    <row r="14792" spans="2:11" x14ac:dyDescent="0.3">
      <c r="B14792" s="2" t="s">
        <v>60</v>
      </c>
      <c r="C14792" s="2" t="s">
        <v>15515</v>
      </c>
      <c r="D14792" s="5" t="s">
        <v>12</v>
      </c>
      <c r="E14792" s="3">
        <v>45870</v>
      </c>
      <c r="F14792" s="2" t="s">
        <v>6</v>
      </c>
      <c r="G14792" s="2" t="s">
        <v>1242</v>
      </c>
      <c r="H14792" s="2" t="s">
        <v>14</v>
      </c>
      <c r="I14792" s="2">
        <v>2</v>
      </c>
      <c r="J14792" s="4">
        <v>600.05999999999995</v>
      </c>
      <c r="K14792" s="4">
        <v>1200.1199999999999</v>
      </c>
    </row>
    <row r="14793" spans="2:11" x14ac:dyDescent="0.3">
      <c r="B14793" s="2" t="s">
        <v>123</v>
      </c>
      <c r="C14793" s="2" t="s">
        <v>15516</v>
      </c>
      <c r="D14793" s="5" t="s">
        <v>124</v>
      </c>
      <c r="E14793" s="3">
        <v>45870</v>
      </c>
      <c r="F14793" s="2" t="s">
        <v>6</v>
      </c>
      <c r="G14793" s="2" t="s">
        <v>33</v>
      </c>
      <c r="H14793" s="2" t="s">
        <v>77</v>
      </c>
      <c r="I14793" s="2">
        <v>1</v>
      </c>
      <c r="J14793" s="4">
        <v>1617.44</v>
      </c>
      <c r="K14793" s="4">
        <v>1617.44</v>
      </c>
    </row>
    <row r="14794" spans="2:11" x14ac:dyDescent="0.3">
      <c r="B14794" s="2" t="s">
        <v>111</v>
      </c>
      <c r="C14794" s="2" t="s">
        <v>15517</v>
      </c>
      <c r="D14794" s="5" t="s">
        <v>76</v>
      </c>
      <c r="E14794" s="3">
        <v>45870</v>
      </c>
      <c r="F14794" s="2" t="s">
        <v>6</v>
      </c>
      <c r="G14794" s="2" t="s">
        <v>61</v>
      </c>
      <c r="H14794" s="2" t="s">
        <v>77</v>
      </c>
      <c r="I14794" s="2">
        <v>1</v>
      </c>
      <c r="J14794" s="4">
        <v>1222.8</v>
      </c>
      <c r="K14794" s="4">
        <v>1222.8</v>
      </c>
    </row>
    <row r="14795" spans="2:11" x14ac:dyDescent="0.3">
      <c r="B14795" s="2" t="s">
        <v>122</v>
      </c>
      <c r="C14795" s="2" t="s">
        <v>15518</v>
      </c>
      <c r="D14795" s="5" t="s">
        <v>41</v>
      </c>
      <c r="E14795" s="3">
        <v>45870</v>
      </c>
      <c r="F14795" s="2" t="s">
        <v>6</v>
      </c>
      <c r="G14795" s="2" t="s">
        <v>43</v>
      </c>
      <c r="H14795" s="2" t="s">
        <v>19</v>
      </c>
      <c r="I14795" s="2">
        <v>1</v>
      </c>
      <c r="J14795" s="4">
        <v>582.79999999999995</v>
      </c>
      <c r="K14795" s="4">
        <v>582.79999999999995</v>
      </c>
    </row>
    <row r="14796" spans="2:11" x14ac:dyDescent="0.3">
      <c r="B14796" s="2">
        <v>2505440000</v>
      </c>
      <c r="C14796" s="2" t="s">
        <v>15519</v>
      </c>
      <c r="D14796" s="5" t="s">
        <v>92</v>
      </c>
      <c r="E14796" s="3">
        <v>45870</v>
      </c>
      <c r="F14796" s="2" t="s">
        <v>22</v>
      </c>
      <c r="G14796" s="2" t="s">
        <v>230</v>
      </c>
      <c r="H14796" s="2" t="s">
        <v>24</v>
      </c>
      <c r="I14796" s="2">
        <v>2</v>
      </c>
      <c r="J14796" s="4">
        <v>53.81</v>
      </c>
      <c r="K14796" s="4">
        <v>107.62</v>
      </c>
    </row>
    <row r="14797" spans="2:11" x14ac:dyDescent="0.3">
      <c r="B14797" s="2" t="s">
        <v>78</v>
      </c>
      <c r="C14797" s="2" t="s">
        <v>15520</v>
      </c>
      <c r="D14797" s="5" t="s">
        <v>17</v>
      </c>
      <c r="E14797" s="3">
        <v>45870</v>
      </c>
      <c r="F14797" s="2" t="s">
        <v>22</v>
      </c>
      <c r="G14797" s="2" t="s">
        <v>18</v>
      </c>
      <c r="H14797" s="2" t="s">
        <v>19</v>
      </c>
      <c r="I14797" s="2">
        <v>1</v>
      </c>
      <c r="J14797" s="4">
        <v>613.39</v>
      </c>
      <c r="K14797" s="4">
        <v>613.39</v>
      </c>
    </row>
    <row r="14798" spans="2:11" x14ac:dyDescent="0.3">
      <c r="B14798" s="2" t="s">
        <v>78</v>
      </c>
      <c r="C14798" s="2" t="s">
        <v>15521</v>
      </c>
      <c r="D14798" s="5" t="s">
        <v>17</v>
      </c>
      <c r="E14798" s="3">
        <v>45870</v>
      </c>
      <c r="F14798" s="2" t="s">
        <v>22</v>
      </c>
      <c r="G14798" s="2" t="s">
        <v>18</v>
      </c>
      <c r="H14798" s="2" t="s">
        <v>19</v>
      </c>
      <c r="I14798" s="2">
        <v>1</v>
      </c>
      <c r="J14798" s="4">
        <v>613.39</v>
      </c>
      <c r="K14798" s="4">
        <v>613.39</v>
      </c>
    </row>
    <row r="14799" spans="2:11" x14ac:dyDescent="0.3">
      <c r="B14799" s="2" t="s">
        <v>68</v>
      </c>
      <c r="C14799" s="2" t="s">
        <v>15522</v>
      </c>
      <c r="D14799" s="5" t="s">
        <v>69</v>
      </c>
      <c r="E14799" s="3">
        <v>45870</v>
      </c>
      <c r="F14799" s="2" t="s">
        <v>22</v>
      </c>
      <c r="G14799" s="2" t="s">
        <v>18</v>
      </c>
      <c r="H14799" s="2" t="s">
        <v>59</v>
      </c>
      <c r="I14799" s="2">
        <v>1</v>
      </c>
      <c r="J14799" s="4">
        <v>2812.76</v>
      </c>
      <c r="K14799" s="4">
        <v>2812.76</v>
      </c>
    </row>
    <row r="14800" spans="2:11" x14ac:dyDescent="0.3">
      <c r="B14800" s="2" t="s">
        <v>90</v>
      </c>
      <c r="C14800" s="2" t="s">
        <v>15523</v>
      </c>
      <c r="D14800" s="5" t="s">
        <v>88</v>
      </c>
      <c r="E14800" s="3">
        <v>45870</v>
      </c>
      <c r="F14800" s="2" t="s">
        <v>22</v>
      </c>
      <c r="G14800" s="2" t="s">
        <v>1242</v>
      </c>
      <c r="H14800" s="2" t="s">
        <v>89</v>
      </c>
      <c r="I14800" s="2">
        <v>1</v>
      </c>
      <c r="J14800" s="4">
        <v>4225.03</v>
      </c>
      <c r="K14800" s="4">
        <v>4225.03</v>
      </c>
    </row>
    <row r="14801" spans="2:11" x14ac:dyDescent="0.3">
      <c r="B14801" s="2" t="s">
        <v>78</v>
      </c>
      <c r="C14801" s="2" t="s">
        <v>15524</v>
      </c>
      <c r="D14801" s="5" t="s">
        <v>17</v>
      </c>
      <c r="E14801" s="3">
        <v>45870</v>
      </c>
      <c r="F14801" s="2" t="s">
        <v>29</v>
      </c>
      <c r="G14801" s="2" t="s">
        <v>55</v>
      </c>
      <c r="H14801" s="2" t="s">
        <v>19</v>
      </c>
      <c r="I14801" s="2">
        <v>1</v>
      </c>
      <c r="J14801" s="4">
        <v>613.39</v>
      </c>
      <c r="K14801" s="4">
        <v>613.39</v>
      </c>
    </row>
    <row r="14802" spans="2:11" x14ac:dyDescent="0.3">
      <c r="B14802" s="2" t="s">
        <v>78</v>
      </c>
      <c r="C14802" s="2" t="s">
        <v>15525</v>
      </c>
      <c r="D14802" s="5" t="s">
        <v>17</v>
      </c>
      <c r="E14802" s="3">
        <v>45870</v>
      </c>
      <c r="F14802" s="2" t="s">
        <v>29</v>
      </c>
      <c r="G14802" s="2" t="s">
        <v>15</v>
      </c>
      <c r="H14802" s="2" t="s">
        <v>19</v>
      </c>
      <c r="I14802" s="2">
        <v>1</v>
      </c>
      <c r="J14802" s="4">
        <v>613.39</v>
      </c>
      <c r="K14802" s="4">
        <v>613.39</v>
      </c>
    </row>
    <row r="14803" spans="2:11" x14ac:dyDescent="0.3">
      <c r="B14803" s="2" t="s">
        <v>127</v>
      </c>
      <c r="C14803" s="2" t="s">
        <v>15526</v>
      </c>
      <c r="D14803" s="5" t="s">
        <v>28</v>
      </c>
      <c r="E14803" s="3">
        <v>45870</v>
      </c>
      <c r="F14803" s="2" t="s">
        <v>29</v>
      </c>
      <c r="G14803" s="2" t="s">
        <v>30</v>
      </c>
      <c r="H14803" s="2" t="s">
        <v>19</v>
      </c>
      <c r="I14803" s="2">
        <v>1</v>
      </c>
      <c r="J14803" s="4">
        <v>1027.72</v>
      </c>
      <c r="K14803" s="4">
        <v>1027.72</v>
      </c>
    </row>
    <row r="14804" spans="2:11" x14ac:dyDescent="0.3">
      <c r="B14804" s="2" t="s">
        <v>120</v>
      </c>
      <c r="C14804" s="2" t="s">
        <v>15527</v>
      </c>
      <c r="D14804" s="5" t="s">
        <v>121</v>
      </c>
      <c r="E14804" s="3">
        <v>45870</v>
      </c>
      <c r="F14804" s="2" t="s">
        <v>29</v>
      </c>
      <c r="G14804" s="2" t="s">
        <v>55</v>
      </c>
      <c r="H14804" s="2" t="s">
        <v>59</v>
      </c>
      <c r="I14804" s="2">
        <v>1</v>
      </c>
      <c r="J14804" s="4">
        <v>2743.51</v>
      </c>
      <c r="K14804" s="4">
        <v>2743.51</v>
      </c>
    </row>
    <row r="14805" spans="2:11" x14ac:dyDescent="0.3">
      <c r="B14805" s="2" t="s">
        <v>183</v>
      </c>
      <c r="C14805" s="2" t="s">
        <v>15528</v>
      </c>
      <c r="D14805" s="5" t="s">
        <v>54</v>
      </c>
      <c r="E14805" s="3">
        <v>45870</v>
      </c>
      <c r="F14805" s="2" t="s">
        <v>29</v>
      </c>
      <c r="G14805" s="2" t="s">
        <v>55</v>
      </c>
      <c r="H14805" s="2" t="s">
        <v>56</v>
      </c>
      <c r="I14805" s="2">
        <v>1</v>
      </c>
      <c r="J14805" s="4">
        <v>2362.6999999999998</v>
      </c>
      <c r="K14805" s="4">
        <v>2362.6999999999998</v>
      </c>
    </row>
    <row r="14806" spans="2:11" x14ac:dyDescent="0.3">
      <c r="B14806" s="2" t="s">
        <v>170</v>
      </c>
      <c r="C14806" s="2" t="s">
        <v>15529</v>
      </c>
      <c r="D14806" s="5" t="s">
        <v>171</v>
      </c>
      <c r="E14806" s="3">
        <v>45871</v>
      </c>
      <c r="F14806" s="2" t="s">
        <v>6</v>
      </c>
      <c r="G14806" s="2" t="s">
        <v>15</v>
      </c>
      <c r="H14806" s="2" t="s">
        <v>114</v>
      </c>
      <c r="I14806" s="2">
        <v>1</v>
      </c>
      <c r="J14806" s="4">
        <v>1913.08</v>
      </c>
      <c r="K14806" s="4">
        <v>1913.08</v>
      </c>
    </row>
    <row r="14807" spans="2:11" x14ac:dyDescent="0.3">
      <c r="B14807" s="2" t="s">
        <v>78</v>
      </c>
      <c r="C14807" s="2" t="s">
        <v>15530</v>
      </c>
      <c r="D14807" s="5" t="s">
        <v>17</v>
      </c>
      <c r="E14807" s="3">
        <v>45871</v>
      </c>
      <c r="F14807" s="2" t="s">
        <v>6</v>
      </c>
      <c r="G14807" s="2" t="s">
        <v>15</v>
      </c>
      <c r="H14807" s="2" t="s">
        <v>19</v>
      </c>
      <c r="I14807" s="2">
        <v>1</v>
      </c>
      <c r="J14807" s="4">
        <v>613.39</v>
      </c>
      <c r="K14807" s="4">
        <v>613.39</v>
      </c>
    </row>
    <row r="14808" spans="2:11" x14ac:dyDescent="0.3">
      <c r="B14808" s="2" t="s">
        <v>60</v>
      </c>
      <c r="C14808" s="2" t="s">
        <v>15531</v>
      </c>
      <c r="D14808" s="5" t="s">
        <v>12</v>
      </c>
      <c r="E14808" s="3">
        <v>45871</v>
      </c>
      <c r="F14808" s="2" t="s">
        <v>6</v>
      </c>
      <c r="G14808" s="2" t="s">
        <v>43</v>
      </c>
      <c r="H14808" s="2" t="s">
        <v>14</v>
      </c>
      <c r="I14808" s="2">
        <v>2</v>
      </c>
      <c r="J14808" s="4">
        <v>600.05999999999995</v>
      </c>
      <c r="K14808" s="4">
        <v>1200.1199999999999</v>
      </c>
    </row>
    <row r="14809" spans="2:11" x14ac:dyDescent="0.3">
      <c r="B14809" s="2" t="s">
        <v>60</v>
      </c>
      <c r="C14809" s="2" t="s">
        <v>15532</v>
      </c>
      <c r="D14809" s="5" t="s">
        <v>12</v>
      </c>
      <c r="E14809" s="3">
        <v>45871</v>
      </c>
      <c r="F14809" s="2" t="s">
        <v>6</v>
      </c>
      <c r="G14809" s="2" t="s">
        <v>45</v>
      </c>
      <c r="H14809" s="2" t="s">
        <v>14</v>
      </c>
      <c r="I14809" s="2">
        <v>2</v>
      </c>
      <c r="J14809" s="4">
        <v>600.05999999999995</v>
      </c>
      <c r="K14809" s="4">
        <v>1200.1199999999999</v>
      </c>
    </row>
    <row r="14810" spans="2:11" x14ac:dyDescent="0.3">
      <c r="B14810" s="2" t="s">
        <v>146</v>
      </c>
      <c r="C14810" s="2" t="s">
        <v>15533</v>
      </c>
      <c r="D14810" s="5" t="s">
        <v>145</v>
      </c>
      <c r="E14810" s="3">
        <v>45871</v>
      </c>
      <c r="F14810" s="2" t="s">
        <v>6</v>
      </c>
      <c r="G14810" s="2" t="s">
        <v>66</v>
      </c>
      <c r="H14810" s="2" t="s">
        <v>56</v>
      </c>
      <c r="I14810" s="2">
        <v>1</v>
      </c>
      <c r="J14810" s="4">
        <v>1996.33</v>
      </c>
      <c r="K14810" s="4">
        <v>1996.33</v>
      </c>
    </row>
    <row r="14811" spans="2:11" x14ac:dyDescent="0.3">
      <c r="B14811" s="2" t="s">
        <v>183</v>
      </c>
      <c r="C14811" s="2" t="s">
        <v>15534</v>
      </c>
      <c r="D14811" s="5" t="s">
        <v>54</v>
      </c>
      <c r="E14811" s="3">
        <v>45871</v>
      </c>
      <c r="F14811" s="2" t="s">
        <v>6</v>
      </c>
      <c r="G14811" s="2" t="s">
        <v>61</v>
      </c>
      <c r="H14811" s="2" t="s">
        <v>56</v>
      </c>
      <c r="I14811" s="2">
        <v>1</v>
      </c>
      <c r="J14811" s="4">
        <v>2362.6999999999998</v>
      </c>
      <c r="K14811" s="4">
        <v>2362.6999999999998</v>
      </c>
    </row>
    <row r="14812" spans="2:11" x14ac:dyDescent="0.3">
      <c r="B14812" s="2" t="s">
        <v>122</v>
      </c>
      <c r="C14812" s="2" t="s">
        <v>15535</v>
      </c>
      <c r="D14812" s="5" t="s">
        <v>41</v>
      </c>
      <c r="E14812" s="3">
        <v>45871</v>
      </c>
      <c r="F14812" s="2" t="s">
        <v>6</v>
      </c>
      <c r="G14812" s="2" t="s">
        <v>43</v>
      </c>
      <c r="H14812" s="2" t="s">
        <v>19</v>
      </c>
      <c r="I14812" s="2">
        <v>1</v>
      </c>
      <c r="J14812" s="4">
        <v>582.79999999999995</v>
      </c>
      <c r="K14812" s="4">
        <v>582.79999999999995</v>
      </c>
    </row>
    <row r="14813" spans="2:11" x14ac:dyDescent="0.3">
      <c r="B14813" s="2" t="s">
        <v>83</v>
      </c>
      <c r="C14813" s="2" t="s">
        <v>15536</v>
      </c>
      <c r="D14813" s="5" t="s">
        <v>69</v>
      </c>
      <c r="E14813" s="3">
        <v>45871</v>
      </c>
      <c r="F14813" s="2" t="s">
        <v>6</v>
      </c>
      <c r="G14813" s="2" t="s">
        <v>18</v>
      </c>
      <c r="H14813" s="2" t="s">
        <v>59</v>
      </c>
      <c r="I14813" s="2">
        <v>1</v>
      </c>
      <c r="J14813" s="4">
        <v>2812.76</v>
      </c>
      <c r="K14813" s="4">
        <v>2812.76</v>
      </c>
    </row>
    <row r="14814" spans="2:11" x14ac:dyDescent="0.3">
      <c r="B14814" s="2" t="s">
        <v>4</v>
      </c>
      <c r="C14814" s="2" t="s">
        <v>14966</v>
      </c>
      <c r="D14814" s="5" t="s">
        <v>5</v>
      </c>
      <c r="E14814" s="3">
        <v>45871</v>
      </c>
      <c r="F14814" s="2" t="s">
        <v>6</v>
      </c>
      <c r="G14814" s="2" t="s">
        <v>304</v>
      </c>
      <c r="H14814" s="2" t="s">
        <v>1161</v>
      </c>
      <c r="I14814" s="2">
        <v>1</v>
      </c>
      <c r="J14814" s="4">
        <v>1689.76</v>
      </c>
      <c r="K14814" s="4">
        <v>1689.76</v>
      </c>
    </row>
    <row r="14815" spans="2:11" x14ac:dyDescent="0.3">
      <c r="B14815" s="2" t="s">
        <v>60</v>
      </c>
      <c r="C14815" s="2" t="s">
        <v>15537</v>
      </c>
      <c r="D14815" s="5" t="s">
        <v>12</v>
      </c>
      <c r="E14815" s="3">
        <v>45872</v>
      </c>
      <c r="F14815" s="2" t="s">
        <v>29</v>
      </c>
      <c r="G14815" s="2" t="s">
        <v>61</v>
      </c>
      <c r="H14815" s="2" t="s">
        <v>14</v>
      </c>
      <c r="I14815" s="2">
        <v>1</v>
      </c>
      <c r="J14815" s="4">
        <v>600.05999999999995</v>
      </c>
      <c r="K14815" s="4">
        <v>600.05999999999995</v>
      </c>
    </row>
    <row r="14816" spans="2:11" x14ac:dyDescent="0.3">
      <c r="B14816" s="2" t="s">
        <v>72</v>
      </c>
      <c r="C14816" s="2" t="s">
        <v>15538</v>
      </c>
      <c r="D14816" s="5" t="s">
        <v>71</v>
      </c>
      <c r="E14816" s="3">
        <v>45872</v>
      </c>
      <c r="F14816" s="2" t="s">
        <v>29</v>
      </c>
      <c r="G14816" s="2" t="s">
        <v>61</v>
      </c>
      <c r="H14816" s="2" t="s">
        <v>14</v>
      </c>
      <c r="I14816" s="2">
        <v>1</v>
      </c>
      <c r="J14816" s="4">
        <v>583.30999999999995</v>
      </c>
      <c r="K14816" s="4">
        <v>583.30999999999995</v>
      </c>
    </row>
    <row r="14817" spans="2:11" x14ac:dyDescent="0.3">
      <c r="B14817" s="2" t="s">
        <v>183</v>
      </c>
      <c r="C14817" s="2" t="s">
        <v>15539</v>
      </c>
      <c r="D14817" s="5" t="s">
        <v>54</v>
      </c>
      <c r="E14817" s="3">
        <v>45872</v>
      </c>
      <c r="F14817" s="2" t="s">
        <v>29</v>
      </c>
      <c r="G14817" s="2" t="s">
        <v>33</v>
      </c>
      <c r="H14817" s="2" t="s">
        <v>56</v>
      </c>
      <c r="I14817" s="2">
        <v>1</v>
      </c>
      <c r="J14817" s="4">
        <v>2362.6999999999998</v>
      </c>
      <c r="K14817" s="4">
        <v>2362.6999999999998</v>
      </c>
    </row>
    <row r="14818" spans="2:11" x14ac:dyDescent="0.3">
      <c r="B14818" s="2" t="s">
        <v>259</v>
      </c>
      <c r="C14818" s="2" t="s">
        <v>15540</v>
      </c>
      <c r="D14818" s="5" t="s">
        <v>139</v>
      </c>
      <c r="E14818" s="3">
        <v>45872</v>
      </c>
      <c r="F14818" s="2" t="s">
        <v>29</v>
      </c>
      <c r="G14818" s="2" t="s">
        <v>304</v>
      </c>
      <c r="H14818" s="2" t="s">
        <v>114</v>
      </c>
      <c r="I14818" s="2">
        <v>1</v>
      </c>
      <c r="J14818" s="4">
        <v>3786.4</v>
      </c>
      <c r="K14818" s="4">
        <v>3786.4</v>
      </c>
    </row>
    <row r="14819" spans="2:11" x14ac:dyDescent="0.3">
      <c r="B14819" s="2" t="s">
        <v>64</v>
      </c>
      <c r="C14819" s="2" t="s">
        <v>15541</v>
      </c>
      <c r="D14819" s="5" t="s">
        <v>65</v>
      </c>
      <c r="E14819" s="3">
        <v>45872</v>
      </c>
      <c r="F14819" s="2" t="s">
        <v>29</v>
      </c>
      <c r="G14819" s="2" t="s">
        <v>66</v>
      </c>
      <c r="H14819" s="2" t="s">
        <v>19</v>
      </c>
      <c r="I14819" s="2">
        <v>1</v>
      </c>
      <c r="J14819" s="4">
        <v>2211.81</v>
      </c>
      <c r="K14819" s="4">
        <v>2211.81</v>
      </c>
    </row>
    <row r="14820" spans="2:11" x14ac:dyDescent="0.3">
      <c r="B14820" s="2" t="s">
        <v>122</v>
      </c>
      <c r="C14820" s="2" t="s">
        <v>15542</v>
      </c>
      <c r="D14820" s="5" t="s">
        <v>41</v>
      </c>
      <c r="E14820" s="3">
        <v>45873</v>
      </c>
      <c r="F14820" s="2" t="s">
        <v>6</v>
      </c>
      <c r="G14820" s="2" t="s">
        <v>43</v>
      </c>
      <c r="H14820" s="2" t="s">
        <v>19</v>
      </c>
      <c r="I14820" s="2">
        <v>1</v>
      </c>
      <c r="J14820" s="4">
        <v>582.79999999999995</v>
      </c>
      <c r="K14820" s="4">
        <v>582.79999999999995</v>
      </c>
    </row>
    <row r="14821" spans="2:11" x14ac:dyDescent="0.3">
      <c r="B14821" s="2">
        <v>2505440000</v>
      </c>
      <c r="C14821" s="2" t="s">
        <v>15543</v>
      </c>
      <c r="D14821" s="5" t="s">
        <v>92</v>
      </c>
      <c r="E14821" s="3">
        <v>45873</v>
      </c>
      <c r="F14821" s="2" t="s">
        <v>22</v>
      </c>
      <c r="G14821" s="2" t="s">
        <v>230</v>
      </c>
      <c r="H14821" s="2" t="s">
        <v>24</v>
      </c>
      <c r="I14821" s="2">
        <v>13</v>
      </c>
      <c r="J14821" s="4">
        <v>53.81</v>
      </c>
      <c r="K14821" s="4">
        <v>699.53</v>
      </c>
    </row>
    <row r="14822" spans="2:11" x14ac:dyDescent="0.3">
      <c r="B14822" s="2" t="s">
        <v>78</v>
      </c>
      <c r="C14822" s="2" t="s">
        <v>15544</v>
      </c>
      <c r="D14822" s="5" t="s">
        <v>17</v>
      </c>
      <c r="E14822" s="3">
        <v>45873</v>
      </c>
      <c r="F14822" s="2" t="s">
        <v>22</v>
      </c>
      <c r="G14822" s="2" t="s">
        <v>84</v>
      </c>
      <c r="H14822" s="2" t="s">
        <v>19</v>
      </c>
      <c r="I14822" s="2">
        <v>1</v>
      </c>
      <c r="J14822" s="4">
        <v>613.39</v>
      </c>
      <c r="K14822" s="4">
        <v>613.39</v>
      </c>
    </row>
    <row r="14823" spans="2:11" x14ac:dyDescent="0.3">
      <c r="B14823" s="2" t="s">
        <v>78</v>
      </c>
      <c r="C14823" s="2" t="s">
        <v>15545</v>
      </c>
      <c r="D14823" s="5" t="s">
        <v>17</v>
      </c>
      <c r="E14823" s="3">
        <v>45873</v>
      </c>
      <c r="F14823" s="2" t="s">
        <v>22</v>
      </c>
      <c r="G14823" s="2" t="s">
        <v>15</v>
      </c>
      <c r="H14823" s="2" t="s">
        <v>19</v>
      </c>
      <c r="I14823" s="2">
        <v>1</v>
      </c>
      <c r="J14823" s="4">
        <v>613.39</v>
      </c>
      <c r="K14823" s="4">
        <v>613.39</v>
      </c>
    </row>
    <row r="14824" spans="2:11" x14ac:dyDescent="0.3">
      <c r="B14824" s="2" t="s">
        <v>125</v>
      </c>
      <c r="C14824" s="2" t="s">
        <v>15546</v>
      </c>
      <c r="D14824" s="5" t="s">
        <v>126</v>
      </c>
      <c r="E14824" s="3">
        <v>45873</v>
      </c>
      <c r="F14824" s="2" t="s">
        <v>22</v>
      </c>
      <c r="G14824" s="2" t="s">
        <v>10</v>
      </c>
      <c r="H14824" s="2" t="s">
        <v>14</v>
      </c>
      <c r="I14824" s="2">
        <v>1</v>
      </c>
      <c r="J14824" s="4">
        <v>670.42</v>
      </c>
      <c r="K14824" s="4">
        <v>670.42</v>
      </c>
    </row>
    <row r="14825" spans="2:11" x14ac:dyDescent="0.3">
      <c r="B14825" s="2" t="s">
        <v>115</v>
      </c>
      <c r="C14825" s="2" t="s">
        <v>15547</v>
      </c>
      <c r="D14825" s="5" t="s">
        <v>48</v>
      </c>
      <c r="E14825" s="3">
        <v>45873</v>
      </c>
      <c r="F14825" s="2" t="s">
        <v>22</v>
      </c>
      <c r="G14825" s="2" t="s">
        <v>10</v>
      </c>
      <c r="H14825" s="2" t="s">
        <v>14</v>
      </c>
      <c r="I14825" s="2">
        <v>1</v>
      </c>
      <c r="J14825" s="4">
        <v>606.78</v>
      </c>
      <c r="K14825" s="4">
        <v>606.78</v>
      </c>
    </row>
    <row r="14826" spans="2:11" x14ac:dyDescent="0.3">
      <c r="B14826" s="2" t="s">
        <v>127</v>
      </c>
      <c r="C14826" s="2" t="s">
        <v>15548</v>
      </c>
      <c r="D14826" s="5" t="s">
        <v>28</v>
      </c>
      <c r="E14826" s="3">
        <v>45873</v>
      </c>
      <c r="F14826" s="2" t="s">
        <v>22</v>
      </c>
      <c r="G14826" s="2" t="s">
        <v>45</v>
      </c>
      <c r="H14826" s="2" t="s">
        <v>19</v>
      </c>
      <c r="I14826" s="2">
        <v>1</v>
      </c>
      <c r="J14826" s="4">
        <v>1027.72</v>
      </c>
      <c r="K14826" s="4">
        <v>1027.72</v>
      </c>
    </row>
    <row r="14827" spans="2:11" x14ac:dyDescent="0.3">
      <c r="B14827" s="2" t="s">
        <v>236</v>
      </c>
      <c r="C14827" s="2" t="s">
        <v>15549</v>
      </c>
      <c r="D14827" s="5" t="s">
        <v>237</v>
      </c>
      <c r="E14827" s="3">
        <v>45873</v>
      </c>
      <c r="F14827" s="2" t="s">
        <v>22</v>
      </c>
      <c r="G14827" s="2" t="s">
        <v>55</v>
      </c>
      <c r="H14827" s="2" t="s">
        <v>77</v>
      </c>
      <c r="I14827" s="2">
        <v>1</v>
      </c>
      <c r="J14827" s="4">
        <v>1334.69</v>
      </c>
      <c r="K14827" s="4">
        <v>1334.69</v>
      </c>
    </row>
    <row r="14828" spans="2:11" x14ac:dyDescent="0.3">
      <c r="B14828" s="2" t="s">
        <v>68</v>
      </c>
      <c r="C14828" s="2" t="s">
        <v>15550</v>
      </c>
      <c r="D14828" s="5" t="s">
        <v>69</v>
      </c>
      <c r="E14828" s="3">
        <v>45873</v>
      </c>
      <c r="F14828" s="2" t="s">
        <v>22</v>
      </c>
      <c r="G14828" s="2" t="s">
        <v>43</v>
      </c>
      <c r="H14828" s="2" t="s">
        <v>56</v>
      </c>
      <c r="I14828" s="2">
        <v>1</v>
      </c>
      <c r="J14828" s="4">
        <v>2812.76</v>
      </c>
      <c r="K14828" s="4">
        <v>2812.76</v>
      </c>
    </row>
    <row r="14829" spans="2:11" x14ac:dyDescent="0.3">
      <c r="B14829" s="2">
        <v>2505440000</v>
      </c>
      <c r="C14829" s="2" t="s">
        <v>15551</v>
      </c>
      <c r="D14829" s="5" t="s">
        <v>92</v>
      </c>
      <c r="E14829" s="3">
        <v>45873</v>
      </c>
      <c r="F14829" s="2" t="s">
        <v>29</v>
      </c>
      <c r="G14829" s="2" t="s">
        <v>230</v>
      </c>
      <c r="H14829" s="2" t="s">
        <v>24</v>
      </c>
      <c r="I14829" s="2">
        <v>10</v>
      </c>
      <c r="J14829" s="4">
        <v>53.81</v>
      </c>
      <c r="K14829" s="4">
        <v>538.1</v>
      </c>
    </row>
    <row r="14830" spans="2:11" x14ac:dyDescent="0.3">
      <c r="B14830" s="2" t="s">
        <v>78</v>
      </c>
      <c r="C14830" s="2" t="s">
        <v>15552</v>
      </c>
      <c r="D14830" s="5" t="s">
        <v>17</v>
      </c>
      <c r="E14830" s="3">
        <v>45873</v>
      </c>
      <c r="F14830" s="2" t="s">
        <v>29</v>
      </c>
      <c r="G14830" s="2" t="s">
        <v>18</v>
      </c>
      <c r="H14830" s="2" t="s">
        <v>19</v>
      </c>
      <c r="I14830" s="2">
        <v>1</v>
      </c>
      <c r="J14830" s="4">
        <v>613.39</v>
      </c>
      <c r="K14830" s="4">
        <v>613.39</v>
      </c>
    </row>
    <row r="14831" spans="2:11" x14ac:dyDescent="0.3">
      <c r="B14831" s="2" t="s">
        <v>60</v>
      </c>
      <c r="C14831" s="2" t="s">
        <v>15553</v>
      </c>
      <c r="D14831" s="5" t="s">
        <v>12</v>
      </c>
      <c r="E14831" s="3">
        <v>45873</v>
      </c>
      <c r="F14831" s="2" t="s">
        <v>29</v>
      </c>
      <c r="G14831" s="2" t="s">
        <v>33</v>
      </c>
      <c r="H14831" s="2" t="s">
        <v>14</v>
      </c>
      <c r="I14831" s="2">
        <v>2</v>
      </c>
      <c r="J14831" s="4">
        <v>600.05999999999995</v>
      </c>
      <c r="K14831" s="4">
        <v>1200.1199999999999</v>
      </c>
    </row>
    <row r="14832" spans="2:11" x14ac:dyDescent="0.3">
      <c r="B14832" s="2" t="s">
        <v>60</v>
      </c>
      <c r="C14832" s="2" t="s">
        <v>15554</v>
      </c>
      <c r="D14832" s="5" t="s">
        <v>12</v>
      </c>
      <c r="E14832" s="3">
        <v>45873</v>
      </c>
      <c r="F14832" s="2" t="s">
        <v>29</v>
      </c>
      <c r="G14832" s="2" t="s">
        <v>15</v>
      </c>
      <c r="H14832" s="2" t="s">
        <v>14</v>
      </c>
      <c r="I14832" s="2">
        <v>2</v>
      </c>
      <c r="J14832" s="4">
        <v>600.05999999999995</v>
      </c>
      <c r="K14832" s="4">
        <v>1200.1199999999999</v>
      </c>
    </row>
    <row r="14833" spans="2:11" x14ac:dyDescent="0.3">
      <c r="B14833" s="2" t="s">
        <v>60</v>
      </c>
      <c r="C14833" s="2" t="s">
        <v>15555</v>
      </c>
      <c r="D14833" s="5" t="s">
        <v>12</v>
      </c>
      <c r="E14833" s="3">
        <v>45873</v>
      </c>
      <c r="F14833" s="2" t="s">
        <v>29</v>
      </c>
      <c r="G14833" s="2" t="s">
        <v>43</v>
      </c>
      <c r="H14833" s="2" t="s">
        <v>14</v>
      </c>
      <c r="I14833" s="2">
        <v>2</v>
      </c>
      <c r="J14833" s="4">
        <v>600.05999999999995</v>
      </c>
      <c r="K14833" s="4">
        <v>1200.1199999999999</v>
      </c>
    </row>
    <row r="14834" spans="2:11" x14ac:dyDescent="0.3">
      <c r="B14834" s="2" t="s">
        <v>123</v>
      </c>
      <c r="C14834" s="2" t="s">
        <v>15556</v>
      </c>
      <c r="D14834" s="5" t="s">
        <v>124</v>
      </c>
      <c r="E14834" s="3">
        <v>45873</v>
      </c>
      <c r="F14834" s="2" t="s">
        <v>29</v>
      </c>
      <c r="G14834" s="2" t="s">
        <v>33</v>
      </c>
      <c r="H14834" s="2" t="s">
        <v>77</v>
      </c>
      <c r="I14834" s="2">
        <v>1</v>
      </c>
      <c r="J14834" s="4">
        <v>1617.44</v>
      </c>
      <c r="K14834" s="4">
        <v>1617.44</v>
      </c>
    </row>
    <row r="14835" spans="2:11" x14ac:dyDescent="0.3">
      <c r="B14835" s="2" t="s">
        <v>111</v>
      </c>
      <c r="C14835" s="2" t="s">
        <v>15557</v>
      </c>
      <c r="D14835" s="5" t="s">
        <v>76</v>
      </c>
      <c r="E14835" s="3">
        <v>45873</v>
      </c>
      <c r="F14835" s="2" t="s">
        <v>29</v>
      </c>
      <c r="G14835" s="2" t="s">
        <v>61</v>
      </c>
      <c r="H14835" s="2" t="s">
        <v>77</v>
      </c>
      <c r="I14835" s="2">
        <v>2</v>
      </c>
      <c r="J14835" s="4">
        <v>1222.8</v>
      </c>
      <c r="K14835" s="4">
        <v>2445.6</v>
      </c>
    </row>
    <row r="14836" spans="2:11" x14ac:dyDescent="0.3">
      <c r="B14836" s="2" t="s">
        <v>68</v>
      </c>
      <c r="C14836" s="2" t="s">
        <v>15558</v>
      </c>
      <c r="D14836" s="5" t="s">
        <v>69</v>
      </c>
      <c r="E14836" s="3">
        <v>45873</v>
      </c>
      <c r="F14836" s="2" t="s">
        <v>29</v>
      </c>
      <c r="G14836" s="2" t="s">
        <v>18</v>
      </c>
      <c r="H14836" s="2" t="s">
        <v>56</v>
      </c>
      <c r="I14836" s="2">
        <v>1</v>
      </c>
      <c r="J14836" s="4">
        <v>2812.76</v>
      </c>
      <c r="K14836" s="4">
        <v>2812.76</v>
      </c>
    </row>
    <row r="14837" spans="2:11" x14ac:dyDescent="0.3">
      <c r="B14837" s="2">
        <v>1779600398</v>
      </c>
      <c r="C14837" s="2" t="s">
        <v>15559</v>
      </c>
      <c r="D14837" s="5" t="s">
        <v>107</v>
      </c>
      <c r="E14837" s="3">
        <v>45874</v>
      </c>
      <c r="F14837" s="2" t="s">
        <v>6</v>
      </c>
      <c r="G14837" s="2" t="s">
        <v>224</v>
      </c>
      <c r="H14837" s="2" t="s">
        <v>1126</v>
      </c>
      <c r="I14837" s="2">
        <v>6</v>
      </c>
      <c r="J14837" s="4">
        <v>3.78</v>
      </c>
      <c r="K14837" s="4">
        <v>22.68</v>
      </c>
    </row>
    <row r="14838" spans="2:11" x14ac:dyDescent="0.3">
      <c r="B14838" s="2" t="s">
        <v>78</v>
      </c>
      <c r="C14838" s="2" t="s">
        <v>15560</v>
      </c>
      <c r="D14838" s="5" t="s">
        <v>17</v>
      </c>
      <c r="E14838" s="3">
        <v>45874</v>
      </c>
      <c r="F14838" s="2" t="s">
        <v>6</v>
      </c>
      <c r="G14838" s="2" t="s">
        <v>18</v>
      </c>
      <c r="H14838" s="2" t="s">
        <v>19</v>
      </c>
      <c r="I14838" s="2">
        <v>1</v>
      </c>
      <c r="J14838" s="4">
        <v>613.39</v>
      </c>
      <c r="K14838" s="4">
        <v>613.39</v>
      </c>
    </row>
    <row r="14839" spans="2:11" x14ac:dyDescent="0.3">
      <c r="B14839" s="2" t="s">
        <v>146</v>
      </c>
      <c r="C14839" s="2" t="s">
        <v>15561</v>
      </c>
      <c r="D14839" s="5" t="s">
        <v>145</v>
      </c>
      <c r="E14839" s="3">
        <v>45874</v>
      </c>
      <c r="F14839" s="2" t="s">
        <v>6</v>
      </c>
      <c r="G14839" s="2" t="s">
        <v>15</v>
      </c>
      <c r="H14839" s="2" t="s">
        <v>56</v>
      </c>
      <c r="I14839" s="2">
        <v>1</v>
      </c>
      <c r="J14839" s="4">
        <v>1996.33</v>
      </c>
      <c r="K14839" s="4">
        <v>1996.33</v>
      </c>
    </row>
    <row r="14840" spans="2:11" x14ac:dyDescent="0.3">
      <c r="B14840" s="2" t="s">
        <v>122</v>
      </c>
      <c r="C14840" s="2" t="s">
        <v>15562</v>
      </c>
      <c r="D14840" s="5" t="s">
        <v>41</v>
      </c>
      <c r="E14840" s="3">
        <v>45874</v>
      </c>
      <c r="F14840" s="2" t="s">
        <v>6</v>
      </c>
      <c r="G14840" s="2" t="s">
        <v>43</v>
      </c>
      <c r="H14840" s="2" t="s">
        <v>19</v>
      </c>
      <c r="I14840" s="2">
        <v>1</v>
      </c>
      <c r="J14840" s="4">
        <v>582.79999999999995</v>
      </c>
      <c r="K14840" s="4">
        <v>582.79999999999995</v>
      </c>
    </row>
    <row r="14841" spans="2:11" x14ac:dyDescent="0.3">
      <c r="B14841" s="2" t="s">
        <v>280</v>
      </c>
      <c r="C14841" s="2" t="s">
        <v>15563</v>
      </c>
      <c r="D14841" s="5" t="s">
        <v>276</v>
      </c>
      <c r="E14841" s="3">
        <v>45874</v>
      </c>
      <c r="F14841" s="2" t="s">
        <v>6</v>
      </c>
      <c r="G14841" s="2" t="s">
        <v>55</v>
      </c>
      <c r="H14841" s="2" t="s">
        <v>77</v>
      </c>
      <c r="I14841" s="2">
        <v>1</v>
      </c>
      <c r="J14841" s="4">
        <v>2000.7</v>
      </c>
      <c r="K14841" s="4">
        <v>2000.7</v>
      </c>
    </row>
    <row r="14842" spans="2:11" x14ac:dyDescent="0.3">
      <c r="B14842" s="2">
        <v>515200015</v>
      </c>
      <c r="C14842" s="2" t="s">
        <v>15564</v>
      </c>
      <c r="D14842" s="5" t="s">
        <v>93</v>
      </c>
      <c r="E14842" s="3">
        <v>45874</v>
      </c>
      <c r="F14842" s="2" t="s">
        <v>22</v>
      </c>
      <c r="G14842" s="2" t="s">
        <v>13</v>
      </c>
      <c r="H14842" s="2" t="s">
        <v>1086</v>
      </c>
      <c r="I14842" s="2">
        <v>1</v>
      </c>
      <c r="J14842" s="4">
        <v>263.62</v>
      </c>
      <c r="K14842" s="4">
        <v>263.62</v>
      </c>
    </row>
    <row r="14843" spans="2:11" x14ac:dyDescent="0.3">
      <c r="B14843" s="2" t="s">
        <v>78</v>
      </c>
      <c r="C14843" s="2" t="s">
        <v>15565</v>
      </c>
      <c r="D14843" s="5" t="s">
        <v>17</v>
      </c>
      <c r="E14843" s="3">
        <v>45874</v>
      </c>
      <c r="F14843" s="2" t="s">
        <v>22</v>
      </c>
      <c r="G14843" s="2" t="s">
        <v>55</v>
      </c>
      <c r="H14843" s="2" t="s">
        <v>19</v>
      </c>
      <c r="I14843" s="2">
        <v>1</v>
      </c>
      <c r="J14843" s="4">
        <v>613.39</v>
      </c>
      <c r="K14843" s="4">
        <v>613.39</v>
      </c>
    </row>
    <row r="14844" spans="2:11" x14ac:dyDescent="0.3">
      <c r="B14844" s="2" t="s">
        <v>60</v>
      </c>
      <c r="C14844" s="2" t="s">
        <v>15566</v>
      </c>
      <c r="D14844" s="5" t="s">
        <v>12</v>
      </c>
      <c r="E14844" s="3">
        <v>45874</v>
      </c>
      <c r="F14844" s="2" t="s">
        <v>22</v>
      </c>
      <c r="G14844" s="2" t="s">
        <v>84</v>
      </c>
      <c r="H14844" s="2" t="s">
        <v>14</v>
      </c>
      <c r="I14844" s="2">
        <v>2</v>
      </c>
      <c r="J14844" s="4">
        <v>600.05999999999995</v>
      </c>
      <c r="K14844" s="4">
        <v>1200.1199999999999</v>
      </c>
    </row>
    <row r="14845" spans="2:11" x14ac:dyDescent="0.3">
      <c r="B14845" s="2" t="s">
        <v>122</v>
      </c>
      <c r="C14845" s="2" t="s">
        <v>15567</v>
      </c>
      <c r="D14845" s="5" t="s">
        <v>41</v>
      </c>
      <c r="E14845" s="3">
        <v>45874</v>
      </c>
      <c r="F14845" s="2" t="s">
        <v>22</v>
      </c>
      <c r="G14845" s="2" t="s">
        <v>43</v>
      </c>
      <c r="H14845" s="2" t="s">
        <v>19</v>
      </c>
      <c r="I14845" s="2">
        <v>1</v>
      </c>
      <c r="J14845" s="4">
        <v>582.79999999999995</v>
      </c>
      <c r="K14845" s="4">
        <v>582.79999999999995</v>
      </c>
    </row>
    <row r="14846" spans="2:11" x14ac:dyDescent="0.3">
      <c r="B14846" s="2" t="s">
        <v>78</v>
      </c>
      <c r="C14846" s="2" t="s">
        <v>15568</v>
      </c>
      <c r="D14846" s="5" t="s">
        <v>17</v>
      </c>
      <c r="E14846" s="3">
        <v>45874</v>
      </c>
      <c r="F14846" s="2" t="s">
        <v>29</v>
      </c>
      <c r="G14846" s="2" t="s">
        <v>15</v>
      </c>
      <c r="H14846" s="2" t="s">
        <v>19</v>
      </c>
      <c r="I14846" s="2">
        <v>1</v>
      </c>
      <c r="J14846" s="4">
        <v>613.39</v>
      </c>
      <c r="K14846" s="4">
        <v>613.39</v>
      </c>
    </row>
    <row r="14847" spans="2:11" x14ac:dyDescent="0.3">
      <c r="B14847" s="2" t="s">
        <v>60</v>
      </c>
      <c r="C14847" s="2" t="s">
        <v>15569</v>
      </c>
      <c r="D14847" s="5" t="s">
        <v>12</v>
      </c>
      <c r="E14847" s="3">
        <v>45874</v>
      </c>
      <c r="F14847" s="2" t="s">
        <v>29</v>
      </c>
      <c r="G14847" s="2" t="s">
        <v>34</v>
      </c>
      <c r="H14847" s="2" t="s">
        <v>14</v>
      </c>
      <c r="I14847" s="2">
        <v>1</v>
      </c>
      <c r="J14847" s="4">
        <v>600.05999999999995</v>
      </c>
      <c r="K14847" s="4">
        <v>600.05999999999995</v>
      </c>
    </row>
    <row r="14848" spans="2:11" x14ac:dyDescent="0.3">
      <c r="B14848" s="2" t="s">
        <v>60</v>
      </c>
      <c r="C14848" s="2" t="s">
        <v>15570</v>
      </c>
      <c r="D14848" s="5" t="s">
        <v>12</v>
      </c>
      <c r="E14848" s="3">
        <v>45874</v>
      </c>
      <c r="F14848" s="2" t="s">
        <v>29</v>
      </c>
      <c r="G14848" s="2" t="s">
        <v>55</v>
      </c>
      <c r="H14848" s="2" t="s">
        <v>14</v>
      </c>
      <c r="I14848" s="2">
        <v>1</v>
      </c>
      <c r="J14848" s="4">
        <v>600.05999999999995</v>
      </c>
      <c r="K14848" s="4">
        <v>600.05999999999995</v>
      </c>
    </row>
    <row r="14849" spans="2:11" x14ac:dyDescent="0.3">
      <c r="B14849" s="2" t="s">
        <v>125</v>
      </c>
      <c r="C14849" s="2" t="s">
        <v>15571</v>
      </c>
      <c r="D14849" s="5" t="s">
        <v>126</v>
      </c>
      <c r="E14849" s="3">
        <v>45874</v>
      </c>
      <c r="F14849" s="2" t="s">
        <v>29</v>
      </c>
      <c r="G14849" s="2" t="s">
        <v>10</v>
      </c>
      <c r="H14849" s="2" t="s">
        <v>14</v>
      </c>
      <c r="I14849" s="2">
        <v>1</v>
      </c>
      <c r="J14849" s="4">
        <v>670.42</v>
      </c>
      <c r="K14849" s="4">
        <v>670.42</v>
      </c>
    </row>
    <row r="14850" spans="2:11" x14ac:dyDescent="0.3">
      <c r="B14850" s="2" t="s">
        <v>115</v>
      </c>
      <c r="C14850" s="2" t="s">
        <v>15572</v>
      </c>
      <c r="D14850" s="5" t="s">
        <v>48</v>
      </c>
      <c r="E14850" s="3">
        <v>45874</v>
      </c>
      <c r="F14850" s="2" t="s">
        <v>29</v>
      </c>
      <c r="G14850" s="2" t="s">
        <v>10</v>
      </c>
      <c r="H14850" s="2" t="s">
        <v>14</v>
      </c>
      <c r="I14850" s="2">
        <v>1</v>
      </c>
      <c r="J14850" s="4">
        <v>606.78</v>
      </c>
      <c r="K14850" s="4">
        <v>606.78</v>
      </c>
    </row>
    <row r="14851" spans="2:11" x14ac:dyDescent="0.3">
      <c r="B14851" s="2" t="s">
        <v>115</v>
      </c>
      <c r="C14851" s="2" t="s">
        <v>15573</v>
      </c>
      <c r="D14851" s="5" t="s">
        <v>48</v>
      </c>
      <c r="E14851" s="3">
        <v>45874</v>
      </c>
      <c r="F14851" s="2" t="s">
        <v>29</v>
      </c>
      <c r="G14851" s="2" t="s">
        <v>34</v>
      </c>
      <c r="H14851" s="2" t="s">
        <v>14</v>
      </c>
      <c r="I14851" s="2">
        <v>1</v>
      </c>
      <c r="J14851" s="4">
        <v>606.78</v>
      </c>
      <c r="K14851" s="4">
        <v>606.78</v>
      </c>
    </row>
    <row r="14852" spans="2:11" x14ac:dyDescent="0.3">
      <c r="B14852" s="2" t="s">
        <v>115</v>
      </c>
      <c r="C14852" s="2" t="s">
        <v>15574</v>
      </c>
      <c r="D14852" s="5" t="s">
        <v>48</v>
      </c>
      <c r="E14852" s="3">
        <v>45874</v>
      </c>
      <c r="F14852" s="2" t="s">
        <v>29</v>
      </c>
      <c r="G14852" s="2" t="s">
        <v>55</v>
      </c>
      <c r="H14852" s="2" t="s">
        <v>14</v>
      </c>
      <c r="I14852" s="2">
        <v>1</v>
      </c>
      <c r="J14852" s="4">
        <v>606.78</v>
      </c>
      <c r="K14852" s="4">
        <v>606.78</v>
      </c>
    </row>
    <row r="14853" spans="2:11" x14ac:dyDescent="0.3">
      <c r="B14853" s="2" t="s">
        <v>123</v>
      </c>
      <c r="C14853" s="2" t="s">
        <v>15575</v>
      </c>
      <c r="D14853" s="5" t="s">
        <v>124</v>
      </c>
      <c r="E14853" s="3">
        <v>45874</v>
      </c>
      <c r="F14853" s="2" t="s">
        <v>29</v>
      </c>
      <c r="G14853" s="2" t="s">
        <v>33</v>
      </c>
      <c r="H14853" s="2" t="s">
        <v>77</v>
      </c>
      <c r="I14853" s="2">
        <v>1</v>
      </c>
      <c r="J14853" s="4">
        <v>1617.44</v>
      </c>
      <c r="K14853" s="4">
        <v>1617.44</v>
      </c>
    </row>
    <row r="14854" spans="2:11" x14ac:dyDescent="0.3">
      <c r="B14854" s="2" t="s">
        <v>127</v>
      </c>
      <c r="C14854" s="2" t="s">
        <v>15576</v>
      </c>
      <c r="D14854" s="5" t="s">
        <v>28</v>
      </c>
      <c r="E14854" s="3">
        <v>45874</v>
      </c>
      <c r="F14854" s="2" t="s">
        <v>29</v>
      </c>
      <c r="G14854" s="2" t="s">
        <v>30</v>
      </c>
      <c r="H14854" s="2" t="s">
        <v>19</v>
      </c>
      <c r="I14854" s="2">
        <v>1</v>
      </c>
      <c r="J14854" s="4">
        <v>1027.72</v>
      </c>
      <c r="K14854" s="4">
        <v>1027.72</v>
      </c>
    </row>
    <row r="14855" spans="2:11" x14ac:dyDescent="0.3">
      <c r="B14855" s="2">
        <v>1779600398</v>
      </c>
      <c r="C14855" s="2" t="s">
        <v>15577</v>
      </c>
      <c r="D14855" s="5" t="s">
        <v>107</v>
      </c>
      <c r="E14855" s="3">
        <v>45875</v>
      </c>
      <c r="F14855" s="2" t="s">
        <v>6</v>
      </c>
      <c r="G14855" s="2" t="s">
        <v>1242</v>
      </c>
      <c r="H14855" s="2" t="s">
        <v>1126</v>
      </c>
      <c r="I14855" s="2">
        <v>2</v>
      </c>
      <c r="J14855" s="4">
        <v>3.78</v>
      </c>
      <c r="K14855" s="4">
        <v>7.56</v>
      </c>
    </row>
    <row r="14856" spans="2:11" x14ac:dyDescent="0.3">
      <c r="B14856" s="2" t="s">
        <v>236</v>
      </c>
      <c r="C14856" s="2" t="s">
        <v>15578</v>
      </c>
      <c r="D14856" s="5" t="s">
        <v>237</v>
      </c>
      <c r="E14856" s="3">
        <v>45875</v>
      </c>
      <c r="F14856" s="2" t="s">
        <v>22</v>
      </c>
      <c r="G14856" s="2" t="s">
        <v>55</v>
      </c>
      <c r="H14856" s="2" t="s">
        <v>77</v>
      </c>
      <c r="I14856" s="2">
        <v>1</v>
      </c>
      <c r="J14856" s="4">
        <v>1334.69</v>
      </c>
      <c r="K14856" s="4">
        <v>1334.69</v>
      </c>
    </row>
    <row r="14857" spans="2:11" x14ac:dyDescent="0.3">
      <c r="B14857" s="2" t="s">
        <v>78</v>
      </c>
      <c r="C14857" s="2" t="s">
        <v>15579</v>
      </c>
      <c r="D14857" s="5" t="s">
        <v>17</v>
      </c>
      <c r="E14857" s="3">
        <v>45875</v>
      </c>
      <c r="F14857" s="2" t="s">
        <v>29</v>
      </c>
      <c r="G14857" s="2" t="s">
        <v>84</v>
      </c>
      <c r="H14857" s="2" t="s">
        <v>19</v>
      </c>
      <c r="I14857" s="2">
        <v>1</v>
      </c>
      <c r="J14857" s="4">
        <v>613.39</v>
      </c>
      <c r="K14857" s="4">
        <v>613.39</v>
      </c>
    </row>
    <row r="14858" spans="2:11" x14ac:dyDescent="0.3">
      <c r="B14858" s="2" t="s">
        <v>60</v>
      </c>
      <c r="C14858" s="2" t="s">
        <v>15580</v>
      </c>
      <c r="D14858" s="5" t="s">
        <v>12</v>
      </c>
      <c r="E14858" s="3">
        <v>45875</v>
      </c>
      <c r="F14858" s="2" t="s">
        <v>22</v>
      </c>
      <c r="G14858" s="2" t="s">
        <v>84</v>
      </c>
      <c r="H14858" s="2" t="s">
        <v>14</v>
      </c>
      <c r="I14858" s="2">
        <v>1</v>
      </c>
      <c r="J14858" s="4">
        <v>600.05999999999995</v>
      </c>
      <c r="K14858" s="4">
        <v>600.05999999999995</v>
      </c>
    </row>
    <row r="14859" spans="2:11" x14ac:dyDescent="0.3">
      <c r="B14859" s="2" t="s">
        <v>60</v>
      </c>
      <c r="C14859" s="2" t="s">
        <v>14901</v>
      </c>
      <c r="D14859" s="5" t="s">
        <v>12</v>
      </c>
      <c r="E14859" s="3">
        <v>45875</v>
      </c>
      <c r="F14859" s="2" t="s">
        <v>22</v>
      </c>
      <c r="G14859" s="2" t="s">
        <v>84</v>
      </c>
      <c r="H14859" s="2" t="s">
        <v>14</v>
      </c>
      <c r="I14859" s="2">
        <v>1</v>
      </c>
      <c r="J14859" s="4">
        <v>600.05999999999995</v>
      </c>
      <c r="K14859" s="4">
        <v>600.05999999999995</v>
      </c>
    </row>
    <row r="14860" spans="2:11" x14ac:dyDescent="0.3">
      <c r="B14860" s="2" t="s">
        <v>180</v>
      </c>
      <c r="C14860" s="2" t="s">
        <v>15581</v>
      </c>
      <c r="D14860" s="5" t="s">
        <v>50</v>
      </c>
      <c r="E14860" s="3">
        <v>45875</v>
      </c>
      <c r="F14860" s="2" t="s">
        <v>29</v>
      </c>
      <c r="G14860" s="2" t="s">
        <v>10</v>
      </c>
      <c r="H14860" s="2" t="s">
        <v>14</v>
      </c>
      <c r="I14860" s="2">
        <v>1</v>
      </c>
      <c r="J14860" s="4">
        <v>604.1</v>
      </c>
      <c r="K14860" s="4">
        <v>604.1</v>
      </c>
    </row>
    <row r="14861" spans="2:11" x14ac:dyDescent="0.3">
      <c r="B14861" s="2" t="s">
        <v>225</v>
      </c>
      <c r="C14861" s="2" t="s">
        <v>15582</v>
      </c>
      <c r="D14861" s="5" t="s">
        <v>221</v>
      </c>
      <c r="E14861" s="3">
        <v>45875</v>
      </c>
      <c r="F14861" s="2" t="s">
        <v>29</v>
      </c>
      <c r="G14861" s="2" t="s">
        <v>1242</v>
      </c>
      <c r="H14861" s="2" t="s">
        <v>14</v>
      </c>
      <c r="I14861" s="2">
        <v>1</v>
      </c>
      <c r="J14861" s="4">
        <v>676.34</v>
      </c>
      <c r="K14861" s="4">
        <v>676.34</v>
      </c>
    </row>
    <row r="14862" spans="2:11" x14ac:dyDescent="0.3">
      <c r="B14862" s="2" t="s">
        <v>111</v>
      </c>
      <c r="C14862" s="2" t="s">
        <v>15583</v>
      </c>
      <c r="D14862" s="5" t="s">
        <v>76</v>
      </c>
      <c r="E14862" s="3">
        <v>45875</v>
      </c>
      <c r="F14862" s="2" t="s">
        <v>22</v>
      </c>
      <c r="G14862" s="2" t="s">
        <v>33</v>
      </c>
      <c r="H14862" s="2" t="s">
        <v>77</v>
      </c>
      <c r="I14862" s="2">
        <v>1</v>
      </c>
      <c r="J14862" s="4">
        <v>1222.8</v>
      </c>
      <c r="K14862" s="4">
        <v>1222.8</v>
      </c>
    </row>
    <row r="14863" spans="2:11" x14ac:dyDescent="0.3">
      <c r="B14863" s="2" t="s">
        <v>78</v>
      </c>
      <c r="C14863" s="2" t="s">
        <v>15584</v>
      </c>
      <c r="D14863" s="5" t="s">
        <v>17</v>
      </c>
      <c r="E14863" s="3">
        <v>45875</v>
      </c>
      <c r="F14863" s="2" t="s">
        <v>22</v>
      </c>
      <c r="G14863" s="2" t="s">
        <v>33</v>
      </c>
      <c r="H14863" s="2" t="s">
        <v>19</v>
      </c>
      <c r="I14863" s="2">
        <v>1</v>
      </c>
      <c r="J14863" s="4">
        <v>613.39</v>
      </c>
      <c r="K14863" s="4">
        <v>613.39</v>
      </c>
    </row>
    <row r="14864" spans="2:11" x14ac:dyDescent="0.3">
      <c r="B14864" s="2" t="s">
        <v>112</v>
      </c>
      <c r="C14864" s="2" t="s">
        <v>15585</v>
      </c>
      <c r="D14864" s="5" t="s">
        <v>113</v>
      </c>
      <c r="E14864" s="3">
        <v>45875</v>
      </c>
      <c r="F14864" s="2" t="s">
        <v>29</v>
      </c>
      <c r="G14864" s="2" t="s">
        <v>33</v>
      </c>
      <c r="H14864" s="2" t="s">
        <v>114</v>
      </c>
      <c r="I14864" s="2">
        <v>1</v>
      </c>
      <c r="J14864" s="4">
        <v>2496.0300000000002</v>
      </c>
      <c r="K14864" s="4">
        <v>2496.0300000000002</v>
      </c>
    </row>
    <row r="14865" spans="2:11" x14ac:dyDescent="0.3">
      <c r="B14865" s="2" t="s">
        <v>60</v>
      </c>
      <c r="C14865" s="2" t="s">
        <v>15586</v>
      </c>
      <c r="D14865" s="5" t="s">
        <v>12</v>
      </c>
      <c r="E14865" s="3">
        <v>45875</v>
      </c>
      <c r="F14865" s="2" t="s">
        <v>29</v>
      </c>
      <c r="G14865" s="2" t="s">
        <v>18</v>
      </c>
      <c r="H14865" s="2" t="s">
        <v>14</v>
      </c>
      <c r="I14865" s="2">
        <v>1</v>
      </c>
      <c r="J14865" s="4">
        <v>600.05999999999995</v>
      </c>
      <c r="K14865" s="4">
        <v>600.05999999999995</v>
      </c>
    </row>
    <row r="14866" spans="2:11" x14ac:dyDescent="0.3">
      <c r="B14866" s="2" t="s">
        <v>180</v>
      </c>
      <c r="C14866" s="2" t="s">
        <v>15587</v>
      </c>
      <c r="D14866" s="5" t="s">
        <v>50</v>
      </c>
      <c r="E14866" s="3">
        <v>45875</v>
      </c>
      <c r="F14866" s="2" t="s">
        <v>29</v>
      </c>
      <c r="G14866" s="2" t="s">
        <v>18</v>
      </c>
      <c r="H14866" s="2" t="s">
        <v>14</v>
      </c>
      <c r="I14866" s="2">
        <v>1</v>
      </c>
      <c r="J14866" s="4">
        <v>604.1</v>
      </c>
      <c r="K14866" s="4">
        <v>604.1</v>
      </c>
    </row>
    <row r="14867" spans="2:11" x14ac:dyDescent="0.3">
      <c r="B14867" s="2" t="s">
        <v>146</v>
      </c>
      <c r="C14867" s="2" t="s">
        <v>15588</v>
      </c>
      <c r="D14867" s="5" t="s">
        <v>145</v>
      </c>
      <c r="E14867" s="3">
        <v>45875</v>
      </c>
      <c r="F14867" s="2" t="s">
        <v>29</v>
      </c>
      <c r="G14867" s="2" t="s">
        <v>15</v>
      </c>
      <c r="H14867" s="2" t="s">
        <v>59</v>
      </c>
      <c r="I14867" s="2">
        <v>1</v>
      </c>
      <c r="J14867" s="4">
        <v>1996.33</v>
      </c>
      <c r="K14867" s="4">
        <v>1996.33</v>
      </c>
    </row>
    <row r="14868" spans="2:11" x14ac:dyDescent="0.3">
      <c r="B14868" s="2" t="s">
        <v>20</v>
      </c>
      <c r="C14868" s="2" t="s">
        <v>15589</v>
      </c>
      <c r="D14868" s="5" t="s">
        <v>21</v>
      </c>
      <c r="E14868" s="3">
        <v>45875</v>
      </c>
      <c r="F14868" s="2" t="s">
        <v>29</v>
      </c>
      <c r="G14868" s="2" t="s">
        <v>230</v>
      </c>
      <c r="H14868" s="2" t="s">
        <v>24</v>
      </c>
      <c r="I14868" s="2">
        <v>5</v>
      </c>
      <c r="J14868" s="4">
        <v>66.67</v>
      </c>
      <c r="K14868" s="4">
        <v>333.35</v>
      </c>
    </row>
    <row r="14869" spans="2:11" x14ac:dyDescent="0.3">
      <c r="B14869" s="2" t="s">
        <v>4</v>
      </c>
      <c r="C14869" s="2" t="s">
        <v>15590</v>
      </c>
      <c r="D14869" s="5" t="s">
        <v>5</v>
      </c>
      <c r="E14869" s="3">
        <v>45875</v>
      </c>
      <c r="F14869" s="2" t="s">
        <v>29</v>
      </c>
      <c r="G14869" s="2" t="s">
        <v>15</v>
      </c>
      <c r="H14869" s="2" t="s">
        <v>216</v>
      </c>
      <c r="I14869" s="2">
        <v>1</v>
      </c>
      <c r="J14869" s="4">
        <v>1689.76</v>
      </c>
      <c r="K14869" s="4">
        <v>1689.76</v>
      </c>
    </row>
    <row r="14870" spans="2:11" x14ac:dyDescent="0.3">
      <c r="B14870" s="2" t="s">
        <v>78</v>
      </c>
      <c r="C14870" s="2" t="s">
        <v>15591</v>
      </c>
      <c r="D14870" s="5" t="s">
        <v>17</v>
      </c>
      <c r="E14870" s="3">
        <v>45875</v>
      </c>
      <c r="F14870" s="2" t="s">
        <v>29</v>
      </c>
      <c r="G14870" s="2" t="s">
        <v>15</v>
      </c>
      <c r="H14870" s="2" t="s">
        <v>19</v>
      </c>
      <c r="I14870" s="2">
        <v>1</v>
      </c>
      <c r="J14870" s="4">
        <v>613.39</v>
      </c>
      <c r="K14870" s="4">
        <v>613.39</v>
      </c>
    </row>
    <row r="14871" spans="2:11" x14ac:dyDescent="0.3">
      <c r="B14871" s="2" t="s">
        <v>68</v>
      </c>
      <c r="C14871" s="2" t="s">
        <v>15592</v>
      </c>
      <c r="D14871" s="5" t="s">
        <v>69</v>
      </c>
      <c r="E14871" s="3">
        <v>45876</v>
      </c>
      <c r="F14871" s="2" t="s">
        <v>6</v>
      </c>
      <c r="G14871" s="2" t="s">
        <v>18</v>
      </c>
      <c r="H14871" s="2" t="s">
        <v>56</v>
      </c>
      <c r="I14871" s="2">
        <v>1</v>
      </c>
      <c r="J14871" s="4">
        <v>2812.76</v>
      </c>
      <c r="K14871" s="4">
        <v>2812.76</v>
      </c>
    </row>
    <row r="14872" spans="2:11" x14ac:dyDescent="0.3">
      <c r="B14872" s="2" t="s">
        <v>62</v>
      </c>
      <c r="C14872" s="2" t="s">
        <v>15593</v>
      </c>
      <c r="D14872" s="5" t="s">
        <v>63</v>
      </c>
      <c r="E14872" s="3">
        <v>45876</v>
      </c>
      <c r="F14872" s="2" t="s">
        <v>6</v>
      </c>
      <c r="G14872" s="2" t="s">
        <v>34</v>
      </c>
      <c r="H14872" s="2" t="s">
        <v>19</v>
      </c>
      <c r="I14872" s="2">
        <v>1</v>
      </c>
      <c r="J14872" s="4">
        <v>1114.33</v>
      </c>
      <c r="K14872" s="4">
        <v>1114.33</v>
      </c>
    </row>
    <row r="14873" spans="2:11" x14ac:dyDescent="0.3">
      <c r="B14873" s="2" t="s">
        <v>123</v>
      </c>
      <c r="C14873" s="2" t="s">
        <v>15594</v>
      </c>
      <c r="D14873" s="5" t="s">
        <v>124</v>
      </c>
      <c r="E14873" s="3">
        <v>45876</v>
      </c>
      <c r="F14873" s="2" t="s">
        <v>29</v>
      </c>
      <c r="G14873" s="2" t="s">
        <v>33</v>
      </c>
      <c r="H14873" s="2" t="s">
        <v>77</v>
      </c>
      <c r="I14873" s="2">
        <v>1</v>
      </c>
      <c r="J14873" s="4">
        <v>1617.44</v>
      </c>
      <c r="K14873" s="4">
        <v>1617.44</v>
      </c>
    </row>
    <row r="14874" spans="2:11" x14ac:dyDescent="0.3">
      <c r="B14874" s="2" t="s">
        <v>146</v>
      </c>
      <c r="C14874" s="2" t="s">
        <v>15595</v>
      </c>
      <c r="D14874" s="5" t="s">
        <v>145</v>
      </c>
      <c r="E14874" s="3">
        <v>45876</v>
      </c>
      <c r="F14874" s="2" t="s">
        <v>6</v>
      </c>
      <c r="G14874" s="2" t="s">
        <v>15</v>
      </c>
      <c r="H14874" s="2" t="s">
        <v>56</v>
      </c>
      <c r="I14874" s="2">
        <v>1</v>
      </c>
      <c r="J14874" s="4">
        <v>1996.33</v>
      </c>
      <c r="K14874" s="4">
        <v>1996.33</v>
      </c>
    </row>
    <row r="14875" spans="2:11" x14ac:dyDescent="0.3">
      <c r="B14875" s="2" t="s">
        <v>313</v>
      </c>
      <c r="C14875" s="2" t="s">
        <v>15596</v>
      </c>
      <c r="D14875" s="5" t="s">
        <v>314</v>
      </c>
      <c r="E14875" s="3">
        <v>45876</v>
      </c>
      <c r="F14875" s="2" t="s">
        <v>6</v>
      </c>
      <c r="G14875" s="2" t="s">
        <v>33</v>
      </c>
      <c r="H14875" s="2" t="s">
        <v>56</v>
      </c>
      <c r="I14875" s="2">
        <v>1</v>
      </c>
      <c r="J14875" s="4">
        <v>800.28</v>
      </c>
      <c r="K14875" s="4">
        <v>800.28</v>
      </c>
    </row>
    <row r="14876" spans="2:11" x14ac:dyDescent="0.3">
      <c r="B14876" s="2" t="s">
        <v>181</v>
      </c>
      <c r="C14876" s="2" t="s">
        <v>17904</v>
      </c>
      <c r="D14876" s="5" t="s">
        <v>182</v>
      </c>
      <c r="E14876" s="3">
        <v>45876</v>
      </c>
      <c r="F14876" s="2" t="s">
        <v>6</v>
      </c>
      <c r="G14876" s="2" t="s">
        <v>45</v>
      </c>
      <c r="H14876" s="2" t="s">
        <v>310</v>
      </c>
      <c r="I14876" s="2">
        <v>1</v>
      </c>
      <c r="J14876" s="4">
        <v>3275.81</v>
      </c>
      <c r="K14876" s="4">
        <v>3275.81</v>
      </c>
    </row>
    <row r="14877" spans="2:11" x14ac:dyDescent="0.3">
      <c r="B14877" s="2" t="s">
        <v>60</v>
      </c>
      <c r="C14877" s="2" t="s">
        <v>15597</v>
      </c>
      <c r="D14877" s="5" t="s">
        <v>12</v>
      </c>
      <c r="E14877" s="3">
        <v>45876</v>
      </c>
      <c r="F14877" s="2" t="s">
        <v>6</v>
      </c>
      <c r="G14877" s="2" t="s">
        <v>45</v>
      </c>
      <c r="H14877" s="2" t="s">
        <v>14</v>
      </c>
      <c r="I14877" s="2">
        <v>2</v>
      </c>
      <c r="J14877" s="4">
        <v>600.05999999999995</v>
      </c>
      <c r="K14877" s="4">
        <v>1200.1199999999999</v>
      </c>
    </row>
    <row r="14878" spans="2:11" x14ac:dyDescent="0.3">
      <c r="B14878" s="2" t="s">
        <v>60</v>
      </c>
      <c r="C14878" s="2" t="s">
        <v>15598</v>
      </c>
      <c r="D14878" s="5" t="s">
        <v>12</v>
      </c>
      <c r="E14878" s="3">
        <v>45876</v>
      </c>
      <c r="F14878" s="2" t="s">
        <v>6</v>
      </c>
      <c r="G14878" s="2" t="s">
        <v>66</v>
      </c>
      <c r="H14878" s="2" t="s">
        <v>14</v>
      </c>
      <c r="I14878" s="2">
        <v>2</v>
      </c>
      <c r="J14878" s="4">
        <v>600.05999999999995</v>
      </c>
      <c r="K14878" s="4">
        <v>1200.1199999999999</v>
      </c>
    </row>
    <row r="14879" spans="2:11" x14ac:dyDescent="0.3">
      <c r="B14879" s="2" t="s">
        <v>228</v>
      </c>
      <c r="C14879" s="2" t="s">
        <v>15599</v>
      </c>
      <c r="D14879" s="5" t="s">
        <v>212</v>
      </c>
      <c r="E14879" s="3">
        <v>45876</v>
      </c>
      <c r="F14879" s="2" t="s">
        <v>6</v>
      </c>
      <c r="G14879" s="2" t="s">
        <v>18</v>
      </c>
      <c r="H14879" s="2" t="s">
        <v>89</v>
      </c>
      <c r="I14879" s="2">
        <v>1</v>
      </c>
      <c r="J14879" s="4">
        <v>5634.02</v>
      </c>
      <c r="K14879" s="4">
        <v>5634.02</v>
      </c>
    </row>
    <row r="14880" spans="2:11" x14ac:dyDescent="0.3">
      <c r="B14880" s="2" t="s">
        <v>123</v>
      </c>
      <c r="C14880" s="2" t="s">
        <v>15600</v>
      </c>
      <c r="D14880" s="5" t="s">
        <v>124</v>
      </c>
      <c r="E14880" s="3">
        <v>45876</v>
      </c>
      <c r="F14880" s="2" t="s">
        <v>6</v>
      </c>
      <c r="G14880" s="2" t="s">
        <v>33</v>
      </c>
      <c r="H14880" s="2" t="s">
        <v>77</v>
      </c>
      <c r="I14880" s="2">
        <v>1</v>
      </c>
      <c r="J14880" s="4">
        <v>1617.44</v>
      </c>
      <c r="K14880" s="4">
        <v>1617.44</v>
      </c>
    </row>
    <row r="14881" spans="2:11" x14ac:dyDescent="0.3">
      <c r="B14881" s="2" t="s">
        <v>78</v>
      </c>
      <c r="C14881" s="2" t="s">
        <v>15601</v>
      </c>
      <c r="D14881" s="5" t="s">
        <v>17</v>
      </c>
      <c r="E14881" s="3">
        <v>45876</v>
      </c>
      <c r="F14881" s="2" t="s">
        <v>6</v>
      </c>
      <c r="G14881" s="2" t="s">
        <v>10</v>
      </c>
      <c r="H14881" s="2" t="s">
        <v>19</v>
      </c>
      <c r="I14881" s="2">
        <v>1</v>
      </c>
      <c r="J14881" s="4">
        <v>613.39</v>
      </c>
      <c r="K14881" s="4">
        <v>613.39</v>
      </c>
    </row>
    <row r="14882" spans="2:11" x14ac:dyDescent="0.3">
      <c r="B14882" s="2" t="s">
        <v>122</v>
      </c>
      <c r="C14882" s="2" t="s">
        <v>15602</v>
      </c>
      <c r="D14882" s="5" t="s">
        <v>41</v>
      </c>
      <c r="E14882" s="3">
        <v>45876</v>
      </c>
      <c r="F14882" s="2" t="s">
        <v>6</v>
      </c>
      <c r="G14882" s="2" t="s">
        <v>43</v>
      </c>
      <c r="H14882" s="2" t="s">
        <v>19</v>
      </c>
      <c r="I14882" s="2">
        <v>1</v>
      </c>
      <c r="J14882" s="4">
        <v>582.79999999999995</v>
      </c>
      <c r="K14882" s="4">
        <v>582.79999999999995</v>
      </c>
    </row>
    <row r="14883" spans="2:11" x14ac:dyDescent="0.3">
      <c r="B14883" s="2" t="s">
        <v>62</v>
      </c>
      <c r="C14883" s="2" t="s">
        <v>15603</v>
      </c>
      <c r="D14883" s="5" t="s">
        <v>63</v>
      </c>
      <c r="E14883" s="3">
        <v>45876</v>
      </c>
      <c r="F14883" s="2" t="s">
        <v>6</v>
      </c>
      <c r="G14883" s="2" t="s">
        <v>34</v>
      </c>
      <c r="H14883" s="2" t="s">
        <v>19</v>
      </c>
      <c r="I14883" s="2">
        <v>1</v>
      </c>
      <c r="J14883" s="4">
        <v>1114.33</v>
      </c>
      <c r="K14883" s="4">
        <v>1114.33</v>
      </c>
    </row>
    <row r="14884" spans="2:11" x14ac:dyDescent="0.3">
      <c r="B14884" s="2" t="s">
        <v>123</v>
      </c>
      <c r="C14884" s="2" t="s">
        <v>15604</v>
      </c>
      <c r="D14884" s="5" t="s">
        <v>124</v>
      </c>
      <c r="E14884" s="3">
        <v>45876</v>
      </c>
      <c r="F14884" s="2" t="s">
        <v>6</v>
      </c>
      <c r="G14884" s="2" t="s">
        <v>33</v>
      </c>
      <c r="H14884" s="2" t="s">
        <v>77</v>
      </c>
      <c r="I14884" s="2">
        <v>1</v>
      </c>
      <c r="J14884" s="4">
        <v>1617.44</v>
      </c>
      <c r="K14884" s="4">
        <v>1617.44</v>
      </c>
    </row>
    <row r="14885" spans="2:11" x14ac:dyDescent="0.3">
      <c r="B14885" s="2" t="s">
        <v>79</v>
      </c>
      <c r="C14885" s="2" t="s">
        <v>15605</v>
      </c>
      <c r="D14885" s="5" t="s">
        <v>80</v>
      </c>
      <c r="E14885" s="3">
        <v>45876</v>
      </c>
      <c r="F14885" s="2" t="s">
        <v>6</v>
      </c>
      <c r="G14885" s="2" t="s">
        <v>61</v>
      </c>
      <c r="H14885" s="2" t="s">
        <v>81</v>
      </c>
      <c r="I14885" s="2">
        <v>1</v>
      </c>
      <c r="J14885" s="4">
        <v>2245.08</v>
      </c>
      <c r="K14885" s="4">
        <v>2245.08</v>
      </c>
    </row>
    <row r="14886" spans="2:11" x14ac:dyDescent="0.3">
      <c r="B14886" s="2" t="s">
        <v>68</v>
      </c>
      <c r="C14886" s="2" t="s">
        <v>15606</v>
      </c>
      <c r="D14886" s="5" t="s">
        <v>69</v>
      </c>
      <c r="E14886" s="3">
        <v>45876</v>
      </c>
      <c r="F14886" s="2" t="s">
        <v>22</v>
      </c>
      <c r="G14886" s="2" t="s">
        <v>1242</v>
      </c>
      <c r="H14886" s="2" t="s">
        <v>56</v>
      </c>
      <c r="I14886" s="2">
        <v>0</v>
      </c>
      <c r="J14886" s="4">
        <v>2812.76</v>
      </c>
      <c r="K14886" s="4">
        <v>0</v>
      </c>
    </row>
    <row r="14887" spans="2:11" x14ac:dyDescent="0.3">
      <c r="B14887" s="2" t="s">
        <v>68</v>
      </c>
      <c r="C14887" s="2" t="s">
        <v>15607</v>
      </c>
      <c r="D14887" s="5" t="s">
        <v>69</v>
      </c>
      <c r="E14887" s="3">
        <v>45876</v>
      </c>
      <c r="F14887" s="2" t="s">
        <v>22</v>
      </c>
      <c r="G14887" s="2" t="s">
        <v>1242</v>
      </c>
      <c r="H14887" s="2" t="s">
        <v>56</v>
      </c>
      <c r="I14887" s="2">
        <v>0</v>
      </c>
      <c r="J14887" s="4">
        <v>2812.76</v>
      </c>
      <c r="K14887" s="4">
        <v>0</v>
      </c>
    </row>
    <row r="14888" spans="2:11" x14ac:dyDescent="0.3">
      <c r="B14888" s="2" t="s">
        <v>60</v>
      </c>
      <c r="C14888" s="2" t="s">
        <v>15608</v>
      </c>
      <c r="D14888" s="5" t="s">
        <v>12</v>
      </c>
      <c r="E14888" s="3">
        <v>45876</v>
      </c>
      <c r="F14888" s="2" t="s">
        <v>22</v>
      </c>
      <c r="G14888" s="2" t="s">
        <v>43</v>
      </c>
      <c r="H14888" s="2" t="s">
        <v>14</v>
      </c>
      <c r="I14888" s="2">
        <v>2</v>
      </c>
      <c r="J14888" s="4">
        <v>600.05999999999995</v>
      </c>
      <c r="K14888" s="4">
        <v>1200.1199999999999</v>
      </c>
    </row>
    <row r="14889" spans="2:11" x14ac:dyDescent="0.3">
      <c r="B14889" s="2" t="s">
        <v>60</v>
      </c>
      <c r="C14889" s="2" t="s">
        <v>15609</v>
      </c>
      <c r="D14889" s="5" t="s">
        <v>12</v>
      </c>
      <c r="E14889" s="3">
        <v>45876</v>
      </c>
      <c r="F14889" s="2" t="s">
        <v>22</v>
      </c>
      <c r="G14889" s="2" t="s">
        <v>10</v>
      </c>
      <c r="H14889" s="2" t="s">
        <v>14</v>
      </c>
      <c r="I14889" s="2">
        <v>2</v>
      </c>
      <c r="J14889" s="4">
        <v>600.05999999999995</v>
      </c>
      <c r="K14889" s="4">
        <v>1200.1199999999999</v>
      </c>
    </row>
    <row r="14890" spans="2:11" x14ac:dyDescent="0.3">
      <c r="B14890" s="2" t="s">
        <v>72</v>
      </c>
      <c r="C14890" s="2" t="s">
        <v>15610</v>
      </c>
      <c r="D14890" s="5" t="s">
        <v>71</v>
      </c>
      <c r="E14890" s="3">
        <v>45876</v>
      </c>
      <c r="F14890" s="2" t="s">
        <v>22</v>
      </c>
      <c r="G14890" s="2" t="s">
        <v>10</v>
      </c>
      <c r="H14890" s="2" t="s">
        <v>14</v>
      </c>
      <c r="I14890" s="2">
        <v>1</v>
      </c>
      <c r="J14890" s="4">
        <v>583.30999999999995</v>
      </c>
      <c r="K14890" s="4">
        <v>583.30999999999995</v>
      </c>
    </row>
    <row r="14891" spans="2:11" x14ac:dyDescent="0.3">
      <c r="B14891" s="2" t="s">
        <v>225</v>
      </c>
      <c r="C14891" s="2" t="s">
        <v>15611</v>
      </c>
      <c r="D14891" s="5" t="s">
        <v>221</v>
      </c>
      <c r="E14891" s="3">
        <v>45876</v>
      </c>
      <c r="F14891" s="2" t="s">
        <v>22</v>
      </c>
      <c r="G14891" s="2" t="s">
        <v>10</v>
      </c>
      <c r="H14891" s="2" t="s">
        <v>14</v>
      </c>
      <c r="I14891" s="2">
        <v>1</v>
      </c>
      <c r="J14891" s="4">
        <v>676.34</v>
      </c>
      <c r="K14891" s="4">
        <v>676.34</v>
      </c>
    </row>
    <row r="14892" spans="2:11" x14ac:dyDescent="0.3">
      <c r="B14892" s="2" t="s">
        <v>78</v>
      </c>
      <c r="C14892" s="2" t="s">
        <v>15612</v>
      </c>
      <c r="D14892" s="5" t="s">
        <v>17</v>
      </c>
      <c r="E14892" s="3">
        <v>45876</v>
      </c>
      <c r="F14892" s="2" t="s">
        <v>22</v>
      </c>
      <c r="G14892" s="2" t="s">
        <v>84</v>
      </c>
      <c r="H14892" s="2" t="s">
        <v>19</v>
      </c>
      <c r="I14892" s="2">
        <v>1</v>
      </c>
      <c r="J14892" s="4">
        <v>613.39</v>
      </c>
      <c r="K14892" s="4">
        <v>613.39</v>
      </c>
    </row>
    <row r="14893" spans="2:11" x14ac:dyDescent="0.3">
      <c r="B14893" s="2" t="s">
        <v>78</v>
      </c>
      <c r="C14893" s="2" t="s">
        <v>15613</v>
      </c>
      <c r="D14893" s="5" t="s">
        <v>17</v>
      </c>
      <c r="E14893" s="3">
        <v>45876</v>
      </c>
      <c r="F14893" s="2" t="s">
        <v>22</v>
      </c>
      <c r="G14893" s="2" t="s">
        <v>10</v>
      </c>
      <c r="H14893" s="2" t="s">
        <v>19</v>
      </c>
      <c r="I14893" s="2">
        <v>1</v>
      </c>
      <c r="J14893" s="4">
        <v>613.39</v>
      </c>
      <c r="K14893" s="4">
        <v>613.39</v>
      </c>
    </row>
    <row r="14894" spans="2:11" x14ac:dyDescent="0.3">
      <c r="B14894" s="2" t="s">
        <v>122</v>
      </c>
      <c r="C14894" s="2" t="s">
        <v>15614</v>
      </c>
      <c r="D14894" s="5" t="s">
        <v>41</v>
      </c>
      <c r="E14894" s="3">
        <v>45876</v>
      </c>
      <c r="F14894" s="2" t="s">
        <v>22</v>
      </c>
      <c r="G14894" s="2" t="s">
        <v>1242</v>
      </c>
      <c r="H14894" s="2" t="s">
        <v>19</v>
      </c>
      <c r="I14894" s="2">
        <v>1</v>
      </c>
      <c r="J14894" s="4">
        <v>582.79999999999995</v>
      </c>
      <c r="K14894" s="4">
        <v>582.79999999999995</v>
      </c>
    </row>
    <row r="14895" spans="2:11" x14ac:dyDescent="0.3">
      <c r="B14895" s="2" t="s">
        <v>183</v>
      </c>
      <c r="C14895" s="2" t="s">
        <v>15615</v>
      </c>
      <c r="D14895" s="5" t="s">
        <v>54</v>
      </c>
      <c r="E14895" s="3">
        <v>45876</v>
      </c>
      <c r="F14895" s="2" t="s">
        <v>22</v>
      </c>
      <c r="G14895" s="2" t="s">
        <v>7</v>
      </c>
      <c r="H14895" s="2" t="s">
        <v>59</v>
      </c>
      <c r="I14895" s="2">
        <v>1</v>
      </c>
      <c r="J14895" s="4">
        <v>2362.6999999999998</v>
      </c>
      <c r="K14895" s="4">
        <v>2362.6999999999998</v>
      </c>
    </row>
    <row r="14896" spans="2:11" x14ac:dyDescent="0.3">
      <c r="B14896" s="2" t="s">
        <v>68</v>
      </c>
      <c r="C14896" s="2" t="s">
        <v>15616</v>
      </c>
      <c r="D14896" s="5" t="s">
        <v>69</v>
      </c>
      <c r="E14896" s="3">
        <v>45876</v>
      </c>
      <c r="F14896" s="2" t="s">
        <v>29</v>
      </c>
      <c r="G14896" s="2" t="s">
        <v>84</v>
      </c>
      <c r="H14896" s="2" t="s">
        <v>56</v>
      </c>
      <c r="I14896" s="2">
        <v>1</v>
      </c>
      <c r="J14896" s="4">
        <v>2812.76</v>
      </c>
      <c r="K14896" s="4">
        <v>2812.76</v>
      </c>
    </row>
    <row r="14897" spans="2:11" x14ac:dyDescent="0.3">
      <c r="B14897" s="2" t="s">
        <v>90</v>
      </c>
      <c r="C14897" s="2" t="s">
        <v>15617</v>
      </c>
      <c r="D14897" s="5" t="s">
        <v>88</v>
      </c>
      <c r="E14897" s="3">
        <v>45876</v>
      </c>
      <c r="F14897" s="2" t="s">
        <v>29</v>
      </c>
      <c r="G14897" s="2" t="s">
        <v>84</v>
      </c>
      <c r="H14897" s="2" t="s">
        <v>89</v>
      </c>
      <c r="I14897" s="2">
        <v>1</v>
      </c>
      <c r="J14897" s="4">
        <v>4225.03</v>
      </c>
      <c r="K14897" s="4">
        <v>4225.03</v>
      </c>
    </row>
    <row r="14898" spans="2:11" x14ac:dyDescent="0.3">
      <c r="B14898" s="2" t="s">
        <v>20</v>
      </c>
      <c r="C14898" s="2" t="s">
        <v>15618</v>
      </c>
      <c r="D14898" s="5" t="s">
        <v>21</v>
      </c>
      <c r="E14898" s="3">
        <v>45876</v>
      </c>
      <c r="F14898" s="2" t="s">
        <v>29</v>
      </c>
      <c r="G14898" s="2" t="s">
        <v>230</v>
      </c>
      <c r="H14898" s="2" t="s">
        <v>24</v>
      </c>
      <c r="I14898" s="2">
        <v>5</v>
      </c>
      <c r="J14898" s="4">
        <v>66.67</v>
      </c>
      <c r="K14898" s="4">
        <v>333.35</v>
      </c>
    </row>
    <row r="14899" spans="2:11" x14ac:dyDescent="0.3">
      <c r="B14899" s="2">
        <v>1779600398</v>
      </c>
      <c r="C14899" s="2" t="s">
        <v>15619</v>
      </c>
      <c r="D14899" s="5" t="s">
        <v>107</v>
      </c>
      <c r="E14899" s="3">
        <v>45876</v>
      </c>
      <c r="F14899" s="2" t="s">
        <v>29</v>
      </c>
      <c r="G14899" s="2" t="s">
        <v>224</v>
      </c>
      <c r="H14899" s="2" t="s">
        <v>213</v>
      </c>
      <c r="I14899" s="2">
        <v>6</v>
      </c>
      <c r="J14899" s="4">
        <v>3.78</v>
      </c>
      <c r="K14899" s="4">
        <v>22.68</v>
      </c>
    </row>
    <row r="14900" spans="2:11" x14ac:dyDescent="0.3">
      <c r="B14900" s="2" t="s">
        <v>78</v>
      </c>
      <c r="C14900" s="2" t="s">
        <v>15620</v>
      </c>
      <c r="D14900" s="5" t="s">
        <v>17</v>
      </c>
      <c r="E14900" s="3">
        <v>45876</v>
      </c>
      <c r="F14900" s="2" t="s">
        <v>29</v>
      </c>
      <c r="G14900" s="2" t="s">
        <v>18</v>
      </c>
      <c r="H14900" s="2" t="s">
        <v>19</v>
      </c>
      <c r="I14900" s="2">
        <v>1</v>
      </c>
      <c r="J14900" s="4">
        <v>613.39</v>
      </c>
      <c r="K14900" s="4">
        <v>613.39</v>
      </c>
    </row>
    <row r="14901" spans="2:11" x14ac:dyDescent="0.3">
      <c r="B14901" s="2" t="s">
        <v>78</v>
      </c>
      <c r="C14901" s="2" t="s">
        <v>15621</v>
      </c>
      <c r="D14901" s="5" t="s">
        <v>17</v>
      </c>
      <c r="E14901" s="3">
        <v>45876</v>
      </c>
      <c r="F14901" s="2" t="s">
        <v>29</v>
      </c>
      <c r="G14901" s="2" t="s">
        <v>15</v>
      </c>
      <c r="H14901" s="2" t="s">
        <v>19</v>
      </c>
      <c r="I14901" s="2">
        <v>1</v>
      </c>
      <c r="J14901" s="4">
        <v>613.39</v>
      </c>
      <c r="K14901" s="4">
        <v>613.39</v>
      </c>
    </row>
    <row r="14902" spans="2:11" x14ac:dyDescent="0.3">
      <c r="B14902" s="2" t="s">
        <v>122</v>
      </c>
      <c r="C14902" s="2" t="s">
        <v>15622</v>
      </c>
      <c r="D14902" s="5" t="s">
        <v>41</v>
      </c>
      <c r="E14902" s="3">
        <v>45876</v>
      </c>
      <c r="F14902" s="2" t="s">
        <v>29</v>
      </c>
      <c r="G14902" s="2" t="s">
        <v>43</v>
      </c>
      <c r="H14902" s="2" t="s">
        <v>19</v>
      </c>
      <c r="I14902" s="2">
        <v>1</v>
      </c>
      <c r="J14902" s="4">
        <v>582.79999999999995</v>
      </c>
      <c r="K14902" s="4">
        <v>582.79999999999995</v>
      </c>
    </row>
    <row r="14903" spans="2:11" x14ac:dyDescent="0.3">
      <c r="B14903" s="2" t="s">
        <v>236</v>
      </c>
      <c r="C14903" s="2" t="s">
        <v>15623</v>
      </c>
      <c r="D14903" s="5" t="s">
        <v>237</v>
      </c>
      <c r="E14903" s="3">
        <v>45876</v>
      </c>
      <c r="F14903" s="2" t="s">
        <v>29</v>
      </c>
      <c r="G14903" s="2" t="s">
        <v>55</v>
      </c>
      <c r="H14903" s="2" t="s">
        <v>77</v>
      </c>
      <c r="I14903" s="2">
        <v>1</v>
      </c>
      <c r="J14903" s="4">
        <v>1334.69</v>
      </c>
      <c r="K14903" s="4">
        <v>1334.69</v>
      </c>
    </row>
    <row r="14904" spans="2:11" x14ac:dyDescent="0.3">
      <c r="B14904" s="2" t="s">
        <v>236</v>
      </c>
      <c r="C14904" s="2" t="s">
        <v>15624</v>
      </c>
      <c r="D14904" s="5" t="s">
        <v>237</v>
      </c>
      <c r="E14904" s="3">
        <v>45877</v>
      </c>
      <c r="F14904" s="2" t="s">
        <v>22</v>
      </c>
      <c r="G14904" s="2" t="s">
        <v>55</v>
      </c>
      <c r="H14904" s="2" t="s">
        <v>77</v>
      </c>
      <c r="I14904" s="2">
        <v>1</v>
      </c>
      <c r="J14904" s="4">
        <v>1334.69</v>
      </c>
      <c r="K14904" s="4">
        <v>1334.69</v>
      </c>
    </row>
    <row r="14905" spans="2:11" x14ac:dyDescent="0.3">
      <c r="B14905" s="2" t="s">
        <v>120</v>
      </c>
      <c r="C14905" s="2" t="s">
        <v>15625</v>
      </c>
      <c r="D14905" s="5" t="s">
        <v>121</v>
      </c>
      <c r="E14905" s="3">
        <v>45877</v>
      </c>
      <c r="F14905" s="2" t="s">
        <v>6</v>
      </c>
      <c r="G14905" s="2" t="s">
        <v>34</v>
      </c>
      <c r="H14905" s="2" t="s">
        <v>56</v>
      </c>
      <c r="I14905" s="2">
        <v>1</v>
      </c>
      <c r="J14905" s="4">
        <v>2743.51</v>
      </c>
      <c r="K14905" s="4">
        <v>2743.51</v>
      </c>
    </row>
    <row r="14906" spans="2:11" x14ac:dyDescent="0.3">
      <c r="B14906" s="2" t="s">
        <v>60</v>
      </c>
      <c r="C14906" s="2" t="s">
        <v>15626</v>
      </c>
      <c r="D14906" s="5" t="s">
        <v>12</v>
      </c>
      <c r="E14906" s="3">
        <v>45877</v>
      </c>
      <c r="F14906" s="2" t="s">
        <v>6</v>
      </c>
      <c r="G14906" s="2" t="s">
        <v>43</v>
      </c>
      <c r="H14906" s="2" t="s">
        <v>14</v>
      </c>
      <c r="I14906" s="2">
        <v>2</v>
      </c>
      <c r="J14906" s="4">
        <v>600.05999999999995</v>
      </c>
      <c r="K14906" s="4">
        <v>1200.1199999999999</v>
      </c>
    </row>
    <row r="14907" spans="2:11" x14ac:dyDescent="0.3">
      <c r="B14907" s="2" t="s">
        <v>4</v>
      </c>
      <c r="C14907" s="2" t="s">
        <v>15627</v>
      </c>
      <c r="D14907" s="5" t="s">
        <v>5</v>
      </c>
      <c r="E14907" s="3">
        <v>45877</v>
      </c>
      <c r="F14907" s="2" t="s">
        <v>6</v>
      </c>
      <c r="G14907" s="2" t="s">
        <v>13</v>
      </c>
      <c r="H14907" s="2" t="s">
        <v>216</v>
      </c>
      <c r="I14907" s="2">
        <v>1</v>
      </c>
      <c r="J14907" s="4">
        <v>1689.76</v>
      </c>
      <c r="K14907" s="4">
        <v>1689.76</v>
      </c>
    </row>
    <row r="14908" spans="2:11" x14ac:dyDescent="0.3">
      <c r="B14908" s="2" t="s">
        <v>78</v>
      </c>
      <c r="C14908" s="2" t="s">
        <v>15628</v>
      </c>
      <c r="D14908" s="5" t="s">
        <v>17</v>
      </c>
      <c r="E14908" s="3">
        <v>45877</v>
      </c>
      <c r="F14908" s="2" t="s">
        <v>6</v>
      </c>
      <c r="G14908" s="2" t="s">
        <v>55</v>
      </c>
      <c r="H14908" s="2" t="s">
        <v>19</v>
      </c>
      <c r="I14908" s="2">
        <v>1</v>
      </c>
      <c r="J14908" s="4">
        <v>613.39</v>
      </c>
      <c r="K14908" s="4">
        <v>613.39</v>
      </c>
    </row>
    <row r="14909" spans="2:11" x14ac:dyDescent="0.3">
      <c r="B14909" s="2" t="s">
        <v>127</v>
      </c>
      <c r="C14909" s="2" t="s">
        <v>15629</v>
      </c>
      <c r="D14909" s="5" t="s">
        <v>28</v>
      </c>
      <c r="E14909" s="3">
        <v>45877</v>
      </c>
      <c r="F14909" s="2" t="s">
        <v>6</v>
      </c>
      <c r="G14909" s="2" t="s">
        <v>45</v>
      </c>
      <c r="H14909" s="2" t="s">
        <v>19</v>
      </c>
      <c r="I14909" s="2">
        <v>1</v>
      </c>
      <c r="J14909" s="4">
        <v>1027.72</v>
      </c>
      <c r="K14909" s="4">
        <v>1027.72</v>
      </c>
    </row>
    <row r="14910" spans="2:11" x14ac:dyDescent="0.3">
      <c r="B14910" s="2">
        <v>5700013991</v>
      </c>
      <c r="C14910" s="2" t="s">
        <v>15630</v>
      </c>
      <c r="D14910" s="5" t="s">
        <v>110</v>
      </c>
      <c r="E14910" s="3">
        <v>45877</v>
      </c>
      <c r="F14910" s="2" t="s">
        <v>6</v>
      </c>
      <c r="G14910" s="2" t="s">
        <v>224</v>
      </c>
      <c r="H14910" s="2" t="s">
        <v>1179</v>
      </c>
      <c r="I14910" s="2">
        <v>5</v>
      </c>
      <c r="J14910" s="4">
        <v>1.8</v>
      </c>
      <c r="K14910" s="4">
        <v>9</v>
      </c>
    </row>
    <row r="14911" spans="2:11" x14ac:dyDescent="0.3">
      <c r="B14911" s="2" t="s">
        <v>115</v>
      </c>
      <c r="C14911" s="2" t="s">
        <v>15631</v>
      </c>
      <c r="D14911" s="5" t="s">
        <v>48</v>
      </c>
      <c r="E14911" s="3">
        <v>45877</v>
      </c>
      <c r="F14911" s="2" t="s">
        <v>6</v>
      </c>
      <c r="G14911" s="2" t="s">
        <v>10</v>
      </c>
      <c r="H14911" s="2" t="s">
        <v>14</v>
      </c>
      <c r="I14911" s="2">
        <v>1</v>
      </c>
      <c r="J14911" s="4">
        <v>606.78</v>
      </c>
      <c r="K14911" s="4">
        <v>606.78</v>
      </c>
    </row>
    <row r="14912" spans="2:11" x14ac:dyDescent="0.3">
      <c r="B14912" s="2" t="s">
        <v>78</v>
      </c>
      <c r="C14912" s="2" t="s">
        <v>15632</v>
      </c>
      <c r="D14912" s="5" t="s">
        <v>17</v>
      </c>
      <c r="E14912" s="3">
        <v>45877</v>
      </c>
      <c r="F14912" s="2" t="s">
        <v>22</v>
      </c>
      <c r="G14912" s="2" t="s">
        <v>15</v>
      </c>
      <c r="H14912" s="2" t="s">
        <v>19</v>
      </c>
      <c r="I14912" s="2">
        <v>1</v>
      </c>
      <c r="J14912" s="4">
        <v>613.39</v>
      </c>
      <c r="K14912" s="4">
        <v>613.39</v>
      </c>
    </row>
    <row r="14913" spans="2:11" x14ac:dyDescent="0.3">
      <c r="B14913" s="2" t="s">
        <v>122</v>
      </c>
      <c r="C14913" s="2" t="s">
        <v>15633</v>
      </c>
      <c r="D14913" s="5" t="s">
        <v>41</v>
      </c>
      <c r="E14913" s="3">
        <v>45877</v>
      </c>
      <c r="F14913" s="2" t="s">
        <v>22</v>
      </c>
      <c r="G14913" s="2" t="s">
        <v>43</v>
      </c>
      <c r="H14913" s="2" t="s">
        <v>19</v>
      </c>
      <c r="I14913" s="2">
        <v>1</v>
      </c>
      <c r="J14913" s="4">
        <v>582.79999999999995</v>
      </c>
      <c r="K14913" s="4">
        <v>582.79999999999995</v>
      </c>
    </row>
    <row r="14914" spans="2:11" x14ac:dyDescent="0.3">
      <c r="B14914" s="2" t="s">
        <v>79</v>
      </c>
      <c r="C14914" s="2" t="s">
        <v>15634</v>
      </c>
      <c r="D14914" s="5" t="s">
        <v>80</v>
      </c>
      <c r="E14914" s="3">
        <v>45877</v>
      </c>
      <c r="F14914" s="2" t="s">
        <v>22</v>
      </c>
      <c r="G14914" s="2" t="s">
        <v>61</v>
      </c>
      <c r="H14914" s="2" t="s">
        <v>81</v>
      </c>
      <c r="I14914" s="2">
        <v>1</v>
      </c>
      <c r="J14914" s="4">
        <v>2245.08</v>
      </c>
      <c r="K14914" s="4">
        <v>2245.08</v>
      </c>
    </row>
    <row r="14915" spans="2:11" x14ac:dyDescent="0.3">
      <c r="B14915" s="2" t="s">
        <v>60</v>
      </c>
      <c r="C14915" s="2" t="s">
        <v>15635</v>
      </c>
      <c r="D14915" s="5" t="s">
        <v>12</v>
      </c>
      <c r="E14915" s="3">
        <v>45877</v>
      </c>
      <c r="F14915" s="2" t="s">
        <v>29</v>
      </c>
      <c r="G14915" s="2" t="s">
        <v>15</v>
      </c>
      <c r="H14915" s="2" t="s">
        <v>14</v>
      </c>
      <c r="I14915" s="2">
        <v>2</v>
      </c>
      <c r="J14915" s="4">
        <v>600.05999999999995</v>
      </c>
      <c r="K14915" s="4">
        <v>1200.1199999999999</v>
      </c>
    </row>
    <row r="14916" spans="2:11" x14ac:dyDescent="0.3">
      <c r="B14916" s="2" t="s">
        <v>146</v>
      </c>
      <c r="C14916" s="2" t="s">
        <v>15636</v>
      </c>
      <c r="D14916" s="5" t="s">
        <v>145</v>
      </c>
      <c r="E14916" s="3">
        <v>45877</v>
      </c>
      <c r="F14916" s="2" t="s">
        <v>29</v>
      </c>
      <c r="G14916" s="2" t="s">
        <v>66</v>
      </c>
      <c r="H14916" s="2" t="s">
        <v>59</v>
      </c>
      <c r="I14916" s="2">
        <v>1</v>
      </c>
      <c r="J14916" s="4">
        <v>1996.33</v>
      </c>
      <c r="K14916" s="4">
        <v>1996.33</v>
      </c>
    </row>
    <row r="14917" spans="2:11" x14ac:dyDescent="0.3">
      <c r="B14917" s="2">
        <v>2505440000</v>
      </c>
      <c r="C14917" s="2" t="s">
        <v>15637</v>
      </c>
      <c r="D14917" s="5" t="s">
        <v>92</v>
      </c>
      <c r="E14917" s="3">
        <v>45877</v>
      </c>
      <c r="F14917" s="2" t="s">
        <v>29</v>
      </c>
      <c r="G14917" s="2" t="s">
        <v>230</v>
      </c>
      <c r="H14917" s="2" t="s">
        <v>24</v>
      </c>
      <c r="I14917" s="2">
        <v>10</v>
      </c>
      <c r="J14917" s="4">
        <v>53.81</v>
      </c>
      <c r="K14917" s="4">
        <v>538.1</v>
      </c>
    </row>
    <row r="14918" spans="2:11" x14ac:dyDescent="0.3">
      <c r="B14918" s="2" t="s">
        <v>4</v>
      </c>
      <c r="C14918" s="2" t="s">
        <v>15638</v>
      </c>
      <c r="D14918" s="5" t="s">
        <v>5</v>
      </c>
      <c r="E14918" s="3">
        <v>45877</v>
      </c>
      <c r="F14918" s="2" t="s">
        <v>29</v>
      </c>
      <c r="G14918" s="2" t="s">
        <v>43</v>
      </c>
      <c r="H14918" s="2" t="s">
        <v>216</v>
      </c>
      <c r="I14918" s="2">
        <v>1</v>
      </c>
      <c r="J14918" s="4">
        <v>1689.76</v>
      </c>
      <c r="K14918" s="4">
        <v>1689.76</v>
      </c>
    </row>
    <row r="14919" spans="2:11" x14ac:dyDescent="0.3">
      <c r="B14919" s="2" t="s">
        <v>123</v>
      </c>
      <c r="C14919" s="2" t="s">
        <v>15639</v>
      </c>
      <c r="D14919" s="5" t="s">
        <v>124</v>
      </c>
      <c r="E14919" s="3">
        <v>45877</v>
      </c>
      <c r="F14919" s="2" t="s">
        <v>29</v>
      </c>
      <c r="G14919" s="2" t="s">
        <v>33</v>
      </c>
      <c r="H14919" s="2" t="s">
        <v>77</v>
      </c>
      <c r="I14919" s="2">
        <v>1</v>
      </c>
      <c r="J14919" s="4">
        <v>1617.44</v>
      </c>
      <c r="K14919" s="4">
        <v>1617.44</v>
      </c>
    </row>
    <row r="14920" spans="2:11" x14ac:dyDescent="0.3">
      <c r="B14920" s="2" t="s">
        <v>78</v>
      </c>
      <c r="C14920" s="2" t="s">
        <v>15640</v>
      </c>
      <c r="D14920" s="5" t="s">
        <v>17</v>
      </c>
      <c r="E14920" s="3">
        <v>45877</v>
      </c>
      <c r="F14920" s="2" t="s">
        <v>29</v>
      </c>
      <c r="G14920" s="2" t="s">
        <v>15</v>
      </c>
      <c r="H14920" s="2" t="s">
        <v>19</v>
      </c>
      <c r="I14920" s="2">
        <v>1</v>
      </c>
      <c r="J14920" s="4">
        <v>613.39</v>
      </c>
      <c r="K14920" s="4">
        <v>613.39</v>
      </c>
    </row>
    <row r="14921" spans="2:11" x14ac:dyDescent="0.3">
      <c r="B14921" s="2" t="s">
        <v>127</v>
      </c>
      <c r="C14921" s="2" t="s">
        <v>15641</v>
      </c>
      <c r="D14921" s="5" t="s">
        <v>28</v>
      </c>
      <c r="E14921" s="3">
        <v>45877</v>
      </c>
      <c r="F14921" s="2" t="s">
        <v>29</v>
      </c>
      <c r="G14921" s="2" t="s">
        <v>30</v>
      </c>
      <c r="H14921" s="2" t="s">
        <v>19</v>
      </c>
      <c r="I14921" s="2">
        <v>1</v>
      </c>
      <c r="J14921" s="4">
        <v>1027.72</v>
      </c>
      <c r="K14921" s="4">
        <v>1027.72</v>
      </c>
    </row>
    <row r="14922" spans="2:11" x14ac:dyDescent="0.3">
      <c r="B14922" s="2">
        <v>515200015</v>
      </c>
      <c r="C14922" s="2" t="s">
        <v>15642</v>
      </c>
      <c r="D14922" s="5" t="s">
        <v>93</v>
      </c>
      <c r="E14922" s="3">
        <v>45877</v>
      </c>
      <c r="F14922" s="2" t="s">
        <v>29</v>
      </c>
      <c r="G14922" s="2" t="s">
        <v>7</v>
      </c>
      <c r="H14922" s="2" t="s">
        <v>1122</v>
      </c>
      <c r="I14922" s="2">
        <v>1</v>
      </c>
      <c r="J14922" s="4">
        <v>263.62</v>
      </c>
      <c r="K14922" s="4">
        <v>263.62</v>
      </c>
    </row>
    <row r="14923" spans="2:11" x14ac:dyDescent="0.3">
      <c r="B14923" s="2" t="s">
        <v>78</v>
      </c>
      <c r="C14923" s="2" t="s">
        <v>15643</v>
      </c>
      <c r="D14923" s="5" t="s">
        <v>17</v>
      </c>
      <c r="E14923" s="3">
        <v>45877</v>
      </c>
      <c r="F14923" s="2" t="s">
        <v>29</v>
      </c>
      <c r="G14923" s="2" t="s">
        <v>15</v>
      </c>
      <c r="H14923" s="2" t="s">
        <v>19</v>
      </c>
      <c r="I14923" s="2">
        <v>1</v>
      </c>
      <c r="J14923" s="4">
        <v>613.39</v>
      </c>
      <c r="K14923" s="4">
        <v>613.39</v>
      </c>
    </row>
    <row r="14924" spans="2:11" x14ac:dyDescent="0.3">
      <c r="B14924" s="2" t="s">
        <v>72</v>
      </c>
      <c r="C14924" s="2" t="s">
        <v>15644</v>
      </c>
      <c r="D14924" s="5" t="s">
        <v>71</v>
      </c>
      <c r="E14924" s="3">
        <v>45877</v>
      </c>
      <c r="F14924" s="2" t="s">
        <v>29</v>
      </c>
      <c r="G14924" s="2" t="s">
        <v>10</v>
      </c>
      <c r="H14924" s="2" t="s">
        <v>14</v>
      </c>
      <c r="I14924" s="2">
        <v>1</v>
      </c>
      <c r="J14924" s="4">
        <v>583.30999999999995</v>
      </c>
      <c r="K14924" s="4">
        <v>583.30999999999995</v>
      </c>
    </row>
    <row r="14925" spans="2:11" x14ac:dyDescent="0.3">
      <c r="B14925" s="2" t="s">
        <v>60</v>
      </c>
      <c r="C14925" s="2" t="s">
        <v>15645</v>
      </c>
      <c r="D14925" s="5" t="s">
        <v>12</v>
      </c>
      <c r="E14925" s="3">
        <v>45880</v>
      </c>
      <c r="F14925" s="2" t="s">
        <v>6</v>
      </c>
      <c r="G14925" s="2" t="s">
        <v>43</v>
      </c>
      <c r="H14925" s="2" t="s">
        <v>14</v>
      </c>
      <c r="I14925" s="2">
        <v>2</v>
      </c>
      <c r="J14925" s="4">
        <v>600.05999999999995</v>
      </c>
      <c r="K14925" s="4">
        <v>1200.1199999999999</v>
      </c>
    </row>
    <row r="14926" spans="2:11" x14ac:dyDescent="0.3">
      <c r="B14926" s="2" t="s">
        <v>199</v>
      </c>
      <c r="C14926" s="2" t="s">
        <v>17905</v>
      </c>
      <c r="D14926" s="5" t="s">
        <v>200</v>
      </c>
      <c r="E14926" s="3">
        <v>45880</v>
      </c>
      <c r="F14926" s="2" t="s">
        <v>22</v>
      </c>
      <c r="G14926" s="2" t="s">
        <v>10</v>
      </c>
      <c r="H14926" s="2" t="s">
        <v>310</v>
      </c>
      <c r="I14926" s="2">
        <v>1</v>
      </c>
      <c r="J14926" s="4">
        <v>4236.1499999999996</v>
      </c>
      <c r="K14926" s="4">
        <v>4236.1499999999996</v>
      </c>
    </row>
    <row r="14927" spans="2:11" x14ac:dyDescent="0.3">
      <c r="B14927" s="2" t="s">
        <v>60</v>
      </c>
      <c r="C14927" s="2" t="s">
        <v>15646</v>
      </c>
      <c r="D14927" s="5" t="s">
        <v>12</v>
      </c>
      <c r="E14927" s="3">
        <v>45880</v>
      </c>
      <c r="F14927" s="2" t="s">
        <v>22</v>
      </c>
      <c r="G14927" s="2" t="s">
        <v>10</v>
      </c>
      <c r="H14927" s="2" t="s">
        <v>14</v>
      </c>
      <c r="I14927" s="2">
        <v>2</v>
      </c>
      <c r="J14927" s="4">
        <v>600.05999999999995</v>
      </c>
      <c r="K14927" s="4">
        <v>1200.1199999999999</v>
      </c>
    </row>
    <row r="14928" spans="2:11" x14ac:dyDescent="0.3">
      <c r="B14928" s="2" t="s">
        <v>180</v>
      </c>
      <c r="C14928" s="2" t="s">
        <v>15647</v>
      </c>
      <c r="D14928" s="5" t="s">
        <v>50</v>
      </c>
      <c r="E14928" s="3">
        <v>45880</v>
      </c>
      <c r="F14928" s="2" t="s">
        <v>22</v>
      </c>
      <c r="G14928" s="2" t="s">
        <v>55</v>
      </c>
      <c r="H14928" s="2" t="s">
        <v>37</v>
      </c>
      <c r="I14928" s="2">
        <v>1</v>
      </c>
      <c r="J14928" s="4">
        <v>604.1</v>
      </c>
      <c r="K14928" s="4">
        <v>604.1</v>
      </c>
    </row>
    <row r="14929" spans="2:11" x14ac:dyDescent="0.3">
      <c r="B14929" s="2" t="s">
        <v>64</v>
      </c>
      <c r="C14929" s="2" t="s">
        <v>15648</v>
      </c>
      <c r="D14929" s="5" t="s">
        <v>65</v>
      </c>
      <c r="E14929" s="3">
        <v>45880</v>
      </c>
      <c r="F14929" s="2" t="s">
        <v>22</v>
      </c>
      <c r="G14929" s="2" t="s">
        <v>66</v>
      </c>
      <c r="H14929" s="2" t="s">
        <v>19</v>
      </c>
      <c r="I14929" s="2">
        <v>1</v>
      </c>
      <c r="J14929" s="4">
        <v>2211.81</v>
      </c>
      <c r="K14929" s="4">
        <v>2211.81</v>
      </c>
    </row>
    <row r="14930" spans="2:11" x14ac:dyDescent="0.3">
      <c r="B14930" s="2" t="s">
        <v>122</v>
      </c>
      <c r="C14930" s="2" t="s">
        <v>15649</v>
      </c>
      <c r="D14930" s="5" t="s">
        <v>41</v>
      </c>
      <c r="E14930" s="3">
        <v>45880</v>
      </c>
      <c r="F14930" s="2" t="s">
        <v>22</v>
      </c>
      <c r="G14930" s="2" t="s">
        <v>43</v>
      </c>
      <c r="H14930" s="2" t="s">
        <v>19</v>
      </c>
      <c r="I14930" s="2">
        <v>1</v>
      </c>
      <c r="J14930" s="4">
        <v>582.79999999999995</v>
      </c>
      <c r="K14930" s="4">
        <v>582.79999999999995</v>
      </c>
    </row>
    <row r="14931" spans="2:11" x14ac:dyDescent="0.3">
      <c r="B14931" s="2" t="s">
        <v>234</v>
      </c>
      <c r="C14931" s="2" t="s">
        <v>15650</v>
      </c>
      <c r="D14931" s="5" t="s">
        <v>74</v>
      </c>
      <c r="E14931" s="3">
        <v>45880</v>
      </c>
      <c r="F14931" s="2" t="s">
        <v>29</v>
      </c>
      <c r="G14931" s="2" t="s">
        <v>61</v>
      </c>
      <c r="H14931" s="2" t="s">
        <v>56</v>
      </c>
      <c r="I14931" s="2">
        <v>1</v>
      </c>
      <c r="J14931" s="4">
        <v>893.38</v>
      </c>
      <c r="K14931" s="4">
        <v>893.38</v>
      </c>
    </row>
    <row r="14932" spans="2:11" x14ac:dyDescent="0.3">
      <c r="B14932" s="2" t="s">
        <v>60</v>
      </c>
      <c r="C14932" s="2" t="s">
        <v>15651</v>
      </c>
      <c r="D14932" s="5" t="s">
        <v>12</v>
      </c>
      <c r="E14932" s="3">
        <v>45880</v>
      </c>
      <c r="F14932" s="2" t="s">
        <v>29</v>
      </c>
      <c r="G14932" s="2" t="s">
        <v>10</v>
      </c>
      <c r="H14932" s="2" t="s">
        <v>14</v>
      </c>
      <c r="I14932" s="2">
        <v>2</v>
      </c>
      <c r="J14932" s="4">
        <v>600.05999999999995</v>
      </c>
      <c r="K14932" s="4">
        <v>1200.1199999999999</v>
      </c>
    </row>
    <row r="14933" spans="2:11" x14ac:dyDescent="0.3">
      <c r="B14933" s="2" t="s">
        <v>60</v>
      </c>
      <c r="C14933" s="2" t="s">
        <v>15652</v>
      </c>
      <c r="D14933" s="5" t="s">
        <v>12</v>
      </c>
      <c r="E14933" s="3">
        <v>45880</v>
      </c>
      <c r="F14933" s="2" t="s">
        <v>29</v>
      </c>
      <c r="G14933" s="2" t="s">
        <v>18</v>
      </c>
      <c r="H14933" s="2" t="s">
        <v>14</v>
      </c>
      <c r="I14933" s="2">
        <v>1</v>
      </c>
      <c r="J14933" s="4">
        <v>600.05999999999995</v>
      </c>
      <c r="K14933" s="4">
        <v>600.05999999999995</v>
      </c>
    </row>
    <row r="14934" spans="2:11" x14ac:dyDescent="0.3">
      <c r="B14934" s="2" t="s">
        <v>60</v>
      </c>
      <c r="C14934" s="2" t="s">
        <v>15653</v>
      </c>
      <c r="D14934" s="5" t="s">
        <v>12</v>
      </c>
      <c r="E14934" s="3">
        <v>45880</v>
      </c>
      <c r="F14934" s="2" t="s">
        <v>29</v>
      </c>
      <c r="G14934" s="2" t="s">
        <v>34</v>
      </c>
      <c r="H14934" s="2" t="s">
        <v>14</v>
      </c>
      <c r="I14934" s="2">
        <v>1</v>
      </c>
      <c r="J14934" s="4">
        <v>600.05999999999995</v>
      </c>
      <c r="K14934" s="4">
        <v>600.05999999999995</v>
      </c>
    </row>
    <row r="14935" spans="2:11" x14ac:dyDescent="0.3">
      <c r="B14935" s="2" t="s">
        <v>115</v>
      </c>
      <c r="C14935" s="2" t="s">
        <v>15654</v>
      </c>
      <c r="D14935" s="5" t="s">
        <v>48</v>
      </c>
      <c r="E14935" s="3">
        <v>45880</v>
      </c>
      <c r="F14935" s="2" t="s">
        <v>29</v>
      </c>
      <c r="G14935" s="2" t="s">
        <v>34</v>
      </c>
      <c r="H14935" s="2" t="s">
        <v>14</v>
      </c>
      <c r="I14935" s="2">
        <v>1</v>
      </c>
      <c r="J14935" s="4">
        <v>606.78</v>
      </c>
      <c r="K14935" s="4">
        <v>606.78</v>
      </c>
    </row>
    <row r="14936" spans="2:11" x14ac:dyDescent="0.3">
      <c r="B14936" s="2" t="s">
        <v>180</v>
      </c>
      <c r="C14936" s="2" t="s">
        <v>15655</v>
      </c>
      <c r="D14936" s="5" t="s">
        <v>50</v>
      </c>
      <c r="E14936" s="3">
        <v>45880</v>
      </c>
      <c r="F14936" s="2" t="s">
        <v>29</v>
      </c>
      <c r="G14936" s="2" t="s">
        <v>18</v>
      </c>
      <c r="H14936" s="2" t="s">
        <v>14</v>
      </c>
      <c r="I14936" s="2">
        <v>1</v>
      </c>
      <c r="J14936" s="4">
        <v>604.1</v>
      </c>
      <c r="K14936" s="4">
        <v>604.1</v>
      </c>
    </row>
    <row r="14937" spans="2:11" x14ac:dyDescent="0.3">
      <c r="B14937" s="2" t="s">
        <v>4</v>
      </c>
      <c r="C14937" s="2" t="s">
        <v>15656</v>
      </c>
      <c r="D14937" s="5" t="s">
        <v>5</v>
      </c>
      <c r="E14937" s="3">
        <v>45880</v>
      </c>
      <c r="F14937" s="2" t="s">
        <v>29</v>
      </c>
      <c r="G14937" s="2" t="s">
        <v>33</v>
      </c>
      <c r="H14937" s="2" t="s">
        <v>216</v>
      </c>
      <c r="I14937" s="2">
        <v>1</v>
      </c>
      <c r="J14937" s="4">
        <v>1689.76</v>
      </c>
      <c r="K14937" s="4">
        <v>1689.76</v>
      </c>
    </row>
    <row r="14938" spans="2:11" x14ac:dyDescent="0.3">
      <c r="B14938" s="2" t="s">
        <v>78</v>
      </c>
      <c r="C14938" s="2" t="s">
        <v>15657</v>
      </c>
      <c r="D14938" s="5" t="s">
        <v>17</v>
      </c>
      <c r="E14938" s="3">
        <v>45880</v>
      </c>
      <c r="F14938" s="2" t="s">
        <v>29</v>
      </c>
      <c r="G14938" s="2" t="s">
        <v>18</v>
      </c>
      <c r="H14938" s="2" t="s">
        <v>19</v>
      </c>
      <c r="I14938" s="2">
        <v>1</v>
      </c>
      <c r="J14938" s="4">
        <v>613.39</v>
      </c>
      <c r="K14938" s="4">
        <v>613.39</v>
      </c>
    </row>
    <row r="14939" spans="2:11" x14ac:dyDescent="0.3">
      <c r="B14939" s="2" t="s">
        <v>78</v>
      </c>
      <c r="C14939" s="2" t="s">
        <v>15658</v>
      </c>
      <c r="D14939" s="5" t="s">
        <v>17</v>
      </c>
      <c r="E14939" s="3">
        <v>45880</v>
      </c>
      <c r="F14939" s="2" t="s">
        <v>29</v>
      </c>
      <c r="G14939" s="2" t="s">
        <v>84</v>
      </c>
      <c r="H14939" s="2" t="s">
        <v>19</v>
      </c>
      <c r="I14939" s="2">
        <v>1</v>
      </c>
      <c r="J14939" s="4">
        <v>613.39</v>
      </c>
      <c r="K14939" s="4">
        <v>613.39</v>
      </c>
    </row>
    <row r="14940" spans="2:11" x14ac:dyDescent="0.3">
      <c r="B14940" s="2">
        <v>515200015</v>
      </c>
      <c r="C14940" s="2" t="s">
        <v>15659</v>
      </c>
      <c r="D14940" s="5" t="s">
        <v>93</v>
      </c>
      <c r="E14940" s="3">
        <v>45880</v>
      </c>
      <c r="F14940" s="2" t="s">
        <v>29</v>
      </c>
      <c r="G14940" s="2" t="s">
        <v>13</v>
      </c>
      <c r="H14940" s="2" t="s">
        <v>1122</v>
      </c>
      <c r="I14940" s="2">
        <v>1</v>
      </c>
      <c r="J14940" s="4">
        <v>263.62</v>
      </c>
      <c r="K14940" s="4">
        <v>263.62</v>
      </c>
    </row>
    <row r="14941" spans="2:11" x14ac:dyDescent="0.3">
      <c r="B14941" s="2">
        <v>515200016</v>
      </c>
      <c r="C14941" s="2" t="s">
        <v>15660</v>
      </c>
      <c r="D14941" s="5" t="s">
        <v>46</v>
      </c>
      <c r="E14941" s="3">
        <v>45880</v>
      </c>
      <c r="F14941" s="2" t="s">
        <v>29</v>
      </c>
      <c r="G14941" s="2" t="s">
        <v>10</v>
      </c>
      <c r="H14941" s="2" t="s">
        <v>1122</v>
      </c>
      <c r="I14941" s="2">
        <v>1</v>
      </c>
      <c r="J14941" s="4">
        <v>331.13</v>
      </c>
      <c r="K14941" s="4">
        <v>331.13</v>
      </c>
    </row>
    <row r="14942" spans="2:11" x14ac:dyDescent="0.3">
      <c r="B14942" s="2" t="s">
        <v>78</v>
      </c>
      <c r="C14942" s="2" t="s">
        <v>15661</v>
      </c>
      <c r="D14942" s="5" t="s">
        <v>17</v>
      </c>
      <c r="E14942" s="3">
        <v>45880</v>
      </c>
      <c r="F14942" s="2" t="s">
        <v>29</v>
      </c>
      <c r="G14942" s="2" t="s">
        <v>18</v>
      </c>
      <c r="H14942" s="2" t="s">
        <v>19</v>
      </c>
      <c r="I14942" s="2">
        <v>1</v>
      </c>
      <c r="J14942" s="4">
        <v>613.39</v>
      </c>
      <c r="K14942" s="4">
        <v>613.39</v>
      </c>
    </row>
    <row r="14943" spans="2:11" x14ac:dyDescent="0.3">
      <c r="B14943" s="2" t="s">
        <v>20</v>
      </c>
      <c r="C14943" s="2" t="s">
        <v>15662</v>
      </c>
      <c r="D14943" s="5" t="s">
        <v>21</v>
      </c>
      <c r="E14943" s="3">
        <v>45880</v>
      </c>
      <c r="F14943" s="2" t="s">
        <v>29</v>
      </c>
      <c r="G14943" s="2" t="s">
        <v>230</v>
      </c>
      <c r="H14943" s="2" t="s">
        <v>24</v>
      </c>
      <c r="I14943" s="2">
        <v>10</v>
      </c>
      <c r="J14943" s="4">
        <v>66.67</v>
      </c>
      <c r="K14943" s="4">
        <v>666.7</v>
      </c>
    </row>
    <row r="14944" spans="2:11" x14ac:dyDescent="0.3">
      <c r="B14944" s="2" t="s">
        <v>181</v>
      </c>
      <c r="C14944" s="2" t="s">
        <v>17962</v>
      </c>
      <c r="D14944" s="5" t="s">
        <v>182</v>
      </c>
      <c r="E14944" s="3">
        <v>45881</v>
      </c>
      <c r="F14944" s="2" t="s">
        <v>6</v>
      </c>
      <c r="G14944" s="2" t="s">
        <v>33</v>
      </c>
      <c r="H14944" s="2" t="s">
        <v>310</v>
      </c>
      <c r="I14944" s="2">
        <v>1</v>
      </c>
      <c r="J14944" s="4">
        <v>3275.81</v>
      </c>
      <c r="K14944" s="4">
        <v>3275.81</v>
      </c>
    </row>
    <row r="14945" spans="2:11" x14ac:dyDescent="0.3">
      <c r="B14945" s="2" t="s">
        <v>68</v>
      </c>
      <c r="C14945" s="2" t="s">
        <v>15663</v>
      </c>
      <c r="D14945" s="5" t="s">
        <v>69</v>
      </c>
      <c r="E14945" s="3">
        <v>45881</v>
      </c>
      <c r="F14945" s="2" t="s">
        <v>6</v>
      </c>
      <c r="G14945" s="2" t="s">
        <v>43</v>
      </c>
      <c r="H14945" s="2" t="s">
        <v>56</v>
      </c>
      <c r="I14945" s="2">
        <v>1</v>
      </c>
      <c r="J14945" s="4">
        <v>2812.76</v>
      </c>
      <c r="K14945" s="4">
        <v>2812.76</v>
      </c>
    </row>
    <row r="14946" spans="2:11" x14ac:dyDescent="0.3">
      <c r="B14946" s="2" t="s">
        <v>60</v>
      </c>
      <c r="C14946" s="2" t="s">
        <v>15664</v>
      </c>
      <c r="D14946" s="5" t="s">
        <v>12</v>
      </c>
      <c r="E14946" s="3">
        <v>45881</v>
      </c>
      <c r="F14946" s="2" t="s">
        <v>6</v>
      </c>
      <c r="G14946" s="2" t="s">
        <v>43</v>
      </c>
      <c r="H14946" s="2" t="s">
        <v>14</v>
      </c>
      <c r="I14946" s="2">
        <v>2</v>
      </c>
      <c r="J14946" s="4">
        <v>600.05999999999995</v>
      </c>
      <c r="K14946" s="4">
        <v>1200.1199999999999</v>
      </c>
    </row>
    <row r="14947" spans="2:11" x14ac:dyDescent="0.3">
      <c r="B14947" s="2" t="s">
        <v>60</v>
      </c>
      <c r="C14947" s="2" t="s">
        <v>15665</v>
      </c>
      <c r="D14947" s="5" t="s">
        <v>12</v>
      </c>
      <c r="E14947" s="3">
        <v>45881</v>
      </c>
      <c r="F14947" s="2" t="s">
        <v>6</v>
      </c>
      <c r="G14947" s="2" t="s">
        <v>30</v>
      </c>
      <c r="H14947" s="2" t="s">
        <v>14</v>
      </c>
      <c r="I14947" s="2">
        <v>2</v>
      </c>
      <c r="J14947" s="4">
        <v>600.05999999999995</v>
      </c>
      <c r="K14947" s="4">
        <v>1200.1199999999999</v>
      </c>
    </row>
    <row r="14948" spans="2:11" x14ac:dyDescent="0.3">
      <c r="B14948" s="2" t="s">
        <v>78</v>
      </c>
      <c r="C14948" s="2" t="s">
        <v>15666</v>
      </c>
      <c r="D14948" s="5" t="s">
        <v>17</v>
      </c>
      <c r="E14948" s="3">
        <v>45881</v>
      </c>
      <c r="F14948" s="2" t="s">
        <v>6</v>
      </c>
      <c r="G14948" s="2" t="s">
        <v>33</v>
      </c>
      <c r="H14948" s="2" t="s">
        <v>19</v>
      </c>
      <c r="I14948" s="2">
        <v>1</v>
      </c>
      <c r="J14948" s="4">
        <v>613.39</v>
      </c>
      <c r="K14948" s="4">
        <v>613.39</v>
      </c>
    </row>
    <row r="14949" spans="2:11" x14ac:dyDescent="0.3">
      <c r="B14949" s="2" t="s">
        <v>78</v>
      </c>
      <c r="C14949" s="2" t="s">
        <v>15667</v>
      </c>
      <c r="D14949" s="5" t="s">
        <v>17</v>
      </c>
      <c r="E14949" s="3">
        <v>45881</v>
      </c>
      <c r="F14949" s="2" t="s">
        <v>6</v>
      </c>
      <c r="G14949" s="2" t="s">
        <v>15</v>
      </c>
      <c r="H14949" s="2" t="s">
        <v>19</v>
      </c>
      <c r="I14949" s="2">
        <v>1</v>
      </c>
      <c r="J14949" s="4">
        <v>613.39</v>
      </c>
      <c r="K14949" s="4">
        <v>613.39</v>
      </c>
    </row>
    <row r="14950" spans="2:11" x14ac:dyDescent="0.3">
      <c r="B14950" s="2" t="s">
        <v>122</v>
      </c>
      <c r="C14950" s="2" t="s">
        <v>15668</v>
      </c>
      <c r="D14950" s="5" t="s">
        <v>41</v>
      </c>
      <c r="E14950" s="3">
        <v>45881</v>
      </c>
      <c r="F14950" s="2" t="s">
        <v>6</v>
      </c>
      <c r="G14950" s="2" t="s">
        <v>43</v>
      </c>
      <c r="H14950" s="2" t="s">
        <v>19</v>
      </c>
      <c r="I14950" s="2">
        <v>2</v>
      </c>
      <c r="J14950" s="4">
        <v>582.79999999999995</v>
      </c>
      <c r="K14950" s="4">
        <v>1165.5999999999999</v>
      </c>
    </row>
    <row r="14951" spans="2:11" x14ac:dyDescent="0.3">
      <c r="B14951" s="2">
        <v>1779600398</v>
      </c>
      <c r="C14951" s="2" t="s">
        <v>15669</v>
      </c>
      <c r="D14951" s="5" t="s">
        <v>107</v>
      </c>
      <c r="E14951" s="3">
        <v>45881</v>
      </c>
      <c r="F14951" s="2" t="s">
        <v>6</v>
      </c>
      <c r="G14951" s="2" t="s">
        <v>224</v>
      </c>
      <c r="H14951" s="2" t="s">
        <v>1126</v>
      </c>
      <c r="I14951" s="2">
        <v>27</v>
      </c>
      <c r="J14951" s="4">
        <v>3.78</v>
      </c>
      <c r="K14951" s="4">
        <v>102.05999999999999</v>
      </c>
    </row>
    <row r="14952" spans="2:11" x14ac:dyDescent="0.3">
      <c r="B14952" s="2">
        <v>2505440000</v>
      </c>
      <c r="C14952" s="2" t="s">
        <v>15670</v>
      </c>
      <c r="D14952" s="5" t="s">
        <v>92</v>
      </c>
      <c r="E14952" s="3">
        <v>45881</v>
      </c>
      <c r="F14952" s="2" t="s">
        <v>6</v>
      </c>
      <c r="G14952" s="2" t="s">
        <v>230</v>
      </c>
      <c r="H14952" s="2" t="s">
        <v>24</v>
      </c>
      <c r="I14952" s="2">
        <v>10</v>
      </c>
      <c r="J14952" s="4">
        <v>53.81</v>
      </c>
      <c r="K14952" s="4">
        <v>538.1</v>
      </c>
    </row>
    <row r="14953" spans="2:11" x14ac:dyDescent="0.3">
      <c r="B14953" s="2" t="s">
        <v>20</v>
      </c>
      <c r="C14953" s="2" t="s">
        <v>15671</v>
      </c>
      <c r="D14953" s="5" t="s">
        <v>21</v>
      </c>
      <c r="E14953" s="3">
        <v>45881</v>
      </c>
      <c r="F14953" s="2" t="s">
        <v>6</v>
      </c>
      <c r="G14953" s="2" t="s">
        <v>230</v>
      </c>
      <c r="H14953" s="2" t="s">
        <v>24</v>
      </c>
      <c r="I14953" s="2">
        <v>10</v>
      </c>
      <c r="J14953" s="4">
        <v>66.67</v>
      </c>
      <c r="K14953" s="4">
        <v>666.7</v>
      </c>
    </row>
    <row r="14954" spans="2:11" x14ac:dyDescent="0.3">
      <c r="B14954" s="2" t="s">
        <v>60</v>
      </c>
      <c r="C14954" s="2" t="s">
        <v>15672</v>
      </c>
      <c r="D14954" s="5" t="s">
        <v>12</v>
      </c>
      <c r="E14954" s="3">
        <v>45881</v>
      </c>
      <c r="F14954" s="2" t="s">
        <v>6</v>
      </c>
      <c r="G14954" s="2" t="s">
        <v>45</v>
      </c>
      <c r="H14954" s="2" t="s">
        <v>14</v>
      </c>
      <c r="I14954" s="2">
        <v>2</v>
      </c>
      <c r="J14954" s="4">
        <v>600.05999999999995</v>
      </c>
      <c r="K14954" s="4">
        <v>1200.1199999999999</v>
      </c>
    </row>
    <row r="14955" spans="2:11" x14ac:dyDescent="0.3">
      <c r="B14955" s="2" t="s">
        <v>236</v>
      </c>
      <c r="C14955" s="2" t="s">
        <v>15673</v>
      </c>
      <c r="D14955" s="5" t="s">
        <v>237</v>
      </c>
      <c r="E14955" s="3">
        <v>45881</v>
      </c>
      <c r="F14955" s="2" t="s">
        <v>6</v>
      </c>
      <c r="G14955" s="2" t="s">
        <v>55</v>
      </c>
      <c r="H14955" s="2" t="s">
        <v>77</v>
      </c>
      <c r="I14955" s="2">
        <v>1</v>
      </c>
      <c r="J14955" s="4">
        <v>1334.69</v>
      </c>
      <c r="K14955" s="4">
        <v>1334.69</v>
      </c>
    </row>
    <row r="14956" spans="2:11" x14ac:dyDescent="0.3">
      <c r="B14956" s="2" t="s">
        <v>272</v>
      </c>
      <c r="C14956" s="2" t="s">
        <v>15674</v>
      </c>
      <c r="D14956" s="5" t="s">
        <v>215</v>
      </c>
      <c r="E14956" s="3">
        <v>45881</v>
      </c>
      <c r="F14956" s="2" t="s">
        <v>22</v>
      </c>
      <c r="G14956" s="2" t="s">
        <v>34</v>
      </c>
      <c r="H14956" s="2" t="s">
        <v>114</v>
      </c>
      <c r="I14956" s="2">
        <v>1</v>
      </c>
      <c r="J14956" s="4">
        <v>3516.21</v>
      </c>
      <c r="K14956" s="4">
        <v>3516.21</v>
      </c>
    </row>
    <row r="14957" spans="2:11" x14ac:dyDescent="0.3">
      <c r="B14957" s="2" t="s">
        <v>4</v>
      </c>
      <c r="C14957" s="2" t="s">
        <v>15675</v>
      </c>
      <c r="D14957" s="5" t="s">
        <v>5</v>
      </c>
      <c r="E14957" s="3">
        <v>45881</v>
      </c>
      <c r="F14957" s="2" t="s">
        <v>22</v>
      </c>
      <c r="G14957" s="2" t="s">
        <v>45</v>
      </c>
      <c r="H14957" s="2" t="s">
        <v>216</v>
      </c>
      <c r="I14957" s="2">
        <v>1</v>
      </c>
      <c r="J14957" s="4">
        <v>1689.76</v>
      </c>
      <c r="K14957" s="4">
        <v>1689.76</v>
      </c>
    </row>
    <row r="14958" spans="2:11" x14ac:dyDescent="0.3">
      <c r="B14958" s="2">
        <v>515200014</v>
      </c>
      <c r="C14958" s="2" t="s">
        <v>15676</v>
      </c>
      <c r="D14958" s="5" t="s">
        <v>132</v>
      </c>
      <c r="E14958" s="3">
        <v>45881</v>
      </c>
      <c r="F14958" s="2" t="s">
        <v>22</v>
      </c>
      <c r="G14958" s="2" t="s">
        <v>43</v>
      </c>
      <c r="H14958" s="2" t="s">
        <v>1086</v>
      </c>
      <c r="I14958" s="2">
        <v>1</v>
      </c>
      <c r="J14958" s="4">
        <v>496.7</v>
      </c>
      <c r="K14958" s="4">
        <v>496.7</v>
      </c>
    </row>
    <row r="14959" spans="2:11" x14ac:dyDescent="0.3">
      <c r="B14959" s="2">
        <v>515200015</v>
      </c>
      <c r="C14959" s="2" t="s">
        <v>15677</v>
      </c>
      <c r="D14959" s="5" t="s">
        <v>93</v>
      </c>
      <c r="E14959" s="3">
        <v>45881</v>
      </c>
      <c r="F14959" s="2" t="s">
        <v>22</v>
      </c>
      <c r="G14959" s="2" t="s">
        <v>13</v>
      </c>
      <c r="H14959" s="2" t="s">
        <v>1086</v>
      </c>
      <c r="I14959" s="2">
        <v>1</v>
      </c>
      <c r="J14959" s="4">
        <v>263.62</v>
      </c>
      <c r="K14959" s="4">
        <v>263.62</v>
      </c>
    </row>
    <row r="14960" spans="2:11" x14ac:dyDescent="0.3">
      <c r="B14960" s="2" t="s">
        <v>78</v>
      </c>
      <c r="C14960" s="2" t="s">
        <v>15678</v>
      </c>
      <c r="D14960" s="5" t="s">
        <v>17</v>
      </c>
      <c r="E14960" s="3">
        <v>45881</v>
      </c>
      <c r="F14960" s="2" t="s">
        <v>22</v>
      </c>
      <c r="G14960" s="2" t="s">
        <v>10</v>
      </c>
      <c r="H14960" s="2" t="s">
        <v>19</v>
      </c>
      <c r="I14960" s="2">
        <v>1</v>
      </c>
      <c r="J14960" s="4">
        <v>613.39</v>
      </c>
      <c r="K14960" s="4">
        <v>613.39</v>
      </c>
    </row>
    <row r="14961" spans="2:11" x14ac:dyDescent="0.3">
      <c r="B14961" s="2">
        <v>2505440000</v>
      </c>
      <c r="C14961" s="2" t="s">
        <v>15679</v>
      </c>
      <c r="D14961" s="5" t="s">
        <v>92</v>
      </c>
      <c r="E14961" s="3">
        <v>45881</v>
      </c>
      <c r="F14961" s="2" t="s">
        <v>22</v>
      </c>
      <c r="G14961" s="2" t="s">
        <v>230</v>
      </c>
      <c r="H14961" s="2" t="s">
        <v>24</v>
      </c>
      <c r="I14961" s="2">
        <v>10</v>
      </c>
      <c r="J14961" s="4">
        <v>53.81</v>
      </c>
      <c r="K14961" s="4">
        <v>538.1</v>
      </c>
    </row>
    <row r="14962" spans="2:11" x14ac:dyDescent="0.3">
      <c r="B14962" s="2" t="s">
        <v>60</v>
      </c>
      <c r="C14962" s="2" t="s">
        <v>15680</v>
      </c>
      <c r="D14962" s="5" t="s">
        <v>12</v>
      </c>
      <c r="E14962" s="3">
        <v>45881</v>
      </c>
      <c r="F14962" s="2" t="s">
        <v>22</v>
      </c>
      <c r="G14962" s="2" t="s">
        <v>43</v>
      </c>
      <c r="H14962" s="2" t="s">
        <v>14</v>
      </c>
      <c r="I14962" s="2">
        <v>2</v>
      </c>
      <c r="J14962" s="4">
        <v>600.05999999999995</v>
      </c>
      <c r="K14962" s="4">
        <v>1200.1199999999999</v>
      </c>
    </row>
    <row r="14963" spans="2:11" x14ac:dyDescent="0.3">
      <c r="B14963" s="2" t="s">
        <v>199</v>
      </c>
      <c r="C14963" s="2" t="s">
        <v>17963</v>
      </c>
      <c r="D14963" s="5" t="s">
        <v>200</v>
      </c>
      <c r="E14963" s="3">
        <v>45881</v>
      </c>
      <c r="F14963" s="2" t="s">
        <v>29</v>
      </c>
      <c r="G14963" s="2" t="s">
        <v>34</v>
      </c>
      <c r="H14963" s="2" t="s">
        <v>310</v>
      </c>
      <c r="I14963" s="2">
        <v>1</v>
      </c>
      <c r="J14963" s="4">
        <v>4236.1499999999996</v>
      </c>
      <c r="K14963" s="4">
        <v>4236.1499999999996</v>
      </c>
    </row>
    <row r="14964" spans="2:11" x14ac:dyDescent="0.3">
      <c r="B14964" s="2" t="s">
        <v>181</v>
      </c>
      <c r="C14964" s="2" t="s">
        <v>17906</v>
      </c>
      <c r="D14964" s="5" t="s">
        <v>182</v>
      </c>
      <c r="E14964" s="3">
        <v>45881</v>
      </c>
      <c r="F14964" s="2" t="s">
        <v>29</v>
      </c>
      <c r="G14964" s="2" t="s">
        <v>33</v>
      </c>
      <c r="H14964" s="2" t="s">
        <v>310</v>
      </c>
      <c r="I14964" s="2">
        <v>1</v>
      </c>
      <c r="J14964" s="4">
        <v>3275.81</v>
      </c>
      <c r="K14964" s="4">
        <v>3275.81</v>
      </c>
    </row>
    <row r="14965" spans="2:11" x14ac:dyDescent="0.3">
      <c r="B14965" s="2" t="s">
        <v>146</v>
      </c>
      <c r="C14965" s="2" t="s">
        <v>15681</v>
      </c>
      <c r="D14965" s="5" t="s">
        <v>145</v>
      </c>
      <c r="E14965" s="3">
        <v>45881</v>
      </c>
      <c r="F14965" s="2" t="s">
        <v>29</v>
      </c>
      <c r="G14965" s="2" t="s">
        <v>66</v>
      </c>
      <c r="H14965" s="2" t="s">
        <v>59</v>
      </c>
      <c r="I14965" s="2">
        <v>1</v>
      </c>
      <c r="J14965" s="4">
        <v>1996.33</v>
      </c>
      <c r="K14965" s="4">
        <v>1996.33</v>
      </c>
    </row>
    <row r="14966" spans="2:11" x14ac:dyDescent="0.3">
      <c r="B14966" s="2" t="s">
        <v>4</v>
      </c>
      <c r="C14966" s="2" t="s">
        <v>15682</v>
      </c>
      <c r="D14966" s="5" t="s">
        <v>5</v>
      </c>
      <c r="E14966" s="3">
        <v>45881</v>
      </c>
      <c r="F14966" s="2" t="s">
        <v>29</v>
      </c>
      <c r="G14966" s="2" t="s">
        <v>30</v>
      </c>
      <c r="H14966" s="2" t="s">
        <v>216</v>
      </c>
      <c r="I14966" s="2">
        <v>1</v>
      </c>
      <c r="J14966" s="4">
        <v>1689.76</v>
      </c>
      <c r="K14966" s="4">
        <v>1689.76</v>
      </c>
    </row>
    <row r="14967" spans="2:11" x14ac:dyDescent="0.3">
      <c r="B14967" s="2">
        <v>1779600398</v>
      </c>
      <c r="C14967" s="2" t="s">
        <v>15683</v>
      </c>
      <c r="D14967" s="5" t="s">
        <v>107</v>
      </c>
      <c r="E14967" s="3">
        <v>45881</v>
      </c>
      <c r="F14967" s="2" t="s">
        <v>29</v>
      </c>
      <c r="G14967" s="2" t="s">
        <v>224</v>
      </c>
      <c r="H14967" s="2" t="s">
        <v>213</v>
      </c>
      <c r="I14967" s="2">
        <v>1</v>
      </c>
      <c r="J14967" s="4">
        <v>3.78</v>
      </c>
      <c r="K14967" s="4">
        <v>3.78</v>
      </c>
    </row>
    <row r="14968" spans="2:11" x14ac:dyDescent="0.3">
      <c r="B14968" s="2">
        <v>5350009662</v>
      </c>
      <c r="C14968" s="2" t="s">
        <v>15684</v>
      </c>
      <c r="D14968" s="5" t="s">
        <v>172</v>
      </c>
      <c r="E14968" s="3">
        <v>45882</v>
      </c>
      <c r="F14968" s="2" t="s">
        <v>6</v>
      </c>
      <c r="G14968" s="2" t="s">
        <v>224</v>
      </c>
      <c r="H14968" s="2" t="s">
        <v>240</v>
      </c>
      <c r="I14968" s="2">
        <v>2</v>
      </c>
      <c r="J14968" s="4">
        <v>249.75</v>
      </c>
      <c r="K14968" s="4">
        <v>499.5</v>
      </c>
    </row>
    <row r="14969" spans="2:11" x14ac:dyDescent="0.3">
      <c r="B14969" s="2">
        <v>515400004</v>
      </c>
      <c r="C14969" s="2" t="s">
        <v>15685</v>
      </c>
      <c r="D14969" s="5" t="s">
        <v>103</v>
      </c>
      <c r="E14969" s="3">
        <v>45882</v>
      </c>
      <c r="F14969" s="2" t="s">
        <v>6</v>
      </c>
      <c r="G14969" s="2" t="s">
        <v>224</v>
      </c>
      <c r="H14969" s="2" t="s">
        <v>218</v>
      </c>
      <c r="I14969" s="2">
        <v>1</v>
      </c>
      <c r="J14969" s="4">
        <v>3.86</v>
      </c>
      <c r="K14969" s="4">
        <v>3.86</v>
      </c>
    </row>
    <row r="14970" spans="2:11" x14ac:dyDescent="0.3">
      <c r="B14970" s="2" t="s">
        <v>183</v>
      </c>
      <c r="C14970" s="2" t="s">
        <v>15686</v>
      </c>
      <c r="D14970" s="5" t="s">
        <v>54</v>
      </c>
      <c r="E14970" s="3">
        <v>45882</v>
      </c>
      <c r="F14970" s="2" t="s">
        <v>22</v>
      </c>
      <c r="G14970" s="2" t="s">
        <v>33</v>
      </c>
      <c r="H14970" s="2" t="s">
        <v>56</v>
      </c>
      <c r="I14970" s="2">
        <v>1</v>
      </c>
      <c r="J14970" s="4">
        <v>2362.6999999999998</v>
      </c>
      <c r="K14970" s="4">
        <v>2362.6999999999998</v>
      </c>
    </row>
    <row r="14971" spans="2:11" x14ac:dyDescent="0.3">
      <c r="B14971" s="2" t="s">
        <v>60</v>
      </c>
      <c r="C14971" s="2" t="s">
        <v>15687</v>
      </c>
      <c r="D14971" s="5" t="s">
        <v>12</v>
      </c>
      <c r="E14971" s="3">
        <v>45882</v>
      </c>
      <c r="F14971" s="2" t="s">
        <v>22</v>
      </c>
      <c r="G14971" s="2" t="s">
        <v>43</v>
      </c>
      <c r="H14971" s="2" t="s">
        <v>14</v>
      </c>
      <c r="I14971" s="2">
        <v>2</v>
      </c>
      <c r="J14971" s="4">
        <v>600.05999999999995</v>
      </c>
      <c r="K14971" s="4">
        <v>1200.1199999999999</v>
      </c>
    </row>
    <row r="14972" spans="2:11" x14ac:dyDescent="0.3">
      <c r="B14972" s="2" t="s">
        <v>125</v>
      </c>
      <c r="C14972" s="2" t="s">
        <v>15688</v>
      </c>
      <c r="D14972" s="5" t="s">
        <v>126</v>
      </c>
      <c r="E14972" s="3">
        <v>45882</v>
      </c>
      <c r="F14972" s="2" t="s">
        <v>22</v>
      </c>
      <c r="G14972" s="2" t="s">
        <v>10</v>
      </c>
      <c r="H14972" s="2" t="s">
        <v>14</v>
      </c>
      <c r="I14972" s="2">
        <v>1</v>
      </c>
      <c r="J14972" s="4">
        <v>670.42</v>
      </c>
      <c r="K14972" s="4">
        <v>670.42</v>
      </c>
    </row>
    <row r="14973" spans="2:11" x14ac:dyDescent="0.3">
      <c r="B14973" s="2">
        <v>515200014</v>
      </c>
      <c r="C14973" s="2" t="s">
        <v>15689</v>
      </c>
      <c r="D14973" s="5" t="s">
        <v>132</v>
      </c>
      <c r="E14973" s="3">
        <v>45882</v>
      </c>
      <c r="F14973" s="2" t="s">
        <v>22</v>
      </c>
      <c r="G14973" s="2" t="s">
        <v>55</v>
      </c>
      <c r="H14973" s="2" t="s">
        <v>1086</v>
      </c>
      <c r="I14973" s="2">
        <v>1</v>
      </c>
      <c r="J14973" s="4">
        <v>496.7</v>
      </c>
      <c r="K14973" s="4">
        <v>496.7</v>
      </c>
    </row>
    <row r="14974" spans="2:11" x14ac:dyDescent="0.3">
      <c r="B14974" s="2" t="s">
        <v>78</v>
      </c>
      <c r="C14974" s="2" t="s">
        <v>15690</v>
      </c>
      <c r="D14974" s="5" t="s">
        <v>17</v>
      </c>
      <c r="E14974" s="3">
        <v>45882</v>
      </c>
      <c r="F14974" s="2" t="s">
        <v>29</v>
      </c>
      <c r="G14974" s="2" t="s">
        <v>10</v>
      </c>
      <c r="H14974" s="2" t="s">
        <v>19</v>
      </c>
      <c r="I14974" s="2">
        <v>1</v>
      </c>
      <c r="J14974" s="4">
        <v>613.39</v>
      </c>
      <c r="K14974" s="4">
        <v>613.39</v>
      </c>
    </row>
    <row r="14975" spans="2:11" x14ac:dyDescent="0.3">
      <c r="B14975" s="2" t="s">
        <v>122</v>
      </c>
      <c r="C14975" s="2" t="s">
        <v>15691</v>
      </c>
      <c r="D14975" s="5" t="s">
        <v>41</v>
      </c>
      <c r="E14975" s="3">
        <v>45882</v>
      </c>
      <c r="F14975" s="2" t="s">
        <v>29</v>
      </c>
      <c r="G14975" s="2" t="s">
        <v>43</v>
      </c>
      <c r="H14975" s="2" t="s">
        <v>19</v>
      </c>
      <c r="I14975" s="2">
        <v>1</v>
      </c>
      <c r="J14975" s="4">
        <v>582.79999999999995</v>
      </c>
      <c r="K14975" s="4">
        <v>582.79999999999995</v>
      </c>
    </row>
    <row r="14976" spans="2:11" x14ac:dyDescent="0.3">
      <c r="B14976" s="2">
        <v>2505440000</v>
      </c>
      <c r="C14976" s="2" t="s">
        <v>15692</v>
      </c>
      <c r="D14976" s="5" t="s">
        <v>92</v>
      </c>
      <c r="E14976" s="3">
        <v>45882</v>
      </c>
      <c r="F14976" s="2" t="s">
        <v>29</v>
      </c>
      <c r="G14976" s="2" t="s">
        <v>230</v>
      </c>
      <c r="H14976" s="2" t="s">
        <v>24</v>
      </c>
      <c r="I14976" s="2">
        <v>10</v>
      </c>
      <c r="J14976" s="4">
        <v>53.81</v>
      </c>
      <c r="K14976" s="4">
        <v>538.1</v>
      </c>
    </row>
    <row r="14977" spans="2:11" x14ac:dyDescent="0.3">
      <c r="B14977" s="2" t="s">
        <v>60</v>
      </c>
      <c r="C14977" s="2" t="s">
        <v>15693</v>
      </c>
      <c r="D14977" s="5" t="s">
        <v>12</v>
      </c>
      <c r="E14977" s="3">
        <v>45882</v>
      </c>
      <c r="F14977" s="2" t="s">
        <v>29</v>
      </c>
      <c r="G14977" s="2" t="s">
        <v>15</v>
      </c>
      <c r="H14977" s="2" t="s">
        <v>14</v>
      </c>
      <c r="I14977" s="2">
        <v>2</v>
      </c>
      <c r="J14977" s="4">
        <v>600.05999999999995</v>
      </c>
      <c r="K14977" s="4">
        <v>1200.1199999999999</v>
      </c>
    </row>
    <row r="14978" spans="2:11" x14ac:dyDescent="0.3">
      <c r="B14978" s="2" t="s">
        <v>146</v>
      </c>
      <c r="C14978" s="2" t="s">
        <v>15694</v>
      </c>
      <c r="D14978" s="5" t="s">
        <v>145</v>
      </c>
      <c r="E14978" s="3">
        <v>45882</v>
      </c>
      <c r="F14978" s="2" t="s">
        <v>29</v>
      </c>
      <c r="G14978" s="2" t="s">
        <v>66</v>
      </c>
      <c r="H14978" s="2" t="s">
        <v>59</v>
      </c>
      <c r="I14978" s="2">
        <v>1</v>
      </c>
      <c r="J14978" s="4">
        <v>1996.33</v>
      </c>
      <c r="K14978" s="4">
        <v>1996.33</v>
      </c>
    </row>
    <row r="14979" spans="2:11" x14ac:dyDescent="0.3">
      <c r="B14979" s="2" t="s">
        <v>112</v>
      </c>
      <c r="C14979" s="2" t="s">
        <v>15695</v>
      </c>
      <c r="D14979" s="5" t="s">
        <v>113</v>
      </c>
      <c r="E14979" s="3">
        <v>45883</v>
      </c>
      <c r="F14979" s="2" t="s">
        <v>6</v>
      </c>
      <c r="G14979" s="2" t="s">
        <v>10</v>
      </c>
      <c r="H14979" s="2" t="s">
        <v>114</v>
      </c>
      <c r="I14979" s="2">
        <v>1</v>
      </c>
      <c r="J14979" s="4">
        <v>2496.0300000000002</v>
      </c>
      <c r="K14979" s="4">
        <v>2496.0300000000002</v>
      </c>
    </row>
    <row r="14980" spans="2:11" x14ac:dyDescent="0.3">
      <c r="B14980" s="2" t="s">
        <v>60</v>
      </c>
      <c r="C14980" s="2" t="s">
        <v>15696</v>
      </c>
      <c r="D14980" s="5" t="s">
        <v>12</v>
      </c>
      <c r="E14980" s="3">
        <v>45883</v>
      </c>
      <c r="F14980" s="2" t="s">
        <v>6</v>
      </c>
      <c r="G14980" s="2" t="s">
        <v>45</v>
      </c>
      <c r="H14980" s="2" t="s">
        <v>14</v>
      </c>
      <c r="I14980" s="2">
        <v>1</v>
      </c>
      <c r="J14980" s="4">
        <v>600.05999999999995</v>
      </c>
      <c r="K14980" s="4">
        <v>600.05999999999995</v>
      </c>
    </row>
    <row r="14981" spans="2:11" x14ac:dyDescent="0.3">
      <c r="B14981" s="2" t="s">
        <v>60</v>
      </c>
      <c r="C14981" s="2" t="s">
        <v>15697</v>
      </c>
      <c r="D14981" s="5" t="s">
        <v>12</v>
      </c>
      <c r="E14981" s="3">
        <v>45883</v>
      </c>
      <c r="F14981" s="2" t="s">
        <v>6</v>
      </c>
      <c r="G14981" s="2" t="s">
        <v>43</v>
      </c>
      <c r="H14981" s="2" t="s">
        <v>14</v>
      </c>
      <c r="I14981" s="2">
        <v>2</v>
      </c>
      <c r="J14981" s="4">
        <v>600.05999999999995</v>
      </c>
      <c r="K14981" s="4">
        <v>1200.1199999999999</v>
      </c>
    </row>
    <row r="14982" spans="2:11" x14ac:dyDescent="0.3">
      <c r="B14982" s="2" t="s">
        <v>72</v>
      </c>
      <c r="C14982" s="2" t="s">
        <v>15698</v>
      </c>
      <c r="D14982" s="5" t="s">
        <v>71</v>
      </c>
      <c r="E14982" s="3">
        <v>45883</v>
      </c>
      <c r="F14982" s="2" t="s">
        <v>6</v>
      </c>
      <c r="G14982" s="2" t="s">
        <v>45</v>
      </c>
      <c r="H14982" s="2" t="s">
        <v>14</v>
      </c>
      <c r="I14982" s="2">
        <v>1</v>
      </c>
      <c r="J14982" s="4">
        <v>583.30999999999995</v>
      </c>
      <c r="K14982" s="4">
        <v>583.30999999999995</v>
      </c>
    </row>
    <row r="14983" spans="2:11" x14ac:dyDescent="0.3">
      <c r="B14983" s="2">
        <v>519000002</v>
      </c>
      <c r="C14983" s="2" t="s">
        <v>15699</v>
      </c>
      <c r="D14983" s="5" t="s">
        <v>106</v>
      </c>
      <c r="E14983" s="3">
        <v>45883</v>
      </c>
      <c r="F14983" s="2" t="s">
        <v>6</v>
      </c>
      <c r="G14983" s="2" t="s">
        <v>224</v>
      </c>
      <c r="H14983" s="2" t="s">
        <v>217</v>
      </c>
      <c r="I14983" s="2">
        <v>2</v>
      </c>
      <c r="J14983" s="4">
        <v>6.5</v>
      </c>
      <c r="K14983" s="4">
        <v>13</v>
      </c>
    </row>
    <row r="14984" spans="2:11" x14ac:dyDescent="0.3">
      <c r="B14984" s="2">
        <v>5350009663</v>
      </c>
      <c r="C14984" s="2" t="s">
        <v>15700</v>
      </c>
      <c r="D14984" s="5" t="s">
        <v>105</v>
      </c>
      <c r="E14984" s="3">
        <v>45883</v>
      </c>
      <c r="F14984" s="2" t="s">
        <v>6</v>
      </c>
      <c r="G14984" s="2" t="s">
        <v>55</v>
      </c>
      <c r="H14984" s="2" t="s">
        <v>19</v>
      </c>
      <c r="I14984" s="2">
        <v>1</v>
      </c>
      <c r="J14984" s="4">
        <v>219.62</v>
      </c>
      <c r="K14984" s="4">
        <v>219.62</v>
      </c>
    </row>
    <row r="14985" spans="2:11" x14ac:dyDescent="0.3">
      <c r="B14985" s="2" t="s">
        <v>78</v>
      </c>
      <c r="C14985" s="2" t="s">
        <v>15701</v>
      </c>
      <c r="D14985" s="5" t="s">
        <v>17</v>
      </c>
      <c r="E14985" s="3">
        <v>45883</v>
      </c>
      <c r="F14985" s="2" t="s">
        <v>6</v>
      </c>
      <c r="G14985" s="2" t="s">
        <v>15</v>
      </c>
      <c r="H14985" s="2" t="s">
        <v>19</v>
      </c>
      <c r="I14985" s="2">
        <v>1</v>
      </c>
      <c r="J14985" s="4">
        <v>613.39</v>
      </c>
      <c r="K14985" s="4">
        <v>613.39</v>
      </c>
    </row>
    <row r="14986" spans="2:11" x14ac:dyDescent="0.3">
      <c r="B14986" s="2" t="s">
        <v>78</v>
      </c>
      <c r="C14986" s="2" t="s">
        <v>15702</v>
      </c>
      <c r="D14986" s="5" t="s">
        <v>17</v>
      </c>
      <c r="E14986" s="3">
        <v>45883</v>
      </c>
      <c r="F14986" s="2" t="s">
        <v>6</v>
      </c>
      <c r="G14986" s="2" t="s">
        <v>55</v>
      </c>
      <c r="H14986" s="2" t="s">
        <v>19</v>
      </c>
      <c r="I14986" s="2">
        <v>1</v>
      </c>
      <c r="J14986" s="4">
        <v>613.39</v>
      </c>
      <c r="K14986" s="4">
        <v>613.39</v>
      </c>
    </row>
    <row r="14987" spans="2:11" x14ac:dyDescent="0.3">
      <c r="B14987" s="2">
        <v>5700013989</v>
      </c>
      <c r="C14987" s="2" t="s">
        <v>15703</v>
      </c>
      <c r="D14987" s="5" t="s">
        <v>108</v>
      </c>
      <c r="E14987" s="3">
        <v>45883</v>
      </c>
      <c r="F14987" s="2" t="s">
        <v>6</v>
      </c>
      <c r="G14987" s="2" t="s">
        <v>224</v>
      </c>
      <c r="H14987" s="2" t="s">
        <v>1179</v>
      </c>
      <c r="I14987" s="2">
        <v>7</v>
      </c>
      <c r="J14987" s="4">
        <v>2.7</v>
      </c>
      <c r="K14987" s="4">
        <v>18.900000000000002</v>
      </c>
    </row>
    <row r="14988" spans="2:11" x14ac:dyDescent="0.3">
      <c r="B14988" s="2">
        <v>5700013990</v>
      </c>
      <c r="C14988" s="2" t="s">
        <v>15704</v>
      </c>
      <c r="D14988" s="5" t="s">
        <v>109</v>
      </c>
      <c r="E14988" s="3">
        <v>45883</v>
      </c>
      <c r="F14988" s="2" t="s">
        <v>6</v>
      </c>
      <c r="G14988" s="2" t="s">
        <v>224</v>
      </c>
      <c r="H14988" s="2" t="s">
        <v>1179</v>
      </c>
      <c r="I14988" s="2">
        <v>3</v>
      </c>
      <c r="J14988" s="4">
        <v>2.19</v>
      </c>
      <c r="K14988" s="4">
        <v>6.57</v>
      </c>
    </row>
    <row r="14989" spans="2:11" x14ac:dyDescent="0.3">
      <c r="B14989" s="2" t="s">
        <v>60</v>
      </c>
      <c r="C14989" s="2" t="s">
        <v>15705</v>
      </c>
      <c r="D14989" s="5" t="s">
        <v>12</v>
      </c>
      <c r="E14989" s="3">
        <v>45883</v>
      </c>
      <c r="F14989" s="2" t="s">
        <v>6</v>
      </c>
      <c r="G14989" s="2" t="s">
        <v>10</v>
      </c>
      <c r="H14989" s="2" t="s">
        <v>14</v>
      </c>
      <c r="I14989" s="2">
        <v>1</v>
      </c>
      <c r="J14989" s="4">
        <v>600.05999999999995</v>
      </c>
      <c r="K14989" s="4">
        <v>600.05999999999995</v>
      </c>
    </row>
    <row r="14990" spans="2:11" x14ac:dyDescent="0.3">
      <c r="B14990" s="2" t="s">
        <v>60</v>
      </c>
      <c r="C14990" s="2" t="s">
        <v>15438</v>
      </c>
      <c r="D14990" s="5" t="s">
        <v>12</v>
      </c>
      <c r="E14990" s="3">
        <v>45883</v>
      </c>
      <c r="F14990" s="2" t="s">
        <v>6</v>
      </c>
      <c r="G14990" s="2" t="s">
        <v>10</v>
      </c>
      <c r="H14990" s="2" t="s">
        <v>14</v>
      </c>
      <c r="I14990" s="2">
        <v>1</v>
      </c>
      <c r="J14990" s="4">
        <v>600.05999999999995</v>
      </c>
      <c r="K14990" s="4">
        <v>600.05999999999995</v>
      </c>
    </row>
    <row r="14991" spans="2:11" x14ac:dyDescent="0.3">
      <c r="B14991" s="2">
        <v>515200014</v>
      </c>
      <c r="C14991" s="2" t="s">
        <v>15706</v>
      </c>
      <c r="D14991" s="5" t="s">
        <v>132</v>
      </c>
      <c r="E14991" s="3">
        <v>45883</v>
      </c>
      <c r="F14991" s="2" t="s">
        <v>6</v>
      </c>
      <c r="G14991" s="2" t="s">
        <v>18</v>
      </c>
      <c r="H14991" s="2" t="s">
        <v>1122</v>
      </c>
      <c r="I14991" s="2">
        <v>1</v>
      </c>
      <c r="J14991" s="4">
        <v>496.7</v>
      </c>
      <c r="K14991" s="4">
        <v>496.7</v>
      </c>
    </row>
    <row r="14992" spans="2:11" x14ac:dyDescent="0.3">
      <c r="B14992" s="2">
        <v>1779600398</v>
      </c>
      <c r="C14992" s="2" t="s">
        <v>15707</v>
      </c>
      <c r="D14992" s="5" t="s">
        <v>107</v>
      </c>
      <c r="E14992" s="3">
        <v>45883</v>
      </c>
      <c r="F14992" s="2" t="s">
        <v>6</v>
      </c>
      <c r="G14992" s="2" t="s">
        <v>224</v>
      </c>
      <c r="H14992" s="2" t="s">
        <v>1126</v>
      </c>
      <c r="I14992" s="2">
        <v>1</v>
      </c>
      <c r="J14992" s="4">
        <v>3.78</v>
      </c>
      <c r="K14992" s="4">
        <v>3.78</v>
      </c>
    </row>
    <row r="14993" spans="2:11" x14ac:dyDescent="0.3">
      <c r="B14993" s="2">
        <v>5700013989</v>
      </c>
      <c r="C14993" s="2" t="s">
        <v>15708</v>
      </c>
      <c r="D14993" s="5" t="s">
        <v>108</v>
      </c>
      <c r="E14993" s="3">
        <v>45883</v>
      </c>
      <c r="F14993" s="2" t="s">
        <v>6</v>
      </c>
      <c r="G14993" s="2" t="s">
        <v>224</v>
      </c>
      <c r="H14993" s="2" t="s">
        <v>1179</v>
      </c>
      <c r="I14993" s="2">
        <v>0</v>
      </c>
      <c r="J14993" s="4">
        <v>2.7</v>
      </c>
      <c r="K14993" s="4">
        <v>0</v>
      </c>
    </row>
    <row r="14994" spans="2:11" x14ac:dyDescent="0.3">
      <c r="B14994" s="2">
        <v>5700013990</v>
      </c>
      <c r="C14994" s="2" t="s">
        <v>15709</v>
      </c>
      <c r="D14994" s="5" t="s">
        <v>109</v>
      </c>
      <c r="E14994" s="3">
        <v>45883</v>
      </c>
      <c r="F14994" s="2" t="s">
        <v>6</v>
      </c>
      <c r="G14994" s="2" t="s">
        <v>224</v>
      </c>
      <c r="H14994" s="2" t="s">
        <v>1179</v>
      </c>
      <c r="I14994" s="2">
        <v>0</v>
      </c>
      <c r="J14994" s="4">
        <v>2.19</v>
      </c>
      <c r="K14994" s="4">
        <v>0</v>
      </c>
    </row>
    <row r="14995" spans="2:11" x14ac:dyDescent="0.3">
      <c r="B14995" s="2" t="s">
        <v>78</v>
      </c>
      <c r="C14995" s="2" t="s">
        <v>15710</v>
      </c>
      <c r="D14995" s="5" t="s">
        <v>17</v>
      </c>
      <c r="E14995" s="3">
        <v>45883</v>
      </c>
      <c r="F14995" s="2" t="s">
        <v>6</v>
      </c>
      <c r="G14995" s="2" t="s">
        <v>15</v>
      </c>
      <c r="H14995" s="2" t="s">
        <v>19</v>
      </c>
      <c r="I14995" s="2">
        <v>1</v>
      </c>
      <c r="J14995" s="4">
        <v>613.39</v>
      </c>
      <c r="K14995" s="4">
        <v>613.39</v>
      </c>
    </row>
    <row r="14996" spans="2:11" x14ac:dyDescent="0.3">
      <c r="B14996" s="2" t="s">
        <v>78</v>
      </c>
      <c r="C14996" s="2" t="s">
        <v>15711</v>
      </c>
      <c r="D14996" s="5" t="s">
        <v>17</v>
      </c>
      <c r="E14996" s="3">
        <v>45883</v>
      </c>
      <c r="F14996" s="2" t="s">
        <v>6</v>
      </c>
      <c r="G14996" s="2" t="s">
        <v>55</v>
      </c>
      <c r="H14996" s="2" t="s">
        <v>19</v>
      </c>
      <c r="I14996" s="2">
        <v>1</v>
      </c>
      <c r="J14996" s="4">
        <v>613.39</v>
      </c>
      <c r="K14996" s="4">
        <v>613.39</v>
      </c>
    </row>
    <row r="14997" spans="2:11" x14ac:dyDescent="0.3">
      <c r="B14997" s="2" t="s">
        <v>60</v>
      </c>
      <c r="C14997" s="2" t="s">
        <v>15712</v>
      </c>
      <c r="D14997" s="5" t="s">
        <v>12</v>
      </c>
      <c r="E14997" s="3">
        <v>45883</v>
      </c>
      <c r="F14997" s="2" t="s">
        <v>6</v>
      </c>
      <c r="G14997" s="2" t="s">
        <v>10</v>
      </c>
      <c r="H14997" s="2" t="s">
        <v>14</v>
      </c>
      <c r="I14997" s="2">
        <v>1</v>
      </c>
      <c r="J14997" s="4">
        <v>600.05999999999995</v>
      </c>
      <c r="K14997" s="4">
        <v>600.05999999999995</v>
      </c>
    </row>
    <row r="14998" spans="2:11" x14ac:dyDescent="0.3">
      <c r="B14998" s="2" t="s">
        <v>60</v>
      </c>
      <c r="C14998" s="2" t="s">
        <v>15713</v>
      </c>
      <c r="D14998" s="5" t="s">
        <v>12</v>
      </c>
      <c r="E14998" s="3">
        <v>45883</v>
      </c>
      <c r="F14998" s="2" t="s">
        <v>6</v>
      </c>
      <c r="G14998" s="2" t="s">
        <v>10</v>
      </c>
      <c r="H14998" s="2" t="s">
        <v>14</v>
      </c>
      <c r="I14998" s="2">
        <v>1</v>
      </c>
      <c r="J14998" s="4">
        <v>600.05999999999995</v>
      </c>
      <c r="K14998" s="4">
        <v>600.05999999999995</v>
      </c>
    </row>
    <row r="14999" spans="2:11" x14ac:dyDescent="0.3">
      <c r="B14999" s="2" t="s">
        <v>60</v>
      </c>
      <c r="C14999" s="2" t="s">
        <v>15714</v>
      </c>
      <c r="D14999" s="5" t="s">
        <v>12</v>
      </c>
      <c r="E14999" s="3">
        <v>45883</v>
      </c>
      <c r="F14999" s="2" t="s">
        <v>6</v>
      </c>
      <c r="G14999" s="2" t="s">
        <v>43</v>
      </c>
      <c r="H14999" s="2" t="s">
        <v>14</v>
      </c>
      <c r="I14999" s="2">
        <v>2</v>
      </c>
      <c r="J14999" s="4">
        <v>600.05999999999995</v>
      </c>
      <c r="K14999" s="4">
        <v>1200.1199999999999</v>
      </c>
    </row>
    <row r="15000" spans="2:11" x14ac:dyDescent="0.3">
      <c r="B15000" s="2" t="s">
        <v>180</v>
      </c>
      <c r="C15000" s="2" t="s">
        <v>15715</v>
      </c>
      <c r="D15000" s="5" t="s">
        <v>50</v>
      </c>
      <c r="E15000" s="3">
        <v>45883</v>
      </c>
      <c r="F15000" s="2" t="s">
        <v>6</v>
      </c>
      <c r="G15000" s="2" t="s">
        <v>10</v>
      </c>
      <c r="H15000" s="2" t="s">
        <v>14</v>
      </c>
      <c r="I15000" s="2">
        <v>1</v>
      </c>
      <c r="J15000" s="4">
        <v>604.1</v>
      </c>
      <c r="K15000" s="4">
        <v>604.1</v>
      </c>
    </row>
    <row r="15001" spans="2:11" x14ac:dyDescent="0.3">
      <c r="B15001" s="2" t="s">
        <v>123</v>
      </c>
      <c r="C15001" s="2" t="s">
        <v>15716</v>
      </c>
      <c r="D15001" s="5" t="s">
        <v>124</v>
      </c>
      <c r="E15001" s="3">
        <v>45883</v>
      </c>
      <c r="F15001" s="2" t="s">
        <v>6</v>
      </c>
      <c r="G15001" s="2" t="s">
        <v>33</v>
      </c>
      <c r="H15001" s="2" t="s">
        <v>77</v>
      </c>
      <c r="I15001" s="2">
        <v>1</v>
      </c>
      <c r="J15001" s="4">
        <v>1617.44</v>
      </c>
      <c r="K15001" s="4">
        <v>1617.44</v>
      </c>
    </row>
    <row r="15002" spans="2:11" x14ac:dyDescent="0.3">
      <c r="B15002" s="2" t="s">
        <v>120</v>
      </c>
      <c r="C15002" s="2" t="s">
        <v>15717</v>
      </c>
      <c r="D15002" s="5" t="s">
        <v>121</v>
      </c>
      <c r="E15002" s="3">
        <v>45883</v>
      </c>
      <c r="F15002" s="2" t="s">
        <v>6</v>
      </c>
      <c r="G15002" s="2" t="s">
        <v>304</v>
      </c>
      <c r="H15002" s="2" t="s">
        <v>56</v>
      </c>
      <c r="I15002" s="2">
        <v>2</v>
      </c>
      <c r="J15002" s="4">
        <v>2743.51</v>
      </c>
      <c r="K15002" s="4">
        <v>5487.02</v>
      </c>
    </row>
    <row r="15003" spans="2:11" x14ac:dyDescent="0.3">
      <c r="B15003" s="2" t="s">
        <v>78</v>
      </c>
      <c r="C15003" s="2" t="s">
        <v>15718</v>
      </c>
      <c r="D15003" s="5" t="s">
        <v>17</v>
      </c>
      <c r="E15003" s="3">
        <v>45883</v>
      </c>
      <c r="F15003" s="2" t="s">
        <v>22</v>
      </c>
      <c r="G15003" s="2" t="s">
        <v>1242</v>
      </c>
      <c r="H15003" s="2" t="s">
        <v>19</v>
      </c>
      <c r="I15003" s="2">
        <v>1</v>
      </c>
      <c r="J15003" s="4">
        <v>613.39</v>
      </c>
      <c r="K15003" s="4">
        <v>613.39</v>
      </c>
    </row>
    <row r="15004" spans="2:11" x14ac:dyDescent="0.3">
      <c r="B15004" s="2" t="s">
        <v>60</v>
      </c>
      <c r="C15004" s="2" t="s">
        <v>15719</v>
      </c>
      <c r="D15004" s="5" t="s">
        <v>12</v>
      </c>
      <c r="E15004" s="3">
        <v>45883</v>
      </c>
      <c r="F15004" s="2" t="s">
        <v>22</v>
      </c>
      <c r="G15004" s="2" t="s">
        <v>15</v>
      </c>
      <c r="H15004" s="2" t="s">
        <v>14</v>
      </c>
      <c r="I15004" s="2">
        <v>2</v>
      </c>
      <c r="J15004" s="4">
        <v>600.05999999999995</v>
      </c>
      <c r="K15004" s="4">
        <v>1200.1199999999999</v>
      </c>
    </row>
    <row r="15005" spans="2:11" x14ac:dyDescent="0.3">
      <c r="B15005" s="2" t="s">
        <v>111</v>
      </c>
      <c r="C15005" s="2" t="s">
        <v>15720</v>
      </c>
      <c r="D15005" s="5" t="s">
        <v>76</v>
      </c>
      <c r="E15005" s="3">
        <v>45883</v>
      </c>
      <c r="F15005" s="2" t="s">
        <v>22</v>
      </c>
      <c r="G15005" s="2" t="s">
        <v>61</v>
      </c>
      <c r="H15005" s="2" t="s">
        <v>77</v>
      </c>
      <c r="I15005" s="2">
        <v>1</v>
      </c>
      <c r="J15005" s="4">
        <v>1222.8</v>
      </c>
      <c r="K15005" s="4">
        <v>1222.8</v>
      </c>
    </row>
    <row r="15006" spans="2:11" x14ac:dyDescent="0.3">
      <c r="B15006" s="2" t="s">
        <v>122</v>
      </c>
      <c r="C15006" s="2" t="s">
        <v>15721</v>
      </c>
      <c r="D15006" s="5" t="s">
        <v>41</v>
      </c>
      <c r="E15006" s="3">
        <v>45883</v>
      </c>
      <c r="F15006" s="2" t="s">
        <v>22</v>
      </c>
      <c r="G15006" s="2" t="s">
        <v>45</v>
      </c>
      <c r="H15006" s="2" t="s">
        <v>19</v>
      </c>
      <c r="I15006" s="2">
        <v>1</v>
      </c>
      <c r="J15006" s="4">
        <v>582.79999999999995</v>
      </c>
      <c r="K15006" s="4">
        <v>582.79999999999995</v>
      </c>
    </row>
    <row r="15007" spans="2:11" x14ac:dyDescent="0.3">
      <c r="B15007" s="2">
        <v>515200014</v>
      </c>
      <c r="C15007" s="2" t="s">
        <v>15722</v>
      </c>
      <c r="D15007" s="5" t="s">
        <v>132</v>
      </c>
      <c r="E15007" s="3">
        <v>45883</v>
      </c>
      <c r="F15007" s="2" t="s">
        <v>29</v>
      </c>
      <c r="G15007" s="2" t="s">
        <v>43</v>
      </c>
      <c r="H15007" s="2" t="s">
        <v>1122</v>
      </c>
      <c r="I15007" s="2">
        <v>1</v>
      </c>
      <c r="J15007" s="4">
        <v>496.7</v>
      </c>
      <c r="K15007" s="4">
        <v>496.7</v>
      </c>
    </row>
    <row r="15008" spans="2:11" x14ac:dyDescent="0.3">
      <c r="B15008" s="2">
        <v>515200015</v>
      </c>
      <c r="C15008" s="2" t="s">
        <v>15723</v>
      </c>
      <c r="D15008" s="5" t="s">
        <v>93</v>
      </c>
      <c r="E15008" s="3">
        <v>45883</v>
      </c>
      <c r="F15008" s="2" t="s">
        <v>29</v>
      </c>
      <c r="G15008" s="2" t="s">
        <v>7</v>
      </c>
      <c r="H15008" s="2" t="s">
        <v>1122</v>
      </c>
      <c r="I15008" s="2">
        <v>1</v>
      </c>
      <c r="J15008" s="4">
        <v>263.62</v>
      </c>
      <c r="K15008" s="4">
        <v>263.62</v>
      </c>
    </row>
    <row r="15009" spans="2:11" x14ac:dyDescent="0.3">
      <c r="B15009" s="2">
        <v>519000002</v>
      </c>
      <c r="C15009" s="2" t="s">
        <v>15724</v>
      </c>
      <c r="D15009" s="5" t="s">
        <v>106</v>
      </c>
      <c r="E15009" s="3">
        <v>45883</v>
      </c>
      <c r="F15009" s="2" t="s">
        <v>29</v>
      </c>
      <c r="G15009" s="2" t="s">
        <v>224</v>
      </c>
      <c r="H15009" s="2" t="s">
        <v>217</v>
      </c>
      <c r="I15009" s="2">
        <v>0</v>
      </c>
      <c r="J15009" s="4">
        <v>6.5</v>
      </c>
      <c r="K15009" s="4">
        <v>0</v>
      </c>
    </row>
    <row r="15010" spans="2:11" x14ac:dyDescent="0.3">
      <c r="B15010" s="2">
        <v>519000005</v>
      </c>
      <c r="C15010" s="2" t="s">
        <v>15725</v>
      </c>
      <c r="D15010" s="5" t="s">
        <v>174</v>
      </c>
      <c r="E15010" s="3">
        <v>45883</v>
      </c>
      <c r="F15010" s="2" t="s">
        <v>29</v>
      </c>
      <c r="G15010" s="2" t="s">
        <v>224</v>
      </c>
      <c r="H15010" s="2" t="s">
        <v>217</v>
      </c>
      <c r="I15010" s="2">
        <v>0</v>
      </c>
      <c r="J15010" s="4">
        <v>8.5299999999999994</v>
      </c>
      <c r="K15010" s="4">
        <v>0</v>
      </c>
    </row>
    <row r="15011" spans="2:11" x14ac:dyDescent="0.3">
      <c r="B15011" s="2">
        <v>1779600398</v>
      </c>
      <c r="C15011" s="2" t="s">
        <v>15726</v>
      </c>
      <c r="D15011" s="5" t="s">
        <v>107</v>
      </c>
      <c r="E15011" s="3">
        <v>45883</v>
      </c>
      <c r="F15011" s="2" t="s">
        <v>29</v>
      </c>
      <c r="G15011" s="2" t="s">
        <v>224</v>
      </c>
      <c r="H15011" s="2" t="s">
        <v>1126</v>
      </c>
      <c r="I15011" s="2">
        <v>1</v>
      </c>
      <c r="J15011" s="4">
        <v>3.78</v>
      </c>
      <c r="K15011" s="4">
        <v>3.78</v>
      </c>
    </row>
    <row r="15012" spans="2:11" x14ac:dyDescent="0.3">
      <c r="B15012" s="2" t="s">
        <v>78</v>
      </c>
      <c r="C15012" s="2" t="s">
        <v>15727</v>
      </c>
      <c r="D15012" s="5" t="s">
        <v>17</v>
      </c>
      <c r="E15012" s="3">
        <v>45883</v>
      </c>
      <c r="F15012" s="2" t="s">
        <v>29</v>
      </c>
      <c r="G15012" s="2" t="s">
        <v>15</v>
      </c>
      <c r="H15012" s="2" t="s">
        <v>19</v>
      </c>
      <c r="I15012" s="2">
        <v>1</v>
      </c>
      <c r="J15012" s="4">
        <v>613.39</v>
      </c>
      <c r="K15012" s="4">
        <v>613.39</v>
      </c>
    </row>
    <row r="15013" spans="2:11" x14ac:dyDescent="0.3">
      <c r="B15013" s="2" t="s">
        <v>60</v>
      </c>
      <c r="C15013" s="2" t="s">
        <v>15728</v>
      </c>
      <c r="D15013" s="5" t="s">
        <v>12</v>
      </c>
      <c r="E15013" s="3">
        <v>45883</v>
      </c>
      <c r="F15013" s="2" t="s">
        <v>29</v>
      </c>
      <c r="G15013" s="2" t="s">
        <v>66</v>
      </c>
      <c r="H15013" s="2" t="s">
        <v>14</v>
      </c>
      <c r="I15013" s="2">
        <v>1</v>
      </c>
      <c r="J15013" s="4">
        <v>600.05999999999995</v>
      </c>
      <c r="K15013" s="4">
        <v>600.05999999999995</v>
      </c>
    </row>
    <row r="15014" spans="2:11" x14ac:dyDescent="0.3">
      <c r="B15014" s="2" t="s">
        <v>115</v>
      </c>
      <c r="C15014" s="2" t="s">
        <v>15729</v>
      </c>
      <c r="D15014" s="5" t="s">
        <v>48</v>
      </c>
      <c r="E15014" s="3">
        <v>45883</v>
      </c>
      <c r="F15014" s="2" t="s">
        <v>29</v>
      </c>
      <c r="G15014" s="2" t="s">
        <v>10</v>
      </c>
      <c r="H15014" s="2" t="s">
        <v>14</v>
      </c>
      <c r="I15014" s="2">
        <v>1</v>
      </c>
      <c r="J15014" s="4">
        <v>606.78</v>
      </c>
      <c r="K15014" s="4">
        <v>606.78</v>
      </c>
    </row>
    <row r="15015" spans="2:11" x14ac:dyDescent="0.3">
      <c r="B15015" s="2" t="s">
        <v>57</v>
      </c>
      <c r="C15015" s="2" t="s">
        <v>15730</v>
      </c>
      <c r="D15015" s="5" t="s">
        <v>58</v>
      </c>
      <c r="E15015" s="3">
        <v>45883</v>
      </c>
      <c r="F15015" s="2" t="s">
        <v>29</v>
      </c>
      <c r="G15015" s="2" t="s">
        <v>10</v>
      </c>
      <c r="H15015" s="2" t="s">
        <v>56</v>
      </c>
      <c r="I15015" s="2">
        <v>1</v>
      </c>
      <c r="J15015" s="4">
        <v>2242.98</v>
      </c>
      <c r="K15015" s="4">
        <v>2242.98</v>
      </c>
    </row>
    <row r="15016" spans="2:11" x14ac:dyDescent="0.3">
      <c r="B15016" s="2" t="s">
        <v>272</v>
      </c>
      <c r="C15016" s="2" t="s">
        <v>15731</v>
      </c>
      <c r="D15016" s="5" t="s">
        <v>215</v>
      </c>
      <c r="E15016" s="3">
        <v>45883</v>
      </c>
      <c r="F15016" s="2" t="s">
        <v>29</v>
      </c>
      <c r="G15016" s="2" t="s">
        <v>304</v>
      </c>
      <c r="H15016" s="2" t="s">
        <v>114</v>
      </c>
      <c r="I15016" s="2">
        <v>1</v>
      </c>
      <c r="J15016" s="4">
        <v>3516.21</v>
      </c>
      <c r="K15016" s="4">
        <v>3516.21</v>
      </c>
    </row>
    <row r="15017" spans="2:11" x14ac:dyDescent="0.3">
      <c r="B15017" s="2" t="s">
        <v>64</v>
      </c>
      <c r="C15017" s="2" t="s">
        <v>15732</v>
      </c>
      <c r="D15017" s="5" t="s">
        <v>65</v>
      </c>
      <c r="E15017" s="3">
        <v>45883</v>
      </c>
      <c r="F15017" s="2" t="s">
        <v>29</v>
      </c>
      <c r="G15017" s="2" t="s">
        <v>66</v>
      </c>
      <c r="H15017" s="2" t="s">
        <v>19</v>
      </c>
      <c r="I15017" s="2">
        <v>1</v>
      </c>
      <c r="J15017" s="4">
        <v>2211.81</v>
      </c>
      <c r="K15017" s="4">
        <v>2211.81</v>
      </c>
    </row>
    <row r="15018" spans="2:11" x14ac:dyDescent="0.3">
      <c r="B15018" s="2" t="s">
        <v>64</v>
      </c>
      <c r="C15018" s="2" t="s">
        <v>15733</v>
      </c>
      <c r="D15018" s="5" t="s">
        <v>65</v>
      </c>
      <c r="E15018" s="3">
        <v>45883</v>
      </c>
      <c r="F15018" s="2" t="s">
        <v>29</v>
      </c>
      <c r="G15018" s="2" t="s">
        <v>66</v>
      </c>
      <c r="H15018" s="2" t="s">
        <v>19</v>
      </c>
      <c r="I15018" s="2">
        <v>1</v>
      </c>
      <c r="J15018" s="4">
        <v>2211.81</v>
      </c>
      <c r="K15018" s="4">
        <v>2211.81</v>
      </c>
    </row>
    <row r="15019" spans="2:11" x14ac:dyDescent="0.3">
      <c r="B15019" s="2">
        <v>515200015</v>
      </c>
      <c r="C15019" s="2" t="s">
        <v>15734</v>
      </c>
      <c r="D15019" s="5" t="s">
        <v>93</v>
      </c>
      <c r="E15019" s="3">
        <v>45884</v>
      </c>
      <c r="F15019" s="2" t="s">
        <v>6</v>
      </c>
      <c r="G15019" s="2" t="s">
        <v>13</v>
      </c>
      <c r="H15019" s="2" t="s">
        <v>1122</v>
      </c>
      <c r="I15019" s="2">
        <v>1</v>
      </c>
      <c r="J15019" s="4">
        <v>263.62</v>
      </c>
      <c r="K15019" s="4">
        <v>263.62</v>
      </c>
    </row>
    <row r="15020" spans="2:11" x14ac:dyDescent="0.3">
      <c r="B15020" s="2">
        <v>1779600398</v>
      </c>
      <c r="C15020" s="2" t="s">
        <v>15735</v>
      </c>
      <c r="D15020" s="5" t="s">
        <v>107</v>
      </c>
      <c r="E15020" s="3">
        <v>45884</v>
      </c>
      <c r="F15020" s="2" t="s">
        <v>6</v>
      </c>
      <c r="G15020" s="2" t="s">
        <v>224</v>
      </c>
      <c r="H15020" s="2" t="s">
        <v>1126</v>
      </c>
      <c r="I15020" s="2">
        <v>30</v>
      </c>
      <c r="J15020" s="4">
        <v>3.78</v>
      </c>
      <c r="K15020" s="4">
        <v>113.39999999999999</v>
      </c>
    </row>
    <row r="15021" spans="2:11" x14ac:dyDescent="0.3">
      <c r="B15021" s="2" t="s">
        <v>78</v>
      </c>
      <c r="C15021" s="2" t="s">
        <v>15736</v>
      </c>
      <c r="D15021" s="5" t="s">
        <v>17</v>
      </c>
      <c r="E15021" s="3">
        <v>45884</v>
      </c>
      <c r="F15021" s="2" t="s">
        <v>6</v>
      </c>
      <c r="G15021" s="2" t="s">
        <v>15</v>
      </c>
      <c r="H15021" s="2" t="s">
        <v>19</v>
      </c>
      <c r="I15021" s="2">
        <v>1</v>
      </c>
      <c r="J15021" s="4">
        <v>613.39</v>
      </c>
      <c r="K15021" s="4">
        <v>613.39</v>
      </c>
    </row>
    <row r="15022" spans="2:11" x14ac:dyDescent="0.3">
      <c r="B15022" s="2" t="s">
        <v>60</v>
      </c>
      <c r="C15022" s="2" t="s">
        <v>15737</v>
      </c>
      <c r="D15022" s="5" t="s">
        <v>12</v>
      </c>
      <c r="E15022" s="3">
        <v>45884</v>
      </c>
      <c r="F15022" s="2" t="s">
        <v>6</v>
      </c>
      <c r="G15022" s="2" t="s">
        <v>15</v>
      </c>
      <c r="H15022" s="2" t="s">
        <v>14</v>
      </c>
      <c r="I15022" s="2">
        <v>2</v>
      </c>
      <c r="J15022" s="4">
        <v>600.05999999999995</v>
      </c>
      <c r="K15022" s="4">
        <v>1200.1199999999999</v>
      </c>
    </row>
    <row r="15023" spans="2:11" x14ac:dyDescent="0.3">
      <c r="B15023" s="2" t="s">
        <v>60</v>
      </c>
      <c r="C15023" s="2" t="s">
        <v>15738</v>
      </c>
      <c r="D15023" s="5" t="s">
        <v>12</v>
      </c>
      <c r="E15023" s="3">
        <v>45884</v>
      </c>
      <c r="F15023" s="2" t="s">
        <v>6</v>
      </c>
      <c r="G15023" s="2" t="s">
        <v>45</v>
      </c>
      <c r="H15023" s="2" t="s">
        <v>14</v>
      </c>
      <c r="I15023" s="2">
        <v>2</v>
      </c>
      <c r="J15023" s="4">
        <v>600.05999999999995</v>
      </c>
      <c r="K15023" s="4">
        <v>1200.1199999999999</v>
      </c>
    </row>
    <row r="15024" spans="2:11" x14ac:dyDescent="0.3">
      <c r="B15024" s="2" t="s">
        <v>60</v>
      </c>
      <c r="C15024" s="2" t="s">
        <v>15739</v>
      </c>
      <c r="D15024" s="5" t="s">
        <v>12</v>
      </c>
      <c r="E15024" s="3">
        <v>45884</v>
      </c>
      <c r="F15024" s="2" t="s">
        <v>6</v>
      </c>
      <c r="G15024" s="2" t="s">
        <v>10</v>
      </c>
      <c r="H15024" s="2" t="s">
        <v>14</v>
      </c>
      <c r="I15024" s="2">
        <v>1</v>
      </c>
      <c r="J15024" s="4">
        <v>600.05999999999995</v>
      </c>
      <c r="K15024" s="4">
        <v>600.05999999999995</v>
      </c>
    </row>
    <row r="15025" spans="2:11" x14ac:dyDescent="0.3">
      <c r="B15025" s="2" t="s">
        <v>115</v>
      </c>
      <c r="C15025" s="2" t="s">
        <v>15740</v>
      </c>
      <c r="D15025" s="5" t="s">
        <v>48</v>
      </c>
      <c r="E15025" s="3">
        <v>45884</v>
      </c>
      <c r="F15025" s="2" t="s">
        <v>6</v>
      </c>
      <c r="G15025" s="2" t="s">
        <v>7</v>
      </c>
      <c r="H15025" s="2" t="s">
        <v>14</v>
      </c>
      <c r="I15025" s="2">
        <v>1</v>
      </c>
      <c r="J15025" s="4">
        <v>606.78</v>
      </c>
      <c r="K15025" s="4">
        <v>606.78</v>
      </c>
    </row>
    <row r="15026" spans="2:11" x14ac:dyDescent="0.3">
      <c r="B15026" s="2" t="s">
        <v>236</v>
      </c>
      <c r="C15026" s="2" t="s">
        <v>15741</v>
      </c>
      <c r="D15026" s="5" t="s">
        <v>237</v>
      </c>
      <c r="E15026" s="3">
        <v>45884</v>
      </c>
      <c r="F15026" s="2" t="s">
        <v>6</v>
      </c>
      <c r="G15026" s="2" t="s">
        <v>55</v>
      </c>
      <c r="H15026" s="2" t="s">
        <v>77</v>
      </c>
      <c r="I15026" s="2">
        <v>1</v>
      </c>
      <c r="J15026" s="4">
        <v>1334.69</v>
      </c>
      <c r="K15026" s="4">
        <v>1334.69</v>
      </c>
    </row>
    <row r="15027" spans="2:11" x14ac:dyDescent="0.3">
      <c r="B15027" s="2" t="s">
        <v>183</v>
      </c>
      <c r="C15027" s="2" t="s">
        <v>15742</v>
      </c>
      <c r="D15027" s="5" t="s">
        <v>54</v>
      </c>
      <c r="E15027" s="3">
        <v>45884</v>
      </c>
      <c r="F15027" s="2" t="s">
        <v>6</v>
      </c>
      <c r="G15027" s="2" t="s">
        <v>7</v>
      </c>
      <c r="H15027" s="2" t="s">
        <v>59</v>
      </c>
      <c r="I15027" s="2">
        <v>1</v>
      </c>
      <c r="J15027" s="4">
        <v>2362.6999999999998</v>
      </c>
      <c r="K15027" s="4">
        <v>2362.6999999999998</v>
      </c>
    </row>
    <row r="15028" spans="2:11" x14ac:dyDescent="0.3">
      <c r="B15028" s="2" t="s">
        <v>79</v>
      </c>
      <c r="C15028" s="2" t="s">
        <v>15743</v>
      </c>
      <c r="D15028" s="5" t="s">
        <v>80</v>
      </c>
      <c r="E15028" s="3">
        <v>45884</v>
      </c>
      <c r="F15028" s="2" t="s">
        <v>6</v>
      </c>
      <c r="G15028" s="2" t="s">
        <v>61</v>
      </c>
      <c r="H15028" s="2" t="s">
        <v>81</v>
      </c>
      <c r="I15028" s="2">
        <v>1</v>
      </c>
      <c r="J15028" s="4">
        <v>2245.08</v>
      </c>
      <c r="K15028" s="4">
        <v>2245.08</v>
      </c>
    </row>
    <row r="15029" spans="2:11" x14ac:dyDescent="0.3">
      <c r="B15029" s="2" t="s">
        <v>181</v>
      </c>
      <c r="C15029" s="2" t="s">
        <v>17907</v>
      </c>
      <c r="D15029" s="5" t="s">
        <v>182</v>
      </c>
      <c r="E15029" s="3">
        <v>45884</v>
      </c>
      <c r="F15029" s="2" t="s">
        <v>6</v>
      </c>
      <c r="G15029" s="2" t="s">
        <v>10</v>
      </c>
      <c r="H15029" s="2" t="s">
        <v>17668</v>
      </c>
      <c r="I15029" s="2">
        <v>1</v>
      </c>
      <c r="J15029" s="4">
        <v>3275.81</v>
      </c>
      <c r="K15029" s="4">
        <v>3275.81</v>
      </c>
    </row>
    <row r="15030" spans="2:11" x14ac:dyDescent="0.3">
      <c r="B15030" s="2" t="s">
        <v>4</v>
      </c>
      <c r="C15030" s="2" t="s">
        <v>15744</v>
      </c>
      <c r="D15030" s="5" t="s">
        <v>5</v>
      </c>
      <c r="E15030" s="3">
        <v>45884</v>
      </c>
      <c r="F15030" s="2" t="s">
        <v>6</v>
      </c>
      <c r="G15030" s="2" t="s">
        <v>61</v>
      </c>
      <c r="H15030" s="2" t="s">
        <v>1161</v>
      </c>
      <c r="I15030" s="2">
        <v>1</v>
      </c>
      <c r="J15030" s="4">
        <v>1689.76</v>
      </c>
      <c r="K15030" s="4">
        <v>1689.76</v>
      </c>
    </row>
    <row r="15031" spans="2:11" x14ac:dyDescent="0.3">
      <c r="B15031" s="2" t="s">
        <v>60</v>
      </c>
      <c r="C15031" s="2" t="s">
        <v>15745</v>
      </c>
      <c r="D15031" s="5" t="s">
        <v>12</v>
      </c>
      <c r="E15031" s="3">
        <v>45884</v>
      </c>
      <c r="F15031" s="2" t="s">
        <v>22</v>
      </c>
      <c r="G15031" s="2" t="s">
        <v>43</v>
      </c>
      <c r="H15031" s="2" t="s">
        <v>14</v>
      </c>
      <c r="I15031" s="2">
        <v>2</v>
      </c>
      <c r="J15031" s="4">
        <v>600.05999999999995</v>
      </c>
      <c r="K15031" s="4">
        <v>1200.1199999999999</v>
      </c>
    </row>
    <row r="15032" spans="2:11" x14ac:dyDescent="0.3">
      <c r="B15032" s="2" t="s">
        <v>60</v>
      </c>
      <c r="C15032" s="2" t="s">
        <v>15746</v>
      </c>
      <c r="D15032" s="5" t="s">
        <v>12</v>
      </c>
      <c r="E15032" s="3">
        <v>45884</v>
      </c>
      <c r="F15032" s="2" t="s">
        <v>22</v>
      </c>
      <c r="G15032" s="2" t="s">
        <v>10</v>
      </c>
      <c r="H15032" s="2" t="s">
        <v>14</v>
      </c>
      <c r="I15032" s="2">
        <v>1</v>
      </c>
      <c r="J15032" s="4">
        <v>600.05999999999995</v>
      </c>
      <c r="K15032" s="4">
        <v>600.05999999999995</v>
      </c>
    </row>
    <row r="15033" spans="2:11" x14ac:dyDescent="0.3">
      <c r="B15033" s="2" t="s">
        <v>60</v>
      </c>
      <c r="C15033" s="2" t="s">
        <v>15747</v>
      </c>
      <c r="D15033" s="5" t="s">
        <v>12</v>
      </c>
      <c r="E15033" s="3">
        <v>45884</v>
      </c>
      <c r="F15033" s="2" t="s">
        <v>22</v>
      </c>
      <c r="G15033" s="2" t="s">
        <v>10</v>
      </c>
      <c r="H15033" s="2" t="s">
        <v>14</v>
      </c>
      <c r="I15033" s="2">
        <v>1</v>
      </c>
      <c r="J15033" s="4">
        <v>600.05999999999995</v>
      </c>
      <c r="K15033" s="4">
        <v>600.05999999999995</v>
      </c>
    </row>
    <row r="15034" spans="2:11" x14ac:dyDescent="0.3">
      <c r="B15034" s="2" t="s">
        <v>60</v>
      </c>
      <c r="C15034" s="2" t="s">
        <v>15748</v>
      </c>
      <c r="D15034" s="5" t="s">
        <v>12</v>
      </c>
      <c r="E15034" s="3">
        <v>45884</v>
      </c>
      <c r="F15034" s="2" t="s">
        <v>22</v>
      </c>
      <c r="G15034" s="2" t="s">
        <v>10</v>
      </c>
      <c r="H15034" s="2" t="s">
        <v>14</v>
      </c>
      <c r="I15034" s="2">
        <v>1</v>
      </c>
      <c r="J15034" s="4">
        <v>600.05999999999995</v>
      </c>
      <c r="K15034" s="4">
        <v>600.05999999999995</v>
      </c>
    </row>
    <row r="15035" spans="2:11" x14ac:dyDescent="0.3">
      <c r="B15035" s="2" t="s">
        <v>125</v>
      </c>
      <c r="C15035" s="2" t="s">
        <v>15749</v>
      </c>
      <c r="D15035" s="5" t="s">
        <v>126</v>
      </c>
      <c r="E15035" s="3">
        <v>45884</v>
      </c>
      <c r="F15035" s="2" t="s">
        <v>22</v>
      </c>
      <c r="G15035" s="2" t="s">
        <v>10</v>
      </c>
      <c r="H15035" s="2" t="s">
        <v>14</v>
      </c>
      <c r="I15035" s="2">
        <v>1</v>
      </c>
      <c r="J15035" s="4">
        <v>670.42</v>
      </c>
      <c r="K15035" s="4">
        <v>670.42</v>
      </c>
    </row>
    <row r="15036" spans="2:11" x14ac:dyDescent="0.3">
      <c r="B15036" s="2" t="s">
        <v>125</v>
      </c>
      <c r="C15036" s="2" t="s">
        <v>15750</v>
      </c>
      <c r="D15036" s="5" t="s">
        <v>126</v>
      </c>
      <c r="E15036" s="3">
        <v>45884</v>
      </c>
      <c r="F15036" s="2" t="s">
        <v>22</v>
      </c>
      <c r="G15036" s="2" t="s">
        <v>10</v>
      </c>
      <c r="H15036" s="2" t="s">
        <v>14</v>
      </c>
      <c r="I15036" s="2">
        <v>1</v>
      </c>
      <c r="J15036" s="4">
        <v>670.42</v>
      </c>
      <c r="K15036" s="4">
        <v>670.42</v>
      </c>
    </row>
    <row r="15037" spans="2:11" x14ac:dyDescent="0.3">
      <c r="B15037" s="2" t="s">
        <v>180</v>
      </c>
      <c r="C15037" s="2" t="s">
        <v>15751</v>
      </c>
      <c r="D15037" s="5" t="s">
        <v>50</v>
      </c>
      <c r="E15037" s="3">
        <v>45884</v>
      </c>
      <c r="F15037" s="2" t="s">
        <v>22</v>
      </c>
      <c r="G15037" s="2" t="s">
        <v>10</v>
      </c>
      <c r="H15037" s="2" t="s">
        <v>14</v>
      </c>
      <c r="I15037" s="2">
        <v>1</v>
      </c>
      <c r="J15037" s="4">
        <v>604.1</v>
      </c>
      <c r="K15037" s="4">
        <v>604.1</v>
      </c>
    </row>
    <row r="15038" spans="2:11" x14ac:dyDescent="0.3">
      <c r="B15038" s="2" t="s">
        <v>68</v>
      </c>
      <c r="C15038" s="2" t="s">
        <v>15752</v>
      </c>
      <c r="D15038" s="5" t="s">
        <v>69</v>
      </c>
      <c r="E15038" s="3">
        <v>45884</v>
      </c>
      <c r="F15038" s="2" t="s">
        <v>22</v>
      </c>
      <c r="G15038" s="2" t="s">
        <v>34</v>
      </c>
      <c r="H15038" s="2" t="s">
        <v>56</v>
      </c>
      <c r="I15038" s="2">
        <v>1</v>
      </c>
      <c r="J15038" s="4">
        <v>2812.76</v>
      </c>
      <c r="K15038" s="4">
        <v>2812.76</v>
      </c>
    </row>
    <row r="15039" spans="2:11" x14ac:dyDescent="0.3">
      <c r="B15039" s="2" t="s">
        <v>122</v>
      </c>
      <c r="C15039" s="2" t="s">
        <v>15753</v>
      </c>
      <c r="D15039" s="5" t="s">
        <v>41</v>
      </c>
      <c r="E15039" s="3">
        <v>45884</v>
      </c>
      <c r="F15039" s="2" t="s">
        <v>22</v>
      </c>
      <c r="G15039" s="2" t="s">
        <v>43</v>
      </c>
      <c r="H15039" s="2" t="s">
        <v>19</v>
      </c>
      <c r="I15039" s="2">
        <v>1</v>
      </c>
      <c r="J15039" s="4">
        <v>582.79999999999995</v>
      </c>
      <c r="K15039" s="4">
        <v>582.79999999999995</v>
      </c>
    </row>
    <row r="15040" spans="2:11" x14ac:dyDescent="0.3">
      <c r="B15040" s="2" t="s">
        <v>4</v>
      </c>
      <c r="C15040" s="2" t="s">
        <v>15754</v>
      </c>
      <c r="D15040" s="5" t="s">
        <v>5</v>
      </c>
      <c r="E15040" s="3">
        <v>45884</v>
      </c>
      <c r="F15040" s="2" t="s">
        <v>22</v>
      </c>
      <c r="G15040" s="2" t="s">
        <v>61</v>
      </c>
      <c r="H15040" s="2" t="s">
        <v>216</v>
      </c>
      <c r="I15040" s="2">
        <v>1</v>
      </c>
      <c r="J15040" s="4">
        <v>1689.76</v>
      </c>
      <c r="K15040" s="4">
        <v>1689.76</v>
      </c>
    </row>
    <row r="15041" spans="2:11" x14ac:dyDescent="0.3">
      <c r="B15041" s="2">
        <v>1779600398</v>
      </c>
      <c r="C15041" s="2" t="s">
        <v>15755</v>
      </c>
      <c r="D15041" s="5" t="s">
        <v>107</v>
      </c>
      <c r="E15041" s="3">
        <v>45884</v>
      </c>
      <c r="F15041" s="2" t="s">
        <v>29</v>
      </c>
      <c r="G15041" s="2" t="s">
        <v>224</v>
      </c>
      <c r="H15041" s="2" t="s">
        <v>1126</v>
      </c>
      <c r="I15041" s="2">
        <v>2</v>
      </c>
      <c r="J15041" s="4">
        <v>3.78</v>
      </c>
      <c r="K15041" s="4">
        <v>7.56</v>
      </c>
    </row>
    <row r="15042" spans="2:11" x14ac:dyDescent="0.3">
      <c r="B15042" s="2" t="s">
        <v>78</v>
      </c>
      <c r="C15042" s="2" t="s">
        <v>15756</v>
      </c>
      <c r="D15042" s="5" t="s">
        <v>17</v>
      </c>
      <c r="E15042" s="3">
        <v>45884</v>
      </c>
      <c r="F15042" s="2" t="s">
        <v>29</v>
      </c>
      <c r="G15042" s="2" t="s">
        <v>15</v>
      </c>
      <c r="H15042" s="2" t="s">
        <v>19</v>
      </c>
      <c r="I15042" s="2">
        <v>1</v>
      </c>
      <c r="J15042" s="4">
        <v>613.39</v>
      </c>
      <c r="K15042" s="4">
        <v>613.39</v>
      </c>
    </row>
    <row r="15043" spans="2:11" x14ac:dyDescent="0.3">
      <c r="B15043" s="2" t="s">
        <v>127</v>
      </c>
      <c r="C15043" s="2" t="s">
        <v>15757</v>
      </c>
      <c r="D15043" s="5" t="s">
        <v>28</v>
      </c>
      <c r="E15043" s="3">
        <v>45884</v>
      </c>
      <c r="F15043" s="2" t="s">
        <v>29</v>
      </c>
      <c r="G15043" s="2" t="s">
        <v>30</v>
      </c>
      <c r="H15043" s="2" t="s">
        <v>19</v>
      </c>
      <c r="I15043" s="2">
        <v>1</v>
      </c>
      <c r="J15043" s="4">
        <v>1027.72</v>
      </c>
      <c r="K15043" s="4">
        <v>1027.72</v>
      </c>
    </row>
    <row r="15044" spans="2:11" x14ac:dyDescent="0.3">
      <c r="B15044" s="2" t="s">
        <v>127</v>
      </c>
      <c r="C15044" s="2" t="s">
        <v>15758</v>
      </c>
      <c r="D15044" s="5" t="s">
        <v>28</v>
      </c>
      <c r="E15044" s="3">
        <v>45884</v>
      </c>
      <c r="F15044" s="2" t="s">
        <v>29</v>
      </c>
      <c r="G15044" s="2" t="s">
        <v>45</v>
      </c>
      <c r="H15044" s="2" t="s">
        <v>19</v>
      </c>
      <c r="I15044" s="2">
        <v>1</v>
      </c>
      <c r="J15044" s="4">
        <v>1027.72</v>
      </c>
      <c r="K15044" s="4">
        <v>1027.72</v>
      </c>
    </row>
    <row r="15045" spans="2:11" x14ac:dyDescent="0.3">
      <c r="B15045" s="2" t="s">
        <v>231</v>
      </c>
      <c r="C15045" s="2" t="s">
        <v>15759</v>
      </c>
      <c r="D15045" s="5" t="s">
        <v>232</v>
      </c>
      <c r="E15045" s="3">
        <v>45884</v>
      </c>
      <c r="F15045" s="2" t="s">
        <v>29</v>
      </c>
      <c r="G15045" s="2" t="s">
        <v>10</v>
      </c>
      <c r="H15045" s="2" t="s">
        <v>19</v>
      </c>
      <c r="I15045" s="2">
        <v>1</v>
      </c>
      <c r="J15045" s="4">
        <v>3001.58</v>
      </c>
      <c r="K15045" s="4">
        <v>3001.58</v>
      </c>
    </row>
    <row r="15046" spans="2:11" x14ac:dyDescent="0.3">
      <c r="B15046" s="2" t="s">
        <v>122</v>
      </c>
      <c r="C15046" s="2" t="s">
        <v>15760</v>
      </c>
      <c r="D15046" s="5" t="s">
        <v>41</v>
      </c>
      <c r="E15046" s="3">
        <v>45884</v>
      </c>
      <c r="F15046" s="2" t="s">
        <v>29</v>
      </c>
      <c r="G15046" s="2" t="s">
        <v>1242</v>
      </c>
      <c r="H15046" s="2" t="s">
        <v>19</v>
      </c>
      <c r="I15046" s="2">
        <v>1</v>
      </c>
      <c r="J15046" s="4">
        <v>582.79999999999995</v>
      </c>
      <c r="K15046" s="4">
        <v>582.79999999999995</v>
      </c>
    </row>
    <row r="15047" spans="2:11" x14ac:dyDescent="0.3">
      <c r="B15047" s="2">
        <v>2505440000</v>
      </c>
      <c r="C15047" s="2" t="s">
        <v>15761</v>
      </c>
      <c r="D15047" s="5" t="s">
        <v>92</v>
      </c>
      <c r="E15047" s="3">
        <v>45885</v>
      </c>
      <c r="F15047" s="2" t="s">
        <v>6</v>
      </c>
      <c r="G15047" s="2" t="s">
        <v>230</v>
      </c>
      <c r="H15047" s="2" t="s">
        <v>24</v>
      </c>
      <c r="I15047" s="2">
        <v>30</v>
      </c>
      <c r="J15047" s="4">
        <v>53.81</v>
      </c>
      <c r="K15047" s="4">
        <v>1614.3000000000002</v>
      </c>
    </row>
    <row r="15048" spans="2:11" x14ac:dyDescent="0.3">
      <c r="B15048" s="2" t="s">
        <v>123</v>
      </c>
      <c r="C15048" s="2" t="s">
        <v>15762</v>
      </c>
      <c r="D15048" s="5" t="s">
        <v>124</v>
      </c>
      <c r="E15048" s="3">
        <v>45885</v>
      </c>
      <c r="F15048" s="2" t="s">
        <v>6</v>
      </c>
      <c r="G15048" s="2" t="s">
        <v>33</v>
      </c>
      <c r="H15048" s="2" t="s">
        <v>77</v>
      </c>
      <c r="I15048" s="2">
        <v>1</v>
      </c>
      <c r="J15048" s="4">
        <v>1617.44</v>
      </c>
      <c r="K15048" s="4">
        <v>1617.44</v>
      </c>
    </row>
    <row r="15049" spans="2:11" x14ac:dyDescent="0.3">
      <c r="B15049" s="2" t="s">
        <v>78</v>
      </c>
      <c r="C15049" s="2" t="s">
        <v>15763</v>
      </c>
      <c r="D15049" s="5" t="s">
        <v>17</v>
      </c>
      <c r="E15049" s="3">
        <v>45885</v>
      </c>
      <c r="F15049" s="2" t="s">
        <v>22</v>
      </c>
      <c r="G15049" s="2" t="s">
        <v>10</v>
      </c>
      <c r="H15049" s="2" t="s">
        <v>19</v>
      </c>
      <c r="I15049" s="2">
        <v>1</v>
      </c>
      <c r="J15049" s="4">
        <v>613.39</v>
      </c>
      <c r="K15049" s="4">
        <v>613.39</v>
      </c>
    </row>
    <row r="15050" spans="2:11" x14ac:dyDescent="0.3">
      <c r="B15050" s="2" t="s">
        <v>111</v>
      </c>
      <c r="C15050" s="2" t="s">
        <v>15764</v>
      </c>
      <c r="D15050" s="5" t="s">
        <v>76</v>
      </c>
      <c r="E15050" s="3">
        <v>45885</v>
      </c>
      <c r="F15050" s="2" t="s">
        <v>22</v>
      </c>
      <c r="G15050" s="2" t="s">
        <v>61</v>
      </c>
      <c r="H15050" s="2" t="s">
        <v>77</v>
      </c>
      <c r="I15050" s="2">
        <v>1</v>
      </c>
      <c r="J15050" s="4">
        <v>1222.8</v>
      </c>
      <c r="K15050" s="4">
        <v>1222.8</v>
      </c>
    </row>
    <row r="15051" spans="2:11" x14ac:dyDescent="0.3">
      <c r="B15051" s="2" t="s">
        <v>115</v>
      </c>
      <c r="C15051" s="2" t="s">
        <v>15765</v>
      </c>
      <c r="D15051" s="5" t="s">
        <v>48</v>
      </c>
      <c r="E15051" s="3">
        <v>45885</v>
      </c>
      <c r="F15051" s="2" t="s">
        <v>29</v>
      </c>
      <c r="G15051" s="2" t="s">
        <v>84</v>
      </c>
      <c r="H15051" s="2" t="s">
        <v>14</v>
      </c>
      <c r="I15051" s="2">
        <v>1</v>
      </c>
      <c r="J15051" s="4">
        <v>606.78</v>
      </c>
      <c r="K15051" s="4">
        <v>606.78</v>
      </c>
    </row>
    <row r="15052" spans="2:11" x14ac:dyDescent="0.3">
      <c r="B15052" s="2" t="s">
        <v>112</v>
      </c>
      <c r="C15052" s="2" t="s">
        <v>15766</v>
      </c>
      <c r="D15052" s="5" t="s">
        <v>113</v>
      </c>
      <c r="E15052" s="3">
        <v>45886</v>
      </c>
      <c r="F15052" s="2" t="s">
        <v>6</v>
      </c>
      <c r="G15052" s="2" t="s">
        <v>10</v>
      </c>
      <c r="H15052" s="2" t="s">
        <v>114</v>
      </c>
      <c r="I15052" s="2">
        <v>1</v>
      </c>
      <c r="J15052" s="4">
        <v>2496.0300000000002</v>
      </c>
      <c r="K15052" s="4">
        <v>2496.0300000000002</v>
      </c>
    </row>
    <row r="15053" spans="2:11" x14ac:dyDescent="0.3">
      <c r="B15053" s="2" t="s">
        <v>60</v>
      </c>
      <c r="C15053" s="2" t="s">
        <v>15767</v>
      </c>
      <c r="D15053" s="5" t="s">
        <v>12</v>
      </c>
      <c r="E15053" s="3">
        <v>45886</v>
      </c>
      <c r="F15053" s="2" t="s">
        <v>6</v>
      </c>
      <c r="G15053" s="2" t="s">
        <v>7</v>
      </c>
      <c r="H15053" s="2" t="s">
        <v>14</v>
      </c>
      <c r="I15053" s="2">
        <v>1</v>
      </c>
      <c r="J15053" s="4">
        <v>600.05999999999995</v>
      </c>
      <c r="K15053" s="4">
        <v>600.05999999999995</v>
      </c>
    </row>
    <row r="15054" spans="2:11" x14ac:dyDescent="0.3">
      <c r="B15054" s="2" t="s">
        <v>122</v>
      </c>
      <c r="C15054" s="2" t="s">
        <v>15768</v>
      </c>
      <c r="D15054" s="5" t="s">
        <v>41</v>
      </c>
      <c r="E15054" s="3">
        <v>45886</v>
      </c>
      <c r="F15054" s="2" t="s">
        <v>6</v>
      </c>
      <c r="G15054" s="2" t="s">
        <v>43</v>
      </c>
      <c r="H15054" s="2" t="s">
        <v>19</v>
      </c>
      <c r="I15054" s="2">
        <v>1</v>
      </c>
      <c r="J15054" s="4">
        <v>582.79999999999995</v>
      </c>
      <c r="K15054" s="4">
        <v>582.79999999999995</v>
      </c>
    </row>
    <row r="15055" spans="2:11" x14ac:dyDescent="0.3">
      <c r="B15055" s="2" t="s">
        <v>127</v>
      </c>
      <c r="C15055" s="2" t="s">
        <v>15769</v>
      </c>
      <c r="D15055" s="5" t="s">
        <v>28</v>
      </c>
      <c r="E15055" s="3">
        <v>45886</v>
      </c>
      <c r="F15055" s="2" t="s">
        <v>22</v>
      </c>
      <c r="G15055" s="2" t="s">
        <v>30</v>
      </c>
      <c r="H15055" s="2" t="s">
        <v>19</v>
      </c>
      <c r="I15055" s="2">
        <v>1</v>
      </c>
      <c r="J15055" s="4">
        <v>1027.72</v>
      </c>
      <c r="K15055" s="4">
        <v>1027.72</v>
      </c>
    </row>
    <row r="15056" spans="2:11" x14ac:dyDescent="0.3">
      <c r="B15056" s="2" t="s">
        <v>78</v>
      </c>
      <c r="C15056" s="2" t="s">
        <v>15770</v>
      </c>
      <c r="D15056" s="5" t="s">
        <v>17</v>
      </c>
      <c r="E15056" s="3">
        <v>45886</v>
      </c>
      <c r="F15056" s="2" t="s">
        <v>29</v>
      </c>
      <c r="G15056" s="2" t="s">
        <v>15</v>
      </c>
      <c r="H15056" s="2" t="s">
        <v>19</v>
      </c>
      <c r="I15056" s="2">
        <v>1</v>
      </c>
      <c r="J15056" s="4">
        <v>613.39</v>
      </c>
      <c r="K15056" s="4">
        <v>613.39</v>
      </c>
    </row>
    <row r="15057" spans="2:11" x14ac:dyDescent="0.3">
      <c r="B15057" s="2" t="s">
        <v>60</v>
      </c>
      <c r="C15057" s="2" t="s">
        <v>15771</v>
      </c>
      <c r="D15057" s="5" t="s">
        <v>12</v>
      </c>
      <c r="E15057" s="3">
        <v>45886</v>
      </c>
      <c r="F15057" s="2" t="s">
        <v>29</v>
      </c>
      <c r="G15057" s="2" t="s">
        <v>43</v>
      </c>
      <c r="H15057" s="2" t="s">
        <v>14</v>
      </c>
      <c r="I15057" s="2">
        <v>2</v>
      </c>
      <c r="J15057" s="4">
        <v>600.05999999999995</v>
      </c>
      <c r="K15057" s="4">
        <v>1200.1199999999999</v>
      </c>
    </row>
    <row r="15058" spans="2:11" x14ac:dyDescent="0.3">
      <c r="B15058" s="2" t="s">
        <v>60</v>
      </c>
      <c r="C15058" s="2" t="s">
        <v>15772</v>
      </c>
      <c r="D15058" s="5" t="s">
        <v>12</v>
      </c>
      <c r="E15058" s="3">
        <v>45886</v>
      </c>
      <c r="F15058" s="2" t="s">
        <v>29</v>
      </c>
      <c r="G15058" s="2" t="s">
        <v>66</v>
      </c>
      <c r="H15058" s="2" t="s">
        <v>14</v>
      </c>
      <c r="I15058" s="2">
        <v>2</v>
      </c>
      <c r="J15058" s="4">
        <v>600.05999999999995</v>
      </c>
      <c r="K15058" s="4">
        <v>1200.1199999999999</v>
      </c>
    </row>
    <row r="15059" spans="2:11" x14ac:dyDescent="0.3">
      <c r="B15059" s="2" t="s">
        <v>68</v>
      </c>
      <c r="C15059" s="2" t="s">
        <v>15773</v>
      </c>
      <c r="D15059" s="5" t="s">
        <v>69</v>
      </c>
      <c r="E15059" s="3">
        <v>45886</v>
      </c>
      <c r="F15059" s="2" t="s">
        <v>29</v>
      </c>
      <c r="G15059" s="2" t="s">
        <v>18</v>
      </c>
      <c r="H15059" s="2" t="s">
        <v>56</v>
      </c>
      <c r="I15059" s="2">
        <v>1</v>
      </c>
      <c r="J15059" s="4">
        <v>2812.76</v>
      </c>
      <c r="K15059" s="4">
        <v>2812.76</v>
      </c>
    </row>
    <row r="15060" spans="2:11" x14ac:dyDescent="0.3">
      <c r="B15060" s="2" t="s">
        <v>62</v>
      </c>
      <c r="C15060" s="2" t="s">
        <v>15774</v>
      </c>
      <c r="D15060" s="5" t="s">
        <v>63</v>
      </c>
      <c r="E15060" s="3">
        <v>45886</v>
      </c>
      <c r="F15060" s="2" t="s">
        <v>29</v>
      </c>
      <c r="G15060" s="2" t="s">
        <v>7</v>
      </c>
      <c r="H15060" s="2" t="s">
        <v>19</v>
      </c>
      <c r="I15060" s="2">
        <v>0</v>
      </c>
      <c r="J15060" s="4">
        <v>1114.33</v>
      </c>
      <c r="K15060" s="4">
        <v>0</v>
      </c>
    </row>
    <row r="15061" spans="2:11" x14ac:dyDescent="0.3">
      <c r="B15061" s="2">
        <v>515200015</v>
      </c>
      <c r="C15061" s="2" t="s">
        <v>15775</v>
      </c>
      <c r="D15061" s="5" t="s">
        <v>93</v>
      </c>
      <c r="E15061" s="3">
        <v>45887</v>
      </c>
      <c r="F15061" s="2" t="s">
        <v>6</v>
      </c>
      <c r="G15061" s="2" t="s">
        <v>45</v>
      </c>
      <c r="H15061" s="2" t="s">
        <v>1086</v>
      </c>
      <c r="I15061" s="2">
        <v>1</v>
      </c>
      <c r="J15061" s="4">
        <v>263.62</v>
      </c>
      <c r="K15061" s="4">
        <v>263.62</v>
      </c>
    </row>
    <row r="15062" spans="2:11" x14ac:dyDescent="0.3">
      <c r="B15062" s="2">
        <v>1779600398</v>
      </c>
      <c r="C15062" s="2" t="s">
        <v>15776</v>
      </c>
      <c r="D15062" s="5" t="s">
        <v>107</v>
      </c>
      <c r="E15062" s="3">
        <v>45887</v>
      </c>
      <c r="F15062" s="2" t="s">
        <v>6</v>
      </c>
      <c r="G15062" s="2" t="s">
        <v>224</v>
      </c>
      <c r="H15062" s="2" t="s">
        <v>1126</v>
      </c>
      <c r="I15062" s="2">
        <v>5</v>
      </c>
      <c r="J15062" s="4">
        <v>3.78</v>
      </c>
      <c r="K15062" s="4">
        <v>18.899999999999999</v>
      </c>
    </row>
    <row r="15063" spans="2:11" x14ac:dyDescent="0.3">
      <c r="B15063" s="2" t="s">
        <v>78</v>
      </c>
      <c r="C15063" s="2" t="s">
        <v>15777</v>
      </c>
      <c r="D15063" s="5" t="s">
        <v>17</v>
      </c>
      <c r="E15063" s="3">
        <v>45887</v>
      </c>
      <c r="F15063" s="2" t="s">
        <v>6</v>
      </c>
      <c r="G15063" s="2" t="s">
        <v>15</v>
      </c>
      <c r="H15063" s="2" t="s">
        <v>19</v>
      </c>
      <c r="I15063" s="2">
        <v>1</v>
      </c>
      <c r="J15063" s="4">
        <v>613.39</v>
      </c>
      <c r="K15063" s="4">
        <v>613.39</v>
      </c>
    </row>
    <row r="15064" spans="2:11" x14ac:dyDescent="0.3">
      <c r="B15064" s="2" t="s">
        <v>60</v>
      </c>
      <c r="C15064" s="2" t="s">
        <v>15778</v>
      </c>
      <c r="D15064" s="5" t="s">
        <v>12</v>
      </c>
      <c r="E15064" s="3">
        <v>45887</v>
      </c>
      <c r="F15064" s="2" t="s">
        <v>6</v>
      </c>
      <c r="G15064" s="2" t="s">
        <v>10</v>
      </c>
      <c r="H15064" s="2" t="s">
        <v>14</v>
      </c>
      <c r="I15064" s="2">
        <v>1</v>
      </c>
      <c r="J15064" s="4">
        <v>600.05999999999995</v>
      </c>
      <c r="K15064" s="4">
        <v>600.05999999999995</v>
      </c>
    </row>
    <row r="15065" spans="2:11" x14ac:dyDescent="0.3">
      <c r="B15065" s="2" t="s">
        <v>60</v>
      </c>
      <c r="C15065" s="2" t="s">
        <v>15779</v>
      </c>
      <c r="D15065" s="5" t="s">
        <v>12</v>
      </c>
      <c r="E15065" s="3">
        <v>45887</v>
      </c>
      <c r="F15065" s="2" t="s">
        <v>6</v>
      </c>
      <c r="G15065" s="2" t="s">
        <v>15</v>
      </c>
      <c r="H15065" s="2" t="s">
        <v>14</v>
      </c>
      <c r="I15065" s="2">
        <v>2</v>
      </c>
      <c r="J15065" s="4">
        <v>600.05999999999995</v>
      </c>
      <c r="K15065" s="4">
        <v>1200.1199999999999</v>
      </c>
    </row>
    <row r="15066" spans="2:11" x14ac:dyDescent="0.3">
      <c r="B15066" s="2" t="s">
        <v>60</v>
      </c>
      <c r="C15066" s="2" t="s">
        <v>15780</v>
      </c>
      <c r="D15066" s="5" t="s">
        <v>12</v>
      </c>
      <c r="E15066" s="3">
        <v>45887</v>
      </c>
      <c r="F15066" s="2" t="s">
        <v>6</v>
      </c>
      <c r="G15066" s="2" t="s">
        <v>84</v>
      </c>
      <c r="H15066" s="2" t="s">
        <v>14</v>
      </c>
      <c r="I15066" s="2">
        <v>1</v>
      </c>
      <c r="J15066" s="4">
        <v>600.05999999999995</v>
      </c>
      <c r="K15066" s="4">
        <v>600.05999999999995</v>
      </c>
    </row>
    <row r="15067" spans="2:11" x14ac:dyDescent="0.3">
      <c r="B15067" s="2" t="s">
        <v>180</v>
      </c>
      <c r="C15067" s="2" t="s">
        <v>15781</v>
      </c>
      <c r="D15067" s="5" t="s">
        <v>50</v>
      </c>
      <c r="E15067" s="3">
        <v>45887</v>
      </c>
      <c r="F15067" s="2" t="s">
        <v>6</v>
      </c>
      <c r="G15067" s="2" t="s">
        <v>10</v>
      </c>
      <c r="H15067" s="2" t="s">
        <v>14</v>
      </c>
      <c r="I15067" s="2">
        <v>1</v>
      </c>
      <c r="J15067" s="4">
        <v>604.1</v>
      </c>
      <c r="K15067" s="4">
        <v>604.1</v>
      </c>
    </row>
    <row r="15068" spans="2:11" x14ac:dyDescent="0.3">
      <c r="B15068" s="2" t="s">
        <v>180</v>
      </c>
      <c r="C15068" s="2" t="s">
        <v>15782</v>
      </c>
      <c r="D15068" s="5" t="s">
        <v>50</v>
      </c>
      <c r="E15068" s="3">
        <v>45887</v>
      </c>
      <c r="F15068" s="2" t="s">
        <v>6</v>
      </c>
      <c r="G15068" s="2" t="s">
        <v>10</v>
      </c>
      <c r="H15068" s="2" t="s">
        <v>14</v>
      </c>
      <c r="I15068" s="2">
        <v>1</v>
      </c>
      <c r="J15068" s="4">
        <v>604.1</v>
      </c>
      <c r="K15068" s="4">
        <v>604.1</v>
      </c>
    </row>
    <row r="15069" spans="2:11" x14ac:dyDescent="0.3">
      <c r="B15069" s="2" t="s">
        <v>166</v>
      </c>
      <c r="C15069" s="2" t="s">
        <v>15783</v>
      </c>
      <c r="D15069" s="5" t="s">
        <v>95</v>
      </c>
      <c r="E15069" s="3">
        <v>45887</v>
      </c>
      <c r="F15069" s="2" t="s">
        <v>6</v>
      </c>
      <c r="G15069" s="2" t="s">
        <v>61</v>
      </c>
      <c r="H15069" s="2" t="s">
        <v>56</v>
      </c>
      <c r="I15069" s="2">
        <v>1</v>
      </c>
      <c r="J15069" s="4">
        <v>2901.65</v>
      </c>
      <c r="K15069" s="4">
        <v>2901.65</v>
      </c>
    </row>
    <row r="15070" spans="2:11" x14ac:dyDescent="0.3">
      <c r="B15070" s="2" t="s">
        <v>146</v>
      </c>
      <c r="C15070" s="2" t="s">
        <v>15784</v>
      </c>
      <c r="D15070" s="5" t="s">
        <v>145</v>
      </c>
      <c r="E15070" s="3">
        <v>45887</v>
      </c>
      <c r="F15070" s="2" t="s">
        <v>6</v>
      </c>
      <c r="G15070" s="2" t="s">
        <v>66</v>
      </c>
      <c r="H15070" s="2" t="s">
        <v>56</v>
      </c>
      <c r="I15070" s="2">
        <v>1</v>
      </c>
      <c r="J15070" s="4">
        <v>1996.33</v>
      </c>
      <c r="K15070" s="4">
        <v>1996.33</v>
      </c>
    </row>
    <row r="15071" spans="2:11" x14ac:dyDescent="0.3">
      <c r="B15071" s="2" t="s">
        <v>79</v>
      </c>
      <c r="C15071" s="2" t="s">
        <v>15785</v>
      </c>
      <c r="D15071" s="5" t="s">
        <v>80</v>
      </c>
      <c r="E15071" s="3">
        <v>45887</v>
      </c>
      <c r="F15071" s="2" t="s">
        <v>6</v>
      </c>
      <c r="G15071" s="2" t="s">
        <v>61</v>
      </c>
      <c r="H15071" s="2" t="s">
        <v>81</v>
      </c>
      <c r="I15071" s="2">
        <v>1</v>
      </c>
      <c r="J15071" s="4">
        <v>2245.08</v>
      </c>
      <c r="K15071" s="4">
        <v>2245.08</v>
      </c>
    </row>
    <row r="15072" spans="2:11" x14ac:dyDescent="0.3">
      <c r="B15072" s="2" t="s">
        <v>122</v>
      </c>
      <c r="C15072" s="2" t="s">
        <v>15786</v>
      </c>
      <c r="D15072" s="5" t="s">
        <v>41</v>
      </c>
      <c r="E15072" s="3">
        <v>45887</v>
      </c>
      <c r="F15072" s="2" t="s">
        <v>6</v>
      </c>
      <c r="G15072" s="2" t="s">
        <v>43</v>
      </c>
      <c r="H15072" s="2" t="s">
        <v>19</v>
      </c>
      <c r="I15072" s="2">
        <v>1</v>
      </c>
      <c r="J15072" s="4">
        <v>582.79999999999995</v>
      </c>
      <c r="K15072" s="4">
        <v>582.79999999999995</v>
      </c>
    </row>
    <row r="15073" spans="2:11" x14ac:dyDescent="0.3">
      <c r="B15073" s="2" t="s">
        <v>163</v>
      </c>
      <c r="C15073" s="2" t="s">
        <v>15787</v>
      </c>
      <c r="D15073" s="5" t="s">
        <v>164</v>
      </c>
      <c r="E15073" s="3">
        <v>45887</v>
      </c>
      <c r="F15073" s="2" t="s">
        <v>22</v>
      </c>
      <c r="G15073" s="2" t="s">
        <v>304</v>
      </c>
      <c r="H15073" s="2" t="s">
        <v>114</v>
      </c>
      <c r="I15073" s="2">
        <v>1</v>
      </c>
      <c r="J15073" s="4">
        <v>2125.64</v>
      </c>
      <c r="K15073" s="4">
        <v>2125.64</v>
      </c>
    </row>
    <row r="15074" spans="2:11" x14ac:dyDescent="0.3">
      <c r="B15074" s="2" t="s">
        <v>78</v>
      </c>
      <c r="C15074" s="2" t="s">
        <v>15788</v>
      </c>
      <c r="D15074" s="5" t="s">
        <v>17</v>
      </c>
      <c r="E15074" s="3">
        <v>45887</v>
      </c>
      <c r="F15074" s="2" t="s">
        <v>22</v>
      </c>
      <c r="G15074" s="2" t="s">
        <v>84</v>
      </c>
      <c r="H15074" s="2" t="s">
        <v>19</v>
      </c>
      <c r="I15074" s="2">
        <v>1</v>
      </c>
      <c r="J15074" s="4">
        <v>613.39</v>
      </c>
      <c r="K15074" s="4">
        <v>613.39</v>
      </c>
    </row>
    <row r="15075" spans="2:11" x14ac:dyDescent="0.3">
      <c r="B15075" s="2" t="s">
        <v>20</v>
      </c>
      <c r="C15075" s="2" t="s">
        <v>15789</v>
      </c>
      <c r="D15075" s="5" t="s">
        <v>21</v>
      </c>
      <c r="E15075" s="3">
        <v>45887</v>
      </c>
      <c r="F15075" s="2" t="s">
        <v>22</v>
      </c>
      <c r="G15075" s="2" t="s">
        <v>230</v>
      </c>
      <c r="H15075" s="2" t="s">
        <v>24</v>
      </c>
      <c r="I15075" s="2">
        <v>10</v>
      </c>
      <c r="J15075" s="4">
        <v>66.67</v>
      </c>
      <c r="K15075" s="4">
        <v>666.7</v>
      </c>
    </row>
    <row r="15076" spans="2:11" x14ac:dyDescent="0.3">
      <c r="B15076" s="2" t="s">
        <v>60</v>
      </c>
      <c r="C15076" s="2" t="s">
        <v>15790</v>
      </c>
      <c r="D15076" s="5" t="s">
        <v>12</v>
      </c>
      <c r="E15076" s="3">
        <v>45887</v>
      </c>
      <c r="F15076" s="2" t="s">
        <v>22</v>
      </c>
      <c r="G15076" s="2" t="s">
        <v>10</v>
      </c>
      <c r="H15076" s="2" t="s">
        <v>14</v>
      </c>
      <c r="I15076" s="2">
        <v>1</v>
      </c>
      <c r="J15076" s="4">
        <v>600.05999999999995</v>
      </c>
      <c r="K15076" s="4">
        <v>600.05999999999995</v>
      </c>
    </row>
    <row r="15077" spans="2:11" x14ac:dyDescent="0.3">
      <c r="B15077" s="2" t="s">
        <v>125</v>
      </c>
      <c r="C15077" s="2" t="s">
        <v>15791</v>
      </c>
      <c r="D15077" s="5" t="s">
        <v>126</v>
      </c>
      <c r="E15077" s="3">
        <v>45887</v>
      </c>
      <c r="F15077" s="2" t="s">
        <v>22</v>
      </c>
      <c r="G15077" s="2" t="s">
        <v>10</v>
      </c>
      <c r="H15077" s="2" t="s">
        <v>14</v>
      </c>
      <c r="I15077" s="2">
        <v>1</v>
      </c>
      <c r="J15077" s="4">
        <v>670.42</v>
      </c>
      <c r="K15077" s="4">
        <v>670.42</v>
      </c>
    </row>
    <row r="15078" spans="2:11" x14ac:dyDescent="0.3">
      <c r="B15078" s="2" t="s">
        <v>123</v>
      </c>
      <c r="C15078" s="2" t="s">
        <v>15792</v>
      </c>
      <c r="D15078" s="5" t="s">
        <v>124</v>
      </c>
      <c r="E15078" s="3">
        <v>45887</v>
      </c>
      <c r="F15078" s="2" t="s">
        <v>22</v>
      </c>
      <c r="G15078" s="2" t="s">
        <v>33</v>
      </c>
      <c r="H15078" s="2" t="s">
        <v>77</v>
      </c>
      <c r="I15078" s="2">
        <v>1</v>
      </c>
      <c r="J15078" s="4">
        <v>1617.44</v>
      </c>
      <c r="K15078" s="4">
        <v>1617.44</v>
      </c>
    </row>
    <row r="15079" spans="2:11" x14ac:dyDescent="0.3">
      <c r="B15079" s="2" t="s">
        <v>111</v>
      </c>
      <c r="C15079" s="2" t="s">
        <v>15793</v>
      </c>
      <c r="D15079" s="5" t="s">
        <v>76</v>
      </c>
      <c r="E15079" s="3">
        <v>45887</v>
      </c>
      <c r="F15079" s="2" t="s">
        <v>22</v>
      </c>
      <c r="G15079" s="2" t="s">
        <v>33</v>
      </c>
      <c r="H15079" s="2" t="s">
        <v>77</v>
      </c>
      <c r="I15079" s="2">
        <v>1</v>
      </c>
      <c r="J15079" s="4">
        <v>1222.8</v>
      </c>
      <c r="K15079" s="4">
        <v>1222.8</v>
      </c>
    </row>
    <row r="15080" spans="2:11" x14ac:dyDescent="0.3">
      <c r="B15080" s="2" t="s">
        <v>236</v>
      </c>
      <c r="C15080" s="2" t="s">
        <v>15794</v>
      </c>
      <c r="D15080" s="5" t="s">
        <v>237</v>
      </c>
      <c r="E15080" s="3">
        <v>45887</v>
      </c>
      <c r="F15080" s="2" t="s">
        <v>22</v>
      </c>
      <c r="G15080" s="2" t="s">
        <v>55</v>
      </c>
      <c r="H15080" s="2" t="s">
        <v>77</v>
      </c>
      <c r="I15080" s="2">
        <v>1</v>
      </c>
      <c r="J15080" s="4">
        <v>1334.69</v>
      </c>
      <c r="K15080" s="4">
        <v>1334.69</v>
      </c>
    </row>
    <row r="15081" spans="2:11" x14ac:dyDescent="0.3">
      <c r="B15081" s="2" t="s">
        <v>4</v>
      </c>
      <c r="C15081" s="2" t="s">
        <v>15795</v>
      </c>
      <c r="D15081" s="5" t="s">
        <v>5</v>
      </c>
      <c r="E15081" s="3">
        <v>45887</v>
      </c>
      <c r="F15081" s="2" t="s">
        <v>22</v>
      </c>
      <c r="G15081" s="2" t="s">
        <v>33</v>
      </c>
      <c r="H15081" s="2" t="s">
        <v>1161</v>
      </c>
      <c r="I15081" s="2">
        <v>1</v>
      </c>
      <c r="J15081" s="4">
        <v>1689.76</v>
      </c>
      <c r="K15081" s="4">
        <v>1689.76</v>
      </c>
    </row>
    <row r="15082" spans="2:11" x14ac:dyDescent="0.3">
      <c r="B15082" s="2" t="s">
        <v>78</v>
      </c>
      <c r="C15082" s="2" t="s">
        <v>15796</v>
      </c>
      <c r="D15082" s="5" t="s">
        <v>17</v>
      </c>
      <c r="E15082" s="3">
        <v>45887</v>
      </c>
      <c r="F15082" s="2" t="s">
        <v>29</v>
      </c>
      <c r="G15082" s="2" t="s">
        <v>13</v>
      </c>
      <c r="H15082" s="2" t="s">
        <v>19</v>
      </c>
      <c r="I15082" s="2">
        <v>1</v>
      </c>
      <c r="J15082" s="4">
        <v>613.39</v>
      </c>
      <c r="K15082" s="4">
        <v>613.39</v>
      </c>
    </row>
    <row r="15083" spans="2:11" x14ac:dyDescent="0.3">
      <c r="B15083" s="2" t="s">
        <v>60</v>
      </c>
      <c r="C15083" s="2" t="s">
        <v>15797</v>
      </c>
      <c r="D15083" s="5" t="s">
        <v>12</v>
      </c>
      <c r="E15083" s="3">
        <v>45887</v>
      </c>
      <c r="F15083" s="2" t="s">
        <v>29</v>
      </c>
      <c r="G15083" s="2" t="s">
        <v>33</v>
      </c>
      <c r="H15083" s="2" t="s">
        <v>14</v>
      </c>
      <c r="I15083" s="2">
        <v>2</v>
      </c>
      <c r="J15083" s="4">
        <v>600.05999999999995</v>
      </c>
      <c r="K15083" s="4">
        <v>1200.1199999999999</v>
      </c>
    </row>
    <row r="15084" spans="2:11" x14ac:dyDescent="0.3">
      <c r="B15084" s="2" t="s">
        <v>60</v>
      </c>
      <c r="C15084" s="2" t="s">
        <v>15798</v>
      </c>
      <c r="D15084" s="5" t="s">
        <v>12</v>
      </c>
      <c r="E15084" s="3">
        <v>45887</v>
      </c>
      <c r="F15084" s="2" t="s">
        <v>29</v>
      </c>
      <c r="G15084" s="2" t="s">
        <v>10</v>
      </c>
      <c r="H15084" s="2" t="s">
        <v>14</v>
      </c>
      <c r="I15084" s="2">
        <v>1</v>
      </c>
      <c r="J15084" s="4">
        <v>600.05999999999995</v>
      </c>
      <c r="K15084" s="4">
        <v>600.05999999999995</v>
      </c>
    </row>
    <row r="15085" spans="2:11" x14ac:dyDescent="0.3">
      <c r="B15085" s="2" t="s">
        <v>125</v>
      </c>
      <c r="C15085" s="2" t="s">
        <v>15799</v>
      </c>
      <c r="D15085" s="5" t="s">
        <v>126</v>
      </c>
      <c r="E15085" s="3">
        <v>45887</v>
      </c>
      <c r="F15085" s="2" t="s">
        <v>29</v>
      </c>
      <c r="G15085" s="2" t="s">
        <v>10</v>
      </c>
      <c r="H15085" s="2" t="s">
        <v>14</v>
      </c>
      <c r="I15085" s="2">
        <v>1</v>
      </c>
      <c r="J15085" s="4">
        <v>670.42</v>
      </c>
      <c r="K15085" s="4">
        <v>670.42</v>
      </c>
    </row>
    <row r="15086" spans="2:11" x14ac:dyDescent="0.3">
      <c r="B15086" s="2" t="s">
        <v>115</v>
      </c>
      <c r="C15086" s="2" t="s">
        <v>15800</v>
      </c>
      <c r="D15086" s="5" t="s">
        <v>48</v>
      </c>
      <c r="E15086" s="3">
        <v>45887</v>
      </c>
      <c r="F15086" s="2" t="s">
        <v>29</v>
      </c>
      <c r="G15086" s="2" t="s">
        <v>84</v>
      </c>
      <c r="H15086" s="2" t="s">
        <v>14</v>
      </c>
      <c r="I15086" s="2">
        <v>1</v>
      </c>
      <c r="J15086" s="4">
        <v>606.78</v>
      </c>
      <c r="K15086" s="4">
        <v>606.78</v>
      </c>
    </row>
    <row r="15087" spans="2:11" x14ac:dyDescent="0.3">
      <c r="B15087" s="2" t="s">
        <v>127</v>
      </c>
      <c r="C15087" s="2" t="s">
        <v>15801</v>
      </c>
      <c r="D15087" s="5" t="s">
        <v>28</v>
      </c>
      <c r="E15087" s="3">
        <v>45887</v>
      </c>
      <c r="F15087" s="2" t="s">
        <v>29</v>
      </c>
      <c r="G15087" s="2" t="s">
        <v>45</v>
      </c>
      <c r="H15087" s="2" t="s">
        <v>19</v>
      </c>
      <c r="I15087" s="2">
        <v>1</v>
      </c>
      <c r="J15087" s="4">
        <v>1027.72</v>
      </c>
      <c r="K15087" s="4">
        <v>1027.72</v>
      </c>
    </row>
    <row r="15088" spans="2:11" x14ac:dyDescent="0.3">
      <c r="B15088" s="2" t="s">
        <v>127</v>
      </c>
      <c r="C15088" s="2" t="s">
        <v>15802</v>
      </c>
      <c r="D15088" s="5" t="s">
        <v>28</v>
      </c>
      <c r="E15088" s="3">
        <v>45887</v>
      </c>
      <c r="F15088" s="2" t="s">
        <v>29</v>
      </c>
      <c r="G15088" s="2" t="s">
        <v>30</v>
      </c>
      <c r="H15088" s="2" t="s">
        <v>19</v>
      </c>
      <c r="I15088" s="2">
        <v>1</v>
      </c>
      <c r="J15088" s="4">
        <v>1027.72</v>
      </c>
      <c r="K15088" s="4">
        <v>1027.72</v>
      </c>
    </row>
    <row r="15089" spans="2:11" x14ac:dyDescent="0.3">
      <c r="B15089" s="2" t="s">
        <v>68</v>
      </c>
      <c r="C15089" s="2" t="s">
        <v>15803</v>
      </c>
      <c r="D15089" s="5" t="s">
        <v>69</v>
      </c>
      <c r="E15089" s="3">
        <v>45887</v>
      </c>
      <c r="F15089" s="2" t="s">
        <v>29</v>
      </c>
      <c r="G15089" s="2" t="s">
        <v>43</v>
      </c>
      <c r="H15089" s="2" t="s">
        <v>56</v>
      </c>
      <c r="I15089" s="2">
        <v>1</v>
      </c>
      <c r="J15089" s="4">
        <v>2812.76</v>
      </c>
      <c r="K15089" s="4">
        <v>2812.76</v>
      </c>
    </row>
    <row r="15090" spans="2:11" x14ac:dyDescent="0.3">
      <c r="B15090" s="2" t="s">
        <v>146</v>
      </c>
      <c r="C15090" s="2" t="s">
        <v>15804</v>
      </c>
      <c r="D15090" s="5" t="s">
        <v>145</v>
      </c>
      <c r="E15090" s="3">
        <v>45887</v>
      </c>
      <c r="F15090" s="2" t="s">
        <v>29</v>
      </c>
      <c r="G15090" s="2" t="s">
        <v>61</v>
      </c>
      <c r="H15090" s="2" t="s">
        <v>59</v>
      </c>
      <c r="I15090" s="2">
        <v>1</v>
      </c>
      <c r="J15090" s="4">
        <v>1996.33</v>
      </c>
      <c r="K15090" s="4">
        <v>1996.33</v>
      </c>
    </row>
    <row r="15091" spans="2:11" x14ac:dyDescent="0.3">
      <c r="B15091" s="2" t="s">
        <v>122</v>
      </c>
      <c r="C15091" s="2" t="s">
        <v>15805</v>
      </c>
      <c r="D15091" s="5" t="s">
        <v>41</v>
      </c>
      <c r="E15091" s="3">
        <v>45887</v>
      </c>
      <c r="F15091" s="2" t="s">
        <v>29</v>
      </c>
      <c r="G15091" s="2" t="s">
        <v>43</v>
      </c>
      <c r="H15091" s="2" t="s">
        <v>19</v>
      </c>
      <c r="I15091" s="2">
        <v>1</v>
      </c>
      <c r="J15091" s="4">
        <v>582.79999999999995</v>
      </c>
      <c r="K15091" s="4">
        <v>582.79999999999995</v>
      </c>
    </row>
    <row r="15092" spans="2:11" x14ac:dyDescent="0.3">
      <c r="B15092" s="2" t="s">
        <v>227</v>
      </c>
      <c r="C15092" s="2" t="s">
        <v>15806</v>
      </c>
      <c r="D15092" s="5" t="s">
        <v>197</v>
      </c>
      <c r="E15092" s="3">
        <v>45887</v>
      </c>
      <c r="F15092" s="2" t="s">
        <v>29</v>
      </c>
      <c r="G15092" s="2" t="s">
        <v>43</v>
      </c>
      <c r="H15092" s="2" t="s">
        <v>56</v>
      </c>
      <c r="I15092" s="2">
        <v>1</v>
      </c>
      <c r="J15092" s="4">
        <v>4864.09</v>
      </c>
      <c r="K15092" s="4">
        <v>4864.09</v>
      </c>
    </row>
    <row r="15093" spans="2:11" x14ac:dyDescent="0.3">
      <c r="B15093" s="2" t="s">
        <v>4</v>
      </c>
      <c r="C15093" s="2" t="s">
        <v>15807</v>
      </c>
      <c r="D15093" s="5" t="s">
        <v>5</v>
      </c>
      <c r="E15093" s="3">
        <v>45887</v>
      </c>
      <c r="F15093" s="2" t="s">
        <v>29</v>
      </c>
      <c r="G15093" s="2" t="s">
        <v>55</v>
      </c>
      <c r="H15093" s="2" t="s">
        <v>1161</v>
      </c>
      <c r="I15093" s="2">
        <v>1</v>
      </c>
      <c r="J15093" s="4">
        <v>1689.76</v>
      </c>
      <c r="K15093" s="4">
        <v>1689.76</v>
      </c>
    </row>
    <row r="15094" spans="2:11" x14ac:dyDescent="0.3">
      <c r="B15094" s="2" t="s">
        <v>78</v>
      </c>
      <c r="C15094" s="2" t="s">
        <v>15808</v>
      </c>
      <c r="D15094" s="5" t="s">
        <v>17</v>
      </c>
      <c r="E15094" s="3">
        <v>45888</v>
      </c>
      <c r="F15094" s="2" t="s">
        <v>6</v>
      </c>
      <c r="G15094" s="2" t="s">
        <v>15</v>
      </c>
      <c r="H15094" s="2" t="s">
        <v>19</v>
      </c>
      <c r="I15094" s="2">
        <v>1</v>
      </c>
      <c r="J15094" s="4">
        <v>613.39</v>
      </c>
      <c r="K15094" s="4">
        <v>613.39</v>
      </c>
    </row>
    <row r="15095" spans="2:11" x14ac:dyDescent="0.3">
      <c r="B15095" s="2" t="s">
        <v>78</v>
      </c>
      <c r="C15095" s="2" t="s">
        <v>15809</v>
      </c>
      <c r="D15095" s="5" t="s">
        <v>17</v>
      </c>
      <c r="E15095" s="3">
        <v>45888</v>
      </c>
      <c r="F15095" s="2" t="s">
        <v>6</v>
      </c>
      <c r="G15095" s="2" t="s">
        <v>33</v>
      </c>
      <c r="H15095" s="2" t="s">
        <v>19</v>
      </c>
      <c r="I15095" s="2">
        <v>1</v>
      </c>
      <c r="J15095" s="4">
        <v>613.39</v>
      </c>
      <c r="K15095" s="4">
        <v>613.39</v>
      </c>
    </row>
    <row r="15096" spans="2:11" x14ac:dyDescent="0.3">
      <c r="B15096" s="2" t="s">
        <v>60</v>
      </c>
      <c r="C15096" s="2" t="s">
        <v>15810</v>
      </c>
      <c r="D15096" s="5" t="s">
        <v>12</v>
      </c>
      <c r="E15096" s="3">
        <v>45888</v>
      </c>
      <c r="F15096" s="2" t="s">
        <v>6</v>
      </c>
      <c r="G15096" s="2" t="s">
        <v>33</v>
      </c>
      <c r="H15096" s="2" t="s">
        <v>14</v>
      </c>
      <c r="I15096" s="2">
        <v>2</v>
      </c>
      <c r="J15096" s="4">
        <v>600.05999999999995</v>
      </c>
      <c r="K15096" s="4">
        <v>1200.1199999999999</v>
      </c>
    </row>
    <row r="15097" spans="2:11" x14ac:dyDescent="0.3">
      <c r="B15097" s="2">
        <v>515200015</v>
      </c>
      <c r="C15097" s="2" t="s">
        <v>15811</v>
      </c>
      <c r="D15097" s="5" t="s">
        <v>93</v>
      </c>
      <c r="E15097" s="3">
        <v>45888</v>
      </c>
      <c r="F15097" s="2" t="s">
        <v>22</v>
      </c>
      <c r="G15097" s="2" t="s">
        <v>13</v>
      </c>
      <c r="H15097" s="2" t="s">
        <v>1086</v>
      </c>
      <c r="I15097" s="2">
        <v>1</v>
      </c>
      <c r="J15097" s="4">
        <v>263.62</v>
      </c>
      <c r="K15097" s="4">
        <v>263.62</v>
      </c>
    </row>
    <row r="15098" spans="2:11" x14ac:dyDescent="0.3">
      <c r="B15098" s="2" t="s">
        <v>78</v>
      </c>
      <c r="C15098" s="2" t="s">
        <v>15812</v>
      </c>
      <c r="D15098" s="5" t="s">
        <v>17</v>
      </c>
      <c r="E15098" s="3">
        <v>45888</v>
      </c>
      <c r="F15098" s="2" t="s">
        <v>22</v>
      </c>
      <c r="G15098" s="2" t="s">
        <v>13</v>
      </c>
      <c r="H15098" s="2" t="s">
        <v>19</v>
      </c>
      <c r="I15098" s="2">
        <v>1</v>
      </c>
      <c r="J15098" s="4">
        <v>613.39</v>
      </c>
      <c r="K15098" s="4">
        <v>613.39</v>
      </c>
    </row>
    <row r="15099" spans="2:11" x14ac:dyDescent="0.3">
      <c r="B15099" s="2" t="s">
        <v>78</v>
      </c>
      <c r="C15099" s="2" t="s">
        <v>15813</v>
      </c>
      <c r="D15099" s="5" t="s">
        <v>17</v>
      </c>
      <c r="E15099" s="3">
        <v>45888</v>
      </c>
      <c r="F15099" s="2" t="s">
        <v>22</v>
      </c>
      <c r="G15099" s="2" t="s">
        <v>55</v>
      </c>
      <c r="H15099" s="2" t="s">
        <v>19</v>
      </c>
      <c r="I15099" s="2">
        <v>1</v>
      </c>
      <c r="J15099" s="4">
        <v>613.39</v>
      </c>
      <c r="K15099" s="4">
        <v>613.39</v>
      </c>
    </row>
    <row r="15100" spans="2:11" x14ac:dyDescent="0.3">
      <c r="B15100" s="2" t="s">
        <v>78</v>
      </c>
      <c r="C15100" s="2" t="s">
        <v>15814</v>
      </c>
      <c r="D15100" s="5" t="s">
        <v>17</v>
      </c>
      <c r="E15100" s="3">
        <v>45888</v>
      </c>
      <c r="F15100" s="2" t="s">
        <v>22</v>
      </c>
      <c r="G15100" s="2" t="s">
        <v>13</v>
      </c>
      <c r="H15100" s="2" t="s">
        <v>19</v>
      </c>
      <c r="I15100" s="2">
        <v>1</v>
      </c>
      <c r="J15100" s="4">
        <v>613.39</v>
      </c>
      <c r="K15100" s="4">
        <v>613.39</v>
      </c>
    </row>
    <row r="15101" spans="2:11" x14ac:dyDescent="0.3">
      <c r="B15101" s="2" t="s">
        <v>78</v>
      </c>
      <c r="C15101" s="2" t="s">
        <v>15815</v>
      </c>
      <c r="D15101" s="5" t="s">
        <v>17</v>
      </c>
      <c r="E15101" s="3">
        <v>45888</v>
      </c>
      <c r="F15101" s="2" t="s">
        <v>22</v>
      </c>
      <c r="G15101" s="2" t="s">
        <v>13</v>
      </c>
      <c r="H15101" s="2" t="s">
        <v>19</v>
      </c>
      <c r="I15101" s="2">
        <v>1</v>
      </c>
      <c r="J15101" s="4">
        <v>613.39</v>
      </c>
      <c r="K15101" s="4">
        <v>613.39</v>
      </c>
    </row>
    <row r="15102" spans="2:11" x14ac:dyDescent="0.3">
      <c r="B15102" s="2" t="s">
        <v>60</v>
      </c>
      <c r="C15102" s="2" t="s">
        <v>15816</v>
      </c>
      <c r="D15102" s="5" t="s">
        <v>12</v>
      </c>
      <c r="E15102" s="3">
        <v>45888</v>
      </c>
      <c r="F15102" s="2" t="s">
        <v>22</v>
      </c>
      <c r="G15102" s="2" t="s">
        <v>84</v>
      </c>
      <c r="H15102" s="2" t="s">
        <v>14</v>
      </c>
      <c r="I15102" s="2">
        <v>1</v>
      </c>
      <c r="J15102" s="4">
        <v>600.05999999999995</v>
      </c>
      <c r="K15102" s="4">
        <v>600.05999999999995</v>
      </c>
    </row>
    <row r="15103" spans="2:11" x14ac:dyDescent="0.3">
      <c r="B15103" s="2" t="s">
        <v>111</v>
      </c>
      <c r="C15103" s="2" t="s">
        <v>15817</v>
      </c>
      <c r="D15103" s="5" t="s">
        <v>76</v>
      </c>
      <c r="E15103" s="3">
        <v>45888</v>
      </c>
      <c r="F15103" s="2" t="s">
        <v>22</v>
      </c>
      <c r="G15103" s="2" t="s">
        <v>61</v>
      </c>
      <c r="H15103" s="2" t="s">
        <v>77</v>
      </c>
      <c r="I15103" s="2">
        <v>1</v>
      </c>
      <c r="J15103" s="4">
        <v>1222.8</v>
      </c>
      <c r="K15103" s="4">
        <v>1222.8</v>
      </c>
    </row>
    <row r="15104" spans="2:11" x14ac:dyDescent="0.3">
      <c r="B15104" s="2" t="s">
        <v>127</v>
      </c>
      <c r="C15104" s="2" t="s">
        <v>15818</v>
      </c>
      <c r="D15104" s="5" t="s">
        <v>28</v>
      </c>
      <c r="E15104" s="3">
        <v>45888</v>
      </c>
      <c r="F15104" s="2" t="s">
        <v>22</v>
      </c>
      <c r="G15104" s="2" t="s">
        <v>45</v>
      </c>
      <c r="H15104" s="2" t="s">
        <v>19</v>
      </c>
      <c r="I15104" s="2">
        <v>1</v>
      </c>
      <c r="J15104" s="4">
        <v>1027.72</v>
      </c>
      <c r="K15104" s="4">
        <v>1027.72</v>
      </c>
    </row>
    <row r="15105" spans="2:11" x14ac:dyDescent="0.3">
      <c r="B15105" s="2" t="s">
        <v>122</v>
      </c>
      <c r="C15105" s="2" t="s">
        <v>15819</v>
      </c>
      <c r="D15105" s="5" t="s">
        <v>41</v>
      </c>
      <c r="E15105" s="3">
        <v>45888</v>
      </c>
      <c r="F15105" s="2" t="s">
        <v>22</v>
      </c>
      <c r="G15105" s="2" t="s">
        <v>43</v>
      </c>
      <c r="H15105" s="2" t="s">
        <v>19</v>
      </c>
      <c r="I15105" s="2">
        <v>1</v>
      </c>
      <c r="J15105" s="4">
        <v>582.79999999999995</v>
      </c>
      <c r="K15105" s="4">
        <v>582.79999999999995</v>
      </c>
    </row>
    <row r="15106" spans="2:11" x14ac:dyDescent="0.3">
      <c r="B15106" s="2">
        <v>515400004</v>
      </c>
      <c r="C15106" s="2" t="s">
        <v>15820</v>
      </c>
      <c r="D15106" s="5" t="s">
        <v>103</v>
      </c>
      <c r="E15106" s="3">
        <v>45888</v>
      </c>
      <c r="F15106" s="2" t="s">
        <v>29</v>
      </c>
      <c r="G15106" s="2" t="s">
        <v>33</v>
      </c>
      <c r="H15106" s="2" t="s">
        <v>218</v>
      </c>
      <c r="I15106" s="2">
        <v>0</v>
      </c>
      <c r="J15106" s="4">
        <v>3.86</v>
      </c>
      <c r="K15106" s="4">
        <v>0</v>
      </c>
    </row>
    <row r="15107" spans="2:11" x14ac:dyDescent="0.3">
      <c r="B15107" s="2">
        <v>519000002</v>
      </c>
      <c r="C15107" s="2" t="s">
        <v>15821</v>
      </c>
      <c r="D15107" s="5" t="s">
        <v>106</v>
      </c>
      <c r="E15107" s="3">
        <v>45888</v>
      </c>
      <c r="F15107" s="2" t="s">
        <v>29</v>
      </c>
      <c r="G15107" s="2" t="s">
        <v>33</v>
      </c>
      <c r="H15107" s="2" t="s">
        <v>217</v>
      </c>
      <c r="I15107" s="2">
        <v>0</v>
      </c>
      <c r="J15107" s="4">
        <v>6.5</v>
      </c>
      <c r="K15107" s="4">
        <v>0</v>
      </c>
    </row>
    <row r="15108" spans="2:11" x14ac:dyDescent="0.3">
      <c r="B15108" s="2">
        <v>519000005</v>
      </c>
      <c r="C15108" s="2" t="s">
        <v>15822</v>
      </c>
      <c r="D15108" s="5" t="s">
        <v>174</v>
      </c>
      <c r="E15108" s="3">
        <v>45888</v>
      </c>
      <c r="F15108" s="2" t="s">
        <v>29</v>
      </c>
      <c r="G15108" s="2" t="s">
        <v>33</v>
      </c>
      <c r="H15108" s="2" t="s">
        <v>217</v>
      </c>
      <c r="I15108" s="2">
        <v>0</v>
      </c>
      <c r="J15108" s="4">
        <v>8.5299999999999994</v>
      </c>
      <c r="K15108" s="4">
        <v>0</v>
      </c>
    </row>
    <row r="15109" spans="2:11" x14ac:dyDescent="0.3">
      <c r="B15109" s="2" t="s">
        <v>78</v>
      </c>
      <c r="C15109" s="2" t="s">
        <v>15823</v>
      </c>
      <c r="D15109" s="5" t="s">
        <v>17</v>
      </c>
      <c r="E15109" s="3">
        <v>45888</v>
      </c>
      <c r="F15109" s="2" t="s">
        <v>29</v>
      </c>
      <c r="G15109" s="2" t="s">
        <v>15</v>
      </c>
      <c r="H15109" s="2" t="s">
        <v>19</v>
      </c>
      <c r="I15109" s="2">
        <v>1</v>
      </c>
      <c r="J15109" s="4">
        <v>613.39</v>
      </c>
      <c r="K15109" s="4">
        <v>613.39</v>
      </c>
    </row>
    <row r="15110" spans="2:11" x14ac:dyDescent="0.3">
      <c r="B15110" s="2" t="s">
        <v>4</v>
      </c>
      <c r="C15110" s="2" t="s">
        <v>15824</v>
      </c>
      <c r="D15110" s="5" t="s">
        <v>5</v>
      </c>
      <c r="E15110" s="3">
        <v>45888</v>
      </c>
      <c r="F15110" s="2" t="s">
        <v>29</v>
      </c>
      <c r="G15110" s="2" t="s">
        <v>61</v>
      </c>
      <c r="H15110" s="2" t="s">
        <v>216</v>
      </c>
      <c r="I15110" s="2">
        <v>1</v>
      </c>
      <c r="J15110" s="4">
        <v>1689.76</v>
      </c>
      <c r="K15110" s="4">
        <v>1689.76</v>
      </c>
    </row>
    <row r="15111" spans="2:11" x14ac:dyDescent="0.3">
      <c r="B15111" s="2" t="s">
        <v>313</v>
      </c>
      <c r="C15111" s="2" t="s">
        <v>15825</v>
      </c>
      <c r="D15111" s="5" t="s">
        <v>314</v>
      </c>
      <c r="E15111" s="3">
        <v>45888</v>
      </c>
      <c r="F15111" s="2" t="s">
        <v>29</v>
      </c>
      <c r="G15111" s="2" t="s">
        <v>33</v>
      </c>
      <c r="H15111" s="2" t="s">
        <v>56</v>
      </c>
      <c r="I15111" s="2">
        <v>1</v>
      </c>
      <c r="J15111" s="4">
        <v>800.28</v>
      </c>
      <c r="K15111" s="4">
        <v>800.28</v>
      </c>
    </row>
    <row r="15112" spans="2:11" x14ac:dyDescent="0.3">
      <c r="B15112" s="2">
        <v>515200015</v>
      </c>
      <c r="C15112" s="2" t="s">
        <v>15826</v>
      </c>
      <c r="D15112" s="5" t="s">
        <v>93</v>
      </c>
      <c r="E15112" s="3">
        <v>45889</v>
      </c>
      <c r="F15112" s="2" t="s">
        <v>6</v>
      </c>
      <c r="G15112" s="2" t="s">
        <v>45</v>
      </c>
      <c r="H15112" s="2" t="s">
        <v>1086</v>
      </c>
      <c r="I15112" s="2">
        <v>1</v>
      </c>
      <c r="J15112" s="4">
        <v>263.62</v>
      </c>
      <c r="K15112" s="4">
        <v>263.62</v>
      </c>
    </row>
    <row r="15113" spans="2:11" x14ac:dyDescent="0.3">
      <c r="B15113" s="2" t="s">
        <v>112</v>
      </c>
      <c r="C15113" s="2" t="s">
        <v>15827</v>
      </c>
      <c r="D15113" s="5" t="s">
        <v>113</v>
      </c>
      <c r="E15113" s="3">
        <v>45889</v>
      </c>
      <c r="F15113" s="2" t="s">
        <v>6</v>
      </c>
      <c r="G15113" s="2" t="s">
        <v>55</v>
      </c>
      <c r="H15113" s="2" t="s">
        <v>114</v>
      </c>
      <c r="I15113" s="2">
        <v>1</v>
      </c>
      <c r="J15113" s="4">
        <v>2496.0300000000002</v>
      </c>
      <c r="K15113" s="4">
        <v>2496.0300000000002</v>
      </c>
    </row>
    <row r="15114" spans="2:11" x14ac:dyDescent="0.3">
      <c r="B15114" s="2" t="s">
        <v>78</v>
      </c>
      <c r="C15114" s="2" t="s">
        <v>15828</v>
      </c>
      <c r="D15114" s="5" t="s">
        <v>17</v>
      </c>
      <c r="E15114" s="3">
        <v>45889</v>
      </c>
      <c r="F15114" s="2" t="s">
        <v>6</v>
      </c>
      <c r="G15114" s="2" t="s">
        <v>34</v>
      </c>
      <c r="H15114" s="2" t="s">
        <v>19</v>
      </c>
      <c r="I15114" s="2">
        <v>1</v>
      </c>
      <c r="J15114" s="4">
        <v>613.39</v>
      </c>
      <c r="K15114" s="4">
        <v>613.39</v>
      </c>
    </row>
    <row r="15115" spans="2:11" x14ac:dyDescent="0.3">
      <c r="B15115" s="2" t="s">
        <v>4</v>
      </c>
      <c r="C15115" s="2" t="s">
        <v>15829</v>
      </c>
      <c r="D15115" s="5" t="s">
        <v>5</v>
      </c>
      <c r="E15115" s="3">
        <v>45889</v>
      </c>
      <c r="F15115" s="2" t="s">
        <v>6</v>
      </c>
      <c r="G15115" s="2" t="s">
        <v>10</v>
      </c>
      <c r="H15115" s="2" t="s">
        <v>216</v>
      </c>
      <c r="I15115" s="2">
        <v>1</v>
      </c>
      <c r="J15115" s="4">
        <v>1689.76</v>
      </c>
      <c r="K15115" s="4">
        <v>1689.76</v>
      </c>
    </row>
    <row r="15116" spans="2:11" x14ac:dyDescent="0.3">
      <c r="B15116" s="2" t="s">
        <v>4</v>
      </c>
      <c r="C15116" s="2" t="s">
        <v>15830</v>
      </c>
      <c r="D15116" s="5" t="s">
        <v>5</v>
      </c>
      <c r="E15116" s="3">
        <v>45889</v>
      </c>
      <c r="F15116" s="2" t="s">
        <v>6</v>
      </c>
      <c r="G15116" s="2" t="s">
        <v>34</v>
      </c>
      <c r="H15116" s="2" t="s">
        <v>216</v>
      </c>
      <c r="I15116" s="2">
        <v>1</v>
      </c>
      <c r="J15116" s="4">
        <v>1689.76</v>
      </c>
      <c r="K15116" s="4">
        <v>1689.76</v>
      </c>
    </row>
    <row r="15117" spans="2:11" x14ac:dyDescent="0.3">
      <c r="B15117" s="2" t="s">
        <v>78</v>
      </c>
      <c r="C15117" s="2" t="s">
        <v>15831</v>
      </c>
      <c r="D15117" s="5" t="s">
        <v>17</v>
      </c>
      <c r="E15117" s="3">
        <v>45889</v>
      </c>
      <c r="F15117" s="2" t="s">
        <v>22</v>
      </c>
      <c r="G15117" s="2" t="s">
        <v>15</v>
      </c>
      <c r="H15117" s="2" t="s">
        <v>19</v>
      </c>
      <c r="I15117" s="2">
        <v>1</v>
      </c>
      <c r="J15117" s="4">
        <v>613.39</v>
      </c>
      <c r="K15117" s="4">
        <v>613.39</v>
      </c>
    </row>
    <row r="15118" spans="2:11" x14ac:dyDescent="0.3">
      <c r="B15118" s="2" t="s">
        <v>78</v>
      </c>
      <c r="C15118" s="2" t="s">
        <v>15832</v>
      </c>
      <c r="D15118" s="5" t="s">
        <v>17</v>
      </c>
      <c r="E15118" s="3">
        <v>45889</v>
      </c>
      <c r="F15118" s="2" t="s">
        <v>22</v>
      </c>
      <c r="G15118" s="2" t="s">
        <v>10</v>
      </c>
      <c r="H15118" s="2" t="s">
        <v>19</v>
      </c>
      <c r="I15118" s="2">
        <v>1</v>
      </c>
      <c r="J15118" s="4">
        <v>613.39</v>
      </c>
      <c r="K15118" s="4">
        <v>613.39</v>
      </c>
    </row>
    <row r="15119" spans="2:11" x14ac:dyDescent="0.3">
      <c r="B15119" s="2" t="s">
        <v>78</v>
      </c>
      <c r="C15119" s="2" t="s">
        <v>15833</v>
      </c>
      <c r="D15119" s="5" t="s">
        <v>17</v>
      </c>
      <c r="E15119" s="3">
        <v>45889</v>
      </c>
      <c r="F15119" s="2" t="s">
        <v>22</v>
      </c>
      <c r="G15119" s="2" t="s">
        <v>10</v>
      </c>
      <c r="H15119" s="2" t="s">
        <v>19</v>
      </c>
      <c r="I15119" s="2">
        <v>1</v>
      </c>
      <c r="J15119" s="4">
        <v>613.39</v>
      </c>
      <c r="K15119" s="4">
        <v>613.39</v>
      </c>
    </row>
    <row r="15120" spans="2:11" x14ac:dyDescent="0.3">
      <c r="B15120" s="2" t="s">
        <v>60</v>
      </c>
      <c r="C15120" s="2" t="s">
        <v>15834</v>
      </c>
      <c r="D15120" s="5" t="s">
        <v>12</v>
      </c>
      <c r="E15120" s="3">
        <v>45889</v>
      </c>
      <c r="F15120" s="2" t="s">
        <v>22</v>
      </c>
      <c r="G15120" s="2" t="s">
        <v>43</v>
      </c>
      <c r="H15120" s="2" t="s">
        <v>14</v>
      </c>
      <c r="I15120" s="2">
        <v>2</v>
      </c>
      <c r="J15120" s="4">
        <v>600.05999999999995</v>
      </c>
      <c r="K15120" s="4">
        <v>1200.1199999999999</v>
      </c>
    </row>
    <row r="15121" spans="2:11" x14ac:dyDescent="0.3">
      <c r="B15121" s="2" t="s">
        <v>111</v>
      </c>
      <c r="C15121" s="2" t="s">
        <v>15835</v>
      </c>
      <c r="D15121" s="5" t="s">
        <v>76</v>
      </c>
      <c r="E15121" s="3">
        <v>45889</v>
      </c>
      <c r="F15121" s="2" t="s">
        <v>22</v>
      </c>
      <c r="G15121" s="2" t="s">
        <v>33</v>
      </c>
      <c r="H15121" s="2" t="s">
        <v>77</v>
      </c>
      <c r="I15121" s="2">
        <v>1</v>
      </c>
      <c r="J15121" s="4">
        <v>1222.8</v>
      </c>
      <c r="K15121" s="4">
        <v>1222.8</v>
      </c>
    </row>
    <row r="15122" spans="2:11" x14ac:dyDescent="0.3">
      <c r="B15122" s="2" t="s">
        <v>122</v>
      </c>
      <c r="C15122" s="2" t="s">
        <v>15836</v>
      </c>
      <c r="D15122" s="5" t="s">
        <v>41</v>
      </c>
      <c r="E15122" s="3">
        <v>45889</v>
      </c>
      <c r="F15122" s="2" t="s">
        <v>22</v>
      </c>
      <c r="G15122" s="2" t="s">
        <v>43</v>
      </c>
      <c r="H15122" s="2" t="s">
        <v>19</v>
      </c>
      <c r="I15122" s="2">
        <v>1</v>
      </c>
      <c r="J15122" s="4">
        <v>582.79999999999995</v>
      </c>
      <c r="K15122" s="4">
        <v>582.79999999999995</v>
      </c>
    </row>
    <row r="15123" spans="2:11" x14ac:dyDescent="0.3">
      <c r="B15123" s="2" t="s">
        <v>122</v>
      </c>
      <c r="C15123" s="2" t="s">
        <v>15837</v>
      </c>
      <c r="D15123" s="5" t="s">
        <v>41</v>
      </c>
      <c r="E15123" s="3">
        <v>45889</v>
      </c>
      <c r="F15123" s="2" t="s">
        <v>22</v>
      </c>
      <c r="G15123" s="2" t="s">
        <v>43</v>
      </c>
      <c r="H15123" s="2" t="s">
        <v>19</v>
      </c>
      <c r="I15123" s="2">
        <v>1</v>
      </c>
      <c r="J15123" s="4">
        <v>582.79999999999995</v>
      </c>
      <c r="K15123" s="4">
        <v>582.79999999999995</v>
      </c>
    </row>
    <row r="15124" spans="2:11" x14ac:dyDescent="0.3">
      <c r="B15124" s="2">
        <v>1779600398</v>
      </c>
      <c r="C15124" s="2" t="s">
        <v>15838</v>
      </c>
      <c r="D15124" s="5" t="s">
        <v>107</v>
      </c>
      <c r="E15124" s="3">
        <v>45889</v>
      </c>
      <c r="F15124" s="2" t="s">
        <v>29</v>
      </c>
      <c r="G15124" s="2" t="s">
        <v>224</v>
      </c>
      <c r="H15124" s="2" t="s">
        <v>1126</v>
      </c>
      <c r="I15124" s="2">
        <v>1</v>
      </c>
      <c r="J15124" s="4">
        <v>3.78</v>
      </c>
      <c r="K15124" s="4">
        <v>3.78</v>
      </c>
    </row>
    <row r="15125" spans="2:11" x14ac:dyDescent="0.3">
      <c r="B15125" s="2" t="s">
        <v>78</v>
      </c>
      <c r="C15125" s="2" t="s">
        <v>15839</v>
      </c>
      <c r="D15125" s="5" t="s">
        <v>17</v>
      </c>
      <c r="E15125" s="3">
        <v>45889</v>
      </c>
      <c r="F15125" s="2" t="s">
        <v>29</v>
      </c>
      <c r="G15125" s="2" t="s">
        <v>84</v>
      </c>
      <c r="H15125" s="2" t="s">
        <v>19</v>
      </c>
      <c r="I15125" s="2">
        <v>1</v>
      </c>
      <c r="J15125" s="4">
        <v>613.39</v>
      </c>
      <c r="K15125" s="4">
        <v>613.39</v>
      </c>
    </row>
    <row r="15126" spans="2:11" x14ac:dyDescent="0.3">
      <c r="B15126" s="2" t="s">
        <v>60</v>
      </c>
      <c r="C15126" s="2" t="s">
        <v>15840</v>
      </c>
      <c r="D15126" s="5" t="s">
        <v>12</v>
      </c>
      <c r="E15126" s="3">
        <v>45889</v>
      </c>
      <c r="F15126" s="2" t="s">
        <v>29</v>
      </c>
      <c r="G15126" s="2" t="s">
        <v>10</v>
      </c>
      <c r="H15126" s="2" t="s">
        <v>14</v>
      </c>
      <c r="I15126" s="2">
        <v>2</v>
      </c>
      <c r="J15126" s="4">
        <v>600.05999999999995</v>
      </c>
      <c r="K15126" s="4">
        <v>1200.1199999999999</v>
      </c>
    </row>
    <row r="15127" spans="2:11" x14ac:dyDescent="0.3">
      <c r="B15127" s="2" t="s">
        <v>60</v>
      </c>
      <c r="C15127" s="2" t="s">
        <v>15841</v>
      </c>
      <c r="D15127" s="5" t="s">
        <v>12</v>
      </c>
      <c r="E15127" s="3">
        <v>45889</v>
      </c>
      <c r="F15127" s="2" t="s">
        <v>29</v>
      </c>
      <c r="G15127" s="2" t="s">
        <v>33</v>
      </c>
      <c r="H15127" s="2" t="s">
        <v>14</v>
      </c>
      <c r="I15127" s="2">
        <v>2</v>
      </c>
      <c r="J15127" s="4">
        <v>600.05999999999995</v>
      </c>
      <c r="K15127" s="4">
        <v>1200.1199999999999</v>
      </c>
    </row>
    <row r="15128" spans="2:11" x14ac:dyDescent="0.3">
      <c r="B15128" s="2" t="s">
        <v>68</v>
      </c>
      <c r="C15128" s="2" t="s">
        <v>15842</v>
      </c>
      <c r="D15128" s="5" t="s">
        <v>69</v>
      </c>
      <c r="E15128" s="3">
        <v>45889</v>
      </c>
      <c r="F15128" s="2" t="s">
        <v>29</v>
      </c>
      <c r="G15128" s="2" t="s">
        <v>84</v>
      </c>
      <c r="H15128" s="2" t="s">
        <v>56</v>
      </c>
      <c r="I15128" s="2">
        <v>1</v>
      </c>
      <c r="J15128" s="4">
        <v>2812.76</v>
      </c>
      <c r="K15128" s="4">
        <v>2812.76</v>
      </c>
    </row>
    <row r="15129" spans="2:11" x14ac:dyDescent="0.3">
      <c r="B15129" s="2" t="s">
        <v>146</v>
      </c>
      <c r="C15129" s="2" t="s">
        <v>15843</v>
      </c>
      <c r="D15129" s="5" t="s">
        <v>145</v>
      </c>
      <c r="E15129" s="3">
        <v>45889</v>
      </c>
      <c r="F15129" s="2" t="s">
        <v>29</v>
      </c>
      <c r="G15129" s="2" t="s">
        <v>66</v>
      </c>
      <c r="H15129" s="2" t="s">
        <v>56</v>
      </c>
      <c r="I15129" s="2">
        <v>1</v>
      </c>
      <c r="J15129" s="4">
        <v>1996.33</v>
      </c>
      <c r="K15129" s="4">
        <v>1996.33</v>
      </c>
    </row>
    <row r="15130" spans="2:11" x14ac:dyDescent="0.3">
      <c r="B15130" s="2" t="s">
        <v>120</v>
      </c>
      <c r="C15130" s="2" t="s">
        <v>15844</v>
      </c>
      <c r="D15130" s="5" t="s">
        <v>121</v>
      </c>
      <c r="E15130" s="3">
        <v>45889</v>
      </c>
      <c r="F15130" s="2" t="s">
        <v>29</v>
      </c>
      <c r="G15130" s="2" t="s">
        <v>55</v>
      </c>
      <c r="H15130" s="2" t="s">
        <v>59</v>
      </c>
      <c r="I15130" s="2">
        <v>1</v>
      </c>
      <c r="J15130" s="4">
        <v>2743.51</v>
      </c>
      <c r="K15130" s="4">
        <v>2743.51</v>
      </c>
    </row>
    <row r="15131" spans="2:11" x14ac:dyDescent="0.3">
      <c r="B15131" s="2" t="s">
        <v>183</v>
      </c>
      <c r="C15131" s="2" t="s">
        <v>15845</v>
      </c>
      <c r="D15131" s="5" t="s">
        <v>54</v>
      </c>
      <c r="E15131" s="3">
        <v>45889</v>
      </c>
      <c r="F15131" s="2" t="s">
        <v>29</v>
      </c>
      <c r="G15131" s="2" t="s">
        <v>55</v>
      </c>
      <c r="H15131" s="2" t="s">
        <v>56</v>
      </c>
      <c r="I15131" s="2">
        <v>1</v>
      </c>
      <c r="J15131" s="4">
        <v>2362.6999999999998</v>
      </c>
      <c r="K15131" s="4">
        <v>2362.6999999999998</v>
      </c>
    </row>
    <row r="15132" spans="2:11" x14ac:dyDescent="0.3">
      <c r="B15132" s="2">
        <v>515200014</v>
      </c>
      <c r="C15132" s="2" t="s">
        <v>15846</v>
      </c>
      <c r="D15132" s="5" t="s">
        <v>132</v>
      </c>
      <c r="E15132" s="3">
        <v>45890</v>
      </c>
      <c r="F15132" s="2" t="s">
        <v>6</v>
      </c>
      <c r="G15132" s="2" t="s">
        <v>43</v>
      </c>
      <c r="H15132" s="2" t="s">
        <v>1086</v>
      </c>
      <c r="I15132" s="2">
        <v>1</v>
      </c>
      <c r="J15132" s="4">
        <v>496.7</v>
      </c>
      <c r="K15132" s="4">
        <v>496.7</v>
      </c>
    </row>
    <row r="15133" spans="2:11" x14ac:dyDescent="0.3">
      <c r="B15133" s="2" t="s">
        <v>78</v>
      </c>
      <c r="C15133" s="2" t="s">
        <v>15847</v>
      </c>
      <c r="D15133" s="5" t="s">
        <v>17</v>
      </c>
      <c r="E15133" s="3">
        <v>45890</v>
      </c>
      <c r="F15133" s="2" t="s">
        <v>6</v>
      </c>
      <c r="G15133" s="2" t="s">
        <v>15</v>
      </c>
      <c r="H15133" s="2" t="s">
        <v>19</v>
      </c>
      <c r="I15133" s="2">
        <v>1</v>
      </c>
      <c r="J15133" s="4">
        <v>613.39</v>
      </c>
      <c r="K15133" s="4">
        <v>613.39</v>
      </c>
    </row>
    <row r="15134" spans="2:11" x14ac:dyDescent="0.3">
      <c r="B15134" s="2" t="s">
        <v>78</v>
      </c>
      <c r="C15134" s="2" t="s">
        <v>15848</v>
      </c>
      <c r="D15134" s="5" t="s">
        <v>17</v>
      </c>
      <c r="E15134" s="3">
        <v>45890</v>
      </c>
      <c r="F15134" s="2" t="s">
        <v>22</v>
      </c>
      <c r="G15134" s="2" t="s">
        <v>55</v>
      </c>
      <c r="H15134" s="2" t="s">
        <v>19</v>
      </c>
      <c r="I15134" s="2">
        <v>1</v>
      </c>
      <c r="J15134" s="4">
        <v>613.39</v>
      </c>
      <c r="K15134" s="4">
        <v>613.39</v>
      </c>
    </row>
    <row r="15135" spans="2:11" x14ac:dyDescent="0.3">
      <c r="B15135" s="2" t="s">
        <v>175</v>
      </c>
      <c r="C15135" s="2" t="s">
        <v>15849</v>
      </c>
      <c r="D15135" s="5" t="s">
        <v>86</v>
      </c>
      <c r="E15135" s="3">
        <v>45890</v>
      </c>
      <c r="F15135" s="2" t="s">
        <v>22</v>
      </c>
      <c r="G15135" s="2" t="s">
        <v>7</v>
      </c>
      <c r="H15135" s="2" t="s">
        <v>81</v>
      </c>
      <c r="I15135" s="2">
        <v>1</v>
      </c>
      <c r="J15135" s="4">
        <v>3300.14</v>
      </c>
      <c r="K15135" s="4">
        <v>3300.14</v>
      </c>
    </row>
    <row r="15136" spans="2:11" x14ac:dyDescent="0.3">
      <c r="B15136" s="2" t="s">
        <v>181</v>
      </c>
      <c r="C15136" s="2" t="s">
        <v>15850</v>
      </c>
      <c r="D15136" s="5" t="s">
        <v>182</v>
      </c>
      <c r="E15136" s="3">
        <v>45890</v>
      </c>
      <c r="F15136" s="2" t="s">
        <v>22</v>
      </c>
      <c r="G15136" s="2" t="s">
        <v>10</v>
      </c>
      <c r="H15136" s="2" t="s">
        <v>114</v>
      </c>
      <c r="I15136" s="2">
        <v>1</v>
      </c>
      <c r="J15136" s="4">
        <v>3275.81</v>
      </c>
      <c r="K15136" s="4">
        <v>3275.81</v>
      </c>
    </row>
    <row r="15137" spans="2:11" x14ac:dyDescent="0.3">
      <c r="B15137" s="2" t="s">
        <v>181</v>
      </c>
      <c r="C15137" s="2" t="s">
        <v>15851</v>
      </c>
      <c r="D15137" s="5" t="s">
        <v>182</v>
      </c>
      <c r="E15137" s="3">
        <v>45890</v>
      </c>
      <c r="F15137" s="2" t="s">
        <v>22</v>
      </c>
      <c r="G15137" s="2" t="s">
        <v>10</v>
      </c>
      <c r="H15137" s="2" t="s">
        <v>14</v>
      </c>
      <c r="I15137" s="2">
        <v>1</v>
      </c>
      <c r="J15137" s="4">
        <v>3275.81</v>
      </c>
      <c r="K15137" s="4">
        <v>3275.81</v>
      </c>
    </row>
    <row r="15138" spans="2:11" x14ac:dyDescent="0.3">
      <c r="B15138" s="2" t="s">
        <v>78</v>
      </c>
      <c r="C15138" s="2" t="s">
        <v>15852</v>
      </c>
      <c r="D15138" s="5" t="s">
        <v>17</v>
      </c>
      <c r="E15138" s="3">
        <v>45890</v>
      </c>
      <c r="F15138" s="2" t="s">
        <v>29</v>
      </c>
      <c r="G15138" s="2" t="s">
        <v>15</v>
      </c>
      <c r="H15138" s="2" t="s">
        <v>19</v>
      </c>
      <c r="I15138" s="2">
        <v>1</v>
      </c>
      <c r="J15138" s="4">
        <v>613.39</v>
      </c>
      <c r="K15138" s="4">
        <v>613.39</v>
      </c>
    </row>
    <row r="15139" spans="2:11" x14ac:dyDescent="0.3">
      <c r="B15139" s="2" t="s">
        <v>78</v>
      </c>
      <c r="C15139" s="2" t="s">
        <v>15853</v>
      </c>
      <c r="D15139" s="5" t="s">
        <v>17</v>
      </c>
      <c r="E15139" s="3">
        <v>45890</v>
      </c>
      <c r="F15139" s="2" t="s">
        <v>29</v>
      </c>
      <c r="G15139" s="2" t="s">
        <v>33</v>
      </c>
      <c r="H15139" s="2" t="s">
        <v>19</v>
      </c>
      <c r="I15139" s="2">
        <v>1</v>
      </c>
      <c r="J15139" s="4">
        <v>613.39</v>
      </c>
      <c r="K15139" s="4">
        <v>613.39</v>
      </c>
    </row>
    <row r="15140" spans="2:11" x14ac:dyDescent="0.3">
      <c r="B15140" s="2" t="s">
        <v>60</v>
      </c>
      <c r="C15140" s="2" t="s">
        <v>15854</v>
      </c>
      <c r="D15140" s="5" t="s">
        <v>12</v>
      </c>
      <c r="E15140" s="3">
        <v>45890</v>
      </c>
      <c r="F15140" s="2" t="s">
        <v>29</v>
      </c>
      <c r="G15140" s="2" t="s">
        <v>43</v>
      </c>
      <c r="H15140" s="2" t="s">
        <v>14</v>
      </c>
      <c r="I15140" s="2">
        <v>2</v>
      </c>
      <c r="J15140" s="4">
        <v>600.05999999999995</v>
      </c>
      <c r="K15140" s="4">
        <v>1200.1199999999999</v>
      </c>
    </row>
    <row r="15141" spans="2:11" x14ac:dyDescent="0.3">
      <c r="B15141" s="2" t="s">
        <v>78</v>
      </c>
      <c r="C15141" s="2" t="s">
        <v>15855</v>
      </c>
      <c r="D15141" s="5" t="s">
        <v>17</v>
      </c>
      <c r="E15141" s="3">
        <v>45891</v>
      </c>
      <c r="F15141" s="2" t="s">
        <v>6</v>
      </c>
      <c r="G15141" s="2" t="s">
        <v>15</v>
      </c>
      <c r="H15141" s="2" t="s">
        <v>19</v>
      </c>
      <c r="I15141" s="2">
        <v>1</v>
      </c>
      <c r="J15141" s="4">
        <v>613.39</v>
      </c>
      <c r="K15141" s="4">
        <v>613.39</v>
      </c>
    </row>
    <row r="15142" spans="2:11" x14ac:dyDescent="0.3">
      <c r="B15142" s="2" t="s">
        <v>123</v>
      </c>
      <c r="C15142" s="2" t="s">
        <v>15856</v>
      </c>
      <c r="D15142" s="5" t="s">
        <v>124</v>
      </c>
      <c r="E15142" s="3">
        <v>45891</v>
      </c>
      <c r="F15142" s="2" t="s">
        <v>6</v>
      </c>
      <c r="G15142" s="2" t="s">
        <v>33</v>
      </c>
      <c r="H15142" s="2" t="s">
        <v>77</v>
      </c>
      <c r="I15142" s="2">
        <v>1</v>
      </c>
      <c r="J15142" s="4">
        <v>1617.44</v>
      </c>
      <c r="K15142" s="4">
        <v>1617.44</v>
      </c>
    </row>
    <row r="15143" spans="2:11" x14ac:dyDescent="0.3">
      <c r="B15143" s="2" t="s">
        <v>259</v>
      </c>
      <c r="C15143" s="2" t="s">
        <v>15857</v>
      </c>
      <c r="D15143" s="5" t="s">
        <v>139</v>
      </c>
      <c r="E15143" s="3">
        <v>45891</v>
      </c>
      <c r="F15143" s="2" t="s">
        <v>6</v>
      </c>
      <c r="G15143" s="2" t="s">
        <v>43</v>
      </c>
      <c r="H15143" s="2" t="s">
        <v>114</v>
      </c>
      <c r="I15143" s="2">
        <v>1</v>
      </c>
      <c r="J15143" s="4">
        <v>3786.4</v>
      </c>
      <c r="K15143" s="4">
        <v>3786.4</v>
      </c>
    </row>
    <row r="15144" spans="2:11" x14ac:dyDescent="0.3">
      <c r="B15144" s="2" t="s">
        <v>122</v>
      </c>
      <c r="C15144" s="2" t="s">
        <v>11702</v>
      </c>
      <c r="D15144" s="5" t="s">
        <v>41</v>
      </c>
      <c r="E15144" s="3">
        <v>45891</v>
      </c>
      <c r="F15144" s="2" t="s">
        <v>6</v>
      </c>
      <c r="G15144" s="2" t="s">
        <v>43</v>
      </c>
      <c r="H15144" s="2" t="s">
        <v>19</v>
      </c>
      <c r="I15144" s="2">
        <v>1</v>
      </c>
      <c r="J15144" s="4">
        <v>582.79999999999995</v>
      </c>
      <c r="K15144" s="4">
        <v>582.79999999999995</v>
      </c>
    </row>
    <row r="15145" spans="2:11" x14ac:dyDescent="0.3">
      <c r="B15145" s="2">
        <v>1779600398</v>
      </c>
      <c r="C15145" s="2" t="s">
        <v>15858</v>
      </c>
      <c r="D15145" s="5" t="s">
        <v>107</v>
      </c>
      <c r="E15145" s="3">
        <v>45892</v>
      </c>
      <c r="F15145" s="2" t="s">
        <v>6</v>
      </c>
      <c r="G15145" s="2" t="s">
        <v>224</v>
      </c>
      <c r="H15145" s="2" t="s">
        <v>1126</v>
      </c>
      <c r="I15145" s="2">
        <v>14</v>
      </c>
      <c r="J15145" s="4">
        <v>3.78</v>
      </c>
      <c r="K15145" s="4">
        <v>52.919999999999995</v>
      </c>
    </row>
    <row r="15146" spans="2:11" x14ac:dyDescent="0.3">
      <c r="B15146" s="2">
        <v>515400004</v>
      </c>
      <c r="C15146" s="2" t="s">
        <v>15859</v>
      </c>
      <c r="D15146" s="5" t="s">
        <v>103</v>
      </c>
      <c r="E15146" s="3">
        <v>45894</v>
      </c>
      <c r="F15146" s="2" t="s">
        <v>6</v>
      </c>
      <c r="G15146" s="2" t="s">
        <v>224</v>
      </c>
      <c r="H15146" s="2" t="s">
        <v>218</v>
      </c>
      <c r="I15146" s="2">
        <v>0</v>
      </c>
      <c r="J15146" s="4">
        <v>3.86</v>
      </c>
      <c r="K15146" s="4">
        <v>0</v>
      </c>
    </row>
    <row r="15147" spans="2:11" x14ac:dyDescent="0.3">
      <c r="B15147" s="2">
        <v>1779600398</v>
      </c>
      <c r="C15147" s="2" t="s">
        <v>15860</v>
      </c>
      <c r="D15147" s="5" t="s">
        <v>107</v>
      </c>
      <c r="E15147" s="3">
        <v>45894</v>
      </c>
      <c r="F15147" s="2" t="s">
        <v>6</v>
      </c>
      <c r="G15147" s="2" t="s">
        <v>224</v>
      </c>
      <c r="H15147" s="2" t="s">
        <v>213</v>
      </c>
      <c r="I15147" s="2">
        <v>1</v>
      </c>
      <c r="J15147" s="4">
        <v>3.78</v>
      </c>
      <c r="K15147" s="4">
        <v>3.78</v>
      </c>
    </row>
    <row r="15148" spans="2:11" x14ac:dyDescent="0.3">
      <c r="B15148" s="2">
        <v>5700029456</v>
      </c>
      <c r="C15148" s="2" t="s">
        <v>15861</v>
      </c>
      <c r="D15148" s="5" t="s">
        <v>190</v>
      </c>
      <c r="E15148" s="3">
        <v>45894</v>
      </c>
      <c r="F15148" s="2" t="s">
        <v>6</v>
      </c>
      <c r="G15148" s="2" t="s">
        <v>224</v>
      </c>
      <c r="H15148" s="2" t="s">
        <v>255</v>
      </c>
      <c r="I15148" s="2">
        <v>0</v>
      </c>
      <c r="J15148" s="4">
        <v>1259.04</v>
      </c>
      <c r="K15148" s="4">
        <v>0</v>
      </c>
    </row>
    <row r="15149" spans="2:11" x14ac:dyDescent="0.3">
      <c r="B15149" s="2" t="s">
        <v>60</v>
      </c>
      <c r="C15149" s="2" t="s">
        <v>15862</v>
      </c>
      <c r="D15149" s="5" t="s">
        <v>12</v>
      </c>
      <c r="E15149" s="3">
        <v>45894</v>
      </c>
      <c r="F15149" s="2" t="s">
        <v>6</v>
      </c>
      <c r="G15149" s="2" t="s">
        <v>43</v>
      </c>
      <c r="H15149" s="2" t="s">
        <v>14</v>
      </c>
      <c r="I15149" s="2">
        <v>2</v>
      </c>
      <c r="J15149" s="4">
        <v>600.05999999999995</v>
      </c>
      <c r="K15149" s="4">
        <v>1200.1199999999999</v>
      </c>
    </row>
    <row r="15150" spans="2:11" x14ac:dyDescent="0.3">
      <c r="B15150" s="2" t="s">
        <v>111</v>
      </c>
      <c r="C15150" s="2" t="s">
        <v>15863</v>
      </c>
      <c r="D15150" s="5" t="s">
        <v>76</v>
      </c>
      <c r="E15150" s="3">
        <v>45894</v>
      </c>
      <c r="F15150" s="2" t="s">
        <v>6</v>
      </c>
      <c r="G15150" s="2" t="s">
        <v>66</v>
      </c>
      <c r="H15150" s="2" t="s">
        <v>77</v>
      </c>
      <c r="I15150" s="2">
        <v>1</v>
      </c>
      <c r="J15150" s="4">
        <v>1222.8</v>
      </c>
      <c r="K15150" s="4">
        <v>1222.8</v>
      </c>
    </row>
    <row r="15151" spans="2:11" x14ac:dyDescent="0.3">
      <c r="B15151" s="2" t="s">
        <v>68</v>
      </c>
      <c r="C15151" s="2" t="s">
        <v>15864</v>
      </c>
      <c r="D15151" s="5" t="s">
        <v>69</v>
      </c>
      <c r="E15151" s="3">
        <v>45894</v>
      </c>
      <c r="F15151" s="2" t="s">
        <v>6</v>
      </c>
      <c r="G15151" s="2" t="s">
        <v>43</v>
      </c>
      <c r="H15151" s="2" t="s">
        <v>56</v>
      </c>
      <c r="I15151" s="2">
        <v>0</v>
      </c>
      <c r="J15151" s="4">
        <v>2812.76</v>
      </c>
      <c r="K15151" s="4">
        <v>0</v>
      </c>
    </row>
    <row r="15152" spans="2:11" x14ac:dyDescent="0.3">
      <c r="B15152" s="2" t="s">
        <v>4</v>
      </c>
      <c r="C15152" s="2" t="s">
        <v>15865</v>
      </c>
      <c r="D15152" s="5" t="s">
        <v>5</v>
      </c>
      <c r="E15152" s="3">
        <v>45894</v>
      </c>
      <c r="F15152" s="2" t="s">
        <v>6</v>
      </c>
      <c r="G15152" s="2" t="s">
        <v>13</v>
      </c>
      <c r="H15152" s="2" t="s">
        <v>216</v>
      </c>
      <c r="I15152" s="2">
        <v>1</v>
      </c>
      <c r="J15152" s="4">
        <v>1689.76</v>
      </c>
      <c r="K15152" s="4">
        <v>1689.76</v>
      </c>
    </row>
    <row r="15153" spans="2:11" x14ac:dyDescent="0.3">
      <c r="B15153" s="2">
        <v>1779600398</v>
      </c>
      <c r="C15153" s="2" t="s">
        <v>15866</v>
      </c>
      <c r="D15153" s="5" t="s">
        <v>107</v>
      </c>
      <c r="E15153" s="3">
        <v>45894</v>
      </c>
      <c r="F15153" s="2" t="s">
        <v>22</v>
      </c>
      <c r="G15153" s="2" t="s">
        <v>224</v>
      </c>
      <c r="H15153" s="2" t="s">
        <v>1126</v>
      </c>
      <c r="I15153" s="2">
        <v>14</v>
      </c>
      <c r="J15153" s="4">
        <v>3.78</v>
      </c>
      <c r="K15153" s="4">
        <v>52.919999999999995</v>
      </c>
    </row>
    <row r="15154" spans="2:11" x14ac:dyDescent="0.3">
      <c r="B15154" s="2" t="s">
        <v>78</v>
      </c>
      <c r="C15154" s="2" t="s">
        <v>15867</v>
      </c>
      <c r="D15154" s="5" t="s">
        <v>17</v>
      </c>
      <c r="E15154" s="3">
        <v>45894</v>
      </c>
      <c r="F15154" s="2" t="s">
        <v>22</v>
      </c>
      <c r="G15154" s="2" t="s">
        <v>15</v>
      </c>
      <c r="H15154" s="2" t="s">
        <v>19</v>
      </c>
      <c r="I15154" s="2">
        <v>1</v>
      </c>
      <c r="J15154" s="4">
        <v>613.39</v>
      </c>
      <c r="K15154" s="4">
        <v>613.39</v>
      </c>
    </row>
    <row r="15155" spans="2:11" x14ac:dyDescent="0.3">
      <c r="B15155" s="2" t="s">
        <v>111</v>
      </c>
      <c r="C15155" s="2" t="s">
        <v>15868</v>
      </c>
      <c r="D15155" s="5" t="s">
        <v>76</v>
      </c>
      <c r="E15155" s="3">
        <v>45894</v>
      </c>
      <c r="F15155" s="2" t="s">
        <v>22</v>
      </c>
      <c r="G15155" s="2" t="s">
        <v>33</v>
      </c>
      <c r="H15155" s="2" t="s">
        <v>77</v>
      </c>
      <c r="I15155" s="2">
        <v>1</v>
      </c>
      <c r="J15155" s="4">
        <v>1222.8</v>
      </c>
      <c r="K15155" s="4">
        <v>1222.8</v>
      </c>
    </row>
    <row r="15156" spans="2:11" x14ac:dyDescent="0.3">
      <c r="B15156" s="2" t="s">
        <v>120</v>
      </c>
      <c r="C15156" s="2" t="s">
        <v>15869</v>
      </c>
      <c r="D15156" s="5" t="s">
        <v>121</v>
      </c>
      <c r="E15156" s="3">
        <v>45894</v>
      </c>
      <c r="F15156" s="2" t="s">
        <v>22</v>
      </c>
      <c r="G15156" s="2" t="s">
        <v>7</v>
      </c>
      <c r="H15156" s="2" t="s">
        <v>56</v>
      </c>
      <c r="I15156" s="2">
        <v>1</v>
      </c>
      <c r="J15156" s="4">
        <v>2743.51</v>
      </c>
      <c r="K15156" s="4">
        <v>2743.51</v>
      </c>
    </row>
    <row r="15157" spans="2:11" x14ac:dyDescent="0.3">
      <c r="B15157" s="2" t="s">
        <v>78</v>
      </c>
      <c r="C15157" s="2" t="s">
        <v>15870</v>
      </c>
      <c r="D15157" s="5" t="s">
        <v>17</v>
      </c>
      <c r="E15157" s="3">
        <v>45894</v>
      </c>
      <c r="F15157" s="2" t="s">
        <v>29</v>
      </c>
      <c r="G15157" s="2" t="s">
        <v>55</v>
      </c>
      <c r="H15157" s="2" t="s">
        <v>19</v>
      </c>
      <c r="I15157" s="2">
        <v>1</v>
      </c>
      <c r="J15157" s="4">
        <v>613.39</v>
      </c>
      <c r="K15157" s="4">
        <v>613.39</v>
      </c>
    </row>
    <row r="15158" spans="2:11" x14ac:dyDescent="0.3">
      <c r="B15158" s="2" t="s">
        <v>122</v>
      </c>
      <c r="C15158" s="2" t="s">
        <v>15871</v>
      </c>
      <c r="D15158" s="5" t="s">
        <v>41</v>
      </c>
      <c r="E15158" s="3">
        <v>45894</v>
      </c>
      <c r="F15158" s="2" t="s">
        <v>29</v>
      </c>
      <c r="G15158" s="2" t="s">
        <v>43</v>
      </c>
      <c r="H15158" s="2" t="s">
        <v>19</v>
      </c>
      <c r="I15158" s="2">
        <v>1</v>
      </c>
      <c r="J15158" s="4">
        <v>582.79999999999995</v>
      </c>
      <c r="K15158" s="4">
        <v>582.79999999999995</v>
      </c>
    </row>
    <row r="15159" spans="2:11" x14ac:dyDescent="0.3">
      <c r="B15159" s="2" t="s">
        <v>227</v>
      </c>
      <c r="C15159" s="2" t="s">
        <v>17908</v>
      </c>
      <c r="D15159" s="5" t="s">
        <v>197</v>
      </c>
      <c r="E15159" s="3">
        <v>45894</v>
      </c>
      <c r="F15159" s="2" t="s">
        <v>29</v>
      </c>
      <c r="G15159" s="2" t="s">
        <v>304</v>
      </c>
      <c r="H15159" s="2" t="s">
        <v>17668</v>
      </c>
      <c r="I15159" s="2">
        <v>1</v>
      </c>
      <c r="J15159" s="4">
        <v>4864.09</v>
      </c>
      <c r="K15159" s="4">
        <v>4864.09</v>
      </c>
    </row>
    <row r="15160" spans="2:11" x14ac:dyDescent="0.3">
      <c r="B15160" s="2">
        <v>2505440000</v>
      </c>
      <c r="C15160" s="2" t="s">
        <v>15872</v>
      </c>
      <c r="D15160" s="5" t="s">
        <v>92</v>
      </c>
      <c r="E15160" s="3">
        <v>45895</v>
      </c>
      <c r="F15160" s="2" t="s">
        <v>6</v>
      </c>
      <c r="G15160" s="2" t="s">
        <v>230</v>
      </c>
      <c r="H15160" s="2" t="s">
        <v>24</v>
      </c>
      <c r="I15160" s="2">
        <v>10</v>
      </c>
      <c r="J15160" s="4">
        <v>53.81</v>
      </c>
      <c r="K15160" s="4">
        <v>538.1</v>
      </c>
    </row>
    <row r="15161" spans="2:11" x14ac:dyDescent="0.3">
      <c r="B15161" s="2" t="s">
        <v>78</v>
      </c>
      <c r="C15161" s="2" t="s">
        <v>15873</v>
      </c>
      <c r="D15161" s="5" t="s">
        <v>17</v>
      </c>
      <c r="E15161" s="3">
        <v>45895</v>
      </c>
      <c r="F15161" s="2" t="s">
        <v>6</v>
      </c>
      <c r="G15161" s="2" t="s">
        <v>84</v>
      </c>
      <c r="H15161" s="2" t="s">
        <v>19</v>
      </c>
      <c r="I15161" s="2">
        <v>1</v>
      </c>
      <c r="J15161" s="4">
        <v>613.39</v>
      </c>
      <c r="K15161" s="4">
        <v>613.39</v>
      </c>
    </row>
    <row r="15162" spans="2:11" x14ac:dyDescent="0.3">
      <c r="B15162" s="2" t="s">
        <v>78</v>
      </c>
      <c r="C15162" s="2" t="s">
        <v>15874</v>
      </c>
      <c r="D15162" s="5" t="s">
        <v>17</v>
      </c>
      <c r="E15162" s="3">
        <v>45895</v>
      </c>
      <c r="F15162" s="2" t="s">
        <v>6</v>
      </c>
      <c r="G15162" s="2" t="s">
        <v>43</v>
      </c>
      <c r="H15162" s="2" t="s">
        <v>19</v>
      </c>
      <c r="I15162" s="2">
        <v>0</v>
      </c>
      <c r="J15162" s="4">
        <v>613.39</v>
      </c>
      <c r="K15162" s="4">
        <v>0</v>
      </c>
    </row>
    <row r="15163" spans="2:11" x14ac:dyDescent="0.3">
      <c r="B15163" s="2" t="s">
        <v>60</v>
      </c>
      <c r="C15163" s="2" t="s">
        <v>15875</v>
      </c>
      <c r="D15163" s="5" t="s">
        <v>12</v>
      </c>
      <c r="E15163" s="3">
        <v>45895</v>
      </c>
      <c r="F15163" s="2" t="s">
        <v>6</v>
      </c>
      <c r="G15163" s="2" t="s">
        <v>10</v>
      </c>
      <c r="H15163" s="2" t="s">
        <v>14</v>
      </c>
      <c r="I15163" s="2">
        <v>1</v>
      </c>
      <c r="J15163" s="4">
        <v>600.05999999999995</v>
      </c>
      <c r="K15163" s="4">
        <v>600.05999999999995</v>
      </c>
    </row>
    <row r="15164" spans="2:11" x14ac:dyDescent="0.3">
      <c r="B15164" s="2" t="s">
        <v>60</v>
      </c>
      <c r="C15164" s="2" t="s">
        <v>15876</v>
      </c>
      <c r="D15164" s="5" t="s">
        <v>12</v>
      </c>
      <c r="E15164" s="3">
        <v>45895</v>
      </c>
      <c r="F15164" s="2" t="s">
        <v>6</v>
      </c>
      <c r="G15164" s="2" t="s">
        <v>43</v>
      </c>
      <c r="H15164" s="2" t="s">
        <v>14</v>
      </c>
      <c r="I15164" s="2">
        <v>2</v>
      </c>
      <c r="J15164" s="4">
        <v>600.05999999999995</v>
      </c>
      <c r="K15164" s="4">
        <v>1200.1199999999999</v>
      </c>
    </row>
    <row r="15165" spans="2:11" x14ac:dyDescent="0.3">
      <c r="B15165" s="2" t="s">
        <v>60</v>
      </c>
      <c r="C15165" s="2" t="s">
        <v>15877</v>
      </c>
      <c r="D15165" s="5" t="s">
        <v>12</v>
      </c>
      <c r="E15165" s="3">
        <v>45895</v>
      </c>
      <c r="F15165" s="2" t="s">
        <v>6</v>
      </c>
      <c r="G15165" s="2" t="s">
        <v>30</v>
      </c>
      <c r="H15165" s="2" t="s">
        <v>14</v>
      </c>
      <c r="I15165" s="2">
        <v>2</v>
      </c>
      <c r="J15165" s="4">
        <v>600.05999999999995</v>
      </c>
      <c r="K15165" s="4">
        <v>1200.1199999999999</v>
      </c>
    </row>
    <row r="15166" spans="2:11" x14ac:dyDescent="0.3">
      <c r="B15166" s="2" t="s">
        <v>60</v>
      </c>
      <c r="C15166" s="2" t="s">
        <v>15878</v>
      </c>
      <c r="D15166" s="5" t="s">
        <v>12</v>
      </c>
      <c r="E15166" s="3">
        <v>45895</v>
      </c>
      <c r="F15166" s="2" t="s">
        <v>6</v>
      </c>
      <c r="G15166" s="2" t="s">
        <v>84</v>
      </c>
      <c r="H15166" s="2" t="s">
        <v>14</v>
      </c>
      <c r="I15166" s="2">
        <v>2</v>
      </c>
      <c r="J15166" s="4">
        <v>600.05999999999995</v>
      </c>
      <c r="K15166" s="4">
        <v>1200.1199999999999</v>
      </c>
    </row>
    <row r="15167" spans="2:11" x14ac:dyDescent="0.3">
      <c r="B15167" s="2" t="s">
        <v>115</v>
      </c>
      <c r="C15167" s="2" t="s">
        <v>15879</v>
      </c>
      <c r="D15167" s="5" t="s">
        <v>48</v>
      </c>
      <c r="E15167" s="3">
        <v>45895</v>
      </c>
      <c r="F15167" s="2" t="s">
        <v>6</v>
      </c>
      <c r="G15167" s="2" t="s">
        <v>10</v>
      </c>
      <c r="H15167" s="2" t="s">
        <v>14</v>
      </c>
      <c r="I15167" s="2">
        <v>1</v>
      </c>
      <c r="J15167" s="4">
        <v>606.78</v>
      </c>
      <c r="K15167" s="4">
        <v>606.78</v>
      </c>
    </row>
    <row r="15168" spans="2:11" x14ac:dyDescent="0.3">
      <c r="B15168" s="2" t="s">
        <v>127</v>
      </c>
      <c r="C15168" s="2" t="s">
        <v>15880</v>
      </c>
      <c r="D15168" s="5" t="s">
        <v>28</v>
      </c>
      <c r="E15168" s="3">
        <v>45895</v>
      </c>
      <c r="F15168" s="2" t="s">
        <v>6</v>
      </c>
      <c r="G15168" s="2" t="s">
        <v>45</v>
      </c>
      <c r="H15168" s="2" t="s">
        <v>19</v>
      </c>
      <c r="I15168" s="2">
        <v>1</v>
      </c>
      <c r="J15168" s="4">
        <v>1027.72</v>
      </c>
      <c r="K15168" s="4">
        <v>1027.72</v>
      </c>
    </row>
    <row r="15169" spans="2:11" x14ac:dyDescent="0.3">
      <c r="B15169" s="2" t="s">
        <v>79</v>
      </c>
      <c r="C15169" s="2" t="s">
        <v>15881</v>
      </c>
      <c r="D15169" s="5" t="s">
        <v>80</v>
      </c>
      <c r="E15169" s="3">
        <v>45895</v>
      </c>
      <c r="F15169" s="2" t="s">
        <v>6</v>
      </c>
      <c r="G15169" s="2" t="s">
        <v>61</v>
      </c>
      <c r="H15169" s="2" t="s">
        <v>81</v>
      </c>
      <c r="I15169" s="2">
        <v>1</v>
      </c>
      <c r="J15169" s="4">
        <v>2245.08</v>
      </c>
      <c r="K15169" s="4">
        <v>2245.08</v>
      </c>
    </row>
    <row r="15170" spans="2:11" x14ac:dyDescent="0.3">
      <c r="B15170" s="2" t="s">
        <v>272</v>
      </c>
      <c r="C15170" s="2" t="s">
        <v>15882</v>
      </c>
      <c r="D15170" s="5" t="s">
        <v>215</v>
      </c>
      <c r="E15170" s="3">
        <v>45895</v>
      </c>
      <c r="F15170" s="2" t="s">
        <v>6</v>
      </c>
      <c r="G15170" s="2" t="s">
        <v>34</v>
      </c>
      <c r="H15170" s="2" t="s">
        <v>114</v>
      </c>
      <c r="I15170" s="2">
        <v>1</v>
      </c>
      <c r="J15170" s="4">
        <v>3516.21</v>
      </c>
      <c r="K15170" s="4">
        <v>3516.21</v>
      </c>
    </row>
    <row r="15171" spans="2:11" x14ac:dyDescent="0.3">
      <c r="B15171" s="2" t="s">
        <v>280</v>
      </c>
      <c r="C15171" s="2" t="s">
        <v>15883</v>
      </c>
      <c r="D15171" s="5" t="s">
        <v>276</v>
      </c>
      <c r="E15171" s="3">
        <v>45895</v>
      </c>
      <c r="F15171" s="2" t="s">
        <v>6</v>
      </c>
      <c r="G15171" s="2" t="s">
        <v>33</v>
      </c>
      <c r="H15171" s="2" t="s">
        <v>77</v>
      </c>
      <c r="I15171" s="2">
        <v>0</v>
      </c>
      <c r="J15171" s="4">
        <v>2000.7</v>
      </c>
      <c r="K15171" s="4">
        <v>0</v>
      </c>
    </row>
    <row r="15172" spans="2:11" x14ac:dyDescent="0.3">
      <c r="B15172" s="2">
        <v>515200014</v>
      </c>
      <c r="C15172" s="2" t="s">
        <v>15884</v>
      </c>
      <c r="D15172" s="5" t="s">
        <v>132</v>
      </c>
      <c r="E15172" s="3">
        <v>45895</v>
      </c>
      <c r="F15172" s="2" t="s">
        <v>22</v>
      </c>
      <c r="G15172" s="2" t="s">
        <v>43</v>
      </c>
      <c r="H15172" s="2" t="s">
        <v>1122</v>
      </c>
      <c r="I15172" s="2">
        <v>1</v>
      </c>
      <c r="J15172" s="4">
        <v>496.7</v>
      </c>
      <c r="K15172" s="4">
        <v>496.7</v>
      </c>
    </row>
    <row r="15173" spans="2:11" x14ac:dyDescent="0.3">
      <c r="B15173" s="2">
        <v>2505440000</v>
      </c>
      <c r="C15173" s="2" t="s">
        <v>15885</v>
      </c>
      <c r="D15173" s="5" t="s">
        <v>92</v>
      </c>
      <c r="E15173" s="3">
        <v>45895</v>
      </c>
      <c r="F15173" s="2" t="s">
        <v>22</v>
      </c>
      <c r="G15173" s="2" t="s">
        <v>230</v>
      </c>
      <c r="H15173" s="2" t="s">
        <v>24</v>
      </c>
      <c r="I15173" s="2">
        <v>10</v>
      </c>
      <c r="J15173" s="4">
        <v>53.81</v>
      </c>
      <c r="K15173" s="4">
        <v>538.1</v>
      </c>
    </row>
    <row r="15174" spans="2:11" x14ac:dyDescent="0.3">
      <c r="B15174" s="2" t="s">
        <v>78</v>
      </c>
      <c r="C15174" s="2" t="s">
        <v>15886</v>
      </c>
      <c r="D15174" s="5" t="s">
        <v>17</v>
      </c>
      <c r="E15174" s="3">
        <v>45895</v>
      </c>
      <c r="F15174" s="2" t="s">
        <v>22</v>
      </c>
      <c r="G15174" s="2" t="s">
        <v>15</v>
      </c>
      <c r="H15174" s="2" t="s">
        <v>19</v>
      </c>
      <c r="I15174" s="2">
        <v>1</v>
      </c>
      <c r="J15174" s="4">
        <v>613.39</v>
      </c>
      <c r="K15174" s="4">
        <v>613.39</v>
      </c>
    </row>
    <row r="15175" spans="2:11" x14ac:dyDescent="0.3">
      <c r="B15175" s="2" t="s">
        <v>78</v>
      </c>
      <c r="C15175" s="2" t="s">
        <v>15887</v>
      </c>
      <c r="D15175" s="5" t="s">
        <v>17</v>
      </c>
      <c r="E15175" s="3">
        <v>45895</v>
      </c>
      <c r="F15175" s="2" t="s">
        <v>22</v>
      </c>
      <c r="G15175" s="2" t="s">
        <v>34</v>
      </c>
      <c r="H15175" s="2" t="s">
        <v>19</v>
      </c>
      <c r="I15175" s="2">
        <v>1</v>
      </c>
      <c r="J15175" s="4">
        <v>613.39</v>
      </c>
      <c r="K15175" s="4">
        <v>613.39</v>
      </c>
    </row>
    <row r="15176" spans="2:11" x14ac:dyDescent="0.3">
      <c r="B15176" s="2" t="s">
        <v>60</v>
      </c>
      <c r="C15176" s="2" t="s">
        <v>15888</v>
      </c>
      <c r="D15176" s="5" t="s">
        <v>12</v>
      </c>
      <c r="E15176" s="3">
        <v>45895</v>
      </c>
      <c r="F15176" s="2" t="s">
        <v>22</v>
      </c>
      <c r="G15176" s="2" t="s">
        <v>15</v>
      </c>
      <c r="H15176" s="2" t="s">
        <v>14</v>
      </c>
      <c r="I15176" s="2">
        <v>1</v>
      </c>
      <c r="J15176" s="4">
        <v>600.05999999999995</v>
      </c>
      <c r="K15176" s="4">
        <v>600.05999999999995</v>
      </c>
    </row>
    <row r="15177" spans="2:11" x14ac:dyDescent="0.3">
      <c r="B15177" s="2" t="s">
        <v>78</v>
      </c>
      <c r="C15177" s="2" t="s">
        <v>15889</v>
      </c>
      <c r="D15177" s="5" t="s">
        <v>17</v>
      </c>
      <c r="E15177" s="3">
        <v>45895</v>
      </c>
      <c r="F15177" s="2" t="s">
        <v>29</v>
      </c>
      <c r="G15177" s="2" t="s">
        <v>15</v>
      </c>
      <c r="H15177" s="2" t="s">
        <v>19</v>
      </c>
      <c r="I15177" s="2">
        <v>1</v>
      </c>
      <c r="J15177" s="4">
        <v>613.39</v>
      </c>
      <c r="K15177" s="4">
        <v>613.39</v>
      </c>
    </row>
    <row r="15178" spans="2:11" x14ac:dyDescent="0.3">
      <c r="B15178" s="2" t="s">
        <v>60</v>
      </c>
      <c r="C15178" s="2" t="s">
        <v>15890</v>
      </c>
      <c r="D15178" s="5" t="s">
        <v>12</v>
      </c>
      <c r="E15178" s="3">
        <v>45895</v>
      </c>
      <c r="F15178" s="2" t="s">
        <v>29</v>
      </c>
      <c r="G15178" s="2" t="s">
        <v>61</v>
      </c>
      <c r="H15178" s="2" t="s">
        <v>14</v>
      </c>
      <c r="I15178" s="2">
        <v>1</v>
      </c>
      <c r="J15178" s="4">
        <v>600.05999999999995</v>
      </c>
      <c r="K15178" s="4">
        <v>600.05999999999995</v>
      </c>
    </row>
    <row r="15179" spans="2:11" x14ac:dyDescent="0.3">
      <c r="B15179" s="2" t="s">
        <v>72</v>
      </c>
      <c r="C15179" s="2" t="s">
        <v>15891</v>
      </c>
      <c r="D15179" s="5" t="s">
        <v>71</v>
      </c>
      <c r="E15179" s="3">
        <v>45895</v>
      </c>
      <c r="F15179" s="2" t="s">
        <v>29</v>
      </c>
      <c r="G15179" s="2" t="s">
        <v>61</v>
      </c>
      <c r="H15179" s="2" t="s">
        <v>14</v>
      </c>
      <c r="I15179" s="2">
        <v>1</v>
      </c>
      <c r="J15179" s="4">
        <v>583.30999999999995</v>
      </c>
      <c r="K15179" s="4">
        <v>583.30999999999995</v>
      </c>
    </row>
    <row r="15180" spans="2:11" x14ac:dyDescent="0.3">
      <c r="B15180" s="2" t="s">
        <v>127</v>
      </c>
      <c r="C15180" s="2" t="s">
        <v>15892</v>
      </c>
      <c r="D15180" s="5" t="s">
        <v>28</v>
      </c>
      <c r="E15180" s="3">
        <v>45895</v>
      </c>
      <c r="F15180" s="2" t="s">
        <v>29</v>
      </c>
      <c r="G15180" s="2" t="s">
        <v>45</v>
      </c>
      <c r="H15180" s="2" t="s">
        <v>19</v>
      </c>
      <c r="I15180" s="2">
        <v>1</v>
      </c>
      <c r="J15180" s="4">
        <v>1027.72</v>
      </c>
      <c r="K15180" s="4">
        <v>1027.72</v>
      </c>
    </row>
    <row r="15181" spans="2:11" x14ac:dyDescent="0.3">
      <c r="B15181" s="2" t="s">
        <v>236</v>
      </c>
      <c r="C15181" s="2" t="s">
        <v>15893</v>
      </c>
      <c r="D15181" s="5" t="s">
        <v>237</v>
      </c>
      <c r="E15181" s="3">
        <v>45895</v>
      </c>
      <c r="F15181" s="2" t="s">
        <v>29</v>
      </c>
      <c r="G15181" s="2" t="s">
        <v>55</v>
      </c>
      <c r="H15181" s="2" t="s">
        <v>77</v>
      </c>
      <c r="I15181" s="2">
        <v>1</v>
      </c>
      <c r="J15181" s="4">
        <v>1334.69</v>
      </c>
      <c r="K15181" s="4">
        <v>1334.69</v>
      </c>
    </row>
    <row r="15182" spans="2:11" x14ac:dyDescent="0.3">
      <c r="B15182" s="2" t="s">
        <v>199</v>
      </c>
      <c r="C15182" s="2" t="s">
        <v>17909</v>
      </c>
      <c r="D15182" s="5" t="s">
        <v>200</v>
      </c>
      <c r="E15182" s="3">
        <v>45895</v>
      </c>
      <c r="F15182" s="2" t="s">
        <v>29</v>
      </c>
      <c r="G15182" s="2" t="s">
        <v>304</v>
      </c>
      <c r="H15182" s="2" t="s">
        <v>17668</v>
      </c>
      <c r="I15182" s="2">
        <v>1</v>
      </c>
      <c r="J15182" s="4">
        <v>4236.1499999999996</v>
      </c>
      <c r="K15182" s="4">
        <v>4236.1499999999996</v>
      </c>
    </row>
    <row r="15183" spans="2:11" x14ac:dyDescent="0.3">
      <c r="B15183" s="2" t="s">
        <v>78</v>
      </c>
      <c r="C15183" s="2" t="s">
        <v>15894</v>
      </c>
      <c r="D15183" s="5" t="s">
        <v>17</v>
      </c>
      <c r="E15183" s="3">
        <v>45896</v>
      </c>
      <c r="F15183" s="2" t="s">
        <v>6</v>
      </c>
      <c r="G15183" s="2" t="s">
        <v>43</v>
      </c>
      <c r="H15183" s="2" t="s">
        <v>19</v>
      </c>
      <c r="I15183" s="2">
        <v>0</v>
      </c>
      <c r="J15183" s="4">
        <v>613.39</v>
      </c>
      <c r="K15183" s="4">
        <v>0</v>
      </c>
    </row>
    <row r="15184" spans="2:11" x14ac:dyDescent="0.3">
      <c r="B15184" s="2" t="s">
        <v>60</v>
      </c>
      <c r="C15184" s="2" t="s">
        <v>15895</v>
      </c>
      <c r="D15184" s="5" t="s">
        <v>12</v>
      </c>
      <c r="E15184" s="3">
        <v>45896</v>
      </c>
      <c r="F15184" s="2" t="s">
        <v>6</v>
      </c>
      <c r="G15184" s="2" t="s">
        <v>43</v>
      </c>
      <c r="H15184" s="2" t="s">
        <v>14</v>
      </c>
      <c r="I15184" s="2">
        <v>2</v>
      </c>
      <c r="J15184" s="4">
        <v>600.05999999999995</v>
      </c>
      <c r="K15184" s="4">
        <v>1200.1199999999999</v>
      </c>
    </row>
    <row r="15185" spans="2:11" x14ac:dyDescent="0.3">
      <c r="B15185" s="2" t="s">
        <v>60</v>
      </c>
      <c r="C15185" s="2" t="s">
        <v>15896</v>
      </c>
      <c r="D15185" s="5" t="s">
        <v>12</v>
      </c>
      <c r="E15185" s="3">
        <v>45896</v>
      </c>
      <c r="F15185" s="2" t="s">
        <v>6</v>
      </c>
      <c r="G15185" s="2" t="s">
        <v>10</v>
      </c>
      <c r="H15185" s="2" t="s">
        <v>14</v>
      </c>
      <c r="I15185" s="2">
        <v>1</v>
      </c>
      <c r="J15185" s="4">
        <v>600.05999999999995</v>
      </c>
      <c r="K15185" s="4">
        <v>600.05999999999995</v>
      </c>
    </row>
    <row r="15186" spans="2:11" x14ac:dyDescent="0.3">
      <c r="B15186" s="2" t="s">
        <v>72</v>
      </c>
      <c r="C15186" s="2" t="s">
        <v>15897</v>
      </c>
      <c r="D15186" s="5" t="s">
        <v>71</v>
      </c>
      <c r="E15186" s="3">
        <v>45896</v>
      </c>
      <c r="F15186" s="2" t="s">
        <v>6</v>
      </c>
      <c r="G15186" s="2" t="s">
        <v>61</v>
      </c>
      <c r="H15186" s="2" t="s">
        <v>14</v>
      </c>
      <c r="I15186" s="2">
        <v>1</v>
      </c>
      <c r="J15186" s="4">
        <v>583.30999999999995</v>
      </c>
      <c r="K15186" s="4">
        <v>583.30999999999995</v>
      </c>
    </row>
    <row r="15187" spans="2:11" x14ac:dyDescent="0.3">
      <c r="B15187" s="2" t="s">
        <v>123</v>
      </c>
      <c r="C15187" s="2" t="s">
        <v>15898</v>
      </c>
      <c r="D15187" s="5" t="s">
        <v>124</v>
      </c>
      <c r="E15187" s="3">
        <v>45896</v>
      </c>
      <c r="F15187" s="2" t="s">
        <v>6</v>
      </c>
      <c r="G15187" s="2" t="s">
        <v>33</v>
      </c>
      <c r="H15187" s="2" t="s">
        <v>77</v>
      </c>
      <c r="I15187" s="2">
        <v>0</v>
      </c>
      <c r="J15187" s="4">
        <v>1617.44</v>
      </c>
      <c r="K15187" s="4">
        <v>0</v>
      </c>
    </row>
    <row r="15188" spans="2:11" x14ac:dyDescent="0.3">
      <c r="B15188" s="2" t="s">
        <v>111</v>
      </c>
      <c r="C15188" s="2" t="s">
        <v>15899</v>
      </c>
      <c r="D15188" s="5" t="s">
        <v>76</v>
      </c>
      <c r="E15188" s="3">
        <v>45896</v>
      </c>
      <c r="F15188" s="2" t="s">
        <v>6</v>
      </c>
      <c r="G15188" s="2" t="s">
        <v>33</v>
      </c>
      <c r="H15188" s="2" t="s">
        <v>77</v>
      </c>
      <c r="I15188" s="2">
        <v>1</v>
      </c>
      <c r="J15188" s="4">
        <v>1222.8</v>
      </c>
      <c r="K15188" s="4">
        <v>1222.8</v>
      </c>
    </row>
    <row r="15189" spans="2:11" x14ac:dyDescent="0.3">
      <c r="B15189" s="2" t="s">
        <v>4</v>
      </c>
      <c r="C15189" s="2" t="s">
        <v>15900</v>
      </c>
      <c r="D15189" s="5" t="s">
        <v>5</v>
      </c>
      <c r="E15189" s="3">
        <v>45896</v>
      </c>
      <c r="F15189" s="2" t="s">
        <v>6</v>
      </c>
      <c r="G15189" s="2" t="s">
        <v>7</v>
      </c>
      <c r="H15189" s="2" t="s">
        <v>216</v>
      </c>
      <c r="I15189" s="2">
        <v>1</v>
      </c>
      <c r="J15189" s="4">
        <v>1689.76</v>
      </c>
      <c r="K15189" s="4">
        <v>1689.76</v>
      </c>
    </row>
    <row r="15190" spans="2:11" x14ac:dyDescent="0.3">
      <c r="B15190" s="2" t="s">
        <v>78</v>
      </c>
      <c r="C15190" s="2" t="s">
        <v>15901</v>
      </c>
      <c r="D15190" s="5" t="s">
        <v>17</v>
      </c>
      <c r="E15190" s="3">
        <v>45896</v>
      </c>
      <c r="F15190" s="2" t="s">
        <v>22</v>
      </c>
      <c r="G15190" s="2" t="s">
        <v>84</v>
      </c>
      <c r="H15190" s="2" t="s">
        <v>19</v>
      </c>
      <c r="I15190" s="2">
        <v>1</v>
      </c>
      <c r="J15190" s="4">
        <v>613.39</v>
      </c>
      <c r="K15190" s="4">
        <v>613.39</v>
      </c>
    </row>
    <row r="15191" spans="2:11" x14ac:dyDescent="0.3">
      <c r="B15191" s="2" t="s">
        <v>78</v>
      </c>
      <c r="C15191" s="2" t="s">
        <v>15902</v>
      </c>
      <c r="D15191" s="5" t="s">
        <v>17</v>
      </c>
      <c r="E15191" s="3">
        <v>45896</v>
      </c>
      <c r="F15191" s="2" t="s">
        <v>22</v>
      </c>
      <c r="G15191" s="2" t="s">
        <v>84</v>
      </c>
      <c r="H15191" s="2" t="s">
        <v>19</v>
      </c>
      <c r="I15191" s="2">
        <v>1</v>
      </c>
      <c r="J15191" s="4">
        <v>613.39</v>
      </c>
      <c r="K15191" s="4">
        <v>613.39</v>
      </c>
    </row>
    <row r="15192" spans="2:11" x14ac:dyDescent="0.3">
      <c r="B15192" s="2" t="s">
        <v>78</v>
      </c>
      <c r="C15192" s="2" t="s">
        <v>15903</v>
      </c>
      <c r="D15192" s="5" t="s">
        <v>17</v>
      </c>
      <c r="E15192" s="3">
        <v>45896</v>
      </c>
      <c r="F15192" s="2" t="s">
        <v>22</v>
      </c>
      <c r="G15192" s="2" t="s">
        <v>84</v>
      </c>
      <c r="H15192" s="2" t="s">
        <v>19</v>
      </c>
      <c r="I15192" s="2">
        <v>1</v>
      </c>
      <c r="J15192" s="4">
        <v>613.39</v>
      </c>
      <c r="K15192" s="4">
        <v>613.39</v>
      </c>
    </row>
    <row r="15193" spans="2:11" x14ac:dyDescent="0.3">
      <c r="B15193" s="2" t="s">
        <v>78</v>
      </c>
      <c r="C15193" s="2" t="s">
        <v>15904</v>
      </c>
      <c r="D15193" s="5" t="s">
        <v>17</v>
      </c>
      <c r="E15193" s="3">
        <v>45896</v>
      </c>
      <c r="F15193" s="2" t="s">
        <v>22</v>
      </c>
      <c r="G15193" s="2" t="s">
        <v>33</v>
      </c>
      <c r="H15193" s="2" t="s">
        <v>19</v>
      </c>
      <c r="I15193" s="2">
        <v>1</v>
      </c>
      <c r="J15193" s="4">
        <v>613.39</v>
      </c>
      <c r="K15193" s="4">
        <v>613.39</v>
      </c>
    </row>
    <row r="15194" spans="2:11" x14ac:dyDescent="0.3">
      <c r="B15194" s="2" t="s">
        <v>78</v>
      </c>
      <c r="C15194" s="2" t="s">
        <v>15905</v>
      </c>
      <c r="D15194" s="5" t="s">
        <v>17</v>
      </c>
      <c r="E15194" s="3">
        <v>45896</v>
      </c>
      <c r="F15194" s="2" t="s">
        <v>22</v>
      </c>
      <c r="G15194" s="2" t="s">
        <v>55</v>
      </c>
      <c r="H15194" s="2" t="s">
        <v>19</v>
      </c>
      <c r="I15194" s="2">
        <v>1</v>
      </c>
      <c r="J15194" s="4">
        <v>613.39</v>
      </c>
      <c r="K15194" s="4">
        <v>613.39</v>
      </c>
    </row>
    <row r="15195" spans="2:11" x14ac:dyDescent="0.3">
      <c r="B15195" s="2" t="s">
        <v>78</v>
      </c>
      <c r="C15195" s="2" t="s">
        <v>15906</v>
      </c>
      <c r="D15195" s="5" t="s">
        <v>17</v>
      </c>
      <c r="E15195" s="3">
        <v>45896</v>
      </c>
      <c r="F15195" s="2" t="s">
        <v>22</v>
      </c>
      <c r="G15195" s="2" t="s">
        <v>34</v>
      </c>
      <c r="H15195" s="2" t="s">
        <v>19</v>
      </c>
      <c r="I15195" s="2">
        <v>1</v>
      </c>
      <c r="J15195" s="4">
        <v>613.39</v>
      </c>
      <c r="K15195" s="4">
        <v>613.39</v>
      </c>
    </row>
    <row r="15196" spans="2:11" x14ac:dyDescent="0.3">
      <c r="B15196" s="2" t="s">
        <v>111</v>
      </c>
      <c r="C15196" s="2" t="s">
        <v>15907</v>
      </c>
      <c r="D15196" s="5" t="s">
        <v>76</v>
      </c>
      <c r="E15196" s="3">
        <v>45896</v>
      </c>
      <c r="F15196" s="2" t="s">
        <v>22</v>
      </c>
      <c r="G15196" s="2" t="s">
        <v>30</v>
      </c>
      <c r="H15196" s="2" t="s">
        <v>37</v>
      </c>
      <c r="I15196" s="2">
        <v>1</v>
      </c>
      <c r="J15196" s="4">
        <v>1222.8</v>
      </c>
      <c r="K15196" s="4">
        <v>1222.8</v>
      </c>
    </row>
    <row r="15197" spans="2:11" x14ac:dyDescent="0.3">
      <c r="B15197" s="2" t="s">
        <v>146</v>
      </c>
      <c r="C15197" s="2" t="s">
        <v>15908</v>
      </c>
      <c r="D15197" s="5" t="s">
        <v>145</v>
      </c>
      <c r="E15197" s="3">
        <v>45896</v>
      </c>
      <c r="F15197" s="2" t="s">
        <v>22</v>
      </c>
      <c r="G15197" s="2" t="s">
        <v>15</v>
      </c>
      <c r="H15197" s="2" t="s">
        <v>56</v>
      </c>
      <c r="I15197" s="2">
        <v>1</v>
      </c>
      <c r="J15197" s="4">
        <v>1996.33</v>
      </c>
      <c r="K15197" s="4">
        <v>1996.33</v>
      </c>
    </row>
    <row r="15198" spans="2:11" x14ac:dyDescent="0.3">
      <c r="B15198" s="2" t="s">
        <v>146</v>
      </c>
      <c r="C15198" s="2" t="s">
        <v>15909</v>
      </c>
      <c r="D15198" s="5" t="s">
        <v>145</v>
      </c>
      <c r="E15198" s="3">
        <v>45896</v>
      </c>
      <c r="F15198" s="2" t="s">
        <v>22</v>
      </c>
      <c r="G15198" s="2" t="s">
        <v>30</v>
      </c>
      <c r="H15198" s="2" t="s">
        <v>56</v>
      </c>
      <c r="I15198" s="2">
        <v>1</v>
      </c>
      <c r="J15198" s="4">
        <v>1996.33</v>
      </c>
      <c r="K15198" s="4">
        <v>1996.33</v>
      </c>
    </row>
    <row r="15199" spans="2:11" x14ac:dyDescent="0.3">
      <c r="B15199" s="2" t="s">
        <v>64</v>
      </c>
      <c r="C15199" s="2" t="s">
        <v>15910</v>
      </c>
      <c r="D15199" s="5" t="s">
        <v>65</v>
      </c>
      <c r="E15199" s="3">
        <v>45896</v>
      </c>
      <c r="F15199" s="2" t="s">
        <v>22</v>
      </c>
      <c r="G15199" s="2" t="s">
        <v>30</v>
      </c>
      <c r="H15199" s="2" t="s">
        <v>19</v>
      </c>
      <c r="I15199" s="2">
        <v>1</v>
      </c>
      <c r="J15199" s="4">
        <v>2211.81</v>
      </c>
      <c r="K15199" s="4">
        <v>2211.81</v>
      </c>
    </row>
    <row r="15200" spans="2:11" x14ac:dyDescent="0.3">
      <c r="B15200" s="2" t="s">
        <v>78</v>
      </c>
      <c r="C15200" s="2" t="s">
        <v>15911</v>
      </c>
      <c r="D15200" s="5" t="s">
        <v>17</v>
      </c>
      <c r="E15200" s="3">
        <v>45896</v>
      </c>
      <c r="F15200" s="2" t="s">
        <v>29</v>
      </c>
      <c r="G15200" s="2" t="s">
        <v>15</v>
      </c>
      <c r="H15200" s="2" t="s">
        <v>19</v>
      </c>
      <c r="I15200" s="2">
        <v>1</v>
      </c>
      <c r="J15200" s="4">
        <v>613.39</v>
      </c>
      <c r="K15200" s="4">
        <v>613.39</v>
      </c>
    </row>
    <row r="15201" spans="2:11" x14ac:dyDescent="0.3">
      <c r="B15201" s="2" t="s">
        <v>78</v>
      </c>
      <c r="C15201" s="2" t="s">
        <v>15912</v>
      </c>
      <c r="D15201" s="5" t="s">
        <v>17</v>
      </c>
      <c r="E15201" s="3">
        <v>45896</v>
      </c>
      <c r="F15201" s="2" t="s">
        <v>29</v>
      </c>
      <c r="G15201" s="2" t="s">
        <v>34</v>
      </c>
      <c r="H15201" s="2" t="s">
        <v>19</v>
      </c>
      <c r="I15201" s="2">
        <v>1</v>
      </c>
      <c r="J15201" s="4">
        <v>613.39</v>
      </c>
      <c r="K15201" s="4">
        <v>613.39</v>
      </c>
    </row>
    <row r="15202" spans="2:11" x14ac:dyDescent="0.3">
      <c r="B15202" s="2" t="s">
        <v>60</v>
      </c>
      <c r="C15202" s="2" t="s">
        <v>15913</v>
      </c>
      <c r="D15202" s="5" t="s">
        <v>12</v>
      </c>
      <c r="E15202" s="3">
        <v>45896</v>
      </c>
      <c r="F15202" s="2" t="s">
        <v>29</v>
      </c>
      <c r="G15202" s="2" t="s">
        <v>10</v>
      </c>
      <c r="H15202" s="2" t="s">
        <v>14</v>
      </c>
      <c r="I15202" s="2">
        <v>1</v>
      </c>
      <c r="J15202" s="4">
        <v>600.05999999999995</v>
      </c>
      <c r="K15202" s="4">
        <v>600.05999999999995</v>
      </c>
    </row>
    <row r="15203" spans="2:11" x14ac:dyDescent="0.3">
      <c r="B15203" s="2" t="s">
        <v>115</v>
      </c>
      <c r="C15203" s="2" t="s">
        <v>15914</v>
      </c>
      <c r="D15203" s="5" t="s">
        <v>48</v>
      </c>
      <c r="E15203" s="3">
        <v>45896</v>
      </c>
      <c r="F15203" s="2" t="s">
        <v>29</v>
      </c>
      <c r="G15203" s="2" t="s">
        <v>10</v>
      </c>
      <c r="H15203" s="2" t="s">
        <v>14</v>
      </c>
      <c r="I15203" s="2">
        <v>1</v>
      </c>
      <c r="J15203" s="4">
        <v>606.78</v>
      </c>
      <c r="K15203" s="4">
        <v>606.78</v>
      </c>
    </row>
    <row r="15204" spans="2:11" x14ac:dyDescent="0.3">
      <c r="B15204" s="2" t="s">
        <v>68</v>
      </c>
      <c r="C15204" s="2" t="s">
        <v>15915</v>
      </c>
      <c r="D15204" s="5" t="s">
        <v>69</v>
      </c>
      <c r="E15204" s="3">
        <v>45896</v>
      </c>
      <c r="F15204" s="2" t="s">
        <v>29</v>
      </c>
      <c r="G15204" s="2" t="s">
        <v>43</v>
      </c>
      <c r="H15204" s="2" t="s">
        <v>59</v>
      </c>
      <c r="I15204" s="2">
        <v>1</v>
      </c>
      <c r="J15204" s="4">
        <v>2812.76</v>
      </c>
      <c r="K15204" s="4">
        <v>2812.76</v>
      </c>
    </row>
    <row r="15205" spans="2:11" x14ac:dyDescent="0.3">
      <c r="B15205" s="2" t="s">
        <v>122</v>
      </c>
      <c r="C15205" s="2" t="s">
        <v>15916</v>
      </c>
      <c r="D15205" s="5" t="s">
        <v>41</v>
      </c>
      <c r="E15205" s="3">
        <v>45896</v>
      </c>
      <c r="F15205" s="2" t="s">
        <v>29</v>
      </c>
      <c r="G15205" s="2" t="s">
        <v>43</v>
      </c>
      <c r="H15205" s="2" t="s">
        <v>19</v>
      </c>
      <c r="I15205" s="2">
        <v>1</v>
      </c>
      <c r="J15205" s="4">
        <v>582.79999999999995</v>
      </c>
      <c r="K15205" s="4">
        <v>582.79999999999995</v>
      </c>
    </row>
    <row r="15206" spans="2:11" x14ac:dyDescent="0.3">
      <c r="B15206" s="2" t="s">
        <v>313</v>
      </c>
      <c r="C15206" s="2" t="s">
        <v>15917</v>
      </c>
      <c r="D15206" s="5" t="s">
        <v>314</v>
      </c>
      <c r="E15206" s="3">
        <v>45896</v>
      </c>
      <c r="F15206" s="2" t="s">
        <v>29</v>
      </c>
      <c r="G15206" s="2" t="s">
        <v>33</v>
      </c>
      <c r="H15206" s="2" t="s">
        <v>1165</v>
      </c>
      <c r="I15206" s="2">
        <v>0</v>
      </c>
      <c r="J15206" s="4">
        <v>800.28</v>
      </c>
      <c r="K15206" s="4">
        <v>0</v>
      </c>
    </row>
    <row r="15207" spans="2:11" x14ac:dyDescent="0.3">
      <c r="B15207" s="2" t="s">
        <v>112</v>
      </c>
      <c r="C15207" s="2" t="s">
        <v>15918</v>
      </c>
      <c r="D15207" s="5" t="s">
        <v>113</v>
      </c>
      <c r="E15207" s="3">
        <v>45897</v>
      </c>
      <c r="F15207" s="2" t="s">
        <v>6</v>
      </c>
      <c r="G15207" s="2" t="s">
        <v>7</v>
      </c>
      <c r="H15207" s="2" t="s">
        <v>114</v>
      </c>
      <c r="I15207" s="2">
        <v>1</v>
      </c>
      <c r="J15207" s="4">
        <v>2496.0300000000002</v>
      </c>
      <c r="K15207" s="4">
        <v>2496.0300000000002</v>
      </c>
    </row>
    <row r="15208" spans="2:11" x14ac:dyDescent="0.3">
      <c r="B15208" s="2" t="s">
        <v>78</v>
      </c>
      <c r="C15208" s="2" t="s">
        <v>15919</v>
      </c>
      <c r="D15208" s="5" t="s">
        <v>17</v>
      </c>
      <c r="E15208" s="3">
        <v>45897</v>
      </c>
      <c r="F15208" s="2" t="s">
        <v>6</v>
      </c>
      <c r="G15208" s="2" t="s">
        <v>15</v>
      </c>
      <c r="H15208" s="2" t="s">
        <v>19</v>
      </c>
      <c r="I15208" s="2">
        <v>1</v>
      </c>
      <c r="J15208" s="4">
        <v>613.39</v>
      </c>
      <c r="K15208" s="4">
        <v>613.39</v>
      </c>
    </row>
    <row r="15209" spans="2:11" x14ac:dyDescent="0.3">
      <c r="B15209" s="2" t="s">
        <v>60</v>
      </c>
      <c r="C15209" s="2" t="s">
        <v>15920</v>
      </c>
      <c r="D15209" s="5" t="s">
        <v>12</v>
      </c>
      <c r="E15209" s="3">
        <v>45897</v>
      </c>
      <c r="F15209" s="2" t="s">
        <v>6</v>
      </c>
      <c r="G15209" s="2" t="s">
        <v>84</v>
      </c>
      <c r="H15209" s="2" t="s">
        <v>14</v>
      </c>
      <c r="I15209" s="2">
        <v>2</v>
      </c>
      <c r="J15209" s="4">
        <v>600.05999999999995</v>
      </c>
      <c r="K15209" s="4">
        <v>1200.1199999999999</v>
      </c>
    </row>
    <row r="15210" spans="2:11" x14ac:dyDescent="0.3">
      <c r="B15210" s="2" t="s">
        <v>60</v>
      </c>
      <c r="C15210" s="2" t="s">
        <v>15921</v>
      </c>
      <c r="D15210" s="5" t="s">
        <v>12</v>
      </c>
      <c r="E15210" s="3">
        <v>45897</v>
      </c>
      <c r="F15210" s="2" t="s">
        <v>6</v>
      </c>
      <c r="G15210" s="2" t="s">
        <v>43</v>
      </c>
      <c r="H15210" s="2" t="s">
        <v>14</v>
      </c>
      <c r="I15210" s="2">
        <v>2</v>
      </c>
      <c r="J15210" s="4">
        <v>600.05999999999995</v>
      </c>
      <c r="K15210" s="4">
        <v>1200.1199999999999</v>
      </c>
    </row>
    <row r="15211" spans="2:11" x14ac:dyDescent="0.3">
      <c r="B15211" s="2" t="s">
        <v>111</v>
      </c>
      <c r="C15211" s="2" t="s">
        <v>15922</v>
      </c>
      <c r="D15211" s="5" t="s">
        <v>76</v>
      </c>
      <c r="E15211" s="3">
        <v>45897</v>
      </c>
      <c r="F15211" s="2" t="s">
        <v>6</v>
      </c>
      <c r="G15211" s="2" t="s">
        <v>33</v>
      </c>
      <c r="H15211" s="2" t="s">
        <v>77</v>
      </c>
      <c r="I15211" s="2">
        <v>1</v>
      </c>
      <c r="J15211" s="4">
        <v>1222.8</v>
      </c>
      <c r="K15211" s="4">
        <v>1222.8</v>
      </c>
    </row>
    <row r="15212" spans="2:11" x14ac:dyDescent="0.3">
      <c r="B15212" s="2" t="s">
        <v>300</v>
      </c>
      <c r="C15212" s="2" t="s">
        <v>15923</v>
      </c>
      <c r="D15212" s="5" t="s">
        <v>301</v>
      </c>
      <c r="E15212" s="3">
        <v>45897</v>
      </c>
      <c r="F15212" s="2" t="s">
        <v>6</v>
      </c>
      <c r="G15212" s="2" t="s">
        <v>13</v>
      </c>
      <c r="H15212" s="2" t="s">
        <v>56</v>
      </c>
      <c r="I15212" s="2">
        <v>1</v>
      </c>
      <c r="J15212" s="4">
        <v>3260.2</v>
      </c>
      <c r="K15212" s="4">
        <v>3260.2</v>
      </c>
    </row>
    <row r="15213" spans="2:11" x14ac:dyDescent="0.3">
      <c r="B15213" s="2" t="s">
        <v>68</v>
      </c>
      <c r="C15213" s="2" t="s">
        <v>15924</v>
      </c>
      <c r="D15213" s="5" t="s">
        <v>69</v>
      </c>
      <c r="E15213" s="3">
        <v>45897</v>
      </c>
      <c r="F15213" s="2" t="s">
        <v>6</v>
      </c>
      <c r="G15213" s="2" t="s">
        <v>34</v>
      </c>
      <c r="H15213" s="2" t="s">
        <v>56</v>
      </c>
      <c r="I15213" s="2">
        <v>1</v>
      </c>
      <c r="J15213" s="4">
        <v>2812.76</v>
      </c>
      <c r="K15213" s="4">
        <v>2812.76</v>
      </c>
    </row>
    <row r="15214" spans="2:11" x14ac:dyDescent="0.3">
      <c r="B15214" s="2" t="s">
        <v>112</v>
      </c>
      <c r="C15214" s="2" t="s">
        <v>15925</v>
      </c>
      <c r="D15214" s="5" t="s">
        <v>113</v>
      </c>
      <c r="E15214" s="3">
        <v>45897</v>
      </c>
      <c r="F15214" s="2" t="s">
        <v>22</v>
      </c>
      <c r="G15214" s="2" t="s">
        <v>84</v>
      </c>
      <c r="H15214" s="2" t="s">
        <v>114</v>
      </c>
      <c r="I15214" s="2">
        <v>1</v>
      </c>
      <c r="J15214" s="4">
        <v>2496.0300000000002</v>
      </c>
      <c r="K15214" s="4">
        <v>2496.0300000000002</v>
      </c>
    </row>
    <row r="15215" spans="2:11" x14ac:dyDescent="0.3">
      <c r="B15215" s="2" t="s">
        <v>78</v>
      </c>
      <c r="C15215" s="2" t="s">
        <v>15926</v>
      </c>
      <c r="D15215" s="5" t="s">
        <v>17</v>
      </c>
      <c r="E15215" s="3">
        <v>45897</v>
      </c>
      <c r="F15215" s="2" t="s">
        <v>22</v>
      </c>
      <c r="G15215" s="2" t="s">
        <v>10</v>
      </c>
      <c r="H15215" s="2" t="s">
        <v>19</v>
      </c>
      <c r="I15215" s="2">
        <v>1</v>
      </c>
      <c r="J15215" s="4">
        <v>613.39</v>
      </c>
      <c r="K15215" s="4">
        <v>613.39</v>
      </c>
    </row>
    <row r="15216" spans="2:11" x14ac:dyDescent="0.3">
      <c r="B15216" s="2" t="s">
        <v>78</v>
      </c>
      <c r="C15216" s="2" t="s">
        <v>15927</v>
      </c>
      <c r="D15216" s="5" t="s">
        <v>17</v>
      </c>
      <c r="E15216" s="3">
        <v>45897</v>
      </c>
      <c r="F15216" s="2" t="s">
        <v>22</v>
      </c>
      <c r="G15216" s="2" t="s">
        <v>61</v>
      </c>
      <c r="H15216" s="2" t="s">
        <v>19</v>
      </c>
      <c r="I15216" s="2">
        <v>0</v>
      </c>
      <c r="J15216" s="4">
        <v>613.39</v>
      </c>
      <c r="K15216" s="4">
        <v>0</v>
      </c>
    </row>
    <row r="15217" spans="2:11" x14ac:dyDescent="0.3">
      <c r="B15217" s="2" t="s">
        <v>60</v>
      </c>
      <c r="C15217" s="2" t="s">
        <v>15928</v>
      </c>
      <c r="D15217" s="5" t="s">
        <v>12</v>
      </c>
      <c r="E15217" s="3">
        <v>45897</v>
      </c>
      <c r="F15217" s="2" t="s">
        <v>22</v>
      </c>
      <c r="G15217" s="2" t="s">
        <v>10</v>
      </c>
      <c r="H15217" s="2" t="s">
        <v>14</v>
      </c>
      <c r="I15217" s="2">
        <v>2</v>
      </c>
      <c r="J15217" s="4">
        <v>600.05999999999995</v>
      </c>
      <c r="K15217" s="4">
        <v>1200.1199999999999</v>
      </c>
    </row>
    <row r="15218" spans="2:11" x14ac:dyDescent="0.3">
      <c r="B15218" s="2" t="s">
        <v>180</v>
      </c>
      <c r="C15218" s="2" t="s">
        <v>15929</v>
      </c>
      <c r="D15218" s="5" t="s">
        <v>50</v>
      </c>
      <c r="E15218" s="3">
        <v>45897</v>
      </c>
      <c r="F15218" s="2" t="s">
        <v>22</v>
      </c>
      <c r="G15218" s="2" t="s">
        <v>10</v>
      </c>
      <c r="H15218" s="2" t="s">
        <v>14</v>
      </c>
      <c r="I15218" s="2">
        <v>1</v>
      </c>
      <c r="J15218" s="4">
        <v>604.1</v>
      </c>
      <c r="K15218" s="4">
        <v>604.1</v>
      </c>
    </row>
    <row r="15219" spans="2:11" x14ac:dyDescent="0.3">
      <c r="B15219" s="2" t="s">
        <v>118</v>
      </c>
      <c r="C15219" s="2" t="s">
        <v>15930</v>
      </c>
      <c r="D15219" s="5" t="s">
        <v>119</v>
      </c>
      <c r="E15219" s="3">
        <v>45897</v>
      </c>
      <c r="F15219" s="2" t="s">
        <v>22</v>
      </c>
      <c r="G15219" s="2" t="s">
        <v>10</v>
      </c>
      <c r="H15219" s="2" t="s">
        <v>14</v>
      </c>
      <c r="I15219" s="2">
        <v>0</v>
      </c>
      <c r="J15219" s="4">
        <v>752.21</v>
      </c>
      <c r="K15219" s="4">
        <v>0</v>
      </c>
    </row>
    <row r="15220" spans="2:11" x14ac:dyDescent="0.3">
      <c r="B15220" s="2" t="s">
        <v>236</v>
      </c>
      <c r="C15220" s="2" t="s">
        <v>15931</v>
      </c>
      <c r="D15220" s="5" t="s">
        <v>237</v>
      </c>
      <c r="E15220" s="3">
        <v>45897</v>
      </c>
      <c r="F15220" s="2" t="s">
        <v>22</v>
      </c>
      <c r="G15220" s="2" t="s">
        <v>55</v>
      </c>
      <c r="H15220" s="2" t="s">
        <v>77</v>
      </c>
      <c r="I15220" s="2">
        <v>1</v>
      </c>
      <c r="J15220" s="4">
        <v>1334.69</v>
      </c>
      <c r="K15220" s="4">
        <v>1334.69</v>
      </c>
    </row>
    <row r="15221" spans="2:11" x14ac:dyDescent="0.3">
      <c r="B15221" s="2" t="s">
        <v>122</v>
      </c>
      <c r="C15221" s="2" t="s">
        <v>15932</v>
      </c>
      <c r="D15221" s="5" t="s">
        <v>41</v>
      </c>
      <c r="E15221" s="3">
        <v>45897</v>
      </c>
      <c r="F15221" s="2" t="s">
        <v>22</v>
      </c>
      <c r="G15221" s="2" t="s">
        <v>43</v>
      </c>
      <c r="H15221" s="2" t="s">
        <v>19</v>
      </c>
      <c r="I15221" s="2">
        <v>1</v>
      </c>
      <c r="J15221" s="4">
        <v>582.79999999999995</v>
      </c>
      <c r="K15221" s="4">
        <v>582.79999999999995</v>
      </c>
    </row>
    <row r="15222" spans="2:11" x14ac:dyDescent="0.3">
      <c r="B15222" s="2">
        <v>1779600398</v>
      </c>
      <c r="C15222" s="2" t="s">
        <v>15933</v>
      </c>
      <c r="D15222" s="5" t="s">
        <v>107</v>
      </c>
      <c r="E15222" s="3">
        <v>45897</v>
      </c>
      <c r="F15222" s="2" t="s">
        <v>29</v>
      </c>
      <c r="G15222" s="2" t="s">
        <v>224</v>
      </c>
      <c r="H15222" s="2" t="s">
        <v>213</v>
      </c>
      <c r="I15222" s="2">
        <v>2</v>
      </c>
      <c r="J15222" s="4">
        <v>3.78</v>
      </c>
      <c r="K15222" s="4">
        <v>7.56</v>
      </c>
    </row>
    <row r="15223" spans="2:11" x14ac:dyDescent="0.3">
      <c r="B15223" s="2" t="s">
        <v>170</v>
      </c>
      <c r="C15223" s="2" t="s">
        <v>15934</v>
      </c>
      <c r="D15223" s="5" t="s">
        <v>171</v>
      </c>
      <c r="E15223" s="3">
        <v>45897</v>
      </c>
      <c r="F15223" s="2" t="s">
        <v>29</v>
      </c>
      <c r="G15223" s="2" t="s">
        <v>66</v>
      </c>
      <c r="H15223" s="2" t="s">
        <v>114</v>
      </c>
      <c r="I15223" s="2">
        <v>1</v>
      </c>
      <c r="J15223" s="4">
        <v>1913.08</v>
      </c>
      <c r="K15223" s="4">
        <v>1913.08</v>
      </c>
    </row>
    <row r="15224" spans="2:11" x14ac:dyDescent="0.3">
      <c r="B15224" s="2" t="s">
        <v>60</v>
      </c>
      <c r="C15224" s="2" t="s">
        <v>15935</v>
      </c>
      <c r="D15224" s="5" t="s">
        <v>12</v>
      </c>
      <c r="E15224" s="3">
        <v>45897</v>
      </c>
      <c r="F15224" s="2" t="s">
        <v>29</v>
      </c>
      <c r="G15224" s="2" t="s">
        <v>66</v>
      </c>
      <c r="H15224" s="2" t="s">
        <v>14</v>
      </c>
      <c r="I15224" s="2">
        <v>2</v>
      </c>
      <c r="J15224" s="4">
        <v>600.05999999999995</v>
      </c>
      <c r="K15224" s="4">
        <v>1200.1199999999999</v>
      </c>
    </row>
    <row r="15225" spans="2:11" x14ac:dyDescent="0.3">
      <c r="B15225" s="2" t="s">
        <v>146</v>
      </c>
      <c r="C15225" s="2" t="s">
        <v>15936</v>
      </c>
      <c r="D15225" s="5" t="s">
        <v>145</v>
      </c>
      <c r="E15225" s="3">
        <v>45897</v>
      </c>
      <c r="F15225" s="2" t="s">
        <v>29</v>
      </c>
      <c r="G15225" s="2" t="s">
        <v>66</v>
      </c>
      <c r="H15225" s="2" t="s">
        <v>56</v>
      </c>
      <c r="I15225" s="2">
        <v>1</v>
      </c>
      <c r="J15225" s="4">
        <v>1996.33</v>
      </c>
      <c r="K15225" s="4">
        <v>1996.33</v>
      </c>
    </row>
    <row r="15226" spans="2:11" x14ac:dyDescent="0.3">
      <c r="B15226" s="2" t="s">
        <v>183</v>
      </c>
      <c r="C15226" s="2" t="s">
        <v>15937</v>
      </c>
      <c r="D15226" s="5" t="s">
        <v>54</v>
      </c>
      <c r="E15226" s="3">
        <v>45897</v>
      </c>
      <c r="F15226" s="2" t="s">
        <v>29</v>
      </c>
      <c r="G15226" s="2" t="s">
        <v>55</v>
      </c>
      <c r="H15226" s="2" t="s">
        <v>56</v>
      </c>
      <c r="I15226" s="2">
        <v>1</v>
      </c>
      <c r="J15226" s="4">
        <v>2362.6999999999998</v>
      </c>
      <c r="K15226" s="4">
        <v>2362.6999999999998</v>
      </c>
    </row>
    <row r="15227" spans="2:11" x14ac:dyDescent="0.3">
      <c r="B15227" s="2">
        <v>1779600398</v>
      </c>
      <c r="C15227" s="2" t="s">
        <v>15938</v>
      </c>
      <c r="D15227" s="5" t="s">
        <v>107</v>
      </c>
      <c r="E15227" s="3">
        <v>45898</v>
      </c>
      <c r="F15227" s="2" t="s">
        <v>6</v>
      </c>
      <c r="G15227" s="2" t="s">
        <v>224</v>
      </c>
      <c r="H15227" s="2" t="s">
        <v>213</v>
      </c>
      <c r="I15227" s="2">
        <v>1</v>
      </c>
      <c r="J15227" s="4">
        <v>3.78</v>
      </c>
      <c r="K15227" s="4">
        <v>3.78</v>
      </c>
    </row>
    <row r="15228" spans="2:11" x14ac:dyDescent="0.3">
      <c r="B15228" s="2" t="s">
        <v>60</v>
      </c>
      <c r="C15228" s="2" t="s">
        <v>15939</v>
      </c>
      <c r="D15228" s="5" t="s">
        <v>12</v>
      </c>
      <c r="E15228" s="3">
        <v>45898</v>
      </c>
      <c r="F15228" s="2" t="s">
        <v>6</v>
      </c>
      <c r="G15228" s="2" t="s">
        <v>15</v>
      </c>
      <c r="H15228" s="2" t="s">
        <v>14</v>
      </c>
      <c r="I15228" s="2">
        <v>2</v>
      </c>
      <c r="J15228" s="4">
        <v>600.05999999999995</v>
      </c>
      <c r="K15228" s="4">
        <v>1200.1199999999999</v>
      </c>
    </row>
    <row r="15229" spans="2:11" x14ac:dyDescent="0.3">
      <c r="B15229" s="2" t="s">
        <v>183</v>
      </c>
      <c r="C15229" s="2" t="s">
        <v>15940</v>
      </c>
      <c r="D15229" s="5" t="s">
        <v>54</v>
      </c>
      <c r="E15229" s="3">
        <v>45898</v>
      </c>
      <c r="F15229" s="2" t="s">
        <v>6</v>
      </c>
      <c r="G15229" s="2" t="s">
        <v>33</v>
      </c>
      <c r="H15229" s="2" t="s">
        <v>59</v>
      </c>
      <c r="I15229" s="2">
        <v>1</v>
      </c>
      <c r="J15229" s="4">
        <v>2362.6999999999998</v>
      </c>
      <c r="K15229" s="4">
        <v>2362.6999999999998</v>
      </c>
    </row>
    <row r="15230" spans="2:11" x14ac:dyDescent="0.3">
      <c r="B15230" s="2">
        <v>515200014</v>
      </c>
      <c r="C15230" s="2" t="s">
        <v>15941</v>
      </c>
      <c r="D15230" s="5" t="s">
        <v>132</v>
      </c>
      <c r="E15230" s="3">
        <v>45898</v>
      </c>
      <c r="F15230" s="2" t="s">
        <v>22</v>
      </c>
      <c r="G15230" s="2" t="s">
        <v>43</v>
      </c>
      <c r="H15230" s="2" t="s">
        <v>1086</v>
      </c>
      <c r="I15230" s="2">
        <v>1</v>
      </c>
      <c r="J15230" s="4">
        <v>496.7</v>
      </c>
      <c r="K15230" s="4">
        <v>496.7</v>
      </c>
    </row>
    <row r="15231" spans="2:11" x14ac:dyDescent="0.3">
      <c r="B15231" s="2" t="s">
        <v>170</v>
      </c>
      <c r="C15231" s="2" t="s">
        <v>15942</v>
      </c>
      <c r="D15231" s="5" t="s">
        <v>171</v>
      </c>
      <c r="E15231" s="3">
        <v>45898</v>
      </c>
      <c r="F15231" s="2" t="s">
        <v>22</v>
      </c>
      <c r="G15231" s="2" t="s">
        <v>10</v>
      </c>
      <c r="H15231" s="2" t="s">
        <v>114</v>
      </c>
      <c r="I15231" s="2">
        <v>1</v>
      </c>
      <c r="J15231" s="4">
        <v>1913.08</v>
      </c>
      <c r="K15231" s="4">
        <v>1913.08</v>
      </c>
    </row>
    <row r="15232" spans="2:11" x14ac:dyDescent="0.3">
      <c r="B15232" s="2" t="s">
        <v>78</v>
      </c>
      <c r="C15232" s="2" t="s">
        <v>15943</v>
      </c>
      <c r="D15232" s="5" t="s">
        <v>17</v>
      </c>
      <c r="E15232" s="3">
        <v>45898</v>
      </c>
      <c r="F15232" s="2" t="s">
        <v>22</v>
      </c>
      <c r="G15232" s="2" t="s">
        <v>34</v>
      </c>
      <c r="H15232" s="2" t="s">
        <v>19</v>
      </c>
      <c r="I15232" s="2">
        <v>1</v>
      </c>
      <c r="J15232" s="4">
        <v>613.39</v>
      </c>
      <c r="K15232" s="4">
        <v>613.39</v>
      </c>
    </row>
    <row r="15233" spans="2:11" x14ac:dyDescent="0.3">
      <c r="B15233" s="2" t="s">
        <v>60</v>
      </c>
      <c r="C15233" s="2" t="s">
        <v>15944</v>
      </c>
      <c r="D15233" s="5" t="s">
        <v>12</v>
      </c>
      <c r="E15233" s="3">
        <v>45898</v>
      </c>
      <c r="F15233" s="2" t="s">
        <v>22</v>
      </c>
      <c r="G15233" s="2" t="s">
        <v>10</v>
      </c>
      <c r="H15233" s="2" t="s">
        <v>14</v>
      </c>
      <c r="I15233" s="2">
        <v>2</v>
      </c>
      <c r="J15233" s="4">
        <v>600.05999999999995</v>
      </c>
      <c r="K15233" s="4">
        <v>1200.1199999999999</v>
      </c>
    </row>
    <row r="15234" spans="2:11" x14ac:dyDescent="0.3">
      <c r="B15234" s="2" t="s">
        <v>60</v>
      </c>
      <c r="C15234" s="2" t="s">
        <v>15945</v>
      </c>
      <c r="D15234" s="5" t="s">
        <v>12</v>
      </c>
      <c r="E15234" s="3">
        <v>45898</v>
      </c>
      <c r="F15234" s="2" t="s">
        <v>22</v>
      </c>
      <c r="G15234" s="2" t="s">
        <v>66</v>
      </c>
      <c r="H15234" s="2" t="s">
        <v>14</v>
      </c>
      <c r="I15234" s="2">
        <v>2</v>
      </c>
      <c r="J15234" s="4">
        <v>600.05999999999995</v>
      </c>
      <c r="K15234" s="4">
        <v>1200.1199999999999</v>
      </c>
    </row>
    <row r="15235" spans="2:11" x14ac:dyDescent="0.3">
      <c r="B15235" s="2" t="s">
        <v>111</v>
      </c>
      <c r="C15235" s="2" t="s">
        <v>15946</v>
      </c>
      <c r="D15235" s="5" t="s">
        <v>76</v>
      </c>
      <c r="E15235" s="3">
        <v>45898</v>
      </c>
      <c r="F15235" s="2" t="s">
        <v>22</v>
      </c>
      <c r="G15235" s="2" t="s">
        <v>33</v>
      </c>
      <c r="H15235" s="2" t="s">
        <v>77</v>
      </c>
      <c r="I15235" s="2">
        <v>1</v>
      </c>
      <c r="J15235" s="4">
        <v>1222.8</v>
      </c>
      <c r="K15235" s="4">
        <v>1222.8</v>
      </c>
    </row>
    <row r="15236" spans="2:11" x14ac:dyDescent="0.3">
      <c r="B15236" s="2" t="s">
        <v>127</v>
      </c>
      <c r="C15236" s="2" t="s">
        <v>15947</v>
      </c>
      <c r="D15236" s="5" t="s">
        <v>28</v>
      </c>
      <c r="E15236" s="3">
        <v>45898</v>
      </c>
      <c r="F15236" s="2" t="s">
        <v>22</v>
      </c>
      <c r="G15236" s="2" t="s">
        <v>30</v>
      </c>
      <c r="H15236" s="2" t="s">
        <v>19</v>
      </c>
      <c r="I15236" s="2">
        <v>1</v>
      </c>
      <c r="J15236" s="4">
        <v>1027.72</v>
      </c>
      <c r="K15236" s="4">
        <v>1027.72</v>
      </c>
    </row>
    <row r="15237" spans="2:11" x14ac:dyDescent="0.3">
      <c r="B15237" s="2" t="s">
        <v>4</v>
      </c>
      <c r="C15237" s="2" t="s">
        <v>15948</v>
      </c>
      <c r="D15237" s="5" t="s">
        <v>5</v>
      </c>
      <c r="E15237" s="3">
        <v>45898</v>
      </c>
      <c r="F15237" s="2" t="s">
        <v>22</v>
      </c>
      <c r="G15237" s="2" t="s">
        <v>13</v>
      </c>
      <c r="H15237" s="2" t="s">
        <v>216</v>
      </c>
      <c r="I15237" s="2">
        <v>0</v>
      </c>
      <c r="J15237" s="4">
        <v>1689.76</v>
      </c>
      <c r="K15237" s="4">
        <v>0</v>
      </c>
    </row>
    <row r="15238" spans="2:11" x14ac:dyDescent="0.3">
      <c r="B15238" s="2">
        <v>1779600398</v>
      </c>
      <c r="C15238" s="2" t="s">
        <v>15949</v>
      </c>
      <c r="D15238" s="5" t="s">
        <v>107</v>
      </c>
      <c r="E15238" s="3">
        <v>45898</v>
      </c>
      <c r="F15238" s="2" t="s">
        <v>29</v>
      </c>
      <c r="G15238" s="2" t="s">
        <v>224</v>
      </c>
      <c r="H15238" s="2" t="s">
        <v>1126</v>
      </c>
      <c r="I15238" s="2">
        <v>13</v>
      </c>
      <c r="J15238" s="4">
        <v>3.78</v>
      </c>
      <c r="K15238" s="4">
        <v>49.14</v>
      </c>
    </row>
    <row r="15239" spans="2:11" x14ac:dyDescent="0.3">
      <c r="B15239" s="2">
        <v>2505440000</v>
      </c>
      <c r="C15239" s="2" t="s">
        <v>15950</v>
      </c>
      <c r="D15239" s="5" t="s">
        <v>92</v>
      </c>
      <c r="E15239" s="3">
        <v>45898</v>
      </c>
      <c r="F15239" s="2" t="s">
        <v>29</v>
      </c>
      <c r="G15239" s="2" t="s">
        <v>230</v>
      </c>
      <c r="H15239" s="2" t="s">
        <v>24</v>
      </c>
      <c r="I15239" s="2">
        <v>10</v>
      </c>
      <c r="J15239" s="4">
        <v>53.81</v>
      </c>
      <c r="K15239" s="4">
        <v>538.1</v>
      </c>
    </row>
    <row r="15240" spans="2:11" x14ac:dyDescent="0.3">
      <c r="B15240" s="2" t="s">
        <v>78</v>
      </c>
      <c r="C15240" s="2" t="s">
        <v>15951</v>
      </c>
      <c r="D15240" s="5" t="s">
        <v>17</v>
      </c>
      <c r="E15240" s="3">
        <v>45898</v>
      </c>
      <c r="F15240" s="2" t="s">
        <v>29</v>
      </c>
      <c r="G15240" s="2" t="s">
        <v>55</v>
      </c>
      <c r="H15240" s="2" t="s">
        <v>19</v>
      </c>
      <c r="I15240" s="2">
        <v>1</v>
      </c>
      <c r="J15240" s="4">
        <v>613.39</v>
      </c>
      <c r="K15240" s="4">
        <v>613.39</v>
      </c>
    </row>
    <row r="15241" spans="2:11" x14ac:dyDescent="0.3">
      <c r="B15241" s="2" t="s">
        <v>60</v>
      </c>
      <c r="C15241" s="2" t="s">
        <v>15952</v>
      </c>
      <c r="D15241" s="5" t="s">
        <v>12</v>
      </c>
      <c r="E15241" s="3">
        <v>45898</v>
      </c>
      <c r="F15241" s="2" t="s">
        <v>29</v>
      </c>
      <c r="G15241" s="2" t="s">
        <v>43</v>
      </c>
      <c r="H15241" s="2" t="s">
        <v>14</v>
      </c>
      <c r="I15241" s="2">
        <v>2</v>
      </c>
      <c r="J15241" s="4">
        <v>600.05999999999995</v>
      </c>
      <c r="K15241" s="4">
        <v>1200.1199999999999</v>
      </c>
    </row>
    <row r="15242" spans="2:11" x14ac:dyDescent="0.3">
      <c r="B15242" s="2" t="s">
        <v>60</v>
      </c>
      <c r="C15242" s="2" t="s">
        <v>15953</v>
      </c>
      <c r="D15242" s="5" t="s">
        <v>12</v>
      </c>
      <c r="E15242" s="3">
        <v>45898</v>
      </c>
      <c r="F15242" s="2" t="s">
        <v>29</v>
      </c>
      <c r="G15242" s="2" t="s">
        <v>45</v>
      </c>
      <c r="H15242" s="2" t="s">
        <v>14</v>
      </c>
      <c r="I15242" s="2">
        <v>2</v>
      </c>
      <c r="J15242" s="4">
        <v>600.05999999999995</v>
      </c>
      <c r="K15242" s="4">
        <v>1200.1199999999999</v>
      </c>
    </row>
    <row r="15243" spans="2:11" x14ac:dyDescent="0.3">
      <c r="B15243" s="2" t="s">
        <v>111</v>
      </c>
      <c r="C15243" s="2" t="s">
        <v>15954</v>
      </c>
      <c r="D15243" s="5" t="s">
        <v>76</v>
      </c>
      <c r="E15243" s="3">
        <v>45898</v>
      </c>
      <c r="F15243" s="2" t="s">
        <v>29</v>
      </c>
      <c r="G15243" s="2" t="s">
        <v>33</v>
      </c>
      <c r="H15243" s="2" t="s">
        <v>77</v>
      </c>
      <c r="I15243" s="2">
        <v>1</v>
      </c>
      <c r="J15243" s="4">
        <v>1222.8</v>
      </c>
      <c r="K15243" s="4">
        <v>1222.8</v>
      </c>
    </row>
    <row r="15244" spans="2:11" x14ac:dyDescent="0.3">
      <c r="B15244" s="2" t="s">
        <v>183</v>
      </c>
      <c r="C15244" s="2" t="s">
        <v>15955</v>
      </c>
      <c r="D15244" s="5" t="s">
        <v>54</v>
      </c>
      <c r="E15244" s="3">
        <v>45898</v>
      </c>
      <c r="F15244" s="2" t="s">
        <v>29</v>
      </c>
      <c r="G15244" s="2" t="s">
        <v>10</v>
      </c>
      <c r="H15244" s="2" t="s">
        <v>56</v>
      </c>
      <c r="I15244" s="2">
        <v>1</v>
      </c>
      <c r="J15244" s="4">
        <v>2362.6999999999998</v>
      </c>
      <c r="K15244" s="4">
        <v>2362.6999999999998</v>
      </c>
    </row>
    <row r="15245" spans="2:11" x14ac:dyDescent="0.3">
      <c r="B15245" s="2" t="s">
        <v>79</v>
      </c>
      <c r="C15245" s="2" t="s">
        <v>15956</v>
      </c>
      <c r="D15245" s="5" t="s">
        <v>80</v>
      </c>
      <c r="E15245" s="3">
        <v>45898</v>
      </c>
      <c r="F15245" s="2" t="s">
        <v>29</v>
      </c>
      <c r="G15245" s="2" t="s">
        <v>61</v>
      </c>
      <c r="H15245" s="2" t="s">
        <v>81</v>
      </c>
      <c r="I15245" s="2">
        <v>1</v>
      </c>
      <c r="J15245" s="4">
        <v>2245.08</v>
      </c>
      <c r="K15245" s="4">
        <v>2245.08</v>
      </c>
    </row>
    <row r="15246" spans="2:11" x14ac:dyDescent="0.3">
      <c r="B15246" s="2" t="s">
        <v>122</v>
      </c>
      <c r="C15246" s="2" t="s">
        <v>15957</v>
      </c>
      <c r="D15246" s="5" t="s">
        <v>41</v>
      </c>
      <c r="E15246" s="3">
        <v>45898</v>
      </c>
      <c r="F15246" s="2" t="s">
        <v>29</v>
      </c>
      <c r="G15246" s="2" t="s">
        <v>43</v>
      </c>
      <c r="H15246" s="2" t="s">
        <v>19</v>
      </c>
      <c r="I15246" s="2">
        <v>2</v>
      </c>
      <c r="J15246" s="4">
        <v>582.79999999999995</v>
      </c>
      <c r="K15246" s="4">
        <v>1165.5999999999999</v>
      </c>
    </row>
    <row r="15247" spans="2:11" x14ac:dyDescent="0.3">
      <c r="B15247" s="2" t="s">
        <v>64</v>
      </c>
      <c r="C15247" s="2" t="s">
        <v>15958</v>
      </c>
      <c r="D15247" s="5" t="s">
        <v>65</v>
      </c>
      <c r="E15247" s="3">
        <v>45898</v>
      </c>
      <c r="F15247" s="2" t="s">
        <v>29</v>
      </c>
      <c r="G15247" s="2" t="s">
        <v>66</v>
      </c>
      <c r="H15247" s="2" t="s">
        <v>19</v>
      </c>
      <c r="I15247" s="2">
        <v>1</v>
      </c>
      <c r="J15247" s="4">
        <v>2211.81</v>
      </c>
      <c r="K15247" s="4">
        <v>2211.81</v>
      </c>
    </row>
    <row r="15248" spans="2:11" x14ac:dyDescent="0.3">
      <c r="B15248" s="2" t="s">
        <v>181</v>
      </c>
      <c r="C15248" s="2" t="s">
        <v>17910</v>
      </c>
      <c r="D15248" s="5" t="s">
        <v>182</v>
      </c>
      <c r="E15248" s="3">
        <v>45898</v>
      </c>
      <c r="F15248" s="2" t="s">
        <v>29</v>
      </c>
      <c r="G15248" s="2" t="s">
        <v>304</v>
      </c>
      <c r="H15248" s="2" t="s">
        <v>17668</v>
      </c>
      <c r="I15248" s="2">
        <v>4</v>
      </c>
      <c r="J15248" s="4">
        <v>3275.81</v>
      </c>
      <c r="K15248" s="4">
        <v>13103.24</v>
      </c>
    </row>
    <row r="15249" spans="2:11" x14ac:dyDescent="0.3">
      <c r="B15249" s="2" t="s">
        <v>78</v>
      </c>
      <c r="C15249" s="2" t="s">
        <v>15959</v>
      </c>
      <c r="D15249" s="5" t="s">
        <v>17</v>
      </c>
      <c r="E15249" s="3">
        <v>45899</v>
      </c>
      <c r="F15249" s="2" t="s">
        <v>6</v>
      </c>
      <c r="G15249" s="2" t="s">
        <v>84</v>
      </c>
      <c r="H15249" s="2" t="s">
        <v>19</v>
      </c>
      <c r="I15249" s="2">
        <v>1</v>
      </c>
      <c r="J15249" s="4">
        <v>613.39</v>
      </c>
      <c r="K15249" s="4">
        <v>613.39</v>
      </c>
    </row>
    <row r="15250" spans="2:11" x14ac:dyDescent="0.3">
      <c r="B15250" s="2" t="s">
        <v>111</v>
      </c>
      <c r="C15250" s="2" t="s">
        <v>15960</v>
      </c>
      <c r="D15250" s="5" t="s">
        <v>76</v>
      </c>
      <c r="E15250" s="3">
        <v>45899</v>
      </c>
      <c r="F15250" s="2" t="s">
        <v>22</v>
      </c>
      <c r="G15250" s="2" t="s">
        <v>33</v>
      </c>
      <c r="H15250" s="2" t="s">
        <v>77</v>
      </c>
      <c r="I15250" s="2">
        <v>1</v>
      </c>
      <c r="J15250" s="4">
        <v>1222.8</v>
      </c>
      <c r="K15250" s="4">
        <v>1222.8</v>
      </c>
    </row>
    <row r="15251" spans="2:11" x14ac:dyDescent="0.3">
      <c r="B15251" s="2" t="s">
        <v>68</v>
      </c>
      <c r="C15251" s="2" t="s">
        <v>15961</v>
      </c>
      <c r="D15251" s="5" t="s">
        <v>69</v>
      </c>
      <c r="E15251" s="3">
        <v>45899</v>
      </c>
      <c r="F15251" s="2" t="s">
        <v>22</v>
      </c>
      <c r="G15251" s="2" t="s">
        <v>43</v>
      </c>
      <c r="H15251" s="2" t="s">
        <v>56</v>
      </c>
      <c r="I15251" s="2">
        <v>1</v>
      </c>
      <c r="J15251" s="4">
        <v>2812.76</v>
      </c>
      <c r="K15251" s="4">
        <v>2812.76</v>
      </c>
    </row>
    <row r="15252" spans="2:11" x14ac:dyDescent="0.3">
      <c r="B15252" s="2" t="s">
        <v>78</v>
      </c>
      <c r="C15252" s="2" t="s">
        <v>15962</v>
      </c>
      <c r="D15252" s="5" t="s">
        <v>17</v>
      </c>
      <c r="E15252" s="3">
        <v>45900</v>
      </c>
      <c r="F15252" s="2" t="s">
        <v>29</v>
      </c>
      <c r="G15252" s="2" t="s">
        <v>10</v>
      </c>
      <c r="H15252" s="2" t="s">
        <v>19</v>
      </c>
      <c r="I15252" s="2">
        <v>1</v>
      </c>
      <c r="J15252" s="4">
        <v>613.39</v>
      </c>
      <c r="K15252" s="4">
        <v>613.39</v>
      </c>
    </row>
    <row r="15253" spans="2:11" x14ac:dyDescent="0.3">
      <c r="B15253" s="2" t="s">
        <v>78</v>
      </c>
      <c r="C15253" s="2" t="s">
        <v>15963</v>
      </c>
      <c r="D15253" s="5" t="s">
        <v>17</v>
      </c>
      <c r="E15253" s="3">
        <v>45900</v>
      </c>
      <c r="F15253" s="2" t="s">
        <v>29</v>
      </c>
      <c r="G15253" s="2" t="s">
        <v>15</v>
      </c>
      <c r="H15253" s="2" t="s">
        <v>19</v>
      </c>
      <c r="I15253" s="2">
        <v>1</v>
      </c>
      <c r="J15253" s="4">
        <v>613.39</v>
      </c>
      <c r="K15253" s="4">
        <v>613.39</v>
      </c>
    </row>
    <row r="15254" spans="2:11" x14ac:dyDescent="0.3">
      <c r="B15254" s="2" t="s">
        <v>78</v>
      </c>
      <c r="C15254" s="2" t="s">
        <v>15964</v>
      </c>
      <c r="D15254" s="5" t="s">
        <v>17</v>
      </c>
      <c r="E15254" s="3">
        <v>45901</v>
      </c>
      <c r="F15254" s="2" t="s">
        <v>6</v>
      </c>
      <c r="G15254" s="2" t="s">
        <v>10</v>
      </c>
      <c r="H15254" s="2" t="s">
        <v>19</v>
      </c>
      <c r="I15254" s="2">
        <v>1</v>
      </c>
      <c r="J15254" s="4">
        <v>613.39</v>
      </c>
      <c r="K15254" s="4">
        <v>613.39</v>
      </c>
    </row>
    <row r="15255" spans="2:11" x14ac:dyDescent="0.3">
      <c r="B15255" s="2" t="s">
        <v>60</v>
      </c>
      <c r="C15255" s="2" t="s">
        <v>15965</v>
      </c>
      <c r="D15255" s="5" t="s">
        <v>12</v>
      </c>
      <c r="E15255" s="3">
        <v>45901</v>
      </c>
      <c r="F15255" s="2" t="s">
        <v>6</v>
      </c>
      <c r="G15255" s="2" t="s">
        <v>43</v>
      </c>
      <c r="H15255" s="2" t="s">
        <v>14</v>
      </c>
      <c r="I15255" s="2">
        <v>1</v>
      </c>
      <c r="J15255" s="4">
        <v>600.05999999999995</v>
      </c>
      <c r="K15255" s="4">
        <v>600.05999999999995</v>
      </c>
    </row>
    <row r="15256" spans="2:11" x14ac:dyDescent="0.3">
      <c r="B15256" s="2" t="s">
        <v>60</v>
      </c>
      <c r="C15256" s="2" t="s">
        <v>15966</v>
      </c>
      <c r="D15256" s="5" t="s">
        <v>12</v>
      </c>
      <c r="E15256" s="3">
        <v>45901</v>
      </c>
      <c r="F15256" s="2" t="s">
        <v>6</v>
      </c>
      <c r="G15256" s="2" t="s">
        <v>43</v>
      </c>
      <c r="H15256" s="2" t="s">
        <v>14</v>
      </c>
      <c r="I15256" s="2">
        <v>2</v>
      </c>
      <c r="J15256" s="4">
        <v>600.05999999999995</v>
      </c>
      <c r="K15256" s="4">
        <v>1200.1199999999999</v>
      </c>
    </row>
    <row r="15257" spans="2:11" x14ac:dyDescent="0.3">
      <c r="B15257" s="2" t="s">
        <v>111</v>
      </c>
      <c r="C15257" s="2" t="s">
        <v>15967</v>
      </c>
      <c r="D15257" s="5" t="s">
        <v>76</v>
      </c>
      <c r="E15257" s="3">
        <v>45901</v>
      </c>
      <c r="F15257" s="2" t="s">
        <v>6</v>
      </c>
      <c r="G15257" s="2" t="s">
        <v>33</v>
      </c>
      <c r="H15257" s="2" t="s">
        <v>77</v>
      </c>
      <c r="I15257" s="2">
        <v>1</v>
      </c>
      <c r="J15257" s="4">
        <v>1222.8</v>
      </c>
      <c r="K15257" s="4">
        <v>1222.8</v>
      </c>
    </row>
    <row r="15258" spans="2:11" x14ac:dyDescent="0.3">
      <c r="B15258" s="2" t="s">
        <v>111</v>
      </c>
      <c r="C15258" s="2" t="s">
        <v>15968</v>
      </c>
      <c r="D15258" s="5" t="s">
        <v>76</v>
      </c>
      <c r="E15258" s="3">
        <v>45901</v>
      </c>
      <c r="F15258" s="2" t="s">
        <v>6</v>
      </c>
      <c r="G15258" s="2" t="s">
        <v>33</v>
      </c>
      <c r="H15258" s="2" t="s">
        <v>77</v>
      </c>
      <c r="I15258" s="2">
        <v>1</v>
      </c>
      <c r="J15258" s="4">
        <v>1222.8</v>
      </c>
      <c r="K15258" s="4">
        <v>1222.8</v>
      </c>
    </row>
    <row r="15259" spans="2:11" x14ac:dyDescent="0.3">
      <c r="B15259" s="2" t="s">
        <v>236</v>
      </c>
      <c r="C15259" s="2" t="s">
        <v>15969</v>
      </c>
      <c r="D15259" s="5" t="s">
        <v>237</v>
      </c>
      <c r="E15259" s="3">
        <v>45901</v>
      </c>
      <c r="F15259" s="2" t="s">
        <v>6</v>
      </c>
      <c r="G15259" s="2" t="s">
        <v>55</v>
      </c>
      <c r="H15259" s="2" t="s">
        <v>77</v>
      </c>
      <c r="I15259" s="2">
        <v>1</v>
      </c>
      <c r="J15259" s="4">
        <v>1334.69</v>
      </c>
      <c r="K15259" s="4">
        <v>1334.69</v>
      </c>
    </row>
    <row r="15260" spans="2:11" x14ac:dyDescent="0.3">
      <c r="B15260" s="2" t="s">
        <v>122</v>
      </c>
      <c r="C15260" s="2" t="s">
        <v>15970</v>
      </c>
      <c r="D15260" s="5" t="s">
        <v>41</v>
      </c>
      <c r="E15260" s="3">
        <v>45901</v>
      </c>
      <c r="F15260" s="2" t="s">
        <v>6</v>
      </c>
      <c r="G15260" s="2" t="s">
        <v>43</v>
      </c>
      <c r="H15260" s="2" t="s">
        <v>19</v>
      </c>
      <c r="I15260" s="2">
        <v>1</v>
      </c>
      <c r="J15260" s="4">
        <v>582.79999999999995</v>
      </c>
      <c r="K15260" s="4">
        <v>582.79999999999995</v>
      </c>
    </row>
    <row r="15261" spans="2:11" x14ac:dyDescent="0.3">
      <c r="B15261" s="2" t="s">
        <v>181</v>
      </c>
      <c r="C15261" s="2" t="s">
        <v>17911</v>
      </c>
      <c r="D15261" s="5" t="s">
        <v>182</v>
      </c>
      <c r="E15261" s="3">
        <v>45901</v>
      </c>
      <c r="F15261" s="2" t="s">
        <v>6</v>
      </c>
      <c r="G15261" s="2" t="s">
        <v>10</v>
      </c>
      <c r="H15261" s="2" t="s">
        <v>310</v>
      </c>
      <c r="I15261" s="2">
        <v>1</v>
      </c>
      <c r="J15261" s="4">
        <v>3275.81</v>
      </c>
      <c r="K15261" s="4">
        <v>3275.81</v>
      </c>
    </row>
    <row r="15262" spans="2:11" x14ac:dyDescent="0.3">
      <c r="B15262" s="2">
        <v>515200015</v>
      </c>
      <c r="C15262" s="2" t="s">
        <v>15971</v>
      </c>
      <c r="D15262" s="5" t="s">
        <v>93</v>
      </c>
      <c r="E15262" s="3">
        <v>45901</v>
      </c>
      <c r="F15262" s="2" t="s">
        <v>22</v>
      </c>
      <c r="G15262" s="2" t="s">
        <v>13</v>
      </c>
      <c r="H15262" s="2" t="s">
        <v>1086</v>
      </c>
      <c r="I15262" s="2">
        <v>0</v>
      </c>
      <c r="J15262" s="4">
        <v>263.62</v>
      </c>
      <c r="K15262" s="4">
        <v>0</v>
      </c>
    </row>
    <row r="15263" spans="2:11" x14ac:dyDescent="0.3">
      <c r="B15263" s="2">
        <v>2505440000</v>
      </c>
      <c r="C15263" s="2" t="s">
        <v>15972</v>
      </c>
      <c r="D15263" s="5" t="s">
        <v>92</v>
      </c>
      <c r="E15263" s="3">
        <v>45901</v>
      </c>
      <c r="F15263" s="2" t="s">
        <v>22</v>
      </c>
      <c r="G15263" s="2" t="s">
        <v>230</v>
      </c>
      <c r="H15263" s="2" t="s">
        <v>24</v>
      </c>
      <c r="I15263" s="2">
        <v>10</v>
      </c>
      <c r="J15263" s="4">
        <v>53.81</v>
      </c>
      <c r="K15263" s="4">
        <v>538.1</v>
      </c>
    </row>
    <row r="15264" spans="2:11" x14ac:dyDescent="0.3">
      <c r="B15264" s="2" t="s">
        <v>112</v>
      </c>
      <c r="C15264" s="2" t="s">
        <v>15973</v>
      </c>
      <c r="D15264" s="5" t="s">
        <v>113</v>
      </c>
      <c r="E15264" s="3">
        <v>45901</v>
      </c>
      <c r="F15264" s="2" t="s">
        <v>22</v>
      </c>
      <c r="G15264" s="2" t="s">
        <v>33</v>
      </c>
      <c r="H15264" s="2" t="s">
        <v>114</v>
      </c>
      <c r="I15264" s="2">
        <v>1</v>
      </c>
      <c r="J15264" s="4">
        <v>2496.0300000000002</v>
      </c>
      <c r="K15264" s="4">
        <v>2496.0300000000002</v>
      </c>
    </row>
    <row r="15265" spans="2:11" x14ac:dyDescent="0.3">
      <c r="B15265" s="2" t="s">
        <v>78</v>
      </c>
      <c r="C15265" s="2" t="s">
        <v>15974</v>
      </c>
      <c r="D15265" s="5" t="s">
        <v>17</v>
      </c>
      <c r="E15265" s="3">
        <v>45901</v>
      </c>
      <c r="F15265" s="2" t="s">
        <v>22</v>
      </c>
      <c r="G15265" s="2" t="s">
        <v>15</v>
      </c>
      <c r="H15265" s="2" t="s">
        <v>19</v>
      </c>
      <c r="I15265" s="2">
        <v>1</v>
      </c>
      <c r="J15265" s="4">
        <v>613.39</v>
      </c>
      <c r="K15265" s="4">
        <v>613.39</v>
      </c>
    </row>
    <row r="15266" spans="2:11" x14ac:dyDescent="0.3">
      <c r="B15266" s="2" t="s">
        <v>78</v>
      </c>
      <c r="C15266" s="2" t="s">
        <v>15975</v>
      </c>
      <c r="D15266" s="5" t="s">
        <v>17</v>
      </c>
      <c r="E15266" s="3">
        <v>45901</v>
      </c>
      <c r="F15266" s="2" t="s">
        <v>22</v>
      </c>
      <c r="G15266" s="2" t="s">
        <v>34</v>
      </c>
      <c r="H15266" s="2" t="s">
        <v>19</v>
      </c>
      <c r="I15266" s="2">
        <v>1</v>
      </c>
      <c r="J15266" s="4">
        <v>613.39</v>
      </c>
      <c r="K15266" s="4">
        <v>613.39</v>
      </c>
    </row>
    <row r="15267" spans="2:11" x14ac:dyDescent="0.3">
      <c r="B15267" s="2" t="s">
        <v>60</v>
      </c>
      <c r="C15267" s="2" t="s">
        <v>15976</v>
      </c>
      <c r="D15267" s="5" t="s">
        <v>12</v>
      </c>
      <c r="E15267" s="3">
        <v>45901</v>
      </c>
      <c r="F15267" s="2" t="s">
        <v>22</v>
      </c>
      <c r="G15267" s="2" t="s">
        <v>10</v>
      </c>
      <c r="H15267" s="2" t="s">
        <v>14</v>
      </c>
      <c r="I15267" s="2">
        <v>2</v>
      </c>
      <c r="J15267" s="4">
        <v>600.05999999999995</v>
      </c>
      <c r="K15267" s="4">
        <v>1200.1199999999999</v>
      </c>
    </row>
    <row r="15268" spans="2:11" x14ac:dyDescent="0.3">
      <c r="B15268" s="2" t="s">
        <v>111</v>
      </c>
      <c r="C15268" s="2" t="s">
        <v>15977</v>
      </c>
      <c r="D15268" s="5" t="s">
        <v>76</v>
      </c>
      <c r="E15268" s="3">
        <v>45901</v>
      </c>
      <c r="F15268" s="2" t="s">
        <v>22</v>
      </c>
      <c r="G15268" s="2" t="s">
        <v>33</v>
      </c>
      <c r="H15268" s="2" t="s">
        <v>77</v>
      </c>
      <c r="I15268" s="2">
        <v>1</v>
      </c>
      <c r="J15268" s="4">
        <v>1222.8</v>
      </c>
      <c r="K15268" s="4">
        <v>1222.8</v>
      </c>
    </row>
    <row r="15269" spans="2:11" x14ac:dyDescent="0.3">
      <c r="B15269" s="2">
        <v>515200014</v>
      </c>
      <c r="C15269" s="2" t="s">
        <v>15978</v>
      </c>
      <c r="D15269" s="5" t="s">
        <v>132</v>
      </c>
      <c r="E15269" s="3">
        <v>45901</v>
      </c>
      <c r="F15269" s="2" t="s">
        <v>29</v>
      </c>
      <c r="G15269" s="2" t="s">
        <v>1242</v>
      </c>
      <c r="H15269" s="2" t="s">
        <v>1122</v>
      </c>
      <c r="I15269" s="2">
        <v>1</v>
      </c>
      <c r="J15269" s="4">
        <v>496.7</v>
      </c>
      <c r="K15269" s="4">
        <v>496.7</v>
      </c>
    </row>
    <row r="15270" spans="2:11" x14ac:dyDescent="0.3">
      <c r="B15270" s="2">
        <v>1779600398</v>
      </c>
      <c r="C15270" s="2" t="s">
        <v>15979</v>
      </c>
      <c r="D15270" s="5" t="s">
        <v>107</v>
      </c>
      <c r="E15270" s="3">
        <v>45901</v>
      </c>
      <c r="F15270" s="2" t="s">
        <v>29</v>
      </c>
      <c r="G15270" s="2" t="s">
        <v>224</v>
      </c>
      <c r="H15270" s="2" t="s">
        <v>213</v>
      </c>
      <c r="I15270" s="2">
        <v>1</v>
      </c>
      <c r="J15270" s="4">
        <v>3.78</v>
      </c>
      <c r="K15270" s="4">
        <v>3.78</v>
      </c>
    </row>
    <row r="15271" spans="2:11" x14ac:dyDescent="0.3">
      <c r="B15271" s="2">
        <v>1779600398</v>
      </c>
      <c r="C15271" s="2" t="s">
        <v>15980</v>
      </c>
      <c r="D15271" s="5" t="s">
        <v>107</v>
      </c>
      <c r="E15271" s="3">
        <v>45901</v>
      </c>
      <c r="F15271" s="2" t="s">
        <v>29</v>
      </c>
      <c r="G15271" s="2" t="s">
        <v>224</v>
      </c>
      <c r="H15271" s="2" t="s">
        <v>1126</v>
      </c>
      <c r="I15271" s="2">
        <v>14</v>
      </c>
      <c r="J15271" s="4">
        <v>3.78</v>
      </c>
      <c r="K15271" s="4">
        <v>52.919999999999995</v>
      </c>
    </row>
    <row r="15272" spans="2:11" x14ac:dyDescent="0.3">
      <c r="B15272" s="2" t="s">
        <v>60</v>
      </c>
      <c r="C15272" s="2" t="s">
        <v>15981</v>
      </c>
      <c r="D15272" s="5" t="s">
        <v>12</v>
      </c>
      <c r="E15272" s="3">
        <v>45901</v>
      </c>
      <c r="F15272" s="2" t="s">
        <v>29</v>
      </c>
      <c r="G15272" s="2" t="s">
        <v>10</v>
      </c>
      <c r="H15272" s="2" t="s">
        <v>14</v>
      </c>
      <c r="I15272" s="2">
        <v>2</v>
      </c>
      <c r="J15272" s="4">
        <v>600.05999999999995</v>
      </c>
      <c r="K15272" s="4">
        <v>1200.1199999999999</v>
      </c>
    </row>
    <row r="15273" spans="2:11" x14ac:dyDescent="0.3">
      <c r="B15273" s="2" t="s">
        <v>60</v>
      </c>
      <c r="C15273" s="2" t="s">
        <v>15982</v>
      </c>
      <c r="D15273" s="5" t="s">
        <v>12</v>
      </c>
      <c r="E15273" s="3">
        <v>45901</v>
      </c>
      <c r="F15273" s="2" t="s">
        <v>29</v>
      </c>
      <c r="G15273" s="2" t="s">
        <v>43</v>
      </c>
      <c r="H15273" s="2" t="s">
        <v>14</v>
      </c>
      <c r="I15273" s="2">
        <v>2</v>
      </c>
      <c r="J15273" s="4">
        <v>600.05999999999995</v>
      </c>
      <c r="K15273" s="4">
        <v>1200.1199999999999</v>
      </c>
    </row>
    <row r="15274" spans="2:11" x14ac:dyDescent="0.3">
      <c r="B15274" s="2" t="s">
        <v>60</v>
      </c>
      <c r="C15274" s="2" t="s">
        <v>15983</v>
      </c>
      <c r="D15274" s="5" t="s">
        <v>12</v>
      </c>
      <c r="E15274" s="3">
        <v>45901</v>
      </c>
      <c r="F15274" s="2" t="s">
        <v>29</v>
      </c>
      <c r="G15274" s="2" t="s">
        <v>15</v>
      </c>
      <c r="H15274" s="2" t="s">
        <v>14</v>
      </c>
      <c r="I15274" s="2">
        <v>2</v>
      </c>
      <c r="J15274" s="4">
        <v>600.05999999999995</v>
      </c>
      <c r="K15274" s="4">
        <v>1200.1199999999999</v>
      </c>
    </row>
    <row r="15275" spans="2:11" x14ac:dyDescent="0.3">
      <c r="B15275" s="2" t="s">
        <v>127</v>
      </c>
      <c r="C15275" s="2" t="s">
        <v>15984</v>
      </c>
      <c r="D15275" s="5" t="s">
        <v>28</v>
      </c>
      <c r="E15275" s="3">
        <v>45901</v>
      </c>
      <c r="F15275" s="2" t="s">
        <v>29</v>
      </c>
      <c r="G15275" s="2" t="s">
        <v>45</v>
      </c>
      <c r="H15275" s="2" t="s">
        <v>19</v>
      </c>
      <c r="I15275" s="2">
        <v>1</v>
      </c>
      <c r="J15275" s="4">
        <v>1027.72</v>
      </c>
      <c r="K15275" s="4">
        <v>1027.72</v>
      </c>
    </row>
    <row r="15276" spans="2:11" x14ac:dyDescent="0.3">
      <c r="B15276" s="2" t="s">
        <v>231</v>
      </c>
      <c r="C15276" s="2" t="s">
        <v>15985</v>
      </c>
      <c r="D15276" s="5" t="s">
        <v>232</v>
      </c>
      <c r="E15276" s="3">
        <v>45901</v>
      </c>
      <c r="F15276" s="2" t="s">
        <v>29</v>
      </c>
      <c r="G15276" s="2" t="s">
        <v>10</v>
      </c>
      <c r="H15276" s="2" t="s">
        <v>19</v>
      </c>
      <c r="I15276" s="2">
        <v>1</v>
      </c>
      <c r="J15276" s="4">
        <v>3001.58</v>
      </c>
      <c r="K15276" s="4">
        <v>3001.58</v>
      </c>
    </row>
    <row r="15277" spans="2:11" x14ac:dyDescent="0.3">
      <c r="B15277" s="2" t="s">
        <v>146</v>
      </c>
      <c r="C15277" s="2" t="s">
        <v>15986</v>
      </c>
      <c r="D15277" s="5" t="s">
        <v>145</v>
      </c>
      <c r="E15277" s="3">
        <v>45901</v>
      </c>
      <c r="F15277" s="2" t="s">
        <v>29</v>
      </c>
      <c r="G15277" s="2" t="s">
        <v>66</v>
      </c>
      <c r="H15277" s="2" t="s">
        <v>56</v>
      </c>
      <c r="I15277" s="2">
        <v>1</v>
      </c>
      <c r="J15277" s="4">
        <v>1996.33</v>
      </c>
      <c r="K15277" s="4">
        <v>1996.33</v>
      </c>
    </row>
    <row r="15278" spans="2:11" x14ac:dyDescent="0.3">
      <c r="B15278" s="2" t="s">
        <v>122</v>
      </c>
      <c r="C15278" s="2" t="s">
        <v>15987</v>
      </c>
      <c r="D15278" s="5" t="s">
        <v>41</v>
      </c>
      <c r="E15278" s="3">
        <v>45901</v>
      </c>
      <c r="F15278" s="2" t="s">
        <v>29</v>
      </c>
      <c r="G15278" s="2" t="s">
        <v>1242</v>
      </c>
      <c r="H15278" s="2" t="s">
        <v>19</v>
      </c>
      <c r="I15278" s="2">
        <v>1</v>
      </c>
      <c r="J15278" s="4">
        <v>582.79999999999995</v>
      </c>
      <c r="K15278" s="4">
        <v>582.79999999999995</v>
      </c>
    </row>
    <row r="15279" spans="2:11" x14ac:dyDescent="0.3">
      <c r="B15279" s="2">
        <v>515200016</v>
      </c>
      <c r="C15279" s="2" t="s">
        <v>15988</v>
      </c>
      <c r="D15279" s="5" t="s">
        <v>46</v>
      </c>
      <c r="E15279" s="3">
        <v>45902</v>
      </c>
      <c r="F15279" s="2" t="s">
        <v>6</v>
      </c>
      <c r="G15279" s="2" t="s">
        <v>10</v>
      </c>
      <c r="H15279" s="2" t="s">
        <v>1086</v>
      </c>
      <c r="I15279" s="2">
        <v>1</v>
      </c>
      <c r="J15279" s="4">
        <v>331.13</v>
      </c>
      <c r="K15279" s="4">
        <v>331.13</v>
      </c>
    </row>
    <row r="15280" spans="2:11" x14ac:dyDescent="0.3">
      <c r="B15280" s="2" t="s">
        <v>78</v>
      </c>
      <c r="C15280" s="2" t="s">
        <v>15989</v>
      </c>
      <c r="D15280" s="5" t="s">
        <v>17</v>
      </c>
      <c r="E15280" s="3">
        <v>45902</v>
      </c>
      <c r="F15280" s="2" t="s">
        <v>6</v>
      </c>
      <c r="G15280" s="2" t="s">
        <v>43</v>
      </c>
      <c r="H15280" s="2" t="s">
        <v>19</v>
      </c>
      <c r="I15280" s="2">
        <v>0</v>
      </c>
      <c r="J15280" s="4">
        <v>613.39</v>
      </c>
      <c r="K15280" s="4">
        <v>0</v>
      </c>
    </row>
    <row r="15281" spans="2:11" x14ac:dyDescent="0.3">
      <c r="B15281" s="2" t="s">
        <v>78</v>
      </c>
      <c r="C15281" s="2" t="s">
        <v>15990</v>
      </c>
      <c r="D15281" s="5" t="s">
        <v>17</v>
      </c>
      <c r="E15281" s="3">
        <v>45902</v>
      </c>
      <c r="F15281" s="2" t="s">
        <v>6</v>
      </c>
      <c r="G15281" s="2" t="s">
        <v>34</v>
      </c>
      <c r="H15281" s="2" t="s">
        <v>19</v>
      </c>
      <c r="I15281" s="2">
        <v>1</v>
      </c>
      <c r="J15281" s="4">
        <v>613.39</v>
      </c>
      <c r="K15281" s="4">
        <v>613.39</v>
      </c>
    </row>
    <row r="15282" spans="2:11" x14ac:dyDescent="0.3">
      <c r="B15282" s="2" t="s">
        <v>78</v>
      </c>
      <c r="C15282" s="2" t="s">
        <v>15991</v>
      </c>
      <c r="D15282" s="5" t="s">
        <v>17</v>
      </c>
      <c r="E15282" s="3">
        <v>45902</v>
      </c>
      <c r="F15282" s="2" t="s">
        <v>6</v>
      </c>
      <c r="G15282" s="2" t="s">
        <v>55</v>
      </c>
      <c r="H15282" s="2" t="s">
        <v>19</v>
      </c>
      <c r="I15282" s="2">
        <v>1</v>
      </c>
      <c r="J15282" s="4">
        <v>613.39</v>
      </c>
      <c r="K15282" s="4">
        <v>613.39</v>
      </c>
    </row>
    <row r="15283" spans="2:11" x14ac:dyDescent="0.3">
      <c r="B15283" s="2" t="s">
        <v>60</v>
      </c>
      <c r="C15283" s="2" t="s">
        <v>15992</v>
      </c>
      <c r="D15283" s="5" t="s">
        <v>12</v>
      </c>
      <c r="E15283" s="3">
        <v>45902</v>
      </c>
      <c r="F15283" s="2" t="s">
        <v>6</v>
      </c>
      <c r="G15283" s="2" t="s">
        <v>15</v>
      </c>
      <c r="H15283" s="2" t="s">
        <v>14</v>
      </c>
      <c r="I15283" s="2">
        <v>2</v>
      </c>
      <c r="J15283" s="4">
        <v>600.05999999999995</v>
      </c>
      <c r="K15283" s="4">
        <v>1200.1199999999999</v>
      </c>
    </row>
    <row r="15284" spans="2:11" x14ac:dyDescent="0.3">
      <c r="B15284" s="2" t="s">
        <v>236</v>
      </c>
      <c r="C15284" s="2" t="s">
        <v>15993</v>
      </c>
      <c r="D15284" s="5" t="s">
        <v>237</v>
      </c>
      <c r="E15284" s="3">
        <v>45902</v>
      </c>
      <c r="F15284" s="2" t="s">
        <v>6</v>
      </c>
      <c r="G15284" s="2" t="s">
        <v>55</v>
      </c>
      <c r="H15284" s="2" t="s">
        <v>77</v>
      </c>
      <c r="I15284" s="2">
        <v>1</v>
      </c>
      <c r="J15284" s="4">
        <v>1334.69</v>
      </c>
      <c r="K15284" s="4">
        <v>1334.69</v>
      </c>
    </row>
    <row r="15285" spans="2:11" x14ac:dyDescent="0.3">
      <c r="B15285" s="2" t="s">
        <v>146</v>
      </c>
      <c r="C15285" s="2" t="s">
        <v>15994</v>
      </c>
      <c r="D15285" s="5" t="s">
        <v>145</v>
      </c>
      <c r="E15285" s="3">
        <v>45902</v>
      </c>
      <c r="F15285" s="2" t="s">
        <v>6</v>
      </c>
      <c r="G15285" s="2" t="s">
        <v>66</v>
      </c>
      <c r="H15285" s="2" t="s">
        <v>59</v>
      </c>
      <c r="I15285" s="2">
        <v>1</v>
      </c>
      <c r="J15285" s="4">
        <v>1996.33</v>
      </c>
      <c r="K15285" s="4">
        <v>1996.33</v>
      </c>
    </row>
    <row r="15286" spans="2:11" x14ac:dyDescent="0.3">
      <c r="B15286" s="2" t="s">
        <v>122</v>
      </c>
      <c r="C15286" s="2" t="s">
        <v>15995</v>
      </c>
      <c r="D15286" s="5" t="s">
        <v>41</v>
      </c>
      <c r="E15286" s="3">
        <v>45902</v>
      </c>
      <c r="F15286" s="2" t="s">
        <v>6</v>
      </c>
      <c r="G15286" s="2" t="s">
        <v>43</v>
      </c>
      <c r="H15286" s="2" t="s">
        <v>19</v>
      </c>
      <c r="I15286" s="2">
        <v>1</v>
      </c>
      <c r="J15286" s="4">
        <v>582.79999999999995</v>
      </c>
      <c r="K15286" s="4">
        <v>582.79999999999995</v>
      </c>
    </row>
    <row r="15287" spans="2:11" x14ac:dyDescent="0.3">
      <c r="B15287" s="2" t="s">
        <v>78</v>
      </c>
      <c r="C15287" s="2" t="s">
        <v>15996</v>
      </c>
      <c r="D15287" s="5" t="s">
        <v>17</v>
      </c>
      <c r="E15287" s="3">
        <v>45902</v>
      </c>
      <c r="F15287" s="2" t="s">
        <v>22</v>
      </c>
      <c r="G15287" s="2" t="s">
        <v>13</v>
      </c>
      <c r="H15287" s="2" t="s">
        <v>19</v>
      </c>
      <c r="I15287" s="2">
        <v>1</v>
      </c>
      <c r="J15287" s="4">
        <v>613.39</v>
      </c>
      <c r="K15287" s="4">
        <v>613.39</v>
      </c>
    </row>
    <row r="15288" spans="2:11" x14ac:dyDescent="0.3">
      <c r="B15288" s="2" t="s">
        <v>111</v>
      </c>
      <c r="C15288" s="2" t="s">
        <v>15997</v>
      </c>
      <c r="D15288" s="5" t="s">
        <v>76</v>
      </c>
      <c r="E15288" s="3">
        <v>45902</v>
      </c>
      <c r="F15288" s="2" t="s">
        <v>22</v>
      </c>
      <c r="G15288" s="2" t="s">
        <v>61</v>
      </c>
      <c r="H15288" s="2" t="s">
        <v>77</v>
      </c>
      <c r="I15288" s="2">
        <v>1</v>
      </c>
      <c r="J15288" s="4">
        <v>1222.8</v>
      </c>
      <c r="K15288" s="4">
        <v>1222.8</v>
      </c>
    </row>
    <row r="15289" spans="2:11" x14ac:dyDescent="0.3">
      <c r="B15289" s="2" t="s">
        <v>68</v>
      </c>
      <c r="C15289" s="2" t="s">
        <v>15998</v>
      </c>
      <c r="D15289" s="5" t="s">
        <v>69</v>
      </c>
      <c r="E15289" s="3">
        <v>45902</v>
      </c>
      <c r="F15289" s="2" t="s">
        <v>22</v>
      </c>
      <c r="G15289" s="2" t="s">
        <v>34</v>
      </c>
      <c r="H15289" s="2" t="s">
        <v>56</v>
      </c>
      <c r="I15289" s="2">
        <v>1</v>
      </c>
      <c r="J15289" s="4">
        <v>2812.76</v>
      </c>
      <c r="K15289" s="4">
        <v>2812.76</v>
      </c>
    </row>
    <row r="15290" spans="2:11" x14ac:dyDescent="0.3">
      <c r="B15290" s="2" t="s">
        <v>272</v>
      </c>
      <c r="C15290" s="2" t="s">
        <v>15999</v>
      </c>
      <c r="D15290" s="5" t="s">
        <v>215</v>
      </c>
      <c r="E15290" s="3">
        <v>45902</v>
      </c>
      <c r="F15290" s="2" t="s">
        <v>22</v>
      </c>
      <c r="G15290" s="2" t="s">
        <v>34</v>
      </c>
      <c r="H15290" s="2" t="s">
        <v>114</v>
      </c>
      <c r="I15290" s="2">
        <v>1</v>
      </c>
      <c r="J15290" s="4">
        <v>3516.21</v>
      </c>
      <c r="K15290" s="4">
        <v>3516.21</v>
      </c>
    </row>
    <row r="15291" spans="2:11" x14ac:dyDescent="0.3">
      <c r="B15291" s="2" t="s">
        <v>4</v>
      </c>
      <c r="C15291" s="2" t="s">
        <v>16000</v>
      </c>
      <c r="D15291" s="5" t="s">
        <v>5</v>
      </c>
      <c r="E15291" s="3">
        <v>45902</v>
      </c>
      <c r="F15291" s="2" t="s">
        <v>22</v>
      </c>
      <c r="G15291" s="2" t="s">
        <v>10</v>
      </c>
      <c r="H15291" s="2" t="s">
        <v>216</v>
      </c>
      <c r="I15291" s="2">
        <v>1</v>
      </c>
      <c r="J15291" s="4">
        <v>1689.76</v>
      </c>
      <c r="K15291" s="4">
        <v>1689.76</v>
      </c>
    </row>
    <row r="15292" spans="2:11" x14ac:dyDescent="0.3">
      <c r="B15292" s="2" t="s">
        <v>4</v>
      </c>
      <c r="C15292" s="2" t="s">
        <v>16001</v>
      </c>
      <c r="D15292" s="5" t="s">
        <v>5</v>
      </c>
      <c r="E15292" s="3">
        <v>45902</v>
      </c>
      <c r="F15292" s="2" t="s">
        <v>22</v>
      </c>
      <c r="G15292" s="2" t="s">
        <v>18</v>
      </c>
      <c r="H15292" s="2" t="s">
        <v>216</v>
      </c>
      <c r="I15292" s="2">
        <v>1</v>
      </c>
      <c r="J15292" s="4">
        <v>1689.76</v>
      </c>
      <c r="K15292" s="4">
        <v>1689.76</v>
      </c>
    </row>
    <row r="15293" spans="2:11" x14ac:dyDescent="0.3">
      <c r="B15293" s="2">
        <v>2505440000</v>
      </c>
      <c r="C15293" s="2" t="s">
        <v>16002</v>
      </c>
      <c r="D15293" s="5" t="s">
        <v>92</v>
      </c>
      <c r="E15293" s="3">
        <v>45902</v>
      </c>
      <c r="F15293" s="2" t="s">
        <v>29</v>
      </c>
      <c r="G15293" s="2" t="s">
        <v>230</v>
      </c>
      <c r="H15293" s="2" t="s">
        <v>24</v>
      </c>
      <c r="I15293" s="2">
        <v>10</v>
      </c>
      <c r="J15293" s="4">
        <v>53.81</v>
      </c>
      <c r="K15293" s="4">
        <v>538.1</v>
      </c>
    </row>
    <row r="15294" spans="2:11" x14ac:dyDescent="0.3">
      <c r="B15294" s="2" t="s">
        <v>111</v>
      </c>
      <c r="C15294" s="2" t="s">
        <v>16003</v>
      </c>
      <c r="D15294" s="5" t="s">
        <v>76</v>
      </c>
      <c r="E15294" s="3">
        <v>45902</v>
      </c>
      <c r="F15294" s="2" t="s">
        <v>29</v>
      </c>
      <c r="G15294" s="2" t="s">
        <v>61</v>
      </c>
      <c r="H15294" s="2" t="s">
        <v>77</v>
      </c>
      <c r="I15294" s="2">
        <v>1</v>
      </c>
      <c r="J15294" s="4">
        <v>1222.8</v>
      </c>
      <c r="K15294" s="4">
        <v>1222.8</v>
      </c>
    </row>
    <row r="15295" spans="2:11" x14ac:dyDescent="0.3">
      <c r="B15295" s="2" t="s">
        <v>90</v>
      </c>
      <c r="C15295" s="2" t="s">
        <v>16004</v>
      </c>
      <c r="D15295" s="5" t="s">
        <v>88</v>
      </c>
      <c r="E15295" s="3">
        <v>45902</v>
      </c>
      <c r="F15295" s="2" t="s">
        <v>29</v>
      </c>
      <c r="G15295" s="2" t="s">
        <v>10</v>
      </c>
      <c r="H15295" s="2" t="s">
        <v>89</v>
      </c>
      <c r="I15295" s="2">
        <v>1</v>
      </c>
      <c r="J15295" s="4">
        <v>4225.03</v>
      </c>
      <c r="K15295" s="4">
        <v>4225.03</v>
      </c>
    </row>
    <row r="15296" spans="2:11" x14ac:dyDescent="0.3">
      <c r="B15296" s="2">
        <v>515200014</v>
      </c>
      <c r="C15296" s="2" t="s">
        <v>16005</v>
      </c>
      <c r="D15296" s="5" t="s">
        <v>132</v>
      </c>
      <c r="E15296" s="3">
        <v>45903</v>
      </c>
      <c r="F15296" s="2" t="s">
        <v>6</v>
      </c>
      <c r="G15296" s="2" t="s">
        <v>84</v>
      </c>
      <c r="H15296" s="2" t="s">
        <v>1086</v>
      </c>
      <c r="I15296" s="2">
        <v>1</v>
      </c>
      <c r="J15296" s="4">
        <v>496.7</v>
      </c>
      <c r="K15296" s="4">
        <v>496.7</v>
      </c>
    </row>
    <row r="15297" spans="2:11" x14ac:dyDescent="0.3">
      <c r="B15297" s="2">
        <v>515200014</v>
      </c>
      <c r="C15297" s="2" t="s">
        <v>16006</v>
      </c>
      <c r="D15297" s="5" t="s">
        <v>132</v>
      </c>
      <c r="E15297" s="3">
        <v>45903</v>
      </c>
      <c r="F15297" s="2" t="s">
        <v>6</v>
      </c>
      <c r="G15297" s="2" t="s">
        <v>84</v>
      </c>
      <c r="H15297" s="2" t="s">
        <v>1086</v>
      </c>
      <c r="I15297" s="2">
        <v>1</v>
      </c>
      <c r="J15297" s="4">
        <v>496.7</v>
      </c>
      <c r="K15297" s="4">
        <v>496.7</v>
      </c>
    </row>
    <row r="15298" spans="2:11" x14ac:dyDescent="0.3">
      <c r="B15298" s="2" t="s">
        <v>302</v>
      </c>
      <c r="C15298" s="2" t="s">
        <v>16007</v>
      </c>
      <c r="D15298" s="5" t="s">
        <v>303</v>
      </c>
      <c r="E15298" s="3">
        <v>45903</v>
      </c>
      <c r="F15298" s="2" t="s">
        <v>6</v>
      </c>
      <c r="G15298" s="2" t="s">
        <v>45</v>
      </c>
      <c r="H15298" s="2" t="s">
        <v>114</v>
      </c>
      <c r="I15298" s="2">
        <v>1</v>
      </c>
      <c r="J15298" s="4">
        <v>3195</v>
      </c>
      <c r="K15298" s="4">
        <v>3195</v>
      </c>
    </row>
    <row r="15299" spans="2:11" x14ac:dyDescent="0.3">
      <c r="B15299" s="2" t="s">
        <v>78</v>
      </c>
      <c r="C15299" s="2" t="s">
        <v>16008</v>
      </c>
      <c r="D15299" s="5" t="s">
        <v>17</v>
      </c>
      <c r="E15299" s="3">
        <v>45903</v>
      </c>
      <c r="F15299" s="2" t="s">
        <v>6</v>
      </c>
      <c r="G15299" s="2" t="s">
        <v>84</v>
      </c>
      <c r="H15299" s="2" t="s">
        <v>19</v>
      </c>
      <c r="I15299" s="2">
        <v>1</v>
      </c>
      <c r="J15299" s="4">
        <v>613.39</v>
      </c>
      <c r="K15299" s="4">
        <v>613.39</v>
      </c>
    </row>
    <row r="15300" spans="2:11" x14ac:dyDescent="0.3">
      <c r="B15300" s="2" t="s">
        <v>111</v>
      </c>
      <c r="C15300" s="2" t="s">
        <v>16009</v>
      </c>
      <c r="D15300" s="5" t="s">
        <v>76</v>
      </c>
      <c r="E15300" s="3">
        <v>45903</v>
      </c>
      <c r="F15300" s="2" t="s">
        <v>6</v>
      </c>
      <c r="G15300" s="2" t="s">
        <v>33</v>
      </c>
      <c r="H15300" s="2" t="s">
        <v>77</v>
      </c>
      <c r="I15300" s="2">
        <v>1</v>
      </c>
      <c r="J15300" s="4">
        <v>1222.8</v>
      </c>
      <c r="K15300" s="4">
        <v>1222.8</v>
      </c>
    </row>
    <row r="15301" spans="2:11" x14ac:dyDescent="0.3">
      <c r="B15301" s="2" t="s">
        <v>236</v>
      </c>
      <c r="C15301" s="2" t="s">
        <v>16010</v>
      </c>
      <c r="D15301" s="5" t="s">
        <v>237</v>
      </c>
      <c r="E15301" s="3">
        <v>45903</v>
      </c>
      <c r="F15301" s="2" t="s">
        <v>6</v>
      </c>
      <c r="G15301" s="2" t="s">
        <v>55</v>
      </c>
      <c r="H15301" s="2" t="s">
        <v>77</v>
      </c>
      <c r="I15301" s="2">
        <v>1</v>
      </c>
      <c r="J15301" s="4">
        <v>1334.69</v>
      </c>
      <c r="K15301" s="4">
        <v>1334.69</v>
      </c>
    </row>
    <row r="15302" spans="2:11" x14ac:dyDescent="0.3">
      <c r="B15302" s="2" t="s">
        <v>122</v>
      </c>
      <c r="C15302" s="2" t="s">
        <v>16011</v>
      </c>
      <c r="D15302" s="5" t="s">
        <v>41</v>
      </c>
      <c r="E15302" s="3">
        <v>45903</v>
      </c>
      <c r="F15302" s="2" t="s">
        <v>6</v>
      </c>
      <c r="G15302" s="2" t="s">
        <v>43</v>
      </c>
      <c r="H15302" s="2" t="s">
        <v>19</v>
      </c>
      <c r="I15302" s="2">
        <v>1</v>
      </c>
      <c r="J15302" s="4">
        <v>582.79999999999995</v>
      </c>
      <c r="K15302" s="4">
        <v>582.79999999999995</v>
      </c>
    </row>
    <row r="15303" spans="2:11" x14ac:dyDescent="0.3">
      <c r="B15303" s="2" t="s">
        <v>122</v>
      </c>
      <c r="C15303" s="2" t="s">
        <v>16012</v>
      </c>
      <c r="D15303" s="5" t="s">
        <v>41</v>
      </c>
      <c r="E15303" s="3">
        <v>45903</v>
      </c>
      <c r="F15303" s="2" t="s">
        <v>6</v>
      </c>
      <c r="G15303" s="2" t="s">
        <v>43</v>
      </c>
      <c r="H15303" s="2" t="s">
        <v>19</v>
      </c>
      <c r="I15303" s="2">
        <v>1</v>
      </c>
      <c r="J15303" s="4">
        <v>582.79999999999995</v>
      </c>
      <c r="K15303" s="4">
        <v>582.79999999999995</v>
      </c>
    </row>
    <row r="15304" spans="2:11" x14ac:dyDescent="0.3">
      <c r="B15304" s="2" t="s">
        <v>180</v>
      </c>
      <c r="C15304" s="2" t="s">
        <v>16013</v>
      </c>
      <c r="D15304" s="5" t="s">
        <v>50</v>
      </c>
      <c r="E15304" s="3">
        <v>45903</v>
      </c>
      <c r="F15304" s="2" t="s">
        <v>22</v>
      </c>
      <c r="G15304" s="2" t="s">
        <v>10</v>
      </c>
      <c r="H15304" s="2" t="s">
        <v>14</v>
      </c>
      <c r="I15304" s="2">
        <v>1</v>
      </c>
      <c r="J15304" s="4">
        <v>604.1</v>
      </c>
      <c r="K15304" s="4">
        <v>604.1</v>
      </c>
    </row>
    <row r="15305" spans="2:11" x14ac:dyDescent="0.3">
      <c r="B15305" s="2" t="s">
        <v>118</v>
      </c>
      <c r="C15305" s="2" t="s">
        <v>16014</v>
      </c>
      <c r="D15305" s="5" t="s">
        <v>119</v>
      </c>
      <c r="E15305" s="3">
        <v>45903</v>
      </c>
      <c r="F15305" s="2" t="s">
        <v>22</v>
      </c>
      <c r="G15305" s="2" t="s">
        <v>10</v>
      </c>
      <c r="H15305" s="2" t="s">
        <v>14</v>
      </c>
      <c r="I15305" s="2">
        <v>1</v>
      </c>
      <c r="J15305" s="4">
        <v>752.21</v>
      </c>
      <c r="K15305" s="4">
        <v>752.21</v>
      </c>
    </row>
    <row r="15306" spans="2:11" x14ac:dyDescent="0.3">
      <c r="B15306" s="2" t="s">
        <v>64</v>
      </c>
      <c r="C15306" s="2" t="s">
        <v>16015</v>
      </c>
      <c r="D15306" s="5" t="s">
        <v>65</v>
      </c>
      <c r="E15306" s="3">
        <v>45903</v>
      </c>
      <c r="F15306" s="2" t="s">
        <v>22</v>
      </c>
      <c r="G15306" s="2" t="s">
        <v>30</v>
      </c>
      <c r="H15306" s="2" t="s">
        <v>19</v>
      </c>
      <c r="I15306" s="2">
        <v>1</v>
      </c>
      <c r="J15306" s="4">
        <v>2211.81</v>
      </c>
      <c r="K15306" s="4">
        <v>2211.81</v>
      </c>
    </row>
    <row r="15307" spans="2:11" x14ac:dyDescent="0.3">
      <c r="B15307" s="2">
        <v>1779600398</v>
      </c>
      <c r="C15307" s="2" t="s">
        <v>16016</v>
      </c>
      <c r="D15307" s="5" t="s">
        <v>107</v>
      </c>
      <c r="E15307" s="3">
        <v>45903</v>
      </c>
      <c r="F15307" s="2" t="s">
        <v>29</v>
      </c>
      <c r="G15307" s="2" t="s">
        <v>224</v>
      </c>
      <c r="H15307" s="2" t="s">
        <v>213</v>
      </c>
      <c r="I15307" s="2">
        <v>5</v>
      </c>
      <c r="J15307" s="4">
        <v>3.78</v>
      </c>
      <c r="K15307" s="4">
        <v>18.899999999999999</v>
      </c>
    </row>
    <row r="15308" spans="2:11" x14ac:dyDescent="0.3">
      <c r="B15308" s="2" t="s">
        <v>78</v>
      </c>
      <c r="C15308" s="2" t="s">
        <v>16017</v>
      </c>
      <c r="D15308" s="5" t="s">
        <v>17</v>
      </c>
      <c r="E15308" s="3">
        <v>45903</v>
      </c>
      <c r="F15308" s="2" t="s">
        <v>29</v>
      </c>
      <c r="G15308" s="2" t="s">
        <v>33</v>
      </c>
      <c r="H15308" s="2" t="s">
        <v>19</v>
      </c>
      <c r="I15308" s="2">
        <v>1</v>
      </c>
      <c r="J15308" s="4">
        <v>613.39</v>
      </c>
      <c r="K15308" s="4">
        <v>613.39</v>
      </c>
    </row>
    <row r="15309" spans="2:11" x14ac:dyDescent="0.3">
      <c r="B15309" s="2" t="s">
        <v>60</v>
      </c>
      <c r="C15309" s="2" t="s">
        <v>16018</v>
      </c>
      <c r="D15309" s="5" t="s">
        <v>12</v>
      </c>
      <c r="E15309" s="3">
        <v>45903</v>
      </c>
      <c r="F15309" s="2" t="s">
        <v>29</v>
      </c>
      <c r="G15309" s="2" t="s">
        <v>33</v>
      </c>
      <c r="H15309" s="2" t="s">
        <v>14</v>
      </c>
      <c r="I15309" s="2">
        <v>0</v>
      </c>
      <c r="J15309" s="4">
        <v>600.05999999999995</v>
      </c>
      <c r="K15309" s="4">
        <v>0</v>
      </c>
    </row>
    <row r="15310" spans="2:11" x14ac:dyDescent="0.3">
      <c r="B15310" s="2" t="s">
        <v>146</v>
      </c>
      <c r="C15310" s="2" t="s">
        <v>16019</v>
      </c>
      <c r="D15310" s="5" t="s">
        <v>145</v>
      </c>
      <c r="E15310" s="3">
        <v>45903</v>
      </c>
      <c r="F15310" s="2" t="s">
        <v>29</v>
      </c>
      <c r="G15310" s="2" t="s">
        <v>45</v>
      </c>
      <c r="H15310" s="2" t="s">
        <v>59</v>
      </c>
      <c r="I15310" s="2">
        <v>1</v>
      </c>
      <c r="J15310" s="4">
        <v>1996.33</v>
      </c>
      <c r="K15310" s="4">
        <v>1996.33</v>
      </c>
    </row>
    <row r="15311" spans="2:11" x14ac:dyDescent="0.3">
      <c r="B15311" s="2" t="s">
        <v>64</v>
      </c>
      <c r="C15311" s="2" t="s">
        <v>16020</v>
      </c>
      <c r="D15311" s="5" t="s">
        <v>65</v>
      </c>
      <c r="E15311" s="3">
        <v>45903</v>
      </c>
      <c r="F15311" s="2" t="s">
        <v>29</v>
      </c>
      <c r="G15311" s="2" t="s">
        <v>66</v>
      </c>
      <c r="H15311" s="2" t="s">
        <v>19</v>
      </c>
      <c r="I15311" s="2">
        <v>1</v>
      </c>
      <c r="J15311" s="4">
        <v>2211.81</v>
      </c>
      <c r="K15311" s="4">
        <v>2211.81</v>
      </c>
    </row>
    <row r="15312" spans="2:11" x14ac:dyDescent="0.3">
      <c r="B15312" s="2">
        <v>1779600398</v>
      </c>
      <c r="C15312" s="2" t="s">
        <v>16021</v>
      </c>
      <c r="D15312" s="5" t="s">
        <v>107</v>
      </c>
      <c r="E15312" s="3">
        <v>45904</v>
      </c>
      <c r="F15312" s="2" t="s">
        <v>6</v>
      </c>
      <c r="G15312" s="2" t="s">
        <v>224</v>
      </c>
      <c r="H15312" s="2" t="s">
        <v>213</v>
      </c>
      <c r="I15312" s="2">
        <v>5</v>
      </c>
      <c r="J15312" s="4">
        <v>3.78</v>
      </c>
      <c r="K15312" s="4">
        <v>18.899999999999999</v>
      </c>
    </row>
    <row r="15313" spans="2:11" x14ac:dyDescent="0.3">
      <c r="B15313" s="2" t="s">
        <v>178</v>
      </c>
      <c r="C15313" s="2" t="s">
        <v>16022</v>
      </c>
      <c r="D15313" s="5" t="s">
        <v>179</v>
      </c>
      <c r="E15313" s="3">
        <v>45904</v>
      </c>
      <c r="F15313" s="2" t="s">
        <v>6</v>
      </c>
      <c r="G15313" s="2" t="s">
        <v>66</v>
      </c>
      <c r="H15313" s="2" t="s">
        <v>37</v>
      </c>
      <c r="I15313" s="2">
        <v>1</v>
      </c>
      <c r="J15313" s="4">
        <v>1762.4</v>
      </c>
      <c r="K15313" s="4">
        <v>1762.4</v>
      </c>
    </row>
    <row r="15314" spans="2:11" x14ac:dyDescent="0.3">
      <c r="B15314" s="2" t="s">
        <v>170</v>
      </c>
      <c r="C15314" s="2" t="s">
        <v>16023</v>
      </c>
      <c r="D15314" s="5" t="s">
        <v>171</v>
      </c>
      <c r="E15314" s="3">
        <v>45904</v>
      </c>
      <c r="F15314" s="2" t="s">
        <v>22</v>
      </c>
      <c r="G15314" s="2" t="s">
        <v>61</v>
      </c>
      <c r="H15314" s="2" t="s">
        <v>59</v>
      </c>
      <c r="I15314" s="2">
        <v>0</v>
      </c>
      <c r="J15314" s="4">
        <v>1913.08</v>
      </c>
      <c r="K15314" s="4">
        <v>0</v>
      </c>
    </row>
    <row r="15315" spans="2:11" x14ac:dyDescent="0.3">
      <c r="B15315" s="2" t="s">
        <v>78</v>
      </c>
      <c r="C15315" s="2" t="s">
        <v>16024</v>
      </c>
      <c r="D15315" s="5" t="s">
        <v>17</v>
      </c>
      <c r="E15315" s="3">
        <v>45904</v>
      </c>
      <c r="F15315" s="2" t="s">
        <v>22</v>
      </c>
      <c r="G15315" s="2" t="s">
        <v>55</v>
      </c>
      <c r="H15315" s="2" t="s">
        <v>19</v>
      </c>
      <c r="I15315" s="2">
        <v>1</v>
      </c>
      <c r="J15315" s="4">
        <v>613.39</v>
      </c>
      <c r="K15315" s="4">
        <v>613.39</v>
      </c>
    </row>
    <row r="15316" spans="2:11" x14ac:dyDescent="0.3">
      <c r="B15316" s="2" t="s">
        <v>78</v>
      </c>
      <c r="C15316" s="2" t="s">
        <v>16025</v>
      </c>
      <c r="D15316" s="5" t="s">
        <v>17</v>
      </c>
      <c r="E15316" s="3">
        <v>45904</v>
      </c>
      <c r="F15316" s="2" t="s">
        <v>22</v>
      </c>
      <c r="G15316" s="2" t="s">
        <v>10</v>
      </c>
      <c r="H15316" s="2" t="s">
        <v>19</v>
      </c>
      <c r="I15316" s="2">
        <v>1</v>
      </c>
      <c r="J15316" s="4">
        <v>613.39</v>
      </c>
      <c r="K15316" s="4">
        <v>613.39</v>
      </c>
    </row>
    <row r="15317" spans="2:11" x14ac:dyDescent="0.3">
      <c r="B15317" s="2" t="s">
        <v>111</v>
      </c>
      <c r="C15317" s="2" t="s">
        <v>16026</v>
      </c>
      <c r="D15317" s="5" t="s">
        <v>76</v>
      </c>
      <c r="E15317" s="3">
        <v>45904</v>
      </c>
      <c r="F15317" s="2" t="s">
        <v>22</v>
      </c>
      <c r="G15317" s="2" t="s">
        <v>33</v>
      </c>
      <c r="H15317" s="2" t="s">
        <v>77</v>
      </c>
      <c r="I15317" s="2">
        <v>1</v>
      </c>
      <c r="J15317" s="4">
        <v>1222.8</v>
      </c>
      <c r="K15317" s="4">
        <v>1222.8</v>
      </c>
    </row>
    <row r="15318" spans="2:11" x14ac:dyDescent="0.3">
      <c r="B15318" s="2" t="s">
        <v>111</v>
      </c>
      <c r="C15318" s="2" t="s">
        <v>15624</v>
      </c>
      <c r="D15318" s="5" t="s">
        <v>76</v>
      </c>
      <c r="E15318" s="3">
        <v>45904</v>
      </c>
      <c r="F15318" s="2" t="s">
        <v>22</v>
      </c>
      <c r="G15318" s="2" t="s">
        <v>55</v>
      </c>
      <c r="H15318" s="2" t="s">
        <v>77</v>
      </c>
      <c r="I15318" s="2">
        <v>1</v>
      </c>
      <c r="J15318" s="4">
        <v>1222.8</v>
      </c>
      <c r="K15318" s="4">
        <v>1222.8</v>
      </c>
    </row>
    <row r="15319" spans="2:11" x14ac:dyDescent="0.3">
      <c r="B15319" s="2" t="s">
        <v>112</v>
      </c>
      <c r="C15319" s="2" t="s">
        <v>16027</v>
      </c>
      <c r="D15319" s="5" t="s">
        <v>113</v>
      </c>
      <c r="E15319" s="3">
        <v>45904</v>
      </c>
      <c r="F15319" s="2" t="s">
        <v>29</v>
      </c>
      <c r="G15319" s="2" t="s">
        <v>55</v>
      </c>
      <c r="H15319" s="2" t="s">
        <v>114</v>
      </c>
      <c r="I15319" s="2">
        <v>1</v>
      </c>
      <c r="J15319" s="4">
        <v>2496.0300000000002</v>
      </c>
      <c r="K15319" s="4">
        <v>2496.0300000000002</v>
      </c>
    </row>
    <row r="15320" spans="2:11" x14ac:dyDescent="0.3">
      <c r="B15320" s="2" t="s">
        <v>120</v>
      </c>
      <c r="C15320" s="2" t="s">
        <v>16028</v>
      </c>
      <c r="D15320" s="5" t="s">
        <v>121</v>
      </c>
      <c r="E15320" s="3">
        <v>45904</v>
      </c>
      <c r="F15320" s="2" t="s">
        <v>29</v>
      </c>
      <c r="G15320" s="2" t="s">
        <v>55</v>
      </c>
      <c r="H15320" s="2" t="s">
        <v>59</v>
      </c>
      <c r="I15320" s="2">
        <v>1</v>
      </c>
      <c r="J15320" s="4">
        <v>2743.51</v>
      </c>
      <c r="K15320" s="4">
        <v>2743.51</v>
      </c>
    </row>
    <row r="15321" spans="2:11" x14ac:dyDescent="0.3">
      <c r="B15321" s="2" t="s">
        <v>183</v>
      </c>
      <c r="C15321" s="2" t="s">
        <v>16029</v>
      </c>
      <c r="D15321" s="5" t="s">
        <v>54</v>
      </c>
      <c r="E15321" s="3">
        <v>45904</v>
      </c>
      <c r="F15321" s="2" t="s">
        <v>29</v>
      </c>
      <c r="G15321" s="2" t="s">
        <v>55</v>
      </c>
      <c r="H15321" s="2" t="s">
        <v>56</v>
      </c>
      <c r="I15321" s="2">
        <v>1</v>
      </c>
      <c r="J15321" s="4">
        <v>2362.6999999999998</v>
      </c>
      <c r="K15321" s="4">
        <v>2362.6999999999998</v>
      </c>
    </row>
    <row r="15322" spans="2:11" x14ac:dyDescent="0.3">
      <c r="B15322" s="2" t="s">
        <v>175</v>
      </c>
      <c r="C15322" s="2" t="s">
        <v>16030</v>
      </c>
      <c r="D15322" s="5" t="s">
        <v>86</v>
      </c>
      <c r="E15322" s="3">
        <v>45904</v>
      </c>
      <c r="F15322" s="2" t="s">
        <v>29</v>
      </c>
      <c r="G15322" s="2" t="s">
        <v>7</v>
      </c>
      <c r="H15322" s="2" t="s">
        <v>81</v>
      </c>
      <c r="I15322" s="2">
        <v>1</v>
      </c>
      <c r="J15322" s="4">
        <v>3300.14</v>
      </c>
      <c r="K15322" s="4">
        <v>3300.14</v>
      </c>
    </row>
    <row r="15323" spans="2:11" x14ac:dyDescent="0.3">
      <c r="B15323" s="2" t="s">
        <v>4</v>
      </c>
      <c r="C15323" s="2" t="s">
        <v>16031</v>
      </c>
      <c r="D15323" s="5" t="s">
        <v>5</v>
      </c>
      <c r="E15323" s="3">
        <v>45904</v>
      </c>
      <c r="F15323" s="2" t="s">
        <v>29</v>
      </c>
      <c r="G15323" s="2" t="s">
        <v>55</v>
      </c>
      <c r="H15323" s="2" t="s">
        <v>216</v>
      </c>
      <c r="I15323" s="2">
        <v>1</v>
      </c>
      <c r="J15323" s="4">
        <v>1689.76</v>
      </c>
      <c r="K15323" s="4">
        <v>1689.76</v>
      </c>
    </row>
    <row r="15324" spans="2:11" x14ac:dyDescent="0.3">
      <c r="B15324" s="2">
        <v>515200014</v>
      </c>
      <c r="C15324" s="2" t="s">
        <v>16032</v>
      </c>
      <c r="D15324" s="5" t="s">
        <v>132</v>
      </c>
      <c r="E15324" s="3">
        <v>45905</v>
      </c>
      <c r="F15324" s="2" t="s">
        <v>6</v>
      </c>
      <c r="G15324" s="2" t="s">
        <v>84</v>
      </c>
      <c r="H15324" s="2" t="s">
        <v>1086</v>
      </c>
      <c r="I15324" s="2">
        <v>1</v>
      </c>
      <c r="J15324" s="4">
        <v>496.7</v>
      </c>
      <c r="K15324" s="4">
        <v>496.7</v>
      </c>
    </row>
    <row r="15325" spans="2:11" x14ac:dyDescent="0.3">
      <c r="B15325" s="2">
        <v>519000005</v>
      </c>
      <c r="C15325" s="2" t="s">
        <v>16033</v>
      </c>
      <c r="D15325" s="5" t="s">
        <v>174</v>
      </c>
      <c r="E15325" s="3">
        <v>45905</v>
      </c>
      <c r="F15325" s="2" t="s">
        <v>6</v>
      </c>
      <c r="G15325" s="2" t="s">
        <v>224</v>
      </c>
      <c r="H15325" s="2" t="s">
        <v>217</v>
      </c>
      <c r="I15325" s="2">
        <v>11</v>
      </c>
      <c r="J15325" s="4">
        <v>8.5299999999999994</v>
      </c>
      <c r="K15325" s="4">
        <v>93.83</v>
      </c>
    </row>
    <row r="15326" spans="2:11" x14ac:dyDescent="0.3">
      <c r="B15326" s="2" t="s">
        <v>134</v>
      </c>
      <c r="C15326" s="2" t="s">
        <v>16034</v>
      </c>
      <c r="D15326" s="5" t="s">
        <v>126</v>
      </c>
      <c r="E15326" s="3">
        <v>45905</v>
      </c>
      <c r="F15326" s="2" t="s">
        <v>6</v>
      </c>
      <c r="G15326" s="2" t="s">
        <v>55</v>
      </c>
      <c r="H15326" s="2" t="s">
        <v>14</v>
      </c>
      <c r="I15326" s="2">
        <v>1</v>
      </c>
      <c r="J15326" s="4">
        <v>670.42</v>
      </c>
      <c r="K15326" s="4">
        <v>670.42</v>
      </c>
    </row>
    <row r="15327" spans="2:11" x14ac:dyDescent="0.3">
      <c r="B15327" s="2" t="s">
        <v>70</v>
      </c>
      <c r="C15327" s="2" t="s">
        <v>16035</v>
      </c>
      <c r="D15327" s="5" t="s">
        <v>71</v>
      </c>
      <c r="E15327" s="3">
        <v>45905</v>
      </c>
      <c r="F15327" s="2" t="s">
        <v>6</v>
      </c>
      <c r="G15327" s="2" t="s">
        <v>55</v>
      </c>
      <c r="H15327" s="2" t="s">
        <v>14</v>
      </c>
      <c r="I15327" s="2">
        <v>1</v>
      </c>
      <c r="J15327" s="4">
        <v>583.30999999999995</v>
      </c>
      <c r="K15327" s="4">
        <v>583.30999999999995</v>
      </c>
    </row>
    <row r="15328" spans="2:11" x14ac:dyDescent="0.3">
      <c r="B15328" s="2" t="s">
        <v>111</v>
      </c>
      <c r="C15328" s="2" t="s">
        <v>16036</v>
      </c>
      <c r="D15328" s="5" t="s">
        <v>76</v>
      </c>
      <c r="E15328" s="3">
        <v>45905</v>
      </c>
      <c r="F15328" s="2" t="s">
        <v>6</v>
      </c>
      <c r="G15328" s="2" t="s">
        <v>61</v>
      </c>
      <c r="H15328" s="2" t="s">
        <v>77</v>
      </c>
      <c r="I15328" s="2">
        <v>1</v>
      </c>
      <c r="J15328" s="4">
        <v>1222.8</v>
      </c>
      <c r="K15328" s="4">
        <v>1222.8</v>
      </c>
    </row>
    <row r="15329" spans="2:11" x14ac:dyDescent="0.3">
      <c r="B15329" s="2" t="s">
        <v>184</v>
      </c>
      <c r="C15329" s="2" t="s">
        <v>16037</v>
      </c>
      <c r="D15329" s="5" t="s">
        <v>63</v>
      </c>
      <c r="E15329" s="3">
        <v>45905</v>
      </c>
      <c r="F15329" s="2" t="s">
        <v>6</v>
      </c>
      <c r="G15329" s="2" t="s">
        <v>34</v>
      </c>
      <c r="H15329" s="2" t="s">
        <v>19</v>
      </c>
      <c r="I15329" s="2">
        <v>1</v>
      </c>
      <c r="J15329" s="4">
        <v>1114.33</v>
      </c>
      <c r="K15329" s="4">
        <v>1114.33</v>
      </c>
    </row>
    <row r="15330" spans="2:11" x14ac:dyDescent="0.3">
      <c r="B15330" s="2" t="s">
        <v>4</v>
      </c>
      <c r="C15330" s="2" t="s">
        <v>16038</v>
      </c>
      <c r="D15330" s="5" t="s">
        <v>5</v>
      </c>
      <c r="E15330" s="3">
        <v>45905</v>
      </c>
      <c r="F15330" s="2" t="s">
        <v>6</v>
      </c>
      <c r="G15330" s="2" t="s">
        <v>45</v>
      </c>
      <c r="H15330" s="2" t="s">
        <v>216</v>
      </c>
      <c r="I15330" s="2">
        <v>1</v>
      </c>
      <c r="J15330" s="4">
        <v>1689.76</v>
      </c>
      <c r="K15330" s="4">
        <v>1689.76</v>
      </c>
    </row>
    <row r="15331" spans="2:11" x14ac:dyDescent="0.3">
      <c r="B15331" s="2" t="s">
        <v>4</v>
      </c>
      <c r="C15331" s="2" t="s">
        <v>16039</v>
      </c>
      <c r="D15331" s="5" t="s">
        <v>5</v>
      </c>
      <c r="E15331" s="3">
        <v>45905</v>
      </c>
      <c r="F15331" s="2" t="s">
        <v>6</v>
      </c>
      <c r="G15331" s="2" t="s">
        <v>61</v>
      </c>
      <c r="H15331" s="2" t="s">
        <v>216</v>
      </c>
      <c r="I15331" s="2">
        <v>1</v>
      </c>
      <c r="J15331" s="4">
        <v>1689.76</v>
      </c>
      <c r="K15331" s="4">
        <v>1689.76</v>
      </c>
    </row>
    <row r="15332" spans="2:11" x14ac:dyDescent="0.3">
      <c r="B15332" s="2" t="s">
        <v>111</v>
      </c>
      <c r="C15332" s="2" t="s">
        <v>16040</v>
      </c>
      <c r="D15332" s="5" t="s">
        <v>76</v>
      </c>
      <c r="E15332" s="3">
        <v>45905</v>
      </c>
      <c r="F15332" s="2" t="s">
        <v>22</v>
      </c>
      <c r="G15332" s="2" t="s">
        <v>33</v>
      </c>
      <c r="H15332" s="2" t="s">
        <v>77</v>
      </c>
      <c r="I15332" s="2">
        <v>1</v>
      </c>
      <c r="J15332" s="4">
        <v>1222.8</v>
      </c>
      <c r="K15332" s="4">
        <v>1222.8</v>
      </c>
    </row>
    <row r="15333" spans="2:11" x14ac:dyDescent="0.3">
      <c r="B15333" s="2" t="s">
        <v>11</v>
      </c>
      <c r="C15333" s="2" t="s">
        <v>16041</v>
      </c>
      <c r="D15333" s="5" t="s">
        <v>12</v>
      </c>
      <c r="E15333" s="3">
        <v>45905</v>
      </c>
      <c r="F15333" s="2" t="s">
        <v>29</v>
      </c>
      <c r="G15333" s="2" t="s">
        <v>15</v>
      </c>
      <c r="H15333" s="2" t="s">
        <v>14</v>
      </c>
      <c r="I15333" s="2">
        <v>2</v>
      </c>
      <c r="J15333" s="4">
        <v>600.05999999999995</v>
      </c>
      <c r="K15333" s="4">
        <v>1200.1199999999999</v>
      </c>
    </row>
    <row r="15334" spans="2:11" x14ac:dyDescent="0.3">
      <c r="B15334" s="2" t="s">
        <v>40</v>
      </c>
      <c r="C15334" s="2" t="s">
        <v>16042</v>
      </c>
      <c r="D15334" s="5" t="s">
        <v>41</v>
      </c>
      <c r="E15334" s="3">
        <v>45905</v>
      </c>
      <c r="F15334" s="2" t="s">
        <v>29</v>
      </c>
      <c r="G15334" s="2" t="s">
        <v>1242</v>
      </c>
      <c r="H15334" s="2" t="s">
        <v>19</v>
      </c>
      <c r="I15334" s="2">
        <v>1</v>
      </c>
      <c r="J15334" s="4">
        <v>582.79999999999995</v>
      </c>
      <c r="K15334" s="4">
        <v>582.79999999999995</v>
      </c>
    </row>
    <row r="15335" spans="2:11" x14ac:dyDescent="0.3">
      <c r="B15335" s="2" t="s">
        <v>184</v>
      </c>
      <c r="C15335" s="2" t="s">
        <v>16043</v>
      </c>
      <c r="D15335" s="5" t="s">
        <v>63</v>
      </c>
      <c r="E15335" s="3">
        <v>45905</v>
      </c>
      <c r="F15335" s="2" t="s">
        <v>29</v>
      </c>
      <c r="G15335" s="2" t="s">
        <v>7</v>
      </c>
      <c r="H15335" s="2" t="s">
        <v>19</v>
      </c>
      <c r="I15335" s="2">
        <v>1</v>
      </c>
      <c r="J15335" s="4">
        <v>1114.33</v>
      </c>
      <c r="K15335" s="4">
        <v>1114.33</v>
      </c>
    </row>
    <row r="15336" spans="2:11" x14ac:dyDescent="0.3">
      <c r="B15336" s="2" t="s">
        <v>91</v>
      </c>
      <c r="C15336" s="2" t="s">
        <v>16044</v>
      </c>
      <c r="D15336" s="5" t="s">
        <v>5</v>
      </c>
      <c r="E15336" s="3">
        <v>45905</v>
      </c>
      <c r="F15336" s="2" t="s">
        <v>29</v>
      </c>
      <c r="G15336" s="2" t="s">
        <v>43</v>
      </c>
      <c r="H15336" s="2" t="s">
        <v>216</v>
      </c>
      <c r="I15336" s="2">
        <v>1</v>
      </c>
      <c r="J15336" s="4">
        <v>1689.76</v>
      </c>
      <c r="K15336" s="4">
        <v>1689.76</v>
      </c>
    </row>
    <row r="15337" spans="2:11" x14ac:dyDescent="0.3">
      <c r="B15337" s="2" t="s">
        <v>9816</v>
      </c>
      <c r="C15337" s="2" t="s">
        <v>16045</v>
      </c>
      <c r="D15337" s="5" t="s">
        <v>314</v>
      </c>
      <c r="E15337" s="3">
        <v>45905</v>
      </c>
      <c r="F15337" s="2" t="s">
        <v>29</v>
      </c>
      <c r="G15337" s="2" t="s">
        <v>33</v>
      </c>
      <c r="H15337" s="2" t="s">
        <v>1165</v>
      </c>
      <c r="I15337" s="2">
        <v>0</v>
      </c>
      <c r="J15337" s="4">
        <v>800.28</v>
      </c>
      <c r="K15337" s="4">
        <v>0</v>
      </c>
    </row>
    <row r="15338" spans="2:11" x14ac:dyDescent="0.3">
      <c r="B15338" s="2" t="s">
        <v>79</v>
      </c>
      <c r="C15338" s="2" t="s">
        <v>16046</v>
      </c>
      <c r="D15338" s="5" t="s">
        <v>80</v>
      </c>
      <c r="E15338" s="3">
        <v>45905</v>
      </c>
      <c r="F15338" s="2" t="s">
        <v>29</v>
      </c>
      <c r="G15338" s="2" t="s">
        <v>61</v>
      </c>
      <c r="H15338" s="2" t="s">
        <v>81</v>
      </c>
      <c r="I15338" s="2">
        <v>1</v>
      </c>
      <c r="J15338" s="4">
        <v>2245.08</v>
      </c>
      <c r="K15338" s="4">
        <v>2245.08</v>
      </c>
    </row>
    <row r="15339" spans="2:11" x14ac:dyDescent="0.3">
      <c r="B15339" s="2" t="s">
        <v>122</v>
      </c>
      <c r="C15339" s="2" t="s">
        <v>16047</v>
      </c>
      <c r="D15339" s="5" t="s">
        <v>41</v>
      </c>
      <c r="E15339" s="3">
        <v>45906</v>
      </c>
      <c r="F15339" s="2" t="s">
        <v>6</v>
      </c>
      <c r="G15339" s="2" t="s">
        <v>43</v>
      </c>
      <c r="H15339" s="2" t="s">
        <v>19</v>
      </c>
      <c r="I15339" s="2">
        <v>1</v>
      </c>
      <c r="J15339" s="4">
        <v>582.79999999999995</v>
      </c>
      <c r="K15339" s="4">
        <v>582.79999999999995</v>
      </c>
    </row>
    <row r="15340" spans="2:11" x14ac:dyDescent="0.3">
      <c r="B15340" s="2" t="s">
        <v>122</v>
      </c>
      <c r="C15340" s="2" t="s">
        <v>16048</v>
      </c>
      <c r="D15340" s="5" t="s">
        <v>41</v>
      </c>
      <c r="E15340" s="3">
        <v>45906</v>
      </c>
      <c r="F15340" s="2" t="s">
        <v>6</v>
      </c>
      <c r="G15340" s="2" t="s">
        <v>43</v>
      </c>
      <c r="H15340" s="2" t="s">
        <v>19</v>
      </c>
      <c r="I15340" s="2">
        <v>1</v>
      </c>
      <c r="J15340" s="4">
        <v>582.79999999999995</v>
      </c>
      <c r="K15340" s="4">
        <v>582.79999999999995</v>
      </c>
    </row>
    <row r="15341" spans="2:11" x14ac:dyDescent="0.3">
      <c r="B15341" s="2">
        <v>515200014</v>
      </c>
      <c r="C15341" s="2" t="s">
        <v>16049</v>
      </c>
      <c r="D15341" s="5" t="s">
        <v>132</v>
      </c>
      <c r="E15341" s="3">
        <v>45908</v>
      </c>
      <c r="F15341" s="2" t="s">
        <v>6</v>
      </c>
      <c r="G15341" s="2" t="s">
        <v>55</v>
      </c>
      <c r="H15341" s="2" t="s">
        <v>1086</v>
      </c>
      <c r="I15341" s="2">
        <v>1</v>
      </c>
      <c r="J15341" s="4">
        <v>496.7</v>
      </c>
      <c r="K15341" s="4">
        <v>496.7</v>
      </c>
    </row>
    <row r="15342" spans="2:11" x14ac:dyDescent="0.3">
      <c r="B15342" s="2" t="s">
        <v>16</v>
      </c>
      <c r="C15342" s="2" t="s">
        <v>16050</v>
      </c>
      <c r="D15342" s="5" t="s">
        <v>17</v>
      </c>
      <c r="E15342" s="3">
        <v>45908</v>
      </c>
      <c r="F15342" s="2" t="s">
        <v>6</v>
      </c>
      <c r="G15342" s="2" t="s">
        <v>33</v>
      </c>
      <c r="H15342" s="2" t="s">
        <v>19</v>
      </c>
      <c r="I15342" s="2">
        <v>1</v>
      </c>
      <c r="J15342" s="4">
        <v>613.39</v>
      </c>
      <c r="K15342" s="4">
        <v>613.39</v>
      </c>
    </row>
    <row r="15343" spans="2:11" x14ac:dyDescent="0.3">
      <c r="B15343" s="2" t="s">
        <v>16</v>
      </c>
      <c r="C15343" s="2" t="s">
        <v>16051</v>
      </c>
      <c r="D15343" s="5" t="s">
        <v>17</v>
      </c>
      <c r="E15343" s="3">
        <v>45908</v>
      </c>
      <c r="F15343" s="2" t="s">
        <v>6</v>
      </c>
      <c r="G15343" s="2" t="s">
        <v>66</v>
      </c>
      <c r="H15343" s="2" t="s">
        <v>19</v>
      </c>
      <c r="I15343" s="2">
        <v>1</v>
      </c>
      <c r="J15343" s="4">
        <v>613.39</v>
      </c>
      <c r="K15343" s="4">
        <v>613.39</v>
      </c>
    </row>
    <row r="15344" spans="2:11" x14ac:dyDescent="0.3">
      <c r="B15344" s="2" t="s">
        <v>11</v>
      </c>
      <c r="C15344" s="2" t="s">
        <v>16052</v>
      </c>
      <c r="D15344" s="5" t="s">
        <v>12</v>
      </c>
      <c r="E15344" s="3">
        <v>45908</v>
      </c>
      <c r="F15344" s="2" t="s">
        <v>6</v>
      </c>
      <c r="G15344" s="2" t="s">
        <v>43</v>
      </c>
      <c r="H15344" s="2" t="s">
        <v>14</v>
      </c>
      <c r="I15344" s="2">
        <v>1</v>
      </c>
      <c r="J15344" s="4">
        <v>600.05999999999995</v>
      </c>
      <c r="K15344" s="4">
        <v>600.05999999999995</v>
      </c>
    </row>
    <row r="15345" spans="2:11" x14ac:dyDescent="0.3">
      <c r="B15345" s="2" t="s">
        <v>47</v>
      </c>
      <c r="C15345" s="2" t="s">
        <v>16053</v>
      </c>
      <c r="D15345" s="5" t="s">
        <v>48</v>
      </c>
      <c r="E15345" s="3">
        <v>45908</v>
      </c>
      <c r="F15345" s="2" t="s">
        <v>6</v>
      </c>
      <c r="G15345" s="2" t="s">
        <v>43</v>
      </c>
      <c r="H15345" s="2" t="s">
        <v>14</v>
      </c>
      <c r="I15345" s="2">
        <v>1</v>
      </c>
      <c r="J15345" s="4">
        <v>606.78</v>
      </c>
      <c r="K15345" s="4">
        <v>606.78</v>
      </c>
    </row>
    <row r="15346" spans="2:11" x14ac:dyDescent="0.3">
      <c r="B15346" s="2" t="s">
        <v>111</v>
      </c>
      <c r="C15346" s="2" t="s">
        <v>16054</v>
      </c>
      <c r="D15346" s="5" t="s">
        <v>76</v>
      </c>
      <c r="E15346" s="3">
        <v>45908</v>
      </c>
      <c r="F15346" s="2" t="s">
        <v>6</v>
      </c>
      <c r="G15346" s="2" t="s">
        <v>33</v>
      </c>
      <c r="H15346" s="2" t="s">
        <v>77</v>
      </c>
      <c r="I15346" s="2">
        <v>1</v>
      </c>
      <c r="J15346" s="4">
        <v>1222.8</v>
      </c>
      <c r="K15346" s="4">
        <v>1222.8</v>
      </c>
    </row>
    <row r="15347" spans="2:11" x14ac:dyDescent="0.3">
      <c r="B15347" s="2" t="s">
        <v>236</v>
      </c>
      <c r="C15347" s="2" t="s">
        <v>16055</v>
      </c>
      <c r="D15347" s="5" t="s">
        <v>237</v>
      </c>
      <c r="E15347" s="3">
        <v>45908</v>
      </c>
      <c r="F15347" s="2" t="s">
        <v>6</v>
      </c>
      <c r="G15347" s="2" t="s">
        <v>55</v>
      </c>
      <c r="H15347" s="2" t="s">
        <v>77</v>
      </c>
      <c r="I15347" s="2">
        <v>1</v>
      </c>
      <c r="J15347" s="4">
        <v>1334.69</v>
      </c>
      <c r="K15347" s="4">
        <v>1334.69</v>
      </c>
    </row>
    <row r="15348" spans="2:11" x14ac:dyDescent="0.3">
      <c r="B15348" s="2" t="s">
        <v>184</v>
      </c>
      <c r="C15348" s="2" t="s">
        <v>16056</v>
      </c>
      <c r="D15348" s="5" t="s">
        <v>63</v>
      </c>
      <c r="E15348" s="3">
        <v>45908</v>
      </c>
      <c r="F15348" s="2" t="s">
        <v>6</v>
      </c>
      <c r="G15348" s="2" t="s">
        <v>33</v>
      </c>
      <c r="H15348" s="2" t="s">
        <v>19</v>
      </c>
      <c r="I15348" s="2">
        <v>1</v>
      </c>
      <c r="J15348" s="4">
        <v>1114.33</v>
      </c>
      <c r="K15348" s="4">
        <v>1114.33</v>
      </c>
    </row>
    <row r="15349" spans="2:11" x14ac:dyDescent="0.3">
      <c r="B15349" s="2" t="s">
        <v>122</v>
      </c>
      <c r="C15349" s="2" t="s">
        <v>16057</v>
      </c>
      <c r="D15349" s="5" t="s">
        <v>41</v>
      </c>
      <c r="E15349" s="3">
        <v>45908</v>
      </c>
      <c r="F15349" s="2" t="s">
        <v>6</v>
      </c>
      <c r="G15349" s="2" t="s">
        <v>43</v>
      </c>
      <c r="H15349" s="2" t="s">
        <v>19</v>
      </c>
      <c r="I15349" s="2">
        <v>1</v>
      </c>
      <c r="J15349" s="4">
        <v>582.79999999999995</v>
      </c>
      <c r="K15349" s="4">
        <v>582.79999999999995</v>
      </c>
    </row>
    <row r="15350" spans="2:11" x14ac:dyDescent="0.3">
      <c r="B15350" s="2" t="s">
        <v>4</v>
      </c>
      <c r="C15350" s="2" t="s">
        <v>16058</v>
      </c>
      <c r="D15350" s="5" t="s">
        <v>5</v>
      </c>
      <c r="E15350" s="3">
        <v>45908</v>
      </c>
      <c r="F15350" s="2" t="s">
        <v>6</v>
      </c>
      <c r="G15350" s="2" t="s">
        <v>304</v>
      </c>
      <c r="H15350" s="2" t="s">
        <v>1161</v>
      </c>
      <c r="I15350" s="2">
        <v>1</v>
      </c>
      <c r="J15350" s="4">
        <v>1689.76</v>
      </c>
      <c r="K15350" s="4">
        <v>1689.76</v>
      </c>
    </row>
    <row r="15351" spans="2:11" x14ac:dyDescent="0.3">
      <c r="B15351" s="2">
        <v>515200015</v>
      </c>
      <c r="C15351" s="2" t="s">
        <v>16059</v>
      </c>
      <c r="D15351" s="5" t="s">
        <v>93</v>
      </c>
      <c r="E15351" s="3">
        <v>45908</v>
      </c>
      <c r="F15351" s="2" t="s">
        <v>22</v>
      </c>
      <c r="G15351" s="2" t="s">
        <v>13</v>
      </c>
      <c r="H15351" s="2" t="s">
        <v>1086</v>
      </c>
      <c r="I15351" s="2">
        <v>1</v>
      </c>
      <c r="J15351" s="4">
        <v>263.62</v>
      </c>
      <c r="K15351" s="4">
        <v>263.62</v>
      </c>
    </row>
    <row r="15352" spans="2:11" x14ac:dyDescent="0.3">
      <c r="B15352" s="2" t="s">
        <v>187</v>
      </c>
      <c r="C15352" s="2" t="s">
        <v>16060</v>
      </c>
      <c r="D15352" s="5" t="s">
        <v>121</v>
      </c>
      <c r="E15352" s="3">
        <v>45908</v>
      </c>
      <c r="F15352" s="2" t="s">
        <v>22</v>
      </c>
      <c r="G15352" s="2" t="s">
        <v>10</v>
      </c>
      <c r="H15352" s="2" t="s">
        <v>56</v>
      </c>
      <c r="I15352" s="2">
        <v>1</v>
      </c>
      <c r="J15352" s="4">
        <v>2743.51</v>
      </c>
      <c r="K15352" s="4">
        <v>2743.51</v>
      </c>
    </row>
    <row r="15353" spans="2:11" x14ac:dyDescent="0.3">
      <c r="B15353" s="2">
        <v>2505440000</v>
      </c>
      <c r="C15353" s="2" t="s">
        <v>16061</v>
      </c>
      <c r="D15353" s="5" t="s">
        <v>92</v>
      </c>
      <c r="E15353" s="3">
        <v>45908</v>
      </c>
      <c r="F15353" s="2" t="s">
        <v>29</v>
      </c>
      <c r="G15353" s="2" t="s">
        <v>230</v>
      </c>
      <c r="H15353" s="2" t="s">
        <v>24</v>
      </c>
      <c r="I15353" s="2">
        <v>10</v>
      </c>
      <c r="J15353" s="4">
        <v>53.81</v>
      </c>
      <c r="K15353" s="4">
        <v>538.1</v>
      </c>
    </row>
    <row r="15354" spans="2:11" x14ac:dyDescent="0.3">
      <c r="B15354" s="2" t="s">
        <v>11</v>
      </c>
      <c r="C15354" s="2" t="s">
        <v>16062</v>
      </c>
      <c r="D15354" s="5" t="s">
        <v>12</v>
      </c>
      <c r="E15354" s="3">
        <v>45908</v>
      </c>
      <c r="F15354" s="2" t="s">
        <v>29</v>
      </c>
      <c r="G15354" s="2" t="s">
        <v>30</v>
      </c>
      <c r="H15354" s="2" t="s">
        <v>14</v>
      </c>
      <c r="I15354" s="2">
        <v>2</v>
      </c>
      <c r="J15354" s="4">
        <v>600.05999999999995</v>
      </c>
      <c r="K15354" s="4">
        <v>1200.1199999999999</v>
      </c>
    </row>
    <row r="15355" spans="2:11" x14ac:dyDescent="0.3">
      <c r="B15355" s="2" t="s">
        <v>11</v>
      </c>
      <c r="C15355" s="2" t="s">
        <v>16063</v>
      </c>
      <c r="D15355" s="5" t="s">
        <v>12</v>
      </c>
      <c r="E15355" s="3">
        <v>45908</v>
      </c>
      <c r="F15355" s="2" t="s">
        <v>29</v>
      </c>
      <c r="G15355" s="2" t="s">
        <v>61</v>
      </c>
      <c r="H15355" s="2" t="s">
        <v>14</v>
      </c>
      <c r="I15355" s="2">
        <v>1</v>
      </c>
      <c r="J15355" s="4">
        <v>600.05999999999995</v>
      </c>
      <c r="K15355" s="4">
        <v>600.05999999999995</v>
      </c>
    </row>
    <row r="15356" spans="2:11" x14ac:dyDescent="0.3">
      <c r="B15356" s="2" t="s">
        <v>70</v>
      </c>
      <c r="C15356" s="2" t="s">
        <v>16064</v>
      </c>
      <c r="D15356" s="5" t="s">
        <v>71</v>
      </c>
      <c r="E15356" s="3">
        <v>45908</v>
      </c>
      <c r="F15356" s="2" t="s">
        <v>29</v>
      </c>
      <c r="G15356" s="2" t="s">
        <v>61</v>
      </c>
      <c r="H15356" s="2" t="s">
        <v>14</v>
      </c>
      <c r="I15356" s="2">
        <v>1</v>
      </c>
      <c r="J15356" s="4">
        <v>583.30999999999995</v>
      </c>
      <c r="K15356" s="4">
        <v>583.30999999999995</v>
      </c>
    </row>
    <row r="15357" spans="2:11" x14ac:dyDescent="0.3">
      <c r="B15357" s="2" t="s">
        <v>27</v>
      </c>
      <c r="C15357" s="2" t="s">
        <v>16065</v>
      </c>
      <c r="D15357" s="5" t="s">
        <v>28</v>
      </c>
      <c r="E15357" s="3">
        <v>45908</v>
      </c>
      <c r="F15357" s="2" t="s">
        <v>29</v>
      </c>
      <c r="G15357" s="2" t="s">
        <v>30</v>
      </c>
      <c r="H15357" s="2" t="s">
        <v>19</v>
      </c>
      <c r="I15357" s="2">
        <v>1</v>
      </c>
      <c r="J15357" s="4">
        <v>1027.72</v>
      </c>
      <c r="K15357" s="4">
        <v>1027.72</v>
      </c>
    </row>
    <row r="15358" spans="2:11" x14ac:dyDescent="0.3">
      <c r="B15358" s="2" t="s">
        <v>27</v>
      </c>
      <c r="C15358" s="2" t="s">
        <v>16066</v>
      </c>
      <c r="D15358" s="5" t="s">
        <v>28</v>
      </c>
      <c r="E15358" s="3">
        <v>45908</v>
      </c>
      <c r="F15358" s="2" t="s">
        <v>29</v>
      </c>
      <c r="G15358" s="2" t="s">
        <v>30</v>
      </c>
      <c r="H15358" s="2" t="s">
        <v>19</v>
      </c>
      <c r="I15358" s="2">
        <v>1</v>
      </c>
      <c r="J15358" s="4">
        <v>1027.72</v>
      </c>
      <c r="K15358" s="4">
        <v>1027.72</v>
      </c>
    </row>
    <row r="15359" spans="2:11" x14ac:dyDescent="0.3">
      <c r="B15359" s="2" t="s">
        <v>285</v>
      </c>
      <c r="C15359" s="2" t="s">
        <v>17912</v>
      </c>
      <c r="D15359" s="5" t="s">
        <v>159</v>
      </c>
      <c r="E15359" s="3">
        <v>45908</v>
      </c>
      <c r="F15359" s="2" t="s">
        <v>29</v>
      </c>
      <c r="G15359" s="2" t="s">
        <v>18</v>
      </c>
      <c r="H15359" s="2" t="s">
        <v>310</v>
      </c>
      <c r="I15359" s="2">
        <v>1</v>
      </c>
      <c r="J15359" s="4">
        <v>2299.73</v>
      </c>
      <c r="K15359" s="4">
        <v>2299.73</v>
      </c>
    </row>
    <row r="15360" spans="2:11" x14ac:dyDescent="0.3">
      <c r="B15360" s="2" t="s">
        <v>87</v>
      </c>
      <c r="C15360" s="2" t="s">
        <v>16067</v>
      </c>
      <c r="D15360" s="5" t="s">
        <v>88</v>
      </c>
      <c r="E15360" s="3">
        <v>45908</v>
      </c>
      <c r="F15360" s="2" t="s">
        <v>29</v>
      </c>
      <c r="G15360" s="2" t="s">
        <v>10</v>
      </c>
      <c r="H15360" s="2" t="s">
        <v>89</v>
      </c>
      <c r="I15360" s="2">
        <v>1</v>
      </c>
      <c r="J15360" s="4">
        <v>4225.03</v>
      </c>
      <c r="K15360" s="4">
        <v>4225.03</v>
      </c>
    </row>
    <row r="15361" spans="2:11" x14ac:dyDescent="0.3">
      <c r="B15361" s="2" t="s">
        <v>156</v>
      </c>
      <c r="C15361" s="2" t="s">
        <v>16068</v>
      </c>
      <c r="D15361" s="5" t="s">
        <v>157</v>
      </c>
      <c r="E15361" s="3">
        <v>45909</v>
      </c>
      <c r="F15361" s="2" t="s">
        <v>6</v>
      </c>
      <c r="G15361" s="2" t="s">
        <v>304</v>
      </c>
      <c r="H15361" s="2" t="s">
        <v>114</v>
      </c>
      <c r="I15361" s="2">
        <v>1</v>
      </c>
      <c r="J15361" s="4">
        <v>4025.85</v>
      </c>
      <c r="K15361" s="4">
        <v>4025.85</v>
      </c>
    </row>
    <row r="15362" spans="2:11" x14ac:dyDescent="0.3">
      <c r="B15362" s="2" t="s">
        <v>16</v>
      </c>
      <c r="C15362" s="2" t="s">
        <v>16069</v>
      </c>
      <c r="D15362" s="5" t="s">
        <v>17</v>
      </c>
      <c r="E15362" s="3">
        <v>45909</v>
      </c>
      <c r="F15362" s="2" t="s">
        <v>6</v>
      </c>
      <c r="G15362" s="2" t="s">
        <v>15</v>
      </c>
      <c r="H15362" s="2" t="s">
        <v>19</v>
      </c>
      <c r="I15362" s="2">
        <v>1</v>
      </c>
      <c r="J15362" s="4">
        <v>613.39</v>
      </c>
      <c r="K15362" s="4">
        <v>613.39</v>
      </c>
    </row>
    <row r="15363" spans="2:11" x14ac:dyDescent="0.3">
      <c r="B15363" s="2" t="s">
        <v>78</v>
      </c>
      <c r="C15363" s="2" t="s">
        <v>16070</v>
      </c>
      <c r="D15363" s="5" t="s">
        <v>17</v>
      </c>
      <c r="E15363" s="3">
        <v>45909</v>
      </c>
      <c r="F15363" s="2" t="s">
        <v>6</v>
      </c>
      <c r="G15363" s="2" t="s">
        <v>55</v>
      </c>
      <c r="H15363" s="2" t="s">
        <v>19</v>
      </c>
      <c r="I15363" s="2">
        <v>1</v>
      </c>
      <c r="J15363" s="4">
        <v>613.39</v>
      </c>
      <c r="K15363" s="4">
        <v>613.39</v>
      </c>
    </row>
    <row r="15364" spans="2:11" x14ac:dyDescent="0.3">
      <c r="B15364" s="2" t="s">
        <v>78</v>
      </c>
      <c r="C15364" s="2" t="s">
        <v>16071</v>
      </c>
      <c r="D15364" s="5" t="s">
        <v>17</v>
      </c>
      <c r="E15364" s="3">
        <v>45909</v>
      </c>
      <c r="F15364" s="2" t="s">
        <v>6</v>
      </c>
      <c r="G15364" s="2" t="s">
        <v>15</v>
      </c>
      <c r="H15364" s="2" t="s">
        <v>19</v>
      </c>
      <c r="I15364" s="2">
        <v>1</v>
      </c>
      <c r="J15364" s="4">
        <v>613.39</v>
      </c>
      <c r="K15364" s="4">
        <v>613.39</v>
      </c>
    </row>
    <row r="15365" spans="2:11" x14ac:dyDescent="0.3">
      <c r="B15365" s="2" t="s">
        <v>20</v>
      </c>
      <c r="C15365" s="2" t="s">
        <v>16072</v>
      </c>
      <c r="D15365" s="5" t="s">
        <v>21</v>
      </c>
      <c r="E15365" s="3">
        <v>45909</v>
      </c>
      <c r="F15365" s="2" t="s">
        <v>6</v>
      </c>
      <c r="G15365" s="2" t="s">
        <v>230</v>
      </c>
      <c r="H15365" s="2" t="s">
        <v>24</v>
      </c>
      <c r="I15365" s="2">
        <v>10</v>
      </c>
      <c r="J15365" s="4">
        <v>66.67</v>
      </c>
      <c r="K15365" s="4">
        <v>666.7</v>
      </c>
    </row>
    <row r="15366" spans="2:11" x14ac:dyDescent="0.3">
      <c r="B15366" s="2" t="s">
        <v>75</v>
      </c>
      <c r="C15366" s="2" t="s">
        <v>16073</v>
      </c>
      <c r="D15366" s="5" t="s">
        <v>76</v>
      </c>
      <c r="E15366" s="3">
        <v>45909</v>
      </c>
      <c r="F15366" s="2" t="s">
        <v>6</v>
      </c>
      <c r="G15366" s="2" t="s">
        <v>18</v>
      </c>
      <c r="H15366" s="2" t="s">
        <v>77</v>
      </c>
      <c r="I15366" s="2">
        <v>1</v>
      </c>
      <c r="J15366" s="4">
        <v>1222.8</v>
      </c>
      <c r="K15366" s="4">
        <v>1222.8</v>
      </c>
    </row>
    <row r="15367" spans="2:11" x14ac:dyDescent="0.3">
      <c r="B15367" s="2" t="s">
        <v>75</v>
      </c>
      <c r="C15367" s="2" t="s">
        <v>16074</v>
      </c>
      <c r="D15367" s="5" t="s">
        <v>76</v>
      </c>
      <c r="E15367" s="3">
        <v>45909</v>
      </c>
      <c r="F15367" s="2" t="s">
        <v>6</v>
      </c>
      <c r="G15367" s="2" t="s">
        <v>33</v>
      </c>
      <c r="H15367" s="2" t="s">
        <v>77</v>
      </c>
      <c r="I15367" s="2">
        <v>1</v>
      </c>
      <c r="J15367" s="4">
        <v>1222.8</v>
      </c>
      <c r="K15367" s="4">
        <v>1222.8</v>
      </c>
    </row>
    <row r="15368" spans="2:11" x14ac:dyDescent="0.3">
      <c r="B15368" s="2" t="s">
        <v>166</v>
      </c>
      <c r="C15368" s="2" t="s">
        <v>16075</v>
      </c>
      <c r="D15368" s="5" t="s">
        <v>95</v>
      </c>
      <c r="E15368" s="3">
        <v>45909</v>
      </c>
      <c r="F15368" s="2" t="s">
        <v>6</v>
      </c>
      <c r="G15368" s="2" t="s">
        <v>61</v>
      </c>
      <c r="H15368" s="2" t="s">
        <v>56</v>
      </c>
      <c r="I15368" s="2">
        <v>1</v>
      </c>
      <c r="J15368" s="4">
        <v>2901.65</v>
      </c>
      <c r="K15368" s="4">
        <v>2901.65</v>
      </c>
    </row>
    <row r="15369" spans="2:11" x14ac:dyDescent="0.3">
      <c r="B15369" s="2" t="s">
        <v>231</v>
      </c>
      <c r="C15369" s="2" t="s">
        <v>16076</v>
      </c>
      <c r="D15369" s="5" t="s">
        <v>232</v>
      </c>
      <c r="E15369" s="3">
        <v>45909</v>
      </c>
      <c r="F15369" s="2" t="s">
        <v>6</v>
      </c>
      <c r="G15369" s="2" t="s">
        <v>84</v>
      </c>
      <c r="H15369" s="2" t="s">
        <v>19</v>
      </c>
      <c r="I15369" s="2">
        <v>1</v>
      </c>
      <c r="J15369" s="4">
        <v>3001.58</v>
      </c>
      <c r="K15369" s="4">
        <v>3001.58</v>
      </c>
    </row>
    <row r="15370" spans="2:11" x14ac:dyDescent="0.3">
      <c r="B15370" s="2" t="s">
        <v>90</v>
      </c>
      <c r="C15370" s="2" t="s">
        <v>16077</v>
      </c>
      <c r="D15370" s="5" t="s">
        <v>88</v>
      </c>
      <c r="E15370" s="3">
        <v>45909</v>
      </c>
      <c r="F15370" s="2" t="s">
        <v>6</v>
      </c>
      <c r="G15370" s="2" t="s">
        <v>15</v>
      </c>
      <c r="H15370" s="2" t="s">
        <v>89</v>
      </c>
      <c r="I15370" s="2">
        <v>1</v>
      </c>
      <c r="J15370" s="4">
        <v>4225.03</v>
      </c>
      <c r="K15370" s="4">
        <v>4225.03</v>
      </c>
    </row>
    <row r="15371" spans="2:11" x14ac:dyDescent="0.3">
      <c r="B15371" s="2" t="s">
        <v>185</v>
      </c>
      <c r="C15371" s="2" t="s">
        <v>16078</v>
      </c>
      <c r="D15371" s="5" t="s">
        <v>171</v>
      </c>
      <c r="E15371" s="3">
        <v>45909</v>
      </c>
      <c r="F15371" s="2" t="s">
        <v>22</v>
      </c>
      <c r="G15371" s="2" t="s">
        <v>30</v>
      </c>
      <c r="H15371" s="2" t="s">
        <v>114</v>
      </c>
      <c r="I15371" s="2">
        <v>1</v>
      </c>
      <c r="J15371" s="4">
        <v>1913.08</v>
      </c>
      <c r="K15371" s="4">
        <v>1913.08</v>
      </c>
    </row>
    <row r="15372" spans="2:11" x14ac:dyDescent="0.3">
      <c r="B15372" s="2" t="s">
        <v>53</v>
      </c>
      <c r="C15372" s="2" t="s">
        <v>16079</v>
      </c>
      <c r="D15372" s="5" t="s">
        <v>54</v>
      </c>
      <c r="E15372" s="3">
        <v>45909</v>
      </c>
      <c r="F15372" s="2" t="s">
        <v>22</v>
      </c>
      <c r="G15372" s="2" t="s">
        <v>33</v>
      </c>
      <c r="H15372" s="2" t="s">
        <v>56</v>
      </c>
      <c r="I15372" s="2">
        <v>1</v>
      </c>
      <c r="J15372" s="4">
        <v>2362.6999999999998</v>
      </c>
      <c r="K15372" s="4">
        <v>2362.6999999999998</v>
      </c>
    </row>
    <row r="15373" spans="2:11" x14ac:dyDescent="0.3">
      <c r="B15373" s="2" t="s">
        <v>236</v>
      </c>
      <c r="C15373" s="2" t="s">
        <v>16080</v>
      </c>
      <c r="D15373" s="5" t="s">
        <v>237</v>
      </c>
      <c r="E15373" s="3">
        <v>45909</v>
      </c>
      <c r="F15373" s="2" t="s">
        <v>22</v>
      </c>
      <c r="G15373" s="2" t="s">
        <v>55</v>
      </c>
      <c r="H15373" s="2" t="s">
        <v>77</v>
      </c>
      <c r="I15373" s="2">
        <v>1</v>
      </c>
      <c r="J15373" s="4">
        <v>1334.69</v>
      </c>
      <c r="K15373" s="4">
        <v>1334.69</v>
      </c>
    </row>
    <row r="15374" spans="2:11" x14ac:dyDescent="0.3">
      <c r="B15374" s="2" t="s">
        <v>177</v>
      </c>
      <c r="C15374" s="2" t="s">
        <v>16081</v>
      </c>
      <c r="D15374" s="5" t="s">
        <v>119</v>
      </c>
      <c r="E15374" s="3">
        <v>45909</v>
      </c>
      <c r="F15374" s="2" t="s">
        <v>29</v>
      </c>
      <c r="G15374" s="2" t="s">
        <v>10</v>
      </c>
      <c r="H15374" s="2" t="s">
        <v>14</v>
      </c>
      <c r="I15374" s="2">
        <v>2</v>
      </c>
      <c r="J15374" s="4">
        <v>752.21</v>
      </c>
      <c r="K15374" s="4">
        <v>1504.42</v>
      </c>
    </row>
    <row r="15375" spans="2:11" x14ac:dyDescent="0.3">
      <c r="B15375" s="2" t="s">
        <v>127</v>
      </c>
      <c r="C15375" s="2" t="s">
        <v>16082</v>
      </c>
      <c r="D15375" s="5" t="s">
        <v>28</v>
      </c>
      <c r="E15375" s="3">
        <v>45909</v>
      </c>
      <c r="F15375" s="2" t="s">
        <v>29</v>
      </c>
      <c r="G15375" s="2" t="s">
        <v>45</v>
      </c>
      <c r="H15375" s="2" t="s">
        <v>19</v>
      </c>
      <c r="I15375" s="2">
        <v>1</v>
      </c>
      <c r="J15375" s="4">
        <v>1027.72</v>
      </c>
      <c r="K15375" s="4">
        <v>1027.72</v>
      </c>
    </row>
    <row r="15376" spans="2:11" x14ac:dyDescent="0.3">
      <c r="B15376" s="2" t="s">
        <v>78</v>
      </c>
      <c r="C15376" s="2" t="s">
        <v>16083</v>
      </c>
      <c r="D15376" s="5" t="s">
        <v>17</v>
      </c>
      <c r="E15376" s="3">
        <v>45910</v>
      </c>
      <c r="F15376" s="2" t="s">
        <v>6</v>
      </c>
      <c r="G15376" s="2" t="s">
        <v>61</v>
      </c>
      <c r="H15376" s="2" t="s">
        <v>19</v>
      </c>
      <c r="I15376" s="2">
        <v>1</v>
      </c>
      <c r="J15376" s="4">
        <v>613.39</v>
      </c>
      <c r="K15376" s="4">
        <v>613.39</v>
      </c>
    </row>
    <row r="15377" spans="2:11" x14ac:dyDescent="0.3">
      <c r="B15377" s="2" t="s">
        <v>280</v>
      </c>
      <c r="C15377" s="2" t="s">
        <v>16084</v>
      </c>
      <c r="D15377" s="5" t="s">
        <v>276</v>
      </c>
      <c r="E15377" s="3">
        <v>45910</v>
      </c>
      <c r="F15377" s="2" t="s">
        <v>6</v>
      </c>
      <c r="G15377" s="2" t="s">
        <v>30</v>
      </c>
      <c r="H15377" s="2" t="s">
        <v>37</v>
      </c>
      <c r="I15377" s="2">
        <v>0</v>
      </c>
      <c r="J15377" s="4">
        <v>2000.7</v>
      </c>
      <c r="K15377" s="4">
        <v>0</v>
      </c>
    </row>
    <row r="15378" spans="2:11" x14ac:dyDescent="0.3">
      <c r="B15378" s="2" t="s">
        <v>90</v>
      </c>
      <c r="C15378" s="2" t="s">
        <v>16085</v>
      </c>
      <c r="D15378" s="5" t="s">
        <v>88</v>
      </c>
      <c r="E15378" s="3">
        <v>45910</v>
      </c>
      <c r="F15378" s="2" t="s">
        <v>6</v>
      </c>
      <c r="G15378" s="2" t="s">
        <v>30</v>
      </c>
      <c r="H15378" s="2" t="s">
        <v>89</v>
      </c>
      <c r="I15378" s="2">
        <v>1</v>
      </c>
      <c r="J15378" s="4">
        <v>4225.03</v>
      </c>
      <c r="K15378" s="4">
        <v>4225.03</v>
      </c>
    </row>
    <row r="15379" spans="2:11" x14ac:dyDescent="0.3">
      <c r="B15379" s="2">
        <v>515200014</v>
      </c>
      <c r="C15379" s="2" t="s">
        <v>16086</v>
      </c>
      <c r="D15379" s="5" t="s">
        <v>132</v>
      </c>
      <c r="E15379" s="3">
        <v>45910</v>
      </c>
      <c r="F15379" s="2" t="s">
        <v>6</v>
      </c>
      <c r="G15379" s="2" t="s">
        <v>33</v>
      </c>
      <c r="H15379" s="2" t="s">
        <v>1122</v>
      </c>
      <c r="I15379" s="2">
        <v>1</v>
      </c>
      <c r="J15379" s="4">
        <v>496.7</v>
      </c>
      <c r="K15379" s="4">
        <v>496.7</v>
      </c>
    </row>
    <row r="15380" spans="2:11" x14ac:dyDescent="0.3">
      <c r="B15380" s="2">
        <v>515200015</v>
      </c>
      <c r="C15380" s="2" t="s">
        <v>16087</v>
      </c>
      <c r="D15380" s="5" t="s">
        <v>93</v>
      </c>
      <c r="E15380" s="3">
        <v>45910</v>
      </c>
      <c r="F15380" s="2" t="s">
        <v>6</v>
      </c>
      <c r="G15380" s="2" t="s">
        <v>7</v>
      </c>
      <c r="H15380" s="2" t="s">
        <v>1122</v>
      </c>
      <c r="I15380" s="2">
        <v>1</v>
      </c>
      <c r="J15380" s="4">
        <v>263.62</v>
      </c>
      <c r="K15380" s="4">
        <v>263.62</v>
      </c>
    </row>
    <row r="15381" spans="2:11" x14ac:dyDescent="0.3">
      <c r="B15381" s="2">
        <v>515200014</v>
      </c>
      <c r="C15381" s="2" t="s">
        <v>16088</v>
      </c>
      <c r="D15381" s="5" t="s">
        <v>132</v>
      </c>
      <c r="E15381" s="3">
        <v>45910</v>
      </c>
      <c r="F15381" s="2" t="s">
        <v>6</v>
      </c>
      <c r="G15381" s="2" t="s">
        <v>304</v>
      </c>
      <c r="H15381" s="2" t="s">
        <v>1122</v>
      </c>
      <c r="I15381" s="2">
        <v>4</v>
      </c>
      <c r="J15381" s="4">
        <v>496.7</v>
      </c>
      <c r="K15381" s="4">
        <v>1986.8</v>
      </c>
    </row>
    <row r="15382" spans="2:11" x14ac:dyDescent="0.3">
      <c r="B15382" s="2" t="s">
        <v>125</v>
      </c>
      <c r="C15382" s="2" t="s">
        <v>16089</v>
      </c>
      <c r="D15382" s="5" t="s">
        <v>126</v>
      </c>
      <c r="E15382" s="3">
        <v>45910</v>
      </c>
      <c r="F15382" s="2" t="s">
        <v>6</v>
      </c>
      <c r="G15382" s="2" t="s">
        <v>10</v>
      </c>
      <c r="H15382" s="2" t="s">
        <v>14</v>
      </c>
      <c r="I15382" s="2">
        <v>2</v>
      </c>
      <c r="J15382" s="4">
        <v>670.42</v>
      </c>
      <c r="K15382" s="4">
        <v>1340.84</v>
      </c>
    </row>
    <row r="15383" spans="2:11" x14ac:dyDescent="0.3">
      <c r="B15383" s="2" t="s">
        <v>111</v>
      </c>
      <c r="C15383" s="2" t="s">
        <v>16090</v>
      </c>
      <c r="D15383" s="5" t="s">
        <v>76</v>
      </c>
      <c r="E15383" s="3">
        <v>45910</v>
      </c>
      <c r="F15383" s="2" t="s">
        <v>6</v>
      </c>
      <c r="G15383" s="2" t="s">
        <v>33</v>
      </c>
      <c r="H15383" s="2" t="s">
        <v>77</v>
      </c>
      <c r="I15383" s="2">
        <v>1</v>
      </c>
      <c r="J15383" s="4">
        <v>1222.8</v>
      </c>
      <c r="K15383" s="4">
        <v>1222.8</v>
      </c>
    </row>
    <row r="15384" spans="2:11" x14ac:dyDescent="0.3">
      <c r="B15384" s="2">
        <v>1779600386</v>
      </c>
      <c r="C15384" s="2" t="s">
        <v>16091</v>
      </c>
      <c r="D15384" s="5" t="s">
        <v>104</v>
      </c>
      <c r="E15384" s="3">
        <v>45910</v>
      </c>
      <c r="F15384" s="2" t="s">
        <v>22</v>
      </c>
      <c r="G15384" s="2" t="s">
        <v>229</v>
      </c>
      <c r="H15384" s="2" t="s">
        <v>218</v>
      </c>
      <c r="I15384" s="2">
        <v>50</v>
      </c>
      <c r="J15384" s="4">
        <v>5.68</v>
      </c>
      <c r="K15384" s="4">
        <v>284</v>
      </c>
    </row>
    <row r="15385" spans="2:11" x14ac:dyDescent="0.3">
      <c r="B15385" s="2">
        <v>1779600398</v>
      </c>
      <c r="C15385" s="2" t="s">
        <v>16092</v>
      </c>
      <c r="D15385" s="5" t="s">
        <v>107</v>
      </c>
      <c r="E15385" s="3">
        <v>45910</v>
      </c>
      <c r="F15385" s="2" t="s">
        <v>22</v>
      </c>
      <c r="G15385" s="2" t="s">
        <v>224</v>
      </c>
      <c r="H15385" s="2" t="s">
        <v>213</v>
      </c>
      <c r="I15385" s="2">
        <v>4</v>
      </c>
      <c r="J15385" s="4">
        <v>3.78</v>
      </c>
      <c r="K15385" s="4">
        <v>15.12</v>
      </c>
    </row>
    <row r="15386" spans="2:11" x14ac:dyDescent="0.3">
      <c r="B15386" s="2" t="s">
        <v>72</v>
      </c>
      <c r="C15386" s="2" t="s">
        <v>16093</v>
      </c>
      <c r="D15386" s="5" t="s">
        <v>71</v>
      </c>
      <c r="E15386" s="3">
        <v>45910</v>
      </c>
      <c r="F15386" s="2" t="s">
        <v>22</v>
      </c>
      <c r="G15386" s="2" t="s">
        <v>1242</v>
      </c>
      <c r="H15386" s="2" t="s">
        <v>14</v>
      </c>
      <c r="I15386" s="2">
        <v>1</v>
      </c>
      <c r="J15386" s="4">
        <v>583.30999999999995</v>
      </c>
      <c r="K15386" s="4">
        <v>583.30999999999995</v>
      </c>
    </row>
    <row r="15387" spans="2:11" x14ac:dyDescent="0.3">
      <c r="B15387" s="2" t="s">
        <v>234</v>
      </c>
      <c r="C15387" s="2" t="s">
        <v>16094</v>
      </c>
      <c r="D15387" s="5" t="s">
        <v>74</v>
      </c>
      <c r="E15387" s="3">
        <v>45910</v>
      </c>
      <c r="F15387" s="2" t="s">
        <v>22</v>
      </c>
      <c r="G15387" s="2" t="s">
        <v>1242</v>
      </c>
      <c r="H15387" s="2" t="s">
        <v>14</v>
      </c>
      <c r="I15387" s="2">
        <v>1</v>
      </c>
      <c r="J15387" s="4">
        <v>893.38</v>
      </c>
      <c r="K15387" s="4">
        <v>893.38</v>
      </c>
    </row>
    <row r="15388" spans="2:11" x14ac:dyDescent="0.3">
      <c r="B15388" s="2" t="s">
        <v>111</v>
      </c>
      <c r="C15388" s="2" t="s">
        <v>16095</v>
      </c>
      <c r="D15388" s="5" t="s">
        <v>76</v>
      </c>
      <c r="E15388" s="3">
        <v>45910</v>
      </c>
      <c r="F15388" s="2" t="s">
        <v>22</v>
      </c>
      <c r="G15388" s="2" t="s">
        <v>33</v>
      </c>
      <c r="H15388" s="2" t="s">
        <v>77</v>
      </c>
      <c r="I15388" s="2">
        <v>1</v>
      </c>
      <c r="J15388" s="4">
        <v>1222.8</v>
      </c>
      <c r="K15388" s="4">
        <v>1222.8</v>
      </c>
    </row>
    <row r="15389" spans="2:11" x14ac:dyDescent="0.3">
      <c r="B15389" s="2" t="s">
        <v>78</v>
      </c>
      <c r="C15389" s="2" t="s">
        <v>16096</v>
      </c>
      <c r="D15389" s="5" t="s">
        <v>17</v>
      </c>
      <c r="E15389" s="3">
        <v>45910</v>
      </c>
      <c r="F15389" s="2" t="s">
        <v>29</v>
      </c>
      <c r="G15389" s="2" t="s">
        <v>55</v>
      </c>
      <c r="H15389" s="2" t="s">
        <v>19</v>
      </c>
      <c r="I15389" s="2">
        <v>1</v>
      </c>
      <c r="J15389" s="4">
        <v>613.39</v>
      </c>
      <c r="K15389" s="4">
        <v>613.39</v>
      </c>
    </row>
    <row r="15390" spans="2:11" x14ac:dyDescent="0.3">
      <c r="B15390" s="2" t="s">
        <v>236</v>
      </c>
      <c r="C15390" s="2" t="s">
        <v>16097</v>
      </c>
      <c r="D15390" s="5" t="s">
        <v>237</v>
      </c>
      <c r="E15390" s="3">
        <v>45910</v>
      </c>
      <c r="F15390" s="2" t="s">
        <v>29</v>
      </c>
      <c r="G15390" s="2" t="s">
        <v>55</v>
      </c>
      <c r="H15390" s="2" t="s">
        <v>77</v>
      </c>
      <c r="I15390" s="2">
        <v>1</v>
      </c>
      <c r="J15390" s="4">
        <v>1334.69</v>
      </c>
      <c r="K15390" s="4">
        <v>1334.69</v>
      </c>
    </row>
    <row r="15391" spans="2:11" x14ac:dyDescent="0.3">
      <c r="B15391" s="2" t="s">
        <v>78</v>
      </c>
      <c r="C15391" s="2" t="s">
        <v>16098</v>
      </c>
      <c r="D15391" s="5" t="s">
        <v>17</v>
      </c>
      <c r="E15391" s="3">
        <v>45911</v>
      </c>
      <c r="F15391" s="2" t="s">
        <v>6</v>
      </c>
      <c r="G15391" s="2" t="s">
        <v>33</v>
      </c>
      <c r="H15391" s="2" t="s">
        <v>19</v>
      </c>
      <c r="I15391" s="2">
        <v>1</v>
      </c>
      <c r="J15391" s="4">
        <v>613.39</v>
      </c>
      <c r="K15391" s="4">
        <v>613.39</v>
      </c>
    </row>
    <row r="15392" spans="2:11" x14ac:dyDescent="0.3">
      <c r="B15392" s="2" t="s">
        <v>68</v>
      </c>
      <c r="C15392" s="2" t="s">
        <v>16099</v>
      </c>
      <c r="D15392" s="5" t="s">
        <v>69</v>
      </c>
      <c r="E15392" s="3">
        <v>45911</v>
      </c>
      <c r="F15392" s="2" t="s">
        <v>6</v>
      </c>
      <c r="G15392" s="2" t="s">
        <v>18</v>
      </c>
      <c r="H15392" s="2" t="s">
        <v>56</v>
      </c>
      <c r="I15392" s="2">
        <v>1</v>
      </c>
      <c r="J15392" s="4">
        <v>2812.76</v>
      </c>
      <c r="K15392" s="4">
        <v>2812.76</v>
      </c>
    </row>
    <row r="15393" spans="2:11" x14ac:dyDescent="0.3">
      <c r="B15393" s="2" t="s">
        <v>313</v>
      </c>
      <c r="C15393" s="2" t="s">
        <v>9581</v>
      </c>
      <c r="D15393" s="5" t="s">
        <v>314</v>
      </c>
      <c r="E15393" s="3">
        <v>45911</v>
      </c>
      <c r="F15393" s="2" t="s">
        <v>6</v>
      </c>
      <c r="G15393" s="2" t="s">
        <v>33</v>
      </c>
      <c r="H15393" s="2" t="s">
        <v>1165</v>
      </c>
      <c r="I15393" s="2">
        <v>0</v>
      </c>
      <c r="J15393" s="4">
        <v>800.28</v>
      </c>
      <c r="K15393" s="4">
        <v>0</v>
      </c>
    </row>
    <row r="15394" spans="2:11" x14ac:dyDescent="0.3">
      <c r="B15394" s="2">
        <v>1779600398</v>
      </c>
      <c r="C15394" s="2" t="s">
        <v>16100</v>
      </c>
      <c r="D15394" s="5" t="s">
        <v>107</v>
      </c>
      <c r="E15394" s="3">
        <v>45911</v>
      </c>
      <c r="F15394" s="2" t="s">
        <v>6</v>
      </c>
      <c r="G15394" s="2" t="s">
        <v>224</v>
      </c>
      <c r="H15394" s="2" t="s">
        <v>1126</v>
      </c>
      <c r="I15394" s="2">
        <v>6</v>
      </c>
      <c r="J15394" s="4">
        <v>3.78</v>
      </c>
      <c r="K15394" s="4">
        <v>22.68</v>
      </c>
    </row>
    <row r="15395" spans="2:11" x14ac:dyDescent="0.3">
      <c r="B15395" s="2" t="s">
        <v>79</v>
      </c>
      <c r="C15395" s="2" t="s">
        <v>16101</v>
      </c>
      <c r="D15395" s="5" t="s">
        <v>80</v>
      </c>
      <c r="E15395" s="3">
        <v>45911</v>
      </c>
      <c r="F15395" s="2" t="s">
        <v>6</v>
      </c>
      <c r="G15395" s="2" t="s">
        <v>61</v>
      </c>
      <c r="H15395" s="2" t="s">
        <v>81</v>
      </c>
      <c r="I15395" s="2">
        <v>1</v>
      </c>
      <c r="J15395" s="4">
        <v>2245.08</v>
      </c>
      <c r="K15395" s="4">
        <v>2245.08</v>
      </c>
    </row>
    <row r="15396" spans="2:11" x14ac:dyDescent="0.3">
      <c r="B15396" s="2">
        <v>515200015</v>
      </c>
      <c r="C15396" s="2" t="s">
        <v>16102</v>
      </c>
      <c r="D15396" s="5" t="s">
        <v>93</v>
      </c>
      <c r="E15396" s="3">
        <v>45911</v>
      </c>
      <c r="F15396" s="2" t="s">
        <v>22</v>
      </c>
      <c r="G15396" s="2" t="s">
        <v>13</v>
      </c>
      <c r="H15396" s="2" t="s">
        <v>1086</v>
      </c>
      <c r="I15396" s="2">
        <v>1</v>
      </c>
      <c r="J15396" s="4">
        <v>263.62</v>
      </c>
      <c r="K15396" s="4">
        <v>263.62</v>
      </c>
    </row>
    <row r="15397" spans="2:11" x14ac:dyDescent="0.3">
      <c r="B15397" s="2" t="s">
        <v>78</v>
      </c>
      <c r="C15397" s="2" t="s">
        <v>16103</v>
      </c>
      <c r="D15397" s="5" t="s">
        <v>17</v>
      </c>
      <c r="E15397" s="3">
        <v>45911</v>
      </c>
      <c r="F15397" s="2" t="s">
        <v>22</v>
      </c>
      <c r="G15397" s="2" t="s">
        <v>84</v>
      </c>
      <c r="H15397" s="2" t="s">
        <v>19</v>
      </c>
      <c r="I15397" s="2">
        <v>1</v>
      </c>
      <c r="J15397" s="4">
        <v>613.39</v>
      </c>
      <c r="K15397" s="4">
        <v>613.39</v>
      </c>
    </row>
    <row r="15398" spans="2:11" x14ac:dyDescent="0.3">
      <c r="B15398" s="2">
        <v>1779600398</v>
      </c>
      <c r="C15398" s="2" t="s">
        <v>16104</v>
      </c>
      <c r="D15398" s="5" t="s">
        <v>107</v>
      </c>
      <c r="E15398" s="3">
        <v>45911</v>
      </c>
      <c r="F15398" s="2" t="s">
        <v>22</v>
      </c>
      <c r="G15398" s="2" t="s">
        <v>224</v>
      </c>
      <c r="H15398" s="2" t="s">
        <v>1126</v>
      </c>
      <c r="I15398" s="2">
        <v>30</v>
      </c>
      <c r="J15398" s="4">
        <v>3.78</v>
      </c>
      <c r="K15398" s="4">
        <v>113.39999999999999</v>
      </c>
    </row>
    <row r="15399" spans="2:11" x14ac:dyDescent="0.3">
      <c r="B15399" s="2" t="s">
        <v>178</v>
      </c>
      <c r="C15399" s="2" t="s">
        <v>16105</v>
      </c>
      <c r="D15399" s="5" t="s">
        <v>179</v>
      </c>
      <c r="E15399" s="3">
        <v>45911</v>
      </c>
      <c r="F15399" s="2" t="s">
        <v>22</v>
      </c>
      <c r="G15399" s="2" t="s">
        <v>66</v>
      </c>
      <c r="H15399" s="2" t="s">
        <v>37</v>
      </c>
      <c r="I15399" s="2">
        <v>1</v>
      </c>
      <c r="J15399" s="4">
        <v>1762.4</v>
      </c>
      <c r="K15399" s="4">
        <v>1762.4</v>
      </c>
    </row>
    <row r="15400" spans="2:11" x14ac:dyDescent="0.3">
      <c r="B15400" s="2">
        <v>2505440000</v>
      </c>
      <c r="C15400" s="2" t="s">
        <v>16106</v>
      </c>
      <c r="D15400" s="5" t="s">
        <v>92</v>
      </c>
      <c r="E15400" s="3">
        <v>45911</v>
      </c>
      <c r="F15400" s="2" t="s">
        <v>29</v>
      </c>
      <c r="G15400" s="2" t="s">
        <v>230</v>
      </c>
      <c r="H15400" s="2" t="s">
        <v>24</v>
      </c>
      <c r="I15400" s="2">
        <v>10</v>
      </c>
      <c r="J15400" s="4">
        <v>53.81</v>
      </c>
      <c r="K15400" s="4">
        <v>538.1</v>
      </c>
    </row>
    <row r="15401" spans="2:11" x14ac:dyDescent="0.3">
      <c r="B15401" s="2" t="s">
        <v>122</v>
      </c>
      <c r="C15401" s="2" t="s">
        <v>16107</v>
      </c>
      <c r="D15401" s="5" t="s">
        <v>41</v>
      </c>
      <c r="E15401" s="3">
        <v>45911</v>
      </c>
      <c r="F15401" s="2" t="s">
        <v>29</v>
      </c>
      <c r="G15401" s="2" t="s">
        <v>1242</v>
      </c>
      <c r="H15401" s="2" t="s">
        <v>19</v>
      </c>
      <c r="I15401" s="2">
        <v>1</v>
      </c>
      <c r="J15401" s="4">
        <v>582.79999999999995</v>
      </c>
      <c r="K15401" s="4">
        <v>582.79999999999995</v>
      </c>
    </row>
    <row r="15402" spans="2:11" x14ac:dyDescent="0.3">
      <c r="B15402" s="2">
        <v>1779600398</v>
      </c>
      <c r="C15402" s="2" t="s">
        <v>16108</v>
      </c>
      <c r="D15402" s="5" t="s">
        <v>107</v>
      </c>
      <c r="E15402" s="3">
        <v>45911</v>
      </c>
      <c r="F15402" s="2" t="s">
        <v>29</v>
      </c>
      <c r="G15402" s="2" t="s">
        <v>224</v>
      </c>
      <c r="H15402" s="2" t="s">
        <v>1126</v>
      </c>
      <c r="I15402" s="2">
        <v>6</v>
      </c>
      <c r="J15402" s="4">
        <v>3.78</v>
      </c>
      <c r="K15402" s="4">
        <v>22.68</v>
      </c>
    </row>
    <row r="15403" spans="2:11" x14ac:dyDescent="0.3">
      <c r="B15403" s="2" t="s">
        <v>60</v>
      </c>
      <c r="C15403" s="2" t="s">
        <v>16109</v>
      </c>
      <c r="D15403" s="5" t="s">
        <v>12</v>
      </c>
      <c r="E15403" s="3">
        <v>45912</v>
      </c>
      <c r="F15403" s="2" t="s">
        <v>6</v>
      </c>
      <c r="G15403" s="2" t="s">
        <v>13</v>
      </c>
      <c r="H15403" s="2" t="s">
        <v>14</v>
      </c>
      <c r="I15403" s="2">
        <v>2</v>
      </c>
      <c r="J15403" s="4">
        <v>600.05999999999995</v>
      </c>
      <c r="K15403" s="4">
        <v>1200.1199999999999</v>
      </c>
    </row>
    <row r="15404" spans="2:11" x14ac:dyDescent="0.3">
      <c r="B15404" s="2" t="s">
        <v>125</v>
      </c>
      <c r="C15404" s="2" t="s">
        <v>16110</v>
      </c>
      <c r="D15404" s="5" t="s">
        <v>126</v>
      </c>
      <c r="E15404" s="3">
        <v>45912</v>
      </c>
      <c r="F15404" s="2" t="s">
        <v>6</v>
      </c>
      <c r="G15404" s="2" t="s">
        <v>10</v>
      </c>
      <c r="H15404" s="2" t="s">
        <v>14</v>
      </c>
      <c r="I15404" s="2">
        <v>1</v>
      </c>
      <c r="J15404" s="4">
        <v>670.42</v>
      </c>
      <c r="K15404" s="4">
        <v>670.42</v>
      </c>
    </row>
    <row r="15405" spans="2:11" x14ac:dyDescent="0.3">
      <c r="B15405" s="2" t="s">
        <v>115</v>
      </c>
      <c r="C15405" s="2" t="s">
        <v>16111</v>
      </c>
      <c r="D15405" s="5" t="s">
        <v>48</v>
      </c>
      <c r="E15405" s="3">
        <v>45912</v>
      </c>
      <c r="F15405" s="2" t="s">
        <v>6</v>
      </c>
      <c r="G15405" s="2" t="s">
        <v>10</v>
      </c>
      <c r="H15405" s="2" t="s">
        <v>14</v>
      </c>
      <c r="I15405" s="2">
        <v>1</v>
      </c>
      <c r="J15405" s="4">
        <v>606.78</v>
      </c>
      <c r="K15405" s="4">
        <v>606.78</v>
      </c>
    </row>
    <row r="15406" spans="2:11" x14ac:dyDescent="0.3">
      <c r="B15406" s="2" t="s">
        <v>111</v>
      </c>
      <c r="C15406" s="2" t="s">
        <v>16112</v>
      </c>
      <c r="D15406" s="5" t="s">
        <v>76</v>
      </c>
      <c r="E15406" s="3">
        <v>45912</v>
      </c>
      <c r="F15406" s="2" t="s">
        <v>6</v>
      </c>
      <c r="G15406" s="2" t="s">
        <v>33</v>
      </c>
      <c r="H15406" s="2" t="s">
        <v>77</v>
      </c>
      <c r="I15406" s="2">
        <v>1</v>
      </c>
      <c r="J15406" s="4">
        <v>1222.8</v>
      </c>
      <c r="K15406" s="4">
        <v>1222.8</v>
      </c>
    </row>
    <row r="15407" spans="2:11" x14ac:dyDescent="0.3">
      <c r="B15407" s="2" t="s">
        <v>68</v>
      </c>
      <c r="C15407" s="2" t="s">
        <v>16113</v>
      </c>
      <c r="D15407" s="5" t="s">
        <v>69</v>
      </c>
      <c r="E15407" s="3">
        <v>45912</v>
      </c>
      <c r="F15407" s="2" t="s">
        <v>6</v>
      </c>
      <c r="G15407" s="2" t="s">
        <v>43</v>
      </c>
      <c r="H15407" s="2" t="s">
        <v>56</v>
      </c>
      <c r="I15407" s="2">
        <v>1</v>
      </c>
      <c r="J15407" s="4">
        <v>2812.76</v>
      </c>
      <c r="K15407" s="4">
        <v>2812.76</v>
      </c>
    </row>
    <row r="15408" spans="2:11" x14ac:dyDescent="0.3">
      <c r="B15408" s="2">
        <v>1779600398</v>
      </c>
      <c r="C15408" s="2" t="s">
        <v>16114</v>
      </c>
      <c r="D15408" s="5" t="s">
        <v>107</v>
      </c>
      <c r="E15408" s="3">
        <v>45912</v>
      </c>
      <c r="F15408" s="2" t="s">
        <v>6</v>
      </c>
      <c r="G15408" s="2" t="s">
        <v>224</v>
      </c>
      <c r="H15408" s="2" t="s">
        <v>1126</v>
      </c>
      <c r="I15408" s="2">
        <v>4</v>
      </c>
      <c r="J15408" s="4">
        <v>3.78</v>
      </c>
      <c r="K15408" s="4">
        <v>15.12</v>
      </c>
    </row>
    <row r="15409" spans="2:11" x14ac:dyDescent="0.3">
      <c r="B15409" s="2">
        <v>2505440000</v>
      </c>
      <c r="C15409" s="2" t="s">
        <v>16115</v>
      </c>
      <c r="D15409" s="5" t="s">
        <v>92</v>
      </c>
      <c r="E15409" s="3">
        <v>45912</v>
      </c>
      <c r="F15409" s="2" t="s">
        <v>6</v>
      </c>
      <c r="G15409" s="2" t="s">
        <v>230</v>
      </c>
      <c r="H15409" s="2" t="s">
        <v>24</v>
      </c>
      <c r="I15409" s="2">
        <v>10</v>
      </c>
      <c r="J15409" s="4">
        <v>53.81</v>
      </c>
      <c r="K15409" s="4">
        <v>538.1</v>
      </c>
    </row>
    <row r="15410" spans="2:11" x14ac:dyDescent="0.3">
      <c r="B15410" s="2" t="s">
        <v>228</v>
      </c>
      <c r="C15410" s="2" t="s">
        <v>16116</v>
      </c>
      <c r="D15410" s="5" t="s">
        <v>212</v>
      </c>
      <c r="E15410" s="3">
        <v>45912</v>
      </c>
      <c r="F15410" s="2" t="s">
        <v>6</v>
      </c>
      <c r="G15410" s="2" t="s">
        <v>15</v>
      </c>
      <c r="H15410" s="2" t="s">
        <v>89</v>
      </c>
      <c r="I15410" s="2">
        <v>1</v>
      </c>
      <c r="J15410" s="4">
        <v>5634.02</v>
      </c>
      <c r="K15410" s="4">
        <v>5634.02</v>
      </c>
    </row>
    <row r="15411" spans="2:11" x14ac:dyDescent="0.3">
      <c r="B15411" s="2" t="s">
        <v>78</v>
      </c>
      <c r="C15411" s="2" t="s">
        <v>16117</v>
      </c>
      <c r="D15411" s="5" t="s">
        <v>17</v>
      </c>
      <c r="E15411" s="3">
        <v>45912</v>
      </c>
      <c r="F15411" s="2" t="s">
        <v>22</v>
      </c>
      <c r="G15411" s="2" t="s">
        <v>15</v>
      </c>
      <c r="H15411" s="2" t="s">
        <v>19</v>
      </c>
      <c r="I15411" s="2">
        <v>1</v>
      </c>
      <c r="J15411" s="4">
        <v>613.39</v>
      </c>
      <c r="K15411" s="4">
        <v>613.39</v>
      </c>
    </row>
    <row r="15412" spans="2:11" x14ac:dyDescent="0.3">
      <c r="B15412" s="2" t="s">
        <v>120</v>
      </c>
      <c r="C15412" s="2" t="s">
        <v>16118</v>
      </c>
      <c r="D15412" s="5" t="s">
        <v>121</v>
      </c>
      <c r="E15412" s="3">
        <v>45912</v>
      </c>
      <c r="F15412" s="2" t="s">
        <v>22</v>
      </c>
      <c r="G15412" s="2" t="s">
        <v>10</v>
      </c>
      <c r="H15412" s="2" t="s">
        <v>56</v>
      </c>
      <c r="I15412" s="2">
        <v>1</v>
      </c>
      <c r="J15412" s="4">
        <v>2743.51</v>
      </c>
      <c r="K15412" s="4">
        <v>2743.51</v>
      </c>
    </row>
    <row r="15413" spans="2:11" x14ac:dyDescent="0.3">
      <c r="B15413" s="2" t="s">
        <v>78</v>
      </c>
      <c r="C15413" s="2" t="s">
        <v>16119</v>
      </c>
      <c r="D15413" s="5" t="s">
        <v>17</v>
      </c>
      <c r="E15413" s="3">
        <v>45912</v>
      </c>
      <c r="F15413" s="2" t="s">
        <v>29</v>
      </c>
      <c r="G15413" s="2" t="s">
        <v>15</v>
      </c>
      <c r="H15413" s="2" t="s">
        <v>19</v>
      </c>
      <c r="I15413" s="2">
        <v>1</v>
      </c>
      <c r="J15413" s="4">
        <v>613.39</v>
      </c>
      <c r="K15413" s="4">
        <v>613.39</v>
      </c>
    </row>
    <row r="15414" spans="2:11" x14ac:dyDescent="0.3">
      <c r="B15414" s="2" t="s">
        <v>60</v>
      </c>
      <c r="C15414" s="2" t="s">
        <v>16120</v>
      </c>
      <c r="D15414" s="5" t="s">
        <v>12</v>
      </c>
      <c r="E15414" s="3">
        <v>45912</v>
      </c>
      <c r="F15414" s="2" t="s">
        <v>29</v>
      </c>
      <c r="G15414" s="2" t="s">
        <v>15</v>
      </c>
      <c r="H15414" s="2" t="s">
        <v>14</v>
      </c>
      <c r="I15414" s="2">
        <v>2</v>
      </c>
      <c r="J15414" s="4">
        <v>600.05999999999995</v>
      </c>
      <c r="K15414" s="4">
        <v>1200.1199999999999</v>
      </c>
    </row>
    <row r="15415" spans="2:11" x14ac:dyDescent="0.3">
      <c r="B15415" s="2" t="s">
        <v>60</v>
      </c>
      <c r="C15415" s="2" t="s">
        <v>16121</v>
      </c>
      <c r="D15415" s="5" t="s">
        <v>12</v>
      </c>
      <c r="E15415" s="3">
        <v>45912</v>
      </c>
      <c r="F15415" s="2" t="s">
        <v>29</v>
      </c>
      <c r="G15415" s="2" t="s">
        <v>10</v>
      </c>
      <c r="H15415" s="2" t="s">
        <v>14</v>
      </c>
      <c r="I15415" s="2">
        <v>2</v>
      </c>
      <c r="J15415" s="4">
        <v>600.05999999999995</v>
      </c>
      <c r="K15415" s="4">
        <v>1200.1199999999999</v>
      </c>
    </row>
    <row r="15416" spans="2:11" x14ac:dyDescent="0.3">
      <c r="B15416" s="2" t="s">
        <v>60</v>
      </c>
      <c r="C15416" s="2" t="s">
        <v>16122</v>
      </c>
      <c r="D15416" s="5" t="s">
        <v>12</v>
      </c>
      <c r="E15416" s="3">
        <v>45912</v>
      </c>
      <c r="F15416" s="2" t="s">
        <v>29</v>
      </c>
      <c r="G15416" s="2" t="s">
        <v>43</v>
      </c>
      <c r="H15416" s="2" t="s">
        <v>14</v>
      </c>
      <c r="I15416" s="2">
        <v>1</v>
      </c>
      <c r="J15416" s="4">
        <v>600.05999999999995</v>
      </c>
      <c r="K15416" s="4">
        <v>600.05999999999995</v>
      </c>
    </row>
    <row r="15417" spans="2:11" x14ac:dyDescent="0.3">
      <c r="B15417" s="2" t="s">
        <v>125</v>
      </c>
      <c r="C15417" s="2" t="s">
        <v>16123</v>
      </c>
      <c r="D15417" s="5" t="s">
        <v>126</v>
      </c>
      <c r="E15417" s="3">
        <v>45912</v>
      </c>
      <c r="F15417" s="2" t="s">
        <v>29</v>
      </c>
      <c r="G15417" s="2" t="s">
        <v>55</v>
      </c>
      <c r="H15417" s="2" t="s">
        <v>14</v>
      </c>
      <c r="I15417" s="2">
        <v>1</v>
      </c>
      <c r="J15417" s="4">
        <v>670.42</v>
      </c>
      <c r="K15417" s="4">
        <v>670.42</v>
      </c>
    </row>
    <row r="15418" spans="2:11" x14ac:dyDescent="0.3">
      <c r="B15418" s="2" t="s">
        <v>115</v>
      </c>
      <c r="C15418" s="2" t="s">
        <v>16124</v>
      </c>
      <c r="D15418" s="5" t="s">
        <v>48</v>
      </c>
      <c r="E15418" s="3">
        <v>45912</v>
      </c>
      <c r="F15418" s="2" t="s">
        <v>29</v>
      </c>
      <c r="G15418" s="2" t="s">
        <v>43</v>
      </c>
      <c r="H15418" s="2" t="s">
        <v>14</v>
      </c>
      <c r="I15418" s="2">
        <v>1</v>
      </c>
      <c r="J15418" s="4">
        <v>606.78</v>
      </c>
      <c r="K15418" s="4">
        <v>606.78</v>
      </c>
    </row>
    <row r="15419" spans="2:11" x14ac:dyDescent="0.3">
      <c r="B15419" s="2" t="s">
        <v>118</v>
      </c>
      <c r="C15419" s="2" t="s">
        <v>16125</v>
      </c>
      <c r="D15419" s="5" t="s">
        <v>119</v>
      </c>
      <c r="E15419" s="3">
        <v>45912</v>
      </c>
      <c r="F15419" s="2" t="s">
        <v>29</v>
      </c>
      <c r="G15419" s="2" t="s">
        <v>55</v>
      </c>
      <c r="H15419" s="2" t="s">
        <v>14</v>
      </c>
      <c r="I15419" s="2">
        <v>0</v>
      </c>
      <c r="J15419" s="4">
        <v>752.21</v>
      </c>
      <c r="K15419" s="4">
        <v>0</v>
      </c>
    </row>
    <row r="15420" spans="2:11" x14ac:dyDescent="0.3">
      <c r="B15420" s="2" t="s">
        <v>236</v>
      </c>
      <c r="C15420" s="2" t="s">
        <v>16126</v>
      </c>
      <c r="D15420" s="5" t="s">
        <v>237</v>
      </c>
      <c r="E15420" s="3">
        <v>45912</v>
      </c>
      <c r="F15420" s="2" t="s">
        <v>29</v>
      </c>
      <c r="G15420" s="2" t="s">
        <v>55</v>
      </c>
      <c r="H15420" s="2" t="s">
        <v>77</v>
      </c>
      <c r="I15420" s="2">
        <v>1</v>
      </c>
      <c r="J15420" s="4">
        <v>1334.69</v>
      </c>
      <c r="K15420" s="4">
        <v>1334.69</v>
      </c>
    </row>
    <row r="15421" spans="2:11" x14ac:dyDescent="0.3">
      <c r="B15421" s="2" t="s">
        <v>68</v>
      </c>
      <c r="C15421" s="2" t="s">
        <v>16127</v>
      </c>
      <c r="D15421" s="5" t="s">
        <v>69</v>
      </c>
      <c r="E15421" s="3">
        <v>45912</v>
      </c>
      <c r="F15421" s="2" t="s">
        <v>29</v>
      </c>
      <c r="G15421" s="2" t="s">
        <v>84</v>
      </c>
      <c r="H15421" s="2" t="s">
        <v>56</v>
      </c>
      <c r="I15421" s="2">
        <v>1</v>
      </c>
      <c r="J15421" s="4">
        <v>2812.76</v>
      </c>
      <c r="K15421" s="4">
        <v>2812.76</v>
      </c>
    </row>
    <row r="15422" spans="2:11" x14ac:dyDescent="0.3">
      <c r="B15422" s="2" t="s">
        <v>146</v>
      </c>
      <c r="C15422" s="2" t="s">
        <v>16128</v>
      </c>
      <c r="D15422" s="5" t="s">
        <v>145</v>
      </c>
      <c r="E15422" s="3">
        <v>45912</v>
      </c>
      <c r="F15422" s="2" t="s">
        <v>29</v>
      </c>
      <c r="G15422" s="2" t="s">
        <v>30</v>
      </c>
      <c r="H15422" s="2" t="s">
        <v>56</v>
      </c>
      <c r="I15422" s="2">
        <v>1</v>
      </c>
      <c r="J15422" s="4">
        <v>1996.33</v>
      </c>
      <c r="K15422" s="4">
        <v>1996.33</v>
      </c>
    </row>
    <row r="15423" spans="2:11" x14ac:dyDescent="0.3">
      <c r="B15423" s="2">
        <v>5350009662</v>
      </c>
      <c r="C15423" s="2" t="s">
        <v>16129</v>
      </c>
      <c r="D15423" s="5" t="s">
        <v>172</v>
      </c>
      <c r="E15423" s="3">
        <v>45912</v>
      </c>
      <c r="F15423" s="2" t="s">
        <v>29</v>
      </c>
      <c r="G15423" s="2" t="s">
        <v>224</v>
      </c>
      <c r="H15423" s="2" t="s">
        <v>1215</v>
      </c>
      <c r="I15423" s="2">
        <v>5</v>
      </c>
      <c r="J15423" s="4">
        <v>249.75</v>
      </c>
      <c r="K15423" s="4">
        <v>1248.75</v>
      </c>
    </row>
    <row r="15424" spans="2:11" x14ac:dyDescent="0.3">
      <c r="B15424" s="2">
        <v>519000005</v>
      </c>
      <c r="C15424" s="2" t="s">
        <v>16130</v>
      </c>
      <c r="D15424" s="5" t="s">
        <v>174</v>
      </c>
      <c r="E15424" s="3">
        <v>45913</v>
      </c>
      <c r="F15424" s="2" t="s">
        <v>6</v>
      </c>
      <c r="G15424" s="2" t="s">
        <v>224</v>
      </c>
      <c r="H15424" s="2" t="s">
        <v>217</v>
      </c>
      <c r="I15424" s="2">
        <v>1</v>
      </c>
      <c r="J15424" s="4">
        <v>8.5299999999999994</v>
      </c>
      <c r="K15424" s="4">
        <v>8.5299999999999994</v>
      </c>
    </row>
    <row r="15425" spans="2:11" x14ac:dyDescent="0.3">
      <c r="B15425" s="2" t="s">
        <v>78</v>
      </c>
      <c r="C15425" s="2" t="s">
        <v>16131</v>
      </c>
      <c r="D15425" s="5" t="s">
        <v>17</v>
      </c>
      <c r="E15425" s="3">
        <v>45913</v>
      </c>
      <c r="F15425" s="2" t="s">
        <v>6</v>
      </c>
      <c r="G15425" s="2" t="s">
        <v>61</v>
      </c>
      <c r="H15425" s="2" t="s">
        <v>19</v>
      </c>
      <c r="I15425" s="2">
        <v>1</v>
      </c>
      <c r="J15425" s="4">
        <v>613.39</v>
      </c>
      <c r="K15425" s="4">
        <v>613.39</v>
      </c>
    </row>
    <row r="15426" spans="2:11" x14ac:dyDescent="0.3">
      <c r="B15426" s="2" t="s">
        <v>60</v>
      </c>
      <c r="C15426" s="2" t="s">
        <v>16132</v>
      </c>
      <c r="D15426" s="5" t="s">
        <v>12</v>
      </c>
      <c r="E15426" s="3">
        <v>45913</v>
      </c>
      <c r="F15426" s="2" t="s">
        <v>6</v>
      </c>
      <c r="G15426" s="2" t="s">
        <v>45</v>
      </c>
      <c r="H15426" s="2" t="s">
        <v>14</v>
      </c>
      <c r="I15426" s="2">
        <v>2</v>
      </c>
      <c r="J15426" s="4">
        <v>600.05999999999995</v>
      </c>
      <c r="K15426" s="4">
        <v>1200.1199999999999</v>
      </c>
    </row>
    <row r="15427" spans="2:11" x14ac:dyDescent="0.3">
      <c r="B15427" s="2" t="s">
        <v>60</v>
      </c>
      <c r="C15427" s="2" t="s">
        <v>16133</v>
      </c>
      <c r="D15427" s="5" t="s">
        <v>12</v>
      </c>
      <c r="E15427" s="3">
        <v>45913</v>
      </c>
      <c r="F15427" s="2" t="s">
        <v>6</v>
      </c>
      <c r="G15427" s="2" t="s">
        <v>45</v>
      </c>
      <c r="H15427" s="2" t="s">
        <v>14</v>
      </c>
      <c r="I15427" s="2">
        <v>1</v>
      </c>
      <c r="J15427" s="4">
        <v>600.05999999999995</v>
      </c>
      <c r="K15427" s="4">
        <v>600.05999999999995</v>
      </c>
    </row>
    <row r="15428" spans="2:11" x14ac:dyDescent="0.3">
      <c r="B15428" s="2" t="s">
        <v>115</v>
      </c>
      <c r="C15428" s="2" t="s">
        <v>16134</v>
      </c>
      <c r="D15428" s="5" t="s">
        <v>48</v>
      </c>
      <c r="E15428" s="3">
        <v>45913</v>
      </c>
      <c r="F15428" s="2" t="s">
        <v>6</v>
      </c>
      <c r="G15428" s="2" t="s">
        <v>45</v>
      </c>
      <c r="H15428" s="2" t="s">
        <v>14</v>
      </c>
      <c r="I15428" s="2">
        <v>1</v>
      </c>
      <c r="J15428" s="4">
        <v>606.78</v>
      </c>
      <c r="K15428" s="4">
        <v>606.78</v>
      </c>
    </row>
    <row r="15429" spans="2:11" x14ac:dyDescent="0.3">
      <c r="B15429" s="2" t="s">
        <v>146</v>
      </c>
      <c r="C15429" s="2" t="s">
        <v>16135</v>
      </c>
      <c r="D15429" s="5" t="s">
        <v>145</v>
      </c>
      <c r="E15429" s="3">
        <v>45913</v>
      </c>
      <c r="F15429" s="2" t="s">
        <v>6</v>
      </c>
      <c r="G15429" s="2" t="s">
        <v>15</v>
      </c>
      <c r="H15429" s="2" t="s">
        <v>56</v>
      </c>
      <c r="I15429" s="2">
        <v>1</v>
      </c>
      <c r="J15429" s="4">
        <v>1996.33</v>
      </c>
      <c r="K15429" s="4">
        <v>1996.33</v>
      </c>
    </row>
    <row r="15430" spans="2:11" x14ac:dyDescent="0.3">
      <c r="B15430" s="2" t="s">
        <v>78</v>
      </c>
      <c r="C15430" s="2" t="s">
        <v>16136</v>
      </c>
      <c r="D15430" s="5" t="s">
        <v>17</v>
      </c>
      <c r="E15430" s="3">
        <v>45913</v>
      </c>
      <c r="F15430" s="2" t="s">
        <v>22</v>
      </c>
      <c r="G15430" s="2" t="s">
        <v>15</v>
      </c>
      <c r="H15430" s="2" t="s">
        <v>19</v>
      </c>
      <c r="I15430" s="2">
        <v>1</v>
      </c>
      <c r="J15430" s="4">
        <v>613.39</v>
      </c>
      <c r="K15430" s="4">
        <v>613.39</v>
      </c>
    </row>
    <row r="15431" spans="2:11" x14ac:dyDescent="0.3">
      <c r="B15431" s="2" t="s">
        <v>183</v>
      </c>
      <c r="C15431" s="2" t="s">
        <v>16137</v>
      </c>
      <c r="D15431" s="5" t="s">
        <v>54</v>
      </c>
      <c r="E15431" s="3">
        <v>45913</v>
      </c>
      <c r="F15431" s="2" t="s">
        <v>22</v>
      </c>
      <c r="G15431" s="2" t="s">
        <v>13</v>
      </c>
      <c r="H15431" s="2" t="s">
        <v>56</v>
      </c>
      <c r="I15431" s="2">
        <v>1</v>
      </c>
      <c r="J15431" s="4">
        <v>2362.6999999999998</v>
      </c>
      <c r="K15431" s="4">
        <v>2362.6999999999998</v>
      </c>
    </row>
    <row r="15432" spans="2:11" x14ac:dyDescent="0.3">
      <c r="B15432" s="2" t="s">
        <v>112</v>
      </c>
      <c r="C15432" s="2" t="s">
        <v>16138</v>
      </c>
      <c r="D15432" s="5" t="s">
        <v>113</v>
      </c>
      <c r="E15432" s="3">
        <v>45915</v>
      </c>
      <c r="F15432" s="2" t="s">
        <v>6</v>
      </c>
      <c r="G15432" s="2" t="s">
        <v>10</v>
      </c>
      <c r="H15432" s="2" t="s">
        <v>114</v>
      </c>
      <c r="I15432" s="2">
        <v>1</v>
      </c>
      <c r="J15432" s="4">
        <v>2496.0300000000002</v>
      </c>
      <c r="K15432" s="4">
        <v>2496.0300000000002</v>
      </c>
    </row>
    <row r="15433" spans="2:11" x14ac:dyDescent="0.3">
      <c r="B15433" s="2" t="s">
        <v>127</v>
      </c>
      <c r="C15433" s="2" t="s">
        <v>16139</v>
      </c>
      <c r="D15433" s="5" t="s">
        <v>28</v>
      </c>
      <c r="E15433" s="3">
        <v>45915</v>
      </c>
      <c r="F15433" s="2" t="s">
        <v>6</v>
      </c>
      <c r="G15433" s="2" t="s">
        <v>30</v>
      </c>
      <c r="H15433" s="2" t="s">
        <v>19</v>
      </c>
      <c r="I15433" s="2">
        <v>1</v>
      </c>
      <c r="J15433" s="4">
        <v>1027.72</v>
      </c>
      <c r="K15433" s="4">
        <v>1027.72</v>
      </c>
    </row>
    <row r="15434" spans="2:11" x14ac:dyDescent="0.3">
      <c r="B15434" s="2" t="s">
        <v>231</v>
      </c>
      <c r="C15434" s="2" t="s">
        <v>16140</v>
      </c>
      <c r="D15434" s="5" t="s">
        <v>232</v>
      </c>
      <c r="E15434" s="3">
        <v>45915</v>
      </c>
      <c r="F15434" s="2" t="s">
        <v>6</v>
      </c>
      <c r="G15434" s="2" t="s">
        <v>61</v>
      </c>
      <c r="H15434" s="2" t="s">
        <v>19</v>
      </c>
      <c r="I15434" s="2">
        <v>1</v>
      </c>
      <c r="J15434" s="4">
        <v>3001.58</v>
      </c>
      <c r="K15434" s="4">
        <v>3001.58</v>
      </c>
    </row>
    <row r="15435" spans="2:11" x14ac:dyDescent="0.3">
      <c r="B15435" s="2" t="s">
        <v>78</v>
      </c>
      <c r="C15435" s="2" t="s">
        <v>16141</v>
      </c>
      <c r="D15435" s="5" t="s">
        <v>17</v>
      </c>
      <c r="E15435" s="3">
        <v>45915</v>
      </c>
      <c r="F15435" s="2" t="s">
        <v>6</v>
      </c>
      <c r="G15435" s="2" t="s">
        <v>18</v>
      </c>
      <c r="H15435" s="2" t="s">
        <v>19</v>
      </c>
      <c r="I15435" s="2">
        <v>1</v>
      </c>
      <c r="J15435" s="4">
        <v>613.39</v>
      </c>
      <c r="K15435" s="4">
        <v>613.39</v>
      </c>
    </row>
    <row r="15436" spans="2:11" x14ac:dyDescent="0.3">
      <c r="B15436" s="2" t="s">
        <v>60</v>
      </c>
      <c r="C15436" s="2" t="s">
        <v>16142</v>
      </c>
      <c r="D15436" s="5" t="s">
        <v>12</v>
      </c>
      <c r="E15436" s="3">
        <v>45915</v>
      </c>
      <c r="F15436" s="2" t="s">
        <v>22</v>
      </c>
      <c r="G15436" s="2" t="s">
        <v>66</v>
      </c>
      <c r="H15436" s="2" t="s">
        <v>14</v>
      </c>
      <c r="I15436" s="2">
        <v>1</v>
      </c>
      <c r="J15436" s="4">
        <v>600.05999999999995</v>
      </c>
      <c r="K15436" s="4">
        <v>600.05999999999995</v>
      </c>
    </row>
    <row r="15437" spans="2:11" x14ac:dyDescent="0.3">
      <c r="B15437" s="2" t="s">
        <v>72</v>
      </c>
      <c r="C15437" s="2" t="s">
        <v>16143</v>
      </c>
      <c r="D15437" s="5" t="s">
        <v>71</v>
      </c>
      <c r="E15437" s="3">
        <v>45915</v>
      </c>
      <c r="F15437" s="2" t="s">
        <v>22</v>
      </c>
      <c r="G15437" s="2" t="s">
        <v>66</v>
      </c>
      <c r="H15437" s="2" t="s">
        <v>14</v>
      </c>
      <c r="I15437" s="2">
        <v>1</v>
      </c>
      <c r="J15437" s="4">
        <v>583.30999999999995</v>
      </c>
      <c r="K15437" s="4">
        <v>583.30999999999995</v>
      </c>
    </row>
    <row r="15438" spans="2:11" x14ac:dyDescent="0.3">
      <c r="B15438" s="2" t="s">
        <v>127</v>
      </c>
      <c r="C15438" s="2" t="s">
        <v>16144</v>
      </c>
      <c r="D15438" s="5" t="s">
        <v>28</v>
      </c>
      <c r="E15438" s="3">
        <v>45915</v>
      </c>
      <c r="F15438" s="2" t="s">
        <v>22</v>
      </c>
      <c r="G15438" s="2" t="s">
        <v>45</v>
      </c>
      <c r="H15438" s="2" t="s">
        <v>19</v>
      </c>
      <c r="I15438" s="2">
        <v>1</v>
      </c>
      <c r="J15438" s="4">
        <v>1027.72</v>
      </c>
      <c r="K15438" s="4">
        <v>1027.72</v>
      </c>
    </row>
    <row r="15439" spans="2:11" x14ac:dyDescent="0.3">
      <c r="B15439" s="2">
        <v>5350009663</v>
      </c>
      <c r="C15439" s="2" t="s">
        <v>16145</v>
      </c>
      <c r="D15439" s="5" t="s">
        <v>105</v>
      </c>
      <c r="E15439" s="3">
        <v>45915</v>
      </c>
      <c r="F15439" s="2" t="s">
        <v>22</v>
      </c>
      <c r="G15439" s="2" t="s">
        <v>224</v>
      </c>
      <c r="H15439" s="2" t="s">
        <v>1215</v>
      </c>
      <c r="I15439" s="2">
        <v>1</v>
      </c>
      <c r="J15439" s="4">
        <v>219.62</v>
      </c>
      <c r="K15439" s="4">
        <v>219.62</v>
      </c>
    </row>
    <row r="15440" spans="2:11" x14ac:dyDescent="0.3">
      <c r="B15440" s="2">
        <v>2505440000</v>
      </c>
      <c r="C15440" s="2" t="s">
        <v>16146</v>
      </c>
      <c r="D15440" s="5" t="s">
        <v>92</v>
      </c>
      <c r="E15440" s="3">
        <v>45915</v>
      </c>
      <c r="F15440" s="2" t="s">
        <v>29</v>
      </c>
      <c r="G15440" s="2" t="s">
        <v>230</v>
      </c>
      <c r="H15440" s="2" t="s">
        <v>24</v>
      </c>
      <c r="I15440" s="2">
        <v>10</v>
      </c>
      <c r="J15440" s="4">
        <v>53.81</v>
      </c>
      <c r="K15440" s="4">
        <v>538.1</v>
      </c>
    </row>
    <row r="15441" spans="2:11" x14ac:dyDescent="0.3">
      <c r="B15441" s="2" t="s">
        <v>78</v>
      </c>
      <c r="C15441" s="2" t="s">
        <v>16147</v>
      </c>
      <c r="D15441" s="5" t="s">
        <v>17</v>
      </c>
      <c r="E15441" s="3">
        <v>45915</v>
      </c>
      <c r="F15441" s="2" t="s">
        <v>29</v>
      </c>
      <c r="G15441" s="2" t="s">
        <v>84</v>
      </c>
      <c r="H15441" s="2" t="s">
        <v>19</v>
      </c>
      <c r="I15441" s="2">
        <v>1</v>
      </c>
      <c r="J15441" s="4">
        <v>613.39</v>
      </c>
      <c r="K15441" s="4">
        <v>613.39</v>
      </c>
    </row>
    <row r="15442" spans="2:11" x14ac:dyDescent="0.3">
      <c r="B15442" s="2" t="s">
        <v>60</v>
      </c>
      <c r="C15442" s="2" t="s">
        <v>16148</v>
      </c>
      <c r="D15442" s="5" t="s">
        <v>12</v>
      </c>
      <c r="E15442" s="3">
        <v>45915</v>
      </c>
      <c r="F15442" s="2" t="s">
        <v>29</v>
      </c>
      <c r="G15442" s="2" t="s">
        <v>33</v>
      </c>
      <c r="H15442" s="2" t="s">
        <v>14</v>
      </c>
      <c r="I15442" s="2">
        <v>2</v>
      </c>
      <c r="J15442" s="4">
        <v>600.05999999999995</v>
      </c>
      <c r="K15442" s="4">
        <v>1200.1199999999999</v>
      </c>
    </row>
    <row r="15443" spans="2:11" x14ac:dyDescent="0.3">
      <c r="B15443" s="2" t="s">
        <v>60</v>
      </c>
      <c r="C15443" s="2" t="s">
        <v>16149</v>
      </c>
      <c r="D15443" s="5" t="s">
        <v>12</v>
      </c>
      <c r="E15443" s="3">
        <v>45915</v>
      </c>
      <c r="F15443" s="2" t="s">
        <v>29</v>
      </c>
      <c r="G15443" s="2" t="s">
        <v>34</v>
      </c>
      <c r="H15443" s="2" t="s">
        <v>14</v>
      </c>
      <c r="I15443" s="2">
        <v>1</v>
      </c>
      <c r="J15443" s="4">
        <v>600.05999999999995</v>
      </c>
      <c r="K15443" s="4">
        <v>600.05999999999995</v>
      </c>
    </row>
    <row r="15444" spans="2:11" x14ac:dyDescent="0.3">
      <c r="B15444" s="2" t="s">
        <v>125</v>
      </c>
      <c r="C15444" s="2" t="s">
        <v>16150</v>
      </c>
      <c r="D15444" s="5" t="s">
        <v>126</v>
      </c>
      <c r="E15444" s="3">
        <v>45915</v>
      </c>
      <c r="F15444" s="2" t="s">
        <v>29</v>
      </c>
      <c r="G15444" s="2" t="s">
        <v>10</v>
      </c>
      <c r="H15444" s="2" t="s">
        <v>14</v>
      </c>
      <c r="I15444" s="2">
        <v>1</v>
      </c>
      <c r="J15444" s="4">
        <v>670.42</v>
      </c>
      <c r="K15444" s="4">
        <v>670.42</v>
      </c>
    </row>
    <row r="15445" spans="2:11" x14ac:dyDescent="0.3">
      <c r="B15445" s="2" t="s">
        <v>115</v>
      </c>
      <c r="C15445" s="2" t="s">
        <v>16151</v>
      </c>
      <c r="D15445" s="5" t="s">
        <v>48</v>
      </c>
      <c r="E15445" s="3">
        <v>45915</v>
      </c>
      <c r="F15445" s="2" t="s">
        <v>29</v>
      </c>
      <c r="G15445" s="2" t="s">
        <v>34</v>
      </c>
      <c r="H15445" s="2" t="s">
        <v>14</v>
      </c>
      <c r="I15445" s="2">
        <v>1</v>
      </c>
      <c r="J15445" s="4">
        <v>606.78</v>
      </c>
      <c r="K15445" s="4">
        <v>606.78</v>
      </c>
    </row>
    <row r="15446" spans="2:11" x14ac:dyDescent="0.3">
      <c r="B15446" s="2" t="s">
        <v>115</v>
      </c>
      <c r="C15446" s="2" t="s">
        <v>16152</v>
      </c>
      <c r="D15446" s="5" t="s">
        <v>48</v>
      </c>
      <c r="E15446" s="3">
        <v>45915</v>
      </c>
      <c r="F15446" s="2" t="s">
        <v>29</v>
      </c>
      <c r="G15446" s="2" t="s">
        <v>10</v>
      </c>
      <c r="H15446" s="2" t="s">
        <v>14</v>
      </c>
      <c r="I15446" s="2">
        <v>1</v>
      </c>
      <c r="J15446" s="4">
        <v>606.78</v>
      </c>
      <c r="K15446" s="4">
        <v>606.78</v>
      </c>
    </row>
    <row r="15447" spans="2:11" x14ac:dyDescent="0.3">
      <c r="B15447" s="2" t="s">
        <v>236</v>
      </c>
      <c r="C15447" s="2" t="s">
        <v>16153</v>
      </c>
      <c r="D15447" s="5" t="s">
        <v>237</v>
      </c>
      <c r="E15447" s="3">
        <v>45915</v>
      </c>
      <c r="F15447" s="2" t="s">
        <v>29</v>
      </c>
      <c r="G15447" s="2" t="s">
        <v>55</v>
      </c>
      <c r="H15447" s="2" t="s">
        <v>77</v>
      </c>
      <c r="I15447" s="2">
        <v>1</v>
      </c>
      <c r="J15447" s="4">
        <v>1334.69</v>
      </c>
      <c r="K15447" s="4">
        <v>1334.69</v>
      </c>
    </row>
    <row r="15448" spans="2:11" x14ac:dyDescent="0.3">
      <c r="B15448" s="2" t="s">
        <v>4</v>
      </c>
      <c r="C15448" s="2" t="s">
        <v>16154</v>
      </c>
      <c r="D15448" s="5" t="s">
        <v>5</v>
      </c>
      <c r="E15448" s="3">
        <v>45915</v>
      </c>
      <c r="F15448" s="2" t="s">
        <v>29</v>
      </c>
      <c r="G15448" s="2" t="s">
        <v>33</v>
      </c>
      <c r="H15448" s="2" t="s">
        <v>216</v>
      </c>
      <c r="I15448" s="2">
        <v>1</v>
      </c>
      <c r="J15448" s="4">
        <v>1689.76</v>
      </c>
      <c r="K15448" s="4">
        <v>1689.76</v>
      </c>
    </row>
    <row r="15449" spans="2:11" x14ac:dyDescent="0.3">
      <c r="B15449" s="2" t="s">
        <v>154</v>
      </c>
      <c r="C15449" s="2" t="s">
        <v>16155</v>
      </c>
      <c r="D15449" s="5" t="s">
        <v>155</v>
      </c>
      <c r="E15449" s="3">
        <v>45915</v>
      </c>
      <c r="F15449" s="2" t="s">
        <v>29</v>
      </c>
      <c r="G15449" s="2" t="s">
        <v>33</v>
      </c>
      <c r="H15449" s="2" t="s">
        <v>56</v>
      </c>
      <c r="I15449" s="2">
        <v>1</v>
      </c>
      <c r="J15449" s="4">
        <v>3434.69</v>
      </c>
      <c r="K15449" s="4">
        <v>3434.69</v>
      </c>
    </row>
    <row r="15450" spans="2:11" x14ac:dyDescent="0.3">
      <c r="B15450" s="2">
        <v>515200014</v>
      </c>
      <c r="C15450" s="2" t="s">
        <v>16156</v>
      </c>
      <c r="D15450" s="5" t="s">
        <v>132</v>
      </c>
      <c r="E15450" s="3">
        <v>45916</v>
      </c>
      <c r="F15450" s="2" t="s">
        <v>6</v>
      </c>
      <c r="G15450" s="2" t="s">
        <v>33</v>
      </c>
      <c r="H15450" s="2" t="s">
        <v>1086</v>
      </c>
      <c r="I15450" s="2">
        <v>1</v>
      </c>
      <c r="J15450" s="4">
        <v>496.7</v>
      </c>
      <c r="K15450" s="4">
        <v>496.7</v>
      </c>
    </row>
    <row r="15451" spans="2:11" x14ac:dyDescent="0.3">
      <c r="B15451" s="2">
        <v>515200015</v>
      </c>
      <c r="C15451" s="2" t="s">
        <v>16157</v>
      </c>
      <c r="D15451" s="5" t="s">
        <v>93</v>
      </c>
      <c r="E15451" s="3">
        <v>45916</v>
      </c>
      <c r="F15451" s="2" t="s">
        <v>6</v>
      </c>
      <c r="G15451" s="2" t="s">
        <v>10</v>
      </c>
      <c r="H15451" s="2" t="s">
        <v>1086</v>
      </c>
      <c r="I15451" s="2">
        <v>1</v>
      </c>
      <c r="J15451" s="4">
        <v>263.62</v>
      </c>
      <c r="K15451" s="4">
        <v>263.62</v>
      </c>
    </row>
    <row r="15452" spans="2:11" x14ac:dyDescent="0.3">
      <c r="B15452" s="2" t="s">
        <v>78</v>
      </c>
      <c r="C15452" s="2" t="s">
        <v>16158</v>
      </c>
      <c r="D15452" s="5" t="s">
        <v>17</v>
      </c>
      <c r="E15452" s="3">
        <v>45916</v>
      </c>
      <c r="F15452" s="2" t="s">
        <v>6</v>
      </c>
      <c r="G15452" s="2" t="s">
        <v>15</v>
      </c>
      <c r="H15452" s="2" t="s">
        <v>19</v>
      </c>
      <c r="I15452" s="2">
        <v>1</v>
      </c>
      <c r="J15452" s="4">
        <v>613.39</v>
      </c>
      <c r="K15452" s="4">
        <v>613.39</v>
      </c>
    </row>
    <row r="15453" spans="2:11" x14ac:dyDescent="0.3">
      <c r="B15453" s="2" t="s">
        <v>60</v>
      </c>
      <c r="C15453" s="2" t="s">
        <v>16159</v>
      </c>
      <c r="D15453" s="5" t="s">
        <v>12</v>
      </c>
      <c r="E15453" s="3">
        <v>45916</v>
      </c>
      <c r="F15453" s="2" t="s">
        <v>6</v>
      </c>
      <c r="G15453" s="2" t="s">
        <v>84</v>
      </c>
      <c r="H15453" s="2" t="s">
        <v>14</v>
      </c>
      <c r="I15453" s="2">
        <v>2</v>
      </c>
      <c r="J15453" s="4">
        <v>600.05999999999995</v>
      </c>
      <c r="K15453" s="4">
        <v>1200.1199999999999</v>
      </c>
    </row>
    <row r="15454" spans="2:11" x14ac:dyDescent="0.3">
      <c r="B15454" s="2" t="s">
        <v>60</v>
      </c>
      <c r="C15454" s="2" t="s">
        <v>16160</v>
      </c>
      <c r="D15454" s="5" t="s">
        <v>12</v>
      </c>
      <c r="E15454" s="3">
        <v>45916</v>
      </c>
      <c r="F15454" s="2" t="s">
        <v>6</v>
      </c>
      <c r="G15454" s="2" t="s">
        <v>55</v>
      </c>
      <c r="H15454" s="2" t="s">
        <v>14</v>
      </c>
      <c r="I15454" s="2">
        <v>2</v>
      </c>
      <c r="J15454" s="4">
        <v>600.05999999999995</v>
      </c>
      <c r="K15454" s="4">
        <v>1200.1199999999999</v>
      </c>
    </row>
    <row r="15455" spans="2:11" x14ac:dyDescent="0.3">
      <c r="B15455" s="2" t="s">
        <v>231</v>
      </c>
      <c r="C15455" s="2" t="s">
        <v>16161</v>
      </c>
      <c r="D15455" s="5" t="s">
        <v>232</v>
      </c>
      <c r="E15455" s="3">
        <v>45916</v>
      </c>
      <c r="F15455" s="2" t="s">
        <v>6</v>
      </c>
      <c r="G15455" s="2" t="s">
        <v>10</v>
      </c>
      <c r="H15455" s="2" t="s">
        <v>19</v>
      </c>
      <c r="I15455" s="2">
        <v>1</v>
      </c>
      <c r="J15455" s="4">
        <v>3001.58</v>
      </c>
      <c r="K15455" s="4">
        <v>3001.58</v>
      </c>
    </row>
    <row r="15456" spans="2:11" x14ac:dyDescent="0.3">
      <c r="B15456" s="2" t="s">
        <v>111</v>
      </c>
      <c r="C15456" s="2" t="s">
        <v>16162</v>
      </c>
      <c r="D15456" s="5" t="s">
        <v>76</v>
      </c>
      <c r="E15456" s="3">
        <v>45916</v>
      </c>
      <c r="F15456" s="2" t="s">
        <v>22</v>
      </c>
      <c r="G15456" s="2" t="s">
        <v>33</v>
      </c>
      <c r="H15456" s="2" t="s">
        <v>77</v>
      </c>
      <c r="I15456" s="2">
        <v>1</v>
      </c>
      <c r="J15456" s="4">
        <v>1222.8</v>
      </c>
      <c r="K15456" s="4">
        <v>1222.8</v>
      </c>
    </row>
    <row r="15457" spans="2:11" x14ac:dyDescent="0.3">
      <c r="B15457" s="2" t="s">
        <v>57</v>
      </c>
      <c r="C15457" s="2" t="s">
        <v>16163</v>
      </c>
      <c r="D15457" s="5" t="s">
        <v>58</v>
      </c>
      <c r="E15457" s="3">
        <v>45916</v>
      </c>
      <c r="F15457" s="2" t="s">
        <v>22</v>
      </c>
      <c r="G15457" s="2" t="s">
        <v>33</v>
      </c>
      <c r="H15457" s="2" t="s">
        <v>56</v>
      </c>
      <c r="I15457" s="2">
        <v>1</v>
      </c>
      <c r="J15457" s="4">
        <v>2242.98</v>
      </c>
      <c r="K15457" s="4">
        <v>2242.98</v>
      </c>
    </row>
    <row r="15458" spans="2:11" x14ac:dyDescent="0.3">
      <c r="B15458" s="2">
        <v>1779600398</v>
      </c>
      <c r="C15458" s="2" t="s">
        <v>16164</v>
      </c>
      <c r="D15458" s="5" t="s">
        <v>107</v>
      </c>
      <c r="E15458" s="3">
        <v>45916</v>
      </c>
      <c r="F15458" s="2" t="s">
        <v>29</v>
      </c>
      <c r="G15458" s="2" t="s">
        <v>224</v>
      </c>
      <c r="H15458" s="2" t="s">
        <v>1126</v>
      </c>
      <c r="I15458" s="2">
        <v>30</v>
      </c>
      <c r="J15458" s="4">
        <v>3.78</v>
      </c>
      <c r="K15458" s="4">
        <v>113.39999999999999</v>
      </c>
    </row>
    <row r="15459" spans="2:11" x14ac:dyDescent="0.3">
      <c r="B15459" s="2" t="s">
        <v>78</v>
      </c>
      <c r="C15459" s="2" t="s">
        <v>16165</v>
      </c>
      <c r="D15459" s="5" t="s">
        <v>17</v>
      </c>
      <c r="E15459" s="3">
        <v>45916</v>
      </c>
      <c r="F15459" s="2" t="s">
        <v>29</v>
      </c>
      <c r="G15459" s="2" t="s">
        <v>15</v>
      </c>
      <c r="H15459" s="2" t="s">
        <v>19</v>
      </c>
      <c r="I15459" s="2">
        <v>1</v>
      </c>
      <c r="J15459" s="4">
        <v>613.39</v>
      </c>
      <c r="K15459" s="4">
        <v>613.39</v>
      </c>
    </row>
    <row r="15460" spans="2:11" x14ac:dyDescent="0.3">
      <c r="B15460" s="2" t="s">
        <v>236</v>
      </c>
      <c r="C15460" s="2" t="s">
        <v>16166</v>
      </c>
      <c r="D15460" s="5" t="s">
        <v>237</v>
      </c>
      <c r="E15460" s="3">
        <v>45916</v>
      </c>
      <c r="F15460" s="2" t="s">
        <v>29</v>
      </c>
      <c r="G15460" s="2" t="s">
        <v>55</v>
      </c>
      <c r="H15460" s="2" t="s">
        <v>77</v>
      </c>
      <c r="I15460" s="2">
        <v>1</v>
      </c>
      <c r="J15460" s="4">
        <v>1334.69</v>
      </c>
      <c r="K15460" s="4">
        <v>1334.69</v>
      </c>
    </row>
    <row r="15461" spans="2:11" x14ac:dyDescent="0.3">
      <c r="B15461" s="2" t="s">
        <v>175</v>
      </c>
      <c r="C15461" s="2" t="s">
        <v>16167</v>
      </c>
      <c r="D15461" s="5" t="s">
        <v>86</v>
      </c>
      <c r="E15461" s="3">
        <v>45916</v>
      </c>
      <c r="F15461" s="2" t="s">
        <v>29</v>
      </c>
      <c r="G15461" s="2" t="s">
        <v>7</v>
      </c>
      <c r="H15461" s="2" t="s">
        <v>81</v>
      </c>
      <c r="I15461" s="2">
        <v>1</v>
      </c>
      <c r="J15461" s="4">
        <v>3300.14</v>
      </c>
      <c r="K15461" s="4">
        <v>3300.14</v>
      </c>
    </row>
    <row r="15462" spans="2:11" x14ac:dyDescent="0.3">
      <c r="B15462" s="2" t="s">
        <v>122</v>
      </c>
      <c r="C15462" s="2" t="s">
        <v>16168</v>
      </c>
      <c r="D15462" s="5" t="s">
        <v>41</v>
      </c>
      <c r="E15462" s="3">
        <v>45916</v>
      </c>
      <c r="F15462" s="2" t="s">
        <v>29</v>
      </c>
      <c r="G15462" s="2" t="s">
        <v>43</v>
      </c>
      <c r="H15462" s="2" t="s">
        <v>19</v>
      </c>
      <c r="I15462" s="2">
        <v>1</v>
      </c>
      <c r="J15462" s="4">
        <v>582.79999999999995</v>
      </c>
      <c r="K15462" s="4">
        <v>582.79999999999995</v>
      </c>
    </row>
    <row r="15463" spans="2:11" x14ac:dyDescent="0.3">
      <c r="B15463" s="2">
        <v>515200014</v>
      </c>
      <c r="C15463" s="2" t="s">
        <v>16169</v>
      </c>
      <c r="D15463" s="5" t="s">
        <v>132</v>
      </c>
      <c r="E15463" s="3">
        <v>45917</v>
      </c>
      <c r="F15463" s="2" t="s">
        <v>6</v>
      </c>
      <c r="G15463" s="2" t="s">
        <v>33</v>
      </c>
      <c r="H15463" s="2" t="s">
        <v>1086</v>
      </c>
      <c r="I15463" s="2">
        <v>1</v>
      </c>
      <c r="J15463" s="4">
        <v>496.7</v>
      </c>
      <c r="K15463" s="4">
        <v>496.7</v>
      </c>
    </row>
    <row r="15464" spans="2:11" x14ac:dyDescent="0.3">
      <c r="B15464" s="2">
        <v>515200014</v>
      </c>
      <c r="C15464" s="2" t="s">
        <v>16170</v>
      </c>
      <c r="D15464" s="5" t="s">
        <v>132</v>
      </c>
      <c r="E15464" s="3">
        <v>45917</v>
      </c>
      <c r="F15464" s="2" t="s">
        <v>6</v>
      </c>
      <c r="G15464" s="2" t="s">
        <v>84</v>
      </c>
      <c r="H15464" s="2" t="s">
        <v>1086</v>
      </c>
      <c r="I15464" s="2">
        <v>1</v>
      </c>
      <c r="J15464" s="4">
        <v>496.7</v>
      </c>
      <c r="K15464" s="4">
        <v>496.7</v>
      </c>
    </row>
    <row r="15465" spans="2:11" x14ac:dyDescent="0.3">
      <c r="B15465" s="2">
        <v>5700013150</v>
      </c>
      <c r="C15465" s="2" t="s">
        <v>16171</v>
      </c>
      <c r="D15465" s="5" t="s">
        <v>219</v>
      </c>
      <c r="E15465" s="3">
        <v>45917</v>
      </c>
      <c r="F15465" s="2" t="s">
        <v>6</v>
      </c>
      <c r="G15465" s="2" t="s">
        <v>224</v>
      </c>
      <c r="H15465" s="2" t="s">
        <v>1360</v>
      </c>
      <c r="I15465" s="2">
        <v>15</v>
      </c>
      <c r="J15465" s="4">
        <v>58.63</v>
      </c>
      <c r="K15465" s="4">
        <v>879.45</v>
      </c>
    </row>
    <row r="15466" spans="2:11" x14ac:dyDescent="0.3">
      <c r="B15466" s="2" t="s">
        <v>78</v>
      </c>
      <c r="C15466" s="2" t="s">
        <v>16172</v>
      </c>
      <c r="D15466" s="5" t="s">
        <v>17</v>
      </c>
      <c r="E15466" s="3">
        <v>45917</v>
      </c>
      <c r="F15466" s="2" t="s">
        <v>6</v>
      </c>
      <c r="G15466" s="2" t="s">
        <v>10</v>
      </c>
      <c r="H15466" s="2" t="s">
        <v>19</v>
      </c>
      <c r="I15466" s="2">
        <v>1</v>
      </c>
      <c r="J15466" s="4">
        <v>613.39</v>
      </c>
      <c r="K15466" s="4">
        <v>613.39</v>
      </c>
    </row>
    <row r="15467" spans="2:11" x14ac:dyDescent="0.3">
      <c r="B15467" s="2" t="s">
        <v>60</v>
      </c>
      <c r="C15467" s="2" t="s">
        <v>16173</v>
      </c>
      <c r="D15467" s="5" t="s">
        <v>12</v>
      </c>
      <c r="E15467" s="3">
        <v>45917</v>
      </c>
      <c r="F15467" s="2" t="s">
        <v>6</v>
      </c>
      <c r="G15467" s="2" t="s">
        <v>7</v>
      </c>
      <c r="H15467" s="2" t="s">
        <v>14</v>
      </c>
      <c r="I15467" s="2">
        <v>2</v>
      </c>
      <c r="J15467" s="4">
        <v>600.05999999999995</v>
      </c>
      <c r="K15467" s="4">
        <v>1200.1199999999999</v>
      </c>
    </row>
    <row r="15468" spans="2:11" x14ac:dyDescent="0.3">
      <c r="B15468" s="2">
        <v>515200014</v>
      </c>
      <c r="C15468" s="2" t="s">
        <v>16174</v>
      </c>
      <c r="D15468" s="5" t="s">
        <v>132</v>
      </c>
      <c r="E15468" s="3">
        <v>45917</v>
      </c>
      <c r="F15468" s="2" t="s">
        <v>22</v>
      </c>
      <c r="G15468" s="2" t="s">
        <v>84</v>
      </c>
      <c r="H15468" s="2" t="s">
        <v>1086</v>
      </c>
      <c r="I15468" s="2">
        <v>1</v>
      </c>
      <c r="J15468" s="4">
        <v>496.7</v>
      </c>
      <c r="K15468" s="4">
        <v>496.7</v>
      </c>
    </row>
    <row r="15469" spans="2:11" x14ac:dyDescent="0.3">
      <c r="B15469" s="2">
        <v>515200015</v>
      </c>
      <c r="C15469" s="2" t="s">
        <v>16175</v>
      </c>
      <c r="D15469" s="5" t="s">
        <v>93</v>
      </c>
      <c r="E15469" s="3">
        <v>45917</v>
      </c>
      <c r="F15469" s="2" t="s">
        <v>22</v>
      </c>
      <c r="G15469" s="2" t="s">
        <v>13</v>
      </c>
      <c r="H15469" s="2" t="s">
        <v>1086</v>
      </c>
      <c r="I15469" s="2">
        <v>1</v>
      </c>
      <c r="J15469" s="4">
        <v>263.62</v>
      </c>
      <c r="K15469" s="4">
        <v>263.62</v>
      </c>
    </row>
    <row r="15470" spans="2:11" x14ac:dyDescent="0.3">
      <c r="B15470" s="2" t="s">
        <v>78</v>
      </c>
      <c r="C15470" s="2" t="s">
        <v>16176</v>
      </c>
      <c r="D15470" s="5" t="s">
        <v>17</v>
      </c>
      <c r="E15470" s="3">
        <v>45917</v>
      </c>
      <c r="F15470" s="2" t="s">
        <v>22</v>
      </c>
      <c r="G15470" s="2" t="s">
        <v>61</v>
      </c>
      <c r="H15470" s="2" t="s">
        <v>19</v>
      </c>
      <c r="I15470" s="2">
        <v>1</v>
      </c>
      <c r="J15470" s="4">
        <v>613.39</v>
      </c>
      <c r="K15470" s="4">
        <v>613.39</v>
      </c>
    </row>
    <row r="15471" spans="2:11" x14ac:dyDescent="0.3">
      <c r="B15471" s="2" t="s">
        <v>78</v>
      </c>
      <c r="C15471" s="2" t="s">
        <v>16177</v>
      </c>
      <c r="D15471" s="5" t="s">
        <v>17</v>
      </c>
      <c r="E15471" s="3">
        <v>45917</v>
      </c>
      <c r="F15471" s="2" t="s">
        <v>22</v>
      </c>
      <c r="G15471" s="2" t="s">
        <v>61</v>
      </c>
      <c r="H15471" s="2" t="s">
        <v>19</v>
      </c>
      <c r="I15471" s="2">
        <v>1</v>
      </c>
      <c r="J15471" s="4">
        <v>613.39</v>
      </c>
      <c r="K15471" s="4">
        <v>613.39</v>
      </c>
    </row>
    <row r="15472" spans="2:11" x14ac:dyDescent="0.3">
      <c r="B15472" s="2" t="s">
        <v>78</v>
      </c>
      <c r="C15472" s="2" t="s">
        <v>16178</v>
      </c>
      <c r="D15472" s="5" t="s">
        <v>17</v>
      </c>
      <c r="E15472" s="3">
        <v>45917</v>
      </c>
      <c r="F15472" s="2" t="s">
        <v>22</v>
      </c>
      <c r="G15472" s="2" t="s">
        <v>84</v>
      </c>
      <c r="H15472" s="2" t="s">
        <v>19</v>
      </c>
      <c r="I15472" s="2">
        <v>1</v>
      </c>
      <c r="J15472" s="4">
        <v>613.39</v>
      </c>
      <c r="K15472" s="4">
        <v>613.39</v>
      </c>
    </row>
    <row r="15473" spans="2:11" x14ac:dyDescent="0.3">
      <c r="B15473" s="2" t="s">
        <v>60</v>
      </c>
      <c r="C15473" s="2" t="s">
        <v>16179</v>
      </c>
      <c r="D15473" s="5" t="s">
        <v>12</v>
      </c>
      <c r="E15473" s="3">
        <v>45917</v>
      </c>
      <c r="F15473" s="2" t="s">
        <v>22</v>
      </c>
      <c r="G15473" s="2" t="s">
        <v>10</v>
      </c>
      <c r="H15473" s="2" t="s">
        <v>14</v>
      </c>
      <c r="I15473" s="2">
        <v>1</v>
      </c>
      <c r="J15473" s="4">
        <v>600.05999999999995</v>
      </c>
      <c r="K15473" s="4">
        <v>600.05999999999995</v>
      </c>
    </row>
    <row r="15474" spans="2:11" x14ac:dyDescent="0.3">
      <c r="B15474" s="2" t="s">
        <v>60</v>
      </c>
      <c r="C15474" s="2" t="s">
        <v>16180</v>
      </c>
      <c r="D15474" s="5" t="s">
        <v>12</v>
      </c>
      <c r="E15474" s="3">
        <v>45917</v>
      </c>
      <c r="F15474" s="2" t="s">
        <v>22</v>
      </c>
      <c r="G15474" s="2" t="s">
        <v>10</v>
      </c>
      <c r="H15474" s="2" t="s">
        <v>14</v>
      </c>
      <c r="I15474" s="2">
        <v>1</v>
      </c>
      <c r="J15474" s="4">
        <v>600.05999999999995</v>
      </c>
      <c r="K15474" s="4">
        <v>600.05999999999995</v>
      </c>
    </row>
    <row r="15475" spans="2:11" x14ac:dyDescent="0.3">
      <c r="B15475" s="2" t="s">
        <v>115</v>
      </c>
      <c r="C15475" s="2" t="s">
        <v>16181</v>
      </c>
      <c r="D15475" s="5" t="s">
        <v>48</v>
      </c>
      <c r="E15475" s="3">
        <v>45917</v>
      </c>
      <c r="F15475" s="2" t="s">
        <v>22</v>
      </c>
      <c r="G15475" s="2" t="s">
        <v>10</v>
      </c>
      <c r="H15475" s="2" t="s">
        <v>14</v>
      </c>
      <c r="I15475" s="2">
        <v>1</v>
      </c>
      <c r="J15475" s="4">
        <v>606.78</v>
      </c>
      <c r="K15475" s="4">
        <v>606.78</v>
      </c>
    </row>
    <row r="15476" spans="2:11" x14ac:dyDescent="0.3">
      <c r="B15476" s="2" t="s">
        <v>72</v>
      </c>
      <c r="C15476" s="2" t="s">
        <v>16182</v>
      </c>
      <c r="D15476" s="5" t="s">
        <v>71</v>
      </c>
      <c r="E15476" s="3">
        <v>45917</v>
      </c>
      <c r="F15476" s="2" t="s">
        <v>22</v>
      </c>
      <c r="G15476" s="2" t="s">
        <v>10</v>
      </c>
      <c r="H15476" s="2" t="s">
        <v>14</v>
      </c>
      <c r="I15476" s="2">
        <v>1</v>
      </c>
      <c r="J15476" s="4">
        <v>583.30999999999995</v>
      </c>
      <c r="K15476" s="4">
        <v>583.30999999999995</v>
      </c>
    </row>
    <row r="15477" spans="2:11" x14ac:dyDescent="0.3">
      <c r="B15477" s="2" t="s">
        <v>146</v>
      </c>
      <c r="C15477" s="2" t="s">
        <v>13313</v>
      </c>
      <c r="D15477" s="5" t="s">
        <v>145</v>
      </c>
      <c r="E15477" s="3">
        <v>45917</v>
      </c>
      <c r="F15477" s="2" t="s">
        <v>22</v>
      </c>
      <c r="G15477" s="2" t="s">
        <v>30</v>
      </c>
      <c r="H15477" s="2" t="s">
        <v>59</v>
      </c>
      <c r="I15477" s="2">
        <v>1</v>
      </c>
      <c r="J15477" s="4">
        <v>1996.33</v>
      </c>
      <c r="K15477" s="4">
        <v>1996.33</v>
      </c>
    </row>
    <row r="15478" spans="2:11" x14ac:dyDescent="0.3">
      <c r="B15478" s="2" t="s">
        <v>78</v>
      </c>
      <c r="C15478" s="2" t="s">
        <v>16183</v>
      </c>
      <c r="D15478" s="5" t="s">
        <v>17</v>
      </c>
      <c r="E15478" s="3">
        <v>45917</v>
      </c>
      <c r="F15478" s="2" t="s">
        <v>29</v>
      </c>
      <c r="G15478" s="2" t="s">
        <v>15</v>
      </c>
      <c r="H15478" s="2" t="s">
        <v>19</v>
      </c>
      <c r="I15478" s="2">
        <v>1</v>
      </c>
      <c r="J15478" s="4">
        <v>613.39</v>
      </c>
      <c r="K15478" s="4">
        <v>613.39</v>
      </c>
    </row>
    <row r="15479" spans="2:11" x14ac:dyDescent="0.3">
      <c r="B15479" s="2" t="s">
        <v>60</v>
      </c>
      <c r="C15479" s="2" t="s">
        <v>16184</v>
      </c>
      <c r="D15479" s="5" t="s">
        <v>12</v>
      </c>
      <c r="E15479" s="3">
        <v>45917</v>
      </c>
      <c r="F15479" s="2" t="s">
        <v>29</v>
      </c>
      <c r="G15479" s="2" t="s">
        <v>45</v>
      </c>
      <c r="H15479" s="2" t="s">
        <v>14</v>
      </c>
      <c r="I15479" s="2">
        <v>2</v>
      </c>
      <c r="J15479" s="4">
        <v>600.05999999999995</v>
      </c>
      <c r="K15479" s="4">
        <v>1200.1199999999999</v>
      </c>
    </row>
    <row r="15480" spans="2:11" x14ac:dyDescent="0.3">
      <c r="B15480" s="2" t="s">
        <v>111</v>
      </c>
      <c r="C15480" s="2" t="s">
        <v>16185</v>
      </c>
      <c r="D15480" s="5" t="s">
        <v>76</v>
      </c>
      <c r="E15480" s="3">
        <v>45917</v>
      </c>
      <c r="F15480" s="2" t="s">
        <v>29</v>
      </c>
      <c r="G15480" s="2" t="s">
        <v>33</v>
      </c>
      <c r="H15480" s="2" t="s">
        <v>77</v>
      </c>
      <c r="I15480" s="2">
        <v>1</v>
      </c>
      <c r="J15480" s="4">
        <v>1222.8</v>
      </c>
      <c r="K15480" s="4">
        <v>1222.8</v>
      </c>
    </row>
    <row r="15481" spans="2:11" x14ac:dyDescent="0.3">
      <c r="B15481" s="2" t="s">
        <v>178</v>
      </c>
      <c r="C15481" s="2" t="s">
        <v>16186</v>
      </c>
      <c r="D15481" s="5" t="s">
        <v>179</v>
      </c>
      <c r="E15481" s="3">
        <v>45917</v>
      </c>
      <c r="F15481" s="2" t="s">
        <v>29</v>
      </c>
      <c r="G15481" s="2" t="s">
        <v>66</v>
      </c>
      <c r="H15481" s="2" t="s">
        <v>37</v>
      </c>
      <c r="I15481" s="2">
        <v>1</v>
      </c>
      <c r="J15481" s="4">
        <v>1762.4</v>
      </c>
      <c r="K15481" s="4">
        <v>1762.4</v>
      </c>
    </row>
    <row r="15482" spans="2:11" x14ac:dyDescent="0.3">
      <c r="B15482" s="2" t="s">
        <v>4</v>
      </c>
      <c r="C15482" s="2" t="s">
        <v>16187</v>
      </c>
      <c r="D15482" s="5" t="s">
        <v>5</v>
      </c>
      <c r="E15482" s="3">
        <v>45917</v>
      </c>
      <c r="F15482" s="2" t="s">
        <v>29</v>
      </c>
      <c r="G15482" s="2" t="s">
        <v>13</v>
      </c>
      <c r="H15482" s="2" t="s">
        <v>216</v>
      </c>
      <c r="I15482" s="2">
        <v>1</v>
      </c>
      <c r="J15482" s="4">
        <v>1689.76</v>
      </c>
      <c r="K15482" s="4">
        <v>1689.76</v>
      </c>
    </row>
    <row r="15483" spans="2:11" x14ac:dyDescent="0.3">
      <c r="B15483" s="2" t="s">
        <v>78</v>
      </c>
      <c r="C15483" s="2" t="s">
        <v>16188</v>
      </c>
      <c r="D15483" s="5" t="s">
        <v>17</v>
      </c>
      <c r="E15483" s="3">
        <v>45918</v>
      </c>
      <c r="F15483" s="2" t="s">
        <v>6</v>
      </c>
      <c r="G15483" s="2" t="s">
        <v>33</v>
      </c>
      <c r="H15483" s="2" t="s">
        <v>19</v>
      </c>
      <c r="I15483" s="2">
        <v>1</v>
      </c>
      <c r="J15483" s="4">
        <v>613.39</v>
      </c>
      <c r="K15483" s="4">
        <v>613.39</v>
      </c>
    </row>
    <row r="15484" spans="2:11" x14ac:dyDescent="0.3">
      <c r="B15484" s="2" t="s">
        <v>78</v>
      </c>
      <c r="C15484" s="2" t="s">
        <v>16189</v>
      </c>
      <c r="D15484" s="5" t="s">
        <v>17</v>
      </c>
      <c r="E15484" s="3">
        <v>45918</v>
      </c>
      <c r="F15484" s="2" t="s">
        <v>6</v>
      </c>
      <c r="G15484" s="2" t="s">
        <v>55</v>
      </c>
      <c r="H15484" s="2" t="s">
        <v>19</v>
      </c>
      <c r="I15484" s="2">
        <v>1</v>
      </c>
      <c r="J15484" s="4">
        <v>613.39</v>
      </c>
      <c r="K15484" s="4">
        <v>613.39</v>
      </c>
    </row>
    <row r="15485" spans="2:11" x14ac:dyDescent="0.3">
      <c r="B15485" s="2" t="s">
        <v>60</v>
      </c>
      <c r="C15485" s="2" t="s">
        <v>16190</v>
      </c>
      <c r="D15485" s="5" t="s">
        <v>12</v>
      </c>
      <c r="E15485" s="3">
        <v>45918</v>
      </c>
      <c r="F15485" s="2" t="s">
        <v>6</v>
      </c>
      <c r="G15485" s="2" t="s">
        <v>10</v>
      </c>
      <c r="H15485" s="2" t="s">
        <v>14</v>
      </c>
      <c r="I15485" s="2">
        <v>1</v>
      </c>
      <c r="J15485" s="4">
        <v>600.05999999999995</v>
      </c>
      <c r="K15485" s="4">
        <v>600.05999999999995</v>
      </c>
    </row>
    <row r="15486" spans="2:11" x14ac:dyDescent="0.3">
      <c r="B15486" s="2" t="s">
        <v>60</v>
      </c>
      <c r="C15486" s="2" t="s">
        <v>16191</v>
      </c>
      <c r="D15486" s="5" t="s">
        <v>12</v>
      </c>
      <c r="E15486" s="3">
        <v>45918</v>
      </c>
      <c r="F15486" s="2" t="s">
        <v>6</v>
      </c>
      <c r="G15486" s="2" t="s">
        <v>18</v>
      </c>
      <c r="H15486" s="2" t="s">
        <v>14</v>
      </c>
      <c r="I15486" s="2">
        <v>1</v>
      </c>
      <c r="J15486" s="4">
        <v>600.05999999999995</v>
      </c>
      <c r="K15486" s="4">
        <v>600.05999999999995</v>
      </c>
    </row>
    <row r="15487" spans="2:11" x14ac:dyDescent="0.3">
      <c r="B15487" s="2" t="s">
        <v>115</v>
      </c>
      <c r="C15487" s="2" t="s">
        <v>16192</v>
      </c>
      <c r="D15487" s="5" t="s">
        <v>48</v>
      </c>
      <c r="E15487" s="3">
        <v>45918</v>
      </c>
      <c r="F15487" s="2" t="s">
        <v>6</v>
      </c>
      <c r="G15487" s="2" t="s">
        <v>10</v>
      </c>
      <c r="H15487" s="2" t="s">
        <v>14</v>
      </c>
      <c r="I15487" s="2">
        <v>1</v>
      </c>
      <c r="J15487" s="4">
        <v>606.78</v>
      </c>
      <c r="K15487" s="4">
        <v>606.78</v>
      </c>
    </row>
    <row r="15488" spans="2:11" x14ac:dyDescent="0.3">
      <c r="B15488" s="2" t="s">
        <v>165</v>
      </c>
      <c r="C15488" s="2" t="s">
        <v>16193</v>
      </c>
      <c r="D15488" s="5" t="s">
        <v>52</v>
      </c>
      <c r="E15488" s="3">
        <v>45918</v>
      </c>
      <c r="F15488" s="2" t="s">
        <v>6</v>
      </c>
      <c r="G15488" s="2" t="s">
        <v>18</v>
      </c>
      <c r="H15488" s="2" t="s">
        <v>14</v>
      </c>
      <c r="I15488" s="2">
        <v>1</v>
      </c>
      <c r="J15488" s="4">
        <v>726.53</v>
      </c>
      <c r="K15488" s="4">
        <v>726.53</v>
      </c>
    </row>
    <row r="15489" spans="2:11" x14ac:dyDescent="0.3">
      <c r="B15489" s="2" t="s">
        <v>267</v>
      </c>
      <c r="C15489" s="2" t="s">
        <v>17950</v>
      </c>
      <c r="D15489" s="5" t="s">
        <v>268</v>
      </c>
      <c r="E15489" s="3">
        <v>45918</v>
      </c>
      <c r="F15489" s="2" t="s">
        <v>6</v>
      </c>
      <c r="G15489" s="2" t="s">
        <v>15</v>
      </c>
      <c r="H15489" s="2" t="s">
        <v>310</v>
      </c>
      <c r="I15489" s="2">
        <v>1</v>
      </c>
      <c r="J15489" s="4">
        <v>1945.96</v>
      </c>
      <c r="K15489" s="4">
        <v>1945.96</v>
      </c>
    </row>
    <row r="15490" spans="2:11" x14ac:dyDescent="0.3">
      <c r="B15490" s="2" t="s">
        <v>298</v>
      </c>
      <c r="C15490" s="2" t="s">
        <v>16194</v>
      </c>
      <c r="D15490" s="5" t="s">
        <v>299</v>
      </c>
      <c r="E15490" s="3">
        <v>45918</v>
      </c>
      <c r="F15490" s="2" t="s">
        <v>6</v>
      </c>
      <c r="G15490" s="2" t="s">
        <v>43</v>
      </c>
      <c r="H15490" s="2" t="s">
        <v>59</v>
      </c>
      <c r="I15490" s="2">
        <v>1</v>
      </c>
      <c r="J15490" s="4">
        <v>3213</v>
      </c>
      <c r="K15490" s="4">
        <v>3213</v>
      </c>
    </row>
    <row r="15491" spans="2:11" x14ac:dyDescent="0.3">
      <c r="B15491" s="2" t="s">
        <v>146</v>
      </c>
      <c r="C15491" s="2" t="s">
        <v>16195</v>
      </c>
      <c r="D15491" s="5" t="s">
        <v>145</v>
      </c>
      <c r="E15491" s="3">
        <v>45918</v>
      </c>
      <c r="F15491" s="2" t="s">
        <v>6</v>
      </c>
      <c r="G15491" s="2" t="s">
        <v>15</v>
      </c>
      <c r="H15491" s="2" t="s">
        <v>56</v>
      </c>
      <c r="I15491" s="2">
        <v>1</v>
      </c>
      <c r="J15491" s="4">
        <v>1996.33</v>
      </c>
      <c r="K15491" s="4">
        <v>1996.33</v>
      </c>
    </row>
    <row r="15492" spans="2:11" x14ac:dyDescent="0.3">
      <c r="B15492" s="2">
        <v>515200014</v>
      </c>
      <c r="C15492" s="2" t="s">
        <v>16196</v>
      </c>
      <c r="D15492" s="5" t="s">
        <v>132</v>
      </c>
      <c r="E15492" s="3">
        <v>45918</v>
      </c>
      <c r="F15492" s="2" t="s">
        <v>22</v>
      </c>
      <c r="G15492" s="2" t="s">
        <v>84</v>
      </c>
      <c r="H15492" s="2" t="s">
        <v>1086</v>
      </c>
      <c r="I15492" s="2">
        <v>1</v>
      </c>
      <c r="J15492" s="4">
        <v>496.7</v>
      </c>
      <c r="K15492" s="4">
        <v>496.7</v>
      </c>
    </row>
    <row r="15493" spans="2:11" x14ac:dyDescent="0.3">
      <c r="B15493" s="2">
        <v>1779600398</v>
      </c>
      <c r="C15493" s="2" t="s">
        <v>16197</v>
      </c>
      <c r="D15493" s="5" t="s">
        <v>107</v>
      </c>
      <c r="E15493" s="3">
        <v>45918</v>
      </c>
      <c r="F15493" s="2" t="s">
        <v>22</v>
      </c>
      <c r="G15493" s="2" t="s">
        <v>224</v>
      </c>
      <c r="H15493" s="2" t="s">
        <v>213</v>
      </c>
      <c r="I15493" s="2">
        <v>3</v>
      </c>
      <c r="J15493" s="4">
        <v>3.78</v>
      </c>
      <c r="K15493" s="4">
        <v>11.34</v>
      </c>
    </row>
    <row r="15494" spans="2:11" x14ac:dyDescent="0.3">
      <c r="B15494" s="2" t="s">
        <v>60</v>
      </c>
      <c r="C15494" s="2" t="s">
        <v>16198</v>
      </c>
      <c r="D15494" s="5" t="s">
        <v>12</v>
      </c>
      <c r="E15494" s="3">
        <v>45918</v>
      </c>
      <c r="F15494" s="2" t="s">
        <v>22</v>
      </c>
      <c r="G15494" s="2" t="s">
        <v>10</v>
      </c>
      <c r="H15494" s="2" t="s">
        <v>14</v>
      </c>
      <c r="I15494" s="2">
        <v>1</v>
      </c>
      <c r="J15494" s="4">
        <v>600.05999999999995</v>
      </c>
      <c r="K15494" s="4">
        <v>600.05999999999995</v>
      </c>
    </row>
    <row r="15495" spans="2:11" x14ac:dyDescent="0.3">
      <c r="B15495" s="2" t="s">
        <v>60</v>
      </c>
      <c r="C15495" s="2" t="s">
        <v>16199</v>
      </c>
      <c r="D15495" s="5" t="s">
        <v>12</v>
      </c>
      <c r="E15495" s="3">
        <v>45918</v>
      </c>
      <c r="F15495" s="2" t="s">
        <v>22</v>
      </c>
      <c r="G15495" s="2" t="s">
        <v>10</v>
      </c>
      <c r="H15495" s="2" t="s">
        <v>14</v>
      </c>
      <c r="I15495" s="2">
        <v>2</v>
      </c>
      <c r="J15495" s="4">
        <v>600.05999999999995</v>
      </c>
      <c r="K15495" s="4">
        <v>1200.1199999999999</v>
      </c>
    </row>
    <row r="15496" spans="2:11" x14ac:dyDescent="0.3">
      <c r="B15496" s="2" t="s">
        <v>125</v>
      </c>
      <c r="C15496" s="2" t="s">
        <v>16200</v>
      </c>
      <c r="D15496" s="5" t="s">
        <v>126</v>
      </c>
      <c r="E15496" s="3">
        <v>45918</v>
      </c>
      <c r="F15496" s="2" t="s">
        <v>22</v>
      </c>
      <c r="G15496" s="2" t="s">
        <v>10</v>
      </c>
      <c r="H15496" s="2" t="s">
        <v>14</v>
      </c>
      <c r="I15496" s="2">
        <v>1</v>
      </c>
      <c r="J15496" s="4">
        <v>670.42</v>
      </c>
      <c r="K15496" s="4">
        <v>670.42</v>
      </c>
    </row>
    <row r="15497" spans="2:11" x14ac:dyDescent="0.3">
      <c r="B15497" s="2" t="s">
        <v>111</v>
      </c>
      <c r="C15497" s="2" t="s">
        <v>16201</v>
      </c>
      <c r="D15497" s="5" t="s">
        <v>76</v>
      </c>
      <c r="E15497" s="3">
        <v>45918</v>
      </c>
      <c r="F15497" s="2" t="s">
        <v>22</v>
      </c>
      <c r="G15497" s="2" t="s">
        <v>33</v>
      </c>
      <c r="H15497" s="2" t="s">
        <v>77</v>
      </c>
      <c r="I15497" s="2">
        <v>1</v>
      </c>
      <c r="J15497" s="4">
        <v>1222.8</v>
      </c>
      <c r="K15497" s="4">
        <v>1222.8</v>
      </c>
    </row>
    <row r="15498" spans="2:11" x14ac:dyDescent="0.3">
      <c r="B15498" s="2" t="s">
        <v>62</v>
      </c>
      <c r="C15498" s="2" t="s">
        <v>16202</v>
      </c>
      <c r="D15498" s="5" t="s">
        <v>63</v>
      </c>
      <c r="E15498" s="3">
        <v>45918</v>
      </c>
      <c r="F15498" s="2" t="s">
        <v>22</v>
      </c>
      <c r="G15498" s="2" t="s">
        <v>34</v>
      </c>
      <c r="H15498" s="2" t="s">
        <v>19</v>
      </c>
      <c r="I15498" s="2">
        <v>1</v>
      </c>
      <c r="J15498" s="4">
        <v>1114.33</v>
      </c>
      <c r="K15498" s="4">
        <v>1114.33</v>
      </c>
    </row>
    <row r="15499" spans="2:11" x14ac:dyDescent="0.3">
      <c r="B15499" s="2">
        <v>2505440000</v>
      </c>
      <c r="C15499" s="2" t="s">
        <v>16203</v>
      </c>
      <c r="D15499" s="5" t="s">
        <v>92</v>
      </c>
      <c r="E15499" s="3">
        <v>45918</v>
      </c>
      <c r="F15499" s="2" t="s">
        <v>29</v>
      </c>
      <c r="G15499" s="2" t="s">
        <v>230</v>
      </c>
      <c r="H15499" s="2" t="s">
        <v>24</v>
      </c>
      <c r="I15499" s="2">
        <v>10</v>
      </c>
      <c r="J15499" s="4">
        <v>53.81</v>
      </c>
      <c r="K15499" s="4">
        <v>538.1</v>
      </c>
    </row>
    <row r="15500" spans="2:11" x14ac:dyDescent="0.3">
      <c r="B15500" s="2">
        <v>515200014</v>
      </c>
      <c r="C15500" s="2" t="s">
        <v>16204</v>
      </c>
      <c r="D15500" s="5" t="s">
        <v>132</v>
      </c>
      <c r="E15500" s="3">
        <v>45919</v>
      </c>
      <c r="F15500" s="2" t="s">
        <v>6</v>
      </c>
      <c r="G15500" s="2" t="s">
        <v>55</v>
      </c>
      <c r="H15500" s="2" t="s">
        <v>1086</v>
      </c>
      <c r="I15500" s="2">
        <v>1</v>
      </c>
      <c r="J15500" s="4">
        <v>496.7</v>
      </c>
      <c r="K15500" s="4">
        <v>496.7</v>
      </c>
    </row>
    <row r="15501" spans="2:11" x14ac:dyDescent="0.3">
      <c r="B15501" s="2" t="s">
        <v>60</v>
      </c>
      <c r="C15501" s="2" t="s">
        <v>16205</v>
      </c>
      <c r="D15501" s="5" t="s">
        <v>12</v>
      </c>
      <c r="E15501" s="3">
        <v>45919</v>
      </c>
      <c r="F15501" s="2" t="s">
        <v>6</v>
      </c>
      <c r="G15501" s="2" t="s">
        <v>43</v>
      </c>
      <c r="H15501" s="2" t="s">
        <v>14</v>
      </c>
      <c r="I15501" s="2">
        <v>1</v>
      </c>
      <c r="J15501" s="4">
        <v>600.05999999999995</v>
      </c>
      <c r="K15501" s="4">
        <v>600.05999999999995</v>
      </c>
    </row>
    <row r="15502" spans="2:11" x14ac:dyDescent="0.3">
      <c r="B15502" s="2" t="s">
        <v>115</v>
      </c>
      <c r="C15502" s="2" t="s">
        <v>16206</v>
      </c>
      <c r="D15502" s="5" t="s">
        <v>48</v>
      </c>
      <c r="E15502" s="3">
        <v>45919</v>
      </c>
      <c r="F15502" s="2" t="s">
        <v>6</v>
      </c>
      <c r="G15502" s="2" t="s">
        <v>43</v>
      </c>
      <c r="H15502" s="2" t="s">
        <v>14</v>
      </c>
      <c r="I15502" s="2">
        <v>1</v>
      </c>
      <c r="J15502" s="4">
        <v>606.78</v>
      </c>
      <c r="K15502" s="4">
        <v>606.78</v>
      </c>
    </row>
    <row r="15503" spans="2:11" x14ac:dyDescent="0.3">
      <c r="B15503" s="2" t="s">
        <v>4</v>
      </c>
      <c r="C15503" s="2" t="s">
        <v>16207</v>
      </c>
      <c r="D15503" s="5" t="s">
        <v>5</v>
      </c>
      <c r="E15503" s="3">
        <v>45919</v>
      </c>
      <c r="F15503" s="2" t="s">
        <v>6</v>
      </c>
      <c r="G15503" s="2" t="s">
        <v>7</v>
      </c>
      <c r="H15503" s="2" t="s">
        <v>216</v>
      </c>
      <c r="I15503" s="2">
        <v>1</v>
      </c>
      <c r="J15503" s="4">
        <v>1689.76</v>
      </c>
      <c r="K15503" s="4">
        <v>1689.76</v>
      </c>
    </row>
    <row r="15504" spans="2:11" x14ac:dyDescent="0.3">
      <c r="B15504" s="2">
        <v>515200014</v>
      </c>
      <c r="C15504" s="2" t="s">
        <v>16208</v>
      </c>
      <c r="D15504" s="5" t="s">
        <v>132</v>
      </c>
      <c r="E15504" s="3">
        <v>45919</v>
      </c>
      <c r="F15504" s="2" t="s">
        <v>22</v>
      </c>
      <c r="G15504" s="2" t="s">
        <v>10</v>
      </c>
      <c r="H15504" s="2" t="s">
        <v>1086</v>
      </c>
      <c r="I15504" s="2">
        <v>1</v>
      </c>
      <c r="J15504" s="4">
        <v>496.7</v>
      </c>
      <c r="K15504" s="4">
        <v>496.7</v>
      </c>
    </row>
    <row r="15505" spans="2:11" x14ac:dyDescent="0.3">
      <c r="B15505" s="2">
        <v>515200015</v>
      </c>
      <c r="C15505" s="2" t="s">
        <v>16209</v>
      </c>
      <c r="D15505" s="5" t="s">
        <v>93</v>
      </c>
      <c r="E15505" s="3">
        <v>45919</v>
      </c>
      <c r="F15505" s="2" t="s">
        <v>22</v>
      </c>
      <c r="G15505" s="2" t="s">
        <v>13</v>
      </c>
      <c r="H15505" s="2" t="s">
        <v>1086</v>
      </c>
      <c r="I15505" s="2">
        <v>1</v>
      </c>
      <c r="J15505" s="4">
        <v>263.62</v>
      </c>
      <c r="K15505" s="4">
        <v>263.62</v>
      </c>
    </row>
    <row r="15506" spans="2:11" x14ac:dyDescent="0.3">
      <c r="B15506" s="2" t="s">
        <v>60</v>
      </c>
      <c r="C15506" s="2" t="s">
        <v>16210</v>
      </c>
      <c r="D15506" s="5" t="s">
        <v>12</v>
      </c>
      <c r="E15506" s="3">
        <v>45919</v>
      </c>
      <c r="F15506" s="2" t="s">
        <v>22</v>
      </c>
      <c r="G15506" s="2" t="s">
        <v>61</v>
      </c>
      <c r="H15506" s="2" t="s">
        <v>14</v>
      </c>
      <c r="I15506" s="2">
        <v>1</v>
      </c>
      <c r="J15506" s="4">
        <v>600.05999999999995</v>
      </c>
      <c r="K15506" s="4">
        <v>600.05999999999995</v>
      </c>
    </row>
    <row r="15507" spans="2:11" x14ac:dyDescent="0.3">
      <c r="B15507" s="2" t="s">
        <v>72</v>
      </c>
      <c r="C15507" s="2" t="s">
        <v>16211</v>
      </c>
      <c r="D15507" s="5" t="s">
        <v>71</v>
      </c>
      <c r="E15507" s="3">
        <v>45919</v>
      </c>
      <c r="F15507" s="2" t="s">
        <v>22</v>
      </c>
      <c r="G15507" s="2" t="s">
        <v>61</v>
      </c>
      <c r="H15507" s="2" t="s">
        <v>14</v>
      </c>
      <c r="I15507" s="2">
        <v>1</v>
      </c>
      <c r="J15507" s="4">
        <v>583.30999999999995</v>
      </c>
      <c r="K15507" s="4">
        <v>583.30999999999995</v>
      </c>
    </row>
    <row r="15508" spans="2:11" x14ac:dyDescent="0.3">
      <c r="B15508" s="2" t="s">
        <v>111</v>
      </c>
      <c r="C15508" s="2" t="s">
        <v>16212</v>
      </c>
      <c r="D15508" s="5" t="s">
        <v>76</v>
      </c>
      <c r="E15508" s="3">
        <v>45919</v>
      </c>
      <c r="F15508" s="2" t="s">
        <v>22</v>
      </c>
      <c r="G15508" s="2" t="s">
        <v>33</v>
      </c>
      <c r="H15508" s="2" t="s">
        <v>77</v>
      </c>
      <c r="I15508" s="2">
        <v>1</v>
      </c>
      <c r="J15508" s="4">
        <v>1222.8</v>
      </c>
      <c r="K15508" s="4">
        <v>1222.8</v>
      </c>
    </row>
    <row r="15509" spans="2:11" x14ac:dyDescent="0.3">
      <c r="B15509" s="2" t="s">
        <v>111</v>
      </c>
      <c r="C15509" s="2" t="s">
        <v>16213</v>
      </c>
      <c r="D15509" s="5" t="s">
        <v>76</v>
      </c>
      <c r="E15509" s="3">
        <v>45919</v>
      </c>
      <c r="F15509" s="2" t="s">
        <v>22</v>
      </c>
      <c r="G15509" s="2" t="s">
        <v>15</v>
      </c>
      <c r="H15509" s="2" t="s">
        <v>77</v>
      </c>
      <c r="I15509" s="2">
        <v>1</v>
      </c>
      <c r="J15509" s="4">
        <v>1222.8</v>
      </c>
      <c r="K15509" s="4">
        <v>1222.8</v>
      </c>
    </row>
    <row r="15510" spans="2:11" x14ac:dyDescent="0.3">
      <c r="B15510" s="2" t="s">
        <v>127</v>
      </c>
      <c r="C15510" s="2" t="s">
        <v>16214</v>
      </c>
      <c r="D15510" s="5" t="s">
        <v>28</v>
      </c>
      <c r="E15510" s="3">
        <v>45919</v>
      </c>
      <c r="F15510" s="2" t="s">
        <v>22</v>
      </c>
      <c r="G15510" s="2" t="s">
        <v>30</v>
      </c>
      <c r="H15510" s="2" t="s">
        <v>19</v>
      </c>
      <c r="I15510" s="2">
        <v>1</v>
      </c>
      <c r="J15510" s="4">
        <v>1027.72</v>
      </c>
      <c r="K15510" s="4">
        <v>1027.72</v>
      </c>
    </row>
    <row r="15511" spans="2:11" x14ac:dyDescent="0.3">
      <c r="B15511" s="2">
        <v>515200015</v>
      </c>
      <c r="C15511" s="2" t="s">
        <v>16215</v>
      </c>
      <c r="D15511" s="5" t="s">
        <v>93</v>
      </c>
      <c r="E15511" s="3">
        <v>45919</v>
      </c>
      <c r="F15511" s="2" t="s">
        <v>29</v>
      </c>
      <c r="G15511" s="2" t="s">
        <v>7</v>
      </c>
      <c r="H15511" s="2" t="s">
        <v>1086</v>
      </c>
      <c r="I15511" s="2">
        <v>1</v>
      </c>
      <c r="J15511" s="4">
        <v>263.62</v>
      </c>
      <c r="K15511" s="4">
        <v>263.62</v>
      </c>
    </row>
    <row r="15512" spans="2:11" x14ac:dyDescent="0.3">
      <c r="B15512" s="2">
        <v>1779600398</v>
      </c>
      <c r="C15512" s="2" t="s">
        <v>16216</v>
      </c>
      <c r="D15512" s="5" t="s">
        <v>107</v>
      </c>
      <c r="E15512" s="3">
        <v>45919</v>
      </c>
      <c r="F15512" s="2" t="s">
        <v>29</v>
      </c>
      <c r="G15512" s="2" t="s">
        <v>224</v>
      </c>
      <c r="H15512" s="2" t="s">
        <v>213</v>
      </c>
      <c r="I15512" s="2">
        <v>1</v>
      </c>
      <c r="J15512" s="4">
        <v>3.78</v>
      </c>
      <c r="K15512" s="4">
        <v>3.78</v>
      </c>
    </row>
    <row r="15513" spans="2:11" x14ac:dyDescent="0.3">
      <c r="B15513" s="2" t="s">
        <v>78</v>
      </c>
      <c r="C15513" s="2" t="s">
        <v>16217</v>
      </c>
      <c r="D15513" s="5" t="s">
        <v>17</v>
      </c>
      <c r="E15513" s="3">
        <v>45919</v>
      </c>
      <c r="F15513" s="2" t="s">
        <v>29</v>
      </c>
      <c r="G15513" s="2" t="s">
        <v>55</v>
      </c>
      <c r="H15513" s="2" t="s">
        <v>19</v>
      </c>
      <c r="I15513" s="2">
        <v>1</v>
      </c>
      <c r="J15513" s="4">
        <v>613.39</v>
      </c>
      <c r="K15513" s="4">
        <v>613.39</v>
      </c>
    </row>
    <row r="15514" spans="2:11" x14ac:dyDescent="0.3">
      <c r="B15514" s="2" t="s">
        <v>20</v>
      </c>
      <c r="C15514" s="2" t="s">
        <v>16218</v>
      </c>
      <c r="D15514" s="5" t="s">
        <v>21</v>
      </c>
      <c r="E15514" s="3">
        <v>45919</v>
      </c>
      <c r="F15514" s="2" t="s">
        <v>29</v>
      </c>
      <c r="G15514" s="2" t="s">
        <v>230</v>
      </c>
      <c r="H15514" s="2" t="s">
        <v>24</v>
      </c>
      <c r="I15514" s="2">
        <v>10</v>
      </c>
      <c r="J15514" s="4">
        <v>66.67</v>
      </c>
      <c r="K15514" s="4">
        <v>666.7</v>
      </c>
    </row>
    <row r="15515" spans="2:11" x14ac:dyDescent="0.3">
      <c r="B15515" s="2" t="s">
        <v>72</v>
      </c>
      <c r="C15515" s="2" t="s">
        <v>16219</v>
      </c>
      <c r="D15515" s="5" t="s">
        <v>71</v>
      </c>
      <c r="E15515" s="3">
        <v>45919</v>
      </c>
      <c r="F15515" s="2" t="s">
        <v>29</v>
      </c>
      <c r="G15515" s="2" t="s">
        <v>10</v>
      </c>
      <c r="H15515" s="2" t="s">
        <v>14</v>
      </c>
      <c r="I15515" s="2">
        <v>2</v>
      </c>
      <c r="J15515" s="4">
        <v>583.30999999999995</v>
      </c>
      <c r="K15515" s="4">
        <v>1166.6199999999999</v>
      </c>
    </row>
    <row r="15516" spans="2:11" x14ac:dyDescent="0.3">
      <c r="B15516" s="2" t="s">
        <v>78</v>
      </c>
      <c r="C15516" s="2" t="s">
        <v>16220</v>
      </c>
      <c r="D15516" s="5" t="s">
        <v>17</v>
      </c>
      <c r="E15516" s="3">
        <v>45922</v>
      </c>
      <c r="F15516" s="2" t="s">
        <v>6</v>
      </c>
      <c r="G15516" s="2" t="s">
        <v>10</v>
      </c>
      <c r="H15516" s="2" t="s">
        <v>19</v>
      </c>
      <c r="I15516" s="2">
        <v>1</v>
      </c>
      <c r="J15516" s="4">
        <v>613.39</v>
      </c>
      <c r="K15516" s="4">
        <v>613.39</v>
      </c>
    </row>
    <row r="15517" spans="2:11" x14ac:dyDescent="0.3">
      <c r="B15517" s="2" t="s">
        <v>118</v>
      </c>
      <c r="C15517" s="2" t="s">
        <v>16221</v>
      </c>
      <c r="D15517" s="5" t="s">
        <v>119</v>
      </c>
      <c r="E15517" s="3">
        <v>45922</v>
      </c>
      <c r="F15517" s="2" t="s">
        <v>6</v>
      </c>
      <c r="G15517" s="2" t="s">
        <v>10</v>
      </c>
      <c r="H15517" s="2" t="s">
        <v>14</v>
      </c>
      <c r="I15517" s="2">
        <v>1</v>
      </c>
      <c r="J15517" s="4">
        <v>752.21</v>
      </c>
      <c r="K15517" s="4">
        <v>752.21</v>
      </c>
    </row>
    <row r="15518" spans="2:11" x14ac:dyDescent="0.3">
      <c r="B15518" s="2" t="s">
        <v>111</v>
      </c>
      <c r="C15518" s="2" t="s">
        <v>16222</v>
      </c>
      <c r="D15518" s="5" t="s">
        <v>76</v>
      </c>
      <c r="E15518" s="3">
        <v>45922</v>
      </c>
      <c r="F15518" s="2" t="s">
        <v>6</v>
      </c>
      <c r="G15518" s="2" t="s">
        <v>61</v>
      </c>
      <c r="H15518" s="2" t="s">
        <v>77</v>
      </c>
      <c r="I15518" s="2">
        <v>1</v>
      </c>
      <c r="J15518" s="4">
        <v>1222.8</v>
      </c>
      <c r="K15518" s="4">
        <v>1222.8</v>
      </c>
    </row>
    <row r="15519" spans="2:11" x14ac:dyDescent="0.3">
      <c r="B15519" s="2" t="s">
        <v>111</v>
      </c>
      <c r="C15519" s="2" t="s">
        <v>16223</v>
      </c>
      <c r="D15519" s="5" t="s">
        <v>76</v>
      </c>
      <c r="E15519" s="3">
        <v>45922</v>
      </c>
      <c r="F15519" s="2" t="s">
        <v>6</v>
      </c>
      <c r="G15519" s="2" t="s">
        <v>33</v>
      </c>
      <c r="H15519" s="2" t="s">
        <v>77</v>
      </c>
      <c r="I15519" s="2">
        <v>1</v>
      </c>
      <c r="J15519" s="4">
        <v>1222.8</v>
      </c>
      <c r="K15519" s="4">
        <v>1222.8</v>
      </c>
    </row>
    <row r="15520" spans="2:11" x14ac:dyDescent="0.3">
      <c r="B15520" s="2" t="s">
        <v>146</v>
      </c>
      <c r="C15520" s="2" t="s">
        <v>16224</v>
      </c>
      <c r="D15520" s="5" t="s">
        <v>145</v>
      </c>
      <c r="E15520" s="3">
        <v>45922</v>
      </c>
      <c r="F15520" s="2" t="s">
        <v>6</v>
      </c>
      <c r="G15520" s="2" t="s">
        <v>61</v>
      </c>
      <c r="H15520" s="2" t="s">
        <v>59</v>
      </c>
      <c r="I15520" s="2">
        <v>1</v>
      </c>
      <c r="J15520" s="4">
        <v>1996.33</v>
      </c>
      <c r="K15520" s="4">
        <v>1996.33</v>
      </c>
    </row>
    <row r="15521" spans="2:11" x14ac:dyDescent="0.3">
      <c r="B15521" s="2" t="s">
        <v>64</v>
      </c>
      <c r="C15521" s="2" t="s">
        <v>16225</v>
      </c>
      <c r="D15521" s="5" t="s">
        <v>65</v>
      </c>
      <c r="E15521" s="3">
        <v>45922</v>
      </c>
      <c r="F15521" s="2" t="s">
        <v>6</v>
      </c>
      <c r="G15521" s="2" t="s">
        <v>66</v>
      </c>
      <c r="H15521" s="2" t="s">
        <v>19</v>
      </c>
      <c r="I15521" s="2">
        <v>1</v>
      </c>
      <c r="J15521" s="4">
        <v>2211.81</v>
      </c>
      <c r="K15521" s="4">
        <v>2211.81</v>
      </c>
    </row>
    <row r="15522" spans="2:11" x14ac:dyDescent="0.3">
      <c r="B15522" s="2" t="s">
        <v>4</v>
      </c>
      <c r="C15522" s="2" t="s">
        <v>16226</v>
      </c>
      <c r="D15522" s="5" t="s">
        <v>5</v>
      </c>
      <c r="E15522" s="3">
        <v>45922</v>
      </c>
      <c r="F15522" s="2" t="s">
        <v>6</v>
      </c>
      <c r="G15522" s="2" t="s">
        <v>10</v>
      </c>
      <c r="H15522" s="2" t="s">
        <v>216</v>
      </c>
      <c r="I15522" s="2">
        <v>1</v>
      </c>
      <c r="J15522" s="4">
        <v>1689.76</v>
      </c>
      <c r="K15522" s="4">
        <v>1689.76</v>
      </c>
    </row>
    <row r="15523" spans="2:11" x14ac:dyDescent="0.3">
      <c r="B15523" s="2">
        <v>5350009662</v>
      </c>
      <c r="C15523" s="2" t="s">
        <v>16227</v>
      </c>
      <c r="D15523" s="5" t="s">
        <v>172</v>
      </c>
      <c r="E15523" s="3">
        <v>45922</v>
      </c>
      <c r="F15523" s="2" t="s">
        <v>22</v>
      </c>
      <c r="G15523" s="2" t="s">
        <v>224</v>
      </c>
      <c r="H15523" s="2" t="s">
        <v>1215</v>
      </c>
      <c r="I15523" s="2">
        <v>2</v>
      </c>
      <c r="J15523" s="4">
        <v>249.75</v>
      </c>
      <c r="K15523" s="4">
        <v>499.5</v>
      </c>
    </row>
    <row r="15524" spans="2:11" x14ac:dyDescent="0.3">
      <c r="B15524" s="2" t="s">
        <v>20</v>
      </c>
      <c r="C15524" s="2" t="s">
        <v>16228</v>
      </c>
      <c r="D15524" s="5" t="s">
        <v>21</v>
      </c>
      <c r="E15524" s="3">
        <v>45922</v>
      </c>
      <c r="F15524" s="2" t="s">
        <v>22</v>
      </c>
      <c r="G15524" s="2" t="s">
        <v>230</v>
      </c>
      <c r="H15524" s="2" t="s">
        <v>24</v>
      </c>
      <c r="I15524" s="2">
        <v>10</v>
      </c>
      <c r="J15524" s="4">
        <v>66.67</v>
      </c>
      <c r="K15524" s="4">
        <v>666.7</v>
      </c>
    </row>
    <row r="15525" spans="2:11" x14ac:dyDescent="0.3">
      <c r="B15525" s="2" t="s">
        <v>183</v>
      </c>
      <c r="C15525" s="2" t="s">
        <v>16229</v>
      </c>
      <c r="D15525" s="5" t="s">
        <v>54</v>
      </c>
      <c r="E15525" s="3">
        <v>45922</v>
      </c>
      <c r="F15525" s="2" t="s">
        <v>22</v>
      </c>
      <c r="G15525" s="2" t="s">
        <v>33</v>
      </c>
      <c r="H15525" s="2" t="s">
        <v>56</v>
      </c>
      <c r="I15525" s="2">
        <v>1</v>
      </c>
      <c r="J15525" s="4">
        <v>2362.6999999999998</v>
      </c>
      <c r="K15525" s="4">
        <v>2362.6999999999998</v>
      </c>
    </row>
    <row r="15526" spans="2:11" x14ac:dyDescent="0.3">
      <c r="B15526" s="2" t="s">
        <v>60</v>
      </c>
      <c r="C15526" s="2" t="s">
        <v>16230</v>
      </c>
      <c r="D15526" s="5" t="s">
        <v>12</v>
      </c>
      <c r="E15526" s="3">
        <v>45922</v>
      </c>
      <c r="F15526" s="2" t="s">
        <v>29</v>
      </c>
      <c r="G15526" s="2" t="s">
        <v>10</v>
      </c>
      <c r="H15526" s="2" t="s">
        <v>14</v>
      </c>
      <c r="I15526" s="2">
        <v>1</v>
      </c>
      <c r="J15526" s="4">
        <v>600.05999999999995</v>
      </c>
      <c r="K15526" s="4">
        <v>600.05999999999995</v>
      </c>
    </row>
    <row r="15527" spans="2:11" x14ac:dyDescent="0.3">
      <c r="B15527" s="2" t="s">
        <v>125</v>
      </c>
      <c r="C15527" s="2" t="s">
        <v>16231</v>
      </c>
      <c r="D15527" s="5" t="s">
        <v>126</v>
      </c>
      <c r="E15527" s="3">
        <v>45922</v>
      </c>
      <c r="F15527" s="2" t="s">
        <v>29</v>
      </c>
      <c r="G15527" s="2" t="s">
        <v>10</v>
      </c>
      <c r="H15527" s="2" t="s">
        <v>14</v>
      </c>
      <c r="I15527" s="2">
        <v>1</v>
      </c>
      <c r="J15527" s="4">
        <v>670.42</v>
      </c>
      <c r="K15527" s="4">
        <v>670.42</v>
      </c>
    </row>
    <row r="15528" spans="2:11" x14ac:dyDescent="0.3">
      <c r="B15528" s="2" t="s">
        <v>183</v>
      </c>
      <c r="C15528" s="2" t="s">
        <v>16232</v>
      </c>
      <c r="D15528" s="5" t="s">
        <v>54</v>
      </c>
      <c r="E15528" s="3">
        <v>45922</v>
      </c>
      <c r="F15528" s="2" t="s">
        <v>29</v>
      </c>
      <c r="G15528" s="2" t="s">
        <v>55</v>
      </c>
      <c r="H15528" s="2" t="s">
        <v>56</v>
      </c>
      <c r="I15528" s="2">
        <v>1</v>
      </c>
      <c r="J15528" s="4">
        <v>2362.6999999999998</v>
      </c>
      <c r="K15528" s="4">
        <v>2362.6999999999998</v>
      </c>
    </row>
    <row r="15529" spans="2:11" x14ac:dyDescent="0.3">
      <c r="B15529" s="2" t="s">
        <v>62</v>
      </c>
      <c r="C15529" s="2" t="s">
        <v>16233</v>
      </c>
      <c r="D15529" s="5" t="s">
        <v>63</v>
      </c>
      <c r="E15529" s="3">
        <v>45922</v>
      </c>
      <c r="F15529" s="2" t="s">
        <v>29</v>
      </c>
      <c r="G15529" s="2" t="s">
        <v>34</v>
      </c>
      <c r="H15529" s="2" t="s">
        <v>19</v>
      </c>
      <c r="I15529" s="2">
        <v>1</v>
      </c>
      <c r="J15529" s="4">
        <v>1114.33</v>
      </c>
      <c r="K15529" s="4">
        <v>1114.33</v>
      </c>
    </row>
    <row r="15530" spans="2:11" x14ac:dyDescent="0.3">
      <c r="B15530" s="2" t="s">
        <v>4</v>
      </c>
      <c r="C15530" s="2" t="s">
        <v>16234</v>
      </c>
      <c r="D15530" s="5" t="s">
        <v>5</v>
      </c>
      <c r="E15530" s="3">
        <v>45922</v>
      </c>
      <c r="F15530" s="2" t="s">
        <v>29</v>
      </c>
      <c r="G15530" s="2" t="s">
        <v>30</v>
      </c>
      <c r="H15530" s="2" t="s">
        <v>216</v>
      </c>
      <c r="I15530" s="2">
        <v>1</v>
      </c>
      <c r="J15530" s="4">
        <v>1689.76</v>
      </c>
      <c r="K15530" s="4">
        <v>1689.76</v>
      </c>
    </row>
    <row r="15531" spans="2:11" x14ac:dyDescent="0.3">
      <c r="B15531" s="2" t="s">
        <v>4</v>
      </c>
      <c r="C15531" s="2" t="s">
        <v>16235</v>
      </c>
      <c r="D15531" s="5" t="s">
        <v>5</v>
      </c>
      <c r="E15531" s="3">
        <v>45922</v>
      </c>
      <c r="F15531" s="2" t="s">
        <v>29</v>
      </c>
      <c r="G15531" s="2" t="s">
        <v>13</v>
      </c>
      <c r="H15531" s="2" t="s">
        <v>216</v>
      </c>
      <c r="I15531" s="2">
        <v>1</v>
      </c>
      <c r="J15531" s="4">
        <v>1689.76</v>
      </c>
      <c r="K15531" s="4">
        <v>1689.76</v>
      </c>
    </row>
    <row r="15532" spans="2:11" x14ac:dyDescent="0.3">
      <c r="B15532" s="2" t="s">
        <v>60</v>
      </c>
      <c r="C15532" s="2" t="s">
        <v>16236</v>
      </c>
      <c r="D15532" s="5" t="s">
        <v>12</v>
      </c>
      <c r="E15532" s="3">
        <v>45922</v>
      </c>
      <c r="F15532" s="2" t="s">
        <v>29</v>
      </c>
      <c r="G15532" s="2" t="s">
        <v>43</v>
      </c>
      <c r="H15532" s="2" t="s">
        <v>14</v>
      </c>
      <c r="I15532" s="2">
        <v>1</v>
      </c>
      <c r="J15532" s="4">
        <v>600.05999999999995</v>
      </c>
      <c r="K15532" s="4">
        <v>600.05999999999995</v>
      </c>
    </row>
    <row r="15533" spans="2:11" x14ac:dyDescent="0.3">
      <c r="B15533" s="2">
        <v>515200015</v>
      </c>
      <c r="C15533" s="2" t="s">
        <v>16237</v>
      </c>
      <c r="D15533" s="5" t="s">
        <v>93</v>
      </c>
      <c r="E15533" s="3">
        <v>45923</v>
      </c>
      <c r="F15533" s="2" t="s">
        <v>6</v>
      </c>
      <c r="G15533" s="2" t="s">
        <v>45</v>
      </c>
      <c r="H15533" s="2" t="s">
        <v>1086</v>
      </c>
      <c r="I15533" s="2">
        <v>1</v>
      </c>
      <c r="J15533" s="4">
        <v>263.62</v>
      </c>
      <c r="K15533" s="4">
        <v>263.62</v>
      </c>
    </row>
    <row r="15534" spans="2:11" x14ac:dyDescent="0.3">
      <c r="B15534" s="2">
        <v>1779600398</v>
      </c>
      <c r="C15534" s="2" t="s">
        <v>16238</v>
      </c>
      <c r="D15534" s="5" t="s">
        <v>107</v>
      </c>
      <c r="E15534" s="3">
        <v>45923</v>
      </c>
      <c r="F15534" s="2" t="s">
        <v>6</v>
      </c>
      <c r="G15534" s="2" t="s">
        <v>224</v>
      </c>
      <c r="H15534" s="2" t="s">
        <v>1126</v>
      </c>
      <c r="I15534" s="2">
        <v>14</v>
      </c>
      <c r="J15534" s="4">
        <v>3.78</v>
      </c>
      <c r="K15534" s="4">
        <v>52.919999999999995</v>
      </c>
    </row>
    <row r="15535" spans="2:11" x14ac:dyDescent="0.3">
      <c r="B15535" s="2" t="s">
        <v>156</v>
      </c>
      <c r="C15535" s="2" t="s">
        <v>16239</v>
      </c>
      <c r="D15535" s="5" t="s">
        <v>157</v>
      </c>
      <c r="E15535" s="3">
        <v>45923</v>
      </c>
      <c r="F15535" s="2" t="s">
        <v>6</v>
      </c>
      <c r="G15535" s="2" t="s">
        <v>18</v>
      </c>
      <c r="H15535" s="2" t="s">
        <v>114</v>
      </c>
      <c r="I15535" s="2">
        <v>1</v>
      </c>
      <c r="J15535" s="4">
        <v>4025.85</v>
      </c>
      <c r="K15535" s="4">
        <v>4025.85</v>
      </c>
    </row>
    <row r="15536" spans="2:11" x14ac:dyDescent="0.3">
      <c r="B15536" s="2" t="s">
        <v>78</v>
      </c>
      <c r="C15536" s="2" t="s">
        <v>16240</v>
      </c>
      <c r="D15536" s="5" t="s">
        <v>17</v>
      </c>
      <c r="E15536" s="3">
        <v>45923</v>
      </c>
      <c r="F15536" s="2" t="s">
        <v>6</v>
      </c>
      <c r="G15536" s="2" t="s">
        <v>45</v>
      </c>
      <c r="H15536" s="2" t="s">
        <v>19</v>
      </c>
      <c r="I15536" s="2">
        <v>1</v>
      </c>
      <c r="J15536" s="4">
        <v>613.39</v>
      </c>
      <c r="K15536" s="4">
        <v>613.39</v>
      </c>
    </row>
    <row r="15537" spans="2:11" x14ac:dyDescent="0.3">
      <c r="B15537" s="2" t="s">
        <v>60</v>
      </c>
      <c r="C15537" s="2" t="s">
        <v>16241</v>
      </c>
      <c r="D15537" s="5" t="s">
        <v>12</v>
      </c>
      <c r="E15537" s="3">
        <v>45923</v>
      </c>
      <c r="F15537" s="2" t="s">
        <v>6</v>
      </c>
      <c r="G15537" s="2" t="s">
        <v>66</v>
      </c>
      <c r="H15537" s="2" t="s">
        <v>14</v>
      </c>
      <c r="I15537" s="2">
        <v>1</v>
      </c>
      <c r="J15537" s="4">
        <v>600.05999999999995</v>
      </c>
      <c r="K15537" s="4">
        <v>600.05999999999995</v>
      </c>
    </row>
    <row r="15538" spans="2:11" x14ac:dyDescent="0.3">
      <c r="B15538" s="2" t="s">
        <v>60</v>
      </c>
      <c r="C15538" s="2" t="s">
        <v>16242</v>
      </c>
      <c r="D15538" s="5" t="s">
        <v>12</v>
      </c>
      <c r="E15538" s="3">
        <v>45923</v>
      </c>
      <c r="F15538" s="2" t="s">
        <v>6</v>
      </c>
      <c r="G15538" s="2" t="s">
        <v>10</v>
      </c>
      <c r="H15538" s="2" t="s">
        <v>14</v>
      </c>
      <c r="I15538" s="2">
        <v>2</v>
      </c>
      <c r="J15538" s="4">
        <v>600.05999999999995</v>
      </c>
      <c r="K15538" s="4">
        <v>1200.1199999999999</v>
      </c>
    </row>
    <row r="15539" spans="2:11" x14ac:dyDescent="0.3">
      <c r="B15539" s="2" t="s">
        <v>72</v>
      </c>
      <c r="C15539" s="2" t="s">
        <v>16243</v>
      </c>
      <c r="D15539" s="5" t="s">
        <v>71</v>
      </c>
      <c r="E15539" s="3">
        <v>45923</v>
      </c>
      <c r="F15539" s="2" t="s">
        <v>6</v>
      </c>
      <c r="G15539" s="2" t="s">
        <v>66</v>
      </c>
      <c r="H15539" s="2" t="s">
        <v>14</v>
      </c>
      <c r="I15539" s="2">
        <v>1</v>
      </c>
      <c r="J15539" s="4">
        <v>583.30999999999995</v>
      </c>
      <c r="K15539" s="4">
        <v>583.30999999999995</v>
      </c>
    </row>
    <row r="15540" spans="2:11" x14ac:dyDescent="0.3">
      <c r="B15540" s="2" t="s">
        <v>111</v>
      </c>
      <c r="C15540" s="2" t="s">
        <v>16244</v>
      </c>
      <c r="D15540" s="5" t="s">
        <v>76</v>
      </c>
      <c r="E15540" s="3">
        <v>45923</v>
      </c>
      <c r="F15540" s="2" t="s">
        <v>6</v>
      </c>
      <c r="G15540" s="2" t="s">
        <v>45</v>
      </c>
      <c r="H15540" s="2" t="s">
        <v>77</v>
      </c>
      <c r="I15540" s="2">
        <v>1</v>
      </c>
      <c r="J15540" s="4">
        <v>1222.8</v>
      </c>
      <c r="K15540" s="4">
        <v>1222.8</v>
      </c>
    </row>
    <row r="15541" spans="2:11" x14ac:dyDescent="0.3">
      <c r="B15541" s="2" t="s">
        <v>79</v>
      </c>
      <c r="C15541" s="2" t="s">
        <v>16245</v>
      </c>
      <c r="D15541" s="5" t="s">
        <v>80</v>
      </c>
      <c r="E15541" s="3">
        <v>45923</v>
      </c>
      <c r="F15541" s="2" t="s">
        <v>6</v>
      </c>
      <c r="G15541" s="2" t="s">
        <v>61</v>
      </c>
      <c r="H15541" s="2" t="s">
        <v>81</v>
      </c>
      <c r="I15541" s="2">
        <v>1</v>
      </c>
      <c r="J15541" s="4">
        <v>2245.08</v>
      </c>
      <c r="K15541" s="4">
        <v>2245.08</v>
      </c>
    </row>
    <row r="15542" spans="2:11" x14ac:dyDescent="0.3">
      <c r="B15542" s="2" t="s">
        <v>4</v>
      </c>
      <c r="C15542" s="2" t="s">
        <v>16246</v>
      </c>
      <c r="D15542" s="5" t="s">
        <v>5</v>
      </c>
      <c r="E15542" s="3">
        <v>45923</v>
      </c>
      <c r="F15542" s="2" t="s">
        <v>6</v>
      </c>
      <c r="G15542" s="2" t="s">
        <v>7</v>
      </c>
      <c r="H15542" s="2" t="s">
        <v>216</v>
      </c>
      <c r="I15542" s="2">
        <v>1</v>
      </c>
      <c r="J15542" s="4">
        <v>1689.76</v>
      </c>
      <c r="K15542" s="4">
        <v>1689.76</v>
      </c>
    </row>
    <row r="15543" spans="2:11" x14ac:dyDescent="0.3">
      <c r="B15543" s="2">
        <v>515200014</v>
      </c>
      <c r="C15543" s="2" t="s">
        <v>16247</v>
      </c>
      <c r="D15543" s="5" t="s">
        <v>132</v>
      </c>
      <c r="E15543" s="3">
        <v>45923</v>
      </c>
      <c r="F15543" s="2" t="s">
        <v>22</v>
      </c>
      <c r="G15543" s="2" t="s">
        <v>55</v>
      </c>
      <c r="H15543" s="2" t="s">
        <v>1086</v>
      </c>
      <c r="I15543" s="2">
        <v>1</v>
      </c>
      <c r="J15543" s="4">
        <v>496.7</v>
      </c>
      <c r="K15543" s="4">
        <v>496.7</v>
      </c>
    </row>
    <row r="15544" spans="2:11" x14ac:dyDescent="0.3">
      <c r="B15544" s="2">
        <v>1779600398</v>
      </c>
      <c r="C15544" s="2" t="s">
        <v>16248</v>
      </c>
      <c r="D15544" s="5" t="s">
        <v>107</v>
      </c>
      <c r="E15544" s="3">
        <v>45923</v>
      </c>
      <c r="F15544" s="2" t="s">
        <v>22</v>
      </c>
      <c r="G15544" s="2" t="s">
        <v>224</v>
      </c>
      <c r="H15544" s="2" t="s">
        <v>213</v>
      </c>
      <c r="I15544" s="2">
        <v>2</v>
      </c>
      <c r="J15544" s="4">
        <v>3.78</v>
      </c>
      <c r="K15544" s="4">
        <v>7.56</v>
      </c>
    </row>
    <row r="15545" spans="2:11" x14ac:dyDescent="0.3">
      <c r="B15545" s="2" t="s">
        <v>78</v>
      </c>
      <c r="C15545" s="2" t="s">
        <v>16249</v>
      </c>
      <c r="D15545" s="5" t="s">
        <v>17</v>
      </c>
      <c r="E15545" s="3">
        <v>45923</v>
      </c>
      <c r="F15545" s="2" t="s">
        <v>22</v>
      </c>
      <c r="G15545" s="2" t="s">
        <v>18</v>
      </c>
      <c r="H15545" s="2" t="s">
        <v>19</v>
      </c>
      <c r="I15545" s="2">
        <v>1</v>
      </c>
      <c r="J15545" s="4">
        <v>613.39</v>
      </c>
      <c r="K15545" s="4">
        <v>613.39</v>
      </c>
    </row>
    <row r="15546" spans="2:11" x14ac:dyDescent="0.3">
      <c r="B15546" s="2" t="s">
        <v>78</v>
      </c>
      <c r="C15546" s="2" t="s">
        <v>16250</v>
      </c>
      <c r="D15546" s="5" t="s">
        <v>17</v>
      </c>
      <c r="E15546" s="3">
        <v>45923</v>
      </c>
      <c r="F15546" s="2" t="s">
        <v>22</v>
      </c>
      <c r="G15546" s="2" t="s">
        <v>15</v>
      </c>
      <c r="H15546" s="2" t="s">
        <v>19</v>
      </c>
      <c r="I15546" s="2">
        <v>1</v>
      </c>
      <c r="J15546" s="4">
        <v>613.39</v>
      </c>
      <c r="K15546" s="4">
        <v>613.39</v>
      </c>
    </row>
    <row r="15547" spans="2:11" x14ac:dyDescent="0.3">
      <c r="B15547" s="2" t="s">
        <v>78</v>
      </c>
      <c r="C15547" s="2" t="s">
        <v>16251</v>
      </c>
      <c r="D15547" s="5" t="s">
        <v>17</v>
      </c>
      <c r="E15547" s="3">
        <v>45923</v>
      </c>
      <c r="F15547" s="2" t="s">
        <v>22</v>
      </c>
      <c r="G15547" s="2" t="s">
        <v>55</v>
      </c>
      <c r="H15547" s="2" t="s">
        <v>19</v>
      </c>
      <c r="I15547" s="2">
        <v>1</v>
      </c>
      <c r="J15547" s="4">
        <v>613.39</v>
      </c>
      <c r="K15547" s="4">
        <v>613.39</v>
      </c>
    </row>
    <row r="15548" spans="2:11" x14ac:dyDescent="0.3">
      <c r="B15548" s="2" t="s">
        <v>60</v>
      </c>
      <c r="C15548" s="2" t="s">
        <v>16252</v>
      </c>
      <c r="D15548" s="5" t="s">
        <v>12</v>
      </c>
      <c r="E15548" s="3">
        <v>45923</v>
      </c>
      <c r="F15548" s="2" t="s">
        <v>22</v>
      </c>
      <c r="G15548" s="2" t="s">
        <v>43</v>
      </c>
      <c r="H15548" s="2" t="s">
        <v>14</v>
      </c>
      <c r="I15548" s="2">
        <v>1</v>
      </c>
      <c r="J15548" s="4">
        <v>600.05999999999995</v>
      </c>
      <c r="K15548" s="4">
        <v>600.05999999999995</v>
      </c>
    </row>
    <row r="15549" spans="2:11" x14ac:dyDescent="0.3">
      <c r="B15549" s="2" t="s">
        <v>125</v>
      </c>
      <c r="C15549" s="2" t="s">
        <v>16253</v>
      </c>
      <c r="D15549" s="5" t="s">
        <v>126</v>
      </c>
      <c r="E15549" s="3">
        <v>45923</v>
      </c>
      <c r="F15549" s="2" t="s">
        <v>22</v>
      </c>
      <c r="G15549" s="2" t="s">
        <v>10</v>
      </c>
      <c r="H15549" s="2" t="s">
        <v>14</v>
      </c>
      <c r="I15549" s="2">
        <v>1</v>
      </c>
      <c r="J15549" s="4">
        <v>670.42</v>
      </c>
      <c r="K15549" s="4">
        <v>670.42</v>
      </c>
    </row>
    <row r="15550" spans="2:11" x14ac:dyDescent="0.3">
      <c r="B15550" s="2" t="s">
        <v>115</v>
      </c>
      <c r="C15550" s="2" t="s">
        <v>16254</v>
      </c>
      <c r="D15550" s="5" t="s">
        <v>48</v>
      </c>
      <c r="E15550" s="3">
        <v>45923</v>
      </c>
      <c r="F15550" s="2" t="s">
        <v>22</v>
      </c>
      <c r="G15550" s="2" t="s">
        <v>43</v>
      </c>
      <c r="H15550" s="2" t="s">
        <v>14</v>
      </c>
      <c r="I15550" s="2">
        <v>1</v>
      </c>
      <c r="J15550" s="4">
        <v>606.78</v>
      </c>
      <c r="K15550" s="4">
        <v>606.78</v>
      </c>
    </row>
    <row r="15551" spans="2:11" x14ac:dyDescent="0.3">
      <c r="B15551" s="2" t="s">
        <v>60</v>
      </c>
      <c r="C15551" s="2" t="s">
        <v>16255</v>
      </c>
      <c r="D15551" s="5" t="s">
        <v>12</v>
      </c>
      <c r="E15551" s="3">
        <v>45923</v>
      </c>
      <c r="F15551" s="2" t="s">
        <v>22</v>
      </c>
      <c r="G15551" s="2" t="s">
        <v>10</v>
      </c>
      <c r="H15551" s="2" t="s">
        <v>14</v>
      </c>
      <c r="I15551" s="2">
        <v>1</v>
      </c>
      <c r="J15551" s="4">
        <v>600.05999999999995</v>
      </c>
      <c r="K15551" s="4">
        <v>600.05999999999995</v>
      </c>
    </row>
    <row r="15552" spans="2:11" x14ac:dyDescent="0.3">
      <c r="B15552" s="2" t="s">
        <v>231</v>
      </c>
      <c r="C15552" s="2" t="s">
        <v>16256</v>
      </c>
      <c r="D15552" s="5" t="s">
        <v>232</v>
      </c>
      <c r="E15552" s="3">
        <v>45923</v>
      </c>
      <c r="F15552" s="2" t="s">
        <v>22</v>
      </c>
      <c r="G15552" s="2" t="s">
        <v>10</v>
      </c>
      <c r="H15552" s="2" t="s">
        <v>19</v>
      </c>
      <c r="I15552" s="2">
        <v>1</v>
      </c>
      <c r="J15552" s="4">
        <v>3001.58</v>
      </c>
      <c r="K15552" s="4">
        <v>3001.58</v>
      </c>
    </row>
    <row r="15553" spans="2:11" x14ac:dyDescent="0.3">
      <c r="B15553" s="2" t="s">
        <v>178</v>
      </c>
      <c r="C15553" s="2" t="s">
        <v>16257</v>
      </c>
      <c r="D15553" s="5" t="s">
        <v>179</v>
      </c>
      <c r="E15553" s="3">
        <v>45923</v>
      </c>
      <c r="F15553" s="2" t="s">
        <v>22</v>
      </c>
      <c r="G15553" s="2" t="s">
        <v>66</v>
      </c>
      <c r="H15553" s="2" t="s">
        <v>37</v>
      </c>
      <c r="I15553" s="2">
        <v>0</v>
      </c>
      <c r="J15553" s="4">
        <v>1762.4</v>
      </c>
      <c r="K15553" s="4">
        <v>0</v>
      </c>
    </row>
    <row r="15554" spans="2:11" x14ac:dyDescent="0.3">
      <c r="B15554" s="2">
        <v>515200015</v>
      </c>
      <c r="C15554" s="2" t="s">
        <v>16258</v>
      </c>
      <c r="D15554" s="5" t="s">
        <v>93</v>
      </c>
      <c r="E15554" s="3">
        <v>45923</v>
      </c>
      <c r="F15554" s="2" t="s">
        <v>29</v>
      </c>
      <c r="G15554" s="2" t="s">
        <v>13</v>
      </c>
      <c r="H15554" s="2" t="s">
        <v>1122</v>
      </c>
      <c r="I15554" s="2">
        <v>1</v>
      </c>
      <c r="J15554" s="4">
        <v>263.62</v>
      </c>
      <c r="K15554" s="4">
        <v>263.62</v>
      </c>
    </row>
    <row r="15555" spans="2:11" x14ac:dyDescent="0.3">
      <c r="B15555" s="2">
        <v>515200016</v>
      </c>
      <c r="C15555" s="2" t="s">
        <v>16259</v>
      </c>
      <c r="D15555" s="5" t="s">
        <v>46</v>
      </c>
      <c r="E15555" s="3">
        <v>45923</v>
      </c>
      <c r="F15555" s="2" t="s">
        <v>29</v>
      </c>
      <c r="G15555" s="2" t="s">
        <v>10</v>
      </c>
      <c r="H15555" s="2" t="s">
        <v>1086</v>
      </c>
      <c r="I15555" s="2">
        <v>1</v>
      </c>
      <c r="J15555" s="4">
        <v>331.13</v>
      </c>
      <c r="K15555" s="4">
        <v>331.13</v>
      </c>
    </row>
    <row r="15556" spans="2:11" x14ac:dyDescent="0.3">
      <c r="B15556" s="2" t="s">
        <v>112</v>
      </c>
      <c r="C15556" s="2" t="s">
        <v>16260</v>
      </c>
      <c r="D15556" s="5" t="s">
        <v>113</v>
      </c>
      <c r="E15556" s="3">
        <v>45923</v>
      </c>
      <c r="F15556" s="2" t="s">
        <v>29</v>
      </c>
      <c r="G15556" s="2" t="s">
        <v>55</v>
      </c>
      <c r="H15556" s="2" t="s">
        <v>114</v>
      </c>
      <c r="I15556" s="2">
        <v>1</v>
      </c>
      <c r="J15556" s="4">
        <v>2496.0300000000002</v>
      </c>
      <c r="K15556" s="4">
        <v>2496.0300000000002</v>
      </c>
    </row>
    <row r="15557" spans="2:11" x14ac:dyDescent="0.3">
      <c r="B15557" s="2" t="s">
        <v>60</v>
      </c>
      <c r="C15557" s="2" t="s">
        <v>16261</v>
      </c>
      <c r="D15557" s="5" t="s">
        <v>12</v>
      </c>
      <c r="E15557" s="3">
        <v>45923</v>
      </c>
      <c r="F15557" s="2" t="s">
        <v>29</v>
      </c>
      <c r="G15557" s="2" t="s">
        <v>45</v>
      </c>
      <c r="H15557" s="2" t="s">
        <v>14</v>
      </c>
      <c r="I15557" s="2">
        <v>2</v>
      </c>
      <c r="J15557" s="4">
        <v>600.05999999999995</v>
      </c>
      <c r="K15557" s="4">
        <v>1200.1199999999999</v>
      </c>
    </row>
    <row r="15558" spans="2:11" x14ac:dyDescent="0.3">
      <c r="B15558" s="2" t="s">
        <v>60</v>
      </c>
      <c r="C15558" s="2" t="s">
        <v>16262</v>
      </c>
      <c r="D15558" s="5" t="s">
        <v>12</v>
      </c>
      <c r="E15558" s="3">
        <v>45923</v>
      </c>
      <c r="F15558" s="2" t="s">
        <v>29</v>
      </c>
      <c r="G15558" s="2" t="s">
        <v>55</v>
      </c>
      <c r="H15558" s="2" t="s">
        <v>14</v>
      </c>
      <c r="I15558" s="2">
        <v>2</v>
      </c>
      <c r="J15558" s="4">
        <v>600.05999999999995</v>
      </c>
      <c r="K15558" s="4">
        <v>1200.1199999999999</v>
      </c>
    </row>
    <row r="15559" spans="2:11" x14ac:dyDescent="0.3">
      <c r="B15559" s="2" t="s">
        <v>60</v>
      </c>
      <c r="C15559" s="2" t="s">
        <v>16263</v>
      </c>
      <c r="D15559" s="5" t="s">
        <v>12</v>
      </c>
      <c r="E15559" s="3">
        <v>45923</v>
      </c>
      <c r="F15559" s="2" t="s">
        <v>29</v>
      </c>
      <c r="G15559" s="2" t="s">
        <v>15</v>
      </c>
      <c r="H15559" s="2" t="s">
        <v>14</v>
      </c>
      <c r="I15559" s="2">
        <v>2</v>
      </c>
      <c r="J15559" s="4">
        <v>600.05999999999995</v>
      </c>
      <c r="K15559" s="4">
        <v>1200.1199999999999</v>
      </c>
    </row>
    <row r="15560" spans="2:11" x14ac:dyDescent="0.3">
      <c r="B15560" s="2" t="s">
        <v>120</v>
      </c>
      <c r="C15560" s="2" t="s">
        <v>16264</v>
      </c>
      <c r="D15560" s="5" t="s">
        <v>121</v>
      </c>
      <c r="E15560" s="3">
        <v>45923</v>
      </c>
      <c r="F15560" s="2" t="s">
        <v>29</v>
      </c>
      <c r="G15560" s="2" t="s">
        <v>55</v>
      </c>
      <c r="H15560" s="2" t="s">
        <v>59</v>
      </c>
      <c r="I15560" s="2">
        <v>1</v>
      </c>
      <c r="J15560" s="4">
        <v>2743.51</v>
      </c>
      <c r="K15560" s="4">
        <v>2743.51</v>
      </c>
    </row>
    <row r="15561" spans="2:11" x14ac:dyDescent="0.3">
      <c r="B15561" s="2" t="s">
        <v>272</v>
      </c>
      <c r="C15561" s="2" t="s">
        <v>16265</v>
      </c>
      <c r="D15561" s="5" t="s">
        <v>215</v>
      </c>
      <c r="E15561" s="3">
        <v>45923</v>
      </c>
      <c r="F15561" s="2" t="s">
        <v>29</v>
      </c>
      <c r="G15561" s="2" t="s">
        <v>34</v>
      </c>
      <c r="H15561" s="2" t="s">
        <v>114</v>
      </c>
      <c r="I15561" s="2">
        <v>1</v>
      </c>
      <c r="J15561" s="4">
        <v>3516.21</v>
      </c>
      <c r="K15561" s="4">
        <v>3516.21</v>
      </c>
    </row>
    <row r="15562" spans="2:11" x14ac:dyDescent="0.3">
      <c r="B15562" s="2" t="s">
        <v>78</v>
      </c>
      <c r="C15562" s="2" t="s">
        <v>16266</v>
      </c>
      <c r="D15562" s="5" t="s">
        <v>17</v>
      </c>
      <c r="E15562" s="3">
        <v>45924</v>
      </c>
      <c r="F15562" s="2" t="s">
        <v>6</v>
      </c>
      <c r="G15562" s="2" t="s">
        <v>33</v>
      </c>
      <c r="H15562" s="2" t="s">
        <v>19</v>
      </c>
      <c r="I15562" s="2">
        <v>1</v>
      </c>
      <c r="J15562" s="4">
        <v>613.39</v>
      </c>
      <c r="K15562" s="4">
        <v>613.39</v>
      </c>
    </row>
    <row r="15563" spans="2:11" x14ac:dyDescent="0.3">
      <c r="B15563" s="2" t="s">
        <v>111</v>
      </c>
      <c r="C15563" s="2" t="s">
        <v>16267</v>
      </c>
      <c r="D15563" s="5" t="s">
        <v>76</v>
      </c>
      <c r="E15563" s="3">
        <v>45924</v>
      </c>
      <c r="F15563" s="2" t="s">
        <v>6</v>
      </c>
      <c r="G15563" s="2" t="s">
        <v>33</v>
      </c>
      <c r="H15563" s="2" t="s">
        <v>77</v>
      </c>
      <c r="I15563" s="2">
        <v>1</v>
      </c>
      <c r="J15563" s="4">
        <v>1222.8</v>
      </c>
      <c r="K15563" s="4">
        <v>1222.8</v>
      </c>
    </row>
    <row r="15564" spans="2:11" x14ac:dyDescent="0.3">
      <c r="B15564" s="2" t="s">
        <v>127</v>
      </c>
      <c r="C15564" s="2" t="s">
        <v>16268</v>
      </c>
      <c r="D15564" s="5" t="s">
        <v>28</v>
      </c>
      <c r="E15564" s="3">
        <v>45924</v>
      </c>
      <c r="F15564" s="2" t="s">
        <v>6</v>
      </c>
      <c r="G15564" s="2" t="s">
        <v>7</v>
      </c>
      <c r="H15564" s="2" t="s">
        <v>19</v>
      </c>
      <c r="I15564" s="2">
        <v>1</v>
      </c>
      <c r="J15564" s="4">
        <v>1027.72</v>
      </c>
      <c r="K15564" s="4">
        <v>1027.72</v>
      </c>
    </row>
    <row r="15565" spans="2:11" x14ac:dyDescent="0.3">
      <c r="B15565" s="2">
        <v>515400003</v>
      </c>
      <c r="C15565" s="2" t="s">
        <v>16269</v>
      </c>
      <c r="D15565" s="5" t="s">
        <v>38</v>
      </c>
      <c r="E15565" s="3">
        <v>45924</v>
      </c>
      <c r="F15565" s="2" t="s">
        <v>22</v>
      </c>
      <c r="G15565" s="2" t="s">
        <v>224</v>
      </c>
      <c r="H15565" s="2" t="s">
        <v>1183</v>
      </c>
      <c r="I15565" s="2">
        <v>100</v>
      </c>
      <c r="J15565" s="4">
        <v>3.3</v>
      </c>
      <c r="K15565" s="4">
        <v>330</v>
      </c>
    </row>
    <row r="15566" spans="2:11" x14ac:dyDescent="0.3">
      <c r="B15566" s="2">
        <v>515200015</v>
      </c>
      <c r="C15566" s="2" t="s">
        <v>16270</v>
      </c>
      <c r="D15566" s="5" t="s">
        <v>93</v>
      </c>
      <c r="E15566" s="3">
        <v>45924</v>
      </c>
      <c r="F15566" s="2" t="s">
        <v>29</v>
      </c>
      <c r="G15566" s="2" t="s">
        <v>7</v>
      </c>
      <c r="H15566" s="2" t="s">
        <v>1122</v>
      </c>
      <c r="I15566" s="2">
        <v>1</v>
      </c>
      <c r="J15566" s="4">
        <v>263.62</v>
      </c>
      <c r="K15566" s="4">
        <v>263.62</v>
      </c>
    </row>
    <row r="15567" spans="2:11" x14ac:dyDescent="0.3">
      <c r="B15567" s="2" t="s">
        <v>125</v>
      </c>
      <c r="C15567" s="2" t="s">
        <v>16271</v>
      </c>
      <c r="D15567" s="5" t="s">
        <v>126</v>
      </c>
      <c r="E15567" s="3">
        <v>45924</v>
      </c>
      <c r="F15567" s="2" t="s">
        <v>29</v>
      </c>
      <c r="G15567" s="2" t="s">
        <v>10</v>
      </c>
      <c r="H15567" s="2" t="s">
        <v>14</v>
      </c>
      <c r="I15567" s="2">
        <v>1</v>
      </c>
      <c r="J15567" s="4">
        <v>670.42</v>
      </c>
      <c r="K15567" s="4">
        <v>670.42</v>
      </c>
    </row>
    <row r="15568" spans="2:11" x14ac:dyDescent="0.3">
      <c r="B15568" s="2" t="s">
        <v>111</v>
      </c>
      <c r="C15568" s="2" t="s">
        <v>16272</v>
      </c>
      <c r="D15568" s="5" t="s">
        <v>76</v>
      </c>
      <c r="E15568" s="3">
        <v>45924</v>
      </c>
      <c r="F15568" s="2" t="s">
        <v>29</v>
      </c>
      <c r="G15568" s="2" t="s">
        <v>33</v>
      </c>
      <c r="H15568" s="2" t="s">
        <v>77</v>
      </c>
      <c r="I15568" s="2">
        <v>1</v>
      </c>
      <c r="J15568" s="4">
        <v>1222.8</v>
      </c>
      <c r="K15568" s="4">
        <v>1222.8</v>
      </c>
    </row>
    <row r="15569" spans="2:11" x14ac:dyDescent="0.3">
      <c r="B15569" s="2" t="s">
        <v>78</v>
      </c>
      <c r="C15569" s="2" t="s">
        <v>16273</v>
      </c>
      <c r="D15569" s="5" t="s">
        <v>17</v>
      </c>
      <c r="E15569" s="3">
        <v>45924</v>
      </c>
      <c r="F15569" s="2" t="s">
        <v>6</v>
      </c>
      <c r="G15569" s="2" t="s">
        <v>33</v>
      </c>
      <c r="H15569" s="2" t="s">
        <v>19</v>
      </c>
      <c r="I15569" s="2">
        <v>1</v>
      </c>
      <c r="J15569" s="4">
        <v>613.39</v>
      </c>
      <c r="K15569" s="4">
        <v>613.39</v>
      </c>
    </row>
    <row r="15570" spans="2:11" x14ac:dyDescent="0.3">
      <c r="B15570" s="2" t="s">
        <v>60</v>
      </c>
      <c r="C15570" s="2" t="s">
        <v>16274</v>
      </c>
      <c r="D15570" s="5" t="s">
        <v>12</v>
      </c>
      <c r="E15570" s="3">
        <v>45924</v>
      </c>
      <c r="F15570" s="2" t="s">
        <v>6</v>
      </c>
      <c r="G15570" s="2" t="s">
        <v>10</v>
      </c>
      <c r="H15570" s="2" t="s">
        <v>14</v>
      </c>
      <c r="I15570" s="2">
        <v>1</v>
      </c>
      <c r="J15570" s="4">
        <v>600.05999999999995</v>
      </c>
      <c r="K15570" s="4">
        <v>600.05999999999995</v>
      </c>
    </row>
    <row r="15571" spans="2:11" x14ac:dyDescent="0.3">
      <c r="B15571" s="2" t="s">
        <v>111</v>
      </c>
      <c r="C15571" s="2" t="s">
        <v>16275</v>
      </c>
      <c r="D15571" s="5" t="s">
        <v>76</v>
      </c>
      <c r="E15571" s="3">
        <v>45924</v>
      </c>
      <c r="F15571" s="2" t="s">
        <v>6</v>
      </c>
      <c r="G15571" s="2" t="s">
        <v>33</v>
      </c>
      <c r="H15571" s="2" t="s">
        <v>77</v>
      </c>
      <c r="I15571" s="2">
        <v>1</v>
      </c>
      <c r="J15571" s="4">
        <v>1222.8</v>
      </c>
      <c r="K15571" s="4">
        <v>1222.8</v>
      </c>
    </row>
    <row r="15572" spans="2:11" x14ac:dyDescent="0.3">
      <c r="B15572" s="2" t="s">
        <v>127</v>
      </c>
      <c r="C15572" s="2" t="s">
        <v>16276</v>
      </c>
      <c r="D15572" s="5" t="s">
        <v>28</v>
      </c>
      <c r="E15572" s="3">
        <v>45924</v>
      </c>
      <c r="F15572" s="2" t="s">
        <v>6</v>
      </c>
      <c r="G15572" s="2" t="s">
        <v>7</v>
      </c>
      <c r="H15572" s="2" t="s">
        <v>19</v>
      </c>
      <c r="I15572" s="2">
        <v>1</v>
      </c>
      <c r="J15572" s="4">
        <v>1027.72</v>
      </c>
      <c r="K15572" s="4">
        <v>1027.72</v>
      </c>
    </row>
    <row r="15573" spans="2:11" x14ac:dyDescent="0.3">
      <c r="B15573" s="2" t="s">
        <v>60</v>
      </c>
      <c r="C15573" s="2" t="s">
        <v>16277</v>
      </c>
      <c r="D15573" s="5" t="s">
        <v>12</v>
      </c>
      <c r="E15573" s="3">
        <v>45924</v>
      </c>
      <c r="F15573" s="2" t="s">
        <v>22</v>
      </c>
      <c r="G15573" s="2" t="s">
        <v>10</v>
      </c>
      <c r="H15573" s="2" t="s">
        <v>14</v>
      </c>
      <c r="I15573" s="2">
        <v>1</v>
      </c>
      <c r="J15573" s="4">
        <v>600.05999999999995</v>
      </c>
      <c r="K15573" s="4">
        <v>600.05999999999995</v>
      </c>
    </row>
    <row r="15574" spans="2:11" x14ac:dyDescent="0.3">
      <c r="B15574" s="2" t="s">
        <v>125</v>
      </c>
      <c r="C15574" s="2" t="s">
        <v>16278</v>
      </c>
      <c r="D15574" s="5" t="s">
        <v>126</v>
      </c>
      <c r="E15574" s="3">
        <v>45924</v>
      </c>
      <c r="F15574" s="2" t="s">
        <v>22</v>
      </c>
      <c r="G15574" s="2" t="s">
        <v>10</v>
      </c>
      <c r="H15574" s="2" t="s">
        <v>14</v>
      </c>
      <c r="I15574" s="2">
        <v>1</v>
      </c>
      <c r="J15574" s="4">
        <v>670.42</v>
      </c>
      <c r="K15574" s="4">
        <v>670.42</v>
      </c>
    </row>
    <row r="15575" spans="2:11" x14ac:dyDescent="0.3">
      <c r="B15575" s="2" t="s">
        <v>127</v>
      </c>
      <c r="C15575" s="2" t="s">
        <v>16279</v>
      </c>
      <c r="D15575" s="5" t="s">
        <v>28</v>
      </c>
      <c r="E15575" s="3">
        <v>45924</v>
      </c>
      <c r="F15575" s="2" t="s">
        <v>22</v>
      </c>
      <c r="G15575" s="2" t="s">
        <v>30</v>
      </c>
      <c r="H15575" s="2" t="s">
        <v>19</v>
      </c>
      <c r="I15575" s="2">
        <v>0</v>
      </c>
      <c r="J15575" s="4">
        <v>1027.72</v>
      </c>
      <c r="K15575" s="4">
        <v>0</v>
      </c>
    </row>
    <row r="15576" spans="2:11" x14ac:dyDescent="0.3">
      <c r="B15576" s="2" t="s">
        <v>236</v>
      </c>
      <c r="C15576" s="2" t="s">
        <v>16280</v>
      </c>
      <c r="D15576" s="5" t="s">
        <v>237</v>
      </c>
      <c r="E15576" s="3">
        <v>45924</v>
      </c>
      <c r="F15576" s="2" t="s">
        <v>22</v>
      </c>
      <c r="G15576" s="2" t="s">
        <v>55</v>
      </c>
      <c r="H15576" s="2" t="s">
        <v>77</v>
      </c>
      <c r="I15576" s="2">
        <v>1</v>
      </c>
      <c r="J15576" s="4">
        <v>1334.69</v>
      </c>
      <c r="K15576" s="4">
        <v>1334.69</v>
      </c>
    </row>
    <row r="15577" spans="2:11" x14ac:dyDescent="0.3">
      <c r="B15577" s="2">
        <v>515200015</v>
      </c>
      <c r="C15577" s="2" t="s">
        <v>16281</v>
      </c>
      <c r="D15577" s="5" t="s">
        <v>93</v>
      </c>
      <c r="E15577" s="3">
        <v>45924</v>
      </c>
      <c r="F15577" s="2" t="s">
        <v>29</v>
      </c>
      <c r="G15577" s="2" t="s">
        <v>7</v>
      </c>
      <c r="H15577" s="2" t="s">
        <v>1086</v>
      </c>
      <c r="I15577" s="2">
        <v>1</v>
      </c>
      <c r="J15577" s="4">
        <v>263.62</v>
      </c>
      <c r="K15577" s="4">
        <v>263.62</v>
      </c>
    </row>
    <row r="15578" spans="2:11" x14ac:dyDescent="0.3">
      <c r="B15578" s="2">
        <v>1779600398</v>
      </c>
      <c r="C15578" s="2" t="s">
        <v>16282</v>
      </c>
      <c r="D15578" s="5" t="s">
        <v>107</v>
      </c>
      <c r="E15578" s="3">
        <v>45924</v>
      </c>
      <c r="F15578" s="2" t="s">
        <v>29</v>
      </c>
      <c r="G15578" s="2" t="s">
        <v>224</v>
      </c>
      <c r="H15578" s="2" t="s">
        <v>213</v>
      </c>
      <c r="I15578" s="2">
        <v>1</v>
      </c>
      <c r="J15578" s="4">
        <v>3.78</v>
      </c>
      <c r="K15578" s="4">
        <v>3.78</v>
      </c>
    </row>
    <row r="15579" spans="2:11" x14ac:dyDescent="0.3">
      <c r="B15579" s="2">
        <v>2505440000</v>
      </c>
      <c r="C15579" s="2" t="s">
        <v>16283</v>
      </c>
      <c r="D15579" s="5" t="s">
        <v>92</v>
      </c>
      <c r="E15579" s="3">
        <v>45924</v>
      </c>
      <c r="F15579" s="2" t="s">
        <v>29</v>
      </c>
      <c r="G15579" s="2" t="s">
        <v>230</v>
      </c>
      <c r="H15579" s="2" t="s">
        <v>24</v>
      </c>
      <c r="I15579" s="2">
        <v>10</v>
      </c>
      <c r="J15579" s="4">
        <v>53.81</v>
      </c>
      <c r="K15579" s="4">
        <v>538.1</v>
      </c>
    </row>
    <row r="15580" spans="2:11" x14ac:dyDescent="0.3">
      <c r="B15580" s="2" t="s">
        <v>78</v>
      </c>
      <c r="C15580" s="2" t="s">
        <v>16284</v>
      </c>
      <c r="D15580" s="5" t="s">
        <v>17</v>
      </c>
      <c r="E15580" s="3">
        <v>45924</v>
      </c>
      <c r="F15580" s="2" t="s">
        <v>29</v>
      </c>
      <c r="G15580" s="2" t="s">
        <v>18</v>
      </c>
      <c r="H15580" s="2" t="s">
        <v>19</v>
      </c>
      <c r="I15580" s="2">
        <v>1</v>
      </c>
      <c r="J15580" s="4">
        <v>613.39</v>
      </c>
      <c r="K15580" s="4">
        <v>613.39</v>
      </c>
    </row>
    <row r="15581" spans="2:11" x14ac:dyDescent="0.3">
      <c r="B15581" s="2" t="s">
        <v>78</v>
      </c>
      <c r="C15581" s="2" t="s">
        <v>16285</v>
      </c>
      <c r="D15581" s="5" t="s">
        <v>17</v>
      </c>
      <c r="E15581" s="3">
        <v>45924</v>
      </c>
      <c r="F15581" s="2" t="s">
        <v>29</v>
      </c>
      <c r="G15581" s="2" t="s">
        <v>15</v>
      </c>
      <c r="H15581" s="2" t="s">
        <v>19</v>
      </c>
      <c r="I15581" s="2">
        <v>1</v>
      </c>
      <c r="J15581" s="4">
        <v>613.39</v>
      </c>
      <c r="K15581" s="4">
        <v>613.39</v>
      </c>
    </row>
    <row r="15582" spans="2:11" x14ac:dyDescent="0.3">
      <c r="B15582" s="2" t="s">
        <v>78</v>
      </c>
      <c r="C15582" s="2" t="s">
        <v>16286</v>
      </c>
      <c r="D15582" s="5" t="s">
        <v>17</v>
      </c>
      <c r="E15582" s="3">
        <v>45924</v>
      </c>
      <c r="F15582" s="2" t="s">
        <v>29</v>
      </c>
      <c r="G15582" s="2" t="s">
        <v>84</v>
      </c>
      <c r="H15582" s="2" t="s">
        <v>19</v>
      </c>
      <c r="I15582" s="2">
        <v>1</v>
      </c>
      <c r="J15582" s="4">
        <v>613.39</v>
      </c>
      <c r="K15582" s="4">
        <v>613.39</v>
      </c>
    </row>
    <row r="15583" spans="2:11" x14ac:dyDescent="0.3">
      <c r="B15583" s="2" t="s">
        <v>60</v>
      </c>
      <c r="C15583" s="2" t="s">
        <v>16287</v>
      </c>
      <c r="D15583" s="5" t="s">
        <v>12</v>
      </c>
      <c r="E15583" s="3">
        <v>45924</v>
      </c>
      <c r="F15583" s="2" t="s">
        <v>29</v>
      </c>
      <c r="G15583" s="2" t="s">
        <v>43</v>
      </c>
      <c r="H15583" s="2" t="s">
        <v>14</v>
      </c>
      <c r="I15583" s="2">
        <v>1</v>
      </c>
      <c r="J15583" s="4">
        <v>600.05999999999995</v>
      </c>
      <c r="K15583" s="4">
        <v>600.05999999999995</v>
      </c>
    </row>
    <row r="15584" spans="2:11" x14ac:dyDescent="0.3">
      <c r="B15584" s="2" t="s">
        <v>115</v>
      </c>
      <c r="C15584" s="2" t="s">
        <v>16288</v>
      </c>
      <c r="D15584" s="5" t="s">
        <v>48</v>
      </c>
      <c r="E15584" s="3">
        <v>45924</v>
      </c>
      <c r="F15584" s="2" t="s">
        <v>29</v>
      </c>
      <c r="G15584" s="2" t="s">
        <v>43</v>
      </c>
      <c r="H15584" s="2" t="s">
        <v>14</v>
      </c>
      <c r="I15584" s="2">
        <v>1</v>
      </c>
      <c r="J15584" s="4">
        <v>606.78</v>
      </c>
      <c r="K15584" s="4">
        <v>606.78</v>
      </c>
    </row>
    <row r="15585" spans="2:11" x14ac:dyDescent="0.3">
      <c r="B15585" s="2" t="s">
        <v>78</v>
      </c>
      <c r="C15585" s="2" t="s">
        <v>16289</v>
      </c>
      <c r="D15585" s="5" t="s">
        <v>17</v>
      </c>
      <c r="E15585" s="3">
        <v>45925</v>
      </c>
      <c r="F15585" s="2" t="s">
        <v>6</v>
      </c>
      <c r="G15585" s="2" t="s">
        <v>15</v>
      </c>
      <c r="H15585" s="2" t="s">
        <v>19</v>
      </c>
      <c r="I15585" s="2">
        <v>1</v>
      </c>
      <c r="J15585" s="4">
        <v>613.39</v>
      </c>
      <c r="K15585" s="4">
        <v>613.39</v>
      </c>
    </row>
    <row r="15586" spans="2:11" x14ac:dyDescent="0.3">
      <c r="B15586" s="2" t="s">
        <v>111</v>
      </c>
      <c r="C15586" s="2" t="s">
        <v>16290</v>
      </c>
      <c r="D15586" s="5" t="s">
        <v>76</v>
      </c>
      <c r="E15586" s="3">
        <v>45925</v>
      </c>
      <c r="F15586" s="2" t="s">
        <v>6</v>
      </c>
      <c r="G15586" s="2" t="s">
        <v>33</v>
      </c>
      <c r="H15586" s="2" t="s">
        <v>77</v>
      </c>
      <c r="I15586" s="2">
        <v>1</v>
      </c>
      <c r="J15586" s="4">
        <v>1222.8</v>
      </c>
      <c r="K15586" s="4">
        <v>1222.8</v>
      </c>
    </row>
    <row r="15587" spans="2:11" x14ac:dyDescent="0.3">
      <c r="B15587" s="2" t="s">
        <v>127</v>
      </c>
      <c r="C15587" s="2" t="s">
        <v>16291</v>
      </c>
      <c r="D15587" s="5" t="s">
        <v>28</v>
      </c>
      <c r="E15587" s="3">
        <v>45925</v>
      </c>
      <c r="F15587" s="2" t="s">
        <v>6</v>
      </c>
      <c r="G15587" s="2" t="s">
        <v>45</v>
      </c>
      <c r="H15587" s="2" t="s">
        <v>19</v>
      </c>
      <c r="I15587" s="2">
        <v>1</v>
      </c>
      <c r="J15587" s="4">
        <v>1027.72</v>
      </c>
      <c r="K15587" s="4">
        <v>1027.72</v>
      </c>
    </row>
    <row r="15588" spans="2:11" x14ac:dyDescent="0.3">
      <c r="B15588" s="2" t="s">
        <v>127</v>
      </c>
      <c r="C15588" s="2" t="s">
        <v>16292</v>
      </c>
      <c r="D15588" s="5" t="s">
        <v>28</v>
      </c>
      <c r="E15588" s="3">
        <v>45925</v>
      </c>
      <c r="F15588" s="2" t="s">
        <v>6</v>
      </c>
      <c r="G15588" s="2" t="s">
        <v>45</v>
      </c>
      <c r="H15588" s="2" t="s">
        <v>19</v>
      </c>
      <c r="I15588" s="2">
        <v>0</v>
      </c>
      <c r="J15588" s="4">
        <v>1027.72</v>
      </c>
      <c r="K15588" s="4">
        <v>0</v>
      </c>
    </row>
    <row r="15589" spans="2:11" x14ac:dyDescent="0.3">
      <c r="B15589" s="2" t="s">
        <v>68</v>
      </c>
      <c r="C15589" s="2" t="s">
        <v>16293</v>
      </c>
      <c r="D15589" s="5" t="s">
        <v>69</v>
      </c>
      <c r="E15589" s="3">
        <v>45925</v>
      </c>
      <c r="F15589" s="2" t="s">
        <v>6</v>
      </c>
      <c r="G15589" s="2" t="s">
        <v>43</v>
      </c>
      <c r="H15589" s="2" t="s">
        <v>56</v>
      </c>
      <c r="I15589" s="2">
        <v>1</v>
      </c>
      <c r="J15589" s="4">
        <v>2812.76</v>
      </c>
      <c r="K15589" s="4">
        <v>2812.76</v>
      </c>
    </row>
    <row r="15590" spans="2:11" x14ac:dyDescent="0.3">
      <c r="B15590" s="2" t="s">
        <v>68</v>
      </c>
      <c r="C15590" s="2" t="s">
        <v>16294</v>
      </c>
      <c r="D15590" s="5" t="s">
        <v>69</v>
      </c>
      <c r="E15590" s="3">
        <v>45925</v>
      </c>
      <c r="F15590" s="2" t="s">
        <v>6</v>
      </c>
      <c r="G15590" s="2" t="s">
        <v>18</v>
      </c>
      <c r="H15590" s="2" t="s">
        <v>59</v>
      </c>
      <c r="I15590" s="2">
        <v>1</v>
      </c>
      <c r="J15590" s="4">
        <v>2812.76</v>
      </c>
      <c r="K15590" s="4">
        <v>2812.76</v>
      </c>
    </row>
    <row r="15591" spans="2:11" x14ac:dyDescent="0.3">
      <c r="B15591" s="2" t="s">
        <v>68</v>
      </c>
      <c r="C15591" s="2" t="s">
        <v>16295</v>
      </c>
      <c r="D15591" s="5" t="s">
        <v>69</v>
      </c>
      <c r="E15591" s="3">
        <v>45925</v>
      </c>
      <c r="F15591" s="2" t="s">
        <v>6</v>
      </c>
      <c r="G15591" s="2" t="s">
        <v>34</v>
      </c>
      <c r="H15591" s="2" t="s">
        <v>56</v>
      </c>
      <c r="I15591" s="2">
        <v>1</v>
      </c>
      <c r="J15591" s="4">
        <v>2812.76</v>
      </c>
      <c r="K15591" s="4">
        <v>2812.76</v>
      </c>
    </row>
    <row r="15592" spans="2:11" x14ac:dyDescent="0.3">
      <c r="B15592" s="2" t="s">
        <v>146</v>
      </c>
      <c r="C15592" s="2" t="s">
        <v>16296</v>
      </c>
      <c r="D15592" s="5" t="s">
        <v>145</v>
      </c>
      <c r="E15592" s="3">
        <v>45925</v>
      </c>
      <c r="F15592" s="2" t="s">
        <v>6</v>
      </c>
      <c r="G15592" s="2" t="s">
        <v>15</v>
      </c>
      <c r="H15592" s="2" t="s">
        <v>56</v>
      </c>
      <c r="I15592" s="2">
        <v>1</v>
      </c>
      <c r="J15592" s="4">
        <v>1996.33</v>
      </c>
      <c r="K15592" s="4">
        <v>1996.33</v>
      </c>
    </row>
    <row r="15593" spans="2:11" x14ac:dyDescent="0.3">
      <c r="B15593" s="2" t="s">
        <v>259</v>
      </c>
      <c r="C15593" s="2" t="s">
        <v>16297</v>
      </c>
      <c r="D15593" s="5" t="s">
        <v>139</v>
      </c>
      <c r="E15593" s="3">
        <v>45925</v>
      </c>
      <c r="F15593" s="2" t="s">
        <v>6</v>
      </c>
      <c r="G15593" s="2" t="s">
        <v>43</v>
      </c>
      <c r="H15593" s="2" t="s">
        <v>114</v>
      </c>
      <c r="I15593" s="2">
        <v>1</v>
      </c>
      <c r="J15593" s="4">
        <v>3786.4</v>
      </c>
      <c r="K15593" s="4">
        <v>3786.4</v>
      </c>
    </row>
    <row r="15594" spans="2:11" x14ac:dyDescent="0.3">
      <c r="B15594" s="2" t="s">
        <v>122</v>
      </c>
      <c r="C15594" s="2" t="s">
        <v>16298</v>
      </c>
      <c r="D15594" s="5" t="s">
        <v>41</v>
      </c>
      <c r="E15594" s="3">
        <v>45925</v>
      </c>
      <c r="F15594" s="2" t="s">
        <v>6</v>
      </c>
      <c r="G15594" s="2" t="s">
        <v>43</v>
      </c>
      <c r="H15594" s="2" t="s">
        <v>19</v>
      </c>
      <c r="I15594" s="2">
        <v>1</v>
      </c>
      <c r="J15594" s="4">
        <v>582.79999999999995</v>
      </c>
      <c r="K15594" s="4">
        <v>582.79999999999995</v>
      </c>
    </row>
    <row r="15595" spans="2:11" x14ac:dyDescent="0.3">
      <c r="B15595" s="2" t="s">
        <v>78</v>
      </c>
      <c r="C15595" s="2" t="s">
        <v>16299</v>
      </c>
      <c r="D15595" s="5" t="s">
        <v>17</v>
      </c>
      <c r="E15595" s="3">
        <v>45925</v>
      </c>
      <c r="F15595" s="2" t="s">
        <v>22</v>
      </c>
      <c r="G15595" s="2" t="s">
        <v>33</v>
      </c>
      <c r="H15595" s="2" t="s">
        <v>19</v>
      </c>
      <c r="I15595" s="2">
        <v>1</v>
      </c>
      <c r="J15595" s="4">
        <v>613.39</v>
      </c>
      <c r="K15595" s="4">
        <v>613.39</v>
      </c>
    </row>
    <row r="15596" spans="2:11" x14ac:dyDescent="0.3">
      <c r="B15596" s="2" t="s">
        <v>163</v>
      </c>
      <c r="C15596" s="2" t="s">
        <v>16300</v>
      </c>
      <c r="D15596" s="5" t="s">
        <v>164</v>
      </c>
      <c r="E15596" s="3">
        <v>45925</v>
      </c>
      <c r="F15596" s="2" t="s">
        <v>29</v>
      </c>
      <c r="G15596" s="2" t="s">
        <v>13</v>
      </c>
      <c r="H15596" s="2" t="s">
        <v>114</v>
      </c>
      <c r="I15596" s="2">
        <v>1</v>
      </c>
      <c r="J15596" s="4">
        <v>2125.64</v>
      </c>
      <c r="K15596" s="4">
        <v>2125.64</v>
      </c>
    </row>
    <row r="15597" spans="2:11" x14ac:dyDescent="0.3">
      <c r="B15597" s="2" t="s">
        <v>78</v>
      </c>
      <c r="C15597" s="2" t="s">
        <v>16301</v>
      </c>
      <c r="D15597" s="5" t="s">
        <v>17</v>
      </c>
      <c r="E15597" s="3">
        <v>45925</v>
      </c>
      <c r="F15597" s="2" t="s">
        <v>29</v>
      </c>
      <c r="G15597" s="2" t="s">
        <v>61</v>
      </c>
      <c r="H15597" s="2" t="s">
        <v>19</v>
      </c>
      <c r="I15597" s="2">
        <v>1</v>
      </c>
      <c r="J15597" s="4">
        <v>613.39</v>
      </c>
      <c r="K15597" s="4">
        <v>613.39</v>
      </c>
    </row>
    <row r="15598" spans="2:11" x14ac:dyDescent="0.3">
      <c r="B15598" s="2" t="s">
        <v>60</v>
      </c>
      <c r="C15598" s="2" t="s">
        <v>16302</v>
      </c>
      <c r="D15598" s="5" t="s">
        <v>12</v>
      </c>
      <c r="E15598" s="3">
        <v>45925</v>
      </c>
      <c r="F15598" s="2" t="s">
        <v>29</v>
      </c>
      <c r="G15598" s="2" t="s">
        <v>30</v>
      </c>
      <c r="H15598" s="2" t="s">
        <v>14</v>
      </c>
      <c r="I15598" s="2">
        <v>2</v>
      </c>
      <c r="J15598" s="4">
        <v>600.05999999999995</v>
      </c>
      <c r="K15598" s="4">
        <v>1200.1199999999999</v>
      </c>
    </row>
    <row r="15599" spans="2:11" x14ac:dyDescent="0.3">
      <c r="B15599" s="2" t="s">
        <v>78</v>
      </c>
      <c r="C15599" s="2" t="s">
        <v>16303</v>
      </c>
      <c r="D15599" s="5" t="s">
        <v>17</v>
      </c>
      <c r="E15599" s="3">
        <v>45926</v>
      </c>
      <c r="F15599" s="2" t="s">
        <v>6</v>
      </c>
      <c r="G15599" s="2" t="s">
        <v>55</v>
      </c>
      <c r="H15599" s="2" t="s">
        <v>19</v>
      </c>
      <c r="I15599" s="2">
        <v>1</v>
      </c>
      <c r="J15599" s="4">
        <v>613.39</v>
      </c>
      <c r="K15599" s="4">
        <v>613.39</v>
      </c>
    </row>
    <row r="15600" spans="2:11" x14ac:dyDescent="0.3">
      <c r="B15600" s="2" t="s">
        <v>60</v>
      </c>
      <c r="C15600" s="2" t="s">
        <v>16304</v>
      </c>
      <c r="D15600" s="5" t="s">
        <v>12</v>
      </c>
      <c r="E15600" s="3">
        <v>45926</v>
      </c>
      <c r="F15600" s="2" t="s">
        <v>6</v>
      </c>
      <c r="G15600" s="2" t="s">
        <v>33</v>
      </c>
      <c r="H15600" s="2" t="s">
        <v>14</v>
      </c>
      <c r="I15600" s="2">
        <v>1</v>
      </c>
      <c r="J15600" s="4">
        <v>600.05999999999995</v>
      </c>
      <c r="K15600" s="4">
        <v>600.05999999999995</v>
      </c>
    </row>
    <row r="15601" spans="2:11" x14ac:dyDescent="0.3">
      <c r="B15601" s="2" t="s">
        <v>60</v>
      </c>
      <c r="C15601" s="2" t="s">
        <v>16305</v>
      </c>
      <c r="D15601" s="5" t="s">
        <v>12</v>
      </c>
      <c r="E15601" s="3">
        <v>45926</v>
      </c>
      <c r="F15601" s="2" t="s">
        <v>6</v>
      </c>
      <c r="G15601" s="2" t="s">
        <v>43</v>
      </c>
      <c r="H15601" s="2" t="s">
        <v>14</v>
      </c>
      <c r="I15601" s="2">
        <v>1</v>
      </c>
      <c r="J15601" s="4">
        <v>600.05999999999995</v>
      </c>
      <c r="K15601" s="4">
        <v>600.05999999999995</v>
      </c>
    </row>
    <row r="15602" spans="2:11" x14ac:dyDescent="0.3">
      <c r="B15602" s="2" t="s">
        <v>165</v>
      </c>
      <c r="C15602" s="2" t="s">
        <v>16306</v>
      </c>
      <c r="D15602" s="5" t="s">
        <v>52</v>
      </c>
      <c r="E15602" s="3">
        <v>45926</v>
      </c>
      <c r="F15602" s="2" t="s">
        <v>6</v>
      </c>
      <c r="G15602" s="2" t="s">
        <v>43</v>
      </c>
      <c r="H15602" s="2" t="s">
        <v>14</v>
      </c>
      <c r="I15602" s="2">
        <v>1</v>
      </c>
      <c r="J15602" s="4">
        <v>726.53</v>
      </c>
      <c r="K15602" s="4">
        <v>726.53</v>
      </c>
    </row>
    <row r="15603" spans="2:11" x14ac:dyDescent="0.3">
      <c r="B15603" s="2" t="s">
        <v>4</v>
      </c>
      <c r="C15603" s="2" t="s">
        <v>16307</v>
      </c>
      <c r="D15603" s="5" t="s">
        <v>5</v>
      </c>
      <c r="E15603" s="3">
        <v>45926</v>
      </c>
      <c r="F15603" s="2" t="s">
        <v>6</v>
      </c>
      <c r="G15603" s="2" t="s">
        <v>45</v>
      </c>
      <c r="H15603" s="2" t="s">
        <v>216</v>
      </c>
      <c r="I15603" s="2">
        <v>1</v>
      </c>
      <c r="J15603" s="4">
        <v>1689.76</v>
      </c>
      <c r="K15603" s="4">
        <v>1689.76</v>
      </c>
    </row>
    <row r="15604" spans="2:11" x14ac:dyDescent="0.3">
      <c r="B15604" s="2">
        <v>515200014</v>
      </c>
      <c r="C15604" s="2" t="s">
        <v>16308</v>
      </c>
      <c r="D15604" s="5" t="s">
        <v>132</v>
      </c>
      <c r="E15604" s="3">
        <v>45926</v>
      </c>
      <c r="F15604" s="2" t="s">
        <v>22</v>
      </c>
      <c r="G15604" s="2" t="s">
        <v>43</v>
      </c>
      <c r="H15604" s="2" t="s">
        <v>1086</v>
      </c>
      <c r="I15604" s="2">
        <v>1</v>
      </c>
      <c r="J15604" s="4">
        <v>496.7</v>
      </c>
      <c r="K15604" s="4">
        <v>496.7</v>
      </c>
    </row>
    <row r="15605" spans="2:11" x14ac:dyDescent="0.3">
      <c r="B15605" s="2" t="s">
        <v>60</v>
      </c>
      <c r="C15605" s="2" t="s">
        <v>16309</v>
      </c>
      <c r="D15605" s="5" t="s">
        <v>12</v>
      </c>
      <c r="E15605" s="3">
        <v>45926</v>
      </c>
      <c r="F15605" s="2" t="s">
        <v>22</v>
      </c>
      <c r="G15605" s="2" t="s">
        <v>10</v>
      </c>
      <c r="H15605" s="2" t="s">
        <v>14</v>
      </c>
      <c r="I15605" s="2">
        <v>1</v>
      </c>
      <c r="J15605" s="4">
        <v>600.05999999999995</v>
      </c>
      <c r="K15605" s="4">
        <v>600.05999999999995</v>
      </c>
    </row>
    <row r="15606" spans="2:11" x14ac:dyDescent="0.3">
      <c r="B15606" s="2" t="s">
        <v>125</v>
      </c>
      <c r="C15606" s="2" t="s">
        <v>16310</v>
      </c>
      <c r="D15606" s="5" t="s">
        <v>126</v>
      </c>
      <c r="E15606" s="3">
        <v>45926</v>
      </c>
      <c r="F15606" s="2" t="s">
        <v>22</v>
      </c>
      <c r="G15606" s="2" t="s">
        <v>66</v>
      </c>
      <c r="H15606" s="2" t="s">
        <v>14</v>
      </c>
      <c r="I15606" s="2">
        <v>1</v>
      </c>
      <c r="J15606" s="4">
        <v>670.42</v>
      </c>
      <c r="K15606" s="4">
        <v>670.42</v>
      </c>
    </row>
    <row r="15607" spans="2:11" x14ac:dyDescent="0.3">
      <c r="B15607" s="2" t="s">
        <v>125</v>
      </c>
      <c r="C15607" s="2" t="s">
        <v>16311</v>
      </c>
      <c r="D15607" s="5" t="s">
        <v>126</v>
      </c>
      <c r="E15607" s="3">
        <v>45926</v>
      </c>
      <c r="F15607" s="2" t="s">
        <v>22</v>
      </c>
      <c r="G15607" s="2" t="s">
        <v>304</v>
      </c>
      <c r="H15607" s="2" t="s">
        <v>14</v>
      </c>
      <c r="I15607" s="2">
        <v>1</v>
      </c>
      <c r="J15607" s="4">
        <v>670.42</v>
      </c>
      <c r="K15607" s="4">
        <v>670.42</v>
      </c>
    </row>
    <row r="15608" spans="2:11" x14ac:dyDescent="0.3">
      <c r="B15608" s="2" t="s">
        <v>72</v>
      </c>
      <c r="C15608" s="2" t="s">
        <v>16312</v>
      </c>
      <c r="D15608" s="5" t="s">
        <v>71</v>
      </c>
      <c r="E15608" s="3">
        <v>45926</v>
      </c>
      <c r="F15608" s="2" t="s">
        <v>22</v>
      </c>
      <c r="G15608" s="2" t="s">
        <v>10</v>
      </c>
      <c r="H15608" s="2" t="s">
        <v>14</v>
      </c>
      <c r="I15608" s="2">
        <v>1</v>
      </c>
      <c r="J15608" s="4">
        <v>583.30999999999995</v>
      </c>
      <c r="K15608" s="4">
        <v>583.30999999999995</v>
      </c>
    </row>
    <row r="15609" spans="2:11" x14ac:dyDescent="0.3">
      <c r="B15609" s="2" t="s">
        <v>127</v>
      </c>
      <c r="C15609" s="2" t="s">
        <v>16313</v>
      </c>
      <c r="D15609" s="5" t="s">
        <v>28</v>
      </c>
      <c r="E15609" s="3">
        <v>45926</v>
      </c>
      <c r="F15609" s="2" t="s">
        <v>22</v>
      </c>
      <c r="G15609" s="2" t="s">
        <v>30</v>
      </c>
      <c r="H15609" s="2" t="s">
        <v>19</v>
      </c>
      <c r="I15609" s="2">
        <v>1</v>
      </c>
      <c r="J15609" s="4">
        <v>1027.72</v>
      </c>
      <c r="K15609" s="4">
        <v>1027.72</v>
      </c>
    </row>
    <row r="15610" spans="2:11" x14ac:dyDescent="0.3">
      <c r="B15610" s="2" t="s">
        <v>236</v>
      </c>
      <c r="C15610" s="2" t="s">
        <v>16314</v>
      </c>
      <c r="D15610" s="5" t="s">
        <v>237</v>
      </c>
      <c r="E15610" s="3">
        <v>45926</v>
      </c>
      <c r="F15610" s="2" t="s">
        <v>22</v>
      </c>
      <c r="G15610" s="2" t="s">
        <v>55</v>
      </c>
      <c r="H15610" s="2" t="s">
        <v>77</v>
      </c>
      <c r="I15610" s="2">
        <v>1</v>
      </c>
      <c r="J15610" s="4">
        <v>1334.69</v>
      </c>
      <c r="K15610" s="4">
        <v>1334.69</v>
      </c>
    </row>
    <row r="15611" spans="2:11" x14ac:dyDescent="0.3">
      <c r="B15611" s="2" t="s">
        <v>183</v>
      </c>
      <c r="C15611" s="2" t="s">
        <v>16315</v>
      </c>
      <c r="D15611" s="5" t="s">
        <v>54</v>
      </c>
      <c r="E15611" s="3">
        <v>45926</v>
      </c>
      <c r="F15611" s="2" t="s">
        <v>22</v>
      </c>
      <c r="G15611" s="2" t="s">
        <v>33</v>
      </c>
      <c r="H15611" s="2" t="s">
        <v>56</v>
      </c>
      <c r="I15611" s="2">
        <v>1</v>
      </c>
      <c r="J15611" s="4">
        <v>2362.6999999999998</v>
      </c>
      <c r="K15611" s="4">
        <v>2362.6999999999998</v>
      </c>
    </row>
    <row r="15612" spans="2:11" x14ac:dyDescent="0.3">
      <c r="B15612" s="2">
        <v>1779600398</v>
      </c>
      <c r="C15612" s="2" t="s">
        <v>16316</v>
      </c>
      <c r="D15612" s="5" t="s">
        <v>107</v>
      </c>
      <c r="E15612" s="3">
        <v>45926</v>
      </c>
      <c r="F15612" s="2" t="s">
        <v>29</v>
      </c>
      <c r="G15612" s="2" t="s">
        <v>224</v>
      </c>
      <c r="H15612" s="2" t="s">
        <v>213</v>
      </c>
      <c r="I15612" s="2">
        <v>1</v>
      </c>
      <c r="J15612" s="4">
        <v>3.78</v>
      </c>
      <c r="K15612" s="4">
        <v>3.78</v>
      </c>
    </row>
    <row r="15613" spans="2:11" x14ac:dyDescent="0.3">
      <c r="B15613" s="2" t="s">
        <v>78</v>
      </c>
      <c r="C15613" s="2" t="s">
        <v>16317</v>
      </c>
      <c r="D15613" s="5" t="s">
        <v>17</v>
      </c>
      <c r="E15613" s="3">
        <v>45926</v>
      </c>
      <c r="F15613" s="2" t="s">
        <v>29</v>
      </c>
      <c r="G15613" s="2" t="s">
        <v>33</v>
      </c>
      <c r="H15613" s="2" t="s">
        <v>19</v>
      </c>
      <c r="I15613" s="2">
        <v>1</v>
      </c>
      <c r="J15613" s="4">
        <v>613.39</v>
      </c>
      <c r="K15613" s="4">
        <v>613.39</v>
      </c>
    </row>
    <row r="15614" spans="2:11" x14ac:dyDescent="0.3">
      <c r="B15614" s="2" t="s">
        <v>60</v>
      </c>
      <c r="C15614" s="2" t="s">
        <v>16318</v>
      </c>
      <c r="D15614" s="5" t="s">
        <v>12</v>
      </c>
      <c r="E15614" s="3">
        <v>45926</v>
      </c>
      <c r="F15614" s="2" t="s">
        <v>29</v>
      </c>
      <c r="G15614" s="2" t="s">
        <v>66</v>
      </c>
      <c r="H15614" s="2" t="s">
        <v>14</v>
      </c>
      <c r="I15614" s="2">
        <v>2</v>
      </c>
      <c r="J15614" s="4">
        <v>600.05999999999995</v>
      </c>
      <c r="K15614" s="4">
        <v>1200.1199999999999</v>
      </c>
    </row>
    <row r="15615" spans="2:11" x14ac:dyDescent="0.3">
      <c r="B15615" s="2" t="s">
        <v>60</v>
      </c>
      <c r="C15615" s="2" t="s">
        <v>16319</v>
      </c>
      <c r="D15615" s="5" t="s">
        <v>12</v>
      </c>
      <c r="E15615" s="3">
        <v>45927</v>
      </c>
      <c r="F15615" s="2" t="s">
        <v>6</v>
      </c>
      <c r="G15615" s="2" t="s">
        <v>84</v>
      </c>
      <c r="H15615" s="2" t="s">
        <v>14</v>
      </c>
      <c r="I15615" s="2">
        <v>2</v>
      </c>
      <c r="J15615" s="4">
        <v>600.05999999999995</v>
      </c>
      <c r="K15615" s="4">
        <v>1200.1199999999999</v>
      </c>
    </row>
    <row r="15616" spans="2:11" x14ac:dyDescent="0.3">
      <c r="B15616" s="2" t="s">
        <v>298</v>
      </c>
      <c r="C15616" s="2" t="s">
        <v>17913</v>
      </c>
      <c r="D15616" s="5" t="s">
        <v>299</v>
      </c>
      <c r="E15616" s="3">
        <v>45927</v>
      </c>
      <c r="F15616" s="2" t="s">
        <v>6</v>
      </c>
      <c r="G15616" s="2" t="s">
        <v>18</v>
      </c>
      <c r="H15616" s="2" t="s">
        <v>310</v>
      </c>
      <c r="I15616" s="2">
        <v>1</v>
      </c>
      <c r="J15616" s="4">
        <v>3213</v>
      </c>
      <c r="K15616" s="4">
        <v>3213</v>
      </c>
    </row>
    <row r="15617" spans="2:11" x14ac:dyDescent="0.3">
      <c r="B15617" s="2">
        <v>515200015</v>
      </c>
      <c r="C15617" s="2" t="s">
        <v>16320</v>
      </c>
      <c r="D15617" s="5" t="s">
        <v>93</v>
      </c>
      <c r="E15617" s="3">
        <v>45927</v>
      </c>
      <c r="F15617" s="2" t="s">
        <v>22</v>
      </c>
      <c r="G15617" s="2" t="s">
        <v>13</v>
      </c>
      <c r="H15617" s="2" t="s">
        <v>1086</v>
      </c>
      <c r="I15617" s="2">
        <v>1</v>
      </c>
      <c r="J15617" s="4">
        <v>263.62</v>
      </c>
      <c r="K15617" s="4">
        <v>263.62</v>
      </c>
    </row>
    <row r="15618" spans="2:11" x14ac:dyDescent="0.3">
      <c r="B15618" s="2">
        <v>1779600386</v>
      </c>
      <c r="C15618" s="2" t="s">
        <v>16321</v>
      </c>
      <c r="D15618" s="5" t="s">
        <v>104</v>
      </c>
      <c r="E15618" s="3">
        <v>45927</v>
      </c>
      <c r="F15618" s="2" t="s">
        <v>22</v>
      </c>
      <c r="G15618" s="2" t="s">
        <v>229</v>
      </c>
      <c r="H15618" s="2" t="s">
        <v>218</v>
      </c>
      <c r="I15618" s="2">
        <v>50</v>
      </c>
      <c r="J15618" s="4">
        <v>5.68</v>
      </c>
      <c r="K15618" s="4">
        <v>284</v>
      </c>
    </row>
    <row r="15619" spans="2:11" x14ac:dyDescent="0.3">
      <c r="B15619" s="2" t="s">
        <v>78</v>
      </c>
      <c r="C15619" s="2" t="s">
        <v>16322</v>
      </c>
      <c r="D15619" s="5" t="s">
        <v>17</v>
      </c>
      <c r="E15619" s="3">
        <v>45927</v>
      </c>
      <c r="F15619" s="2" t="s">
        <v>22</v>
      </c>
      <c r="G15619" s="2" t="s">
        <v>15</v>
      </c>
      <c r="H15619" s="2" t="s">
        <v>19</v>
      </c>
      <c r="I15619" s="2">
        <v>1</v>
      </c>
      <c r="J15619" s="4">
        <v>613.39</v>
      </c>
      <c r="K15619" s="4">
        <v>613.39</v>
      </c>
    </row>
    <row r="15620" spans="2:11" x14ac:dyDescent="0.3">
      <c r="B15620" s="2" t="s">
        <v>78</v>
      </c>
      <c r="C15620" s="2" t="s">
        <v>16323</v>
      </c>
      <c r="D15620" s="5" t="s">
        <v>17</v>
      </c>
      <c r="E15620" s="3">
        <v>45927</v>
      </c>
      <c r="F15620" s="2" t="s">
        <v>22</v>
      </c>
      <c r="G15620" s="2" t="s">
        <v>10</v>
      </c>
      <c r="H15620" s="2" t="s">
        <v>19</v>
      </c>
      <c r="I15620" s="2">
        <v>1</v>
      </c>
      <c r="J15620" s="4">
        <v>613.39</v>
      </c>
      <c r="K15620" s="4">
        <v>613.39</v>
      </c>
    </row>
    <row r="15621" spans="2:11" x14ac:dyDescent="0.3">
      <c r="B15621" s="2" t="s">
        <v>78</v>
      </c>
      <c r="C15621" s="2" t="s">
        <v>16324</v>
      </c>
      <c r="D15621" s="5" t="s">
        <v>17</v>
      </c>
      <c r="E15621" s="3">
        <v>45927</v>
      </c>
      <c r="F15621" s="2" t="s">
        <v>22</v>
      </c>
      <c r="G15621" s="2" t="s">
        <v>55</v>
      </c>
      <c r="H15621" s="2" t="s">
        <v>19</v>
      </c>
      <c r="I15621" s="2">
        <v>1</v>
      </c>
      <c r="J15621" s="4">
        <v>613.39</v>
      </c>
      <c r="K15621" s="4">
        <v>613.39</v>
      </c>
    </row>
    <row r="15622" spans="2:11" x14ac:dyDescent="0.3">
      <c r="B15622" s="2">
        <v>1779600398</v>
      </c>
      <c r="C15622" s="2" t="s">
        <v>16325</v>
      </c>
      <c r="D15622" s="5" t="s">
        <v>107</v>
      </c>
      <c r="E15622" s="3">
        <v>45928</v>
      </c>
      <c r="F15622" s="2" t="s">
        <v>29</v>
      </c>
      <c r="G15622" s="2" t="s">
        <v>224</v>
      </c>
      <c r="H15622" s="2" t="s">
        <v>213</v>
      </c>
      <c r="I15622" s="2">
        <v>1</v>
      </c>
      <c r="J15622" s="4">
        <v>3.78</v>
      </c>
      <c r="K15622" s="4">
        <v>3.78</v>
      </c>
    </row>
    <row r="15623" spans="2:11" x14ac:dyDescent="0.3">
      <c r="B15623" s="2">
        <v>2505440000</v>
      </c>
      <c r="C15623" s="2" t="s">
        <v>16326</v>
      </c>
      <c r="D15623" s="5" t="s">
        <v>92</v>
      </c>
      <c r="E15623" s="3">
        <v>45928</v>
      </c>
      <c r="F15623" s="2" t="s">
        <v>29</v>
      </c>
      <c r="G15623" s="2" t="s">
        <v>230</v>
      </c>
      <c r="H15623" s="2" t="s">
        <v>24</v>
      </c>
      <c r="I15623" s="2">
        <v>10</v>
      </c>
      <c r="J15623" s="4">
        <v>53.81</v>
      </c>
      <c r="K15623" s="4">
        <v>538.1</v>
      </c>
    </row>
    <row r="15624" spans="2:11" x14ac:dyDescent="0.3">
      <c r="B15624" s="2" t="s">
        <v>78</v>
      </c>
      <c r="C15624" s="2" t="s">
        <v>16327</v>
      </c>
      <c r="D15624" s="5" t="s">
        <v>17</v>
      </c>
      <c r="E15624" s="3">
        <v>45928</v>
      </c>
      <c r="F15624" s="2" t="s">
        <v>29</v>
      </c>
      <c r="G15624" s="2" t="s">
        <v>55</v>
      </c>
      <c r="H15624" s="2" t="s">
        <v>19</v>
      </c>
      <c r="I15624" s="2">
        <v>1</v>
      </c>
      <c r="J15624" s="4">
        <v>613.39</v>
      </c>
      <c r="K15624" s="4">
        <v>613.39</v>
      </c>
    </row>
    <row r="15625" spans="2:11" x14ac:dyDescent="0.3">
      <c r="B15625" s="2" t="s">
        <v>60</v>
      </c>
      <c r="C15625" s="2" t="s">
        <v>16328</v>
      </c>
      <c r="D15625" s="5" t="s">
        <v>12</v>
      </c>
      <c r="E15625" s="3">
        <v>45928</v>
      </c>
      <c r="F15625" s="2" t="s">
        <v>29</v>
      </c>
      <c r="G15625" s="2" t="s">
        <v>15</v>
      </c>
      <c r="H15625" s="2" t="s">
        <v>14</v>
      </c>
      <c r="I15625" s="2">
        <v>2</v>
      </c>
      <c r="J15625" s="4">
        <v>600.05999999999995</v>
      </c>
      <c r="K15625" s="4">
        <v>1200.1199999999999</v>
      </c>
    </row>
    <row r="15626" spans="2:11" x14ac:dyDescent="0.3">
      <c r="B15626" s="2" t="s">
        <v>60</v>
      </c>
      <c r="C15626" s="2" t="s">
        <v>16329</v>
      </c>
      <c r="D15626" s="5" t="s">
        <v>12</v>
      </c>
      <c r="E15626" s="3">
        <v>45928</v>
      </c>
      <c r="F15626" s="2" t="s">
        <v>29</v>
      </c>
      <c r="G15626" s="2" t="s">
        <v>43</v>
      </c>
      <c r="H15626" s="2" t="s">
        <v>14</v>
      </c>
      <c r="I15626" s="2">
        <v>1</v>
      </c>
      <c r="J15626" s="4">
        <v>600.05999999999995</v>
      </c>
      <c r="K15626" s="4">
        <v>600.05999999999995</v>
      </c>
    </row>
    <row r="15627" spans="2:11" x14ac:dyDescent="0.3">
      <c r="B15627" s="2" t="s">
        <v>115</v>
      </c>
      <c r="C15627" s="2" t="s">
        <v>16330</v>
      </c>
      <c r="D15627" s="5" t="s">
        <v>48</v>
      </c>
      <c r="E15627" s="3">
        <v>45928</v>
      </c>
      <c r="F15627" s="2" t="s">
        <v>29</v>
      </c>
      <c r="G15627" s="2" t="s">
        <v>43</v>
      </c>
      <c r="H15627" s="2" t="s">
        <v>14</v>
      </c>
      <c r="I15627" s="2">
        <v>1</v>
      </c>
      <c r="J15627" s="4">
        <v>606.78</v>
      </c>
      <c r="K15627" s="4">
        <v>606.78</v>
      </c>
    </row>
    <row r="15628" spans="2:11" x14ac:dyDescent="0.3">
      <c r="B15628" s="2" t="s">
        <v>183</v>
      </c>
      <c r="C15628" s="2" t="s">
        <v>16331</v>
      </c>
      <c r="D15628" s="5" t="s">
        <v>54</v>
      </c>
      <c r="E15628" s="3">
        <v>45928</v>
      </c>
      <c r="F15628" s="2" t="s">
        <v>29</v>
      </c>
      <c r="G15628" s="2" t="s">
        <v>55</v>
      </c>
      <c r="H15628" s="2" t="s">
        <v>56</v>
      </c>
      <c r="I15628" s="2">
        <v>1</v>
      </c>
      <c r="J15628" s="4">
        <v>2362.6999999999998</v>
      </c>
      <c r="K15628" s="4">
        <v>2362.6999999999998</v>
      </c>
    </row>
    <row r="15629" spans="2:11" x14ac:dyDescent="0.3">
      <c r="B15629" s="2">
        <v>515200014</v>
      </c>
      <c r="C15629" s="2" t="s">
        <v>16332</v>
      </c>
      <c r="D15629" s="5" t="s">
        <v>132</v>
      </c>
      <c r="E15629" s="3">
        <v>45929</v>
      </c>
      <c r="F15629" s="2" t="s">
        <v>6</v>
      </c>
      <c r="G15629" s="2" t="s">
        <v>33</v>
      </c>
      <c r="H15629" s="2" t="s">
        <v>1086</v>
      </c>
      <c r="I15629" s="2">
        <v>1</v>
      </c>
      <c r="J15629" s="4">
        <v>496.7</v>
      </c>
      <c r="K15629" s="4">
        <v>496.7</v>
      </c>
    </row>
    <row r="15630" spans="2:11" x14ac:dyDescent="0.3">
      <c r="B15630" s="2">
        <v>515200015</v>
      </c>
      <c r="C15630" s="2" t="s">
        <v>16333</v>
      </c>
      <c r="D15630" s="5" t="s">
        <v>93</v>
      </c>
      <c r="E15630" s="3">
        <v>45929</v>
      </c>
      <c r="F15630" s="2" t="s">
        <v>6</v>
      </c>
      <c r="G15630" s="2" t="s">
        <v>304</v>
      </c>
      <c r="H15630" s="2" t="s">
        <v>1122</v>
      </c>
      <c r="I15630" s="2">
        <v>5</v>
      </c>
      <c r="J15630" s="4">
        <v>263.62</v>
      </c>
      <c r="K15630" s="4">
        <v>1318.1</v>
      </c>
    </row>
    <row r="15631" spans="2:11" x14ac:dyDescent="0.3">
      <c r="B15631" s="2">
        <v>2505440000</v>
      </c>
      <c r="C15631" s="2" t="s">
        <v>16334</v>
      </c>
      <c r="D15631" s="5" t="s">
        <v>92</v>
      </c>
      <c r="E15631" s="3">
        <v>45929</v>
      </c>
      <c r="F15631" s="2" t="s">
        <v>6</v>
      </c>
      <c r="G15631" s="2" t="s">
        <v>230</v>
      </c>
      <c r="H15631" s="2" t="s">
        <v>24</v>
      </c>
      <c r="I15631" s="2">
        <v>10</v>
      </c>
      <c r="J15631" s="4">
        <v>53.81</v>
      </c>
      <c r="K15631" s="4">
        <v>538.1</v>
      </c>
    </row>
    <row r="15632" spans="2:11" x14ac:dyDescent="0.3">
      <c r="B15632" s="2" t="s">
        <v>78</v>
      </c>
      <c r="C15632" s="2" t="s">
        <v>16335</v>
      </c>
      <c r="D15632" s="5" t="s">
        <v>17</v>
      </c>
      <c r="E15632" s="3">
        <v>45929</v>
      </c>
      <c r="F15632" s="2" t="s">
        <v>6</v>
      </c>
      <c r="G15632" s="2" t="s">
        <v>15</v>
      </c>
      <c r="H15632" s="2" t="s">
        <v>19</v>
      </c>
      <c r="I15632" s="2">
        <v>1</v>
      </c>
      <c r="J15632" s="4">
        <v>613.39</v>
      </c>
      <c r="K15632" s="4">
        <v>613.39</v>
      </c>
    </row>
    <row r="15633" spans="2:11" x14ac:dyDescent="0.3">
      <c r="B15633" s="2" t="s">
        <v>20</v>
      </c>
      <c r="C15633" s="2" t="s">
        <v>16336</v>
      </c>
      <c r="D15633" s="5" t="s">
        <v>21</v>
      </c>
      <c r="E15633" s="3">
        <v>45929</v>
      </c>
      <c r="F15633" s="2" t="s">
        <v>6</v>
      </c>
      <c r="G15633" s="2" t="s">
        <v>230</v>
      </c>
      <c r="H15633" s="2" t="s">
        <v>24</v>
      </c>
      <c r="I15633" s="2">
        <v>20</v>
      </c>
      <c r="J15633" s="4">
        <v>66.67</v>
      </c>
      <c r="K15633" s="4">
        <v>1333.4</v>
      </c>
    </row>
    <row r="15634" spans="2:11" x14ac:dyDescent="0.3">
      <c r="B15634" s="2" t="s">
        <v>60</v>
      </c>
      <c r="C15634" s="2" t="s">
        <v>16337</v>
      </c>
      <c r="D15634" s="5" t="s">
        <v>12</v>
      </c>
      <c r="E15634" s="3">
        <v>45929</v>
      </c>
      <c r="F15634" s="2" t="s">
        <v>6</v>
      </c>
      <c r="G15634" s="2" t="s">
        <v>10</v>
      </c>
      <c r="H15634" s="2" t="s">
        <v>14</v>
      </c>
      <c r="I15634" s="2">
        <v>2</v>
      </c>
      <c r="J15634" s="4">
        <v>600.05999999999995</v>
      </c>
      <c r="K15634" s="4">
        <v>1200.1199999999999</v>
      </c>
    </row>
    <row r="15635" spans="2:11" x14ac:dyDescent="0.3">
      <c r="B15635" s="2" t="s">
        <v>72</v>
      </c>
      <c r="C15635" s="2" t="s">
        <v>16338</v>
      </c>
      <c r="D15635" s="5" t="s">
        <v>71</v>
      </c>
      <c r="E15635" s="3">
        <v>45929</v>
      </c>
      <c r="F15635" s="2" t="s">
        <v>6</v>
      </c>
      <c r="G15635" s="2" t="s">
        <v>10</v>
      </c>
      <c r="H15635" s="2" t="s">
        <v>14</v>
      </c>
      <c r="I15635" s="2">
        <v>1</v>
      </c>
      <c r="J15635" s="4">
        <v>583.30999999999995</v>
      </c>
      <c r="K15635" s="4">
        <v>583.30999999999995</v>
      </c>
    </row>
    <row r="15636" spans="2:11" x14ac:dyDescent="0.3">
      <c r="B15636" s="2" t="s">
        <v>72</v>
      </c>
      <c r="C15636" s="2" t="s">
        <v>16339</v>
      </c>
      <c r="D15636" s="5" t="s">
        <v>71</v>
      </c>
      <c r="E15636" s="3">
        <v>45929</v>
      </c>
      <c r="F15636" s="2" t="s">
        <v>6</v>
      </c>
      <c r="G15636" s="2" t="s">
        <v>10</v>
      </c>
      <c r="H15636" s="2" t="s">
        <v>14</v>
      </c>
      <c r="I15636" s="2">
        <v>1</v>
      </c>
      <c r="J15636" s="4">
        <v>583.30999999999995</v>
      </c>
      <c r="K15636" s="4">
        <v>583.30999999999995</v>
      </c>
    </row>
    <row r="15637" spans="2:11" x14ac:dyDescent="0.3">
      <c r="B15637" s="2" t="s">
        <v>225</v>
      </c>
      <c r="C15637" s="2" t="s">
        <v>16340</v>
      </c>
      <c r="D15637" s="5" t="s">
        <v>221</v>
      </c>
      <c r="E15637" s="3">
        <v>45929</v>
      </c>
      <c r="F15637" s="2" t="s">
        <v>6</v>
      </c>
      <c r="G15637" s="2" t="s">
        <v>10</v>
      </c>
      <c r="H15637" s="2" t="s">
        <v>14</v>
      </c>
      <c r="I15637" s="2">
        <v>1</v>
      </c>
      <c r="J15637" s="4">
        <v>676.34</v>
      </c>
      <c r="K15637" s="4">
        <v>676.34</v>
      </c>
    </row>
    <row r="15638" spans="2:11" x14ac:dyDescent="0.3">
      <c r="B15638" s="2" t="s">
        <v>236</v>
      </c>
      <c r="C15638" s="2" t="s">
        <v>16341</v>
      </c>
      <c r="D15638" s="5" t="s">
        <v>237</v>
      </c>
      <c r="E15638" s="3">
        <v>45929</v>
      </c>
      <c r="F15638" s="2" t="s">
        <v>6</v>
      </c>
      <c r="G15638" s="2" t="s">
        <v>55</v>
      </c>
      <c r="H15638" s="2" t="s">
        <v>77</v>
      </c>
      <c r="I15638" s="2">
        <v>1</v>
      </c>
      <c r="J15638" s="4">
        <v>1334.69</v>
      </c>
      <c r="K15638" s="4">
        <v>1334.69</v>
      </c>
    </row>
    <row r="15639" spans="2:11" x14ac:dyDescent="0.3">
      <c r="B15639" s="2" t="s">
        <v>181</v>
      </c>
      <c r="C15639" s="2" t="s">
        <v>17870</v>
      </c>
      <c r="D15639" s="5" t="s">
        <v>182</v>
      </c>
      <c r="E15639" s="3">
        <v>45929</v>
      </c>
      <c r="F15639" s="2" t="s">
        <v>6</v>
      </c>
      <c r="G15639" s="2" t="s">
        <v>10</v>
      </c>
      <c r="H15639" s="2" t="s">
        <v>310</v>
      </c>
      <c r="I15639" s="2">
        <v>1</v>
      </c>
      <c r="J15639" s="4">
        <v>3275.81</v>
      </c>
      <c r="K15639" s="4">
        <v>3275.81</v>
      </c>
    </row>
    <row r="15640" spans="2:11" x14ac:dyDescent="0.3">
      <c r="B15640" s="2">
        <v>1779600398</v>
      </c>
      <c r="C15640" s="2" t="s">
        <v>12193</v>
      </c>
      <c r="D15640" s="5" t="s">
        <v>107</v>
      </c>
      <c r="E15640" s="3">
        <v>45929</v>
      </c>
      <c r="F15640" s="2" t="s">
        <v>29</v>
      </c>
      <c r="G15640" s="2" t="s">
        <v>224</v>
      </c>
      <c r="H15640" s="2" t="s">
        <v>213</v>
      </c>
      <c r="I15640" s="2">
        <v>27</v>
      </c>
      <c r="J15640" s="4">
        <v>3.78</v>
      </c>
      <c r="K15640" s="4">
        <v>102.05999999999999</v>
      </c>
    </row>
    <row r="15641" spans="2:11" x14ac:dyDescent="0.3">
      <c r="B15641" s="2" t="s">
        <v>78</v>
      </c>
      <c r="C15641" s="2" t="s">
        <v>16342</v>
      </c>
      <c r="D15641" s="5" t="s">
        <v>17</v>
      </c>
      <c r="E15641" s="3">
        <v>45929</v>
      </c>
      <c r="F15641" s="2" t="s">
        <v>22</v>
      </c>
      <c r="G15641" s="2" t="s">
        <v>84</v>
      </c>
      <c r="H15641" s="2" t="s">
        <v>19</v>
      </c>
      <c r="I15641" s="2">
        <v>1</v>
      </c>
      <c r="J15641" s="4">
        <v>613.39</v>
      </c>
      <c r="K15641" s="4">
        <v>613.39</v>
      </c>
    </row>
    <row r="15642" spans="2:11" x14ac:dyDescent="0.3">
      <c r="B15642" s="2" t="s">
        <v>111</v>
      </c>
      <c r="C15642" s="2" t="s">
        <v>16343</v>
      </c>
      <c r="D15642" s="5" t="s">
        <v>76</v>
      </c>
      <c r="E15642" s="3">
        <v>45929</v>
      </c>
      <c r="F15642" s="2" t="s">
        <v>22</v>
      </c>
      <c r="G15642" s="2" t="s">
        <v>33</v>
      </c>
      <c r="H15642" s="2" t="s">
        <v>77</v>
      </c>
      <c r="I15642" s="2">
        <v>1</v>
      </c>
      <c r="J15642" s="4">
        <v>1222.8</v>
      </c>
      <c r="K15642" s="4">
        <v>1222.8</v>
      </c>
    </row>
    <row r="15643" spans="2:11" x14ac:dyDescent="0.3">
      <c r="B15643" s="2" t="s">
        <v>62</v>
      </c>
      <c r="C15643" s="2" t="s">
        <v>16344</v>
      </c>
      <c r="D15643" s="5" t="s">
        <v>63</v>
      </c>
      <c r="E15643" s="3">
        <v>45929</v>
      </c>
      <c r="F15643" s="2" t="s">
        <v>22</v>
      </c>
      <c r="G15643" s="2" t="s">
        <v>34</v>
      </c>
      <c r="H15643" s="2" t="s">
        <v>19</v>
      </c>
      <c r="I15643" s="2">
        <v>1</v>
      </c>
      <c r="J15643" s="4">
        <v>1114.33</v>
      </c>
      <c r="K15643" s="4">
        <v>1114.33</v>
      </c>
    </row>
    <row r="15644" spans="2:11" x14ac:dyDescent="0.3">
      <c r="B15644" s="2" t="s">
        <v>78</v>
      </c>
      <c r="C15644" s="2" t="s">
        <v>16345</v>
      </c>
      <c r="D15644" s="5" t="s">
        <v>17</v>
      </c>
      <c r="E15644" s="3">
        <v>45929</v>
      </c>
      <c r="F15644" s="2" t="s">
        <v>29</v>
      </c>
      <c r="G15644" s="2" t="s">
        <v>33</v>
      </c>
      <c r="H15644" s="2" t="s">
        <v>19</v>
      </c>
      <c r="I15644" s="2">
        <v>1</v>
      </c>
      <c r="J15644" s="4">
        <v>613.39</v>
      </c>
      <c r="K15644" s="4">
        <v>613.39</v>
      </c>
    </row>
    <row r="15645" spans="2:11" x14ac:dyDescent="0.3">
      <c r="B15645" s="2" t="s">
        <v>78</v>
      </c>
      <c r="C15645" s="2" t="s">
        <v>16346</v>
      </c>
      <c r="D15645" s="5" t="s">
        <v>17</v>
      </c>
      <c r="E15645" s="3">
        <v>45929</v>
      </c>
      <c r="F15645" s="2" t="s">
        <v>29</v>
      </c>
      <c r="G15645" s="2" t="s">
        <v>10</v>
      </c>
      <c r="H15645" s="2" t="s">
        <v>19</v>
      </c>
      <c r="I15645" s="2">
        <v>1</v>
      </c>
      <c r="J15645" s="4">
        <v>613.39</v>
      </c>
      <c r="K15645" s="4">
        <v>613.39</v>
      </c>
    </row>
    <row r="15646" spans="2:11" x14ac:dyDescent="0.3">
      <c r="B15646" s="2" t="s">
        <v>111</v>
      </c>
      <c r="C15646" s="2" t="s">
        <v>16347</v>
      </c>
      <c r="D15646" s="5" t="s">
        <v>76</v>
      </c>
      <c r="E15646" s="3">
        <v>45929</v>
      </c>
      <c r="F15646" s="2" t="s">
        <v>29</v>
      </c>
      <c r="G15646" s="2" t="s">
        <v>61</v>
      </c>
      <c r="H15646" s="2" t="s">
        <v>77</v>
      </c>
      <c r="I15646" s="2">
        <v>1</v>
      </c>
      <c r="J15646" s="4">
        <v>1222.8</v>
      </c>
      <c r="K15646" s="4">
        <v>1222.8</v>
      </c>
    </row>
    <row r="15647" spans="2:11" x14ac:dyDescent="0.3">
      <c r="B15647" s="2" t="s">
        <v>90</v>
      </c>
      <c r="C15647" s="2" t="s">
        <v>16348</v>
      </c>
      <c r="D15647" s="5" t="s">
        <v>88</v>
      </c>
      <c r="E15647" s="3">
        <v>45929</v>
      </c>
      <c r="F15647" s="2" t="s">
        <v>29</v>
      </c>
      <c r="G15647" s="2" t="s">
        <v>66</v>
      </c>
      <c r="H15647" s="2" t="s">
        <v>89</v>
      </c>
      <c r="I15647" s="2">
        <v>1</v>
      </c>
      <c r="J15647" s="4">
        <v>4225.03</v>
      </c>
      <c r="K15647" s="4">
        <v>4225.03</v>
      </c>
    </row>
    <row r="15648" spans="2:11" x14ac:dyDescent="0.3">
      <c r="B15648" s="2" t="s">
        <v>60</v>
      </c>
      <c r="C15648" s="2" t="s">
        <v>16349</v>
      </c>
      <c r="D15648" s="5" t="s">
        <v>12</v>
      </c>
      <c r="E15648" s="3">
        <v>45930</v>
      </c>
      <c r="F15648" s="2" t="s">
        <v>6</v>
      </c>
      <c r="G15648" s="2" t="s">
        <v>10</v>
      </c>
      <c r="H15648" s="2" t="s">
        <v>14</v>
      </c>
      <c r="I15648" s="2">
        <v>1</v>
      </c>
      <c r="J15648" s="4">
        <v>600.05999999999995</v>
      </c>
      <c r="K15648" s="4">
        <v>600.05999999999995</v>
      </c>
    </row>
    <row r="15649" spans="2:11" x14ac:dyDescent="0.3">
      <c r="B15649" s="2" t="s">
        <v>166</v>
      </c>
      <c r="C15649" s="2" t="s">
        <v>16350</v>
      </c>
      <c r="D15649" s="5" t="s">
        <v>95</v>
      </c>
      <c r="E15649" s="3">
        <v>45930</v>
      </c>
      <c r="F15649" s="2" t="s">
        <v>6</v>
      </c>
      <c r="G15649" s="2" t="s">
        <v>61</v>
      </c>
      <c r="H15649" s="2" t="s">
        <v>56</v>
      </c>
      <c r="I15649" s="2">
        <v>1</v>
      </c>
      <c r="J15649" s="4">
        <v>2901.65</v>
      </c>
      <c r="K15649" s="4">
        <v>2901.65</v>
      </c>
    </row>
    <row r="15650" spans="2:11" x14ac:dyDescent="0.3">
      <c r="B15650" s="2" t="s">
        <v>127</v>
      </c>
      <c r="C15650" s="2" t="s">
        <v>16351</v>
      </c>
      <c r="D15650" s="5" t="s">
        <v>28</v>
      </c>
      <c r="E15650" s="3">
        <v>45930</v>
      </c>
      <c r="F15650" s="2" t="s">
        <v>6</v>
      </c>
      <c r="G15650" s="2" t="s">
        <v>30</v>
      </c>
      <c r="H15650" s="2" t="s">
        <v>19</v>
      </c>
      <c r="I15650" s="2">
        <v>1</v>
      </c>
      <c r="J15650" s="4">
        <v>1027.72</v>
      </c>
      <c r="K15650" s="4">
        <v>1027.72</v>
      </c>
    </row>
    <row r="15651" spans="2:11" x14ac:dyDescent="0.3">
      <c r="B15651" s="2" t="s">
        <v>231</v>
      </c>
      <c r="C15651" s="2" t="s">
        <v>16352</v>
      </c>
      <c r="D15651" s="5" t="s">
        <v>232</v>
      </c>
      <c r="E15651" s="3">
        <v>45930</v>
      </c>
      <c r="F15651" s="2" t="s">
        <v>6</v>
      </c>
      <c r="G15651" s="2" t="s">
        <v>10</v>
      </c>
      <c r="H15651" s="2" t="s">
        <v>19</v>
      </c>
      <c r="I15651" s="2">
        <v>0</v>
      </c>
      <c r="J15651" s="4">
        <v>3001.58</v>
      </c>
      <c r="K15651" s="4">
        <v>0</v>
      </c>
    </row>
    <row r="15652" spans="2:11" x14ac:dyDescent="0.3">
      <c r="B15652" s="2" t="s">
        <v>79</v>
      </c>
      <c r="C15652" s="2" t="s">
        <v>16353</v>
      </c>
      <c r="D15652" s="5" t="s">
        <v>80</v>
      </c>
      <c r="E15652" s="3">
        <v>45930</v>
      </c>
      <c r="F15652" s="2" t="s">
        <v>6</v>
      </c>
      <c r="G15652" s="2" t="s">
        <v>61</v>
      </c>
      <c r="H15652" s="2" t="s">
        <v>81</v>
      </c>
      <c r="I15652" s="2">
        <v>1</v>
      </c>
      <c r="J15652" s="4">
        <v>2245.08</v>
      </c>
      <c r="K15652" s="4">
        <v>2245.08</v>
      </c>
    </row>
    <row r="15653" spans="2:11" x14ac:dyDescent="0.3">
      <c r="B15653" s="2" t="s">
        <v>4</v>
      </c>
      <c r="C15653" s="2" t="s">
        <v>16354</v>
      </c>
      <c r="D15653" s="5" t="s">
        <v>5</v>
      </c>
      <c r="E15653" s="3">
        <v>45930</v>
      </c>
      <c r="F15653" s="2" t="s">
        <v>6</v>
      </c>
      <c r="G15653" s="2" t="s">
        <v>61</v>
      </c>
      <c r="H15653" s="2" t="s">
        <v>216</v>
      </c>
      <c r="I15653" s="2">
        <v>1</v>
      </c>
      <c r="J15653" s="4">
        <v>1689.76</v>
      </c>
      <c r="K15653" s="4">
        <v>1689.76</v>
      </c>
    </row>
    <row r="15654" spans="2:11" x14ac:dyDescent="0.3">
      <c r="B15654" s="2" t="s">
        <v>4</v>
      </c>
      <c r="C15654" s="2" t="s">
        <v>16355</v>
      </c>
      <c r="D15654" s="5" t="s">
        <v>5</v>
      </c>
      <c r="E15654" s="3">
        <v>45930</v>
      </c>
      <c r="F15654" s="2" t="s">
        <v>6</v>
      </c>
      <c r="G15654" s="2" t="s">
        <v>61</v>
      </c>
      <c r="H15654" s="2" t="s">
        <v>216</v>
      </c>
      <c r="I15654" s="2">
        <v>1</v>
      </c>
      <c r="J15654" s="4">
        <v>1689.76</v>
      </c>
      <c r="K15654" s="4">
        <v>1689.76</v>
      </c>
    </row>
    <row r="15655" spans="2:11" x14ac:dyDescent="0.3">
      <c r="B15655" s="2" t="s">
        <v>4</v>
      </c>
      <c r="C15655" s="2" t="s">
        <v>16356</v>
      </c>
      <c r="D15655" s="5" t="s">
        <v>5</v>
      </c>
      <c r="E15655" s="3">
        <v>45930</v>
      </c>
      <c r="F15655" s="2" t="s">
        <v>6</v>
      </c>
      <c r="G15655" s="2" t="s">
        <v>7</v>
      </c>
      <c r="H15655" s="2" t="s">
        <v>216</v>
      </c>
      <c r="I15655" s="2">
        <v>1</v>
      </c>
      <c r="J15655" s="4">
        <v>1689.76</v>
      </c>
      <c r="K15655" s="4">
        <v>1689.76</v>
      </c>
    </row>
    <row r="15656" spans="2:11" x14ac:dyDescent="0.3">
      <c r="B15656" s="2">
        <v>5700013990</v>
      </c>
      <c r="C15656" s="2" t="s">
        <v>16357</v>
      </c>
      <c r="D15656" s="5" t="s">
        <v>109</v>
      </c>
      <c r="E15656" s="3">
        <v>45930</v>
      </c>
      <c r="F15656" s="2" t="s">
        <v>22</v>
      </c>
      <c r="G15656" s="2" t="s">
        <v>224</v>
      </c>
      <c r="H15656" s="2" t="s">
        <v>217</v>
      </c>
      <c r="I15656" s="2">
        <v>0</v>
      </c>
      <c r="J15656" s="4">
        <v>2.19</v>
      </c>
      <c r="K15656" s="4">
        <v>0</v>
      </c>
    </row>
    <row r="15657" spans="2:11" x14ac:dyDescent="0.3">
      <c r="B15657" s="2">
        <v>5700013991</v>
      </c>
      <c r="C15657" s="2" t="s">
        <v>16358</v>
      </c>
      <c r="D15657" s="5" t="s">
        <v>110</v>
      </c>
      <c r="E15657" s="3">
        <v>45930</v>
      </c>
      <c r="F15657" s="2" t="s">
        <v>22</v>
      </c>
      <c r="G15657" s="2" t="s">
        <v>224</v>
      </c>
      <c r="H15657" s="2" t="s">
        <v>217</v>
      </c>
      <c r="I15657" s="2">
        <v>0</v>
      </c>
      <c r="J15657" s="4">
        <v>1.8</v>
      </c>
      <c r="K15657" s="4">
        <v>0</v>
      </c>
    </row>
    <row r="15658" spans="2:11" x14ac:dyDescent="0.3">
      <c r="B15658" s="2" t="s">
        <v>78</v>
      </c>
      <c r="C15658" s="2" t="s">
        <v>16359</v>
      </c>
      <c r="D15658" s="5" t="s">
        <v>17</v>
      </c>
      <c r="E15658" s="3">
        <v>45930</v>
      </c>
      <c r="F15658" s="2" t="s">
        <v>22</v>
      </c>
      <c r="G15658" s="2" t="s">
        <v>55</v>
      </c>
      <c r="H15658" s="2" t="s">
        <v>19</v>
      </c>
      <c r="I15658" s="2">
        <v>1</v>
      </c>
      <c r="J15658" s="4">
        <v>613.39</v>
      </c>
      <c r="K15658" s="4">
        <v>613.39</v>
      </c>
    </row>
    <row r="15659" spans="2:11" x14ac:dyDescent="0.3">
      <c r="B15659" s="2" t="s">
        <v>60</v>
      </c>
      <c r="C15659" s="2" t="s">
        <v>16360</v>
      </c>
      <c r="D15659" s="5" t="s">
        <v>12</v>
      </c>
      <c r="E15659" s="3">
        <v>45930</v>
      </c>
      <c r="F15659" s="2" t="s">
        <v>22</v>
      </c>
      <c r="G15659" s="2" t="s">
        <v>55</v>
      </c>
      <c r="H15659" s="2" t="s">
        <v>14</v>
      </c>
      <c r="I15659" s="2">
        <v>2</v>
      </c>
      <c r="J15659" s="4">
        <v>600.05999999999995</v>
      </c>
      <c r="K15659" s="4">
        <v>1200.1199999999999</v>
      </c>
    </row>
    <row r="15660" spans="2:11" x14ac:dyDescent="0.3">
      <c r="B15660" s="2" t="s">
        <v>231</v>
      </c>
      <c r="C15660" s="2" t="s">
        <v>16361</v>
      </c>
      <c r="D15660" s="5" t="s">
        <v>232</v>
      </c>
      <c r="E15660" s="3">
        <v>45930</v>
      </c>
      <c r="F15660" s="2" t="s">
        <v>22</v>
      </c>
      <c r="G15660" s="2" t="s">
        <v>84</v>
      </c>
      <c r="H15660" s="2" t="s">
        <v>19</v>
      </c>
      <c r="I15660" s="2">
        <v>1</v>
      </c>
      <c r="J15660" s="4">
        <v>3001.58</v>
      </c>
      <c r="K15660" s="4">
        <v>3001.58</v>
      </c>
    </row>
    <row r="15661" spans="2:11" x14ac:dyDescent="0.3">
      <c r="B15661" s="2" t="s">
        <v>62</v>
      </c>
      <c r="C15661" s="2" t="s">
        <v>16362</v>
      </c>
      <c r="D15661" s="5" t="s">
        <v>63</v>
      </c>
      <c r="E15661" s="3">
        <v>45930</v>
      </c>
      <c r="F15661" s="2" t="s">
        <v>22</v>
      </c>
      <c r="G15661" s="2" t="s">
        <v>30</v>
      </c>
      <c r="H15661" s="2" t="s">
        <v>19</v>
      </c>
      <c r="I15661" s="2">
        <v>0</v>
      </c>
      <c r="J15661" s="4">
        <v>1114.33</v>
      </c>
      <c r="K15661" s="4">
        <v>0</v>
      </c>
    </row>
    <row r="15662" spans="2:11" x14ac:dyDescent="0.3">
      <c r="B15662" s="2">
        <v>1779600398</v>
      </c>
      <c r="C15662" s="2" t="s">
        <v>16363</v>
      </c>
      <c r="D15662" s="5" t="s">
        <v>107</v>
      </c>
      <c r="E15662" s="3">
        <v>45930</v>
      </c>
      <c r="F15662" s="2" t="s">
        <v>29</v>
      </c>
      <c r="G15662" s="2" t="s">
        <v>224</v>
      </c>
      <c r="H15662" s="2" t="s">
        <v>213</v>
      </c>
      <c r="I15662" s="2">
        <v>1</v>
      </c>
      <c r="J15662" s="4">
        <v>3.78</v>
      </c>
      <c r="K15662" s="4">
        <v>3.78</v>
      </c>
    </row>
    <row r="15663" spans="2:11" x14ac:dyDescent="0.3">
      <c r="B15663" s="2" t="s">
        <v>78</v>
      </c>
      <c r="C15663" s="2" t="s">
        <v>16364</v>
      </c>
      <c r="D15663" s="5" t="s">
        <v>17</v>
      </c>
      <c r="E15663" s="3">
        <v>45930</v>
      </c>
      <c r="F15663" s="2" t="s">
        <v>29</v>
      </c>
      <c r="G15663" s="2" t="s">
        <v>15</v>
      </c>
      <c r="H15663" s="2" t="s">
        <v>19</v>
      </c>
      <c r="I15663" s="2">
        <v>2</v>
      </c>
      <c r="J15663" s="4">
        <v>613.39</v>
      </c>
      <c r="K15663" s="4">
        <v>1226.78</v>
      </c>
    </row>
    <row r="15664" spans="2:11" x14ac:dyDescent="0.3">
      <c r="B15664" s="2" t="s">
        <v>127</v>
      </c>
      <c r="C15664" s="2" t="s">
        <v>16365</v>
      </c>
      <c r="D15664" s="5" t="s">
        <v>28</v>
      </c>
      <c r="E15664" s="3">
        <v>45930</v>
      </c>
      <c r="F15664" s="2" t="s">
        <v>29</v>
      </c>
      <c r="G15664" s="2" t="s">
        <v>45</v>
      </c>
      <c r="H15664" s="2" t="s">
        <v>19</v>
      </c>
      <c r="I15664" s="2">
        <v>1</v>
      </c>
      <c r="J15664" s="4">
        <v>1027.72</v>
      </c>
      <c r="K15664" s="4">
        <v>1027.72</v>
      </c>
    </row>
    <row r="15665" spans="2:11" x14ac:dyDescent="0.3">
      <c r="B15665" s="2" t="s">
        <v>60</v>
      </c>
      <c r="C15665" s="2" t="s">
        <v>16366</v>
      </c>
      <c r="D15665" s="5" t="s">
        <v>12</v>
      </c>
      <c r="E15665" s="3">
        <v>45931</v>
      </c>
      <c r="F15665" s="2" t="s">
        <v>6</v>
      </c>
      <c r="G15665" s="2" t="s">
        <v>10</v>
      </c>
      <c r="H15665" s="2" t="s">
        <v>14</v>
      </c>
      <c r="I15665" s="2">
        <v>1</v>
      </c>
      <c r="J15665" s="4">
        <v>600.05999999999995</v>
      </c>
      <c r="K15665" s="4">
        <v>600.05999999999995</v>
      </c>
    </row>
    <row r="15666" spans="2:11" x14ac:dyDescent="0.3">
      <c r="B15666" s="2" t="s">
        <v>60</v>
      </c>
      <c r="C15666" s="2" t="s">
        <v>16367</v>
      </c>
      <c r="D15666" s="5" t="s">
        <v>12</v>
      </c>
      <c r="E15666" s="3">
        <v>45931</v>
      </c>
      <c r="F15666" s="2" t="s">
        <v>6</v>
      </c>
      <c r="G15666" s="2" t="s">
        <v>10</v>
      </c>
      <c r="H15666" s="2" t="s">
        <v>14</v>
      </c>
      <c r="I15666" s="2">
        <v>1</v>
      </c>
      <c r="J15666" s="4">
        <v>600.05999999999995</v>
      </c>
      <c r="K15666" s="4">
        <v>600.05999999999995</v>
      </c>
    </row>
    <row r="15667" spans="2:11" x14ac:dyDescent="0.3">
      <c r="B15667" s="2" t="s">
        <v>115</v>
      </c>
      <c r="C15667" s="2" t="s">
        <v>16368</v>
      </c>
      <c r="D15667" s="5" t="s">
        <v>48</v>
      </c>
      <c r="E15667" s="3">
        <v>45931</v>
      </c>
      <c r="F15667" s="2" t="s">
        <v>6</v>
      </c>
      <c r="G15667" s="2" t="s">
        <v>10</v>
      </c>
      <c r="H15667" s="2" t="s">
        <v>14</v>
      </c>
      <c r="I15667" s="2">
        <v>1</v>
      </c>
      <c r="J15667" s="4">
        <v>606.78</v>
      </c>
      <c r="K15667" s="4">
        <v>606.78</v>
      </c>
    </row>
    <row r="15668" spans="2:11" x14ac:dyDescent="0.3">
      <c r="B15668" s="2" t="s">
        <v>72</v>
      </c>
      <c r="C15668" s="2" t="s">
        <v>16369</v>
      </c>
      <c r="D15668" s="5" t="s">
        <v>71</v>
      </c>
      <c r="E15668" s="3">
        <v>45931</v>
      </c>
      <c r="F15668" s="2" t="s">
        <v>6</v>
      </c>
      <c r="G15668" s="2" t="s">
        <v>10</v>
      </c>
      <c r="H15668" s="2" t="s">
        <v>14</v>
      </c>
      <c r="I15668" s="2">
        <v>1</v>
      </c>
      <c r="J15668" s="4">
        <v>583.30999999999995</v>
      </c>
      <c r="K15668" s="4">
        <v>583.30999999999995</v>
      </c>
    </row>
    <row r="15669" spans="2:11" x14ac:dyDescent="0.3">
      <c r="B15669" s="2" t="s">
        <v>57</v>
      </c>
      <c r="C15669" s="2" t="s">
        <v>16370</v>
      </c>
      <c r="D15669" s="5" t="s">
        <v>58</v>
      </c>
      <c r="E15669" s="3">
        <v>45931</v>
      </c>
      <c r="F15669" s="2" t="s">
        <v>6</v>
      </c>
      <c r="G15669" s="2" t="s">
        <v>230</v>
      </c>
      <c r="H15669" s="2" t="s">
        <v>24</v>
      </c>
      <c r="I15669" s="2">
        <v>0</v>
      </c>
      <c r="J15669" s="4">
        <v>2242.98</v>
      </c>
      <c r="K15669" s="4">
        <v>0</v>
      </c>
    </row>
    <row r="15670" spans="2:11" x14ac:dyDescent="0.3">
      <c r="B15670" s="2" t="s">
        <v>57</v>
      </c>
      <c r="C15670" s="2" t="s">
        <v>16371</v>
      </c>
      <c r="D15670" s="5" t="s">
        <v>58</v>
      </c>
      <c r="E15670" s="3">
        <v>45931</v>
      </c>
      <c r="F15670" s="2" t="s">
        <v>6</v>
      </c>
      <c r="G15670" s="2" t="s">
        <v>230</v>
      </c>
      <c r="H15670" s="2" t="s">
        <v>24</v>
      </c>
      <c r="I15670" s="2">
        <v>0</v>
      </c>
      <c r="J15670" s="4">
        <v>2242.98</v>
      </c>
      <c r="K15670" s="4">
        <v>0</v>
      </c>
    </row>
    <row r="15671" spans="2:11" x14ac:dyDescent="0.3">
      <c r="B15671" s="2" t="s">
        <v>4</v>
      </c>
      <c r="C15671" s="2" t="s">
        <v>16372</v>
      </c>
      <c r="D15671" s="5" t="s">
        <v>5</v>
      </c>
      <c r="E15671" s="3">
        <v>45931</v>
      </c>
      <c r="F15671" s="2" t="s">
        <v>6</v>
      </c>
      <c r="G15671" s="2" t="s">
        <v>7</v>
      </c>
      <c r="H15671" s="2" t="s">
        <v>216</v>
      </c>
      <c r="I15671" s="2">
        <v>1</v>
      </c>
      <c r="J15671" s="4">
        <v>1689.76</v>
      </c>
      <c r="K15671" s="4">
        <v>1689.76</v>
      </c>
    </row>
    <row r="15672" spans="2:11" x14ac:dyDescent="0.3">
      <c r="B15672" s="2" t="s">
        <v>4</v>
      </c>
      <c r="C15672" s="2" t="s">
        <v>16373</v>
      </c>
      <c r="D15672" s="5" t="s">
        <v>5</v>
      </c>
      <c r="E15672" s="3">
        <v>45931</v>
      </c>
      <c r="F15672" s="2" t="s">
        <v>6</v>
      </c>
      <c r="G15672" s="2" t="s">
        <v>55</v>
      </c>
      <c r="H15672" s="2" t="s">
        <v>216</v>
      </c>
      <c r="I15672" s="2">
        <v>1</v>
      </c>
      <c r="J15672" s="4">
        <v>1689.76</v>
      </c>
      <c r="K15672" s="4">
        <v>1689.76</v>
      </c>
    </row>
    <row r="15673" spans="2:11" x14ac:dyDescent="0.3">
      <c r="B15673" s="2" t="s">
        <v>4</v>
      </c>
      <c r="C15673" s="2" t="s">
        <v>16374</v>
      </c>
      <c r="D15673" s="5" t="s">
        <v>5</v>
      </c>
      <c r="E15673" s="3">
        <v>45931</v>
      </c>
      <c r="F15673" s="2" t="s">
        <v>6</v>
      </c>
      <c r="G15673" s="2" t="s">
        <v>34</v>
      </c>
      <c r="H15673" s="2" t="s">
        <v>216</v>
      </c>
      <c r="I15673" s="2">
        <v>1</v>
      </c>
      <c r="J15673" s="4">
        <v>1689.76</v>
      </c>
      <c r="K15673" s="4">
        <v>1689.76</v>
      </c>
    </row>
    <row r="15674" spans="2:11" x14ac:dyDescent="0.3">
      <c r="B15674" s="2">
        <v>515200015</v>
      </c>
      <c r="C15674" s="2" t="s">
        <v>16375</v>
      </c>
      <c r="D15674" s="5" t="s">
        <v>93</v>
      </c>
      <c r="E15674" s="3">
        <v>45931</v>
      </c>
      <c r="F15674" s="2" t="s">
        <v>22</v>
      </c>
      <c r="G15674" s="2" t="s">
        <v>45</v>
      </c>
      <c r="H15674" s="2" t="s">
        <v>1086</v>
      </c>
      <c r="I15674" s="2">
        <v>1</v>
      </c>
      <c r="J15674" s="4">
        <v>263.62</v>
      </c>
      <c r="K15674" s="4">
        <v>263.62</v>
      </c>
    </row>
    <row r="15675" spans="2:11" x14ac:dyDescent="0.3">
      <c r="B15675" s="2">
        <v>515200015</v>
      </c>
      <c r="C15675" s="2" t="s">
        <v>16376</v>
      </c>
      <c r="D15675" s="5" t="s">
        <v>93</v>
      </c>
      <c r="E15675" s="3">
        <v>45931</v>
      </c>
      <c r="F15675" s="2" t="s">
        <v>22</v>
      </c>
      <c r="G15675" s="2" t="s">
        <v>13</v>
      </c>
      <c r="H15675" s="2" t="s">
        <v>1086</v>
      </c>
      <c r="I15675" s="2">
        <v>1</v>
      </c>
      <c r="J15675" s="4">
        <v>263.62</v>
      </c>
      <c r="K15675" s="4">
        <v>263.62</v>
      </c>
    </row>
    <row r="15676" spans="2:11" x14ac:dyDescent="0.3">
      <c r="B15676" s="2" t="s">
        <v>170</v>
      </c>
      <c r="C15676" s="2" t="s">
        <v>16377</v>
      </c>
      <c r="D15676" s="5" t="s">
        <v>171</v>
      </c>
      <c r="E15676" s="3">
        <v>45931</v>
      </c>
      <c r="F15676" s="2" t="s">
        <v>22</v>
      </c>
      <c r="G15676" s="2" t="s">
        <v>30</v>
      </c>
      <c r="H15676" s="2" t="s">
        <v>114</v>
      </c>
      <c r="I15676" s="2">
        <v>1</v>
      </c>
      <c r="J15676" s="4">
        <v>1913.08</v>
      </c>
      <c r="K15676" s="4">
        <v>1913.08</v>
      </c>
    </row>
    <row r="15677" spans="2:11" x14ac:dyDescent="0.3">
      <c r="B15677" s="2" t="s">
        <v>170</v>
      </c>
      <c r="C15677" s="2" t="s">
        <v>16378</v>
      </c>
      <c r="D15677" s="5" t="s">
        <v>171</v>
      </c>
      <c r="E15677" s="3">
        <v>45931</v>
      </c>
      <c r="F15677" s="2" t="s">
        <v>22</v>
      </c>
      <c r="G15677" s="2" t="s">
        <v>15</v>
      </c>
      <c r="H15677" s="2" t="s">
        <v>114</v>
      </c>
      <c r="I15677" s="2">
        <v>1</v>
      </c>
      <c r="J15677" s="4">
        <v>1913.08</v>
      </c>
      <c r="K15677" s="4">
        <v>1913.08</v>
      </c>
    </row>
    <row r="15678" spans="2:11" x14ac:dyDescent="0.3">
      <c r="B15678" s="2" t="s">
        <v>72</v>
      </c>
      <c r="C15678" s="2" t="s">
        <v>16379</v>
      </c>
      <c r="D15678" s="5" t="s">
        <v>71</v>
      </c>
      <c r="E15678" s="3">
        <v>45931</v>
      </c>
      <c r="F15678" s="2" t="s">
        <v>22</v>
      </c>
      <c r="G15678" s="2" t="s">
        <v>10</v>
      </c>
      <c r="H15678" s="2" t="s">
        <v>14</v>
      </c>
      <c r="I15678" s="2">
        <v>1</v>
      </c>
      <c r="J15678" s="4">
        <v>583.30999999999995</v>
      </c>
      <c r="K15678" s="4">
        <v>583.30999999999995</v>
      </c>
    </row>
    <row r="15679" spans="2:11" x14ac:dyDescent="0.3">
      <c r="B15679" s="2" t="s">
        <v>225</v>
      </c>
      <c r="C15679" s="2" t="s">
        <v>16380</v>
      </c>
      <c r="D15679" s="5" t="s">
        <v>221</v>
      </c>
      <c r="E15679" s="3">
        <v>45931</v>
      </c>
      <c r="F15679" s="2" t="s">
        <v>22</v>
      </c>
      <c r="G15679" s="2" t="s">
        <v>10</v>
      </c>
      <c r="H15679" s="2" t="s">
        <v>14</v>
      </c>
      <c r="I15679" s="2">
        <v>1</v>
      </c>
      <c r="J15679" s="4">
        <v>676.34</v>
      </c>
      <c r="K15679" s="4">
        <v>676.34</v>
      </c>
    </row>
    <row r="15680" spans="2:11" x14ac:dyDescent="0.3">
      <c r="B15680" s="2" t="s">
        <v>68</v>
      </c>
      <c r="C15680" s="2" t="s">
        <v>16381</v>
      </c>
      <c r="D15680" s="5" t="s">
        <v>69</v>
      </c>
      <c r="E15680" s="3">
        <v>45931</v>
      </c>
      <c r="F15680" s="2" t="s">
        <v>22</v>
      </c>
      <c r="G15680" s="2" t="s">
        <v>34</v>
      </c>
      <c r="H15680" s="2" t="s">
        <v>56</v>
      </c>
      <c r="I15680" s="2">
        <v>1</v>
      </c>
      <c r="J15680" s="4">
        <v>2812.76</v>
      </c>
      <c r="K15680" s="4">
        <v>2812.76</v>
      </c>
    </row>
    <row r="15681" spans="2:11" x14ac:dyDescent="0.3">
      <c r="B15681" s="2" t="s">
        <v>146</v>
      </c>
      <c r="C15681" s="2" t="s">
        <v>16382</v>
      </c>
      <c r="D15681" s="5" t="s">
        <v>145</v>
      </c>
      <c r="E15681" s="3">
        <v>45931</v>
      </c>
      <c r="F15681" s="2" t="s">
        <v>22</v>
      </c>
      <c r="G15681" s="2" t="s">
        <v>15</v>
      </c>
      <c r="H15681" s="2" t="s">
        <v>56</v>
      </c>
      <c r="I15681" s="2">
        <v>1</v>
      </c>
      <c r="J15681" s="4">
        <v>1996.33</v>
      </c>
      <c r="K15681" s="4">
        <v>1996.33</v>
      </c>
    </row>
    <row r="15682" spans="2:11" x14ac:dyDescent="0.3">
      <c r="B15682" s="2" t="s">
        <v>120</v>
      </c>
      <c r="C15682" s="2" t="s">
        <v>16383</v>
      </c>
      <c r="D15682" s="5" t="s">
        <v>121</v>
      </c>
      <c r="E15682" s="3">
        <v>45931</v>
      </c>
      <c r="F15682" s="2" t="s">
        <v>22</v>
      </c>
      <c r="G15682" s="2" t="s">
        <v>10</v>
      </c>
      <c r="H15682" s="2" t="s">
        <v>56</v>
      </c>
      <c r="I15682" s="2">
        <v>1</v>
      </c>
      <c r="J15682" s="4">
        <v>2743.51</v>
      </c>
      <c r="K15682" s="4">
        <v>2743.51</v>
      </c>
    </row>
    <row r="15683" spans="2:11" x14ac:dyDescent="0.3">
      <c r="B15683" s="2">
        <v>2505440000</v>
      </c>
      <c r="C15683" s="2" t="s">
        <v>16384</v>
      </c>
      <c r="D15683" s="5" t="s">
        <v>92</v>
      </c>
      <c r="E15683" s="3">
        <v>45931</v>
      </c>
      <c r="F15683" s="2" t="s">
        <v>29</v>
      </c>
      <c r="G15683" s="2" t="s">
        <v>230</v>
      </c>
      <c r="H15683" s="2" t="s">
        <v>24</v>
      </c>
      <c r="I15683" s="2">
        <v>10</v>
      </c>
      <c r="J15683" s="4">
        <v>53.81</v>
      </c>
      <c r="K15683" s="4">
        <v>538.1</v>
      </c>
    </row>
    <row r="15684" spans="2:11" x14ac:dyDescent="0.3">
      <c r="B15684" s="2" t="s">
        <v>78</v>
      </c>
      <c r="C15684" s="2" t="s">
        <v>16385</v>
      </c>
      <c r="D15684" s="5" t="s">
        <v>17</v>
      </c>
      <c r="E15684" s="3">
        <v>45931</v>
      </c>
      <c r="F15684" s="2" t="s">
        <v>29</v>
      </c>
      <c r="G15684" s="2" t="s">
        <v>33</v>
      </c>
      <c r="H15684" s="2" t="s">
        <v>19</v>
      </c>
      <c r="I15684" s="2">
        <v>1</v>
      </c>
      <c r="J15684" s="4">
        <v>613.39</v>
      </c>
      <c r="K15684" s="4">
        <v>613.39</v>
      </c>
    </row>
    <row r="15685" spans="2:11" x14ac:dyDescent="0.3">
      <c r="B15685" s="2" t="s">
        <v>78</v>
      </c>
      <c r="C15685" s="2" t="s">
        <v>16386</v>
      </c>
      <c r="D15685" s="5" t="s">
        <v>17</v>
      </c>
      <c r="E15685" s="3">
        <v>45931</v>
      </c>
      <c r="F15685" s="2" t="s">
        <v>29</v>
      </c>
      <c r="G15685" s="2" t="s">
        <v>18</v>
      </c>
      <c r="H15685" s="2" t="s">
        <v>19</v>
      </c>
      <c r="I15685" s="2">
        <v>1</v>
      </c>
      <c r="J15685" s="4">
        <v>613.39</v>
      </c>
      <c r="K15685" s="4">
        <v>613.39</v>
      </c>
    </row>
    <row r="15686" spans="2:11" x14ac:dyDescent="0.3">
      <c r="B15686" s="2" t="s">
        <v>60</v>
      </c>
      <c r="C15686" s="2" t="s">
        <v>16387</v>
      </c>
      <c r="D15686" s="5" t="s">
        <v>12</v>
      </c>
      <c r="E15686" s="3">
        <v>45931</v>
      </c>
      <c r="F15686" s="2" t="s">
        <v>29</v>
      </c>
      <c r="G15686" s="2" t="s">
        <v>18</v>
      </c>
      <c r="H15686" s="2" t="s">
        <v>14</v>
      </c>
      <c r="I15686" s="2">
        <v>1</v>
      </c>
      <c r="J15686" s="4">
        <v>600.05999999999995</v>
      </c>
      <c r="K15686" s="4">
        <v>600.05999999999995</v>
      </c>
    </row>
    <row r="15687" spans="2:11" x14ac:dyDescent="0.3">
      <c r="B15687" s="2" t="s">
        <v>60</v>
      </c>
      <c r="C15687" s="2" t="s">
        <v>16388</v>
      </c>
      <c r="D15687" s="5" t="s">
        <v>12</v>
      </c>
      <c r="E15687" s="3">
        <v>45931</v>
      </c>
      <c r="F15687" s="2" t="s">
        <v>29</v>
      </c>
      <c r="G15687" s="2" t="s">
        <v>45</v>
      </c>
      <c r="H15687" s="2" t="s">
        <v>14</v>
      </c>
      <c r="I15687" s="2">
        <v>2</v>
      </c>
      <c r="J15687" s="4">
        <v>600.05999999999995</v>
      </c>
      <c r="K15687" s="4">
        <v>1200.1199999999999</v>
      </c>
    </row>
    <row r="15688" spans="2:11" x14ac:dyDescent="0.3">
      <c r="B15688" s="2" t="s">
        <v>165</v>
      </c>
      <c r="C15688" s="2" t="s">
        <v>16389</v>
      </c>
      <c r="D15688" s="5" t="s">
        <v>52</v>
      </c>
      <c r="E15688" s="3">
        <v>45931</v>
      </c>
      <c r="F15688" s="2" t="s">
        <v>29</v>
      </c>
      <c r="G15688" s="2" t="s">
        <v>18</v>
      </c>
      <c r="H15688" s="2" t="s">
        <v>14</v>
      </c>
      <c r="I15688" s="2">
        <v>1</v>
      </c>
      <c r="J15688" s="4">
        <v>726.53</v>
      </c>
      <c r="K15688" s="4">
        <v>726.53</v>
      </c>
    </row>
    <row r="15689" spans="2:11" x14ac:dyDescent="0.3">
      <c r="B15689" s="2" t="s">
        <v>111</v>
      </c>
      <c r="C15689" s="2" t="s">
        <v>16390</v>
      </c>
      <c r="D15689" s="5" t="s">
        <v>76</v>
      </c>
      <c r="E15689" s="3">
        <v>45931</v>
      </c>
      <c r="F15689" s="2" t="s">
        <v>29</v>
      </c>
      <c r="G15689" s="2" t="s">
        <v>33</v>
      </c>
      <c r="H15689" s="2" t="s">
        <v>77</v>
      </c>
      <c r="I15689" s="2">
        <v>1</v>
      </c>
      <c r="J15689" s="4">
        <v>1222.8</v>
      </c>
      <c r="K15689" s="4">
        <v>1222.8</v>
      </c>
    </row>
    <row r="15690" spans="2:11" x14ac:dyDescent="0.3">
      <c r="B15690" s="2" t="s">
        <v>4</v>
      </c>
      <c r="C15690" s="2" t="s">
        <v>16391</v>
      </c>
      <c r="D15690" s="5" t="s">
        <v>5</v>
      </c>
      <c r="E15690" s="3">
        <v>45931</v>
      </c>
      <c r="F15690" s="2" t="s">
        <v>29</v>
      </c>
      <c r="G15690" s="2" t="s">
        <v>43</v>
      </c>
      <c r="H15690" s="2" t="s">
        <v>216</v>
      </c>
      <c r="I15690" s="2">
        <v>1</v>
      </c>
      <c r="J15690" s="4">
        <v>1689.76</v>
      </c>
      <c r="K15690" s="4">
        <v>1689.76</v>
      </c>
    </row>
    <row r="15691" spans="2:11" x14ac:dyDescent="0.3">
      <c r="B15691" s="2" t="s">
        <v>4</v>
      </c>
      <c r="C15691" s="2" t="s">
        <v>16392</v>
      </c>
      <c r="D15691" s="5" t="s">
        <v>5</v>
      </c>
      <c r="E15691" s="3">
        <v>45931</v>
      </c>
      <c r="F15691" s="2" t="s">
        <v>29</v>
      </c>
      <c r="G15691" s="2" t="s">
        <v>13</v>
      </c>
      <c r="H15691" s="2" t="s">
        <v>216</v>
      </c>
      <c r="I15691" s="2">
        <v>1</v>
      </c>
      <c r="J15691" s="4">
        <v>1689.76</v>
      </c>
      <c r="K15691" s="4">
        <v>1689.76</v>
      </c>
    </row>
    <row r="15692" spans="2:11" x14ac:dyDescent="0.3">
      <c r="B15692" s="2">
        <v>515200014</v>
      </c>
      <c r="C15692" s="2" t="s">
        <v>16393</v>
      </c>
      <c r="D15692" s="5" t="s">
        <v>132</v>
      </c>
      <c r="E15692" s="3">
        <v>45932</v>
      </c>
      <c r="F15692" s="2" t="s">
        <v>6</v>
      </c>
      <c r="G15692" s="2" t="s">
        <v>55</v>
      </c>
      <c r="H15692" s="2" t="s">
        <v>1122</v>
      </c>
      <c r="I15692" s="2">
        <v>1</v>
      </c>
      <c r="J15692" s="4">
        <v>496.7</v>
      </c>
      <c r="K15692" s="4">
        <v>496.7</v>
      </c>
    </row>
    <row r="15693" spans="2:11" x14ac:dyDescent="0.3">
      <c r="B15693" s="2" t="s">
        <v>78</v>
      </c>
      <c r="C15693" s="2" t="s">
        <v>16394</v>
      </c>
      <c r="D15693" s="5" t="s">
        <v>17</v>
      </c>
      <c r="E15693" s="3">
        <v>45932</v>
      </c>
      <c r="F15693" s="2" t="s">
        <v>6</v>
      </c>
      <c r="G15693" s="2" t="s">
        <v>15</v>
      </c>
      <c r="H15693" s="2" t="s">
        <v>19</v>
      </c>
      <c r="I15693" s="2">
        <v>1</v>
      </c>
      <c r="J15693" s="4">
        <v>613.39</v>
      </c>
      <c r="K15693" s="4">
        <v>613.39</v>
      </c>
    </row>
    <row r="15694" spans="2:11" x14ac:dyDescent="0.3">
      <c r="B15694" s="2" t="s">
        <v>90</v>
      </c>
      <c r="C15694" s="2" t="s">
        <v>16395</v>
      </c>
      <c r="D15694" s="5" t="s">
        <v>88</v>
      </c>
      <c r="E15694" s="3">
        <v>45932</v>
      </c>
      <c r="F15694" s="2" t="s">
        <v>6</v>
      </c>
      <c r="G15694" s="2" t="s">
        <v>15</v>
      </c>
      <c r="H15694" s="2" t="s">
        <v>89</v>
      </c>
      <c r="I15694" s="2">
        <v>1</v>
      </c>
      <c r="J15694" s="4">
        <v>4225.03</v>
      </c>
      <c r="K15694" s="4">
        <v>4225.03</v>
      </c>
    </row>
    <row r="15695" spans="2:11" x14ac:dyDescent="0.3">
      <c r="B15695" s="2" t="s">
        <v>181</v>
      </c>
      <c r="C15695" s="2" t="s">
        <v>17914</v>
      </c>
      <c r="D15695" s="5" t="s">
        <v>182</v>
      </c>
      <c r="E15695" s="3">
        <v>45932</v>
      </c>
      <c r="F15695" s="2" t="s">
        <v>6</v>
      </c>
      <c r="G15695" s="2" t="s">
        <v>304</v>
      </c>
      <c r="H15695" s="2" t="s">
        <v>17668</v>
      </c>
      <c r="I15695" s="2">
        <v>2</v>
      </c>
      <c r="J15695" s="4">
        <v>3275.81</v>
      </c>
      <c r="K15695" s="4">
        <v>6551.62</v>
      </c>
    </row>
    <row r="15696" spans="2:11" x14ac:dyDescent="0.3">
      <c r="B15696" s="2" t="s">
        <v>245</v>
      </c>
      <c r="C15696" s="2" t="s">
        <v>16396</v>
      </c>
      <c r="D15696" s="5" t="s">
        <v>246</v>
      </c>
      <c r="E15696" s="3">
        <v>45932</v>
      </c>
      <c r="F15696" s="2" t="s">
        <v>6</v>
      </c>
      <c r="G15696" s="2" t="s">
        <v>61</v>
      </c>
      <c r="H15696" s="2" t="s">
        <v>56</v>
      </c>
      <c r="I15696" s="2">
        <v>1</v>
      </c>
      <c r="J15696" s="4">
        <v>1290.79</v>
      </c>
      <c r="K15696" s="4">
        <v>1290.79</v>
      </c>
    </row>
    <row r="15697" spans="2:11" x14ac:dyDescent="0.3">
      <c r="B15697" s="2" t="s">
        <v>60</v>
      </c>
      <c r="C15697" s="2" t="s">
        <v>16397</v>
      </c>
      <c r="D15697" s="5" t="s">
        <v>12</v>
      </c>
      <c r="E15697" s="3">
        <v>45932</v>
      </c>
      <c r="F15697" s="2" t="s">
        <v>22</v>
      </c>
      <c r="G15697" s="2" t="s">
        <v>45</v>
      </c>
      <c r="H15697" s="2" t="s">
        <v>14</v>
      </c>
      <c r="I15697" s="2">
        <v>2</v>
      </c>
      <c r="J15697" s="4">
        <v>600.05999999999995</v>
      </c>
      <c r="K15697" s="4">
        <v>1200.1199999999999</v>
      </c>
    </row>
    <row r="15698" spans="2:11" x14ac:dyDescent="0.3">
      <c r="B15698" s="2" t="s">
        <v>60</v>
      </c>
      <c r="C15698" s="2" t="s">
        <v>16398</v>
      </c>
      <c r="D15698" s="5" t="s">
        <v>12</v>
      </c>
      <c r="E15698" s="3">
        <v>45932</v>
      </c>
      <c r="F15698" s="2" t="s">
        <v>22</v>
      </c>
      <c r="G15698" s="2" t="s">
        <v>33</v>
      </c>
      <c r="H15698" s="2" t="s">
        <v>14</v>
      </c>
      <c r="I15698" s="2">
        <v>2</v>
      </c>
      <c r="J15698" s="4">
        <v>600.05999999999995</v>
      </c>
      <c r="K15698" s="4">
        <v>1200.1199999999999</v>
      </c>
    </row>
    <row r="15699" spans="2:11" x14ac:dyDescent="0.3">
      <c r="B15699" s="2" t="s">
        <v>111</v>
      </c>
      <c r="C15699" s="2" t="s">
        <v>16399</v>
      </c>
      <c r="D15699" s="5" t="s">
        <v>76</v>
      </c>
      <c r="E15699" s="3">
        <v>45932</v>
      </c>
      <c r="F15699" s="2" t="s">
        <v>22</v>
      </c>
      <c r="G15699" s="2" t="s">
        <v>61</v>
      </c>
      <c r="H15699" s="2" t="s">
        <v>77</v>
      </c>
      <c r="I15699" s="2">
        <v>1</v>
      </c>
      <c r="J15699" s="4">
        <v>1222.8</v>
      </c>
      <c r="K15699" s="4">
        <v>1222.8</v>
      </c>
    </row>
    <row r="15700" spans="2:11" x14ac:dyDescent="0.3">
      <c r="B15700" s="2" t="s">
        <v>146</v>
      </c>
      <c r="C15700" s="2" t="s">
        <v>16400</v>
      </c>
      <c r="D15700" s="5" t="s">
        <v>145</v>
      </c>
      <c r="E15700" s="3">
        <v>45932</v>
      </c>
      <c r="F15700" s="2" t="s">
        <v>22</v>
      </c>
      <c r="G15700" s="2" t="s">
        <v>66</v>
      </c>
      <c r="H15700" s="2" t="s">
        <v>56</v>
      </c>
      <c r="I15700" s="2">
        <v>1</v>
      </c>
      <c r="J15700" s="4">
        <v>1996.33</v>
      </c>
      <c r="K15700" s="4">
        <v>1996.33</v>
      </c>
    </row>
    <row r="15701" spans="2:11" x14ac:dyDescent="0.3">
      <c r="B15701" s="2" t="s">
        <v>120</v>
      </c>
      <c r="C15701" s="2" t="s">
        <v>16401</v>
      </c>
      <c r="D15701" s="5" t="s">
        <v>121</v>
      </c>
      <c r="E15701" s="3">
        <v>45932</v>
      </c>
      <c r="F15701" s="2" t="s">
        <v>22</v>
      </c>
      <c r="G15701" s="2" t="s">
        <v>10</v>
      </c>
      <c r="H15701" s="2" t="s">
        <v>56</v>
      </c>
      <c r="I15701" s="2">
        <v>1</v>
      </c>
      <c r="J15701" s="4">
        <v>2743.51</v>
      </c>
      <c r="K15701" s="4">
        <v>2743.51</v>
      </c>
    </row>
    <row r="15702" spans="2:11" x14ac:dyDescent="0.3">
      <c r="B15702" s="2" t="s">
        <v>57</v>
      </c>
      <c r="C15702" s="2" t="s">
        <v>16402</v>
      </c>
      <c r="D15702" s="5" t="s">
        <v>58</v>
      </c>
      <c r="E15702" s="3">
        <v>45932</v>
      </c>
      <c r="F15702" s="2" t="s">
        <v>22</v>
      </c>
      <c r="G15702" s="2" t="s">
        <v>33</v>
      </c>
      <c r="H15702" s="2" t="s">
        <v>59</v>
      </c>
      <c r="I15702" s="2">
        <v>1</v>
      </c>
      <c r="J15702" s="4">
        <v>2242.98</v>
      </c>
      <c r="K15702" s="4">
        <v>2242.98</v>
      </c>
    </row>
    <row r="15703" spans="2:11" x14ac:dyDescent="0.3">
      <c r="B15703" s="2">
        <v>515200015</v>
      </c>
      <c r="C15703" s="2" t="s">
        <v>16403</v>
      </c>
      <c r="D15703" s="5" t="s">
        <v>93</v>
      </c>
      <c r="E15703" s="3">
        <v>45932</v>
      </c>
      <c r="F15703" s="2" t="s">
        <v>29</v>
      </c>
      <c r="G15703" s="2" t="s">
        <v>13</v>
      </c>
      <c r="H15703" s="2" t="s">
        <v>1122</v>
      </c>
      <c r="I15703" s="2">
        <v>1</v>
      </c>
      <c r="J15703" s="4">
        <v>263.62</v>
      </c>
      <c r="K15703" s="4">
        <v>263.62</v>
      </c>
    </row>
    <row r="15704" spans="2:11" x14ac:dyDescent="0.3">
      <c r="B15704" s="2" t="s">
        <v>78</v>
      </c>
      <c r="C15704" s="2" t="s">
        <v>16404</v>
      </c>
      <c r="D15704" s="5" t="s">
        <v>17</v>
      </c>
      <c r="E15704" s="3">
        <v>45932</v>
      </c>
      <c r="F15704" s="2" t="s">
        <v>29</v>
      </c>
      <c r="G15704" s="2" t="s">
        <v>55</v>
      </c>
      <c r="H15704" s="2" t="s">
        <v>19</v>
      </c>
      <c r="I15704" s="2">
        <v>1</v>
      </c>
      <c r="J15704" s="4">
        <v>613.39</v>
      </c>
      <c r="K15704" s="4">
        <v>613.39</v>
      </c>
    </row>
    <row r="15705" spans="2:11" x14ac:dyDescent="0.3">
      <c r="B15705" s="2" t="s">
        <v>78</v>
      </c>
      <c r="C15705" s="2" t="s">
        <v>16405</v>
      </c>
      <c r="D15705" s="5" t="s">
        <v>17</v>
      </c>
      <c r="E15705" s="3">
        <v>45932</v>
      </c>
      <c r="F15705" s="2" t="s">
        <v>29</v>
      </c>
      <c r="G15705" s="2" t="s">
        <v>15</v>
      </c>
      <c r="H15705" s="2" t="s">
        <v>19</v>
      </c>
      <c r="I15705" s="2">
        <v>2</v>
      </c>
      <c r="J15705" s="4">
        <v>613.39</v>
      </c>
      <c r="K15705" s="4">
        <v>1226.78</v>
      </c>
    </row>
    <row r="15706" spans="2:11" x14ac:dyDescent="0.3">
      <c r="B15706" s="2" t="s">
        <v>60</v>
      </c>
      <c r="C15706" s="2" t="s">
        <v>16406</v>
      </c>
      <c r="D15706" s="5" t="s">
        <v>12</v>
      </c>
      <c r="E15706" s="3">
        <v>45932</v>
      </c>
      <c r="F15706" s="2" t="s">
        <v>29</v>
      </c>
      <c r="G15706" s="2" t="s">
        <v>61</v>
      </c>
      <c r="H15706" s="2" t="s">
        <v>14</v>
      </c>
      <c r="I15706" s="2">
        <v>1</v>
      </c>
      <c r="J15706" s="4">
        <v>600.05999999999995</v>
      </c>
      <c r="K15706" s="4">
        <v>600.05999999999995</v>
      </c>
    </row>
    <row r="15707" spans="2:11" x14ac:dyDescent="0.3">
      <c r="B15707" s="2" t="s">
        <v>72</v>
      </c>
      <c r="C15707" s="2" t="s">
        <v>16407</v>
      </c>
      <c r="D15707" s="5" t="s">
        <v>71</v>
      </c>
      <c r="E15707" s="3">
        <v>45932</v>
      </c>
      <c r="F15707" s="2" t="s">
        <v>29</v>
      </c>
      <c r="G15707" s="2" t="s">
        <v>61</v>
      </c>
      <c r="H15707" s="2" t="s">
        <v>14</v>
      </c>
      <c r="I15707" s="2">
        <v>1</v>
      </c>
      <c r="J15707" s="4">
        <v>583.30999999999995</v>
      </c>
      <c r="K15707" s="4">
        <v>583.30999999999995</v>
      </c>
    </row>
    <row r="15708" spans="2:11" x14ac:dyDescent="0.3">
      <c r="B15708" s="2" t="s">
        <v>4</v>
      </c>
      <c r="C15708" s="2" t="s">
        <v>16408</v>
      </c>
      <c r="D15708" s="5" t="s">
        <v>5</v>
      </c>
      <c r="E15708" s="3">
        <v>45932</v>
      </c>
      <c r="F15708" s="2" t="s">
        <v>29</v>
      </c>
      <c r="G15708" s="2" t="s">
        <v>30</v>
      </c>
      <c r="H15708" s="2" t="s">
        <v>216</v>
      </c>
      <c r="I15708" s="2">
        <v>1</v>
      </c>
      <c r="J15708" s="4">
        <v>1689.76</v>
      </c>
      <c r="K15708" s="4">
        <v>1689.76</v>
      </c>
    </row>
    <row r="15709" spans="2:11" x14ac:dyDescent="0.3">
      <c r="B15709" s="2">
        <v>515200014</v>
      </c>
      <c r="C15709" s="2" t="s">
        <v>16409</v>
      </c>
      <c r="D15709" s="5" t="s">
        <v>132</v>
      </c>
      <c r="E15709" s="3">
        <v>45933</v>
      </c>
      <c r="F15709" s="2" t="s">
        <v>6</v>
      </c>
      <c r="G15709" s="2" t="s">
        <v>18</v>
      </c>
      <c r="H15709" s="2" t="s">
        <v>1122</v>
      </c>
      <c r="I15709" s="2">
        <v>1</v>
      </c>
      <c r="J15709" s="4">
        <v>496.7</v>
      </c>
      <c r="K15709" s="4">
        <v>496.7</v>
      </c>
    </row>
    <row r="15710" spans="2:11" x14ac:dyDescent="0.3">
      <c r="B15710" s="2">
        <v>515200015</v>
      </c>
      <c r="C15710" s="2" t="s">
        <v>16410</v>
      </c>
      <c r="D15710" s="5" t="s">
        <v>93</v>
      </c>
      <c r="E15710" s="3">
        <v>45933</v>
      </c>
      <c r="F15710" s="2" t="s">
        <v>6</v>
      </c>
      <c r="G15710" s="2" t="s">
        <v>7</v>
      </c>
      <c r="H15710" s="2" t="s">
        <v>1122</v>
      </c>
      <c r="I15710" s="2">
        <v>1</v>
      </c>
      <c r="J15710" s="4">
        <v>263.62</v>
      </c>
      <c r="K15710" s="4">
        <v>263.62</v>
      </c>
    </row>
    <row r="15711" spans="2:11" x14ac:dyDescent="0.3">
      <c r="B15711" s="2">
        <v>1779600398</v>
      </c>
      <c r="C15711" s="2" t="s">
        <v>16411</v>
      </c>
      <c r="D15711" s="5" t="s">
        <v>107</v>
      </c>
      <c r="E15711" s="3">
        <v>45933</v>
      </c>
      <c r="F15711" s="2" t="s">
        <v>6</v>
      </c>
      <c r="G15711" s="2" t="s">
        <v>224</v>
      </c>
      <c r="H15711" s="2" t="s">
        <v>1126</v>
      </c>
      <c r="I15711" s="2">
        <v>19</v>
      </c>
      <c r="J15711" s="4">
        <v>3.78</v>
      </c>
      <c r="K15711" s="4">
        <v>71.819999999999993</v>
      </c>
    </row>
    <row r="15712" spans="2:11" x14ac:dyDescent="0.3">
      <c r="B15712" s="2">
        <v>2505440000</v>
      </c>
      <c r="C15712" s="2" t="s">
        <v>16412</v>
      </c>
      <c r="D15712" s="5" t="s">
        <v>92</v>
      </c>
      <c r="E15712" s="3">
        <v>45933</v>
      </c>
      <c r="F15712" s="2" t="s">
        <v>6</v>
      </c>
      <c r="G15712" s="2" t="s">
        <v>224</v>
      </c>
      <c r="H15712" s="2" t="s">
        <v>24</v>
      </c>
      <c r="I15712" s="2">
        <v>10</v>
      </c>
      <c r="J15712" s="4">
        <v>53.81</v>
      </c>
      <c r="K15712" s="4">
        <v>538.1</v>
      </c>
    </row>
    <row r="15713" spans="2:11" x14ac:dyDescent="0.3">
      <c r="B15713" s="2" t="s">
        <v>78</v>
      </c>
      <c r="C15713" s="2" t="s">
        <v>16413</v>
      </c>
      <c r="D15713" s="5" t="s">
        <v>17</v>
      </c>
      <c r="E15713" s="3">
        <v>45933</v>
      </c>
      <c r="F15713" s="2" t="s">
        <v>6</v>
      </c>
      <c r="G15713" s="2" t="s">
        <v>18</v>
      </c>
      <c r="H15713" s="2" t="s">
        <v>19</v>
      </c>
      <c r="I15713" s="2">
        <v>1</v>
      </c>
      <c r="J15713" s="4">
        <v>613.39</v>
      </c>
      <c r="K15713" s="4">
        <v>613.39</v>
      </c>
    </row>
    <row r="15714" spans="2:11" x14ac:dyDescent="0.3">
      <c r="B15714" s="2" t="s">
        <v>60</v>
      </c>
      <c r="C15714" s="2" t="s">
        <v>16414</v>
      </c>
      <c r="D15714" s="5" t="s">
        <v>12</v>
      </c>
      <c r="E15714" s="3">
        <v>45933</v>
      </c>
      <c r="F15714" s="2" t="s">
        <v>6</v>
      </c>
      <c r="G15714" s="2" t="s">
        <v>10</v>
      </c>
      <c r="H15714" s="2" t="s">
        <v>14</v>
      </c>
      <c r="I15714" s="2">
        <v>1</v>
      </c>
      <c r="J15714" s="4">
        <v>600.05999999999995</v>
      </c>
      <c r="K15714" s="4">
        <v>600.05999999999995</v>
      </c>
    </row>
    <row r="15715" spans="2:11" x14ac:dyDescent="0.3">
      <c r="B15715" s="2" t="s">
        <v>115</v>
      </c>
      <c r="C15715" s="2" t="s">
        <v>16415</v>
      </c>
      <c r="D15715" s="5" t="s">
        <v>48</v>
      </c>
      <c r="E15715" s="3">
        <v>45933</v>
      </c>
      <c r="F15715" s="2" t="s">
        <v>6</v>
      </c>
      <c r="G15715" s="2" t="s">
        <v>10</v>
      </c>
      <c r="H15715" s="2" t="s">
        <v>14</v>
      </c>
      <c r="I15715" s="2">
        <v>1</v>
      </c>
      <c r="J15715" s="4">
        <v>606.78</v>
      </c>
      <c r="K15715" s="4">
        <v>606.78</v>
      </c>
    </row>
    <row r="15716" spans="2:11" x14ac:dyDescent="0.3">
      <c r="B15716" s="2" t="s">
        <v>183</v>
      </c>
      <c r="C15716" s="2" t="s">
        <v>16416</v>
      </c>
      <c r="D15716" s="5" t="s">
        <v>54</v>
      </c>
      <c r="E15716" s="3">
        <v>45933</v>
      </c>
      <c r="F15716" s="2" t="s">
        <v>6</v>
      </c>
      <c r="G15716" s="2" t="s">
        <v>10</v>
      </c>
      <c r="H15716" s="2" t="s">
        <v>56</v>
      </c>
      <c r="I15716" s="2">
        <v>1</v>
      </c>
      <c r="J15716" s="4">
        <v>2362.6999999999998</v>
      </c>
      <c r="K15716" s="4">
        <v>2362.6999999999998</v>
      </c>
    </row>
    <row r="15717" spans="2:11" x14ac:dyDescent="0.3">
      <c r="B15717" s="2" t="s">
        <v>122</v>
      </c>
      <c r="C15717" s="2" t="s">
        <v>16417</v>
      </c>
      <c r="D15717" s="5" t="s">
        <v>41</v>
      </c>
      <c r="E15717" s="3">
        <v>45933</v>
      </c>
      <c r="F15717" s="2" t="s">
        <v>6</v>
      </c>
      <c r="G15717" s="2" t="s">
        <v>43</v>
      </c>
      <c r="H15717" s="2" t="s">
        <v>19</v>
      </c>
      <c r="I15717" s="2">
        <v>1</v>
      </c>
      <c r="J15717" s="4">
        <v>582.79999999999995</v>
      </c>
      <c r="K15717" s="4">
        <v>582.79999999999995</v>
      </c>
    </row>
    <row r="15718" spans="2:11" x14ac:dyDescent="0.3">
      <c r="B15718" s="2" t="s">
        <v>129</v>
      </c>
      <c r="C15718" s="2" t="s">
        <v>16418</v>
      </c>
      <c r="D15718" s="5" t="s">
        <v>130</v>
      </c>
      <c r="E15718" s="3">
        <v>45933</v>
      </c>
      <c r="F15718" s="2" t="s">
        <v>6</v>
      </c>
      <c r="G15718" s="2" t="s">
        <v>304</v>
      </c>
      <c r="H15718" s="2" t="s">
        <v>59</v>
      </c>
      <c r="I15718" s="2">
        <v>1</v>
      </c>
      <c r="J15718" s="4">
        <v>2812.76</v>
      </c>
      <c r="K15718" s="4">
        <v>2812.76</v>
      </c>
    </row>
    <row r="15719" spans="2:11" x14ac:dyDescent="0.3">
      <c r="B15719" s="2" t="s">
        <v>78</v>
      </c>
      <c r="C15719" s="2" t="s">
        <v>16419</v>
      </c>
      <c r="D15719" s="5" t="s">
        <v>17</v>
      </c>
      <c r="E15719" s="3">
        <v>45933</v>
      </c>
      <c r="F15719" s="2" t="s">
        <v>6</v>
      </c>
      <c r="G15719" s="2" t="s">
        <v>10</v>
      </c>
      <c r="H15719" s="2" t="s">
        <v>19</v>
      </c>
      <c r="I15719" s="2">
        <v>1</v>
      </c>
      <c r="J15719" s="4">
        <v>613.39</v>
      </c>
      <c r="K15719" s="4">
        <v>613.39</v>
      </c>
    </row>
    <row r="15720" spans="2:11" x14ac:dyDescent="0.3">
      <c r="B15720" s="2" t="s">
        <v>78</v>
      </c>
      <c r="C15720" s="2" t="s">
        <v>16420</v>
      </c>
      <c r="D15720" s="5" t="s">
        <v>17</v>
      </c>
      <c r="E15720" s="3">
        <v>45933</v>
      </c>
      <c r="F15720" s="2" t="s">
        <v>6</v>
      </c>
      <c r="G15720" s="2" t="s">
        <v>10</v>
      </c>
      <c r="H15720" s="2" t="s">
        <v>19</v>
      </c>
      <c r="I15720" s="2">
        <v>1</v>
      </c>
      <c r="J15720" s="4">
        <v>613.39</v>
      </c>
      <c r="K15720" s="4">
        <v>613.39</v>
      </c>
    </row>
    <row r="15721" spans="2:11" x14ac:dyDescent="0.3">
      <c r="B15721" s="2" t="s">
        <v>72</v>
      </c>
      <c r="C15721" s="2" t="s">
        <v>16421</v>
      </c>
      <c r="D15721" s="5" t="s">
        <v>71</v>
      </c>
      <c r="E15721" s="3">
        <v>45933</v>
      </c>
      <c r="F15721" s="2" t="s">
        <v>6</v>
      </c>
      <c r="G15721" s="2" t="s">
        <v>10</v>
      </c>
      <c r="H15721" s="2" t="s">
        <v>14</v>
      </c>
      <c r="I15721" s="2">
        <v>1</v>
      </c>
      <c r="J15721" s="4">
        <v>583.30999999999995</v>
      </c>
      <c r="K15721" s="4">
        <v>583.30999999999995</v>
      </c>
    </row>
    <row r="15722" spans="2:11" x14ac:dyDescent="0.3">
      <c r="B15722" s="2" t="s">
        <v>160</v>
      </c>
      <c r="C15722" s="2" t="s">
        <v>16422</v>
      </c>
      <c r="D15722" s="5" t="s">
        <v>161</v>
      </c>
      <c r="E15722" s="3">
        <v>45933</v>
      </c>
      <c r="F15722" s="2" t="s">
        <v>6</v>
      </c>
      <c r="G15722" s="2" t="s">
        <v>10</v>
      </c>
      <c r="H15722" s="2" t="s">
        <v>14</v>
      </c>
      <c r="I15722" s="2">
        <v>1</v>
      </c>
      <c r="J15722" s="4">
        <v>875.67</v>
      </c>
      <c r="K15722" s="4">
        <v>875.67</v>
      </c>
    </row>
    <row r="15723" spans="2:11" x14ac:dyDescent="0.3">
      <c r="B15723" s="2" t="s">
        <v>111</v>
      </c>
      <c r="C15723" s="2" t="s">
        <v>16423</v>
      </c>
      <c r="D15723" s="5" t="s">
        <v>76</v>
      </c>
      <c r="E15723" s="3">
        <v>45933</v>
      </c>
      <c r="F15723" s="2" t="s">
        <v>6</v>
      </c>
      <c r="G15723" s="2" t="s">
        <v>33</v>
      </c>
      <c r="H15723" s="2" t="s">
        <v>77</v>
      </c>
      <c r="I15723" s="2">
        <v>1</v>
      </c>
      <c r="J15723" s="4">
        <v>1222.8</v>
      </c>
      <c r="K15723" s="4">
        <v>1222.8</v>
      </c>
    </row>
    <row r="15724" spans="2:11" x14ac:dyDescent="0.3">
      <c r="B15724" s="2" t="s">
        <v>146</v>
      </c>
      <c r="C15724" s="2" t="s">
        <v>16424</v>
      </c>
      <c r="D15724" s="5" t="s">
        <v>145</v>
      </c>
      <c r="E15724" s="3">
        <v>45933</v>
      </c>
      <c r="F15724" s="2" t="s">
        <v>6</v>
      </c>
      <c r="G15724" s="2" t="s">
        <v>66</v>
      </c>
      <c r="H15724" s="2" t="s">
        <v>59</v>
      </c>
      <c r="I15724" s="2">
        <v>1</v>
      </c>
      <c r="J15724" s="4">
        <v>1996.33</v>
      </c>
      <c r="K15724" s="4">
        <v>1996.33</v>
      </c>
    </row>
    <row r="15725" spans="2:11" x14ac:dyDescent="0.3">
      <c r="B15725" s="2" t="s">
        <v>78</v>
      </c>
      <c r="C15725" s="2" t="s">
        <v>16425</v>
      </c>
      <c r="D15725" s="5" t="s">
        <v>17</v>
      </c>
      <c r="E15725" s="3">
        <v>45933</v>
      </c>
      <c r="F15725" s="2" t="s">
        <v>22</v>
      </c>
      <c r="G15725" s="2" t="s">
        <v>84</v>
      </c>
      <c r="H15725" s="2" t="s">
        <v>19</v>
      </c>
      <c r="I15725" s="2">
        <v>1</v>
      </c>
      <c r="J15725" s="4">
        <v>613.39</v>
      </c>
      <c r="K15725" s="4">
        <v>613.39</v>
      </c>
    </row>
    <row r="15726" spans="2:11" x14ac:dyDescent="0.3">
      <c r="B15726" s="2" t="s">
        <v>60</v>
      </c>
      <c r="C15726" s="2" t="s">
        <v>16426</v>
      </c>
      <c r="D15726" s="5" t="s">
        <v>12</v>
      </c>
      <c r="E15726" s="3">
        <v>45933</v>
      </c>
      <c r="F15726" s="2" t="s">
        <v>22</v>
      </c>
      <c r="G15726" s="2" t="s">
        <v>84</v>
      </c>
      <c r="H15726" s="2" t="s">
        <v>14</v>
      </c>
      <c r="I15726" s="2">
        <v>1</v>
      </c>
      <c r="J15726" s="4">
        <v>600.05999999999995</v>
      </c>
      <c r="K15726" s="4">
        <v>600.05999999999995</v>
      </c>
    </row>
    <row r="15727" spans="2:11" x14ac:dyDescent="0.3">
      <c r="B15727" s="2" t="s">
        <v>115</v>
      </c>
      <c r="C15727" s="2" t="s">
        <v>16427</v>
      </c>
      <c r="D15727" s="5" t="s">
        <v>48</v>
      </c>
      <c r="E15727" s="3">
        <v>45933</v>
      </c>
      <c r="F15727" s="2" t="s">
        <v>22</v>
      </c>
      <c r="G15727" s="2" t="s">
        <v>84</v>
      </c>
      <c r="H15727" s="2" t="s">
        <v>14</v>
      </c>
      <c r="I15727" s="2">
        <v>1</v>
      </c>
      <c r="J15727" s="4">
        <v>606.78</v>
      </c>
      <c r="K15727" s="4">
        <v>606.78</v>
      </c>
    </row>
    <row r="15728" spans="2:11" x14ac:dyDescent="0.3">
      <c r="B15728" s="2" t="s">
        <v>236</v>
      </c>
      <c r="C15728" s="2" t="s">
        <v>16428</v>
      </c>
      <c r="D15728" s="5" t="s">
        <v>237</v>
      </c>
      <c r="E15728" s="3">
        <v>45933</v>
      </c>
      <c r="F15728" s="2" t="s">
        <v>22</v>
      </c>
      <c r="G15728" s="2" t="s">
        <v>55</v>
      </c>
      <c r="H15728" s="2" t="s">
        <v>77</v>
      </c>
      <c r="I15728" s="2">
        <v>1</v>
      </c>
      <c r="J15728" s="4">
        <v>1334.69</v>
      </c>
      <c r="K15728" s="4">
        <v>1334.69</v>
      </c>
    </row>
    <row r="15729" spans="2:11" x14ac:dyDescent="0.3">
      <c r="B15729" s="2" t="s">
        <v>64</v>
      </c>
      <c r="C15729" s="2" t="s">
        <v>16429</v>
      </c>
      <c r="D15729" s="5" t="s">
        <v>65</v>
      </c>
      <c r="E15729" s="3">
        <v>45933</v>
      </c>
      <c r="F15729" s="2" t="s">
        <v>22</v>
      </c>
      <c r="G15729" s="2" t="s">
        <v>30</v>
      </c>
      <c r="H15729" s="2" t="s">
        <v>19</v>
      </c>
      <c r="I15729" s="2">
        <v>1</v>
      </c>
      <c r="J15729" s="4">
        <v>2211.81</v>
      </c>
      <c r="K15729" s="4">
        <v>2211.81</v>
      </c>
    </row>
    <row r="15730" spans="2:11" x14ac:dyDescent="0.3">
      <c r="B15730" s="2">
        <v>1779600398</v>
      </c>
      <c r="C15730" s="2" t="s">
        <v>16430</v>
      </c>
      <c r="D15730" s="5" t="s">
        <v>107</v>
      </c>
      <c r="E15730" s="3">
        <v>45933</v>
      </c>
      <c r="F15730" s="2" t="s">
        <v>29</v>
      </c>
      <c r="G15730" s="2" t="s">
        <v>224</v>
      </c>
      <c r="H15730" s="2" t="s">
        <v>213</v>
      </c>
      <c r="I15730" s="2">
        <v>2</v>
      </c>
      <c r="J15730" s="4">
        <v>3.78</v>
      </c>
      <c r="K15730" s="4">
        <v>7.56</v>
      </c>
    </row>
    <row r="15731" spans="2:11" x14ac:dyDescent="0.3">
      <c r="B15731" s="2" t="s">
        <v>60</v>
      </c>
      <c r="C15731" s="2" t="s">
        <v>16431</v>
      </c>
      <c r="D15731" s="5" t="s">
        <v>12</v>
      </c>
      <c r="E15731" s="3">
        <v>45933</v>
      </c>
      <c r="F15731" s="2" t="s">
        <v>29</v>
      </c>
      <c r="G15731" s="2" t="s">
        <v>45</v>
      </c>
      <c r="H15731" s="2" t="s">
        <v>14</v>
      </c>
      <c r="I15731" s="2">
        <v>2</v>
      </c>
      <c r="J15731" s="4">
        <v>600.05999999999995</v>
      </c>
      <c r="K15731" s="4">
        <v>1200.1199999999999</v>
      </c>
    </row>
    <row r="15732" spans="2:11" x14ac:dyDescent="0.3">
      <c r="B15732" s="2" t="s">
        <v>146</v>
      </c>
      <c r="C15732" s="2" t="s">
        <v>16432</v>
      </c>
      <c r="D15732" s="5" t="s">
        <v>145</v>
      </c>
      <c r="E15732" s="3">
        <v>45933</v>
      </c>
      <c r="F15732" s="2" t="s">
        <v>29</v>
      </c>
      <c r="G15732" s="2" t="s">
        <v>61</v>
      </c>
      <c r="H15732" s="2" t="s">
        <v>59</v>
      </c>
      <c r="I15732" s="2">
        <v>1</v>
      </c>
      <c r="J15732" s="4">
        <v>1996.33</v>
      </c>
      <c r="K15732" s="4">
        <v>1996.33</v>
      </c>
    </row>
    <row r="15733" spans="2:11" x14ac:dyDescent="0.3">
      <c r="B15733" s="2" t="s">
        <v>180</v>
      </c>
      <c r="C15733" s="2" t="s">
        <v>16433</v>
      </c>
      <c r="D15733" s="5" t="s">
        <v>50</v>
      </c>
      <c r="E15733" s="3">
        <v>45936</v>
      </c>
      <c r="F15733" s="2" t="s">
        <v>6</v>
      </c>
      <c r="G15733" s="2" t="s">
        <v>33</v>
      </c>
      <c r="H15733" s="2" t="s">
        <v>37</v>
      </c>
      <c r="I15733" s="2">
        <v>0</v>
      </c>
      <c r="J15733" s="4">
        <v>604.1</v>
      </c>
      <c r="K15733" s="4">
        <v>0</v>
      </c>
    </row>
    <row r="15734" spans="2:11" x14ac:dyDescent="0.3">
      <c r="B15734" s="2" t="s">
        <v>64</v>
      </c>
      <c r="C15734" s="2" t="s">
        <v>16434</v>
      </c>
      <c r="D15734" s="5" t="s">
        <v>65</v>
      </c>
      <c r="E15734" s="3">
        <v>45936</v>
      </c>
      <c r="F15734" s="2" t="s">
        <v>6</v>
      </c>
      <c r="G15734" s="2" t="s">
        <v>66</v>
      </c>
      <c r="H15734" s="2" t="s">
        <v>19</v>
      </c>
      <c r="I15734" s="2">
        <v>1</v>
      </c>
      <c r="J15734" s="4">
        <v>2211.81</v>
      </c>
      <c r="K15734" s="4">
        <v>2211.81</v>
      </c>
    </row>
    <row r="15735" spans="2:11" x14ac:dyDescent="0.3">
      <c r="B15735" s="2" t="s">
        <v>181</v>
      </c>
      <c r="C15735" s="2" t="s">
        <v>17915</v>
      </c>
      <c r="D15735" s="5" t="s">
        <v>182</v>
      </c>
      <c r="E15735" s="3">
        <v>45936</v>
      </c>
      <c r="F15735" s="2" t="s">
        <v>6</v>
      </c>
      <c r="G15735" s="2" t="s">
        <v>84</v>
      </c>
      <c r="H15735" s="2" t="s">
        <v>310</v>
      </c>
      <c r="I15735" s="2">
        <v>1</v>
      </c>
      <c r="J15735" s="4">
        <v>3275.81</v>
      </c>
      <c r="K15735" s="4">
        <v>3275.81</v>
      </c>
    </row>
    <row r="15736" spans="2:11" x14ac:dyDescent="0.3">
      <c r="B15736" s="2" t="s">
        <v>78</v>
      </c>
      <c r="C15736" s="2" t="s">
        <v>16435</v>
      </c>
      <c r="D15736" s="5" t="s">
        <v>17</v>
      </c>
      <c r="E15736" s="3">
        <v>45936</v>
      </c>
      <c r="F15736" s="2" t="s">
        <v>22</v>
      </c>
      <c r="G15736" s="2" t="s">
        <v>55</v>
      </c>
      <c r="H15736" s="2" t="s">
        <v>19</v>
      </c>
      <c r="I15736" s="2">
        <v>1</v>
      </c>
      <c r="J15736" s="4">
        <v>613.39</v>
      </c>
      <c r="K15736" s="4">
        <v>613.39</v>
      </c>
    </row>
    <row r="15737" spans="2:11" x14ac:dyDescent="0.3">
      <c r="B15737" s="2" t="s">
        <v>78</v>
      </c>
      <c r="C15737" s="2" t="s">
        <v>16436</v>
      </c>
      <c r="D15737" s="5" t="s">
        <v>17</v>
      </c>
      <c r="E15737" s="3">
        <v>45936</v>
      </c>
      <c r="F15737" s="2" t="s">
        <v>22</v>
      </c>
      <c r="G15737" s="2" t="s">
        <v>15</v>
      </c>
      <c r="H15737" s="2" t="s">
        <v>19</v>
      </c>
      <c r="I15737" s="2">
        <v>1</v>
      </c>
      <c r="J15737" s="4">
        <v>613.39</v>
      </c>
      <c r="K15737" s="4">
        <v>613.39</v>
      </c>
    </row>
    <row r="15738" spans="2:11" x14ac:dyDescent="0.3">
      <c r="B15738" s="2" t="s">
        <v>78</v>
      </c>
      <c r="C15738" s="2" t="s">
        <v>16437</v>
      </c>
      <c r="D15738" s="5" t="s">
        <v>17</v>
      </c>
      <c r="E15738" s="3">
        <v>45936</v>
      </c>
      <c r="F15738" s="2" t="s">
        <v>22</v>
      </c>
      <c r="G15738" s="2" t="s">
        <v>61</v>
      </c>
      <c r="H15738" s="2" t="s">
        <v>19</v>
      </c>
      <c r="I15738" s="2">
        <v>1</v>
      </c>
      <c r="J15738" s="4">
        <v>613.39</v>
      </c>
      <c r="K15738" s="4">
        <v>613.39</v>
      </c>
    </row>
    <row r="15739" spans="2:11" x14ac:dyDescent="0.3">
      <c r="B15739" s="2" t="s">
        <v>78</v>
      </c>
      <c r="C15739" s="2" t="s">
        <v>16438</v>
      </c>
      <c r="D15739" s="5" t="s">
        <v>17</v>
      </c>
      <c r="E15739" s="3">
        <v>45936</v>
      </c>
      <c r="F15739" s="2" t="s">
        <v>22</v>
      </c>
      <c r="G15739" s="2" t="s">
        <v>33</v>
      </c>
      <c r="H15739" s="2" t="s">
        <v>19</v>
      </c>
      <c r="I15739" s="2">
        <v>1</v>
      </c>
      <c r="J15739" s="4">
        <v>613.39</v>
      </c>
      <c r="K15739" s="4">
        <v>613.39</v>
      </c>
    </row>
    <row r="15740" spans="2:11" x14ac:dyDescent="0.3">
      <c r="B15740" s="2" t="s">
        <v>57</v>
      </c>
      <c r="C15740" s="2" t="s">
        <v>16439</v>
      </c>
      <c r="D15740" s="5" t="s">
        <v>58</v>
      </c>
      <c r="E15740" s="3">
        <v>45936</v>
      </c>
      <c r="F15740" s="2" t="s">
        <v>22</v>
      </c>
      <c r="G15740" s="2" t="s">
        <v>13</v>
      </c>
      <c r="H15740" s="2" t="s">
        <v>56</v>
      </c>
      <c r="I15740" s="2">
        <v>1</v>
      </c>
      <c r="J15740" s="4">
        <v>2242.98</v>
      </c>
      <c r="K15740" s="4">
        <v>2242.98</v>
      </c>
    </row>
    <row r="15741" spans="2:11" x14ac:dyDescent="0.3">
      <c r="B15741" s="2" t="s">
        <v>4</v>
      </c>
      <c r="C15741" s="2" t="s">
        <v>16440</v>
      </c>
      <c r="D15741" s="5" t="s">
        <v>5</v>
      </c>
      <c r="E15741" s="3">
        <v>45936</v>
      </c>
      <c r="F15741" s="2" t="s">
        <v>22</v>
      </c>
      <c r="G15741" s="2" t="s">
        <v>7</v>
      </c>
      <c r="H15741" s="2" t="s">
        <v>216</v>
      </c>
      <c r="I15741" s="2">
        <v>1</v>
      </c>
      <c r="J15741" s="4">
        <v>1689.76</v>
      </c>
      <c r="K15741" s="4">
        <v>1689.76</v>
      </c>
    </row>
    <row r="15742" spans="2:11" x14ac:dyDescent="0.3">
      <c r="B15742" s="2">
        <v>2505440000</v>
      </c>
      <c r="C15742" s="2" t="s">
        <v>16441</v>
      </c>
      <c r="D15742" s="5" t="s">
        <v>92</v>
      </c>
      <c r="E15742" s="3">
        <v>45936</v>
      </c>
      <c r="F15742" s="2" t="s">
        <v>29</v>
      </c>
      <c r="G15742" s="2" t="s">
        <v>230</v>
      </c>
      <c r="H15742" s="2" t="s">
        <v>24</v>
      </c>
      <c r="I15742" s="2">
        <v>10</v>
      </c>
      <c r="J15742" s="4">
        <v>53.81</v>
      </c>
      <c r="K15742" s="4">
        <v>538.1</v>
      </c>
    </row>
    <row r="15743" spans="2:11" x14ac:dyDescent="0.3">
      <c r="B15743" s="2" t="s">
        <v>78</v>
      </c>
      <c r="C15743" s="2" t="s">
        <v>16442</v>
      </c>
      <c r="D15743" s="5" t="s">
        <v>17</v>
      </c>
      <c r="E15743" s="3">
        <v>45936</v>
      </c>
      <c r="F15743" s="2" t="s">
        <v>29</v>
      </c>
      <c r="G15743" s="2" t="s">
        <v>15</v>
      </c>
      <c r="H15743" s="2" t="s">
        <v>19</v>
      </c>
      <c r="I15743" s="2">
        <v>1</v>
      </c>
      <c r="J15743" s="4">
        <v>613.39</v>
      </c>
      <c r="K15743" s="4">
        <v>613.39</v>
      </c>
    </row>
    <row r="15744" spans="2:11" x14ac:dyDescent="0.3">
      <c r="B15744" s="2" t="s">
        <v>20</v>
      </c>
      <c r="C15744" s="2" t="s">
        <v>16443</v>
      </c>
      <c r="D15744" s="5" t="s">
        <v>21</v>
      </c>
      <c r="E15744" s="3">
        <v>45936</v>
      </c>
      <c r="F15744" s="2" t="s">
        <v>29</v>
      </c>
      <c r="G15744" s="2" t="s">
        <v>230</v>
      </c>
      <c r="H15744" s="2" t="s">
        <v>24</v>
      </c>
      <c r="I15744" s="2">
        <v>10</v>
      </c>
      <c r="J15744" s="4">
        <v>66.67</v>
      </c>
      <c r="K15744" s="4">
        <v>666.7</v>
      </c>
    </row>
    <row r="15745" spans="2:11" x14ac:dyDescent="0.3">
      <c r="B15745" s="2" t="s">
        <v>60</v>
      </c>
      <c r="C15745" s="2" t="s">
        <v>16444</v>
      </c>
      <c r="D15745" s="5" t="s">
        <v>12</v>
      </c>
      <c r="E15745" s="3">
        <v>45936</v>
      </c>
      <c r="F15745" s="2" t="s">
        <v>29</v>
      </c>
      <c r="G15745" s="2" t="s">
        <v>10</v>
      </c>
      <c r="H15745" s="2" t="s">
        <v>14</v>
      </c>
      <c r="I15745" s="2">
        <v>1</v>
      </c>
      <c r="J15745" s="4">
        <v>600.05999999999995</v>
      </c>
      <c r="K15745" s="4">
        <v>600.05999999999995</v>
      </c>
    </row>
    <row r="15746" spans="2:11" x14ac:dyDescent="0.3">
      <c r="B15746" s="2" t="s">
        <v>72</v>
      </c>
      <c r="C15746" s="2" t="s">
        <v>16445</v>
      </c>
      <c r="D15746" s="5" t="s">
        <v>71</v>
      </c>
      <c r="E15746" s="3">
        <v>45936</v>
      </c>
      <c r="F15746" s="2" t="s">
        <v>29</v>
      </c>
      <c r="G15746" s="2" t="s">
        <v>10</v>
      </c>
      <c r="H15746" s="2" t="s">
        <v>14</v>
      </c>
      <c r="I15746" s="2">
        <v>1</v>
      </c>
      <c r="J15746" s="4">
        <v>583.30999999999995</v>
      </c>
      <c r="K15746" s="4">
        <v>583.30999999999995</v>
      </c>
    </row>
    <row r="15747" spans="2:11" x14ac:dyDescent="0.3">
      <c r="B15747" s="2" t="s">
        <v>60</v>
      </c>
      <c r="C15747" s="2" t="s">
        <v>16446</v>
      </c>
      <c r="D15747" s="5" t="s">
        <v>12</v>
      </c>
      <c r="E15747" s="3">
        <v>45937</v>
      </c>
      <c r="F15747" s="2" t="s">
        <v>6</v>
      </c>
      <c r="G15747" s="2" t="s">
        <v>10</v>
      </c>
      <c r="H15747" s="2" t="s">
        <v>14</v>
      </c>
      <c r="I15747" s="2">
        <v>2</v>
      </c>
      <c r="J15747" s="4">
        <v>600.05999999999995</v>
      </c>
      <c r="K15747" s="4">
        <v>1200.1199999999999</v>
      </c>
    </row>
    <row r="15748" spans="2:11" x14ac:dyDescent="0.3">
      <c r="B15748" s="2" t="s">
        <v>60</v>
      </c>
      <c r="C15748" s="2" t="s">
        <v>16447</v>
      </c>
      <c r="D15748" s="5" t="s">
        <v>12</v>
      </c>
      <c r="E15748" s="3">
        <v>45937</v>
      </c>
      <c r="F15748" s="2" t="s">
        <v>6</v>
      </c>
      <c r="G15748" s="2" t="s">
        <v>66</v>
      </c>
      <c r="H15748" s="2" t="s">
        <v>14</v>
      </c>
      <c r="I15748" s="2">
        <v>2</v>
      </c>
      <c r="J15748" s="4">
        <v>600.05999999999995</v>
      </c>
      <c r="K15748" s="4">
        <v>1200.1199999999999</v>
      </c>
    </row>
    <row r="15749" spans="2:11" x14ac:dyDescent="0.3">
      <c r="B15749" s="2" t="s">
        <v>60</v>
      </c>
      <c r="C15749" s="2" t="s">
        <v>16448</v>
      </c>
      <c r="D15749" s="5" t="s">
        <v>12</v>
      </c>
      <c r="E15749" s="3">
        <v>45937</v>
      </c>
      <c r="F15749" s="2" t="s">
        <v>6</v>
      </c>
      <c r="G15749" s="2" t="s">
        <v>10</v>
      </c>
      <c r="H15749" s="2" t="s">
        <v>14</v>
      </c>
      <c r="I15749" s="2">
        <v>1</v>
      </c>
      <c r="J15749" s="4">
        <v>600.05999999999995</v>
      </c>
      <c r="K15749" s="4">
        <v>600.05999999999995</v>
      </c>
    </row>
    <row r="15750" spans="2:11" x14ac:dyDescent="0.3">
      <c r="B15750" s="2" t="s">
        <v>115</v>
      </c>
      <c r="C15750" s="2" t="s">
        <v>16449</v>
      </c>
      <c r="D15750" s="5" t="s">
        <v>48</v>
      </c>
      <c r="E15750" s="3">
        <v>45937</v>
      </c>
      <c r="F15750" s="2" t="s">
        <v>6</v>
      </c>
      <c r="G15750" s="2" t="s">
        <v>10</v>
      </c>
      <c r="H15750" s="2" t="s">
        <v>14</v>
      </c>
      <c r="I15750" s="2">
        <v>1</v>
      </c>
      <c r="J15750" s="4">
        <v>606.78</v>
      </c>
      <c r="K15750" s="4">
        <v>606.78</v>
      </c>
    </row>
    <row r="15751" spans="2:11" x14ac:dyDescent="0.3">
      <c r="B15751" s="2" t="s">
        <v>72</v>
      </c>
      <c r="C15751" s="2" t="s">
        <v>16450</v>
      </c>
      <c r="D15751" s="5" t="s">
        <v>71</v>
      </c>
      <c r="E15751" s="3">
        <v>45937</v>
      </c>
      <c r="F15751" s="2" t="s">
        <v>6</v>
      </c>
      <c r="G15751" s="2" t="s">
        <v>10</v>
      </c>
      <c r="H15751" s="2" t="s">
        <v>14</v>
      </c>
      <c r="I15751" s="2">
        <v>1</v>
      </c>
      <c r="J15751" s="4">
        <v>583.30999999999995</v>
      </c>
      <c r="K15751" s="4">
        <v>583.30999999999995</v>
      </c>
    </row>
    <row r="15752" spans="2:11" x14ac:dyDescent="0.3">
      <c r="B15752" s="2" t="s">
        <v>225</v>
      </c>
      <c r="C15752" s="2" t="s">
        <v>16451</v>
      </c>
      <c r="D15752" s="5" t="s">
        <v>221</v>
      </c>
      <c r="E15752" s="3">
        <v>45937</v>
      </c>
      <c r="F15752" s="2" t="s">
        <v>6</v>
      </c>
      <c r="G15752" s="2" t="s">
        <v>10</v>
      </c>
      <c r="H15752" s="2" t="s">
        <v>14</v>
      </c>
      <c r="I15752" s="2">
        <v>1</v>
      </c>
      <c r="J15752" s="4">
        <v>676.34</v>
      </c>
      <c r="K15752" s="4">
        <v>676.34</v>
      </c>
    </row>
    <row r="15753" spans="2:11" x14ac:dyDescent="0.3">
      <c r="B15753" s="2" t="s">
        <v>127</v>
      </c>
      <c r="C15753" s="2" t="s">
        <v>16452</v>
      </c>
      <c r="D15753" s="5" t="s">
        <v>28</v>
      </c>
      <c r="E15753" s="3">
        <v>45937</v>
      </c>
      <c r="F15753" s="2" t="s">
        <v>6</v>
      </c>
      <c r="G15753" s="2" t="s">
        <v>45</v>
      </c>
      <c r="H15753" s="2" t="s">
        <v>19</v>
      </c>
      <c r="I15753" s="2">
        <v>1</v>
      </c>
      <c r="J15753" s="4">
        <v>1027.72</v>
      </c>
      <c r="K15753" s="4">
        <v>1027.72</v>
      </c>
    </row>
    <row r="15754" spans="2:11" x14ac:dyDescent="0.3">
      <c r="B15754" s="2" t="s">
        <v>127</v>
      </c>
      <c r="C15754" s="2" t="s">
        <v>16453</v>
      </c>
      <c r="D15754" s="5" t="s">
        <v>28</v>
      </c>
      <c r="E15754" s="3">
        <v>45937</v>
      </c>
      <c r="F15754" s="2" t="s">
        <v>6</v>
      </c>
      <c r="G15754" s="2" t="s">
        <v>45</v>
      </c>
      <c r="H15754" s="2" t="s">
        <v>19</v>
      </c>
      <c r="I15754" s="2">
        <v>1</v>
      </c>
      <c r="J15754" s="4">
        <v>1027.72</v>
      </c>
      <c r="K15754" s="4">
        <v>1027.72</v>
      </c>
    </row>
    <row r="15755" spans="2:11" x14ac:dyDescent="0.3">
      <c r="B15755" s="2" t="s">
        <v>120</v>
      </c>
      <c r="C15755" s="2" t="s">
        <v>16454</v>
      </c>
      <c r="D15755" s="5" t="s">
        <v>121</v>
      </c>
      <c r="E15755" s="3">
        <v>45937</v>
      </c>
      <c r="F15755" s="2" t="s">
        <v>6</v>
      </c>
      <c r="G15755" s="2" t="s">
        <v>7</v>
      </c>
      <c r="H15755" s="2" t="s">
        <v>56</v>
      </c>
      <c r="I15755" s="2">
        <v>1</v>
      </c>
      <c r="J15755" s="4">
        <v>2743.51</v>
      </c>
      <c r="K15755" s="4">
        <v>2743.51</v>
      </c>
    </row>
    <row r="15756" spans="2:11" x14ac:dyDescent="0.3">
      <c r="B15756" s="2" t="s">
        <v>4</v>
      </c>
      <c r="C15756" s="2" t="s">
        <v>16455</v>
      </c>
      <c r="D15756" s="5" t="s">
        <v>5</v>
      </c>
      <c r="E15756" s="3">
        <v>45937</v>
      </c>
      <c r="F15756" s="2" t="s">
        <v>6</v>
      </c>
      <c r="G15756" s="2" t="s">
        <v>55</v>
      </c>
      <c r="H15756" s="2" t="s">
        <v>216</v>
      </c>
      <c r="I15756" s="2">
        <v>1</v>
      </c>
      <c r="J15756" s="4">
        <v>1689.76</v>
      </c>
      <c r="K15756" s="4">
        <v>1689.76</v>
      </c>
    </row>
    <row r="15757" spans="2:11" x14ac:dyDescent="0.3">
      <c r="B15757" s="2">
        <v>515200014</v>
      </c>
      <c r="C15757" s="2" t="s">
        <v>16456</v>
      </c>
      <c r="D15757" s="5" t="s">
        <v>132</v>
      </c>
      <c r="E15757" s="3">
        <v>45937</v>
      </c>
      <c r="F15757" s="2" t="s">
        <v>22</v>
      </c>
      <c r="G15757" s="2" t="s">
        <v>55</v>
      </c>
      <c r="H15757" s="2" t="s">
        <v>1122</v>
      </c>
      <c r="I15757" s="2">
        <v>1</v>
      </c>
      <c r="J15757" s="4">
        <v>496.7</v>
      </c>
      <c r="K15757" s="4">
        <v>496.7</v>
      </c>
    </row>
    <row r="15758" spans="2:11" x14ac:dyDescent="0.3">
      <c r="B15758" s="2">
        <v>515200015</v>
      </c>
      <c r="C15758" s="2" t="s">
        <v>16457</v>
      </c>
      <c r="D15758" s="5" t="s">
        <v>93</v>
      </c>
      <c r="E15758" s="3">
        <v>45937</v>
      </c>
      <c r="F15758" s="2" t="s">
        <v>22</v>
      </c>
      <c r="G15758" s="2" t="s">
        <v>7</v>
      </c>
      <c r="H15758" s="2" t="s">
        <v>1122</v>
      </c>
      <c r="I15758" s="2">
        <v>1</v>
      </c>
      <c r="J15758" s="4">
        <v>263.62</v>
      </c>
      <c r="K15758" s="4">
        <v>263.62</v>
      </c>
    </row>
    <row r="15759" spans="2:11" x14ac:dyDescent="0.3">
      <c r="B15759" s="2">
        <v>1792800356</v>
      </c>
      <c r="C15759" s="2" t="s">
        <v>16458</v>
      </c>
      <c r="D15759" s="5" t="s">
        <v>235</v>
      </c>
      <c r="E15759" s="3">
        <v>45937</v>
      </c>
      <c r="F15759" s="2" t="s">
        <v>22</v>
      </c>
      <c r="G15759" s="2" t="s">
        <v>224</v>
      </c>
      <c r="H15759" s="2" t="s">
        <v>255</v>
      </c>
      <c r="I15759" s="2">
        <v>1</v>
      </c>
      <c r="J15759" s="4">
        <v>424.08</v>
      </c>
      <c r="K15759" s="4">
        <v>424.08</v>
      </c>
    </row>
    <row r="15760" spans="2:11" x14ac:dyDescent="0.3">
      <c r="B15760" s="2" t="s">
        <v>170</v>
      </c>
      <c r="C15760" s="2" t="s">
        <v>16459</v>
      </c>
      <c r="D15760" s="5" t="s">
        <v>171</v>
      </c>
      <c r="E15760" s="3">
        <v>45937</v>
      </c>
      <c r="F15760" s="2" t="s">
        <v>22</v>
      </c>
      <c r="G15760" s="2" t="s">
        <v>30</v>
      </c>
      <c r="H15760" s="2" t="s">
        <v>114</v>
      </c>
      <c r="I15760" s="2">
        <v>1</v>
      </c>
      <c r="J15760" s="4">
        <v>1913.08</v>
      </c>
      <c r="K15760" s="4">
        <v>1913.08</v>
      </c>
    </row>
    <row r="15761" spans="2:11" x14ac:dyDescent="0.3">
      <c r="B15761" s="2" t="s">
        <v>78</v>
      </c>
      <c r="C15761" s="2" t="s">
        <v>16460</v>
      </c>
      <c r="D15761" s="5" t="s">
        <v>17</v>
      </c>
      <c r="E15761" s="3">
        <v>45937</v>
      </c>
      <c r="F15761" s="2" t="s">
        <v>22</v>
      </c>
      <c r="G15761" s="2" t="s">
        <v>15</v>
      </c>
      <c r="H15761" s="2" t="s">
        <v>19</v>
      </c>
      <c r="I15761" s="2">
        <v>1</v>
      </c>
      <c r="J15761" s="4">
        <v>613.39</v>
      </c>
      <c r="K15761" s="4">
        <v>613.39</v>
      </c>
    </row>
    <row r="15762" spans="2:11" x14ac:dyDescent="0.3">
      <c r="B15762" s="2" t="s">
        <v>60</v>
      </c>
      <c r="C15762" s="2" t="s">
        <v>16461</v>
      </c>
      <c r="D15762" s="5" t="s">
        <v>12</v>
      </c>
      <c r="E15762" s="3">
        <v>45937</v>
      </c>
      <c r="F15762" s="2" t="s">
        <v>22</v>
      </c>
      <c r="G15762" s="2" t="s">
        <v>43</v>
      </c>
      <c r="H15762" s="2" t="s">
        <v>14</v>
      </c>
      <c r="I15762" s="2">
        <v>1</v>
      </c>
      <c r="J15762" s="4">
        <v>600.05999999999995</v>
      </c>
      <c r="K15762" s="4">
        <v>600.05999999999995</v>
      </c>
    </row>
    <row r="15763" spans="2:11" x14ac:dyDescent="0.3">
      <c r="B15763" s="2" t="s">
        <v>60</v>
      </c>
      <c r="C15763" s="2" t="s">
        <v>16462</v>
      </c>
      <c r="D15763" s="5" t="s">
        <v>12</v>
      </c>
      <c r="E15763" s="3">
        <v>45937</v>
      </c>
      <c r="F15763" s="2" t="s">
        <v>22</v>
      </c>
      <c r="G15763" s="2" t="s">
        <v>30</v>
      </c>
      <c r="H15763" s="2" t="s">
        <v>14</v>
      </c>
      <c r="I15763" s="2">
        <v>2</v>
      </c>
      <c r="J15763" s="4">
        <v>600.05999999999995</v>
      </c>
      <c r="K15763" s="4">
        <v>1200.1199999999999</v>
      </c>
    </row>
    <row r="15764" spans="2:11" x14ac:dyDescent="0.3">
      <c r="B15764" s="2" t="s">
        <v>115</v>
      </c>
      <c r="C15764" s="2" t="s">
        <v>16463</v>
      </c>
      <c r="D15764" s="5" t="s">
        <v>48</v>
      </c>
      <c r="E15764" s="3">
        <v>45937</v>
      </c>
      <c r="F15764" s="2" t="s">
        <v>22</v>
      </c>
      <c r="G15764" s="2" t="s">
        <v>43</v>
      </c>
      <c r="H15764" s="2" t="s">
        <v>14</v>
      </c>
      <c r="I15764" s="2">
        <v>1</v>
      </c>
      <c r="J15764" s="4">
        <v>606.78</v>
      </c>
      <c r="K15764" s="4">
        <v>606.78</v>
      </c>
    </row>
    <row r="15765" spans="2:11" x14ac:dyDescent="0.3">
      <c r="B15765" s="2" t="s">
        <v>111</v>
      </c>
      <c r="C15765" s="2" t="s">
        <v>16464</v>
      </c>
      <c r="D15765" s="5" t="s">
        <v>76</v>
      </c>
      <c r="E15765" s="3">
        <v>45937</v>
      </c>
      <c r="F15765" s="2" t="s">
        <v>22</v>
      </c>
      <c r="G15765" s="2" t="s">
        <v>33</v>
      </c>
      <c r="H15765" s="2" t="s">
        <v>77</v>
      </c>
      <c r="I15765" s="2">
        <v>1</v>
      </c>
      <c r="J15765" s="4">
        <v>1222.8</v>
      </c>
      <c r="K15765" s="4">
        <v>1222.8</v>
      </c>
    </row>
    <row r="15766" spans="2:11" x14ac:dyDescent="0.3">
      <c r="B15766" s="2" t="s">
        <v>79</v>
      </c>
      <c r="C15766" s="2" t="s">
        <v>16465</v>
      </c>
      <c r="D15766" s="5" t="s">
        <v>80</v>
      </c>
      <c r="E15766" s="3">
        <v>45937</v>
      </c>
      <c r="F15766" s="2" t="s">
        <v>22</v>
      </c>
      <c r="G15766" s="2" t="s">
        <v>61</v>
      </c>
      <c r="H15766" s="2" t="s">
        <v>81</v>
      </c>
      <c r="I15766" s="2">
        <v>1</v>
      </c>
      <c r="J15766" s="4">
        <v>2245.08</v>
      </c>
      <c r="K15766" s="4">
        <v>2245.08</v>
      </c>
    </row>
    <row r="15767" spans="2:11" x14ac:dyDescent="0.3">
      <c r="B15767" s="2" t="s">
        <v>60</v>
      </c>
      <c r="C15767" s="2" t="s">
        <v>16466</v>
      </c>
      <c r="D15767" s="5" t="s">
        <v>12</v>
      </c>
      <c r="E15767" s="3">
        <v>45937</v>
      </c>
      <c r="F15767" s="2" t="s">
        <v>29</v>
      </c>
      <c r="G15767" s="2" t="s">
        <v>55</v>
      </c>
      <c r="H15767" s="2" t="s">
        <v>14</v>
      </c>
      <c r="I15767" s="2">
        <v>2</v>
      </c>
      <c r="J15767" s="4">
        <v>600.05999999999995</v>
      </c>
      <c r="K15767" s="4">
        <v>1200.1199999999999</v>
      </c>
    </row>
    <row r="15768" spans="2:11" x14ac:dyDescent="0.3">
      <c r="B15768" s="2" t="s">
        <v>4</v>
      </c>
      <c r="C15768" s="2" t="s">
        <v>16467</v>
      </c>
      <c r="D15768" s="5" t="s">
        <v>5</v>
      </c>
      <c r="E15768" s="3">
        <v>45937</v>
      </c>
      <c r="F15768" s="2" t="s">
        <v>29</v>
      </c>
      <c r="G15768" s="2" t="s">
        <v>34</v>
      </c>
      <c r="H15768" s="2" t="s">
        <v>216</v>
      </c>
      <c r="I15768" s="2">
        <v>1</v>
      </c>
      <c r="J15768" s="4">
        <v>1689.76</v>
      </c>
      <c r="K15768" s="4">
        <v>1689.76</v>
      </c>
    </row>
    <row r="15769" spans="2:11" x14ac:dyDescent="0.3">
      <c r="B15769" s="2">
        <v>5350009663</v>
      </c>
      <c r="C15769" s="2" t="s">
        <v>16468</v>
      </c>
      <c r="D15769" s="5" t="s">
        <v>105</v>
      </c>
      <c r="E15769" s="3">
        <v>45938</v>
      </c>
      <c r="F15769" s="2" t="s">
        <v>6</v>
      </c>
      <c r="G15769" s="2" t="s">
        <v>224</v>
      </c>
      <c r="H15769" s="2" t="s">
        <v>240</v>
      </c>
      <c r="I15769" s="2">
        <v>1</v>
      </c>
      <c r="J15769" s="4">
        <v>219.62</v>
      </c>
      <c r="K15769" s="4">
        <v>219.62</v>
      </c>
    </row>
    <row r="15770" spans="2:11" x14ac:dyDescent="0.3">
      <c r="B15770" s="2" t="s">
        <v>60</v>
      </c>
      <c r="C15770" s="2" t="s">
        <v>16469</v>
      </c>
      <c r="D15770" s="5" t="s">
        <v>12</v>
      </c>
      <c r="E15770" s="3">
        <v>45938</v>
      </c>
      <c r="F15770" s="2" t="s">
        <v>6</v>
      </c>
      <c r="G15770" s="2" t="s">
        <v>10</v>
      </c>
      <c r="H15770" s="2" t="s">
        <v>14</v>
      </c>
      <c r="I15770" s="2">
        <v>2</v>
      </c>
      <c r="J15770" s="4">
        <v>600.05999999999995</v>
      </c>
      <c r="K15770" s="4">
        <v>1200.1199999999999</v>
      </c>
    </row>
    <row r="15771" spans="2:11" x14ac:dyDescent="0.3">
      <c r="B15771" s="2" t="s">
        <v>78</v>
      </c>
      <c r="C15771" s="2" t="s">
        <v>16470</v>
      </c>
      <c r="D15771" s="5" t="s">
        <v>17</v>
      </c>
      <c r="E15771" s="3">
        <v>45938</v>
      </c>
      <c r="F15771" s="2" t="s">
        <v>22</v>
      </c>
      <c r="G15771" s="2" t="s">
        <v>33</v>
      </c>
      <c r="H15771" s="2" t="s">
        <v>19</v>
      </c>
      <c r="I15771" s="2">
        <v>1</v>
      </c>
      <c r="J15771" s="4">
        <v>613.39</v>
      </c>
      <c r="K15771" s="4">
        <v>613.39</v>
      </c>
    </row>
    <row r="15772" spans="2:11" x14ac:dyDescent="0.3">
      <c r="B15772" s="2" t="s">
        <v>78</v>
      </c>
      <c r="C15772" s="2" t="s">
        <v>16471</v>
      </c>
      <c r="D15772" s="5" t="s">
        <v>17</v>
      </c>
      <c r="E15772" s="3">
        <v>45938</v>
      </c>
      <c r="F15772" s="2" t="s">
        <v>22</v>
      </c>
      <c r="G15772" s="2" t="s">
        <v>15</v>
      </c>
      <c r="H15772" s="2" t="s">
        <v>19</v>
      </c>
      <c r="I15772" s="2">
        <v>1</v>
      </c>
      <c r="J15772" s="4">
        <v>613.39</v>
      </c>
      <c r="K15772" s="4">
        <v>613.39</v>
      </c>
    </row>
    <row r="15773" spans="2:11" x14ac:dyDescent="0.3">
      <c r="B15773" s="2">
        <v>2505440000</v>
      </c>
      <c r="C15773" s="2" t="s">
        <v>16472</v>
      </c>
      <c r="D15773" s="5" t="s">
        <v>92</v>
      </c>
      <c r="E15773" s="3">
        <v>45938</v>
      </c>
      <c r="F15773" s="2" t="s">
        <v>29</v>
      </c>
      <c r="G15773" s="2" t="s">
        <v>230</v>
      </c>
      <c r="H15773" s="2" t="s">
        <v>24</v>
      </c>
      <c r="I15773" s="2">
        <v>10</v>
      </c>
      <c r="J15773" s="4">
        <v>53.81</v>
      </c>
      <c r="K15773" s="4">
        <v>538.1</v>
      </c>
    </row>
    <row r="15774" spans="2:11" x14ac:dyDescent="0.3">
      <c r="B15774" s="2" t="s">
        <v>60</v>
      </c>
      <c r="C15774" s="2" t="s">
        <v>16473</v>
      </c>
      <c r="D15774" s="5" t="s">
        <v>12</v>
      </c>
      <c r="E15774" s="3">
        <v>45938</v>
      </c>
      <c r="F15774" s="2" t="s">
        <v>29</v>
      </c>
      <c r="G15774" s="2" t="s">
        <v>15</v>
      </c>
      <c r="H15774" s="2" t="s">
        <v>14</v>
      </c>
      <c r="I15774" s="2">
        <v>2</v>
      </c>
      <c r="J15774" s="4">
        <v>600.05999999999995</v>
      </c>
      <c r="K15774" s="4">
        <v>1200.1199999999999</v>
      </c>
    </row>
    <row r="15775" spans="2:11" x14ac:dyDescent="0.3">
      <c r="B15775" s="2" t="s">
        <v>127</v>
      </c>
      <c r="C15775" s="2" t="s">
        <v>16474</v>
      </c>
      <c r="D15775" s="5" t="s">
        <v>28</v>
      </c>
      <c r="E15775" s="3">
        <v>45938</v>
      </c>
      <c r="F15775" s="2" t="s">
        <v>29</v>
      </c>
      <c r="G15775" s="2" t="s">
        <v>30</v>
      </c>
      <c r="H15775" s="2" t="s">
        <v>19</v>
      </c>
      <c r="I15775" s="2">
        <v>1</v>
      </c>
      <c r="J15775" s="4">
        <v>1027.72</v>
      </c>
      <c r="K15775" s="4">
        <v>1027.72</v>
      </c>
    </row>
    <row r="15776" spans="2:11" x14ac:dyDescent="0.3">
      <c r="B15776" s="2">
        <v>2505440000</v>
      </c>
      <c r="C15776" s="2" t="s">
        <v>16475</v>
      </c>
      <c r="D15776" s="5" t="s">
        <v>92</v>
      </c>
      <c r="E15776" s="3">
        <v>45939</v>
      </c>
      <c r="F15776" s="2" t="s">
        <v>6</v>
      </c>
      <c r="G15776" s="2" t="s">
        <v>230</v>
      </c>
      <c r="H15776" s="2" t="s">
        <v>24</v>
      </c>
      <c r="I15776" s="2">
        <v>10</v>
      </c>
      <c r="J15776" s="4">
        <v>53.81</v>
      </c>
      <c r="K15776" s="4">
        <v>538.1</v>
      </c>
    </row>
    <row r="15777" spans="2:11" x14ac:dyDescent="0.3">
      <c r="B15777" s="2" t="s">
        <v>112</v>
      </c>
      <c r="C15777" s="2" t="s">
        <v>16476</v>
      </c>
      <c r="D15777" s="5" t="s">
        <v>113</v>
      </c>
      <c r="E15777" s="3">
        <v>45939</v>
      </c>
      <c r="F15777" s="2" t="s">
        <v>6</v>
      </c>
      <c r="G15777" s="2" t="s">
        <v>55</v>
      </c>
      <c r="H15777" s="2" t="s">
        <v>114</v>
      </c>
      <c r="I15777" s="2">
        <v>1</v>
      </c>
      <c r="J15777" s="4">
        <v>2496.0300000000002</v>
      </c>
      <c r="K15777" s="4">
        <v>2496.0300000000002</v>
      </c>
    </row>
    <row r="15778" spans="2:11" x14ac:dyDescent="0.3">
      <c r="B15778" s="2" t="s">
        <v>78</v>
      </c>
      <c r="C15778" s="2" t="s">
        <v>16477</v>
      </c>
      <c r="D15778" s="5" t="s">
        <v>17</v>
      </c>
      <c r="E15778" s="3">
        <v>45939</v>
      </c>
      <c r="F15778" s="2" t="s">
        <v>6</v>
      </c>
      <c r="G15778" s="2" t="s">
        <v>15</v>
      </c>
      <c r="H15778" s="2" t="s">
        <v>19</v>
      </c>
      <c r="I15778" s="2">
        <v>1</v>
      </c>
      <c r="J15778" s="4">
        <v>613.39</v>
      </c>
      <c r="K15778" s="4">
        <v>613.39</v>
      </c>
    </row>
    <row r="15779" spans="2:11" x14ac:dyDescent="0.3">
      <c r="B15779" s="2" t="s">
        <v>4</v>
      </c>
      <c r="C15779" s="2" t="s">
        <v>16478</v>
      </c>
      <c r="D15779" s="5" t="s">
        <v>5</v>
      </c>
      <c r="E15779" s="3">
        <v>45939</v>
      </c>
      <c r="F15779" s="2" t="s">
        <v>6</v>
      </c>
      <c r="G15779" s="2" t="s">
        <v>10</v>
      </c>
      <c r="H15779" s="2" t="s">
        <v>216</v>
      </c>
      <c r="I15779" s="2">
        <v>1</v>
      </c>
      <c r="J15779" s="4">
        <v>1689.76</v>
      </c>
      <c r="K15779" s="4">
        <v>1689.76</v>
      </c>
    </row>
    <row r="15780" spans="2:11" x14ac:dyDescent="0.3">
      <c r="B15780" s="2" t="s">
        <v>170</v>
      </c>
      <c r="C15780" s="2" t="s">
        <v>16479</v>
      </c>
      <c r="D15780" s="5" t="s">
        <v>171</v>
      </c>
      <c r="E15780" s="3">
        <v>45939</v>
      </c>
      <c r="F15780" s="2" t="s">
        <v>22</v>
      </c>
      <c r="G15780" s="2" t="s">
        <v>10</v>
      </c>
      <c r="H15780" s="2" t="s">
        <v>114</v>
      </c>
      <c r="I15780" s="2">
        <v>1</v>
      </c>
      <c r="J15780" s="4">
        <v>1913.08</v>
      </c>
      <c r="K15780" s="4">
        <v>1913.08</v>
      </c>
    </row>
    <row r="15781" spans="2:11" x14ac:dyDescent="0.3">
      <c r="B15781" s="2" t="s">
        <v>68</v>
      </c>
      <c r="C15781" s="2" t="s">
        <v>16480</v>
      </c>
      <c r="D15781" s="5" t="s">
        <v>69</v>
      </c>
      <c r="E15781" s="3">
        <v>45939</v>
      </c>
      <c r="F15781" s="2" t="s">
        <v>22</v>
      </c>
      <c r="G15781" s="2" t="s">
        <v>43</v>
      </c>
      <c r="H15781" s="2" t="s">
        <v>56</v>
      </c>
      <c r="I15781" s="2">
        <v>1</v>
      </c>
      <c r="J15781" s="4">
        <v>2812.76</v>
      </c>
      <c r="K15781" s="4">
        <v>2812.76</v>
      </c>
    </row>
    <row r="15782" spans="2:11" x14ac:dyDescent="0.3">
      <c r="B15782" s="2" t="s">
        <v>146</v>
      </c>
      <c r="C15782" s="2" t="s">
        <v>16481</v>
      </c>
      <c r="D15782" s="5" t="s">
        <v>145</v>
      </c>
      <c r="E15782" s="3">
        <v>45939</v>
      </c>
      <c r="F15782" s="2" t="s">
        <v>22</v>
      </c>
      <c r="G15782" s="2" t="s">
        <v>15</v>
      </c>
      <c r="H15782" s="2" t="s">
        <v>56</v>
      </c>
      <c r="I15782" s="2">
        <v>1</v>
      </c>
      <c r="J15782" s="4">
        <v>1996.33</v>
      </c>
      <c r="K15782" s="4">
        <v>1996.33</v>
      </c>
    </row>
    <row r="15783" spans="2:11" x14ac:dyDescent="0.3">
      <c r="B15783" s="2" t="s">
        <v>4</v>
      </c>
      <c r="C15783" s="2" t="s">
        <v>16482</v>
      </c>
      <c r="D15783" s="5" t="s">
        <v>5</v>
      </c>
      <c r="E15783" s="3">
        <v>45939</v>
      </c>
      <c r="F15783" s="2" t="s">
        <v>22</v>
      </c>
      <c r="G15783" s="2" t="s">
        <v>84</v>
      </c>
      <c r="H15783" s="2" t="s">
        <v>216</v>
      </c>
      <c r="I15783" s="2">
        <v>1</v>
      </c>
      <c r="J15783" s="4">
        <v>1689.76</v>
      </c>
      <c r="K15783" s="4">
        <v>1689.76</v>
      </c>
    </row>
    <row r="15784" spans="2:11" x14ac:dyDescent="0.3">
      <c r="B15784" s="2">
        <v>519000002</v>
      </c>
      <c r="C15784" s="2" t="s">
        <v>16483</v>
      </c>
      <c r="D15784" s="5" t="s">
        <v>106</v>
      </c>
      <c r="E15784" s="3">
        <v>45939</v>
      </c>
      <c r="F15784" s="2" t="s">
        <v>29</v>
      </c>
      <c r="G15784" s="2" t="s">
        <v>224</v>
      </c>
      <c r="H15784" s="2" t="s">
        <v>1179</v>
      </c>
      <c r="I15784" s="2">
        <v>19</v>
      </c>
      <c r="J15784" s="4">
        <v>6.5</v>
      </c>
      <c r="K15784" s="4">
        <v>123.5</v>
      </c>
    </row>
    <row r="15785" spans="2:11" x14ac:dyDescent="0.3">
      <c r="B15785" s="2">
        <v>519000005</v>
      </c>
      <c r="C15785" s="2" t="s">
        <v>16484</v>
      </c>
      <c r="D15785" s="5" t="s">
        <v>174</v>
      </c>
      <c r="E15785" s="3">
        <v>45939</v>
      </c>
      <c r="F15785" s="2" t="s">
        <v>29</v>
      </c>
      <c r="G15785" s="2" t="s">
        <v>224</v>
      </c>
      <c r="H15785" s="2" t="s">
        <v>1179</v>
      </c>
      <c r="I15785" s="2">
        <v>13</v>
      </c>
      <c r="J15785" s="4">
        <v>8.5299999999999994</v>
      </c>
      <c r="K15785" s="4">
        <v>110.88999999999999</v>
      </c>
    </row>
    <row r="15786" spans="2:11" x14ac:dyDescent="0.3">
      <c r="B15786" s="2" t="s">
        <v>156</v>
      </c>
      <c r="C15786" s="2" t="s">
        <v>16485</v>
      </c>
      <c r="D15786" s="5" t="s">
        <v>157</v>
      </c>
      <c r="E15786" s="3">
        <v>45939</v>
      </c>
      <c r="F15786" s="2" t="s">
        <v>29</v>
      </c>
      <c r="G15786" s="2" t="s">
        <v>18</v>
      </c>
      <c r="H15786" s="2" t="s">
        <v>114</v>
      </c>
      <c r="I15786" s="2">
        <v>1</v>
      </c>
      <c r="J15786" s="4">
        <v>4025.85</v>
      </c>
      <c r="K15786" s="4">
        <v>4025.85</v>
      </c>
    </row>
    <row r="15787" spans="2:11" x14ac:dyDescent="0.3">
      <c r="B15787" s="2" t="s">
        <v>78</v>
      </c>
      <c r="C15787" s="2" t="s">
        <v>16486</v>
      </c>
      <c r="D15787" s="5" t="s">
        <v>17</v>
      </c>
      <c r="E15787" s="3">
        <v>45939</v>
      </c>
      <c r="F15787" s="2" t="s">
        <v>29</v>
      </c>
      <c r="G15787" s="2" t="s">
        <v>33</v>
      </c>
      <c r="H15787" s="2" t="s">
        <v>19</v>
      </c>
      <c r="I15787" s="2">
        <v>1</v>
      </c>
      <c r="J15787" s="4">
        <v>613.39</v>
      </c>
      <c r="K15787" s="4">
        <v>613.39</v>
      </c>
    </row>
    <row r="15788" spans="2:11" x14ac:dyDescent="0.3">
      <c r="B15788" s="2" t="s">
        <v>78</v>
      </c>
      <c r="C15788" s="2" t="s">
        <v>16487</v>
      </c>
      <c r="D15788" s="5" t="s">
        <v>17</v>
      </c>
      <c r="E15788" s="3">
        <v>45939</v>
      </c>
      <c r="F15788" s="2" t="s">
        <v>29</v>
      </c>
      <c r="G15788" s="2" t="s">
        <v>10</v>
      </c>
      <c r="H15788" s="2" t="s">
        <v>19</v>
      </c>
      <c r="I15788" s="2">
        <v>1</v>
      </c>
      <c r="J15788" s="4">
        <v>613.39</v>
      </c>
      <c r="K15788" s="4">
        <v>613.39</v>
      </c>
    </row>
    <row r="15789" spans="2:11" x14ac:dyDescent="0.3">
      <c r="B15789" s="2" t="s">
        <v>60</v>
      </c>
      <c r="C15789" s="2" t="s">
        <v>16488</v>
      </c>
      <c r="D15789" s="5" t="s">
        <v>12</v>
      </c>
      <c r="E15789" s="3">
        <v>45939</v>
      </c>
      <c r="F15789" s="2" t="s">
        <v>29</v>
      </c>
      <c r="G15789" s="2" t="s">
        <v>66</v>
      </c>
      <c r="H15789" s="2" t="s">
        <v>14</v>
      </c>
      <c r="I15789" s="2">
        <v>2</v>
      </c>
      <c r="J15789" s="4">
        <v>600.05999999999995</v>
      </c>
      <c r="K15789" s="4">
        <v>1200.1199999999999</v>
      </c>
    </row>
    <row r="15790" spans="2:11" x14ac:dyDescent="0.3">
      <c r="B15790" s="2" t="s">
        <v>60</v>
      </c>
      <c r="C15790" s="2" t="s">
        <v>16489</v>
      </c>
      <c r="D15790" s="5" t="s">
        <v>12</v>
      </c>
      <c r="E15790" s="3">
        <v>45939</v>
      </c>
      <c r="F15790" s="2" t="s">
        <v>29</v>
      </c>
      <c r="G15790" s="2" t="s">
        <v>10</v>
      </c>
      <c r="H15790" s="2" t="s">
        <v>14</v>
      </c>
      <c r="I15790" s="2">
        <v>2</v>
      </c>
      <c r="J15790" s="4">
        <v>600.05999999999995</v>
      </c>
      <c r="K15790" s="4">
        <v>1200.1199999999999</v>
      </c>
    </row>
    <row r="15791" spans="2:11" x14ac:dyDescent="0.3">
      <c r="B15791" s="2" t="s">
        <v>146</v>
      </c>
      <c r="C15791" s="2" t="s">
        <v>16490</v>
      </c>
      <c r="D15791" s="5" t="s">
        <v>145</v>
      </c>
      <c r="E15791" s="3">
        <v>45939</v>
      </c>
      <c r="F15791" s="2" t="s">
        <v>29</v>
      </c>
      <c r="G15791" s="2" t="s">
        <v>66</v>
      </c>
      <c r="H15791" s="2" t="s">
        <v>56</v>
      </c>
      <c r="I15791" s="2">
        <v>1</v>
      </c>
      <c r="J15791" s="4">
        <v>1996.33</v>
      </c>
      <c r="K15791" s="4">
        <v>1996.33</v>
      </c>
    </row>
    <row r="15792" spans="2:11" x14ac:dyDescent="0.3">
      <c r="B15792" s="2" t="s">
        <v>273</v>
      </c>
      <c r="C15792" s="2" t="s">
        <v>17964</v>
      </c>
      <c r="D15792" s="5" t="s">
        <v>274</v>
      </c>
      <c r="E15792" s="3">
        <v>45939</v>
      </c>
      <c r="F15792" s="2" t="s">
        <v>29</v>
      </c>
      <c r="G15792" s="2" t="s">
        <v>10</v>
      </c>
      <c r="H15792" s="2" t="s">
        <v>310</v>
      </c>
      <c r="I15792" s="2">
        <v>1</v>
      </c>
      <c r="J15792" s="4">
        <v>3849.88</v>
      </c>
      <c r="K15792" s="4">
        <v>3849.88</v>
      </c>
    </row>
    <row r="15793" spans="2:11" x14ac:dyDescent="0.3">
      <c r="B15793" s="2" t="s">
        <v>313</v>
      </c>
      <c r="C15793" s="2" t="s">
        <v>16491</v>
      </c>
      <c r="D15793" s="5" t="s">
        <v>314</v>
      </c>
      <c r="E15793" s="3">
        <v>45939</v>
      </c>
      <c r="F15793" s="2" t="s">
        <v>29</v>
      </c>
      <c r="G15793" s="2" t="s">
        <v>33</v>
      </c>
      <c r="H15793" s="2" t="s">
        <v>255</v>
      </c>
      <c r="I15793" s="2">
        <v>1</v>
      </c>
      <c r="J15793" s="4">
        <v>800.28</v>
      </c>
      <c r="K15793" s="4">
        <v>800.28</v>
      </c>
    </row>
    <row r="15794" spans="2:11" x14ac:dyDescent="0.3">
      <c r="B15794" s="2" t="s">
        <v>120</v>
      </c>
      <c r="C15794" s="2" t="s">
        <v>16492</v>
      </c>
      <c r="D15794" s="5" t="s">
        <v>121</v>
      </c>
      <c r="E15794" s="3">
        <v>45939</v>
      </c>
      <c r="F15794" s="2" t="s">
        <v>29</v>
      </c>
      <c r="G15794" s="2" t="s">
        <v>34</v>
      </c>
      <c r="H15794" s="2" t="s">
        <v>56</v>
      </c>
      <c r="I15794" s="2">
        <v>1</v>
      </c>
      <c r="J15794" s="4">
        <v>2743.51</v>
      </c>
      <c r="K15794" s="4">
        <v>2743.51</v>
      </c>
    </row>
    <row r="15795" spans="2:11" x14ac:dyDescent="0.3">
      <c r="B15795" s="2" t="s">
        <v>259</v>
      </c>
      <c r="C15795" s="2" t="s">
        <v>16493</v>
      </c>
      <c r="D15795" s="5" t="s">
        <v>139</v>
      </c>
      <c r="E15795" s="3">
        <v>45939</v>
      </c>
      <c r="F15795" s="2" t="s">
        <v>29</v>
      </c>
      <c r="G15795" s="2" t="s">
        <v>34</v>
      </c>
      <c r="H15795" s="2" t="s">
        <v>114</v>
      </c>
      <c r="I15795" s="2">
        <v>1</v>
      </c>
      <c r="J15795" s="4">
        <v>3786.4</v>
      </c>
      <c r="K15795" s="4">
        <v>3786.4</v>
      </c>
    </row>
    <row r="15796" spans="2:11" x14ac:dyDescent="0.3">
      <c r="B15796" s="2">
        <v>1779600398</v>
      </c>
      <c r="C15796" s="2" t="s">
        <v>16494</v>
      </c>
      <c r="D15796" s="5" t="s">
        <v>107</v>
      </c>
      <c r="E15796" s="3">
        <v>45940</v>
      </c>
      <c r="F15796" s="2" t="s">
        <v>29</v>
      </c>
      <c r="G15796" s="2" t="s">
        <v>224</v>
      </c>
      <c r="H15796" s="2" t="s">
        <v>1126</v>
      </c>
      <c r="I15796" s="2">
        <v>128</v>
      </c>
      <c r="J15796" s="4">
        <v>3.78</v>
      </c>
      <c r="K15796" s="4">
        <v>483.84</v>
      </c>
    </row>
    <row r="15797" spans="2:11" x14ac:dyDescent="0.3">
      <c r="B15797" s="2">
        <v>5700013989</v>
      </c>
      <c r="C15797" s="2" t="s">
        <v>16495</v>
      </c>
      <c r="D15797" s="5" t="s">
        <v>108</v>
      </c>
      <c r="E15797" s="3">
        <v>45940</v>
      </c>
      <c r="F15797" s="2" t="s">
        <v>29</v>
      </c>
      <c r="G15797" s="2" t="s">
        <v>224</v>
      </c>
      <c r="H15797" s="2" t="s">
        <v>1179</v>
      </c>
      <c r="I15797" s="2">
        <v>2</v>
      </c>
      <c r="J15797" s="4">
        <v>2.7</v>
      </c>
      <c r="K15797" s="4">
        <v>5.4</v>
      </c>
    </row>
    <row r="15798" spans="2:11" x14ac:dyDescent="0.3">
      <c r="B15798" s="2">
        <v>5700013990</v>
      </c>
      <c r="C15798" s="2" t="s">
        <v>16496</v>
      </c>
      <c r="D15798" s="5" t="s">
        <v>109</v>
      </c>
      <c r="E15798" s="3">
        <v>45940</v>
      </c>
      <c r="F15798" s="2" t="s">
        <v>29</v>
      </c>
      <c r="G15798" s="2" t="s">
        <v>224</v>
      </c>
      <c r="H15798" s="2" t="s">
        <v>1179</v>
      </c>
      <c r="I15798" s="2">
        <v>10</v>
      </c>
      <c r="J15798" s="4">
        <v>2.19</v>
      </c>
      <c r="K15798" s="4">
        <v>21.9</v>
      </c>
    </row>
    <row r="15799" spans="2:11" x14ac:dyDescent="0.3">
      <c r="B15799" s="2">
        <v>5700013991</v>
      </c>
      <c r="C15799" s="2" t="s">
        <v>16497</v>
      </c>
      <c r="D15799" s="5" t="s">
        <v>110</v>
      </c>
      <c r="E15799" s="3">
        <v>45940</v>
      </c>
      <c r="F15799" s="2" t="s">
        <v>29</v>
      </c>
      <c r="G15799" s="2" t="s">
        <v>224</v>
      </c>
      <c r="H15799" s="2" t="s">
        <v>1179</v>
      </c>
      <c r="I15799" s="2">
        <v>7</v>
      </c>
      <c r="J15799" s="4">
        <v>1.8</v>
      </c>
      <c r="K15799" s="4">
        <v>12.6</v>
      </c>
    </row>
    <row r="15800" spans="2:11" x14ac:dyDescent="0.3">
      <c r="B15800" s="2">
        <v>5700022753</v>
      </c>
      <c r="C15800" s="2" t="s">
        <v>16498</v>
      </c>
      <c r="D15800" s="5" t="s">
        <v>101</v>
      </c>
      <c r="E15800" s="3">
        <v>45940</v>
      </c>
      <c r="F15800" s="2" t="s">
        <v>29</v>
      </c>
      <c r="G15800" s="2" t="s">
        <v>224</v>
      </c>
      <c r="H15800" s="2" t="s">
        <v>1179</v>
      </c>
      <c r="I15800" s="2">
        <v>1</v>
      </c>
      <c r="J15800" s="4">
        <v>8.44</v>
      </c>
      <c r="K15800" s="4">
        <v>8.44</v>
      </c>
    </row>
    <row r="15801" spans="2:11" x14ac:dyDescent="0.3">
      <c r="B15801" s="2">
        <v>515200015</v>
      </c>
      <c r="C15801" s="2" t="s">
        <v>16499</v>
      </c>
      <c r="D15801" s="5" t="s">
        <v>93</v>
      </c>
      <c r="E15801" s="3">
        <v>45940</v>
      </c>
      <c r="F15801" s="2" t="s">
        <v>6</v>
      </c>
      <c r="G15801" s="2" t="s">
        <v>45</v>
      </c>
      <c r="H15801" s="2" t="s">
        <v>1086</v>
      </c>
      <c r="I15801" s="2">
        <v>1</v>
      </c>
      <c r="J15801" s="4">
        <v>263.62</v>
      </c>
      <c r="K15801" s="4">
        <v>263.62</v>
      </c>
    </row>
    <row r="15802" spans="2:11" x14ac:dyDescent="0.3">
      <c r="B15802" s="2" t="s">
        <v>112</v>
      </c>
      <c r="C15802" s="2" t="s">
        <v>16500</v>
      </c>
      <c r="D15802" s="5" t="s">
        <v>113</v>
      </c>
      <c r="E15802" s="3">
        <v>45940</v>
      </c>
      <c r="F15802" s="2" t="s">
        <v>6</v>
      </c>
      <c r="G15802" s="2" t="s">
        <v>33</v>
      </c>
      <c r="H15802" s="2" t="s">
        <v>114</v>
      </c>
      <c r="I15802" s="2">
        <v>1</v>
      </c>
      <c r="J15802" s="4">
        <v>2496.0300000000002</v>
      </c>
      <c r="K15802" s="4">
        <v>2496.0300000000002</v>
      </c>
    </row>
    <row r="15803" spans="2:11" x14ac:dyDescent="0.3">
      <c r="B15803" s="2" t="s">
        <v>156</v>
      </c>
      <c r="C15803" s="2" t="s">
        <v>16501</v>
      </c>
      <c r="D15803" s="5" t="s">
        <v>157</v>
      </c>
      <c r="E15803" s="3">
        <v>45940</v>
      </c>
      <c r="F15803" s="2" t="s">
        <v>6</v>
      </c>
      <c r="G15803" s="2" t="s">
        <v>18</v>
      </c>
      <c r="H15803" s="2" t="s">
        <v>114</v>
      </c>
      <c r="I15803" s="2">
        <v>1</v>
      </c>
      <c r="J15803" s="4">
        <v>4025.85</v>
      </c>
      <c r="K15803" s="4">
        <v>4025.85</v>
      </c>
    </row>
    <row r="15804" spans="2:11" x14ac:dyDescent="0.3">
      <c r="B15804" s="2" t="s">
        <v>4</v>
      </c>
      <c r="C15804" s="2" t="s">
        <v>16502</v>
      </c>
      <c r="D15804" s="5" t="s">
        <v>5</v>
      </c>
      <c r="E15804" s="3">
        <v>45940</v>
      </c>
      <c r="F15804" s="2" t="s">
        <v>6</v>
      </c>
      <c r="G15804" s="2" t="s">
        <v>13</v>
      </c>
      <c r="H15804" s="2" t="s">
        <v>216</v>
      </c>
      <c r="I15804" s="2">
        <v>1</v>
      </c>
      <c r="J15804" s="4">
        <v>1689.76</v>
      </c>
      <c r="K15804" s="4">
        <v>1689.76</v>
      </c>
    </row>
    <row r="15805" spans="2:11" x14ac:dyDescent="0.3">
      <c r="B15805" s="2" t="s">
        <v>122</v>
      </c>
      <c r="C15805" s="2" t="s">
        <v>16503</v>
      </c>
      <c r="D15805" s="5" t="s">
        <v>41</v>
      </c>
      <c r="E15805" s="3">
        <v>45940</v>
      </c>
      <c r="F15805" s="2" t="s">
        <v>6</v>
      </c>
      <c r="G15805" s="2" t="s">
        <v>43</v>
      </c>
      <c r="H15805" s="2" t="s">
        <v>19</v>
      </c>
      <c r="I15805" s="2">
        <v>1</v>
      </c>
      <c r="J15805" s="4">
        <v>582.79999999999995</v>
      </c>
      <c r="K15805" s="4">
        <v>582.79999999999995</v>
      </c>
    </row>
    <row r="15806" spans="2:11" x14ac:dyDescent="0.3">
      <c r="B15806" s="2" t="s">
        <v>78</v>
      </c>
      <c r="C15806" s="2" t="s">
        <v>16504</v>
      </c>
      <c r="D15806" s="5" t="s">
        <v>17</v>
      </c>
      <c r="E15806" s="3">
        <v>45940</v>
      </c>
      <c r="F15806" s="2" t="s">
        <v>22</v>
      </c>
      <c r="G15806" s="2" t="s">
        <v>33</v>
      </c>
      <c r="H15806" s="2" t="s">
        <v>19</v>
      </c>
      <c r="I15806" s="2">
        <v>1</v>
      </c>
      <c r="J15806" s="4">
        <v>613.39</v>
      </c>
      <c r="K15806" s="4">
        <v>613.39</v>
      </c>
    </row>
    <row r="15807" spans="2:11" x14ac:dyDescent="0.3">
      <c r="B15807" s="2" t="s">
        <v>78</v>
      </c>
      <c r="C15807" s="2" t="s">
        <v>16505</v>
      </c>
      <c r="D15807" s="5" t="s">
        <v>17</v>
      </c>
      <c r="E15807" s="3">
        <v>45940</v>
      </c>
      <c r="F15807" s="2" t="s">
        <v>22</v>
      </c>
      <c r="G15807" s="2" t="s">
        <v>15</v>
      </c>
      <c r="H15807" s="2" t="s">
        <v>19</v>
      </c>
      <c r="I15807" s="2">
        <v>1</v>
      </c>
      <c r="J15807" s="4">
        <v>613.39</v>
      </c>
      <c r="K15807" s="4">
        <v>613.39</v>
      </c>
    </row>
    <row r="15808" spans="2:11" x14ac:dyDescent="0.3">
      <c r="B15808" s="2" t="s">
        <v>183</v>
      </c>
      <c r="C15808" s="2" t="s">
        <v>16506</v>
      </c>
      <c r="D15808" s="5" t="s">
        <v>54</v>
      </c>
      <c r="E15808" s="3">
        <v>45940</v>
      </c>
      <c r="F15808" s="2" t="s">
        <v>22</v>
      </c>
      <c r="G15808" s="2" t="s">
        <v>84</v>
      </c>
      <c r="H15808" s="2" t="s">
        <v>59</v>
      </c>
      <c r="I15808" s="2">
        <v>1</v>
      </c>
      <c r="J15808" s="4">
        <v>2362.6999999999998</v>
      </c>
      <c r="K15808" s="4">
        <v>2362.6999999999998</v>
      </c>
    </row>
    <row r="15809" spans="2:11" x14ac:dyDescent="0.3">
      <c r="B15809" s="2" t="s">
        <v>62</v>
      </c>
      <c r="C15809" s="2" t="s">
        <v>16507</v>
      </c>
      <c r="D15809" s="5" t="s">
        <v>63</v>
      </c>
      <c r="E15809" s="3">
        <v>45940</v>
      </c>
      <c r="F15809" s="2" t="s">
        <v>22</v>
      </c>
      <c r="G15809" s="2" t="s">
        <v>7</v>
      </c>
      <c r="H15809" s="2" t="s">
        <v>19</v>
      </c>
      <c r="I15809" s="2">
        <v>1</v>
      </c>
      <c r="J15809" s="4">
        <v>1114.33</v>
      </c>
      <c r="K15809" s="4">
        <v>1114.33</v>
      </c>
    </row>
    <row r="15810" spans="2:11" x14ac:dyDescent="0.3">
      <c r="B15810" s="2" t="s">
        <v>4</v>
      </c>
      <c r="C15810" s="2" t="s">
        <v>16508</v>
      </c>
      <c r="D15810" s="5" t="s">
        <v>5</v>
      </c>
      <c r="E15810" s="3">
        <v>45940</v>
      </c>
      <c r="F15810" s="2" t="s">
        <v>22</v>
      </c>
      <c r="G15810" s="2" t="s">
        <v>10</v>
      </c>
      <c r="H15810" s="2" t="s">
        <v>216</v>
      </c>
      <c r="I15810" s="2">
        <v>1</v>
      </c>
      <c r="J15810" s="4">
        <v>1689.76</v>
      </c>
      <c r="K15810" s="4">
        <v>1689.76</v>
      </c>
    </row>
    <row r="15811" spans="2:11" x14ac:dyDescent="0.3">
      <c r="B15811" s="2" t="s">
        <v>4</v>
      </c>
      <c r="C15811" s="2" t="s">
        <v>16509</v>
      </c>
      <c r="D15811" s="5" t="s">
        <v>5</v>
      </c>
      <c r="E15811" s="3">
        <v>45940</v>
      </c>
      <c r="F15811" s="2" t="s">
        <v>22</v>
      </c>
      <c r="G15811" s="2" t="s">
        <v>43</v>
      </c>
      <c r="H15811" s="2" t="s">
        <v>216</v>
      </c>
      <c r="I15811" s="2">
        <v>1</v>
      </c>
      <c r="J15811" s="4">
        <v>1689.76</v>
      </c>
      <c r="K15811" s="4">
        <v>1689.76</v>
      </c>
    </row>
    <row r="15812" spans="2:11" x14ac:dyDescent="0.3">
      <c r="B15812" s="2" t="s">
        <v>122</v>
      </c>
      <c r="C15812" s="2" t="s">
        <v>16510</v>
      </c>
      <c r="D15812" s="5" t="s">
        <v>41</v>
      </c>
      <c r="E15812" s="3">
        <v>45940</v>
      </c>
      <c r="F15812" s="2" t="s">
        <v>22</v>
      </c>
      <c r="G15812" s="2" t="s">
        <v>43</v>
      </c>
      <c r="H15812" s="2" t="s">
        <v>19</v>
      </c>
      <c r="I15812" s="2">
        <v>1</v>
      </c>
      <c r="J15812" s="4">
        <v>582.79999999999995</v>
      </c>
      <c r="K15812" s="4">
        <v>582.79999999999995</v>
      </c>
    </row>
    <row r="15813" spans="2:11" x14ac:dyDescent="0.3">
      <c r="B15813" s="2" t="s">
        <v>122</v>
      </c>
      <c r="C15813" s="2" t="s">
        <v>16511</v>
      </c>
      <c r="D15813" s="5" t="s">
        <v>41</v>
      </c>
      <c r="E15813" s="3">
        <v>45940</v>
      </c>
      <c r="F15813" s="2" t="s">
        <v>22</v>
      </c>
      <c r="G15813" s="2" t="s">
        <v>1242</v>
      </c>
      <c r="H15813" s="2" t="s">
        <v>19</v>
      </c>
      <c r="I15813" s="2">
        <v>1</v>
      </c>
      <c r="J15813" s="4">
        <v>582.79999999999995</v>
      </c>
      <c r="K15813" s="4">
        <v>582.79999999999995</v>
      </c>
    </row>
    <row r="15814" spans="2:11" x14ac:dyDescent="0.3">
      <c r="B15814" s="2">
        <v>1779600398</v>
      </c>
      <c r="C15814" s="2" t="s">
        <v>16512</v>
      </c>
      <c r="D15814" s="5" t="s">
        <v>107</v>
      </c>
      <c r="E15814" s="3">
        <v>45940</v>
      </c>
      <c r="F15814" s="2" t="s">
        <v>29</v>
      </c>
      <c r="G15814" s="2" t="s">
        <v>224</v>
      </c>
      <c r="H15814" s="2" t="s">
        <v>213</v>
      </c>
      <c r="I15814" s="2">
        <v>2</v>
      </c>
      <c r="J15814" s="4">
        <v>3.78</v>
      </c>
      <c r="K15814" s="4">
        <v>7.56</v>
      </c>
    </row>
    <row r="15815" spans="2:11" x14ac:dyDescent="0.3">
      <c r="B15815" s="2" t="s">
        <v>20</v>
      </c>
      <c r="C15815" s="2" t="s">
        <v>16513</v>
      </c>
      <c r="D15815" s="5" t="s">
        <v>21</v>
      </c>
      <c r="E15815" s="3">
        <v>45940</v>
      </c>
      <c r="F15815" s="2" t="s">
        <v>29</v>
      </c>
      <c r="G15815" s="2" t="s">
        <v>230</v>
      </c>
      <c r="H15815" s="2" t="s">
        <v>24</v>
      </c>
      <c r="I15815" s="2">
        <v>3</v>
      </c>
      <c r="J15815" s="4">
        <v>66.67</v>
      </c>
      <c r="K15815" s="4">
        <v>200.01</v>
      </c>
    </row>
    <row r="15816" spans="2:11" x14ac:dyDescent="0.3">
      <c r="B15816" s="2" t="s">
        <v>60</v>
      </c>
      <c r="C15816" s="2" t="s">
        <v>16514</v>
      </c>
      <c r="D15816" s="5" t="s">
        <v>12</v>
      </c>
      <c r="E15816" s="3">
        <v>45940</v>
      </c>
      <c r="F15816" s="2" t="s">
        <v>29</v>
      </c>
      <c r="G15816" s="2" t="s">
        <v>10</v>
      </c>
      <c r="H15816" s="2" t="s">
        <v>14</v>
      </c>
      <c r="I15816" s="2">
        <v>2</v>
      </c>
      <c r="J15816" s="4">
        <v>600.05999999999995</v>
      </c>
      <c r="K15816" s="4">
        <v>1200.1199999999999</v>
      </c>
    </row>
    <row r="15817" spans="2:11" x14ac:dyDescent="0.3">
      <c r="B15817" s="2" t="s">
        <v>236</v>
      </c>
      <c r="C15817" s="2" t="s">
        <v>16515</v>
      </c>
      <c r="D15817" s="5" t="s">
        <v>237</v>
      </c>
      <c r="E15817" s="3">
        <v>45940</v>
      </c>
      <c r="F15817" s="2" t="s">
        <v>29</v>
      </c>
      <c r="G15817" s="2" t="s">
        <v>55</v>
      </c>
      <c r="H15817" s="2" t="s">
        <v>77</v>
      </c>
      <c r="I15817" s="2">
        <v>1</v>
      </c>
      <c r="J15817" s="4">
        <v>1334.69</v>
      </c>
      <c r="K15817" s="4">
        <v>1334.69</v>
      </c>
    </row>
    <row r="15818" spans="2:11" x14ac:dyDescent="0.3">
      <c r="B15818" s="2" t="s">
        <v>146</v>
      </c>
      <c r="C15818" s="2" t="s">
        <v>16516</v>
      </c>
      <c r="D15818" s="5" t="s">
        <v>145</v>
      </c>
      <c r="E15818" s="3">
        <v>45940</v>
      </c>
      <c r="F15818" s="2" t="s">
        <v>29</v>
      </c>
      <c r="G15818" s="2" t="s">
        <v>30</v>
      </c>
      <c r="H15818" s="2" t="s">
        <v>56</v>
      </c>
      <c r="I15818" s="2">
        <v>1</v>
      </c>
      <c r="J15818" s="4">
        <v>1996.33</v>
      </c>
      <c r="K15818" s="4">
        <v>1996.33</v>
      </c>
    </row>
    <row r="15819" spans="2:11" x14ac:dyDescent="0.3">
      <c r="B15819" s="2" t="s">
        <v>78</v>
      </c>
      <c r="C15819" s="2" t="s">
        <v>16517</v>
      </c>
      <c r="D15819" s="5" t="s">
        <v>17</v>
      </c>
      <c r="E15819" s="3">
        <v>45941</v>
      </c>
      <c r="F15819" s="2" t="s">
        <v>6</v>
      </c>
      <c r="G15819" s="2" t="s">
        <v>84</v>
      </c>
      <c r="H15819" s="2" t="s">
        <v>19</v>
      </c>
      <c r="I15819" s="2">
        <v>1</v>
      </c>
      <c r="J15819" s="4">
        <v>613.39</v>
      </c>
      <c r="K15819" s="4">
        <v>613.39</v>
      </c>
    </row>
    <row r="15820" spans="2:11" x14ac:dyDescent="0.3">
      <c r="B15820" s="2" t="s">
        <v>4</v>
      </c>
      <c r="C15820" s="2" t="s">
        <v>16518</v>
      </c>
      <c r="D15820" s="5" t="s">
        <v>5</v>
      </c>
      <c r="E15820" s="3">
        <v>45941</v>
      </c>
      <c r="F15820" s="2" t="s">
        <v>6</v>
      </c>
      <c r="G15820" s="2" t="s">
        <v>61</v>
      </c>
      <c r="H15820" s="2" t="s">
        <v>216</v>
      </c>
      <c r="I15820" s="2">
        <v>1</v>
      </c>
      <c r="J15820" s="4">
        <v>1689.76</v>
      </c>
      <c r="K15820" s="4">
        <v>1689.76</v>
      </c>
    </row>
    <row r="15821" spans="2:11" x14ac:dyDescent="0.3">
      <c r="B15821" s="2" t="s">
        <v>231</v>
      </c>
      <c r="C15821" s="2" t="s">
        <v>16519</v>
      </c>
      <c r="D15821" s="5" t="s">
        <v>232</v>
      </c>
      <c r="E15821" s="3">
        <v>45941</v>
      </c>
      <c r="F15821" s="2" t="s">
        <v>6</v>
      </c>
      <c r="G15821" s="2" t="s">
        <v>10</v>
      </c>
      <c r="H15821" s="2" t="s">
        <v>19</v>
      </c>
      <c r="I15821" s="2">
        <v>1</v>
      </c>
      <c r="J15821" s="4">
        <v>3001.58</v>
      </c>
      <c r="K15821" s="4">
        <v>3001.58</v>
      </c>
    </row>
    <row r="15822" spans="2:11" x14ac:dyDescent="0.3">
      <c r="B15822" s="2" t="s">
        <v>175</v>
      </c>
      <c r="C15822" s="2" t="s">
        <v>16520</v>
      </c>
      <c r="D15822" s="5" t="s">
        <v>86</v>
      </c>
      <c r="E15822" s="3">
        <v>45941</v>
      </c>
      <c r="F15822" s="2" t="s">
        <v>22</v>
      </c>
      <c r="G15822" s="2" t="s">
        <v>7</v>
      </c>
      <c r="H15822" s="2" t="s">
        <v>81</v>
      </c>
      <c r="I15822" s="2">
        <v>1</v>
      </c>
      <c r="J15822" s="4">
        <v>3300.14</v>
      </c>
      <c r="K15822" s="4">
        <v>3300.14</v>
      </c>
    </row>
    <row r="15823" spans="2:11" x14ac:dyDescent="0.3">
      <c r="B15823" s="2" t="s">
        <v>4</v>
      </c>
      <c r="C15823" s="2" t="s">
        <v>16521</v>
      </c>
      <c r="D15823" s="5" t="s">
        <v>5</v>
      </c>
      <c r="E15823" s="3">
        <v>45941</v>
      </c>
      <c r="F15823" s="2" t="s">
        <v>22</v>
      </c>
      <c r="G15823" s="2" t="s">
        <v>13</v>
      </c>
      <c r="H15823" s="2" t="s">
        <v>216</v>
      </c>
      <c r="I15823" s="2">
        <v>1</v>
      </c>
      <c r="J15823" s="4">
        <v>1689.76</v>
      </c>
      <c r="K15823" s="4">
        <v>1689.76</v>
      </c>
    </row>
    <row r="15824" spans="2:11" x14ac:dyDescent="0.3">
      <c r="B15824" s="2" t="s">
        <v>111</v>
      </c>
      <c r="C15824" s="2" t="s">
        <v>16522</v>
      </c>
      <c r="D15824" s="5" t="s">
        <v>76</v>
      </c>
      <c r="E15824" s="3">
        <v>45941</v>
      </c>
      <c r="F15824" s="2" t="s">
        <v>22</v>
      </c>
      <c r="G15824" s="2" t="s">
        <v>61</v>
      </c>
      <c r="H15824" s="2" t="s">
        <v>77</v>
      </c>
      <c r="I15824" s="2">
        <v>1</v>
      </c>
      <c r="J15824" s="4">
        <v>1222.8</v>
      </c>
      <c r="K15824" s="4">
        <v>1222.8</v>
      </c>
    </row>
    <row r="15825" spans="2:11" x14ac:dyDescent="0.3">
      <c r="B15825" s="2" t="s">
        <v>78</v>
      </c>
      <c r="C15825" s="2" t="s">
        <v>16523</v>
      </c>
      <c r="D15825" s="5" t="s">
        <v>17</v>
      </c>
      <c r="E15825" s="3">
        <v>45943</v>
      </c>
      <c r="F15825" s="2" t="s">
        <v>6</v>
      </c>
      <c r="G15825" s="2" t="s">
        <v>15</v>
      </c>
      <c r="H15825" s="2" t="s">
        <v>19</v>
      </c>
      <c r="I15825" s="2">
        <v>1</v>
      </c>
      <c r="J15825" s="4">
        <v>613.39</v>
      </c>
      <c r="K15825" s="4">
        <v>613.39</v>
      </c>
    </row>
    <row r="15826" spans="2:11" x14ac:dyDescent="0.3">
      <c r="B15826" s="2" t="s">
        <v>78</v>
      </c>
      <c r="C15826" s="2" t="s">
        <v>16524</v>
      </c>
      <c r="D15826" s="5" t="s">
        <v>17</v>
      </c>
      <c r="E15826" s="3">
        <v>45943</v>
      </c>
      <c r="F15826" s="2" t="s">
        <v>6</v>
      </c>
      <c r="G15826" s="2" t="s">
        <v>10</v>
      </c>
      <c r="H15826" s="2" t="s">
        <v>19</v>
      </c>
      <c r="I15826" s="2">
        <v>1</v>
      </c>
      <c r="J15826" s="4">
        <v>613.39</v>
      </c>
      <c r="K15826" s="4">
        <v>613.39</v>
      </c>
    </row>
    <row r="15827" spans="2:11" x14ac:dyDescent="0.3">
      <c r="B15827" s="2" t="s">
        <v>78</v>
      </c>
      <c r="C15827" s="2" t="s">
        <v>16525</v>
      </c>
      <c r="D15827" s="5" t="s">
        <v>17</v>
      </c>
      <c r="E15827" s="3">
        <v>45943</v>
      </c>
      <c r="F15827" s="2" t="s">
        <v>6</v>
      </c>
      <c r="G15827" s="2" t="s">
        <v>10</v>
      </c>
      <c r="H15827" s="2" t="s">
        <v>19</v>
      </c>
      <c r="I15827" s="2">
        <v>1</v>
      </c>
      <c r="J15827" s="4">
        <v>613.39</v>
      </c>
      <c r="K15827" s="4">
        <v>613.39</v>
      </c>
    </row>
    <row r="15828" spans="2:11" x14ac:dyDescent="0.3">
      <c r="B15828" s="2" t="s">
        <v>60</v>
      </c>
      <c r="C15828" s="2" t="s">
        <v>16526</v>
      </c>
      <c r="D15828" s="5" t="s">
        <v>12</v>
      </c>
      <c r="E15828" s="3">
        <v>45943</v>
      </c>
      <c r="F15828" s="2" t="s">
        <v>6</v>
      </c>
      <c r="G15828" s="2" t="s">
        <v>43</v>
      </c>
      <c r="H15828" s="2" t="s">
        <v>14</v>
      </c>
      <c r="I15828" s="2">
        <v>1</v>
      </c>
      <c r="J15828" s="4">
        <v>600.05999999999995</v>
      </c>
      <c r="K15828" s="4">
        <v>600.05999999999995</v>
      </c>
    </row>
    <row r="15829" spans="2:11" x14ac:dyDescent="0.3">
      <c r="B15829" s="2" t="s">
        <v>165</v>
      </c>
      <c r="C15829" s="2" t="s">
        <v>16527</v>
      </c>
      <c r="D15829" s="5" t="s">
        <v>52</v>
      </c>
      <c r="E15829" s="3">
        <v>45943</v>
      </c>
      <c r="F15829" s="2" t="s">
        <v>6</v>
      </c>
      <c r="G15829" s="2" t="s">
        <v>43</v>
      </c>
      <c r="H15829" s="2" t="s">
        <v>14</v>
      </c>
      <c r="I15829" s="2">
        <v>1</v>
      </c>
      <c r="J15829" s="4">
        <v>726.53</v>
      </c>
      <c r="K15829" s="4">
        <v>726.53</v>
      </c>
    </row>
    <row r="15830" spans="2:11" x14ac:dyDescent="0.3">
      <c r="B15830" s="2" t="s">
        <v>165</v>
      </c>
      <c r="C15830" s="2" t="s">
        <v>16528</v>
      </c>
      <c r="D15830" s="5" t="s">
        <v>52</v>
      </c>
      <c r="E15830" s="3">
        <v>45943</v>
      </c>
      <c r="F15830" s="2" t="s">
        <v>6</v>
      </c>
      <c r="G15830" s="2" t="s">
        <v>43</v>
      </c>
      <c r="H15830" s="2" t="s">
        <v>14</v>
      </c>
      <c r="I15830" s="2">
        <v>1</v>
      </c>
      <c r="J15830" s="4">
        <v>726.53</v>
      </c>
      <c r="K15830" s="4">
        <v>726.53</v>
      </c>
    </row>
    <row r="15831" spans="2:11" x14ac:dyDescent="0.3">
      <c r="B15831" s="2" t="s">
        <v>127</v>
      </c>
      <c r="C15831" s="2" t="s">
        <v>16529</v>
      </c>
      <c r="D15831" s="5" t="s">
        <v>28</v>
      </c>
      <c r="E15831" s="3">
        <v>45943</v>
      </c>
      <c r="F15831" s="2" t="s">
        <v>6</v>
      </c>
      <c r="G15831" s="2" t="s">
        <v>30</v>
      </c>
      <c r="H15831" s="2" t="s">
        <v>19</v>
      </c>
      <c r="I15831" s="2">
        <v>1</v>
      </c>
      <c r="J15831" s="4">
        <v>1027.72</v>
      </c>
      <c r="K15831" s="4">
        <v>1027.72</v>
      </c>
    </row>
    <row r="15832" spans="2:11" x14ac:dyDescent="0.3">
      <c r="B15832" s="2" t="s">
        <v>122</v>
      </c>
      <c r="C15832" s="2" t="s">
        <v>16530</v>
      </c>
      <c r="D15832" s="5" t="s">
        <v>41</v>
      </c>
      <c r="E15832" s="3">
        <v>45943</v>
      </c>
      <c r="F15832" s="2" t="s">
        <v>6</v>
      </c>
      <c r="G15832" s="2" t="s">
        <v>43</v>
      </c>
      <c r="H15832" s="2" t="s">
        <v>19</v>
      </c>
      <c r="I15832" s="2">
        <v>1</v>
      </c>
      <c r="J15832" s="4">
        <v>582.79999999999995</v>
      </c>
      <c r="K15832" s="4">
        <v>582.79999999999995</v>
      </c>
    </row>
    <row r="15833" spans="2:11" x14ac:dyDescent="0.3">
      <c r="B15833" s="2" t="s">
        <v>64</v>
      </c>
      <c r="C15833" s="2" t="s">
        <v>16531</v>
      </c>
      <c r="D15833" s="5" t="s">
        <v>65</v>
      </c>
      <c r="E15833" s="3">
        <v>45943</v>
      </c>
      <c r="F15833" s="2" t="s">
        <v>6</v>
      </c>
      <c r="G15833" s="2" t="s">
        <v>66</v>
      </c>
      <c r="H15833" s="2" t="s">
        <v>19</v>
      </c>
      <c r="I15833" s="2">
        <v>1</v>
      </c>
      <c r="J15833" s="4">
        <v>2211.81</v>
      </c>
      <c r="K15833" s="4">
        <v>2211.81</v>
      </c>
    </row>
    <row r="15834" spans="2:11" x14ac:dyDescent="0.3">
      <c r="B15834" s="2" t="s">
        <v>4</v>
      </c>
      <c r="C15834" s="2" t="s">
        <v>16532</v>
      </c>
      <c r="D15834" s="5" t="s">
        <v>5</v>
      </c>
      <c r="E15834" s="3">
        <v>45943</v>
      </c>
      <c r="F15834" s="2" t="s">
        <v>6</v>
      </c>
      <c r="G15834" s="2" t="s">
        <v>30</v>
      </c>
      <c r="H15834" s="2" t="s">
        <v>216</v>
      </c>
      <c r="I15834" s="2">
        <v>1</v>
      </c>
      <c r="J15834" s="4">
        <v>1689.76</v>
      </c>
      <c r="K15834" s="4">
        <v>1689.76</v>
      </c>
    </row>
    <row r="15835" spans="2:11" x14ac:dyDescent="0.3">
      <c r="B15835" s="2" t="s">
        <v>298</v>
      </c>
      <c r="C15835" s="2" t="s">
        <v>16533</v>
      </c>
      <c r="D15835" s="5" t="s">
        <v>299</v>
      </c>
      <c r="E15835" s="3">
        <v>45943</v>
      </c>
      <c r="F15835" s="2" t="s">
        <v>6</v>
      </c>
      <c r="G15835" s="2" t="s">
        <v>84</v>
      </c>
      <c r="H15835" s="2" t="s">
        <v>59</v>
      </c>
      <c r="I15835" s="2">
        <v>1</v>
      </c>
      <c r="J15835" s="4">
        <v>3213</v>
      </c>
      <c r="K15835" s="4">
        <v>3213</v>
      </c>
    </row>
    <row r="15836" spans="2:11" x14ac:dyDescent="0.3">
      <c r="B15836" s="2" t="s">
        <v>111</v>
      </c>
      <c r="C15836" s="2" t="s">
        <v>16534</v>
      </c>
      <c r="D15836" s="5" t="s">
        <v>76</v>
      </c>
      <c r="E15836" s="3">
        <v>45943</v>
      </c>
      <c r="F15836" s="2" t="s">
        <v>6</v>
      </c>
      <c r="G15836" s="2" t="s">
        <v>61</v>
      </c>
      <c r="H15836" s="2" t="s">
        <v>77</v>
      </c>
      <c r="I15836" s="2">
        <v>1</v>
      </c>
      <c r="J15836" s="4">
        <v>1222.8</v>
      </c>
      <c r="K15836" s="4">
        <v>1222.8</v>
      </c>
    </row>
    <row r="15837" spans="2:11" x14ac:dyDescent="0.3">
      <c r="B15837" s="2" t="s">
        <v>111</v>
      </c>
      <c r="C15837" s="2" t="s">
        <v>16535</v>
      </c>
      <c r="D15837" s="5" t="s">
        <v>76</v>
      </c>
      <c r="E15837" s="3">
        <v>45943</v>
      </c>
      <c r="F15837" s="2" t="s">
        <v>6</v>
      </c>
      <c r="G15837" s="2" t="s">
        <v>61</v>
      </c>
      <c r="H15837" s="2" t="s">
        <v>77</v>
      </c>
      <c r="I15837" s="2">
        <v>1</v>
      </c>
      <c r="J15837" s="4">
        <v>1222.8</v>
      </c>
      <c r="K15837" s="4">
        <v>1222.8</v>
      </c>
    </row>
    <row r="15838" spans="2:11" x14ac:dyDescent="0.3">
      <c r="B15838" s="2" t="s">
        <v>78</v>
      </c>
      <c r="C15838" s="2" t="s">
        <v>16536</v>
      </c>
      <c r="D15838" s="5" t="s">
        <v>17</v>
      </c>
      <c r="E15838" s="3">
        <v>45943</v>
      </c>
      <c r="F15838" s="2" t="s">
        <v>22</v>
      </c>
      <c r="G15838" s="2" t="s">
        <v>10</v>
      </c>
      <c r="H15838" s="2" t="s">
        <v>19</v>
      </c>
      <c r="I15838" s="2">
        <v>1</v>
      </c>
      <c r="J15838" s="4">
        <v>613.39</v>
      </c>
      <c r="K15838" s="4">
        <v>613.39</v>
      </c>
    </row>
    <row r="15839" spans="2:11" x14ac:dyDescent="0.3">
      <c r="B15839" s="2" t="s">
        <v>78</v>
      </c>
      <c r="C15839" s="2" t="s">
        <v>16537</v>
      </c>
      <c r="D15839" s="5" t="s">
        <v>17</v>
      </c>
      <c r="E15839" s="3">
        <v>45943</v>
      </c>
      <c r="F15839" s="2" t="s">
        <v>22</v>
      </c>
      <c r="G15839" s="2" t="s">
        <v>10</v>
      </c>
      <c r="H15839" s="2" t="s">
        <v>19</v>
      </c>
      <c r="I15839" s="2">
        <v>1</v>
      </c>
      <c r="J15839" s="4">
        <v>613.39</v>
      </c>
      <c r="K15839" s="4">
        <v>613.39</v>
      </c>
    </row>
    <row r="15840" spans="2:11" x14ac:dyDescent="0.3">
      <c r="B15840" s="2" t="s">
        <v>78</v>
      </c>
      <c r="C15840" s="2" t="s">
        <v>16538</v>
      </c>
      <c r="D15840" s="5" t="s">
        <v>17</v>
      </c>
      <c r="E15840" s="3">
        <v>45943</v>
      </c>
      <c r="F15840" s="2" t="s">
        <v>22</v>
      </c>
      <c r="G15840" s="2" t="s">
        <v>33</v>
      </c>
      <c r="H15840" s="2" t="s">
        <v>19</v>
      </c>
      <c r="I15840" s="2">
        <v>1</v>
      </c>
      <c r="J15840" s="4">
        <v>613.39</v>
      </c>
      <c r="K15840" s="4">
        <v>613.39</v>
      </c>
    </row>
    <row r="15841" spans="2:11" x14ac:dyDescent="0.3">
      <c r="B15841" s="2" t="s">
        <v>60</v>
      </c>
      <c r="C15841" s="2" t="s">
        <v>16539</v>
      </c>
      <c r="D15841" s="5" t="s">
        <v>12</v>
      </c>
      <c r="E15841" s="3">
        <v>45943</v>
      </c>
      <c r="F15841" s="2" t="s">
        <v>22</v>
      </c>
      <c r="G15841" s="2" t="s">
        <v>33</v>
      </c>
      <c r="H15841" s="2" t="s">
        <v>14</v>
      </c>
      <c r="I15841" s="2">
        <v>2</v>
      </c>
      <c r="J15841" s="4">
        <v>600.05999999999995</v>
      </c>
      <c r="K15841" s="4">
        <v>1200.1199999999999</v>
      </c>
    </row>
    <row r="15842" spans="2:11" x14ac:dyDescent="0.3">
      <c r="B15842" s="2" t="s">
        <v>60</v>
      </c>
      <c r="C15842" s="2" t="s">
        <v>16540</v>
      </c>
      <c r="D15842" s="5" t="s">
        <v>12</v>
      </c>
      <c r="E15842" s="3">
        <v>45943</v>
      </c>
      <c r="F15842" s="2" t="s">
        <v>22</v>
      </c>
      <c r="G15842" s="2" t="s">
        <v>43</v>
      </c>
      <c r="H15842" s="2" t="s">
        <v>14</v>
      </c>
      <c r="I15842" s="2">
        <v>1</v>
      </c>
      <c r="J15842" s="4">
        <v>600.05999999999995</v>
      </c>
      <c r="K15842" s="4">
        <v>600.05999999999995</v>
      </c>
    </row>
    <row r="15843" spans="2:11" x14ac:dyDescent="0.3">
      <c r="B15843" s="2" t="s">
        <v>115</v>
      </c>
      <c r="C15843" s="2" t="s">
        <v>16541</v>
      </c>
      <c r="D15843" s="5" t="s">
        <v>48</v>
      </c>
      <c r="E15843" s="3">
        <v>45943</v>
      </c>
      <c r="F15843" s="2" t="s">
        <v>22</v>
      </c>
      <c r="G15843" s="2" t="s">
        <v>43</v>
      </c>
      <c r="H15843" s="2" t="s">
        <v>14</v>
      </c>
      <c r="I15843" s="2">
        <v>1</v>
      </c>
      <c r="J15843" s="4">
        <v>606.78</v>
      </c>
      <c r="K15843" s="4">
        <v>606.78</v>
      </c>
    </row>
    <row r="15844" spans="2:11" x14ac:dyDescent="0.3">
      <c r="B15844" s="2">
        <v>519000002</v>
      </c>
      <c r="C15844" s="2" t="s">
        <v>16542</v>
      </c>
      <c r="D15844" s="5" t="s">
        <v>106</v>
      </c>
      <c r="E15844" s="3">
        <v>45943</v>
      </c>
      <c r="F15844" s="2" t="s">
        <v>29</v>
      </c>
      <c r="G15844" s="2" t="s">
        <v>224</v>
      </c>
      <c r="H15844" s="2" t="s">
        <v>217</v>
      </c>
      <c r="I15844" s="2">
        <v>1</v>
      </c>
      <c r="J15844" s="4">
        <v>6.5</v>
      </c>
      <c r="K15844" s="4">
        <v>6.5</v>
      </c>
    </row>
    <row r="15845" spans="2:11" x14ac:dyDescent="0.3">
      <c r="B15845" s="2">
        <v>2505440000</v>
      </c>
      <c r="C15845" s="2" t="s">
        <v>16543</v>
      </c>
      <c r="D15845" s="5" t="s">
        <v>92</v>
      </c>
      <c r="E15845" s="3">
        <v>45943</v>
      </c>
      <c r="F15845" s="2" t="s">
        <v>29</v>
      </c>
      <c r="G15845" s="2" t="s">
        <v>230</v>
      </c>
      <c r="H15845" s="2" t="s">
        <v>24</v>
      </c>
      <c r="I15845" s="2">
        <v>10</v>
      </c>
      <c r="J15845" s="4">
        <v>53.81</v>
      </c>
      <c r="K15845" s="4">
        <v>538.1</v>
      </c>
    </row>
    <row r="15846" spans="2:11" x14ac:dyDescent="0.3">
      <c r="B15846" s="2" t="s">
        <v>78</v>
      </c>
      <c r="C15846" s="2" t="s">
        <v>16544</v>
      </c>
      <c r="D15846" s="5" t="s">
        <v>17</v>
      </c>
      <c r="E15846" s="3">
        <v>45943</v>
      </c>
      <c r="F15846" s="2" t="s">
        <v>29</v>
      </c>
      <c r="G15846" s="2" t="s">
        <v>84</v>
      </c>
      <c r="H15846" s="2" t="s">
        <v>19</v>
      </c>
      <c r="I15846" s="2">
        <v>1</v>
      </c>
      <c r="J15846" s="4">
        <v>613.39</v>
      </c>
      <c r="K15846" s="4">
        <v>613.39</v>
      </c>
    </row>
    <row r="15847" spans="2:11" x14ac:dyDescent="0.3">
      <c r="B15847" s="2" t="s">
        <v>20</v>
      </c>
      <c r="C15847" s="2" t="s">
        <v>16545</v>
      </c>
      <c r="D15847" s="5" t="s">
        <v>21</v>
      </c>
      <c r="E15847" s="3">
        <v>45943</v>
      </c>
      <c r="F15847" s="2" t="s">
        <v>29</v>
      </c>
      <c r="G15847" s="2" t="s">
        <v>230</v>
      </c>
      <c r="H15847" s="2" t="s">
        <v>24</v>
      </c>
      <c r="I15847" s="2">
        <v>4</v>
      </c>
      <c r="J15847" s="4">
        <v>66.67</v>
      </c>
      <c r="K15847" s="4">
        <v>266.68</v>
      </c>
    </row>
    <row r="15848" spans="2:11" x14ac:dyDescent="0.3">
      <c r="B15848" s="2" t="s">
        <v>60</v>
      </c>
      <c r="C15848" s="2" t="s">
        <v>16546</v>
      </c>
      <c r="D15848" s="5" t="s">
        <v>12</v>
      </c>
      <c r="E15848" s="3">
        <v>45943</v>
      </c>
      <c r="F15848" s="2" t="s">
        <v>29</v>
      </c>
      <c r="G15848" s="2" t="s">
        <v>15</v>
      </c>
      <c r="H15848" s="2" t="s">
        <v>14</v>
      </c>
      <c r="I15848" s="2">
        <v>2</v>
      </c>
      <c r="J15848" s="4">
        <v>600.05999999999995</v>
      </c>
      <c r="K15848" s="4">
        <v>1200.1199999999999</v>
      </c>
    </row>
    <row r="15849" spans="2:11" x14ac:dyDescent="0.3">
      <c r="B15849" s="2" t="s">
        <v>60</v>
      </c>
      <c r="C15849" s="2" t="s">
        <v>16547</v>
      </c>
      <c r="D15849" s="5" t="s">
        <v>12</v>
      </c>
      <c r="E15849" s="3">
        <v>45943</v>
      </c>
      <c r="F15849" s="2" t="s">
        <v>29</v>
      </c>
      <c r="G15849" s="2" t="s">
        <v>10</v>
      </c>
      <c r="H15849" s="2" t="s">
        <v>14</v>
      </c>
      <c r="I15849" s="2">
        <v>2</v>
      </c>
      <c r="J15849" s="4">
        <v>600.05999999999995</v>
      </c>
      <c r="K15849" s="4">
        <v>1200.1199999999999</v>
      </c>
    </row>
    <row r="15850" spans="2:11" x14ac:dyDescent="0.3">
      <c r="B15850" s="2" t="s">
        <v>60</v>
      </c>
      <c r="C15850" s="2" t="s">
        <v>16548</v>
      </c>
      <c r="D15850" s="5" t="s">
        <v>12</v>
      </c>
      <c r="E15850" s="3">
        <v>45943</v>
      </c>
      <c r="F15850" s="2" t="s">
        <v>29</v>
      </c>
      <c r="G15850" s="2" t="s">
        <v>10</v>
      </c>
      <c r="H15850" s="2" t="s">
        <v>14</v>
      </c>
      <c r="I15850" s="2">
        <v>2</v>
      </c>
      <c r="J15850" s="4">
        <v>600.05999999999995</v>
      </c>
      <c r="K15850" s="4">
        <v>1200.1199999999999</v>
      </c>
    </row>
    <row r="15851" spans="2:11" x14ac:dyDescent="0.3">
      <c r="B15851" s="2" t="s">
        <v>78</v>
      </c>
      <c r="C15851" s="2" t="s">
        <v>16549</v>
      </c>
      <c r="D15851" s="5" t="s">
        <v>17</v>
      </c>
      <c r="E15851" s="3">
        <v>45944</v>
      </c>
      <c r="F15851" s="2" t="s">
        <v>22</v>
      </c>
      <c r="G15851" s="2" t="s">
        <v>15</v>
      </c>
      <c r="H15851" s="2" t="s">
        <v>19</v>
      </c>
      <c r="I15851" s="2">
        <v>1</v>
      </c>
      <c r="J15851" s="4">
        <v>613.39</v>
      </c>
      <c r="K15851" s="4">
        <v>613.39</v>
      </c>
    </row>
    <row r="15852" spans="2:11" x14ac:dyDescent="0.3">
      <c r="B15852" s="2" t="s">
        <v>127</v>
      </c>
      <c r="C15852" s="2" t="s">
        <v>16550</v>
      </c>
      <c r="D15852" s="5" t="s">
        <v>28</v>
      </c>
      <c r="E15852" s="3">
        <v>45944</v>
      </c>
      <c r="F15852" s="2" t="s">
        <v>22</v>
      </c>
      <c r="G15852" s="2" t="s">
        <v>45</v>
      </c>
      <c r="H15852" s="2" t="s">
        <v>19</v>
      </c>
      <c r="I15852" s="2">
        <v>1</v>
      </c>
      <c r="J15852" s="4">
        <v>1027.72</v>
      </c>
      <c r="K15852" s="4">
        <v>1027.72</v>
      </c>
    </row>
    <row r="15853" spans="2:11" x14ac:dyDescent="0.3">
      <c r="B15853" s="2" t="s">
        <v>68</v>
      </c>
      <c r="C15853" s="2" t="s">
        <v>16551</v>
      </c>
      <c r="D15853" s="5" t="s">
        <v>69</v>
      </c>
      <c r="E15853" s="3">
        <v>45944</v>
      </c>
      <c r="F15853" s="2" t="s">
        <v>22</v>
      </c>
      <c r="G15853" s="2" t="s">
        <v>84</v>
      </c>
      <c r="H15853" s="2" t="s">
        <v>56</v>
      </c>
      <c r="I15853" s="2">
        <v>1</v>
      </c>
      <c r="J15853" s="4">
        <v>2812.76</v>
      </c>
      <c r="K15853" s="4">
        <v>2812.76</v>
      </c>
    </row>
    <row r="15854" spans="2:11" x14ac:dyDescent="0.3">
      <c r="B15854" s="2">
        <v>1779600398</v>
      </c>
      <c r="C15854" s="2" t="s">
        <v>16552</v>
      </c>
      <c r="D15854" s="5" t="s">
        <v>107</v>
      </c>
      <c r="E15854" s="3">
        <v>45944</v>
      </c>
      <c r="F15854" s="2" t="s">
        <v>29</v>
      </c>
      <c r="G15854" s="2" t="s">
        <v>224</v>
      </c>
      <c r="H15854" s="2" t="s">
        <v>213</v>
      </c>
      <c r="I15854" s="2">
        <v>1</v>
      </c>
      <c r="J15854" s="4">
        <v>3.78</v>
      </c>
      <c r="K15854" s="4">
        <v>3.78</v>
      </c>
    </row>
    <row r="15855" spans="2:11" x14ac:dyDescent="0.3">
      <c r="B15855" s="2">
        <v>1779600398</v>
      </c>
      <c r="C15855" s="2" t="s">
        <v>16553</v>
      </c>
      <c r="D15855" s="5" t="s">
        <v>107</v>
      </c>
      <c r="E15855" s="3">
        <v>45944</v>
      </c>
      <c r="F15855" s="2" t="s">
        <v>29</v>
      </c>
      <c r="G15855" s="2" t="s">
        <v>224</v>
      </c>
      <c r="H15855" s="2" t="s">
        <v>213</v>
      </c>
      <c r="I15855" s="2">
        <v>5</v>
      </c>
      <c r="J15855" s="4">
        <v>3.78</v>
      </c>
      <c r="K15855" s="4">
        <v>18.899999999999999</v>
      </c>
    </row>
    <row r="15856" spans="2:11" x14ac:dyDescent="0.3">
      <c r="B15856" s="2" t="s">
        <v>20</v>
      </c>
      <c r="C15856" s="2" t="s">
        <v>16554</v>
      </c>
      <c r="D15856" s="5" t="s">
        <v>21</v>
      </c>
      <c r="E15856" s="3">
        <v>45944</v>
      </c>
      <c r="F15856" s="2" t="s">
        <v>29</v>
      </c>
      <c r="G15856" s="2" t="s">
        <v>230</v>
      </c>
      <c r="H15856" s="2" t="s">
        <v>24</v>
      </c>
      <c r="I15856" s="2">
        <v>10</v>
      </c>
      <c r="J15856" s="4">
        <v>66.67</v>
      </c>
      <c r="K15856" s="4">
        <v>666.7</v>
      </c>
    </row>
    <row r="15857" spans="2:11" x14ac:dyDescent="0.3">
      <c r="B15857" s="2" t="s">
        <v>60</v>
      </c>
      <c r="C15857" s="2" t="s">
        <v>16555</v>
      </c>
      <c r="D15857" s="5" t="s">
        <v>12</v>
      </c>
      <c r="E15857" s="3">
        <v>45944</v>
      </c>
      <c r="F15857" s="2" t="s">
        <v>29</v>
      </c>
      <c r="G15857" s="2" t="s">
        <v>55</v>
      </c>
      <c r="H15857" s="2" t="s">
        <v>14</v>
      </c>
      <c r="I15857" s="2">
        <v>2</v>
      </c>
      <c r="J15857" s="4">
        <v>600.05999999999995</v>
      </c>
      <c r="K15857" s="4">
        <v>1200.1199999999999</v>
      </c>
    </row>
    <row r="15858" spans="2:11" x14ac:dyDescent="0.3">
      <c r="B15858" s="2" t="s">
        <v>60</v>
      </c>
      <c r="C15858" s="2" t="s">
        <v>16556</v>
      </c>
      <c r="D15858" s="5" t="s">
        <v>12</v>
      </c>
      <c r="E15858" s="3">
        <v>45944</v>
      </c>
      <c r="F15858" s="2" t="s">
        <v>29</v>
      </c>
      <c r="G15858" s="2" t="s">
        <v>45</v>
      </c>
      <c r="H15858" s="2" t="s">
        <v>14</v>
      </c>
      <c r="I15858" s="2">
        <v>2</v>
      </c>
      <c r="J15858" s="4">
        <v>600.05999999999995</v>
      </c>
      <c r="K15858" s="4">
        <v>1200.1199999999999</v>
      </c>
    </row>
    <row r="15859" spans="2:11" x14ac:dyDescent="0.3">
      <c r="B15859" s="2" t="s">
        <v>60</v>
      </c>
      <c r="C15859" s="2" t="s">
        <v>16557</v>
      </c>
      <c r="D15859" s="5" t="s">
        <v>12</v>
      </c>
      <c r="E15859" s="3">
        <v>45944</v>
      </c>
      <c r="F15859" s="2" t="s">
        <v>29</v>
      </c>
      <c r="G15859" s="2" t="s">
        <v>10</v>
      </c>
      <c r="H15859" s="2" t="s">
        <v>14</v>
      </c>
      <c r="I15859" s="2">
        <v>2</v>
      </c>
      <c r="J15859" s="4">
        <v>600.05999999999995</v>
      </c>
      <c r="K15859" s="4">
        <v>1200.1199999999999</v>
      </c>
    </row>
    <row r="15860" spans="2:11" x14ac:dyDescent="0.3">
      <c r="B15860" s="2" t="s">
        <v>146</v>
      </c>
      <c r="C15860" s="2" t="s">
        <v>16558</v>
      </c>
      <c r="D15860" s="5" t="s">
        <v>145</v>
      </c>
      <c r="E15860" s="3">
        <v>45944</v>
      </c>
      <c r="F15860" s="2" t="s">
        <v>29</v>
      </c>
      <c r="G15860" s="2" t="s">
        <v>15</v>
      </c>
      <c r="H15860" s="2" t="s">
        <v>56</v>
      </c>
      <c r="I15860" s="2">
        <v>1</v>
      </c>
      <c r="J15860" s="4">
        <v>1996.33</v>
      </c>
      <c r="K15860" s="4">
        <v>1996.33</v>
      </c>
    </row>
    <row r="15861" spans="2:11" x14ac:dyDescent="0.3">
      <c r="B15861" s="2" t="s">
        <v>78</v>
      </c>
      <c r="C15861" s="2" t="s">
        <v>16559</v>
      </c>
      <c r="D15861" s="5" t="s">
        <v>17</v>
      </c>
      <c r="E15861" s="3">
        <v>45945</v>
      </c>
      <c r="F15861" s="2" t="s">
        <v>6</v>
      </c>
      <c r="G15861" s="2" t="s">
        <v>33</v>
      </c>
      <c r="H15861" s="2" t="s">
        <v>19</v>
      </c>
      <c r="I15861" s="2">
        <v>1</v>
      </c>
      <c r="J15861" s="4">
        <v>613.39</v>
      </c>
      <c r="K15861" s="4">
        <v>613.39</v>
      </c>
    </row>
    <row r="15862" spans="2:11" x14ac:dyDescent="0.3">
      <c r="B15862" s="2" t="s">
        <v>78</v>
      </c>
      <c r="C15862" s="2" t="s">
        <v>16560</v>
      </c>
      <c r="D15862" s="5" t="s">
        <v>17</v>
      </c>
      <c r="E15862" s="3">
        <v>45945</v>
      </c>
      <c r="F15862" s="2" t="s">
        <v>6</v>
      </c>
      <c r="G15862" s="2" t="s">
        <v>34</v>
      </c>
      <c r="H15862" s="2" t="s">
        <v>19</v>
      </c>
      <c r="I15862" s="2">
        <v>1</v>
      </c>
      <c r="J15862" s="4">
        <v>613.39</v>
      </c>
      <c r="K15862" s="4">
        <v>613.39</v>
      </c>
    </row>
    <row r="15863" spans="2:11" x14ac:dyDescent="0.3">
      <c r="B15863" s="2" t="s">
        <v>79</v>
      </c>
      <c r="C15863" s="2" t="s">
        <v>16561</v>
      </c>
      <c r="D15863" s="5" t="s">
        <v>80</v>
      </c>
      <c r="E15863" s="3">
        <v>45945</v>
      </c>
      <c r="F15863" s="2" t="s">
        <v>6</v>
      </c>
      <c r="G15863" s="2" t="s">
        <v>61</v>
      </c>
      <c r="H15863" s="2" t="s">
        <v>81</v>
      </c>
      <c r="I15863" s="2">
        <v>1</v>
      </c>
      <c r="J15863" s="4">
        <v>2245.08</v>
      </c>
      <c r="K15863" s="4">
        <v>2245.08</v>
      </c>
    </row>
    <row r="15864" spans="2:11" x14ac:dyDescent="0.3">
      <c r="B15864" s="2" t="s">
        <v>4</v>
      </c>
      <c r="C15864" s="2" t="s">
        <v>16562</v>
      </c>
      <c r="D15864" s="5" t="s">
        <v>5</v>
      </c>
      <c r="E15864" s="3">
        <v>45945</v>
      </c>
      <c r="F15864" s="2" t="s">
        <v>6</v>
      </c>
      <c r="G15864" s="2" t="s">
        <v>10</v>
      </c>
      <c r="H15864" s="2" t="s">
        <v>216</v>
      </c>
      <c r="I15864" s="2">
        <v>1</v>
      </c>
      <c r="J15864" s="4">
        <v>1689.76</v>
      </c>
      <c r="K15864" s="4">
        <v>1689.76</v>
      </c>
    </row>
    <row r="15865" spans="2:11" x14ac:dyDescent="0.3">
      <c r="B15865" s="2">
        <v>515200014</v>
      </c>
      <c r="C15865" s="2" t="s">
        <v>16563</v>
      </c>
      <c r="D15865" s="5" t="s">
        <v>132</v>
      </c>
      <c r="E15865" s="3">
        <v>45945</v>
      </c>
      <c r="F15865" s="2" t="s">
        <v>22</v>
      </c>
      <c r="G15865" s="2" t="s">
        <v>33</v>
      </c>
      <c r="H15865" s="2" t="s">
        <v>1086</v>
      </c>
      <c r="I15865" s="2">
        <v>1</v>
      </c>
      <c r="J15865" s="4">
        <v>496.7</v>
      </c>
      <c r="K15865" s="4">
        <v>496.7</v>
      </c>
    </row>
    <row r="15866" spans="2:11" x14ac:dyDescent="0.3">
      <c r="B15866" s="2">
        <v>519000002</v>
      </c>
      <c r="C15866" s="2" t="s">
        <v>16564</v>
      </c>
      <c r="D15866" s="5" t="s">
        <v>106</v>
      </c>
      <c r="E15866" s="3">
        <v>45945</v>
      </c>
      <c r="F15866" s="2" t="s">
        <v>22</v>
      </c>
      <c r="G15866" s="2" t="s">
        <v>224</v>
      </c>
      <c r="H15866" s="2" t="s">
        <v>217</v>
      </c>
      <c r="I15866" s="2">
        <v>4</v>
      </c>
      <c r="J15866" s="4">
        <v>6.5</v>
      </c>
      <c r="K15866" s="4">
        <v>26</v>
      </c>
    </row>
    <row r="15867" spans="2:11" x14ac:dyDescent="0.3">
      <c r="B15867" s="2">
        <v>1779600398</v>
      </c>
      <c r="C15867" s="2" t="s">
        <v>16565</v>
      </c>
      <c r="D15867" s="5" t="s">
        <v>107</v>
      </c>
      <c r="E15867" s="3">
        <v>45945</v>
      </c>
      <c r="F15867" s="2" t="s">
        <v>22</v>
      </c>
      <c r="G15867" s="2" t="s">
        <v>224</v>
      </c>
      <c r="H15867" s="2" t="s">
        <v>213</v>
      </c>
      <c r="I15867" s="2">
        <v>3</v>
      </c>
      <c r="J15867" s="4">
        <v>3.78</v>
      </c>
      <c r="K15867" s="4">
        <v>11.34</v>
      </c>
    </row>
    <row r="15868" spans="2:11" x14ac:dyDescent="0.3">
      <c r="B15868" s="2" t="s">
        <v>78</v>
      </c>
      <c r="C15868" s="2" t="s">
        <v>16566</v>
      </c>
      <c r="D15868" s="5" t="s">
        <v>17</v>
      </c>
      <c r="E15868" s="3">
        <v>45945</v>
      </c>
      <c r="F15868" s="2" t="s">
        <v>22</v>
      </c>
      <c r="G15868" s="2" t="s">
        <v>55</v>
      </c>
      <c r="H15868" s="2" t="s">
        <v>19</v>
      </c>
      <c r="I15868" s="2">
        <v>1</v>
      </c>
      <c r="J15868" s="4">
        <v>613.39</v>
      </c>
      <c r="K15868" s="4">
        <v>613.39</v>
      </c>
    </row>
    <row r="15869" spans="2:11" x14ac:dyDescent="0.3">
      <c r="B15869" s="2" t="s">
        <v>60</v>
      </c>
      <c r="C15869" s="2" t="s">
        <v>16567</v>
      </c>
      <c r="D15869" s="5" t="s">
        <v>12</v>
      </c>
      <c r="E15869" s="3">
        <v>45945</v>
      </c>
      <c r="F15869" s="2" t="s">
        <v>22</v>
      </c>
      <c r="G15869" s="2" t="s">
        <v>66</v>
      </c>
      <c r="H15869" s="2" t="s">
        <v>14</v>
      </c>
      <c r="I15869" s="2">
        <v>2</v>
      </c>
      <c r="J15869" s="4">
        <v>600.05999999999995</v>
      </c>
      <c r="K15869" s="4">
        <v>1200.1199999999999</v>
      </c>
    </row>
    <row r="15870" spans="2:11" x14ac:dyDescent="0.3">
      <c r="B15870" s="2" t="s">
        <v>122</v>
      </c>
      <c r="C15870" s="2" t="s">
        <v>16568</v>
      </c>
      <c r="D15870" s="5" t="s">
        <v>41</v>
      </c>
      <c r="E15870" s="3">
        <v>45945</v>
      </c>
      <c r="F15870" s="2" t="s">
        <v>22</v>
      </c>
      <c r="G15870" s="2" t="s">
        <v>43</v>
      </c>
      <c r="H15870" s="2" t="s">
        <v>19</v>
      </c>
      <c r="I15870" s="2">
        <v>1</v>
      </c>
      <c r="J15870" s="4">
        <v>582.79999999999995</v>
      </c>
      <c r="K15870" s="4">
        <v>582.79999999999995</v>
      </c>
    </row>
    <row r="15871" spans="2:11" x14ac:dyDescent="0.3">
      <c r="B15871" s="2" t="s">
        <v>122</v>
      </c>
      <c r="C15871" s="2" t="s">
        <v>16569</v>
      </c>
      <c r="D15871" s="5" t="s">
        <v>41</v>
      </c>
      <c r="E15871" s="3">
        <v>45945</v>
      </c>
      <c r="F15871" s="2" t="s">
        <v>22</v>
      </c>
      <c r="G15871" s="2" t="s">
        <v>43</v>
      </c>
      <c r="H15871" s="2" t="s">
        <v>19</v>
      </c>
      <c r="I15871" s="2">
        <v>1</v>
      </c>
      <c r="J15871" s="4">
        <v>582.79999999999995</v>
      </c>
      <c r="K15871" s="4">
        <v>582.79999999999995</v>
      </c>
    </row>
    <row r="15872" spans="2:11" x14ac:dyDescent="0.3">
      <c r="B15872" s="2" t="s">
        <v>227</v>
      </c>
      <c r="C15872" s="2" t="s">
        <v>17916</v>
      </c>
      <c r="D15872" s="5" t="s">
        <v>197</v>
      </c>
      <c r="E15872" s="3">
        <v>45945</v>
      </c>
      <c r="F15872" s="2" t="s">
        <v>22</v>
      </c>
      <c r="G15872" s="2" t="s">
        <v>34</v>
      </c>
      <c r="H15872" s="2" t="s">
        <v>310</v>
      </c>
      <c r="I15872" s="2">
        <v>1</v>
      </c>
      <c r="J15872" s="4">
        <v>4864.09</v>
      </c>
      <c r="K15872" s="4">
        <v>4864.09</v>
      </c>
    </row>
    <row r="15873" spans="2:11" x14ac:dyDescent="0.3">
      <c r="B15873" s="2" t="s">
        <v>122</v>
      </c>
      <c r="C15873" s="2" t="s">
        <v>16570</v>
      </c>
      <c r="D15873" s="5" t="s">
        <v>41</v>
      </c>
      <c r="E15873" s="3">
        <v>45945</v>
      </c>
      <c r="F15873" s="2" t="s">
        <v>22</v>
      </c>
      <c r="G15873" s="2" t="s">
        <v>43</v>
      </c>
      <c r="H15873" s="2" t="s">
        <v>19</v>
      </c>
      <c r="I15873" s="2">
        <v>1</v>
      </c>
      <c r="J15873" s="4">
        <v>582.79999999999995</v>
      </c>
      <c r="K15873" s="4">
        <v>582.79999999999995</v>
      </c>
    </row>
    <row r="15874" spans="2:11" x14ac:dyDescent="0.3">
      <c r="B15874" s="2">
        <v>519000005</v>
      </c>
      <c r="C15874" s="2" t="s">
        <v>16571</v>
      </c>
      <c r="D15874" s="5" t="s">
        <v>174</v>
      </c>
      <c r="E15874" s="3">
        <v>45945</v>
      </c>
      <c r="F15874" s="2" t="s">
        <v>29</v>
      </c>
      <c r="G15874" s="2" t="s">
        <v>224</v>
      </c>
      <c r="H15874" s="2" t="s">
        <v>217</v>
      </c>
      <c r="I15874" s="2">
        <v>1</v>
      </c>
      <c r="J15874" s="4">
        <v>8.5299999999999994</v>
      </c>
      <c r="K15874" s="4">
        <v>8.5299999999999994</v>
      </c>
    </row>
    <row r="15875" spans="2:11" x14ac:dyDescent="0.3">
      <c r="B15875" s="2" t="s">
        <v>78</v>
      </c>
      <c r="C15875" s="2" t="s">
        <v>16572</v>
      </c>
      <c r="D15875" s="5" t="s">
        <v>17</v>
      </c>
      <c r="E15875" s="3">
        <v>45945</v>
      </c>
      <c r="F15875" s="2" t="s">
        <v>29</v>
      </c>
      <c r="G15875" s="2" t="s">
        <v>18</v>
      </c>
      <c r="H15875" s="2" t="s">
        <v>19</v>
      </c>
      <c r="I15875" s="2">
        <v>1</v>
      </c>
      <c r="J15875" s="4">
        <v>613.39</v>
      </c>
      <c r="K15875" s="4">
        <v>613.39</v>
      </c>
    </row>
    <row r="15876" spans="2:11" x14ac:dyDescent="0.3">
      <c r="B15876" s="2" t="s">
        <v>78</v>
      </c>
      <c r="C15876" s="2" t="s">
        <v>16573</v>
      </c>
      <c r="D15876" s="5" t="s">
        <v>17</v>
      </c>
      <c r="E15876" s="3">
        <v>45945</v>
      </c>
      <c r="F15876" s="2" t="s">
        <v>29</v>
      </c>
      <c r="G15876" s="2" t="s">
        <v>84</v>
      </c>
      <c r="H15876" s="2" t="s">
        <v>19</v>
      </c>
      <c r="I15876" s="2">
        <v>1</v>
      </c>
      <c r="J15876" s="4">
        <v>613.39</v>
      </c>
      <c r="K15876" s="4">
        <v>613.39</v>
      </c>
    </row>
    <row r="15877" spans="2:11" x14ac:dyDescent="0.3">
      <c r="B15877" s="2" t="s">
        <v>236</v>
      </c>
      <c r="C15877" s="2" t="s">
        <v>16574</v>
      </c>
      <c r="D15877" s="5" t="s">
        <v>237</v>
      </c>
      <c r="E15877" s="3">
        <v>45945</v>
      </c>
      <c r="F15877" s="2" t="s">
        <v>29</v>
      </c>
      <c r="G15877" s="2" t="s">
        <v>55</v>
      </c>
      <c r="H15877" s="2" t="s">
        <v>77</v>
      </c>
      <c r="I15877" s="2">
        <v>1</v>
      </c>
      <c r="J15877" s="4">
        <v>1334.69</v>
      </c>
      <c r="K15877" s="4">
        <v>1334.69</v>
      </c>
    </row>
    <row r="15878" spans="2:11" x14ac:dyDescent="0.3">
      <c r="B15878" s="2" t="s">
        <v>4</v>
      </c>
      <c r="C15878" s="2" t="s">
        <v>16575</v>
      </c>
      <c r="D15878" s="5" t="s">
        <v>5</v>
      </c>
      <c r="E15878" s="3">
        <v>45946</v>
      </c>
      <c r="F15878" s="2" t="s">
        <v>6</v>
      </c>
      <c r="G15878" s="2" t="s">
        <v>43</v>
      </c>
      <c r="H15878" s="2" t="s">
        <v>216</v>
      </c>
      <c r="I15878" s="2">
        <v>1</v>
      </c>
      <c r="J15878" s="4">
        <v>1689.76</v>
      </c>
      <c r="K15878" s="4">
        <v>1689.76</v>
      </c>
    </row>
    <row r="15879" spans="2:11" x14ac:dyDescent="0.3">
      <c r="B15879" s="2">
        <v>1779600398</v>
      </c>
      <c r="C15879" s="2" t="s">
        <v>16576</v>
      </c>
      <c r="D15879" s="5" t="s">
        <v>107</v>
      </c>
      <c r="E15879" s="3">
        <v>45946</v>
      </c>
      <c r="F15879" s="2" t="s">
        <v>22</v>
      </c>
      <c r="G15879" s="2" t="s">
        <v>224</v>
      </c>
      <c r="H15879" s="2" t="s">
        <v>213</v>
      </c>
      <c r="I15879" s="2">
        <v>3</v>
      </c>
      <c r="J15879" s="4">
        <v>3.78</v>
      </c>
      <c r="K15879" s="4">
        <v>11.34</v>
      </c>
    </row>
    <row r="15880" spans="2:11" x14ac:dyDescent="0.3">
      <c r="B15880" s="2">
        <v>1779600398</v>
      </c>
      <c r="C15880" s="2" t="s">
        <v>16577</v>
      </c>
      <c r="D15880" s="5" t="s">
        <v>107</v>
      </c>
      <c r="E15880" s="3">
        <v>45946</v>
      </c>
      <c r="F15880" s="2" t="s">
        <v>22</v>
      </c>
      <c r="G15880" s="2" t="s">
        <v>224</v>
      </c>
      <c r="H15880" s="2" t="s">
        <v>213</v>
      </c>
      <c r="I15880" s="2">
        <v>10</v>
      </c>
      <c r="J15880" s="4">
        <v>3.78</v>
      </c>
      <c r="K15880" s="4">
        <v>37.799999999999997</v>
      </c>
    </row>
    <row r="15881" spans="2:11" x14ac:dyDescent="0.3">
      <c r="B15881" s="2">
        <v>2505440000</v>
      </c>
      <c r="C15881" s="2" t="s">
        <v>16578</v>
      </c>
      <c r="D15881" s="5" t="s">
        <v>92</v>
      </c>
      <c r="E15881" s="3">
        <v>45946</v>
      </c>
      <c r="F15881" s="2" t="s">
        <v>22</v>
      </c>
      <c r="G15881" s="2" t="s">
        <v>230</v>
      </c>
      <c r="H15881" s="2" t="s">
        <v>24</v>
      </c>
      <c r="I15881" s="2">
        <v>10</v>
      </c>
      <c r="J15881" s="4">
        <v>53.81</v>
      </c>
      <c r="K15881" s="4">
        <v>538.1</v>
      </c>
    </row>
    <row r="15882" spans="2:11" x14ac:dyDescent="0.3">
      <c r="B15882" s="2">
        <v>2505440000</v>
      </c>
      <c r="C15882" s="2" t="s">
        <v>16579</v>
      </c>
      <c r="D15882" s="5" t="s">
        <v>92</v>
      </c>
      <c r="E15882" s="3">
        <v>45946</v>
      </c>
      <c r="F15882" s="2" t="s">
        <v>22</v>
      </c>
      <c r="G15882" s="2" t="s">
        <v>230</v>
      </c>
      <c r="H15882" s="2" t="s">
        <v>24</v>
      </c>
      <c r="I15882" s="2">
        <v>10</v>
      </c>
      <c r="J15882" s="4">
        <v>53.81</v>
      </c>
      <c r="K15882" s="4">
        <v>538.1</v>
      </c>
    </row>
    <row r="15883" spans="2:11" x14ac:dyDescent="0.3">
      <c r="B15883" s="2">
        <v>5350009398</v>
      </c>
      <c r="C15883" s="2" t="s">
        <v>16580</v>
      </c>
      <c r="D15883" s="5" t="s">
        <v>256</v>
      </c>
      <c r="E15883" s="3">
        <v>45946</v>
      </c>
      <c r="F15883" s="2" t="s">
        <v>22</v>
      </c>
      <c r="G15883" s="2" t="s">
        <v>229</v>
      </c>
      <c r="H15883" s="2" t="s">
        <v>218</v>
      </c>
      <c r="I15883" s="2">
        <v>6</v>
      </c>
      <c r="J15883" s="4">
        <v>38.39</v>
      </c>
      <c r="K15883" s="4">
        <v>230.34</v>
      </c>
    </row>
    <row r="15884" spans="2:11" x14ac:dyDescent="0.3">
      <c r="B15884" s="2" t="s">
        <v>112</v>
      </c>
      <c r="C15884" s="2" t="s">
        <v>16581</v>
      </c>
      <c r="D15884" s="5" t="s">
        <v>113</v>
      </c>
      <c r="E15884" s="3">
        <v>45946</v>
      </c>
      <c r="F15884" s="2" t="s">
        <v>22</v>
      </c>
      <c r="G15884" s="2" t="s">
        <v>10</v>
      </c>
      <c r="H15884" s="2" t="s">
        <v>114</v>
      </c>
      <c r="I15884" s="2">
        <v>1</v>
      </c>
      <c r="J15884" s="4">
        <v>2496.0300000000002</v>
      </c>
      <c r="K15884" s="4">
        <v>2496.0300000000002</v>
      </c>
    </row>
    <row r="15885" spans="2:11" x14ac:dyDescent="0.3">
      <c r="B15885" s="2" t="s">
        <v>78</v>
      </c>
      <c r="C15885" s="2" t="s">
        <v>16582</v>
      </c>
      <c r="D15885" s="5" t="s">
        <v>17</v>
      </c>
      <c r="E15885" s="3">
        <v>45946</v>
      </c>
      <c r="F15885" s="2" t="s">
        <v>22</v>
      </c>
      <c r="G15885" s="2" t="s">
        <v>15</v>
      </c>
      <c r="H15885" s="2" t="s">
        <v>19</v>
      </c>
      <c r="I15885" s="2">
        <v>1</v>
      </c>
      <c r="J15885" s="4">
        <v>613.39</v>
      </c>
      <c r="K15885" s="4">
        <v>613.39</v>
      </c>
    </row>
    <row r="15886" spans="2:11" x14ac:dyDescent="0.3">
      <c r="B15886" s="2" t="s">
        <v>111</v>
      </c>
      <c r="C15886" s="2" t="s">
        <v>16583</v>
      </c>
      <c r="D15886" s="5" t="s">
        <v>76</v>
      </c>
      <c r="E15886" s="3">
        <v>45946</v>
      </c>
      <c r="F15886" s="2" t="s">
        <v>22</v>
      </c>
      <c r="G15886" s="2" t="s">
        <v>33</v>
      </c>
      <c r="H15886" s="2" t="s">
        <v>77</v>
      </c>
      <c r="I15886" s="2">
        <v>1</v>
      </c>
      <c r="J15886" s="4">
        <v>1222.8</v>
      </c>
      <c r="K15886" s="4">
        <v>1222.8</v>
      </c>
    </row>
    <row r="15887" spans="2:11" x14ac:dyDescent="0.3">
      <c r="B15887" s="2">
        <v>1779600398</v>
      </c>
      <c r="C15887" s="2" t="s">
        <v>16584</v>
      </c>
      <c r="D15887" s="5" t="s">
        <v>107</v>
      </c>
      <c r="E15887" s="3">
        <v>45946</v>
      </c>
      <c r="F15887" s="2" t="s">
        <v>29</v>
      </c>
      <c r="G15887" s="2" t="s">
        <v>1242</v>
      </c>
      <c r="H15887" s="2" t="s">
        <v>213</v>
      </c>
      <c r="I15887" s="2">
        <v>3</v>
      </c>
      <c r="J15887" s="4">
        <v>3.78</v>
      </c>
      <c r="K15887" s="4">
        <v>11.34</v>
      </c>
    </row>
    <row r="15888" spans="2:11" x14ac:dyDescent="0.3">
      <c r="B15888" s="2" t="s">
        <v>78</v>
      </c>
      <c r="C15888" s="2" t="s">
        <v>16585</v>
      </c>
      <c r="D15888" s="5" t="s">
        <v>17</v>
      </c>
      <c r="E15888" s="3">
        <v>45946</v>
      </c>
      <c r="F15888" s="2" t="s">
        <v>29</v>
      </c>
      <c r="G15888" s="2" t="s">
        <v>33</v>
      </c>
      <c r="H15888" s="2" t="s">
        <v>19</v>
      </c>
      <c r="I15888" s="2">
        <v>1</v>
      </c>
      <c r="J15888" s="4">
        <v>613.39</v>
      </c>
      <c r="K15888" s="4">
        <v>613.39</v>
      </c>
    </row>
    <row r="15889" spans="2:11" x14ac:dyDescent="0.3">
      <c r="B15889" s="2" t="s">
        <v>60</v>
      </c>
      <c r="C15889" s="2" t="s">
        <v>16586</v>
      </c>
      <c r="D15889" s="5" t="s">
        <v>12</v>
      </c>
      <c r="E15889" s="3">
        <v>45946</v>
      </c>
      <c r="F15889" s="2" t="s">
        <v>29</v>
      </c>
      <c r="G15889" s="2" t="s">
        <v>10</v>
      </c>
      <c r="H15889" s="2" t="s">
        <v>14</v>
      </c>
      <c r="I15889" s="2">
        <v>1</v>
      </c>
      <c r="J15889" s="4">
        <v>600.05999999999995</v>
      </c>
      <c r="K15889" s="4">
        <v>600.05999999999995</v>
      </c>
    </row>
    <row r="15890" spans="2:11" x14ac:dyDescent="0.3">
      <c r="B15890" s="2" t="s">
        <v>60</v>
      </c>
      <c r="C15890" s="2" t="s">
        <v>16587</v>
      </c>
      <c r="D15890" s="5" t="s">
        <v>12</v>
      </c>
      <c r="E15890" s="3">
        <v>45946</v>
      </c>
      <c r="F15890" s="2" t="s">
        <v>29</v>
      </c>
      <c r="G15890" s="2" t="s">
        <v>33</v>
      </c>
      <c r="H15890" s="2" t="s">
        <v>14</v>
      </c>
      <c r="I15890" s="2">
        <v>2</v>
      </c>
      <c r="J15890" s="4">
        <v>600.05999999999995</v>
      </c>
      <c r="K15890" s="4">
        <v>1200.1199999999999</v>
      </c>
    </row>
    <row r="15891" spans="2:11" x14ac:dyDescent="0.3">
      <c r="B15891" s="2" t="s">
        <v>125</v>
      </c>
      <c r="C15891" s="2" t="s">
        <v>16588</v>
      </c>
      <c r="D15891" s="5" t="s">
        <v>126</v>
      </c>
      <c r="E15891" s="3">
        <v>45946</v>
      </c>
      <c r="F15891" s="2" t="s">
        <v>29</v>
      </c>
      <c r="G15891" s="2" t="s">
        <v>10</v>
      </c>
      <c r="H15891" s="2" t="s">
        <v>14</v>
      </c>
      <c r="I15891" s="2">
        <v>1</v>
      </c>
      <c r="J15891" s="4">
        <v>670.42</v>
      </c>
      <c r="K15891" s="4">
        <v>670.42</v>
      </c>
    </row>
    <row r="15892" spans="2:11" x14ac:dyDescent="0.3">
      <c r="B15892" s="2">
        <v>1779600398</v>
      </c>
      <c r="C15892" s="2" t="s">
        <v>16589</v>
      </c>
      <c r="D15892" s="5" t="s">
        <v>107</v>
      </c>
      <c r="E15892" s="3">
        <v>45947</v>
      </c>
      <c r="F15892" s="2" t="s">
        <v>6</v>
      </c>
      <c r="G15892" s="2" t="s">
        <v>224</v>
      </c>
      <c r="H15892" s="2" t="s">
        <v>213</v>
      </c>
      <c r="I15892" s="2">
        <v>3</v>
      </c>
      <c r="J15892" s="4">
        <v>3.78</v>
      </c>
      <c r="K15892" s="4">
        <v>11.34</v>
      </c>
    </row>
    <row r="15893" spans="2:11" x14ac:dyDescent="0.3">
      <c r="B15893" s="2" t="s">
        <v>60</v>
      </c>
      <c r="C15893" s="2" t="s">
        <v>16590</v>
      </c>
      <c r="D15893" s="5" t="s">
        <v>12</v>
      </c>
      <c r="E15893" s="3">
        <v>45947</v>
      </c>
      <c r="F15893" s="2" t="s">
        <v>6</v>
      </c>
      <c r="G15893" s="2" t="s">
        <v>43</v>
      </c>
      <c r="H15893" s="2" t="s">
        <v>14</v>
      </c>
      <c r="I15893" s="2">
        <v>1</v>
      </c>
      <c r="J15893" s="4">
        <v>600.05999999999995</v>
      </c>
      <c r="K15893" s="4">
        <v>600.05999999999995</v>
      </c>
    </row>
    <row r="15894" spans="2:11" x14ac:dyDescent="0.3">
      <c r="B15894" s="2" t="s">
        <v>115</v>
      </c>
      <c r="C15894" s="2" t="s">
        <v>16591</v>
      </c>
      <c r="D15894" s="5" t="s">
        <v>48</v>
      </c>
      <c r="E15894" s="3">
        <v>45947</v>
      </c>
      <c r="F15894" s="2" t="s">
        <v>6</v>
      </c>
      <c r="G15894" s="2" t="s">
        <v>43</v>
      </c>
      <c r="H15894" s="2" t="s">
        <v>14</v>
      </c>
      <c r="I15894" s="2">
        <v>1</v>
      </c>
      <c r="J15894" s="4">
        <v>606.78</v>
      </c>
      <c r="K15894" s="4">
        <v>606.78</v>
      </c>
    </row>
    <row r="15895" spans="2:11" x14ac:dyDescent="0.3">
      <c r="B15895" s="2" t="s">
        <v>62</v>
      </c>
      <c r="C15895" s="2" t="s">
        <v>16592</v>
      </c>
      <c r="D15895" s="5" t="s">
        <v>63</v>
      </c>
      <c r="E15895" s="3">
        <v>45947</v>
      </c>
      <c r="F15895" s="2" t="s">
        <v>6</v>
      </c>
      <c r="G15895" s="2" t="s">
        <v>61</v>
      </c>
      <c r="H15895" s="2" t="s">
        <v>19</v>
      </c>
      <c r="I15895" s="2">
        <v>1</v>
      </c>
      <c r="J15895" s="4">
        <v>1114.33</v>
      </c>
      <c r="K15895" s="4">
        <v>1114.33</v>
      </c>
    </row>
    <row r="15896" spans="2:11" x14ac:dyDescent="0.3">
      <c r="B15896" s="2" t="s">
        <v>64</v>
      </c>
      <c r="C15896" s="2" t="s">
        <v>16593</v>
      </c>
      <c r="D15896" s="5" t="s">
        <v>65</v>
      </c>
      <c r="E15896" s="3">
        <v>45947</v>
      </c>
      <c r="F15896" s="2" t="s">
        <v>6</v>
      </c>
      <c r="G15896" s="2" t="s">
        <v>66</v>
      </c>
      <c r="H15896" s="2" t="s">
        <v>19</v>
      </c>
      <c r="I15896" s="2">
        <v>1</v>
      </c>
      <c r="J15896" s="4">
        <v>2211.81</v>
      </c>
      <c r="K15896" s="4">
        <v>2211.81</v>
      </c>
    </row>
    <row r="15897" spans="2:11" x14ac:dyDescent="0.3">
      <c r="B15897" s="2" t="s">
        <v>298</v>
      </c>
      <c r="C15897" s="2" t="s">
        <v>16594</v>
      </c>
      <c r="D15897" s="5" t="s">
        <v>299</v>
      </c>
      <c r="E15897" s="3">
        <v>45947</v>
      </c>
      <c r="F15897" s="2" t="s">
        <v>6</v>
      </c>
      <c r="G15897" s="2" t="s">
        <v>43</v>
      </c>
      <c r="H15897" s="2" t="s">
        <v>56</v>
      </c>
      <c r="I15897" s="2">
        <v>1</v>
      </c>
      <c r="J15897" s="4">
        <v>3213</v>
      </c>
      <c r="K15897" s="4">
        <v>3213</v>
      </c>
    </row>
    <row r="15898" spans="2:11" x14ac:dyDescent="0.3">
      <c r="B15898" s="2" t="s">
        <v>122</v>
      </c>
      <c r="C15898" s="2" t="s">
        <v>11702</v>
      </c>
      <c r="D15898" s="5" t="s">
        <v>41</v>
      </c>
      <c r="E15898" s="3">
        <v>45947</v>
      </c>
      <c r="F15898" s="2" t="s">
        <v>6</v>
      </c>
      <c r="G15898" s="2" t="s">
        <v>43</v>
      </c>
      <c r="H15898" s="2" t="s">
        <v>19</v>
      </c>
      <c r="I15898" s="2">
        <v>1</v>
      </c>
      <c r="J15898" s="4">
        <v>582.79999999999995</v>
      </c>
      <c r="K15898" s="4">
        <v>582.79999999999995</v>
      </c>
    </row>
    <row r="15899" spans="2:11" x14ac:dyDescent="0.3">
      <c r="B15899" s="2" t="s">
        <v>78</v>
      </c>
      <c r="C15899" s="2" t="s">
        <v>16595</v>
      </c>
      <c r="D15899" s="5" t="s">
        <v>17</v>
      </c>
      <c r="E15899" s="3">
        <v>45947</v>
      </c>
      <c r="F15899" s="2" t="s">
        <v>6</v>
      </c>
      <c r="G15899" s="2" t="s">
        <v>18</v>
      </c>
      <c r="H15899" s="2" t="s">
        <v>19</v>
      </c>
      <c r="I15899" s="2">
        <v>1</v>
      </c>
      <c r="J15899" s="4">
        <v>613.39</v>
      </c>
      <c r="K15899" s="4">
        <v>613.39</v>
      </c>
    </row>
    <row r="15900" spans="2:11" x14ac:dyDescent="0.3">
      <c r="B15900" s="2">
        <v>515200014</v>
      </c>
      <c r="C15900" s="2" t="s">
        <v>16596</v>
      </c>
      <c r="D15900" s="5" t="s">
        <v>132</v>
      </c>
      <c r="E15900" s="3">
        <v>45947</v>
      </c>
      <c r="F15900" s="2" t="s">
        <v>22</v>
      </c>
      <c r="G15900" s="2" t="s">
        <v>43</v>
      </c>
      <c r="H15900" s="2" t="s">
        <v>1086</v>
      </c>
      <c r="I15900" s="2">
        <v>1</v>
      </c>
      <c r="J15900" s="4">
        <v>496.7</v>
      </c>
      <c r="K15900" s="4">
        <v>496.7</v>
      </c>
    </row>
    <row r="15901" spans="2:11" x14ac:dyDescent="0.3">
      <c r="B15901" s="2">
        <v>515200014</v>
      </c>
      <c r="C15901" s="2" t="s">
        <v>16597</v>
      </c>
      <c r="D15901" s="5" t="s">
        <v>132</v>
      </c>
      <c r="E15901" s="3">
        <v>45947</v>
      </c>
      <c r="F15901" s="2" t="s">
        <v>22</v>
      </c>
      <c r="G15901" s="2" t="s">
        <v>10</v>
      </c>
      <c r="H15901" s="2" t="s">
        <v>1086</v>
      </c>
      <c r="I15901" s="2">
        <v>1</v>
      </c>
      <c r="J15901" s="4">
        <v>496.7</v>
      </c>
      <c r="K15901" s="4">
        <v>496.7</v>
      </c>
    </row>
    <row r="15902" spans="2:11" x14ac:dyDescent="0.3">
      <c r="B15902" s="2">
        <v>515200015</v>
      </c>
      <c r="C15902" s="2" t="s">
        <v>16598</v>
      </c>
      <c r="D15902" s="5" t="s">
        <v>93</v>
      </c>
      <c r="E15902" s="3">
        <v>45947</v>
      </c>
      <c r="F15902" s="2" t="s">
        <v>22</v>
      </c>
      <c r="G15902" s="2" t="s">
        <v>13</v>
      </c>
      <c r="H15902" s="2" t="s">
        <v>1086</v>
      </c>
      <c r="I15902" s="2">
        <v>1</v>
      </c>
      <c r="J15902" s="4">
        <v>263.62</v>
      </c>
      <c r="K15902" s="4">
        <v>263.62</v>
      </c>
    </row>
    <row r="15903" spans="2:11" x14ac:dyDescent="0.3">
      <c r="B15903" s="2" t="s">
        <v>78</v>
      </c>
      <c r="C15903" s="2" t="s">
        <v>16599</v>
      </c>
      <c r="D15903" s="5" t="s">
        <v>17</v>
      </c>
      <c r="E15903" s="3">
        <v>45947</v>
      </c>
      <c r="F15903" s="2" t="s">
        <v>22</v>
      </c>
      <c r="G15903" s="2" t="s">
        <v>15</v>
      </c>
      <c r="H15903" s="2" t="s">
        <v>19</v>
      </c>
      <c r="I15903" s="2">
        <v>1</v>
      </c>
      <c r="J15903" s="4">
        <v>613.39</v>
      </c>
      <c r="K15903" s="4">
        <v>613.39</v>
      </c>
    </row>
    <row r="15904" spans="2:11" x14ac:dyDescent="0.3">
      <c r="B15904" s="2" t="s">
        <v>78</v>
      </c>
      <c r="C15904" s="2" t="s">
        <v>16600</v>
      </c>
      <c r="D15904" s="5" t="s">
        <v>17</v>
      </c>
      <c r="E15904" s="3">
        <v>45947</v>
      </c>
      <c r="F15904" s="2" t="s">
        <v>22</v>
      </c>
      <c r="G15904" s="2" t="s">
        <v>84</v>
      </c>
      <c r="H15904" s="2" t="s">
        <v>19</v>
      </c>
      <c r="I15904" s="2">
        <v>1</v>
      </c>
      <c r="J15904" s="4">
        <v>613.39</v>
      </c>
      <c r="K15904" s="4">
        <v>613.39</v>
      </c>
    </row>
    <row r="15905" spans="2:11" x14ac:dyDescent="0.3">
      <c r="B15905" s="2" t="s">
        <v>60</v>
      </c>
      <c r="C15905" s="2" t="s">
        <v>16601</v>
      </c>
      <c r="D15905" s="5" t="s">
        <v>12</v>
      </c>
      <c r="E15905" s="3">
        <v>45947</v>
      </c>
      <c r="F15905" s="2" t="s">
        <v>22</v>
      </c>
      <c r="G15905" s="2" t="s">
        <v>10</v>
      </c>
      <c r="H15905" s="2" t="s">
        <v>14</v>
      </c>
      <c r="I15905" s="2">
        <v>1</v>
      </c>
      <c r="J15905" s="4">
        <v>600.05999999999995</v>
      </c>
      <c r="K15905" s="4">
        <v>600.05999999999995</v>
      </c>
    </row>
    <row r="15906" spans="2:11" x14ac:dyDescent="0.3">
      <c r="B15906" s="2" t="s">
        <v>160</v>
      </c>
      <c r="C15906" s="2" t="s">
        <v>16602</v>
      </c>
      <c r="D15906" s="5" t="s">
        <v>161</v>
      </c>
      <c r="E15906" s="3">
        <v>45947</v>
      </c>
      <c r="F15906" s="2" t="s">
        <v>22</v>
      </c>
      <c r="G15906" s="2" t="s">
        <v>10</v>
      </c>
      <c r="H15906" s="2" t="s">
        <v>14</v>
      </c>
      <c r="I15906" s="2">
        <v>1</v>
      </c>
      <c r="J15906" s="4">
        <v>875.67</v>
      </c>
      <c r="K15906" s="4">
        <v>875.67</v>
      </c>
    </row>
    <row r="15907" spans="2:11" x14ac:dyDescent="0.3">
      <c r="B15907" s="2" t="s">
        <v>146</v>
      </c>
      <c r="C15907" s="2" t="s">
        <v>16603</v>
      </c>
      <c r="D15907" s="5" t="s">
        <v>145</v>
      </c>
      <c r="E15907" s="3">
        <v>45947</v>
      </c>
      <c r="F15907" s="2" t="s">
        <v>22</v>
      </c>
      <c r="G15907" s="2" t="s">
        <v>15</v>
      </c>
      <c r="H15907" s="2" t="s">
        <v>59</v>
      </c>
      <c r="I15907" s="2">
        <v>1</v>
      </c>
      <c r="J15907" s="4">
        <v>1996.33</v>
      </c>
      <c r="K15907" s="4">
        <v>1996.33</v>
      </c>
    </row>
    <row r="15908" spans="2:11" x14ac:dyDescent="0.3">
      <c r="B15908" s="2" t="s">
        <v>146</v>
      </c>
      <c r="C15908" s="2" t="s">
        <v>16604</v>
      </c>
      <c r="D15908" s="5" t="s">
        <v>145</v>
      </c>
      <c r="E15908" s="3">
        <v>45947</v>
      </c>
      <c r="F15908" s="2" t="s">
        <v>22</v>
      </c>
      <c r="G15908" s="2" t="s">
        <v>66</v>
      </c>
      <c r="H15908" s="2" t="s">
        <v>56</v>
      </c>
      <c r="I15908" s="2">
        <v>1</v>
      </c>
      <c r="J15908" s="4">
        <v>1996.33</v>
      </c>
      <c r="K15908" s="4">
        <v>1996.33</v>
      </c>
    </row>
    <row r="15909" spans="2:11" x14ac:dyDescent="0.3">
      <c r="B15909" s="2" t="s">
        <v>60</v>
      </c>
      <c r="C15909" s="2" t="s">
        <v>16605</v>
      </c>
      <c r="D15909" s="5" t="s">
        <v>12</v>
      </c>
      <c r="E15909" s="3">
        <v>45950</v>
      </c>
      <c r="F15909" s="2" t="s">
        <v>6</v>
      </c>
      <c r="G15909" s="2" t="s">
        <v>33</v>
      </c>
      <c r="H15909" s="2" t="s">
        <v>14</v>
      </c>
      <c r="I15909" s="2">
        <v>1</v>
      </c>
      <c r="J15909" s="4">
        <v>600.05999999999995</v>
      </c>
      <c r="K15909" s="4">
        <v>600.05999999999995</v>
      </c>
    </row>
    <row r="15910" spans="2:11" x14ac:dyDescent="0.3">
      <c r="B15910" s="2" t="s">
        <v>60</v>
      </c>
      <c r="C15910" s="2" t="s">
        <v>16606</v>
      </c>
      <c r="D15910" s="5" t="s">
        <v>12</v>
      </c>
      <c r="E15910" s="3">
        <v>45950</v>
      </c>
      <c r="F15910" s="2" t="s">
        <v>6</v>
      </c>
      <c r="G15910" s="2" t="s">
        <v>18</v>
      </c>
      <c r="H15910" s="2" t="s">
        <v>14</v>
      </c>
      <c r="I15910" s="2">
        <v>1</v>
      </c>
      <c r="J15910" s="4">
        <v>600.05999999999995</v>
      </c>
      <c r="K15910" s="4">
        <v>600.05999999999995</v>
      </c>
    </row>
    <row r="15911" spans="2:11" x14ac:dyDescent="0.3">
      <c r="B15911" s="2" t="s">
        <v>72</v>
      </c>
      <c r="C15911" s="2" t="s">
        <v>16607</v>
      </c>
      <c r="D15911" s="5" t="s">
        <v>71</v>
      </c>
      <c r="E15911" s="3">
        <v>45950</v>
      </c>
      <c r="F15911" s="2" t="s">
        <v>6</v>
      </c>
      <c r="G15911" s="2" t="s">
        <v>33</v>
      </c>
      <c r="H15911" s="2" t="s">
        <v>14</v>
      </c>
      <c r="I15911" s="2">
        <v>1</v>
      </c>
      <c r="J15911" s="4">
        <v>583.30999999999995</v>
      </c>
      <c r="K15911" s="4">
        <v>583.30999999999995</v>
      </c>
    </row>
    <row r="15912" spans="2:11" x14ac:dyDescent="0.3">
      <c r="B15912" s="2" t="s">
        <v>165</v>
      </c>
      <c r="C15912" s="2" t="s">
        <v>16608</v>
      </c>
      <c r="D15912" s="5" t="s">
        <v>52</v>
      </c>
      <c r="E15912" s="3">
        <v>45950</v>
      </c>
      <c r="F15912" s="2" t="s">
        <v>6</v>
      </c>
      <c r="G15912" s="2" t="s">
        <v>18</v>
      </c>
      <c r="H15912" s="2" t="s">
        <v>14</v>
      </c>
      <c r="I15912" s="2">
        <v>1</v>
      </c>
      <c r="J15912" s="4">
        <v>726.53</v>
      </c>
      <c r="K15912" s="4">
        <v>726.53</v>
      </c>
    </row>
    <row r="15913" spans="2:11" x14ac:dyDescent="0.3">
      <c r="B15913" s="2" t="s">
        <v>234</v>
      </c>
      <c r="C15913" s="2" t="s">
        <v>16609</v>
      </c>
      <c r="D15913" s="5" t="s">
        <v>74</v>
      </c>
      <c r="E15913" s="3">
        <v>45950</v>
      </c>
      <c r="F15913" s="2" t="s">
        <v>6</v>
      </c>
      <c r="G15913" s="2" t="s">
        <v>10</v>
      </c>
      <c r="H15913" s="2" t="s">
        <v>14</v>
      </c>
      <c r="I15913" s="2">
        <v>1</v>
      </c>
      <c r="J15913" s="4">
        <v>893.38</v>
      </c>
      <c r="K15913" s="4">
        <v>893.38</v>
      </c>
    </row>
    <row r="15914" spans="2:11" x14ac:dyDescent="0.3">
      <c r="B15914" s="2" t="s">
        <v>57</v>
      </c>
      <c r="C15914" s="2" t="s">
        <v>16610</v>
      </c>
      <c r="D15914" s="5" t="s">
        <v>58</v>
      </c>
      <c r="E15914" s="3">
        <v>45950</v>
      </c>
      <c r="F15914" s="2" t="s">
        <v>6</v>
      </c>
      <c r="G15914" s="2" t="s">
        <v>33</v>
      </c>
      <c r="H15914" s="2" t="s">
        <v>59</v>
      </c>
      <c r="I15914" s="2">
        <v>1</v>
      </c>
      <c r="J15914" s="4">
        <v>2242.98</v>
      </c>
      <c r="K15914" s="4">
        <v>2242.98</v>
      </c>
    </row>
    <row r="15915" spans="2:11" x14ac:dyDescent="0.3">
      <c r="B15915" s="2">
        <v>515200014</v>
      </c>
      <c r="C15915" s="2" t="s">
        <v>16611</v>
      </c>
      <c r="D15915" s="5" t="s">
        <v>132</v>
      </c>
      <c r="E15915" s="3">
        <v>45950</v>
      </c>
      <c r="F15915" s="2" t="s">
        <v>22</v>
      </c>
      <c r="G15915" s="2" t="s">
        <v>1242</v>
      </c>
      <c r="H15915" s="2" t="s">
        <v>1086</v>
      </c>
      <c r="I15915" s="2">
        <v>1</v>
      </c>
      <c r="J15915" s="4">
        <v>496.7</v>
      </c>
      <c r="K15915" s="4">
        <v>496.7</v>
      </c>
    </row>
    <row r="15916" spans="2:11" x14ac:dyDescent="0.3">
      <c r="B15916" s="2">
        <v>1779600398</v>
      </c>
      <c r="C15916" s="2" t="s">
        <v>16612</v>
      </c>
      <c r="D15916" s="5" t="s">
        <v>107</v>
      </c>
      <c r="E15916" s="3">
        <v>45950</v>
      </c>
      <c r="F15916" s="2" t="s">
        <v>22</v>
      </c>
      <c r="G15916" s="2" t="s">
        <v>224</v>
      </c>
      <c r="H15916" s="2" t="s">
        <v>213</v>
      </c>
      <c r="I15916" s="2">
        <v>3</v>
      </c>
      <c r="J15916" s="4">
        <v>3.78</v>
      </c>
      <c r="K15916" s="4">
        <v>11.34</v>
      </c>
    </row>
    <row r="15917" spans="2:11" x14ac:dyDescent="0.3">
      <c r="B15917" s="2" t="s">
        <v>78</v>
      </c>
      <c r="C15917" s="2" t="s">
        <v>16613</v>
      </c>
      <c r="D15917" s="5" t="s">
        <v>17</v>
      </c>
      <c r="E15917" s="3">
        <v>45950</v>
      </c>
      <c r="F15917" s="2" t="s">
        <v>22</v>
      </c>
      <c r="G15917" s="2" t="s">
        <v>15</v>
      </c>
      <c r="H15917" s="2" t="s">
        <v>19</v>
      </c>
      <c r="I15917" s="2">
        <v>1</v>
      </c>
      <c r="J15917" s="4">
        <v>613.39</v>
      </c>
      <c r="K15917" s="4">
        <v>613.39</v>
      </c>
    </row>
    <row r="15918" spans="2:11" x14ac:dyDescent="0.3">
      <c r="B15918" s="2" t="s">
        <v>78</v>
      </c>
      <c r="C15918" s="2" t="s">
        <v>16614</v>
      </c>
      <c r="D15918" s="5" t="s">
        <v>17</v>
      </c>
      <c r="E15918" s="3">
        <v>45950</v>
      </c>
      <c r="F15918" s="2" t="s">
        <v>22</v>
      </c>
      <c r="G15918" s="2" t="s">
        <v>34</v>
      </c>
      <c r="H15918" s="2" t="s">
        <v>19</v>
      </c>
      <c r="I15918" s="2">
        <v>1</v>
      </c>
      <c r="J15918" s="4">
        <v>613.39</v>
      </c>
      <c r="K15918" s="4">
        <v>613.39</v>
      </c>
    </row>
    <row r="15919" spans="2:11" x14ac:dyDescent="0.3">
      <c r="B15919" s="2" t="s">
        <v>78</v>
      </c>
      <c r="C15919" s="2" t="s">
        <v>16615</v>
      </c>
      <c r="D15919" s="5" t="s">
        <v>17</v>
      </c>
      <c r="E15919" s="3">
        <v>45950</v>
      </c>
      <c r="F15919" s="2" t="s">
        <v>22</v>
      </c>
      <c r="G15919" s="2" t="s">
        <v>10</v>
      </c>
      <c r="H15919" s="2" t="s">
        <v>19</v>
      </c>
      <c r="I15919" s="2">
        <v>1</v>
      </c>
      <c r="J15919" s="4">
        <v>613.39</v>
      </c>
      <c r="K15919" s="4">
        <v>613.39</v>
      </c>
    </row>
    <row r="15920" spans="2:11" x14ac:dyDescent="0.3">
      <c r="B15920" s="2" t="s">
        <v>60</v>
      </c>
      <c r="C15920" s="2" t="s">
        <v>16616</v>
      </c>
      <c r="D15920" s="5" t="s">
        <v>12</v>
      </c>
      <c r="E15920" s="3">
        <v>45950</v>
      </c>
      <c r="F15920" s="2" t="s">
        <v>22</v>
      </c>
      <c r="G15920" s="2" t="s">
        <v>15</v>
      </c>
      <c r="H15920" s="2" t="s">
        <v>14</v>
      </c>
      <c r="I15920" s="2">
        <v>2</v>
      </c>
      <c r="J15920" s="4">
        <v>600.05999999999995</v>
      </c>
      <c r="K15920" s="4">
        <v>1200.1199999999999</v>
      </c>
    </row>
    <row r="15921" spans="2:11" x14ac:dyDescent="0.3">
      <c r="B15921" s="2" t="s">
        <v>199</v>
      </c>
      <c r="C15921" s="2" t="s">
        <v>17917</v>
      </c>
      <c r="D15921" s="5" t="s">
        <v>200</v>
      </c>
      <c r="E15921" s="3">
        <v>45950</v>
      </c>
      <c r="F15921" s="2" t="s">
        <v>22</v>
      </c>
      <c r="G15921" s="2" t="s">
        <v>10</v>
      </c>
      <c r="H15921" s="2" t="s">
        <v>310</v>
      </c>
      <c r="I15921" s="2">
        <v>1</v>
      </c>
      <c r="J15921" s="4">
        <v>4236.1499999999996</v>
      </c>
      <c r="K15921" s="4">
        <v>4236.1499999999996</v>
      </c>
    </row>
    <row r="15922" spans="2:11" x14ac:dyDescent="0.3">
      <c r="B15922" s="2" t="s">
        <v>4</v>
      </c>
      <c r="C15922" s="2" t="s">
        <v>16617</v>
      </c>
      <c r="D15922" s="5" t="s">
        <v>5</v>
      </c>
      <c r="E15922" s="3">
        <v>45950</v>
      </c>
      <c r="F15922" s="2" t="s">
        <v>22</v>
      </c>
      <c r="G15922" s="2" t="s">
        <v>10</v>
      </c>
      <c r="H15922" s="2" t="s">
        <v>216</v>
      </c>
      <c r="I15922" s="2">
        <v>1</v>
      </c>
      <c r="J15922" s="4">
        <v>1689.76</v>
      </c>
      <c r="K15922" s="4">
        <v>1689.76</v>
      </c>
    </row>
    <row r="15923" spans="2:11" x14ac:dyDescent="0.3">
      <c r="B15923" s="2">
        <v>1779600398</v>
      </c>
      <c r="C15923" s="2" t="s">
        <v>16618</v>
      </c>
      <c r="D15923" s="5" t="s">
        <v>107</v>
      </c>
      <c r="E15923" s="3">
        <v>45950</v>
      </c>
      <c r="F15923" s="2" t="s">
        <v>29</v>
      </c>
      <c r="G15923" s="2" t="s">
        <v>224</v>
      </c>
      <c r="H15923" s="2" t="s">
        <v>213</v>
      </c>
      <c r="I15923" s="2">
        <v>3</v>
      </c>
      <c r="J15923" s="4">
        <v>3.78</v>
      </c>
      <c r="K15923" s="4">
        <v>11.34</v>
      </c>
    </row>
    <row r="15924" spans="2:11" x14ac:dyDescent="0.3">
      <c r="B15924" s="2" t="s">
        <v>60</v>
      </c>
      <c r="C15924" s="2" t="s">
        <v>16619</v>
      </c>
      <c r="D15924" s="5" t="s">
        <v>12</v>
      </c>
      <c r="E15924" s="3">
        <v>45950</v>
      </c>
      <c r="F15924" s="2" t="s">
        <v>29</v>
      </c>
      <c r="G15924" s="2" t="s">
        <v>10</v>
      </c>
      <c r="H15924" s="2" t="s">
        <v>14</v>
      </c>
      <c r="I15924" s="2">
        <v>2</v>
      </c>
      <c r="J15924" s="4">
        <v>600.05999999999995</v>
      </c>
      <c r="K15924" s="4">
        <v>1200.1199999999999</v>
      </c>
    </row>
    <row r="15925" spans="2:11" x14ac:dyDescent="0.3">
      <c r="B15925" s="2" t="s">
        <v>60</v>
      </c>
      <c r="C15925" s="2" t="s">
        <v>16620</v>
      </c>
      <c r="D15925" s="5" t="s">
        <v>12</v>
      </c>
      <c r="E15925" s="3">
        <v>45950</v>
      </c>
      <c r="F15925" s="2" t="s">
        <v>29</v>
      </c>
      <c r="G15925" s="2" t="s">
        <v>10</v>
      </c>
      <c r="H15925" s="2" t="s">
        <v>14</v>
      </c>
      <c r="I15925" s="2">
        <v>1</v>
      </c>
      <c r="J15925" s="4">
        <v>600.05999999999995</v>
      </c>
      <c r="K15925" s="4">
        <v>600.05999999999995</v>
      </c>
    </row>
    <row r="15926" spans="2:11" x14ac:dyDescent="0.3">
      <c r="B15926" s="2" t="s">
        <v>115</v>
      </c>
      <c r="C15926" s="2" t="s">
        <v>16621</v>
      </c>
      <c r="D15926" s="5" t="s">
        <v>48</v>
      </c>
      <c r="E15926" s="3">
        <v>45950</v>
      </c>
      <c r="F15926" s="2" t="s">
        <v>29</v>
      </c>
      <c r="G15926" s="2" t="s">
        <v>10</v>
      </c>
      <c r="H15926" s="2" t="s">
        <v>14</v>
      </c>
      <c r="I15926" s="2">
        <v>1</v>
      </c>
      <c r="J15926" s="4">
        <v>606.78</v>
      </c>
      <c r="K15926" s="4">
        <v>606.78</v>
      </c>
    </row>
    <row r="15927" spans="2:11" x14ac:dyDescent="0.3">
      <c r="B15927" s="2" t="s">
        <v>4</v>
      </c>
      <c r="C15927" s="2" t="s">
        <v>16622</v>
      </c>
      <c r="D15927" s="5" t="s">
        <v>5</v>
      </c>
      <c r="E15927" s="3">
        <v>45950</v>
      </c>
      <c r="F15927" s="2" t="s">
        <v>29</v>
      </c>
      <c r="G15927" s="2" t="s">
        <v>7</v>
      </c>
      <c r="H15927" s="2" t="s">
        <v>216</v>
      </c>
      <c r="I15927" s="2">
        <v>1</v>
      </c>
      <c r="J15927" s="4">
        <v>1689.76</v>
      </c>
      <c r="K15927" s="4">
        <v>1689.76</v>
      </c>
    </row>
    <row r="15928" spans="2:11" x14ac:dyDescent="0.3">
      <c r="B15928" s="2">
        <v>1779600398</v>
      </c>
      <c r="C15928" s="2" t="s">
        <v>16623</v>
      </c>
      <c r="D15928" s="5" t="s">
        <v>107</v>
      </c>
      <c r="E15928" s="3">
        <v>45951</v>
      </c>
      <c r="F15928" s="2" t="s">
        <v>6</v>
      </c>
      <c r="G15928" s="2" t="s">
        <v>224</v>
      </c>
      <c r="H15928" s="2" t="s">
        <v>213</v>
      </c>
      <c r="I15928" s="2">
        <v>6</v>
      </c>
      <c r="J15928" s="4">
        <v>3.78</v>
      </c>
      <c r="K15928" s="4">
        <v>22.68</v>
      </c>
    </row>
    <row r="15929" spans="2:11" x14ac:dyDescent="0.3">
      <c r="B15929" s="2" t="s">
        <v>60</v>
      </c>
      <c r="C15929" s="2" t="s">
        <v>16624</v>
      </c>
      <c r="D15929" s="5" t="s">
        <v>12</v>
      </c>
      <c r="E15929" s="3">
        <v>45951</v>
      </c>
      <c r="F15929" s="2" t="s">
        <v>6</v>
      </c>
      <c r="G15929" s="2" t="s">
        <v>45</v>
      </c>
      <c r="H15929" s="2" t="s">
        <v>14</v>
      </c>
      <c r="I15929" s="2">
        <v>2</v>
      </c>
      <c r="J15929" s="4">
        <v>600.05999999999995</v>
      </c>
      <c r="K15929" s="4">
        <v>1200.1199999999999</v>
      </c>
    </row>
    <row r="15930" spans="2:11" x14ac:dyDescent="0.3">
      <c r="B15930" s="2" t="s">
        <v>180</v>
      </c>
      <c r="C15930" s="2" t="s">
        <v>16625</v>
      </c>
      <c r="D15930" s="5" t="s">
        <v>50</v>
      </c>
      <c r="E15930" s="3">
        <v>45951</v>
      </c>
      <c r="F15930" s="2" t="s">
        <v>6</v>
      </c>
      <c r="G15930" s="2" t="s">
        <v>43</v>
      </c>
      <c r="H15930" s="2" t="s">
        <v>37</v>
      </c>
      <c r="I15930" s="2">
        <v>1</v>
      </c>
      <c r="J15930" s="4">
        <v>604.1</v>
      </c>
      <c r="K15930" s="4">
        <v>604.1</v>
      </c>
    </row>
    <row r="15931" spans="2:11" x14ac:dyDescent="0.3">
      <c r="B15931" s="2" t="s">
        <v>236</v>
      </c>
      <c r="C15931" s="2" t="s">
        <v>16626</v>
      </c>
      <c r="D15931" s="5" t="s">
        <v>237</v>
      </c>
      <c r="E15931" s="3">
        <v>45951</v>
      </c>
      <c r="F15931" s="2" t="s">
        <v>6</v>
      </c>
      <c r="G15931" s="2" t="s">
        <v>55</v>
      </c>
      <c r="H15931" s="2" t="s">
        <v>77</v>
      </c>
      <c r="I15931" s="2">
        <v>1</v>
      </c>
      <c r="J15931" s="4">
        <v>1334.69</v>
      </c>
      <c r="K15931" s="4">
        <v>1334.69</v>
      </c>
    </row>
    <row r="15932" spans="2:11" x14ac:dyDescent="0.3">
      <c r="B15932" s="2" t="s">
        <v>122</v>
      </c>
      <c r="C15932" s="2" t="s">
        <v>16627</v>
      </c>
      <c r="D15932" s="5" t="s">
        <v>41</v>
      </c>
      <c r="E15932" s="3">
        <v>45951</v>
      </c>
      <c r="F15932" s="2" t="s">
        <v>6</v>
      </c>
      <c r="G15932" s="2" t="s">
        <v>43</v>
      </c>
      <c r="H15932" s="2" t="s">
        <v>19</v>
      </c>
      <c r="I15932" s="2">
        <v>1</v>
      </c>
      <c r="J15932" s="4">
        <v>582.79999999999995</v>
      </c>
      <c r="K15932" s="4">
        <v>582.79999999999995</v>
      </c>
    </row>
    <row r="15933" spans="2:11" x14ac:dyDescent="0.3">
      <c r="B15933" s="2" t="s">
        <v>122</v>
      </c>
      <c r="C15933" s="2" t="s">
        <v>16628</v>
      </c>
      <c r="D15933" s="5" t="s">
        <v>41</v>
      </c>
      <c r="E15933" s="3">
        <v>45951</v>
      </c>
      <c r="F15933" s="2" t="s">
        <v>6</v>
      </c>
      <c r="G15933" s="2" t="s">
        <v>43</v>
      </c>
      <c r="H15933" s="2" t="s">
        <v>19</v>
      </c>
      <c r="I15933" s="2">
        <v>1</v>
      </c>
      <c r="J15933" s="4">
        <v>582.79999999999995</v>
      </c>
      <c r="K15933" s="4">
        <v>582.79999999999995</v>
      </c>
    </row>
    <row r="15934" spans="2:11" x14ac:dyDescent="0.3">
      <c r="B15934" s="2">
        <v>1779600398</v>
      </c>
      <c r="C15934" s="2" t="s">
        <v>16629</v>
      </c>
      <c r="D15934" s="5" t="s">
        <v>107</v>
      </c>
      <c r="E15934" s="3">
        <v>45951</v>
      </c>
      <c r="F15934" s="2" t="s">
        <v>22</v>
      </c>
      <c r="G15934" s="2" t="s">
        <v>224</v>
      </c>
      <c r="H15934" s="2" t="s">
        <v>213</v>
      </c>
      <c r="I15934" s="2">
        <v>6</v>
      </c>
      <c r="J15934" s="4">
        <v>3.78</v>
      </c>
      <c r="K15934" s="4">
        <v>22.68</v>
      </c>
    </row>
    <row r="15935" spans="2:11" x14ac:dyDescent="0.3">
      <c r="B15935" s="2">
        <v>2505440000</v>
      </c>
      <c r="C15935" s="2" t="s">
        <v>16630</v>
      </c>
      <c r="D15935" s="5" t="s">
        <v>92</v>
      </c>
      <c r="E15935" s="3">
        <v>45951</v>
      </c>
      <c r="F15935" s="2" t="s">
        <v>22</v>
      </c>
      <c r="G15935" s="2" t="s">
        <v>230</v>
      </c>
      <c r="H15935" s="2" t="s">
        <v>24</v>
      </c>
      <c r="I15935" s="2">
        <v>10</v>
      </c>
      <c r="J15935" s="4">
        <v>53.81</v>
      </c>
      <c r="K15935" s="4">
        <v>538.1</v>
      </c>
    </row>
    <row r="15936" spans="2:11" x14ac:dyDescent="0.3">
      <c r="B15936" s="2" t="s">
        <v>112</v>
      </c>
      <c r="C15936" s="2" t="s">
        <v>16631</v>
      </c>
      <c r="D15936" s="5" t="s">
        <v>113</v>
      </c>
      <c r="E15936" s="3">
        <v>45951</v>
      </c>
      <c r="F15936" s="2" t="s">
        <v>22</v>
      </c>
      <c r="G15936" s="2" t="s">
        <v>84</v>
      </c>
      <c r="H15936" s="2" t="s">
        <v>114</v>
      </c>
      <c r="I15936" s="2">
        <v>1</v>
      </c>
      <c r="J15936" s="4">
        <v>2496.0300000000002</v>
      </c>
      <c r="K15936" s="4">
        <v>2496.0300000000002</v>
      </c>
    </row>
    <row r="15937" spans="2:11" x14ac:dyDescent="0.3">
      <c r="B15937" s="2" t="s">
        <v>78</v>
      </c>
      <c r="C15937" s="2" t="s">
        <v>16632</v>
      </c>
      <c r="D15937" s="5" t="s">
        <v>17</v>
      </c>
      <c r="E15937" s="3">
        <v>45951</v>
      </c>
      <c r="F15937" s="2" t="s">
        <v>22</v>
      </c>
      <c r="G15937" s="2" t="s">
        <v>15</v>
      </c>
      <c r="H15937" s="2" t="s">
        <v>19</v>
      </c>
      <c r="I15937" s="2">
        <v>2</v>
      </c>
      <c r="J15937" s="4">
        <v>613.39</v>
      </c>
      <c r="K15937" s="4">
        <v>1226.78</v>
      </c>
    </row>
    <row r="15938" spans="2:11" x14ac:dyDescent="0.3">
      <c r="B15938" s="2" t="s">
        <v>78</v>
      </c>
      <c r="C15938" s="2" t="s">
        <v>16633</v>
      </c>
      <c r="D15938" s="5" t="s">
        <v>17</v>
      </c>
      <c r="E15938" s="3">
        <v>45951</v>
      </c>
      <c r="F15938" s="2" t="s">
        <v>22</v>
      </c>
      <c r="G15938" s="2" t="s">
        <v>34</v>
      </c>
      <c r="H15938" s="2" t="s">
        <v>19</v>
      </c>
      <c r="I15938" s="2">
        <v>1</v>
      </c>
      <c r="J15938" s="4">
        <v>613.39</v>
      </c>
      <c r="K15938" s="4">
        <v>613.39</v>
      </c>
    </row>
    <row r="15939" spans="2:11" x14ac:dyDescent="0.3">
      <c r="B15939" s="2" t="s">
        <v>78</v>
      </c>
      <c r="C15939" s="2" t="s">
        <v>16634</v>
      </c>
      <c r="D15939" s="5" t="s">
        <v>17</v>
      </c>
      <c r="E15939" s="3">
        <v>45951</v>
      </c>
      <c r="F15939" s="2" t="s">
        <v>22</v>
      </c>
      <c r="G15939" s="2" t="s">
        <v>55</v>
      </c>
      <c r="H15939" s="2" t="s">
        <v>19</v>
      </c>
      <c r="I15939" s="2">
        <v>1</v>
      </c>
      <c r="J15939" s="4">
        <v>613.39</v>
      </c>
      <c r="K15939" s="4">
        <v>613.39</v>
      </c>
    </row>
    <row r="15940" spans="2:11" x14ac:dyDescent="0.3">
      <c r="B15940" s="2" t="s">
        <v>60</v>
      </c>
      <c r="C15940" s="2" t="s">
        <v>16635</v>
      </c>
      <c r="D15940" s="5" t="s">
        <v>12</v>
      </c>
      <c r="E15940" s="3">
        <v>45951</v>
      </c>
      <c r="F15940" s="2" t="s">
        <v>22</v>
      </c>
      <c r="G15940" s="2" t="s">
        <v>43</v>
      </c>
      <c r="H15940" s="2" t="s">
        <v>14</v>
      </c>
      <c r="I15940" s="2">
        <v>1</v>
      </c>
      <c r="J15940" s="4">
        <v>600.05999999999995</v>
      </c>
      <c r="K15940" s="4">
        <v>600.05999999999995</v>
      </c>
    </row>
    <row r="15941" spans="2:11" x14ac:dyDescent="0.3">
      <c r="B15941" s="2" t="s">
        <v>72</v>
      </c>
      <c r="C15941" s="2" t="s">
        <v>16636</v>
      </c>
      <c r="D15941" s="5" t="s">
        <v>71</v>
      </c>
      <c r="E15941" s="3">
        <v>45951</v>
      </c>
      <c r="F15941" s="2" t="s">
        <v>22</v>
      </c>
      <c r="G15941" s="2" t="s">
        <v>43</v>
      </c>
      <c r="H15941" s="2" t="s">
        <v>14</v>
      </c>
      <c r="I15941" s="2">
        <v>1</v>
      </c>
      <c r="J15941" s="4">
        <v>583.30999999999995</v>
      </c>
      <c r="K15941" s="4">
        <v>583.30999999999995</v>
      </c>
    </row>
    <row r="15942" spans="2:11" x14ac:dyDescent="0.3">
      <c r="B15942" s="2" t="s">
        <v>78</v>
      </c>
      <c r="C15942" s="2" t="s">
        <v>16637</v>
      </c>
      <c r="D15942" s="5" t="s">
        <v>17</v>
      </c>
      <c r="E15942" s="3">
        <v>45951</v>
      </c>
      <c r="F15942" s="2" t="s">
        <v>29</v>
      </c>
      <c r="G15942" s="2" t="s">
        <v>84</v>
      </c>
      <c r="H15942" s="2" t="s">
        <v>19</v>
      </c>
      <c r="I15942" s="2">
        <v>1</v>
      </c>
      <c r="J15942" s="4">
        <v>613.39</v>
      </c>
      <c r="K15942" s="4">
        <v>613.39</v>
      </c>
    </row>
    <row r="15943" spans="2:11" x14ac:dyDescent="0.3">
      <c r="B15943" s="2" t="s">
        <v>60</v>
      </c>
      <c r="C15943" s="2" t="s">
        <v>16638</v>
      </c>
      <c r="D15943" s="5" t="s">
        <v>12</v>
      </c>
      <c r="E15943" s="3">
        <v>45951</v>
      </c>
      <c r="F15943" s="2" t="s">
        <v>29</v>
      </c>
      <c r="G15943" s="2" t="s">
        <v>55</v>
      </c>
      <c r="H15943" s="2" t="s">
        <v>14</v>
      </c>
      <c r="I15943" s="2">
        <v>2</v>
      </c>
      <c r="J15943" s="4">
        <v>600.05999999999995</v>
      </c>
      <c r="K15943" s="4">
        <v>1200.1199999999999</v>
      </c>
    </row>
    <row r="15944" spans="2:11" x14ac:dyDescent="0.3">
      <c r="B15944" s="2" t="s">
        <v>166</v>
      </c>
      <c r="C15944" s="2" t="s">
        <v>16639</v>
      </c>
      <c r="D15944" s="5" t="s">
        <v>95</v>
      </c>
      <c r="E15944" s="3">
        <v>45951</v>
      </c>
      <c r="F15944" s="2" t="s">
        <v>29</v>
      </c>
      <c r="G15944" s="2" t="s">
        <v>61</v>
      </c>
      <c r="H15944" s="2" t="s">
        <v>56</v>
      </c>
      <c r="I15944" s="2">
        <v>1</v>
      </c>
      <c r="J15944" s="4">
        <v>2901.65</v>
      </c>
      <c r="K15944" s="4">
        <v>2901.65</v>
      </c>
    </row>
    <row r="15945" spans="2:11" x14ac:dyDescent="0.3">
      <c r="B15945" s="2" t="s">
        <v>120</v>
      </c>
      <c r="C15945" s="2" t="s">
        <v>16640</v>
      </c>
      <c r="D15945" s="5" t="s">
        <v>121</v>
      </c>
      <c r="E15945" s="3">
        <v>45951</v>
      </c>
      <c r="F15945" s="2" t="s">
        <v>29</v>
      </c>
      <c r="G15945" s="2" t="s">
        <v>55</v>
      </c>
      <c r="H15945" s="2" t="s">
        <v>59</v>
      </c>
      <c r="I15945" s="2">
        <v>1</v>
      </c>
      <c r="J15945" s="4">
        <v>2743.51</v>
      </c>
      <c r="K15945" s="4">
        <v>2743.51</v>
      </c>
    </row>
    <row r="15946" spans="2:11" x14ac:dyDescent="0.3">
      <c r="B15946" s="2" t="s">
        <v>120</v>
      </c>
      <c r="C15946" s="2" t="s">
        <v>16641</v>
      </c>
      <c r="D15946" s="5" t="s">
        <v>121</v>
      </c>
      <c r="E15946" s="3">
        <v>45951</v>
      </c>
      <c r="F15946" s="2" t="s">
        <v>29</v>
      </c>
      <c r="G15946" s="2" t="s">
        <v>10</v>
      </c>
      <c r="H15946" s="2" t="s">
        <v>56</v>
      </c>
      <c r="I15946" s="2">
        <v>1</v>
      </c>
      <c r="J15946" s="4">
        <v>2743.51</v>
      </c>
      <c r="K15946" s="4">
        <v>2743.51</v>
      </c>
    </row>
    <row r="15947" spans="2:11" x14ac:dyDescent="0.3">
      <c r="B15947" s="2">
        <v>515200014</v>
      </c>
      <c r="C15947" s="2" t="s">
        <v>16642</v>
      </c>
      <c r="D15947" s="5" t="s">
        <v>132</v>
      </c>
      <c r="E15947" s="3">
        <v>45952</v>
      </c>
      <c r="F15947" s="2" t="s">
        <v>22</v>
      </c>
      <c r="G15947" s="2" t="s">
        <v>1242</v>
      </c>
      <c r="H15947" s="2" t="s">
        <v>1086</v>
      </c>
      <c r="I15947" s="2">
        <v>1</v>
      </c>
      <c r="J15947" s="4">
        <v>496.7</v>
      </c>
      <c r="K15947" s="4">
        <v>496.7</v>
      </c>
    </row>
    <row r="15948" spans="2:11" x14ac:dyDescent="0.3">
      <c r="B15948" s="2" t="s">
        <v>78</v>
      </c>
      <c r="C15948" s="2" t="s">
        <v>16643</v>
      </c>
      <c r="D15948" s="5" t="s">
        <v>17</v>
      </c>
      <c r="E15948" s="3">
        <v>45952</v>
      </c>
      <c r="F15948" s="2" t="s">
        <v>22</v>
      </c>
      <c r="G15948" s="2" t="s">
        <v>15</v>
      </c>
      <c r="H15948" s="2" t="s">
        <v>19</v>
      </c>
      <c r="I15948" s="2">
        <v>1</v>
      </c>
      <c r="J15948" s="4">
        <v>613.39</v>
      </c>
      <c r="K15948" s="4">
        <v>613.39</v>
      </c>
    </row>
    <row r="15949" spans="2:11" x14ac:dyDescent="0.3">
      <c r="B15949" s="2" t="s">
        <v>60</v>
      </c>
      <c r="C15949" s="2" t="s">
        <v>16644</v>
      </c>
      <c r="D15949" s="5" t="s">
        <v>12</v>
      </c>
      <c r="E15949" s="3">
        <v>45952</v>
      </c>
      <c r="F15949" s="2" t="s">
        <v>22</v>
      </c>
      <c r="G15949" s="2" t="s">
        <v>66</v>
      </c>
      <c r="H15949" s="2" t="s">
        <v>14</v>
      </c>
      <c r="I15949" s="2">
        <v>1</v>
      </c>
      <c r="J15949" s="4">
        <v>600.05999999999995</v>
      </c>
      <c r="K15949" s="4">
        <v>600.05999999999995</v>
      </c>
    </row>
    <row r="15950" spans="2:11" x14ac:dyDescent="0.3">
      <c r="B15950" s="2" t="s">
        <v>60</v>
      </c>
      <c r="C15950" s="2" t="s">
        <v>16645</v>
      </c>
      <c r="D15950" s="5" t="s">
        <v>12</v>
      </c>
      <c r="E15950" s="3">
        <v>45952</v>
      </c>
      <c r="F15950" s="2" t="s">
        <v>22</v>
      </c>
      <c r="G15950" s="2" t="s">
        <v>43</v>
      </c>
      <c r="H15950" s="2" t="s">
        <v>14</v>
      </c>
      <c r="I15950" s="2">
        <v>1</v>
      </c>
      <c r="J15950" s="4">
        <v>600.05999999999995</v>
      </c>
      <c r="K15950" s="4">
        <v>600.05999999999995</v>
      </c>
    </row>
    <row r="15951" spans="2:11" x14ac:dyDescent="0.3">
      <c r="B15951" s="2" t="s">
        <v>115</v>
      </c>
      <c r="C15951" s="2" t="s">
        <v>16646</v>
      </c>
      <c r="D15951" s="5" t="s">
        <v>48</v>
      </c>
      <c r="E15951" s="3">
        <v>45952</v>
      </c>
      <c r="F15951" s="2" t="s">
        <v>22</v>
      </c>
      <c r="G15951" s="2" t="s">
        <v>43</v>
      </c>
      <c r="H15951" s="2" t="s">
        <v>14</v>
      </c>
      <c r="I15951" s="2">
        <v>1</v>
      </c>
      <c r="J15951" s="4">
        <v>606.78</v>
      </c>
      <c r="K15951" s="4">
        <v>606.78</v>
      </c>
    </row>
    <row r="15952" spans="2:11" x14ac:dyDescent="0.3">
      <c r="B15952" s="2" t="s">
        <v>111</v>
      </c>
      <c r="C15952" s="2" t="s">
        <v>16647</v>
      </c>
      <c r="D15952" s="5" t="s">
        <v>76</v>
      </c>
      <c r="E15952" s="3">
        <v>45952</v>
      </c>
      <c r="F15952" s="2" t="s">
        <v>22</v>
      </c>
      <c r="G15952" s="2" t="s">
        <v>33</v>
      </c>
      <c r="H15952" s="2" t="s">
        <v>77</v>
      </c>
      <c r="I15952" s="2">
        <v>1</v>
      </c>
      <c r="J15952" s="4">
        <v>1222.8</v>
      </c>
      <c r="K15952" s="4">
        <v>1222.8</v>
      </c>
    </row>
    <row r="15953" spans="2:11" x14ac:dyDescent="0.3">
      <c r="B15953" s="2" t="s">
        <v>4</v>
      </c>
      <c r="C15953" s="2" t="s">
        <v>16648</v>
      </c>
      <c r="D15953" s="5" t="s">
        <v>5</v>
      </c>
      <c r="E15953" s="3">
        <v>45952</v>
      </c>
      <c r="F15953" s="2" t="s">
        <v>22</v>
      </c>
      <c r="G15953" s="2" t="s">
        <v>61</v>
      </c>
      <c r="H15953" s="2" t="s">
        <v>216</v>
      </c>
      <c r="I15953" s="2">
        <v>1</v>
      </c>
      <c r="J15953" s="4">
        <v>1689.76</v>
      </c>
      <c r="K15953" s="4">
        <v>1689.76</v>
      </c>
    </row>
    <row r="15954" spans="2:11" x14ac:dyDescent="0.3">
      <c r="B15954" s="2">
        <v>1779600398</v>
      </c>
      <c r="C15954" s="2" t="s">
        <v>16649</v>
      </c>
      <c r="D15954" s="5" t="s">
        <v>107</v>
      </c>
      <c r="E15954" s="3">
        <v>45952</v>
      </c>
      <c r="F15954" s="2" t="s">
        <v>29</v>
      </c>
      <c r="G15954" s="2" t="s">
        <v>10</v>
      </c>
      <c r="H15954" s="2" t="s">
        <v>19</v>
      </c>
      <c r="I15954" s="2">
        <v>1</v>
      </c>
      <c r="J15954" s="4">
        <v>3.78</v>
      </c>
      <c r="K15954" s="4">
        <v>3.78</v>
      </c>
    </row>
    <row r="15955" spans="2:11" x14ac:dyDescent="0.3">
      <c r="B15955" s="2">
        <v>1779600398</v>
      </c>
      <c r="C15955" s="2" t="s">
        <v>16650</v>
      </c>
      <c r="D15955" s="5" t="s">
        <v>107</v>
      </c>
      <c r="E15955" s="3">
        <v>45952</v>
      </c>
      <c r="F15955" s="2" t="s">
        <v>29</v>
      </c>
      <c r="G15955" s="2" t="s">
        <v>224</v>
      </c>
      <c r="H15955" s="2" t="s">
        <v>213</v>
      </c>
      <c r="I15955" s="2">
        <v>6</v>
      </c>
      <c r="J15955" s="4">
        <v>3.78</v>
      </c>
      <c r="K15955" s="4">
        <v>22.68</v>
      </c>
    </row>
    <row r="15956" spans="2:11" x14ac:dyDescent="0.3">
      <c r="B15956" s="2" t="s">
        <v>78</v>
      </c>
      <c r="C15956" s="2" t="s">
        <v>16651</v>
      </c>
      <c r="D15956" s="5" t="s">
        <v>17</v>
      </c>
      <c r="E15956" s="3">
        <v>45952</v>
      </c>
      <c r="F15956" s="2" t="s">
        <v>29</v>
      </c>
      <c r="G15956" s="2" t="s">
        <v>33</v>
      </c>
      <c r="H15956" s="2" t="s">
        <v>19</v>
      </c>
      <c r="I15956" s="2">
        <v>1</v>
      </c>
      <c r="J15956" s="4">
        <v>613.39</v>
      </c>
      <c r="K15956" s="4">
        <v>613.39</v>
      </c>
    </row>
    <row r="15957" spans="2:11" x14ac:dyDescent="0.3">
      <c r="B15957" s="2" t="s">
        <v>127</v>
      </c>
      <c r="C15957" s="2" t="s">
        <v>16652</v>
      </c>
      <c r="D15957" s="5" t="s">
        <v>28</v>
      </c>
      <c r="E15957" s="3">
        <v>45952</v>
      </c>
      <c r="F15957" s="2" t="s">
        <v>29</v>
      </c>
      <c r="G15957" s="2" t="s">
        <v>30</v>
      </c>
      <c r="H15957" s="2" t="s">
        <v>19</v>
      </c>
      <c r="I15957" s="2">
        <v>1</v>
      </c>
      <c r="J15957" s="4">
        <v>1027.72</v>
      </c>
      <c r="K15957" s="4">
        <v>1027.72</v>
      </c>
    </row>
    <row r="15958" spans="2:11" x14ac:dyDescent="0.3">
      <c r="B15958" s="2" t="s">
        <v>79</v>
      </c>
      <c r="C15958" s="2" t="s">
        <v>16653</v>
      </c>
      <c r="D15958" s="5" t="s">
        <v>80</v>
      </c>
      <c r="E15958" s="3">
        <v>45952</v>
      </c>
      <c r="F15958" s="2" t="s">
        <v>29</v>
      </c>
      <c r="G15958" s="2" t="s">
        <v>61</v>
      </c>
      <c r="H15958" s="2" t="s">
        <v>81</v>
      </c>
      <c r="I15958" s="2">
        <v>1</v>
      </c>
      <c r="J15958" s="4">
        <v>2245.08</v>
      </c>
      <c r="K15958" s="4">
        <v>2245.08</v>
      </c>
    </row>
    <row r="15959" spans="2:11" x14ac:dyDescent="0.3">
      <c r="B15959" s="2" t="s">
        <v>78</v>
      </c>
      <c r="C15959" s="2" t="s">
        <v>16654</v>
      </c>
      <c r="D15959" s="5" t="s">
        <v>17</v>
      </c>
      <c r="E15959" s="3">
        <v>45953</v>
      </c>
      <c r="F15959" s="2" t="s">
        <v>6</v>
      </c>
      <c r="G15959" s="2" t="s">
        <v>18</v>
      </c>
      <c r="H15959" s="2" t="s">
        <v>19</v>
      </c>
      <c r="I15959" s="2">
        <v>1</v>
      </c>
      <c r="J15959" s="4">
        <v>613.39</v>
      </c>
      <c r="K15959" s="4">
        <v>613.39</v>
      </c>
    </row>
    <row r="15960" spans="2:11" x14ac:dyDescent="0.3">
      <c r="B15960" s="2" t="s">
        <v>111</v>
      </c>
      <c r="C15960" s="2" t="s">
        <v>16655</v>
      </c>
      <c r="D15960" s="5" t="s">
        <v>76</v>
      </c>
      <c r="E15960" s="3">
        <v>45953</v>
      </c>
      <c r="F15960" s="2" t="s">
        <v>6</v>
      </c>
      <c r="G15960" s="2" t="s">
        <v>61</v>
      </c>
      <c r="H15960" s="2" t="s">
        <v>77</v>
      </c>
      <c r="I15960" s="2">
        <v>1</v>
      </c>
      <c r="J15960" s="4">
        <v>1222.8</v>
      </c>
      <c r="K15960" s="4">
        <v>1222.8</v>
      </c>
    </row>
    <row r="15961" spans="2:11" x14ac:dyDescent="0.3">
      <c r="B15961" s="2" t="s">
        <v>181</v>
      </c>
      <c r="C15961" s="2" t="s">
        <v>17918</v>
      </c>
      <c r="D15961" s="5" t="s">
        <v>182</v>
      </c>
      <c r="E15961" s="3">
        <v>45953</v>
      </c>
      <c r="F15961" s="2" t="s">
        <v>6</v>
      </c>
      <c r="G15961" s="2" t="s">
        <v>33</v>
      </c>
      <c r="H15961" s="2" t="s">
        <v>310</v>
      </c>
      <c r="I15961" s="2">
        <v>1</v>
      </c>
      <c r="J15961" s="4">
        <v>3275.81</v>
      </c>
      <c r="K15961" s="4">
        <v>3275.81</v>
      </c>
    </row>
    <row r="15962" spans="2:11" x14ac:dyDescent="0.3">
      <c r="B15962" s="2" t="s">
        <v>4</v>
      </c>
      <c r="C15962" s="2" t="s">
        <v>16656</v>
      </c>
      <c r="D15962" s="5" t="s">
        <v>5</v>
      </c>
      <c r="E15962" s="3">
        <v>45953</v>
      </c>
      <c r="F15962" s="2" t="s">
        <v>6</v>
      </c>
      <c r="G15962" s="2" t="s">
        <v>33</v>
      </c>
      <c r="H15962" s="2" t="s">
        <v>216</v>
      </c>
      <c r="I15962" s="2">
        <v>1</v>
      </c>
      <c r="J15962" s="4">
        <v>1689.76</v>
      </c>
      <c r="K15962" s="4">
        <v>1689.76</v>
      </c>
    </row>
    <row r="15963" spans="2:11" x14ac:dyDescent="0.3">
      <c r="B15963" s="2" t="s">
        <v>60</v>
      </c>
      <c r="C15963" s="2" t="s">
        <v>16657</v>
      </c>
      <c r="D15963" s="5" t="s">
        <v>12</v>
      </c>
      <c r="E15963" s="3">
        <v>45953</v>
      </c>
      <c r="F15963" s="2" t="s">
        <v>22</v>
      </c>
      <c r="G15963" s="2" t="s">
        <v>84</v>
      </c>
      <c r="H15963" s="2" t="s">
        <v>14</v>
      </c>
      <c r="I15963" s="2">
        <v>2</v>
      </c>
      <c r="J15963" s="4">
        <v>600.05999999999995</v>
      </c>
      <c r="K15963" s="4">
        <v>1200.1199999999999</v>
      </c>
    </row>
    <row r="15964" spans="2:11" x14ac:dyDescent="0.3">
      <c r="B15964" s="2" t="s">
        <v>236</v>
      </c>
      <c r="C15964" s="2" t="s">
        <v>16658</v>
      </c>
      <c r="D15964" s="5" t="s">
        <v>237</v>
      </c>
      <c r="E15964" s="3">
        <v>45953</v>
      </c>
      <c r="F15964" s="2" t="s">
        <v>22</v>
      </c>
      <c r="G15964" s="2" t="s">
        <v>55</v>
      </c>
      <c r="H15964" s="2" t="s">
        <v>77</v>
      </c>
      <c r="I15964" s="2">
        <v>1</v>
      </c>
      <c r="J15964" s="4">
        <v>1334.69</v>
      </c>
      <c r="K15964" s="4">
        <v>1334.69</v>
      </c>
    </row>
    <row r="15965" spans="2:11" x14ac:dyDescent="0.3">
      <c r="B15965" s="2" t="s">
        <v>78</v>
      </c>
      <c r="C15965" s="2" t="s">
        <v>16659</v>
      </c>
      <c r="D15965" s="5" t="s">
        <v>17</v>
      </c>
      <c r="E15965" s="3">
        <v>45953</v>
      </c>
      <c r="F15965" s="2" t="s">
        <v>29</v>
      </c>
      <c r="G15965" s="2" t="s">
        <v>55</v>
      </c>
      <c r="H15965" s="2" t="s">
        <v>19</v>
      </c>
      <c r="I15965" s="2">
        <v>1</v>
      </c>
      <c r="J15965" s="4">
        <v>613.39</v>
      </c>
      <c r="K15965" s="4">
        <v>613.39</v>
      </c>
    </row>
    <row r="15966" spans="2:11" x14ac:dyDescent="0.3">
      <c r="B15966" s="2" t="s">
        <v>261</v>
      </c>
      <c r="C15966" s="2" t="s">
        <v>17919</v>
      </c>
      <c r="D15966" s="5" t="s">
        <v>202</v>
      </c>
      <c r="E15966" s="3">
        <v>45954</v>
      </c>
      <c r="F15966" s="2" t="s">
        <v>6</v>
      </c>
      <c r="G15966" s="2" t="s">
        <v>15</v>
      </c>
      <c r="H15966" s="2" t="s">
        <v>310</v>
      </c>
      <c r="I15966" s="2">
        <v>1</v>
      </c>
      <c r="J15966" s="4">
        <v>1602.3</v>
      </c>
      <c r="K15966" s="4">
        <v>1602.3</v>
      </c>
    </row>
    <row r="15967" spans="2:11" x14ac:dyDescent="0.3">
      <c r="B15967" s="2" t="s">
        <v>78</v>
      </c>
      <c r="C15967" s="2" t="s">
        <v>16660</v>
      </c>
      <c r="D15967" s="5" t="s">
        <v>17</v>
      </c>
      <c r="E15967" s="3">
        <v>45954</v>
      </c>
      <c r="F15967" s="2" t="s">
        <v>6</v>
      </c>
      <c r="G15967" s="2" t="s">
        <v>84</v>
      </c>
      <c r="H15967" s="2" t="s">
        <v>19</v>
      </c>
      <c r="I15967" s="2">
        <v>1</v>
      </c>
      <c r="J15967" s="4">
        <v>613.39</v>
      </c>
      <c r="K15967" s="4">
        <v>613.39</v>
      </c>
    </row>
    <row r="15968" spans="2:11" x14ac:dyDescent="0.3">
      <c r="B15968" s="2" t="s">
        <v>60</v>
      </c>
      <c r="C15968" s="2" t="s">
        <v>16661</v>
      </c>
      <c r="D15968" s="5" t="s">
        <v>12</v>
      </c>
      <c r="E15968" s="3">
        <v>45954</v>
      </c>
      <c r="F15968" s="2" t="s">
        <v>6</v>
      </c>
      <c r="G15968" s="2" t="s">
        <v>10</v>
      </c>
      <c r="H15968" s="2" t="s">
        <v>14</v>
      </c>
      <c r="I15968" s="2">
        <v>1</v>
      </c>
      <c r="J15968" s="4">
        <v>600.05999999999995</v>
      </c>
      <c r="K15968" s="4">
        <v>600.05999999999995</v>
      </c>
    </row>
    <row r="15969" spans="2:11" x14ac:dyDescent="0.3">
      <c r="B15969" s="2" t="s">
        <v>60</v>
      </c>
      <c r="C15969" s="2" t="s">
        <v>16662</v>
      </c>
      <c r="D15969" s="5" t="s">
        <v>12</v>
      </c>
      <c r="E15969" s="3">
        <v>45954</v>
      </c>
      <c r="F15969" s="2" t="s">
        <v>6</v>
      </c>
      <c r="G15969" s="2" t="s">
        <v>10</v>
      </c>
      <c r="H15969" s="2" t="s">
        <v>14</v>
      </c>
      <c r="I15969" s="2">
        <v>1</v>
      </c>
      <c r="J15969" s="4">
        <v>600.05999999999995</v>
      </c>
      <c r="K15969" s="4">
        <v>600.05999999999995</v>
      </c>
    </row>
    <row r="15970" spans="2:11" x14ac:dyDescent="0.3">
      <c r="B15970" s="2" t="s">
        <v>60</v>
      </c>
      <c r="C15970" s="2" t="s">
        <v>16663</v>
      </c>
      <c r="D15970" s="5" t="s">
        <v>12</v>
      </c>
      <c r="E15970" s="3">
        <v>45954</v>
      </c>
      <c r="F15970" s="2" t="s">
        <v>6</v>
      </c>
      <c r="G15970" s="2" t="s">
        <v>33</v>
      </c>
      <c r="H15970" s="2" t="s">
        <v>14</v>
      </c>
      <c r="I15970" s="2">
        <v>1</v>
      </c>
      <c r="J15970" s="4">
        <v>600.05999999999995</v>
      </c>
      <c r="K15970" s="4">
        <v>600.05999999999995</v>
      </c>
    </row>
    <row r="15971" spans="2:11" x14ac:dyDescent="0.3">
      <c r="B15971" s="2" t="s">
        <v>146</v>
      </c>
      <c r="C15971" s="2" t="s">
        <v>16664</v>
      </c>
      <c r="D15971" s="5" t="s">
        <v>145</v>
      </c>
      <c r="E15971" s="3">
        <v>45954</v>
      </c>
      <c r="F15971" s="2" t="s">
        <v>6</v>
      </c>
      <c r="G15971" s="2" t="s">
        <v>15</v>
      </c>
      <c r="H15971" s="2" t="s">
        <v>56</v>
      </c>
      <c r="I15971" s="2">
        <v>1</v>
      </c>
      <c r="J15971" s="4">
        <v>1996.33</v>
      </c>
      <c r="K15971" s="4">
        <v>1996.33</v>
      </c>
    </row>
    <row r="15972" spans="2:11" x14ac:dyDescent="0.3">
      <c r="B15972" s="2" t="s">
        <v>120</v>
      </c>
      <c r="C15972" s="2" t="s">
        <v>16665</v>
      </c>
      <c r="D15972" s="5" t="s">
        <v>121</v>
      </c>
      <c r="E15972" s="3">
        <v>45954</v>
      </c>
      <c r="F15972" s="2" t="s">
        <v>6</v>
      </c>
      <c r="G15972" s="2" t="s">
        <v>10</v>
      </c>
      <c r="H15972" s="2" t="s">
        <v>56</v>
      </c>
      <c r="I15972" s="2">
        <v>1</v>
      </c>
      <c r="J15972" s="4">
        <v>2743.51</v>
      </c>
      <c r="K15972" s="4">
        <v>2743.51</v>
      </c>
    </row>
    <row r="15973" spans="2:11" x14ac:dyDescent="0.3">
      <c r="B15973" s="2" t="s">
        <v>62</v>
      </c>
      <c r="C15973" s="2" t="s">
        <v>16666</v>
      </c>
      <c r="D15973" s="5" t="s">
        <v>63</v>
      </c>
      <c r="E15973" s="3">
        <v>45954</v>
      </c>
      <c r="F15973" s="2" t="s">
        <v>6</v>
      </c>
      <c r="G15973" s="2" t="s">
        <v>33</v>
      </c>
      <c r="H15973" s="2" t="s">
        <v>19</v>
      </c>
      <c r="I15973" s="2">
        <v>1</v>
      </c>
      <c r="J15973" s="4">
        <v>1114.33</v>
      </c>
      <c r="K15973" s="4">
        <v>1114.33</v>
      </c>
    </row>
    <row r="15974" spans="2:11" x14ac:dyDescent="0.3">
      <c r="B15974" s="2" t="s">
        <v>4</v>
      </c>
      <c r="C15974" s="2" t="s">
        <v>16667</v>
      </c>
      <c r="D15974" s="5" t="s">
        <v>5</v>
      </c>
      <c r="E15974" s="3">
        <v>45954</v>
      </c>
      <c r="F15974" s="2" t="s">
        <v>6</v>
      </c>
      <c r="G15974" s="2" t="s">
        <v>61</v>
      </c>
      <c r="H15974" s="2" t="s">
        <v>216</v>
      </c>
      <c r="I15974" s="2">
        <v>1</v>
      </c>
      <c r="J15974" s="4">
        <v>1689.76</v>
      </c>
      <c r="K15974" s="4">
        <v>1689.76</v>
      </c>
    </row>
    <row r="15975" spans="2:11" x14ac:dyDescent="0.3">
      <c r="B15975" s="2">
        <v>515200016</v>
      </c>
      <c r="C15975" s="2" t="s">
        <v>16668</v>
      </c>
      <c r="D15975" s="5" t="s">
        <v>46</v>
      </c>
      <c r="E15975" s="3">
        <v>45954</v>
      </c>
      <c r="F15975" s="2" t="s">
        <v>22</v>
      </c>
      <c r="G15975" s="2" t="s">
        <v>10</v>
      </c>
      <c r="H15975" s="2" t="s">
        <v>1086</v>
      </c>
      <c r="I15975" s="2">
        <v>1</v>
      </c>
      <c r="J15975" s="4">
        <v>331.13</v>
      </c>
      <c r="K15975" s="4">
        <v>331.13</v>
      </c>
    </row>
    <row r="15976" spans="2:11" x14ac:dyDescent="0.3">
      <c r="B15976" s="2">
        <v>2505440000</v>
      </c>
      <c r="C15976" s="2" t="s">
        <v>16669</v>
      </c>
      <c r="D15976" s="5" t="s">
        <v>92</v>
      </c>
      <c r="E15976" s="3">
        <v>45954</v>
      </c>
      <c r="F15976" s="2" t="s">
        <v>22</v>
      </c>
      <c r="G15976" s="2" t="s">
        <v>230</v>
      </c>
      <c r="H15976" s="2" t="s">
        <v>24</v>
      </c>
      <c r="I15976" s="2">
        <v>10</v>
      </c>
      <c r="J15976" s="4">
        <v>53.81</v>
      </c>
      <c r="K15976" s="4">
        <v>538.1</v>
      </c>
    </row>
    <row r="15977" spans="2:11" x14ac:dyDescent="0.3">
      <c r="B15977" s="2" t="s">
        <v>78</v>
      </c>
      <c r="C15977" s="2" t="s">
        <v>16670</v>
      </c>
      <c r="D15977" s="5" t="s">
        <v>17</v>
      </c>
      <c r="E15977" s="3">
        <v>45954</v>
      </c>
      <c r="F15977" s="2" t="s">
        <v>22</v>
      </c>
      <c r="G15977" s="2" t="s">
        <v>10</v>
      </c>
      <c r="H15977" s="2" t="s">
        <v>19</v>
      </c>
      <c r="I15977" s="2">
        <v>1</v>
      </c>
      <c r="J15977" s="4">
        <v>613.39</v>
      </c>
      <c r="K15977" s="4">
        <v>613.39</v>
      </c>
    </row>
    <row r="15978" spans="2:11" x14ac:dyDescent="0.3">
      <c r="B15978" s="2" t="s">
        <v>60</v>
      </c>
      <c r="C15978" s="2" t="s">
        <v>16671</v>
      </c>
      <c r="D15978" s="5" t="s">
        <v>12</v>
      </c>
      <c r="E15978" s="3">
        <v>45954</v>
      </c>
      <c r="F15978" s="2" t="s">
        <v>22</v>
      </c>
      <c r="G15978" s="2" t="s">
        <v>45</v>
      </c>
      <c r="H15978" s="2" t="s">
        <v>14</v>
      </c>
      <c r="I15978" s="2">
        <v>2</v>
      </c>
      <c r="J15978" s="4">
        <v>600.05999999999995</v>
      </c>
      <c r="K15978" s="4">
        <v>1200.1199999999999</v>
      </c>
    </row>
    <row r="15979" spans="2:11" x14ac:dyDescent="0.3">
      <c r="B15979" s="2" t="s">
        <v>60</v>
      </c>
      <c r="C15979" s="2" t="s">
        <v>16672</v>
      </c>
      <c r="D15979" s="5" t="s">
        <v>12</v>
      </c>
      <c r="E15979" s="3">
        <v>45954</v>
      </c>
      <c r="F15979" s="2" t="s">
        <v>22</v>
      </c>
      <c r="G15979" s="2" t="s">
        <v>18</v>
      </c>
      <c r="H15979" s="2" t="s">
        <v>14</v>
      </c>
      <c r="I15979" s="2">
        <v>1</v>
      </c>
      <c r="J15979" s="4">
        <v>600.05999999999995</v>
      </c>
      <c r="K15979" s="4">
        <v>600.05999999999995</v>
      </c>
    </row>
    <row r="15980" spans="2:11" x14ac:dyDescent="0.3">
      <c r="B15980" s="2" t="s">
        <v>60</v>
      </c>
      <c r="C15980" s="2" t="s">
        <v>16673</v>
      </c>
      <c r="D15980" s="5" t="s">
        <v>12</v>
      </c>
      <c r="E15980" s="3">
        <v>45954</v>
      </c>
      <c r="F15980" s="2" t="s">
        <v>22</v>
      </c>
      <c r="G15980" s="2" t="s">
        <v>10</v>
      </c>
      <c r="H15980" s="2" t="s">
        <v>14</v>
      </c>
      <c r="I15980" s="2">
        <v>2</v>
      </c>
      <c r="J15980" s="4">
        <v>600.05999999999995</v>
      </c>
      <c r="K15980" s="4">
        <v>1200.1199999999999</v>
      </c>
    </row>
    <row r="15981" spans="2:11" x14ac:dyDescent="0.3">
      <c r="B15981" s="2" t="s">
        <v>118</v>
      </c>
      <c r="C15981" s="2" t="s">
        <v>16674</v>
      </c>
      <c r="D15981" s="5" t="s">
        <v>119</v>
      </c>
      <c r="E15981" s="3">
        <v>45954</v>
      </c>
      <c r="F15981" s="2" t="s">
        <v>22</v>
      </c>
      <c r="G15981" s="2" t="s">
        <v>18</v>
      </c>
      <c r="H15981" s="2" t="s">
        <v>14</v>
      </c>
      <c r="I15981" s="2">
        <v>1</v>
      </c>
      <c r="J15981" s="4">
        <v>752.21</v>
      </c>
      <c r="K15981" s="4">
        <v>752.21</v>
      </c>
    </row>
    <row r="15982" spans="2:11" x14ac:dyDescent="0.3">
      <c r="B15982" s="2" t="s">
        <v>68</v>
      </c>
      <c r="C15982" s="2" t="s">
        <v>16675</v>
      </c>
      <c r="D15982" s="5" t="s">
        <v>69</v>
      </c>
      <c r="E15982" s="3">
        <v>45954</v>
      </c>
      <c r="F15982" s="2" t="s">
        <v>22</v>
      </c>
      <c r="G15982" s="2" t="s">
        <v>43</v>
      </c>
      <c r="H15982" s="2" t="s">
        <v>56</v>
      </c>
      <c r="I15982" s="2">
        <v>1</v>
      </c>
      <c r="J15982" s="4">
        <v>2812.76</v>
      </c>
      <c r="K15982" s="4">
        <v>2812.76</v>
      </c>
    </row>
    <row r="15983" spans="2:11" x14ac:dyDescent="0.3">
      <c r="B15983" s="2" t="s">
        <v>146</v>
      </c>
      <c r="C15983" s="2" t="s">
        <v>16676</v>
      </c>
      <c r="D15983" s="5" t="s">
        <v>145</v>
      </c>
      <c r="E15983" s="3">
        <v>45954</v>
      </c>
      <c r="F15983" s="2" t="s">
        <v>22</v>
      </c>
      <c r="G15983" s="2" t="s">
        <v>66</v>
      </c>
      <c r="H15983" s="2" t="s">
        <v>56</v>
      </c>
      <c r="I15983" s="2">
        <v>1</v>
      </c>
      <c r="J15983" s="4">
        <v>1996.33</v>
      </c>
      <c r="K15983" s="4">
        <v>1996.33</v>
      </c>
    </row>
    <row r="15984" spans="2:11" x14ac:dyDescent="0.3">
      <c r="B15984" s="2" t="s">
        <v>122</v>
      </c>
      <c r="C15984" s="2" t="s">
        <v>16677</v>
      </c>
      <c r="D15984" s="5" t="s">
        <v>41</v>
      </c>
      <c r="E15984" s="3">
        <v>45954</v>
      </c>
      <c r="F15984" s="2" t="s">
        <v>22</v>
      </c>
      <c r="G15984" s="2" t="s">
        <v>84</v>
      </c>
      <c r="H15984" s="2" t="s">
        <v>19</v>
      </c>
      <c r="I15984" s="2">
        <v>1</v>
      </c>
      <c r="J15984" s="4">
        <v>582.79999999999995</v>
      </c>
      <c r="K15984" s="4">
        <v>582.79999999999995</v>
      </c>
    </row>
    <row r="15985" spans="2:11" x14ac:dyDescent="0.3">
      <c r="B15985" s="2" t="s">
        <v>122</v>
      </c>
      <c r="C15985" s="2" t="s">
        <v>16678</v>
      </c>
      <c r="D15985" s="5" t="s">
        <v>41</v>
      </c>
      <c r="E15985" s="3">
        <v>45954</v>
      </c>
      <c r="F15985" s="2" t="s">
        <v>22</v>
      </c>
      <c r="G15985" s="2" t="s">
        <v>43</v>
      </c>
      <c r="H15985" s="2" t="s">
        <v>19</v>
      </c>
      <c r="I15985" s="2">
        <v>1</v>
      </c>
      <c r="J15985" s="4">
        <v>582.79999999999995</v>
      </c>
      <c r="K15985" s="4">
        <v>582.79999999999995</v>
      </c>
    </row>
    <row r="15986" spans="2:11" x14ac:dyDescent="0.3">
      <c r="B15986" s="2" t="s">
        <v>78</v>
      </c>
      <c r="C15986" s="2" t="s">
        <v>16679</v>
      </c>
      <c r="D15986" s="5" t="s">
        <v>17</v>
      </c>
      <c r="E15986" s="3">
        <v>45954</v>
      </c>
      <c r="F15986" s="2" t="s">
        <v>29</v>
      </c>
      <c r="G15986" s="2" t="s">
        <v>15</v>
      </c>
      <c r="H15986" s="2" t="s">
        <v>19</v>
      </c>
      <c r="I15986" s="2">
        <v>1</v>
      </c>
      <c r="J15986" s="4">
        <v>613.39</v>
      </c>
      <c r="K15986" s="4">
        <v>613.39</v>
      </c>
    </row>
    <row r="15987" spans="2:11" x14ac:dyDescent="0.3">
      <c r="B15987" s="2" t="s">
        <v>20</v>
      </c>
      <c r="C15987" s="2" t="s">
        <v>16680</v>
      </c>
      <c r="D15987" s="5" t="s">
        <v>21</v>
      </c>
      <c r="E15987" s="3">
        <v>45954</v>
      </c>
      <c r="F15987" s="2" t="s">
        <v>29</v>
      </c>
      <c r="G15987" s="2" t="s">
        <v>230</v>
      </c>
      <c r="H15987" s="2" t="s">
        <v>24</v>
      </c>
      <c r="I15987" s="2">
        <v>3</v>
      </c>
      <c r="J15987" s="4">
        <v>66.67</v>
      </c>
      <c r="K15987" s="4">
        <v>200.01</v>
      </c>
    </row>
    <row r="15988" spans="2:11" x14ac:dyDescent="0.3">
      <c r="B15988" s="2" t="s">
        <v>60</v>
      </c>
      <c r="C15988" s="2" t="s">
        <v>16681</v>
      </c>
      <c r="D15988" s="5" t="s">
        <v>12</v>
      </c>
      <c r="E15988" s="3">
        <v>45954</v>
      </c>
      <c r="F15988" s="2" t="s">
        <v>29</v>
      </c>
      <c r="G15988" s="2" t="s">
        <v>43</v>
      </c>
      <c r="H15988" s="2" t="s">
        <v>14</v>
      </c>
      <c r="I15988" s="2">
        <v>1</v>
      </c>
      <c r="J15988" s="4">
        <v>600.05999999999995</v>
      </c>
      <c r="K15988" s="4">
        <v>600.05999999999995</v>
      </c>
    </row>
    <row r="15989" spans="2:11" x14ac:dyDescent="0.3">
      <c r="B15989" s="2" t="s">
        <v>115</v>
      </c>
      <c r="C15989" s="2" t="s">
        <v>16682</v>
      </c>
      <c r="D15989" s="5" t="s">
        <v>48</v>
      </c>
      <c r="E15989" s="3">
        <v>45954</v>
      </c>
      <c r="F15989" s="2" t="s">
        <v>29</v>
      </c>
      <c r="G15989" s="2" t="s">
        <v>43</v>
      </c>
      <c r="H15989" s="2" t="s">
        <v>14</v>
      </c>
      <c r="I15989" s="2">
        <v>1</v>
      </c>
      <c r="J15989" s="4">
        <v>606.78</v>
      </c>
      <c r="K15989" s="4">
        <v>606.78</v>
      </c>
    </row>
    <row r="15990" spans="2:11" x14ac:dyDescent="0.3">
      <c r="B15990" s="2" t="s">
        <v>68</v>
      </c>
      <c r="C15990" s="2" t="s">
        <v>16683</v>
      </c>
      <c r="D15990" s="5" t="s">
        <v>69</v>
      </c>
      <c r="E15990" s="3">
        <v>45954</v>
      </c>
      <c r="F15990" s="2" t="s">
        <v>29</v>
      </c>
      <c r="G15990" s="2" t="s">
        <v>34</v>
      </c>
      <c r="H15990" s="2" t="s">
        <v>56</v>
      </c>
      <c r="I15990" s="2">
        <v>1</v>
      </c>
      <c r="J15990" s="4">
        <v>2812.76</v>
      </c>
      <c r="K15990" s="4">
        <v>2812.76</v>
      </c>
    </row>
    <row r="15991" spans="2:11" x14ac:dyDescent="0.3">
      <c r="B15991" s="2" t="s">
        <v>146</v>
      </c>
      <c r="C15991" s="2" t="s">
        <v>16684</v>
      </c>
      <c r="D15991" s="5" t="s">
        <v>145</v>
      </c>
      <c r="E15991" s="3">
        <v>45954</v>
      </c>
      <c r="F15991" s="2" t="s">
        <v>29</v>
      </c>
      <c r="G15991" s="2" t="s">
        <v>61</v>
      </c>
      <c r="H15991" s="2" t="s">
        <v>59</v>
      </c>
      <c r="I15991" s="2">
        <v>1</v>
      </c>
      <c r="J15991" s="4">
        <v>1996.33</v>
      </c>
      <c r="K15991" s="4">
        <v>1996.33</v>
      </c>
    </row>
    <row r="15992" spans="2:11" x14ac:dyDescent="0.3">
      <c r="B15992" s="2" t="s">
        <v>62</v>
      </c>
      <c r="C15992" s="2" t="s">
        <v>16685</v>
      </c>
      <c r="D15992" s="5" t="s">
        <v>63</v>
      </c>
      <c r="E15992" s="3">
        <v>45954</v>
      </c>
      <c r="F15992" s="2" t="s">
        <v>29</v>
      </c>
      <c r="G15992" s="2" t="s">
        <v>7</v>
      </c>
      <c r="H15992" s="2" t="s">
        <v>19</v>
      </c>
      <c r="I15992" s="2">
        <v>1</v>
      </c>
      <c r="J15992" s="4">
        <v>1114.33</v>
      </c>
      <c r="K15992" s="4">
        <v>1114.33</v>
      </c>
    </row>
    <row r="15993" spans="2:11" x14ac:dyDescent="0.3">
      <c r="B15993" s="2" t="s">
        <v>112</v>
      </c>
      <c r="C15993" s="2" t="s">
        <v>16686</v>
      </c>
      <c r="D15993" s="5" t="s">
        <v>113</v>
      </c>
      <c r="E15993" s="3">
        <v>45956</v>
      </c>
      <c r="F15993" s="2" t="s">
        <v>29</v>
      </c>
      <c r="G15993" s="2" t="s">
        <v>55</v>
      </c>
      <c r="H15993" s="2" t="s">
        <v>114</v>
      </c>
      <c r="I15993" s="2">
        <v>1</v>
      </c>
      <c r="J15993" s="4">
        <v>2496.0300000000002</v>
      </c>
      <c r="K15993" s="4">
        <v>2496.0300000000002</v>
      </c>
    </row>
    <row r="15994" spans="2:11" x14ac:dyDescent="0.3">
      <c r="B15994" s="2" t="s">
        <v>60</v>
      </c>
      <c r="C15994" s="2" t="s">
        <v>16687</v>
      </c>
      <c r="D15994" s="5" t="s">
        <v>12</v>
      </c>
      <c r="E15994" s="3">
        <v>45956</v>
      </c>
      <c r="F15994" s="2" t="s">
        <v>29</v>
      </c>
      <c r="G15994" s="2" t="s">
        <v>66</v>
      </c>
      <c r="H15994" s="2" t="s">
        <v>14</v>
      </c>
      <c r="I15994" s="2">
        <v>2</v>
      </c>
      <c r="J15994" s="4">
        <v>600.05999999999995</v>
      </c>
      <c r="K15994" s="4">
        <v>1200.1199999999999</v>
      </c>
    </row>
    <row r="15995" spans="2:11" x14ac:dyDescent="0.3">
      <c r="B15995" s="2" t="s">
        <v>68</v>
      </c>
      <c r="C15995" s="2" t="s">
        <v>16688</v>
      </c>
      <c r="D15995" s="5" t="s">
        <v>69</v>
      </c>
      <c r="E15995" s="3">
        <v>45956</v>
      </c>
      <c r="F15995" s="2" t="s">
        <v>29</v>
      </c>
      <c r="G15995" s="2" t="s">
        <v>18</v>
      </c>
      <c r="H15995" s="2" t="s">
        <v>56</v>
      </c>
      <c r="I15995" s="2">
        <v>1</v>
      </c>
      <c r="J15995" s="4">
        <v>2812.76</v>
      </c>
      <c r="K15995" s="4">
        <v>2812.76</v>
      </c>
    </row>
    <row r="15996" spans="2:11" x14ac:dyDescent="0.3">
      <c r="B15996" s="2" t="s">
        <v>78</v>
      </c>
      <c r="C15996" s="2" t="s">
        <v>16689</v>
      </c>
      <c r="D15996" s="5" t="s">
        <v>17</v>
      </c>
      <c r="E15996" s="3">
        <v>45957</v>
      </c>
      <c r="F15996" s="2" t="s">
        <v>6</v>
      </c>
      <c r="G15996" s="2" t="s">
        <v>15</v>
      </c>
      <c r="H15996" s="2" t="s">
        <v>19</v>
      </c>
      <c r="I15996" s="2">
        <v>1</v>
      </c>
      <c r="J15996" s="4">
        <v>613.39</v>
      </c>
      <c r="K15996" s="4">
        <v>613.39</v>
      </c>
    </row>
    <row r="15997" spans="2:11" x14ac:dyDescent="0.3">
      <c r="B15997" s="2" t="s">
        <v>175</v>
      </c>
      <c r="C15997" s="2" t="s">
        <v>16690</v>
      </c>
      <c r="D15997" s="5" t="s">
        <v>86</v>
      </c>
      <c r="E15997" s="3">
        <v>45957</v>
      </c>
      <c r="F15997" s="2" t="s">
        <v>6</v>
      </c>
      <c r="G15997" s="2" t="s">
        <v>13</v>
      </c>
      <c r="H15997" s="2" t="s">
        <v>114</v>
      </c>
      <c r="I15997" s="2">
        <v>1</v>
      </c>
      <c r="J15997" s="4">
        <v>3300.14</v>
      </c>
      <c r="K15997" s="4">
        <v>3300.14</v>
      </c>
    </row>
    <row r="15998" spans="2:11" x14ac:dyDescent="0.3">
      <c r="B15998" s="2" t="s">
        <v>64</v>
      </c>
      <c r="C15998" s="2" t="s">
        <v>16691</v>
      </c>
      <c r="D15998" s="5" t="s">
        <v>65</v>
      </c>
      <c r="E15998" s="3">
        <v>45957</v>
      </c>
      <c r="F15998" s="2" t="s">
        <v>6</v>
      </c>
      <c r="G15998" s="2" t="s">
        <v>66</v>
      </c>
      <c r="H15998" s="2" t="s">
        <v>19</v>
      </c>
      <c r="I15998" s="2">
        <v>1</v>
      </c>
      <c r="J15998" s="4">
        <v>2211.81</v>
      </c>
      <c r="K15998" s="4">
        <v>2211.81</v>
      </c>
    </row>
    <row r="15999" spans="2:11" x14ac:dyDescent="0.3">
      <c r="B15999" s="2" t="s">
        <v>146</v>
      </c>
      <c r="C15999" s="2" t="s">
        <v>16692</v>
      </c>
      <c r="D15999" s="5" t="s">
        <v>145</v>
      </c>
      <c r="E15999" s="3">
        <v>45957</v>
      </c>
      <c r="F15999" s="2" t="s">
        <v>22</v>
      </c>
      <c r="G15999" s="2" t="s">
        <v>45</v>
      </c>
      <c r="H15999" s="2" t="s">
        <v>59</v>
      </c>
      <c r="I15999" s="2">
        <v>1</v>
      </c>
      <c r="J15999" s="4">
        <v>1996.33</v>
      </c>
      <c r="K15999" s="4">
        <v>1996.33</v>
      </c>
    </row>
    <row r="16000" spans="2:11" x14ac:dyDescent="0.3">
      <c r="B16000" s="2" t="s">
        <v>183</v>
      </c>
      <c r="C16000" s="2" t="s">
        <v>16693</v>
      </c>
      <c r="D16000" s="5" t="s">
        <v>54</v>
      </c>
      <c r="E16000" s="3">
        <v>45957</v>
      </c>
      <c r="F16000" s="2" t="s">
        <v>22</v>
      </c>
      <c r="G16000" s="2" t="s">
        <v>55</v>
      </c>
      <c r="H16000" s="2" t="s">
        <v>56</v>
      </c>
      <c r="I16000" s="2">
        <v>1</v>
      </c>
      <c r="J16000" s="4">
        <v>2362.6999999999998</v>
      </c>
      <c r="K16000" s="4">
        <v>2362.6999999999998</v>
      </c>
    </row>
    <row r="16001" spans="2:11" x14ac:dyDescent="0.3">
      <c r="B16001" s="2" t="s">
        <v>280</v>
      </c>
      <c r="C16001" s="2" t="s">
        <v>16694</v>
      </c>
      <c r="D16001" s="5" t="s">
        <v>276</v>
      </c>
      <c r="E16001" s="3">
        <v>45957</v>
      </c>
      <c r="F16001" s="2" t="s">
        <v>22</v>
      </c>
      <c r="G16001" s="2" t="s">
        <v>55</v>
      </c>
      <c r="H16001" s="2" t="s">
        <v>77</v>
      </c>
      <c r="I16001" s="2">
        <v>1</v>
      </c>
      <c r="J16001" s="4">
        <v>2000.7</v>
      </c>
      <c r="K16001" s="4">
        <v>2000.7</v>
      </c>
    </row>
    <row r="16002" spans="2:11" x14ac:dyDescent="0.3">
      <c r="B16002" s="2" t="s">
        <v>181</v>
      </c>
      <c r="C16002" s="2" t="s">
        <v>17920</v>
      </c>
      <c r="D16002" s="5" t="s">
        <v>182</v>
      </c>
      <c r="E16002" s="3">
        <v>45957</v>
      </c>
      <c r="F16002" s="2" t="s">
        <v>22</v>
      </c>
      <c r="G16002" s="2" t="s">
        <v>10</v>
      </c>
      <c r="H16002" s="2" t="s">
        <v>310</v>
      </c>
      <c r="I16002" s="2">
        <v>1</v>
      </c>
      <c r="J16002" s="4">
        <v>3275.81</v>
      </c>
      <c r="K16002" s="4">
        <v>3275.81</v>
      </c>
    </row>
    <row r="16003" spans="2:11" x14ac:dyDescent="0.3">
      <c r="B16003" s="2" t="s">
        <v>78</v>
      </c>
      <c r="C16003" s="2" t="s">
        <v>16695</v>
      </c>
      <c r="D16003" s="5" t="s">
        <v>17</v>
      </c>
      <c r="E16003" s="3">
        <v>45957</v>
      </c>
      <c r="F16003" s="2" t="s">
        <v>29</v>
      </c>
      <c r="G16003" s="2" t="s">
        <v>15</v>
      </c>
      <c r="H16003" s="2" t="s">
        <v>19</v>
      </c>
      <c r="I16003" s="2">
        <v>1</v>
      </c>
      <c r="J16003" s="4">
        <v>613.39</v>
      </c>
      <c r="K16003" s="4">
        <v>613.39</v>
      </c>
    </row>
    <row r="16004" spans="2:11" x14ac:dyDescent="0.3">
      <c r="B16004" s="2" t="s">
        <v>60</v>
      </c>
      <c r="C16004" s="2" t="s">
        <v>16696</v>
      </c>
      <c r="D16004" s="5" t="s">
        <v>12</v>
      </c>
      <c r="E16004" s="3">
        <v>45957</v>
      </c>
      <c r="F16004" s="2" t="s">
        <v>29</v>
      </c>
      <c r="G16004" s="2" t="s">
        <v>45</v>
      </c>
      <c r="H16004" s="2" t="s">
        <v>14</v>
      </c>
      <c r="I16004" s="2">
        <v>2</v>
      </c>
      <c r="J16004" s="4">
        <v>600.05999999999995</v>
      </c>
      <c r="K16004" s="4">
        <v>1200.1199999999999</v>
      </c>
    </row>
    <row r="16005" spans="2:11" x14ac:dyDescent="0.3">
      <c r="B16005" s="2" t="s">
        <v>62</v>
      </c>
      <c r="C16005" s="2" t="s">
        <v>16697</v>
      </c>
      <c r="D16005" s="5" t="s">
        <v>63</v>
      </c>
      <c r="E16005" s="3">
        <v>45957</v>
      </c>
      <c r="F16005" s="2" t="s">
        <v>29</v>
      </c>
      <c r="G16005" s="2" t="s">
        <v>61</v>
      </c>
      <c r="H16005" s="2" t="s">
        <v>19</v>
      </c>
      <c r="I16005" s="2">
        <v>1</v>
      </c>
      <c r="J16005" s="4">
        <v>1114.33</v>
      </c>
      <c r="K16005" s="4">
        <v>1114.33</v>
      </c>
    </row>
    <row r="16006" spans="2:11" x14ac:dyDescent="0.3">
      <c r="B16006" s="2" t="s">
        <v>112</v>
      </c>
      <c r="C16006" s="2" t="s">
        <v>16698</v>
      </c>
      <c r="D16006" s="5" t="s">
        <v>113</v>
      </c>
      <c r="E16006" s="3">
        <v>45958</v>
      </c>
      <c r="F16006" s="2" t="s">
        <v>6</v>
      </c>
      <c r="G16006" s="2" t="s">
        <v>10</v>
      </c>
      <c r="H16006" s="2" t="s">
        <v>114</v>
      </c>
      <c r="I16006" s="2">
        <v>1</v>
      </c>
      <c r="J16006" s="4">
        <v>2496.0300000000002</v>
      </c>
      <c r="K16006" s="4">
        <v>2496.0300000000002</v>
      </c>
    </row>
    <row r="16007" spans="2:11" x14ac:dyDescent="0.3">
      <c r="B16007" s="2" t="s">
        <v>78</v>
      </c>
      <c r="C16007" s="2" t="s">
        <v>16699</v>
      </c>
      <c r="D16007" s="5" t="s">
        <v>17</v>
      </c>
      <c r="E16007" s="3">
        <v>45958</v>
      </c>
      <c r="F16007" s="2" t="s">
        <v>6</v>
      </c>
      <c r="G16007" s="2" t="s">
        <v>15</v>
      </c>
      <c r="H16007" s="2" t="s">
        <v>19</v>
      </c>
      <c r="I16007" s="2">
        <v>1</v>
      </c>
      <c r="J16007" s="4">
        <v>613.39</v>
      </c>
      <c r="K16007" s="4">
        <v>613.39</v>
      </c>
    </row>
    <row r="16008" spans="2:11" x14ac:dyDescent="0.3">
      <c r="B16008" s="2" t="s">
        <v>78</v>
      </c>
      <c r="C16008" s="2" t="s">
        <v>16700</v>
      </c>
      <c r="D16008" s="5" t="s">
        <v>17</v>
      </c>
      <c r="E16008" s="3">
        <v>45958</v>
      </c>
      <c r="F16008" s="2" t="s">
        <v>6</v>
      </c>
      <c r="G16008" s="2" t="s">
        <v>55</v>
      </c>
      <c r="H16008" s="2" t="s">
        <v>19</v>
      </c>
      <c r="I16008" s="2">
        <v>1</v>
      </c>
      <c r="J16008" s="4">
        <v>613.39</v>
      </c>
      <c r="K16008" s="4">
        <v>613.39</v>
      </c>
    </row>
    <row r="16009" spans="2:11" x14ac:dyDescent="0.3">
      <c r="B16009" s="2" t="s">
        <v>127</v>
      </c>
      <c r="C16009" s="2" t="s">
        <v>16701</v>
      </c>
      <c r="D16009" s="5" t="s">
        <v>28</v>
      </c>
      <c r="E16009" s="3">
        <v>45958</v>
      </c>
      <c r="F16009" s="2" t="s">
        <v>6</v>
      </c>
      <c r="G16009" s="2" t="s">
        <v>30</v>
      </c>
      <c r="H16009" s="2" t="s">
        <v>19</v>
      </c>
      <c r="I16009" s="2">
        <v>1</v>
      </c>
      <c r="J16009" s="4">
        <v>1027.72</v>
      </c>
      <c r="K16009" s="4">
        <v>1027.72</v>
      </c>
    </row>
    <row r="16010" spans="2:11" x14ac:dyDescent="0.3">
      <c r="B16010" s="2" t="s">
        <v>90</v>
      </c>
      <c r="C16010" s="2" t="s">
        <v>16702</v>
      </c>
      <c r="D16010" s="5" t="s">
        <v>88</v>
      </c>
      <c r="E16010" s="3">
        <v>45958</v>
      </c>
      <c r="F16010" s="2" t="s">
        <v>6</v>
      </c>
      <c r="G16010" s="2" t="s">
        <v>10</v>
      </c>
      <c r="H16010" s="2" t="s">
        <v>89</v>
      </c>
      <c r="I16010" s="2">
        <v>1</v>
      </c>
      <c r="J16010" s="4">
        <v>4225.03</v>
      </c>
      <c r="K16010" s="4">
        <v>4225.03</v>
      </c>
    </row>
    <row r="16011" spans="2:11" x14ac:dyDescent="0.3">
      <c r="B16011" s="2" t="s">
        <v>142</v>
      </c>
      <c r="C16011" s="2" t="s">
        <v>17975</v>
      </c>
      <c r="D16011" s="5" t="s">
        <v>143</v>
      </c>
      <c r="E16011" s="3">
        <v>45958</v>
      </c>
      <c r="F16011" s="2" t="s">
        <v>22</v>
      </c>
      <c r="G16011" s="2" t="s">
        <v>45</v>
      </c>
      <c r="H16011" s="2" t="s">
        <v>310</v>
      </c>
      <c r="I16011" s="2">
        <v>1</v>
      </c>
      <c r="J16011" s="4">
        <v>3094.42</v>
      </c>
      <c r="K16011" s="4">
        <v>3094.42</v>
      </c>
    </row>
    <row r="16012" spans="2:11" x14ac:dyDescent="0.3">
      <c r="B16012" s="2" t="s">
        <v>60</v>
      </c>
      <c r="C16012" s="2" t="s">
        <v>16703</v>
      </c>
      <c r="D16012" s="5" t="s">
        <v>12</v>
      </c>
      <c r="E16012" s="3">
        <v>45958</v>
      </c>
      <c r="F16012" s="2" t="s">
        <v>22</v>
      </c>
      <c r="G16012" s="2" t="s">
        <v>10</v>
      </c>
      <c r="H16012" s="2" t="s">
        <v>14</v>
      </c>
      <c r="I16012" s="2">
        <v>2</v>
      </c>
      <c r="J16012" s="4">
        <v>600.05999999999995</v>
      </c>
      <c r="K16012" s="4">
        <v>1200.1199999999999</v>
      </c>
    </row>
    <row r="16013" spans="2:11" x14ac:dyDescent="0.3">
      <c r="B16013" s="2" t="s">
        <v>111</v>
      </c>
      <c r="C16013" s="2" t="s">
        <v>16704</v>
      </c>
      <c r="D16013" s="5" t="s">
        <v>76</v>
      </c>
      <c r="E16013" s="3">
        <v>45958</v>
      </c>
      <c r="F16013" s="2" t="s">
        <v>22</v>
      </c>
      <c r="G16013" s="2" t="s">
        <v>61</v>
      </c>
      <c r="H16013" s="2" t="s">
        <v>77</v>
      </c>
      <c r="I16013" s="2">
        <v>1</v>
      </c>
      <c r="J16013" s="4">
        <v>1222.8</v>
      </c>
      <c r="K16013" s="4">
        <v>1222.8</v>
      </c>
    </row>
    <row r="16014" spans="2:11" x14ac:dyDescent="0.3">
      <c r="B16014" s="2">
        <v>1779600398</v>
      </c>
      <c r="C16014" s="2" t="s">
        <v>16705</v>
      </c>
      <c r="D16014" s="5" t="s">
        <v>107</v>
      </c>
      <c r="E16014" s="3">
        <v>45958</v>
      </c>
      <c r="F16014" s="2" t="s">
        <v>29</v>
      </c>
      <c r="G16014" s="2" t="s">
        <v>224</v>
      </c>
      <c r="H16014" s="2" t="s">
        <v>213</v>
      </c>
      <c r="I16014" s="2">
        <v>1</v>
      </c>
      <c r="J16014" s="4">
        <v>3.78</v>
      </c>
      <c r="K16014" s="4">
        <v>3.78</v>
      </c>
    </row>
    <row r="16015" spans="2:11" x14ac:dyDescent="0.3">
      <c r="B16015" s="2" t="s">
        <v>60</v>
      </c>
      <c r="C16015" s="2" t="s">
        <v>16706</v>
      </c>
      <c r="D16015" s="5" t="s">
        <v>12</v>
      </c>
      <c r="E16015" s="3">
        <v>45958</v>
      </c>
      <c r="F16015" s="2" t="s">
        <v>29</v>
      </c>
      <c r="G16015" s="2" t="s">
        <v>55</v>
      </c>
      <c r="H16015" s="2" t="s">
        <v>14</v>
      </c>
      <c r="I16015" s="2">
        <v>2</v>
      </c>
      <c r="J16015" s="4">
        <v>600.05999999999995</v>
      </c>
      <c r="K16015" s="4">
        <v>1200.1199999999999</v>
      </c>
    </row>
    <row r="16016" spans="2:11" x14ac:dyDescent="0.3">
      <c r="B16016" s="2" t="s">
        <v>146</v>
      </c>
      <c r="C16016" s="2" t="s">
        <v>16707</v>
      </c>
      <c r="D16016" s="5" t="s">
        <v>145</v>
      </c>
      <c r="E16016" s="3">
        <v>45958</v>
      </c>
      <c r="F16016" s="2" t="s">
        <v>29</v>
      </c>
      <c r="G16016" s="2" t="s">
        <v>15</v>
      </c>
      <c r="H16016" s="2" t="s">
        <v>56</v>
      </c>
      <c r="I16016" s="2">
        <v>1</v>
      </c>
      <c r="J16016" s="4">
        <v>1996.33</v>
      </c>
      <c r="K16016" s="4">
        <v>1996.33</v>
      </c>
    </row>
    <row r="16017" spans="2:11" x14ac:dyDescent="0.3">
      <c r="B16017" s="2" t="s">
        <v>60</v>
      </c>
      <c r="C16017" s="2" t="s">
        <v>16708</v>
      </c>
      <c r="D16017" s="5" t="s">
        <v>12</v>
      </c>
      <c r="E16017" s="3">
        <v>45959</v>
      </c>
      <c r="F16017" s="2" t="s">
        <v>6</v>
      </c>
      <c r="G16017" s="2" t="s">
        <v>15</v>
      </c>
      <c r="H16017" s="2" t="s">
        <v>14</v>
      </c>
      <c r="I16017" s="2">
        <v>2</v>
      </c>
      <c r="J16017" s="4">
        <v>600.05999999999995</v>
      </c>
      <c r="K16017" s="4">
        <v>1200.1199999999999</v>
      </c>
    </row>
    <row r="16018" spans="2:11" x14ac:dyDescent="0.3">
      <c r="B16018" s="2" t="s">
        <v>60</v>
      </c>
      <c r="C16018" s="2" t="s">
        <v>16709</v>
      </c>
      <c r="D16018" s="5" t="s">
        <v>12</v>
      </c>
      <c r="E16018" s="3">
        <v>45959</v>
      </c>
      <c r="F16018" s="2" t="s">
        <v>6</v>
      </c>
      <c r="G16018" s="2" t="s">
        <v>43</v>
      </c>
      <c r="H16018" s="2" t="s">
        <v>14</v>
      </c>
      <c r="I16018" s="2">
        <v>1</v>
      </c>
      <c r="J16018" s="4">
        <v>600.05999999999995</v>
      </c>
      <c r="K16018" s="4">
        <v>600.05999999999995</v>
      </c>
    </row>
    <row r="16019" spans="2:11" x14ac:dyDescent="0.3">
      <c r="B16019" s="2" t="s">
        <v>115</v>
      </c>
      <c r="C16019" s="2" t="s">
        <v>16710</v>
      </c>
      <c r="D16019" s="5" t="s">
        <v>48</v>
      </c>
      <c r="E16019" s="3">
        <v>45959</v>
      </c>
      <c r="F16019" s="2" t="s">
        <v>6</v>
      </c>
      <c r="G16019" s="2" t="s">
        <v>43</v>
      </c>
      <c r="H16019" s="2" t="s">
        <v>14</v>
      </c>
      <c r="I16019" s="2">
        <v>1</v>
      </c>
      <c r="J16019" s="4">
        <v>606.78</v>
      </c>
      <c r="K16019" s="4">
        <v>606.78</v>
      </c>
    </row>
    <row r="16020" spans="2:11" x14ac:dyDescent="0.3">
      <c r="B16020" s="2" t="s">
        <v>4</v>
      </c>
      <c r="C16020" s="2" t="s">
        <v>16711</v>
      </c>
      <c r="D16020" s="5" t="s">
        <v>5</v>
      </c>
      <c r="E16020" s="3">
        <v>45959</v>
      </c>
      <c r="F16020" s="2" t="s">
        <v>6</v>
      </c>
      <c r="G16020" s="2" t="s">
        <v>45</v>
      </c>
      <c r="H16020" s="2" t="s">
        <v>216</v>
      </c>
      <c r="I16020" s="2">
        <v>1</v>
      </c>
      <c r="J16020" s="4">
        <v>1689.76</v>
      </c>
      <c r="K16020" s="4">
        <v>1689.76</v>
      </c>
    </row>
    <row r="16021" spans="2:11" x14ac:dyDescent="0.3">
      <c r="B16021" s="2">
        <v>515200015</v>
      </c>
      <c r="C16021" s="2" t="s">
        <v>16712</v>
      </c>
      <c r="D16021" s="5" t="s">
        <v>93</v>
      </c>
      <c r="E16021" s="3">
        <v>45959</v>
      </c>
      <c r="F16021" s="2" t="s">
        <v>22</v>
      </c>
      <c r="G16021" s="2" t="s">
        <v>13</v>
      </c>
      <c r="H16021" s="2" t="s">
        <v>1086</v>
      </c>
      <c r="I16021" s="2">
        <v>1</v>
      </c>
      <c r="J16021" s="4">
        <v>263.62</v>
      </c>
      <c r="K16021" s="4">
        <v>263.62</v>
      </c>
    </row>
    <row r="16022" spans="2:11" x14ac:dyDescent="0.3">
      <c r="B16022" s="2">
        <v>515200015</v>
      </c>
      <c r="C16022" s="2" t="s">
        <v>16713</v>
      </c>
      <c r="D16022" s="5" t="s">
        <v>93</v>
      </c>
      <c r="E16022" s="3">
        <v>45959</v>
      </c>
      <c r="F16022" s="2" t="s">
        <v>22</v>
      </c>
      <c r="G16022" s="2" t="s">
        <v>7</v>
      </c>
      <c r="H16022" s="2" t="s">
        <v>1086</v>
      </c>
      <c r="I16022" s="2">
        <v>1</v>
      </c>
      <c r="J16022" s="4">
        <v>263.62</v>
      </c>
      <c r="K16022" s="4">
        <v>263.62</v>
      </c>
    </row>
    <row r="16023" spans="2:11" x14ac:dyDescent="0.3">
      <c r="B16023" s="2">
        <v>5700013989</v>
      </c>
      <c r="C16023" s="2" t="s">
        <v>16714</v>
      </c>
      <c r="D16023" s="5" t="s">
        <v>108</v>
      </c>
      <c r="E16023" s="3">
        <v>45959</v>
      </c>
      <c r="F16023" s="2" t="s">
        <v>22</v>
      </c>
      <c r="G16023" s="2" t="s">
        <v>224</v>
      </c>
      <c r="H16023" s="2" t="s">
        <v>217</v>
      </c>
      <c r="I16023" s="2">
        <v>4</v>
      </c>
      <c r="J16023" s="4">
        <v>2.7</v>
      </c>
      <c r="K16023" s="4">
        <v>10.8</v>
      </c>
    </row>
    <row r="16024" spans="2:11" x14ac:dyDescent="0.3">
      <c r="B16024" s="2" t="s">
        <v>170</v>
      </c>
      <c r="C16024" s="2" t="s">
        <v>16715</v>
      </c>
      <c r="D16024" s="5" t="s">
        <v>171</v>
      </c>
      <c r="E16024" s="3">
        <v>45959</v>
      </c>
      <c r="F16024" s="2" t="s">
        <v>22</v>
      </c>
      <c r="G16024" s="2" t="s">
        <v>66</v>
      </c>
      <c r="H16024" s="2" t="s">
        <v>114</v>
      </c>
      <c r="I16024" s="2">
        <v>1</v>
      </c>
      <c r="J16024" s="4">
        <v>1913.08</v>
      </c>
      <c r="K16024" s="4">
        <v>1913.08</v>
      </c>
    </row>
    <row r="16025" spans="2:11" x14ac:dyDescent="0.3">
      <c r="B16025" s="2" t="s">
        <v>78</v>
      </c>
      <c r="C16025" s="2" t="s">
        <v>16716</v>
      </c>
      <c r="D16025" s="5" t="s">
        <v>17</v>
      </c>
      <c r="E16025" s="3">
        <v>45959</v>
      </c>
      <c r="F16025" s="2" t="s">
        <v>22</v>
      </c>
      <c r="G16025" s="2" t="s">
        <v>15</v>
      </c>
      <c r="H16025" s="2" t="s">
        <v>19</v>
      </c>
      <c r="I16025" s="2">
        <v>2</v>
      </c>
      <c r="J16025" s="4">
        <v>613.39</v>
      </c>
      <c r="K16025" s="4">
        <v>1226.78</v>
      </c>
    </row>
    <row r="16026" spans="2:11" x14ac:dyDescent="0.3">
      <c r="B16026" s="2">
        <v>1779600398</v>
      </c>
      <c r="C16026" s="2" t="s">
        <v>16717</v>
      </c>
      <c r="D16026" s="5" t="s">
        <v>107</v>
      </c>
      <c r="E16026" s="3">
        <v>45959</v>
      </c>
      <c r="F16026" s="2" t="s">
        <v>29</v>
      </c>
      <c r="G16026" s="2" t="s">
        <v>224</v>
      </c>
      <c r="H16026" s="2" t="s">
        <v>213</v>
      </c>
      <c r="I16026" s="2">
        <v>3</v>
      </c>
      <c r="J16026" s="4">
        <v>3.78</v>
      </c>
      <c r="K16026" s="4">
        <v>11.34</v>
      </c>
    </row>
    <row r="16027" spans="2:11" x14ac:dyDescent="0.3">
      <c r="B16027" s="2" t="s">
        <v>78</v>
      </c>
      <c r="C16027" s="2" t="s">
        <v>16718</v>
      </c>
      <c r="D16027" s="5" t="s">
        <v>17</v>
      </c>
      <c r="E16027" s="3">
        <v>45959</v>
      </c>
      <c r="F16027" s="2" t="s">
        <v>29</v>
      </c>
      <c r="G16027" s="2" t="s">
        <v>55</v>
      </c>
      <c r="H16027" s="2" t="s">
        <v>19</v>
      </c>
      <c r="I16027" s="2">
        <v>1</v>
      </c>
      <c r="J16027" s="4">
        <v>613.39</v>
      </c>
      <c r="K16027" s="4">
        <v>613.39</v>
      </c>
    </row>
    <row r="16028" spans="2:11" x14ac:dyDescent="0.3">
      <c r="B16028" s="2" t="s">
        <v>236</v>
      </c>
      <c r="C16028" s="2" t="s">
        <v>16719</v>
      </c>
      <c r="D16028" s="5" t="s">
        <v>237</v>
      </c>
      <c r="E16028" s="3">
        <v>45959</v>
      </c>
      <c r="F16028" s="2" t="s">
        <v>29</v>
      </c>
      <c r="G16028" s="2" t="s">
        <v>55</v>
      </c>
      <c r="H16028" s="2" t="s">
        <v>77</v>
      </c>
      <c r="I16028" s="2">
        <v>1</v>
      </c>
      <c r="J16028" s="4">
        <v>1334.69</v>
      </c>
      <c r="K16028" s="4">
        <v>1334.69</v>
      </c>
    </row>
    <row r="16029" spans="2:11" x14ac:dyDescent="0.3">
      <c r="B16029" s="2" t="s">
        <v>78</v>
      </c>
      <c r="C16029" s="2" t="s">
        <v>16720</v>
      </c>
      <c r="D16029" s="5" t="s">
        <v>17</v>
      </c>
      <c r="E16029" s="3">
        <v>45960</v>
      </c>
      <c r="F16029" s="2" t="s">
        <v>6</v>
      </c>
      <c r="G16029" s="2" t="s">
        <v>43</v>
      </c>
      <c r="H16029" s="2" t="s">
        <v>19</v>
      </c>
      <c r="I16029" s="2">
        <v>1</v>
      </c>
      <c r="J16029" s="4">
        <v>613.39</v>
      </c>
      <c r="K16029" s="4">
        <v>613.39</v>
      </c>
    </row>
    <row r="16030" spans="2:11" x14ac:dyDescent="0.3">
      <c r="B16030" s="2" t="s">
        <v>160</v>
      </c>
      <c r="C16030" s="2" t="s">
        <v>16721</v>
      </c>
      <c r="D16030" s="5" t="s">
        <v>161</v>
      </c>
      <c r="E16030" s="3">
        <v>45960</v>
      </c>
      <c r="F16030" s="2" t="s">
        <v>6</v>
      </c>
      <c r="G16030" s="2" t="s">
        <v>61</v>
      </c>
      <c r="H16030" s="2" t="s">
        <v>81</v>
      </c>
      <c r="I16030" s="2">
        <v>1</v>
      </c>
      <c r="J16030" s="4">
        <v>875.67</v>
      </c>
      <c r="K16030" s="4">
        <v>875.67</v>
      </c>
    </row>
    <row r="16031" spans="2:11" x14ac:dyDescent="0.3">
      <c r="B16031" s="2" t="s">
        <v>111</v>
      </c>
      <c r="C16031" s="2" t="s">
        <v>16722</v>
      </c>
      <c r="D16031" s="5" t="s">
        <v>76</v>
      </c>
      <c r="E16031" s="3">
        <v>45960</v>
      </c>
      <c r="F16031" s="2" t="s">
        <v>6</v>
      </c>
      <c r="G16031" s="2" t="s">
        <v>61</v>
      </c>
      <c r="H16031" s="2" t="s">
        <v>77</v>
      </c>
      <c r="I16031" s="2">
        <v>1</v>
      </c>
      <c r="J16031" s="4">
        <v>1222.8</v>
      </c>
      <c r="K16031" s="4">
        <v>1222.8</v>
      </c>
    </row>
    <row r="16032" spans="2:11" x14ac:dyDescent="0.3">
      <c r="B16032" s="2" t="s">
        <v>127</v>
      </c>
      <c r="C16032" s="2" t="s">
        <v>16723</v>
      </c>
      <c r="D16032" s="5" t="s">
        <v>28</v>
      </c>
      <c r="E16032" s="3">
        <v>45960</v>
      </c>
      <c r="F16032" s="2" t="s">
        <v>6</v>
      </c>
      <c r="G16032" s="2" t="s">
        <v>34</v>
      </c>
      <c r="H16032" s="2" t="s">
        <v>19</v>
      </c>
      <c r="I16032" s="2">
        <v>1</v>
      </c>
      <c r="J16032" s="4">
        <v>1027.72</v>
      </c>
      <c r="K16032" s="4">
        <v>1027.72</v>
      </c>
    </row>
    <row r="16033" spans="2:11" x14ac:dyDescent="0.3">
      <c r="B16033" s="2" t="s">
        <v>146</v>
      </c>
      <c r="C16033" s="2" t="s">
        <v>16724</v>
      </c>
      <c r="D16033" s="5" t="s">
        <v>145</v>
      </c>
      <c r="E16033" s="3">
        <v>45960</v>
      </c>
      <c r="F16033" s="2" t="s">
        <v>6</v>
      </c>
      <c r="G16033" s="2" t="s">
        <v>15</v>
      </c>
      <c r="H16033" s="2" t="s">
        <v>59</v>
      </c>
      <c r="I16033" s="2">
        <v>1</v>
      </c>
      <c r="J16033" s="4">
        <v>1996.33</v>
      </c>
      <c r="K16033" s="4">
        <v>1996.33</v>
      </c>
    </row>
    <row r="16034" spans="2:11" x14ac:dyDescent="0.3">
      <c r="B16034" s="2" t="s">
        <v>57</v>
      </c>
      <c r="C16034" s="2" t="s">
        <v>16725</v>
      </c>
      <c r="D16034" s="5" t="s">
        <v>58</v>
      </c>
      <c r="E16034" s="3">
        <v>45960</v>
      </c>
      <c r="F16034" s="2" t="s">
        <v>6</v>
      </c>
      <c r="G16034" s="2" t="s">
        <v>13</v>
      </c>
      <c r="H16034" s="2" t="s">
        <v>56</v>
      </c>
      <c r="I16034" s="2">
        <v>1</v>
      </c>
      <c r="J16034" s="4">
        <v>2242.98</v>
      </c>
      <c r="K16034" s="4">
        <v>2242.98</v>
      </c>
    </row>
    <row r="16035" spans="2:11" x14ac:dyDescent="0.3">
      <c r="B16035" s="2" t="s">
        <v>122</v>
      </c>
      <c r="C16035" s="2" t="s">
        <v>16726</v>
      </c>
      <c r="D16035" s="5" t="s">
        <v>41</v>
      </c>
      <c r="E16035" s="3">
        <v>45960</v>
      </c>
      <c r="F16035" s="2" t="s">
        <v>6</v>
      </c>
      <c r="G16035" s="2" t="s">
        <v>43</v>
      </c>
      <c r="H16035" s="2" t="s">
        <v>19</v>
      </c>
      <c r="I16035" s="2">
        <v>1</v>
      </c>
      <c r="J16035" s="4">
        <v>582.79999999999995</v>
      </c>
      <c r="K16035" s="4">
        <v>582.79999999999995</v>
      </c>
    </row>
    <row r="16036" spans="2:11" x14ac:dyDescent="0.3">
      <c r="B16036" s="2" t="s">
        <v>64</v>
      </c>
      <c r="C16036" s="2" t="s">
        <v>16727</v>
      </c>
      <c r="D16036" s="5" t="s">
        <v>65</v>
      </c>
      <c r="E16036" s="3">
        <v>45960</v>
      </c>
      <c r="F16036" s="2" t="s">
        <v>6</v>
      </c>
      <c r="G16036" s="2" t="s">
        <v>34</v>
      </c>
      <c r="H16036" s="2" t="s">
        <v>19</v>
      </c>
      <c r="I16036" s="2">
        <v>1</v>
      </c>
      <c r="J16036" s="4">
        <v>2211.81</v>
      </c>
      <c r="K16036" s="4">
        <v>2211.81</v>
      </c>
    </row>
    <row r="16037" spans="2:11" x14ac:dyDescent="0.3">
      <c r="B16037" s="2">
        <v>1779600398</v>
      </c>
      <c r="C16037" s="2" t="s">
        <v>16728</v>
      </c>
      <c r="D16037" s="5" t="s">
        <v>107</v>
      </c>
      <c r="E16037" s="3">
        <v>45960</v>
      </c>
      <c r="F16037" s="2" t="s">
        <v>22</v>
      </c>
      <c r="G16037" s="2" t="s">
        <v>224</v>
      </c>
      <c r="H16037" s="2" t="s">
        <v>213</v>
      </c>
      <c r="I16037" s="2">
        <v>3</v>
      </c>
      <c r="J16037" s="4">
        <v>3.78</v>
      </c>
      <c r="K16037" s="4">
        <v>11.34</v>
      </c>
    </row>
    <row r="16038" spans="2:11" x14ac:dyDescent="0.3">
      <c r="B16038" s="2" t="s">
        <v>78</v>
      </c>
      <c r="C16038" s="2" t="s">
        <v>16729</v>
      </c>
      <c r="D16038" s="5" t="s">
        <v>17</v>
      </c>
      <c r="E16038" s="3">
        <v>45960</v>
      </c>
      <c r="F16038" s="2" t="s">
        <v>22</v>
      </c>
      <c r="G16038" s="2" t="s">
        <v>15</v>
      </c>
      <c r="H16038" s="2" t="s">
        <v>19</v>
      </c>
      <c r="I16038" s="2">
        <v>1</v>
      </c>
      <c r="J16038" s="4">
        <v>613.39</v>
      </c>
      <c r="K16038" s="4">
        <v>613.39</v>
      </c>
    </row>
    <row r="16039" spans="2:11" x14ac:dyDescent="0.3">
      <c r="B16039" s="2" t="s">
        <v>78</v>
      </c>
      <c r="C16039" s="2" t="s">
        <v>16730</v>
      </c>
      <c r="D16039" s="5" t="s">
        <v>17</v>
      </c>
      <c r="E16039" s="3">
        <v>45960</v>
      </c>
      <c r="F16039" s="2" t="s">
        <v>22</v>
      </c>
      <c r="G16039" s="2" t="s">
        <v>84</v>
      </c>
      <c r="H16039" s="2" t="s">
        <v>19</v>
      </c>
      <c r="I16039" s="2">
        <v>1</v>
      </c>
      <c r="J16039" s="4">
        <v>613.39</v>
      </c>
      <c r="K16039" s="4">
        <v>613.39</v>
      </c>
    </row>
    <row r="16040" spans="2:11" x14ac:dyDescent="0.3">
      <c r="B16040" s="2" t="s">
        <v>181</v>
      </c>
      <c r="C16040" s="2" t="s">
        <v>17921</v>
      </c>
      <c r="D16040" s="5" t="s">
        <v>182</v>
      </c>
      <c r="E16040" s="3">
        <v>45960</v>
      </c>
      <c r="F16040" s="2" t="s">
        <v>22</v>
      </c>
      <c r="G16040" s="2" t="s">
        <v>55</v>
      </c>
      <c r="H16040" s="2" t="s">
        <v>310</v>
      </c>
      <c r="I16040" s="2">
        <v>1</v>
      </c>
      <c r="J16040" s="4">
        <v>3275.81</v>
      </c>
      <c r="K16040" s="4">
        <v>3275.81</v>
      </c>
    </row>
    <row r="16041" spans="2:11" x14ac:dyDescent="0.3">
      <c r="B16041" s="2">
        <v>1779600398</v>
      </c>
      <c r="C16041" s="2" t="s">
        <v>16731</v>
      </c>
      <c r="D16041" s="5" t="s">
        <v>107</v>
      </c>
      <c r="E16041" s="3">
        <v>45960</v>
      </c>
      <c r="F16041" s="2" t="s">
        <v>29</v>
      </c>
      <c r="G16041" s="2" t="s">
        <v>224</v>
      </c>
      <c r="H16041" s="2" t="s">
        <v>213</v>
      </c>
      <c r="I16041" s="2">
        <v>2</v>
      </c>
      <c r="J16041" s="4">
        <v>3.78</v>
      </c>
      <c r="K16041" s="4">
        <v>7.56</v>
      </c>
    </row>
    <row r="16042" spans="2:11" x14ac:dyDescent="0.3">
      <c r="B16042" s="2" t="s">
        <v>20</v>
      </c>
      <c r="C16042" s="2" t="s">
        <v>16732</v>
      </c>
      <c r="D16042" s="5" t="s">
        <v>21</v>
      </c>
      <c r="E16042" s="3">
        <v>45960</v>
      </c>
      <c r="F16042" s="2" t="s">
        <v>29</v>
      </c>
      <c r="G16042" s="2" t="s">
        <v>230</v>
      </c>
      <c r="H16042" s="2" t="s">
        <v>24</v>
      </c>
      <c r="I16042" s="2">
        <v>3</v>
      </c>
      <c r="J16042" s="4">
        <v>66.67</v>
      </c>
      <c r="K16042" s="4">
        <v>200.01</v>
      </c>
    </row>
    <row r="16043" spans="2:11" x14ac:dyDescent="0.3">
      <c r="B16043" s="2" t="s">
        <v>60</v>
      </c>
      <c r="C16043" s="2" t="s">
        <v>16733</v>
      </c>
      <c r="D16043" s="5" t="s">
        <v>12</v>
      </c>
      <c r="E16043" s="3">
        <v>45960</v>
      </c>
      <c r="F16043" s="2" t="s">
        <v>29</v>
      </c>
      <c r="G16043" s="2" t="s">
        <v>66</v>
      </c>
      <c r="H16043" s="2" t="s">
        <v>14</v>
      </c>
      <c r="I16043" s="2">
        <v>2</v>
      </c>
      <c r="J16043" s="4">
        <v>600.05999999999995</v>
      </c>
      <c r="K16043" s="4">
        <v>1200.1199999999999</v>
      </c>
    </row>
    <row r="16044" spans="2:11" x14ac:dyDescent="0.3">
      <c r="B16044" s="2" t="s">
        <v>60</v>
      </c>
      <c r="C16044" s="2" t="s">
        <v>16734</v>
      </c>
      <c r="D16044" s="5" t="s">
        <v>12</v>
      </c>
      <c r="E16044" s="3">
        <v>45960</v>
      </c>
      <c r="F16044" s="2" t="s">
        <v>29</v>
      </c>
      <c r="G16044" s="2" t="s">
        <v>10</v>
      </c>
      <c r="H16044" s="2" t="s">
        <v>14</v>
      </c>
      <c r="I16044" s="2">
        <v>1</v>
      </c>
      <c r="J16044" s="4">
        <v>600.05999999999995</v>
      </c>
      <c r="K16044" s="4">
        <v>600.05999999999995</v>
      </c>
    </row>
    <row r="16045" spans="2:11" x14ac:dyDescent="0.3">
      <c r="B16045" s="2" t="s">
        <v>125</v>
      </c>
      <c r="C16045" s="2" t="s">
        <v>16735</v>
      </c>
      <c r="D16045" s="5" t="s">
        <v>126</v>
      </c>
      <c r="E16045" s="3">
        <v>45960</v>
      </c>
      <c r="F16045" s="2" t="s">
        <v>29</v>
      </c>
      <c r="G16045" s="2" t="s">
        <v>10</v>
      </c>
      <c r="H16045" s="2" t="s">
        <v>14</v>
      </c>
      <c r="I16045" s="2">
        <v>1</v>
      </c>
      <c r="J16045" s="4">
        <v>670.42</v>
      </c>
      <c r="K16045" s="4">
        <v>670.42</v>
      </c>
    </row>
    <row r="16046" spans="2:11" x14ac:dyDescent="0.3">
      <c r="B16046" s="2" t="s">
        <v>78</v>
      </c>
      <c r="C16046" s="2" t="s">
        <v>16736</v>
      </c>
      <c r="D16046" s="5" t="s">
        <v>17</v>
      </c>
      <c r="E16046" s="3">
        <v>45961</v>
      </c>
      <c r="F16046" s="2" t="s">
        <v>6</v>
      </c>
      <c r="G16046" s="2" t="s">
        <v>15</v>
      </c>
      <c r="H16046" s="2" t="s">
        <v>19</v>
      </c>
      <c r="I16046" s="2">
        <v>1</v>
      </c>
      <c r="J16046" s="4">
        <v>613.39</v>
      </c>
      <c r="K16046" s="4">
        <v>613.39</v>
      </c>
    </row>
    <row r="16047" spans="2:11" x14ac:dyDescent="0.3">
      <c r="B16047" s="2" t="s">
        <v>60</v>
      </c>
      <c r="C16047" s="2" t="s">
        <v>16737</v>
      </c>
      <c r="D16047" s="5" t="s">
        <v>12</v>
      </c>
      <c r="E16047" s="3">
        <v>45961</v>
      </c>
      <c r="F16047" s="2" t="s">
        <v>6</v>
      </c>
      <c r="G16047" s="2" t="s">
        <v>30</v>
      </c>
      <c r="H16047" s="2" t="s">
        <v>14</v>
      </c>
      <c r="I16047" s="2">
        <v>2</v>
      </c>
      <c r="J16047" s="4">
        <v>600.05999999999995</v>
      </c>
      <c r="K16047" s="4">
        <v>1200.1199999999999</v>
      </c>
    </row>
    <row r="16048" spans="2:11" x14ac:dyDescent="0.3">
      <c r="B16048" s="2" t="s">
        <v>60</v>
      </c>
      <c r="C16048" s="2" t="s">
        <v>16738</v>
      </c>
      <c r="D16048" s="5" t="s">
        <v>12</v>
      </c>
      <c r="E16048" s="3">
        <v>45961</v>
      </c>
      <c r="F16048" s="2" t="s">
        <v>6</v>
      </c>
      <c r="G16048" s="2" t="s">
        <v>18</v>
      </c>
      <c r="H16048" s="2" t="s">
        <v>14</v>
      </c>
      <c r="I16048" s="2">
        <v>1</v>
      </c>
      <c r="J16048" s="4">
        <v>600.05999999999995</v>
      </c>
      <c r="K16048" s="4">
        <v>600.05999999999995</v>
      </c>
    </row>
    <row r="16049" spans="2:11" x14ac:dyDescent="0.3">
      <c r="B16049" s="2" t="s">
        <v>165</v>
      </c>
      <c r="C16049" s="2" t="s">
        <v>16739</v>
      </c>
      <c r="D16049" s="5" t="s">
        <v>52</v>
      </c>
      <c r="E16049" s="3">
        <v>45961</v>
      </c>
      <c r="F16049" s="2" t="s">
        <v>6</v>
      </c>
      <c r="G16049" s="2" t="s">
        <v>18</v>
      </c>
      <c r="H16049" s="2" t="s">
        <v>14</v>
      </c>
      <c r="I16049" s="2">
        <v>1</v>
      </c>
      <c r="J16049" s="4">
        <v>726.53</v>
      </c>
      <c r="K16049" s="4">
        <v>726.53</v>
      </c>
    </row>
    <row r="16050" spans="2:11" x14ac:dyDescent="0.3">
      <c r="B16050" s="2" t="s">
        <v>111</v>
      </c>
      <c r="C16050" s="2" t="s">
        <v>16740</v>
      </c>
      <c r="D16050" s="5" t="s">
        <v>76</v>
      </c>
      <c r="E16050" s="3">
        <v>45961</v>
      </c>
      <c r="F16050" s="2" t="s">
        <v>6</v>
      </c>
      <c r="G16050" s="2" t="s">
        <v>61</v>
      </c>
      <c r="H16050" s="2" t="s">
        <v>77</v>
      </c>
      <c r="I16050" s="2">
        <v>1</v>
      </c>
      <c r="J16050" s="4">
        <v>1222.8</v>
      </c>
      <c r="K16050" s="4">
        <v>1222.8</v>
      </c>
    </row>
    <row r="16051" spans="2:11" x14ac:dyDescent="0.3">
      <c r="B16051" s="2" t="s">
        <v>183</v>
      </c>
      <c r="C16051" s="2" t="s">
        <v>16741</v>
      </c>
      <c r="D16051" s="5" t="s">
        <v>54</v>
      </c>
      <c r="E16051" s="3">
        <v>45961</v>
      </c>
      <c r="F16051" s="2" t="s">
        <v>6</v>
      </c>
      <c r="G16051" s="2" t="s">
        <v>43</v>
      </c>
      <c r="H16051" s="2" t="s">
        <v>56</v>
      </c>
      <c r="I16051" s="2">
        <v>1</v>
      </c>
      <c r="J16051" s="4">
        <v>2362.6999999999998</v>
      </c>
      <c r="K16051" s="4">
        <v>2362.6999999999998</v>
      </c>
    </row>
    <row r="16052" spans="2:11" x14ac:dyDescent="0.3">
      <c r="B16052" s="2" t="s">
        <v>60</v>
      </c>
      <c r="C16052" s="2" t="s">
        <v>16742</v>
      </c>
      <c r="D16052" s="5" t="s">
        <v>12</v>
      </c>
      <c r="E16052" s="3">
        <v>45961</v>
      </c>
      <c r="F16052" s="2" t="s">
        <v>22</v>
      </c>
      <c r="G16052" s="2" t="s">
        <v>45</v>
      </c>
      <c r="H16052" s="2" t="s">
        <v>14</v>
      </c>
      <c r="I16052" s="2">
        <v>2</v>
      </c>
      <c r="J16052" s="4">
        <v>600.05999999999995</v>
      </c>
      <c r="K16052" s="4">
        <v>1200.1199999999999</v>
      </c>
    </row>
    <row r="16053" spans="2:11" x14ac:dyDescent="0.3">
      <c r="B16053" s="2" t="s">
        <v>90</v>
      </c>
      <c r="C16053" s="2" t="s">
        <v>16743</v>
      </c>
      <c r="D16053" s="5" t="s">
        <v>88</v>
      </c>
      <c r="E16053" s="3">
        <v>45961</v>
      </c>
      <c r="F16053" s="2" t="s">
        <v>22</v>
      </c>
      <c r="G16053" s="2" t="s">
        <v>33</v>
      </c>
      <c r="H16053" s="2" t="s">
        <v>89</v>
      </c>
      <c r="I16053" s="2">
        <v>1</v>
      </c>
      <c r="J16053" s="4">
        <v>4225.03</v>
      </c>
      <c r="K16053" s="4">
        <v>4225.03</v>
      </c>
    </row>
    <row r="16054" spans="2:11" x14ac:dyDescent="0.3">
      <c r="B16054" s="2">
        <v>1779600398</v>
      </c>
      <c r="C16054" s="2" t="s">
        <v>16744</v>
      </c>
      <c r="D16054" s="5" t="s">
        <v>107</v>
      </c>
      <c r="E16054" s="3">
        <v>45961</v>
      </c>
      <c r="F16054" s="2" t="s">
        <v>29</v>
      </c>
      <c r="G16054" s="2" t="s">
        <v>224</v>
      </c>
      <c r="H16054" s="2" t="s">
        <v>213</v>
      </c>
      <c r="I16054" s="2">
        <v>3</v>
      </c>
      <c r="J16054" s="4">
        <v>3.78</v>
      </c>
      <c r="K16054" s="4">
        <v>11.34</v>
      </c>
    </row>
    <row r="16055" spans="2:11" x14ac:dyDescent="0.3">
      <c r="B16055" s="2" t="s">
        <v>20</v>
      </c>
      <c r="C16055" s="2" t="s">
        <v>16745</v>
      </c>
      <c r="D16055" s="5" t="s">
        <v>21</v>
      </c>
      <c r="E16055" s="3">
        <v>45961</v>
      </c>
      <c r="F16055" s="2" t="s">
        <v>29</v>
      </c>
      <c r="G16055" s="2" t="s">
        <v>230</v>
      </c>
      <c r="H16055" s="2" t="s">
        <v>24</v>
      </c>
      <c r="I16055" s="2">
        <v>4</v>
      </c>
      <c r="J16055" s="4">
        <v>66.67</v>
      </c>
      <c r="K16055" s="4">
        <v>266.68</v>
      </c>
    </row>
    <row r="16056" spans="2:11" x14ac:dyDescent="0.3">
      <c r="B16056" s="2" t="s">
        <v>236</v>
      </c>
      <c r="C16056" s="2" t="s">
        <v>16746</v>
      </c>
      <c r="D16056" s="5" t="s">
        <v>237</v>
      </c>
      <c r="E16056" s="3">
        <v>45961</v>
      </c>
      <c r="F16056" s="2" t="s">
        <v>29</v>
      </c>
      <c r="G16056" s="2" t="s">
        <v>55</v>
      </c>
      <c r="H16056" s="2" t="s">
        <v>77</v>
      </c>
      <c r="I16056" s="2">
        <v>1</v>
      </c>
      <c r="J16056" s="4">
        <v>1334.69</v>
      </c>
      <c r="K16056" s="4">
        <v>1334.69</v>
      </c>
    </row>
    <row r="16057" spans="2:11" x14ac:dyDescent="0.3">
      <c r="B16057" s="2" t="s">
        <v>146</v>
      </c>
      <c r="C16057" s="2" t="s">
        <v>16747</v>
      </c>
      <c r="D16057" s="5" t="s">
        <v>145</v>
      </c>
      <c r="E16057" s="3">
        <v>45961</v>
      </c>
      <c r="F16057" s="2" t="s">
        <v>29</v>
      </c>
      <c r="G16057" s="2" t="s">
        <v>15</v>
      </c>
      <c r="H16057" s="2" t="s">
        <v>56</v>
      </c>
      <c r="I16057" s="2">
        <v>1</v>
      </c>
      <c r="J16057" s="4">
        <v>1996.33</v>
      </c>
      <c r="K16057" s="4">
        <v>1996.33</v>
      </c>
    </row>
    <row r="16058" spans="2:11" x14ac:dyDescent="0.3">
      <c r="B16058" s="2" t="s">
        <v>183</v>
      </c>
      <c r="C16058" s="2" t="s">
        <v>16748</v>
      </c>
      <c r="D16058" s="5" t="s">
        <v>54</v>
      </c>
      <c r="E16058" s="3">
        <v>45961</v>
      </c>
      <c r="F16058" s="2" t="s">
        <v>29</v>
      </c>
      <c r="G16058" s="2" t="s">
        <v>7</v>
      </c>
      <c r="H16058" s="2" t="s">
        <v>59</v>
      </c>
      <c r="I16058" s="2">
        <v>1</v>
      </c>
      <c r="J16058" s="4">
        <v>2362.6999999999998</v>
      </c>
      <c r="K16058" s="4">
        <v>2362.6999999999998</v>
      </c>
    </row>
    <row r="16059" spans="2:11" x14ac:dyDescent="0.3">
      <c r="B16059" s="2" t="s">
        <v>4</v>
      </c>
      <c r="C16059" s="2" t="s">
        <v>13109</v>
      </c>
      <c r="D16059" s="5" t="s">
        <v>5</v>
      </c>
      <c r="E16059" s="3">
        <v>45961</v>
      </c>
      <c r="F16059" s="2" t="s">
        <v>29</v>
      </c>
      <c r="G16059" s="2" t="s">
        <v>43</v>
      </c>
      <c r="H16059" s="2" t="s">
        <v>216</v>
      </c>
      <c r="I16059" s="2">
        <v>1</v>
      </c>
      <c r="J16059" s="4">
        <v>1689.76</v>
      </c>
      <c r="K16059" s="4">
        <v>1689.76</v>
      </c>
    </row>
    <row r="16060" spans="2:11" x14ac:dyDescent="0.3">
      <c r="B16060" s="2" t="s">
        <v>4</v>
      </c>
      <c r="C16060" s="2" t="s">
        <v>16749</v>
      </c>
      <c r="D16060" s="5" t="s">
        <v>5</v>
      </c>
      <c r="E16060" s="3">
        <v>45961</v>
      </c>
      <c r="F16060" s="2" t="s">
        <v>29</v>
      </c>
      <c r="G16060" s="2" t="s">
        <v>61</v>
      </c>
      <c r="H16060" s="2" t="s">
        <v>216</v>
      </c>
      <c r="I16060" s="2">
        <v>1</v>
      </c>
      <c r="J16060" s="4">
        <v>1689.76</v>
      </c>
      <c r="K16060" s="4">
        <v>1689.76</v>
      </c>
    </row>
    <row r="16061" spans="2:11" x14ac:dyDescent="0.3">
      <c r="B16061" s="2">
        <v>515200014</v>
      </c>
      <c r="C16061" s="2" t="s">
        <v>16750</v>
      </c>
      <c r="D16061" s="5" t="s">
        <v>132</v>
      </c>
      <c r="E16061" s="3">
        <v>45962</v>
      </c>
      <c r="F16061" s="2" t="s">
        <v>6</v>
      </c>
      <c r="G16061" s="2" t="s">
        <v>304</v>
      </c>
      <c r="H16061" s="2" t="s">
        <v>1122</v>
      </c>
      <c r="I16061" s="2">
        <v>3</v>
      </c>
      <c r="J16061" s="4">
        <v>496.7</v>
      </c>
      <c r="K16061" s="4">
        <v>1490.1</v>
      </c>
    </row>
    <row r="16062" spans="2:11" x14ac:dyDescent="0.3">
      <c r="B16062" s="2">
        <v>515200015</v>
      </c>
      <c r="C16062" s="2" t="s">
        <v>16751</v>
      </c>
      <c r="D16062" s="5" t="s">
        <v>93</v>
      </c>
      <c r="E16062" s="3">
        <v>45962</v>
      </c>
      <c r="F16062" s="2" t="s">
        <v>6</v>
      </c>
      <c r="G16062" s="2" t="s">
        <v>304</v>
      </c>
      <c r="H16062" s="2" t="s">
        <v>1122</v>
      </c>
      <c r="I16062" s="2">
        <v>2</v>
      </c>
      <c r="J16062" s="4">
        <v>263.62</v>
      </c>
      <c r="K16062" s="4">
        <v>527.24</v>
      </c>
    </row>
    <row r="16063" spans="2:11" x14ac:dyDescent="0.3">
      <c r="B16063" s="2" t="s">
        <v>294</v>
      </c>
      <c r="C16063" s="2" t="s">
        <v>17922</v>
      </c>
      <c r="D16063" s="5" t="s">
        <v>295</v>
      </c>
      <c r="E16063" s="3">
        <v>45962</v>
      </c>
      <c r="F16063" s="2" t="s">
        <v>6</v>
      </c>
      <c r="G16063" s="2" t="s">
        <v>304</v>
      </c>
      <c r="H16063" s="2" t="s">
        <v>17668</v>
      </c>
      <c r="I16063" s="2">
        <v>1</v>
      </c>
      <c r="J16063" s="4">
        <v>2001.81</v>
      </c>
      <c r="K16063" s="4">
        <v>2001.81</v>
      </c>
    </row>
    <row r="16064" spans="2:11" x14ac:dyDescent="0.3">
      <c r="B16064" s="2" t="s">
        <v>62</v>
      </c>
      <c r="C16064" s="2" t="s">
        <v>16752</v>
      </c>
      <c r="D16064" s="5" t="s">
        <v>63</v>
      </c>
      <c r="E16064" s="3">
        <v>45962</v>
      </c>
      <c r="F16064" s="2" t="s">
        <v>6</v>
      </c>
      <c r="G16064" s="2" t="s">
        <v>33</v>
      </c>
      <c r="H16064" s="2" t="s">
        <v>19</v>
      </c>
      <c r="I16064" s="2">
        <v>1</v>
      </c>
      <c r="J16064" s="4">
        <v>1114.33</v>
      </c>
      <c r="K16064" s="4">
        <v>1114.33</v>
      </c>
    </row>
    <row r="16065" spans="2:11" x14ac:dyDescent="0.3">
      <c r="B16065" s="2" t="s">
        <v>64</v>
      </c>
      <c r="C16065" s="2" t="s">
        <v>16753</v>
      </c>
      <c r="D16065" s="5" t="s">
        <v>65</v>
      </c>
      <c r="E16065" s="3">
        <v>45962</v>
      </c>
      <c r="F16065" s="2" t="s">
        <v>6</v>
      </c>
      <c r="G16065" s="2" t="s">
        <v>66</v>
      </c>
      <c r="H16065" s="2" t="s">
        <v>19</v>
      </c>
      <c r="I16065" s="2">
        <v>1</v>
      </c>
      <c r="J16065" s="4">
        <v>2211.81</v>
      </c>
      <c r="K16065" s="4">
        <v>2211.81</v>
      </c>
    </row>
    <row r="16066" spans="2:11" x14ac:dyDescent="0.3">
      <c r="B16066" s="2" t="s">
        <v>227</v>
      </c>
      <c r="C16066" s="2" t="s">
        <v>17923</v>
      </c>
      <c r="D16066" s="5" t="s">
        <v>197</v>
      </c>
      <c r="E16066" s="3">
        <v>45962</v>
      </c>
      <c r="F16066" s="2" t="s">
        <v>6</v>
      </c>
      <c r="G16066" s="2" t="s">
        <v>304</v>
      </c>
      <c r="H16066" s="2" t="s">
        <v>17668</v>
      </c>
      <c r="I16066" s="2">
        <v>1</v>
      </c>
      <c r="J16066" s="4">
        <v>4864.09</v>
      </c>
      <c r="K16066" s="4">
        <v>4864.09</v>
      </c>
    </row>
    <row r="16067" spans="2:11" x14ac:dyDescent="0.3">
      <c r="B16067" s="2" t="s">
        <v>199</v>
      </c>
      <c r="C16067" s="2" t="s">
        <v>17924</v>
      </c>
      <c r="D16067" s="5" t="s">
        <v>200</v>
      </c>
      <c r="E16067" s="3">
        <v>45962</v>
      </c>
      <c r="F16067" s="2" t="s">
        <v>6</v>
      </c>
      <c r="G16067" s="2" t="s">
        <v>304</v>
      </c>
      <c r="H16067" s="2" t="s">
        <v>17668</v>
      </c>
      <c r="I16067" s="2">
        <v>1</v>
      </c>
      <c r="J16067" s="4">
        <v>4236.1499999999996</v>
      </c>
      <c r="K16067" s="4">
        <v>4236.1499999999996</v>
      </c>
    </row>
    <row r="16068" spans="2:11" x14ac:dyDescent="0.3">
      <c r="B16068" s="2" t="s">
        <v>90</v>
      </c>
      <c r="C16068" s="2" t="s">
        <v>16754</v>
      </c>
      <c r="D16068" s="5" t="s">
        <v>88</v>
      </c>
      <c r="E16068" s="3">
        <v>45962</v>
      </c>
      <c r="F16068" s="2" t="s">
        <v>6</v>
      </c>
      <c r="G16068" s="2" t="s">
        <v>66</v>
      </c>
      <c r="H16068" s="2" t="s">
        <v>89</v>
      </c>
      <c r="I16068" s="2">
        <v>1</v>
      </c>
      <c r="J16068" s="4">
        <v>4225.03</v>
      </c>
      <c r="K16068" s="4">
        <v>4225.03</v>
      </c>
    </row>
    <row r="16069" spans="2:11" x14ac:dyDescent="0.3">
      <c r="B16069" s="2" t="s">
        <v>90</v>
      </c>
      <c r="C16069" s="2" t="s">
        <v>16755</v>
      </c>
      <c r="D16069" s="5" t="s">
        <v>88</v>
      </c>
      <c r="E16069" s="3">
        <v>45962</v>
      </c>
      <c r="F16069" s="2" t="s">
        <v>6</v>
      </c>
      <c r="G16069" s="2" t="s">
        <v>61</v>
      </c>
      <c r="H16069" s="2" t="s">
        <v>89</v>
      </c>
      <c r="I16069" s="2">
        <v>1</v>
      </c>
      <c r="J16069" s="4">
        <v>4225.03</v>
      </c>
      <c r="K16069" s="4">
        <v>4225.03</v>
      </c>
    </row>
    <row r="16070" spans="2:11" x14ac:dyDescent="0.3">
      <c r="B16070" s="2" t="s">
        <v>90</v>
      </c>
      <c r="C16070" s="2" t="s">
        <v>16756</v>
      </c>
      <c r="D16070" s="5" t="s">
        <v>88</v>
      </c>
      <c r="E16070" s="3">
        <v>45962</v>
      </c>
      <c r="F16070" s="2" t="s">
        <v>6</v>
      </c>
      <c r="G16070" s="2" t="s">
        <v>43</v>
      </c>
      <c r="H16070" s="2" t="s">
        <v>89</v>
      </c>
      <c r="I16070" s="2">
        <v>1</v>
      </c>
      <c r="J16070" s="4">
        <v>4225.03</v>
      </c>
      <c r="K16070" s="4">
        <v>4225.03</v>
      </c>
    </row>
    <row r="16071" spans="2:11" x14ac:dyDescent="0.3">
      <c r="B16071" s="2" t="s">
        <v>60</v>
      </c>
      <c r="C16071" s="2" t="s">
        <v>16757</v>
      </c>
      <c r="D16071" s="5" t="s">
        <v>12</v>
      </c>
      <c r="E16071" s="3">
        <v>45964</v>
      </c>
      <c r="F16071" s="2" t="s">
        <v>6</v>
      </c>
      <c r="G16071" s="2" t="s">
        <v>15</v>
      </c>
      <c r="H16071" s="2" t="s">
        <v>14</v>
      </c>
      <c r="I16071" s="2">
        <v>2</v>
      </c>
      <c r="J16071" s="4">
        <v>600.05999999999995</v>
      </c>
      <c r="K16071" s="4">
        <v>1200.1199999999999</v>
      </c>
    </row>
    <row r="16072" spans="2:11" x14ac:dyDescent="0.3">
      <c r="B16072" s="2" t="s">
        <v>78</v>
      </c>
      <c r="C16072" s="2" t="s">
        <v>16758</v>
      </c>
      <c r="D16072" s="5" t="s">
        <v>17</v>
      </c>
      <c r="E16072" s="3">
        <v>45964</v>
      </c>
      <c r="F16072" s="2" t="s">
        <v>22</v>
      </c>
      <c r="G16072" s="2" t="s">
        <v>18</v>
      </c>
      <c r="H16072" s="2" t="s">
        <v>19</v>
      </c>
      <c r="I16072" s="2">
        <v>1</v>
      </c>
      <c r="J16072" s="4">
        <v>613.39</v>
      </c>
      <c r="K16072" s="4">
        <v>613.39</v>
      </c>
    </row>
    <row r="16073" spans="2:11" x14ac:dyDescent="0.3">
      <c r="B16073" s="2" t="s">
        <v>183</v>
      </c>
      <c r="C16073" s="2" t="s">
        <v>16759</v>
      </c>
      <c r="D16073" s="5" t="s">
        <v>54</v>
      </c>
      <c r="E16073" s="3">
        <v>45964</v>
      </c>
      <c r="F16073" s="2" t="s">
        <v>22</v>
      </c>
      <c r="G16073" s="2" t="s">
        <v>43</v>
      </c>
      <c r="H16073" s="2" t="s">
        <v>56</v>
      </c>
      <c r="I16073" s="2">
        <v>0</v>
      </c>
      <c r="J16073" s="4">
        <v>2362.6999999999998</v>
      </c>
      <c r="K16073" s="4">
        <v>0</v>
      </c>
    </row>
    <row r="16074" spans="2:11" x14ac:dyDescent="0.3">
      <c r="B16074" s="2" t="s">
        <v>183</v>
      </c>
      <c r="C16074" s="2" t="s">
        <v>16760</v>
      </c>
      <c r="D16074" s="5" t="s">
        <v>54</v>
      </c>
      <c r="E16074" s="3">
        <v>45964</v>
      </c>
      <c r="F16074" s="2" t="s">
        <v>22</v>
      </c>
      <c r="G16074" s="2" t="s">
        <v>55</v>
      </c>
      <c r="H16074" s="2" t="s">
        <v>56</v>
      </c>
      <c r="I16074" s="2">
        <v>0</v>
      </c>
      <c r="J16074" s="4">
        <v>2362.6999999999998</v>
      </c>
      <c r="K16074" s="4">
        <v>0</v>
      </c>
    </row>
    <row r="16075" spans="2:11" x14ac:dyDescent="0.3">
      <c r="B16075" s="2" t="s">
        <v>20</v>
      </c>
      <c r="C16075" s="2" t="s">
        <v>16761</v>
      </c>
      <c r="D16075" s="5" t="s">
        <v>21</v>
      </c>
      <c r="E16075" s="3">
        <v>45964</v>
      </c>
      <c r="F16075" s="2" t="s">
        <v>29</v>
      </c>
      <c r="G16075" s="2" t="s">
        <v>230</v>
      </c>
      <c r="H16075" s="2" t="s">
        <v>24</v>
      </c>
      <c r="I16075" s="2">
        <v>10</v>
      </c>
      <c r="J16075" s="4">
        <v>66.67</v>
      </c>
      <c r="K16075" s="4">
        <v>666.7</v>
      </c>
    </row>
    <row r="16076" spans="2:11" x14ac:dyDescent="0.3">
      <c r="B16076" s="2" t="s">
        <v>166</v>
      </c>
      <c r="C16076" s="2" t="s">
        <v>16762</v>
      </c>
      <c r="D16076" s="5" t="s">
        <v>95</v>
      </c>
      <c r="E16076" s="3">
        <v>45964</v>
      </c>
      <c r="F16076" s="2" t="s">
        <v>29</v>
      </c>
      <c r="G16076" s="2" t="s">
        <v>66</v>
      </c>
      <c r="H16076" s="2" t="s">
        <v>56</v>
      </c>
      <c r="I16076" s="2">
        <v>1</v>
      </c>
      <c r="J16076" s="4">
        <v>2901.65</v>
      </c>
      <c r="K16076" s="4">
        <v>2901.65</v>
      </c>
    </row>
    <row r="16077" spans="2:11" x14ac:dyDescent="0.3">
      <c r="B16077" s="2" t="s">
        <v>236</v>
      </c>
      <c r="C16077" s="2" t="s">
        <v>16763</v>
      </c>
      <c r="D16077" s="5" t="s">
        <v>237</v>
      </c>
      <c r="E16077" s="3">
        <v>45964</v>
      </c>
      <c r="F16077" s="2" t="s">
        <v>29</v>
      </c>
      <c r="G16077" s="2" t="s">
        <v>55</v>
      </c>
      <c r="H16077" s="2" t="s">
        <v>37</v>
      </c>
      <c r="I16077" s="2">
        <v>1</v>
      </c>
      <c r="J16077" s="4">
        <v>1334.69</v>
      </c>
      <c r="K16077" s="4">
        <v>1334.69</v>
      </c>
    </row>
    <row r="16078" spans="2:11" x14ac:dyDescent="0.3">
      <c r="B16078" s="2" t="s">
        <v>78</v>
      </c>
      <c r="C16078" s="2" t="s">
        <v>16764</v>
      </c>
      <c r="D16078" s="5" t="s">
        <v>17</v>
      </c>
      <c r="E16078" s="3">
        <v>45965</v>
      </c>
      <c r="F16078" s="2" t="s">
        <v>6</v>
      </c>
      <c r="G16078" s="2" t="s">
        <v>84</v>
      </c>
      <c r="H16078" s="2" t="s">
        <v>19</v>
      </c>
      <c r="I16078" s="2">
        <v>1</v>
      </c>
      <c r="J16078" s="4">
        <v>613.39</v>
      </c>
      <c r="K16078" s="4">
        <v>613.39</v>
      </c>
    </row>
    <row r="16079" spans="2:11" x14ac:dyDescent="0.3">
      <c r="B16079" s="2" t="s">
        <v>166</v>
      </c>
      <c r="C16079" s="2" t="s">
        <v>16765</v>
      </c>
      <c r="D16079" s="5" t="s">
        <v>95</v>
      </c>
      <c r="E16079" s="3">
        <v>45965</v>
      </c>
      <c r="F16079" s="2" t="s">
        <v>6</v>
      </c>
      <c r="G16079" s="2" t="s">
        <v>61</v>
      </c>
      <c r="H16079" s="2" t="s">
        <v>56</v>
      </c>
      <c r="I16079" s="2">
        <v>1</v>
      </c>
      <c r="J16079" s="4">
        <v>2901.65</v>
      </c>
      <c r="K16079" s="4">
        <v>2901.65</v>
      </c>
    </row>
    <row r="16080" spans="2:11" x14ac:dyDescent="0.3">
      <c r="B16080" s="2" t="s">
        <v>305</v>
      </c>
      <c r="C16080" s="2" t="s">
        <v>17719</v>
      </c>
      <c r="D16080" s="5" t="s">
        <v>288</v>
      </c>
      <c r="E16080" s="3">
        <v>45965</v>
      </c>
      <c r="F16080" s="2" t="s">
        <v>6</v>
      </c>
      <c r="G16080" s="2" t="s">
        <v>43</v>
      </c>
      <c r="H16080" s="2" t="s">
        <v>17668</v>
      </c>
      <c r="I16080" s="2">
        <v>1</v>
      </c>
      <c r="J16080" s="4">
        <v>4917.99</v>
      </c>
      <c r="K16080" s="4">
        <v>4917.99</v>
      </c>
    </row>
    <row r="16081" spans="2:11" x14ac:dyDescent="0.3">
      <c r="B16081" s="2" t="s">
        <v>78</v>
      </c>
      <c r="C16081" s="2" t="s">
        <v>16766</v>
      </c>
      <c r="D16081" s="5" t="s">
        <v>17</v>
      </c>
      <c r="E16081" s="3">
        <v>45965</v>
      </c>
      <c r="F16081" s="2" t="s">
        <v>22</v>
      </c>
      <c r="G16081" s="2" t="s">
        <v>15</v>
      </c>
      <c r="H16081" s="2" t="s">
        <v>19</v>
      </c>
      <c r="I16081" s="2">
        <v>1</v>
      </c>
      <c r="J16081" s="4">
        <v>613.39</v>
      </c>
      <c r="K16081" s="4">
        <v>613.39</v>
      </c>
    </row>
    <row r="16082" spans="2:11" x14ac:dyDescent="0.3">
      <c r="B16082" s="2" t="s">
        <v>111</v>
      </c>
      <c r="C16082" s="2" t="s">
        <v>16767</v>
      </c>
      <c r="D16082" s="5" t="s">
        <v>76</v>
      </c>
      <c r="E16082" s="3">
        <v>45965</v>
      </c>
      <c r="F16082" s="2" t="s">
        <v>22</v>
      </c>
      <c r="G16082" s="2" t="s">
        <v>61</v>
      </c>
      <c r="H16082" s="2" t="s">
        <v>77</v>
      </c>
      <c r="I16082" s="2">
        <v>1</v>
      </c>
      <c r="J16082" s="4">
        <v>1222.8</v>
      </c>
      <c r="K16082" s="4">
        <v>1222.8</v>
      </c>
    </row>
    <row r="16083" spans="2:11" x14ac:dyDescent="0.3">
      <c r="B16083" s="2" t="s">
        <v>120</v>
      </c>
      <c r="C16083" s="2" t="s">
        <v>16768</v>
      </c>
      <c r="D16083" s="5" t="s">
        <v>121</v>
      </c>
      <c r="E16083" s="3">
        <v>45965</v>
      </c>
      <c r="F16083" s="2" t="s">
        <v>22</v>
      </c>
      <c r="G16083" s="2" t="s">
        <v>55</v>
      </c>
      <c r="H16083" s="2" t="s">
        <v>59</v>
      </c>
      <c r="I16083" s="2">
        <v>0</v>
      </c>
      <c r="J16083" s="4">
        <v>2743.51</v>
      </c>
      <c r="K16083" s="4">
        <v>0</v>
      </c>
    </row>
    <row r="16084" spans="2:11" x14ac:dyDescent="0.3">
      <c r="B16084" s="2" t="s">
        <v>62</v>
      </c>
      <c r="C16084" s="2" t="s">
        <v>16769</v>
      </c>
      <c r="D16084" s="5" t="s">
        <v>63</v>
      </c>
      <c r="E16084" s="3">
        <v>45965</v>
      </c>
      <c r="F16084" s="2" t="s">
        <v>22</v>
      </c>
      <c r="G16084" s="2" t="s">
        <v>30</v>
      </c>
      <c r="H16084" s="2" t="s">
        <v>19</v>
      </c>
      <c r="I16084" s="2">
        <v>1</v>
      </c>
      <c r="J16084" s="4">
        <v>1114.33</v>
      </c>
      <c r="K16084" s="4">
        <v>1114.33</v>
      </c>
    </row>
    <row r="16085" spans="2:11" x14ac:dyDescent="0.3">
      <c r="B16085" s="2">
        <v>1779600398</v>
      </c>
      <c r="C16085" s="2" t="s">
        <v>16770</v>
      </c>
      <c r="D16085" s="5" t="s">
        <v>107</v>
      </c>
      <c r="E16085" s="3">
        <v>45965</v>
      </c>
      <c r="F16085" s="2" t="s">
        <v>29</v>
      </c>
      <c r="G16085" s="2" t="s">
        <v>224</v>
      </c>
      <c r="H16085" s="2" t="s">
        <v>213</v>
      </c>
      <c r="I16085" s="2">
        <v>2</v>
      </c>
      <c r="J16085" s="4">
        <v>3.78</v>
      </c>
      <c r="K16085" s="4">
        <v>7.56</v>
      </c>
    </row>
    <row r="16086" spans="2:11" x14ac:dyDescent="0.3">
      <c r="B16086" s="2">
        <v>1779600398</v>
      </c>
      <c r="C16086" s="2" t="s">
        <v>16771</v>
      </c>
      <c r="D16086" s="5" t="s">
        <v>107</v>
      </c>
      <c r="E16086" s="3">
        <v>45965</v>
      </c>
      <c r="F16086" s="2" t="s">
        <v>29</v>
      </c>
      <c r="G16086" s="2" t="s">
        <v>224</v>
      </c>
      <c r="H16086" s="2" t="s">
        <v>213</v>
      </c>
      <c r="I16086" s="2">
        <v>1</v>
      </c>
      <c r="J16086" s="4">
        <v>3.78</v>
      </c>
      <c r="K16086" s="4">
        <v>3.78</v>
      </c>
    </row>
    <row r="16087" spans="2:11" x14ac:dyDescent="0.3">
      <c r="B16087" s="2" t="s">
        <v>78</v>
      </c>
      <c r="C16087" s="2" t="s">
        <v>16772</v>
      </c>
      <c r="D16087" s="5" t="s">
        <v>17</v>
      </c>
      <c r="E16087" s="3">
        <v>45965</v>
      </c>
      <c r="F16087" s="2" t="s">
        <v>29</v>
      </c>
      <c r="G16087" s="2" t="s">
        <v>15</v>
      </c>
      <c r="H16087" s="2" t="s">
        <v>19</v>
      </c>
      <c r="I16087" s="2">
        <v>1</v>
      </c>
      <c r="J16087" s="4">
        <v>613.39</v>
      </c>
      <c r="K16087" s="4">
        <v>613.39</v>
      </c>
    </row>
    <row r="16088" spans="2:11" x14ac:dyDescent="0.3">
      <c r="B16088" s="2" t="s">
        <v>60</v>
      </c>
      <c r="C16088" s="2" t="s">
        <v>16773</v>
      </c>
      <c r="D16088" s="5" t="s">
        <v>12</v>
      </c>
      <c r="E16088" s="3">
        <v>45965</v>
      </c>
      <c r="F16088" s="2" t="s">
        <v>29</v>
      </c>
      <c r="G16088" s="2" t="s">
        <v>61</v>
      </c>
      <c r="H16088" s="2" t="s">
        <v>14</v>
      </c>
      <c r="I16088" s="2">
        <v>1</v>
      </c>
      <c r="J16088" s="4">
        <v>600.05999999999995</v>
      </c>
      <c r="K16088" s="4">
        <v>600.05999999999995</v>
      </c>
    </row>
    <row r="16089" spans="2:11" x14ac:dyDescent="0.3">
      <c r="B16089" s="2" t="s">
        <v>60</v>
      </c>
      <c r="C16089" s="2" t="s">
        <v>16774</v>
      </c>
      <c r="D16089" s="5" t="s">
        <v>12</v>
      </c>
      <c r="E16089" s="3">
        <v>45965</v>
      </c>
      <c r="F16089" s="2" t="s">
        <v>29</v>
      </c>
      <c r="G16089" s="2" t="s">
        <v>45</v>
      </c>
      <c r="H16089" s="2" t="s">
        <v>14</v>
      </c>
      <c r="I16089" s="2">
        <v>2</v>
      </c>
      <c r="J16089" s="4">
        <v>600.05999999999995</v>
      </c>
      <c r="K16089" s="4">
        <v>1200.1199999999999</v>
      </c>
    </row>
    <row r="16090" spans="2:11" x14ac:dyDescent="0.3">
      <c r="B16090" s="2" t="s">
        <v>72</v>
      </c>
      <c r="C16090" s="2" t="s">
        <v>16775</v>
      </c>
      <c r="D16090" s="5" t="s">
        <v>71</v>
      </c>
      <c r="E16090" s="3">
        <v>45965</v>
      </c>
      <c r="F16090" s="2" t="s">
        <v>29</v>
      </c>
      <c r="G16090" s="2" t="s">
        <v>61</v>
      </c>
      <c r="H16090" s="2" t="s">
        <v>14</v>
      </c>
      <c r="I16090" s="2">
        <v>1</v>
      </c>
      <c r="J16090" s="4">
        <v>583.30999999999995</v>
      </c>
      <c r="K16090" s="4">
        <v>583.30999999999995</v>
      </c>
    </row>
    <row r="16091" spans="2:11" x14ac:dyDescent="0.3">
      <c r="B16091" s="2" t="s">
        <v>60</v>
      </c>
      <c r="C16091" s="2" t="s">
        <v>16776</v>
      </c>
      <c r="D16091" s="5" t="s">
        <v>12</v>
      </c>
      <c r="E16091" s="3">
        <v>45966</v>
      </c>
      <c r="F16091" s="2" t="s">
        <v>22</v>
      </c>
      <c r="G16091" s="2" t="s">
        <v>10</v>
      </c>
      <c r="H16091" s="2" t="s">
        <v>14</v>
      </c>
      <c r="I16091" s="2">
        <v>1</v>
      </c>
      <c r="J16091" s="4">
        <v>600.05999999999995</v>
      </c>
      <c r="K16091" s="4">
        <v>600.05999999999995</v>
      </c>
    </row>
    <row r="16092" spans="2:11" x14ac:dyDescent="0.3">
      <c r="B16092" s="2" t="s">
        <v>115</v>
      </c>
      <c r="C16092" s="2" t="s">
        <v>16777</v>
      </c>
      <c r="D16092" s="5" t="s">
        <v>48</v>
      </c>
      <c r="E16092" s="3">
        <v>45966</v>
      </c>
      <c r="F16092" s="2" t="s">
        <v>22</v>
      </c>
      <c r="G16092" s="2" t="s">
        <v>10</v>
      </c>
      <c r="H16092" s="2" t="s">
        <v>14</v>
      </c>
      <c r="I16092" s="2">
        <v>1</v>
      </c>
      <c r="J16092" s="4">
        <v>606.78</v>
      </c>
      <c r="K16092" s="4">
        <v>606.78</v>
      </c>
    </row>
    <row r="16093" spans="2:11" x14ac:dyDescent="0.3">
      <c r="B16093" s="2">
        <v>5700013989</v>
      </c>
      <c r="C16093" s="2" t="s">
        <v>16778</v>
      </c>
      <c r="D16093" s="5" t="s">
        <v>108</v>
      </c>
      <c r="E16093" s="3">
        <v>45966</v>
      </c>
      <c r="F16093" s="2" t="s">
        <v>6</v>
      </c>
      <c r="G16093" s="2" t="s">
        <v>224</v>
      </c>
      <c r="H16093" s="2" t="s">
        <v>217</v>
      </c>
      <c r="I16093" s="2">
        <v>3</v>
      </c>
      <c r="J16093" s="4">
        <v>2.7</v>
      </c>
      <c r="K16093" s="4">
        <v>8.1000000000000014</v>
      </c>
    </row>
    <row r="16094" spans="2:11" x14ac:dyDescent="0.3">
      <c r="B16094" s="2">
        <v>5700013990</v>
      </c>
      <c r="C16094" s="2" t="s">
        <v>16779</v>
      </c>
      <c r="D16094" s="5" t="s">
        <v>109</v>
      </c>
      <c r="E16094" s="3">
        <v>45966</v>
      </c>
      <c r="F16094" s="2" t="s">
        <v>6</v>
      </c>
      <c r="G16094" s="2" t="s">
        <v>224</v>
      </c>
      <c r="H16094" s="2" t="s">
        <v>217</v>
      </c>
      <c r="I16094" s="2">
        <v>1</v>
      </c>
      <c r="J16094" s="4">
        <v>2.19</v>
      </c>
      <c r="K16094" s="4">
        <v>2.19</v>
      </c>
    </row>
    <row r="16095" spans="2:11" x14ac:dyDescent="0.3">
      <c r="B16095" s="2" t="s">
        <v>78</v>
      </c>
      <c r="C16095" s="2" t="s">
        <v>16780</v>
      </c>
      <c r="D16095" s="5" t="s">
        <v>17</v>
      </c>
      <c r="E16095" s="3">
        <v>45966</v>
      </c>
      <c r="F16095" s="2" t="s">
        <v>6</v>
      </c>
      <c r="G16095" s="2" t="s">
        <v>10</v>
      </c>
      <c r="H16095" s="2" t="s">
        <v>19</v>
      </c>
      <c r="I16095" s="2">
        <v>1</v>
      </c>
      <c r="J16095" s="4">
        <v>613.39</v>
      </c>
      <c r="K16095" s="4">
        <v>613.39</v>
      </c>
    </row>
    <row r="16096" spans="2:11" x14ac:dyDescent="0.3">
      <c r="B16096" s="2" t="s">
        <v>166</v>
      </c>
      <c r="C16096" s="2" t="s">
        <v>16781</v>
      </c>
      <c r="D16096" s="5" t="s">
        <v>95</v>
      </c>
      <c r="E16096" s="3">
        <v>45966</v>
      </c>
      <c r="F16096" s="2" t="s">
        <v>6</v>
      </c>
      <c r="G16096" s="2" t="s">
        <v>66</v>
      </c>
      <c r="H16096" s="2" t="s">
        <v>59</v>
      </c>
      <c r="I16096" s="2">
        <v>1</v>
      </c>
      <c r="J16096" s="4">
        <v>2901.65</v>
      </c>
      <c r="K16096" s="4">
        <v>2901.65</v>
      </c>
    </row>
    <row r="16097" spans="2:11" x14ac:dyDescent="0.3">
      <c r="B16097" s="2" t="s">
        <v>236</v>
      </c>
      <c r="C16097" s="2" t="s">
        <v>16782</v>
      </c>
      <c r="D16097" s="5" t="s">
        <v>237</v>
      </c>
      <c r="E16097" s="3">
        <v>45966</v>
      </c>
      <c r="F16097" s="2" t="s">
        <v>6</v>
      </c>
      <c r="G16097" s="2" t="s">
        <v>66</v>
      </c>
      <c r="H16097" s="2" t="s">
        <v>37</v>
      </c>
      <c r="I16097" s="2">
        <v>1</v>
      </c>
      <c r="J16097" s="4">
        <v>1334.69</v>
      </c>
      <c r="K16097" s="4">
        <v>1334.69</v>
      </c>
    </row>
    <row r="16098" spans="2:11" x14ac:dyDescent="0.3">
      <c r="B16098" s="2" t="s">
        <v>68</v>
      </c>
      <c r="C16098" s="2" t="s">
        <v>16783</v>
      </c>
      <c r="D16098" s="5" t="s">
        <v>69</v>
      </c>
      <c r="E16098" s="3">
        <v>45966</v>
      </c>
      <c r="F16098" s="2" t="s">
        <v>22</v>
      </c>
      <c r="G16098" s="2" t="s">
        <v>18</v>
      </c>
      <c r="H16098" s="2" t="s">
        <v>56</v>
      </c>
      <c r="I16098" s="2">
        <v>1</v>
      </c>
      <c r="J16098" s="4">
        <v>2812.76</v>
      </c>
      <c r="K16098" s="4">
        <v>2812.76</v>
      </c>
    </row>
    <row r="16099" spans="2:11" x14ac:dyDescent="0.3">
      <c r="B16099" s="2">
        <v>1779600398</v>
      </c>
      <c r="C16099" s="2" t="s">
        <v>16784</v>
      </c>
      <c r="D16099" s="5" t="s">
        <v>107</v>
      </c>
      <c r="E16099" s="3">
        <v>45966</v>
      </c>
      <c r="F16099" s="2" t="s">
        <v>29</v>
      </c>
      <c r="G16099" s="2" t="s">
        <v>224</v>
      </c>
      <c r="H16099" s="2" t="s">
        <v>213</v>
      </c>
      <c r="I16099" s="2">
        <v>1</v>
      </c>
      <c r="J16099" s="4">
        <v>3.78</v>
      </c>
      <c r="K16099" s="4">
        <v>3.78</v>
      </c>
    </row>
    <row r="16100" spans="2:11" x14ac:dyDescent="0.3">
      <c r="B16100" s="2">
        <v>1779600398</v>
      </c>
      <c r="C16100" s="2" t="s">
        <v>16785</v>
      </c>
      <c r="D16100" s="5" t="s">
        <v>107</v>
      </c>
      <c r="E16100" s="3">
        <v>45966</v>
      </c>
      <c r="F16100" s="2" t="s">
        <v>29</v>
      </c>
      <c r="G16100" s="2" t="s">
        <v>224</v>
      </c>
      <c r="H16100" s="2" t="s">
        <v>213</v>
      </c>
      <c r="I16100" s="2">
        <v>3</v>
      </c>
      <c r="J16100" s="4">
        <v>3.78</v>
      </c>
      <c r="K16100" s="4">
        <v>11.34</v>
      </c>
    </row>
    <row r="16101" spans="2:11" x14ac:dyDescent="0.3">
      <c r="B16101" s="2" t="s">
        <v>170</v>
      </c>
      <c r="C16101" s="2" t="s">
        <v>16786</v>
      </c>
      <c r="D16101" s="5" t="s">
        <v>171</v>
      </c>
      <c r="E16101" s="3">
        <v>45966</v>
      </c>
      <c r="F16101" s="2" t="s">
        <v>29</v>
      </c>
      <c r="G16101" s="2" t="s">
        <v>30</v>
      </c>
      <c r="H16101" s="2" t="s">
        <v>114</v>
      </c>
      <c r="I16101" s="2">
        <v>1</v>
      </c>
      <c r="J16101" s="4">
        <v>1913.08</v>
      </c>
      <c r="K16101" s="4">
        <v>1913.08</v>
      </c>
    </row>
    <row r="16102" spans="2:11" x14ac:dyDescent="0.3">
      <c r="B16102" s="2" t="s">
        <v>60</v>
      </c>
      <c r="C16102" s="2" t="s">
        <v>16787</v>
      </c>
      <c r="D16102" s="5" t="s">
        <v>12</v>
      </c>
      <c r="E16102" s="3">
        <v>45966</v>
      </c>
      <c r="F16102" s="2" t="s">
        <v>29</v>
      </c>
      <c r="G16102" s="2" t="s">
        <v>15</v>
      </c>
      <c r="H16102" s="2" t="s">
        <v>14</v>
      </c>
      <c r="I16102" s="2">
        <v>2</v>
      </c>
      <c r="J16102" s="4">
        <v>600.05999999999995</v>
      </c>
      <c r="K16102" s="4">
        <v>1200.1199999999999</v>
      </c>
    </row>
    <row r="16103" spans="2:11" x14ac:dyDescent="0.3">
      <c r="B16103" s="2" t="s">
        <v>60</v>
      </c>
      <c r="C16103" s="2" t="s">
        <v>16788</v>
      </c>
      <c r="D16103" s="5" t="s">
        <v>12</v>
      </c>
      <c r="E16103" s="3">
        <v>45966</v>
      </c>
      <c r="F16103" s="2" t="s">
        <v>29</v>
      </c>
      <c r="G16103" s="2" t="s">
        <v>55</v>
      </c>
      <c r="H16103" s="2" t="s">
        <v>14</v>
      </c>
      <c r="I16103" s="2">
        <v>1</v>
      </c>
      <c r="J16103" s="4">
        <v>600.05999999999995</v>
      </c>
      <c r="K16103" s="4">
        <v>600.05999999999995</v>
      </c>
    </row>
    <row r="16104" spans="2:11" x14ac:dyDescent="0.3">
      <c r="B16104" s="2" t="s">
        <v>60</v>
      </c>
      <c r="C16104" s="2" t="s">
        <v>16789</v>
      </c>
      <c r="D16104" s="5" t="s">
        <v>12</v>
      </c>
      <c r="E16104" s="3">
        <v>45966</v>
      </c>
      <c r="F16104" s="2" t="s">
        <v>29</v>
      </c>
      <c r="G16104" s="2" t="s">
        <v>18</v>
      </c>
      <c r="H16104" s="2" t="s">
        <v>14</v>
      </c>
      <c r="I16104" s="2">
        <v>1</v>
      </c>
      <c r="J16104" s="4">
        <v>600.05999999999995</v>
      </c>
      <c r="K16104" s="4">
        <v>600.05999999999995</v>
      </c>
    </row>
    <row r="16105" spans="2:11" x14ac:dyDescent="0.3">
      <c r="B16105" s="2" t="s">
        <v>165</v>
      </c>
      <c r="C16105" s="2" t="s">
        <v>16790</v>
      </c>
      <c r="D16105" s="5" t="s">
        <v>52</v>
      </c>
      <c r="E16105" s="3">
        <v>45966</v>
      </c>
      <c r="F16105" s="2" t="s">
        <v>29</v>
      </c>
      <c r="G16105" s="2" t="s">
        <v>18</v>
      </c>
      <c r="H16105" s="2" t="s">
        <v>14</v>
      </c>
      <c r="I16105" s="2">
        <v>0</v>
      </c>
      <c r="J16105" s="4">
        <v>726.53</v>
      </c>
      <c r="K16105" s="4">
        <v>0</v>
      </c>
    </row>
    <row r="16106" spans="2:11" x14ac:dyDescent="0.3">
      <c r="B16106" s="2" t="s">
        <v>78</v>
      </c>
      <c r="C16106" s="2" t="s">
        <v>16791</v>
      </c>
      <c r="D16106" s="5" t="s">
        <v>17</v>
      </c>
      <c r="E16106" s="3">
        <v>45967</v>
      </c>
      <c r="F16106" s="2" t="s">
        <v>6</v>
      </c>
      <c r="G16106" s="2" t="s">
        <v>15</v>
      </c>
      <c r="H16106" s="2" t="s">
        <v>19</v>
      </c>
      <c r="I16106" s="2">
        <v>1</v>
      </c>
      <c r="J16106" s="4">
        <v>613.39</v>
      </c>
      <c r="K16106" s="4">
        <v>613.39</v>
      </c>
    </row>
    <row r="16107" spans="2:11" x14ac:dyDescent="0.3">
      <c r="B16107" s="2" t="s">
        <v>146</v>
      </c>
      <c r="C16107" s="2" t="s">
        <v>16792</v>
      </c>
      <c r="D16107" s="5" t="s">
        <v>145</v>
      </c>
      <c r="E16107" s="3">
        <v>45967</v>
      </c>
      <c r="F16107" s="2" t="s">
        <v>6</v>
      </c>
      <c r="G16107" s="2" t="s">
        <v>61</v>
      </c>
      <c r="H16107" s="2" t="s">
        <v>56</v>
      </c>
      <c r="I16107" s="2">
        <v>1</v>
      </c>
      <c r="J16107" s="4">
        <v>1996.33</v>
      </c>
      <c r="K16107" s="4">
        <v>1996.33</v>
      </c>
    </row>
    <row r="16108" spans="2:11" x14ac:dyDescent="0.3">
      <c r="B16108" s="2">
        <v>1779600386</v>
      </c>
      <c r="C16108" s="2" t="s">
        <v>16793</v>
      </c>
      <c r="D16108" s="5" t="s">
        <v>104</v>
      </c>
      <c r="E16108" s="3">
        <v>45967</v>
      </c>
      <c r="F16108" s="2" t="s">
        <v>22</v>
      </c>
      <c r="G16108" s="2" t="s">
        <v>229</v>
      </c>
      <c r="H16108" s="2" t="s">
        <v>218</v>
      </c>
      <c r="I16108" s="2">
        <v>50</v>
      </c>
      <c r="J16108" s="4">
        <v>5.68</v>
      </c>
      <c r="K16108" s="4">
        <v>284</v>
      </c>
    </row>
    <row r="16109" spans="2:11" x14ac:dyDescent="0.3">
      <c r="B16109" s="2" t="s">
        <v>170</v>
      </c>
      <c r="C16109" s="2" t="s">
        <v>16794</v>
      </c>
      <c r="D16109" s="5" t="s">
        <v>171</v>
      </c>
      <c r="E16109" s="3">
        <v>45967</v>
      </c>
      <c r="F16109" s="2" t="s">
        <v>22</v>
      </c>
      <c r="G16109" s="2" t="s">
        <v>66</v>
      </c>
      <c r="H16109" s="2" t="s">
        <v>114</v>
      </c>
      <c r="I16109" s="2">
        <v>1</v>
      </c>
      <c r="J16109" s="4">
        <v>1913.08</v>
      </c>
      <c r="K16109" s="4">
        <v>1913.08</v>
      </c>
    </row>
    <row r="16110" spans="2:11" x14ac:dyDescent="0.3">
      <c r="B16110" s="2" t="s">
        <v>78</v>
      </c>
      <c r="C16110" s="2" t="s">
        <v>16795</v>
      </c>
      <c r="D16110" s="5" t="s">
        <v>17</v>
      </c>
      <c r="E16110" s="3">
        <v>45967</v>
      </c>
      <c r="F16110" s="2" t="s">
        <v>22</v>
      </c>
      <c r="G16110" s="2" t="s">
        <v>55</v>
      </c>
      <c r="H16110" s="2" t="s">
        <v>19</v>
      </c>
      <c r="I16110" s="2">
        <v>1</v>
      </c>
      <c r="J16110" s="4">
        <v>613.39</v>
      </c>
      <c r="K16110" s="4">
        <v>613.39</v>
      </c>
    </row>
    <row r="16111" spans="2:11" x14ac:dyDescent="0.3">
      <c r="B16111" s="2" t="s">
        <v>78</v>
      </c>
      <c r="C16111" s="2" t="s">
        <v>16796</v>
      </c>
      <c r="D16111" s="5" t="s">
        <v>17</v>
      </c>
      <c r="E16111" s="3">
        <v>45967</v>
      </c>
      <c r="F16111" s="2" t="s">
        <v>22</v>
      </c>
      <c r="G16111" s="2" t="s">
        <v>15</v>
      </c>
      <c r="H16111" s="2" t="s">
        <v>19</v>
      </c>
      <c r="I16111" s="2">
        <v>1</v>
      </c>
      <c r="J16111" s="4">
        <v>613.39</v>
      </c>
      <c r="K16111" s="4">
        <v>613.39</v>
      </c>
    </row>
    <row r="16112" spans="2:11" x14ac:dyDescent="0.3">
      <c r="B16112" s="2" t="s">
        <v>146</v>
      </c>
      <c r="C16112" s="2" t="s">
        <v>16797</v>
      </c>
      <c r="D16112" s="5" t="s">
        <v>145</v>
      </c>
      <c r="E16112" s="3">
        <v>45967</v>
      </c>
      <c r="F16112" s="2" t="s">
        <v>22</v>
      </c>
      <c r="G16112" s="2" t="s">
        <v>15</v>
      </c>
      <c r="H16112" s="2" t="s">
        <v>56</v>
      </c>
      <c r="I16112" s="2">
        <v>1</v>
      </c>
      <c r="J16112" s="4">
        <v>1996.33</v>
      </c>
      <c r="K16112" s="4">
        <v>1996.33</v>
      </c>
    </row>
    <row r="16113" spans="2:11" x14ac:dyDescent="0.3">
      <c r="B16113" s="2" t="s">
        <v>4</v>
      </c>
      <c r="C16113" s="2" t="s">
        <v>16798</v>
      </c>
      <c r="D16113" s="5" t="s">
        <v>5</v>
      </c>
      <c r="E16113" s="3">
        <v>45967</v>
      </c>
      <c r="F16113" s="2" t="s">
        <v>22</v>
      </c>
      <c r="G16113" s="2" t="s">
        <v>45</v>
      </c>
      <c r="H16113" s="2" t="s">
        <v>216</v>
      </c>
      <c r="I16113" s="2">
        <v>1</v>
      </c>
      <c r="J16113" s="4">
        <v>1689.76</v>
      </c>
      <c r="K16113" s="4">
        <v>1689.76</v>
      </c>
    </row>
    <row r="16114" spans="2:11" x14ac:dyDescent="0.3">
      <c r="B16114" s="2">
        <v>1779600398</v>
      </c>
      <c r="C16114" s="2" t="s">
        <v>16799</v>
      </c>
      <c r="D16114" s="5" t="s">
        <v>107</v>
      </c>
      <c r="E16114" s="3">
        <v>45967</v>
      </c>
      <c r="F16114" s="2" t="s">
        <v>29</v>
      </c>
      <c r="G16114" s="2" t="s">
        <v>224</v>
      </c>
      <c r="H16114" s="2" t="s">
        <v>213</v>
      </c>
      <c r="I16114" s="2">
        <v>2</v>
      </c>
      <c r="J16114" s="4">
        <v>3.78</v>
      </c>
      <c r="K16114" s="4">
        <v>7.56</v>
      </c>
    </row>
    <row r="16115" spans="2:11" x14ac:dyDescent="0.3">
      <c r="B16115" s="2">
        <v>1779600398</v>
      </c>
      <c r="C16115" s="2" t="s">
        <v>16800</v>
      </c>
      <c r="D16115" s="5" t="s">
        <v>107</v>
      </c>
      <c r="E16115" s="3">
        <v>45967</v>
      </c>
      <c r="F16115" s="2" t="s">
        <v>29</v>
      </c>
      <c r="G16115" s="2" t="s">
        <v>224</v>
      </c>
      <c r="H16115" s="2" t="s">
        <v>213</v>
      </c>
      <c r="I16115" s="2">
        <v>2</v>
      </c>
      <c r="J16115" s="4">
        <v>3.78</v>
      </c>
      <c r="K16115" s="4">
        <v>7.56</v>
      </c>
    </row>
    <row r="16116" spans="2:11" x14ac:dyDescent="0.3">
      <c r="B16116" s="2" t="s">
        <v>60</v>
      </c>
      <c r="C16116" s="2" t="s">
        <v>16801</v>
      </c>
      <c r="D16116" s="5" t="s">
        <v>12</v>
      </c>
      <c r="E16116" s="3">
        <v>45967</v>
      </c>
      <c r="F16116" s="2" t="s">
        <v>29</v>
      </c>
      <c r="G16116" s="2" t="s">
        <v>66</v>
      </c>
      <c r="H16116" s="2" t="s">
        <v>14</v>
      </c>
      <c r="I16116" s="2">
        <v>2</v>
      </c>
      <c r="J16116" s="4">
        <v>600.05999999999995</v>
      </c>
      <c r="K16116" s="4">
        <v>1200.1199999999999</v>
      </c>
    </row>
    <row r="16117" spans="2:11" x14ac:dyDescent="0.3">
      <c r="B16117" s="2" t="s">
        <v>236</v>
      </c>
      <c r="C16117" s="2" t="s">
        <v>16802</v>
      </c>
      <c r="D16117" s="5" t="s">
        <v>237</v>
      </c>
      <c r="E16117" s="3">
        <v>45967</v>
      </c>
      <c r="F16117" s="2" t="s">
        <v>29</v>
      </c>
      <c r="G16117" s="2" t="s">
        <v>55</v>
      </c>
      <c r="H16117" s="2" t="s">
        <v>77</v>
      </c>
      <c r="I16117" s="2">
        <v>1</v>
      </c>
      <c r="J16117" s="4">
        <v>1334.69</v>
      </c>
      <c r="K16117" s="4">
        <v>1334.69</v>
      </c>
    </row>
    <row r="16118" spans="2:11" x14ac:dyDescent="0.3">
      <c r="B16118" s="2" t="s">
        <v>183</v>
      </c>
      <c r="C16118" s="2" t="s">
        <v>16803</v>
      </c>
      <c r="D16118" s="5" t="s">
        <v>54</v>
      </c>
      <c r="E16118" s="3">
        <v>45967</v>
      </c>
      <c r="F16118" s="2" t="s">
        <v>29</v>
      </c>
      <c r="G16118" s="2" t="s">
        <v>55</v>
      </c>
      <c r="H16118" s="2" t="s">
        <v>77</v>
      </c>
      <c r="I16118" s="2">
        <v>0</v>
      </c>
      <c r="J16118" s="4">
        <v>2362.6999999999998</v>
      </c>
      <c r="K16118" s="4">
        <v>0</v>
      </c>
    </row>
    <row r="16119" spans="2:11" x14ac:dyDescent="0.3">
      <c r="B16119" s="2" t="s">
        <v>79</v>
      </c>
      <c r="C16119" s="2" t="s">
        <v>16804</v>
      </c>
      <c r="D16119" s="5" t="s">
        <v>80</v>
      </c>
      <c r="E16119" s="3">
        <v>45967</v>
      </c>
      <c r="F16119" s="2" t="s">
        <v>29</v>
      </c>
      <c r="G16119" s="2" t="s">
        <v>15</v>
      </c>
      <c r="H16119" s="2" t="s">
        <v>81</v>
      </c>
      <c r="I16119" s="2">
        <v>1</v>
      </c>
      <c r="J16119" s="4">
        <v>2245.08</v>
      </c>
      <c r="K16119" s="4">
        <v>2245.08</v>
      </c>
    </row>
    <row r="16120" spans="2:11" x14ac:dyDescent="0.3">
      <c r="B16120" s="2" t="s">
        <v>4</v>
      </c>
      <c r="C16120" s="2" t="s">
        <v>16805</v>
      </c>
      <c r="D16120" s="5" t="s">
        <v>5</v>
      </c>
      <c r="E16120" s="3">
        <v>45967</v>
      </c>
      <c r="F16120" s="2" t="s">
        <v>29</v>
      </c>
      <c r="G16120" s="2" t="s">
        <v>15</v>
      </c>
      <c r="H16120" s="2" t="s">
        <v>216</v>
      </c>
      <c r="I16120" s="2">
        <v>1</v>
      </c>
      <c r="J16120" s="4">
        <v>1689.76</v>
      </c>
      <c r="K16120" s="4">
        <v>1689.76</v>
      </c>
    </row>
    <row r="16121" spans="2:11" x14ac:dyDescent="0.3">
      <c r="B16121" s="2">
        <v>1779600398</v>
      </c>
      <c r="C16121" s="2" t="s">
        <v>16806</v>
      </c>
      <c r="D16121" s="5" t="s">
        <v>107</v>
      </c>
      <c r="E16121" s="3">
        <v>45968</v>
      </c>
      <c r="F16121" s="2" t="s">
        <v>6</v>
      </c>
      <c r="G16121" s="2" t="s">
        <v>224</v>
      </c>
      <c r="H16121" s="2" t="s">
        <v>213</v>
      </c>
      <c r="I16121" s="2">
        <v>3</v>
      </c>
      <c r="J16121" s="4">
        <v>3.78</v>
      </c>
      <c r="K16121" s="4">
        <v>11.34</v>
      </c>
    </row>
    <row r="16122" spans="2:11" x14ac:dyDescent="0.3">
      <c r="B16122" s="2" t="s">
        <v>78</v>
      </c>
      <c r="C16122" s="2" t="s">
        <v>16807</v>
      </c>
      <c r="D16122" s="5" t="s">
        <v>17</v>
      </c>
      <c r="E16122" s="3">
        <v>45968</v>
      </c>
      <c r="F16122" s="2" t="s">
        <v>6</v>
      </c>
      <c r="G16122" s="2" t="s">
        <v>45</v>
      </c>
      <c r="H16122" s="2" t="s">
        <v>19</v>
      </c>
      <c r="I16122" s="2">
        <v>1</v>
      </c>
      <c r="J16122" s="4">
        <v>613.39</v>
      </c>
      <c r="K16122" s="4">
        <v>613.39</v>
      </c>
    </row>
    <row r="16123" spans="2:11" x14ac:dyDescent="0.3">
      <c r="B16123" s="2" t="s">
        <v>78</v>
      </c>
      <c r="C16123" s="2" t="s">
        <v>16808</v>
      </c>
      <c r="D16123" s="5" t="s">
        <v>17</v>
      </c>
      <c r="E16123" s="3">
        <v>45968</v>
      </c>
      <c r="F16123" s="2" t="s">
        <v>22</v>
      </c>
      <c r="G16123" s="2" t="s">
        <v>84</v>
      </c>
      <c r="H16123" s="2" t="s">
        <v>19</v>
      </c>
      <c r="I16123" s="2">
        <v>1</v>
      </c>
      <c r="J16123" s="4">
        <v>613.39</v>
      </c>
      <c r="K16123" s="4">
        <v>613.39</v>
      </c>
    </row>
    <row r="16124" spans="2:11" x14ac:dyDescent="0.3">
      <c r="B16124" s="2" t="s">
        <v>60</v>
      </c>
      <c r="C16124" s="2" t="s">
        <v>16809</v>
      </c>
      <c r="D16124" s="5" t="s">
        <v>12</v>
      </c>
      <c r="E16124" s="3">
        <v>45968</v>
      </c>
      <c r="F16124" s="2" t="s">
        <v>22</v>
      </c>
      <c r="G16124" s="2" t="s">
        <v>10</v>
      </c>
      <c r="H16124" s="2" t="s">
        <v>14</v>
      </c>
      <c r="I16124" s="2">
        <v>1</v>
      </c>
      <c r="J16124" s="4">
        <v>600.05999999999995</v>
      </c>
      <c r="K16124" s="4">
        <v>600.05999999999995</v>
      </c>
    </row>
    <row r="16125" spans="2:11" x14ac:dyDescent="0.3">
      <c r="B16125" s="2" t="s">
        <v>60</v>
      </c>
      <c r="C16125" s="2" t="s">
        <v>16810</v>
      </c>
      <c r="D16125" s="5" t="s">
        <v>12</v>
      </c>
      <c r="E16125" s="3">
        <v>45968</v>
      </c>
      <c r="F16125" s="2" t="s">
        <v>22</v>
      </c>
      <c r="G16125" s="2" t="s">
        <v>10</v>
      </c>
      <c r="H16125" s="2" t="s">
        <v>14</v>
      </c>
      <c r="I16125" s="2">
        <v>2</v>
      </c>
      <c r="J16125" s="4">
        <v>600.05999999999995</v>
      </c>
      <c r="K16125" s="4">
        <v>1200.1199999999999</v>
      </c>
    </row>
    <row r="16126" spans="2:11" x14ac:dyDescent="0.3">
      <c r="B16126" s="2" t="s">
        <v>115</v>
      </c>
      <c r="C16126" s="2" t="s">
        <v>16811</v>
      </c>
      <c r="D16126" s="5" t="s">
        <v>48</v>
      </c>
      <c r="E16126" s="3">
        <v>45968</v>
      </c>
      <c r="F16126" s="2" t="s">
        <v>22</v>
      </c>
      <c r="G16126" s="2" t="s">
        <v>10</v>
      </c>
      <c r="H16126" s="2" t="s">
        <v>14</v>
      </c>
      <c r="I16126" s="2">
        <v>1</v>
      </c>
      <c r="J16126" s="4">
        <v>606.78</v>
      </c>
      <c r="K16126" s="4">
        <v>606.78</v>
      </c>
    </row>
    <row r="16127" spans="2:11" x14ac:dyDescent="0.3">
      <c r="B16127" s="2" t="s">
        <v>4</v>
      </c>
      <c r="C16127" s="2" t="s">
        <v>16812</v>
      </c>
      <c r="D16127" s="5" t="s">
        <v>5</v>
      </c>
      <c r="E16127" s="3">
        <v>45968</v>
      </c>
      <c r="F16127" s="2" t="s">
        <v>22</v>
      </c>
      <c r="G16127" s="2" t="s">
        <v>66</v>
      </c>
      <c r="H16127" s="2" t="s">
        <v>216</v>
      </c>
      <c r="I16127" s="2">
        <v>1</v>
      </c>
      <c r="J16127" s="4">
        <v>1689.76</v>
      </c>
      <c r="K16127" s="4">
        <v>1689.76</v>
      </c>
    </row>
    <row r="16128" spans="2:11" x14ac:dyDescent="0.3">
      <c r="B16128" s="2" t="s">
        <v>4</v>
      </c>
      <c r="C16128" s="2" t="s">
        <v>16813</v>
      </c>
      <c r="D16128" s="5" t="s">
        <v>5</v>
      </c>
      <c r="E16128" s="3">
        <v>45968</v>
      </c>
      <c r="F16128" s="2" t="s">
        <v>22</v>
      </c>
      <c r="G16128" s="2" t="s">
        <v>7</v>
      </c>
      <c r="H16128" s="2" t="s">
        <v>216</v>
      </c>
      <c r="I16128" s="2">
        <v>1</v>
      </c>
      <c r="J16128" s="4">
        <v>1689.76</v>
      </c>
      <c r="K16128" s="4">
        <v>1689.76</v>
      </c>
    </row>
    <row r="16129" spans="2:11" x14ac:dyDescent="0.3">
      <c r="B16129" s="2" t="s">
        <v>313</v>
      </c>
      <c r="C16129" s="2" t="s">
        <v>16814</v>
      </c>
      <c r="D16129" s="5" t="s">
        <v>314</v>
      </c>
      <c r="E16129" s="3">
        <v>45968</v>
      </c>
      <c r="F16129" s="2" t="s">
        <v>22</v>
      </c>
      <c r="G16129" s="2" t="s">
        <v>33</v>
      </c>
      <c r="H16129" s="2" t="s">
        <v>15512</v>
      </c>
      <c r="I16129" s="2">
        <v>2</v>
      </c>
      <c r="J16129" s="4">
        <v>800.28</v>
      </c>
      <c r="K16129" s="4">
        <v>1600.56</v>
      </c>
    </row>
    <row r="16130" spans="2:11" x14ac:dyDescent="0.3">
      <c r="B16130" s="2">
        <v>515200014</v>
      </c>
      <c r="C16130" s="2" t="s">
        <v>16815</v>
      </c>
      <c r="D16130" s="5" t="s">
        <v>132</v>
      </c>
      <c r="E16130" s="3">
        <v>45968</v>
      </c>
      <c r="F16130" s="2" t="s">
        <v>29</v>
      </c>
      <c r="G16130" s="2" t="s">
        <v>304</v>
      </c>
      <c r="H16130" s="2" t="s">
        <v>1122</v>
      </c>
      <c r="I16130" s="2">
        <v>3</v>
      </c>
      <c r="J16130" s="4">
        <v>496.7</v>
      </c>
      <c r="K16130" s="4">
        <v>1490.1</v>
      </c>
    </row>
    <row r="16131" spans="2:11" x14ac:dyDescent="0.3">
      <c r="B16131" s="2">
        <v>515400002</v>
      </c>
      <c r="C16131" s="2" t="s">
        <v>16816</v>
      </c>
      <c r="D16131" s="5" t="s">
        <v>102</v>
      </c>
      <c r="E16131" s="3">
        <v>45968</v>
      </c>
      <c r="F16131" s="2" t="s">
        <v>29</v>
      </c>
      <c r="G16131" s="2" t="s">
        <v>224</v>
      </c>
      <c r="H16131" s="2" t="s">
        <v>1183</v>
      </c>
      <c r="I16131" s="2">
        <v>100</v>
      </c>
      <c r="J16131" s="4">
        <v>3.86</v>
      </c>
      <c r="K16131" s="4">
        <v>386</v>
      </c>
    </row>
    <row r="16132" spans="2:11" x14ac:dyDescent="0.3">
      <c r="B16132" s="2">
        <v>519000005</v>
      </c>
      <c r="C16132" s="2" t="s">
        <v>16817</v>
      </c>
      <c r="D16132" s="5" t="s">
        <v>174</v>
      </c>
      <c r="E16132" s="3">
        <v>45968</v>
      </c>
      <c r="F16132" s="2" t="s">
        <v>29</v>
      </c>
      <c r="G16132" s="2" t="s">
        <v>224</v>
      </c>
      <c r="H16132" s="2" t="s">
        <v>1179</v>
      </c>
      <c r="I16132" s="2">
        <v>10</v>
      </c>
      <c r="J16132" s="4">
        <v>8.5299999999999994</v>
      </c>
      <c r="K16132" s="4">
        <v>85.3</v>
      </c>
    </row>
    <row r="16133" spans="2:11" x14ac:dyDescent="0.3">
      <c r="B16133" s="2">
        <v>1779600398</v>
      </c>
      <c r="C16133" s="2" t="s">
        <v>16818</v>
      </c>
      <c r="D16133" s="5" t="s">
        <v>107</v>
      </c>
      <c r="E16133" s="3">
        <v>45968</v>
      </c>
      <c r="F16133" s="2" t="s">
        <v>29</v>
      </c>
      <c r="G16133" s="2" t="s">
        <v>224</v>
      </c>
      <c r="H16133" s="2" t="s">
        <v>213</v>
      </c>
      <c r="I16133" s="2">
        <v>2</v>
      </c>
      <c r="J16133" s="4">
        <v>3.78</v>
      </c>
      <c r="K16133" s="4">
        <v>7.56</v>
      </c>
    </row>
    <row r="16134" spans="2:11" x14ac:dyDescent="0.3">
      <c r="B16134" s="2" t="s">
        <v>112</v>
      </c>
      <c r="C16134" s="2" t="s">
        <v>16819</v>
      </c>
      <c r="D16134" s="5" t="s">
        <v>113</v>
      </c>
      <c r="E16134" s="3">
        <v>45968</v>
      </c>
      <c r="F16134" s="2" t="s">
        <v>29</v>
      </c>
      <c r="G16134" s="2" t="s">
        <v>7</v>
      </c>
      <c r="H16134" s="2" t="s">
        <v>114</v>
      </c>
      <c r="I16134" s="2">
        <v>1</v>
      </c>
      <c r="J16134" s="4">
        <v>2496.0300000000002</v>
      </c>
      <c r="K16134" s="4">
        <v>2496.0300000000002</v>
      </c>
    </row>
    <row r="16135" spans="2:11" x14ac:dyDescent="0.3">
      <c r="B16135" s="2" t="s">
        <v>78</v>
      </c>
      <c r="C16135" s="2" t="s">
        <v>16820</v>
      </c>
      <c r="D16135" s="5" t="s">
        <v>17</v>
      </c>
      <c r="E16135" s="3">
        <v>45968</v>
      </c>
      <c r="F16135" s="2" t="s">
        <v>29</v>
      </c>
      <c r="G16135" s="2" t="s">
        <v>15</v>
      </c>
      <c r="H16135" s="2" t="s">
        <v>19</v>
      </c>
      <c r="I16135" s="2">
        <v>1</v>
      </c>
      <c r="J16135" s="4">
        <v>613.39</v>
      </c>
      <c r="K16135" s="4">
        <v>613.39</v>
      </c>
    </row>
    <row r="16136" spans="2:11" x14ac:dyDescent="0.3">
      <c r="B16136" s="2" t="s">
        <v>78</v>
      </c>
      <c r="C16136" s="2" t="s">
        <v>16821</v>
      </c>
      <c r="D16136" s="5" t="s">
        <v>17</v>
      </c>
      <c r="E16136" s="3">
        <v>45968</v>
      </c>
      <c r="F16136" s="2" t="s">
        <v>29</v>
      </c>
      <c r="G16136" s="2" t="s">
        <v>15</v>
      </c>
      <c r="H16136" s="2" t="s">
        <v>19</v>
      </c>
      <c r="I16136" s="2">
        <v>1</v>
      </c>
      <c r="J16136" s="4">
        <v>613.39</v>
      </c>
      <c r="K16136" s="4">
        <v>613.39</v>
      </c>
    </row>
    <row r="16137" spans="2:11" x14ac:dyDescent="0.3">
      <c r="B16137" s="2" t="s">
        <v>20</v>
      </c>
      <c r="C16137" s="2" t="s">
        <v>16822</v>
      </c>
      <c r="D16137" s="5" t="s">
        <v>21</v>
      </c>
      <c r="E16137" s="3">
        <v>45968</v>
      </c>
      <c r="F16137" s="2" t="s">
        <v>29</v>
      </c>
      <c r="G16137" s="2" t="s">
        <v>230</v>
      </c>
      <c r="H16137" s="2" t="s">
        <v>24</v>
      </c>
      <c r="I16137" s="2">
        <v>2</v>
      </c>
      <c r="J16137" s="4">
        <v>66.67</v>
      </c>
      <c r="K16137" s="4">
        <v>133.34</v>
      </c>
    </row>
    <row r="16138" spans="2:11" x14ac:dyDescent="0.3">
      <c r="B16138" s="2" t="s">
        <v>60</v>
      </c>
      <c r="C16138" s="2" t="s">
        <v>16823</v>
      </c>
      <c r="D16138" s="5" t="s">
        <v>12</v>
      </c>
      <c r="E16138" s="3">
        <v>45968</v>
      </c>
      <c r="F16138" s="2" t="s">
        <v>29</v>
      </c>
      <c r="G16138" s="2" t="s">
        <v>45</v>
      </c>
      <c r="H16138" s="2" t="s">
        <v>14</v>
      </c>
      <c r="I16138" s="2">
        <v>2</v>
      </c>
      <c r="J16138" s="4">
        <v>600.05999999999995</v>
      </c>
      <c r="K16138" s="4">
        <v>1200.1199999999999</v>
      </c>
    </row>
    <row r="16139" spans="2:11" x14ac:dyDescent="0.3">
      <c r="B16139" s="2" t="s">
        <v>60</v>
      </c>
      <c r="C16139" s="2" t="s">
        <v>16824</v>
      </c>
      <c r="D16139" s="5" t="s">
        <v>12</v>
      </c>
      <c r="E16139" s="3">
        <v>45968</v>
      </c>
      <c r="F16139" s="2" t="s">
        <v>29</v>
      </c>
      <c r="G16139" s="2" t="s">
        <v>33</v>
      </c>
      <c r="H16139" s="2" t="s">
        <v>14</v>
      </c>
      <c r="I16139" s="2">
        <v>1</v>
      </c>
      <c r="J16139" s="4">
        <v>600.05999999999995</v>
      </c>
      <c r="K16139" s="4">
        <v>600.05999999999995</v>
      </c>
    </row>
    <row r="16140" spans="2:11" x14ac:dyDescent="0.3">
      <c r="B16140" s="2" t="s">
        <v>60</v>
      </c>
      <c r="C16140" s="2" t="s">
        <v>16825</v>
      </c>
      <c r="D16140" s="5" t="s">
        <v>12</v>
      </c>
      <c r="E16140" s="3">
        <v>45968</v>
      </c>
      <c r="F16140" s="2" t="s">
        <v>29</v>
      </c>
      <c r="G16140" s="2" t="s">
        <v>43</v>
      </c>
      <c r="H16140" s="2" t="s">
        <v>14</v>
      </c>
      <c r="I16140" s="2">
        <v>2</v>
      </c>
      <c r="J16140" s="4">
        <v>600.05999999999995</v>
      </c>
      <c r="K16140" s="4">
        <v>1200.1199999999999</v>
      </c>
    </row>
    <row r="16141" spans="2:11" x14ac:dyDescent="0.3">
      <c r="B16141" s="2" t="s">
        <v>127</v>
      </c>
      <c r="C16141" s="2" t="s">
        <v>16826</v>
      </c>
      <c r="D16141" s="5" t="s">
        <v>28</v>
      </c>
      <c r="E16141" s="3">
        <v>45968</v>
      </c>
      <c r="F16141" s="2" t="s">
        <v>29</v>
      </c>
      <c r="G16141" s="2" t="s">
        <v>30</v>
      </c>
      <c r="H16141" s="2" t="s">
        <v>19</v>
      </c>
      <c r="I16141" s="2">
        <v>1</v>
      </c>
      <c r="J16141" s="4">
        <v>1027.72</v>
      </c>
      <c r="K16141" s="4">
        <v>1027.72</v>
      </c>
    </row>
    <row r="16142" spans="2:11" x14ac:dyDescent="0.3">
      <c r="B16142" s="2" t="s">
        <v>236</v>
      </c>
      <c r="C16142" s="2" t="s">
        <v>16827</v>
      </c>
      <c r="D16142" s="5" t="s">
        <v>237</v>
      </c>
      <c r="E16142" s="3">
        <v>45968</v>
      </c>
      <c r="F16142" s="2" t="s">
        <v>29</v>
      </c>
      <c r="G16142" s="2" t="s">
        <v>55</v>
      </c>
      <c r="H16142" s="2" t="s">
        <v>77</v>
      </c>
      <c r="I16142" s="2">
        <v>1</v>
      </c>
      <c r="J16142" s="4">
        <v>1334.69</v>
      </c>
      <c r="K16142" s="4">
        <v>1334.69</v>
      </c>
    </row>
    <row r="16143" spans="2:11" x14ac:dyDescent="0.3">
      <c r="B16143" s="2" t="s">
        <v>227</v>
      </c>
      <c r="C16143" s="2" t="s">
        <v>16828</v>
      </c>
      <c r="D16143" s="5" t="s">
        <v>197</v>
      </c>
      <c r="E16143" s="3">
        <v>45968</v>
      </c>
      <c r="F16143" s="2" t="s">
        <v>29</v>
      </c>
      <c r="G16143" s="2" t="s">
        <v>34</v>
      </c>
      <c r="H16143" s="2" t="s">
        <v>56</v>
      </c>
      <c r="I16143" s="2">
        <v>1</v>
      </c>
      <c r="J16143" s="4">
        <v>4864.09</v>
      </c>
      <c r="K16143" s="4">
        <v>4864.09</v>
      </c>
    </row>
    <row r="16144" spans="2:11" x14ac:dyDescent="0.3">
      <c r="B16144" s="2" t="s">
        <v>298</v>
      </c>
      <c r="C16144" s="2" t="s">
        <v>16829</v>
      </c>
      <c r="D16144" s="5" t="s">
        <v>299</v>
      </c>
      <c r="E16144" s="3">
        <v>45968</v>
      </c>
      <c r="F16144" s="2" t="s">
        <v>29</v>
      </c>
      <c r="G16144" s="2" t="s">
        <v>84</v>
      </c>
      <c r="H16144" s="2" t="s">
        <v>56</v>
      </c>
      <c r="I16144" s="2">
        <v>1</v>
      </c>
      <c r="J16144" s="4">
        <v>3213</v>
      </c>
      <c r="K16144" s="4">
        <v>3213</v>
      </c>
    </row>
    <row r="16145" spans="2:11" x14ac:dyDescent="0.3">
      <c r="B16145" s="2" t="s">
        <v>4</v>
      </c>
      <c r="C16145" s="2" t="s">
        <v>16830</v>
      </c>
      <c r="D16145" s="5" t="s">
        <v>5</v>
      </c>
      <c r="E16145" s="3">
        <v>45968</v>
      </c>
      <c r="F16145" s="2" t="s">
        <v>29</v>
      </c>
      <c r="G16145" s="2" t="s">
        <v>61</v>
      </c>
      <c r="H16145" s="2" t="s">
        <v>216</v>
      </c>
      <c r="I16145" s="2">
        <v>1</v>
      </c>
      <c r="J16145" s="4">
        <v>1689.76</v>
      </c>
      <c r="K16145" s="4">
        <v>1689.76</v>
      </c>
    </row>
    <row r="16146" spans="2:11" x14ac:dyDescent="0.3">
      <c r="B16146" s="2">
        <v>515200015</v>
      </c>
      <c r="C16146" s="2" t="s">
        <v>16831</v>
      </c>
      <c r="D16146" s="5" t="s">
        <v>93</v>
      </c>
      <c r="E16146" s="3">
        <v>45969</v>
      </c>
      <c r="F16146" s="2" t="s">
        <v>6</v>
      </c>
      <c r="G16146" s="2" t="s">
        <v>304</v>
      </c>
      <c r="H16146" s="2" t="s">
        <v>1122</v>
      </c>
      <c r="I16146" s="2">
        <v>2</v>
      </c>
      <c r="J16146" s="4">
        <v>263.62</v>
      </c>
      <c r="K16146" s="4">
        <v>527.24</v>
      </c>
    </row>
    <row r="16147" spans="2:11" x14ac:dyDescent="0.3">
      <c r="B16147" s="2">
        <v>515400004</v>
      </c>
      <c r="C16147" s="2" t="s">
        <v>16832</v>
      </c>
      <c r="D16147" s="5" t="s">
        <v>103</v>
      </c>
      <c r="E16147" s="3">
        <v>45969</v>
      </c>
      <c r="F16147" s="2" t="s">
        <v>6</v>
      </c>
      <c r="G16147" s="2" t="s">
        <v>224</v>
      </c>
      <c r="H16147" s="2" t="s">
        <v>1183</v>
      </c>
      <c r="I16147" s="2">
        <v>75</v>
      </c>
      <c r="J16147" s="4">
        <v>3.86</v>
      </c>
      <c r="K16147" s="4">
        <v>289.5</v>
      </c>
    </row>
    <row r="16148" spans="2:11" x14ac:dyDescent="0.3">
      <c r="B16148" s="2">
        <v>1779600398</v>
      </c>
      <c r="C16148" s="2" t="s">
        <v>16833</v>
      </c>
      <c r="D16148" s="5" t="s">
        <v>107</v>
      </c>
      <c r="E16148" s="3">
        <v>45969</v>
      </c>
      <c r="F16148" s="2" t="s">
        <v>6</v>
      </c>
      <c r="G16148" s="2" t="s">
        <v>224</v>
      </c>
      <c r="H16148" s="2" t="s">
        <v>213</v>
      </c>
      <c r="I16148" s="2">
        <v>41</v>
      </c>
      <c r="J16148" s="4">
        <v>3.78</v>
      </c>
      <c r="K16148" s="4">
        <v>154.97999999999999</v>
      </c>
    </row>
    <row r="16149" spans="2:11" x14ac:dyDescent="0.3">
      <c r="B16149" s="2" t="s">
        <v>306</v>
      </c>
      <c r="C16149" s="2" t="s">
        <v>16834</v>
      </c>
      <c r="D16149" s="5" t="s">
        <v>307</v>
      </c>
      <c r="E16149" s="3">
        <v>45969</v>
      </c>
      <c r="F16149" s="2" t="s">
        <v>6</v>
      </c>
      <c r="G16149" s="2" t="s">
        <v>13</v>
      </c>
      <c r="H16149" s="2" t="s">
        <v>114</v>
      </c>
      <c r="I16149" s="2">
        <v>1</v>
      </c>
      <c r="J16149" s="4">
        <v>3599</v>
      </c>
      <c r="K16149" s="4">
        <v>3599</v>
      </c>
    </row>
    <row r="16150" spans="2:11" x14ac:dyDescent="0.3">
      <c r="B16150" s="2" t="s">
        <v>78</v>
      </c>
      <c r="C16150" s="2" t="s">
        <v>16835</v>
      </c>
      <c r="D16150" s="5" t="s">
        <v>17</v>
      </c>
      <c r="E16150" s="3">
        <v>45969</v>
      </c>
      <c r="F16150" s="2" t="s">
        <v>6</v>
      </c>
      <c r="G16150" s="2" t="s">
        <v>55</v>
      </c>
      <c r="H16150" s="2" t="s">
        <v>19</v>
      </c>
      <c r="I16150" s="2">
        <v>1</v>
      </c>
      <c r="J16150" s="4">
        <v>613.39</v>
      </c>
      <c r="K16150" s="4">
        <v>613.39</v>
      </c>
    </row>
    <row r="16151" spans="2:11" x14ac:dyDescent="0.3">
      <c r="B16151" s="2" t="s">
        <v>60</v>
      </c>
      <c r="C16151" s="2" t="s">
        <v>16836</v>
      </c>
      <c r="D16151" s="5" t="s">
        <v>12</v>
      </c>
      <c r="E16151" s="3">
        <v>45969</v>
      </c>
      <c r="F16151" s="2" t="s">
        <v>6</v>
      </c>
      <c r="G16151" s="2" t="s">
        <v>15</v>
      </c>
      <c r="H16151" s="2" t="s">
        <v>14</v>
      </c>
      <c r="I16151" s="2">
        <v>2</v>
      </c>
      <c r="J16151" s="4">
        <v>600.05999999999995</v>
      </c>
      <c r="K16151" s="4">
        <v>1200.1199999999999</v>
      </c>
    </row>
    <row r="16152" spans="2:11" x14ac:dyDescent="0.3">
      <c r="B16152" s="2" t="s">
        <v>115</v>
      </c>
      <c r="C16152" s="2" t="s">
        <v>16837</v>
      </c>
      <c r="D16152" s="5" t="s">
        <v>48</v>
      </c>
      <c r="E16152" s="3">
        <v>45969</v>
      </c>
      <c r="F16152" s="2" t="s">
        <v>6</v>
      </c>
      <c r="G16152" s="2" t="s">
        <v>33</v>
      </c>
      <c r="H16152" s="2" t="s">
        <v>14</v>
      </c>
      <c r="I16152" s="2">
        <v>1</v>
      </c>
      <c r="J16152" s="4">
        <v>606.78</v>
      </c>
      <c r="K16152" s="4">
        <v>606.78</v>
      </c>
    </row>
    <row r="16153" spans="2:11" x14ac:dyDescent="0.3">
      <c r="B16153" s="2" t="s">
        <v>111</v>
      </c>
      <c r="C16153" s="2" t="s">
        <v>16838</v>
      </c>
      <c r="D16153" s="5" t="s">
        <v>76</v>
      </c>
      <c r="E16153" s="3">
        <v>45969</v>
      </c>
      <c r="F16153" s="2" t="s">
        <v>6</v>
      </c>
      <c r="G16153" s="2" t="s">
        <v>61</v>
      </c>
      <c r="H16153" s="2" t="s">
        <v>77</v>
      </c>
      <c r="I16153" s="2">
        <v>1</v>
      </c>
      <c r="J16153" s="4">
        <v>1222.8</v>
      </c>
      <c r="K16153" s="4">
        <v>1222.8</v>
      </c>
    </row>
    <row r="16154" spans="2:11" x14ac:dyDescent="0.3">
      <c r="B16154" s="2" t="s">
        <v>236</v>
      </c>
      <c r="C16154" s="2" t="s">
        <v>16839</v>
      </c>
      <c r="D16154" s="5" t="s">
        <v>237</v>
      </c>
      <c r="E16154" s="3">
        <v>45969</v>
      </c>
      <c r="F16154" s="2" t="s">
        <v>6</v>
      </c>
      <c r="G16154" s="2" t="s">
        <v>55</v>
      </c>
      <c r="H16154" s="2" t="s">
        <v>77</v>
      </c>
      <c r="I16154" s="2">
        <v>1</v>
      </c>
      <c r="J16154" s="4">
        <v>1334.69</v>
      </c>
      <c r="K16154" s="4">
        <v>1334.69</v>
      </c>
    </row>
    <row r="16155" spans="2:11" x14ac:dyDescent="0.3">
      <c r="B16155" s="2" t="s">
        <v>98</v>
      </c>
      <c r="C16155" s="2" t="s">
        <v>16840</v>
      </c>
      <c r="D16155" s="5" t="s">
        <v>99</v>
      </c>
      <c r="E16155" s="3">
        <v>45969</v>
      </c>
      <c r="F16155" s="2" t="s">
        <v>6</v>
      </c>
      <c r="G16155" s="2" t="s">
        <v>229</v>
      </c>
      <c r="H16155" s="2" t="s">
        <v>1213</v>
      </c>
      <c r="I16155" s="2">
        <v>150</v>
      </c>
      <c r="J16155" s="4">
        <v>14.55</v>
      </c>
      <c r="K16155" s="4">
        <v>2182.5</v>
      </c>
    </row>
    <row r="16156" spans="2:11" x14ac:dyDescent="0.3">
      <c r="B16156" s="2" t="s">
        <v>78</v>
      </c>
      <c r="C16156" s="2" t="s">
        <v>16841</v>
      </c>
      <c r="D16156" s="5" t="s">
        <v>17</v>
      </c>
      <c r="E16156" s="3">
        <v>45969</v>
      </c>
      <c r="F16156" s="2" t="s">
        <v>22</v>
      </c>
      <c r="G16156" s="2" t="s">
        <v>18</v>
      </c>
      <c r="H16156" s="2" t="s">
        <v>19</v>
      </c>
      <c r="I16156" s="2">
        <v>1</v>
      </c>
      <c r="J16156" s="4">
        <v>613.39</v>
      </c>
      <c r="K16156" s="4">
        <v>613.39</v>
      </c>
    </row>
    <row r="16157" spans="2:11" x14ac:dyDescent="0.3">
      <c r="B16157" s="2">
        <v>515200016</v>
      </c>
      <c r="C16157" s="2" t="s">
        <v>16842</v>
      </c>
      <c r="D16157" s="5" t="s">
        <v>46</v>
      </c>
      <c r="E16157" s="3">
        <v>45970</v>
      </c>
      <c r="F16157" s="2" t="s">
        <v>22</v>
      </c>
      <c r="G16157" s="2" t="s">
        <v>304</v>
      </c>
      <c r="H16157" s="2" t="s">
        <v>1122</v>
      </c>
      <c r="I16157" s="2">
        <v>3</v>
      </c>
      <c r="J16157" s="4">
        <v>331.13</v>
      </c>
      <c r="K16157" s="4">
        <v>993.39</v>
      </c>
    </row>
    <row r="16158" spans="2:11" x14ac:dyDescent="0.3">
      <c r="B16158" s="2">
        <v>519000002</v>
      </c>
      <c r="C16158" s="2" t="s">
        <v>16843</v>
      </c>
      <c r="D16158" s="5" t="s">
        <v>106</v>
      </c>
      <c r="E16158" s="3">
        <v>45970</v>
      </c>
      <c r="F16158" s="2" t="s">
        <v>22</v>
      </c>
      <c r="G16158" s="2" t="s">
        <v>224</v>
      </c>
      <c r="H16158" s="2" t="s">
        <v>1179</v>
      </c>
      <c r="I16158" s="2">
        <v>27</v>
      </c>
      <c r="J16158" s="4">
        <v>6.5</v>
      </c>
      <c r="K16158" s="4">
        <v>175.5</v>
      </c>
    </row>
    <row r="16159" spans="2:11" x14ac:dyDescent="0.3">
      <c r="B16159" s="2">
        <v>4300583041</v>
      </c>
      <c r="C16159" s="2" t="s">
        <v>16844</v>
      </c>
      <c r="D16159" s="5" t="s">
        <v>271</v>
      </c>
      <c r="E16159" s="3">
        <v>45970</v>
      </c>
      <c r="F16159" s="2" t="s">
        <v>22</v>
      </c>
      <c r="G16159" s="2" t="s">
        <v>229</v>
      </c>
      <c r="H16159" s="2" t="s">
        <v>1183</v>
      </c>
      <c r="I16159" s="2">
        <v>50</v>
      </c>
      <c r="J16159" s="4">
        <v>7.43</v>
      </c>
      <c r="K16159" s="4">
        <v>371.5</v>
      </c>
    </row>
    <row r="16160" spans="2:11" x14ac:dyDescent="0.3">
      <c r="B16160" s="2" t="s">
        <v>78</v>
      </c>
      <c r="C16160" s="2" t="s">
        <v>16845</v>
      </c>
      <c r="D16160" s="5" t="s">
        <v>17</v>
      </c>
      <c r="E16160" s="3">
        <v>45970</v>
      </c>
      <c r="F16160" s="2" t="s">
        <v>22</v>
      </c>
      <c r="G16160" s="2" t="s">
        <v>15</v>
      </c>
      <c r="H16160" s="2" t="s">
        <v>19</v>
      </c>
      <c r="I16160" s="2">
        <v>1</v>
      </c>
      <c r="J16160" s="4">
        <v>613.39</v>
      </c>
      <c r="K16160" s="4">
        <v>613.39</v>
      </c>
    </row>
    <row r="16161" spans="2:11" x14ac:dyDescent="0.3">
      <c r="B16161" s="2" t="s">
        <v>127</v>
      </c>
      <c r="C16161" s="2" t="s">
        <v>16846</v>
      </c>
      <c r="D16161" s="5" t="s">
        <v>28</v>
      </c>
      <c r="E16161" s="3">
        <v>45970</v>
      </c>
      <c r="F16161" s="2" t="s">
        <v>22</v>
      </c>
      <c r="G16161" s="2" t="s">
        <v>45</v>
      </c>
      <c r="H16161" s="2" t="s">
        <v>19</v>
      </c>
      <c r="I16161" s="2">
        <v>1</v>
      </c>
      <c r="J16161" s="4">
        <v>1027.72</v>
      </c>
      <c r="K16161" s="4">
        <v>1027.72</v>
      </c>
    </row>
    <row r="16162" spans="2:11" x14ac:dyDescent="0.3">
      <c r="B16162" s="2" t="s">
        <v>68</v>
      </c>
      <c r="C16162" s="2" t="s">
        <v>16847</v>
      </c>
      <c r="D16162" s="5" t="s">
        <v>69</v>
      </c>
      <c r="E16162" s="3">
        <v>45970</v>
      </c>
      <c r="F16162" s="2" t="s">
        <v>22</v>
      </c>
      <c r="G16162" s="2" t="s">
        <v>34</v>
      </c>
      <c r="H16162" s="2" t="s">
        <v>56</v>
      </c>
      <c r="I16162" s="2">
        <v>1</v>
      </c>
      <c r="J16162" s="4">
        <v>2812.76</v>
      </c>
      <c r="K16162" s="4">
        <v>2812.76</v>
      </c>
    </row>
    <row r="16163" spans="2:11" x14ac:dyDescent="0.3">
      <c r="B16163" s="2">
        <v>1779600398</v>
      </c>
      <c r="C16163" s="2" t="s">
        <v>16848</v>
      </c>
      <c r="D16163" s="5" t="s">
        <v>107</v>
      </c>
      <c r="E16163" s="3">
        <v>45970</v>
      </c>
      <c r="F16163" s="2" t="s">
        <v>29</v>
      </c>
      <c r="G16163" s="2" t="s">
        <v>224</v>
      </c>
      <c r="H16163" s="2" t="s">
        <v>1126</v>
      </c>
      <c r="I16163" s="2">
        <v>3</v>
      </c>
      <c r="J16163" s="4">
        <v>3.78</v>
      </c>
      <c r="K16163" s="4">
        <v>11.34</v>
      </c>
    </row>
    <row r="16164" spans="2:11" x14ac:dyDescent="0.3">
      <c r="B16164" s="2">
        <v>2505440000</v>
      </c>
      <c r="C16164" s="2" t="s">
        <v>16849</v>
      </c>
      <c r="D16164" s="5" t="s">
        <v>92</v>
      </c>
      <c r="E16164" s="3">
        <v>45970</v>
      </c>
      <c r="F16164" s="2" t="s">
        <v>29</v>
      </c>
      <c r="G16164" s="2" t="s">
        <v>230</v>
      </c>
      <c r="H16164" s="2" t="s">
        <v>24</v>
      </c>
      <c r="I16164" s="2">
        <v>10</v>
      </c>
      <c r="J16164" s="4">
        <v>53.81</v>
      </c>
      <c r="K16164" s="4">
        <v>538.1</v>
      </c>
    </row>
    <row r="16165" spans="2:11" x14ac:dyDescent="0.3">
      <c r="B16165" s="2" t="s">
        <v>78</v>
      </c>
      <c r="C16165" s="2" t="s">
        <v>16850</v>
      </c>
      <c r="D16165" s="5" t="s">
        <v>17</v>
      </c>
      <c r="E16165" s="3">
        <v>45970</v>
      </c>
      <c r="F16165" s="2" t="s">
        <v>29</v>
      </c>
      <c r="G16165" s="2" t="s">
        <v>15</v>
      </c>
      <c r="H16165" s="2" t="s">
        <v>19</v>
      </c>
      <c r="I16165" s="2">
        <v>1</v>
      </c>
      <c r="J16165" s="4">
        <v>613.39</v>
      </c>
      <c r="K16165" s="4">
        <v>613.39</v>
      </c>
    </row>
    <row r="16166" spans="2:11" x14ac:dyDescent="0.3">
      <c r="B16166" s="2" t="s">
        <v>20</v>
      </c>
      <c r="C16166" s="2" t="s">
        <v>16851</v>
      </c>
      <c r="D16166" s="5" t="s">
        <v>21</v>
      </c>
      <c r="E16166" s="3">
        <v>45970</v>
      </c>
      <c r="F16166" s="2" t="s">
        <v>29</v>
      </c>
      <c r="G16166" s="2" t="s">
        <v>230</v>
      </c>
      <c r="H16166" s="2" t="s">
        <v>24</v>
      </c>
      <c r="I16166" s="2">
        <v>2</v>
      </c>
      <c r="J16166" s="4">
        <v>66.67</v>
      </c>
      <c r="K16166" s="4">
        <v>133.34</v>
      </c>
    </row>
    <row r="16167" spans="2:11" x14ac:dyDescent="0.3">
      <c r="B16167" s="2" t="s">
        <v>60</v>
      </c>
      <c r="C16167" s="2" t="s">
        <v>16852</v>
      </c>
      <c r="D16167" s="5" t="s">
        <v>12</v>
      </c>
      <c r="E16167" s="3">
        <v>45970</v>
      </c>
      <c r="F16167" s="2" t="s">
        <v>29</v>
      </c>
      <c r="G16167" s="2" t="s">
        <v>18</v>
      </c>
      <c r="H16167" s="2" t="s">
        <v>14</v>
      </c>
      <c r="I16167" s="2">
        <v>1</v>
      </c>
      <c r="J16167" s="4">
        <v>600.05999999999995</v>
      </c>
      <c r="K16167" s="4">
        <v>600.05999999999995</v>
      </c>
    </row>
    <row r="16168" spans="2:11" x14ac:dyDescent="0.3">
      <c r="B16168" s="2" t="s">
        <v>60</v>
      </c>
      <c r="C16168" s="2" t="s">
        <v>16853</v>
      </c>
      <c r="D16168" s="5" t="s">
        <v>12</v>
      </c>
      <c r="E16168" s="3">
        <v>45970</v>
      </c>
      <c r="F16168" s="2" t="s">
        <v>29</v>
      </c>
      <c r="G16168" s="2" t="s">
        <v>45</v>
      </c>
      <c r="H16168" s="2" t="s">
        <v>14</v>
      </c>
      <c r="I16168" s="2">
        <v>1</v>
      </c>
      <c r="J16168" s="4">
        <v>600.05999999999995</v>
      </c>
      <c r="K16168" s="4">
        <v>600.05999999999995</v>
      </c>
    </row>
    <row r="16169" spans="2:11" x14ac:dyDescent="0.3">
      <c r="B16169" s="2" t="s">
        <v>165</v>
      </c>
      <c r="C16169" s="2" t="s">
        <v>16854</v>
      </c>
      <c r="D16169" s="5" t="s">
        <v>52</v>
      </c>
      <c r="E16169" s="3">
        <v>45970</v>
      </c>
      <c r="F16169" s="2" t="s">
        <v>29</v>
      </c>
      <c r="G16169" s="2" t="s">
        <v>18</v>
      </c>
      <c r="H16169" s="2" t="s">
        <v>14</v>
      </c>
      <c r="I16169" s="2">
        <v>0</v>
      </c>
      <c r="J16169" s="4">
        <v>726.53</v>
      </c>
      <c r="K16169" s="4">
        <v>0</v>
      </c>
    </row>
    <row r="16170" spans="2:11" x14ac:dyDescent="0.3">
      <c r="B16170" s="2" t="s">
        <v>170</v>
      </c>
      <c r="C16170" s="2" t="s">
        <v>16855</v>
      </c>
      <c r="D16170" s="5" t="s">
        <v>171</v>
      </c>
      <c r="E16170" s="3">
        <v>45971</v>
      </c>
      <c r="F16170" s="2" t="s">
        <v>6</v>
      </c>
      <c r="G16170" s="2" t="s">
        <v>15</v>
      </c>
      <c r="H16170" s="2" t="s">
        <v>114</v>
      </c>
      <c r="I16170" s="2">
        <v>1</v>
      </c>
      <c r="J16170" s="4">
        <v>1913.08</v>
      </c>
      <c r="K16170" s="4">
        <v>1913.08</v>
      </c>
    </row>
    <row r="16171" spans="2:11" x14ac:dyDescent="0.3">
      <c r="B16171" s="2" t="s">
        <v>78</v>
      </c>
      <c r="C16171" s="2" t="s">
        <v>16856</v>
      </c>
      <c r="D16171" s="5" t="s">
        <v>17</v>
      </c>
      <c r="E16171" s="3">
        <v>45971</v>
      </c>
      <c r="F16171" s="2" t="s">
        <v>6</v>
      </c>
      <c r="G16171" s="2" t="s">
        <v>33</v>
      </c>
      <c r="H16171" s="2" t="s">
        <v>19</v>
      </c>
      <c r="I16171" s="2">
        <v>1</v>
      </c>
      <c r="J16171" s="4">
        <v>613.39</v>
      </c>
      <c r="K16171" s="4">
        <v>613.39</v>
      </c>
    </row>
    <row r="16172" spans="2:11" x14ac:dyDescent="0.3">
      <c r="B16172" s="2" t="s">
        <v>180</v>
      </c>
      <c r="C16172" s="2" t="s">
        <v>16857</v>
      </c>
      <c r="D16172" s="5" t="s">
        <v>50</v>
      </c>
      <c r="E16172" s="3">
        <v>45971</v>
      </c>
      <c r="F16172" s="2" t="s">
        <v>6</v>
      </c>
      <c r="G16172" s="2" t="s">
        <v>55</v>
      </c>
      <c r="H16172" s="2" t="s">
        <v>37</v>
      </c>
      <c r="I16172" s="2">
        <v>0</v>
      </c>
      <c r="J16172" s="4">
        <v>604.1</v>
      </c>
      <c r="K16172" s="4">
        <v>0</v>
      </c>
    </row>
    <row r="16173" spans="2:11" x14ac:dyDescent="0.3">
      <c r="B16173" s="2" t="s">
        <v>236</v>
      </c>
      <c r="C16173" s="2" t="s">
        <v>16858</v>
      </c>
      <c r="D16173" s="5" t="s">
        <v>237</v>
      </c>
      <c r="E16173" s="3">
        <v>45971</v>
      </c>
      <c r="F16173" s="2" t="s">
        <v>6</v>
      </c>
      <c r="G16173" s="2" t="s">
        <v>55</v>
      </c>
      <c r="H16173" s="2" t="s">
        <v>77</v>
      </c>
      <c r="I16173" s="2">
        <v>1</v>
      </c>
      <c r="J16173" s="4">
        <v>1334.69</v>
      </c>
      <c r="K16173" s="4">
        <v>1334.69</v>
      </c>
    </row>
    <row r="16174" spans="2:11" x14ac:dyDescent="0.3">
      <c r="B16174" s="2" t="s">
        <v>20</v>
      </c>
      <c r="C16174" s="2" t="s">
        <v>16859</v>
      </c>
      <c r="D16174" s="5" t="s">
        <v>21</v>
      </c>
      <c r="E16174" s="3">
        <v>45971</v>
      </c>
      <c r="F16174" s="2" t="s">
        <v>22</v>
      </c>
      <c r="G16174" s="2" t="s">
        <v>230</v>
      </c>
      <c r="H16174" s="2" t="s">
        <v>24</v>
      </c>
      <c r="I16174" s="2">
        <v>6</v>
      </c>
      <c r="J16174" s="4">
        <v>66.67</v>
      </c>
      <c r="K16174" s="4">
        <v>400.02</v>
      </c>
    </row>
    <row r="16175" spans="2:11" x14ac:dyDescent="0.3">
      <c r="B16175" s="2" t="s">
        <v>127</v>
      </c>
      <c r="C16175" s="2" t="s">
        <v>16860</v>
      </c>
      <c r="D16175" s="5" t="s">
        <v>28</v>
      </c>
      <c r="E16175" s="3">
        <v>45971</v>
      </c>
      <c r="F16175" s="2" t="s">
        <v>22</v>
      </c>
      <c r="G16175" s="2" t="s">
        <v>43</v>
      </c>
      <c r="H16175" s="2" t="s">
        <v>19</v>
      </c>
      <c r="I16175" s="2">
        <v>1</v>
      </c>
      <c r="J16175" s="4">
        <v>1027.72</v>
      </c>
      <c r="K16175" s="4">
        <v>1027.72</v>
      </c>
    </row>
    <row r="16176" spans="2:11" x14ac:dyDescent="0.3">
      <c r="B16176" s="2" t="s">
        <v>64</v>
      </c>
      <c r="C16176" s="2" t="s">
        <v>16861</v>
      </c>
      <c r="D16176" s="5" t="s">
        <v>65</v>
      </c>
      <c r="E16176" s="3">
        <v>45971</v>
      </c>
      <c r="F16176" s="2" t="s">
        <v>22</v>
      </c>
      <c r="G16176" s="2" t="s">
        <v>66</v>
      </c>
      <c r="H16176" s="2" t="s">
        <v>19</v>
      </c>
      <c r="I16176" s="2">
        <v>1</v>
      </c>
      <c r="J16176" s="4">
        <v>2211.81</v>
      </c>
      <c r="K16176" s="4">
        <v>2211.81</v>
      </c>
    </row>
    <row r="16177" spans="2:11" x14ac:dyDescent="0.3">
      <c r="B16177" s="2" t="s">
        <v>78</v>
      </c>
      <c r="C16177" s="2" t="s">
        <v>16862</v>
      </c>
      <c r="D16177" s="5" t="s">
        <v>17</v>
      </c>
      <c r="E16177" s="3">
        <v>45971</v>
      </c>
      <c r="F16177" s="2" t="s">
        <v>29</v>
      </c>
      <c r="G16177" s="2" t="s">
        <v>18</v>
      </c>
      <c r="H16177" s="2" t="s">
        <v>19</v>
      </c>
      <c r="I16177" s="2">
        <v>1</v>
      </c>
      <c r="J16177" s="4">
        <v>613.39</v>
      </c>
      <c r="K16177" s="4">
        <v>613.39</v>
      </c>
    </row>
    <row r="16178" spans="2:11" x14ac:dyDescent="0.3">
      <c r="B16178" s="2" t="s">
        <v>111</v>
      </c>
      <c r="C16178" s="2" t="s">
        <v>16863</v>
      </c>
      <c r="D16178" s="5" t="s">
        <v>76</v>
      </c>
      <c r="E16178" s="3">
        <v>45972</v>
      </c>
      <c r="F16178" s="2" t="s">
        <v>6</v>
      </c>
      <c r="G16178" s="2" t="s">
        <v>61</v>
      </c>
      <c r="H16178" s="2" t="s">
        <v>77</v>
      </c>
      <c r="I16178" s="2">
        <v>1</v>
      </c>
      <c r="J16178" s="4">
        <v>1222.8</v>
      </c>
      <c r="K16178" s="4">
        <v>1222.8</v>
      </c>
    </row>
    <row r="16179" spans="2:11" x14ac:dyDescent="0.3">
      <c r="B16179" s="2" t="s">
        <v>78</v>
      </c>
      <c r="C16179" s="2" t="s">
        <v>16864</v>
      </c>
      <c r="D16179" s="5" t="s">
        <v>17</v>
      </c>
      <c r="E16179" s="3">
        <v>45972</v>
      </c>
      <c r="F16179" s="2" t="s">
        <v>6</v>
      </c>
      <c r="G16179" s="2" t="s">
        <v>15</v>
      </c>
      <c r="H16179" s="2" t="s">
        <v>19</v>
      </c>
      <c r="I16179" s="2">
        <v>1</v>
      </c>
      <c r="J16179" s="4">
        <v>613.39</v>
      </c>
      <c r="K16179" s="4">
        <v>613.39</v>
      </c>
    </row>
    <row r="16180" spans="2:11" x14ac:dyDescent="0.3">
      <c r="B16180" s="2" t="s">
        <v>308</v>
      </c>
      <c r="C16180" s="2" t="s">
        <v>17925</v>
      </c>
      <c r="D16180" s="5" t="s">
        <v>299</v>
      </c>
      <c r="E16180" s="3">
        <v>45972</v>
      </c>
      <c r="F16180" s="2" t="s">
        <v>6</v>
      </c>
      <c r="G16180" s="2" t="s">
        <v>18</v>
      </c>
      <c r="H16180" s="2" t="s">
        <v>310</v>
      </c>
      <c r="I16180" s="2">
        <v>1</v>
      </c>
      <c r="J16180" s="4">
        <v>3213</v>
      </c>
      <c r="K16180" s="4">
        <v>3213</v>
      </c>
    </row>
    <row r="16181" spans="2:11" x14ac:dyDescent="0.3">
      <c r="B16181" s="2" t="s">
        <v>156</v>
      </c>
      <c r="C16181" s="2" t="s">
        <v>16865</v>
      </c>
      <c r="D16181" s="5" t="s">
        <v>157</v>
      </c>
      <c r="E16181" s="3">
        <v>45972</v>
      </c>
      <c r="F16181" s="2" t="s">
        <v>22</v>
      </c>
      <c r="G16181" s="2" t="s">
        <v>1242</v>
      </c>
      <c r="H16181" s="2" t="s">
        <v>114</v>
      </c>
      <c r="I16181" s="2">
        <v>1</v>
      </c>
      <c r="J16181" s="4">
        <v>4025.85</v>
      </c>
      <c r="K16181" s="4">
        <v>4025.85</v>
      </c>
    </row>
    <row r="16182" spans="2:11" x14ac:dyDescent="0.3">
      <c r="B16182" s="2" t="s">
        <v>16</v>
      </c>
      <c r="C16182" s="2" t="s">
        <v>16866</v>
      </c>
      <c r="D16182" s="5" t="s">
        <v>17</v>
      </c>
      <c r="E16182" s="3">
        <v>45972</v>
      </c>
      <c r="F16182" s="2" t="s">
        <v>22</v>
      </c>
      <c r="G16182" s="2" t="s">
        <v>10</v>
      </c>
      <c r="H16182" s="2" t="s">
        <v>19</v>
      </c>
      <c r="I16182" s="2">
        <v>1</v>
      </c>
      <c r="J16182" s="4">
        <v>613.39</v>
      </c>
      <c r="K16182" s="4">
        <v>613.39</v>
      </c>
    </row>
    <row r="16183" spans="2:11" x14ac:dyDescent="0.3">
      <c r="B16183" s="2" t="s">
        <v>16</v>
      </c>
      <c r="C16183" s="2" t="s">
        <v>16867</v>
      </c>
      <c r="D16183" s="5" t="s">
        <v>17</v>
      </c>
      <c r="E16183" s="3">
        <v>45972</v>
      </c>
      <c r="F16183" s="2" t="s">
        <v>22</v>
      </c>
      <c r="G16183" s="2" t="s">
        <v>18</v>
      </c>
      <c r="H16183" s="2" t="s">
        <v>19</v>
      </c>
      <c r="I16183" s="2">
        <v>1</v>
      </c>
      <c r="J16183" s="4">
        <v>613.39</v>
      </c>
      <c r="K16183" s="4">
        <v>613.39</v>
      </c>
    </row>
    <row r="16184" spans="2:11" x14ac:dyDescent="0.3">
      <c r="B16184" s="2" t="s">
        <v>78</v>
      </c>
      <c r="C16184" s="2" t="s">
        <v>16868</v>
      </c>
      <c r="D16184" s="5" t="s">
        <v>17</v>
      </c>
      <c r="E16184" s="3">
        <v>45972</v>
      </c>
      <c r="F16184" s="2" t="s">
        <v>22</v>
      </c>
      <c r="G16184" s="2" t="s">
        <v>18</v>
      </c>
      <c r="H16184" s="2" t="s">
        <v>19</v>
      </c>
      <c r="I16184" s="2">
        <v>1</v>
      </c>
      <c r="J16184" s="4">
        <v>613.39</v>
      </c>
      <c r="K16184" s="4">
        <v>613.39</v>
      </c>
    </row>
    <row r="16185" spans="2:11" x14ac:dyDescent="0.3">
      <c r="B16185" s="2" t="s">
        <v>60</v>
      </c>
      <c r="C16185" s="2" t="s">
        <v>16869</v>
      </c>
      <c r="D16185" s="5" t="s">
        <v>12</v>
      </c>
      <c r="E16185" s="3">
        <v>45972</v>
      </c>
      <c r="F16185" s="2" t="s">
        <v>22</v>
      </c>
      <c r="G16185" s="2" t="s">
        <v>30</v>
      </c>
      <c r="H16185" s="2" t="s">
        <v>14</v>
      </c>
      <c r="I16185" s="2">
        <v>2</v>
      </c>
      <c r="J16185" s="4">
        <v>600.05999999999995</v>
      </c>
      <c r="K16185" s="4">
        <v>1200.1199999999999</v>
      </c>
    </row>
    <row r="16186" spans="2:11" x14ac:dyDescent="0.3">
      <c r="B16186" s="2" t="s">
        <v>184</v>
      </c>
      <c r="C16186" s="2" t="s">
        <v>16870</v>
      </c>
      <c r="D16186" s="5" t="s">
        <v>63</v>
      </c>
      <c r="E16186" s="3">
        <v>45972</v>
      </c>
      <c r="F16186" s="2" t="s">
        <v>22</v>
      </c>
      <c r="G16186" s="2" t="s">
        <v>34</v>
      </c>
      <c r="H16186" s="2" t="s">
        <v>19</v>
      </c>
      <c r="I16186" s="2">
        <v>1</v>
      </c>
      <c r="J16186" s="4">
        <v>1114.33</v>
      </c>
      <c r="K16186" s="4">
        <v>1114.33</v>
      </c>
    </row>
    <row r="16187" spans="2:11" x14ac:dyDescent="0.3">
      <c r="B16187" s="2" t="s">
        <v>199</v>
      </c>
      <c r="C16187" s="2" t="s">
        <v>17926</v>
      </c>
      <c r="D16187" s="5" t="s">
        <v>200</v>
      </c>
      <c r="E16187" s="3">
        <v>45972</v>
      </c>
      <c r="F16187" s="2" t="s">
        <v>22</v>
      </c>
      <c r="G16187" s="2" t="s">
        <v>1242</v>
      </c>
      <c r="H16187" s="2" t="s">
        <v>310</v>
      </c>
      <c r="I16187" s="2">
        <v>1</v>
      </c>
      <c r="J16187" s="4">
        <v>4236.1499999999996</v>
      </c>
      <c r="K16187" s="4">
        <v>4236.1499999999996</v>
      </c>
    </row>
    <row r="16188" spans="2:11" x14ac:dyDescent="0.3">
      <c r="B16188" s="2" t="s">
        <v>91</v>
      </c>
      <c r="C16188" s="2" t="s">
        <v>16871</v>
      </c>
      <c r="D16188" s="5" t="s">
        <v>5</v>
      </c>
      <c r="E16188" s="3">
        <v>45972</v>
      </c>
      <c r="F16188" s="2" t="s">
        <v>22</v>
      </c>
      <c r="G16188" s="2" t="s">
        <v>7</v>
      </c>
      <c r="H16188" s="2" t="s">
        <v>216</v>
      </c>
      <c r="I16188" s="2">
        <v>1</v>
      </c>
      <c r="J16188" s="4">
        <v>1689.76</v>
      </c>
      <c r="K16188" s="4">
        <v>1689.76</v>
      </c>
    </row>
    <row r="16189" spans="2:11" x14ac:dyDescent="0.3">
      <c r="B16189" s="2">
        <v>1779600398</v>
      </c>
      <c r="C16189" s="2" t="s">
        <v>16872</v>
      </c>
      <c r="D16189" s="5" t="s">
        <v>107</v>
      </c>
      <c r="E16189" s="3">
        <v>45972</v>
      </c>
      <c r="F16189" s="2" t="s">
        <v>29</v>
      </c>
      <c r="G16189" s="2" t="s">
        <v>224</v>
      </c>
      <c r="H16189" s="2" t="s">
        <v>213</v>
      </c>
      <c r="I16189" s="2">
        <v>1</v>
      </c>
      <c r="J16189" s="4">
        <v>3.78</v>
      </c>
      <c r="K16189" s="4">
        <v>3.78</v>
      </c>
    </row>
    <row r="16190" spans="2:11" x14ac:dyDescent="0.3">
      <c r="B16190" s="2">
        <v>1779600398</v>
      </c>
      <c r="C16190" s="2" t="s">
        <v>16873</v>
      </c>
      <c r="D16190" s="5" t="s">
        <v>107</v>
      </c>
      <c r="E16190" s="3">
        <v>45972</v>
      </c>
      <c r="F16190" s="2" t="s">
        <v>29</v>
      </c>
      <c r="G16190" s="2" t="s">
        <v>224</v>
      </c>
      <c r="H16190" s="2" t="s">
        <v>213</v>
      </c>
      <c r="I16190" s="2">
        <v>1</v>
      </c>
      <c r="J16190" s="4">
        <v>3.78</v>
      </c>
      <c r="K16190" s="4">
        <v>3.78</v>
      </c>
    </row>
    <row r="16191" spans="2:11" x14ac:dyDescent="0.3">
      <c r="B16191" s="2">
        <v>2505440000</v>
      </c>
      <c r="C16191" s="2" t="s">
        <v>16874</v>
      </c>
      <c r="D16191" s="5" t="s">
        <v>92</v>
      </c>
      <c r="E16191" s="3">
        <v>45972</v>
      </c>
      <c r="F16191" s="2" t="s">
        <v>29</v>
      </c>
      <c r="G16191" s="2" t="s">
        <v>230</v>
      </c>
      <c r="H16191" s="2" t="s">
        <v>24</v>
      </c>
      <c r="I16191" s="2">
        <v>10</v>
      </c>
      <c r="J16191" s="4">
        <v>53.81</v>
      </c>
      <c r="K16191" s="4">
        <v>538.1</v>
      </c>
    </row>
    <row r="16192" spans="2:11" x14ac:dyDescent="0.3">
      <c r="B16192" s="2" t="s">
        <v>78</v>
      </c>
      <c r="C16192" s="2" t="s">
        <v>16875</v>
      </c>
      <c r="D16192" s="5" t="s">
        <v>17</v>
      </c>
      <c r="E16192" s="3">
        <v>45972</v>
      </c>
      <c r="F16192" s="2" t="s">
        <v>29</v>
      </c>
      <c r="G16192" s="2" t="s">
        <v>15</v>
      </c>
      <c r="H16192" s="2" t="s">
        <v>19</v>
      </c>
      <c r="I16192" s="2">
        <v>1</v>
      </c>
      <c r="J16192" s="4">
        <v>613.39</v>
      </c>
      <c r="K16192" s="4">
        <v>613.39</v>
      </c>
    </row>
    <row r="16193" spans="2:11" x14ac:dyDescent="0.3">
      <c r="B16193" s="2" t="s">
        <v>78</v>
      </c>
      <c r="C16193" s="2" t="s">
        <v>16876</v>
      </c>
      <c r="D16193" s="5" t="s">
        <v>17</v>
      </c>
      <c r="E16193" s="3">
        <v>45972</v>
      </c>
      <c r="F16193" s="2" t="s">
        <v>29</v>
      </c>
      <c r="G16193" s="2" t="s">
        <v>18</v>
      </c>
      <c r="H16193" s="2" t="s">
        <v>19</v>
      </c>
      <c r="I16193" s="2">
        <v>1</v>
      </c>
      <c r="J16193" s="4">
        <v>613.39</v>
      </c>
      <c r="K16193" s="4">
        <v>613.39</v>
      </c>
    </row>
    <row r="16194" spans="2:11" x14ac:dyDescent="0.3">
      <c r="B16194" s="2" t="s">
        <v>78</v>
      </c>
      <c r="C16194" s="2" t="s">
        <v>16877</v>
      </c>
      <c r="D16194" s="5" t="s">
        <v>17</v>
      </c>
      <c r="E16194" s="3">
        <v>45972</v>
      </c>
      <c r="F16194" s="2" t="s">
        <v>29</v>
      </c>
      <c r="G16194" s="2" t="s">
        <v>18</v>
      </c>
      <c r="H16194" s="2" t="s">
        <v>19</v>
      </c>
      <c r="I16194" s="2">
        <v>1</v>
      </c>
      <c r="J16194" s="4">
        <v>613.39</v>
      </c>
      <c r="K16194" s="4">
        <v>613.39</v>
      </c>
    </row>
    <row r="16195" spans="2:11" x14ac:dyDescent="0.3">
      <c r="B16195" s="2" t="s">
        <v>60</v>
      </c>
      <c r="C16195" s="2" t="s">
        <v>16878</v>
      </c>
      <c r="D16195" s="5" t="s">
        <v>12</v>
      </c>
      <c r="E16195" s="3">
        <v>45972</v>
      </c>
      <c r="F16195" s="2" t="s">
        <v>29</v>
      </c>
      <c r="G16195" s="2" t="s">
        <v>10</v>
      </c>
      <c r="H16195" s="2" t="s">
        <v>14</v>
      </c>
      <c r="I16195" s="2">
        <v>2</v>
      </c>
      <c r="J16195" s="4">
        <v>600.05999999999995</v>
      </c>
      <c r="K16195" s="4">
        <v>1200.1199999999999</v>
      </c>
    </row>
    <row r="16196" spans="2:11" x14ac:dyDescent="0.3">
      <c r="B16196" s="2" t="s">
        <v>60</v>
      </c>
      <c r="C16196" s="2" t="s">
        <v>16879</v>
      </c>
      <c r="D16196" s="5" t="s">
        <v>12</v>
      </c>
      <c r="E16196" s="3">
        <v>45972</v>
      </c>
      <c r="F16196" s="2" t="s">
        <v>29</v>
      </c>
      <c r="G16196" s="2" t="s">
        <v>33</v>
      </c>
      <c r="H16196" s="2" t="s">
        <v>14</v>
      </c>
      <c r="I16196" s="2">
        <v>2</v>
      </c>
      <c r="J16196" s="4">
        <v>600.05999999999995</v>
      </c>
      <c r="K16196" s="4">
        <v>1200.1199999999999</v>
      </c>
    </row>
    <row r="16197" spans="2:11" x14ac:dyDescent="0.3">
      <c r="B16197" s="2" t="s">
        <v>165</v>
      </c>
      <c r="C16197" s="2" t="s">
        <v>16880</v>
      </c>
      <c r="D16197" s="5" t="s">
        <v>52</v>
      </c>
      <c r="E16197" s="3">
        <v>45972</v>
      </c>
      <c r="F16197" s="2" t="s">
        <v>29</v>
      </c>
      <c r="G16197" s="2" t="s">
        <v>18</v>
      </c>
      <c r="H16197" s="2" t="s">
        <v>14</v>
      </c>
      <c r="I16197" s="2">
        <v>1</v>
      </c>
      <c r="J16197" s="4">
        <v>726.53</v>
      </c>
      <c r="K16197" s="4">
        <v>726.53</v>
      </c>
    </row>
    <row r="16198" spans="2:11" x14ac:dyDescent="0.3">
      <c r="B16198" s="2" t="s">
        <v>111</v>
      </c>
      <c r="C16198" s="2" t="s">
        <v>16881</v>
      </c>
      <c r="D16198" s="5" t="s">
        <v>76</v>
      </c>
      <c r="E16198" s="3">
        <v>45972</v>
      </c>
      <c r="F16198" s="2" t="s">
        <v>29</v>
      </c>
      <c r="G16198" s="2" t="s">
        <v>33</v>
      </c>
      <c r="H16198" s="2" t="s">
        <v>77</v>
      </c>
      <c r="I16198" s="2">
        <v>1</v>
      </c>
      <c r="J16198" s="4">
        <v>1222.8</v>
      </c>
      <c r="K16198" s="4">
        <v>1222.8</v>
      </c>
    </row>
    <row r="16199" spans="2:11" x14ac:dyDescent="0.3">
      <c r="B16199" s="2" t="s">
        <v>62</v>
      </c>
      <c r="C16199" s="2" t="s">
        <v>16882</v>
      </c>
      <c r="D16199" s="5" t="s">
        <v>63</v>
      </c>
      <c r="E16199" s="3">
        <v>45972</v>
      </c>
      <c r="F16199" s="2" t="s">
        <v>29</v>
      </c>
      <c r="G16199" s="2" t="s">
        <v>33</v>
      </c>
      <c r="H16199" s="2" t="s">
        <v>19</v>
      </c>
      <c r="I16199" s="2">
        <v>1</v>
      </c>
      <c r="J16199" s="4">
        <v>1114.33</v>
      </c>
      <c r="K16199" s="4">
        <v>1114.33</v>
      </c>
    </row>
    <row r="16200" spans="2:11" x14ac:dyDescent="0.3">
      <c r="B16200" s="2" t="s">
        <v>91</v>
      </c>
      <c r="C16200" s="2" t="s">
        <v>16883</v>
      </c>
      <c r="D16200" s="5" t="s">
        <v>5</v>
      </c>
      <c r="E16200" s="3">
        <v>45972</v>
      </c>
      <c r="F16200" s="2" t="s">
        <v>29</v>
      </c>
      <c r="G16200" s="2" t="s">
        <v>7</v>
      </c>
      <c r="H16200" s="2" t="s">
        <v>216</v>
      </c>
      <c r="I16200" s="2">
        <v>1</v>
      </c>
      <c r="J16200" s="4">
        <v>1689.76</v>
      </c>
      <c r="K16200" s="4">
        <v>1689.76</v>
      </c>
    </row>
    <row r="16201" spans="2:11" x14ac:dyDescent="0.3">
      <c r="B16201" s="2">
        <v>515200014</v>
      </c>
      <c r="C16201" s="2" t="s">
        <v>16884</v>
      </c>
      <c r="D16201" s="5" t="s">
        <v>132</v>
      </c>
      <c r="E16201" s="3">
        <v>45973</v>
      </c>
      <c r="F16201" s="2" t="s">
        <v>6</v>
      </c>
      <c r="G16201" s="2" t="s">
        <v>304</v>
      </c>
      <c r="H16201" s="2" t="s">
        <v>1122</v>
      </c>
      <c r="I16201" s="2">
        <v>3</v>
      </c>
      <c r="J16201" s="4">
        <v>496.7</v>
      </c>
      <c r="K16201" s="4">
        <v>1490.1</v>
      </c>
    </row>
    <row r="16202" spans="2:11" x14ac:dyDescent="0.3">
      <c r="B16202" s="2" t="s">
        <v>27</v>
      </c>
      <c r="C16202" s="2" t="s">
        <v>16885</v>
      </c>
      <c r="D16202" s="5" t="s">
        <v>28</v>
      </c>
      <c r="E16202" s="3">
        <v>45973</v>
      </c>
      <c r="F16202" s="2" t="s">
        <v>6</v>
      </c>
      <c r="G16202" s="2" t="s">
        <v>30</v>
      </c>
      <c r="H16202" s="2" t="s">
        <v>19</v>
      </c>
      <c r="I16202" s="2">
        <v>1</v>
      </c>
      <c r="J16202" s="4">
        <v>1027.72</v>
      </c>
      <c r="K16202" s="4">
        <v>1027.72</v>
      </c>
    </row>
    <row r="16203" spans="2:11" x14ac:dyDescent="0.3">
      <c r="B16203" s="2" t="s">
        <v>231</v>
      </c>
      <c r="C16203" s="2" t="s">
        <v>16886</v>
      </c>
      <c r="D16203" s="5" t="s">
        <v>232</v>
      </c>
      <c r="E16203" s="3">
        <v>45973</v>
      </c>
      <c r="F16203" s="2" t="s">
        <v>6</v>
      </c>
      <c r="G16203" s="2" t="s">
        <v>10</v>
      </c>
      <c r="H16203" s="2" t="s">
        <v>19</v>
      </c>
      <c r="I16203" s="2">
        <v>1</v>
      </c>
      <c r="J16203" s="4">
        <v>3001.58</v>
      </c>
      <c r="K16203" s="4">
        <v>3001.58</v>
      </c>
    </row>
    <row r="16204" spans="2:11" x14ac:dyDescent="0.3">
      <c r="B16204" s="2" t="s">
        <v>83</v>
      </c>
      <c r="C16204" s="2" t="s">
        <v>16887</v>
      </c>
      <c r="D16204" s="5" t="s">
        <v>69</v>
      </c>
      <c r="E16204" s="3">
        <v>45973</v>
      </c>
      <c r="F16204" s="2" t="s">
        <v>6</v>
      </c>
      <c r="G16204" s="2" t="s">
        <v>1242</v>
      </c>
      <c r="H16204" s="2" t="s">
        <v>59</v>
      </c>
      <c r="I16204" s="2">
        <v>1</v>
      </c>
      <c r="J16204" s="4">
        <v>2812.76</v>
      </c>
      <c r="K16204" s="4">
        <v>2812.76</v>
      </c>
    </row>
    <row r="16205" spans="2:11" x14ac:dyDescent="0.3">
      <c r="B16205" s="2" t="s">
        <v>199</v>
      </c>
      <c r="C16205" s="2" t="s">
        <v>17898</v>
      </c>
      <c r="D16205" s="5" t="s">
        <v>200</v>
      </c>
      <c r="E16205" s="3">
        <v>45973</v>
      </c>
      <c r="F16205" s="2" t="s">
        <v>6</v>
      </c>
      <c r="G16205" s="2" t="s">
        <v>7</v>
      </c>
      <c r="H16205" s="2" t="s">
        <v>310</v>
      </c>
      <c r="I16205" s="2">
        <v>1</v>
      </c>
      <c r="J16205" s="4">
        <v>4236.1499999999996</v>
      </c>
      <c r="K16205" s="4">
        <v>4236.1499999999996</v>
      </c>
    </row>
    <row r="16206" spans="2:11" x14ac:dyDescent="0.3">
      <c r="B16206" s="2" t="s">
        <v>199</v>
      </c>
      <c r="C16206" s="2" t="s">
        <v>17927</v>
      </c>
      <c r="D16206" s="5" t="s">
        <v>200</v>
      </c>
      <c r="E16206" s="3">
        <v>45973</v>
      </c>
      <c r="F16206" s="2" t="s">
        <v>6</v>
      </c>
      <c r="G16206" s="2" t="s">
        <v>84</v>
      </c>
      <c r="H16206" s="2" t="s">
        <v>310</v>
      </c>
      <c r="I16206" s="2">
        <v>1</v>
      </c>
      <c r="J16206" s="4">
        <v>4236.1499999999996</v>
      </c>
      <c r="K16206" s="4">
        <v>4236.1499999999996</v>
      </c>
    </row>
    <row r="16207" spans="2:11" x14ac:dyDescent="0.3">
      <c r="B16207" s="2" t="s">
        <v>16</v>
      </c>
      <c r="C16207" s="2" t="s">
        <v>16888</v>
      </c>
      <c r="D16207" s="5" t="s">
        <v>17</v>
      </c>
      <c r="E16207" s="3">
        <v>45973</v>
      </c>
      <c r="F16207" s="2" t="s">
        <v>22</v>
      </c>
      <c r="G16207" s="2" t="s">
        <v>1242</v>
      </c>
      <c r="H16207" s="2" t="s">
        <v>19</v>
      </c>
      <c r="I16207" s="2">
        <v>1</v>
      </c>
      <c r="J16207" s="4">
        <v>613.39</v>
      </c>
      <c r="K16207" s="4">
        <v>613.39</v>
      </c>
    </row>
    <row r="16208" spans="2:11" x14ac:dyDescent="0.3">
      <c r="B16208" s="2">
        <v>515200015</v>
      </c>
      <c r="C16208" s="2" t="s">
        <v>16889</v>
      </c>
      <c r="D16208" s="5" t="s">
        <v>93</v>
      </c>
      <c r="E16208" s="3">
        <v>45973</v>
      </c>
      <c r="F16208" s="2" t="s">
        <v>29</v>
      </c>
      <c r="G16208" s="2" t="s">
        <v>304</v>
      </c>
      <c r="H16208" s="2" t="s">
        <v>1122</v>
      </c>
      <c r="I16208" s="2">
        <v>3</v>
      </c>
      <c r="J16208" s="4">
        <v>263.62</v>
      </c>
      <c r="K16208" s="4">
        <v>790.86</v>
      </c>
    </row>
    <row r="16209" spans="2:11" x14ac:dyDescent="0.3">
      <c r="B16209" s="2" t="s">
        <v>112</v>
      </c>
      <c r="C16209" s="2" t="s">
        <v>16890</v>
      </c>
      <c r="D16209" s="5" t="s">
        <v>113</v>
      </c>
      <c r="E16209" s="3">
        <v>45973</v>
      </c>
      <c r="F16209" s="2" t="s">
        <v>29</v>
      </c>
      <c r="G16209" s="2" t="s">
        <v>84</v>
      </c>
      <c r="H16209" s="2" t="s">
        <v>114</v>
      </c>
      <c r="I16209" s="2">
        <v>1</v>
      </c>
      <c r="J16209" s="4">
        <v>2496.0300000000002</v>
      </c>
      <c r="K16209" s="4">
        <v>2496.0300000000002</v>
      </c>
    </row>
    <row r="16210" spans="2:11" x14ac:dyDescent="0.3">
      <c r="B16210" s="2" t="s">
        <v>78</v>
      </c>
      <c r="C16210" s="2" t="s">
        <v>16891</v>
      </c>
      <c r="D16210" s="5" t="s">
        <v>17</v>
      </c>
      <c r="E16210" s="3">
        <v>45973</v>
      </c>
      <c r="F16210" s="2" t="s">
        <v>29</v>
      </c>
      <c r="G16210" s="2" t="s">
        <v>55</v>
      </c>
      <c r="H16210" s="2" t="s">
        <v>19</v>
      </c>
      <c r="I16210" s="2">
        <v>1</v>
      </c>
      <c r="J16210" s="4">
        <v>613.39</v>
      </c>
      <c r="K16210" s="4">
        <v>613.39</v>
      </c>
    </row>
    <row r="16211" spans="2:11" x14ac:dyDescent="0.3">
      <c r="B16211" s="2" t="s">
        <v>60</v>
      </c>
      <c r="C16211" s="2" t="s">
        <v>16892</v>
      </c>
      <c r="D16211" s="5" t="s">
        <v>12</v>
      </c>
      <c r="E16211" s="3">
        <v>45973</v>
      </c>
      <c r="F16211" s="2" t="s">
        <v>29</v>
      </c>
      <c r="G16211" s="2" t="s">
        <v>18</v>
      </c>
      <c r="H16211" s="2" t="s">
        <v>14</v>
      </c>
      <c r="I16211" s="2">
        <v>1</v>
      </c>
      <c r="J16211" s="4">
        <v>600.05999999999995</v>
      </c>
      <c r="K16211" s="4">
        <v>600.05999999999995</v>
      </c>
    </row>
    <row r="16212" spans="2:11" x14ac:dyDescent="0.3">
      <c r="B16212" s="2" t="s">
        <v>60</v>
      </c>
      <c r="C16212" s="2" t="s">
        <v>16893</v>
      </c>
      <c r="D16212" s="5" t="s">
        <v>12</v>
      </c>
      <c r="E16212" s="3">
        <v>45973</v>
      </c>
      <c r="F16212" s="2" t="s">
        <v>29</v>
      </c>
      <c r="G16212" s="2" t="s">
        <v>15</v>
      </c>
      <c r="H16212" s="2" t="s">
        <v>14</v>
      </c>
      <c r="I16212" s="2">
        <v>2</v>
      </c>
      <c r="J16212" s="4">
        <v>600.05999999999995</v>
      </c>
      <c r="K16212" s="4">
        <v>1200.1199999999999</v>
      </c>
    </row>
    <row r="16213" spans="2:11" x14ac:dyDescent="0.3">
      <c r="B16213" s="2" t="s">
        <v>60</v>
      </c>
      <c r="C16213" s="2" t="s">
        <v>16894</v>
      </c>
      <c r="D16213" s="5" t="s">
        <v>12</v>
      </c>
      <c r="E16213" s="3">
        <v>45973</v>
      </c>
      <c r="F16213" s="2" t="s">
        <v>29</v>
      </c>
      <c r="G16213" s="2" t="s">
        <v>45</v>
      </c>
      <c r="H16213" s="2" t="s">
        <v>14</v>
      </c>
      <c r="I16213" s="2">
        <v>2</v>
      </c>
      <c r="J16213" s="4">
        <v>600.05999999999995</v>
      </c>
      <c r="K16213" s="4">
        <v>1200.1199999999999</v>
      </c>
    </row>
    <row r="16214" spans="2:11" x14ac:dyDescent="0.3">
      <c r="B16214" s="2" t="s">
        <v>60</v>
      </c>
      <c r="C16214" s="2" t="s">
        <v>16895</v>
      </c>
      <c r="D16214" s="5" t="s">
        <v>12</v>
      </c>
      <c r="E16214" s="3">
        <v>45973</v>
      </c>
      <c r="F16214" s="2" t="s">
        <v>29</v>
      </c>
      <c r="G16214" s="2" t="s">
        <v>55</v>
      </c>
      <c r="H16214" s="2" t="s">
        <v>14</v>
      </c>
      <c r="I16214" s="2">
        <v>1</v>
      </c>
      <c r="J16214" s="4">
        <v>600.05999999999995</v>
      </c>
      <c r="K16214" s="4">
        <v>600.05999999999995</v>
      </c>
    </row>
    <row r="16215" spans="2:11" x14ac:dyDescent="0.3">
      <c r="B16215" s="2" t="s">
        <v>165</v>
      </c>
      <c r="C16215" s="2" t="s">
        <v>16896</v>
      </c>
      <c r="D16215" s="5" t="s">
        <v>52</v>
      </c>
      <c r="E16215" s="3">
        <v>45973</v>
      </c>
      <c r="F16215" s="2" t="s">
        <v>29</v>
      </c>
      <c r="G16215" s="2" t="s">
        <v>18</v>
      </c>
      <c r="H16215" s="2" t="s">
        <v>14</v>
      </c>
      <c r="I16215" s="2">
        <v>1</v>
      </c>
      <c r="J16215" s="4">
        <v>726.53</v>
      </c>
      <c r="K16215" s="4">
        <v>726.53</v>
      </c>
    </row>
    <row r="16216" spans="2:11" x14ac:dyDescent="0.3">
      <c r="B16216" s="2" t="s">
        <v>27</v>
      </c>
      <c r="C16216" s="2" t="s">
        <v>16897</v>
      </c>
      <c r="D16216" s="5" t="s">
        <v>28</v>
      </c>
      <c r="E16216" s="3">
        <v>45973</v>
      </c>
      <c r="F16216" s="2" t="s">
        <v>29</v>
      </c>
      <c r="G16216" s="2" t="s">
        <v>45</v>
      </c>
      <c r="H16216" s="2" t="s">
        <v>19</v>
      </c>
      <c r="I16216" s="2">
        <v>1</v>
      </c>
      <c r="J16216" s="4">
        <v>1027.72</v>
      </c>
      <c r="K16216" s="4">
        <v>1027.72</v>
      </c>
    </row>
    <row r="16217" spans="2:11" x14ac:dyDescent="0.3">
      <c r="B16217" s="2" t="s">
        <v>231</v>
      </c>
      <c r="C16217" s="2" t="s">
        <v>16898</v>
      </c>
      <c r="D16217" s="5" t="s">
        <v>232</v>
      </c>
      <c r="E16217" s="3">
        <v>45973</v>
      </c>
      <c r="F16217" s="2" t="s">
        <v>29</v>
      </c>
      <c r="G16217" s="2" t="s">
        <v>10</v>
      </c>
      <c r="H16217" s="2" t="s">
        <v>19</v>
      </c>
      <c r="I16217" s="2">
        <v>1</v>
      </c>
      <c r="J16217" s="4">
        <v>3001.58</v>
      </c>
      <c r="K16217" s="4">
        <v>3001.58</v>
      </c>
    </row>
    <row r="16218" spans="2:11" x14ac:dyDescent="0.3">
      <c r="B16218" s="2" t="s">
        <v>146</v>
      </c>
      <c r="C16218" s="2" t="s">
        <v>16899</v>
      </c>
      <c r="D16218" s="5" t="s">
        <v>145</v>
      </c>
      <c r="E16218" s="3">
        <v>45973</v>
      </c>
      <c r="F16218" s="2" t="s">
        <v>29</v>
      </c>
      <c r="G16218" s="2" t="s">
        <v>15</v>
      </c>
      <c r="H16218" s="2" t="s">
        <v>56</v>
      </c>
      <c r="I16218" s="2">
        <v>0</v>
      </c>
      <c r="J16218" s="4">
        <v>1996.33</v>
      </c>
      <c r="K16218" s="4">
        <v>0</v>
      </c>
    </row>
    <row r="16219" spans="2:11" x14ac:dyDescent="0.3">
      <c r="B16219" s="2" t="s">
        <v>120</v>
      </c>
      <c r="C16219" s="2" t="s">
        <v>16900</v>
      </c>
      <c r="D16219" s="5" t="s">
        <v>121</v>
      </c>
      <c r="E16219" s="3">
        <v>45973</v>
      </c>
      <c r="F16219" s="2" t="s">
        <v>29</v>
      </c>
      <c r="G16219" s="2" t="s">
        <v>7</v>
      </c>
      <c r="H16219" s="2" t="s">
        <v>56</v>
      </c>
      <c r="I16219" s="2">
        <v>1</v>
      </c>
      <c r="J16219" s="4">
        <v>2743.51</v>
      </c>
      <c r="K16219" s="4">
        <v>2743.51</v>
      </c>
    </row>
    <row r="16220" spans="2:11" x14ac:dyDescent="0.3">
      <c r="B16220" s="2" t="s">
        <v>4</v>
      </c>
      <c r="C16220" s="2" t="s">
        <v>16901</v>
      </c>
      <c r="D16220" s="5" t="s">
        <v>5</v>
      </c>
      <c r="E16220" s="3">
        <v>45973</v>
      </c>
      <c r="F16220" s="2" t="s">
        <v>29</v>
      </c>
      <c r="G16220" s="2" t="s">
        <v>10</v>
      </c>
      <c r="H16220" s="2" t="s">
        <v>216</v>
      </c>
      <c r="I16220" s="2">
        <v>1</v>
      </c>
      <c r="J16220" s="4">
        <v>1689.76</v>
      </c>
      <c r="K16220" s="4">
        <v>1689.76</v>
      </c>
    </row>
    <row r="16221" spans="2:11" x14ac:dyDescent="0.3">
      <c r="B16221" s="2" t="s">
        <v>90</v>
      </c>
      <c r="C16221" s="2" t="s">
        <v>16902</v>
      </c>
      <c r="D16221" s="5" t="s">
        <v>88</v>
      </c>
      <c r="E16221" s="3">
        <v>45973</v>
      </c>
      <c r="F16221" s="2" t="s">
        <v>29</v>
      </c>
      <c r="G16221" s="2" t="s">
        <v>43</v>
      </c>
      <c r="H16221" s="2" t="s">
        <v>89</v>
      </c>
      <c r="I16221" s="2">
        <v>1</v>
      </c>
      <c r="J16221" s="4">
        <v>4225.03</v>
      </c>
      <c r="K16221" s="4">
        <v>4225.03</v>
      </c>
    </row>
    <row r="16222" spans="2:11" x14ac:dyDescent="0.3">
      <c r="B16222" s="2" t="s">
        <v>78</v>
      </c>
      <c r="C16222" s="2" t="s">
        <v>16903</v>
      </c>
      <c r="D16222" s="5" t="s">
        <v>17</v>
      </c>
      <c r="E16222" s="3">
        <v>45974</v>
      </c>
      <c r="F16222" s="2" t="s">
        <v>6</v>
      </c>
      <c r="G16222" s="2" t="s">
        <v>15</v>
      </c>
      <c r="H16222" s="2" t="s">
        <v>19</v>
      </c>
      <c r="I16222" s="2">
        <v>1</v>
      </c>
      <c r="J16222" s="4">
        <v>613.39</v>
      </c>
      <c r="K16222" s="4">
        <v>613.39</v>
      </c>
    </row>
    <row r="16223" spans="2:11" x14ac:dyDescent="0.3">
      <c r="B16223" s="2" t="s">
        <v>11</v>
      </c>
      <c r="C16223" s="2" t="s">
        <v>16904</v>
      </c>
      <c r="D16223" s="5" t="s">
        <v>12</v>
      </c>
      <c r="E16223" s="3">
        <v>45974</v>
      </c>
      <c r="F16223" s="2" t="s">
        <v>6</v>
      </c>
      <c r="G16223" s="2" t="s">
        <v>66</v>
      </c>
      <c r="H16223" s="2" t="s">
        <v>14</v>
      </c>
      <c r="I16223" s="2">
        <v>2</v>
      </c>
      <c r="J16223" s="4">
        <v>600.05999999999995</v>
      </c>
      <c r="K16223" s="4">
        <v>1200.1199999999999</v>
      </c>
    </row>
    <row r="16224" spans="2:11" x14ac:dyDescent="0.3">
      <c r="B16224" s="2" t="s">
        <v>166</v>
      </c>
      <c r="C16224" s="2" t="s">
        <v>16905</v>
      </c>
      <c r="D16224" s="5" t="s">
        <v>95</v>
      </c>
      <c r="E16224" s="3">
        <v>45974</v>
      </c>
      <c r="F16224" s="2" t="s">
        <v>6</v>
      </c>
      <c r="G16224" s="2" t="s">
        <v>15</v>
      </c>
      <c r="H16224" s="2" t="s">
        <v>56</v>
      </c>
      <c r="I16224" s="2">
        <v>1</v>
      </c>
      <c r="J16224" s="4">
        <v>2901.65</v>
      </c>
      <c r="K16224" s="4">
        <v>2901.65</v>
      </c>
    </row>
    <row r="16225" spans="2:11" x14ac:dyDescent="0.3">
      <c r="B16225" s="2" t="s">
        <v>62</v>
      </c>
      <c r="C16225" s="2" t="s">
        <v>16906</v>
      </c>
      <c r="D16225" s="5" t="s">
        <v>63</v>
      </c>
      <c r="E16225" s="3">
        <v>45974</v>
      </c>
      <c r="F16225" s="2" t="s">
        <v>6</v>
      </c>
      <c r="G16225" s="2" t="s">
        <v>61</v>
      </c>
      <c r="H16225" s="2" t="s">
        <v>19</v>
      </c>
      <c r="I16225" s="2">
        <v>1</v>
      </c>
      <c r="J16225" s="4">
        <v>1114.33</v>
      </c>
      <c r="K16225" s="4">
        <v>1114.33</v>
      </c>
    </row>
    <row r="16226" spans="2:11" x14ac:dyDescent="0.3">
      <c r="B16226" s="2">
        <v>515200016</v>
      </c>
      <c r="C16226" s="2" t="s">
        <v>16907</v>
      </c>
      <c r="D16226" s="5" t="s">
        <v>46</v>
      </c>
      <c r="E16226" s="3">
        <v>45974</v>
      </c>
      <c r="F16226" s="2" t="s">
        <v>22</v>
      </c>
      <c r="G16226" s="2" t="s">
        <v>304</v>
      </c>
      <c r="H16226" s="2" t="s">
        <v>1122</v>
      </c>
      <c r="I16226" s="2">
        <v>1</v>
      </c>
      <c r="J16226" s="4">
        <v>331.13</v>
      </c>
      <c r="K16226" s="4">
        <v>331.13</v>
      </c>
    </row>
    <row r="16227" spans="2:11" x14ac:dyDescent="0.3">
      <c r="B16227" s="2" t="s">
        <v>165</v>
      </c>
      <c r="C16227" s="2" t="s">
        <v>16908</v>
      </c>
      <c r="D16227" s="5" t="s">
        <v>52</v>
      </c>
      <c r="E16227" s="3">
        <v>45974</v>
      </c>
      <c r="F16227" s="2" t="s">
        <v>22</v>
      </c>
      <c r="G16227" s="2" t="s">
        <v>18</v>
      </c>
      <c r="H16227" s="2" t="s">
        <v>14</v>
      </c>
      <c r="I16227" s="2">
        <v>1</v>
      </c>
      <c r="J16227" s="4">
        <v>726.53</v>
      </c>
      <c r="K16227" s="4">
        <v>726.53</v>
      </c>
    </row>
    <row r="16228" spans="2:11" x14ac:dyDescent="0.3">
      <c r="B16228" s="2" t="s">
        <v>236</v>
      </c>
      <c r="C16228" s="2" t="s">
        <v>16909</v>
      </c>
      <c r="D16228" s="5" t="s">
        <v>237</v>
      </c>
      <c r="E16228" s="3">
        <v>45974</v>
      </c>
      <c r="F16228" s="2" t="s">
        <v>22</v>
      </c>
      <c r="G16228" s="2" t="s">
        <v>55</v>
      </c>
      <c r="H16228" s="2" t="s">
        <v>77</v>
      </c>
      <c r="I16228" s="2">
        <v>1</v>
      </c>
      <c r="J16228" s="4">
        <v>1334.69</v>
      </c>
      <c r="K16228" s="4">
        <v>1334.69</v>
      </c>
    </row>
    <row r="16229" spans="2:11" x14ac:dyDescent="0.3">
      <c r="B16229" s="2" t="s">
        <v>231</v>
      </c>
      <c r="C16229" s="2" t="s">
        <v>16910</v>
      </c>
      <c r="D16229" s="5" t="s">
        <v>232</v>
      </c>
      <c r="E16229" s="3">
        <v>45974</v>
      </c>
      <c r="F16229" s="2" t="s">
        <v>22</v>
      </c>
      <c r="G16229" s="2" t="s">
        <v>10</v>
      </c>
      <c r="H16229" s="2" t="s">
        <v>19</v>
      </c>
      <c r="I16229" s="2">
        <v>1</v>
      </c>
      <c r="J16229" s="4">
        <v>3001.58</v>
      </c>
      <c r="K16229" s="4">
        <v>3001.58</v>
      </c>
    </row>
    <row r="16230" spans="2:11" x14ac:dyDescent="0.3">
      <c r="B16230" s="2" t="s">
        <v>146</v>
      </c>
      <c r="C16230" s="2" t="s">
        <v>16911</v>
      </c>
      <c r="D16230" s="5" t="s">
        <v>145</v>
      </c>
      <c r="E16230" s="3">
        <v>45974</v>
      </c>
      <c r="F16230" s="2" t="s">
        <v>22</v>
      </c>
      <c r="G16230" s="2" t="s">
        <v>55</v>
      </c>
      <c r="H16230" s="2" t="s">
        <v>56</v>
      </c>
      <c r="I16230" s="2">
        <v>0</v>
      </c>
      <c r="J16230" s="4">
        <v>1996.33</v>
      </c>
      <c r="K16230" s="4">
        <v>0</v>
      </c>
    </row>
    <row r="16231" spans="2:11" x14ac:dyDescent="0.3">
      <c r="B16231" s="2" t="s">
        <v>79</v>
      </c>
      <c r="C16231" s="2" t="s">
        <v>16912</v>
      </c>
      <c r="D16231" s="5" t="s">
        <v>80</v>
      </c>
      <c r="E16231" s="3">
        <v>45974</v>
      </c>
      <c r="F16231" s="2" t="s">
        <v>22</v>
      </c>
      <c r="G16231" s="2" t="s">
        <v>61</v>
      </c>
      <c r="H16231" s="2" t="s">
        <v>81</v>
      </c>
      <c r="I16231" s="2">
        <v>1</v>
      </c>
      <c r="J16231" s="4">
        <v>2245.08</v>
      </c>
      <c r="K16231" s="4">
        <v>2245.08</v>
      </c>
    </row>
    <row r="16232" spans="2:11" x14ac:dyDescent="0.3">
      <c r="B16232" s="2" t="s">
        <v>191</v>
      </c>
      <c r="C16232" s="2" t="s">
        <v>17878</v>
      </c>
      <c r="D16232" s="5" t="s">
        <v>182</v>
      </c>
      <c r="E16232" s="3">
        <v>45974</v>
      </c>
      <c r="F16232" s="2" t="s">
        <v>22</v>
      </c>
      <c r="G16232" s="2" t="s">
        <v>10</v>
      </c>
      <c r="H16232" s="2" t="s">
        <v>310</v>
      </c>
      <c r="I16232" s="2">
        <v>1</v>
      </c>
      <c r="J16232" s="4">
        <v>3275.81</v>
      </c>
      <c r="K16232" s="4">
        <v>3275.81</v>
      </c>
    </row>
    <row r="16233" spans="2:11" x14ac:dyDescent="0.3">
      <c r="B16233" s="2">
        <v>1779600398</v>
      </c>
      <c r="C16233" s="2" t="s">
        <v>16913</v>
      </c>
      <c r="D16233" s="5" t="s">
        <v>107</v>
      </c>
      <c r="E16233" s="3">
        <v>45974</v>
      </c>
      <c r="F16233" s="2" t="s">
        <v>29</v>
      </c>
      <c r="G16233" s="2" t="s">
        <v>224</v>
      </c>
      <c r="H16233" s="2" t="s">
        <v>213</v>
      </c>
      <c r="I16233" s="2">
        <v>3</v>
      </c>
      <c r="J16233" s="4">
        <v>3.78</v>
      </c>
      <c r="K16233" s="4">
        <v>11.34</v>
      </c>
    </row>
    <row r="16234" spans="2:11" x14ac:dyDescent="0.3">
      <c r="B16234" s="2">
        <v>1779600398</v>
      </c>
      <c r="C16234" s="2" t="s">
        <v>16914</v>
      </c>
      <c r="D16234" s="5" t="s">
        <v>107</v>
      </c>
      <c r="E16234" s="3">
        <v>45974</v>
      </c>
      <c r="F16234" s="2" t="s">
        <v>29</v>
      </c>
      <c r="G16234" s="2" t="s">
        <v>224</v>
      </c>
      <c r="H16234" s="2" t="s">
        <v>213</v>
      </c>
      <c r="I16234" s="2">
        <v>6</v>
      </c>
      <c r="J16234" s="4">
        <v>3.78</v>
      </c>
      <c r="K16234" s="4">
        <v>22.68</v>
      </c>
    </row>
    <row r="16235" spans="2:11" x14ac:dyDescent="0.3">
      <c r="B16235" s="2">
        <v>1779600398</v>
      </c>
      <c r="C16235" s="2" t="s">
        <v>16915</v>
      </c>
      <c r="D16235" s="5" t="s">
        <v>107</v>
      </c>
      <c r="E16235" s="3">
        <v>45974</v>
      </c>
      <c r="F16235" s="2" t="s">
        <v>29</v>
      </c>
      <c r="G16235" s="2" t="s">
        <v>224</v>
      </c>
      <c r="H16235" s="2" t="s">
        <v>213</v>
      </c>
      <c r="I16235" s="2">
        <v>1</v>
      </c>
      <c r="J16235" s="4">
        <v>3.78</v>
      </c>
      <c r="K16235" s="4">
        <v>3.78</v>
      </c>
    </row>
    <row r="16236" spans="2:11" x14ac:dyDescent="0.3">
      <c r="B16236" s="2" t="s">
        <v>142</v>
      </c>
      <c r="C16236" s="2" t="s">
        <v>17928</v>
      </c>
      <c r="D16236" s="5" t="s">
        <v>143</v>
      </c>
      <c r="E16236" s="3">
        <v>45974</v>
      </c>
      <c r="F16236" s="2" t="s">
        <v>29</v>
      </c>
      <c r="G16236" s="2" t="s">
        <v>304</v>
      </c>
      <c r="H16236" s="2" t="s">
        <v>310</v>
      </c>
      <c r="I16236" s="2">
        <v>1</v>
      </c>
      <c r="J16236" s="4">
        <v>3094.42</v>
      </c>
      <c r="K16236" s="4">
        <v>3094.42</v>
      </c>
    </row>
    <row r="16237" spans="2:11" x14ac:dyDescent="0.3">
      <c r="B16237" s="2" t="s">
        <v>78</v>
      </c>
      <c r="C16237" s="2" t="s">
        <v>16916</v>
      </c>
      <c r="D16237" s="5" t="s">
        <v>17</v>
      </c>
      <c r="E16237" s="3">
        <v>45974</v>
      </c>
      <c r="F16237" s="2" t="s">
        <v>29</v>
      </c>
      <c r="G16237" s="2" t="s">
        <v>18</v>
      </c>
      <c r="H16237" s="2" t="s">
        <v>19</v>
      </c>
      <c r="I16237" s="2">
        <v>1</v>
      </c>
      <c r="J16237" s="4">
        <v>613.39</v>
      </c>
      <c r="K16237" s="4">
        <v>613.39</v>
      </c>
    </row>
    <row r="16238" spans="2:11" x14ac:dyDescent="0.3">
      <c r="B16238" s="2" t="s">
        <v>78</v>
      </c>
      <c r="C16238" s="2" t="s">
        <v>16917</v>
      </c>
      <c r="D16238" s="5" t="s">
        <v>17</v>
      </c>
      <c r="E16238" s="3">
        <v>45974</v>
      </c>
      <c r="F16238" s="2" t="s">
        <v>29</v>
      </c>
      <c r="G16238" s="2" t="s">
        <v>55</v>
      </c>
      <c r="H16238" s="2" t="s">
        <v>19</v>
      </c>
      <c r="I16238" s="2">
        <v>1</v>
      </c>
      <c r="J16238" s="4">
        <v>613.39</v>
      </c>
      <c r="K16238" s="4">
        <v>613.39</v>
      </c>
    </row>
    <row r="16239" spans="2:11" x14ac:dyDescent="0.3">
      <c r="B16239" s="2" t="s">
        <v>60</v>
      </c>
      <c r="C16239" s="2" t="s">
        <v>16918</v>
      </c>
      <c r="D16239" s="5" t="s">
        <v>12</v>
      </c>
      <c r="E16239" s="3">
        <v>45974</v>
      </c>
      <c r="F16239" s="2" t="s">
        <v>29</v>
      </c>
      <c r="G16239" s="2" t="s">
        <v>61</v>
      </c>
      <c r="H16239" s="2" t="s">
        <v>14</v>
      </c>
      <c r="I16239" s="2">
        <v>1</v>
      </c>
      <c r="J16239" s="4">
        <v>600.05999999999995</v>
      </c>
      <c r="K16239" s="4">
        <v>600.05999999999995</v>
      </c>
    </row>
    <row r="16240" spans="2:11" x14ac:dyDescent="0.3">
      <c r="B16240" s="2" t="s">
        <v>60</v>
      </c>
      <c r="C16240" s="2" t="s">
        <v>16919</v>
      </c>
      <c r="D16240" s="5" t="s">
        <v>12</v>
      </c>
      <c r="E16240" s="3">
        <v>45974</v>
      </c>
      <c r="F16240" s="2" t="s">
        <v>29</v>
      </c>
      <c r="G16240" s="2" t="s">
        <v>66</v>
      </c>
      <c r="H16240" s="2" t="s">
        <v>14</v>
      </c>
      <c r="I16240" s="2">
        <v>2</v>
      </c>
      <c r="J16240" s="4">
        <v>600.05999999999995</v>
      </c>
      <c r="K16240" s="4">
        <v>1200.1199999999999</v>
      </c>
    </row>
    <row r="16241" spans="2:11" x14ac:dyDescent="0.3">
      <c r="B16241" s="2" t="s">
        <v>72</v>
      </c>
      <c r="C16241" s="2" t="s">
        <v>16920</v>
      </c>
      <c r="D16241" s="5" t="s">
        <v>71</v>
      </c>
      <c r="E16241" s="3">
        <v>45974</v>
      </c>
      <c r="F16241" s="2" t="s">
        <v>29</v>
      </c>
      <c r="G16241" s="2" t="s">
        <v>61</v>
      </c>
      <c r="H16241" s="2" t="s">
        <v>14</v>
      </c>
      <c r="I16241" s="2">
        <v>1</v>
      </c>
      <c r="J16241" s="4">
        <v>583.30999999999995</v>
      </c>
      <c r="K16241" s="4">
        <v>583.30999999999995</v>
      </c>
    </row>
    <row r="16242" spans="2:11" x14ac:dyDescent="0.3">
      <c r="B16242" s="2" t="s">
        <v>183</v>
      </c>
      <c r="C16242" s="2" t="s">
        <v>16921</v>
      </c>
      <c r="D16242" s="5" t="s">
        <v>54</v>
      </c>
      <c r="E16242" s="3">
        <v>45974</v>
      </c>
      <c r="F16242" s="2" t="s">
        <v>29</v>
      </c>
      <c r="G16242" s="2" t="s">
        <v>55</v>
      </c>
      <c r="H16242" s="2" t="s">
        <v>56</v>
      </c>
      <c r="I16242" s="2">
        <v>1</v>
      </c>
      <c r="J16242" s="4">
        <v>2362.6999999999998</v>
      </c>
      <c r="K16242" s="4">
        <v>2362.6999999999998</v>
      </c>
    </row>
    <row r="16243" spans="2:11" x14ac:dyDescent="0.3">
      <c r="B16243" s="2" t="s">
        <v>181</v>
      </c>
      <c r="C16243" s="2" t="s">
        <v>17929</v>
      </c>
      <c r="D16243" s="5" t="s">
        <v>182</v>
      </c>
      <c r="E16243" s="3">
        <v>45974</v>
      </c>
      <c r="F16243" s="2" t="s">
        <v>29</v>
      </c>
      <c r="G16243" s="2" t="s">
        <v>304</v>
      </c>
      <c r="H16243" s="2" t="s">
        <v>310</v>
      </c>
      <c r="I16243" s="2">
        <v>1</v>
      </c>
      <c r="J16243" s="4">
        <v>3275.81</v>
      </c>
      <c r="K16243" s="4">
        <v>3275.81</v>
      </c>
    </row>
    <row r="16244" spans="2:11" x14ac:dyDescent="0.3">
      <c r="B16244" s="2">
        <v>1779600398</v>
      </c>
      <c r="C16244" s="2" t="s">
        <v>16922</v>
      </c>
      <c r="D16244" s="5" t="s">
        <v>107</v>
      </c>
      <c r="E16244" s="3">
        <v>45975</v>
      </c>
      <c r="F16244" s="2" t="s">
        <v>6</v>
      </c>
      <c r="G16244" s="2" t="s">
        <v>224</v>
      </c>
      <c r="H16244" s="2" t="s">
        <v>213</v>
      </c>
      <c r="I16244" s="2">
        <v>18</v>
      </c>
      <c r="J16244" s="4">
        <v>3.78</v>
      </c>
      <c r="K16244" s="4">
        <v>68.039999999999992</v>
      </c>
    </row>
    <row r="16245" spans="2:11" x14ac:dyDescent="0.3">
      <c r="B16245" s="2" t="s">
        <v>156</v>
      </c>
      <c r="C16245" s="2" t="s">
        <v>16923</v>
      </c>
      <c r="D16245" s="5" t="s">
        <v>157</v>
      </c>
      <c r="E16245" s="3">
        <v>45975</v>
      </c>
      <c r="F16245" s="2" t="s">
        <v>6</v>
      </c>
      <c r="G16245" s="2" t="s">
        <v>1242</v>
      </c>
      <c r="H16245" s="2" t="s">
        <v>114</v>
      </c>
      <c r="I16245" s="2">
        <v>1</v>
      </c>
      <c r="J16245" s="4">
        <v>4025.85</v>
      </c>
      <c r="K16245" s="4">
        <v>4025.85</v>
      </c>
    </row>
    <row r="16246" spans="2:11" x14ac:dyDescent="0.3">
      <c r="B16246" s="2" t="s">
        <v>60</v>
      </c>
      <c r="C16246" s="2" t="s">
        <v>16924</v>
      </c>
      <c r="D16246" s="5" t="s">
        <v>12</v>
      </c>
      <c r="E16246" s="3">
        <v>45975</v>
      </c>
      <c r="F16246" s="2" t="s">
        <v>6</v>
      </c>
      <c r="G16246" s="2" t="s">
        <v>15</v>
      </c>
      <c r="H16246" s="2" t="s">
        <v>14</v>
      </c>
      <c r="I16246" s="2">
        <v>2</v>
      </c>
      <c r="J16246" s="4">
        <v>600.05999999999995</v>
      </c>
      <c r="K16246" s="4">
        <v>1200.1199999999999</v>
      </c>
    </row>
    <row r="16247" spans="2:11" x14ac:dyDescent="0.3">
      <c r="B16247" s="2" t="s">
        <v>27</v>
      </c>
      <c r="C16247" s="2" t="s">
        <v>16925</v>
      </c>
      <c r="D16247" s="5" t="s">
        <v>28</v>
      </c>
      <c r="E16247" s="3">
        <v>45975</v>
      </c>
      <c r="F16247" s="2" t="s">
        <v>6</v>
      </c>
      <c r="G16247" s="2" t="s">
        <v>30</v>
      </c>
      <c r="H16247" s="2" t="s">
        <v>19</v>
      </c>
      <c r="I16247" s="2">
        <v>1</v>
      </c>
      <c r="J16247" s="4">
        <v>1027.72</v>
      </c>
      <c r="K16247" s="4">
        <v>1027.72</v>
      </c>
    </row>
    <row r="16248" spans="2:11" x14ac:dyDescent="0.3">
      <c r="B16248" s="2" t="s">
        <v>144</v>
      </c>
      <c r="C16248" s="2" t="s">
        <v>16926</v>
      </c>
      <c r="D16248" s="5" t="s">
        <v>145</v>
      </c>
      <c r="E16248" s="3">
        <v>45975</v>
      </c>
      <c r="F16248" s="2" t="s">
        <v>6</v>
      </c>
      <c r="G16248" s="2" t="s">
        <v>15</v>
      </c>
      <c r="H16248" s="2" t="s">
        <v>59</v>
      </c>
      <c r="I16248" s="2">
        <v>1</v>
      </c>
      <c r="J16248" s="4">
        <v>1996.33</v>
      </c>
      <c r="K16248" s="4">
        <v>1996.33</v>
      </c>
    </row>
    <row r="16249" spans="2:11" x14ac:dyDescent="0.3">
      <c r="B16249" s="2" t="s">
        <v>158</v>
      </c>
      <c r="C16249" s="2" t="s">
        <v>17930</v>
      </c>
      <c r="D16249" s="5" t="s">
        <v>159</v>
      </c>
      <c r="E16249" s="3">
        <v>45975</v>
      </c>
      <c r="F16249" s="2" t="s">
        <v>6</v>
      </c>
      <c r="G16249" s="2" t="s">
        <v>304</v>
      </c>
      <c r="H16249" s="2" t="s">
        <v>310</v>
      </c>
      <c r="I16249" s="2">
        <v>1</v>
      </c>
      <c r="J16249" s="4">
        <v>2299.73</v>
      </c>
      <c r="K16249" s="4">
        <v>2299.73</v>
      </c>
    </row>
    <row r="16250" spans="2:11" x14ac:dyDescent="0.3">
      <c r="B16250" s="2" t="s">
        <v>11</v>
      </c>
      <c r="C16250" s="2" t="s">
        <v>16927</v>
      </c>
      <c r="D16250" s="5" t="s">
        <v>12</v>
      </c>
      <c r="E16250" s="3">
        <v>45975</v>
      </c>
      <c r="F16250" s="2" t="s">
        <v>22</v>
      </c>
      <c r="G16250" s="2" t="s">
        <v>84</v>
      </c>
      <c r="H16250" s="2" t="s">
        <v>14</v>
      </c>
      <c r="I16250" s="2">
        <v>2</v>
      </c>
      <c r="J16250" s="4">
        <v>600.05999999999995</v>
      </c>
      <c r="K16250" s="4">
        <v>1200.1199999999999</v>
      </c>
    </row>
    <row r="16251" spans="2:11" x14ac:dyDescent="0.3">
      <c r="B16251" s="2" t="s">
        <v>262</v>
      </c>
      <c r="C16251" s="2" t="s">
        <v>16928</v>
      </c>
      <c r="D16251" s="5" t="s">
        <v>237</v>
      </c>
      <c r="E16251" s="3">
        <v>45975</v>
      </c>
      <c r="F16251" s="2" t="s">
        <v>22</v>
      </c>
      <c r="G16251" s="2" t="s">
        <v>66</v>
      </c>
      <c r="H16251" s="2" t="s">
        <v>37</v>
      </c>
      <c r="I16251" s="2">
        <v>1</v>
      </c>
      <c r="J16251" s="4">
        <v>1334.69</v>
      </c>
      <c r="K16251" s="4">
        <v>1334.69</v>
      </c>
    </row>
    <row r="16252" spans="2:11" x14ac:dyDescent="0.3">
      <c r="B16252" s="2" t="s">
        <v>91</v>
      </c>
      <c r="C16252" s="2" t="s">
        <v>16929</v>
      </c>
      <c r="D16252" s="5" t="s">
        <v>5</v>
      </c>
      <c r="E16252" s="3">
        <v>45975</v>
      </c>
      <c r="F16252" s="2" t="s">
        <v>22</v>
      </c>
      <c r="G16252" s="2" t="s">
        <v>10</v>
      </c>
      <c r="H16252" s="2" t="s">
        <v>216</v>
      </c>
      <c r="I16252" s="2">
        <v>1</v>
      </c>
      <c r="J16252" s="4">
        <v>1689.76</v>
      </c>
      <c r="K16252" s="4">
        <v>1689.76</v>
      </c>
    </row>
    <row r="16253" spans="2:11" x14ac:dyDescent="0.3">
      <c r="B16253" s="2">
        <v>2505440000</v>
      </c>
      <c r="C16253" s="2" t="s">
        <v>16930</v>
      </c>
      <c r="D16253" s="5" t="s">
        <v>92</v>
      </c>
      <c r="E16253" s="3">
        <v>45975</v>
      </c>
      <c r="F16253" s="2" t="s">
        <v>29</v>
      </c>
      <c r="G16253" s="2" t="s">
        <v>230</v>
      </c>
      <c r="H16253" s="2" t="s">
        <v>24</v>
      </c>
      <c r="I16253" s="2">
        <v>10</v>
      </c>
      <c r="J16253" s="4">
        <v>53.81</v>
      </c>
      <c r="K16253" s="4">
        <v>538.1</v>
      </c>
    </row>
    <row r="16254" spans="2:11" x14ac:dyDescent="0.3">
      <c r="B16254" s="2">
        <v>5700025035</v>
      </c>
      <c r="C16254" s="2" t="s">
        <v>16931</v>
      </c>
      <c r="D16254" s="5" t="s">
        <v>169</v>
      </c>
      <c r="E16254" s="3">
        <v>45975</v>
      </c>
      <c r="F16254" s="2" t="s">
        <v>29</v>
      </c>
      <c r="G16254" s="2" t="s">
        <v>100</v>
      </c>
      <c r="H16254" s="2" t="s">
        <v>1213</v>
      </c>
      <c r="I16254" s="2">
        <v>230</v>
      </c>
      <c r="J16254" s="4">
        <v>37.86</v>
      </c>
      <c r="K16254" s="4">
        <v>8707.7999999999993</v>
      </c>
    </row>
    <row r="16255" spans="2:11" x14ac:dyDescent="0.3">
      <c r="B16255" s="2" t="s">
        <v>78</v>
      </c>
      <c r="C16255" s="2" t="s">
        <v>16932</v>
      </c>
      <c r="D16255" s="5" t="s">
        <v>17</v>
      </c>
      <c r="E16255" s="3">
        <v>45975</v>
      </c>
      <c r="F16255" s="2" t="s">
        <v>29</v>
      </c>
      <c r="G16255" s="2" t="s">
        <v>15</v>
      </c>
      <c r="H16255" s="2" t="s">
        <v>19</v>
      </c>
      <c r="I16255" s="2">
        <v>1</v>
      </c>
      <c r="J16255" s="4">
        <v>613.39</v>
      </c>
      <c r="K16255" s="4">
        <v>613.39</v>
      </c>
    </row>
    <row r="16256" spans="2:11" x14ac:dyDescent="0.3">
      <c r="B16256" s="2" t="s">
        <v>78</v>
      </c>
      <c r="C16256" s="2" t="s">
        <v>16933</v>
      </c>
      <c r="D16256" s="5" t="s">
        <v>17</v>
      </c>
      <c r="E16256" s="3">
        <v>45975</v>
      </c>
      <c r="F16256" s="2" t="s">
        <v>29</v>
      </c>
      <c r="G16256" s="2" t="s">
        <v>84</v>
      </c>
      <c r="H16256" s="2" t="s">
        <v>19</v>
      </c>
      <c r="I16256" s="2">
        <v>1</v>
      </c>
      <c r="J16256" s="4">
        <v>613.39</v>
      </c>
      <c r="K16256" s="4">
        <v>613.39</v>
      </c>
    </row>
    <row r="16257" spans="2:11" x14ac:dyDescent="0.3">
      <c r="B16257" s="2" t="s">
        <v>60</v>
      </c>
      <c r="C16257" s="2" t="s">
        <v>16934</v>
      </c>
      <c r="D16257" s="5" t="s">
        <v>12</v>
      </c>
      <c r="E16257" s="3">
        <v>45975</v>
      </c>
      <c r="F16257" s="2" t="s">
        <v>29</v>
      </c>
      <c r="G16257" s="2" t="s">
        <v>10</v>
      </c>
      <c r="H16257" s="2" t="s">
        <v>14</v>
      </c>
      <c r="I16257" s="2">
        <v>1</v>
      </c>
      <c r="J16257" s="4">
        <v>600.05999999999995</v>
      </c>
      <c r="K16257" s="4">
        <v>600.05999999999995</v>
      </c>
    </row>
    <row r="16258" spans="2:11" x14ac:dyDescent="0.3">
      <c r="B16258" s="2" t="s">
        <v>60</v>
      </c>
      <c r="C16258" s="2" t="s">
        <v>16935</v>
      </c>
      <c r="D16258" s="5" t="s">
        <v>12</v>
      </c>
      <c r="E16258" s="3">
        <v>45975</v>
      </c>
      <c r="F16258" s="2" t="s">
        <v>29</v>
      </c>
      <c r="G16258" s="2" t="s">
        <v>45</v>
      </c>
      <c r="H16258" s="2" t="s">
        <v>14</v>
      </c>
      <c r="I16258" s="2">
        <v>2</v>
      </c>
      <c r="J16258" s="4">
        <v>600.05999999999995</v>
      </c>
      <c r="K16258" s="4">
        <v>1200.1199999999999</v>
      </c>
    </row>
    <row r="16259" spans="2:11" x14ac:dyDescent="0.3">
      <c r="B16259" s="2" t="s">
        <v>125</v>
      </c>
      <c r="C16259" s="2" t="s">
        <v>16936</v>
      </c>
      <c r="D16259" s="5" t="s">
        <v>126</v>
      </c>
      <c r="E16259" s="3">
        <v>45975</v>
      </c>
      <c r="F16259" s="2" t="s">
        <v>29</v>
      </c>
      <c r="G16259" s="2" t="s">
        <v>13</v>
      </c>
      <c r="H16259" s="2" t="s">
        <v>14</v>
      </c>
      <c r="I16259" s="2">
        <v>2</v>
      </c>
      <c r="J16259" s="4">
        <v>670.42</v>
      </c>
      <c r="K16259" s="4">
        <v>1340.84</v>
      </c>
    </row>
    <row r="16260" spans="2:11" x14ac:dyDescent="0.3">
      <c r="B16260" s="2" t="s">
        <v>115</v>
      </c>
      <c r="C16260" s="2" t="s">
        <v>16937</v>
      </c>
      <c r="D16260" s="5" t="s">
        <v>48</v>
      </c>
      <c r="E16260" s="3">
        <v>45975</v>
      </c>
      <c r="F16260" s="2" t="s">
        <v>29</v>
      </c>
      <c r="G16260" s="2" t="s">
        <v>10</v>
      </c>
      <c r="H16260" s="2" t="s">
        <v>14</v>
      </c>
      <c r="I16260" s="2">
        <v>1</v>
      </c>
      <c r="J16260" s="4">
        <v>606.78</v>
      </c>
      <c r="K16260" s="4">
        <v>606.78</v>
      </c>
    </row>
    <row r="16261" spans="2:11" x14ac:dyDescent="0.3">
      <c r="B16261" s="2" t="s">
        <v>120</v>
      </c>
      <c r="C16261" s="2" t="s">
        <v>16938</v>
      </c>
      <c r="D16261" s="5" t="s">
        <v>121</v>
      </c>
      <c r="E16261" s="3">
        <v>45975</v>
      </c>
      <c r="F16261" s="2" t="s">
        <v>29</v>
      </c>
      <c r="G16261" s="2" t="s">
        <v>55</v>
      </c>
      <c r="H16261" s="2" t="s">
        <v>59</v>
      </c>
      <c r="I16261" s="2">
        <v>1</v>
      </c>
      <c r="J16261" s="4">
        <v>2743.51</v>
      </c>
      <c r="K16261" s="4">
        <v>2743.51</v>
      </c>
    </row>
    <row r="16262" spans="2:11" x14ac:dyDescent="0.3">
      <c r="B16262" s="2" t="s">
        <v>294</v>
      </c>
      <c r="C16262" s="2" t="s">
        <v>17931</v>
      </c>
      <c r="D16262" s="5" t="s">
        <v>295</v>
      </c>
      <c r="E16262" s="3">
        <v>45975</v>
      </c>
      <c r="F16262" s="2" t="s">
        <v>29</v>
      </c>
      <c r="G16262" s="2" t="s">
        <v>304</v>
      </c>
      <c r="H16262" s="2" t="s">
        <v>310</v>
      </c>
      <c r="I16262" s="2">
        <v>1</v>
      </c>
      <c r="J16262" s="4">
        <v>2001.81</v>
      </c>
      <c r="K16262" s="4">
        <v>2001.81</v>
      </c>
    </row>
    <row r="16263" spans="2:11" x14ac:dyDescent="0.3">
      <c r="B16263" s="2" t="s">
        <v>11</v>
      </c>
      <c r="C16263" s="2" t="s">
        <v>16939</v>
      </c>
      <c r="D16263" s="5" t="s">
        <v>12</v>
      </c>
      <c r="E16263" s="3">
        <v>45978</v>
      </c>
      <c r="F16263" s="2" t="s">
        <v>6</v>
      </c>
      <c r="G16263" s="2" t="s">
        <v>18</v>
      </c>
      <c r="H16263" s="2" t="s">
        <v>14</v>
      </c>
      <c r="I16263" s="2">
        <v>1</v>
      </c>
      <c r="J16263" s="4">
        <v>600.05999999999995</v>
      </c>
      <c r="K16263" s="4">
        <v>600.05999999999995</v>
      </c>
    </row>
    <row r="16264" spans="2:11" x14ac:dyDescent="0.3">
      <c r="B16264" s="2" t="s">
        <v>51</v>
      </c>
      <c r="C16264" s="2" t="s">
        <v>12718</v>
      </c>
      <c r="D16264" s="5" t="s">
        <v>52</v>
      </c>
      <c r="E16264" s="3">
        <v>45978</v>
      </c>
      <c r="F16264" s="2" t="s">
        <v>6</v>
      </c>
      <c r="G16264" s="2" t="s">
        <v>18</v>
      </c>
      <c r="H16264" s="2" t="s">
        <v>14</v>
      </c>
      <c r="I16264" s="2">
        <v>1</v>
      </c>
      <c r="J16264" s="4">
        <v>726.53</v>
      </c>
      <c r="K16264" s="4">
        <v>726.53</v>
      </c>
    </row>
    <row r="16265" spans="2:11" x14ac:dyDescent="0.3">
      <c r="B16265" s="2" t="s">
        <v>127</v>
      </c>
      <c r="C16265" s="2" t="s">
        <v>16940</v>
      </c>
      <c r="D16265" s="5" t="s">
        <v>28</v>
      </c>
      <c r="E16265" s="3">
        <v>45978</v>
      </c>
      <c r="F16265" s="2" t="s">
        <v>6</v>
      </c>
      <c r="G16265" s="2" t="s">
        <v>30</v>
      </c>
      <c r="H16265" s="2" t="s">
        <v>19</v>
      </c>
      <c r="I16265" s="2">
        <v>1</v>
      </c>
      <c r="J16265" s="4">
        <v>1027.72</v>
      </c>
      <c r="K16265" s="4">
        <v>1027.72</v>
      </c>
    </row>
    <row r="16266" spans="2:11" x14ac:dyDescent="0.3">
      <c r="B16266" s="2" t="s">
        <v>60</v>
      </c>
      <c r="C16266" s="2" t="s">
        <v>16941</v>
      </c>
      <c r="D16266" s="5" t="s">
        <v>12</v>
      </c>
      <c r="E16266" s="3">
        <v>45978</v>
      </c>
      <c r="F16266" s="2" t="s">
        <v>22</v>
      </c>
      <c r="G16266" s="2" t="s">
        <v>30</v>
      </c>
      <c r="H16266" s="2" t="s">
        <v>14</v>
      </c>
      <c r="I16266" s="2">
        <v>2</v>
      </c>
      <c r="J16266" s="4">
        <v>600.05999999999995</v>
      </c>
      <c r="K16266" s="4">
        <v>1200.1199999999999</v>
      </c>
    </row>
    <row r="16267" spans="2:11" x14ac:dyDescent="0.3">
      <c r="B16267" s="2" t="s">
        <v>125</v>
      </c>
      <c r="C16267" s="2" t="s">
        <v>16942</v>
      </c>
      <c r="D16267" s="5" t="s">
        <v>126</v>
      </c>
      <c r="E16267" s="3">
        <v>45978</v>
      </c>
      <c r="F16267" s="2" t="s">
        <v>22</v>
      </c>
      <c r="G16267" s="2" t="s">
        <v>10</v>
      </c>
      <c r="H16267" s="2" t="s">
        <v>14</v>
      </c>
      <c r="I16267" s="2">
        <v>1</v>
      </c>
      <c r="J16267" s="4">
        <v>670.42</v>
      </c>
      <c r="K16267" s="4">
        <v>670.42</v>
      </c>
    </row>
    <row r="16268" spans="2:11" x14ac:dyDescent="0.3">
      <c r="B16268" s="2" t="s">
        <v>111</v>
      </c>
      <c r="C16268" s="2" t="s">
        <v>16943</v>
      </c>
      <c r="D16268" s="5" t="s">
        <v>76</v>
      </c>
      <c r="E16268" s="3">
        <v>45978</v>
      </c>
      <c r="F16268" s="2" t="s">
        <v>22</v>
      </c>
      <c r="G16268" s="2" t="s">
        <v>61</v>
      </c>
      <c r="H16268" s="2" t="s">
        <v>77</v>
      </c>
      <c r="I16268" s="2">
        <v>1</v>
      </c>
      <c r="J16268" s="4">
        <v>1222.8</v>
      </c>
      <c r="K16268" s="4">
        <v>1222.8</v>
      </c>
    </row>
    <row r="16269" spans="2:11" x14ac:dyDescent="0.3">
      <c r="B16269" s="2" t="s">
        <v>166</v>
      </c>
      <c r="C16269" s="2" t="s">
        <v>16944</v>
      </c>
      <c r="D16269" s="5" t="s">
        <v>95</v>
      </c>
      <c r="E16269" s="3">
        <v>45978</v>
      </c>
      <c r="F16269" s="2" t="s">
        <v>22</v>
      </c>
      <c r="G16269" s="2" t="s">
        <v>15</v>
      </c>
      <c r="H16269" s="2" t="s">
        <v>56</v>
      </c>
      <c r="I16269" s="2">
        <v>1</v>
      </c>
      <c r="J16269" s="4">
        <v>2901.65</v>
      </c>
      <c r="K16269" s="4">
        <v>2901.65</v>
      </c>
    </row>
    <row r="16270" spans="2:11" x14ac:dyDescent="0.3">
      <c r="B16270" s="2">
        <v>519000002</v>
      </c>
      <c r="C16270" s="2" t="s">
        <v>16945</v>
      </c>
      <c r="D16270" s="5" t="s">
        <v>106</v>
      </c>
      <c r="E16270" s="3">
        <v>45978</v>
      </c>
      <c r="F16270" s="2" t="s">
        <v>29</v>
      </c>
      <c r="G16270" s="2" t="s">
        <v>224</v>
      </c>
      <c r="H16270" s="2" t="s">
        <v>1179</v>
      </c>
      <c r="I16270" s="2">
        <v>1</v>
      </c>
      <c r="J16270" s="4">
        <v>6.5</v>
      </c>
      <c r="K16270" s="4">
        <v>6.5</v>
      </c>
    </row>
    <row r="16271" spans="2:11" x14ac:dyDescent="0.3">
      <c r="B16271" s="2">
        <v>1779600398</v>
      </c>
      <c r="C16271" s="2" t="s">
        <v>16946</v>
      </c>
      <c r="D16271" s="5" t="s">
        <v>107</v>
      </c>
      <c r="E16271" s="3">
        <v>45978</v>
      </c>
      <c r="F16271" s="2" t="s">
        <v>29</v>
      </c>
      <c r="G16271" s="2" t="s">
        <v>224</v>
      </c>
      <c r="H16271" s="2" t="s">
        <v>213</v>
      </c>
      <c r="I16271" s="2">
        <v>3</v>
      </c>
      <c r="J16271" s="4">
        <v>3.78</v>
      </c>
      <c r="K16271" s="4">
        <v>11.34</v>
      </c>
    </row>
    <row r="16272" spans="2:11" x14ac:dyDescent="0.3">
      <c r="B16272" s="2">
        <v>1779600398</v>
      </c>
      <c r="C16272" s="2" t="s">
        <v>16947</v>
      </c>
      <c r="D16272" s="5" t="s">
        <v>107</v>
      </c>
      <c r="E16272" s="3">
        <v>45978</v>
      </c>
      <c r="F16272" s="2" t="s">
        <v>29</v>
      </c>
      <c r="G16272" s="2" t="s">
        <v>224</v>
      </c>
      <c r="H16272" s="2" t="s">
        <v>213</v>
      </c>
      <c r="I16272" s="2">
        <v>2</v>
      </c>
      <c r="J16272" s="4">
        <v>3.78</v>
      </c>
      <c r="K16272" s="4">
        <v>7.56</v>
      </c>
    </row>
    <row r="16273" spans="2:11" x14ac:dyDescent="0.3">
      <c r="B16273" s="2" t="s">
        <v>78</v>
      </c>
      <c r="C16273" s="2" t="s">
        <v>16948</v>
      </c>
      <c r="D16273" s="5" t="s">
        <v>17</v>
      </c>
      <c r="E16273" s="3">
        <v>45978</v>
      </c>
      <c r="F16273" s="2" t="s">
        <v>29</v>
      </c>
      <c r="G16273" s="2" t="s">
        <v>15</v>
      </c>
      <c r="H16273" s="2" t="s">
        <v>19</v>
      </c>
      <c r="I16273" s="2">
        <v>1</v>
      </c>
      <c r="J16273" s="4">
        <v>613.39</v>
      </c>
      <c r="K16273" s="4">
        <v>613.39</v>
      </c>
    </row>
    <row r="16274" spans="2:11" x14ac:dyDescent="0.3">
      <c r="B16274" s="2" t="s">
        <v>20</v>
      </c>
      <c r="C16274" s="2" t="s">
        <v>16949</v>
      </c>
      <c r="D16274" s="5" t="s">
        <v>21</v>
      </c>
      <c r="E16274" s="3">
        <v>45978</v>
      </c>
      <c r="F16274" s="2" t="s">
        <v>29</v>
      </c>
      <c r="G16274" s="2" t="s">
        <v>230</v>
      </c>
      <c r="H16274" s="2" t="s">
        <v>24</v>
      </c>
      <c r="I16274" s="2">
        <v>3</v>
      </c>
      <c r="J16274" s="4">
        <v>66.67</v>
      </c>
      <c r="K16274" s="4">
        <v>200.01</v>
      </c>
    </row>
    <row r="16275" spans="2:11" x14ac:dyDescent="0.3">
      <c r="B16275" s="2" t="s">
        <v>79</v>
      </c>
      <c r="C16275" s="2" t="s">
        <v>16950</v>
      </c>
      <c r="D16275" s="5" t="s">
        <v>80</v>
      </c>
      <c r="E16275" s="3">
        <v>45978</v>
      </c>
      <c r="F16275" s="2" t="s">
        <v>29</v>
      </c>
      <c r="G16275" s="2" t="s">
        <v>61</v>
      </c>
      <c r="H16275" s="2" t="s">
        <v>81</v>
      </c>
      <c r="I16275" s="2">
        <v>1</v>
      </c>
      <c r="J16275" s="4">
        <v>2245.08</v>
      </c>
      <c r="K16275" s="4">
        <v>2245.08</v>
      </c>
    </row>
    <row r="16276" spans="2:11" x14ac:dyDescent="0.3">
      <c r="B16276" s="2" t="s">
        <v>175</v>
      </c>
      <c r="C16276" s="2" t="s">
        <v>16951</v>
      </c>
      <c r="D16276" s="5" t="s">
        <v>86</v>
      </c>
      <c r="E16276" s="3">
        <v>45978</v>
      </c>
      <c r="F16276" s="2" t="s">
        <v>29</v>
      </c>
      <c r="G16276" s="2" t="s">
        <v>7</v>
      </c>
      <c r="H16276" s="2" t="s">
        <v>81</v>
      </c>
      <c r="I16276" s="2">
        <v>1</v>
      </c>
      <c r="J16276" s="4">
        <v>3300.14</v>
      </c>
      <c r="K16276" s="4">
        <v>3300.14</v>
      </c>
    </row>
    <row r="16277" spans="2:11" x14ac:dyDescent="0.3">
      <c r="B16277" s="2" t="s">
        <v>245</v>
      </c>
      <c r="C16277" s="2" t="s">
        <v>16952</v>
      </c>
      <c r="D16277" s="5" t="s">
        <v>246</v>
      </c>
      <c r="E16277" s="3">
        <v>45978</v>
      </c>
      <c r="F16277" s="2" t="s">
        <v>29</v>
      </c>
      <c r="G16277" s="2" t="s">
        <v>10</v>
      </c>
      <c r="H16277" s="2" t="s">
        <v>14</v>
      </c>
      <c r="I16277" s="2">
        <v>1</v>
      </c>
      <c r="J16277" s="4">
        <v>1290.79</v>
      </c>
      <c r="K16277" s="4">
        <v>1290.79</v>
      </c>
    </row>
    <row r="16278" spans="2:11" x14ac:dyDescent="0.3">
      <c r="B16278" s="2">
        <v>1792800356</v>
      </c>
      <c r="C16278" s="2" t="s">
        <v>16953</v>
      </c>
      <c r="D16278" s="5" t="s">
        <v>235</v>
      </c>
      <c r="E16278" s="3">
        <v>45979</v>
      </c>
      <c r="F16278" s="2" t="s">
        <v>6</v>
      </c>
      <c r="G16278" s="2" t="s">
        <v>224</v>
      </c>
      <c r="H16278" s="2" t="s">
        <v>255</v>
      </c>
      <c r="I16278" s="2">
        <v>1</v>
      </c>
      <c r="J16278" s="4">
        <v>424.08</v>
      </c>
      <c r="K16278" s="4">
        <v>424.08</v>
      </c>
    </row>
    <row r="16279" spans="2:11" x14ac:dyDescent="0.3">
      <c r="B16279" s="2" t="s">
        <v>78</v>
      </c>
      <c r="C16279" s="2" t="s">
        <v>16954</v>
      </c>
      <c r="D16279" s="5" t="s">
        <v>17</v>
      </c>
      <c r="E16279" s="3">
        <v>45979</v>
      </c>
      <c r="F16279" s="2" t="s">
        <v>6</v>
      </c>
      <c r="G16279" s="2" t="s">
        <v>18</v>
      </c>
      <c r="H16279" s="2" t="s">
        <v>19</v>
      </c>
      <c r="I16279" s="2">
        <v>1</v>
      </c>
      <c r="J16279" s="4">
        <v>613.39</v>
      </c>
      <c r="K16279" s="4">
        <v>613.39</v>
      </c>
    </row>
    <row r="16280" spans="2:11" x14ac:dyDescent="0.3">
      <c r="B16280" s="2" t="s">
        <v>60</v>
      </c>
      <c r="C16280" s="2" t="s">
        <v>16955</v>
      </c>
      <c r="D16280" s="5" t="s">
        <v>12</v>
      </c>
      <c r="E16280" s="3">
        <v>45979</v>
      </c>
      <c r="F16280" s="2" t="s">
        <v>6</v>
      </c>
      <c r="G16280" s="2" t="s">
        <v>15</v>
      </c>
      <c r="H16280" s="2" t="s">
        <v>14</v>
      </c>
      <c r="I16280" s="2">
        <v>2</v>
      </c>
      <c r="J16280" s="4">
        <v>600.05999999999995</v>
      </c>
      <c r="K16280" s="4">
        <v>1200.1199999999999</v>
      </c>
    </row>
    <row r="16281" spans="2:11" x14ac:dyDescent="0.3">
      <c r="B16281" s="2" t="s">
        <v>60</v>
      </c>
      <c r="C16281" s="2" t="s">
        <v>16956</v>
      </c>
      <c r="D16281" s="5" t="s">
        <v>12</v>
      </c>
      <c r="E16281" s="3">
        <v>45979</v>
      </c>
      <c r="F16281" s="2" t="s">
        <v>6</v>
      </c>
      <c r="G16281" s="2" t="s">
        <v>15</v>
      </c>
      <c r="H16281" s="2" t="s">
        <v>14</v>
      </c>
      <c r="I16281" s="2">
        <v>2</v>
      </c>
      <c r="J16281" s="4">
        <v>600.05999999999995</v>
      </c>
      <c r="K16281" s="4">
        <v>1200.1199999999999</v>
      </c>
    </row>
    <row r="16282" spans="2:11" x14ac:dyDescent="0.3">
      <c r="B16282" s="2" t="s">
        <v>115</v>
      </c>
      <c r="C16282" s="2" t="s">
        <v>16957</v>
      </c>
      <c r="D16282" s="5" t="s">
        <v>48</v>
      </c>
      <c r="E16282" s="3">
        <v>45979</v>
      </c>
      <c r="F16282" s="2" t="s">
        <v>6</v>
      </c>
      <c r="G16282" s="2" t="s">
        <v>10</v>
      </c>
      <c r="H16282" s="2" t="s">
        <v>14</v>
      </c>
      <c r="I16282" s="2">
        <v>2</v>
      </c>
      <c r="J16282" s="4">
        <v>606.78</v>
      </c>
      <c r="K16282" s="4">
        <v>1213.56</v>
      </c>
    </row>
    <row r="16283" spans="2:11" x14ac:dyDescent="0.3">
      <c r="B16283" s="2" t="s">
        <v>72</v>
      </c>
      <c r="C16283" s="2" t="s">
        <v>16958</v>
      </c>
      <c r="D16283" s="5" t="s">
        <v>71</v>
      </c>
      <c r="E16283" s="3">
        <v>45979</v>
      </c>
      <c r="F16283" s="2" t="s">
        <v>6</v>
      </c>
      <c r="G16283" s="2" t="s">
        <v>10</v>
      </c>
      <c r="H16283" s="2" t="s">
        <v>14</v>
      </c>
      <c r="I16283" s="2">
        <v>1</v>
      </c>
      <c r="J16283" s="4">
        <v>583.30999999999995</v>
      </c>
      <c r="K16283" s="4">
        <v>583.30999999999995</v>
      </c>
    </row>
    <row r="16284" spans="2:11" x14ac:dyDescent="0.3">
      <c r="B16284" s="2" t="s">
        <v>166</v>
      </c>
      <c r="C16284" s="2" t="s">
        <v>16959</v>
      </c>
      <c r="D16284" s="5" t="s">
        <v>95</v>
      </c>
      <c r="E16284" s="3">
        <v>45979</v>
      </c>
      <c r="F16284" s="2" t="s">
        <v>6</v>
      </c>
      <c r="G16284" s="2" t="s">
        <v>304</v>
      </c>
      <c r="H16284" s="2" t="s">
        <v>56</v>
      </c>
      <c r="I16284" s="2">
        <v>1</v>
      </c>
      <c r="J16284" s="4">
        <v>2901.65</v>
      </c>
      <c r="K16284" s="4">
        <v>2901.65</v>
      </c>
    </row>
    <row r="16285" spans="2:11" x14ac:dyDescent="0.3">
      <c r="B16285" s="2" t="s">
        <v>298</v>
      </c>
      <c r="C16285" s="2" t="s">
        <v>16960</v>
      </c>
      <c r="D16285" s="5" t="s">
        <v>299</v>
      </c>
      <c r="E16285" s="3">
        <v>45979</v>
      </c>
      <c r="F16285" s="2" t="s">
        <v>6</v>
      </c>
      <c r="G16285" s="2" t="s">
        <v>18</v>
      </c>
      <c r="H16285" s="2" t="s">
        <v>56</v>
      </c>
      <c r="I16285" s="2">
        <v>1</v>
      </c>
      <c r="J16285" s="4">
        <v>3213</v>
      </c>
      <c r="K16285" s="4">
        <v>3213</v>
      </c>
    </row>
    <row r="16286" spans="2:11" x14ac:dyDescent="0.3">
      <c r="B16286" s="2" t="s">
        <v>4</v>
      </c>
      <c r="C16286" s="2" t="s">
        <v>16961</v>
      </c>
      <c r="D16286" s="5" t="s">
        <v>5</v>
      </c>
      <c r="E16286" s="3">
        <v>45979</v>
      </c>
      <c r="F16286" s="2" t="s">
        <v>6</v>
      </c>
      <c r="G16286" s="2" t="s">
        <v>7</v>
      </c>
      <c r="H16286" s="2" t="s">
        <v>216</v>
      </c>
      <c r="I16286" s="2">
        <v>1</v>
      </c>
      <c r="J16286" s="4">
        <v>1689.76</v>
      </c>
      <c r="K16286" s="4">
        <v>1689.76</v>
      </c>
    </row>
    <row r="16287" spans="2:11" x14ac:dyDescent="0.3">
      <c r="B16287" s="2" t="s">
        <v>112</v>
      </c>
      <c r="C16287" s="2" t="s">
        <v>16962</v>
      </c>
      <c r="D16287" s="5" t="s">
        <v>113</v>
      </c>
      <c r="E16287" s="3">
        <v>45979</v>
      </c>
      <c r="F16287" s="2" t="s">
        <v>22</v>
      </c>
      <c r="G16287" s="2" t="s">
        <v>10</v>
      </c>
      <c r="H16287" s="2" t="s">
        <v>114</v>
      </c>
      <c r="I16287" s="2">
        <v>1</v>
      </c>
      <c r="J16287" s="4">
        <v>2496.0300000000002</v>
      </c>
      <c r="K16287" s="4">
        <v>2496.0300000000002</v>
      </c>
    </row>
    <row r="16288" spans="2:11" x14ac:dyDescent="0.3">
      <c r="B16288" s="2" t="s">
        <v>111</v>
      </c>
      <c r="C16288" s="2" t="s">
        <v>16963</v>
      </c>
      <c r="D16288" s="5" t="s">
        <v>76</v>
      </c>
      <c r="E16288" s="3">
        <v>45979</v>
      </c>
      <c r="F16288" s="2" t="s">
        <v>22</v>
      </c>
      <c r="G16288" s="2" t="s">
        <v>61</v>
      </c>
      <c r="H16288" s="2" t="s">
        <v>77</v>
      </c>
      <c r="I16288" s="2">
        <v>1</v>
      </c>
      <c r="J16288" s="4">
        <v>1222.8</v>
      </c>
      <c r="K16288" s="4">
        <v>1222.8</v>
      </c>
    </row>
    <row r="16289" spans="2:11" x14ac:dyDescent="0.3">
      <c r="B16289" s="2" t="s">
        <v>265</v>
      </c>
      <c r="C16289" s="2" t="s">
        <v>17976</v>
      </c>
      <c r="D16289" s="5" t="s">
        <v>266</v>
      </c>
      <c r="E16289" s="3">
        <v>45979</v>
      </c>
      <c r="F16289" s="2" t="s">
        <v>22</v>
      </c>
      <c r="G16289" s="2" t="s">
        <v>61</v>
      </c>
      <c r="H16289" s="2" t="s">
        <v>17977</v>
      </c>
      <c r="I16289" s="2">
        <v>1</v>
      </c>
      <c r="J16289" s="4">
        <v>1945.27</v>
      </c>
      <c r="K16289" s="4">
        <v>1945.27</v>
      </c>
    </row>
    <row r="16290" spans="2:11" x14ac:dyDescent="0.3">
      <c r="B16290" s="2" t="s">
        <v>62</v>
      </c>
      <c r="C16290" s="2" t="s">
        <v>16964</v>
      </c>
      <c r="D16290" s="5" t="s">
        <v>63</v>
      </c>
      <c r="E16290" s="3">
        <v>45979</v>
      </c>
      <c r="F16290" s="2" t="s">
        <v>22</v>
      </c>
      <c r="G16290" s="2" t="s">
        <v>34</v>
      </c>
      <c r="H16290" s="2" t="s">
        <v>19</v>
      </c>
      <c r="I16290" s="2">
        <v>1</v>
      </c>
      <c r="J16290" s="4">
        <v>1114.33</v>
      </c>
      <c r="K16290" s="4">
        <v>1114.33</v>
      </c>
    </row>
    <row r="16291" spans="2:11" x14ac:dyDescent="0.3">
      <c r="B16291" s="2" t="s">
        <v>227</v>
      </c>
      <c r="C16291" s="2" t="s">
        <v>16965</v>
      </c>
      <c r="D16291" s="5" t="s">
        <v>197</v>
      </c>
      <c r="E16291" s="3">
        <v>45979</v>
      </c>
      <c r="F16291" s="2" t="s">
        <v>22</v>
      </c>
      <c r="G16291" s="2" t="s">
        <v>18</v>
      </c>
      <c r="H16291" s="2" t="s">
        <v>56</v>
      </c>
      <c r="I16291" s="2">
        <v>1</v>
      </c>
      <c r="J16291" s="4">
        <v>4864.09</v>
      </c>
      <c r="K16291" s="4">
        <v>4864.09</v>
      </c>
    </row>
    <row r="16292" spans="2:11" x14ac:dyDescent="0.3">
      <c r="B16292" s="2">
        <v>1779600398</v>
      </c>
      <c r="C16292" s="2" t="s">
        <v>16966</v>
      </c>
      <c r="D16292" s="5" t="s">
        <v>107</v>
      </c>
      <c r="E16292" s="3">
        <v>45979</v>
      </c>
      <c r="F16292" s="2" t="s">
        <v>29</v>
      </c>
      <c r="G16292" s="2" t="s">
        <v>224</v>
      </c>
      <c r="H16292" s="2" t="s">
        <v>213</v>
      </c>
      <c r="I16292" s="2">
        <v>3</v>
      </c>
      <c r="J16292" s="4">
        <v>3.78</v>
      </c>
      <c r="K16292" s="4">
        <v>11.34</v>
      </c>
    </row>
    <row r="16293" spans="2:11" x14ac:dyDescent="0.3">
      <c r="B16293" s="2" t="s">
        <v>78</v>
      </c>
      <c r="C16293" s="2" t="s">
        <v>16967</v>
      </c>
      <c r="D16293" s="5" t="s">
        <v>17</v>
      </c>
      <c r="E16293" s="3">
        <v>45979</v>
      </c>
      <c r="F16293" s="2" t="s">
        <v>29</v>
      </c>
      <c r="G16293" s="2" t="s">
        <v>55</v>
      </c>
      <c r="H16293" s="2" t="s">
        <v>19</v>
      </c>
      <c r="I16293" s="2">
        <v>1</v>
      </c>
      <c r="J16293" s="4">
        <v>613.39</v>
      </c>
      <c r="K16293" s="4">
        <v>613.39</v>
      </c>
    </row>
    <row r="16294" spans="2:11" x14ac:dyDescent="0.3">
      <c r="B16294" s="2" t="s">
        <v>20</v>
      </c>
      <c r="C16294" s="2" t="s">
        <v>16968</v>
      </c>
      <c r="D16294" s="5" t="s">
        <v>21</v>
      </c>
      <c r="E16294" s="3">
        <v>45979</v>
      </c>
      <c r="F16294" s="2" t="s">
        <v>29</v>
      </c>
      <c r="G16294" s="2" t="s">
        <v>230</v>
      </c>
      <c r="H16294" s="2" t="s">
        <v>24</v>
      </c>
      <c r="I16294" s="2">
        <v>3</v>
      </c>
      <c r="J16294" s="4">
        <v>66.67</v>
      </c>
      <c r="K16294" s="4">
        <v>200.01</v>
      </c>
    </row>
    <row r="16295" spans="2:11" x14ac:dyDescent="0.3">
      <c r="B16295" s="2" t="s">
        <v>62</v>
      </c>
      <c r="C16295" s="2" t="s">
        <v>16969</v>
      </c>
      <c r="D16295" s="5" t="s">
        <v>63</v>
      </c>
      <c r="E16295" s="3">
        <v>45979</v>
      </c>
      <c r="F16295" s="2" t="s">
        <v>29</v>
      </c>
      <c r="G16295" s="2" t="s">
        <v>33</v>
      </c>
      <c r="H16295" s="2" t="s">
        <v>19</v>
      </c>
      <c r="I16295" s="2">
        <v>1</v>
      </c>
      <c r="J16295" s="4">
        <v>1114.33</v>
      </c>
      <c r="K16295" s="4">
        <v>1114.33</v>
      </c>
    </row>
    <row r="16296" spans="2:11" x14ac:dyDescent="0.3">
      <c r="B16296" s="2" t="s">
        <v>62</v>
      </c>
      <c r="C16296" s="2" t="s">
        <v>16970</v>
      </c>
      <c r="D16296" s="5" t="s">
        <v>63</v>
      </c>
      <c r="E16296" s="3">
        <v>45979</v>
      </c>
      <c r="F16296" s="2" t="s">
        <v>29</v>
      </c>
      <c r="G16296" s="2" t="s">
        <v>7</v>
      </c>
      <c r="H16296" s="2" t="s">
        <v>19</v>
      </c>
      <c r="I16296" s="2">
        <v>1</v>
      </c>
      <c r="J16296" s="4">
        <v>1114.33</v>
      </c>
      <c r="K16296" s="4">
        <v>1114.33</v>
      </c>
    </row>
    <row r="16297" spans="2:11" x14ac:dyDescent="0.3">
      <c r="B16297" s="2" t="s">
        <v>4</v>
      </c>
      <c r="C16297" s="2" t="s">
        <v>16971</v>
      </c>
      <c r="D16297" s="5" t="s">
        <v>5</v>
      </c>
      <c r="E16297" s="3">
        <v>45979</v>
      </c>
      <c r="F16297" s="2" t="s">
        <v>29</v>
      </c>
      <c r="G16297" s="2" t="s">
        <v>33</v>
      </c>
      <c r="H16297" s="2" t="s">
        <v>216</v>
      </c>
      <c r="I16297" s="2">
        <v>1</v>
      </c>
      <c r="J16297" s="4">
        <v>1689.76</v>
      </c>
      <c r="K16297" s="4">
        <v>1689.76</v>
      </c>
    </row>
    <row r="16298" spans="2:11" x14ac:dyDescent="0.3">
      <c r="B16298" s="2">
        <v>519000002</v>
      </c>
      <c r="C16298" s="2" t="s">
        <v>16972</v>
      </c>
      <c r="D16298" s="5" t="s">
        <v>106</v>
      </c>
      <c r="E16298" s="3">
        <v>45980</v>
      </c>
      <c r="F16298" s="2" t="s">
        <v>6</v>
      </c>
      <c r="G16298" s="2" t="s">
        <v>224</v>
      </c>
      <c r="H16298" s="2" t="s">
        <v>1179</v>
      </c>
      <c r="I16298" s="2">
        <v>1</v>
      </c>
      <c r="J16298" s="4">
        <v>6.5</v>
      </c>
      <c r="K16298" s="4">
        <v>6.5</v>
      </c>
    </row>
    <row r="16299" spans="2:11" x14ac:dyDescent="0.3">
      <c r="B16299" s="2" t="s">
        <v>78</v>
      </c>
      <c r="C16299" s="2" t="s">
        <v>16973</v>
      </c>
      <c r="D16299" s="5" t="s">
        <v>17</v>
      </c>
      <c r="E16299" s="3">
        <v>45980</v>
      </c>
      <c r="F16299" s="2" t="s">
        <v>6</v>
      </c>
      <c r="G16299" s="2" t="s">
        <v>15</v>
      </c>
      <c r="H16299" s="2" t="s">
        <v>19</v>
      </c>
      <c r="I16299" s="2">
        <v>1</v>
      </c>
      <c r="J16299" s="4">
        <v>613.39</v>
      </c>
      <c r="K16299" s="4">
        <v>613.39</v>
      </c>
    </row>
    <row r="16300" spans="2:11" x14ac:dyDescent="0.3">
      <c r="B16300" s="2" t="s">
        <v>78</v>
      </c>
      <c r="C16300" s="2" t="s">
        <v>16974</v>
      </c>
      <c r="D16300" s="5" t="s">
        <v>17</v>
      </c>
      <c r="E16300" s="3">
        <v>45980</v>
      </c>
      <c r="F16300" s="2" t="s">
        <v>6</v>
      </c>
      <c r="G16300" s="2" t="s">
        <v>15</v>
      </c>
      <c r="H16300" s="2" t="s">
        <v>19</v>
      </c>
      <c r="I16300" s="2">
        <v>1</v>
      </c>
      <c r="J16300" s="4">
        <v>613.39</v>
      </c>
      <c r="K16300" s="4">
        <v>613.39</v>
      </c>
    </row>
    <row r="16301" spans="2:11" x14ac:dyDescent="0.3">
      <c r="B16301" s="2" t="s">
        <v>60</v>
      </c>
      <c r="C16301" s="2" t="s">
        <v>16975</v>
      </c>
      <c r="D16301" s="5" t="s">
        <v>12</v>
      </c>
      <c r="E16301" s="3">
        <v>45980</v>
      </c>
      <c r="F16301" s="2" t="s">
        <v>6</v>
      </c>
      <c r="G16301" s="2" t="s">
        <v>33</v>
      </c>
      <c r="H16301" s="2" t="s">
        <v>14</v>
      </c>
      <c r="I16301" s="2">
        <v>2</v>
      </c>
      <c r="J16301" s="4">
        <v>600.05999999999995</v>
      </c>
      <c r="K16301" s="4">
        <v>1200.1199999999999</v>
      </c>
    </row>
    <row r="16302" spans="2:11" x14ac:dyDescent="0.3">
      <c r="B16302" s="2" t="s">
        <v>60</v>
      </c>
      <c r="C16302" s="2" t="s">
        <v>16976</v>
      </c>
      <c r="D16302" s="5" t="s">
        <v>12</v>
      </c>
      <c r="E16302" s="3">
        <v>45980</v>
      </c>
      <c r="F16302" s="2" t="s">
        <v>6</v>
      </c>
      <c r="G16302" s="2" t="s">
        <v>18</v>
      </c>
      <c r="H16302" s="2" t="s">
        <v>14</v>
      </c>
      <c r="I16302" s="2">
        <v>1</v>
      </c>
      <c r="J16302" s="4">
        <v>600.05999999999995</v>
      </c>
      <c r="K16302" s="4">
        <v>600.05999999999995</v>
      </c>
    </row>
    <row r="16303" spans="2:11" x14ac:dyDescent="0.3">
      <c r="B16303" s="2" t="s">
        <v>60</v>
      </c>
      <c r="C16303" s="2" t="s">
        <v>16977</v>
      </c>
      <c r="D16303" s="5" t="s">
        <v>12</v>
      </c>
      <c r="E16303" s="3">
        <v>45980</v>
      </c>
      <c r="F16303" s="2" t="s">
        <v>6</v>
      </c>
      <c r="G16303" s="2" t="s">
        <v>66</v>
      </c>
      <c r="H16303" s="2" t="s">
        <v>14</v>
      </c>
      <c r="I16303" s="2">
        <v>2</v>
      </c>
      <c r="J16303" s="4">
        <v>600.05999999999995</v>
      </c>
      <c r="K16303" s="4">
        <v>1200.1199999999999</v>
      </c>
    </row>
    <row r="16304" spans="2:11" x14ac:dyDescent="0.3">
      <c r="B16304" s="2" t="s">
        <v>225</v>
      </c>
      <c r="C16304" s="2" t="s">
        <v>16978</v>
      </c>
      <c r="D16304" s="5" t="s">
        <v>221</v>
      </c>
      <c r="E16304" s="3">
        <v>45980</v>
      </c>
      <c r="F16304" s="2" t="s">
        <v>6</v>
      </c>
      <c r="G16304" s="2" t="s">
        <v>10</v>
      </c>
      <c r="H16304" s="2" t="s">
        <v>14</v>
      </c>
      <c r="I16304" s="2">
        <v>2</v>
      </c>
      <c r="J16304" s="4">
        <v>676.34</v>
      </c>
      <c r="K16304" s="4">
        <v>1352.68</v>
      </c>
    </row>
    <row r="16305" spans="2:11" x14ac:dyDescent="0.3">
      <c r="B16305" s="2" t="s">
        <v>165</v>
      </c>
      <c r="C16305" s="2" t="s">
        <v>16979</v>
      </c>
      <c r="D16305" s="5" t="s">
        <v>52</v>
      </c>
      <c r="E16305" s="3">
        <v>45980</v>
      </c>
      <c r="F16305" s="2" t="s">
        <v>6</v>
      </c>
      <c r="G16305" s="2" t="s">
        <v>18</v>
      </c>
      <c r="H16305" s="2" t="s">
        <v>14</v>
      </c>
      <c r="I16305" s="2">
        <v>1</v>
      </c>
      <c r="J16305" s="4">
        <v>726.53</v>
      </c>
      <c r="K16305" s="4">
        <v>726.53</v>
      </c>
    </row>
    <row r="16306" spans="2:11" x14ac:dyDescent="0.3">
      <c r="B16306" s="2" t="s">
        <v>127</v>
      </c>
      <c r="C16306" s="2" t="s">
        <v>16980</v>
      </c>
      <c r="D16306" s="5" t="s">
        <v>28</v>
      </c>
      <c r="E16306" s="3">
        <v>45980</v>
      </c>
      <c r="F16306" s="2" t="s">
        <v>22</v>
      </c>
      <c r="G16306" s="2" t="s">
        <v>45</v>
      </c>
      <c r="H16306" s="2" t="s">
        <v>19</v>
      </c>
      <c r="I16306" s="2">
        <v>1</v>
      </c>
      <c r="J16306" s="4">
        <v>1027.72</v>
      </c>
      <c r="K16306" s="4">
        <v>1027.72</v>
      </c>
    </row>
    <row r="16307" spans="2:11" x14ac:dyDescent="0.3">
      <c r="B16307" s="2" t="s">
        <v>64</v>
      </c>
      <c r="C16307" s="2" t="s">
        <v>16981</v>
      </c>
      <c r="D16307" s="5" t="s">
        <v>65</v>
      </c>
      <c r="E16307" s="3">
        <v>45980</v>
      </c>
      <c r="F16307" s="2" t="s">
        <v>22</v>
      </c>
      <c r="G16307" s="2" t="s">
        <v>66</v>
      </c>
      <c r="H16307" s="2" t="s">
        <v>19</v>
      </c>
      <c r="I16307" s="2">
        <v>1</v>
      </c>
      <c r="J16307" s="4">
        <v>2211.81</v>
      </c>
      <c r="K16307" s="4">
        <v>2211.81</v>
      </c>
    </row>
    <row r="16308" spans="2:11" x14ac:dyDescent="0.3">
      <c r="B16308" s="2" t="s">
        <v>20</v>
      </c>
      <c r="C16308" s="2" t="s">
        <v>16982</v>
      </c>
      <c r="D16308" s="5" t="s">
        <v>21</v>
      </c>
      <c r="E16308" s="3">
        <v>45980</v>
      </c>
      <c r="F16308" s="2" t="s">
        <v>29</v>
      </c>
      <c r="G16308" s="2" t="s">
        <v>230</v>
      </c>
      <c r="H16308" s="2" t="s">
        <v>24</v>
      </c>
      <c r="I16308" s="2">
        <v>2</v>
      </c>
      <c r="J16308" s="4">
        <v>66.67</v>
      </c>
      <c r="K16308" s="4">
        <v>133.34</v>
      </c>
    </row>
    <row r="16309" spans="2:11" x14ac:dyDescent="0.3">
      <c r="B16309" s="2" t="s">
        <v>20</v>
      </c>
      <c r="C16309" s="2" t="s">
        <v>16983</v>
      </c>
      <c r="D16309" s="5" t="s">
        <v>21</v>
      </c>
      <c r="E16309" s="3">
        <v>45980</v>
      </c>
      <c r="F16309" s="2" t="s">
        <v>29</v>
      </c>
      <c r="G16309" s="2" t="s">
        <v>230</v>
      </c>
      <c r="H16309" s="2" t="s">
        <v>24</v>
      </c>
      <c r="I16309" s="2">
        <v>10</v>
      </c>
      <c r="J16309" s="4">
        <v>66.67</v>
      </c>
      <c r="K16309" s="4">
        <v>666.7</v>
      </c>
    </row>
    <row r="16310" spans="2:11" x14ac:dyDescent="0.3">
      <c r="B16310" s="2" t="s">
        <v>181</v>
      </c>
      <c r="C16310" s="2" t="s">
        <v>16984</v>
      </c>
      <c r="D16310" s="5" t="s">
        <v>182</v>
      </c>
      <c r="E16310" s="3">
        <v>45980</v>
      </c>
      <c r="F16310" s="2" t="s">
        <v>29</v>
      </c>
      <c r="G16310" s="2" t="s">
        <v>66</v>
      </c>
      <c r="H16310" s="2" t="s">
        <v>56</v>
      </c>
      <c r="I16310" s="2">
        <v>1</v>
      </c>
      <c r="J16310" s="4">
        <v>3275.81</v>
      </c>
      <c r="K16310" s="4">
        <v>3275.81</v>
      </c>
    </row>
    <row r="16311" spans="2:11" x14ac:dyDescent="0.3">
      <c r="B16311" s="2" t="s">
        <v>127</v>
      </c>
      <c r="C16311" s="2" t="s">
        <v>16985</v>
      </c>
      <c r="D16311" s="5" t="s">
        <v>28</v>
      </c>
      <c r="E16311" s="3">
        <v>45982</v>
      </c>
      <c r="F16311" s="2" t="s">
        <v>6</v>
      </c>
      <c r="G16311" s="2" t="s">
        <v>61</v>
      </c>
      <c r="H16311" s="2" t="s">
        <v>19</v>
      </c>
      <c r="I16311" s="2">
        <v>0</v>
      </c>
      <c r="J16311" s="4">
        <v>1027.72</v>
      </c>
      <c r="K16311" s="4">
        <v>0</v>
      </c>
    </row>
    <row r="16312" spans="2:11" x14ac:dyDescent="0.3">
      <c r="B16312" s="2" t="s">
        <v>236</v>
      </c>
      <c r="C16312" s="2" t="s">
        <v>16986</v>
      </c>
      <c r="D16312" s="5" t="s">
        <v>237</v>
      </c>
      <c r="E16312" s="3">
        <v>45982</v>
      </c>
      <c r="F16312" s="2" t="s">
        <v>6</v>
      </c>
      <c r="G16312" s="2" t="s">
        <v>55</v>
      </c>
      <c r="H16312" s="2" t="s">
        <v>77</v>
      </c>
      <c r="I16312" s="2">
        <v>1</v>
      </c>
      <c r="J16312" s="4">
        <v>1334.69</v>
      </c>
      <c r="K16312" s="4">
        <v>1334.69</v>
      </c>
    </row>
    <row r="16313" spans="2:11" x14ac:dyDescent="0.3">
      <c r="B16313" s="2" t="s">
        <v>62</v>
      </c>
      <c r="C16313" s="2" t="s">
        <v>16987</v>
      </c>
      <c r="D16313" s="5" t="s">
        <v>63</v>
      </c>
      <c r="E16313" s="3">
        <v>45982</v>
      </c>
      <c r="F16313" s="2" t="s">
        <v>6</v>
      </c>
      <c r="G16313" s="2" t="s">
        <v>61</v>
      </c>
      <c r="H16313" s="2" t="s">
        <v>19</v>
      </c>
      <c r="I16313" s="2">
        <v>1</v>
      </c>
      <c r="J16313" s="4">
        <v>1114.33</v>
      </c>
      <c r="K16313" s="4">
        <v>1114.33</v>
      </c>
    </row>
    <row r="16314" spans="2:11" x14ac:dyDescent="0.3">
      <c r="B16314" s="2" t="s">
        <v>127</v>
      </c>
      <c r="C16314" s="2" t="s">
        <v>16988</v>
      </c>
      <c r="D16314" s="5" t="s">
        <v>28</v>
      </c>
      <c r="E16314" s="3">
        <v>45982</v>
      </c>
      <c r="F16314" s="2" t="s">
        <v>22</v>
      </c>
      <c r="G16314" s="2" t="s">
        <v>34</v>
      </c>
      <c r="H16314" s="2" t="s">
        <v>19</v>
      </c>
      <c r="I16314" s="2">
        <v>1</v>
      </c>
      <c r="J16314" s="4">
        <v>1027.72</v>
      </c>
      <c r="K16314" s="4">
        <v>1027.72</v>
      </c>
    </row>
    <row r="16315" spans="2:11" x14ac:dyDescent="0.3">
      <c r="B16315" s="2" t="s">
        <v>127</v>
      </c>
      <c r="C16315" s="2" t="s">
        <v>16989</v>
      </c>
      <c r="D16315" s="5" t="s">
        <v>28</v>
      </c>
      <c r="E16315" s="3">
        <v>45982</v>
      </c>
      <c r="F16315" s="2" t="s">
        <v>22</v>
      </c>
      <c r="G16315" s="2" t="s">
        <v>45</v>
      </c>
      <c r="H16315" s="2" t="s">
        <v>19</v>
      </c>
      <c r="I16315" s="2">
        <v>1</v>
      </c>
      <c r="J16315" s="4">
        <v>1027.72</v>
      </c>
      <c r="K16315" s="4">
        <v>1027.72</v>
      </c>
    </row>
    <row r="16316" spans="2:11" x14ac:dyDescent="0.3">
      <c r="B16316" s="2">
        <v>1779600398</v>
      </c>
      <c r="C16316" s="2" t="s">
        <v>16990</v>
      </c>
      <c r="D16316" s="5" t="s">
        <v>107</v>
      </c>
      <c r="E16316" s="3">
        <v>45982</v>
      </c>
      <c r="F16316" s="2" t="s">
        <v>29</v>
      </c>
      <c r="G16316" s="2" t="s">
        <v>224</v>
      </c>
      <c r="H16316" s="2" t="s">
        <v>213</v>
      </c>
      <c r="I16316" s="2">
        <v>3</v>
      </c>
      <c r="J16316" s="4">
        <v>3.78</v>
      </c>
      <c r="K16316" s="4">
        <v>11.34</v>
      </c>
    </row>
    <row r="16317" spans="2:11" x14ac:dyDescent="0.3">
      <c r="B16317" s="2">
        <v>1779600398</v>
      </c>
      <c r="C16317" s="2" t="s">
        <v>16991</v>
      </c>
      <c r="D16317" s="5" t="s">
        <v>107</v>
      </c>
      <c r="E16317" s="3">
        <v>45982</v>
      </c>
      <c r="F16317" s="2" t="s">
        <v>29</v>
      </c>
      <c r="G16317" s="2" t="s">
        <v>224</v>
      </c>
      <c r="H16317" s="2" t="s">
        <v>213</v>
      </c>
      <c r="I16317" s="2">
        <v>3</v>
      </c>
      <c r="J16317" s="4">
        <v>3.78</v>
      </c>
      <c r="K16317" s="4">
        <v>11.34</v>
      </c>
    </row>
    <row r="16318" spans="2:11" x14ac:dyDescent="0.3">
      <c r="B16318" s="2">
        <v>1779600398</v>
      </c>
      <c r="C16318" s="2" t="s">
        <v>16992</v>
      </c>
      <c r="D16318" s="5" t="s">
        <v>107</v>
      </c>
      <c r="E16318" s="3">
        <v>45982</v>
      </c>
      <c r="F16318" s="2" t="s">
        <v>29</v>
      </c>
      <c r="G16318" s="2" t="s">
        <v>224</v>
      </c>
      <c r="H16318" s="2" t="s">
        <v>213</v>
      </c>
      <c r="I16318" s="2">
        <v>16</v>
      </c>
      <c r="J16318" s="4">
        <v>3.78</v>
      </c>
      <c r="K16318" s="4">
        <v>60.48</v>
      </c>
    </row>
    <row r="16319" spans="2:11" x14ac:dyDescent="0.3">
      <c r="B16319" s="2" t="s">
        <v>78</v>
      </c>
      <c r="C16319" s="2" t="s">
        <v>16993</v>
      </c>
      <c r="D16319" s="5" t="s">
        <v>17</v>
      </c>
      <c r="E16319" s="3">
        <v>45982</v>
      </c>
      <c r="F16319" s="2" t="s">
        <v>29</v>
      </c>
      <c r="G16319" s="2" t="s">
        <v>33</v>
      </c>
      <c r="H16319" s="2" t="s">
        <v>19</v>
      </c>
      <c r="I16319" s="2">
        <v>1</v>
      </c>
      <c r="J16319" s="4">
        <v>613.39</v>
      </c>
      <c r="K16319" s="4">
        <v>613.39</v>
      </c>
    </row>
    <row r="16320" spans="2:11" x14ac:dyDescent="0.3">
      <c r="B16320" s="2" t="s">
        <v>78</v>
      </c>
      <c r="C16320" s="2" t="s">
        <v>16994</v>
      </c>
      <c r="D16320" s="5" t="s">
        <v>17</v>
      </c>
      <c r="E16320" s="3">
        <v>45982</v>
      </c>
      <c r="F16320" s="2" t="s">
        <v>29</v>
      </c>
      <c r="G16320" s="2" t="s">
        <v>15</v>
      </c>
      <c r="H16320" s="2" t="s">
        <v>19</v>
      </c>
      <c r="I16320" s="2">
        <v>1</v>
      </c>
      <c r="J16320" s="4">
        <v>613.39</v>
      </c>
      <c r="K16320" s="4">
        <v>613.39</v>
      </c>
    </row>
    <row r="16321" spans="2:11" x14ac:dyDescent="0.3">
      <c r="B16321" s="2" t="s">
        <v>78</v>
      </c>
      <c r="C16321" s="2" t="s">
        <v>16995</v>
      </c>
      <c r="D16321" s="5" t="s">
        <v>17</v>
      </c>
      <c r="E16321" s="3">
        <v>45982</v>
      </c>
      <c r="F16321" s="2" t="s">
        <v>29</v>
      </c>
      <c r="G16321" s="2" t="s">
        <v>33</v>
      </c>
      <c r="H16321" s="2" t="s">
        <v>19</v>
      </c>
      <c r="I16321" s="2">
        <v>1</v>
      </c>
      <c r="J16321" s="4">
        <v>613.39</v>
      </c>
      <c r="K16321" s="4">
        <v>613.39</v>
      </c>
    </row>
    <row r="16322" spans="2:11" x14ac:dyDescent="0.3">
      <c r="B16322" s="2" t="s">
        <v>20</v>
      </c>
      <c r="C16322" s="2" t="s">
        <v>16996</v>
      </c>
      <c r="D16322" s="5" t="s">
        <v>21</v>
      </c>
      <c r="E16322" s="3">
        <v>45982</v>
      </c>
      <c r="F16322" s="2" t="s">
        <v>29</v>
      </c>
      <c r="G16322" s="2" t="s">
        <v>230</v>
      </c>
      <c r="H16322" s="2" t="s">
        <v>24</v>
      </c>
      <c r="I16322" s="2">
        <v>2</v>
      </c>
      <c r="J16322" s="4">
        <v>66.67</v>
      </c>
      <c r="K16322" s="4">
        <v>133.34</v>
      </c>
    </row>
    <row r="16323" spans="2:11" x14ac:dyDescent="0.3">
      <c r="B16323" s="2" t="s">
        <v>60</v>
      </c>
      <c r="C16323" s="2" t="s">
        <v>16997</v>
      </c>
      <c r="D16323" s="5" t="s">
        <v>12</v>
      </c>
      <c r="E16323" s="3">
        <v>45982</v>
      </c>
      <c r="F16323" s="2" t="s">
        <v>29</v>
      </c>
      <c r="G16323" s="2" t="s">
        <v>10</v>
      </c>
      <c r="H16323" s="2" t="s">
        <v>14</v>
      </c>
      <c r="I16323" s="2">
        <v>0</v>
      </c>
      <c r="J16323" s="4">
        <v>600.05999999999995</v>
      </c>
      <c r="K16323" s="4">
        <v>0</v>
      </c>
    </row>
    <row r="16324" spans="2:11" x14ac:dyDescent="0.3">
      <c r="B16324" s="2" t="s">
        <v>111</v>
      </c>
      <c r="C16324" s="2" t="s">
        <v>16998</v>
      </c>
      <c r="D16324" s="5" t="s">
        <v>76</v>
      </c>
      <c r="E16324" s="3">
        <v>45982</v>
      </c>
      <c r="F16324" s="2" t="s">
        <v>29</v>
      </c>
      <c r="G16324" s="2" t="s">
        <v>61</v>
      </c>
      <c r="H16324" s="2" t="s">
        <v>77</v>
      </c>
      <c r="I16324" s="2">
        <v>1</v>
      </c>
      <c r="J16324" s="4">
        <v>1222.8</v>
      </c>
      <c r="K16324" s="4">
        <v>1222.8</v>
      </c>
    </row>
    <row r="16325" spans="2:11" x14ac:dyDescent="0.3">
      <c r="B16325" s="2" t="s">
        <v>146</v>
      </c>
      <c r="C16325" s="2" t="s">
        <v>16999</v>
      </c>
      <c r="D16325" s="5" t="s">
        <v>145</v>
      </c>
      <c r="E16325" s="3">
        <v>45982</v>
      </c>
      <c r="F16325" s="2" t="s">
        <v>29</v>
      </c>
      <c r="G16325" s="2" t="s">
        <v>61</v>
      </c>
      <c r="H16325" s="2" t="s">
        <v>59</v>
      </c>
      <c r="I16325" s="2">
        <v>1</v>
      </c>
      <c r="J16325" s="4">
        <v>1996.33</v>
      </c>
      <c r="K16325" s="4">
        <v>1996.33</v>
      </c>
    </row>
    <row r="16326" spans="2:11" x14ac:dyDescent="0.3">
      <c r="B16326" s="2" t="s">
        <v>4</v>
      </c>
      <c r="C16326" s="2" t="s">
        <v>17000</v>
      </c>
      <c r="D16326" s="5" t="s">
        <v>5</v>
      </c>
      <c r="E16326" s="3">
        <v>45982</v>
      </c>
      <c r="F16326" s="2" t="s">
        <v>29</v>
      </c>
      <c r="G16326" s="2" t="s">
        <v>13</v>
      </c>
      <c r="H16326" s="2" t="s">
        <v>216</v>
      </c>
      <c r="I16326" s="2">
        <v>1</v>
      </c>
      <c r="J16326" s="4">
        <v>1689.76</v>
      </c>
      <c r="K16326" s="4">
        <v>1689.76</v>
      </c>
    </row>
    <row r="16327" spans="2:11" x14ac:dyDescent="0.3">
      <c r="B16327" s="2" t="s">
        <v>78</v>
      </c>
      <c r="C16327" s="2" t="s">
        <v>17001</v>
      </c>
      <c r="D16327" s="5" t="s">
        <v>17</v>
      </c>
      <c r="E16327" s="3">
        <v>45983</v>
      </c>
      <c r="F16327" s="2" t="s">
        <v>6</v>
      </c>
      <c r="G16327" s="2" t="s">
        <v>18</v>
      </c>
      <c r="H16327" s="2" t="s">
        <v>19</v>
      </c>
      <c r="I16327" s="2">
        <v>1</v>
      </c>
      <c r="J16327" s="4">
        <v>613.39</v>
      </c>
      <c r="K16327" s="4">
        <v>613.39</v>
      </c>
    </row>
    <row r="16328" spans="2:11" x14ac:dyDescent="0.3">
      <c r="B16328" s="2" t="s">
        <v>60</v>
      </c>
      <c r="C16328" s="2" t="s">
        <v>17002</v>
      </c>
      <c r="D16328" s="5" t="s">
        <v>12</v>
      </c>
      <c r="E16328" s="3">
        <v>45983</v>
      </c>
      <c r="F16328" s="2" t="s">
        <v>6</v>
      </c>
      <c r="G16328" s="2" t="s">
        <v>10</v>
      </c>
      <c r="H16328" s="2" t="s">
        <v>14</v>
      </c>
      <c r="I16328" s="2">
        <v>2</v>
      </c>
      <c r="J16328" s="4">
        <v>600.05999999999995</v>
      </c>
      <c r="K16328" s="4">
        <v>1200.1199999999999</v>
      </c>
    </row>
    <row r="16329" spans="2:11" x14ac:dyDescent="0.3">
      <c r="B16329" s="2" t="s">
        <v>280</v>
      </c>
      <c r="C16329" s="2" t="s">
        <v>17003</v>
      </c>
      <c r="D16329" s="5" t="s">
        <v>276</v>
      </c>
      <c r="E16329" s="3">
        <v>45983</v>
      </c>
      <c r="F16329" s="2" t="s">
        <v>6</v>
      </c>
      <c r="G16329" s="2" t="s">
        <v>55</v>
      </c>
      <c r="H16329" s="2" t="s">
        <v>77</v>
      </c>
      <c r="I16329" s="2">
        <v>1</v>
      </c>
      <c r="J16329" s="4">
        <v>2000.7</v>
      </c>
      <c r="K16329" s="4">
        <v>2000.7</v>
      </c>
    </row>
    <row r="16330" spans="2:11" x14ac:dyDescent="0.3">
      <c r="B16330" s="2" t="s">
        <v>4</v>
      </c>
      <c r="C16330" s="2" t="s">
        <v>13239</v>
      </c>
      <c r="D16330" s="5" t="s">
        <v>5</v>
      </c>
      <c r="E16330" s="3">
        <v>45983</v>
      </c>
      <c r="F16330" s="2" t="s">
        <v>6</v>
      </c>
      <c r="G16330" s="2" t="s">
        <v>10</v>
      </c>
      <c r="H16330" s="2" t="s">
        <v>216</v>
      </c>
      <c r="I16330" s="2">
        <v>1</v>
      </c>
      <c r="J16330" s="4">
        <v>1689.76</v>
      </c>
      <c r="K16330" s="4">
        <v>1689.76</v>
      </c>
    </row>
    <row r="16331" spans="2:11" x14ac:dyDescent="0.3">
      <c r="B16331" s="2" t="s">
        <v>112</v>
      </c>
      <c r="C16331" s="2" t="s">
        <v>17004</v>
      </c>
      <c r="D16331" s="5" t="s">
        <v>113</v>
      </c>
      <c r="E16331" s="3">
        <v>45983</v>
      </c>
      <c r="F16331" s="2" t="s">
        <v>22</v>
      </c>
      <c r="G16331" s="2" t="s">
        <v>55</v>
      </c>
      <c r="H16331" s="2" t="s">
        <v>114</v>
      </c>
      <c r="I16331" s="2">
        <v>1</v>
      </c>
      <c r="J16331" s="4">
        <v>2496.0300000000002</v>
      </c>
      <c r="K16331" s="4">
        <v>2496.0300000000002</v>
      </c>
    </row>
    <row r="16332" spans="2:11" x14ac:dyDescent="0.3">
      <c r="B16332" s="2" t="s">
        <v>146</v>
      </c>
      <c r="C16332" s="2" t="s">
        <v>17005</v>
      </c>
      <c r="D16332" s="5" t="s">
        <v>145</v>
      </c>
      <c r="E16332" s="3">
        <v>45983</v>
      </c>
      <c r="F16332" s="2" t="s">
        <v>22</v>
      </c>
      <c r="G16332" s="2" t="s">
        <v>15</v>
      </c>
      <c r="H16332" s="2" t="s">
        <v>56</v>
      </c>
      <c r="I16332" s="2">
        <v>1</v>
      </c>
      <c r="J16332" s="4">
        <v>1996.33</v>
      </c>
      <c r="K16332" s="4">
        <v>1996.33</v>
      </c>
    </row>
    <row r="16333" spans="2:11" x14ac:dyDescent="0.3">
      <c r="B16333" s="2" t="s">
        <v>120</v>
      </c>
      <c r="C16333" s="2" t="s">
        <v>17006</v>
      </c>
      <c r="D16333" s="5" t="s">
        <v>121</v>
      </c>
      <c r="E16333" s="3">
        <v>45983</v>
      </c>
      <c r="F16333" s="2" t="s">
        <v>22</v>
      </c>
      <c r="G16333" s="2" t="s">
        <v>7</v>
      </c>
      <c r="H16333" s="2" t="s">
        <v>56</v>
      </c>
      <c r="I16333" s="2">
        <v>1</v>
      </c>
      <c r="J16333" s="4">
        <v>2743.51</v>
      </c>
      <c r="K16333" s="4">
        <v>2743.51</v>
      </c>
    </row>
    <row r="16334" spans="2:11" x14ac:dyDescent="0.3">
      <c r="B16334" s="2" t="s">
        <v>183</v>
      </c>
      <c r="C16334" s="2" t="s">
        <v>17007</v>
      </c>
      <c r="D16334" s="5" t="s">
        <v>54</v>
      </c>
      <c r="E16334" s="3">
        <v>45983</v>
      </c>
      <c r="F16334" s="2" t="s">
        <v>22</v>
      </c>
      <c r="G16334" s="2" t="s">
        <v>7</v>
      </c>
      <c r="H16334" s="2" t="s">
        <v>59</v>
      </c>
      <c r="I16334" s="2">
        <v>1</v>
      </c>
      <c r="J16334" s="4">
        <v>2362.6999999999998</v>
      </c>
      <c r="K16334" s="4">
        <v>2362.6999999999998</v>
      </c>
    </row>
    <row r="16335" spans="2:11" x14ac:dyDescent="0.3">
      <c r="B16335" s="2" t="s">
        <v>4</v>
      </c>
      <c r="C16335" s="2" t="s">
        <v>17008</v>
      </c>
      <c r="D16335" s="5" t="s">
        <v>5</v>
      </c>
      <c r="E16335" s="3">
        <v>45983</v>
      </c>
      <c r="F16335" s="2" t="s">
        <v>22</v>
      </c>
      <c r="G16335" s="2" t="s">
        <v>34</v>
      </c>
      <c r="H16335" s="2" t="s">
        <v>216</v>
      </c>
      <c r="I16335" s="2">
        <v>1</v>
      </c>
      <c r="J16335" s="4">
        <v>1689.76</v>
      </c>
      <c r="K16335" s="4">
        <v>1689.76</v>
      </c>
    </row>
    <row r="16336" spans="2:11" x14ac:dyDescent="0.3">
      <c r="B16336" s="2" t="s">
        <v>183</v>
      </c>
      <c r="C16336" s="2" t="s">
        <v>17009</v>
      </c>
      <c r="D16336" s="5" t="s">
        <v>54</v>
      </c>
      <c r="E16336" s="3">
        <v>45983</v>
      </c>
      <c r="F16336" s="2" t="s">
        <v>22</v>
      </c>
      <c r="G16336" s="2" t="s">
        <v>43</v>
      </c>
      <c r="H16336" s="2" t="s">
        <v>56</v>
      </c>
      <c r="I16336" s="2">
        <v>1</v>
      </c>
      <c r="J16336" s="4">
        <v>2362.6999999999998</v>
      </c>
      <c r="K16336" s="4">
        <v>2362.6999999999998</v>
      </c>
    </row>
    <row r="16337" spans="2:11" x14ac:dyDescent="0.3">
      <c r="B16337" s="2" t="s">
        <v>78</v>
      </c>
      <c r="C16337" s="2" t="s">
        <v>17010</v>
      </c>
      <c r="D16337" s="5" t="s">
        <v>17</v>
      </c>
      <c r="E16337" s="3">
        <v>45985</v>
      </c>
      <c r="F16337" s="2" t="s">
        <v>22</v>
      </c>
      <c r="G16337" s="2" t="s">
        <v>10</v>
      </c>
      <c r="H16337" s="2" t="s">
        <v>19</v>
      </c>
      <c r="I16337" s="2">
        <v>1</v>
      </c>
      <c r="J16337" s="4">
        <v>613.39</v>
      </c>
      <c r="K16337" s="4">
        <v>613.39</v>
      </c>
    </row>
    <row r="16338" spans="2:11" x14ac:dyDescent="0.3">
      <c r="B16338" s="2" t="s">
        <v>60</v>
      </c>
      <c r="C16338" s="2" t="s">
        <v>17011</v>
      </c>
      <c r="D16338" s="5" t="s">
        <v>12</v>
      </c>
      <c r="E16338" s="3">
        <v>45985</v>
      </c>
      <c r="F16338" s="2" t="s">
        <v>22</v>
      </c>
      <c r="G16338" s="2" t="s">
        <v>34</v>
      </c>
      <c r="H16338" s="2" t="s">
        <v>14</v>
      </c>
      <c r="I16338" s="2">
        <v>1</v>
      </c>
      <c r="J16338" s="4">
        <v>600.05999999999995</v>
      </c>
      <c r="K16338" s="4">
        <v>600.05999999999995</v>
      </c>
    </row>
    <row r="16339" spans="2:11" x14ac:dyDescent="0.3">
      <c r="B16339" s="2" t="s">
        <v>115</v>
      </c>
      <c r="C16339" s="2" t="s">
        <v>17012</v>
      </c>
      <c r="D16339" s="5" t="s">
        <v>48</v>
      </c>
      <c r="E16339" s="3">
        <v>45985</v>
      </c>
      <c r="F16339" s="2" t="s">
        <v>22</v>
      </c>
      <c r="G16339" s="2" t="s">
        <v>34</v>
      </c>
      <c r="H16339" s="2" t="s">
        <v>14</v>
      </c>
      <c r="I16339" s="2">
        <v>1</v>
      </c>
      <c r="J16339" s="4">
        <v>606.78</v>
      </c>
      <c r="K16339" s="4">
        <v>606.78</v>
      </c>
    </row>
    <row r="16340" spans="2:11" x14ac:dyDescent="0.3">
      <c r="B16340" s="2" t="s">
        <v>64</v>
      </c>
      <c r="C16340" s="2" t="s">
        <v>17013</v>
      </c>
      <c r="D16340" s="5" t="s">
        <v>65</v>
      </c>
      <c r="E16340" s="3">
        <v>45985</v>
      </c>
      <c r="F16340" s="2" t="s">
        <v>22</v>
      </c>
      <c r="G16340" s="2" t="s">
        <v>66</v>
      </c>
      <c r="H16340" s="2" t="s">
        <v>19</v>
      </c>
      <c r="I16340" s="2">
        <v>1</v>
      </c>
      <c r="J16340" s="4">
        <v>2211.81</v>
      </c>
      <c r="K16340" s="4">
        <v>2211.81</v>
      </c>
    </row>
    <row r="16341" spans="2:11" x14ac:dyDescent="0.3">
      <c r="B16341" s="2">
        <v>2505440000</v>
      </c>
      <c r="C16341" s="2" t="s">
        <v>17014</v>
      </c>
      <c r="D16341" s="5" t="s">
        <v>92</v>
      </c>
      <c r="E16341" s="3">
        <v>45985</v>
      </c>
      <c r="F16341" s="2" t="s">
        <v>29</v>
      </c>
      <c r="G16341" s="2" t="s">
        <v>230</v>
      </c>
      <c r="H16341" s="2" t="s">
        <v>24</v>
      </c>
      <c r="I16341" s="2">
        <v>10</v>
      </c>
      <c r="J16341" s="4">
        <v>53.81</v>
      </c>
      <c r="K16341" s="4">
        <v>538.1</v>
      </c>
    </row>
    <row r="16342" spans="2:11" x14ac:dyDescent="0.3">
      <c r="B16342" s="2" t="s">
        <v>78</v>
      </c>
      <c r="C16342" s="2" t="s">
        <v>17015</v>
      </c>
      <c r="D16342" s="5" t="s">
        <v>17</v>
      </c>
      <c r="E16342" s="3">
        <v>45985</v>
      </c>
      <c r="F16342" s="2" t="s">
        <v>29</v>
      </c>
      <c r="G16342" s="2" t="s">
        <v>309</v>
      </c>
      <c r="H16342" s="2" t="s">
        <v>19</v>
      </c>
      <c r="I16342" s="2">
        <v>1</v>
      </c>
      <c r="J16342" s="4">
        <v>613.39</v>
      </c>
      <c r="K16342" s="4">
        <v>613.39</v>
      </c>
    </row>
    <row r="16343" spans="2:11" x14ac:dyDescent="0.3">
      <c r="B16343" s="2" t="s">
        <v>78</v>
      </c>
      <c r="C16343" s="2" t="s">
        <v>17016</v>
      </c>
      <c r="D16343" s="5" t="s">
        <v>17</v>
      </c>
      <c r="E16343" s="3">
        <v>45985</v>
      </c>
      <c r="F16343" s="2" t="s">
        <v>29</v>
      </c>
      <c r="G16343" s="2" t="s">
        <v>55</v>
      </c>
      <c r="H16343" s="2" t="s">
        <v>19</v>
      </c>
      <c r="I16343" s="2">
        <v>1</v>
      </c>
      <c r="J16343" s="4">
        <v>613.39</v>
      </c>
      <c r="K16343" s="4">
        <v>613.39</v>
      </c>
    </row>
    <row r="16344" spans="2:11" x14ac:dyDescent="0.3">
      <c r="B16344" s="2" t="s">
        <v>20</v>
      </c>
      <c r="C16344" s="2" t="s">
        <v>17017</v>
      </c>
      <c r="D16344" s="5" t="s">
        <v>21</v>
      </c>
      <c r="E16344" s="3">
        <v>45985</v>
      </c>
      <c r="F16344" s="2" t="s">
        <v>29</v>
      </c>
      <c r="G16344" s="2" t="s">
        <v>230</v>
      </c>
      <c r="H16344" s="2" t="s">
        <v>24</v>
      </c>
      <c r="I16344" s="2">
        <v>2</v>
      </c>
      <c r="J16344" s="4">
        <v>66.67</v>
      </c>
      <c r="K16344" s="4">
        <v>133.34</v>
      </c>
    </row>
    <row r="16345" spans="2:11" x14ac:dyDescent="0.3">
      <c r="B16345" s="2" t="s">
        <v>60</v>
      </c>
      <c r="C16345" s="2" t="s">
        <v>17018</v>
      </c>
      <c r="D16345" s="5" t="s">
        <v>12</v>
      </c>
      <c r="E16345" s="3">
        <v>45985</v>
      </c>
      <c r="F16345" s="2" t="s">
        <v>29</v>
      </c>
      <c r="G16345" s="2" t="s">
        <v>55</v>
      </c>
      <c r="H16345" s="2" t="s">
        <v>14</v>
      </c>
      <c r="I16345" s="2">
        <v>2</v>
      </c>
      <c r="J16345" s="4">
        <v>600.05999999999995</v>
      </c>
      <c r="K16345" s="4">
        <v>1200.1199999999999</v>
      </c>
    </row>
    <row r="16346" spans="2:11" x14ac:dyDescent="0.3">
      <c r="B16346" s="2">
        <v>515200016</v>
      </c>
      <c r="C16346" s="2" t="s">
        <v>17019</v>
      </c>
      <c r="D16346" s="5" t="s">
        <v>46</v>
      </c>
      <c r="E16346" s="3">
        <v>45986</v>
      </c>
      <c r="F16346" s="2" t="s">
        <v>6</v>
      </c>
      <c r="G16346" s="2" t="s">
        <v>10</v>
      </c>
      <c r="H16346" s="2" t="s">
        <v>1086</v>
      </c>
      <c r="I16346" s="2">
        <v>1</v>
      </c>
      <c r="J16346" s="4">
        <v>331.13</v>
      </c>
      <c r="K16346" s="4">
        <v>331.13</v>
      </c>
    </row>
    <row r="16347" spans="2:11" x14ac:dyDescent="0.3">
      <c r="B16347" s="2">
        <v>1779600398</v>
      </c>
      <c r="C16347" s="2" t="s">
        <v>17020</v>
      </c>
      <c r="D16347" s="5" t="s">
        <v>107</v>
      </c>
      <c r="E16347" s="3">
        <v>45986</v>
      </c>
      <c r="F16347" s="2" t="s">
        <v>6</v>
      </c>
      <c r="G16347" s="2" t="s">
        <v>224</v>
      </c>
      <c r="H16347" s="2" t="s">
        <v>213</v>
      </c>
      <c r="I16347" s="2">
        <v>3</v>
      </c>
      <c r="J16347" s="4">
        <v>3.78</v>
      </c>
      <c r="K16347" s="4">
        <v>11.34</v>
      </c>
    </row>
    <row r="16348" spans="2:11" x14ac:dyDescent="0.3">
      <c r="B16348" s="2" t="s">
        <v>20</v>
      </c>
      <c r="C16348" s="2" t="s">
        <v>17021</v>
      </c>
      <c r="D16348" s="5" t="s">
        <v>21</v>
      </c>
      <c r="E16348" s="3">
        <v>45986</v>
      </c>
      <c r="F16348" s="2" t="s">
        <v>6</v>
      </c>
      <c r="G16348" s="2" t="s">
        <v>230</v>
      </c>
      <c r="H16348" s="2" t="s">
        <v>24</v>
      </c>
      <c r="I16348" s="2">
        <v>2</v>
      </c>
      <c r="J16348" s="4">
        <v>66.67</v>
      </c>
      <c r="K16348" s="4">
        <v>133.34</v>
      </c>
    </row>
    <row r="16349" spans="2:11" x14ac:dyDescent="0.3">
      <c r="B16349" s="2" t="s">
        <v>60</v>
      </c>
      <c r="C16349" s="2" t="s">
        <v>17022</v>
      </c>
      <c r="D16349" s="5" t="s">
        <v>12</v>
      </c>
      <c r="E16349" s="3">
        <v>45986</v>
      </c>
      <c r="F16349" s="2" t="s">
        <v>6</v>
      </c>
      <c r="G16349" s="2" t="s">
        <v>18</v>
      </c>
      <c r="H16349" s="2" t="s">
        <v>14</v>
      </c>
      <c r="I16349" s="2">
        <v>1</v>
      </c>
      <c r="J16349" s="4">
        <v>600.05999999999995</v>
      </c>
      <c r="K16349" s="4">
        <v>600.05999999999995</v>
      </c>
    </row>
    <row r="16350" spans="2:11" x14ac:dyDescent="0.3">
      <c r="B16350" s="2" t="s">
        <v>60</v>
      </c>
      <c r="C16350" s="2" t="s">
        <v>17023</v>
      </c>
      <c r="D16350" s="5" t="s">
        <v>12</v>
      </c>
      <c r="E16350" s="3">
        <v>45986</v>
      </c>
      <c r="F16350" s="2" t="s">
        <v>6</v>
      </c>
      <c r="G16350" s="2" t="s">
        <v>18</v>
      </c>
      <c r="H16350" s="2" t="s">
        <v>14</v>
      </c>
      <c r="I16350" s="2">
        <v>1</v>
      </c>
      <c r="J16350" s="4">
        <v>600.05999999999995</v>
      </c>
      <c r="K16350" s="4">
        <v>600.05999999999995</v>
      </c>
    </row>
    <row r="16351" spans="2:11" x14ac:dyDescent="0.3">
      <c r="B16351" s="2" t="s">
        <v>78</v>
      </c>
      <c r="C16351" s="2" t="s">
        <v>17024</v>
      </c>
      <c r="D16351" s="5" t="s">
        <v>17</v>
      </c>
      <c r="E16351" s="3">
        <v>45986</v>
      </c>
      <c r="F16351" s="2" t="s">
        <v>29</v>
      </c>
      <c r="G16351" s="2" t="s">
        <v>15</v>
      </c>
      <c r="H16351" s="2" t="s">
        <v>19</v>
      </c>
      <c r="I16351" s="2">
        <v>1</v>
      </c>
      <c r="J16351" s="4">
        <v>613.39</v>
      </c>
      <c r="K16351" s="4">
        <v>613.39</v>
      </c>
    </row>
    <row r="16352" spans="2:11" x14ac:dyDescent="0.3">
      <c r="B16352" s="2" t="s">
        <v>146</v>
      </c>
      <c r="C16352" s="2" t="s">
        <v>17025</v>
      </c>
      <c r="D16352" s="5" t="s">
        <v>145</v>
      </c>
      <c r="E16352" s="3">
        <v>45986</v>
      </c>
      <c r="F16352" s="2" t="s">
        <v>29</v>
      </c>
      <c r="G16352" s="2" t="s">
        <v>13</v>
      </c>
      <c r="H16352" s="2" t="s">
        <v>56</v>
      </c>
      <c r="I16352" s="2">
        <v>0</v>
      </c>
      <c r="J16352" s="4">
        <v>1996.33</v>
      </c>
      <c r="K16352" s="4">
        <v>0</v>
      </c>
    </row>
    <row r="16353" spans="2:11" x14ac:dyDescent="0.3">
      <c r="B16353" s="2" t="s">
        <v>183</v>
      </c>
      <c r="C16353" s="2" t="s">
        <v>17026</v>
      </c>
      <c r="D16353" s="5" t="s">
        <v>54</v>
      </c>
      <c r="E16353" s="3">
        <v>45986</v>
      </c>
      <c r="F16353" s="2" t="s">
        <v>29</v>
      </c>
      <c r="G16353" s="2" t="s">
        <v>55</v>
      </c>
      <c r="H16353" s="2" t="s">
        <v>56</v>
      </c>
      <c r="I16353" s="2">
        <v>1</v>
      </c>
      <c r="J16353" s="4">
        <v>2362.6999999999998</v>
      </c>
      <c r="K16353" s="4">
        <v>2362.6999999999998</v>
      </c>
    </row>
    <row r="16354" spans="2:11" x14ac:dyDescent="0.3">
      <c r="B16354" s="2">
        <v>1779600398</v>
      </c>
      <c r="C16354" s="2" t="s">
        <v>17027</v>
      </c>
      <c r="D16354" s="5" t="s">
        <v>107</v>
      </c>
      <c r="E16354" s="3">
        <v>45987</v>
      </c>
      <c r="F16354" s="2" t="s">
        <v>6</v>
      </c>
      <c r="G16354" s="2" t="s">
        <v>224</v>
      </c>
      <c r="H16354" s="2" t="s">
        <v>213</v>
      </c>
      <c r="I16354" s="2">
        <v>3</v>
      </c>
      <c r="J16354" s="4">
        <v>3.78</v>
      </c>
      <c r="K16354" s="4">
        <v>11.34</v>
      </c>
    </row>
    <row r="16355" spans="2:11" x14ac:dyDescent="0.3">
      <c r="B16355" s="2">
        <v>2505440000</v>
      </c>
      <c r="C16355" s="2" t="s">
        <v>17028</v>
      </c>
      <c r="D16355" s="5" t="s">
        <v>92</v>
      </c>
      <c r="E16355" s="3">
        <v>45987</v>
      </c>
      <c r="F16355" s="2" t="s">
        <v>6</v>
      </c>
      <c r="G16355" s="2" t="s">
        <v>230</v>
      </c>
      <c r="H16355" s="2" t="s">
        <v>24</v>
      </c>
      <c r="I16355" s="2">
        <v>10</v>
      </c>
      <c r="J16355" s="4">
        <v>53.81</v>
      </c>
      <c r="K16355" s="4">
        <v>538.1</v>
      </c>
    </row>
    <row r="16356" spans="2:11" x14ac:dyDescent="0.3">
      <c r="B16356" s="2" t="s">
        <v>170</v>
      </c>
      <c r="C16356" s="2" t="s">
        <v>17029</v>
      </c>
      <c r="D16356" s="5" t="s">
        <v>171</v>
      </c>
      <c r="E16356" s="3">
        <v>45987</v>
      </c>
      <c r="F16356" s="2" t="s">
        <v>6</v>
      </c>
      <c r="G16356" s="2" t="s">
        <v>10</v>
      </c>
      <c r="H16356" s="2" t="s">
        <v>114</v>
      </c>
      <c r="I16356" s="2">
        <v>1</v>
      </c>
      <c r="J16356" s="4">
        <v>1913.08</v>
      </c>
      <c r="K16356" s="4">
        <v>1913.08</v>
      </c>
    </row>
    <row r="16357" spans="2:11" x14ac:dyDescent="0.3">
      <c r="B16357" s="2" t="s">
        <v>78</v>
      </c>
      <c r="C16357" s="2" t="s">
        <v>17030</v>
      </c>
      <c r="D16357" s="5" t="s">
        <v>17</v>
      </c>
      <c r="E16357" s="3">
        <v>45987</v>
      </c>
      <c r="F16357" s="2" t="s">
        <v>6</v>
      </c>
      <c r="G16357" s="2" t="s">
        <v>18</v>
      </c>
      <c r="H16357" s="2" t="s">
        <v>19</v>
      </c>
      <c r="I16357" s="2">
        <v>1</v>
      </c>
      <c r="J16357" s="4">
        <v>613.39</v>
      </c>
      <c r="K16357" s="4">
        <v>613.39</v>
      </c>
    </row>
    <row r="16358" spans="2:11" x14ac:dyDescent="0.3">
      <c r="B16358" s="2" t="s">
        <v>170</v>
      </c>
      <c r="C16358" s="2" t="s">
        <v>17031</v>
      </c>
      <c r="D16358" s="5" t="s">
        <v>171</v>
      </c>
      <c r="E16358" s="3">
        <v>45987</v>
      </c>
      <c r="F16358" s="2" t="s">
        <v>22</v>
      </c>
      <c r="G16358" s="2" t="s">
        <v>66</v>
      </c>
      <c r="H16358" s="2" t="s">
        <v>114</v>
      </c>
      <c r="I16358" s="2">
        <v>1</v>
      </c>
      <c r="J16358" s="4">
        <v>1913.08</v>
      </c>
      <c r="K16358" s="4">
        <v>1913.08</v>
      </c>
    </row>
    <row r="16359" spans="2:11" x14ac:dyDescent="0.3">
      <c r="B16359" s="2" t="s">
        <v>60</v>
      </c>
      <c r="C16359" s="2" t="s">
        <v>17032</v>
      </c>
      <c r="D16359" s="5" t="s">
        <v>12</v>
      </c>
      <c r="E16359" s="3">
        <v>45987</v>
      </c>
      <c r="F16359" s="2" t="s">
        <v>22</v>
      </c>
      <c r="G16359" s="2" t="s">
        <v>10</v>
      </c>
      <c r="H16359" s="2" t="s">
        <v>14</v>
      </c>
      <c r="I16359" s="2">
        <v>2</v>
      </c>
      <c r="J16359" s="4">
        <v>600.05999999999995</v>
      </c>
      <c r="K16359" s="4">
        <v>1200.1199999999999</v>
      </c>
    </row>
    <row r="16360" spans="2:11" x14ac:dyDescent="0.3">
      <c r="B16360" s="2">
        <v>2505440000</v>
      </c>
      <c r="C16360" s="2" t="s">
        <v>17033</v>
      </c>
      <c r="D16360" s="5" t="s">
        <v>92</v>
      </c>
      <c r="E16360" s="3">
        <v>45987</v>
      </c>
      <c r="F16360" s="2" t="s">
        <v>29</v>
      </c>
      <c r="G16360" s="2" t="s">
        <v>230</v>
      </c>
      <c r="H16360" s="2" t="s">
        <v>24</v>
      </c>
      <c r="I16360" s="2">
        <v>10</v>
      </c>
      <c r="J16360" s="4">
        <v>53.81</v>
      </c>
      <c r="K16360" s="4">
        <v>538.1</v>
      </c>
    </row>
    <row r="16361" spans="2:11" x14ac:dyDescent="0.3">
      <c r="B16361" s="2" t="s">
        <v>60</v>
      </c>
      <c r="C16361" s="2" t="s">
        <v>17034</v>
      </c>
      <c r="D16361" s="5" t="s">
        <v>12</v>
      </c>
      <c r="E16361" s="3">
        <v>45987</v>
      </c>
      <c r="F16361" s="2" t="s">
        <v>29</v>
      </c>
      <c r="G16361" s="2" t="s">
        <v>10</v>
      </c>
      <c r="H16361" s="2" t="s">
        <v>14</v>
      </c>
      <c r="I16361" s="2">
        <v>2</v>
      </c>
      <c r="J16361" s="4">
        <v>600.05999999999995</v>
      </c>
      <c r="K16361" s="4">
        <v>1200.1199999999999</v>
      </c>
    </row>
    <row r="16362" spans="2:11" x14ac:dyDescent="0.3">
      <c r="B16362" s="2" t="s">
        <v>4</v>
      </c>
      <c r="C16362" s="2" t="s">
        <v>17035</v>
      </c>
      <c r="D16362" s="5" t="s">
        <v>5</v>
      </c>
      <c r="E16362" s="3">
        <v>45987</v>
      </c>
      <c r="F16362" s="2" t="s">
        <v>29</v>
      </c>
      <c r="G16362" s="2" t="s">
        <v>55</v>
      </c>
      <c r="H16362" s="2" t="s">
        <v>216</v>
      </c>
      <c r="I16362" s="2">
        <v>1</v>
      </c>
      <c r="J16362" s="4">
        <v>1689.76</v>
      </c>
      <c r="K16362" s="4">
        <v>1689.76</v>
      </c>
    </row>
    <row r="16363" spans="2:11" x14ac:dyDescent="0.3">
      <c r="B16363" s="2" t="s">
        <v>122</v>
      </c>
      <c r="C16363" s="2" t="s">
        <v>17036</v>
      </c>
      <c r="D16363" s="5" t="s">
        <v>41</v>
      </c>
      <c r="E16363" s="3">
        <v>45987</v>
      </c>
      <c r="F16363" s="2" t="s">
        <v>29</v>
      </c>
      <c r="G16363" s="2" t="s">
        <v>43</v>
      </c>
      <c r="H16363" s="2" t="s">
        <v>19</v>
      </c>
      <c r="I16363" s="2">
        <v>2</v>
      </c>
      <c r="J16363" s="4">
        <v>582.79999999999995</v>
      </c>
      <c r="K16363" s="4">
        <v>1165.5999999999999</v>
      </c>
    </row>
    <row r="16364" spans="2:11" x14ac:dyDescent="0.3">
      <c r="B16364" s="2" t="s">
        <v>280</v>
      </c>
      <c r="C16364" s="2" t="s">
        <v>17037</v>
      </c>
      <c r="D16364" s="5" t="s">
        <v>276</v>
      </c>
      <c r="E16364" s="3">
        <v>45987</v>
      </c>
      <c r="F16364" s="2" t="s">
        <v>29</v>
      </c>
      <c r="G16364" s="2" t="s">
        <v>55</v>
      </c>
      <c r="H16364" s="2" t="s">
        <v>77</v>
      </c>
      <c r="I16364" s="2">
        <v>1</v>
      </c>
      <c r="J16364" s="4">
        <v>2000.7</v>
      </c>
      <c r="K16364" s="4">
        <v>2000.7</v>
      </c>
    </row>
    <row r="16365" spans="2:11" x14ac:dyDescent="0.3">
      <c r="B16365" s="2" t="s">
        <v>68</v>
      </c>
      <c r="C16365" s="2" t="s">
        <v>17038</v>
      </c>
      <c r="D16365" s="5" t="s">
        <v>69</v>
      </c>
      <c r="E16365" s="3">
        <v>45987</v>
      </c>
      <c r="F16365" s="2" t="s">
        <v>29</v>
      </c>
      <c r="G16365" s="2" t="s">
        <v>18</v>
      </c>
      <c r="H16365" s="2" t="s">
        <v>56</v>
      </c>
      <c r="I16365" s="2">
        <v>1</v>
      </c>
      <c r="J16365" s="4">
        <v>2812.76</v>
      </c>
      <c r="K16365" s="4">
        <v>2812.76</v>
      </c>
    </row>
    <row r="16366" spans="2:11" x14ac:dyDescent="0.3">
      <c r="B16366" s="2" t="s">
        <v>68</v>
      </c>
      <c r="C16366" s="2" t="s">
        <v>17039</v>
      </c>
      <c r="D16366" s="5" t="s">
        <v>69</v>
      </c>
      <c r="E16366" s="3">
        <v>45987</v>
      </c>
      <c r="F16366" s="2" t="s">
        <v>29</v>
      </c>
      <c r="G16366" s="2" t="s">
        <v>18</v>
      </c>
      <c r="H16366" s="2" t="s">
        <v>59</v>
      </c>
      <c r="I16366" s="2">
        <v>1</v>
      </c>
      <c r="J16366" s="4">
        <v>2812.76</v>
      </c>
      <c r="K16366" s="4">
        <v>2812.76</v>
      </c>
    </row>
    <row r="16367" spans="2:11" x14ac:dyDescent="0.3">
      <c r="B16367" s="2" t="s">
        <v>78</v>
      </c>
      <c r="C16367" s="2" t="s">
        <v>17040</v>
      </c>
      <c r="D16367" s="5" t="s">
        <v>17</v>
      </c>
      <c r="E16367" s="3">
        <v>45988</v>
      </c>
      <c r="F16367" s="2" t="s">
        <v>6</v>
      </c>
      <c r="G16367" s="2" t="s">
        <v>10</v>
      </c>
      <c r="H16367" s="2" t="s">
        <v>19</v>
      </c>
      <c r="I16367" s="2">
        <v>1</v>
      </c>
      <c r="J16367" s="4">
        <v>613.39</v>
      </c>
      <c r="K16367" s="4">
        <v>613.39</v>
      </c>
    </row>
    <row r="16368" spans="2:11" x14ac:dyDescent="0.3">
      <c r="B16368" s="2" t="s">
        <v>20</v>
      </c>
      <c r="C16368" s="2" t="s">
        <v>17041</v>
      </c>
      <c r="D16368" s="5" t="s">
        <v>21</v>
      </c>
      <c r="E16368" s="3">
        <v>45988</v>
      </c>
      <c r="F16368" s="2" t="s">
        <v>6</v>
      </c>
      <c r="G16368" s="2" t="s">
        <v>230</v>
      </c>
      <c r="H16368" s="2" t="s">
        <v>24</v>
      </c>
      <c r="I16368" s="2">
        <v>4</v>
      </c>
      <c r="J16368" s="4">
        <v>66.67</v>
      </c>
      <c r="K16368" s="4">
        <v>266.68</v>
      </c>
    </row>
    <row r="16369" spans="2:11" x14ac:dyDescent="0.3">
      <c r="B16369" s="2" t="s">
        <v>60</v>
      </c>
      <c r="C16369" s="2" t="s">
        <v>17042</v>
      </c>
      <c r="D16369" s="5" t="s">
        <v>12</v>
      </c>
      <c r="E16369" s="3">
        <v>45988</v>
      </c>
      <c r="F16369" s="2" t="s">
        <v>6</v>
      </c>
      <c r="G16369" s="2" t="s">
        <v>15</v>
      </c>
      <c r="H16369" s="2" t="s">
        <v>14</v>
      </c>
      <c r="I16369" s="2">
        <v>2</v>
      </c>
      <c r="J16369" s="4">
        <v>600.05999999999995</v>
      </c>
      <c r="K16369" s="4">
        <v>1200.1199999999999</v>
      </c>
    </row>
    <row r="16370" spans="2:11" x14ac:dyDescent="0.3">
      <c r="B16370" s="2" t="s">
        <v>181</v>
      </c>
      <c r="C16370" s="2" t="s">
        <v>17043</v>
      </c>
      <c r="D16370" s="5" t="s">
        <v>182</v>
      </c>
      <c r="E16370" s="3">
        <v>45988</v>
      </c>
      <c r="F16370" s="2" t="s">
        <v>6</v>
      </c>
      <c r="G16370" s="2" t="s">
        <v>66</v>
      </c>
      <c r="H16370" s="2" t="s">
        <v>310</v>
      </c>
      <c r="I16370" s="2">
        <v>1</v>
      </c>
      <c r="J16370" s="4">
        <v>3275.81</v>
      </c>
      <c r="K16370" s="4">
        <v>3275.81</v>
      </c>
    </row>
    <row r="16371" spans="2:11" x14ac:dyDescent="0.3">
      <c r="B16371" s="2">
        <v>1779600398</v>
      </c>
      <c r="C16371" s="2" t="s">
        <v>17044</v>
      </c>
      <c r="D16371" s="5" t="s">
        <v>107</v>
      </c>
      <c r="E16371" s="3">
        <v>45988</v>
      </c>
      <c r="F16371" s="2" t="s">
        <v>22</v>
      </c>
      <c r="G16371" s="2" t="s">
        <v>224</v>
      </c>
      <c r="H16371" s="2" t="s">
        <v>213</v>
      </c>
      <c r="I16371" s="2">
        <v>3</v>
      </c>
      <c r="J16371" s="4">
        <v>3.78</v>
      </c>
      <c r="K16371" s="4">
        <v>11.34</v>
      </c>
    </row>
    <row r="16372" spans="2:11" x14ac:dyDescent="0.3">
      <c r="B16372" s="2">
        <v>5700023218</v>
      </c>
      <c r="C16372" s="2" t="s">
        <v>17045</v>
      </c>
      <c r="D16372" s="5" t="s">
        <v>173</v>
      </c>
      <c r="E16372" s="3">
        <v>45988</v>
      </c>
      <c r="F16372" s="2" t="s">
        <v>22</v>
      </c>
      <c r="G16372" s="2" t="s">
        <v>224</v>
      </c>
      <c r="H16372" s="2" t="s">
        <v>218</v>
      </c>
      <c r="I16372" s="2">
        <v>12</v>
      </c>
      <c r="J16372" s="4">
        <v>3.28</v>
      </c>
      <c r="K16372" s="4">
        <v>39.36</v>
      </c>
    </row>
    <row r="16373" spans="2:11" x14ac:dyDescent="0.3">
      <c r="B16373" s="2" t="s">
        <v>78</v>
      </c>
      <c r="C16373" s="2" t="s">
        <v>17046</v>
      </c>
      <c r="D16373" s="5" t="s">
        <v>17</v>
      </c>
      <c r="E16373" s="3">
        <v>45988</v>
      </c>
      <c r="F16373" s="2" t="s">
        <v>22</v>
      </c>
      <c r="G16373" s="2" t="s">
        <v>45</v>
      </c>
      <c r="H16373" s="2" t="s">
        <v>19</v>
      </c>
      <c r="I16373" s="2">
        <v>1</v>
      </c>
      <c r="J16373" s="4">
        <v>613.39</v>
      </c>
      <c r="K16373" s="4">
        <v>613.39</v>
      </c>
    </row>
    <row r="16374" spans="2:11" x14ac:dyDescent="0.3">
      <c r="B16374" s="2" t="s">
        <v>60</v>
      </c>
      <c r="C16374" s="2" t="s">
        <v>17047</v>
      </c>
      <c r="D16374" s="5" t="s">
        <v>12</v>
      </c>
      <c r="E16374" s="3">
        <v>45988</v>
      </c>
      <c r="F16374" s="2" t="s">
        <v>22</v>
      </c>
      <c r="G16374" s="2" t="s">
        <v>66</v>
      </c>
      <c r="H16374" s="2" t="s">
        <v>14</v>
      </c>
      <c r="I16374" s="2">
        <v>2</v>
      </c>
      <c r="J16374" s="4">
        <v>600.05999999999995</v>
      </c>
      <c r="K16374" s="4">
        <v>1200.1199999999999</v>
      </c>
    </row>
    <row r="16375" spans="2:11" x14ac:dyDescent="0.3">
      <c r="B16375" s="2" t="s">
        <v>111</v>
      </c>
      <c r="C16375" s="2" t="s">
        <v>17048</v>
      </c>
      <c r="D16375" s="5" t="s">
        <v>76</v>
      </c>
      <c r="E16375" s="3">
        <v>45988</v>
      </c>
      <c r="F16375" s="2" t="s">
        <v>22</v>
      </c>
      <c r="G16375" s="2" t="s">
        <v>61</v>
      </c>
      <c r="H16375" s="2" t="s">
        <v>77</v>
      </c>
      <c r="I16375" s="2">
        <v>1</v>
      </c>
      <c r="J16375" s="4">
        <v>1222.8</v>
      </c>
      <c r="K16375" s="4">
        <v>1222.8</v>
      </c>
    </row>
    <row r="16376" spans="2:11" x14ac:dyDescent="0.3">
      <c r="B16376" s="2" t="s">
        <v>236</v>
      </c>
      <c r="C16376" s="2" t="s">
        <v>17049</v>
      </c>
      <c r="D16376" s="5" t="s">
        <v>237</v>
      </c>
      <c r="E16376" s="3">
        <v>45988</v>
      </c>
      <c r="F16376" s="2" t="s">
        <v>22</v>
      </c>
      <c r="G16376" s="2" t="s">
        <v>55</v>
      </c>
      <c r="H16376" s="2" t="s">
        <v>77</v>
      </c>
      <c r="I16376" s="2">
        <v>1</v>
      </c>
      <c r="J16376" s="4">
        <v>1334.69</v>
      </c>
      <c r="K16376" s="4">
        <v>1334.69</v>
      </c>
    </row>
    <row r="16377" spans="2:11" x14ac:dyDescent="0.3">
      <c r="B16377" s="2">
        <v>1779600386</v>
      </c>
      <c r="C16377" s="2" t="s">
        <v>17050</v>
      </c>
      <c r="D16377" s="5" t="s">
        <v>104</v>
      </c>
      <c r="E16377" s="3">
        <v>45988</v>
      </c>
      <c r="F16377" s="2" t="s">
        <v>29</v>
      </c>
      <c r="G16377" s="2" t="s">
        <v>229</v>
      </c>
      <c r="H16377" s="2" t="s">
        <v>218</v>
      </c>
      <c r="I16377" s="2">
        <v>20</v>
      </c>
      <c r="J16377" s="4">
        <v>5.68</v>
      </c>
      <c r="K16377" s="4">
        <v>113.6</v>
      </c>
    </row>
    <row r="16378" spans="2:11" x14ac:dyDescent="0.3">
      <c r="B16378" s="2">
        <v>1779600398</v>
      </c>
      <c r="C16378" s="2" t="s">
        <v>17051</v>
      </c>
      <c r="D16378" s="5" t="s">
        <v>107</v>
      </c>
      <c r="E16378" s="3">
        <v>45988</v>
      </c>
      <c r="F16378" s="2" t="s">
        <v>29</v>
      </c>
      <c r="G16378" s="2" t="s">
        <v>224</v>
      </c>
      <c r="H16378" s="2" t="s">
        <v>213</v>
      </c>
      <c r="I16378" s="2">
        <v>1</v>
      </c>
      <c r="J16378" s="4">
        <v>3.78</v>
      </c>
      <c r="K16378" s="4">
        <v>3.78</v>
      </c>
    </row>
    <row r="16379" spans="2:11" x14ac:dyDescent="0.3">
      <c r="B16379" s="2" t="s">
        <v>78</v>
      </c>
      <c r="C16379" s="2" t="s">
        <v>17052</v>
      </c>
      <c r="D16379" s="5" t="s">
        <v>17</v>
      </c>
      <c r="E16379" s="3">
        <v>45988</v>
      </c>
      <c r="F16379" s="2" t="s">
        <v>29</v>
      </c>
      <c r="G16379" s="2" t="s">
        <v>15</v>
      </c>
      <c r="H16379" s="2" t="s">
        <v>19</v>
      </c>
      <c r="I16379" s="2">
        <v>1</v>
      </c>
      <c r="J16379" s="4">
        <v>613.39</v>
      </c>
      <c r="K16379" s="4">
        <v>613.39</v>
      </c>
    </row>
    <row r="16380" spans="2:11" x14ac:dyDescent="0.3">
      <c r="B16380" s="2" t="s">
        <v>60</v>
      </c>
      <c r="C16380" s="2" t="s">
        <v>17053</v>
      </c>
      <c r="D16380" s="5" t="s">
        <v>12</v>
      </c>
      <c r="E16380" s="3">
        <v>45988</v>
      </c>
      <c r="F16380" s="2" t="s">
        <v>29</v>
      </c>
      <c r="G16380" s="2" t="s">
        <v>43</v>
      </c>
      <c r="H16380" s="2" t="s">
        <v>14</v>
      </c>
      <c r="I16380" s="2">
        <v>2</v>
      </c>
      <c r="J16380" s="4">
        <v>600.05999999999995</v>
      </c>
      <c r="K16380" s="4">
        <v>1200.1199999999999</v>
      </c>
    </row>
    <row r="16381" spans="2:11" x14ac:dyDescent="0.3">
      <c r="B16381" s="2" t="s">
        <v>60</v>
      </c>
      <c r="C16381" s="2" t="s">
        <v>17054</v>
      </c>
      <c r="D16381" s="5" t="s">
        <v>12</v>
      </c>
      <c r="E16381" s="3">
        <v>45988</v>
      </c>
      <c r="F16381" s="2" t="s">
        <v>29</v>
      </c>
      <c r="G16381" s="2" t="s">
        <v>10</v>
      </c>
      <c r="H16381" s="2" t="s">
        <v>14</v>
      </c>
      <c r="I16381" s="2">
        <v>2</v>
      </c>
      <c r="J16381" s="4">
        <v>600.05999999999995</v>
      </c>
      <c r="K16381" s="4">
        <v>1200.1199999999999</v>
      </c>
    </row>
    <row r="16382" spans="2:11" x14ac:dyDescent="0.3">
      <c r="B16382" s="2" t="s">
        <v>183</v>
      </c>
      <c r="C16382" s="2" t="s">
        <v>17009</v>
      </c>
      <c r="D16382" s="5" t="s">
        <v>54</v>
      </c>
      <c r="E16382" s="3">
        <v>45988</v>
      </c>
      <c r="F16382" s="2" t="s">
        <v>29</v>
      </c>
      <c r="G16382" s="2" t="s">
        <v>43</v>
      </c>
      <c r="H16382" s="2" t="s">
        <v>56</v>
      </c>
      <c r="I16382" s="2">
        <v>1</v>
      </c>
      <c r="J16382" s="4">
        <v>2362.6999999999998</v>
      </c>
      <c r="K16382" s="4">
        <v>2362.6999999999998</v>
      </c>
    </row>
    <row r="16383" spans="2:11" x14ac:dyDescent="0.3">
      <c r="B16383" s="2" t="s">
        <v>245</v>
      </c>
      <c r="C16383" s="2" t="s">
        <v>17055</v>
      </c>
      <c r="D16383" s="5" t="s">
        <v>246</v>
      </c>
      <c r="E16383" s="3">
        <v>45988</v>
      </c>
      <c r="F16383" s="2" t="s">
        <v>29</v>
      </c>
      <c r="G16383" s="2" t="s">
        <v>61</v>
      </c>
      <c r="H16383" s="2" t="s">
        <v>56</v>
      </c>
      <c r="I16383" s="2">
        <v>1</v>
      </c>
      <c r="J16383" s="4">
        <v>1290.79</v>
      </c>
      <c r="K16383" s="4">
        <v>1290.79</v>
      </c>
    </row>
    <row r="16384" spans="2:11" x14ac:dyDescent="0.3">
      <c r="B16384" s="2" t="s">
        <v>311</v>
      </c>
      <c r="C16384" s="2" t="s">
        <v>17932</v>
      </c>
      <c r="D16384" s="5" t="s">
        <v>312</v>
      </c>
      <c r="E16384" s="3">
        <v>45988</v>
      </c>
      <c r="F16384" s="2" t="s">
        <v>29</v>
      </c>
      <c r="G16384" s="2" t="s">
        <v>61</v>
      </c>
      <c r="H16384" s="2" t="s">
        <v>310</v>
      </c>
      <c r="I16384" s="2">
        <v>1</v>
      </c>
      <c r="J16384" s="4">
        <v>1634.71</v>
      </c>
      <c r="K16384" s="4">
        <v>1634.71</v>
      </c>
    </row>
    <row r="16385" spans="2:11" x14ac:dyDescent="0.3">
      <c r="B16385" s="2" t="s">
        <v>60</v>
      </c>
      <c r="C16385" s="2" t="s">
        <v>17056</v>
      </c>
      <c r="D16385" s="5" t="s">
        <v>12</v>
      </c>
      <c r="E16385" s="3">
        <v>45989</v>
      </c>
      <c r="F16385" s="2" t="s">
        <v>6</v>
      </c>
      <c r="G16385" s="2" t="s">
        <v>45</v>
      </c>
      <c r="H16385" s="2" t="s">
        <v>14</v>
      </c>
      <c r="I16385" s="2">
        <v>2</v>
      </c>
      <c r="J16385" s="4">
        <v>600.05999999999995</v>
      </c>
      <c r="K16385" s="4">
        <v>1200.1199999999999</v>
      </c>
    </row>
    <row r="16386" spans="2:11" x14ac:dyDescent="0.3">
      <c r="B16386" s="2" t="s">
        <v>234</v>
      </c>
      <c r="C16386" s="2" t="s">
        <v>17057</v>
      </c>
      <c r="D16386" s="5" t="s">
        <v>74</v>
      </c>
      <c r="E16386" s="3">
        <v>45989</v>
      </c>
      <c r="F16386" s="2" t="s">
        <v>6</v>
      </c>
      <c r="G16386" s="2" t="s">
        <v>61</v>
      </c>
      <c r="H16386" s="2" t="s">
        <v>56</v>
      </c>
      <c r="I16386" s="2">
        <v>1</v>
      </c>
      <c r="J16386" s="4">
        <v>893.38</v>
      </c>
      <c r="K16386" s="4">
        <v>893.38</v>
      </c>
    </row>
    <row r="16387" spans="2:11" x14ac:dyDescent="0.3">
      <c r="B16387" s="2" t="s">
        <v>127</v>
      </c>
      <c r="C16387" s="2" t="s">
        <v>17058</v>
      </c>
      <c r="D16387" s="5" t="s">
        <v>28</v>
      </c>
      <c r="E16387" s="3">
        <v>45989</v>
      </c>
      <c r="F16387" s="2" t="s">
        <v>6</v>
      </c>
      <c r="G16387" s="2" t="s">
        <v>13</v>
      </c>
      <c r="H16387" s="2" t="s">
        <v>59</v>
      </c>
      <c r="I16387" s="2">
        <v>1</v>
      </c>
      <c r="J16387" s="4">
        <v>1027.72</v>
      </c>
      <c r="K16387" s="4">
        <v>1027.72</v>
      </c>
    </row>
    <row r="16388" spans="2:11" x14ac:dyDescent="0.3">
      <c r="B16388" s="2" t="s">
        <v>146</v>
      </c>
      <c r="C16388" s="2" t="s">
        <v>17059</v>
      </c>
      <c r="D16388" s="5" t="s">
        <v>145</v>
      </c>
      <c r="E16388" s="3">
        <v>45989</v>
      </c>
      <c r="F16388" s="2" t="s">
        <v>6</v>
      </c>
      <c r="G16388" s="2" t="s">
        <v>55</v>
      </c>
      <c r="H16388" s="2" t="s">
        <v>59</v>
      </c>
      <c r="I16388" s="2">
        <v>1</v>
      </c>
      <c r="J16388" s="4">
        <v>1996.33</v>
      </c>
      <c r="K16388" s="4">
        <v>1996.33</v>
      </c>
    </row>
    <row r="16389" spans="2:11" x14ac:dyDescent="0.3">
      <c r="B16389" s="2" t="s">
        <v>120</v>
      </c>
      <c r="C16389" s="2" t="s">
        <v>17060</v>
      </c>
      <c r="D16389" s="5" t="s">
        <v>121</v>
      </c>
      <c r="E16389" s="3">
        <v>45989</v>
      </c>
      <c r="F16389" s="2" t="s">
        <v>6</v>
      </c>
      <c r="G16389" s="2" t="s">
        <v>7</v>
      </c>
      <c r="H16389" s="2" t="s">
        <v>56</v>
      </c>
      <c r="I16389" s="2">
        <v>1</v>
      </c>
      <c r="J16389" s="4">
        <v>2743.51</v>
      </c>
      <c r="K16389" s="4">
        <v>2743.51</v>
      </c>
    </row>
    <row r="16390" spans="2:11" x14ac:dyDescent="0.3">
      <c r="B16390" s="2" t="s">
        <v>79</v>
      </c>
      <c r="C16390" s="2" t="s">
        <v>17061</v>
      </c>
      <c r="D16390" s="5" t="s">
        <v>80</v>
      </c>
      <c r="E16390" s="3">
        <v>45989</v>
      </c>
      <c r="F16390" s="2" t="s">
        <v>6</v>
      </c>
      <c r="G16390" s="2" t="s">
        <v>61</v>
      </c>
      <c r="H16390" s="2" t="s">
        <v>81</v>
      </c>
      <c r="I16390" s="2">
        <v>1</v>
      </c>
      <c r="J16390" s="4">
        <v>2245.08</v>
      </c>
      <c r="K16390" s="4">
        <v>2245.08</v>
      </c>
    </row>
    <row r="16391" spans="2:11" x14ac:dyDescent="0.3">
      <c r="B16391" s="2" t="s">
        <v>62</v>
      </c>
      <c r="C16391" s="2" t="s">
        <v>17062</v>
      </c>
      <c r="D16391" s="5" t="s">
        <v>63</v>
      </c>
      <c r="E16391" s="3">
        <v>45989</v>
      </c>
      <c r="F16391" s="2" t="s">
        <v>6</v>
      </c>
      <c r="G16391" s="2" t="s">
        <v>15</v>
      </c>
      <c r="H16391" s="2" t="s">
        <v>19</v>
      </c>
      <c r="I16391" s="2">
        <v>1</v>
      </c>
      <c r="J16391" s="4">
        <v>1114.33</v>
      </c>
      <c r="K16391" s="4">
        <v>1114.33</v>
      </c>
    </row>
    <row r="16392" spans="2:11" x14ac:dyDescent="0.3">
      <c r="B16392" s="2">
        <v>2505440000</v>
      </c>
      <c r="C16392" s="2" t="s">
        <v>17063</v>
      </c>
      <c r="D16392" s="5" t="s">
        <v>92</v>
      </c>
      <c r="E16392" s="3">
        <v>45989</v>
      </c>
      <c r="F16392" s="2" t="s">
        <v>22</v>
      </c>
      <c r="G16392" s="2" t="s">
        <v>230</v>
      </c>
      <c r="H16392" s="2" t="s">
        <v>24</v>
      </c>
      <c r="I16392" s="2">
        <v>10</v>
      </c>
      <c r="J16392" s="4">
        <v>53.81</v>
      </c>
      <c r="K16392" s="4">
        <v>538.1</v>
      </c>
    </row>
    <row r="16393" spans="2:11" x14ac:dyDescent="0.3">
      <c r="B16393" s="2" t="s">
        <v>156</v>
      </c>
      <c r="C16393" s="2" t="s">
        <v>17064</v>
      </c>
      <c r="D16393" s="5" t="s">
        <v>157</v>
      </c>
      <c r="E16393" s="3">
        <v>45989</v>
      </c>
      <c r="F16393" s="2" t="s">
        <v>29</v>
      </c>
      <c r="G16393" s="2" t="s">
        <v>34</v>
      </c>
      <c r="H16393" s="2" t="s">
        <v>114</v>
      </c>
      <c r="I16393" s="2">
        <v>1</v>
      </c>
      <c r="J16393" s="4">
        <v>4025.85</v>
      </c>
      <c r="K16393" s="4">
        <v>4025.85</v>
      </c>
    </row>
    <row r="16394" spans="2:11" x14ac:dyDescent="0.3">
      <c r="B16394" s="2" t="s">
        <v>78</v>
      </c>
      <c r="C16394" s="2" t="s">
        <v>17065</v>
      </c>
      <c r="D16394" s="5" t="s">
        <v>17</v>
      </c>
      <c r="E16394" s="3">
        <v>45989</v>
      </c>
      <c r="F16394" s="2" t="s">
        <v>29</v>
      </c>
      <c r="G16394" s="2" t="s">
        <v>309</v>
      </c>
      <c r="H16394" s="2" t="s">
        <v>19</v>
      </c>
      <c r="I16394" s="2">
        <v>1</v>
      </c>
      <c r="J16394" s="4">
        <v>613.39</v>
      </c>
      <c r="K16394" s="4">
        <v>613.39</v>
      </c>
    </row>
    <row r="16395" spans="2:11" x14ac:dyDescent="0.3">
      <c r="B16395" s="2" t="s">
        <v>78</v>
      </c>
      <c r="C16395" s="2" t="s">
        <v>17066</v>
      </c>
      <c r="D16395" s="5" t="s">
        <v>17</v>
      </c>
      <c r="E16395" s="3">
        <v>45989</v>
      </c>
      <c r="F16395" s="2" t="s">
        <v>29</v>
      </c>
      <c r="G16395" s="2" t="s">
        <v>55</v>
      </c>
      <c r="H16395" s="2" t="s">
        <v>19</v>
      </c>
      <c r="I16395" s="2">
        <v>1</v>
      </c>
      <c r="J16395" s="4">
        <v>613.39</v>
      </c>
      <c r="K16395" s="4">
        <v>613.39</v>
      </c>
    </row>
    <row r="16396" spans="2:11" x14ac:dyDescent="0.3">
      <c r="B16396" s="2" t="s">
        <v>20</v>
      </c>
      <c r="C16396" s="2" t="s">
        <v>17067</v>
      </c>
      <c r="D16396" s="5" t="s">
        <v>21</v>
      </c>
      <c r="E16396" s="3">
        <v>45989</v>
      </c>
      <c r="F16396" s="2" t="s">
        <v>29</v>
      </c>
      <c r="G16396" s="2" t="s">
        <v>230</v>
      </c>
      <c r="H16396" s="2" t="s">
        <v>24</v>
      </c>
      <c r="I16396" s="2">
        <v>3</v>
      </c>
      <c r="J16396" s="4">
        <v>66.67</v>
      </c>
      <c r="K16396" s="4">
        <v>200.01</v>
      </c>
    </row>
    <row r="16397" spans="2:11" x14ac:dyDescent="0.3">
      <c r="B16397" s="2" t="s">
        <v>60</v>
      </c>
      <c r="C16397" s="2" t="s">
        <v>17068</v>
      </c>
      <c r="D16397" s="5" t="s">
        <v>12</v>
      </c>
      <c r="E16397" s="3">
        <v>45989</v>
      </c>
      <c r="F16397" s="2" t="s">
        <v>29</v>
      </c>
      <c r="G16397" s="2" t="s">
        <v>13</v>
      </c>
      <c r="H16397" s="2" t="s">
        <v>14</v>
      </c>
      <c r="I16397" s="2">
        <v>2</v>
      </c>
      <c r="J16397" s="4">
        <v>600.05999999999995</v>
      </c>
      <c r="K16397" s="4">
        <v>1200.1199999999999</v>
      </c>
    </row>
    <row r="16398" spans="2:11" x14ac:dyDescent="0.3">
      <c r="B16398" s="2" t="s">
        <v>125</v>
      </c>
      <c r="C16398" s="2" t="s">
        <v>17069</v>
      </c>
      <c r="D16398" s="5" t="s">
        <v>126</v>
      </c>
      <c r="E16398" s="3">
        <v>45989</v>
      </c>
      <c r="F16398" s="2" t="s">
        <v>29</v>
      </c>
      <c r="G16398" s="2" t="s">
        <v>34</v>
      </c>
      <c r="H16398" s="2" t="s">
        <v>14</v>
      </c>
      <c r="I16398" s="2">
        <v>1</v>
      </c>
      <c r="J16398" s="4">
        <v>670.42</v>
      </c>
      <c r="K16398" s="4">
        <v>670.42</v>
      </c>
    </row>
    <row r="16399" spans="2:11" x14ac:dyDescent="0.3">
      <c r="B16399" s="2" t="s">
        <v>78</v>
      </c>
      <c r="C16399" s="2" t="s">
        <v>17070</v>
      </c>
      <c r="D16399" s="5" t="s">
        <v>17</v>
      </c>
      <c r="E16399" s="3">
        <v>45990</v>
      </c>
      <c r="F16399" s="2" t="s">
        <v>6</v>
      </c>
      <c r="G16399" s="2" t="s">
        <v>18</v>
      </c>
      <c r="H16399" s="2" t="s">
        <v>19</v>
      </c>
      <c r="I16399" s="2">
        <v>1</v>
      </c>
      <c r="J16399" s="4">
        <v>613.39</v>
      </c>
      <c r="K16399" s="4">
        <v>613.39</v>
      </c>
    </row>
    <row r="16400" spans="2:11" x14ac:dyDescent="0.3">
      <c r="B16400" s="2" t="s">
        <v>60</v>
      </c>
      <c r="C16400" s="2" t="s">
        <v>17071</v>
      </c>
      <c r="D16400" s="5" t="s">
        <v>12</v>
      </c>
      <c r="E16400" s="3">
        <v>45990</v>
      </c>
      <c r="F16400" s="2" t="s">
        <v>6</v>
      </c>
      <c r="G16400" s="2" t="s">
        <v>18</v>
      </c>
      <c r="H16400" s="2" t="s">
        <v>14</v>
      </c>
      <c r="I16400" s="2">
        <v>1</v>
      </c>
      <c r="J16400" s="4">
        <v>600.05999999999995</v>
      </c>
      <c r="K16400" s="4">
        <v>600.05999999999995</v>
      </c>
    </row>
    <row r="16401" spans="2:11" x14ac:dyDescent="0.3">
      <c r="B16401" s="2" t="s">
        <v>165</v>
      </c>
      <c r="C16401" s="2" t="s">
        <v>17072</v>
      </c>
      <c r="D16401" s="5" t="s">
        <v>52</v>
      </c>
      <c r="E16401" s="3">
        <v>45990</v>
      </c>
      <c r="F16401" s="2" t="s">
        <v>6</v>
      </c>
      <c r="G16401" s="2" t="s">
        <v>18</v>
      </c>
      <c r="H16401" s="2" t="s">
        <v>14</v>
      </c>
      <c r="I16401" s="2">
        <v>1</v>
      </c>
      <c r="J16401" s="4">
        <v>726.53</v>
      </c>
      <c r="K16401" s="4">
        <v>726.53</v>
      </c>
    </row>
    <row r="16402" spans="2:11" x14ac:dyDescent="0.3">
      <c r="B16402" s="2" t="s">
        <v>60</v>
      </c>
      <c r="C16402" s="2" t="s">
        <v>17073</v>
      </c>
      <c r="D16402" s="5" t="s">
        <v>12</v>
      </c>
      <c r="E16402" s="3">
        <v>45990</v>
      </c>
      <c r="F16402" s="2" t="s">
        <v>22</v>
      </c>
      <c r="G16402" s="2" t="s">
        <v>15</v>
      </c>
      <c r="H16402" s="2" t="s">
        <v>14</v>
      </c>
      <c r="I16402" s="2">
        <v>2</v>
      </c>
      <c r="J16402" s="4">
        <v>600.05999999999995</v>
      </c>
      <c r="K16402" s="4">
        <v>1200.1199999999999</v>
      </c>
    </row>
    <row r="16403" spans="2:11" x14ac:dyDescent="0.3">
      <c r="B16403" s="2" t="s">
        <v>60</v>
      </c>
      <c r="C16403" s="2" t="s">
        <v>17074</v>
      </c>
      <c r="D16403" s="5" t="s">
        <v>12</v>
      </c>
      <c r="E16403" s="3">
        <v>45990</v>
      </c>
      <c r="F16403" s="2" t="s">
        <v>22</v>
      </c>
      <c r="G16403" s="2" t="s">
        <v>10</v>
      </c>
      <c r="H16403" s="2" t="s">
        <v>14</v>
      </c>
      <c r="I16403" s="2">
        <v>2</v>
      </c>
      <c r="J16403" s="4">
        <v>600.05999999999995</v>
      </c>
      <c r="K16403" s="4">
        <v>1200.1199999999999</v>
      </c>
    </row>
    <row r="16404" spans="2:11" x14ac:dyDescent="0.3">
      <c r="B16404" s="2" t="s">
        <v>127</v>
      </c>
      <c r="C16404" s="2" t="s">
        <v>17075</v>
      </c>
      <c r="D16404" s="5" t="s">
        <v>28</v>
      </c>
      <c r="E16404" s="3">
        <v>45990</v>
      </c>
      <c r="F16404" s="2" t="s">
        <v>22</v>
      </c>
      <c r="G16404" s="2" t="s">
        <v>45</v>
      </c>
      <c r="H16404" s="2" t="s">
        <v>19</v>
      </c>
      <c r="I16404" s="2">
        <v>1</v>
      </c>
      <c r="J16404" s="4">
        <v>1027.72</v>
      </c>
      <c r="K16404" s="4">
        <v>1027.72</v>
      </c>
    </row>
    <row r="16405" spans="2:11" x14ac:dyDescent="0.3">
      <c r="B16405" s="2" t="s">
        <v>236</v>
      </c>
      <c r="C16405" s="2" t="s">
        <v>17076</v>
      </c>
      <c r="D16405" s="5" t="s">
        <v>237</v>
      </c>
      <c r="E16405" s="3">
        <v>45990</v>
      </c>
      <c r="F16405" s="2" t="s">
        <v>22</v>
      </c>
      <c r="G16405" s="2" t="s">
        <v>55</v>
      </c>
      <c r="H16405" s="2" t="s">
        <v>77</v>
      </c>
      <c r="I16405" s="2">
        <v>1</v>
      </c>
      <c r="J16405" s="4">
        <v>1334.69</v>
      </c>
      <c r="K16405" s="4">
        <v>1334.69</v>
      </c>
    </row>
    <row r="16406" spans="2:11" x14ac:dyDescent="0.3">
      <c r="B16406" s="2" t="s">
        <v>231</v>
      </c>
      <c r="C16406" s="2" t="s">
        <v>17077</v>
      </c>
      <c r="D16406" s="5" t="s">
        <v>232</v>
      </c>
      <c r="E16406" s="3">
        <v>45990</v>
      </c>
      <c r="F16406" s="2" t="s">
        <v>22</v>
      </c>
      <c r="G16406" s="2" t="s">
        <v>309</v>
      </c>
      <c r="H16406" s="2" t="s">
        <v>19</v>
      </c>
      <c r="I16406" s="2">
        <v>1</v>
      </c>
      <c r="J16406" s="4">
        <v>3001.58</v>
      </c>
      <c r="K16406" s="4">
        <v>3001.58</v>
      </c>
    </row>
    <row r="16407" spans="2:11" x14ac:dyDescent="0.3">
      <c r="B16407" s="2" t="s">
        <v>57</v>
      </c>
      <c r="C16407" s="2" t="s">
        <v>17078</v>
      </c>
      <c r="D16407" s="5" t="s">
        <v>58</v>
      </c>
      <c r="E16407" s="3">
        <v>45990</v>
      </c>
      <c r="F16407" s="2" t="s">
        <v>22</v>
      </c>
      <c r="G16407" s="2" t="s">
        <v>10</v>
      </c>
      <c r="H16407" s="2" t="s">
        <v>59</v>
      </c>
      <c r="I16407" s="2">
        <v>1</v>
      </c>
      <c r="J16407" s="4">
        <v>2242.98</v>
      </c>
      <c r="K16407" s="4">
        <v>2242.98</v>
      </c>
    </row>
    <row r="16408" spans="2:11" x14ac:dyDescent="0.3">
      <c r="B16408" s="2" t="s">
        <v>183</v>
      </c>
      <c r="C16408" s="2" t="s">
        <v>17079</v>
      </c>
      <c r="D16408" s="5" t="s">
        <v>54</v>
      </c>
      <c r="E16408" s="3">
        <v>45990</v>
      </c>
      <c r="F16408" s="2" t="s">
        <v>22</v>
      </c>
      <c r="G16408" s="2" t="s">
        <v>55</v>
      </c>
      <c r="H16408" s="2" t="s">
        <v>56</v>
      </c>
      <c r="I16408" s="2">
        <v>1</v>
      </c>
      <c r="J16408" s="4">
        <v>2362.6999999999998</v>
      </c>
      <c r="K16408" s="4">
        <v>2362.6999999999998</v>
      </c>
    </row>
    <row r="16409" spans="2:11" x14ac:dyDescent="0.3">
      <c r="B16409" s="2" t="s">
        <v>62</v>
      </c>
      <c r="C16409" s="2" t="s">
        <v>17080</v>
      </c>
      <c r="D16409" s="5" t="s">
        <v>63</v>
      </c>
      <c r="E16409" s="3">
        <v>45990</v>
      </c>
      <c r="F16409" s="2" t="s">
        <v>22</v>
      </c>
      <c r="G16409" s="2" t="s">
        <v>34</v>
      </c>
      <c r="H16409" s="2" t="s">
        <v>19</v>
      </c>
      <c r="I16409" s="2">
        <v>1</v>
      </c>
      <c r="J16409" s="4">
        <v>1114.33</v>
      </c>
      <c r="K16409" s="4">
        <v>1114.33</v>
      </c>
    </row>
    <row r="16410" spans="2:11" x14ac:dyDescent="0.3">
      <c r="B16410" s="2" t="s">
        <v>64</v>
      </c>
      <c r="C16410" s="2" t="s">
        <v>17081</v>
      </c>
      <c r="D16410" s="5" t="s">
        <v>65</v>
      </c>
      <c r="E16410" s="3">
        <v>45990</v>
      </c>
      <c r="F16410" s="2" t="s">
        <v>22</v>
      </c>
      <c r="G16410" s="2" t="s">
        <v>66</v>
      </c>
      <c r="H16410" s="2" t="s">
        <v>19</v>
      </c>
      <c r="I16410" s="2">
        <v>1</v>
      </c>
      <c r="J16410" s="4">
        <v>2211.81</v>
      </c>
      <c r="K16410" s="4">
        <v>2211.81</v>
      </c>
    </row>
    <row r="16411" spans="2:11" x14ac:dyDescent="0.3">
      <c r="B16411" s="2" t="s">
        <v>20</v>
      </c>
      <c r="C16411" s="2" t="s">
        <v>17082</v>
      </c>
      <c r="D16411" s="5" t="s">
        <v>21</v>
      </c>
      <c r="E16411" s="3">
        <v>45991</v>
      </c>
      <c r="F16411" s="2" t="s">
        <v>29</v>
      </c>
      <c r="G16411" s="2" t="s">
        <v>230</v>
      </c>
      <c r="H16411" s="2" t="s">
        <v>24</v>
      </c>
      <c r="I16411" s="2">
        <v>4</v>
      </c>
      <c r="J16411" s="4">
        <v>66.67</v>
      </c>
      <c r="K16411" s="4">
        <v>266.68</v>
      </c>
    </row>
    <row r="16412" spans="2:11" x14ac:dyDescent="0.3">
      <c r="B16412" s="2" t="s">
        <v>60</v>
      </c>
      <c r="C16412" s="2" t="s">
        <v>17083</v>
      </c>
      <c r="D16412" s="5" t="s">
        <v>12</v>
      </c>
      <c r="E16412" s="3">
        <v>45991</v>
      </c>
      <c r="F16412" s="2" t="s">
        <v>29</v>
      </c>
      <c r="G16412" s="2" t="s">
        <v>55</v>
      </c>
      <c r="H16412" s="2" t="s">
        <v>14</v>
      </c>
      <c r="I16412" s="2">
        <v>2</v>
      </c>
      <c r="J16412" s="4">
        <v>600.05999999999995</v>
      </c>
      <c r="K16412" s="4">
        <v>1200.1199999999999</v>
      </c>
    </row>
    <row r="16413" spans="2:11" x14ac:dyDescent="0.3">
      <c r="B16413" s="2">
        <v>2505440000</v>
      </c>
      <c r="C16413" s="2" t="s">
        <v>17084</v>
      </c>
      <c r="D16413" s="5" t="s">
        <v>92</v>
      </c>
      <c r="E16413" s="3">
        <v>45991</v>
      </c>
      <c r="F16413" s="2" t="s">
        <v>6</v>
      </c>
      <c r="G16413" s="2" t="s">
        <v>230</v>
      </c>
      <c r="H16413" s="2" t="s">
        <v>24</v>
      </c>
      <c r="I16413" s="2">
        <v>10</v>
      </c>
      <c r="J16413" s="4">
        <v>53.81</v>
      </c>
      <c r="K16413" s="4">
        <v>538.1</v>
      </c>
    </row>
    <row r="16414" spans="2:11" x14ac:dyDescent="0.3">
      <c r="B16414" s="2">
        <v>5350009398</v>
      </c>
      <c r="C16414" s="2" t="s">
        <v>17085</v>
      </c>
      <c r="D16414" s="5" t="s">
        <v>256</v>
      </c>
      <c r="E16414" s="3">
        <v>45991</v>
      </c>
      <c r="F16414" s="2" t="s">
        <v>6</v>
      </c>
      <c r="G16414" s="2" t="s">
        <v>229</v>
      </c>
      <c r="H16414" s="2" t="s">
        <v>15512</v>
      </c>
      <c r="I16414" s="2">
        <v>9</v>
      </c>
      <c r="J16414" s="4">
        <v>38.39</v>
      </c>
      <c r="K16414" s="4">
        <v>345.51</v>
      </c>
    </row>
    <row r="16415" spans="2:11" x14ac:dyDescent="0.3">
      <c r="B16415" s="2">
        <v>5700013990</v>
      </c>
      <c r="C16415" s="2" t="s">
        <v>17086</v>
      </c>
      <c r="D16415" s="5" t="s">
        <v>109</v>
      </c>
      <c r="E16415" s="3">
        <v>45991</v>
      </c>
      <c r="F16415" s="2" t="s">
        <v>6</v>
      </c>
      <c r="G16415" s="2" t="s">
        <v>224</v>
      </c>
      <c r="H16415" s="2" t="s">
        <v>17087</v>
      </c>
      <c r="I16415" s="2">
        <v>4</v>
      </c>
      <c r="J16415" s="4">
        <v>2.19</v>
      </c>
      <c r="K16415" s="4">
        <v>8.76</v>
      </c>
    </row>
    <row r="16416" spans="2:11" x14ac:dyDescent="0.3">
      <c r="B16416" s="2">
        <v>5700013991</v>
      </c>
      <c r="C16416" s="2" t="s">
        <v>17088</v>
      </c>
      <c r="D16416" s="5" t="s">
        <v>110</v>
      </c>
      <c r="E16416" s="3">
        <v>45991</v>
      </c>
      <c r="F16416" s="2" t="s">
        <v>6</v>
      </c>
      <c r="G16416" s="2" t="s">
        <v>224</v>
      </c>
      <c r="H16416" s="2" t="s">
        <v>17087</v>
      </c>
      <c r="I16416" s="2">
        <v>8</v>
      </c>
      <c r="J16416" s="4">
        <v>1.8</v>
      </c>
      <c r="K16416" s="4">
        <v>14.4</v>
      </c>
    </row>
    <row r="16417" spans="2:11" x14ac:dyDescent="0.3">
      <c r="B16417" s="2" t="s">
        <v>170</v>
      </c>
      <c r="C16417" s="2" t="s">
        <v>17089</v>
      </c>
      <c r="D16417" s="5" t="s">
        <v>171</v>
      </c>
      <c r="E16417" s="3">
        <v>45991</v>
      </c>
      <c r="F16417" s="2" t="s">
        <v>6</v>
      </c>
      <c r="G16417" s="2" t="s">
        <v>66</v>
      </c>
      <c r="H16417" s="2" t="s">
        <v>114</v>
      </c>
      <c r="I16417" s="2">
        <v>1</v>
      </c>
      <c r="J16417" s="4">
        <v>1913.08</v>
      </c>
      <c r="K16417" s="4">
        <v>1913.08</v>
      </c>
    </row>
    <row r="16418" spans="2:11" x14ac:dyDescent="0.3">
      <c r="B16418" s="2" t="s">
        <v>78</v>
      </c>
      <c r="C16418" s="2" t="s">
        <v>17090</v>
      </c>
      <c r="D16418" s="5" t="s">
        <v>17</v>
      </c>
      <c r="E16418" s="3">
        <v>45991</v>
      </c>
      <c r="F16418" s="2" t="s">
        <v>6</v>
      </c>
      <c r="G16418" s="2" t="s">
        <v>15</v>
      </c>
      <c r="H16418" s="2" t="s">
        <v>19</v>
      </c>
      <c r="I16418" s="2">
        <v>1</v>
      </c>
      <c r="J16418" s="4">
        <v>613.39</v>
      </c>
      <c r="K16418" s="4">
        <v>613.39</v>
      </c>
    </row>
    <row r="16419" spans="2:11" x14ac:dyDescent="0.3">
      <c r="B16419" s="2" t="s">
        <v>72</v>
      </c>
      <c r="C16419" s="2" t="s">
        <v>17091</v>
      </c>
      <c r="D16419" s="5" t="s">
        <v>71</v>
      </c>
      <c r="E16419" s="3">
        <v>45991</v>
      </c>
      <c r="F16419" s="2" t="s">
        <v>6</v>
      </c>
      <c r="G16419" s="2" t="s">
        <v>10</v>
      </c>
      <c r="H16419" s="2" t="s">
        <v>14</v>
      </c>
      <c r="I16419" s="2">
        <v>1</v>
      </c>
      <c r="J16419" s="4">
        <v>583.30999999999995</v>
      </c>
      <c r="K16419" s="4">
        <v>583.30999999999995</v>
      </c>
    </row>
    <row r="16420" spans="2:11" x14ac:dyDescent="0.3">
      <c r="B16420" s="2" t="s">
        <v>118</v>
      </c>
      <c r="C16420" s="2" t="s">
        <v>17092</v>
      </c>
      <c r="D16420" s="5" t="s">
        <v>119</v>
      </c>
      <c r="E16420" s="3">
        <v>45991</v>
      </c>
      <c r="F16420" s="2" t="s">
        <v>6</v>
      </c>
      <c r="G16420" s="2" t="s">
        <v>55</v>
      </c>
      <c r="H16420" s="2" t="s">
        <v>14</v>
      </c>
      <c r="I16420" s="2">
        <v>1</v>
      </c>
      <c r="J16420" s="4">
        <v>752.21</v>
      </c>
      <c r="K16420" s="4">
        <v>752.21</v>
      </c>
    </row>
    <row r="16421" spans="2:11" x14ac:dyDescent="0.3">
      <c r="B16421" s="2" t="s">
        <v>165</v>
      </c>
      <c r="C16421" s="2" t="s">
        <v>17093</v>
      </c>
      <c r="D16421" s="5" t="s">
        <v>52</v>
      </c>
      <c r="E16421" s="3">
        <v>45991</v>
      </c>
      <c r="F16421" s="2" t="s">
        <v>6</v>
      </c>
      <c r="G16421" s="2" t="s">
        <v>10</v>
      </c>
      <c r="H16421" s="2" t="s">
        <v>14</v>
      </c>
      <c r="I16421" s="2">
        <v>1</v>
      </c>
      <c r="J16421" s="4">
        <v>726.53</v>
      </c>
      <c r="K16421" s="4">
        <v>726.53</v>
      </c>
    </row>
    <row r="16422" spans="2:11" x14ac:dyDescent="0.3">
      <c r="B16422" s="2" t="s">
        <v>98</v>
      </c>
      <c r="C16422" s="2" t="s">
        <v>17094</v>
      </c>
      <c r="D16422" s="5" t="s">
        <v>99</v>
      </c>
      <c r="E16422" s="3">
        <v>45991</v>
      </c>
      <c r="F16422" s="2" t="s">
        <v>6</v>
      </c>
      <c r="G16422" s="2" t="s">
        <v>229</v>
      </c>
      <c r="H16422" s="2" t="s">
        <v>1367</v>
      </c>
      <c r="I16422" s="2">
        <v>5</v>
      </c>
      <c r="J16422" s="4">
        <v>14.55</v>
      </c>
      <c r="K16422" s="4">
        <v>72.75</v>
      </c>
    </row>
    <row r="16423" spans="2:11" x14ac:dyDescent="0.3">
      <c r="B16423" s="2" t="s">
        <v>62</v>
      </c>
      <c r="C16423" s="2" t="s">
        <v>17095</v>
      </c>
      <c r="D16423" s="5" t="s">
        <v>63</v>
      </c>
      <c r="E16423" s="3">
        <v>45991</v>
      </c>
      <c r="F16423" s="2" t="s">
        <v>6</v>
      </c>
      <c r="G16423" s="2" t="s">
        <v>66</v>
      </c>
      <c r="H16423" s="2" t="s">
        <v>19</v>
      </c>
      <c r="I16423" s="2">
        <v>1</v>
      </c>
      <c r="J16423" s="4">
        <v>1114.33</v>
      </c>
      <c r="K16423" s="4">
        <v>1114.33</v>
      </c>
    </row>
    <row r="16424" spans="2:11" x14ac:dyDescent="0.3">
      <c r="B16424" s="2" t="s">
        <v>68</v>
      </c>
      <c r="C16424" s="2" t="s">
        <v>17096</v>
      </c>
      <c r="D16424" s="5" t="s">
        <v>69</v>
      </c>
      <c r="E16424" s="3">
        <v>45991</v>
      </c>
      <c r="F16424" s="2" t="s">
        <v>6</v>
      </c>
      <c r="G16424" s="2" t="s">
        <v>34</v>
      </c>
      <c r="H16424" s="2" t="s">
        <v>56</v>
      </c>
      <c r="I16424" s="2">
        <v>1</v>
      </c>
      <c r="J16424" s="4">
        <v>2812.76</v>
      </c>
      <c r="K16424" s="4">
        <v>2812.76</v>
      </c>
    </row>
    <row r="16425" spans="2:11" x14ac:dyDescent="0.3">
      <c r="B16425" s="2" t="s">
        <v>68</v>
      </c>
      <c r="C16425" s="2" t="s">
        <v>17097</v>
      </c>
      <c r="D16425" s="5" t="s">
        <v>69</v>
      </c>
      <c r="E16425" s="3">
        <v>45991</v>
      </c>
      <c r="F16425" s="2" t="s">
        <v>6</v>
      </c>
      <c r="G16425" s="2" t="s">
        <v>34</v>
      </c>
      <c r="H16425" s="2" t="s">
        <v>59</v>
      </c>
      <c r="I16425" s="2">
        <v>1</v>
      </c>
      <c r="J16425" s="4">
        <v>2812.76</v>
      </c>
      <c r="K16425" s="4">
        <v>2812.76</v>
      </c>
    </row>
    <row r="16426" spans="2:11" x14ac:dyDescent="0.3">
      <c r="B16426" s="2">
        <v>519000002</v>
      </c>
      <c r="C16426" s="2" t="s">
        <v>17098</v>
      </c>
      <c r="D16426" s="5" t="s">
        <v>106</v>
      </c>
      <c r="E16426" s="3">
        <v>45991</v>
      </c>
      <c r="F16426" s="2" t="s">
        <v>22</v>
      </c>
      <c r="G16426" s="2" t="s">
        <v>224</v>
      </c>
      <c r="H16426" s="2" t="s">
        <v>17087</v>
      </c>
      <c r="I16426" s="2">
        <v>11</v>
      </c>
      <c r="J16426" s="4">
        <v>6.5</v>
      </c>
      <c r="K16426" s="4">
        <v>71.5</v>
      </c>
    </row>
    <row r="16427" spans="2:11" x14ac:dyDescent="0.3">
      <c r="B16427" s="2">
        <v>519000005</v>
      </c>
      <c r="C16427" s="2" t="s">
        <v>17099</v>
      </c>
      <c r="D16427" s="5" t="s">
        <v>174</v>
      </c>
      <c r="E16427" s="3">
        <v>45991</v>
      </c>
      <c r="F16427" s="2" t="s">
        <v>22</v>
      </c>
      <c r="G16427" s="2" t="s">
        <v>224</v>
      </c>
      <c r="H16427" s="2" t="s">
        <v>17087</v>
      </c>
      <c r="I16427" s="2">
        <v>15</v>
      </c>
      <c r="J16427" s="4">
        <v>8.5299999999999994</v>
      </c>
      <c r="K16427" s="4">
        <v>127.94999999999999</v>
      </c>
    </row>
    <row r="16428" spans="2:11" x14ac:dyDescent="0.3">
      <c r="B16428" s="2">
        <v>1779600398</v>
      </c>
      <c r="C16428" s="2" t="s">
        <v>17100</v>
      </c>
      <c r="D16428" s="5" t="s">
        <v>107</v>
      </c>
      <c r="E16428" s="3">
        <v>45991</v>
      </c>
      <c r="F16428" s="2" t="s">
        <v>22</v>
      </c>
      <c r="G16428" s="2" t="s">
        <v>224</v>
      </c>
      <c r="H16428" s="2" t="s">
        <v>213</v>
      </c>
      <c r="I16428" s="2">
        <v>32</v>
      </c>
      <c r="J16428" s="4">
        <v>3.78</v>
      </c>
      <c r="K16428" s="4">
        <v>120.96</v>
      </c>
    </row>
    <row r="16429" spans="2:11" x14ac:dyDescent="0.3">
      <c r="B16429" s="2">
        <v>5700013989</v>
      </c>
      <c r="C16429" s="2" t="s">
        <v>17101</v>
      </c>
      <c r="D16429" s="5" t="s">
        <v>108</v>
      </c>
      <c r="E16429" s="3">
        <v>45991</v>
      </c>
      <c r="F16429" s="2" t="s">
        <v>22</v>
      </c>
      <c r="G16429" s="2" t="s">
        <v>224</v>
      </c>
      <c r="H16429" s="2" t="s">
        <v>17087</v>
      </c>
      <c r="I16429" s="2">
        <v>5</v>
      </c>
      <c r="J16429" s="4">
        <v>2.7</v>
      </c>
      <c r="K16429" s="4">
        <v>13.5</v>
      </c>
    </row>
    <row r="16430" spans="2:11" x14ac:dyDescent="0.3">
      <c r="B16430" s="2">
        <v>515200014</v>
      </c>
      <c r="C16430" s="2" t="s">
        <v>17102</v>
      </c>
      <c r="D16430" s="5" t="s">
        <v>132</v>
      </c>
      <c r="E16430" s="3">
        <v>45991</v>
      </c>
      <c r="F16430" s="2" t="s">
        <v>22</v>
      </c>
      <c r="G16430" s="2" t="s">
        <v>304</v>
      </c>
      <c r="H16430" s="2" t="s">
        <v>1086</v>
      </c>
      <c r="I16430" s="2">
        <v>1</v>
      </c>
      <c r="J16430" s="4">
        <v>496.7</v>
      </c>
      <c r="K16430" s="4">
        <v>496.7</v>
      </c>
    </row>
    <row r="16431" spans="2:11" x14ac:dyDescent="0.3">
      <c r="B16431" s="2">
        <v>515200015</v>
      </c>
      <c r="C16431" s="2" t="s">
        <v>17103</v>
      </c>
      <c r="D16431" s="5" t="s">
        <v>93</v>
      </c>
      <c r="E16431" s="3">
        <v>45991</v>
      </c>
      <c r="F16431" s="2" t="s">
        <v>22</v>
      </c>
      <c r="G16431" s="2" t="s">
        <v>304</v>
      </c>
      <c r="H16431" s="2" t="s">
        <v>1086</v>
      </c>
      <c r="I16431" s="2">
        <v>3</v>
      </c>
      <c r="J16431" s="4">
        <v>263.62</v>
      </c>
      <c r="K16431" s="4">
        <v>790.86</v>
      </c>
    </row>
    <row r="16432" spans="2:11" x14ac:dyDescent="0.3">
      <c r="B16432" s="2" t="s">
        <v>181</v>
      </c>
      <c r="C16432" s="2" t="s">
        <v>17933</v>
      </c>
      <c r="D16432" s="5" t="s">
        <v>182</v>
      </c>
      <c r="E16432" s="3">
        <v>45991</v>
      </c>
      <c r="F16432" s="2" t="s">
        <v>22</v>
      </c>
      <c r="G16432" s="2" t="s">
        <v>304</v>
      </c>
      <c r="H16432" s="2" t="s">
        <v>310</v>
      </c>
      <c r="I16432" s="2">
        <v>1</v>
      </c>
      <c r="J16432" s="4">
        <v>3275.81</v>
      </c>
      <c r="K16432" s="4">
        <v>3275.81</v>
      </c>
    </row>
    <row r="16433" spans="2:11" x14ac:dyDescent="0.3">
      <c r="B16433" s="2" t="s">
        <v>227</v>
      </c>
      <c r="C16433" s="2" t="s">
        <v>17934</v>
      </c>
      <c r="D16433" s="5" t="s">
        <v>197</v>
      </c>
      <c r="E16433" s="3">
        <v>45991</v>
      </c>
      <c r="F16433" s="2" t="s">
        <v>22</v>
      </c>
      <c r="G16433" s="2" t="s">
        <v>304</v>
      </c>
      <c r="H16433" s="2" t="s">
        <v>310</v>
      </c>
      <c r="I16433" s="2">
        <v>2</v>
      </c>
      <c r="J16433" s="4">
        <v>4864.09</v>
      </c>
      <c r="K16433" s="4">
        <v>9728.18</v>
      </c>
    </row>
    <row r="16434" spans="2:11" x14ac:dyDescent="0.3">
      <c r="B16434" s="2" t="s">
        <v>199</v>
      </c>
      <c r="C16434" s="2" t="s">
        <v>17935</v>
      </c>
      <c r="D16434" s="5" t="s">
        <v>200</v>
      </c>
      <c r="E16434" s="3">
        <v>45991</v>
      </c>
      <c r="F16434" s="2" t="s">
        <v>22</v>
      </c>
      <c r="G16434" s="2" t="s">
        <v>304</v>
      </c>
      <c r="H16434" s="2" t="s">
        <v>310</v>
      </c>
      <c r="I16434" s="2">
        <v>3</v>
      </c>
      <c r="J16434" s="4">
        <v>4236.1499999999996</v>
      </c>
      <c r="K16434" s="4">
        <v>12708.449999999999</v>
      </c>
    </row>
    <row r="16435" spans="2:11" x14ac:dyDescent="0.3">
      <c r="B16435" s="2" t="s">
        <v>4</v>
      </c>
      <c r="C16435" s="2" t="s">
        <v>17104</v>
      </c>
      <c r="D16435" s="5" t="s">
        <v>5</v>
      </c>
      <c r="E16435" s="3">
        <v>45991</v>
      </c>
      <c r="F16435" s="2" t="s">
        <v>6</v>
      </c>
      <c r="G16435" s="2" t="s">
        <v>304</v>
      </c>
      <c r="H16435" s="2" t="s">
        <v>216</v>
      </c>
      <c r="I16435" s="2">
        <v>3</v>
      </c>
      <c r="J16435" s="4">
        <v>1689.76</v>
      </c>
      <c r="K16435" s="4">
        <v>5069.28</v>
      </c>
    </row>
    <row r="16436" spans="2:11" x14ac:dyDescent="0.3">
      <c r="B16436" s="2" t="s">
        <v>90</v>
      </c>
      <c r="C16436" s="2" t="s">
        <v>17105</v>
      </c>
      <c r="D16436" s="5" t="s">
        <v>88</v>
      </c>
      <c r="E16436" s="3">
        <v>45991</v>
      </c>
      <c r="F16436" s="2" t="s">
        <v>6</v>
      </c>
      <c r="G16436" s="2" t="s">
        <v>304</v>
      </c>
      <c r="H16436" s="2" t="s">
        <v>89</v>
      </c>
      <c r="I16436" s="2">
        <v>2</v>
      </c>
      <c r="J16436" s="4">
        <v>4225.03</v>
      </c>
      <c r="K16436" s="4">
        <v>8450.06</v>
      </c>
    </row>
    <row r="16437" spans="2:11" x14ac:dyDescent="0.3">
      <c r="B16437" s="2" t="s">
        <v>78</v>
      </c>
      <c r="C16437" s="2" t="s">
        <v>17106</v>
      </c>
      <c r="D16437" s="5" t="s">
        <v>17</v>
      </c>
      <c r="E16437" s="3">
        <v>45992</v>
      </c>
      <c r="F16437" s="2" t="s">
        <v>6</v>
      </c>
      <c r="G16437" s="2" t="s">
        <v>10</v>
      </c>
      <c r="H16437" s="2" t="s">
        <v>19</v>
      </c>
      <c r="I16437" s="2">
        <v>1</v>
      </c>
      <c r="J16437" s="4">
        <v>613.39</v>
      </c>
      <c r="K16437" s="4">
        <v>613.39</v>
      </c>
    </row>
    <row r="16438" spans="2:11" x14ac:dyDescent="0.3">
      <c r="B16438" s="2" t="s">
        <v>20</v>
      </c>
      <c r="C16438" s="2" t="s">
        <v>17107</v>
      </c>
      <c r="D16438" s="5" t="s">
        <v>21</v>
      </c>
      <c r="E16438" s="3">
        <v>45992</v>
      </c>
      <c r="F16438" s="2" t="s">
        <v>6</v>
      </c>
      <c r="G16438" s="2" t="s">
        <v>230</v>
      </c>
      <c r="H16438" s="2" t="s">
        <v>24</v>
      </c>
      <c r="I16438" s="2">
        <v>1</v>
      </c>
      <c r="J16438" s="4">
        <v>66.67</v>
      </c>
      <c r="K16438" s="4">
        <v>66.67</v>
      </c>
    </row>
    <row r="16439" spans="2:11" x14ac:dyDescent="0.3">
      <c r="B16439" s="2" t="s">
        <v>60</v>
      </c>
      <c r="C16439" s="2" t="s">
        <v>17108</v>
      </c>
      <c r="D16439" s="5" t="s">
        <v>12</v>
      </c>
      <c r="E16439" s="3">
        <v>45992</v>
      </c>
      <c r="F16439" s="2" t="s">
        <v>6</v>
      </c>
      <c r="G16439" s="2" t="s">
        <v>34</v>
      </c>
      <c r="H16439" s="2" t="s">
        <v>14</v>
      </c>
      <c r="I16439" s="2">
        <v>1</v>
      </c>
      <c r="J16439" s="4">
        <v>600.05999999999995</v>
      </c>
      <c r="K16439" s="4">
        <v>600.05999999999995</v>
      </c>
    </row>
    <row r="16440" spans="2:11" x14ac:dyDescent="0.3">
      <c r="B16440" s="2" t="s">
        <v>115</v>
      </c>
      <c r="C16440" s="2" t="s">
        <v>17109</v>
      </c>
      <c r="D16440" s="5" t="s">
        <v>48</v>
      </c>
      <c r="E16440" s="3">
        <v>45992</v>
      </c>
      <c r="F16440" s="2" t="s">
        <v>6</v>
      </c>
      <c r="G16440" s="2" t="s">
        <v>34</v>
      </c>
      <c r="H16440" s="2" t="s">
        <v>14</v>
      </c>
      <c r="I16440" s="2">
        <v>1</v>
      </c>
      <c r="J16440" s="4">
        <v>606.78</v>
      </c>
      <c r="K16440" s="4">
        <v>606.78</v>
      </c>
    </row>
    <row r="16441" spans="2:11" x14ac:dyDescent="0.3">
      <c r="B16441" s="2" t="s">
        <v>111</v>
      </c>
      <c r="C16441" s="2" t="s">
        <v>16272</v>
      </c>
      <c r="D16441" s="5" t="s">
        <v>76</v>
      </c>
      <c r="E16441" s="3">
        <v>45992</v>
      </c>
      <c r="F16441" s="2" t="s">
        <v>6</v>
      </c>
      <c r="G16441" s="2" t="s">
        <v>33</v>
      </c>
      <c r="H16441" s="2" t="s">
        <v>77</v>
      </c>
      <c r="I16441" s="2">
        <v>1</v>
      </c>
      <c r="J16441" s="4">
        <v>1222.8</v>
      </c>
      <c r="K16441" s="4">
        <v>1222.8</v>
      </c>
    </row>
    <row r="16442" spans="2:11" x14ac:dyDescent="0.3">
      <c r="B16442" s="2" t="s">
        <v>146</v>
      </c>
      <c r="C16442" s="2" t="s">
        <v>17110</v>
      </c>
      <c r="D16442" s="5" t="s">
        <v>145</v>
      </c>
      <c r="E16442" s="3">
        <v>45992</v>
      </c>
      <c r="F16442" s="2" t="s">
        <v>6</v>
      </c>
      <c r="G16442" s="2" t="s">
        <v>15</v>
      </c>
      <c r="H16442" s="2" t="s">
        <v>56</v>
      </c>
      <c r="I16442" s="2">
        <v>1</v>
      </c>
      <c r="J16442" s="4">
        <v>1996.33</v>
      </c>
      <c r="K16442" s="4">
        <v>1996.33</v>
      </c>
    </row>
    <row r="16443" spans="2:11" x14ac:dyDescent="0.3">
      <c r="B16443" s="2" t="s">
        <v>4</v>
      </c>
      <c r="C16443" s="2" t="s">
        <v>17111</v>
      </c>
      <c r="D16443" s="5" t="s">
        <v>5</v>
      </c>
      <c r="E16443" s="3">
        <v>45992</v>
      </c>
      <c r="F16443" s="2" t="s">
        <v>6</v>
      </c>
      <c r="G16443" s="2" t="s">
        <v>7</v>
      </c>
      <c r="H16443" s="2" t="s">
        <v>216</v>
      </c>
      <c r="I16443" s="2">
        <v>1</v>
      </c>
      <c r="J16443" s="4">
        <v>1689.76</v>
      </c>
      <c r="K16443" s="4">
        <v>1689.76</v>
      </c>
    </row>
    <row r="16444" spans="2:11" x14ac:dyDescent="0.3">
      <c r="B16444" s="2" t="s">
        <v>78</v>
      </c>
      <c r="C16444" s="2" t="s">
        <v>17112</v>
      </c>
      <c r="D16444" s="5" t="s">
        <v>17</v>
      </c>
      <c r="E16444" s="3">
        <v>45992</v>
      </c>
      <c r="F16444" s="2" t="s">
        <v>22</v>
      </c>
      <c r="G16444" s="2" t="s">
        <v>55</v>
      </c>
      <c r="H16444" s="2" t="s">
        <v>19</v>
      </c>
      <c r="I16444" s="2">
        <v>1</v>
      </c>
      <c r="J16444" s="4">
        <v>613.39</v>
      </c>
      <c r="K16444" s="4">
        <v>613.39</v>
      </c>
    </row>
    <row r="16445" spans="2:11" x14ac:dyDescent="0.3">
      <c r="B16445" s="2" t="s">
        <v>60</v>
      </c>
      <c r="C16445" s="2" t="s">
        <v>17113</v>
      </c>
      <c r="D16445" s="5" t="s">
        <v>12</v>
      </c>
      <c r="E16445" s="3">
        <v>45992</v>
      </c>
      <c r="F16445" s="2" t="s">
        <v>22</v>
      </c>
      <c r="G16445" s="2" t="s">
        <v>10</v>
      </c>
      <c r="H16445" s="2" t="s">
        <v>14</v>
      </c>
      <c r="I16445" s="2">
        <v>2</v>
      </c>
      <c r="J16445" s="4">
        <v>600.05999999999995</v>
      </c>
      <c r="K16445" s="4">
        <v>1200.1199999999999</v>
      </c>
    </row>
    <row r="16446" spans="2:11" x14ac:dyDescent="0.3">
      <c r="B16446" s="2" t="s">
        <v>20</v>
      </c>
      <c r="C16446" s="2" t="s">
        <v>17114</v>
      </c>
      <c r="D16446" s="5" t="s">
        <v>21</v>
      </c>
      <c r="E16446" s="3">
        <v>45992</v>
      </c>
      <c r="F16446" s="2" t="s">
        <v>29</v>
      </c>
      <c r="G16446" s="2" t="s">
        <v>230</v>
      </c>
      <c r="H16446" s="2" t="s">
        <v>24</v>
      </c>
      <c r="I16446" s="2">
        <v>2</v>
      </c>
      <c r="J16446" s="4">
        <v>66.67</v>
      </c>
      <c r="K16446" s="4">
        <v>133.34</v>
      </c>
    </row>
    <row r="16447" spans="2:11" x14ac:dyDescent="0.3">
      <c r="B16447" s="2" t="s">
        <v>60</v>
      </c>
      <c r="C16447" s="2" t="s">
        <v>17115</v>
      </c>
      <c r="D16447" s="5" t="s">
        <v>12</v>
      </c>
      <c r="E16447" s="3">
        <v>45992</v>
      </c>
      <c r="F16447" s="2" t="s">
        <v>29</v>
      </c>
      <c r="G16447" s="2" t="s">
        <v>45</v>
      </c>
      <c r="H16447" s="2" t="s">
        <v>14</v>
      </c>
      <c r="I16447" s="2">
        <v>2</v>
      </c>
      <c r="J16447" s="4">
        <v>600.05999999999995</v>
      </c>
      <c r="K16447" s="4">
        <v>1200.1199999999999</v>
      </c>
    </row>
    <row r="16448" spans="2:11" x14ac:dyDescent="0.3">
      <c r="B16448" s="2" t="s">
        <v>78</v>
      </c>
      <c r="C16448" s="2" t="s">
        <v>17116</v>
      </c>
      <c r="D16448" s="5" t="s">
        <v>17</v>
      </c>
      <c r="E16448" s="3">
        <v>45993</v>
      </c>
      <c r="F16448" s="2" t="s">
        <v>6</v>
      </c>
      <c r="G16448" s="2" t="s">
        <v>18</v>
      </c>
      <c r="H16448" s="2" t="s">
        <v>19</v>
      </c>
      <c r="I16448" s="2">
        <v>1</v>
      </c>
      <c r="J16448" s="4">
        <v>613.39</v>
      </c>
      <c r="K16448" s="4">
        <v>613.39</v>
      </c>
    </row>
    <row r="16449" spans="2:11" x14ac:dyDescent="0.3">
      <c r="B16449" s="2" t="s">
        <v>62</v>
      </c>
      <c r="C16449" s="2" t="s">
        <v>17117</v>
      </c>
      <c r="D16449" s="5" t="s">
        <v>63</v>
      </c>
      <c r="E16449" s="3">
        <v>45993</v>
      </c>
      <c r="F16449" s="2" t="s">
        <v>6</v>
      </c>
      <c r="G16449" s="2" t="s">
        <v>34</v>
      </c>
      <c r="H16449" s="2" t="s">
        <v>19</v>
      </c>
      <c r="I16449" s="2">
        <v>1</v>
      </c>
      <c r="J16449" s="4">
        <v>1114.33</v>
      </c>
      <c r="K16449" s="4">
        <v>1114.33</v>
      </c>
    </row>
    <row r="16450" spans="2:11" x14ac:dyDescent="0.3">
      <c r="B16450" s="2">
        <v>515200014</v>
      </c>
      <c r="C16450" s="2" t="s">
        <v>17118</v>
      </c>
      <c r="D16450" s="5" t="s">
        <v>132</v>
      </c>
      <c r="E16450" s="3">
        <v>45993</v>
      </c>
      <c r="F16450" s="2" t="s">
        <v>22</v>
      </c>
      <c r="G16450" s="2" t="s">
        <v>18</v>
      </c>
      <c r="H16450" s="2" t="s">
        <v>1086</v>
      </c>
      <c r="I16450" s="2">
        <v>1</v>
      </c>
      <c r="J16450" s="4">
        <v>496.7</v>
      </c>
      <c r="K16450" s="4">
        <v>496.7</v>
      </c>
    </row>
    <row r="16451" spans="2:11" x14ac:dyDescent="0.3">
      <c r="B16451" s="2" t="s">
        <v>78</v>
      </c>
      <c r="C16451" s="2" t="s">
        <v>17119</v>
      </c>
      <c r="D16451" s="5" t="s">
        <v>17</v>
      </c>
      <c r="E16451" s="3">
        <v>45993</v>
      </c>
      <c r="F16451" s="2" t="s">
        <v>22</v>
      </c>
      <c r="G16451" s="2" t="s">
        <v>15</v>
      </c>
      <c r="H16451" s="2" t="s">
        <v>19</v>
      </c>
      <c r="I16451" s="2">
        <v>1</v>
      </c>
      <c r="J16451" s="4">
        <v>613.39</v>
      </c>
      <c r="K16451" s="4">
        <v>613.39</v>
      </c>
    </row>
    <row r="16452" spans="2:11" x14ac:dyDescent="0.3">
      <c r="B16452" s="2" t="s">
        <v>78</v>
      </c>
      <c r="C16452" s="2" t="s">
        <v>17120</v>
      </c>
      <c r="D16452" s="5" t="s">
        <v>17</v>
      </c>
      <c r="E16452" s="3">
        <v>45993</v>
      </c>
      <c r="F16452" s="2" t="s">
        <v>22</v>
      </c>
      <c r="G16452" s="2" t="s">
        <v>10</v>
      </c>
      <c r="H16452" s="2" t="s">
        <v>19</v>
      </c>
      <c r="I16452" s="2">
        <v>1</v>
      </c>
      <c r="J16452" s="4">
        <v>613.39</v>
      </c>
      <c r="K16452" s="4">
        <v>613.39</v>
      </c>
    </row>
    <row r="16453" spans="2:11" x14ac:dyDescent="0.3">
      <c r="B16453" s="2" t="s">
        <v>60</v>
      </c>
      <c r="C16453" s="2" t="s">
        <v>17121</v>
      </c>
      <c r="D16453" s="5" t="s">
        <v>12</v>
      </c>
      <c r="E16453" s="3">
        <v>45993</v>
      </c>
      <c r="F16453" s="2" t="s">
        <v>22</v>
      </c>
      <c r="G16453" s="2" t="s">
        <v>43</v>
      </c>
      <c r="H16453" s="2" t="s">
        <v>14</v>
      </c>
      <c r="I16453" s="2">
        <v>2</v>
      </c>
      <c r="J16453" s="4">
        <v>600.05999999999995</v>
      </c>
      <c r="K16453" s="4">
        <v>1200.1199999999999</v>
      </c>
    </row>
    <row r="16454" spans="2:11" x14ac:dyDescent="0.3">
      <c r="B16454" s="2" t="s">
        <v>125</v>
      </c>
      <c r="C16454" s="2" t="s">
        <v>17122</v>
      </c>
      <c r="D16454" s="5" t="s">
        <v>126</v>
      </c>
      <c r="E16454" s="3">
        <v>45993</v>
      </c>
      <c r="F16454" s="2" t="s">
        <v>22</v>
      </c>
      <c r="G16454" s="2" t="s">
        <v>55</v>
      </c>
      <c r="H16454" s="2" t="s">
        <v>14</v>
      </c>
      <c r="I16454" s="2">
        <v>1</v>
      </c>
      <c r="J16454" s="4">
        <v>670.42</v>
      </c>
      <c r="K16454" s="4">
        <v>670.42</v>
      </c>
    </row>
    <row r="16455" spans="2:11" x14ac:dyDescent="0.3">
      <c r="B16455" s="2" t="s">
        <v>118</v>
      </c>
      <c r="C16455" s="2" t="s">
        <v>17123</v>
      </c>
      <c r="D16455" s="5" t="s">
        <v>119</v>
      </c>
      <c r="E16455" s="3">
        <v>45993</v>
      </c>
      <c r="F16455" s="2" t="s">
        <v>22</v>
      </c>
      <c r="G16455" s="2" t="s">
        <v>55</v>
      </c>
      <c r="H16455" s="2" t="s">
        <v>14</v>
      </c>
      <c r="I16455" s="2">
        <v>1</v>
      </c>
      <c r="J16455" s="4">
        <v>752.21</v>
      </c>
      <c r="K16455" s="4">
        <v>752.21</v>
      </c>
    </row>
    <row r="16456" spans="2:11" x14ac:dyDescent="0.3">
      <c r="B16456" s="2" t="s">
        <v>231</v>
      </c>
      <c r="C16456" s="2" t="s">
        <v>17124</v>
      </c>
      <c r="D16456" s="5" t="s">
        <v>232</v>
      </c>
      <c r="E16456" s="3">
        <v>45993</v>
      </c>
      <c r="F16456" s="2" t="s">
        <v>22</v>
      </c>
      <c r="G16456" s="2" t="s">
        <v>309</v>
      </c>
      <c r="H16456" s="2" t="s">
        <v>19</v>
      </c>
      <c r="I16456" s="2">
        <v>1</v>
      </c>
      <c r="J16456" s="4">
        <v>3001.58</v>
      </c>
      <c r="K16456" s="4">
        <v>3001.58</v>
      </c>
    </row>
    <row r="16457" spans="2:11" x14ac:dyDescent="0.3">
      <c r="B16457" s="2" t="s">
        <v>313</v>
      </c>
      <c r="C16457" s="2" t="s">
        <v>17125</v>
      </c>
      <c r="D16457" s="5" t="s">
        <v>314</v>
      </c>
      <c r="E16457" s="3">
        <v>45993</v>
      </c>
      <c r="F16457" s="2" t="s">
        <v>22</v>
      </c>
      <c r="G16457" s="2" t="s">
        <v>15</v>
      </c>
      <c r="H16457" s="2" t="s">
        <v>19</v>
      </c>
      <c r="I16457" s="2">
        <v>1</v>
      </c>
      <c r="J16457" s="4">
        <v>800.28</v>
      </c>
      <c r="K16457" s="4">
        <v>800.28</v>
      </c>
    </row>
    <row r="16458" spans="2:11" x14ac:dyDescent="0.3">
      <c r="B16458" s="2" t="s">
        <v>78</v>
      </c>
      <c r="C16458" s="2" t="s">
        <v>17126</v>
      </c>
      <c r="D16458" s="5" t="s">
        <v>17</v>
      </c>
      <c r="E16458" s="3">
        <v>45993</v>
      </c>
      <c r="F16458" s="2" t="s">
        <v>29</v>
      </c>
      <c r="G16458" s="2" t="s">
        <v>15</v>
      </c>
      <c r="H16458" s="2" t="s">
        <v>19</v>
      </c>
      <c r="I16458" s="2">
        <v>1</v>
      </c>
      <c r="J16458" s="4">
        <v>613.39</v>
      </c>
      <c r="K16458" s="4">
        <v>613.39</v>
      </c>
    </row>
    <row r="16459" spans="2:11" x14ac:dyDescent="0.3">
      <c r="B16459" s="2" t="s">
        <v>20</v>
      </c>
      <c r="C16459" s="2" t="s">
        <v>17127</v>
      </c>
      <c r="D16459" s="5" t="s">
        <v>21</v>
      </c>
      <c r="E16459" s="3">
        <v>45993</v>
      </c>
      <c r="F16459" s="2" t="s">
        <v>29</v>
      </c>
      <c r="G16459" s="2" t="s">
        <v>230</v>
      </c>
      <c r="H16459" s="2" t="s">
        <v>24</v>
      </c>
      <c r="I16459" s="2">
        <v>12</v>
      </c>
      <c r="J16459" s="4">
        <v>66.67</v>
      </c>
      <c r="K16459" s="4">
        <v>800.04</v>
      </c>
    </row>
    <row r="16460" spans="2:11" x14ac:dyDescent="0.3">
      <c r="B16460" s="2" t="s">
        <v>146</v>
      </c>
      <c r="C16460" s="2" t="s">
        <v>17128</v>
      </c>
      <c r="D16460" s="5" t="s">
        <v>145</v>
      </c>
      <c r="E16460" s="3">
        <v>45993</v>
      </c>
      <c r="F16460" s="2" t="s">
        <v>29</v>
      </c>
      <c r="G16460" s="2" t="s">
        <v>15</v>
      </c>
      <c r="H16460" s="2" t="s">
        <v>56</v>
      </c>
      <c r="I16460" s="2">
        <v>1</v>
      </c>
      <c r="J16460" s="4">
        <v>1996.33</v>
      </c>
      <c r="K16460" s="4">
        <v>1996.33</v>
      </c>
    </row>
    <row r="16461" spans="2:11" x14ac:dyDescent="0.3">
      <c r="B16461" s="2" t="s">
        <v>4</v>
      </c>
      <c r="C16461" s="2" t="s">
        <v>17129</v>
      </c>
      <c r="D16461" s="5" t="s">
        <v>5</v>
      </c>
      <c r="E16461" s="3">
        <v>45993</v>
      </c>
      <c r="F16461" s="2" t="s">
        <v>29</v>
      </c>
      <c r="G16461" s="2" t="s">
        <v>45</v>
      </c>
      <c r="H16461" s="2" t="s">
        <v>216</v>
      </c>
      <c r="I16461" s="2">
        <v>1</v>
      </c>
      <c r="J16461" s="4">
        <v>1689.76</v>
      </c>
      <c r="K16461" s="4">
        <v>1689.76</v>
      </c>
    </row>
    <row r="16462" spans="2:11" x14ac:dyDescent="0.3">
      <c r="B16462" s="2" t="s">
        <v>4</v>
      </c>
      <c r="C16462" s="2" t="s">
        <v>17130</v>
      </c>
      <c r="D16462" s="5" t="s">
        <v>5</v>
      </c>
      <c r="E16462" s="3">
        <v>45993</v>
      </c>
      <c r="F16462" s="2" t="s">
        <v>29</v>
      </c>
      <c r="G16462" s="2" t="s">
        <v>7</v>
      </c>
      <c r="H16462" s="2" t="s">
        <v>216</v>
      </c>
      <c r="I16462" s="2">
        <v>1</v>
      </c>
      <c r="J16462" s="4">
        <v>1689.76</v>
      </c>
      <c r="K16462" s="4">
        <v>1689.76</v>
      </c>
    </row>
    <row r="16463" spans="2:11" x14ac:dyDescent="0.3">
      <c r="B16463" s="2" t="s">
        <v>57</v>
      </c>
      <c r="C16463" s="2" t="s">
        <v>16155</v>
      </c>
      <c r="D16463" s="5" t="s">
        <v>58</v>
      </c>
      <c r="E16463" s="3">
        <v>45994</v>
      </c>
      <c r="F16463" s="2" t="s">
        <v>6</v>
      </c>
      <c r="G16463" s="2" t="s">
        <v>33</v>
      </c>
      <c r="H16463" s="2" t="s">
        <v>56</v>
      </c>
      <c r="I16463" s="2">
        <v>1</v>
      </c>
      <c r="J16463" s="4">
        <v>2242.98</v>
      </c>
      <c r="K16463" s="4">
        <v>2242.98</v>
      </c>
    </row>
    <row r="16464" spans="2:11" x14ac:dyDescent="0.3">
      <c r="B16464" s="2" t="s">
        <v>62</v>
      </c>
      <c r="C16464" s="2" t="s">
        <v>17131</v>
      </c>
      <c r="D16464" s="5" t="s">
        <v>63</v>
      </c>
      <c r="E16464" s="3">
        <v>45994</v>
      </c>
      <c r="F16464" s="2" t="s">
        <v>6</v>
      </c>
      <c r="G16464" s="2" t="s">
        <v>66</v>
      </c>
      <c r="H16464" s="2" t="s">
        <v>19</v>
      </c>
      <c r="I16464" s="2">
        <v>1</v>
      </c>
      <c r="J16464" s="4">
        <v>1114.33</v>
      </c>
      <c r="K16464" s="4">
        <v>1114.33</v>
      </c>
    </row>
    <row r="16465" spans="2:11" x14ac:dyDescent="0.3">
      <c r="B16465" s="2" t="s">
        <v>181</v>
      </c>
      <c r="C16465" s="2" t="s">
        <v>17805</v>
      </c>
      <c r="D16465" s="5" t="s">
        <v>182</v>
      </c>
      <c r="E16465" s="3">
        <v>45994</v>
      </c>
      <c r="F16465" s="2" t="s">
        <v>6</v>
      </c>
      <c r="G16465" s="2" t="s">
        <v>10</v>
      </c>
      <c r="H16465" s="2" t="s">
        <v>310</v>
      </c>
      <c r="I16465" s="2">
        <v>1</v>
      </c>
      <c r="J16465" s="4">
        <v>3275.81</v>
      </c>
      <c r="K16465" s="4">
        <v>3275.81</v>
      </c>
    </row>
    <row r="16466" spans="2:11" x14ac:dyDescent="0.3">
      <c r="B16466" s="2" t="s">
        <v>68</v>
      </c>
      <c r="C16466" s="2" t="s">
        <v>17132</v>
      </c>
      <c r="D16466" s="5" t="s">
        <v>69</v>
      </c>
      <c r="E16466" s="3">
        <v>45994</v>
      </c>
      <c r="F16466" s="2" t="s">
        <v>6</v>
      </c>
      <c r="G16466" s="2" t="s">
        <v>18</v>
      </c>
      <c r="H16466" s="2" t="s">
        <v>59</v>
      </c>
      <c r="I16466" s="2">
        <v>1</v>
      </c>
      <c r="J16466" s="4">
        <v>2812.76</v>
      </c>
      <c r="K16466" s="4">
        <v>2812.76</v>
      </c>
    </row>
    <row r="16467" spans="2:11" x14ac:dyDescent="0.3">
      <c r="B16467" s="2">
        <v>2505440000</v>
      </c>
      <c r="C16467" s="2" t="s">
        <v>17133</v>
      </c>
      <c r="D16467" s="5" t="s">
        <v>92</v>
      </c>
      <c r="E16467" s="3">
        <v>45994</v>
      </c>
      <c r="F16467" s="2" t="s">
        <v>29</v>
      </c>
      <c r="G16467" s="2" t="s">
        <v>230</v>
      </c>
      <c r="H16467" s="2" t="s">
        <v>24</v>
      </c>
      <c r="I16467" s="2">
        <v>10</v>
      </c>
      <c r="J16467" s="4">
        <v>53.81</v>
      </c>
      <c r="K16467" s="4">
        <v>538.1</v>
      </c>
    </row>
    <row r="16468" spans="2:11" x14ac:dyDescent="0.3">
      <c r="B16468" s="2" t="s">
        <v>20</v>
      </c>
      <c r="C16468" s="2" t="s">
        <v>17134</v>
      </c>
      <c r="D16468" s="5" t="s">
        <v>21</v>
      </c>
      <c r="E16468" s="3">
        <v>45994</v>
      </c>
      <c r="F16468" s="2" t="s">
        <v>29</v>
      </c>
      <c r="G16468" s="2" t="s">
        <v>230</v>
      </c>
      <c r="H16468" s="2" t="s">
        <v>24</v>
      </c>
      <c r="I16468" s="2">
        <v>10</v>
      </c>
      <c r="J16468" s="4">
        <v>66.67</v>
      </c>
      <c r="K16468" s="4">
        <v>666.7</v>
      </c>
    </row>
    <row r="16469" spans="2:11" x14ac:dyDescent="0.3">
      <c r="B16469" s="2" t="s">
        <v>60</v>
      </c>
      <c r="C16469" s="2" t="s">
        <v>17135</v>
      </c>
      <c r="D16469" s="5" t="s">
        <v>12</v>
      </c>
      <c r="E16469" s="3">
        <v>45994</v>
      </c>
      <c r="F16469" s="2" t="s">
        <v>29</v>
      </c>
      <c r="G16469" s="2" t="s">
        <v>18</v>
      </c>
      <c r="H16469" s="2" t="s">
        <v>14</v>
      </c>
      <c r="I16469" s="2">
        <v>1</v>
      </c>
      <c r="J16469" s="4">
        <v>600.05999999999995</v>
      </c>
      <c r="K16469" s="4">
        <v>600.05999999999995</v>
      </c>
    </row>
    <row r="16470" spans="2:11" x14ac:dyDescent="0.3">
      <c r="B16470" s="2" t="s">
        <v>60</v>
      </c>
      <c r="C16470" s="2" t="s">
        <v>17136</v>
      </c>
      <c r="D16470" s="5" t="s">
        <v>12</v>
      </c>
      <c r="E16470" s="3">
        <v>45994</v>
      </c>
      <c r="F16470" s="2" t="s">
        <v>29</v>
      </c>
      <c r="G16470" s="2" t="s">
        <v>15</v>
      </c>
      <c r="H16470" s="2" t="s">
        <v>14</v>
      </c>
      <c r="I16470" s="2">
        <v>2</v>
      </c>
      <c r="J16470" s="4">
        <v>600.05999999999995</v>
      </c>
      <c r="K16470" s="4">
        <v>1200.1199999999999</v>
      </c>
    </row>
    <row r="16471" spans="2:11" x14ac:dyDescent="0.3">
      <c r="B16471" s="2" t="s">
        <v>165</v>
      </c>
      <c r="C16471" s="2" t="s">
        <v>17137</v>
      </c>
      <c r="D16471" s="5" t="s">
        <v>52</v>
      </c>
      <c r="E16471" s="3">
        <v>45994</v>
      </c>
      <c r="F16471" s="2" t="s">
        <v>29</v>
      </c>
      <c r="G16471" s="2" t="s">
        <v>18</v>
      </c>
      <c r="H16471" s="2" t="s">
        <v>14</v>
      </c>
      <c r="I16471" s="2">
        <v>1</v>
      </c>
      <c r="J16471" s="4">
        <v>726.53</v>
      </c>
      <c r="K16471" s="4">
        <v>726.53</v>
      </c>
    </row>
    <row r="16472" spans="2:11" x14ac:dyDescent="0.3">
      <c r="B16472" s="2" t="s">
        <v>236</v>
      </c>
      <c r="C16472" s="2" t="s">
        <v>17138</v>
      </c>
      <c r="D16472" s="5" t="s">
        <v>237</v>
      </c>
      <c r="E16472" s="3">
        <v>45994</v>
      </c>
      <c r="F16472" s="2" t="s">
        <v>29</v>
      </c>
      <c r="G16472" s="2" t="s">
        <v>55</v>
      </c>
      <c r="H16472" s="2" t="s">
        <v>77</v>
      </c>
      <c r="I16472" s="2">
        <v>1</v>
      </c>
      <c r="J16472" s="4">
        <v>1334.69</v>
      </c>
      <c r="K16472" s="4">
        <v>1334.69</v>
      </c>
    </row>
    <row r="16473" spans="2:11" x14ac:dyDescent="0.3">
      <c r="B16473" s="2" t="s">
        <v>4</v>
      </c>
      <c r="C16473" s="2" t="s">
        <v>17139</v>
      </c>
      <c r="D16473" s="5" t="s">
        <v>5</v>
      </c>
      <c r="E16473" s="3">
        <v>45995</v>
      </c>
      <c r="F16473" s="2" t="s">
        <v>6</v>
      </c>
      <c r="G16473" s="2" t="s">
        <v>61</v>
      </c>
      <c r="H16473" s="2" t="s">
        <v>216</v>
      </c>
      <c r="I16473" s="2">
        <v>1</v>
      </c>
      <c r="J16473" s="4">
        <v>1689.76</v>
      </c>
      <c r="K16473" s="4">
        <v>1689.76</v>
      </c>
    </row>
    <row r="16474" spans="2:11" x14ac:dyDescent="0.3">
      <c r="B16474" s="2" t="s">
        <v>78</v>
      </c>
      <c r="C16474" s="2" t="s">
        <v>17140</v>
      </c>
      <c r="D16474" s="5" t="s">
        <v>17</v>
      </c>
      <c r="E16474" s="3">
        <v>45995</v>
      </c>
      <c r="F16474" s="2" t="s">
        <v>22</v>
      </c>
      <c r="G16474" s="2" t="s">
        <v>15</v>
      </c>
      <c r="H16474" s="2" t="s">
        <v>19</v>
      </c>
      <c r="I16474" s="2">
        <v>1</v>
      </c>
      <c r="J16474" s="4">
        <v>613.39</v>
      </c>
      <c r="K16474" s="4">
        <v>613.39</v>
      </c>
    </row>
    <row r="16475" spans="2:11" x14ac:dyDescent="0.3">
      <c r="B16475" s="2" t="s">
        <v>68</v>
      </c>
      <c r="C16475" s="2" t="s">
        <v>17141</v>
      </c>
      <c r="D16475" s="5" t="s">
        <v>69</v>
      </c>
      <c r="E16475" s="3">
        <v>45995</v>
      </c>
      <c r="F16475" s="2" t="s">
        <v>22</v>
      </c>
      <c r="G16475" s="2" t="s">
        <v>42</v>
      </c>
      <c r="H16475" s="2" t="s">
        <v>56</v>
      </c>
      <c r="I16475" s="2">
        <v>1</v>
      </c>
      <c r="J16475" s="4">
        <v>2812.76</v>
      </c>
      <c r="K16475" s="4">
        <v>2812.76</v>
      </c>
    </row>
    <row r="16476" spans="2:11" x14ac:dyDescent="0.3">
      <c r="B16476" s="2">
        <v>1779600398</v>
      </c>
      <c r="C16476" s="2" t="s">
        <v>17142</v>
      </c>
      <c r="D16476" s="5" t="s">
        <v>107</v>
      </c>
      <c r="E16476" s="3">
        <v>45995</v>
      </c>
      <c r="F16476" s="2" t="s">
        <v>29</v>
      </c>
      <c r="G16476" s="2" t="s">
        <v>224</v>
      </c>
      <c r="H16476" s="2" t="s">
        <v>213</v>
      </c>
      <c r="I16476" s="2">
        <v>5</v>
      </c>
      <c r="J16476" s="4">
        <v>3.78</v>
      </c>
      <c r="K16476" s="4">
        <v>18.899999999999999</v>
      </c>
    </row>
    <row r="16477" spans="2:11" x14ac:dyDescent="0.3">
      <c r="B16477" s="2">
        <v>1779600398</v>
      </c>
      <c r="C16477" s="2" t="s">
        <v>17143</v>
      </c>
      <c r="D16477" s="5" t="s">
        <v>107</v>
      </c>
      <c r="E16477" s="3">
        <v>45995</v>
      </c>
      <c r="F16477" s="2" t="s">
        <v>29</v>
      </c>
      <c r="G16477" s="2" t="s">
        <v>224</v>
      </c>
      <c r="H16477" s="2" t="s">
        <v>213</v>
      </c>
      <c r="I16477" s="2">
        <v>5</v>
      </c>
      <c r="J16477" s="4">
        <v>3.78</v>
      </c>
      <c r="K16477" s="4">
        <v>18.899999999999999</v>
      </c>
    </row>
    <row r="16478" spans="2:11" x14ac:dyDescent="0.3">
      <c r="B16478" s="2">
        <v>1779600398</v>
      </c>
      <c r="C16478" s="2" t="s">
        <v>17144</v>
      </c>
      <c r="D16478" s="5" t="s">
        <v>107</v>
      </c>
      <c r="E16478" s="3">
        <v>45995</v>
      </c>
      <c r="F16478" s="2" t="s">
        <v>29</v>
      </c>
      <c r="G16478" s="2" t="s">
        <v>224</v>
      </c>
      <c r="H16478" s="2" t="s">
        <v>213</v>
      </c>
      <c r="I16478" s="2">
        <v>5</v>
      </c>
      <c r="J16478" s="4">
        <v>3.78</v>
      </c>
      <c r="K16478" s="4">
        <v>18.899999999999999</v>
      </c>
    </row>
    <row r="16479" spans="2:11" x14ac:dyDescent="0.3">
      <c r="B16479" s="2" t="s">
        <v>78</v>
      </c>
      <c r="C16479" s="2" t="s">
        <v>17145</v>
      </c>
      <c r="D16479" s="5" t="s">
        <v>17</v>
      </c>
      <c r="E16479" s="3">
        <v>45995</v>
      </c>
      <c r="F16479" s="2" t="s">
        <v>29</v>
      </c>
      <c r="G16479" s="2" t="s">
        <v>55</v>
      </c>
      <c r="H16479" s="2" t="s">
        <v>19</v>
      </c>
      <c r="I16479" s="2">
        <v>1</v>
      </c>
      <c r="J16479" s="4">
        <v>613.39</v>
      </c>
      <c r="K16479" s="4">
        <v>613.39</v>
      </c>
    </row>
    <row r="16480" spans="2:11" x14ac:dyDescent="0.3">
      <c r="B16480" s="2" t="s">
        <v>146</v>
      </c>
      <c r="C16480" s="2" t="s">
        <v>17146</v>
      </c>
      <c r="D16480" s="5" t="s">
        <v>145</v>
      </c>
      <c r="E16480" s="3">
        <v>45995</v>
      </c>
      <c r="F16480" s="2" t="s">
        <v>29</v>
      </c>
      <c r="G16480" s="2" t="s">
        <v>66</v>
      </c>
      <c r="H16480" s="2" t="s">
        <v>56</v>
      </c>
      <c r="I16480" s="2">
        <v>1</v>
      </c>
      <c r="J16480" s="4">
        <v>1996.33</v>
      </c>
      <c r="K16480" s="4">
        <v>1996.33</v>
      </c>
    </row>
    <row r="16481" spans="2:11" x14ac:dyDescent="0.3">
      <c r="B16481" s="2" t="s">
        <v>4</v>
      </c>
      <c r="C16481" s="2" t="s">
        <v>17147</v>
      </c>
      <c r="D16481" s="5" t="s">
        <v>5</v>
      </c>
      <c r="E16481" s="3">
        <v>45995</v>
      </c>
      <c r="F16481" s="2" t="s">
        <v>29</v>
      </c>
      <c r="G16481" s="2" t="s">
        <v>61</v>
      </c>
      <c r="H16481" s="2" t="s">
        <v>216</v>
      </c>
      <c r="I16481" s="2">
        <v>1</v>
      </c>
      <c r="J16481" s="4">
        <v>1689.76</v>
      </c>
      <c r="K16481" s="4">
        <v>1689.76</v>
      </c>
    </row>
    <row r="16482" spans="2:11" x14ac:dyDescent="0.3">
      <c r="B16482" s="2">
        <v>4300583041</v>
      </c>
      <c r="C16482" s="2" t="s">
        <v>17148</v>
      </c>
      <c r="D16482" s="5" t="s">
        <v>271</v>
      </c>
      <c r="E16482" s="3">
        <v>45996</v>
      </c>
      <c r="F16482" s="2" t="s">
        <v>6</v>
      </c>
      <c r="G16482" s="2" t="s">
        <v>229</v>
      </c>
      <c r="H16482" s="2" t="s">
        <v>218</v>
      </c>
      <c r="I16482" s="2">
        <v>0</v>
      </c>
      <c r="J16482" s="4">
        <v>7.43</v>
      </c>
      <c r="K16482" s="4">
        <v>0</v>
      </c>
    </row>
    <row r="16483" spans="2:11" x14ac:dyDescent="0.3">
      <c r="B16483" s="2" t="s">
        <v>60</v>
      </c>
      <c r="C16483" s="2" t="s">
        <v>17149</v>
      </c>
      <c r="D16483" s="5" t="s">
        <v>12</v>
      </c>
      <c r="E16483" s="3">
        <v>45996</v>
      </c>
      <c r="F16483" s="2" t="s">
        <v>6</v>
      </c>
      <c r="G16483" s="2" t="s">
        <v>15</v>
      </c>
      <c r="H16483" s="2" t="s">
        <v>14</v>
      </c>
      <c r="I16483" s="2">
        <v>2</v>
      </c>
      <c r="J16483" s="4">
        <v>600.05999999999995</v>
      </c>
      <c r="K16483" s="4">
        <v>1200.1199999999999</v>
      </c>
    </row>
    <row r="16484" spans="2:11" x14ac:dyDescent="0.3">
      <c r="B16484" s="2" t="s">
        <v>60</v>
      </c>
      <c r="C16484" s="2" t="s">
        <v>17150</v>
      </c>
      <c r="D16484" s="5" t="s">
        <v>12</v>
      </c>
      <c r="E16484" s="3">
        <v>45996</v>
      </c>
      <c r="F16484" s="2" t="s">
        <v>6</v>
      </c>
      <c r="G16484" s="2" t="s">
        <v>43</v>
      </c>
      <c r="H16484" s="2" t="s">
        <v>14</v>
      </c>
      <c r="I16484" s="2">
        <v>2</v>
      </c>
      <c r="J16484" s="4">
        <v>600.05999999999995</v>
      </c>
      <c r="K16484" s="4">
        <v>1200.1199999999999</v>
      </c>
    </row>
    <row r="16485" spans="2:11" x14ac:dyDescent="0.3">
      <c r="B16485" s="2" t="s">
        <v>115</v>
      </c>
      <c r="C16485" s="2" t="s">
        <v>17151</v>
      </c>
      <c r="D16485" s="5" t="s">
        <v>48</v>
      </c>
      <c r="E16485" s="3">
        <v>45996</v>
      </c>
      <c r="F16485" s="2" t="s">
        <v>6</v>
      </c>
      <c r="G16485" s="2" t="s">
        <v>10</v>
      </c>
      <c r="H16485" s="2" t="s">
        <v>14</v>
      </c>
      <c r="I16485" s="2">
        <v>1</v>
      </c>
      <c r="J16485" s="4">
        <v>606.78</v>
      </c>
      <c r="K16485" s="4">
        <v>606.78</v>
      </c>
    </row>
    <row r="16486" spans="2:11" x14ac:dyDescent="0.3">
      <c r="B16486" s="2" t="s">
        <v>118</v>
      </c>
      <c r="C16486" s="2" t="s">
        <v>17152</v>
      </c>
      <c r="D16486" s="5" t="s">
        <v>119</v>
      </c>
      <c r="E16486" s="3">
        <v>45996</v>
      </c>
      <c r="F16486" s="2" t="s">
        <v>6</v>
      </c>
      <c r="G16486" s="2" t="s">
        <v>10</v>
      </c>
      <c r="H16486" s="2" t="s">
        <v>14</v>
      </c>
      <c r="I16486" s="2">
        <v>1</v>
      </c>
      <c r="J16486" s="4">
        <v>752.21</v>
      </c>
      <c r="K16486" s="4">
        <v>752.21</v>
      </c>
    </row>
    <row r="16487" spans="2:11" x14ac:dyDescent="0.3">
      <c r="B16487" s="2" t="s">
        <v>160</v>
      </c>
      <c r="C16487" s="2" t="s">
        <v>17153</v>
      </c>
      <c r="D16487" s="5" t="s">
        <v>161</v>
      </c>
      <c r="E16487" s="3">
        <v>45996</v>
      </c>
      <c r="F16487" s="2" t="s">
        <v>6</v>
      </c>
      <c r="G16487" s="2" t="s">
        <v>10</v>
      </c>
      <c r="H16487" s="2" t="s">
        <v>14</v>
      </c>
      <c r="I16487" s="2">
        <v>2</v>
      </c>
      <c r="J16487" s="4">
        <v>875.67</v>
      </c>
      <c r="K16487" s="4">
        <v>1751.34</v>
      </c>
    </row>
    <row r="16488" spans="2:11" x14ac:dyDescent="0.3">
      <c r="B16488" s="2" t="s">
        <v>111</v>
      </c>
      <c r="C16488" s="2" t="s">
        <v>17154</v>
      </c>
      <c r="D16488" s="5" t="s">
        <v>76</v>
      </c>
      <c r="E16488" s="3">
        <v>45996</v>
      </c>
      <c r="F16488" s="2" t="s">
        <v>6</v>
      </c>
      <c r="G16488" s="2" t="s">
        <v>61</v>
      </c>
      <c r="H16488" s="2" t="s">
        <v>77</v>
      </c>
      <c r="I16488" s="2">
        <v>1</v>
      </c>
      <c r="J16488" s="4">
        <v>1222.8</v>
      </c>
      <c r="K16488" s="4">
        <v>1222.8</v>
      </c>
    </row>
    <row r="16489" spans="2:11" x14ac:dyDescent="0.3">
      <c r="B16489" s="2" t="s">
        <v>300</v>
      </c>
      <c r="C16489" s="2" t="s">
        <v>17155</v>
      </c>
      <c r="D16489" s="5" t="s">
        <v>301</v>
      </c>
      <c r="E16489" s="3">
        <v>45996</v>
      </c>
      <c r="F16489" s="2" t="s">
        <v>6</v>
      </c>
      <c r="G16489" s="2" t="s">
        <v>15</v>
      </c>
      <c r="H16489" s="2" t="s">
        <v>56</v>
      </c>
      <c r="I16489" s="2">
        <v>1</v>
      </c>
      <c r="J16489" s="4">
        <v>3260.2</v>
      </c>
      <c r="K16489" s="4">
        <v>3260.2</v>
      </c>
    </row>
    <row r="16490" spans="2:11" x14ac:dyDescent="0.3">
      <c r="B16490" s="2" t="s">
        <v>236</v>
      </c>
      <c r="C16490" s="2" t="s">
        <v>17156</v>
      </c>
      <c r="D16490" s="5" t="s">
        <v>237</v>
      </c>
      <c r="E16490" s="3">
        <v>45996</v>
      </c>
      <c r="F16490" s="2" t="s">
        <v>6</v>
      </c>
      <c r="G16490" s="2" t="s">
        <v>55</v>
      </c>
      <c r="H16490" s="2" t="s">
        <v>77</v>
      </c>
      <c r="I16490" s="2">
        <v>1</v>
      </c>
      <c r="J16490" s="4">
        <v>1334.69</v>
      </c>
      <c r="K16490" s="4">
        <v>1334.69</v>
      </c>
    </row>
    <row r="16491" spans="2:11" x14ac:dyDescent="0.3">
      <c r="B16491" s="2" t="s">
        <v>146</v>
      </c>
      <c r="C16491" s="2" t="s">
        <v>17157</v>
      </c>
      <c r="D16491" s="5" t="s">
        <v>145</v>
      </c>
      <c r="E16491" s="3">
        <v>45996</v>
      </c>
      <c r="F16491" s="2" t="s">
        <v>6</v>
      </c>
      <c r="G16491" s="2" t="s">
        <v>45</v>
      </c>
      <c r="H16491" s="2" t="s">
        <v>59</v>
      </c>
      <c r="I16491" s="2">
        <v>1</v>
      </c>
      <c r="J16491" s="4">
        <v>1996.33</v>
      </c>
      <c r="K16491" s="4">
        <v>1996.33</v>
      </c>
    </row>
    <row r="16492" spans="2:11" x14ac:dyDescent="0.3">
      <c r="B16492" s="2" t="s">
        <v>57</v>
      </c>
      <c r="C16492" s="2" t="s">
        <v>17158</v>
      </c>
      <c r="D16492" s="5" t="s">
        <v>58</v>
      </c>
      <c r="E16492" s="3">
        <v>45996</v>
      </c>
      <c r="F16492" s="2" t="s">
        <v>6</v>
      </c>
      <c r="G16492" s="2" t="s">
        <v>13</v>
      </c>
      <c r="H16492" s="2" t="s">
        <v>56</v>
      </c>
      <c r="I16492" s="2">
        <v>1</v>
      </c>
      <c r="J16492" s="4">
        <v>2242.98</v>
      </c>
      <c r="K16492" s="4">
        <v>2242.98</v>
      </c>
    </row>
    <row r="16493" spans="2:11" x14ac:dyDescent="0.3">
      <c r="B16493" s="2" t="s">
        <v>79</v>
      </c>
      <c r="C16493" s="2" t="s">
        <v>17159</v>
      </c>
      <c r="D16493" s="5" t="s">
        <v>80</v>
      </c>
      <c r="E16493" s="3">
        <v>45996</v>
      </c>
      <c r="F16493" s="2" t="s">
        <v>6</v>
      </c>
      <c r="G16493" s="2" t="s">
        <v>61</v>
      </c>
      <c r="H16493" s="2" t="s">
        <v>81</v>
      </c>
      <c r="I16493" s="2">
        <v>1</v>
      </c>
      <c r="J16493" s="4">
        <v>2245.08</v>
      </c>
      <c r="K16493" s="4">
        <v>2245.08</v>
      </c>
    </row>
    <row r="16494" spans="2:11" x14ac:dyDescent="0.3">
      <c r="B16494" s="2" t="s">
        <v>272</v>
      </c>
      <c r="C16494" s="2" t="s">
        <v>17160</v>
      </c>
      <c r="D16494" s="5" t="s">
        <v>215</v>
      </c>
      <c r="E16494" s="3">
        <v>45996</v>
      </c>
      <c r="F16494" s="2" t="s">
        <v>6</v>
      </c>
      <c r="G16494" s="2" t="s">
        <v>34</v>
      </c>
      <c r="H16494" s="2" t="s">
        <v>59</v>
      </c>
      <c r="I16494" s="2">
        <v>0</v>
      </c>
      <c r="J16494" s="4">
        <v>3516.21</v>
      </c>
      <c r="K16494" s="4">
        <v>0</v>
      </c>
    </row>
    <row r="16495" spans="2:11" x14ac:dyDescent="0.3">
      <c r="B16495" s="2" t="s">
        <v>122</v>
      </c>
      <c r="C16495" s="2" t="s">
        <v>17161</v>
      </c>
      <c r="D16495" s="5" t="s">
        <v>41</v>
      </c>
      <c r="E16495" s="3">
        <v>45996</v>
      </c>
      <c r="F16495" s="2" t="s">
        <v>6</v>
      </c>
      <c r="G16495" s="2" t="s">
        <v>43</v>
      </c>
      <c r="H16495" s="2" t="s">
        <v>19</v>
      </c>
      <c r="I16495" s="2">
        <v>1</v>
      </c>
      <c r="J16495" s="4">
        <v>582.79999999999995</v>
      </c>
      <c r="K16495" s="4">
        <v>582.79999999999995</v>
      </c>
    </row>
    <row r="16496" spans="2:11" x14ac:dyDescent="0.3">
      <c r="B16496" s="2" t="s">
        <v>62</v>
      </c>
      <c r="C16496" s="2" t="s">
        <v>17162</v>
      </c>
      <c r="D16496" s="5" t="s">
        <v>63</v>
      </c>
      <c r="E16496" s="3">
        <v>45996</v>
      </c>
      <c r="F16496" s="2" t="s">
        <v>6</v>
      </c>
      <c r="G16496" s="2" t="s">
        <v>34</v>
      </c>
      <c r="H16496" s="2" t="s">
        <v>19</v>
      </c>
      <c r="I16496" s="2">
        <v>1</v>
      </c>
      <c r="J16496" s="4">
        <v>1114.33</v>
      </c>
      <c r="K16496" s="4">
        <v>1114.33</v>
      </c>
    </row>
    <row r="16497" spans="2:11" x14ac:dyDescent="0.3">
      <c r="B16497" s="2" t="s">
        <v>62</v>
      </c>
      <c r="C16497" s="2" t="s">
        <v>17163</v>
      </c>
      <c r="D16497" s="5" t="s">
        <v>63</v>
      </c>
      <c r="E16497" s="3">
        <v>45996</v>
      </c>
      <c r="F16497" s="2" t="s">
        <v>6</v>
      </c>
      <c r="G16497" s="2" t="s">
        <v>7</v>
      </c>
      <c r="H16497" s="2" t="s">
        <v>19</v>
      </c>
      <c r="I16497" s="2">
        <v>1</v>
      </c>
      <c r="J16497" s="4">
        <v>1114.33</v>
      </c>
      <c r="K16497" s="4">
        <v>1114.33</v>
      </c>
    </row>
    <row r="16498" spans="2:11" x14ac:dyDescent="0.3">
      <c r="B16498" s="2" t="s">
        <v>4</v>
      </c>
      <c r="C16498" s="2" t="s">
        <v>17164</v>
      </c>
      <c r="D16498" s="5" t="s">
        <v>5</v>
      </c>
      <c r="E16498" s="3">
        <v>45996</v>
      </c>
      <c r="F16498" s="2" t="s">
        <v>6</v>
      </c>
      <c r="G16498" s="2" t="s">
        <v>304</v>
      </c>
      <c r="H16498" s="2" t="s">
        <v>216</v>
      </c>
      <c r="I16498" s="2">
        <v>2</v>
      </c>
      <c r="J16498" s="4">
        <v>1689.76</v>
      </c>
      <c r="K16498" s="4">
        <v>3379.52</v>
      </c>
    </row>
    <row r="16499" spans="2:11" x14ac:dyDescent="0.3">
      <c r="B16499" s="2" t="s">
        <v>90</v>
      </c>
      <c r="C16499" s="2" t="s">
        <v>17165</v>
      </c>
      <c r="D16499" s="5" t="s">
        <v>88</v>
      </c>
      <c r="E16499" s="3">
        <v>45996</v>
      </c>
      <c r="F16499" s="2" t="s">
        <v>6</v>
      </c>
      <c r="G16499" s="2" t="s">
        <v>43</v>
      </c>
      <c r="H16499" s="2" t="s">
        <v>89</v>
      </c>
      <c r="I16499" s="2">
        <v>1</v>
      </c>
      <c r="J16499" s="4">
        <v>4225.03</v>
      </c>
      <c r="K16499" s="4">
        <v>4225.03</v>
      </c>
    </row>
    <row r="16500" spans="2:11" x14ac:dyDescent="0.3">
      <c r="B16500" s="2" t="s">
        <v>90</v>
      </c>
      <c r="C16500" s="2" t="s">
        <v>17166</v>
      </c>
      <c r="D16500" s="5" t="s">
        <v>88</v>
      </c>
      <c r="E16500" s="3">
        <v>45996</v>
      </c>
      <c r="F16500" s="2" t="s">
        <v>6</v>
      </c>
      <c r="G16500" s="2" t="s">
        <v>304</v>
      </c>
      <c r="H16500" s="2" t="s">
        <v>89</v>
      </c>
      <c r="I16500" s="2">
        <v>1</v>
      </c>
      <c r="J16500" s="4">
        <v>4225.03</v>
      </c>
      <c r="K16500" s="4">
        <v>4225.03</v>
      </c>
    </row>
    <row r="16501" spans="2:11" x14ac:dyDescent="0.3">
      <c r="B16501" s="2" t="s">
        <v>163</v>
      </c>
      <c r="C16501" s="2" t="s">
        <v>17167</v>
      </c>
      <c r="D16501" s="5" t="s">
        <v>164</v>
      </c>
      <c r="E16501" s="3">
        <v>45999</v>
      </c>
      <c r="F16501" s="2" t="s">
        <v>6</v>
      </c>
      <c r="G16501" s="2" t="s">
        <v>33</v>
      </c>
      <c r="H16501" s="2" t="s">
        <v>114</v>
      </c>
      <c r="I16501" s="2">
        <v>1</v>
      </c>
      <c r="J16501" s="4">
        <v>2125.64</v>
      </c>
      <c r="K16501" s="4">
        <v>2125.64</v>
      </c>
    </row>
    <row r="16502" spans="2:11" x14ac:dyDescent="0.3">
      <c r="B16502" s="2" t="s">
        <v>60</v>
      </c>
      <c r="C16502" s="2" t="s">
        <v>17168</v>
      </c>
      <c r="D16502" s="5" t="s">
        <v>12</v>
      </c>
      <c r="E16502" s="3">
        <v>45999</v>
      </c>
      <c r="F16502" s="2" t="s">
        <v>6</v>
      </c>
      <c r="G16502" s="2" t="s">
        <v>7</v>
      </c>
      <c r="H16502" s="2" t="s">
        <v>14</v>
      </c>
      <c r="I16502" s="2">
        <v>1</v>
      </c>
      <c r="J16502" s="4">
        <v>600.05999999999995</v>
      </c>
      <c r="K16502" s="4">
        <v>600.05999999999995</v>
      </c>
    </row>
    <row r="16503" spans="2:11" x14ac:dyDescent="0.3">
      <c r="B16503" s="2" t="s">
        <v>60</v>
      </c>
      <c r="C16503" s="2" t="s">
        <v>17169</v>
      </c>
      <c r="D16503" s="5" t="s">
        <v>12</v>
      </c>
      <c r="E16503" s="3">
        <v>45999</v>
      </c>
      <c r="F16503" s="2" t="s">
        <v>6</v>
      </c>
      <c r="G16503" s="2" t="s">
        <v>10</v>
      </c>
      <c r="H16503" s="2" t="s">
        <v>14</v>
      </c>
      <c r="I16503" s="2">
        <v>2</v>
      </c>
      <c r="J16503" s="4">
        <v>600.05999999999995</v>
      </c>
      <c r="K16503" s="4">
        <v>1200.1199999999999</v>
      </c>
    </row>
    <row r="16504" spans="2:11" x14ac:dyDescent="0.3">
      <c r="B16504" s="2" t="s">
        <v>165</v>
      </c>
      <c r="C16504" s="2" t="s">
        <v>17170</v>
      </c>
      <c r="D16504" s="5" t="s">
        <v>52</v>
      </c>
      <c r="E16504" s="3">
        <v>45999</v>
      </c>
      <c r="F16504" s="2" t="s">
        <v>6</v>
      </c>
      <c r="G16504" s="2" t="s">
        <v>18</v>
      </c>
      <c r="H16504" s="2" t="s">
        <v>14</v>
      </c>
      <c r="I16504" s="2">
        <v>1</v>
      </c>
      <c r="J16504" s="4">
        <v>726.53</v>
      </c>
      <c r="K16504" s="4">
        <v>726.53</v>
      </c>
    </row>
    <row r="16505" spans="2:11" x14ac:dyDescent="0.3">
      <c r="B16505" s="2" t="s">
        <v>60</v>
      </c>
      <c r="C16505" s="2" t="s">
        <v>17171</v>
      </c>
      <c r="D16505" s="5" t="s">
        <v>12</v>
      </c>
      <c r="E16505" s="3">
        <v>45999</v>
      </c>
      <c r="F16505" s="2" t="s">
        <v>22</v>
      </c>
      <c r="G16505" s="2" t="s">
        <v>66</v>
      </c>
      <c r="H16505" s="2" t="s">
        <v>14</v>
      </c>
      <c r="I16505" s="2">
        <v>1</v>
      </c>
      <c r="J16505" s="4">
        <v>600.05999999999995</v>
      </c>
      <c r="K16505" s="4">
        <v>600.05999999999995</v>
      </c>
    </row>
    <row r="16506" spans="2:11" x14ac:dyDescent="0.3">
      <c r="B16506" s="2" t="s">
        <v>72</v>
      </c>
      <c r="C16506" s="2" t="s">
        <v>17172</v>
      </c>
      <c r="D16506" s="5" t="s">
        <v>71</v>
      </c>
      <c r="E16506" s="3">
        <v>45999</v>
      </c>
      <c r="F16506" s="2" t="s">
        <v>22</v>
      </c>
      <c r="G16506" s="2" t="s">
        <v>66</v>
      </c>
      <c r="H16506" s="2" t="s">
        <v>14</v>
      </c>
      <c r="I16506" s="2">
        <v>1</v>
      </c>
      <c r="J16506" s="4">
        <v>583.30999999999995</v>
      </c>
      <c r="K16506" s="4">
        <v>583.30999999999995</v>
      </c>
    </row>
    <row r="16507" spans="2:11" x14ac:dyDescent="0.3">
      <c r="B16507" s="2" t="s">
        <v>236</v>
      </c>
      <c r="C16507" s="2" t="s">
        <v>17173</v>
      </c>
      <c r="D16507" s="5" t="s">
        <v>237</v>
      </c>
      <c r="E16507" s="3">
        <v>45999</v>
      </c>
      <c r="F16507" s="2" t="s">
        <v>22</v>
      </c>
      <c r="G16507" s="2" t="s">
        <v>55</v>
      </c>
      <c r="H16507" s="2" t="s">
        <v>77</v>
      </c>
      <c r="I16507" s="2">
        <v>1</v>
      </c>
      <c r="J16507" s="4">
        <v>1334.69</v>
      </c>
      <c r="K16507" s="4">
        <v>1334.69</v>
      </c>
    </row>
    <row r="16508" spans="2:11" x14ac:dyDescent="0.3">
      <c r="B16508" s="2" t="s">
        <v>272</v>
      </c>
      <c r="C16508" s="2" t="s">
        <v>17174</v>
      </c>
      <c r="D16508" s="5" t="s">
        <v>215</v>
      </c>
      <c r="E16508" s="3">
        <v>45999</v>
      </c>
      <c r="F16508" s="2" t="s">
        <v>22</v>
      </c>
      <c r="G16508" s="2" t="s">
        <v>34</v>
      </c>
      <c r="H16508" s="2" t="s">
        <v>114</v>
      </c>
      <c r="I16508" s="2">
        <v>1</v>
      </c>
      <c r="J16508" s="4">
        <v>3516.21</v>
      </c>
      <c r="K16508" s="4">
        <v>3516.21</v>
      </c>
    </row>
    <row r="16509" spans="2:11" x14ac:dyDescent="0.3">
      <c r="B16509" s="2" t="s">
        <v>122</v>
      </c>
      <c r="C16509" s="2" t="s">
        <v>17175</v>
      </c>
      <c r="D16509" s="5" t="s">
        <v>41</v>
      </c>
      <c r="E16509" s="3">
        <v>45999</v>
      </c>
      <c r="F16509" s="2" t="s">
        <v>22</v>
      </c>
      <c r="G16509" s="2" t="s">
        <v>43</v>
      </c>
      <c r="H16509" s="2" t="s">
        <v>19</v>
      </c>
      <c r="I16509" s="2">
        <v>1</v>
      </c>
      <c r="J16509" s="4">
        <v>582.79999999999995</v>
      </c>
      <c r="K16509" s="4">
        <v>582.79999999999995</v>
      </c>
    </row>
    <row r="16510" spans="2:11" x14ac:dyDescent="0.3">
      <c r="B16510" s="2">
        <v>1779600398</v>
      </c>
      <c r="C16510" s="2" t="s">
        <v>17176</v>
      </c>
      <c r="D16510" s="5" t="s">
        <v>107</v>
      </c>
      <c r="E16510" s="3">
        <v>45999</v>
      </c>
      <c r="F16510" s="2" t="s">
        <v>29</v>
      </c>
      <c r="G16510" s="2" t="s">
        <v>224</v>
      </c>
      <c r="H16510" s="2" t="s">
        <v>213</v>
      </c>
      <c r="I16510" s="2">
        <v>5</v>
      </c>
      <c r="J16510" s="4">
        <v>3.78</v>
      </c>
      <c r="K16510" s="4">
        <v>18.899999999999999</v>
      </c>
    </row>
    <row r="16511" spans="2:11" x14ac:dyDescent="0.3">
      <c r="B16511" s="2" t="s">
        <v>78</v>
      </c>
      <c r="C16511" s="2" t="s">
        <v>17177</v>
      </c>
      <c r="D16511" s="5" t="s">
        <v>17</v>
      </c>
      <c r="E16511" s="3">
        <v>45999</v>
      </c>
      <c r="F16511" s="2" t="s">
        <v>29</v>
      </c>
      <c r="G16511" s="2" t="s">
        <v>18</v>
      </c>
      <c r="H16511" s="2" t="s">
        <v>19</v>
      </c>
      <c r="I16511" s="2">
        <v>2</v>
      </c>
      <c r="J16511" s="4">
        <v>613.39</v>
      </c>
      <c r="K16511" s="4">
        <v>1226.78</v>
      </c>
    </row>
    <row r="16512" spans="2:11" x14ac:dyDescent="0.3">
      <c r="B16512" s="2" t="s">
        <v>122</v>
      </c>
      <c r="C16512" s="2" t="s">
        <v>17178</v>
      </c>
      <c r="D16512" s="5" t="s">
        <v>41</v>
      </c>
      <c r="E16512" s="3">
        <v>45999</v>
      </c>
      <c r="F16512" s="2" t="s">
        <v>29</v>
      </c>
      <c r="G16512" s="2" t="s">
        <v>43</v>
      </c>
      <c r="H16512" s="2" t="s">
        <v>19</v>
      </c>
      <c r="I16512" s="2">
        <v>1</v>
      </c>
      <c r="J16512" s="4">
        <v>582.79999999999995</v>
      </c>
      <c r="K16512" s="4">
        <v>582.79999999999995</v>
      </c>
    </row>
    <row r="16513" spans="2:11" x14ac:dyDescent="0.3">
      <c r="B16513" s="2" t="s">
        <v>78</v>
      </c>
      <c r="C16513" s="2" t="s">
        <v>17179</v>
      </c>
      <c r="D16513" s="5" t="s">
        <v>17</v>
      </c>
      <c r="E16513" s="3">
        <v>46000</v>
      </c>
      <c r="F16513" s="2" t="s">
        <v>6</v>
      </c>
      <c r="G16513" s="2" t="s">
        <v>55</v>
      </c>
      <c r="H16513" s="2" t="s">
        <v>19</v>
      </c>
      <c r="I16513" s="2">
        <v>1</v>
      </c>
      <c r="J16513" s="4">
        <v>613.39</v>
      </c>
      <c r="K16513" s="4">
        <v>613.39</v>
      </c>
    </row>
    <row r="16514" spans="2:11" x14ac:dyDescent="0.3">
      <c r="B16514" s="2" t="s">
        <v>78</v>
      </c>
      <c r="C16514" s="2" t="s">
        <v>17180</v>
      </c>
      <c r="D16514" s="5" t="s">
        <v>17</v>
      </c>
      <c r="E16514" s="3">
        <v>46000</v>
      </c>
      <c r="F16514" s="2" t="s">
        <v>6</v>
      </c>
      <c r="G16514" s="2" t="s">
        <v>10</v>
      </c>
      <c r="H16514" s="2" t="s">
        <v>19</v>
      </c>
      <c r="I16514" s="2">
        <v>1</v>
      </c>
      <c r="J16514" s="4">
        <v>613.39</v>
      </c>
      <c r="K16514" s="4">
        <v>613.39</v>
      </c>
    </row>
    <row r="16515" spans="2:11" x14ac:dyDescent="0.3">
      <c r="B16515" s="2" t="s">
        <v>78</v>
      </c>
      <c r="C16515" s="2" t="s">
        <v>17181</v>
      </c>
      <c r="D16515" s="5" t="s">
        <v>17</v>
      </c>
      <c r="E16515" s="3">
        <v>46000</v>
      </c>
      <c r="F16515" s="2" t="s">
        <v>6</v>
      </c>
      <c r="G16515" s="2" t="s">
        <v>15</v>
      </c>
      <c r="H16515" s="2" t="s">
        <v>19</v>
      </c>
      <c r="I16515" s="2">
        <v>1</v>
      </c>
      <c r="J16515" s="4">
        <v>613.39</v>
      </c>
      <c r="K16515" s="4">
        <v>613.39</v>
      </c>
    </row>
    <row r="16516" spans="2:11" x14ac:dyDescent="0.3">
      <c r="B16516" s="2" t="s">
        <v>68</v>
      </c>
      <c r="C16516" s="2" t="s">
        <v>17182</v>
      </c>
      <c r="D16516" s="5" t="s">
        <v>69</v>
      </c>
      <c r="E16516" s="3">
        <v>46000</v>
      </c>
      <c r="F16516" s="2" t="s">
        <v>6</v>
      </c>
      <c r="G16516" s="2" t="s">
        <v>18</v>
      </c>
      <c r="H16516" s="2" t="s">
        <v>56</v>
      </c>
      <c r="I16516" s="2">
        <v>1</v>
      </c>
      <c r="J16516" s="4">
        <v>2812.76</v>
      </c>
      <c r="K16516" s="4">
        <v>2812.76</v>
      </c>
    </row>
    <row r="16517" spans="2:11" x14ac:dyDescent="0.3">
      <c r="B16517" s="2">
        <v>515200014</v>
      </c>
      <c r="C16517" s="2" t="s">
        <v>17183</v>
      </c>
      <c r="D16517" s="5" t="s">
        <v>132</v>
      </c>
      <c r="E16517" s="3">
        <v>46000</v>
      </c>
      <c r="F16517" s="2" t="s">
        <v>22</v>
      </c>
      <c r="G16517" s="2" t="s">
        <v>18</v>
      </c>
      <c r="H16517" s="2" t="s">
        <v>1086</v>
      </c>
      <c r="I16517" s="2">
        <v>1</v>
      </c>
      <c r="J16517" s="4">
        <v>496.7</v>
      </c>
      <c r="K16517" s="4">
        <v>496.7</v>
      </c>
    </row>
    <row r="16518" spans="2:11" x14ac:dyDescent="0.3">
      <c r="B16518" s="2" t="s">
        <v>236</v>
      </c>
      <c r="C16518" s="2" t="s">
        <v>17184</v>
      </c>
      <c r="D16518" s="5" t="s">
        <v>237</v>
      </c>
      <c r="E16518" s="3">
        <v>46000</v>
      </c>
      <c r="F16518" s="2" t="s">
        <v>22</v>
      </c>
      <c r="G16518" s="2" t="s">
        <v>55</v>
      </c>
      <c r="H16518" s="2" t="s">
        <v>77</v>
      </c>
      <c r="I16518" s="2">
        <v>1</v>
      </c>
      <c r="J16518" s="4">
        <v>1334.69</v>
      </c>
      <c r="K16518" s="4">
        <v>1334.69</v>
      </c>
    </row>
    <row r="16519" spans="2:11" x14ac:dyDescent="0.3">
      <c r="B16519" s="2">
        <v>1779600398</v>
      </c>
      <c r="C16519" s="2" t="s">
        <v>17185</v>
      </c>
      <c r="D16519" s="5" t="s">
        <v>107</v>
      </c>
      <c r="E16519" s="3">
        <v>46000</v>
      </c>
      <c r="F16519" s="2" t="s">
        <v>29</v>
      </c>
      <c r="G16519" s="2" t="s">
        <v>224</v>
      </c>
      <c r="H16519" s="2" t="s">
        <v>213</v>
      </c>
      <c r="I16519" s="2">
        <v>5</v>
      </c>
      <c r="J16519" s="4">
        <v>3.78</v>
      </c>
      <c r="K16519" s="4">
        <v>18.899999999999999</v>
      </c>
    </row>
    <row r="16520" spans="2:11" x14ac:dyDescent="0.3">
      <c r="B16520" s="2" t="s">
        <v>78</v>
      </c>
      <c r="C16520" s="2" t="s">
        <v>17186</v>
      </c>
      <c r="D16520" s="5" t="s">
        <v>17</v>
      </c>
      <c r="E16520" s="3">
        <v>46000</v>
      </c>
      <c r="F16520" s="2" t="s">
        <v>29</v>
      </c>
      <c r="G16520" s="2" t="s">
        <v>15</v>
      </c>
      <c r="H16520" s="2" t="s">
        <v>19</v>
      </c>
      <c r="I16520" s="2">
        <v>1</v>
      </c>
      <c r="J16520" s="4">
        <v>613.39</v>
      </c>
      <c r="K16520" s="4">
        <v>613.39</v>
      </c>
    </row>
    <row r="16521" spans="2:11" x14ac:dyDescent="0.3">
      <c r="B16521" s="2" t="s">
        <v>60</v>
      </c>
      <c r="C16521" s="2" t="s">
        <v>17187</v>
      </c>
      <c r="D16521" s="5" t="s">
        <v>12</v>
      </c>
      <c r="E16521" s="3">
        <v>46000</v>
      </c>
      <c r="F16521" s="2" t="s">
        <v>29</v>
      </c>
      <c r="G16521" s="2" t="s">
        <v>61</v>
      </c>
      <c r="H16521" s="2" t="s">
        <v>14</v>
      </c>
      <c r="I16521" s="2">
        <v>1</v>
      </c>
      <c r="J16521" s="4">
        <v>600.05999999999995</v>
      </c>
      <c r="K16521" s="4">
        <v>600.05999999999995</v>
      </c>
    </row>
    <row r="16522" spans="2:11" x14ac:dyDescent="0.3">
      <c r="B16522" s="2" t="s">
        <v>72</v>
      </c>
      <c r="C16522" s="2" t="s">
        <v>17188</v>
      </c>
      <c r="D16522" s="5" t="s">
        <v>71</v>
      </c>
      <c r="E16522" s="3">
        <v>46000</v>
      </c>
      <c r="F16522" s="2" t="s">
        <v>29</v>
      </c>
      <c r="G16522" s="2" t="s">
        <v>61</v>
      </c>
      <c r="H16522" s="2" t="s">
        <v>14</v>
      </c>
      <c r="I16522" s="2">
        <v>1</v>
      </c>
      <c r="J16522" s="4">
        <v>583.30999999999995</v>
      </c>
      <c r="K16522" s="4">
        <v>583.30999999999995</v>
      </c>
    </row>
    <row r="16523" spans="2:11" x14ac:dyDescent="0.3">
      <c r="B16523" s="2" t="s">
        <v>272</v>
      </c>
      <c r="C16523" s="2" t="s">
        <v>17189</v>
      </c>
      <c r="D16523" s="5" t="s">
        <v>215</v>
      </c>
      <c r="E16523" s="3">
        <v>46001</v>
      </c>
      <c r="F16523" s="2" t="s">
        <v>6</v>
      </c>
      <c r="G16523" s="2" t="s">
        <v>55</v>
      </c>
      <c r="H16523" s="2" t="s">
        <v>114</v>
      </c>
      <c r="I16523" s="2">
        <v>1</v>
      </c>
      <c r="J16523" s="4">
        <v>3516.21</v>
      </c>
      <c r="K16523" s="4">
        <v>3516.21</v>
      </c>
    </row>
    <row r="16524" spans="2:11" x14ac:dyDescent="0.3">
      <c r="B16524" s="2" t="s">
        <v>170</v>
      </c>
      <c r="C16524" s="2" t="s">
        <v>17190</v>
      </c>
      <c r="D16524" s="5" t="s">
        <v>171</v>
      </c>
      <c r="E16524" s="3">
        <v>46001</v>
      </c>
      <c r="F16524" s="2" t="s">
        <v>22</v>
      </c>
      <c r="G16524" s="2" t="s">
        <v>30</v>
      </c>
      <c r="H16524" s="2" t="s">
        <v>114</v>
      </c>
      <c r="I16524" s="2">
        <v>1</v>
      </c>
      <c r="J16524" s="4">
        <v>1913.08</v>
      </c>
      <c r="K16524" s="4">
        <v>1913.08</v>
      </c>
    </row>
    <row r="16525" spans="2:11" x14ac:dyDescent="0.3">
      <c r="B16525" s="2" t="s">
        <v>60</v>
      </c>
      <c r="C16525" s="2" t="s">
        <v>17191</v>
      </c>
      <c r="D16525" s="5" t="s">
        <v>12</v>
      </c>
      <c r="E16525" s="3">
        <v>46001</v>
      </c>
      <c r="F16525" s="2" t="s">
        <v>22</v>
      </c>
      <c r="G16525" s="2" t="s">
        <v>15</v>
      </c>
      <c r="H16525" s="2" t="s">
        <v>14</v>
      </c>
      <c r="I16525" s="2">
        <v>2</v>
      </c>
      <c r="J16525" s="4">
        <v>600.05999999999995</v>
      </c>
      <c r="K16525" s="4">
        <v>1200.1199999999999</v>
      </c>
    </row>
    <row r="16526" spans="2:11" x14ac:dyDescent="0.3">
      <c r="B16526" s="2" t="s">
        <v>183</v>
      </c>
      <c r="C16526" s="2" t="s">
        <v>17192</v>
      </c>
      <c r="D16526" s="5" t="s">
        <v>54</v>
      </c>
      <c r="E16526" s="3">
        <v>46001</v>
      </c>
      <c r="F16526" s="2" t="s">
        <v>22</v>
      </c>
      <c r="G16526" s="2" t="s">
        <v>55</v>
      </c>
      <c r="H16526" s="2" t="s">
        <v>56</v>
      </c>
      <c r="I16526" s="2">
        <v>1</v>
      </c>
      <c r="J16526" s="4">
        <v>2362.6999999999998</v>
      </c>
      <c r="K16526" s="4">
        <v>2362.6999999999998</v>
      </c>
    </row>
    <row r="16527" spans="2:11" x14ac:dyDescent="0.3">
      <c r="B16527" s="2">
        <v>1779600398</v>
      </c>
      <c r="C16527" s="2" t="s">
        <v>17193</v>
      </c>
      <c r="D16527" s="5" t="s">
        <v>107</v>
      </c>
      <c r="E16527" s="3">
        <v>46001</v>
      </c>
      <c r="F16527" s="2" t="s">
        <v>29</v>
      </c>
      <c r="G16527" s="2" t="s">
        <v>224</v>
      </c>
      <c r="H16527" s="2" t="s">
        <v>213</v>
      </c>
      <c r="I16527" s="2">
        <v>5</v>
      </c>
      <c r="J16527" s="4">
        <v>3.78</v>
      </c>
      <c r="K16527" s="4">
        <v>18.899999999999999</v>
      </c>
    </row>
    <row r="16528" spans="2:11" x14ac:dyDescent="0.3">
      <c r="B16528" s="2" t="s">
        <v>72</v>
      </c>
      <c r="C16528" s="2" t="s">
        <v>17194</v>
      </c>
      <c r="D16528" s="5" t="s">
        <v>71</v>
      </c>
      <c r="E16528" s="3">
        <v>46001</v>
      </c>
      <c r="F16528" s="2" t="s">
        <v>29</v>
      </c>
      <c r="G16528" s="2" t="s">
        <v>10</v>
      </c>
      <c r="H16528" s="2" t="s">
        <v>14</v>
      </c>
      <c r="I16528" s="2">
        <v>1</v>
      </c>
      <c r="J16528" s="4">
        <v>583.30999999999995</v>
      </c>
      <c r="K16528" s="4">
        <v>583.30999999999995</v>
      </c>
    </row>
    <row r="16529" spans="2:11" x14ac:dyDescent="0.3">
      <c r="B16529" s="2" t="s">
        <v>160</v>
      </c>
      <c r="C16529" s="2" t="s">
        <v>17195</v>
      </c>
      <c r="D16529" s="5" t="s">
        <v>161</v>
      </c>
      <c r="E16529" s="3">
        <v>46001</v>
      </c>
      <c r="F16529" s="2" t="s">
        <v>29</v>
      </c>
      <c r="G16529" s="2" t="s">
        <v>10</v>
      </c>
      <c r="H16529" s="2" t="s">
        <v>14</v>
      </c>
      <c r="I16529" s="2">
        <v>1</v>
      </c>
      <c r="J16529" s="4">
        <v>875.67</v>
      </c>
      <c r="K16529" s="4">
        <v>875.67</v>
      </c>
    </row>
    <row r="16530" spans="2:11" x14ac:dyDescent="0.3">
      <c r="B16530" s="2" t="s">
        <v>127</v>
      </c>
      <c r="C16530" s="2" t="s">
        <v>17196</v>
      </c>
      <c r="D16530" s="5" t="s">
        <v>28</v>
      </c>
      <c r="E16530" s="3">
        <v>46001</v>
      </c>
      <c r="F16530" s="2" t="s">
        <v>29</v>
      </c>
      <c r="G16530" s="2" t="s">
        <v>45</v>
      </c>
      <c r="H16530" s="2" t="s">
        <v>19</v>
      </c>
      <c r="I16530" s="2">
        <v>1</v>
      </c>
      <c r="J16530" s="4">
        <v>1027.72</v>
      </c>
      <c r="K16530" s="4">
        <v>1027.72</v>
      </c>
    </row>
    <row r="16531" spans="2:11" x14ac:dyDescent="0.3">
      <c r="B16531" s="2" t="s">
        <v>236</v>
      </c>
      <c r="C16531" s="2" t="s">
        <v>17197</v>
      </c>
      <c r="D16531" s="5" t="s">
        <v>237</v>
      </c>
      <c r="E16531" s="3">
        <v>46001</v>
      </c>
      <c r="F16531" s="2" t="s">
        <v>29</v>
      </c>
      <c r="G16531" s="2" t="s">
        <v>55</v>
      </c>
      <c r="H16531" s="2" t="s">
        <v>77</v>
      </c>
      <c r="I16531" s="2">
        <v>1</v>
      </c>
      <c r="J16531" s="4">
        <v>1334.69</v>
      </c>
      <c r="K16531" s="4">
        <v>1334.69</v>
      </c>
    </row>
    <row r="16532" spans="2:11" x14ac:dyDescent="0.3">
      <c r="B16532" s="2" t="s">
        <v>146</v>
      </c>
      <c r="C16532" s="2" t="s">
        <v>17198</v>
      </c>
      <c r="D16532" s="5" t="s">
        <v>145</v>
      </c>
      <c r="E16532" s="3">
        <v>46001</v>
      </c>
      <c r="F16532" s="2" t="s">
        <v>29</v>
      </c>
      <c r="G16532" s="2" t="s">
        <v>61</v>
      </c>
      <c r="H16532" s="2" t="s">
        <v>59</v>
      </c>
      <c r="I16532" s="2">
        <v>1</v>
      </c>
      <c r="J16532" s="4">
        <v>1996.33</v>
      </c>
      <c r="K16532" s="4">
        <v>1996.33</v>
      </c>
    </row>
    <row r="16533" spans="2:11" x14ac:dyDescent="0.3">
      <c r="B16533" s="2">
        <v>2505440000</v>
      </c>
      <c r="C16533" s="2" t="s">
        <v>17199</v>
      </c>
      <c r="D16533" s="5" t="s">
        <v>92</v>
      </c>
      <c r="E16533" s="3">
        <v>46002</v>
      </c>
      <c r="F16533" s="2" t="s">
        <v>6</v>
      </c>
      <c r="G16533" s="2" t="s">
        <v>230</v>
      </c>
      <c r="H16533" s="2" t="s">
        <v>24</v>
      </c>
      <c r="I16533" s="2">
        <v>0</v>
      </c>
      <c r="J16533" s="4">
        <v>53.81</v>
      </c>
      <c r="K16533" s="4">
        <v>0</v>
      </c>
    </row>
    <row r="16534" spans="2:11" x14ac:dyDescent="0.3">
      <c r="B16534" s="2">
        <v>2505440000</v>
      </c>
      <c r="C16534" s="2" t="s">
        <v>17200</v>
      </c>
      <c r="D16534" s="5" t="s">
        <v>92</v>
      </c>
      <c r="E16534" s="3">
        <v>46002</v>
      </c>
      <c r="F16534" s="2" t="s">
        <v>6</v>
      </c>
      <c r="G16534" s="2" t="s">
        <v>230</v>
      </c>
      <c r="H16534" s="2" t="s">
        <v>24</v>
      </c>
      <c r="I16534" s="2">
        <v>10</v>
      </c>
      <c r="J16534" s="4">
        <v>53.81</v>
      </c>
      <c r="K16534" s="4">
        <v>538.1</v>
      </c>
    </row>
    <row r="16535" spans="2:11" x14ac:dyDescent="0.3">
      <c r="B16535" s="2" t="s">
        <v>112</v>
      </c>
      <c r="C16535" s="2" t="s">
        <v>17201</v>
      </c>
      <c r="D16535" s="5" t="s">
        <v>113</v>
      </c>
      <c r="E16535" s="3">
        <v>46002</v>
      </c>
      <c r="F16535" s="2" t="s">
        <v>6</v>
      </c>
      <c r="G16535" s="2" t="s">
        <v>55</v>
      </c>
      <c r="H16535" s="2" t="s">
        <v>114</v>
      </c>
      <c r="I16535" s="2">
        <v>1</v>
      </c>
      <c r="J16535" s="4">
        <v>2496.0300000000002</v>
      </c>
      <c r="K16535" s="4">
        <v>2496.0300000000002</v>
      </c>
    </row>
    <row r="16536" spans="2:11" x14ac:dyDescent="0.3">
      <c r="B16536" s="2" t="s">
        <v>78</v>
      </c>
      <c r="C16536" s="2" t="s">
        <v>17202</v>
      </c>
      <c r="D16536" s="5" t="s">
        <v>17</v>
      </c>
      <c r="E16536" s="3">
        <v>46002</v>
      </c>
      <c r="F16536" s="2" t="s">
        <v>6</v>
      </c>
      <c r="G16536" s="2" t="s">
        <v>55</v>
      </c>
      <c r="H16536" s="2" t="s">
        <v>19</v>
      </c>
      <c r="I16536" s="2">
        <v>1</v>
      </c>
      <c r="J16536" s="4">
        <v>613.39</v>
      </c>
      <c r="K16536" s="4">
        <v>613.39</v>
      </c>
    </row>
    <row r="16537" spans="2:11" x14ac:dyDescent="0.3">
      <c r="B16537" s="2" t="s">
        <v>111</v>
      </c>
      <c r="C16537" s="2" t="s">
        <v>17203</v>
      </c>
      <c r="D16537" s="5" t="s">
        <v>76</v>
      </c>
      <c r="E16537" s="3">
        <v>46002</v>
      </c>
      <c r="F16537" s="2" t="s">
        <v>6</v>
      </c>
      <c r="G16537" s="2" t="s">
        <v>61</v>
      </c>
      <c r="H16537" s="2" t="s">
        <v>77</v>
      </c>
      <c r="I16537" s="2">
        <v>1</v>
      </c>
      <c r="J16537" s="4">
        <v>1222.8</v>
      </c>
      <c r="K16537" s="4">
        <v>1222.8</v>
      </c>
    </row>
    <row r="16538" spans="2:11" x14ac:dyDescent="0.3">
      <c r="B16538" s="2" t="s">
        <v>231</v>
      </c>
      <c r="C16538" s="2" t="s">
        <v>17204</v>
      </c>
      <c r="D16538" s="5" t="s">
        <v>232</v>
      </c>
      <c r="E16538" s="3">
        <v>46002</v>
      </c>
      <c r="F16538" s="2" t="s">
        <v>6</v>
      </c>
      <c r="G16538" s="2" t="s">
        <v>84</v>
      </c>
      <c r="H16538" s="2" t="s">
        <v>19</v>
      </c>
      <c r="I16538" s="2">
        <v>1</v>
      </c>
      <c r="J16538" s="4">
        <v>3001.58</v>
      </c>
      <c r="K16538" s="4">
        <v>3001.58</v>
      </c>
    </row>
    <row r="16539" spans="2:11" x14ac:dyDescent="0.3">
      <c r="B16539" s="2" t="s">
        <v>120</v>
      </c>
      <c r="C16539" s="2" t="s">
        <v>17205</v>
      </c>
      <c r="D16539" s="5" t="s">
        <v>121</v>
      </c>
      <c r="E16539" s="3">
        <v>46002</v>
      </c>
      <c r="F16539" s="2" t="s">
        <v>6</v>
      </c>
      <c r="G16539" s="2" t="s">
        <v>34</v>
      </c>
      <c r="H16539" s="2" t="s">
        <v>59</v>
      </c>
      <c r="I16539" s="2">
        <v>1</v>
      </c>
      <c r="J16539" s="4">
        <v>2743.51</v>
      </c>
      <c r="K16539" s="4">
        <v>2743.51</v>
      </c>
    </row>
    <row r="16540" spans="2:11" x14ac:dyDescent="0.3">
      <c r="B16540" s="2">
        <v>515200014</v>
      </c>
      <c r="C16540" s="2" t="s">
        <v>17206</v>
      </c>
      <c r="D16540" s="5" t="s">
        <v>132</v>
      </c>
      <c r="E16540" s="3">
        <v>46002</v>
      </c>
      <c r="F16540" s="2" t="s">
        <v>22</v>
      </c>
      <c r="G16540" s="2" t="s">
        <v>13</v>
      </c>
      <c r="H16540" s="2" t="s">
        <v>1086</v>
      </c>
      <c r="I16540" s="2">
        <v>1</v>
      </c>
      <c r="J16540" s="4">
        <v>496.7</v>
      </c>
      <c r="K16540" s="4">
        <v>496.7</v>
      </c>
    </row>
    <row r="16541" spans="2:11" x14ac:dyDescent="0.3">
      <c r="B16541" s="2" t="s">
        <v>60</v>
      </c>
      <c r="C16541" s="2" t="s">
        <v>17207</v>
      </c>
      <c r="D16541" s="5" t="s">
        <v>12</v>
      </c>
      <c r="E16541" s="3">
        <v>46002</v>
      </c>
      <c r="F16541" s="2" t="s">
        <v>22</v>
      </c>
      <c r="G16541" s="2" t="s">
        <v>45</v>
      </c>
      <c r="H16541" s="2" t="s">
        <v>14</v>
      </c>
      <c r="I16541" s="2">
        <v>2</v>
      </c>
      <c r="J16541" s="4">
        <v>600.05999999999995</v>
      </c>
      <c r="K16541" s="4">
        <v>1200.1199999999999</v>
      </c>
    </row>
    <row r="16542" spans="2:11" x14ac:dyDescent="0.3">
      <c r="B16542" s="2" t="s">
        <v>60</v>
      </c>
      <c r="C16542" s="2" t="s">
        <v>17208</v>
      </c>
      <c r="D16542" s="5" t="s">
        <v>12</v>
      </c>
      <c r="E16542" s="3">
        <v>46002</v>
      </c>
      <c r="F16542" s="2" t="s">
        <v>22</v>
      </c>
      <c r="G16542" s="2" t="s">
        <v>10</v>
      </c>
      <c r="H16542" s="2" t="s">
        <v>14</v>
      </c>
      <c r="I16542" s="2">
        <v>1</v>
      </c>
      <c r="J16542" s="4">
        <v>600.05999999999995</v>
      </c>
      <c r="K16542" s="4">
        <v>600.05999999999995</v>
      </c>
    </row>
    <row r="16543" spans="2:11" x14ac:dyDescent="0.3">
      <c r="B16543" s="2" t="s">
        <v>60</v>
      </c>
      <c r="C16543" s="2" t="s">
        <v>17209</v>
      </c>
      <c r="D16543" s="5" t="s">
        <v>12</v>
      </c>
      <c r="E16543" s="3">
        <v>46002</v>
      </c>
      <c r="F16543" s="2" t="s">
        <v>22</v>
      </c>
      <c r="G16543" s="2" t="s">
        <v>34</v>
      </c>
      <c r="H16543" s="2" t="s">
        <v>14</v>
      </c>
      <c r="I16543" s="2">
        <v>1</v>
      </c>
      <c r="J16543" s="4">
        <v>600.05999999999995</v>
      </c>
      <c r="K16543" s="4">
        <v>600.05999999999995</v>
      </c>
    </row>
    <row r="16544" spans="2:11" x14ac:dyDescent="0.3">
      <c r="B16544" s="2" t="s">
        <v>125</v>
      </c>
      <c r="C16544" s="2" t="s">
        <v>17210</v>
      </c>
      <c r="D16544" s="5" t="s">
        <v>126</v>
      </c>
      <c r="E16544" s="3">
        <v>46002</v>
      </c>
      <c r="F16544" s="2" t="s">
        <v>22</v>
      </c>
      <c r="G16544" s="2" t="s">
        <v>10</v>
      </c>
      <c r="H16544" s="2" t="s">
        <v>14</v>
      </c>
      <c r="I16544" s="2">
        <v>1</v>
      </c>
      <c r="J16544" s="4">
        <v>670.42</v>
      </c>
      <c r="K16544" s="4">
        <v>670.42</v>
      </c>
    </row>
    <row r="16545" spans="2:11" x14ac:dyDescent="0.3">
      <c r="B16545" s="2" t="s">
        <v>180</v>
      </c>
      <c r="C16545" s="2" t="s">
        <v>17211</v>
      </c>
      <c r="D16545" s="5" t="s">
        <v>50</v>
      </c>
      <c r="E16545" s="3">
        <v>46002</v>
      </c>
      <c r="F16545" s="2" t="s">
        <v>22</v>
      </c>
      <c r="G16545" s="2" t="s">
        <v>34</v>
      </c>
      <c r="H16545" s="2" t="s">
        <v>14</v>
      </c>
      <c r="I16545" s="2">
        <v>1</v>
      </c>
      <c r="J16545" s="4">
        <v>604.1</v>
      </c>
      <c r="K16545" s="4">
        <v>604.1</v>
      </c>
    </row>
    <row r="16546" spans="2:11" x14ac:dyDescent="0.3">
      <c r="B16546" s="2" t="s">
        <v>111</v>
      </c>
      <c r="C16546" s="2" t="s">
        <v>17212</v>
      </c>
      <c r="D16546" s="5" t="s">
        <v>76</v>
      </c>
      <c r="E16546" s="3">
        <v>46002</v>
      </c>
      <c r="F16546" s="2" t="s">
        <v>22</v>
      </c>
      <c r="G16546" s="2" t="s">
        <v>61</v>
      </c>
      <c r="H16546" s="2" t="s">
        <v>77</v>
      </c>
      <c r="I16546" s="2">
        <v>1</v>
      </c>
      <c r="J16546" s="4">
        <v>1222.8</v>
      </c>
      <c r="K16546" s="4">
        <v>1222.8</v>
      </c>
    </row>
    <row r="16547" spans="2:11" x14ac:dyDescent="0.3">
      <c r="B16547" s="2" t="s">
        <v>313</v>
      </c>
      <c r="C16547" s="2" t="s">
        <v>17213</v>
      </c>
      <c r="D16547" s="5" t="s">
        <v>314</v>
      </c>
      <c r="E16547" s="3">
        <v>46002</v>
      </c>
      <c r="F16547" s="2" t="s">
        <v>22</v>
      </c>
      <c r="G16547" s="2" t="s">
        <v>15</v>
      </c>
      <c r="H16547" s="2" t="s">
        <v>15512</v>
      </c>
      <c r="I16547" s="2">
        <v>1</v>
      </c>
      <c r="J16547" s="4">
        <v>800.28</v>
      </c>
      <c r="K16547" s="4">
        <v>800.28</v>
      </c>
    </row>
    <row r="16548" spans="2:11" x14ac:dyDescent="0.3">
      <c r="B16548" s="2">
        <v>2505440000</v>
      </c>
      <c r="C16548" s="2" t="s">
        <v>17214</v>
      </c>
      <c r="D16548" s="5" t="s">
        <v>92</v>
      </c>
      <c r="E16548" s="3">
        <v>46002</v>
      </c>
      <c r="F16548" s="2" t="s">
        <v>29</v>
      </c>
      <c r="G16548" s="2" t="s">
        <v>230</v>
      </c>
      <c r="H16548" s="2" t="s">
        <v>24</v>
      </c>
      <c r="I16548" s="2">
        <v>10</v>
      </c>
      <c r="J16548" s="4">
        <v>53.81</v>
      </c>
      <c r="K16548" s="4">
        <v>538.1</v>
      </c>
    </row>
    <row r="16549" spans="2:11" x14ac:dyDescent="0.3">
      <c r="B16549" s="2" t="s">
        <v>236</v>
      </c>
      <c r="C16549" s="2" t="s">
        <v>17215</v>
      </c>
      <c r="D16549" s="5" t="s">
        <v>237</v>
      </c>
      <c r="E16549" s="3">
        <v>46002</v>
      </c>
      <c r="F16549" s="2" t="s">
        <v>29</v>
      </c>
      <c r="G16549" s="2" t="s">
        <v>55</v>
      </c>
      <c r="H16549" s="2" t="s">
        <v>77</v>
      </c>
      <c r="I16549" s="2">
        <v>1</v>
      </c>
      <c r="J16549" s="4">
        <v>1334.69</v>
      </c>
      <c r="K16549" s="4">
        <v>1334.69</v>
      </c>
    </row>
    <row r="16550" spans="2:11" x14ac:dyDescent="0.3">
      <c r="B16550" s="2" t="s">
        <v>68</v>
      </c>
      <c r="C16550" s="2" t="s">
        <v>17216</v>
      </c>
      <c r="D16550" s="5" t="s">
        <v>69</v>
      </c>
      <c r="E16550" s="3">
        <v>46002</v>
      </c>
      <c r="F16550" s="2" t="s">
        <v>29</v>
      </c>
      <c r="G16550" s="2" t="s">
        <v>84</v>
      </c>
      <c r="H16550" s="2" t="s">
        <v>56</v>
      </c>
      <c r="I16550" s="2">
        <v>1</v>
      </c>
      <c r="J16550" s="4">
        <v>2812.76</v>
      </c>
      <c r="K16550" s="4">
        <v>2812.76</v>
      </c>
    </row>
    <row r="16551" spans="2:11" x14ac:dyDescent="0.3">
      <c r="B16551" s="2">
        <v>515200015</v>
      </c>
      <c r="C16551" s="2" t="s">
        <v>17217</v>
      </c>
      <c r="D16551" s="5" t="s">
        <v>93</v>
      </c>
      <c r="E16551" s="3">
        <v>46003</v>
      </c>
      <c r="F16551" s="2" t="s">
        <v>6</v>
      </c>
      <c r="G16551" s="2" t="s">
        <v>45</v>
      </c>
      <c r="H16551" s="2" t="s">
        <v>1086</v>
      </c>
      <c r="I16551" s="2">
        <v>1</v>
      </c>
      <c r="J16551" s="4">
        <v>263.62</v>
      </c>
      <c r="K16551" s="4">
        <v>263.62</v>
      </c>
    </row>
    <row r="16552" spans="2:11" x14ac:dyDescent="0.3">
      <c r="B16552" s="2">
        <v>515200015</v>
      </c>
      <c r="C16552" s="2" t="s">
        <v>17218</v>
      </c>
      <c r="D16552" s="5" t="s">
        <v>93</v>
      </c>
      <c r="E16552" s="3">
        <v>46003</v>
      </c>
      <c r="F16552" s="2" t="s">
        <v>6</v>
      </c>
      <c r="G16552" s="2" t="s">
        <v>13</v>
      </c>
      <c r="H16552" s="2" t="s">
        <v>1086</v>
      </c>
      <c r="I16552" s="2">
        <v>1</v>
      </c>
      <c r="J16552" s="4">
        <v>263.62</v>
      </c>
      <c r="K16552" s="4">
        <v>263.62</v>
      </c>
    </row>
    <row r="16553" spans="2:11" x14ac:dyDescent="0.3">
      <c r="B16553" s="2">
        <v>515200015</v>
      </c>
      <c r="C16553" s="2" t="s">
        <v>17219</v>
      </c>
      <c r="D16553" s="5" t="s">
        <v>93</v>
      </c>
      <c r="E16553" s="3">
        <v>46003</v>
      </c>
      <c r="F16553" s="2" t="s">
        <v>6</v>
      </c>
      <c r="G16553" s="2" t="s">
        <v>7</v>
      </c>
      <c r="H16553" s="2" t="s">
        <v>1086</v>
      </c>
      <c r="I16553" s="2">
        <v>1</v>
      </c>
      <c r="J16553" s="4">
        <v>263.62</v>
      </c>
      <c r="K16553" s="4">
        <v>263.62</v>
      </c>
    </row>
    <row r="16554" spans="2:11" x14ac:dyDescent="0.3">
      <c r="B16554" s="2">
        <v>515200016</v>
      </c>
      <c r="C16554" s="2" t="s">
        <v>17220</v>
      </c>
      <c r="D16554" s="5" t="s">
        <v>46</v>
      </c>
      <c r="E16554" s="3">
        <v>46003</v>
      </c>
      <c r="F16554" s="2" t="s">
        <v>6</v>
      </c>
      <c r="G16554" s="2" t="s">
        <v>10</v>
      </c>
      <c r="H16554" s="2" t="s">
        <v>1086</v>
      </c>
      <c r="I16554" s="2">
        <v>1</v>
      </c>
      <c r="J16554" s="4">
        <v>331.13</v>
      </c>
      <c r="K16554" s="4">
        <v>331.13</v>
      </c>
    </row>
    <row r="16555" spans="2:11" x14ac:dyDescent="0.3">
      <c r="B16555" s="2" t="s">
        <v>112</v>
      </c>
      <c r="C16555" s="2" t="s">
        <v>17221</v>
      </c>
      <c r="D16555" s="5" t="s">
        <v>113</v>
      </c>
      <c r="E16555" s="3">
        <v>46003</v>
      </c>
      <c r="F16555" s="2" t="s">
        <v>6</v>
      </c>
      <c r="G16555" s="2" t="s">
        <v>10</v>
      </c>
      <c r="H16555" s="2" t="s">
        <v>114</v>
      </c>
      <c r="I16555" s="2">
        <v>1</v>
      </c>
      <c r="J16555" s="4">
        <v>2496.0300000000002</v>
      </c>
      <c r="K16555" s="4">
        <v>2496.0300000000002</v>
      </c>
    </row>
    <row r="16556" spans="2:11" x14ac:dyDescent="0.3">
      <c r="B16556" s="2" t="s">
        <v>78</v>
      </c>
      <c r="C16556" s="2" t="s">
        <v>17222</v>
      </c>
      <c r="D16556" s="5" t="s">
        <v>17</v>
      </c>
      <c r="E16556" s="3">
        <v>46003</v>
      </c>
      <c r="F16556" s="2" t="s">
        <v>6</v>
      </c>
      <c r="G16556" s="2" t="s">
        <v>15</v>
      </c>
      <c r="H16556" s="2" t="s">
        <v>19</v>
      </c>
      <c r="I16556" s="2">
        <v>1</v>
      </c>
      <c r="J16556" s="4">
        <v>613.39</v>
      </c>
      <c r="K16556" s="4">
        <v>613.39</v>
      </c>
    </row>
    <row r="16557" spans="2:11" x14ac:dyDescent="0.3">
      <c r="B16557" s="2" t="s">
        <v>78</v>
      </c>
      <c r="C16557" s="2" t="s">
        <v>17223</v>
      </c>
      <c r="D16557" s="5" t="s">
        <v>17</v>
      </c>
      <c r="E16557" s="3">
        <v>46003</v>
      </c>
      <c r="F16557" s="2" t="s">
        <v>6</v>
      </c>
      <c r="G16557" s="2" t="s">
        <v>18</v>
      </c>
      <c r="H16557" s="2" t="s">
        <v>19</v>
      </c>
      <c r="I16557" s="2">
        <v>1</v>
      </c>
      <c r="J16557" s="4">
        <v>613.39</v>
      </c>
      <c r="K16557" s="4">
        <v>613.39</v>
      </c>
    </row>
    <row r="16558" spans="2:11" x14ac:dyDescent="0.3">
      <c r="B16558" s="2" t="s">
        <v>78</v>
      </c>
      <c r="C16558" s="2" t="s">
        <v>17224</v>
      </c>
      <c r="D16558" s="5" t="s">
        <v>17</v>
      </c>
      <c r="E16558" s="3">
        <v>46003</v>
      </c>
      <c r="F16558" s="2" t="s">
        <v>6</v>
      </c>
      <c r="G16558" s="2" t="s">
        <v>18</v>
      </c>
      <c r="H16558" s="2" t="s">
        <v>19</v>
      </c>
      <c r="I16558" s="2">
        <v>1</v>
      </c>
      <c r="J16558" s="4">
        <v>613.39</v>
      </c>
      <c r="K16558" s="4">
        <v>613.39</v>
      </c>
    </row>
    <row r="16559" spans="2:11" x14ac:dyDescent="0.3">
      <c r="B16559" s="2" t="s">
        <v>20</v>
      </c>
      <c r="C16559" s="2" t="s">
        <v>17225</v>
      </c>
      <c r="D16559" s="5" t="s">
        <v>21</v>
      </c>
      <c r="E16559" s="3">
        <v>46003</v>
      </c>
      <c r="F16559" s="2" t="s">
        <v>6</v>
      </c>
      <c r="G16559" s="2" t="s">
        <v>230</v>
      </c>
      <c r="H16559" s="2" t="s">
        <v>24</v>
      </c>
      <c r="I16559" s="2">
        <v>20</v>
      </c>
      <c r="J16559" s="4">
        <v>66.67</v>
      </c>
      <c r="K16559" s="4">
        <v>1333.4</v>
      </c>
    </row>
    <row r="16560" spans="2:11" x14ac:dyDescent="0.3">
      <c r="B16560" s="2" t="s">
        <v>60</v>
      </c>
      <c r="C16560" s="2" t="s">
        <v>17226</v>
      </c>
      <c r="D16560" s="5" t="s">
        <v>12</v>
      </c>
      <c r="E16560" s="3">
        <v>46003</v>
      </c>
      <c r="F16560" s="2" t="s">
        <v>6</v>
      </c>
      <c r="G16560" s="2" t="s">
        <v>18</v>
      </c>
      <c r="H16560" s="2" t="s">
        <v>14</v>
      </c>
      <c r="I16560" s="2">
        <v>1</v>
      </c>
      <c r="J16560" s="4">
        <v>600.05999999999995</v>
      </c>
      <c r="K16560" s="4">
        <v>600.05999999999995</v>
      </c>
    </row>
    <row r="16561" spans="2:11" x14ac:dyDescent="0.3">
      <c r="B16561" s="2" t="s">
        <v>60</v>
      </c>
      <c r="C16561" s="2" t="s">
        <v>17227</v>
      </c>
      <c r="D16561" s="5" t="s">
        <v>12</v>
      </c>
      <c r="E16561" s="3">
        <v>46003</v>
      </c>
      <c r="F16561" s="2" t="s">
        <v>6</v>
      </c>
      <c r="G16561" s="2" t="s">
        <v>66</v>
      </c>
      <c r="H16561" s="2" t="s">
        <v>14</v>
      </c>
      <c r="I16561" s="2">
        <v>2</v>
      </c>
      <c r="J16561" s="4">
        <v>600.05999999999995</v>
      </c>
      <c r="K16561" s="4">
        <v>1200.1199999999999</v>
      </c>
    </row>
    <row r="16562" spans="2:11" x14ac:dyDescent="0.3">
      <c r="B16562" s="2" t="s">
        <v>165</v>
      </c>
      <c r="C16562" s="2" t="s">
        <v>12718</v>
      </c>
      <c r="D16562" s="5" t="s">
        <v>52</v>
      </c>
      <c r="E16562" s="3">
        <v>46003</v>
      </c>
      <c r="F16562" s="2" t="s">
        <v>6</v>
      </c>
      <c r="G16562" s="2" t="s">
        <v>18</v>
      </c>
      <c r="H16562" s="2" t="s">
        <v>14</v>
      </c>
      <c r="I16562" s="2">
        <v>1</v>
      </c>
      <c r="J16562" s="4">
        <v>726.53</v>
      </c>
      <c r="K16562" s="4">
        <v>726.53</v>
      </c>
    </row>
    <row r="16563" spans="2:11" x14ac:dyDescent="0.3">
      <c r="B16563" s="2">
        <v>2505440000</v>
      </c>
      <c r="C16563" s="2" t="s">
        <v>17228</v>
      </c>
      <c r="D16563" s="5" t="s">
        <v>92</v>
      </c>
      <c r="E16563" s="3">
        <v>46003</v>
      </c>
      <c r="F16563" s="2" t="s">
        <v>6</v>
      </c>
      <c r="G16563" s="2" t="s">
        <v>230</v>
      </c>
      <c r="H16563" s="2" t="s">
        <v>24</v>
      </c>
      <c r="I16563" s="2">
        <v>1</v>
      </c>
      <c r="J16563" s="4">
        <v>53.81</v>
      </c>
      <c r="K16563" s="4">
        <v>53.81</v>
      </c>
    </row>
    <row r="16564" spans="2:11" x14ac:dyDescent="0.3">
      <c r="B16564" s="2" t="s">
        <v>78</v>
      </c>
      <c r="C16564" s="2" t="s">
        <v>17229</v>
      </c>
      <c r="D16564" s="5" t="s">
        <v>17</v>
      </c>
      <c r="E16564" s="3">
        <v>46003</v>
      </c>
      <c r="F16564" s="2" t="s">
        <v>22</v>
      </c>
      <c r="G16564" s="2" t="s">
        <v>17230</v>
      </c>
      <c r="H16564" s="2" t="s">
        <v>19</v>
      </c>
      <c r="I16564" s="2">
        <v>2</v>
      </c>
      <c r="J16564" s="4">
        <v>613.39</v>
      </c>
      <c r="K16564" s="4">
        <v>1226.78</v>
      </c>
    </row>
    <row r="16565" spans="2:11" x14ac:dyDescent="0.3">
      <c r="B16565" s="2" t="s">
        <v>60</v>
      </c>
      <c r="C16565" s="2" t="s">
        <v>17231</v>
      </c>
      <c r="D16565" s="5" t="s">
        <v>12</v>
      </c>
      <c r="E16565" s="3">
        <v>46003</v>
      </c>
      <c r="F16565" s="2" t="s">
        <v>22</v>
      </c>
      <c r="G16565" s="2" t="s">
        <v>55</v>
      </c>
      <c r="H16565" s="2" t="s">
        <v>14</v>
      </c>
      <c r="I16565" s="2">
        <v>2</v>
      </c>
      <c r="J16565" s="4">
        <v>600.05999999999995</v>
      </c>
      <c r="K16565" s="4">
        <v>1200.1199999999999</v>
      </c>
    </row>
    <row r="16566" spans="2:11" x14ac:dyDescent="0.3">
      <c r="B16566" s="2">
        <v>1779600398</v>
      </c>
      <c r="C16566" s="2" t="s">
        <v>17232</v>
      </c>
      <c r="D16566" s="5" t="s">
        <v>107</v>
      </c>
      <c r="E16566" s="3">
        <v>46003</v>
      </c>
      <c r="F16566" s="2" t="s">
        <v>29</v>
      </c>
      <c r="G16566" s="2" t="s">
        <v>224</v>
      </c>
      <c r="H16566" s="2" t="s">
        <v>1126</v>
      </c>
      <c r="I16566" s="2">
        <v>3</v>
      </c>
      <c r="J16566" s="4">
        <v>3.78</v>
      </c>
      <c r="K16566" s="4">
        <v>11.34</v>
      </c>
    </row>
    <row r="16567" spans="2:11" x14ac:dyDescent="0.3">
      <c r="B16567" s="2" t="s">
        <v>78</v>
      </c>
      <c r="C16567" s="2" t="s">
        <v>17233</v>
      </c>
      <c r="D16567" s="5" t="s">
        <v>17</v>
      </c>
      <c r="E16567" s="3">
        <v>46003</v>
      </c>
      <c r="F16567" s="2" t="s">
        <v>29</v>
      </c>
      <c r="G16567" s="2" t="s">
        <v>84</v>
      </c>
      <c r="H16567" s="2" t="s">
        <v>19</v>
      </c>
      <c r="I16567" s="2">
        <v>1</v>
      </c>
      <c r="J16567" s="4">
        <v>613.39</v>
      </c>
      <c r="K16567" s="4">
        <v>613.39</v>
      </c>
    </row>
    <row r="16568" spans="2:11" x14ac:dyDescent="0.3">
      <c r="B16568" s="2" t="s">
        <v>60</v>
      </c>
      <c r="C16568" s="2" t="s">
        <v>17234</v>
      </c>
      <c r="D16568" s="5" t="s">
        <v>12</v>
      </c>
      <c r="E16568" s="3">
        <v>46003</v>
      </c>
      <c r="F16568" s="2" t="s">
        <v>29</v>
      </c>
      <c r="G16568" s="2" t="s">
        <v>30</v>
      </c>
      <c r="H16568" s="2" t="s">
        <v>14</v>
      </c>
      <c r="I16568" s="2">
        <v>2</v>
      </c>
      <c r="J16568" s="4">
        <v>600.05999999999995</v>
      </c>
      <c r="K16568" s="4">
        <v>1200.1199999999999</v>
      </c>
    </row>
    <row r="16569" spans="2:11" x14ac:dyDescent="0.3">
      <c r="B16569" s="2" t="s">
        <v>60</v>
      </c>
      <c r="C16569" s="2" t="s">
        <v>17235</v>
      </c>
      <c r="D16569" s="5" t="s">
        <v>12</v>
      </c>
      <c r="E16569" s="3">
        <v>46003</v>
      </c>
      <c r="F16569" s="2" t="s">
        <v>29</v>
      </c>
      <c r="G16569" s="2" t="s">
        <v>10</v>
      </c>
      <c r="H16569" s="2" t="s">
        <v>14</v>
      </c>
      <c r="I16569" s="2">
        <v>1</v>
      </c>
      <c r="J16569" s="4">
        <v>600.05999999999995</v>
      </c>
      <c r="K16569" s="4">
        <v>600.05999999999995</v>
      </c>
    </row>
    <row r="16570" spans="2:11" x14ac:dyDescent="0.3">
      <c r="B16570" s="2" t="s">
        <v>115</v>
      </c>
      <c r="C16570" s="2" t="s">
        <v>17236</v>
      </c>
      <c r="D16570" s="5" t="s">
        <v>48</v>
      </c>
      <c r="E16570" s="3">
        <v>46003</v>
      </c>
      <c r="F16570" s="2" t="s">
        <v>29</v>
      </c>
      <c r="G16570" s="2" t="s">
        <v>10</v>
      </c>
      <c r="H16570" s="2" t="s">
        <v>14</v>
      </c>
      <c r="I16570" s="2">
        <v>1</v>
      </c>
      <c r="J16570" s="4">
        <v>606.78</v>
      </c>
      <c r="K16570" s="4">
        <v>606.78</v>
      </c>
    </row>
    <row r="16571" spans="2:11" x14ac:dyDescent="0.3">
      <c r="B16571" s="2" t="s">
        <v>146</v>
      </c>
      <c r="C16571" s="2" t="s">
        <v>17237</v>
      </c>
      <c r="D16571" s="5" t="s">
        <v>145</v>
      </c>
      <c r="E16571" s="3">
        <v>46004</v>
      </c>
      <c r="F16571" s="2" t="s">
        <v>6</v>
      </c>
      <c r="G16571" s="2" t="s">
        <v>61</v>
      </c>
      <c r="H16571" s="2" t="s">
        <v>56</v>
      </c>
      <c r="I16571" s="2">
        <v>1</v>
      </c>
      <c r="J16571" s="4">
        <v>1996.33</v>
      </c>
      <c r="K16571" s="4">
        <v>1996.33</v>
      </c>
    </row>
    <row r="16572" spans="2:11" x14ac:dyDescent="0.3">
      <c r="B16572" s="2">
        <v>515200015</v>
      </c>
      <c r="C16572" s="2" t="s">
        <v>17238</v>
      </c>
      <c r="D16572" s="5" t="s">
        <v>93</v>
      </c>
      <c r="E16572" s="3">
        <v>46004</v>
      </c>
      <c r="F16572" s="2" t="s">
        <v>22</v>
      </c>
      <c r="G16572" s="2" t="s">
        <v>13</v>
      </c>
      <c r="H16572" s="2" t="s">
        <v>1086</v>
      </c>
      <c r="I16572" s="2">
        <v>1</v>
      </c>
      <c r="J16572" s="4">
        <v>263.62</v>
      </c>
      <c r="K16572" s="4">
        <v>263.62</v>
      </c>
    </row>
    <row r="16573" spans="2:11" x14ac:dyDescent="0.3">
      <c r="B16573" s="2">
        <v>1779600398</v>
      </c>
      <c r="C16573" s="2" t="s">
        <v>17239</v>
      </c>
      <c r="D16573" s="5" t="s">
        <v>107</v>
      </c>
      <c r="E16573" s="3">
        <v>46004</v>
      </c>
      <c r="F16573" s="2" t="s">
        <v>22</v>
      </c>
      <c r="G16573" s="2" t="s">
        <v>224</v>
      </c>
      <c r="H16573" s="2" t="s">
        <v>1126</v>
      </c>
      <c r="I16573" s="2">
        <v>3</v>
      </c>
      <c r="J16573" s="4">
        <v>3.78</v>
      </c>
      <c r="K16573" s="4">
        <v>11.34</v>
      </c>
    </row>
    <row r="16574" spans="2:11" x14ac:dyDescent="0.3">
      <c r="B16574" s="2" t="s">
        <v>79</v>
      </c>
      <c r="C16574" s="2" t="s">
        <v>17240</v>
      </c>
      <c r="D16574" s="5" t="s">
        <v>80</v>
      </c>
      <c r="E16574" s="3">
        <v>46004</v>
      </c>
      <c r="F16574" s="2" t="s">
        <v>22</v>
      </c>
      <c r="G16574" s="2" t="s">
        <v>61</v>
      </c>
      <c r="H16574" s="2" t="s">
        <v>81</v>
      </c>
      <c r="I16574" s="2">
        <v>0</v>
      </c>
      <c r="J16574" s="4">
        <v>2245.08</v>
      </c>
      <c r="K16574" s="4">
        <v>0</v>
      </c>
    </row>
    <row r="16575" spans="2:11" x14ac:dyDescent="0.3">
      <c r="B16575" s="2" t="s">
        <v>4</v>
      </c>
      <c r="C16575" s="2" t="s">
        <v>17241</v>
      </c>
      <c r="D16575" s="5" t="s">
        <v>5</v>
      </c>
      <c r="E16575" s="3">
        <v>46004</v>
      </c>
      <c r="F16575" s="2" t="s">
        <v>22</v>
      </c>
      <c r="G16575" s="2" t="s">
        <v>61</v>
      </c>
      <c r="H16575" s="2" t="s">
        <v>216</v>
      </c>
      <c r="I16575" s="2">
        <v>1</v>
      </c>
      <c r="J16575" s="4">
        <v>1689.76</v>
      </c>
      <c r="K16575" s="4">
        <v>1689.76</v>
      </c>
    </row>
    <row r="16576" spans="2:11" x14ac:dyDescent="0.3">
      <c r="B16576" s="2" t="s">
        <v>4</v>
      </c>
      <c r="C16576" s="2" t="s">
        <v>17242</v>
      </c>
      <c r="D16576" s="5" t="s">
        <v>5</v>
      </c>
      <c r="E16576" s="3">
        <v>46004</v>
      </c>
      <c r="F16576" s="2" t="s">
        <v>22</v>
      </c>
      <c r="G16576" s="2" t="s">
        <v>17243</v>
      </c>
      <c r="H16576" s="2" t="s">
        <v>216</v>
      </c>
      <c r="I16576" s="2">
        <v>1</v>
      </c>
      <c r="J16576" s="4">
        <v>1689.76</v>
      </c>
      <c r="K16576" s="4">
        <v>1689.76</v>
      </c>
    </row>
    <row r="16577" spans="2:11" x14ac:dyDescent="0.3">
      <c r="B16577" s="2" t="s">
        <v>163</v>
      </c>
      <c r="C16577" s="2" t="s">
        <v>17244</v>
      </c>
      <c r="D16577" s="5" t="s">
        <v>164</v>
      </c>
      <c r="E16577" s="3">
        <v>46005</v>
      </c>
      <c r="F16577" s="2" t="s">
        <v>29</v>
      </c>
      <c r="G16577" s="2" t="s">
        <v>13</v>
      </c>
      <c r="H16577" s="2" t="s">
        <v>114</v>
      </c>
      <c r="I16577" s="2">
        <v>1</v>
      </c>
      <c r="J16577" s="4">
        <v>2125.64</v>
      </c>
      <c r="K16577" s="4">
        <v>2125.64</v>
      </c>
    </row>
    <row r="16578" spans="2:11" x14ac:dyDescent="0.3">
      <c r="B16578" s="2" t="s">
        <v>60</v>
      </c>
      <c r="C16578" s="2" t="s">
        <v>17245</v>
      </c>
      <c r="D16578" s="5" t="s">
        <v>12</v>
      </c>
      <c r="E16578" s="3">
        <v>46005</v>
      </c>
      <c r="F16578" s="2" t="s">
        <v>29</v>
      </c>
      <c r="G16578" s="2" t="s">
        <v>17230</v>
      </c>
      <c r="H16578" s="2" t="s">
        <v>14</v>
      </c>
      <c r="I16578" s="2">
        <v>2</v>
      </c>
      <c r="J16578" s="4">
        <v>600.05999999999995</v>
      </c>
      <c r="K16578" s="4">
        <v>1200.1199999999999</v>
      </c>
    </row>
    <row r="16579" spans="2:11" x14ac:dyDescent="0.3">
      <c r="B16579" s="2" t="s">
        <v>62</v>
      </c>
      <c r="C16579" s="2" t="s">
        <v>17246</v>
      </c>
      <c r="D16579" s="5" t="s">
        <v>63</v>
      </c>
      <c r="E16579" s="3">
        <v>46006</v>
      </c>
      <c r="F16579" s="2" t="s">
        <v>6</v>
      </c>
      <c r="G16579" s="2" t="s">
        <v>17247</v>
      </c>
      <c r="H16579" s="2" t="s">
        <v>19</v>
      </c>
      <c r="I16579" s="2">
        <v>1</v>
      </c>
      <c r="J16579" s="4">
        <v>1114.33</v>
      </c>
      <c r="K16579" s="4">
        <v>1114.33</v>
      </c>
    </row>
    <row r="16580" spans="2:11" x14ac:dyDescent="0.3">
      <c r="B16580" s="2" t="s">
        <v>300</v>
      </c>
      <c r="C16580" s="2" t="s">
        <v>17248</v>
      </c>
      <c r="D16580" s="5" t="s">
        <v>301</v>
      </c>
      <c r="E16580" s="3">
        <v>46006</v>
      </c>
      <c r="F16580" s="2" t="s">
        <v>6</v>
      </c>
      <c r="G16580" s="2" t="s">
        <v>17230</v>
      </c>
      <c r="H16580" s="2" t="s">
        <v>56</v>
      </c>
      <c r="I16580" s="2">
        <v>1</v>
      </c>
      <c r="J16580" s="4">
        <v>3260.2</v>
      </c>
      <c r="K16580" s="4">
        <v>3260.2</v>
      </c>
    </row>
    <row r="16581" spans="2:11" x14ac:dyDescent="0.3">
      <c r="B16581" s="2" t="s">
        <v>175</v>
      </c>
      <c r="C16581" s="2" t="s">
        <v>17249</v>
      </c>
      <c r="D16581" s="5" t="s">
        <v>86</v>
      </c>
      <c r="E16581" s="3">
        <v>46006</v>
      </c>
      <c r="F16581" s="2" t="s">
        <v>6</v>
      </c>
      <c r="G16581" s="2" t="s">
        <v>7</v>
      </c>
      <c r="H16581" s="2" t="s">
        <v>81</v>
      </c>
      <c r="I16581" s="2">
        <v>1</v>
      </c>
      <c r="J16581" s="4">
        <v>3300.14</v>
      </c>
      <c r="K16581" s="4">
        <v>3300.14</v>
      </c>
    </row>
    <row r="16582" spans="2:11" x14ac:dyDescent="0.3">
      <c r="B16582" s="2" t="s">
        <v>122</v>
      </c>
      <c r="C16582" s="2" t="s">
        <v>17250</v>
      </c>
      <c r="D16582" s="5" t="s">
        <v>41</v>
      </c>
      <c r="E16582" s="3">
        <v>46006</v>
      </c>
      <c r="F16582" s="2" t="s">
        <v>6</v>
      </c>
      <c r="G16582" s="2" t="s">
        <v>43</v>
      </c>
      <c r="H16582" s="2" t="s">
        <v>19</v>
      </c>
      <c r="I16582" s="2">
        <v>1</v>
      </c>
      <c r="J16582" s="4">
        <v>582.79999999999995</v>
      </c>
      <c r="K16582" s="4">
        <v>582.79999999999995</v>
      </c>
    </row>
    <row r="16583" spans="2:11" x14ac:dyDescent="0.3">
      <c r="B16583" s="2" t="s">
        <v>298</v>
      </c>
      <c r="C16583" s="2" t="s">
        <v>17251</v>
      </c>
      <c r="D16583" s="5" t="s">
        <v>299</v>
      </c>
      <c r="E16583" s="3">
        <v>46006</v>
      </c>
      <c r="F16583" s="2" t="s">
        <v>6</v>
      </c>
      <c r="G16583" s="2" t="s">
        <v>18</v>
      </c>
      <c r="H16583" s="2" t="s">
        <v>59</v>
      </c>
      <c r="I16583" s="2">
        <v>1</v>
      </c>
      <c r="J16583" s="4">
        <v>3213</v>
      </c>
      <c r="K16583" s="4">
        <v>3213</v>
      </c>
    </row>
    <row r="16584" spans="2:11" x14ac:dyDescent="0.3">
      <c r="B16584" s="2" t="s">
        <v>4</v>
      </c>
      <c r="C16584" s="2" t="s">
        <v>17252</v>
      </c>
      <c r="D16584" s="5" t="s">
        <v>5</v>
      </c>
      <c r="E16584" s="3">
        <v>46006</v>
      </c>
      <c r="F16584" s="2" t="s">
        <v>6</v>
      </c>
      <c r="G16584" s="2" t="s">
        <v>55</v>
      </c>
      <c r="H16584" s="2" t="s">
        <v>216</v>
      </c>
      <c r="I16584" s="2">
        <v>1</v>
      </c>
      <c r="J16584" s="4">
        <v>1689.76</v>
      </c>
      <c r="K16584" s="4">
        <v>1689.76</v>
      </c>
    </row>
    <row r="16585" spans="2:11" x14ac:dyDescent="0.3">
      <c r="B16585" s="2">
        <v>519000005</v>
      </c>
      <c r="C16585" s="2" t="s">
        <v>17253</v>
      </c>
      <c r="D16585" s="5" t="s">
        <v>174</v>
      </c>
      <c r="E16585" s="3">
        <v>46006</v>
      </c>
      <c r="F16585" s="2" t="s">
        <v>22</v>
      </c>
      <c r="G16585" s="2" t="s">
        <v>224</v>
      </c>
      <c r="H16585" s="2" t="s">
        <v>1179</v>
      </c>
      <c r="I16585" s="2">
        <v>1</v>
      </c>
      <c r="J16585" s="4">
        <v>8.5299999999999994</v>
      </c>
      <c r="K16585" s="4">
        <v>8.5299999999999994</v>
      </c>
    </row>
    <row r="16586" spans="2:11" x14ac:dyDescent="0.3">
      <c r="B16586" s="2">
        <v>5700013150</v>
      </c>
      <c r="C16586" s="2" t="s">
        <v>17254</v>
      </c>
      <c r="D16586" s="5" t="s">
        <v>219</v>
      </c>
      <c r="E16586" s="3">
        <v>46006</v>
      </c>
      <c r="F16586" s="2" t="s">
        <v>22</v>
      </c>
      <c r="G16586" s="2" t="s">
        <v>224</v>
      </c>
      <c r="H16586" s="2" t="s">
        <v>17255</v>
      </c>
      <c r="I16586" s="2">
        <v>2</v>
      </c>
      <c r="J16586" s="4">
        <v>58.63</v>
      </c>
      <c r="K16586" s="4">
        <v>117.26</v>
      </c>
    </row>
    <row r="16587" spans="2:11" x14ac:dyDescent="0.3">
      <c r="B16587" s="2" t="s">
        <v>78</v>
      </c>
      <c r="C16587" s="2" t="s">
        <v>17256</v>
      </c>
      <c r="D16587" s="5" t="s">
        <v>17</v>
      </c>
      <c r="E16587" s="3">
        <v>46006</v>
      </c>
      <c r="F16587" s="2" t="s">
        <v>22</v>
      </c>
      <c r="G16587" s="2" t="s">
        <v>84</v>
      </c>
      <c r="H16587" s="2" t="s">
        <v>19</v>
      </c>
      <c r="I16587" s="2">
        <v>1</v>
      </c>
      <c r="J16587" s="4">
        <v>613.39</v>
      </c>
      <c r="K16587" s="4">
        <v>613.39</v>
      </c>
    </row>
    <row r="16588" spans="2:11" x14ac:dyDescent="0.3">
      <c r="B16588" s="2" t="s">
        <v>60</v>
      </c>
      <c r="C16588" s="2" t="s">
        <v>17257</v>
      </c>
      <c r="D16588" s="5" t="s">
        <v>12</v>
      </c>
      <c r="E16588" s="3">
        <v>46006</v>
      </c>
      <c r="F16588" s="2" t="s">
        <v>22</v>
      </c>
      <c r="G16588" s="2" t="s">
        <v>10</v>
      </c>
      <c r="H16588" s="2" t="s">
        <v>14</v>
      </c>
      <c r="I16588" s="2">
        <v>1</v>
      </c>
      <c r="J16588" s="4">
        <v>600.05999999999995</v>
      </c>
      <c r="K16588" s="4">
        <v>600.05999999999995</v>
      </c>
    </row>
    <row r="16589" spans="2:11" x14ac:dyDescent="0.3">
      <c r="B16589" s="2" t="s">
        <v>72</v>
      </c>
      <c r="C16589" s="2" t="s">
        <v>17258</v>
      </c>
      <c r="D16589" s="5" t="s">
        <v>71</v>
      </c>
      <c r="E16589" s="3">
        <v>46006</v>
      </c>
      <c r="F16589" s="2" t="s">
        <v>22</v>
      </c>
      <c r="G16589" s="2" t="s">
        <v>10</v>
      </c>
      <c r="H16589" s="2" t="s">
        <v>14</v>
      </c>
      <c r="I16589" s="2">
        <v>0</v>
      </c>
      <c r="J16589" s="4">
        <v>583.30999999999995</v>
      </c>
      <c r="K16589" s="4">
        <v>0</v>
      </c>
    </row>
    <row r="16590" spans="2:11" x14ac:dyDescent="0.3">
      <c r="B16590" s="2" t="s">
        <v>68</v>
      </c>
      <c r="C16590" s="2" t="s">
        <v>17259</v>
      </c>
      <c r="D16590" s="5" t="s">
        <v>69</v>
      </c>
      <c r="E16590" s="3">
        <v>46006</v>
      </c>
      <c r="F16590" s="2" t="s">
        <v>29</v>
      </c>
      <c r="G16590" s="2" t="s">
        <v>84</v>
      </c>
      <c r="H16590" s="2" t="s">
        <v>56</v>
      </c>
      <c r="I16590" s="2">
        <v>1</v>
      </c>
      <c r="J16590" s="4">
        <v>2812.76</v>
      </c>
      <c r="K16590" s="4">
        <v>2812.76</v>
      </c>
    </row>
    <row r="16591" spans="2:11" x14ac:dyDescent="0.3">
      <c r="B16591" s="2">
        <v>1779600398</v>
      </c>
      <c r="C16591" s="2" t="s">
        <v>17260</v>
      </c>
      <c r="D16591" s="5" t="s">
        <v>107</v>
      </c>
      <c r="E16591" s="3">
        <v>46007</v>
      </c>
      <c r="F16591" s="2" t="s">
        <v>6</v>
      </c>
      <c r="G16591" s="2" t="s">
        <v>224</v>
      </c>
      <c r="H16591" s="2" t="s">
        <v>1126</v>
      </c>
      <c r="I16591" s="2">
        <v>12</v>
      </c>
      <c r="J16591" s="4">
        <v>3.78</v>
      </c>
      <c r="K16591" s="4">
        <v>45.36</v>
      </c>
    </row>
    <row r="16592" spans="2:11" x14ac:dyDescent="0.3">
      <c r="B16592" s="2" t="s">
        <v>142</v>
      </c>
      <c r="C16592" s="2" t="s">
        <v>17761</v>
      </c>
      <c r="D16592" s="5" t="s">
        <v>143</v>
      </c>
      <c r="E16592" s="3">
        <v>46007</v>
      </c>
      <c r="F16592" s="2" t="s">
        <v>6</v>
      </c>
      <c r="G16592" s="2" t="s">
        <v>61</v>
      </c>
      <c r="H16592" s="2" t="s">
        <v>17668</v>
      </c>
      <c r="I16592" s="2">
        <v>1</v>
      </c>
      <c r="J16592" s="4">
        <v>3094.42</v>
      </c>
      <c r="K16592" s="4">
        <v>3094.42</v>
      </c>
    </row>
    <row r="16593" spans="2:11" x14ac:dyDescent="0.3">
      <c r="B16593" s="2" t="s">
        <v>78</v>
      </c>
      <c r="C16593" s="2" t="s">
        <v>17261</v>
      </c>
      <c r="D16593" s="5" t="s">
        <v>17</v>
      </c>
      <c r="E16593" s="3">
        <v>46007</v>
      </c>
      <c r="F16593" s="2" t="s">
        <v>6</v>
      </c>
      <c r="G16593" s="2" t="s">
        <v>55</v>
      </c>
      <c r="H16593" s="2" t="s">
        <v>19</v>
      </c>
      <c r="I16593" s="2">
        <v>1</v>
      </c>
      <c r="J16593" s="4">
        <v>613.39</v>
      </c>
      <c r="K16593" s="4">
        <v>613.39</v>
      </c>
    </row>
    <row r="16594" spans="2:11" x14ac:dyDescent="0.3">
      <c r="B16594" s="2" t="s">
        <v>60</v>
      </c>
      <c r="C16594" s="2" t="s">
        <v>17262</v>
      </c>
      <c r="D16594" s="5" t="s">
        <v>12</v>
      </c>
      <c r="E16594" s="3">
        <v>46007</v>
      </c>
      <c r="F16594" s="2" t="s">
        <v>6</v>
      </c>
      <c r="G16594" s="2" t="s">
        <v>61</v>
      </c>
      <c r="H16594" s="2" t="s">
        <v>14</v>
      </c>
      <c r="I16594" s="2">
        <v>2</v>
      </c>
      <c r="J16594" s="4">
        <v>600.05999999999995</v>
      </c>
      <c r="K16594" s="4">
        <v>1200.1199999999999</v>
      </c>
    </row>
    <row r="16595" spans="2:11" x14ac:dyDescent="0.3">
      <c r="B16595" s="2" t="s">
        <v>90</v>
      </c>
      <c r="C16595" s="2" t="s">
        <v>17263</v>
      </c>
      <c r="D16595" s="5" t="s">
        <v>88</v>
      </c>
      <c r="E16595" s="3">
        <v>46007</v>
      </c>
      <c r="F16595" s="2" t="s">
        <v>6</v>
      </c>
      <c r="G16595" s="2" t="s">
        <v>42</v>
      </c>
      <c r="H16595" s="2" t="s">
        <v>89</v>
      </c>
      <c r="I16595" s="2">
        <v>1</v>
      </c>
      <c r="J16595" s="4">
        <v>4225.03</v>
      </c>
      <c r="K16595" s="4">
        <v>4225.03</v>
      </c>
    </row>
    <row r="16596" spans="2:11" x14ac:dyDescent="0.3">
      <c r="B16596" s="2" t="s">
        <v>78</v>
      </c>
      <c r="C16596" s="2" t="s">
        <v>17264</v>
      </c>
      <c r="D16596" s="5" t="s">
        <v>17</v>
      </c>
      <c r="E16596" s="3">
        <v>46007</v>
      </c>
      <c r="F16596" s="2" t="s">
        <v>6</v>
      </c>
      <c r="G16596" s="2" t="s">
        <v>18</v>
      </c>
      <c r="H16596" s="2" t="s">
        <v>19</v>
      </c>
      <c r="I16596" s="2">
        <v>1</v>
      </c>
      <c r="J16596" s="4">
        <v>613.39</v>
      </c>
      <c r="K16596" s="4">
        <v>613.39</v>
      </c>
    </row>
    <row r="16597" spans="2:11" x14ac:dyDescent="0.3">
      <c r="B16597" s="2" t="s">
        <v>68</v>
      </c>
      <c r="C16597" s="2" t="s">
        <v>17265</v>
      </c>
      <c r="D16597" s="5" t="s">
        <v>69</v>
      </c>
      <c r="E16597" s="3">
        <v>46007</v>
      </c>
      <c r="F16597" s="2" t="s">
        <v>6</v>
      </c>
      <c r="G16597" s="2" t="s">
        <v>18</v>
      </c>
      <c r="H16597" s="2" t="s">
        <v>56</v>
      </c>
      <c r="I16597" s="2">
        <v>1</v>
      </c>
      <c r="J16597" s="4">
        <v>2812.76</v>
      </c>
      <c r="K16597" s="4">
        <v>2812.76</v>
      </c>
    </row>
    <row r="16598" spans="2:11" x14ac:dyDescent="0.3">
      <c r="B16598" s="2">
        <v>515400003</v>
      </c>
      <c r="C16598" s="2" t="s">
        <v>17266</v>
      </c>
      <c r="D16598" s="5" t="s">
        <v>38</v>
      </c>
      <c r="E16598" s="3">
        <v>46007</v>
      </c>
      <c r="F16598" s="2" t="s">
        <v>22</v>
      </c>
      <c r="G16598" s="2" t="s">
        <v>229</v>
      </c>
      <c r="H16598" s="2" t="s">
        <v>218</v>
      </c>
      <c r="I16598" s="2">
        <v>47</v>
      </c>
      <c r="J16598" s="4">
        <v>3.3</v>
      </c>
      <c r="K16598" s="4">
        <v>155.1</v>
      </c>
    </row>
    <row r="16599" spans="2:11" x14ac:dyDescent="0.3">
      <c r="B16599" s="2">
        <v>5700013989</v>
      </c>
      <c r="C16599" s="2" t="s">
        <v>17267</v>
      </c>
      <c r="D16599" s="5" t="s">
        <v>108</v>
      </c>
      <c r="E16599" s="3">
        <v>46007</v>
      </c>
      <c r="F16599" s="2" t="s">
        <v>22</v>
      </c>
      <c r="G16599" s="2" t="s">
        <v>224</v>
      </c>
      <c r="H16599" s="2" t="s">
        <v>217</v>
      </c>
      <c r="I16599" s="2">
        <v>3</v>
      </c>
      <c r="J16599" s="4">
        <v>2.7</v>
      </c>
      <c r="K16599" s="4">
        <v>8.1000000000000014</v>
      </c>
    </row>
    <row r="16600" spans="2:11" x14ac:dyDescent="0.3">
      <c r="B16600" s="2" t="s">
        <v>78</v>
      </c>
      <c r="C16600" s="2" t="s">
        <v>17268</v>
      </c>
      <c r="D16600" s="5" t="s">
        <v>17</v>
      </c>
      <c r="E16600" s="3">
        <v>46007</v>
      </c>
      <c r="F16600" s="2" t="s">
        <v>22</v>
      </c>
      <c r="G16600" s="2" t="s">
        <v>15</v>
      </c>
      <c r="H16600" s="2" t="s">
        <v>19</v>
      </c>
      <c r="I16600" s="2">
        <v>1</v>
      </c>
      <c r="J16600" s="4">
        <v>613.39</v>
      </c>
      <c r="K16600" s="4">
        <v>613.39</v>
      </c>
    </row>
    <row r="16601" spans="2:11" x14ac:dyDescent="0.3">
      <c r="B16601" s="2" t="s">
        <v>127</v>
      </c>
      <c r="C16601" s="2" t="s">
        <v>17269</v>
      </c>
      <c r="D16601" s="5" t="s">
        <v>28</v>
      </c>
      <c r="E16601" s="3">
        <v>46007</v>
      </c>
      <c r="F16601" s="2" t="s">
        <v>22</v>
      </c>
      <c r="G16601" s="2" t="s">
        <v>45</v>
      </c>
      <c r="H16601" s="2" t="s">
        <v>19</v>
      </c>
      <c r="I16601" s="2">
        <v>1</v>
      </c>
      <c r="J16601" s="4">
        <v>1027.72</v>
      </c>
      <c r="K16601" s="4">
        <v>1027.72</v>
      </c>
    </row>
    <row r="16602" spans="2:11" x14ac:dyDescent="0.3">
      <c r="B16602" s="2">
        <v>1779600398</v>
      </c>
      <c r="C16602" s="2" t="s">
        <v>17270</v>
      </c>
      <c r="D16602" s="5" t="s">
        <v>107</v>
      </c>
      <c r="E16602" s="3">
        <v>46007</v>
      </c>
      <c r="F16602" s="2" t="s">
        <v>29</v>
      </c>
      <c r="G16602" s="2" t="s">
        <v>224</v>
      </c>
      <c r="H16602" s="2" t="s">
        <v>213</v>
      </c>
      <c r="I16602" s="2">
        <v>3</v>
      </c>
      <c r="J16602" s="4">
        <v>3.78</v>
      </c>
      <c r="K16602" s="4">
        <v>11.34</v>
      </c>
    </row>
    <row r="16603" spans="2:11" x14ac:dyDescent="0.3">
      <c r="B16603" s="2">
        <v>2505440000</v>
      </c>
      <c r="C16603" s="2" t="s">
        <v>17271</v>
      </c>
      <c r="D16603" s="5" t="s">
        <v>92</v>
      </c>
      <c r="E16603" s="3">
        <v>46007</v>
      </c>
      <c r="F16603" s="2" t="s">
        <v>29</v>
      </c>
      <c r="G16603" s="2" t="s">
        <v>230</v>
      </c>
      <c r="H16603" s="2" t="s">
        <v>24</v>
      </c>
      <c r="I16603" s="2">
        <v>10</v>
      </c>
      <c r="J16603" s="4">
        <v>53.81</v>
      </c>
      <c r="K16603" s="4">
        <v>538.1</v>
      </c>
    </row>
    <row r="16604" spans="2:11" x14ac:dyDescent="0.3">
      <c r="B16604" s="2" t="s">
        <v>170</v>
      </c>
      <c r="C16604" s="2" t="s">
        <v>17272</v>
      </c>
      <c r="D16604" s="5" t="s">
        <v>171</v>
      </c>
      <c r="E16604" s="3">
        <v>46007</v>
      </c>
      <c r="F16604" s="2" t="s">
        <v>29</v>
      </c>
      <c r="G16604" s="2" t="s">
        <v>15</v>
      </c>
      <c r="H16604" s="2" t="s">
        <v>114</v>
      </c>
      <c r="I16604" s="2">
        <v>1</v>
      </c>
      <c r="J16604" s="4">
        <v>1913.08</v>
      </c>
      <c r="K16604" s="4">
        <v>1913.08</v>
      </c>
    </row>
    <row r="16605" spans="2:11" x14ac:dyDescent="0.3">
      <c r="B16605" s="2" t="s">
        <v>78</v>
      </c>
      <c r="C16605" s="2" t="s">
        <v>17273</v>
      </c>
      <c r="D16605" s="5" t="s">
        <v>17</v>
      </c>
      <c r="E16605" s="3">
        <v>46007</v>
      </c>
      <c r="F16605" s="2" t="s">
        <v>29</v>
      </c>
      <c r="G16605" s="2" t="s">
        <v>15</v>
      </c>
      <c r="H16605" s="2" t="s">
        <v>19</v>
      </c>
      <c r="I16605" s="2">
        <v>1</v>
      </c>
      <c r="J16605" s="4">
        <v>613.39</v>
      </c>
      <c r="K16605" s="4">
        <v>613.39</v>
      </c>
    </row>
    <row r="16606" spans="2:11" x14ac:dyDescent="0.3">
      <c r="B16606" s="2" t="s">
        <v>60</v>
      </c>
      <c r="C16606" s="2" t="s">
        <v>17274</v>
      </c>
      <c r="D16606" s="5" t="s">
        <v>12</v>
      </c>
      <c r="E16606" s="3">
        <v>46007</v>
      </c>
      <c r="F16606" s="2" t="s">
        <v>29</v>
      </c>
      <c r="G16606" s="2" t="s">
        <v>7</v>
      </c>
      <c r="H16606" s="2" t="s">
        <v>14</v>
      </c>
      <c r="I16606" s="2">
        <v>2</v>
      </c>
      <c r="J16606" s="4">
        <v>600.05999999999995</v>
      </c>
      <c r="K16606" s="4">
        <v>1200.1199999999999</v>
      </c>
    </row>
    <row r="16607" spans="2:11" x14ac:dyDescent="0.3">
      <c r="B16607" s="2" t="s">
        <v>60</v>
      </c>
      <c r="C16607" s="2" t="s">
        <v>17275</v>
      </c>
      <c r="D16607" s="5" t="s">
        <v>12</v>
      </c>
      <c r="E16607" s="3">
        <v>46007</v>
      </c>
      <c r="F16607" s="2" t="s">
        <v>29</v>
      </c>
      <c r="G16607" s="2" t="s">
        <v>10</v>
      </c>
      <c r="H16607" s="2" t="s">
        <v>14</v>
      </c>
      <c r="I16607" s="2">
        <v>2</v>
      </c>
      <c r="J16607" s="4">
        <v>600.05999999999995</v>
      </c>
      <c r="K16607" s="4">
        <v>1200.1199999999999</v>
      </c>
    </row>
    <row r="16608" spans="2:11" x14ac:dyDescent="0.3">
      <c r="B16608" s="2" t="s">
        <v>146</v>
      </c>
      <c r="C16608" s="2" t="s">
        <v>17276</v>
      </c>
      <c r="D16608" s="5" t="s">
        <v>145</v>
      </c>
      <c r="E16608" s="3">
        <v>46007</v>
      </c>
      <c r="F16608" s="2" t="s">
        <v>29</v>
      </c>
      <c r="G16608" s="2" t="s">
        <v>15</v>
      </c>
      <c r="H16608" s="2" t="s">
        <v>59</v>
      </c>
      <c r="I16608" s="2">
        <v>1</v>
      </c>
      <c r="J16608" s="4">
        <v>1996.33</v>
      </c>
      <c r="K16608" s="4">
        <v>1996.33</v>
      </c>
    </row>
    <row r="16609" spans="2:11" x14ac:dyDescent="0.3">
      <c r="B16609" s="2" t="s">
        <v>62</v>
      </c>
      <c r="C16609" s="2" t="s">
        <v>17277</v>
      </c>
      <c r="D16609" s="5" t="s">
        <v>63</v>
      </c>
      <c r="E16609" s="3">
        <v>46007</v>
      </c>
      <c r="F16609" s="2" t="s">
        <v>29</v>
      </c>
      <c r="G16609" s="2" t="s">
        <v>7</v>
      </c>
      <c r="H16609" s="2" t="s">
        <v>19</v>
      </c>
      <c r="I16609" s="2">
        <v>1</v>
      </c>
      <c r="J16609" s="4">
        <v>1114.33</v>
      </c>
      <c r="K16609" s="4">
        <v>1114.33</v>
      </c>
    </row>
    <row r="16610" spans="2:11" x14ac:dyDescent="0.3">
      <c r="B16610" s="2" t="s">
        <v>78</v>
      </c>
      <c r="C16610" s="2" t="s">
        <v>17278</v>
      </c>
      <c r="D16610" s="5" t="s">
        <v>17</v>
      </c>
      <c r="E16610" s="3">
        <v>46008</v>
      </c>
      <c r="F16610" s="2" t="s">
        <v>6</v>
      </c>
      <c r="G16610" s="2" t="s">
        <v>18</v>
      </c>
      <c r="H16610" s="2" t="s">
        <v>19</v>
      </c>
      <c r="I16610" s="2">
        <v>1</v>
      </c>
      <c r="J16610" s="4">
        <v>613.39</v>
      </c>
      <c r="K16610" s="4">
        <v>613.39</v>
      </c>
    </row>
    <row r="16611" spans="2:11" x14ac:dyDescent="0.3">
      <c r="B16611" s="2">
        <v>1779600386</v>
      </c>
      <c r="C16611" s="2" t="s">
        <v>17279</v>
      </c>
      <c r="D16611" s="5" t="s">
        <v>104</v>
      </c>
      <c r="E16611" s="3">
        <v>46008</v>
      </c>
      <c r="F16611" s="2" t="s">
        <v>22</v>
      </c>
      <c r="G16611" s="2" t="s">
        <v>229</v>
      </c>
      <c r="H16611" s="2" t="s">
        <v>218</v>
      </c>
      <c r="I16611" s="2">
        <v>50</v>
      </c>
      <c r="J16611" s="4">
        <v>5.68</v>
      </c>
      <c r="K16611" s="4">
        <v>284</v>
      </c>
    </row>
    <row r="16612" spans="2:11" x14ac:dyDescent="0.3">
      <c r="B16612" s="2">
        <v>1779600398</v>
      </c>
      <c r="C16612" s="2" t="s">
        <v>17280</v>
      </c>
      <c r="D16612" s="5" t="s">
        <v>107</v>
      </c>
      <c r="E16612" s="3">
        <v>46008</v>
      </c>
      <c r="F16612" s="2" t="s">
        <v>22</v>
      </c>
      <c r="G16612" s="2" t="s">
        <v>224</v>
      </c>
      <c r="H16612" s="2" t="s">
        <v>213</v>
      </c>
      <c r="I16612" s="2">
        <v>2</v>
      </c>
      <c r="J16612" s="4">
        <v>3.78</v>
      </c>
      <c r="K16612" s="4">
        <v>7.56</v>
      </c>
    </row>
    <row r="16613" spans="2:11" x14ac:dyDescent="0.3">
      <c r="B16613" s="2" t="s">
        <v>78</v>
      </c>
      <c r="C16613" s="2" t="s">
        <v>17281</v>
      </c>
      <c r="D16613" s="5" t="s">
        <v>17</v>
      </c>
      <c r="E16613" s="3">
        <v>46008</v>
      </c>
      <c r="F16613" s="2" t="s">
        <v>22</v>
      </c>
      <c r="G16613" s="2" t="s">
        <v>10</v>
      </c>
      <c r="H16613" s="2" t="s">
        <v>19</v>
      </c>
      <c r="I16613" s="2">
        <v>1</v>
      </c>
      <c r="J16613" s="4">
        <v>613.39</v>
      </c>
      <c r="K16613" s="4">
        <v>613.39</v>
      </c>
    </row>
    <row r="16614" spans="2:11" x14ac:dyDescent="0.3">
      <c r="B16614" s="2" t="s">
        <v>20</v>
      </c>
      <c r="C16614" s="2" t="s">
        <v>17282</v>
      </c>
      <c r="D16614" s="5" t="s">
        <v>21</v>
      </c>
      <c r="E16614" s="3">
        <v>46008</v>
      </c>
      <c r="F16614" s="2" t="s">
        <v>22</v>
      </c>
      <c r="G16614" s="2" t="s">
        <v>230</v>
      </c>
      <c r="H16614" s="2" t="s">
        <v>24</v>
      </c>
      <c r="I16614" s="2">
        <v>11</v>
      </c>
      <c r="J16614" s="4">
        <v>66.67</v>
      </c>
      <c r="K16614" s="4">
        <v>733.37</v>
      </c>
    </row>
    <row r="16615" spans="2:11" x14ac:dyDescent="0.3">
      <c r="B16615" s="2" t="s">
        <v>181</v>
      </c>
      <c r="C16615" s="2" t="s">
        <v>17882</v>
      </c>
      <c r="D16615" s="5" t="s">
        <v>182</v>
      </c>
      <c r="E16615" s="3">
        <v>46008</v>
      </c>
      <c r="F16615" s="2" t="s">
        <v>22</v>
      </c>
      <c r="G16615" s="2" t="s">
        <v>10</v>
      </c>
      <c r="H16615" s="2" t="s">
        <v>310</v>
      </c>
      <c r="I16615" s="2">
        <v>1</v>
      </c>
      <c r="J16615" s="4">
        <v>3275.81</v>
      </c>
      <c r="K16615" s="4">
        <v>3275.81</v>
      </c>
    </row>
    <row r="16616" spans="2:11" x14ac:dyDescent="0.3">
      <c r="B16616" s="2">
        <v>1779600398</v>
      </c>
      <c r="C16616" s="2" t="s">
        <v>17283</v>
      </c>
      <c r="D16616" s="5" t="s">
        <v>107</v>
      </c>
      <c r="E16616" s="3">
        <v>46008</v>
      </c>
      <c r="F16616" s="2" t="s">
        <v>29</v>
      </c>
      <c r="G16616" s="2" t="s">
        <v>224</v>
      </c>
      <c r="H16616" s="2" t="s">
        <v>213</v>
      </c>
      <c r="I16616" s="2">
        <v>2</v>
      </c>
      <c r="J16616" s="4">
        <v>3.78</v>
      </c>
      <c r="K16616" s="4">
        <v>7.56</v>
      </c>
    </row>
    <row r="16617" spans="2:11" x14ac:dyDescent="0.3">
      <c r="B16617" s="2">
        <v>1779600398</v>
      </c>
      <c r="C16617" s="2" t="s">
        <v>17284</v>
      </c>
      <c r="D16617" s="5" t="s">
        <v>107</v>
      </c>
      <c r="E16617" s="3">
        <v>46008</v>
      </c>
      <c r="F16617" s="2" t="s">
        <v>29</v>
      </c>
      <c r="G16617" s="2" t="s">
        <v>224</v>
      </c>
      <c r="H16617" s="2" t="s">
        <v>213</v>
      </c>
      <c r="I16617" s="2">
        <v>6</v>
      </c>
      <c r="J16617" s="4">
        <v>3.78</v>
      </c>
      <c r="K16617" s="4">
        <v>22.68</v>
      </c>
    </row>
    <row r="16618" spans="2:11" x14ac:dyDescent="0.3">
      <c r="B16618" s="2" t="s">
        <v>60</v>
      </c>
      <c r="C16618" s="2" t="s">
        <v>17285</v>
      </c>
      <c r="D16618" s="5" t="s">
        <v>12</v>
      </c>
      <c r="E16618" s="3">
        <v>46008</v>
      </c>
      <c r="F16618" s="2" t="s">
        <v>29</v>
      </c>
      <c r="G16618" s="2" t="s">
        <v>33</v>
      </c>
      <c r="H16618" s="2" t="s">
        <v>14</v>
      </c>
      <c r="I16618" s="2">
        <v>2</v>
      </c>
      <c r="J16618" s="4">
        <v>600.05999999999995</v>
      </c>
      <c r="K16618" s="4">
        <v>1200.1199999999999</v>
      </c>
    </row>
    <row r="16619" spans="2:11" x14ac:dyDescent="0.3">
      <c r="B16619" s="2" t="s">
        <v>127</v>
      </c>
      <c r="C16619" s="2" t="s">
        <v>17286</v>
      </c>
      <c r="D16619" s="5" t="s">
        <v>28</v>
      </c>
      <c r="E16619" s="3">
        <v>46008</v>
      </c>
      <c r="F16619" s="2" t="s">
        <v>29</v>
      </c>
      <c r="G16619" s="2" t="s">
        <v>30</v>
      </c>
      <c r="H16619" s="2" t="s">
        <v>19</v>
      </c>
      <c r="I16619" s="2">
        <v>1</v>
      </c>
      <c r="J16619" s="4">
        <v>1027.72</v>
      </c>
      <c r="K16619" s="4">
        <v>1027.72</v>
      </c>
    </row>
    <row r="16620" spans="2:11" x14ac:dyDescent="0.3">
      <c r="B16620" s="2">
        <v>515400003</v>
      </c>
      <c r="C16620" s="2" t="s">
        <v>17287</v>
      </c>
      <c r="D16620" s="5" t="s">
        <v>38</v>
      </c>
      <c r="E16620" s="3">
        <v>46009</v>
      </c>
      <c r="F16620" s="2" t="s">
        <v>6</v>
      </c>
      <c r="G16620" s="2" t="s">
        <v>224</v>
      </c>
      <c r="H16620" s="2" t="s">
        <v>218</v>
      </c>
      <c r="I16620" s="2">
        <v>3</v>
      </c>
      <c r="J16620" s="4">
        <v>3.3</v>
      </c>
      <c r="K16620" s="4">
        <v>9.8999999999999986</v>
      </c>
    </row>
    <row r="16621" spans="2:11" x14ac:dyDescent="0.3">
      <c r="B16621" s="2" t="s">
        <v>236</v>
      </c>
      <c r="C16621" s="2" t="s">
        <v>17288</v>
      </c>
      <c r="D16621" s="5" t="s">
        <v>237</v>
      </c>
      <c r="E16621" s="3">
        <v>46009</v>
      </c>
      <c r="F16621" s="2" t="s">
        <v>6</v>
      </c>
      <c r="G16621" s="2" t="s">
        <v>55</v>
      </c>
      <c r="H16621" s="2" t="s">
        <v>77</v>
      </c>
      <c r="I16621" s="2">
        <v>1</v>
      </c>
      <c r="J16621" s="4">
        <v>1334.69</v>
      </c>
      <c r="K16621" s="4">
        <v>1334.69</v>
      </c>
    </row>
    <row r="16622" spans="2:11" x14ac:dyDescent="0.3">
      <c r="B16622" s="2" t="s">
        <v>122</v>
      </c>
      <c r="C16622" s="2" t="s">
        <v>17289</v>
      </c>
      <c r="D16622" s="5" t="s">
        <v>41</v>
      </c>
      <c r="E16622" s="3">
        <v>46009</v>
      </c>
      <c r="F16622" s="2" t="s">
        <v>6</v>
      </c>
      <c r="G16622" s="2" t="s">
        <v>42</v>
      </c>
      <c r="H16622" s="2" t="s">
        <v>19</v>
      </c>
      <c r="I16622" s="2">
        <v>1</v>
      </c>
      <c r="J16622" s="4">
        <v>582.79999999999995</v>
      </c>
      <c r="K16622" s="4">
        <v>582.79999999999995</v>
      </c>
    </row>
    <row r="16623" spans="2:11" x14ac:dyDescent="0.3">
      <c r="B16623" s="2" t="s">
        <v>4</v>
      </c>
      <c r="C16623" s="2" t="s">
        <v>17290</v>
      </c>
      <c r="D16623" s="5" t="s">
        <v>5</v>
      </c>
      <c r="E16623" s="3">
        <v>46009</v>
      </c>
      <c r="F16623" s="2" t="s">
        <v>6</v>
      </c>
      <c r="G16623" s="2" t="s">
        <v>66</v>
      </c>
      <c r="H16623" s="2" t="s">
        <v>216</v>
      </c>
      <c r="I16623" s="2">
        <v>1</v>
      </c>
      <c r="J16623" s="4">
        <v>1689.76</v>
      </c>
      <c r="K16623" s="4">
        <v>1689.76</v>
      </c>
    </row>
    <row r="16624" spans="2:11" x14ac:dyDescent="0.3">
      <c r="B16624" s="2" t="s">
        <v>154</v>
      </c>
      <c r="C16624" s="2" t="s">
        <v>14434</v>
      </c>
      <c r="D16624" s="5" t="s">
        <v>155</v>
      </c>
      <c r="E16624" s="3">
        <v>46009</v>
      </c>
      <c r="F16624" s="2" t="s">
        <v>6</v>
      </c>
      <c r="G16624" s="2" t="s">
        <v>304</v>
      </c>
      <c r="H16624" s="2" t="s">
        <v>56</v>
      </c>
      <c r="I16624" s="2">
        <v>1</v>
      </c>
      <c r="J16624" s="4">
        <v>3434.69</v>
      </c>
      <c r="K16624" s="4">
        <v>3434.69</v>
      </c>
    </row>
    <row r="16625" spans="2:11" x14ac:dyDescent="0.3">
      <c r="B16625" s="2" t="s">
        <v>111</v>
      </c>
      <c r="C16625" s="2" t="s">
        <v>17291</v>
      </c>
      <c r="D16625" s="5" t="s">
        <v>76</v>
      </c>
      <c r="E16625" s="3">
        <v>46009</v>
      </c>
      <c r="F16625" s="2" t="s">
        <v>6</v>
      </c>
      <c r="G16625" s="2" t="s">
        <v>61</v>
      </c>
      <c r="H16625" s="2" t="s">
        <v>77</v>
      </c>
      <c r="I16625" s="2">
        <v>1</v>
      </c>
      <c r="J16625" s="4">
        <v>1222.8</v>
      </c>
      <c r="K16625" s="4">
        <v>1222.8</v>
      </c>
    </row>
    <row r="16626" spans="2:11" x14ac:dyDescent="0.3">
      <c r="B16626" s="2" t="s">
        <v>127</v>
      </c>
      <c r="C16626" s="2" t="s">
        <v>17292</v>
      </c>
      <c r="D16626" s="5" t="s">
        <v>28</v>
      </c>
      <c r="E16626" s="3">
        <v>46009</v>
      </c>
      <c r="F16626" s="2" t="s">
        <v>6</v>
      </c>
      <c r="G16626" s="2" t="s">
        <v>45</v>
      </c>
      <c r="H16626" s="2" t="s">
        <v>19</v>
      </c>
      <c r="I16626" s="2">
        <v>1</v>
      </c>
      <c r="J16626" s="4">
        <v>1027.72</v>
      </c>
      <c r="K16626" s="4">
        <v>1027.72</v>
      </c>
    </row>
    <row r="16627" spans="2:11" x14ac:dyDescent="0.3">
      <c r="B16627" s="2" t="s">
        <v>183</v>
      </c>
      <c r="C16627" s="2" t="s">
        <v>17293</v>
      </c>
      <c r="D16627" s="5" t="s">
        <v>54</v>
      </c>
      <c r="E16627" s="3">
        <v>46009</v>
      </c>
      <c r="F16627" s="2" t="s">
        <v>6</v>
      </c>
      <c r="G16627" s="2" t="s">
        <v>55</v>
      </c>
      <c r="H16627" s="2" t="s">
        <v>56</v>
      </c>
      <c r="I16627" s="2">
        <v>1</v>
      </c>
      <c r="J16627" s="4">
        <v>2362.6999999999998</v>
      </c>
      <c r="K16627" s="4">
        <v>2362.6999999999998</v>
      </c>
    </row>
    <row r="16628" spans="2:11" x14ac:dyDescent="0.3">
      <c r="B16628" s="2" t="s">
        <v>79</v>
      </c>
      <c r="C16628" s="2" t="s">
        <v>17294</v>
      </c>
      <c r="D16628" s="5" t="s">
        <v>80</v>
      </c>
      <c r="E16628" s="3">
        <v>46009</v>
      </c>
      <c r="F16628" s="2" t="s">
        <v>6</v>
      </c>
      <c r="G16628" s="2" t="s">
        <v>61</v>
      </c>
      <c r="H16628" s="2" t="s">
        <v>81</v>
      </c>
      <c r="I16628" s="2">
        <v>1</v>
      </c>
      <c r="J16628" s="4">
        <v>2245.08</v>
      </c>
      <c r="K16628" s="4">
        <v>2245.08</v>
      </c>
    </row>
    <row r="16629" spans="2:11" x14ac:dyDescent="0.3">
      <c r="B16629" s="2" t="s">
        <v>4</v>
      </c>
      <c r="C16629" s="2" t="s">
        <v>17295</v>
      </c>
      <c r="D16629" s="5" t="s">
        <v>5</v>
      </c>
      <c r="E16629" s="3">
        <v>46009</v>
      </c>
      <c r="F16629" s="2" t="s">
        <v>6</v>
      </c>
      <c r="G16629" s="2" t="s">
        <v>304</v>
      </c>
      <c r="H16629" s="2" t="s">
        <v>216</v>
      </c>
      <c r="I16629" s="2">
        <v>5</v>
      </c>
      <c r="J16629" s="4">
        <v>1689.76</v>
      </c>
      <c r="K16629" s="4">
        <v>8448.7999999999993</v>
      </c>
    </row>
    <row r="16630" spans="2:11" x14ac:dyDescent="0.3">
      <c r="B16630" s="2" t="s">
        <v>127</v>
      </c>
      <c r="C16630" s="2" t="s">
        <v>17296</v>
      </c>
      <c r="D16630" s="5" t="s">
        <v>28</v>
      </c>
      <c r="E16630" s="3">
        <v>46009</v>
      </c>
      <c r="F16630" s="2" t="s">
        <v>6</v>
      </c>
      <c r="G16630" s="2" t="s">
        <v>15</v>
      </c>
      <c r="H16630" s="2" t="s">
        <v>19</v>
      </c>
      <c r="I16630" s="2">
        <v>1</v>
      </c>
      <c r="J16630" s="4">
        <v>1027.72</v>
      </c>
      <c r="K16630" s="4">
        <v>1027.72</v>
      </c>
    </row>
    <row r="16631" spans="2:11" x14ac:dyDescent="0.3">
      <c r="B16631" s="2" t="s">
        <v>78</v>
      </c>
      <c r="C16631" s="2" t="s">
        <v>17297</v>
      </c>
      <c r="D16631" s="5" t="s">
        <v>17</v>
      </c>
      <c r="E16631" s="3">
        <v>46009</v>
      </c>
      <c r="F16631" s="2" t="s">
        <v>6</v>
      </c>
      <c r="G16631" s="2" t="s">
        <v>18</v>
      </c>
      <c r="H16631" s="2" t="s">
        <v>19</v>
      </c>
      <c r="I16631" s="2">
        <v>1</v>
      </c>
      <c r="J16631" s="4">
        <v>613.39</v>
      </c>
      <c r="K16631" s="4">
        <v>613.39</v>
      </c>
    </row>
    <row r="16632" spans="2:11" x14ac:dyDescent="0.3">
      <c r="B16632" s="2" t="s">
        <v>60</v>
      </c>
      <c r="C16632" s="2" t="s">
        <v>17298</v>
      </c>
      <c r="D16632" s="5" t="s">
        <v>12</v>
      </c>
      <c r="E16632" s="3">
        <v>46009</v>
      </c>
      <c r="F16632" s="2" t="s">
        <v>6</v>
      </c>
      <c r="G16632" s="2" t="s">
        <v>34</v>
      </c>
      <c r="H16632" s="2" t="s">
        <v>14</v>
      </c>
      <c r="I16632" s="2">
        <v>1</v>
      </c>
      <c r="J16632" s="4">
        <v>600.05999999999995</v>
      </c>
      <c r="K16632" s="4">
        <v>600.05999999999995</v>
      </c>
    </row>
    <row r="16633" spans="2:11" x14ac:dyDescent="0.3">
      <c r="B16633" s="2" t="s">
        <v>125</v>
      </c>
      <c r="C16633" s="2" t="s">
        <v>17299</v>
      </c>
      <c r="D16633" s="5" t="s">
        <v>126</v>
      </c>
      <c r="E16633" s="3">
        <v>46009</v>
      </c>
      <c r="F16633" s="2" t="s">
        <v>6</v>
      </c>
      <c r="G16633" s="2" t="s">
        <v>34</v>
      </c>
      <c r="H16633" s="2" t="s">
        <v>14</v>
      </c>
      <c r="I16633" s="2">
        <v>1</v>
      </c>
      <c r="J16633" s="4">
        <v>670.42</v>
      </c>
      <c r="K16633" s="4">
        <v>670.42</v>
      </c>
    </row>
    <row r="16634" spans="2:11" x14ac:dyDescent="0.3">
      <c r="B16634" s="2" t="s">
        <v>72</v>
      </c>
      <c r="C16634" s="2" t="s">
        <v>17300</v>
      </c>
      <c r="D16634" s="5" t="s">
        <v>71</v>
      </c>
      <c r="E16634" s="3">
        <v>46009</v>
      </c>
      <c r="F16634" s="2" t="s">
        <v>6</v>
      </c>
      <c r="G16634" s="2" t="s">
        <v>84</v>
      </c>
      <c r="H16634" s="2" t="s">
        <v>14</v>
      </c>
      <c r="I16634" s="2">
        <v>1</v>
      </c>
      <c r="J16634" s="4">
        <v>583.30999999999995</v>
      </c>
      <c r="K16634" s="4">
        <v>583.30999999999995</v>
      </c>
    </row>
    <row r="16635" spans="2:11" x14ac:dyDescent="0.3">
      <c r="B16635" s="2" t="s">
        <v>225</v>
      </c>
      <c r="C16635" s="2" t="s">
        <v>17301</v>
      </c>
      <c r="D16635" s="5" t="s">
        <v>221</v>
      </c>
      <c r="E16635" s="3">
        <v>46009</v>
      </c>
      <c r="F16635" s="2" t="s">
        <v>6</v>
      </c>
      <c r="G16635" s="2" t="s">
        <v>10</v>
      </c>
      <c r="H16635" s="2" t="s">
        <v>14</v>
      </c>
      <c r="I16635" s="2">
        <v>1</v>
      </c>
      <c r="J16635" s="4">
        <v>676.34</v>
      </c>
      <c r="K16635" s="4">
        <v>676.34</v>
      </c>
    </row>
    <row r="16636" spans="2:11" x14ac:dyDescent="0.3">
      <c r="B16636" s="2" t="s">
        <v>118</v>
      </c>
      <c r="C16636" s="2" t="s">
        <v>17302</v>
      </c>
      <c r="D16636" s="5" t="s">
        <v>119</v>
      </c>
      <c r="E16636" s="3">
        <v>46009</v>
      </c>
      <c r="F16636" s="2" t="s">
        <v>6</v>
      </c>
      <c r="G16636" s="2" t="s">
        <v>10</v>
      </c>
      <c r="H16636" s="2" t="s">
        <v>14</v>
      </c>
      <c r="I16636" s="2">
        <v>1</v>
      </c>
      <c r="J16636" s="4">
        <v>752.21</v>
      </c>
      <c r="K16636" s="4">
        <v>752.21</v>
      </c>
    </row>
    <row r="16637" spans="2:11" x14ac:dyDescent="0.3">
      <c r="B16637" s="2" t="s">
        <v>78</v>
      </c>
      <c r="C16637" s="2" t="s">
        <v>17303</v>
      </c>
      <c r="D16637" s="5" t="s">
        <v>17</v>
      </c>
      <c r="E16637" s="3">
        <v>46009</v>
      </c>
      <c r="F16637" s="2" t="s">
        <v>6</v>
      </c>
      <c r="G16637" s="2" t="s">
        <v>33</v>
      </c>
      <c r="H16637" s="2" t="s">
        <v>19</v>
      </c>
      <c r="I16637" s="2">
        <v>1</v>
      </c>
      <c r="J16637" s="4">
        <v>613.39</v>
      </c>
      <c r="K16637" s="4">
        <v>613.39</v>
      </c>
    </row>
    <row r="16638" spans="2:11" x14ac:dyDescent="0.3">
      <c r="B16638" s="2" t="s">
        <v>78</v>
      </c>
      <c r="C16638" s="2" t="s">
        <v>17304</v>
      </c>
      <c r="D16638" s="5" t="s">
        <v>17</v>
      </c>
      <c r="E16638" s="3">
        <v>46009</v>
      </c>
      <c r="F16638" s="2" t="s">
        <v>6</v>
      </c>
      <c r="G16638" s="2" t="s">
        <v>15</v>
      </c>
      <c r="H16638" s="2" t="s">
        <v>19</v>
      </c>
      <c r="I16638" s="2">
        <v>1</v>
      </c>
      <c r="J16638" s="4">
        <v>613.39</v>
      </c>
      <c r="K16638" s="4">
        <v>613.39</v>
      </c>
    </row>
    <row r="16639" spans="2:11" x14ac:dyDescent="0.3">
      <c r="B16639" s="2" t="s">
        <v>78</v>
      </c>
      <c r="C16639" s="2" t="s">
        <v>17305</v>
      </c>
      <c r="D16639" s="5" t="s">
        <v>17</v>
      </c>
      <c r="E16639" s="3">
        <v>46009</v>
      </c>
      <c r="F16639" s="2" t="s">
        <v>6</v>
      </c>
      <c r="G16639" s="2" t="s">
        <v>55</v>
      </c>
      <c r="H16639" s="2" t="s">
        <v>19</v>
      </c>
      <c r="I16639" s="2">
        <v>1</v>
      </c>
      <c r="J16639" s="4">
        <v>613.39</v>
      </c>
      <c r="K16639" s="4">
        <v>613.39</v>
      </c>
    </row>
    <row r="16640" spans="2:11" x14ac:dyDescent="0.3">
      <c r="B16640" s="2" t="s">
        <v>60</v>
      </c>
      <c r="C16640" s="2" t="s">
        <v>17306</v>
      </c>
      <c r="D16640" s="5" t="s">
        <v>12</v>
      </c>
      <c r="E16640" s="3">
        <v>46009</v>
      </c>
      <c r="F16640" s="2" t="s">
        <v>6</v>
      </c>
      <c r="G16640" s="2" t="s">
        <v>61</v>
      </c>
      <c r="H16640" s="2" t="s">
        <v>14</v>
      </c>
      <c r="I16640" s="2">
        <v>1</v>
      </c>
      <c r="J16640" s="4">
        <v>600.05999999999995</v>
      </c>
      <c r="K16640" s="4">
        <v>600.05999999999995</v>
      </c>
    </row>
    <row r="16641" spans="2:11" x14ac:dyDescent="0.3">
      <c r="B16641" s="2" t="s">
        <v>60</v>
      </c>
      <c r="C16641" s="2" t="s">
        <v>17307</v>
      </c>
      <c r="D16641" s="5" t="s">
        <v>12</v>
      </c>
      <c r="E16641" s="3">
        <v>46009</v>
      </c>
      <c r="F16641" s="2" t="s">
        <v>6</v>
      </c>
      <c r="G16641" s="2" t="s">
        <v>84</v>
      </c>
      <c r="H16641" s="2" t="s">
        <v>14</v>
      </c>
      <c r="I16641" s="2">
        <v>1</v>
      </c>
      <c r="J16641" s="4">
        <v>600.05999999999995</v>
      </c>
      <c r="K16641" s="4">
        <v>600.05999999999995</v>
      </c>
    </row>
    <row r="16642" spans="2:11" x14ac:dyDescent="0.3">
      <c r="B16642" s="2" t="s">
        <v>72</v>
      </c>
      <c r="C16642" s="2" t="s">
        <v>17308</v>
      </c>
      <c r="D16642" s="5" t="s">
        <v>71</v>
      </c>
      <c r="E16642" s="3">
        <v>46009</v>
      </c>
      <c r="F16642" s="2" t="s">
        <v>6</v>
      </c>
      <c r="G16642" s="2" t="s">
        <v>84</v>
      </c>
      <c r="H16642" s="2" t="s">
        <v>14</v>
      </c>
      <c r="I16642" s="2">
        <v>1</v>
      </c>
      <c r="J16642" s="4">
        <v>583.30999999999995</v>
      </c>
      <c r="K16642" s="4">
        <v>583.30999999999995</v>
      </c>
    </row>
    <row r="16643" spans="2:11" x14ac:dyDescent="0.3">
      <c r="B16643" s="2" t="s">
        <v>111</v>
      </c>
      <c r="C16643" s="2" t="s">
        <v>17309</v>
      </c>
      <c r="D16643" s="5" t="s">
        <v>76</v>
      </c>
      <c r="E16643" s="3">
        <v>46009</v>
      </c>
      <c r="F16643" s="2" t="s">
        <v>22</v>
      </c>
      <c r="G16643" s="2" t="s">
        <v>61</v>
      </c>
      <c r="H16643" s="2" t="s">
        <v>77</v>
      </c>
      <c r="I16643" s="2">
        <v>1</v>
      </c>
      <c r="J16643" s="4">
        <v>1222.8</v>
      </c>
      <c r="K16643" s="4">
        <v>1222.8</v>
      </c>
    </row>
    <row r="16644" spans="2:11" x14ac:dyDescent="0.3">
      <c r="B16644" s="2" t="s">
        <v>62</v>
      </c>
      <c r="C16644" s="2" t="s">
        <v>17310</v>
      </c>
      <c r="D16644" s="5" t="s">
        <v>63</v>
      </c>
      <c r="E16644" s="3">
        <v>46009</v>
      </c>
      <c r="F16644" s="2" t="s">
        <v>22</v>
      </c>
      <c r="G16644" s="2" t="s">
        <v>61</v>
      </c>
      <c r="H16644" s="2" t="s">
        <v>19</v>
      </c>
      <c r="I16644" s="2">
        <v>1</v>
      </c>
      <c r="J16644" s="4">
        <v>1114.33</v>
      </c>
      <c r="K16644" s="4">
        <v>1114.33</v>
      </c>
    </row>
    <row r="16645" spans="2:11" x14ac:dyDescent="0.3">
      <c r="B16645" s="2" t="s">
        <v>62</v>
      </c>
      <c r="C16645" s="2" t="s">
        <v>17311</v>
      </c>
      <c r="D16645" s="5" t="s">
        <v>63</v>
      </c>
      <c r="E16645" s="3">
        <v>46009</v>
      </c>
      <c r="F16645" s="2" t="s">
        <v>22</v>
      </c>
      <c r="G16645" s="2" t="s">
        <v>33</v>
      </c>
      <c r="H16645" s="2" t="s">
        <v>19</v>
      </c>
      <c r="I16645" s="2">
        <v>1</v>
      </c>
      <c r="J16645" s="4">
        <v>1114.33</v>
      </c>
      <c r="K16645" s="4">
        <v>1114.33</v>
      </c>
    </row>
    <row r="16646" spans="2:11" x14ac:dyDescent="0.3">
      <c r="B16646" s="2" t="s">
        <v>146</v>
      </c>
      <c r="C16646" s="2" t="s">
        <v>17312</v>
      </c>
      <c r="D16646" s="5" t="s">
        <v>145</v>
      </c>
      <c r="E16646" s="3">
        <v>46009</v>
      </c>
      <c r="F16646" s="2" t="s">
        <v>29</v>
      </c>
      <c r="G16646" s="2" t="s">
        <v>15</v>
      </c>
      <c r="H16646" s="2" t="s">
        <v>56</v>
      </c>
      <c r="I16646" s="2">
        <v>1</v>
      </c>
      <c r="J16646" s="4">
        <v>1996.33</v>
      </c>
      <c r="K16646" s="4">
        <v>1996.33</v>
      </c>
    </row>
    <row r="16647" spans="2:11" x14ac:dyDescent="0.3">
      <c r="B16647" s="2" t="s">
        <v>60</v>
      </c>
      <c r="C16647" s="2" t="s">
        <v>17313</v>
      </c>
      <c r="D16647" s="5" t="s">
        <v>12</v>
      </c>
      <c r="E16647" s="3">
        <v>46010</v>
      </c>
      <c r="F16647" s="2" t="s">
        <v>6</v>
      </c>
      <c r="G16647" s="2" t="s">
        <v>55</v>
      </c>
      <c r="H16647" s="2" t="s">
        <v>14</v>
      </c>
      <c r="I16647" s="2">
        <v>1</v>
      </c>
      <c r="J16647" s="4">
        <v>600.05999999999995</v>
      </c>
      <c r="K16647" s="4">
        <v>600.05999999999995</v>
      </c>
    </row>
    <row r="16648" spans="2:11" x14ac:dyDescent="0.3">
      <c r="B16648" s="2" t="s">
        <v>115</v>
      </c>
      <c r="C16648" s="2" t="s">
        <v>17314</v>
      </c>
      <c r="D16648" s="5" t="s">
        <v>48</v>
      </c>
      <c r="E16648" s="3">
        <v>46010</v>
      </c>
      <c r="F16648" s="2" t="s">
        <v>6</v>
      </c>
      <c r="G16648" s="2" t="s">
        <v>55</v>
      </c>
      <c r="H16648" s="2" t="s">
        <v>14</v>
      </c>
      <c r="I16648" s="2">
        <v>1</v>
      </c>
      <c r="J16648" s="4">
        <v>606.78</v>
      </c>
      <c r="K16648" s="4">
        <v>606.78</v>
      </c>
    </row>
    <row r="16649" spans="2:11" x14ac:dyDescent="0.3">
      <c r="B16649" s="2" t="s">
        <v>57</v>
      </c>
      <c r="C16649" s="2" t="s">
        <v>17315</v>
      </c>
      <c r="D16649" s="5" t="s">
        <v>58</v>
      </c>
      <c r="E16649" s="3">
        <v>46010</v>
      </c>
      <c r="F16649" s="2" t="s">
        <v>6</v>
      </c>
      <c r="G16649" s="2" t="s">
        <v>13</v>
      </c>
      <c r="H16649" s="2" t="s">
        <v>56</v>
      </c>
      <c r="I16649" s="2">
        <v>1</v>
      </c>
      <c r="J16649" s="4">
        <v>2242.98</v>
      </c>
      <c r="K16649" s="4">
        <v>2242.98</v>
      </c>
    </row>
    <row r="16650" spans="2:11" x14ac:dyDescent="0.3">
      <c r="B16650" s="2">
        <v>2505440000</v>
      </c>
      <c r="C16650" s="2" t="s">
        <v>17316</v>
      </c>
      <c r="D16650" s="5" t="s">
        <v>92</v>
      </c>
      <c r="E16650" s="3">
        <v>46010</v>
      </c>
      <c r="F16650" s="2" t="s">
        <v>22</v>
      </c>
      <c r="G16650" s="2" t="s">
        <v>230</v>
      </c>
      <c r="H16650" s="2" t="s">
        <v>24</v>
      </c>
      <c r="I16650" s="2">
        <v>10</v>
      </c>
      <c r="J16650" s="4">
        <v>53.81</v>
      </c>
      <c r="K16650" s="4">
        <v>538.1</v>
      </c>
    </row>
    <row r="16651" spans="2:11" x14ac:dyDescent="0.3">
      <c r="B16651" s="2" t="s">
        <v>72</v>
      </c>
      <c r="C16651" s="2" t="s">
        <v>17317</v>
      </c>
      <c r="D16651" s="5" t="s">
        <v>71</v>
      </c>
      <c r="E16651" s="3">
        <v>46010</v>
      </c>
      <c r="F16651" s="2" t="s">
        <v>22</v>
      </c>
      <c r="G16651" s="2" t="s">
        <v>10</v>
      </c>
      <c r="H16651" s="2" t="s">
        <v>14</v>
      </c>
      <c r="I16651" s="2">
        <v>1</v>
      </c>
      <c r="J16651" s="4">
        <v>583.30999999999995</v>
      </c>
      <c r="K16651" s="4">
        <v>583.30999999999995</v>
      </c>
    </row>
    <row r="16652" spans="2:11" x14ac:dyDescent="0.3">
      <c r="B16652" s="2" t="s">
        <v>225</v>
      </c>
      <c r="C16652" s="2" t="s">
        <v>17318</v>
      </c>
      <c r="D16652" s="5" t="s">
        <v>221</v>
      </c>
      <c r="E16652" s="3">
        <v>46010</v>
      </c>
      <c r="F16652" s="2" t="s">
        <v>22</v>
      </c>
      <c r="G16652" s="2" t="s">
        <v>10</v>
      </c>
      <c r="H16652" s="2" t="s">
        <v>14</v>
      </c>
      <c r="I16652" s="2">
        <v>1</v>
      </c>
      <c r="J16652" s="4">
        <v>676.34</v>
      </c>
      <c r="K16652" s="4">
        <v>676.34</v>
      </c>
    </row>
    <row r="16653" spans="2:11" x14ac:dyDescent="0.3">
      <c r="B16653" s="2" t="s">
        <v>175</v>
      </c>
      <c r="C16653" s="2" t="s">
        <v>17319</v>
      </c>
      <c r="D16653" s="5" t="s">
        <v>86</v>
      </c>
      <c r="E16653" s="3">
        <v>46010</v>
      </c>
      <c r="F16653" s="2" t="s">
        <v>22</v>
      </c>
      <c r="G16653" s="2" t="s">
        <v>7</v>
      </c>
      <c r="H16653" s="2" t="s">
        <v>37</v>
      </c>
      <c r="I16653" s="2">
        <v>1</v>
      </c>
      <c r="J16653" s="4">
        <v>3300.14</v>
      </c>
      <c r="K16653" s="4">
        <v>3300.14</v>
      </c>
    </row>
    <row r="16654" spans="2:11" x14ac:dyDescent="0.3">
      <c r="B16654" s="2" t="s">
        <v>122</v>
      </c>
      <c r="C16654" s="2" t="s">
        <v>17320</v>
      </c>
      <c r="D16654" s="5" t="s">
        <v>41</v>
      </c>
      <c r="E16654" s="3">
        <v>46010</v>
      </c>
      <c r="F16654" s="2" t="s">
        <v>22</v>
      </c>
      <c r="G16654" s="2" t="s">
        <v>43</v>
      </c>
      <c r="H16654" s="2" t="s">
        <v>19</v>
      </c>
      <c r="I16654" s="2">
        <v>1</v>
      </c>
      <c r="J16654" s="4">
        <v>582.79999999999995</v>
      </c>
      <c r="K16654" s="4">
        <v>582.79999999999995</v>
      </c>
    </row>
    <row r="16655" spans="2:11" x14ac:dyDescent="0.3">
      <c r="B16655" s="2">
        <v>515400002</v>
      </c>
      <c r="C16655" s="2" t="s">
        <v>17321</v>
      </c>
      <c r="D16655" s="5" t="s">
        <v>102</v>
      </c>
      <c r="E16655" s="3">
        <v>46011</v>
      </c>
      <c r="F16655" s="2" t="s">
        <v>22</v>
      </c>
      <c r="G16655" s="2" t="s">
        <v>224</v>
      </c>
      <c r="H16655" s="2" t="s">
        <v>218</v>
      </c>
      <c r="I16655" s="2">
        <v>0</v>
      </c>
      <c r="J16655" s="4">
        <v>3.86</v>
      </c>
      <c r="K16655" s="4">
        <v>0</v>
      </c>
    </row>
    <row r="16656" spans="2:11" x14ac:dyDescent="0.3">
      <c r="B16656" s="2" t="s">
        <v>60</v>
      </c>
      <c r="C16656" s="2" t="s">
        <v>17322</v>
      </c>
      <c r="D16656" s="5" t="s">
        <v>12</v>
      </c>
      <c r="E16656" s="3">
        <v>46011</v>
      </c>
      <c r="F16656" s="2" t="s">
        <v>22</v>
      </c>
      <c r="G16656" s="2" t="s">
        <v>66</v>
      </c>
      <c r="H16656" s="2" t="s">
        <v>14</v>
      </c>
      <c r="I16656" s="2">
        <v>1</v>
      </c>
      <c r="J16656" s="4">
        <v>600.05999999999995</v>
      </c>
      <c r="K16656" s="4">
        <v>600.05999999999995</v>
      </c>
    </row>
    <row r="16657" spans="2:11" x14ac:dyDescent="0.3">
      <c r="B16657" s="2" t="s">
        <v>72</v>
      </c>
      <c r="C16657" s="2" t="s">
        <v>17323</v>
      </c>
      <c r="D16657" s="5" t="s">
        <v>71</v>
      </c>
      <c r="E16657" s="3">
        <v>46011</v>
      </c>
      <c r="F16657" s="2" t="s">
        <v>22</v>
      </c>
      <c r="G16657" s="2" t="s">
        <v>66</v>
      </c>
      <c r="H16657" s="2" t="s">
        <v>14</v>
      </c>
      <c r="I16657" s="2">
        <v>1</v>
      </c>
      <c r="J16657" s="4">
        <v>583.30999999999995</v>
      </c>
      <c r="K16657" s="4">
        <v>583.30999999999995</v>
      </c>
    </row>
    <row r="16658" spans="2:11" x14ac:dyDescent="0.3">
      <c r="B16658" s="2" t="s">
        <v>78</v>
      </c>
      <c r="C16658" s="2" t="s">
        <v>17324</v>
      </c>
      <c r="D16658" s="5" t="s">
        <v>17</v>
      </c>
      <c r="E16658" s="3">
        <v>46012</v>
      </c>
      <c r="F16658" s="2" t="s">
        <v>29</v>
      </c>
      <c r="G16658" s="2" t="s">
        <v>18</v>
      </c>
      <c r="H16658" s="2" t="s">
        <v>19</v>
      </c>
      <c r="I16658" s="2">
        <v>1</v>
      </c>
      <c r="J16658" s="4">
        <v>613.39</v>
      </c>
      <c r="K16658" s="4">
        <v>613.39</v>
      </c>
    </row>
    <row r="16659" spans="2:11" x14ac:dyDescent="0.3">
      <c r="B16659" s="2" t="s">
        <v>60</v>
      </c>
      <c r="C16659" s="2" t="s">
        <v>17325</v>
      </c>
      <c r="D16659" s="5" t="s">
        <v>12</v>
      </c>
      <c r="E16659" s="3">
        <v>46012</v>
      </c>
      <c r="F16659" s="2" t="s">
        <v>29</v>
      </c>
      <c r="G16659" s="2" t="s">
        <v>18</v>
      </c>
      <c r="H16659" s="2" t="s">
        <v>14</v>
      </c>
      <c r="I16659" s="2">
        <v>1</v>
      </c>
      <c r="J16659" s="4">
        <v>600.05999999999995</v>
      </c>
      <c r="K16659" s="4">
        <v>600.05999999999995</v>
      </c>
    </row>
    <row r="16660" spans="2:11" x14ac:dyDescent="0.3">
      <c r="B16660" s="2" t="s">
        <v>165</v>
      </c>
      <c r="C16660" s="2" t="s">
        <v>17326</v>
      </c>
      <c r="D16660" s="5" t="s">
        <v>52</v>
      </c>
      <c r="E16660" s="3">
        <v>46012</v>
      </c>
      <c r="F16660" s="2" t="s">
        <v>29</v>
      </c>
      <c r="G16660" s="2" t="s">
        <v>18</v>
      </c>
      <c r="H16660" s="2" t="s">
        <v>14</v>
      </c>
      <c r="I16660" s="2">
        <v>1</v>
      </c>
      <c r="J16660" s="4">
        <v>726.53</v>
      </c>
      <c r="K16660" s="4">
        <v>726.53</v>
      </c>
    </row>
    <row r="16661" spans="2:11" x14ac:dyDescent="0.3">
      <c r="B16661" s="2" t="s">
        <v>68</v>
      </c>
      <c r="C16661" s="2" t="s">
        <v>17327</v>
      </c>
      <c r="D16661" s="5" t="s">
        <v>69</v>
      </c>
      <c r="E16661" s="3">
        <v>46012</v>
      </c>
      <c r="F16661" s="2" t="s">
        <v>29</v>
      </c>
      <c r="G16661" s="2" t="s">
        <v>18</v>
      </c>
      <c r="H16661" s="2" t="s">
        <v>56</v>
      </c>
      <c r="I16661" s="2">
        <v>1</v>
      </c>
      <c r="J16661" s="4">
        <v>2812.76</v>
      </c>
      <c r="K16661" s="4">
        <v>2812.76</v>
      </c>
    </row>
    <row r="16662" spans="2:11" x14ac:dyDescent="0.3">
      <c r="B16662" s="2" t="s">
        <v>78</v>
      </c>
      <c r="C16662" s="2" t="s">
        <v>17328</v>
      </c>
      <c r="D16662" s="5" t="s">
        <v>17</v>
      </c>
      <c r="E16662" s="3">
        <v>46013</v>
      </c>
      <c r="F16662" s="2" t="s">
        <v>6</v>
      </c>
      <c r="G16662" s="2" t="s">
        <v>15</v>
      </c>
      <c r="H16662" s="2" t="s">
        <v>19</v>
      </c>
      <c r="I16662" s="2">
        <v>1</v>
      </c>
      <c r="J16662" s="4">
        <v>613.39</v>
      </c>
      <c r="K16662" s="4">
        <v>613.39</v>
      </c>
    </row>
    <row r="16663" spans="2:11" x14ac:dyDescent="0.3">
      <c r="B16663" s="2" t="s">
        <v>78</v>
      </c>
      <c r="C16663" s="2" t="s">
        <v>17329</v>
      </c>
      <c r="D16663" s="5" t="s">
        <v>17</v>
      </c>
      <c r="E16663" s="3">
        <v>46013</v>
      </c>
      <c r="F16663" s="2" t="s">
        <v>6</v>
      </c>
      <c r="G16663" s="2" t="s">
        <v>45</v>
      </c>
      <c r="H16663" s="2" t="s">
        <v>19</v>
      </c>
      <c r="I16663" s="2">
        <v>1</v>
      </c>
      <c r="J16663" s="4">
        <v>613.39</v>
      </c>
      <c r="K16663" s="4">
        <v>613.39</v>
      </c>
    </row>
    <row r="16664" spans="2:11" x14ac:dyDescent="0.3">
      <c r="B16664" s="2" t="s">
        <v>60</v>
      </c>
      <c r="C16664" s="2" t="s">
        <v>17330</v>
      </c>
      <c r="D16664" s="5" t="s">
        <v>12</v>
      </c>
      <c r="E16664" s="3">
        <v>46013</v>
      </c>
      <c r="F16664" s="2" t="s">
        <v>6</v>
      </c>
      <c r="G16664" s="2" t="s">
        <v>61</v>
      </c>
      <c r="H16664" s="2" t="s">
        <v>14</v>
      </c>
      <c r="I16664" s="2">
        <v>2</v>
      </c>
      <c r="J16664" s="4">
        <v>600.05999999999995</v>
      </c>
      <c r="K16664" s="4">
        <v>1200.1199999999999</v>
      </c>
    </row>
    <row r="16665" spans="2:11" x14ac:dyDescent="0.3">
      <c r="B16665" s="2" t="s">
        <v>60</v>
      </c>
      <c r="C16665" s="2" t="s">
        <v>17331</v>
      </c>
      <c r="D16665" s="5" t="s">
        <v>12</v>
      </c>
      <c r="E16665" s="3">
        <v>46013</v>
      </c>
      <c r="F16665" s="2" t="s">
        <v>6</v>
      </c>
      <c r="G16665" s="2" t="s">
        <v>43</v>
      </c>
      <c r="H16665" s="2" t="s">
        <v>14</v>
      </c>
      <c r="I16665" s="2">
        <v>2</v>
      </c>
      <c r="J16665" s="4">
        <v>600.05999999999995</v>
      </c>
      <c r="K16665" s="4">
        <v>1200.1199999999999</v>
      </c>
    </row>
    <row r="16666" spans="2:11" x14ac:dyDescent="0.3">
      <c r="B16666" s="2">
        <v>1779600398</v>
      </c>
      <c r="C16666" s="2" t="s">
        <v>17332</v>
      </c>
      <c r="D16666" s="5" t="s">
        <v>107</v>
      </c>
      <c r="E16666" s="3">
        <v>46013</v>
      </c>
      <c r="F16666" s="2" t="s">
        <v>22</v>
      </c>
      <c r="G16666" s="2" t="s">
        <v>224</v>
      </c>
      <c r="H16666" s="2" t="s">
        <v>213</v>
      </c>
      <c r="I16666" s="2">
        <v>3</v>
      </c>
      <c r="J16666" s="4">
        <v>3.78</v>
      </c>
      <c r="K16666" s="4">
        <v>11.34</v>
      </c>
    </row>
    <row r="16667" spans="2:11" x14ac:dyDescent="0.3">
      <c r="B16667" s="2">
        <v>1779600398</v>
      </c>
      <c r="C16667" s="2" t="s">
        <v>17333</v>
      </c>
      <c r="D16667" s="5" t="s">
        <v>107</v>
      </c>
      <c r="E16667" s="3">
        <v>46013</v>
      </c>
      <c r="F16667" s="2" t="s">
        <v>22</v>
      </c>
      <c r="G16667" s="2" t="s">
        <v>224</v>
      </c>
      <c r="H16667" s="2" t="s">
        <v>213</v>
      </c>
      <c r="I16667" s="2">
        <v>3</v>
      </c>
      <c r="J16667" s="4">
        <v>3.78</v>
      </c>
      <c r="K16667" s="4">
        <v>11.34</v>
      </c>
    </row>
    <row r="16668" spans="2:11" x14ac:dyDescent="0.3">
      <c r="B16668" s="2" t="s">
        <v>72</v>
      </c>
      <c r="C16668" s="2" t="s">
        <v>17334</v>
      </c>
      <c r="D16668" s="5" t="s">
        <v>71</v>
      </c>
      <c r="E16668" s="3">
        <v>46013</v>
      </c>
      <c r="F16668" s="2" t="s">
        <v>22</v>
      </c>
      <c r="G16668" s="2" t="s">
        <v>10</v>
      </c>
      <c r="H16668" s="2" t="s">
        <v>14</v>
      </c>
      <c r="I16668" s="2">
        <v>1</v>
      </c>
      <c r="J16668" s="4">
        <v>583.30999999999995</v>
      </c>
      <c r="K16668" s="4">
        <v>583.30999999999995</v>
      </c>
    </row>
    <row r="16669" spans="2:11" x14ac:dyDescent="0.3">
      <c r="B16669" s="2" t="s">
        <v>225</v>
      </c>
      <c r="C16669" s="2" t="s">
        <v>17335</v>
      </c>
      <c r="D16669" s="5" t="s">
        <v>221</v>
      </c>
      <c r="E16669" s="3">
        <v>46013</v>
      </c>
      <c r="F16669" s="2" t="s">
        <v>22</v>
      </c>
      <c r="G16669" s="2" t="s">
        <v>10</v>
      </c>
      <c r="H16669" s="2" t="s">
        <v>14</v>
      </c>
      <c r="I16669" s="2">
        <v>1</v>
      </c>
      <c r="J16669" s="4">
        <v>676.34</v>
      </c>
      <c r="K16669" s="4">
        <v>676.34</v>
      </c>
    </row>
    <row r="16670" spans="2:11" x14ac:dyDescent="0.3">
      <c r="B16670" s="2">
        <v>515200014</v>
      </c>
      <c r="C16670" s="2" t="s">
        <v>17336</v>
      </c>
      <c r="D16670" s="5" t="s">
        <v>132</v>
      </c>
      <c r="E16670" s="3">
        <v>46013</v>
      </c>
      <c r="F16670" s="2" t="s">
        <v>29</v>
      </c>
      <c r="G16670" s="2" t="s">
        <v>55</v>
      </c>
      <c r="H16670" s="2" t="s">
        <v>1086</v>
      </c>
      <c r="I16670" s="2">
        <v>1</v>
      </c>
      <c r="J16670" s="4">
        <v>496.7</v>
      </c>
      <c r="K16670" s="4">
        <v>496.7</v>
      </c>
    </row>
    <row r="16671" spans="2:11" x14ac:dyDescent="0.3">
      <c r="B16671" s="2" t="s">
        <v>78</v>
      </c>
      <c r="C16671" s="2" t="s">
        <v>17337</v>
      </c>
      <c r="D16671" s="5" t="s">
        <v>17</v>
      </c>
      <c r="E16671" s="3">
        <v>46014</v>
      </c>
      <c r="F16671" s="2" t="s">
        <v>6</v>
      </c>
      <c r="G16671" s="2" t="s">
        <v>55</v>
      </c>
      <c r="H16671" s="2" t="s">
        <v>19</v>
      </c>
      <c r="I16671" s="2">
        <v>1</v>
      </c>
      <c r="J16671" s="4">
        <v>613.39</v>
      </c>
      <c r="K16671" s="4">
        <v>613.39</v>
      </c>
    </row>
    <row r="16672" spans="2:11" x14ac:dyDescent="0.3">
      <c r="B16672" s="2" t="s">
        <v>60</v>
      </c>
      <c r="C16672" s="2" t="s">
        <v>17338</v>
      </c>
      <c r="D16672" s="5" t="s">
        <v>12</v>
      </c>
      <c r="E16672" s="3">
        <v>46014</v>
      </c>
      <c r="F16672" s="2" t="s">
        <v>6</v>
      </c>
      <c r="G16672" s="2" t="s">
        <v>45</v>
      </c>
      <c r="H16672" s="2" t="s">
        <v>17339</v>
      </c>
      <c r="I16672" s="2">
        <v>2</v>
      </c>
      <c r="J16672" s="4">
        <v>600.05999999999995</v>
      </c>
      <c r="K16672" s="4">
        <v>1200.1199999999999</v>
      </c>
    </row>
    <row r="16673" spans="2:11" x14ac:dyDescent="0.3">
      <c r="B16673" s="2" t="s">
        <v>111</v>
      </c>
      <c r="C16673" s="2" t="s">
        <v>17340</v>
      </c>
      <c r="D16673" s="5" t="s">
        <v>76</v>
      </c>
      <c r="E16673" s="3">
        <v>46014</v>
      </c>
      <c r="F16673" s="2" t="s">
        <v>6</v>
      </c>
      <c r="G16673" s="2" t="s">
        <v>61</v>
      </c>
      <c r="H16673" s="2" t="s">
        <v>77</v>
      </c>
      <c r="I16673" s="2">
        <v>1</v>
      </c>
      <c r="J16673" s="4">
        <v>1222.8</v>
      </c>
      <c r="K16673" s="4">
        <v>1222.8</v>
      </c>
    </row>
    <row r="16674" spans="2:11" x14ac:dyDescent="0.3">
      <c r="B16674" s="2">
        <v>1779600386</v>
      </c>
      <c r="C16674" s="2" t="s">
        <v>17341</v>
      </c>
      <c r="D16674" s="5" t="s">
        <v>104</v>
      </c>
      <c r="E16674" s="3">
        <v>46014</v>
      </c>
      <c r="F16674" s="2" t="s">
        <v>22</v>
      </c>
      <c r="G16674" s="2" t="s">
        <v>229</v>
      </c>
      <c r="H16674" s="2" t="s">
        <v>218</v>
      </c>
      <c r="I16674" s="2">
        <v>50</v>
      </c>
      <c r="J16674" s="4">
        <v>5.68</v>
      </c>
      <c r="K16674" s="4">
        <v>284</v>
      </c>
    </row>
    <row r="16675" spans="2:11" x14ac:dyDescent="0.3">
      <c r="B16675" s="2" t="s">
        <v>11</v>
      </c>
      <c r="C16675" s="2" t="s">
        <v>17342</v>
      </c>
      <c r="D16675" s="5" t="s">
        <v>12</v>
      </c>
      <c r="E16675" s="3">
        <v>46014</v>
      </c>
      <c r="F16675" s="2" t="s">
        <v>22</v>
      </c>
      <c r="G16675" s="2" t="s">
        <v>84</v>
      </c>
      <c r="H16675" s="2" t="s">
        <v>14</v>
      </c>
      <c r="I16675" s="2">
        <v>2</v>
      </c>
      <c r="J16675" s="4">
        <v>600.05999999999995</v>
      </c>
      <c r="K16675" s="4">
        <v>1200.1199999999999</v>
      </c>
    </row>
    <row r="16676" spans="2:11" x14ac:dyDescent="0.3">
      <c r="B16676" s="2">
        <v>515200014</v>
      </c>
      <c r="C16676" s="2" t="s">
        <v>17343</v>
      </c>
      <c r="D16676" s="5" t="s">
        <v>132</v>
      </c>
      <c r="E16676" s="3">
        <v>46014</v>
      </c>
      <c r="F16676" s="2" t="s">
        <v>29</v>
      </c>
      <c r="G16676" s="2" t="s">
        <v>55</v>
      </c>
      <c r="H16676" s="2" t="s">
        <v>1086</v>
      </c>
      <c r="I16676" s="2">
        <v>1</v>
      </c>
      <c r="J16676" s="4">
        <v>496.7</v>
      </c>
      <c r="K16676" s="4">
        <v>496.7</v>
      </c>
    </row>
    <row r="16677" spans="2:11" x14ac:dyDescent="0.3">
      <c r="B16677" s="2" t="s">
        <v>83</v>
      </c>
      <c r="C16677" s="2" t="s">
        <v>17344</v>
      </c>
      <c r="D16677" s="5" t="s">
        <v>69</v>
      </c>
      <c r="E16677" s="3">
        <v>46014</v>
      </c>
      <c r="F16677" s="2" t="s">
        <v>29</v>
      </c>
      <c r="G16677" s="2" t="s">
        <v>43</v>
      </c>
      <c r="H16677" s="2" t="s">
        <v>59</v>
      </c>
      <c r="I16677" s="2">
        <v>1</v>
      </c>
      <c r="J16677" s="4">
        <v>2812.76</v>
      </c>
      <c r="K16677" s="4">
        <v>2812.76</v>
      </c>
    </row>
    <row r="16678" spans="2:11" x14ac:dyDescent="0.3">
      <c r="B16678" s="2" t="s">
        <v>127</v>
      </c>
      <c r="C16678" s="2" t="s">
        <v>17345</v>
      </c>
      <c r="D16678" s="5" t="s">
        <v>28</v>
      </c>
      <c r="E16678" s="3">
        <v>46015</v>
      </c>
      <c r="F16678" s="2" t="s">
        <v>22</v>
      </c>
      <c r="G16678" s="2" t="s">
        <v>17243</v>
      </c>
      <c r="H16678" s="2" t="s">
        <v>19</v>
      </c>
      <c r="I16678" s="2">
        <v>1</v>
      </c>
      <c r="J16678" s="4">
        <v>1027.72</v>
      </c>
      <c r="K16678" s="4">
        <v>1027.72</v>
      </c>
    </row>
    <row r="16679" spans="2:11" x14ac:dyDescent="0.3">
      <c r="B16679" s="2" t="s">
        <v>78</v>
      </c>
      <c r="C16679" s="2" t="s">
        <v>17346</v>
      </c>
      <c r="D16679" s="5" t="s">
        <v>17</v>
      </c>
      <c r="E16679" s="3">
        <v>46020</v>
      </c>
      <c r="F16679" s="2" t="s">
        <v>6</v>
      </c>
      <c r="G16679" s="2" t="s">
        <v>17230</v>
      </c>
      <c r="H16679" s="2" t="s">
        <v>19</v>
      </c>
      <c r="I16679" s="2">
        <v>1</v>
      </c>
      <c r="J16679" s="4">
        <v>613.39</v>
      </c>
      <c r="K16679" s="4">
        <v>613.39</v>
      </c>
    </row>
    <row r="16680" spans="2:11" x14ac:dyDescent="0.3">
      <c r="B16680" s="2" t="s">
        <v>78</v>
      </c>
      <c r="C16680" s="2" t="s">
        <v>17347</v>
      </c>
      <c r="D16680" s="5" t="s">
        <v>17</v>
      </c>
      <c r="E16680" s="3">
        <v>46020</v>
      </c>
      <c r="F16680" s="2" t="s">
        <v>22</v>
      </c>
      <c r="G16680" s="2" t="s">
        <v>84</v>
      </c>
      <c r="H16680" s="2" t="s">
        <v>19</v>
      </c>
      <c r="I16680" s="2">
        <v>1</v>
      </c>
      <c r="J16680" s="4">
        <v>613.39</v>
      </c>
      <c r="K16680" s="4">
        <v>613.39</v>
      </c>
    </row>
    <row r="16681" spans="2:11" x14ac:dyDescent="0.3">
      <c r="B16681" s="2" t="s">
        <v>49</v>
      </c>
      <c r="C16681" s="2" t="s">
        <v>17348</v>
      </c>
      <c r="D16681" s="5" t="s">
        <v>50</v>
      </c>
      <c r="E16681" s="3">
        <v>46020</v>
      </c>
      <c r="F16681" s="2" t="s">
        <v>22</v>
      </c>
      <c r="G16681" s="2" t="s">
        <v>33</v>
      </c>
      <c r="H16681" s="2" t="s">
        <v>37</v>
      </c>
      <c r="I16681" s="2">
        <v>0</v>
      </c>
      <c r="J16681" s="4">
        <v>604.1</v>
      </c>
      <c r="K16681" s="4">
        <v>0</v>
      </c>
    </row>
    <row r="16682" spans="2:11" x14ac:dyDescent="0.3">
      <c r="B16682" s="2" t="s">
        <v>144</v>
      </c>
      <c r="C16682" s="2" t="s">
        <v>17349</v>
      </c>
      <c r="D16682" s="5" t="s">
        <v>145</v>
      </c>
      <c r="E16682" s="3">
        <v>46020</v>
      </c>
      <c r="F16682" s="2" t="s">
        <v>22</v>
      </c>
      <c r="G16682" s="2" t="s">
        <v>17230</v>
      </c>
      <c r="H16682" s="2" t="s">
        <v>56</v>
      </c>
      <c r="I16682" s="2">
        <v>1</v>
      </c>
      <c r="J16682" s="4">
        <v>1996.33</v>
      </c>
      <c r="K16682" s="4">
        <v>1996.33</v>
      </c>
    </row>
    <row r="16683" spans="2:11" x14ac:dyDescent="0.3">
      <c r="B16683" s="2" t="s">
        <v>91</v>
      </c>
      <c r="C16683" s="2" t="s">
        <v>17350</v>
      </c>
      <c r="D16683" s="5" t="s">
        <v>5</v>
      </c>
      <c r="E16683" s="3">
        <v>46020</v>
      </c>
      <c r="F16683" s="2" t="s">
        <v>22</v>
      </c>
      <c r="G16683" s="2" t="s">
        <v>17243</v>
      </c>
      <c r="H16683" s="2" t="s">
        <v>216</v>
      </c>
      <c r="I16683" s="2">
        <v>1</v>
      </c>
      <c r="J16683" s="4">
        <v>1689.76</v>
      </c>
      <c r="K16683" s="4">
        <v>1689.76</v>
      </c>
    </row>
    <row r="16684" spans="2:11" x14ac:dyDescent="0.3">
      <c r="B16684" s="2" t="s">
        <v>313</v>
      </c>
      <c r="C16684" s="2" t="s">
        <v>17978</v>
      </c>
      <c r="D16684" s="5" t="s">
        <v>314</v>
      </c>
      <c r="E16684" s="3">
        <v>46020</v>
      </c>
      <c r="F16684" s="2" t="s">
        <v>22</v>
      </c>
      <c r="G16684" s="2" t="s">
        <v>17230</v>
      </c>
      <c r="H16684" s="2" t="s">
        <v>1165</v>
      </c>
      <c r="I16684" s="2">
        <v>1</v>
      </c>
      <c r="J16684" s="4">
        <v>800.28</v>
      </c>
      <c r="K16684" s="4">
        <v>800.28</v>
      </c>
    </row>
    <row r="16685" spans="2:11" x14ac:dyDescent="0.3">
      <c r="B16685" s="2" t="s">
        <v>111</v>
      </c>
      <c r="C16685" s="2" t="s">
        <v>17351</v>
      </c>
      <c r="D16685" s="5" t="s">
        <v>76</v>
      </c>
      <c r="E16685" s="3">
        <v>46020</v>
      </c>
      <c r="F16685" s="2" t="s">
        <v>22</v>
      </c>
      <c r="G16685" s="2" t="s">
        <v>61</v>
      </c>
      <c r="H16685" s="2" t="s">
        <v>77</v>
      </c>
      <c r="I16685" s="2">
        <v>1</v>
      </c>
      <c r="J16685" s="4">
        <v>1222.8</v>
      </c>
      <c r="K16685" s="4">
        <v>1222.8</v>
      </c>
    </row>
    <row r="16686" spans="2:11" x14ac:dyDescent="0.3">
      <c r="B16686" s="2" t="s">
        <v>127</v>
      </c>
      <c r="C16686" s="2" t="s">
        <v>17352</v>
      </c>
      <c r="D16686" s="5" t="s">
        <v>28</v>
      </c>
      <c r="E16686" s="3">
        <v>46020</v>
      </c>
      <c r="F16686" s="2" t="s">
        <v>22</v>
      </c>
      <c r="G16686" s="2" t="s">
        <v>17243</v>
      </c>
      <c r="H16686" s="2" t="s">
        <v>19</v>
      </c>
      <c r="I16686" s="2">
        <v>1</v>
      </c>
      <c r="J16686" s="4">
        <v>1027.72</v>
      </c>
      <c r="K16686" s="4">
        <v>1027.72</v>
      </c>
    </row>
    <row r="16687" spans="2:11" x14ac:dyDescent="0.3">
      <c r="B16687" s="2" t="s">
        <v>236</v>
      </c>
      <c r="C16687" s="2" t="s">
        <v>17353</v>
      </c>
      <c r="D16687" s="5" t="s">
        <v>237</v>
      </c>
      <c r="E16687" s="3">
        <v>46020</v>
      </c>
      <c r="F16687" s="2" t="s">
        <v>22</v>
      </c>
      <c r="G16687" s="2" t="s">
        <v>55</v>
      </c>
      <c r="H16687" s="2" t="s">
        <v>77</v>
      </c>
      <c r="I16687" s="2">
        <v>1</v>
      </c>
      <c r="J16687" s="4">
        <v>1334.69</v>
      </c>
      <c r="K16687" s="4">
        <v>1334.69</v>
      </c>
    </row>
    <row r="16688" spans="2:11" x14ac:dyDescent="0.3">
      <c r="B16688" s="2">
        <v>2505440000</v>
      </c>
      <c r="C16688" s="2" t="s">
        <v>17354</v>
      </c>
      <c r="D16688" s="5" t="s">
        <v>92</v>
      </c>
      <c r="E16688" s="3">
        <v>46020</v>
      </c>
      <c r="F16688" s="2" t="s">
        <v>29</v>
      </c>
      <c r="G16688" s="2" t="s">
        <v>230</v>
      </c>
      <c r="H16688" s="2" t="s">
        <v>24</v>
      </c>
      <c r="I16688" s="2">
        <v>10</v>
      </c>
      <c r="J16688" s="4">
        <v>53.81</v>
      </c>
      <c r="K16688" s="4">
        <v>538.1</v>
      </c>
    </row>
    <row r="16689" spans="2:11" x14ac:dyDescent="0.3">
      <c r="B16689" s="2" t="s">
        <v>82</v>
      </c>
      <c r="C16689" s="2" t="s">
        <v>17355</v>
      </c>
      <c r="D16689" s="5" t="s">
        <v>21</v>
      </c>
      <c r="E16689" s="3">
        <v>46020</v>
      </c>
      <c r="F16689" s="2" t="s">
        <v>29</v>
      </c>
      <c r="G16689" s="2" t="s">
        <v>230</v>
      </c>
      <c r="H16689" s="2" t="s">
        <v>24</v>
      </c>
      <c r="I16689" s="2">
        <v>10</v>
      </c>
      <c r="J16689" s="4">
        <v>66.67</v>
      </c>
      <c r="K16689" s="4">
        <v>666.7</v>
      </c>
    </row>
    <row r="16690" spans="2:11" x14ac:dyDescent="0.3">
      <c r="B16690" s="2" t="s">
        <v>70</v>
      </c>
      <c r="C16690" s="2" t="s">
        <v>17356</v>
      </c>
      <c r="D16690" s="5" t="s">
        <v>71</v>
      </c>
      <c r="E16690" s="3">
        <v>46020</v>
      </c>
      <c r="F16690" s="2" t="s">
        <v>29</v>
      </c>
      <c r="G16690" s="2" t="s">
        <v>10</v>
      </c>
      <c r="H16690" s="2" t="s">
        <v>14</v>
      </c>
      <c r="I16690" s="2">
        <v>0</v>
      </c>
      <c r="J16690" s="4">
        <v>583.30999999999995</v>
      </c>
      <c r="K16690" s="4">
        <v>0</v>
      </c>
    </row>
    <row r="16691" spans="2:11" x14ac:dyDescent="0.3">
      <c r="B16691" s="2" t="s">
        <v>177</v>
      </c>
      <c r="C16691" s="2" t="s">
        <v>17357</v>
      </c>
      <c r="D16691" s="5" t="s">
        <v>119</v>
      </c>
      <c r="E16691" s="3">
        <v>46020</v>
      </c>
      <c r="F16691" s="2" t="s">
        <v>29</v>
      </c>
      <c r="G16691" s="2" t="s">
        <v>10</v>
      </c>
      <c r="H16691" s="2" t="s">
        <v>14</v>
      </c>
      <c r="I16691" s="2">
        <v>1</v>
      </c>
      <c r="J16691" s="4">
        <v>752.21</v>
      </c>
      <c r="K16691" s="4">
        <v>752.21</v>
      </c>
    </row>
    <row r="16692" spans="2:11" x14ac:dyDescent="0.3">
      <c r="B16692" s="2" t="s">
        <v>91</v>
      </c>
      <c r="C16692" s="2" t="s">
        <v>17358</v>
      </c>
      <c r="D16692" s="5" t="s">
        <v>5</v>
      </c>
      <c r="E16692" s="3">
        <v>46020</v>
      </c>
      <c r="F16692" s="2" t="s">
        <v>29</v>
      </c>
      <c r="G16692" s="2" t="s">
        <v>18</v>
      </c>
      <c r="H16692" s="2" t="s">
        <v>216</v>
      </c>
      <c r="I16692" s="2">
        <v>1</v>
      </c>
      <c r="J16692" s="4">
        <v>1689.76</v>
      </c>
      <c r="K16692" s="4">
        <v>1689.76</v>
      </c>
    </row>
    <row r="16693" spans="2:11" x14ac:dyDescent="0.3">
      <c r="B16693" s="2" t="s">
        <v>127</v>
      </c>
      <c r="C16693" s="2" t="s">
        <v>17359</v>
      </c>
      <c r="D16693" s="5" t="s">
        <v>28</v>
      </c>
      <c r="E16693" s="3">
        <v>46020</v>
      </c>
      <c r="F16693" s="2" t="s">
        <v>22</v>
      </c>
      <c r="G16693" s="2" t="s">
        <v>30</v>
      </c>
      <c r="H16693" s="2" t="s">
        <v>19</v>
      </c>
      <c r="I16693" s="2">
        <v>1</v>
      </c>
      <c r="J16693" s="4">
        <v>1027.72</v>
      </c>
      <c r="K16693" s="4">
        <v>1027.72</v>
      </c>
    </row>
    <row r="16694" spans="2:11" x14ac:dyDescent="0.3">
      <c r="B16694" s="2" t="s">
        <v>4</v>
      </c>
      <c r="C16694" s="2" t="s">
        <v>17360</v>
      </c>
      <c r="D16694" s="5" t="s">
        <v>5</v>
      </c>
      <c r="E16694" s="3">
        <v>46020</v>
      </c>
      <c r="F16694" s="2" t="s">
        <v>22</v>
      </c>
      <c r="G16694" s="2" t="s">
        <v>279</v>
      </c>
      <c r="H16694" s="2" t="s">
        <v>216</v>
      </c>
      <c r="I16694" s="2">
        <v>3</v>
      </c>
      <c r="J16694" s="4">
        <v>1689.76</v>
      </c>
      <c r="K16694" s="4">
        <v>5069.28</v>
      </c>
    </row>
    <row r="16695" spans="2:11" x14ac:dyDescent="0.3">
      <c r="B16695" s="2" t="s">
        <v>90</v>
      </c>
      <c r="C16695" s="2" t="s">
        <v>17361</v>
      </c>
      <c r="D16695" s="5" t="s">
        <v>88</v>
      </c>
      <c r="E16695" s="3">
        <v>46020</v>
      </c>
      <c r="F16695" s="2" t="s">
        <v>22</v>
      </c>
      <c r="G16695" s="2" t="s">
        <v>279</v>
      </c>
      <c r="H16695" s="2" t="s">
        <v>89</v>
      </c>
      <c r="I16695" s="2">
        <v>1</v>
      </c>
      <c r="J16695" s="4">
        <v>4225.03</v>
      </c>
      <c r="K16695" s="4">
        <v>4225.03</v>
      </c>
    </row>
    <row r="16696" spans="2:11" x14ac:dyDescent="0.3">
      <c r="B16696" s="2" t="s">
        <v>180</v>
      </c>
      <c r="C16696" s="2" t="s">
        <v>17362</v>
      </c>
      <c r="D16696" s="5" t="s">
        <v>50</v>
      </c>
      <c r="E16696" s="3">
        <v>46021</v>
      </c>
      <c r="F16696" s="2" t="s">
        <v>6</v>
      </c>
      <c r="G16696" s="2" t="s">
        <v>66</v>
      </c>
      <c r="H16696" s="2" t="s">
        <v>77</v>
      </c>
      <c r="I16696" s="2">
        <v>1</v>
      </c>
      <c r="J16696" s="4">
        <v>604.1</v>
      </c>
      <c r="K16696" s="4">
        <v>604.1</v>
      </c>
    </row>
    <row r="16697" spans="2:11" x14ac:dyDescent="0.3">
      <c r="B16697" s="2" t="s">
        <v>111</v>
      </c>
      <c r="C16697" s="2" t="s">
        <v>17363</v>
      </c>
      <c r="D16697" s="5" t="s">
        <v>76</v>
      </c>
      <c r="E16697" s="3">
        <v>46021</v>
      </c>
      <c r="F16697" s="2" t="s">
        <v>6</v>
      </c>
      <c r="G16697" s="2" t="s">
        <v>61</v>
      </c>
      <c r="H16697" s="2" t="s">
        <v>77</v>
      </c>
      <c r="I16697" s="2">
        <v>1</v>
      </c>
      <c r="J16697" s="4">
        <v>1222.8</v>
      </c>
      <c r="K16697" s="4">
        <v>1222.8</v>
      </c>
    </row>
    <row r="16698" spans="2:11" x14ac:dyDescent="0.3">
      <c r="B16698" s="2" t="s">
        <v>40</v>
      </c>
      <c r="C16698" s="2" t="s">
        <v>17364</v>
      </c>
      <c r="D16698" s="5" t="s">
        <v>41</v>
      </c>
      <c r="E16698" s="3">
        <v>46021</v>
      </c>
      <c r="F16698" s="2" t="s">
        <v>6</v>
      </c>
      <c r="G16698" s="2" t="s">
        <v>43</v>
      </c>
      <c r="H16698" s="2" t="s">
        <v>19</v>
      </c>
      <c r="I16698" s="2">
        <v>1</v>
      </c>
      <c r="J16698" s="4">
        <v>582.79999999999995</v>
      </c>
      <c r="K16698" s="4">
        <v>582.79999999999995</v>
      </c>
    </row>
    <row r="16699" spans="2:11" x14ac:dyDescent="0.3">
      <c r="B16699" s="2" t="s">
        <v>40</v>
      </c>
      <c r="C16699" s="2" t="s">
        <v>17365</v>
      </c>
      <c r="D16699" s="5" t="s">
        <v>41</v>
      </c>
      <c r="E16699" s="3">
        <v>46021</v>
      </c>
      <c r="F16699" s="2" t="s">
        <v>22</v>
      </c>
      <c r="G16699" s="2" t="s">
        <v>42</v>
      </c>
      <c r="H16699" s="2" t="s">
        <v>19</v>
      </c>
      <c r="I16699" s="2">
        <v>1</v>
      </c>
      <c r="J16699" s="4">
        <v>582.79999999999995</v>
      </c>
      <c r="K16699" s="4">
        <v>582.79999999999995</v>
      </c>
    </row>
    <row r="16700" spans="2:11" x14ac:dyDescent="0.3">
      <c r="B16700" s="2">
        <v>1779600398</v>
      </c>
      <c r="C16700" s="2" t="s">
        <v>17366</v>
      </c>
      <c r="D16700" s="5" t="s">
        <v>107</v>
      </c>
      <c r="E16700" s="3">
        <v>46021</v>
      </c>
      <c r="F16700" s="2" t="s">
        <v>29</v>
      </c>
      <c r="G16700" s="2" t="s">
        <v>224</v>
      </c>
      <c r="H16700" s="2" t="s">
        <v>213</v>
      </c>
      <c r="I16700" s="2">
        <v>30</v>
      </c>
      <c r="J16700" s="4">
        <v>3.78</v>
      </c>
      <c r="K16700" s="4">
        <v>113.39999999999999</v>
      </c>
    </row>
    <row r="16701" spans="2:11" x14ac:dyDescent="0.3">
      <c r="B16701" s="2" t="s">
        <v>11</v>
      </c>
      <c r="C16701" s="2" t="s">
        <v>17367</v>
      </c>
      <c r="D16701" s="5" t="s">
        <v>12</v>
      </c>
      <c r="E16701" s="3">
        <v>46021</v>
      </c>
      <c r="F16701" s="2" t="s">
        <v>29</v>
      </c>
      <c r="G16701" s="2" t="s">
        <v>43</v>
      </c>
      <c r="H16701" s="2" t="s">
        <v>14</v>
      </c>
      <c r="I16701" s="2">
        <v>2</v>
      </c>
      <c r="J16701" s="4">
        <v>600.05999999999995</v>
      </c>
      <c r="K16701" s="4">
        <v>1200.1199999999999</v>
      </c>
    </row>
    <row r="16702" spans="2:11" x14ac:dyDescent="0.3">
      <c r="B16702" s="2" t="s">
        <v>184</v>
      </c>
      <c r="C16702" s="2" t="s">
        <v>17368</v>
      </c>
      <c r="D16702" s="5" t="s">
        <v>63</v>
      </c>
      <c r="E16702" s="3">
        <v>46021</v>
      </c>
      <c r="F16702" s="2" t="s">
        <v>29</v>
      </c>
      <c r="G16702" s="2" t="s">
        <v>13</v>
      </c>
      <c r="H16702" s="2" t="s">
        <v>19</v>
      </c>
      <c r="I16702" s="2">
        <v>1</v>
      </c>
      <c r="J16702" s="4">
        <v>1114.33</v>
      </c>
      <c r="K16702" s="4">
        <v>1114.33</v>
      </c>
    </row>
    <row r="16703" spans="2:11" x14ac:dyDescent="0.3">
      <c r="B16703" s="2">
        <v>2505440000</v>
      </c>
      <c r="C16703" s="2" t="s">
        <v>17369</v>
      </c>
      <c r="D16703" s="5" t="s">
        <v>92</v>
      </c>
      <c r="E16703" s="3">
        <v>46027</v>
      </c>
      <c r="F16703" s="2" t="s">
        <v>6</v>
      </c>
      <c r="G16703" s="2" t="s">
        <v>230</v>
      </c>
      <c r="H16703" s="2" t="s">
        <v>24</v>
      </c>
      <c r="I16703" s="2">
        <v>20</v>
      </c>
      <c r="J16703" s="4">
        <v>53.81</v>
      </c>
      <c r="K16703" s="4">
        <v>1076.2</v>
      </c>
    </row>
    <row r="16704" spans="2:11" x14ac:dyDescent="0.3">
      <c r="B16704" s="2" t="s">
        <v>78</v>
      </c>
      <c r="C16704" s="2" t="s">
        <v>17370</v>
      </c>
      <c r="D16704" s="5" t="s">
        <v>17</v>
      </c>
      <c r="E16704" s="3">
        <v>46027</v>
      </c>
      <c r="F16704" s="2" t="s">
        <v>6</v>
      </c>
      <c r="G16704" s="2" t="s">
        <v>17230</v>
      </c>
      <c r="H16704" s="2" t="s">
        <v>19</v>
      </c>
      <c r="I16704" s="2">
        <v>2</v>
      </c>
      <c r="J16704" s="4">
        <v>613.39</v>
      </c>
      <c r="K16704" s="4">
        <v>1226.78</v>
      </c>
    </row>
    <row r="16705" spans="2:11" x14ac:dyDescent="0.3">
      <c r="B16705" s="2" t="s">
        <v>60</v>
      </c>
      <c r="C16705" s="2" t="s">
        <v>17371</v>
      </c>
      <c r="D16705" s="5" t="s">
        <v>12</v>
      </c>
      <c r="E16705" s="3">
        <v>46027</v>
      </c>
      <c r="F16705" s="2" t="s">
        <v>6</v>
      </c>
      <c r="G16705" s="2" t="s">
        <v>10</v>
      </c>
      <c r="H16705" s="2" t="s">
        <v>14</v>
      </c>
      <c r="I16705" s="2">
        <v>3</v>
      </c>
      <c r="J16705" s="4">
        <v>600.05999999999995</v>
      </c>
      <c r="K16705" s="4">
        <v>1800.1799999999998</v>
      </c>
    </row>
    <row r="16706" spans="2:11" x14ac:dyDescent="0.3">
      <c r="B16706" s="2" t="s">
        <v>231</v>
      </c>
      <c r="C16706" s="2" t="s">
        <v>17372</v>
      </c>
      <c r="D16706" s="5" t="s">
        <v>232</v>
      </c>
      <c r="E16706" s="3">
        <v>46027</v>
      </c>
      <c r="F16706" s="2" t="s">
        <v>6</v>
      </c>
      <c r="G16706" s="2" t="s">
        <v>10</v>
      </c>
      <c r="H16706" s="2" t="s">
        <v>19</v>
      </c>
      <c r="I16706" s="2">
        <v>1</v>
      </c>
      <c r="J16706" s="4">
        <v>3001.58</v>
      </c>
      <c r="K16706" s="4">
        <v>3001.58</v>
      </c>
    </row>
    <row r="16707" spans="2:11" x14ac:dyDescent="0.3">
      <c r="B16707" s="2" t="s">
        <v>53</v>
      </c>
      <c r="C16707" s="2" t="s">
        <v>17373</v>
      </c>
      <c r="D16707" s="5" t="s">
        <v>54</v>
      </c>
      <c r="E16707" s="3">
        <v>46027</v>
      </c>
      <c r="F16707" s="2" t="s">
        <v>6</v>
      </c>
      <c r="G16707" s="2" t="s">
        <v>55</v>
      </c>
      <c r="H16707" s="2" t="s">
        <v>56</v>
      </c>
      <c r="I16707" s="2">
        <v>1</v>
      </c>
      <c r="J16707" s="4">
        <v>2362.6999999999998</v>
      </c>
      <c r="K16707" s="4">
        <v>2362.6999999999998</v>
      </c>
    </row>
    <row r="16708" spans="2:11" x14ac:dyDescent="0.3">
      <c r="B16708" s="2">
        <v>1779600398</v>
      </c>
      <c r="C16708" s="2" t="s">
        <v>17374</v>
      </c>
      <c r="D16708" s="5" t="s">
        <v>107</v>
      </c>
      <c r="E16708" s="3">
        <v>46027</v>
      </c>
      <c r="F16708" s="2" t="s">
        <v>29</v>
      </c>
      <c r="G16708" s="2" t="s">
        <v>224</v>
      </c>
      <c r="H16708" s="2" t="s">
        <v>213</v>
      </c>
      <c r="I16708" s="2">
        <v>3</v>
      </c>
      <c r="J16708" s="4">
        <v>3.78</v>
      </c>
      <c r="K16708" s="4">
        <v>11.34</v>
      </c>
    </row>
    <row r="16709" spans="2:11" x14ac:dyDescent="0.3">
      <c r="B16709" s="2" t="s">
        <v>291</v>
      </c>
      <c r="C16709" s="2" t="s">
        <v>17375</v>
      </c>
      <c r="D16709" s="5" t="s">
        <v>157</v>
      </c>
      <c r="E16709" s="3">
        <v>46028</v>
      </c>
      <c r="F16709" s="2" t="s">
        <v>6</v>
      </c>
      <c r="G16709" s="2" t="s">
        <v>18</v>
      </c>
      <c r="H16709" s="2" t="s">
        <v>114</v>
      </c>
      <c r="I16709" s="2">
        <v>1</v>
      </c>
      <c r="J16709" s="4">
        <v>4025.85</v>
      </c>
      <c r="K16709" s="4">
        <v>4025.85</v>
      </c>
    </row>
    <row r="16710" spans="2:11" x14ac:dyDescent="0.3">
      <c r="B16710" s="2" t="s">
        <v>11</v>
      </c>
      <c r="C16710" s="2" t="s">
        <v>17376</v>
      </c>
      <c r="D16710" s="5" t="s">
        <v>12</v>
      </c>
      <c r="E16710" s="3">
        <v>46028</v>
      </c>
      <c r="F16710" s="2" t="s">
        <v>6</v>
      </c>
      <c r="G16710" s="2" t="s">
        <v>66</v>
      </c>
      <c r="H16710" s="2" t="s">
        <v>14</v>
      </c>
      <c r="I16710" s="2">
        <v>1</v>
      </c>
      <c r="J16710" s="4">
        <v>600.05999999999995</v>
      </c>
      <c r="K16710" s="4">
        <v>600.05999999999995</v>
      </c>
    </row>
    <row r="16711" spans="2:11" x14ac:dyDescent="0.3">
      <c r="B16711" s="2" t="s">
        <v>70</v>
      </c>
      <c r="C16711" s="2" t="s">
        <v>17377</v>
      </c>
      <c r="D16711" s="5" t="s">
        <v>71</v>
      </c>
      <c r="E16711" s="3">
        <v>46028</v>
      </c>
      <c r="F16711" s="2" t="s">
        <v>6</v>
      </c>
      <c r="G16711" s="2" t="s">
        <v>66</v>
      </c>
      <c r="H16711" s="2" t="s">
        <v>14</v>
      </c>
      <c r="I16711" s="2">
        <v>1</v>
      </c>
      <c r="J16711" s="4">
        <v>583.30999999999995</v>
      </c>
      <c r="K16711" s="4">
        <v>583.30999999999995</v>
      </c>
    </row>
    <row r="16712" spans="2:11" x14ac:dyDescent="0.3">
      <c r="B16712" s="2" t="s">
        <v>199</v>
      </c>
      <c r="C16712" s="2" t="s">
        <v>17951</v>
      </c>
      <c r="D16712" s="5" t="s">
        <v>200</v>
      </c>
      <c r="E16712" s="3">
        <v>46028</v>
      </c>
      <c r="F16712" s="2" t="s">
        <v>6</v>
      </c>
      <c r="G16712" s="2" t="s">
        <v>42</v>
      </c>
      <c r="H16712" s="2" t="s">
        <v>310</v>
      </c>
      <c r="I16712" s="2">
        <v>1</v>
      </c>
      <c r="J16712" s="4">
        <v>4236.1499999999996</v>
      </c>
      <c r="K16712" s="4">
        <v>4236.1499999999996</v>
      </c>
    </row>
    <row r="16713" spans="2:11" x14ac:dyDescent="0.3">
      <c r="B16713" s="2" t="s">
        <v>17378</v>
      </c>
      <c r="C16713" s="2" t="s">
        <v>17944</v>
      </c>
      <c r="D16713" s="5" t="s">
        <v>293</v>
      </c>
      <c r="E16713" s="3">
        <v>46028</v>
      </c>
      <c r="F16713" s="2" t="s">
        <v>6</v>
      </c>
      <c r="G16713" s="2" t="s">
        <v>18</v>
      </c>
      <c r="H16713" s="2" t="s">
        <v>310</v>
      </c>
      <c r="I16713" s="2">
        <v>1</v>
      </c>
      <c r="J16713" s="4">
        <v>7101.15</v>
      </c>
      <c r="K16713" s="4">
        <v>7101.15</v>
      </c>
    </row>
    <row r="16714" spans="2:11" x14ac:dyDescent="0.3">
      <c r="B16714" s="2" t="s">
        <v>125</v>
      </c>
      <c r="C16714" s="2" t="s">
        <v>17379</v>
      </c>
      <c r="D16714" s="5" t="s">
        <v>126</v>
      </c>
      <c r="E16714" s="3">
        <v>46028</v>
      </c>
      <c r="F16714" s="2" t="s">
        <v>6</v>
      </c>
      <c r="G16714" s="2" t="s">
        <v>34</v>
      </c>
      <c r="H16714" s="2" t="s">
        <v>14</v>
      </c>
      <c r="I16714" s="2">
        <v>1</v>
      </c>
      <c r="J16714" s="4">
        <v>670.42</v>
      </c>
      <c r="K16714" s="4">
        <v>670.42</v>
      </c>
    </row>
    <row r="16715" spans="2:11" x14ac:dyDescent="0.3">
      <c r="B16715" s="2" t="s">
        <v>127</v>
      </c>
      <c r="C16715" s="2" t="s">
        <v>17380</v>
      </c>
      <c r="D16715" s="5" t="s">
        <v>28</v>
      </c>
      <c r="E16715" s="3">
        <v>46028</v>
      </c>
      <c r="F16715" s="2" t="s">
        <v>6</v>
      </c>
      <c r="G16715" s="2" t="s">
        <v>45</v>
      </c>
      <c r="H16715" s="2" t="s">
        <v>19</v>
      </c>
      <c r="I16715" s="2">
        <v>1</v>
      </c>
      <c r="J16715" s="4">
        <v>1027.72</v>
      </c>
      <c r="K16715" s="4">
        <v>1027.72</v>
      </c>
    </row>
    <row r="16716" spans="2:11" x14ac:dyDescent="0.3">
      <c r="B16716" s="2" t="s">
        <v>62</v>
      </c>
      <c r="C16716" s="2" t="s">
        <v>17381</v>
      </c>
      <c r="D16716" s="5" t="s">
        <v>63</v>
      </c>
      <c r="E16716" s="3">
        <v>46028</v>
      </c>
      <c r="F16716" s="2" t="s">
        <v>6</v>
      </c>
      <c r="G16716" s="2" t="s">
        <v>34</v>
      </c>
      <c r="H16716" s="2" t="s">
        <v>19</v>
      </c>
      <c r="I16716" s="2">
        <v>1</v>
      </c>
      <c r="J16716" s="4">
        <v>1114.33</v>
      </c>
      <c r="K16716" s="4">
        <v>1114.33</v>
      </c>
    </row>
    <row r="16717" spans="2:11" x14ac:dyDescent="0.3">
      <c r="B16717" s="2">
        <v>2505440000</v>
      </c>
      <c r="C16717" s="2" t="s">
        <v>17382</v>
      </c>
      <c r="D16717" s="5" t="s">
        <v>92</v>
      </c>
      <c r="E16717" s="3">
        <v>46028</v>
      </c>
      <c r="F16717" s="2" t="s">
        <v>22</v>
      </c>
      <c r="G16717" s="2" t="s">
        <v>230</v>
      </c>
      <c r="H16717" s="2" t="s">
        <v>24</v>
      </c>
      <c r="I16717" s="2">
        <v>10</v>
      </c>
      <c r="J16717" s="4">
        <v>53.81</v>
      </c>
      <c r="K16717" s="4">
        <v>538.1</v>
      </c>
    </row>
    <row r="16718" spans="2:11" x14ac:dyDescent="0.3">
      <c r="B16718" s="2" t="s">
        <v>11</v>
      </c>
      <c r="C16718" s="2" t="s">
        <v>17383</v>
      </c>
      <c r="D16718" s="5" t="s">
        <v>12</v>
      </c>
      <c r="E16718" s="3">
        <v>46028</v>
      </c>
      <c r="F16718" s="2" t="s">
        <v>22</v>
      </c>
      <c r="G16718" s="2" t="s">
        <v>10</v>
      </c>
      <c r="H16718" s="2" t="s">
        <v>14</v>
      </c>
      <c r="I16718" s="2">
        <v>2</v>
      </c>
      <c r="J16718" s="4">
        <v>600.05999999999995</v>
      </c>
      <c r="K16718" s="4">
        <v>1200.1199999999999</v>
      </c>
    </row>
    <row r="16719" spans="2:11" x14ac:dyDescent="0.3">
      <c r="B16719" s="2">
        <v>1779600398</v>
      </c>
      <c r="C16719" s="2" t="s">
        <v>17384</v>
      </c>
      <c r="D16719" s="5" t="s">
        <v>107</v>
      </c>
      <c r="E16719" s="3">
        <v>46028</v>
      </c>
      <c r="F16719" s="2" t="s">
        <v>22</v>
      </c>
      <c r="G16719" s="2" t="s">
        <v>224</v>
      </c>
      <c r="H16719" s="2" t="s">
        <v>213</v>
      </c>
      <c r="I16719" s="2">
        <v>28</v>
      </c>
      <c r="J16719" s="4">
        <v>3.78</v>
      </c>
      <c r="K16719" s="4">
        <v>105.83999999999999</v>
      </c>
    </row>
    <row r="16720" spans="2:11" x14ac:dyDescent="0.3">
      <c r="B16720" s="2" t="s">
        <v>20</v>
      </c>
      <c r="C16720" s="2" t="s">
        <v>17385</v>
      </c>
      <c r="D16720" s="5" t="s">
        <v>21</v>
      </c>
      <c r="E16720" s="3">
        <v>46028</v>
      </c>
      <c r="F16720" s="2" t="s">
        <v>22</v>
      </c>
      <c r="G16720" s="2" t="s">
        <v>230</v>
      </c>
      <c r="H16720" s="2" t="s">
        <v>24</v>
      </c>
      <c r="I16720" s="2">
        <v>30</v>
      </c>
      <c r="J16720" s="4">
        <v>66.67</v>
      </c>
      <c r="K16720" s="4">
        <v>2000.1000000000001</v>
      </c>
    </row>
    <row r="16721" spans="2:11" x14ac:dyDescent="0.3">
      <c r="B16721" s="2" t="s">
        <v>125</v>
      </c>
      <c r="C16721" s="2" t="s">
        <v>17386</v>
      </c>
      <c r="D16721" s="5" t="s">
        <v>126</v>
      </c>
      <c r="E16721" s="3">
        <v>46028</v>
      </c>
      <c r="F16721" s="2" t="s">
        <v>22</v>
      </c>
      <c r="G16721" s="2" t="s">
        <v>10</v>
      </c>
      <c r="H16721" s="2" t="s">
        <v>14</v>
      </c>
      <c r="I16721" s="2">
        <v>1</v>
      </c>
      <c r="J16721" s="4">
        <v>670.42</v>
      </c>
      <c r="K16721" s="4">
        <v>670.42</v>
      </c>
    </row>
    <row r="16722" spans="2:11" x14ac:dyDescent="0.3">
      <c r="B16722" s="2" t="s">
        <v>125</v>
      </c>
      <c r="C16722" s="2" t="s">
        <v>17387</v>
      </c>
      <c r="D16722" s="5" t="s">
        <v>126</v>
      </c>
      <c r="E16722" s="3">
        <v>46028</v>
      </c>
      <c r="F16722" s="2" t="s">
        <v>22</v>
      </c>
      <c r="G16722" s="2" t="s">
        <v>34</v>
      </c>
      <c r="H16722" s="2" t="s">
        <v>14</v>
      </c>
      <c r="I16722" s="2">
        <v>1</v>
      </c>
      <c r="J16722" s="4">
        <v>670.42</v>
      </c>
      <c r="K16722" s="4">
        <v>670.42</v>
      </c>
    </row>
    <row r="16723" spans="2:11" x14ac:dyDescent="0.3">
      <c r="B16723" s="2" t="s">
        <v>4</v>
      </c>
      <c r="C16723" s="2" t="s">
        <v>17388</v>
      </c>
      <c r="D16723" s="5" t="s">
        <v>5</v>
      </c>
      <c r="E16723" s="3">
        <v>46028</v>
      </c>
      <c r="F16723" s="2" t="s">
        <v>22</v>
      </c>
      <c r="G16723" s="2" t="s">
        <v>304</v>
      </c>
      <c r="H16723" s="2" t="s">
        <v>216</v>
      </c>
      <c r="I16723" s="2">
        <v>1</v>
      </c>
      <c r="J16723" s="4">
        <v>1689.76</v>
      </c>
      <c r="K16723" s="4">
        <v>1689.76</v>
      </c>
    </row>
    <row r="16724" spans="2:11" x14ac:dyDescent="0.3">
      <c r="B16724" s="2">
        <v>519000005</v>
      </c>
      <c r="C16724" s="2" t="s">
        <v>17389</v>
      </c>
      <c r="D16724" s="5" t="s">
        <v>174</v>
      </c>
      <c r="E16724" s="3">
        <v>46028</v>
      </c>
      <c r="F16724" s="2" t="s">
        <v>29</v>
      </c>
      <c r="G16724" s="2" t="s">
        <v>224</v>
      </c>
      <c r="H16724" s="2" t="s">
        <v>217</v>
      </c>
      <c r="I16724" s="2">
        <v>1</v>
      </c>
      <c r="J16724" s="4">
        <v>8.5299999999999994</v>
      </c>
      <c r="K16724" s="4">
        <v>8.5299999999999994</v>
      </c>
    </row>
    <row r="16725" spans="2:11" x14ac:dyDescent="0.3">
      <c r="B16725" s="2">
        <v>2505440000</v>
      </c>
      <c r="C16725" s="2" t="s">
        <v>17390</v>
      </c>
      <c r="D16725" s="5" t="s">
        <v>92</v>
      </c>
      <c r="E16725" s="3">
        <v>46028</v>
      </c>
      <c r="F16725" s="2" t="s">
        <v>29</v>
      </c>
      <c r="G16725" s="2" t="s">
        <v>230</v>
      </c>
      <c r="H16725" s="2" t="s">
        <v>24</v>
      </c>
      <c r="I16725" s="2">
        <v>10</v>
      </c>
      <c r="J16725" s="4">
        <v>53.81</v>
      </c>
      <c r="K16725" s="4">
        <v>538.1</v>
      </c>
    </row>
    <row r="16726" spans="2:11" x14ac:dyDescent="0.3">
      <c r="B16726" s="2" t="s">
        <v>78</v>
      </c>
      <c r="C16726" s="2" t="s">
        <v>17391</v>
      </c>
      <c r="D16726" s="5" t="s">
        <v>17</v>
      </c>
      <c r="E16726" s="3">
        <v>46028</v>
      </c>
      <c r="F16726" s="2" t="s">
        <v>29</v>
      </c>
      <c r="G16726" s="2" t="s">
        <v>84</v>
      </c>
      <c r="H16726" s="2" t="s">
        <v>19</v>
      </c>
      <c r="I16726" s="2">
        <v>1</v>
      </c>
      <c r="J16726" s="4">
        <v>613.39</v>
      </c>
      <c r="K16726" s="4">
        <v>613.39</v>
      </c>
    </row>
    <row r="16727" spans="2:11" x14ac:dyDescent="0.3">
      <c r="B16727" s="2" t="s">
        <v>75</v>
      </c>
      <c r="C16727" s="2" t="s">
        <v>17392</v>
      </c>
      <c r="D16727" s="5" t="s">
        <v>76</v>
      </c>
      <c r="E16727" s="3">
        <v>46028</v>
      </c>
      <c r="F16727" s="2" t="s">
        <v>29</v>
      </c>
      <c r="G16727" s="2" t="s">
        <v>61</v>
      </c>
      <c r="H16727" s="2" t="s">
        <v>77</v>
      </c>
      <c r="I16727" s="2">
        <v>1</v>
      </c>
      <c r="J16727" s="4">
        <v>1222.8</v>
      </c>
      <c r="K16727" s="4">
        <v>1222.8</v>
      </c>
    </row>
    <row r="16728" spans="2:11" x14ac:dyDescent="0.3">
      <c r="B16728" s="2" t="s">
        <v>187</v>
      </c>
      <c r="C16728" s="2" t="s">
        <v>17393</v>
      </c>
      <c r="D16728" s="5" t="s">
        <v>121</v>
      </c>
      <c r="E16728" s="3">
        <v>46028</v>
      </c>
      <c r="F16728" s="2" t="s">
        <v>29</v>
      </c>
      <c r="G16728" s="2" t="s">
        <v>55</v>
      </c>
      <c r="H16728" s="2" t="s">
        <v>59</v>
      </c>
      <c r="I16728" s="2">
        <v>1</v>
      </c>
      <c r="J16728" s="4">
        <v>2743.51</v>
      </c>
      <c r="K16728" s="4">
        <v>2743.51</v>
      </c>
    </row>
    <row r="16729" spans="2:11" x14ac:dyDescent="0.3">
      <c r="B16729" s="2" t="s">
        <v>91</v>
      </c>
      <c r="C16729" s="2" t="s">
        <v>17394</v>
      </c>
      <c r="D16729" s="5" t="s">
        <v>5</v>
      </c>
      <c r="E16729" s="3">
        <v>46028</v>
      </c>
      <c r="F16729" s="2" t="s">
        <v>29</v>
      </c>
      <c r="G16729" s="2" t="s">
        <v>61</v>
      </c>
      <c r="H16729" s="2" t="s">
        <v>216</v>
      </c>
      <c r="I16729" s="2">
        <v>1</v>
      </c>
      <c r="J16729" s="4">
        <v>1689.76</v>
      </c>
      <c r="K16729" s="4">
        <v>1689.76</v>
      </c>
    </row>
    <row r="16730" spans="2:11" x14ac:dyDescent="0.3">
      <c r="B16730" s="2" t="s">
        <v>62</v>
      </c>
      <c r="C16730" s="2" t="s">
        <v>17395</v>
      </c>
      <c r="D16730" s="5" t="s">
        <v>63</v>
      </c>
      <c r="E16730" s="3">
        <v>46028</v>
      </c>
      <c r="F16730" s="2" t="s">
        <v>29</v>
      </c>
      <c r="G16730" s="2" t="s">
        <v>61</v>
      </c>
      <c r="H16730" s="2" t="s">
        <v>19</v>
      </c>
      <c r="I16730" s="2">
        <v>1</v>
      </c>
      <c r="J16730" s="4">
        <v>1114.33</v>
      </c>
      <c r="K16730" s="4">
        <v>1114.33</v>
      </c>
    </row>
    <row r="16731" spans="2:11" x14ac:dyDescent="0.3">
      <c r="B16731" s="2">
        <v>5700013991</v>
      </c>
      <c r="C16731" s="2" t="s">
        <v>17396</v>
      </c>
      <c r="D16731" s="5" t="s">
        <v>110</v>
      </c>
      <c r="E16731" s="3">
        <v>46029</v>
      </c>
      <c r="F16731" s="2" t="s">
        <v>6</v>
      </c>
      <c r="G16731" s="2" t="s">
        <v>224</v>
      </c>
      <c r="H16731" s="2" t="s">
        <v>217</v>
      </c>
      <c r="I16731" s="2">
        <v>1</v>
      </c>
      <c r="J16731" s="4">
        <v>1.8</v>
      </c>
      <c r="K16731" s="4">
        <v>1.8</v>
      </c>
    </row>
    <row r="16732" spans="2:11" x14ac:dyDescent="0.3">
      <c r="B16732" s="2" t="s">
        <v>78</v>
      </c>
      <c r="C16732" s="2" t="s">
        <v>17397</v>
      </c>
      <c r="D16732" s="5" t="s">
        <v>17</v>
      </c>
      <c r="E16732" s="3">
        <v>46029</v>
      </c>
      <c r="F16732" s="2" t="s">
        <v>6</v>
      </c>
      <c r="G16732" s="2" t="s">
        <v>61</v>
      </c>
      <c r="H16732" s="2" t="s">
        <v>19</v>
      </c>
      <c r="I16732" s="2">
        <v>1</v>
      </c>
      <c r="J16732" s="4">
        <v>613.39</v>
      </c>
      <c r="K16732" s="4">
        <v>613.39</v>
      </c>
    </row>
    <row r="16733" spans="2:11" x14ac:dyDescent="0.3">
      <c r="B16733" s="2" t="s">
        <v>11</v>
      </c>
      <c r="C16733" s="2" t="s">
        <v>17398</v>
      </c>
      <c r="D16733" s="5" t="s">
        <v>12</v>
      </c>
      <c r="E16733" s="3">
        <v>46029</v>
      </c>
      <c r="F16733" s="2" t="s">
        <v>6</v>
      </c>
      <c r="G16733" s="2" t="s">
        <v>43</v>
      </c>
      <c r="H16733" s="2" t="s">
        <v>14</v>
      </c>
      <c r="I16733" s="2">
        <v>1</v>
      </c>
      <c r="J16733" s="4">
        <v>600.05999999999995</v>
      </c>
      <c r="K16733" s="4">
        <v>600.05999999999995</v>
      </c>
    </row>
    <row r="16734" spans="2:11" x14ac:dyDescent="0.3">
      <c r="B16734" s="2" t="s">
        <v>234</v>
      </c>
      <c r="C16734" s="2" t="s">
        <v>17399</v>
      </c>
      <c r="D16734" s="5" t="s">
        <v>74</v>
      </c>
      <c r="E16734" s="3">
        <v>46029</v>
      </c>
      <c r="F16734" s="2" t="s">
        <v>6</v>
      </c>
      <c r="G16734" s="2" t="s">
        <v>42</v>
      </c>
      <c r="H16734" s="2" t="s">
        <v>14</v>
      </c>
      <c r="I16734" s="2">
        <v>1</v>
      </c>
      <c r="J16734" s="4">
        <v>893.38</v>
      </c>
      <c r="K16734" s="4">
        <v>893.38</v>
      </c>
    </row>
    <row r="16735" spans="2:11" x14ac:dyDescent="0.3">
      <c r="B16735" s="2" t="s">
        <v>262</v>
      </c>
      <c r="C16735" s="2" t="s">
        <v>17400</v>
      </c>
      <c r="D16735" s="5" t="s">
        <v>237</v>
      </c>
      <c r="E16735" s="3">
        <v>46029</v>
      </c>
      <c r="F16735" s="2" t="s">
        <v>6</v>
      </c>
      <c r="G16735" s="2" t="s">
        <v>55</v>
      </c>
      <c r="H16735" s="2" t="s">
        <v>77</v>
      </c>
      <c r="I16735" s="2">
        <v>1</v>
      </c>
      <c r="J16735" s="4">
        <v>1334.69</v>
      </c>
      <c r="K16735" s="4">
        <v>1334.69</v>
      </c>
    </row>
    <row r="16736" spans="2:11" x14ac:dyDescent="0.3">
      <c r="B16736" s="2" t="s">
        <v>60</v>
      </c>
      <c r="C16736" s="2" t="s">
        <v>17401</v>
      </c>
      <c r="D16736" s="5" t="s">
        <v>12</v>
      </c>
      <c r="E16736" s="3">
        <v>46029</v>
      </c>
      <c r="F16736" s="2" t="s">
        <v>22</v>
      </c>
      <c r="G16736" s="2" t="s">
        <v>42</v>
      </c>
      <c r="H16736" s="2" t="s">
        <v>14</v>
      </c>
      <c r="I16736" s="2">
        <v>1</v>
      </c>
      <c r="J16736" s="4">
        <v>600.05999999999995</v>
      </c>
      <c r="K16736" s="4">
        <v>600.05999999999995</v>
      </c>
    </row>
    <row r="16737" spans="2:11" x14ac:dyDescent="0.3">
      <c r="B16737" s="2" t="s">
        <v>11</v>
      </c>
      <c r="C16737" s="2" t="s">
        <v>17402</v>
      </c>
      <c r="D16737" s="5" t="s">
        <v>12</v>
      </c>
      <c r="E16737" s="3">
        <v>46029</v>
      </c>
      <c r="F16737" s="2" t="s">
        <v>22</v>
      </c>
      <c r="G16737" s="2" t="s">
        <v>18</v>
      </c>
      <c r="H16737" s="2" t="s">
        <v>14</v>
      </c>
      <c r="I16737" s="2">
        <v>1</v>
      </c>
      <c r="J16737" s="4">
        <v>600.05999999999995</v>
      </c>
      <c r="K16737" s="4">
        <v>600.05999999999995</v>
      </c>
    </row>
    <row r="16738" spans="2:11" x14ac:dyDescent="0.3">
      <c r="B16738" s="2" t="s">
        <v>51</v>
      </c>
      <c r="C16738" s="2" t="s">
        <v>17403</v>
      </c>
      <c r="D16738" s="5" t="s">
        <v>52</v>
      </c>
      <c r="E16738" s="3">
        <v>46029</v>
      </c>
      <c r="F16738" s="2" t="s">
        <v>22</v>
      </c>
      <c r="G16738" s="2" t="s">
        <v>18</v>
      </c>
      <c r="H16738" s="2" t="s">
        <v>14</v>
      </c>
      <c r="I16738" s="2">
        <v>1</v>
      </c>
      <c r="J16738" s="4">
        <v>726.53</v>
      </c>
      <c r="K16738" s="4">
        <v>726.53</v>
      </c>
    </row>
    <row r="16739" spans="2:11" x14ac:dyDescent="0.3">
      <c r="B16739" s="2" t="s">
        <v>313</v>
      </c>
      <c r="C16739" s="2" t="s">
        <v>17979</v>
      </c>
      <c r="D16739" s="5" t="s">
        <v>314</v>
      </c>
      <c r="E16739" s="3">
        <v>46029</v>
      </c>
      <c r="F16739" s="2" t="s">
        <v>22</v>
      </c>
      <c r="G16739" s="2" t="s">
        <v>15</v>
      </c>
      <c r="H16739" s="2" t="s">
        <v>1165</v>
      </c>
      <c r="I16739" s="2">
        <v>1</v>
      </c>
      <c r="J16739" s="4">
        <v>800.28</v>
      </c>
      <c r="K16739" s="4">
        <v>800.28</v>
      </c>
    </row>
    <row r="16740" spans="2:11" x14ac:dyDescent="0.3">
      <c r="B16740" s="2" t="s">
        <v>62</v>
      </c>
      <c r="C16740" s="2" t="s">
        <v>17404</v>
      </c>
      <c r="D16740" s="5" t="s">
        <v>63</v>
      </c>
      <c r="E16740" s="3">
        <v>46029</v>
      </c>
      <c r="F16740" s="2" t="s">
        <v>22</v>
      </c>
      <c r="G16740" s="2" t="s">
        <v>7</v>
      </c>
      <c r="H16740" s="2" t="s">
        <v>19</v>
      </c>
      <c r="I16740" s="2">
        <v>1</v>
      </c>
      <c r="J16740" s="4">
        <v>1114.33</v>
      </c>
      <c r="K16740" s="4">
        <v>1114.33</v>
      </c>
    </row>
    <row r="16741" spans="2:11" x14ac:dyDescent="0.3">
      <c r="B16741" s="2">
        <v>1779600398</v>
      </c>
      <c r="C16741" s="2" t="s">
        <v>17405</v>
      </c>
      <c r="D16741" s="5" t="s">
        <v>107</v>
      </c>
      <c r="E16741" s="3">
        <v>46029</v>
      </c>
      <c r="F16741" s="2" t="s">
        <v>29</v>
      </c>
      <c r="G16741" s="2" t="s">
        <v>224</v>
      </c>
      <c r="H16741" s="2" t="s">
        <v>213</v>
      </c>
      <c r="I16741" s="2">
        <v>1</v>
      </c>
      <c r="J16741" s="4">
        <v>3.78</v>
      </c>
      <c r="K16741" s="4">
        <v>3.78</v>
      </c>
    </row>
    <row r="16742" spans="2:11" x14ac:dyDescent="0.3">
      <c r="B16742" s="2">
        <v>1779600398</v>
      </c>
      <c r="C16742" s="2" t="s">
        <v>17406</v>
      </c>
      <c r="D16742" s="5" t="s">
        <v>107</v>
      </c>
      <c r="E16742" s="3">
        <v>46029</v>
      </c>
      <c r="F16742" s="2" t="s">
        <v>29</v>
      </c>
      <c r="G16742" s="2" t="s">
        <v>224</v>
      </c>
      <c r="H16742" s="2" t="s">
        <v>213</v>
      </c>
      <c r="I16742" s="2">
        <v>3</v>
      </c>
      <c r="J16742" s="4">
        <v>3.78</v>
      </c>
      <c r="K16742" s="4">
        <v>11.34</v>
      </c>
    </row>
    <row r="16743" spans="2:11" x14ac:dyDescent="0.3">
      <c r="B16743" s="2" t="s">
        <v>11</v>
      </c>
      <c r="C16743" s="2" t="s">
        <v>17407</v>
      </c>
      <c r="D16743" s="5" t="s">
        <v>12</v>
      </c>
      <c r="E16743" s="3">
        <v>46029</v>
      </c>
      <c r="F16743" s="2" t="s">
        <v>29</v>
      </c>
      <c r="G16743" s="2" t="s">
        <v>55</v>
      </c>
      <c r="H16743" s="2" t="s">
        <v>14</v>
      </c>
      <c r="I16743" s="2">
        <v>1</v>
      </c>
      <c r="J16743" s="4">
        <v>600.05999999999995</v>
      </c>
      <c r="K16743" s="4">
        <v>600.05999999999995</v>
      </c>
    </row>
    <row r="16744" spans="2:11" x14ac:dyDescent="0.3">
      <c r="B16744" s="2" t="s">
        <v>47</v>
      </c>
      <c r="C16744" s="2" t="s">
        <v>17408</v>
      </c>
      <c r="D16744" s="5" t="s">
        <v>48</v>
      </c>
      <c r="E16744" s="3">
        <v>46029</v>
      </c>
      <c r="F16744" s="2" t="s">
        <v>29</v>
      </c>
      <c r="G16744" s="2" t="s">
        <v>55</v>
      </c>
      <c r="H16744" s="2" t="s">
        <v>14</v>
      </c>
      <c r="I16744" s="2">
        <v>1</v>
      </c>
      <c r="J16744" s="4">
        <v>606.78</v>
      </c>
      <c r="K16744" s="4">
        <v>606.78</v>
      </c>
    </row>
    <row r="16745" spans="2:11" x14ac:dyDescent="0.3">
      <c r="B16745" s="2" t="s">
        <v>49</v>
      </c>
      <c r="C16745" s="2" t="s">
        <v>17409</v>
      </c>
      <c r="D16745" s="5" t="s">
        <v>50</v>
      </c>
      <c r="E16745" s="3">
        <v>46029</v>
      </c>
      <c r="F16745" s="2" t="s">
        <v>29</v>
      </c>
      <c r="G16745" s="2" t="s">
        <v>10</v>
      </c>
      <c r="H16745" s="2" t="s">
        <v>14</v>
      </c>
      <c r="I16745" s="2">
        <v>1</v>
      </c>
      <c r="J16745" s="4">
        <v>604.1</v>
      </c>
      <c r="K16745" s="4">
        <v>604.1</v>
      </c>
    </row>
    <row r="16746" spans="2:11" x14ac:dyDescent="0.3">
      <c r="B16746" s="2" t="s">
        <v>177</v>
      </c>
      <c r="C16746" s="2" t="s">
        <v>17410</v>
      </c>
      <c r="D16746" s="5" t="s">
        <v>119</v>
      </c>
      <c r="E16746" s="3">
        <v>46029</v>
      </c>
      <c r="F16746" s="2" t="s">
        <v>29</v>
      </c>
      <c r="G16746" s="2" t="s">
        <v>10</v>
      </c>
      <c r="H16746" s="2" t="s">
        <v>14</v>
      </c>
      <c r="I16746" s="2">
        <v>1</v>
      </c>
      <c r="J16746" s="4">
        <v>752.21</v>
      </c>
      <c r="K16746" s="4">
        <v>752.21</v>
      </c>
    </row>
    <row r="16747" spans="2:11" x14ac:dyDescent="0.3">
      <c r="B16747" s="2" t="s">
        <v>40</v>
      </c>
      <c r="C16747" s="2" t="s">
        <v>17411</v>
      </c>
      <c r="D16747" s="5" t="s">
        <v>41</v>
      </c>
      <c r="E16747" s="3">
        <v>46029</v>
      </c>
      <c r="F16747" s="2" t="s">
        <v>29</v>
      </c>
      <c r="G16747" s="2" t="s">
        <v>42</v>
      </c>
      <c r="H16747" s="2" t="s">
        <v>19</v>
      </c>
      <c r="I16747" s="2">
        <v>1</v>
      </c>
      <c r="J16747" s="4">
        <v>582.79999999999995</v>
      </c>
      <c r="K16747" s="4">
        <v>582.79999999999995</v>
      </c>
    </row>
    <row r="16748" spans="2:11" x14ac:dyDescent="0.3">
      <c r="B16748" s="2" t="s">
        <v>78</v>
      </c>
      <c r="C16748" s="2" t="s">
        <v>17412</v>
      </c>
      <c r="D16748" s="5" t="s">
        <v>17</v>
      </c>
      <c r="E16748" s="3">
        <v>46030</v>
      </c>
      <c r="F16748" s="2" t="s">
        <v>6</v>
      </c>
      <c r="G16748" s="2" t="s">
        <v>13</v>
      </c>
      <c r="H16748" s="2" t="s">
        <v>19</v>
      </c>
      <c r="I16748" s="2">
        <v>1</v>
      </c>
      <c r="J16748" s="4">
        <v>613.39</v>
      </c>
      <c r="K16748" s="4">
        <v>613.39</v>
      </c>
    </row>
    <row r="16749" spans="2:11" x14ac:dyDescent="0.3">
      <c r="B16749" s="2" t="s">
        <v>78</v>
      </c>
      <c r="C16749" s="2" t="s">
        <v>17413</v>
      </c>
      <c r="D16749" s="5" t="s">
        <v>17</v>
      </c>
      <c r="E16749" s="3">
        <v>46030</v>
      </c>
      <c r="F16749" s="2" t="s">
        <v>6</v>
      </c>
      <c r="G16749" s="2" t="s">
        <v>30</v>
      </c>
      <c r="H16749" s="2" t="s">
        <v>19</v>
      </c>
      <c r="I16749" s="2">
        <v>1</v>
      </c>
      <c r="J16749" s="4">
        <v>613.39</v>
      </c>
      <c r="K16749" s="4">
        <v>613.39</v>
      </c>
    </row>
    <row r="16750" spans="2:11" x14ac:dyDescent="0.3">
      <c r="B16750" s="2" t="s">
        <v>122</v>
      </c>
      <c r="C16750" s="2" t="s">
        <v>17414</v>
      </c>
      <c r="D16750" s="5" t="s">
        <v>41</v>
      </c>
      <c r="E16750" s="3">
        <v>46030</v>
      </c>
      <c r="F16750" s="2" t="s">
        <v>6</v>
      </c>
      <c r="G16750" s="2" t="s">
        <v>43</v>
      </c>
      <c r="H16750" s="2" t="s">
        <v>19</v>
      </c>
      <c r="I16750" s="2">
        <v>1</v>
      </c>
      <c r="J16750" s="4">
        <v>582.79999999999995</v>
      </c>
      <c r="K16750" s="4">
        <v>582.79999999999995</v>
      </c>
    </row>
    <row r="16751" spans="2:11" x14ac:dyDescent="0.3">
      <c r="B16751" s="2" t="s">
        <v>91</v>
      </c>
      <c r="C16751" s="2" t="s">
        <v>17415</v>
      </c>
      <c r="D16751" s="5" t="s">
        <v>5</v>
      </c>
      <c r="E16751" s="3">
        <v>46030</v>
      </c>
      <c r="F16751" s="2" t="s">
        <v>6</v>
      </c>
      <c r="G16751" s="2" t="s">
        <v>61</v>
      </c>
      <c r="H16751" s="2" t="s">
        <v>216</v>
      </c>
      <c r="I16751" s="2">
        <v>1</v>
      </c>
      <c r="J16751" s="4">
        <v>1689.76</v>
      </c>
      <c r="K16751" s="4">
        <v>1689.76</v>
      </c>
    </row>
    <row r="16752" spans="2:11" x14ac:dyDescent="0.3">
      <c r="B16752" s="2" t="s">
        <v>180</v>
      </c>
      <c r="C16752" s="2" t="s">
        <v>17416</v>
      </c>
      <c r="D16752" s="5" t="s">
        <v>50</v>
      </c>
      <c r="E16752" s="3">
        <v>46030</v>
      </c>
      <c r="F16752" s="2" t="s">
        <v>6</v>
      </c>
      <c r="G16752" s="2" t="s">
        <v>84</v>
      </c>
      <c r="H16752" s="2" t="s">
        <v>14</v>
      </c>
      <c r="I16752" s="2">
        <v>1</v>
      </c>
      <c r="J16752" s="4">
        <v>604.1</v>
      </c>
      <c r="K16752" s="4">
        <v>604.1</v>
      </c>
    </row>
    <row r="16753" spans="2:11" x14ac:dyDescent="0.3">
      <c r="B16753" s="2" t="s">
        <v>231</v>
      </c>
      <c r="C16753" s="2" t="s">
        <v>17417</v>
      </c>
      <c r="D16753" s="5" t="s">
        <v>232</v>
      </c>
      <c r="E16753" s="3">
        <v>46030</v>
      </c>
      <c r="F16753" s="2" t="s">
        <v>6</v>
      </c>
      <c r="G16753" s="2" t="s">
        <v>10</v>
      </c>
      <c r="H16753" s="2" t="s">
        <v>19</v>
      </c>
      <c r="I16753" s="2">
        <v>1</v>
      </c>
      <c r="J16753" s="4">
        <v>3001.58</v>
      </c>
      <c r="K16753" s="4">
        <v>3001.58</v>
      </c>
    </row>
    <row r="16754" spans="2:11" x14ac:dyDescent="0.3">
      <c r="B16754" s="2">
        <v>515200015</v>
      </c>
      <c r="C16754" s="2" t="s">
        <v>17418</v>
      </c>
      <c r="D16754" s="5" t="s">
        <v>93</v>
      </c>
      <c r="E16754" s="3">
        <v>46030</v>
      </c>
      <c r="F16754" s="2" t="s">
        <v>22</v>
      </c>
      <c r="G16754" s="2" t="s">
        <v>13</v>
      </c>
      <c r="H16754" s="2" t="s">
        <v>1086</v>
      </c>
      <c r="I16754" s="2">
        <v>1</v>
      </c>
      <c r="J16754" s="4">
        <v>263.62</v>
      </c>
      <c r="K16754" s="4">
        <v>263.62</v>
      </c>
    </row>
    <row r="16755" spans="2:11" x14ac:dyDescent="0.3">
      <c r="B16755" s="2">
        <v>515400004</v>
      </c>
      <c r="C16755" s="2" t="s">
        <v>17419</v>
      </c>
      <c r="D16755" s="5" t="s">
        <v>103</v>
      </c>
      <c r="E16755" s="3">
        <v>46030</v>
      </c>
      <c r="F16755" s="2" t="s">
        <v>22</v>
      </c>
      <c r="G16755" s="2" t="s">
        <v>224</v>
      </c>
      <c r="H16755" s="2" t="s">
        <v>218</v>
      </c>
      <c r="I16755" s="2">
        <v>2</v>
      </c>
      <c r="J16755" s="4">
        <v>3.86</v>
      </c>
      <c r="K16755" s="4">
        <v>7.72</v>
      </c>
    </row>
    <row r="16756" spans="2:11" x14ac:dyDescent="0.3">
      <c r="B16756" s="2">
        <v>5700025035</v>
      </c>
      <c r="C16756" s="2" t="s">
        <v>17420</v>
      </c>
      <c r="D16756" s="5" t="s">
        <v>169</v>
      </c>
      <c r="E16756" s="3">
        <v>46030</v>
      </c>
      <c r="F16756" s="2" t="s">
        <v>22</v>
      </c>
      <c r="G16756" s="2" t="s">
        <v>229</v>
      </c>
      <c r="H16756" s="2" t="s">
        <v>233</v>
      </c>
      <c r="I16756" s="2">
        <v>40</v>
      </c>
      <c r="J16756" s="4">
        <v>37.86</v>
      </c>
      <c r="K16756" s="4">
        <v>1514.4</v>
      </c>
    </row>
    <row r="16757" spans="2:11" x14ac:dyDescent="0.3">
      <c r="B16757" s="2" t="s">
        <v>78</v>
      </c>
      <c r="C16757" s="2" t="s">
        <v>17421</v>
      </c>
      <c r="D16757" s="5" t="s">
        <v>17</v>
      </c>
      <c r="E16757" s="3">
        <v>46030</v>
      </c>
      <c r="F16757" s="2" t="s">
        <v>22</v>
      </c>
      <c r="G16757" s="2" t="s">
        <v>55</v>
      </c>
      <c r="H16757" s="2" t="s">
        <v>19</v>
      </c>
      <c r="I16757" s="2">
        <v>1</v>
      </c>
      <c r="J16757" s="4">
        <v>613.39</v>
      </c>
      <c r="K16757" s="4">
        <v>613.39</v>
      </c>
    </row>
    <row r="16758" spans="2:11" x14ac:dyDescent="0.3">
      <c r="B16758" s="2" t="s">
        <v>49</v>
      </c>
      <c r="C16758" s="2" t="s">
        <v>17422</v>
      </c>
      <c r="D16758" s="5" t="s">
        <v>50</v>
      </c>
      <c r="E16758" s="3">
        <v>46030</v>
      </c>
      <c r="F16758" s="2" t="s">
        <v>22</v>
      </c>
      <c r="G16758" s="2" t="s">
        <v>10</v>
      </c>
      <c r="H16758" s="2" t="s">
        <v>14</v>
      </c>
      <c r="I16758" s="2">
        <v>1</v>
      </c>
      <c r="J16758" s="4">
        <v>604.1</v>
      </c>
      <c r="K16758" s="4">
        <v>604.1</v>
      </c>
    </row>
    <row r="16759" spans="2:11" x14ac:dyDescent="0.3">
      <c r="B16759" s="2" t="s">
        <v>177</v>
      </c>
      <c r="C16759" s="2" t="s">
        <v>17423</v>
      </c>
      <c r="D16759" s="5" t="s">
        <v>119</v>
      </c>
      <c r="E16759" s="3">
        <v>46030</v>
      </c>
      <c r="F16759" s="2" t="s">
        <v>22</v>
      </c>
      <c r="G16759" s="2" t="s">
        <v>10</v>
      </c>
      <c r="H16759" s="2" t="s">
        <v>14</v>
      </c>
      <c r="I16759" s="2">
        <v>1</v>
      </c>
      <c r="J16759" s="4">
        <v>752.21</v>
      </c>
      <c r="K16759" s="4">
        <v>752.21</v>
      </c>
    </row>
    <row r="16760" spans="2:11" x14ac:dyDescent="0.3">
      <c r="B16760" s="2" t="s">
        <v>78</v>
      </c>
      <c r="C16760" s="2" t="s">
        <v>17424</v>
      </c>
      <c r="D16760" s="5" t="s">
        <v>17</v>
      </c>
      <c r="E16760" s="3">
        <v>46030</v>
      </c>
      <c r="F16760" s="2" t="s">
        <v>29</v>
      </c>
      <c r="G16760" s="2" t="s">
        <v>15</v>
      </c>
      <c r="H16760" s="2" t="s">
        <v>19</v>
      </c>
      <c r="I16760" s="2">
        <v>1</v>
      </c>
      <c r="J16760" s="4">
        <v>613.39</v>
      </c>
      <c r="K16760" s="4">
        <v>613.39</v>
      </c>
    </row>
    <row r="16761" spans="2:11" x14ac:dyDescent="0.3">
      <c r="B16761" s="2" t="s">
        <v>75</v>
      </c>
      <c r="C16761" s="2" t="s">
        <v>17425</v>
      </c>
      <c r="D16761" s="5" t="s">
        <v>76</v>
      </c>
      <c r="E16761" s="3">
        <v>46031</v>
      </c>
      <c r="F16761" s="2" t="s">
        <v>6</v>
      </c>
      <c r="G16761" s="2" t="s">
        <v>61</v>
      </c>
      <c r="H16761" s="2" t="s">
        <v>77</v>
      </c>
      <c r="I16761" s="2">
        <v>1</v>
      </c>
      <c r="J16761" s="4">
        <v>1222.8</v>
      </c>
      <c r="K16761" s="4">
        <v>1222.8</v>
      </c>
    </row>
    <row r="16762" spans="2:11" x14ac:dyDescent="0.3">
      <c r="B16762" s="2">
        <v>515200014</v>
      </c>
      <c r="C16762" s="2" t="s">
        <v>17426</v>
      </c>
      <c r="D16762" s="5" t="s">
        <v>132</v>
      </c>
      <c r="E16762" s="3">
        <v>46031</v>
      </c>
      <c r="F16762" s="2" t="s">
        <v>6</v>
      </c>
      <c r="G16762" s="2" t="s">
        <v>18</v>
      </c>
      <c r="H16762" s="2" t="s">
        <v>1122</v>
      </c>
      <c r="I16762" s="2">
        <v>1</v>
      </c>
      <c r="J16762" s="4">
        <v>496.7</v>
      </c>
      <c r="K16762" s="4">
        <v>496.7</v>
      </c>
    </row>
    <row r="16763" spans="2:11" x14ac:dyDescent="0.3">
      <c r="B16763" s="2" t="s">
        <v>60</v>
      </c>
      <c r="C16763" s="2" t="s">
        <v>17427</v>
      </c>
      <c r="D16763" s="5" t="s">
        <v>12</v>
      </c>
      <c r="E16763" s="3">
        <v>46031</v>
      </c>
      <c r="F16763" s="2" t="s">
        <v>6</v>
      </c>
      <c r="G16763" s="2" t="s">
        <v>10</v>
      </c>
      <c r="H16763" s="2" t="s">
        <v>14</v>
      </c>
      <c r="I16763" s="2">
        <v>1</v>
      </c>
      <c r="J16763" s="4">
        <v>600.05999999999995</v>
      </c>
      <c r="K16763" s="4">
        <v>600.05999999999995</v>
      </c>
    </row>
    <row r="16764" spans="2:11" x14ac:dyDescent="0.3">
      <c r="B16764" s="2" t="s">
        <v>127</v>
      </c>
      <c r="C16764" s="2" t="s">
        <v>17428</v>
      </c>
      <c r="D16764" s="5" t="s">
        <v>28</v>
      </c>
      <c r="E16764" s="3">
        <v>46031</v>
      </c>
      <c r="F16764" s="2" t="s">
        <v>6</v>
      </c>
      <c r="G16764" s="2" t="s">
        <v>30</v>
      </c>
      <c r="H16764" s="2" t="s">
        <v>19</v>
      </c>
      <c r="I16764" s="2">
        <v>1</v>
      </c>
      <c r="J16764" s="4">
        <v>1027.72</v>
      </c>
      <c r="K16764" s="4">
        <v>1027.72</v>
      </c>
    </row>
    <row r="16765" spans="2:11" x14ac:dyDescent="0.3">
      <c r="B16765" s="2">
        <v>2505440000</v>
      </c>
      <c r="C16765" s="2" t="s">
        <v>17429</v>
      </c>
      <c r="D16765" s="5" t="s">
        <v>92</v>
      </c>
      <c r="E16765" s="3">
        <v>46031</v>
      </c>
      <c r="F16765" s="2" t="s">
        <v>22</v>
      </c>
      <c r="G16765" s="2" t="s">
        <v>230</v>
      </c>
      <c r="H16765" s="2" t="s">
        <v>24</v>
      </c>
      <c r="I16765" s="2">
        <v>8</v>
      </c>
      <c r="J16765" s="4">
        <v>53.81</v>
      </c>
      <c r="K16765" s="4">
        <v>430.48</v>
      </c>
    </row>
    <row r="16766" spans="2:11" x14ac:dyDescent="0.3">
      <c r="B16766" s="2" t="s">
        <v>16</v>
      </c>
      <c r="C16766" s="2" t="s">
        <v>17430</v>
      </c>
      <c r="D16766" s="5" t="s">
        <v>17</v>
      </c>
      <c r="E16766" s="3">
        <v>46031</v>
      </c>
      <c r="F16766" s="2" t="s">
        <v>22</v>
      </c>
      <c r="G16766" s="2" t="s">
        <v>84</v>
      </c>
      <c r="H16766" s="2" t="s">
        <v>19</v>
      </c>
      <c r="I16766" s="2">
        <v>1</v>
      </c>
      <c r="J16766" s="4">
        <v>613.39</v>
      </c>
      <c r="K16766" s="4">
        <v>613.39</v>
      </c>
    </row>
    <row r="16767" spans="2:11" x14ac:dyDescent="0.3">
      <c r="B16767" s="2" t="s">
        <v>49</v>
      </c>
      <c r="C16767" s="2" t="s">
        <v>17431</v>
      </c>
      <c r="D16767" s="5" t="s">
        <v>50</v>
      </c>
      <c r="E16767" s="3">
        <v>46031</v>
      </c>
      <c r="F16767" s="2" t="s">
        <v>22</v>
      </c>
      <c r="G16767" s="2" t="s">
        <v>10</v>
      </c>
      <c r="H16767" s="2" t="s">
        <v>14</v>
      </c>
      <c r="I16767" s="2">
        <v>1</v>
      </c>
      <c r="J16767" s="4">
        <v>604.1</v>
      </c>
      <c r="K16767" s="4">
        <v>604.1</v>
      </c>
    </row>
    <row r="16768" spans="2:11" x14ac:dyDescent="0.3">
      <c r="B16768" s="2" t="s">
        <v>177</v>
      </c>
      <c r="C16768" s="2" t="s">
        <v>17432</v>
      </c>
      <c r="D16768" s="5" t="s">
        <v>119</v>
      </c>
      <c r="E16768" s="3">
        <v>46031</v>
      </c>
      <c r="F16768" s="2" t="s">
        <v>22</v>
      </c>
      <c r="G16768" s="2" t="s">
        <v>10</v>
      </c>
      <c r="H16768" s="2" t="s">
        <v>14</v>
      </c>
      <c r="I16768" s="2">
        <v>2</v>
      </c>
      <c r="J16768" s="4">
        <v>752.21</v>
      </c>
      <c r="K16768" s="4">
        <v>1504.42</v>
      </c>
    </row>
    <row r="16769" spans="2:11" x14ac:dyDescent="0.3">
      <c r="B16769" s="2" t="s">
        <v>262</v>
      </c>
      <c r="C16769" s="2" t="s">
        <v>17433</v>
      </c>
      <c r="D16769" s="5" t="s">
        <v>237</v>
      </c>
      <c r="E16769" s="3">
        <v>46031</v>
      </c>
      <c r="F16769" s="2" t="s">
        <v>22</v>
      </c>
      <c r="G16769" s="2" t="s">
        <v>55</v>
      </c>
      <c r="H16769" s="2" t="s">
        <v>77</v>
      </c>
      <c r="I16769" s="2">
        <v>1</v>
      </c>
      <c r="J16769" s="4">
        <v>1334.69</v>
      </c>
      <c r="K16769" s="4">
        <v>1334.69</v>
      </c>
    </row>
    <row r="16770" spans="2:11" x14ac:dyDescent="0.3">
      <c r="B16770" s="2" t="s">
        <v>308</v>
      </c>
      <c r="C16770" s="2" t="s">
        <v>17936</v>
      </c>
      <c r="D16770" s="5" t="s">
        <v>299</v>
      </c>
      <c r="E16770" s="3">
        <v>46031</v>
      </c>
      <c r="F16770" s="2" t="s">
        <v>22</v>
      </c>
      <c r="G16770" s="2" t="s">
        <v>18</v>
      </c>
      <c r="H16770" s="2" t="s">
        <v>310</v>
      </c>
      <c r="I16770" s="2">
        <v>1</v>
      </c>
      <c r="J16770" s="4">
        <v>3213</v>
      </c>
      <c r="K16770" s="4">
        <v>3213</v>
      </c>
    </row>
    <row r="16771" spans="2:11" x14ac:dyDescent="0.3">
      <c r="B16771" s="2" t="s">
        <v>60</v>
      </c>
      <c r="C16771" s="2" t="s">
        <v>17434</v>
      </c>
      <c r="D16771" s="5" t="s">
        <v>12</v>
      </c>
      <c r="E16771" s="3">
        <v>46031</v>
      </c>
      <c r="F16771" s="2" t="s">
        <v>22</v>
      </c>
      <c r="G16771" s="2" t="s">
        <v>66</v>
      </c>
      <c r="H16771" s="2" t="s">
        <v>14</v>
      </c>
      <c r="I16771" s="2">
        <v>1</v>
      </c>
      <c r="J16771" s="4">
        <v>600.05999999999995</v>
      </c>
      <c r="K16771" s="4">
        <v>600.05999999999995</v>
      </c>
    </row>
    <row r="16772" spans="2:11" x14ac:dyDescent="0.3">
      <c r="B16772" s="2" t="s">
        <v>11</v>
      </c>
      <c r="C16772" s="2" t="s">
        <v>17435</v>
      </c>
      <c r="D16772" s="5" t="s">
        <v>12</v>
      </c>
      <c r="E16772" s="3">
        <v>46031</v>
      </c>
      <c r="F16772" s="2" t="s">
        <v>29</v>
      </c>
      <c r="G16772" s="2" t="s">
        <v>43</v>
      </c>
      <c r="H16772" s="2" t="s">
        <v>14</v>
      </c>
      <c r="I16772" s="2">
        <v>2</v>
      </c>
      <c r="J16772" s="4">
        <v>600.05999999999995</v>
      </c>
      <c r="K16772" s="4">
        <v>1200.1199999999999</v>
      </c>
    </row>
    <row r="16773" spans="2:11" x14ac:dyDescent="0.3">
      <c r="B16773" s="2" t="s">
        <v>75</v>
      </c>
      <c r="C16773" s="2" t="s">
        <v>17436</v>
      </c>
      <c r="D16773" s="5" t="s">
        <v>76</v>
      </c>
      <c r="E16773" s="3">
        <v>46031</v>
      </c>
      <c r="F16773" s="2" t="s">
        <v>29</v>
      </c>
      <c r="G16773" s="2" t="s">
        <v>61</v>
      </c>
      <c r="H16773" s="2" t="s">
        <v>77</v>
      </c>
      <c r="I16773" s="2">
        <v>2</v>
      </c>
      <c r="J16773" s="4">
        <v>1222.8</v>
      </c>
      <c r="K16773" s="4">
        <v>2445.6</v>
      </c>
    </row>
    <row r="16774" spans="2:11" x14ac:dyDescent="0.3">
      <c r="B16774" s="2" t="s">
        <v>27</v>
      </c>
      <c r="C16774" s="2" t="s">
        <v>17437</v>
      </c>
      <c r="D16774" s="5" t="s">
        <v>28</v>
      </c>
      <c r="E16774" s="3">
        <v>46031</v>
      </c>
      <c r="F16774" s="2" t="s">
        <v>29</v>
      </c>
      <c r="G16774" s="2" t="s">
        <v>30</v>
      </c>
      <c r="H16774" s="2" t="s">
        <v>19</v>
      </c>
      <c r="I16774" s="2">
        <v>1</v>
      </c>
      <c r="J16774" s="4">
        <v>1027.72</v>
      </c>
      <c r="K16774" s="4">
        <v>1027.72</v>
      </c>
    </row>
    <row r="16775" spans="2:11" x14ac:dyDescent="0.3">
      <c r="B16775" s="2" t="s">
        <v>184</v>
      </c>
      <c r="C16775" s="2" t="s">
        <v>17438</v>
      </c>
      <c r="D16775" s="5" t="s">
        <v>63</v>
      </c>
      <c r="E16775" s="3">
        <v>46031</v>
      </c>
      <c r="F16775" s="2" t="s">
        <v>29</v>
      </c>
      <c r="G16775" s="2" t="s">
        <v>7</v>
      </c>
      <c r="H16775" s="2" t="s">
        <v>19</v>
      </c>
      <c r="I16775" s="2">
        <v>1</v>
      </c>
      <c r="J16775" s="4">
        <v>1114.33</v>
      </c>
      <c r="K16775" s="4">
        <v>1114.33</v>
      </c>
    </row>
    <row r="16776" spans="2:11" x14ac:dyDescent="0.3">
      <c r="B16776" s="2" t="s">
        <v>144</v>
      </c>
      <c r="C16776" s="2" t="s">
        <v>17439</v>
      </c>
      <c r="D16776" s="5" t="s">
        <v>145</v>
      </c>
      <c r="E16776" s="3">
        <v>46033</v>
      </c>
      <c r="F16776" s="2" t="s">
        <v>6</v>
      </c>
      <c r="G16776" s="2" t="s">
        <v>15</v>
      </c>
      <c r="H16776" s="2" t="s">
        <v>59</v>
      </c>
      <c r="I16776" s="2">
        <v>1</v>
      </c>
      <c r="J16776" s="4">
        <v>1996.33</v>
      </c>
      <c r="K16776" s="4">
        <v>1996.33</v>
      </c>
    </row>
    <row r="16777" spans="2:11" x14ac:dyDescent="0.3">
      <c r="B16777" s="2" t="s">
        <v>187</v>
      </c>
      <c r="C16777" s="2" t="s">
        <v>17440</v>
      </c>
      <c r="D16777" s="5" t="s">
        <v>121</v>
      </c>
      <c r="E16777" s="3">
        <v>46033</v>
      </c>
      <c r="F16777" s="2" t="s">
        <v>6</v>
      </c>
      <c r="G16777" s="2" t="s">
        <v>7</v>
      </c>
      <c r="H16777" s="2" t="s">
        <v>56</v>
      </c>
      <c r="I16777" s="2">
        <v>1</v>
      </c>
      <c r="J16777" s="4">
        <v>2743.51</v>
      </c>
      <c r="K16777" s="4">
        <v>2743.51</v>
      </c>
    </row>
    <row r="16778" spans="2:11" x14ac:dyDescent="0.3">
      <c r="B16778" s="2" t="s">
        <v>85</v>
      </c>
      <c r="C16778" s="2" t="s">
        <v>17441</v>
      </c>
      <c r="D16778" s="5" t="s">
        <v>86</v>
      </c>
      <c r="E16778" s="3">
        <v>46033</v>
      </c>
      <c r="F16778" s="2" t="s">
        <v>6</v>
      </c>
      <c r="G16778" s="2" t="s">
        <v>15</v>
      </c>
      <c r="H16778" s="2" t="s">
        <v>81</v>
      </c>
      <c r="I16778" s="2">
        <v>1</v>
      </c>
      <c r="J16778" s="4">
        <v>3300.14</v>
      </c>
      <c r="K16778" s="4">
        <v>3300.14</v>
      </c>
    </row>
    <row r="16779" spans="2:11" x14ac:dyDescent="0.3">
      <c r="B16779" s="2" t="s">
        <v>91</v>
      </c>
      <c r="C16779" s="2" t="s">
        <v>17442</v>
      </c>
      <c r="D16779" s="5" t="s">
        <v>5</v>
      </c>
      <c r="E16779" s="3">
        <v>46033</v>
      </c>
      <c r="F16779" s="2" t="s">
        <v>6</v>
      </c>
      <c r="G16779" s="2" t="s">
        <v>55</v>
      </c>
      <c r="H16779" s="2" t="s">
        <v>216</v>
      </c>
      <c r="I16779" s="2">
        <v>1</v>
      </c>
      <c r="J16779" s="4">
        <v>1689.76</v>
      </c>
      <c r="K16779" s="4">
        <v>1689.76</v>
      </c>
    </row>
    <row r="16780" spans="2:11" x14ac:dyDescent="0.3">
      <c r="B16780" s="2" t="s">
        <v>313</v>
      </c>
      <c r="C16780" s="2" t="s">
        <v>17980</v>
      </c>
      <c r="D16780" s="5" t="s">
        <v>314</v>
      </c>
      <c r="E16780" s="3">
        <v>46033</v>
      </c>
      <c r="F16780" s="2" t="s">
        <v>6</v>
      </c>
      <c r="G16780" s="2" t="s">
        <v>42</v>
      </c>
      <c r="H16780" s="2" t="s">
        <v>1165</v>
      </c>
      <c r="I16780" s="2">
        <v>1</v>
      </c>
      <c r="J16780" s="4">
        <v>800.28</v>
      </c>
      <c r="K16780" s="4">
        <v>800.28</v>
      </c>
    </row>
    <row r="16781" spans="2:11" x14ac:dyDescent="0.3">
      <c r="B16781" s="2" t="s">
        <v>122</v>
      </c>
      <c r="C16781" s="2" t="s">
        <v>17443</v>
      </c>
      <c r="D16781" s="5" t="s">
        <v>41</v>
      </c>
      <c r="E16781" s="3">
        <v>46033</v>
      </c>
      <c r="F16781" s="2" t="s">
        <v>6</v>
      </c>
      <c r="G16781" s="2" t="s">
        <v>42</v>
      </c>
      <c r="H16781" s="2" t="s">
        <v>19</v>
      </c>
      <c r="I16781" s="2">
        <v>1</v>
      </c>
      <c r="J16781" s="4">
        <v>582.79999999999995</v>
      </c>
      <c r="K16781" s="4">
        <v>582.79999999999995</v>
      </c>
    </row>
    <row r="16782" spans="2:11" x14ac:dyDescent="0.3">
      <c r="B16782" s="2" t="s">
        <v>151</v>
      </c>
      <c r="C16782" s="2" t="s">
        <v>17444</v>
      </c>
      <c r="D16782" s="5" t="s">
        <v>80</v>
      </c>
      <c r="E16782" s="3">
        <v>46033</v>
      </c>
      <c r="F16782" s="2" t="s">
        <v>22</v>
      </c>
      <c r="G16782" s="2" t="s">
        <v>61</v>
      </c>
      <c r="H16782" s="2" t="s">
        <v>81</v>
      </c>
      <c r="I16782" s="2">
        <v>1</v>
      </c>
      <c r="J16782" s="4">
        <v>2245.08</v>
      </c>
      <c r="K16782" s="4">
        <v>2245.08</v>
      </c>
    </row>
    <row r="16783" spans="2:11" x14ac:dyDescent="0.3">
      <c r="B16783" s="2" t="s">
        <v>186</v>
      </c>
      <c r="C16783" s="2" t="s">
        <v>17445</v>
      </c>
      <c r="D16783" s="5" t="s">
        <v>113</v>
      </c>
      <c r="E16783" s="3">
        <v>46033</v>
      </c>
      <c r="F16783" s="2" t="s">
        <v>29</v>
      </c>
      <c r="G16783" s="2" t="s">
        <v>55</v>
      </c>
      <c r="H16783" s="2" t="s">
        <v>114</v>
      </c>
      <c r="I16783" s="2">
        <v>1</v>
      </c>
      <c r="J16783" s="4">
        <v>2496.0300000000002</v>
      </c>
      <c r="K16783" s="4">
        <v>2496.0300000000002</v>
      </c>
    </row>
    <row r="16784" spans="2:11" x14ac:dyDescent="0.3">
      <c r="B16784" s="2" t="s">
        <v>16</v>
      </c>
      <c r="C16784" s="2" t="s">
        <v>17446</v>
      </c>
      <c r="D16784" s="5" t="s">
        <v>17</v>
      </c>
      <c r="E16784" s="3">
        <v>46033</v>
      </c>
      <c r="F16784" s="2" t="s">
        <v>29</v>
      </c>
      <c r="G16784" s="2" t="s">
        <v>84</v>
      </c>
      <c r="H16784" s="2" t="s">
        <v>19</v>
      </c>
      <c r="I16784" s="2">
        <v>1</v>
      </c>
      <c r="J16784" s="4">
        <v>613.39</v>
      </c>
      <c r="K16784" s="4">
        <v>613.39</v>
      </c>
    </row>
    <row r="16785" spans="2:11" x14ac:dyDescent="0.3">
      <c r="B16785" s="2" t="s">
        <v>40</v>
      </c>
      <c r="C16785" s="2" t="s">
        <v>17447</v>
      </c>
      <c r="D16785" s="5" t="s">
        <v>41</v>
      </c>
      <c r="E16785" s="3">
        <v>46033</v>
      </c>
      <c r="F16785" s="2" t="s">
        <v>29</v>
      </c>
      <c r="G16785" s="2" t="s">
        <v>43</v>
      </c>
      <c r="H16785" s="2" t="s">
        <v>19</v>
      </c>
      <c r="I16785" s="2">
        <v>1</v>
      </c>
      <c r="J16785" s="4">
        <v>582.79999999999995</v>
      </c>
      <c r="K16785" s="4">
        <v>582.79999999999995</v>
      </c>
    </row>
    <row r="16786" spans="2:11" x14ac:dyDescent="0.3">
      <c r="B16786" s="2" t="s">
        <v>91</v>
      </c>
      <c r="C16786" s="2" t="s">
        <v>17448</v>
      </c>
      <c r="D16786" s="5" t="s">
        <v>5</v>
      </c>
      <c r="E16786" s="3">
        <v>46033</v>
      </c>
      <c r="F16786" s="2" t="s">
        <v>29</v>
      </c>
      <c r="G16786" s="2" t="s">
        <v>15</v>
      </c>
      <c r="H16786" s="2" t="s">
        <v>216</v>
      </c>
      <c r="I16786" s="2">
        <v>1</v>
      </c>
      <c r="J16786" s="4">
        <v>1689.76</v>
      </c>
      <c r="K16786" s="4">
        <v>1689.76</v>
      </c>
    </row>
    <row r="16787" spans="2:11" x14ac:dyDescent="0.3">
      <c r="B16787" s="2" t="s">
        <v>16</v>
      </c>
      <c r="C16787" s="2" t="s">
        <v>17449</v>
      </c>
      <c r="D16787" s="5" t="s">
        <v>17</v>
      </c>
      <c r="E16787" s="3">
        <v>46034</v>
      </c>
      <c r="F16787" s="2" t="s">
        <v>6</v>
      </c>
      <c r="G16787" s="2" t="s">
        <v>15</v>
      </c>
      <c r="H16787" s="2" t="s">
        <v>19</v>
      </c>
      <c r="I16787" s="2">
        <v>1</v>
      </c>
      <c r="J16787" s="4">
        <v>613.39</v>
      </c>
      <c r="K16787" s="4">
        <v>613.39</v>
      </c>
    </row>
    <row r="16788" spans="2:11" x14ac:dyDescent="0.3">
      <c r="B16788" s="2" t="s">
        <v>60</v>
      </c>
      <c r="C16788" s="2" t="s">
        <v>17450</v>
      </c>
      <c r="D16788" s="5" t="s">
        <v>12</v>
      </c>
      <c r="E16788" s="3">
        <v>46034</v>
      </c>
      <c r="F16788" s="2" t="s">
        <v>6</v>
      </c>
      <c r="G16788" s="2" t="s">
        <v>42</v>
      </c>
      <c r="H16788" s="2" t="s">
        <v>14</v>
      </c>
      <c r="I16788" s="2">
        <v>1</v>
      </c>
      <c r="J16788" s="4">
        <v>600.05999999999995</v>
      </c>
      <c r="K16788" s="4">
        <v>600.05999999999995</v>
      </c>
    </row>
    <row r="16789" spans="2:11" x14ac:dyDescent="0.3">
      <c r="B16789" s="2" t="s">
        <v>180</v>
      </c>
      <c r="C16789" s="2" t="s">
        <v>17451</v>
      </c>
      <c r="D16789" s="5" t="s">
        <v>50</v>
      </c>
      <c r="E16789" s="3">
        <v>46034</v>
      </c>
      <c r="F16789" s="2" t="s">
        <v>6</v>
      </c>
      <c r="G16789" s="2" t="s">
        <v>10</v>
      </c>
      <c r="H16789" s="2" t="s">
        <v>14</v>
      </c>
      <c r="I16789" s="2">
        <v>1</v>
      </c>
      <c r="J16789" s="4">
        <v>604.1</v>
      </c>
      <c r="K16789" s="4">
        <v>604.1</v>
      </c>
    </row>
    <row r="16790" spans="2:11" x14ac:dyDescent="0.3">
      <c r="B16790" s="2" t="s">
        <v>225</v>
      </c>
      <c r="C16790" s="2" t="s">
        <v>17452</v>
      </c>
      <c r="D16790" s="5" t="s">
        <v>221</v>
      </c>
      <c r="E16790" s="3">
        <v>46034</v>
      </c>
      <c r="F16790" s="2" t="s">
        <v>6</v>
      </c>
      <c r="G16790" s="2" t="s">
        <v>42</v>
      </c>
      <c r="H16790" s="2" t="s">
        <v>14</v>
      </c>
      <c r="I16790" s="2">
        <v>1</v>
      </c>
      <c r="J16790" s="4">
        <v>676.34</v>
      </c>
      <c r="K16790" s="4">
        <v>676.34</v>
      </c>
    </row>
    <row r="16791" spans="2:11" x14ac:dyDescent="0.3">
      <c r="B16791" s="2" t="s">
        <v>118</v>
      </c>
      <c r="C16791" s="2" t="s">
        <v>17453</v>
      </c>
      <c r="D16791" s="5" t="s">
        <v>119</v>
      </c>
      <c r="E16791" s="3">
        <v>46034</v>
      </c>
      <c r="F16791" s="2" t="s">
        <v>6</v>
      </c>
      <c r="G16791" s="2" t="s">
        <v>10</v>
      </c>
      <c r="H16791" s="2" t="s">
        <v>14</v>
      </c>
      <c r="I16791" s="2">
        <v>1</v>
      </c>
      <c r="J16791" s="4">
        <v>752.21</v>
      </c>
      <c r="K16791" s="4">
        <v>752.21</v>
      </c>
    </row>
    <row r="16792" spans="2:11" x14ac:dyDescent="0.3">
      <c r="B16792" s="2" t="s">
        <v>78</v>
      </c>
      <c r="C16792" s="2" t="s">
        <v>17454</v>
      </c>
      <c r="D16792" s="5" t="s">
        <v>17</v>
      </c>
      <c r="E16792" s="3">
        <v>46034</v>
      </c>
      <c r="F16792" s="2" t="s">
        <v>22</v>
      </c>
      <c r="G16792" s="2" t="s">
        <v>55</v>
      </c>
      <c r="H16792" s="2" t="s">
        <v>19</v>
      </c>
      <c r="I16792" s="2">
        <v>1</v>
      </c>
      <c r="J16792" s="4">
        <v>613.39</v>
      </c>
      <c r="K16792" s="4">
        <v>613.39</v>
      </c>
    </row>
    <row r="16793" spans="2:11" x14ac:dyDescent="0.3">
      <c r="B16793" s="2" t="s">
        <v>16</v>
      </c>
      <c r="C16793" s="2" t="s">
        <v>17455</v>
      </c>
      <c r="D16793" s="5" t="s">
        <v>17</v>
      </c>
      <c r="E16793" s="3">
        <v>46034</v>
      </c>
      <c r="F16793" s="2" t="s">
        <v>22</v>
      </c>
      <c r="G16793" s="2" t="s">
        <v>15</v>
      </c>
      <c r="H16793" s="2" t="s">
        <v>19</v>
      </c>
      <c r="I16793" s="2">
        <v>1</v>
      </c>
      <c r="J16793" s="4">
        <v>613.39</v>
      </c>
      <c r="K16793" s="4">
        <v>613.39</v>
      </c>
    </row>
    <row r="16794" spans="2:11" x14ac:dyDescent="0.3">
      <c r="B16794" s="2" t="s">
        <v>60</v>
      </c>
      <c r="C16794" s="2" t="s">
        <v>17456</v>
      </c>
      <c r="D16794" s="5" t="s">
        <v>12</v>
      </c>
      <c r="E16794" s="3">
        <v>46034</v>
      </c>
      <c r="F16794" s="2" t="s">
        <v>22</v>
      </c>
      <c r="G16794" s="2" t="s">
        <v>66</v>
      </c>
      <c r="H16794" s="2" t="s">
        <v>14</v>
      </c>
      <c r="I16794" s="2">
        <v>2</v>
      </c>
      <c r="J16794" s="4">
        <v>600.05999999999995</v>
      </c>
      <c r="K16794" s="4">
        <v>1200.1199999999999</v>
      </c>
    </row>
    <row r="16795" spans="2:11" x14ac:dyDescent="0.3">
      <c r="B16795" s="2" t="s">
        <v>83</v>
      </c>
      <c r="C16795" s="2" t="s">
        <v>17457</v>
      </c>
      <c r="D16795" s="5" t="s">
        <v>69</v>
      </c>
      <c r="E16795" s="3">
        <v>46034</v>
      </c>
      <c r="F16795" s="2" t="s">
        <v>22</v>
      </c>
      <c r="G16795" s="2" t="s">
        <v>34</v>
      </c>
      <c r="H16795" s="2" t="s">
        <v>56</v>
      </c>
      <c r="I16795" s="2">
        <v>1</v>
      </c>
      <c r="J16795" s="4">
        <v>2812.76</v>
      </c>
      <c r="K16795" s="4">
        <v>2812.76</v>
      </c>
    </row>
    <row r="16796" spans="2:11" x14ac:dyDescent="0.3">
      <c r="B16796" s="2" t="s">
        <v>87</v>
      </c>
      <c r="C16796" s="2" t="s">
        <v>17458</v>
      </c>
      <c r="D16796" s="5" t="s">
        <v>88</v>
      </c>
      <c r="E16796" s="3">
        <v>46034</v>
      </c>
      <c r="F16796" s="2" t="s">
        <v>22</v>
      </c>
      <c r="G16796" s="2" t="s">
        <v>84</v>
      </c>
      <c r="H16796" s="2" t="s">
        <v>89</v>
      </c>
      <c r="I16796" s="2">
        <v>1</v>
      </c>
      <c r="J16796" s="4">
        <v>4225.03</v>
      </c>
      <c r="K16796" s="4">
        <v>4225.03</v>
      </c>
    </row>
    <row r="16797" spans="2:11" x14ac:dyDescent="0.3">
      <c r="B16797" s="2" t="s">
        <v>313</v>
      </c>
      <c r="C16797" s="2" t="s">
        <v>9496</v>
      </c>
      <c r="D16797" s="5" t="s">
        <v>314</v>
      </c>
      <c r="E16797" s="3">
        <v>46034</v>
      </c>
      <c r="F16797" s="2" t="s">
        <v>22</v>
      </c>
      <c r="G16797" s="2" t="s">
        <v>18</v>
      </c>
      <c r="H16797" s="2" t="s">
        <v>1165</v>
      </c>
      <c r="I16797" s="2">
        <v>1</v>
      </c>
      <c r="J16797" s="4">
        <v>800.28</v>
      </c>
      <c r="K16797" s="4">
        <v>800.28</v>
      </c>
    </row>
    <row r="16798" spans="2:11" x14ac:dyDescent="0.3">
      <c r="B16798" s="2" t="s">
        <v>4</v>
      </c>
      <c r="C16798" s="2" t="s">
        <v>17459</v>
      </c>
      <c r="D16798" s="5" t="s">
        <v>5</v>
      </c>
      <c r="E16798" s="3">
        <v>46034</v>
      </c>
      <c r="F16798" s="2" t="s">
        <v>22</v>
      </c>
      <c r="G16798" s="2" t="s">
        <v>304</v>
      </c>
      <c r="H16798" s="2" t="s">
        <v>216</v>
      </c>
      <c r="I16798" s="2">
        <v>1</v>
      </c>
      <c r="J16798" s="4">
        <v>1689.76</v>
      </c>
      <c r="K16798" s="4">
        <v>1689.76</v>
      </c>
    </row>
    <row r="16799" spans="2:11" x14ac:dyDescent="0.3">
      <c r="B16799" s="2">
        <v>519000005</v>
      </c>
      <c r="C16799" s="2" t="s">
        <v>17460</v>
      </c>
      <c r="D16799" s="5" t="s">
        <v>174</v>
      </c>
      <c r="E16799" s="3">
        <v>46034</v>
      </c>
      <c r="F16799" s="2" t="s">
        <v>29</v>
      </c>
      <c r="G16799" s="2" t="s">
        <v>224</v>
      </c>
      <c r="H16799" s="2" t="s">
        <v>217</v>
      </c>
      <c r="I16799" s="2">
        <v>1</v>
      </c>
      <c r="J16799" s="4">
        <v>8.5299999999999994</v>
      </c>
      <c r="K16799" s="4">
        <v>8.5299999999999994</v>
      </c>
    </row>
    <row r="16800" spans="2:11" x14ac:dyDescent="0.3">
      <c r="B16800" s="2" t="s">
        <v>53</v>
      </c>
      <c r="C16800" s="2" t="s">
        <v>17461</v>
      </c>
      <c r="D16800" s="5" t="s">
        <v>54</v>
      </c>
      <c r="E16800" s="3">
        <v>46034</v>
      </c>
      <c r="F16800" s="2" t="s">
        <v>29</v>
      </c>
      <c r="G16800" s="2" t="s">
        <v>55</v>
      </c>
      <c r="H16800" s="2" t="s">
        <v>56</v>
      </c>
      <c r="I16800" s="2">
        <v>1</v>
      </c>
      <c r="J16800" s="4">
        <v>2362.6999999999998</v>
      </c>
      <c r="K16800" s="4">
        <v>2362.6999999999998</v>
      </c>
    </row>
    <row r="16801" spans="2:11" x14ac:dyDescent="0.3">
      <c r="B16801" s="2" t="s">
        <v>170</v>
      </c>
      <c r="C16801" s="2" t="s">
        <v>17462</v>
      </c>
      <c r="D16801" s="5" t="s">
        <v>171</v>
      </c>
      <c r="E16801" s="3">
        <v>46035</v>
      </c>
      <c r="F16801" s="2" t="s">
        <v>6</v>
      </c>
      <c r="G16801" s="2" t="s">
        <v>66</v>
      </c>
      <c r="H16801" s="2" t="s">
        <v>114</v>
      </c>
      <c r="I16801" s="2">
        <v>1</v>
      </c>
      <c r="J16801" s="4">
        <v>1913.08</v>
      </c>
      <c r="K16801" s="4">
        <v>1913.08</v>
      </c>
    </row>
    <row r="16802" spans="2:11" x14ac:dyDescent="0.3">
      <c r="B16802" s="2" t="s">
        <v>16</v>
      </c>
      <c r="C16802" s="2" t="s">
        <v>17463</v>
      </c>
      <c r="D16802" s="5" t="s">
        <v>17</v>
      </c>
      <c r="E16802" s="3">
        <v>46035</v>
      </c>
      <c r="F16802" s="2" t="s">
        <v>6</v>
      </c>
      <c r="G16802" s="2" t="s">
        <v>33</v>
      </c>
      <c r="H16802" s="2" t="s">
        <v>19</v>
      </c>
      <c r="I16802" s="2">
        <v>1</v>
      </c>
      <c r="J16802" s="4">
        <v>613.39</v>
      </c>
      <c r="K16802" s="4">
        <v>613.39</v>
      </c>
    </row>
    <row r="16803" spans="2:11" x14ac:dyDescent="0.3">
      <c r="B16803" s="2" t="s">
        <v>78</v>
      </c>
      <c r="C16803" s="2" t="s">
        <v>17464</v>
      </c>
      <c r="D16803" s="5" t="s">
        <v>17</v>
      </c>
      <c r="E16803" s="3">
        <v>46035</v>
      </c>
      <c r="F16803" s="2" t="s">
        <v>6</v>
      </c>
      <c r="G16803" s="2" t="s">
        <v>84</v>
      </c>
      <c r="H16803" s="2" t="s">
        <v>19</v>
      </c>
      <c r="I16803" s="2">
        <v>1</v>
      </c>
      <c r="J16803" s="4">
        <v>613.39</v>
      </c>
      <c r="K16803" s="4">
        <v>613.39</v>
      </c>
    </row>
    <row r="16804" spans="2:11" x14ac:dyDescent="0.3">
      <c r="B16804" s="2" t="s">
        <v>60</v>
      </c>
      <c r="C16804" s="2" t="s">
        <v>17465</v>
      </c>
      <c r="D16804" s="5" t="s">
        <v>12</v>
      </c>
      <c r="E16804" s="3">
        <v>46035</v>
      </c>
      <c r="F16804" s="2" t="s">
        <v>6</v>
      </c>
      <c r="G16804" s="2" t="s">
        <v>34</v>
      </c>
      <c r="H16804" s="2" t="s">
        <v>14</v>
      </c>
      <c r="I16804" s="2">
        <v>1</v>
      </c>
      <c r="J16804" s="4">
        <v>600.05999999999995</v>
      </c>
      <c r="K16804" s="4">
        <v>600.05999999999995</v>
      </c>
    </row>
    <row r="16805" spans="2:11" x14ac:dyDescent="0.3">
      <c r="B16805" s="2" t="s">
        <v>60</v>
      </c>
      <c r="C16805" s="2" t="s">
        <v>17466</v>
      </c>
      <c r="D16805" s="5" t="s">
        <v>12</v>
      </c>
      <c r="E16805" s="3">
        <v>46035</v>
      </c>
      <c r="F16805" s="2" t="s">
        <v>6</v>
      </c>
      <c r="G16805" s="2" t="s">
        <v>84</v>
      </c>
      <c r="H16805" s="2" t="s">
        <v>14</v>
      </c>
      <c r="I16805" s="2">
        <v>1</v>
      </c>
      <c r="J16805" s="4">
        <v>600.05999999999995</v>
      </c>
      <c r="K16805" s="4">
        <v>600.05999999999995</v>
      </c>
    </row>
    <row r="16806" spans="2:11" x14ac:dyDescent="0.3">
      <c r="B16806" s="2" t="s">
        <v>60</v>
      </c>
      <c r="C16806" s="2" t="s">
        <v>17467</v>
      </c>
      <c r="D16806" s="5" t="s">
        <v>12</v>
      </c>
      <c r="E16806" s="3">
        <v>46035</v>
      </c>
      <c r="F16806" s="2" t="s">
        <v>6</v>
      </c>
      <c r="G16806" s="2" t="s">
        <v>84</v>
      </c>
      <c r="H16806" s="2" t="s">
        <v>14</v>
      </c>
      <c r="I16806" s="2">
        <v>2</v>
      </c>
      <c r="J16806" s="4">
        <v>600.05999999999995</v>
      </c>
      <c r="K16806" s="4">
        <v>1200.1199999999999</v>
      </c>
    </row>
    <row r="16807" spans="2:11" x14ac:dyDescent="0.3">
      <c r="B16807" s="2" t="s">
        <v>125</v>
      </c>
      <c r="C16807" s="2" t="s">
        <v>17468</v>
      </c>
      <c r="D16807" s="5" t="s">
        <v>126</v>
      </c>
      <c r="E16807" s="3">
        <v>46035</v>
      </c>
      <c r="F16807" s="2" t="s">
        <v>6</v>
      </c>
      <c r="G16807" s="2" t="s">
        <v>10</v>
      </c>
      <c r="H16807" s="2" t="s">
        <v>14</v>
      </c>
      <c r="I16807" s="2">
        <v>1</v>
      </c>
      <c r="J16807" s="4">
        <v>670.42</v>
      </c>
      <c r="K16807" s="4">
        <v>670.42</v>
      </c>
    </row>
    <row r="16808" spans="2:11" x14ac:dyDescent="0.3">
      <c r="B16808" s="2" t="s">
        <v>115</v>
      </c>
      <c r="C16808" s="2" t="s">
        <v>17469</v>
      </c>
      <c r="D16808" s="5" t="s">
        <v>48</v>
      </c>
      <c r="E16808" s="3">
        <v>46035</v>
      </c>
      <c r="F16808" s="2" t="s">
        <v>6</v>
      </c>
      <c r="G16808" s="2" t="s">
        <v>34</v>
      </c>
      <c r="H16808" s="2" t="s">
        <v>14</v>
      </c>
      <c r="I16808" s="2">
        <v>1</v>
      </c>
      <c r="J16808" s="4">
        <v>606.78</v>
      </c>
      <c r="K16808" s="4">
        <v>606.78</v>
      </c>
    </row>
    <row r="16809" spans="2:11" x14ac:dyDescent="0.3">
      <c r="B16809" s="2" t="s">
        <v>72</v>
      </c>
      <c r="C16809" s="2" t="s">
        <v>17470</v>
      </c>
      <c r="D16809" s="5" t="s">
        <v>71</v>
      </c>
      <c r="E16809" s="3">
        <v>46035</v>
      </c>
      <c r="F16809" s="2" t="s">
        <v>6</v>
      </c>
      <c r="G16809" s="2" t="s">
        <v>10</v>
      </c>
      <c r="H16809" s="2" t="s">
        <v>14</v>
      </c>
      <c r="I16809" s="2">
        <v>1</v>
      </c>
      <c r="J16809" s="4">
        <v>583.30999999999995</v>
      </c>
      <c r="K16809" s="4">
        <v>583.30999999999995</v>
      </c>
    </row>
    <row r="16810" spans="2:11" x14ac:dyDescent="0.3">
      <c r="B16810" s="2" t="s">
        <v>72</v>
      </c>
      <c r="C16810" s="2" t="s">
        <v>17471</v>
      </c>
      <c r="D16810" s="5" t="s">
        <v>71</v>
      </c>
      <c r="E16810" s="3">
        <v>46035</v>
      </c>
      <c r="F16810" s="2" t="s">
        <v>6</v>
      </c>
      <c r="G16810" s="2" t="s">
        <v>84</v>
      </c>
      <c r="H16810" s="2" t="s">
        <v>14</v>
      </c>
      <c r="I16810" s="2">
        <v>1</v>
      </c>
      <c r="J16810" s="4">
        <v>583.30999999999995</v>
      </c>
      <c r="K16810" s="4">
        <v>583.30999999999995</v>
      </c>
    </row>
    <row r="16811" spans="2:11" x14ac:dyDescent="0.3">
      <c r="B16811" s="2" t="s">
        <v>122</v>
      </c>
      <c r="C16811" s="2" t="s">
        <v>17472</v>
      </c>
      <c r="D16811" s="5" t="s">
        <v>41</v>
      </c>
      <c r="E16811" s="3">
        <v>46035</v>
      </c>
      <c r="F16811" s="2" t="s">
        <v>6</v>
      </c>
      <c r="G16811" s="2" t="s">
        <v>42</v>
      </c>
      <c r="H16811" s="2" t="s">
        <v>19</v>
      </c>
      <c r="I16811" s="2">
        <v>1</v>
      </c>
      <c r="J16811" s="4">
        <v>582.79999999999995</v>
      </c>
      <c r="K16811" s="4">
        <v>582.79999999999995</v>
      </c>
    </row>
    <row r="16812" spans="2:11" x14ac:dyDescent="0.3">
      <c r="B16812" s="2" t="s">
        <v>62</v>
      </c>
      <c r="C16812" s="2" t="s">
        <v>17473</v>
      </c>
      <c r="D16812" s="5" t="s">
        <v>63</v>
      </c>
      <c r="E16812" s="3">
        <v>46035</v>
      </c>
      <c r="F16812" s="2" t="s">
        <v>6</v>
      </c>
      <c r="G16812" s="2" t="s">
        <v>33</v>
      </c>
      <c r="H16812" s="2" t="s">
        <v>19</v>
      </c>
      <c r="I16812" s="2">
        <v>1</v>
      </c>
      <c r="J16812" s="4">
        <v>1114.33</v>
      </c>
      <c r="K16812" s="4">
        <v>1114.33</v>
      </c>
    </row>
    <row r="16813" spans="2:11" x14ac:dyDescent="0.3">
      <c r="B16813" s="2">
        <v>515200014</v>
      </c>
      <c r="C16813" s="2" t="s">
        <v>17474</v>
      </c>
      <c r="D16813" s="5" t="s">
        <v>132</v>
      </c>
      <c r="E16813" s="3">
        <v>46035</v>
      </c>
      <c r="F16813" s="2" t="s">
        <v>6</v>
      </c>
      <c r="G16813" s="2" t="s">
        <v>42</v>
      </c>
      <c r="H16813" s="2" t="s">
        <v>1122</v>
      </c>
      <c r="I16813" s="2">
        <v>1</v>
      </c>
      <c r="J16813" s="4">
        <v>496.7</v>
      </c>
      <c r="K16813" s="4">
        <v>496.7</v>
      </c>
    </row>
    <row r="16814" spans="2:11" x14ac:dyDescent="0.3">
      <c r="B16814" s="2" t="s">
        <v>160</v>
      </c>
      <c r="C16814" s="2" t="s">
        <v>17475</v>
      </c>
      <c r="D16814" s="5" t="s">
        <v>161</v>
      </c>
      <c r="E16814" s="3">
        <v>46035</v>
      </c>
      <c r="F16814" s="2" t="s">
        <v>6</v>
      </c>
      <c r="G16814" s="2" t="s">
        <v>84</v>
      </c>
      <c r="H16814" s="2" t="s">
        <v>14</v>
      </c>
      <c r="I16814" s="2">
        <v>1</v>
      </c>
      <c r="J16814" s="4">
        <v>875.67</v>
      </c>
      <c r="K16814" s="4">
        <v>875.67</v>
      </c>
    </row>
    <row r="16815" spans="2:11" x14ac:dyDescent="0.3">
      <c r="B16815" s="2" t="s">
        <v>60</v>
      </c>
      <c r="C16815" s="2" t="s">
        <v>17476</v>
      </c>
      <c r="D16815" s="5" t="s">
        <v>12</v>
      </c>
      <c r="E16815" s="3">
        <v>46035</v>
      </c>
      <c r="F16815" s="2" t="s">
        <v>22</v>
      </c>
      <c r="G16815" s="2" t="s">
        <v>10</v>
      </c>
      <c r="H16815" s="2" t="s">
        <v>14</v>
      </c>
      <c r="I16815" s="2">
        <v>1</v>
      </c>
      <c r="J16815" s="4">
        <v>600.05999999999995</v>
      </c>
      <c r="K16815" s="4">
        <v>600.05999999999995</v>
      </c>
    </row>
    <row r="16816" spans="2:11" x14ac:dyDescent="0.3">
      <c r="B16816" s="2">
        <v>515200014</v>
      </c>
      <c r="C16816" s="2" t="s">
        <v>17477</v>
      </c>
      <c r="D16816" s="5" t="s">
        <v>132</v>
      </c>
      <c r="E16816" s="3">
        <v>46035</v>
      </c>
      <c r="F16816" s="2" t="s">
        <v>29</v>
      </c>
      <c r="G16816" s="2" t="s">
        <v>43</v>
      </c>
      <c r="H16816" s="2" t="s">
        <v>1122</v>
      </c>
      <c r="I16816" s="2">
        <v>1</v>
      </c>
      <c r="J16816" s="4">
        <v>496.7</v>
      </c>
      <c r="K16816" s="4">
        <v>496.7</v>
      </c>
    </row>
    <row r="16817" spans="2:11" x14ac:dyDescent="0.3">
      <c r="B16817" s="2" t="s">
        <v>60</v>
      </c>
      <c r="C16817" s="2" t="s">
        <v>16757</v>
      </c>
      <c r="D16817" s="5" t="s">
        <v>12</v>
      </c>
      <c r="E16817" s="3">
        <v>46035</v>
      </c>
      <c r="F16817" s="2" t="s">
        <v>29</v>
      </c>
      <c r="G16817" s="2" t="s">
        <v>15</v>
      </c>
      <c r="H16817" s="2" t="s">
        <v>14</v>
      </c>
      <c r="I16817" s="2">
        <v>1</v>
      </c>
      <c r="J16817" s="4">
        <v>600.05999999999995</v>
      </c>
      <c r="K16817" s="4">
        <v>600.05999999999995</v>
      </c>
    </row>
    <row r="16818" spans="2:11" x14ac:dyDescent="0.3">
      <c r="B16818" s="2" t="s">
        <v>146</v>
      </c>
      <c r="C16818" s="2" t="s">
        <v>17478</v>
      </c>
      <c r="D16818" s="5" t="s">
        <v>145</v>
      </c>
      <c r="E16818" s="3">
        <v>46035</v>
      </c>
      <c r="F16818" s="2" t="s">
        <v>22</v>
      </c>
      <c r="G16818" s="2" t="s">
        <v>61</v>
      </c>
      <c r="H16818" s="2" t="s">
        <v>59</v>
      </c>
      <c r="I16818" s="2">
        <v>1</v>
      </c>
      <c r="J16818" s="4">
        <v>1996.33</v>
      </c>
      <c r="K16818" s="4">
        <v>1996.33</v>
      </c>
    </row>
    <row r="16819" spans="2:11" x14ac:dyDescent="0.3">
      <c r="B16819" s="2" t="s">
        <v>4</v>
      </c>
      <c r="C16819" s="2" t="s">
        <v>17479</v>
      </c>
      <c r="D16819" s="5" t="s">
        <v>5</v>
      </c>
      <c r="E16819" s="3">
        <v>46035</v>
      </c>
      <c r="F16819" s="2" t="s">
        <v>22</v>
      </c>
      <c r="G16819" s="2" t="s">
        <v>18</v>
      </c>
      <c r="H16819" s="2" t="s">
        <v>216</v>
      </c>
      <c r="I16819" s="2">
        <v>1</v>
      </c>
      <c r="J16819" s="4">
        <v>1689.76</v>
      </c>
      <c r="K16819" s="4">
        <v>1689.76</v>
      </c>
    </row>
    <row r="16820" spans="2:11" x14ac:dyDescent="0.3">
      <c r="B16820" s="2" t="s">
        <v>4</v>
      </c>
      <c r="C16820" s="2" t="s">
        <v>17480</v>
      </c>
      <c r="D16820" s="5" t="s">
        <v>5</v>
      </c>
      <c r="E16820" s="3">
        <v>46035</v>
      </c>
      <c r="F16820" s="2" t="s">
        <v>22</v>
      </c>
      <c r="G16820" s="2" t="s">
        <v>18</v>
      </c>
      <c r="H16820" s="2" t="s">
        <v>216</v>
      </c>
      <c r="I16820" s="2">
        <v>1</v>
      </c>
      <c r="J16820" s="4">
        <v>1689.76</v>
      </c>
      <c r="K16820" s="4">
        <v>1689.76</v>
      </c>
    </row>
    <row r="16821" spans="2:11" x14ac:dyDescent="0.3">
      <c r="B16821" s="2" t="s">
        <v>60</v>
      </c>
      <c r="C16821" s="2" t="s">
        <v>17481</v>
      </c>
      <c r="D16821" s="5" t="s">
        <v>12</v>
      </c>
      <c r="E16821" s="3">
        <v>46035</v>
      </c>
      <c r="F16821" s="2" t="s">
        <v>22</v>
      </c>
      <c r="G16821" s="2" t="s">
        <v>15</v>
      </c>
      <c r="H16821" s="2" t="s">
        <v>14</v>
      </c>
      <c r="I16821" s="2">
        <v>2</v>
      </c>
      <c r="J16821" s="4">
        <v>600.05999999999995</v>
      </c>
      <c r="K16821" s="4">
        <v>1200.1199999999999</v>
      </c>
    </row>
    <row r="16822" spans="2:11" x14ac:dyDescent="0.3">
      <c r="B16822" s="2" t="s">
        <v>60</v>
      </c>
      <c r="C16822" s="2" t="s">
        <v>17482</v>
      </c>
      <c r="D16822" s="5" t="s">
        <v>12</v>
      </c>
      <c r="E16822" s="3">
        <v>46035</v>
      </c>
      <c r="F16822" s="2" t="s">
        <v>22</v>
      </c>
      <c r="G16822" s="2" t="s">
        <v>45</v>
      </c>
      <c r="H16822" s="2" t="s">
        <v>14</v>
      </c>
      <c r="I16822" s="2">
        <v>2</v>
      </c>
      <c r="J16822" s="4">
        <v>600.05999999999995</v>
      </c>
      <c r="K16822" s="4">
        <v>1200.1199999999999</v>
      </c>
    </row>
    <row r="16823" spans="2:11" x14ac:dyDescent="0.3">
      <c r="B16823" s="2">
        <v>1779600398</v>
      </c>
      <c r="C16823" s="2" t="s">
        <v>17483</v>
      </c>
      <c r="D16823" s="5" t="s">
        <v>107</v>
      </c>
      <c r="E16823" s="3">
        <v>46035</v>
      </c>
      <c r="F16823" s="2" t="s">
        <v>29</v>
      </c>
      <c r="G16823" s="2" t="s">
        <v>224</v>
      </c>
      <c r="H16823" s="2" t="s">
        <v>213</v>
      </c>
      <c r="I16823" s="2">
        <v>3</v>
      </c>
      <c r="J16823" s="4">
        <v>3.78</v>
      </c>
      <c r="K16823" s="4">
        <v>11.34</v>
      </c>
    </row>
    <row r="16824" spans="2:11" x14ac:dyDescent="0.3">
      <c r="B16824" s="2">
        <v>1779600398</v>
      </c>
      <c r="C16824" s="2" t="s">
        <v>17484</v>
      </c>
      <c r="D16824" s="5" t="s">
        <v>107</v>
      </c>
      <c r="E16824" s="3">
        <v>46035</v>
      </c>
      <c r="F16824" s="2" t="s">
        <v>29</v>
      </c>
      <c r="G16824" s="2" t="s">
        <v>224</v>
      </c>
      <c r="H16824" s="2" t="s">
        <v>213</v>
      </c>
      <c r="I16824" s="2">
        <v>3</v>
      </c>
      <c r="J16824" s="4">
        <v>3.78</v>
      </c>
      <c r="K16824" s="4">
        <v>11.34</v>
      </c>
    </row>
    <row r="16825" spans="2:11" x14ac:dyDescent="0.3">
      <c r="B16825" s="2" t="s">
        <v>78</v>
      </c>
      <c r="C16825" s="2" t="s">
        <v>17485</v>
      </c>
      <c r="D16825" s="5" t="s">
        <v>17</v>
      </c>
      <c r="E16825" s="3">
        <v>46035</v>
      </c>
      <c r="F16825" s="2" t="s">
        <v>29</v>
      </c>
      <c r="G16825" s="2" t="s">
        <v>15</v>
      </c>
      <c r="H16825" s="2" t="s">
        <v>19</v>
      </c>
      <c r="I16825" s="2">
        <v>1</v>
      </c>
      <c r="J16825" s="4">
        <v>613.39</v>
      </c>
      <c r="K16825" s="4">
        <v>613.39</v>
      </c>
    </row>
    <row r="16826" spans="2:11" x14ac:dyDescent="0.3">
      <c r="B16826" s="2" t="s">
        <v>60</v>
      </c>
      <c r="C16826" s="2" t="s">
        <v>17486</v>
      </c>
      <c r="D16826" s="5" t="s">
        <v>12</v>
      </c>
      <c r="E16826" s="3">
        <v>46035</v>
      </c>
      <c r="F16826" s="2" t="s">
        <v>29</v>
      </c>
      <c r="G16826" s="2" t="s">
        <v>55</v>
      </c>
      <c r="H16826" s="2" t="s">
        <v>14</v>
      </c>
      <c r="I16826" s="2">
        <v>1</v>
      </c>
      <c r="J16826" s="4">
        <v>600.05999999999995</v>
      </c>
      <c r="K16826" s="4">
        <v>600.05999999999995</v>
      </c>
    </row>
    <row r="16827" spans="2:11" x14ac:dyDescent="0.3">
      <c r="B16827" s="2" t="s">
        <v>115</v>
      </c>
      <c r="C16827" s="2" t="s">
        <v>17487</v>
      </c>
      <c r="D16827" s="5" t="s">
        <v>48</v>
      </c>
      <c r="E16827" s="3">
        <v>46035</v>
      </c>
      <c r="F16827" s="2" t="s">
        <v>29</v>
      </c>
      <c r="G16827" s="2" t="s">
        <v>55</v>
      </c>
      <c r="H16827" s="2" t="s">
        <v>14</v>
      </c>
      <c r="I16827" s="2">
        <v>1</v>
      </c>
      <c r="J16827" s="4">
        <v>606.78</v>
      </c>
      <c r="K16827" s="4">
        <v>606.78</v>
      </c>
    </row>
    <row r="16828" spans="2:11" x14ac:dyDescent="0.3">
      <c r="B16828" s="2" t="s">
        <v>313</v>
      </c>
      <c r="C16828" s="2" t="s">
        <v>17981</v>
      </c>
      <c r="D16828" s="5" t="s">
        <v>314</v>
      </c>
      <c r="E16828" s="3">
        <v>46035</v>
      </c>
      <c r="F16828" s="2" t="s">
        <v>29</v>
      </c>
      <c r="G16828" s="2" t="s">
        <v>42</v>
      </c>
      <c r="H16828" s="2" t="s">
        <v>1165</v>
      </c>
      <c r="I16828" s="2">
        <v>0</v>
      </c>
      <c r="J16828" s="4">
        <v>800.28</v>
      </c>
      <c r="K16828" s="4">
        <v>0</v>
      </c>
    </row>
    <row r="16829" spans="2:11" x14ac:dyDescent="0.3">
      <c r="B16829" s="2" t="s">
        <v>68</v>
      </c>
      <c r="C16829" s="2" t="s">
        <v>17488</v>
      </c>
      <c r="D16829" s="5" t="s">
        <v>69</v>
      </c>
      <c r="E16829" s="3">
        <v>46035</v>
      </c>
      <c r="F16829" s="2" t="s">
        <v>29</v>
      </c>
      <c r="G16829" s="2" t="s">
        <v>42</v>
      </c>
      <c r="H16829" s="2" t="s">
        <v>56</v>
      </c>
      <c r="I16829" s="2">
        <v>1</v>
      </c>
      <c r="J16829" s="4">
        <v>2812.76</v>
      </c>
      <c r="K16829" s="4">
        <v>2812.76</v>
      </c>
    </row>
    <row r="16830" spans="2:11" x14ac:dyDescent="0.3">
      <c r="B16830" s="2" t="s">
        <v>265</v>
      </c>
      <c r="C16830" s="2" t="s">
        <v>17937</v>
      </c>
      <c r="D16830" s="5" t="s">
        <v>266</v>
      </c>
      <c r="E16830" s="3">
        <v>46035</v>
      </c>
      <c r="F16830" s="2" t="s">
        <v>29</v>
      </c>
      <c r="G16830" s="2" t="s">
        <v>279</v>
      </c>
      <c r="H16830" s="2" t="s">
        <v>17717</v>
      </c>
      <c r="I16830" s="2">
        <v>1</v>
      </c>
      <c r="J16830" s="4">
        <v>1945.27</v>
      </c>
      <c r="K16830" s="4">
        <v>1945.27</v>
      </c>
    </row>
    <row r="16831" spans="2:11" x14ac:dyDescent="0.3">
      <c r="B16831" s="2" t="s">
        <v>78</v>
      </c>
      <c r="C16831" s="2" t="s">
        <v>17489</v>
      </c>
      <c r="D16831" s="5" t="s">
        <v>17</v>
      </c>
      <c r="E16831" s="3">
        <v>46036</v>
      </c>
      <c r="F16831" s="2" t="s">
        <v>6</v>
      </c>
      <c r="G16831" s="2" t="s">
        <v>18</v>
      </c>
      <c r="H16831" s="2" t="s">
        <v>19</v>
      </c>
      <c r="I16831" s="2">
        <v>1</v>
      </c>
      <c r="J16831" s="4">
        <v>613.39</v>
      </c>
      <c r="K16831" s="4">
        <v>613.39</v>
      </c>
    </row>
    <row r="16832" spans="2:11" x14ac:dyDescent="0.3">
      <c r="B16832" s="2" t="s">
        <v>4</v>
      </c>
      <c r="C16832" s="2" t="s">
        <v>17490</v>
      </c>
      <c r="D16832" s="5" t="s">
        <v>5</v>
      </c>
      <c r="E16832" s="3">
        <v>46036</v>
      </c>
      <c r="F16832" s="2" t="s">
        <v>6</v>
      </c>
      <c r="G16832" s="2" t="s">
        <v>84</v>
      </c>
      <c r="H16832" s="2" t="s">
        <v>216</v>
      </c>
      <c r="I16832" s="2">
        <v>1</v>
      </c>
      <c r="J16832" s="4">
        <v>1689.76</v>
      </c>
      <c r="K16832" s="4">
        <v>1689.76</v>
      </c>
    </row>
    <row r="16833" spans="2:11" x14ac:dyDescent="0.3">
      <c r="B16833" s="2" t="s">
        <v>60</v>
      </c>
      <c r="C16833" s="2" t="s">
        <v>17491</v>
      </c>
      <c r="D16833" s="5" t="s">
        <v>12</v>
      </c>
      <c r="E16833" s="3">
        <v>46036</v>
      </c>
      <c r="F16833" s="2" t="s">
        <v>6</v>
      </c>
      <c r="G16833" s="2" t="s">
        <v>66</v>
      </c>
      <c r="H16833" s="2" t="s">
        <v>14</v>
      </c>
      <c r="I16833" s="2">
        <v>2</v>
      </c>
      <c r="J16833" s="4">
        <v>600.05999999999995</v>
      </c>
      <c r="K16833" s="4">
        <v>1200.1199999999999</v>
      </c>
    </row>
    <row r="16834" spans="2:11" x14ac:dyDescent="0.3">
      <c r="B16834" s="2" t="s">
        <v>127</v>
      </c>
      <c r="C16834" s="2" t="s">
        <v>17492</v>
      </c>
      <c r="D16834" s="5" t="s">
        <v>28</v>
      </c>
      <c r="E16834" s="3">
        <v>46036</v>
      </c>
      <c r="F16834" s="2" t="s">
        <v>6</v>
      </c>
      <c r="G16834" s="2" t="s">
        <v>45</v>
      </c>
      <c r="H16834" s="2" t="s">
        <v>19</v>
      </c>
      <c r="I16834" s="2">
        <v>1</v>
      </c>
      <c r="J16834" s="4">
        <v>1027.72</v>
      </c>
      <c r="K16834" s="4">
        <v>1027.72</v>
      </c>
    </row>
    <row r="16835" spans="2:11" x14ac:dyDescent="0.3">
      <c r="B16835" s="2">
        <v>515200015</v>
      </c>
      <c r="C16835" s="2" t="s">
        <v>17493</v>
      </c>
      <c r="D16835" s="5" t="s">
        <v>93</v>
      </c>
      <c r="E16835" s="3">
        <v>46036</v>
      </c>
      <c r="F16835" s="2" t="s">
        <v>22</v>
      </c>
      <c r="G16835" s="2" t="s">
        <v>13</v>
      </c>
      <c r="H16835" s="2" t="s">
        <v>1086</v>
      </c>
      <c r="I16835" s="2">
        <v>1</v>
      </c>
      <c r="J16835" s="4">
        <v>263.62</v>
      </c>
      <c r="K16835" s="4">
        <v>263.62</v>
      </c>
    </row>
    <row r="16836" spans="2:11" x14ac:dyDescent="0.3">
      <c r="B16836" s="2">
        <v>2505440000</v>
      </c>
      <c r="C16836" s="2" t="s">
        <v>17494</v>
      </c>
      <c r="D16836" s="5" t="s">
        <v>92</v>
      </c>
      <c r="E16836" s="3">
        <v>46036</v>
      </c>
      <c r="F16836" s="2" t="s">
        <v>22</v>
      </c>
      <c r="G16836" s="2" t="s">
        <v>230</v>
      </c>
      <c r="H16836" s="2" t="s">
        <v>24</v>
      </c>
      <c r="I16836" s="2">
        <v>10</v>
      </c>
      <c r="J16836" s="4">
        <v>53.81</v>
      </c>
      <c r="K16836" s="4">
        <v>538.1</v>
      </c>
    </row>
    <row r="16837" spans="2:11" x14ac:dyDescent="0.3">
      <c r="B16837" s="2" t="s">
        <v>125</v>
      </c>
      <c r="C16837" s="2" t="s">
        <v>17495</v>
      </c>
      <c r="D16837" s="5" t="s">
        <v>126</v>
      </c>
      <c r="E16837" s="3">
        <v>46036</v>
      </c>
      <c r="F16837" s="2" t="s">
        <v>22</v>
      </c>
      <c r="G16837" s="2" t="s">
        <v>10</v>
      </c>
      <c r="H16837" s="2" t="s">
        <v>14</v>
      </c>
      <c r="I16837" s="2">
        <v>1</v>
      </c>
      <c r="J16837" s="4">
        <v>670.42</v>
      </c>
      <c r="K16837" s="4">
        <v>670.42</v>
      </c>
    </row>
    <row r="16838" spans="2:11" x14ac:dyDescent="0.3">
      <c r="B16838" s="2" t="s">
        <v>160</v>
      </c>
      <c r="C16838" s="2" t="s">
        <v>17496</v>
      </c>
      <c r="D16838" s="5" t="s">
        <v>161</v>
      </c>
      <c r="E16838" s="3">
        <v>46036</v>
      </c>
      <c r="F16838" s="2" t="s">
        <v>22</v>
      </c>
      <c r="G16838" s="2" t="s">
        <v>10</v>
      </c>
      <c r="H16838" s="2" t="s">
        <v>14</v>
      </c>
      <c r="I16838" s="2">
        <v>1</v>
      </c>
      <c r="J16838" s="4">
        <v>875.67</v>
      </c>
      <c r="K16838" s="4">
        <v>875.67</v>
      </c>
    </row>
    <row r="16839" spans="2:11" x14ac:dyDescent="0.3">
      <c r="B16839" s="2">
        <v>1779600398</v>
      </c>
      <c r="C16839" s="2" t="s">
        <v>17497</v>
      </c>
      <c r="D16839" s="5" t="s">
        <v>107</v>
      </c>
      <c r="E16839" s="3">
        <v>46036</v>
      </c>
      <c r="F16839" s="2" t="s">
        <v>29</v>
      </c>
      <c r="G16839" s="2" t="s">
        <v>224</v>
      </c>
      <c r="H16839" s="2" t="s">
        <v>213</v>
      </c>
      <c r="I16839" s="2">
        <v>3</v>
      </c>
      <c r="J16839" s="4">
        <v>3.78</v>
      </c>
      <c r="K16839" s="4">
        <v>11.34</v>
      </c>
    </row>
    <row r="16840" spans="2:11" x14ac:dyDescent="0.3">
      <c r="B16840" s="2" t="s">
        <v>78</v>
      </c>
      <c r="C16840" s="2" t="s">
        <v>17498</v>
      </c>
      <c r="D16840" s="5" t="s">
        <v>17</v>
      </c>
      <c r="E16840" s="3">
        <v>46036</v>
      </c>
      <c r="F16840" s="2" t="s">
        <v>29</v>
      </c>
      <c r="G16840" s="2" t="s">
        <v>15</v>
      </c>
      <c r="H16840" s="2" t="s">
        <v>19</v>
      </c>
      <c r="I16840" s="2">
        <v>1</v>
      </c>
      <c r="J16840" s="4">
        <v>613.39</v>
      </c>
      <c r="K16840" s="4">
        <v>613.39</v>
      </c>
    </row>
    <row r="16841" spans="2:11" x14ac:dyDescent="0.3">
      <c r="B16841" s="2" t="s">
        <v>60</v>
      </c>
      <c r="C16841" s="2" t="s">
        <v>17499</v>
      </c>
      <c r="D16841" s="5" t="s">
        <v>12</v>
      </c>
      <c r="E16841" s="3">
        <v>46036</v>
      </c>
      <c r="F16841" s="2" t="s">
        <v>29</v>
      </c>
      <c r="G16841" s="2" t="s">
        <v>15</v>
      </c>
      <c r="H16841" s="2" t="s">
        <v>14</v>
      </c>
      <c r="I16841" s="2">
        <v>2</v>
      </c>
      <c r="J16841" s="4">
        <v>600.05999999999995</v>
      </c>
      <c r="K16841" s="4">
        <v>1200.1199999999999</v>
      </c>
    </row>
    <row r="16842" spans="2:11" x14ac:dyDescent="0.3">
      <c r="B16842" s="2" t="s">
        <v>60</v>
      </c>
      <c r="C16842" s="2" t="s">
        <v>17500</v>
      </c>
      <c r="D16842" s="5" t="s">
        <v>12</v>
      </c>
      <c r="E16842" s="3">
        <v>46036</v>
      </c>
      <c r="F16842" s="2" t="s">
        <v>29</v>
      </c>
      <c r="G16842" s="2" t="s">
        <v>61</v>
      </c>
      <c r="H16842" s="2" t="s">
        <v>14</v>
      </c>
      <c r="I16842" s="2">
        <v>1</v>
      </c>
      <c r="J16842" s="4">
        <v>600.05999999999995</v>
      </c>
      <c r="K16842" s="4">
        <v>600.05999999999995</v>
      </c>
    </row>
    <row r="16843" spans="2:11" x14ac:dyDescent="0.3">
      <c r="B16843" s="2" t="s">
        <v>72</v>
      </c>
      <c r="C16843" s="2" t="s">
        <v>17501</v>
      </c>
      <c r="D16843" s="5" t="s">
        <v>71</v>
      </c>
      <c r="E16843" s="3">
        <v>46036</v>
      </c>
      <c r="F16843" s="2" t="s">
        <v>29</v>
      </c>
      <c r="G16843" s="2" t="s">
        <v>61</v>
      </c>
      <c r="H16843" s="2" t="s">
        <v>14</v>
      </c>
      <c r="I16843" s="2">
        <v>1</v>
      </c>
      <c r="J16843" s="4">
        <v>583.30999999999995</v>
      </c>
      <c r="K16843" s="4">
        <v>583.30999999999995</v>
      </c>
    </row>
    <row r="16844" spans="2:11" x14ac:dyDescent="0.3">
      <c r="B16844" s="2" t="s">
        <v>123</v>
      </c>
      <c r="C16844" s="2" t="s">
        <v>17502</v>
      </c>
      <c r="D16844" s="5" t="s">
        <v>124</v>
      </c>
      <c r="E16844" s="3">
        <v>46036</v>
      </c>
      <c r="F16844" s="2" t="s">
        <v>29</v>
      </c>
      <c r="G16844" s="2" t="s">
        <v>61</v>
      </c>
      <c r="H16844" s="2" t="s">
        <v>77</v>
      </c>
      <c r="I16844" s="2">
        <v>1</v>
      </c>
      <c r="J16844" s="4">
        <v>1617.44</v>
      </c>
      <c r="K16844" s="4">
        <v>1617.44</v>
      </c>
    </row>
    <row r="16845" spans="2:11" x14ac:dyDescent="0.3">
      <c r="B16845" s="2" t="s">
        <v>127</v>
      </c>
      <c r="C16845" s="2" t="s">
        <v>17503</v>
      </c>
      <c r="D16845" s="5" t="s">
        <v>28</v>
      </c>
      <c r="E16845" s="3">
        <v>46036</v>
      </c>
      <c r="F16845" s="2" t="s">
        <v>29</v>
      </c>
      <c r="G16845" s="2" t="s">
        <v>30</v>
      </c>
      <c r="H16845" s="2" t="s">
        <v>19</v>
      </c>
      <c r="I16845" s="2">
        <v>1</v>
      </c>
      <c r="J16845" s="4">
        <v>1027.72</v>
      </c>
      <c r="K16845" s="4">
        <v>1027.72</v>
      </c>
    </row>
    <row r="16846" spans="2:11" x14ac:dyDescent="0.3">
      <c r="B16846" s="2" t="s">
        <v>127</v>
      </c>
      <c r="C16846" s="2" t="s">
        <v>17504</v>
      </c>
      <c r="D16846" s="5" t="s">
        <v>28</v>
      </c>
      <c r="E16846" s="3">
        <v>46036</v>
      </c>
      <c r="F16846" s="2" t="s">
        <v>29</v>
      </c>
      <c r="G16846" s="2" t="s">
        <v>45</v>
      </c>
      <c r="H16846" s="2" t="s">
        <v>19</v>
      </c>
      <c r="I16846" s="2">
        <v>1</v>
      </c>
      <c r="J16846" s="4">
        <v>1027.72</v>
      </c>
      <c r="K16846" s="4">
        <v>1027.72</v>
      </c>
    </row>
    <row r="16847" spans="2:11" x14ac:dyDescent="0.3">
      <c r="B16847" s="2" t="s">
        <v>236</v>
      </c>
      <c r="C16847" s="2" t="s">
        <v>17505</v>
      </c>
      <c r="D16847" s="5" t="s">
        <v>237</v>
      </c>
      <c r="E16847" s="3">
        <v>46036</v>
      </c>
      <c r="F16847" s="2" t="s">
        <v>29</v>
      </c>
      <c r="G16847" s="2" t="s">
        <v>55</v>
      </c>
      <c r="H16847" s="2" t="s">
        <v>77</v>
      </c>
      <c r="I16847" s="2">
        <v>1</v>
      </c>
      <c r="J16847" s="4">
        <v>1334.69</v>
      </c>
      <c r="K16847" s="4">
        <v>1334.69</v>
      </c>
    </row>
    <row r="16848" spans="2:11" x14ac:dyDescent="0.3">
      <c r="B16848" s="2">
        <v>515200014</v>
      </c>
      <c r="C16848" s="2" t="s">
        <v>17506</v>
      </c>
      <c r="D16848" s="5" t="s">
        <v>132</v>
      </c>
      <c r="E16848" s="3">
        <v>46036</v>
      </c>
      <c r="F16848" s="2" t="s">
        <v>29</v>
      </c>
      <c r="G16848" s="2" t="s">
        <v>279</v>
      </c>
      <c r="H16848" s="2" t="s">
        <v>1122</v>
      </c>
      <c r="I16848" s="2">
        <v>2</v>
      </c>
      <c r="J16848" s="4">
        <v>496.7</v>
      </c>
      <c r="K16848" s="4">
        <v>993.4</v>
      </c>
    </row>
    <row r="16849" spans="2:11" x14ac:dyDescent="0.3">
      <c r="B16849" s="2" t="s">
        <v>142</v>
      </c>
      <c r="C16849" s="2" t="s">
        <v>17734</v>
      </c>
      <c r="D16849" s="5" t="s">
        <v>143</v>
      </c>
      <c r="E16849" s="3">
        <v>46036</v>
      </c>
      <c r="F16849" s="2" t="s">
        <v>29</v>
      </c>
      <c r="G16849" s="2" t="s">
        <v>61</v>
      </c>
      <c r="H16849" s="2" t="s">
        <v>17668</v>
      </c>
      <c r="I16849" s="2">
        <v>1</v>
      </c>
      <c r="J16849" s="4">
        <v>3094.42</v>
      </c>
      <c r="K16849" s="4">
        <v>3094.42</v>
      </c>
    </row>
    <row r="16850" spans="2:11" x14ac:dyDescent="0.3">
      <c r="B16850" s="2" t="s">
        <v>90</v>
      </c>
      <c r="C16850" s="2" t="s">
        <v>17507</v>
      </c>
      <c r="D16850" s="5" t="s">
        <v>88</v>
      </c>
      <c r="E16850" s="3">
        <v>46036</v>
      </c>
      <c r="F16850" s="2" t="s">
        <v>29</v>
      </c>
      <c r="G16850" s="2" t="s">
        <v>279</v>
      </c>
      <c r="H16850" s="2" t="s">
        <v>89</v>
      </c>
      <c r="I16850" s="2">
        <v>1</v>
      </c>
      <c r="J16850" s="4">
        <v>4225.03</v>
      </c>
      <c r="K16850" s="4">
        <v>4225.03</v>
      </c>
    </row>
    <row r="16851" spans="2:11" x14ac:dyDescent="0.3">
      <c r="B16851" s="2" t="s">
        <v>78</v>
      </c>
      <c r="C16851" s="2" t="s">
        <v>17508</v>
      </c>
      <c r="D16851" s="5" t="s">
        <v>17</v>
      </c>
      <c r="E16851" s="3">
        <v>46037</v>
      </c>
      <c r="F16851" s="2" t="s">
        <v>6</v>
      </c>
      <c r="G16851" s="2" t="s">
        <v>15</v>
      </c>
      <c r="H16851" s="2" t="s">
        <v>19</v>
      </c>
      <c r="I16851" s="2">
        <v>1</v>
      </c>
      <c r="J16851" s="4">
        <v>613.39</v>
      </c>
      <c r="K16851" s="4">
        <v>613.39</v>
      </c>
    </row>
    <row r="16852" spans="2:11" x14ac:dyDescent="0.3">
      <c r="B16852" s="2" t="s">
        <v>60</v>
      </c>
      <c r="C16852" s="2" t="s">
        <v>17509</v>
      </c>
      <c r="D16852" s="5" t="s">
        <v>12</v>
      </c>
      <c r="E16852" s="3">
        <v>46037</v>
      </c>
      <c r="F16852" s="2" t="s">
        <v>6</v>
      </c>
      <c r="G16852" s="2" t="s">
        <v>45</v>
      </c>
      <c r="H16852" s="2" t="s">
        <v>14</v>
      </c>
      <c r="I16852" s="2">
        <v>2</v>
      </c>
      <c r="J16852" s="4">
        <v>600.05999999999995</v>
      </c>
      <c r="K16852" s="4">
        <v>1200.1199999999999</v>
      </c>
    </row>
    <row r="16853" spans="2:11" x14ac:dyDescent="0.3">
      <c r="B16853" s="2" t="s">
        <v>122</v>
      </c>
      <c r="C16853" s="2" t="s">
        <v>17510</v>
      </c>
      <c r="D16853" s="5" t="s">
        <v>41</v>
      </c>
      <c r="E16853" s="3">
        <v>46037</v>
      </c>
      <c r="F16853" s="2" t="s">
        <v>6</v>
      </c>
      <c r="G16853" s="2" t="s">
        <v>43</v>
      </c>
      <c r="H16853" s="2" t="s">
        <v>19</v>
      </c>
      <c r="I16853" s="2">
        <v>1</v>
      </c>
      <c r="J16853" s="4">
        <v>582.79999999999995</v>
      </c>
      <c r="K16853" s="4">
        <v>582.79999999999995</v>
      </c>
    </row>
    <row r="16854" spans="2:11" x14ac:dyDescent="0.3">
      <c r="B16854" s="2" t="s">
        <v>4</v>
      </c>
      <c r="C16854" s="2" t="s">
        <v>17511</v>
      </c>
      <c r="D16854" s="5" t="s">
        <v>5</v>
      </c>
      <c r="E16854" s="3">
        <v>46037</v>
      </c>
      <c r="F16854" s="2" t="s">
        <v>6</v>
      </c>
      <c r="G16854" s="2" t="s">
        <v>30</v>
      </c>
      <c r="H16854" s="2" t="s">
        <v>216</v>
      </c>
      <c r="I16854" s="2">
        <v>1</v>
      </c>
      <c r="J16854" s="4">
        <v>1689.76</v>
      </c>
      <c r="K16854" s="4">
        <v>1689.76</v>
      </c>
    </row>
    <row r="16855" spans="2:11" x14ac:dyDescent="0.3">
      <c r="B16855" s="2">
        <v>515200014</v>
      </c>
      <c r="C16855" s="2" t="s">
        <v>17512</v>
      </c>
      <c r="D16855" s="5" t="s">
        <v>132</v>
      </c>
      <c r="E16855" s="3">
        <v>46037</v>
      </c>
      <c r="F16855" s="2" t="s">
        <v>22</v>
      </c>
      <c r="G16855" s="2" t="s">
        <v>33</v>
      </c>
      <c r="H16855" s="2" t="s">
        <v>1086</v>
      </c>
      <c r="I16855" s="2">
        <v>1</v>
      </c>
      <c r="J16855" s="4">
        <v>496.7</v>
      </c>
      <c r="K16855" s="4">
        <v>496.7</v>
      </c>
    </row>
    <row r="16856" spans="2:11" x14ac:dyDescent="0.3">
      <c r="B16856" s="2" t="s">
        <v>183</v>
      </c>
      <c r="C16856" s="2" t="s">
        <v>17513</v>
      </c>
      <c r="D16856" s="5" t="s">
        <v>54</v>
      </c>
      <c r="E16856" s="3">
        <v>46037</v>
      </c>
      <c r="F16856" s="2" t="s">
        <v>22</v>
      </c>
      <c r="G16856" s="2" t="s">
        <v>7</v>
      </c>
      <c r="H16856" s="2" t="s">
        <v>59</v>
      </c>
      <c r="I16856" s="2">
        <v>1</v>
      </c>
      <c r="J16856" s="4">
        <v>2362.6999999999998</v>
      </c>
      <c r="K16856" s="4">
        <v>2362.6999999999998</v>
      </c>
    </row>
    <row r="16857" spans="2:11" x14ac:dyDescent="0.3">
      <c r="B16857" s="2" t="s">
        <v>313</v>
      </c>
      <c r="C16857" s="2" t="s">
        <v>9581</v>
      </c>
      <c r="D16857" s="5" t="s">
        <v>314</v>
      </c>
      <c r="E16857" s="3">
        <v>46037</v>
      </c>
      <c r="F16857" s="2" t="s">
        <v>22</v>
      </c>
      <c r="G16857" s="2" t="s">
        <v>33</v>
      </c>
      <c r="H16857" s="2" t="s">
        <v>1165</v>
      </c>
      <c r="I16857" s="2">
        <v>0</v>
      </c>
      <c r="J16857" s="4">
        <v>800.28</v>
      </c>
      <c r="K16857" s="4">
        <v>0</v>
      </c>
    </row>
    <row r="16858" spans="2:11" x14ac:dyDescent="0.3">
      <c r="B16858" s="2" t="s">
        <v>142</v>
      </c>
      <c r="C16858" s="2" t="s">
        <v>17938</v>
      </c>
      <c r="D16858" s="5" t="s">
        <v>143</v>
      </c>
      <c r="E16858" s="3">
        <v>46037</v>
      </c>
      <c r="F16858" s="2" t="s">
        <v>22</v>
      </c>
      <c r="G16858" s="2" t="s">
        <v>15</v>
      </c>
      <c r="H16858" s="2" t="s">
        <v>17717</v>
      </c>
      <c r="I16858" s="2">
        <v>1</v>
      </c>
      <c r="J16858" s="4">
        <v>3094.42</v>
      </c>
      <c r="K16858" s="4">
        <v>3094.42</v>
      </c>
    </row>
    <row r="16859" spans="2:11" x14ac:dyDescent="0.3">
      <c r="B16859" s="2" t="s">
        <v>183</v>
      </c>
      <c r="C16859" s="2" t="s">
        <v>17514</v>
      </c>
      <c r="D16859" s="5" t="s">
        <v>54</v>
      </c>
      <c r="E16859" s="3">
        <v>46037</v>
      </c>
      <c r="F16859" s="2" t="s">
        <v>22</v>
      </c>
      <c r="G16859" s="2" t="s">
        <v>7</v>
      </c>
      <c r="H16859" s="2" t="s">
        <v>59</v>
      </c>
      <c r="I16859" s="2">
        <v>1</v>
      </c>
      <c r="J16859" s="4">
        <v>2362.6999999999998</v>
      </c>
      <c r="K16859" s="4">
        <v>2362.6999999999998</v>
      </c>
    </row>
    <row r="16860" spans="2:11" x14ac:dyDescent="0.3">
      <c r="B16860" s="2" t="s">
        <v>181</v>
      </c>
      <c r="C16860" s="2" t="s">
        <v>17939</v>
      </c>
      <c r="D16860" s="5" t="s">
        <v>182</v>
      </c>
      <c r="E16860" s="3">
        <v>46037</v>
      </c>
      <c r="F16860" s="2" t="s">
        <v>22</v>
      </c>
      <c r="G16860" s="2" t="s">
        <v>279</v>
      </c>
      <c r="H16860" s="2" t="s">
        <v>17717</v>
      </c>
      <c r="I16860" s="2">
        <v>1</v>
      </c>
      <c r="J16860" s="4">
        <v>3275.81</v>
      </c>
      <c r="K16860" s="4">
        <v>3275.81</v>
      </c>
    </row>
    <row r="16861" spans="2:11" x14ac:dyDescent="0.3">
      <c r="B16861" s="2">
        <v>1779600398</v>
      </c>
      <c r="C16861" s="2" t="s">
        <v>17515</v>
      </c>
      <c r="D16861" s="5" t="s">
        <v>107</v>
      </c>
      <c r="E16861" s="3">
        <v>46037</v>
      </c>
      <c r="F16861" s="2" t="s">
        <v>29</v>
      </c>
      <c r="G16861" s="2" t="s">
        <v>224</v>
      </c>
      <c r="H16861" s="2" t="s">
        <v>213</v>
      </c>
      <c r="I16861" s="2">
        <v>1</v>
      </c>
      <c r="J16861" s="4">
        <v>3.78</v>
      </c>
      <c r="K16861" s="4">
        <v>3.78</v>
      </c>
    </row>
    <row r="16862" spans="2:11" x14ac:dyDescent="0.3">
      <c r="B16862" s="2">
        <v>2505440000</v>
      </c>
      <c r="C16862" s="2" t="s">
        <v>17516</v>
      </c>
      <c r="D16862" s="5" t="s">
        <v>92</v>
      </c>
      <c r="E16862" s="3">
        <v>46037</v>
      </c>
      <c r="F16862" s="2" t="s">
        <v>29</v>
      </c>
      <c r="G16862" s="2" t="s">
        <v>230</v>
      </c>
      <c r="H16862" s="2" t="s">
        <v>24</v>
      </c>
      <c r="I16862" s="2">
        <v>10</v>
      </c>
      <c r="J16862" s="4">
        <v>53.81</v>
      </c>
      <c r="K16862" s="4">
        <v>538.1</v>
      </c>
    </row>
    <row r="16863" spans="2:11" x14ac:dyDescent="0.3">
      <c r="B16863" s="2" t="s">
        <v>60</v>
      </c>
      <c r="C16863" s="2" t="s">
        <v>17517</v>
      </c>
      <c r="D16863" s="5" t="s">
        <v>12</v>
      </c>
      <c r="E16863" s="3">
        <v>46037</v>
      </c>
      <c r="F16863" s="2" t="s">
        <v>29</v>
      </c>
      <c r="G16863" s="2" t="s">
        <v>10</v>
      </c>
      <c r="H16863" s="2" t="s">
        <v>14</v>
      </c>
      <c r="I16863" s="2">
        <v>1</v>
      </c>
      <c r="J16863" s="4">
        <v>600.05999999999995</v>
      </c>
      <c r="K16863" s="4">
        <v>600.05999999999995</v>
      </c>
    </row>
    <row r="16864" spans="2:11" x14ac:dyDescent="0.3">
      <c r="B16864" s="2" t="s">
        <v>180</v>
      </c>
      <c r="C16864" s="2" t="s">
        <v>17518</v>
      </c>
      <c r="D16864" s="5" t="s">
        <v>50</v>
      </c>
      <c r="E16864" s="3">
        <v>46037</v>
      </c>
      <c r="F16864" s="2" t="s">
        <v>29</v>
      </c>
      <c r="G16864" s="2" t="s">
        <v>10</v>
      </c>
      <c r="H16864" s="2" t="s">
        <v>14</v>
      </c>
      <c r="I16864" s="2">
        <v>1</v>
      </c>
      <c r="J16864" s="4">
        <v>604.1</v>
      </c>
      <c r="K16864" s="4">
        <v>604.1</v>
      </c>
    </row>
    <row r="16865" spans="2:11" x14ac:dyDescent="0.3">
      <c r="B16865" s="2" t="s">
        <v>127</v>
      </c>
      <c r="C16865" s="2" t="s">
        <v>17519</v>
      </c>
      <c r="D16865" s="5" t="s">
        <v>28</v>
      </c>
      <c r="E16865" s="3">
        <v>46037</v>
      </c>
      <c r="F16865" s="2" t="s">
        <v>29</v>
      </c>
      <c r="G16865" s="2" t="s">
        <v>30</v>
      </c>
      <c r="H16865" s="2" t="s">
        <v>19</v>
      </c>
      <c r="I16865" s="2">
        <v>1</v>
      </c>
      <c r="J16865" s="4">
        <v>1027.72</v>
      </c>
      <c r="K16865" s="4">
        <v>1027.72</v>
      </c>
    </row>
    <row r="16866" spans="2:11" x14ac:dyDescent="0.3">
      <c r="B16866" s="2" t="s">
        <v>57</v>
      </c>
      <c r="C16866" s="2" t="s">
        <v>17520</v>
      </c>
      <c r="D16866" s="5" t="s">
        <v>58</v>
      </c>
      <c r="E16866" s="3">
        <v>46037</v>
      </c>
      <c r="F16866" s="2" t="s">
        <v>29</v>
      </c>
      <c r="G16866" s="2" t="s">
        <v>13</v>
      </c>
      <c r="H16866" s="2" t="s">
        <v>56</v>
      </c>
      <c r="I16866" s="2">
        <v>1</v>
      </c>
      <c r="J16866" s="4">
        <v>2242.98</v>
      </c>
      <c r="K16866" s="4">
        <v>2242.98</v>
      </c>
    </row>
    <row r="16867" spans="2:11" x14ac:dyDescent="0.3">
      <c r="B16867" s="2" t="s">
        <v>122</v>
      </c>
      <c r="C16867" s="2" t="s">
        <v>17521</v>
      </c>
      <c r="D16867" s="5" t="s">
        <v>41</v>
      </c>
      <c r="E16867" s="3">
        <v>46037</v>
      </c>
      <c r="F16867" s="2" t="s">
        <v>29</v>
      </c>
      <c r="G16867" s="2" t="s">
        <v>42</v>
      </c>
      <c r="H16867" s="2" t="s">
        <v>19</v>
      </c>
      <c r="I16867" s="2">
        <v>1</v>
      </c>
      <c r="J16867" s="4">
        <v>582.79999999999995</v>
      </c>
      <c r="K16867" s="4">
        <v>582.79999999999995</v>
      </c>
    </row>
    <row r="16868" spans="2:11" x14ac:dyDescent="0.3">
      <c r="B16868" s="2">
        <v>515200015</v>
      </c>
      <c r="C16868" s="2" t="s">
        <v>17522</v>
      </c>
      <c r="D16868" s="5" t="s">
        <v>93</v>
      </c>
      <c r="E16868" s="3">
        <v>46037</v>
      </c>
      <c r="F16868" s="2" t="s">
        <v>29</v>
      </c>
      <c r="G16868" s="2" t="s">
        <v>279</v>
      </c>
      <c r="H16868" s="2" t="s">
        <v>1122</v>
      </c>
      <c r="I16868" s="2">
        <v>2</v>
      </c>
      <c r="J16868" s="4">
        <v>263.62</v>
      </c>
      <c r="K16868" s="4">
        <v>527.24</v>
      </c>
    </row>
    <row r="16869" spans="2:11" x14ac:dyDescent="0.3">
      <c r="B16869" s="2" t="s">
        <v>78</v>
      </c>
      <c r="C16869" s="2" t="s">
        <v>17523</v>
      </c>
      <c r="D16869" s="5" t="s">
        <v>17</v>
      </c>
      <c r="E16869" s="3">
        <v>46038</v>
      </c>
      <c r="F16869" s="2" t="s">
        <v>6</v>
      </c>
      <c r="G16869" s="2" t="s">
        <v>55</v>
      </c>
      <c r="H16869" s="2" t="s">
        <v>19</v>
      </c>
      <c r="I16869" s="2">
        <v>1</v>
      </c>
      <c r="J16869" s="4">
        <v>613.39</v>
      </c>
      <c r="K16869" s="4">
        <v>613.39</v>
      </c>
    </row>
    <row r="16870" spans="2:11" x14ac:dyDescent="0.3">
      <c r="B16870" s="2" t="s">
        <v>60</v>
      </c>
      <c r="C16870" s="2" t="s">
        <v>17524</v>
      </c>
      <c r="D16870" s="5" t="s">
        <v>12</v>
      </c>
      <c r="E16870" s="3">
        <v>46038</v>
      </c>
      <c r="F16870" s="2" t="s">
        <v>6</v>
      </c>
      <c r="G16870" s="2" t="s">
        <v>10</v>
      </c>
      <c r="H16870" s="2" t="s">
        <v>14</v>
      </c>
      <c r="I16870" s="2">
        <v>1</v>
      </c>
      <c r="J16870" s="4">
        <v>600.05999999999995</v>
      </c>
      <c r="K16870" s="4">
        <v>600.05999999999995</v>
      </c>
    </row>
    <row r="16871" spans="2:11" x14ac:dyDescent="0.3">
      <c r="B16871" s="2" t="s">
        <v>125</v>
      </c>
      <c r="C16871" s="2" t="s">
        <v>17525</v>
      </c>
      <c r="D16871" s="5" t="s">
        <v>126</v>
      </c>
      <c r="E16871" s="3">
        <v>46038</v>
      </c>
      <c r="F16871" s="2" t="s">
        <v>6</v>
      </c>
      <c r="G16871" s="2" t="s">
        <v>10</v>
      </c>
      <c r="H16871" s="2" t="s">
        <v>14</v>
      </c>
      <c r="I16871" s="2">
        <v>1</v>
      </c>
      <c r="J16871" s="4">
        <v>670.42</v>
      </c>
      <c r="K16871" s="4">
        <v>670.42</v>
      </c>
    </row>
    <row r="16872" spans="2:11" x14ac:dyDescent="0.3">
      <c r="B16872" s="2" t="s">
        <v>111</v>
      </c>
      <c r="C16872" s="2" t="s">
        <v>17526</v>
      </c>
      <c r="D16872" s="5" t="s">
        <v>76</v>
      </c>
      <c r="E16872" s="3">
        <v>46038</v>
      </c>
      <c r="F16872" s="2" t="s">
        <v>6</v>
      </c>
      <c r="G16872" s="2" t="s">
        <v>61</v>
      </c>
      <c r="H16872" s="2" t="s">
        <v>37</v>
      </c>
      <c r="I16872" s="2">
        <v>1</v>
      </c>
      <c r="J16872" s="4">
        <v>1222.8</v>
      </c>
      <c r="K16872" s="4">
        <v>1222.8</v>
      </c>
    </row>
    <row r="16873" spans="2:11" x14ac:dyDescent="0.3">
      <c r="B16873" s="2" t="s">
        <v>68</v>
      </c>
      <c r="C16873" s="2" t="s">
        <v>17527</v>
      </c>
      <c r="D16873" s="5" t="s">
        <v>69</v>
      </c>
      <c r="E16873" s="3">
        <v>46038</v>
      </c>
      <c r="F16873" s="2" t="s">
        <v>6</v>
      </c>
      <c r="G16873" s="2" t="s">
        <v>18</v>
      </c>
      <c r="H16873" s="2" t="s">
        <v>59</v>
      </c>
      <c r="I16873" s="2">
        <v>1</v>
      </c>
      <c r="J16873" s="4">
        <v>2812.76</v>
      </c>
      <c r="K16873" s="4">
        <v>2812.76</v>
      </c>
    </row>
    <row r="16874" spans="2:11" x14ac:dyDescent="0.3">
      <c r="B16874" s="2" t="s">
        <v>64</v>
      </c>
      <c r="C16874" s="2" t="s">
        <v>17528</v>
      </c>
      <c r="D16874" s="5" t="s">
        <v>65</v>
      </c>
      <c r="E16874" s="3">
        <v>46038</v>
      </c>
      <c r="F16874" s="2" t="s">
        <v>6</v>
      </c>
      <c r="G16874" s="2" t="s">
        <v>66</v>
      </c>
      <c r="H16874" s="2" t="s">
        <v>19</v>
      </c>
      <c r="I16874" s="2">
        <v>1</v>
      </c>
      <c r="J16874" s="4">
        <v>2211.81</v>
      </c>
      <c r="K16874" s="4">
        <v>2211.81</v>
      </c>
    </row>
    <row r="16875" spans="2:11" x14ac:dyDescent="0.3">
      <c r="B16875" s="2" t="s">
        <v>4</v>
      </c>
      <c r="C16875" s="2" t="s">
        <v>17529</v>
      </c>
      <c r="D16875" s="5" t="s">
        <v>5</v>
      </c>
      <c r="E16875" s="3">
        <v>46038</v>
      </c>
      <c r="F16875" s="2" t="s">
        <v>6</v>
      </c>
      <c r="G16875" s="2" t="s">
        <v>55</v>
      </c>
      <c r="H16875" s="2" t="s">
        <v>216</v>
      </c>
      <c r="I16875" s="2">
        <v>1</v>
      </c>
      <c r="J16875" s="4">
        <v>1689.76</v>
      </c>
      <c r="K16875" s="4">
        <v>1689.76</v>
      </c>
    </row>
    <row r="16876" spans="2:11" x14ac:dyDescent="0.3">
      <c r="B16876" s="2" t="s">
        <v>60</v>
      </c>
      <c r="C16876" s="2" t="s">
        <v>17530</v>
      </c>
      <c r="D16876" s="5" t="s">
        <v>12</v>
      </c>
      <c r="E16876" s="3">
        <v>46038</v>
      </c>
      <c r="F16876" s="2" t="s">
        <v>6</v>
      </c>
      <c r="G16876" s="2" t="s">
        <v>84</v>
      </c>
      <c r="H16876" s="2" t="s">
        <v>14</v>
      </c>
      <c r="I16876" s="2">
        <v>2</v>
      </c>
      <c r="J16876" s="4">
        <v>600.05999999999995</v>
      </c>
      <c r="K16876" s="4">
        <v>1200.1199999999999</v>
      </c>
    </row>
    <row r="16877" spans="2:11" x14ac:dyDescent="0.3">
      <c r="B16877" s="2">
        <v>1779600398</v>
      </c>
      <c r="C16877" s="2" t="s">
        <v>17531</v>
      </c>
      <c r="D16877" s="5" t="s">
        <v>107</v>
      </c>
      <c r="E16877" s="3">
        <v>46038</v>
      </c>
      <c r="F16877" s="2" t="s">
        <v>22</v>
      </c>
      <c r="G16877" s="2" t="s">
        <v>224</v>
      </c>
      <c r="H16877" s="2" t="s">
        <v>213</v>
      </c>
      <c r="I16877" s="2">
        <v>2</v>
      </c>
      <c r="J16877" s="4">
        <v>3.78</v>
      </c>
      <c r="K16877" s="4">
        <v>7.56</v>
      </c>
    </row>
    <row r="16878" spans="2:11" x14ac:dyDescent="0.3">
      <c r="B16878" s="2" t="s">
        <v>78</v>
      </c>
      <c r="C16878" s="2" t="s">
        <v>17532</v>
      </c>
      <c r="D16878" s="5" t="s">
        <v>17</v>
      </c>
      <c r="E16878" s="3">
        <v>46038</v>
      </c>
      <c r="F16878" s="2" t="s">
        <v>22</v>
      </c>
      <c r="G16878" s="2" t="s">
        <v>84</v>
      </c>
      <c r="H16878" s="2" t="s">
        <v>19</v>
      </c>
      <c r="I16878" s="2">
        <v>1</v>
      </c>
      <c r="J16878" s="4">
        <v>613.39</v>
      </c>
      <c r="K16878" s="4">
        <v>613.39</v>
      </c>
    </row>
    <row r="16879" spans="2:11" x14ac:dyDescent="0.3">
      <c r="B16879" s="2" t="s">
        <v>78</v>
      </c>
      <c r="C16879" s="2" t="s">
        <v>17533</v>
      </c>
      <c r="D16879" s="5" t="s">
        <v>17</v>
      </c>
      <c r="E16879" s="3">
        <v>46038</v>
      </c>
      <c r="F16879" s="2" t="s">
        <v>22</v>
      </c>
      <c r="G16879" s="2" t="s">
        <v>15</v>
      </c>
      <c r="H16879" s="2" t="s">
        <v>19</v>
      </c>
      <c r="I16879" s="2">
        <v>2</v>
      </c>
      <c r="J16879" s="4">
        <v>613.39</v>
      </c>
      <c r="K16879" s="4">
        <v>1226.78</v>
      </c>
    </row>
    <row r="16880" spans="2:11" x14ac:dyDescent="0.3">
      <c r="B16880" s="2" t="s">
        <v>146</v>
      </c>
      <c r="C16880" s="2" t="s">
        <v>17534</v>
      </c>
      <c r="D16880" s="5" t="s">
        <v>145</v>
      </c>
      <c r="E16880" s="3">
        <v>46038</v>
      </c>
      <c r="F16880" s="2" t="s">
        <v>22</v>
      </c>
      <c r="G16880" s="2" t="s">
        <v>61</v>
      </c>
      <c r="H16880" s="2" t="s">
        <v>56</v>
      </c>
      <c r="I16880" s="2">
        <v>1</v>
      </c>
      <c r="J16880" s="4">
        <v>1996.33</v>
      </c>
      <c r="K16880" s="4">
        <v>1996.33</v>
      </c>
    </row>
    <row r="16881" spans="2:11" x14ac:dyDescent="0.3">
      <c r="B16881" s="2" t="s">
        <v>4</v>
      </c>
      <c r="C16881" s="2" t="s">
        <v>17535</v>
      </c>
      <c r="D16881" s="5" t="s">
        <v>5</v>
      </c>
      <c r="E16881" s="3">
        <v>46038</v>
      </c>
      <c r="F16881" s="2" t="s">
        <v>22</v>
      </c>
      <c r="G16881" s="2" t="s">
        <v>34</v>
      </c>
      <c r="H16881" s="2" t="s">
        <v>216</v>
      </c>
      <c r="I16881" s="2">
        <v>1</v>
      </c>
      <c r="J16881" s="4">
        <v>1689.76</v>
      </c>
      <c r="K16881" s="4">
        <v>1689.76</v>
      </c>
    </row>
    <row r="16882" spans="2:11" x14ac:dyDescent="0.3">
      <c r="B16882" s="2">
        <v>519000005</v>
      </c>
      <c r="C16882" s="2" t="s">
        <v>17536</v>
      </c>
      <c r="D16882" s="5" t="s">
        <v>174</v>
      </c>
      <c r="E16882" s="3">
        <v>46038</v>
      </c>
      <c r="F16882" s="2" t="s">
        <v>29</v>
      </c>
      <c r="G16882" s="2" t="s">
        <v>224</v>
      </c>
      <c r="H16882" s="2" t="s">
        <v>217</v>
      </c>
      <c r="I16882" s="2">
        <v>0</v>
      </c>
      <c r="J16882" s="4">
        <v>8.5299999999999994</v>
      </c>
      <c r="K16882" s="4">
        <v>0</v>
      </c>
    </row>
    <row r="16883" spans="2:11" x14ac:dyDescent="0.3">
      <c r="B16883" s="2">
        <v>1779600398</v>
      </c>
      <c r="C16883" s="2" t="s">
        <v>17537</v>
      </c>
      <c r="D16883" s="5" t="s">
        <v>107</v>
      </c>
      <c r="E16883" s="3">
        <v>46038</v>
      </c>
      <c r="F16883" s="2" t="s">
        <v>29</v>
      </c>
      <c r="G16883" s="2" t="s">
        <v>224</v>
      </c>
      <c r="H16883" s="2" t="s">
        <v>213</v>
      </c>
      <c r="I16883" s="2">
        <v>3</v>
      </c>
      <c r="J16883" s="4">
        <v>3.78</v>
      </c>
      <c r="K16883" s="4">
        <v>11.34</v>
      </c>
    </row>
    <row r="16884" spans="2:11" x14ac:dyDescent="0.3">
      <c r="B16884" s="2" t="s">
        <v>78</v>
      </c>
      <c r="C16884" s="2" t="s">
        <v>17538</v>
      </c>
      <c r="D16884" s="5" t="s">
        <v>17</v>
      </c>
      <c r="E16884" s="3">
        <v>46038</v>
      </c>
      <c r="F16884" s="2" t="s">
        <v>29</v>
      </c>
      <c r="G16884" s="2" t="s">
        <v>18</v>
      </c>
      <c r="H16884" s="2" t="s">
        <v>19</v>
      </c>
      <c r="I16884" s="2">
        <v>1</v>
      </c>
      <c r="J16884" s="4">
        <v>613.39</v>
      </c>
      <c r="K16884" s="4">
        <v>613.39</v>
      </c>
    </row>
    <row r="16885" spans="2:11" x14ac:dyDescent="0.3">
      <c r="B16885" s="2" t="s">
        <v>60</v>
      </c>
      <c r="C16885" s="2" t="s">
        <v>17539</v>
      </c>
      <c r="D16885" s="5" t="s">
        <v>12</v>
      </c>
      <c r="E16885" s="3">
        <v>46038</v>
      </c>
      <c r="F16885" s="2" t="s">
        <v>29</v>
      </c>
      <c r="G16885" s="2" t="s">
        <v>18</v>
      </c>
      <c r="H16885" s="2" t="s">
        <v>14</v>
      </c>
      <c r="I16885" s="2">
        <v>1</v>
      </c>
      <c r="J16885" s="4">
        <v>600.05999999999995</v>
      </c>
      <c r="K16885" s="4">
        <v>600.05999999999995</v>
      </c>
    </row>
    <row r="16886" spans="2:11" x14ac:dyDescent="0.3">
      <c r="B16886" s="2" t="s">
        <v>60</v>
      </c>
      <c r="C16886" s="2" t="s">
        <v>17540</v>
      </c>
      <c r="D16886" s="5" t="s">
        <v>12</v>
      </c>
      <c r="E16886" s="3">
        <v>46038</v>
      </c>
      <c r="F16886" s="2" t="s">
        <v>29</v>
      </c>
      <c r="G16886" s="2" t="s">
        <v>43</v>
      </c>
      <c r="H16886" s="2" t="s">
        <v>14</v>
      </c>
      <c r="I16886" s="2">
        <v>2</v>
      </c>
      <c r="J16886" s="4">
        <v>600.05999999999995</v>
      </c>
      <c r="K16886" s="4">
        <v>1200.1199999999999</v>
      </c>
    </row>
    <row r="16887" spans="2:11" x14ac:dyDescent="0.3">
      <c r="B16887" s="2" t="s">
        <v>165</v>
      </c>
      <c r="C16887" s="2" t="s">
        <v>17541</v>
      </c>
      <c r="D16887" s="5" t="s">
        <v>52</v>
      </c>
      <c r="E16887" s="3">
        <v>46038</v>
      </c>
      <c r="F16887" s="2" t="s">
        <v>29</v>
      </c>
      <c r="G16887" s="2" t="s">
        <v>18</v>
      </c>
      <c r="H16887" s="2" t="s">
        <v>14</v>
      </c>
      <c r="I16887" s="2">
        <v>0</v>
      </c>
      <c r="J16887" s="4">
        <v>726.53</v>
      </c>
      <c r="K16887" s="4">
        <v>0</v>
      </c>
    </row>
    <row r="16888" spans="2:11" x14ac:dyDescent="0.3">
      <c r="B16888" s="2" t="s">
        <v>146</v>
      </c>
      <c r="C16888" s="2" t="s">
        <v>17542</v>
      </c>
      <c r="D16888" s="5" t="s">
        <v>145</v>
      </c>
      <c r="E16888" s="3">
        <v>46038</v>
      </c>
      <c r="F16888" s="2" t="s">
        <v>29</v>
      </c>
      <c r="G16888" s="2" t="s">
        <v>15</v>
      </c>
      <c r="H16888" s="2" t="s">
        <v>56</v>
      </c>
      <c r="I16888" s="2">
        <v>1</v>
      </c>
      <c r="J16888" s="4">
        <v>1996.33</v>
      </c>
      <c r="K16888" s="4">
        <v>1996.33</v>
      </c>
    </row>
    <row r="16889" spans="2:11" x14ac:dyDescent="0.3">
      <c r="B16889" s="2" t="s">
        <v>298</v>
      </c>
      <c r="C16889" s="2" t="s">
        <v>17952</v>
      </c>
      <c r="D16889" s="5" t="s">
        <v>299</v>
      </c>
      <c r="E16889" s="3">
        <v>46038</v>
      </c>
      <c r="F16889" s="2" t="s">
        <v>29</v>
      </c>
      <c r="G16889" s="2" t="s">
        <v>18</v>
      </c>
      <c r="H16889" s="2" t="s">
        <v>310</v>
      </c>
      <c r="I16889" s="2">
        <v>1</v>
      </c>
      <c r="J16889" s="4">
        <v>3213</v>
      </c>
      <c r="K16889" s="4">
        <v>3213</v>
      </c>
    </row>
    <row r="16890" spans="2:11" x14ac:dyDescent="0.3">
      <c r="B16890" s="2" t="s">
        <v>4</v>
      </c>
      <c r="C16890" s="2" t="s">
        <v>17543</v>
      </c>
      <c r="D16890" s="5" t="s">
        <v>5</v>
      </c>
      <c r="E16890" s="3">
        <v>46038</v>
      </c>
      <c r="F16890" s="2" t="s">
        <v>29</v>
      </c>
      <c r="G16890" s="2" t="s">
        <v>7</v>
      </c>
      <c r="H16890" s="2" t="s">
        <v>216</v>
      </c>
      <c r="I16890" s="2">
        <v>1</v>
      </c>
      <c r="J16890" s="4">
        <v>1689.76</v>
      </c>
      <c r="K16890" s="4">
        <v>1689.76</v>
      </c>
    </row>
    <row r="16891" spans="2:11" x14ac:dyDescent="0.3">
      <c r="B16891" s="2">
        <v>515200016</v>
      </c>
      <c r="C16891" s="2" t="s">
        <v>17544</v>
      </c>
      <c r="D16891" s="5" t="s">
        <v>46</v>
      </c>
      <c r="E16891" s="3">
        <v>46038</v>
      </c>
      <c r="F16891" s="2" t="s">
        <v>29</v>
      </c>
      <c r="G16891" s="2" t="s">
        <v>279</v>
      </c>
      <c r="H16891" s="2" t="s">
        <v>1122</v>
      </c>
      <c r="I16891" s="2">
        <v>1</v>
      </c>
      <c r="J16891" s="4">
        <v>331.13</v>
      </c>
      <c r="K16891" s="4">
        <v>331.13</v>
      </c>
    </row>
    <row r="16892" spans="2:11" x14ac:dyDescent="0.3">
      <c r="B16892" s="2">
        <v>2505440000</v>
      </c>
      <c r="C16892" s="2" t="s">
        <v>17545</v>
      </c>
      <c r="D16892" s="5" t="s">
        <v>92</v>
      </c>
      <c r="E16892" s="3">
        <v>46038</v>
      </c>
      <c r="F16892" s="2" t="s">
        <v>29</v>
      </c>
      <c r="G16892" s="2" t="s">
        <v>230</v>
      </c>
      <c r="H16892" s="2" t="s">
        <v>24</v>
      </c>
      <c r="I16892" s="2">
        <v>20</v>
      </c>
      <c r="J16892" s="4">
        <v>53.81</v>
      </c>
      <c r="K16892" s="4">
        <v>1076.2</v>
      </c>
    </row>
    <row r="16893" spans="2:11" x14ac:dyDescent="0.3">
      <c r="B16893" s="2" t="s">
        <v>60</v>
      </c>
      <c r="C16893" s="2" t="s">
        <v>17546</v>
      </c>
      <c r="D16893" s="5" t="s">
        <v>12</v>
      </c>
      <c r="E16893" s="3">
        <v>46039</v>
      </c>
      <c r="F16893" s="2" t="s">
        <v>6</v>
      </c>
      <c r="G16893" s="2" t="s">
        <v>10</v>
      </c>
      <c r="H16893" s="2" t="s">
        <v>14</v>
      </c>
      <c r="I16893" s="2">
        <v>2</v>
      </c>
      <c r="J16893" s="4">
        <v>600.05999999999995</v>
      </c>
      <c r="K16893" s="4">
        <v>1200.1199999999999</v>
      </c>
    </row>
    <row r="16894" spans="2:11" x14ac:dyDescent="0.3">
      <c r="B16894" s="2" t="s">
        <v>125</v>
      </c>
      <c r="C16894" s="2" t="s">
        <v>17547</v>
      </c>
      <c r="D16894" s="5" t="s">
        <v>126</v>
      </c>
      <c r="E16894" s="3">
        <v>46039</v>
      </c>
      <c r="F16894" s="2" t="s">
        <v>6</v>
      </c>
      <c r="G16894" s="2" t="s">
        <v>10</v>
      </c>
      <c r="H16894" s="2" t="s">
        <v>14</v>
      </c>
      <c r="I16894" s="2">
        <v>1</v>
      </c>
      <c r="J16894" s="4">
        <v>670.42</v>
      </c>
      <c r="K16894" s="4">
        <v>670.42</v>
      </c>
    </row>
    <row r="16895" spans="2:11" x14ac:dyDescent="0.3">
      <c r="B16895" s="2" t="s">
        <v>115</v>
      </c>
      <c r="C16895" s="2" t="s">
        <v>17548</v>
      </c>
      <c r="D16895" s="5" t="s">
        <v>48</v>
      </c>
      <c r="E16895" s="3">
        <v>46039</v>
      </c>
      <c r="F16895" s="2" t="s">
        <v>6</v>
      </c>
      <c r="G16895" s="2" t="s">
        <v>10</v>
      </c>
      <c r="H16895" s="2" t="s">
        <v>14</v>
      </c>
      <c r="I16895" s="2">
        <v>1</v>
      </c>
      <c r="J16895" s="4">
        <v>606.78</v>
      </c>
      <c r="K16895" s="4">
        <v>606.78</v>
      </c>
    </row>
    <row r="16896" spans="2:11" x14ac:dyDescent="0.3">
      <c r="B16896" s="2" t="s">
        <v>127</v>
      </c>
      <c r="C16896" s="2" t="s">
        <v>17549</v>
      </c>
      <c r="D16896" s="5" t="s">
        <v>28</v>
      </c>
      <c r="E16896" s="3">
        <v>46039</v>
      </c>
      <c r="F16896" s="2" t="s">
        <v>6</v>
      </c>
      <c r="G16896" s="2" t="s">
        <v>30</v>
      </c>
      <c r="H16896" s="2" t="s">
        <v>19</v>
      </c>
      <c r="I16896" s="2">
        <v>1</v>
      </c>
      <c r="J16896" s="4">
        <v>1027.72</v>
      </c>
      <c r="K16896" s="4">
        <v>1027.72</v>
      </c>
    </row>
    <row r="16897" spans="2:11" x14ac:dyDescent="0.3">
      <c r="B16897" s="2" t="s">
        <v>79</v>
      </c>
      <c r="C16897" s="2" t="s">
        <v>17550</v>
      </c>
      <c r="D16897" s="5" t="s">
        <v>80</v>
      </c>
      <c r="E16897" s="3">
        <v>46039</v>
      </c>
      <c r="F16897" s="2" t="s">
        <v>6</v>
      </c>
      <c r="G16897" s="2" t="s">
        <v>61</v>
      </c>
      <c r="H16897" s="2" t="s">
        <v>81</v>
      </c>
      <c r="I16897" s="2">
        <v>1</v>
      </c>
      <c r="J16897" s="4">
        <v>2245.08</v>
      </c>
      <c r="K16897" s="4">
        <v>2245.08</v>
      </c>
    </row>
    <row r="16898" spans="2:11" x14ac:dyDescent="0.3">
      <c r="B16898" s="2" t="s">
        <v>146</v>
      </c>
      <c r="C16898" s="2" t="s">
        <v>17551</v>
      </c>
      <c r="D16898" s="5" t="s">
        <v>145</v>
      </c>
      <c r="E16898" s="3">
        <v>46039</v>
      </c>
      <c r="F16898" s="2" t="s">
        <v>22</v>
      </c>
      <c r="G16898" s="2" t="s">
        <v>66</v>
      </c>
      <c r="H16898" s="2" t="s">
        <v>56</v>
      </c>
      <c r="I16898" s="2">
        <v>1</v>
      </c>
      <c r="J16898" s="4">
        <v>1996.33</v>
      </c>
      <c r="K16898" s="4">
        <v>1996.33</v>
      </c>
    </row>
    <row r="16899" spans="2:11" x14ac:dyDescent="0.3">
      <c r="B16899" s="2" t="s">
        <v>60</v>
      </c>
      <c r="C16899" s="2" t="s">
        <v>17552</v>
      </c>
      <c r="D16899" s="5" t="s">
        <v>12</v>
      </c>
      <c r="E16899" s="3">
        <v>46040</v>
      </c>
      <c r="F16899" s="2" t="s">
        <v>29</v>
      </c>
      <c r="G16899" s="2" t="s">
        <v>33</v>
      </c>
      <c r="H16899" s="2" t="s">
        <v>14</v>
      </c>
      <c r="I16899" s="2">
        <v>2</v>
      </c>
      <c r="J16899" s="4">
        <v>600.05999999999995</v>
      </c>
      <c r="K16899" s="4">
        <v>1200.1199999999999</v>
      </c>
    </row>
    <row r="16900" spans="2:11" x14ac:dyDescent="0.3">
      <c r="B16900" s="2" t="s">
        <v>122</v>
      </c>
      <c r="C16900" s="2" t="s">
        <v>17553</v>
      </c>
      <c r="D16900" s="5" t="s">
        <v>41</v>
      </c>
      <c r="E16900" s="3">
        <v>46040</v>
      </c>
      <c r="F16900" s="2" t="s">
        <v>29</v>
      </c>
      <c r="G16900" s="2" t="s">
        <v>42</v>
      </c>
      <c r="H16900" s="2" t="s">
        <v>19</v>
      </c>
      <c r="I16900" s="2">
        <v>1</v>
      </c>
      <c r="J16900" s="4">
        <v>582.79999999999995</v>
      </c>
      <c r="K16900" s="4">
        <v>582.79999999999995</v>
      </c>
    </row>
    <row r="16901" spans="2:11" x14ac:dyDescent="0.3">
      <c r="B16901" s="2" t="s">
        <v>62</v>
      </c>
      <c r="C16901" s="2" t="s">
        <v>17554</v>
      </c>
      <c r="D16901" s="5" t="s">
        <v>63</v>
      </c>
      <c r="E16901" s="3">
        <v>46040</v>
      </c>
      <c r="F16901" s="2" t="s">
        <v>29</v>
      </c>
      <c r="G16901" s="2" t="s">
        <v>61</v>
      </c>
      <c r="H16901" s="2" t="s">
        <v>19</v>
      </c>
      <c r="I16901" s="2">
        <v>1</v>
      </c>
      <c r="J16901" s="4">
        <v>1114.33</v>
      </c>
      <c r="K16901" s="4">
        <v>1114.33</v>
      </c>
    </row>
    <row r="16902" spans="2:11" x14ac:dyDescent="0.3">
      <c r="B16902" s="2" t="s">
        <v>111</v>
      </c>
      <c r="C16902" s="2" t="s">
        <v>16863</v>
      </c>
      <c r="D16902" s="5" t="s">
        <v>76</v>
      </c>
      <c r="E16902" s="3">
        <v>46041</v>
      </c>
      <c r="F16902" s="2" t="s">
        <v>6</v>
      </c>
      <c r="G16902" s="2" t="s">
        <v>61</v>
      </c>
      <c r="H16902" s="2" t="s">
        <v>77</v>
      </c>
      <c r="I16902" s="2">
        <v>1</v>
      </c>
      <c r="J16902" s="4">
        <v>1222.8</v>
      </c>
      <c r="K16902" s="4">
        <v>1222.8</v>
      </c>
    </row>
    <row r="16903" spans="2:11" x14ac:dyDescent="0.3">
      <c r="B16903" s="2">
        <v>519000002</v>
      </c>
      <c r="C16903" s="2" t="s">
        <v>17555</v>
      </c>
      <c r="D16903" s="5" t="s">
        <v>106</v>
      </c>
      <c r="E16903" s="3">
        <v>46041</v>
      </c>
      <c r="F16903" s="2" t="s">
        <v>29</v>
      </c>
      <c r="G16903" s="2" t="s">
        <v>224</v>
      </c>
      <c r="H16903" s="2" t="s">
        <v>217</v>
      </c>
      <c r="I16903" s="2">
        <v>1</v>
      </c>
      <c r="J16903" s="4">
        <v>6.5</v>
      </c>
      <c r="K16903" s="4">
        <v>6.5</v>
      </c>
    </row>
    <row r="16904" spans="2:11" x14ac:dyDescent="0.3">
      <c r="B16904" s="2">
        <v>2505440000</v>
      </c>
      <c r="C16904" s="2" t="s">
        <v>17556</v>
      </c>
      <c r="D16904" s="5" t="s">
        <v>92</v>
      </c>
      <c r="E16904" s="3">
        <v>46041</v>
      </c>
      <c r="F16904" s="2" t="s">
        <v>29</v>
      </c>
      <c r="G16904" s="2" t="s">
        <v>230</v>
      </c>
      <c r="H16904" s="2" t="s">
        <v>24</v>
      </c>
      <c r="I16904" s="2">
        <v>10</v>
      </c>
      <c r="J16904" s="4">
        <v>53.81</v>
      </c>
      <c r="K16904" s="4">
        <v>538.1</v>
      </c>
    </row>
    <row r="16905" spans="2:11" x14ac:dyDescent="0.3">
      <c r="B16905" s="2" t="s">
        <v>78</v>
      </c>
      <c r="C16905" s="2" t="s">
        <v>17557</v>
      </c>
      <c r="D16905" s="5" t="s">
        <v>17</v>
      </c>
      <c r="E16905" s="3">
        <v>46041</v>
      </c>
      <c r="F16905" s="2" t="s">
        <v>29</v>
      </c>
      <c r="G16905" s="2" t="s">
        <v>18</v>
      </c>
      <c r="H16905" s="2" t="s">
        <v>19</v>
      </c>
      <c r="I16905" s="2">
        <v>1</v>
      </c>
      <c r="J16905" s="4">
        <v>613.39</v>
      </c>
      <c r="K16905" s="4">
        <v>613.39</v>
      </c>
    </row>
    <row r="16906" spans="2:11" x14ac:dyDescent="0.3">
      <c r="B16906" s="2" t="s">
        <v>78</v>
      </c>
      <c r="C16906" s="2" t="s">
        <v>17558</v>
      </c>
      <c r="D16906" s="5" t="s">
        <v>17</v>
      </c>
      <c r="E16906" s="3">
        <v>46041</v>
      </c>
      <c r="F16906" s="2" t="s">
        <v>29</v>
      </c>
      <c r="G16906" s="2" t="s">
        <v>15</v>
      </c>
      <c r="H16906" s="2" t="s">
        <v>19</v>
      </c>
      <c r="I16906" s="2">
        <v>1</v>
      </c>
      <c r="J16906" s="4">
        <v>613.39</v>
      </c>
      <c r="K16906" s="4">
        <v>613.39</v>
      </c>
    </row>
    <row r="16907" spans="2:11" x14ac:dyDescent="0.3">
      <c r="B16907" s="2" t="s">
        <v>127</v>
      </c>
      <c r="C16907" s="2" t="s">
        <v>17559</v>
      </c>
      <c r="D16907" s="5" t="s">
        <v>28</v>
      </c>
      <c r="E16907" s="3">
        <v>46041</v>
      </c>
      <c r="F16907" s="2" t="s">
        <v>29</v>
      </c>
      <c r="G16907" s="2" t="s">
        <v>30</v>
      </c>
      <c r="H16907" s="2" t="s">
        <v>19</v>
      </c>
      <c r="I16907" s="2">
        <v>1</v>
      </c>
      <c r="J16907" s="4">
        <v>1027.72</v>
      </c>
      <c r="K16907" s="4">
        <v>1027.72</v>
      </c>
    </row>
    <row r="16908" spans="2:11" x14ac:dyDescent="0.3">
      <c r="B16908" s="2" t="s">
        <v>120</v>
      </c>
      <c r="C16908" s="2" t="s">
        <v>17560</v>
      </c>
      <c r="D16908" s="5" t="s">
        <v>121</v>
      </c>
      <c r="E16908" s="3">
        <v>46041</v>
      </c>
      <c r="F16908" s="2" t="s">
        <v>29</v>
      </c>
      <c r="G16908" s="2" t="s">
        <v>55</v>
      </c>
      <c r="H16908" s="2" t="s">
        <v>59</v>
      </c>
      <c r="I16908" s="2">
        <v>1</v>
      </c>
      <c r="J16908" s="4">
        <v>2743.51</v>
      </c>
      <c r="K16908" s="4">
        <v>2743.51</v>
      </c>
    </row>
    <row r="16909" spans="2:11" x14ac:dyDescent="0.3">
      <c r="B16909" s="2" t="s">
        <v>62</v>
      </c>
      <c r="C16909" s="2" t="s">
        <v>17561</v>
      </c>
      <c r="D16909" s="5" t="s">
        <v>63</v>
      </c>
      <c r="E16909" s="3">
        <v>46041</v>
      </c>
      <c r="F16909" s="2" t="s">
        <v>29</v>
      </c>
      <c r="G16909" s="2" t="s">
        <v>33</v>
      </c>
      <c r="H16909" s="2" t="s">
        <v>19</v>
      </c>
      <c r="I16909" s="2">
        <v>1</v>
      </c>
      <c r="J16909" s="4">
        <v>1114.33</v>
      </c>
      <c r="K16909" s="4">
        <v>1114.33</v>
      </c>
    </row>
    <row r="16910" spans="2:11" x14ac:dyDescent="0.3">
      <c r="B16910" s="2" t="s">
        <v>78</v>
      </c>
      <c r="C16910" s="2" t="s">
        <v>17562</v>
      </c>
      <c r="D16910" s="5" t="s">
        <v>17</v>
      </c>
      <c r="E16910" s="3">
        <v>46042</v>
      </c>
      <c r="F16910" s="2" t="s">
        <v>6</v>
      </c>
      <c r="G16910" s="2" t="s">
        <v>84</v>
      </c>
      <c r="H16910" s="2" t="s">
        <v>19</v>
      </c>
      <c r="I16910" s="2">
        <v>1</v>
      </c>
      <c r="J16910" s="4">
        <v>613.39</v>
      </c>
      <c r="K16910" s="4">
        <v>613.39</v>
      </c>
    </row>
    <row r="16911" spans="2:11" x14ac:dyDescent="0.3">
      <c r="B16911" s="2" t="s">
        <v>60</v>
      </c>
      <c r="C16911" s="2" t="s">
        <v>17563</v>
      </c>
      <c r="D16911" s="5" t="s">
        <v>12</v>
      </c>
      <c r="E16911" s="3">
        <v>46042</v>
      </c>
      <c r="F16911" s="2" t="s">
        <v>6</v>
      </c>
      <c r="G16911" s="2" t="s">
        <v>30</v>
      </c>
      <c r="H16911" s="2" t="s">
        <v>14</v>
      </c>
      <c r="I16911" s="2">
        <v>2</v>
      </c>
      <c r="J16911" s="4">
        <v>600.05999999999995</v>
      </c>
      <c r="K16911" s="4">
        <v>1200.1199999999999</v>
      </c>
    </row>
    <row r="16912" spans="2:11" x14ac:dyDescent="0.3">
      <c r="B16912" s="2" t="s">
        <v>142</v>
      </c>
      <c r="C16912" s="2" t="s">
        <v>17953</v>
      </c>
      <c r="D16912" s="5" t="s">
        <v>143</v>
      </c>
      <c r="E16912" s="3">
        <v>46042</v>
      </c>
      <c r="F16912" s="2" t="s">
        <v>22</v>
      </c>
      <c r="G16912" s="2" t="s">
        <v>61</v>
      </c>
      <c r="H16912" s="2" t="s">
        <v>310</v>
      </c>
      <c r="I16912" s="2">
        <v>1</v>
      </c>
      <c r="J16912" s="4">
        <v>3094.42</v>
      </c>
      <c r="K16912" s="4">
        <v>3094.42</v>
      </c>
    </row>
    <row r="16913" spans="2:11" x14ac:dyDescent="0.3">
      <c r="B16913" s="2" t="s">
        <v>146</v>
      </c>
      <c r="C16913" s="2" t="s">
        <v>17564</v>
      </c>
      <c r="D16913" s="5" t="s">
        <v>145</v>
      </c>
      <c r="E16913" s="3">
        <v>46042</v>
      </c>
      <c r="F16913" s="2" t="s">
        <v>22</v>
      </c>
      <c r="G16913" s="2" t="s">
        <v>10</v>
      </c>
      <c r="H16913" s="2" t="s">
        <v>114</v>
      </c>
      <c r="I16913" s="2">
        <v>1</v>
      </c>
      <c r="J16913" s="4">
        <v>1996.33</v>
      </c>
      <c r="K16913" s="4">
        <v>1996.33</v>
      </c>
    </row>
    <row r="16914" spans="2:11" x14ac:dyDescent="0.3">
      <c r="B16914" s="2" t="s">
        <v>62</v>
      </c>
      <c r="C16914" s="2" t="s">
        <v>17565</v>
      </c>
      <c r="D16914" s="5" t="s">
        <v>63</v>
      </c>
      <c r="E16914" s="3">
        <v>46042</v>
      </c>
      <c r="F16914" s="2" t="s">
        <v>22</v>
      </c>
      <c r="G16914" s="2" t="s">
        <v>66</v>
      </c>
      <c r="H16914" s="2" t="s">
        <v>19</v>
      </c>
      <c r="I16914" s="2">
        <v>1</v>
      </c>
      <c r="J16914" s="4">
        <v>1114.33</v>
      </c>
      <c r="K16914" s="4">
        <v>1114.33</v>
      </c>
    </row>
    <row r="16915" spans="2:11" x14ac:dyDescent="0.3">
      <c r="B16915" s="2" t="s">
        <v>165</v>
      </c>
      <c r="C16915" s="2" t="s">
        <v>17566</v>
      </c>
      <c r="D16915" s="5" t="s">
        <v>52</v>
      </c>
      <c r="E16915" s="3">
        <v>46042</v>
      </c>
      <c r="F16915" s="2" t="s">
        <v>22</v>
      </c>
      <c r="G16915" s="2" t="s">
        <v>10</v>
      </c>
      <c r="H16915" s="2" t="s">
        <v>14</v>
      </c>
      <c r="I16915" s="2">
        <v>1</v>
      </c>
      <c r="J16915" s="4">
        <v>726.53</v>
      </c>
      <c r="K16915" s="4">
        <v>726.53</v>
      </c>
    </row>
    <row r="16916" spans="2:11" x14ac:dyDescent="0.3">
      <c r="B16916" s="2">
        <v>1779600398</v>
      </c>
      <c r="C16916" s="2" t="s">
        <v>17567</v>
      </c>
      <c r="D16916" s="5" t="s">
        <v>107</v>
      </c>
      <c r="E16916" s="3">
        <v>46042</v>
      </c>
      <c r="F16916" s="2" t="s">
        <v>29</v>
      </c>
      <c r="G16916" s="2" t="s">
        <v>224</v>
      </c>
      <c r="H16916" s="2" t="s">
        <v>213</v>
      </c>
      <c r="I16916" s="2">
        <v>1</v>
      </c>
      <c r="J16916" s="4">
        <v>3.78</v>
      </c>
      <c r="K16916" s="4">
        <v>3.78</v>
      </c>
    </row>
    <row r="16917" spans="2:11" x14ac:dyDescent="0.3">
      <c r="B16917" s="2" t="s">
        <v>78</v>
      </c>
      <c r="C16917" s="2" t="s">
        <v>17568</v>
      </c>
      <c r="D16917" s="5" t="s">
        <v>17</v>
      </c>
      <c r="E16917" s="3">
        <v>46042</v>
      </c>
      <c r="F16917" s="2" t="s">
        <v>29</v>
      </c>
      <c r="G16917" s="2" t="s">
        <v>15</v>
      </c>
      <c r="H16917" s="2" t="s">
        <v>19</v>
      </c>
      <c r="I16917" s="2">
        <v>1</v>
      </c>
      <c r="J16917" s="4">
        <v>613.39</v>
      </c>
      <c r="K16917" s="4">
        <v>613.39</v>
      </c>
    </row>
    <row r="16918" spans="2:11" x14ac:dyDescent="0.3">
      <c r="B16918" s="2" t="s">
        <v>60</v>
      </c>
      <c r="C16918" s="2" t="s">
        <v>17569</v>
      </c>
      <c r="D16918" s="5" t="s">
        <v>12</v>
      </c>
      <c r="E16918" s="3">
        <v>46042</v>
      </c>
      <c r="F16918" s="2" t="s">
        <v>29</v>
      </c>
      <c r="G16918" s="2" t="s">
        <v>43</v>
      </c>
      <c r="H16918" s="2" t="s">
        <v>14</v>
      </c>
      <c r="I16918" s="2">
        <v>2</v>
      </c>
      <c r="J16918" s="4">
        <v>600.05999999999995</v>
      </c>
      <c r="K16918" s="4">
        <v>1200.1199999999999</v>
      </c>
    </row>
    <row r="16919" spans="2:11" x14ac:dyDescent="0.3">
      <c r="B16919" s="2" t="s">
        <v>60</v>
      </c>
      <c r="C16919" s="2" t="s">
        <v>17570</v>
      </c>
      <c r="D16919" s="5" t="s">
        <v>12</v>
      </c>
      <c r="E16919" s="3">
        <v>46042</v>
      </c>
      <c r="F16919" s="2" t="s">
        <v>29</v>
      </c>
      <c r="G16919" s="2" t="s">
        <v>55</v>
      </c>
      <c r="H16919" s="2" t="s">
        <v>14</v>
      </c>
      <c r="I16919" s="2">
        <v>1</v>
      </c>
      <c r="J16919" s="4">
        <v>600.05999999999995</v>
      </c>
      <c r="K16919" s="4">
        <v>600.05999999999995</v>
      </c>
    </row>
    <row r="16920" spans="2:11" x14ac:dyDescent="0.3">
      <c r="B16920" s="2" t="s">
        <v>115</v>
      </c>
      <c r="C16920" s="2" t="s">
        <v>17571</v>
      </c>
      <c r="D16920" s="5" t="s">
        <v>48</v>
      </c>
      <c r="E16920" s="3">
        <v>46042</v>
      </c>
      <c r="F16920" s="2" t="s">
        <v>29</v>
      </c>
      <c r="G16920" s="2" t="s">
        <v>55</v>
      </c>
      <c r="H16920" s="2" t="s">
        <v>14</v>
      </c>
      <c r="I16920" s="2">
        <v>1</v>
      </c>
      <c r="J16920" s="4">
        <v>606.78</v>
      </c>
      <c r="K16920" s="4">
        <v>606.78</v>
      </c>
    </row>
    <row r="16921" spans="2:11" x14ac:dyDescent="0.3">
      <c r="B16921" s="2" t="s">
        <v>183</v>
      </c>
      <c r="C16921" s="2" t="s">
        <v>17572</v>
      </c>
      <c r="D16921" s="5" t="s">
        <v>54</v>
      </c>
      <c r="E16921" s="3">
        <v>46042</v>
      </c>
      <c r="F16921" s="2" t="s">
        <v>29</v>
      </c>
      <c r="G16921" s="2" t="s">
        <v>55</v>
      </c>
      <c r="H16921" s="2" t="s">
        <v>56</v>
      </c>
      <c r="I16921" s="2">
        <v>1</v>
      </c>
      <c r="J16921" s="4">
        <v>2362.6999999999998</v>
      </c>
      <c r="K16921" s="4">
        <v>2362.6999999999998</v>
      </c>
    </row>
    <row r="16922" spans="2:11" x14ac:dyDescent="0.3">
      <c r="B16922" s="2">
        <v>515200014</v>
      </c>
      <c r="C16922" s="2" t="s">
        <v>17573</v>
      </c>
      <c r="D16922" s="5" t="s">
        <v>132</v>
      </c>
      <c r="E16922" s="3">
        <v>46043</v>
      </c>
      <c r="F16922" s="2" t="s">
        <v>6</v>
      </c>
      <c r="G16922" s="2" t="s">
        <v>43</v>
      </c>
      <c r="H16922" s="2" t="s">
        <v>1086</v>
      </c>
      <c r="I16922" s="2">
        <v>1</v>
      </c>
      <c r="J16922" s="4">
        <v>496.7</v>
      </c>
      <c r="K16922" s="4">
        <v>496.7</v>
      </c>
    </row>
    <row r="16923" spans="2:11" x14ac:dyDescent="0.3">
      <c r="B16923" s="2" t="s">
        <v>78</v>
      </c>
      <c r="C16923" s="2" t="s">
        <v>17574</v>
      </c>
      <c r="D16923" s="5" t="s">
        <v>17</v>
      </c>
      <c r="E16923" s="3">
        <v>46043</v>
      </c>
      <c r="F16923" s="2" t="s">
        <v>6</v>
      </c>
      <c r="G16923" s="2" t="s">
        <v>15</v>
      </c>
      <c r="H16923" s="2" t="s">
        <v>19</v>
      </c>
      <c r="I16923" s="2">
        <v>1</v>
      </c>
      <c r="J16923" s="4">
        <v>613.39</v>
      </c>
      <c r="K16923" s="4">
        <v>613.39</v>
      </c>
    </row>
    <row r="16924" spans="2:11" x14ac:dyDescent="0.3">
      <c r="B16924" s="2" t="s">
        <v>60</v>
      </c>
      <c r="C16924" s="2" t="s">
        <v>17575</v>
      </c>
      <c r="D16924" s="5" t="s">
        <v>12</v>
      </c>
      <c r="E16924" s="3">
        <v>46043</v>
      </c>
      <c r="F16924" s="2" t="s">
        <v>6</v>
      </c>
      <c r="G16924" s="2" t="s">
        <v>18</v>
      </c>
      <c r="H16924" s="2" t="s">
        <v>14</v>
      </c>
      <c r="I16924" s="2">
        <v>1</v>
      </c>
      <c r="J16924" s="4">
        <v>600.05999999999995</v>
      </c>
      <c r="K16924" s="4">
        <v>600.05999999999995</v>
      </c>
    </row>
    <row r="16925" spans="2:11" x14ac:dyDescent="0.3">
      <c r="B16925" s="2" t="s">
        <v>60</v>
      </c>
      <c r="C16925" s="2" t="s">
        <v>17576</v>
      </c>
      <c r="D16925" s="5" t="s">
        <v>12</v>
      </c>
      <c r="E16925" s="3">
        <v>46043</v>
      </c>
      <c r="F16925" s="2" t="s">
        <v>6</v>
      </c>
      <c r="G16925" s="2" t="s">
        <v>45</v>
      </c>
      <c r="H16925" s="2" t="s">
        <v>14</v>
      </c>
      <c r="I16925" s="2">
        <v>2</v>
      </c>
      <c r="J16925" s="4">
        <v>600.05999999999995</v>
      </c>
      <c r="K16925" s="4">
        <v>1200.1199999999999</v>
      </c>
    </row>
    <row r="16926" spans="2:11" x14ac:dyDescent="0.3">
      <c r="B16926" s="2" t="s">
        <v>165</v>
      </c>
      <c r="C16926" s="2" t="s">
        <v>17577</v>
      </c>
      <c r="D16926" s="5" t="s">
        <v>52</v>
      </c>
      <c r="E16926" s="3">
        <v>46043</v>
      </c>
      <c r="F16926" s="2" t="s">
        <v>6</v>
      </c>
      <c r="G16926" s="2" t="s">
        <v>18</v>
      </c>
      <c r="H16926" s="2" t="s">
        <v>14</v>
      </c>
      <c r="I16926" s="2">
        <v>1</v>
      </c>
      <c r="J16926" s="4">
        <v>726.53</v>
      </c>
      <c r="K16926" s="4">
        <v>726.53</v>
      </c>
    </row>
    <row r="16927" spans="2:11" x14ac:dyDescent="0.3">
      <c r="B16927" s="2" t="s">
        <v>127</v>
      </c>
      <c r="C16927" s="2" t="s">
        <v>17578</v>
      </c>
      <c r="D16927" s="5" t="s">
        <v>28</v>
      </c>
      <c r="E16927" s="3">
        <v>46043</v>
      </c>
      <c r="F16927" s="2" t="s">
        <v>6</v>
      </c>
      <c r="G16927" s="2" t="s">
        <v>30</v>
      </c>
      <c r="H16927" s="2" t="s">
        <v>19</v>
      </c>
      <c r="I16927" s="2">
        <v>1</v>
      </c>
      <c r="J16927" s="4">
        <v>1027.72</v>
      </c>
      <c r="K16927" s="4">
        <v>1027.72</v>
      </c>
    </row>
    <row r="16928" spans="2:11" x14ac:dyDescent="0.3">
      <c r="B16928" s="2" t="s">
        <v>122</v>
      </c>
      <c r="C16928" s="2" t="s">
        <v>11702</v>
      </c>
      <c r="D16928" s="5" t="s">
        <v>41</v>
      </c>
      <c r="E16928" s="3">
        <v>46043</v>
      </c>
      <c r="F16928" s="2" t="s">
        <v>6</v>
      </c>
      <c r="G16928" s="2" t="s">
        <v>43</v>
      </c>
      <c r="H16928" s="2" t="s">
        <v>19</v>
      </c>
      <c r="I16928" s="2">
        <v>1</v>
      </c>
      <c r="J16928" s="4">
        <v>582.79999999999995</v>
      </c>
      <c r="K16928" s="4">
        <v>582.79999999999995</v>
      </c>
    </row>
    <row r="16929" spans="2:11" x14ac:dyDescent="0.3">
      <c r="B16929" s="2" t="s">
        <v>170</v>
      </c>
      <c r="C16929" s="2" t="s">
        <v>17579</v>
      </c>
      <c r="D16929" s="5" t="s">
        <v>171</v>
      </c>
      <c r="E16929" s="3">
        <v>46043</v>
      </c>
      <c r="F16929" s="2" t="s">
        <v>22</v>
      </c>
      <c r="G16929" s="2" t="s">
        <v>10</v>
      </c>
      <c r="H16929" s="2" t="s">
        <v>114</v>
      </c>
      <c r="I16929" s="2">
        <v>1</v>
      </c>
      <c r="J16929" s="4">
        <v>1913.08</v>
      </c>
      <c r="K16929" s="4">
        <v>1913.08</v>
      </c>
    </row>
    <row r="16930" spans="2:11" x14ac:dyDescent="0.3">
      <c r="B16930" s="2" t="s">
        <v>60</v>
      </c>
      <c r="C16930" s="2" t="s">
        <v>17580</v>
      </c>
      <c r="D16930" s="5" t="s">
        <v>12</v>
      </c>
      <c r="E16930" s="3">
        <v>46043</v>
      </c>
      <c r="F16930" s="2" t="s">
        <v>22</v>
      </c>
      <c r="G16930" s="2" t="s">
        <v>66</v>
      </c>
      <c r="H16930" s="2" t="s">
        <v>14</v>
      </c>
      <c r="I16930" s="2">
        <v>2</v>
      </c>
      <c r="J16930" s="4">
        <v>600.05999999999995</v>
      </c>
      <c r="K16930" s="4">
        <v>1200.1199999999999</v>
      </c>
    </row>
    <row r="16931" spans="2:11" x14ac:dyDescent="0.3">
      <c r="B16931" s="2" t="s">
        <v>236</v>
      </c>
      <c r="C16931" s="2" t="s">
        <v>17581</v>
      </c>
      <c r="D16931" s="5" t="s">
        <v>237</v>
      </c>
      <c r="E16931" s="3">
        <v>46043</v>
      </c>
      <c r="F16931" s="2" t="s">
        <v>22</v>
      </c>
      <c r="G16931" s="2" t="s">
        <v>55</v>
      </c>
      <c r="H16931" s="2" t="s">
        <v>77</v>
      </c>
      <c r="I16931" s="2">
        <v>1</v>
      </c>
      <c r="J16931" s="4">
        <v>1334.69</v>
      </c>
      <c r="K16931" s="4">
        <v>1334.69</v>
      </c>
    </row>
    <row r="16932" spans="2:11" x14ac:dyDescent="0.3">
      <c r="B16932" s="2" t="s">
        <v>4</v>
      </c>
      <c r="C16932" s="2" t="s">
        <v>17582</v>
      </c>
      <c r="D16932" s="5" t="s">
        <v>5</v>
      </c>
      <c r="E16932" s="3">
        <v>46043</v>
      </c>
      <c r="F16932" s="2" t="s">
        <v>22</v>
      </c>
      <c r="G16932" s="2" t="s">
        <v>13</v>
      </c>
      <c r="H16932" s="2" t="s">
        <v>216</v>
      </c>
      <c r="I16932" s="2">
        <v>1</v>
      </c>
      <c r="J16932" s="4">
        <v>1689.76</v>
      </c>
      <c r="K16932" s="4">
        <v>1689.76</v>
      </c>
    </row>
    <row r="16933" spans="2:11" x14ac:dyDescent="0.3">
      <c r="B16933" s="2" t="s">
        <v>122</v>
      </c>
      <c r="C16933" s="2" t="s">
        <v>17583</v>
      </c>
      <c r="D16933" s="5" t="s">
        <v>41</v>
      </c>
      <c r="E16933" s="3">
        <v>46043</v>
      </c>
      <c r="F16933" s="2" t="s">
        <v>22</v>
      </c>
      <c r="G16933" s="2" t="s">
        <v>42</v>
      </c>
      <c r="H16933" s="2" t="s">
        <v>19</v>
      </c>
      <c r="I16933" s="2">
        <v>1</v>
      </c>
      <c r="J16933" s="4">
        <v>582.79999999999995</v>
      </c>
      <c r="K16933" s="4">
        <v>582.79999999999995</v>
      </c>
    </row>
    <row r="16934" spans="2:11" x14ac:dyDescent="0.3">
      <c r="B16934" s="2">
        <v>1779600398</v>
      </c>
      <c r="C16934" s="2" t="s">
        <v>17584</v>
      </c>
      <c r="D16934" s="5" t="s">
        <v>107</v>
      </c>
      <c r="E16934" s="3">
        <v>46043</v>
      </c>
      <c r="F16934" s="2" t="s">
        <v>29</v>
      </c>
      <c r="G16934" s="2" t="s">
        <v>224</v>
      </c>
      <c r="H16934" s="2" t="s">
        <v>213</v>
      </c>
      <c r="I16934" s="2">
        <v>1</v>
      </c>
      <c r="J16934" s="4">
        <v>3.78</v>
      </c>
      <c r="K16934" s="4">
        <v>3.78</v>
      </c>
    </row>
    <row r="16935" spans="2:11" x14ac:dyDescent="0.3">
      <c r="B16935" s="2">
        <v>1779600398</v>
      </c>
      <c r="C16935" s="2" t="s">
        <v>17585</v>
      </c>
      <c r="D16935" s="5" t="s">
        <v>107</v>
      </c>
      <c r="E16935" s="3">
        <v>46043</v>
      </c>
      <c r="F16935" s="2" t="s">
        <v>29</v>
      </c>
      <c r="G16935" s="2" t="s">
        <v>224</v>
      </c>
      <c r="H16935" s="2" t="s">
        <v>213</v>
      </c>
      <c r="I16935" s="2">
        <v>1</v>
      </c>
      <c r="J16935" s="4">
        <v>3.78</v>
      </c>
      <c r="K16935" s="4">
        <v>3.78</v>
      </c>
    </row>
    <row r="16936" spans="2:11" x14ac:dyDescent="0.3">
      <c r="B16936" s="2" t="s">
        <v>111</v>
      </c>
      <c r="C16936" s="2" t="s">
        <v>17586</v>
      </c>
      <c r="D16936" s="5" t="s">
        <v>76</v>
      </c>
      <c r="E16936" s="3">
        <v>46043</v>
      </c>
      <c r="F16936" s="2" t="s">
        <v>29</v>
      </c>
      <c r="G16936" s="2" t="s">
        <v>61</v>
      </c>
      <c r="H16936" s="2" t="s">
        <v>77</v>
      </c>
      <c r="I16936" s="2">
        <v>1</v>
      </c>
      <c r="J16936" s="4">
        <v>1222.8</v>
      </c>
      <c r="K16936" s="4">
        <v>1222.8</v>
      </c>
    </row>
    <row r="16937" spans="2:11" x14ac:dyDescent="0.3">
      <c r="B16937" s="2" t="s">
        <v>127</v>
      </c>
      <c r="C16937" s="2" t="s">
        <v>17587</v>
      </c>
      <c r="D16937" s="5" t="s">
        <v>28</v>
      </c>
      <c r="E16937" s="3">
        <v>46043</v>
      </c>
      <c r="F16937" s="2" t="s">
        <v>29</v>
      </c>
      <c r="G16937" s="2" t="s">
        <v>45</v>
      </c>
      <c r="H16937" s="2" t="s">
        <v>19</v>
      </c>
      <c r="I16937" s="2">
        <v>1</v>
      </c>
      <c r="J16937" s="4">
        <v>1027.72</v>
      </c>
      <c r="K16937" s="4">
        <v>1027.72</v>
      </c>
    </row>
    <row r="16938" spans="2:11" x14ac:dyDescent="0.3">
      <c r="B16938" s="2" t="s">
        <v>68</v>
      </c>
      <c r="C16938" s="2" t="s">
        <v>17588</v>
      </c>
      <c r="D16938" s="5" t="s">
        <v>69</v>
      </c>
      <c r="E16938" s="3">
        <v>46043</v>
      </c>
      <c r="F16938" s="2" t="s">
        <v>29</v>
      </c>
      <c r="G16938" s="2" t="s">
        <v>18</v>
      </c>
      <c r="H16938" s="2" t="s">
        <v>56</v>
      </c>
      <c r="I16938" s="2">
        <v>1</v>
      </c>
      <c r="J16938" s="4">
        <v>2812.76</v>
      </c>
      <c r="K16938" s="4">
        <v>2812.76</v>
      </c>
    </row>
    <row r="16939" spans="2:11" x14ac:dyDescent="0.3">
      <c r="B16939" s="2" t="s">
        <v>4</v>
      </c>
      <c r="C16939" s="2" t="s">
        <v>17589</v>
      </c>
      <c r="D16939" s="5" t="s">
        <v>5</v>
      </c>
      <c r="E16939" s="3">
        <v>46043</v>
      </c>
      <c r="F16939" s="2" t="s">
        <v>29</v>
      </c>
      <c r="G16939" s="2" t="s">
        <v>34</v>
      </c>
      <c r="H16939" s="2" t="s">
        <v>216</v>
      </c>
      <c r="I16939" s="2">
        <v>1</v>
      </c>
      <c r="J16939" s="4">
        <v>1689.76</v>
      </c>
      <c r="K16939" s="4">
        <v>1689.76</v>
      </c>
    </row>
    <row r="16940" spans="2:11" x14ac:dyDescent="0.3">
      <c r="B16940" s="2" t="s">
        <v>62</v>
      </c>
      <c r="C16940" s="2" t="s">
        <v>17590</v>
      </c>
      <c r="D16940" s="5" t="s">
        <v>63</v>
      </c>
      <c r="E16940" s="3">
        <v>46043</v>
      </c>
      <c r="F16940" s="2" t="s">
        <v>29</v>
      </c>
      <c r="G16940" s="2" t="s">
        <v>66</v>
      </c>
      <c r="H16940" s="2" t="s">
        <v>19</v>
      </c>
      <c r="I16940" s="2">
        <v>1</v>
      </c>
      <c r="J16940" s="4">
        <v>1114.33</v>
      </c>
      <c r="K16940" s="4">
        <v>1114.33</v>
      </c>
    </row>
    <row r="16941" spans="2:11" x14ac:dyDescent="0.3">
      <c r="B16941" s="2" t="s">
        <v>78</v>
      </c>
      <c r="C16941" s="2" t="s">
        <v>17591</v>
      </c>
      <c r="D16941" s="5" t="s">
        <v>17</v>
      </c>
      <c r="E16941" s="3">
        <v>46044</v>
      </c>
      <c r="F16941" s="2" t="s">
        <v>6</v>
      </c>
      <c r="G16941" s="2" t="s">
        <v>34</v>
      </c>
      <c r="H16941" s="2" t="s">
        <v>19</v>
      </c>
      <c r="I16941" s="2">
        <v>1</v>
      </c>
      <c r="J16941" s="4">
        <v>613.39</v>
      </c>
      <c r="K16941" s="4">
        <v>613.39</v>
      </c>
    </row>
    <row r="16942" spans="2:11" x14ac:dyDescent="0.3">
      <c r="B16942" s="2" t="s">
        <v>60</v>
      </c>
      <c r="C16942" s="2" t="s">
        <v>17592</v>
      </c>
      <c r="D16942" s="5" t="s">
        <v>12</v>
      </c>
      <c r="E16942" s="3">
        <v>46044</v>
      </c>
      <c r="F16942" s="2" t="s">
        <v>6</v>
      </c>
      <c r="G16942" s="2" t="s">
        <v>34</v>
      </c>
      <c r="H16942" s="2" t="s">
        <v>14</v>
      </c>
      <c r="I16942" s="2">
        <v>1</v>
      </c>
      <c r="J16942" s="4">
        <v>600.05999999999995</v>
      </c>
      <c r="K16942" s="4">
        <v>600.05999999999995</v>
      </c>
    </row>
    <row r="16943" spans="2:11" x14ac:dyDescent="0.3">
      <c r="B16943" s="2" t="s">
        <v>180</v>
      </c>
      <c r="C16943" s="2" t="s">
        <v>17593</v>
      </c>
      <c r="D16943" s="5" t="s">
        <v>50</v>
      </c>
      <c r="E16943" s="3">
        <v>46044</v>
      </c>
      <c r="F16943" s="2" t="s">
        <v>6</v>
      </c>
      <c r="G16943" s="2" t="s">
        <v>34</v>
      </c>
      <c r="H16943" s="2" t="s">
        <v>14</v>
      </c>
      <c r="I16943" s="2">
        <v>1</v>
      </c>
      <c r="J16943" s="4">
        <v>604.1</v>
      </c>
      <c r="K16943" s="4">
        <v>604.1</v>
      </c>
    </row>
    <row r="16944" spans="2:11" x14ac:dyDescent="0.3">
      <c r="B16944" s="2" t="s">
        <v>57</v>
      </c>
      <c r="C16944" s="2" t="s">
        <v>17594</v>
      </c>
      <c r="D16944" s="5" t="s">
        <v>58</v>
      </c>
      <c r="E16944" s="3">
        <v>46044</v>
      </c>
      <c r="F16944" s="2" t="s">
        <v>6</v>
      </c>
      <c r="G16944" s="2" t="s">
        <v>33</v>
      </c>
      <c r="I16944" s="2">
        <v>1</v>
      </c>
      <c r="J16944" s="4">
        <v>2242.98</v>
      </c>
      <c r="K16944" s="4">
        <v>2242.98</v>
      </c>
    </row>
    <row r="16945" spans="2:11" x14ac:dyDescent="0.3">
      <c r="B16945" s="2" t="s">
        <v>4</v>
      </c>
      <c r="C16945" s="2" t="s">
        <v>13050</v>
      </c>
      <c r="D16945" s="5" t="s">
        <v>5</v>
      </c>
      <c r="E16945" s="3">
        <v>46044</v>
      </c>
      <c r="F16945" s="2" t="s">
        <v>6</v>
      </c>
      <c r="G16945" s="2" t="s">
        <v>61</v>
      </c>
      <c r="H16945" s="2" t="s">
        <v>216</v>
      </c>
      <c r="I16945" s="2">
        <v>1</v>
      </c>
      <c r="J16945" s="4">
        <v>1689.76</v>
      </c>
      <c r="K16945" s="4">
        <v>1689.76</v>
      </c>
    </row>
    <row r="16946" spans="2:11" x14ac:dyDescent="0.3">
      <c r="B16946" s="2" t="s">
        <v>298</v>
      </c>
      <c r="C16946" s="2" t="s">
        <v>17595</v>
      </c>
      <c r="D16946" s="5" t="s">
        <v>299</v>
      </c>
      <c r="E16946" s="3">
        <v>46044</v>
      </c>
      <c r="F16946" s="2" t="s">
        <v>6</v>
      </c>
      <c r="G16946" s="2" t="s">
        <v>18</v>
      </c>
      <c r="H16946" s="2" t="s">
        <v>56</v>
      </c>
      <c r="I16946" s="2">
        <v>1</v>
      </c>
      <c r="J16946" s="4">
        <v>3213</v>
      </c>
      <c r="K16946" s="4">
        <v>3213</v>
      </c>
    </row>
    <row r="16947" spans="2:11" x14ac:dyDescent="0.3">
      <c r="B16947" s="2">
        <v>519000002</v>
      </c>
      <c r="C16947" s="2" t="s">
        <v>17596</v>
      </c>
      <c r="D16947" s="5" t="s">
        <v>106</v>
      </c>
      <c r="E16947" s="3">
        <v>46044</v>
      </c>
      <c r="F16947" s="2" t="s">
        <v>22</v>
      </c>
      <c r="G16947" s="2" t="s">
        <v>224</v>
      </c>
      <c r="H16947" s="2" t="s">
        <v>217</v>
      </c>
      <c r="I16947" s="2">
        <v>9</v>
      </c>
      <c r="J16947" s="4">
        <v>6.5</v>
      </c>
      <c r="K16947" s="4">
        <v>58.5</v>
      </c>
    </row>
    <row r="16948" spans="2:11" x14ac:dyDescent="0.3">
      <c r="B16948" s="2" t="s">
        <v>170</v>
      </c>
      <c r="C16948" s="2" t="s">
        <v>17597</v>
      </c>
      <c r="D16948" s="5" t="s">
        <v>171</v>
      </c>
      <c r="E16948" s="3">
        <v>46044</v>
      </c>
      <c r="F16948" s="2" t="s">
        <v>22</v>
      </c>
      <c r="G16948" s="2" t="s">
        <v>30</v>
      </c>
      <c r="H16948" s="2" t="s">
        <v>114</v>
      </c>
      <c r="I16948" s="2">
        <v>1</v>
      </c>
      <c r="J16948" s="4">
        <v>1913.08</v>
      </c>
      <c r="K16948" s="4">
        <v>1913.08</v>
      </c>
    </row>
    <row r="16949" spans="2:11" x14ac:dyDescent="0.3">
      <c r="B16949" s="2">
        <v>2505440000</v>
      </c>
      <c r="C16949" s="2" t="s">
        <v>17598</v>
      </c>
      <c r="D16949" s="5" t="s">
        <v>92</v>
      </c>
      <c r="E16949" s="3">
        <v>46044</v>
      </c>
      <c r="F16949" s="2" t="s">
        <v>29</v>
      </c>
      <c r="G16949" s="2" t="s">
        <v>230</v>
      </c>
      <c r="H16949" s="2" t="s">
        <v>24</v>
      </c>
      <c r="I16949" s="2">
        <v>10</v>
      </c>
      <c r="J16949" s="4">
        <v>53.81</v>
      </c>
      <c r="K16949" s="4">
        <v>538.1</v>
      </c>
    </row>
    <row r="16950" spans="2:11" x14ac:dyDescent="0.3">
      <c r="B16950" s="2" t="s">
        <v>78</v>
      </c>
      <c r="C16950" s="2" t="s">
        <v>15990</v>
      </c>
      <c r="D16950" s="5" t="s">
        <v>17</v>
      </c>
      <c r="E16950" s="3">
        <v>46044</v>
      </c>
      <c r="F16950" s="2" t="s">
        <v>29</v>
      </c>
      <c r="G16950" s="2" t="s">
        <v>34</v>
      </c>
      <c r="H16950" s="2" t="s">
        <v>19</v>
      </c>
      <c r="I16950" s="2">
        <v>1</v>
      </c>
      <c r="J16950" s="4">
        <v>613.39</v>
      </c>
      <c r="K16950" s="4">
        <v>613.39</v>
      </c>
    </row>
    <row r="16951" spans="2:11" x14ac:dyDescent="0.3">
      <c r="B16951" s="2" t="s">
        <v>60</v>
      </c>
      <c r="C16951" s="2" t="s">
        <v>17599</v>
      </c>
      <c r="D16951" s="5" t="s">
        <v>12</v>
      </c>
      <c r="E16951" s="3">
        <v>46044</v>
      </c>
      <c r="F16951" s="2" t="s">
        <v>29</v>
      </c>
      <c r="G16951" s="2" t="s">
        <v>43</v>
      </c>
      <c r="H16951" s="2" t="s">
        <v>14</v>
      </c>
      <c r="I16951" s="2">
        <v>2</v>
      </c>
      <c r="J16951" s="4">
        <v>600.05999999999995</v>
      </c>
      <c r="K16951" s="4">
        <v>1200.1199999999999</v>
      </c>
    </row>
    <row r="16952" spans="2:11" x14ac:dyDescent="0.3">
      <c r="B16952" s="2" t="s">
        <v>146</v>
      </c>
      <c r="C16952" s="2" t="s">
        <v>17600</v>
      </c>
      <c r="D16952" s="5" t="s">
        <v>145</v>
      </c>
      <c r="E16952" s="3">
        <v>46044</v>
      </c>
      <c r="F16952" s="2" t="s">
        <v>29</v>
      </c>
      <c r="G16952" s="2" t="s">
        <v>15</v>
      </c>
      <c r="H16952" s="2" t="s">
        <v>56</v>
      </c>
      <c r="I16952" s="2">
        <v>1</v>
      </c>
      <c r="J16952" s="4">
        <v>1996.33</v>
      </c>
      <c r="K16952" s="4">
        <v>1996.33</v>
      </c>
    </row>
    <row r="16953" spans="2:11" x14ac:dyDescent="0.3">
      <c r="B16953" s="2">
        <v>515200014</v>
      </c>
      <c r="C16953" s="2" t="s">
        <v>17601</v>
      </c>
      <c r="D16953" s="5" t="s">
        <v>132</v>
      </c>
      <c r="E16953" s="3">
        <v>46045</v>
      </c>
      <c r="F16953" s="2" t="s">
        <v>6</v>
      </c>
      <c r="G16953" s="2" t="s">
        <v>18</v>
      </c>
      <c r="H16953" s="2" t="s">
        <v>1122</v>
      </c>
      <c r="I16953" s="2">
        <v>1</v>
      </c>
      <c r="J16953" s="4">
        <v>496.7</v>
      </c>
      <c r="K16953" s="4">
        <v>496.7</v>
      </c>
    </row>
    <row r="16954" spans="2:11" x14ac:dyDescent="0.3">
      <c r="B16954" s="2" t="s">
        <v>4</v>
      </c>
      <c r="C16954" s="2" t="s">
        <v>17602</v>
      </c>
      <c r="D16954" s="5" t="s">
        <v>5</v>
      </c>
      <c r="E16954" s="3">
        <v>46045</v>
      </c>
      <c r="F16954" s="2" t="s">
        <v>6</v>
      </c>
      <c r="G16954" s="2" t="s">
        <v>7</v>
      </c>
      <c r="H16954" s="2" t="s">
        <v>216</v>
      </c>
      <c r="I16954" s="2">
        <v>1</v>
      </c>
      <c r="J16954" s="4">
        <v>1689.76</v>
      </c>
      <c r="K16954" s="4">
        <v>1689.76</v>
      </c>
    </row>
    <row r="16955" spans="2:11" x14ac:dyDescent="0.3">
      <c r="B16955" s="2" t="s">
        <v>78</v>
      </c>
      <c r="C16955" s="2" t="s">
        <v>17603</v>
      </c>
      <c r="D16955" s="5" t="s">
        <v>17</v>
      </c>
      <c r="E16955" s="3">
        <v>46045</v>
      </c>
      <c r="F16955" s="2" t="s">
        <v>6</v>
      </c>
      <c r="G16955" s="2" t="s">
        <v>15</v>
      </c>
      <c r="H16955" s="2" t="s">
        <v>19</v>
      </c>
      <c r="I16955" s="2">
        <v>1</v>
      </c>
      <c r="J16955" s="4">
        <v>613.39</v>
      </c>
      <c r="K16955" s="4">
        <v>613.39</v>
      </c>
    </row>
    <row r="16956" spans="2:11" x14ac:dyDescent="0.3">
      <c r="B16956" s="2" t="s">
        <v>165</v>
      </c>
      <c r="C16956" s="2" t="s">
        <v>17604</v>
      </c>
      <c r="D16956" s="5" t="s">
        <v>52</v>
      </c>
      <c r="E16956" s="3">
        <v>46045</v>
      </c>
      <c r="F16956" s="2" t="s">
        <v>6</v>
      </c>
      <c r="G16956" s="2" t="s">
        <v>18</v>
      </c>
      <c r="H16956" s="2" t="s">
        <v>14</v>
      </c>
      <c r="I16956" s="2">
        <v>1</v>
      </c>
      <c r="J16956" s="4">
        <v>726.53</v>
      </c>
      <c r="K16956" s="4">
        <v>726.53</v>
      </c>
    </row>
    <row r="16957" spans="2:11" x14ac:dyDescent="0.3">
      <c r="B16957" s="2" t="s">
        <v>4</v>
      </c>
      <c r="C16957" s="2" t="s">
        <v>17605</v>
      </c>
      <c r="D16957" s="5" t="s">
        <v>5</v>
      </c>
      <c r="E16957" s="3">
        <v>46045</v>
      </c>
      <c r="F16957" s="2" t="s">
        <v>6</v>
      </c>
      <c r="G16957" s="2" t="s">
        <v>279</v>
      </c>
      <c r="H16957" s="2" t="s">
        <v>216</v>
      </c>
      <c r="I16957" s="2">
        <v>4</v>
      </c>
      <c r="J16957" s="4">
        <v>1689.76</v>
      </c>
      <c r="K16957" s="4">
        <v>6759.04</v>
      </c>
    </row>
    <row r="16958" spans="2:11" x14ac:dyDescent="0.3">
      <c r="B16958" s="2" t="s">
        <v>4</v>
      </c>
      <c r="C16958" s="2" t="s">
        <v>17606</v>
      </c>
      <c r="D16958" s="5" t="s">
        <v>5</v>
      </c>
      <c r="E16958" s="3">
        <v>46045</v>
      </c>
      <c r="F16958" s="2" t="s">
        <v>6</v>
      </c>
      <c r="G16958" s="2" t="s">
        <v>7</v>
      </c>
      <c r="H16958" s="2" t="s">
        <v>216</v>
      </c>
      <c r="I16958" s="2">
        <v>1</v>
      </c>
      <c r="J16958" s="4">
        <v>1689.76</v>
      </c>
      <c r="K16958" s="4">
        <v>1689.76</v>
      </c>
    </row>
    <row r="16959" spans="2:11" x14ac:dyDescent="0.3">
      <c r="B16959" s="2" t="s">
        <v>78</v>
      </c>
      <c r="C16959" s="2" t="s">
        <v>17607</v>
      </c>
      <c r="D16959" s="5" t="s">
        <v>17</v>
      </c>
      <c r="E16959" s="3">
        <v>46045</v>
      </c>
      <c r="F16959" s="2" t="s">
        <v>22</v>
      </c>
      <c r="G16959" s="2" t="s">
        <v>55</v>
      </c>
      <c r="H16959" s="2" t="s">
        <v>19</v>
      </c>
      <c r="I16959" s="2">
        <v>1</v>
      </c>
      <c r="J16959" s="4">
        <v>613.39</v>
      </c>
      <c r="K16959" s="4">
        <v>613.39</v>
      </c>
    </row>
    <row r="16960" spans="2:11" x14ac:dyDescent="0.3">
      <c r="B16960" s="2" t="s">
        <v>78</v>
      </c>
      <c r="C16960" s="2" t="s">
        <v>17608</v>
      </c>
      <c r="D16960" s="5" t="s">
        <v>17</v>
      </c>
      <c r="E16960" s="3">
        <v>46045</v>
      </c>
      <c r="F16960" s="2" t="s">
        <v>22</v>
      </c>
      <c r="G16960" s="2" t="s">
        <v>84</v>
      </c>
      <c r="H16960" s="2" t="s">
        <v>19</v>
      </c>
      <c r="I16960" s="2">
        <v>1</v>
      </c>
      <c r="J16960" s="4">
        <v>613.39</v>
      </c>
      <c r="K16960" s="4">
        <v>613.39</v>
      </c>
    </row>
    <row r="16961" spans="2:11" x14ac:dyDescent="0.3">
      <c r="B16961" s="2" t="s">
        <v>78</v>
      </c>
      <c r="C16961" s="2" t="s">
        <v>17609</v>
      </c>
      <c r="D16961" s="5" t="s">
        <v>17</v>
      </c>
      <c r="E16961" s="3">
        <v>46045</v>
      </c>
      <c r="F16961" s="2" t="s">
        <v>22</v>
      </c>
      <c r="G16961" s="2" t="s">
        <v>15</v>
      </c>
      <c r="H16961" s="2" t="s">
        <v>19</v>
      </c>
      <c r="I16961" s="2">
        <v>1</v>
      </c>
      <c r="J16961" s="4">
        <v>613.39</v>
      </c>
      <c r="K16961" s="4">
        <v>613.39</v>
      </c>
    </row>
    <row r="16962" spans="2:11" x14ac:dyDescent="0.3">
      <c r="B16962" s="2" t="s">
        <v>68</v>
      </c>
      <c r="C16962" s="2" t="s">
        <v>17610</v>
      </c>
      <c r="D16962" s="5" t="s">
        <v>69</v>
      </c>
      <c r="E16962" s="3">
        <v>46045</v>
      </c>
      <c r="F16962" s="2" t="s">
        <v>22</v>
      </c>
      <c r="G16962" s="2" t="s">
        <v>10</v>
      </c>
      <c r="H16962" s="2" t="s">
        <v>56</v>
      </c>
      <c r="I16962" s="2">
        <v>1</v>
      </c>
      <c r="J16962" s="4">
        <v>2812.76</v>
      </c>
      <c r="K16962" s="4">
        <v>2812.76</v>
      </c>
    </row>
    <row r="16963" spans="2:11" x14ac:dyDescent="0.3">
      <c r="B16963" s="2" t="s">
        <v>313</v>
      </c>
      <c r="C16963" s="2" t="s">
        <v>17982</v>
      </c>
      <c r="D16963" s="5" t="s">
        <v>314</v>
      </c>
      <c r="E16963" s="3">
        <v>46045</v>
      </c>
      <c r="F16963" s="2" t="s">
        <v>22</v>
      </c>
      <c r="G16963" s="2" t="s">
        <v>15</v>
      </c>
      <c r="H16963" s="2" t="s">
        <v>1165</v>
      </c>
      <c r="I16963" s="2">
        <v>1</v>
      </c>
      <c r="J16963" s="4">
        <v>800.28</v>
      </c>
      <c r="K16963" s="4">
        <v>800.28</v>
      </c>
    </row>
    <row r="16964" spans="2:11" x14ac:dyDescent="0.3">
      <c r="B16964" s="2">
        <v>515200015</v>
      </c>
      <c r="C16964" s="2" t="s">
        <v>17611</v>
      </c>
      <c r="D16964" s="5" t="s">
        <v>93</v>
      </c>
      <c r="E16964" s="3">
        <v>46045</v>
      </c>
      <c r="F16964" s="2" t="s">
        <v>29</v>
      </c>
      <c r="G16964" s="2" t="s">
        <v>7</v>
      </c>
      <c r="H16964" s="2" t="s">
        <v>1086</v>
      </c>
      <c r="I16964" s="2">
        <v>1</v>
      </c>
      <c r="J16964" s="4">
        <v>263.62</v>
      </c>
      <c r="K16964" s="4">
        <v>263.62</v>
      </c>
    </row>
    <row r="16965" spans="2:11" x14ac:dyDescent="0.3">
      <c r="B16965" s="2">
        <v>519000002</v>
      </c>
      <c r="C16965" s="2" t="s">
        <v>17612</v>
      </c>
      <c r="D16965" s="5" t="s">
        <v>106</v>
      </c>
      <c r="E16965" s="3">
        <v>46045</v>
      </c>
      <c r="F16965" s="2" t="s">
        <v>29</v>
      </c>
      <c r="G16965" s="2" t="s">
        <v>224</v>
      </c>
      <c r="H16965" s="2" t="s">
        <v>217</v>
      </c>
      <c r="I16965" s="2">
        <v>0</v>
      </c>
      <c r="J16965" s="4">
        <v>6.5</v>
      </c>
      <c r="K16965" s="4">
        <v>0</v>
      </c>
    </row>
    <row r="16966" spans="2:11" x14ac:dyDescent="0.3">
      <c r="B16966" s="2" t="s">
        <v>60</v>
      </c>
      <c r="C16966" s="2" t="s">
        <v>17613</v>
      </c>
      <c r="D16966" s="5" t="s">
        <v>12</v>
      </c>
      <c r="E16966" s="3">
        <v>46045</v>
      </c>
      <c r="F16966" s="2" t="s">
        <v>29</v>
      </c>
      <c r="G16966" s="2" t="s">
        <v>18</v>
      </c>
      <c r="H16966" s="2" t="s">
        <v>14</v>
      </c>
      <c r="I16966" s="2">
        <v>1</v>
      </c>
      <c r="J16966" s="4">
        <v>600.05999999999995</v>
      </c>
      <c r="K16966" s="4">
        <v>600.05999999999995</v>
      </c>
    </row>
    <row r="16967" spans="2:11" x14ac:dyDescent="0.3">
      <c r="B16967" s="2" t="s">
        <v>165</v>
      </c>
      <c r="C16967" s="2" t="s">
        <v>12718</v>
      </c>
      <c r="D16967" s="5" t="s">
        <v>52</v>
      </c>
      <c r="E16967" s="3">
        <v>46045</v>
      </c>
      <c r="F16967" s="2" t="s">
        <v>29</v>
      </c>
      <c r="G16967" s="2" t="s">
        <v>18</v>
      </c>
      <c r="H16967" s="2" t="s">
        <v>14</v>
      </c>
      <c r="I16967" s="2">
        <v>1</v>
      </c>
      <c r="J16967" s="4">
        <v>726.53</v>
      </c>
      <c r="K16967" s="4">
        <v>726.53</v>
      </c>
    </row>
    <row r="16968" spans="2:11" x14ac:dyDescent="0.3">
      <c r="B16968" s="2" t="s">
        <v>111</v>
      </c>
      <c r="C16968" s="2" t="s">
        <v>16863</v>
      </c>
      <c r="D16968" s="5" t="s">
        <v>76</v>
      </c>
      <c r="E16968" s="3">
        <v>46045</v>
      </c>
      <c r="F16968" s="2" t="s">
        <v>29</v>
      </c>
      <c r="G16968" s="2" t="s">
        <v>61</v>
      </c>
      <c r="H16968" s="2" t="s">
        <v>77</v>
      </c>
      <c r="I16968" s="2">
        <v>1</v>
      </c>
      <c r="J16968" s="4">
        <v>1222.8</v>
      </c>
      <c r="K16968" s="4">
        <v>1222.8</v>
      </c>
    </row>
    <row r="16969" spans="2:11" x14ac:dyDescent="0.3">
      <c r="B16969" s="2" t="s">
        <v>20</v>
      </c>
      <c r="C16969" s="2" t="s">
        <v>17614</v>
      </c>
      <c r="D16969" s="5" t="s">
        <v>21</v>
      </c>
      <c r="E16969" s="3">
        <v>46046</v>
      </c>
      <c r="F16969" s="2" t="s">
        <v>6</v>
      </c>
      <c r="G16969" s="2" t="s">
        <v>230</v>
      </c>
      <c r="H16969" s="2" t="s">
        <v>24</v>
      </c>
      <c r="I16969" s="2">
        <v>5</v>
      </c>
      <c r="J16969" s="4">
        <v>66.67</v>
      </c>
      <c r="K16969" s="4">
        <v>333.35</v>
      </c>
    </row>
    <row r="16970" spans="2:11" x14ac:dyDescent="0.3">
      <c r="B16970" s="2" t="s">
        <v>62</v>
      </c>
      <c r="C16970" s="2" t="s">
        <v>17615</v>
      </c>
      <c r="D16970" s="5" t="s">
        <v>63</v>
      </c>
      <c r="E16970" s="3">
        <v>46046</v>
      </c>
      <c r="F16970" s="2" t="s">
        <v>6</v>
      </c>
      <c r="G16970" s="2" t="s">
        <v>66</v>
      </c>
      <c r="H16970" s="2" t="s">
        <v>19</v>
      </c>
      <c r="I16970" s="2">
        <v>1</v>
      </c>
      <c r="J16970" s="4">
        <v>1114.33</v>
      </c>
      <c r="K16970" s="4">
        <v>1114.33</v>
      </c>
    </row>
    <row r="16971" spans="2:11" x14ac:dyDescent="0.3">
      <c r="B16971" s="2" t="s">
        <v>68</v>
      </c>
      <c r="C16971" s="2" t="s">
        <v>17616</v>
      </c>
      <c r="D16971" s="5" t="s">
        <v>69</v>
      </c>
      <c r="E16971" s="3">
        <v>46048</v>
      </c>
      <c r="F16971" s="2" t="s">
        <v>6</v>
      </c>
      <c r="G16971" s="2" t="s">
        <v>84</v>
      </c>
      <c r="H16971" s="2" t="s">
        <v>56</v>
      </c>
      <c r="I16971" s="2">
        <v>1</v>
      </c>
      <c r="J16971" s="4">
        <v>2812.76</v>
      </c>
      <c r="K16971" s="4">
        <v>2812.76</v>
      </c>
    </row>
    <row r="16972" spans="2:11" x14ac:dyDescent="0.3">
      <c r="B16972" s="2" t="s">
        <v>64</v>
      </c>
      <c r="C16972" s="2" t="s">
        <v>12127</v>
      </c>
      <c r="D16972" s="5" t="s">
        <v>65</v>
      </c>
      <c r="E16972" s="3">
        <v>46048</v>
      </c>
      <c r="F16972" s="2" t="s">
        <v>6</v>
      </c>
      <c r="G16972" s="2" t="s">
        <v>66</v>
      </c>
      <c r="H16972" s="2" t="s">
        <v>19</v>
      </c>
      <c r="I16972" s="2">
        <v>1</v>
      </c>
      <c r="J16972" s="4">
        <v>2211.81</v>
      </c>
      <c r="K16972" s="4">
        <v>2211.81</v>
      </c>
    </row>
    <row r="16973" spans="2:11" x14ac:dyDescent="0.3">
      <c r="B16973" s="2">
        <v>515400002</v>
      </c>
      <c r="C16973" s="2" t="s">
        <v>17617</v>
      </c>
      <c r="D16973" s="5" t="s">
        <v>102</v>
      </c>
      <c r="E16973" s="3">
        <v>46048</v>
      </c>
      <c r="F16973" s="2" t="s">
        <v>6</v>
      </c>
      <c r="G16973" s="2" t="s">
        <v>100</v>
      </c>
      <c r="H16973" s="2" t="s">
        <v>1183</v>
      </c>
      <c r="I16973" s="2">
        <v>100</v>
      </c>
      <c r="J16973" s="4">
        <v>3.86</v>
      </c>
      <c r="K16973" s="4">
        <v>386</v>
      </c>
    </row>
    <row r="16974" spans="2:11" x14ac:dyDescent="0.3">
      <c r="B16974" s="2" t="s">
        <v>142</v>
      </c>
      <c r="C16974" s="2" t="s">
        <v>17940</v>
      </c>
      <c r="D16974" s="5" t="s">
        <v>143</v>
      </c>
      <c r="E16974" s="3">
        <v>46048</v>
      </c>
      <c r="F16974" s="2" t="s">
        <v>6</v>
      </c>
      <c r="G16974" s="2" t="s">
        <v>15</v>
      </c>
      <c r="H16974" s="2" t="s">
        <v>17668</v>
      </c>
      <c r="I16974" s="2">
        <v>1</v>
      </c>
      <c r="J16974" s="4">
        <v>3094.42</v>
      </c>
      <c r="K16974" s="4">
        <v>3094.42</v>
      </c>
    </row>
    <row r="16975" spans="2:11" x14ac:dyDescent="0.3">
      <c r="B16975" s="2" t="s">
        <v>294</v>
      </c>
      <c r="C16975" s="2" t="s">
        <v>17954</v>
      </c>
      <c r="D16975" s="5" t="s">
        <v>295</v>
      </c>
      <c r="E16975" s="3">
        <v>46048</v>
      </c>
      <c r="F16975" s="2" t="s">
        <v>6</v>
      </c>
      <c r="G16975" s="2" t="s">
        <v>15</v>
      </c>
      <c r="H16975" s="2" t="s">
        <v>310</v>
      </c>
      <c r="I16975" s="2">
        <v>1</v>
      </c>
      <c r="J16975" s="4">
        <v>2001.81</v>
      </c>
      <c r="K16975" s="4">
        <v>2001.81</v>
      </c>
    </row>
    <row r="16976" spans="2:11" x14ac:dyDescent="0.3">
      <c r="B16976" s="2">
        <v>515200015</v>
      </c>
      <c r="C16976" s="2" t="s">
        <v>17618</v>
      </c>
      <c r="D16976" s="5" t="s">
        <v>93</v>
      </c>
      <c r="E16976" s="3">
        <v>46048</v>
      </c>
      <c r="F16976" s="2" t="s">
        <v>6</v>
      </c>
      <c r="G16976" s="2" t="s">
        <v>7</v>
      </c>
      <c r="H16976" s="2" t="s">
        <v>1086</v>
      </c>
      <c r="I16976" s="2">
        <v>1</v>
      </c>
      <c r="J16976" s="4">
        <v>263.62</v>
      </c>
      <c r="K16976" s="4">
        <v>263.62</v>
      </c>
    </row>
    <row r="16977" spans="2:11" x14ac:dyDescent="0.3">
      <c r="B16977" s="2" t="s">
        <v>125</v>
      </c>
      <c r="C16977" s="2" t="s">
        <v>17619</v>
      </c>
      <c r="D16977" s="5" t="s">
        <v>126</v>
      </c>
      <c r="E16977" s="3">
        <v>46048</v>
      </c>
      <c r="F16977" s="2" t="s">
        <v>6</v>
      </c>
      <c r="G16977" s="2" t="s">
        <v>10</v>
      </c>
      <c r="H16977" s="2" t="s">
        <v>14</v>
      </c>
      <c r="I16977" s="2">
        <v>1</v>
      </c>
      <c r="J16977" s="4">
        <v>670.42</v>
      </c>
      <c r="K16977" s="4">
        <v>670.42</v>
      </c>
    </row>
    <row r="16978" spans="2:11" x14ac:dyDescent="0.3">
      <c r="B16978" s="2" t="s">
        <v>78</v>
      </c>
      <c r="C16978" s="2" t="s">
        <v>17620</v>
      </c>
      <c r="D16978" s="5" t="s">
        <v>17</v>
      </c>
      <c r="E16978" s="3">
        <v>46048</v>
      </c>
      <c r="F16978" s="2" t="s">
        <v>6</v>
      </c>
      <c r="G16978" s="2" t="s">
        <v>15</v>
      </c>
      <c r="H16978" s="2" t="s">
        <v>19</v>
      </c>
      <c r="I16978" s="2">
        <v>1</v>
      </c>
      <c r="J16978" s="4">
        <v>613.39</v>
      </c>
      <c r="K16978" s="4">
        <v>613.39</v>
      </c>
    </row>
    <row r="16979" spans="2:11" x14ac:dyDescent="0.3">
      <c r="B16979" s="2" t="s">
        <v>78</v>
      </c>
      <c r="C16979" s="2" t="s">
        <v>17621</v>
      </c>
      <c r="D16979" s="5" t="s">
        <v>17</v>
      </c>
      <c r="E16979" s="3">
        <v>46048</v>
      </c>
      <c r="F16979" s="2" t="s">
        <v>22</v>
      </c>
      <c r="G16979" s="2" t="s">
        <v>15</v>
      </c>
      <c r="H16979" s="2" t="s">
        <v>19</v>
      </c>
      <c r="I16979" s="2">
        <v>1</v>
      </c>
      <c r="J16979" s="4">
        <v>613.39</v>
      </c>
      <c r="K16979" s="4">
        <v>613.39</v>
      </c>
    </row>
    <row r="16980" spans="2:11" x14ac:dyDescent="0.3">
      <c r="B16980" s="2">
        <v>1779600398</v>
      </c>
      <c r="C16980" s="2" t="s">
        <v>17622</v>
      </c>
      <c r="D16980" s="5" t="s">
        <v>107</v>
      </c>
      <c r="E16980" s="3">
        <v>46048</v>
      </c>
      <c r="F16980" s="2" t="s">
        <v>29</v>
      </c>
      <c r="G16980" s="2" t="s">
        <v>224</v>
      </c>
      <c r="H16980" s="2" t="s">
        <v>213</v>
      </c>
      <c r="I16980" s="2">
        <v>1</v>
      </c>
      <c r="J16980" s="4">
        <v>3.78</v>
      </c>
      <c r="K16980" s="4">
        <v>3.78</v>
      </c>
    </row>
    <row r="16981" spans="2:11" x14ac:dyDescent="0.3">
      <c r="B16981" s="2" t="s">
        <v>127</v>
      </c>
      <c r="C16981" s="2" t="s">
        <v>17623</v>
      </c>
      <c r="D16981" s="5" t="s">
        <v>28</v>
      </c>
      <c r="E16981" s="3">
        <v>46048</v>
      </c>
      <c r="F16981" s="2" t="s">
        <v>29</v>
      </c>
      <c r="G16981" s="2" t="s">
        <v>30</v>
      </c>
      <c r="H16981" s="2" t="s">
        <v>19</v>
      </c>
      <c r="I16981" s="2">
        <v>1</v>
      </c>
      <c r="J16981" s="4">
        <v>1027.72</v>
      </c>
      <c r="K16981" s="4">
        <v>1027.72</v>
      </c>
    </row>
    <row r="16982" spans="2:11" x14ac:dyDescent="0.3">
      <c r="B16982" s="2" t="s">
        <v>236</v>
      </c>
      <c r="C16982" s="2" t="s">
        <v>17624</v>
      </c>
      <c r="D16982" s="5" t="s">
        <v>237</v>
      </c>
      <c r="E16982" s="3">
        <v>46048</v>
      </c>
      <c r="F16982" s="2" t="s">
        <v>29</v>
      </c>
      <c r="G16982" s="2" t="s">
        <v>55</v>
      </c>
      <c r="H16982" s="2" t="s">
        <v>77</v>
      </c>
      <c r="I16982" s="2">
        <v>1</v>
      </c>
      <c r="J16982" s="4">
        <v>1334.69</v>
      </c>
      <c r="K16982" s="4">
        <v>1334.69</v>
      </c>
    </row>
    <row r="16983" spans="2:11" x14ac:dyDescent="0.3">
      <c r="B16983" s="2" t="s">
        <v>183</v>
      </c>
      <c r="C16983" s="2" t="s">
        <v>17373</v>
      </c>
      <c r="D16983" s="5" t="s">
        <v>54</v>
      </c>
      <c r="E16983" s="3">
        <v>46048</v>
      </c>
      <c r="F16983" s="2" t="s">
        <v>29</v>
      </c>
      <c r="G16983" s="2" t="s">
        <v>55</v>
      </c>
      <c r="H16983" s="2" t="s">
        <v>56</v>
      </c>
      <c r="I16983" s="2">
        <v>1</v>
      </c>
      <c r="J16983" s="4">
        <v>2362.6999999999998</v>
      </c>
      <c r="K16983" s="4">
        <v>2362.6999999999998</v>
      </c>
    </row>
    <row r="16984" spans="2:11" x14ac:dyDescent="0.3">
      <c r="B16984" s="2" t="s">
        <v>62</v>
      </c>
      <c r="C16984" s="2" t="s">
        <v>17625</v>
      </c>
      <c r="D16984" s="5" t="s">
        <v>63</v>
      </c>
      <c r="E16984" s="3">
        <v>46048</v>
      </c>
      <c r="F16984" s="2" t="s">
        <v>29</v>
      </c>
      <c r="G16984" s="2" t="s">
        <v>7</v>
      </c>
      <c r="H16984" s="2" t="s">
        <v>19</v>
      </c>
      <c r="I16984" s="2">
        <v>1</v>
      </c>
      <c r="J16984" s="4">
        <v>1114.33</v>
      </c>
      <c r="K16984" s="4">
        <v>1114.33</v>
      </c>
    </row>
    <row r="16985" spans="2:11" x14ac:dyDescent="0.3">
      <c r="B16985" s="2" t="s">
        <v>298</v>
      </c>
      <c r="C16985" s="2" t="s">
        <v>17626</v>
      </c>
      <c r="D16985" s="5" t="s">
        <v>299</v>
      </c>
      <c r="E16985" s="3">
        <v>46048</v>
      </c>
      <c r="F16985" s="2" t="s">
        <v>29</v>
      </c>
      <c r="G16985" s="2" t="s">
        <v>18</v>
      </c>
      <c r="H16985" s="2" t="s">
        <v>59</v>
      </c>
      <c r="I16985" s="2">
        <v>1</v>
      </c>
      <c r="J16985" s="4">
        <v>3213</v>
      </c>
      <c r="K16985" s="4">
        <v>3213</v>
      </c>
    </row>
    <row r="16986" spans="2:11" x14ac:dyDescent="0.3">
      <c r="B16986" s="2" t="s">
        <v>60</v>
      </c>
      <c r="C16986" s="2" t="s">
        <v>17627</v>
      </c>
      <c r="D16986" s="5" t="s">
        <v>12</v>
      </c>
      <c r="E16986" s="3">
        <v>46049</v>
      </c>
      <c r="F16986" s="2" t="s">
        <v>6</v>
      </c>
      <c r="G16986" s="2" t="s">
        <v>15</v>
      </c>
      <c r="H16986" s="2" t="s">
        <v>14</v>
      </c>
      <c r="I16986" s="2">
        <v>1</v>
      </c>
      <c r="J16986" s="4">
        <v>600.05999999999995</v>
      </c>
      <c r="K16986" s="4">
        <v>600.05999999999995</v>
      </c>
    </row>
    <row r="16987" spans="2:11" x14ac:dyDescent="0.3">
      <c r="B16987" s="2" t="s">
        <v>146</v>
      </c>
      <c r="C16987" s="2" t="s">
        <v>17628</v>
      </c>
      <c r="D16987" s="5" t="s">
        <v>145</v>
      </c>
      <c r="E16987" s="3">
        <v>46049</v>
      </c>
      <c r="F16987" s="2" t="s">
        <v>6</v>
      </c>
      <c r="G16987" s="2" t="s">
        <v>15</v>
      </c>
      <c r="H16987" s="2" t="s">
        <v>56</v>
      </c>
      <c r="I16987" s="2">
        <v>1</v>
      </c>
      <c r="J16987" s="4">
        <v>1996.33</v>
      </c>
      <c r="K16987" s="4">
        <v>1996.33</v>
      </c>
    </row>
    <row r="16988" spans="2:11" x14ac:dyDescent="0.3">
      <c r="B16988" s="2" t="s">
        <v>57</v>
      </c>
      <c r="C16988" s="2" t="s">
        <v>17629</v>
      </c>
      <c r="D16988" s="5" t="s">
        <v>58</v>
      </c>
      <c r="E16988" s="3">
        <v>46049</v>
      </c>
      <c r="F16988" s="2" t="s">
        <v>6</v>
      </c>
      <c r="G16988" s="2" t="s">
        <v>33</v>
      </c>
      <c r="H16988" s="2" t="s">
        <v>59</v>
      </c>
      <c r="I16988" s="2">
        <v>1</v>
      </c>
      <c r="J16988" s="4">
        <v>2242.98</v>
      </c>
      <c r="K16988" s="4">
        <v>2242.98</v>
      </c>
    </row>
    <row r="16989" spans="2:11" x14ac:dyDescent="0.3">
      <c r="B16989" s="2" t="s">
        <v>265</v>
      </c>
      <c r="C16989" s="2" t="s">
        <v>17955</v>
      </c>
      <c r="D16989" s="5" t="s">
        <v>266</v>
      </c>
      <c r="E16989" s="3">
        <v>46049</v>
      </c>
      <c r="F16989" s="2" t="s">
        <v>6</v>
      </c>
      <c r="G16989" s="2" t="s">
        <v>43</v>
      </c>
      <c r="H16989" s="2" t="s">
        <v>310</v>
      </c>
      <c r="I16989" s="2">
        <v>0</v>
      </c>
      <c r="J16989" s="4">
        <v>1945.27</v>
      </c>
      <c r="K16989" s="4">
        <v>0</v>
      </c>
    </row>
    <row r="16990" spans="2:11" x14ac:dyDescent="0.3">
      <c r="B16990" s="2" t="s">
        <v>181</v>
      </c>
      <c r="C16990" s="2" t="s">
        <v>17956</v>
      </c>
      <c r="D16990" s="5" t="s">
        <v>182</v>
      </c>
      <c r="E16990" s="3">
        <v>46049</v>
      </c>
      <c r="F16990" s="2" t="s">
        <v>6</v>
      </c>
      <c r="G16990" s="2" t="s">
        <v>43</v>
      </c>
      <c r="H16990" s="2" t="s">
        <v>310</v>
      </c>
      <c r="I16990" s="2">
        <v>1</v>
      </c>
      <c r="J16990" s="4">
        <v>3275.81</v>
      </c>
      <c r="K16990" s="4">
        <v>3275.81</v>
      </c>
    </row>
    <row r="16991" spans="2:11" x14ac:dyDescent="0.3">
      <c r="B16991" s="2">
        <v>515400003</v>
      </c>
      <c r="C16991" s="2" t="s">
        <v>17630</v>
      </c>
      <c r="D16991" s="5" t="s">
        <v>38</v>
      </c>
      <c r="E16991" s="3">
        <v>46049</v>
      </c>
      <c r="F16991" s="2" t="s">
        <v>6</v>
      </c>
      <c r="G16991" s="2" t="s">
        <v>100</v>
      </c>
      <c r="H16991" s="2" t="s">
        <v>1183</v>
      </c>
      <c r="I16991" s="2">
        <v>100</v>
      </c>
      <c r="J16991" s="4">
        <v>3.3</v>
      </c>
      <c r="K16991" s="4">
        <v>330</v>
      </c>
    </row>
    <row r="16992" spans="2:11" x14ac:dyDescent="0.3">
      <c r="B16992" s="2" t="s">
        <v>247</v>
      </c>
      <c r="C16992" s="2" t="s">
        <v>17631</v>
      </c>
      <c r="D16992" s="5" t="s">
        <v>194</v>
      </c>
      <c r="E16992" s="3">
        <v>46049</v>
      </c>
      <c r="F16992" s="2" t="s">
        <v>6</v>
      </c>
      <c r="G16992" s="2" t="s">
        <v>34</v>
      </c>
      <c r="H16992" s="2" t="s">
        <v>14</v>
      </c>
      <c r="I16992" s="2">
        <v>1</v>
      </c>
      <c r="J16992" s="4">
        <v>738.35</v>
      </c>
      <c r="K16992" s="4">
        <v>738.35</v>
      </c>
    </row>
    <row r="16993" spans="2:11" x14ac:dyDescent="0.3">
      <c r="B16993" s="2" t="s">
        <v>287</v>
      </c>
      <c r="C16993" s="2" t="s">
        <v>17740</v>
      </c>
      <c r="D16993" s="5" t="s">
        <v>288</v>
      </c>
      <c r="E16993" s="3">
        <v>46049</v>
      </c>
      <c r="F16993" s="2" t="s">
        <v>6</v>
      </c>
      <c r="G16993" s="2" t="s">
        <v>66</v>
      </c>
      <c r="H16993" s="2" t="s">
        <v>17668</v>
      </c>
      <c r="I16993" s="2">
        <v>1</v>
      </c>
      <c r="J16993" s="4">
        <v>4917.99</v>
      </c>
      <c r="K16993" s="4">
        <v>4917.99</v>
      </c>
    </row>
    <row r="16994" spans="2:11" x14ac:dyDescent="0.3">
      <c r="B16994" s="2" t="s">
        <v>60</v>
      </c>
      <c r="C16994" s="2" t="s">
        <v>16757</v>
      </c>
      <c r="D16994" s="5" t="s">
        <v>12</v>
      </c>
      <c r="E16994" s="3">
        <v>46049</v>
      </c>
      <c r="F16994" s="2" t="s">
        <v>6</v>
      </c>
      <c r="G16994" s="2" t="s">
        <v>15</v>
      </c>
      <c r="H16994" s="2" t="s">
        <v>14</v>
      </c>
      <c r="I16994" s="2">
        <v>2</v>
      </c>
      <c r="J16994" s="4">
        <v>600.05999999999995</v>
      </c>
      <c r="K16994" s="4">
        <v>1200.1199999999999</v>
      </c>
    </row>
    <row r="16995" spans="2:11" x14ac:dyDescent="0.3">
      <c r="B16995" s="2" t="s">
        <v>78</v>
      </c>
      <c r="C16995" s="2" t="s">
        <v>17632</v>
      </c>
      <c r="D16995" s="5" t="s">
        <v>17</v>
      </c>
      <c r="E16995" s="3">
        <v>46049</v>
      </c>
      <c r="F16995" s="2" t="s">
        <v>6</v>
      </c>
      <c r="G16995" s="2" t="s">
        <v>18</v>
      </c>
      <c r="H16995" s="2" t="s">
        <v>19</v>
      </c>
      <c r="I16995" s="2">
        <v>1</v>
      </c>
      <c r="J16995" s="4">
        <v>613.39</v>
      </c>
      <c r="K16995" s="4">
        <v>613.39</v>
      </c>
    </row>
    <row r="16996" spans="2:11" x14ac:dyDescent="0.3">
      <c r="B16996" s="2" t="s">
        <v>90</v>
      </c>
      <c r="C16996" s="2" t="s">
        <v>17633</v>
      </c>
      <c r="D16996" s="5" t="s">
        <v>88</v>
      </c>
      <c r="E16996" s="3">
        <v>46049</v>
      </c>
      <c r="F16996" s="2" t="s">
        <v>22</v>
      </c>
      <c r="G16996" s="2" t="s">
        <v>45</v>
      </c>
      <c r="H16996" s="2" t="s">
        <v>89</v>
      </c>
      <c r="I16996" s="2">
        <v>1</v>
      </c>
      <c r="J16996" s="4">
        <v>4225.03</v>
      </c>
      <c r="K16996" s="4">
        <v>4225.03</v>
      </c>
    </row>
    <row r="16997" spans="2:11" x14ac:dyDescent="0.3">
      <c r="B16997" s="2" t="s">
        <v>313</v>
      </c>
      <c r="C16997" s="2" t="s">
        <v>17983</v>
      </c>
      <c r="D16997" s="5" t="s">
        <v>314</v>
      </c>
      <c r="E16997" s="3">
        <v>46049</v>
      </c>
      <c r="F16997" s="2" t="s">
        <v>22</v>
      </c>
      <c r="G16997" s="2" t="s">
        <v>15</v>
      </c>
      <c r="H16997" s="2" t="s">
        <v>1165</v>
      </c>
      <c r="I16997" s="2">
        <v>1</v>
      </c>
      <c r="J16997" s="4">
        <v>800.28</v>
      </c>
      <c r="K16997" s="4">
        <v>800.28</v>
      </c>
    </row>
    <row r="16998" spans="2:11" x14ac:dyDescent="0.3">
      <c r="B16998" s="2">
        <v>515200014</v>
      </c>
      <c r="C16998" s="2" t="s">
        <v>17634</v>
      </c>
      <c r="D16998" s="5" t="s">
        <v>132</v>
      </c>
      <c r="E16998" s="3">
        <v>46049</v>
      </c>
      <c r="F16998" s="2" t="s">
        <v>29</v>
      </c>
      <c r="G16998" s="2" t="s">
        <v>84</v>
      </c>
      <c r="H16998" s="2" t="s">
        <v>1086</v>
      </c>
      <c r="I16998" s="2">
        <v>1</v>
      </c>
      <c r="J16998" s="4">
        <v>496.7</v>
      </c>
      <c r="K16998" s="4">
        <v>496.7</v>
      </c>
    </row>
    <row r="16999" spans="2:11" x14ac:dyDescent="0.3">
      <c r="B16999" s="2">
        <v>2505440000</v>
      </c>
      <c r="C16999" s="2" t="s">
        <v>17635</v>
      </c>
      <c r="D16999" s="5" t="s">
        <v>92</v>
      </c>
      <c r="E16999" s="3">
        <v>46049</v>
      </c>
      <c r="F16999" s="2" t="s">
        <v>29</v>
      </c>
      <c r="G16999" s="2" t="s">
        <v>230</v>
      </c>
      <c r="H16999" s="2" t="s">
        <v>24</v>
      </c>
      <c r="I16999" s="2">
        <v>10</v>
      </c>
      <c r="J16999" s="4">
        <v>53.81</v>
      </c>
      <c r="K16999" s="4">
        <v>538.1</v>
      </c>
    </row>
    <row r="17000" spans="2:11" x14ac:dyDescent="0.3">
      <c r="B17000" s="2" t="s">
        <v>78</v>
      </c>
      <c r="C17000" s="2" t="s">
        <v>17636</v>
      </c>
      <c r="D17000" s="5" t="s">
        <v>17</v>
      </c>
      <c r="E17000" s="3">
        <v>46049</v>
      </c>
      <c r="F17000" s="2" t="s">
        <v>29</v>
      </c>
      <c r="G17000" s="2" t="s">
        <v>15</v>
      </c>
      <c r="H17000" s="2" t="s">
        <v>19</v>
      </c>
      <c r="I17000" s="2">
        <v>1</v>
      </c>
      <c r="J17000" s="4">
        <v>613.39</v>
      </c>
      <c r="K17000" s="4">
        <v>613.39</v>
      </c>
    </row>
    <row r="17001" spans="2:11" x14ac:dyDescent="0.3">
      <c r="B17001" s="2" t="s">
        <v>20</v>
      </c>
      <c r="C17001" s="2" t="s">
        <v>17637</v>
      </c>
      <c r="D17001" s="5" t="s">
        <v>21</v>
      </c>
      <c r="E17001" s="3">
        <v>46049</v>
      </c>
      <c r="F17001" s="2" t="s">
        <v>29</v>
      </c>
      <c r="G17001" s="2" t="s">
        <v>230</v>
      </c>
      <c r="H17001" s="2" t="s">
        <v>24</v>
      </c>
      <c r="I17001" s="2">
        <v>5</v>
      </c>
      <c r="J17001" s="4">
        <v>66.67</v>
      </c>
      <c r="K17001" s="4">
        <v>333.35</v>
      </c>
    </row>
    <row r="17002" spans="2:11" x14ac:dyDescent="0.3">
      <c r="B17002" s="2" t="s">
        <v>60</v>
      </c>
      <c r="C17002" s="2" t="s">
        <v>17638</v>
      </c>
      <c r="D17002" s="5" t="s">
        <v>12</v>
      </c>
      <c r="E17002" s="3">
        <v>46049</v>
      </c>
      <c r="F17002" s="2" t="s">
        <v>29</v>
      </c>
      <c r="G17002" s="2" t="s">
        <v>61</v>
      </c>
      <c r="H17002" s="2" t="s">
        <v>14</v>
      </c>
      <c r="I17002" s="2">
        <v>1</v>
      </c>
      <c r="J17002" s="4">
        <v>600.05999999999995</v>
      </c>
      <c r="K17002" s="4">
        <v>600.05999999999995</v>
      </c>
    </row>
    <row r="17003" spans="2:11" x14ac:dyDescent="0.3">
      <c r="B17003" s="2" t="s">
        <v>72</v>
      </c>
      <c r="C17003" s="2" t="s">
        <v>17639</v>
      </c>
      <c r="D17003" s="5" t="s">
        <v>71</v>
      </c>
      <c r="E17003" s="3">
        <v>46049</v>
      </c>
      <c r="F17003" s="2" t="s">
        <v>29</v>
      </c>
      <c r="G17003" s="2" t="s">
        <v>61</v>
      </c>
      <c r="H17003" s="2" t="s">
        <v>14</v>
      </c>
      <c r="I17003" s="2">
        <v>1</v>
      </c>
      <c r="J17003" s="4">
        <v>583.30999999999995</v>
      </c>
      <c r="K17003" s="4">
        <v>583.30999999999995</v>
      </c>
    </row>
    <row r="17004" spans="2:11" x14ac:dyDescent="0.3">
      <c r="B17004" s="2" t="s">
        <v>62</v>
      </c>
      <c r="C17004" s="2" t="s">
        <v>16083</v>
      </c>
      <c r="D17004" s="5" t="s">
        <v>63</v>
      </c>
      <c r="E17004" s="3">
        <v>46049</v>
      </c>
      <c r="F17004" s="2" t="s">
        <v>29</v>
      </c>
      <c r="G17004" s="2" t="s">
        <v>61</v>
      </c>
      <c r="H17004" s="2" t="s">
        <v>19</v>
      </c>
      <c r="I17004" s="2">
        <v>1</v>
      </c>
      <c r="J17004" s="4">
        <v>1114.33</v>
      </c>
      <c r="K17004" s="4">
        <v>1114.33</v>
      </c>
    </row>
    <row r="17005" spans="2:11" x14ac:dyDescent="0.3">
      <c r="B17005" s="2" t="s">
        <v>90</v>
      </c>
      <c r="C17005" s="2" t="s">
        <v>17640</v>
      </c>
      <c r="D17005" s="5" t="s">
        <v>88</v>
      </c>
      <c r="E17005" s="3">
        <v>46049</v>
      </c>
      <c r="F17005" s="2" t="s">
        <v>29</v>
      </c>
      <c r="G17005" s="2" t="s">
        <v>45</v>
      </c>
      <c r="H17005" s="2" t="s">
        <v>89</v>
      </c>
      <c r="I17005" s="2">
        <v>1</v>
      </c>
      <c r="J17005" s="4">
        <v>4225.03</v>
      </c>
      <c r="K17005" s="4">
        <v>4225.03</v>
      </c>
    </row>
    <row r="17006" spans="2:11" x14ac:dyDescent="0.3">
      <c r="B17006" s="2">
        <v>515200015</v>
      </c>
      <c r="C17006" s="2" t="s">
        <v>17641</v>
      </c>
      <c r="D17006" s="5" t="s">
        <v>93</v>
      </c>
      <c r="E17006" s="3">
        <v>46049</v>
      </c>
      <c r="F17006" s="2" t="s">
        <v>29</v>
      </c>
      <c r="G17006" s="2" t="s">
        <v>13</v>
      </c>
      <c r="H17006" s="2" t="s">
        <v>1086</v>
      </c>
      <c r="I17006" s="2">
        <v>1</v>
      </c>
      <c r="J17006" s="4">
        <v>263.62</v>
      </c>
      <c r="K17006" s="4">
        <v>263.62</v>
      </c>
    </row>
    <row r="17007" spans="2:11" x14ac:dyDescent="0.3">
      <c r="B17007" s="2">
        <v>1779600398</v>
      </c>
      <c r="C17007" s="2" t="s">
        <v>12193</v>
      </c>
      <c r="D17007" s="5" t="s">
        <v>107</v>
      </c>
      <c r="E17007" s="3">
        <v>46049</v>
      </c>
      <c r="F17007" s="2" t="s">
        <v>29</v>
      </c>
      <c r="G17007" s="2" t="s">
        <v>224</v>
      </c>
      <c r="H17007" s="2" t="s">
        <v>213</v>
      </c>
      <c r="I17007" s="2">
        <v>29</v>
      </c>
      <c r="J17007" s="4">
        <v>3.78</v>
      </c>
      <c r="K17007" s="4">
        <v>109.61999999999999</v>
      </c>
    </row>
    <row r="17008" spans="2:11" x14ac:dyDescent="0.3">
      <c r="B17008" s="2" t="s">
        <v>120</v>
      </c>
      <c r="C17008" s="2" t="s">
        <v>17642</v>
      </c>
      <c r="D17008" s="5" t="s">
        <v>121</v>
      </c>
      <c r="E17008" s="3">
        <v>46049</v>
      </c>
      <c r="F17008" s="2" t="s">
        <v>29</v>
      </c>
      <c r="G17008" s="2" t="s">
        <v>7</v>
      </c>
      <c r="H17008" s="2" t="s">
        <v>56</v>
      </c>
      <c r="I17008" s="2">
        <v>1</v>
      </c>
      <c r="J17008" s="4">
        <v>2743.51</v>
      </c>
      <c r="K17008" s="4">
        <v>2743.51</v>
      </c>
    </row>
    <row r="17009" spans="2:11" x14ac:dyDescent="0.3">
      <c r="B17009" s="2" t="s">
        <v>78</v>
      </c>
      <c r="C17009" s="2" t="s">
        <v>17643</v>
      </c>
      <c r="D17009" s="5" t="s">
        <v>17</v>
      </c>
      <c r="E17009" s="3">
        <v>46049</v>
      </c>
      <c r="F17009" s="2" t="s">
        <v>29</v>
      </c>
      <c r="G17009" s="2" t="s">
        <v>15</v>
      </c>
      <c r="H17009" s="2" t="s">
        <v>19</v>
      </c>
      <c r="I17009" s="2">
        <v>1</v>
      </c>
      <c r="J17009" s="4">
        <v>613.39</v>
      </c>
      <c r="K17009" s="4">
        <v>613.39</v>
      </c>
    </row>
    <row r="17010" spans="2:11" x14ac:dyDescent="0.3">
      <c r="B17010" s="2" t="s">
        <v>60</v>
      </c>
      <c r="C17010" s="2" t="s">
        <v>13660</v>
      </c>
      <c r="D17010" s="5" t="s">
        <v>12</v>
      </c>
      <c r="E17010" s="3">
        <v>46049</v>
      </c>
      <c r="F17010" s="2" t="s">
        <v>29</v>
      </c>
      <c r="G17010" s="2" t="s">
        <v>43</v>
      </c>
      <c r="H17010" s="2" t="s">
        <v>14</v>
      </c>
      <c r="I17010" s="2">
        <v>2</v>
      </c>
      <c r="J17010" s="4">
        <v>600.05999999999995</v>
      </c>
      <c r="K17010" s="4">
        <v>1200.1199999999999</v>
      </c>
    </row>
    <row r="17011" spans="2:11" x14ac:dyDescent="0.3">
      <c r="B17011" s="2" t="s">
        <v>125</v>
      </c>
      <c r="C17011" s="2" t="s">
        <v>17644</v>
      </c>
      <c r="D17011" s="5" t="s">
        <v>126</v>
      </c>
      <c r="E17011" s="3">
        <v>46049</v>
      </c>
      <c r="F17011" s="2" t="s">
        <v>29</v>
      </c>
      <c r="G17011" s="2" t="s">
        <v>13</v>
      </c>
      <c r="H17011" s="2" t="s">
        <v>14</v>
      </c>
      <c r="I17011" s="2">
        <v>2</v>
      </c>
      <c r="J17011" s="4">
        <v>670.42</v>
      </c>
      <c r="K17011" s="4">
        <v>1340.84</v>
      </c>
    </row>
    <row r="17012" spans="2:11" x14ac:dyDescent="0.3">
      <c r="B17012" s="2" t="s">
        <v>68</v>
      </c>
      <c r="C17012" s="2" t="s">
        <v>17265</v>
      </c>
      <c r="D17012" s="5" t="s">
        <v>69</v>
      </c>
      <c r="E17012" s="3">
        <v>46050</v>
      </c>
      <c r="F17012" s="2" t="s">
        <v>6</v>
      </c>
      <c r="G17012" s="2" t="s">
        <v>18</v>
      </c>
      <c r="H17012" s="2" t="s">
        <v>56</v>
      </c>
      <c r="I17012" s="2">
        <v>1</v>
      </c>
      <c r="J17012" s="4">
        <v>2812.76</v>
      </c>
      <c r="K17012" s="4">
        <v>2812.76</v>
      </c>
    </row>
    <row r="17013" spans="2:11" x14ac:dyDescent="0.3">
      <c r="B17013" s="2">
        <v>515200014</v>
      </c>
      <c r="C17013" s="2" t="s">
        <v>17645</v>
      </c>
      <c r="D17013" s="5" t="s">
        <v>132</v>
      </c>
      <c r="E17013" s="3">
        <v>46050</v>
      </c>
      <c r="F17013" s="2" t="s">
        <v>22</v>
      </c>
      <c r="G17013" s="2" t="s">
        <v>17646</v>
      </c>
      <c r="H17013" s="2" t="s">
        <v>1086</v>
      </c>
      <c r="I17013" s="2">
        <v>1</v>
      </c>
      <c r="J17013" s="4">
        <v>496.7</v>
      </c>
      <c r="K17013" s="4">
        <v>496.7</v>
      </c>
    </row>
    <row r="17014" spans="2:11" x14ac:dyDescent="0.3">
      <c r="B17014" s="2">
        <v>515200014</v>
      </c>
      <c r="C17014" s="2" t="s">
        <v>17647</v>
      </c>
      <c r="D17014" s="5" t="s">
        <v>132</v>
      </c>
      <c r="E17014" s="3">
        <v>46050</v>
      </c>
      <c r="F17014" s="2" t="s">
        <v>22</v>
      </c>
      <c r="G17014" s="2" t="s">
        <v>55</v>
      </c>
      <c r="H17014" s="2" t="s">
        <v>1086</v>
      </c>
      <c r="I17014" s="2">
        <v>1</v>
      </c>
      <c r="J17014" s="4">
        <v>496.7</v>
      </c>
      <c r="K17014" s="4">
        <v>496.7</v>
      </c>
    </row>
    <row r="17015" spans="2:11" x14ac:dyDescent="0.3">
      <c r="B17015" s="2" t="s">
        <v>78</v>
      </c>
      <c r="C17015" s="2" t="s">
        <v>13514</v>
      </c>
      <c r="D17015" s="5" t="s">
        <v>17</v>
      </c>
      <c r="E17015" s="3">
        <v>46050</v>
      </c>
      <c r="F17015" s="2" t="s">
        <v>22</v>
      </c>
      <c r="G17015" s="2" t="s">
        <v>15</v>
      </c>
      <c r="H17015" s="2" t="s">
        <v>19</v>
      </c>
      <c r="I17015" s="2">
        <v>1</v>
      </c>
      <c r="J17015" s="4">
        <v>613.39</v>
      </c>
      <c r="K17015" s="4">
        <v>613.39</v>
      </c>
    </row>
    <row r="17016" spans="2:11" x14ac:dyDescent="0.3">
      <c r="B17016" s="2" t="s">
        <v>4</v>
      </c>
      <c r="C17016" s="2" t="s">
        <v>17648</v>
      </c>
      <c r="D17016" s="5" t="s">
        <v>5</v>
      </c>
      <c r="E17016" s="3">
        <v>46050</v>
      </c>
      <c r="F17016" s="2" t="s">
        <v>22</v>
      </c>
      <c r="G17016" s="2" t="s">
        <v>7</v>
      </c>
      <c r="H17016" s="2" t="s">
        <v>216</v>
      </c>
      <c r="I17016" s="2">
        <v>1</v>
      </c>
      <c r="J17016" s="4">
        <v>1689.76</v>
      </c>
      <c r="K17016" s="4">
        <v>1689.76</v>
      </c>
    </row>
    <row r="17017" spans="2:11" x14ac:dyDescent="0.3">
      <c r="B17017" s="2">
        <v>515200014</v>
      </c>
      <c r="C17017" s="2" t="s">
        <v>17649</v>
      </c>
      <c r="D17017" s="5" t="s">
        <v>132</v>
      </c>
      <c r="E17017" s="3">
        <v>46050</v>
      </c>
      <c r="F17017" s="2" t="s">
        <v>29</v>
      </c>
      <c r="G17017" s="2" t="s">
        <v>84</v>
      </c>
      <c r="H17017" s="2" t="s">
        <v>1086</v>
      </c>
      <c r="I17017" s="2">
        <v>1</v>
      </c>
      <c r="J17017" s="4">
        <v>496.7</v>
      </c>
      <c r="K17017" s="4">
        <v>496.7</v>
      </c>
    </row>
    <row r="17018" spans="2:11" x14ac:dyDescent="0.3">
      <c r="B17018" s="2" t="s">
        <v>127</v>
      </c>
      <c r="C17018" s="2" t="s">
        <v>17650</v>
      </c>
      <c r="D17018" s="5" t="s">
        <v>28</v>
      </c>
      <c r="E17018" s="3">
        <v>46050</v>
      </c>
      <c r="F17018" s="2" t="s">
        <v>29</v>
      </c>
      <c r="G17018" s="2" t="s">
        <v>30</v>
      </c>
      <c r="H17018" s="2" t="s">
        <v>19</v>
      </c>
      <c r="I17018" s="2">
        <v>1</v>
      </c>
      <c r="J17018" s="4">
        <v>1027.72</v>
      </c>
      <c r="K17018" s="4">
        <v>1027.72</v>
      </c>
    </row>
    <row r="17019" spans="2:11" x14ac:dyDescent="0.3">
      <c r="B17019" s="2" t="s">
        <v>146</v>
      </c>
      <c r="C17019" s="2" t="s">
        <v>17651</v>
      </c>
      <c r="D17019" s="5" t="s">
        <v>145</v>
      </c>
      <c r="E17019" s="3">
        <v>46050</v>
      </c>
      <c r="F17019" s="2" t="s">
        <v>29</v>
      </c>
      <c r="G17019" s="2" t="s">
        <v>61</v>
      </c>
      <c r="H17019" s="2" t="s">
        <v>59</v>
      </c>
      <c r="I17019" s="2">
        <v>1</v>
      </c>
      <c r="J17019" s="4">
        <v>1996.33</v>
      </c>
      <c r="K17019" s="4">
        <v>1996.33</v>
      </c>
    </row>
    <row r="17020" spans="2:11" x14ac:dyDescent="0.3">
      <c r="B17020" s="2" t="s">
        <v>122</v>
      </c>
      <c r="C17020" s="2" t="s">
        <v>17652</v>
      </c>
      <c r="D17020" s="5" t="s">
        <v>41</v>
      </c>
      <c r="E17020" s="3">
        <v>46050</v>
      </c>
      <c r="F17020" s="2" t="s">
        <v>29</v>
      </c>
      <c r="G17020" s="2" t="s">
        <v>17646</v>
      </c>
      <c r="H17020" s="2" t="s">
        <v>19</v>
      </c>
      <c r="I17020" s="2">
        <v>1</v>
      </c>
      <c r="J17020" s="4">
        <v>582.79999999999995</v>
      </c>
      <c r="K17020" s="4">
        <v>582.79999999999995</v>
      </c>
    </row>
    <row r="17021" spans="2:11" x14ac:dyDescent="0.3">
      <c r="B17021" s="2" t="s">
        <v>62</v>
      </c>
      <c r="C17021" s="2" t="s">
        <v>17653</v>
      </c>
      <c r="D17021" s="5" t="s">
        <v>63</v>
      </c>
      <c r="E17021" s="3">
        <v>46050</v>
      </c>
      <c r="F17021" s="2" t="s">
        <v>29</v>
      </c>
      <c r="G17021" s="2" t="s">
        <v>33</v>
      </c>
      <c r="H17021" s="2" t="s">
        <v>19</v>
      </c>
      <c r="I17021" s="2">
        <v>1</v>
      </c>
      <c r="J17021" s="4">
        <v>1114.33</v>
      </c>
      <c r="K17021" s="4">
        <v>1114.33</v>
      </c>
    </row>
    <row r="17022" spans="2:11" x14ac:dyDescent="0.3">
      <c r="B17022" s="2" t="s">
        <v>4</v>
      </c>
      <c r="C17022" s="2" t="s">
        <v>17654</v>
      </c>
      <c r="D17022" s="5" t="s">
        <v>5</v>
      </c>
      <c r="E17022" s="3">
        <v>46050</v>
      </c>
      <c r="F17022" s="2" t="s">
        <v>29</v>
      </c>
      <c r="G17022" s="2" t="s">
        <v>13</v>
      </c>
      <c r="H17022" s="2" t="s">
        <v>216</v>
      </c>
      <c r="I17022" s="2">
        <v>1</v>
      </c>
      <c r="J17022" s="4">
        <v>1689.76</v>
      </c>
      <c r="K17022" s="4">
        <v>1689.76</v>
      </c>
    </row>
    <row r="17023" spans="2:11" x14ac:dyDescent="0.3">
      <c r="B17023" s="2">
        <v>515200016</v>
      </c>
      <c r="C17023" s="2" t="s">
        <v>17655</v>
      </c>
      <c r="D17023" s="5" t="s">
        <v>46</v>
      </c>
      <c r="E17023" s="3">
        <v>46050</v>
      </c>
      <c r="F17023" s="2" t="s">
        <v>29</v>
      </c>
      <c r="G17023" s="2" t="s">
        <v>10</v>
      </c>
      <c r="H17023" s="2" t="s">
        <v>1086</v>
      </c>
      <c r="I17023" s="2">
        <v>1</v>
      </c>
      <c r="J17023" s="4">
        <v>331.13</v>
      </c>
      <c r="K17023" s="4">
        <v>331.13</v>
      </c>
    </row>
    <row r="17024" spans="2:11" x14ac:dyDescent="0.3">
      <c r="B17024" s="2">
        <v>2505440000</v>
      </c>
      <c r="C17024" s="2" t="s">
        <v>14530</v>
      </c>
      <c r="D17024" s="5" t="s">
        <v>92</v>
      </c>
      <c r="E17024" s="3">
        <v>46050</v>
      </c>
      <c r="F17024" s="2" t="s">
        <v>29</v>
      </c>
      <c r="G17024" s="2" t="s">
        <v>230</v>
      </c>
      <c r="H17024" s="2" t="s">
        <v>24</v>
      </c>
      <c r="I17024" s="2">
        <v>10</v>
      </c>
      <c r="J17024" s="4">
        <v>53.81</v>
      </c>
      <c r="K17024" s="4">
        <v>538.1</v>
      </c>
    </row>
    <row r="17025" spans="2:11" x14ac:dyDescent="0.3">
      <c r="B17025" s="2" t="s">
        <v>79</v>
      </c>
      <c r="C17025" s="2" t="s">
        <v>17656</v>
      </c>
      <c r="D17025" s="5" t="s">
        <v>80</v>
      </c>
      <c r="E17025" s="3">
        <v>46050</v>
      </c>
      <c r="F17025" s="2" t="s">
        <v>29</v>
      </c>
      <c r="G17025" s="2" t="s">
        <v>61</v>
      </c>
      <c r="H17025" s="2" t="s">
        <v>81</v>
      </c>
      <c r="I17025" s="2">
        <v>1</v>
      </c>
      <c r="J17025" s="4">
        <v>2245.08</v>
      </c>
      <c r="K17025" s="4">
        <v>2245.08</v>
      </c>
    </row>
    <row r="17026" spans="2:11" x14ac:dyDescent="0.3">
      <c r="B17026" s="2" t="s">
        <v>60</v>
      </c>
      <c r="C17026" s="2" t="s">
        <v>15438</v>
      </c>
      <c r="D17026" s="5" t="s">
        <v>12</v>
      </c>
      <c r="E17026" s="3">
        <v>46050</v>
      </c>
      <c r="F17026" s="2" t="s">
        <v>29</v>
      </c>
      <c r="G17026" s="2" t="s">
        <v>10</v>
      </c>
      <c r="H17026" s="2" t="s">
        <v>14</v>
      </c>
      <c r="I17026" s="2">
        <v>1</v>
      </c>
      <c r="J17026" s="4">
        <v>600.05999999999995</v>
      </c>
      <c r="K17026" s="4">
        <v>600.05999999999995</v>
      </c>
    </row>
    <row r="17027" spans="2:11" x14ac:dyDescent="0.3">
      <c r="B17027" s="2" t="s">
        <v>60</v>
      </c>
      <c r="C17027" s="2" t="s">
        <v>17657</v>
      </c>
      <c r="D17027" s="5" t="s">
        <v>12</v>
      </c>
      <c r="E17027" s="3">
        <v>46050</v>
      </c>
      <c r="F17027" s="2" t="s">
        <v>29</v>
      </c>
      <c r="G17027" s="2" t="s">
        <v>45</v>
      </c>
      <c r="H17027" s="2" t="s">
        <v>14</v>
      </c>
      <c r="I17027" s="2">
        <v>2</v>
      </c>
      <c r="J17027" s="4">
        <v>600.05999999999995</v>
      </c>
      <c r="K17027" s="4">
        <v>1200.1199999999999</v>
      </c>
    </row>
    <row r="17028" spans="2:11" x14ac:dyDescent="0.3">
      <c r="B17028" s="2" t="s">
        <v>125</v>
      </c>
      <c r="C17028" s="2" t="s">
        <v>17658</v>
      </c>
      <c r="D17028" s="5" t="s">
        <v>126</v>
      </c>
      <c r="E17028" s="3">
        <v>46050</v>
      </c>
      <c r="F17028" s="2" t="s">
        <v>29</v>
      </c>
      <c r="G17028" s="2" t="s">
        <v>279</v>
      </c>
      <c r="H17028" s="2" t="s">
        <v>14</v>
      </c>
      <c r="I17028" s="2">
        <v>1</v>
      </c>
      <c r="J17028" s="4">
        <v>670.42</v>
      </c>
      <c r="K17028" s="4">
        <v>670.42</v>
      </c>
    </row>
    <row r="17029" spans="2:11" x14ac:dyDescent="0.3">
      <c r="B17029" s="2" t="s">
        <v>156</v>
      </c>
      <c r="C17029" s="2" t="s">
        <v>17659</v>
      </c>
      <c r="D17029" s="5" t="s">
        <v>157</v>
      </c>
      <c r="E17029" s="3">
        <v>46051</v>
      </c>
      <c r="F17029" s="2" t="s">
        <v>6</v>
      </c>
      <c r="G17029" s="2" t="s">
        <v>84</v>
      </c>
      <c r="H17029" s="2" t="s">
        <v>114</v>
      </c>
      <c r="I17029" s="2">
        <v>1</v>
      </c>
      <c r="J17029" s="4">
        <v>4025.85</v>
      </c>
      <c r="K17029" s="4">
        <v>4025.85</v>
      </c>
    </row>
    <row r="17030" spans="2:11" x14ac:dyDescent="0.3">
      <c r="B17030" s="2" t="s">
        <v>78</v>
      </c>
      <c r="C17030" s="2" t="s">
        <v>17660</v>
      </c>
      <c r="D17030" s="5" t="s">
        <v>17</v>
      </c>
      <c r="E17030" s="3">
        <v>46051</v>
      </c>
      <c r="F17030" s="2" t="s">
        <v>6</v>
      </c>
      <c r="G17030" s="2" t="s">
        <v>55</v>
      </c>
      <c r="H17030" s="2" t="s">
        <v>19</v>
      </c>
      <c r="I17030" s="2">
        <v>1</v>
      </c>
      <c r="J17030" s="4">
        <v>613.39</v>
      </c>
      <c r="K17030" s="4">
        <v>613.39</v>
      </c>
    </row>
    <row r="17031" spans="2:11" x14ac:dyDescent="0.3">
      <c r="B17031" s="2" t="s">
        <v>79</v>
      </c>
      <c r="C17031" s="2" t="s">
        <v>12530</v>
      </c>
      <c r="D17031" s="5" t="s">
        <v>80</v>
      </c>
      <c r="E17031" s="3">
        <v>46051</v>
      </c>
      <c r="F17031" s="2" t="s">
        <v>6</v>
      </c>
      <c r="G17031" s="2" t="s">
        <v>61</v>
      </c>
      <c r="H17031" s="2" t="s">
        <v>81</v>
      </c>
      <c r="I17031" s="2">
        <v>1</v>
      </c>
      <c r="J17031" s="4">
        <v>2245.08</v>
      </c>
      <c r="K17031" s="4">
        <v>2245.08</v>
      </c>
    </row>
    <row r="17032" spans="2:11" x14ac:dyDescent="0.3">
      <c r="B17032" s="2" t="s">
        <v>199</v>
      </c>
      <c r="C17032" s="2" t="s">
        <v>17661</v>
      </c>
      <c r="D17032" s="5" t="s">
        <v>200</v>
      </c>
      <c r="E17032" s="3">
        <v>46051</v>
      </c>
      <c r="F17032" s="2" t="s">
        <v>6</v>
      </c>
      <c r="G17032" s="2" t="s">
        <v>84</v>
      </c>
      <c r="H17032" s="2" t="s">
        <v>114</v>
      </c>
      <c r="I17032" s="2">
        <v>1</v>
      </c>
      <c r="J17032" s="4">
        <v>4236.1499999999996</v>
      </c>
      <c r="K17032" s="4">
        <v>4236.1499999999996</v>
      </c>
    </row>
    <row r="17033" spans="2:11" x14ac:dyDescent="0.3">
      <c r="B17033" s="2" t="s">
        <v>4</v>
      </c>
      <c r="C17033" s="2" t="s">
        <v>17662</v>
      </c>
      <c r="D17033" s="5" t="s">
        <v>5</v>
      </c>
      <c r="E17033" s="3">
        <v>46051</v>
      </c>
      <c r="F17033" s="2" t="s">
        <v>6</v>
      </c>
      <c r="G17033" s="2" t="s">
        <v>7</v>
      </c>
      <c r="H17033" s="2" t="s">
        <v>216</v>
      </c>
      <c r="I17033" s="2">
        <v>1</v>
      </c>
      <c r="J17033" s="4">
        <v>1689.76</v>
      </c>
      <c r="K17033" s="4">
        <v>1689.76</v>
      </c>
    </row>
    <row r="17034" spans="2:11" x14ac:dyDescent="0.3">
      <c r="B17034" s="2" t="s">
        <v>4</v>
      </c>
      <c r="C17034" s="2" t="s">
        <v>17663</v>
      </c>
      <c r="D17034" s="5" t="s">
        <v>5</v>
      </c>
      <c r="E17034" s="3">
        <v>46051</v>
      </c>
      <c r="F17034" s="2" t="s">
        <v>6</v>
      </c>
      <c r="G17034" s="2" t="s">
        <v>45</v>
      </c>
      <c r="H17034" s="2" t="s">
        <v>216</v>
      </c>
      <c r="I17034" s="2">
        <v>1</v>
      </c>
      <c r="J17034" s="4">
        <v>1689.76</v>
      </c>
      <c r="K17034" s="4">
        <v>1689.76</v>
      </c>
    </row>
    <row r="17035" spans="2:11" x14ac:dyDescent="0.3">
      <c r="B17035" s="2">
        <v>519000005</v>
      </c>
      <c r="C17035" s="2" t="s">
        <v>17664</v>
      </c>
      <c r="D17035" s="5" t="s">
        <v>174</v>
      </c>
      <c r="E17035" s="3">
        <v>46051</v>
      </c>
      <c r="F17035" s="2" t="s">
        <v>6</v>
      </c>
      <c r="G17035" s="2" t="s">
        <v>224</v>
      </c>
      <c r="H17035" s="2" t="s">
        <v>217</v>
      </c>
      <c r="I17035" s="2">
        <v>19</v>
      </c>
      <c r="J17035" s="4">
        <v>8.5299999999999994</v>
      </c>
      <c r="K17035" s="4">
        <v>162.07</v>
      </c>
    </row>
    <row r="17036" spans="2:11" x14ac:dyDescent="0.3">
      <c r="B17036" s="2" t="s">
        <v>146</v>
      </c>
      <c r="C17036" s="2" t="s">
        <v>17665</v>
      </c>
      <c r="D17036" s="5" t="s">
        <v>145</v>
      </c>
      <c r="E17036" s="3">
        <v>46051</v>
      </c>
      <c r="F17036" s="2" t="s">
        <v>6</v>
      </c>
      <c r="G17036" s="2" t="s">
        <v>15</v>
      </c>
      <c r="H17036" s="2" t="s">
        <v>56</v>
      </c>
      <c r="I17036" s="2">
        <v>1</v>
      </c>
      <c r="J17036" s="4">
        <v>1996.33</v>
      </c>
      <c r="K17036" s="4">
        <v>1996.33</v>
      </c>
    </row>
    <row r="17037" spans="2:11" x14ac:dyDescent="0.3">
      <c r="B17037" s="2" t="s">
        <v>4</v>
      </c>
      <c r="C17037" s="2" t="s">
        <v>17605</v>
      </c>
      <c r="D17037" s="5" t="s">
        <v>5</v>
      </c>
      <c r="E17037" s="3">
        <v>46051</v>
      </c>
      <c r="F17037" s="2" t="s">
        <v>6</v>
      </c>
      <c r="G17037" s="2" t="s">
        <v>279</v>
      </c>
      <c r="H17037" s="2" t="s">
        <v>216</v>
      </c>
      <c r="I17037" s="2">
        <v>3</v>
      </c>
      <c r="J17037" s="4">
        <v>1689.76</v>
      </c>
      <c r="K17037" s="4">
        <v>5069.28</v>
      </c>
    </row>
    <row r="17038" spans="2:11" x14ac:dyDescent="0.3">
      <c r="B17038" s="2" t="s">
        <v>60</v>
      </c>
      <c r="C17038" s="2" t="s">
        <v>17666</v>
      </c>
      <c r="D17038" s="5" t="s">
        <v>12</v>
      </c>
      <c r="E17038" s="3">
        <v>46051</v>
      </c>
      <c r="F17038" s="2" t="s">
        <v>6</v>
      </c>
      <c r="G17038" s="2" t="s">
        <v>66</v>
      </c>
      <c r="H17038" s="2" t="s">
        <v>14</v>
      </c>
      <c r="I17038" s="2">
        <v>2</v>
      </c>
      <c r="J17038" s="4">
        <v>600.05999999999995</v>
      </c>
      <c r="K17038" s="4">
        <v>1200.1199999999999</v>
      </c>
    </row>
    <row r="17039" spans="2:11" x14ac:dyDescent="0.3">
      <c r="B17039" s="2" t="s">
        <v>78</v>
      </c>
      <c r="C17039" s="2" t="s">
        <v>15520</v>
      </c>
      <c r="D17039" s="5" t="s">
        <v>17</v>
      </c>
      <c r="E17039" s="3">
        <v>46051</v>
      </c>
      <c r="F17039" s="2" t="s">
        <v>6</v>
      </c>
      <c r="G17039" s="2" t="s">
        <v>18</v>
      </c>
      <c r="H17039" s="2" t="s">
        <v>19</v>
      </c>
      <c r="I17039" s="2">
        <v>1</v>
      </c>
      <c r="J17039" s="4">
        <v>613.39</v>
      </c>
      <c r="K17039" s="4">
        <v>613.39</v>
      </c>
    </row>
    <row r="17040" spans="2:11" x14ac:dyDescent="0.3">
      <c r="B17040" s="2" t="s">
        <v>60</v>
      </c>
      <c r="C17040" s="2" t="s">
        <v>18075</v>
      </c>
      <c r="D17040" s="5" t="s">
        <v>12</v>
      </c>
      <c r="E17040" s="3">
        <v>46054</v>
      </c>
      <c r="F17040" s="2" t="s">
        <v>29</v>
      </c>
      <c r="G17040" s="2" t="s">
        <v>15</v>
      </c>
      <c r="H17040" s="2" t="s">
        <v>14</v>
      </c>
      <c r="I17040" s="2">
        <v>2</v>
      </c>
      <c r="J17040" s="4">
        <v>600.05999999999995</v>
      </c>
      <c r="K17040" s="4">
        <v>1200.1199999999999</v>
      </c>
    </row>
    <row r="17041" spans="2:11" x14ac:dyDescent="0.3">
      <c r="B17041" s="2">
        <v>1779600386</v>
      </c>
      <c r="C17041" s="2" t="s">
        <v>18076</v>
      </c>
      <c r="D17041" s="5" t="s">
        <v>104</v>
      </c>
      <c r="E17041" s="3">
        <v>46054</v>
      </c>
      <c r="F17041" s="2" t="s">
        <v>22</v>
      </c>
      <c r="G17041" s="2" t="s">
        <v>229</v>
      </c>
      <c r="H17041" s="2" t="s">
        <v>218</v>
      </c>
      <c r="I17041" s="2">
        <v>18</v>
      </c>
      <c r="J17041" s="4">
        <v>5.68</v>
      </c>
      <c r="K17041" s="4">
        <v>102.24</v>
      </c>
    </row>
    <row r="17042" spans="2:11" x14ac:dyDescent="0.3">
      <c r="B17042" s="2">
        <v>5700025035</v>
      </c>
      <c r="C17042" s="2" t="s">
        <v>18077</v>
      </c>
      <c r="D17042" s="5" t="s">
        <v>169</v>
      </c>
      <c r="E17042" s="3">
        <v>46054</v>
      </c>
      <c r="F17042" s="2" t="s">
        <v>22</v>
      </c>
      <c r="G17042" s="2" t="s">
        <v>229</v>
      </c>
      <c r="H17042" s="2" t="s">
        <v>233</v>
      </c>
      <c r="I17042" s="2">
        <v>70</v>
      </c>
      <c r="J17042" s="4">
        <v>37.86</v>
      </c>
      <c r="K17042" s="4">
        <v>2650.2</v>
      </c>
    </row>
    <row r="17043" spans="2:11" x14ac:dyDescent="0.3">
      <c r="B17043" s="2" t="s">
        <v>60</v>
      </c>
      <c r="C17043" s="2" t="s">
        <v>18078</v>
      </c>
      <c r="D17043" s="5" t="s">
        <v>12</v>
      </c>
      <c r="E17043" s="3">
        <v>46054</v>
      </c>
      <c r="F17043" s="2" t="s">
        <v>22</v>
      </c>
      <c r="G17043" s="2" t="s">
        <v>55</v>
      </c>
      <c r="H17043" s="2" t="s">
        <v>14</v>
      </c>
      <c r="I17043" s="2">
        <v>1</v>
      </c>
      <c r="J17043" s="4">
        <v>600.05999999999995</v>
      </c>
      <c r="K17043" s="4">
        <v>600.05999999999995</v>
      </c>
    </row>
    <row r="17044" spans="2:11" x14ac:dyDescent="0.3">
      <c r="B17044" s="2" t="s">
        <v>115</v>
      </c>
      <c r="C17044" s="2" t="s">
        <v>18079</v>
      </c>
      <c r="D17044" s="5" t="s">
        <v>48</v>
      </c>
      <c r="E17044" s="3">
        <v>46054</v>
      </c>
      <c r="F17044" s="2" t="s">
        <v>22</v>
      </c>
      <c r="G17044" s="2" t="s">
        <v>55</v>
      </c>
      <c r="H17044" s="2" t="s">
        <v>14</v>
      </c>
      <c r="I17044" s="2">
        <v>1</v>
      </c>
      <c r="J17044" s="4">
        <v>606.78</v>
      </c>
      <c r="K17044" s="4">
        <v>606.78</v>
      </c>
    </row>
    <row r="17045" spans="2:11" x14ac:dyDescent="0.3">
      <c r="B17045" s="2" t="s">
        <v>180</v>
      </c>
      <c r="C17045" s="2" t="s">
        <v>18080</v>
      </c>
      <c r="D17045" s="5" t="s">
        <v>50</v>
      </c>
      <c r="E17045" s="3">
        <v>46054</v>
      </c>
      <c r="F17045" s="2" t="s">
        <v>22</v>
      </c>
      <c r="G17045" s="2" t="s">
        <v>30</v>
      </c>
      <c r="H17045" s="2" t="s">
        <v>37</v>
      </c>
      <c r="I17045" s="2">
        <v>1</v>
      </c>
      <c r="J17045" s="4">
        <v>604.1</v>
      </c>
      <c r="K17045" s="4">
        <v>604.1</v>
      </c>
    </row>
    <row r="17046" spans="2:11" x14ac:dyDescent="0.3">
      <c r="B17046" s="2" t="s">
        <v>25</v>
      </c>
      <c r="C17046" s="2" t="s">
        <v>18081</v>
      </c>
      <c r="D17046" s="5" t="s">
        <v>26</v>
      </c>
      <c r="E17046" s="3">
        <v>46054</v>
      </c>
      <c r="F17046" s="2" t="s">
        <v>22</v>
      </c>
      <c r="G17046" s="2" t="s">
        <v>34</v>
      </c>
      <c r="H17046" s="2" t="s">
        <v>19</v>
      </c>
      <c r="I17046" s="2">
        <v>1</v>
      </c>
      <c r="J17046" s="4">
        <v>1114.33</v>
      </c>
      <c r="K17046" s="4">
        <v>1114.33</v>
      </c>
    </row>
    <row r="17047" spans="2:11" x14ac:dyDescent="0.3">
      <c r="B17047" s="2" t="s">
        <v>175</v>
      </c>
      <c r="C17047" s="2" t="s">
        <v>18082</v>
      </c>
      <c r="D17047" s="5" t="s">
        <v>86</v>
      </c>
      <c r="E17047" s="3">
        <v>46054</v>
      </c>
      <c r="F17047" s="2" t="s">
        <v>22</v>
      </c>
      <c r="G17047" s="2" t="s">
        <v>7</v>
      </c>
      <c r="H17047" s="2" t="s">
        <v>81</v>
      </c>
      <c r="I17047" s="2">
        <v>1</v>
      </c>
      <c r="J17047" s="4">
        <v>3300.14</v>
      </c>
      <c r="K17047" s="4">
        <v>3300.14</v>
      </c>
    </row>
    <row r="17048" spans="2:11" x14ac:dyDescent="0.3">
      <c r="B17048" s="2">
        <v>1779600398</v>
      </c>
      <c r="C17048" s="2" t="s">
        <v>18083</v>
      </c>
      <c r="D17048" s="5" t="s">
        <v>107</v>
      </c>
      <c r="E17048" s="3">
        <v>46054</v>
      </c>
      <c r="F17048" s="2" t="s">
        <v>29</v>
      </c>
      <c r="G17048" s="2" t="s">
        <v>224</v>
      </c>
      <c r="H17048" s="2" t="s">
        <v>213</v>
      </c>
      <c r="I17048" s="2">
        <v>1</v>
      </c>
      <c r="J17048" s="4">
        <v>3.78</v>
      </c>
      <c r="K17048" s="4">
        <v>3.78</v>
      </c>
    </row>
    <row r="17049" spans="2:11" x14ac:dyDescent="0.3">
      <c r="B17049" s="2" t="s">
        <v>78</v>
      </c>
      <c r="C17049" s="2" t="s">
        <v>18084</v>
      </c>
      <c r="D17049" s="5" t="s">
        <v>17</v>
      </c>
      <c r="E17049" s="3">
        <v>46054</v>
      </c>
      <c r="F17049" s="2" t="s">
        <v>29</v>
      </c>
      <c r="G17049" s="2" t="s">
        <v>18</v>
      </c>
      <c r="H17049" s="2" t="s">
        <v>19</v>
      </c>
      <c r="I17049" s="2">
        <v>1</v>
      </c>
      <c r="J17049" s="4">
        <v>613.39</v>
      </c>
      <c r="K17049" s="4">
        <v>613.39</v>
      </c>
    </row>
    <row r="17050" spans="2:11" x14ac:dyDescent="0.3">
      <c r="B17050" s="2" t="s">
        <v>60</v>
      </c>
      <c r="C17050" s="2" t="s">
        <v>18085</v>
      </c>
      <c r="D17050" s="5" t="s">
        <v>12</v>
      </c>
      <c r="E17050" s="3">
        <v>46054</v>
      </c>
      <c r="F17050" s="2" t="s">
        <v>29</v>
      </c>
      <c r="G17050" s="2" t="s">
        <v>18</v>
      </c>
      <c r="H17050" s="2" t="s">
        <v>14</v>
      </c>
      <c r="I17050" s="2">
        <v>1</v>
      </c>
      <c r="J17050" s="4">
        <v>600.05999999999995</v>
      </c>
      <c r="K17050" s="4">
        <v>600.05999999999995</v>
      </c>
    </row>
    <row r="17051" spans="2:11" x14ac:dyDescent="0.3">
      <c r="B17051" s="2" t="s">
        <v>60</v>
      </c>
      <c r="C17051" s="2" t="s">
        <v>18086</v>
      </c>
      <c r="D17051" s="5" t="s">
        <v>12</v>
      </c>
      <c r="E17051" s="3">
        <v>46054</v>
      </c>
      <c r="F17051" s="2" t="s">
        <v>29</v>
      </c>
      <c r="G17051" s="2" t="s">
        <v>66</v>
      </c>
      <c r="H17051" s="2" t="s">
        <v>14</v>
      </c>
      <c r="I17051" s="2">
        <v>2</v>
      </c>
      <c r="J17051" s="4">
        <v>600.05999999999995</v>
      </c>
      <c r="K17051" s="4">
        <v>1200.1199999999999</v>
      </c>
    </row>
    <row r="17052" spans="2:11" x14ac:dyDescent="0.3">
      <c r="B17052" s="2" t="s">
        <v>165</v>
      </c>
      <c r="C17052" s="2" t="s">
        <v>18087</v>
      </c>
      <c r="D17052" s="5" t="s">
        <v>52</v>
      </c>
      <c r="E17052" s="3">
        <v>46054</v>
      </c>
      <c r="F17052" s="2" t="s">
        <v>29</v>
      </c>
      <c r="G17052" s="2" t="s">
        <v>18</v>
      </c>
      <c r="H17052" s="2" t="s">
        <v>14</v>
      </c>
      <c r="I17052" s="2">
        <v>1</v>
      </c>
      <c r="J17052" s="4">
        <v>726.53</v>
      </c>
      <c r="K17052" s="4">
        <v>726.53</v>
      </c>
    </row>
    <row r="17053" spans="2:11" x14ac:dyDescent="0.3">
      <c r="B17053" s="2" t="s">
        <v>146</v>
      </c>
      <c r="C17053" s="2" t="s">
        <v>18088</v>
      </c>
      <c r="D17053" s="5" t="s">
        <v>145</v>
      </c>
      <c r="E17053" s="3">
        <v>46054</v>
      </c>
      <c r="F17053" s="2" t="s">
        <v>29</v>
      </c>
      <c r="G17053" s="2" t="s">
        <v>15</v>
      </c>
      <c r="H17053" s="2" t="s">
        <v>56</v>
      </c>
      <c r="I17053" s="2">
        <v>1</v>
      </c>
      <c r="J17053" s="4">
        <v>1996.33</v>
      </c>
      <c r="K17053" s="4">
        <v>1996.33</v>
      </c>
    </row>
    <row r="17054" spans="2:11" x14ac:dyDescent="0.3">
      <c r="B17054" s="2" t="s">
        <v>183</v>
      </c>
      <c r="C17054" s="2" t="s">
        <v>18089</v>
      </c>
      <c r="D17054" s="5" t="s">
        <v>54</v>
      </c>
      <c r="E17054" s="3">
        <v>46054</v>
      </c>
      <c r="F17054" s="2" t="s">
        <v>29</v>
      </c>
      <c r="G17054" s="2" t="s">
        <v>55</v>
      </c>
      <c r="H17054" s="2" t="s">
        <v>56</v>
      </c>
      <c r="I17054" s="2">
        <v>1</v>
      </c>
      <c r="J17054" s="4">
        <v>2362.6999999999998</v>
      </c>
      <c r="K17054" s="4">
        <v>2362.6999999999998</v>
      </c>
    </row>
    <row r="17055" spans="2:11" x14ac:dyDescent="0.3">
      <c r="B17055" s="2" t="s">
        <v>181</v>
      </c>
      <c r="C17055" s="2" t="s">
        <v>18090</v>
      </c>
      <c r="D17055" s="5" t="s">
        <v>182</v>
      </c>
      <c r="E17055" s="3">
        <v>46054</v>
      </c>
      <c r="F17055" s="2" t="s">
        <v>29</v>
      </c>
      <c r="G17055" s="2" t="s">
        <v>55</v>
      </c>
      <c r="H17055" s="2" t="s">
        <v>18091</v>
      </c>
      <c r="I17055" s="2">
        <v>1</v>
      </c>
      <c r="J17055" s="4">
        <v>3275.81</v>
      </c>
      <c r="K17055" s="4">
        <v>3275.81</v>
      </c>
    </row>
    <row r="17056" spans="2:11" x14ac:dyDescent="0.3">
      <c r="B17056" s="2" t="s">
        <v>313</v>
      </c>
      <c r="C17056" s="2" t="s">
        <v>18092</v>
      </c>
      <c r="D17056" s="5" t="s">
        <v>314</v>
      </c>
      <c r="E17056" s="3">
        <v>46054</v>
      </c>
      <c r="F17056" s="2" t="s">
        <v>29</v>
      </c>
      <c r="G17056" s="2" t="s">
        <v>15</v>
      </c>
      <c r="H17056" s="2" t="s">
        <v>15512</v>
      </c>
      <c r="I17056" s="2">
        <v>1</v>
      </c>
      <c r="J17056" s="4">
        <v>800.28</v>
      </c>
      <c r="K17056" s="4">
        <v>800.28</v>
      </c>
    </row>
    <row r="17057" spans="2:11" x14ac:dyDescent="0.3">
      <c r="B17057" s="2" t="s">
        <v>1083</v>
      </c>
      <c r="C17057" s="2" t="s">
        <v>18093</v>
      </c>
      <c r="D17057" s="5" t="s">
        <v>18094</v>
      </c>
      <c r="E17057" s="3">
        <v>46054</v>
      </c>
      <c r="F17057" s="2" t="s">
        <v>29</v>
      </c>
      <c r="G17057" s="2" t="s">
        <v>55</v>
      </c>
      <c r="H17057" s="2" t="s">
        <v>15512</v>
      </c>
      <c r="I17057" s="2">
        <v>1</v>
      </c>
      <c r="J17057" s="4">
        <v>1305.55</v>
      </c>
      <c r="K17057" s="4">
        <v>1305.55</v>
      </c>
    </row>
    <row r="17058" spans="2:11" x14ac:dyDescent="0.3">
      <c r="B17058" s="2">
        <v>2505440000</v>
      </c>
      <c r="C17058" s="2" t="s">
        <v>18095</v>
      </c>
      <c r="D17058" s="5" t="s">
        <v>92</v>
      </c>
      <c r="E17058" s="3">
        <v>46054</v>
      </c>
      <c r="F17058" s="2" t="s">
        <v>6</v>
      </c>
      <c r="G17058" s="2" t="s">
        <v>230</v>
      </c>
      <c r="H17058" s="2" t="s">
        <v>24</v>
      </c>
      <c r="I17058" s="2">
        <v>10</v>
      </c>
      <c r="J17058" s="4">
        <v>53.81</v>
      </c>
      <c r="K17058" s="4">
        <v>538.1</v>
      </c>
    </row>
    <row r="17059" spans="2:11" x14ac:dyDescent="0.3">
      <c r="B17059" s="2" t="s">
        <v>170</v>
      </c>
      <c r="C17059" s="2" t="s">
        <v>18096</v>
      </c>
      <c r="D17059" s="5" t="s">
        <v>171</v>
      </c>
      <c r="E17059" s="3">
        <v>46054</v>
      </c>
      <c r="F17059" s="2" t="s">
        <v>22</v>
      </c>
      <c r="G17059" s="2" t="s">
        <v>15</v>
      </c>
      <c r="H17059" s="2" t="s">
        <v>114</v>
      </c>
      <c r="I17059" s="2">
        <v>1</v>
      </c>
      <c r="J17059" s="4">
        <v>1913.08</v>
      </c>
      <c r="K17059" s="4">
        <v>1913.08</v>
      </c>
    </row>
    <row r="17060" spans="2:11" x14ac:dyDescent="0.3">
      <c r="B17060" s="2" t="s">
        <v>78</v>
      </c>
      <c r="C17060" s="2" t="s">
        <v>18097</v>
      </c>
      <c r="D17060" s="5" t="s">
        <v>17</v>
      </c>
      <c r="E17060" s="3">
        <v>46054</v>
      </c>
      <c r="F17060" s="2" t="s">
        <v>22</v>
      </c>
      <c r="G17060" s="2" t="s">
        <v>15</v>
      </c>
      <c r="H17060" s="2" t="s">
        <v>19</v>
      </c>
      <c r="I17060" s="2">
        <v>1</v>
      </c>
      <c r="J17060" s="4">
        <v>613.39</v>
      </c>
      <c r="K17060" s="4">
        <v>613.39</v>
      </c>
    </row>
    <row r="17061" spans="2:11" x14ac:dyDescent="0.3">
      <c r="B17061" s="2" t="s">
        <v>231</v>
      </c>
      <c r="C17061" s="2" t="s">
        <v>18098</v>
      </c>
      <c r="D17061" s="5" t="s">
        <v>232</v>
      </c>
      <c r="E17061" s="3">
        <v>46054</v>
      </c>
      <c r="F17061" s="2" t="s">
        <v>22</v>
      </c>
      <c r="G17061" s="2" t="s">
        <v>10</v>
      </c>
      <c r="H17061" s="2" t="s">
        <v>19</v>
      </c>
      <c r="I17061" s="2">
        <v>1</v>
      </c>
      <c r="J17061" s="4">
        <v>3001.58</v>
      </c>
      <c r="K17061" s="4">
        <v>3001.58</v>
      </c>
    </row>
    <row r="17062" spans="2:11" x14ac:dyDescent="0.3">
      <c r="B17062" s="2" t="s">
        <v>78</v>
      </c>
      <c r="C17062" s="2" t="s">
        <v>18099</v>
      </c>
      <c r="D17062" s="5" t="s">
        <v>17</v>
      </c>
      <c r="E17062" s="3">
        <v>46054</v>
      </c>
      <c r="F17062" s="2" t="s">
        <v>29</v>
      </c>
      <c r="G17062" s="2" t="s">
        <v>15</v>
      </c>
      <c r="H17062" s="2" t="s">
        <v>19</v>
      </c>
      <c r="I17062" s="2">
        <v>1</v>
      </c>
      <c r="J17062" s="4">
        <v>613.39</v>
      </c>
      <c r="K17062" s="4">
        <v>613.39</v>
      </c>
    </row>
    <row r="17063" spans="2:11" x14ac:dyDescent="0.3">
      <c r="B17063" s="2" t="s">
        <v>78</v>
      </c>
      <c r="C17063" s="2" t="s">
        <v>18100</v>
      </c>
      <c r="D17063" s="5" t="s">
        <v>17</v>
      </c>
      <c r="E17063" s="3">
        <v>46054</v>
      </c>
      <c r="F17063" s="2" t="s">
        <v>29</v>
      </c>
      <c r="G17063" s="2" t="s">
        <v>34</v>
      </c>
      <c r="H17063" s="2" t="s">
        <v>19</v>
      </c>
      <c r="I17063" s="2">
        <v>1</v>
      </c>
      <c r="J17063" s="4">
        <v>613.39</v>
      </c>
      <c r="K17063" s="4">
        <v>613.39</v>
      </c>
    </row>
    <row r="17064" spans="2:11" x14ac:dyDescent="0.3">
      <c r="B17064" s="2" t="s">
        <v>127</v>
      </c>
      <c r="C17064" s="2" t="s">
        <v>18101</v>
      </c>
      <c r="D17064" s="5" t="s">
        <v>28</v>
      </c>
      <c r="E17064" s="3">
        <v>46054</v>
      </c>
      <c r="F17064" s="2" t="s">
        <v>29</v>
      </c>
      <c r="G17064" s="2" t="s">
        <v>30</v>
      </c>
      <c r="H17064" s="2" t="s">
        <v>19</v>
      </c>
      <c r="I17064" s="2">
        <v>1</v>
      </c>
      <c r="J17064" s="4">
        <v>1027.72</v>
      </c>
      <c r="K17064" s="4">
        <v>1027.72</v>
      </c>
    </row>
    <row r="17065" spans="2:11" x14ac:dyDescent="0.3">
      <c r="B17065" s="2" t="s">
        <v>236</v>
      </c>
      <c r="C17065" s="2" t="s">
        <v>18102</v>
      </c>
      <c r="D17065" s="5" t="s">
        <v>237</v>
      </c>
      <c r="E17065" s="3">
        <v>46054</v>
      </c>
      <c r="F17065" s="2" t="s">
        <v>29</v>
      </c>
      <c r="G17065" s="2" t="s">
        <v>55</v>
      </c>
      <c r="H17065" s="2" t="s">
        <v>77</v>
      </c>
      <c r="I17065" s="2">
        <v>1</v>
      </c>
      <c r="J17065" s="4">
        <v>1334.69</v>
      </c>
      <c r="K17065" s="4">
        <v>1334.69</v>
      </c>
    </row>
    <row r="17066" spans="2:11" x14ac:dyDescent="0.3">
      <c r="B17066" s="2" t="s">
        <v>60</v>
      </c>
      <c r="C17066" s="2" t="s">
        <v>18103</v>
      </c>
      <c r="D17066" s="5" t="s">
        <v>12</v>
      </c>
      <c r="E17066" s="3">
        <v>46054</v>
      </c>
      <c r="F17066" s="2" t="s">
        <v>6</v>
      </c>
      <c r="G17066" s="2" t="s">
        <v>18</v>
      </c>
      <c r="H17066" s="2" t="s">
        <v>14</v>
      </c>
      <c r="I17066" s="2">
        <v>1</v>
      </c>
      <c r="J17066" s="4">
        <v>600.05999999999995</v>
      </c>
      <c r="K17066" s="4">
        <v>600.05999999999995</v>
      </c>
    </row>
    <row r="17067" spans="2:11" x14ac:dyDescent="0.3">
      <c r="B17067" s="2" t="s">
        <v>165</v>
      </c>
      <c r="C17067" s="2" t="s">
        <v>18104</v>
      </c>
      <c r="D17067" s="5" t="s">
        <v>52</v>
      </c>
      <c r="E17067" s="3">
        <v>46054</v>
      </c>
      <c r="F17067" s="2" t="s">
        <v>6</v>
      </c>
      <c r="G17067" s="2" t="s">
        <v>18</v>
      </c>
      <c r="H17067" s="2" t="s">
        <v>14</v>
      </c>
      <c r="I17067" s="2">
        <v>1</v>
      </c>
      <c r="J17067" s="4">
        <v>726.53</v>
      </c>
      <c r="K17067" s="4">
        <v>726.53</v>
      </c>
    </row>
    <row r="17068" spans="2:11" x14ac:dyDescent="0.3">
      <c r="B17068" s="2">
        <v>1779600398</v>
      </c>
      <c r="C17068" s="2" t="s">
        <v>18105</v>
      </c>
      <c r="D17068" s="5" t="s">
        <v>107</v>
      </c>
      <c r="E17068" s="3">
        <v>46054</v>
      </c>
      <c r="F17068" s="2" t="s">
        <v>22</v>
      </c>
      <c r="G17068" s="2" t="s">
        <v>224</v>
      </c>
      <c r="H17068" s="2" t="s">
        <v>213</v>
      </c>
      <c r="I17068" s="2">
        <v>6</v>
      </c>
      <c r="J17068" s="4">
        <v>3.78</v>
      </c>
      <c r="K17068" s="4">
        <v>22.68</v>
      </c>
    </row>
    <row r="17069" spans="2:11" x14ac:dyDescent="0.3">
      <c r="B17069" s="2" t="s">
        <v>122</v>
      </c>
      <c r="C17069" s="2" t="s">
        <v>18106</v>
      </c>
      <c r="D17069" s="5" t="s">
        <v>41</v>
      </c>
      <c r="E17069" s="3">
        <v>46054</v>
      </c>
      <c r="F17069" s="2" t="s">
        <v>22</v>
      </c>
      <c r="G17069" s="2" t="s">
        <v>43</v>
      </c>
      <c r="H17069" s="2" t="s">
        <v>19</v>
      </c>
      <c r="I17069" s="2">
        <v>1</v>
      </c>
      <c r="J17069" s="4">
        <v>582.79999999999995</v>
      </c>
      <c r="K17069" s="4">
        <v>582.79999999999995</v>
      </c>
    </row>
    <row r="17070" spans="2:11" x14ac:dyDescent="0.3">
      <c r="B17070" s="2" t="s">
        <v>25</v>
      </c>
      <c r="C17070" s="2" t="s">
        <v>18107</v>
      </c>
      <c r="D17070" s="5" t="s">
        <v>26</v>
      </c>
      <c r="E17070" s="3">
        <v>46054</v>
      </c>
      <c r="F17070" s="2" t="s">
        <v>6</v>
      </c>
      <c r="G17070" s="2" t="s">
        <v>34</v>
      </c>
      <c r="H17070" s="2" t="s">
        <v>19</v>
      </c>
      <c r="I17070" s="2">
        <v>1</v>
      </c>
      <c r="J17070" s="4">
        <v>1114.33</v>
      </c>
      <c r="K17070" s="4">
        <v>1114.33</v>
      </c>
    </row>
    <row r="17071" spans="2:11" x14ac:dyDescent="0.3">
      <c r="B17071" s="2" t="s">
        <v>78</v>
      </c>
      <c r="C17071" s="2" t="s">
        <v>18108</v>
      </c>
      <c r="D17071" s="5" t="s">
        <v>17</v>
      </c>
      <c r="E17071" s="3">
        <v>46054</v>
      </c>
      <c r="F17071" s="2" t="s">
        <v>29</v>
      </c>
      <c r="G17071" s="2" t="s">
        <v>15</v>
      </c>
      <c r="H17071" s="2" t="s">
        <v>19</v>
      </c>
      <c r="I17071" s="2">
        <v>1</v>
      </c>
      <c r="J17071" s="4">
        <v>613.39</v>
      </c>
      <c r="K17071" s="4">
        <v>613.39</v>
      </c>
    </row>
    <row r="17072" spans="2:11" x14ac:dyDescent="0.3">
      <c r="B17072" s="2" t="s">
        <v>146</v>
      </c>
      <c r="C17072" s="2" t="s">
        <v>18109</v>
      </c>
      <c r="D17072" s="5" t="s">
        <v>145</v>
      </c>
      <c r="E17072" s="3">
        <v>46054</v>
      </c>
      <c r="F17072" s="2" t="s">
        <v>29</v>
      </c>
      <c r="G17072" s="2" t="s">
        <v>66</v>
      </c>
      <c r="H17072" s="2" t="s">
        <v>56</v>
      </c>
      <c r="I17072" s="2">
        <v>1</v>
      </c>
      <c r="J17072" s="4">
        <v>1996.33</v>
      </c>
      <c r="K17072" s="4">
        <v>1996.33</v>
      </c>
    </row>
    <row r="17073" spans="2:11" x14ac:dyDescent="0.3">
      <c r="B17073" s="2" t="s">
        <v>122</v>
      </c>
      <c r="C17073" s="2" t="s">
        <v>18110</v>
      </c>
      <c r="D17073" s="5" t="s">
        <v>41</v>
      </c>
      <c r="E17073" s="3">
        <v>46054</v>
      </c>
      <c r="F17073" s="2" t="s">
        <v>29</v>
      </c>
      <c r="G17073" s="2" t="s">
        <v>43</v>
      </c>
      <c r="H17073" s="2" t="s">
        <v>19</v>
      </c>
      <c r="I17073" s="2">
        <v>1</v>
      </c>
      <c r="J17073" s="4">
        <v>582.79999999999995</v>
      </c>
      <c r="K17073" s="4">
        <v>582.79999999999995</v>
      </c>
    </row>
    <row r="17074" spans="2:11" x14ac:dyDescent="0.3">
      <c r="B17074" s="2" t="s">
        <v>122</v>
      </c>
      <c r="C17074" s="2" t="s">
        <v>18111</v>
      </c>
      <c r="D17074" s="5" t="s">
        <v>41</v>
      </c>
      <c r="E17074" s="3">
        <v>46054</v>
      </c>
      <c r="F17074" s="2" t="s">
        <v>29</v>
      </c>
      <c r="G17074" s="2" t="s">
        <v>42</v>
      </c>
      <c r="H17074" s="2" t="s">
        <v>19</v>
      </c>
      <c r="I17074" s="2">
        <v>1</v>
      </c>
      <c r="J17074" s="4">
        <v>582.79999999999995</v>
      </c>
      <c r="K17074" s="4">
        <v>582.79999999999995</v>
      </c>
    </row>
    <row r="17075" spans="2:11" x14ac:dyDescent="0.3">
      <c r="B17075" s="2" t="s">
        <v>1083</v>
      </c>
      <c r="C17075" s="2" t="s">
        <v>18112</v>
      </c>
      <c r="D17075" s="5" t="s">
        <v>18094</v>
      </c>
      <c r="E17075" s="3">
        <v>46054</v>
      </c>
      <c r="F17075" s="2" t="s">
        <v>29</v>
      </c>
      <c r="G17075" s="2" t="s">
        <v>33</v>
      </c>
      <c r="H17075" s="2" t="s">
        <v>15512</v>
      </c>
      <c r="I17075" s="2">
        <v>1</v>
      </c>
      <c r="J17075" s="4">
        <v>1305.55</v>
      </c>
      <c r="K17075" s="4">
        <v>1305.55</v>
      </c>
    </row>
    <row r="17076" spans="2:11" x14ac:dyDescent="0.3">
      <c r="B17076" s="2" t="s">
        <v>156</v>
      </c>
      <c r="C17076" s="2" t="s">
        <v>18113</v>
      </c>
      <c r="D17076" s="5" t="s">
        <v>157</v>
      </c>
      <c r="E17076" s="3">
        <v>46055</v>
      </c>
      <c r="F17076" s="2" t="s">
        <v>6</v>
      </c>
      <c r="G17076" s="2" t="s">
        <v>18</v>
      </c>
      <c r="H17076" s="2" t="s">
        <v>114</v>
      </c>
      <c r="I17076" s="2">
        <v>1</v>
      </c>
      <c r="J17076" s="4">
        <v>4025.85</v>
      </c>
      <c r="K17076" s="4">
        <v>4025.85</v>
      </c>
    </row>
    <row r="17077" spans="2:11" x14ac:dyDescent="0.3">
      <c r="B17077" s="2" t="s">
        <v>78</v>
      </c>
      <c r="C17077" s="2" t="s">
        <v>18114</v>
      </c>
      <c r="D17077" s="5" t="s">
        <v>17</v>
      </c>
      <c r="E17077" s="3">
        <v>46055</v>
      </c>
      <c r="F17077" s="2" t="s">
        <v>6</v>
      </c>
      <c r="G17077" s="2" t="s">
        <v>34</v>
      </c>
      <c r="H17077" s="2" t="s">
        <v>19</v>
      </c>
      <c r="I17077" s="2">
        <v>1</v>
      </c>
      <c r="J17077" s="4">
        <v>613.39</v>
      </c>
      <c r="K17077" s="4">
        <v>613.39</v>
      </c>
    </row>
    <row r="17078" spans="2:11" x14ac:dyDescent="0.3">
      <c r="B17078" s="2" t="s">
        <v>78</v>
      </c>
      <c r="C17078" s="2" t="s">
        <v>18115</v>
      </c>
      <c r="D17078" s="5" t="s">
        <v>17</v>
      </c>
      <c r="E17078" s="3">
        <v>46055</v>
      </c>
      <c r="F17078" s="2" t="s">
        <v>6</v>
      </c>
      <c r="G17078" s="2" t="s">
        <v>15</v>
      </c>
      <c r="H17078" s="2" t="s">
        <v>19</v>
      </c>
      <c r="I17078" s="2">
        <v>1</v>
      </c>
      <c r="J17078" s="4">
        <v>613.39</v>
      </c>
      <c r="K17078" s="4">
        <v>613.39</v>
      </c>
    </row>
    <row r="17079" spans="2:11" x14ac:dyDescent="0.3">
      <c r="B17079" s="2" t="s">
        <v>25</v>
      </c>
      <c r="C17079" s="2" t="s">
        <v>18116</v>
      </c>
      <c r="D17079" s="5" t="s">
        <v>26</v>
      </c>
      <c r="E17079" s="3">
        <v>46055</v>
      </c>
      <c r="F17079" s="2" t="s">
        <v>6</v>
      </c>
      <c r="G17079" s="2" t="s">
        <v>34</v>
      </c>
      <c r="H17079" s="2" t="s">
        <v>19</v>
      </c>
      <c r="I17079" s="2">
        <v>1</v>
      </c>
      <c r="J17079" s="4">
        <v>1114.33</v>
      </c>
      <c r="K17079" s="4">
        <v>1114.33</v>
      </c>
    </row>
    <row r="17080" spans="2:11" x14ac:dyDescent="0.3">
      <c r="B17080" s="2" t="s">
        <v>127</v>
      </c>
      <c r="C17080" s="2" t="s">
        <v>18117</v>
      </c>
      <c r="D17080" s="5" t="s">
        <v>28</v>
      </c>
      <c r="E17080" s="3">
        <v>46055</v>
      </c>
      <c r="F17080" s="2" t="s">
        <v>6</v>
      </c>
      <c r="G17080" s="2" t="s">
        <v>45</v>
      </c>
      <c r="H17080" s="2" t="s">
        <v>19</v>
      </c>
      <c r="I17080" s="2">
        <v>1</v>
      </c>
      <c r="J17080" s="4">
        <v>1027.72</v>
      </c>
      <c r="K17080" s="4">
        <v>1027.72</v>
      </c>
    </row>
    <row r="17081" spans="2:11" x14ac:dyDescent="0.3">
      <c r="B17081" s="2" t="s">
        <v>146</v>
      </c>
      <c r="C17081" s="2" t="s">
        <v>18118</v>
      </c>
      <c r="D17081" s="5" t="s">
        <v>145</v>
      </c>
      <c r="E17081" s="3">
        <v>46055</v>
      </c>
      <c r="F17081" s="2" t="s">
        <v>6</v>
      </c>
      <c r="G17081" s="2" t="s">
        <v>66</v>
      </c>
      <c r="H17081" s="2" t="s">
        <v>56</v>
      </c>
      <c r="I17081" s="2">
        <v>1</v>
      </c>
      <c r="J17081" s="4">
        <v>1996.33</v>
      </c>
      <c r="K17081" s="4">
        <v>1996.33</v>
      </c>
    </row>
    <row r="17082" spans="2:11" x14ac:dyDescent="0.3">
      <c r="B17082" s="2" t="s">
        <v>120</v>
      </c>
      <c r="C17082" s="2" t="s">
        <v>18119</v>
      </c>
      <c r="D17082" s="5" t="s">
        <v>121</v>
      </c>
      <c r="E17082" s="3">
        <v>46055</v>
      </c>
      <c r="F17082" s="2" t="s">
        <v>6</v>
      </c>
      <c r="G17082" s="2" t="s">
        <v>33</v>
      </c>
      <c r="H17082" s="2" t="s">
        <v>59</v>
      </c>
      <c r="I17082" s="2">
        <v>1</v>
      </c>
      <c r="J17082" s="4">
        <v>2743.51</v>
      </c>
      <c r="K17082" s="4">
        <v>2743.51</v>
      </c>
    </row>
    <row r="17083" spans="2:11" x14ac:dyDescent="0.3">
      <c r="B17083" s="2" t="s">
        <v>181</v>
      </c>
      <c r="C17083" s="2" t="s">
        <v>18120</v>
      </c>
      <c r="D17083" s="5" t="s">
        <v>182</v>
      </c>
      <c r="E17083" s="3">
        <v>46055</v>
      </c>
      <c r="F17083" s="2" t="s">
        <v>6</v>
      </c>
      <c r="G17083" s="2" t="s">
        <v>10</v>
      </c>
      <c r="H17083" s="2" t="s">
        <v>18121</v>
      </c>
      <c r="I17083" s="2">
        <v>1</v>
      </c>
      <c r="J17083" s="4">
        <v>3275.81</v>
      </c>
      <c r="K17083" s="4">
        <v>3275.81</v>
      </c>
    </row>
    <row r="17084" spans="2:11" x14ac:dyDescent="0.3">
      <c r="B17084" s="2" t="s">
        <v>4</v>
      </c>
      <c r="C17084" s="2" t="s">
        <v>18122</v>
      </c>
      <c r="D17084" s="5" t="s">
        <v>5</v>
      </c>
      <c r="E17084" s="3">
        <v>46055</v>
      </c>
      <c r="F17084" s="2" t="s">
        <v>6</v>
      </c>
      <c r="G17084" s="2" t="s">
        <v>15</v>
      </c>
      <c r="H17084" s="2" t="s">
        <v>216</v>
      </c>
      <c r="I17084" s="2">
        <v>1</v>
      </c>
      <c r="J17084" s="4">
        <v>1689.76</v>
      </c>
      <c r="K17084" s="4">
        <v>1689.76</v>
      </c>
    </row>
    <row r="17085" spans="2:11" x14ac:dyDescent="0.3">
      <c r="B17085" s="2" t="s">
        <v>183</v>
      </c>
      <c r="C17085" s="2" t="s">
        <v>18123</v>
      </c>
      <c r="D17085" s="5" t="s">
        <v>54</v>
      </c>
      <c r="E17085" s="3">
        <v>46055</v>
      </c>
      <c r="F17085" s="2" t="s">
        <v>22</v>
      </c>
      <c r="G17085" s="2" t="s">
        <v>84</v>
      </c>
      <c r="H17085" s="2" t="s">
        <v>59</v>
      </c>
      <c r="I17085" s="2">
        <v>1</v>
      </c>
      <c r="J17085" s="4">
        <v>2362.6999999999998</v>
      </c>
      <c r="K17085" s="4">
        <v>2362.6999999999998</v>
      </c>
    </row>
    <row r="17086" spans="2:11" x14ac:dyDescent="0.3">
      <c r="B17086" s="2" t="s">
        <v>112</v>
      </c>
      <c r="C17086" s="2" t="s">
        <v>18124</v>
      </c>
      <c r="D17086" s="5" t="s">
        <v>113</v>
      </c>
      <c r="E17086" s="3">
        <v>46055</v>
      </c>
      <c r="F17086" s="2" t="s">
        <v>29</v>
      </c>
      <c r="G17086" s="2" t="s">
        <v>55</v>
      </c>
      <c r="H17086" s="2" t="s">
        <v>114</v>
      </c>
      <c r="I17086" s="2">
        <v>1</v>
      </c>
      <c r="J17086" s="4">
        <v>2496.0300000000002</v>
      </c>
      <c r="K17086" s="4">
        <v>2496.0300000000002</v>
      </c>
    </row>
    <row r="17087" spans="2:11" x14ac:dyDescent="0.3">
      <c r="B17087" s="2" t="s">
        <v>127</v>
      </c>
      <c r="C17087" s="2" t="s">
        <v>18125</v>
      </c>
      <c r="D17087" s="5" t="s">
        <v>28</v>
      </c>
      <c r="E17087" s="3">
        <v>46055</v>
      </c>
      <c r="F17087" s="2" t="s">
        <v>29</v>
      </c>
      <c r="G17087" s="2" t="s">
        <v>30</v>
      </c>
      <c r="H17087" s="2" t="s">
        <v>19</v>
      </c>
      <c r="I17087" s="2">
        <v>1</v>
      </c>
      <c r="J17087" s="4">
        <v>1027.72</v>
      </c>
      <c r="K17087" s="4">
        <v>1027.72</v>
      </c>
    </row>
    <row r="17088" spans="2:11" x14ac:dyDescent="0.3">
      <c r="B17088" s="2" t="s">
        <v>68</v>
      </c>
      <c r="C17088" s="2" t="s">
        <v>18126</v>
      </c>
      <c r="D17088" s="5" t="s">
        <v>69</v>
      </c>
      <c r="E17088" s="3">
        <v>46055</v>
      </c>
      <c r="F17088" s="2" t="s">
        <v>29</v>
      </c>
      <c r="G17088" s="2" t="s">
        <v>34</v>
      </c>
      <c r="H17088" s="2" t="s">
        <v>56</v>
      </c>
      <c r="I17088" s="2">
        <v>1</v>
      </c>
      <c r="J17088" s="4">
        <v>2812.76</v>
      </c>
      <c r="K17088" s="4">
        <v>2812.76</v>
      </c>
    </row>
    <row r="17089" spans="2:11" x14ac:dyDescent="0.3">
      <c r="B17089" s="2" t="s">
        <v>4</v>
      </c>
      <c r="C17089" s="2" t="s">
        <v>18127</v>
      </c>
      <c r="D17089" s="5" t="s">
        <v>5</v>
      </c>
      <c r="E17089" s="3">
        <v>46055</v>
      </c>
      <c r="F17089" s="2" t="s">
        <v>29</v>
      </c>
      <c r="G17089" s="2" t="s">
        <v>10</v>
      </c>
      <c r="H17089" s="2" t="s">
        <v>216</v>
      </c>
      <c r="I17089" s="2">
        <v>1</v>
      </c>
      <c r="J17089" s="4">
        <v>1689.76</v>
      </c>
      <c r="K17089" s="4">
        <v>1689.76</v>
      </c>
    </row>
    <row r="17090" spans="2:11" x14ac:dyDescent="0.3">
      <c r="B17090" s="2" t="s">
        <v>313</v>
      </c>
      <c r="C17090" s="2" t="s">
        <v>18128</v>
      </c>
      <c r="D17090" s="5" t="s">
        <v>314</v>
      </c>
      <c r="E17090" s="3">
        <v>46055</v>
      </c>
      <c r="F17090" s="2" t="s">
        <v>29</v>
      </c>
      <c r="G17090" s="2" t="s">
        <v>15</v>
      </c>
      <c r="H17090" s="2" t="s">
        <v>15512</v>
      </c>
      <c r="I17090" s="2">
        <v>1</v>
      </c>
      <c r="J17090" s="4">
        <v>800.28</v>
      </c>
      <c r="K17090" s="4">
        <v>800.28</v>
      </c>
    </row>
    <row r="17091" spans="2:11" x14ac:dyDescent="0.3">
      <c r="B17091" s="2" t="s">
        <v>142</v>
      </c>
      <c r="C17091" s="2" t="s">
        <v>18129</v>
      </c>
      <c r="D17091" s="5" t="s">
        <v>143</v>
      </c>
      <c r="E17091" s="3">
        <v>46056</v>
      </c>
      <c r="F17091" s="2" t="s">
        <v>6</v>
      </c>
      <c r="G17091" s="2" t="s">
        <v>304</v>
      </c>
      <c r="H17091" s="2" t="s">
        <v>18091</v>
      </c>
      <c r="I17091" s="2">
        <v>1</v>
      </c>
      <c r="J17091" s="4">
        <v>3094.42</v>
      </c>
      <c r="K17091" s="4">
        <v>3094.42</v>
      </c>
    </row>
    <row r="17092" spans="2:11" x14ac:dyDescent="0.3">
      <c r="B17092" s="2" t="s">
        <v>78</v>
      </c>
      <c r="C17092" s="2" t="s">
        <v>18130</v>
      </c>
      <c r="D17092" s="5" t="s">
        <v>17</v>
      </c>
      <c r="E17092" s="3">
        <v>46056</v>
      </c>
      <c r="F17092" s="2" t="s">
        <v>6</v>
      </c>
      <c r="G17092" s="2" t="s">
        <v>18</v>
      </c>
      <c r="H17092" s="2" t="s">
        <v>19</v>
      </c>
      <c r="I17092" s="2">
        <v>1</v>
      </c>
      <c r="J17092" s="4">
        <v>613.39</v>
      </c>
      <c r="K17092" s="4">
        <v>613.39</v>
      </c>
    </row>
    <row r="17093" spans="2:11" x14ac:dyDescent="0.3">
      <c r="B17093" s="2" t="s">
        <v>60</v>
      </c>
      <c r="C17093" s="2" t="s">
        <v>18131</v>
      </c>
      <c r="D17093" s="5" t="s">
        <v>12</v>
      </c>
      <c r="E17093" s="3">
        <v>46056</v>
      </c>
      <c r="F17093" s="2" t="s">
        <v>6</v>
      </c>
      <c r="G17093" s="2" t="s">
        <v>18</v>
      </c>
      <c r="H17093" s="2" t="s">
        <v>14</v>
      </c>
      <c r="I17093" s="2">
        <v>2</v>
      </c>
      <c r="J17093" s="4">
        <v>600.05999999999995</v>
      </c>
      <c r="K17093" s="4">
        <v>1200.1199999999999</v>
      </c>
    </row>
    <row r="17094" spans="2:11" x14ac:dyDescent="0.3">
      <c r="B17094" s="2" t="s">
        <v>60</v>
      </c>
      <c r="C17094" s="2" t="s">
        <v>18132</v>
      </c>
      <c r="D17094" s="5" t="s">
        <v>12</v>
      </c>
      <c r="E17094" s="3">
        <v>46056</v>
      </c>
      <c r="F17094" s="2" t="s">
        <v>6</v>
      </c>
      <c r="G17094" s="2" t="s">
        <v>10</v>
      </c>
      <c r="H17094" s="2" t="s">
        <v>14</v>
      </c>
      <c r="I17094" s="2">
        <v>2</v>
      </c>
      <c r="J17094" s="4">
        <v>600.05999999999995</v>
      </c>
      <c r="K17094" s="4">
        <v>1200.1199999999999</v>
      </c>
    </row>
    <row r="17095" spans="2:11" x14ac:dyDescent="0.3">
      <c r="B17095" s="2" t="s">
        <v>60</v>
      </c>
      <c r="C17095" s="2" t="s">
        <v>18133</v>
      </c>
      <c r="D17095" s="5" t="s">
        <v>12</v>
      </c>
      <c r="E17095" s="3">
        <v>46056</v>
      </c>
      <c r="F17095" s="2" t="s">
        <v>6</v>
      </c>
      <c r="G17095" s="2" t="s">
        <v>84</v>
      </c>
      <c r="H17095" s="2" t="s">
        <v>14</v>
      </c>
      <c r="I17095" s="2">
        <v>2</v>
      </c>
      <c r="J17095" s="4">
        <v>600.05999999999995</v>
      </c>
      <c r="K17095" s="4">
        <v>1200.1199999999999</v>
      </c>
    </row>
    <row r="17096" spans="2:11" x14ac:dyDescent="0.3">
      <c r="B17096" s="2" t="s">
        <v>68</v>
      </c>
      <c r="C17096" s="2" t="s">
        <v>18134</v>
      </c>
      <c r="D17096" s="5" t="s">
        <v>69</v>
      </c>
      <c r="E17096" s="3">
        <v>46056</v>
      </c>
      <c r="F17096" s="2" t="s">
        <v>6</v>
      </c>
      <c r="G17096" s="2" t="s">
        <v>43</v>
      </c>
      <c r="H17096" s="2" t="s">
        <v>56</v>
      </c>
      <c r="I17096" s="2">
        <v>1</v>
      </c>
      <c r="J17096" s="4">
        <v>2812.76</v>
      </c>
      <c r="K17096" s="4">
        <v>2812.76</v>
      </c>
    </row>
    <row r="17097" spans="2:11" x14ac:dyDescent="0.3">
      <c r="B17097" s="2" t="s">
        <v>146</v>
      </c>
      <c r="C17097" s="2" t="s">
        <v>18135</v>
      </c>
      <c r="D17097" s="5" t="s">
        <v>145</v>
      </c>
      <c r="E17097" s="3">
        <v>46056</v>
      </c>
      <c r="F17097" s="2" t="s">
        <v>6</v>
      </c>
      <c r="G17097" s="2" t="s">
        <v>15</v>
      </c>
      <c r="H17097" s="2" t="s">
        <v>56</v>
      </c>
      <c r="I17097" s="2">
        <v>1</v>
      </c>
      <c r="J17097" s="4">
        <v>1996.33</v>
      </c>
      <c r="K17097" s="4">
        <v>1996.33</v>
      </c>
    </row>
    <row r="17098" spans="2:11" x14ac:dyDescent="0.3">
      <c r="B17098" s="2" t="s">
        <v>146</v>
      </c>
      <c r="C17098" s="2" t="s">
        <v>18136</v>
      </c>
      <c r="D17098" s="5" t="s">
        <v>145</v>
      </c>
      <c r="E17098" s="3">
        <v>46056</v>
      </c>
      <c r="F17098" s="2" t="s">
        <v>6</v>
      </c>
      <c r="G17098" s="2" t="s">
        <v>30</v>
      </c>
      <c r="H17098" s="2" t="s">
        <v>59</v>
      </c>
      <c r="I17098" s="2">
        <v>1</v>
      </c>
      <c r="J17098" s="4">
        <v>1996.33</v>
      </c>
      <c r="K17098" s="4">
        <v>1996.33</v>
      </c>
    </row>
    <row r="17099" spans="2:11" x14ac:dyDescent="0.3">
      <c r="B17099" s="2">
        <v>515200014</v>
      </c>
      <c r="C17099" s="2" t="s">
        <v>18137</v>
      </c>
      <c r="D17099" s="5" t="s">
        <v>132</v>
      </c>
      <c r="E17099" s="3">
        <v>46056</v>
      </c>
      <c r="F17099" s="2" t="s">
        <v>22</v>
      </c>
      <c r="G17099" s="2" t="s">
        <v>18</v>
      </c>
      <c r="H17099" s="2" t="s">
        <v>1086</v>
      </c>
      <c r="I17099" s="2">
        <v>1</v>
      </c>
      <c r="J17099" s="4">
        <v>496.7</v>
      </c>
      <c r="K17099" s="4">
        <v>496.7</v>
      </c>
    </row>
    <row r="17100" spans="2:11" x14ac:dyDescent="0.3">
      <c r="B17100" s="2" t="s">
        <v>60</v>
      </c>
      <c r="C17100" s="2" t="s">
        <v>18138</v>
      </c>
      <c r="D17100" s="5" t="s">
        <v>12</v>
      </c>
      <c r="E17100" s="3">
        <v>46056</v>
      </c>
      <c r="F17100" s="2" t="s">
        <v>22</v>
      </c>
      <c r="G17100" s="2" t="s">
        <v>10</v>
      </c>
      <c r="H17100" s="2" t="s">
        <v>14</v>
      </c>
      <c r="I17100" s="2">
        <v>1</v>
      </c>
      <c r="J17100" s="4">
        <v>600.05999999999995</v>
      </c>
      <c r="K17100" s="4">
        <v>600.05999999999995</v>
      </c>
    </row>
    <row r="17101" spans="2:11" x14ac:dyDescent="0.3">
      <c r="B17101" s="2" t="s">
        <v>60</v>
      </c>
      <c r="C17101" s="2" t="s">
        <v>18139</v>
      </c>
      <c r="D17101" s="5" t="s">
        <v>12</v>
      </c>
      <c r="E17101" s="3">
        <v>46056</v>
      </c>
      <c r="F17101" s="2" t="s">
        <v>29</v>
      </c>
      <c r="G17101" s="2" t="s">
        <v>55</v>
      </c>
      <c r="H17101" s="2" t="s">
        <v>14</v>
      </c>
      <c r="I17101" s="2">
        <v>2</v>
      </c>
      <c r="J17101" s="4">
        <v>600.05999999999995</v>
      </c>
      <c r="K17101" s="4">
        <v>1200.1199999999999</v>
      </c>
    </row>
    <row r="17102" spans="2:11" x14ac:dyDescent="0.3">
      <c r="B17102" s="2" t="s">
        <v>60</v>
      </c>
      <c r="C17102" s="2" t="s">
        <v>18140</v>
      </c>
      <c r="D17102" s="5" t="s">
        <v>12</v>
      </c>
      <c r="E17102" s="3">
        <v>46056</v>
      </c>
      <c r="F17102" s="2" t="s">
        <v>29</v>
      </c>
      <c r="G17102" s="2" t="s">
        <v>18</v>
      </c>
      <c r="H17102" s="2" t="s">
        <v>14</v>
      </c>
      <c r="I17102" s="2">
        <v>1</v>
      </c>
      <c r="J17102" s="4">
        <v>600.05999999999995</v>
      </c>
      <c r="K17102" s="4">
        <v>600.05999999999995</v>
      </c>
    </row>
    <row r="17103" spans="2:11" x14ac:dyDescent="0.3">
      <c r="B17103" s="2" t="s">
        <v>165</v>
      </c>
      <c r="C17103" s="2" t="s">
        <v>18141</v>
      </c>
      <c r="D17103" s="5" t="s">
        <v>52</v>
      </c>
      <c r="E17103" s="3">
        <v>46056</v>
      </c>
      <c r="F17103" s="2" t="s">
        <v>29</v>
      </c>
      <c r="G17103" s="2" t="s">
        <v>18</v>
      </c>
      <c r="H17103" s="2" t="s">
        <v>14</v>
      </c>
      <c r="I17103" s="2">
        <v>1</v>
      </c>
      <c r="J17103" s="4">
        <v>726.53</v>
      </c>
      <c r="K17103" s="4">
        <v>726.53</v>
      </c>
    </row>
    <row r="17104" spans="2:11" x14ac:dyDescent="0.3">
      <c r="B17104" s="2" t="s">
        <v>68</v>
      </c>
      <c r="C17104" s="2" t="s">
        <v>18142</v>
      </c>
      <c r="D17104" s="5" t="s">
        <v>69</v>
      </c>
      <c r="E17104" s="3">
        <v>46056</v>
      </c>
      <c r="F17104" s="2" t="s">
        <v>29</v>
      </c>
      <c r="G17104" s="2" t="s">
        <v>84</v>
      </c>
      <c r="H17104" s="2" t="s">
        <v>56</v>
      </c>
      <c r="I17104" s="2">
        <v>1</v>
      </c>
      <c r="J17104" s="4">
        <v>2812.76</v>
      </c>
      <c r="K17104" s="4">
        <v>2812.76</v>
      </c>
    </row>
    <row r="17105" spans="2:11" x14ac:dyDescent="0.3">
      <c r="B17105" s="2" t="s">
        <v>183</v>
      </c>
      <c r="C17105" s="2" t="s">
        <v>18143</v>
      </c>
      <c r="D17105" s="5" t="s">
        <v>54</v>
      </c>
      <c r="E17105" s="3">
        <v>46056</v>
      </c>
      <c r="F17105" s="2" t="s">
        <v>29</v>
      </c>
      <c r="G17105" s="2" t="s">
        <v>7</v>
      </c>
      <c r="H17105" s="2" t="s">
        <v>59</v>
      </c>
      <c r="I17105" s="2">
        <v>1</v>
      </c>
      <c r="J17105" s="4">
        <v>2362.6999999999998</v>
      </c>
      <c r="K17105" s="4">
        <v>2362.6999999999998</v>
      </c>
    </row>
    <row r="17106" spans="2:11" x14ac:dyDescent="0.3">
      <c r="B17106" s="2" t="s">
        <v>79</v>
      </c>
      <c r="C17106" s="2" t="s">
        <v>18144</v>
      </c>
      <c r="D17106" s="5" t="s">
        <v>80</v>
      </c>
      <c r="E17106" s="3">
        <v>46056</v>
      </c>
      <c r="F17106" s="2" t="s">
        <v>29</v>
      </c>
      <c r="G17106" s="2" t="s">
        <v>61</v>
      </c>
      <c r="H17106" s="2" t="s">
        <v>81</v>
      </c>
      <c r="I17106" s="2">
        <v>1</v>
      </c>
      <c r="J17106" s="4">
        <v>2245.08</v>
      </c>
      <c r="K17106" s="4">
        <v>2245.08</v>
      </c>
    </row>
    <row r="17107" spans="2:11" x14ac:dyDescent="0.3">
      <c r="B17107" s="2" t="s">
        <v>4</v>
      </c>
      <c r="C17107" s="2" t="s">
        <v>18145</v>
      </c>
      <c r="D17107" s="5" t="s">
        <v>5</v>
      </c>
      <c r="E17107" s="3">
        <v>46056</v>
      </c>
      <c r="F17107" s="2" t="s">
        <v>29</v>
      </c>
      <c r="G17107" s="2" t="s">
        <v>61</v>
      </c>
      <c r="H17107" s="2" t="s">
        <v>216</v>
      </c>
      <c r="I17107" s="2">
        <v>1</v>
      </c>
      <c r="J17107" s="4">
        <v>1689.76</v>
      </c>
      <c r="K17107" s="4">
        <v>1689.76</v>
      </c>
    </row>
    <row r="17108" spans="2:11" x14ac:dyDescent="0.3">
      <c r="B17108" s="2" t="s">
        <v>313</v>
      </c>
      <c r="C17108" s="2" t="s">
        <v>18146</v>
      </c>
      <c r="D17108" s="5" t="s">
        <v>314</v>
      </c>
      <c r="E17108" s="3">
        <v>46056</v>
      </c>
      <c r="F17108" s="2" t="s">
        <v>29</v>
      </c>
      <c r="G17108" s="2" t="s">
        <v>42</v>
      </c>
      <c r="H17108" s="2" t="s">
        <v>15512</v>
      </c>
      <c r="I17108" s="2">
        <v>1</v>
      </c>
      <c r="J17108" s="4">
        <v>800.28</v>
      </c>
      <c r="K17108" s="4">
        <v>800.28</v>
      </c>
    </row>
    <row r="17109" spans="2:11" x14ac:dyDescent="0.3">
      <c r="B17109" s="2">
        <v>1779600386</v>
      </c>
      <c r="C17109" s="2" t="s">
        <v>18147</v>
      </c>
      <c r="D17109" s="5" t="s">
        <v>104</v>
      </c>
      <c r="E17109" s="3">
        <v>46057</v>
      </c>
      <c r="F17109" s="2" t="s">
        <v>6</v>
      </c>
      <c r="G17109" s="2" t="s">
        <v>229</v>
      </c>
      <c r="H17109" s="2" t="s">
        <v>218</v>
      </c>
      <c r="I17109" s="2">
        <v>80</v>
      </c>
      <c r="J17109" s="4">
        <v>5.68</v>
      </c>
      <c r="K17109" s="4">
        <v>454.4</v>
      </c>
    </row>
    <row r="17110" spans="2:11" x14ac:dyDescent="0.3">
      <c r="B17110" s="2">
        <v>1779600386</v>
      </c>
      <c r="C17110" s="2" t="s">
        <v>18148</v>
      </c>
      <c r="D17110" s="5" t="s">
        <v>104</v>
      </c>
      <c r="E17110" s="3">
        <v>46057</v>
      </c>
      <c r="F17110" s="2" t="s">
        <v>6</v>
      </c>
      <c r="G17110" s="2" t="s">
        <v>229</v>
      </c>
      <c r="H17110" s="2" t="s">
        <v>218</v>
      </c>
      <c r="I17110" s="2">
        <v>39</v>
      </c>
      <c r="J17110" s="4">
        <v>5.68</v>
      </c>
      <c r="K17110" s="4">
        <v>221.51999999999998</v>
      </c>
    </row>
    <row r="17111" spans="2:11" x14ac:dyDescent="0.3">
      <c r="B17111" s="2">
        <v>1779600398</v>
      </c>
      <c r="C17111" s="2" t="s">
        <v>18149</v>
      </c>
      <c r="D17111" s="5" t="s">
        <v>107</v>
      </c>
      <c r="E17111" s="3">
        <v>46057</v>
      </c>
      <c r="F17111" s="2" t="s">
        <v>6</v>
      </c>
      <c r="G17111" s="2" t="s">
        <v>224</v>
      </c>
      <c r="H17111" s="2" t="s">
        <v>213</v>
      </c>
      <c r="I17111" s="2">
        <v>23</v>
      </c>
      <c r="J17111" s="4">
        <v>3.78</v>
      </c>
      <c r="K17111" s="4">
        <v>86.94</v>
      </c>
    </row>
    <row r="17112" spans="2:11" x14ac:dyDescent="0.3">
      <c r="B17112" s="2">
        <v>2505440000</v>
      </c>
      <c r="C17112" s="2" t="s">
        <v>18150</v>
      </c>
      <c r="D17112" s="5" t="s">
        <v>92</v>
      </c>
      <c r="E17112" s="3">
        <v>46057</v>
      </c>
      <c r="F17112" s="2" t="s">
        <v>6</v>
      </c>
      <c r="G17112" s="2" t="s">
        <v>230</v>
      </c>
      <c r="H17112" s="2" t="s">
        <v>24</v>
      </c>
      <c r="I17112" s="2">
        <v>20</v>
      </c>
      <c r="J17112" s="4">
        <v>53.81</v>
      </c>
      <c r="K17112" s="4">
        <v>1076.2</v>
      </c>
    </row>
    <row r="17113" spans="2:11" x14ac:dyDescent="0.3">
      <c r="B17113" s="2" t="s">
        <v>156</v>
      </c>
      <c r="C17113" s="2" t="s">
        <v>18151</v>
      </c>
      <c r="D17113" s="5" t="s">
        <v>157</v>
      </c>
      <c r="E17113" s="3">
        <v>46057</v>
      </c>
      <c r="F17113" s="2" t="s">
        <v>6</v>
      </c>
      <c r="G17113" s="2" t="s">
        <v>42</v>
      </c>
      <c r="H17113" s="2" t="s">
        <v>114</v>
      </c>
      <c r="I17113" s="2">
        <v>1</v>
      </c>
      <c r="J17113" s="4">
        <v>4025.85</v>
      </c>
      <c r="K17113" s="4">
        <v>4025.85</v>
      </c>
    </row>
    <row r="17114" spans="2:11" x14ac:dyDescent="0.3">
      <c r="B17114" s="2" t="s">
        <v>170</v>
      </c>
      <c r="C17114" s="2" t="s">
        <v>18152</v>
      </c>
      <c r="D17114" s="5" t="s">
        <v>171</v>
      </c>
      <c r="E17114" s="3">
        <v>46057</v>
      </c>
      <c r="F17114" s="2" t="s">
        <v>6</v>
      </c>
      <c r="G17114" s="2" t="s">
        <v>66</v>
      </c>
      <c r="H17114" s="2" t="s">
        <v>114</v>
      </c>
      <c r="I17114" s="2">
        <v>1</v>
      </c>
      <c r="J17114" s="4">
        <v>1913.08</v>
      </c>
      <c r="K17114" s="4">
        <v>1913.08</v>
      </c>
    </row>
    <row r="17115" spans="2:11" x14ac:dyDescent="0.3">
      <c r="B17115" s="2" t="s">
        <v>78</v>
      </c>
      <c r="C17115" s="2" t="s">
        <v>18153</v>
      </c>
      <c r="D17115" s="5" t="s">
        <v>17</v>
      </c>
      <c r="E17115" s="3">
        <v>46057</v>
      </c>
      <c r="F17115" s="2" t="s">
        <v>6</v>
      </c>
      <c r="G17115" s="2" t="s">
        <v>18</v>
      </c>
      <c r="H17115" s="2" t="s">
        <v>19</v>
      </c>
      <c r="I17115" s="2">
        <v>1</v>
      </c>
      <c r="J17115" s="4">
        <v>613.39</v>
      </c>
      <c r="K17115" s="4">
        <v>613.39</v>
      </c>
    </row>
    <row r="17116" spans="2:11" x14ac:dyDescent="0.3">
      <c r="B17116" s="2" t="s">
        <v>60</v>
      </c>
      <c r="C17116" s="2" t="s">
        <v>18154</v>
      </c>
      <c r="D17116" s="5" t="s">
        <v>12</v>
      </c>
      <c r="E17116" s="3">
        <v>46057</v>
      </c>
      <c r="F17116" s="2" t="s">
        <v>6</v>
      </c>
      <c r="G17116" s="2" t="s">
        <v>43</v>
      </c>
      <c r="H17116" s="2" t="s">
        <v>14</v>
      </c>
      <c r="I17116" s="2">
        <v>2</v>
      </c>
      <c r="J17116" s="4">
        <v>600.05999999999995</v>
      </c>
      <c r="K17116" s="4">
        <v>1200.1199999999999</v>
      </c>
    </row>
    <row r="17117" spans="2:11" x14ac:dyDescent="0.3">
      <c r="B17117" s="2" t="s">
        <v>60</v>
      </c>
      <c r="C17117" s="2" t="s">
        <v>18155</v>
      </c>
      <c r="D17117" s="5" t="s">
        <v>12</v>
      </c>
      <c r="E17117" s="3">
        <v>46057</v>
      </c>
      <c r="F17117" s="2" t="s">
        <v>6</v>
      </c>
      <c r="G17117" s="2" t="s">
        <v>30</v>
      </c>
      <c r="H17117" s="2" t="s">
        <v>14</v>
      </c>
      <c r="I17117" s="2">
        <v>2</v>
      </c>
      <c r="J17117" s="4">
        <v>600.05999999999995</v>
      </c>
      <c r="K17117" s="4">
        <v>1200.1199999999999</v>
      </c>
    </row>
    <row r="17118" spans="2:11" x14ac:dyDescent="0.3">
      <c r="B17118" s="2" t="s">
        <v>146</v>
      </c>
      <c r="C17118" s="2" t="s">
        <v>18156</v>
      </c>
      <c r="D17118" s="5" t="s">
        <v>145</v>
      </c>
      <c r="E17118" s="3">
        <v>46057</v>
      </c>
      <c r="F17118" s="2" t="s">
        <v>6</v>
      </c>
      <c r="G17118" s="2" t="s">
        <v>10</v>
      </c>
      <c r="H17118" s="2" t="s">
        <v>56</v>
      </c>
      <c r="I17118" s="2">
        <v>1</v>
      </c>
      <c r="J17118" s="4">
        <v>1996.33</v>
      </c>
      <c r="K17118" s="4">
        <v>1996.33</v>
      </c>
    </row>
    <row r="17119" spans="2:11" x14ac:dyDescent="0.3">
      <c r="B17119" s="2" t="s">
        <v>183</v>
      </c>
      <c r="C17119" s="2" t="s">
        <v>18157</v>
      </c>
      <c r="D17119" s="5" t="s">
        <v>54</v>
      </c>
      <c r="E17119" s="3">
        <v>46057</v>
      </c>
      <c r="F17119" s="2" t="s">
        <v>6</v>
      </c>
      <c r="G17119" s="2" t="s">
        <v>43</v>
      </c>
      <c r="H17119" s="2" t="s">
        <v>59</v>
      </c>
      <c r="I17119" s="2">
        <v>1</v>
      </c>
      <c r="J17119" s="4">
        <v>2362.6999999999998</v>
      </c>
      <c r="K17119" s="4">
        <v>2362.6999999999998</v>
      </c>
    </row>
    <row r="17120" spans="2:11" x14ac:dyDescent="0.3">
      <c r="B17120" s="2" t="s">
        <v>272</v>
      </c>
      <c r="C17120" s="2" t="s">
        <v>18158</v>
      </c>
      <c r="D17120" s="5" t="s">
        <v>215</v>
      </c>
      <c r="E17120" s="3">
        <v>46057</v>
      </c>
      <c r="F17120" s="2" t="s">
        <v>6</v>
      </c>
      <c r="G17120" s="2" t="s">
        <v>43</v>
      </c>
      <c r="H17120" s="2" t="s">
        <v>114</v>
      </c>
      <c r="I17120" s="2">
        <v>1</v>
      </c>
      <c r="J17120" s="4">
        <v>3516.21</v>
      </c>
      <c r="K17120" s="4">
        <v>3516.21</v>
      </c>
    </row>
    <row r="17121" spans="2:11" x14ac:dyDescent="0.3">
      <c r="B17121" s="2" t="s">
        <v>122</v>
      </c>
      <c r="C17121" s="2" t="s">
        <v>18159</v>
      </c>
      <c r="D17121" s="5" t="s">
        <v>41</v>
      </c>
      <c r="E17121" s="3">
        <v>46057</v>
      </c>
      <c r="F17121" s="2" t="s">
        <v>6</v>
      </c>
      <c r="G17121" s="2" t="s">
        <v>43</v>
      </c>
      <c r="H17121" s="2" t="s">
        <v>19</v>
      </c>
      <c r="I17121" s="2">
        <v>1</v>
      </c>
      <c r="J17121" s="4">
        <v>582.79999999999995</v>
      </c>
      <c r="K17121" s="4">
        <v>582.79999999999995</v>
      </c>
    </row>
    <row r="17122" spans="2:11" x14ac:dyDescent="0.3">
      <c r="B17122" s="2" t="s">
        <v>64</v>
      </c>
      <c r="C17122" s="2" t="s">
        <v>18160</v>
      </c>
      <c r="D17122" s="5" t="s">
        <v>65</v>
      </c>
      <c r="E17122" s="3">
        <v>46057</v>
      </c>
      <c r="F17122" s="2" t="s">
        <v>6</v>
      </c>
      <c r="G17122" s="2" t="s">
        <v>15</v>
      </c>
      <c r="H17122" s="2" t="s">
        <v>19</v>
      </c>
      <c r="I17122" s="2">
        <v>1</v>
      </c>
      <c r="J17122" s="4">
        <v>2211.81</v>
      </c>
      <c r="K17122" s="4">
        <v>2211.81</v>
      </c>
    </row>
    <row r="17123" spans="2:11" x14ac:dyDescent="0.3">
      <c r="B17123" s="2" t="s">
        <v>298</v>
      </c>
      <c r="C17123" s="2" t="s">
        <v>18161</v>
      </c>
      <c r="D17123" s="5" t="s">
        <v>299</v>
      </c>
      <c r="E17123" s="3">
        <v>46057</v>
      </c>
      <c r="F17123" s="2" t="s">
        <v>6</v>
      </c>
      <c r="G17123" s="2" t="s">
        <v>18</v>
      </c>
      <c r="H17123" s="2" t="s">
        <v>18091</v>
      </c>
      <c r="I17123" s="2">
        <v>1</v>
      </c>
      <c r="J17123" s="4">
        <v>3213</v>
      </c>
      <c r="K17123" s="4">
        <v>3213</v>
      </c>
    </row>
    <row r="17124" spans="2:11" x14ac:dyDescent="0.3">
      <c r="B17124" s="2" t="s">
        <v>4</v>
      </c>
      <c r="C17124" s="2" t="s">
        <v>18162</v>
      </c>
      <c r="D17124" s="5" t="s">
        <v>5</v>
      </c>
      <c r="E17124" s="3">
        <v>46057</v>
      </c>
      <c r="F17124" s="2" t="s">
        <v>6</v>
      </c>
      <c r="G17124" s="2" t="s">
        <v>304</v>
      </c>
      <c r="H17124" s="2" t="s">
        <v>216</v>
      </c>
      <c r="I17124" s="2">
        <v>3</v>
      </c>
      <c r="J17124" s="4">
        <v>1689.76</v>
      </c>
      <c r="K17124" s="4">
        <v>5069.28</v>
      </c>
    </row>
    <row r="17125" spans="2:11" x14ac:dyDescent="0.3">
      <c r="B17125" s="2" t="s">
        <v>78</v>
      </c>
      <c r="C17125" s="2" t="s">
        <v>18163</v>
      </c>
      <c r="D17125" s="5" t="s">
        <v>17</v>
      </c>
      <c r="E17125" s="3">
        <v>46057</v>
      </c>
      <c r="F17125" s="2" t="s">
        <v>22</v>
      </c>
      <c r="G17125" s="2" t="s">
        <v>30</v>
      </c>
      <c r="H17125" s="2" t="s">
        <v>19</v>
      </c>
      <c r="I17125" s="2">
        <v>1</v>
      </c>
      <c r="J17125" s="4">
        <v>613.39</v>
      </c>
      <c r="K17125" s="4">
        <v>613.39</v>
      </c>
    </row>
    <row r="17126" spans="2:11" x14ac:dyDescent="0.3">
      <c r="B17126" s="2" t="s">
        <v>78</v>
      </c>
      <c r="C17126" s="2" t="s">
        <v>18164</v>
      </c>
      <c r="D17126" s="5" t="s">
        <v>17</v>
      </c>
      <c r="E17126" s="3">
        <v>46057</v>
      </c>
      <c r="F17126" s="2" t="s">
        <v>22</v>
      </c>
      <c r="G17126" s="2" t="s">
        <v>55</v>
      </c>
      <c r="H17126" s="2" t="s">
        <v>19</v>
      </c>
      <c r="I17126" s="2">
        <v>1</v>
      </c>
      <c r="J17126" s="4">
        <v>613.39</v>
      </c>
      <c r="K17126" s="4">
        <v>613.39</v>
      </c>
    </row>
    <row r="17127" spans="2:11" x14ac:dyDescent="0.3">
      <c r="B17127" s="2" t="s">
        <v>60</v>
      </c>
      <c r="C17127" s="2" t="s">
        <v>18165</v>
      </c>
      <c r="D17127" s="5" t="s">
        <v>12</v>
      </c>
      <c r="E17127" s="3">
        <v>46057</v>
      </c>
      <c r="F17127" s="2" t="s">
        <v>22</v>
      </c>
      <c r="G17127" s="2" t="s">
        <v>42</v>
      </c>
      <c r="H17127" s="2" t="s">
        <v>14</v>
      </c>
      <c r="I17127" s="2">
        <v>1</v>
      </c>
      <c r="J17127" s="4">
        <v>600.05999999999995</v>
      </c>
      <c r="K17127" s="4">
        <v>600.05999999999995</v>
      </c>
    </row>
    <row r="17128" spans="2:11" x14ac:dyDescent="0.3">
      <c r="B17128" s="2" t="s">
        <v>165</v>
      </c>
      <c r="C17128" s="2" t="s">
        <v>18166</v>
      </c>
      <c r="D17128" s="5" t="s">
        <v>52</v>
      </c>
      <c r="E17128" s="3">
        <v>46057</v>
      </c>
      <c r="F17128" s="2" t="s">
        <v>22</v>
      </c>
      <c r="G17128" s="2" t="s">
        <v>42</v>
      </c>
      <c r="H17128" s="2" t="s">
        <v>14</v>
      </c>
      <c r="I17128" s="2">
        <v>1</v>
      </c>
      <c r="J17128" s="4">
        <v>726.53</v>
      </c>
      <c r="K17128" s="4">
        <v>726.53</v>
      </c>
    </row>
    <row r="17129" spans="2:11" x14ac:dyDescent="0.3">
      <c r="B17129" s="2" t="s">
        <v>236</v>
      </c>
      <c r="C17129" s="2" t="s">
        <v>18167</v>
      </c>
      <c r="D17129" s="5" t="s">
        <v>237</v>
      </c>
      <c r="E17129" s="3">
        <v>46057</v>
      </c>
      <c r="F17129" s="2" t="s">
        <v>22</v>
      </c>
      <c r="G17129" s="2" t="s">
        <v>55</v>
      </c>
      <c r="H17129" s="2" t="s">
        <v>77</v>
      </c>
      <c r="I17129" s="2">
        <v>1</v>
      </c>
      <c r="J17129" s="4">
        <v>1334.69</v>
      </c>
      <c r="K17129" s="4">
        <v>1334.69</v>
      </c>
    </row>
    <row r="17130" spans="2:11" x14ac:dyDescent="0.3">
      <c r="B17130" s="2" t="s">
        <v>112</v>
      </c>
      <c r="C17130" s="2" t="s">
        <v>18168</v>
      </c>
      <c r="D17130" s="5" t="s">
        <v>113</v>
      </c>
      <c r="E17130" s="3">
        <v>46057</v>
      </c>
      <c r="F17130" s="2" t="s">
        <v>29</v>
      </c>
      <c r="G17130" s="2" t="s">
        <v>43</v>
      </c>
      <c r="H17130" s="2" t="s">
        <v>114</v>
      </c>
      <c r="I17130" s="2">
        <v>1</v>
      </c>
      <c r="J17130" s="4">
        <v>2496.0300000000002</v>
      </c>
      <c r="K17130" s="4">
        <v>2496.0300000000002</v>
      </c>
    </row>
    <row r="17131" spans="2:11" x14ac:dyDescent="0.3">
      <c r="B17131" s="2" t="s">
        <v>183</v>
      </c>
      <c r="C17131" s="2" t="s">
        <v>18169</v>
      </c>
      <c r="D17131" s="5" t="s">
        <v>54</v>
      </c>
      <c r="E17131" s="3">
        <v>46057</v>
      </c>
      <c r="F17131" s="2" t="s">
        <v>29</v>
      </c>
      <c r="G17131" s="2" t="s">
        <v>55</v>
      </c>
      <c r="H17131" s="2" t="s">
        <v>56</v>
      </c>
      <c r="I17131" s="2">
        <v>1</v>
      </c>
      <c r="J17131" s="4">
        <v>2362.6999999999998</v>
      </c>
      <c r="K17131" s="4">
        <v>2362.6999999999998</v>
      </c>
    </row>
    <row r="17132" spans="2:11" x14ac:dyDescent="0.3">
      <c r="B17132" s="2" t="s">
        <v>122</v>
      </c>
      <c r="C17132" s="2" t="s">
        <v>18170</v>
      </c>
      <c r="D17132" s="5" t="s">
        <v>41</v>
      </c>
      <c r="E17132" s="3">
        <v>46057</v>
      </c>
      <c r="F17132" s="2" t="s">
        <v>29</v>
      </c>
      <c r="G17132" s="2" t="s">
        <v>43</v>
      </c>
      <c r="H17132" s="2" t="s">
        <v>19</v>
      </c>
      <c r="I17132" s="2">
        <v>2</v>
      </c>
      <c r="J17132" s="4">
        <v>582.79999999999995</v>
      </c>
      <c r="K17132" s="4">
        <v>1165.5999999999999</v>
      </c>
    </row>
    <row r="17133" spans="2:11" x14ac:dyDescent="0.3">
      <c r="B17133" s="2" t="s">
        <v>122</v>
      </c>
      <c r="C17133" s="2" t="s">
        <v>18171</v>
      </c>
      <c r="D17133" s="5" t="s">
        <v>41</v>
      </c>
      <c r="E17133" s="3">
        <v>46057</v>
      </c>
      <c r="F17133" s="2" t="s">
        <v>29</v>
      </c>
      <c r="G17133" s="2" t="s">
        <v>42</v>
      </c>
      <c r="H17133" s="2" t="s">
        <v>19</v>
      </c>
      <c r="I17133" s="2">
        <v>1</v>
      </c>
      <c r="J17133" s="4">
        <v>582.79999999999995</v>
      </c>
      <c r="K17133" s="4">
        <v>582.79999999999995</v>
      </c>
    </row>
    <row r="17134" spans="2:11" x14ac:dyDescent="0.3">
      <c r="B17134" s="2" t="s">
        <v>64</v>
      </c>
      <c r="C17134" s="2" t="s">
        <v>18172</v>
      </c>
      <c r="D17134" s="5" t="s">
        <v>65</v>
      </c>
      <c r="E17134" s="3">
        <v>46057</v>
      </c>
      <c r="F17134" s="2" t="s">
        <v>29</v>
      </c>
      <c r="G17134" s="2" t="s">
        <v>66</v>
      </c>
      <c r="H17134" s="2" t="s">
        <v>19</v>
      </c>
      <c r="I17134" s="2">
        <v>1</v>
      </c>
      <c r="J17134" s="4">
        <v>2211.81</v>
      </c>
      <c r="K17134" s="4">
        <v>2211.81</v>
      </c>
    </row>
    <row r="17135" spans="2:11" x14ac:dyDescent="0.3">
      <c r="B17135" s="2" t="s">
        <v>57</v>
      </c>
      <c r="C17135" s="2" t="s">
        <v>18173</v>
      </c>
      <c r="D17135" s="5" t="s">
        <v>58</v>
      </c>
      <c r="E17135" s="3">
        <v>46058</v>
      </c>
      <c r="F17135" s="2" t="s">
        <v>6</v>
      </c>
      <c r="G17135" s="2" t="s">
        <v>13</v>
      </c>
      <c r="H17135" s="2" t="s">
        <v>56</v>
      </c>
      <c r="I17135" s="2">
        <v>1</v>
      </c>
      <c r="J17135" s="4">
        <v>2242.98</v>
      </c>
      <c r="K17135" s="4">
        <v>2242.98</v>
      </c>
    </row>
  </sheetData>
  <autoFilter ref="B1:K17039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7"/>
  <dimension ref="B2:F37150"/>
  <sheetViews>
    <sheetView topLeftCell="A36785" workbookViewId="0">
      <selection activeCell="B37150" sqref="B37150"/>
    </sheetView>
  </sheetViews>
  <sheetFormatPr defaultRowHeight="15.75" x14ac:dyDescent="0.3"/>
  <cols>
    <col min="2" max="2" width="10.625" style="1" bestFit="1" customWidth="1"/>
    <col min="3" max="3" width="14.625" bestFit="1" customWidth="1"/>
    <col min="6" max="6" width="11.75" bestFit="1" customWidth="1"/>
  </cols>
  <sheetData>
    <row r="2" spans="2:6" x14ac:dyDescent="0.3">
      <c r="B2" s="1" t="s">
        <v>1</v>
      </c>
      <c r="C2" t="s">
        <v>3</v>
      </c>
      <c r="D2" t="s">
        <v>2</v>
      </c>
      <c r="E2" t="s">
        <v>315</v>
      </c>
      <c r="F2" t="s">
        <v>316</v>
      </c>
    </row>
    <row r="3" spans="2:6" x14ac:dyDescent="0.3">
      <c r="B3" s="1">
        <v>44928</v>
      </c>
      <c r="C3" t="s">
        <v>7</v>
      </c>
      <c r="D3">
        <v>1</v>
      </c>
      <c r="E3" t="s">
        <v>390</v>
      </c>
      <c r="F3">
        <v>1612</v>
      </c>
    </row>
    <row r="4" spans="2:6" x14ac:dyDescent="0.3">
      <c r="B4" s="1">
        <v>44928</v>
      </c>
      <c r="C4" t="s">
        <v>61</v>
      </c>
      <c r="D4">
        <v>1</v>
      </c>
      <c r="E4" t="s">
        <v>318</v>
      </c>
      <c r="F4">
        <v>1100</v>
      </c>
    </row>
    <row r="5" spans="2:6" x14ac:dyDescent="0.3">
      <c r="B5" s="1">
        <v>44928</v>
      </c>
      <c r="C5" t="s">
        <v>18</v>
      </c>
      <c r="D5">
        <v>1</v>
      </c>
      <c r="E5" t="s">
        <v>17989</v>
      </c>
      <c r="F5">
        <v>1800</v>
      </c>
    </row>
    <row r="6" spans="2:6" x14ac:dyDescent="0.3">
      <c r="B6" s="1">
        <v>44928</v>
      </c>
      <c r="C6" t="s">
        <v>15</v>
      </c>
      <c r="D6">
        <v>1</v>
      </c>
      <c r="E6" t="s">
        <v>320</v>
      </c>
      <c r="F6">
        <v>800</v>
      </c>
    </row>
    <row r="7" spans="2:6" x14ac:dyDescent="0.3">
      <c r="B7" s="1">
        <v>44928</v>
      </c>
      <c r="C7" t="s">
        <v>30</v>
      </c>
      <c r="D7">
        <v>1</v>
      </c>
      <c r="E7" t="s">
        <v>321</v>
      </c>
      <c r="F7">
        <v>1371</v>
      </c>
    </row>
    <row r="8" spans="2:6" x14ac:dyDescent="0.3">
      <c r="B8" s="1">
        <v>44928</v>
      </c>
      <c r="C8" t="s">
        <v>66</v>
      </c>
      <c r="D8">
        <v>1</v>
      </c>
      <c r="E8" t="s">
        <v>549</v>
      </c>
      <c r="F8">
        <v>1160</v>
      </c>
    </row>
    <row r="9" spans="2:6" x14ac:dyDescent="0.3">
      <c r="B9" s="1">
        <v>44928</v>
      </c>
      <c r="C9" t="s">
        <v>45</v>
      </c>
      <c r="D9">
        <v>1</v>
      </c>
      <c r="E9" t="s">
        <v>371</v>
      </c>
      <c r="F9">
        <v>1500</v>
      </c>
    </row>
    <row r="10" spans="2:6" x14ac:dyDescent="0.3">
      <c r="B10" s="1">
        <v>44928</v>
      </c>
      <c r="C10" t="s">
        <v>42</v>
      </c>
      <c r="D10">
        <v>1</v>
      </c>
      <c r="E10" t="s">
        <v>340</v>
      </c>
      <c r="F10">
        <v>429</v>
      </c>
    </row>
    <row r="11" spans="2:6" x14ac:dyDescent="0.3">
      <c r="B11" s="1">
        <v>44928</v>
      </c>
      <c r="C11" t="s">
        <v>34</v>
      </c>
      <c r="D11">
        <v>1</v>
      </c>
      <c r="E11" t="s">
        <v>17990</v>
      </c>
      <c r="F11">
        <v>864</v>
      </c>
    </row>
    <row r="12" spans="2:6" x14ac:dyDescent="0.3">
      <c r="B12" s="1">
        <v>44928</v>
      </c>
      <c r="C12" t="s">
        <v>13</v>
      </c>
      <c r="D12">
        <v>1</v>
      </c>
      <c r="E12" t="s">
        <v>329</v>
      </c>
      <c r="F12">
        <v>1700</v>
      </c>
    </row>
    <row r="13" spans="2:6" x14ac:dyDescent="0.3">
      <c r="B13" s="1">
        <v>44928</v>
      </c>
      <c r="C13" t="s">
        <v>84</v>
      </c>
      <c r="D13">
        <v>1</v>
      </c>
      <c r="E13" t="s">
        <v>17991</v>
      </c>
      <c r="F13">
        <v>900</v>
      </c>
    </row>
    <row r="14" spans="2:6" x14ac:dyDescent="0.3">
      <c r="B14" s="1">
        <v>44928</v>
      </c>
      <c r="C14" t="s">
        <v>10</v>
      </c>
      <c r="D14">
        <v>1</v>
      </c>
      <c r="E14" t="s">
        <v>468</v>
      </c>
      <c r="F14">
        <v>1100</v>
      </c>
    </row>
    <row r="15" spans="2:6" x14ac:dyDescent="0.3">
      <c r="B15" s="1">
        <v>44928</v>
      </c>
      <c r="C15" t="s">
        <v>10</v>
      </c>
      <c r="D15">
        <v>1</v>
      </c>
      <c r="E15" t="s">
        <v>438</v>
      </c>
      <c r="F15">
        <v>287</v>
      </c>
    </row>
    <row r="16" spans="2:6" x14ac:dyDescent="0.3">
      <c r="B16" s="1">
        <v>44928</v>
      </c>
      <c r="C16" t="s">
        <v>7</v>
      </c>
      <c r="D16">
        <v>2</v>
      </c>
      <c r="E16" t="s">
        <v>390</v>
      </c>
      <c r="F16">
        <v>1800</v>
      </c>
    </row>
    <row r="17" spans="2:6" x14ac:dyDescent="0.3">
      <c r="B17" s="1">
        <v>44928</v>
      </c>
      <c r="C17" t="s">
        <v>61</v>
      </c>
      <c r="D17">
        <v>2</v>
      </c>
      <c r="E17" t="s">
        <v>318</v>
      </c>
      <c r="F17">
        <v>2600</v>
      </c>
    </row>
    <row r="18" spans="2:6" x14ac:dyDescent="0.3">
      <c r="B18" s="1">
        <v>44928</v>
      </c>
      <c r="C18" t="s">
        <v>18</v>
      </c>
      <c r="D18">
        <v>2</v>
      </c>
      <c r="E18" t="s">
        <v>17989</v>
      </c>
      <c r="F18">
        <v>250</v>
      </c>
    </row>
    <row r="19" spans="2:6" x14ac:dyDescent="0.3">
      <c r="B19" s="1">
        <v>44928</v>
      </c>
      <c r="C19" t="s">
        <v>15</v>
      </c>
      <c r="D19">
        <v>2</v>
      </c>
      <c r="E19" t="s">
        <v>320</v>
      </c>
      <c r="F19">
        <v>2000</v>
      </c>
    </row>
    <row r="20" spans="2:6" x14ac:dyDescent="0.3">
      <c r="B20" s="1">
        <v>44928</v>
      </c>
      <c r="C20" t="s">
        <v>30</v>
      </c>
      <c r="D20">
        <v>2</v>
      </c>
      <c r="E20" t="s">
        <v>321</v>
      </c>
      <c r="F20">
        <v>1400</v>
      </c>
    </row>
    <row r="21" spans="2:6" x14ac:dyDescent="0.3">
      <c r="B21" s="1">
        <v>44928</v>
      </c>
      <c r="C21" t="s">
        <v>45</v>
      </c>
      <c r="D21">
        <v>2</v>
      </c>
      <c r="E21" t="s">
        <v>371</v>
      </c>
      <c r="F21">
        <v>1000</v>
      </c>
    </row>
    <row r="22" spans="2:6" x14ac:dyDescent="0.3">
      <c r="B22" s="1">
        <v>44928</v>
      </c>
      <c r="C22" t="s">
        <v>34</v>
      </c>
      <c r="D22">
        <v>2</v>
      </c>
      <c r="E22" t="s">
        <v>17992</v>
      </c>
      <c r="F22">
        <v>736</v>
      </c>
    </row>
    <row r="23" spans="2:6" x14ac:dyDescent="0.3">
      <c r="B23" s="1">
        <v>44928</v>
      </c>
      <c r="C23" t="s">
        <v>13</v>
      </c>
      <c r="D23">
        <v>2</v>
      </c>
      <c r="E23" t="s">
        <v>329</v>
      </c>
      <c r="F23">
        <v>3000</v>
      </c>
    </row>
    <row r="24" spans="2:6" x14ac:dyDescent="0.3">
      <c r="B24" s="1">
        <v>44928</v>
      </c>
      <c r="C24" t="s">
        <v>10</v>
      </c>
      <c r="D24">
        <v>2</v>
      </c>
      <c r="E24" t="s">
        <v>468</v>
      </c>
      <c r="F24">
        <v>1000</v>
      </c>
    </row>
    <row r="25" spans="2:6" x14ac:dyDescent="0.3">
      <c r="B25" s="1">
        <v>44928</v>
      </c>
      <c r="C25" t="s">
        <v>10</v>
      </c>
      <c r="D25">
        <v>2</v>
      </c>
      <c r="E25" t="s">
        <v>438</v>
      </c>
      <c r="F25">
        <v>950</v>
      </c>
    </row>
    <row r="26" spans="2:6" x14ac:dyDescent="0.3">
      <c r="B26" s="1">
        <v>44928</v>
      </c>
      <c r="C26" t="s">
        <v>7</v>
      </c>
      <c r="D26">
        <v>3</v>
      </c>
      <c r="E26" t="s">
        <v>390</v>
      </c>
      <c r="F26">
        <v>2300</v>
      </c>
    </row>
    <row r="27" spans="2:6" x14ac:dyDescent="0.3">
      <c r="B27" s="1">
        <v>44928</v>
      </c>
      <c r="C27" t="s">
        <v>61</v>
      </c>
      <c r="D27">
        <v>3</v>
      </c>
      <c r="E27" t="s">
        <v>318</v>
      </c>
      <c r="F27">
        <v>2950</v>
      </c>
    </row>
    <row r="28" spans="2:6" x14ac:dyDescent="0.3">
      <c r="B28" s="1">
        <v>44928</v>
      </c>
      <c r="C28" t="s">
        <v>18</v>
      </c>
      <c r="D28">
        <v>3</v>
      </c>
      <c r="E28" t="s">
        <v>319</v>
      </c>
      <c r="F28">
        <v>1313</v>
      </c>
    </row>
    <row r="29" spans="2:6" x14ac:dyDescent="0.3">
      <c r="B29" s="1">
        <v>44928</v>
      </c>
      <c r="C29" t="s">
        <v>15</v>
      </c>
      <c r="D29">
        <v>3</v>
      </c>
      <c r="E29" t="s">
        <v>320</v>
      </c>
      <c r="F29">
        <v>2650</v>
      </c>
    </row>
    <row r="30" spans="2:6" x14ac:dyDescent="0.3">
      <c r="B30" s="1">
        <v>44928</v>
      </c>
      <c r="C30" t="s">
        <v>30</v>
      </c>
      <c r="D30">
        <v>3</v>
      </c>
      <c r="E30" t="s">
        <v>321</v>
      </c>
      <c r="F30">
        <v>2800</v>
      </c>
    </row>
    <row r="31" spans="2:6" x14ac:dyDescent="0.3">
      <c r="B31" s="1">
        <v>44928</v>
      </c>
      <c r="C31" t="s">
        <v>45</v>
      </c>
      <c r="D31">
        <v>3</v>
      </c>
      <c r="E31" t="s">
        <v>371</v>
      </c>
      <c r="F31">
        <v>2850</v>
      </c>
    </row>
    <row r="32" spans="2:6" x14ac:dyDescent="0.3">
      <c r="B32" s="1">
        <v>44928</v>
      </c>
      <c r="C32" t="s">
        <v>42</v>
      </c>
      <c r="D32">
        <v>3</v>
      </c>
      <c r="E32" t="s">
        <v>17989</v>
      </c>
      <c r="F32">
        <v>550</v>
      </c>
    </row>
    <row r="33" spans="2:6" x14ac:dyDescent="0.3">
      <c r="B33" s="1">
        <v>44928</v>
      </c>
      <c r="C33" t="s">
        <v>34</v>
      </c>
      <c r="D33">
        <v>3</v>
      </c>
      <c r="E33" t="s">
        <v>17990</v>
      </c>
      <c r="F33">
        <v>192</v>
      </c>
    </row>
    <row r="34" spans="2:6" x14ac:dyDescent="0.3">
      <c r="B34" s="1">
        <v>44928</v>
      </c>
      <c r="C34" t="s">
        <v>13</v>
      </c>
      <c r="D34">
        <v>3</v>
      </c>
      <c r="E34" t="s">
        <v>329</v>
      </c>
      <c r="F34">
        <v>2800</v>
      </c>
    </row>
    <row r="35" spans="2:6" x14ac:dyDescent="0.3">
      <c r="B35" s="1">
        <v>44928</v>
      </c>
      <c r="C35" t="s">
        <v>10</v>
      </c>
      <c r="D35">
        <v>3</v>
      </c>
      <c r="E35" t="s">
        <v>468</v>
      </c>
      <c r="F35">
        <v>1020</v>
      </c>
    </row>
    <row r="36" spans="2:6" x14ac:dyDescent="0.3">
      <c r="B36" s="1">
        <v>44929</v>
      </c>
      <c r="C36" t="s">
        <v>7</v>
      </c>
      <c r="D36">
        <v>1</v>
      </c>
      <c r="E36" t="s">
        <v>390</v>
      </c>
      <c r="F36">
        <v>2280</v>
      </c>
    </row>
    <row r="37" spans="2:6" x14ac:dyDescent="0.3">
      <c r="B37" s="1">
        <v>44929</v>
      </c>
      <c r="C37" t="s">
        <v>61</v>
      </c>
      <c r="D37">
        <v>1</v>
      </c>
      <c r="E37" t="s">
        <v>318</v>
      </c>
      <c r="F37">
        <v>3000</v>
      </c>
    </row>
    <row r="38" spans="2:6" x14ac:dyDescent="0.3">
      <c r="B38" s="1">
        <v>44929</v>
      </c>
      <c r="C38" t="s">
        <v>18</v>
      </c>
      <c r="D38">
        <v>1</v>
      </c>
      <c r="E38" t="s">
        <v>319</v>
      </c>
      <c r="F38">
        <v>2030</v>
      </c>
    </row>
    <row r="39" spans="2:6" x14ac:dyDescent="0.3">
      <c r="B39" s="1">
        <v>44929</v>
      </c>
      <c r="C39" t="s">
        <v>15</v>
      </c>
      <c r="D39">
        <v>1</v>
      </c>
      <c r="E39" t="s">
        <v>320</v>
      </c>
      <c r="F39">
        <v>2350</v>
      </c>
    </row>
    <row r="40" spans="2:6" x14ac:dyDescent="0.3">
      <c r="B40" s="1">
        <v>44929</v>
      </c>
      <c r="C40" t="s">
        <v>30</v>
      </c>
      <c r="D40">
        <v>1</v>
      </c>
      <c r="E40" t="s">
        <v>321</v>
      </c>
      <c r="F40">
        <v>2800</v>
      </c>
    </row>
    <row r="41" spans="2:6" x14ac:dyDescent="0.3">
      <c r="B41" s="1">
        <v>44929</v>
      </c>
      <c r="C41" t="s">
        <v>66</v>
      </c>
      <c r="D41">
        <v>1</v>
      </c>
      <c r="E41" t="s">
        <v>336</v>
      </c>
      <c r="F41">
        <v>1320</v>
      </c>
    </row>
    <row r="42" spans="2:6" x14ac:dyDescent="0.3">
      <c r="B42" s="1">
        <v>44929</v>
      </c>
      <c r="C42" t="s">
        <v>45</v>
      </c>
      <c r="D42">
        <v>1</v>
      </c>
      <c r="E42" t="s">
        <v>371</v>
      </c>
      <c r="F42">
        <v>2700</v>
      </c>
    </row>
    <row r="43" spans="2:6" x14ac:dyDescent="0.3">
      <c r="B43" s="1">
        <v>44929</v>
      </c>
      <c r="C43" t="s">
        <v>42</v>
      </c>
      <c r="D43">
        <v>1</v>
      </c>
      <c r="E43" t="s">
        <v>17989</v>
      </c>
      <c r="F43">
        <v>127</v>
      </c>
    </row>
    <row r="44" spans="2:6" x14ac:dyDescent="0.3">
      <c r="B44" s="1">
        <v>44929</v>
      </c>
      <c r="C44" t="s">
        <v>34</v>
      </c>
      <c r="D44">
        <v>1</v>
      </c>
      <c r="E44" t="s">
        <v>17990</v>
      </c>
      <c r="F44">
        <v>200</v>
      </c>
    </row>
    <row r="45" spans="2:6" x14ac:dyDescent="0.3">
      <c r="B45" s="1">
        <v>44929</v>
      </c>
      <c r="C45" t="s">
        <v>13</v>
      </c>
      <c r="D45">
        <v>1</v>
      </c>
      <c r="E45" t="s">
        <v>329</v>
      </c>
      <c r="F45">
        <v>3450</v>
      </c>
    </row>
    <row r="46" spans="2:6" x14ac:dyDescent="0.3">
      <c r="B46" s="1">
        <v>44929</v>
      </c>
      <c r="C46" t="s">
        <v>10</v>
      </c>
      <c r="D46">
        <v>1</v>
      </c>
      <c r="E46" t="s">
        <v>468</v>
      </c>
      <c r="F46">
        <v>1500</v>
      </c>
    </row>
    <row r="47" spans="2:6" x14ac:dyDescent="0.3">
      <c r="B47" s="1">
        <v>44929</v>
      </c>
      <c r="C47" t="s">
        <v>7</v>
      </c>
      <c r="D47">
        <v>2</v>
      </c>
      <c r="E47" t="s">
        <v>390</v>
      </c>
      <c r="F47">
        <v>2600</v>
      </c>
    </row>
    <row r="48" spans="2:6" x14ac:dyDescent="0.3">
      <c r="B48" s="1">
        <v>44929</v>
      </c>
      <c r="C48" t="s">
        <v>61</v>
      </c>
      <c r="D48">
        <v>2</v>
      </c>
      <c r="E48" t="s">
        <v>318</v>
      </c>
      <c r="F48">
        <v>2600</v>
      </c>
    </row>
    <row r="49" spans="2:6" x14ac:dyDescent="0.3">
      <c r="B49" s="1">
        <v>44929</v>
      </c>
      <c r="C49" t="s">
        <v>18</v>
      </c>
      <c r="D49">
        <v>2</v>
      </c>
      <c r="E49" t="s">
        <v>319</v>
      </c>
      <c r="F49">
        <v>2100</v>
      </c>
    </row>
    <row r="50" spans="2:6" x14ac:dyDescent="0.3">
      <c r="B50" s="1">
        <v>44929</v>
      </c>
      <c r="C50" t="s">
        <v>15</v>
      </c>
      <c r="D50">
        <v>2</v>
      </c>
      <c r="E50" t="s">
        <v>320</v>
      </c>
      <c r="F50">
        <v>3000</v>
      </c>
    </row>
    <row r="51" spans="2:6" x14ac:dyDescent="0.3">
      <c r="B51" s="1">
        <v>44929</v>
      </c>
      <c r="C51" t="s">
        <v>30</v>
      </c>
      <c r="D51">
        <v>2</v>
      </c>
      <c r="E51" t="s">
        <v>321</v>
      </c>
      <c r="F51">
        <v>3200</v>
      </c>
    </row>
    <row r="52" spans="2:6" x14ac:dyDescent="0.3">
      <c r="B52" s="1">
        <v>44929</v>
      </c>
      <c r="C52" t="s">
        <v>66</v>
      </c>
      <c r="D52">
        <v>2</v>
      </c>
      <c r="E52" t="s">
        <v>336</v>
      </c>
      <c r="F52">
        <v>1500</v>
      </c>
    </row>
    <row r="53" spans="2:6" x14ac:dyDescent="0.3">
      <c r="B53" s="1">
        <v>44929</v>
      </c>
      <c r="C53" t="s">
        <v>45</v>
      </c>
      <c r="D53">
        <v>2</v>
      </c>
      <c r="E53" t="s">
        <v>371</v>
      </c>
      <c r="F53">
        <v>3400</v>
      </c>
    </row>
    <row r="54" spans="2:6" x14ac:dyDescent="0.3">
      <c r="B54" s="1">
        <v>44929</v>
      </c>
      <c r="C54" t="s">
        <v>34</v>
      </c>
      <c r="D54">
        <v>2</v>
      </c>
      <c r="E54" t="s">
        <v>17992</v>
      </c>
      <c r="F54">
        <v>1152</v>
      </c>
    </row>
    <row r="55" spans="2:6" x14ac:dyDescent="0.3">
      <c r="B55" s="1">
        <v>44929</v>
      </c>
      <c r="C55" t="s">
        <v>13</v>
      </c>
      <c r="D55">
        <v>2</v>
      </c>
      <c r="E55" t="s">
        <v>329</v>
      </c>
      <c r="F55">
        <v>4000</v>
      </c>
    </row>
    <row r="56" spans="2:6" x14ac:dyDescent="0.3">
      <c r="B56" s="1">
        <v>44929</v>
      </c>
      <c r="C56" t="s">
        <v>10</v>
      </c>
      <c r="D56">
        <v>2</v>
      </c>
      <c r="E56" t="s">
        <v>388</v>
      </c>
      <c r="F56">
        <v>1200</v>
      </c>
    </row>
    <row r="57" spans="2:6" x14ac:dyDescent="0.3">
      <c r="B57" s="1">
        <v>44929</v>
      </c>
      <c r="C57" t="s">
        <v>7</v>
      </c>
      <c r="D57">
        <v>3</v>
      </c>
      <c r="E57" t="s">
        <v>390</v>
      </c>
      <c r="F57">
        <v>2220</v>
      </c>
    </row>
    <row r="58" spans="2:6" x14ac:dyDescent="0.3">
      <c r="B58" s="1">
        <v>44929</v>
      </c>
      <c r="C58" t="s">
        <v>61</v>
      </c>
      <c r="D58">
        <v>3</v>
      </c>
      <c r="E58" t="s">
        <v>318</v>
      </c>
      <c r="F58">
        <v>1803</v>
      </c>
    </row>
    <row r="59" spans="2:6" x14ac:dyDescent="0.3">
      <c r="B59" s="1">
        <v>44929</v>
      </c>
      <c r="C59" t="s">
        <v>18</v>
      </c>
      <c r="D59">
        <v>3</v>
      </c>
      <c r="E59" t="s">
        <v>319</v>
      </c>
      <c r="F59">
        <v>1600</v>
      </c>
    </row>
    <row r="60" spans="2:6" x14ac:dyDescent="0.3">
      <c r="B60" s="1">
        <v>44929</v>
      </c>
      <c r="C60" t="s">
        <v>43</v>
      </c>
      <c r="D60">
        <v>3</v>
      </c>
      <c r="E60" t="s">
        <v>474</v>
      </c>
      <c r="F60">
        <v>1800</v>
      </c>
    </row>
    <row r="61" spans="2:6" x14ac:dyDescent="0.3">
      <c r="B61" s="1">
        <v>44929</v>
      </c>
      <c r="C61" t="s">
        <v>15</v>
      </c>
      <c r="D61">
        <v>3</v>
      </c>
      <c r="E61" t="s">
        <v>320</v>
      </c>
      <c r="F61">
        <v>2450</v>
      </c>
    </row>
    <row r="62" spans="2:6" x14ac:dyDescent="0.3">
      <c r="B62" s="1">
        <v>44929</v>
      </c>
      <c r="C62" t="s">
        <v>30</v>
      </c>
      <c r="D62">
        <v>3</v>
      </c>
      <c r="E62" t="s">
        <v>321</v>
      </c>
      <c r="F62">
        <v>3000</v>
      </c>
    </row>
    <row r="63" spans="2:6" x14ac:dyDescent="0.3">
      <c r="B63" s="1">
        <v>44929</v>
      </c>
      <c r="C63" t="s">
        <v>66</v>
      </c>
      <c r="D63">
        <v>3</v>
      </c>
      <c r="E63" t="s">
        <v>336</v>
      </c>
      <c r="F63">
        <v>1000</v>
      </c>
    </row>
    <row r="64" spans="2:6" x14ac:dyDescent="0.3">
      <c r="B64" s="1">
        <v>44929</v>
      </c>
      <c r="C64" t="s">
        <v>45</v>
      </c>
      <c r="D64">
        <v>3</v>
      </c>
      <c r="E64" t="s">
        <v>371</v>
      </c>
      <c r="F64">
        <v>3300</v>
      </c>
    </row>
    <row r="65" spans="2:6" x14ac:dyDescent="0.3">
      <c r="B65" s="1">
        <v>44929</v>
      </c>
      <c r="C65" t="s">
        <v>33</v>
      </c>
      <c r="D65">
        <v>3</v>
      </c>
      <c r="E65" t="s">
        <v>398</v>
      </c>
      <c r="F65">
        <v>550</v>
      </c>
    </row>
    <row r="66" spans="2:6" x14ac:dyDescent="0.3">
      <c r="B66" s="1">
        <v>44929</v>
      </c>
      <c r="C66" t="s">
        <v>42</v>
      </c>
      <c r="D66">
        <v>3</v>
      </c>
      <c r="E66" t="s">
        <v>17989</v>
      </c>
      <c r="F66">
        <v>321</v>
      </c>
    </row>
    <row r="67" spans="2:6" x14ac:dyDescent="0.3">
      <c r="B67" s="1">
        <v>44929</v>
      </c>
      <c r="C67" t="s">
        <v>34</v>
      </c>
      <c r="D67">
        <v>3</v>
      </c>
      <c r="E67" t="s">
        <v>17990</v>
      </c>
      <c r="F67">
        <v>1056</v>
      </c>
    </row>
    <row r="68" spans="2:6" x14ac:dyDescent="0.3">
      <c r="B68" s="1">
        <v>44929</v>
      </c>
      <c r="C68" t="s">
        <v>13</v>
      </c>
      <c r="D68">
        <v>3</v>
      </c>
      <c r="E68" t="s">
        <v>329</v>
      </c>
      <c r="F68">
        <v>2300</v>
      </c>
    </row>
    <row r="69" spans="2:6" x14ac:dyDescent="0.3">
      <c r="B69" s="1">
        <v>44929</v>
      </c>
      <c r="C69" t="s">
        <v>10</v>
      </c>
      <c r="D69">
        <v>3</v>
      </c>
      <c r="E69" t="s">
        <v>468</v>
      </c>
      <c r="F69">
        <v>1750</v>
      </c>
    </row>
    <row r="70" spans="2:6" x14ac:dyDescent="0.3">
      <c r="B70" s="1">
        <v>44929</v>
      </c>
      <c r="C70" t="s">
        <v>10</v>
      </c>
      <c r="D70">
        <v>3</v>
      </c>
      <c r="E70" t="s">
        <v>504</v>
      </c>
      <c r="F70">
        <v>300</v>
      </c>
    </row>
    <row r="71" spans="2:6" x14ac:dyDescent="0.3">
      <c r="B71" s="1">
        <v>44930</v>
      </c>
      <c r="C71" t="s">
        <v>7</v>
      </c>
      <c r="D71">
        <v>1</v>
      </c>
      <c r="E71" t="s">
        <v>390</v>
      </c>
      <c r="F71">
        <v>2310</v>
      </c>
    </row>
    <row r="72" spans="2:6" x14ac:dyDescent="0.3">
      <c r="B72" s="1">
        <v>44930</v>
      </c>
      <c r="C72" t="s">
        <v>61</v>
      </c>
      <c r="D72">
        <v>1</v>
      </c>
      <c r="E72" t="s">
        <v>318</v>
      </c>
      <c r="F72">
        <v>3350</v>
      </c>
    </row>
    <row r="73" spans="2:6" x14ac:dyDescent="0.3">
      <c r="B73" s="1">
        <v>44930</v>
      </c>
      <c r="C73" t="s">
        <v>18</v>
      </c>
      <c r="D73">
        <v>1</v>
      </c>
      <c r="E73" t="s">
        <v>319</v>
      </c>
      <c r="F73">
        <v>2030</v>
      </c>
    </row>
    <row r="74" spans="2:6" x14ac:dyDescent="0.3">
      <c r="B74" s="1">
        <v>44930</v>
      </c>
      <c r="C74" t="s">
        <v>43</v>
      </c>
      <c r="D74">
        <v>1</v>
      </c>
      <c r="E74" t="s">
        <v>474</v>
      </c>
      <c r="F74">
        <v>2600</v>
      </c>
    </row>
    <row r="75" spans="2:6" x14ac:dyDescent="0.3">
      <c r="B75" s="1">
        <v>44930</v>
      </c>
      <c r="C75" t="s">
        <v>15</v>
      </c>
      <c r="D75">
        <v>1</v>
      </c>
      <c r="E75" t="s">
        <v>320</v>
      </c>
      <c r="F75">
        <v>1000</v>
      </c>
    </row>
    <row r="76" spans="2:6" x14ac:dyDescent="0.3">
      <c r="B76" s="1">
        <v>44930</v>
      </c>
      <c r="C76" t="s">
        <v>30</v>
      </c>
      <c r="D76">
        <v>1</v>
      </c>
      <c r="E76" t="s">
        <v>321</v>
      </c>
      <c r="F76">
        <v>2900</v>
      </c>
    </row>
    <row r="77" spans="2:6" x14ac:dyDescent="0.3">
      <c r="B77" s="1">
        <v>44930</v>
      </c>
      <c r="C77" t="s">
        <v>66</v>
      </c>
      <c r="D77">
        <v>1</v>
      </c>
      <c r="E77" t="s">
        <v>336</v>
      </c>
      <c r="F77">
        <v>1550</v>
      </c>
    </row>
    <row r="78" spans="2:6" x14ac:dyDescent="0.3">
      <c r="B78" s="1">
        <v>44930</v>
      </c>
      <c r="C78" t="s">
        <v>45</v>
      </c>
      <c r="D78">
        <v>1</v>
      </c>
      <c r="E78" t="s">
        <v>371</v>
      </c>
      <c r="F78">
        <v>3250</v>
      </c>
    </row>
    <row r="79" spans="2:6" x14ac:dyDescent="0.3">
      <c r="B79" s="1">
        <v>44930</v>
      </c>
      <c r="C79" t="s">
        <v>33</v>
      </c>
      <c r="D79">
        <v>1</v>
      </c>
      <c r="E79" t="s">
        <v>398</v>
      </c>
      <c r="F79">
        <v>494</v>
      </c>
    </row>
    <row r="80" spans="2:6" x14ac:dyDescent="0.3">
      <c r="B80" s="1">
        <v>44930</v>
      </c>
      <c r="C80" t="s">
        <v>34</v>
      </c>
      <c r="D80">
        <v>1</v>
      </c>
      <c r="E80" t="s">
        <v>17990</v>
      </c>
      <c r="F80">
        <v>1248</v>
      </c>
    </row>
    <row r="81" spans="2:6" x14ac:dyDescent="0.3">
      <c r="B81" s="1">
        <v>44930</v>
      </c>
      <c r="C81" t="s">
        <v>13</v>
      </c>
      <c r="D81">
        <v>1</v>
      </c>
      <c r="E81" t="s">
        <v>329</v>
      </c>
      <c r="F81">
        <v>4000</v>
      </c>
    </row>
    <row r="82" spans="2:6" x14ac:dyDescent="0.3">
      <c r="B82" s="1">
        <v>44930</v>
      </c>
      <c r="C82" t="s">
        <v>84</v>
      </c>
      <c r="D82">
        <v>1</v>
      </c>
      <c r="E82" t="s">
        <v>17993</v>
      </c>
      <c r="F82">
        <v>1300</v>
      </c>
    </row>
    <row r="83" spans="2:6" x14ac:dyDescent="0.3">
      <c r="B83" s="1">
        <v>44930</v>
      </c>
      <c r="C83" t="s">
        <v>10</v>
      </c>
      <c r="D83">
        <v>1</v>
      </c>
      <c r="E83" t="s">
        <v>468</v>
      </c>
      <c r="F83">
        <v>2200</v>
      </c>
    </row>
    <row r="84" spans="2:6" x14ac:dyDescent="0.3">
      <c r="B84" s="1">
        <v>44930</v>
      </c>
      <c r="C84" t="s">
        <v>10</v>
      </c>
      <c r="D84">
        <v>1</v>
      </c>
      <c r="E84" t="s">
        <v>504</v>
      </c>
      <c r="F84">
        <v>1000</v>
      </c>
    </row>
    <row r="85" spans="2:6" x14ac:dyDescent="0.3">
      <c r="B85" s="1">
        <v>44930</v>
      </c>
      <c r="C85" t="s">
        <v>7</v>
      </c>
      <c r="D85">
        <v>2</v>
      </c>
      <c r="E85" t="s">
        <v>390</v>
      </c>
      <c r="F85">
        <v>2050</v>
      </c>
    </row>
    <row r="86" spans="2:6" x14ac:dyDescent="0.3">
      <c r="B86" s="1">
        <v>44930</v>
      </c>
      <c r="C86" t="s">
        <v>61</v>
      </c>
      <c r="D86">
        <v>2</v>
      </c>
      <c r="E86" t="s">
        <v>318</v>
      </c>
      <c r="F86">
        <v>3600</v>
      </c>
    </row>
    <row r="87" spans="2:6" x14ac:dyDescent="0.3">
      <c r="B87" s="1">
        <v>44930</v>
      </c>
      <c r="C87" t="s">
        <v>18</v>
      </c>
      <c r="D87">
        <v>2</v>
      </c>
      <c r="E87" t="s">
        <v>319</v>
      </c>
      <c r="F87">
        <v>1020</v>
      </c>
    </row>
    <row r="88" spans="2:6" x14ac:dyDescent="0.3">
      <c r="B88" s="1">
        <v>44930</v>
      </c>
      <c r="C88" t="s">
        <v>43</v>
      </c>
      <c r="D88">
        <v>2</v>
      </c>
      <c r="E88" t="s">
        <v>474</v>
      </c>
      <c r="F88">
        <v>1900</v>
      </c>
    </row>
    <row r="89" spans="2:6" x14ac:dyDescent="0.3">
      <c r="B89" s="1">
        <v>44930</v>
      </c>
      <c r="C89" t="s">
        <v>15</v>
      </c>
      <c r="D89">
        <v>2</v>
      </c>
      <c r="E89" t="s">
        <v>320</v>
      </c>
      <c r="F89">
        <v>1500</v>
      </c>
    </row>
    <row r="90" spans="2:6" x14ac:dyDescent="0.3">
      <c r="B90" s="1">
        <v>44930</v>
      </c>
      <c r="C90" t="s">
        <v>30</v>
      </c>
      <c r="D90">
        <v>2</v>
      </c>
      <c r="E90" t="s">
        <v>321</v>
      </c>
      <c r="F90">
        <v>2400</v>
      </c>
    </row>
    <row r="91" spans="2:6" x14ac:dyDescent="0.3">
      <c r="B91" s="1">
        <v>44930</v>
      </c>
      <c r="C91" t="s">
        <v>66</v>
      </c>
      <c r="D91">
        <v>2</v>
      </c>
      <c r="E91" t="s">
        <v>336</v>
      </c>
      <c r="F91">
        <v>600</v>
      </c>
    </row>
    <row r="92" spans="2:6" x14ac:dyDescent="0.3">
      <c r="B92" s="1">
        <v>44930</v>
      </c>
      <c r="C92" t="s">
        <v>45</v>
      </c>
      <c r="D92">
        <v>2</v>
      </c>
      <c r="E92" t="s">
        <v>371</v>
      </c>
      <c r="F92">
        <v>2100</v>
      </c>
    </row>
    <row r="93" spans="2:6" x14ac:dyDescent="0.3">
      <c r="B93" s="1">
        <v>44930</v>
      </c>
      <c r="C93" t="s">
        <v>33</v>
      </c>
      <c r="D93">
        <v>2</v>
      </c>
      <c r="E93" t="s">
        <v>398</v>
      </c>
      <c r="F93">
        <v>570</v>
      </c>
    </row>
    <row r="94" spans="2:6" x14ac:dyDescent="0.3">
      <c r="B94" s="1">
        <v>44930</v>
      </c>
      <c r="C94" t="s">
        <v>42</v>
      </c>
      <c r="D94">
        <v>2</v>
      </c>
      <c r="E94" t="s">
        <v>17989</v>
      </c>
      <c r="F94">
        <v>900</v>
      </c>
    </row>
    <row r="95" spans="2:6" x14ac:dyDescent="0.3">
      <c r="B95" s="1">
        <v>44930</v>
      </c>
      <c r="C95" t="s">
        <v>34</v>
      </c>
      <c r="D95">
        <v>2</v>
      </c>
      <c r="E95" t="s">
        <v>17992</v>
      </c>
      <c r="F95">
        <v>1248</v>
      </c>
    </row>
    <row r="96" spans="2:6" x14ac:dyDescent="0.3">
      <c r="B96" s="1">
        <v>44930</v>
      </c>
      <c r="C96" t="s">
        <v>13</v>
      </c>
      <c r="D96">
        <v>2</v>
      </c>
      <c r="E96" t="s">
        <v>329</v>
      </c>
      <c r="F96">
        <v>2800</v>
      </c>
    </row>
    <row r="97" spans="2:6" x14ac:dyDescent="0.3">
      <c r="B97" s="1">
        <v>44930</v>
      </c>
      <c r="C97" t="s">
        <v>84</v>
      </c>
      <c r="D97">
        <v>2</v>
      </c>
      <c r="E97" t="s">
        <v>17993</v>
      </c>
      <c r="F97">
        <v>1350</v>
      </c>
    </row>
    <row r="98" spans="2:6" x14ac:dyDescent="0.3">
      <c r="B98" s="1">
        <v>44930</v>
      </c>
      <c r="C98" t="s">
        <v>10</v>
      </c>
      <c r="D98">
        <v>2</v>
      </c>
      <c r="E98" t="s">
        <v>468</v>
      </c>
      <c r="F98">
        <v>1800</v>
      </c>
    </row>
    <row r="99" spans="2:6" x14ac:dyDescent="0.3">
      <c r="B99" s="1">
        <v>44930</v>
      </c>
      <c r="C99" t="s">
        <v>10</v>
      </c>
      <c r="D99">
        <v>2</v>
      </c>
      <c r="E99" t="s">
        <v>504</v>
      </c>
      <c r="F99">
        <v>2000</v>
      </c>
    </row>
    <row r="100" spans="2:6" x14ac:dyDescent="0.3">
      <c r="B100" s="1">
        <v>44930</v>
      </c>
      <c r="C100" t="s">
        <v>7</v>
      </c>
      <c r="D100">
        <v>3</v>
      </c>
      <c r="E100" t="s">
        <v>390</v>
      </c>
      <c r="F100">
        <v>2435</v>
      </c>
    </row>
    <row r="101" spans="2:6" x14ac:dyDescent="0.3">
      <c r="B101" s="1">
        <v>44930</v>
      </c>
      <c r="C101" t="s">
        <v>61</v>
      </c>
      <c r="D101">
        <v>3</v>
      </c>
      <c r="E101" t="s">
        <v>318</v>
      </c>
      <c r="F101">
        <v>2810</v>
      </c>
    </row>
    <row r="102" spans="2:6" x14ac:dyDescent="0.3">
      <c r="B102" s="1">
        <v>44930</v>
      </c>
      <c r="C102" t="s">
        <v>18</v>
      </c>
      <c r="D102">
        <v>3</v>
      </c>
      <c r="E102" t="s">
        <v>319</v>
      </c>
      <c r="F102">
        <v>2011</v>
      </c>
    </row>
    <row r="103" spans="2:6" x14ac:dyDescent="0.3">
      <c r="B103" s="1">
        <v>44930</v>
      </c>
      <c r="C103" t="s">
        <v>43</v>
      </c>
      <c r="D103">
        <v>3</v>
      </c>
      <c r="E103" t="s">
        <v>474</v>
      </c>
      <c r="F103">
        <v>2000</v>
      </c>
    </row>
    <row r="104" spans="2:6" x14ac:dyDescent="0.3">
      <c r="B104" s="1">
        <v>44930</v>
      </c>
      <c r="C104" t="s">
        <v>15</v>
      </c>
      <c r="D104">
        <v>3</v>
      </c>
      <c r="E104" t="s">
        <v>320</v>
      </c>
      <c r="F104">
        <v>2300</v>
      </c>
    </row>
    <row r="105" spans="2:6" x14ac:dyDescent="0.3">
      <c r="B105" s="1">
        <v>44930</v>
      </c>
      <c r="C105" t="s">
        <v>30</v>
      </c>
      <c r="D105">
        <v>3</v>
      </c>
      <c r="E105" t="s">
        <v>321</v>
      </c>
      <c r="F105">
        <v>2752</v>
      </c>
    </row>
    <row r="106" spans="2:6" x14ac:dyDescent="0.3">
      <c r="B106" s="1">
        <v>44930</v>
      </c>
      <c r="C106" t="s">
        <v>66</v>
      </c>
      <c r="D106">
        <v>3</v>
      </c>
      <c r="E106" t="s">
        <v>336</v>
      </c>
      <c r="F106">
        <v>500</v>
      </c>
    </row>
    <row r="107" spans="2:6" x14ac:dyDescent="0.3">
      <c r="B107" s="1">
        <v>44930</v>
      </c>
      <c r="C107" t="s">
        <v>45</v>
      </c>
      <c r="D107">
        <v>3</v>
      </c>
      <c r="E107" t="s">
        <v>371</v>
      </c>
      <c r="F107">
        <v>3180</v>
      </c>
    </row>
    <row r="108" spans="2:6" x14ac:dyDescent="0.3">
      <c r="B108" s="1">
        <v>44930</v>
      </c>
      <c r="C108" t="s">
        <v>33</v>
      </c>
      <c r="D108">
        <v>3</v>
      </c>
      <c r="E108" t="s">
        <v>398</v>
      </c>
      <c r="F108">
        <v>1700</v>
      </c>
    </row>
    <row r="109" spans="2:6" x14ac:dyDescent="0.3">
      <c r="B109" s="1">
        <v>44930</v>
      </c>
      <c r="C109" t="s">
        <v>42</v>
      </c>
      <c r="D109">
        <v>3</v>
      </c>
      <c r="E109" t="s">
        <v>17989</v>
      </c>
      <c r="F109">
        <v>1100</v>
      </c>
    </row>
    <row r="110" spans="2:6" x14ac:dyDescent="0.3">
      <c r="B110" s="1">
        <v>44930</v>
      </c>
      <c r="C110" t="s">
        <v>34</v>
      </c>
      <c r="D110">
        <v>3</v>
      </c>
      <c r="E110" t="s">
        <v>17990</v>
      </c>
      <c r="F110">
        <v>960</v>
      </c>
    </row>
    <row r="111" spans="2:6" x14ac:dyDescent="0.3">
      <c r="B111" s="1">
        <v>44930</v>
      </c>
      <c r="C111" t="s">
        <v>13</v>
      </c>
      <c r="D111">
        <v>3</v>
      </c>
      <c r="E111" t="s">
        <v>329</v>
      </c>
      <c r="F111">
        <v>2750</v>
      </c>
    </row>
    <row r="112" spans="2:6" x14ac:dyDescent="0.3">
      <c r="B112" s="1">
        <v>44930</v>
      </c>
      <c r="C112" t="s">
        <v>84</v>
      </c>
      <c r="D112">
        <v>3</v>
      </c>
      <c r="E112" t="s">
        <v>17993</v>
      </c>
      <c r="F112">
        <v>480</v>
      </c>
    </row>
    <row r="113" spans="2:6" x14ac:dyDescent="0.3">
      <c r="B113" s="1">
        <v>44930</v>
      </c>
      <c r="C113" t="s">
        <v>10</v>
      </c>
      <c r="D113">
        <v>3</v>
      </c>
      <c r="E113" t="s">
        <v>504</v>
      </c>
      <c r="F113">
        <v>1900</v>
      </c>
    </row>
    <row r="114" spans="2:6" x14ac:dyDescent="0.3">
      <c r="B114" s="1">
        <v>44931</v>
      </c>
      <c r="C114" t="s">
        <v>7</v>
      </c>
      <c r="D114">
        <v>1</v>
      </c>
      <c r="E114" t="s">
        <v>390</v>
      </c>
      <c r="F114">
        <v>1800</v>
      </c>
    </row>
    <row r="115" spans="2:6" x14ac:dyDescent="0.3">
      <c r="B115" s="1">
        <v>44931</v>
      </c>
      <c r="C115" t="s">
        <v>61</v>
      </c>
      <c r="D115">
        <v>1</v>
      </c>
      <c r="E115" t="s">
        <v>318</v>
      </c>
      <c r="F115">
        <v>1050</v>
      </c>
    </row>
    <row r="116" spans="2:6" x14ac:dyDescent="0.3">
      <c r="B116" s="1">
        <v>44931</v>
      </c>
      <c r="C116" t="s">
        <v>18</v>
      </c>
      <c r="D116">
        <v>1</v>
      </c>
      <c r="E116" t="s">
        <v>319</v>
      </c>
      <c r="F116">
        <v>2100</v>
      </c>
    </row>
    <row r="117" spans="2:6" x14ac:dyDescent="0.3">
      <c r="B117" s="1">
        <v>44931</v>
      </c>
      <c r="C117" t="s">
        <v>43</v>
      </c>
      <c r="D117">
        <v>1</v>
      </c>
      <c r="E117" t="s">
        <v>474</v>
      </c>
      <c r="F117">
        <v>1700</v>
      </c>
    </row>
    <row r="118" spans="2:6" x14ac:dyDescent="0.3">
      <c r="B118" s="1">
        <v>44931</v>
      </c>
      <c r="C118" t="s">
        <v>15</v>
      </c>
      <c r="D118">
        <v>1</v>
      </c>
      <c r="E118" t="s">
        <v>320</v>
      </c>
      <c r="F118">
        <v>3100</v>
      </c>
    </row>
    <row r="119" spans="2:6" x14ac:dyDescent="0.3">
      <c r="B119" s="1">
        <v>44931</v>
      </c>
      <c r="C119" t="s">
        <v>30</v>
      </c>
      <c r="D119">
        <v>1</v>
      </c>
      <c r="E119" t="s">
        <v>321</v>
      </c>
      <c r="F119">
        <v>2650</v>
      </c>
    </row>
    <row r="120" spans="2:6" x14ac:dyDescent="0.3">
      <c r="B120" s="1">
        <v>44931</v>
      </c>
      <c r="C120" t="s">
        <v>66</v>
      </c>
      <c r="D120">
        <v>1</v>
      </c>
      <c r="E120" t="s">
        <v>336</v>
      </c>
      <c r="F120">
        <v>2000</v>
      </c>
    </row>
    <row r="121" spans="2:6" x14ac:dyDescent="0.3">
      <c r="B121" s="1">
        <v>44931</v>
      </c>
      <c r="C121" t="s">
        <v>45</v>
      </c>
      <c r="D121">
        <v>1</v>
      </c>
      <c r="E121" t="s">
        <v>371</v>
      </c>
      <c r="F121">
        <v>2400</v>
      </c>
    </row>
    <row r="122" spans="2:6" x14ac:dyDescent="0.3">
      <c r="B122" s="1">
        <v>44931</v>
      </c>
      <c r="C122" t="s">
        <v>33</v>
      </c>
      <c r="D122">
        <v>1</v>
      </c>
      <c r="E122" t="s">
        <v>398</v>
      </c>
      <c r="F122">
        <v>567</v>
      </c>
    </row>
    <row r="123" spans="2:6" x14ac:dyDescent="0.3">
      <c r="B123" s="1">
        <v>44931</v>
      </c>
      <c r="C123" t="s">
        <v>42</v>
      </c>
      <c r="D123">
        <v>1</v>
      </c>
      <c r="E123" t="s">
        <v>17989</v>
      </c>
      <c r="F123">
        <v>1050</v>
      </c>
    </row>
    <row r="124" spans="2:6" x14ac:dyDescent="0.3">
      <c r="B124" s="1">
        <v>44931</v>
      </c>
      <c r="C124" t="s">
        <v>34</v>
      </c>
      <c r="D124">
        <v>1</v>
      </c>
      <c r="E124" t="s">
        <v>17990</v>
      </c>
      <c r="F124">
        <v>1056</v>
      </c>
    </row>
    <row r="125" spans="2:6" x14ac:dyDescent="0.3">
      <c r="B125" s="1">
        <v>44931</v>
      </c>
      <c r="C125" t="s">
        <v>13</v>
      </c>
      <c r="D125">
        <v>1</v>
      </c>
      <c r="E125" t="s">
        <v>329</v>
      </c>
      <c r="F125">
        <v>3300</v>
      </c>
    </row>
    <row r="126" spans="2:6" x14ac:dyDescent="0.3">
      <c r="B126" s="1">
        <v>44931</v>
      </c>
      <c r="C126" t="s">
        <v>10</v>
      </c>
      <c r="D126">
        <v>1</v>
      </c>
      <c r="E126" t="s">
        <v>388</v>
      </c>
      <c r="F126">
        <v>1200</v>
      </c>
    </row>
    <row r="127" spans="2:6" x14ac:dyDescent="0.3">
      <c r="B127" s="1">
        <v>44931</v>
      </c>
      <c r="C127" t="s">
        <v>10</v>
      </c>
      <c r="D127">
        <v>1</v>
      </c>
      <c r="E127" t="s">
        <v>504</v>
      </c>
      <c r="F127">
        <v>1044</v>
      </c>
    </row>
    <row r="128" spans="2:6" x14ac:dyDescent="0.3">
      <c r="B128" s="1">
        <v>44931</v>
      </c>
      <c r="C128" t="s">
        <v>7</v>
      </c>
      <c r="D128">
        <v>2</v>
      </c>
      <c r="E128" t="s">
        <v>390</v>
      </c>
      <c r="F128">
        <v>3000</v>
      </c>
    </row>
    <row r="129" spans="2:6" x14ac:dyDescent="0.3">
      <c r="B129" s="1">
        <v>44931</v>
      </c>
      <c r="C129" t="s">
        <v>61</v>
      </c>
      <c r="D129">
        <v>2</v>
      </c>
      <c r="E129" t="s">
        <v>318</v>
      </c>
      <c r="F129">
        <v>3500</v>
      </c>
    </row>
    <row r="130" spans="2:6" x14ac:dyDescent="0.3">
      <c r="B130" s="1">
        <v>44931</v>
      </c>
      <c r="C130" t="s">
        <v>18</v>
      </c>
      <c r="D130">
        <v>2</v>
      </c>
      <c r="E130" t="s">
        <v>319</v>
      </c>
      <c r="F130">
        <v>2050</v>
      </c>
    </row>
    <row r="131" spans="2:6" x14ac:dyDescent="0.3">
      <c r="B131" s="1">
        <v>44931</v>
      </c>
      <c r="C131" t="s">
        <v>43</v>
      </c>
      <c r="D131">
        <v>2</v>
      </c>
      <c r="E131" t="s">
        <v>474</v>
      </c>
      <c r="F131">
        <v>1750</v>
      </c>
    </row>
    <row r="132" spans="2:6" x14ac:dyDescent="0.3">
      <c r="B132" s="1">
        <v>44931</v>
      </c>
      <c r="C132" t="s">
        <v>15</v>
      </c>
      <c r="D132">
        <v>2</v>
      </c>
      <c r="E132" t="s">
        <v>320</v>
      </c>
      <c r="F132">
        <v>2000</v>
      </c>
    </row>
    <row r="133" spans="2:6" x14ac:dyDescent="0.3">
      <c r="B133" s="1">
        <v>44931</v>
      </c>
      <c r="C133" t="s">
        <v>30</v>
      </c>
      <c r="D133">
        <v>2</v>
      </c>
      <c r="E133" t="s">
        <v>321</v>
      </c>
      <c r="F133">
        <v>2700</v>
      </c>
    </row>
    <row r="134" spans="2:6" x14ac:dyDescent="0.3">
      <c r="B134" s="1">
        <v>44931</v>
      </c>
      <c r="C134" t="s">
        <v>66</v>
      </c>
      <c r="D134">
        <v>2</v>
      </c>
      <c r="E134" t="s">
        <v>336</v>
      </c>
      <c r="F134">
        <v>1200</v>
      </c>
    </row>
    <row r="135" spans="2:6" x14ac:dyDescent="0.3">
      <c r="B135" s="1">
        <v>44931</v>
      </c>
      <c r="C135" t="s">
        <v>45</v>
      </c>
      <c r="D135">
        <v>2</v>
      </c>
      <c r="E135" t="s">
        <v>371</v>
      </c>
      <c r="F135">
        <v>4000</v>
      </c>
    </row>
    <row r="136" spans="2:6" x14ac:dyDescent="0.3">
      <c r="B136" s="1">
        <v>44931</v>
      </c>
      <c r="C136" t="s">
        <v>33</v>
      </c>
      <c r="D136">
        <v>2</v>
      </c>
      <c r="E136" t="s">
        <v>398</v>
      </c>
      <c r="F136">
        <v>684</v>
      </c>
    </row>
    <row r="137" spans="2:6" x14ac:dyDescent="0.3">
      <c r="B137" s="1">
        <v>44931</v>
      </c>
      <c r="C137" t="s">
        <v>42</v>
      </c>
      <c r="D137">
        <v>2</v>
      </c>
      <c r="E137" t="s">
        <v>17989</v>
      </c>
      <c r="F137">
        <v>740</v>
      </c>
    </row>
    <row r="138" spans="2:6" x14ac:dyDescent="0.3">
      <c r="B138" s="1">
        <v>44931</v>
      </c>
      <c r="C138" t="s">
        <v>34</v>
      </c>
      <c r="D138">
        <v>2</v>
      </c>
      <c r="E138" t="s">
        <v>17990</v>
      </c>
      <c r="F138">
        <v>1152</v>
      </c>
    </row>
    <row r="139" spans="2:6" x14ac:dyDescent="0.3">
      <c r="B139" s="1">
        <v>44931</v>
      </c>
      <c r="C139" t="s">
        <v>13</v>
      </c>
      <c r="D139">
        <v>2</v>
      </c>
      <c r="E139" t="s">
        <v>329</v>
      </c>
      <c r="F139">
        <v>4000</v>
      </c>
    </row>
    <row r="140" spans="2:6" x14ac:dyDescent="0.3">
      <c r="B140" s="1">
        <v>44931</v>
      </c>
      <c r="C140" t="s">
        <v>10</v>
      </c>
      <c r="D140">
        <v>2</v>
      </c>
      <c r="E140" t="s">
        <v>388</v>
      </c>
      <c r="F140">
        <v>1500</v>
      </c>
    </row>
    <row r="141" spans="2:6" x14ac:dyDescent="0.3">
      <c r="B141" s="1">
        <v>44931</v>
      </c>
      <c r="C141" t="s">
        <v>7</v>
      </c>
      <c r="D141">
        <v>3</v>
      </c>
      <c r="E141" t="s">
        <v>390</v>
      </c>
      <c r="F141">
        <v>2931</v>
      </c>
    </row>
    <row r="142" spans="2:6" x14ac:dyDescent="0.3">
      <c r="B142" s="1">
        <v>44931</v>
      </c>
      <c r="C142" t="s">
        <v>61</v>
      </c>
      <c r="D142">
        <v>3</v>
      </c>
      <c r="E142" t="s">
        <v>318</v>
      </c>
      <c r="F142">
        <v>2700</v>
      </c>
    </row>
    <row r="143" spans="2:6" x14ac:dyDescent="0.3">
      <c r="B143" s="1">
        <v>44931</v>
      </c>
      <c r="C143" t="s">
        <v>18</v>
      </c>
      <c r="D143">
        <v>3</v>
      </c>
      <c r="E143" t="s">
        <v>319</v>
      </c>
      <c r="F143">
        <v>1800</v>
      </c>
    </row>
    <row r="144" spans="2:6" x14ac:dyDescent="0.3">
      <c r="B144" s="1">
        <v>44931</v>
      </c>
      <c r="C144" t="s">
        <v>43</v>
      </c>
      <c r="D144">
        <v>3</v>
      </c>
      <c r="E144" t="s">
        <v>474</v>
      </c>
      <c r="F144">
        <v>1578</v>
      </c>
    </row>
    <row r="145" spans="2:6" x14ac:dyDescent="0.3">
      <c r="B145" s="1">
        <v>44931</v>
      </c>
      <c r="C145" t="s">
        <v>15</v>
      </c>
      <c r="D145">
        <v>3</v>
      </c>
      <c r="E145" t="s">
        <v>320</v>
      </c>
      <c r="F145">
        <v>2897</v>
      </c>
    </row>
    <row r="146" spans="2:6" x14ac:dyDescent="0.3">
      <c r="B146" s="1">
        <v>44931</v>
      </c>
      <c r="C146" t="s">
        <v>30</v>
      </c>
      <c r="D146">
        <v>3</v>
      </c>
      <c r="E146" t="s">
        <v>321</v>
      </c>
      <c r="F146">
        <v>3000</v>
      </c>
    </row>
    <row r="147" spans="2:6" x14ac:dyDescent="0.3">
      <c r="B147" s="1">
        <v>44931</v>
      </c>
      <c r="C147" t="s">
        <v>66</v>
      </c>
      <c r="D147">
        <v>3</v>
      </c>
      <c r="E147" t="s">
        <v>336</v>
      </c>
      <c r="F147">
        <v>2000</v>
      </c>
    </row>
    <row r="148" spans="2:6" x14ac:dyDescent="0.3">
      <c r="B148" s="1">
        <v>44931</v>
      </c>
      <c r="C148" t="s">
        <v>45</v>
      </c>
      <c r="D148">
        <v>3</v>
      </c>
      <c r="E148" t="s">
        <v>371</v>
      </c>
      <c r="F148">
        <v>3730</v>
      </c>
    </row>
    <row r="149" spans="2:6" x14ac:dyDescent="0.3">
      <c r="B149" s="1">
        <v>44931</v>
      </c>
      <c r="C149" t="s">
        <v>33</v>
      </c>
      <c r="D149">
        <v>3</v>
      </c>
      <c r="E149" t="s">
        <v>398</v>
      </c>
      <c r="F149">
        <v>2300</v>
      </c>
    </row>
    <row r="150" spans="2:6" x14ac:dyDescent="0.3">
      <c r="B150" s="1">
        <v>44931</v>
      </c>
      <c r="C150" t="s">
        <v>42</v>
      </c>
      <c r="D150">
        <v>3</v>
      </c>
      <c r="E150" t="s">
        <v>324</v>
      </c>
      <c r="F150">
        <v>100</v>
      </c>
    </row>
    <row r="151" spans="2:6" x14ac:dyDescent="0.3">
      <c r="B151" s="1">
        <v>44931</v>
      </c>
      <c r="C151" t="s">
        <v>34</v>
      </c>
      <c r="D151">
        <v>3</v>
      </c>
      <c r="E151" t="s">
        <v>17990</v>
      </c>
      <c r="F151">
        <v>672</v>
      </c>
    </row>
    <row r="152" spans="2:6" x14ac:dyDescent="0.3">
      <c r="B152" s="1">
        <v>44931</v>
      </c>
      <c r="C152" t="s">
        <v>13</v>
      </c>
      <c r="D152">
        <v>3</v>
      </c>
      <c r="E152" t="s">
        <v>329</v>
      </c>
      <c r="F152">
        <v>3050</v>
      </c>
    </row>
    <row r="153" spans="2:6" x14ac:dyDescent="0.3">
      <c r="B153" s="1">
        <v>44931</v>
      </c>
      <c r="C153" t="s">
        <v>84</v>
      </c>
      <c r="D153">
        <v>3</v>
      </c>
      <c r="E153" t="s">
        <v>335</v>
      </c>
      <c r="F153">
        <v>600</v>
      </c>
    </row>
    <row r="154" spans="2:6" x14ac:dyDescent="0.3">
      <c r="B154" s="1">
        <v>44931</v>
      </c>
      <c r="C154" t="s">
        <v>10</v>
      </c>
      <c r="D154">
        <v>3</v>
      </c>
      <c r="E154" t="s">
        <v>388</v>
      </c>
      <c r="F154">
        <v>1500</v>
      </c>
    </row>
    <row r="155" spans="2:6" x14ac:dyDescent="0.3">
      <c r="B155" s="1">
        <v>44932</v>
      </c>
      <c r="C155" t="s">
        <v>7</v>
      </c>
      <c r="D155">
        <v>1</v>
      </c>
      <c r="E155" t="s">
        <v>390</v>
      </c>
      <c r="F155">
        <v>1710</v>
      </c>
    </row>
    <row r="156" spans="2:6" x14ac:dyDescent="0.3">
      <c r="B156" s="1">
        <v>44932</v>
      </c>
      <c r="C156" t="s">
        <v>61</v>
      </c>
      <c r="D156">
        <v>1</v>
      </c>
      <c r="E156" t="s">
        <v>318</v>
      </c>
      <c r="F156">
        <v>1480</v>
      </c>
    </row>
    <row r="157" spans="2:6" x14ac:dyDescent="0.3">
      <c r="B157" s="1">
        <v>44932</v>
      </c>
      <c r="C157" t="s">
        <v>18</v>
      </c>
      <c r="D157">
        <v>1</v>
      </c>
      <c r="E157" t="s">
        <v>319</v>
      </c>
      <c r="F157">
        <v>2000</v>
      </c>
    </row>
    <row r="158" spans="2:6" x14ac:dyDescent="0.3">
      <c r="B158" s="1">
        <v>44932</v>
      </c>
      <c r="C158" t="s">
        <v>43</v>
      </c>
      <c r="D158">
        <v>1</v>
      </c>
      <c r="E158" t="s">
        <v>474</v>
      </c>
      <c r="F158">
        <v>2500</v>
      </c>
    </row>
    <row r="159" spans="2:6" x14ac:dyDescent="0.3">
      <c r="B159" s="1">
        <v>44932</v>
      </c>
      <c r="C159" t="s">
        <v>15</v>
      </c>
      <c r="D159">
        <v>1</v>
      </c>
      <c r="E159" t="s">
        <v>320</v>
      </c>
      <c r="F159">
        <v>2450</v>
      </c>
    </row>
    <row r="160" spans="2:6" x14ac:dyDescent="0.3">
      <c r="B160" s="1">
        <v>44932</v>
      </c>
      <c r="C160" t="s">
        <v>30</v>
      </c>
      <c r="D160">
        <v>1</v>
      </c>
      <c r="E160" t="s">
        <v>321</v>
      </c>
      <c r="F160">
        <v>3400</v>
      </c>
    </row>
    <row r="161" spans="2:6" x14ac:dyDescent="0.3">
      <c r="B161" s="1">
        <v>44932</v>
      </c>
      <c r="C161" t="s">
        <v>66</v>
      </c>
      <c r="D161">
        <v>1</v>
      </c>
      <c r="E161" t="s">
        <v>336</v>
      </c>
      <c r="F161">
        <v>2600</v>
      </c>
    </row>
    <row r="162" spans="2:6" x14ac:dyDescent="0.3">
      <c r="B162" s="1">
        <v>44932</v>
      </c>
      <c r="C162" t="s">
        <v>45</v>
      </c>
      <c r="D162">
        <v>1</v>
      </c>
      <c r="E162" t="s">
        <v>371</v>
      </c>
      <c r="F162">
        <v>3300</v>
      </c>
    </row>
    <row r="163" spans="2:6" x14ac:dyDescent="0.3">
      <c r="B163" s="1">
        <v>44932</v>
      </c>
      <c r="C163" t="s">
        <v>33</v>
      </c>
      <c r="D163">
        <v>1</v>
      </c>
      <c r="E163" t="s">
        <v>398</v>
      </c>
      <c r="F163">
        <v>2430</v>
      </c>
    </row>
    <row r="164" spans="2:6" x14ac:dyDescent="0.3">
      <c r="B164" s="1">
        <v>44932</v>
      </c>
      <c r="C164" t="s">
        <v>42</v>
      </c>
      <c r="D164">
        <v>1</v>
      </c>
      <c r="E164" t="s">
        <v>324</v>
      </c>
      <c r="F164">
        <v>702</v>
      </c>
    </row>
    <row r="165" spans="2:6" x14ac:dyDescent="0.3">
      <c r="B165" s="1">
        <v>44932</v>
      </c>
      <c r="C165" t="s">
        <v>34</v>
      </c>
      <c r="D165">
        <v>1</v>
      </c>
      <c r="E165" t="s">
        <v>17990</v>
      </c>
      <c r="F165">
        <v>960</v>
      </c>
    </row>
    <row r="166" spans="2:6" x14ac:dyDescent="0.3">
      <c r="B166" s="1">
        <v>44932</v>
      </c>
      <c r="C166" t="s">
        <v>13</v>
      </c>
      <c r="D166">
        <v>1</v>
      </c>
      <c r="E166" t="s">
        <v>329</v>
      </c>
      <c r="F166">
        <v>2658</v>
      </c>
    </row>
    <row r="167" spans="2:6" x14ac:dyDescent="0.3">
      <c r="B167" s="1">
        <v>44932</v>
      </c>
      <c r="C167" t="s">
        <v>84</v>
      </c>
      <c r="D167">
        <v>1</v>
      </c>
      <c r="E167" t="s">
        <v>335</v>
      </c>
      <c r="F167">
        <v>1600</v>
      </c>
    </row>
    <row r="168" spans="2:6" x14ac:dyDescent="0.3">
      <c r="B168" s="1">
        <v>44932</v>
      </c>
      <c r="C168" t="s">
        <v>10</v>
      </c>
      <c r="D168">
        <v>1</v>
      </c>
      <c r="E168" t="s">
        <v>388</v>
      </c>
      <c r="F168">
        <v>1700</v>
      </c>
    </row>
    <row r="169" spans="2:6" x14ac:dyDescent="0.3">
      <c r="B169" s="1">
        <v>44932</v>
      </c>
      <c r="C169" t="s">
        <v>10</v>
      </c>
      <c r="D169">
        <v>1</v>
      </c>
      <c r="E169" t="s">
        <v>504</v>
      </c>
      <c r="F169">
        <v>1051</v>
      </c>
    </row>
    <row r="170" spans="2:6" x14ac:dyDescent="0.3">
      <c r="B170" s="1">
        <v>44932</v>
      </c>
      <c r="C170" t="s">
        <v>7</v>
      </c>
      <c r="D170">
        <v>2</v>
      </c>
      <c r="E170" t="s">
        <v>390</v>
      </c>
      <c r="F170">
        <v>3200</v>
      </c>
    </row>
    <row r="171" spans="2:6" x14ac:dyDescent="0.3">
      <c r="B171" s="1">
        <v>44932</v>
      </c>
      <c r="C171" t="s">
        <v>61</v>
      </c>
      <c r="D171">
        <v>2</v>
      </c>
      <c r="E171" t="s">
        <v>318</v>
      </c>
      <c r="F171">
        <v>2210</v>
      </c>
    </row>
    <row r="172" spans="2:6" x14ac:dyDescent="0.3">
      <c r="B172" s="1">
        <v>44932</v>
      </c>
      <c r="C172" t="s">
        <v>18</v>
      </c>
      <c r="D172">
        <v>2</v>
      </c>
      <c r="E172" t="s">
        <v>319</v>
      </c>
      <c r="F172">
        <v>1980</v>
      </c>
    </row>
    <row r="173" spans="2:6" x14ac:dyDescent="0.3">
      <c r="B173" s="1">
        <v>44932</v>
      </c>
      <c r="C173" t="s">
        <v>43</v>
      </c>
      <c r="D173">
        <v>2</v>
      </c>
      <c r="E173" t="s">
        <v>474</v>
      </c>
      <c r="F173">
        <v>1053</v>
      </c>
    </row>
    <row r="174" spans="2:6" x14ac:dyDescent="0.3">
      <c r="B174" s="1">
        <v>44932</v>
      </c>
      <c r="C174" t="s">
        <v>15</v>
      </c>
      <c r="D174">
        <v>2</v>
      </c>
      <c r="E174" t="s">
        <v>320</v>
      </c>
      <c r="F174">
        <v>1700</v>
      </c>
    </row>
    <row r="175" spans="2:6" x14ac:dyDescent="0.3">
      <c r="B175" s="1">
        <v>44932</v>
      </c>
      <c r="C175" t="s">
        <v>30</v>
      </c>
      <c r="D175">
        <v>2</v>
      </c>
      <c r="E175" t="s">
        <v>321</v>
      </c>
      <c r="F175">
        <v>3500</v>
      </c>
    </row>
    <row r="176" spans="2:6" x14ac:dyDescent="0.3">
      <c r="B176" s="1">
        <v>44932</v>
      </c>
      <c r="C176" t="s">
        <v>66</v>
      </c>
      <c r="D176">
        <v>2</v>
      </c>
      <c r="E176" t="s">
        <v>336</v>
      </c>
      <c r="F176">
        <v>2200</v>
      </c>
    </row>
    <row r="177" spans="2:6" x14ac:dyDescent="0.3">
      <c r="B177" s="1">
        <v>44932</v>
      </c>
      <c r="C177" t="s">
        <v>45</v>
      </c>
      <c r="D177">
        <v>2</v>
      </c>
      <c r="E177" t="s">
        <v>371</v>
      </c>
      <c r="F177">
        <v>3500</v>
      </c>
    </row>
    <row r="178" spans="2:6" x14ac:dyDescent="0.3">
      <c r="B178" s="1">
        <v>44932</v>
      </c>
      <c r="C178" t="s">
        <v>33</v>
      </c>
      <c r="D178">
        <v>2</v>
      </c>
      <c r="E178" t="s">
        <v>398</v>
      </c>
      <c r="F178">
        <v>500</v>
      </c>
    </row>
    <row r="179" spans="2:6" x14ac:dyDescent="0.3">
      <c r="B179" s="1">
        <v>44932</v>
      </c>
      <c r="C179" t="s">
        <v>34</v>
      </c>
      <c r="D179">
        <v>2</v>
      </c>
      <c r="E179" t="s">
        <v>17990</v>
      </c>
      <c r="F179">
        <v>1536</v>
      </c>
    </row>
    <row r="180" spans="2:6" x14ac:dyDescent="0.3">
      <c r="B180" s="1">
        <v>44932</v>
      </c>
      <c r="C180" t="s">
        <v>13</v>
      </c>
      <c r="D180">
        <v>2</v>
      </c>
      <c r="E180" t="s">
        <v>329</v>
      </c>
      <c r="F180">
        <v>1600</v>
      </c>
    </row>
    <row r="181" spans="2:6" x14ac:dyDescent="0.3">
      <c r="B181" s="1">
        <v>44932</v>
      </c>
      <c r="C181" t="s">
        <v>84</v>
      </c>
      <c r="D181">
        <v>2</v>
      </c>
      <c r="E181" t="s">
        <v>537</v>
      </c>
      <c r="F181">
        <v>1050</v>
      </c>
    </row>
    <row r="182" spans="2:6" x14ac:dyDescent="0.3">
      <c r="B182" s="1">
        <v>44932</v>
      </c>
      <c r="C182" t="s">
        <v>10</v>
      </c>
      <c r="D182">
        <v>2</v>
      </c>
      <c r="E182" t="s">
        <v>388</v>
      </c>
      <c r="F182">
        <v>2800</v>
      </c>
    </row>
    <row r="183" spans="2:6" x14ac:dyDescent="0.3">
      <c r="B183" s="1">
        <v>44932</v>
      </c>
      <c r="C183" t="s">
        <v>10</v>
      </c>
      <c r="D183">
        <v>2</v>
      </c>
      <c r="E183" t="s">
        <v>504</v>
      </c>
      <c r="F183">
        <v>1260</v>
      </c>
    </row>
    <row r="184" spans="2:6" x14ac:dyDescent="0.3">
      <c r="B184" s="1">
        <v>44932</v>
      </c>
      <c r="C184" t="s">
        <v>7</v>
      </c>
      <c r="D184">
        <v>3</v>
      </c>
      <c r="E184" t="s">
        <v>390</v>
      </c>
      <c r="F184">
        <v>2150</v>
      </c>
    </row>
    <row r="185" spans="2:6" x14ac:dyDescent="0.3">
      <c r="B185" s="1">
        <v>44932</v>
      </c>
      <c r="C185" t="s">
        <v>61</v>
      </c>
      <c r="D185">
        <v>3</v>
      </c>
      <c r="E185" t="s">
        <v>318</v>
      </c>
      <c r="F185">
        <v>2450</v>
      </c>
    </row>
    <row r="186" spans="2:6" x14ac:dyDescent="0.3">
      <c r="B186" s="1">
        <v>44932</v>
      </c>
      <c r="C186" t="s">
        <v>18</v>
      </c>
      <c r="D186">
        <v>3</v>
      </c>
      <c r="E186" t="s">
        <v>319</v>
      </c>
      <c r="F186">
        <v>1032</v>
      </c>
    </row>
    <row r="187" spans="2:6" x14ac:dyDescent="0.3">
      <c r="B187" s="1">
        <v>44932</v>
      </c>
      <c r="C187" t="s">
        <v>43</v>
      </c>
      <c r="D187">
        <v>3</v>
      </c>
      <c r="E187" t="s">
        <v>474</v>
      </c>
      <c r="F187">
        <v>1800</v>
      </c>
    </row>
    <row r="188" spans="2:6" x14ac:dyDescent="0.3">
      <c r="B188" s="1">
        <v>44932</v>
      </c>
      <c r="C188" t="s">
        <v>15</v>
      </c>
      <c r="D188">
        <v>3</v>
      </c>
      <c r="E188" t="s">
        <v>320</v>
      </c>
      <c r="F188">
        <v>3162</v>
      </c>
    </row>
    <row r="189" spans="2:6" x14ac:dyDescent="0.3">
      <c r="B189" s="1">
        <v>44932</v>
      </c>
      <c r="C189" t="s">
        <v>30</v>
      </c>
      <c r="D189">
        <v>3</v>
      </c>
      <c r="E189" t="s">
        <v>321</v>
      </c>
      <c r="F189">
        <v>3000</v>
      </c>
    </row>
    <row r="190" spans="2:6" x14ac:dyDescent="0.3">
      <c r="B190" s="1">
        <v>44932</v>
      </c>
      <c r="C190" t="s">
        <v>66</v>
      </c>
      <c r="D190">
        <v>3</v>
      </c>
      <c r="E190" t="s">
        <v>336</v>
      </c>
      <c r="F190">
        <v>2000</v>
      </c>
    </row>
    <row r="191" spans="2:6" x14ac:dyDescent="0.3">
      <c r="B191" s="1">
        <v>44932</v>
      </c>
      <c r="C191" t="s">
        <v>45</v>
      </c>
      <c r="D191">
        <v>3</v>
      </c>
      <c r="E191" t="s">
        <v>371</v>
      </c>
      <c r="F191">
        <v>2600</v>
      </c>
    </row>
    <row r="192" spans="2:6" x14ac:dyDescent="0.3">
      <c r="B192" s="1">
        <v>44932</v>
      </c>
      <c r="C192" t="s">
        <v>33</v>
      </c>
      <c r="D192">
        <v>3</v>
      </c>
      <c r="E192" t="s">
        <v>385</v>
      </c>
      <c r="F192">
        <v>600</v>
      </c>
    </row>
    <row r="193" spans="2:6" x14ac:dyDescent="0.3">
      <c r="B193" s="1">
        <v>44932</v>
      </c>
      <c r="C193" t="s">
        <v>34</v>
      </c>
      <c r="D193">
        <v>3</v>
      </c>
      <c r="E193" t="s">
        <v>17990</v>
      </c>
      <c r="F193">
        <v>1152</v>
      </c>
    </row>
    <row r="194" spans="2:6" x14ac:dyDescent="0.3">
      <c r="B194" s="1">
        <v>44932</v>
      </c>
      <c r="C194" t="s">
        <v>13</v>
      </c>
      <c r="D194">
        <v>3</v>
      </c>
      <c r="E194" t="s">
        <v>329</v>
      </c>
      <c r="F194">
        <v>1897</v>
      </c>
    </row>
    <row r="195" spans="2:6" x14ac:dyDescent="0.3">
      <c r="B195" s="1">
        <v>44932</v>
      </c>
      <c r="C195" t="s">
        <v>84</v>
      </c>
      <c r="D195">
        <v>3</v>
      </c>
      <c r="E195" t="s">
        <v>335</v>
      </c>
      <c r="F195">
        <v>1200</v>
      </c>
    </row>
    <row r="196" spans="2:6" x14ac:dyDescent="0.3">
      <c r="B196" s="1">
        <v>44932</v>
      </c>
      <c r="C196" t="s">
        <v>10</v>
      </c>
      <c r="D196">
        <v>3</v>
      </c>
      <c r="E196" t="s">
        <v>388</v>
      </c>
      <c r="F196">
        <v>1600</v>
      </c>
    </row>
    <row r="197" spans="2:6" x14ac:dyDescent="0.3">
      <c r="B197" s="1">
        <v>44932</v>
      </c>
      <c r="C197" t="s">
        <v>10</v>
      </c>
      <c r="D197">
        <v>3</v>
      </c>
      <c r="E197" t="s">
        <v>504</v>
      </c>
      <c r="F197">
        <v>446</v>
      </c>
    </row>
    <row r="198" spans="2:6" x14ac:dyDescent="0.3">
      <c r="B198" s="1">
        <v>44933</v>
      </c>
      <c r="C198" t="s">
        <v>7</v>
      </c>
      <c r="D198">
        <v>1</v>
      </c>
      <c r="E198" t="s">
        <v>390</v>
      </c>
      <c r="F198">
        <v>2220</v>
      </c>
    </row>
    <row r="199" spans="2:6" x14ac:dyDescent="0.3">
      <c r="B199" s="1">
        <v>44933</v>
      </c>
      <c r="C199" t="s">
        <v>43</v>
      </c>
      <c r="D199">
        <v>1</v>
      </c>
      <c r="E199" t="s">
        <v>474</v>
      </c>
      <c r="F199">
        <v>1651</v>
      </c>
    </row>
    <row r="200" spans="2:6" x14ac:dyDescent="0.3">
      <c r="B200" s="1">
        <v>44933</v>
      </c>
      <c r="C200" t="s">
        <v>33</v>
      </c>
      <c r="D200">
        <v>1</v>
      </c>
      <c r="E200" t="s">
        <v>385</v>
      </c>
      <c r="F200">
        <v>576</v>
      </c>
    </row>
    <row r="201" spans="2:6" x14ac:dyDescent="0.3">
      <c r="B201" s="1">
        <v>44933</v>
      </c>
      <c r="C201" t="s">
        <v>42</v>
      </c>
      <c r="D201">
        <v>1</v>
      </c>
      <c r="E201" t="s">
        <v>324</v>
      </c>
      <c r="F201">
        <v>1500</v>
      </c>
    </row>
    <row r="202" spans="2:6" x14ac:dyDescent="0.3">
      <c r="B202" s="1">
        <v>44933</v>
      </c>
      <c r="C202" t="s">
        <v>66</v>
      </c>
      <c r="D202">
        <v>1</v>
      </c>
      <c r="E202" t="s">
        <v>336</v>
      </c>
      <c r="F202">
        <v>2500</v>
      </c>
    </row>
    <row r="203" spans="2:6" x14ac:dyDescent="0.3">
      <c r="B203" s="1">
        <v>44933</v>
      </c>
      <c r="C203" t="s">
        <v>7</v>
      </c>
      <c r="D203">
        <v>2</v>
      </c>
      <c r="E203" t="s">
        <v>390</v>
      </c>
      <c r="F203">
        <v>1100</v>
      </c>
    </row>
    <row r="204" spans="2:6" x14ac:dyDescent="0.3">
      <c r="B204" s="1">
        <v>44933</v>
      </c>
      <c r="C204" t="s">
        <v>18</v>
      </c>
      <c r="D204">
        <v>2</v>
      </c>
      <c r="E204" t="s">
        <v>319</v>
      </c>
      <c r="F204">
        <v>1400</v>
      </c>
    </row>
    <row r="205" spans="2:6" x14ac:dyDescent="0.3">
      <c r="B205" s="1">
        <v>44933</v>
      </c>
      <c r="C205" t="s">
        <v>43</v>
      </c>
      <c r="D205">
        <v>2</v>
      </c>
      <c r="E205" t="s">
        <v>474</v>
      </c>
      <c r="F205">
        <v>1400</v>
      </c>
    </row>
    <row r="206" spans="2:6" x14ac:dyDescent="0.3">
      <c r="B206" s="1">
        <v>44933</v>
      </c>
      <c r="C206" t="s">
        <v>33</v>
      </c>
      <c r="D206">
        <v>2</v>
      </c>
      <c r="E206" t="s">
        <v>385</v>
      </c>
      <c r="F206">
        <v>1293</v>
      </c>
    </row>
    <row r="207" spans="2:6" x14ac:dyDescent="0.3">
      <c r="B207" s="1">
        <v>44933</v>
      </c>
      <c r="C207" t="s">
        <v>42</v>
      </c>
      <c r="D207">
        <v>2</v>
      </c>
      <c r="E207" t="s">
        <v>324</v>
      </c>
      <c r="F207">
        <v>1100</v>
      </c>
    </row>
    <row r="208" spans="2:6" x14ac:dyDescent="0.3">
      <c r="B208" s="1">
        <v>44934</v>
      </c>
      <c r="C208" t="s">
        <v>7</v>
      </c>
      <c r="D208">
        <v>3</v>
      </c>
      <c r="E208" t="s">
        <v>390</v>
      </c>
      <c r="F208">
        <v>1282</v>
      </c>
    </row>
    <row r="209" spans="2:6" x14ac:dyDescent="0.3">
      <c r="B209" s="1">
        <v>44934</v>
      </c>
      <c r="C209" t="s">
        <v>18</v>
      </c>
      <c r="D209">
        <v>3</v>
      </c>
      <c r="E209" t="s">
        <v>319</v>
      </c>
      <c r="F209">
        <v>1059</v>
      </c>
    </row>
    <row r="210" spans="2:6" x14ac:dyDescent="0.3">
      <c r="B210" s="1">
        <v>44934</v>
      </c>
      <c r="C210" t="s">
        <v>43</v>
      </c>
      <c r="D210">
        <v>3</v>
      </c>
      <c r="E210" t="s">
        <v>474</v>
      </c>
      <c r="F210">
        <v>1000</v>
      </c>
    </row>
    <row r="211" spans="2:6" x14ac:dyDescent="0.3">
      <c r="B211" s="1">
        <v>44934</v>
      </c>
      <c r="C211" t="s">
        <v>66</v>
      </c>
      <c r="D211">
        <v>3</v>
      </c>
      <c r="E211" t="s">
        <v>336</v>
      </c>
      <c r="F211">
        <v>400</v>
      </c>
    </row>
    <row r="212" spans="2:6" x14ac:dyDescent="0.3">
      <c r="B212" s="1">
        <v>44934</v>
      </c>
      <c r="C212" t="s">
        <v>43</v>
      </c>
      <c r="D212">
        <v>1</v>
      </c>
      <c r="E212" t="s">
        <v>474</v>
      </c>
      <c r="F212">
        <v>1200</v>
      </c>
    </row>
    <row r="213" spans="2:6" x14ac:dyDescent="0.3">
      <c r="B213" s="1">
        <v>44934</v>
      </c>
      <c r="C213" t="s">
        <v>43</v>
      </c>
      <c r="D213">
        <v>2</v>
      </c>
      <c r="E213" t="s">
        <v>474</v>
      </c>
      <c r="F213">
        <v>1144</v>
      </c>
    </row>
    <row r="214" spans="2:6" x14ac:dyDescent="0.3">
      <c r="B214" s="1">
        <v>44935</v>
      </c>
      <c r="C214" t="s">
        <v>7</v>
      </c>
      <c r="D214">
        <v>1</v>
      </c>
      <c r="E214" t="s">
        <v>390</v>
      </c>
      <c r="F214">
        <v>570</v>
      </c>
    </row>
    <row r="215" spans="2:6" x14ac:dyDescent="0.3">
      <c r="B215" s="1">
        <v>44935</v>
      </c>
      <c r="C215" t="s">
        <v>61</v>
      </c>
      <c r="D215">
        <v>1</v>
      </c>
      <c r="E215" t="s">
        <v>318</v>
      </c>
      <c r="F215">
        <v>3100</v>
      </c>
    </row>
    <row r="216" spans="2:6" x14ac:dyDescent="0.3">
      <c r="B216" s="1">
        <v>44935</v>
      </c>
      <c r="C216" t="s">
        <v>18</v>
      </c>
      <c r="D216">
        <v>1</v>
      </c>
      <c r="E216" t="s">
        <v>319</v>
      </c>
      <c r="F216">
        <v>2100</v>
      </c>
    </row>
    <row r="217" spans="2:6" x14ac:dyDescent="0.3">
      <c r="B217" s="1">
        <v>44935</v>
      </c>
      <c r="C217" t="s">
        <v>43</v>
      </c>
      <c r="D217">
        <v>1</v>
      </c>
      <c r="E217" t="s">
        <v>474</v>
      </c>
      <c r="F217">
        <v>2200</v>
      </c>
    </row>
    <row r="218" spans="2:6" x14ac:dyDescent="0.3">
      <c r="B218" s="1">
        <v>44935</v>
      </c>
      <c r="C218" t="s">
        <v>15</v>
      </c>
      <c r="D218">
        <v>1</v>
      </c>
      <c r="E218" t="s">
        <v>320</v>
      </c>
      <c r="F218">
        <v>2500</v>
      </c>
    </row>
    <row r="219" spans="2:6" x14ac:dyDescent="0.3">
      <c r="B219" s="1">
        <v>44935</v>
      </c>
      <c r="C219" t="s">
        <v>30</v>
      </c>
      <c r="D219">
        <v>1</v>
      </c>
      <c r="E219" t="s">
        <v>321</v>
      </c>
      <c r="F219">
        <v>2750</v>
      </c>
    </row>
    <row r="220" spans="2:6" x14ac:dyDescent="0.3">
      <c r="B220" s="1">
        <v>44935</v>
      </c>
      <c r="C220" t="s">
        <v>66</v>
      </c>
      <c r="D220">
        <v>1</v>
      </c>
      <c r="E220" t="s">
        <v>336</v>
      </c>
      <c r="F220">
        <v>1650</v>
      </c>
    </row>
    <row r="221" spans="2:6" x14ac:dyDescent="0.3">
      <c r="B221" s="1">
        <v>44935</v>
      </c>
      <c r="C221" t="s">
        <v>45</v>
      </c>
      <c r="D221">
        <v>1</v>
      </c>
      <c r="E221" t="s">
        <v>371</v>
      </c>
      <c r="F221">
        <v>2300</v>
      </c>
    </row>
    <row r="222" spans="2:6" x14ac:dyDescent="0.3">
      <c r="B222" s="1">
        <v>44935</v>
      </c>
      <c r="C222" t="s">
        <v>33</v>
      </c>
      <c r="D222">
        <v>1</v>
      </c>
      <c r="E222" t="s">
        <v>385</v>
      </c>
      <c r="F222">
        <v>1300</v>
      </c>
    </row>
    <row r="223" spans="2:6" x14ac:dyDescent="0.3">
      <c r="B223" s="1">
        <v>44935</v>
      </c>
      <c r="C223" t="s">
        <v>42</v>
      </c>
      <c r="D223">
        <v>1</v>
      </c>
      <c r="E223" t="s">
        <v>324</v>
      </c>
      <c r="F223">
        <v>2000</v>
      </c>
    </row>
    <row r="224" spans="2:6" x14ac:dyDescent="0.3">
      <c r="B224" s="1">
        <v>44935</v>
      </c>
      <c r="C224" t="s">
        <v>34</v>
      </c>
      <c r="D224">
        <v>1</v>
      </c>
      <c r="E224" t="s">
        <v>17990</v>
      </c>
      <c r="F224">
        <v>864</v>
      </c>
    </row>
    <row r="225" spans="2:6" x14ac:dyDescent="0.3">
      <c r="B225" s="1">
        <v>44935</v>
      </c>
      <c r="C225" t="s">
        <v>13</v>
      </c>
      <c r="D225">
        <v>1</v>
      </c>
      <c r="E225" t="s">
        <v>329</v>
      </c>
      <c r="F225">
        <v>1100</v>
      </c>
    </row>
    <row r="226" spans="2:6" x14ac:dyDescent="0.3">
      <c r="B226" s="1">
        <v>44935</v>
      </c>
      <c r="C226" t="s">
        <v>84</v>
      </c>
      <c r="D226">
        <v>1</v>
      </c>
      <c r="E226" t="s">
        <v>335</v>
      </c>
      <c r="F226">
        <v>1800</v>
      </c>
    </row>
    <row r="227" spans="2:6" x14ac:dyDescent="0.3">
      <c r="B227" s="1">
        <v>44935</v>
      </c>
      <c r="C227" t="s">
        <v>10</v>
      </c>
      <c r="D227">
        <v>1</v>
      </c>
      <c r="E227" t="s">
        <v>388</v>
      </c>
      <c r="F227">
        <v>1120</v>
      </c>
    </row>
    <row r="228" spans="2:6" x14ac:dyDescent="0.3">
      <c r="B228" s="1">
        <v>44935</v>
      </c>
      <c r="C228" t="s">
        <v>61</v>
      </c>
      <c r="D228">
        <v>2</v>
      </c>
      <c r="E228" t="s">
        <v>318</v>
      </c>
      <c r="F228">
        <v>3300</v>
      </c>
    </row>
    <row r="229" spans="2:6" x14ac:dyDescent="0.3">
      <c r="B229" s="1">
        <v>44935</v>
      </c>
      <c r="C229" t="s">
        <v>18</v>
      </c>
      <c r="D229">
        <v>2</v>
      </c>
      <c r="E229" t="s">
        <v>319</v>
      </c>
      <c r="F229">
        <v>2250</v>
      </c>
    </row>
    <row r="230" spans="2:6" x14ac:dyDescent="0.3">
      <c r="B230" s="1">
        <v>44935</v>
      </c>
      <c r="C230" t="s">
        <v>43</v>
      </c>
      <c r="D230">
        <v>2</v>
      </c>
      <c r="E230" t="s">
        <v>474</v>
      </c>
      <c r="F230">
        <v>2500</v>
      </c>
    </row>
    <row r="231" spans="2:6" x14ac:dyDescent="0.3">
      <c r="B231" s="1">
        <v>44935</v>
      </c>
      <c r="C231" t="s">
        <v>15</v>
      </c>
      <c r="D231">
        <v>2</v>
      </c>
      <c r="E231" t="s">
        <v>320</v>
      </c>
      <c r="F231">
        <v>2600</v>
      </c>
    </row>
    <row r="232" spans="2:6" x14ac:dyDescent="0.3">
      <c r="B232" s="1">
        <v>44935</v>
      </c>
      <c r="C232" t="s">
        <v>30</v>
      </c>
      <c r="D232">
        <v>2</v>
      </c>
      <c r="E232" t="s">
        <v>321</v>
      </c>
      <c r="F232">
        <v>750</v>
      </c>
    </row>
    <row r="233" spans="2:6" x14ac:dyDescent="0.3">
      <c r="B233" s="1">
        <v>44935</v>
      </c>
      <c r="C233" t="s">
        <v>66</v>
      </c>
      <c r="D233">
        <v>2</v>
      </c>
      <c r="E233" t="s">
        <v>336</v>
      </c>
      <c r="F233">
        <v>2300</v>
      </c>
    </row>
    <row r="234" spans="2:6" x14ac:dyDescent="0.3">
      <c r="B234" s="1">
        <v>44935</v>
      </c>
      <c r="C234" t="s">
        <v>45</v>
      </c>
      <c r="D234">
        <v>2</v>
      </c>
      <c r="E234" t="s">
        <v>371</v>
      </c>
      <c r="F234">
        <v>3500</v>
      </c>
    </row>
    <row r="235" spans="2:6" x14ac:dyDescent="0.3">
      <c r="B235" s="1">
        <v>44935</v>
      </c>
      <c r="C235" t="s">
        <v>33</v>
      </c>
      <c r="D235">
        <v>2</v>
      </c>
      <c r="E235" t="s">
        <v>385</v>
      </c>
      <c r="F235">
        <v>1140</v>
      </c>
    </row>
    <row r="236" spans="2:6" x14ac:dyDescent="0.3">
      <c r="B236" s="1">
        <v>44935</v>
      </c>
      <c r="C236" t="s">
        <v>42</v>
      </c>
      <c r="D236">
        <v>2</v>
      </c>
      <c r="E236" t="s">
        <v>324</v>
      </c>
      <c r="F236">
        <v>1500</v>
      </c>
    </row>
    <row r="237" spans="2:6" x14ac:dyDescent="0.3">
      <c r="B237" s="1">
        <v>44935</v>
      </c>
      <c r="C237" t="s">
        <v>13</v>
      </c>
      <c r="D237">
        <v>2</v>
      </c>
      <c r="E237" t="s">
        <v>329</v>
      </c>
      <c r="F237">
        <v>1500</v>
      </c>
    </row>
    <row r="238" spans="2:6" x14ac:dyDescent="0.3">
      <c r="B238" s="1">
        <v>44935</v>
      </c>
      <c r="C238" t="s">
        <v>84</v>
      </c>
      <c r="D238">
        <v>2</v>
      </c>
      <c r="E238" t="s">
        <v>335</v>
      </c>
      <c r="F238">
        <v>1000</v>
      </c>
    </row>
    <row r="239" spans="2:6" x14ac:dyDescent="0.3">
      <c r="B239" s="1">
        <v>44935</v>
      </c>
      <c r="C239" t="s">
        <v>7</v>
      </c>
      <c r="D239">
        <v>3</v>
      </c>
      <c r="E239" t="s">
        <v>17994</v>
      </c>
      <c r="F239">
        <v>850</v>
      </c>
    </row>
    <row r="240" spans="2:6" x14ac:dyDescent="0.3">
      <c r="B240" s="1">
        <v>44935</v>
      </c>
      <c r="C240" t="s">
        <v>61</v>
      </c>
      <c r="D240">
        <v>3</v>
      </c>
      <c r="E240" t="s">
        <v>318</v>
      </c>
      <c r="F240">
        <v>3200</v>
      </c>
    </row>
    <row r="241" spans="2:6" x14ac:dyDescent="0.3">
      <c r="B241" s="1">
        <v>44935</v>
      </c>
      <c r="C241" t="s">
        <v>18</v>
      </c>
      <c r="D241">
        <v>3</v>
      </c>
      <c r="E241" t="s">
        <v>319</v>
      </c>
      <c r="F241">
        <v>1707</v>
      </c>
    </row>
    <row r="242" spans="2:6" x14ac:dyDescent="0.3">
      <c r="B242" s="1">
        <v>44935</v>
      </c>
      <c r="C242" t="s">
        <v>43</v>
      </c>
      <c r="D242">
        <v>3</v>
      </c>
      <c r="E242" t="s">
        <v>474</v>
      </c>
      <c r="F242">
        <v>1117</v>
      </c>
    </row>
    <row r="243" spans="2:6" x14ac:dyDescent="0.3">
      <c r="B243" s="1">
        <v>44935</v>
      </c>
      <c r="C243" t="s">
        <v>15</v>
      </c>
      <c r="D243">
        <v>3</v>
      </c>
      <c r="E243" t="s">
        <v>320</v>
      </c>
      <c r="F243">
        <v>2722</v>
      </c>
    </row>
    <row r="244" spans="2:6" x14ac:dyDescent="0.3">
      <c r="B244" s="1">
        <v>44935</v>
      </c>
      <c r="C244" t="s">
        <v>30</v>
      </c>
      <c r="D244">
        <v>3</v>
      </c>
      <c r="E244" t="s">
        <v>321</v>
      </c>
      <c r="F244">
        <v>200</v>
      </c>
    </row>
    <row r="245" spans="2:6" x14ac:dyDescent="0.3">
      <c r="B245" s="1">
        <v>44935</v>
      </c>
      <c r="C245" t="s">
        <v>66</v>
      </c>
      <c r="D245">
        <v>3</v>
      </c>
      <c r="E245" t="s">
        <v>336</v>
      </c>
      <c r="F245">
        <v>350</v>
      </c>
    </row>
    <row r="246" spans="2:6" x14ac:dyDescent="0.3">
      <c r="B246" s="1">
        <v>44935</v>
      </c>
      <c r="C246" t="s">
        <v>45</v>
      </c>
      <c r="D246">
        <v>3</v>
      </c>
      <c r="E246" t="s">
        <v>371</v>
      </c>
      <c r="F246">
        <v>3500</v>
      </c>
    </row>
    <row r="247" spans="2:6" x14ac:dyDescent="0.3">
      <c r="B247" s="1">
        <v>44935</v>
      </c>
      <c r="C247" t="s">
        <v>33</v>
      </c>
      <c r="D247">
        <v>3</v>
      </c>
      <c r="E247" t="s">
        <v>385</v>
      </c>
      <c r="F247">
        <v>1700</v>
      </c>
    </row>
    <row r="248" spans="2:6" x14ac:dyDescent="0.3">
      <c r="B248" s="1">
        <v>44935</v>
      </c>
      <c r="C248" t="s">
        <v>42</v>
      </c>
      <c r="D248">
        <v>3</v>
      </c>
      <c r="E248" t="s">
        <v>324</v>
      </c>
      <c r="F248">
        <v>2000</v>
      </c>
    </row>
    <row r="249" spans="2:6" x14ac:dyDescent="0.3">
      <c r="B249" s="1">
        <v>44935</v>
      </c>
      <c r="C249" t="s">
        <v>34</v>
      </c>
      <c r="D249">
        <v>3</v>
      </c>
      <c r="E249" t="s">
        <v>17990</v>
      </c>
      <c r="F249">
        <v>1344</v>
      </c>
    </row>
    <row r="250" spans="2:6" x14ac:dyDescent="0.3">
      <c r="B250" s="1">
        <v>44935</v>
      </c>
      <c r="C250" t="s">
        <v>13</v>
      </c>
      <c r="D250">
        <v>3</v>
      </c>
      <c r="E250" t="s">
        <v>329</v>
      </c>
      <c r="F250">
        <v>3100</v>
      </c>
    </row>
    <row r="251" spans="2:6" x14ac:dyDescent="0.3">
      <c r="B251" s="1">
        <v>44935</v>
      </c>
      <c r="C251" t="s">
        <v>84</v>
      </c>
      <c r="D251">
        <v>3</v>
      </c>
      <c r="E251" t="s">
        <v>335</v>
      </c>
      <c r="F251">
        <v>1600</v>
      </c>
    </row>
    <row r="252" spans="2:6" x14ac:dyDescent="0.3">
      <c r="B252" s="1">
        <v>44936</v>
      </c>
      <c r="C252" t="s">
        <v>61</v>
      </c>
      <c r="D252">
        <v>2</v>
      </c>
      <c r="E252" t="s">
        <v>318</v>
      </c>
    </row>
    <row r="253" spans="2:6" x14ac:dyDescent="0.3">
      <c r="B253" s="1">
        <v>44936</v>
      </c>
      <c r="C253" t="s">
        <v>18</v>
      </c>
      <c r="D253">
        <v>2</v>
      </c>
      <c r="E253" t="s">
        <v>319</v>
      </c>
    </row>
    <row r="254" spans="2:6" x14ac:dyDescent="0.3">
      <c r="B254" s="1">
        <v>44936</v>
      </c>
      <c r="C254" t="s">
        <v>43</v>
      </c>
      <c r="D254">
        <v>2</v>
      </c>
      <c r="E254" t="s">
        <v>474</v>
      </c>
    </row>
    <row r="255" spans="2:6" x14ac:dyDescent="0.3">
      <c r="B255" s="1">
        <v>44936</v>
      </c>
      <c r="C255" t="s">
        <v>15</v>
      </c>
      <c r="D255">
        <v>2</v>
      </c>
      <c r="E255" t="s">
        <v>320</v>
      </c>
    </row>
    <row r="256" spans="2:6" x14ac:dyDescent="0.3">
      <c r="B256" s="1">
        <v>44936</v>
      </c>
      <c r="C256" t="s">
        <v>30</v>
      </c>
      <c r="D256">
        <v>2</v>
      </c>
      <c r="E256" t="s">
        <v>359</v>
      </c>
    </row>
    <row r="257" spans="2:6" x14ac:dyDescent="0.3">
      <c r="B257" s="1">
        <v>44936</v>
      </c>
      <c r="C257" t="s">
        <v>45</v>
      </c>
      <c r="D257">
        <v>2</v>
      </c>
      <c r="E257" t="s">
        <v>371</v>
      </c>
    </row>
    <row r="258" spans="2:6" x14ac:dyDescent="0.3">
      <c r="B258" s="1">
        <v>44936</v>
      </c>
      <c r="C258" t="s">
        <v>33</v>
      </c>
      <c r="D258">
        <v>2</v>
      </c>
      <c r="E258" t="s">
        <v>398</v>
      </c>
    </row>
    <row r="259" spans="2:6" x14ac:dyDescent="0.3">
      <c r="B259" s="1">
        <v>44936</v>
      </c>
      <c r="C259" t="s">
        <v>42</v>
      </c>
      <c r="D259">
        <v>2</v>
      </c>
      <c r="E259" t="s">
        <v>324</v>
      </c>
    </row>
    <row r="260" spans="2:6" x14ac:dyDescent="0.3">
      <c r="B260" s="1">
        <v>44936</v>
      </c>
      <c r="C260" t="s">
        <v>34</v>
      </c>
      <c r="D260">
        <v>2</v>
      </c>
      <c r="E260" t="s">
        <v>17990</v>
      </c>
    </row>
    <row r="261" spans="2:6" x14ac:dyDescent="0.3">
      <c r="B261" s="1">
        <v>44936</v>
      </c>
      <c r="C261" t="s">
        <v>13</v>
      </c>
      <c r="D261">
        <v>2</v>
      </c>
      <c r="E261" t="s">
        <v>329</v>
      </c>
    </row>
    <row r="262" spans="2:6" x14ac:dyDescent="0.3">
      <c r="B262" s="1">
        <v>44936</v>
      </c>
      <c r="C262" t="s">
        <v>84</v>
      </c>
      <c r="D262">
        <v>2</v>
      </c>
      <c r="E262" t="s">
        <v>335</v>
      </c>
    </row>
    <row r="263" spans="2:6" x14ac:dyDescent="0.3">
      <c r="B263" s="1">
        <v>44936</v>
      </c>
      <c r="C263" t="s">
        <v>10</v>
      </c>
      <c r="D263">
        <v>2</v>
      </c>
      <c r="E263" t="s">
        <v>389</v>
      </c>
    </row>
    <row r="264" spans="2:6" x14ac:dyDescent="0.3">
      <c r="B264" s="1">
        <v>44936</v>
      </c>
      <c r="C264" t="s">
        <v>61</v>
      </c>
      <c r="D264">
        <v>1</v>
      </c>
      <c r="E264" t="s">
        <v>318</v>
      </c>
      <c r="F264">
        <v>1750</v>
      </c>
    </row>
    <row r="265" spans="2:6" x14ac:dyDescent="0.3">
      <c r="B265" s="1">
        <v>44936</v>
      </c>
      <c r="C265" t="s">
        <v>18</v>
      </c>
      <c r="D265">
        <v>1</v>
      </c>
      <c r="E265" t="s">
        <v>319</v>
      </c>
      <c r="F265">
        <v>1000</v>
      </c>
    </row>
    <row r="266" spans="2:6" x14ac:dyDescent="0.3">
      <c r="B266" s="1">
        <v>44936</v>
      </c>
      <c r="C266" t="s">
        <v>43</v>
      </c>
      <c r="D266">
        <v>1</v>
      </c>
      <c r="E266" t="s">
        <v>474</v>
      </c>
      <c r="F266">
        <v>500</v>
      </c>
    </row>
    <row r="267" spans="2:6" x14ac:dyDescent="0.3">
      <c r="B267" s="1">
        <v>44936</v>
      </c>
      <c r="C267" t="s">
        <v>15</v>
      </c>
      <c r="D267">
        <v>1</v>
      </c>
      <c r="E267" t="s">
        <v>320</v>
      </c>
      <c r="F267">
        <v>2200</v>
      </c>
    </row>
    <row r="268" spans="2:6" x14ac:dyDescent="0.3">
      <c r="B268" s="1">
        <v>44936</v>
      </c>
      <c r="C268" t="s">
        <v>30</v>
      </c>
      <c r="D268">
        <v>1</v>
      </c>
      <c r="E268" t="s">
        <v>359</v>
      </c>
      <c r="F268">
        <v>200</v>
      </c>
    </row>
    <row r="269" spans="2:6" x14ac:dyDescent="0.3">
      <c r="B269" s="1">
        <v>44936</v>
      </c>
      <c r="C269" t="s">
        <v>45</v>
      </c>
      <c r="D269">
        <v>1</v>
      </c>
      <c r="E269" t="s">
        <v>371</v>
      </c>
      <c r="F269">
        <v>3300</v>
      </c>
    </row>
    <row r="270" spans="2:6" x14ac:dyDescent="0.3">
      <c r="B270" s="1">
        <v>44936</v>
      </c>
      <c r="C270" t="s">
        <v>33</v>
      </c>
      <c r="D270">
        <v>1</v>
      </c>
      <c r="E270" t="s">
        <v>385</v>
      </c>
      <c r="F270">
        <v>1600</v>
      </c>
    </row>
    <row r="271" spans="2:6" x14ac:dyDescent="0.3">
      <c r="B271" s="1">
        <v>44936</v>
      </c>
      <c r="C271" t="s">
        <v>42</v>
      </c>
      <c r="D271">
        <v>1</v>
      </c>
      <c r="E271" t="s">
        <v>324</v>
      </c>
      <c r="F271">
        <v>2100</v>
      </c>
    </row>
    <row r="272" spans="2:6" x14ac:dyDescent="0.3">
      <c r="B272" s="1">
        <v>44936</v>
      </c>
      <c r="C272" t="s">
        <v>34</v>
      </c>
      <c r="D272">
        <v>1</v>
      </c>
      <c r="E272" t="s">
        <v>17990</v>
      </c>
      <c r="F272">
        <v>960</v>
      </c>
    </row>
    <row r="273" spans="2:6" x14ac:dyDescent="0.3">
      <c r="B273" s="1">
        <v>44936</v>
      </c>
      <c r="C273" t="s">
        <v>13</v>
      </c>
      <c r="D273">
        <v>1</v>
      </c>
      <c r="E273" t="s">
        <v>329</v>
      </c>
      <c r="F273">
        <v>3350</v>
      </c>
    </row>
    <row r="274" spans="2:6" x14ac:dyDescent="0.3">
      <c r="B274" s="1">
        <v>44936</v>
      </c>
      <c r="C274" t="s">
        <v>84</v>
      </c>
      <c r="D274">
        <v>1</v>
      </c>
      <c r="E274" t="s">
        <v>335</v>
      </c>
      <c r="F274">
        <v>1550</v>
      </c>
    </row>
    <row r="275" spans="2:6" x14ac:dyDescent="0.3">
      <c r="B275" s="1">
        <v>44936</v>
      </c>
      <c r="C275" t="s">
        <v>10</v>
      </c>
      <c r="D275">
        <v>1</v>
      </c>
      <c r="E275" t="s">
        <v>389</v>
      </c>
      <c r="F275">
        <v>1350</v>
      </c>
    </row>
    <row r="276" spans="2:6" x14ac:dyDescent="0.3">
      <c r="B276" s="1">
        <v>44936</v>
      </c>
      <c r="C276" t="s">
        <v>7</v>
      </c>
      <c r="D276">
        <v>2</v>
      </c>
      <c r="E276" t="s">
        <v>17995</v>
      </c>
      <c r="F276">
        <v>627</v>
      </c>
    </row>
    <row r="277" spans="2:6" x14ac:dyDescent="0.3">
      <c r="B277" s="1">
        <v>44936</v>
      </c>
      <c r="C277" t="s">
        <v>61</v>
      </c>
      <c r="D277">
        <v>2</v>
      </c>
      <c r="E277" t="s">
        <v>318</v>
      </c>
      <c r="F277">
        <v>2000</v>
      </c>
    </row>
    <row r="278" spans="2:6" x14ac:dyDescent="0.3">
      <c r="B278" s="1">
        <v>44936</v>
      </c>
      <c r="C278" t="s">
        <v>18</v>
      </c>
      <c r="D278">
        <v>2</v>
      </c>
      <c r="E278" t="s">
        <v>319</v>
      </c>
      <c r="F278">
        <v>2150</v>
      </c>
    </row>
    <row r="279" spans="2:6" x14ac:dyDescent="0.3">
      <c r="B279" s="1">
        <v>44936</v>
      </c>
      <c r="C279" t="s">
        <v>43</v>
      </c>
      <c r="D279">
        <v>2</v>
      </c>
      <c r="E279" t="s">
        <v>474</v>
      </c>
      <c r="F279">
        <v>2200</v>
      </c>
    </row>
    <row r="280" spans="2:6" x14ac:dyDescent="0.3">
      <c r="B280" s="1">
        <v>44936</v>
      </c>
      <c r="C280" t="s">
        <v>15</v>
      </c>
      <c r="D280">
        <v>2</v>
      </c>
      <c r="E280" t="s">
        <v>320</v>
      </c>
      <c r="F280">
        <v>2800</v>
      </c>
    </row>
    <row r="281" spans="2:6" x14ac:dyDescent="0.3">
      <c r="B281" s="1">
        <v>44936</v>
      </c>
      <c r="C281" t="s">
        <v>30</v>
      </c>
      <c r="D281">
        <v>2</v>
      </c>
      <c r="E281" t="s">
        <v>359</v>
      </c>
      <c r="F281">
        <v>1000</v>
      </c>
    </row>
    <row r="282" spans="2:6" x14ac:dyDescent="0.3">
      <c r="B282" s="1">
        <v>44936</v>
      </c>
      <c r="C282" t="s">
        <v>45</v>
      </c>
      <c r="D282">
        <v>2</v>
      </c>
      <c r="E282" t="s">
        <v>371</v>
      </c>
      <c r="F282">
        <v>1100</v>
      </c>
    </row>
    <row r="283" spans="2:6" x14ac:dyDescent="0.3">
      <c r="B283" s="1">
        <v>44936</v>
      </c>
      <c r="C283" t="s">
        <v>33</v>
      </c>
      <c r="D283">
        <v>2</v>
      </c>
      <c r="E283" t="s">
        <v>385</v>
      </c>
      <c r="F283">
        <v>1800</v>
      </c>
    </row>
    <row r="284" spans="2:6" x14ac:dyDescent="0.3">
      <c r="B284" s="1">
        <v>44936</v>
      </c>
      <c r="C284" t="s">
        <v>42</v>
      </c>
      <c r="D284">
        <v>2</v>
      </c>
      <c r="E284" t="s">
        <v>324</v>
      </c>
      <c r="F284">
        <v>2100</v>
      </c>
    </row>
    <row r="285" spans="2:6" x14ac:dyDescent="0.3">
      <c r="B285" s="1">
        <v>44936</v>
      </c>
      <c r="C285" t="s">
        <v>13</v>
      </c>
      <c r="D285">
        <v>2</v>
      </c>
      <c r="E285" t="s">
        <v>329</v>
      </c>
      <c r="F285">
        <v>3700</v>
      </c>
    </row>
    <row r="286" spans="2:6" x14ac:dyDescent="0.3">
      <c r="B286" s="1">
        <v>44936</v>
      </c>
      <c r="C286" t="s">
        <v>10</v>
      </c>
      <c r="D286">
        <v>2</v>
      </c>
      <c r="E286" t="s">
        <v>389</v>
      </c>
      <c r="F286">
        <v>2500</v>
      </c>
    </row>
    <row r="287" spans="2:6" x14ac:dyDescent="0.3">
      <c r="B287" s="1">
        <v>44936</v>
      </c>
      <c r="C287" t="s">
        <v>10</v>
      </c>
      <c r="D287">
        <v>2</v>
      </c>
      <c r="E287" t="s">
        <v>548</v>
      </c>
      <c r="F287">
        <v>1500</v>
      </c>
    </row>
    <row r="288" spans="2:6" x14ac:dyDescent="0.3">
      <c r="B288" s="1">
        <v>44936</v>
      </c>
      <c r="C288" t="s">
        <v>7</v>
      </c>
      <c r="D288">
        <v>3</v>
      </c>
      <c r="E288" t="s">
        <v>17995</v>
      </c>
      <c r="F288">
        <v>2066</v>
      </c>
    </row>
    <row r="289" spans="2:6" x14ac:dyDescent="0.3">
      <c r="B289" s="1">
        <v>44936</v>
      </c>
      <c r="C289" t="s">
        <v>61</v>
      </c>
      <c r="D289">
        <v>3</v>
      </c>
      <c r="E289" t="s">
        <v>318</v>
      </c>
      <c r="F289">
        <v>1400</v>
      </c>
    </row>
    <row r="290" spans="2:6" x14ac:dyDescent="0.3">
      <c r="B290" s="1">
        <v>44936</v>
      </c>
      <c r="C290" t="s">
        <v>18</v>
      </c>
      <c r="D290">
        <v>3</v>
      </c>
      <c r="E290" t="s">
        <v>319</v>
      </c>
      <c r="F290">
        <v>2100</v>
      </c>
    </row>
    <row r="291" spans="2:6" x14ac:dyDescent="0.3">
      <c r="B291" s="1">
        <v>44936</v>
      </c>
      <c r="C291" t="s">
        <v>43</v>
      </c>
      <c r="D291">
        <v>3</v>
      </c>
      <c r="E291" t="s">
        <v>474</v>
      </c>
      <c r="F291">
        <v>1682</v>
      </c>
    </row>
    <row r="292" spans="2:6" x14ac:dyDescent="0.3">
      <c r="B292" s="1">
        <v>44936</v>
      </c>
      <c r="C292" t="s">
        <v>15</v>
      </c>
      <c r="D292">
        <v>3</v>
      </c>
      <c r="E292" t="s">
        <v>320</v>
      </c>
      <c r="F292">
        <v>1923</v>
      </c>
    </row>
    <row r="293" spans="2:6" x14ac:dyDescent="0.3">
      <c r="B293" s="1">
        <v>44936</v>
      </c>
      <c r="C293" t="s">
        <v>30</v>
      </c>
      <c r="D293">
        <v>3</v>
      </c>
      <c r="E293" t="s">
        <v>359</v>
      </c>
      <c r="F293">
        <v>1100</v>
      </c>
    </row>
    <row r="294" spans="2:6" x14ac:dyDescent="0.3">
      <c r="B294" s="1">
        <v>44936</v>
      </c>
      <c r="C294" t="s">
        <v>66</v>
      </c>
      <c r="D294">
        <v>3</v>
      </c>
      <c r="E294" t="s">
        <v>336</v>
      </c>
      <c r="F294">
        <v>1000</v>
      </c>
    </row>
    <row r="295" spans="2:6" x14ac:dyDescent="0.3">
      <c r="B295" s="1">
        <v>44936</v>
      </c>
      <c r="C295" t="s">
        <v>33</v>
      </c>
      <c r="D295">
        <v>3</v>
      </c>
      <c r="E295" t="s">
        <v>385</v>
      </c>
      <c r="F295">
        <v>1850</v>
      </c>
    </row>
    <row r="296" spans="2:6" x14ac:dyDescent="0.3">
      <c r="B296" s="1">
        <v>44936</v>
      </c>
      <c r="C296" t="s">
        <v>42</v>
      </c>
      <c r="D296">
        <v>3</v>
      </c>
      <c r="E296" t="s">
        <v>324</v>
      </c>
      <c r="F296">
        <v>2020</v>
      </c>
    </row>
    <row r="297" spans="2:6" x14ac:dyDescent="0.3">
      <c r="B297" s="1">
        <v>44936</v>
      </c>
      <c r="C297" t="s">
        <v>13</v>
      </c>
      <c r="D297">
        <v>3</v>
      </c>
      <c r="E297" t="s">
        <v>329</v>
      </c>
      <c r="F297">
        <v>3350</v>
      </c>
    </row>
    <row r="298" spans="2:6" x14ac:dyDescent="0.3">
      <c r="B298" s="1">
        <v>44936</v>
      </c>
      <c r="C298" t="s">
        <v>10</v>
      </c>
      <c r="D298">
        <v>3</v>
      </c>
      <c r="E298" t="s">
        <v>389</v>
      </c>
      <c r="F298">
        <v>1500</v>
      </c>
    </row>
    <row r="299" spans="2:6" x14ac:dyDescent="0.3">
      <c r="B299" s="1">
        <v>44936</v>
      </c>
      <c r="C299" t="s">
        <v>10</v>
      </c>
      <c r="D299">
        <v>3</v>
      </c>
      <c r="E299" t="s">
        <v>548</v>
      </c>
      <c r="F299">
        <v>1850</v>
      </c>
    </row>
    <row r="300" spans="2:6" x14ac:dyDescent="0.3">
      <c r="B300" s="1">
        <v>44937</v>
      </c>
      <c r="C300" t="s">
        <v>7</v>
      </c>
      <c r="D300">
        <v>1</v>
      </c>
      <c r="E300" t="s">
        <v>17995</v>
      </c>
      <c r="F300">
        <v>2430</v>
      </c>
    </row>
    <row r="301" spans="2:6" x14ac:dyDescent="0.3">
      <c r="B301" s="1">
        <v>44937</v>
      </c>
      <c r="C301" t="s">
        <v>61</v>
      </c>
      <c r="D301">
        <v>1</v>
      </c>
      <c r="E301" t="s">
        <v>318</v>
      </c>
      <c r="F301">
        <v>2600</v>
      </c>
    </row>
    <row r="302" spans="2:6" x14ac:dyDescent="0.3">
      <c r="B302" s="1">
        <v>44937</v>
      </c>
      <c r="C302" t="s">
        <v>18</v>
      </c>
      <c r="D302">
        <v>1</v>
      </c>
      <c r="E302" t="s">
        <v>319</v>
      </c>
      <c r="F302">
        <v>2200</v>
      </c>
    </row>
    <row r="303" spans="2:6" x14ac:dyDescent="0.3">
      <c r="B303" s="1">
        <v>44937</v>
      </c>
      <c r="C303" t="s">
        <v>43</v>
      </c>
      <c r="D303">
        <v>1</v>
      </c>
      <c r="E303" t="s">
        <v>474</v>
      </c>
      <c r="F303">
        <v>2300</v>
      </c>
    </row>
    <row r="304" spans="2:6" x14ac:dyDescent="0.3">
      <c r="B304" s="1">
        <v>44937</v>
      </c>
      <c r="C304" t="s">
        <v>15</v>
      </c>
      <c r="D304">
        <v>1</v>
      </c>
      <c r="E304" t="s">
        <v>320</v>
      </c>
      <c r="F304">
        <v>1500</v>
      </c>
    </row>
    <row r="305" spans="2:6" x14ac:dyDescent="0.3">
      <c r="B305" s="1">
        <v>44937</v>
      </c>
      <c r="C305" t="s">
        <v>30</v>
      </c>
      <c r="D305">
        <v>1</v>
      </c>
      <c r="E305" t="s">
        <v>359</v>
      </c>
      <c r="F305">
        <v>2050</v>
      </c>
    </row>
    <row r="306" spans="2:6" x14ac:dyDescent="0.3">
      <c r="B306" s="1">
        <v>44937</v>
      </c>
      <c r="C306" t="s">
        <v>66</v>
      </c>
      <c r="D306">
        <v>1</v>
      </c>
      <c r="E306" t="s">
        <v>336</v>
      </c>
      <c r="F306">
        <v>500</v>
      </c>
    </row>
    <row r="307" spans="2:6" x14ac:dyDescent="0.3">
      <c r="B307" s="1">
        <v>44937</v>
      </c>
      <c r="C307" t="s">
        <v>33</v>
      </c>
      <c r="D307">
        <v>1</v>
      </c>
      <c r="E307" t="s">
        <v>385</v>
      </c>
      <c r="F307">
        <v>1450</v>
      </c>
    </row>
    <row r="308" spans="2:6" x14ac:dyDescent="0.3">
      <c r="B308" s="1">
        <v>44937</v>
      </c>
      <c r="C308" t="s">
        <v>42</v>
      </c>
      <c r="D308">
        <v>1</v>
      </c>
      <c r="E308" t="s">
        <v>324</v>
      </c>
      <c r="F308">
        <v>2400</v>
      </c>
    </row>
    <row r="309" spans="2:6" x14ac:dyDescent="0.3">
      <c r="B309" s="1">
        <v>44937</v>
      </c>
      <c r="C309" t="s">
        <v>34</v>
      </c>
      <c r="D309">
        <v>1</v>
      </c>
      <c r="E309" t="s">
        <v>369</v>
      </c>
      <c r="F309">
        <v>100</v>
      </c>
    </row>
    <row r="310" spans="2:6" x14ac:dyDescent="0.3">
      <c r="B310" s="1">
        <v>44937</v>
      </c>
      <c r="C310" t="s">
        <v>13</v>
      </c>
      <c r="D310">
        <v>1</v>
      </c>
      <c r="E310" t="s">
        <v>329</v>
      </c>
      <c r="F310">
        <v>2600</v>
      </c>
    </row>
    <row r="311" spans="2:6" x14ac:dyDescent="0.3">
      <c r="B311" s="1">
        <v>44937</v>
      </c>
      <c r="C311" t="s">
        <v>84</v>
      </c>
      <c r="D311">
        <v>1</v>
      </c>
      <c r="E311" t="s">
        <v>389</v>
      </c>
      <c r="F311">
        <v>1850</v>
      </c>
    </row>
    <row r="312" spans="2:6" x14ac:dyDescent="0.3">
      <c r="B312" s="1">
        <v>44937</v>
      </c>
      <c r="C312" t="s">
        <v>10</v>
      </c>
      <c r="D312">
        <v>1</v>
      </c>
      <c r="E312" t="s">
        <v>548</v>
      </c>
      <c r="F312">
        <v>1760</v>
      </c>
    </row>
    <row r="313" spans="2:6" x14ac:dyDescent="0.3">
      <c r="B313" s="1">
        <v>44937</v>
      </c>
      <c r="C313" t="s">
        <v>7</v>
      </c>
      <c r="D313">
        <v>2</v>
      </c>
      <c r="E313" t="s">
        <v>17995</v>
      </c>
      <c r="F313">
        <v>3100</v>
      </c>
    </row>
    <row r="314" spans="2:6" x14ac:dyDescent="0.3">
      <c r="B314" s="1">
        <v>44937</v>
      </c>
      <c r="C314" t="s">
        <v>61</v>
      </c>
      <c r="D314">
        <v>2</v>
      </c>
      <c r="E314" t="s">
        <v>318</v>
      </c>
      <c r="F314">
        <v>3150</v>
      </c>
    </row>
    <row r="315" spans="2:6" x14ac:dyDescent="0.3">
      <c r="B315" s="1">
        <v>44937</v>
      </c>
      <c r="C315" t="s">
        <v>18</v>
      </c>
      <c r="D315">
        <v>2</v>
      </c>
      <c r="E315" t="s">
        <v>319</v>
      </c>
      <c r="F315">
        <v>2400</v>
      </c>
    </row>
    <row r="316" spans="2:6" x14ac:dyDescent="0.3">
      <c r="B316" s="1">
        <v>44937</v>
      </c>
      <c r="C316" t="s">
        <v>43</v>
      </c>
      <c r="D316">
        <v>2</v>
      </c>
      <c r="E316" t="s">
        <v>474</v>
      </c>
      <c r="F316">
        <v>3000</v>
      </c>
    </row>
    <row r="317" spans="2:6" x14ac:dyDescent="0.3">
      <c r="B317" s="1">
        <v>44937</v>
      </c>
      <c r="C317" t="s">
        <v>15</v>
      </c>
      <c r="D317">
        <v>2</v>
      </c>
      <c r="E317" t="s">
        <v>320</v>
      </c>
      <c r="F317">
        <v>1000</v>
      </c>
    </row>
    <row r="318" spans="2:6" x14ac:dyDescent="0.3">
      <c r="B318" s="1">
        <v>44937</v>
      </c>
      <c r="C318" t="s">
        <v>30</v>
      </c>
      <c r="D318">
        <v>2</v>
      </c>
      <c r="E318" t="s">
        <v>359</v>
      </c>
      <c r="F318">
        <v>2600</v>
      </c>
    </row>
    <row r="319" spans="2:6" x14ac:dyDescent="0.3">
      <c r="B319" s="1">
        <v>44937</v>
      </c>
      <c r="C319" t="s">
        <v>66</v>
      </c>
      <c r="D319">
        <v>2</v>
      </c>
      <c r="E319" t="s">
        <v>336</v>
      </c>
      <c r="F319">
        <v>1200</v>
      </c>
    </row>
    <row r="320" spans="2:6" x14ac:dyDescent="0.3">
      <c r="B320" s="1">
        <v>44937</v>
      </c>
      <c r="C320" t="s">
        <v>45</v>
      </c>
      <c r="D320">
        <v>2</v>
      </c>
      <c r="E320" t="s">
        <v>370</v>
      </c>
      <c r="F320">
        <v>500</v>
      </c>
    </row>
    <row r="321" spans="2:6" x14ac:dyDescent="0.3">
      <c r="B321" s="1">
        <v>44937</v>
      </c>
      <c r="C321" t="s">
        <v>33</v>
      </c>
      <c r="D321">
        <v>2</v>
      </c>
      <c r="E321" t="s">
        <v>385</v>
      </c>
      <c r="F321">
        <v>520</v>
      </c>
    </row>
    <row r="322" spans="2:6" x14ac:dyDescent="0.3">
      <c r="B322" s="1">
        <v>44937</v>
      </c>
      <c r="C322" t="s">
        <v>42</v>
      </c>
      <c r="D322">
        <v>2</v>
      </c>
      <c r="E322" t="s">
        <v>324</v>
      </c>
      <c r="F322">
        <v>1700</v>
      </c>
    </row>
    <row r="323" spans="2:6" x14ac:dyDescent="0.3">
      <c r="B323" s="1">
        <v>44937</v>
      </c>
      <c r="C323" t="s">
        <v>34</v>
      </c>
      <c r="D323">
        <v>2</v>
      </c>
      <c r="E323" t="s">
        <v>369</v>
      </c>
      <c r="F323">
        <v>1700</v>
      </c>
    </row>
    <row r="324" spans="2:6" x14ac:dyDescent="0.3">
      <c r="B324" s="1">
        <v>44937</v>
      </c>
      <c r="C324" t="s">
        <v>13</v>
      </c>
      <c r="D324">
        <v>2</v>
      </c>
      <c r="E324" t="s">
        <v>329</v>
      </c>
      <c r="F324">
        <v>2600</v>
      </c>
    </row>
    <row r="325" spans="2:6" x14ac:dyDescent="0.3">
      <c r="B325" s="1">
        <v>44937</v>
      </c>
      <c r="C325" t="s">
        <v>10</v>
      </c>
      <c r="D325">
        <v>2</v>
      </c>
      <c r="E325" t="s">
        <v>389</v>
      </c>
      <c r="F325">
        <v>1500</v>
      </c>
    </row>
    <row r="326" spans="2:6" x14ac:dyDescent="0.3">
      <c r="B326" s="1">
        <v>44937</v>
      </c>
      <c r="C326" t="s">
        <v>7</v>
      </c>
      <c r="D326">
        <v>3</v>
      </c>
      <c r="E326" t="s">
        <v>17995</v>
      </c>
      <c r="F326">
        <v>3000</v>
      </c>
    </row>
    <row r="327" spans="2:6" x14ac:dyDescent="0.3">
      <c r="B327" s="1">
        <v>44937</v>
      </c>
      <c r="C327" t="s">
        <v>61</v>
      </c>
      <c r="D327">
        <v>3</v>
      </c>
      <c r="E327" t="s">
        <v>318</v>
      </c>
      <c r="F327">
        <v>2800</v>
      </c>
    </row>
    <row r="328" spans="2:6" x14ac:dyDescent="0.3">
      <c r="B328" s="1">
        <v>44937</v>
      </c>
      <c r="C328" t="s">
        <v>18</v>
      </c>
      <c r="D328">
        <v>3</v>
      </c>
      <c r="E328" t="s">
        <v>319</v>
      </c>
      <c r="F328">
        <v>2200</v>
      </c>
    </row>
    <row r="329" spans="2:6" x14ac:dyDescent="0.3">
      <c r="B329" s="1">
        <v>44937</v>
      </c>
      <c r="C329" t="s">
        <v>43</v>
      </c>
      <c r="D329">
        <v>3</v>
      </c>
      <c r="E329" t="s">
        <v>474</v>
      </c>
      <c r="F329">
        <v>2043</v>
      </c>
    </row>
    <row r="330" spans="2:6" x14ac:dyDescent="0.3">
      <c r="B330" s="1">
        <v>44937</v>
      </c>
      <c r="C330" t="s">
        <v>15</v>
      </c>
      <c r="D330">
        <v>3</v>
      </c>
      <c r="E330" t="s">
        <v>320</v>
      </c>
      <c r="F330">
        <v>2500</v>
      </c>
    </row>
    <row r="331" spans="2:6" x14ac:dyDescent="0.3">
      <c r="B331" s="1">
        <v>44937</v>
      </c>
      <c r="C331" t="s">
        <v>30</v>
      </c>
      <c r="D331">
        <v>3</v>
      </c>
      <c r="E331" t="s">
        <v>359</v>
      </c>
      <c r="F331">
        <v>2000</v>
      </c>
    </row>
    <row r="332" spans="2:6" x14ac:dyDescent="0.3">
      <c r="B332" s="1">
        <v>44937</v>
      </c>
      <c r="C332" t="s">
        <v>66</v>
      </c>
      <c r="D332">
        <v>3</v>
      </c>
      <c r="E332" t="s">
        <v>336</v>
      </c>
      <c r="F332">
        <v>2050</v>
      </c>
    </row>
    <row r="333" spans="2:6" x14ac:dyDescent="0.3">
      <c r="B333" s="1">
        <v>44937</v>
      </c>
      <c r="C333" t="s">
        <v>45</v>
      </c>
      <c r="D333">
        <v>3</v>
      </c>
      <c r="E333" t="s">
        <v>370</v>
      </c>
      <c r="F333">
        <v>2600</v>
      </c>
    </row>
    <row r="334" spans="2:6" x14ac:dyDescent="0.3">
      <c r="B334" s="1">
        <v>44937</v>
      </c>
      <c r="C334" t="s">
        <v>42</v>
      </c>
      <c r="D334">
        <v>3</v>
      </c>
      <c r="E334" t="s">
        <v>324</v>
      </c>
      <c r="F334">
        <v>2051</v>
      </c>
    </row>
    <row r="335" spans="2:6" x14ac:dyDescent="0.3">
      <c r="B335" s="1">
        <v>44937</v>
      </c>
      <c r="C335" t="s">
        <v>34</v>
      </c>
      <c r="D335">
        <v>3</v>
      </c>
      <c r="E335" t="s">
        <v>369</v>
      </c>
      <c r="F335">
        <v>1254</v>
      </c>
    </row>
    <row r="336" spans="2:6" x14ac:dyDescent="0.3">
      <c r="B336" s="1">
        <v>44937</v>
      </c>
      <c r="C336" t="s">
        <v>13</v>
      </c>
      <c r="D336">
        <v>3</v>
      </c>
      <c r="E336" t="s">
        <v>329</v>
      </c>
      <c r="F336">
        <v>3600</v>
      </c>
    </row>
    <row r="337" spans="2:6" x14ac:dyDescent="0.3">
      <c r="B337" s="1">
        <v>44938</v>
      </c>
      <c r="C337" t="s">
        <v>7</v>
      </c>
      <c r="D337">
        <v>1</v>
      </c>
      <c r="E337" t="s">
        <v>17995</v>
      </c>
      <c r="F337">
        <v>3232</v>
      </c>
    </row>
    <row r="338" spans="2:6" x14ac:dyDescent="0.3">
      <c r="B338" s="1">
        <v>44938</v>
      </c>
      <c r="C338" t="s">
        <v>61</v>
      </c>
      <c r="D338">
        <v>1</v>
      </c>
      <c r="E338" t="s">
        <v>318</v>
      </c>
      <c r="F338">
        <v>1800</v>
      </c>
    </row>
    <row r="339" spans="2:6" x14ac:dyDescent="0.3">
      <c r="B339" s="1">
        <v>44938</v>
      </c>
      <c r="C339" t="s">
        <v>18</v>
      </c>
      <c r="D339">
        <v>1</v>
      </c>
      <c r="E339" t="s">
        <v>319</v>
      </c>
      <c r="F339">
        <v>570</v>
      </c>
    </row>
    <row r="340" spans="2:6" x14ac:dyDescent="0.3">
      <c r="B340" s="1">
        <v>44938</v>
      </c>
      <c r="C340" t="s">
        <v>43</v>
      </c>
      <c r="D340">
        <v>1</v>
      </c>
      <c r="E340" t="s">
        <v>474</v>
      </c>
      <c r="F340">
        <v>1500</v>
      </c>
    </row>
    <row r="341" spans="2:6" x14ac:dyDescent="0.3">
      <c r="B341" s="1">
        <v>44938</v>
      </c>
      <c r="C341" t="s">
        <v>15</v>
      </c>
      <c r="D341">
        <v>1</v>
      </c>
      <c r="E341" t="s">
        <v>320</v>
      </c>
      <c r="F341">
        <v>1112</v>
      </c>
    </row>
    <row r="342" spans="2:6" x14ac:dyDescent="0.3">
      <c r="B342" s="1">
        <v>44938</v>
      </c>
      <c r="C342" t="s">
        <v>30</v>
      </c>
      <c r="D342">
        <v>1</v>
      </c>
      <c r="E342" t="s">
        <v>359</v>
      </c>
      <c r="F342">
        <v>1650</v>
      </c>
    </row>
    <row r="343" spans="2:6" x14ac:dyDescent="0.3">
      <c r="B343" s="1">
        <v>44938</v>
      </c>
      <c r="C343" t="s">
        <v>66</v>
      </c>
      <c r="D343">
        <v>1</v>
      </c>
      <c r="E343" t="s">
        <v>336</v>
      </c>
      <c r="F343">
        <v>2300</v>
      </c>
    </row>
    <row r="344" spans="2:6" x14ac:dyDescent="0.3">
      <c r="B344" s="1">
        <v>44938</v>
      </c>
      <c r="C344" t="s">
        <v>45</v>
      </c>
      <c r="D344">
        <v>1</v>
      </c>
      <c r="E344" t="s">
        <v>370</v>
      </c>
      <c r="F344">
        <v>2100</v>
      </c>
    </row>
    <row r="345" spans="2:6" x14ac:dyDescent="0.3">
      <c r="B345" s="1">
        <v>44938</v>
      </c>
      <c r="C345" t="s">
        <v>33</v>
      </c>
      <c r="D345">
        <v>1</v>
      </c>
      <c r="E345" t="s">
        <v>600</v>
      </c>
      <c r="F345">
        <v>1320</v>
      </c>
    </row>
    <row r="346" spans="2:6" x14ac:dyDescent="0.3">
      <c r="B346" s="1">
        <v>44938</v>
      </c>
      <c r="C346" t="s">
        <v>42</v>
      </c>
      <c r="D346">
        <v>1</v>
      </c>
      <c r="E346" t="s">
        <v>324</v>
      </c>
      <c r="F346">
        <v>2130</v>
      </c>
    </row>
    <row r="347" spans="2:6" x14ac:dyDescent="0.3">
      <c r="B347" s="1">
        <v>44938</v>
      </c>
      <c r="C347" t="s">
        <v>34</v>
      </c>
      <c r="D347">
        <v>1</v>
      </c>
      <c r="E347" t="s">
        <v>369</v>
      </c>
      <c r="F347">
        <v>800</v>
      </c>
    </row>
    <row r="348" spans="2:6" x14ac:dyDescent="0.3">
      <c r="B348" s="1">
        <v>44938</v>
      </c>
      <c r="C348" t="s">
        <v>13</v>
      </c>
      <c r="D348">
        <v>1</v>
      </c>
      <c r="E348" t="s">
        <v>329</v>
      </c>
      <c r="F348">
        <v>2250</v>
      </c>
    </row>
    <row r="349" spans="2:6" x14ac:dyDescent="0.3">
      <c r="B349" s="1">
        <v>44938</v>
      </c>
      <c r="C349" t="s">
        <v>84</v>
      </c>
      <c r="D349">
        <v>1</v>
      </c>
      <c r="E349" t="s">
        <v>17996</v>
      </c>
      <c r="F349">
        <v>734</v>
      </c>
    </row>
    <row r="350" spans="2:6" x14ac:dyDescent="0.3">
      <c r="B350" s="1">
        <v>44938</v>
      </c>
      <c r="C350" t="s">
        <v>10</v>
      </c>
      <c r="D350">
        <v>1</v>
      </c>
      <c r="E350" t="s">
        <v>397</v>
      </c>
      <c r="F350">
        <v>500</v>
      </c>
    </row>
    <row r="351" spans="2:6" x14ac:dyDescent="0.3">
      <c r="B351" s="1">
        <v>44938</v>
      </c>
      <c r="C351" t="s">
        <v>10</v>
      </c>
      <c r="D351">
        <v>1</v>
      </c>
      <c r="E351" t="s">
        <v>414</v>
      </c>
      <c r="F351">
        <v>1200</v>
      </c>
    </row>
    <row r="352" spans="2:6" x14ac:dyDescent="0.3">
      <c r="B352" s="1">
        <v>44938</v>
      </c>
      <c r="C352" t="s">
        <v>18</v>
      </c>
      <c r="D352">
        <v>1</v>
      </c>
      <c r="E352" t="s">
        <v>324</v>
      </c>
    </row>
    <row r="353" spans="2:6" x14ac:dyDescent="0.3">
      <c r="B353" s="1">
        <v>44938</v>
      </c>
      <c r="C353" t="s">
        <v>7</v>
      </c>
      <c r="D353">
        <v>2</v>
      </c>
      <c r="E353" t="s">
        <v>17995</v>
      </c>
      <c r="F353">
        <v>2500</v>
      </c>
    </row>
    <row r="354" spans="2:6" x14ac:dyDescent="0.3">
      <c r="B354" s="1">
        <v>44938</v>
      </c>
      <c r="C354" t="s">
        <v>61</v>
      </c>
      <c r="D354">
        <v>2</v>
      </c>
      <c r="E354" t="s">
        <v>318</v>
      </c>
      <c r="F354">
        <v>2450</v>
      </c>
    </row>
    <row r="355" spans="2:6" x14ac:dyDescent="0.3">
      <c r="B355" s="1">
        <v>44938</v>
      </c>
      <c r="C355" t="s">
        <v>18</v>
      </c>
      <c r="D355">
        <v>2</v>
      </c>
      <c r="E355" t="s">
        <v>319</v>
      </c>
    </row>
    <row r="356" spans="2:6" x14ac:dyDescent="0.3">
      <c r="B356" s="1">
        <v>44938</v>
      </c>
      <c r="C356" t="s">
        <v>43</v>
      </c>
      <c r="D356">
        <v>2</v>
      </c>
      <c r="E356" t="s">
        <v>474</v>
      </c>
      <c r="F356">
        <v>100</v>
      </c>
    </row>
    <row r="357" spans="2:6" x14ac:dyDescent="0.3">
      <c r="B357" s="1">
        <v>44938</v>
      </c>
      <c r="C357" t="s">
        <v>15</v>
      </c>
      <c r="D357">
        <v>2</v>
      </c>
      <c r="E357" t="s">
        <v>320</v>
      </c>
      <c r="F357">
        <v>650</v>
      </c>
    </row>
    <row r="358" spans="2:6" x14ac:dyDescent="0.3">
      <c r="B358" s="1">
        <v>44938</v>
      </c>
      <c r="C358" t="s">
        <v>30</v>
      </c>
      <c r="D358">
        <v>2</v>
      </c>
      <c r="E358" t="s">
        <v>359</v>
      </c>
      <c r="F358">
        <v>2300</v>
      </c>
    </row>
    <row r="359" spans="2:6" x14ac:dyDescent="0.3">
      <c r="B359" s="1">
        <v>44938</v>
      </c>
      <c r="C359" t="s">
        <v>66</v>
      </c>
      <c r="D359">
        <v>2</v>
      </c>
      <c r="E359" t="s">
        <v>336</v>
      </c>
      <c r="F359">
        <v>2300</v>
      </c>
    </row>
    <row r="360" spans="2:6" x14ac:dyDescent="0.3">
      <c r="B360" s="1">
        <v>44938</v>
      </c>
      <c r="C360" t="s">
        <v>45</v>
      </c>
      <c r="D360">
        <v>2</v>
      </c>
      <c r="E360" t="s">
        <v>370</v>
      </c>
      <c r="F360">
        <v>2300</v>
      </c>
    </row>
    <row r="361" spans="2:6" x14ac:dyDescent="0.3">
      <c r="B361" s="1">
        <v>44938</v>
      </c>
      <c r="C361" t="s">
        <v>33</v>
      </c>
      <c r="D361">
        <v>2</v>
      </c>
      <c r="E361" t="s">
        <v>600</v>
      </c>
      <c r="F361">
        <v>2100</v>
      </c>
    </row>
    <row r="362" spans="2:6" x14ac:dyDescent="0.3">
      <c r="B362" s="1">
        <v>44938</v>
      </c>
      <c r="C362" t="s">
        <v>42</v>
      </c>
      <c r="D362">
        <v>2</v>
      </c>
      <c r="E362" t="s">
        <v>324</v>
      </c>
      <c r="F362">
        <v>1950</v>
      </c>
    </row>
    <row r="363" spans="2:6" x14ac:dyDescent="0.3">
      <c r="B363" s="1">
        <v>44938</v>
      </c>
      <c r="C363" t="s">
        <v>34</v>
      </c>
      <c r="D363">
        <v>2</v>
      </c>
      <c r="E363" t="s">
        <v>369</v>
      </c>
      <c r="F363">
        <v>1000</v>
      </c>
    </row>
    <row r="364" spans="2:6" x14ac:dyDescent="0.3">
      <c r="B364" s="1">
        <v>44938</v>
      </c>
      <c r="C364" t="s">
        <v>13</v>
      </c>
      <c r="D364">
        <v>2</v>
      </c>
      <c r="E364" t="s">
        <v>329</v>
      </c>
      <c r="F364">
        <v>3600</v>
      </c>
    </row>
    <row r="365" spans="2:6" x14ac:dyDescent="0.3">
      <c r="B365" s="1">
        <v>44938</v>
      </c>
      <c r="C365" t="s">
        <v>10</v>
      </c>
      <c r="D365">
        <v>2</v>
      </c>
      <c r="E365" t="s">
        <v>397</v>
      </c>
      <c r="F365">
        <v>2800</v>
      </c>
    </row>
    <row r="366" spans="2:6" x14ac:dyDescent="0.3">
      <c r="B366" s="1">
        <v>44938</v>
      </c>
      <c r="C366" t="s">
        <v>10</v>
      </c>
      <c r="D366">
        <v>2</v>
      </c>
      <c r="E366" t="s">
        <v>414</v>
      </c>
      <c r="F366">
        <v>2550</v>
      </c>
    </row>
    <row r="367" spans="2:6" x14ac:dyDescent="0.3">
      <c r="B367" s="1">
        <v>44938</v>
      </c>
      <c r="C367" t="s">
        <v>34</v>
      </c>
      <c r="D367">
        <v>2</v>
      </c>
      <c r="E367" t="s">
        <v>369</v>
      </c>
      <c r="F367">
        <v>800</v>
      </c>
    </row>
    <row r="368" spans="2:6" x14ac:dyDescent="0.3">
      <c r="B368" s="1">
        <v>44938</v>
      </c>
      <c r="C368" t="s">
        <v>7</v>
      </c>
      <c r="D368">
        <v>3</v>
      </c>
      <c r="E368" t="s">
        <v>17995</v>
      </c>
      <c r="F368">
        <v>2900</v>
      </c>
    </row>
    <row r="369" spans="2:6" x14ac:dyDescent="0.3">
      <c r="B369" s="1">
        <v>44938</v>
      </c>
      <c r="C369" t="s">
        <v>61</v>
      </c>
      <c r="D369">
        <v>3</v>
      </c>
      <c r="E369" t="s">
        <v>318</v>
      </c>
      <c r="F369">
        <v>1870</v>
      </c>
    </row>
    <row r="370" spans="2:6" x14ac:dyDescent="0.3">
      <c r="B370" s="1">
        <v>44938</v>
      </c>
      <c r="C370" t="s">
        <v>18</v>
      </c>
      <c r="D370">
        <v>3</v>
      </c>
      <c r="E370" t="s">
        <v>319</v>
      </c>
      <c r="F370">
        <v>1800</v>
      </c>
    </row>
    <row r="371" spans="2:6" x14ac:dyDescent="0.3">
      <c r="B371" s="1">
        <v>44938</v>
      </c>
      <c r="C371" t="s">
        <v>43</v>
      </c>
      <c r="D371">
        <v>3</v>
      </c>
      <c r="E371" t="s">
        <v>474</v>
      </c>
      <c r="F371">
        <v>2532</v>
      </c>
    </row>
    <row r="372" spans="2:6" x14ac:dyDescent="0.3">
      <c r="B372" s="1">
        <v>44938</v>
      </c>
      <c r="C372" t="s">
        <v>15</v>
      </c>
      <c r="D372">
        <v>3</v>
      </c>
      <c r="E372" t="s">
        <v>320</v>
      </c>
      <c r="F372">
        <v>1818</v>
      </c>
    </row>
    <row r="373" spans="2:6" x14ac:dyDescent="0.3">
      <c r="B373" s="1">
        <v>44938</v>
      </c>
      <c r="C373" t="s">
        <v>66</v>
      </c>
      <c r="D373">
        <v>3</v>
      </c>
      <c r="E373" t="s">
        <v>336</v>
      </c>
      <c r="F373">
        <v>2650</v>
      </c>
    </row>
    <row r="374" spans="2:6" x14ac:dyDescent="0.3">
      <c r="B374" s="1">
        <v>44938</v>
      </c>
      <c r="C374" t="s">
        <v>45</v>
      </c>
      <c r="D374">
        <v>3</v>
      </c>
      <c r="E374" t="s">
        <v>370</v>
      </c>
      <c r="F374">
        <v>1383</v>
      </c>
    </row>
    <row r="375" spans="2:6" x14ac:dyDescent="0.3">
      <c r="B375" s="1">
        <v>44938</v>
      </c>
      <c r="C375" t="s">
        <v>33</v>
      </c>
      <c r="D375">
        <v>3</v>
      </c>
      <c r="E375" t="s">
        <v>600</v>
      </c>
      <c r="F375">
        <v>2700</v>
      </c>
    </row>
    <row r="376" spans="2:6" x14ac:dyDescent="0.3">
      <c r="B376" s="1">
        <v>44938</v>
      </c>
      <c r="C376" t="s">
        <v>42</v>
      </c>
      <c r="D376">
        <v>3</v>
      </c>
      <c r="E376" t="s">
        <v>324</v>
      </c>
      <c r="F376">
        <v>2000</v>
      </c>
    </row>
    <row r="377" spans="2:6" x14ac:dyDescent="0.3">
      <c r="B377" s="1">
        <v>44938</v>
      </c>
      <c r="C377" t="s">
        <v>34</v>
      </c>
      <c r="D377">
        <v>3</v>
      </c>
      <c r="E377" t="s">
        <v>369</v>
      </c>
      <c r="F377">
        <v>1350</v>
      </c>
    </row>
    <row r="378" spans="2:6" x14ac:dyDescent="0.3">
      <c r="B378" s="1">
        <v>44938</v>
      </c>
      <c r="C378" t="s">
        <v>13</v>
      </c>
      <c r="D378">
        <v>3</v>
      </c>
      <c r="E378" t="s">
        <v>329</v>
      </c>
      <c r="F378">
        <v>1448</v>
      </c>
    </row>
    <row r="379" spans="2:6" x14ac:dyDescent="0.3">
      <c r="B379" s="1">
        <v>44938</v>
      </c>
      <c r="C379" t="s">
        <v>84</v>
      </c>
      <c r="D379">
        <v>3</v>
      </c>
      <c r="E379" t="s">
        <v>17996</v>
      </c>
      <c r="F379">
        <v>960</v>
      </c>
    </row>
    <row r="380" spans="2:6" x14ac:dyDescent="0.3">
      <c r="B380" s="1">
        <v>44938</v>
      </c>
      <c r="C380" t="s">
        <v>10</v>
      </c>
      <c r="D380">
        <v>3</v>
      </c>
      <c r="E380" t="s">
        <v>397</v>
      </c>
      <c r="F380">
        <v>1450</v>
      </c>
    </row>
    <row r="381" spans="2:6" x14ac:dyDescent="0.3">
      <c r="B381" s="1">
        <v>44938</v>
      </c>
      <c r="C381" t="s">
        <v>10</v>
      </c>
      <c r="D381">
        <v>3</v>
      </c>
      <c r="E381" t="s">
        <v>414</v>
      </c>
      <c r="F381">
        <v>946</v>
      </c>
    </row>
    <row r="382" spans="2:6" x14ac:dyDescent="0.3">
      <c r="B382" s="1">
        <v>44938</v>
      </c>
      <c r="C382" t="s">
        <v>42</v>
      </c>
      <c r="D382">
        <v>1</v>
      </c>
      <c r="E382" t="s">
        <v>324</v>
      </c>
      <c r="F382">
        <v>1512</v>
      </c>
    </row>
    <row r="383" spans="2:6" x14ac:dyDescent="0.3">
      <c r="B383" s="1">
        <v>44938</v>
      </c>
      <c r="C383" t="s">
        <v>42</v>
      </c>
      <c r="D383">
        <v>2</v>
      </c>
      <c r="E383" t="s">
        <v>324</v>
      </c>
      <c r="F383">
        <v>1950</v>
      </c>
    </row>
    <row r="384" spans="2:6" x14ac:dyDescent="0.3">
      <c r="B384" s="1">
        <v>44939</v>
      </c>
      <c r="C384" t="s">
        <v>7</v>
      </c>
      <c r="D384">
        <v>1</v>
      </c>
      <c r="E384" t="s">
        <v>17995</v>
      </c>
      <c r="F384">
        <v>1270</v>
      </c>
    </row>
    <row r="385" spans="2:6" x14ac:dyDescent="0.3">
      <c r="B385" s="1">
        <v>44939</v>
      </c>
      <c r="C385" t="s">
        <v>61</v>
      </c>
      <c r="D385">
        <v>1</v>
      </c>
      <c r="E385" t="s">
        <v>318</v>
      </c>
      <c r="F385">
        <v>1680</v>
      </c>
    </row>
    <row r="386" spans="2:6" x14ac:dyDescent="0.3">
      <c r="B386" s="1">
        <v>44939</v>
      </c>
      <c r="C386" t="s">
        <v>18</v>
      </c>
      <c r="D386">
        <v>1</v>
      </c>
      <c r="E386" t="s">
        <v>319</v>
      </c>
      <c r="F386">
        <v>2100</v>
      </c>
    </row>
    <row r="387" spans="2:6" x14ac:dyDescent="0.3">
      <c r="B387" s="1">
        <v>44939</v>
      </c>
      <c r="C387" t="s">
        <v>43</v>
      </c>
      <c r="D387">
        <v>1</v>
      </c>
      <c r="E387" t="s">
        <v>474</v>
      </c>
      <c r="F387">
        <v>1228</v>
      </c>
    </row>
    <row r="388" spans="2:6" x14ac:dyDescent="0.3">
      <c r="B388" s="1">
        <v>44939</v>
      </c>
      <c r="C388" t="s">
        <v>15</v>
      </c>
      <c r="D388">
        <v>1</v>
      </c>
      <c r="E388" t="s">
        <v>320</v>
      </c>
      <c r="F388">
        <v>1250</v>
      </c>
    </row>
    <row r="389" spans="2:6" x14ac:dyDescent="0.3">
      <c r="B389" s="1">
        <v>44939</v>
      </c>
      <c r="C389" t="s">
        <v>30</v>
      </c>
      <c r="D389">
        <v>1</v>
      </c>
      <c r="E389" t="s">
        <v>359</v>
      </c>
      <c r="F389">
        <v>2216</v>
      </c>
    </row>
    <row r="390" spans="2:6" x14ac:dyDescent="0.3">
      <c r="B390" s="1">
        <v>44939</v>
      </c>
      <c r="C390" t="s">
        <v>66</v>
      </c>
      <c r="D390">
        <v>1</v>
      </c>
      <c r="E390" t="s">
        <v>336</v>
      </c>
      <c r="F390">
        <v>2800</v>
      </c>
    </row>
    <row r="391" spans="2:6" x14ac:dyDescent="0.3">
      <c r="B391" s="1">
        <v>44939</v>
      </c>
      <c r="C391" t="s">
        <v>45</v>
      </c>
      <c r="D391">
        <v>1</v>
      </c>
      <c r="E391" t="s">
        <v>370</v>
      </c>
      <c r="F391">
        <v>600</v>
      </c>
    </row>
    <row r="392" spans="2:6" x14ac:dyDescent="0.3">
      <c r="B392" s="1">
        <v>44939</v>
      </c>
      <c r="C392" t="s">
        <v>33</v>
      </c>
      <c r="D392">
        <v>1</v>
      </c>
      <c r="E392" t="s">
        <v>600</v>
      </c>
      <c r="F392">
        <v>2360</v>
      </c>
    </row>
    <row r="393" spans="2:6" x14ac:dyDescent="0.3">
      <c r="B393" s="1">
        <v>44939</v>
      </c>
      <c r="C393" t="s">
        <v>42</v>
      </c>
      <c r="D393">
        <v>1</v>
      </c>
      <c r="E393" t="s">
        <v>324</v>
      </c>
      <c r="F393">
        <v>2300</v>
      </c>
    </row>
    <row r="394" spans="2:6" x14ac:dyDescent="0.3">
      <c r="B394" s="1">
        <v>44939</v>
      </c>
      <c r="C394" t="s">
        <v>34</v>
      </c>
      <c r="D394">
        <v>1</v>
      </c>
      <c r="E394" t="s">
        <v>369</v>
      </c>
      <c r="F394">
        <v>1650</v>
      </c>
    </row>
    <row r="395" spans="2:6" x14ac:dyDescent="0.3">
      <c r="B395" s="1">
        <v>44939</v>
      </c>
      <c r="C395" t="s">
        <v>13</v>
      </c>
      <c r="D395">
        <v>1</v>
      </c>
      <c r="E395" t="s">
        <v>329</v>
      </c>
      <c r="F395">
        <v>1420</v>
      </c>
    </row>
    <row r="396" spans="2:6" x14ac:dyDescent="0.3">
      <c r="B396" s="1">
        <v>44939</v>
      </c>
      <c r="C396" t="s">
        <v>84</v>
      </c>
      <c r="D396">
        <v>1</v>
      </c>
      <c r="E396" t="s">
        <v>17996</v>
      </c>
      <c r="F396">
        <v>1500</v>
      </c>
    </row>
    <row r="397" spans="2:6" x14ac:dyDescent="0.3">
      <c r="B397" s="1">
        <v>44939</v>
      </c>
      <c r="C397" t="s">
        <v>10</v>
      </c>
      <c r="D397">
        <v>1</v>
      </c>
      <c r="E397" t="s">
        <v>397</v>
      </c>
      <c r="F397">
        <v>2000</v>
      </c>
    </row>
    <row r="398" spans="2:6" x14ac:dyDescent="0.3">
      <c r="B398" s="1">
        <v>44939</v>
      </c>
      <c r="C398" t="s">
        <v>61</v>
      </c>
      <c r="D398">
        <v>2</v>
      </c>
      <c r="E398" t="s">
        <v>318</v>
      </c>
      <c r="F398">
        <v>1800</v>
      </c>
    </row>
    <row r="399" spans="2:6" x14ac:dyDescent="0.3">
      <c r="B399" s="1">
        <v>44939</v>
      </c>
      <c r="C399" t="s">
        <v>18</v>
      </c>
      <c r="D399">
        <v>2</v>
      </c>
      <c r="E399" t="s">
        <v>319</v>
      </c>
      <c r="F399">
        <v>1800</v>
      </c>
    </row>
    <row r="400" spans="2:6" x14ac:dyDescent="0.3">
      <c r="B400" s="1">
        <v>44939</v>
      </c>
      <c r="C400" t="s">
        <v>15</v>
      </c>
      <c r="D400">
        <v>2</v>
      </c>
      <c r="E400" t="s">
        <v>320</v>
      </c>
      <c r="F400">
        <v>1800</v>
      </c>
    </row>
    <row r="401" spans="2:6" x14ac:dyDescent="0.3">
      <c r="B401" s="1">
        <v>44939</v>
      </c>
      <c r="C401" t="s">
        <v>30</v>
      </c>
      <c r="D401">
        <v>2</v>
      </c>
      <c r="E401" t="s">
        <v>359</v>
      </c>
      <c r="F401">
        <v>3100</v>
      </c>
    </row>
    <row r="402" spans="2:6" x14ac:dyDescent="0.3">
      <c r="B402" s="1">
        <v>44939</v>
      </c>
      <c r="C402" t="s">
        <v>66</v>
      </c>
      <c r="D402">
        <v>2</v>
      </c>
      <c r="E402" t="s">
        <v>336</v>
      </c>
      <c r="F402">
        <v>2700</v>
      </c>
    </row>
    <row r="403" spans="2:6" x14ac:dyDescent="0.3">
      <c r="B403" s="1">
        <v>44939</v>
      </c>
      <c r="C403" t="s">
        <v>45</v>
      </c>
      <c r="D403">
        <v>2</v>
      </c>
      <c r="E403" t="s">
        <v>371</v>
      </c>
    </row>
    <row r="404" spans="2:6" x14ac:dyDescent="0.3">
      <c r="B404" s="1">
        <v>44939</v>
      </c>
      <c r="C404" t="s">
        <v>33</v>
      </c>
      <c r="D404">
        <v>2</v>
      </c>
      <c r="E404" t="s">
        <v>600</v>
      </c>
      <c r="F404">
        <v>2400</v>
      </c>
    </row>
    <row r="405" spans="2:6" x14ac:dyDescent="0.3">
      <c r="B405" s="1">
        <v>44939</v>
      </c>
      <c r="C405" t="s">
        <v>42</v>
      </c>
      <c r="D405">
        <v>2</v>
      </c>
      <c r="E405" t="s">
        <v>324</v>
      </c>
      <c r="F405">
        <v>1650</v>
      </c>
    </row>
    <row r="406" spans="2:6" x14ac:dyDescent="0.3">
      <c r="B406" s="1">
        <v>44939</v>
      </c>
      <c r="C406" t="s">
        <v>34</v>
      </c>
      <c r="D406">
        <v>2</v>
      </c>
      <c r="E406" t="s">
        <v>369</v>
      </c>
      <c r="F406">
        <v>1500</v>
      </c>
    </row>
    <row r="407" spans="2:6" x14ac:dyDescent="0.3">
      <c r="B407" s="1">
        <v>44939</v>
      </c>
      <c r="C407" t="s">
        <v>13</v>
      </c>
      <c r="D407">
        <v>2</v>
      </c>
      <c r="E407" t="s">
        <v>329</v>
      </c>
      <c r="F407">
        <v>2800</v>
      </c>
    </row>
    <row r="408" spans="2:6" x14ac:dyDescent="0.3">
      <c r="B408" s="1">
        <v>44939</v>
      </c>
      <c r="C408" t="s">
        <v>84</v>
      </c>
      <c r="D408">
        <v>2</v>
      </c>
      <c r="E408" t="s">
        <v>17996</v>
      </c>
      <c r="F408">
        <v>850</v>
      </c>
    </row>
    <row r="409" spans="2:6" x14ac:dyDescent="0.3">
      <c r="B409" s="1">
        <v>44939</v>
      </c>
      <c r="C409" t="s">
        <v>10</v>
      </c>
      <c r="D409">
        <v>2</v>
      </c>
      <c r="E409" t="s">
        <v>397</v>
      </c>
      <c r="F409">
        <v>2800</v>
      </c>
    </row>
    <row r="410" spans="2:6" x14ac:dyDescent="0.3">
      <c r="B410" s="1">
        <v>44939</v>
      </c>
      <c r="C410" t="s">
        <v>34</v>
      </c>
      <c r="D410">
        <v>2</v>
      </c>
      <c r="E410" t="s">
        <v>369</v>
      </c>
      <c r="F410">
        <v>500</v>
      </c>
    </row>
    <row r="411" spans="2:6" x14ac:dyDescent="0.3">
      <c r="B411" s="1">
        <v>44939</v>
      </c>
      <c r="C411" t="s">
        <v>10</v>
      </c>
      <c r="D411">
        <v>2</v>
      </c>
      <c r="E411" t="s">
        <v>414</v>
      </c>
      <c r="F411">
        <v>1658</v>
      </c>
    </row>
    <row r="412" spans="2:6" x14ac:dyDescent="0.3">
      <c r="B412" s="1">
        <v>44939</v>
      </c>
      <c r="C412" t="s">
        <v>45</v>
      </c>
      <c r="D412">
        <v>2</v>
      </c>
      <c r="E412" t="s">
        <v>370</v>
      </c>
      <c r="F412">
        <v>2200</v>
      </c>
    </row>
    <row r="413" spans="2:6" x14ac:dyDescent="0.3">
      <c r="B413" s="1">
        <v>44939</v>
      </c>
      <c r="C413" t="s">
        <v>61</v>
      </c>
      <c r="D413">
        <v>3</v>
      </c>
      <c r="E413" t="s">
        <v>318</v>
      </c>
      <c r="F413">
        <v>1798</v>
      </c>
    </row>
    <row r="414" spans="2:6" x14ac:dyDescent="0.3">
      <c r="B414" s="1">
        <v>44939</v>
      </c>
      <c r="C414" t="s">
        <v>18</v>
      </c>
      <c r="D414">
        <v>3</v>
      </c>
      <c r="E414" t="s">
        <v>319</v>
      </c>
      <c r="F414">
        <v>1526</v>
      </c>
    </row>
    <row r="415" spans="2:6" x14ac:dyDescent="0.3">
      <c r="B415" s="1">
        <v>44939</v>
      </c>
      <c r="C415" t="s">
        <v>43</v>
      </c>
      <c r="D415">
        <v>3</v>
      </c>
      <c r="E415" t="s">
        <v>474</v>
      </c>
      <c r="F415">
        <v>333</v>
      </c>
    </row>
    <row r="416" spans="2:6" x14ac:dyDescent="0.3">
      <c r="B416" s="1">
        <v>44939</v>
      </c>
      <c r="C416" t="s">
        <v>15</v>
      </c>
      <c r="D416">
        <v>3</v>
      </c>
      <c r="E416" t="s">
        <v>320</v>
      </c>
      <c r="F416">
        <v>1017</v>
      </c>
    </row>
    <row r="417" spans="2:6" x14ac:dyDescent="0.3">
      <c r="B417" s="1">
        <v>44939</v>
      </c>
      <c r="C417" t="s">
        <v>30</v>
      </c>
      <c r="D417">
        <v>3</v>
      </c>
      <c r="E417" t="s">
        <v>359</v>
      </c>
      <c r="F417">
        <v>2400</v>
      </c>
    </row>
    <row r="418" spans="2:6" x14ac:dyDescent="0.3">
      <c r="B418" s="1">
        <v>44939</v>
      </c>
      <c r="C418" t="s">
        <v>66</v>
      </c>
      <c r="D418">
        <v>3</v>
      </c>
      <c r="E418" t="s">
        <v>336</v>
      </c>
      <c r="F418">
        <v>2200</v>
      </c>
    </row>
    <row r="419" spans="2:6" x14ac:dyDescent="0.3">
      <c r="B419" s="1">
        <v>44939</v>
      </c>
      <c r="C419" t="s">
        <v>45</v>
      </c>
      <c r="D419">
        <v>3</v>
      </c>
      <c r="E419" t="s">
        <v>370</v>
      </c>
      <c r="F419">
        <v>1815</v>
      </c>
    </row>
    <row r="420" spans="2:6" x14ac:dyDescent="0.3">
      <c r="B420" s="1">
        <v>44939</v>
      </c>
      <c r="C420" t="s">
        <v>33</v>
      </c>
      <c r="D420">
        <v>3</v>
      </c>
      <c r="E420" t="s">
        <v>600</v>
      </c>
      <c r="F420">
        <v>2000</v>
      </c>
    </row>
    <row r="421" spans="2:6" x14ac:dyDescent="0.3">
      <c r="B421" s="1">
        <v>44939</v>
      </c>
      <c r="C421" t="s">
        <v>42</v>
      </c>
      <c r="D421">
        <v>3</v>
      </c>
      <c r="E421" t="s">
        <v>324</v>
      </c>
      <c r="F421">
        <v>2000</v>
      </c>
    </row>
    <row r="422" spans="2:6" x14ac:dyDescent="0.3">
      <c r="B422" s="1">
        <v>44939</v>
      </c>
      <c r="C422" t="s">
        <v>34</v>
      </c>
      <c r="D422">
        <v>3</v>
      </c>
      <c r="E422" t="s">
        <v>324</v>
      </c>
      <c r="F422">
        <v>1550</v>
      </c>
    </row>
    <row r="423" spans="2:6" x14ac:dyDescent="0.3">
      <c r="B423" s="1">
        <v>44939</v>
      </c>
      <c r="C423" t="s">
        <v>13</v>
      </c>
      <c r="D423">
        <v>3</v>
      </c>
      <c r="E423" t="s">
        <v>329</v>
      </c>
      <c r="F423">
        <v>1681</v>
      </c>
    </row>
    <row r="424" spans="2:6" x14ac:dyDescent="0.3">
      <c r="B424" s="1">
        <v>44939</v>
      </c>
      <c r="C424" t="s">
        <v>84</v>
      </c>
      <c r="D424">
        <v>3</v>
      </c>
      <c r="E424" t="s">
        <v>17996</v>
      </c>
      <c r="F424">
        <v>1280</v>
      </c>
    </row>
    <row r="425" spans="2:6" x14ac:dyDescent="0.3">
      <c r="B425" s="1">
        <v>44939</v>
      </c>
      <c r="C425" t="s">
        <v>10</v>
      </c>
      <c r="D425">
        <v>3</v>
      </c>
      <c r="E425" t="s">
        <v>397</v>
      </c>
      <c r="F425">
        <v>253</v>
      </c>
    </row>
    <row r="426" spans="2:6" x14ac:dyDescent="0.3">
      <c r="B426" s="1">
        <v>44939</v>
      </c>
      <c r="C426" t="s">
        <v>10</v>
      </c>
      <c r="D426">
        <v>3</v>
      </c>
      <c r="E426" t="s">
        <v>414</v>
      </c>
      <c r="F426">
        <v>824</v>
      </c>
    </row>
    <row r="427" spans="2:6" x14ac:dyDescent="0.3">
      <c r="B427" s="1">
        <v>44940</v>
      </c>
      <c r="C427" t="s">
        <v>61</v>
      </c>
      <c r="D427">
        <v>1</v>
      </c>
      <c r="E427" t="s">
        <v>318</v>
      </c>
      <c r="F427">
        <v>512</v>
      </c>
    </row>
    <row r="428" spans="2:6" x14ac:dyDescent="0.3">
      <c r="B428" s="1">
        <v>44940</v>
      </c>
      <c r="C428" t="s">
        <v>18</v>
      </c>
      <c r="D428">
        <v>1</v>
      </c>
      <c r="E428" t="s">
        <v>319</v>
      </c>
      <c r="F428">
        <v>1215</v>
      </c>
    </row>
    <row r="429" spans="2:6" x14ac:dyDescent="0.3">
      <c r="B429" s="1">
        <v>44940</v>
      </c>
      <c r="C429" t="s">
        <v>30</v>
      </c>
      <c r="D429">
        <v>1</v>
      </c>
      <c r="E429" t="s">
        <v>359</v>
      </c>
      <c r="F429">
        <v>2100</v>
      </c>
    </row>
    <row r="430" spans="2:6" x14ac:dyDescent="0.3">
      <c r="B430" s="1">
        <v>44940</v>
      </c>
      <c r="C430" t="s">
        <v>66</v>
      </c>
      <c r="D430">
        <v>1</v>
      </c>
      <c r="E430" t="s">
        <v>336</v>
      </c>
      <c r="F430">
        <v>2100</v>
      </c>
    </row>
    <row r="431" spans="2:6" x14ac:dyDescent="0.3">
      <c r="B431" s="1">
        <v>44940</v>
      </c>
      <c r="C431" t="s">
        <v>45</v>
      </c>
      <c r="D431">
        <v>1</v>
      </c>
      <c r="E431" t="s">
        <v>370</v>
      </c>
      <c r="F431">
        <v>1900</v>
      </c>
    </row>
    <row r="432" spans="2:6" x14ac:dyDescent="0.3">
      <c r="B432" s="1">
        <v>44940</v>
      </c>
      <c r="C432" t="s">
        <v>33</v>
      </c>
      <c r="D432">
        <v>1</v>
      </c>
      <c r="E432" t="s">
        <v>600</v>
      </c>
      <c r="F432">
        <v>1620</v>
      </c>
    </row>
    <row r="433" spans="2:6" x14ac:dyDescent="0.3">
      <c r="B433" s="1">
        <v>44940</v>
      </c>
      <c r="C433" t="s">
        <v>42</v>
      </c>
      <c r="D433">
        <v>1</v>
      </c>
      <c r="E433" t="s">
        <v>324</v>
      </c>
      <c r="F433">
        <v>1800</v>
      </c>
    </row>
    <row r="434" spans="2:6" x14ac:dyDescent="0.3">
      <c r="B434" s="1">
        <v>44940</v>
      </c>
      <c r="C434" t="s">
        <v>34</v>
      </c>
      <c r="D434">
        <v>1</v>
      </c>
      <c r="E434" t="s">
        <v>369</v>
      </c>
      <c r="F434">
        <v>1160</v>
      </c>
    </row>
    <row r="435" spans="2:6" x14ac:dyDescent="0.3">
      <c r="B435" s="1">
        <v>44940</v>
      </c>
      <c r="C435" t="s">
        <v>13</v>
      </c>
      <c r="D435">
        <v>1</v>
      </c>
      <c r="E435" t="s">
        <v>329</v>
      </c>
      <c r="F435">
        <v>1650</v>
      </c>
    </row>
    <row r="436" spans="2:6" x14ac:dyDescent="0.3">
      <c r="B436" s="1">
        <v>44940</v>
      </c>
      <c r="C436" t="s">
        <v>84</v>
      </c>
      <c r="D436">
        <v>1</v>
      </c>
      <c r="E436" t="s">
        <v>17996</v>
      </c>
      <c r="F436">
        <v>1000</v>
      </c>
    </row>
    <row r="437" spans="2:6" x14ac:dyDescent="0.3">
      <c r="B437" s="1">
        <v>44940</v>
      </c>
      <c r="C437" t="s">
        <v>10</v>
      </c>
      <c r="D437">
        <v>1</v>
      </c>
      <c r="E437" t="s">
        <v>397</v>
      </c>
      <c r="F437">
        <v>734</v>
      </c>
    </row>
    <row r="438" spans="2:6" x14ac:dyDescent="0.3">
      <c r="B438" s="1">
        <v>44940</v>
      </c>
      <c r="C438" t="s">
        <v>7</v>
      </c>
      <c r="D438">
        <v>2</v>
      </c>
      <c r="E438" t="s">
        <v>17997</v>
      </c>
      <c r="F438">
        <v>700</v>
      </c>
    </row>
    <row r="439" spans="2:6" x14ac:dyDescent="0.3">
      <c r="B439" s="1">
        <v>44940</v>
      </c>
      <c r="C439" t="s">
        <v>18</v>
      </c>
      <c r="D439">
        <v>2</v>
      </c>
      <c r="E439" t="s">
        <v>319</v>
      </c>
      <c r="F439">
        <v>1000</v>
      </c>
    </row>
    <row r="440" spans="2:6" x14ac:dyDescent="0.3">
      <c r="B440" s="1">
        <v>44940</v>
      </c>
      <c r="C440" t="s">
        <v>43</v>
      </c>
      <c r="D440">
        <v>2</v>
      </c>
      <c r="E440" t="s">
        <v>474</v>
      </c>
      <c r="F440">
        <v>300</v>
      </c>
    </row>
    <row r="441" spans="2:6" x14ac:dyDescent="0.3">
      <c r="B441" s="1">
        <v>44940</v>
      </c>
      <c r="C441" t="s">
        <v>30</v>
      </c>
      <c r="D441">
        <v>2</v>
      </c>
      <c r="E441" t="s">
        <v>359</v>
      </c>
      <c r="F441">
        <v>1600</v>
      </c>
    </row>
    <row r="442" spans="2:6" x14ac:dyDescent="0.3">
      <c r="B442" s="1">
        <v>44940</v>
      </c>
      <c r="C442" t="s">
        <v>45</v>
      </c>
      <c r="D442">
        <v>2</v>
      </c>
      <c r="E442" t="s">
        <v>370</v>
      </c>
      <c r="F442">
        <v>750</v>
      </c>
    </row>
    <row r="443" spans="2:6" x14ac:dyDescent="0.3">
      <c r="B443" s="1">
        <v>44940</v>
      </c>
      <c r="C443" t="s">
        <v>33</v>
      </c>
      <c r="D443">
        <v>2</v>
      </c>
      <c r="E443" t="s">
        <v>600</v>
      </c>
      <c r="F443">
        <v>600</v>
      </c>
    </row>
    <row r="444" spans="2:6" x14ac:dyDescent="0.3">
      <c r="B444" s="1">
        <v>44940</v>
      </c>
      <c r="C444" t="s">
        <v>42</v>
      </c>
      <c r="D444">
        <v>2</v>
      </c>
      <c r="E444" t="s">
        <v>324</v>
      </c>
      <c r="F444">
        <v>1030</v>
      </c>
    </row>
    <row r="445" spans="2:6" x14ac:dyDescent="0.3">
      <c r="B445" s="1">
        <v>44940</v>
      </c>
      <c r="C445" t="s">
        <v>34</v>
      </c>
      <c r="D445">
        <v>2</v>
      </c>
      <c r="E445" t="s">
        <v>369</v>
      </c>
      <c r="F445">
        <v>1000</v>
      </c>
    </row>
    <row r="446" spans="2:6" x14ac:dyDescent="0.3">
      <c r="B446" s="1">
        <v>44940</v>
      </c>
      <c r="C446" t="s">
        <v>13</v>
      </c>
      <c r="D446">
        <v>2</v>
      </c>
      <c r="E446" t="s">
        <v>329</v>
      </c>
      <c r="F446">
        <v>1000</v>
      </c>
    </row>
    <row r="447" spans="2:6" x14ac:dyDescent="0.3">
      <c r="B447" s="1">
        <v>44941</v>
      </c>
      <c r="C447" t="s">
        <v>43</v>
      </c>
      <c r="D447">
        <v>1</v>
      </c>
      <c r="E447" t="s">
        <v>474</v>
      </c>
      <c r="F447">
        <v>700</v>
      </c>
    </row>
    <row r="448" spans="2:6" x14ac:dyDescent="0.3">
      <c r="B448" s="1">
        <v>44941</v>
      </c>
      <c r="C448" t="s">
        <v>43</v>
      </c>
      <c r="D448">
        <v>2</v>
      </c>
      <c r="E448" t="s">
        <v>474</v>
      </c>
      <c r="F448">
        <v>1250</v>
      </c>
    </row>
    <row r="449" spans="2:6" x14ac:dyDescent="0.3">
      <c r="B449" s="1">
        <v>44941</v>
      </c>
      <c r="C449" t="s">
        <v>7</v>
      </c>
      <c r="D449">
        <v>3</v>
      </c>
      <c r="E449" t="s">
        <v>17997</v>
      </c>
      <c r="F449">
        <v>400</v>
      </c>
    </row>
    <row r="450" spans="2:6" x14ac:dyDescent="0.3">
      <c r="B450" s="1">
        <v>44941</v>
      </c>
      <c r="C450" t="s">
        <v>18</v>
      </c>
      <c r="D450">
        <v>3</v>
      </c>
      <c r="E450" t="s">
        <v>319</v>
      </c>
      <c r="F450">
        <v>1000</v>
      </c>
    </row>
    <row r="451" spans="2:6" x14ac:dyDescent="0.3">
      <c r="B451" s="1">
        <v>44941</v>
      </c>
      <c r="C451" t="s">
        <v>43</v>
      </c>
      <c r="D451">
        <v>3</v>
      </c>
      <c r="E451" t="s">
        <v>474</v>
      </c>
      <c r="F451">
        <v>1122</v>
      </c>
    </row>
    <row r="452" spans="2:6" x14ac:dyDescent="0.3">
      <c r="B452" s="1">
        <v>44941</v>
      </c>
      <c r="C452" t="s">
        <v>45</v>
      </c>
      <c r="D452">
        <v>3</v>
      </c>
      <c r="E452" t="s">
        <v>370</v>
      </c>
      <c r="F452">
        <v>120</v>
      </c>
    </row>
    <row r="453" spans="2:6" x14ac:dyDescent="0.3">
      <c r="B453" s="1">
        <v>44941</v>
      </c>
      <c r="C453" t="s">
        <v>42</v>
      </c>
      <c r="D453">
        <v>3</v>
      </c>
      <c r="E453" t="s">
        <v>324</v>
      </c>
      <c r="F453">
        <v>850</v>
      </c>
    </row>
    <row r="454" spans="2:6" x14ac:dyDescent="0.3">
      <c r="B454" s="1">
        <v>44941</v>
      </c>
      <c r="C454" t="s">
        <v>13</v>
      </c>
      <c r="D454">
        <v>3</v>
      </c>
      <c r="E454" t="s">
        <v>329</v>
      </c>
      <c r="F454">
        <v>2100</v>
      </c>
    </row>
    <row r="455" spans="2:6" x14ac:dyDescent="0.3">
      <c r="B455" s="1">
        <v>44942</v>
      </c>
      <c r="C455" t="s">
        <v>7</v>
      </c>
      <c r="D455">
        <v>1</v>
      </c>
      <c r="E455" t="s">
        <v>382</v>
      </c>
      <c r="F455">
        <v>900</v>
      </c>
    </row>
    <row r="456" spans="2:6" x14ac:dyDescent="0.3">
      <c r="B456" s="1">
        <v>44942</v>
      </c>
      <c r="C456" t="s">
        <v>18</v>
      </c>
      <c r="D456">
        <v>1</v>
      </c>
      <c r="E456" t="s">
        <v>319</v>
      </c>
      <c r="F456">
        <v>2100</v>
      </c>
    </row>
    <row r="457" spans="2:6" x14ac:dyDescent="0.3">
      <c r="B457" s="1">
        <v>44942</v>
      </c>
      <c r="C457" t="s">
        <v>15</v>
      </c>
      <c r="D457">
        <v>1</v>
      </c>
      <c r="E457" t="s">
        <v>320</v>
      </c>
      <c r="F457">
        <v>1420</v>
      </c>
    </row>
    <row r="458" spans="2:6" x14ac:dyDescent="0.3">
      <c r="B458" s="1">
        <v>44942</v>
      </c>
      <c r="C458" t="s">
        <v>30</v>
      </c>
      <c r="D458">
        <v>1</v>
      </c>
      <c r="E458" t="s">
        <v>359</v>
      </c>
      <c r="F458">
        <v>1300</v>
      </c>
    </row>
    <row r="459" spans="2:6" x14ac:dyDescent="0.3">
      <c r="B459" s="1">
        <v>44942</v>
      </c>
      <c r="C459" t="s">
        <v>33</v>
      </c>
      <c r="D459">
        <v>1</v>
      </c>
      <c r="E459" t="s">
        <v>600</v>
      </c>
      <c r="F459">
        <v>400</v>
      </c>
    </row>
    <row r="460" spans="2:6" x14ac:dyDescent="0.3">
      <c r="B460" s="1">
        <v>44942</v>
      </c>
      <c r="C460" t="s">
        <v>42</v>
      </c>
      <c r="D460">
        <v>1</v>
      </c>
      <c r="E460" t="s">
        <v>324</v>
      </c>
      <c r="F460">
        <v>2150</v>
      </c>
    </row>
    <row r="461" spans="2:6" x14ac:dyDescent="0.3">
      <c r="B461" s="1">
        <v>44942</v>
      </c>
      <c r="C461" t="s">
        <v>13</v>
      </c>
      <c r="D461">
        <v>1</v>
      </c>
      <c r="E461" t="s">
        <v>329</v>
      </c>
      <c r="F461">
        <v>2300</v>
      </c>
    </row>
    <row r="462" spans="2:6" x14ac:dyDescent="0.3">
      <c r="B462" s="1">
        <v>44942</v>
      </c>
      <c r="C462" t="s">
        <v>10</v>
      </c>
      <c r="D462">
        <v>1</v>
      </c>
      <c r="E462" t="s">
        <v>415</v>
      </c>
      <c r="F462">
        <v>300</v>
      </c>
    </row>
    <row r="463" spans="2:6" x14ac:dyDescent="0.3">
      <c r="B463" s="1">
        <v>44942</v>
      </c>
      <c r="C463" t="s">
        <v>7</v>
      </c>
      <c r="D463">
        <v>2</v>
      </c>
      <c r="E463" t="s">
        <v>17997</v>
      </c>
      <c r="F463">
        <v>1500</v>
      </c>
    </row>
    <row r="464" spans="2:6" x14ac:dyDescent="0.3">
      <c r="B464" s="1">
        <v>44942</v>
      </c>
      <c r="C464" t="s">
        <v>61</v>
      </c>
      <c r="D464">
        <v>2</v>
      </c>
      <c r="E464" t="s">
        <v>321</v>
      </c>
      <c r="F464">
        <v>350</v>
      </c>
    </row>
    <row r="465" spans="2:6" x14ac:dyDescent="0.3">
      <c r="B465" s="1">
        <v>44942</v>
      </c>
      <c r="C465" t="s">
        <v>18</v>
      </c>
      <c r="D465">
        <v>2</v>
      </c>
      <c r="E465" t="s">
        <v>319</v>
      </c>
      <c r="F465">
        <v>2000</v>
      </c>
    </row>
    <row r="466" spans="2:6" x14ac:dyDescent="0.3">
      <c r="B466" s="1">
        <v>44942</v>
      </c>
      <c r="C466" t="s">
        <v>43</v>
      </c>
      <c r="D466">
        <v>2</v>
      </c>
      <c r="E466" t="s">
        <v>474</v>
      </c>
      <c r="F466">
        <v>1250</v>
      </c>
    </row>
    <row r="467" spans="2:6" x14ac:dyDescent="0.3">
      <c r="B467" s="1">
        <v>44942</v>
      </c>
      <c r="C467" t="s">
        <v>15</v>
      </c>
      <c r="D467">
        <v>2</v>
      </c>
      <c r="E467" t="s">
        <v>320</v>
      </c>
      <c r="F467">
        <v>700</v>
      </c>
    </row>
    <row r="468" spans="2:6" x14ac:dyDescent="0.3">
      <c r="B468" s="1">
        <v>44942</v>
      </c>
      <c r="C468" t="s">
        <v>30</v>
      </c>
      <c r="D468">
        <v>2</v>
      </c>
      <c r="E468" t="s">
        <v>359</v>
      </c>
      <c r="F468">
        <v>2200</v>
      </c>
    </row>
    <row r="469" spans="2:6" x14ac:dyDescent="0.3">
      <c r="B469" s="1">
        <v>44942</v>
      </c>
      <c r="C469" t="s">
        <v>33</v>
      </c>
      <c r="D469">
        <v>2</v>
      </c>
      <c r="E469" t="s">
        <v>600</v>
      </c>
      <c r="F469">
        <v>1400</v>
      </c>
    </row>
    <row r="470" spans="2:6" x14ac:dyDescent="0.3">
      <c r="B470" s="1">
        <v>44942</v>
      </c>
      <c r="C470" t="s">
        <v>42</v>
      </c>
      <c r="D470">
        <v>2</v>
      </c>
      <c r="E470" t="s">
        <v>324</v>
      </c>
      <c r="F470">
        <v>1430</v>
      </c>
    </row>
    <row r="471" spans="2:6" x14ac:dyDescent="0.3">
      <c r="B471" s="1">
        <v>44942</v>
      </c>
      <c r="C471" t="s">
        <v>34</v>
      </c>
      <c r="D471">
        <v>2</v>
      </c>
      <c r="E471" t="s">
        <v>369</v>
      </c>
      <c r="F471">
        <v>900</v>
      </c>
    </row>
    <row r="472" spans="2:6" x14ac:dyDescent="0.3">
      <c r="B472" s="1">
        <v>44942</v>
      </c>
      <c r="C472" t="s">
        <v>13</v>
      </c>
      <c r="D472">
        <v>2</v>
      </c>
      <c r="E472" t="s">
        <v>329</v>
      </c>
      <c r="F472">
        <v>2400</v>
      </c>
    </row>
    <row r="473" spans="2:6" x14ac:dyDescent="0.3">
      <c r="B473" s="1">
        <v>44942</v>
      </c>
      <c r="C473" t="s">
        <v>10</v>
      </c>
      <c r="D473">
        <v>2</v>
      </c>
      <c r="E473" t="s">
        <v>415</v>
      </c>
      <c r="F473">
        <v>450</v>
      </c>
    </row>
    <row r="474" spans="2:6" x14ac:dyDescent="0.3">
      <c r="B474" s="1">
        <v>44942</v>
      </c>
      <c r="C474" t="s">
        <v>10</v>
      </c>
      <c r="D474">
        <v>2</v>
      </c>
      <c r="E474" t="s">
        <v>528</v>
      </c>
      <c r="F474">
        <v>1500</v>
      </c>
    </row>
    <row r="475" spans="2:6" x14ac:dyDescent="0.3">
      <c r="B475" s="1">
        <v>44942</v>
      </c>
      <c r="C475" t="s">
        <v>34</v>
      </c>
      <c r="D475">
        <v>2</v>
      </c>
      <c r="E475" t="s">
        <v>369</v>
      </c>
      <c r="F475">
        <v>300</v>
      </c>
    </row>
    <row r="476" spans="2:6" x14ac:dyDescent="0.3">
      <c r="B476" s="1">
        <v>44942</v>
      </c>
      <c r="C476" t="s">
        <v>7</v>
      </c>
      <c r="D476">
        <v>3</v>
      </c>
      <c r="E476" t="s">
        <v>600</v>
      </c>
    </row>
    <row r="477" spans="2:6" x14ac:dyDescent="0.3">
      <c r="B477" s="1">
        <v>44942</v>
      </c>
      <c r="C477" t="s">
        <v>61</v>
      </c>
      <c r="D477">
        <v>3</v>
      </c>
      <c r="E477" t="s">
        <v>321</v>
      </c>
      <c r="F477">
        <v>1800</v>
      </c>
    </row>
    <row r="478" spans="2:6" x14ac:dyDescent="0.3">
      <c r="B478" s="1">
        <v>44942</v>
      </c>
      <c r="C478" t="s">
        <v>18</v>
      </c>
      <c r="D478">
        <v>3</v>
      </c>
      <c r="E478" t="s">
        <v>319</v>
      </c>
      <c r="F478">
        <v>1900</v>
      </c>
    </row>
    <row r="479" spans="2:6" x14ac:dyDescent="0.3">
      <c r="B479" s="1">
        <v>44942</v>
      </c>
      <c r="C479" t="s">
        <v>30</v>
      </c>
      <c r="D479">
        <v>3</v>
      </c>
      <c r="E479" t="s">
        <v>359</v>
      </c>
      <c r="F479">
        <v>3300</v>
      </c>
    </row>
    <row r="480" spans="2:6" x14ac:dyDescent="0.3">
      <c r="B480" s="1">
        <v>44942</v>
      </c>
      <c r="C480" t="s">
        <v>66</v>
      </c>
      <c r="D480">
        <v>3</v>
      </c>
      <c r="E480" t="s">
        <v>17998</v>
      </c>
      <c r="F480">
        <v>1000</v>
      </c>
    </row>
    <row r="481" spans="2:6" x14ac:dyDescent="0.3">
      <c r="B481" s="1">
        <v>44942</v>
      </c>
      <c r="C481" t="s">
        <v>45</v>
      </c>
      <c r="D481">
        <v>3</v>
      </c>
      <c r="E481" t="s">
        <v>370</v>
      </c>
      <c r="F481">
        <v>500</v>
      </c>
    </row>
    <row r="482" spans="2:6" x14ac:dyDescent="0.3">
      <c r="B482" s="1">
        <v>44942</v>
      </c>
      <c r="C482" t="s">
        <v>33</v>
      </c>
      <c r="D482">
        <v>3</v>
      </c>
      <c r="E482" t="s">
        <v>600</v>
      </c>
      <c r="F482">
        <v>2000</v>
      </c>
    </row>
    <row r="483" spans="2:6" x14ac:dyDescent="0.3">
      <c r="B483" s="1">
        <v>44942</v>
      </c>
      <c r="C483" t="s">
        <v>42</v>
      </c>
      <c r="D483">
        <v>3</v>
      </c>
      <c r="E483" t="s">
        <v>324</v>
      </c>
      <c r="F483">
        <v>600</v>
      </c>
    </row>
    <row r="484" spans="2:6" x14ac:dyDescent="0.3">
      <c r="B484" s="1">
        <v>44942</v>
      </c>
      <c r="C484" t="s">
        <v>34</v>
      </c>
      <c r="D484">
        <v>3</v>
      </c>
      <c r="E484" t="s">
        <v>369</v>
      </c>
      <c r="F484">
        <v>350</v>
      </c>
    </row>
    <row r="485" spans="2:6" x14ac:dyDescent="0.3">
      <c r="B485" s="1">
        <v>44942</v>
      </c>
      <c r="C485" t="s">
        <v>13</v>
      </c>
      <c r="D485">
        <v>3</v>
      </c>
      <c r="E485" t="s">
        <v>329</v>
      </c>
      <c r="F485">
        <v>4000</v>
      </c>
    </row>
    <row r="486" spans="2:6" x14ac:dyDescent="0.3">
      <c r="B486" s="1">
        <v>44942</v>
      </c>
      <c r="C486" t="s">
        <v>84</v>
      </c>
      <c r="D486">
        <v>3</v>
      </c>
      <c r="E486" t="s">
        <v>507</v>
      </c>
      <c r="F486">
        <v>612</v>
      </c>
    </row>
    <row r="487" spans="2:6" x14ac:dyDescent="0.3">
      <c r="B487" s="1">
        <v>44942</v>
      </c>
      <c r="C487" t="s">
        <v>10</v>
      </c>
      <c r="D487">
        <v>3</v>
      </c>
      <c r="E487" t="s">
        <v>415</v>
      </c>
      <c r="F487">
        <v>1100</v>
      </c>
    </row>
    <row r="488" spans="2:6" x14ac:dyDescent="0.3">
      <c r="B488" s="1">
        <v>44942</v>
      </c>
      <c r="C488" t="s">
        <v>7</v>
      </c>
      <c r="D488">
        <v>3</v>
      </c>
      <c r="E488" t="s">
        <v>17997</v>
      </c>
      <c r="F488">
        <v>1651</v>
      </c>
    </row>
    <row r="489" spans="2:6" x14ac:dyDescent="0.3">
      <c r="B489" s="1">
        <v>44942</v>
      </c>
      <c r="C489" t="s">
        <v>10</v>
      </c>
      <c r="D489">
        <v>3</v>
      </c>
      <c r="E489" t="s">
        <v>528</v>
      </c>
      <c r="F489">
        <v>2050</v>
      </c>
    </row>
    <row r="490" spans="2:6" x14ac:dyDescent="0.3">
      <c r="B490" s="1">
        <v>44943</v>
      </c>
      <c r="C490" t="s">
        <v>84</v>
      </c>
      <c r="D490">
        <v>1</v>
      </c>
      <c r="E490" t="s">
        <v>507</v>
      </c>
      <c r="F490">
        <v>1200</v>
      </c>
    </row>
    <row r="491" spans="2:6" x14ac:dyDescent="0.3">
      <c r="B491" s="1">
        <v>44943</v>
      </c>
      <c r="C491" t="s">
        <v>10</v>
      </c>
      <c r="D491">
        <v>1</v>
      </c>
      <c r="E491" t="s">
        <v>415</v>
      </c>
      <c r="F491">
        <v>2000</v>
      </c>
    </row>
    <row r="492" spans="2:6" x14ac:dyDescent="0.3">
      <c r="B492" s="1">
        <v>44943</v>
      </c>
      <c r="C492" t="s">
        <v>7</v>
      </c>
      <c r="D492">
        <v>1</v>
      </c>
      <c r="E492" t="s">
        <v>382</v>
      </c>
      <c r="F492">
        <v>2661</v>
      </c>
    </row>
    <row r="493" spans="2:6" x14ac:dyDescent="0.3">
      <c r="B493" s="1">
        <v>44943</v>
      </c>
      <c r="C493" t="s">
        <v>61</v>
      </c>
      <c r="D493">
        <v>1</v>
      </c>
      <c r="E493" t="s">
        <v>321</v>
      </c>
      <c r="F493">
        <v>1900</v>
      </c>
    </row>
    <row r="494" spans="2:6" x14ac:dyDescent="0.3">
      <c r="B494" s="1">
        <v>44943</v>
      </c>
      <c r="C494" t="s">
        <v>30</v>
      </c>
      <c r="D494">
        <v>1</v>
      </c>
      <c r="E494" t="s">
        <v>359</v>
      </c>
      <c r="F494">
        <v>2100</v>
      </c>
    </row>
    <row r="495" spans="2:6" x14ac:dyDescent="0.3">
      <c r="B495" s="1">
        <v>44943</v>
      </c>
      <c r="C495" t="s">
        <v>66</v>
      </c>
      <c r="D495">
        <v>1</v>
      </c>
      <c r="E495" t="s">
        <v>17998</v>
      </c>
      <c r="F495">
        <v>1200</v>
      </c>
    </row>
    <row r="496" spans="2:6" x14ac:dyDescent="0.3">
      <c r="B496" s="1">
        <v>44943</v>
      </c>
      <c r="C496" t="s">
        <v>45</v>
      </c>
      <c r="D496">
        <v>1</v>
      </c>
      <c r="E496" t="s">
        <v>370</v>
      </c>
      <c r="F496">
        <v>2450</v>
      </c>
    </row>
    <row r="497" spans="2:6" x14ac:dyDescent="0.3">
      <c r="B497" s="1">
        <v>44943</v>
      </c>
      <c r="C497" t="s">
        <v>33</v>
      </c>
      <c r="D497">
        <v>1</v>
      </c>
      <c r="E497" t="s">
        <v>600</v>
      </c>
      <c r="F497">
        <v>2000</v>
      </c>
    </row>
    <row r="498" spans="2:6" x14ac:dyDescent="0.3">
      <c r="B498" s="1">
        <v>44943</v>
      </c>
      <c r="C498" t="s">
        <v>42</v>
      </c>
      <c r="D498">
        <v>1</v>
      </c>
      <c r="E498" t="s">
        <v>324</v>
      </c>
      <c r="F498">
        <v>554</v>
      </c>
    </row>
    <row r="499" spans="2:6" x14ac:dyDescent="0.3">
      <c r="B499" s="1">
        <v>44943</v>
      </c>
      <c r="C499" t="s">
        <v>34</v>
      </c>
      <c r="D499">
        <v>1</v>
      </c>
      <c r="E499" t="s">
        <v>369</v>
      </c>
      <c r="F499">
        <v>800</v>
      </c>
    </row>
    <row r="500" spans="2:6" x14ac:dyDescent="0.3">
      <c r="B500" s="1">
        <v>44943</v>
      </c>
      <c r="C500" t="s">
        <v>13</v>
      </c>
      <c r="D500">
        <v>1</v>
      </c>
      <c r="E500" t="s">
        <v>329</v>
      </c>
      <c r="F500">
        <v>2432</v>
      </c>
    </row>
    <row r="501" spans="2:6" x14ac:dyDescent="0.3">
      <c r="B501" s="1">
        <v>44943</v>
      </c>
      <c r="C501" t="s">
        <v>18</v>
      </c>
      <c r="D501">
        <v>1</v>
      </c>
      <c r="E501" t="s">
        <v>319</v>
      </c>
      <c r="F501">
        <v>1250</v>
      </c>
    </row>
    <row r="502" spans="2:6" x14ac:dyDescent="0.3">
      <c r="B502" s="1">
        <v>44943</v>
      </c>
      <c r="C502" t="s">
        <v>43</v>
      </c>
      <c r="D502">
        <v>1</v>
      </c>
      <c r="E502" t="s">
        <v>474</v>
      </c>
      <c r="F502">
        <v>2150</v>
      </c>
    </row>
    <row r="503" spans="2:6" x14ac:dyDescent="0.3">
      <c r="B503" s="1">
        <v>44943</v>
      </c>
      <c r="C503" t="s">
        <v>7</v>
      </c>
      <c r="D503">
        <v>2</v>
      </c>
      <c r="E503" t="s">
        <v>17997</v>
      </c>
      <c r="F503">
        <v>2100</v>
      </c>
    </row>
    <row r="504" spans="2:6" x14ac:dyDescent="0.3">
      <c r="B504" s="1">
        <v>44943</v>
      </c>
      <c r="C504" t="s">
        <v>61</v>
      </c>
      <c r="D504">
        <v>2</v>
      </c>
      <c r="E504" t="s">
        <v>321</v>
      </c>
      <c r="F504">
        <v>100</v>
      </c>
    </row>
    <row r="505" spans="2:6" x14ac:dyDescent="0.3">
      <c r="B505" s="1">
        <v>44943</v>
      </c>
      <c r="C505" t="s">
        <v>18</v>
      </c>
      <c r="D505">
        <v>2</v>
      </c>
      <c r="E505" t="s">
        <v>319</v>
      </c>
      <c r="F505">
        <v>1600</v>
      </c>
    </row>
    <row r="506" spans="2:6" x14ac:dyDescent="0.3">
      <c r="B506" s="1">
        <v>44943</v>
      </c>
      <c r="C506" t="s">
        <v>43</v>
      </c>
      <c r="D506">
        <v>2</v>
      </c>
      <c r="E506" t="s">
        <v>474</v>
      </c>
      <c r="F506">
        <v>1285</v>
      </c>
    </row>
    <row r="507" spans="2:6" x14ac:dyDescent="0.3">
      <c r="B507" s="1">
        <v>44943</v>
      </c>
      <c r="C507" t="s">
        <v>30</v>
      </c>
      <c r="D507">
        <v>2</v>
      </c>
      <c r="E507" t="s">
        <v>359</v>
      </c>
      <c r="F507">
        <v>1850</v>
      </c>
    </row>
    <row r="508" spans="2:6" x14ac:dyDescent="0.3">
      <c r="B508" s="1">
        <v>44943</v>
      </c>
      <c r="C508" t="s">
        <v>66</v>
      </c>
      <c r="D508">
        <v>2</v>
      </c>
      <c r="E508" t="s">
        <v>549</v>
      </c>
      <c r="F508">
        <v>650</v>
      </c>
    </row>
    <row r="509" spans="2:6" x14ac:dyDescent="0.3">
      <c r="B509" s="1">
        <v>44943</v>
      </c>
      <c r="C509" t="s">
        <v>45</v>
      </c>
      <c r="D509">
        <v>2</v>
      </c>
      <c r="E509" t="s">
        <v>370</v>
      </c>
      <c r="F509">
        <v>1700</v>
      </c>
    </row>
    <row r="510" spans="2:6" x14ac:dyDescent="0.3">
      <c r="B510" s="1">
        <v>44943</v>
      </c>
      <c r="C510" t="s">
        <v>33</v>
      </c>
      <c r="D510">
        <v>2</v>
      </c>
      <c r="E510" t="s">
        <v>600</v>
      </c>
      <c r="F510">
        <v>2400</v>
      </c>
    </row>
    <row r="511" spans="2:6" x14ac:dyDescent="0.3">
      <c r="B511" s="1">
        <v>44943</v>
      </c>
      <c r="C511" t="s">
        <v>34</v>
      </c>
      <c r="D511">
        <v>2</v>
      </c>
      <c r="E511" t="s">
        <v>369</v>
      </c>
      <c r="F511">
        <v>1400</v>
      </c>
    </row>
    <row r="512" spans="2:6" x14ac:dyDescent="0.3">
      <c r="B512" s="1">
        <v>44943</v>
      </c>
      <c r="C512" t="s">
        <v>13</v>
      </c>
      <c r="D512">
        <v>2</v>
      </c>
      <c r="E512" t="s">
        <v>329</v>
      </c>
      <c r="F512">
        <v>2000</v>
      </c>
    </row>
    <row r="513" spans="2:6" x14ac:dyDescent="0.3">
      <c r="B513" s="1">
        <v>44943</v>
      </c>
      <c r="C513" t="s">
        <v>84</v>
      </c>
      <c r="D513">
        <v>2</v>
      </c>
      <c r="E513" t="s">
        <v>507</v>
      </c>
      <c r="F513">
        <v>418</v>
      </c>
    </row>
    <row r="514" spans="2:6" x14ac:dyDescent="0.3">
      <c r="B514" s="1">
        <v>44943</v>
      </c>
      <c r="C514" t="s">
        <v>10</v>
      </c>
      <c r="D514">
        <v>2</v>
      </c>
      <c r="E514" t="s">
        <v>415</v>
      </c>
      <c r="F514">
        <v>1100</v>
      </c>
    </row>
    <row r="515" spans="2:6" x14ac:dyDescent="0.3">
      <c r="B515" s="1">
        <v>44943</v>
      </c>
      <c r="C515" t="s">
        <v>7</v>
      </c>
      <c r="D515">
        <v>3</v>
      </c>
      <c r="E515" t="s">
        <v>17997</v>
      </c>
      <c r="F515">
        <v>2930</v>
      </c>
    </row>
    <row r="516" spans="2:6" x14ac:dyDescent="0.3">
      <c r="B516" s="1">
        <v>44943</v>
      </c>
      <c r="C516" t="s">
        <v>61</v>
      </c>
      <c r="D516">
        <v>3</v>
      </c>
      <c r="E516" t="s">
        <v>321</v>
      </c>
      <c r="F516">
        <v>3000</v>
      </c>
    </row>
    <row r="517" spans="2:6" x14ac:dyDescent="0.3">
      <c r="B517" s="1">
        <v>44943</v>
      </c>
      <c r="C517" t="s">
        <v>18</v>
      </c>
      <c r="D517">
        <v>3</v>
      </c>
      <c r="E517" t="s">
        <v>319</v>
      </c>
      <c r="F517">
        <v>1687</v>
      </c>
    </row>
    <row r="518" spans="2:6" x14ac:dyDescent="0.3">
      <c r="B518" s="1">
        <v>44943</v>
      </c>
      <c r="C518" t="s">
        <v>43</v>
      </c>
      <c r="D518">
        <v>3</v>
      </c>
      <c r="E518" t="s">
        <v>474</v>
      </c>
      <c r="F518">
        <v>2000</v>
      </c>
    </row>
    <row r="519" spans="2:6" x14ac:dyDescent="0.3">
      <c r="B519" s="1">
        <v>44943</v>
      </c>
      <c r="C519" t="s">
        <v>30</v>
      </c>
      <c r="D519">
        <v>3</v>
      </c>
      <c r="E519" t="s">
        <v>359</v>
      </c>
      <c r="F519">
        <v>1100</v>
      </c>
    </row>
    <row r="520" spans="2:6" x14ac:dyDescent="0.3">
      <c r="B520" s="1">
        <v>44943</v>
      </c>
      <c r="C520" t="s">
        <v>66</v>
      </c>
      <c r="D520">
        <v>3</v>
      </c>
      <c r="E520" t="s">
        <v>17998</v>
      </c>
      <c r="F520">
        <v>1900</v>
      </c>
    </row>
    <row r="521" spans="2:6" x14ac:dyDescent="0.3">
      <c r="B521" s="1">
        <v>44943</v>
      </c>
      <c r="C521" t="s">
        <v>45</v>
      </c>
      <c r="D521">
        <v>3</v>
      </c>
      <c r="E521" t="s">
        <v>370</v>
      </c>
      <c r="F521">
        <v>1000</v>
      </c>
    </row>
    <row r="522" spans="2:6" x14ac:dyDescent="0.3">
      <c r="B522" s="1">
        <v>44943</v>
      </c>
      <c r="C522" t="s">
        <v>33</v>
      </c>
      <c r="D522">
        <v>3</v>
      </c>
      <c r="E522" t="s">
        <v>600</v>
      </c>
      <c r="F522">
        <v>1020</v>
      </c>
    </row>
    <row r="523" spans="2:6" x14ac:dyDescent="0.3">
      <c r="B523" s="1">
        <v>44943</v>
      </c>
      <c r="C523" t="s">
        <v>34</v>
      </c>
      <c r="D523">
        <v>3</v>
      </c>
      <c r="E523" t="s">
        <v>369</v>
      </c>
      <c r="F523">
        <v>850</v>
      </c>
    </row>
    <row r="524" spans="2:6" x14ac:dyDescent="0.3">
      <c r="B524" s="1">
        <v>44943</v>
      </c>
      <c r="C524" t="s">
        <v>13</v>
      </c>
      <c r="D524">
        <v>3</v>
      </c>
      <c r="E524" t="s">
        <v>329</v>
      </c>
      <c r="F524">
        <v>3350</v>
      </c>
    </row>
    <row r="525" spans="2:6" x14ac:dyDescent="0.3">
      <c r="B525" s="1">
        <v>44943</v>
      </c>
      <c r="C525" t="s">
        <v>84</v>
      </c>
      <c r="D525">
        <v>3</v>
      </c>
      <c r="E525" t="s">
        <v>507</v>
      </c>
      <c r="F525">
        <v>1028</v>
      </c>
    </row>
    <row r="526" spans="2:6" x14ac:dyDescent="0.3">
      <c r="B526" s="1">
        <v>44943</v>
      </c>
      <c r="C526" t="s">
        <v>10</v>
      </c>
      <c r="D526">
        <v>3</v>
      </c>
      <c r="E526" t="s">
        <v>415</v>
      </c>
      <c r="F526">
        <v>1100</v>
      </c>
    </row>
    <row r="527" spans="2:6" x14ac:dyDescent="0.3">
      <c r="B527" s="1">
        <v>44943</v>
      </c>
      <c r="C527" t="s">
        <v>10</v>
      </c>
      <c r="D527">
        <v>3</v>
      </c>
      <c r="E527" t="s">
        <v>334</v>
      </c>
      <c r="F527">
        <v>1650</v>
      </c>
    </row>
    <row r="528" spans="2:6" x14ac:dyDescent="0.3">
      <c r="B528" s="1">
        <v>44944</v>
      </c>
      <c r="C528" t="s">
        <v>7</v>
      </c>
      <c r="D528">
        <v>1</v>
      </c>
      <c r="E528" t="s">
        <v>17997</v>
      </c>
      <c r="F528">
        <v>1680</v>
      </c>
    </row>
    <row r="529" spans="2:6" x14ac:dyDescent="0.3">
      <c r="B529" s="1">
        <v>44944</v>
      </c>
      <c r="C529" t="s">
        <v>61</v>
      </c>
      <c r="D529">
        <v>1</v>
      </c>
      <c r="E529" t="s">
        <v>321</v>
      </c>
      <c r="F529">
        <v>3150</v>
      </c>
    </row>
    <row r="530" spans="2:6" x14ac:dyDescent="0.3">
      <c r="B530" s="1">
        <v>44944</v>
      </c>
      <c r="C530" t="s">
        <v>18</v>
      </c>
      <c r="D530">
        <v>1</v>
      </c>
      <c r="E530" t="s">
        <v>319</v>
      </c>
      <c r="F530">
        <v>2050</v>
      </c>
    </row>
    <row r="531" spans="2:6" x14ac:dyDescent="0.3">
      <c r="B531" s="1">
        <v>44944</v>
      </c>
      <c r="C531" t="s">
        <v>43</v>
      </c>
      <c r="D531">
        <v>1</v>
      </c>
      <c r="E531" t="s">
        <v>474</v>
      </c>
      <c r="F531">
        <v>2600</v>
      </c>
    </row>
    <row r="532" spans="2:6" x14ac:dyDescent="0.3">
      <c r="B532" s="1">
        <v>44944</v>
      </c>
      <c r="C532" t="s">
        <v>30</v>
      </c>
      <c r="D532">
        <v>1</v>
      </c>
      <c r="E532" t="s">
        <v>359</v>
      </c>
      <c r="F532">
        <v>1700</v>
      </c>
    </row>
    <row r="533" spans="2:6" x14ac:dyDescent="0.3">
      <c r="B533" s="1">
        <v>44944</v>
      </c>
      <c r="C533" t="s">
        <v>66</v>
      </c>
      <c r="D533">
        <v>1</v>
      </c>
      <c r="E533" t="s">
        <v>17998</v>
      </c>
      <c r="F533">
        <v>1650</v>
      </c>
    </row>
    <row r="534" spans="2:6" x14ac:dyDescent="0.3">
      <c r="B534" s="1">
        <v>44944</v>
      </c>
      <c r="C534" t="s">
        <v>45</v>
      </c>
      <c r="D534">
        <v>1</v>
      </c>
      <c r="E534" t="s">
        <v>442</v>
      </c>
      <c r="F534">
        <v>150</v>
      </c>
    </row>
    <row r="535" spans="2:6" x14ac:dyDescent="0.3">
      <c r="B535" s="1">
        <v>44944</v>
      </c>
      <c r="C535" t="s">
        <v>33</v>
      </c>
      <c r="D535">
        <v>1</v>
      </c>
      <c r="E535" t="s">
        <v>600</v>
      </c>
      <c r="F535">
        <v>1600</v>
      </c>
    </row>
    <row r="536" spans="2:6" x14ac:dyDescent="0.3">
      <c r="B536" s="1">
        <v>44944</v>
      </c>
      <c r="C536" t="s">
        <v>34</v>
      </c>
      <c r="D536">
        <v>1</v>
      </c>
      <c r="E536" t="s">
        <v>369</v>
      </c>
      <c r="F536">
        <v>1750</v>
      </c>
    </row>
    <row r="537" spans="2:6" x14ac:dyDescent="0.3">
      <c r="B537" s="1">
        <v>44944</v>
      </c>
      <c r="C537" t="s">
        <v>13</v>
      </c>
      <c r="D537">
        <v>1</v>
      </c>
      <c r="E537" t="s">
        <v>329</v>
      </c>
      <c r="F537">
        <v>3820</v>
      </c>
    </row>
    <row r="538" spans="2:6" x14ac:dyDescent="0.3">
      <c r="B538" s="1">
        <v>44944</v>
      </c>
      <c r="C538" t="s">
        <v>84</v>
      </c>
      <c r="D538">
        <v>1</v>
      </c>
      <c r="E538" t="s">
        <v>507</v>
      </c>
      <c r="F538">
        <v>1100</v>
      </c>
    </row>
    <row r="539" spans="2:6" x14ac:dyDescent="0.3">
      <c r="B539" s="1">
        <v>44944</v>
      </c>
      <c r="C539" t="s">
        <v>10</v>
      </c>
      <c r="D539">
        <v>1</v>
      </c>
      <c r="E539" t="s">
        <v>415</v>
      </c>
      <c r="F539">
        <v>2050</v>
      </c>
    </row>
    <row r="540" spans="2:6" x14ac:dyDescent="0.3">
      <c r="B540" s="1">
        <v>44944</v>
      </c>
      <c r="C540" t="s">
        <v>10</v>
      </c>
      <c r="D540">
        <v>1</v>
      </c>
      <c r="E540" t="s">
        <v>334</v>
      </c>
      <c r="F540">
        <v>920</v>
      </c>
    </row>
    <row r="541" spans="2:6" x14ac:dyDescent="0.3">
      <c r="B541" s="1">
        <v>44944</v>
      </c>
      <c r="C541" t="s">
        <v>7</v>
      </c>
      <c r="D541">
        <v>2</v>
      </c>
      <c r="E541" t="s">
        <v>17997</v>
      </c>
      <c r="F541">
        <v>2100</v>
      </c>
    </row>
    <row r="542" spans="2:6" x14ac:dyDescent="0.3">
      <c r="B542" s="1">
        <v>44944</v>
      </c>
      <c r="C542" t="s">
        <v>61</v>
      </c>
      <c r="D542">
        <v>2</v>
      </c>
      <c r="E542" t="s">
        <v>321</v>
      </c>
      <c r="F542">
        <v>2300</v>
      </c>
    </row>
    <row r="543" spans="2:6" x14ac:dyDescent="0.3">
      <c r="B543" s="1">
        <v>44944</v>
      </c>
      <c r="C543" t="s">
        <v>18</v>
      </c>
      <c r="D543">
        <v>2</v>
      </c>
      <c r="E543" t="s">
        <v>319</v>
      </c>
      <c r="F543">
        <v>2000</v>
      </c>
    </row>
    <row r="544" spans="2:6" x14ac:dyDescent="0.3">
      <c r="B544" s="1">
        <v>44944</v>
      </c>
      <c r="C544" t="s">
        <v>43</v>
      </c>
      <c r="D544">
        <v>2</v>
      </c>
      <c r="E544" t="s">
        <v>474</v>
      </c>
      <c r="F544">
        <v>2300</v>
      </c>
    </row>
    <row r="545" spans="2:6" x14ac:dyDescent="0.3">
      <c r="B545" s="1">
        <v>44944</v>
      </c>
      <c r="C545" t="s">
        <v>30</v>
      </c>
      <c r="D545">
        <v>2</v>
      </c>
      <c r="E545" t="s">
        <v>359</v>
      </c>
      <c r="F545">
        <v>2300</v>
      </c>
    </row>
    <row r="546" spans="2:6" x14ac:dyDescent="0.3">
      <c r="B546" s="1">
        <v>44944</v>
      </c>
      <c r="C546" t="s">
        <v>66</v>
      </c>
      <c r="D546">
        <v>2</v>
      </c>
      <c r="E546" t="s">
        <v>17998</v>
      </c>
      <c r="F546">
        <v>1700</v>
      </c>
    </row>
    <row r="547" spans="2:6" x14ac:dyDescent="0.3">
      <c r="B547" s="1">
        <v>44944</v>
      </c>
      <c r="C547" t="s">
        <v>45</v>
      </c>
      <c r="D547">
        <v>2</v>
      </c>
      <c r="E547" t="s">
        <v>370</v>
      </c>
      <c r="F547">
        <v>900</v>
      </c>
    </row>
    <row r="548" spans="2:6" x14ac:dyDescent="0.3">
      <c r="B548" s="1">
        <v>44944</v>
      </c>
      <c r="C548" t="s">
        <v>33</v>
      </c>
      <c r="D548">
        <v>2</v>
      </c>
      <c r="E548" t="s">
        <v>600</v>
      </c>
      <c r="F548">
        <v>2420</v>
      </c>
    </row>
    <row r="549" spans="2:6" x14ac:dyDescent="0.3">
      <c r="B549" s="1">
        <v>44944</v>
      </c>
      <c r="C549" t="s">
        <v>42</v>
      </c>
      <c r="D549">
        <v>2</v>
      </c>
      <c r="E549" t="s">
        <v>17999</v>
      </c>
      <c r="F549">
        <v>100</v>
      </c>
    </row>
    <row r="550" spans="2:6" x14ac:dyDescent="0.3">
      <c r="B550" s="1">
        <v>44944</v>
      </c>
      <c r="C550" t="s">
        <v>34</v>
      </c>
      <c r="D550">
        <v>2</v>
      </c>
      <c r="E550" t="s">
        <v>369</v>
      </c>
      <c r="F550">
        <v>400</v>
      </c>
    </row>
    <row r="551" spans="2:6" x14ac:dyDescent="0.3">
      <c r="B551" s="1">
        <v>44944</v>
      </c>
      <c r="C551" t="s">
        <v>13</v>
      </c>
      <c r="D551">
        <v>2</v>
      </c>
      <c r="E551" t="s">
        <v>329</v>
      </c>
      <c r="F551">
        <v>4000</v>
      </c>
    </row>
    <row r="552" spans="2:6" x14ac:dyDescent="0.3">
      <c r="B552" s="1">
        <v>44944</v>
      </c>
      <c r="C552" t="s">
        <v>84</v>
      </c>
      <c r="D552">
        <v>2</v>
      </c>
      <c r="E552" t="s">
        <v>507</v>
      </c>
      <c r="F552">
        <v>1200</v>
      </c>
    </row>
    <row r="553" spans="2:6" x14ac:dyDescent="0.3">
      <c r="B553" s="1">
        <v>44944</v>
      </c>
      <c r="C553" t="s">
        <v>10</v>
      </c>
      <c r="D553">
        <v>2</v>
      </c>
      <c r="E553" t="s">
        <v>415</v>
      </c>
      <c r="F553">
        <v>2600</v>
      </c>
    </row>
    <row r="554" spans="2:6" x14ac:dyDescent="0.3">
      <c r="B554" s="1">
        <v>44944</v>
      </c>
      <c r="C554" t="s">
        <v>10</v>
      </c>
      <c r="D554">
        <v>2</v>
      </c>
      <c r="E554" t="s">
        <v>334</v>
      </c>
      <c r="F554">
        <v>1200</v>
      </c>
    </row>
    <row r="555" spans="2:6" x14ac:dyDescent="0.3">
      <c r="B555" s="1">
        <v>44944</v>
      </c>
      <c r="C555" t="s">
        <v>7</v>
      </c>
      <c r="D555">
        <v>3</v>
      </c>
      <c r="E555" t="s">
        <v>17997</v>
      </c>
      <c r="F555">
        <v>1561</v>
      </c>
    </row>
    <row r="556" spans="2:6" x14ac:dyDescent="0.3">
      <c r="B556" s="1">
        <v>44944</v>
      </c>
      <c r="C556" t="s">
        <v>61</v>
      </c>
      <c r="D556">
        <v>3</v>
      </c>
      <c r="E556" t="s">
        <v>321</v>
      </c>
      <c r="F556">
        <v>2500</v>
      </c>
    </row>
    <row r="557" spans="2:6" x14ac:dyDescent="0.3">
      <c r="B557" s="1">
        <v>44944</v>
      </c>
      <c r="C557" t="s">
        <v>18</v>
      </c>
      <c r="D557">
        <v>3</v>
      </c>
      <c r="E557" t="s">
        <v>319</v>
      </c>
      <c r="F557">
        <v>405</v>
      </c>
    </row>
    <row r="558" spans="2:6" x14ac:dyDescent="0.3">
      <c r="B558" s="1">
        <v>44944</v>
      </c>
      <c r="C558" t="s">
        <v>43</v>
      </c>
      <c r="D558">
        <v>3</v>
      </c>
      <c r="E558" t="s">
        <v>474</v>
      </c>
      <c r="F558">
        <v>2100</v>
      </c>
    </row>
    <row r="559" spans="2:6" x14ac:dyDescent="0.3">
      <c r="B559" s="1">
        <v>44944</v>
      </c>
      <c r="C559" t="s">
        <v>15</v>
      </c>
      <c r="D559">
        <v>3</v>
      </c>
      <c r="E559" t="s">
        <v>549</v>
      </c>
      <c r="F559">
        <v>615</v>
      </c>
    </row>
    <row r="560" spans="2:6" x14ac:dyDescent="0.3">
      <c r="B560" s="1">
        <v>44944</v>
      </c>
      <c r="C560" t="s">
        <v>30</v>
      </c>
      <c r="D560">
        <v>3</v>
      </c>
      <c r="E560" t="s">
        <v>359</v>
      </c>
      <c r="F560">
        <v>2800</v>
      </c>
    </row>
    <row r="561" spans="2:6" x14ac:dyDescent="0.3">
      <c r="B561" s="1">
        <v>44944</v>
      </c>
      <c r="C561" t="s">
        <v>66</v>
      </c>
      <c r="D561">
        <v>3</v>
      </c>
      <c r="E561" t="s">
        <v>17998</v>
      </c>
      <c r="F561">
        <v>1900</v>
      </c>
    </row>
    <row r="562" spans="2:6" x14ac:dyDescent="0.3">
      <c r="B562" s="1">
        <v>44944</v>
      </c>
      <c r="C562" t="s">
        <v>45</v>
      </c>
      <c r="D562">
        <v>3</v>
      </c>
      <c r="E562" t="s">
        <v>442</v>
      </c>
      <c r="F562">
        <v>1952</v>
      </c>
    </row>
    <row r="563" spans="2:6" x14ac:dyDescent="0.3">
      <c r="B563" s="1">
        <v>44944</v>
      </c>
      <c r="C563" t="s">
        <v>33</v>
      </c>
      <c r="D563">
        <v>3</v>
      </c>
      <c r="E563" t="s">
        <v>600</v>
      </c>
      <c r="F563">
        <v>2510</v>
      </c>
    </row>
    <row r="564" spans="2:6" x14ac:dyDescent="0.3">
      <c r="B564" s="1">
        <v>44944</v>
      </c>
      <c r="C564" t="s">
        <v>42</v>
      </c>
      <c r="D564">
        <v>3</v>
      </c>
      <c r="E564" t="s">
        <v>340</v>
      </c>
      <c r="F564">
        <v>725</v>
      </c>
    </row>
    <row r="565" spans="2:6" x14ac:dyDescent="0.3">
      <c r="B565" s="1">
        <v>44944</v>
      </c>
      <c r="C565" t="s">
        <v>13</v>
      </c>
      <c r="D565">
        <v>3</v>
      </c>
      <c r="E565" t="s">
        <v>329</v>
      </c>
      <c r="F565">
        <v>3850</v>
      </c>
    </row>
    <row r="566" spans="2:6" x14ac:dyDescent="0.3">
      <c r="B566" s="1">
        <v>44944</v>
      </c>
      <c r="C566" t="s">
        <v>84</v>
      </c>
      <c r="D566">
        <v>3</v>
      </c>
      <c r="E566" t="s">
        <v>507</v>
      </c>
      <c r="F566">
        <v>550</v>
      </c>
    </row>
    <row r="567" spans="2:6" x14ac:dyDescent="0.3">
      <c r="B567" s="1">
        <v>44944</v>
      </c>
      <c r="C567" t="s">
        <v>10</v>
      </c>
      <c r="D567">
        <v>3</v>
      </c>
      <c r="E567" t="s">
        <v>415</v>
      </c>
      <c r="F567">
        <v>1000</v>
      </c>
    </row>
    <row r="568" spans="2:6" x14ac:dyDescent="0.3">
      <c r="B568" s="1">
        <v>44944</v>
      </c>
      <c r="C568" t="s">
        <v>10</v>
      </c>
      <c r="D568">
        <v>3</v>
      </c>
      <c r="E568" t="s">
        <v>334</v>
      </c>
      <c r="F568">
        <v>880</v>
      </c>
    </row>
    <row r="569" spans="2:6" x14ac:dyDescent="0.3">
      <c r="B569" s="1">
        <v>44945</v>
      </c>
      <c r="C569" t="s">
        <v>61</v>
      </c>
      <c r="D569">
        <v>1</v>
      </c>
      <c r="E569" t="s">
        <v>321</v>
      </c>
      <c r="F569">
        <v>2650</v>
      </c>
    </row>
    <row r="570" spans="2:6" x14ac:dyDescent="0.3">
      <c r="B570" s="1">
        <v>44945</v>
      </c>
      <c r="C570" t="s">
        <v>43</v>
      </c>
      <c r="D570">
        <v>1</v>
      </c>
      <c r="E570" t="s">
        <v>474</v>
      </c>
      <c r="F570">
        <v>2500</v>
      </c>
    </row>
    <row r="571" spans="2:6" x14ac:dyDescent="0.3">
      <c r="B571" s="1">
        <v>44945</v>
      </c>
      <c r="C571" t="s">
        <v>15</v>
      </c>
      <c r="D571">
        <v>1</v>
      </c>
      <c r="E571" t="s">
        <v>320</v>
      </c>
      <c r="F571">
        <v>300</v>
      </c>
    </row>
    <row r="572" spans="2:6" x14ac:dyDescent="0.3">
      <c r="B572" s="1">
        <v>44945</v>
      </c>
      <c r="C572" t="s">
        <v>30</v>
      </c>
      <c r="D572">
        <v>1</v>
      </c>
      <c r="E572" t="s">
        <v>359</v>
      </c>
      <c r="F572">
        <v>2100</v>
      </c>
    </row>
    <row r="573" spans="2:6" x14ac:dyDescent="0.3">
      <c r="B573" s="1">
        <v>44945</v>
      </c>
      <c r="C573" t="s">
        <v>66</v>
      </c>
      <c r="D573">
        <v>1</v>
      </c>
      <c r="E573" t="s">
        <v>17998</v>
      </c>
      <c r="F573">
        <v>1450</v>
      </c>
    </row>
    <row r="574" spans="2:6" x14ac:dyDescent="0.3">
      <c r="B574" s="1">
        <v>44945</v>
      </c>
      <c r="C574" t="s">
        <v>45</v>
      </c>
      <c r="D574">
        <v>1</v>
      </c>
      <c r="E574" t="s">
        <v>442</v>
      </c>
      <c r="F574">
        <v>1850</v>
      </c>
    </row>
    <row r="575" spans="2:6" x14ac:dyDescent="0.3">
      <c r="B575" s="1">
        <v>44945</v>
      </c>
      <c r="C575" t="s">
        <v>33</v>
      </c>
      <c r="D575">
        <v>1</v>
      </c>
      <c r="E575" t="s">
        <v>600</v>
      </c>
      <c r="F575">
        <v>2400</v>
      </c>
    </row>
    <row r="576" spans="2:6" x14ac:dyDescent="0.3">
      <c r="B576" s="1">
        <v>44945</v>
      </c>
      <c r="C576" t="s">
        <v>42</v>
      </c>
      <c r="D576">
        <v>1</v>
      </c>
      <c r="E576" t="s">
        <v>340</v>
      </c>
      <c r="F576">
        <v>700</v>
      </c>
    </row>
    <row r="577" spans="2:6" x14ac:dyDescent="0.3">
      <c r="B577" s="1">
        <v>44945</v>
      </c>
      <c r="C577" t="s">
        <v>34</v>
      </c>
      <c r="D577">
        <v>1</v>
      </c>
      <c r="E577" t="s">
        <v>369</v>
      </c>
      <c r="F577">
        <v>1400</v>
      </c>
    </row>
    <row r="578" spans="2:6" x14ac:dyDescent="0.3">
      <c r="B578" s="1">
        <v>44945</v>
      </c>
      <c r="C578" t="s">
        <v>13</v>
      </c>
      <c r="D578">
        <v>1</v>
      </c>
      <c r="E578" t="s">
        <v>329</v>
      </c>
      <c r="F578">
        <v>4100</v>
      </c>
    </row>
    <row r="579" spans="2:6" x14ac:dyDescent="0.3">
      <c r="B579" s="1">
        <v>44945</v>
      </c>
      <c r="C579" t="s">
        <v>84</v>
      </c>
      <c r="D579">
        <v>1</v>
      </c>
      <c r="E579" t="s">
        <v>443</v>
      </c>
      <c r="F579">
        <v>500</v>
      </c>
    </row>
    <row r="580" spans="2:6" x14ac:dyDescent="0.3">
      <c r="B580" s="1">
        <v>44945</v>
      </c>
      <c r="C580" t="s">
        <v>10</v>
      </c>
      <c r="D580">
        <v>1</v>
      </c>
      <c r="E580" t="s">
        <v>415</v>
      </c>
      <c r="F580">
        <v>1370</v>
      </c>
    </row>
    <row r="581" spans="2:6" x14ac:dyDescent="0.3">
      <c r="B581" s="1">
        <v>44945</v>
      </c>
      <c r="C581" t="s">
        <v>10</v>
      </c>
      <c r="D581">
        <v>1</v>
      </c>
      <c r="E581" t="s">
        <v>513</v>
      </c>
      <c r="F581">
        <v>500</v>
      </c>
    </row>
    <row r="582" spans="2:6" x14ac:dyDescent="0.3">
      <c r="B582" s="1">
        <v>44945</v>
      </c>
      <c r="C582" t="s">
        <v>61</v>
      </c>
      <c r="D582">
        <v>2</v>
      </c>
      <c r="E582" t="s">
        <v>321</v>
      </c>
      <c r="F582">
        <v>3200</v>
      </c>
    </row>
    <row r="583" spans="2:6" x14ac:dyDescent="0.3">
      <c r="B583" s="1">
        <v>44945</v>
      </c>
      <c r="C583" t="s">
        <v>43</v>
      </c>
      <c r="D583">
        <v>2</v>
      </c>
      <c r="E583" t="s">
        <v>474</v>
      </c>
      <c r="F583">
        <v>2700</v>
      </c>
    </row>
    <row r="584" spans="2:6" x14ac:dyDescent="0.3">
      <c r="B584" s="1">
        <v>44945</v>
      </c>
      <c r="C584" t="s">
        <v>15</v>
      </c>
      <c r="D584">
        <v>2</v>
      </c>
      <c r="E584" t="s">
        <v>549</v>
      </c>
      <c r="F584">
        <v>800</v>
      </c>
    </row>
    <row r="585" spans="2:6" x14ac:dyDescent="0.3">
      <c r="B585" s="1">
        <v>44945</v>
      </c>
      <c r="C585" t="s">
        <v>30</v>
      </c>
      <c r="D585">
        <v>2</v>
      </c>
      <c r="E585" t="s">
        <v>359</v>
      </c>
      <c r="F585">
        <v>2700</v>
      </c>
    </row>
    <row r="586" spans="2:6" x14ac:dyDescent="0.3">
      <c r="B586" s="1">
        <v>44945</v>
      </c>
      <c r="C586" t="s">
        <v>66</v>
      </c>
      <c r="D586">
        <v>2</v>
      </c>
      <c r="E586" t="s">
        <v>17998</v>
      </c>
      <c r="F586">
        <v>600</v>
      </c>
    </row>
    <row r="587" spans="2:6" x14ac:dyDescent="0.3">
      <c r="B587" s="1">
        <v>44945</v>
      </c>
      <c r="C587" t="s">
        <v>45</v>
      </c>
      <c r="D587">
        <v>2</v>
      </c>
      <c r="E587" t="s">
        <v>442</v>
      </c>
      <c r="F587">
        <v>2600</v>
      </c>
    </row>
    <row r="588" spans="2:6" x14ac:dyDescent="0.3">
      <c r="B588" s="1">
        <v>44945</v>
      </c>
      <c r="C588" t="s">
        <v>33</v>
      </c>
      <c r="D588">
        <v>2</v>
      </c>
      <c r="E588" t="s">
        <v>600</v>
      </c>
      <c r="F588">
        <v>2320</v>
      </c>
    </row>
    <row r="589" spans="2:6" x14ac:dyDescent="0.3">
      <c r="B589" s="1">
        <v>44945</v>
      </c>
      <c r="C589" t="s">
        <v>42</v>
      </c>
      <c r="D589">
        <v>2</v>
      </c>
      <c r="E589" t="s">
        <v>340</v>
      </c>
      <c r="F589">
        <v>260</v>
      </c>
    </row>
    <row r="590" spans="2:6" x14ac:dyDescent="0.3">
      <c r="B590" s="1">
        <v>44945</v>
      </c>
      <c r="C590" t="s">
        <v>34</v>
      </c>
      <c r="D590">
        <v>2</v>
      </c>
      <c r="E590" t="s">
        <v>369</v>
      </c>
      <c r="F590">
        <v>2100</v>
      </c>
    </row>
    <row r="591" spans="2:6" x14ac:dyDescent="0.3">
      <c r="B591" s="1">
        <v>44945</v>
      </c>
      <c r="C591" t="s">
        <v>13</v>
      </c>
      <c r="D591">
        <v>2</v>
      </c>
      <c r="E591" t="s">
        <v>329</v>
      </c>
      <c r="F591">
        <v>4000</v>
      </c>
    </row>
    <row r="592" spans="2:6" x14ac:dyDescent="0.3">
      <c r="B592" s="1">
        <v>44945</v>
      </c>
      <c r="C592" t="s">
        <v>84</v>
      </c>
      <c r="D592">
        <v>2</v>
      </c>
      <c r="E592" t="s">
        <v>443</v>
      </c>
      <c r="F592">
        <v>780</v>
      </c>
    </row>
    <row r="593" spans="2:6" x14ac:dyDescent="0.3">
      <c r="B593" s="1">
        <v>44945</v>
      </c>
      <c r="C593" t="s">
        <v>10</v>
      </c>
      <c r="D593">
        <v>2</v>
      </c>
      <c r="E593" t="s">
        <v>415</v>
      </c>
      <c r="F593">
        <v>2100</v>
      </c>
    </row>
    <row r="594" spans="2:6" x14ac:dyDescent="0.3">
      <c r="B594" s="1">
        <v>44945</v>
      </c>
      <c r="C594" t="s">
        <v>10</v>
      </c>
      <c r="D594">
        <v>2</v>
      </c>
      <c r="E594" t="s">
        <v>513</v>
      </c>
      <c r="F594">
        <v>800</v>
      </c>
    </row>
    <row r="595" spans="2:6" x14ac:dyDescent="0.3">
      <c r="B595" s="1">
        <v>44945</v>
      </c>
      <c r="C595" t="s">
        <v>61</v>
      </c>
      <c r="D595">
        <v>3</v>
      </c>
      <c r="E595" t="s">
        <v>321</v>
      </c>
      <c r="F595">
        <v>3800</v>
      </c>
    </row>
    <row r="596" spans="2:6" x14ac:dyDescent="0.3">
      <c r="B596" s="1">
        <v>44945</v>
      </c>
      <c r="C596" t="s">
        <v>18</v>
      </c>
      <c r="D596">
        <v>3</v>
      </c>
      <c r="E596" t="s">
        <v>319</v>
      </c>
      <c r="F596">
        <v>740</v>
      </c>
    </row>
    <row r="597" spans="2:6" x14ac:dyDescent="0.3">
      <c r="B597" s="1">
        <v>44945</v>
      </c>
      <c r="C597" t="s">
        <v>43</v>
      </c>
      <c r="D597">
        <v>3</v>
      </c>
      <c r="E597" t="s">
        <v>474</v>
      </c>
      <c r="F597">
        <v>2400</v>
      </c>
    </row>
    <row r="598" spans="2:6" x14ac:dyDescent="0.3">
      <c r="B598" s="1">
        <v>44945</v>
      </c>
      <c r="C598" t="s">
        <v>15</v>
      </c>
      <c r="D598">
        <v>3</v>
      </c>
      <c r="E598" t="s">
        <v>320</v>
      </c>
      <c r="F598">
        <v>500</v>
      </c>
    </row>
    <row r="599" spans="2:6" x14ac:dyDescent="0.3">
      <c r="B599" s="1">
        <v>44945</v>
      </c>
      <c r="C599" t="s">
        <v>30</v>
      </c>
      <c r="D599">
        <v>3</v>
      </c>
      <c r="E599" t="s">
        <v>359</v>
      </c>
      <c r="F599">
        <v>1600</v>
      </c>
    </row>
    <row r="600" spans="2:6" x14ac:dyDescent="0.3">
      <c r="B600" s="1">
        <v>44945</v>
      </c>
      <c r="C600" t="s">
        <v>66</v>
      </c>
      <c r="D600">
        <v>3</v>
      </c>
      <c r="E600" t="s">
        <v>17998</v>
      </c>
      <c r="F600">
        <v>2150</v>
      </c>
    </row>
    <row r="601" spans="2:6" x14ac:dyDescent="0.3">
      <c r="B601" s="1">
        <v>44945</v>
      </c>
      <c r="C601" t="s">
        <v>45</v>
      </c>
      <c r="D601">
        <v>3</v>
      </c>
      <c r="E601" t="s">
        <v>442</v>
      </c>
      <c r="F601">
        <v>3020</v>
      </c>
    </row>
    <row r="602" spans="2:6" x14ac:dyDescent="0.3">
      <c r="B602" s="1">
        <v>44945</v>
      </c>
      <c r="C602" t="s">
        <v>33</v>
      </c>
      <c r="D602">
        <v>3</v>
      </c>
      <c r="E602" t="s">
        <v>600</v>
      </c>
      <c r="F602">
        <v>2200</v>
      </c>
    </row>
    <row r="603" spans="2:6" x14ac:dyDescent="0.3">
      <c r="B603" s="1">
        <v>44945</v>
      </c>
      <c r="C603" t="s">
        <v>42</v>
      </c>
      <c r="D603">
        <v>3</v>
      </c>
      <c r="E603" t="s">
        <v>340</v>
      </c>
      <c r="F603">
        <v>1223</v>
      </c>
    </row>
    <row r="604" spans="2:6" x14ac:dyDescent="0.3">
      <c r="B604" s="1">
        <v>44945</v>
      </c>
      <c r="C604" t="s">
        <v>34</v>
      </c>
      <c r="D604">
        <v>3</v>
      </c>
      <c r="E604" t="s">
        <v>369</v>
      </c>
      <c r="F604">
        <v>1100</v>
      </c>
    </row>
    <row r="605" spans="2:6" x14ac:dyDescent="0.3">
      <c r="B605" s="1">
        <v>44945</v>
      </c>
      <c r="C605" t="s">
        <v>13</v>
      </c>
      <c r="D605">
        <v>3</v>
      </c>
      <c r="E605" t="s">
        <v>329</v>
      </c>
      <c r="F605">
        <v>4000</v>
      </c>
    </row>
    <row r="606" spans="2:6" x14ac:dyDescent="0.3">
      <c r="B606" s="1">
        <v>44945</v>
      </c>
      <c r="C606" t="s">
        <v>84</v>
      </c>
      <c r="D606">
        <v>3</v>
      </c>
      <c r="E606" t="s">
        <v>443</v>
      </c>
      <c r="F606">
        <v>1800</v>
      </c>
    </row>
    <row r="607" spans="2:6" x14ac:dyDescent="0.3">
      <c r="B607" s="1">
        <v>44945</v>
      </c>
      <c r="C607" t="s">
        <v>10</v>
      </c>
      <c r="D607">
        <v>3</v>
      </c>
      <c r="E607" t="s">
        <v>415</v>
      </c>
      <c r="F607">
        <v>800</v>
      </c>
    </row>
    <row r="608" spans="2:6" x14ac:dyDescent="0.3">
      <c r="B608" s="1">
        <v>44945</v>
      </c>
      <c r="C608" t="s">
        <v>10</v>
      </c>
      <c r="D608">
        <v>3</v>
      </c>
      <c r="E608" t="s">
        <v>513</v>
      </c>
      <c r="F608">
        <v>2700</v>
      </c>
    </row>
    <row r="609" spans="2:6" x14ac:dyDescent="0.3">
      <c r="B609" s="1">
        <v>44946</v>
      </c>
      <c r="C609" t="s">
        <v>61</v>
      </c>
      <c r="D609">
        <v>1</v>
      </c>
      <c r="E609" t="s">
        <v>321</v>
      </c>
      <c r="F609">
        <v>3700</v>
      </c>
    </row>
    <row r="610" spans="2:6" x14ac:dyDescent="0.3">
      <c r="B610" s="1">
        <v>44946</v>
      </c>
      <c r="C610" t="s">
        <v>18</v>
      </c>
      <c r="D610">
        <v>1</v>
      </c>
      <c r="E610" t="s">
        <v>319</v>
      </c>
      <c r="F610">
        <v>1700</v>
      </c>
    </row>
    <row r="611" spans="2:6" x14ac:dyDescent="0.3">
      <c r="B611" s="1">
        <v>44946</v>
      </c>
      <c r="C611" t="s">
        <v>43</v>
      </c>
      <c r="D611">
        <v>1</v>
      </c>
      <c r="E611" t="s">
        <v>474</v>
      </c>
      <c r="F611">
        <v>1530</v>
      </c>
    </row>
    <row r="612" spans="2:6" x14ac:dyDescent="0.3">
      <c r="B612" s="1">
        <v>44946</v>
      </c>
      <c r="C612" t="s">
        <v>15</v>
      </c>
      <c r="D612">
        <v>1</v>
      </c>
      <c r="E612" t="s">
        <v>320</v>
      </c>
      <c r="F612">
        <v>600</v>
      </c>
    </row>
    <row r="613" spans="2:6" x14ac:dyDescent="0.3">
      <c r="B613" s="1">
        <v>44946</v>
      </c>
      <c r="C613" t="s">
        <v>30</v>
      </c>
      <c r="D613">
        <v>1</v>
      </c>
      <c r="E613" t="s">
        <v>359</v>
      </c>
      <c r="F613">
        <v>2100</v>
      </c>
    </row>
    <row r="614" spans="2:6" x14ac:dyDescent="0.3">
      <c r="B614" s="1">
        <v>44946</v>
      </c>
      <c r="C614" t="s">
        <v>66</v>
      </c>
      <c r="D614">
        <v>1</v>
      </c>
      <c r="E614" t="s">
        <v>17998</v>
      </c>
      <c r="F614">
        <v>2600</v>
      </c>
    </row>
    <row r="615" spans="2:6" x14ac:dyDescent="0.3">
      <c r="B615" s="1">
        <v>44946</v>
      </c>
      <c r="C615" t="s">
        <v>45</v>
      </c>
      <c r="D615">
        <v>1</v>
      </c>
      <c r="E615" t="s">
        <v>442</v>
      </c>
      <c r="F615">
        <v>1550</v>
      </c>
    </row>
    <row r="616" spans="2:6" x14ac:dyDescent="0.3">
      <c r="B616" s="1">
        <v>44946</v>
      </c>
      <c r="C616" t="s">
        <v>33</v>
      </c>
      <c r="D616">
        <v>1</v>
      </c>
      <c r="E616" t="s">
        <v>600</v>
      </c>
      <c r="F616">
        <v>1895</v>
      </c>
    </row>
    <row r="617" spans="2:6" x14ac:dyDescent="0.3">
      <c r="B617" s="1">
        <v>44946</v>
      </c>
      <c r="C617" t="s">
        <v>42</v>
      </c>
      <c r="D617">
        <v>1</v>
      </c>
      <c r="E617" t="s">
        <v>340</v>
      </c>
      <c r="F617">
        <v>1305</v>
      </c>
    </row>
    <row r="618" spans="2:6" x14ac:dyDescent="0.3">
      <c r="B618" s="1">
        <v>44946</v>
      </c>
      <c r="C618" t="s">
        <v>34</v>
      </c>
      <c r="D618">
        <v>1</v>
      </c>
      <c r="E618" t="s">
        <v>369</v>
      </c>
      <c r="F618">
        <v>300</v>
      </c>
    </row>
    <row r="619" spans="2:6" x14ac:dyDescent="0.3">
      <c r="B619" s="1">
        <v>44946</v>
      </c>
      <c r="C619" t="s">
        <v>13</v>
      </c>
      <c r="D619">
        <v>1</v>
      </c>
      <c r="E619" t="s">
        <v>329</v>
      </c>
      <c r="F619">
        <v>4000</v>
      </c>
    </row>
    <row r="620" spans="2:6" x14ac:dyDescent="0.3">
      <c r="B620" s="1">
        <v>44946</v>
      </c>
      <c r="C620" t="s">
        <v>84</v>
      </c>
      <c r="D620">
        <v>1</v>
      </c>
      <c r="E620" t="s">
        <v>443</v>
      </c>
      <c r="F620">
        <v>1900</v>
      </c>
    </row>
    <row r="621" spans="2:6" x14ac:dyDescent="0.3">
      <c r="B621" s="1">
        <v>44946</v>
      </c>
      <c r="C621" t="s">
        <v>10</v>
      </c>
      <c r="D621">
        <v>1</v>
      </c>
      <c r="E621" t="s">
        <v>415</v>
      </c>
      <c r="F621">
        <v>1100</v>
      </c>
    </row>
    <row r="622" spans="2:6" x14ac:dyDescent="0.3">
      <c r="B622" s="1">
        <v>44946</v>
      </c>
      <c r="C622" t="s">
        <v>10</v>
      </c>
      <c r="D622">
        <v>1</v>
      </c>
      <c r="E622" t="s">
        <v>513</v>
      </c>
      <c r="F622">
        <v>1300</v>
      </c>
    </row>
    <row r="623" spans="2:6" x14ac:dyDescent="0.3">
      <c r="B623" s="1">
        <v>44946</v>
      </c>
      <c r="C623" t="s">
        <v>7</v>
      </c>
      <c r="D623">
        <v>2</v>
      </c>
      <c r="E623" t="s">
        <v>591</v>
      </c>
      <c r="F623">
        <v>100</v>
      </c>
    </row>
    <row r="624" spans="2:6" x14ac:dyDescent="0.3">
      <c r="B624" s="1">
        <v>44946</v>
      </c>
      <c r="C624" t="s">
        <v>61</v>
      </c>
      <c r="D624">
        <v>2</v>
      </c>
      <c r="E624" t="s">
        <v>321</v>
      </c>
      <c r="F624">
        <v>3350</v>
      </c>
    </row>
    <row r="625" spans="2:6" x14ac:dyDescent="0.3">
      <c r="B625" s="1">
        <v>44946</v>
      </c>
      <c r="C625" t="s">
        <v>18</v>
      </c>
      <c r="D625">
        <v>2</v>
      </c>
      <c r="E625" t="s">
        <v>319</v>
      </c>
      <c r="F625">
        <v>1950</v>
      </c>
    </row>
    <row r="626" spans="2:6" x14ac:dyDescent="0.3">
      <c r="B626" s="1">
        <v>44946</v>
      </c>
      <c r="C626" t="s">
        <v>43</v>
      </c>
      <c r="D626">
        <v>2</v>
      </c>
      <c r="E626" t="s">
        <v>474</v>
      </c>
      <c r="F626">
        <v>2050</v>
      </c>
    </row>
    <row r="627" spans="2:6" x14ac:dyDescent="0.3">
      <c r="B627" s="1">
        <v>44946</v>
      </c>
      <c r="C627" t="s">
        <v>30</v>
      </c>
      <c r="D627">
        <v>2</v>
      </c>
      <c r="E627" t="s">
        <v>359</v>
      </c>
      <c r="F627">
        <v>1350</v>
      </c>
    </row>
    <row r="628" spans="2:6" x14ac:dyDescent="0.3">
      <c r="B628" s="1">
        <v>44946</v>
      </c>
      <c r="C628" t="s">
        <v>66</v>
      </c>
      <c r="D628">
        <v>2</v>
      </c>
      <c r="E628" t="s">
        <v>17998</v>
      </c>
      <c r="F628">
        <v>1600</v>
      </c>
    </row>
    <row r="629" spans="2:6" x14ac:dyDescent="0.3">
      <c r="B629" s="1">
        <v>44946</v>
      </c>
      <c r="C629" t="s">
        <v>45</v>
      </c>
      <c r="D629">
        <v>2</v>
      </c>
      <c r="E629" t="s">
        <v>442</v>
      </c>
      <c r="F629">
        <v>2600</v>
      </c>
    </row>
    <row r="630" spans="2:6" x14ac:dyDescent="0.3">
      <c r="B630" s="1">
        <v>44946</v>
      </c>
      <c r="C630" t="s">
        <v>33</v>
      </c>
      <c r="D630">
        <v>2</v>
      </c>
      <c r="E630" t="s">
        <v>600</v>
      </c>
      <c r="F630">
        <v>2000</v>
      </c>
    </row>
    <row r="631" spans="2:6" x14ac:dyDescent="0.3">
      <c r="B631" s="1">
        <v>44946</v>
      </c>
      <c r="C631" t="s">
        <v>42</v>
      </c>
      <c r="D631">
        <v>2</v>
      </c>
      <c r="E631" t="s">
        <v>340</v>
      </c>
      <c r="F631">
        <v>1200</v>
      </c>
    </row>
    <row r="632" spans="2:6" x14ac:dyDescent="0.3">
      <c r="B632" s="1">
        <v>44946</v>
      </c>
      <c r="C632" t="s">
        <v>13</v>
      </c>
      <c r="D632">
        <v>2</v>
      </c>
      <c r="E632" t="s">
        <v>329</v>
      </c>
      <c r="F632">
        <v>3500</v>
      </c>
    </row>
    <row r="633" spans="2:6" x14ac:dyDescent="0.3">
      <c r="B633" s="1">
        <v>44946</v>
      </c>
      <c r="C633" t="s">
        <v>84</v>
      </c>
      <c r="D633">
        <v>2</v>
      </c>
      <c r="E633" t="s">
        <v>384</v>
      </c>
      <c r="F633">
        <v>1600</v>
      </c>
    </row>
    <row r="634" spans="2:6" x14ac:dyDescent="0.3">
      <c r="B634" s="1">
        <v>44946</v>
      </c>
      <c r="C634" t="s">
        <v>10</v>
      </c>
      <c r="D634">
        <v>2</v>
      </c>
      <c r="E634" t="s">
        <v>415</v>
      </c>
      <c r="F634">
        <v>1700</v>
      </c>
    </row>
    <row r="635" spans="2:6" x14ac:dyDescent="0.3">
      <c r="B635" s="1">
        <v>44946</v>
      </c>
      <c r="C635" t="s">
        <v>10</v>
      </c>
      <c r="D635">
        <v>2</v>
      </c>
      <c r="E635" t="s">
        <v>513</v>
      </c>
      <c r="F635">
        <v>970</v>
      </c>
    </row>
    <row r="636" spans="2:6" x14ac:dyDescent="0.3">
      <c r="B636" s="1">
        <v>44946</v>
      </c>
      <c r="C636" t="s">
        <v>7</v>
      </c>
      <c r="D636">
        <v>3</v>
      </c>
      <c r="E636" t="s">
        <v>18000</v>
      </c>
      <c r="F636">
        <v>851</v>
      </c>
    </row>
    <row r="637" spans="2:6" x14ac:dyDescent="0.3">
      <c r="B637" s="1">
        <v>44946</v>
      </c>
      <c r="C637" t="s">
        <v>61</v>
      </c>
      <c r="D637">
        <v>3</v>
      </c>
      <c r="E637" t="s">
        <v>321</v>
      </c>
      <c r="F637">
        <v>3000</v>
      </c>
    </row>
    <row r="638" spans="2:6" x14ac:dyDescent="0.3">
      <c r="B638" s="1">
        <v>44946</v>
      </c>
      <c r="C638" t="s">
        <v>18</v>
      </c>
      <c r="D638">
        <v>3</v>
      </c>
      <c r="E638" t="s">
        <v>319</v>
      </c>
      <c r="F638">
        <v>2200</v>
      </c>
    </row>
    <row r="639" spans="2:6" x14ac:dyDescent="0.3">
      <c r="B639" s="1">
        <v>44946</v>
      </c>
      <c r="C639" t="s">
        <v>43</v>
      </c>
      <c r="D639">
        <v>3</v>
      </c>
      <c r="E639" t="s">
        <v>474</v>
      </c>
      <c r="F639">
        <v>2250</v>
      </c>
    </row>
    <row r="640" spans="2:6" x14ac:dyDescent="0.3">
      <c r="B640" s="1">
        <v>44946</v>
      </c>
      <c r="C640" t="s">
        <v>30</v>
      </c>
      <c r="D640">
        <v>3</v>
      </c>
      <c r="E640" t="s">
        <v>359</v>
      </c>
      <c r="F640">
        <v>800</v>
      </c>
    </row>
    <row r="641" spans="2:6" x14ac:dyDescent="0.3">
      <c r="B641" s="1">
        <v>44946</v>
      </c>
      <c r="C641" t="s">
        <v>66</v>
      </c>
      <c r="D641">
        <v>3</v>
      </c>
      <c r="E641" t="s">
        <v>17998</v>
      </c>
      <c r="F641">
        <v>750</v>
      </c>
    </row>
    <row r="642" spans="2:6" x14ac:dyDescent="0.3">
      <c r="B642" s="1">
        <v>44946</v>
      </c>
      <c r="C642" t="s">
        <v>45</v>
      </c>
      <c r="D642">
        <v>3</v>
      </c>
      <c r="E642" t="s">
        <v>442</v>
      </c>
      <c r="F642">
        <v>2208</v>
      </c>
    </row>
    <row r="643" spans="2:6" x14ac:dyDescent="0.3">
      <c r="B643" s="1">
        <v>44946</v>
      </c>
      <c r="C643" t="s">
        <v>33</v>
      </c>
      <c r="D643">
        <v>3</v>
      </c>
      <c r="E643" t="s">
        <v>600</v>
      </c>
      <c r="F643">
        <v>1500</v>
      </c>
    </row>
    <row r="644" spans="2:6" x14ac:dyDescent="0.3">
      <c r="B644" s="1">
        <v>44946</v>
      </c>
      <c r="C644" t="s">
        <v>42</v>
      </c>
      <c r="D644">
        <v>3</v>
      </c>
      <c r="E644" t="s">
        <v>324</v>
      </c>
      <c r="F644">
        <v>870</v>
      </c>
    </row>
    <row r="645" spans="2:6" x14ac:dyDescent="0.3">
      <c r="B645" s="1">
        <v>44946</v>
      </c>
      <c r="C645" t="s">
        <v>13</v>
      </c>
      <c r="D645">
        <v>3</v>
      </c>
      <c r="E645" t="s">
        <v>329</v>
      </c>
      <c r="F645">
        <v>3300</v>
      </c>
    </row>
    <row r="646" spans="2:6" x14ac:dyDescent="0.3">
      <c r="B646" s="1">
        <v>44946</v>
      </c>
      <c r="C646" t="s">
        <v>84</v>
      </c>
      <c r="D646">
        <v>3</v>
      </c>
      <c r="E646" t="s">
        <v>443</v>
      </c>
      <c r="F646">
        <v>290</v>
      </c>
    </row>
    <row r="647" spans="2:6" x14ac:dyDescent="0.3">
      <c r="B647" s="1">
        <v>44946</v>
      </c>
      <c r="C647" t="s">
        <v>10</v>
      </c>
      <c r="D647">
        <v>3</v>
      </c>
      <c r="E647" t="s">
        <v>415</v>
      </c>
      <c r="F647">
        <v>250</v>
      </c>
    </row>
    <row r="648" spans="2:6" x14ac:dyDescent="0.3">
      <c r="B648" s="1">
        <v>44946</v>
      </c>
      <c r="C648" t="s">
        <v>10</v>
      </c>
      <c r="D648">
        <v>3</v>
      </c>
      <c r="E648" t="s">
        <v>513</v>
      </c>
      <c r="F648">
        <v>1115</v>
      </c>
    </row>
    <row r="649" spans="2:6" x14ac:dyDescent="0.3">
      <c r="B649" s="1">
        <v>44946</v>
      </c>
      <c r="C649" t="s">
        <v>10</v>
      </c>
      <c r="D649">
        <v>3</v>
      </c>
      <c r="E649" t="s">
        <v>18001</v>
      </c>
      <c r="F649">
        <v>400</v>
      </c>
    </row>
    <row r="650" spans="2:6" x14ac:dyDescent="0.3">
      <c r="B650" s="1">
        <v>44947</v>
      </c>
      <c r="C650" t="s">
        <v>18</v>
      </c>
      <c r="D650">
        <v>1</v>
      </c>
      <c r="E650" t="s">
        <v>319</v>
      </c>
      <c r="F650">
        <v>1600</v>
      </c>
    </row>
    <row r="651" spans="2:6" x14ac:dyDescent="0.3">
      <c r="B651" s="1">
        <v>44947</v>
      </c>
      <c r="C651" t="s">
        <v>43</v>
      </c>
      <c r="D651">
        <v>1</v>
      </c>
      <c r="E651" t="s">
        <v>474</v>
      </c>
      <c r="F651">
        <v>700</v>
      </c>
    </row>
    <row r="652" spans="2:6" x14ac:dyDescent="0.3">
      <c r="B652" s="1">
        <v>44947</v>
      </c>
      <c r="C652" t="s">
        <v>13</v>
      </c>
      <c r="D652">
        <v>1</v>
      </c>
      <c r="E652" t="s">
        <v>329</v>
      </c>
      <c r="F652">
        <v>3020</v>
      </c>
    </row>
    <row r="653" spans="2:6" x14ac:dyDescent="0.3">
      <c r="B653" s="1">
        <v>44947</v>
      </c>
      <c r="C653" t="s">
        <v>18</v>
      </c>
      <c r="D653">
        <v>2</v>
      </c>
      <c r="E653" t="s">
        <v>319</v>
      </c>
      <c r="F653">
        <v>1000</v>
      </c>
    </row>
    <row r="654" spans="2:6" x14ac:dyDescent="0.3">
      <c r="B654" s="1">
        <v>44947</v>
      </c>
      <c r="C654" t="s">
        <v>43</v>
      </c>
      <c r="D654">
        <v>2</v>
      </c>
      <c r="E654" t="s">
        <v>474</v>
      </c>
      <c r="F654">
        <v>1100</v>
      </c>
    </row>
    <row r="655" spans="2:6" x14ac:dyDescent="0.3">
      <c r="B655" s="1">
        <v>44947</v>
      </c>
      <c r="C655" t="s">
        <v>13</v>
      </c>
      <c r="D655">
        <v>2</v>
      </c>
      <c r="E655" t="s">
        <v>329</v>
      </c>
      <c r="F655">
        <v>2000</v>
      </c>
    </row>
    <row r="656" spans="2:6" x14ac:dyDescent="0.3">
      <c r="B656" s="1">
        <v>44948</v>
      </c>
      <c r="C656" t="s">
        <v>18</v>
      </c>
      <c r="D656">
        <v>3</v>
      </c>
      <c r="E656" t="s">
        <v>319</v>
      </c>
      <c r="F656">
        <v>950</v>
      </c>
    </row>
    <row r="657" spans="2:6" x14ac:dyDescent="0.3">
      <c r="B657" s="1">
        <v>44948</v>
      </c>
      <c r="C657" t="s">
        <v>43</v>
      </c>
      <c r="D657">
        <v>3</v>
      </c>
      <c r="E657" t="s">
        <v>474</v>
      </c>
      <c r="F657">
        <v>1100</v>
      </c>
    </row>
    <row r="658" spans="2:6" x14ac:dyDescent="0.3">
      <c r="B658" s="1">
        <v>44948</v>
      </c>
      <c r="C658" t="s">
        <v>43</v>
      </c>
      <c r="D658">
        <v>1</v>
      </c>
      <c r="E658" t="s">
        <v>474</v>
      </c>
      <c r="F658">
        <v>320</v>
      </c>
    </row>
    <row r="659" spans="2:6" x14ac:dyDescent="0.3">
      <c r="B659" s="1">
        <v>44948</v>
      </c>
      <c r="C659" t="s">
        <v>43</v>
      </c>
      <c r="D659">
        <v>2</v>
      </c>
      <c r="E659" t="s">
        <v>474</v>
      </c>
      <c r="F659">
        <v>1653</v>
      </c>
    </row>
    <row r="660" spans="2:6" x14ac:dyDescent="0.3">
      <c r="B660" s="1">
        <v>44949</v>
      </c>
      <c r="C660" t="s">
        <v>18</v>
      </c>
      <c r="D660">
        <v>1</v>
      </c>
      <c r="E660" t="s">
        <v>319</v>
      </c>
      <c r="F660">
        <v>1200</v>
      </c>
    </row>
    <row r="661" spans="2:6" x14ac:dyDescent="0.3">
      <c r="B661" s="1">
        <v>44949</v>
      </c>
      <c r="C661" t="s">
        <v>43</v>
      </c>
      <c r="D661">
        <v>1</v>
      </c>
      <c r="E661" t="s">
        <v>474</v>
      </c>
      <c r="F661">
        <v>1600</v>
      </c>
    </row>
    <row r="662" spans="2:6" x14ac:dyDescent="0.3">
      <c r="B662" s="1">
        <v>44949</v>
      </c>
      <c r="C662" t="s">
        <v>15</v>
      </c>
      <c r="D662">
        <v>1</v>
      </c>
      <c r="E662" t="s">
        <v>549</v>
      </c>
      <c r="F662">
        <v>1000</v>
      </c>
    </row>
    <row r="663" spans="2:6" x14ac:dyDescent="0.3">
      <c r="B663" s="1">
        <v>44949</v>
      </c>
      <c r="C663" t="s">
        <v>30</v>
      </c>
      <c r="D663">
        <v>1</v>
      </c>
      <c r="E663" t="s">
        <v>359</v>
      </c>
      <c r="F663">
        <v>400</v>
      </c>
    </row>
    <row r="664" spans="2:6" x14ac:dyDescent="0.3">
      <c r="B664" s="1">
        <v>44949</v>
      </c>
      <c r="C664" t="s">
        <v>66</v>
      </c>
      <c r="D664">
        <v>1</v>
      </c>
      <c r="E664" t="s">
        <v>375</v>
      </c>
      <c r="F664">
        <v>200</v>
      </c>
    </row>
    <row r="665" spans="2:6" x14ac:dyDescent="0.3">
      <c r="B665" s="1">
        <v>44949</v>
      </c>
      <c r="C665" t="s">
        <v>33</v>
      </c>
      <c r="D665">
        <v>1</v>
      </c>
      <c r="E665" t="s">
        <v>600</v>
      </c>
      <c r="F665">
        <v>2360</v>
      </c>
    </row>
    <row r="666" spans="2:6" x14ac:dyDescent="0.3">
      <c r="B666" s="1">
        <v>44949</v>
      </c>
      <c r="C666" t="s">
        <v>42</v>
      </c>
      <c r="D666">
        <v>1</v>
      </c>
      <c r="E666" t="s">
        <v>340</v>
      </c>
      <c r="F666">
        <v>800</v>
      </c>
    </row>
    <row r="667" spans="2:6" x14ac:dyDescent="0.3">
      <c r="B667" s="1">
        <v>44949</v>
      </c>
      <c r="C667" t="s">
        <v>34</v>
      </c>
      <c r="D667">
        <v>1</v>
      </c>
      <c r="E667" t="s">
        <v>369</v>
      </c>
      <c r="F667">
        <v>1400</v>
      </c>
    </row>
    <row r="668" spans="2:6" x14ac:dyDescent="0.3">
      <c r="B668" s="1">
        <v>44949</v>
      </c>
      <c r="C668" t="s">
        <v>13</v>
      </c>
      <c r="D668">
        <v>1</v>
      </c>
      <c r="E668" t="s">
        <v>329</v>
      </c>
      <c r="F668">
        <v>2900</v>
      </c>
    </row>
    <row r="669" spans="2:6" x14ac:dyDescent="0.3">
      <c r="B669" s="1">
        <v>44949</v>
      </c>
      <c r="C669" t="s">
        <v>84</v>
      </c>
      <c r="D669">
        <v>1</v>
      </c>
      <c r="E669" t="s">
        <v>384</v>
      </c>
      <c r="F669">
        <v>1200</v>
      </c>
    </row>
    <row r="670" spans="2:6" x14ac:dyDescent="0.3">
      <c r="B670" s="1">
        <v>44949</v>
      </c>
      <c r="C670" t="s">
        <v>10</v>
      </c>
      <c r="D670">
        <v>1</v>
      </c>
      <c r="E670" t="s">
        <v>415</v>
      </c>
      <c r="F670">
        <v>400</v>
      </c>
    </row>
    <row r="671" spans="2:6" x14ac:dyDescent="0.3">
      <c r="B671" s="1">
        <v>44949</v>
      </c>
      <c r="C671" t="s">
        <v>10</v>
      </c>
      <c r="D671">
        <v>1</v>
      </c>
      <c r="E671" t="s">
        <v>18001</v>
      </c>
      <c r="F671">
        <v>1300</v>
      </c>
    </row>
    <row r="672" spans="2:6" x14ac:dyDescent="0.3">
      <c r="B672" s="1">
        <v>44949</v>
      </c>
      <c r="C672" t="s">
        <v>61</v>
      </c>
      <c r="D672">
        <v>2</v>
      </c>
      <c r="E672" t="s">
        <v>318</v>
      </c>
      <c r="F672">
        <v>600</v>
      </c>
    </row>
    <row r="673" spans="2:6" x14ac:dyDescent="0.3">
      <c r="B673" s="1">
        <v>44949</v>
      </c>
      <c r="C673" t="s">
        <v>18</v>
      </c>
      <c r="D673">
        <v>2</v>
      </c>
      <c r="E673" t="s">
        <v>319</v>
      </c>
      <c r="F673">
        <v>250</v>
      </c>
    </row>
    <row r="674" spans="2:6" x14ac:dyDescent="0.3">
      <c r="B674" s="1">
        <v>44949</v>
      </c>
      <c r="C674" t="s">
        <v>43</v>
      </c>
      <c r="D674">
        <v>2</v>
      </c>
      <c r="E674" t="s">
        <v>474</v>
      </c>
      <c r="F674">
        <v>2000</v>
      </c>
    </row>
    <row r="675" spans="2:6" x14ac:dyDescent="0.3">
      <c r="B675" s="1">
        <v>44949</v>
      </c>
      <c r="C675" t="s">
        <v>15</v>
      </c>
      <c r="D675">
        <v>2</v>
      </c>
      <c r="E675" t="s">
        <v>549</v>
      </c>
      <c r="F675">
        <v>1100</v>
      </c>
    </row>
    <row r="676" spans="2:6" x14ac:dyDescent="0.3">
      <c r="B676" s="1">
        <v>44949</v>
      </c>
      <c r="C676" t="s">
        <v>66</v>
      </c>
      <c r="D676">
        <v>2</v>
      </c>
      <c r="E676" t="s">
        <v>375</v>
      </c>
      <c r="F676">
        <v>400</v>
      </c>
    </row>
    <row r="677" spans="2:6" x14ac:dyDescent="0.3">
      <c r="B677" s="1">
        <v>44949</v>
      </c>
      <c r="C677" t="s">
        <v>33</v>
      </c>
      <c r="D677">
        <v>2</v>
      </c>
      <c r="E677" t="s">
        <v>600</v>
      </c>
      <c r="F677">
        <v>2100</v>
      </c>
    </row>
    <row r="678" spans="2:6" x14ac:dyDescent="0.3">
      <c r="B678" s="1">
        <v>44949</v>
      </c>
      <c r="C678" t="s">
        <v>42</v>
      </c>
      <c r="D678">
        <v>2</v>
      </c>
      <c r="E678" t="s">
        <v>340</v>
      </c>
      <c r="F678">
        <v>1800</v>
      </c>
    </row>
    <row r="679" spans="2:6" x14ac:dyDescent="0.3">
      <c r="B679" s="1">
        <v>44949</v>
      </c>
      <c r="C679" t="s">
        <v>34</v>
      </c>
      <c r="D679">
        <v>2</v>
      </c>
      <c r="E679" t="s">
        <v>369</v>
      </c>
      <c r="F679">
        <v>600</v>
      </c>
    </row>
    <row r="680" spans="2:6" x14ac:dyDescent="0.3">
      <c r="B680" s="1">
        <v>44949</v>
      </c>
      <c r="C680" t="s">
        <v>13</v>
      </c>
      <c r="D680">
        <v>2</v>
      </c>
      <c r="E680" t="s">
        <v>329</v>
      </c>
      <c r="F680">
        <v>2500</v>
      </c>
    </row>
    <row r="681" spans="2:6" x14ac:dyDescent="0.3">
      <c r="B681" s="1">
        <v>44949</v>
      </c>
      <c r="C681" t="s">
        <v>84</v>
      </c>
      <c r="D681">
        <v>2</v>
      </c>
      <c r="E681" t="s">
        <v>381</v>
      </c>
      <c r="F681">
        <v>500</v>
      </c>
    </row>
    <row r="682" spans="2:6" x14ac:dyDescent="0.3">
      <c r="B682" s="1">
        <v>44949</v>
      </c>
      <c r="C682" t="s">
        <v>10</v>
      </c>
      <c r="D682">
        <v>2</v>
      </c>
      <c r="E682" t="s">
        <v>415</v>
      </c>
      <c r="F682">
        <v>1500</v>
      </c>
    </row>
    <row r="683" spans="2:6" x14ac:dyDescent="0.3">
      <c r="B683" s="1">
        <v>44949</v>
      </c>
      <c r="C683" t="s">
        <v>10</v>
      </c>
      <c r="D683">
        <v>2</v>
      </c>
      <c r="E683" t="s">
        <v>18001</v>
      </c>
      <c r="F683">
        <v>200</v>
      </c>
    </row>
    <row r="684" spans="2:6" x14ac:dyDescent="0.3">
      <c r="B684" s="1">
        <v>44949</v>
      </c>
      <c r="C684" t="s">
        <v>7</v>
      </c>
      <c r="D684">
        <v>3</v>
      </c>
      <c r="E684" t="s">
        <v>18002</v>
      </c>
      <c r="F684">
        <v>615</v>
      </c>
    </row>
    <row r="685" spans="2:6" x14ac:dyDescent="0.3">
      <c r="B685" s="1">
        <v>44949</v>
      </c>
      <c r="C685" t="s">
        <v>61</v>
      </c>
      <c r="D685">
        <v>3</v>
      </c>
      <c r="E685" t="s">
        <v>318</v>
      </c>
      <c r="F685">
        <v>2600</v>
      </c>
    </row>
    <row r="686" spans="2:6" x14ac:dyDescent="0.3">
      <c r="B686" s="1">
        <v>44949</v>
      </c>
      <c r="C686" t="s">
        <v>18</v>
      </c>
      <c r="D686">
        <v>3</v>
      </c>
      <c r="E686" t="s">
        <v>319</v>
      </c>
      <c r="F686">
        <v>1500</v>
      </c>
    </row>
    <row r="687" spans="2:6" x14ac:dyDescent="0.3">
      <c r="B687" s="1">
        <v>44949</v>
      </c>
      <c r="C687" t="s">
        <v>43</v>
      </c>
      <c r="D687">
        <v>3</v>
      </c>
      <c r="E687" t="s">
        <v>474</v>
      </c>
      <c r="F687">
        <v>1400</v>
      </c>
    </row>
    <row r="688" spans="2:6" x14ac:dyDescent="0.3">
      <c r="B688" s="1">
        <v>44949</v>
      </c>
      <c r="C688" t="s">
        <v>15</v>
      </c>
      <c r="D688">
        <v>3</v>
      </c>
      <c r="E688" t="s">
        <v>549</v>
      </c>
      <c r="F688">
        <v>600</v>
      </c>
    </row>
    <row r="689" spans="2:6" x14ac:dyDescent="0.3">
      <c r="B689" s="1">
        <v>44949</v>
      </c>
      <c r="C689" t="s">
        <v>66</v>
      </c>
      <c r="D689">
        <v>3</v>
      </c>
      <c r="E689" t="s">
        <v>375</v>
      </c>
      <c r="F689">
        <v>1500</v>
      </c>
    </row>
    <row r="690" spans="2:6" x14ac:dyDescent="0.3">
      <c r="B690" s="1">
        <v>44949</v>
      </c>
      <c r="C690" t="s">
        <v>45</v>
      </c>
      <c r="D690">
        <v>3</v>
      </c>
      <c r="E690" t="s">
        <v>330</v>
      </c>
      <c r="F690">
        <v>601</v>
      </c>
    </row>
    <row r="691" spans="2:6" x14ac:dyDescent="0.3">
      <c r="B691" s="1">
        <v>44949</v>
      </c>
      <c r="C691" t="s">
        <v>33</v>
      </c>
      <c r="D691">
        <v>3</v>
      </c>
      <c r="E691" t="s">
        <v>600</v>
      </c>
      <c r="F691">
        <v>2600</v>
      </c>
    </row>
    <row r="692" spans="2:6" x14ac:dyDescent="0.3">
      <c r="B692" s="1">
        <v>44949</v>
      </c>
      <c r="C692" t="s">
        <v>42</v>
      </c>
      <c r="D692">
        <v>3</v>
      </c>
      <c r="E692" t="s">
        <v>340</v>
      </c>
      <c r="F692">
        <v>2400</v>
      </c>
    </row>
    <row r="693" spans="2:6" x14ac:dyDescent="0.3">
      <c r="B693" s="1">
        <v>44949</v>
      </c>
      <c r="C693" t="s">
        <v>34</v>
      </c>
      <c r="D693">
        <v>3</v>
      </c>
      <c r="E693" t="s">
        <v>369</v>
      </c>
      <c r="F693">
        <v>850</v>
      </c>
    </row>
    <row r="694" spans="2:6" x14ac:dyDescent="0.3">
      <c r="B694" s="1">
        <v>44949</v>
      </c>
      <c r="C694" t="s">
        <v>13</v>
      </c>
      <c r="D694">
        <v>3</v>
      </c>
      <c r="E694" t="s">
        <v>329</v>
      </c>
      <c r="F694">
        <v>2800</v>
      </c>
    </row>
    <row r="695" spans="2:6" x14ac:dyDescent="0.3">
      <c r="B695" s="1">
        <v>44949</v>
      </c>
      <c r="C695" t="s">
        <v>84</v>
      </c>
      <c r="D695">
        <v>3</v>
      </c>
      <c r="E695" t="s">
        <v>384</v>
      </c>
      <c r="F695">
        <v>505</v>
      </c>
    </row>
    <row r="696" spans="2:6" x14ac:dyDescent="0.3">
      <c r="B696" s="1">
        <v>44949</v>
      </c>
      <c r="C696" t="s">
        <v>10</v>
      </c>
      <c r="D696">
        <v>3</v>
      </c>
      <c r="E696" t="s">
        <v>415</v>
      </c>
      <c r="F696">
        <v>1400</v>
      </c>
    </row>
    <row r="697" spans="2:6" x14ac:dyDescent="0.3">
      <c r="B697" s="1">
        <v>44949</v>
      </c>
      <c r="C697" t="s">
        <v>10</v>
      </c>
      <c r="D697">
        <v>3</v>
      </c>
      <c r="E697" t="s">
        <v>18001</v>
      </c>
      <c r="F697">
        <v>340</v>
      </c>
    </row>
    <row r="698" spans="2:6" x14ac:dyDescent="0.3">
      <c r="B698" s="1">
        <v>44950</v>
      </c>
      <c r="C698" t="s">
        <v>7</v>
      </c>
      <c r="D698">
        <v>1</v>
      </c>
      <c r="E698" t="s">
        <v>18002</v>
      </c>
      <c r="F698">
        <v>750</v>
      </c>
    </row>
    <row r="699" spans="2:6" x14ac:dyDescent="0.3">
      <c r="B699" s="1">
        <v>44950</v>
      </c>
      <c r="C699" t="s">
        <v>61</v>
      </c>
      <c r="D699">
        <v>1</v>
      </c>
      <c r="E699" t="s">
        <v>318</v>
      </c>
      <c r="F699">
        <v>1318</v>
      </c>
    </row>
    <row r="700" spans="2:6" x14ac:dyDescent="0.3">
      <c r="B700" s="1">
        <v>44950</v>
      </c>
      <c r="C700" t="s">
        <v>18</v>
      </c>
      <c r="D700">
        <v>1</v>
      </c>
      <c r="E700" t="s">
        <v>319</v>
      </c>
      <c r="F700">
        <v>1150</v>
      </c>
    </row>
    <row r="701" spans="2:6" x14ac:dyDescent="0.3">
      <c r="B701" s="1">
        <v>44950</v>
      </c>
      <c r="C701" t="s">
        <v>43</v>
      </c>
      <c r="D701">
        <v>1</v>
      </c>
      <c r="E701" t="s">
        <v>474</v>
      </c>
      <c r="F701">
        <v>1750</v>
      </c>
    </row>
    <row r="702" spans="2:6" x14ac:dyDescent="0.3">
      <c r="B702" s="1">
        <v>44950</v>
      </c>
      <c r="C702" t="s">
        <v>15</v>
      </c>
      <c r="D702">
        <v>1</v>
      </c>
      <c r="E702" t="s">
        <v>549</v>
      </c>
      <c r="F702">
        <v>1000</v>
      </c>
    </row>
    <row r="703" spans="2:6" x14ac:dyDescent="0.3">
      <c r="B703" s="1">
        <v>44950</v>
      </c>
      <c r="C703" t="s">
        <v>30</v>
      </c>
      <c r="D703">
        <v>1</v>
      </c>
      <c r="E703" t="s">
        <v>359</v>
      </c>
      <c r="F703">
        <v>1300</v>
      </c>
    </row>
    <row r="704" spans="2:6" x14ac:dyDescent="0.3">
      <c r="B704" s="1">
        <v>44950</v>
      </c>
      <c r="C704" t="s">
        <v>66</v>
      </c>
      <c r="D704">
        <v>1</v>
      </c>
      <c r="E704" t="s">
        <v>375</v>
      </c>
      <c r="F704">
        <v>2260</v>
      </c>
    </row>
    <row r="705" spans="2:6" x14ac:dyDescent="0.3">
      <c r="B705" s="1">
        <v>44950</v>
      </c>
      <c r="C705" t="s">
        <v>45</v>
      </c>
      <c r="D705">
        <v>1</v>
      </c>
      <c r="E705" t="s">
        <v>330</v>
      </c>
      <c r="F705">
        <v>950</v>
      </c>
    </row>
    <row r="706" spans="2:6" x14ac:dyDescent="0.3">
      <c r="B706" s="1">
        <v>44950</v>
      </c>
      <c r="C706" t="s">
        <v>33</v>
      </c>
      <c r="D706">
        <v>1</v>
      </c>
      <c r="E706" t="s">
        <v>600</v>
      </c>
      <c r="F706">
        <v>2360</v>
      </c>
    </row>
    <row r="707" spans="2:6" x14ac:dyDescent="0.3">
      <c r="B707" s="1">
        <v>44950</v>
      </c>
      <c r="C707" t="s">
        <v>42</v>
      </c>
      <c r="D707">
        <v>1</v>
      </c>
      <c r="E707" t="s">
        <v>340</v>
      </c>
      <c r="F707">
        <v>1640</v>
      </c>
    </row>
    <row r="708" spans="2:6" x14ac:dyDescent="0.3">
      <c r="B708" s="1">
        <v>44950</v>
      </c>
      <c r="C708" t="s">
        <v>34</v>
      </c>
      <c r="D708">
        <v>1</v>
      </c>
      <c r="E708" t="s">
        <v>369</v>
      </c>
      <c r="F708">
        <v>650</v>
      </c>
    </row>
    <row r="709" spans="2:6" x14ac:dyDescent="0.3">
      <c r="B709" s="1">
        <v>44950</v>
      </c>
      <c r="C709" t="s">
        <v>13</v>
      </c>
      <c r="D709">
        <v>1</v>
      </c>
      <c r="E709" t="s">
        <v>329</v>
      </c>
      <c r="F709">
        <v>2650</v>
      </c>
    </row>
    <row r="710" spans="2:6" x14ac:dyDescent="0.3">
      <c r="B710" s="1">
        <v>44950</v>
      </c>
      <c r="C710" t="s">
        <v>84</v>
      </c>
      <c r="D710">
        <v>1</v>
      </c>
      <c r="E710" t="s">
        <v>584</v>
      </c>
      <c r="F710">
        <v>160</v>
      </c>
    </row>
    <row r="711" spans="2:6" x14ac:dyDescent="0.3">
      <c r="B711" s="1">
        <v>44950</v>
      </c>
      <c r="C711" t="s">
        <v>10</v>
      </c>
      <c r="D711">
        <v>1</v>
      </c>
      <c r="E711" t="s">
        <v>415</v>
      </c>
      <c r="F711">
        <v>800</v>
      </c>
    </row>
    <row r="712" spans="2:6" x14ac:dyDescent="0.3">
      <c r="B712" s="1">
        <v>44950</v>
      </c>
      <c r="C712" t="s">
        <v>10</v>
      </c>
      <c r="D712">
        <v>1</v>
      </c>
      <c r="E712" t="s">
        <v>18001</v>
      </c>
      <c r="F712">
        <v>860</v>
      </c>
    </row>
    <row r="713" spans="2:6" x14ac:dyDescent="0.3">
      <c r="B713" s="1">
        <v>44950</v>
      </c>
      <c r="C713" t="s">
        <v>7</v>
      </c>
      <c r="D713">
        <v>2</v>
      </c>
      <c r="E713" t="s">
        <v>18002</v>
      </c>
      <c r="F713">
        <v>100</v>
      </c>
    </row>
    <row r="714" spans="2:6" x14ac:dyDescent="0.3">
      <c r="B714" s="1">
        <v>44950</v>
      </c>
      <c r="C714" t="s">
        <v>61</v>
      </c>
      <c r="D714">
        <v>2</v>
      </c>
      <c r="E714" t="s">
        <v>318</v>
      </c>
      <c r="F714">
        <v>1300</v>
      </c>
    </row>
    <row r="715" spans="2:6" x14ac:dyDescent="0.3">
      <c r="B715" s="1">
        <v>44950</v>
      </c>
      <c r="C715" t="s">
        <v>18</v>
      </c>
      <c r="D715">
        <v>2</v>
      </c>
      <c r="E715" t="s">
        <v>319</v>
      </c>
      <c r="F715">
        <v>1000</v>
      </c>
    </row>
    <row r="716" spans="2:6" x14ac:dyDescent="0.3">
      <c r="B716" s="1">
        <v>44950</v>
      </c>
      <c r="C716" t="s">
        <v>43</v>
      </c>
      <c r="D716">
        <v>2</v>
      </c>
      <c r="E716" t="s">
        <v>474</v>
      </c>
      <c r="F716">
        <v>2300</v>
      </c>
    </row>
    <row r="717" spans="2:6" x14ac:dyDescent="0.3">
      <c r="B717" s="1">
        <v>44950</v>
      </c>
      <c r="C717" t="s">
        <v>15</v>
      </c>
      <c r="D717">
        <v>2</v>
      </c>
      <c r="E717" t="s">
        <v>549</v>
      </c>
      <c r="F717">
        <v>2200</v>
      </c>
    </row>
    <row r="718" spans="2:6" x14ac:dyDescent="0.3">
      <c r="B718" s="1">
        <v>44950</v>
      </c>
      <c r="C718" t="s">
        <v>30</v>
      </c>
      <c r="D718">
        <v>2</v>
      </c>
      <c r="E718" t="s">
        <v>321</v>
      </c>
      <c r="F718">
        <v>800</v>
      </c>
    </row>
    <row r="719" spans="2:6" x14ac:dyDescent="0.3">
      <c r="B719" s="1">
        <v>44950</v>
      </c>
      <c r="C719" t="s">
        <v>66</v>
      </c>
      <c r="D719">
        <v>2</v>
      </c>
      <c r="E719" t="s">
        <v>375</v>
      </c>
      <c r="F719">
        <v>2000</v>
      </c>
    </row>
    <row r="720" spans="2:6" x14ac:dyDescent="0.3">
      <c r="B720" s="1">
        <v>44950</v>
      </c>
      <c r="C720" t="s">
        <v>45</v>
      </c>
      <c r="D720">
        <v>2</v>
      </c>
      <c r="E720" t="s">
        <v>330</v>
      </c>
      <c r="F720">
        <v>1500</v>
      </c>
    </row>
    <row r="721" spans="2:6" x14ac:dyDescent="0.3">
      <c r="B721" s="1">
        <v>44950</v>
      </c>
      <c r="C721" t="s">
        <v>33</v>
      </c>
      <c r="D721">
        <v>2</v>
      </c>
      <c r="E721" t="s">
        <v>600</v>
      </c>
      <c r="F721">
        <v>1760</v>
      </c>
    </row>
    <row r="722" spans="2:6" x14ac:dyDescent="0.3">
      <c r="B722" s="1">
        <v>44950</v>
      </c>
      <c r="C722" t="s">
        <v>42</v>
      </c>
      <c r="D722">
        <v>2</v>
      </c>
      <c r="E722" t="s">
        <v>340</v>
      </c>
      <c r="F722">
        <v>1000</v>
      </c>
    </row>
    <row r="723" spans="2:6" x14ac:dyDescent="0.3">
      <c r="B723" s="1">
        <v>44950</v>
      </c>
      <c r="C723" t="s">
        <v>34</v>
      </c>
      <c r="D723">
        <v>2</v>
      </c>
      <c r="E723" t="s">
        <v>369</v>
      </c>
      <c r="F723">
        <v>1500</v>
      </c>
    </row>
    <row r="724" spans="2:6" x14ac:dyDescent="0.3">
      <c r="B724" s="1">
        <v>44950</v>
      </c>
      <c r="C724" t="s">
        <v>13</v>
      </c>
      <c r="D724">
        <v>2</v>
      </c>
      <c r="E724" t="s">
        <v>439</v>
      </c>
      <c r="F724">
        <v>500</v>
      </c>
    </row>
    <row r="725" spans="2:6" x14ac:dyDescent="0.3">
      <c r="B725" s="1">
        <v>44950</v>
      </c>
      <c r="C725" t="s">
        <v>84</v>
      </c>
      <c r="D725">
        <v>2</v>
      </c>
      <c r="E725" t="s">
        <v>584</v>
      </c>
      <c r="F725">
        <v>100</v>
      </c>
    </row>
    <row r="726" spans="2:6" x14ac:dyDescent="0.3">
      <c r="B726" s="1">
        <v>44950</v>
      </c>
      <c r="C726" t="s">
        <v>10</v>
      </c>
      <c r="D726">
        <v>2</v>
      </c>
      <c r="E726" t="s">
        <v>415</v>
      </c>
      <c r="F726">
        <v>1300</v>
      </c>
    </row>
    <row r="727" spans="2:6" x14ac:dyDescent="0.3">
      <c r="B727" s="1">
        <v>44950</v>
      </c>
      <c r="C727" t="s">
        <v>10</v>
      </c>
      <c r="D727">
        <v>2</v>
      </c>
      <c r="E727" t="s">
        <v>18001</v>
      </c>
      <c r="F727">
        <v>2500</v>
      </c>
    </row>
    <row r="728" spans="2:6" x14ac:dyDescent="0.3">
      <c r="B728" s="1">
        <v>44950</v>
      </c>
      <c r="C728" t="s">
        <v>7</v>
      </c>
      <c r="D728">
        <v>3</v>
      </c>
      <c r="E728" t="s">
        <v>18002</v>
      </c>
      <c r="F728">
        <v>1529</v>
      </c>
    </row>
    <row r="729" spans="2:6" x14ac:dyDescent="0.3">
      <c r="B729" s="1">
        <v>44950</v>
      </c>
      <c r="C729" t="s">
        <v>61</v>
      </c>
      <c r="D729">
        <v>3</v>
      </c>
      <c r="E729" t="s">
        <v>318</v>
      </c>
      <c r="F729">
        <v>2300</v>
      </c>
    </row>
    <row r="730" spans="2:6" x14ac:dyDescent="0.3">
      <c r="B730" s="1">
        <v>44950</v>
      </c>
      <c r="C730" t="s">
        <v>18</v>
      </c>
      <c r="D730">
        <v>3</v>
      </c>
      <c r="E730" t="s">
        <v>319</v>
      </c>
      <c r="F730">
        <v>1640</v>
      </c>
    </row>
    <row r="731" spans="2:6" x14ac:dyDescent="0.3">
      <c r="B731" s="1">
        <v>44950</v>
      </c>
      <c r="C731" t="s">
        <v>43</v>
      </c>
      <c r="D731">
        <v>3</v>
      </c>
      <c r="E731" t="s">
        <v>474</v>
      </c>
      <c r="F731">
        <v>2200</v>
      </c>
    </row>
    <row r="732" spans="2:6" x14ac:dyDescent="0.3">
      <c r="B732" s="1">
        <v>44950</v>
      </c>
      <c r="C732" t="s">
        <v>15</v>
      </c>
      <c r="D732">
        <v>3</v>
      </c>
      <c r="E732" t="s">
        <v>549</v>
      </c>
      <c r="F732">
        <v>2315</v>
      </c>
    </row>
    <row r="733" spans="2:6" x14ac:dyDescent="0.3">
      <c r="B733" s="1">
        <v>44950</v>
      </c>
      <c r="C733" t="s">
        <v>66</v>
      </c>
      <c r="D733">
        <v>3</v>
      </c>
      <c r="E733" t="s">
        <v>375</v>
      </c>
      <c r="F733">
        <v>1100</v>
      </c>
    </row>
    <row r="734" spans="2:6" x14ac:dyDescent="0.3">
      <c r="B734" s="1">
        <v>44950</v>
      </c>
      <c r="C734" t="s">
        <v>45</v>
      </c>
      <c r="D734">
        <v>3</v>
      </c>
      <c r="E734" t="s">
        <v>330</v>
      </c>
      <c r="F734">
        <v>2094</v>
      </c>
    </row>
    <row r="735" spans="2:6" x14ac:dyDescent="0.3">
      <c r="B735" s="1">
        <v>44950</v>
      </c>
      <c r="C735" t="s">
        <v>33</v>
      </c>
      <c r="D735">
        <v>3</v>
      </c>
      <c r="E735" t="s">
        <v>600</v>
      </c>
      <c r="F735">
        <v>2520</v>
      </c>
    </row>
    <row r="736" spans="2:6" x14ac:dyDescent="0.3">
      <c r="B736" s="1">
        <v>44950</v>
      </c>
      <c r="C736" t="s">
        <v>42</v>
      </c>
      <c r="D736">
        <v>3</v>
      </c>
      <c r="E736" t="s">
        <v>340</v>
      </c>
      <c r="F736">
        <v>921</v>
      </c>
    </row>
    <row r="737" spans="2:6" x14ac:dyDescent="0.3">
      <c r="B737" s="1">
        <v>44950</v>
      </c>
      <c r="C737" t="s">
        <v>34</v>
      </c>
      <c r="D737">
        <v>3</v>
      </c>
      <c r="E737" t="s">
        <v>369</v>
      </c>
      <c r="F737">
        <v>1600</v>
      </c>
    </row>
    <row r="738" spans="2:6" x14ac:dyDescent="0.3">
      <c r="B738" s="1">
        <v>44950</v>
      </c>
      <c r="C738" t="s">
        <v>13</v>
      </c>
      <c r="D738">
        <v>3</v>
      </c>
      <c r="E738" t="s">
        <v>439</v>
      </c>
      <c r="F738">
        <v>1000</v>
      </c>
    </row>
    <row r="739" spans="2:6" x14ac:dyDescent="0.3">
      <c r="B739" s="1">
        <v>44950</v>
      </c>
      <c r="C739" t="s">
        <v>84</v>
      </c>
      <c r="D739">
        <v>3</v>
      </c>
      <c r="E739" t="s">
        <v>584</v>
      </c>
      <c r="F739">
        <v>1200</v>
      </c>
    </row>
    <row r="740" spans="2:6" x14ac:dyDescent="0.3">
      <c r="B740" s="1">
        <v>44950</v>
      </c>
      <c r="C740" t="s">
        <v>10</v>
      </c>
      <c r="D740">
        <v>3</v>
      </c>
      <c r="E740" t="s">
        <v>18001</v>
      </c>
      <c r="F740">
        <v>1400</v>
      </c>
    </row>
    <row r="741" spans="2:6" x14ac:dyDescent="0.3">
      <c r="B741" s="1">
        <v>44951</v>
      </c>
      <c r="C741" t="s">
        <v>7</v>
      </c>
      <c r="D741">
        <v>1</v>
      </c>
      <c r="E741" t="s">
        <v>18002</v>
      </c>
      <c r="F741">
        <v>600</v>
      </c>
    </row>
    <row r="742" spans="2:6" x14ac:dyDescent="0.3">
      <c r="B742" s="1">
        <v>44951</v>
      </c>
      <c r="C742" t="s">
        <v>61</v>
      </c>
      <c r="D742">
        <v>1</v>
      </c>
      <c r="E742" t="s">
        <v>318</v>
      </c>
      <c r="F742">
        <v>400</v>
      </c>
    </row>
    <row r="743" spans="2:6" x14ac:dyDescent="0.3">
      <c r="B743" s="1">
        <v>44951</v>
      </c>
      <c r="C743" t="s">
        <v>18</v>
      </c>
      <c r="D743">
        <v>1</v>
      </c>
      <c r="E743" t="s">
        <v>319</v>
      </c>
      <c r="F743">
        <v>1330</v>
      </c>
    </row>
    <row r="744" spans="2:6" x14ac:dyDescent="0.3">
      <c r="B744" s="1">
        <v>44951</v>
      </c>
      <c r="C744" t="s">
        <v>43</v>
      </c>
      <c r="D744">
        <v>1</v>
      </c>
      <c r="E744" t="s">
        <v>474</v>
      </c>
      <c r="F744">
        <v>2400</v>
      </c>
    </row>
    <row r="745" spans="2:6" x14ac:dyDescent="0.3">
      <c r="B745" s="1">
        <v>44951</v>
      </c>
      <c r="C745" t="s">
        <v>15</v>
      </c>
      <c r="D745">
        <v>1</v>
      </c>
      <c r="E745" t="s">
        <v>549</v>
      </c>
      <c r="F745">
        <v>1300</v>
      </c>
    </row>
    <row r="746" spans="2:6" x14ac:dyDescent="0.3">
      <c r="B746" s="1">
        <v>44951</v>
      </c>
      <c r="C746" t="s">
        <v>30</v>
      </c>
      <c r="D746">
        <v>1</v>
      </c>
      <c r="E746" t="s">
        <v>321</v>
      </c>
      <c r="F746">
        <v>900</v>
      </c>
    </row>
    <row r="747" spans="2:6" x14ac:dyDescent="0.3">
      <c r="B747" s="1">
        <v>44951</v>
      </c>
      <c r="C747" t="s">
        <v>66</v>
      </c>
      <c r="D747">
        <v>1</v>
      </c>
      <c r="E747" t="s">
        <v>375</v>
      </c>
      <c r="F747">
        <v>1000</v>
      </c>
    </row>
    <row r="748" spans="2:6" x14ac:dyDescent="0.3">
      <c r="B748" s="1">
        <v>44951</v>
      </c>
      <c r="C748" t="s">
        <v>45</v>
      </c>
      <c r="D748">
        <v>1</v>
      </c>
      <c r="E748" t="s">
        <v>330</v>
      </c>
      <c r="F748">
        <v>1650</v>
      </c>
    </row>
    <row r="749" spans="2:6" x14ac:dyDescent="0.3">
      <c r="B749" s="1">
        <v>44951</v>
      </c>
      <c r="C749" t="s">
        <v>33</v>
      </c>
      <c r="D749">
        <v>1</v>
      </c>
      <c r="E749" t="s">
        <v>600</v>
      </c>
      <c r="F749">
        <v>750</v>
      </c>
    </row>
    <row r="750" spans="2:6" x14ac:dyDescent="0.3">
      <c r="B750" s="1">
        <v>44951</v>
      </c>
      <c r="C750" t="s">
        <v>42</v>
      </c>
      <c r="D750">
        <v>1</v>
      </c>
      <c r="E750" t="s">
        <v>340</v>
      </c>
      <c r="F750">
        <v>1000</v>
      </c>
    </row>
    <row r="751" spans="2:6" x14ac:dyDescent="0.3">
      <c r="B751" s="1">
        <v>44951</v>
      </c>
      <c r="C751" t="s">
        <v>34</v>
      </c>
      <c r="D751">
        <v>1</v>
      </c>
      <c r="E751" t="s">
        <v>369</v>
      </c>
      <c r="F751">
        <v>1750</v>
      </c>
    </row>
    <row r="752" spans="2:6" x14ac:dyDescent="0.3">
      <c r="B752" s="1">
        <v>44951</v>
      </c>
      <c r="C752" t="s">
        <v>13</v>
      </c>
      <c r="D752">
        <v>1</v>
      </c>
      <c r="E752" t="s">
        <v>439</v>
      </c>
      <c r="F752">
        <v>2210</v>
      </c>
    </row>
    <row r="753" spans="2:6" x14ac:dyDescent="0.3">
      <c r="B753" s="1">
        <v>44951</v>
      </c>
      <c r="C753" t="s">
        <v>84</v>
      </c>
      <c r="D753">
        <v>1</v>
      </c>
      <c r="E753" t="s">
        <v>584</v>
      </c>
      <c r="F753">
        <v>1600</v>
      </c>
    </row>
    <row r="754" spans="2:6" x14ac:dyDescent="0.3">
      <c r="B754" s="1">
        <v>44951</v>
      </c>
      <c r="C754" t="s">
        <v>10</v>
      </c>
      <c r="D754">
        <v>1</v>
      </c>
      <c r="E754" t="s">
        <v>18001</v>
      </c>
      <c r="F754">
        <v>2000</v>
      </c>
    </row>
    <row r="755" spans="2:6" x14ac:dyDescent="0.3">
      <c r="B755" s="1">
        <v>44951</v>
      </c>
      <c r="C755" t="s">
        <v>7</v>
      </c>
      <c r="D755">
        <v>2</v>
      </c>
      <c r="E755" t="s">
        <v>18002</v>
      </c>
      <c r="F755">
        <v>600</v>
      </c>
    </row>
    <row r="756" spans="2:6" x14ac:dyDescent="0.3">
      <c r="B756" s="1">
        <v>44951</v>
      </c>
      <c r="C756" t="s">
        <v>61</v>
      </c>
      <c r="D756">
        <v>2</v>
      </c>
      <c r="E756" t="s">
        <v>318</v>
      </c>
      <c r="F756">
        <v>550</v>
      </c>
    </row>
    <row r="757" spans="2:6" x14ac:dyDescent="0.3">
      <c r="B757" s="1">
        <v>44951</v>
      </c>
      <c r="C757" t="s">
        <v>18</v>
      </c>
      <c r="D757">
        <v>2</v>
      </c>
      <c r="E757" t="s">
        <v>319</v>
      </c>
      <c r="F757">
        <v>1150</v>
      </c>
    </row>
    <row r="758" spans="2:6" x14ac:dyDescent="0.3">
      <c r="B758" s="1">
        <v>44951</v>
      </c>
      <c r="C758" t="s">
        <v>43</v>
      </c>
      <c r="D758">
        <v>2</v>
      </c>
      <c r="E758" t="s">
        <v>474</v>
      </c>
      <c r="F758">
        <v>2850</v>
      </c>
    </row>
    <row r="759" spans="2:6" x14ac:dyDescent="0.3">
      <c r="B759" s="1">
        <v>44951</v>
      </c>
      <c r="C759" t="s">
        <v>15</v>
      </c>
      <c r="D759">
        <v>2</v>
      </c>
      <c r="E759" t="s">
        <v>549</v>
      </c>
      <c r="F759">
        <v>2300</v>
      </c>
    </row>
    <row r="760" spans="2:6" x14ac:dyDescent="0.3">
      <c r="B760" s="1">
        <v>44951</v>
      </c>
      <c r="C760" t="s">
        <v>30</v>
      </c>
      <c r="D760">
        <v>2</v>
      </c>
      <c r="E760" t="s">
        <v>321</v>
      </c>
      <c r="F760">
        <v>1600</v>
      </c>
    </row>
    <row r="761" spans="2:6" x14ac:dyDescent="0.3">
      <c r="B761" s="1">
        <v>44951</v>
      </c>
      <c r="C761" t="s">
        <v>66</v>
      </c>
      <c r="D761">
        <v>2</v>
      </c>
      <c r="E761" t="s">
        <v>375</v>
      </c>
      <c r="F761">
        <v>2450</v>
      </c>
    </row>
    <row r="762" spans="2:6" x14ac:dyDescent="0.3">
      <c r="B762" s="1">
        <v>44951</v>
      </c>
      <c r="C762" t="s">
        <v>45</v>
      </c>
      <c r="D762">
        <v>2</v>
      </c>
      <c r="E762" t="s">
        <v>330</v>
      </c>
      <c r="F762">
        <v>2100</v>
      </c>
    </row>
    <row r="763" spans="2:6" x14ac:dyDescent="0.3">
      <c r="B763" s="1">
        <v>44951</v>
      </c>
      <c r="C763" t="s">
        <v>42</v>
      </c>
      <c r="D763">
        <v>2</v>
      </c>
      <c r="E763" t="s">
        <v>340</v>
      </c>
      <c r="F763">
        <v>900</v>
      </c>
    </row>
    <row r="764" spans="2:6" x14ac:dyDescent="0.3">
      <c r="B764" s="1">
        <v>44951</v>
      </c>
      <c r="C764" t="s">
        <v>34</v>
      </c>
      <c r="D764">
        <v>2</v>
      </c>
      <c r="E764" t="s">
        <v>369</v>
      </c>
      <c r="F764">
        <v>1800</v>
      </c>
    </row>
    <row r="765" spans="2:6" x14ac:dyDescent="0.3">
      <c r="B765" s="1">
        <v>44951</v>
      </c>
      <c r="C765" t="s">
        <v>13</v>
      </c>
      <c r="D765">
        <v>2</v>
      </c>
      <c r="E765" t="s">
        <v>439</v>
      </c>
      <c r="F765">
        <v>2200</v>
      </c>
    </row>
    <row r="766" spans="2:6" x14ac:dyDescent="0.3">
      <c r="B766" s="1">
        <v>44951</v>
      </c>
      <c r="C766" t="s">
        <v>84</v>
      </c>
      <c r="D766">
        <v>2</v>
      </c>
      <c r="E766" t="s">
        <v>584</v>
      </c>
      <c r="F766">
        <v>750</v>
      </c>
    </row>
    <row r="767" spans="2:6" x14ac:dyDescent="0.3">
      <c r="B767" s="1">
        <v>44951</v>
      </c>
      <c r="C767" t="s">
        <v>10</v>
      </c>
      <c r="D767">
        <v>2</v>
      </c>
      <c r="E767" t="s">
        <v>394</v>
      </c>
      <c r="F767">
        <v>600</v>
      </c>
    </row>
    <row r="768" spans="2:6" x14ac:dyDescent="0.3">
      <c r="B768" s="1">
        <v>44951</v>
      </c>
      <c r="C768" t="s">
        <v>10</v>
      </c>
      <c r="D768">
        <v>2</v>
      </c>
      <c r="E768" t="s">
        <v>18001</v>
      </c>
      <c r="F768">
        <v>1970</v>
      </c>
    </row>
    <row r="769" spans="2:6" x14ac:dyDescent="0.3">
      <c r="B769" s="1">
        <v>44951</v>
      </c>
      <c r="C769" t="s">
        <v>7</v>
      </c>
      <c r="D769">
        <v>3</v>
      </c>
      <c r="E769" t="s">
        <v>18002</v>
      </c>
      <c r="F769">
        <v>533</v>
      </c>
    </row>
    <row r="770" spans="2:6" x14ac:dyDescent="0.3">
      <c r="B770" s="1">
        <v>44951</v>
      </c>
      <c r="C770" t="s">
        <v>61</v>
      </c>
      <c r="D770">
        <v>3</v>
      </c>
      <c r="E770" t="s">
        <v>318</v>
      </c>
      <c r="F770">
        <v>2800</v>
      </c>
    </row>
    <row r="771" spans="2:6" x14ac:dyDescent="0.3">
      <c r="B771" s="1">
        <v>44951</v>
      </c>
      <c r="C771" t="s">
        <v>18</v>
      </c>
      <c r="D771">
        <v>3</v>
      </c>
      <c r="E771" t="s">
        <v>319</v>
      </c>
      <c r="F771">
        <v>1500</v>
      </c>
    </row>
    <row r="772" spans="2:6" x14ac:dyDescent="0.3">
      <c r="B772" s="1">
        <v>44951</v>
      </c>
      <c r="C772" t="s">
        <v>43</v>
      </c>
      <c r="D772">
        <v>3</v>
      </c>
      <c r="E772" t="s">
        <v>474</v>
      </c>
      <c r="F772">
        <v>2234</v>
      </c>
    </row>
    <row r="773" spans="2:6" x14ac:dyDescent="0.3">
      <c r="B773" s="1">
        <v>44951</v>
      </c>
      <c r="C773" t="s">
        <v>30</v>
      </c>
      <c r="D773">
        <v>3</v>
      </c>
      <c r="E773" t="s">
        <v>321</v>
      </c>
      <c r="F773">
        <v>1600</v>
      </c>
    </row>
    <row r="774" spans="2:6" x14ac:dyDescent="0.3">
      <c r="B774" s="1">
        <v>44951</v>
      </c>
      <c r="C774" t="s">
        <v>66</v>
      </c>
      <c r="D774">
        <v>3</v>
      </c>
      <c r="E774" t="s">
        <v>375</v>
      </c>
      <c r="F774">
        <v>1600</v>
      </c>
    </row>
    <row r="775" spans="2:6" x14ac:dyDescent="0.3">
      <c r="B775" s="1">
        <v>44951</v>
      </c>
      <c r="C775" t="s">
        <v>45</v>
      </c>
      <c r="D775">
        <v>3</v>
      </c>
      <c r="E775" t="s">
        <v>330</v>
      </c>
      <c r="F775">
        <v>3000</v>
      </c>
    </row>
    <row r="776" spans="2:6" x14ac:dyDescent="0.3">
      <c r="B776" s="1">
        <v>44951</v>
      </c>
      <c r="C776" t="s">
        <v>42</v>
      </c>
      <c r="D776">
        <v>3</v>
      </c>
      <c r="E776" t="s">
        <v>340</v>
      </c>
      <c r="F776">
        <v>900</v>
      </c>
    </row>
    <row r="777" spans="2:6" x14ac:dyDescent="0.3">
      <c r="B777" s="1">
        <v>44951</v>
      </c>
      <c r="C777" t="s">
        <v>34</v>
      </c>
      <c r="D777">
        <v>3</v>
      </c>
      <c r="E777" t="s">
        <v>369</v>
      </c>
      <c r="F777">
        <v>1900</v>
      </c>
    </row>
    <row r="778" spans="2:6" x14ac:dyDescent="0.3">
      <c r="B778" s="1">
        <v>44951</v>
      </c>
      <c r="C778" t="s">
        <v>13</v>
      </c>
      <c r="D778">
        <v>3</v>
      </c>
      <c r="E778" t="s">
        <v>439</v>
      </c>
      <c r="F778">
        <v>2200</v>
      </c>
    </row>
    <row r="779" spans="2:6" x14ac:dyDescent="0.3">
      <c r="B779" s="1">
        <v>44951</v>
      </c>
      <c r="C779" t="s">
        <v>84</v>
      </c>
      <c r="D779">
        <v>3</v>
      </c>
      <c r="E779" t="s">
        <v>584</v>
      </c>
      <c r="F779">
        <v>440</v>
      </c>
    </row>
    <row r="780" spans="2:6" x14ac:dyDescent="0.3">
      <c r="B780" s="1">
        <v>44951</v>
      </c>
      <c r="C780" t="s">
        <v>10</v>
      </c>
      <c r="D780">
        <v>3</v>
      </c>
      <c r="E780" t="s">
        <v>394</v>
      </c>
      <c r="F780">
        <v>600</v>
      </c>
    </row>
    <row r="781" spans="2:6" x14ac:dyDescent="0.3">
      <c r="B781" s="1">
        <v>44951</v>
      </c>
      <c r="C781" t="s">
        <v>10</v>
      </c>
      <c r="D781">
        <v>3</v>
      </c>
      <c r="E781" t="s">
        <v>519</v>
      </c>
      <c r="F781">
        <v>870</v>
      </c>
    </row>
    <row r="782" spans="2:6" x14ac:dyDescent="0.3">
      <c r="B782" s="1">
        <v>44952</v>
      </c>
      <c r="C782" t="s">
        <v>61</v>
      </c>
      <c r="D782">
        <v>1</v>
      </c>
      <c r="E782" t="s">
        <v>318</v>
      </c>
      <c r="F782">
        <v>3370</v>
      </c>
    </row>
    <row r="783" spans="2:6" x14ac:dyDescent="0.3">
      <c r="B783" s="1">
        <v>44952</v>
      </c>
      <c r="C783" t="s">
        <v>18</v>
      </c>
      <c r="D783">
        <v>1</v>
      </c>
      <c r="E783" t="s">
        <v>319</v>
      </c>
      <c r="F783">
        <v>2180</v>
      </c>
    </row>
    <row r="784" spans="2:6" x14ac:dyDescent="0.3">
      <c r="B784" s="1">
        <v>44952</v>
      </c>
      <c r="C784" t="s">
        <v>43</v>
      </c>
      <c r="D784">
        <v>1</v>
      </c>
      <c r="E784" t="s">
        <v>474</v>
      </c>
      <c r="F784">
        <v>2100</v>
      </c>
    </row>
    <row r="785" spans="2:6" x14ac:dyDescent="0.3">
      <c r="B785" s="1">
        <v>44952</v>
      </c>
      <c r="C785" t="s">
        <v>15</v>
      </c>
      <c r="D785">
        <v>1</v>
      </c>
      <c r="E785" t="s">
        <v>549</v>
      </c>
      <c r="F785">
        <v>1220</v>
      </c>
    </row>
    <row r="786" spans="2:6" x14ac:dyDescent="0.3">
      <c r="B786" s="1">
        <v>44952</v>
      </c>
      <c r="C786" t="s">
        <v>30</v>
      </c>
      <c r="D786">
        <v>1</v>
      </c>
      <c r="E786" t="s">
        <v>321</v>
      </c>
      <c r="F786">
        <v>2400</v>
      </c>
    </row>
    <row r="787" spans="2:6" x14ac:dyDescent="0.3">
      <c r="B787" s="1">
        <v>44952</v>
      </c>
      <c r="C787" t="s">
        <v>66</v>
      </c>
      <c r="D787">
        <v>1</v>
      </c>
      <c r="E787" t="s">
        <v>375</v>
      </c>
      <c r="F787">
        <v>1300</v>
      </c>
    </row>
    <row r="788" spans="2:6" x14ac:dyDescent="0.3">
      <c r="B788" s="1">
        <v>44952</v>
      </c>
      <c r="C788" t="s">
        <v>45</v>
      </c>
      <c r="D788">
        <v>1</v>
      </c>
      <c r="E788" t="s">
        <v>330</v>
      </c>
      <c r="F788">
        <v>2100</v>
      </c>
    </row>
    <row r="789" spans="2:6" x14ac:dyDescent="0.3">
      <c r="B789" s="1">
        <v>44952</v>
      </c>
      <c r="C789" t="s">
        <v>34</v>
      </c>
      <c r="D789">
        <v>1</v>
      </c>
      <c r="E789" t="s">
        <v>369</v>
      </c>
      <c r="F789">
        <v>1600</v>
      </c>
    </row>
    <row r="790" spans="2:6" x14ac:dyDescent="0.3">
      <c r="B790" s="1">
        <v>44952</v>
      </c>
      <c r="C790" t="s">
        <v>13</v>
      </c>
      <c r="D790">
        <v>1</v>
      </c>
      <c r="E790" t="s">
        <v>439</v>
      </c>
      <c r="F790">
        <v>2400</v>
      </c>
    </row>
    <row r="791" spans="2:6" x14ac:dyDescent="0.3">
      <c r="B791" s="1">
        <v>44952</v>
      </c>
      <c r="C791" t="s">
        <v>10</v>
      </c>
      <c r="D791">
        <v>1</v>
      </c>
      <c r="E791" t="s">
        <v>394</v>
      </c>
      <c r="F791">
        <v>1900</v>
      </c>
    </row>
    <row r="792" spans="2:6" x14ac:dyDescent="0.3">
      <c r="B792" s="1">
        <v>44952</v>
      </c>
      <c r="C792" t="s">
        <v>10</v>
      </c>
      <c r="D792">
        <v>1</v>
      </c>
      <c r="E792" t="s">
        <v>519</v>
      </c>
      <c r="F792">
        <v>1800</v>
      </c>
    </row>
    <row r="793" spans="2:6" x14ac:dyDescent="0.3">
      <c r="B793" s="1">
        <v>44952</v>
      </c>
      <c r="C793" t="s">
        <v>61</v>
      </c>
      <c r="D793">
        <v>2</v>
      </c>
      <c r="E793" t="s">
        <v>318</v>
      </c>
      <c r="F793">
        <v>3400</v>
      </c>
    </row>
    <row r="794" spans="2:6" x14ac:dyDescent="0.3">
      <c r="B794" s="1">
        <v>44952</v>
      </c>
      <c r="C794" t="s">
        <v>18</v>
      </c>
      <c r="D794">
        <v>2</v>
      </c>
      <c r="E794" t="s">
        <v>319</v>
      </c>
      <c r="F794">
        <v>2500</v>
      </c>
    </row>
    <row r="795" spans="2:6" x14ac:dyDescent="0.3">
      <c r="B795" s="1">
        <v>44952</v>
      </c>
      <c r="C795" t="s">
        <v>43</v>
      </c>
      <c r="D795">
        <v>2</v>
      </c>
      <c r="E795" t="s">
        <v>474</v>
      </c>
      <c r="F795">
        <v>2300</v>
      </c>
    </row>
    <row r="796" spans="2:6" x14ac:dyDescent="0.3">
      <c r="B796" s="1">
        <v>44952</v>
      </c>
      <c r="C796" t="s">
        <v>15</v>
      </c>
      <c r="D796">
        <v>2</v>
      </c>
      <c r="E796" t="s">
        <v>549</v>
      </c>
      <c r="F796">
        <v>2400</v>
      </c>
    </row>
    <row r="797" spans="2:6" x14ac:dyDescent="0.3">
      <c r="B797" s="1">
        <v>44952</v>
      </c>
      <c r="C797" t="s">
        <v>30</v>
      </c>
      <c r="D797">
        <v>2</v>
      </c>
      <c r="E797" t="s">
        <v>321</v>
      </c>
      <c r="F797">
        <v>2700</v>
      </c>
    </row>
    <row r="798" spans="2:6" x14ac:dyDescent="0.3">
      <c r="B798" s="1">
        <v>44952</v>
      </c>
      <c r="C798" t="s">
        <v>66</v>
      </c>
      <c r="D798">
        <v>2</v>
      </c>
      <c r="E798" t="s">
        <v>375</v>
      </c>
      <c r="F798">
        <v>1800</v>
      </c>
    </row>
    <row r="799" spans="2:6" x14ac:dyDescent="0.3">
      <c r="B799" s="1">
        <v>44952</v>
      </c>
      <c r="C799" t="s">
        <v>45</v>
      </c>
      <c r="D799">
        <v>2</v>
      </c>
      <c r="E799" t="s">
        <v>330</v>
      </c>
      <c r="F799">
        <v>500</v>
      </c>
    </row>
    <row r="800" spans="2:6" x14ac:dyDescent="0.3">
      <c r="B800" s="1">
        <v>44952</v>
      </c>
      <c r="C800" t="s">
        <v>33</v>
      </c>
      <c r="D800">
        <v>2</v>
      </c>
      <c r="E800" t="s">
        <v>18002</v>
      </c>
      <c r="F800">
        <v>1500</v>
      </c>
    </row>
    <row r="801" spans="2:6" x14ac:dyDescent="0.3">
      <c r="B801" s="1">
        <v>44952</v>
      </c>
      <c r="C801" t="s">
        <v>34</v>
      </c>
      <c r="D801">
        <v>2</v>
      </c>
      <c r="E801" t="s">
        <v>369</v>
      </c>
      <c r="F801">
        <v>500</v>
      </c>
    </row>
    <row r="802" spans="2:6" x14ac:dyDescent="0.3">
      <c r="B802" s="1">
        <v>44952</v>
      </c>
      <c r="C802" t="s">
        <v>13</v>
      </c>
      <c r="D802">
        <v>2</v>
      </c>
      <c r="E802" t="s">
        <v>439</v>
      </c>
      <c r="F802">
        <v>2000</v>
      </c>
    </row>
    <row r="803" spans="2:6" x14ac:dyDescent="0.3">
      <c r="B803" s="1">
        <v>44952</v>
      </c>
      <c r="C803" t="s">
        <v>84</v>
      </c>
      <c r="D803">
        <v>2</v>
      </c>
      <c r="E803" t="s">
        <v>514</v>
      </c>
      <c r="F803">
        <v>400</v>
      </c>
    </row>
    <row r="804" spans="2:6" x14ac:dyDescent="0.3">
      <c r="B804" s="1">
        <v>44952</v>
      </c>
      <c r="C804" t="s">
        <v>10</v>
      </c>
      <c r="D804">
        <v>2</v>
      </c>
      <c r="E804" t="s">
        <v>394</v>
      </c>
      <c r="F804">
        <v>620</v>
      </c>
    </row>
    <row r="805" spans="2:6" x14ac:dyDescent="0.3">
      <c r="B805" s="1">
        <v>44952</v>
      </c>
      <c r="C805" t="s">
        <v>10</v>
      </c>
      <c r="D805">
        <v>2</v>
      </c>
      <c r="E805" t="s">
        <v>519</v>
      </c>
      <c r="F805">
        <v>3350</v>
      </c>
    </row>
    <row r="806" spans="2:6" x14ac:dyDescent="0.3">
      <c r="B806" s="1">
        <v>44952</v>
      </c>
      <c r="C806" t="s">
        <v>10</v>
      </c>
      <c r="D806">
        <v>2</v>
      </c>
      <c r="E806" t="s">
        <v>394</v>
      </c>
      <c r="F806">
        <v>1350</v>
      </c>
    </row>
    <row r="807" spans="2:6" x14ac:dyDescent="0.3">
      <c r="B807" s="1">
        <v>44952</v>
      </c>
      <c r="C807" t="s">
        <v>7</v>
      </c>
      <c r="D807">
        <v>3</v>
      </c>
      <c r="E807" t="s">
        <v>600</v>
      </c>
      <c r="F807">
        <v>800</v>
      </c>
    </row>
    <row r="808" spans="2:6" x14ac:dyDescent="0.3">
      <c r="B808" s="1">
        <v>44952</v>
      </c>
      <c r="C808" t="s">
        <v>61</v>
      </c>
      <c r="D808">
        <v>3</v>
      </c>
      <c r="E808" t="s">
        <v>318</v>
      </c>
      <c r="F808">
        <v>1750</v>
      </c>
    </row>
    <row r="809" spans="2:6" x14ac:dyDescent="0.3">
      <c r="B809" s="1">
        <v>44952</v>
      </c>
      <c r="C809" t="s">
        <v>18</v>
      </c>
      <c r="D809">
        <v>3</v>
      </c>
      <c r="E809" t="s">
        <v>319</v>
      </c>
      <c r="F809">
        <v>2300</v>
      </c>
    </row>
    <row r="810" spans="2:6" x14ac:dyDescent="0.3">
      <c r="B810" s="1">
        <v>44952</v>
      </c>
      <c r="C810" t="s">
        <v>43</v>
      </c>
      <c r="D810">
        <v>3</v>
      </c>
      <c r="E810" t="s">
        <v>474</v>
      </c>
      <c r="F810">
        <v>2400</v>
      </c>
    </row>
    <row r="811" spans="2:6" x14ac:dyDescent="0.3">
      <c r="B811" s="1">
        <v>44952</v>
      </c>
      <c r="C811" t="s">
        <v>15</v>
      </c>
      <c r="D811">
        <v>3</v>
      </c>
      <c r="E811" t="s">
        <v>549</v>
      </c>
      <c r="F811">
        <v>2725</v>
      </c>
    </row>
    <row r="812" spans="2:6" x14ac:dyDescent="0.3">
      <c r="B812" s="1">
        <v>44952</v>
      </c>
      <c r="C812" t="s">
        <v>30</v>
      </c>
      <c r="D812">
        <v>3</v>
      </c>
      <c r="E812" t="s">
        <v>321</v>
      </c>
      <c r="F812">
        <v>2400</v>
      </c>
    </row>
    <row r="813" spans="2:6" x14ac:dyDescent="0.3">
      <c r="B813" s="1">
        <v>44952</v>
      </c>
      <c r="C813" t="s">
        <v>66</v>
      </c>
      <c r="D813">
        <v>3</v>
      </c>
      <c r="E813" t="s">
        <v>375</v>
      </c>
      <c r="F813">
        <v>2100</v>
      </c>
    </row>
    <row r="814" spans="2:6" x14ac:dyDescent="0.3">
      <c r="B814" s="1">
        <v>44952</v>
      </c>
      <c r="C814" t="s">
        <v>45</v>
      </c>
      <c r="D814">
        <v>3</v>
      </c>
      <c r="E814" t="s">
        <v>330</v>
      </c>
      <c r="F814">
        <v>2779</v>
      </c>
    </row>
    <row r="815" spans="2:6" x14ac:dyDescent="0.3">
      <c r="B815" s="1">
        <v>44952</v>
      </c>
      <c r="C815" t="s">
        <v>33</v>
      </c>
      <c r="D815">
        <v>3</v>
      </c>
      <c r="E815" t="s">
        <v>18002</v>
      </c>
      <c r="F815">
        <v>1400</v>
      </c>
    </row>
    <row r="816" spans="2:6" x14ac:dyDescent="0.3">
      <c r="B816" s="1">
        <v>44952</v>
      </c>
      <c r="C816" t="s">
        <v>34</v>
      </c>
      <c r="D816">
        <v>3</v>
      </c>
      <c r="E816" t="s">
        <v>369</v>
      </c>
      <c r="F816">
        <v>1550</v>
      </c>
    </row>
    <row r="817" spans="2:6" x14ac:dyDescent="0.3">
      <c r="B817" s="1">
        <v>44952</v>
      </c>
      <c r="C817" t="s">
        <v>13</v>
      </c>
      <c r="D817">
        <v>3</v>
      </c>
      <c r="E817" t="s">
        <v>439</v>
      </c>
      <c r="F817">
        <v>1718</v>
      </c>
    </row>
    <row r="818" spans="2:6" x14ac:dyDescent="0.3">
      <c r="B818" s="1">
        <v>44952</v>
      </c>
      <c r="C818" t="s">
        <v>84</v>
      </c>
      <c r="D818">
        <v>3</v>
      </c>
      <c r="E818" t="s">
        <v>514</v>
      </c>
      <c r="F818">
        <v>640</v>
      </c>
    </row>
    <row r="819" spans="2:6" x14ac:dyDescent="0.3">
      <c r="B819" s="1">
        <v>44952</v>
      </c>
      <c r="C819" t="s">
        <v>10</v>
      </c>
      <c r="D819">
        <v>3</v>
      </c>
      <c r="E819" t="s">
        <v>394</v>
      </c>
      <c r="F819">
        <v>700</v>
      </c>
    </row>
    <row r="820" spans="2:6" x14ac:dyDescent="0.3">
      <c r="B820" s="1">
        <v>44952</v>
      </c>
      <c r="C820" t="s">
        <v>10</v>
      </c>
      <c r="D820">
        <v>3</v>
      </c>
      <c r="E820" t="s">
        <v>519</v>
      </c>
      <c r="F820">
        <v>1240</v>
      </c>
    </row>
    <row r="821" spans="2:6" x14ac:dyDescent="0.3">
      <c r="B821" s="1">
        <v>44953</v>
      </c>
      <c r="C821" t="s">
        <v>7</v>
      </c>
      <c r="D821">
        <v>1</v>
      </c>
      <c r="E821" t="s">
        <v>600</v>
      </c>
      <c r="F821">
        <v>1310</v>
      </c>
    </row>
    <row r="822" spans="2:6" x14ac:dyDescent="0.3">
      <c r="B822" s="1">
        <v>44953</v>
      </c>
      <c r="C822" t="s">
        <v>61</v>
      </c>
      <c r="D822">
        <v>1</v>
      </c>
      <c r="E822" t="s">
        <v>318</v>
      </c>
      <c r="F822">
        <v>2200</v>
      </c>
    </row>
    <row r="823" spans="2:6" x14ac:dyDescent="0.3">
      <c r="B823" s="1">
        <v>44953</v>
      </c>
      <c r="C823" t="s">
        <v>18</v>
      </c>
      <c r="D823">
        <v>1</v>
      </c>
      <c r="E823" t="s">
        <v>319</v>
      </c>
      <c r="F823">
        <v>2200</v>
      </c>
    </row>
    <row r="824" spans="2:6" x14ac:dyDescent="0.3">
      <c r="B824" s="1">
        <v>44953</v>
      </c>
      <c r="C824" t="s">
        <v>43</v>
      </c>
      <c r="D824">
        <v>1</v>
      </c>
      <c r="E824" t="s">
        <v>474</v>
      </c>
      <c r="F824">
        <v>2000</v>
      </c>
    </row>
    <row r="825" spans="2:6" x14ac:dyDescent="0.3">
      <c r="B825" s="1">
        <v>44953</v>
      </c>
      <c r="C825" t="s">
        <v>15</v>
      </c>
      <c r="D825">
        <v>1</v>
      </c>
      <c r="E825" t="s">
        <v>549</v>
      </c>
      <c r="F825">
        <v>3100</v>
      </c>
    </row>
    <row r="826" spans="2:6" x14ac:dyDescent="0.3">
      <c r="B826" s="1">
        <v>44953</v>
      </c>
      <c r="C826" t="s">
        <v>30</v>
      </c>
      <c r="D826">
        <v>1</v>
      </c>
      <c r="E826" t="s">
        <v>321</v>
      </c>
      <c r="F826">
        <v>3000</v>
      </c>
    </row>
    <row r="827" spans="2:6" x14ac:dyDescent="0.3">
      <c r="B827" s="1">
        <v>44953</v>
      </c>
      <c r="C827" t="s">
        <v>66</v>
      </c>
      <c r="D827">
        <v>1</v>
      </c>
      <c r="E827" t="s">
        <v>375</v>
      </c>
      <c r="F827">
        <v>2600</v>
      </c>
    </row>
    <row r="828" spans="2:6" x14ac:dyDescent="0.3">
      <c r="B828" s="1">
        <v>44953</v>
      </c>
      <c r="C828" t="s">
        <v>45</v>
      </c>
      <c r="D828">
        <v>1</v>
      </c>
      <c r="E828" t="s">
        <v>330</v>
      </c>
      <c r="F828">
        <v>2570</v>
      </c>
    </row>
    <row r="829" spans="2:6" x14ac:dyDescent="0.3">
      <c r="B829" s="1">
        <v>44953</v>
      </c>
      <c r="C829" t="s">
        <v>33</v>
      </c>
      <c r="D829">
        <v>1</v>
      </c>
      <c r="E829" t="s">
        <v>18002</v>
      </c>
      <c r="F829">
        <v>1350</v>
      </c>
    </row>
    <row r="830" spans="2:6" x14ac:dyDescent="0.3">
      <c r="B830" s="1">
        <v>44953</v>
      </c>
      <c r="C830" t="s">
        <v>42</v>
      </c>
      <c r="D830">
        <v>1</v>
      </c>
      <c r="E830" t="s">
        <v>340</v>
      </c>
      <c r="F830">
        <v>1400</v>
      </c>
    </row>
    <row r="831" spans="2:6" x14ac:dyDescent="0.3">
      <c r="B831" s="1">
        <v>44953</v>
      </c>
      <c r="C831" t="s">
        <v>34</v>
      </c>
      <c r="D831">
        <v>1</v>
      </c>
      <c r="E831" t="s">
        <v>369</v>
      </c>
      <c r="F831">
        <v>1400</v>
      </c>
    </row>
    <row r="832" spans="2:6" x14ac:dyDescent="0.3">
      <c r="B832" s="1">
        <v>44953</v>
      </c>
      <c r="C832" t="s">
        <v>13</v>
      </c>
      <c r="D832">
        <v>1</v>
      </c>
      <c r="E832" t="s">
        <v>439</v>
      </c>
      <c r="F832">
        <v>400</v>
      </c>
    </row>
    <row r="833" spans="2:6" x14ac:dyDescent="0.3">
      <c r="B833" s="1">
        <v>44953</v>
      </c>
      <c r="C833" t="s">
        <v>84</v>
      </c>
      <c r="D833">
        <v>1</v>
      </c>
      <c r="E833" t="s">
        <v>514</v>
      </c>
      <c r="F833">
        <v>1500</v>
      </c>
    </row>
    <row r="834" spans="2:6" x14ac:dyDescent="0.3">
      <c r="B834" s="1">
        <v>44953</v>
      </c>
      <c r="C834" t="s">
        <v>10</v>
      </c>
      <c r="D834">
        <v>1</v>
      </c>
      <c r="E834" t="s">
        <v>394</v>
      </c>
      <c r="F834">
        <v>1550</v>
      </c>
    </row>
    <row r="835" spans="2:6" x14ac:dyDescent="0.3">
      <c r="B835" s="1">
        <v>44953</v>
      </c>
      <c r="C835" t="s">
        <v>10</v>
      </c>
      <c r="D835">
        <v>1</v>
      </c>
      <c r="E835" t="s">
        <v>519</v>
      </c>
      <c r="F835">
        <v>850</v>
      </c>
    </row>
    <row r="836" spans="2:6" x14ac:dyDescent="0.3">
      <c r="B836" s="1">
        <v>44953</v>
      </c>
      <c r="C836" t="s">
        <v>7</v>
      </c>
      <c r="D836">
        <v>2</v>
      </c>
      <c r="E836" t="s">
        <v>600</v>
      </c>
      <c r="F836">
        <v>350</v>
      </c>
    </row>
    <row r="837" spans="2:6" x14ac:dyDescent="0.3">
      <c r="B837" s="1">
        <v>44953</v>
      </c>
      <c r="C837" t="s">
        <v>61</v>
      </c>
      <c r="D837">
        <v>2</v>
      </c>
      <c r="E837" t="s">
        <v>318</v>
      </c>
      <c r="F837">
        <v>3000</v>
      </c>
    </row>
    <row r="838" spans="2:6" x14ac:dyDescent="0.3">
      <c r="B838" s="1">
        <v>44953</v>
      </c>
      <c r="C838" t="s">
        <v>18</v>
      </c>
      <c r="D838">
        <v>2</v>
      </c>
      <c r="E838" t="s">
        <v>319</v>
      </c>
      <c r="F838">
        <v>1850</v>
      </c>
    </row>
    <row r="839" spans="2:6" x14ac:dyDescent="0.3">
      <c r="B839" s="1">
        <v>44953</v>
      </c>
      <c r="C839" t="s">
        <v>43</v>
      </c>
      <c r="D839">
        <v>2</v>
      </c>
      <c r="E839" t="s">
        <v>474</v>
      </c>
      <c r="F839">
        <v>2600</v>
      </c>
    </row>
    <row r="840" spans="2:6" x14ac:dyDescent="0.3">
      <c r="B840" s="1">
        <v>44953</v>
      </c>
      <c r="C840" t="s">
        <v>15</v>
      </c>
      <c r="D840">
        <v>2</v>
      </c>
      <c r="E840" t="s">
        <v>549</v>
      </c>
    </row>
    <row r="841" spans="2:6" x14ac:dyDescent="0.3">
      <c r="B841" s="1">
        <v>44953</v>
      </c>
      <c r="C841" t="s">
        <v>30</v>
      </c>
      <c r="D841">
        <v>2</v>
      </c>
      <c r="E841" t="s">
        <v>321</v>
      </c>
      <c r="F841">
        <v>3200</v>
      </c>
    </row>
    <row r="842" spans="2:6" x14ac:dyDescent="0.3">
      <c r="B842" s="1">
        <v>44953</v>
      </c>
      <c r="C842" t="s">
        <v>66</v>
      </c>
      <c r="D842">
        <v>2</v>
      </c>
      <c r="E842" t="s">
        <v>375</v>
      </c>
      <c r="F842">
        <v>1300</v>
      </c>
    </row>
    <row r="843" spans="2:6" x14ac:dyDescent="0.3">
      <c r="B843" s="1">
        <v>44953</v>
      </c>
      <c r="C843" t="s">
        <v>45</v>
      </c>
      <c r="D843">
        <v>2</v>
      </c>
      <c r="E843" t="s">
        <v>330</v>
      </c>
    </row>
    <row r="844" spans="2:6" x14ac:dyDescent="0.3">
      <c r="B844" s="1">
        <v>44953</v>
      </c>
      <c r="C844" t="s">
        <v>33</v>
      </c>
      <c r="D844">
        <v>2</v>
      </c>
      <c r="E844" t="s">
        <v>18002</v>
      </c>
      <c r="F844">
        <v>1500</v>
      </c>
    </row>
    <row r="845" spans="2:6" x14ac:dyDescent="0.3">
      <c r="B845" s="1">
        <v>44953</v>
      </c>
      <c r="C845" t="s">
        <v>42</v>
      </c>
      <c r="D845">
        <v>2</v>
      </c>
      <c r="E845" t="s">
        <v>340</v>
      </c>
      <c r="F845">
        <v>600</v>
      </c>
    </row>
    <row r="846" spans="2:6" x14ac:dyDescent="0.3">
      <c r="B846" s="1">
        <v>44953</v>
      </c>
      <c r="C846" t="s">
        <v>34</v>
      </c>
      <c r="D846">
        <v>2</v>
      </c>
      <c r="E846" t="s">
        <v>369</v>
      </c>
      <c r="F846">
        <v>300</v>
      </c>
    </row>
    <row r="847" spans="2:6" x14ac:dyDescent="0.3">
      <c r="B847" s="1">
        <v>44953</v>
      </c>
      <c r="C847" t="s">
        <v>13</v>
      </c>
      <c r="D847">
        <v>2</v>
      </c>
      <c r="E847" t="s">
        <v>439</v>
      </c>
      <c r="F847">
        <v>2600</v>
      </c>
    </row>
    <row r="848" spans="2:6" x14ac:dyDescent="0.3">
      <c r="B848" s="1">
        <v>44953</v>
      </c>
      <c r="C848" t="s">
        <v>84</v>
      </c>
      <c r="D848">
        <v>2</v>
      </c>
      <c r="E848" t="s">
        <v>514</v>
      </c>
      <c r="F848">
        <v>200</v>
      </c>
    </row>
    <row r="849" spans="2:6" x14ac:dyDescent="0.3">
      <c r="B849" s="1">
        <v>44953</v>
      </c>
      <c r="C849" t="s">
        <v>10</v>
      </c>
      <c r="D849">
        <v>2</v>
      </c>
      <c r="E849" t="s">
        <v>394</v>
      </c>
      <c r="F849">
        <v>1800</v>
      </c>
    </row>
    <row r="850" spans="2:6" x14ac:dyDescent="0.3">
      <c r="B850" s="1">
        <v>44953</v>
      </c>
      <c r="C850" t="s">
        <v>10</v>
      </c>
      <c r="D850">
        <v>2</v>
      </c>
      <c r="E850" t="s">
        <v>519</v>
      </c>
      <c r="F850">
        <v>1700</v>
      </c>
    </row>
    <row r="851" spans="2:6" x14ac:dyDescent="0.3">
      <c r="B851" s="1">
        <v>44953</v>
      </c>
      <c r="C851" t="s">
        <v>15</v>
      </c>
      <c r="D851">
        <v>2</v>
      </c>
      <c r="E851" t="s">
        <v>549</v>
      </c>
      <c r="F851">
        <v>3100</v>
      </c>
    </row>
    <row r="852" spans="2:6" x14ac:dyDescent="0.3">
      <c r="B852" s="1">
        <v>44953</v>
      </c>
      <c r="C852" t="s">
        <v>45</v>
      </c>
      <c r="D852">
        <v>2</v>
      </c>
      <c r="E852" t="s">
        <v>330</v>
      </c>
      <c r="F852">
        <v>1200</v>
      </c>
    </row>
    <row r="853" spans="2:6" x14ac:dyDescent="0.3">
      <c r="B853" s="1">
        <v>44953</v>
      </c>
      <c r="C853" t="s">
        <v>7</v>
      </c>
      <c r="D853">
        <v>3</v>
      </c>
      <c r="E853" t="s">
        <v>600</v>
      </c>
      <c r="F853">
        <v>1146</v>
      </c>
    </row>
    <row r="854" spans="2:6" x14ac:dyDescent="0.3">
      <c r="B854" s="1">
        <v>44953</v>
      </c>
      <c r="C854" t="s">
        <v>61</v>
      </c>
      <c r="D854">
        <v>3</v>
      </c>
      <c r="E854" t="s">
        <v>318</v>
      </c>
      <c r="F854">
        <v>3700</v>
      </c>
    </row>
    <row r="855" spans="2:6" x14ac:dyDescent="0.3">
      <c r="B855" s="1">
        <v>44953</v>
      </c>
      <c r="C855" t="s">
        <v>18</v>
      </c>
      <c r="D855">
        <v>3</v>
      </c>
      <c r="E855" t="s">
        <v>319</v>
      </c>
      <c r="F855">
        <v>1805</v>
      </c>
    </row>
    <row r="856" spans="2:6" x14ac:dyDescent="0.3">
      <c r="B856" s="1">
        <v>44953</v>
      </c>
      <c r="C856" t="s">
        <v>43</v>
      </c>
      <c r="D856">
        <v>3</v>
      </c>
      <c r="E856" t="s">
        <v>474</v>
      </c>
      <c r="F856">
        <v>1800</v>
      </c>
    </row>
    <row r="857" spans="2:6" x14ac:dyDescent="0.3">
      <c r="B857" s="1">
        <v>44953</v>
      </c>
      <c r="C857" t="s">
        <v>15</v>
      </c>
      <c r="D857">
        <v>3</v>
      </c>
      <c r="E857" t="s">
        <v>549</v>
      </c>
      <c r="F857">
        <v>2400</v>
      </c>
    </row>
    <row r="858" spans="2:6" x14ac:dyDescent="0.3">
      <c r="B858" s="1">
        <v>44953</v>
      </c>
      <c r="C858" t="s">
        <v>30</v>
      </c>
      <c r="D858">
        <v>3</v>
      </c>
      <c r="E858" t="s">
        <v>321</v>
      </c>
      <c r="F858">
        <v>2100</v>
      </c>
    </row>
    <row r="859" spans="2:6" x14ac:dyDescent="0.3">
      <c r="B859" s="1">
        <v>44953</v>
      </c>
      <c r="C859" t="s">
        <v>66</v>
      </c>
      <c r="D859">
        <v>3</v>
      </c>
      <c r="E859" t="s">
        <v>375</v>
      </c>
      <c r="F859">
        <v>800</v>
      </c>
    </row>
    <row r="860" spans="2:6" x14ac:dyDescent="0.3">
      <c r="B860" s="1">
        <v>44953</v>
      </c>
      <c r="C860" t="s">
        <v>45</v>
      </c>
      <c r="D860">
        <v>3</v>
      </c>
      <c r="E860" t="s">
        <v>330</v>
      </c>
      <c r="F860">
        <v>882</v>
      </c>
    </row>
    <row r="861" spans="2:6" x14ac:dyDescent="0.3">
      <c r="B861" s="1">
        <v>44953</v>
      </c>
      <c r="C861" t="s">
        <v>33</v>
      </c>
      <c r="D861">
        <v>3</v>
      </c>
      <c r="E861" t="s">
        <v>18002</v>
      </c>
      <c r="F861">
        <v>1400</v>
      </c>
    </row>
    <row r="862" spans="2:6" x14ac:dyDescent="0.3">
      <c r="B862" s="1">
        <v>44953</v>
      </c>
      <c r="C862" t="s">
        <v>42</v>
      </c>
      <c r="D862">
        <v>3</v>
      </c>
      <c r="E862" t="s">
        <v>340</v>
      </c>
      <c r="F862">
        <v>433</v>
      </c>
    </row>
    <row r="863" spans="2:6" x14ac:dyDescent="0.3">
      <c r="B863" s="1">
        <v>44953</v>
      </c>
      <c r="C863" t="s">
        <v>34</v>
      </c>
      <c r="D863">
        <v>3</v>
      </c>
      <c r="E863" t="s">
        <v>369</v>
      </c>
      <c r="F863">
        <v>1600</v>
      </c>
    </row>
    <row r="864" spans="2:6" x14ac:dyDescent="0.3">
      <c r="B864" s="1">
        <v>44953</v>
      </c>
      <c r="C864" t="s">
        <v>13</v>
      </c>
      <c r="D864">
        <v>3</v>
      </c>
      <c r="E864" t="s">
        <v>439</v>
      </c>
      <c r="F864">
        <v>2200</v>
      </c>
    </row>
    <row r="865" spans="2:6" x14ac:dyDescent="0.3">
      <c r="B865" s="1">
        <v>44953</v>
      </c>
      <c r="C865" t="s">
        <v>84</v>
      </c>
      <c r="D865">
        <v>3</v>
      </c>
      <c r="E865" t="s">
        <v>514</v>
      </c>
      <c r="F865">
        <v>1600</v>
      </c>
    </row>
    <row r="866" spans="2:6" x14ac:dyDescent="0.3">
      <c r="B866" s="1">
        <v>44953</v>
      </c>
      <c r="C866" t="s">
        <v>10</v>
      </c>
      <c r="D866">
        <v>3</v>
      </c>
      <c r="E866" t="s">
        <v>394</v>
      </c>
      <c r="F866">
        <v>1000</v>
      </c>
    </row>
    <row r="867" spans="2:6" x14ac:dyDescent="0.3">
      <c r="B867" s="1">
        <v>44953</v>
      </c>
      <c r="C867" t="s">
        <v>10</v>
      </c>
      <c r="D867">
        <v>3</v>
      </c>
      <c r="E867" t="s">
        <v>519</v>
      </c>
      <c r="F867">
        <v>1975</v>
      </c>
    </row>
    <row r="868" spans="2:6" x14ac:dyDescent="0.3">
      <c r="B868" s="1">
        <v>44954</v>
      </c>
      <c r="C868" t="s">
        <v>7</v>
      </c>
      <c r="D868">
        <v>1</v>
      </c>
      <c r="E868" t="s">
        <v>600</v>
      </c>
      <c r="F868">
        <v>2400</v>
      </c>
    </row>
    <row r="869" spans="2:6" x14ac:dyDescent="0.3">
      <c r="B869" s="1">
        <v>44954</v>
      </c>
      <c r="C869" t="s">
        <v>61</v>
      </c>
      <c r="D869">
        <v>1</v>
      </c>
      <c r="E869" t="s">
        <v>318</v>
      </c>
      <c r="F869">
        <v>1900</v>
      </c>
    </row>
    <row r="870" spans="2:6" x14ac:dyDescent="0.3">
      <c r="B870" s="1">
        <v>44954</v>
      </c>
      <c r="C870" t="s">
        <v>18</v>
      </c>
      <c r="D870">
        <v>1</v>
      </c>
      <c r="E870" t="s">
        <v>319</v>
      </c>
      <c r="F870">
        <v>1400</v>
      </c>
    </row>
    <row r="871" spans="2:6" x14ac:dyDescent="0.3">
      <c r="B871" s="1">
        <v>44954</v>
      </c>
      <c r="C871" t="s">
        <v>43</v>
      </c>
      <c r="D871">
        <v>1</v>
      </c>
      <c r="E871" t="s">
        <v>474</v>
      </c>
      <c r="F871">
        <v>450</v>
      </c>
    </row>
    <row r="872" spans="2:6" x14ac:dyDescent="0.3">
      <c r="B872" s="1">
        <v>44954</v>
      </c>
      <c r="C872" t="s">
        <v>15</v>
      </c>
      <c r="D872">
        <v>1</v>
      </c>
      <c r="E872" t="s">
        <v>549</v>
      </c>
      <c r="F872">
        <v>1800</v>
      </c>
    </row>
    <row r="873" spans="2:6" x14ac:dyDescent="0.3">
      <c r="B873" s="1">
        <v>44954</v>
      </c>
      <c r="C873" t="s">
        <v>30</v>
      </c>
      <c r="D873">
        <v>1</v>
      </c>
      <c r="E873" t="s">
        <v>321</v>
      </c>
      <c r="F873">
        <v>2150</v>
      </c>
    </row>
    <row r="874" spans="2:6" x14ac:dyDescent="0.3">
      <c r="B874" s="1">
        <v>44954</v>
      </c>
      <c r="C874" t="s">
        <v>33</v>
      </c>
      <c r="D874">
        <v>1</v>
      </c>
      <c r="E874" t="s">
        <v>18002</v>
      </c>
      <c r="F874">
        <v>1250</v>
      </c>
    </row>
    <row r="875" spans="2:6" x14ac:dyDescent="0.3">
      <c r="B875" s="1">
        <v>44954</v>
      </c>
      <c r="C875" t="s">
        <v>34</v>
      </c>
      <c r="D875">
        <v>1</v>
      </c>
      <c r="E875" t="s">
        <v>369</v>
      </c>
      <c r="F875">
        <v>1000</v>
      </c>
    </row>
    <row r="876" spans="2:6" x14ac:dyDescent="0.3">
      <c r="B876" s="1">
        <v>44954</v>
      </c>
      <c r="C876" t="s">
        <v>13</v>
      </c>
      <c r="D876">
        <v>1</v>
      </c>
      <c r="E876" t="s">
        <v>439</v>
      </c>
      <c r="F876">
        <v>960</v>
      </c>
    </row>
    <row r="877" spans="2:6" x14ac:dyDescent="0.3">
      <c r="B877" s="1">
        <v>44954</v>
      </c>
      <c r="C877" t="s">
        <v>84</v>
      </c>
      <c r="D877">
        <v>1</v>
      </c>
      <c r="E877" t="s">
        <v>514</v>
      </c>
      <c r="F877">
        <v>1400</v>
      </c>
    </row>
    <row r="878" spans="2:6" x14ac:dyDescent="0.3">
      <c r="B878" s="1">
        <v>44954</v>
      </c>
      <c r="C878" t="s">
        <v>10</v>
      </c>
      <c r="D878">
        <v>1</v>
      </c>
      <c r="E878" t="s">
        <v>394</v>
      </c>
      <c r="F878">
        <v>500</v>
      </c>
    </row>
    <row r="879" spans="2:6" x14ac:dyDescent="0.3">
      <c r="B879" s="1">
        <v>44954</v>
      </c>
      <c r="C879" t="s">
        <v>7</v>
      </c>
      <c r="D879">
        <v>2</v>
      </c>
      <c r="E879" t="s">
        <v>600</v>
      </c>
      <c r="F879">
        <v>1000</v>
      </c>
    </row>
    <row r="880" spans="2:6" x14ac:dyDescent="0.3">
      <c r="B880" s="1">
        <v>44954</v>
      </c>
      <c r="C880" t="s">
        <v>61</v>
      </c>
      <c r="D880">
        <v>2</v>
      </c>
      <c r="E880" t="s">
        <v>318</v>
      </c>
      <c r="F880">
        <v>1000</v>
      </c>
    </row>
    <row r="881" spans="2:6" x14ac:dyDescent="0.3">
      <c r="B881" s="1">
        <v>44954</v>
      </c>
      <c r="C881" t="s">
        <v>18</v>
      </c>
      <c r="D881">
        <v>2</v>
      </c>
      <c r="E881" t="s">
        <v>319</v>
      </c>
      <c r="F881">
        <v>1300</v>
      </c>
    </row>
    <row r="882" spans="2:6" x14ac:dyDescent="0.3">
      <c r="B882" s="1">
        <v>44954</v>
      </c>
      <c r="C882" t="s">
        <v>43</v>
      </c>
      <c r="D882">
        <v>2</v>
      </c>
      <c r="E882" t="s">
        <v>474</v>
      </c>
      <c r="F882">
        <v>1250</v>
      </c>
    </row>
    <row r="883" spans="2:6" x14ac:dyDescent="0.3">
      <c r="B883" s="1">
        <v>44954</v>
      </c>
      <c r="C883" t="s">
        <v>15</v>
      </c>
      <c r="D883">
        <v>2</v>
      </c>
      <c r="E883" t="s">
        <v>549</v>
      </c>
      <c r="F883">
        <v>2000</v>
      </c>
    </row>
    <row r="884" spans="2:6" x14ac:dyDescent="0.3">
      <c r="B884" s="1">
        <v>44954</v>
      </c>
      <c r="C884" t="s">
        <v>30</v>
      </c>
      <c r="D884">
        <v>2</v>
      </c>
      <c r="E884" t="s">
        <v>321</v>
      </c>
      <c r="F884">
        <v>2000</v>
      </c>
    </row>
    <row r="885" spans="2:6" x14ac:dyDescent="0.3">
      <c r="B885" s="1">
        <v>44954</v>
      </c>
      <c r="C885" t="s">
        <v>45</v>
      </c>
      <c r="D885">
        <v>2</v>
      </c>
      <c r="E885" t="s">
        <v>479</v>
      </c>
      <c r="F885">
        <v>1400</v>
      </c>
    </row>
    <row r="886" spans="2:6" x14ac:dyDescent="0.3">
      <c r="B886" s="1">
        <v>44954</v>
      </c>
      <c r="C886" t="s">
        <v>33</v>
      </c>
      <c r="D886">
        <v>2</v>
      </c>
      <c r="E886" t="s">
        <v>600</v>
      </c>
      <c r="F886">
        <v>608</v>
      </c>
    </row>
    <row r="887" spans="2:6" x14ac:dyDescent="0.3">
      <c r="B887" s="1">
        <v>44954</v>
      </c>
      <c r="C887" t="s">
        <v>34</v>
      </c>
      <c r="D887">
        <v>2</v>
      </c>
      <c r="E887" t="s">
        <v>369</v>
      </c>
      <c r="F887">
        <v>400</v>
      </c>
    </row>
    <row r="888" spans="2:6" x14ac:dyDescent="0.3">
      <c r="B888" s="1">
        <v>44954</v>
      </c>
      <c r="C888" t="s">
        <v>13</v>
      </c>
      <c r="D888">
        <v>2</v>
      </c>
      <c r="E888" t="s">
        <v>439</v>
      </c>
      <c r="F888">
        <v>1500</v>
      </c>
    </row>
    <row r="889" spans="2:6" x14ac:dyDescent="0.3">
      <c r="B889" s="1">
        <v>44954</v>
      </c>
      <c r="C889" t="s">
        <v>84</v>
      </c>
      <c r="D889">
        <v>2</v>
      </c>
      <c r="E889" t="s">
        <v>514</v>
      </c>
      <c r="F889">
        <v>596</v>
      </c>
    </row>
    <row r="890" spans="2:6" x14ac:dyDescent="0.3">
      <c r="B890" s="1">
        <v>44954</v>
      </c>
      <c r="C890" t="s">
        <v>10</v>
      </c>
      <c r="D890">
        <v>2</v>
      </c>
      <c r="E890" t="s">
        <v>394</v>
      </c>
      <c r="F890">
        <v>1200</v>
      </c>
    </row>
    <row r="891" spans="2:6" x14ac:dyDescent="0.3">
      <c r="B891" s="1">
        <v>44954</v>
      </c>
      <c r="C891" t="s">
        <v>10</v>
      </c>
      <c r="D891">
        <v>2</v>
      </c>
      <c r="E891" t="s">
        <v>471</v>
      </c>
      <c r="F891">
        <v>60</v>
      </c>
    </row>
    <row r="892" spans="2:6" x14ac:dyDescent="0.3">
      <c r="B892" s="1">
        <v>44955</v>
      </c>
      <c r="C892" t="s">
        <v>7</v>
      </c>
      <c r="D892">
        <v>3</v>
      </c>
      <c r="E892" t="s">
        <v>600</v>
      </c>
      <c r="F892">
        <v>1462</v>
      </c>
    </row>
    <row r="893" spans="2:6" x14ac:dyDescent="0.3">
      <c r="B893" s="1">
        <v>44955</v>
      </c>
      <c r="C893" t="s">
        <v>61</v>
      </c>
      <c r="D893">
        <v>3</v>
      </c>
      <c r="E893" t="s">
        <v>318</v>
      </c>
      <c r="F893">
        <v>1850</v>
      </c>
    </row>
    <row r="894" spans="2:6" x14ac:dyDescent="0.3">
      <c r="B894" s="1">
        <v>44955</v>
      </c>
      <c r="C894" t="s">
        <v>18</v>
      </c>
      <c r="D894">
        <v>3</v>
      </c>
      <c r="E894" t="s">
        <v>319</v>
      </c>
      <c r="F894">
        <v>1249</v>
      </c>
    </row>
    <row r="895" spans="2:6" x14ac:dyDescent="0.3">
      <c r="B895" s="1">
        <v>44955</v>
      </c>
      <c r="C895" t="s">
        <v>43</v>
      </c>
      <c r="D895">
        <v>3</v>
      </c>
      <c r="E895" t="s">
        <v>474</v>
      </c>
      <c r="F895">
        <v>965</v>
      </c>
    </row>
    <row r="896" spans="2:6" x14ac:dyDescent="0.3">
      <c r="B896" s="1">
        <v>44955</v>
      </c>
      <c r="C896" t="s">
        <v>15</v>
      </c>
      <c r="D896">
        <v>3</v>
      </c>
      <c r="E896" t="s">
        <v>549</v>
      </c>
      <c r="F896">
        <v>1562</v>
      </c>
    </row>
    <row r="897" spans="2:6" x14ac:dyDescent="0.3">
      <c r="B897" s="1">
        <v>44955</v>
      </c>
      <c r="C897" t="s">
        <v>30</v>
      </c>
      <c r="D897">
        <v>3</v>
      </c>
      <c r="E897" t="s">
        <v>321</v>
      </c>
      <c r="F897">
        <v>1300</v>
      </c>
    </row>
    <row r="898" spans="2:6" x14ac:dyDescent="0.3">
      <c r="B898" s="1">
        <v>44955</v>
      </c>
      <c r="C898" t="s">
        <v>45</v>
      </c>
      <c r="D898">
        <v>3</v>
      </c>
      <c r="E898" t="s">
        <v>479</v>
      </c>
      <c r="F898">
        <v>1300</v>
      </c>
    </row>
    <row r="899" spans="2:6" x14ac:dyDescent="0.3">
      <c r="B899" s="1">
        <v>44955</v>
      </c>
      <c r="C899" t="s">
        <v>33</v>
      </c>
      <c r="D899">
        <v>3</v>
      </c>
      <c r="E899" t="s">
        <v>18002</v>
      </c>
      <c r="F899">
        <v>1400</v>
      </c>
    </row>
    <row r="900" spans="2:6" x14ac:dyDescent="0.3">
      <c r="B900" s="1">
        <v>44955</v>
      </c>
      <c r="C900" t="s">
        <v>42</v>
      </c>
      <c r="D900">
        <v>3</v>
      </c>
      <c r="E900" t="s">
        <v>17989</v>
      </c>
      <c r="F900">
        <v>280</v>
      </c>
    </row>
    <row r="901" spans="2:6" x14ac:dyDescent="0.3">
      <c r="B901" s="1">
        <v>44955</v>
      </c>
      <c r="C901" t="s">
        <v>13</v>
      </c>
      <c r="D901">
        <v>3</v>
      </c>
      <c r="E901" t="s">
        <v>439</v>
      </c>
      <c r="F901">
        <v>1200</v>
      </c>
    </row>
    <row r="902" spans="2:6" x14ac:dyDescent="0.3">
      <c r="B902" s="1">
        <v>44955</v>
      </c>
      <c r="C902" t="s">
        <v>10</v>
      </c>
      <c r="D902">
        <v>3</v>
      </c>
      <c r="E902" t="s">
        <v>394</v>
      </c>
      <c r="F902">
        <v>625</v>
      </c>
    </row>
    <row r="903" spans="2:6" x14ac:dyDescent="0.3">
      <c r="B903" s="1">
        <v>44955</v>
      </c>
      <c r="C903" t="s">
        <v>10</v>
      </c>
      <c r="D903">
        <v>3</v>
      </c>
      <c r="E903" t="s">
        <v>471</v>
      </c>
      <c r="F903">
        <v>1950</v>
      </c>
    </row>
    <row r="904" spans="2:6" x14ac:dyDescent="0.3">
      <c r="B904" s="1">
        <v>44955</v>
      </c>
      <c r="C904" t="s">
        <v>43</v>
      </c>
      <c r="D904">
        <v>1</v>
      </c>
      <c r="E904" t="s">
        <v>474</v>
      </c>
      <c r="F904">
        <v>1570</v>
      </c>
    </row>
    <row r="905" spans="2:6" x14ac:dyDescent="0.3">
      <c r="B905" s="1">
        <v>44955</v>
      </c>
      <c r="C905" t="s">
        <v>43</v>
      </c>
      <c r="D905">
        <v>2</v>
      </c>
      <c r="E905" t="s">
        <v>474</v>
      </c>
      <c r="F905">
        <v>1900</v>
      </c>
    </row>
    <row r="906" spans="2:6" x14ac:dyDescent="0.3">
      <c r="B906" s="1">
        <v>44956</v>
      </c>
      <c r="C906" t="s">
        <v>7</v>
      </c>
      <c r="D906">
        <v>1</v>
      </c>
      <c r="E906" t="s">
        <v>600</v>
      </c>
      <c r="F906">
        <v>1300</v>
      </c>
    </row>
    <row r="907" spans="2:6" x14ac:dyDescent="0.3">
      <c r="B907" s="1">
        <v>44956</v>
      </c>
      <c r="C907" t="s">
        <v>61</v>
      </c>
      <c r="D907">
        <v>1</v>
      </c>
      <c r="E907" t="s">
        <v>318</v>
      </c>
      <c r="F907">
        <v>2800</v>
      </c>
    </row>
    <row r="908" spans="2:6" x14ac:dyDescent="0.3">
      <c r="B908" s="1">
        <v>44956</v>
      </c>
      <c r="C908" t="s">
        <v>18</v>
      </c>
      <c r="D908">
        <v>1</v>
      </c>
      <c r="E908" t="s">
        <v>319</v>
      </c>
      <c r="F908">
        <v>2080</v>
      </c>
    </row>
    <row r="909" spans="2:6" x14ac:dyDescent="0.3">
      <c r="B909" s="1">
        <v>44956</v>
      </c>
      <c r="C909" t="s">
        <v>43</v>
      </c>
      <c r="D909">
        <v>1</v>
      </c>
      <c r="E909" t="s">
        <v>474</v>
      </c>
      <c r="F909">
        <v>2430</v>
      </c>
    </row>
    <row r="910" spans="2:6" x14ac:dyDescent="0.3">
      <c r="B910" s="1">
        <v>44956</v>
      </c>
      <c r="C910" t="s">
        <v>15</v>
      </c>
      <c r="D910">
        <v>1</v>
      </c>
      <c r="E910" t="s">
        <v>549</v>
      </c>
      <c r="F910">
        <v>1150</v>
      </c>
    </row>
    <row r="911" spans="2:6" x14ac:dyDescent="0.3">
      <c r="B911" s="1">
        <v>44956</v>
      </c>
      <c r="C911" t="s">
        <v>30</v>
      </c>
      <c r="D911">
        <v>1</v>
      </c>
      <c r="E911" t="s">
        <v>321</v>
      </c>
      <c r="F911">
        <v>2600</v>
      </c>
    </row>
    <row r="912" spans="2:6" x14ac:dyDescent="0.3">
      <c r="B912" s="1">
        <v>44956</v>
      </c>
      <c r="C912" t="s">
        <v>45</v>
      </c>
      <c r="D912">
        <v>1</v>
      </c>
      <c r="E912" t="s">
        <v>479</v>
      </c>
      <c r="F912">
        <v>2400</v>
      </c>
    </row>
    <row r="913" spans="2:6" x14ac:dyDescent="0.3">
      <c r="B913" s="1">
        <v>44956</v>
      </c>
      <c r="C913" t="s">
        <v>33</v>
      </c>
      <c r="D913">
        <v>1</v>
      </c>
      <c r="E913" t="s">
        <v>18002</v>
      </c>
      <c r="F913">
        <v>2070</v>
      </c>
    </row>
    <row r="914" spans="2:6" x14ac:dyDescent="0.3">
      <c r="B914" s="1">
        <v>44956</v>
      </c>
      <c r="C914" t="s">
        <v>42</v>
      </c>
      <c r="D914">
        <v>1</v>
      </c>
      <c r="E914" t="s">
        <v>17989</v>
      </c>
      <c r="F914">
        <v>1400</v>
      </c>
    </row>
    <row r="915" spans="2:6" x14ac:dyDescent="0.3">
      <c r="B915" s="1">
        <v>44956</v>
      </c>
      <c r="C915" t="s">
        <v>13</v>
      </c>
      <c r="D915">
        <v>1</v>
      </c>
      <c r="E915" t="s">
        <v>439</v>
      </c>
      <c r="F915">
        <v>1260</v>
      </c>
    </row>
    <row r="916" spans="2:6" x14ac:dyDescent="0.3">
      <c r="B916" s="1">
        <v>44956</v>
      </c>
      <c r="C916" t="s">
        <v>10</v>
      </c>
      <c r="D916">
        <v>1</v>
      </c>
      <c r="E916" t="s">
        <v>394</v>
      </c>
      <c r="F916">
        <v>827</v>
      </c>
    </row>
    <row r="917" spans="2:6" x14ac:dyDescent="0.3">
      <c r="B917" s="1">
        <v>44956</v>
      </c>
      <c r="C917" t="s">
        <v>10</v>
      </c>
      <c r="D917">
        <v>1</v>
      </c>
      <c r="E917" t="s">
        <v>471</v>
      </c>
      <c r="F917">
        <v>2500</v>
      </c>
    </row>
    <row r="918" spans="2:6" x14ac:dyDescent="0.3">
      <c r="B918" s="1">
        <v>44956</v>
      </c>
      <c r="C918" t="s">
        <v>7</v>
      </c>
      <c r="D918">
        <v>2</v>
      </c>
      <c r="E918" t="s">
        <v>600</v>
      </c>
      <c r="F918">
        <v>1550</v>
      </c>
    </row>
    <row r="919" spans="2:6" x14ac:dyDescent="0.3">
      <c r="B919" s="1">
        <v>44956</v>
      </c>
      <c r="C919" t="s">
        <v>61</v>
      </c>
      <c r="D919">
        <v>2</v>
      </c>
      <c r="E919" t="s">
        <v>318</v>
      </c>
      <c r="F919">
        <v>3200</v>
      </c>
    </row>
    <row r="920" spans="2:6" x14ac:dyDescent="0.3">
      <c r="B920" s="1">
        <v>44956</v>
      </c>
      <c r="C920" t="s">
        <v>18</v>
      </c>
      <c r="D920">
        <v>2</v>
      </c>
      <c r="E920" t="s">
        <v>319</v>
      </c>
      <c r="F920">
        <v>2200</v>
      </c>
    </row>
    <row r="921" spans="2:6" x14ac:dyDescent="0.3">
      <c r="B921" s="1">
        <v>44956</v>
      </c>
      <c r="C921" t="s">
        <v>43</v>
      </c>
      <c r="D921">
        <v>2</v>
      </c>
      <c r="E921" t="s">
        <v>474</v>
      </c>
      <c r="F921">
        <v>200</v>
      </c>
    </row>
    <row r="922" spans="2:6" x14ac:dyDescent="0.3">
      <c r="B922" s="1">
        <v>44956</v>
      </c>
      <c r="C922" t="s">
        <v>15</v>
      </c>
      <c r="D922">
        <v>2</v>
      </c>
      <c r="E922" t="s">
        <v>549</v>
      </c>
      <c r="F922">
        <v>2000</v>
      </c>
    </row>
    <row r="923" spans="2:6" x14ac:dyDescent="0.3">
      <c r="B923" s="1">
        <v>44956</v>
      </c>
      <c r="C923" t="s">
        <v>30</v>
      </c>
      <c r="D923">
        <v>2</v>
      </c>
      <c r="E923" t="s">
        <v>321</v>
      </c>
      <c r="F923">
        <v>2200</v>
      </c>
    </row>
    <row r="924" spans="2:6" x14ac:dyDescent="0.3">
      <c r="B924" s="1">
        <v>44956</v>
      </c>
      <c r="C924" t="s">
        <v>45</v>
      </c>
      <c r="D924">
        <v>2</v>
      </c>
      <c r="E924" t="s">
        <v>479</v>
      </c>
      <c r="F924">
        <v>3200</v>
      </c>
    </row>
    <row r="925" spans="2:6" x14ac:dyDescent="0.3">
      <c r="B925" s="1">
        <v>44956</v>
      </c>
      <c r="C925" t="s">
        <v>33</v>
      </c>
      <c r="D925">
        <v>2</v>
      </c>
      <c r="E925" t="s">
        <v>18002</v>
      </c>
      <c r="F925">
        <v>1634</v>
      </c>
    </row>
    <row r="926" spans="2:6" x14ac:dyDescent="0.3">
      <c r="B926" s="1">
        <v>44956</v>
      </c>
      <c r="C926" t="s">
        <v>42</v>
      </c>
      <c r="D926">
        <v>2</v>
      </c>
      <c r="E926" t="s">
        <v>17989</v>
      </c>
      <c r="F926">
        <v>1600</v>
      </c>
    </row>
    <row r="927" spans="2:6" x14ac:dyDescent="0.3">
      <c r="B927" s="1">
        <v>44956</v>
      </c>
      <c r="C927" t="s">
        <v>13</v>
      </c>
      <c r="D927">
        <v>2</v>
      </c>
      <c r="E927" t="s">
        <v>439</v>
      </c>
      <c r="F927">
        <v>2000</v>
      </c>
    </row>
    <row r="928" spans="2:6" x14ac:dyDescent="0.3">
      <c r="B928" s="1">
        <v>44956</v>
      </c>
      <c r="C928" t="s">
        <v>10</v>
      </c>
      <c r="D928">
        <v>2</v>
      </c>
      <c r="E928" t="s">
        <v>394</v>
      </c>
      <c r="F928">
        <v>1100</v>
      </c>
    </row>
    <row r="929" spans="2:6" x14ac:dyDescent="0.3">
      <c r="B929" s="1">
        <v>44956</v>
      </c>
      <c r="C929" t="s">
        <v>10</v>
      </c>
      <c r="D929">
        <v>2</v>
      </c>
      <c r="E929" t="s">
        <v>576</v>
      </c>
      <c r="F929">
        <v>150</v>
      </c>
    </row>
    <row r="930" spans="2:6" x14ac:dyDescent="0.3">
      <c r="B930" s="1">
        <v>44956</v>
      </c>
      <c r="C930" t="s">
        <v>7</v>
      </c>
      <c r="D930">
        <v>3</v>
      </c>
      <c r="E930" t="s">
        <v>600</v>
      </c>
      <c r="F930">
        <v>1490</v>
      </c>
    </row>
    <row r="931" spans="2:6" x14ac:dyDescent="0.3">
      <c r="B931" s="1">
        <v>44956</v>
      </c>
      <c r="C931" t="s">
        <v>61</v>
      </c>
      <c r="D931">
        <v>3</v>
      </c>
      <c r="E931" t="s">
        <v>318</v>
      </c>
      <c r="F931">
        <v>3700</v>
      </c>
    </row>
    <row r="932" spans="2:6" x14ac:dyDescent="0.3">
      <c r="B932" s="1">
        <v>44956</v>
      </c>
      <c r="C932" t="s">
        <v>18</v>
      </c>
      <c r="D932">
        <v>3</v>
      </c>
      <c r="E932" t="s">
        <v>319</v>
      </c>
      <c r="F932">
        <v>1580</v>
      </c>
    </row>
    <row r="933" spans="2:6" x14ac:dyDescent="0.3">
      <c r="B933" s="1">
        <v>44956</v>
      </c>
      <c r="C933" t="s">
        <v>43</v>
      </c>
      <c r="D933">
        <v>3</v>
      </c>
      <c r="E933" t="s">
        <v>474</v>
      </c>
      <c r="F933">
        <v>800</v>
      </c>
    </row>
    <row r="934" spans="2:6" x14ac:dyDescent="0.3">
      <c r="B934" s="1">
        <v>44956</v>
      </c>
      <c r="C934" t="s">
        <v>15</v>
      </c>
      <c r="D934">
        <v>3</v>
      </c>
      <c r="E934" t="s">
        <v>549</v>
      </c>
      <c r="F934">
        <v>1865</v>
      </c>
    </row>
    <row r="935" spans="2:6" x14ac:dyDescent="0.3">
      <c r="B935" s="1">
        <v>44956</v>
      </c>
      <c r="C935" t="s">
        <v>30</v>
      </c>
      <c r="D935">
        <v>3</v>
      </c>
      <c r="E935" t="s">
        <v>321</v>
      </c>
      <c r="F935">
        <v>1200</v>
      </c>
    </row>
    <row r="936" spans="2:6" x14ac:dyDescent="0.3">
      <c r="B936" s="1">
        <v>44956</v>
      </c>
      <c r="C936" t="s">
        <v>45</v>
      </c>
      <c r="D936">
        <v>3</v>
      </c>
      <c r="E936" t="s">
        <v>479</v>
      </c>
      <c r="F936">
        <v>2300</v>
      </c>
    </row>
    <row r="937" spans="2:6" x14ac:dyDescent="0.3">
      <c r="B937" s="1">
        <v>44956</v>
      </c>
      <c r="C937" t="s">
        <v>33</v>
      </c>
      <c r="D937">
        <v>3</v>
      </c>
      <c r="E937" t="s">
        <v>18002</v>
      </c>
      <c r="F937">
        <v>1300</v>
      </c>
    </row>
    <row r="938" spans="2:6" x14ac:dyDescent="0.3">
      <c r="B938" s="1">
        <v>44956</v>
      </c>
      <c r="C938" t="s">
        <v>42</v>
      </c>
      <c r="D938">
        <v>3</v>
      </c>
      <c r="E938" t="s">
        <v>17989</v>
      </c>
      <c r="F938">
        <v>1300</v>
      </c>
    </row>
    <row r="939" spans="2:6" x14ac:dyDescent="0.3">
      <c r="B939" s="1">
        <v>44956</v>
      </c>
      <c r="C939" t="s">
        <v>13</v>
      </c>
      <c r="D939">
        <v>3</v>
      </c>
      <c r="E939" t="s">
        <v>439</v>
      </c>
      <c r="F939">
        <v>2250</v>
      </c>
    </row>
    <row r="940" spans="2:6" x14ac:dyDescent="0.3">
      <c r="B940" s="1">
        <v>44956</v>
      </c>
      <c r="C940" t="s">
        <v>10</v>
      </c>
      <c r="D940">
        <v>3</v>
      </c>
      <c r="E940" t="s">
        <v>394</v>
      </c>
      <c r="F940">
        <v>1050</v>
      </c>
    </row>
    <row r="941" spans="2:6" x14ac:dyDescent="0.3">
      <c r="B941" s="1">
        <v>44956</v>
      </c>
      <c r="C941" t="s">
        <v>10</v>
      </c>
      <c r="D941">
        <v>3</v>
      </c>
      <c r="E941" t="s">
        <v>576</v>
      </c>
      <c r="F941">
        <v>2740</v>
      </c>
    </row>
    <row r="942" spans="2:6" x14ac:dyDescent="0.3">
      <c r="B942" s="1">
        <v>44957</v>
      </c>
      <c r="C942" t="s">
        <v>7</v>
      </c>
      <c r="D942">
        <v>1</v>
      </c>
      <c r="E942" t="s">
        <v>600</v>
      </c>
      <c r="F942">
        <v>1400</v>
      </c>
    </row>
    <row r="943" spans="2:6" x14ac:dyDescent="0.3">
      <c r="B943" s="1">
        <v>44957</v>
      </c>
      <c r="C943" t="s">
        <v>61</v>
      </c>
      <c r="D943">
        <v>1</v>
      </c>
      <c r="E943" t="s">
        <v>318</v>
      </c>
      <c r="F943">
        <v>300</v>
      </c>
    </row>
    <row r="944" spans="2:6" x14ac:dyDescent="0.3">
      <c r="B944" s="1">
        <v>44957</v>
      </c>
      <c r="C944" t="s">
        <v>18</v>
      </c>
      <c r="D944">
        <v>1</v>
      </c>
      <c r="E944" t="s">
        <v>319</v>
      </c>
      <c r="F944">
        <v>1950</v>
      </c>
    </row>
    <row r="945" spans="2:6" x14ac:dyDescent="0.3">
      <c r="B945" s="1">
        <v>44957</v>
      </c>
      <c r="C945" t="s">
        <v>43</v>
      </c>
      <c r="D945">
        <v>1</v>
      </c>
      <c r="E945" t="s">
        <v>474</v>
      </c>
      <c r="F945">
        <v>1500</v>
      </c>
    </row>
    <row r="946" spans="2:6" x14ac:dyDescent="0.3">
      <c r="B946" s="1">
        <v>44957</v>
      </c>
      <c r="C946" t="s">
        <v>15</v>
      </c>
      <c r="D946">
        <v>1</v>
      </c>
      <c r="E946" t="s">
        <v>549</v>
      </c>
      <c r="F946">
        <v>2400</v>
      </c>
    </row>
    <row r="947" spans="2:6" x14ac:dyDescent="0.3">
      <c r="B947" s="1">
        <v>44957</v>
      </c>
      <c r="C947" t="s">
        <v>30</v>
      </c>
      <c r="D947">
        <v>1</v>
      </c>
      <c r="E947" t="s">
        <v>321</v>
      </c>
      <c r="F947">
        <v>1250</v>
      </c>
    </row>
    <row r="948" spans="2:6" x14ac:dyDescent="0.3">
      <c r="B948" s="1">
        <v>44957</v>
      </c>
      <c r="C948" t="s">
        <v>66</v>
      </c>
      <c r="D948">
        <v>1</v>
      </c>
      <c r="E948" t="s">
        <v>375</v>
      </c>
      <c r="F948">
        <v>2400</v>
      </c>
    </row>
    <row r="949" spans="2:6" x14ac:dyDescent="0.3">
      <c r="B949" s="1">
        <v>44957</v>
      </c>
      <c r="C949" t="s">
        <v>45</v>
      </c>
      <c r="D949">
        <v>1</v>
      </c>
      <c r="E949" t="s">
        <v>479</v>
      </c>
      <c r="F949">
        <v>2200</v>
      </c>
    </row>
    <row r="950" spans="2:6" x14ac:dyDescent="0.3">
      <c r="B950" s="1">
        <v>44957</v>
      </c>
      <c r="C950" t="s">
        <v>33</v>
      </c>
      <c r="D950">
        <v>1</v>
      </c>
      <c r="E950" t="s">
        <v>18002</v>
      </c>
      <c r="F950">
        <v>900</v>
      </c>
    </row>
    <row r="951" spans="2:6" x14ac:dyDescent="0.3">
      <c r="B951" s="1">
        <v>44957</v>
      </c>
      <c r="C951" t="s">
        <v>42</v>
      </c>
      <c r="D951">
        <v>1</v>
      </c>
      <c r="E951" t="s">
        <v>17989</v>
      </c>
      <c r="F951">
        <v>700</v>
      </c>
    </row>
    <row r="952" spans="2:6" x14ac:dyDescent="0.3">
      <c r="B952" s="1">
        <v>44957</v>
      </c>
      <c r="C952" t="s">
        <v>13</v>
      </c>
      <c r="D952">
        <v>1</v>
      </c>
      <c r="E952" t="s">
        <v>439</v>
      </c>
      <c r="F952">
        <v>160</v>
      </c>
    </row>
    <row r="953" spans="2:6" x14ac:dyDescent="0.3">
      <c r="B953" s="1">
        <v>44957</v>
      </c>
      <c r="C953" t="s">
        <v>10</v>
      </c>
      <c r="D953">
        <v>1</v>
      </c>
      <c r="E953" t="s">
        <v>394</v>
      </c>
      <c r="F953">
        <v>1700</v>
      </c>
    </row>
    <row r="954" spans="2:6" x14ac:dyDescent="0.3">
      <c r="B954" s="1">
        <v>44957</v>
      </c>
      <c r="C954" t="s">
        <v>13</v>
      </c>
      <c r="D954">
        <v>1</v>
      </c>
      <c r="E954" t="s">
        <v>378</v>
      </c>
      <c r="F954">
        <v>1320</v>
      </c>
    </row>
    <row r="955" spans="2:6" x14ac:dyDescent="0.3">
      <c r="B955" s="1">
        <v>44957</v>
      </c>
      <c r="C955" t="s">
        <v>10</v>
      </c>
      <c r="D955">
        <v>1</v>
      </c>
      <c r="E955" t="s">
        <v>576</v>
      </c>
      <c r="F955">
        <v>1400</v>
      </c>
    </row>
    <row r="956" spans="2:6" x14ac:dyDescent="0.3">
      <c r="B956" s="1">
        <v>44957</v>
      </c>
      <c r="C956" t="s">
        <v>10</v>
      </c>
      <c r="D956">
        <v>2</v>
      </c>
      <c r="E956" t="s">
        <v>394</v>
      </c>
      <c r="F956">
        <v>2000</v>
      </c>
    </row>
    <row r="957" spans="2:6" x14ac:dyDescent="0.3">
      <c r="B957" s="1">
        <v>44957</v>
      </c>
      <c r="C957" t="s">
        <v>7</v>
      </c>
      <c r="D957">
        <v>2</v>
      </c>
      <c r="E957" t="s">
        <v>600</v>
      </c>
      <c r="F957">
        <v>2100</v>
      </c>
    </row>
    <row r="958" spans="2:6" x14ac:dyDescent="0.3">
      <c r="B958" s="1">
        <v>44957</v>
      </c>
      <c r="C958" t="s">
        <v>61</v>
      </c>
      <c r="D958">
        <v>2</v>
      </c>
      <c r="E958" t="s">
        <v>318</v>
      </c>
      <c r="F958">
        <v>600</v>
      </c>
    </row>
    <row r="959" spans="2:6" x14ac:dyDescent="0.3">
      <c r="B959" s="1">
        <v>44957</v>
      </c>
      <c r="C959" t="s">
        <v>18</v>
      </c>
      <c r="D959">
        <v>2</v>
      </c>
      <c r="E959" t="s">
        <v>319</v>
      </c>
      <c r="F959">
        <v>1700</v>
      </c>
    </row>
    <row r="960" spans="2:6" x14ac:dyDescent="0.3">
      <c r="B960" s="1">
        <v>44957</v>
      </c>
      <c r="C960" t="s">
        <v>43</v>
      </c>
      <c r="D960">
        <v>2</v>
      </c>
      <c r="E960" t="s">
        <v>474</v>
      </c>
      <c r="F960">
        <v>1700</v>
      </c>
    </row>
    <row r="961" spans="2:6" x14ac:dyDescent="0.3">
      <c r="B961" s="1">
        <v>44957</v>
      </c>
      <c r="C961" t="s">
        <v>15</v>
      </c>
      <c r="D961">
        <v>2</v>
      </c>
      <c r="E961" t="s">
        <v>549</v>
      </c>
      <c r="F961">
        <v>1900</v>
      </c>
    </row>
    <row r="962" spans="2:6" x14ac:dyDescent="0.3">
      <c r="B962" s="1">
        <v>44957</v>
      </c>
      <c r="C962" t="s">
        <v>30</v>
      </c>
      <c r="D962">
        <v>2</v>
      </c>
      <c r="E962" t="s">
        <v>321</v>
      </c>
      <c r="F962">
        <v>2700</v>
      </c>
    </row>
    <row r="963" spans="2:6" x14ac:dyDescent="0.3">
      <c r="B963" s="1">
        <v>44957</v>
      </c>
      <c r="C963" t="s">
        <v>66</v>
      </c>
      <c r="D963">
        <v>2</v>
      </c>
      <c r="E963" t="s">
        <v>375</v>
      </c>
      <c r="F963">
        <v>1400</v>
      </c>
    </row>
    <row r="964" spans="2:6" x14ac:dyDescent="0.3">
      <c r="B964" s="1">
        <v>44957</v>
      </c>
      <c r="C964" t="s">
        <v>45</v>
      </c>
      <c r="D964">
        <v>2</v>
      </c>
      <c r="E964" t="s">
        <v>479</v>
      </c>
      <c r="F964">
        <v>1000</v>
      </c>
    </row>
    <row r="965" spans="2:6" x14ac:dyDescent="0.3">
      <c r="B965" s="1">
        <v>44957</v>
      </c>
      <c r="C965" t="s">
        <v>33</v>
      </c>
      <c r="D965">
        <v>2</v>
      </c>
      <c r="E965" t="s">
        <v>18002</v>
      </c>
      <c r="F965">
        <v>1216</v>
      </c>
    </row>
    <row r="966" spans="2:6" x14ac:dyDescent="0.3">
      <c r="B966" s="1">
        <v>44957</v>
      </c>
      <c r="C966" t="s">
        <v>42</v>
      </c>
      <c r="D966">
        <v>2</v>
      </c>
      <c r="E966" t="s">
        <v>324</v>
      </c>
      <c r="F966">
        <v>1400</v>
      </c>
    </row>
    <row r="967" spans="2:6" x14ac:dyDescent="0.3">
      <c r="B967" s="1">
        <v>44957</v>
      </c>
      <c r="C967" t="s">
        <v>13</v>
      </c>
      <c r="D967">
        <v>2</v>
      </c>
      <c r="E967" t="s">
        <v>378</v>
      </c>
      <c r="F967">
        <v>2000</v>
      </c>
    </row>
    <row r="968" spans="2:6" x14ac:dyDescent="0.3">
      <c r="B968" s="1">
        <v>44957</v>
      </c>
      <c r="C968" t="s">
        <v>7</v>
      </c>
      <c r="D968">
        <v>3</v>
      </c>
      <c r="E968" t="s">
        <v>600</v>
      </c>
      <c r="F968">
        <v>2261</v>
      </c>
    </row>
    <row r="969" spans="2:6" x14ac:dyDescent="0.3">
      <c r="B969" s="1">
        <v>44957</v>
      </c>
      <c r="C969" t="s">
        <v>61</v>
      </c>
      <c r="D969">
        <v>3</v>
      </c>
      <c r="E969" t="s">
        <v>318</v>
      </c>
      <c r="F969">
        <v>3300</v>
      </c>
    </row>
    <row r="970" spans="2:6" x14ac:dyDescent="0.3">
      <c r="B970" s="1">
        <v>44957</v>
      </c>
      <c r="C970" t="s">
        <v>43</v>
      </c>
      <c r="D970">
        <v>3</v>
      </c>
      <c r="E970" t="s">
        <v>474</v>
      </c>
      <c r="F970">
        <v>1600</v>
      </c>
    </row>
    <row r="971" spans="2:6" x14ac:dyDescent="0.3">
      <c r="B971" s="1">
        <v>44958</v>
      </c>
      <c r="C971" t="s">
        <v>15</v>
      </c>
      <c r="D971">
        <v>3</v>
      </c>
      <c r="E971" t="s">
        <v>549</v>
      </c>
      <c r="F971">
        <v>2320</v>
      </c>
    </row>
    <row r="972" spans="2:6" x14ac:dyDescent="0.3">
      <c r="B972" s="1">
        <v>44958</v>
      </c>
      <c r="C972" t="s">
        <v>30</v>
      </c>
      <c r="D972">
        <v>3</v>
      </c>
      <c r="E972" t="s">
        <v>321</v>
      </c>
      <c r="F972">
        <v>2900</v>
      </c>
    </row>
    <row r="973" spans="2:6" x14ac:dyDescent="0.3">
      <c r="B973" s="1">
        <v>44958</v>
      </c>
      <c r="C973" t="s">
        <v>66</v>
      </c>
      <c r="D973">
        <v>3</v>
      </c>
      <c r="E973" t="s">
        <v>375</v>
      </c>
      <c r="F973">
        <v>2750</v>
      </c>
    </row>
    <row r="974" spans="2:6" x14ac:dyDescent="0.3">
      <c r="B974" s="1">
        <v>44958</v>
      </c>
      <c r="C974" t="s">
        <v>45</v>
      </c>
      <c r="D974">
        <v>3</v>
      </c>
      <c r="E974" t="s">
        <v>479</v>
      </c>
      <c r="F974">
        <v>3122</v>
      </c>
    </row>
    <row r="975" spans="2:6" x14ac:dyDescent="0.3">
      <c r="B975" s="1">
        <v>44958</v>
      </c>
      <c r="C975" t="s">
        <v>33</v>
      </c>
      <c r="D975">
        <v>3</v>
      </c>
      <c r="E975" t="s">
        <v>18002</v>
      </c>
      <c r="F975">
        <v>1368</v>
      </c>
    </row>
    <row r="976" spans="2:6" x14ac:dyDescent="0.3">
      <c r="B976" s="1">
        <v>44958</v>
      </c>
      <c r="C976" t="s">
        <v>42</v>
      </c>
      <c r="D976">
        <v>3</v>
      </c>
      <c r="E976" t="s">
        <v>324</v>
      </c>
      <c r="F976">
        <v>780</v>
      </c>
    </row>
    <row r="977" spans="2:6" x14ac:dyDescent="0.3">
      <c r="B977" s="1">
        <v>44958</v>
      </c>
      <c r="C977" t="s">
        <v>13</v>
      </c>
      <c r="D977">
        <v>3</v>
      </c>
      <c r="E977" t="s">
        <v>378</v>
      </c>
      <c r="F977">
        <v>4200</v>
      </c>
    </row>
    <row r="978" spans="2:6" x14ac:dyDescent="0.3">
      <c r="B978" s="1">
        <v>44958</v>
      </c>
      <c r="C978" t="s">
        <v>84</v>
      </c>
      <c r="D978">
        <v>3</v>
      </c>
      <c r="E978" t="s">
        <v>404</v>
      </c>
      <c r="F978">
        <v>720</v>
      </c>
    </row>
    <row r="979" spans="2:6" x14ac:dyDescent="0.3">
      <c r="B979" s="1">
        <v>44958</v>
      </c>
      <c r="C979" t="s">
        <v>10</v>
      </c>
      <c r="D979">
        <v>3</v>
      </c>
      <c r="E979" t="s">
        <v>394</v>
      </c>
      <c r="F979">
        <v>1100</v>
      </c>
    </row>
    <row r="980" spans="2:6" x14ac:dyDescent="0.3">
      <c r="B980" s="1">
        <v>44958</v>
      </c>
      <c r="C980" t="s">
        <v>10</v>
      </c>
      <c r="D980">
        <v>3</v>
      </c>
      <c r="E980" t="s">
        <v>576</v>
      </c>
      <c r="F980">
        <v>2300</v>
      </c>
    </row>
    <row r="981" spans="2:6" x14ac:dyDescent="0.3">
      <c r="B981" s="1">
        <v>44958</v>
      </c>
      <c r="C981" t="s">
        <v>7</v>
      </c>
      <c r="D981">
        <v>1</v>
      </c>
      <c r="E981" t="s">
        <v>600</v>
      </c>
      <c r="F981">
        <v>2700</v>
      </c>
    </row>
    <row r="982" spans="2:6" x14ac:dyDescent="0.3">
      <c r="B982" s="1">
        <v>44958</v>
      </c>
      <c r="C982" t="s">
        <v>61</v>
      </c>
      <c r="D982">
        <v>1</v>
      </c>
      <c r="E982" t="s">
        <v>318</v>
      </c>
      <c r="F982">
        <v>3850</v>
      </c>
    </row>
    <row r="983" spans="2:6" x14ac:dyDescent="0.3">
      <c r="B983" s="1">
        <v>44958</v>
      </c>
      <c r="C983" t="s">
        <v>18</v>
      </c>
      <c r="D983">
        <v>1</v>
      </c>
      <c r="E983" t="s">
        <v>319</v>
      </c>
      <c r="F983">
        <v>1400</v>
      </c>
    </row>
    <row r="984" spans="2:6" x14ac:dyDescent="0.3">
      <c r="B984" s="1">
        <v>44958</v>
      </c>
      <c r="C984" t="s">
        <v>43</v>
      </c>
      <c r="D984">
        <v>1</v>
      </c>
      <c r="E984" t="s">
        <v>474</v>
      </c>
      <c r="F984">
        <v>1900</v>
      </c>
    </row>
    <row r="985" spans="2:6" x14ac:dyDescent="0.3">
      <c r="B985" s="1">
        <v>44958</v>
      </c>
      <c r="C985" t="s">
        <v>15</v>
      </c>
      <c r="D985">
        <v>1</v>
      </c>
      <c r="E985" t="s">
        <v>549</v>
      </c>
      <c r="F985">
        <v>3100</v>
      </c>
    </row>
    <row r="986" spans="2:6" x14ac:dyDescent="0.3">
      <c r="B986" s="1">
        <v>44958</v>
      </c>
      <c r="C986" t="s">
        <v>30</v>
      </c>
      <c r="D986">
        <v>1</v>
      </c>
      <c r="E986" t="s">
        <v>321</v>
      </c>
    </row>
    <row r="987" spans="2:6" x14ac:dyDescent="0.3">
      <c r="B987" s="1">
        <v>44958</v>
      </c>
      <c r="C987" t="s">
        <v>66</v>
      </c>
      <c r="D987">
        <v>1</v>
      </c>
      <c r="E987" t="s">
        <v>375</v>
      </c>
      <c r="F987">
        <v>3000</v>
      </c>
    </row>
    <row r="988" spans="2:6" x14ac:dyDescent="0.3">
      <c r="B988" s="1">
        <v>44958</v>
      </c>
      <c r="C988" t="s">
        <v>45</v>
      </c>
      <c r="D988">
        <v>1</v>
      </c>
      <c r="E988" t="s">
        <v>479</v>
      </c>
      <c r="F988">
        <v>2750</v>
      </c>
    </row>
    <row r="989" spans="2:6" x14ac:dyDescent="0.3">
      <c r="B989" s="1">
        <v>44958</v>
      </c>
      <c r="C989" t="s">
        <v>33</v>
      </c>
      <c r="D989">
        <v>1</v>
      </c>
      <c r="E989" t="s">
        <v>18002</v>
      </c>
      <c r="F989">
        <v>1580</v>
      </c>
    </row>
    <row r="990" spans="2:6" x14ac:dyDescent="0.3">
      <c r="B990" s="1">
        <v>44958</v>
      </c>
      <c r="C990" t="s">
        <v>42</v>
      </c>
      <c r="D990">
        <v>1</v>
      </c>
      <c r="E990" t="s">
        <v>17989</v>
      </c>
      <c r="F990">
        <v>1100</v>
      </c>
    </row>
    <row r="991" spans="2:6" x14ac:dyDescent="0.3">
      <c r="B991" s="1">
        <v>44958</v>
      </c>
      <c r="C991" t="s">
        <v>13</v>
      </c>
      <c r="D991">
        <v>1</v>
      </c>
      <c r="E991" t="s">
        <v>378</v>
      </c>
      <c r="F991">
        <v>3500</v>
      </c>
    </row>
    <row r="992" spans="2:6" x14ac:dyDescent="0.3">
      <c r="B992" s="1">
        <v>44958</v>
      </c>
      <c r="C992" t="s">
        <v>84</v>
      </c>
      <c r="D992">
        <v>1</v>
      </c>
      <c r="E992" t="s">
        <v>404</v>
      </c>
      <c r="F992">
        <v>1200</v>
      </c>
    </row>
    <row r="993" spans="2:6" x14ac:dyDescent="0.3">
      <c r="B993" s="1">
        <v>44958</v>
      </c>
      <c r="C993" t="s">
        <v>10</v>
      </c>
      <c r="D993">
        <v>1</v>
      </c>
      <c r="E993" t="s">
        <v>394</v>
      </c>
      <c r="F993">
        <v>750</v>
      </c>
    </row>
    <row r="994" spans="2:6" x14ac:dyDescent="0.3">
      <c r="B994" s="1">
        <v>44958</v>
      </c>
      <c r="C994" t="s">
        <v>10</v>
      </c>
      <c r="D994">
        <v>1</v>
      </c>
      <c r="E994" t="s">
        <v>576</v>
      </c>
      <c r="F994">
        <v>1000</v>
      </c>
    </row>
    <row r="995" spans="2:6" x14ac:dyDescent="0.3">
      <c r="B995" s="1">
        <v>44958</v>
      </c>
      <c r="C995" t="s">
        <v>7</v>
      </c>
      <c r="D995">
        <v>2</v>
      </c>
      <c r="E995" t="s">
        <v>600</v>
      </c>
      <c r="F995">
        <v>2500</v>
      </c>
    </row>
    <row r="996" spans="2:6" x14ac:dyDescent="0.3">
      <c r="B996" s="1">
        <v>44958</v>
      </c>
      <c r="C996" t="s">
        <v>61</v>
      </c>
      <c r="D996">
        <v>2</v>
      </c>
      <c r="E996" t="s">
        <v>318</v>
      </c>
      <c r="F996">
        <v>3400</v>
      </c>
    </row>
    <row r="997" spans="2:6" x14ac:dyDescent="0.3">
      <c r="B997" s="1">
        <v>44958</v>
      </c>
      <c r="C997" t="s">
        <v>18</v>
      </c>
      <c r="D997">
        <v>2</v>
      </c>
      <c r="E997" t="s">
        <v>319</v>
      </c>
      <c r="F997">
        <v>1650</v>
      </c>
    </row>
    <row r="998" spans="2:6" x14ac:dyDescent="0.3">
      <c r="B998" s="1">
        <v>44958</v>
      </c>
      <c r="C998" t="s">
        <v>43</v>
      </c>
      <c r="D998">
        <v>2</v>
      </c>
      <c r="E998" t="s">
        <v>474</v>
      </c>
      <c r="F998">
        <v>1350</v>
      </c>
    </row>
    <row r="999" spans="2:6" x14ac:dyDescent="0.3">
      <c r="B999" s="1">
        <v>44958</v>
      </c>
      <c r="C999" t="s">
        <v>15</v>
      </c>
      <c r="D999">
        <v>2</v>
      </c>
      <c r="E999" t="s">
        <v>549</v>
      </c>
      <c r="F999">
        <v>3200</v>
      </c>
    </row>
    <row r="1000" spans="2:6" x14ac:dyDescent="0.3">
      <c r="B1000" s="1">
        <v>44958</v>
      </c>
      <c r="C1000" t="s">
        <v>30</v>
      </c>
      <c r="D1000">
        <v>2</v>
      </c>
      <c r="E1000" t="s">
        <v>321</v>
      </c>
      <c r="F1000">
        <v>2700</v>
      </c>
    </row>
    <row r="1001" spans="2:6" x14ac:dyDescent="0.3">
      <c r="B1001" s="1">
        <v>44958</v>
      </c>
      <c r="C1001" t="s">
        <v>66</v>
      </c>
      <c r="D1001">
        <v>2</v>
      </c>
      <c r="E1001" t="s">
        <v>375</v>
      </c>
      <c r="F1001">
        <v>2000</v>
      </c>
    </row>
    <row r="1002" spans="2:6" x14ac:dyDescent="0.3">
      <c r="B1002" s="1">
        <v>44958</v>
      </c>
      <c r="C1002" t="s">
        <v>45</v>
      </c>
      <c r="D1002">
        <v>2</v>
      </c>
      <c r="E1002" t="s">
        <v>479</v>
      </c>
      <c r="F1002">
        <v>400</v>
      </c>
    </row>
    <row r="1003" spans="2:6" x14ac:dyDescent="0.3">
      <c r="B1003" s="1">
        <v>44958</v>
      </c>
      <c r="C1003" t="s">
        <v>33</v>
      </c>
      <c r="D1003">
        <v>2</v>
      </c>
      <c r="E1003" t="s">
        <v>18002</v>
      </c>
      <c r="F1003">
        <v>1444</v>
      </c>
    </row>
    <row r="1004" spans="2:6" x14ac:dyDescent="0.3">
      <c r="B1004" s="1">
        <v>44958</v>
      </c>
      <c r="C1004" t="s">
        <v>42</v>
      </c>
      <c r="D1004">
        <v>2</v>
      </c>
      <c r="E1004" t="s">
        <v>17989</v>
      </c>
      <c r="F1004">
        <v>1300</v>
      </c>
    </row>
    <row r="1005" spans="2:6" x14ac:dyDescent="0.3">
      <c r="B1005" s="1">
        <v>44958</v>
      </c>
      <c r="C1005" t="s">
        <v>34</v>
      </c>
      <c r="D1005">
        <v>2</v>
      </c>
      <c r="E1005" t="s">
        <v>369</v>
      </c>
      <c r="F1005">
        <v>1100</v>
      </c>
    </row>
    <row r="1006" spans="2:6" x14ac:dyDescent="0.3">
      <c r="B1006" s="1">
        <v>44958</v>
      </c>
      <c r="C1006" t="s">
        <v>13</v>
      </c>
      <c r="D1006">
        <v>2</v>
      </c>
      <c r="E1006" t="s">
        <v>378</v>
      </c>
      <c r="F1006">
        <v>3700</v>
      </c>
    </row>
    <row r="1007" spans="2:6" x14ac:dyDescent="0.3">
      <c r="B1007" s="1">
        <v>44958</v>
      </c>
      <c r="C1007" t="s">
        <v>84</v>
      </c>
      <c r="D1007">
        <v>2</v>
      </c>
      <c r="E1007" t="s">
        <v>404</v>
      </c>
      <c r="F1007">
        <v>360</v>
      </c>
    </row>
    <row r="1008" spans="2:6" x14ac:dyDescent="0.3">
      <c r="B1008" s="1">
        <v>44958</v>
      </c>
      <c r="C1008" t="s">
        <v>10</v>
      </c>
      <c r="D1008">
        <v>2</v>
      </c>
      <c r="E1008" t="s">
        <v>394</v>
      </c>
      <c r="F1008">
        <v>1250</v>
      </c>
    </row>
    <row r="1009" spans="2:6" x14ac:dyDescent="0.3">
      <c r="B1009" s="1">
        <v>44958</v>
      </c>
      <c r="C1009" t="s">
        <v>7</v>
      </c>
      <c r="D1009">
        <v>3</v>
      </c>
      <c r="E1009" t="s">
        <v>600</v>
      </c>
      <c r="F1009">
        <v>1370</v>
      </c>
    </row>
    <row r="1010" spans="2:6" x14ac:dyDescent="0.3">
      <c r="B1010" s="1">
        <v>44958</v>
      </c>
      <c r="C1010" t="s">
        <v>61</v>
      </c>
      <c r="D1010">
        <v>3</v>
      </c>
      <c r="E1010" t="s">
        <v>318</v>
      </c>
      <c r="F1010">
        <v>3500</v>
      </c>
    </row>
    <row r="1011" spans="2:6" x14ac:dyDescent="0.3">
      <c r="B1011" s="1">
        <v>44958</v>
      </c>
      <c r="C1011" t="s">
        <v>18</v>
      </c>
      <c r="D1011">
        <v>3</v>
      </c>
      <c r="E1011" t="s">
        <v>319</v>
      </c>
      <c r="F1011">
        <v>1700</v>
      </c>
    </row>
    <row r="1012" spans="2:6" x14ac:dyDescent="0.3">
      <c r="B1012" s="1">
        <v>44958</v>
      </c>
      <c r="C1012" t="s">
        <v>43</v>
      </c>
      <c r="D1012">
        <v>3</v>
      </c>
      <c r="E1012" t="s">
        <v>474</v>
      </c>
      <c r="F1012">
        <v>2000</v>
      </c>
    </row>
    <row r="1013" spans="2:6" x14ac:dyDescent="0.3">
      <c r="B1013" s="1">
        <v>44958</v>
      </c>
      <c r="C1013" t="s">
        <v>15</v>
      </c>
      <c r="D1013">
        <v>3</v>
      </c>
      <c r="E1013" t="s">
        <v>549</v>
      </c>
      <c r="F1013">
        <v>3433</v>
      </c>
    </row>
    <row r="1014" spans="2:6" x14ac:dyDescent="0.3">
      <c r="B1014" s="1">
        <v>44958</v>
      </c>
      <c r="C1014" t="s">
        <v>30</v>
      </c>
      <c r="D1014">
        <v>3</v>
      </c>
      <c r="E1014" t="s">
        <v>321</v>
      </c>
      <c r="F1014">
        <v>1900</v>
      </c>
    </row>
    <row r="1015" spans="2:6" x14ac:dyDescent="0.3">
      <c r="B1015" s="1">
        <v>44958</v>
      </c>
      <c r="C1015" t="s">
        <v>66</v>
      </c>
      <c r="D1015">
        <v>3</v>
      </c>
      <c r="E1015" t="s">
        <v>375</v>
      </c>
      <c r="F1015">
        <v>2000</v>
      </c>
    </row>
    <row r="1016" spans="2:6" x14ac:dyDescent="0.3">
      <c r="B1016" s="1">
        <v>44958</v>
      </c>
      <c r="C1016" t="s">
        <v>33</v>
      </c>
      <c r="D1016">
        <v>3</v>
      </c>
      <c r="E1016" t="s">
        <v>18002</v>
      </c>
      <c r="F1016">
        <v>1702</v>
      </c>
    </row>
    <row r="1017" spans="2:6" x14ac:dyDescent="0.3">
      <c r="B1017" s="1">
        <v>44958</v>
      </c>
      <c r="C1017" t="s">
        <v>42</v>
      </c>
      <c r="D1017">
        <v>3</v>
      </c>
      <c r="E1017" t="s">
        <v>17989</v>
      </c>
      <c r="F1017">
        <v>1000</v>
      </c>
    </row>
    <row r="1018" spans="2:6" x14ac:dyDescent="0.3">
      <c r="B1018" s="1">
        <v>44958</v>
      </c>
      <c r="C1018" t="s">
        <v>34</v>
      </c>
      <c r="D1018">
        <v>3</v>
      </c>
      <c r="E1018" t="s">
        <v>369</v>
      </c>
      <c r="F1018">
        <v>1900</v>
      </c>
    </row>
    <row r="1019" spans="2:6" x14ac:dyDescent="0.3">
      <c r="B1019" s="1">
        <v>44958</v>
      </c>
      <c r="C1019" t="s">
        <v>13</v>
      </c>
      <c r="D1019">
        <v>3</v>
      </c>
      <c r="E1019" t="s">
        <v>378</v>
      </c>
      <c r="F1019">
        <v>3700</v>
      </c>
    </row>
    <row r="1020" spans="2:6" x14ac:dyDescent="0.3">
      <c r="B1020" s="1">
        <v>44958</v>
      </c>
      <c r="C1020" t="s">
        <v>84</v>
      </c>
      <c r="D1020">
        <v>3</v>
      </c>
      <c r="E1020" t="s">
        <v>404</v>
      </c>
      <c r="F1020">
        <v>1040</v>
      </c>
    </row>
    <row r="1021" spans="2:6" x14ac:dyDescent="0.3">
      <c r="B1021" s="1">
        <v>44958</v>
      </c>
      <c r="C1021" t="s">
        <v>30</v>
      </c>
      <c r="D1021">
        <v>1</v>
      </c>
      <c r="E1021" t="s">
        <v>321</v>
      </c>
      <c r="F1021">
        <v>1200</v>
      </c>
    </row>
    <row r="1022" spans="2:6" x14ac:dyDescent="0.3">
      <c r="B1022" s="1">
        <v>44959</v>
      </c>
      <c r="C1022" t="s">
        <v>7</v>
      </c>
      <c r="D1022">
        <v>1</v>
      </c>
      <c r="E1022" t="s">
        <v>600</v>
      </c>
      <c r="F1022">
        <v>2850</v>
      </c>
    </row>
    <row r="1023" spans="2:6" x14ac:dyDescent="0.3">
      <c r="B1023" s="1">
        <v>44959</v>
      </c>
      <c r="C1023" t="s">
        <v>61</v>
      </c>
      <c r="D1023">
        <v>1</v>
      </c>
      <c r="E1023" t="s">
        <v>318</v>
      </c>
      <c r="F1023">
        <v>1950</v>
      </c>
    </row>
    <row r="1024" spans="2:6" x14ac:dyDescent="0.3">
      <c r="B1024" s="1">
        <v>44959</v>
      </c>
      <c r="C1024" t="s">
        <v>43</v>
      </c>
      <c r="D1024">
        <v>1</v>
      </c>
      <c r="E1024" t="s">
        <v>474</v>
      </c>
      <c r="F1024">
        <v>2400</v>
      </c>
    </row>
    <row r="1025" spans="2:6" x14ac:dyDescent="0.3">
      <c r="B1025" s="1">
        <v>44959</v>
      </c>
      <c r="C1025" t="s">
        <v>15</v>
      </c>
      <c r="D1025">
        <v>1</v>
      </c>
      <c r="E1025" t="s">
        <v>549</v>
      </c>
      <c r="F1025">
        <v>2750</v>
      </c>
    </row>
    <row r="1026" spans="2:6" x14ac:dyDescent="0.3">
      <c r="B1026" s="1">
        <v>44959</v>
      </c>
      <c r="C1026" t="s">
        <v>30</v>
      </c>
      <c r="D1026">
        <v>1</v>
      </c>
      <c r="E1026" t="s">
        <v>321</v>
      </c>
      <c r="F1026">
        <v>3100</v>
      </c>
    </row>
    <row r="1027" spans="2:6" x14ac:dyDescent="0.3">
      <c r="B1027" s="1">
        <v>44959</v>
      </c>
      <c r="C1027" t="s">
        <v>66</v>
      </c>
      <c r="D1027">
        <v>1</v>
      </c>
      <c r="E1027" t="s">
        <v>375</v>
      </c>
      <c r="F1027">
        <v>3000</v>
      </c>
    </row>
    <row r="1028" spans="2:6" x14ac:dyDescent="0.3">
      <c r="B1028" s="1">
        <v>44959</v>
      </c>
      <c r="C1028" t="s">
        <v>45</v>
      </c>
      <c r="D1028">
        <v>1</v>
      </c>
      <c r="E1028" t="s">
        <v>327</v>
      </c>
      <c r="F1028">
        <v>470</v>
      </c>
    </row>
    <row r="1029" spans="2:6" x14ac:dyDescent="0.3">
      <c r="B1029" s="1">
        <v>44959</v>
      </c>
      <c r="C1029" t="s">
        <v>33</v>
      </c>
      <c r="D1029">
        <v>1</v>
      </c>
      <c r="E1029" t="s">
        <v>18002</v>
      </c>
      <c r="F1029">
        <v>1530</v>
      </c>
    </row>
    <row r="1030" spans="2:6" x14ac:dyDescent="0.3">
      <c r="B1030" s="1">
        <v>44959</v>
      </c>
      <c r="C1030" t="s">
        <v>42</v>
      </c>
      <c r="D1030">
        <v>1</v>
      </c>
      <c r="E1030" t="s">
        <v>17989</v>
      </c>
      <c r="F1030">
        <v>1000</v>
      </c>
    </row>
    <row r="1031" spans="2:6" x14ac:dyDescent="0.3">
      <c r="B1031" s="1">
        <v>44959</v>
      </c>
      <c r="C1031" t="s">
        <v>34</v>
      </c>
      <c r="D1031">
        <v>1</v>
      </c>
      <c r="E1031" t="s">
        <v>369</v>
      </c>
      <c r="F1031">
        <v>1300</v>
      </c>
    </row>
    <row r="1032" spans="2:6" x14ac:dyDescent="0.3">
      <c r="B1032" s="1">
        <v>44959</v>
      </c>
      <c r="C1032" t="s">
        <v>13</v>
      </c>
      <c r="D1032">
        <v>1</v>
      </c>
      <c r="E1032" t="s">
        <v>378</v>
      </c>
      <c r="F1032">
        <v>4100</v>
      </c>
    </row>
    <row r="1033" spans="2:6" x14ac:dyDescent="0.3">
      <c r="B1033" s="1">
        <v>44959</v>
      </c>
      <c r="C1033" t="s">
        <v>84</v>
      </c>
      <c r="D1033">
        <v>1</v>
      </c>
      <c r="E1033" t="s">
        <v>404</v>
      </c>
      <c r="F1033">
        <v>1024</v>
      </c>
    </row>
    <row r="1034" spans="2:6" x14ac:dyDescent="0.3">
      <c r="B1034" s="1">
        <v>44959</v>
      </c>
      <c r="C1034" t="s">
        <v>42</v>
      </c>
      <c r="D1034">
        <v>1</v>
      </c>
      <c r="E1034" t="s">
        <v>324</v>
      </c>
      <c r="F1034">
        <v>1900</v>
      </c>
    </row>
    <row r="1035" spans="2:6" x14ac:dyDescent="0.3">
      <c r="B1035" s="1">
        <v>44959</v>
      </c>
      <c r="C1035" t="s">
        <v>84</v>
      </c>
      <c r="D1035">
        <v>2</v>
      </c>
      <c r="E1035" t="s">
        <v>404</v>
      </c>
      <c r="F1035">
        <v>150</v>
      </c>
    </row>
    <row r="1036" spans="2:6" x14ac:dyDescent="0.3">
      <c r="B1036" s="1">
        <v>44959</v>
      </c>
      <c r="C1036" t="s">
        <v>10</v>
      </c>
      <c r="D1036">
        <v>2</v>
      </c>
      <c r="E1036" t="s">
        <v>454</v>
      </c>
      <c r="F1036">
        <v>600</v>
      </c>
    </row>
    <row r="1037" spans="2:6" x14ac:dyDescent="0.3">
      <c r="B1037" s="1">
        <v>44959</v>
      </c>
      <c r="C1037" t="s">
        <v>10</v>
      </c>
      <c r="D1037">
        <v>2</v>
      </c>
      <c r="E1037" t="s">
        <v>550</v>
      </c>
      <c r="F1037">
        <v>200</v>
      </c>
    </row>
    <row r="1038" spans="2:6" x14ac:dyDescent="0.3">
      <c r="B1038" s="1">
        <v>44959</v>
      </c>
      <c r="C1038" t="s">
        <v>7</v>
      </c>
      <c r="D1038">
        <v>2</v>
      </c>
      <c r="E1038" t="s">
        <v>600</v>
      </c>
      <c r="F1038">
        <v>2700</v>
      </c>
    </row>
    <row r="1039" spans="2:6" x14ac:dyDescent="0.3">
      <c r="B1039" s="1">
        <v>44959</v>
      </c>
      <c r="C1039" t="s">
        <v>61</v>
      </c>
      <c r="D1039">
        <v>2</v>
      </c>
      <c r="E1039" t="s">
        <v>318</v>
      </c>
      <c r="F1039">
        <v>2800</v>
      </c>
    </row>
    <row r="1040" spans="2:6" x14ac:dyDescent="0.3">
      <c r="B1040" s="1">
        <v>44959</v>
      </c>
      <c r="C1040" t="s">
        <v>43</v>
      </c>
      <c r="D1040">
        <v>2</v>
      </c>
      <c r="E1040" t="s">
        <v>474</v>
      </c>
      <c r="F1040">
        <v>2400</v>
      </c>
    </row>
    <row r="1041" spans="2:6" x14ac:dyDescent="0.3">
      <c r="B1041" s="1">
        <v>44959</v>
      </c>
      <c r="C1041" t="s">
        <v>15</v>
      </c>
      <c r="D1041">
        <v>2</v>
      </c>
      <c r="E1041" t="s">
        <v>549</v>
      </c>
      <c r="F1041">
        <v>2600</v>
      </c>
    </row>
    <row r="1042" spans="2:6" x14ac:dyDescent="0.3">
      <c r="B1042" s="1">
        <v>44959</v>
      </c>
      <c r="C1042" t="s">
        <v>30</v>
      </c>
      <c r="D1042">
        <v>2</v>
      </c>
      <c r="E1042" t="s">
        <v>321</v>
      </c>
      <c r="F1042">
        <v>3400</v>
      </c>
    </row>
    <row r="1043" spans="2:6" x14ac:dyDescent="0.3">
      <c r="B1043" s="1">
        <v>44959</v>
      </c>
      <c r="C1043" t="s">
        <v>66</v>
      </c>
      <c r="D1043">
        <v>2</v>
      </c>
      <c r="E1043" t="s">
        <v>375</v>
      </c>
      <c r="F1043">
        <v>1650</v>
      </c>
    </row>
    <row r="1044" spans="2:6" x14ac:dyDescent="0.3">
      <c r="B1044" s="1">
        <v>44959</v>
      </c>
      <c r="C1044" t="s">
        <v>45</v>
      </c>
      <c r="D1044">
        <v>2</v>
      </c>
      <c r="E1044" t="s">
        <v>327</v>
      </c>
      <c r="F1044">
        <v>900</v>
      </c>
    </row>
    <row r="1045" spans="2:6" x14ac:dyDescent="0.3">
      <c r="B1045" s="1">
        <v>44959</v>
      </c>
      <c r="C1045" t="s">
        <v>33</v>
      </c>
      <c r="D1045">
        <v>2</v>
      </c>
      <c r="E1045" t="s">
        <v>18002</v>
      </c>
      <c r="F1045">
        <v>1520</v>
      </c>
    </row>
    <row r="1046" spans="2:6" x14ac:dyDescent="0.3">
      <c r="B1046" s="1">
        <v>44959</v>
      </c>
      <c r="C1046" t="s">
        <v>34</v>
      </c>
      <c r="D1046">
        <v>2</v>
      </c>
      <c r="E1046" t="s">
        <v>369</v>
      </c>
      <c r="F1046">
        <v>2000</v>
      </c>
    </row>
    <row r="1047" spans="2:6" x14ac:dyDescent="0.3">
      <c r="B1047" s="1">
        <v>44959</v>
      </c>
      <c r="C1047" t="s">
        <v>13</v>
      </c>
      <c r="D1047">
        <v>2</v>
      </c>
      <c r="E1047" t="s">
        <v>378</v>
      </c>
      <c r="F1047">
        <v>3500</v>
      </c>
    </row>
    <row r="1048" spans="2:6" x14ac:dyDescent="0.3">
      <c r="B1048" s="1">
        <v>44959</v>
      </c>
      <c r="C1048" t="s">
        <v>7</v>
      </c>
      <c r="D1048">
        <v>3</v>
      </c>
      <c r="E1048" t="s">
        <v>600</v>
      </c>
      <c r="F1048">
        <v>1406</v>
      </c>
    </row>
    <row r="1049" spans="2:6" x14ac:dyDescent="0.3">
      <c r="B1049" s="1">
        <v>44959</v>
      </c>
      <c r="C1049" t="s">
        <v>61</v>
      </c>
      <c r="D1049">
        <v>3</v>
      </c>
      <c r="E1049" t="s">
        <v>318</v>
      </c>
      <c r="F1049">
        <v>3500</v>
      </c>
    </row>
    <row r="1050" spans="2:6" x14ac:dyDescent="0.3">
      <c r="B1050" s="1">
        <v>44959</v>
      </c>
      <c r="C1050" t="s">
        <v>43</v>
      </c>
      <c r="D1050">
        <v>3</v>
      </c>
      <c r="E1050" t="s">
        <v>474</v>
      </c>
      <c r="F1050">
        <v>1200</v>
      </c>
    </row>
    <row r="1051" spans="2:6" x14ac:dyDescent="0.3">
      <c r="B1051" s="1">
        <v>44959</v>
      </c>
      <c r="C1051" t="s">
        <v>15</v>
      </c>
      <c r="D1051">
        <v>3</v>
      </c>
      <c r="E1051" t="s">
        <v>549</v>
      </c>
      <c r="F1051">
        <v>2933</v>
      </c>
    </row>
    <row r="1052" spans="2:6" x14ac:dyDescent="0.3">
      <c r="B1052" s="1">
        <v>44959</v>
      </c>
      <c r="C1052" t="s">
        <v>30</v>
      </c>
      <c r="D1052">
        <v>3</v>
      </c>
      <c r="E1052" t="s">
        <v>321</v>
      </c>
      <c r="F1052">
        <v>1900</v>
      </c>
    </row>
    <row r="1053" spans="2:6" x14ac:dyDescent="0.3">
      <c r="B1053" s="1">
        <v>44959</v>
      </c>
      <c r="C1053" t="s">
        <v>66</v>
      </c>
      <c r="D1053">
        <v>3</v>
      </c>
      <c r="E1053" t="s">
        <v>375</v>
      </c>
      <c r="F1053">
        <v>2400</v>
      </c>
    </row>
    <row r="1054" spans="2:6" x14ac:dyDescent="0.3">
      <c r="B1054" s="1">
        <v>44959</v>
      </c>
      <c r="C1054" t="s">
        <v>45</v>
      </c>
      <c r="D1054">
        <v>3</v>
      </c>
      <c r="E1054" t="s">
        <v>327</v>
      </c>
      <c r="F1054">
        <v>1267</v>
      </c>
    </row>
    <row r="1055" spans="2:6" x14ac:dyDescent="0.3">
      <c r="B1055" s="1">
        <v>44959</v>
      </c>
      <c r="C1055" t="s">
        <v>33</v>
      </c>
      <c r="D1055">
        <v>3</v>
      </c>
      <c r="E1055" t="s">
        <v>18002</v>
      </c>
      <c r="F1055">
        <v>1050</v>
      </c>
    </row>
    <row r="1056" spans="2:6" x14ac:dyDescent="0.3">
      <c r="B1056" s="1">
        <v>44959</v>
      </c>
      <c r="C1056" t="s">
        <v>42</v>
      </c>
      <c r="D1056">
        <v>3</v>
      </c>
      <c r="E1056" t="s">
        <v>324</v>
      </c>
      <c r="F1056">
        <v>1500</v>
      </c>
    </row>
    <row r="1057" spans="2:6" x14ac:dyDescent="0.3">
      <c r="B1057" s="1">
        <v>44959</v>
      </c>
      <c r="C1057" t="s">
        <v>34</v>
      </c>
      <c r="D1057">
        <v>3</v>
      </c>
      <c r="E1057" t="s">
        <v>369</v>
      </c>
      <c r="F1057">
        <v>1000</v>
      </c>
    </row>
    <row r="1058" spans="2:6" x14ac:dyDescent="0.3">
      <c r="B1058" s="1">
        <v>44959</v>
      </c>
      <c r="C1058" t="s">
        <v>13</v>
      </c>
      <c r="D1058">
        <v>3</v>
      </c>
      <c r="E1058" t="s">
        <v>378</v>
      </c>
      <c r="F1058">
        <v>3100</v>
      </c>
    </row>
    <row r="1059" spans="2:6" x14ac:dyDescent="0.3">
      <c r="B1059" s="1">
        <v>44959</v>
      </c>
      <c r="C1059" t="s">
        <v>84</v>
      </c>
      <c r="D1059">
        <v>3</v>
      </c>
      <c r="E1059" t="s">
        <v>404</v>
      </c>
      <c r="F1059">
        <v>912</v>
      </c>
    </row>
    <row r="1060" spans="2:6" x14ac:dyDescent="0.3">
      <c r="B1060" s="1">
        <v>44959</v>
      </c>
      <c r="C1060" t="s">
        <v>10</v>
      </c>
      <c r="D1060">
        <v>3</v>
      </c>
      <c r="E1060" t="s">
        <v>454</v>
      </c>
      <c r="F1060">
        <v>1000</v>
      </c>
    </row>
    <row r="1061" spans="2:6" x14ac:dyDescent="0.3">
      <c r="B1061" s="1">
        <v>44959</v>
      </c>
      <c r="C1061" t="s">
        <v>10</v>
      </c>
      <c r="D1061">
        <v>3</v>
      </c>
      <c r="E1061" t="s">
        <v>550</v>
      </c>
      <c r="F1061">
        <v>2000</v>
      </c>
    </row>
    <row r="1062" spans="2:6" x14ac:dyDescent="0.3">
      <c r="B1062" s="1">
        <v>44959</v>
      </c>
      <c r="C1062" t="s">
        <v>42</v>
      </c>
      <c r="D1062">
        <v>2</v>
      </c>
      <c r="E1062" t="s">
        <v>324</v>
      </c>
      <c r="F1062">
        <v>1200</v>
      </c>
    </row>
    <row r="1063" spans="2:6" x14ac:dyDescent="0.3">
      <c r="B1063" s="1">
        <v>44960</v>
      </c>
      <c r="C1063" t="s">
        <v>7</v>
      </c>
      <c r="D1063">
        <v>1</v>
      </c>
      <c r="E1063" t="s">
        <v>600</v>
      </c>
      <c r="F1063">
        <v>2500</v>
      </c>
    </row>
    <row r="1064" spans="2:6" x14ac:dyDescent="0.3">
      <c r="B1064" s="1">
        <v>44960</v>
      </c>
      <c r="C1064" t="s">
        <v>61</v>
      </c>
      <c r="D1064">
        <v>1</v>
      </c>
      <c r="E1064" t="s">
        <v>318</v>
      </c>
      <c r="F1064">
        <v>4200</v>
      </c>
    </row>
    <row r="1065" spans="2:6" x14ac:dyDescent="0.3">
      <c r="B1065" s="1">
        <v>44960</v>
      </c>
      <c r="C1065" t="s">
        <v>18</v>
      </c>
      <c r="D1065">
        <v>1</v>
      </c>
      <c r="E1065" t="s">
        <v>319</v>
      </c>
      <c r="F1065">
        <v>500</v>
      </c>
    </row>
    <row r="1066" spans="2:6" x14ac:dyDescent="0.3">
      <c r="B1066" s="1">
        <v>44960</v>
      </c>
      <c r="C1066" t="s">
        <v>43</v>
      </c>
      <c r="D1066">
        <v>1</v>
      </c>
      <c r="E1066" t="s">
        <v>474</v>
      </c>
      <c r="F1066">
        <v>2000</v>
      </c>
    </row>
    <row r="1067" spans="2:6" x14ac:dyDescent="0.3">
      <c r="B1067" s="1">
        <v>44960</v>
      </c>
      <c r="C1067" t="s">
        <v>15</v>
      </c>
      <c r="D1067">
        <v>1</v>
      </c>
      <c r="E1067" t="s">
        <v>549</v>
      </c>
      <c r="F1067">
        <v>1750</v>
      </c>
    </row>
    <row r="1068" spans="2:6" x14ac:dyDescent="0.3">
      <c r="B1068" s="1">
        <v>44960</v>
      </c>
      <c r="C1068" t="s">
        <v>30</v>
      </c>
      <c r="D1068">
        <v>1</v>
      </c>
      <c r="E1068" t="s">
        <v>321</v>
      </c>
      <c r="F1068">
        <v>1200</v>
      </c>
    </row>
    <row r="1069" spans="2:6" x14ac:dyDescent="0.3">
      <c r="B1069" s="1">
        <v>44960</v>
      </c>
      <c r="C1069" t="s">
        <v>66</v>
      </c>
      <c r="D1069">
        <v>1</v>
      </c>
      <c r="E1069" t="s">
        <v>375</v>
      </c>
      <c r="F1069">
        <v>1700</v>
      </c>
    </row>
    <row r="1070" spans="2:6" x14ac:dyDescent="0.3">
      <c r="B1070" s="1">
        <v>44960</v>
      </c>
      <c r="C1070" t="s">
        <v>45</v>
      </c>
      <c r="D1070">
        <v>1</v>
      </c>
      <c r="E1070" t="s">
        <v>327</v>
      </c>
      <c r="F1070">
        <v>1250</v>
      </c>
    </row>
    <row r="1071" spans="2:6" x14ac:dyDescent="0.3">
      <c r="B1071" s="1">
        <v>44960</v>
      </c>
      <c r="C1071" t="s">
        <v>33</v>
      </c>
      <c r="D1071">
        <v>1</v>
      </c>
      <c r="E1071" t="s">
        <v>18002</v>
      </c>
      <c r="F1071">
        <v>1100</v>
      </c>
    </row>
    <row r="1072" spans="2:6" x14ac:dyDescent="0.3">
      <c r="B1072" s="1">
        <v>44960</v>
      </c>
      <c r="C1072" t="s">
        <v>42</v>
      </c>
      <c r="D1072">
        <v>1</v>
      </c>
      <c r="E1072" t="s">
        <v>324</v>
      </c>
      <c r="F1072">
        <v>520</v>
      </c>
    </row>
    <row r="1073" spans="2:6" x14ac:dyDescent="0.3">
      <c r="B1073" s="1">
        <v>44960</v>
      </c>
      <c r="C1073" t="s">
        <v>34</v>
      </c>
      <c r="D1073">
        <v>1</v>
      </c>
      <c r="E1073" t="s">
        <v>369</v>
      </c>
      <c r="F1073">
        <v>2030</v>
      </c>
    </row>
    <row r="1074" spans="2:6" x14ac:dyDescent="0.3">
      <c r="B1074" s="1">
        <v>44960</v>
      </c>
      <c r="C1074" t="s">
        <v>13</v>
      </c>
      <c r="D1074">
        <v>1</v>
      </c>
      <c r="E1074" t="s">
        <v>378</v>
      </c>
      <c r="F1074">
        <v>3800</v>
      </c>
    </row>
    <row r="1075" spans="2:6" x14ac:dyDescent="0.3">
      <c r="B1075" s="1">
        <v>44960</v>
      </c>
      <c r="C1075" t="s">
        <v>84</v>
      </c>
      <c r="D1075">
        <v>1</v>
      </c>
      <c r="E1075" t="s">
        <v>404</v>
      </c>
      <c r="F1075">
        <v>500</v>
      </c>
    </row>
    <row r="1076" spans="2:6" x14ac:dyDescent="0.3">
      <c r="B1076" s="1">
        <v>44960</v>
      </c>
      <c r="C1076" t="s">
        <v>10</v>
      </c>
      <c r="D1076">
        <v>1</v>
      </c>
      <c r="E1076" t="s">
        <v>454</v>
      </c>
      <c r="F1076">
        <v>1300</v>
      </c>
    </row>
    <row r="1077" spans="2:6" x14ac:dyDescent="0.3">
      <c r="B1077" s="1">
        <v>44960</v>
      </c>
      <c r="C1077" t="s">
        <v>18</v>
      </c>
      <c r="D1077">
        <v>1</v>
      </c>
      <c r="E1077" t="s">
        <v>324</v>
      </c>
      <c r="F1077">
        <v>600</v>
      </c>
    </row>
    <row r="1078" spans="2:6" x14ac:dyDescent="0.3">
      <c r="B1078" s="1">
        <v>44960</v>
      </c>
      <c r="C1078" t="s">
        <v>10</v>
      </c>
      <c r="D1078">
        <v>1</v>
      </c>
      <c r="E1078" t="s">
        <v>550</v>
      </c>
      <c r="F1078">
        <v>370</v>
      </c>
    </row>
    <row r="1079" spans="2:6" x14ac:dyDescent="0.3">
      <c r="B1079" s="1">
        <v>44960</v>
      </c>
      <c r="C1079" t="s">
        <v>7</v>
      </c>
      <c r="D1079">
        <v>2</v>
      </c>
      <c r="E1079" t="s">
        <v>600</v>
      </c>
      <c r="F1079">
        <v>2500</v>
      </c>
    </row>
    <row r="1080" spans="2:6" x14ac:dyDescent="0.3">
      <c r="B1080" s="1">
        <v>44960</v>
      </c>
      <c r="C1080" t="s">
        <v>61</v>
      </c>
      <c r="D1080">
        <v>2</v>
      </c>
      <c r="E1080" t="s">
        <v>318</v>
      </c>
      <c r="F1080">
        <v>1700</v>
      </c>
    </row>
    <row r="1081" spans="2:6" x14ac:dyDescent="0.3">
      <c r="B1081" s="1">
        <v>44960</v>
      </c>
      <c r="C1081" t="s">
        <v>18</v>
      </c>
      <c r="D1081">
        <v>2</v>
      </c>
      <c r="E1081" t="s">
        <v>319</v>
      </c>
      <c r="F1081">
        <v>2300</v>
      </c>
    </row>
    <row r="1082" spans="2:6" x14ac:dyDescent="0.3">
      <c r="B1082" s="1">
        <v>44960</v>
      </c>
      <c r="C1082" t="s">
        <v>43</v>
      </c>
      <c r="D1082">
        <v>2</v>
      </c>
      <c r="E1082" t="s">
        <v>474</v>
      </c>
      <c r="F1082">
        <v>2750</v>
      </c>
    </row>
    <row r="1083" spans="2:6" x14ac:dyDescent="0.3">
      <c r="B1083" s="1">
        <v>44960</v>
      </c>
      <c r="C1083" t="s">
        <v>15</v>
      </c>
      <c r="D1083">
        <v>2</v>
      </c>
      <c r="E1083" t="s">
        <v>549</v>
      </c>
      <c r="F1083">
        <v>2600</v>
      </c>
    </row>
    <row r="1084" spans="2:6" x14ac:dyDescent="0.3">
      <c r="B1084" s="1">
        <v>44960</v>
      </c>
      <c r="C1084" t="s">
        <v>30</v>
      </c>
      <c r="D1084">
        <v>2</v>
      </c>
      <c r="E1084" t="s">
        <v>321</v>
      </c>
      <c r="F1084">
        <v>3300</v>
      </c>
    </row>
    <row r="1085" spans="2:6" x14ac:dyDescent="0.3">
      <c r="B1085" s="1">
        <v>44960</v>
      </c>
      <c r="C1085" t="s">
        <v>66</v>
      </c>
      <c r="D1085">
        <v>2</v>
      </c>
      <c r="E1085" t="s">
        <v>336</v>
      </c>
      <c r="F1085">
        <v>900</v>
      </c>
    </row>
    <row r="1086" spans="2:6" x14ac:dyDescent="0.3">
      <c r="B1086" s="1">
        <v>44960</v>
      </c>
      <c r="C1086" t="s">
        <v>45</v>
      </c>
      <c r="D1086">
        <v>2</v>
      </c>
      <c r="E1086" t="s">
        <v>327</v>
      </c>
      <c r="F1086">
        <v>1000</v>
      </c>
    </row>
    <row r="1087" spans="2:6" x14ac:dyDescent="0.3">
      <c r="B1087" s="1">
        <v>44960</v>
      </c>
      <c r="C1087" t="s">
        <v>33</v>
      </c>
      <c r="D1087">
        <v>2</v>
      </c>
      <c r="E1087" t="s">
        <v>18002</v>
      </c>
      <c r="F1087">
        <v>1824</v>
      </c>
    </row>
    <row r="1088" spans="2:6" x14ac:dyDescent="0.3">
      <c r="B1088" s="1">
        <v>44960</v>
      </c>
      <c r="C1088" t="s">
        <v>42</v>
      </c>
      <c r="D1088">
        <v>2</v>
      </c>
      <c r="E1088" t="s">
        <v>324</v>
      </c>
      <c r="F1088">
        <v>900</v>
      </c>
    </row>
    <row r="1089" spans="2:6" x14ac:dyDescent="0.3">
      <c r="B1089" s="1">
        <v>44960</v>
      </c>
      <c r="C1089" t="s">
        <v>34</v>
      </c>
      <c r="D1089">
        <v>2</v>
      </c>
      <c r="E1089" t="s">
        <v>369</v>
      </c>
      <c r="F1089">
        <v>1600</v>
      </c>
    </row>
    <row r="1090" spans="2:6" x14ac:dyDescent="0.3">
      <c r="B1090" s="1">
        <v>44960</v>
      </c>
      <c r="C1090" t="s">
        <v>13</v>
      </c>
      <c r="D1090">
        <v>2</v>
      </c>
      <c r="E1090" t="s">
        <v>378</v>
      </c>
      <c r="F1090">
        <v>4500</v>
      </c>
    </row>
    <row r="1091" spans="2:6" x14ac:dyDescent="0.3">
      <c r="B1091" s="1">
        <v>44960</v>
      </c>
      <c r="C1091" t="s">
        <v>84</v>
      </c>
      <c r="D1091">
        <v>2</v>
      </c>
      <c r="E1091" t="s">
        <v>404</v>
      </c>
      <c r="F1091">
        <v>500</v>
      </c>
    </row>
    <row r="1092" spans="2:6" x14ac:dyDescent="0.3">
      <c r="B1092" s="1">
        <v>44960</v>
      </c>
      <c r="C1092" t="s">
        <v>10</v>
      </c>
      <c r="D1092">
        <v>2</v>
      </c>
      <c r="E1092" t="s">
        <v>454</v>
      </c>
      <c r="F1092">
        <v>1600</v>
      </c>
    </row>
    <row r="1093" spans="2:6" x14ac:dyDescent="0.3">
      <c r="B1093" s="1">
        <v>44960</v>
      </c>
      <c r="C1093" t="s">
        <v>7</v>
      </c>
      <c r="D1093">
        <v>3</v>
      </c>
      <c r="E1093" t="s">
        <v>600</v>
      </c>
      <c r="F1093">
        <v>1267</v>
      </c>
    </row>
    <row r="1094" spans="2:6" x14ac:dyDescent="0.3">
      <c r="B1094" s="1">
        <v>44960</v>
      </c>
      <c r="C1094" t="s">
        <v>61</v>
      </c>
      <c r="D1094">
        <v>3</v>
      </c>
      <c r="E1094" t="s">
        <v>318</v>
      </c>
      <c r="F1094">
        <v>2680</v>
      </c>
    </row>
    <row r="1095" spans="2:6" x14ac:dyDescent="0.3">
      <c r="B1095" s="1">
        <v>44960</v>
      </c>
      <c r="C1095" t="s">
        <v>18</v>
      </c>
      <c r="D1095">
        <v>3</v>
      </c>
      <c r="E1095" t="s">
        <v>319</v>
      </c>
      <c r="F1095">
        <v>2200</v>
      </c>
    </row>
    <row r="1096" spans="2:6" x14ac:dyDescent="0.3">
      <c r="B1096" s="1">
        <v>44960</v>
      </c>
      <c r="C1096" t="s">
        <v>43</v>
      </c>
      <c r="D1096">
        <v>3</v>
      </c>
      <c r="E1096" t="s">
        <v>474</v>
      </c>
      <c r="F1096">
        <v>2150</v>
      </c>
    </row>
    <row r="1097" spans="2:6" x14ac:dyDescent="0.3">
      <c r="B1097" s="1">
        <v>44960</v>
      </c>
      <c r="C1097" t="s">
        <v>15</v>
      </c>
      <c r="D1097">
        <v>3</v>
      </c>
      <c r="E1097" t="s">
        <v>549</v>
      </c>
      <c r="F1097">
        <v>3300</v>
      </c>
    </row>
    <row r="1098" spans="2:6" x14ac:dyDescent="0.3">
      <c r="B1098" s="1">
        <v>44960</v>
      </c>
      <c r="C1098" t="s">
        <v>30</v>
      </c>
      <c r="D1098">
        <v>3</v>
      </c>
      <c r="E1098" t="s">
        <v>321</v>
      </c>
      <c r="F1098">
        <v>3000</v>
      </c>
    </row>
    <row r="1099" spans="2:6" x14ac:dyDescent="0.3">
      <c r="B1099" s="1">
        <v>44960</v>
      </c>
      <c r="C1099" t="s">
        <v>45</v>
      </c>
      <c r="D1099">
        <v>3</v>
      </c>
      <c r="E1099" t="s">
        <v>327</v>
      </c>
      <c r="F1099">
        <v>1335</v>
      </c>
    </row>
    <row r="1100" spans="2:6" x14ac:dyDescent="0.3">
      <c r="B1100" s="1">
        <v>44960</v>
      </c>
      <c r="C1100" t="s">
        <v>33</v>
      </c>
      <c r="D1100">
        <v>3</v>
      </c>
      <c r="E1100" t="s">
        <v>18002</v>
      </c>
      <c r="F1100">
        <v>1100</v>
      </c>
    </row>
    <row r="1101" spans="2:6" x14ac:dyDescent="0.3">
      <c r="B1101" s="1">
        <v>44960</v>
      </c>
      <c r="C1101" t="s">
        <v>42</v>
      </c>
      <c r="D1101">
        <v>3</v>
      </c>
      <c r="E1101" t="s">
        <v>324</v>
      </c>
      <c r="F1101">
        <v>850</v>
      </c>
    </row>
    <row r="1102" spans="2:6" x14ac:dyDescent="0.3">
      <c r="B1102" s="1">
        <v>44960</v>
      </c>
      <c r="C1102" t="s">
        <v>34</v>
      </c>
      <c r="D1102">
        <v>3</v>
      </c>
      <c r="E1102" t="s">
        <v>369</v>
      </c>
      <c r="F1102">
        <v>1750</v>
      </c>
    </row>
    <row r="1103" spans="2:6" x14ac:dyDescent="0.3">
      <c r="B1103" s="1">
        <v>44960</v>
      </c>
      <c r="C1103" t="s">
        <v>13</v>
      </c>
      <c r="D1103">
        <v>3</v>
      </c>
      <c r="E1103" t="s">
        <v>378</v>
      </c>
      <c r="F1103">
        <v>3150</v>
      </c>
    </row>
    <row r="1104" spans="2:6" x14ac:dyDescent="0.3">
      <c r="B1104" s="1">
        <v>44960</v>
      </c>
      <c r="C1104" t="s">
        <v>84</v>
      </c>
      <c r="D1104">
        <v>3</v>
      </c>
      <c r="E1104" t="s">
        <v>404</v>
      </c>
      <c r="F1104">
        <v>580</v>
      </c>
    </row>
    <row r="1105" spans="2:6" x14ac:dyDescent="0.3">
      <c r="B1105" s="1">
        <v>44960</v>
      </c>
      <c r="C1105" t="s">
        <v>10</v>
      </c>
      <c r="D1105">
        <v>3</v>
      </c>
      <c r="E1105" t="s">
        <v>454</v>
      </c>
      <c r="F1105">
        <v>300</v>
      </c>
    </row>
    <row r="1106" spans="2:6" x14ac:dyDescent="0.3">
      <c r="B1106" s="1">
        <v>44960</v>
      </c>
      <c r="C1106" t="s">
        <v>10</v>
      </c>
      <c r="D1106">
        <v>3</v>
      </c>
      <c r="E1106" t="s">
        <v>367</v>
      </c>
      <c r="F1106">
        <v>2050</v>
      </c>
    </row>
    <row r="1107" spans="2:6" x14ac:dyDescent="0.3">
      <c r="B1107" s="1">
        <v>44961</v>
      </c>
      <c r="C1107" t="s">
        <v>7</v>
      </c>
      <c r="D1107">
        <v>1</v>
      </c>
      <c r="E1107" t="s">
        <v>600</v>
      </c>
      <c r="F1107">
        <v>1709</v>
      </c>
    </row>
    <row r="1108" spans="2:6" x14ac:dyDescent="0.3">
      <c r="B1108" s="1">
        <v>44961</v>
      </c>
      <c r="C1108" t="s">
        <v>61</v>
      </c>
      <c r="D1108">
        <v>1</v>
      </c>
      <c r="E1108" t="s">
        <v>318</v>
      </c>
      <c r="F1108">
        <v>2500</v>
      </c>
    </row>
    <row r="1109" spans="2:6" x14ac:dyDescent="0.3">
      <c r="B1109" s="1">
        <v>44961</v>
      </c>
      <c r="C1109" t="s">
        <v>18</v>
      </c>
      <c r="D1109">
        <v>1</v>
      </c>
      <c r="E1109" t="s">
        <v>319</v>
      </c>
      <c r="F1109">
        <v>1500</v>
      </c>
    </row>
    <row r="1110" spans="2:6" x14ac:dyDescent="0.3">
      <c r="B1110" s="1">
        <v>44961</v>
      </c>
      <c r="C1110" t="s">
        <v>30</v>
      </c>
      <c r="D1110">
        <v>1</v>
      </c>
      <c r="E1110" t="s">
        <v>321</v>
      </c>
      <c r="F1110">
        <v>2650</v>
      </c>
    </row>
    <row r="1111" spans="2:6" x14ac:dyDescent="0.3">
      <c r="B1111" s="1">
        <v>44961</v>
      </c>
      <c r="C1111" t="s">
        <v>61</v>
      </c>
      <c r="D1111">
        <v>2</v>
      </c>
      <c r="E1111" t="s">
        <v>318</v>
      </c>
      <c r="F1111">
        <v>2200</v>
      </c>
    </row>
    <row r="1112" spans="2:6" x14ac:dyDescent="0.3">
      <c r="B1112" s="1">
        <v>44961</v>
      </c>
      <c r="C1112" t="s">
        <v>18</v>
      </c>
      <c r="D1112">
        <v>2</v>
      </c>
      <c r="E1112" t="s">
        <v>319</v>
      </c>
      <c r="F1112">
        <v>1320</v>
      </c>
    </row>
    <row r="1113" spans="2:6" x14ac:dyDescent="0.3">
      <c r="B1113" s="1">
        <v>44962</v>
      </c>
      <c r="C1113" t="s">
        <v>7</v>
      </c>
      <c r="D1113">
        <v>3</v>
      </c>
      <c r="E1113" t="s">
        <v>600</v>
      </c>
      <c r="F1113">
        <v>1395</v>
      </c>
    </row>
    <row r="1114" spans="2:6" x14ac:dyDescent="0.3">
      <c r="B1114" s="1">
        <v>44962</v>
      </c>
      <c r="C1114" t="s">
        <v>61</v>
      </c>
      <c r="D1114">
        <v>3</v>
      </c>
      <c r="E1114" t="s">
        <v>318</v>
      </c>
      <c r="F1114">
        <v>1030</v>
      </c>
    </row>
    <row r="1115" spans="2:6" x14ac:dyDescent="0.3">
      <c r="B1115" s="1">
        <v>44962</v>
      </c>
      <c r="C1115" t="s">
        <v>18</v>
      </c>
      <c r="D1115">
        <v>3</v>
      </c>
      <c r="E1115" t="s">
        <v>319</v>
      </c>
      <c r="F1115">
        <v>1200</v>
      </c>
    </row>
    <row r="1116" spans="2:6" x14ac:dyDescent="0.3">
      <c r="B1116" s="1">
        <v>44962</v>
      </c>
      <c r="C1116" t="s">
        <v>30</v>
      </c>
      <c r="D1116">
        <v>3</v>
      </c>
      <c r="E1116" t="s">
        <v>321</v>
      </c>
      <c r="F1116">
        <v>2100</v>
      </c>
    </row>
    <row r="1117" spans="2:6" x14ac:dyDescent="0.3">
      <c r="B1117" s="1">
        <v>44963</v>
      </c>
      <c r="C1117" t="s">
        <v>7</v>
      </c>
      <c r="D1117">
        <v>1</v>
      </c>
      <c r="E1117" t="s">
        <v>600</v>
      </c>
      <c r="F1117">
        <v>1800</v>
      </c>
    </row>
    <row r="1118" spans="2:6" x14ac:dyDescent="0.3">
      <c r="B1118" s="1">
        <v>44963</v>
      </c>
      <c r="C1118" t="s">
        <v>61</v>
      </c>
      <c r="D1118">
        <v>1</v>
      </c>
      <c r="E1118" t="s">
        <v>318</v>
      </c>
      <c r="F1118">
        <v>1650</v>
      </c>
    </row>
    <row r="1119" spans="2:6" x14ac:dyDescent="0.3">
      <c r="B1119" s="1">
        <v>44963</v>
      </c>
      <c r="C1119" t="s">
        <v>18</v>
      </c>
      <c r="D1119">
        <v>1</v>
      </c>
      <c r="E1119" t="s">
        <v>319</v>
      </c>
      <c r="F1119">
        <v>1750</v>
      </c>
    </row>
    <row r="1120" spans="2:6" x14ac:dyDescent="0.3">
      <c r="B1120" s="1">
        <v>44963</v>
      </c>
      <c r="C1120" t="s">
        <v>43</v>
      </c>
      <c r="D1120">
        <v>1</v>
      </c>
      <c r="E1120" t="s">
        <v>474</v>
      </c>
      <c r="F1120">
        <v>1550</v>
      </c>
    </row>
    <row r="1121" spans="2:6" x14ac:dyDescent="0.3">
      <c r="B1121" s="1">
        <v>44963</v>
      </c>
      <c r="C1121" t="s">
        <v>15</v>
      </c>
      <c r="D1121">
        <v>1</v>
      </c>
      <c r="E1121" t="s">
        <v>549</v>
      </c>
      <c r="F1121">
        <v>2850</v>
      </c>
    </row>
    <row r="1122" spans="2:6" x14ac:dyDescent="0.3">
      <c r="B1122" s="1">
        <v>44963</v>
      </c>
      <c r="C1122" t="s">
        <v>30</v>
      </c>
      <c r="D1122">
        <v>1</v>
      </c>
      <c r="E1122" t="s">
        <v>321</v>
      </c>
      <c r="F1122">
        <v>3000</v>
      </c>
    </row>
    <row r="1123" spans="2:6" x14ac:dyDescent="0.3">
      <c r="B1123" s="1">
        <v>44963</v>
      </c>
      <c r="C1123" t="s">
        <v>45</v>
      </c>
      <c r="D1123">
        <v>1</v>
      </c>
      <c r="E1123" t="s">
        <v>327</v>
      </c>
      <c r="F1123">
        <v>545</v>
      </c>
    </row>
    <row r="1124" spans="2:6" x14ac:dyDescent="0.3">
      <c r="B1124" s="1">
        <v>44963</v>
      </c>
      <c r="C1124" t="s">
        <v>33</v>
      </c>
      <c r="D1124">
        <v>1</v>
      </c>
      <c r="E1124" t="s">
        <v>18002</v>
      </c>
      <c r="F1124">
        <v>600</v>
      </c>
    </row>
    <row r="1125" spans="2:6" x14ac:dyDescent="0.3">
      <c r="B1125" s="1">
        <v>44963</v>
      </c>
      <c r="C1125" t="s">
        <v>42</v>
      </c>
      <c r="D1125">
        <v>1</v>
      </c>
      <c r="E1125" t="s">
        <v>324</v>
      </c>
      <c r="F1125">
        <v>900</v>
      </c>
    </row>
    <row r="1126" spans="2:6" x14ac:dyDescent="0.3">
      <c r="B1126" s="1">
        <v>44963</v>
      </c>
      <c r="C1126" t="s">
        <v>34</v>
      </c>
      <c r="D1126">
        <v>1</v>
      </c>
      <c r="E1126" t="s">
        <v>369</v>
      </c>
      <c r="F1126">
        <v>1100</v>
      </c>
    </row>
    <row r="1127" spans="2:6" x14ac:dyDescent="0.3">
      <c r="B1127" s="1">
        <v>44963</v>
      </c>
      <c r="C1127" t="s">
        <v>84</v>
      </c>
      <c r="D1127">
        <v>1</v>
      </c>
      <c r="E1127" t="s">
        <v>404</v>
      </c>
      <c r="F1127">
        <v>800</v>
      </c>
    </row>
    <row r="1128" spans="2:6" x14ac:dyDescent="0.3">
      <c r="B1128" s="1">
        <v>44963</v>
      </c>
      <c r="C1128" t="s">
        <v>10</v>
      </c>
      <c r="D1128">
        <v>1</v>
      </c>
      <c r="E1128" t="s">
        <v>454</v>
      </c>
      <c r="F1128">
        <v>160</v>
      </c>
    </row>
    <row r="1129" spans="2:6" x14ac:dyDescent="0.3">
      <c r="B1129" s="1">
        <v>44963</v>
      </c>
      <c r="C1129" t="s">
        <v>10</v>
      </c>
      <c r="D1129">
        <v>1</v>
      </c>
      <c r="E1129" t="s">
        <v>367</v>
      </c>
      <c r="F1129">
        <v>1900</v>
      </c>
    </row>
    <row r="1130" spans="2:6" x14ac:dyDescent="0.3">
      <c r="B1130" s="1">
        <v>44963</v>
      </c>
      <c r="C1130" t="s">
        <v>84</v>
      </c>
      <c r="D1130">
        <v>2</v>
      </c>
      <c r="E1130" t="s">
        <v>404</v>
      </c>
      <c r="F1130">
        <v>550</v>
      </c>
    </row>
    <row r="1131" spans="2:6" x14ac:dyDescent="0.3">
      <c r="B1131" s="1">
        <v>44963</v>
      </c>
      <c r="C1131" t="s">
        <v>10</v>
      </c>
      <c r="D1131">
        <v>2</v>
      </c>
      <c r="E1131" t="s">
        <v>454</v>
      </c>
      <c r="F1131">
        <v>1050</v>
      </c>
    </row>
    <row r="1132" spans="2:6" x14ac:dyDescent="0.3">
      <c r="B1132" s="1">
        <v>44963</v>
      </c>
      <c r="C1132" t="s">
        <v>10</v>
      </c>
      <c r="D1132">
        <v>2</v>
      </c>
      <c r="E1132" t="s">
        <v>367</v>
      </c>
      <c r="F1132">
        <v>2200</v>
      </c>
    </row>
    <row r="1133" spans="2:6" x14ac:dyDescent="0.3">
      <c r="B1133" s="1">
        <v>44963</v>
      </c>
      <c r="C1133" t="s">
        <v>7</v>
      </c>
      <c r="D1133">
        <v>2</v>
      </c>
      <c r="E1133" t="s">
        <v>600</v>
      </c>
      <c r="F1133">
        <v>2800</v>
      </c>
    </row>
    <row r="1134" spans="2:6" x14ac:dyDescent="0.3">
      <c r="B1134" s="1">
        <v>44963</v>
      </c>
      <c r="C1134" t="s">
        <v>61</v>
      </c>
      <c r="D1134">
        <v>2</v>
      </c>
      <c r="E1134" t="s">
        <v>318</v>
      </c>
      <c r="F1134">
        <v>2100</v>
      </c>
    </row>
    <row r="1135" spans="2:6" x14ac:dyDescent="0.3">
      <c r="B1135" s="1">
        <v>44963</v>
      </c>
      <c r="C1135" t="s">
        <v>18</v>
      </c>
      <c r="D1135">
        <v>2</v>
      </c>
      <c r="E1135" t="s">
        <v>319</v>
      </c>
      <c r="F1135">
        <v>1650</v>
      </c>
    </row>
    <row r="1136" spans="2:6" x14ac:dyDescent="0.3">
      <c r="B1136" s="1">
        <v>44963</v>
      </c>
      <c r="C1136" t="s">
        <v>43</v>
      </c>
      <c r="D1136">
        <v>2</v>
      </c>
      <c r="E1136" t="s">
        <v>474</v>
      </c>
      <c r="F1136">
        <v>2200</v>
      </c>
    </row>
    <row r="1137" spans="2:6" x14ac:dyDescent="0.3">
      <c r="B1137" s="1">
        <v>44963</v>
      </c>
      <c r="C1137" t="s">
        <v>15</v>
      </c>
      <c r="D1137">
        <v>2</v>
      </c>
      <c r="E1137" t="s">
        <v>549</v>
      </c>
      <c r="F1137">
        <v>2400</v>
      </c>
    </row>
    <row r="1138" spans="2:6" x14ac:dyDescent="0.3">
      <c r="B1138" s="1">
        <v>44963</v>
      </c>
      <c r="C1138" t="s">
        <v>30</v>
      </c>
      <c r="D1138">
        <v>2</v>
      </c>
      <c r="E1138" t="s">
        <v>321</v>
      </c>
      <c r="F1138">
        <v>1600</v>
      </c>
    </row>
    <row r="1139" spans="2:6" x14ac:dyDescent="0.3">
      <c r="B1139" s="1">
        <v>44963</v>
      </c>
      <c r="C1139" t="s">
        <v>45</v>
      </c>
      <c r="D1139">
        <v>2</v>
      </c>
      <c r="E1139" t="s">
        <v>327</v>
      </c>
      <c r="F1139">
        <v>1200</v>
      </c>
    </row>
    <row r="1140" spans="2:6" x14ac:dyDescent="0.3">
      <c r="B1140" s="1">
        <v>44963</v>
      </c>
      <c r="C1140" t="s">
        <v>33</v>
      </c>
      <c r="D1140">
        <v>2</v>
      </c>
      <c r="E1140" t="s">
        <v>18002</v>
      </c>
      <c r="F1140">
        <v>1520</v>
      </c>
    </row>
    <row r="1141" spans="2:6" x14ac:dyDescent="0.3">
      <c r="B1141" s="1">
        <v>44963</v>
      </c>
      <c r="C1141" t="s">
        <v>42</v>
      </c>
      <c r="D1141">
        <v>2</v>
      </c>
      <c r="E1141" t="s">
        <v>324</v>
      </c>
      <c r="F1141">
        <v>2000</v>
      </c>
    </row>
    <row r="1142" spans="2:6" x14ac:dyDescent="0.3">
      <c r="B1142" s="1">
        <v>44963</v>
      </c>
      <c r="C1142" t="s">
        <v>34</v>
      </c>
      <c r="D1142">
        <v>2</v>
      </c>
      <c r="E1142" t="s">
        <v>369</v>
      </c>
      <c r="F1142">
        <v>900</v>
      </c>
    </row>
    <row r="1143" spans="2:6" x14ac:dyDescent="0.3">
      <c r="B1143" s="1">
        <v>44963</v>
      </c>
      <c r="C1143" t="s">
        <v>7</v>
      </c>
      <c r="D1143">
        <v>3</v>
      </c>
      <c r="E1143" t="s">
        <v>600</v>
      </c>
      <c r="F1143">
        <v>2620</v>
      </c>
    </row>
    <row r="1144" spans="2:6" x14ac:dyDescent="0.3">
      <c r="B1144" s="1">
        <v>44963</v>
      </c>
      <c r="C1144" t="s">
        <v>61</v>
      </c>
      <c r="D1144">
        <v>3</v>
      </c>
      <c r="E1144" t="s">
        <v>318</v>
      </c>
      <c r="F1144">
        <v>3370</v>
      </c>
    </row>
    <row r="1145" spans="2:6" x14ac:dyDescent="0.3">
      <c r="B1145" s="1">
        <v>44963</v>
      </c>
      <c r="C1145" t="s">
        <v>18</v>
      </c>
      <c r="D1145">
        <v>3</v>
      </c>
      <c r="E1145" t="s">
        <v>319</v>
      </c>
      <c r="F1145">
        <v>2000</v>
      </c>
    </row>
    <row r="1146" spans="2:6" x14ac:dyDescent="0.3">
      <c r="B1146" s="1">
        <v>44963</v>
      </c>
      <c r="C1146" t="s">
        <v>43</v>
      </c>
      <c r="D1146">
        <v>3</v>
      </c>
      <c r="E1146" t="s">
        <v>474</v>
      </c>
      <c r="F1146">
        <v>1300</v>
      </c>
    </row>
    <row r="1147" spans="2:6" x14ac:dyDescent="0.3">
      <c r="B1147" s="1">
        <v>44963</v>
      </c>
      <c r="C1147" t="s">
        <v>15</v>
      </c>
      <c r="D1147">
        <v>3</v>
      </c>
      <c r="E1147" t="s">
        <v>549</v>
      </c>
      <c r="F1147">
        <v>3300</v>
      </c>
    </row>
    <row r="1148" spans="2:6" x14ac:dyDescent="0.3">
      <c r="B1148" s="1">
        <v>44963</v>
      </c>
      <c r="C1148" t="s">
        <v>30</v>
      </c>
      <c r="D1148">
        <v>3</v>
      </c>
      <c r="E1148" t="s">
        <v>321</v>
      </c>
      <c r="F1148">
        <v>3200</v>
      </c>
    </row>
    <row r="1149" spans="2:6" x14ac:dyDescent="0.3">
      <c r="B1149" s="1">
        <v>44963</v>
      </c>
      <c r="C1149" t="s">
        <v>45</v>
      </c>
      <c r="D1149">
        <v>3</v>
      </c>
      <c r="E1149" t="s">
        <v>327</v>
      </c>
      <c r="F1149">
        <v>1501</v>
      </c>
    </row>
    <row r="1150" spans="2:6" x14ac:dyDescent="0.3">
      <c r="B1150" s="1">
        <v>44963</v>
      </c>
      <c r="C1150" t="s">
        <v>33</v>
      </c>
      <c r="D1150">
        <v>3</v>
      </c>
      <c r="E1150" t="s">
        <v>18002</v>
      </c>
      <c r="F1150">
        <v>1080</v>
      </c>
    </row>
    <row r="1151" spans="2:6" x14ac:dyDescent="0.3">
      <c r="B1151" s="1">
        <v>44963</v>
      </c>
      <c r="C1151" t="s">
        <v>42</v>
      </c>
      <c r="D1151">
        <v>3</v>
      </c>
      <c r="E1151" t="s">
        <v>324</v>
      </c>
      <c r="F1151">
        <v>1400</v>
      </c>
    </row>
    <row r="1152" spans="2:6" x14ac:dyDescent="0.3">
      <c r="B1152" s="1">
        <v>44963</v>
      </c>
      <c r="C1152" t="s">
        <v>13</v>
      </c>
      <c r="D1152">
        <v>3</v>
      </c>
      <c r="E1152" t="s">
        <v>378</v>
      </c>
      <c r="F1152">
        <v>400</v>
      </c>
    </row>
    <row r="1153" spans="2:6" x14ac:dyDescent="0.3">
      <c r="B1153" s="1">
        <v>44963</v>
      </c>
      <c r="C1153" t="s">
        <v>84</v>
      </c>
      <c r="D1153">
        <v>3</v>
      </c>
      <c r="E1153" t="s">
        <v>404</v>
      </c>
      <c r="F1153">
        <v>152</v>
      </c>
    </row>
    <row r="1154" spans="2:6" x14ac:dyDescent="0.3">
      <c r="B1154" s="1">
        <v>44963</v>
      </c>
      <c r="C1154" t="s">
        <v>10</v>
      </c>
      <c r="D1154">
        <v>3</v>
      </c>
      <c r="E1154" t="s">
        <v>367</v>
      </c>
      <c r="F1154">
        <v>2160</v>
      </c>
    </row>
    <row r="1155" spans="2:6" x14ac:dyDescent="0.3">
      <c r="B1155" s="1">
        <v>44963</v>
      </c>
      <c r="C1155" t="s">
        <v>10</v>
      </c>
      <c r="D1155">
        <v>3</v>
      </c>
      <c r="E1155" t="s">
        <v>454</v>
      </c>
      <c r="F1155">
        <v>620</v>
      </c>
    </row>
    <row r="1156" spans="2:6" x14ac:dyDescent="0.3">
      <c r="B1156" s="1">
        <v>44964</v>
      </c>
      <c r="C1156" t="s">
        <v>7</v>
      </c>
      <c r="D1156">
        <v>1</v>
      </c>
      <c r="E1156" t="s">
        <v>600</v>
      </c>
      <c r="F1156">
        <v>2620</v>
      </c>
    </row>
    <row r="1157" spans="2:6" x14ac:dyDescent="0.3">
      <c r="B1157" s="1">
        <v>44964</v>
      </c>
      <c r="C1157" t="s">
        <v>61</v>
      </c>
      <c r="D1157">
        <v>1</v>
      </c>
      <c r="E1157" t="s">
        <v>318</v>
      </c>
      <c r="F1157">
        <v>387</v>
      </c>
    </row>
    <row r="1158" spans="2:6" x14ac:dyDescent="0.3">
      <c r="B1158" s="1">
        <v>44964</v>
      </c>
      <c r="C1158" t="s">
        <v>18</v>
      </c>
      <c r="D1158">
        <v>1</v>
      </c>
      <c r="E1158" t="s">
        <v>319</v>
      </c>
      <c r="F1158">
        <v>1700</v>
      </c>
    </row>
    <row r="1159" spans="2:6" x14ac:dyDescent="0.3">
      <c r="B1159" s="1">
        <v>44964</v>
      </c>
      <c r="C1159" t="s">
        <v>43</v>
      </c>
      <c r="D1159">
        <v>1</v>
      </c>
      <c r="E1159" t="s">
        <v>474</v>
      </c>
      <c r="F1159">
        <v>2500</v>
      </c>
    </row>
    <row r="1160" spans="2:6" x14ac:dyDescent="0.3">
      <c r="B1160" s="1">
        <v>44964</v>
      </c>
      <c r="C1160" t="s">
        <v>15</v>
      </c>
      <c r="D1160">
        <v>1</v>
      </c>
      <c r="E1160" t="s">
        <v>549</v>
      </c>
      <c r="F1160">
        <v>2450</v>
      </c>
    </row>
    <row r="1161" spans="2:6" x14ac:dyDescent="0.3">
      <c r="B1161" s="1">
        <v>44964</v>
      </c>
      <c r="C1161" t="s">
        <v>30</v>
      </c>
      <c r="D1161">
        <v>1</v>
      </c>
      <c r="E1161" t="s">
        <v>321</v>
      </c>
      <c r="F1161">
        <v>3250</v>
      </c>
    </row>
    <row r="1162" spans="2:6" x14ac:dyDescent="0.3">
      <c r="B1162" s="1">
        <v>44964</v>
      </c>
      <c r="C1162" t="s">
        <v>66</v>
      </c>
      <c r="D1162">
        <v>1</v>
      </c>
      <c r="E1162" t="s">
        <v>336</v>
      </c>
      <c r="F1162">
        <v>1700</v>
      </c>
    </row>
    <row r="1163" spans="2:6" x14ac:dyDescent="0.3">
      <c r="B1163" s="1">
        <v>44964</v>
      </c>
      <c r="C1163" t="s">
        <v>45</v>
      </c>
      <c r="D1163">
        <v>1</v>
      </c>
      <c r="E1163" t="s">
        <v>327</v>
      </c>
      <c r="F1163">
        <v>1270</v>
      </c>
    </row>
    <row r="1164" spans="2:6" x14ac:dyDescent="0.3">
      <c r="B1164" s="1">
        <v>44964</v>
      </c>
      <c r="C1164" t="s">
        <v>33</v>
      </c>
      <c r="D1164">
        <v>1</v>
      </c>
      <c r="E1164" t="s">
        <v>18002</v>
      </c>
      <c r="F1164">
        <v>1450</v>
      </c>
    </row>
    <row r="1165" spans="2:6" x14ac:dyDescent="0.3">
      <c r="B1165" s="1">
        <v>44964</v>
      </c>
      <c r="C1165" t="s">
        <v>42</v>
      </c>
      <c r="D1165">
        <v>1</v>
      </c>
      <c r="E1165" t="s">
        <v>324</v>
      </c>
      <c r="F1165">
        <v>1900</v>
      </c>
    </row>
    <row r="1166" spans="2:6" x14ac:dyDescent="0.3">
      <c r="B1166" s="1">
        <v>44964</v>
      </c>
      <c r="C1166" t="s">
        <v>13</v>
      </c>
      <c r="D1166">
        <v>1</v>
      </c>
      <c r="E1166" t="s">
        <v>378</v>
      </c>
      <c r="F1166">
        <v>2810</v>
      </c>
    </row>
    <row r="1167" spans="2:6" x14ac:dyDescent="0.3">
      <c r="B1167" s="1">
        <v>44964</v>
      </c>
      <c r="C1167" t="s">
        <v>84</v>
      </c>
      <c r="D1167">
        <v>1</v>
      </c>
      <c r="E1167" t="s">
        <v>335</v>
      </c>
      <c r="F1167">
        <v>560</v>
      </c>
    </row>
    <row r="1168" spans="2:6" x14ac:dyDescent="0.3">
      <c r="B1168" s="1">
        <v>44964</v>
      </c>
      <c r="C1168" t="s">
        <v>10</v>
      </c>
      <c r="D1168">
        <v>1</v>
      </c>
      <c r="E1168" t="s">
        <v>454</v>
      </c>
      <c r="F1168">
        <v>1500</v>
      </c>
    </row>
    <row r="1169" spans="2:6" x14ac:dyDescent="0.3">
      <c r="B1169" s="1">
        <v>44964</v>
      </c>
      <c r="C1169" t="s">
        <v>10</v>
      </c>
      <c r="D1169">
        <v>1</v>
      </c>
      <c r="E1169" t="s">
        <v>367</v>
      </c>
      <c r="F1169">
        <v>2000</v>
      </c>
    </row>
    <row r="1170" spans="2:6" x14ac:dyDescent="0.3">
      <c r="B1170" s="1">
        <v>44964</v>
      </c>
      <c r="C1170" t="s">
        <v>84</v>
      </c>
      <c r="D1170">
        <v>2</v>
      </c>
      <c r="E1170" t="s">
        <v>335</v>
      </c>
      <c r="F1170">
        <v>1200</v>
      </c>
    </row>
    <row r="1171" spans="2:6" x14ac:dyDescent="0.3">
      <c r="B1171" s="1">
        <v>44964</v>
      </c>
      <c r="C1171" t="s">
        <v>10</v>
      </c>
      <c r="D1171">
        <v>2</v>
      </c>
      <c r="E1171" t="s">
        <v>454</v>
      </c>
      <c r="F1171">
        <v>1900</v>
      </c>
    </row>
    <row r="1172" spans="2:6" x14ac:dyDescent="0.3">
      <c r="B1172" s="1">
        <v>44964</v>
      </c>
      <c r="C1172" t="s">
        <v>10</v>
      </c>
      <c r="D1172">
        <v>2</v>
      </c>
      <c r="E1172" t="s">
        <v>367</v>
      </c>
      <c r="F1172">
        <v>1650</v>
      </c>
    </row>
    <row r="1173" spans="2:6" x14ac:dyDescent="0.3">
      <c r="B1173" s="1">
        <v>44964</v>
      </c>
      <c r="C1173" t="s">
        <v>7</v>
      </c>
      <c r="D1173">
        <v>2</v>
      </c>
      <c r="E1173" t="s">
        <v>600</v>
      </c>
      <c r="F1173">
        <v>2750</v>
      </c>
    </row>
    <row r="1174" spans="2:6" x14ac:dyDescent="0.3">
      <c r="B1174" s="1">
        <v>44964</v>
      </c>
      <c r="C1174" t="s">
        <v>61</v>
      </c>
      <c r="D1174">
        <v>2</v>
      </c>
      <c r="E1174" t="s">
        <v>318</v>
      </c>
      <c r="F1174">
        <v>3050</v>
      </c>
    </row>
    <row r="1175" spans="2:6" x14ac:dyDescent="0.3">
      <c r="B1175" s="1">
        <v>44964</v>
      </c>
      <c r="C1175" t="s">
        <v>18</v>
      </c>
      <c r="D1175">
        <v>2</v>
      </c>
      <c r="E1175" t="s">
        <v>319</v>
      </c>
      <c r="F1175">
        <v>1970</v>
      </c>
    </row>
    <row r="1176" spans="2:6" x14ac:dyDescent="0.3">
      <c r="B1176" s="1">
        <v>44964</v>
      </c>
      <c r="C1176" t="s">
        <v>43</v>
      </c>
      <c r="D1176">
        <v>2</v>
      </c>
      <c r="E1176" t="s">
        <v>474</v>
      </c>
      <c r="F1176">
        <v>2750</v>
      </c>
    </row>
    <row r="1177" spans="2:6" x14ac:dyDescent="0.3">
      <c r="B1177" s="1">
        <v>44964</v>
      </c>
      <c r="C1177" t="s">
        <v>15</v>
      </c>
      <c r="D1177">
        <v>2</v>
      </c>
      <c r="E1177" t="s">
        <v>549</v>
      </c>
      <c r="F1177">
        <v>2000</v>
      </c>
    </row>
    <row r="1178" spans="2:6" x14ac:dyDescent="0.3">
      <c r="B1178" s="1">
        <v>44964</v>
      </c>
      <c r="C1178" t="s">
        <v>15</v>
      </c>
      <c r="D1178">
        <v>3</v>
      </c>
      <c r="E1178" t="s">
        <v>549</v>
      </c>
      <c r="F1178">
        <v>0</v>
      </c>
    </row>
    <row r="1179" spans="2:6" x14ac:dyDescent="0.3">
      <c r="B1179" s="1">
        <v>44964</v>
      </c>
      <c r="C1179" t="s">
        <v>30</v>
      </c>
      <c r="D1179">
        <v>2</v>
      </c>
      <c r="E1179" t="s">
        <v>359</v>
      </c>
      <c r="F1179">
        <v>3100</v>
      </c>
    </row>
    <row r="1180" spans="2:6" x14ac:dyDescent="0.3">
      <c r="B1180" s="1">
        <v>44964</v>
      </c>
      <c r="C1180" t="s">
        <v>66</v>
      </c>
      <c r="D1180">
        <v>2</v>
      </c>
      <c r="E1180" t="s">
        <v>336</v>
      </c>
      <c r="F1180">
        <v>2500</v>
      </c>
    </row>
    <row r="1181" spans="2:6" x14ac:dyDescent="0.3">
      <c r="B1181" s="1">
        <v>44964</v>
      </c>
      <c r="C1181" t="s">
        <v>45</v>
      </c>
      <c r="D1181">
        <v>2</v>
      </c>
      <c r="E1181" t="s">
        <v>327</v>
      </c>
      <c r="F1181">
        <v>1600</v>
      </c>
    </row>
    <row r="1182" spans="2:6" x14ac:dyDescent="0.3">
      <c r="B1182" s="1">
        <v>44964</v>
      </c>
      <c r="C1182" t="s">
        <v>33</v>
      </c>
      <c r="D1182">
        <v>2</v>
      </c>
      <c r="E1182" t="s">
        <v>18002</v>
      </c>
      <c r="F1182">
        <v>900</v>
      </c>
    </row>
    <row r="1183" spans="2:6" x14ac:dyDescent="0.3">
      <c r="B1183" s="1">
        <v>44964</v>
      </c>
      <c r="C1183" t="s">
        <v>42</v>
      </c>
      <c r="D1183">
        <v>2</v>
      </c>
      <c r="E1183" t="s">
        <v>324</v>
      </c>
      <c r="F1183">
        <v>1600</v>
      </c>
    </row>
    <row r="1184" spans="2:6" x14ac:dyDescent="0.3">
      <c r="B1184" s="1">
        <v>44964</v>
      </c>
      <c r="C1184" t="s">
        <v>34</v>
      </c>
      <c r="D1184">
        <v>2</v>
      </c>
      <c r="E1184" t="s">
        <v>422</v>
      </c>
      <c r="F1184">
        <v>1200</v>
      </c>
    </row>
    <row r="1185" spans="2:6" x14ac:dyDescent="0.3">
      <c r="B1185" s="1">
        <v>44964</v>
      </c>
      <c r="C1185" t="s">
        <v>13</v>
      </c>
      <c r="D1185">
        <v>2</v>
      </c>
      <c r="E1185" t="s">
        <v>378</v>
      </c>
      <c r="F1185">
        <v>3800</v>
      </c>
    </row>
    <row r="1186" spans="2:6" x14ac:dyDescent="0.3">
      <c r="B1186" s="1">
        <v>44964</v>
      </c>
      <c r="C1186" t="s">
        <v>7</v>
      </c>
      <c r="D1186">
        <v>3</v>
      </c>
      <c r="E1186" t="s">
        <v>600</v>
      </c>
      <c r="F1186">
        <v>2122</v>
      </c>
    </row>
    <row r="1187" spans="2:6" x14ac:dyDescent="0.3">
      <c r="B1187" s="1">
        <v>44964</v>
      </c>
      <c r="C1187" t="s">
        <v>61</v>
      </c>
      <c r="D1187">
        <v>3</v>
      </c>
      <c r="E1187" t="s">
        <v>318</v>
      </c>
      <c r="F1187">
        <v>3550</v>
      </c>
    </row>
    <row r="1188" spans="2:6" x14ac:dyDescent="0.3">
      <c r="B1188" s="1">
        <v>44964</v>
      </c>
      <c r="C1188" t="s">
        <v>18</v>
      </c>
      <c r="D1188">
        <v>3</v>
      </c>
      <c r="E1188" t="s">
        <v>319</v>
      </c>
      <c r="F1188">
        <v>2180</v>
      </c>
    </row>
    <row r="1189" spans="2:6" x14ac:dyDescent="0.3">
      <c r="B1189" s="1">
        <v>44964</v>
      </c>
      <c r="C1189" t="s">
        <v>43</v>
      </c>
      <c r="D1189">
        <v>3</v>
      </c>
      <c r="E1189" t="s">
        <v>474</v>
      </c>
      <c r="F1189">
        <v>2400</v>
      </c>
    </row>
    <row r="1190" spans="2:6" x14ac:dyDescent="0.3">
      <c r="B1190" s="1">
        <v>44964</v>
      </c>
      <c r="C1190" t="s">
        <v>30</v>
      </c>
      <c r="D1190">
        <v>3</v>
      </c>
      <c r="E1190" t="s">
        <v>321</v>
      </c>
      <c r="F1190">
        <v>2500</v>
      </c>
    </row>
    <row r="1191" spans="2:6" x14ac:dyDescent="0.3">
      <c r="B1191" s="1">
        <v>44964</v>
      </c>
      <c r="C1191" t="s">
        <v>66</v>
      </c>
      <c r="D1191">
        <v>3</v>
      </c>
      <c r="E1191" t="s">
        <v>336</v>
      </c>
      <c r="F1191">
        <v>1900</v>
      </c>
    </row>
    <row r="1192" spans="2:6" x14ac:dyDescent="0.3">
      <c r="B1192" s="1">
        <v>44964</v>
      </c>
      <c r="C1192" t="s">
        <v>45</v>
      </c>
      <c r="D1192">
        <v>3</v>
      </c>
      <c r="E1192" t="s">
        <v>327</v>
      </c>
      <c r="F1192">
        <v>1820</v>
      </c>
    </row>
    <row r="1193" spans="2:6" x14ac:dyDescent="0.3">
      <c r="B1193" s="1">
        <v>44964</v>
      </c>
      <c r="C1193" t="s">
        <v>33</v>
      </c>
      <c r="D1193">
        <v>3</v>
      </c>
      <c r="E1193" t="s">
        <v>18002</v>
      </c>
      <c r="F1193">
        <v>1360</v>
      </c>
    </row>
    <row r="1194" spans="2:6" x14ac:dyDescent="0.3">
      <c r="B1194" s="1">
        <v>44964</v>
      </c>
      <c r="C1194" t="s">
        <v>42</v>
      </c>
      <c r="D1194">
        <v>3</v>
      </c>
      <c r="E1194" t="s">
        <v>324</v>
      </c>
      <c r="F1194">
        <v>1300</v>
      </c>
    </row>
    <row r="1195" spans="2:6" x14ac:dyDescent="0.3">
      <c r="B1195" s="1">
        <v>44964</v>
      </c>
      <c r="C1195" t="s">
        <v>34</v>
      </c>
      <c r="D1195">
        <v>3</v>
      </c>
      <c r="E1195" t="s">
        <v>422</v>
      </c>
      <c r="F1195">
        <v>1200</v>
      </c>
    </row>
    <row r="1196" spans="2:6" x14ac:dyDescent="0.3">
      <c r="B1196" s="1">
        <v>44964</v>
      </c>
      <c r="C1196" t="s">
        <v>13</v>
      </c>
      <c r="D1196">
        <v>3</v>
      </c>
      <c r="E1196" t="s">
        <v>378</v>
      </c>
      <c r="F1196">
        <v>2300</v>
      </c>
    </row>
    <row r="1197" spans="2:6" x14ac:dyDescent="0.3">
      <c r="B1197" s="1">
        <v>44964</v>
      </c>
      <c r="C1197" t="s">
        <v>84</v>
      </c>
      <c r="D1197">
        <v>3</v>
      </c>
      <c r="E1197" t="s">
        <v>335</v>
      </c>
      <c r="F1197">
        <v>1200</v>
      </c>
    </row>
    <row r="1198" spans="2:6" x14ac:dyDescent="0.3">
      <c r="B1198" s="1">
        <v>44964</v>
      </c>
      <c r="C1198" t="s">
        <v>10</v>
      </c>
      <c r="D1198">
        <v>3</v>
      </c>
      <c r="E1198" t="s">
        <v>454</v>
      </c>
      <c r="F1198">
        <v>1300</v>
      </c>
    </row>
    <row r="1199" spans="2:6" x14ac:dyDescent="0.3">
      <c r="B1199" s="1">
        <v>44964</v>
      </c>
      <c r="C1199" t="s">
        <v>10</v>
      </c>
      <c r="D1199">
        <v>3</v>
      </c>
      <c r="E1199" t="s">
        <v>367</v>
      </c>
      <c r="F1199">
        <v>1700</v>
      </c>
    </row>
    <row r="1200" spans="2:6" x14ac:dyDescent="0.3">
      <c r="B1200" s="1">
        <v>44965</v>
      </c>
      <c r="C1200" t="s">
        <v>7</v>
      </c>
      <c r="D1200">
        <v>1</v>
      </c>
      <c r="E1200" t="s">
        <v>600</v>
      </c>
      <c r="F1200">
        <v>1710</v>
      </c>
    </row>
    <row r="1201" spans="2:6" x14ac:dyDescent="0.3">
      <c r="B1201" s="1">
        <v>44965</v>
      </c>
      <c r="C1201" t="s">
        <v>61</v>
      </c>
      <c r="D1201">
        <v>1</v>
      </c>
      <c r="E1201" t="s">
        <v>318</v>
      </c>
      <c r="F1201">
        <v>2100</v>
      </c>
    </row>
    <row r="1202" spans="2:6" x14ac:dyDescent="0.3">
      <c r="B1202" s="1">
        <v>44965</v>
      </c>
      <c r="C1202" t="s">
        <v>18</v>
      </c>
      <c r="D1202">
        <v>1</v>
      </c>
      <c r="E1202" t="s">
        <v>319</v>
      </c>
      <c r="F1202">
        <v>987</v>
      </c>
    </row>
    <row r="1203" spans="2:6" x14ac:dyDescent="0.3">
      <c r="B1203" s="1">
        <v>44965</v>
      </c>
      <c r="C1203" t="s">
        <v>43</v>
      </c>
      <c r="D1203">
        <v>1</v>
      </c>
      <c r="E1203" t="s">
        <v>474</v>
      </c>
      <c r="F1203">
        <v>2119</v>
      </c>
    </row>
    <row r="1204" spans="2:6" x14ac:dyDescent="0.3">
      <c r="B1204" s="1">
        <v>44965</v>
      </c>
      <c r="C1204" t="s">
        <v>15</v>
      </c>
      <c r="D1204">
        <v>1</v>
      </c>
      <c r="E1204" t="s">
        <v>320</v>
      </c>
      <c r="F1204">
        <v>830</v>
      </c>
    </row>
    <row r="1205" spans="2:6" x14ac:dyDescent="0.3">
      <c r="B1205" s="1">
        <v>44965</v>
      </c>
      <c r="C1205" t="s">
        <v>30</v>
      </c>
      <c r="D1205">
        <v>1</v>
      </c>
      <c r="E1205" t="s">
        <v>321</v>
      </c>
      <c r="F1205">
        <v>2500</v>
      </c>
    </row>
    <row r="1206" spans="2:6" x14ac:dyDescent="0.3">
      <c r="B1206" s="1">
        <v>44965</v>
      </c>
      <c r="C1206" t="s">
        <v>66</v>
      </c>
      <c r="D1206">
        <v>1</v>
      </c>
      <c r="E1206" t="s">
        <v>336</v>
      </c>
      <c r="F1206">
        <v>2000</v>
      </c>
    </row>
    <row r="1207" spans="2:6" x14ac:dyDescent="0.3">
      <c r="B1207" s="1">
        <v>44965</v>
      </c>
      <c r="C1207" t="s">
        <v>45</v>
      </c>
      <c r="D1207">
        <v>1</v>
      </c>
      <c r="E1207" t="s">
        <v>327</v>
      </c>
      <c r="F1207">
        <v>1120</v>
      </c>
    </row>
    <row r="1208" spans="2:6" x14ac:dyDescent="0.3">
      <c r="B1208" s="1">
        <v>44965</v>
      </c>
      <c r="C1208" t="s">
        <v>33</v>
      </c>
      <c r="D1208">
        <v>1</v>
      </c>
      <c r="E1208" t="s">
        <v>18002</v>
      </c>
      <c r="F1208">
        <v>710</v>
      </c>
    </row>
    <row r="1209" spans="2:6" x14ac:dyDescent="0.3">
      <c r="B1209" s="1">
        <v>44965</v>
      </c>
      <c r="C1209" t="s">
        <v>42</v>
      </c>
      <c r="D1209">
        <v>1</v>
      </c>
      <c r="E1209" t="s">
        <v>324</v>
      </c>
      <c r="F1209">
        <v>1800</v>
      </c>
    </row>
    <row r="1210" spans="2:6" x14ac:dyDescent="0.3">
      <c r="B1210" s="1">
        <v>44965</v>
      </c>
      <c r="C1210" t="s">
        <v>34</v>
      </c>
      <c r="D1210">
        <v>1</v>
      </c>
      <c r="E1210" t="s">
        <v>422</v>
      </c>
      <c r="F1210">
        <v>2000</v>
      </c>
    </row>
    <row r="1211" spans="2:6" x14ac:dyDescent="0.3">
      <c r="B1211" s="1">
        <v>44965</v>
      </c>
      <c r="C1211" t="s">
        <v>13</v>
      </c>
      <c r="D1211">
        <v>1</v>
      </c>
      <c r="E1211" t="s">
        <v>378</v>
      </c>
      <c r="F1211">
        <v>3800</v>
      </c>
    </row>
    <row r="1212" spans="2:6" x14ac:dyDescent="0.3">
      <c r="B1212" s="1">
        <v>44965</v>
      </c>
      <c r="C1212" t="s">
        <v>84</v>
      </c>
      <c r="D1212">
        <v>1</v>
      </c>
      <c r="E1212" t="s">
        <v>335</v>
      </c>
      <c r="F1212">
        <v>1700</v>
      </c>
    </row>
    <row r="1213" spans="2:6" x14ac:dyDescent="0.3">
      <c r="B1213" s="1">
        <v>44965</v>
      </c>
      <c r="C1213" t="s">
        <v>10</v>
      </c>
      <c r="D1213">
        <v>1</v>
      </c>
      <c r="E1213" t="s">
        <v>454</v>
      </c>
      <c r="F1213">
        <v>1500</v>
      </c>
    </row>
    <row r="1214" spans="2:6" x14ac:dyDescent="0.3">
      <c r="B1214" s="1">
        <v>44965</v>
      </c>
      <c r="C1214" t="s">
        <v>10</v>
      </c>
      <c r="D1214">
        <v>1</v>
      </c>
      <c r="E1214" t="s">
        <v>367</v>
      </c>
      <c r="F1214">
        <v>1400</v>
      </c>
    </row>
    <row r="1215" spans="2:6" x14ac:dyDescent="0.3">
      <c r="B1215" s="1">
        <v>44965</v>
      </c>
      <c r="C1215" t="s">
        <v>61</v>
      </c>
      <c r="D1215">
        <v>2</v>
      </c>
      <c r="E1215" t="s">
        <v>318</v>
      </c>
      <c r="F1215">
        <v>2300</v>
      </c>
    </row>
    <row r="1216" spans="2:6" x14ac:dyDescent="0.3">
      <c r="B1216" s="1">
        <v>44965</v>
      </c>
      <c r="C1216" t="s">
        <v>18</v>
      </c>
      <c r="D1216">
        <v>2</v>
      </c>
      <c r="E1216" t="s">
        <v>319</v>
      </c>
      <c r="F1216">
        <v>1700</v>
      </c>
    </row>
    <row r="1217" spans="2:6" x14ac:dyDescent="0.3">
      <c r="B1217" s="1">
        <v>44965</v>
      </c>
      <c r="C1217" t="s">
        <v>43</v>
      </c>
      <c r="D1217">
        <v>2</v>
      </c>
      <c r="E1217" t="s">
        <v>474</v>
      </c>
      <c r="F1217">
        <v>2450</v>
      </c>
    </row>
    <row r="1218" spans="2:6" x14ac:dyDescent="0.3">
      <c r="B1218" s="1">
        <v>44965</v>
      </c>
      <c r="C1218" t="s">
        <v>15</v>
      </c>
      <c r="D1218">
        <v>2</v>
      </c>
      <c r="E1218" t="s">
        <v>320</v>
      </c>
      <c r="F1218">
        <v>800</v>
      </c>
    </row>
    <row r="1219" spans="2:6" x14ac:dyDescent="0.3">
      <c r="B1219" s="1">
        <v>44965</v>
      </c>
      <c r="C1219" t="s">
        <v>30</v>
      </c>
      <c r="D1219">
        <v>2</v>
      </c>
      <c r="E1219" t="s">
        <v>321</v>
      </c>
      <c r="F1219">
        <v>3000</v>
      </c>
    </row>
    <row r="1220" spans="2:6" x14ac:dyDescent="0.3">
      <c r="B1220" s="1">
        <v>44965</v>
      </c>
      <c r="C1220" t="s">
        <v>66</v>
      </c>
      <c r="D1220">
        <v>2</v>
      </c>
      <c r="E1220" t="s">
        <v>336</v>
      </c>
      <c r="F1220">
        <v>2000</v>
      </c>
    </row>
    <row r="1221" spans="2:6" x14ac:dyDescent="0.3">
      <c r="B1221" s="1">
        <v>44965</v>
      </c>
      <c r="C1221" t="s">
        <v>45</v>
      </c>
      <c r="D1221">
        <v>2</v>
      </c>
      <c r="E1221" t="s">
        <v>327</v>
      </c>
      <c r="F1221">
        <v>1500</v>
      </c>
    </row>
    <row r="1222" spans="2:6" x14ac:dyDescent="0.3">
      <c r="B1222" s="1">
        <v>44965</v>
      </c>
      <c r="C1222" t="s">
        <v>33</v>
      </c>
      <c r="D1222">
        <v>2</v>
      </c>
      <c r="E1222" t="s">
        <v>18002</v>
      </c>
      <c r="F1222">
        <v>1824</v>
      </c>
    </row>
    <row r="1223" spans="2:6" x14ac:dyDescent="0.3">
      <c r="B1223" s="1">
        <v>44965</v>
      </c>
      <c r="C1223" t="s">
        <v>42</v>
      </c>
      <c r="D1223">
        <v>2</v>
      </c>
      <c r="E1223" t="s">
        <v>324</v>
      </c>
      <c r="F1223">
        <v>2000</v>
      </c>
    </row>
    <row r="1224" spans="2:6" x14ac:dyDescent="0.3">
      <c r="B1224" s="1">
        <v>44965</v>
      </c>
      <c r="C1224" t="s">
        <v>34</v>
      </c>
      <c r="D1224">
        <v>2</v>
      </c>
      <c r="E1224" t="s">
        <v>422</v>
      </c>
      <c r="F1224">
        <v>1200</v>
      </c>
    </row>
    <row r="1225" spans="2:6" x14ac:dyDescent="0.3">
      <c r="B1225" s="1">
        <v>44965</v>
      </c>
      <c r="C1225" t="s">
        <v>13</v>
      </c>
      <c r="D1225">
        <v>2</v>
      </c>
      <c r="E1225" t="s">
        <v>378</v>
      </c>
      <c r="F1225">
        <v>3300</v>
      </c>
    </row>
    <row r="1226" spans="2:6" x14ac:dyDescent="0.3">
      <c r="B1226" s="1">
        <v>44965</v>
      </c>
      <c r="C1226" t="s">
        <v>84</v>
      </c>
      <c r="D1226">
        <v>2</v>
      </c>
      <c r="E1226" t="s">
        <v>335</v>
      </c>
      <c r="F1226">
        <v>1500</v>
      </c>
    </row>
    <row r="1227" spans="2:6" x14ac:dyDescent="0.3">
      <c r="B1227" s="1">
        <v>44965</v>
      </c>
      <c r="C1227" t="s">
        <v>10</v>
      </c>
      <c r="D1227">
        <v>2</v>
      </c>
      <c r="E1227" t="s">
        <v>454</v>
      </c>
      <c r="F1227">
        <v>1800</v>
      </c>
    </row>
    <row r="1228" spans="2:6" x14ac:dyDescent="0.3">
      <c r="B1228" s="1">
        <v>44965</v>
      </c>
      <c r="C1228" t="s">
        <v>7</v>
      </c>
      <c r="D1228">
        <v>3</v>
      </c>
      <c r="E1228" t="s">
        <v>382</v>
      </c>
      <c r="F1228">
        <v>1290</v>
      </c>
    </row>
    <row r="1229" spans="2:6" x14ac:dyDescent="0.3">
      <c r="B1229" s="1">
        <v>44965</v>
      </c>
      <c r="C1229" t="s">
        <v>61</v>
      </c>
      <c r="D1229">
        <v>3</v>
      </c>
      <c r="E1229" t="s">
        <v>318</v>
      </c>
      <c r="F1229">
        <v>3770</v>
      </c>
    </row>
    <row r="1230" spans="2:6" x14ac:dyDescent="0.3">
      <c r="B1230" s="1">
        <v>44965</v>
      </c>
      <c r="C1230" t="s">
        <v>18</v>
      </c>
      <c r="D1230">
        <v>3</v>
      </c>
      <c r="E1230" t="s">
        <v>319</v>
      </c>
      <c r="F1230">
        <v>2100</v>
      </c>
    </row>
    <row r="1231" spans="2:6" x14ac:dyDescent="0.3">
      <c r="B1231" s="1">
        <v>44965</v>
      </c>
      <c r="C1231" t="s">
        <v>43</v>
      </c>
      <c r="D1231">
        <v>3</v>
      </c>
      <c r="E1231" t="s">
        <v>474</v>
      </c>
      <c r="F1231">
        <v>2400</v>
      </c>
    </row>
    <row r="1232" spans="2:6" x14ac:dyDescent="0.3">
      <c r="B1232" s="1">
        <v>44965</v>
      </c>
      <c r="C1232" t="s">
        <v>15</v>
      </c>
      <c r="D1232">
        <v>3</v>
      </c>
      <c r="E1232" t="s">
        <v>320</v>
      </c>
      <c r="F1232">
        <v>1173</v>
      </c>
    </row>
    <row r="1233" spans="2:6" x14ac:dyDescent="0.3">
      <c r="B1233" s="1">
        <v>44965</v>
      </c>
      <c r="C1233" t="s">
        <v>30</v>
      </c>
      <c r="D1233">
        <v>3</v>
      </c>
      <c r="E1233" t="s">
        <v>321</v>
      </c>
      <c r="F1233">
        <v>600</v>
      </c>
    </row>
    <row r="1234" spans="2:6" x14ac:dyDescent="0.3">
      <c r="B1234" s="1">
        <v>44965</v>
      </c>
      <c r="C1234" t="s">
        <v>66</v>
      </c>
      <c r="D1234">
        <v>3</v>
      </c>
      <c r="E1234" t="s">
        <v>336</v>
      </c>
      <c r="F1234">
        <v>1500</v>
      </c>
    </row>
    <row r="1235" spans="2:6" x14ac:dyDescent="0.3">
      <c r="B1235" s="1">
        <v>44965</v>
      </c>
      <c r="C1235" t="s">
        <v>45</v>
      </c>
      <c r="D1235">
        <v>3</v>
      </c>
      <c r="E1235" t="s">
        <v>327</v>
      </c>
      <c r="F1235">
        <v>2507</v>
      </c>
    </row>
    <row r="1236" spans="2:6" x14ac:dyDescent="0.3">
      <c r="B1236" s="1">
        <v>44965</v>
      </c>
      <c r="C1236" t="s">
        <v>33</v>
      </c>
      <c r="D1236">
        <v>3</v>
      </c>
      <c r="E1236" t="s">
        <v>18002</v>
      </c>
      <c r="F1236">
        <v>1401</v>
      </c>
    </row>
    <row r="1237" spans="2:6" x14ac:dyDescent="0.3">
      <c r="B1237" s="1">
        <v>44965</v>
      </c>
      <c r="C1237" t="s">
        <v>42</v>
      </c>
      <c r="D1237">
        <v>3</v>
      </c>
      <c r="E1237" t="s">
        <v>324</v>
      </c>
      <c r="F1237">
        <v>1400</v>
      </c>
    </row>
    <row r="1238" spans="2:6" x14ac:dyDescent="0.3">
      <c r="B1238" s="1">
        <v>44965</v>
      </c>
      <c r="C1238" t="s">
        <v>34</v>
      </c>
      <c r="D1238">
        <v>3</v>
      </c>
      <c r="E1238" t="s">
        <v>422</v>
      </c>
      <c r="F1238">
        <v>463</v>
      </c>
    </row>
    <row r="1239" spans="2:6" x14ac:dyDescent="0.3">
      <c r="B1239" s="1">
        <v>44965</v>
      </c>
      <c r="C1239" t="s">
        <v>13</v>
      </c>
      <c r="D1239">
        <v>3</v>
      </c>
      <c r="E1239" t="s">
        <v>378</v>
      </c>
      <c r="F1239">
        <v>2800</v>
      </c>
    </row>
    <row r="1240" spans="2:6" x14ac:dyDescent="0.3">
      <c r="B1240" s="1">
        <v>44965</v>
      </c>
      <c r="C1240" t="s">
        <v>84</v>
      </c>
      <c r="D1240">
        <v>3</v>
      </c>
      <c r="E1240" t="s">
        <v>335</v>
      </c>
      <c r="F1240">
        <v>1840</v>
      </c>
    </row>
    <row r="1241" spans="2:6" x14ac:dyDescent="0.3">
      <c r="B1241" s="1">
        <v>44965</v>
      </c>
      <c r="C1241" t="s">
        <v>10</v>
      </c>
      <c r="D1241">
        <v>3</v>
      </c>
      <c r="E1241" t="s">
        <v>454</v>
      </c>
      <c r="F1241">
        <v>500</v>
      </c>
    </row>
    <row r="1242" spans="2:6" x14ac:dyDescent="0.3">
      <c r="B1242" s="1">
        <v>44965</v>
      </c>
      <c r="C1242" t="s">
        <v>10</v>
      </c>
      <c r="D1242">
        <v>3</v>
      </c>
      <c r="E1242" t="s">
        <v>362</v>
      </c>
      <c r="F1242">
        <v>380</v>
      </c>
    </row>
    <row r="1243" spans="2:6" x14ac:dyDescent="0.3">
      <c r="B1243" s="1">
        <v>44966</v>
      </c>
      <c r="C1243" t="s">
        <v>7</v>
      </c>
      <c r="D1243">
        <v>1</v>
      </c>
      <c r="E1243" t="s">
        <v>382</v>
      </c>
      <c r="F1243">
        <v>1325</v>
      </c>
    </row>
    <row r="1244" spans="2:6" x14ac:dyDescent="0.3">
      <c r="B1244" s="1">
        <v>44966</v>
      </c>
      <c r="C1244" t="s">
        <v>61</v>
      </c>
      <c r="D1244">
        <v>1</v>
      </c>
      <c r="E1244" t="s">
        <v>318</v>
      </c>
      <c r="F1244">
        <v>3300</v>
      </c>
    </row>
    <row r="1245" spans="2:6" x14ac:dyDescent="0.3">
      <c r="B1245" s="1">
        <v>44966</v>
      </c>
      <c r="C1245" t="s">
        <v>18</v>
      </c>
      <c r="D1245">
        <v>1</v>
      </c>
      <c r="E1245" t="s">
        <v>319</v>
      </c>
      <c r="F1245">
        <v>1356</v>
      </c>
    </row>
    <row r="1246" spans="2:6" x14ac:dyDescent="0.3">
      <c r="B1246" s="1">
        <v>44966</v>
      </c>
      <c r="C1246" t="s">
        <v>43</v>
      </c>
      <c r="D1246">
        <v>1</v>
      </c>
      <c r="E1246" t="s">
        <v>474</v>
      </c>
      <c r="F1246">
        <v>1512</v>
      </c>
    </row>
    <row r="1247" spans="2:6" x14ac:dyDescent="0.3">
      <c r="B1247" s="1">
        <v>44966</v>
      </c>
      <c r="C1247" t="s">
        <v>15</v>
      </c>
      <c r="D1247">
        <v>1</v>
      </c>
      <c r="E1247" t="s">
        <v>320</v>
      </c>
      <c r="F1247">
        <v>1350</v>
      </c>
    </row>
    <row r="1248" spans="2:6" x14ac:dyDescent="0.3">
      <c r="B1248" s="1">
        <v>44966</v>
      </c>
      <c r="C1248" t="s">
        <v>30</v>
      </c>
      <c r="D1248">
        <v>1</v>
      </c>
      <c r="E1248" t="s">
        <v>359</v>
      </c>
      <c r="F1248">
        <v>400</v>
      </c>
    </row>
    <row r="1249" spans="2:6" x14ac:dyDescent="0.3">
      <c r="B1249" s="1">
        <v>44966</v>
      </c>
      <c r="C1249" t="s">
        <v>66</v>
      </c>
      <c r="D1249">
        <v>1</v>
      </c>
      <c r="E1249" t="s">
        <v>336</v>
      </c>
      <c r="F1249">
        <v>1860</v>
      </c>
    </row>
    <row r="1250" spans="2:6" x14ac:dyDescent="0.3">
      <c r="B1250" s="1">
        <v>44966</v>
      </c>
      <c r="C1250" t="s">
        <v>45</v>
      </c>
      <c r="D1250">
        <v>1</v>
      </c>
      <c r="E1250" t="s">
        <v>327</v>
      </c>
      <c r="F1250">
        <v>1373</v>
      </c>
    </row>
    <row r="1251" spans="2:6" x14ac:dyDescent="0.3">
      <c r="B1251" s="1">
        <v>44966</v>
      </c>
      <c r="C1251" t="s">
        <v>33</v>
      </c>
      <c r="D1251">
        <v>1</v>
      </c>
      <c r="E1251" t="s">
        <v>18002</v>
      </c>
      <c r="F1251">
        <v>1300</v>
      </c>
    </row>
    <row r="1252" spans="2:6" x14ac:dyDescent="0.3">
      <c r="B1252" s="1">
        <v>44966</v>
      </c>
      <c r="C1252" t="s">
        <v>42</v>
      </c>
      <c r="D1252">
        <v>1</v>
      </c>
      <c r="E1252" t="s">
        <v>324</v>
      </c>
      <c r="F1252">
        <v>1800</v>
      </c>
    </row>
    <row r="1253" spans="2:6" x14ac:dyDescent="0.3">
      <c r="B1253" s="1">
        <v>44966</v>
      </c>
      <c r="C1253" t="s">
        <v>13</v>
      </c>
      <c r="D1253">
        <v>1</v>
      </c>
      <c r="E1253" t="s">
        <v>378</v>
      </c>
      <c r="F1253">
        <v>4000</v>
      </c>
    </row>
    <row r="1254" spans="2:6" x14ac:dyDescent="0.3">
      <c r="B1254" s="1">
        <v>44966</v>
      </c>
      <c r="C1254" t="s">
        <v>10</v>
      </c>
      <c r="D1254">
        <v>1</v>
      </c>
      <c r="E1254" t="s">
        <v>454</v>
      </c>
      <c r="F1254">
        <v>269</v>
      </c>
    </row>
    <row r="1255" spans="2:6" x14ac:dyDescent="0.3">
      <c r="B1255" s="1">
        <v>44966</v>
      </c>
      <c r="C1255" t="s">
        <v>10</v>
      </c>
      <c r="D1255">
        <v>1</v>
      </c>
      <c r="E1255" t="s">
        <v>362</v>
      </c>
      <c r="F1255">
        <v>1000</v>
      </c>
    </row>
    <row r="1256" spans="2:6" x14ac:dyDescent="0.3">
      <c r="B1256" s="1">
        <v>44966</v>
      </c>
      <c r="C1256" t="s">
        <v>7</v>
      </c>
      <c r="D1256">
        <v>2</v>
      </c>
      <c r="E1256" t="s">
        <v>382</v>
      </c>
      <c r="F1256">
        <v>2000</v>
      </c>
    </row>
    <row r="1257" spans="2:6" x14ac:dyDescent="0.3">
      <c r="B1257" s="1">
        <v>44966</v>
      </c>
      <c r="C1257" t="s">
        <v>61</v>
      </c>
      <c r="D1257">
        <v>2</v>
      </c>
      <c r="E1257" t="s">
        <v>318</v>
      </c>
      <c r="F1257">
        <v>2800</v>
      </c>
    </row>
    <row r="1258" spans="2:6" x14ac:dyDescent="0.3">
      <c r="B1258" s="1">
        <v>44966</v>
      </c>
      <c r="C1258" t="s">
        <v>18</v>
      </c>
      <c r="D1258">
        <v>2</v>
      </c>
      <c r="E1258" t="s">
        <v>319</v>
      </c>
      <c r="F1258">
        <v>100</v>
      </c>
    </row>
    <row r="1259" spans="2:6" x14ac:dyDescent="0.3">
      <c r="B1259" s="1">
        <v>44966</v>
      </c>
      <c r="C1259" t="s">
        <v>43</v>
      </c>
      <c r="D1259">
        <v>2</v>
      </c>
      <c r="E1259" t="s">
        <v>474</v>
      </c>
      <c r="F1259">
        <v>700</v>
      </c>
    </row>
    <row r="1260" spans="2:6" x14ac:dyDescent="0.3">
      <c r="B1260" s="1">
        <v>44966</v>
      </c>
      <c r="C1260" t="s">
        <v>15</v>
      </c>
      <c r="D1260">
        <v>2</v>
      </c>
      <c r="E1260" t="s">
        <v>320</v>
      </c>
      <c r="F1260">
        <v>2100</v>
      </c>
    </row>
    <row r="1261" spans="2:6" x14ac:dyDescent="0.3">
      <c r="B1261" s="1">
        <v>44966</v>
      </c>
      <c r="C1261" t="s">
        <v>66</v>
      </c>
      <c r="D1261">
        <v>2</v>
      </c>
      <c r="E1261" t="s">
        <v>336</v>
      </c>
      <c r="F1261">
        <v>900</v>
      </c>
    </row>
    <row r="1262" spans="2:6" x14ac:dyDescent="0.3">
      <c r="B1262" s="1">
        <v>44966</v>
      </c>
      <c r="C1262" t="s">
        <v>33</v>
      </c>
      <c r="D1262">
        <v>2</v>
      </c>
      <c r="E1262" t="s">
        <v>18002</v>
      </c>
      <c r="F1262">
        <v>1444</v>
      </c>
    </row>
    <row r="1263" spans="2:6" x14ac:dyDescent="0.3">
      <c r="B1263" s="1">
        <v>44966</v>
      </c>
      <c r="C1263" t="s">
        <v>42</v>
      </c>
      <c r="D1263">
        <v>2</v>
      </c>
      <c r="E1263" t="s">
        <v>324</v>
      </c>
      <c r="F1263">
        <v>1850</v>
      </c>
    </row>
    <row r="1264" spans="2:6" x14ac:dyDescent="0.3">
      <c r="B1264" s="1">
        <v>44966</v>
      </c>
      <c r="C1264" t="s">
        <v>13</v>
      </c>
      <c r="D1264">
        <v>2</v>
      </c>
      <c r="E1264" t="s">
        <v>378</v>
      </c>
      <c r="F1264">
        <v>4000</v>
      </c>
    </row>
    <row r="1265" spans="2:6" x14ac:dyDescent="0.3">
      <c r="B1265" s="1">
        <v>44966</v>
      </c>
      <c r="C1265" t="s">
        <v>10</v>
      </c>
      <c r="D1265">
        <v>2</v>
      </c>
      <c r="E1265" t="s">
        <v>362</v>
      </c>
      <c r="F1265">
        <v>100</v>
      </c>
    </row>
    <row r="1266" spans="2:6" x14ac:dyDescent="0.3">
      <c r="B1266" s="1">
        <v>44966</v>
      </c>
      <c r="C1266" t="s">
        <v>7</v>
      </c>
      <c r="D1266">
        <v>3</v>
      </c>
      <c r="E1266" t="s">
        <v>382</v>
      </c>
      <c r="F1266">
        <v>2083</v>
      </c>
    </row>
    <row r="1267" spans="2:6" x14ac:dyDescent="0.3">
      <c r="B1267" s="1">
        <v>44966</v>
      </c>
      <c r="C1267" t="s">
        <v>61</v>
      </c>
      <c r="D1267">
        <v>3</v>
      </c>
      <c r="E1267" t="s">
        <v>318</v>
      </c>
      <c r="F1267">
        <v>2030</v>
      </c>
    </row>
    <row r="1268" spans="2:6" x14ac:dyDescent="0.3">
      <c r="B1268" s="1">
        <v>44966</v>
      </c>
      <c r="C1268" t="s">
        <v>43</v>
      </c>
      <c r="D1268">
        <v>3</v>
      </c>
      <c r="E1268" t="s">
        <v>319</v>
      </c>
      <c r="F1268">
        <v>1700</v>
      </c>
    </row>
    <row r="1269" spans="2:6" x14ac:dyDescent="0.3">
      <c r="B1269" s="1">
        <v>44966</v>
      </c>
      <c r="C1269" t="s">
        <v>15</v>
      </c>
      <c r="D1269">
        <v>3</v>
      </c>
      <c r="E1269" t="s">
        <v>320</v>
      </c>
      <c r="F1269">
        <v>2600</v>
      </c>
    </row>
    <row r="1270" spans="2:6" x14ac:dyDescent="0.3">
      <c r="B1270" s="1">
        <v>44966</v>
      </c>
      <c r="C1270" t="s">
        <v>30</v>
      </c>
      <c r="D1270">
        <v>3</v>
      </c>
      <c r="E1270" t="s">
        <v>359</v>
      </c>
      <c r="F1270">
        <v>1700</v>
      </c>
    </row>
    <row r="1271" spans="2:6" x14ac:dyDescent="0.3">
      <c r="B1271" s="1">
        <v>44966</v>
      </c>
      <c r="C1271" t="s">
        <v>66</v>
      </c>
      <c r="D1271">
        <v>3</v>
      </c>
      <c r="E1271" t="s">
        <v>336</v>
      </c>
      <c r="F1271">
        <v>1500</v>
      </c>
    </row>
    <row r="1272" spans="2:6" x14ac:dyDescent="0.3">
      <c r="B1272" s="1">
        <v>44966</v>
      </c>
      <c r="C1272" t="s">
        <v>45</v>
      </c>
      <c r="D1272">
        <v>3</v>
      </c>
      <c r="E1272" t="s">
        <v>477</v>
      </c>
      <c r="F1272">
        <v>516</v>
      </c>
    </row>
    <row r="1273" spans="2:6" x14ac:dyDescent="0.3">
      <c r="B1273" s="1">
        <v>44966</v>
      </c>
      <c r="C1273" t="s">
        <v>33</v>
      </c>
      <c r="D1273">
        <v>3</v>
      </c>
      <c r="E1273" t="s">
        <v>18002</v>
      </c>
      <c r="F1273">
        <v>590</v>
      </c>
    </row>
    <row r="1274" spans="2:6" x14ac:dyDescent="0.3">
      <c r="B1274" s="1">
        <v>44966</v>
      </c>
      <c r="C1274" t="s">
        <v>42</v>
      </c>
      <c r="D1274">
        <v>3</v>
      </c>
      <c r="E1274" t="s">
        <v>324</v>
      </c>
      <c r="F1274">
        <v>3470</v>
      </c>
    </row>
    <row r="1275" spans="2:6" x14ac:dyDescent="0.3">
      <c r="B1275" s="1">
        <v>44966</v>
      </c>
      <c r="C1275" t="s">
        <v>34</v>
      </c>
      <c r="D1275">
        <v>3</v>
      </c>
      <c r="E1275" t="s">
        <v>422</v>
      </c>
      <c r="F1275">
        <v>1085</v>
      </c>
    </row>
    <row r="1276" spans="2:6" x14ac:dyDescent="0.3">
      <c r="B1276" s="1">
        <v>44966</v>
      </c>
      <c r="C1276" t="s">
        <v>13</v>
      </c>
      <c r="D1276">
        <v>3</v>
      </c>
      <c r="E1276" t="s">
        <v>378</v>
      </c>
      <c r="F1276">
        <v>3750</v>
      </c>
    </row>
    <row r="1277" spans="2:6" x14ac:dyDescent="0.3">
      <c r="B1277" s="1">
        <v>44966</v>
      </c>
      <c r="C1277" t="s">
        <v>10</v>
      </c>
      <c r="D1277">
        <v>3</v>
      </c>
      <c r="E1277" t="s">
        <v>362</v>
      </c>
      <c r="F1277">
        <v>3100</v>
      </c>
    </row>
    <row r="1278" spans="2:6" x14ac:dyDescent="0.3">
      <c r="B1278" s="1">
        <v>44967</v>
      </c>
      <c r="C1278" t="s">
        <v>7</v>
      </c>
      <c r="D1278">
        <v>1</v>
      </c>
      <c r="E1278" t="s">
        <v>382</v>
      </c>
      <c r="F1278">
        <v>565</v>
      </c>
    </row>
    <row r="1279" spans="2:6" x14ac:dyDescent="0.3">
      <c r="B1279" s="1">
        <v>44967</v>
      </c>
      <c r="C1279" t="s">
        <v>61</v>
      </c>
      <c r="D1279">
        <v>1</v>
      </c>
      <c r="E1279" t="s">
        <v>318</v>
      </c>
      <c r="F1279">
        <v>1800</v>
      </c>
    </row>
    <row r="1280" spans="2:6" x14ac:dyDescent="0.3">
      <c r="B1280" s="1">
        <v>44967</v>
      </c>
      <c r="C1280" t="s">
        <v>18</v>
      </c>
      <c r="D1280">
        <v>1</v>
      </c>
      <c r="E1280" t="s">
        <v>319</v>
      </c>
      <c r="F1280">
        <v>1950</v>
      </c>
    </row>
    <row r="1281" spans="2:6" x14ac:dyDescent="0.3">
      <c r="B1281" s="1">
        <v>44967</v>
      </c>
      <c r="C1281" t="s">
        <v>43</v>
      </c>
      <c r="D1281">
        <v>1</v>
      </c>
      <c r="E1281" t="s">
        <v>474</v>
      </c>
      <c r="F1281">
        <v>2100</v>
      </c>
    </row>
    <row r="1282" spans="2:6" x14ac:dyDescent="0.3">
      <c r="B1282" s="1">
        <v>44967</v>
      </c>
      <c r="C1282" t="s">
        <v>15</v>
      </c>
      <c r="D1282">
        <v>1</v>
      </c>
      <c r="E1282" t="s">
        <v>320</v>
      </c>
      <c r="F1282">
        <v>1400</v>
      </c>
    </row>
    <row r="1283" spans="2:6" x14ac:dyDescent="0.3">
      <c r="B1283" s="1">
        <v>44967</v>
      </c>
      <c r="C1283" t="s">
        <v>30</v>
      </c>
      <c r="D1283">
        <v>1</v>
      </c>
      <c r="E1283" t="s">
        <v>359</v>
      </c>
      <c r="F1283">
        <v>2800</v>
      </c>
    </row>
    <row r="1284" spans="2:6" x14ac:dyDescent="0.3">
      <c r="B1284" s="1">
        <v>44967</v>
      </c>
      <c r="C1284" t="s">
        <v>66</v>
      </c>
      <c r="D1284">
        <v>1</v>
      </c>
      <c r="E1284" t="s">
        <v>336</v>
      </c>
      <c r="F1284">
        <v>1050</v>
      </c>
    </row>
    <row r="1285" spans="2:6" x14ac:dyDescent="0.3">
      <c r="B1285" s="1">
        <v>44967</v>
      </c>
      <c r="C1285" t="s">
        <v>45</v>
      </c>
      <c r="D1285">
        <v>1</v>
      </c>
      <c r="E1285" t="s">
        <v>477</v>
      </c>
      <c r="F1285">
        <v>1200</v>
      </c>
    </row>
    <row r="1286" spans="2:6" x14ac:dyDescent="0.3">
      <c r="B1286" s="1">
        <v>44967</v>
      </c>
      <c r="C1286" t="s">
        <v>42</v>
      </c>
      <c r="D1286">
        <v>1</v>
      </c>
      <c r="E1286" t="s">
        <v>324</v>
      </c>
      <c r="F1286">
        <v>2000</v>
      </c>
    </row>
    <row r="1287" spans="2:6" x14ac:dyDescent="0.3">
      <c r="B1287" s="1">
        <v>44967</v>
      </c>
      <c r="C1287" t="s">
        <v>34</v>
      </c>
      <c r="D1287">
        <v>1</v>
      </c>
      <c r="E1287" t="s">
        <v>422</v>
      </c>
      <c r="F1287">
        <v>1200</v>
      </c>
    </row>
    <row r="1288" spans="2:6" x14ac:dyDescent="0.3">
      <c r="B1288" s="1">
        <v>44967</v>
      </c>
      <c r="C1288" t="s">
        <v>13</v>
      </c>
      <c r="D1288">
        <v>1</v>
      </c>
      <c r="E1288" t="s">
        <v>378</v>
      </c>
      <c r="F1288">
        <v>3600</v>
      </c>
    </row>
    <row r="1289" spans="2:6" x14ac:dyDescent="0.3">
      <c r="B1289" s="1">
        <v>44967</v>
      </c>
      <c r="C1289" t="s">
        <v>10</v>
      </c>
      <c r="D1289">
        <v>1</v>
      </c>
      <c r="E1289" t="s">
        <v>451</v>
      </c>
      <c r="F1289">
        <v>1540</v>
      </c>
    </row>
    <row r="1290" spans="2:6" x14ac:dyDescent="0.3">
      <c r="B1290" s="1">
        <v>44967</v>
      </c>
      <c r="C1290" t="s">
        <v>10</v>
      </c>
      <c r="D1290">
        <v>1</v>
      </c>
      <c r="E1290" t="s">
        <v>362</v>
      </c>
      <c r="F1290">
        <v>2700</v>
      </c>
    </row>
    <row r="1291" spans="2:6" x14ac:dyDescent="0.3">
      <c r="B1291" s="1">
        <v>44967</v>
      </c>
      <c r="C1291" t="s">
        <v>10</v>
      </c>
      <c r="D1291">
        <v>2</v>
      </c>
      <c r="E1291" t="s">
        <v>451</v>
      </c>
      <c r="F1291">
        <v>650</v>
      </c>
    </row>
    <row r="1292" spans="2:6" x14ac:dyDescent="0.3">
      <c r="B1292" s="1">
        <v>44967</v>
      </c>
      <c r="C1292" t="s">
        <v>10</v>
      </c>
      <c r="D1292">
        <v>2</v>
      </c>
      <c r="E1292" t="s">
        <v>362</v>
      </c>
      <c r="F1292">
        <v>1800</v>
      </c>
    </row>
    <row r="1293" spans="2:6" x14ac:dyDescent="0.3">
      <c r="B1293" s="1">
        <v>44967</v>
      </c>
      <c r="C1293" t="s">
        <v>7</v>
      </c>
      <c r="D1293">
        <v>2</v>
      </c>
      <c r="E1293" t="s">
        <v>382</v>
      </c>
      <c r="F1293">
        <v>1250</v>
      </c>
    </row>
    <row r="1294" spans="2:6" x14ac:dyDescent="0.3">
      <c r="B1294" s="1">
        <v>44967</v>
      </c>
      <c r="C1294" t="s">
        <v>61</v>
      </c>
      <c r="D1294">
        <v>2</v>
      </c>
      <c r="E1294" t="s">
        <v>318</v>
      </c>
      <c r="F1294">
        <v>2050</v>
      </c>
    </row>
    <row r="1295" spans="2:6" x14ac:dyDescent="0.3">
      <c r="B1295" s="1">
        <v>44967</v>
      </c>
      <c r="C1295" t="s">
        <v>18</v>
      </c>
      <c r="D1295">
        <v>2</v>
      </c>
      <c r="E1295" t="s">
        <v>319</v>
      </c>
      <c r="F1295">
        <v>100</v>
      </c>
    </row>
    <row r="1296" spans="2:6" x14ac:dyDescent="0.3">
      <c r="B1296" s="1">
        <v>44967</v>
      </c>
      <c r="C1296" t="s">
        <v>43</v>
      </c>
      <c r="D1296">
        <v>2</v>
      </c>
      <c r="E1296" t="s">
        <v>474</v>
      </c>
      <c r="F1296">
        <v>2050</v>
      </c>
    </row>
    <row r="1297" spans="2:6" x14ac:dyDescent="0.3">
      <c r="B1297" s="1">
        <v>44967</v>
      </c>
      <c r="C1297" t="s">
        <v>15</v>
      </c>
      <c r="D1297">
        <v>2</v>
      </c>
      <c r="E1297" t="s">
        <v>320</v>
      </c>
      <c r="F1297">
        <v>2500</v>
      </c>
    </row>
    <row r="1298" spans="2:6" x14ac:dyDescent="0.3">
      <c r="B1298" s="1">
        <v>44967</v>
      </c>
      <c r="C1298" t="s">
        <v>30</v>
      </c>
      <c r="D1298">
        <v>2</v>
      </c>
      <c r="E1298" t="s">
        <v>359</v>
      </c>
      <c r="F1298">
        <v>3000</v>
      </c>
    </row>
    <row r="1299" spans="2:6" x14ac:dyDescent="0.3">
      <c r="B1299" s="1">
        <v>44967</v>
      </c>
      <c r="C1299" t="s">
        <v>66</v>
      </c>
      <c r="D1299">
        <v>2</v>
      </c>
      <c r="E1299" t="s">
        <v>336</v>
      </c>
      <c r="F1299">
        <v>500</v>
      </c>
    </row>
    <row r="1300" spans="2:6" x14ac:dyDescent="0.3">
      <c r="B1300" s="1">
        <v>44967</v>
      </c>
      <c r="C1300" t="s">
        <v>45</v>
      </c>
      <c r="D1300">
        <v>2</v>
      </c>
      <c r="E1300" t="s">
        <v>477</v>
      </c>
      <c r="F1300">
        <v>700</v>
      </c>
    </row>
    <row r="1301" spans="2:6" x14ac:dyDescent="0.3">
      <c r="B1301" s="1">
        <v>44967</v>
      </c>
      <c r="C1301" t="s">
        <v>33</v>
      </c>
      <c r="D1301">
        <v>2</v>
      </c>
      <c r="E1301" t="s">
        <v>387</v>
      </c>
      <c r="F1301">
        <v>700</v>
      </c>
    </row>
    <row r="1302" spans="2:6" x14ac:dyDescent="0.3">
      <c r="B1302" s="1">
        <v>44967</v>
      </c>
      <c r="C1302" t="s">
        <v>42</v>
      </c>
      <c r="D1302">
        <v>2</v>
      </c>
      <c r="E1302" t="s">
        <v>324</v>
      </c>
      <c r="F1302">
        <v>300</v>
      </c>
    </row>
    <row r="1303" spans="2:6" x14ac:dyDescent="0.3">
      <c r="B1303" s="1">
        <v>44967</v>
      </c>
      <c r="C1303" t="s">
        <v>34</v>
      </c>
      <c r="D1303">
        <v>2</v>
      </c>
      <c r="E1303" t="s">
        <v>422</v>
      </c>
      <c r="F1303">
        <v>1800</v>
      </c>
    </row>
    <row r="1304" spans="2:6" x14ac:dyDescent="0.3">
      <c r="B1304" s="1">
        <v>44967</v>
      </c>
      <c r="C1304" t="s">
        <v>13</v>
      </c>
      <c r="D1304">
        <v>2</v>
      </c>
      <c r="E1304" t="s">
        <v>378</v>
      </c>
      <c r="F1304">
        <v>2500</v>
      </c>
    </row>
    <row r="1305" spans="2:6" x14ac:dyDescent="0.3">
      <c r="B1305" s="1">
        <v>44967</v>
      </c>
      <c r="C1305" t="s">
        <v>7</v>
      </c>
      <c r="D1305">
        <v>3</v>
      </c>
      <c r="E1305" t="s">
        <v>382</v>
      </c>
      <c r="F1305">
        <v>2000</v>
      </c>
    </row>
    <row r="1306" spans="2:6" x14ac:dyDescent="0.3">
      <c r="B1306" s="1">
        <v>44967</v>
      </c>
      <c r="C1306" t="s">
        <v>61</v>
      </c>
      <c r="D1306">
        <v>3</v>
      </c>
      <c r="E1306" t="s">
        <v>318</v>
      </c>
      <c r="F1306">
        <v>3051</v>
      </c>
    </row>
    <row r="1307" spans="2:6" x14ac:dyDescent="0.3">
      <c r="B1307" s="1">
        <v>44967</v>
      </c>
      <c r="C1307" t="s">
        <v>18</v>
      </c>
      <c r="D1307">
        <v>3</v>
      </c>
      <c r="E1307" t="s">
        <v>319</v>
      </c>
      <c r="F1307">
        <v>1500</v>
      </c>
    </row>
    <row r="1308" spans="2:6" x14ac:dyDescent="0.3">
      <c r="B1308" s="1">
        <v>44967</v>
      </c>
      <c r="C1308" t="s">
        <v>43</v>
      </c>
      <c r="D1308">
        <v>3</v>
      </c>
      <c r="E1308" t="s">
        <v>474</v>
      </c>
      <c r="F1308">
        <v>2300</v>
      </c>
    </row>
    <row r="1309" spans="2:6" x14ac:dyDescent="0.3">
      <c r="B1309" s="1">
        <v>44967</v>
      </c>
      <c r="C1309" t="s">
        <v>15</v>
      </c>
      <c r="D1309">
        <v>3</v>
      </c>
      <c r="E1309" t="s">
        <v>320</v>
      </c>
      <c r="F1309">
        <v>3102</v>
      </c>
    </row>
    <row r="1310" spans="2:6" x14ac:dyDescent="0.3">
      <c r="B1310" s="1">
        <v>44967</v>
      </c>
      <c r="C1310" t="s">
        <v>30</v>
      </c>
      <c r="D1310">
        <v>3</v>
      </c>
      <c r="E1310" t="s">
        <v>359</v>
      </c>
      <c r="F1310">
        <v>3000</v>
      </c>
    </row>
    <row r="1311" spans="2:6" x14ac:dyDescent="0.3">
      <c r="B1311" s="1">
        <v>44967</v>
      </c>
      <c r="C1311" t="s">
        <v>66</v>
      </c>
      <c r="D1311">
        <v>3</v>
      </c>
      <c r="E1311" t="s">
        <v>336</v>
      </c>
      <c r="F1311">
        <v>1500</v>
      </c>
    </row>
    <row r="1312" spans="2:6" x14ac:dyDescent="0.3">
      <c r="B1312" s="1">
        <v>44967</v>
      </c>
      <c r="C1312" t="s">
        <v>45</v>
      </c>
      <c r="D1312">
        <v>3</v>
      </c>
      <c r="E1312" t="s">
        <v>477</v>
      </c>
      <c r="F1312">
        <v>429</v>
      </c>
    </row>
    <row r="1313" spans="2:6" x14ac:dyDescent="0.3">
      <c r="B1313" s="1">
        <v>44967</v>
      </c>
      <c r="C1313" t="s">
        <v>33</v>
      </c>
      <c r="D1313">
        <v>3</v>
      </c>
      <c r="E1313" t="s">
        <v>387</v>
      </c>
      <c r="F1313">
        <v>900</v>
      </c>
    </row>
    <row r="1314" spans="2:6" x14ac:dyDescent="0.3">
      <c r="B1314" s="1">
        <v>44967</v>
      </c>
      <c r="C1314" t="s">
        <v>42</v>
      </c>
      <c r="D1314">
        <v>3</v>
      </c>
      <c r="E1314" t="s">
        <v>324</v>
      </c>
      <c r="F1314">
        <v>1200</v>
      </c>
    </row>
    <row r="1315" spans="2:6" x14ac:dyDescent="0.3">
      <c r="B1315" s="1">
        <v>44967</v>
      </c>
      <c r="C1315" t="s">
        <v>34</v>
      </c>
      <c r="D1315">
        <v>3</v>
      </c>
      <c r="E1315" t="s">
        <v>422</v>
      </c>
      <c r="F1315">
        <v>1350</v>
      </c>
    </row>
    <row r="1316" spans="2:6" x14ac:dyDescent="0.3">
      <c r="B1316" s="1">
        <v>44967</v>
      </c>
      <c r="C1316" t="s">
        <v>13</v>
      </c>
      <c r="D1316">
        <v>3</v>
      </c>
      <c r="E1316" t="s">
        <v>378</v>
      </c>
      <c r="F1316">
        <v>3100</v>
      </c>
    </row>
    <row r="1317" spans="2:6" x14ac:dyDescent="0.3">
      <c r="B1317" s="1">
        <v>44967</v>
      </c>
      <c r="C1317" t="s">
        <v>10</v>
      </c>
      <c r="D1317">
        <v>3</v>
      </c>
      <c r="E1317" t="s">
        <v>451</v>
      </c>
      <c r="F1317">
        <v>1100</v>
      </c>
    </row>
    <row r="1318" spans="2:6" x14ac:dyDescent="0.3">
      <c r="B1318" s="1">
        <v>44967</v>
      </c>
      <c r="C1318" t="s">
        <v>10</v>
      </c>
      <c r="D1318">
        <v>3</v>
      </c>
      <c r="E1318" t="s">
        <v>362</v>
      </c>
      <c r="F1318">
        <v>2080</v>
      </c>
    </row>
    <row r="1319" spans="2:6" x14ac:dyDescent="0.3">
      <c r="B1319" s="1">
        <v>44968</v>
      </c>
      <c r="C1319" t="s">
        <v>7</v>
      </c>
      <c r="D1319">
        <v>1</v>
      </c>
      <c r="E1319" t="s">
        <v>382</v>
      </c>
      <c r="F1319">
        <v>2450</v>
      </c>
    </row>
    <row r="1320" spans="2:6" x14ac:dyDescent="0.3">
      <c r="B1320" s="1">
        <v>44968</v>
      </c>
      <c r="C1320" t="s">
        <v>61</v>
      </c>
      <c r="D1320">
        <v>1</v>
      </c>
      <c r="E1320" t="s">
        <v>318</v>
      </c>
      <c r="F1320">
        <v>3000</v>
      </c>
    </row>
    <row r="1321" spans="2:6" x14ac:dyDescent="0.3">
      <c r="B1321" s="1">
        <v>44968</v>
      </c>
      <c r="C1321" t="s">
        <v>18</v>
      </c>
      <c r="D1321">
        <v>1</v>
      </c>
      <c r="E1321" t="s">
        <v>319</v>
      </c>
      <c r="F1321">
        <v>1350</v>
      </c>
    </row>
    <row r="1322" spans="2:6" x14ac:dyDescent="0.3">
      <c r="B1322" s="1">
        <v>44968</v>
      </c>
      <c r="C1322" t="s">
        <v>43</v>
      </c>
      <c r="D1322">
        <v>1</v>
      </c>
      <c r="E1322" t="s">
        <v>474</v>
      </c>
      <c r="F1322">
        <v>2000</v>
      </c>
    </row>
    <row r="1323" spans="2:6" x14ac:dyDescent="0.3">
      <c r="B1323" s="1">
        <v>44968</v>
      </c>
      <c r="C1323" t="s">
        <v>15</v>
      </c>
      <c r="D1323">
        <v>1</v>
      </c>
      <c r="E1323" t="s">
        <v>320</v>
      </c>
      <c r="F1323">
        <v>1720</v>
      </c>
    </row>
    <row r="1324" spans="2:6" x14ac:dyDescent="0.3">
      <c r="B1324" s="1">
        <v>44968</v>
      </c>
      <c r="C1324" t="s">
        <v>30</v>
      </c>
      <c r="D1324">
        <v>1</v>
      </c>
      <c r="E1324" t="s">
        <v>359</v>
      </c>
      <c r="F1324">
        <v>2400</v>
      </c>
    </row>
    <row r="1325" spans="2:6" x14ac:dyDescent="0.3">
      <c r="B1325" s="1">
        <v>44968</v>
      </c>
      <c r="C1325" t="s">
        <v>66</v>
      </c>
      <c r="D1325">
        <v>1</v>
      </c>
      <c r="E1325" t="s">
        <v>336</v>
      </c>
      <c r="F1325">
        <v>1850</v>
      </c>
    </row>
    <row r="1326" spans="2:6" x14ac:dyDescent="0.3">
      <c r="B1326" s="1">
        <v>44968</v>
      </c>
      <c r="C1326" t="s">
        <v>45</v>
      </c>
      <c r="D1326">
        <v>1</v>
      </c>
      <c r="E1326" t="s">
        <v>477</v>
      </c>
      <c r="F1326">
        <v>1000</v>
      </c>
    </row>
    <row r="1327" spans="2:6" x14ac:dyDescent="0.3">
      <c r="B1327" s="1">
        <v>44968</v>
      </c>
      <c r="C1327" t="s">
        <v>33</v>
      </c>
      <c r="D1327">
        <v>1</v>
      </c>
      <c r="E1327" t="s">
        <v>387</v>
      </c>
      <c r="F1327">
        <v>1671</v>
      </c>
    </row>
    <row r="1328" spans="2:6" x14ac:dyDescent="0.3">
      <c r="B1328" s="1">
        <v>44968</v>
      </c>
      <c r="C1328" t="s">
        <v>42</v>
      </c>
      <c r="D1328">
        <v>1</v>
      </c>
      <c r="E1328" t="s">
        <v>324</v>
      </c>
      <c r="F1328">
        <v>1000</v>
      </c>
    </row>
    <row r="1329" spans="2:6" x14ac:dyDescent="0.3">
      <c r="B1329" s="1">
        <v>44968</v>
      </c>
      <c r="C1329" t="s">
        <v>13</v>
      </c>
      <c r="D1329">
        <v>1</v>
      </c>
      <c r="E1329" t="s">
        <v>378</v>
      </c>
      <c r="F1329">
        <v>3000</v>
      </c>
    </row>
    <row r="1330" spans="2:6" x14ac:dyDescent="0.3">
      <c r="B1330" s="1">
        <v>44968</v>
      </c>
      <c r="C1330" t="s">
        <v>10</v>
      </c>
      <c r="D1330">
        <v>1</v>
      </c>
      <c r="E1330" t="s">
        <v>451</v>
      </c>
      <c r="F1330">
        <v>1150</v>
      </c>
    </row>
    <row r="1331" spans="2:6" x14ac:dyDescent="0.3">
      <c r="B1331" s="1">
        <v>44968</v>
      </c>
      <c r="C1331" t="s">
        <v>10</v>
      </c>
      <c r="D1331">
        <v>1</v>
      </c>
      <c r="E1331" t="s">
        <v>362</v>
      </c>
      <c r="F1331">
        <v>1600</v>
      </c>
    </row>
    <row r="1332" spans="2:6" x14ac:dyDescent="0.3">
      <c r="B1332" s="1">
        <v>44968</v>
      </c>
      <c r="C1332" t="s">
        <v>7</v>
      </c>
      <c r="D1332">
        <v>2</v>
      </c>
      <c r="E1332" t="s">
        <v>382</v>
      </c>
      <c r="F1332">
        <v>2300</v>
      </c>
    </row>
    <row r="1333" spans="2:6" x14ac:dyDescent="0.3">
      <c r="B1333" s="1">
        <v>44968</v>
      </c>
      <c r="C1333" t="s">
        <v>61</v>
      </c>
      <c r="D1333">
        <v>2</v>
      </c>
      <c r="E1333" t="s">
        <v>318</v>
      </c>
      <c r="F1333">
        <v>1150</v>
      </c>
    </row>
    <row r="1334" spans="2:6" x14ac:dyDescent="0.3">
      <c r="B1334" s="1">
        <v>44968</v>
      </c>
      <c r="C1334" t="s">
        <v>18</v>
      </c>
      <c r="D1334">
        <v>2</v>
      </c>
      <c r="E1334" t="s">
        <v>319</v>
      </c>
      <c r="F1334">
        <v>2030</v>
      </c>
    </row>
    <row r="1335" spans="2:6" x14ac:dyDescent="0.3">
      <c r="B1335" s="1">
        <v>44968</v>
      </c>
      <c r="C1335" t="s">
        <v>43</v>
      </c>
      <c r="D1335">
        <v>2</v>
      </c>
      <c r="E1335" t="s">
        <v>474</v>
      </c>
      <c r="F1335">
        <v>2150</v>
      </c>
    </row>
    <row r="1336" spans="2:6" x14ac:dyDescent="0.3">
      <c r="B1336" s="1">
        <v>44968</v>
      </c>
      <c r="C1336" t="s">
        <v>15</v>
      </c>
      <c r="D1336">
        <v>2</v>
      </c>
      <c r="E1336" t="s">
        <v>320</v>
      </c>
      <c r="F1336">
        <v>1200</v>
      </c>
    </row>
    <row r="1337" spans="2:6" x14ac:dyDescent="0.3">
      <c r="B1337" s="1">
        <v>44968</v>
      </c>
      <c r="C1337" t="s">
        <v>30</v>
      </c>
      <c r="D1337">
        <v>2</v>
      </c>
      <c r="E1337" t="s">
        <v>359</v>
      </c>
      <c r="F1337">
        <v>2500</v>
      </c>
    </row>
    <row r="1338" spans="2:6" x14ac:dyDescent="0.3">
      <c r="B1338" s="1">
        <v>44968</v>
      </c>
      <c r="C1338" t="s">
        <v>66</v>
      </c>
      <c r="D1338">
        <v>2</v>
      </c>
      <c r="E1338" t="s">
        <v>18003</v>
      </c>
      <c r="F1338">
        <v>1300</v>
      </c>
    </row>
    <row r="1339" spans="2:6" x14ac:dyDescent="0.3">
      <c r="B1339" s="1">
        <v>44968</v>
      </c>
      <c r="C1339" t="s">
        <v>45</v>
      </c>
      <c r="D1339">
        <v>2</v>
      </c>
      <c r="E1339" t="s">
        <v>477</v>
      </c>
      <c r="F1339">
        <v>1800</v>
      </c>
    </row>
    <row r="1340" spans="2:6" x14ac:dyDescent="0.3">
      <c r="B1340" s="1">
        <v>44968</v>
      </c>
      <c r="C1340" t="s">
        <v>33</v>
      </c>
      <c r="D1340">
        <v>2</v>
      </c>
      <c r="E1340" t="s">
        <v>387</v>
      </c>
      <c r="F1340">
        <v>1520</v>
      </c>
    </row>
    <row r="1341" spans="2:6" x14ac:dyDescent="0.3">
      <c r="B1341" s="1">
        <v>44968</v>
      </c>
      <c r="C1341" t="s">
        <v>42</v>
      </c>
      <c r="D1341">
        <v>2</v>
      </c>
      <c r="E1341" t="s">
        <v>324</v>
      </c>
      <c r="F1341">
        <v>1360</v>
      </c>
    </row>
    <row r="1342" spans="2:6" x14ac:dyDescent="0.3">
      <c r="B1342" s="1">
        <v>44968</v>
      </c>
      <c r="C1342" t="s">
        <v>34</v>
      </c>
      <c r="D1342">
        <v>2</v>
      </c>
      <c r="E1342" t="s">
        <v>422</v>
      </c>
      <c r="F1342">
        <v>700</v>
      </c>
    </row>
    <row r="1343" spans="2:6" x14ac:dyDescent="0.3">
      <c r="B1343" s="1">
        <v>44968</v>
      </c>
      <c r="C1343" t="s">
        <v>13</v>
      </c>
      <c r="D1343">
        <v>2</v>
      </c>
      <c r="E1343" t="s">
        <v>378</v>
      </c>
      <c r="F1343">
        <v>3200</v>
      </c>
    </row>
    <row r="1344" spans="2:6" x14ac:dyDescent="0.3">
      <c r="B1344" s="1">
        <v>44968</v>
      </c>
      <c r="C1344" t="s">
        <v>10</v>
      </c>
      <c r="D1344">
        <v>2</v>
      </c>
      <c r="E1344" t="s">
        <v>451</v>
      </c>
      <c r="F1344">
        <v>900</v>
      </c>
    </row>
    <row r="1345" spans="2:6" x14ac:dyDescent="0.3">
      <c r="B1345" s="1">
        <v>44969</v>
      </c>
      <c r="C1345" t="s">
        <v>7</v>
      </c>
      <c r="D1345">
        <v>3</v>
      </c>
      <c r="E1345" t="s">
        <v>382</v>
      </c>
      <c r="F1345">
        <v>1850</v>
      </c>
    </row>
    <row r="1346" spans="2:6" x14ac:dyDescent="0.3">
      <c r="B1346" s="1">
        <v>44969</v>
      </c>
      <c r="C1346" t="s">
        <v>61</v>
      </c>
      <c r="D1346">
        <v>3</v>
      </c>
      <c r="E1346" t="s">
        <v>318</v>
      </c>
      <c r="F1346">
        <v>2000</v>
      </c>
    </row>
    <row r="1347" spans="2:6" x14ac:dyDescent="0.3">
      <c r="B1347" s="1">
        <v>44969</v>
      </c>
      <c r="C1347" t="s">
        <v>18</v>
      </c>
      <c r="D1347">
        <v>3</v>
      </c>
      <c r="E1347" t="s">
        <v>319</v>
      </c>
      <c r="F1347">
        <v>1100</v>
      </c>
    </row>
    <row r="1348" spans="2:6" x14ac:dyDescent="0.3">
      <c r="B1348" s="1">
        <v>44969</v>
      </c>
      <c r="C1348" t="s">
        <v>43</v>
      </c>
      <c r="D1348">
        <v>3</v>
      </c>
      <c r="E1348" t="s">
        <v>474</v>
      </c>
      <c r="F1348">
        <v>700</v>
      </c>
    </row>
    <row r="1349" spans="2:6" x14ac:dyDescent="0.3">
      <c r="B1349" s="1">
        <v>44969</v>
      </c>
      <c r="C1349" t="s">
        <v>15</v>
      </c>
      <c r="D1349">
        <v>3</v>
      </c>
      <c r="E1349" t="s">
        <v>320</v>
      </c>
      <c r="F1349">
        <v>2051</v>
      </c>
    </row>
    <row r="1350" spans="2:6" x14ac:dyDescent="0.3">
      <c r="B1350" s="1">
        <v>44969</v>
      </c>
      <c r="C1350" t="s">
        <v>30</v>
      </c>
      <c r="D1350">
        <v>3</v>
      </c>
      <c r="E1350" t="s">
        <v>359</v>
      </c>
      <c r="F1350">
        <v>2000</v>
      </c>
    </row>
    <row r="1351" spans="2:6" x14ac:dyDescent="0.3">
      <c r="B1351" s="1">
        <v>44969</v>
      </c>
      <c r="C1351" t="s">
        <v>45</v>
      </c>
      <c r="D1351">
        <v>3</v>
      </c>
      <c r="E1351" t="s">
        <v>477</v>
      </c>
      <c r="F1351">
        <v>1109</v>
      </c>
    </row>
    <row r="1352" spans="2:6" x14ac:dyDescent="0.3">
      <c r="B1352" s="1">
        <v>44969</v>
      </c>
      <c r="C1352" t="s">
        <v>33</v>
      </c>
      <c r="D1352">
        <v>3</v>
      </c>
      <c r="E1352" t="s">
        <v>387</v>
      </c>
      <c r="F1352">
        <v>614</v>
      </c>
    </row>
    <row r="1353" spans="2:6" x14ac:dyDescent="0.3">
      <c r="B1353" s="1">
        <v>44969</v>
      </c>
      <c r="C1353" t="s">
        <v>42</v>
      </c>
      <c r="D1353">
        <v>3</v>
      </c>
      <c r="E1353" t="s">
        <v>324</v>
      </c>
      <c r="F1353">
        <v>400</v>
      </c>
    </row>
    <row r="1354" spans="2:6" x14ac:dyDescent="0.3">
      <c r="B1354" s="1">
        <v>44969</v>
      </c>
      <c r="C1354" t="s">
        <v>34</v>
      </c>
      <c r="D1354">
        <v>3</v>
      </c>
      <c r="E1354" t="s">
        <v>422</v>
      </c>
      <c r="F1354">
        <v>1100</v>
      </c>
    </row>
    <row r="1355" spans="2:6" x14ac:dyDescent="0.3">
      <c r="B1355" s="1">
        <v>44969</v>
      </c>
      <c r="C1355" t="s">
        <v>13</v>
      </c>
      <c r="D1355">
        <v>3</v>
      </c>
      <c r="E1355" t="s">
        <v>378</v>
      </c>
      <c r="F1355">
        <v>2100</v>
      </c>
    </row>
    <row r="1356" spans="2:6" x14ac:dyDescent="0.3">
      <c r="B1356" s="1">
        <v>44969</v>
      </c>
      <c r="C1356" t="s">
        <v>10</v>
      </c>
      <c r="D1356">
        <v>3</v>
      </c>
      <c r="E1356" t="s">
        <v>451</v>
      </c>
      <c r="F1356">
        <v>350</v>
      </c>
    </row>
    <row r="1357" spans="2:6" x14ac:dyDescent="0.3">
      <c r="B1357" s="1">
        <v>44970</v>
      </c>
      <c r="C1357" t="s">
        <v>7</v>
      </c>
      <c r="D1357">
        <v>1</v>
      </c>
      <c r="E1357" t="s">
        <v>382</v>
      </c>
      <c r="F1357">
        <v>3500</v>
      </c>
    </row>
    <row r="1358" spans="2:6" x14ac:dyDescent="0.3">
      <c r="B1358" s="1">
        <v>44970</v>
      </c>
      <c r="C1358" t="s">
        <v>61</v>
      </c>
      <c r="D1358">
        <v>1</v>
      </c>
      <c r="E1358" t="s">
        <v>318</v>
      </c>
      <c r="F1358">
        <v>2330</v>
      </c>
    </row>
    <row r="1359" spans="2:6" x14ac:dyDescent="0.3">
      <c r="B1359" s="1">
        <v>44970</v>
      </c>
      <c r="C1359" t="s">
        <v>18</v>
      </c>
      <c r="D1359">
        <v>1</v>
      </c>
      <c r="E1359" t="s">
        <v>319</v>
      </c>
      <c r="F1359">
        <v>2000</v>
      </c>
    </row>
    <row r="1360" spans="2:6" x14ac:dyDescent="0.3">
      <c r="B1360" s="1">
        <v>44970</v>
      </c>
      <c r="C1360" t="s">
        <v>43</v>
      </c>
      <c r="D1360">
        <v>1</v>
      </c>
      <c r="E1360" t="s">
        <v>474</v>
      </c>
      <c r="F1360">
        <v>1400</v>
      </c>
    </row>
    <row r="1361" spans="2:6" x14ac:dyDescent="0.3">
      <c r="B1361" s="1">
        <v>44970</v>
      </c>
      <c r="C1361" t="s">
        <v>15</v>
      </c>
      <c r="D1361">
        <v>1</v>
      </c>
      <c r="E1361" t="s">
        <v>320</v>
      </c>
      <c r="F1361">
        <v>2644</v>
      </c>
    </row>
    <row r="1362" spans="2:6" x14ac:dyDescent="0.3">
      <c r="B1362" s="1">
        <v>44970</v>
      </c>
      <c r="C1362" t="s">
        <v>30</v>
      </c>
      <c r="D1362">
        <v>1</v>
      </c>
      <c r="E1362" t="s">
        <v>359</v>
      </c>
      <c r="F1362">
        <v>3000</v>
      </c>
    </row>
    <row r="1363" spans="2:6" x14ac:dyDescent="0.3">
      <c r="B1363" s="1">
        <v>44970</v>
      </c>
      <c r="C1363" t="s">
        <v>66</v>
      </c>
      <c r="D1363">
        <v>1</v>
      </c>
      <c r="E1363" t="s">
        <v>336</v>
      </c>
      <c r="F1363">
        <v>1400</v>
      </c>
    </row>
    <row r="1364" spans="2:6" x14ac:dyDescent="0.3">
      <c r="B1364" s="1">
        <v>44970</v>
      </c>
      <c r="C1364" t="s">
        <v>45</v>
      </c>
      <c r="D1364">
        <v>1</v>
      </c>
      <c r="E1364" t="s">
        <v>477</v>
      </c>
      <c r="F1364">
        <v>1540</v>
      </c>
    </row>
    <row r="1365" spans="2:6" x14ac:dyDescent="0.3">
      <c r="B1365" s="1">
        <v>44970</v>
      </c>
      <c r="C1365" t="s">
        <v>33</v>
      </c>
      <c r="D1365">
        <v>1</v>
      </c>
      <c r="E1365" t="s">
        <v>387</v>
      </c>
      <c r="F1365">
        <v>1400</v>
      </c>
    </row>
    <row r="1366" spans="2:6" x14ac:dyDescent="0.3">
      <c r="B1366" s="1">
        <v>44970</v>
      </c>
      <c r="C1366" t="s">
        <v>42</v>
      </c>
      <c r="D1366">
        <v>1</v>
      </c>
      <c r="E1366" t="s">
        <v>324</v>
      </c>
      <c r="F1366">
        <v>400</v>
      </c>
    </row>
    <row r="1367" spans="2:6" x14ac:dyDescent="0.3">
      <c r="B1367" s="1">
        <v>44970</v>
      </c>
      <c r="C1367" t="s">
        <v>34</v>
      </c>
      <c r="D1367">
        <v>1</v>
      </c>
      <c r="E1367" t="s">
        <v>422</v>
      </c>
      <c r="F1367">
        <v>1180</v>
      </c>
    </row>
    <row r="1368" spans="2:6" x14ac:dyDescent="0.3">
      <c r="B1368" s="1">
        <v>44970</v>
      </c>
      <c r="C1368" t="s">
        <v>13</v>
      </c>
      <c r="D1368">
        <v>1</v>
      </c>
      <c r="E1368" t="s">
        <v>378</v>
      </c>
      <c r="F1368">
        <v>3900</v>
      </c>
    </row>
    <row r="1369" spans="2:6" x14ac:dyDescent="0.3">
      <c r="B1369" s="1">
        <v>44970</v>
      </c>
      <c r="C1369" t="s">
        <v>10</v>
      </c>
      <c r="D1369">
        <v>1</v>
      </c>
      <c r="E1369" t="s">
        <v>451</v>
      </c>
      <c r="F1369">
        <v>1900</v>
      </c>
    </row>
    <row r="1370" spans="2:6" x14ac:dyDescent="0.3">
      <c r="B1370" s="1">
        <v>44970</v>
      </c>
      <c r="C1370" t="s">
        <v>10</v>
      </c>
      <c r="D1370">
        <v>1</v>
      </c>
      <c r="E1370" t="s">
        <v>471</v>
      </c>
      <c r="F1370">
        <v>700</v>
      </c>
    </row>
    <row r="1371" spans="2:6" x14ac:dyDescent="0.3">
      <c r="B1371" s="1">
        <v>44970</v>
      </c>
      <c r="C1371" t="s">
        <v>7</v>
      </c>
      <c r="D1371">
        <v>2</v>
      </c>
      <c r="E1371" t="s">
        <v>382</v>
      </c>
      <c r="F1371">
        <v>2000</v>
      </c>
    </row>
    <row r="1372" spans="2:6" x14ac:dyDescent="0.3">
      <c r="B1372" s="1">
        <v>44970</v>
      </c>
      <c r="C1372" t="s">
        <v>61</v>
      </c>
      <c r="D1372">
        <v>2</v>
      </c>
      <c r="E1372" t="s">
        <v>318</v>
      </c>
      <c r="F1372">
        <v>3250</v>
      </c>
    </row>
    <row r="1373" spans="2:6" x14ac:dyDescent="0.3">
      <c r="B1373" s="1">
        <v>44970</v>
      </c>
      <c r="C1373" t="s">
        <v>18</v>
      </c>
      <c r="D1373">
        <v>2</v>
      </c>
      <c r="E1373" t="s">
        <v>319</v>
      </c>
      <c r="F1373">
        <v>1750</v>
      </c>
    </row>
    <row r="1374" spans="2:6" x14ac:dyDescent="0.3">
      <c r="B1374" s="1">
        <v>44970</v>
      </c>
      <c r="C1374" t="s">
        <v>43</v>
      </c>
      <c r="D1374">
        <v>2</v>
      </c>
      <c r="E1374" t="s">
        <v>474</v>
      </c>
      <c r="F1374">
        <v>2600</v>
      </c>
    </row>
    <row r="1375" spans="2:6" x14ac:dyDescent="0.3">
      <c r="B1375" s="1">
        <v>44970</v>
      </c>
      <c r="C1375" t="s">
        <v>15</v>
      </c>
      <c r="D1375">
        <v>2</v>
      </c>
      <c r="E1375" t="s">
        <v>320</v>
      </c>
      <c r="F1375">
        <v>2000</v>
      </c>
    </row>
    <row r="1376" spans="2:6" x14ac:dyDescent="0.3">
      <c r="B1376" s="1">
        <v>44970</v>
      </c>
      <c r="C1376" t="s">
        <v>30</v>
      </c>
      <c r="D1376">
        <v>2</v>
      </c>
      <c r="E1376" t="s">
        <v>359</v>
      </c>
      <c r="F1376">
        <v>2300</v>
      </c>
    </row>
    <row r="1377" spans="2:6" x14ac:dyDescent="0.3">
      <c r="B1377" s="1">
        <v>44970</v>
      </c>
      <c r="C1377" t="s">
        <v>66</v>
      </c>
      <c r="D1377">
        <v>2</v>
      </c>
      <c r="E1377" t="s">
        <v>336</v>
      </c>
      <c r="F1377">
        <v>2000</v>
      </c>
    </row>
    <row r="1378" spans="2:6" x14ac:dyDescent="0.3">
      <c r="B1378" s="1">
        <v>44970</v>
      </c>
      <c r="C1378" t="s">
        <v>45</v>
      </c>
      <c r="D1378">
        <v>2</v>
      </c>
      <c r="E1378" t="s">
        <v>477</v>
      </c>
      <c r="F1378">
        <v>1500</v>
      </c>
    </row>
    <row r="1379" spans="2:6" x14ac:dyDescent="0.3">
      <c r="B1379" s="1">
        <v>44970</v>
      </c>
      <c r="C1379" t="s">
        <v>33</v>
      </c>
      <c r="D1379">
        <v>2</v>
      </c>
      <c r="E1379" t="s">
        <v>387</v>
      </c>
      <c r="F1379">
        <v>2200</v>
      </c>
    </row>
    <row r="1380" spans="2:6" x14ac:dyDescent="0.3">
      <c r="B1380" s="1">
        <v>44970</v>
      </c>
      <c r="C1380" t="s">
        <v>42</v>
      </c>
      <c r="D1380">
        <v>2</v>
      </c>
      <c r="E1380" t="s">
        <v>324</v>
      </c>
      <c r="F1380">
        <v>750</v>
      </c>
    </row>
    <row r="1381" spans="2:6" x14ac:dyDescent="0.3">
      <c r="B1381" s="1">
        <v>44970</v>
      </c>
      <c r="C1381" t="s">
        <v>34</v>
      </c>
      <c r="D1381">
        <v>2</v>
      </c>
      <c r="E1381" t="s">
        <v>422</v>
      </c>
      <c r="F1381">
        <v>1000</v>
      </c>
    </row>
    <row r="1382" spans="2:6" x14ac:dyDescent="0.3">
      <c r="B1382" s="1">
        <v>44970</v>
      </c>
      <c r="C1382" t="s">
        <v>13</v>
      </c>
      <c r="D1382">
        <v>2</v>
      </c>
      <c r="E1382" t="s">
        <v>378</v>
      </c>
      <c r="F1382">
        <v>4300</v>
      </c>
    </row>
    <row r="1383" spans="2:6" x14ac:dyDescent="0.3">
      <c r="B1383" s="1">
        <v>44970</v>
      </c>
      <c r="C1383" t="s">
        <v>10</v>
      </c>
      <c r="D1383">
        <v>2</v>
      </c>
      <c r="E1383" t="s">
        <v>451</v>
      </c>
      <c r="F1383">
        <v>1900</v>
      </c>
    </row>
    <row r="1384" spans="2:6" x14ac:dyDescent="0.3">
      <c r="B1384" s="1">
        <v>44970</v>
      </c>
      <c r="C1384" t="s">
        <v>10</v>
      </c>
      <c r="D1384">
        <v>2</v>
      </c>
      <c r="E1384" t="s">
        <v>362</v>
      </c>
      <c r="F1384">
        <v>980</v>
      </c>
    </row>
    <row r="1385" spans="2:6" x14ac:dyDescent="0.3">
      <c r="B1385" s="1">
        <v>44970</v>
      </c>
      <c r="C1385" t="s">
        <v>10</v>
      </c>
      <c r="D1385">
        <v>2</v>
      </c>
      <c r="E1385" t="s">
        <v>471</v>
      </c>
      <c r="F1385">
        <v>2050</v>
      </c>
    </row>
    <row r="1386" spans="2:6" x14ac:dyDescent="0.3">
      <c r="B1386" s="1">
        <v>44970</v>
      </c>
      <c r="C1386" t="s">
        <v>7</v>
      </c>
      <c r="D1386">
        <v>3</v>
      </c>
      <c r="E1386" t="s">
        <v>382</v>
      </c>
      <c r="F1386">
        <v>2000</v>
      </c>
    </row>
    <row r="1387" spans="2:6" x14ac:dyDescent="0.3">
      <c r="B1387" s="1">
        <v>44970</v>
      </c>
      <c r="C1387" t="s">
        <v>61</v>
      </c>
      <c r="D1387">
        <v>3</v>
      </c>
      <c r="E1387" t="s">
        <v>318</v>
      </c>
      <c r="F1387">
        <v>3100</v>
      </c>
    </row>
    <row r="1388" spans="2:6" x14ac:dyDescent="0.3">
      <c r="B1388" s="1">
        <v>44970</v>
      </c>
      <c r="C1388" t="s">
        <v>18</v>
      </c>
      <c r="D1388">
        <v>3</v>
      </c>
      <c r="E1388" t="s">
        <v>319</v>
      </c>
      <c r="F1388">
        <v>2100</v>
      </c>
    </row>
    <row r="1389" spans="2:6" x14ac:dyDescent="0.3">
      <c r="B1389" s="1">
        <v>44970</v>
      </c>
      <c r="C1389" t="s">
        <v>43</v>
      </c>
      <c r="D1389">
        <v>3</v>
      </c>
      <c r="E1389" t="s">
        <v>474</v>
      </c>
      <c r="F1389">
        <v>2300</v>
      </c>
    </row>
    <row r="1390" spans="2:6" x14ac:dyDescent="0.3">
      <c r="B1390" s="1">
        <v>44970</v>
      </c>
      <c r="C1390" t="s">
        <v>15</v>
      </c>
      <c r="D1390">
        <v>3</v>
      </c>
      <c r="E1390" t="s">
        <v>320</v>
      </c>
      <c r="F1390">
        <v>2102</v>
      </c>
    </row>
    <row r="1391" spans="2:6" x14ac:dyDescent="0.3">
      <c r="B1391" s="1">
        <v>44970</v>
      </c>
      <c r="C1391" t="s">
        <v>30</v>
      </c>
      <c r="D1391">
        <v>3</v>
      </c>
      <c r="E1391" t="s">
        <v>359</v>
      </c>
      <c r="F1391">
        <v>3000</v>
      </c>
    </row>
    <row r="1392" spans="2:6" x14ac:dyDescent="0.3">
      <c r="B1392" s="1">
        <v>44970</v>
      </c>
      <c r="C1392" t="s">
        <v>66</v>
      </c>
      <c r="D1392">
        <v>3</v>
      </c>
      <c r="E1392" t="s">
        <v>336</v>
      </c>
      <c r="F1392">
        <v>1200</v>
      </c>
    </row>
    <row r="1393" spans="2:6" x14ac:dyDescent="0.3">
      <c r="B1393" s="1">
        <v>44970</v>
      </c>
      <c r="C1393" t="s">
        <v>45</v>
      </c>
      <c r="D1393">
        <v>3</v>
      </c>
      <c r="E1393" t="s">
        <v>477</v>
      </c>
      <c r="F1393">
        <v>1710</v>
      </c>
    </row>
    <row r="1394" spans="2:6" x14ac:dyDescent="0.3">
      <c r="B1394" s="1">
        <v>44970</v>
      </c>
      <c r="C1394" t="s">
        <v>33</v>
      </c>
      <c r="D1394">
        <v>3</v>
      </c>
      <c r="E1394" t="s">
        <v>387</v>
      </c>
      <c r="F1394">
        <v>2060</v>
      </c>
    </row>
    <row r="1395" spans="2:6" x14ac:dyDescent="0.3">
      <c r="B1395" s="1">
        <v>44970</v>
      </c>
      <c r="C1395" t="s">
        <v>13</v>
      </c>
      <c r="D1395">
        <v>3</v>
      </c>
      <c r="E1395" t="s">
        <v>378</v>
      </c>
      <c r="F1395">
        <v>2100</v>
      </c>
    </row>
    <row r="1396" spans="2:6" x14ac:dyDescent="0.3">
      <c r="B1396" s="1">
        <v>44970</v>
      </c>
      <c r="C1396" t="s">
        <v>84</v>
      </c>
      <c r="D1396">
        <v>3</v>
      </c>
      <c r="E1396" t="s">
        <v>335</v>
      </c>
      <c r="F1396">
        <v>500</v>
      </c>
    </row>
    <row r="1397" spans="2:6" x14ac:dyDescent="0.3">
      <c r="B1397" s="1">
        <v>44970</v>
      </c>
      <c r="C1397" t="s">
        <v>10</v>
      </c>
      <c r="D1397">
        <v>3</v>
      </c>
      <c r="E1397" t="s">
        <v>451</v>
      </c>
      <c r="F1397">
        <v>1700</v>
      </c>
    </row>
    <row r="1398" spans="2:6" x14ac:dyDescent="0.3">
      <c r="B1398" s="1">
        <v>44970</v>
      </c>
      <c r="C1398" t="s">
        <v>10</v>
      </c>
      <c r="D1398">
        <v>3</v>
      </c>
      <c r="E1398" t="s">
        <v>471</v>
      </c>
      <c r="F1398">
        <v>1800</v>
      </c>
    </row>
    <row r="1399" spans="2:6" x14ac:dyDescent="0.3">
      <c r="B1399" s="1">
        <v>44971</v>
      </c>
      <c r="C1399" t="s">
        <v>7</v>
      </c>
      <c r="D1399">
        <v>1</v>
      </c>
      <c r="E1399" t="s">
        <v>382</v>
      </c>
      <c r="F1399">
        <v>2306</v>
      </c>
    </row>
    <row r="1400" spans="2:6" x14ac:dyDescent="0.3">
      <c r="B1400" s="1">
        <v>44971</v>
      </c>
      <c r="C1400" t="s">
        <v>61</v>
      </c>
      <c r="D1400">
        <v>1</v>
      </c>
      <c r="E1400" t="s">
        <v>318</v>
      </c>
      <c r="F1400">
        <v>2050</v>
      </c>
    </row>
    <row r="1401" spans="2:6" x14ac:dyDescent="0.3">
      <c r="B1401" s="1">
        <v>44971</v>
      </c>
      <c r="C1401" t="s">
        <v>18</v>
      </c>
      <c r="D1401">
        <v>1</v>
      </c>
      <c r="E1401" t="s">
        <v>319</v>
      </c>
      <c r="F1401">
        <v>2000</v>
      </c>
    </row>
    <row r="1402" spans="2:6" x14ac:dyDescent="0.3">
      <c r="B1402" s="1">
        <v>44971</v>
      </c>
      <c r="C1402" t="s">
        <v>43</v>
      </c>
      <c r="D1402">
        <v>1</v>
      </c>
      <c r="E1402" t="s">
        <v>474</v>
      </c>
      <c r="F1402">
        <v>2100</v>
      </c>
    </row>
    <row r="1403" spans="2:6" x14ac:dyDescent="0.3">
      <c r="B1403" s="1">
        <v>44971</v>
      </c>
      <c r="C1403" t="s">
        <v>15</v>
      </c>
      <c r="D1403">
        <v>1</v>
      </c>
      <c r="E1403" t="s">
        <v>320</v>
      </c>
      <c r="F1403">
        <v>56</v>
      </c>
    </row>
    <row r="1404" spans="2:6" x14ac:dyDescent="0.3">
      <c r="B1404" s="1">
        <v>44971</v>
      </c>
      <c r="C1404" t="s">
        <v>30</v>
      </c>
      <c r="D1404">
        <v>1</v>
      </c>
      <c r="E1404" t="s">
        <v>359</v>
      </c>
      <c r="F1404">
        <v>1921</v>
      </c>
    </row>
    <row r="1405" spans="2:6" x14ac:dyDescent="0.3">
      <c r="B1405" s="1">
        <v>44971</v>
      </c>
      <c r="C1405" t="s">
        <v>66</v>
      </c>
      <c r="D1405">
        <v>1</v>
      </c>
      <c r="E1405" t="s">
        <v>336</v>
      </c>
      <c r="F1405">
        <v>1650</v>
      </c>
    </row>
    <row r="1406" spans="2:6" x14ac:dyDescent="0.3">
      <c r="B1406" s="1">
        <v>44971</v>
      </c>
      <c r="C1406" t="s">
        <v>45</v>
      </c>
      <c r="D1406">
        <v>1</v>
      </c>
      <c r="E1406" t="s">
        <v>477</v>
      </c>
      <c r="F1406">
        <v>1150</v>
      </c>
    </row>
    <row r="1407" spans="2:6" x14ac:dyDescent="0.3">
      <c r="B1407" s="1">
        <v>44971</v>
      </c>
      <c r="C1407" t="s">
        <v>33</v>
      </c>
      <c r="D1407">
        <v>1</v>
      </c>
      <c r="E1407" t="s">
        <v>387</v>
      </c>
      <c r="F1407">
        <v>2280</v>
      </c>
    </row>
    <row r="1408" spans="2:6" x14ac:dyDescent="0.3">
      <c r="B1408" s="1">
        <v>44971</v>
      </c>
      <c r="C1408" t="s">
        <v>42</v>
      </c>
      <c r="D1408">
        <v>1</v>
      </c>
      <c r="E1408" t="s">
        <v>324</v>
      </c>
      <c r="F1408">
        <v>1552</v>
      </c>
    </row>
    <row r="1409" spans="2:6" x14ac:dyDescent="0.3">
      <c r="B1409" s="1">
        <v>44971</v>
      </c>
      <c r="C1409" t="s">
        <v>13</v>
      </c>
      <c r="D1409">
        <v>1</v>
      </c>
      <c r="E1409" t="s">
        <v>378</v>
      </c>
      <c r="F1409">
        <v>3100</v>
      </c>
    </row>
    <row r="1410" spans="2:6" x14ac:dyDescent="0.3">
      <c r="B1410" s="1">
        <v>44971</v>
      </c>
      <c r="C1410" t="s">
        <v>84</v>
      </c>
      <c r="D1410">
        <v>1</v>
      </c>
      <c r="E1410" t="s">
        <v>335</v>
      </c>
      <c r="F1410">
        <v>1700</v>
      </c>
    </row>
    <row r="1411" spans="2:6" x14ac:dyDescent="0.3">
      <c r="B1411" s="1">
        <v>44971</v>
      </c>
      <c r="C1411" t="s">
        <v>10</v>
      </c>
      <c r="D1411">
        <v>1</v>
      </c>
      <c r="E1411" t="s">
        <v>451</v>
      </c>
      <c r="F1411">
        <v>750</v>
      </c>
    </row>
    <row r="1412" spans="2:6" x14ac:dyDescent="0.3">
      <c r="B1412" s="1">
        <v>44971</v>
      </c>
      <c r="C1412" t="s">
        <v>10</v>
      </c>
      <c r="D1412">
        <v>1</v>
      </c>
      <c r="E1412" t="s">
        <v>471</v>
      </c>
      <c r="F1412">
        <v>900</v>
      </c>
    </row>
    <row r="1413" spans="2:6" x14ac:dyDescent="0.3">
      <c r="B1413" s="1">
        <v>44971</v>
      </c>
      <c r="C1413" t="s">
        <v>7</v>
      </c>
      <c r="D1413">
        <v>2</v>
      </c>
      <c r="E1413" t="s">
        <v>382</v>
      </c>
      <c r="F1413">
        <v>3000</v>
      </c>
    </row>
    <row r="1414" spans="2:6" x14ac:dyDescent="0.3">
      <c r="B1414" s="1">
        <v>44971</v>
      </c>
      <c r="C1414" t="s">
        <v>61</v>
      </c>
      <c r="D1414">
        <v>2</v>
      </c>
      <c r="E1414" t="s">
        <v>318</v>
      </c>
      <c r="F1414">
        <v>3300</v>
      </c>
    </row>
    <row r="1415" spans="2:6" x14ac:dyDescent="0.3">
      <c r="B1415" s="1">
        <v>44971</v>
      </c>
      <c r="C1415" t="s">
        <v>18</v>
      </c>
      <c r="D1415">
        <v>2</v>
      </c>
      <c r="E1415" t="s">
        <v>319</v>
      </c>
      <c r="F1415">
        <v>1400</v>
      </c>
    </row>
    <row r="1416" spans="2:6" x14ac:dyDescent="0.3">
      <c r="B1416" s="1">
        <v>44971</v>
      </c>
      <c r="C1416" t="s">
        <v>43</v>
      </c>
      <c r="D1416">
        <v>2</v>
      </c>
      <c r="E1416" t="s">
        <v>474</v>
      </c>
      <c r="F1416">
        <v>1300</v>
      </c>
    </row>
    <row r="1417" spans="2:6" x14ac:dyDescent="0.3">
      <c r="B1417" s="1">
        <v>44971</v>
      </c>
      <c r="C1417" t="s">
        <v>30</v>
      </c>
      <c r="D1417">
        <v>2</v>
      </c>
      <c r="E1417" t="s">
        <v>359</v>
      </c>
      <c r="F1417">
        <v>2300</v>
      </c>
    </row>
    <row r="1418" spans="2:6" x14ac:dyDescent="0.3">
      <c r="B1418" s="1">
        <v>44971</v>
      </c>
      <c r="C1418" t="s">
        <v>66</v>
      </c>
      <c r="D1418">
        <v>2</v>
      </c>
      <c r="E1418" t="s">
        <v>336</v>
      </c>
      <c r="F1418">
        <v>1000</v>
      </c>
    </row>
    <row r="1419" spans="2:6" x14ac:dyDescent="0.3">
      <c r="B1419" s="1">
        <v>44971</v>
      </c>
      <c r="C1419" t="s">
        <v>45</v>
      </c>
      <c r="D1419">
        <v>2</v>
      </c>
      <c r="E1419" t="s">
        <v>477</v>
      </c>
      <c r="F1419">
        <v>2200</v>
      </c>
    </row>
    <row r="1420" spans="2:6" x14ac:dyDescent="0.3">
      <c r="B1420" s="1">
        <v>44971</v>
      </c>
      <c r="C1420" t="s">
        <v>33</v>
      </c>
      <c r="D1420">
        <v>2</v>
      </c>
      <c r="E1420" t="s">
        <v>387</v>
      </c>
      <c r="F1420">
        <v>2432</v>
      </c>
    </row>
    <row r="1421" spans="2:6" x14ac:dyDescent="0.3">
      <c r="B1421" s="1">
        <v>44971</v>
      </c>
      <c r="C1421" t="s">
        <v>42</v>
      </c>
      <c r="D1421">
        <v>2</v>
      </c>
      <c r="E1421" t="s">
        <v>324</v>
      </c>
      <c r="F1421">
        <v>1000</v>
      </c>
    </row>
    <row r="1422" spans="2:6" x14ac:dyDescent="0.3">
      <c r="B1422" s="1">
        <v>44971</v>
      </c>
      <c r="C1422" t="s">
        <v>34</v>
      </c>
      <c r="D1422">
        <v>2</v>
      </c>
      <c r="E1422" t="s">
        <v>422</v>
      </c>
      <c r="F1422">
        <v>700</v>
      </c>
    </row>
    <row r="1423" spans="2:6" x14ac:dyDescent="0.3">
      <c r="B1423" s="1">
        <v>44971</v>
      </c>
      <c r="C1423" t="s">
        <v>13</v>
      </c>
      <c r="D1423">
        <v>2</v>
      </c>
      <c r="E1423" t="s">
        <v>378</v>
      </c>
      <c r="F1423">
        <v>4200</v>
      </c>
    </row>
    <row r="1424" spans="2:6" x14ac:dyDescent="0.3">
      <c r="B1424" s="1">
        <v>44971</v>
      </c>
      <c r="C1424" t="s">
        <v>84</v>
      </c>
      <c r="D1424">
        <v>2</v>
      </c>
      <c r="E1424" t="s">
        <v>335</v>
      </c>
      <c r="F1424">
        <v>540</v>
      </c>
    </row>
    <row r="1425" spans="2:6" x14ac:dyDescent="0.3">
      <c r="B1425" s="1">
        <v>44971</v>
      </c>
      <c r="C1425" t="s">
        <v>10</v>
      </c>
      <c r="D1425">
        <v>2</v>
      </c>
      <c r="E1425" t="s">
        <v>471</v>
      </c>
      <c r="F1425">
        <v>1900</v>
      </c>
    </row>
    <row r="1426" spans="2:6" x14ac:dyDescent="0.3">
      <c r="B1426" s="1">
        <v>44971</v>
      </c>
      <c r="C1426" t="s">
        <v>10</v>
      </c>
      <c r="D1426">
        <v>2</v>
      </c>
      <c r="E1426" t="s">
        <v>471</v>
      </c>
    </row>
    <row r="1427" spans="2:6" x14ac:dyDescent="0.3">
      <c r="B1427" s="1">
        <v>44971</v>
      </c>
      <c r="C1427" t="s">
        <v>7</v>
      </c>
      <c r="D1427">
        <v>3</v>
      </c>
      <c r="E1427" t="s">
        <v>382</v>
      </c>
      <c r="F1427">
        <v>3050</v>
      </c>
    </row>
    <row r="1428" spans="2:6" x14ac:dyDescent="0.3">
      <c r="B1428" s="1">
        <v>44971</v>
      </c>
      <c r="C1428" t="s">
        <v>61</v>
      </c>
      <c r="D1428">
        <v>3</v>
      </c>
      <c r="E1428" t="s">
        <v>318</v>
      </c>
      <c r="F1428">
        <v>2750</v>
      </c>
    </row>
    <row r="1429" spans="2:6" x14ac:dyDescent="0.3">
      <c r="B1429" s="1">
        <v>44971</v>
      </c>
      <c r="C1429" t="s">
        <v>18</v>
      </c>
      <c r="D1429">
        <v>3</v>
      </c>
      <c r="E1429" t="s">
        <v>319</v>
      </c>
      <c r="F1429">
        <v>2100</v>
      </c>
    </row>
    <row r="1430" spans="2:6" x14ac:dyDescent="0.3">
      <c r="B1430" s="1">
        <v>44971</v>
      </c>
      <c r="C1430" t="s">
        <v>43</v>
      </c>
      <c r="D1430">
        <v>3</v>
      </c>
      <c r="E1430" t="s">
        <v>474</v>
      </c>
      <c r="F1430">
        <v>1700</v>
      </c>
    </row>
    <row r="1431" spans="2:6" x14ac:dyDescent="0.3">
      <c r="B1431" s="1">
        <v>44971</v>
      </c>
      <c r="C1431" t="s">
        <v>30</v>
      </c>
      <c r="D1431">
        <v>3</v>
      </c>
      <c r="E1431" t="s">
        <v>359</v>
      </c>
      <c r="F1431">
        <v>2050</v>
      </c>
    </row>
    <row r="1432" spans="2:6" x14ac:dyDescent="0.3">
      <c r="B1432" s="1">
        <v>44971</v>
      </c>
      <c r="C1432" t="s">
        <v>66</v>
      </c>
      <c r="D1432">
        <v>3</v>
      </c>
      <c r="E1432" t="s">
        <v>336</v>
      </c>
      <c r="F1432">
        <v>1500</v>
      </c>
    </row>
    <row r="1433" spans="2:6" x14ac:dyDescent="0.3">
      <c r="B1433" s="1">
        <v>44971</v>
      </c>
      <c r="C1433" t="s">
        <v>45</v>
      </c>
      <c r="D1433">
        <v>3</v>
      </c>
      <c r="E1433" t="s">
        <v>477</v>
      </c>
      <c r="F1433">
        <v>2119</v>
      </c>
    </row>
    <row r="1434" spans="2:6" x14ac:dyDescent="0.3">
      <c r="B1434" s="1">
        <v>44971</v>
      </c>
      <c r="C1434" t="s">
        <v>33</v>
      </c>
      <c r="D1434">
        <v>3</v>
      </c>
      <c r="E1434" t="s">
        <v>387</v>
      </c>
      <c r="F1434">
        <v>1299</v>
      </c>
    </row>
    <row r="1435" spans="2:6" x14ac:dyDescent="0.3">
      <c r="B1435" s="1">
        <v>44971</v>
      </c>
      <c r="C1435" t="s">
        <v>42</v>
      </c>
      <c r="D1435">
        <v>3</v>
      </c>
      <c r="E1435" t="s">
        <v>324</v>
      </c>
      <c r="F1435">
        <v>1410</v>
      </c>
    </row>
    <row r="1436" spans="2:6" x14ac:dyDescent="0.3">
      <c r="B1436" s="1">
        <v>44971</v>
      </c>
      <c r="C1436" t="s">
        <v>34</v>
      </c>
      <c r="D1436">
        <v>3</v>
      </c>
      <c r="E1436" t="s">
        <v>422</v>
      </c>
      <c r="F1436">
        <v>655</v>
      </c>
    </row>
    <row r="1437" spans="2:6" x14ac:dyDescent="0.3">
      <c r="B1437" s="1">
        <v>44971</v>
      </c>
      <c r="C1437" t="s">
        <v>13</v>
      </c>
      <c r="D1437">
        <v>3</v>
      </c>
      <c r="E1437" t="s">
        <v>378</v>
      </c>
      <c r="F1437">
        <v>3350</v>
      </c>
    </row>
    <row r="1438" spans="2:6" x14ac:dyDescent="0.3">
      <c r="B1438" s="1">
        <v>44971</v>
      </c>
      <c r="C1438" t="s">
        <v>84</v>
      </c>
      <c r="D1438">
        <v>3</v>
      </c>
      <c r="E1438" t="s">
        <v>335</v>
      </c>
      <c r="F1438">
        <v>680</v>
      </c>
    </row>
    <row r="1439" spans="2:6" x14ac:dyDescent="0.3">
      <c r="B1439" s="1">
        <v>44971</v>
      </c>
      <c r="C1439" t="s">
        <v>10</v>
      </c>
      <c r="D1439">
        <v>3</v>
      </c>
      <c r="E1439" t="s">
        <v>451</v>
      </c>
      <c r="F1439">
        <v>1300</v>
      </c>
    </row>
    <row r="1440" spans="2:6" x14ac:dyDescent="0.3">
      <c r="B1440" s="1">
        <v>44971</v>
      </c>
      <c r="C1440" t="s">
        <v>10</v>
      </c>
      <c r="D1440">
        <v>3</v>
      </c>
      <c r="E1440" t="s">
        <v>471</v>
      </c>
      <c r="F1440">
        <v>435</v>
      </c>
    </row>
    <row r="1441" spans="2:6" x14ac:dyDescent="0.3">
      <c r="B1441" s="1">
        <v>44971</v>
      </c>
      <c r="C1441" t="s">
        <v>10</v>
      </c>
      <c r="D1441">
        <v>2</v>
      </c>
      <c r="E1441" t="s">
        <v>451</v>
      </c>
      <c r="F1441">
        <v>600</v>
      </c>
    </row>
    <row r="1442" spans="2:6" x14ac:dyDescent="0.3">
      <c r="B1442" s="1">
        <v>44972</v>
      </c>
      <c r="C1442" t="s">
        <v>7</v>
      </c>
      <c r="D1442">
        <v>1</v>
      </c>
      <c r="E1442" t="s">
        <v>382</v>
      </c>
      <c r="F1442">
        <v>3450</v>
      </c>
    </row>
    <row r="1443" spans="2:6" x14ac:dyDescent="0.3">
      <c r="B1443" s="1">
        <v>44972</v>
      </c>
      <c r="C1443" t="s">
        <v>61</v>
      </c>
      <c r="D1443">
        <v>1</v>
      </c>
      <c r="E1443" t="s">
        <v>318</v>
      </c>
      <c r="F1443">
        <v>2300</v>
      </c>
    </row>
    <row r="1444" spans="2:6" x14ac:dyDescent="0.3">
      <c r="B1444" s="1">
        <v>44972</v>
      </c>
      <c r="C1444" t="s">
        <v>18</v>
      </c>
      <c r="D1444">
        <v>1</v>
      </c>
      <c r="E1444" t="s">
        <v>319</v>
      </c>
      <c r="F1444">
        <v>1250</v>
      </c>
    </row>
    <row r="1445" spans="2:6" x14ac:dyDescent="0.3">
      <c r="B1445" s="1">
        <v>44972</v>
      </c>
      <c r="C1445" t="s">
        <v>43</v>
      </c>
      <c r="D1445">
        <v>1</v>
      </c>
      <c r="E1445" t="s">
        <v>474</v>
      </c>
      <c r="F1445">
        <v>1750</v>
      </c>
    </row>
    <row r="1446" spans="2:6" x14ac:dyDescent="0.3">
      <c r="B1446" s="1">
        <v>44972</v>
      </c>
      <c r="C1446" t="s">
        <v>15</v>
      </c>
      <c r="D1446">
        <v>1</v>
      </c>
      <c r="E1446" t="s">
        <v>320</v>
      </c>
      <c r="F1446">
        <v>1000</v>
      </c>
    </row>
    <row r="1447" spans="2:6" x14ac:dyDescent="0.3">
      <c r="B1447" s="1">
        <v>44972</v>
      </c>
      <c r="C1447" t="s">
        <v>30</v>
      </c>
      <c r="D1447">
        <v>1</v>
      </c>
      <c r="E1447" t="s">
        <v>359</v>
      </c>
      <c r="F1447">
        <v>2300</v>
      </c>
    </row>
    <row r="1448" spans="2:6" x14ac:dyDescent="0.3">
      <c r="B1448" s="1">
        <v>44972</v>
      </c>
      <c r="C1448" t="s">
        <v>66</v>
      </c>
      <c r="D1448">
        <v>1</v>
      </c>
      <c r="E1448" t="s">
        <v>336</v>
      </c>
      <c r="F1448">
        <v>1200</v>
      </c>
    </row>
    <row r="1449" spans="2:6" x14ac:dyDescent="0.3">
      <c r="B1449" s="1">
        <v>44972</v>
      </c>
      <c r="C1449" t="s">
        <v>45</v>
      </c>
      <c r="D1449">
        <v>1</v>
      </c>
      <c r="E1449" t="s">
        <v>477</v>
      </c>
      <c r="F1449">
        <v>1000</v>
      </c>
    </row>
    <row r="1450" spans="2:6" x14ac:dyDescent="0.3">
      <c r="B1450" s="1">
        <v>44972</v>
      </c>
      <c r="C1450" t="s">
        <v>33</v>
      </c>
      <c r="D1450">
        <v>1</v>
      </c>
      <c r="E1450" t="s">
        <v>387</v>
      </c>
      <c r="F1450">
        <v>1500</v>
      </c>
    </row>
    <row r="1451" spans="2:6" x14ac:dyDescent="0.3">
      <c r="B1451" s="1">
        <v>44972</v>
      </c>
      <c r="C1451" t="s">
        <v>42</v>
      </c>
      <c r="D1451">
        <v>1</v>
      </c>
      <c r="E1451" t="s">
        <v>324</v>
      </c>
      <c r="F1451">
        <v>1000</v>
      </c>
    </row>
    <row r="1452" spans="2:6" x14ac:dyDescent="0.3">
      <c r="B1452" s="1">
        <v>44972</v>
      </c>
      <c r="C1452" t="s">
        <v>34</v>
      </c>
      <c r="D1452">
        <v>1</v>
      </c>
      <c r="E1452" t="s">
        <v>422</v>
      </c>
      <c r="F1452">
        <v>600</v>
      </c>
    </row>
    <row r="1453" spans="2:6" x14ac:dyDescent="0.3">
      <c r="B1453" s="1">
        <v>44972</v>
      </c>
      <c r="C1453" t="s">
        <v>13</v>
      </c>
      <c r="D1453">
        <v>1</v>
      </c>
      <c r="E1453" t="s">
        <v>378</v>
      </c>
      <c r="F1453">
        <v>3400</v>
      </c>
    </row>
    <row r="1454" spans="2:6" x14ac:dyDescent="0.3">
      <c r="B1454" s="1">
        <v>44972</v>
      </c>
      <c r="C1454" t="s">
        <v>84</v>
      </c>
      <c r="D1454">
        <v>1</v>
      </c>
      <c r="E1454" t="s">
        <v>335</v>
      </c>
      <c r="F1454">
        <v>250</v>
      </c>
    </row>
    <row r="1455" spans="2:6" x14ac:dyDescent="0.3">
      <c r="B1455" s="1">
        <v>44972</v>
      </c>
      <c r="C1455" t="s">
        <v>10</v>
      </c>
      <c r="D1455">
        <v>1</v>
      </c>
      <c r="E1455" t="s">
        <v>451</v>
      </c>
      <c r="F1455">
        <v>1490</v>
      </c>
    </row>
    <row r="1456" spans="2:6" x14ac:dyDescent="0.3">
      <c r="B1456" s="1">
        <v>44972</v>
      </c>
      <c r="C1456" t="s">
        <v>10</v>
      </c>
      <c r="D1456">
        <v>1</v>
      </c>
      <c r="E1456" t="s">
        <v>471</v>
      </c>
      <c r="F1456">
        <v>1800</v>
      </c>
    </row>
    <row r="1457" spans="2:6" x14ac:dyDescent="0.3">
      <c r="B1457" s="1">
        <v>44972</v>
      </c>
      <c r="C1457" t="s">
        <v>84</v>
      </c>
      <c r="D1457">
        <v>2</v>
      </c>
      <c r="E1457" t="s">
        <v>335</v>
      </c>
      <c r="F1457">
        <v>406</v>
      </c>
    </row>
    <row r="1458" spans="2:6" x14ac:dyDescent="0.3">
      <c r="B1458" s="1">
        <v>44972</v>
      </c>
      <c r="C1458" t="s">
        <v>10</v>
      </c>
      <c r="D1458">
        <v>2</v>
      </c>
      <c r="E1458" t="s">
        <v>451</v>
      </c>
      <c r="F1458">
        <v>606</v>
      </c>
    </row>
    <row r="1459" spans="2:6" x14ac:dyDescent="0.3">
      <c r="B1459" s="1">
        <v>44972</v>
      </c>
      <c r="C1459" t="s">
        <v>7</v>
      </c>
      <c r="D1459">
        <v>2</v>
      </c>
      <c r="E1459" t="s">
        <v>382</v>
      </c>
      <c r="F1459">
        <v>2850</v>
      </c>
    </row>
    <row r="1460" spans="2:6" x14ac:dyDescent="0.3">
      <c r="B1460" s="1">
        <v>44972</v>
      </c>
      <c r="C1460" t="s">
        <v>61</v>
      </c>
      <c r="D1460">
        <v>2</v>
      </c>
      <c r="E1460" t="s">
        <v>318</v>
      </c>
      <c r="F1460">
        <v>3500</v>
      </c>
    </row>
    <row r="1461" spans="2:6" x14ac:dyDescent="0.3">
      <c r="B1461" s="1">
        <v>44972</v>
      </c>
      <c r="C1461" t="s">
        <v>18</v>
      </c>
      <c r="D1461">
        <v>2</v>
      </c>
      <c r="E1461" t="s">
        <v>319</v>
      </c>
      <c r="F1461">
        <v>1750</v>
      </c>
    </row>
    <row r="1462" spans="2:6" x14ac:dyDescent="0.3">
      <c r="B1462" s="1">
        <v>44972</v>
      </c>
      <c r="C1462" t="s">
        <v>15</v>
      </c>
      <c r="D1462">
        <v>2</v>
      </c>
      <c r="E1462" t="s">
        <v>320</v>
      </c>
      <c r="F1462">
        <v>2000</v>
      </c>
    </row>
    <row r="1463" spans="2:6" x14ac:dyDescent="0.3">
      <c r="B1463" s="1">
        <v>44972</v>
      </c>
      <c r="C1463" t="s">
        <v>30</v>
      </c>
      <c r="D1463">
        <v>2</v>
      </c>
      <c r="E1463" t="s">
        <v>321</v>
      </c>
      <c r="F1463">
        <v>2900</v>
      </c>
    </row>
    <row r="1464" spans="2:6" x14ac:dyDescent="0.3">
      <c r="B1464" s="1">
        <v>44972</v>
      </c>
      <c r="C1464" t="s">
        <v>33</v>
      </c>
      <c r="D1464">
        <v>2</v>
      </c>
      <c r="E1464" t="s">
        <v>387</v>
      </c>
      <c r="F1464">
        <v>2470</v>
      </c>
    </row>
    <row r="1465" spans="2:6" x14ac:dyDescent="0.3">
      <c r="B1465" s="1">
        <v>44972</v>
      </c>
      <c r="C1465" t="s">
        <v>42</v>
      </c>
      <c r="D1465">
        <v>2</v>
      </c>
      <c r="E1465" t="s">
        <v>324</v>
      </c>
      <c r="F1465">
        <v>1700</v>
      </c>
    </row>
    <row r="1466" spans="2:6" x14ac:dyDescent="0.3">
      <c r="B1466" s="1">
        <v>44972</v>
      </c>
      <c r="C1466" t="s">
        <v>34</v>
      </c>
      <c r="D1466">
        <v>2</v>
      </c>
      <c r="E1466" t="s">
        <v>422</v>
      </c>
      <c r="F1466">
        <v>1900</v>
      </c>
    </row>
    <row r="1467" spans="2:6" x14ac:dyDescent="0.3">
      <c r="B1467" s="1">
        <v>44972</v>
      </c>
      <c r="C1467" t="s">
        <v>13</v>
      </c>
      <c r="D1467">
        <v>2</v>
      </c>
      <c r="E1467" t="s">
        <v>329</v>
      </c>
      <c r="F1467">
        <v>1400</v>
      </c>
    </row>
    <row r="1468" spans="2:6" x14ac:dyDescent="0.3">
      <c r="B1468" s="1">
        <v>44972</v>
      </c>
      <c r="C1468" t="s">
        <v>7</v>
      </c>
      <c r="D1468">
        <v>3</v>
      </c>
      <c r="E1468" t="s">
        <v>382</v>
      </c>
      <c r="F1468">
        <v>3100</v>
      </c>
    </row>
    <row r="1469" spans="2:6" x14ac:dyDescent="0.3">
      <c r="B1469" s="1">
        <v>44972</v>
      </c>
      <c r="C1469" t="s">
        <v>61</v>
      </c>
      <c r="D1469">
        <v>3</v>
      </c>
      <c r="E1469" t="s">
        <v>318</v>
      </c>
      <c r="F1469">
        <v>3350</v>
      </c>
    </row>
    <row r="1470" spans="2:6" x14ac:dyDescent="0.3">
      <c r="B1470" s="1">
        <v>44972</v>
      </c>
      <c r="C1470" t="s">
        <v>18</v>
      </c>
      <c r="D1470">
        <v>3</v>
      </c>
      <c r="E1470" t="s">
        <v>319</v>
      </c>
      <c r="F1470">
        <v>1500</v>
      </c>
    </row>
    <row r="1471" spans="2:6" x14ac:dyDescent="0.3">
      <c r="B1471" s="1">
        <v>44972</v>
      </c>
      <c r="C1471" t="s">
        <v>43</v>
      </c>
      <c r="D1471">
        <v>3</v>
      </c>
      <c r="E1471" t="s">
        <v>474</v>
      </c>
      <c r="F1471">
        <v>2000</v>
      </c>
    </row>
    <row r="1472" spans="2:6" x14ac:dyDescent="0.3">
      <c r="B1472" s="1">
        <v>44972</v>
      </c>
      <c r="C1472" t="s">
        <v>15</v>
      </c>
      <c r="D1472">
        <v>3</v>
      </c>
      <c r="E1472" t="s">
        <v>320</v>
      </c>
      <c r="F1472">
        <v>2900</v>
      </c>
    </row>
    <row r="1473" spans="2:6" x14ac:dyDescent="0.3">
      <c r="B1473" s="1">
        <v>44972</v>
      </c>
      <c r="C1473" t="s">
        <v>30</v>
      </c>
      <c r="D1473">
        <v>3</v>
      </c>
      <c r="E1473" t="s">
        <v>359</v>
      </c>
      <c r="F1473">
        <v>2162</v>
      </c>
    </row>
    <row r="1474" spans="2:6" x14ac:dyDescent="0.3">
      <c r="B1474" s="1">
        <v>44972</v>
      </c>
      <c r="C1474" t="s">
        <v>66</v>
      </c>
      <c r="D1474">
        <v>3</v>
      </c>
      <c r="E1474" t="s">
        <v>336</v>
      </c>
      <c r="F1474">
        <v>500</v>
      </c>
    </row>
    <row r="1475" spans="2:6" x14ac:dyDescent="0.3">
      <c r="B1475" s="1">
        <v>44972</v>
      </c>
      <c r="C1475" t="s">
        <v>33</v>
      </c>
      <c r="D1475">
        <v>3</v>
      </c>
      <c r="E1475" t="s">
        <v>387</v>
      </c>
      <c r="F1475">
        <v>1480</v>
      </c>
    </row>
    <row r="1476" spans="2:6" x14ac:dyDescent="0.3">
      <c r="B1476" s="1">
        <v>44972</v>
      </c>
      <c r="C1476" t="s">
        <v>42</v>
      </c>
      <c r="D1476">
        <v>3</v>
      </c>
      <c r="E1476" t="s">
        <v>324</v>
      </c>
      <c r="F1476">
        <v>1250</v>
      </c>
    </row>
    <row r="1477" spans="2:6" x14ac:dyDescent="0.3">
      <c r="B1477" s="1">
        <v>44972</v>
      </c>
      <c r="C1477" t="s">
        <v>34</v>
      </c>
      <c r="D1477">
        <v>3</v>
      </c>
      <c r="E1477" t="s">
        <v>18004</v>
      </c>
      <c r="F1477">
        <v>720</v>
      </c>
    </row>
    <row r="1478" spans="2:6" x14ac:dyDescent="0.3">
      <c r="B1478" s="1">
        <v>44972</v>
      </c>
      <c r="C1478" t="s">
        <v>13</v>
      </c>
      <c r="D1478">
        <v>3</v>
      </c>
      <c r="E1478" t="s">
        <v>329</v>
      </c>
      <c r="F1478">
        <v>1100</v>
      </c>
    </row>
    <row r="1479" spans="2:6" x14ac:dyDescent="0.3">
      <c r="B1479" s="1">
        <v>44972</v>
      </c>
      <c r="C1479" t="s">
        <v>84</v>
      </c>
      <c r="D1479">
        <v>3</v>
      </c>
      <c r="E1479" t="s">
        <v>335</v>
      </c>
      <c r="F1479">
        <v>680</v>
      </c>
    </row>
    <row r="1480" spans="2:6" x14ac:dyDescent="0.3">
      <c r="B1480" s="1">
        <v>44972</v>
      </c>
      <c r="C1480" t="s">
        <v>10</v>
      </c>
      <c r="D1480">
        <v>3</v>
      </c>
      <c r="E1480" t="s">
        <v>451</v>
      </c>
      <c r="F1480">
        <v>1000</v>
      </c>
    </row>
    <row r="1481" spans="2:6" x14ac:dyDescent="0.3">
      <c r="B1481" s="1">
        <v>44973</v>
      </c>
      <c r="C1481" t="s">
        <v>7</v>
      </c>
      <c r="D1481">
        <v>1</v>
      </c>
      <c r="E1481" t="s">
        <v>382</v>
      </c>
      <c r="F1481">
        <v>2910</v>
      </c>
    </row>
    <row r="1482" spans="2:6" x14ac:dyDescent="0.3">
      <c r="B1482" s="1">
        <v>44973</v>
      </c>
      <c r="C1482" t="s">
        <v>61</v>
      </c>
      <c r="D1482">
        <v>1</v>
      </c>
      <c r="E1482" t="s">
        <v>318</v>
      </c>
      <c r="F1482">
        <v>3037</v>
      </c>
    </row>
    <row r="1483" spans="2:6" x14ac:dyDescent="0.3">
      <c r="B1483" s="1">
        <v>44973</v>
      </c>
      <c r="C1483" t="s">
        <v>18</v>
      </c>
      <c r="D1483">
        <v>1</v>
      </c>
      <c r="E1483" t="s">
        <v>319</v>
      </c>
      <c r="F1483">
        <v>1600</v>
      </c>
    </row>
    <row r="1484" spans="2:6" x14ac:dyDescent="0.3">
      <c r="B1484" s="1">
        <v>44973</v>
      </c>
      <c r="C1484" t="s">
        <v>43</v>
      </c>
      <c r="D1484">
        <v>1</v>
      </c>
      <c r="E1484" t="s">
        <v>474</v>
      </c>
      <c r="F1484">
        <v>2126</v>
      </c>
    </row>
    <row r="1485" spans="2:6" x14ac:dyDescent="0.3">
      <c r="B1485" s="1">
        <v>44973</v>
      </c>
      <c r="C1485" t="s">
        <v>15</v>
      </c>
      <c r="D1485">
        <v>1</v>
      </c>
      <c r="E1485" t="s">
        <v>320</v>
      </c>
      <c r="F1485">
        <v>740</v>
      </c>
    </row>
    <row r="1486" spans="2:6" x14ac:dyDescent="0.3">
      <c r="B1486" s="1">
        <v>44973</v>
      </c>
      <c r="C1486" t="s">
        <v>30</v>
      </c>
      <c r="D1486">
        <v>1</v>
      </c>
      <c r="E1486" t="s">
        <v>321</v>
      </c>
      <c r="F1486">
        <v>1050</v>
      </c>
    </row>
    <row r="1487" spans="2:6" x14ac:dyDescent="0.3">
      <c r="B1487" s="1">
        <v>44973</v>
      </c>
      <c r="C1487" t="s">
        <v>66</v>
      </c>
      <c r="D1487">
        <v>1</v>
      </c>
      <c r="E1487" t="s">
        <v>336</v>
      </c>
      <c r="F1487">
        <v>320</v>
      </c>
    </row>
    <row r="1488" spans="2:6" x14ac:dyDescent="0.3">
      <c r="B1488" s="1">
        <v>44973</v>
      </c>
      <c r="C1488" t="s">
        <v>33</v>
      </c>
      <c r="D1488">
        <v>1</v>
      </c>
      <c r="E1488" t="s">
        <v>387</v>
      </c>
      <c r="F1488">
        <v>2120</v>
      </c>
    </row>
    <row r="1489" spans="2:6" x14ac:dyDescent="0.3">
      <c r="B1489" s="1">
        <v>44973</v>
      </c>
      <c r="C1489" t="s">
        <v>42</v>
      </c>
      <c r="D1489">
        <v>1</v>
      </c>
      <c r="E1489" t="s">
        <v>324</v>
      </c>
      <c r="F1489">
        <v>1510</v>
      </c>
    </row>
    <row r="1490" spans="2:6" x14ac:dyDescent="0.3">
      <c r="B1490" s="1">
        <v>44973</v>
      </c>
      <c r="C1490" t="s">
        <v>34</v>
      </c>
      <c r="D1490">
        <v>1</v>
      </c>
      <c r="E1490" t="s">
        <v>422</v>
      </c>
      <c r="F1490">
        <v>400</v>
      </c>
    </row>
    <row r="1491" spans="2:6" x14ac:dyDescent="0.3">
      <c r="B1491" s="1">
        <v>44973</v>
      </c>
      <c r="C1491" t="s">
        <v>13</v>
      </c>
      <c r="D1491">
        <v>1</v>
      </c>
      <c r="E1491" t="s">
        <v>329</v>
      </c>
      <c r="F1491">
        <v>2200</v>
      </c>
    </row>
    <row r="1492" spans="2:6" x14ac:dyDescent="0.3">
      <c r="B1492" s="1">
        <v>44973</v>
      </c>
      <c r="C1492" t="s">
        <v>84</v>
      </c>
      <c r="D1492">
        <v>1</v>
      </c>
      <c r="E1492" t="s">
        <v>335</v>
      </c>
      <c r="F1492">
        <v>1500</v>
      </c>
    </row>
    <row r="1493" spans="2:6" x14ac:dyDescent="0.3">
      <c r="B1493" s="1">
        <v>44973</v>
      </c>
      <c r="C1493" t="s">
        <v>10</v>
      </c>
      <c r="D1493">
        <v>1</v>
      </c>
      <c r="E1493" t="s">
        <v>451</v>
      </c>
      <c r="F1493">
        <v>1650</v>
      </c>
    </row>
    <row r="1494" spans="2:6" x14ac:dyDescent="0.3">
      <c r="B1494" s="1">
        <v>44973</v>
      </c>
      <c r="C1494" t="s">
        <v>10</v>
      </c>
      <c r="D1494">
        <v>1</v>
      </c>
      <c r="E1494" t="s">
        <v>428</v>
      </c>
      <c r="F1494">
        <v>500</v>
      </c>
    </row>
    <row r="1495" spans="2:6" x14ac:dyDescent="0.3">
      <c r="B1495" s="1">
        <v>44973</v>
      </c>
      <c r="C1495" t="s">
        <v>10</v>
      </c>
      <c r="D1495">
        <v>2</v>
      </c>
      <c r="E1495" t="s">
        <v>451</v>
      </c>
      <c r="F1495">
        <v>700</v>
      </c>
    </row>
    <row r="1496" spans="2:6" x14ac:dyDescent="0.3">
      <c r="B1496" s="1">
        <v>44973</v>
      </c>
      <c r="C1496" t="s">
        <v>10</v>
      </c>
      <c r="D1496">
        <v>2</v>
      </c>
      <c r="E1496" t="s">
        <v>428</v>
      </c>
      <c r="F1496">
        <v>2150</v>
      </c>
    </row>
    <row r="1497" spans="2:6" x14ac:dyDescent="0.3">
      <c r="B1497" s="1">
        <v>44973</v>
      </c>
      <c r="C1497" t="s">
        <v>7</v>
      </c>
      <c r="D1497">
        <v>2</v>
      </c>
      <c r="E1497" t="s">
        <v>382</v>
      </c>
      <c r="F1497">
        <v>3350</v>
      </c>
    </row>
    <row r="1498" spans="2:6" x14ac:dyDescent="0.3">
      <c r="B1498" s="1">
        <v>44973</v>
      </c>
      <c r="C1498" t="s">
        <v>61</v>
      </c>
      <c r="D1498">
        <v>2</v>
      </c>
      <c r="E1498" t="s">
        <v>318</v>
      </c>
      <c r="F1498">
        <v>3300</v>
      </c>
    </row>
    <row r="1499" spans="2:6" x14ac:dyDescent="0.3">
      <c r="B1499" s="1">
        <v>44973</v>
      </c>
      <c r="C1499" t="s">
        <v>18</v>
      </c>
      <c r="D1499">
        <v>2</v>
      </c>
      <c r="E1499" t="s">
        <v>319</v>
      </c>
      <c r="F1499">
        <v>2450</v>
      </c>
    </row>
    <row r="1500" spans="2:6" x14ac:dyDescent="0.3">
      <c r="B1500" s="1">
        <v>44973</v>
      </c>
      <c r="C1500" t="s">
        <v>43</v>
      </c>
      <c r="D1500">
        <v>2</v>
      </c>
      <c r="E1500" t="s">
        <v>474</v>
      </c>
      <c r="F1500">
        <v>2400</v>
      </c>
    </row>
    <row r="1501" spans="2:6" x14ac:dyDescent="0.3">
      <c r="B1501" s="1">
        <v>44973</v>
      </c>
      <c r="C1501" t="s">
        <v>30</v>
      </c>
      <c r="D1501">
        <v>2</v>
      </c>
      <c r="E1501" t="s">
        <v>321</v>
      </c>
      <c r="F1501">
        <v>2600</v>
      </c>
    </row>
    <row r="1502" spans="2:6" x14ac:dyDescent="0.3">
      <c r="B1502" s="1">
        <v>44973</v>
      </c>
      <c r="C1502" t="s">
        <v>66</v>
      </c>
      <c r="D1502">
        <v>2</v>
      </c>
      <c r="E1502" t="s">
        <v>336</v>
      </c>
      <c r="F1502">
        <v>2000</v>
      </c>
    </row>
    <row r="1503" spans="2:6" x14ac:dyDescent="0.3">
      <c r="B1503" s="1">
        <v>44973</v>
      </c>
      <c r="C1503" t="s">
        <v>33</v>
      </c>
      <c r="D1503">
        <v>2</v>
      </c>
      <c r="E1503" t="s">
        <v>387</v>
      </c>
      <c r="F1503">
        <v>1800</v>
      </c>
    </row>
    <row r="1504" spans="2:6" x14ac:dyDescent="0.3">
      <c r="B1504" s="1">
        <v>44973</v>
      </c>
      <c r="C1504" t="s">
        <v>42</v>
      </c>
      <c r="D1504">
        <v>2</v>
      </c>
      <c r="E1504" t="s">
        <v>347</v>
      </c>
      <c r="F1504">
        <v>300</v>
      </c>
    </row>
    <row r="1505" spans="2:6" x14ac:dyDescent="0.3">
      <c r="B1505" s="1">
        <v>44973</v>
      </c>
      <c r="C1505" t="s">
        <v>34</v>
      </c>
      <c r="D1505">
        <v>2</v>
      </c>
      <c r="E1505" t="s">
        <v>422</v>
      </c>
      <c r="F1505">
        <v>1600</v>
      </c>
    </row>
    <row r="1506" spans="2:6" x14ac:dyDescent="0.3">
      <c r="B1506" s="1">
        <v>44973</v>
      </c>
      <c r="C1506" t="s">
        <v>13</v>
      </c>
      <c r="D1506">
        <v>2</v>
      </c>
      <c r="E1506" t="s">
        <v>329</v>
      </c>
      <c r="F1506">
        <v>3000</v>
      </c>
    </row>
    <row r="1507" spans="2:6" x14ac:dyDescent="0.3">
      <c r="B1507" s="1">
        <v>44973</v>
      </c>
      <c r="C1507" t="s">
        <v>7</v>
      </c>
      <c r="D1507">
        <v>3</v>
      </c>
      <c r="E1507" t="s">
        <v>382</v>
      </c>
      <c r="F1507">
        <v>2730</v>
      </c>
    </row>
    <row r="1508" spans="2:6" x14ac:dyDescent="0.3">
      <c r="B1508" s="1">
        <v>44973</v>
      </c>
      <c r="C1508" t="s">
        <v>61</v>
      </c>
      <c r="D1508">
        <v>3</v>
      </c>
      <c r="E1508" t="s">
        <v>318</v>
      </c>
      <c r="F1508">
        <v>2000</v>
      </c>
    </row>
    <row r="1509" spans="2:6" x14ac:dyDescent="0.3">
      <c r="B1509" s="1">
        <v>44973</v>
      </c>
      <c r="C1509" t="s">
        <v>18</v>
      </c>
      <c r="D1509">
        <v>3</v>
      </c>
      <c r="E1509" t="s">
        <v>319</v>
      </c>
      <c r="F1509">
        <v>1620</v>
      </c>
    </row>
    <row r="1510" spans="2:6" x14ac:dyDescent="0.3">
      <c r="B1510" s="1">
        <v>44973</v>
      </c>
      <c r="C1510" t="s">
        <v>43</v>
      </c>
      <c r="D1510">
        <v>3</v>
      </c>
      <c r="E1510" t="s">
        <v>474</v>
      </c>
      <c r="F1510">
        <v>1850</v>
      </c>
    </row>
    <row r="1511" spans="2:6" x14ac:dyDescent="0.3">
      <c r="B1511" s="1">
        <v>44973</v>
      </c>
      <c r="C1511" t="s">
        <v>30</v>
      </c>
      <c r="D1511">
        <v>3</v>
      </c>
      <c r="E1511" t="s">
        <v>321</v>
      </c>
      <c r="F1511">
        <v>1200</v>
      </c>
    </row>
    <row r="1512" spans="2:6" x14ac:dyDescent="0.3">
      <c r="B1512" s="1">
        <v>44973</v>
      </c>
      <c r="C1512" t="s">
        <v>66</v>
      </c>
      <c r="D1512">
        <v>3</v>
      </c>
      <c r="E1512" t="s">
        <v>336</v>
      </c>
      <c r="F1512">
        <v>1100</v>
      </c>
    </row>
    <row r="1513" spans="2:6" x14ac:dyDescent="0.3">
      <c r="B1513" s="1">
        <v>44973</v>
      </c>
      <c r="C1513" t="s">
        <v>33</v>
      </c>
      <c r="D1513">
        <v>3</v>
      </c>
      <c r="E1513" t="s">
        <v>387</v>
      </c>
      <c r="F1513">
        <v>1281</v>
      </c>
    </row>
    <row r="1514" spans="2:6" x14ac:dyDescent="0.3">
      <c r="B1514" s="1">
        <v>44973</v>
      </c>
      <c r="C1514" t="s">
        <v>13</v>
      </c>
      <c r="D1514">
        <v>3</v>
      </c>
      <c r="E1514" t="s">
        <v>329</v>
      </c>
      <c r="F1514">
        <v>1150</v>
      </c>
    </row>
    <row r="1515" spans="2:6" x14ac:dyDescent="0.3">
      <c r="B1515" s="1">
        <v>44973</v>
      </c>
      <c r="C1515" t="s">
        <v>10</v>
      </c>
      <c r="D1515">
        <v>3</v>
      </c>
      <c r="E1515" t="s">
        <v>428</v>
      </c>
      <c r="F1515">
        <v>1500</v>
      </c>
    </row>
    <row r="1516" spans="2:6" x14ac:dyDescent="0.3">
      <c r="B1516" s="1">
        <v>44974</v>
      </c>
      <c r="C1516" t="s">
        <v>7</v>
      </c>
      <c r="D1516">
        <v>1</v>
      </c>
      <c r="E1516" t="s">
        <v>382</v>
      </c>
      <c r="F1516">
        <v>540</v>
      </c>
    </row>
    <row r="1517" spans="2:6" x14ac:dyDescent="0.3">
      <c r="B1517" s="1">
        <v>44974</v>
      </c>
      <c r="C1517" t="s">
        <v>61</v>
      </c>
      <c r="D1517">
        <v>1</v>
      </c>
      <c r="E1517" t="s">
        <v>318</v>
      </c>
      <c r="F1517">
        <v>2210</v>
      </c>
    </row>
    <row r="1518" spans="2:6" x14ac:dyDescent="0.3">
      <c r="B1518" s="1">
        <v>44974</v>
      </c>
      <c r="C1518" t="s">
        <v>18</v>
      </c>
      <c r="D1518">
        <v>1</v>
      </c>
      <c r="E1518" t="s">
        <v>319</v>
      </c>
      <c r="F1518">
        <v>1400</v>
      </c>
    </row>
    <row r="1519" spans="2:6" x14ac:dyDescent="0.3">
      <c r="B1519" s="1">
        <v>44974</v>
      </c>
      <c r="C1519" t="s">
        <v>43</v>
      </c>
      <c r="D1519">
        <v>1</v>
      </c>
      <c r="E1519" t="s">
        <v>474</v>
      </c>
      <c r="F1519">
        <v>1113</v>
      </c>
    </row>
    <row r="1520" spans="2:6" x14ac:dyDescent="0.3">
      <c r="B1520" s="1">
        <v>44974</v>
      </c>
      <c r="C1520" t="s">
        <v>15</v>
      </c>
      <c r="D1520">
        <v>1</v>
      </c>
      <c r="E1520" t="s">
        <v>320</v>
      </c>
      <c r="F1520">
        <v>700</v>
      </c>
    </row>
    <row r="1521" spans="2:6" x14ac:dyDescent="0.3">
      <c r="B1521" s="1">
        <v>44974</v>
      </c>
      <c r="C1521" t="s">
        <v>30</v>
      </c>
      <c r="D1521">
        <v>1</v>
      </c>
      <c r="E1521" t="s">
        <v>321</v>
      </c>
      <c r="F1521">
        <v>2850</v>
      </c>
    </row>
    <row r="1522" spans="2:6" x14ac:dyDescent="0.3">
      <c r="B1522" s="1">
        <v>44974</v>
      </c>
      <c r="C1522" t="s">
        <v>66</v>
      </c>
      <c r="D1522">
        <v>1</v>
      </c>
      <c r="E1522" t="s">
        <v>336</v>
      </c>
      <c r="F1522">
        <v>2200</v>
      </c>
    </row>
    <row r="1523" spans="2:6" x14ac:dyDescent="0.3">
      <c r="B1523" s="1">
        <v>44974</v>
      </c>
      <c r="C1523" t="s">
        <v>33</v>
      </c>
      <c r="D1523">
        <v>1</v>
      </c>
      <c r="E1523" t="s">
        <v>387</v>
      </c>
      <c r="F1523">
        <v>1500</v>
      </c>
    </row>
    <row r="1524" spans="2:6" x14ac:dyDescent="0.3">
      <c r="B1524" s="1">
        <v>44974</v>
      </c>
      <c r="C1524" t="s">
        <v>13</v>
      </c>
      <c r="D1524">
        <v>1</v>
      </c>
      <c r="E1524" t="s">
        <v>329</v>
      </c>
      <c r="F1524">
        <v>3000</v>
      </c>
    </row>
    <row r="1525" spans="2:6" x14ac:dyDescent="0.3">
      <c r="B1525" s="1">
        <v>44974</v>
      </c>
      <c r="C1525" t="s">
        <v>10</v>
      </c>
      <c r="D1525">
        <v>1</v>
      </c>
      <c r="E1525" t="s">
        <v>497</v>
      </c>
      <c r="F1525">
        <v>2200</v>
      </c>
    </row>
    <row r="1526" spans="2:6" x14ac:dyDescent="0.3">
      <c r="B1526" s="1">
        <v>44974</v>
      </c>
      <c r="C1526" t="s">
        <v>10</v>
      </c>
      <c r="D1526">
        <v>1</v>
      </c>
      <c r="E1526" t="s">
        <v>428</v>
      </c>
      <c r="F1526">
        <v>1550</v>
      </c>
    </row>
    <row r="1527" spans="2:6" x14ac:dyDescent="0.3">
      <c r="B1527" s="1">
        <v>44974</v>
      </c>
      <c r="C1527" t="s">
        <v>10</v>
      </c>
      <c r="D1527">
        <v>2</v>
      </c>
      <c r="E1527" t="s">
        <v>497</v>
      </c>
      <c r="F1527">
        <v>2800</v>
      </c>
    </row>
    <row r="1528" spans="2:6" x14ac:dyDescent="0.3">
      <c r="B1528" s="1">
        <v>44974</v>
      </c>
      <c r="C1528" t="s">
        <v>10</v>
      </c>
      <c r="D1528">
        <v>2</v>
      </c>
      <c r="E1528" t="s">
        <v>428</v>
      </c>
      <c r="F1528">
        <v>880</v>
      </c>
    </row>
    <row r="1529" spans="2:6" x14ac:dyDescent="0.3">
      <c r="B1529" s="1">
        <v>44974</v>
      </c>
      <c r="C1529" t="s">
        <v>7</v>
      </c>
      <c r="D1529">
        <v>2</v>
      </c>
      <c r="E1529" t="s">
        <v>382</v>
      </c>
      <c r="F1529">
        <v>1220</v>
      </c>
    </row>
    <row r="1530" spans="2:6" x14ac:dyDescent="0.3">
      <c r="B1530" s="1">
        <v>44974</v>
      </c>
      <c r="C1530" t="s">
        <v>61</v>
      </c>
      <c r="D1530">
        <v>2</v>
      </c>
      <c r="E1530" t="s">
        <v>318</v>
      </c>
      <c r="F1530">
        <v>3700</v>
      </c>
    </row>
    <row r="1531" spans="2:6" x14ac:dyDescent="0.3">
      <c r="B1531" s="1">
        <v>44974</v>
      </c>
      <c r="C1531" t="s">
        <v>18</v>
      </c>
      <c r="D1531">
        <v>2</v>
      </c>
      <c r="E1531" t="s">
        <v>319</v>
      </c>
      <c r="F1531">
        <v>1850</v>
      </c>
    </row>
    <row r="1532" spans="2:6" x14ac:dyDescent="0.3">
      <c r="B1532" s="1">
        <v>44974</v>
      </c>
      <c r="C1532" t="s">
        <v>43</v>
      </c>
      <c r="D1532">
        <v>2</v>
      </c>
      <c r="E1532" t="s">
        <v>474</v>
      </c>
      <c r="F1532">
        <v>1800</v>
      </c>
    </row>
    <row r="1533" spans="2:6" x14ac:dyDescent="0.3">
      <c r="B1533" s="1">
        <v>44974</v>
      </c>
      <c r="C1533" t="s">
        <v>15</v>
      </c>
      <c r="D1533">
        <v>2</v>
      </c>
      <c r="E1533" t="s">
        <v>320</v>
      </c>
      <c r="F1533">
        <v>2100</v>
      </c>
    </row>
    <row r="1534" spans="2:6" x14ac:dyDescent="0.3">
      <c r="B1534" s="1">
        <v>44974</v>
      </c>
      <c r="C1534" t="s">
        <v>30</v>
      </c>
      <c r="D1534">
        <v>2</v>
      </c>
      <c r="E1534" t="s">
        <v>321</v>
      </c>
      <c r="F1534">
        <v>3400</v>
      </c>
    </row>
    <row r="1535" spans="2:6" x14ac:dyDescent="0.3">
      <c r="B1535" s="1">
        <v>44974</v>
      </c>
      <c r="C1535" t="s">
        <v>66</v>
      </c>
      <c r="D1535">
        <v>2</v>
      </c>
      <c r="E1535" t="s">
        <v>336</v>
      </c>
      <c r="F1535">
        <v>900</v>
      </c>
    </row>
    <row r="1536" spans="2:6" x14ac:dyDescent="0.3">
      <c r="B1536" s="1">
        <v>44974</v>
      </c>
      <c r="C1536" t="s">
        <v>33</v>
      </c>
      <c r="D1536">
        <v>2</v>
      </c>
      <c r="E1536" t="s">
        <v>387</v>
      </c>
      <c r="F1536">
        <v>1600</v>
      </c>
    </row>
    <row r="1537" spans="2:6" x14ac:dyDescent="0.3">
      <c r="B1537" s="1">
        <v>44974</v>
      </c>
      <c r="C1537" t="s">
        <v>34</v>
      </c>
      <c r="D1537">
        <v>2</v>
      </c>
      <c r="E1537" t="s">
        <v>422</v>
      </c>
      <c r="F1537">
        <v>1050</v>
      </c>
    </row>
    <row r="1538" spans="2:6" x14ac:dyDescent="0.3">
      <c r="B1538" s="1">
        <v>44974</v>
      </c>
      <c r="C1538" t="s">
        <v>13</v>
      </c>
      <c r="D1538">
        <v>2</v>
      </c>
      <c r="E1538" t="s">
        <v>329</v>
      </c>
      <c r="F1538">
        <v>3500</v>
      </c>
    </row>
    <row r="1539" spans="2:6" x14ac:dyDescent="0.3">
      <c r="B1539" s="1">
        <v>44974</v>
      </c>
      <c r="C1539" t="s">
        <v>61</v>
      </c>
      <c r="D1539">
        <v>3</v>
      </c>
      <c r="E1539" t="s">
        <v>318</v>
      </c>
      <c r="F1539">
        <v>3450</v>
      </c>
    </row>
    <row r="1540" spans="2:6" x14ac:dyDescent="0.3">
      <c r="B1540" s="1">
        <v>44974</v>
      </c>
      <c r="C1540" t="s">
        <v>18</v>
      </c>
      <c r="D1540">
        <v>3</v>
      </c>
      <c r="E1540" t="s">
        <v>319</v>
      </c>
      <c r="F1540">
        <v>2100</v>
      </c>
    </row>
    <row r="1541" spans="2:6" x14ac:dyDescent="0.3">
      <c r="B1541" s="1">
        <v>44974</v>
      </c>
      <c r="C1541" t="s">
        <v>43</v>
      </c>
      <c r="D1541">
        <v>3</v>
      </c>
      <c r="E1541" t="s">
        <v>474</v>
      </c>
      <c r="F1541">
        <v>2150</v>
      </c>
    </row>
    <row r="1542" spans="2:6" x14ac:dyDescent="0.3">
      <c r="B1542" s="1">
        <v>44974</v>
      </c>
      <c r="C1542" t="s">
        <v>15</v>
      </c>
      <c r="D1542">
        <v>3</v>
      </c>
      <c r="E1542" t="s">
        <v>320</v>
      </c>
      <c r="F1542">
        <v>2352</v>
      </c>
    </row>
    <row r="1543" spans="2:6" x14ac:dyDescent="0.3">
      <c r="B1543" s="1">
        <v>44974</v>
      </c>
      <c r="C1543" t="s">
        <v>30</v>
      </c>
      <c r="D1543">
        <v>3</v>
      </c>
      <c r="E1543" t="s">
        <v>321</v>
      </c>
      <c r="F1543">
        <v>2800</v>
      </c>
    </row>
    <row r="1544" spans="2:6" x14ac:dyDescent="0.3">
      <c r="B1544" s="1">
        <v>44974</v>
      </c>
      <c r="C1544" t="s">
        <v>66</v>
      </c>
      <c r="D1544">
        <v>3</v>
      </c>
      <c r="E1544" t="s">
        <v>336</v>
      </c>
      <c r="F1544">
        <v>1200</v>
      </c>
    </row>
    <row r="1545" spans="2:6" x14ac:dyDescent="0.3">
      <c r="B1545" s="1">
        <v>44974</v>
      </c>
      <c r="C1545" t="s">
        <v>34</v>
      </c>
      <c r="D1545">
        <v>3</v>
      </c>
      <c r="E1545" t="s">
        <v>422</v>
      </c>
      <c r="F1545">
        <v>670</v>
      </c>
    </row>
    <row r="1546" spans="2:6" x14ac:dyDescent="0.3">
      <c r="B1546" s="1">
        <v>44974</v>
      </c>
      <c r="C1546" t="s">
        <v>13</v>
      </c>
      <c r="D1546">
        <v>3</v>
      </c>
      <c r="E1546" t="s">
        <v>329</v>
      </c>
      <c r="F1546">
        <v>3400</v>
      </c>
    </row>
    <row r="1547" spans="2:6" x14ac:dyDescent="0.3">
      <c r="B1547" s="1">
        <v>44974</v>
      </c>
      <c r="C1547" t="s">
        <v>10</v>
      </c>
      <c r="D1547">
        <v>3</v>
      </c>
      <c r="E1547" t="s">
        <v>497</v>
      </c>
      <c r="F1547">
        <v>1200</v>
      </c>
    </row>
    <row r="1548" spans="2:6" x14ac:dyDescent="0.3">
      <c r="B1548" s="1">
        <v>44974</v>
      </c>
      <c r="C1548" t="s">
        <v>10</v>
      </c>
      <c r="D1548">
        <v>3</v>
      </c>
      <c r="E1548" t="s">
        <v>428</v>
      </c>
      <c r="F1548">
        <v>1510</v>
      </c>
    </row>
    <row r="1549" spans="2:6" x14ac:dyDescent="0.3">
      <c r="B1549" s="1">
        <v>44975</v>
      </c>
      <c r="C1549" t="s">
        <v>18</v>
      </c>
      <c r="D1549">
        <v>1</v>
      </c>
      <c r="E1549" t="s">
        <v>319</v>
      </c>
      <c r="F1549">
        <v>1250</v>
      </c>
    </row>
    <row r="1550" spans="2:6" x14ac:dyDescent="0.3">
      <c r="B1550" s="1">
        <v>44975</v>
      </c>
      <c r="C1550" t="s">
        <v>43</v>
      </c>
      <c r="D1550">
        <v>1</v>
      </c>
      <c r="E1550" t="s">
        <v>474</v>
      </c>
      <c r="F1550">
        <v>574</v>
      </c>
    </row>
    <row r="1551" spans="2:6" x14ac:dyDescent="0.3">
      <c r="B1551" s="1">
        <v>44975</v>
      </c>
      <c r="C1551" t="s">
        <v>13</v>
      </c>
      <c r="D1551">
        <v>1</v>
      </c>
      <c r="E1551" t="s">
        <v>366</v>
      </c>
      <c r="F1551">
        <v>2710</v>
      </c>
    </row>
    <row r="1552" spans="2:6" x14ac:dyDescent="0.3">
      <c r="B1552" s="1">
        <v>44975</v>
      </c>
      <c r="C1552" t="s">
        <v>18</v>
      </c>
      <c r="D1552">
        <v>2</v>
      </c>
      <c r="E1552" t="s">
        <v>319</v>
      </c>
      <c r="F1552">
        <v>1400</v>
      </c>
    </row>
    <row r="1553" spans="2:6" x14ac:dyDescent="0.3">
      <c r="B1553" s="1">
        <v>44975</v>
      </c>
      <c r="C1553" t="s">
        <v>43</v>
      </c>
      <c r="D1553">
        <v>2</v>
      </c>
      <c r="E1553" t="s">
        <v>474</v>
      </c>
      <c r="F1553">
        <v>1000</v>
      </c>
    </row>
    <row r="1554" spans="2:6" x14ac:dyDescent="0.3">
      <c r="B1554" s="1">
        <v>44975</v>
      </c>
      <c r="C1554" t="s">
        <v>13</v>
      </c>
      <c r="D1554">
        <v>2</v>
      </c>
      <c r="E1554" t="s">
        <v>329</v>
      </c>
      <c r="F1554">
        <v>3000</v>
      </c>
    </row>
    <row r="1555" spans="2:6" x14ac:dyDescent="0.3">
      <c r="B1555" s="1">
        <v>44976</v>
      </c>
      <c r="C1555" t="s">
        <v>18</v>
      </c>
      <c r="D1555">
        <v>3</v>
      </c>
      <c r="E1555" t="s">
        <v>319</v>
      </c>
      <c r="F1555">
        <v>900</v>
      </c>
    </row>
    <row r="1556" spans="2:6" x14ac:dyDescent="0.3">
      <c r="B1556" s="1">
        <v>44976</v>
      </c>
      <c r="C1556" t="s">
        <v>43</v>
      </c>
      <c r="D1556">
        <v>3</v>
      </c>
      <c r="E1556" t="s">
        <v>474</v>
      </c>
      <c r="F1556">
        <v>1300</v>
      </c>
    </row>
    <row r="1557" spans="2:6" x14ac:dyDescent="0.3">
      <c r="B1557" s="1">
        <v>44976</v>
      </c>
      <c r="C1557" t="s">
        <v>43</v>
      </c>
      <c r="D1557">
        <v>1</v>
      </c>
      <c r="E1557" t="s">
        <v>474</v>
      </c>
      <c r="F1557">
        <v>700</v>
      </c>
    </row>
    <row r="1558" spans="2:6" x14ac:dyDescent="0.3">
      <c r="B1558" s="1">
        <v>44977</v>
      </c>
      <c r="C1558" t="s">
        <v>7</v>
      </c>
      <c r="D1558">
        <v>1</v>
      </c>
      <c r="E1558" t="s">
        <v>17995</v>
      </c>
      <c r="F1558">
        <v>1760</v>
      </c>
    </row>
    <row r="1559" spans="2:6" x14ac:dyDescent="0.3">
      <c r="B1559" s="1">
        <v>44977</v>
      </c>
      <c r="C1559" t="s">
        <v>61</v>
      </c>
      <c r="D1559">
        <v>1</v>
      </c>
      <c r="E1559" t="s">
        <v>318</v>
      </c>
      <c r="F1559">
        <v>2632</v>
      </c>
    </row>
    <row r="1560" spans="2:6" x14ac:dyDescent="0.3">
      <c r="B1560" s="1">
        <v>44977</v>
      </c>
      <c r="C1560" t="s">
        <v>18</v>
      </c>
      <c r="D1560">
        <v>1</v>
      </c>
      <c r="E1560" t="s">
        <v>319</v>
      </c>
      <c r="F1560">
        <v>1450</v>
      </c>
    </row>
    <row r="1561" spans="2:6" x14ac:dyDescent="0.3">
      <c r="B1561" s="1">
        <v>44977</v>
      </c>
      <c r="C1561" t="s">
        <v>43</v>
      </c>
      <c r="D1561">
        <v>1</v>
      </c>
      <c r="E1561" t="s">
        <v>474</v>
      </c>
      <c r="F1561">
        <v>1410</v>
      </c>
    </row>
    <row r="1562" spans="2:6" x14ac:dyDescent="0.3">
      <c r="B1562" s="1">
        <v>44977</v>
      </c>
      <c r="C1562" t="s">
        <v>15</v>
      </c>
      <c r="D1562">
        <v>1</v>
      </c>
      <c r="E1562" t="s">
        <v>320</v>
      </c>
      <c r="F1562">
        <v>1550</v>
      </c>
    </row>
    <row r="1563" spans="2:6" x14ac:dyDescent="0.3">
      <c r="B1563" s="1">
        <v>44977</v>
      </c>
      <c r="C1563" t="s">
        <v>30</v>
      </c>
      <c r="D1563">
        <v>1</v>
      </c>
      <c r="E1563" t="s">
        <v>321</v>
      </c>
      <c r="F1563">
        <v>1700</v>
      </c>
    </row>
    <row r="1564" spans="2:6" x14ac:dyDescent="0.3">
      <c r="B1564" s="1">
        <v>44977</v>
      </c>
      <c r="C1564" t="s">
        <v>33</v>
      </c>
      <c r="D1564">
        <v>1</v>
      </c>
      <c r="E1564" t="s">
        <v>387</v>
      </c>
      <c r="F1564">
        <v>1920</v>
      </c>
    </row>
    <row r="1565" spans="2:6" x14ac:dyDescent="0.3">
      <c r="B1565" s="1">
        <v>44977</v>
      </c>
      <c r="C1565" t="s">
        <v>34</v>
      </c>
      <c r="D1565">
        <v>1</v>
      </c>
      <c r="E1565" t="s">
        <v>422</v>
      </c>
      <c r="F1565">
        <v>600</v>
      </c>
    </row>
    <row r="1566" spans="2:6" x14ac:dyDescent="0.3">
      <c r="B1566" s="1">
        <v>44977</v>
      </c>
      <c r="C1566" t="s">
        <v>13</v>
      </c>
      <c r="D1566">
        <v>1</v>
      </c>
      <c r="E1566" t="s">
        <v>329</v>
      </c>
      <c r="F1566">
        <v>4000</v>
      </c>
    </row>
    <row r="1567" spans="2:6" x14ac:dyDescent="0.3">
      <c r="B1567" s="1">
        <v>44977</v>
      </c>
      <c r="C1567" t="s">
        <v>10</v>
      </c>
      <c r="D1567">
        <v>2</v>
      </c>
      <c r="E1567" t="s">
        <v>356</v>
      </c>
      <c r="F1567">
        <v>900</v>
      </c>
    </row>
    <row r="1568" spans="2:6" x14ac:dyDescent="0.3">
      <c r="B1568" s="1">
        <v>44977</v>
      </c>
      <c r="C1568" t="s">
        <v>10</v>
      </c>
      <c r="D1568">
        <v>2</v>
      </c>
      <c r="E1568" t="s">
        <v>428</v>
      </c>
      <c r="F1568">
        <v>1600</v>
      </c>
    </row>
    <row r="1569" spans="2:6" x14ac:dyDescent="0.3">
      <c r="B1569" s="1">
        <v>44977</v>
      </c>
      <c r="C1569" t="s">
        <v>7</v>
      </c>
      <c r="D1569">
        <v>2</v>
      </c>
      <c r="E1569" t="s">
        <v>17995</v>
      </c>
      <c r="F1569">
        <v>400</v>
      </c>
    </row>
    <row r="1570" spans="2:6" x14ac:dyDescent="0.3">
      <c r="B1570" s="1">
        <v>44977</v>
      </c>
      <c r="C1570" t="s">
        <v>61</v>
      </c>
      <c r="D1570">
        <v>2</v>
      </c>
      <c r="E1570" t="s">
        <v>318</v>
      </c>
      <c r="F1570">
        <v>3000</v>
      </c>
    </row>
    <row r="1571" spans="2:6" x14ac:dyDescent="0.3">
      <c r="B1571" s="1">
        <v>44977</v>
      </c>
      <c r="C1571" t="s">
        <v>18</v>
      </c>
      <c r="D1571">
        <v>2</v>
      </c>
      <c r="E1571" t="s">
        <v>319</v>
      </c>
      <c r="F1571">
        <v>1100</v>
      </c>
    </row>
    <row r="1572" spans="2:6" x14ac:dyDescent="0.3">
      <c r="B1572" s="1">
        <v>44977</v>
      </c>
      <c r="C1572" t="s">
        <v>43</v>
      </c>
      <c r="D1572">
        <v>2</v>
      </c>
      <c r="E1572" t="s">
        <v>474</v>
      </c>
      <c r="F1572">
        <v>2200</v>
      </c>
    </row>
    <row r="1573" spans="2:6" x14ac:dyDescent="0.3">
      <c r="B1573" s="1">
        <v>44977</v>
      </c>
      <c r="C1573" t="s">
        <v>15</v>
      </c>
      <c r="D1573">
        <v>2</v>
      </c>
      <c r="E1573" t="s">
        <v>320</v>
      </c>
      <c r="F1573">
        <v>2600</v>
      </c>
    </row>
    <row r="1574" spans="2:6" x14ac:dyDescent="0.3">
      <c r="B1574" s="1">
        <v>44977</v>
      </c>
      <c r="C1574" t="s">
        <v>66</v>
      </c>
      <c r="D1574">
        <v>2</v>
      </c>
      <c r="E1574" t="s">
        <v>17998</v>
      </c>
      <c r="F1574">
        <v>200</v>
      </c>
    </row>
    <row r="1575" spans="2:6" x14ac:dyDescent="0.3">
      <c r="B1575" s="1">
        <v>44977</v>
      </c>
      <c r="C1575" t="s">
        <v>33</v>
      </c>
      <c r="D1575">
        <v>2</v>
      </c>
      <c r="E1575" t="s">
        <v>323</v>
      </c>
    </row>
    <row r="1576" spans="2:6" x14ac:dyDescent="0.3">
      <c r="B1576" s="1">
        <v>44977</v>
      </c>
      <c r="C1576" t="s">
        <v>34</v>
      </c>
      <c r="D1576">
        <v>2</v>
      </c>
      <c r="E1576" t="s">
        <v>17990</v>
      </c>
      <c r="F1576">
        <v>1800</v>
      </c>
    </row>
    <row r="1577" spans="2:6" x14ac:dyDescent="0.3">
      <c r="B1577" s="1">
        <v>44977</v>
      </c>
      <c r="C1577" t="s">
        <v>13</v>
      </c>
      <c r="D1577">
        <v>2</v>
      </c>
      <c r="E1577" t="s">
        <v>329</v>
      </c>
      <c r="F1577">
        <v>4300</v>
      </c>
    </row>
    <row r="1578" spans="2:6" x14ac:dyDescent="0.3">
      <c r="B1578" s="1">
        <v>44977</v>
      </c>
      <c r="C1578" t="s">
        <v>7</v>
      </c>
      <c r="D1578">
        <v>3</v>
      </c>
      <c r="E1578" t="s">
        <v>17995</v>
      </c>
      <c r="F1578">
        <v>900</v>
      </c>
    </row>
    <row r="1579" spans="2:6" x14ac:dyDescent="0.3">
      <c r="B1579" s="1">
        <v>44977</v>
      </c>
      <c r="C1579" t="s">
        <v>61</v>
      </c>
      <c r="D1579">
        <v>3</v>
      </c>
      <c r="E1579" t="s">
        <v>318</v>
      </c>
      <c r="F1579">
        <v>1135</v>
      </c>
    </row>
    <row r="1580" spans="2:6" x14ac:dyDescent="0.3">
      <c r="B1580" s="1">
        <v>44977</v>
      </c>
      <c r="C1580" t="s">
        <v>18</v>
      </c>
      <c r="D1580">
        <v>3</v>
      </c>
      <c r="E1580" t="s">
        <v>319</v>
      </c>
      <c r="F1580">
        <v>1600</v>
      </c>
    </row>
    <row r="1581" spans="2:6" x14ac:dyDescent="0.3">
      <c r="B1581" s="1">
        <v>44977</v>
      </c>
      <c r="C1581" t="s">
        <v>43</v>
      </c>
      <c r="D1581">
        <v>3</v>
      </c>
      <c r="E1581" t="s">
        <v>474</v>
      </c>
      <c r="F1581">
        <v>2200</v>
      </c>
    </row>
    <row r="1582" spans="2:6" x14ac:dyDescent="0.3">
      <c r="B1582" s="1">
        <v>44977</v>
      </c>
      <c r="C1582" t="s">
        <v>15</v>
      </c>
      <c r="D1582">
        <v>3</v>
      </c>
      <c r="E1582" t="s">
        <v>320</v>
      </c>
      <c r="F1582">
        <v>1530</v>
      </c>
    </row>
    <row r="1583" spans="2:6" x14ac:dyDescent="0.3">
      <c r="B1583" s="1">
        <v>44977</v>
      </c>
      <c r="C1583" t="s">
        <v>30</v>
      </c>
      <c r="D1583">
        <v>3</v>
      </c>
      <c r="E1583" t="s">
        <v>321</v>
      </c>
      <c r="F1583">
        <v>2500</v>
      </c>
    </row>
    <row r="1584" spans="2:6" x14ac:dyDescent="0.3">
      <c r="B1584" s="1">
        <v>44977</v>
      </c>
      <c r="C1584" t="s">
        <v>66</v>
      </c>
      <c r="D1584">
        <v>3</v>
      </c>
      <c r="E1584" t="s">
        <v>17998</v>
      </c>
      <c r="F1584">
        <v>1400</v>
      </c>
    </row>
    <row r="1585" spans="2:6" x14ac:dyDescent="0.3">
      <c r="B1585" s="1">
        <v>44977</v>
      </c>
      <c r="C1585" t="s">
        <v>45</v>
      </c>
      <c r="D1585">
        <v>3</v>
      </c>
      <c r="E1585" t="s">
        <v>371</v>
      </c>
      <c r="F1585">
        <v>1290</v>
      </c>
    </row>
    <row r="1586" spans="2:6" x14ac:dyDescent="0.3">
      <c r="B1586" s="1">
        <v>44977</v>
      </c>
      <c r="C1586" t="s">
        <v>33</v>
      </c>
      <c r="D1586">
        <v>3</v>
      </c>
      <c r="E1586" t="s">
        <v>387</v>
      </c>
      <c r="F1586">
        <v>286</v>
      </c>
    </row>
    <row r="1587" spans="2:6" x14ac:dyDescent="0.3">
      <c r="B1587" s="1">
        <v>44977</v>
      </c>
      <c r="C1587" t="s">
        <v>42</v>
      </c>
      <c r="D1587">
        <v>3</v>
      </c>
      <c r="E1587" t="s">
        <v>347</v>
      </c>
      <c r="F1587">
        <v>280</v>
      </c>
    </row>
    <row r="1588" spans="2:6" x14ac:dyDescent="0.3">
      <c r="B1588" s="1">
        <v>44977</v>
      </c>
      <c r="C1588" t="s">
        <v>34</v>
      </c>
      <c r="D1588">
        <v>3</v>
      </c>
      <c r="E1588" t="s">
        <v>422</v>
      </c>
      <c r="F1588">
        <v>1300</v>
      </c>
    </row>
    <row r="1589" spans="2:6" x14ac:dyDescent="0.3">
      <c r="B1589" s="1">
        <v>44977</v>
      </c>
      <c r="C1589" t="s">
        <v>13</v>
      </c>
      <c r="D1589">
        <v>3</v>
      </c>
      <c r="E1589" t="s">
        <v>329</v>
      </c>
      <c r="F1589">
        <v>3200</v>
      </c>
    </row>
    <row r="1590" spans="2:6" x14ac:dyDescent="0.3">
      <c r="B1590" s="1">
        <v>44977</v>
      </c>
      <c r="C1590" t="s">
        <v>10</v>
      </c>
      <c r="D1590">
        <v>3</v>
      </c>
      <c r="E1590" t="s">
        <v>356</v>
      </c>
      <c r="F1590">
        <v>1000</v>
      </c>
    </row>
    <row r="1591" spans="2:6" x14ac:dyDescent="0.3">
      <c r="B1591" s="1">
        <v>44977</v>
      </c>
      <c r="C1591" t="s">
        <v>33</v>
      </c>
      <c r="D1591">
        <v>2</v>
      </c>
      <c r="E1591" t="s">
        <v>387</v>
      </c>
      <c r="F1591">
        <v>1216</v>
      </c>
    </row>
    <row r="1592" spans="2:6" x14ac:dyDescent="0.3">
      <c r="B1592" s="1">
        <v>44978</v>
      </c>
      <c r="C1592" t="s">
        <v>7</v>
      </c>
      <c r="D1592">
        <v>1</v>
      </c>
      <c r="E1592" t="s">
        <v>17995</v>
      </c>
      <c r="F1592">
        <v>1100</v>
      </c>
    </row>
    <row r="1593" spans="2:6" x14ac:dyDescent="0.3">
      <c r="B1593" s="1">
        <v>44978</v>
      </c>
      <c r="C1593" t="s">
        <v>61</v>
      </c>
      <c r="D1593">
        <v>1</v>
      </c>
      <c r="E1593" t="s">
        <v>318</v>
      </c>
      <c r="F1593">
        <v>2450</v>
      </c>
    </row>
    <row r="1594" spans="2:6" x14ac:dyDescent="0.3">
      <c r="B1594" s="1">
        <v>44978</v>
      </c>
      <c r="C1594" t="s">
        <v>18</v>
      </c>
      <c r="D1594">
        <v>1</v>
      </c>
      <c r="E1594" t="s">
        <v>319</v>
      </c>
      <c r="F1594">
        <v>1400</v>
      </c>
    </row>
    <row r="1595" spans="2:6" x14ac:dyDescent="0.3">
      <c r="B1595" s="1">
        <v>44978</v>
      </c>
      <c r="C1595" t="s">
        <v>43</v>
      </c>
      <c r="D1595">
        <v>1</v>
      </c>
      <c r="E1595" t="s">
        <v>474</v>
      </c>
      <c r="F1595">
        <v>2100</v>
      </c>
    </row>
    <row r="1596" spans="2:6" x14ac:dyDescent="0.3">
      <c r="B1596" s="1">
        <v>44978</v>
      </c>
      <c r="C1596" t="s">
        <v>15</v>
      </c>
      <c r="D1596">
        <v>1</v>
      </c>
      <c r="E1596" t="s">
        <v>320</v>
      </c>
      <c r="F1596">
        <v>1500</v>
      </c>
    </row>
    <row r="1597" spans="2:6" x14ac:dyDescent="0.3">
      <c r="B1597" s="1">
        <v>44978</v>
      </c>
      <c r="C1597" t="s">
        <v>30</v>
      </c>
      <c r="D1597">
        <v>1</v>
      </c>
      <c r="E1597" t="s">
        <v>321</v>
      </c>
      <c r="F1597">
        <v>2100</v>
      </c>
    </row>
    <row r="1598" spans="2:6" x14ac:dyDescent="0.3">
      <c r="B1598" s="1">
        <v>44978</v>
      </c>
      <c r="C1598" t="s">
        <v>66</v>
      </c>
      <c r="D1598">
        <v>1</v>
      </c>
      <c r="E1598" t="s">
        <v>17998</v>
      </c>
      <c r="F1598">
        <v>1781</v>
      </c>
    </row>
    <row r="1599" spans="2:6" x14ac:dyDescent="0.3">
      <c r="B1599" s="1">
        <v>44978</v>
      </c>
      <c r="C1599" t="s">
        <v>45</v>
      </c>
      <c r="D1599">
        <v>1</v>
      </c>
      <c r="E1599" t="s">
        <v>371</v>
      </c>
      <c r="F1599">
        <v>1350</v>
      </c>
    </row>
    <row r="1600" spans="2:6" x14ac:dyDescent="0.3">
      <c r="B1600" s="1">
        <v>44978</v>
      </c>
      <c r="C1600" t="s">
        <v>42</v>
      </c>
      <c r="D1600">
        <v>1</v>
      </c>
      <c r="E1600" t="s">
        <v>347</v>
      </c>
      <c r="F1600">
        <v>1000</v>
      </c>
    </row>
    <row r="1601" spans="2:6" x14ac:dyDescent="0.3">
      <c r="B1601" s="1">
        <v>44978</v>
      </c>
      <c r="C1601" t="s">
        <v>34</v>
      </c>
      <c r="D1601">
        <v>1</v>
      </c>
      <c r="E1601" t="s">
        <v>422</v>
      </c>
      <c r="F1601">
        <v>320</v>
      </c>
    </row>
    <row r="1602" spans="2:6" x14ac:dyDescent="0.3">
      <c r="B1602" s="1">
        <v>44978</v>
      </c>
      <c r="C1602" t="s">
        <v>13</v>
      </c>
      <c r="D1602">
        <v>1</v>
      </c>
      <c r="E1602" t="s">
        <v>329</v>
      </c>
      <c r="F1602">
        <v>1750</v>
      </c>
    </row>
    <row r="1603" spans="2:6" x14ac:dyDescent="0.3">
      <c r="B1603" s="1">
        <v>44978</v>
      </c>
      <c r="C1603" t="s">
        <v>10</v>
      </c>
      <c r="D1603">
        <v>1</v>
      </c>
      <c r="E1603" t="s">
        <v>356</v>
      </c>
      <c r="F1603">
        <v>750</v>
      </c>
    </row>
    <row r="1604" spans="2:6" x14ac:dyDescent="0.3">
      <c r="B1604" s="1">
        <v>44978</v>
      </c>
      <c r="C1604" t="s">
        <v>10</v>
      </c>
      <c r="D1604">
        <v>2</v>
      </c>
      <c r="E1604" t="s">
        <v>356</v>
      </c>
      <c r="F1604">
        <v>700</v>
      </c>
    </row>
    <row r="1605" spans="2:6" x14ac:dyDescent="0.3">
      <c r="B1605" s="1">
        <v>44978</v>
      </c>
      <c r="C1605" t="s">
        <v>7</v>
      </c>
      <c r="D1605">
        <v>2</v>
      </c>
      <c r="E1605" t="s">
        <v>17995</v>
      </c>
      <c r="F1605">
        <v>2600</v>
      </c>
    </row>
    <row r="1606" spans="2:6" x14ac:dyDescent="0.3">
      <c r="B1606" s="1">
        <v>44978</v>
      </c>
      <c r="C1606" t="s">
        <v>61</v>
      </c>
      <c r="D1606">
        <v>2</v>
      </c>
      <c r="E1606" t="s">
        <v>318</v>
      </c>
      <c r="F1606">
        <v>3600</v>
      </c>
    </row>
    <row r="1607" spans="2:6" x14ac:dyDescent="0.3">
      <c r="B1607" s="1">
        <v>44978</v>
      </c>
      <c r="C1607" t="s">
        <v>18</v>
      </c>
      <c r="D1607">
        <v>2</v>
      </c>
      <c r="E1607" t="s">
        <v>319</v>
      </c>
      <c r="F1607">
        <v>1700</v>
      </c>
    </row>
    <row r="1608" spans="2:6" x14ac:dyDescent="0.3">
      <c r="B1608" s="1">
        <v>44978</v>
      </c>
      <c r="C1608" t="s">
        <v>43</v>
      </c>
      <c r="D1608">
        <v>2</v>
      </c>
      <c r="E1608" t="s">
        <v>474</v>
      </c>
      <c r="F1608">
        <v>2100</v>
      </c>
    </row>
    <row r="1609" spans="2:6" x14ac:dyDescent="0.3">
      <c r="B1609" s="1">
        <v>44978</v>
      </c>
      <c r="C1609" t="s">
        <v>15</v>
      </c>
      <c r="D1609">
        <v>2</v>
      </c>
      <c r="E1609" t="s">
        <v>320</v>
      </c>
      <c r="F1609">
        <v>900</v>
      </c>
    </row>
    <row r="1610" spans="2:6" x14ac:dyDescent="0.3">
      <c r="B1610" s="1">
        <v>44978</v>
      </c>
      <c r="C1610" t="s">
        <v>30</v>
      </c>
      <c r="D1610">
        <v>2</v>
      </c>
      <c r="E1610" t="s">
        <v>321</v>
      </c>
      <c r="F1610">
        <v>1500</v>
      </c>
    </row>
    <row r="1611" spans="2:6" x14ac:dyDescent="0.3">
      <c r="B1611" s="1">
        <v>44978</v>
      </c>
      <c r="C1611" t="s">
        <v>66</v>
      </c>
      <c r="D1611">
        <v>2</v>
      </c>
      <c r="E1611" t="s">
        <v>17998</v>
      </c>
      <c r="F1611">
        <v>1500</v>
      </c>
    </row>
    <row r="1612" spans="2:6" x14ac:dyDescent="0.3">
      <c r="B1612" s="1">
        <v>44978</v>
      </c>
      <c r="C1612" t="s">
        <v>45</v>
      </c>
      <c r="D1612">
        <v>2</v>
      </c>
      <c r="E1612" t="s">
        <v>371</v>
      </c>
      <c r="F1612">
        <v>1500</v>
      </c>
    </row>
    <row r="1613" spans="2:6" x14ac:dyDescent="0.3">
      <c r="B1613" s="1">
        <v>44978</v>
      </c>
      <c r="C1613" t="s">
        <v>42</v>
      </c>
      <c r="D1613">
        <v>2</v>
      </c>
      <c r="E1613" t="s">
        <v>347</v>
      </c>
      <c r="F1613">
        <v>1500</v>
      </c>
    </row>
    <row r="1614" spans="2:6" x14ac:dyDescent="0.3">
      <c r="B1614" s="1">
        <v>44978</v>
      </c>
      <c r="C1614" t="s">
        <v>13</v>
      </c>
      <c r="D1614">
        <v>2</v>
      </c>
      <c r="E1614" t="s">
        <v>329</v>
      </c>
      <c r="F1614">
        <v>4000</v>
      </c>
    </row>
    <row r="1615" spans="2:6" x14ac:dyDescent="0.3">
      <c r="B1615" s="1">
        <v>44978</v>
      </c>
      <c r="C1615" t="s">
        <v>7</v>
      </c>
      <c r="D1615">
        <v>3</v>
      </c>
      <c r="E1615" t="s">
        <v>17995</v>
      </c>
      <c r="F1615">
        <v>1827</v>
      </c>
    </row>
    <row r="1616" spans="2:6" x14ac:dyDescent="0.3">
      <c r="B1616" s="1">
        <v>44978</v>
      </c>
      <c r="C1616" t="s">
        <v>61</v>
      </c>
      <c r="D1616">
        <v>3</v>
      </c>
      <c r="E1616" t="s">
        <v>318</v>
      </c>
      <c r="F1616">
        <v>2900</v>
      </c>
    </row>
    <row r="1617" spans="2:6" x14ac:dyDescent="0.3">
      <c r="B1617" s="1">
        <v>44978</v>
      </c>
      <c r="C1617" t="s">
        <v>18</v>
      </c>
      <c r="D1617">
        <v>3</v>
      </c>
      <c r="E1617" t="s">
        <v>319</v>
      </c>
      <c r="F1617">
        <v>1800</v>
      </c>
    </row>
    <row r="1618" spans="2:6" x14ac:dyDescent="0.3">
      <c r="B1618" s="1">
        <v>44978</v>
      </c>
      <c r="C1618" t="s">
        <v>43</v>
      </c>
      <c r="D1618">
        <v>3</v>
      </c>
      <c r="E1618" t="s">
        <v>474</v>
      </c>
      <c r="F1618">
        <v>2240</v>
      </c>
    </row>
    <row r="1619" spans="2:6" x14ac:dyDescent="0.3">
      <c r="B1619" s="1">
        <v>44978</v>
      </c>
      <c r="C1619" t="s">
        <v>15</v>
      </c>
      <c r="D1619">
        <v>3</v>
      </c>
      <c r="E1619" t="s">
        <v>320</v>
      </c>
      <c r="F1619">
        <v>1050</v>
      </c>
    </row>
    <row r="1620" spans="2:6" x14ac:dyDescent="0.3">
      <c r="B1620" s="1">
        <v>44978</v>
      </c>
      <c r="C1620" t="s">
        <v>30</v>
      </c>
      <c r="D1620">
        <v>3</v>
      </c>
      <c r="E1620" t="s">
        <v>321</v>
      </c>
      <c r="F1620">
        <v>1550</v>
      </c>
    </row>
    <row r="1621" spans="2:6" x14ac:dyDescent="0.3">
      <c r="B1621" s="1">
        <v>44978</v>
      </c>
      <c r="C1621" t="s">
        <v>66</v>
      </c>
      <c r="D1621">
        <v>3</v>
      </c>
      <c r="E1621" t="s">
        <v>17998</v>
      </c>
      <c r="F1621">
        <v>1020</v>
      </c>
    </row>
    <row r="1622" spans="2:6" x14ac:dyDescent="0.3">
      <c r="B1622" s="1">
        <v>44978</v>
      </c>
      <c r="C1622" t="s">
        <v>45</v>
      </c>
      <c r="D1622">
        <v>3</v>
      </c>
      <c r="E1622" t="s">
        <v>371</v>
      </c>
      <c r="F1622">
        <v>2600</v>
      </c>
    </row>
    <row r="1623" spans="2:6" x14ac:dyDescent="0.3">
      <c r="B1623" s="1">
        <v>44978</v>
      </c>
      <c r="C1623" t="s">
        <v>42</v>
      </c>
      <c r="D1623">
        <v>3</v>
      </c>
      <c r="E1623" t="s">
        <v>347</v>
      </c>
      <c r="F1623">
        <v>800</v>
      </c>
    </row>
    <row r="1624" spans="2:6" x14ac:dyDescent="0.3">
      <c r="B1624" s="1">
        <v>44978</v>
      </c>
      <c r="C1624" t="s">
        <v>13</v>
      </c>
      <c r="D1624">
        <v>3</v>
      </c>
      <c r="E1624" t="s">
        <v>329</v>
      </c>
      <c r="F1624">
        <v>2800</v>
      </c>
    </row>
    <row r="1625" spans="2:6" x14ac:dyDescent="0.3">
      <c r="B1625" s="1">
        <v>44978</v>
      </c>
      <c r="C1625" t="s">
        <v>10</v>
      </c>
      <c r="D1625">
        <v>3</v>
      </c>
      <c r="E1625" t="s">
        <v>356</v>
      </c>
      <c r="F1625">
        <v>1000</v>
      </c>
    </row>
    <row r="1626" spans="2:6" x14ac:dyDescent="0.3">
      <c r="B1626" s="1">
        <v>44978</v>
      </c>
      <c r="C1626" t="s">
        <v>10</v>
      </c>
      <c r="D1626">
        <v>3</v>
      </c>
      <c r="E1626" t="s">
        <v>534</v>
      </c>
      <c r="F1626">
        <v>2000</v>
      </c>
    </row>
    <row r="1627" spans="2:6" x14ac:dyDescent="0.3">
      <c r="B1627" s="1">
        <v>44979</v>
      </c>
      <c r="C1627" t="s">
        <v>7</v>
      </c>
      <c r="D1627">
        <v>1</v>
      </c>
      <c r="E1627" t="s">
        <v>17995</v>
      </c>
      <c r="F1627">
        <v>3010</v>
      </c>
    </row>
    <row r="1628" spans="2:6" x14ac:dyDescent="0.3">
      <c r="B1628" s="1">
        <v>44979</v>
      </c>
      <c r="C1628" t="s">
        <v>61</v>
      </c>
      <c r="D1628">
        <v>1</v>
      </c>
      <c r="E1628" t="s">
        <v>318</v>
      </c>
      <c r="F1628">
        <v>3000</v>
      </c>
    </row>
    <row r="1629" spans="2:6" x14ac:dyDescent="0.3">
      <c r="B1629" s="1">
        <v>44979</v>
      </c>
      <c r="C1629" t="s">
        <v>18</v>
      </c>
      <c r="D1629">
        <v>1</v>
      </c>
      <c r="E1629" t="s">
        <v>319</v>
      </c>
      <c r="F1629">
        <v>1600</v>
      </c>
    </row>
    <row r="1630" spans="2:6" x14ac:dyDescent="0.3">
      <c r="B1630" s="1">
        <v>44979</v>
      </c>
      <c r="C1630" t="s">
        <v>43</v>
      </c>
      <c r="D1630">
        <v>1</v>
      </c>
      <c r="E1630" t="s">
        <v>474</v>
      </c>
      <c r="F1630">
        <v>2250</v>
      </c>
    </row>
    <row r="1631" spans="2:6" x14ac:dyDescent="0.3">
      <c r="B1631" s="1">
        <v>44979</v>
      </c>
      <c r="C1631" t="s">
        <v>15</v>
      </c>
      <c r="D1631">
        <v>1</v>
      </c>
      <c r="E1631" t="s">
        <v>320</v>
      </c>
      <c r="F1631">
        <v>2000</v>
      </c>
    </row>
    <row r="1632" spans="2:6" x14ac:dyDescent="0.3">
      <c r="B1632" s="1">
        <v>44979</v>
      </c>
      <c r="C1632" t="s">
        <v>30</v>
      </c>
      <c r="D1632">
        <v>1</v>
      </c>
      <c r="E1632" t="s">
        <v>321</v>
      </c>
      <c r="F1632">
        <v>1216</v>
      </c>
    </row>
    <row r="1633" spans="2:6" x14ac:dyDescent="0.3">
      <c r="B1633" s="1">
        <v>44979</v>
      </c>
      <c r="C1633" t="s">
        <v>66</v>
      </c>
      <c r="D1633">
        <v>1</v>
      </c>
      <c r="E1633" t="s">
        <v>17998</v>
      </c>
    </row>
    <row r="1634" spans="2:6" x14ac:dyDescent="0.3">
      <c r="B1634" s="1">
        <v>44979</v>
      </c>
      <c r="C1634" t="s">
        <v>45</v>
      </c>
      <c r="D1634">
        <v>1</v>
      </c>
      <c r="E1634" t="s">
        <v>371</v>
      </c>
      <c r="F1634">
        <v>2150</v>
      </c>
    </row>
    <row r="1635" spans="2:6" x14ac:dyDescent="0.3">
      <c r="B1635" s="1">
        <v>44979</v>
      </c>
      <c r="C1635" t="s">
        <v>33</v>
      </c>
      <c r="D1635">
        <v>1</v>
      </c>
      <c r="E1635" t="s">
        <v>323</v>
      </c>
      <c r="F1635">
        <v>1000</v>
      </c>
    </row>
    <row r="1636" spans="2:6" x14ac:dyDescent="0.3">
      <c r="B1636" s="1">
        <v>44979</v>
      </c>
      <c r="C1636" t="s">
        <v>42</v>
      </c>
      <c r="D1636">
        <v>1</v>
      </c>
      <c r="E1636" t="s">
        <v>347</v>
      </c>
      <c r="F1636">
        <v>90</v>
      </c>
    </row>
    <row r="1637" spans="2:6" x14ac:dyDescent="0.3">
      <c r="B1637" s="1">
        <v>44979</v>
      </c>
      <c r="C1637" t="s">
        <v>34</v>
      </c>
      <c r="D1637">
        <v>1</v>
      </c>
      <c r="E1637" t="s">
        <v>17990</v>
      </c>
      <c r="F1637">
        <v>576</v>
      </c>
    </row>
    <row r="1638" spans="2:6" x14ac:dyDescent="0.3">
      <c r="B1638" s="1">
        <v>44979</v>
      </c>
      <c r="C1638" t="s">
        <v>13</v>
      </c>
      <c r="D1638">
        <v>1</v>
      </c>
      <c r="E1638" t="s">
        <v>329</v>
      </c>
      <c r="F1638">
        <v>3500</v>
      </c>
    </row>
    <row r="1639" spans="2:6" x14ac:dyDescent="0.3">
      <c r="B1639" s="1">
        <v>44979</v>
      </c>
      <c r="C1639" t="s">
        <v>10</v>
      </c>
      <c r="D1639">
        <v>1</v>
      </c>
      <c r="E1639" t="s">
        <v>356</v>
      </c>
      <c r="F1639">
        <v>600</v>
      </c>
    </row>
    <row r="1640" spans="2:6" x14ac:dyDescent="0.3">
      <c r="B1640" s="1">
        <v>44979</v>
      </c>
      <c r="C1640" t="s">
        <v>10</v>
      </c>
      <c r="D1640">
        <v>1</v>
      </c>
      <c r="E1640" t="s">
        <v>534</v>
      </c>
      <c r="F1640">
        <v>2930</v>
      </c>
    </row>
    <row r="1641" spans="2:6" x14ac:dyDescent="0.3">
      <c r="B1641" s="1">
        <v>44979</v>
      </c>
      <c r="C1641" t="s">
        <v>66</v>
      </c>
      <c r="D1641">
        <v>1</v>
      </c>
      <c r="E1641" t="s">
        <v>17998</v>
      </c>
      <c r="F1641">
        <v>1150</v>
      </c>
    </row>
    <row r="1642" spans="2:6" x14ac:dyDescent="0.3">
      <c r="B1642" s="1">
        <v>44979</v>
      </c>
      <c r="C1642" t="s">
        <v>10</v>
      </c>
      <c r="D1642">
        <v>2</v>
      </c>
      <c r="E1642" t="s">
        <v>370</v>
      </c>
      <c r="F1642">
        <v>400</v>
      </c>
    </row>
    <row r="1643" spans="2:6" x14ac:dyDescent="0.3">
      <c r="B1643" s="1">
        <v>44979</v>
      </c>
      <c r="C1643" t="s">
        <v>7</v>
      </c>
      <c r="D1643">
        <v>2</v>
      </c>
      <c r="E1643" t="s">
        <v>17995</v>
      </c>
      <c r="F1643">
        <v>2800</v>
      </c>
    </row>
    <row r="1644" spans="2:6" x14ac:dyDescent="0.3">
      <c r="B1644" s="1">
        <v>44979</v>
      </c>
      <c r="C1644" t="s">
        <v>61</v>
      </c>
      <c r="D1644">
        <v>2</v>
      </c>
      <c r="E1644" t="s">
        <v>318</v>
      </c>
      <c r="F1644">
        <v>1800</v>
      </c>
    </row>
    <row r="1645" spans="2:6" x14ac:dyDescent="0.3">
      <c r="B1645" s="1">
        <v>44979</v>
      </c>
      <c r="C1645" t="s">
        <v>18</v>
      </c>
      <c r="D1645">
        <v>2</v>
      </c>
      <c r="E1645" t="s">
        <v>319</v>
      </c>
      <c r="F1645">
        <v>1300</v>
      </c>
    </row>
    <row r="1646" spans="2:6" x14ac:dyDescent="0.3">
      <c r="B1646" s="1">
        <v>44979</v>
      </c>
      <c r="C1646" t="s">
        <v>43</v>
      </c>
      <c r="D1646">
        <v>2</v>
      </c>
      <c r="E1646" t="s">
        <v>474</v>
      </c>
      <c r="F1646">
        <v>560</v>
      </c>
    </row>
    <row r="1647" spans="2:6" x14ac:dyDescent="0.3">
      <c r="B1647" s="1">
        <v>44979</v>
      </c>
      <c r="C1647" t="s">
        <v>15</v>
      </c>
      <c r="D1647">
        <v>2</v>
      </c>
      <c r="E1647" t="s">
        <v>320</v>
      </c>
      <c r="F1647">
        <v>2900</v>
      </c>
    </row>
    <row r="1648" spans="2:6" x14ac:dyDescent="0.3">
      <c r="B1648" s="1">
        <v>44979</v>
      </c>
      <c r="C1648" t="s">
        <v>30</v>
      </c>
      <c r="D1648">
        <v>2</v>
      </c>
      <c r="E1648" t="s">
        <v>321</v>
      </c>
      <c r="F1648">
        <v>2900</v>
      </c>
    </row>
    <row r="1649" spans="2:6" x14ac:dyDescent="0.3">
      <c r="B1649" s="1">
        <v>44979</v>
      </c>
      <c r="C1649" t="s">
        <v>66</v>
      </c>
      <c r="D1649">
        <v>2</v>
      </c>
      <c r="E1649" t="s">
        <v>17998</v>
      </c>
      <c r="F1649">
        <v>150</v>
      </c>
    </row>
    <row r="1650" spans="2:6" x14ac:dyDescent="0.3">
      <c r="B1650" s="1">
        <v>44979</v>
      </c>
      <c r="C1650" t="s">
        <v>45</v>
      </c>
      <c r="D1650">
        <v>2</v>
      </c>
      <c r="E1650" t="s">
        <v>371</v>
      </c>
      <c r="F1650">
        <v>2900</v>
      </c>
    </row>
    <row r="1651" spans="2:6" x14ac:dyDescent="0.3">
      <c r="B1651" s="1">
        <v>44979</v>
      </c>
      <c r="C1651" t="s">
        <v>33</v>
      </c>
      <c r="D1651">
        <v>2</v>
      </c>
      <c r="E1651" t="s">
        <v>323</v>
      </c>
      <c r="F1651">
        <v>1100</v>
      </c>
    </row>
    <row r="1652" spans="2:6" x14ac:dyDescent="0.3">
      <c r="B1652" s="1">
        <v>44979</v>
      </c>
      <c r="C1652" t="s">
        <v>42</v>
      </c>
      <c r="D1652">
        <v>2</v>
      </c>
      <c r="E1652" t="s">
        <v>347</v>
      </c>
      <c r="F1652">
        <v>1000</v>
      </c>
    </row>
    <row r="1653" spans="2:6" x14ac:dyDescent="0.3">
      <c r="B1653" s="1">
        <v>44979</v>
      </c>
      <c r="C1653" t="s">
        <v>34</v>
      </c>
      <c r="D1653">
        <v>2</v>
      </c>
      <c r="E1653" t="s">
        <v>17990</v>
      </c>
      <c r="F1653">
        <v>1000</v>
      </c>
    </row>
    <row r="1654" spans="2:6" x14ac:dyDescent="0.3">
      <c r="B1654" s="1">
        <v>44979</v>
      </c>
      <c r="C1654" t="s">
        <v>13</v>
      </c>
      <c r="D1654">
        <v>2</v>
      </c>
      <c r="E1654" t="s">
        <v>329</v>
      </c>
      <c r="F1654">
        <v>3900</v>
      </c>
    </row>
    <row r="1655" spans="2:6" x14ac:dyDescent="0.3">
      <c r="B1655" s="1">
        <v>44979</v>
      </c>
      <c r="C1655" t="s">
        <v>7</v>
      </c>
      <c r="D1655">
        <v>3</v>
      </c>
      <c r="E1655" t="s">
        <v>17995</v>
      </c>
      <c r="F1655">
        <v>2074</v>
      </c>
    </row>
    <row r="1656" spans="2:6" x14ac:dyDescent="0.3">
      <c r="B1656" s="1">
        <v>44979</v>
      </c>
      <c r="C1656" t="s">
        <v>61</v>
      </c>
      <c r="D1656">
        <v>3</v>
      </c>
      <c r="E1656" t="s">
        <v>318</v>
      </c>
      <c r="F1656">
        <v>2740</v>
      </c>
    </row>
    <row r="1657" spans="2:6" x14ac:dyDescent="0.3">
      <c r="B1657" s="1">
        <v>44979</v>
      </c>
      <c r="C1657" t="s">
        <v>18</v>
      </c>
      <c r="D1657">
        <v>3</v>
      </c>
      <c r="E1657" t="s">
        <v>319</v>
      </c>
      <c r="F1657">
        <v>1320</v>
      </c>
    </row>
    <row r="1658" spans="2:6" x14ac:dyDescent="0.3">
      <c r="B1658" s="1">
        <v>44979</v>
      </c>
      <c r="C1658" t="s">
        <v>43</v>
      </c>
      <c r="D1658">
        <v>3</v>
      </c>
      <c r="E1658" t="s">
        <v>474</v>
      </c>
      <c r="F1658">
        <v>1920</v>
      </c>
    </row>
    <row r="1659" spans="2:6" x14ac:dyDescent="0.3">
      <c r="B1659" s="1">
        <v>44979</v>
      </c>
      <c r="C1659" t="s">
        <v>15</v>
      </c>
      <c r="D1659">
        <v>3</v>
      </c>
      <c r="E1659" t="s">
        <v>320</v>
      </c>
      <c r="F1659">
        <v>1678</v>
      </c>
    </row>
    <row r="1660" spans="2:6" x14ac:dyDescent="0.3">
      <c r="B1660" s="1">
        <v>44979</v>
      </c>
      <c r="C1660" t="s">
        <v>30</v>
      </c>
      <c r="D1660">
        <v>3</v>
      </c>
      <c r="E1660" t="s">
        <v>321</v>
      </c>
      <c r="F1660">
        <v>2800</v>
      </c>
    </row>
    <row r="1661" spans="2:6" x14ac:dyDescent="0.3">
      <c r="B1661" s="1">
        <v>44979</v>
      </c>
      <c r="C1661" t="s">
        <v>66</v>
      </c>
      <c r="D1661">
        <v>3</v>
      </c>
      <c r="E1661" t="s">
        <v>17998</v>
      </c>
      <c r="F1661">
        <v>2100</v>
      </c>
    </row>
    <row r="1662" spans="2:6" x14ac:dyDescent="0.3">
      <c r="B1662" s="1">
        <v>44979</v>
      </c>
      <c r="C1662" t="s">
        <v>45</v>
      </c>
      <c r="D1662">
        <v>3</v>
      </c>
      <c r="E1662" t="s">
        <v>371</v>
      </c>
      <c r="F1662">
        <v>2227</v>
      </c>
    </row>
    <row r="1663" spans="2:6" x14ac:dyDescent="0.3">
      <c r="B1663" s="1">
        <v>44979</v>
      </c>
      <c r="C1663" t="s">
        <v>33</v>
      </c>
      <c r="D1663">
        <v>3</v>
      </c>
      <c r="E1663" t="s">
        <v>323</v>
      </c>
      <c r="F1663">
        <v>1200</v>
      </c>
    </row>
    <row r="1664" spans="2:6" x14ac:dyDescent="0.3">
      <c r="B1664" s="1">
        <v>44979</v>
      </c>
      <c r="C1664" t="s">
        <v>42</v>
      </c>
      <c r="D1664">
        <v>3</v>
      </c>
      <c r="E1664" t="s">
        <v>347</v>
      </c>
      <c r="F1664">
        <v>770</v>
      </c>
    </row>
    <row r="1665" spans="2:6" x14ac:dyDescent="0.3">
      <c r="B1665" s="1">
        <v>44979</v>
      </c>
      <c r="C1665" t="s">
        <v>34</v>
      </c>
      <c r="D1665">
        <v>3</v>
      </c>
      <c r="E1665" t="s">
        <v>17990</v>
      </c>
      <c r="F1665">
        <v>480</v>
      </c>
    </row>
    <row r="1666" spans="2:6" x14ac:dyDescent="0.3">
      <c r="B1666" s="1">
        <v>44979</v>
      </c>
      <c r="C1666" t="s">
        <v>13</v>
      </c>
      <c r="D1666">
        <v>3</v>
      </c>
      <c r="E1666" t="s">
        <v>329</v>
      </c>
      <c r="F1666">
        <v>3100</v>
      </c>
    </row>
    <row r="1667" spans="2:6" x14ac:dyDescent="0.3">
      <c r="B1667" s="1">
        <v>44979</v>
      </c>
      <c r="C1667" t="s">
        <v>10</v>
      </c>
      <c r="D1667">
        <v>3</v>
      </c>
      <c r="E1667" t="s">
        <v>370</v>
      </c>
      <c r="F1667">
        <v>760</v>
      </c>
    </row>
    <row r="1668" spans="2:6" x14ac:dyDescent="0.3">
      <c r="B1668" s="1">
        <v>44980</v>
      </c>
      <c r="C1668" t="s">
        <v>7</v>
      </c>
      <c r="D1668">
        <v>1</v>
      </c>
      <c r="E1668" t="s">
        <v>17995</v>
      </c>
      <c r="F1668">
        <v>2912</v>
      </c>
    </row>
    <row r="1669" spans="2:6" x14ac:dyDescent="0.3">
      <c r="B1669" s="1">
        <v>44980</v>
      </c>
      <c r="C1669" t="s">
        <v>61</v>
      </c>
      <c r="D1669">
        <v>1</v>
      </c>
      <c r="E1669" t="s">
        <v>318</v>
      </c>
      <c r="F1669">
        <v>2650</v>
      </c>
    </row>
    <row r="1670" spans="2:6" x14ac:dyDescent="0.3">
      <c r="B1670" s="1">
        <v>44980</v>
      </c>
      <c r="C1670" t="s">
        <v>18</v>
      </c>
      <c r="D1670">
        <v>1</v>
      </c>
      <c r="E1670" t="s">
        <v>319</v>
      </c>
      <c r="F1670">
        <v>1366</v>
      </c>
    </row>
    <row r="1671" spans="2:6" x14ac:dyDescent="0.3">
      <c r="B1671" s="1">
        <v>44980</v>
      </c>
      <c r="C1671" t="s">
        <v>43</v>
      </c>
      <c r="D1671">
        <v>1</v>
      </c>
      <c r="E1671" t="s">
        <v>474</v>
      </c>
      <c r="F1671">
        <v>2475</v>
      </c>
    </row>
    <row r="1672" spans="2:6" x14ac:dyDescent="0.3">
      <c r="B1672" s="1">
        <v>44980</v>
      </c>
      <c r="C1672" t="s">
        <v>15</v>
      </c>
      <c r="D1672">
        <v>1</v>
      </c>
      <c r="E1672" t="s">
        <v>320</v>
      </c>
      <c r="F1672">
        <v>2830</v>
      </c>
    </row>
    <row r="1673" spans="2:6" x14ac:dyDescent="0.3">
      <c r="B1673" s="1">
        <v>44980</v>
      </c>
      <c r="C1673" t="s">
        <v>30</v>
      </c>
      <c r="D1673">
        <v>1</v>
      </c>
      <c r="E1673" t="s">
        <v>321</v>
      </c>
      <c r="F1673">
        <v>3500</v>
      </c>
    </row>
    <row r="1674" spans="2:6" x14ac:dyDescent="0.3">
      <c r="B1674" s="1">
        <v>44980</v>
      </c>
      <c r="C1674" t="s">
        <v>66</v>
      </c>
      <c r="D1674">
        <v>1</v>
      </c>
      <c r="E1674" t="s">
        <v>17998</v>
      </c>
      <c r="F1674">
        <v>1800</v>
      </c>
    </row>
    <row r="1675" spans="2:6" x14ac:dyDescent="0.3">
      <c r="B1675" s="1">
        <v>44980</v>
      </c>
      <c r="C1675" t="s">
        <v>45</v>
      </c>
      <c r="D1675">
        <v>1</v>
      </c>
      <c r="E1675" t="s">
        <v>371</v>
      </c>
      <c r="F1675">
        <v>900</v>
      </c>
    </row>
    <row r="1676" spans="2:6" x14ac:dyDescent="0.3">
      <c r="B1676" s="1">
        <v>44980</v>
      </c>
      <c r="C1676" t="s">
        <v>33</v>
      </c>
      <c r="D1676">
        <v>1</v>
      </c>
      <c r="E1676" t="s">
        <v>323</v>
      </c>
      <c r="F1676">
        <v>950</v>
      </c>
    </row>
    <row r="1677" spans="2:6" x14ac:dyDescent="0.3">
      <c r="B1677" s="1">
        <v>44980</v>
      </c>
      <c r="C1677" t="s">
        <v>42</v>
      </c>
      <c r="D1677">
        <v>1</v>
      </c>
      <c r="E1677" t="s">
        <v>347</v>
      </c>
      <c r="F1677">
        <v>700</v>
      </c>
    </row>
    <row r="1678" spans="2:6" x14ac:dyDescent="0.3">
      <c r="B1678" s="1">
        <v>44980</v>
      </c>
      <c r="C1678" t="s">
        <v>13</v>
      </c>
      <c r="D1678">
        <v>1</v>
      </c>
      <c r="E1678" t="s">
        <v>329</v>
      </c>
      <c r="F1678">
        <v>4000</v>
      </c>
    </row>
    <row r="1679" spans="2:6" x14ac:dyDescent="0.3">
      <c r="B1679" s="1">
        <v>44980</v>
      </c>
      <c r="C1679" t="s">
        <v>84</v>
      </c>
      <c r="D1679">
        <v>1</v>
      </c>
      <c r="E1679" t="s">
        <v>335</v>
      </c>
      <c r="F1679">
        <v>550</v>
      </c>
    </row>
    <row r="1680" spans="2:6" x14ac:dyDescent="0.3">
      <c r="B1680" s="1">
        <v>44980</v>
      </c>
      <c r="C1680" t="s">
        <v>10</v>
      </c>
      <c r="D1680">
        <v>1</v>
      </c>
      <c r="E1680" t="s">
        <v>383</v>
      </c>
      <c r="F1680">
        <v>560</v>
      </c>
    </row>
    <row r="1681" spans="2:6" x14ac:dyDescent="0.3">
      <c r="B1681" s="1">
        <v>44980</v>
      </c>
      <c r="C1681" t="s">
        <v>10</v>
      </c>
      <c r="D1681">
        <v>1</v>
      </c>
      <c r="E1681" t="s">
        <v>370</v>
      </c>
      <c r="F1681">
        <v>1050</v>
      </c>
    </row>
    <row r="1682" spans="2:6" x14ac:dyDescent="0.3">
      <c r="B1682" s="1">
        <v>44980</v>
      </c>
      <c r="C1682" t="s">
        <v>34</v>
      </c>
      <c r="D1682">
        <v>1</v>
      </c>
      <c r="E1682" t="s">
        <v>17990</v>
      </c>
      <c r="F1682">
        <v>192</v>
      </c>
    </row>
    <row r="1683" spans="2:6" x14ac:dyDescent="0.3">
      <c r="B1683" s="1">
        <v>44980</v>
      </c>
      <c r="C1683" t="s">
        <v>7</v>
      </c>
      <c r="D1683">
        <v>2</v>
      </c>
      <c r="E1683" t="s">
        <v>17995</v>
      </c>
      <c r="F1683">
        <v>500</v>
      </c>
    </row>
    <row r="1684" spans="2:6" x14ac:dyDescent="0.3">
      <c r="B1684" s="1">
        <v>44980</v>
      </c>
      <c r="C1684" t="s">
        <v>61</v>
      </c>
      <c r="D1684">
        <v>2</v>
      </c>
      <c r="E1684" t="s">
        <v>318</v>
      </c>
      <c r="F1684">
        <v>3300</v>
      </c>
    </row>
    <row r="1685" spans="2:6" x14ac:dyDescent="0.3">
      <c r="B1685" s="1">
        <v>44980</v>
      </c>
      <c r="C1685" t="s">
        <v>18</v>
      </c>
      <c r="D1685">
        <v>2</v>
      </c>
      <c r="E1685" t="s">
        <v>319</v>
      </c>
      <c r="F1685">
        <v>1700</v>
      </c>
    </row>
    <row r="1686" spans="2:6" x14ac:dyDescent="0.3">
      <c r="B1686" s="1">
        <v>44980</v>
      </c>
      <c r="C1686" t="s">
        <v>43</v>
      </c>
      <c r="D1686">
        <v>2</v>
      </c>
      <c r="E1686" t="s">
        <v>474</v>
      </c>
      <c r="F1686">
        <v>2600</v>
      </c>
    </row>
    <row r="1687" spans="2:6" x14ac:dyDescent="0.3">
      <c r="B1687" s="1">
        <v>44980</v>
      </c>
      <c r="C1687" t="s">
        <v>15</v>
      </c>
      <c r="D1687">
        <v>2</v>
      </c>
      <c r="E1687" t="s">
        <v>320</v>
      </c>
      <c r="F1687">
        <v>2000</v>
      </c>
    </row>
    <row r="1688" spans="2:6" x14ac:dyDescent="0.3">
      <c r="B1688" s="1">
        <v>44980</v>
      </c>
      <c r="C1688" t="s">
        <v>30</v>
      </c>
      <c r="D1688">
        <v>2</v>
      </c>
      <c r="E1688" t="s">
        <v>321</v>
      </c>
      <c r="F1688">
        <v>2600</v>
      </c>
    </row>
    <row r="1689" spans="2:6" x14ac:dyDescent="0.3">
      <c r="B1689" s="1">
        <v>44980</v>
      </c>
      <c r="C1689" t="s">
        <v>66</v>
      </c>
      <c r="D1689">
        <v>2</v>
      </c>
      <c r="E1689" t="s">
        <v>17998</v>
      </c>
      <c r="F1689">
        <v>1800</v>
      </c>
    </row>
    <row r="1690" spans="2:6" x14ac:dyDescent="0.3">
      <c r="B1690" s="1">
        <v>44980</v>
      </c>
      <c r="C1690" t="s">
        <v>45</v>
      </c>
      <c r="D1690">
        <v>2</v>
      </c>
      <c r="E1690" t="s">
        <v>371</v>
      </c>
      <c r="F1690">
        <v>700</v>
      </c>
    </row>
    <row r="1691" spans="2:6" x14ac:dyDescent="0.3">
      <c r="B1691" s="1">
        <v>44980</v>
      </c>
      <c r="C1691" t="s">
        <v>33</v>
      </c>
      <c r="D1691">
        <v>2</v>
      </c>
      <c r="E1691" t="s">
        <v>323</v>
      </c>
      <c r="F1691">
        <v>600</v>
      </c>
    </row>
    <row r="1692" spans="2:6" x14ac:dyDescent="0.3">
      <c r="B1692" s="1">
        <v>44980</v>
      </c>
      <c r="C1692" t="s">
        <v>42</v>
      </c>
      <c r="D1692">
        <v>2</v>
      </c>
      <c r="E1692" t="s">
        <v>347</v>
      </c>
      <c r="F1692">
        <v>1150</v>
      </c>
    </row>
    <row r="1693" spans="2:6" x14ac:dyDescent="0.3">
      <c r="B1693" s="1">
        <v>44980</v>
      </c>
      <c r="C1693" t="s">
        <v>34</v>
      </c>
      <c r="D1693">
        <v>2</v>
      </c>
      <c r="E1693" t="s">
        <v>17990</v>
      </c>
      <c r="F1693">
        <v>1246</v>
      </c>
    </row>
    <row r="1694" spans="2:6" x14ac:dyDescent="0.3">
      <c r="B1694" s="1">
        <v>44980</v>
      </c>
      <c r="C1694" t="s">
        <v>13</v>
      </c>
      <c r="D1694">
        <v>2</v>
      </c>
      <c r="E1694" t="s">
        <v>329</v>
      </c>
      <c r="F1694">
        <v>4000</v>
      </c>
    </row>
    <row r="1695" spans="2:6" x14ac:dyDescent="0.3">
      <c r="B1695" s="1">
        <v>44980</v>
      </c>
      <c r="C1695" t="s">
        <v>10</v>
      </c>
      <c r="D1695">
        <v>2</v>
      </c>
      <c r="E1695" t="s">
        <v>383</v>
      </c>
      <c r="F1695">
        <v>1100</v>
      </c>
    </row>
    <row r="1696" spans="2:6" x14ac:dyDescent="0.3">
      <c r="B1696" s="1">
        <v>44980</v>
      </c>
      <c r="C1696" t="s">
        <v>10</v>
      </c>
      <c r="D1696">
        <v>2</v>
      </c>
      <c r="E1696" t="s">
        <v>370</v>
      </c>
      <c r="F1696">
        <v>2600</v>
      </c>
    </row>
    <row r="1697" spans="2:6" x14ac:dyDescent="0.3">
      <c r="B1697" s="1">
        <v>44980</v>
      </c>
      <c r="C1697" t="s">
        <v>7</v>
      </c>
      <c r="D1697">
        <v>3</v>
      </c>
      <c r="E1697" t="s">
        <v>17995</v>
      </c>
      <c r="F1697">
        <v>160</v>
      </c>
    </row>
    <row r="1698" spans="2:6" x14ac:dyDescent="0.3">
      <c r="B1698" s="1">
        <v>44980</v>
      </c>
      <c r="C1698" t="s">
        <v>61</v>
      </c>
      <c r="D1698">
        <v>3</v>
      </c>
      <c r="E1698" t="s">
        <v>318</v>
      </c>
      <c r="F1698">
        <v>2633</v>
      </c>
    </row>
    <row r="1699" spans="2:6" x14ac:dyDescent="0.3">
      <c r="B1699" s="1">
        <v>44980</v>
      </c>
      <c r="C1699" t="s">
        <v>18</v>
      </c>
      <c r="D1699">
        <v>3</v>
      </c>
      <c r="E1699" t="s">
        <v>319</v>
      </c>
      <c r="F1699">
        <v>2001</v>
      </c>
    </row>
    <row r="1700" spans="2:6" x14ac:dyDescent="0.3">
      <c r="B1700" s="1">
        <v>44980</v>
      </c>
      <c r="C1700" t="s">
        <v>43</v>
      </c>
      <c r="D1700">
        <v>3</v>
      </c>
      <c r="E1700" t="s">
        <v>474</v>
      </c>
      <c r="F1700">
        <v>2272</v>
      </c>
    </row>
    <row r="1701" spans="2:6" x14ac:dyDescent="0.3">
      <c r="B1701" s="1">
        <v>44980</v>
      </c>
      <c r="C1701" t="s">
        <v>15</v>
      </c>
      <c r="D1701">
        <v>3</v>
      </c>
      <c r="E1701" t="s">
        <v>320</v>
      </c>
      <c r="F1701">
        <v>2650</v>
      </c>
    </row>
    <row r="1702" spans="2:6" x14ac:dyDescent="0.3">
      <c r="B1702" s="1">
        <v>44980</v>
      </c>
      <c r="C1702" t="s">
        <v>30</v>
      </c>
      <c r="D1702">
        <v>3</v>
      </c>
      <c r="E1702" t="s">
        <v>474</v>
      </c>
    </row>
    <row r="1703" spans="2:6" x14ac:dyDescent="0.3">
      <c r="B1703" s="1">
        <v>44980</v>
      </c>
      <c r="C1703" t="s">
        <v>66</v>
      </c>
      <c r="D1703">
        <v>3</v>
      </c>
      <c r="E1703" t="s">
        <v>17998</v>
      </c>
      <c r="F1703">
        <v>1400</v>
      </c>
    </row>
    <row r="1704" spans="2:6" x14ac:dyDescent="0.3">
      <c r="B1704" s="1">
        <v>44980</v>
      </c>
      <c r="C1704" t="s">
        <v>45</v>
      </c>
      <c r="D1704">
        <v>3</v>
      </c>
      <c r="E1704" t="s">
        <v>371</v>
      </c>
      <c r="F1704">
        <v>1100</v>
      </c>
    </row>
    <row r="1705" spans="2:6" x14ac:dyDescent="0.3">
      <c r="B1705" s="1">
        <v>44980</v>
      </c>
      <c r="C1705" t="s">
        <v>42</v>
      </c>
      <c r="D1705">
        <v>3</v>
      </c>
      <c r="E1705" t="s">
        <v>347</v>
      </c>
      <c r="F1705">
        <v>640</v>
      </c>
    </row>
    <row r="1706" spans="2:6" x14ac:dyDescent="0.3">
      <c r="B1706" s="1">
        <v>44980</v>
      </c>
      <c r="C1706" t="s">
        <v>34</v>
      </c>
      <c r="D1706">
        <v>3</v>
      </c>
      <c r="E1706" t="s">
        <v>17990</v>
      </c>
      <c r="F1706">
        <v>1440</v>
      </c>
    </row>
    <row r="1707" spans="2:6" x14ac:dyDescent="0.3">
      <c r="B1707" s="1">
        <v>44980</v>
      </c>
      <c r="C1707" t="s">
        <v>13</v>
      </c>
      <c r="D1707">
        <v>3</v>
      </c>
      <c r="E1707" t="s">
        <v>329</v>
      </c>
      <c r="F1707">
        <v>3700</v>
      </c>
    </row>
    <row r="1708" spans="2:6" x14ac:dyDescent="0.3">
      <c r="B1708" s="1">
        <v>44980</v>
      </c>
      <c r="C1708" t="s">
        <v>84</v>
      </c>
      <c r="D1708">
        <v>3</v>
      </c>
      <c r="E1708" t="s">
        <v>335</v>
      </c>
      <c r="F1708">
        <v>740</v>
      </c>
    </row>
    <row r="1709" spans="2:6" x14ac:dyDescent="0.3">
      <c r="B1709" s="1">
        <v>44980</v>
      </c>
      <c r="C1709" t="s">
        <v>10</v>
      </c>
      <c r="D1709">
        <v>3</v>
      </c>
      <c r="E1709" t="s">
        <v>383</v>
      </c>
      <c r="F1709">
        <v>1100</v>
      </c>
    </row>
    <row r="1710" spans="2:6" x14ac:dyDescent="0.3">
      <c r="B1710" s="1">
        <v>44980</v>
      </c>
      <c r="C1710" t="s">
        <v>10</v>
      </c>
      <c r="D1710">
        <v>3</v>
      </c>
      <c r="E1710" t="s">
        <v>370</v>
      </c>
      <c r="F1710">
        <v>2450</v>
      </c>
    </row>
    <row r="1711" spans="2:6" x14ac:dyDescent="0.3">
      <c r="B1711" s="1">
        <v>44980</v>
      </c>
      <c r="C1711" t="s">
        <v>30</v>
      </c>
      <c r="D1711">
        <v>3</v>
      </c>
      <c r="E1711" t="s">
        <v>321</v>
      </c>
      <c r="F1711">
        <v>1900</v>
      </c>
    </row>
    <row r="1712" spans="2:6" x14ac:dyDescent="0.3">
      <c r="B1712" s="1">
        <v>44981</v>
      </c>
      <c r="C1712" t="s">
        <v>7</v>
      </c>
      <c r="D1712">
        <v>1</v>
      </c>
      <c r="E1712" t="s">
        <v>17995</v>
      </c>
      <c r="F1712">
        <v>2850</v>
      </c>
    </row>
    <row r="1713" spans="2:6" x14ac:dyDescent="0.3">
      <c r="B1713" s="1">
        <v>44981</v>
      </c>
      <c r="C1713" t="s">
        <v>61</v>
      </c>
      <c r="D1713">
        <v>1</v>
      </c>
      <c r="E1713" t="s">
        <v>318</v>
      </c>
      <c r="F1713">
        <v>3350</v>
      </c>
    </row>
    <row r="1714" spans="2:6" x14ac:dyDescent="0.3">
      <c r="B1714" s="1">
        <v>44981</v>
      </c>
      <c r="C1714" t="s">
        <v>18</v>
      </c>
      <c r="D1714">
        <v>1</v>
      </c>
      <c r="E1714" t="s">
        <v>319</v>
      </c>
      <c r="F1714">
        <v>1589</v>
      </c>
    </row>
    <row r="1715" spans="2:6" x14ac:dyDescent="0.3">
      <c r="B1715" s="1">
        <v>44981</v>
      </c>
      <c r="C1715" t="s">
        <v>43</v>
      </c>
      <c r="D1715">
        <v>1</v>
      </c>
      <c r="E1715" t="s">
        <v>474</v>
      </c>
      <c r="F1715">
        <v>2274</v>
      </c>
    </row>
    <row r="1716" spans="2:6" x14ac:dyDescent="0.3">
      <c r="B1716" s="1">
        <v>44981</v>
      </c>
      <c r="C1716" t="s">
        <v>15</v>
      </c>
      <c r="D1716">
        <v>1</v>
      </c>
      <c r="E1716" t="s">
        <v>320</v>
      </c>
      <c r="F1716">
        <v>2653</v>
      </c>
    </row>
    <row r="1717" spans="2:6" x14ac:dyDescent="0.3">
      <c r="B1717" s="1">
        <v>44981</v>
      </c>
      <c r="C1717" t="s">
        <v>30</v>
      </c>
      <c r="D1717">
        <v>1</v>
      </c>
      <c r="E1717" t="s">
        <v>321</v>
      </c>
      <c r="F1717">
        <v>2700</v>
      </c>
    </row>
    <row r="1718" spans="2:6" x14ac:dyDescent="0.3">
      <c r="B1718" s="1">
        <v>44981</v>
      </c>
      <c r="C1718" t="s">
        <v>66</v>
      </c>
      <c r="D1718">
        <v>1</v>
      </c>
      <c r="E1718" t="s">
        <v>17998</v>
      </c>
      <c r="F1718">
        <v>2150</v>
      </c>
    </row>
    <row r="1719" spans="2:6" x14ac:dyDescent="0.3">
      <c r="B1719" s="1">
        <v>44981</v>
      </c>
      <c r="C1719" t="s">
        <v>45</v>
      </c>
      <c r="D1719">
        <v>1</v>
      </c>
      <c r="E1719" t="s">
        <v>371</v>
      </c>
      <c r="F1719">
        <v>641</v>
      </c>
    </row>
    <row r="1720" spans="2:6" x14ac:dyDescent="0.3">
      <c r="B1720" s="1">
        <v>44981</v>
      </c>
      <c r="C1720" t="s">
        <v>33</v>
      </c>
      <c r="D1720">
        <v>1</v>
      </c>
      <c r="E1720" t="s">
        <v>323</v>
      </c>
      <c r="F1720">
        <v>650</v>
      </c>
    </row>
    <row r="1721" spans="2:6" x14ac:dyDescent="0.3">
      <c r="B1721" s="1">
        <v>44981</v>
      </c>
      <c r="C1721" t="s">
        <v>13</v>
      </c>
      <c r="D1721">
        <v>1</v>
      </c>
      <c r="E1721" t="s">
        <v>329</v>
      </c>
      <c r="F1721">
        <v>4100</v>
      </c>
    </row>
    <row r="1722" spans="2:6" x14ac:dyDescent="0.3">
      <c r="B1722" s="1">
        <v>44981</v>
      </c>
      <c r="C1722" t="s">
        <v>84</v>
      </c>
      <c r="D1722">
        <v>1</v>
      </c>
      <c r="E1722" t="s">
        <v>335</v>
      </c>
      <c r="F1722">
        <v>100</v>
      </c>
    </row>
    <row r="1723" spans="2:6" x14ac:dyDescent="0.3">
      <c r="B1723" s="1">
        <v>44981</v>
      </c>
      <c r="C1723" t="s">
        <v>10</v>
      </c>
      <c r="D1723">
        <v>1</v>
      </c>
      <c r="E1723" t="s">
        <v>383</v>
      </c>
      <c r="F1723">
        <v>1750</v>
      </c>
    </row>
    <row r="1724" spans="2:6" x14ac:dyDescent="0.3">
      <c r="B1724" s="1">
        <v>44981</v>
      </c>
      <c r="C1724" t="s">
        <v>10</v>
      </c>
      <c r="D1724">
        <v>1</v>
      </c>
      <c r="E1724" t="s">
        <v>370</v>
      </c>
      <c r="F1724">
        <v>2200</v>
      </c>
    </row>
    <row r="1725" spans="2:6" x14ac:dyDescent="0.3">
      <c r="B1725" s="1">
        <v>44981</v>
      </c>
      <c r="C1725" t="s">
        <v>10</v>
      </c>
      <c r="D1725">
        <v>2</v>
      </c>
      <c r="E1725" t="s">
        <v>383</v>
      </c>
      <c r="F1725">
        <v>900</v>
      </c>
    </row>
    <row r="1726" spans="2:6" x14ac:dyDescent="0.3">
      <c r="B1726" s="1">
        <v>44981</v>
      </c>
      <c r="C1726" t="s">
        <v>10</v>
      </c>
      <c r="D1726">
        <v>2</v>
      </c>
      <c r="E1726" t="s">
        <v>370</v>
      </c>
      <c r="F1726">
        <v>1425</v>
      </c>
    </row>
    <row r="1727" spans="2:6" x14ac:dyDescent="0.3">
      <c r="B1727" s="1">
        <v>44981</v>
      </c>
      <c r="C1727" t="s">
        <v>7</v>
      </c>
      <c r="D1727">
        <v>2</v>
      </c>
      <c r="E1727" t="s">
        <v>17995</v>
      </c>
      <c r="F1727">
        <v>2800</v>
      </c>
    </row>
    <row r="1728" spans="2:6" x14ac:dyDescent="0.3">
      <c r="B1728" s="1">
        <v>44981</v>
      </c>
      <c r="C1728" t="s">
        <v>61</v>
      </c>
      <c r="D1728">
        <v>2</v>
      </c>
      <c r="E1728" t="s">
        <v>318</v>
      </c>
      <c r="F1728">
        <v>2500</v>
      </c>
    </row>
    <row r="1729" spans="2:6" x14ac:dyDescent="0.3">
      <c r="B1729" s="1">
        <v>44981</v>
      </c>
      <c r="C1729" t="s">
        <v>18</v>
      </c>
      <c r="D1729">
        <v>2</v>
      </c>
      <c r="E1729" t="s">
        <v>319</v>
      </c>
      <c r="F1729">
        <v>1400</v>
      </c>
    </row>
    <row r="1730" spans="2:6" x14ac:dyDescent="0.3">
      <c r="B1730" s="1">
        <v>44981</v>
      </c>
      <c r="C1730" t="s">
        <v>43</v>
      </c>
      <c r="D1730">
        <v>2</v>
      </c>
      <c r="E1730" t="s">
        <v>474</v>
      </c>
      <c r="F1730">
        <v>1600</v>
      </c>
    </row>
    <row r="1731" spans="2:6" x14ac:dyDescent="0.3">
      <c r="B1731" s="1">
        <v>44981</v>
      </c>
      <c r="C1731" t="s">
        <v>15</v>
      </c>
      <c r="D1731">
        <v>2</v>
      </c>
      <c r="E1731" t="s">
        <v>320</v>
      </c>
      <c r="F1731">
        <v>2800</v>
      </c>
    </row>
    <row r="1732" spans="2:6" x14ac:dyDescent="0.3">
      <c r="B1732" s="1">
        <v>44981</v>
      </c>
      <c r="C1732" t="s">
        <v>30</v>
      </c>
      <c r="D1732">
        <v>2</v>
      </c>
      <c r="E1732" t="s">
        <v>321</v>
      </c>
      <c r="F1732">
        <v>3000</v>
      </c>
    </row>
    <row r="1733" spans="2:6" x14ac:dyDescent="0.3">
      <c r="B1733" s="1">
        <v>44981</v>
      </c>
      <c r="C1733" t="s">
        <v>66</v>
      </c>
      <c r="D1733">
        <v>2</v>
      </c>
      <c r="E1733" t="s">
        <v>17998</v>
      </c>
      <c r="F1733">
        <v>800</v>
      </c>
    </row>
    <row r="1734" spans="2:6" x14ac:dyDescent="0.3">
      <c r="B1734" s="1">
        <v>44981</v>
      </c>
      <c r="C1734" t="s">
        <v>45</v>
      </c>
      <c r="D1734">
        <v>2</v>
      </c>
      <c r="E1734" t="s">
        <v>371</v>
      </c>
      <c r="F1734">
        <v>2500</v>
      </c>
    </row>
    <row r="1735" spans="2:6" x14ac:dyDescent="0.3">
      <c r="B1735" s="1">
        <v>44981</v>
      </c>
      <c r="C1735" t="s">
        <v>33</v>
      </c>
      <c r="D1735">
        <v>2</v>
      </c>
      <c r="E1735" t="s">
        <v>323</v>
      </c>
      <c r="F1735">
        <v>1000</v>
      </c>
    </row>
    <row r="1736" spans="2:6" x14ac:dyDescent="0.3">
      <c r="B1736" s="1">
        <v>44981</v>
      </c>
      <c r="C1736" t="s">
        <v>34</v>
      </c>
      <c r="D1736">
        <v>2</v>
      </c>
      <c r="E1736" t="s">
        <v>17990</v>
      </c>
      <c r="F1736">
        <v>480</v>
      </c>
    </row>
    <row r="1737" spans="2:6" x14ac:dyDescent="0.3">
      <c r="B1737" s="1">
        <v>44981</v>
      </c>
      <c r="C1737" t="s">
        <v>13</v>
      </c>
      <c r="D1737">
        <v>2</v>
      </c>
      <c r="E1737" t="s">
        <v>329</v>
      </c>
      <c r="F1737">
        <v>3800</v>
      </c>
    </row>
    <row r="1738" spans="2:6" x14ac:dyDescent="0.3">
      <c r="B1738" s="1">
        <v>44981</v>
      </c>
      <c r="C1738" t="s">
        <v>7</v>
      </c>
      <c r="D1738">
        <v>3</v>
      </c>
      <c r="E1738" t="s">
        <v>17995</v>
      </c>
      <c r="F1738">
        <v>3000</v>
      </c>
    </row>
    <row r="1739" spans="2:6" x14ac:dyDescent="0.3">
      <c r="B1739" s="1">
        <v>44981</v>
      </c>
      <c r="C1739" t="s">
        <v>61</v>
      </c>
      <c r="D1739">
        <v>3</v>
      </c>
      <c r="E1739" t="s">
        <v>318</v>
      </c>
      <c r="F1739">
        <v>3132</v>
      </c>
    </row>
    <row r="1740" spans="2:6" x14ac:dyDescent="0.3">
      <c r="B1740" s="1">
        <v>44981</v>
      </c>
      <c r="C1740" t="s">
        <v>18</v>
      </c>
      <c r="D1740">
        <v>3</v>
      </c>
      <c r="E1740" t="s">
        <v>319</v>
      </c>
      <c r="F1740">
        <v>1600</v>
      </c>
    </row>
    <row r="1741" spans="2:6" x14ac:dyDescent="0.3">
      <c r="B1741" s="1">
        <v>44981</v>
      </c>
      <c r="C1741" t="s">
        <v>43</v>
      </c>
      <c r="D1741">
        <v>3</v>
      </c>
      <c r="E1741" t="s">
        <v>474</v>
      </c>
      <c r="F1741">
        <v>2300</v>
      </c>
    </row>
    <row r="1742" spans="2:6" x14ac:dyDescent="0.3">
      <c r="B1742" s="1">
        <v>44981</v>
      </c>
      <c r="C1742" t="s">
        <v>15</v>
      </c>
      <c r="D1742">
        <v>3</v>
      </c>
      <c r="E1742" t="s">
        <v>320</v>
      </c>
      <c r="F1742">
        <v>2200</v>
      </c>
    </row>
    <row r="1743" spans="2:6" x14ac:dyDescent="0.3">
      <c r="B1743" s="1">
        <v>44981</v>
      </c>
      <c r="C1743" t="s">
        <v>30</v>
      </c>
      <c r="D1743">
        <v>3</v>
      </c>
      <c r="E1743" t="s">
        <v>321</v>
      </c>
      <c r="F1743">
        <v>2700</v>
      </c>
    </row>
    <row r="1744" spans="2:6" x14ac:dyDescent="0.3">
      <c r="B1744" s="1">
        <v>44981</v>
      </c>
      <c r="C1744" t="s">
        <v>66</v>
      </c>
      <c r="D1744">
        <v>3</v>
      </c>
      <c r="E1744" t="s">
        <v>17998</v>
      </c>
      <c r="F1744">
        <v>650</v>
      </c>
    </row>
    <row r="1745" spans="2:6" x14ac:dyDescent="0.3">
      <c r="B1745" s="1">
        <v>44981</v>
      </c>
      <c r="C1745" t="s">
        <v>45</v>
      </c>
      <c r="D1745">
        <v>3</v>
      </c>
      <c r="E1745" t="s">
        <v>371</v>
      </c>
      <c r="F1745">
        <v>2019</v>
      </c>
    </row>
    <row r="1746" spans="2:6" x14ac:dyDescent="0.3">
      <c r="B1746" s="1">
        <v>44981</v>
      </c>
      <c r="C1746" t="s">
        <v>33</v>
      </c>
      <c r="D1746">
        <v>3</v>
      </c>
      <c r="E1746" t="s">
        <v>323</v>
      </c>
      <c r="F1746">
        <v>1115</v>
      </c>
    </row>
    <row r="1747" spans="2:6" x14ac:dyDescent="0.3">
      <c r="B1747" s="1">
        <v>44981</v>
      </c>
      <c r="C1747" t="s">
        <v>34</v>
      </c>
      <c r="D1747">
        <v>3</v>
      </c>
      <c r="E1747" t="s">
        <v>17990</v>
      </c>
      <c r="F1747">
        <v>1440</v>
      </c>
    </row>
    <row r="1748" spans="2:6" x14ac:dyDescent="0.3">
      <c r="B1748" s="1">
        <v>44981</v>
      </c>
      <c r="C1748" t="s">
        <v>13</v>
      </c>
      <c r="D1748">
        <v>3</v>
      </c>
      <c r="E1748" t="s">
        <v>329</v>
      </c>
      <c r="F1748">
        <v>2500</v>
      </c>
    </row>
    <row r="1749" spans="2:6" x14ac:dyDescent="0.3">
      <c r="B1749" s="1">
        <v>44981</v>
      </c>
      <c r="C1749" t="s">
        <v>10</v>
      </c>
      <c r="D1749">
        <v>3</v>
      </c>
      <c r="E1749" t="s">
        <v>383</v>
      </c>
      <c r="F1749">
        <v>200</v>
      </c>
    </row>
    <row r="1750" spans="2:6" x14ac:dyDescent="0.3">
      <c r="B1750" s="1">
        <v>44982</v>
      </c>
      <c r="C1750" t="s">
        <v>7</v>
      </c>
      <c r="D1750">
        <v>1</v>
      </c>
      <c r="E1750" t="s">
        <v>17995</v>
      </c>
      <c r="F1750">
        <v>2966</v>
      </c>
    </row>
    <row r="1751" spans="2:6" x14ac:dyDescent="0.3">
      <c r="B1751" s="1">
        <v>44982</v>
      </c>
      <c r="C1751" t="s">
        <v>61</v>
      </c>
      <c r="D1751">
        <v>1</v>
      </c>
      <c r="E1751" t="s">
        <v>318</v>
      </c>
      <c r="F1751">
        <v>3160</v>
      </c>
    </row>
    <row r="1752" spans="2:6" x14ac:dyDescent="0.3">
      <c r="B1752" s="1">
        <v>44982</v>
      </c>
      <c r="C1752" t="s">
        <v>18</v>
      </c>
      <c r="D1752">
        <v>1</v>
      </c>
      <c r="E1752" t="s">
        <v>319</v>
      </c>
      <c r="F1752">
        <v>1316</v>
      </c>
    </row>
    <row r="1753" spans="2:6" x14ac:dyDescent="0.3">
      <c r="B1753" s="1">
        <v>44982</v>
      </c>
      <c r="C1753" t="s">
        <v>43</v>
      </c>
      <c r="D1753">
        <v>1</v>
      </c>
      <c r="E1753" t="s">
        <v>474</v>
      </c>
      <c r="F1753">
        <v>800</v>
      </c>
    </row>
    <row r="1754" spans="2:6" x14ac:dyDescent="0.3">
      <c r="B1754" s="1">
        <v>44982</v>
      </c>
      <c r="C1754" t="s">
        <v>15</v>
      </c>
      <c r="D1754">
        <v>1</v>
      </c>
      <c r="E1754" t="s">
        <v>320</v>
      </c>
      <c r="F1754">
        <v>2270</v>
      </c>
    </row>
    <row r="1755" spans="2:6" x14ac:dyDescent="0.3">
      <c r="B1755" s="1">
        <v>44982</v>
      </c>
      <c r="C1755" t="s">
        <v>30</v>
      </c>
      <c r="D1755">
        <v>1</v>
      </c>
      <c r="E1755" t="s">
        <v>321</v>
      </c>
      <c r="F1755">
        <v>2400</v>
      </c>
    </row>
    <row r="1756" spans="2:6" x14ac:dyDescent="0.3">
      <c r="B1756" s="1">
        <v>44982</v>
      </c>
      <c r="C1756" t="s">
        <v>66</v>
      </c>
      <c r="D1756">
        <v>1</v>
      </c>
      <c r="E1756" t="s">
        <v>17998</v>
      </c>
      <c r="F1756">
        <v>1900</v>
      </c>
    </row>
    <row r="1757" spans="2:6" x14ac:dyDescent="0.3">
      <c r="B1757" s="1">
        <v>44982</v>
      </c>
      <c r="C1757" t="s">
        <v>33</v>
      </c>
      <c r="D1757">
        <v>1</v>
      </c>
      <c r="E1757" t="s">
        <v>323</v>
      </c>
      <c r="F1757">
        <v>1032</v>
      </c>
    </row>
    <row r="1758" spans="2:6" x14ac:dyDescent="0.3">
      <c r="B1758" s="1">
        <v>44982</v>
      </c>
      <c r="C1758" t="s">
        <v>34</v>
      </c>
      <c r="D1758">
        <v>1</v>
      </c>
      <c r="E1758" t="s">
        <v>17990</v>
      </c>
      <c r="F1758">
        <v>1152</v>
      </c>
    </row>
    <row r="1759" spans="2:6" x14ac:dyDescent="0.3">
      <c r="B1759" s="1">
        <v>44982</v>
      </c>
      <c r="C1759" t="s">
        <v>13</v>
      </c>
      <c r="D1759">
        <v>1</v>
      </c>
      <c r="E1759" t="s">
        <v>329</v>
      </c>
      <c r="F1759">
        <v>3016</v>
      </c>
    </row>
    <row r="1760" spans="2:6" x14ac:dyDescent="0.3">
      <c r="B1760" s="1">
        <v>44982</v>
      </c>
      <c r="C1760" t="s">
        <v>84</v>
      </c>
      <c r="D1760">
        <v>1</v>
      </c>
      <c r="E1760" t="s">
        <v>18005</v>
      </c>
      <c r="F1760">
        <v>1000</v>
      </c>
    </row>
    <row r="1761" spans="2:6" x14ac:dyDescent="0.3">
      <c r="B1761" s="1">
        <v>44982</v>
      </c>
      <c r="C1761" t="s">
        <v>10</v>
      </c>
      <c r="D1761">
        <v>1</v>
      </c>
      <c r="E1761" t="s">
        <v>383</v>
      </c>
      <c r="F1761">
        <v>1070</v>
      </c>
    </row>
    <row r="1762" spans="2:6" x14ac:dyDescent="0.3">
      <c r="B1762" s="1">
        <v>44982</v>
      </c>
      <c r="C1762" t="s">
        <v>10</v>
      </c>
      <c r="D1762">
        <v>2</v>
      </c>
      <c r="E1762" t="s">
        <v>383</v>
      </c>
      <c r="F1762">
        <v>1250</v>
      </c>
    </row>
    <row r="1763" spans="2:6" x14ac:dyDescent="0.3">
      <c r="B1763" s="1">
        <v>44982</v>
      </c>
      <c r="C1763" t="s">
        <v>10</v>
      </c>
      <c r="D1763">
        <v>2</v>
      </c>
      <c r="E1763" t="s">
        <v>564</v>
      </c>
      <c r="F1763">
        <v>650</v>
      </c>
    </row>
    <row r="1764" spans="2:6" x14ac:dyDescent="0.3">
      <c r="B1764" s="1">
        <v>44982</v>
      </c>
      <c r="C1764" t="s">
        <v>7</v>
      </c>
      <c r="D1764">
        <v>2</v>
      </c>
      <c r="E1764" t="s">
        <v>17995</v>
      </c>
      <c r="F1764">
        <v>2200</v>
      </c>
    </row>
    <row r="1765" spans="2:6" x14ac:dyDescent="0.3">
      <c r="B1765" s="1">
        <v>44982</v>
      </c>
      <c r="C1765" t="s">
        <v>61</v>
      </c>
      <c r="D1765">
        <v>2</v>
      </c>
      <c r="E1765" t="s">
        <v>318</v>
      </c>
      <c r="F1765">
        <v>2200</v>
      </c>
    </row>
    <row r="1766" spans="2:6" x14ac:dyDescent="0.3">
      <c r="B1766" s="1">
        <v>44982</v>
      </c>
      <c r="C1766" t="s">
        <v>18</v>
      </c>
      <c r="D1766">
        <v>2</v>
      </c>
      <c r="E1766" t="s">
        <v>319</v>
      </c>
      <c r="F1766">
        <v>800</v>
      </c>
    </row>
    <row r="1767" spans="2:6" x14ac:dyDescent="0.3">
      <c r="B1767" s="1">
        <v>44982</v>
      </c>
      <c r="C1767" t="s">
        <v>43</v>
      </c>
      <c r="D1767">
        <v>2</v>
      </c>
      <c r="E1767" t="s">
        <v>474</v>
      </c>
      <c r="F1767">
        <v>1750</v>
      </c>
    </row>
    <row r="1768" spans="2:6" x14ac:dyDescent="0.3">
      <c r="B1768" s="1">
        <v>44982</v>
      </c>
      <c r="C1768" t="s">
        <v>15</v>
      </c>
      <c r="D1768">
        <v>2</v>
      </c>
      <c r="E1768" t="s">
        <v>320</v>
      </c>
      <c r="F1768">
        <v>1200</v>
      </c>
    </row>
    <row r="1769" spans="2:6" x14ac:dyDescent="0.3">
      <c r="B1769" s="1">
        <v>44982</v>
      </c>
      <c r="C1769" t="s">
        <v>30</v>
      </c>
      <c r="D1769">
        <v>2</v>
      </c>
      <c r="E1769" t="s">
        <v>321</v>
      </c>
      <c r="F1769">
        <v>500</v>
      </c>
    </row>
    <row r="1770" spans="2:6" x14ac:dyDescent="0.3">
      <c r="B1770" s="1">
        <v>44982</v>
      </c>
      <c r="C1770" t="s">
        <v>66</v>
      </c>
      <c r="D1770">
        <v>2</v>
      </c>
      <c r="E1770" t="s">
        <v>375</v>
      </c>
      <c r="F1770">
        <v>600</v>
      </c>
    </row>
    <row r="1771" spans="2:6" x14ac:dyDescent="0.3">
      <c r="B1771" s="1">
        <v>44982</v>
      </c>
      <c r="C1771" t="s">
        <v>33</v>
      </c>
      <c r="D1771">
        <v>2</v>
      </c>
      <c r="E1771" t="s">
        <v>323</v>
      </c>
      <c r="F1771">
        <v>1064</v>
      </c>
    </row>
    <row r="1772" spans="2:6" x14ac:dyDescent="0.3">
      <c r="B1772" s="1">
        <v>44982</v>
      </c>
      <c r="C1772" t="s">
        <v>34</v>
      </c>
      <c r="D1772">
        <v>2</v>
      </c>
      <c r="E1772" t="s">
        <v>17990</v>
      </c>
      <c r="F1772">
        <v>1152</v>
      </c>
    </row>
    <row r="1773" spans="2:6" x14ac:dyDescent="0.3">
      <c r="B1773" s="1">
        <v>44983</v>
      </c>
      <c r="C1773" t="s">
        <v>7</v>
      </c>
      <c r="D1773">
        <v>3</v>
      </c>
      <c r="E1773" t="s">
        <v>17995</v>
      </c>
      <c r="F1773">
        <v>811</v>
      </c>
    </row>
    <row r="1774" spans="2:6" x14ac:dyDescent="0.3">
      <c r="B1774" s="1">
        <v>44983</v>
      </c>
      <c r="C1774" t="s">
        <v>18</v>
      </c>
      <c r="D1774">
        <v>3</v>
      </c>
      <c r="E1774" t="s">
        <v>319</v>
      </c>
      <c r="F1774">
        <v>1010</v>
      </c>
    </row>
    <row r="1775" spans="2:6" x14ac:dyDescent="0.3">
      <c r="B1775" s="1">
        <v>44983</v>
      </c>
      <c r="C1775" t="s">
        <v>43</v>
      </c>
      <c r="D1775">
        <v>3</v>
      </c>
      <c r="E1775" t="s">
        <v>474</v>
      </c>
      <c r="F1775">
        <v>350</v>
      </c>
    </row>
    <row r="1776" spans="2:6" x14ac:dyDescent="0.3">
      <c r="B1776" s="1">
        <v>44983</v>
      </c>
      <c r="C1776" t="s">
        <v>15</v>
      </c>
      <c r="D1776">
        <v>3</v>
      </c>
      <c r="E1776" t="s">
        <v>320</v>
      </c>
      <c r="F1776">
        <v>1335</v>
      </c>
    </row>
    <row r="1777" spans="2:6" x14ac:dyDescent="0.3">
      <c r="B1777" s="1">
        <v>44983</v>
      </c>
      <c r="C1777" t="s">
        <v>33</v>
      </c>
      <c r="D1777">
        <v>3</v>
      </c>
      <c r="E1777" t="s">
        <v>323</v>
      </c>
      <c r="F1777">
        <v>700</v>
      </c>
    </row>
    <row r="1778" spans="2:6" x14ac:dyDescent="0.3">
      <c r="B1778" s="1">
        <v>44983</v>
      </c>
      <c r="C1778" t="s">
        <v>13</v>
      </c>
      <c r="D1778">
        <v>3</v>
      </c>
      <c r="E1778" t="s">
        <v>329</v>
      </c>
      <c r="F1778">
        <v>450</v>
      </c>
    </row>
    <row r="1779" spans="2:6" x14ac:dyDescent="0.3">
      <c r="B1779" s="1">
        <v>44983</v>
      </c>
      <c r="C1779" t="s">
        <v>84</v>
      </c>
      <c r="D1779">
        <v>3</v>
      </c>
      <c r="E1779" t="s">
        <v>18005</v>
      </c>
      <c r="F1779">
        <v>780</v>
      </c>
    </row>
    <row r="1780" spans="2:6" x14ac:dyDescent="0.3">
      <c r="B1780" s="1">
        <v>44983</v>
      </c>
      <c r="C1780" t="s">
        <v>10</v>
      </c>
      <c r="D1780">
        <v>3</v>
      </c>
      <c r="E1780" t="s">
        <v>383</v>
      </c>
      <c r="F1780">
        <v>800</v>
      </c>
    </row>
    <row r="1781" spans="2:6" x14ac:dyDescent="0.3">
      <c r="B1781" s="1">
        <v>44983</v>
      </c>
      <c r="C1781" t="s">
        <v>10</v>
      </c>
      <c r="D1781">
        <v>3</v>
      </c>
      <c r="E1781" t="s">
        <v>564</v>
      </c>
      <c r="F1781">
        <v>1665</v>
      </c>
    </row>
    <row r="1782" spans="2:6" x14ac:dyDescent="0.3">
      <c r="B1782" s="1">
        <v>44983</v>
      </c>
      <c r="C1782" t="s">
        <v>10</v>
      </c>
      <c r="D1782">
        <v>3</v>
      </c>
      <c r="E1782" t="s">
        <v>564</v>
      </c>
      <c r="F1782">
        <v>80</v>
      </c>
    </row>
    <row r="1783" spans="2:6" x14ac:dyDescent="0.3">
      <c r="B1783" s="1">
        <v>44983</v>
      </c>
      <c r="C1783" t="s">
        <v>43</v>
      </c>
      <c r="D1783">
        <v>1</v>
      </c>
      <c r="E1783" t="s">
        <v>474</v>
      </c>
      <c r="F1783">
        <v>1110</v>
      </c>
    </row>
    <row r="1784" spans="2:6" x14ac:dyDescent="0.3">
      <c r="B1784" s="1">
        <v>44983</v>
      </c>
      <c r="C1784" t="s">
        <v>43</v>
      </c>
      <c r="D1784">
        <v>2</v>
      </c>
      <c r="E1784" t="s">
        <v>474</v>
      </c>
      <c r="F1784">
        <v>640</v>
      </c>
    </row>
    <row r="1785" spans="2:6" x14ac:dyDescent="0.3">
      <c r="B1785" s="1">
        <v>44984</v>
      </c>
      <c r="C1785" t="s">
        <v>7</v>
      </c>
      <c r="D1785">
        <v>1</v>
      </c>
      <c r="E1785" t="s">
        <v>17995</v>
      </c>
      <c r="F1785">
        <v>2705</v>
      </c>
    </row>
    <row r="1786" spans="2:6" x14ac:dyDescent="0.3">
      <c r="B1786" s="1">
        <v>44984</v>
      </c>
      <c r="C1786" t="s">
        <v>61</v>
      </c>
      <c r="D1786">
        <v>1</v>
      </c>
      <c r="E1786" t="s">
        <v>318</v>
      </c>
      <c r="F1786">
        <v>3900</v>
      </c>
    </row>
    <row r="1787" spans="2:6" x14ac:dyDescent="0.3">
      <c r="B1787" s="1">
        <v>44984</v>
      </c>
      <c r="C1787" t="s">
        <v>18</v>
      </c>
      <c r="D1787">
        <v>1</v>
      </c>
      <c r="E1787" t="s">
        <v>319</v>
      </c>
      <c r="F1787">
        <v>1500</v>
      </c>
    </row>
    <row r="1788" spans="2:6" x14ac:dyDescent="0.3">
      <c r="B1788" s="1">
        <v>44984</v>
      </c>
      <c r="C1788" t="s">
        <v>43</v>
      </c>
      <c r="D1788">
        <v>1</v>
      </c>
      <c r="E1788" t="s">
        <v>474</v>
      </c>
      <c r="F1788">
        <v>1150</v>
      </c>
    </row>
    <row r="1789" spans="2:6" x14ac:dyDescent="0.3">
      <c r="B1789" s="1">
        <v>44984</v>
      </c>
      <c r="C1789" t="s">
        <v>15</v>
      </c>
      <c r="D1789">
        <v>1</v>
      </c>
      <c r="E1789" t="s">
        <v>320</v>
      </c>
      <c r="F1789">
        <v>2450</v>
      </c>
    </row>
    <row r="1790" spans="2:6" x14ac:dyDescent="0.3">
      <c r="B1790" s="1">
        <v>44984</v>
      </c>
      <c r="C1790" t="s">
        <v>30</v>
      </c>
      <c r="D1790">
        <v>1</v>
      </c>
      <c r="E1790" t="s">
        <v>321</v>
      </c>
      <c r="F1790">
        <v>168</v>
      </c>
    </row>
    <row r="1791" spans="2:6" x14ac:dyDescent="0.3">
      <c r="B1791" s="1">
        <v>44984</v>
      </c>
      <c r="C1791" t="s">
        <v>66</v>
      </c>
      <c r="D1791">
        <v>1</v>
      </c>
      <c r="E1791" t="s">
        <v>375</v>
      </c>
      <c r="F1791">
        <v>1200</v>
      </c>
    </row>
    <row r="1792" spans="2:6" x14ac:dyDescent="0.3">
      <c r="B1792" s="1">
        <v>44984</v>
      </c>
      <c r="C1792" t="s">
        <v>33</v>
      </c>
      <c r="D1792">
        <v>1</v>
      </c>
      <c r="E1792" t="s">
        <v>323</v>
      </c>
      <c r="F1792">
        <v>1620</v>
      </c>
    </row>
    <row r="1793" spans="2:6" x14ac:dyDescent="0.3">
      <c r="B1793" s="1">
        <v>44984</v>
      </c>
      <c r="C1793" t="s">
        <v>13</v>
      </c>
      <c r="D1793">
        <v>1</v>
      </c>
      <c r="E1793" t="s">
        <v>329</v>
      </c>
      <c r="F1793">
        <v>3100</v>
      </c>
    </row>
    <row r="1794" spans="2:6" x14ac:dyDescent="0.3">
      <c r="B1794" s="1">
        <v>44984</v>
      </c>
      <c r="C1794" t="s">
        <v>84</v>
      </c>
      <c r="D1794">
        <v>1</v>
      </c>
      <c r="E1794" t="s">
        <v>18005</v>
      </c>
      <c r="F1794">
        <v>1600</v>
      </c>
    </row>
    <row r="1795" spans="2:6" x14ac:dyDescent="0.3">
      <c r="B1795" s="1">
        <v>44984</v>
      </c>
      <c r="C1795" t="s">
        <v>10</v>
      </c>
      <c r="D1795">
        <v>1</v>
      </c>
      <c r="E1795" t="s">
        <v>383</v>
      </c>
      <c r="F1795">
        <v>370</v>
      </c>
    </row>
    <row r="1796" spans="2:6" x14ac:dyDescent="0.3">
      <c r="B1796" s="1">
        <v>44984</v>
      </c>
      <c r="C1796" t="s">
        <v>10</v>
      </c>
      <c r="D1796">
        <v>1</v>
      </c>
      <c r="E1796" t="s">
        <v>370</v>
      </c>
      <c r="F1796">
        <v>900</v>
      </c>
    </row>
    <row r="1797" spans="2:6" x14ac:dyDescent="0.3">
      <c r="B1797" s="1">
        <v>44984</v>
      </c>
      <c r="C1797" t="s">
        <v>7</v>
      </c>
      <c r="D1797">
        <v>2</v>
      </c>
      <c r="E1797" t="s">
        <v>17995</v>
      </c>
      <c r="F1797">
        <v>3200</v>
      </c>
    </row>
    <row r="1798" spans="2:6" x14ac:dyDescent="0.3">
      <c r="B1798" s="1">
        <v>44984</v>
      </c>
      <c r="C1798" t="s">
        <v>61</v>
      </c>
      <c r="D1798">
        <v>2</v>
      </c>
      <c r="E1798" t="s">
        <v>318</v>
      </c>
      <c r="F1798">
        <v>4000</v>
      </c>
    </row>
    <row r="1799" spans="2:6" x14ac:dyDescent="0.3">
      <c r="B1799" s="1">
        <v>44984</v>
      </c>
      <c r="C1799" t="s">
        <v>18</v>
      </c>
      <c r="D1799">
        <v>2</v>
      </c>
      <c r="E1799" t="s">
        <v>319</v>
      </c>
      <c r="F1799">
        <v>1900</v>
      </c>
    </row>
    <row r="1800" spans="2:6" x14ac:dyDescent="0.3">
      <c r="B1800" s="1">
        <v>44984</v>
      </c>
      <c r="C1800" t="s">
        <v>43</v>
      </c>
      <c r="D1800">
        <v>2</v>
      </c>
      <c r="E1800" t="s">
        <v>474</v>
      </c>
      <c r="F1800">
        <v>200</v>
      </c>
    </row>
    <row r="1801" spans="2:6" x14ac:dyDescent="0.3">
      <c r="B1801" s="1">
        <v>44984</v>
      </c>
      <c r="C1801" t="s">
        <v>15</v>
      </c>
      <c r="D1801">
        <v>2</v>
      </c>
      <c r="E1801" t="s">
        <v>320</v>
      </c>
      <c r="F1801">
        <v>2000</v>
      </c>
    </row>
    <row r="1802" spans="2:6" x14ac:dyDescent="0.3">
      <c r="B1802" s="1">
        <v>44984</v>
      </c>
      <c r="C1802" t="s">
        <v>30</v>
      </c>
      <c r="D1802">
        <v>2</v>
      </c>
      <c r="E1802" t="s">
        <v>321</v>
      </c>
      <c r="F1802">
        <v>1800</v>
      </c>
    </row>
    <row r="1803" spans="2:6" x14ac:dyDescent="0.3">
      <c r="B1803" s="1">
        <v>44984</v>
      </c>
      <c r="C1803" t="s">
        <v>66</v>
      </c>
      <c r="D1803">
        <v>2</v>
      </c>
      <c r="E1803" t="s">
        <v>375</v>
      </c>
      <c r="F1803">
        <v>2100</v>
      </c>
    </row>
    <row r="1804" spans="2:6" x14ac:dyDescent="0.3">
      <c r="B1804" s="1">
        <v>44984</v>
      </c>
      <c r="C1804" t="s">
        <v>33</v>
      </c>
      <c r="D1804">
        <v>2</v>
      </c>
      <c r="E1804" t="s">
        <v>323</v>
      </c>
      <c r="F1804">
        <v>1700</v>
      </c>
    </row>
    <row r="1805" spans="2:6" x14ac:dyDescent="0.3">
      <c r="B1805" s="1">
        <v>44984</v>
      </c>
      <c r="C1805" t="s">
        <v>42</v>
      </c>
      <c r="D1805">
        <v>2</v>
      </c>
      <c r="E1805" t="s">
        <v>381</v>
      </c>
      <c r="F1805">
        <v>1100</v>
      </c>
    </row>
    <row r="1806" spans="2:6" x14ac:dyDescent="0.3">
      <c r="B1806" s="1">
        <v>44984</v>
      </c>
      <c r="C1806" t="s">
        <v>34</v>
      </c>
      <c r="D1806">
        <v>2</v>
      </c>
      <c r="E1806" t="s">
        <v>17990</v>
      </c>
      <c r="F1806">
        <v>600</v>
      </c>
    </row>
    <row r="1807" spans="2:6" x14ac:dyDescent="0.3">
      <c r="B1807" s="1">
        <v>44984</v>
      </c>
      <c r="C1807" t="s">
        <v>13</v>
      </c>
      <c r="D1807">
        <v>2</v>
      </c>
      <c r="E1807" t="s">
        <v>329</v>
      </c>
      <c r="F1807">
        <v>3600</v>
      </c>
    </row>
    <row r="1808" spans="2:6" x14ac:dyDescent="0.3">
      <c r="B1808" s="1">
        <v>44984</v>
      </c>
      <c r="C1808" t="s">
        <v>84</v>
      </c>
      <c r="D1808">
        <v>2</v>
      </c>
      <c r="E1808" t="s">
        <v>18005</v>
      </c>
      <c r="F1808">
        <v>150</v>
      </c>
    </row>
    <row r="1809" spans="2:6" x14ac:dyDescent="0.3">
      <c r="B1809" s="1">
        <v>44984</v>
      </c>
      <c r="C1809" t="s">
        <v>10</v>
      </c>
      <c r="D1809">
        <v>2</v>
      </c>
      <c r="E1809" t="s">
        <v>383</v>
      </c>
      <c r="F1809">
        <v>1200</v>
      </c>
    </row>
    <row r="1810" spans="2:6" x14ac:dyDescent="0.3">
      <c r="B1810" s="1">
        <v>44984</v>
      </c>
      <c r="C1810" t="s">
        <v>10</v>
      </c>
      <c r="D1810">
        <v>2</v>
      </c>
      <c r="E1810" t="s">
        <v>564</v>
      </c>
      <c r="F1810">
        <v>900</v>
      </c>
    </row>
    <row r="1811" spans="2:6" x14ac:dyDescent="0.3">
      <c r="B1811" s="1">
        <v>44984</v>
      </c>
      <c r="C1811" t="s">
        <v>7</v>
      </c>
      <c r="D1811">
        <v>3</v>
      </c>
      <c r="E1811" t="s">
        <v>17995</v>
      </c>
      <c r="F1811">
        <v>2800</v>
      </c>
    </row>
    <row r="1812" spans="2:6" x14ac:dyDescent="0.3">
      <c r="B1812" s="1">
        <v>44984</v>
      </c>
      <c r="C1812" t="s">
        <v>61</v>
      </c>
      <c r="D1812">
        <v>3</v>
      </c>
      <c r="E1812" t="s">
        <v>318</v>
      </c>
      <c r="F1812">
        <v>3650</v>
      </c>
    </row>
    <row r="1813" spans="2:6" x14ac:dyDescent="0.3">
      <c r="B1813" s="1">
        <v>44984</v>
      </c>
      <c r="C1813" t="s">
        <v>18</v>
      </c>
      <c r="D1813">
        <v>3</v>
      </c>
      <c r="E1813" t="s">
        <v>319</v>
      </c>
      <c r="F1813">
        <v>1800</v>
      </c>
    </row>
    <row r="1814" spans="2:6" x14ac:dyDescent="0.3">
      <c r="B1814" s="1">
        <v>44984</v>
      </c>
      <c r="C1814" t="s">
        <v>43</v>
      </c>
      <c r="D1814">
        <v>3</v>
      </c>
      <c r="E1814" t="s">
        <v>474</v>
      </c>
      <c r="F1814">
        <v>1500</v>
      </c>
    </row>
    <row r="1815" spans="2:6" x14ac:dyDescent="0.3">
      <c r="B1815" s="1">
        <v>44984</v>
      </c>
      <c r="C1815" t="s">
        <v>15</v>
      </c>
      <c r="D1815">
        <v>3</v>
      </c>
      <c r="E1815" t="s">
        <v>320</v>
      </c>
      <c r="F1815">
        <v>3105</v>
      </c>
    </row>
    <row r="1816" spans="2:6" x14ac:dyDescent="0.3">
      <c r="B1816" s="1">
        <v>44984</v>
      </c>
      <c r="C1816" t="s">
        <v>30</v>
      </c>
      <c r="D1816">
        <v>3</v>
      </c>
      <c r="E1816" t="s">
        <v>321</v>
      </c>
      <c r="F1816">
        <v>3150</v>
      </c>
    </row>
    <row r="1817" spans="2:6" x14ac:dyDescent="0.3">
      <c r="B1817" s="1">
        <v>44984</v>
      </c>
      <c r="C1817" t="s">
        <v>66</v>
      </c>
      <c r="D1817">
        <v>3</v>
      </c>
      <c r="E1817" t="s">
        <v>375</v>
      </c>
      <c r="F1817">
        <v>1700</v>
      </c>
    </row>
    <row r="1818" spans="2:6" x14ac:dyDescent="0.3">
      <c r="B1818" s="1">
        <v>44984</v>
      </c>
      <c r="C1818" t="s">
        <v>33</v>
      </c>
      <c r="D1818">
        <v>3</v>
      </c>
      <c r="E1818" t="s">
        <v>323</v>
      </c>
      <c r="F1818">
        <v>1200</v>
      </c>
    </row>
    <row r="1819" spans="2:6" x14ac:dyDescent="0.3">
      <c r="B1819" s="1">
        <v>44984</v>
      </c>
      <c r="C1819" t="s">
        <v>42</v>
      </c>
      <c r="D1819">
        <v>3</v>
      </c>
      <c r="E1819" t="s">
        <v>381</v>
      </c>
      <c r="F1819">
        <v>1300</v>
      </c>
    </row>
    <row r="1820" spans="2:6" x14ac:dyDescent="0.3">
      <c r="B1820" s="1">
        <v>44984</v>
      </c>
      <c r="C1820" t="s">
        <v>34</v>
      </c>
      <c r="D1820">
        <v>3</v>
      </c>
      <c r="E1820" t="s">
        <v>17990</v>
      </c>
      <c r="F1820">
        <v>1056</v>
      </c>
    </row>
    <row r="1821" spans="2:6" x14ac:dyDescent="0.3">
      <c r="B1821" s="1">
        <v>44984</v>
      </c>
      <c r="C1821" t="s">
        <v>13</v>
      </c>
      <c r="D1821">
        <v>3</v>
      </c>
      <c r="E1821" t="s">
        <v>329</v>
      </c>
      <c r="F1821">
        <v>3500</v>
      </c>
    </row>
    <row r="1822" spans="2:6" x14ac:dyDescent="0.3">
      <c r="B1822" s="1">
        <v>44984</v>
      </c>
      <c r="C1822" t="s">
        <v>84</v>
      </c>
      <c r="D1822">
        <v>3</v>
      </c>
      <c r="E1822" t="s">
        <v>18005</v>
      </c>
      <c r="F1822">
        <v>1100</v>
      </c>
    </row>
    <row r="1823" spans="2:6" x14ac:dyDescent="0.3">
      <c r="B1823" s="1">
        <v>44984</v>
      </c>
      <c r="C1823" t="s">
        <v>10</v>
      </c>
      <c r="D1823">
        <v>3</v>
      </c>
      <c r="E1823" t="s">
        <v>383</v>
      </c>
      <c r="F1823">
        <v>1400</v>
      </c>
    </row>
    <row r="1824" spans="2:6" x14ac:dyDescent="0.3">
      <c r="B1824" s="1">
        <v>44984</v>
      </c>
      <c r="C1824" t="s">
        <v>10</v>
      </c>
      <c r="D1824">
        <v>3</v>
      </c>
      <c r="E1824" t="s">
        <v>564</v>
      </c>
      <c r="F1824">
        <v>390</v>
      </c>
    </row>
    <row r="1825" spans="2:6" x14ac:dyDescent="0.3">
      <c r="B1825" s="1">
        <v>44985</v>
      </c>
      <c r="C1825" t="s">
        <v>7</v>
      </c>
      <c r="D1825">
        <v>1</v>
      </c>
      <c r="E1825" t="s">
        <v>17995</v>
      </c>
      <c r="F1825">
        <v>1963</v>
      </c>
    </row>
    <row r="1826" spans="2:6" x14ac:dyDescent="0.3">
      <c r="B1826" s="1">
        <v>44985</v>
      </c>
      <c r="C1826" t="s">
        <v>61</v>
      </c>
      <c r="D1826">
        <v>1</v>
      </c>
      <c r="E1826" t="s">
        <v>318</v>
      </c>
      <c r="F1826">
        <v>3120</v>
      </c>
    </row>
    <row r="1827" spans="2:6" x14ac:dyDescent="0.3">
      <c r="B1827" s="1">
        <v>44985</v>
      </c>
      <c r="C1827" t="s">
        <v>18</v>
      </c>
      <c r="D1827">
        <v>1</v>
      </c>
      <c r="E1827" t="s">
        <v>319</v>
      </c>
      <c r="F1827">
        <v>931</v>
      </c>
    </row>
    <row r="1828" spans="2:6" x14ac:dyDescent="0.3">
      <c r="B1828" s="1">
        <v>44985</v>
      </c>
      <c r="C1828" t="s">
        <v>43</v>
      </c>
      <c r="D1828">
        <v>1</v>
      </c>
      <c r="E1828" t="s">
        <v>474</v>
      </c>
      <c r="F1828">
        <v>2200</v>
      </c>
    </row>
    <row r="1829" spans="2:6" x14ac:dyDescent="0.3">
      <c r="B1829" s="1">
        <v>44985</v>
      </c>
      <c r="C1829" t="s">
        <v>15</v>
      </c>
      <c r="D1829">
        <v>1</v>
      </c>
      <c r="E1829" t="s">
        <v>320</v>
      </c>
      <c r="F1829">
        <v>2050</v>
      </c>
    </row>
    <row r="1830" spans="2:6" x14ac:dyDescent="0.3">
      <c r="B1830" s="1">
        <v>44985</v>
      </c>
      <c r="C1830" t="s">
        <v>30</v>
      </c>
      <c r="D1830">
        <v>1</v>
      </c>
      <c r="E1830" t="s">
        <v>321</v>
      </c>
      <c r="F1830">
        <v>3200</v>
      </c>
    </row>
    <row r="1831" spans="2:6" x14ac:dyDescent="0.3">
      <c r="B1831" s="1">
        <v>44985</v>
      </c>
      <c r="C1831" t="s">
        <v>66</v>
      </c>
      <c r="D1831">
        <v>1</v>
      </c>
      <c r="E1831" t="s">
        <v>375</v>
      </c>
      <c r="F1831">
        <v>2000</v>
      </c>
    </row>
    <row r="1832" spans="2:6" x14ac:dyDescent="0.3">
      <c r="B1832" s="1">
        <v>44985</v>
      </c>
      <c r="C1832" t="s">
        <v>33</v>
      </c>
      <c r="D1832">
        <v>1</v>
      </c>
      <c r="E1832" t="s">
        <v>323</v>
      </c>
      <c r="F1832">
        <v>1800</v>
      </c>
    </row>
    <row r="1833" spans="2:6" x14ac:dyDescent="0.3">
      <c r="B1833" s="1">
        <v>44985</v>
      </c>
      <c r="C1833" t="s">
        <v>42</v>
      </c>
      <c r="D1833">
        <v>1</v>
      </c>
      <c r="E1833" t="s">
        <v>381</v>
      </c>
      <c r="F1833">
        <v>550</v>
      </c>
    </row>
    <row r="1834" spans="2:6" x14ac:dyDescent="0.3">
      <c r="B1834" s="1">
        <v>44985</v>
      </c>
      <c r="C1834" t="s">
        <v>13</v>
      </c>
      <c r="D1834">
        <v>1</v>
      </c>
      <c r="E1834" t="s">
        <v>329</v>
      </c>
      <c r="F1834">
        <v>3500</v>
      </c>
    </row>
    <row r="1835" spans="2:6" x14ac:dyDescent="0.3">
      <c r="B1835" s="1">
        <v>44985</v>
      </c>
      <c r="C1835" t="s">
        <v>84</v>
      </c>
      <c r="D1835">
        <v>1</v>
      </c>
      <c r="E1835" t="s">
        <v>18005</v>
      </c>
      <c r="F1835">
        <v>400</v>
      </c>
    </row>
    <row r="1836" spans="2:6" x14ac:dyDescent="0.3">
      <c r="B1836" s="1">
        <v>44985</v>
      </c>
      <c r="C1836" t="s">
        <v>10</v>
      </c>
      <c r="D1836">
        <v>1</v>
      </c>
      <c r="E1836" t="s">
        <v>383</v>
      </c>
      <c r="F1836">
        <v>1820</v>
      </c>
    </row>
    <row r="1837" spans="2:6" x14ac:dyDescent="0.3">
      <c r="B1837" s="1">
        <v>44985</v>
      </c>
      <c r="C1837" t="s">
        <v>10</v>
      </c>
      <c r="D1837">
        <v>1</v>
      </c>
      <c r="E1837" t="s">
        <v>531</v>
      </c>
      <c r="F1837">
        <v>2500</v>
      </c>
    </row>
    <row r="1838" spans="2:6" x14ac:dyDescent="0.3">
      <c r="B1838" s="1">
        <v>44985</v>
      </c>
      <c r="C1838" t="s">
        <v>34</v>
      </c>
      <c r="D1838">
        <v>1</v>
      </c>
      <c r="E1838" t="s">
        <v>17990</v>
      </c>
      <c r="F1838">
        <v>288</v>
      </c>
    </row>
    <row r="1839" spans="2:6" x14ac:dyDescent="0.3">
      <c r="B1839" s="1">
        <v>44985</v>
      </c>
      <c r="C1839" t="s">
        <v>10</v>
      </c>
      <c r="D1839">
        <v>2</v>
      </c>
      <c r="E1839" t="s">
        <v>383</v>
      </c>
      <c r="F1839">
        <v>750</v>
      </c>
    </row>
    <row r="1840" spans="2:6" x14ac:dyDescent="0.3">
      <c r="B1840" s="1">
        <v>44985</v>
      </c>
      <c r="C1840" t="s">
        <v>10</v>
      </c>
      <c r="D1840">
        <v>2</v>
      </c>
      <c r="E1840" t="s">
        <v>531</v>
      </c>
      <c r="F1840">
        <v>3150</v>
      </c>
    </row>
    <row r="1841" spans="2:6" x14ac:dyDescent="0.3">
      <c r="B1841" s="1">
        <v>44985</v>
      </c>
      <c r="C1841" t="s">
        <v>7</v>
      </c>
      <c r="D1841">
        <v>2</v>
      </c>
      <c r="E1841" t="s">
        <v>17995</v>
      </c>
      <c r="F1841">
        <v>2100</v>
      </c>
    </row>
    <row r="1842" spans="2:6" x14ac:dyDescent="0.3">
      <c r="B1842" s="1">
        <v>44985</v>
      </c>
      <c r="C1842" t="s">
        <v>61</v>
      </c>
      <c r="D1842">
        <v>2</v>
      </c>
      <c r="E1842" t="s">
        <v>318</v>
      </c>
      <c r="F1842">
        <v>3300</v>
      </c>
    </row>
    <row r="1843" spans="2:6" x14ac:dyDescent="0.3">
      <c r="B1843" s="1">
        <v>44985</v>
      </c>
      <c r="C1843" t="s">
        <v>18</v>
      </c>
      <c r="D1843">
        <v>2</v>
      </c>
      <c r="E1843" t="s">
        <v>319</v>
      </c>
      <c r="F1843">
        <v>1250</v>
      </c>
    </row>
    <row r="1844" spans="2:6" x14ac:dyDescent="0.3">
      <c r="B1844" s="1">
        <v>44985</v>
      </c>
      <c r="C1844" t="s">
        <v>43</v>
      </c>
      <c r="D1844">
        <v>2</v>
      </c>
      <c r="E1844" t="s">
        <v>474</v>
      </c>
      <c r="F1844">
        <v>2500</v>
      </c>
    </row>
    <row r="1845" spans="2:6" x14ac:dyDescent="0.3">
      <c r="B1845" s="1">
        <v>44985</v>
      </c>
      <c r="C1845" t="s">
        <v>15</v>
      </c>
      <c r="D1845">
        <v>2</v>
      </c>
      <c r="E1845" t="s">
        <v>320</v>
      </c>
      <c r="F1845">
        <v>3200</v>
      </c>
    </row>
    <row r="1846" spans="2:6" x14ac:dyDescent="0.3">
      <c r="B1846" s="1">
        <v>44985</v>
      </c>
      <c r="C1846" t="s">
        <v>30</v>
      </c>
      <c r="D1846">
        <v>2</v>
      </c>
      <c r="E1846" t="s">
        <v>321</v>
      </c>
      <c r="F1846">
        <v>2400</v>
      </c>
    </row>
    <row r="1847" spans="2:6" x14ac:dyDescent="0.3">
      <c r="B1847" s="1">
        <v>44985</v>
      </c>
      <c r="C1847" t="s">
        <v>66</v>
      </c>
      <c r="D1847">
        <v>2</v>
      </c>
      <c r="E1847" t="s">
        <v>375</v>
      </c>
      <c r="F1847">
        <v>1000</v>
      </c>
    </row>
    <row r="1848" spans="2:6" x14ac:dyDescent="0.3">
      <c r="B1848" s="1">
        <v>44985</v>
      </c>
      <c r="C1848" t="s">
        <v>33</v>
      </c>
      <c r="D1848">
        <v>2</v>
      </c>
      <c r="E1848" t="s">
        <v>323</v>
      </c>
      <c r="F1848">
        <v>2014</v>
      </c>
    </row>
    <row r="1849" spans="2:6" x14ac:dyDescent="0.3">
      <c r="B1849" s="1">
        <v>44985</v>
      </c>
      <c r="C1849" t="s">
        <v>42</v>
      </c>
      <c r="D1849">
        <v>2</v>
      </c>
      <c r="E1849" t="s">
        <v>381</v>
      </c>
      <c r="F1849">
        <v>1000</v>
      </c>
    </row>
    <row r="1850" spans="2:6" x14ac:dyDescent="0.3">
      <c r="B1850" s="1">
        <v>44985</v>
      </c>
      <c r="C1850" t="s">
        <v>34</v>
      </c>
      <c r="D1850">
        <v>2</v>
      </c>
      <c r="E1850" t="s">
        <v>17990</v>
      </c>
      <c r="F1850">
        <v>1325</v>
      </c>
    </row>
    <row r="1851" spans="2:6" x14ac:dyDescent="0.3">
      <c r="B1851" s="1">
        <v>44985</v>
      </c>
      <c r="C1851" t="s">
        <v>13</v>
      </c>
      <c r="D1851">
        <v>2</v>
      </c>
      <c r="E1851" t="s">
        <v>329</v>
      </c>
      <c r="F1851">
        <v>3800</v>
      </c>
    </row>
    <row r="1852" spans="2:6" x14ac:dyDescent="0.3">
      <c r="B1852" s="1">
        <v>44985</v>
      </c>
      <c r="C1852" t="s">
        <v>61</v>
      </c>
      <c r="D1852">
        <v>3</v>
      </c>
      <c r="E1852" t="s">
        <v>318</v>
      </c>
      <c r="F1852">
        <v>3050</v>
      </c>
    </row>
    <row r="1853" spans="2:6" x14ac:dyDescent="0.3">
      <c r="B1853" s="1">
        <v>44985</v>
      </c>
      <c r="C1853" t="s">
        <v>18</v>
      </c>
      <c r="D1853">
        <v>3</v>
      </c>
      <c r="E1853" t="s">
        <v>319</v>
      </c>
      <c r="F1853">
        <v>1632</v>
      </c>
    </row>
    <row r="1854" spans="2:6" x14ac:dyDescent="0.3">
      <c r="B1854" s="1">
        <v>44985</v>
      </c>
      <c r="C1854" t="s">
        <v>43</v>
      </c>
      <c r="D1854">
        <v>3</v>
      </c>
      <c r="E1854" t="s">
        <v>474</v>
      </c>
      <c r="F1854">
        <v>2050</v>
      </c>
    </row>
    <row r="1855" spans="2:6" x14ac:dyDescent="0.3">
      <c r="B1855" s="1">
        <v>44985</v>
      </c>
      <c r="C1855" t="s">
        <v>15</v>
      </c>
      <c r="D1855">
        <v>3</v>
      </c>
      <c r="E1855" t="s">
        <v>320</v>
      </c>
      <c r="F1855">
        <v>3100</v>
      </c>
    </row>
    <row r="1856" spans="2:6" x14ac:dyDescent="0.3">
      <c r="B1856" s="1">
        <v>44985</v>
      </c>
      <c r="C1856" t="s">
        <v>30</v>
      </c>
      <c r="D1856">
        <v>3</v>
      </c>
      <c r="E1856" t="s">
        <v>321</v>
      </c>
      <c r="F1856">
        <v>2600</v>
      </c>
    </row>
    <row r="1857" spans="2:6" x14ac:dyDescent="0.3">
      <c r="B1857" s="1">
        <v>44985</v>
      </c>
      <c r="C1857" t="s">
        <v>66</v>
      </c>
      <c r="D1857">
        <v>3</v>
      </c>
      <c r="E1857" t="s">
        <v>375</v>
      </c>
      <c r="F1857">
        <v>1600</v>
      </c>
    </row>
    <row r="1858" spans="2:6" x14ac:dyDescent="0.3">
      <c r="B1858" s="1">
        <v>44985</v>
      </c>
      <c r="C1858" t="s">
        <v>33</v>
      </c>
      <c r="D1858">
        <v>3</v>
      </c>
      <c r="E1858" t="s">
        <v>323</v>
      </c>
      <c r="F1858">
        <v>620</v>
      </c>
    </row>
    <row r="1859" spans="2:6" x14ac:dyDescent="0.3">
      <c r="B1859" s="1">
        <v>44985</v>
      </c>
      <c r="C1859" t="s">
        <v>42</v>
      </c>
      <c r="D1859">
        <v>3</v>
      </c>
      <c r="E1859" t="s">
        <v>381</v>
      </c>
      <c r="F1859">
        <v>760</v>
      </c>
    </row>
    <row r="1860" spans="2:6" x14ac:dyDescent="0.3">
      <c r="B1860" s="1">
        <v>44985</v>
      </c>
      <c r="C1860" t="s">
        <v>34</v>
      </c>
      <c r="D1860">
        <v>3</v>
      </c>
      <c r="E1860" t="s">
        <v>17990</v>
      </c>
      <c r="F1860">
        <v>960</v>
      </c>
    </row>
    <row r="1861" spans="2:6" x14ac:dyDescent="0.3">
      <c r="B1861" s="1">
        <v>44985</v>
      </c>
      <c r="C1861" t="s">
        <v>13</v>
      </c>
      <c r="D1861">
        <v>3</v>
      </c>
      <c r="E1861" t="s">
        <v>329</v>
      </c>
      <c r="F1861">
        <v>3550</v>
      </c>
    </row>
    <row r="1862" spans="2:6" x14ac:dyDescent="0.3">
      <c r="B1862" s="1">
        <v>44985</v>
      </c>
      <c r="C1862" t="s">
        <v>84</v>
      </c>
      <c r="D1862">
        <v>3</v>
      </c>
      <c r="E1862" t="s">
        <v>17991</v>
      </c>
      <c r="F1862">
        <v>800</v>
      </c>
    </row>
    <row r="1863" spans="2:6" x14ac:dyDescent="0.3">
      <c r="B1863" s="1">
        <v>44985</v>
      </c>
      <c r="C1863" t="s">
        <v>10</v>
      </c>
      <c r="D1863">
        <v>3</v>
      </c>
      <c r="E1863" t="s">
        <v>531</v>
      </c>
      <c r="F1863">
        <v>2070</v>
      </c>
    </row>
    <row r="1864" spans="2:6" x14ac:dyDescent="0.3">
      <c r="B1864" s="1">
        <v>44985</v>
      </c>
      <c r="C1864" t="s">
        <v>18</v>
      </c>
      <c r="D1864">
        <v>3</v>
      </c>
      <c r="E1864" t="s">
        <v>319</v>
      </c>
      <c r="F1864">
        <v>1650</v>
      </c>
    </row>
    <row r="1865" spans="2:6" x14ac:dyDescent="0.3">
      <c r="B1865" s="1">
        <v>44986</v>
      </c>
      <c r="C1865" t="s">
        <v>61</v>
      </c>
      <c r="D1865">
        <v>1</v>
      </c>
      <c r="E1865" t="s">
        <v>318</v>
      </c>
      <c r="F1865">
        <v>2530</v>
      </c>
    </row>
    <row r="1866" spans="2:6" x14ac:dyDescent="0.3">
      <c r="B1866" s="1">
        <v>44986</v>
      </c>
      <c r="C1866" t="s">
        <v>18</v>
      </c>
      <c r="D1866">
        <v>1</v>
      </c>
      <c r="E1866" t="s">
        <v>319</v>
      </c>
      <c r="F1866">
        <v>2200</v>
      </c>
    </row>
    <row r="1867" spans="2:6" x14ac:dyDescent="0.3">
      <c r="B1867" s="1">
        <v>44986</v>
      </c>
      <c r="C1867" t="s">
        <v>43</v>
      </c>
      <c r="D1867">
        <v>1</v>
      </c>
      <c r="E1867" t="s">
        <v>474</v>
      </c>
      <c r="F1867">
        <v>2350</v>
      </c>
    </row>
    <row r="1868" spans="2:6" x14ac:dyDescent="0.3">
      <c r="B1868" s="1">
        <v>44986</v>
      </c>
      <c r="C1868" t="s">
        <v>15</v>
      </c>
      <c r="D1868">
        <v>1</v>
      </c>
      <c r="E1868" t="s">
        <v>320</v>
      </c>
      <c r="F1868">
        <v>2650</v>
      </c>
    </row>
    <row r="1869" spans="2:6" x14ac:dyDescent="0.3">
      <c r="B1869" s="1">
        <v>44986</v>
      </c>
      <c r="C1869" t="s">
        <v>30</v>
      </c>
      <c r="D1869">
        <v>1</v>
      </c>
      <c r="E1869" t="s">
        <v>321</v>
      </c>
      <c r="F1869">
        <v>3000</v>
      </c>
    </row>
    <row r="1870" spans="2:6" x14ac:dyDescent="0.3">
      <c r="B1870" s="1">
        <v>44986</v>
      </c>
      <c r="C1870" t="s">
        <v>66</v>
      </c>
      <c r="D1870">
        <v>1</v>
      </c>
      <c r="E1870" t="s">
        <v>375</v>
      </c>
      <c r="F1870">
        <v>3150</v>
      </c>
    </row>
    <row r="1871" spans="2:6" x14ac:dyDescent="0.3">
      <c r="B1871" s="1">
        <v>44986</v>
      </c>
      <c r="C1871" t="s">
        <v>33</v>
      </c>
      <c r="D1871">
        <v>1</v>
      </c>
      <c r="E1871" t="s">
        <v>323</v>
      </c>
      <c r="F1871">
        <v>650</v>
      </c>
    </row>
    <row r="1872" spans="2:6" x14ac:dyDescent="0.3">
      <c r="B1872" s="1">
        <v>44986</v>
      </c>
      <c r="C1872" t="s">
        <v>42</v>
      </c>
      <c r="D1872">
        <v>1</v>
      </c>
      <c r="E1872" t="s">
        <v>381</v>
      </c>
      <c r="F1872">
        <v>540</v>
      </c>
    </row>
    <row r="1873" spans="2:6" x14ac:dyDescent="0.3">
      <c r="B1873" s="1">
        <v>44986</v>
      </c>
      <c r="C1873" t="s">
        <v>34</v>
      </c>
      <c r="D1873">
        <v>1</v>
      </c>
      <c r="E1873" t="s">
        <v>17990</v>
      </c>
      <c r="F1873">
        <v>960</v>
      </c>
    </row>
    <row r="1874" spans="2:6" x14ac:dyDescent="0.3">
      <c r="B1874" s="1">
        <v>44986</v>
      </c>
      <c r="C1874" t="s">
        <v>13</v>
      </c>
      <c r="D1874">
        <v>1</v>
      </c>
      <c r="E1874" t="s">
        <v>329</v>
      </c>
      <c r="F1874">
        <v>2441</v>
      </c>
    </row>
    <row r="1875" spans="2:6" x14ac:dyDescent="0.3">
      <c r="B1875" s="1">
        <v>44986</v>
      </c>
      <c r="C1875" t="s">
        <v>84</v>
      </c>
      <c r="D1875">
        <v>1</v>
      </c>
      <c r="E1875" t="s">
        <v>17991</v>
      </c>
      <c r="F1875">
        <v>1000</v>
      </c>
    </row>
    <row r="1876" spans="2:6" x14ac:dyDescent="0.3">
      <c r="B1876" s="1">
        <v>44986</v>
      </c>
      <c r="C1876" t="s">
        <v>10</v>
      </c>
      <c r="D1876">
        <v>1</v>
      </c>
      <c r="E1876" t="s">
        <v>383</v>
      </c>
      <c r="F1876">
        <v>1150</v>
      </c>
    </row>
    <row r="1877" spans="2:6" x14ac:dyDescent="0.3">
      <c r="B1877" s="1">
        <v>44986</v>
      </c>
      <c r="C1877" t="s">
        <v>7</v>
      </c>
      <c r="D1877">
        <v>2</v>
      </c>
      <c r="E1877" t="s">
        <v>17997</v>
      </c>
      <c r="F1877">
        <v>1300</v>
      </c>
    </row>
    <row r="1878" spans="2:6" x14ac:dyDescent="0.3">
      <c r="B1878" s="1">
        <v>44986</v>
      </c>
      <c r="C1878" t="s">
        <v>61</v>
      </c>
      <c r="D1878">
        <v>2</v>
      </c>
      <c r="E1878" t="s">
        <v>318</v>
      </c>
      <c r="F1878">
        <v>2000</v>
      </c>
    </row>
    <row r="1879" spans="2:6" x14ac:dyDescent="0.3">
      <c r="B1879" s="1">
        <v>44986</v>
      </c>
      <c r="C1879" t="s">
        <v>18</v>
      </c>
      <c r="D1879">
        <v>2</v>
      </c>
      <c r="E1879" t="s">
        <v>319</v>
      </c>
      <c r="F1879">
        <v>1850</v>
      </c>
    </row>
    <row r="1880" spans="2:6" x14ac:dyDescent="0.3">
      <c r="B1880" s="1">
        <v>44986</v>
      </c>
      <c r="C1880" t="s">
        <v>43</v>
      </c>
      <c r="D1880">
        <v>2</v>
      </c>
      <c r="E1880" t="s">
        <v>474</v>
      </c>
      <c r="F1880">
        <v>2300</v>
      </c>
    </row>
    <row r="1881" spans="2:6" x14ac:dyDescent="0.3">
      <c r="B1881" s="1">
        <v>44986</v>
      </c>
      <c r="C1881" t="s">
        <v>15</v>
      </c>
      <c r="D1881">
        <v>2</v>
      </c>
      <c r="E1881" t="s">
        <v>320</v>
      </c>
      <c r="F1881">
        <v>3300</v>
      </c>
    </row>
    <row r="1882" spans="2:6" x14ac:dyDescent="0.3">
      <c r="B1882" s="1">
        <v>44986</v>
      </c>
      <c r="C1882" t="s">
        <v>30</v>
      </c>
      <c r="D1882">
        <v>2</v>
      </c>
      <c r="E1882" t="s">
        <v>321</v>
      </c>
      <c r="F1882">
        <v>3600</v>
      </c>
    </row>
    <row r="1883" spans="2:6" x14ac:dyDescent="0.3">
      <c r="B1883" s="1">
        <v>44986</v>
      </c>
      <c r="C1883" t="s">
        <v>66</v>
      </c>
      <c r="D1883">
        <v>2</v>
      </c>
      <c r="E1883" t="s">
        <v>375</v>
      </c>
      <c r="F1883">
        <v>2000</v>
      </c>
    </row>
    <row r="1884" spans="2:6" x14ac:dyDescent="0.3">
      <c r="B1884" s="1">
        <v>44986</v>
      </c>
      <c r="C1884" t="s">
        <v>33</v>
      </c>
      <c r="D1884">
        <v>2</v>
      </c>
      <c r="E1884" t="s">
        <v>323</v>
      </c>
      <c r="F1884">
        <v>1330</v>
      </c>
    </row>
    <row r="1885" spans="2:6" x14ac:dyDescent="0.3">
      <c r="B1885" s="1">
        <v>44986</v>
      </c>
      <c r="C1885" t="s">
        <v>42</v>
      </c>
      <c r="D1885">
        <v>2</v>
      </c>
      <c r="E1885" t="s">
        <v>381</v>
      </c>
      <c r="F1885">
        <v>300</v>
      </c>
    </row>
    <row r="1886" spans="2:6" x14ac:dyDescent="0.3">
      <c r="B1886" s="1">
        <v>44986</v>
      </c>
      <c r="C1886" t="s">
        <v>34</v>
      </c>
      <c r="D1886">
        <v>2</v>
      </c>
      <c r="E1886" t="s">
        <v>17990</v>
      </c>
      <c r="F1886">
        <v>709</v>
      </c>
    </row>
    <row r="1887" spans="2:6" x14ac:dyDescent="0.3">
      <c r="B1887" s="1">
        <v>44986</v>
      </c>
      <c r="C1887" t="s">
        <v>13</v>
      </c>
      <c r="D1887">
        <v>2</v>
      </c>
      <c r="E1887" t="s">
        <v>329</v>
      </c>
      <c r="F1887">
        <v>1300</v>
      </c>
    </row>
    <row r="1888" spans="2:6" x14ac:dyDescent="0.3">
      <c r="B1888" s="1">
        <v>44986</v>
      </c>
      <c r="C1888" t="s">
        <v>84</v>
      </c>
      <c r="D1888">
        <v>2</v>
      </c>
      <c r="E1888" t="s">
        <v>17991</v>
      </c>
      <c r="F1888">
        <v>1450</v>
      </c>
    </row>
    <row r="1889" spans="2:6" x14ac:dyDescent="0.3">
      <c r="B1889" s="1">
        <v>44986</v>
      </c>
      <c r="C1889" t="s">
        <v>10</v>
      </c>
      <c r="D1889">
        <v>2</v>
      </c>
      <c r="E1889" t="s">
        <v>383</v>
      </c>
      <c r="F1889">
        <v>1800</v>
      </c>
    </row>
    <row r="1890" spans="2:6" x14ac:dyDescent="0.3">
      <c r="B1890" s="1">
        <v>44986</v>
      </c>
      <c r="C1890" t="s">
        <v>7</v>
      </c>
      <c r="D1890">
        <v>3</v>
      </c>
      <c r="E1890" t="s">
        <v>17997</v>
      </c>
      <c r="F1890">
        <v>2200</v>
      </c>
    </row>
    <row r="1891" spans="2:6" x14ac:dyDescent="0.3">
      <c r="B1891" s="1">
        <v>44986</v>
      </c>
      <c r="C1891" t="s">
        <v>61</v>
      </c>
      <c r="D1891">
        <v>3</v>
      </c>
      <c r="E1891" t="s">
        <v>318</v>
      </c>
      <c r="F1891">
        <v>1700</v>
      </c>
    </row>
    <row r="1892" spans="2:6" x14ac:dyDescent="0.3">
      <c r="B1892" s="1">
        <v>44986</v>
      </c>
      <c r="C1892" t="s">
        <v>18</v>
      </c>
      <c r="D1892">
        <v>3</v>
      </c>
      <c r="E1892" t="s">
        <v>319</v>
      </c>
      <c r="F1892">
        <v>1200</v>
      </c>
    </row>
    <row r="1893" spans="2:6" x14ac:dyDescent="0.3">
      <c r="B1893" s="1">
        <v>44986</v>
      </c>
      <c r="C1893" t="s">
        <v>43</v>
      </c>
      <c r="D1893">
        <v>3</v>
      </c>
      <c r="E1893" t="s">
        <v>474</v>
      </c>
      <c r="F1893">
        <v>2550</v>
      </c>
    </row>
    <row r="1894" spans="2:6" x14ac:dyDescent="0.3">
      <c r="B1894" s="1">
        <v>44986</v>
      </c>
      <c r="C1894" t="s">
        <v>15</v>
      </c>
      <c r="D1894">
        <v>3</v>
      </c>
      <c r="E1894" t="s">
        <v>320</v>
      </c>
      <c r="F1894">
        <v>3205</v>
      </c>
    </row>
    <row r="1895" spans="2:6" x14ac:dyDescent="0.3">
      <c r="B1895" s="1">
        <v>44986</v>
      </c>
      <c r="C1895" t="s">
        <v>30</v>
      </c>
      <c r="D1895">
        <v>3</v>
      </c>
      <c r="E1895" t="s">
        <v>321</v>
      </c>
      <c r="F1895">
        <v>3300</v>
      </c>
    </row>
    <row r="1896" spans="2:6" x14ac:dyDescent="0.3">
      <c r="B1896" s="1">
        <v>44986</v>
      </c>
      <c r="C1896" t="s">
        <v>66</v>
      </c>
      <c r="D1896">
        <v>3</v>
      </c>
      <c r="E1896" t="s">
        <v>375</v>
      </c>
      <c r="F1896">
        <v>1700</v>
      </c>
    </row>
    <row r="1897" spans="2:6" x14ac:dyDescent="0.3">
      <c r="B1897" s="1">
        <v>44986</v>
      </c>
      <c r="C1897" t="s">
        <v>33</v>
      </c>
      <c r="D1897">
        <v>3</v>
      </c>
      <c r="E1897" t="s">
        <v>323</v>
      </c>
      <c r="F1897">
        <v>990</v>
      </c>
    </row>
    <row r="1898" spans="2:6" x14ac:dyDescent="0.3">
      <c r="B1898" s="1">
        <v>44986</v>
      </c>
      <c r="C1898" t="s">
        <v>42</v>
      </c>
      <c r="D1898">
        <v>3</v>
      </c>
      <c r="E1898" t="s">
        <v>381</v>
      </c>
      <c r="F1898">
        <v>464</v>
      </c>
    </row>
    <row r="1899" spans="2:6" x14ac:dyDescent="0.3">
      <c r="B1899" s="1">
        <v>44986</v>
      </c>
      <c r="C1899" t="s">
        <v>34</v>
      </c>
      <c r="D1899">
        <v>3</v>
      </c>
      <c r="E1899" t="s">
        <v>17990</v>
      </c>
      <c r="F1899">
        <v>960</v>
      </c>
    </row>
    <row r="1900" spans="2:6" x14ac:dyDescent="0.3">
      <c r="B1900" s="1">
        <v>44986</v>
      </c>
      <c r="C1900" t="s">
        <v>13</v>
      </c>
      <c r="D1900">
        <v>3</v>
      </c>
      <c r="E1900" t="s">
        <v>329</v>
      </c>
      <c r="F1900">
        <v>2120</v>
      </c>
    </row>
    <row r="1901" spans="2:6" x14ac:dyDescent="0.3">
      <c r="B1901" s="1">
        <v>44986</v>
      </c>
      <c r="C1901" t="s">
        <v>84</v>
      </c>
      <c r="D1901">
        <v>3</v>
      </c>
      <c r="E1901" t="s">
        <v>17991</v>
      </c>
      <c r="F1901">
        <v>1640</v>
      </c>
    </row>
    <row r="1902" spans="2:6" x14ac:dyDescent="0.3">
      <c r="B1902" s="1">
        <v>44986</v>
      </c>
      <c r="C1902" t="s">
        <v>10</v>
      </c>
      <c r="D1902">
        <v>3</v>
      </c>
      <c r="E1902" t="s">
        <v>383</v>
      </c>
      <c r="F1902">
        <v>1700</v>
      </c>
    </row>
    <row r="1903" spans="2:6" x14ac:dyDescent="0.3">
      <c r="B1903" s="1">
        <v>44986</v>
      </c>
      <c r="C1903" t="s">
        <v>10</v>
      </c>
      <c r="D1903">
        <v>3</v>
      </c>
      <c r="E1903" t="s">
        <v>531</v>
      </c>
      <c r="F1903">
        <v>2000</v>
      </c>
    </row>
    <row r="1904" spans="2:6" x14ac:dyDescent="0.3">
      <c r="B1904" s="1">
        <v>44987</v>
      </c>
      <c r="C1904" t="s">
        <v>7</v>
      </c>
      <c r="D1904">
        <v>1</v>
      </c>
      <c r="E1904" t="s">
        <v>17997</v>
      </c>
      <c r="F1904">
        <v>339</v>
      </c>
    </row>
    <row r="1905" spans="2:6" x14ac:dyDescent="0.3">
      <c r="B1905" s="1">
        <v>44987</v>
      </c>
      <c r="C1905" t="s">
        <v>61</v>
      </c>
      <c r="D1905">
        <v>1</v>
      </c>
      <c r="E1905" t="s">
        <v>318</v>
      </c>
      <c r="F1905">
        <v>3000</v>
      </c>
    </row>
    <row r="1906" spans="2:6" x14ac:dyDescent="0.3">
      <c r="B1906" s="1">
        <v>44987</v>
      </c>
      <c r="C1906" t="s">
        <v>18</v>
      </c>
      <c r="D1906">
        <v>1</v>
      </c>
      <c r="E1906" t="s">
        <v>319</v>
      </c>
      <c r="F1906">
        <v>1400</v>
      </c>
    </row>
    <row r="1907" spans="2:6" x14ac:dyDescent="0.3">
      <c r="B1907" s="1">
        <v>44987</v>
      </c>
      <c r="C1907" t="s">
        <v>43</v>
      </c>
      <c r="D1907">
        <v>1</v>
      </c>
      <c r="E1907" t="s">
        <v>474</v>
      </c>
      <c r="F1907">
        <v>2450</v>
      </c>
    </row>
    <row r="1908" spans="2:6" x14ac:dyDescent="0.3">
      <c r="B1908" s="1">
        <v>44987</v>
      </c>
      <c r="C1908" t="s">
        <v>15</v>
      </c>
      <c r="D1908">
        <v>1</v>
      </c>
      <c r="E1908" t="s">
        <v>320</v>
      </c>
      <c r="F1908">
        <v>2750</v>
      </c>
    </row>
    <row r="1909" spans="2:6" x14ac:dyDescent="0.3">
      <c r="B1909" s="1">
        <v>44987</v>
      </c>
      <c r="C1909" t="s">
        <v>30</v>
      </c>
      <c r="D1909">
        <v>1</v>
      </c>
      <c r="E1909" t="s">
        <v>321</v>
      </c>
      <c r="F1909">
        <v>2600</v>
      </c>
    </row>
    <row r="1910" spans="2:6" x14ac:dyDescent="0.3">
      <c r="B1910" s="1">
        <v>44987</v>
      </c>
      <c r="C1910" t="s">
        <v>66</v>
      </c>
      <c r="D1910">
        <v>1</v>
      </c>
      <c r="E1910" t="s">
        <v>375</v>
      </c>
      <c r="F1910">
        <v>1050</v>
      </c>
    </row>
    <row r="1911" spans="2:6" x14ac:dyDescent="0.3">
      <c r="B1911" s="1">
        <v>44987</v>
      </c>
      <c r="C1911" t="s">
        <v>33</v>
      </c>
      <c r="D1911">
        <v>1</v>
      </c>
      <c r="E1911" t="s">
        <v>323</v>
      </c>
      <c r="F1911">
        <v>1500</v>
      </c>
    </row>
    <row r="1912" spans="2:6" x14ac:dyDescent="0.3">
      <c r="B1912" s="1">
        <v>44987</v>
      </c>
      <c r="C1912" t="s">
        <v>42</v>
      </c>
      <c r="D1912">
        <v>1</v>
      </c>
      <c r="E1912" t="s">
        <v>381</v>
      </c>
      <c r="F1912">
        <v>121</v>
      </c>
    </row>
    <row r="1913" spans="2:6" x14ac:dyDescent="0.3">
      <c r="B1913" s="1">
        <v>44987</v>
      </c>
      <c r="C1913" t="s">
        <v>34</v>
      </c>
      <c r="D1913">
        <v>1</v>
      </c>
      <c r="E1913" t="s">
        <v>17990</v>
      </c>
      <c r="F1913">
        <v>480</v>
      </c>
    </row>
    <row r="1914" spans="2:6" x14ac:dyDescent="0.3">
      <c r="B1914" s="1">
        <v>44987</v>
      </c>
      <c r="C1914" t="s">
        <v>13</v>
      </c>
      <c r="D1914">
        <v>1</v>
      </c>
      <c r="E1914" t="s">
        <v>329</v>
      </c>
      <c r="F1914">
        <v>2500</v>
      </c>
    </row>
    <row r="1915" spans="2:6" x14ac:dyDescent="0.3">
      <c r="B1915" s="1">
        <v>44987</v>
      </c>
      <c r="C1915" t="s">
        <v>84</v>
      </c>
      <c r="D1915">
        <v>1</v>
      </c>
      <c r="E1915" t="s">
        <v>17991</v>
      </c>
      <c r="F1915">
        <v>1800</v>
      </c>
    </row>
    <row r="1916" spans="2:6" x14ac:dyDescent="0.3">
      <c r="B1916" s="1">
        <v>44987</v>
      </c>
      <c r="C1916" t="s">
        <v>10</v>
      </c>
      <c r="D1916">
        <v>1</v>
      </c>
      <c r="E1916" t="s">
        <v>383</v>
      </c>
      <c r="F1916">
        <v>2200</v>
      </c>
    </row>
    <row r="1917" spans="2:6" x14ac:dyDescent="0.3">
      <c r="B1917" s="1">
        <v>44987</v>
      </c>
      <c r="C1917" t="s">
        <v>10</v>
      </c>
      <c r="D1917">
        <v>1</v>
      </c>
      <c r="E1917" t="s">
        <v>531</v>
      </c>
      <c r="F1917">
        <v>3000</v>
      </c>
    </row>
    <row r="1918" spans="2:6" x14ac:dyDescent="0.3">
      <c r="B1918" s="1">
        <v>44987</v>
      </c>
      <c r="C1918" t="s">
        <v>61</v>
      </c>
      <c r="D1918">
        <v>2</v>
      </c>
      <c r="E1918" t="s">
        <v>318</v>
      </c>
      <c r="F1918">
        <v>2600</v>
      </c>
    </row>
    <row r="1919" spans="2:6" x14ac:dyDescent="0.3">
      <c r="B1919" s="1">
        <v>44987</v>
      </c>
      <c r="C1919" t="s">
        <v>18</v>
      </c>
      <c r="D1919">
        <v>2</v>
      </c>
      <c r="E1919" t="s">
        <v>319</v>
      </c>
      <c r="F1919">
        <v>1000</v>
      </c>
    </row>
    <row r="1920" spans="2:6" x14ac:dyDescent="0.3">
      <c r="B1920" s="1">
        <v>44987</v>
      </c>
      <c r="C1920" t="s">
        <v>43</v>
      </c>
      <c r="D1920">
        <v>2</v>
      </c>
      <c r="E1920" t="s">
        <v>474</v>
      </c>
      <c r="F1920">
        <v>1700</v>
      </c>
    </row>
    <row r="1921" spans="2:6" x14ac:dyDescent="0.3">
      <c r="B1921" s="1">
        <v>44987</v>
      </c>
      <c r="C1921" t="s">
        <v>15</v>
      </c>
      <c r="D1921">
        <v>2</v>
      </c>
      <c r="E1921" t="s">
        <v>320</v>
      </c>
      <c r="F1921">
        <v>2000</v>
      </c>
    </row>
    <row r="1922" spans="2:6" x14ac:dyDescent="0.3">
      <c r="B1922" s="1">
        <v>44987</v>
      </c>
      <c r="C1922" t="s">
        <v>30</v>
      </c>
      <c r="D1922">
        <v>2</v>
      </c>
      <c r="E1922" t="s">
        <v>321</v>
      </c>
      <c r="F1922">
        <v>1300</v>
      </c>
    </row>
    <row r="1923" spans="2:6" x14ac:dyDescent="0.3">
      <c r="B1923" s="1">
        <v>44987</v>
      </c>
      <c r="C1923" t="s">
        <v>66</v>
      </c>
      <c r="D1923">
        <v>2</v>
      </c>
      <c r="E1923" t="s">
        <v>375</v>
      </c>
      <c r="F1923">
        <v>1600</v>
      </c>
    </row>
    <row r="1924" spans="2:6" x14ac:dyDescent="0.3">
      <c r="B1924" s="1">
        <v>44987</v>
      </c>
      <c r="C1924" t="s">
        <v>33</v>
      </c>
      <c r="D1924">
        <v>2</v>
      </c>
      <c r="E1924" t="s">
        <v>323</v>
      </c>
      <c r="F1924">
        <v>1026</v>
      </c>
    </row>
    <row r="1925" spans="2:6" x14ac:dyDescent="0.3">
      <c r="B1925" s="1">
        <v>44987</v>
      </c>
      <c r="C1925" t="s">
        <v>34</v>
      </c>
      <c r="D1925">
        <v>2</v>
      </c>
      <c r="E1925" t="s">
        <v>17990</v>
      </c>
      <c r="F1925">
        <v>760</v>
      </c>
    </row>
    <row r="1926" spans="2:6" x14ac:dyDescent="0.3">
      <c r="B1926" s="1">
        <v>44987</v>
      </c>
      <c r="C1926" t="s">
        <v>84</v>
      </c>
      <c r="D1926">
        <v>2</v>
      </c>
      <c r="E1926" t="s">
        <v>17991</v>
      </c>
      <c r="F1926">
        <v>1250</v>
      </c>
    </row>
    <row r="1927" spans="2:6" x14ac:dyDescent="0.3">
      <c r="B1927" s="1">
        <v>44987</v>
      </c>
      <c r="C1927" t="s">
        <v>10</v>
      </c>
      <c r="D1927">
        <v>2</v>
      </c>
      <c r="E1927" t="s">
        <v>383</v>
      </c>
      <c r="F1927">
        <v>2400</v>
      </c>
    </row>
    <row r="1928" spans="2:6" x14ac:dyDescent="0.3">
      <c r="B1928" s="1">
        <v>44987</v>
      </c>
      <c r="C1928" t="s">
        <v>7</v>
      </c>
      <c r="D1928">
        <v>3</v>
      </c>
      <c r="E1928" t="s">
        <v>17997</v>
      </c>
      <c r="F1928">
        <v>1742</v>
      </c>
    </row>
    <row r="1929" spans="2:6" x14ac:dyDescent="0.3">
      <c r="B1929" s="1">
        <v>44987</v>
      </c>
      <c r="C1929" t="s">
        <v>61</v>
      </c>
      <c r="D1929">
        <v>3</v>
      </c>
      <c r="E1929" t="s">
        <v>318</v>
      </c>
      <c r="F1929">
        <v>3700</v>
      </c>
    </row>
    <row r="1930" spans="2:6" x14ac:dyDescent="0.3">
      <c r="B1930" s="1">
        <v>44987</v>
      </c>
      <c r="C1930" t="s">
        <v>18</v>
      </c>
      <c r="D1930">
        <v>3</v>
      </c>
      <c r="E1930" t="s">
        <v>319</v>
      </c>
      <c r="F1930">
        <v>1400</v>
      </c>
    </row>
    <row r="1931" spans="2:6" x14ac:dyDescent="0.3">
      <c r="B1931" s="1">
        <v>44987</v>
      </c>
      <c r="C1931" t="s">
        <v>43</v>
      </c>
      <c r="D1931">
        <v>3</v>
      </c>
      <c r="E1931" t="s">
        <v>474</v>
      </c>
      <c r="F1931">
        <v>2080</v>
      </c>
    </row>
    <row r="1932" spans="2:6" x14ac:dyDescent="0.3">
      <c r="B1932" s="1">
        <v>44987</v>
      </c>
      <c r="C1932" t="s">
        <v>15</v>
      </c>
      <c r="D1932">
        <v>3</v>
      </c>
      <c r="E1932" t="s">
        <v>320</v>
      </c>
      <c r="F1932">
        <v>2730</v>
      </c>
    </row>
    <row r="1933" spans="2:6" x14ac:dyDescent="0.3">
      <c r="B1933" s="1">
        <v>44987</v>
      </c>
      <c r="C1933" t="s">
        <v>30</v>
      </c>
      <c r="D1933">
        <v>3</v>
      </c>
      <c r="E1933" t="s">
        <v>321</v>
      </c>
      <c r="F1933">
        <v>800</v>
      </c>
    </row>
    <row r="1934" spans="2:6" x14ac:dyDescent="0.3">
      <c r="B1934" s="1">
        <v>44987</v>
      </c>
      <c r="C1934" t="s">
        <v>66</v>
      </c>
      <c r="D1934">
        <v>3</v>
      </c>
      <c r="E1934" t="s">
        <v>375</v>
      </c>
      <c r="F1934">
        <v>1200</v>
      </c>
    </row>
    <row r="1935" spans="2:6" x14ac:dyDescent="0.3">
      <c r="B1935" s="1">
        <v>44987</v>
      </c>
      <c r="C1935" t="s">
        <v>33</v>
      </c>
      <c r="D1935">
        <v>3</v>
      </c>
      <c r="E1935" t="s">
        <v>323</v>
      </c>
      <c r="F1935">
        <v>1100</v>
      </c>
    </row>
    <row r="1936" spans="2:6" x14ac:dyDescent="0.3">
      <c r="B1936" s="1">
        <v>44987</v>
      </c>
      <c r="C1936" t="s">
        <v>34</v>
      </c>
      <c r="D1936">
        <v>3</v>
      </c>
      <c r="E1936" t="s">
        <v>17990</v>
      </c>
      <c r="F1936">
        <v>864</v>
      </c>
    </row>
    <row r="1937" spans="2:6" x14ac:dyDescent="0.3">
      <c r="B1937" s="1">
        <v>44987</v>
      </c>
      <c r="C1937" t="s">
        <v>84</v>
      </c>
      <c r="D1937">
        <v>3</v>
      </c>
      <c r="E1937" t="s">
        <v>17991</v>
      </c>
      <c r="F1937">
        <v>240</v>
      </c>
    </row>
    <row r="1938" spans="2:6" x14ac:dyDescent="0.3">
      <c r="B1938" s="1">
        <v>44987</v>
      </c>
      <c r="C1938" t="s">
        <v>10</v>
      </c>
      <c r="D1938">
        <v>3</v>
      </c>
      <c r="E1938" t="s">
        <v>383</v>
      </c>
      <c r="F1938">
        <v>300</v>
      </c>
    </row>
    <row r="1939" spans="2:6" x14ac:dyDescent="0.3">
      <c r="B1939" s="1">
        <v>44988</v>
      </c>
      <c r="C1939" t="s">
        <v>7</v>
      </c>
      <c r="D1939">
        <v>1</v>
      </c>
      <c r="E1939" t="s">
        <v>17997</v>
      </c>
      <c r="F1939">
        <v>2800</v>
      </c>
    </row>
    <row r="1940" spans="2:6" x14ac:dyDescent="0.3">
      <c r="B1940" s="1">
        <v>44988</v>
      </c>
      <c r="C1940" t="s">
        <v>61</v>
      </c>
      <c r="D1940">
        <v>1</v>
      </c>
      <c r="E1940" t="s">
        <v>318</v>
      </c>
      <c r="F1940">
        <v>2371</v>
      </c>
    </row>
    <row r="1941" spans="2:6" x14ac:dyDescent="0.3">
      <c r="B1941" s="1">
        <v>44988</v>
      </c>
      <c r="C1941" t="s">
        <v>18</v>
      </c>
      <c r="D1941">
        <v>1</v>
      </c>
      <c r="E1941" t="s">
        <v>319</v>
      </c>
      <c r="F1941">
        <v>1600</v>
      </c>
    </row>
    <row r="1942" spans="2:6" x14ac:dyDescent="0.3">
      <c r="B1942" s="1">
        <v>44988</v>
      </c>
      <c r="C1942" t="s">
        <v>43</v>
      </c>
      <c r="D1942">
        <v>1</v>
      </c>
      <c r="E1942" t="s">
        <v>474</v>
      </c>
      <c r="F1942">
        <v>730</v>
      </c>
    </row>
    <row r="1943" spans="2:6" x14ac:dyDescent="0.3">
      <c r="B1943" s="1">
        <v>44988</v>
      </c>
      <c r="C1943" t="s">
        <v>15</v>
      </c>
      <c r="D1943">
        <v>1</v>
      </c>
      <c r="E1943" t="s">
        <v>320</v>
      </c>
      <c r="F1943">
        <v>2375</v>
      </c>
    </row>
    <row r="1944" spans="2:6" x14ac:dyDescent="0.3">
      <c r="B1944" s="1">
        <v>44988</v>
      </c>
      <c r="C1944" t="s">
        <v>30</v>
      </c>
      <c r="D1944">
        <v>1</v>
      </c>
      <c r="E1944" t="s">
        <v>321</v>
      </c>
      <c r="F1944">
        <v>3400</v>
      </c>
    </row>
    <row r="1945" spans="2:6" x14ac:dyDescent="0.3">
      <c r="B1945" s="1">
        <v>44988</v>
      </c>
      <c r="C1945" t="s">
        <v>66</v>
      </c>
      <c r="D1945">
        <v>1</v>
      </c>
      <c r="E1945" t="s">
        <v>375</v>
      </c>
      <c r="F1945">
        <v>1350</v>
      </c>
    </row>
    <row r="1946" spans="2:6" x14ac:dyDescent="0.3">
      <c r="B1946" s="1">
        <v>44988</v>
      </c>
      <c r="C1946" t="s">
        <v>33</v>
      </c>
      <c r="D1946">
        <v>1</v>
      </c>
      <c r="E1946" t="s">
        <v>323</v>
      </c>
      <c r="F1946">
        <v>750</v>
      </c>
    </row>
    <row r="1947" spans="2:6" x14ac:dyDescent="0.3">
      <c r="B1947" s="1">
        <v>44988</v>
      </c>
      <c r="C1947" t="s">
        <v>34</v>
      </c>
      <c r="D1947">
        <v>1</v>
      </c>
      <c r="E1947" t="s">
        <v>17990</v>
      </c>
      <c r="F1947">
        <v>1056</v>
      </c>
    </row>
    <row r="1948" spans="2:6" x14ac:dyDescent="0.3">
      <c r="B1948" s="1">
        <v>44988</v>
      </c>
      <c r="C1948" t="s">
        <v>84</v>
      </c>
      <c r="D1948">
        <v>1</v>
      </c>
      <c r="E1948" t="s">
        <v>411</v>
      </c>
      <c r="F1948">
        <v>1500</v>
      </c>
    </row>
    <row r="1949" spans="2:6" x14ac:dyDescent="0.3">
      <c r="B1949" s="1">
        <v>44988</v>
      </c>
      <c r="C1949" t="s">
        <v>10</v>
      </c>
      <c r="D1949">
        <v>1</v>
      </c>
      <c r="E1949" t="s">
        <v>455</v>
      </c>
      <c r="F1949">
        <v>2530</v>
      </c>
    </row>
    <row r="1950" spans="2:6" x14ac:dyDescent="0.3">
      <c r="B1950" s="1">
        <v>44988</v>
      </c>
      <c r="C1950" t="s">
        <v>7</v>
      </c>
      <c r="D1950">
        <v>2</v>
      </c>
      <c r="E1950" t="s">
        <v>18002</v>
      </c>
      <c r="F1950">
        <v>2800</v>
      </c>
    </row>
    <row r="1951" spans="2:6" x14ac:dyDescent="0.3">
      <c r="B1951" s="1">
        <v>44988</v>
      </c>
      <c r="C1951" t="s">
        <v>61</v>
      </c>
      <c r="D1951">
        <v>2</v>
      </c>
      <c r="E1951" t="s">
        <v>318</v>
      </c>
      <c r="F1951">
        <v>2050</v>
      </c>
    </row>
    <row r="1952" spans="2:6" x14ac:dyDescent="0.3">
      <c r="B1952" s="1">
        <v>44988</v>
      </c>
      <c r="C1952" t="s">
        <v>18</v>
      </c>
      <c r="D1952">
        <v>2</v>
      </c>
      <c r="E1952" t="s">
        <v>319</v>
      </c>
      <c r="F1952">
        <v>760</v>
      </c>
    </row>
    <row r="1953" spans="2:6" x14ac:dyDescent="0.3">
      <c r="B1953" s="1">
        <v>44988</v>
      </c>
      <c r="C1953" t="s">
        <v>43</v>
      </c>
      <c r="D1953">
        <v>2</v>
      </c>
      <c r="E1953" t="s">
        <v>474</v>
      </c>
      <c r="F1953">
        <v>1850</v>
      </c>
    </row>
    <row r="1954" spans="2:6" x14ac:dyDescent="0.3">
      <c r="B1954" s="1">
        <v>44988</v>
      </c>
      <c r="C1954" t="s">
        <v>15</v>
      </c>
      <c r="D1954">
        <v>2</v>
      </c>
      <c r="E1954" t="s">
        <v>320</v>
      </c>
      <c r="F1954">
        <v>2000</v>
      </c>
    </row>
    <row r="1955" spans="2:6" x14ac:dyDescent="0.3">
      <c r="B1955" s="1">
        <v>44988</v>
      </c>
      <c r="C1955" t="s">
        <v>30</v>
      </c>
      <c r="D1955">
        <v>2</v>
      </c>
      <c r="E1955" t="s">
        <v>321</v>
      </c>
      <c r="F1955">
        <v>3100</v>
      </c>
    </row>
    <row r="1956" spans="2:6" x14ac:dyDescent="0.3">
      <c r="B1956" s="1">
        <v>44988</v>
      </c>
      <c r="C1956" t="s">
        <v>66</v>
      </c>
      <c r="D1956">
        <v>2</v>
      </c>
      <c r="E1956" t="s">
        <v>375</v>
      </c>
      <c r="F1956">
        <v>1500</v>
      </c>
    </row>
    <row r="1957" spans="2:6" x14ac:dyDescent="0.3">
      <c r="B1957" s="1">
        <v>44988</v>
      </c>
      <c r="C1957" t="s">
        <v>33</v>
      </c>
      <c r="D1957">
        <v>2</v>
      </c>
      <c r="E1957" t="s">
        <v>323</v>
      </c>
      <c r="F1957">
        <v>700</v>
      </c>
    </row>
    <row r="1958" spans="2:6" x14ac:dyDescent="0.3">
      <c r="B1958" s="1">
        <v>44988</v>
      </c>
      <c r="C1958" t="s">
        <v>42</v>
      </c>
      <c r="D1958">
        <v>2</v>
      </c>
      <c r="E1958" t="s">
        <v>381</v>
      </c>
      <c r="F1958">
        <v>200</v>
      </c>
    </row>
    <row r="1959" spans="2:6" x14ac:dyDescent="0.3">
      <c r="B1959" s="1">
        <v>44988</v>
      </c>
      <c r="C1959" t="s">
        <v>34</v>
      </c>
      <c r="D1959">
        <v>2</v>
      </c>
      <c r="E1959" t="s">
        <v>17990</v>
      </c>
      <c r="F1959">
        <v>1000</v>
      </c>
    </row>
    <row r="1960" spans="2:6" x14ac:dyDescent="0.3">
      <c r="B1960" s="1">
        <v>44988</v>
      </c>
      <c r="C1960" t="s">
        <v>13</v>
      </c>
      <c r="D1960">
        <v>2</v>
      </c>
      <c r="E1960" t="s">
        <v>399</v>
      </c>
      <c r="F1960">
        <v>300</v>
      </c>
    </row>
    <row r="1961" spans="2:6" x14ac:dyDescent="0.3">
      <c r="B1961" s="1">
        <v>44988</v>
      </c>
      <c r="C1961" t="s">
        <v>10</v>
      </c>
      <c r="D1961">
        <v>2</v>
      </c>
      <c r="E1961" t="s">
        <v>455</v>
      </c>
      <c r="F1961">
        <v>1380</v>
      </c>
    </row>
    <row r="1962" spans="2:6" x14ac:dyDescent="0.3">
      <c r="B1962" s="1">
        <v>44988</v>
      </c>
      <c r="C1962" t="s">
        <v>7</v>
      </c>
      <c r="D1962">
        <v>3</v>
      </c>
      <c r="E1962" t="s">
        <v>17997</v>
      </c>
      <c r="F1962">
        <v>1464</v>
      </c>
    </row>
    <row r="1963" spans="2:6" x14ac:dyDescent="0.3">
      <c r="B1963" s="1">
        <v>44988</v>
      </c>
      <c r="C1963" t="s">
        <v>61</v>
      </c>
      <c r="D1963">
        <v>3</v>
      </c>
      <c r="E1963" t="s">
        <v>318</v>
      </c>
      <c r="F1963">
        <v>2750</v>
      </c>
    </row>
    <row r="1964" spans="2:6" x14ac:dyDescent="0.3">
      <c r="B1964" s="1">
        <v>44988</v>
      </c>
      <c r="C1964" t="s">
        <v>18</v>
      </c>
      <c r="D1964">
        <v>3</v>
      </c>
      <c r="E1964" t="s">
        <v>319</v>
      </c>
      <c r="F1964">
        <v>1800</v>
      </c>
    </row>
    <row r="1965" spans="2:6" x14ac:dyDescent="0.3">
      <c r="B1965" s="1">
        <v>44988</v>
      </c>
      <c r="C1965" t="s">
        <v>43</v>
      </c>
      <c r="D1965">
        <v>3</v>
      </c>
      <c r="E1965" t="s">
        <v>474</v>
      </c>
      <c r="F1965">
        <v>636</v>
      </c>
    </row>
    <row r="1966" spans="2:6" x14ac:dyDescent="0.3">
      <c r="B1966" s="1">
        <v>44988</v>
      </c>
      <c r="C1966" t="s">
        <v>15</v>
      </c>
      <c r="D1966">
        <v>3</v>
      </c>
      <c r="E1966" t="s">
        <v>320</v>
      </c>
      <c r="F1966">
        <v>540</v>
      </c>
    </row>
    <row r="1967" spans="2:6" x14ac:dyDescent="0.3">
      <c r="B1967" s="1">
        <v>44988</v>
      </c>
      <c r="C1967" t="s">
        <v>30</v>
      </c>
      <c r="D1967">
        <v>3</v>
      </c>
      <c r="E1967" t="s">
        <v>321</v>
      </c>
      <c r="F1967">
        <v>2600</v>
      </c>
    </row>
    <row r="1968" spans="2:6" x14ac:dyDescent="0.3">
      <c r="B1968" s="1">
        <v>44988</v>
      </c>
      <c r="C1968" t="s">
        <v>66</v>
      </c>
      <c r="D1968">
        <v>3</v>
      </c>
      <c r="E1968" t="s">
        <v>375</v>
      </c>
      <c r="F1968">
        <v>1400</v>
      </c>
    </row>
    <row r="1969" spans="2:6" x14ac:dyDescent="0.3">
      <c r="B1969" s="1">
        <v>44988</v>
      </c>
      <c r="C1969" t="s">
        <v>42</v>
      </c>
      <c r="D1969">
        <v>3</v>
      </c>
      <c r="E1969" t="s">
        <v>381</v>
      </c>
      <c r="F1969">
        <v>562</v>
      </c>
    </row>
    <row r="1970" spans="2:6" x14ac:dyDescent="0.3">
      <c r="B1970" s="1">
        <v>44988</v>
      </c>
      <c r="C1970" t="s">
        <v>34</v>
      </c>
      <c r="D1970">
        <v>3</v>
      </c>
      <c r="E1970" t="s">
        <v>17990</v>
      </c>
      <c r="F1970">
        <v>576</v>
      </c>
    </row>
    <row r="1971" spans="2:6" x14ac:dyDescent="0.3">
      <c r="B1971" s="1">
        <v>44988</v>
      </c>
      <c r="C1971" t="s">
        <v>13</v>
      </c>
      <c r="D1971">
        <v>3</v>
      </c>
      <c r="E1971" t="s">
        <v>399</v>
      </c>
      <c r="F1971">
        <v>900</v>
      </c>
    </row>
    <row r="1972" spans="2:6" x14ac:dyDescent="0.3">
      <c r="B1972" s="1">
        <v>44988</v>
      </c>
      <c r="C1972" t="s">
        <v>10</v>
      </c>
      <c r="D1972">
        <v>3</v>
      </c>
      <c r="E1972" t="s">
        <v>393</v>
      </c>
      <c r="F1972">
        <v>1000</v>
      </c>
    </row>
    <row r="1973" spans="2:6" x14ac:dyDescent="0.3">
      <c r="B1973" s="1">
        <v>44988</v>
      </c>
      <c r="C1973" t="s">
        <v>10</v>
      </c>
      <c r="D1973">
        <v>3</v>
      </c>
      <c r="E1973" t="s">
        <v>455</v>
      </c>
      <c r="F1973">
        <v>1500</v>
      </c>
    </row>
    <row r="1974" spans="2:6" x14ac:dyDescent="0.3">
      <c r="B1974" s="1">
        <v>44989</v>
      </c>
      <c r="C1974" t="s">
        <v>7</v>
      </c>
      <c r="D1974">
        <v>1</v>
      </c>
      <c r="E1974" t="s">
        <v>17997</v>
      </c>
      <c r="F1974">
        <v>2515</v>
      </c>
    </row>
    <row r="1975" spans="2:6" x14ac:dyDescent="0.3">
      <c r="B1975" s="1">
        <v>44989</v>
      </c>
      <c r="C1975" t="s">
        <v>61</v>
      </c>
      <c r="D1975">
        <v>1</v>
      </c>
      <c r="E1975" t="s">
        <v>318</v>
      </c>
      <c r="F1975">
        <v>2100</v>
      </c>
    </row>
    <row r="1976" spans="2:6" x14ac:dyDescent="0.3">
      <c r="B1976" s="1">
        <v>44989</v>
      </c>
      <c r="C1976" t="s">
        <v>18</v>
      </c>
      <c r="D1976">
        <v>1</v>
      </c>
      <c r="E1976" t="s">
        <v>319</v>
      </c>
      <c r="F1976">
        <v>1236</v>
      </c>
    </row>
    <row r="1977" spans="2:6" x14ac:dyDescent="0.3">
      <c r="B1977" s="1">
        <v>44989</v>
      </c>
      <c r="C1977" t="s">
        <v>15</v>
      </c>
      <c r="D1977">
        <v>1</v>
      </c>
      <c r="E1977" t="s">
        <v>320</v>
      </c>
      <c r="F1977">
        <v>220</v>
      </c>
    </row>
    <row r="1978" spans="2:6" x14ac:dyDescent="0.3">
      <c r="B1978" s="1">
        <v>44989</v>
      </c>
      <c r="C1978" t="s">
        <v>30</v>
      </c>
      <c r="D1978">
        <v>1</v>
      </c>
      <c r="E1978" t="s">
        <v>321</v>
      </c>
      <c r="F1978">
        <v>2469</v>
      </c>
    </row>
    <row r="1979" spans="2:6" x14ac:dyDescent="0.3">
      <c r="B1979" s="1">
        <v>44989</v>
      </c>
      <c r="C1979" t="s">
        <v>66</v>
      </c>
      <c r="D1979">
        <v>1</v>
      </c>
      <c r="E1979" t="s">
        <v>375</v>
      </c>
      <c r="F1979">
        <v>1126</v>
      </c>
    </row>
    <row r="1980" spans="2:6" x14ac:dyDescent="0.3">
      <c r="B1980" s="1">
        <v>44989</v>
      </c>
      <c r="C1980" t="s">
        <v>33</v>
      </c>
      <c r="D1980">
        <v>1</v>
      </c>
      <c r="E1980" t="s">
        <v>323</v>
      </c>
      <c r="F1980">
        <v>835</v>
      </c>
    </row>
    <row r="1981" spans="2:6" x14ac:dyDescent="0.3">
      <c r="B1981" s="1">
        <v>44989</v>
      </c>
      <c r="C1981" t="s">
        <v>42</v>
      </c>
      <c r="D1981">
        <v>1</v>
      </c>
      <c r="E1981" t="s">
        <v>381</v>
      </c>
      <c r="F1981">
        <v>220</v>
      </c>
    </row>
    <row r="1982" spans="2:6" x14ac:dyDescent="0.3">
      <c r="B1982" s="1">
        <v>44989</v>
      </c>
      <c r="C1982" t="s">
        <v>34</v>
      </c>
      <c r="D1982">
        <v>1</v>
      </c>
      <c r="E1982" t="s">
        <v>17990</v>
      </c>
      <c r="F1982">
        <v>480</v>
      </c>
    </row>
    <row r="1983" spans="2:6" x14ac:dyDescent="0.3">
      <c r="B1983" s="1">
        <v>44989</v>
      </c>
      <c r="C1983" t="s">
        <v>13</v>
      </c>
      <c r="D1983">
        <v>1</v>
      </c>
      <c r="E1983" t="s">
        <v>399</v>
      </c>
      <c r="F1983">
        <v>533</v>
      </c>
    </row>
    <row r="1984" spans="2:6" x14ac:dyDescent="0.3">
      <c r="B1984" s="1">
        <v>44989</v>
      </c>
      <c r="C1984" t="s">
        <v>84</v>
      </c>
      <c r="D1984">
        <v>1</v>
      </c>
      <c r="E1984" t="s">
        <v>446</v>
      </c>
      <c r="F1984">
        <v>550</v>
      </c>
    </row>
    <row r="1985" spans="2:6" x14ac:dyDescent="0.3">
      <c r="B1985" s="1">
        <v>44989</v>
      </c>
      <c r="C1985" t="s">
        <v>10</v>
      </c>
      <c r="D1985">
        <v>1</v>
      </c>
      <c r="E1985" t="s">
        <v>393</v>
      </c>
      <c r="F1985">
        <v>1000</v>
      </c>
    </row>
    <row r="1986" spans="2:6" x14ac:dyDescent="0.3">
      <c r="B1986" s="1">
        <v>44989</v>
      </c>
      <c r="C1986" t="s">
        <v>10</v>
      </c>
      <c r="D1986">
        <v>1</v>
      </c>
      <c r="E1986" t="s">
        <v>455</v>
      </c>
      <c r="F1986">
        <v>1750</v>
      </c>
    </row>
    <row r="1987" spans="2:6" x14ac:dyDescent="0.3">
      <c r="B1987" s="1">
        <v>44989</v>
      </c>
      <c r="C1987" t="s">
        <v>7</v>
      </c>
      <c r="D1987">
        <v>2</v>
      </c>
      <c r="E1987" t="s">
        <v>17997</v>
      </c>
      <c r="F1987">
        <v>1600</v>
      </c>
    </row>
    <row r="1988" spans="2:6" x14ac:dyDescent="0.3">
      <c r="B1988" s="1">
        <v>44989</v>
      </c>
      <c r="C1988" t="s">
        <v>61</v>
      </c>
      <c r="D1988">
        <v>2</v>
      </c>
      <c r="E1988" t="s">
        <v>318</v>
      </c>
      <c r="F1988">
        <v>2100</v>
      </c>
    </row>
    <row r="1989" spans="2:6" x14ac:dyDescent="0.3">
      <c r="B1989" s="1">
        <v>44989</v>
      </c>
      <c r="C1989" t="s">
        <v>18</v>
      </c>
      <c r="D1989">
        <v>2</v>
      </c>
      <c r="E1989" t="s">
        <v>319</v>
      </c>
      <c r="F1989">
        <v>1050</v>
      </c>
    </row>
    <row r="1990" spans="2:6" x14ac:dyDescent="0.3">
      <c r="B1990" s="1">
        <v>44989</v>
      </c>
      <c r="C1990" t="s">
        <v>43</v>
      </c>
      <c r="D1990">
        <v>2</v>
      </c>
      <c r="E1990" t="s">
        <v>474</v>
      </c>
      <c r="F1990">
        <v>1000</v>
      </c>
    </row>
    <row r="1991" spans="2:6" x14ac:dyDescent="0.3">
      <c r="B1991" s="1">
        <v>44989</v>
      </c>
      <c r="C1991" t="s">
        <v>15</v>
      </c>
      <c r="D1991">
        <v>2</v>
      </c>
      <c r="E1991" t="s">
        <v>320</v>
      </c>
      <c r="F1991">
        <v>1900</v>
      </c>
    </row>
    <row r="1992" spans="2:6" x14ac:dyDescent="0.3">
      <c r="B1992" s="1">
        <v>44989</v>
      </c>
      <c r="C1992" t="s">
        <v>30</v>
      </c>
      <c r="D1992">
        <v>2</v>
      </c>
      <c r="E1992" t="s">
        <v>321</v>
      </c>
      <c r="F1992">
        <v>1750</v>
      </c>
    </row>
    <row r="1993" spans="2:6" x14ac:dyDescent="0.3">
      <c r="B1993" s="1">
        <v>44989</v>
      </c>
      <c r="C1993" t="s">
        <v>33</v>
      </c>
      <c r="D1993">
        <v>2</v>
      </c>
      <c r="E1993" t="s">
        <v>323</v>
      </c>
      <c r="F1993">
        <v>500</v>
      </c>
    </row>
    <row r="1994" spans="2:6" x14ac:dyDescent="0.3">
      <c r="B1994" s="1">
        <v>44989</v>
      </c>
      <c r="C1994" t="s">
        <v>34</v>
      </c>
      <c r="D1994">
        <v>2</v>
      </c>
      <c r="E1994" t="s">
        <v>17990</v>
      </c>
      <c r="F1994">
        <v>1056</v>
      </c>
    </row>
    <row r="1995" spans="2:6" x14ac:dyDescent="0.3">
      <c r="B1995" s="1">
        <v>44989</v>
      </c>
      <c r="C1995" t="s">
        <v>13</v>
      </c>
      <c r="D1995">
        <v>2</v>
      </c>
      <c r="E1995" t="s">
        <v>399</v>
      </c>
      <c r="F1995">
        <v>1500</v>
      </c>
    </row>
    <row r="1996" spans="2:6" x14ac:dyDescent="0.3">
      <c r="B1996" s="1">
        <v>44989</v>
      </c>
      <c r="C1996" t="s">
        <v>84</v>
      </c>
      <c r="D1996">
        <v>2</v>
      </c>
      <c r="E1996" t="s">
        <v>446</v>
      </c>
      <c r="F1996">
        <v>600</v>
      </c>
    </row>
    <row r="1997" spans="2:6" x14ac:dyDescent="0.3">
      <c r="B1997" s="1">
        <v>44989</v>
      </c>
      <c r="C1997" t="s">
        <v>10</v>
      </c>
      <c r="D1997">
        <v>2</v>
      </c>
      <c r="E1997" t="s">
        <v>393</v>
      </c>
      <c r="F1997">
        <v>1400</v>
      </c>
    </row>
    <row r="1998" spans="2:6" x14ac:dyDescent="0.3">
      <c r="B1998" s="1">
        <v>44989</v>
      </c>
      <c r="C1998" t="s">
        <v>10</v>
      </c>
      <c r="D1998">
        <v>2</v>
      </c>
      <c r="E1998" t="s">
        <v>455</v>
      </c>
      <c r="F1998">
        <v>620</v>
      </c>
    </row>
    <row r="1999" spans="2:6" x14ac:dyDescent="0.3">
      <c r="B1999" s="1">
        <v>44990</v>
      </c>
      <c r="C1999" t="s">
        <v>43</v>
      </c>
      <c r="D1999">
        <v>1</v>
      </c>
      <c r="E1999" t="s">
        <v>474</v>
      </c>
      <c r="F1999">
        <v>700</v>
      </c>
    </row>
    <row r="2000" spans="2:6" x14ac:dyDescent="0.3">
      <c r="B2000" s="1">
        <v>44990</v>
      </c>
      <c r="C2000" t="s">
        <v>7</v>
      </c>
      <c r="D2000">
        <v>3</v>
      </c>
      <c r="E2000" t="s">
        <v>17997</v>
      </c>
      <c r="F2000">
        <v>950</v>
      </c>
    </row>
    <row r="2001" spans="2:6" x14ac:dyDescent="0.3">
      <c r="B2001" s="1">
        <v>44990</v>
      </c>
      <c r="C2001" t="s">
        <v>61</v>
      </c>
      <c r="D2001">
        <v>3</v>
      </c>
      <c r="E2001" t="s">
        <v>318</v>
      </c>
      <c r="F2001">
        <v>2020</v>
      </c>
    </row>
    <row r="2002" spans="2:6" x14ac:dyDescent="0.3">
      <c r="B2002" s="1">
        <v>44990</v>
      </c>
      <c r="C2002" t="s">
        <v>18</v>
      </c>
      <c r="D2002">
        <v>3</v>
      </c>
      <c r="E2002" t="s">
        <v>319</v>
      </c>
      <c r="F2002">
        <v>1100</v>
      </c>
    </row>
    <row r="2003" spans="2:6" x14ac:dyDescent="0.3">
      <c r="B2003" s="1">
        <v>44990</v>
      </c>
      <c r="C2003" t="s">
        <v>43</v>
      </c>
      <c r="D2003">
        <v>3</v>
      </c>
      <c r="E2003" t="s">
        <v>474</v>
      </c>
      <c r="F2003">
        <v>1400</v>
      </c>
    </row>
    <row r="2004" spans="2:6" x14ac:dyDescent="0.3">
      <c r="B2004" s="1">
        <v>44990</v>
      </c>
      <c r="C2004" t="s">
        <v>15</v>
      </c>
      <c r="D2004">
        <v>3</v>
      </c>
      <c r="E2004" t="s">
        <v>320</v>
      </c>
      <c r="F2004">
        <v>2000</v>
      </c>
    </row>
    <row r="2005" spans="2:6" x14ac:dyDescent="0.3">
      <c r="B2005" s="1">
        <v>44990</v>
      </c>
      <c r="C2005" t="s">
        <v>30</v>
      </c>
      <c r="D2005">
        <v>3</v>
      </c>
      <c r="E2005" t="s">
        <v>321</v>
      </c>
      <c r="F2005">
        <v>1350</v>
      </c>
    </row>
    <row r="2006" spans="2:6" x14ac:dyDescent="0.3">
      <c r="B2006" s="1">
        <v>44990</v>
      </c>
      <c r="C2006" t="s">
        <v>42</v>
      </c>
      <c r="D2006">
        <v>3</v>
      </c>
      <c r="E2006" t="s">
        <v>381</v>
      </c>
      <c r="F2006">
        <v>300</v>
      </c>
    </row>
    <row r="2007" spans="2:6" x14ac:dyDescent="0.3">
      <c r="B2007" s="1">
        <v>44990</v>
      </c>
      <c r="C2007" t="s">
        <v>13</v>
      </c>
      <c r="D2007">
        <v>3</v>
      </c>
      <c r="E2007" t="s">
        <v>399</v>
      </c>
      <c r="F2007">
        <v>500</v>
      </c>
    </row>
    <row r="2008" spans="2:6" x14ac:dyDescent="0.3">
      <c r="B2008" s="1">
        <v>44990</v>
      </c>
      <c r="C2008" t="s">
        <v>84</v>
      </c>
      <c r="D2008">
        <v>3</v>
      </c>
      <c r="E2008" t="s">
        <v>446</v>
      </c>
      <c r="F2008">
        <v>1400</v>
      </c>
    </row>
    <row r="2009" spans="2:6" x14ac:dyDescent="0.3">
      <c r="B2009" s="1">
        <v>44990</v>
      </c>
      <c r="C2009" t="s">
        <v>10</v>
      </c>
      <c r="D2009">
        <v>3</v>
      </c>
      <c r="E2009" t="s">
        <v>393</v>
      </c>
      <c r="F2009">
        <v>500</v>
      </c>
    </row>
    <row r="2010" spans="2:6" x14ac:dyDescent="0.3">
      <c r="B2010" s="1">
        <v>44990</v>
      </c>
      <c r="C2010" t="s">
        <v>10</v>
      </c>
      <c r="D2010">
        <v>3</v>
      </c>
      <c r="E2010" t="s">
        <v>526</v>
      </c>
      <c r="F2010">
        <v>145</v>
      </c>
    </row>
    <row r="2011" spans="2:6" x14ac:dyDescent="0.3">
      <c r="B2011" s="1">
        <v>44990</v>
      </c>
      <c r="C2011" t="s">
        <v>43</v>
      </c>
      <c r="D2011">
        <v>2</v>
      </c>
      <c r="E2011" t="s">
        <v>474</v>
      </c>
      <c r="F2011">
        <v>1500</v>
      </c>
    </row>
    <row r="2012" spans="2:6" x14ac:dyDescent="0.3">
      <c r="B2012" s="1">
        <v>44991</v>
      </c>
      <c r="C2012" t="s">
        <v>7</v>
      </c>
      <c r="D2012">
        <v>1</v>
      </c>
      <c r="E2012" t="s">
        <v>17997</v>
      </c>
      <c r="F2012">
        <v>2720</v>
      </c>
    </row>
    <row r="2013" spans="2:6" x14ac:dyDescent="0.3">
      <c r="B2013" s="1">
        <v>44991</v>
      </c>
      <c r="C2013" t="s">
        <v>61</v>
      </c>
      <c r="D2013">
        <v>1</v>
      </c>
      <c r="E2013" t="s">
        <v>318</v>
      </c>
      <c r="F2013">
        <v>3000</v>
      </c>
    </row>
    <row r="2014" spans="2:6" x14ac:dyDescent="0.3">
      <c r="B2014" s="1">
        <v>44991</v>
      </c>
      <c r="C2014" t="s">
        <v>18</v>
      </c>
      <c r="D2014">
        <v>1</v>
      </c>
      <c r="E2014" t="s">
        <v>319</v>
      </c>
      <c r="F2014">
        <v>2016</v>
      </c>
    </row>
    <row r="2015" spans="2:6" x14ac:dyDescent="0.3">
      <c r="B2015" s="1">
        <v>44991</v>
      </c>
      <c r="C2015" t="s">
        <v>43</v>
      </c>
      <c r="D2015">
        <v>1</v>
      </c>
      <c r="E2015" t="s">
        <v>474</v>
      </c>
      <c r="F2015">
        <v>2300</v>
      </c>
    </row>
    <row r="2016" spans="2:6" x14ac:dyDescent="0.3">
      <c r="B2016" s="1">
        <v>44991</v>
      </c>
      <c r="C2016" t="s">
        <v>15</v>
      </c>
      <c r="D2016">
        <v>1</v>
      </c>
      <c r="E2016" t="s">
        <v>320</v>
      </c>
      <c r="F2016">
        <v>3300</v>
      </c>
    </row>
    <row r="2017" spans="2:6" x14ac:dyDescent="0.3">
      <c r="B2017" s="1">
        <v>44991</v>
      </c>
      <c r="C2017" t="s">
        <v>30</v>
      </c>
      <c r="D2017">
        <v>1</v>
      </c>
      <c r="E2017" t="s">
        <v>321</v>
      </c>
      <c r="F2017">
        <v>2200</v>
      </c>
    </row>
    <row r="2018" spans="2:6" x14ac:dyDescent="0.3">
      <c r="B2018" s="1">
        <v>44991</v>
      </c>
      <c r="C2018" t="s">
        <v>66</v>
      </c>
      <c r="D2018">
        <v>1</v>
      </c>
      <c r="E2018" t="s">
        <v>336</v>
      </c>
      <c r="F2018">
        <v>570</v>
      </c>
    </row>
    <row r="2019" spans="2:6" x14ac:dyDescent="0.3">
      <c r="B2019" s="1">
        <v>44991</v>
      </c>
      <c r="C2019" t="s">
        <v>42</v>
      </c>
      <c r="D2019">
        <v>1</v>
      </c>
      <c r="E2019" t="s">
        <v>381</v>
      </c>
      <c r="F2019">
        <v>520</v>
      </c>
    </row>
    <row r="2020" spans="2:6" x14ac:dyDescent="0.3">
      <c r="B2020" s="1">
        <v>44991</v>
      </c>
      <c r="C2020" t="s">
        <v>34</v>
      </c>
      <c r="D2020">
        <v>1</v>
      </c>
      <c r="E2020" t="s">
        <v>17990</v>
      </c>
      <c r="F2020">
        <v>1056</v>
      </c>
    </row>
    <row r="2021" spans="2:6" x14ac:dyDescent="0.3">
      <c r="B2021" s="1">
        <v>44991</v>
      </c>
      <c r="C2021" t="s">
        <v>13</v>
      </c>
      <c r="D2021">
        <v>1</v>
      </c>
      <c r="E2021" t="s">
        <v>399</v>
      </c>
      <c r="F2021">
        <v>1506</v>
      </c>
    </row>
    <row r="2022" spans="2:6" x14ac:dyDescent="0.3">
      <c r="B2022" s="1">
        <v>44991</v>
      </c>
      <c r="C2022" t="s">
        <v>84</v>
      </c>
      <c r="D2022">
        <v>1</v>
      </c>
      <c r="E2022" t="s">
        <v>446</v>
      </c>
      <c r="F2022">
        <v>1300</v>
      </c>
    </row>
    <row r="2023" spans="2:6" x14ac:dyDescent="0.3">
      <c r="B2023" s="1">
        <v>44991</v>
      </c>
      <c r="C2023" t="s">
        <v>10</v>
      </c>
      <c r="D2023">
        <v>1</v>
      </c>
      <c r="E2023" t="s">
        <v>526</v>
      </c>
      <c r="F2023">
        <v>1800</v>
      </c>
    </row>
    <row r="2024" spans="2:6" x14ac:dyDescent="0.3">
      <c r="B2024" s="1">
        <v>44991</v>
      </c>
      <c r="C2024" t="s">
        <v>10</v>
      </c>
      <c r="D2024">
        <v>1</v>
      </c>
      <c r="E2024" t="s">
        <v>393</v>
      </c>
      <c r="F2024">
        <v>1200</v>
      </c>
    </row>
    <row r="2025" spans="2:6" x14ac:dyDescent="0.3">
      <c r="B2025" s="1">
        <v>44991</v>
      </c>
      <c r="C2025" t="s">
        <v>7</v>
      </c>
      <c r="D2025">
        <v>2</v>
      </c>
      <c r="E2025" t="s">
        <v>17997</v>
      </c>
      <c r="F2025">
        <v>2600</v>
      </c>
    </row>
    <row r="2026" spans="2:6" x14ac:dyDescent="0.3">
      <c r="B2026" s="1">
        <v>44991</v>
      </c>
      <c r="C2026" t="s">
        <v>61</v>
      </c>
      <c r="D2026">
        <v>2</v>
      </c>
      <c r="E2026" t="s">
        <v>318</v>
      </c>
      <c r="F2026">
        <v>3200</v>
      </c>
    </row>
    <row r="2027" spans="2:6" x14ac:dyDescent="0.3">
      <c r="B2027" s="1">
        <v>44991</v>
      </c>
      <c r="C2027" t="s">
        <v>18</v>
      </c>
      <c r="D2027">
        <v>2</v>
      </c>
      <c r="E2027" t="s">
        <v>319</v>
      </c>
      <c r="F2027">
        <v>1200</v>
      </c>
    </row>
    <row r="2028" spans="2:6" x14ac:dyDescent="0.3">
      <c r="B2028" s="1">
        <v>44991</v>
      </c>
      <c r="C2028" t="s">
        <v>43</v>
      </c>
      <c r="D2028">
        <v>2</v>
      </c>
      <c r="E2028" t="s">
        <v>474</v>
      </c>
      <c r="F2028">
        <v>2100</v>
      </c>
    </row>
    <row r="2029" spans="2:6" x14ac:dyDescent="0.3">
      <c r="B2029" s="1">
        <v>44991</v>
      </c>
      <c r="C2029" t="s">
        <v>15</v>
      </c>
      <c r="D2029">
        <v>2</v>
      </c>
      <c r="E2029" t="s">
        <v>320</v>
      </c>
      <c r="F2029">
        <v>3200</v>
      </c>
    </row>
    <row r="2030" spans="2:6" x14ac:dyDescent="0.3">
      <c r="B2030" s="1">
        <v>44991</v>
      </c>
      <c r="C2030" t="s">
        <v>30</v>
      </c>
      <c r="D2030">
        <v>2</v>
      </c>
      <c r="E2030" t="s">
        <v>321</v>
      </c>
      <c r="F2030">
        <v>1700</v>
      </c>
    </row>
    <row r="2031" spans="2:6" x14ac:dyDescent="0.3">
      <c r="B2031" s="1">
        <v>44991</v>
      </c>
      <c r="C2031" t="s">
        <v>66</v>
      </c>
      <c r="D2031">
        <v>2</v>
      </c>
      <c r="E2031" t="s">
        <v>375</v>
      </c>
      <c r="F2031">
        <v>850</v>
      </c>
    </row>
    <row r="2032" spans="2:6" x14ac:dyDescent="0.3">
      <c r="B2032" s="1">
        <v>44991</v>
      </c>
      <c r="C2032" t="s">
        <v>34</v>
      </c>
      <c r="D2032">
        <v>2</v>
      </c>
      <c r="E2032" t="s">
        <v>369</v>
      </c>
      <c r="F2032">
        <v>200</v>
      </c>
    </row>
    <row r="2033" spans="2:6" x14ac:dyDescent="0.3">
      <c r="B2033" s="1">
        <v>44991</v>
      </c>
      <c r="C2033" t="s">
        <v>13</v>
      </c>
      <c r="D2033">
        <v>2</v>
      </c>
      <c r="E2033" t="s">
        <v>399</v>
      </c>
      <c r="F2033">
        <v>900</v>
      </c>
    </row>
    <row r="2034" spans="2:6" x14ac:dyDescent="0.3">
      <c r="B2034" s="1">
        <v>44991</v>
      </c>
      <c r="C2034" t="s">
        <v>84</v>
      </c>
      <c r="D2034">
        <v>2</v>
      </c>
      <c r="E2034" t="s">
        <v>446</v>
      </c>
      <c r="F2034">
        <v>813</v>
      </c>
    </row>
    <row r="2035" spans="2:6" x14ac:dyDescent="0.3">
      <c r="B2035" s="1">
        <v>44991</v>
      </c>
      <c r="C2035" t="s">
        <v>10</v>
      </c>
      <c r="D2035">
        <v>2</v>
      </c>
      <c r="E2035" t="s">
        <v>393</v>
      </c>
      <c r="F2035">
        <v>1500</v>
      </c>
    </row>
    <row r="2036" spans="2:6" x14ac:dyDescent="0.3">
      <c r="B2036" s="1">
        <v>44991</v>
      </c>
      <c r="C2036" t="s">
        <v>10</v>
      </c>
      <c r="D2036">
        <v>2</v>
      </c>
      <c r="E2036" t="s">
        <v>526</v>
      </c>
      <c r="F2036">
        <v>2680</v>
      </c>
    </row>
    <row r="2037" spans="2:6" x14ac:dyDescent="0.3">
      <c r="B2037" s="1">
        <v>44991</v>
      </c>
      <c r="C2037" t="s">
        <v>7</v>
      </c>
      <c r="D2037">
        <v>3</v>
      </c>
      <c r="E2037" t="s">
        <v>17997</v>
      </c>
      <c r="F2037">
        <v>1400</v>
      </c>
    </row>
    <row r="2038" spans="2:6" x14ac:dyDescent="0.3">
      <c r="B2038" s="1">
        <v>44991</v>
      </c>
      <c r="C2038" t="s">
        <v>61</v>
      </c>
      <c r="D2038">
        <v>3</v>
      </c>
      <c r="E2038" t="s">
        <v>318</v>
      </c>
      <c r="F2038">
        <v>2800</v>
      </c>
    </row>
    <row r="2039" spans="2:6" x14ac:dyDescent="0.3">
      <c r="B2039" s="1">
        <v>44991</v>
      </c>
      <c r="C2039" t="s">
        <v>43</v>
      </c>
      <c r="D2039">
        <v>3</v>
      </c>
      <c r="E2039" t="s">
        <v>474</v>
      </c>
      <c r="F2039">
        <v>2040</v>
      </c>
    </row>
    <row r="2040" spans="2:6" x14ac:dyDescent="0.3">
      <c r="B2040" s="1">
        <v>44991</v>
      </c>
      <c r="C2040" t="s">
        <v>15</v>
      </c>
      <c r="D2040">
        <v>3</v>
      </c>
      <c r="E2040" t="s">
        <v>320</v>
      </c>
      <c r="F2040">
        <v>3047</v>
      </c>
    </row>
    <row r="2041" spans="2:6" x14ac:dyDescent="0.3">
      <c r="B2041" s="1">
        <v>44991</v>
      </c>
      <c r="C2041" t="s">
        <v>30</v>
      </c>
      <c r="D2041">
        <v>3</v>
      </c>
      <c r="E2041" t="s">
        <v>321</v>
      </c>
      <c r="F2041">
        <v>2750</v>
      </c>
    </row>
    <row r="2042" spans="2:6" x14ac:dyDescent="0.3">
      <c r="B2042" s="1">
        <v>44991</v>
      </c>
      <c r="C2042" t="s">
        <v>66</v>
      </c>
      <c r="D2042">
        <v>3</v>
      </c>
      <c r="E2042" t="s">
        <v>336</v>
      </c>
      <c r="F2042">
        <v>800</v>
      </c>
    </row>
    <row r="2043" spans="2:6" x14ac:dyDescent="0.3">
      <c r="B2043" s="1">
        <v>44991</v>
      </c>
      <c r="C2043" t="s">
        <v>42</v>
      </c>
      <c r="D2043">
        <v>3</v>
      </c>
      <c r="E2043" t="s">
        <v>381</v>
      </c>
      <c r="F2043">
        <v>150</v>
      </c>
    </row>
    <row r="2044" spans="2:6" x14ac:dyDescent="0.3">
      <c r="B2044" s="1">
        <v>44991</v>
      </c>
      <c r="C2044" t="s">
        <v>34</v>
      </c>
      <c r="D2044">
        <v>3</v>
      </c>
      <c r="E2044" t="s">
        <v>369</v>
      </c>
      <c r="F2044">
        <v>960</v>
      </c>
    </row>
    <row r="2045" spans="2:6" x14ac:dyDescent="0.3">
      <c r="B2045" s="1">
        <v>44991</v>
      </c>
      <c r="C2045" t="s">
        <v>13</v>
      </c>
      <c r="D2045">
        <v>3</v>
      </c>
      <c r="E2045" t="s">
        <v>399</v>
      </c>
      <c r="F2045">
        <v>537</v>
      </c>
    </row>
    <row r="2046" spans="2:6" x14ac:dyDescent="0.3">
      <c r="B2046" s="1">
        <v>44991</v>
      </c>
      <c r="C2046" t="s">
        <v>84</v>
      </c>
      <c r="D2046">
        <v>3</v>
      </c>
      <c r="E2046" t="s">
        <v>446</v>
      </c>
      <c r="F2046">
        <v>2140</v>
      </c>
    </row>
    <row r="2047" spans="2:6" x14ac:dyDescent="0.3">
      <c r="B2047" s="1">
        <v>44991</v>
      </c>
      <c r="C2047" t="s">
        <v>10</v>
      </c>
      <c r="D2047">
        <v>3</v>
      </c>
      <c r="E2047" t="s">
        <v>393</v>
      </c>
      <c r="F2047">
        <v>1100</v>
      </c>
    </row>
    <row r="2048" spans="2:6" x14ac:dyDescent="0.3">
      <c r="B2048" s="1">
        <v>44991</v>
      </c>
      <c r="C2048" t="s">
        <v>10</v>
      </c>
      <c r="D2048">
        <v>3</v>
      </c>
      <c r="E2048" t="s">
        <v>526</v>
      </c>
      <c r="F2048">
        <v>1120</v>
      </c>
    </row>
    <row r="2049" spans="2:6" x14ac:dyDescent="0.3">
      <c r="B2049" s="1">
        <v>44992</v>
      </c>
      <c r="C2049" t="s">
        <v>7</v>
      </c>
      <c r="D2049">
        <v>1</v>
      </c>
      <c r="E2049" t="s">
        <v>17997</v>
      </c>
      <c r="F2049">
        <v>2500</v>
      </c>
    </row>
    <row r="2050" spans="2:6" x14ac:dyDescent="0.3">
      <c r="B2050" s="1">
        <v>44992</v>
      </c>
      <c r="C2050" t="s">
        <v>61</v>
      </c>
      <c r="D2050">
        <v>1</v>
      </c>
      <c r="E2050" t="s">
        <v>318</v>
      </c>
      <c r="F2050">
        <v>813</v>
      </c>
    </row>
    <row r="2051" spans="2:6" x14ac:dyDescent="0.3">
      <c r="B2051" s="1">
        <v>44992</v>
      </c>
      <c r="C2051" t="s">
        <v>43</v>
      </c>
      <c r="D2051">
        <v>1</v>
      </c>
      <c r="E2051" t="s">
        <v>319</v>
      </c>
    </row>
    <row r="2052" spans="2:6" x14ac:dyDescent="0.3">
      <c r="B2052" s="1">
        <v>44992</v>
      </c>
      <c r="C2052" t="s">
        <v>15</v>
      </c>
      <c r="D2052">
        <v>1</v>
      </c>
      <c r="E2052" t="s">
        <v>474</v>
      </c>
    </row>
    <row r="2053" spans="2:6" x14ac:dyDescent="0.3">
      <c r="B2053" s="1">
        <v>44992</v>
      </c>
      <c r="C2053" t="s">
        <v>30</v>
      </c>
      <c r="D2053">
        <v>1</v>
      </c>
      <c r="E2053" t="s">
        <v>320</v>
      </c>
    </row>
    <row r="2054" spans="2:6" x14ac:dyDescent="0.3">
      <c r="B2054" s="1">
        <v>44992</v>
      </c>
      <c r="C2054" t="s">
        <v>33</v>
      </c>
      <c r="D2054">
        <v>1</v>
      </c>
      <c r="E2054" t="s">
        <v>18006</v>
      </c>
      <c r="F2054">
        <v>342</v>
      </c>
    </row>
    <row r="2055" spans="2:6" x14ac:dyDescent="0.3">
      <c r="B2055" s="1">
        <v>44992</v>
      </c>
      <c r="C2055" t="s">
        <v>34</v>
      </c>
      <c r="D2055">
        <v>1</v>
      </c>
      <c r="E2055" t="s">
        <v>369</v>
      </c>
      <c r="F2055">
        <v>288</v>
      </c>
    </row>
    <row r="2056" spans="2:6" x14ac:dyDescent="0.3">
      <c r="B2056" s="1">
        <v>44992</v>
      </c>
      <c r="C2056" t="s">
        <v>13</v>
      </c>
      <c r="D2056">
        <v>1</v>
      </c>
      <c r="E2056" t="s">
        <v>399</v>
      </c>
      <c r="F2056">
        <v>1503</v>
      </c>
    </row>
    <row r="2057" spans="2:6" x14ac:dyDescent="0.3">
      <c r="B2057" s="1">
        <v>44992</v>
      </c>
      <c r="C2057" t="s">
        <v>84</v>
      </c>
      <c r="D2057">
        <v>1</v>
      </c>
      <c r="E2057" t="s">
        <v>446</v>
      </c>
      <c r="F2057">
        <v>1900</v>
      </c>
    </row>
    <row r="2058" spans="2:6" x14ac:dyDescent="0.3">
      <c r="B2058" s="1">
        <v>44992</v>
      </c>
      <c r="C2058" t="s">
        <v>10</v>
      </c>
      <c r="D2058">
        <v>1</v>
      </c>
      <c r="E2058" t="s">
        <v>393</v>
      </c>
      <c r="F2058">
        <v>1800</v>
      </c>
    </row>
    <row r="2059" spans="2:6" x14ac:dyDescent="0.3">
      <c r="B2059" s="1">
        <v>44992</v>
      </c>
      <c r="C2059" t="s">
        <v>10</v>
      </c>
      <c r="D2059">
        <v>1</v>
      </c>
      <c r="E2059" t="s">
        <v>526</v>
      </c>
      <c r="F2059">
        <v>1750</v>
      </c>
    </row>
    <row r="2060" spans="2:6" x14ac:dyDescent="0.3">
      <c r="B2060" s="1">
        <v>44992</v>
      </c>
      <c r="C2060" t="s">
        <v>7</v>
      </c>
      <c r="D2060">
        <v>2</v>
      </c>
      <c r="E2060" t="s">
        <v>17997</v>
      </c>
      <c r="F2060">
        <v>2000</v>
      </c>
    </row>
    <row r="2061" spans="2:6" x14ac:dyDescent="0.3">
      <c r="B2061" s="1">
        <v>44992</v>
      </c>
      <c r="C2061" t="s">
        <v>61</v>
      </c>
      <c r="D2061">
        <v>2</v>
      </c>
      <c r="E2061" t="s">
        <v>318</v>
      </c>
      <c r="F2061">
        <v>3100</v>
      </c>
    </row>
    <row r="2062" spans="2:6" x14ac:dyDescent="0.3">
      <c r="B2062" s="1">
        <v>44992</v>
      </c>
      <c r="C2062" t="s">
        <v>43</v>
      </c>
      <c r="D2062">
        <v>2</v>
      </c>
      <c r="E2062" t="s">
        <v>474</v>
      </c>
      <c r="F2062">
        <v>2600</v>
      </c>
    </row>
    <row r="2063" spans="2:6" x14ac:dyDescent="0.3">
      <c r="B2063" s="1">
        <v>44992</v>
      </c>
      <c r="C2063" t="s">
        <v>15</v>
      </c>
      <c r="D2063">
        <v>2</v>
      </c>
      <c r="E2063" t="s">
        <v>320</v>
      </c>
      <c r="F2063">
        <v>2500</v>
      </c>
    </row>
    <row r="2064" spans="2:6" x14ac:dyDescent="0.3">
      <c r="B2064" s="1">
        <v>44992</v>
      </c>
      <c r="C2064" t="s">
        <v>30</v>
      </c>
      <c r="D2064">
        <v>2</v>
      </c>
      <c r="E2064" t="s">
        <v>321</v>
      </c>
      <c r="F2064">
        <v>2900</v>
      </c>
    </row>
    <row r="2065" spans="2:6" x14ac:dyDescent="0.3">
      <c r="B2065" s="1">
        <v>44992</v>
      </c>
      <c r="C2065" t="s">
        <v>33</v>
      </c>
      <c r="D2065">
        <v>2</v>
      </c>
      <c r="E2065" t="s">
        <v>408</v>
      </c>
      <c r="F2065">
        <v>400</v>
      </c>
    </row>
    <row r="2066" spans="2:6" x14ac:dyDescent="0.3">
      <c r="B2066" s="1">
        <v>44992</v>
      </c>
      <c r="C2066" t="s">
        <v>13</v>
      </c>
      <c r="D2066">
        <v>2</v>
      </c>
      <c r="E2066" t="s">
        <v>399</v>
      </c>
      <c r="F2066">
        <v>1200</v>
      </c>
    </row>
    <row r="2067" spans="2:6" x14ac:dyDescent="0.3">
      <c r="B2067" s="1">
        <v>44992</v>
      </c>
      <c r="C2067" t="s">
        <v>10</v>
      </c>
      <c r="D2067">
        <v>2</v>
      </c>
      <c r="E2067" t="s">
        <v>393</v>
      </c>
      <c r="F2067">
        <v>3000</v>
      </c>
    </row>
    <row r="2068" spans="2:6" x14ac:dyDescent="0.3">
      <c r="B2068" s="1">
        <v>44992</v>
      </c>
      <c r="C2068" t="s">
        <v>10</v>
      </c>
      <c r="D2068">
        <v>2</v>
      </c>
      <c r="E2068" t="s">
        <v>526</v>
      </c>
      <c r="F2068">
        <v>2320</v>
      </c>
    </row>
    <row r="2069" spans="2:6" x14ac:dyDescent="0.3">
      <c r="B2069" s="1">
        <v>44992</v>
      </c>
      <c r="C2069" t="s">
        <v>7</v>
      </c>
      <c r="D2069">
        <v>3</v>
      </c>
      <c r="E2069" t="s">
        <v>390</v>
      </c>
      <c r="F2069">
        <v>572</v>
      </c>
    </row>
    <row r="2070" spans="2:6" x14ac:dyDescent="0.3">
      <c r="B2070" s="1">
        <v>44992</v>
      </c>
      <c r="C2070" t="s">
        <v>61</v>
      </c>
      <c r="D2070">
        <v>3</v>
      </c>
      <c r="E2070" t="s">
        <v>318</v>
      </c>
      <c r="F2070">
        <v>3050</v>
      </c>
    </row>
    <row r="2071" spans="2:6" x14ac:dyDescent="0.3">
      <c r="B2071" s="1">
        <v>44992</v>
      </c>
      <c r="C2071" t="s">
        <v>18</v>
      </c>
      <c r="D2071">
        <v>3</v>
      </c>
      <c r="E2071" t="s">
        <v>319</v>
      </c>
      <c r="F2071">
        <v>1582</v>
      </c>
    </row>
    <row r="2072" spans="2:6" x14ac:dyDescent="0.3">
      <c r="B2072" s="1">
        <v>44992</v>
      </c>
      <c r="C2072" t="s">
        <v>43</v>
      </c>
      <c r="D2072">
        <v>3</v>
      </c>
      <c r="E2072" t="s">
        <v>474</v>
      </c>
      <c r="F2072">
        <v>2302</v>
      </c>
    </row>
    <row r="2073" spans="2:6" x14ac:dyDescent="0.3">
      <c r="B2073" s="1">
        <v>44992</v>
      </c>
      <c r="C2073" t="s">
        <v>15</v>
      </c>
      <c r="D2073">
        <v>3</v>
      </c>
      <c r="E2073" t="s">
        <v>320</v>
      </c>
      <c r="F2073">
        <v>2133</v>
      </c>
    </row>
    <row r="2074" spans="2:6" x14ac:dyDescent="0.3">
      <c r="B2074" s="1">
        <v>44992</v>
      </c>
      <c r="C2074" t="s">
        <v>30</v>
      </c>
      <c r="D2074">
        <v>3</v>
      </c>
      <c r="E2074" t="s">
        <v>321</v>
      </c>
      <c r="F2074">
        <v>2600</v>
      </c>
    </row>
    <row r="2075" spans="2:6" x14ac:dyDescent="0.3">
      <c r="B2075" s="1">
        <v>44992</v>
      </c>
      <c r="C2075" t="s">
        <v>13</v>
      </c>
      <c r="D2075">
        <v>3</v>
      </c>
      <c r="E2075" t="s">
        <v>399</v>
      </c>
      <c r="F2075">
        <v>500</v>
      </c>
    </row>
    <row r="2076" spans="2:6" x14ac:dyDescent="0.3">
      <c r="B2076" s="1">
        <v>44992</v>
      </c>
      <c r="C2076" t="s">
        <v>10</v>
      </c>
      <c r="D2076">
        <v>3</v>
      </c>
      <c r="E2076" t="s">
        <v>526</v>
      </c>
      <c r="F2076">
        <v>2225</v>
      </c>
    </row>
    <row r="2077" spans="2:6" x14ac:dyDescent="0.3">
      <c r="B2077" s="1">
        <v>44992</v>
      </c>
      <c r="C2077" t="s">
        <v>43</v>
      </c>
      <c r="D2077">
        <v>1</v>
      </c>
      <c r="E2077" t="s">
        <v>474</v>
      </c>
      <c r="F2077">
        <v>2300</v>
      </c>
    </row>
    <row r="2078" spans="2:6" x14ac:dyDescent="0.3">
      <c r="B2078" s="1">
        <v>44992</v>
      </c>
      <c r="C2078" t="s">
        <v>15</v>
      </c>
      <c r="D2078">
        <v>1</v>
      </c>
      <c r="E2078" t="s">
        <v>320</v>
      </c>
      <c r="F2078">
        <v>2750</v>
      </c>
    </row>
    <row r="2079" spans="2:6" x14ac:dyDescent="0.3">
      <c r="B2079" s="1">
        <v>44992</v>
      </c>
      <c r="C2079" t="s">
        <v>30</v>
      </c>
      <c r="D2079">
        <v>1</v>
      </c>
      <c r="E2079" t="s">
        <v>321</v>
      </c>
      <c r="F2079">
        <v>2500</v>
      </c>
    </row>
    <row r="2080" spans="2:6" x14ac:dyDescent="0.3">
      <c r="B2080" s="1">
        <v>44993</v>
      </c>
      <c r="C2080" t="s">
        <v>7</v>
      </c>
      <c r="D2080">
        <v>1</v>
      </c>
      <c r="E2080" t="s">
        <v>390</v>
      </c>
      <c r="F2080">
        <v>2400</v>
      </c>
    </row>
    <row r="2081" spans="2:6" x14ac:dyDescent="0.3">
      <c r="B2081" s="1">
        <v>44993</v>
      </c>
      <c r="C2081" t="s">
        <v>61</v>
      </c>
      <c r="D2081">
        <v>1</v>
      </c>
      <c r="E2081" t="s">
        <v>318</v>
      </c>
      <c r="F2081">
        <v>3600</v>
      </c>
    </row>
    <row r="2082" spans="2:6" x14ac:dyDescent="0.3">
      <c r="B2082" s="1">
        <v>44993</v>
      </c>
      <c r="C2082" t="s">
        <v>18</v>
      </c>
      <c r="D2082">
        <v>1</v>
      </c>
      <c r="E2082" t="s">
        <v>319</v>
      </c>
      <c r="F2082">
        <v>600</v>
      </c>
    </row>
    <row r="2083" spans="2:6" x14ac:dyDescent="0.3">
      <c r="B2083" s="1">
        <v>44993</v>
      </c>
      <c r="C2083" t="s">
        <v>43</v>
      </c>
      <c r="D2083">
        <v>1</v>
      </c>
      <c r="E2083" t="s">
        <v>474</v>
      </c>
      <c r="F2083">
        <v>2400</v>
      </c>
    </row>
    <row r="2084" spans="2:6" x14ac:dyDescent="0.3">
      <c r="B2084" s="1">
        <v>44993</v>
      </c>
      <c r="C2084" t="s">
        <v>15</v>
      </c>
      <c r="D2084">
        <v>1</v>
      </c>
      <c r="E2084" t="s">
        <v>320</v>
      </c>
      <c r="F2084">
        <v>2300</v>
      </c>
    </row>
    <row r="2085" spans="2:6" x14ac:dyDescent="0.3">
      <c r="B2085" s="1">
        <v>44993</v>
      </c>
      <c r="C2085" t="s">
        <v>30</v>
      </c>
      <c r="D2085">
        <v>1</v>
      </c>
      <c r="E2085" t="s">
        <v>321</v>
      </c>
      <c r="F2085">
        <v>2400</v>
      </c>
    </row>
    <row r="2086" spans="2:6" x14ac:dyDescent="0.3">
      <c r="B2086" s="1">
        <v>44993</v>
      </c>
      <c r="C2086" t="s">
        <v>66</v>
      </c>
      <c r="D2086">
        <v>1</v>
      </c>
      <c r="E2086" t="s">
        <v>336</v>
      </c>
      <c r="F2086">
        <v>600</v>
      </c>
    </row>
    <row r="2087" spans="2:6" x14ac:dyDescent="0.3">
      <c r="B2087" s="1">
        <v>44993</v>
      </c>
      <c r="C2087" t="s">
        <v>33</v>
      </c>
      <c r="D2087">
        <v>1</v>
      </c>
      <c r="E2087" t="s">
        <v>18006</v>
      </c>
      <c r="F2087">
        <v>915</v>
      </c>
    </row>
    <row r="2088" spans="2:6" x14ac:dyDescent="0.3">
      <c r="B2088" s="1">
        <v>44993</v>
      </c>
      <c r="C2088" t="s">
        <v>42</v>
      </c>
      <c r="D2088">
        <v>1</v>
      </c>
      <c r="E2088" t="s">
        <v>381</v>
      </c>
      <c r="F2088">
        <v>450</v>
      </c>
    </row>
    <row r="2089" spans="2:6" x14ac:dyDescent="0.3">
      <c r="B2089" s="1">
        <v>44993</v>
      </c>
      <c r="C2089" t="s">
        <v>13</v>
      </c>
      <c r="D2089">
        <v>1</v>
      </c>
      <c r="E2089" t="s">
        <v>399</v>
      </c>
      <c r="F2089">
        <v>2250</v>
      </c>
    </row>
    <row r="2090" spans="2:6" x14ac:dyDescent="0.3">
      <c r="B2090" s="1">
        <v>44993</v>
      </c>
      <c r="C2090" t="s">
        <v>10</v>
      </c>
      <c r="D2090">
        <v>1</v>
      </c>
      <c r="E2090" t="s">
        <v>393</v>
      </c>
      <c r="F2090">
        <v>900</v>
      </c>
    </row>
    <row r="2091" spans="2:6" x14ac:dyDescent="0.3">
      <c r="B2091" s="1">
        <v>44993</v>
      </c>
      <c r="C2091" t="s">
        <v>10</v>
      </c>
      <c r="D2091">
        <v>1</v>
      </c>
      <c r="E2091" t="s">
        <v>526</v>
      </c>
      <c r="F2091">
        <v>1200</v>
      </c>
    </row>
    <row r="2092" spans="2:6" x14ac:dyDescent="0.3">
      <c r="B2092" s="1">
        <v>44993</v>
      </c>
      <c r="C2092" t="s">
        <v>10</v>
      </c>
      <c r="D2092">
        <v>2</v>
      </c>
      <c r="E2092" t="s">
        <v>393</v>
      </c>
      <c r="F2092">
        <v>2800</v>
      </c>
    </row>
    <row r="2093" spans="2:6" x14ac:dyDescent="0.3">
      <c r="B2093" s="1">
        <v>44993</v>
      </c>
      <c r="C2093" t="s">
        <v>10</v>
      </c>
      <c r="D2093">
        <v>2</v>
      </c>
      <c r="E2093" t="s">
        <v>526</v>
      </c>
      <c r="F2093">
        <v>1630</v>
      </c>
    </row>
    <row r="2094" spans="2:6" x14ac:dyDescent="0.3">
      <c r="B2094" s="1">
        <v>44993</v>
      </c>
      <c r="C2094" t="s">
        <v>7</v>
      </c>
      <c r="D2094">
        <v>2</v>
      </c>
      <c r="E2094" t="s">
        <v>390</v>
      </c>
      <c r="F2094">
        <v>2250</v>
      </c>
    </row>
    <row r="2095" spans="2:6" x14ac:dyDescent="0.3">
      <c r="B2095" s="1">
        <v>44993</v>
      </c>
      <c r="C2095" t="s">
        <v>61</v>
      </c>
      <c r="D2095">
        <v>2</v>
      </c>
      <c r="E2095" t="s">
        <v>318</v>
      </c>
      <c r="F2095">
        <v>3300</v>
      </c>
    </row>
    <row r="2096" spans="2:6" x14ac:dyDescent="0.3">
      <c r="B2096" s="1">
        <v>44993</v>
      </c>
      <c r="C2096" t="s">
        <v>18</v>
      </c>
      <c r="D2096">
        <v>2</v>
      </c>
      <c r="E2096" t="s">
        <v>319</v>
      </c>
      <c r="F2096">
        <v>1100</v>
      </c>
    </row>
    <row r="2097" spans="2:6" x14ac:dyDescent="0.3">
      <c r="B2097" s="1">
        <v>44993</v>
      </c>
      <c r="C2097" t="s">
        <v>43</v>
      </c>
      <c r="D2097">
        <v>2</v>
      </c>
      <c r="E2097" t="s">
        <v>474</v>
      </c>
      <c r="F2097">
        <v>1300</v>
      </c>
    </row>
    <row r="2098" spans="2:6" x14ac:dyDescent="0.3">
      <c r="B2098" s="1">
        <v>44993</v>
      </c>
      <c r="C2098" t="s">
        <v>15</v>
      </c>
      <c r="D2098">
        <v>2</v>
      </c>
      <c r="E2098" t="s">
        <v>320</v>
      </c>
      <c r="F2098">
        <v>3100</v>
      </c>
    </row>
    <row r="2099" spans="2:6" x14ac:dyDescent="0.3">
      <c r="B2099" s="1">
        <v>44993</v>
      </c>
      <c r="C2099" t="s">
        <v>30</v>
      </c>
      <c r="D2099">
        <v>2</v>
      </c>
      <c r="E2099" t="s">
        <v>321</v>
      </c>
      <c r="F2099">
        <v>1800</v>
      </c>
    </row>
    <row r="2100" spans="2:6" x14ac:dyDescent="0.3">
      <c r="B2100" s="1">
        <v>44993</v>
      </c>
      <c r="C2100" t="s">
        <v>33</v>
      </c>
      <c r="D2100">
        <v>2</v>
      </c>
      <c r="E2100" t="s">
        <v>408</v>
      </c>
      <c r="F2100">
        <v>760</v>
      </c>
    </row>
    <row r="2101" spans="2:6" x14ac:dyDescent="0.3">
      <c r="B2101" s="1">
        <v>44993</v>
      </c>
      <c r="C2101" t="s">
        <v>34</v>
      </c>
      <c r="D2101">
        <v>2</v>
      </c>
      <c r="E2101" t="s">
        <v>369</v>
      </c>
      <c r="F2101">
        <v>100</v>
      </c>
    </row>
    <row r="2102" spans="2:6" x14ac:dyDescent="0.3">
      <c r="B2102" s="1">
        <v>44993</v>
      </c>
      <c r="C2102" t="s">
        <v>13</v>
      </c>
      <c r="D2102">
        <v>2</v>
      </c>
      <c r="E2102" t="s">
        <v>399</v>
      </c>
      <c r="F2102">
        <v>2400</v>
      </c>
    </row>
    <row r="2103" spans="2:6" x14ac:dyDescent="0.3">
      <c r="B2103" s="1">
        <v>44993</v>
      </c>
      <c r="C2103" t="s">
        <v>7</v>
      </c>
      <c r="D2103">
        <v>3</v>
      </c>
      <c r="E2103" t="s">
        <v>390</v>
      </c>
      <c r="F2103">
        <v>1740</v>
      </c>
    </row>
    <row r="2104" spans="2:6" x14ac:dyDescent="0.3">
      <c r="B2104" s="1">
        <v>44993</v>
      </c>
      <c r="C2104" t="s">
        <v>61</v>
      </c>
      <c r="D2104">
        <v>3</v>
      </c>
      <c r="E2104" t="s">
        <v>318</v>
      </c>
      <c r="F2104">
        <v>2560</v>
      </c>
    </row>
    <row r="2105" spans="2:6" x14ac:dyDescent="0.3">
      <c r="B2105" s="1">
        <v>44993</v>
      </c>
      <c r="C2105" t="s">
        <v>18</v>
      </c>
      <c r="D2105">
        <v>3</v>
      </c>
      <c r="E2105" t="s">
        <v>319</v>
      </c>
      <c r="F2105">
        <v>2000</v>
      </c>
    </row>
    <row r="2106" spans="2:6" x14ac:dyDescent="0.3">
      <c r="B2106" s="1">
        <v>44993</v>
      </c>
      <c r="C2106" t="s">
        <v>43</v>
      </c>
      <c r="D2106">
        <v>3</v>
      </c>
      <c r="E2106" t="s">
        <v>474</v>
      </c>
      <c r="F2106">
        <v>2150</v>
      </c>
    </row>
    <row r="2107" spans="2:6" x14ac:dyDescent="0.3">
      <c r="B2107" s="1">
        <v>44993</v>
      </c>
      <c r="C2107" t="s">
        <v>15</v>
      </c>
      <c r="D2107">
        <v>3</v>
      </c>
      <c r="E2107" t="s">
        <v>320</v>
      </c>
      <c r="F2107">
        <v>3008</v>
      </c>
    </row>
    <row r="2108" spans="2:6" x14ac:dyDescent="0.3">
      <c r="B2108" s="1">
        <v>44993</v>
      </c>
      <c r="C2108" t="s">
        <v>30</v>
      </c>
      <c r="D2108">
        <v>3</v>
      </c>
      <c r="E2108" t="s">
        <v>321</v>
      </c>
      <c r="F2108">
        <v>2700</v>
      </c>
    </row>
    <row r="2109" spans="2:6" x14ac:dyDescent="0.3">
      <c r="B2109" s="1">
        <v>44993</v>
      </c>
      <c r="C2109" t="s">
        <v>66</v>
      </c>
      <c r="D2109">
        <v>3</v>
      </c>
      <c r="E2109" t="s">
        <v>336</v>
      </c>
      <c r="F2109">
        <v>2100</v>
      </c>
    </row>
    <row r="2110" spans="2:6" x14ac:dyDescent="0.3">
      <c r="B2110" s="1">
        <v>44993</v>
      </c>
      <c r="C2110" t="s">
        <v>33</v>
      </c>
      <c r="D2110">
        <v>3</v>
      </c>
      <c r="E2110" t="s">
        <v>408</v>
      </c>
      <c r="F2110">
        <v>1335</v>
      </c>
    </row>
    <row r="2111" spans="2:6" x14ac:dyDescent="0.3">
      <c r="B2111" s="1">
        <v>44993</v>
      </c>
      <c r="C2111" t="s">
        <v>42</v>
      </c>
      <c r="D2111">
        <v>3</v>
      </c>
      <c r="E2111" t="s">
        <v>381</v>
      </c>
      <c r="F2111">
        <v>720</v>
      </c>
    </row>
    <row r="2112" spans="2:6" x14ac:dyDescent="0.3">
      <c r="B2112" s="1">
        <v>44993</v>
      </c>
      <c r="C2112" t="s">
        <v>13</v>
      </c>
      <c r="D2112">
        <v>3</v>
      </c>
      <c r="E2112" t="s">
        <v>399</v>
      </c>
      <c r="F2112">
        <v>740</v>
      </c>
    </row>
    <row r="2113" spans="2:6" x14ac:dyDescent="0.3">
      <c r="B2113" s="1">
        <v>44993</v>
      </c>
      <c r="C2113" t="s">
        <v>10</v>
      </c>
      <c r="D2113">
        <v>3</v>
      </c>
      <c r="E2113" t="s">
        <v>393</v>
      </c>
      <c r="F2113">
        <v>1150</v>
      </c>
    </row>
    <row r="2114" spans="2:6" x14ac:dyDescent="0.3">
      <c r="B2114" s="1">
        <v>44994</v>
      </c>
      <c r="C2114" t="s">
        <v>7</v>
      </c>
      <c r="D2114">
        <v>1</v>
      </c>
      <c r="E2114" t="s">
        <v>390</v>
      </c>
      <c r="F2114">
        <v>3000</v>
      </c>
    </row>
    <row r="2115" spans="2:6" x14ac:dyDescent="0.3">
      <c r="B2115" s="1">
        <v>44994</v>
      </c>
      <c r="C2115" t="s">
        <v>61</v>
      </c>
      <c r="D2115">
        <v>1</v>
      </c>
      <c r="E2115" t="s">
        <v>318</v>
      </c>
      <c r="F2115">
        <v>500</v>
      </c>
    </row>
    <row r="2116" spans="2:6" x14ac:dyDescent="0.3">
      <c r="B2116" s="1">
        <v>44994</v>
      </c>
      <c r="C2116" t="s">
        <v>18</v>
      </c>
      <c r="D2116">
        <v>1</v>
      </c>
      <c r="E2116" t="s">
        <v>319</v>
      </c>
      <c r="F2116">
        <v>1900</v>
      </c>
    </row>
    <row r="2117" spans="2:6" x14ac:dyDescent="0.3">
      <c r="B2117" s="1">
        <v>44994</v>
      </c>
      <c r="C2117" t="s">
        <v>43</v>
      </c>
      <c r="D2117">
        <v>1</v>
      </c>
      <c r="E2117" t="s">
        <v>474</v>
      </c>
      <c r="F2117">
        <v>1650</v>
      </c>
    </row>
    <row r="2118" spans="2:6" x14ac:dyDescent="0.3">
      <c r="B2118" s="1">
        <v>44994</v>
      </c>
      <c r="C2118" t="s">
        <v>15</v>
      </c>
      <c r="D2118">
        <v>1</v>
      </c>
      <c r="E2118" t="s">
        <v>320</v>
      </c>
      <c r="F2118">
        <v>1450</v>
      </c>
    </row>
    <row r="2119" spans="2:6" x14ac:dyDescent="0.3">
      <c r="B2119" s="1">
        <v>44994</v>
      </c>
      <c r="C2119" t="s">
        <v>30</v>
      </c>
      <c r="D2119">
        <v>1</v>
      </c>
      <c r="E2119" t="s">
        <v>321</v>
      </c>
      <c r="F2119">
        <v>2430</v>
      </c>
    </row>
    <row r="2120" spans="2:6" x14ac:dyDescent="0.3">
      <c r="B2120" s="1">
        <v>44994</v>
      </c>
      <c r="C2120" t="s">
        <v>66</v>
      </c>
      <c r="D2120">
        <v>1</v>
      </c>
      <c r="E2120" t="s">
        <v>336</v>
      </c>
      <c r="F2120">
        <v>1740</v>
      </c>
    </row>
    <row r="2121" spans="2:6" x14ac:dyDescent="0.3">
      <c r="B2121" s="1">
        <v>44994</v>
      </c>
      <c r="C2121" t="s">
        <v>33</v>
      </c>
      <c r="D2121">
        <v>1</v>
      </c>
      <c r="E2121" t="s">
        <v>18006</v>
      </c>
      <c r="F2121">
        <v>600</v>
      </c>
    </row>
    <row r="2122" spans="2:6" x14ac:dyDescent="0.3">
      <c r="B2122" s="1">
        <v>44994</v>
      </c>
      <c r="C2122" t="s">
        <v>34</v>
      </c>
      <c r="D2122">
        <v>1</v>
      </c>
      <c r="E2122" t="s">
        <v>369</v>
      </c>
      <c r="F2122">
        <v>500</v>
      </c>
    </row>
    <row r="2123" spans="2:6" x14ac:dyDescent="0.3">
      <c r="B2123" s="1">
        <v>44994</v>
      </c>
      <c r="C2123" t="s">
        <v>13</v>
      </c>
      <c r="D2123">
        <v>1</v>
      </c>
      <c r="E2123" t="s">
        <v>399</v>
      </c>
      <c r="F2123">
        <v>300</v>
      </c>
    </row>
    <row r="2124" spans="2:6" x14ac:dyDescent="0.3">
      <c r="B2124" s="1">
        <v>44994</v>
      </c>
      <c r="C2124" t="s">
        <v>84</v>
      </c>
      <c r="D2124">
        <v>1</v>
      </c>
      <c r="E2124" t="s">
        <v>413</v>
      </c>
      <c r="F2124">
        <v>730</v>
      </c>
    </row>
    <row r="2125" spans="2:6" x14ac:dyDescent="0.3">
      <c r="B2125" s="1">
        <v>44994</v>
      </c>
      <c r="C2125" t="s">
        <v>10</v>
      </c>
      <c r="D2125">
        <v>1</v>
      </c>
      <c r="E2125" t="s">
        <v>393</v>
      </c>
      <c r="F2125">
        <v>1250</v>
      </c>
    </row>
    <row r="2126" spans="2:6" x14ac:dyDescent="0.3">
      <c r="B2126" s="1">
        <v>44994</v>
      </c>
      <c r="C2126" t="s">
        <v>84</v>
      </c>
      <c r="D2126">
        <v>2</v>
      </c>
      <c r="E2126" t="s">
        <v>413</v>
      </c>
      <c r="F2126">
        <v>900</v>
      </c>
    </row>
    <row r="2127" spans="2:6" x14ac:dyDescent="0.3">
      <c r="B2127" s="1">
        <v>44994</v>
      </c>
      <c r="C2127" t="s">
        <v>10</v>
      </c>
      <c r="D2127">
        <v>2</v>
      </c>
      <c r="E2127" t="s">
        <v>490</v>
      </c>
      <c r="F2127">
        <v>330</v>
      </c>
    </row>
    <row r="2128" spans="2:6" x14ac:dyDescent="0.3">
      <c r="B2128" s="1">
        <v>44994</v>
      </c>
      <c r="C2128" t="s">
        <v>7</v>
      </c>
      <c r="D2128">
        <v>2</v>
      </c>
      <c r="E2128" t="s">
        <v>390</v>
      </c>
      <c r="F2128">
        <v>2050</v>
      </c>
    </row>
    <row r="2129" spans="2:6" x14ac:dyDescent="0.3">
      <c r="B2129" s="1">
        <v>44994</v>
      </c>
      <c r="C2129" t="s">
        <v>61</v>
      </c>
      <c r="D2129">
        <v>2</v>
      </c>
      <c r="E2129" t="s">
        <v>318</v>
      </c>
      <c r="F2129">
        <v>2000</v>
      </c>
    </row>
    <row r="2130" spans="2:6" x14ac:dyDescent="0.3">
      <c r="B2130" s="1">
        <v>44994</v>
      </c>
      <c r="C2130" t="s">
        <v>18</v>
      </c>
      <c r="D2130">
        <v>2</v>
      </c>
      <c r="E2130" t="s">
        <v>319</v>
      </c>
      <c r="F2130">
        <v>1100</v>
      </c>
    </row>
    <row r="2131" spans="2:6" x14ac:dyDescent="0.3">
      <c r="B2131" s="1">
        <v>44994</v>
      </c>
      <c r="C2131" t="s">
        <v>43</v>
      </c>
      <c r="D2131">
        <v>2</v>
      </c>
      <c r="E2131" t="s">
        <v>474</v>
      </c>
      <c r="F2131">
        <v>1750</v>
      </c>
    </row>
    <row r="2132" spans="2:6" x14ac:dyDescent="0.3">
      <c r="B2132" s="1">
        <v>44994</v>
      </c>
      <c r="C2132" t="s">
        <v>15</v>
      </c>
      <c r="D2132">
        <v>2</v>
      </c>
      <c r="E2132" t="s">
        <v>320</v>
      </c>
      <c r="F2132">
        <v>1400</v>
      </c>
    </row>
    <row r="2133" spans="2:6" x14ac:dyDescent="0.3">
      <c r="B2133" s="1">
        <v>44994</v>
      </c>
      <c r="C2133" t="s">
        <v>30</v>
      </c>
      <c r="D2133">
        <v>2</v>
      </c>
      <c r="E2133" t="s">
        <v>321</v>
      </c>
      <c r="F2133">
        <v>2100</v>
      </c>
    </row>
    <row r="2134" spans="2:6" x14ac:dyDescent="0.3">
      <c r="B2134" s="1">
        <v>44994</v>
      </c>
      <c r="C2134" t="s">
        <v>66</v>
      </c>
      <c r="D2134">
        <v>2</v>
      </c>
      <c r="E2134" t="s">
        <v>336</v>
      </c>
      <c r="F2134">
        <v>750</v>
      </c>
    </row>
    <row r="2135" spans="2:6" x14ac:dyDescent="0.3">
      <c r="B2135" s="1">
        <v>44994</v>
      </c>
      <c r="C2135" t="s">
        <v>33</v>
      </c>
      <c r="D2135">
        <v>2</v>
      </c>
      <c r="E2135" t="s">
        <v>408</v>
      </c>
      <c r="F2135">
        <v>200</v>
      </c>
    </row>
    <row r="2136" spans="2:6" x14ac:dyDescent="0.3">
      <c r="B2136" s="1">
        <v>44994</v>
      </c>
      <c r="C2136" t="s">
        <v>34</v>
      </c>
      <c r="D2136">
        <v>2</v>
      </c>
      <c r="E2136" t="s">
        <v>369</v>
      </c>
      <c r="F2136">
        <v>1600</v>
      </c>
    </row>
    <row r="2137" spans="2:6" x14ac:dyDescent="0.3">
      <c r="B2137" s="1">
        <v>44994</v>
      </c>
      <c r="C2137" t="s">
        <v>7</v>
      </c>
      <c r="D2137">
        <v>3</v>
      </c>
      <c r="E2137" t="s">
        <v>390</v>
      </c>
      <c r="F2137">
        <v>1155</v>
      </c>
    </row>
    <row r="2138" spans="2:6" x14ac:dyDescent="0.3">
      <c r="B2138" s="1">
        <v>44994</v>
      </c>
      <c r="C2138" t="s">
        <v>61</v>
      </c>
      <c r="D2138">
        <v>3</v>
      </c>
      <c r="E2138" t="s">
        <v>318</v>
      </c>
      <c r="F2138">
        <v>2071</v>
      </c>
    </row>
    <row r="2139" spans="2:6" x14ac:dyDescent="0.3">
      <c r="B2139" s="1">
        <v>44994</v>
      </c>
      <c r="C2139" t="s">
        <v>18</v>
      </c>
      <c r="D2139">
        <v>3</v>
      </c>
      <c r="E2139" t="s">
        <v>319</v>
      </c>
      <c r="F2139">
        <v>2200</v>
      </c>
    </row>
    <row r="2140" spans="2:6" x14ac:dyDescent="0.3">
      <c r="B2140" s="1">
        <v>44994</v>
      </c>
      <c r="C2140" t="s">
        <v>43</v>
      </c>
      <c r="D2140">
        <v>3</v>
      </c>
      <c r="E2140" t="s">
        <v>319</v>
      </c>
      <c r="F2140">
        <v>2500</v>
      </c>
    </row>
    <row r="2141" spans="2:6" x14ac:dyDescent="0.3">
      <c r="B2141" s="1">
        <v>44994</v>
      </c>
      <c r="C2141" t="s">
        <v>15</v>
      </c>
      <c r="D2141">
        <v>3</v>
      </c>
      <c r="E2141" t="s">
        <v>320</v>
      </c>
      <c r="F2141">
        <v>2050</v>
      </c>
    </row>
    <row r="2142" spans="2:6" x14ac:dyDescent="0.3">
      <c r="B2142" s="1">
        <v>44994</v>
      </c>
      <c r="C2142" t="s">
        <v>30</v>
      </c>
      <c r="D2142">
        <v>3</v>
      </c>
      <c r="E2142" t="s">
        <v>321</v>
      </c>
      <c r="F2142">
        <v>2800</v>
      </c>
    </row>
    <row r="2143" spans="2:6" x14ac:dyDescent="0.3">
      <c r="B2143" s="1">
        <v>44994</v>
      </c>
      <c r="C2143" t="s">
        <v>66</v>
      </c>
      <c r="D2143">
        <v>3</v>
      </c>
      <c r="E2143" t="s">
        <v>336</v>
      </c>
      <c r="F2143">
        <v>800</v>
      </c>
    </row>
    <row r="2144" spans="2:6" x14ac:dyDescent="0.3">
      <c r="B2144" s="1">
        <v>44994</v>
      </c>
      <c r="C2144" t="s">
        <v>33</v>
      </c>
      <c r="D2144">
        <v>3</v>
      </c>
      <c r="E2144" t="s">
        <v>408</v>
      </c>
      <c r="F2144">
        <v>690</v>
      </c>
    </row>
    <row r="2145" spans="2:6" x14ac:dyDescent="0.3">
      <c r="B2145" s="1">
        <v>44994</v>
      </c>
      <c r="C2145" t="s">
        <v>42</v>
      </c>
      <c r="D2145">
        <v>3</v>
      </c>
      <c r="E2145" t="s">
        <v>381</v>
      </c>
      <c r="F2145">
        <v>410</v>
      </c>
    </row>
    <row r="2146" spans="2:6" x14ac:dyDescent="0.3">
      <c r="B2146" s="1">
        <v>44994</v>
      </c>
      <c r="C2146" t="s">
        <v>34</v>
      </c>
      <c r="D2146">
        <v>3</v>
      </c>
      <c r="E2146" t="s">
        <v>369</v>
      </c>
      <c r="F2146">
        <v>800</v>
      </c>
    </row>
    <row r="2147" spans="2:6" x14ac:dyDescent="0.3">
      <c r="B2147" s="1">
        <v>44994</v>
      </c>
      <c r="C2147" t="s">
        <v>84</v>
      </c>
      <c r="D2147">
        <v>3</v>
      </c>
      <c r="E2147" t="s">
        <v>413</v>
      </c>
      <c r="F2147">
        <v>360</v>
      </c>
    </row>
    <row r="2148" spans="2:6" x14ac:dyDescent="0.3">
      <c r="B2148" s="1">
        <v>44994</v>
      </c>
      <c r="C2148" t="s">
        <v>10</v>
      </c>
      <c r="D2148">
        <v>3</v>
      </c>
      <c r="E2148" t="s">
        <v>490</v>
      </c>
      <c r="F2148">
        <v>2240</v>
      </c>
    </row>
    <row r="2149" spans="2:6" x14ac:dyDescent="0.3">
      <c r="B2149" s="1">
        <v>44995</v>
      </c>
      <c r="C2149" t="s">
        <v>7</v>
      </c>
      <c r="D2149">
        <v>1</v>
      </c>
      <c r="E2149" t="s">
        <v>323</v>
      </c>
      <c r="F2149">
        <v>1500</v>
      </c>
    </row>
    <row r="2150" spans="2:6" x14ac:dyDescent="0.3">
      <c r="B2150" s="1">
        <v>44995</v>
      </c>
      <c r="C2150" t="s">
        <v>61</v>
      </c>
      <c r="D2150">
        <v>1</v>
      </c>
      <c r="E2150" t="s">
        <v>318</v>
      </c>
      <c r="F2150">
        <v>2188</v>
      </c>
    </row>
    <row r="2151" spans="2:6" x14ac:dyDescent="0.3">
      <c r="B2151" s="1">
        <v>44995</v>
      </c>
      <c r="C2151" t="s">
        <v>18</v>
      </c>
      <c r="D2151">
        <v>1</v>
      </c>
      <c r="E2151" t="s">
        <v>319</v>
      </c>
      <c r="F2151">
        <v>1550</v>
      </c>
    </row>
    <row r="2152" spans="2:6" x14ac:dyDescent="0.3">
      <c r="B2152" s="1">
        <v>44995</v>
      </c>
      <c r="C2152" t="s">
        <v>43</v>
      </c>
      <c r="D2152">
        <v>1</v>
      </c>
      <c r="E2152" t="s">
        <v>474</v>
      </c>
      <c r="F2152">
        <v>2300</v>
      </c>
    </row>
    <row r="2153" spans="2:6" x14ac:dyDescent="0.3">
      <c r="B2153" s="1">
        <v>44995</v>
      </c>
      <c r="C2153" t="s">
        <v>15</v>
      </c>
      <c r="D2153">
        <v>1</v>
      </c>
      <c r="E2153" t="s">
        <v>320</v>
      </c>
      <c r="F2153">
        <v>1400</v>
      </c>
    </row>
    <row r="2154" spans="2:6" x14ac:dyDescent="0.3">
      <c r="B2154" s="1">
        <v>44995</v>
      </c>
      <c r="C2154" t="s">
        <v>30</v>
      </c>
      <c r="D2154">
        <v>1</v>
      </c>
      <c r="E2154" t="s">
        <v>321</v>
      </c>
      <c r="F2154">
        <v>1137</v>
      </c>
    </row>
    <row r="2155" spans="2:6" x14ac:dyDescent="0.3">
      <c r="B2155" s="1">
        <v>44995</v>
      </c>
      <c r="C2155" t="s">
        <v>66</v>
      </c>
      <c r="D2155">
        <v>1</v>
      </c>
      <c r="E2155" t="s">
        <v>336</v>
      </c>
      <c r="F2155">
        <v>1820</v>
      </c>
    </row>
    <row r="2156" spans="2:6" x14ac:dyDescent="0.3">
      <c r="B2156" s="1">
        <v>44995</v>
      </c>
      <c r="C2156" t="s">
        <v>33</v>
      </c>
      <c r="D2156">
        <v>1</v>
      </c>
      <c r="E2156" t="s">
        <v>18006</v>
      </c>
      <c r="F2156">
        <v>394</v>
      </c>
    </row>
    <row r="2157" spans="2:6" x14ac:dyDescent="0.3">
      <c r="B2157" s="1">
        <v>44995</v>
      </c>
      <c r="C2157" t="s">
        <v>42</v>
      </c>
      <c r="D2157">
        <v>1</v>
      </c>
      <c r="E2157" t="s">
        <v>381</v>
      </c>
      <c r="F2157">
        <v>300</v>
      </c>
    </row>
    <row r="2158" spans="2:6" x14ac:dyDescent="0.3">
      <c r="B2158" s="1">
        <v>44995</v>
      </c>
      <c r="C2158" t="s">
        <v>34</v>
      </c>
      <c r="D2158">
        <v>1</v>
      </c>
      <c r="E2158" t="s">
        <v>369</v>
      </c>
      <c r="F2158">
        <v>300</v>
      </c>
    </row>
    <row r="2159" spans="2:6" x14ac:dyDescent="0.3">
      <c r="B2159" s="1">
        <v>44995</v>
      </c>
      <c r="C2159" t="s">
        <v>84</v>
      </c>
      <c r="D2159">
        <v>1</v>
      </c>
      <c r="E2159" t="s">
        <v>413</v>
      </c>
      <c r="F2159">
        <v>700</v>
      </c>
    </row>
    <row r="2160" spans="2:6" x14ac:dyDescent="0.3">
      <c r="B2160" s="1">
        <v>44995</v>
      </c>
      <c r="C2160" t="s">
        <v>10</v>
      </c>
      <c r="D2160">
        <v>1</v>
      </c>
      <c r="E2160" t="s">
        <v>436</v>
      </c>
      <c r="F2160">
        <v>1200</v>
      </c>
    </row>
    <row r="2161" spans="2:6" x14ac:dyDescent="0.3">
      <c r="B2161" s="1">
        <v>44995</v>
      </c>
      <c r="C2161" t="s">
        <v>10</v>
      </c>
      <c r="D2161">
        <v>1</v>
      </c>
      <c r="E2161" t="s">
        <v>490</v>
      </c>
      <c r="F2161">
        <v>1980</v>
      </c>
    </row>
    <row r="2162" spans="2:6" x14ac:dyDescent="0.3">
      <c r="B2162" s="1">
        <v>44995</v>
      </c>
      <c r="C2162" t="s">
        <v>84</v>
      </c>
      <c r="D2162">
        <v>2</v>
      </c>
      <c r="E2162" t="s">
        <v>413</v>
      </c>
      <c r="F2162">
        <v>550</v>
      </c>
    </row>
    <row r="2163" spans="2:6" x14ac:dyDescent="0.3">
      <c r="B2163" s="1">
        <v>44995</v>
      </c>
      <c r="C2163" t="s">
        <v>10</v>
      </c>
      <c r="D2163">
        <v>2</v>
      </c>
      <c r="E2163" t="s">
        <v>436</v>
      </c>
      <c r="F2163">
        <v>2400</v>
      </c>
    </row>
    <row r="2164" spans="2:6" x14ac:dyDescent="0.3">
      <c r="B2164" s="1">
        <v>44995</v>
      </c>
      <c r="C2164" t="s">
        <v>7</v>
      </c>
      <c r="D2164">
        <v>2</v>
      </c>
      <c r="E2164" t="s">
        <v>390</v>
      </c>
      <c r="F2164">
        <v>1900</v>
      </c>
    </row>
    <row r="2165" spans="2:6" x14ac:dyDescent="0.3">
      <c r="B2165" s="1">
        <v>44995</v>
      </c>
      <c r="C2165" t="s">
        <v>61</v>
      </c>
      <c r="D2165">
        <v>2</v>
      </c>
      <c r="E2165" t="s">
        <v>318</v>
      </c>
      <c r="F2165">
        <v>1400</v>
      </c>
    </row>
    <row r="2166" spans="2:6" x14ac:dyDescent="0.3">
      <c r="B2166" s="1">
        <v>44995</v>
      </c>
      <c r="C2166" t="s">
        <v>18</v>
      </c>
      <c r="D2166">
        <v>2</v>
      </c>
      <c r="E2166" t="s">
        <v>319</v>
      </c>
      <c r="F2166">
        <v>1100</v>
      </c>
    </row>
    <row r="2167" spans="2:6" x14ac:dyDescent="0.3">
      <c r="B2167" s="1">
        <v>44995</v>
      </c>
      <c r="C2167" t="s">
        <v>43</v>
      </c>
      <c r="D2167">
        <v>2</v>
      </c>
      <c r="E2167" t="s">
        <v>474</v>
      </c>
      <c r="F2167">
        <v>2100</v>
      </c>
    </row>
    <row r="2168" spans="2:6" x14ac:dyDescent="0.3">
      <c r="B2168" s="1">
        <v>44995</v>
      </c>
      <c r="C2168" t="s">
        <v>15</v>
      </c>
      <c r="D2168">
        <v>2</v>
      </c>
      <c r="E2168" t="s">
        <v>320</v>
      </c>
      <c r="F2168">
        <v>3000</v>
      </c>
    </row>
    <row r="2169" spans="2:6" x14ac:dyDescent="0.3">
      <c r="B2169" s="1">
        <v>44995</v>
      </c>
      <c r="C2169" t="s">
        <v>34</v>
      </c>
      <c r="D2169">
        <v>2</v>
      </c>
      <c r="E2169" t="s">
        <v>369</v>
      </c>
      <c r="F2169">
        <v>1200</v>
      </c>
    </row>
    <row r="2170" spans="2:6" x14ac:dyDescent="0.3">
      <c r="B2170" s="1">
        <v>44995</v>
      </c>
      <c r="C2170" t="s">
        <v>13</v>
      </c>
      <c r="D2170">
        <v>2</v>
      </c>
      <c r="E2170" t="s">
        <v>399</v>
      </c>
      <c r="F2170">
        <v>300</v>
      </c>
    </row>
    <row r="2171" spans="2:6" x14ac:dyDescent="0.3">
      <c r="B2171" s="1">
        <v>44995</v>
      </c>
      <c r="C2171" t="s">
        <v>7</v>
      </c>
      <c r="D2171">
        <v>3</v>
      </c>
      <c r="E2171" t="s">
        <v>390</v>
      </c>
      <c r="F2171">
        <v>1451</v>
      </c>
    </row>
    <row r="2172" spans="2:6" x14ac:dyDescent="0.3">
      <c r="B2172" s="1">
        <v>44995</v>
      </c>
      <c r="C2172" t="s">
        <v>61</v>
      </c>
      <c r="D2172">
        <v>3</v>
      </c>
      <c r="E2172" t="s">
        <v>318</v>
      </c>
      <c r="F2172">
        <v>3120</v>
      </c>
    </row>
    <row r="2173" spans="2:6" x14ac:dyDescent="0.3">
      <c r="B2173" s="1">
        <v>44995</v>
      </c>
      <c r="C2173" t="s">
        <v>18</v>
      </c>
      <c r="D2173">
        <v>3</v>
      </c>
      <c r="E2173" t="s">
        <v>319</v>
      </c>
      <c r="F2173">
        <v>1530</v>
      </c>
    </row>
    <row r="2174" spans="2:6" x14ac:dyDescent="0.3">
      <c r="B2174" s="1">
        <v>44995</v>
      </c>
      <c r="C2174" t="s">
        <v>43</v>
      </c>
      <c r="D2174">
        <v>3</v>
      </c>
      <c r="E2174" t="s">
        <v>474</v>
      </c>
      <c r="F2174">
        <v>2130</v>
      </c>
    </row>
    <row r="2175" spans="2:6" x14ac:dyDescent="0.3">
      <c r="B2175" s="1">
        <v>44995</v>
      </c>
      <c r="C2175" t="s">
        <v>15</v>
      </c>
      <c r="D2175">
        <v>3</v>
      </c>
      <c r="E2175" t="s">
        <v>320</v>
      </c>
      <c r="F2175">
        <v>3062</v>
      </c>
    </row>
    <row r="2176" spans="2:6" x14ac:dyDescent="0.3">
      <c r="B2176" s="1">
        <v>44995</v>
      </c>
      <c r="C2176" t="s">
        <v>42</v>
      </c>
      <c r="D2176">
        <v>3</v>
      </c>
      <c r="E2176" t="s">
        <v>381</v>
      </c>
      <c r="F2176">
        <v>812</v>
      </c>
    </row>
    <row r="2177" spans="2:6" x14ac:dyDescent="0.3">
      <c r="B2177" s="1">
        <v>44995</v>
      </c>
      <c r="C2177" t="s">
        <v>34</v>
      </c>
      <c r="D2177">
        <v>3</v>
      </c>
      <c r="E2177" t="s">
        <v>369</v>
      </c>
      <c r="F2177">
        <v>500</v>
      </c>
    </row>
    <row r="2178" spans="2:6" x14ac:dyDescent="0.3">
      <c r="B2178" s="1">
        <v>44995</v>
      </c>
      <c r="C2178" t="s">
        <v>84</v>
      </c>
      <c r="D2178">
        <v>3</v>
      </c>
      <c r="E2178" t="s">
        <v>413</v>
      </c>
      <c r="F2178">
        <v>1240</v>
      </c>
    </row>
    <row r="2179" spans="2:6" x14ac:dyDescent="0.3">
      <c r="B2179" s="1">
        <v>44995</v>
      </c>
      <c r="C2179" t="s">
        <v>10</v>
      </c>
      <c r="D2179">
        <v>3</v>
      </c>
      <c r="E2179" t="s">
        <v>436</v>
      </c>
      <c r="F2179">
        <v>400</v>
      </c>
    </row>
    <row r="2180" spans="2:6" x14ac:dyDescent="0.3">
      <c r="B2180" s="1">
        <v>44995</v>
      </c>
      <c r="C2180" t="s">
        <v>10</v>
      </c>
      <c r="D2180">
        <v>3</v>
      </c>
      <c r="E2180" t="s">
        <v>528</v>
      </c>
      <c r="F2180">
        <v>320</v>
      </c>
    </row>
    <row r="2181" spans="2:6" x14ac:dyDescent="0.3">
      <c r="B2181" s="1">
        <v>44996</v>
      </c>
      <c r="C2181" t="s">
        <v>18</v>
      </c>
      <c r="D2181">
        <v>1</v>
      </c>
      <c r="E2181" t="s">
        <v>319</v>
      </c>
      <c r="F2181">
        <v>600</v>
      </c>
    </row>
    <row r="2182" spans="2:6" x14ac:dyDescent="0.3">
      <c r="B2182" s="1">
        <v>44996</v>
      </c>
      <c r="C2182" t="s">
        <v>43</v>
      </c>
      <c r="D2182">
        <v>1</v>
      </c>
      <c r="E2182" t="s">
        <v>474</v>
      </c>
      <c r="F2182">
        <v>1100</v>
      </c>
    </row>
    <row r="2183" spans="2:6" x14ac:dyDescent="0.3">
      <c r="B2183" s="1">
        <v>44996</v>
      </c>
      <c r="C2183" t="s">
        <v>30</v>
      </c>
      <c r="D2183">
        <v>1</v>
      </c>
      <c r="E2183" t="s">
        <v>18007</v>
      </c>
      <c r="F2183">
        <v>475</v>
      </c>
    </row>
    <row r="2184" spans="2:6" x14ac:dyDescent="0.3">
      <c r="B2184" s="1">
        <v>44996</v>
      </c>
      <c r="C2184" t="s">
        <v>66</v>
      </c>
      <c r="D2184">
        <v>1</v>
      </c>
      <c r="E2184" t="s">
        <v>336</v>
      </c>
      <c r="F2184">
        <v>1430</v>
      </c>
    </row>
    <row r="2185" spans="2:6" x14ac:dyDescent="0.3">
      <c r="B2185" s="1">
        <v>44996</v>
      </c>
      <c r="C2185" t="s">
        <v>33</v>
      </c>
      <c r="D2185">
        <v>1</v>
      </c>
      <c r="E2185" t="s">
        <v>18006</v>
      </c>
      <c r="F2185">
        <v>521</v>
      </c>
    </row>
    <row r="2186" spans="2:6" x14ac:dyDescent="0.3">
      <c r="B2186" s="1">
        <v>44996</v>
      </c>
      <c r="C2186" t="s">
        <v>33</v>
      </c>
      <c r="D2186">
        <v>2</v>
      </c>
      <c r="E2186" t="s">
        <v>18008</v>
      </c>
      <c r="F2186">
        <v>552</v>
      </c>
    </row>
    <row r="2187" spans="2:6" x14ac:dyDescent="0.3">
      <c r="B2187" s="1">
        <v>44996</v>
      </c>
      <c r="C2187" t="s">
        <v>43</v>
      </c>
      <c r="D2187">
        <v>2</v>
      </c>
      <c r="E2187" t="s">
        <v>474</v>
      </c>
      <c r="F2187">
        <v>180</v>
      </c>
    </row>
    <row r="2188" spans="2:6" x14ac:dyDescent="0.3">
      <c r="B2188" s="1">
        <v>44997</v>
      </c>
      <c r="C2188" t="s">
        <v>43</v>
      </c>
      <c r="D2188">
        <v>1</v>
      </c>
      <c r="E2188" t="s">
        <v>474</v>
      </c>
      <c r="F2188">
        <v>1100</v>
      </c>
    </row>
    <row r="2189" spans="2:6" x14ac:dyDescent="0.3">
      <c r="B2189" s="1">
        <v>44997</v>
      </c>
      <c r="C2189" t="s">
        <v>18</v>
      </c>
      <c r="D2189">
        <v>3</v>
      </c>
      <c r="E2189" t="s">
        <v>319</v>
      </c>
      <c r="F2189">
        <v>1020</v>
      </c>
    </row>
    <row r="2190" spans="2:6" x14ac:dyDescent="0.3">
      <c r="B2190" s="1">
        <v>44997</v>
      </c>
      <c r="C2190" t="s">
        <v>43</v>
      </c>
      <c r="D2190">
        <v>3</v>
      </c>
      <c r="E2190" t="s">
        <v>474</v>
      </c>
      <c r="F2190">
        <v>1250</v>
      </c>
    </row>
    <row r="2191" spans="2:6" x14ac:dyDescent="0.3">
      <c r="B2191" s="1">
        <v>44997</v>
      </c>
      <c r="C2191" t="s">
        <v>33</v>
      </c>
      <c r="D2191">
        <v>3</v>
      </c>
      <c r="E2191" t="s">
        <v>408</v>
      </c>
      <c r="F2191">
        <v>1141</v>
      </c>
    </row>
    <row r="2192" spans="2:6" x14ac:dyDescent="0.3">
      <c r="B2192" s="1">
        <v>44997</v>
      </c>
      <c r="C2192" t="s">
        <v>13</v>
      </c>
      <c r="D2192">
        <v>3</v>
      </c>
      <c r="E2192" t="s">
        <v>399</v>
      </c>
      <c r="F2192">
        <v>850</v>
      </c>
    </row>
    <row r="2193" spans="2:6" x14ac:dyDescent="0.3">
      <c r="B2193" s="1">
        <v>44997</v>
      </c>
      <c r="C2193" t="s">
        <v>43</v>
      </c>
      <c r="D2193">
        <v>2</v>
      </c>
      <c r="E2193" t="s">
        <v>474</v>
      </c>
      <c r="F2193">
        <v>1180</v>
      </c>
    </row>
    <row r="2194" spans="2:6" x14ac:dyDescent="0.3">
      <c r="B2194" s="1">
        <v>44997</v>
      </c>
      <c r="C2194" t="s">
        <v>43</v>
      </c>
      <c r="D2194">
        <v>2</v>
      </c>
      <c r="E2194" t="s">
        <v>474</v>
      </c>
      <c r="F2194">
        <v>1000</v>
      </c>
    </row>
    <row r="2195" spans="2:6" x14ac:dyDescent="0.3">
      <c r="B2195" s="1">
        <v>44998</v>
      </c>
      <c r="C2195" t="s">
        <v>7</v>
      </c>
      <c r="D2195">
        <v>1</v>
      </c>
      <c r="E2195" t="s">
        <v>390</v>
      </c>
      <c r="F2195">
        <v>2710</v>
      </c>
    </row>
    <row r="2196" spans="2:6" x14ac:dyDescent="0.3">
      <c r="B2196" s="1">
        <v>44998</v>
      </c>
      <c r="C2196" t="s">
        <v>61</v>
      </c>
      <c r="D2196">
        <v>1</v>
      </c>
      <c r="E2196" t="s">
        <v>318</v>
      </c>
      <c r="F2196">
        <v>2300</v>
      </c>
    </row>
    <row r="2197" spans="2:6" x14ac:dyDescent="0.3">
      <c r="B2197" s="1">
        <v>44998</v>
      </c>
      <c r="C2197" t="s">
        <v>18</v>
      </c>
      <c r="D2197">
        <v>1</v>
      </c>
      <c r="E2197" t="s">
        <v>319</v>
      </c>
      <c r="F2197">
        <v>1900</v>
      </c>
    </row>
    <row r="2198" spans="2:6" x14ac:dyDescent="0.3">
      <c r="B2198" s="1">
        <v>44998</v>
      </c>
      <c r="C2198" t="s">
        <v>43</v>
      </c>
      <c r="D2198">
        <v>1</v>
      </c>
      <c r="E2198" t="s">
        <v>474</v>
      </c>
      <c r="F2198">
        <v>920</v>
      </c>
    </row>
    <row r="2199" spans="2:6" x14ac:dyDescent="0.3">
      <c r="B2199" s="1">
        <v>44998</v>
      </c>
      <c r="C2199" t="s">
        <v>15</v>
      </c>
      <c r="D2199">
        <v>1</v>
      </c>
      <c r="E2199" t="s">
        <v>320</v>
      </c>
      <c r="F2199">
        <v>2070</v>
      </c>
    </row>
    <row r="2200" spans="2:6" x14ac:dyDescent="0.3">
      <c r="B2200" s="1">
        <v>44998</v>
      </c>
      <c r="C2200" t="s">
        <v>30</v>
      </c>
      <c r="D2200">
        <v>1</v>
      </c>
      <c r="E2200" t="s">
        <v>18007</v>
      </c>
      <c r="F2200">
        <v>895</v>
      </c>
    </row>
    <row r="2201" spans="2:6" x14ac:dyDescent="0.3">
      <c r="B2201" s="1">
        <v>44998</v>
      </c>
      <c r="C2201" t="s">
        <v>66</v>
      </c>
      <c r="D2201">
        <v>1</v>
      </c>
      <c r="E2201" t="s">
        <v>336</v>
      </c>
      <c r="F2201">
        <v>380</v>
      </c>
    </row>
    <row r="2202" spans="2:6" x14ac:dyDescent="0.3">
      <c r="B2202" s="1">
        <v>44998</v>
      </c>
      <c r="C2202" t="s">
        <v>33</v>
      </c>
      <c r="D2202">
        <v>1</v>
      </c>
      <c r="E2202" t="s">
        <v>18006</v>
      </c>
      <c r="F2202">
        <v>598</v>
      </c>
    </row>
    <row r="2203" spans="2:6" x14ac:dyDescent="0.3">
      <c r="B2203" s="1">
        <v>44998</v>
      </c>
      <c r="C2203" t="s">
        <v>34</v>
      </c>
      <c r="D2203">
        <v>1</v>
      </c>
      <c r="E2203" t="s">
        <v>368</v>
      </c>
      <c r="F2203">
        <v>900</v>
      </c>
    </row>
    <row r="2204" spans="2:6" x14ac:dyDescent="0.3">
      <c r="B2204" s="1">
        <v>44998</v>
      </c>
      <c r="C2204" t="s">
        <v>13</v>
      </c>
      <c r="D2204">
        <v>1</v>
      </c>
      <c r="E2204" t="s">
        <v>399</v>
      </c>
      <c r="F2204">
        <v>2562</v>
      </c>
    </row>
    <row r="2205" spans="2:6" x14ac:dyDescent="0.3">
      <c r="B2205" s="1">
        <v>44998</v>
      </c>
      <c r="C2205" t="s">
        <v>84</v>
      </c>
      <c r="D2205">
        <v>1</v>
      </c>
      <c r="E2205" t="s">
        <v>413</v>
      </c>
      <c r="F2205">
        <v>1700</v>
      </c>
    </row>
    <row r="2206" spans="2:6" x14ac:dyDescent="0.3">
      <c r="B2206" s="1">
        <v>44998</v>
      </c>
      <c r="C2206" t="s">
        <v>10</v>
      </c>
      <c r="D2206">
        <v>1</v>
      </c>
      <c r="E2206" t="s">
        <v>436</v>
      </c>
      <c r="F2206">
        <v>1000</v>
      </c>
    </row>
    <row r="2207" spans="2:6" x14ac:dyDescent="0.3">
      <c r="B2207" s="1">
        <v>44998</v>
      </c>
      <c r="C2207" t="s">
        <v>10</v>
      </c>
      <c r="D2207">
        <v>1</v>
      </c>
      <c r="E2207" t="s">
        <v>528</v>
      </c>
      <c r="F2207">
        <v>450</v>
      </c>
    </row>
    <row r="2208" spans="2:6" x14ac:dyDescent="0.3">
      <c r="B2208" s="1">
        <v>44998</v>
      </c>
      <c r="C2208" t="s">
        <v>7</v>
      </c>
      <c r="D2208">
        <v>2</v>
      </c>
      <c r="E2208" t="s">
        <v>390</v>
      </c>
      <c r="F2208">
        <v>1500</v>
      </c>
    </row>
    <row r="2209" spans="2:6" x14ac:dyDescent="0.3">
      <c r="B2209" s="1">
        <v>44998</v>
      </c>
      <c r="C2209" t="s">
        <v>61</v>
      </c>
      <c r="D2209">
        <v>2</v>
      </c>
      <c r="E2209" t="s">
        <v>318</v>
      </c>
      <c r="F2209">
        <v>3300</v>
      </c>
    </row>
    <row r="2210" spans="2:6" x14ac:dyDescent="0.3">
      <c r="B2210" s="1">
        <v>44998</v>
      </c>
      <c r="C2210" t="s">
        <v>18</v>
      </c>
      <c r="D2210">
        <v>2</v>
      </c>
      <c r="E2210" t="s">
        <v>319</v>
      </c>
      <c r="F2210">
        <v>1550</v>
      </c>
    </row>
    <row r="2211" spans="2:6" x14ac:dyDescent="0.3">
      <c r="B2211" s="1">
        <v>44998</v>
      </c>
      <c r="C2211" t="s">
        <v>15</v>
      </c>
      <c r="D2211">
        <v>2</v>
      </c>
      <c r="E2211" t="s">
        <v>320</v>
      </c>
      <c r="F2211">
        <v>2000</v>
      </c>
    </row>
    <row r="2212" spans="2:6" x14ac:dyDescent="0.3">
      <c r="B2212" s="1">
        <v>44998</v>
      </c>
      <c r="C2212" t="s">
        <v>30</v>
      </c>
      <c r="D2212">
        <v>2</v>
      </c>
      <c r="E2212" t="s">
        <v>18007</v>
      </c>
      <c r="F2212">
        <v>600</v>
      </c>
    </row>
    <row r="2213" spans="2:6" x14ac:dyDescent="0.3">
      <c r="B2213" s="1">
        <v>44998</v>
      </c>
      <c r="C2213" t="s">
        <v>66</v>
      </c>
      <c r="D2213">
        <v>2</v>
      </c>
      <c r="E2213" t="s">
        <v>336</v>
      </c>
      <c r="F2213">
        <v>1100</v>
      </c>
    </row>
    <row r="2214" spans="2:6" x14ac:dyDescent="0.3">
      <c r="B2214" s="1">
        <v>44998</v>
      </c>
      <c r="C2214" t="s">
        <v>33</v>
      </c>
      <c r="D2214">
        <v>2</v>
      </c>
      <c r="E2214" t="s">
        <v>408</v>
      </c>
      <c r="F2214">
        <v>350</v>
      </c>
    </row>
    <row r="2215" spans="2:6" x14ac:dyDescent="0.3">
      <c r="B2215" s="1">
        <v>44998</v>
      </c>
      <c r="C2215" t="s">
        <v>34</v>
      </c>
      <c r="D2215">
        <v>2</v>
      </c>
      <c r="E2215" t="s">
        <v>369</v>
      </c>
      <c r="F2215">
        <v>1500</v>
      </c>
    </row>
    <row r="2216" spans="2:6" x14ac:dyDescent="0.3">
      <c r="B2216" s="1">
        <v>44998</v>
      </c>
      <c r="C2216" t="s">
        <v>13</v>
      </c>
      <c r="D2216">
        <v>2</v>
      </c>
      <c r="E2216" t="s">
        <v>399</v>
      </c>
      <c r="F2216">
        <v>1600</v>
      </c>
    </row>
    <row r="2217" spans="2:6" x14ac:dyDescent="0.3">
      <c r="B2217" s="1">
        <v>44998</v>
      </c>
      <c r="C2217" t="s">
        <v>84</v>
      </c>
      <c r="D2217">
        <v>2</v>
      </c>
      <c r="E2217" t="s">
        <v>413</v>
      </c>
      <c r="F2217">
        <v>900</v>
      </c>
    </row>
    <row r="2218" spans="2:6" x14ac:dyDescent="0.3">
      <c r="B2218" s="1">
        <v>44998</v>
      </c>
      <c r="C2218" t="s">
        <v>10</v>
      </c>
      <c r="D2218">
        <v>2</v>
      </c>
      <c r="E2218" t="s">
        <v>436</v>
      </c>
      <c r="F2218">
        <v>1800</v>
      </c>
    </row>
    <row r="2219" spans="2:6" x14ac:dyDescent="0.3">
      <c r="B2219" s="1">
        <v>44998</v>
      </c>
      <c r="C2219" t="s">
        <v>7</v>
      </c>
      <c r="D2219">
        <v>3</v>
      </c>
      <c r="E2219" t="s">
        <v>390</v>
      </c>
      <c r="F2219">
        <v>1415</v>
      </c>
    </row>
    <row r="2220" spans="2:6" x14ac:dyDescent="0.3">
      <c r="B2220" s="1">
        <v>44998</v>
      </c>
      <c r="C2220" t="s">
        <v>61</v>
      </c>
      <c r="D2220">
        <v>3</v>
      </c>
      <c r="E2220" t="s">
        <v>318</v>
      </c>
      <c r="F2220">
        <v>3250</v>
      </c>
    </row>
    <row r="2221" spans="2:6" x14ac:dyDescent="0.3">
      <c r="B2221" s="1">
        <v>44998</v>
      </c>
      <c r="C2221" t="s">
        <v>18</v>
      </c>
      <c r="D2221">
        <v>3</v>
      </c>
      <c r="E2221" t="s">
        <v>319</v>
      </c>
      <c r="F2221">
        <v>1000</v>
      </c>
    </row>
    <row r="2222" spans="2:6" x14ac:dyDescent="0.3">
      <c r="B2222" s="1">
        <v>44998</v>
      </c>
      <c r="C2222" t="s">
        <v>15</v>
      </c>
      <c r="D2222">
        <v>3</v>
      </c>
      <c r="E2222" t="s">
        <v>320</v>
      </c>
      <c r="F2222">
        <v>1513</v>
      </c>
    </row>
    <row r="2223" spans="2:6" x14ac:dyDescent="0.3">
      <c r="B2223" s="1">
        <v>44998</v>
      </c>
      <c r="C2223" t="s">
        <v>30</v>
      </c>
      <c r="D2223">
        <v>3</v>
      </c>
      <c r="E2223" t="s">
        <v>18007</v>
      </c>
      <c r="F2223">
        <v>850</v>
      </c>
    </row>
    <row r="2224" spans="2:6" x14ac:dyDescent="0.3">
      <c r="B2224" s="1">
        <v>44998</v>
      </c>
      <c r="C2224" t="s">
        <v>66</v>
      </c>
      <c r="D2224">
        <v>3</v>
      </c>
      <c r="E2224" t="s">
        <v>336</v>
      </c>
      <c r="F2224">
        <v>1800</v>
      </c>
    </row>
    <row r="2225" spans="2:6" x14ac:dyDescent="0.3">
      <c r="B2225" s="1">
        <v>44998</v>
      </c>
      <c r="C2225" t="s">
        <v>45</v>
      </c>
      <c r="D2225">
        <v>3</v>
      </c>
      <c r="E2225" t="s">
        <v>321</v>
      </c>
      <c r="F2225">
        <v>1100</v>
      </c>
    </row>
    <row r="2226" spans="2:6" x14ac:dyDescent="0.3">
      <c r="B2226" s="1">
        <v>44998</v>
      </c>
      <c r="C2226" t="s">
        <v>33</v>
      </c>
      <c r="D2226">
        <v>3</v>
      </c>
      <c r="E2226" t="s">
        <v>408</v>
      </c>
      <c r="F2226">
        <v>720</v>
      </c>
    </row>
    <row r="2227" spans="2:6" x14ac:dyDescent="0.3">
      <c r="B2227" s="1">
        <v>44998</v>
      </c>
      <c r="C2227" t="s">
        <v>34</v>
      </c>
      <c r="D2227">
        <v>3</v>
      </c>
      <c r="E2227" t="s">
        <v>369</v>
      </c>
      <c r="F2227">
        <v>800</v>
      </c>
    </row>
    <row r="2228" spans="2:6" x14ac:dyDescent="0.3">
      <c r="B2228" s="1">
        <v>44998</v>
      </c>
      <c r="C2228" t="s">
        <v>13</v>
      </c>
      <c r="D2228">
        <v>3</v>
      </c>
      <c r="E2228" t="s">
        <v>399</v>
      </c>
      <c r="F2228">
        <v>1600</v>
      </c>
    </row>
    <row r="2229" spans="2:6" x14ac:dyDescent="0.3">
      <c r="B2229" s="1">
        <v>44998</v>
      </c>
      <c r="C2229" t="s">
        <v>84</v>
      </c>
      <c r="D2229">
        <v>3</v>
      </c>
      <c r="E2229" t="s">
        <v>413</v>
      </c>
      <c r="F2229">
        <v>800</v>
      </c>
    </row>
    <row r="2230" spans="2:6" x14ac:dyDescent="0.3">
      <c r="B2230" s="1">
        <v>44998</v>
      </c>
      <c r="C2230" t="s">
        <v>10</v>
      </c>
      <c r="D2230">
        <v>3</v>
      </c>
      <c r="E2230" t="s">
        <v>436</v>
      </c>
      <c r="F2230">
        <v>1500</v>
      </c>
    </row>
    <row r="2231" spans="2:6" x14ac:dyDescent="0.3">
      <c r="B2231" s="1">
        <v>44998</v>
      </c>
      <c r="C2231" t="s">
        <v>10</v>
      </c>
      <c r="D2231">
        <v>3</v>
      </c>
      <c r="E2231" t="s">
        <v>528</v>
      </c>
      <c r="F2231">
        <v>1900</v>
      </c>
    </row>
    <row r="2232" spans="2:6" x14ac:dyDescent="0.3">
      <c r="B2232" s="1">
        <v>44999</v>
      </c>
      <c r="C2232" t="s">
        <v>7</v>
      </c>
      <c r="D2232">
        <v>1</v>
      </c>
      <c r="E2232" t="s">
        <v>390</v>
      </c>
      <c r="F2232">
        <v>2405</v>
      </c>
    </row>
    <row r="2233" spans="2:6" x14ac:dyDescent="0.3">
      <c r="B2233" s="1">
        <v>44999</v>
      </c>
      <c r="C2233" t="s">
        <v>61</v>
      </c>
      <c r="D2233">
        <v>1</v>
      </c>
      <c r="E2233" t="s">
        <v>318</v>
      </c>
      <c r="F2233">
        <v>3400</v>
      </c>
    </row>
    <row r="2234" spans="2:6" x14ac:dyDescent="0.3">
      <c r="B2234" s="1">
        <v>44999</v>
      </c>
      <c r="C2234" t="s">
        <v>18</v>
      </c>
      <c r="D2234">
        <v>1</v>
      </c>
      <c r="E2234" t="s">
        <v>319</v>
      </c>
      <c r="F2234">
        <v>1350</v>
      </c>
    </row>
    <row r="2235" spans="2:6" x14ac:dyDescent="0.3">
      <c r="B2235" s="1">
        <v>44999</v>
      </c>
      <c r="C2235" t="s">
        <v>43</v>
      </c>
      <c r="D2235">
        <v>1</v>
      </c>
      <c r="E2235" t="s">
        <v>474</v>
      </c>
      <c r="F2235">
        <v>400</v>
      </c>
    </row>
    <row r="2236" spans="2:6" x14ac:dyDescent="0.3">
      <c r="B2236" s="1">
        <v>44999</v>
      </c>
      <c r="C2236" t="s">
        <v>15</v>
      </c>
      <c r="D2236">
        <v>1</v>
      </c>
      <c r="E2236" t="s">
        <v>320</v>
      </c>
      <c r="F2236">
        <v>1100</v>
      </c>
    </row>
    <row r="2237" spans="2:6" x14ac:dyDescent="0.3">
      <c r="B2237" s="1">
        <v>44999</v>
      </c>
      <c r="C2237" t="s">
        <v>30</v>
      </c>
      <c r="D2237">
        <v>1</v>
      </c>
      <c r="E2237" t="s">
        <v>321</v>
      </c>
      <c r="F2237">
        <v>2000</v>
      </c>
    </row>
    <row r="2238" spans="2:6" x14ac:dyDescent="0.3">
      <c r="B2238" s="1">
        <v>44999</v>
      </c>
      <c r="C2238" t="s">
        <v>66</v>
      </c>
      <c r="D2238">
        <v>1</v>
      </c>
      <c r="E2238" t="s">
        <v>336</v>
      </c>
      <c r="F2238">
        <v>1300</v>
      </c>
    </row>
    <row r="2239" spans="2:6" x14ac:dyDescent="0.3">
      <c r="B2239" s="1">
        <v>44999</v>
      </c>
      <c r="C2239" t="s">
        <v>45</v>
      </c>
      <c r="D2239">
        <v>1</v>
      </c>
      <c r="E2239" t="s">
        <v>321</v>
      </c>
      <c r="F2239">
        <v>1170</v>
      </c>
    </row>
    <row r="2240" spans="2:6" x14ac:dyDescent="0.3">
      <c r="B2240" s="1">
        <v>44999</v>
      </c>
      <c r="C2240" t="s">
        <v>33</v>
      </c>
      <c r="D2240">
        <v>1</v>
      </c>
      <c r="E2240" t="s">
        <v>18006</v>
      </c>
      <c r="F2240">
        <v>1748</v>
      </c>
    </row>
    <row r="2241" spans="2:6" x14ac:dyDescent="0.3">
      <c r="B2241" s="1">
        <v>44999</v>
      </c>
      <c r="C2241" t="s">
        <v>34</v>
      </c>
      <c r="D2241">
        <v>1</v>
      </c>
      <c r="E2241" t="s">
        <v>369</v>
      </c>
      <c r="F2241">
        <v>1200</v>
      </c>
    </row>
    <row r="2242" spans="2:6" x14ac:dyDescent="0.3">
      <c r="B2242" s="1">
        <v>44999</v>
      </c>
      <c r="C2242" t="s">
        <v>13</v>
      </c>
      <c r="D2242">
        <v>1</v>
      </c>
      <c r="E2242" t="s">
        <v>399</v>
      </c>
      <c r="F2242">
        <v>1702</v>
      </c>
    </row>
    <row r="2243" spans="2:6" x14ac:dyDescent="0.3">
      <c r="B2243" s="1">
        <v>44999</v>
      </c>
      <c r="C2243" t="s">
        <v>84</v>
      </c>
      <c r="D2243">
        <v>1</v>
      </c>
      <c r="E2243" t="s">
        <v>413</v>
      </c>
      <c r="F2243">
        <v>1400</v>
      </c>
    </row>
    <row r="2244" spans="2:6" x14ac:dyDescent="0.3">
      <c r="B2244" s="1">
        <v>44999</v>
      </c>
      <c r="C2244" t="s">
        <v>10</v>
      </c>
      <c r="D2244">
        <v>1</v>
      </c>
      <c r="E2244" t="s">
        <v>436</v>
      </c>
      <c r="F2244">
        <v>2100</v>
      </c>
    </row>
    <row r="2245" spans="2:6" x14ac:dyDescent="0.3">
      <c r="B2245" s="1">
        <v>44999</v>
      </c>
      <c r="C2245" t="s">
        <v>10</v>
      </c>
      <c r="D2245">
        <v>1</v>
      </c>
      <c r="E2245" t="s">
        <v>528</v>
      </c>
      <c r="F2245">
        <v>1000</v>
      </c>
    </row>
    <row r="2246" spans="2:6" x14ac:dyDescent="0.3">
      <c r="B2246" s="1">
        <v>44999</v>
      </c>
      <c r="C2246" t="s">
        <v>84</v>
      </c>
      <c r="D2246">
        <v>2</v>
      </c>
      <c r="E2246" t="s">
        <v>413</v>
      </c>
      <c r="F2246">
        <v>900</v>
      </c>
    </row>
    <row r="2247" spans="2:6" x14ac:dyDescent="0.3">
      <c r="B2247" s="1">
        <v>44999</v>
      </c>
      <c r="C2247" t="s">
        <v>10</v>
      </c>
      <c r="D2247">
        <v>2</v>
      </c>
      <c r="E2247" t="s">
        <v>436</v>
      </c>
      <c r="F2247">
        <v>2100</v>
      </c>
    </row>
    <row r="2248" spans="2:6" x14ac:dyDescent="0.3">
      <c r="B2248" s="1">
        <v>44999</v>
      </c>
      <c r="C2248" t="s">
        <v>10</v>
      </c>
      <c r="D2248">
        <v>2</v>
      </c>
      <c r="E2248" t="s">
        <v>528</v>
      </c>
      <c r="F2248">
        <v>670</v>
      </c>
    </row>
    <row r="2249" spans="2:6" x14ac:dyDescent="0.3">
      <c r="B2249" s="1">
        <v>44999</v>
      </c>
      <c r="C2249" t="s">
        <v>7</v>
      </c>
      <c r="D2249">
        <v>2</v>
      </c>
      <c r="E2249" t="s">
        <v>390</v>
      </c>
      <c r="F2249">
        <v>1800</v>
      </c>
    </row>
    <row r="2250" spans="2:6" x14ac:dyDescent="0.3">
      <c r="B2250" s="1">
        <v>44999</v>
      </c>
      <c r="C2250" t="s">
        <v>61</v>
      </c>
      <c r="D2250">
        <v>2</v>
      </c>
      <c r="E2250" t="s">
        <v>318</v>
      </c>
      <c r="F2250">
        <v>400</v>
      </c>
    </row>
    <row r="2251" spans="2:6" x14ac:dyDescent="0.3">
      <c r="B2251" s="1">
        <v>44999</v>
      </c>
      <c r="C2251" t="s">
        <v>18</v>
      </c>
      <c r="D2251">
        <v>2</v>
      </c>
      <c r="E2251" t="s">
        <v>319</v>
      </c>
      <c r="F2251">
        <v>2050</v>
      </c>
    </row>
    <row r="2252" spans="2:6" x14ac:dyDescent="0.3">
      <c r="B2252" s="1">
        <v>44999</v>
      </c>
      <c r="C2252" t="s">
        <v>43</v>
      </c>
      <c r="D2252">
        <v>2</v>
      </c>
      <c r="E2252" t="s">
        <v>474</v>
      </c>
      <c r="F2252">
        <v>1550</v>
      </c>
    </row>
    <row r="2253" spans="2:6" x14ac:dyDescent="0.3">
      <c r="B2253" s="1">
        <v>44999</v>
      </c>
      <c r="C2253" t="s">
        <v>15</v>
      </c>
      <c r="D2253">
        <v>2</v>
      </c>
      <c r="E2253" t="s">
        <v>320</v>
      </c>
      <c r="F2253">
        <v>1000</v>
      </c>
    </row>
    <row r="2254" spans="2:6" x14ac:dyDescent="0.3">
      <c r="B2254" s="1">
        <v>44999</v>
      </c>
      <c r="C2254" t="s">
        <v>30</v>
      </c>
      <c r="D2254">
        <v>2</v>
      </c>
      <c r="E2254" t="s">
        <v>18007</v>
      </c>
      <c r="F2254">
        <v>2100</v>
      </c>
    </row>
    <row r="2255" spans="2:6" x14ac:dyDescent="0.3">
      <c r="B2255" s="1">
        <v>44999</v>
      </c>
      <c r="C2255" t="s">
        <v>66</v>
      </c>
      <c r="D2255">
        <v>2</v>
      </c>
      <c r="E2255" t="s">
        <v>336</v>
      </c>
      <c r="F2255">
        <v>2400</v>
      </c>
    </row>
    <row r="2256" spans="2:6" x14ac:dyDescent="0.3">
      <c r="B2256" s="1">
        <v>44999</v>
      </c>
      <c r="C2256" t="s">
        <v>45</v>
      </c>
      <c r="D2256">
        <v>2</v>
      </c>
      <c r="E2256" t="s">
        <v>321</v>
      </c>
      <c r="F2256">
        <v>1250</v>
      </c>
    </row>
    <row r="2257" spans="2:6" x14ac:dyDescent="0.3">
      <c r="B2257" s="1">
        <v>44999</v>
      </c>
      <c r="C2257" t="s">
        <v>33</v>
      </c>
      <c r="D2257">
        <v>2</v>
      </c>
      <c r="E2257" t="s">
        <v>408</v>
      </c>
      <c r="F2257">
        <v>1254</v>
      </c>
    </row>
    <row r="2258" spans="2:6" x14ac:dyDescent="0.3">
      <c r="B2258" s="1">
        <v>44999</v>
      </c>
      <c r="C2258" t="s">
        <v>34</v>
      </c>
      <c r="D2258">
        <v>2</v>
      </c>
      <c r="E2258" t="s">
        <v>369</v>
      </c>
      <c r="F2258">
        <v>1000</v>
      </c>
    </row>
    <row r="2259" spans="2:6" x14ac:dyDescent="0.3">
      <c r="B2259" s="1">
        <v>44999</v>
      </c>
      <c r="C2259" t="s">
        <v>13</v>
      </c>
      <c r="D2259">
        <v>2</v>
      </c>
      <c r="E2259" t="s">
        <v>399</v>
      </c>
      <c r="F2259">
        <v>2300</v>
      </c>
    </row>
    <row r="2260" spans="2:6" x14ac:dyDescent="0.3">
      <c r="B2260" s="1">
        <v>44999</v>
      </c>
      <c r="C2260" t="s">
        <v>7</v>
      </c>
      <c r="D2260">
        <v>3</v>
      </c>
      <c r="E2260" t="s">
        <v>390</v>
      </c>
      <c r="F2260">
        <v>1237</v>
      </c>
    </row>
    <row r="2261" spans="2:6" x14ac:dyDescent="0.3">
      <c r="B2261" s="1">
        <v>44999</v>
      </c>
      <c r="C2261" t="s">
        <v>61</v>
      </c>
      <c r="D2261">
        <v>3</v>
      </c>
      <c r="E2261" t="s">
        <v>321</v>
      </c>
      <c r="F2261">
        <v>400</v>
      </c>
    </row>
    <row r="2262" spans="2:6" x14ac:dyDescent="0.3">
      <c r="B2262" s="1">
        <v>44999</v>
      </c>
      <c r="C2262" t="s">
        <v>18</v>
      </c>
      <c r="D2262">
        <v>3</v>
      </c>
      <c r="E2262" t="s">
        <v>319</v>
      </c>
      <c r="F2262">
        <v>1630</v>
      </c>
    </row>
    <row r="2263" spans="2:6" x14ac:dyDescent="0.3">
      <c r="B2263" s="1">
        <v>44999</v>
      </c>
      <c r="C2263" t="s">
        <v>43</v>
      </c>
      <c r="D2263">
        <v>3</v>
      </c>
      <c r="E2263" t="s">
        <v>474</v>
      </c>
      <c r="F2263">
        <v>2250</v>
      </c>
    </row>
    <row r="2264" spans="2:6" x14ac:dyDescent="0.3">
      <c r="B2264" s="1">
        <v>44999</v>
      </c>
      <c r="C2264" t="s">
        <v>15</v>
      </c>
      <c r="D2264">
        <v>3</v>
      </c>
      <c r="E2264" t="s">
        <v>320</v>
      </c>
      <c r="F2264">
        <v>2713</v>
      </c>
    </row>
    <row r="2265" spans="2:6" x14ac:dyDescent="0.3">
      <c r="B2265" s="1">
        <v>44999</v>
      </c>
      <c r="C2265" t="s">
        <v>30</v>
      </c>
      <c r="D2265">
        <v>3</v>
      </c>
      <c r="E2265" t="s">
        <v>18007</v>
      </c>
      <c r="F2265">
        <v>900</v>
      </c>
    </row>
    <row r="2266" spans="2:6" x14ac:dyDescent="0.3">
      <c r="B2266" s="1">
        <v>44999</v>
      </c>
      <c r="C2266" t="s">
        <v>66</v>
      </c>
      <c r="D2266">
        <v>3</v>
      </c>
      <c r="E2266" t="s">
        <v>336</v>
      </c>
      <c r="F2266">
        <v>1500</v>
      </c>
    </row>
    <row r="2267" spans="2:6" x14ac:dyDescent="0.3">
      <c r="B2267" s="1">
        <v>44999</v>
      </c>
      <c r="C2267" t="s">
        <v>45</v>
      </c>
      <c r="D2267">
        <v>3</v>
      </c>
      <c r="E2267" t="s">
        <v>321</v>
      </c>
      <c r="F2267">
        <v>2850</v>
      </c>
    </row>
    <row r="2268" spans="2:6" x14ac:dyDescent="0.3">
      <c r="B2268" s="1">
        <v>44999</v>
      </c>
      <c r="C2268" t="s">
        <v>33</v>
      </c>
      <c r="D2268">
        <v>3</v>
      </c>
      <c r="E2268" t="s">
        <v>408</v>
      </c>
      <c r="F2268">
        <v>557</v>
      </c>
    </row>
    <row r="2269" spans="2:6" x14ac:dyDescent="0.3">
      <c r="B2269" s="1">
        <v>44999</v>
      </c>
      <c r="C2269" t="s">
        <v>42</v>
      </c>
      <c r="D2269">
        <v>3</v>
      </c>
      <c r="E2269" t="s">
        <v>340</v>
      </c>
      <c r="F2269">
        <v>771</v>
      </c>
    </row>
    <row r="2270" spans="2:6" x14ac:dyDescent="0.3">
      <c r="B2270" s="1">
        <v>44999</v>
      </c>
      <c r="C2270" t="s">
        <v>13</v>
      </c>
      <c r="D2270">
        <v>3</v>
      </c>
      <c r="E2270" t="s">
        <v>399</v>
      </c>
      <c r="F2270">
        <v>500</v>
      </c>
    </row>
    <row r="2271" spans="2:6" x14ac:dyDescent="0.3">
      <c r="B2271" s="1">
        <v>44999</v>
      </c>
      <c r="C2271" t="s">
        <v>84</v>
      </c>
      <c r="D2271">
        <v>3</v>
      </c>
      <c r="E2271" t="s">
        <v>413</v>
      </c>
      <c r="F2271">
        <v>1500</v>
      </c>
    </row>
    <row r="2272" spans="2:6" x14ac:dyDescent="0.3">
      <c r="B2272" s="1">
        <v>44999</v>
      </c>
      <c r="C2272" t="s">
        <v>10</v>
      </c>
      <c r="D2272">
        <v>3</v>
      </c>
      <c r="E2272" t="s">
        <v>436</v>
      </c>
      <c r="F2272">
        <v>1600</v>
      </c>
    </row>
    <row r="2273" spans="2:6" x14ac:dyDescent="0.3">
      <c r="B2273" s="1">
        <v>44999</v>
      </c>
      <c r="C2273" t="s">
        <v>10</v>
      </c>
      <c r="D2273">
        <v>3</v>
      </c>
      <c r="E2273" t="s">
        <v>528</v>
      </c>
      <c r="F2273">
        <v>559</v>
      </c>
    </row>
    <row r="2274" spans="2:6" x14ac:dyDescent="0.3">
      <c r="B2274" s="1">
        <v>45000</v>
      </c>
      <c r="C2274" t="s">
        <v>7</v>
      </c>
      <c r="D2274">
        <v>1</v>
      </c>
      <c r="E2274" t="s">
        <v>390</v>
      </c>
      <c r="F2274">
        <v>1700</v>
      </c>
    </row>
    <row r="2275" spans="2:6" x14ac:dyDescent="0.3">
      <c r="B2275" s="1">
        <v>45000</v>
      </c>
      <c r="C2275" t="s">
        <v>61</v>
      </c>
      <c r="D2275">
        <v>1</v>
      </c>
      <c r="E2275" t="s">
        <v>318</v>
      </c>
      <c r="F2275">
        <v>420</v>
      </c>
    </row>
    <row r="2276" spans="2:6" x14ac:dyDescent="0.3">
      <c r="B2276" s="1">
        <v>45000</v>
      </c>
      <c r="C2276" t="s">
        <v>18</v>
      </c>
      <c r="D2276">
        <v>1</v>
      </c>
      <c r="E2276" t="s">
        <v>319</v>
      </c>
      <c r="F2276">
        <v>1141</v>
      </c>
    </row>
    <row r="2277" spans="2:6" x14ac:dyDescent="0.3">
      <c r="B2277" s="1">
        <v>45000</v>
      </c>
      <c r="C2277" t="s">
        <v>43</v>
      </c>
      <c r="D2277">
        <v>1</v>
      </c>
      <c r="E2277" t="s">
        <v>474</v>
      </c>
      <c r="F2277">
        <v>1615</v>
      </c>
    </row>
    <row r="2278" spans="2:6" x14ac:dyDescent="0.3">
      <c r="B2278" s="1">
        <v>45000</v>
      </c>
      <c r="C2278" t="s">
        <v>15</v>
      </c>
      <c r="D2278">
        <v>1</v>
      </c>
      <c r="E2278" t="s">
        <v>320</v>
      </c>
      <c r="F2278">
        <v>2600</v>
      </c>
    </row>
    <row r="2279" spans="2:6" x14ac:dyDescent="0.3">
      <c r="B2279" s="1">
        <v>45000</v>
      </c>
      <c r="C2279" t="s">
        <v>30</v>
      </c>
      <c r="D2279">
        <v>1</v>
      </c>
      <c r="E2279" t="s">
        <v>321</v>
      </c>
      <c r="F2279">
        <v>1150</v>
      </c>
    </row>
    <row r="2280" spans="2:6" x14ac:dyDescent="0.3">
      <c r="B2280" s="1">
        <v>45000</v>
      </c>
      <c r="C2280" t="s">
        <v>66</v>
      </c>
      <c r="D2280">
        <v>1</v>
      </c>
      <c r="E2280" t="s">
        <v>336</v>
      </c>
      <c r="F2280">
        <v>957</v>
      </c>
    </row>
    <row r="2281" spans="2:6" x14ac:dyDescent="0.3">
      <c r="B2281" s="1">
        <v>45000</v>
      </c>
      <c r="C2281" t="s">
        <v>45</v>
      </c>
      <c r="D2281">
        <v>1</v>
      </c>
      <c r="E2281" t="s">
        <v>321</v>
      </c>
      <c r="F2281">
        <v>2250</v>
      </c>
    </row>
    <row r="2282" spans="2:6" x14ac:dyDescent="0.3">
      <c r="B2282" s="1">
        <v>45000</v>
      </c>
      <c r="C2282" t="s">
        <v>33</v>
      </c>
      <c r="D2282">
        <v>1</v>
      </c>
      <c r="E2282" t="s">
        <v>18006</v>
      </c>
      <c r="F2282">
        <v>1380</v>
      </c>
    </row>
    <row r="2283" spans="2:6" x14ac:dyDescent="0.3">
      <c r="B2283" s="1">
        <v>45000</v>
      </c>
      <c r="C2283" t="s">
        <v>42</v>
      </c>
      <c r="D2283">
        <v>1</v>
      </c>
      <c r="E2283" t="s">
        <v>340</v>
      </c>
      <c r="F2283">
        <v>1200</v>
      </c>
    </row>
    <row r="2284" spans="2:6" x14ac:dyDescent="0.3">
      <c r="B2284" s="1">
        <v>45000</v>
      </c>
      <c r="C2284" t="s">
        <v>34</v>
      </c>
      <c r="D2284">
        <v>1</v>
      </c>
      <c r="E2284" t="s">
        <v>369</v>
      </c>
      <c r="F2284">
        <v>1000</v>
      </c>
    </row>
    <row r="2285" spans="2:6" x14ac:dyDescent="0.3">
      <c r="B2285" s="1">
        <v>45000</v>
      </c>
      <c r="C2285" t="s">
        <v>13</v>
      </c>
      <c r="D2285">
        <v>1</v>
      </c>
      <c r="E2285" t="s">
        <v>399</v>
      </c>
      <c r="F2285">
        <v>1040</v>
      </c>
    </row>
    <row r="2286" spans="2:6" x14ac:dyDescent="0.3">
      <c r="B2286" s="1">
        <v>45000</v>
      </c>
      <c r="C2286" t="s">
        <v>84</v>
      </c>
      <c r="D2286">
        <v>1</v>
      </c>
      <c r="E2286" t="s">
        <v>413</v>
      </c>
      <c r="F2286">
        <v>1350</v>
      </c>
    </row>
    <row r="2287" spans="2:6" x14ac:dyDescent="0.3">
      <c r="B2287" s="1">
        <v>45000</v>
      </c>
      <c r="C2287" t="s">
        <v>10</v>
      </c>
      <c r="D2287">
        <v>1</v>
      </c>
      <c r="E2287" t="s">
        <v>436</v>
      </c>
      <c r="F2287">
        <v>1398</v>
      </c>
    </row>
    <row r="2288" spans="2:6" x14ac:dyDescent="0.3">
      <c r="B2288" s="1">
        <v>45000</v>
      </c>
      <c r="C2288" t="s">
        <v>84</v>
      </c>
      <c r="D2288">
        <v>2</v>
      </c>
      <c r="E2288" t="s">
        <v>413</v>
      </c>
      <c r="F2288">
        <v>1200</v>
      </c>
    </row>
    <row r="2289" spans="2:6" x14ac:dyDescent="0.3">
      <c r="B2289" s="1">
        <v>45000</v>
      </c>
      <c r="C2289" t="s">
        <v>10</v>
      </c>
      <c r="D2289">
        <v>2</v>
      </c>
      <c r="E2289" t="s">
        <v>583</v>
      </c>
      <c r="F2289">
        <v>380</v>
      </c>
    </row>
    <row r="2290" spans="2:6" x14ac:dyDescent="0.3">
      <c r="B2290" s="1">
        <v>45000</v>
      </c>
      <c r="C2290" t="s">
        <v>7</v>
      </c>
      <c r="D2290">
        <v>2</v>
      </c>
      <c r="E2290" t="s">
        <v>390</v>
      </c>
      <c r="F2290">
        <v>400</v>
      </c>
    </row>
    <row r="2291" spans="2:6" x14ac:dyDescent="0.3">
      <c r="B2291" s="1">
        <v>45000</v>
      </c>
      <c r="C2291" t="s">
        <v>61</v>
      </c>
      <c r="D2291">
        <v>2</v>
      </c>
      <c r="E2291" t="s">
        <v>318</v>
      </c>
      <c r="F2291">
        <v>1000</v>
      </c>
    </row>
    <row r="2292" spans="2:6" x14ac:dyDescent="0.3">
      <c r="B2292" s="1">
        <v>45000</v>
      </c>
      <c r="C2292" t="s">
        <v>18</v>
      </c>
      <c r="D2292">
        <v>2</v>
      </c>
      <c r="E2292" t="s">
        <v>319</v>
      </c>
      <c r="F2292">
        <v>2050</v>
      </c>
    </row>
    <row r="2293" spans="2:6" x14ac:dyDescent="0.3">
      <c r="B2293" s="1">
        <v>45000</v>
      </c>
      <c r="C2293" t="s">
        <v>43</v>
      </c>
      <c r="D2293">
        <v>2</v>
      </c>
      <c r="E2293" t="s">
        <v>474</v>
      </c>
      <c r="F2293">
        <v>1400</v>
      </c>
    </row>
    <row r="2294" spans="2:6" x14ac:dyDescent="0.3">
      <c r="B2294" s="1">
        <v>45000</v>
      </c>
      <c r="C2294" t="s">
        <v>15</v>
      </c>
      <c r="D2294">
        <v>2</v>
      </c>
      <c r="E2294" t="s">
        <v>320</v>
      </c>
      <c r="F2294">
        <v>1300</v>
      </c>
    </row>
    <row r="2295" spans="2:6" x14ac:dyDescent="0.3">
      <c r="B2295" s="1">
        <v>45000</v>
      </c>
      <c r="C2295" t="s">
        <v>30</v>
      </c>
      <c r="D2295">
        <v>2</v>
      </c>
      <c r="E2295" t="s">
        <v>18007</v>
      </c>
      <c r="F2295">
        <v>2600</v>
      </c>
    </row>
    <row r="2296" spans="2:6" x14ac:dyDescent="0.3">
      <c r="B2296" s="1">
        <v>45000</v>
      </c>
      <c r="C2296" t="s">
        <v>66</v>
      </c>
      <c r="D2296">
        <v>2</v>
      </c>
      <c r="E2296" t="s">
        <v>336</v>
      </c>
      <c r="F2296">
        <v>1100</v>
      </c>
    </row>
    <row r="2297" spans="2:6" x14ac:dyDescent="0.3">
      <c r="B2297" s="1">
        <v>45000</v>
      </c>
      <c r="C2297" t="s">
        <v>45</v>
      </c>
      <c r="D2297">
        <v>2</v>
      </c>
      <c r="E2297" t="s">
        <v>321</v>
      </c>
      <c r="F2297">
        <v>2500</v>
      </c>
    </row>
    <row r="2298" spans="2:6" x14ac:dyDescent="0.3">
      <c r="B2298" s="1">
        <v>45000</v>
      </c>
      <c r="C2298" t="s">
        <v>33</v>
      </c>
      <c r="D2298">
        <v>2</v>
      </c>
      <c r="E2298" t="s">
        <v>408</v>
      </c>
      <c r="F2298">
        <v>1500</v>
      </c>
    </row>
    <row r="2299" spans="2:6" x14ac:dyDescent="0.3">
      <c r="B2299" s="1">
        <v>45000</v>
      </c>
      <c r="C2299" t="s">
        <v>42</v>
      </c>
      <c r="D2299">
        <v>2</v>
      </c>
      <c r="E2299" t="s">
        <v>340</v>
      </c>
      <c r="F2299">
        <v>1400</v>
      </c>
    </row>
    <row r="2300" spans="2:6" x14ac:dyDescent="0.3">
      <c r="B2300" s="1">
        <v>45000</v>
      </c>
      <c r="C2300" t="s">
        <v>34</v>
      </c>
      <c r="D2300">
        <v>2</v>
      </c>
      <c r="E2300" t="s">
        <v>369</v>
      </c>
      <c r="F2300">
        <v>400</v>
      </c>
    </row>
    <row r="2301" spans="2:6" x14ac:dyDescent="0.3">
      <c r="B2301" s="1">
        <v>45000</v>
      </c>
      <c r="C2301" t="s">
        <v>13</v>
      </c>
      <c r="D2301">
        <v>2</v>
      </c>
      <c r="E2301" t="s">
        <v>399</v>
      </c>
      <c r="F2301">
        <v>1000</v>
      </c>
    </row>
    <row r="2302" spans="2:6" x14ac:dyDescent="0.3">
      <c r="B2302" s="1">
        <v>45000</v>
      </c>
      <c r="C2302" t="s">
        <v>7</v>
      </c>
      <c r="D2302">
        <v>3</v>
      </c>
      <c r="E2302" t="s">
        <v>390</v>
      </c>
      <c r="F2302">
        <v>1359</v>
      </c>
    </row>
    <row r="2303" spans="2:6" x14ac:dyDescent="0.3">
      <c r="B2303" s="1">
        <v>45000</v>
      </c>
      <c r="C2303" t="s">
        <v>61</v>
      </c>
      <c r="D2303">
        <v>3</v>
      </c>
      <c r="E2303" t="s">
        <v>318</v>
      </c>
      <c r="F2303">
        <v>1200</v>
      </c>
    </row>
    <row r="2304" spans="2:6" x14ac:dyDescent="0.3">
      <c r="B2304" s="1">
        <v>45000</v>
      </c>
      <c r="C2304" t="s">
        <v>18</v>
      </c>
      <c r="D2304">
        <v>3</v>
      </c>
      <c r="E2304" t="s">
        <v>319</v>
      </c>
      <c r="F2304">
        <v>2300</v>
      </c>
    </row>
    <row r="2305" spans="2:6" x14ac:dyDescent="0.3">
      <c r="B2305" s="1">
        <v>45000</v>
      </c>
      <c r="C2305" t="s">
        <v>43</v>
      </c>
      <c r="D2305">
        <v>3</v>
      </c>
      <c r="E2305" t="s">
        <v>474</v>
      </c>
      <c r="F2305">
        <v>2370</v>
      </c>
    </row>
    <row r="2306" spans="2:6" x14ac:dyDescent="0.3">
      <c r="B2306" s="1">
        <v>45000</v>
      </c>
      <c r="C2306" t="s">
        <v>15</v>
      </c>
      <c r="D2306">
        <v>3</v>
      </c>
      <c r="E2306" t="s">
        <v>320</v>
      </c>
      <c r="F2306">
        <v>777</v>
      </c>
    </row>
    <row r="2307" spans="2:6" x14ac:dyDescent="0.3">
      <c r="B2307" s="1">
        <v>45000</v>
      </c>
      <c r="C2307" t="s">
        <v>30</v>
      </c>
      <c r="D2307">
        <v>3</v>
      </c>
      <c r="E2307" t="s">
        <v>18007</v>
      </c>
      <c r="F2307">
        <v>2150</v>
      </c>
    </row>
    <row r="2308" spans="2:6" x14ac:dyDescent="0.3">
      <c r="B2308" s="1">
        <v>45000</v>
      </c>
      <c r="C2308" t="s">
        <v>66</v>
      </c>
      <c r="D2308">
        <v>3</v>
      </c>
      <c r="E2308" t="s">
        <v>336</v>
      </c>
      <c r="F2308">
        <v>2000</v>
      </c>
    </row>
    <row r="2309" spans="2:6" x14ac:dyDescent="0.3">
      <c r="B2309" s="1">
        <v>45000</v>
      </c>
      <c r="C2309" t="s">
        <v>45</v>
      </c>
      <c r="D2309">
        <v>3</v>
      </c>
      <c r="E2309" t="s">
        <v>321</v>
      </c>
      <c r="F2309">
        <v>2509</v>
      </c>
    </row>
    <row r="2310" spans="2:6" x14ac:dyDescent="0.3">
      <c r="B2310" s="1">
        <v>45000</v>
      </c>
      <c r="C2310" t="s">
        <v>33</v>
      </c>
      <c r="D2310">
        <v>3</v>
      </c>
      <c r="E2310" t="s">
        <v>408</v>
      </c>
      <c r="F2310">
        <v>1921</v>
      </c>
    </row>
    <row r="2311" spans="2:6" x14ac:dyDescent="0.3">
      <c r="B2311" s="1">
        <v>45000</v>
      </c>
      <c r="C2311" t="s">
        <v>42</v>
      </c>
      <c r="D2311">
        <v>3</v>
      </c>
      <c r="E2311" t="s">
        <v>340</v>
      </c>
      <c r="F2311">
        <v>1350</v>
      </c>
    </row>
    <row r="2312" spans="2:6" x14ac:dyDescent="0.3">
      <c r="B2312" s="1">
        <v>45000</v>
      </c>
      <c r="C2312" t="s">
        <v>34</v>
      </c>
      <c r="D2312">
        <v>3</v>
      </c>
      <c r="E2312" t="s">
        <v>369</v>
      </c>
      <c r="F2312">
        <v>1100</v>
      </c>
    </row>
    <row r="2313" spans="2:6" x14ac:dyDescent="0.3">
      <c r="B2313" s="1">
        <v>45000</v>
      </c>
      <c r="C2313" t="s">
        <v>13</v>
      </c>
      <c r="D2313">
        <v>3</v>
      </c>
      <c r="E2313" t="s">
        <v>399</v>
      </c>
      <c r="F2313">
        <v>1550</v>
      </c>
    </row>
    <row r="2314" spans="2:6" x14ac:dyDescent="0.3">
      <c r="B2314" s="1">
        <v>45000</v>
      </c>
      <c r="C2314" t="s">
        <v>84</v>
      </c>
      <c r="D2314">
        <v>3</v>
      </c>
      <c r="E2314" t="s">
        <v>413</v>
      </c>
      <c r="F2314">
        <v>1760</v>
      </c>
    </row>
    <row r="2315" spans="2:6" x14ac:dyDescent="0.3">
      <c r="B2315" s="1">
        <v>45000</v>
      </c>
      <c r="C2315" t="s">
        <v>10</v>
      </c>
      <c r="D2315">
        <v>3</v>
      </c>
      <c r="E2315" t="s">
        <v>583</v>
      </c>
      <c r="F2315">
        <v>2300</v>
      </c>
    </row>
    <row r="2316" spans="2:6" x14ac:dyDescent="0.3">
      <c r="B2316" s="1">
        <v>45001</v>
      </c>
      <c r="C2316" t="s">
        <v>7</v>
      </c>
      <c r="D2316">
        <v>1</v>
      </c>
      <c r="E2316" t="s">
        <v>390</v>
      </c>
      <c r="F2316">
        <v>2450</v>
      </c>
    </row>
    <row r="2317" spans="2:6" x14ac:dyDescent="0.3">
      <c r="B2317" s="1">
        <v>45001</v>
      </c>
      <c r="C2317" t="s">
        <v>18</v>
      </c>
      <c r="D2317">
        <v>1</v>
      </c>
      <c r="E2317" t="s">
        <v>319</v>
      </c>
      <c r="F2317">
        <v>2200</v>
      </c>
    </row>
    <row r="2318" spans="2:6" x14ac:dyDescent="0.3">
      <c r="B2318" s="1">
        <v>45001</v>
      </c>
      <c r="C2318" t="s">
        <v>43</v>
      </c>
      <c r="D2318">
        <v>1</v>
      </c>
      <c r="E2318" t="s">
        <v>474</v>
      </c>
      <c r="F2318">
        <v>1400</v>
      </c>
    </row>
    <row r="2319" spans="2:6" x14ac:dyDescent="0.3">
      <c r="B2319" s="1">
        <v>45001</v>
      </c>
      <c r="C2319" t="s">
        <v>15</v>
      </c>
      <c r="D2319">
        <v>1</v>
      </c>
      <c r="E2319" t="s">
        <v>320</v>
      </c>
      <c r="F2319">
        <v>1100</v>
      </c>
    </row>
    <row r="2320" spans="2:6" x14ac:dyDescent="0.3">
      <c r="B2320" s="1">
        <v>45001</v>
      </c>
      <c r="C2320" t="s">
        <v>30</v>
      </c>
      <c r="D2320">
        <v>1</v>
      </c>
      <c r="E2320" t="s">
        <v>18007</v>
      </c>
      <c r="F2320">
        <v>1800</v>
      </c>
    </row>
    <row r="2321" spans="2:6" x14ac:dyDescent="0.3">
      <c r="B2321" s="1">
        <v>45001</v>
      </c>
      <c r="C2321" t="s">
        <v>66</v>
      </c>
      <c r="D2321">
        <v>1</v>
      </c>
      <c r="E2321" t="s">
        <v>336</v>
      </c>
      <c r="F2321">
        <v>2100</v>
      </c>
    </row>
    <row r="2322" spans="2:6" x14ac:dyDescent="0.3">
      <c r="B2322" s="1">
        <v>45001</v>
      </c>
      <c r="C2322" t="s">
        <v>45</v>
      </c>
      <c r="D2322">
        <v>1</v>
      </c>
      <c r="E2322" t="s">
        <v>321</v>
      </c>
      <c r="F2322">
        <v>2200</v>
      </c>
    </row>
    <row r="2323" spans="2:6" x14ac:dyDescent="0.3">
      <c r="B2323" s="1">
        <v>45001</v>
      </c>
      <c r="C2323" t="s">
        <v>33</v>
      </c>
      <c r="D2323">
        <v>1</v>
      </c>
      <c r="E2323" t="s">
        <v>18006</v>
      </c>
      <c r="F2323">
        <v>1500</v>
      </c>
    </row>
    <row r="2324" spans="2:6" x14ac:dyDescent="0.3">
      <c r="B2324" s="1">
        <v>45001</v>
      </c>
      <c r="C2324" t="s">
        <v>42</v>
      </c>
      <c r="D2324">
        <v>1</v>
      </c>
      <c r="E2324" t="s">
        <v>340</v>
      </c>
      <c r="F2324">
        <v>1700</v>
      </c>
    </row>
    <row r="2325" spans="2:6" x14ac:dyDescent="0.3">
      <c r="B2325" s="1">
        <v>45001</v>
      </c>
      <c r="C2325" t="s">
        <v>34</v>
      </c>
      <c r="D2325">
        <v>1</v>
      </c>
      <c r="E2325" t="s">
        <v>369</v>
      </c>
      <c r="F2325">
        <v>500</v>
      </c>
    </row>
    <row r="2326" spans="2:6" x14ac:dyDescent="0.3">
      <c r="B2326" s="1">
        <v>45001</v>
      </c>
      <c r="C2326" t="s">
        <v>13</v>
      </c>
      <c r="D2326">
        <v>1</v>
      </c>
      <c r="E2326" t="s">
        <v>399</v>
      </c>
      <c r="F2326">
        <v>1615</v>
      </c>
    </row>
    <row r="2327" spans="2:6" x14ac:dyDescent="0.3">
      <c r="B2327" s="1">
        <v>45001</v>
      </c>
      <c r="C2327" t="s">
        <v>84</v>
      </c>
      <c r="D2327">
        <v>1</v>
      </c>
      <c r="E2327" t="s">
        <v>413</v>
      </c>
      <c r="F2327">
        <v>700</v>
      </c>
    </row>
    <row r="2328" spans="2:6" x14ac:dyDescent="0.3">
      <c r="B2328" s="1">
        <v>45001</v>
      </c>
      <c r="C2328" t="s">
        <v>10</v>
      </c>
      <c r="D2328">
        <v>1</v>
      </c>
      <c r="E2328" t="s">
        <v>583</v>
      </c>
      <c r="F2328">
        <v>1850</v>
      </c>
    </row>
    <row r="2329" spans="2:6" x14ac:dyDescent="0.3">
      <c r="B2329" s="1">
        <v>45001</v>
      </c>
      <c r="C2329" t="s">
        <v>10</v>
      </c>
      <c r="D2329">
        <v>2</v>
      </c>
      <c r="E2329" t="s">
        <v>583</v>
      </c>
      <c r="F2329">
        <v>1750</v>
      </c>
    </row>
    <row r="2330" spans="2:6" x14ac:dyDescent="0.3">
      <c r="B2330" s="1">
        <v>45001</v>
      </c>
      <c r="C2330" t="s">
        <v>7</v>
      </c>
      <c r="D2330">
        <v>2</v>
      </c>
      <c r="E2330" t="s">
        <v>390</v>
      </c>
      <c r="F2330">
        <v>2072</v>
      </c>
    </row>
    <row r="2331" spans="2:6" x14ac:dyDescent="0.3">
      <c r="B2331" s="1">
        <v>45001</v>
      </c>
      <c r="C2331" t="s">
        <v>61</v>
      </c>
      <c r="D2331">
        <v>2</v>
      </c>
      <c r="E2331" t="s">
        <v>321</v>
      </c>
      <c r="F2331">
        <v>560</v>
      </c>
    </row>
    <row r="2332" spans="2:6" x14ac:dyDescent="0.3">
      <c r="B2332" s="1">
        <v>45001</v>
      </c>
      <c r="C2332" t="s">
        <v>18</v>
      </c>
      <c r="D2332">
        <v>2</v>
      </c>
      <c r="E2332" t="s">
        <v>319</v>
      </c>
      <c r="F2332">
        <v>1100</v>
      </c>
    </row>
    <row r="2333" spans="2:6" x14ac:dyDescent="0.3">
      <c r="B2333" s="1">
        <v>45001</v>
      </c>
      <c r="C2333" t="s">
        <v>43</v>
      </c>
      <c r="D2333">
        <v>2</v>
      </c>
      <c r="E2333" t="s">
        <v>474</v>
      </c>
      <c r="F2333">
        <v>2600</v>
      </c>
    </row>
    <row r="2334" spans="2:6" x14ac:dyDescent="0.3">
      <c r="B2334" s="1">
        <v>45001</v>
      </c>
      <c r="C2334" t="s">
        <v>15</v>
      </c>
      <c r="D2334">
        <v>2</v>
      </c>
      <c r="E2334" t="s">
        <v>320</v>
      </c>
      <c r="F2334">
        <v>2300</v>
      </c>
    </row>
    <row r="2335" spans="2:6" x14ac:dyDescent="0.3">
      <c r="B2335" s="1">
        <v>45001</v>
      </c>
      <c r="C2335" t="s">
        <v>30</v>
      </c>
      <c r="D2335">
        <v>2</v>
      </c>
      <c r="E2335" t="s">
        <v>18007</v>
      </c>
      <c r="F2335">
        <v>2650</v>
      </c>
    </row>
    <row r="2336" spans="2:6" x14ac:dyDescent="0.3">
      <c r="B2336" s="1">
        <v>45001</v>
      </c>
      <c r="C2336" t="s">
        <v>66</v>
      </c>
      <c r="D2336">
        <v>2</v>
      </c>
      <c r="E2336" t="s">
        <v>336</v>
      </c>
      <c r="F2336">
        <v>2500</v>
      </c>
    </row>
    <row r="2337" spans="2:6" x14ac:dyDescent="0.3">
      <c r="B2337" s="1">
        <v>45001</v>
      </c>
      <c r="C2337" t="s">
        <v>45</v>
      </c>
      <c r="D2337">
        <v>2</v>
      </c>
      <c r="E2337" t="s">
        <v>321</v>
      </c>
      <c r="F2337">
        <v>2000</v>
      </c>
    </row>
    <row r="2338" spans="2:6" x14ac:dyDescent="0.3">
      <c r="B2338" s="1">
        <v>45001</v>
      </c>
      <c r="C2338" t="s">
        <v>33</v>
      </c>
      <c r="D2338">
        <v>2</v>
      </c>
      <c r="E2338" t="s">
        <v>408</v>
      </c>
      <c r="F2338">
        <v>1540</v>
      </c>
    </row>
    <row r="2339" spans="2:6" x14ac:dyDescent="0.3">
      <c r="B2339" s="1">
        <v>45001</v>
      </c>
      <c r="C2339" t="s">
        <v>42</v>
      </c>
      <c r="D2339">
        <v>2</v>
      </c>
      <c r="E2339" t="s">
        <v>340</v>
      </c>
      <c r="F2339">
        <v>1700</v>
      </c>
    </row>
    <row r="2340" spans="2:6" x14ac:dyDescent="0.3">
      <c r="B2340" s="1">
        <v>45001</v>
      </c>
      <c r="C2340" t="s">
        <v>34</v>
      </c>
      <c r="D2340">
        <v>2</v>
      </c>
      <c r="E2340" t="s">
        <v>369</v>
      </c>
      <c r="F2340">
        <v>1300</v>
      </c>
    </row>
    <row r="2341" spans="2:6" x14ac:dyDescent="0.3">
      <c r="B2341" s="1">
        <v>45001</v>
      </c>
      <c r="C2341" t="s">
        <v>13</v>
      </c>
      <c r="D2341">
        <v>2</v>
      </c>
      <c r="E2341" t="s">
        <v>399</v>
      </c>
      <c r="F2341">
        <v>1600</v>
      </c>
    </row>
    <row r="2342" spans="2:6" x14ac:dyDescent="0.3">
      <c r="B2342" s="1">
        <v>45001</v>
      </c>
      <c r="C2342" t="s">
        <v>7</v>
      </c>
      <c r="D2342">
        <v>3</v>
      </c>
      <c r="E2342" t="s">
        <v>390</v>
      </c>
      <c r="F2342">
        <v>2000</v>
      </c>
    </row>
    <row r="2343" spans="2:6" x14ac:dyDescent="0.3">
      <c r="B2343" s="1">
        <v>45001</v>
      </c>
      <c r="C2343" t="s">
        <v>61</v>
      </c>
      <c r="D2343">
        <v>3</v>
      </c>
      <c r="E2343" t="s">
        <v>321</v>
      </c>
      <c r="F2343">
        <v>1800</v>
      </c>
    </row>
    <row r="2344" spans="2:6" x14ac:dyDescent="0.3">
      <c r="B2344" s="1">
        <v>45001</v>
      </c>
      <c r="C2344" t="s">
        <v>18</v>
      </c>
      <c r="D2344">
        <v>3</v>
      </c>
      <c r="E2344" t="s">
        <v>319</v>
      </c>
      <c r="F2344">
        <v>1200</v>
      </c>
    </row>
    <row r="2345" spans="2:6" x14ac:dyDescent="0.3">
      <c r="B2345" s="1">
        <v>45001</v>
      </c>
      <c r="C2345" t="s">
        <v>43</v>
      </c>
      <c r="D2345">
        <v>3</v>
      </c>
      <c r="E2345" t="s">
        <v>474</v>
      </c>
      <c r="F2345">
        <v>2000</v>
      </c>
    </row>
    <row r="2346" spans="2:6" x14ac:dyDescent="0.3">
      <c r="B2346" s="1">
        <v>45001</v>
      </c>
      <c r="C2346" t="s">
        <v>15</v>
      </c>
      <c r="D2346">
        <v>3</v>
      </c>
      <c r="E2346" t="s">
        <v>320</v>
      </c>
      <c r="F2346">
        <v>1525</v>
      </c>
    </row>
    <row r="2347" spans="2:6" x14ac:dyDescent="0.3">
      <c r="B2347" s="1">
        <v>45001</v>
      </c>
      <c r="C2347" t="s">
        <v>30</v>
      </c>
      <c r="D2347">
        <v>3</v>
      </c>
      <c r="E2347" t="s">
        <v>18007</v>
      </c>
      <c r="F2347">
        <v>1700</v>
      </c>
    </row>
    <row r="2348" spans="2:6" x14ac:dyDescent="0.3">
      <c r="B2348" s="1">
        <v>45001</v>
      </c>
      <c r="C2348" t="s">
        <v>66</v>
      </c>
      <c r="D2348">
        <v>3</v>
      </c>
      <c r="E2348" t="s">
        <v>336</v>
      </c>
      <c r="F2348">
        <v>2300</v>
      </c>
    </row>
    <row r="2349" spans="2:6" x14ac:dyDescent="0.3">
      <c r="B2349" s="1">
        <v>45001</v>
      </c>
      <c r="C2349" t="s">
        <v>45</v>
      </c>
      <c r="D2349">
        <v>3</v>
      </c>
      <c r="E2349" t="s">
        <v>321</v>
      </c>
      <c r="F2349">
        <v>2291</v>
      </c>
    </row>
    <row r="2350" spans="2:6" x14ac:dyDescent="0.3">
      <c r="B2350" s="1">
        <v>45001</v>
      </c>
      <c r="C2350" t="s">
        <v>33</v>
      </c>
      <c r="D2350">
        <v>3</v>
      </c>
      <c r="E2350" t="s">
        <v>408</v>
      </c>
      <c r="F2350">
        <v>233</v>
      </c>
    </row>
    <row r="2351" spans="2:6" x14ac:dyDescent="0.3">
      <c r="B2351" s="1">
        <v>45001</v>
      </c>
      <c r="C2351" t="s">
        <v>42</v>
      </c>
      <c r="D2351">
        <v>3</v>
      </c>
      <c r="E2351" t="s">
        <v>340</v>
      </c>
      <c r="F2351">
        <v>1700</v>
      </c>
    </row>
    <row r="2352" spans="2:6" x14ac:dyDescent="0.3">
      <c r="B2352" s="1">
        <v>45001</v>
      </c>
      <c r="C2352" t="s">
        <v>34</v>
      </c>
      <c r="D2352">
        <v>3</v>
      </c>
      <c r="E2352" t="s">
        <v>369</v>
      </c>
      <c r="F2352">
        <v>400</v>
      </c>
    </row>
    <row r="2353" spans="2:6" x14ac:dyDescent="0.3">
      <c r="B2353" s="1">
        <v>45001</v>
      </c>
      <c r="C2353" t="s">
        <v>13</v>
      </c>
      <c r="D2353">
        <v>3</v>
      </c>
      <c r="E2353" t="s">
        <v>399</v>
      </c>
      <c r="F2353">
        <v>860</v>
      </c>
    </row>
    <row r="2354" spans="2:6" x14ac:dyDescent="0.3">
      <c r="B2354" s="1">
        <v>45001</v>
      </c>
      <c r="C2354" t="s">
        <v>84</v>
      </c>
      <c r="D2354">
        <v>3</v>
      </c>
      <c r="E2354" t="s">
        <v>411</v>
      </c>
      <c r="F2354">
        <v>1520</v>
      </c>
    </row>
    <row r="2355" spans="2:6" x14ac:dyDescent="0.3">
      <c r="B2355" s="1">
        <v>45001</v>
      </c>
      <c r="C2355" t="s">
        <v>10</v>
      </c>
      <c r="D2355">
        <v>3</v>
      </c>
      <c r="E2355" t="s">
        <v>583</v>
      </c>
      <c r="F2355">
        <v>1120</v>
      </c>
    </row>
    <row r="2356" spans="2:6" x14ac:dyDescent="0.3">
      <c r="B2356" s="1">
        <v>45002</v>
      </c>
      <c r="C2356" t="s">
        <v>7</v>
      </c>
      <c r="D2356">
        <v>1</v>
      </c>
      <c r="E2356" t="s">
        <v>390</v>
      </c>
      <c r="F2356">
        <v>2510</v>
      </c>
    </row>
    <row r="2357" spans="2:6" x14ac:dyDescent="0.3">
      <c r="B2357" s="1">
        <v>45002</v>
      </c>
      <c r="C2357" t="s">
        <v>61</v>
      </c>
      <c r="D2357">
        <v>1</v>
      </c>
      <c r="E2357" t="s">
        <v>321</v>
      </c>
      <c r="F2357">
        <v>1189</v>
      </c>
    </row>
    <row r="2358" spans="2:6" x14ac:dyDescent="0.3">
      <c r="B2358" s="1">
        <v>45002</v>
      </c>
      <c r="C2358" t="s">
        <v>18</v>
      </c>
      <c r="D2358">
        <v>1</v>
      </c>
      <c r="E2358" t="s">
        <v>319</v>
      </c>
      <c r="F2358">
        <v>1100</v>
      </c>
    </row>
    <row r="2359" spans="2:6" x14ac:dyDescent="0.3">
      <c r="B2359" s="1">
        <v>45002</v>
      </c>
      <c r="C2359" t="s">
        <v>43</v>
      </c>
      <c r="D2359">
        <v>1</v>
      </c>
      <c r="E2359" t="s">
        <v>474</v>
      </c>
      <c r="F2359">
        <v>1800</v>
      </c>
    </row>
    <row r="2360" spans="2:6" x14ac:dyDescent="0.3">
      <c r="B2360" s="1">
        <v>45002</v>
      </c>
      <c r="C2360" t="s">
        <v>15</v>
      </c>
      <c r="D2360">
        <v>1</v>
      </c>
      <c r="E2360" t="s">
        <v>320</v>
      </c>
      <c r="F2360">
        <v>500</v>
      </c>
    </row>
    <row r="2361" spans="2:6" x14ac:dyDescent="0.3">
      <c r="B2361" s="1">
        <v>45002</v>
      </c>
      <c r="C2361" t="s">
        <v>30</v>
      </c>
      <c r="D2361">
        <v>1</v>
      </c>
      <c r="E2361" t="s">
        <v>18007</v>
      </c>
      <c r="F2361">
        <v>1755</v>
      </c>
    </row>
    <row r="2362" spans="2:6" x14ac:dyDescent="0.3">
      <c r="B2362" s="1">
        <v>45002</v>
      </c>
      <c r="C2362" t="s">
        <v>66</v>
      </c>
      <c r="D2362">
        <v>1</v>
      </c>
      <c r="E2362" t="s">
        <v>336</v>
      </c>
      <c r="F2362">
        <v>1301</v>
      </c>
    </row>
    <row r="2363" spans="2:6" x14ac:dyDescent="0.3">
      <c r="B2363" s="1">
        <v>45002</v>
      </c>
      <c r="C2363" t="s">
        <v>45</v>
      </c>
      <c r="D2363">
        <v>1</v>
      </c>
      <c r="E2363" t="s">
        <v>321</v>
      </c>
      <c r="F2363">
        <v>1900</v>
      </c>
    </row>
    <row r="2364" spans="2:6" x14ac:dyDescent="0.3">
      <c r="B2364" s="1">
        <v>45002</v>
      </c>
      <c r="C2364" t="s">
        <v>33</v>
      </c>
      <c r="D2364">
        <v>1</v>
      </c>
      <c r="E2364" t="s">
        <v>18002</v>
      </c>
      <c r="F2364">
        <v>100</v>
      </c>
    </row>
    <row r="2365" spans="2:6" x14ac:dyDescent="0.3">
      <c r="B2365" s="1">
        <v>45002</v>
      </c>
      <c r="C2365" t="s">
        <v>42</v>
      </c>
      <c r="D2365">
        <v>1</v>
      </c>
      <c r="E2365" t="s">
        <v>340</v>
      </c>
      <c r="F2365">
        <v>1700</v>
      </c>
    </row>
    <row r="2366" spans="2:6" x14ac:dyDescent="0.3">
      <c r="B2366" s="1">
        <v>45002</v>
      </c>
      <c r="C2366" t="s">
        <v>34</v>
      </c>
      <c r="D2366">
        <v>1</v>
      </c>
      <c r="E2366" t="s">
        <v>369</v>
      </c>
      <c r="F2366">
        <v>700</v>
      </c>
    </row>
    <row r="2367" spans="2:6" x14ac:dyDescent="0.3">
      <c r="B2367" s="1">
        <v>45002</v>
      </c>
      <c r="C2367" t="s">
        <v>13</v>
      </c>
      <c r="D2367">
        <v>1</v>
      </c>
      <c r="E2367" t="s">
        <v>399</v>
      </c>
      <c r="F2367">
        <v>2500</v>
      </c>
    </row>
    <row r="2368" spans="2:6" x14ac:dyDescent="0.3">
      <c r="B2368" s="1">
        <v>45002</v>
      </c>
      <c r="C2368" t="s">
        <v>84</v>
      </c>
      <c r="D2368">
        <v>1</v>
      </c>
      <c r="E2368" t="s">
        <v>411</v>
      </c>
      <c r="F2368">
        <v>1300</v>
      </c>
    </row>
    <row r="2369" spans="2:6" x14ac:dyDescent="0.3">
      <c r="B2369" s="1">
        <v>45002</v>
      </c>
      <c r="C2369" t="s">
        <v>10</v>
      </c>
      <c r="D2369">
        <v>1</v>
      </c>
      <c r="E2369" t="s">
        <v>583</v>
      </c>
      <c r="F2369">
        <v>550</v>
      </c>
    </row>
    <row r="2370" spans="2:6" x14ac:dyDescent="0.3">
      <c r="B2370" s="1">
        <v>45002</v>
      </c>
      <c r="C2370" t="s">
        <v>84</v>
      </c>
      <c r="D2370">
        <v>2</v>
      </c>
      <c r="E2370" t="s">
        <v>411</v>
      </c>
      <c r="F2370">
        <v>1100</v>
      </c>
    </row>
    <row r="2371" spans="2:6" x14ac:dyDescent="0.3">
      <c r="B2371" s="1">
        <v>45002</v>
      </c>
      <c r="C2371" t="s">
        <v>10</v>
      </c>
      <c r="D2371">
        <v>2</v>
      </c>
      <c r="E2371" t="s">
        <v>409</v>
      </c>
      <c r="F2371">
        <v>2100</v>
      </c>
    </row>
    <row r="2372" spans="2:6" x14ac:dyDescent="0.3">
      <c r="B2372" s="1">
        <v>45002</v>
      </c>
      <c r="C2372" t="s">
        <v>7</v>
      </c>
      <c r="D2372">
        <v>2</v>
      </c>
      <c r="E2372" t="s">
        <v>390</v>
      </c>
      <c r="F2372">
        <v>2100</v>
      </c>
    </row>
    <row r="2373" spans="2:6" x14ac:dyDescent="0.3">
      <c r="B2373" s="1">
        <v>45002</v>
      </c>
      <c r="C2373" t="s">
        <v>18</v>
      </c>
      <c r="D2373">
        <v>2</v>
      </c>
      <c r="E2373" t="s">
        <v>319</v>
      </c>
      <c r="F2373">
        <v>1300</v>
      </c>
    </row>
    <row r="2374" spans="2:6" x14ac:dyDescent="0.3">
      <c r="B2374" s="1">
        <v>45002</v>
      </c>
      <c r="C2374" t="s">
        <v>43</v>
      </c>
      <c r="D2374">
        <v>2</v>
      </c>
      <c r="E2374" t="s">
        <v>474</v>
      </c>
      <c r="F2374">
        <v>2140</v>
      </c>
    </row>
    <row r="2375" spans="2:6" x14ac:dyDescent="0.3">
      <c r="B2375" s="1">
        <v>45002</v>
      </c>
      <c r="C2375" t="s">
        <v>15</v>
      </c>
      <c r="D2375">
        <v>2</v>
      </c>
      <c r="E2375" t="s">
        <v>320</v>
      </c>
      <c r="F2375">
        <v>3200</v>
      </c>
    </row>
    <row r="2376" spans="2:6" x14ac:dyDescent="0.3">
      <c r="B2376" s="1">
        <v>45002</v>
      </c>
      <c r="C2376" t="s">
        <v>30</v>
      </c>
      <c r="D2376">
        <v>2</v>
      </c>
      <c r="E2376" t="s">
        <v>18007</v>
      </c>
      <c r="F2376">
        <v>3000</v>
      </c>
    </row>
    <row r="2377" spans="2:6" x14ac:dyDescent="0.3">
      <c r="B2377" s="1">
        <v>45002</v>
      </c>
      <c r="C2377" t="s">
        <v>66</v>
      </c>
      <c r="D2377">
        <v>2</v>
      </c>
      <c r="E2377" t="s">
        <v>336</v>
      </c>
      <c r="F2377">
        <v>550</v>
      </c>
    </row>
    <row r="2378" spans="2:6" x14ac:dyDescent="0.3">
      <c r="B2378" s="1">
        <v>45002</v>
      </c>
      <c r="C2378" t="s">
        <v>45</v>
      </c>
      <c r="D2378">
        <v>2</v>
      </c>
      <c r="E2378" t="s">
        <v>321</v>
      </c>
      <c r="F2378">
        <v>3450</v>
      </c>
    </row>
    <row r="2379" spans="2:6" x14ac:dyDescent="0.3">
      <c r="B2379" s="1">
        <v>45002</v>
      </c>
      <c r="C2379" t="s">
        <v>33</v>
      </c>
      <c r="D2379">
        <v>2</v>
      </c>
      <c r="E2379" t="s">
        <v>18002</v>
      </c>
      <c r="F2379">
        <v>380</v>
      </c>
    </row>
    <row r="2380" spans="2:6" x14ac:dyDescent="0.3">
      <c r="B2380" s="1">
        <v>45002</v>
      </c>
      <c r="C2380" t="s">
        <v>42</v>
      </c>
      <c r="D2380">
        <v>2</v>
      </c>
      <c r="E2380" t="s">
        <v>340</v>
      </c>
      <c r="F2380">
        <v>1400</v>
      </c>
    </row>
    <row r="2381" spans="2:6" x14ac:dyDescent="0.3">
      <c r="B2381" s="1">
        <v>45002</v>
      </c>
      <c r="C2381" t="s">
        <v>34</v>
      </c>
      <c r="D2381">
        <v>2</v>
      </c>
      <c r="E2381" t="s">
        <v>369</v>
      </c>
      <c r="F2381">
        <v>1300</v>
      </c>
    </row>
    <row r="2382" spans="2:6" x14ac:dyDescent="0.3">
      <c r="B2382" s="1">
        <v>45002</v>
      </c>
      <c r="C2382" t="s">
        <v>13</v>
      </c>
      <c r="D2382">
        <v>2</v>
      </c>
      <c r="E2382" t="s">
        <v>399</v>
      </c>
      <c r="F2382">
        <v>300</v>
      </c>
    </row>
    <row r="2383" spans="2:6" x14ac:dyDescent="0.3">
      <c r="B2383" s="1">
        <v>45002</v>
      </c>
      <c r="C2383" t="s">
        <v>7</v>
      </c>
      <c r="D2383">
        <v>3</v>
      </c>
      <c r="E2383" t="s">
        <v>390</v>
      </c>
      <c r="F2383">
        <v>1028</v>
      </c>
    </row>
    <row r="2384" spans="2:6" x14ac:dyDescent="0.3">
      <c r="B2384" s="1">
        <v>45002</v>
      </c>
      <c r="C2384" t="s">
        <v>61</v>
      </c>
      <c r="D2384">
        <v>3</v>
      </c>
      <c r="E2384" t="s">
        <v>318</v>
      </c>
      <c r="F2384">
        <v>252</v>
      </c>
    </row>
    <row r="2385" spans="2:6" x14ac:dyDescent="0.3">
      <c r="B2385" s="1">
        <v>45002</v>
      </c>
      <c r="C2385" t="s">
        <v>18</v>
      </c>
      <c r="D2385">
        <v>3</v>
      </c>
      <c r="E2385" t="s">
        <v>319</v>
      </c>
      <c r="F2385">
        <v>1770</v>
      </c>
    </row>
    <row r="2386" spans="2:6" x14ac:dyDescent="0.3">
      <c r="B2386" s="1">
        <v>45002</v>
      </c>
      <c r="C2386" t="s">
        <v>43</v>
      </c>
      <c r="D2386">
        <v>3</v>
      </c>
      <c r="E2386" t="s">
        <v>474</v>
      </c>
      <c r="F2386">
        <v>2050</v>
      </c>
    </row>
    <row r="2387" spans="2:6" x14ac:dyDescent="0.3">
      <c r="B2387" s="1">
        <v>45002</v>
      </c>
      <c r="C2387" t="s">
        <v>15</v>
      </c>
      <c r="D2387">
        <v>3</v>
      </c>
      <c r="E2387" t="s">
        <v>320</v>
      </c>
      <c r="F2387">
        <v>3063</v>
      </c>
    </row>
    <row r="2388" spans="2:6" x14ac:dyDescent="0.3">
      <c r="B2388" s="1">
        <v>45002</v>
      </c>
      <c r="C2388" t="s">
        <v>30</v>
      </c>
      <c r="D2388">
        <v>3</v>
      </c>
      <c r="E2388" t="s">
        <v>18007</v>
      </c>
      <c r="F2388">
        <v>1600</v>
      </c>
    </row>
    <row r="2389" spans="2:6" x14ac:dyDescent="0.3">
      <c r="B2389" s="1">
        <v>45002</v>
      </c>
      <c r="C2389" t="s">
        <v>66</v>
      </c>
      <c r="D2389">
        <v>3</v>
      </c>
      <c r="E2389" t="s">
        <v>336</v>
      </c>
      <c r="F2389">
        <v>1700</v>
      </c>
    </row>
    <row r="2390" spans="2:6" x14ac:dyDescent="0.3">
      <c r="B2390" s="1">
        <v>45002</v>
      </c>
      <c r="C2390" t="s">
        <v>45</v>
      </c>
      <c r="D2390">
        <v>3</v>
      </c>
      <c r="E2390" t="s">
        <v>321</v>
      </c>
      <c r="F2390">
        <v>2700</v>
      </c>
    </row>
    <row r="2391" spans="2:6" x14ac:dyDescent="0.3">
      <c r="B2391" s="1">
        <v>45002</v>
      </c>
      <c r="C2391" t="s">
        <v>33</v>
      </c>
      <c r="D2391">
        <v>3</v>
      </c>
      <c r="E2391" t="s">
        <v>18002</v>
      </c>
      <c r="F2391">
        <v>290</v>
      </c>
    </row>
    <row r="2392" spans="2:6" x14ac:dyDescent="0.3">
      <c r="B2392" s="1">
        <v>45002</v>
      </c>
      <c r="C2392" t="s">
        <v>42</v>
      </c>
      <c r="D2392">
        <v>3</v>
      </c>
      <c r="E2392" t="s">
        <v>340</v>
      </c>
      <c r="F2392">
        <v>1550</v>
      </c>
    </row>
    <row r="2393" spans="2:6" x14ac:dyDescent="0.3">
      <c r="B2393" s="1">
        <v>45002</v>
      </c>
      <c r="C2393" t="s">
        <v>34</v>
      </c>
      <c r="D2393">
        <v>3</v>
      </c>
      <c r="E2393" t="s">
        <v>369</v>
      </c>
      <c r="F2393">
        <v>400</v>
      </c>
    </row>
    <row r="2394" spans="2:6" x14ac:dyDescent="0.3">
      <c r="B2394" s="1">
        <v>45002</v>
      </c>
      <c r="C2394" t="s">
        <v>84</v>
      </c>
      <c r="D2394">
        <v>3</v>
      </c>
      <c r="E2394" t="s">
        <v>411</v>
      </c>
      <c r="F2394">
        <v>1380</v>
      </c>
    </row>
    <row r="2395" spans="2:6" x14ac:dyDescent="0.3">
      <c r="B2395" s="1">
        <v>45002</v>
      </c>
      <c r="C2395" t="s">
        <v>10</v>
      </c>
      <c r="D2395">
        <v>3</v>
      </c>
      <c r="E2395" t="s">
        <v>409</v>
      </c>
      <c r="F2395">
        <v>1600</v>
      </c>
    </row>
    <row r="2396" spans="2:6" x14ac:dyDescent="0.3">
      <c r="B2396" s="1">
        <v>45003</v>
      </c>
      <c r="C2396" t="s">
        <v>7</v>
      </c>
      <c r="D2396">
        <v>1</v>
      </c>
      <c r="E2396" t="s">
        <v>390</v>
      </c>
      <c r="F2396">
        <v>2000</v>
      </c>
    </row>
    <row r="2397" spans="2:6" x14ac:dyDescent="0.3">
      <c r="B2397" s="1">
        <v>45003</v>
      </c>
      <c r="C2397" t="s">
        <v>61</v>
      </c>
      <c r="D2397">
        <v>1</v>
      </c>
      <c r="E2397" t="s">
        <v>318</v>
      </c>
      <c r="F2397">
        <v>500</v>
      </c>
    </row>
    <row r="2398" spans="2:6" x14ac:dyDescent="0.3">
      <c r="B2398" s="1">
        <v>45003</v>
      </c>
      <c r="C2398" t="s">
        <v>18</v>
      </c>
      <c r="D2398">
        <v>1</v>
      </c>
      <c r="E2398" t="s">
        <v>319</v>
      </c>
      <c r="F2398">
        <v>1000</v>
      </c>
    </row>
    <row r="2399" spans="2:6" x14ac:dyDescent="0.3">
      <c r="B2399" s="1">
        <v>45003</v>
      </c>
      <c r="C2399" t="s">
        <v>43</v>
      </c>
      <c r="D2399">
        <v>1</v>
      </c>
      <c r="E2399" t="s">
        <v>474</v>
      </c>
      <c r="F2399">
        <v>1700</v>
      </c>
    </row>
    <row r="2400" spans="2:6" x14ac:dyDescent="0.3">
      <c r="B2400" s="1">
        <v>45003</v>
      </c>
      <c r="C2400" t="s">
        <v>15</v>
      </c>
      <c r="D2400">
        <v>1</v>
      </c>
      <c r="E2400" t="s">
        <v>320</v>
      </c>
      <c r="F2400">
        <v>2700</v>
      </c>
    </row>
    <row r="2401" spans="2:6" x14ac:dyDescent="0.3">
      <c r="B2401" s="1">
        <v>45003</v>
      </c>
      <c r="C2401" t="s">
        <v>30</v>
      </c>
      <c r="D2401">
        <v>1</v>
      </c>
      <c r="E2401" t="s">
        <v>18007</v>
      </c>
      <c r="F2401">
        <v>923</v>
      </c>
    </row>
    <row r="2402" spans="2:6" x14ac:dyDescent="0.3">
      <c r="B2402" s="1">
        <v>45003</v>
      </c>
      <c r="C2402" t="s">
        <v>66</v>
      </c>
      <c r="D2402">
        <v>1</v>
      </c>
      <c r="E2402" t="s">
        <v>336</v>
      </c>
      <c r="F2402">
        <v>1490</v>
      </c>
    </row>
    <row r="2403" spans="2:6" x14ac:dyDescent="0.3">
      <c r="B2403" s="1">
        <v>45003</v>
      </c>
      <c r="C2403" t="s">
        <v>45</v>
      </c>
      <c r="D2403">
        <v>1</v>
      </c>
      <c r="E2403" t="s">
        <v>321</v>
      </c>
      <c r="F2403">
        <v>2400</v>
      </c>
    </row>
    <row r="2404" spans="2:6" x14ac:dyDescent="0.3">
      <c r="B2404" s="1">
        <v>45003</v>
      </c>
      <c r="C2404" t="s">
        <v>33</v>
      </c>
      <c r="D2404">
        <v>1</v>
      </c>
      <c r="E2404" t="s">
        <v>18002</v>
      </c>
      <c r="F2404">
        <v>560</v>
      </c>
    </row>
    <row r="2405" spans="2:6" x14ac:dyDescent="0.3">
      <c r="B2405" s="1">
        <v>45003</v>
      </c>
      <c r="C2405" t="s">
        <v>42</v>
      </c>
      <c r="D2405">
        <v>1</v>
      </c>
      <c r="E2405" t="s">
        <v>340</v>
      </c>
      <c r="F2405">
        <v>1150</v>
      </c>
    </row>
    <row r="2406" spans="2:6" x14ac:dyDescent="0.3">
      <c r="B2406" s="1">
        <v>45003</v>
      </c>
      <c r="C2406" t="s">
        <v>34</v>
      </c>
      <c r="D2406">
        <v>1</v>
      </c>
      <c r="E2406" t="s">
        <v>369</v>
      </c>
      <c r="F2406">
        <v>500</v>
      </c>
    </row>
    <row r="2407" spans="2:6" x14ac:dyDescent="0.3">
      <c r="B2407" s="1">
        <v>45003</v>
      </c>
      <c r="C2407" t="s">
        <v>13</v>
      </c>
      <c r="D2407">
        <v>1</v>
      </c>
      <c r="E2407" t="s">
        <v>329</v>
      </c>
      <c r="F2407">
        <v>500</v>
      </c>
    </row>
    <row r="2408" spans="2:6" x14ac:dyDescent="0.3">
      <c r="B2408" s="1">
        <v>45003</v>
      </c>
      <c r="C2408" t="s">
        <v>84</v>
      </c>
      <c r="D2408">
        <v>1</v>
      </c>
      <c r="E2408" t="s">
        <v>411</v>
      </c>
      <c r="F2408">
        <v>1700</v>
      </c>
    </row>
    <row r="2409" spans="2:6" x14ac:dyDescent="0.3">
      <c r="B2409" s="1">
        <v>45003</v>
      </c>
      <c r="C2409" t="s">
        <v>10</v>
      </c>
      <c r="D2409">
        <v>1</v>
      </c>
      <c r="E2409" t="s">
        <v>409</v>
      </c>
      <c r="F2409">
        <v>1400</v>
      </c>
    </row>
    <row r="2410" spans="2:6" x14ac:dyDescent="0.3">
      <c r="B2410" s="1">
        <v>45003</v>
      </c>
      <c r="C2410" t="s">
        <v>84</v>
      </c>
      <c r="D2410">
        <v>2</v>
      </c>
      <c r="E2410" t="s">
        <v>411</v>
      </c>
      <c r="F2410">
        <v>1080</v>
      </c>
    </row>
    <row r="2411" spans="2:6" x14ac:dyDescent="0.3">
      <c r="B2411" s="1">
        <v>45003</v>
      </c>
      <c r="C2411" t="s">
        <v>10</v>
      </c>
      <c r="D2411">
        <v>2</v>
      </c>
      <c r="E2411" t="s">
        <v>409</v>
      </c>
      <c r="F2411">
        <v>1600</v>
      </c>
    </row>
    <row r="2412" spans="2:6" x14ac:dyDescent="0.3">
      <c r="B2412" s="1">
        <v>45003</v>
      </c>
      <c r="C2412" t="s">
        <v>7</v>
      </c>
      <c r="D2412">
        <v>2</v>
      </c>
      <c r="E2412" t="s">
        <v>390</v>
      </c>
      <c r="F2412">
        <v>200</v>
      </c>
    </row>
    <row r="2413" spans="2:6" x14ac:dyDescent="0.3">
      <c r="B2413" s="1">
        <v>45003</v>
      </c>
      <c r="C2413" t="s">
        <v>61</v>
      </c>
      <c r="D2413">
        <v>2</v>
      </c>
      <c r="E2413" t="s">
        <v>318</v>
      </c>
      <c r="F2413">
        <v>1300</v>
      </c>
    </row>
    <row r="2414" spans="2:6" x14ac:dyDescent="0.3">
      <c r="B2414" s="1">
        <v>45003</v>
      </c>
      <c r="C2414" t="s">
        <v>18</v>
      </c>
      <c r="D2414">
        <v>2</v>
      </c>
      <c r="E2414" t="s">
        <v>319</v>
      </c>
      <c r="F2414">
        <v>800</v>
      </c>
    </row>
    <row r="2415" spans="2:6" x14ac:dyDescent="0.3">
      <c r="B2415" s="1">
        <v>45003</v>
      </c>
      <c r="C2415" t="s">
        <v>43</v>
      </c>
      <c r="D2415">
        <v>2</v>
      </c>
      <c r="E2415" t="s">
        <v>474</v>
      </c>
      <c r="F2415">
        <v>1350</v>
      </c>
    </row>
    <row r="2416" spans="2:6" x14ac:dyDescent="0.3">
      <c r="B2416" s="1">
        <v>45003</v>
      </c>
      <c r="C2416" t="s">
        <v>15</v>
      </c>
      <c r="D2416">
        <v>2</v>
      </c>
      <c r="E2416" t="s">
        <v>320</v>
      </c>
      <c r="F2416">
        <v>2000</v>
      </c>
    </row>
    <row r="2417" spans="2:6" x14ac:dyDescent="0.3">
      <c r="B2417" s="1">
        <v>45003</v>
      </c>
      <c r="C2417" t="s">
        <v>45</v>
      </c>
      <c r="D2417">
        <v>2</v>
      </c>
      <c r="E2417" t="s">
        <v>321</v>
      </c>
      <c r="F2417">
        <v>2000</v>
      </c>
    </row>
    <row r="2418" spans="2:6" x14ac:dyDescent="0.3">
      <c r="B2418" s="1">
        <v>45003</v>
      </c>
      <c r="C2418" t="s">
        <v>33</v>
      </c>
      <c r="D2418">
        <v>2</v>
      </c>
      <c r="E2418" t="s">
        <v>18002</v>
      </c>
      <c r="F2418">
        <v>800</v>
      </c>
    </row>
    <row r="2419" spans="2:6" x14ac:dyDescent="0.3">
      <c r="B2419" s="1">
        <v>45003</v>
      </c>
      <c r="C2419" t="s">
        <v>42</v>
      </c>
      <c r="D2419">
        <v>2</v>
      </c>
      <c r="E2419" t="s">
        <v>340</v>
      </c>
      <c r="F2419">
        <v>1300</v>
      </c>
    </row>
    <row r="2420" spans="2:6" x14ac:dyDescent="0.3">
      <c r="B2420" s="1">
        <v>45003</v>
      </c>
      <c r="C2420" t="s">
        <v>34</v>
      </c>
      <c r="D2420">
        <v>2</v>
      </c>
      <c r="E2420" t="s">
        <v>368</v>
      </c>
      <c r="F2420">
        <v>1000</v>
      </c>
    </row>
    <row r="2421" spans="2:6" x14ac:dyDescent="0.3">
      <c r="B2421" s="1">
        <v>45003</v>
      </c>
      <c r="C2421" t="s">
        <v>13</v>
      </c>
      <c r="D2421">
        <v>2</v>
      </c>
      <c r="E2421" t="s">
        <v>329</v>
      </c>
      <c r="F2421">
        <v>1200</v>
      </c>
    </row>
    <row r="2422" spans="2:6" x14ac:dyDescent="0.3">
      <c r="B2422" s="1">
        <v>45004</v>
      </c>
      <c r="C2422" t="s">
        <v>7</v>
      </c>
      <c r="D2422">
        <v>3</v>
      </c>
      <c r="E2422" t="s">
        <v>390</v>
      </c>
      <c r="F2422">
        <v>503</v>
      </c>
    </row>
    <row r="2423" spans="2:6" x14ac:dyDescent="0.3">
      <c r="B2423" s="1">
        <v>45004</v>
      </c>
      <c r="C2423" t="s">
        <v>61</v>
      </c>
      <c r="D2423">
        <v>3</v>
      </c>
      <c r="E2423" t="s">
        <v>318</v>
      </c>
      <c r="F2423">
        <v>750</v>
      </c>
    </row>
    <row r="2424" spans="2:6" x14ac:dyDescent="0.3">
      <c r="B2424" s="1">
        <v>45004</v>
      </c>
      <c r="C2424" t="s">
        <v>18</v>
      </c>
      <c r="D2424">
        <v>3</v>
      </c>
      <c r="E2424" t="s">
        <v>319</v>
      </c>
      <c r="F2424">
        <v>350</v>
      </c>
    </row>
    <row r="2425" spans="2:6" x14ac:dyDescent="0.3">
      <c r="B2425" s="1">
        <v>45004</v>
      </c>
      <c r="C2425" t="s">
        <v>43</v>
      </c>
      <c r="D2425">
        <v>3</v>
      </c>
      <c r="E2425" t="s">
        <v>474</v>
      </c>
      <c r="F2425">
        <v>1200</v>
      </c>
    </row>
    <row r="2426" spans="2:6" x14ac:dyDescent="0.3">
      <c r="B2426" s="1">
        <v>45004</v>
      </c>
      <c r="C2426" t="s">
        <v>30</v>
      </c>
      <c r="D2426">
        <v>3</v>
      </c>
      <c r="E2426" t="s">
        <v>18007</v>
      </c>
      <c r="F2426">
        <v>1000</v>
      </c>
    </row>
    <row r="2427" spans="2:6" x14ac:dyDescent="0.3">
      <c r="B2427" s="1">
        <v>45004</v>
      </c>
      <c r="C2427" t="s">
        <v>45</v>
      </c>
      <c r="D2427">
        <v>3</v>
      </c>
      <c r="E2427" t="s">
        <v>321</v>
      </c>
      <c r="F2427">
        <v>1541</v>
      </c>
    </row>
    <row r="2428" spans="2:6" x14ac:dyDescent="0.3">
      <c r="B2428" s="1">
        <v>45004</v>
      </c>
      <c r="C2428" t="s">
        <v>33</v>
      </c>
      <c r="D2428">
        <v>3</v>
      </c>
      <c r="E2428" t="s">
        <v>18002</v>
      </c>
      <c r="F2428">
        <v>1200</v>
      </c>
    </row>
    <row r="2429" spans="2:6" x14ac:dyDescent="0.3">
      <c r="B2429" s="1">
        <v>45005</v>
      </c>
      <c r="C2429" t="s">
        <v>7</v>
      </c>
      <c r="D2429">
        <v>1</v>
      </c>
      <c r="E2429" t="s">
        <v>390</v>
      </c>
      <c r="F2429">
        <v>2710</v>
      </c>
    </row>
    <row r="2430" spans="2:6" x14ac:dyDescent="0.3">
      <c r="B2430" s="1">
        <v>45005</v>
      </c>
      <c r="C2430" t="s">
        <v>61</v>
      </c>
      <c r="D2430">
        <v>1</v>
      </c>
      <c r="E2430" t="s">
        <v>318</v>
      </c>
      <c r="F2430">
        <v>2300</v>
      </c>
    </row>
    <row r="2431" spans="2:6" x14ac:dyDescent="0.3">
      <c r="B2431" s="1">
        <v>45005</v>
      </c>
      <c r="C2431" t="s">
        <v>18</v>
      </c>
      <c r="D2431">
        <v>1</v>
      </c>
      <c r="E2431" t="s">
        <v>319</v>
      </c>
      <c r="F2431">
        <v>2350</v>
      </c>
    </row>
    <row r="2432" spans="2:6" x14ac:dyDescent="0.3">
      <c r="B2432" s="1">
        <v>45005</v>
      </c>
      <c r="C2432" t="s">
        <v>43</v>
      </c>
      <c r="D2432">
        <v>1</v>
      </c>
      <c r="E2432" t="s">
        <v>474</v>
      </c>
      <c r="F2432">
        <v>2300</v>
      </c>
    </row>
    <row r="2433" spans="2:6" x14ac:dyDescent="0.3">
      <c r="B2433" s="1">
        <v>45005</v>
      </c>
      <c r="C2433" t="s">
        <v>15</v>
      </c>
      <c r="D2433">
        <v>1</v>
      </c>
      <c r="E2433" t="s">
        <v>320</v>
      </c>
      <c r="F2433">
        <v>1450</v>
      </c>
    </row>
    <row r="2434" spans="2:6" x14ac:dyDescent="0.3">
      <c r="B2434" s="1">
        <v>45005</v>
      </c>
      <c r="C2434" t="s">
        <v>30</v>
      </c>
      <c r="D2434">
        <v>1</v>
      </c>
      <c r="E2434" t="s">
        <v>18007</v>
      </c>
      <c r="F2434">
        <v>1429</v>
      </c>
    </row>
    <row r="2435" spans="2:6" x14ac:dyDescent="0.3">
      <c r="B2435" s="1">
        <v>45005</v>
      </c>
      <c r="C2435" t="s">
        <v>66</v>
      </c>
      <c r="D2435">
        <v>1</v>
      </c>
      <c r="E2435" t="s">
        <v>336</v>
      </c>
      <c r="F2435">
        <v>1600</v>
      </c>
    </row>
    <row r="2436" spans="2:6" x14ac:dyDescent="0.3">
      <c r="B2436" s="1">
        <v>45005</v>
      </c>
      <c r="C2436" t="s">
        <v>45</v>
      </c>
      <c r="D2436">
        <v>1</v>
      </c>
      <c r="E2436" t="s">
        <v>321</v>
      </c>
      <c r="F2436">
        <v>2380</v>
      </c>
    </row>
    <row r="2437" spans="2:6" x14ac:dyDescent="0.3">
      <c r="B2437" s="1">
        <v>45005</v>
      </c>
      <c r="C2437" t="s">
        <v>33</v>
      </c>
      <c r="D2437">
        <v>1</v>
      </c>
      <c r="E2437" t="s">
        <v>18002</v>
      </c>
      <c r="F2437">
        <v>850</v>
      </c>
    </row>
    <row r="2438" spans="2:6" x14ac:dyDescent="0.3">
      <c r="B2438" s="1">
        <v>45005</v>
      </c>
      <c r="C2438" t="s">
        <v>42</v>
      </c>
      <c r="D2438">
        <v>1</v>
      </c>
      <c r="E2438" t="s">
        <v>340</v>
      </c>
      <c r="F2438">
        <v>1250</v>
      </c>
    </row>
    <row r="2439" spans="2:6" x14ac:dyDescent="0.3">
      <c r="B2439" s="1">
        <v>45005</v>
      </c>
      <c r="C2439" t="s">
        <v>34</v>
      </c>
      <c r="D2439">
        <v>1</v>
      </c>
      <c r="E2439" t="s">
        <v>368</v>
      </c>
      <c r="F2439">
        <v>800</v>
      </c>
    </row>
    <row r="2440" spans="2:6" x14ac:dyDescent="0.3">
      <c r="B2440" s="1">
        <v>45005</v>
      </c>
      <c r="C2440" t="s">
        <v>13</v>
      </c>
      <c r="D2440">
        <v>1</v>
      </c>
      <c r="E2440" t="s">
        <v>329</v>
      </c>
      <c r="F2440">
        <v>1900</v>
      </c>
    </row>
    <row r="2441" spans="2:6" x14ac:dyDescent="0.3">
      <c r="B2441" s="1">
        <v>45005</v>
      </c>
      <c r="C2441" t="s">
        <v>84</v>
      </c>
      <c r="D2441">
        <v>1</v>
      </c>
      <c r="E2441" t="s">
        <v>411</v>
      </c>
      <c r="F2441">
        <v>1200</v>
      </c>
    </row>
    <row r="2442" spans="2:6" x14ac:dyDescent="0.3">
      <c r="B2442" s="1">
        <v>45005</v>
      </c>
      <c r="C2442" t="s">
        <v>10</v>
      </c>
      <c r="D2442">
        <v>1</v>
      </c>
      <c r="E2442" t="s">
        <v>409</v>
      </c>
      <c r="F2442">
        <v>700</v>
      </c>
    </row>
    <row r="2443" spans="2:6" x14ac:dyDescent="0.3">
      <c r="B2443" s="1">
        <v>45005</v>
      </c>
      <c r="C2443" t="s">
        <v>10</v>
      </c>
      <c r="D2443">
        <v>1</v>
      </c>
      <c r="E2443" t="s">
        <v>464</v>
      </c>
      <c r="F2443">
        <v>220</v>
      </c>
    </row>
    <row r="2444" spans="2:6" x14ac:dyDescent="0.3">
      <c r="B2444" s="1">
        <v>45005</v>
      </c>
      <c r="C2444" t="s">
        <v>7</v>
      </c>
      <c r="D2444">
        <v>2</v>
      </c>
      <c r="E2444" t="s">
        <v>390</v>
      </c>
      <c r="F2444">
        <v>2500</v>
      </c>
    </row>
    <row r="2445" spans="2:6" x14ac:dyDescent="0.3">
      <c r="B2445" s="1">
        <v>45005</v>
      </c>
      <c r="C2445" t="s">
        <v>61</v>
      </c>
      <c r="D2445">
        <v>2</v>
      </c>
      <c r="E2445" t="s">
        <v>318</v>
      </c>
      <c r="F2445">
        <v>2250</v>
      </c>
    </row>
    <row r="2446" spans="2:6" x14ac:dyDescent="0.3">
      <c r="B2446" s="1">
        <v>45005</v>
      </c>
      <c r="C2446" t="s">
        <v>18</v>
      </c>
      <c r="D2446">
        <v>2</v>
      </c>
      <c r="E2446" t="s">
        <v>319</v>
      </c>
      <c r="F2446">
        <v>1600</v>
      </c>
    </row>
    <row r="2447" spans="2:6" x14ac:dyDescent="0.3">
      <c r="B2447" s="1">
        <v>45005</v>
      </c>
      <c r="C2447" t="s">
        <v>43</v>
      </c>
      <c r="D2447">
        <v>2</v>
      </c>
      <c r="E2447" t="s">
        <v>474</v>
      </c>
      <c r="F2447">
        <v>1750</v>
      </c>
    </row>
    <row r="2448" spans="2:6" x14ac:dyDescent="0.3">
      <c r="B2448" s="1">
        <v>45005</v>
      </c>
      <c r="C2448" t="s">
        <v>15</v>
      </c>
      <c r="D2448">
        <v>2</v>
      </c>
      <c r="E2448" t="s">
        <v>320</v>
      </c>
      <c r="F2448">
        <v>1900</v>
      </c>
    </row>
    <row r="2449" spans="2:6" x14ac:dyDescent="0.3">
      <c r="B2449" s="1">
        <v>45005</v>
      </c>
      <c r="C2449" t="s">
        <v>30</v>
      </c>
      <c r="D2449">
        <v>2</v>
      </c>
      <c r="E2449" t="s">
        <v>18009</v>
      </c>
      <c r="F2449">
        <v>2000</v>
      </c>
    </row>
    <row r="2450" spans="2:6" x14ac:dyDescent="0.3">
      <c r="B2450" s="1">
        <v>45005</v>
      </c>
      <c r="C2450" t="s">
        <v>66</v>
      </c>
      <c r="D2450">
        <v>2</v>
      </c>
      <c r="E2450" t="s">
        <v>336</v>
      </c>
      <c r="F2450">
        <v>1600</v>
      </c>
    </row>
    <row r="2451" spans="2:6" x14ac:dyDescent="0.3">
      <c r="B2451" s="1">
        <v>45005</v>
      </c>
      <c r="C2451" t="s">
        <v>45</v>
      </c>
      <c r="D2451">
        <v>2</v>
      </c>
      <c r="E2451" t="s">
        <v>321</v>
      </c>
      <c r="F2451">
        <v>3050</v>
      </c>
    </row>
    <row r="2452" spans="2:6" x14ac:dyDescent="0.3">
      <c r="B2452" s="1">
        <v>45005</v>
      </c>
      <c r="C2452" t="s">
        <v>33</v>
      </c>
      <c r="D2452">
        <v>2</v>
      </c>
      <c r="E2452" t="s">
        <v>18010</v>
      </c>
      <c r="F2452">
        <v>836</v>
      </c>
    </row>
    <row r="2453" spans="2:6" x14ac:dyDescent="0.3">
      <c r="B2453" s="1">
        <v>45005</v>
      </c>
      <c r="C2453" t="s">
        <v>42</v>
      </c>
      <c r="D2453">
        <v>2</v>
      </c>
      <c r="E2453" t="s">
        <v>340</v>
      </c>
      <c r="F2453">
        <v>1515</v>
      </c>
    </row>
    <row r="2454" spans="2:6" x14ac:dyDescent="0.3">
      <c r="B2454" s="1">
        <v>45005</v>
      </c>
      <c r="C2454" t="s">
        <v>34</v>
      </c>
      <c r="D2454">
        <v>2</v>
      </c>
      <c r="E2454" t="s">
        <v>368</v>
      </c>
      <c r="F2454">
        <v>1060</v>
      </c>
    </row>
    <row r="2455" spans="2:6" x14ac:dyDescent="0.3">
      <c r="B2455" s="1">
        <v>45005</v>
      </c>
      <c r="C2455" t="s">
        <v>13</v>
      </c>
      <c r="D2455">
        <v>2</v>
      </c>
      <c r="E2455" t="s">
        <v>329</v>
      </c>
      <c r="F2455">
        <v>1700</v>
      </c>
    </row>
    <row r="2456" spans="2:6" x14ac:dyDescent="0.3">
      <c r="B2456" s="1">
        <v>45005</v>
      </c>
      <c r="C2456" t="s">
        <v>84</v>
      </c>
      <c r="D2456">
        <v>2</v>
      </c>
      <c r="E2456" t="s">
        <v>411</v>
      </c>
      <c r="F2456">
        <v>820</v>
      </c>
    </row>
    <row r="2457" spans="2:6" x14ac:dyDescent="0.3">
      <c r="B2457" s="1">
        <v>45005</v>
      </c>
      <c r="C2457" t="s">
        <v>10</v>
      </c>
      <c r="D2457">
        <v>2</v>
      </c>
      <c r="E2457" t="s">
        <v>409</v>
      </c>
      <c r="F2457">
        <v>1800</v>
      </c>
    </row>
    <row r="2458" spans="2:6" x14ac:dyDescent="0.3">
      <c r="B2458" s="1">
        <v>45005</v>
      </c>
      <c r="C2458" t="s">
        <v>7</v>
      </c>
      <c r="D2458">
        <v>3</v>
      </c>
      <c r="E2458" t="s">
        <v>390</v>
      </c>
      <c r="F2458">
        <v>1301</v>
      </c>
    </row>
    <row r="2459" spans="2:6" x14ac:dyDescent="0.3">
      <c r="B2459" s="1">
        <v>45005</v>
      </c>
      <c r="C2459" t="s">
        <v>61</v>
      </c>
      <c r="D2459">
        <v>3</v>
      </c>
      <c r="E2459" t="s">
        <v>318</v>
      </c>
      <c r="F2459">
        <v>2850</v>
      </c>
    </row>
    <row r="2460" spans="2:6" x14ac:dyDescent="0.3">
      <c r="B2460" s="1">
        <v>45005</v>
      </c>
      <c r="C2460" t="s">
        <v>18</v>
      </c>
      <c r="D2460">
        <v>3</v>
      </c>
      <c r="E2460" t="s">
        <v>319</v>
      </c>
      <c r="F2460">
        <v>1150</v>
      </c>
    </row>
    <row r="2461" spans="2:6" x14ac:dyDescent="0.3">
      <c r="B2461" s="1">
        <v>45005</v>
      </c>
      <c r="C2461" t="s">
        <v>43</v>
      </c>
      <c r="D2461">
        <v>3</v>
      </c>
      <c r="E2461" t="s">
        <v>474</v>
      </c>
      <c r="F2461">
        <v>2050</v>
      </c>
    </row>
    <row r="2462" spans="2:6" x14ac:dyDescent="0.3">
      <c r="B2462" s="1">
        <v>45005</v>
      </c>
      <c r="C2462" t="s">
        <v>15</v>
      </c>
      <c r="D2462">
        <v>3</v>
      </c>
      <c r="E2462" t="s">
        <v>320</v>
      </c>
      <c r="F2462">
        <v>2622</v>
      </c>
    </row>
    <row r="2463" spans="2:6" x14ac:dyDescent="0.3">
      <c r="B2463" s="1">
        <v>45005</v>
      </c>
      <c r="C2463" t="s">
        <v>30</v>
      </c>
      <c r="D2463">
        <v>3</v>
      </c>
      <c r="E2463" t="s">
        <v>18007</v>
      </c>
      <c r="F2463">
        <v>2800</v>
      </c>
    </row>
    <row r="2464" spans="2:6" x14ac:dyDescent="0.3">
      <c r="B2464" s="1">
        <v>45005</v>
      </c>
      <c r="C2464" t="s">
        <v>66</v>
      </c>
      <c r="D2464">
        <v>3</v>
      </c>
      <c r="E2464" t="s">
        <v>336</v>
      </c>
      <c r="F2464">
        <v>1700</v>
      </c>
    </row>
    <row r="2465" spans="2:6" x14ac:dyDescent="0.3">
      <c r="B2465" s="1">
        <v>45005</v>
      </c>
      <c r="C2465" t="s">
        <v>45</v>
      </c>
      <c r="D2465">
        <v>3</v>
      </c>
      <c r="E2465" t="s">
        <v>321</v>
      </c>
      <c r="F2465">
        <v>1710</v>
      </c>
    </row>
    <row r="2466" spans="2:6" x14ac:dyDescent="0.3">
      <c r="B2466" s="1">
        <v>45005</v>
      </c>
      <c r="C2466" t="s">
        <v>33</v>
      </c>
      <c r="D2466">
        <v>3</v>
      </c>
      <c r="E2466" t="s">
        <v>18002</v>
      </c>
      <c r="F2466">
        <v>300</v>
      </c>
    </row>
    <row r="2467" spans="2:6" x14ac:dyDescent="0.3">
      <c r="B2467" s="1">
        <v>45005</v>
      </c>
      <c r="C2467" t="s">
        <v>42</v>
      </c>
      <c r="D2467">
        <v>3</v>
      </c>
      <c r="E2467" t="s">
        <v>340</v>
      </c>
      <c r="F2467">
        <v>1400</v>
      </c>
    </row>
    <row r="2468" spans="2:6" x14ac:dyDescent="0.3">
      <c r="B2468" s="1">
        <v>45005</v>
      </c>
      <c r="C2468" t="s">
        <v>13</v>
      </c>
      <c r="D2468">
        <v>3</v>
      </c>
      <c r="E2468" t="s">
        <v>329</v>
      </c>
      <c r="F2468">
        <v>1250</v>
      </c>
    </row>
    <row r="2469" spans="2:6" x14ac:dyDescent="0.3">
      <c r="B2469" s="1">
        <v>45005</v>
      </c>
      <c r="C2469" t="s">
        <v>84</v>
      </c>
      <c r="D2469">
        <v>3</v>
      </c>
      <c r="E2469" t="s">
        <v>411</v>
      </c>
      <c r="F2469">
        <v>1740</v>
      </c>
    </row>
    <row r="2470" spans="2:6" x14ac:dyDescent="0.3">
      <c r="B2470" s="1">
        <v>45005</v>
      </c>
      <c r="C2470" t="s">
        <v>10</v>
      </c>
      <c r="D2470">
        <v>3</v>
      </c>
      <c r="E2470" t="s">
        <v>464</v>
      </c>
      <c r="F2470">
        <v>1750</v>
      </c>
    </row>
    <row r="2471" spans="2:6" x14ac:dyDescent="0.3">
      <c r="B2471" s="1">
        <v>45006</v>
      </c>
      <c r="C2471" t="s">
        <v>7</v>
      </c>
      <c r="D2471">
        <v>1</v>
      </c>
      <c r="E2471" t="s">
        <v>390</v>
      </c>
      <c r="F2471">
        <v>2275</v>
      </c>
    </row>
    <row r="2472" spans="2:6" x14ac:dyDescent="0.3">
      <c r="B2472" s="1">
        <v>45006</v>
      </c>
      <c r="C2472" t="s">
        <v>61</v>
      </c>
      <c r="D2472">
        <v>1</v>
      </c>
      <c r="E2472" t="s">
        <v>318</v>
      </c>
      <c r="F2472">
        <v>2750</v>
      </c>
    </row>
    <row r="2473" spans="2:6" x14ac:dyDescent="0.3">
      <c r="B2473" s="1">
        <v>45006</v>
      </c>
      <c r="C2473" t="s">
        <v>18</v>
      </c>
      <c r="D2473">
        <v>1</v>
      </c>
      <c r="E2473" t="s">
        <v>319</v>
      </c>
      <c r="F2473">
        <v>1600</v>
      </c>
    </row>
    <row r="2474" spans="2:6" x14ac:dyDescent="0.3">
      <c r="B2474" s="1">
        <v>45006</v>
      </c>
      <c r="C2474" t="s">
        <v>43</v>
      </c>
      <c r="D2474">
        <v>1</v>
      </c>
      <c r="E2474" t="s">
        <v>474</v>
      </c>
      <c r="F2474">
        <v>2000</v>
      </c>
    </row>
    <row r="2475" spans="2:6" x14ac:dyDescent="0.3">
      <c r="B2475" s="1">
        <v>45006</v>
      </c>
      <c r="C2475" t="s">
        <v>15</v>
      </c>
      <c r="D2475">
        <v>1</v>
      </c>
      <c r="E2475" t="s">
        <v>320</v>
      </c>
      <c r="F2475">
        <v>2100</v>
      </c>
    </row>
    <row r="2476" spans="2:6" x14ac:dyDescent="0.3">
      <c r="B2476" s="1">
        <v>45006</v>
      </c>
      <c r="C2476" t="s">
        <v>30</v>
      </c>
      <c r="D2476">
        <v>1</v>
      </c>
      <c r="E2476" t="s">
        <v>18007</v>
      </c>
      <c r="F2476">
        <v>1100</v>
      </c>
    </row>
    <row r="2477" spans="2:6" x14ac:dyDescent="0.3">
      <c r="B2477" s="1">
        <v>45006</v>
      </c>
      <c r="C2477" t="s">
        <v>66</v>
      </c>
      <c r="D2477">
        <v>1</v>
      </c>
      <c r="E2477" t="s">
        <v>336</v>
      </c>
      <c r="F2477">
        <v>1000</v>
      </c>
    </row>
    <row r="2478" spans="2:6" x14ac:dyDescent="0.3">
      <c r="B2478" s="1">
        <v>45006</v>
      </c>
      <c r="C2478" t="s">
        <v>45</v>
      </c>
      <c r="D2478">
        <v>1</v>
      </c>
      <c r="E2478" t="s">
        <v>321</v>
      </c>
      <c r="F2478">
        <v>1450</v>
      </c>
    </row>
    <row r="2479" spans="2:6" x14ac:dyDescent="0.3">
      <c r="B2479" s="1">
        <v>45006</v>
      </c>
      <c r="C2479" t="s">
        <v>33</v>
      </c>
      <c r="D2479">
        <v>1</v>
      </c>
      <c r="E2479" t="s">
        <v>18002</v>
      </c>
      <c r="F2479">
        <v>1304</v>
      </c>
    </row>
    <row r="2480" spans="2:6" x14ac:dyDescent="0.3">
      <c r="B2480" s="1">
        <v>45006</v>
      </c>
      <c r="C2480" t="s">
        <v>42</v>
      </c>
      <c r="D2480">
        <v>1</v>
      </c>
      <c r="E2480" t="s">
        <v>340</v>
      </c>
      <c r="F2480">
        <v>640</v>
      </c>
    </row>
    <row r="2481" spans="2:6" x14ac:dyDescent="0.3">
      <c r="B2481" s="1">
        <v>45006</v>
      </c>
      <c r="C2481" t="s">
        <v>13</v>
      </c>
      <c r="D2481">
        <v>1</v>
      </c>
      <c r="E2481" t="s">
        <v>329</v>
      </c>
      <c r="F2481">
        <v>1150</v>
      </c>
    </row>
    <row r="2482" spans="2:6" x14ac:dyDescent="0.3">
      <c r="B2482" s="1">
        <v>45006</v>
      </c>
      <c r="C2482" t="s">
        <v>84</v>
      </c>
      <c r="D2482">
        <v>1</v>
      </c>
      <c r="E2482" t="s">
        <v>411</v>
      </c>
      <c r="F2482">
        <v>600</v>
      </c>
    </row>
    <row r="2483" spans="2:6" x14ac:dyDescent="0.3">
      <c r="B2483" s="1">
        <v>45006</v>
      </c>
      <c r="C2483" t="s">
        <v>10</v>
      </c>
      <c r="D2483">
        <v>1</v>
      </c>
      <c r="E2483" t="s">
        <v>464</v>
      </c>
      <c r="F2483">
        <v>570</v>
      </c>
    </row>
    <row r="2484" spans="2:6" x14ac:dyDescent="0.3">
      <c r="B2484" s="1">
        <v>45006</v>
      </c>
      <c r="C2484" t="s">
        <v>7</v>
      </c>
      <c r="D2484">
        <v>2</v>
      </c>
      <c r="E2484" t="s">
        <v>390</v>
      </c>
      <c r="F2484">
        <v>2700</v>
      </c>
    </row>
    <row r="2485" spans="2:6" x14ac:dyDescent="0.3">
      <c r="B2485" s="1">
        <v>45006</v>
      </c>
      <c r="C2485" t="s">
        <v>61</v>
      </c>
      <c r="D2485">
        <v>2</v>
      </c>
      <c r="E2485" t="s">
        <v>318</v>
      </c>
      <c r="F2485">
        <v>3000</v>
      </c>
    </row>
    <row r="2486" spans="2:6" x14ac:dyDescent="0.3">
      <c r="B2486" s="1">
        <v>45006</v>
      </c>
      <c r="C2486" t="s">
        <v>18</v>
      </c>
      <c r="D2486">
        <v>2</v>
      </c>
      <c r="E2486" t="s">
        <v>319</v>
      </c>
      <c r="F2486">
        <v>2450</v>
      </c>
    </row>
    <row r="2487" spans="2:6" x14ac:dyDescent="0.3">
      <c r="B2487" s="1">
        <v>45006</v>
      </c>
      <c r="C2487" t="s">
        <v>43</v>
      </c>
      <c r="D2487">
        <v>2</v>
      </c>
      <c r="E2487" t="s">
        <v>474</v>
      </c>
      <c r="F2487">
        <v>2200</v>
      </c>
    </row>
    <row r="2488" spans="2:6" x14ac:dyDescent="0.3">
      <c r="B2488" s="1">
        <v>45006</v>
      </c>
      <c r="C2488" t="s">
        <v>15</v>
      </c>
      <c r="D2488">
        <v>2</v>
      </c>
      <c r="E2488" t="s">
        <v>320</v>
      </c>
      <c r="F2488">
        <v>3400</v>
      </c>
    </row>
    <row r="2489" spans="2:6" x14ac:dyDescent="0.3">
      <c r="B2489" s="1">
        <v>45006</v>
      </c>
      <c r="C2489" t="s">
        <v>30</v>
      </c>
      <c r="D2489">
        <v>2</v>
      </c>
      <c r="E2489" t="s">
        <v>18007</v>
      </c>
      <c r="F2489">
        <v>1600</v>
      </c>
    </row>
    <row r="2490" spans="2:6" x14ac:dyDescent="0.3">
      <c r="B2490" s="1">
        <v>45006</v>
      </c>
      <c r="C2490" t="s">
        <v>66</v>
      </c>
      <c r="D2490">
        <v>2</v>
      </c>
      <c r="E2490" t="s">
        <v>336</v>
      </c>
      <c r="F2490">
        <v>1800</v>
      </c>
    </row>
    <row r="2491" spans="2:6" x14ac:dyDescent="0.3">
      <c r="B2491" s="1">
        <v>45006</v>
      </c>
      <c r="C2491" t="s">
        <v>45</v>
      </c>
      <c r="D2491">
        <v>2</v>
      </c>
      <c r="E2491" t="s">
        <v>321</v>
      </c>
      <c r="F2491">
        <v>3000</v>
      </c>
    </row>
    <row r="2492" spans="2:6" x14ac:dyDescent="0.3">
      <c r="B2492" s="1">
        <v>45006</v>
      </c>
      <c r="C2492" t="s">
        <v>33</v>
      </c>
      <c r="D2492">
        <v>2</v>
      </c>
      <c r="E2492" t="s">
        <v>18002</v>
      </c>
      <c r="F2492">
        <v>1216</v>
      </c>
    </row>
    <row r="2493" spans="2:6" x14ac:dyDescent="0.3">
      <c r="B2493" s="1">
        <v>45006</v>
      </c>
      <c r="C2493" t="s">
        <v>13</v>
      </c>
      <c r="D2493">
        <v>2</v>
      </c>
      <c r="E2493" t="s">
        <v>329</v>
      </c>
      <c r="F2493">
        <v>2700</v>
      </c>
    </row>
    <row r="2494" spans="2:6" x14ac:dyDescent="0.3">
      <c r="B2494" s="1">
        <v>45006</v>
      </c>
      <c r="C2494" t="s">
        <v>84</v>
      </c>
      <c r="D2494">
        <v>2</v>
      </c>
      <c r="E2494" t="s">
        <v>411</v>
      </c>
      <c r="F2494">
        <v>760</v>
      </c>
    </row>
    <row r="2495" spans="2:6" x14ac:dyDescent="0.3">
      <c r="B2495" s="1">
        <v>45006</v>
      </c>
      <c r="C2495" t="s">
        <v>7</v>
      </c>
      <c r="D2495">
        <v>3</v>
      </c>
      <c r="E2495" t="s">
        <v>390</v>
      </c>
      <c r="F2495">
        <v>2450</v>
      </c>
    </row>
    <row r="2496" spans="2:6" x14ac:dyDescent="0.3">
      <c r="B2496" s="1">
        <v>45006</v>
      </c>
      <c r="C2496" t="s">
        <v>61</v>
      </c>
      <c r="D2496">
        <v>3</v>
      </c>
      <c r="E2496" t="s">
        <v>318</v>
      </c>
      <c r="F2496">
        <v>1516</v>
      </c>
    </row>
    <row r="2497" spans="2:6" x14ac:dyDescent="0.3">
      <c r="B2497" s="1">
        <v>45006</v>
      </c>
      <c r="C2497" t="s">
        <v>18</v>
      </c>
      <c r="D2497">
        <v>3</v>
      </c>
      <c r="E2497" t="s">
        <v>319</v>
      </c>
      <c r="F2497">
        <v>1900</v>
      </c>
    </row>
    <row r="2498" spans="2:6" x14ac:dyDescent="0.3">
      <c r="B2498" s="1">
        <v>45006</v>
      </c>
      <c r="C2498" t="s">
        <v>43</v>
      </c>
      <c r="D2498">
        <v>3</v>
      </c>
      <c r="E2498" t="s">
        <v>474</v>
      </c>
      <c r="F2498">
        <v>2000</v>
      </c>
    </row>
    <row r="2499" spans="2:6" x14ac:dyDescent="0.3">
      <c r="B2499" s="1">
        <v>45006</v>
      </c>
      <c r="C2499" t="s">
        <v>15</v>
      </c>
      <c r="D2499">
        <v>3</v>
      </c>
      <c r="E2499" t="s">
        <v>320</v>
      </c>
      <c r="F2499">
        <v>2552</v>
      </c>
    </row>
    <row r="2500" spans="2:6" x14ac:dyDescent="0.3">
      <c r="B2500" s="1">
        <v>45006</v>
      </c>
      <c r="C2500" t="s">
        <v>30</v>
      </c>
      <c r="D2500">
        <v>3</v>
      </c>
      <c r="E2500" t="s">
        <v>18007</v>
      </c>
      <c r="F2500">
        <v>2500</v>
      </c>
    </row>
    <row r="2501" spans="2:6" x14ac:dyDescent="0.3">
      <c r="B2501" s="1">
        <v>45006</v>
      </c>
      <c r="C2501" t="s">
        <v>66</v>
      </c>
      <c r="D2501">
        <v>3</v>
      </c>
      <c r="E2501" t="s">
        <v>336</v>
      </c>
      <c r="F2501">
        <v>1700</v>
      </c>
    </row>
    <row r="2502" spans="2:6" x14ac:dyDescent="0.3">
      <c r="B2502" s="1">
        <v>45006</v>
      </c>
      <c r="C2502" t="s">
        <v>45</v>
      </c>
      <c r="D2502">
        <v>3</v>
      </c>
      <c r="E2502" t="s">
        <v>321</v>
      </c>
      <c r="F2502">
        <v>2900</v>
      </c>
    </row>
    <row r="2503" spans="2:6" x14ac:dyDescent="0.3">
      <c r="B2503" s="1">
        <v>45006</v>
      </c>
      <c r="C2503" t="s">
        <v>33</v>
      </c>
      <c r="D2503">
        <v>3</v>
      </c>
      <c r="E2503" t="s">
        <v>18002</v>
      </c>
      <c r="F2503">
        <v>1500</v>
      </c>
    </row>
    <row r="2504" spans="2:6" x14ac:dyDescent="0.3">
      <c r="B2504" s="1">
        <v>45006</v>
      </c>
      <c r="C2504" t="s">
        <v>13</v>
      </c>
      <c r="D2504">
        <v>3</v>
      </c>
      <c r="E2504" t="s">
        <v>329</v>
      </c>
      <c r="F2504">
        <v>2100</v>
      </c>
    </row>
    <row r="2505" spans="2:6" x14ac:dyDescent="0.3">
      <c r="B2505" s="1">
        <v>45006</v>
      </c>
      <c r="C2505" t="s">
        <v>84</v>
      </c>
      <c r="D2505">
        <v>3</v>
      </c>
      <c r="E2505" t="s">
        <v>411</v>
      </c>
      <c r="F2505">
        <v>580</v>
      </c>
    </row>
    <row r="2506" spans="2:6" x14ac:dyDescent="0.3">
      <c r="B2506" s="1">
        <v>45006</v>
      </c>
      <c r="C2506" t="s">
        <v>10</v>
      </c>
      <c r="D2506">
        <v>3</v>
      </c>
      <c r="E2506" t="s">
        <v>464</v>
      </c>
      <c r="F2506">
        <v>455</v>
      </c>
    </row>
    <row r="2507" spans="2:6" x14ac:dyDescent="0.3">
      <c r="B2507" s="1">
        <v>45007</v>
      </c>
      <c r="C2507" t="s">
        <v>7</v>
      </c>
      <c r="D2507">
        <v>1</v>
      </c>
      <c r="E2507" t="s">
        <v>390</v>
      </c>
      <c r="F2507">
        <v>2000</v>
      </c>
    </row>
    <row r="2508" spans="2:6" x14ac:dyDescent="0.3">
      <c r="B2508" s="1">
        <v>45007</v>
      </c>
      <c r="C2508" t="s">
        <v>61</v>
      </c>
      <c r="D2508">
        <v>1</v>
      </c>
      <c r="E2508" t="s">
        <v>318</v>
      </c>
      <c r="F2508">
        <v>350</v>
      </c>
    </row>
    <row r="2509" spans="2:6" x14ac:dyDescent="0.3">
      <c r="B2509" s="1">
        <v>45007</v>
      </c>
      <c r="C2509" t="s">
        <v>18</v>
      </c>
      <c r="D2509">
        <v>1</v>
      </c>
      <c r="E2509" t="s">
        <v>319</v>
      </c>
      <c r="F2509">
        <v>2100</v>
      </c>
    </row>
    <row r="2510" spans="2:6" x14ac:dyDescent="0.3">
      <c r="B2510" s="1">
        <v>45007</v>
      </c>
      <c r="C2510" t="s">
        <v>43</v>
      </c>
      <c r="D2510">
        <v>1</v>
      </c>
      <c r="E2510" t="s">
        <v>474</v>
      </c>
      <c r="F2510">
        <v>2000</v>
      </c>
    </row>
    <row r="2511" spans="2:6" x14ac:dyDescent="0.3">
      <c r="B2511" s="1">
        <v>45007</v>
      </c>
      <c r="C2511" t="s">
        <v>15</v>
      </c>
      <c r="D2511">
        <v>1</v>
      </c>
      <c r="E2511" t="s">
        <v>320</v>
      </c>
      <c r="F2511">
        <v>3400</v>
      </c>
    </row>
    <row r="2512" spans="2:6" x14ac:dyDescent="0.3">
      <c r="B2512" s="1">
        <v>45007</v>
      </c>
      <c r="C2512" t="s">
        <v>30</v>
      </c>
      <c r="D2512">
        <v>1</v>
      </c>
      <c r="E2512" t="s">
        <v>18007</v>
      </c>
      <c r="F2512">
        <v>1820</v>
      </c>
    </row>
    <row r="2513" spans="2:6" x14ac:dyDescent="0.3">
      <c r="B2513" s="1">
        <v>45007</v>
      </c>
      <c r="C2513" t="s">
        <v>66</v>
      </c>
      <c r="D2513">
        <v>1</v>
      </c>
      <c r="E2513" t="s">
        <v>336</v>
      </c>
      <c r="F2513">
        <v>2550</v>
      </c>
    </row>
    <row r="2514" spans="2:6" x14ac:dyDescent="0.3">
      <c r="B2514" s="1">
        <v>45007</v>
      </c>
      <c r="C2514" t="s">
        <v>45</v>
      </c>
      <c r="D2514">
        <v>1</v>
      </c>
      <c r="E2514" t="s">
        <v>321</v>
      </c>
      <c r="F2514">
        <v>3120</v>
      </c>
    </row>
    <row r="2515" spans="2:6" x14ac:dyDescent="0.3">
      <c r="B2515" s="1">
        <v>45007</v>
      </c>
      <c r="C2515" t="s">
        <v>33</v>
      </c>
      <c r="D2515">
        <v>1</v>
      </c>
      <c r="E2515" t="s">
        <v>18002</v>
      </c>
      <c r="F2515">
        <v>1160</v>
      </c>
    </row>
    <row r="2516" spans="2:6" x14ac:dyDescent="0.3">
      <c r="B2516" s="1">
        <v>45007</v>
      </c>
      <c r="C2516" t="s">
        <v>13</v>
      </c>
      <c r="D2516">
        <v>1</v>
      </c>
      <c r="E2516" t="s">
        <v>329</v>
      </c>
      <c r="F2516">
        <v>870</v>
      </c>
    </row>
    <row r="2517" spans="2:6" x14ac:dyDescent="0.3">
      <c r="B2517" s="1">
        <v>45007</v>
      </c>
      <c r="C2517" t="s">
        <v>10</v>
      </c>
      <c r="D2517">
        <v>1</v>
      </c>
      <c r="E2517" t="s">
        <v>513</v>
      </c>
      <c r="F2517">
        <v>350</v>
      </c>
    </row>
    <row r="2518" spans="2:6" x14ac:dyDescent="0.3">
      <c r="B2518" s="1">
        <v>45007</v>
      </c>
      <c r="C2518" t="s">
        <v>10</v>
      </c>
      <c r="D2518">
        <v>1</v>
      </c>
      <c r="E2518" t="s">
        <v>409</v>
      </c>
      <c r="F2518">
        <v>750</v>
      </c>
    </row>
    <row r="2519" spans="2:6" x14ac:dyDescent="0.3">
      <c r="B2519" s="1">
        <v>45007</v>
      </c>
      <c r="C2519" t="s">
        <v>7</v>
      </c>
      <c r="D2519">
        <v>2</v>
      </c>
      <c r="E2519" t="s">
        <v>390</v>
      </c>
      <c r="F2519">
        <v>1250</v>
      </c>
    </row>
    <row r="2520" spans="2:6" x14ac:dyDescent="0.3">
      <c r="B2520" s="1">
        <v>45007</v>
      </c>
      <c r="C2520" t="s">
        <v>61</v>
      </c>
      <c r="D2520">
        <v>2</v>
      </c>
      <c r="E2520" t="s">
        <v>318</v>
      </c>
      <c r="F2520">
        <v>1700</v>
      </c>
    </row>
    <row r="2521" spans="2:6" x14ac:dyDescent="0.3">
      <c r="B2521" s="1">
        <v>45007</v>
      </c>
      <c r="C2521" t="s">
        <v>18</v>
      </c>
      <c r="D2521">
        <v>2</v>
      </c>
      <c r="E2521" t="s">
        <v>319</v>
      </c>
      <c r="F2521">
        <v>1800</v>
      </c>
    </row>
    <row r="2522" spans="2:6" x14ac:dyDescent="0.3">
      <c r="B2522" s="1">
        <v>45007</v>
      </c>
      <c r="C2522" t="s">
        <v>43</v>
      </c>
      <c r="D2522">
        <v>2</v>
      </c>
      <c r="E2522" t="s">
        <v>474</v>
      </c>
      <c r="F2522">
        <v>1900</v>
      </c>
    </row>
    <row r="2523" spans="2:6" x14ac:dyDescent="0.3">
      <c r="B2523" s="1">
        <v>45007</v>
      </c>
      <c r="C2523" t="s">
        <v>15</v>
      </c>
      <c r="D2523">
        <v>2</v>
      </c>
      <c r="E2523" t="s">
        <v>320</v>
      </c>
      <c r="F2523">
        <v>2700</v>
      </c>
    </row>
    <row r="2524" spans="2:6" x14ac:dyDescent="0.3">
      <c r="B2524" s="1">
        <v>45007</v>
      </c>
      <c r="C2524" t="s">
        <v>30</v>
      </c>
      <c r="D2524">
        <v>2</v>
      </c>
      <c r="E2524" t="s">
        <v>18007</v>
      </c>
      <c r="F2524">
        <v>1320</v>
      </c>
    </row>
    <row r="2525" spans="2:6" x14ac:dyDescent="0.3">
      <c r="B2525" s="1">
        <v>45007</v>
      </c>
      <c r="C2525" t="s">
        <v>66</v>
      </c>
      <c r="D2525">
        <v>2</v>
      </c>
      <c r="E2525" t="s">
        <v>336</v>
      </c>
      <c r="F2525">
        <v>1350</v>
      </c>
    </row>
    <row r="2526" spans="2:6" x14ac:dyDescent="0.3">
      <c r="B2526" s="1">
        <v>45007</v>
      </c>
      <c r="C2526" t="s">
        <v>45</v>
      </c>
      <c r="D2526">
        <v>2</v>
      </c>
      <c r="E2526" t="s">
        <v>321</v>
      </c>
      <c r="F2526">
        <v>3500</v>
      </c>
    </row>
    <row r="2527" spans="2:6" x14ac:dyDescent="0.3">
      <c r="B2527" s="1">
        <v>45007</v>
      </c>
      <c r="C2527" t="s">
        <v>33</v>
      </c>
      <c r="D2527">
        <v>2</v>
      </c>
      <c r="E2527" t="s">
        <v>18002</v>
      </c>
      <c r="F2527">
        <v>1748</v>
      </c>
    </row>
    <row r="2528" spans="2:6" x14ac:dyDescent="0.3">
      <c r="B2528" s="1">
        <v>45007</v>
      </c>
      <c r="C2528" t="s">
        <v>42</v>
      </c>
      <c r="D2528">
        <v>2</v>
      </c>
      <c r="E2528" t="s">
        <v>596</v>
      </c>
      <c r="F2528">
        <v>284</v>
      </c>
    </row>
    <row r="2529" spans="2:6" x14ac:dyDescent="0.3">
      <c r="B2529" s="1">
        <v>45007</v>
      </c>
      <c r="C2529" t="s">
        <v>13</v>
      </c>
      <c r="D2529">
        <v>2</v>
      </c>
      <c r="E2529" t="s">
        <v>329</v>
      </c>
      <c r="F2529">
        <v>2000</v>
      </c>
    </row>
    <row r="2530" spans="2:6" x14ac:dyDescent="0.3">
      <c r="B2530" s="1">
        <v>45007</v>
      </c>
      <c r="C2530" t="s">
        <v>34</v>
      </c>
      <c r="D2530">
        <v>2</v>
      </c>
      <c r="E2530" t="s">
        <v>368</v>
      </c>
      <c r="F2530">
        <v>334</v>
      </c>
    </row>
    <row r="2531" spans="2:6" x14ac:dyDescent="0.3">
      <c r="B2531" s="1">
        <v>45007</v>
      </c>
      <c r="C2531" t="s">
        <v>7</v>
      </c>
      <c r="D2531">
        <v>3</v>
      </c>
      <c r="E2531" t="s">
        <v>390</v>
      </c>
      <c r="F2531">
        <v>2005</v>
      </c>
    </row>
    <row r="2532" spans="2:6" x14ac:dyDescent="0.3">
      <c r="B2532" s="1">
        <v>45007</v>
      </c>
      <c r="C2532" t="s">
        <v>61</v>
      </c>
      <c r="D2532">
        <v>3</v>
      </c>
      <c r="E2532" t="s">
        <v>318</v>
      </c>
      <c r="F2532">
        <v>3000</v>
      </c>
    </row>
    <row r="2533" spans="2:6" x14ac:dyDescent="0.3">
      <c r="B2533" s="1">
        <v>45007</v>
      </c>
      <c r="C2533" t="s">
        <v>18</v>
      </c>
      <c r="D2533">
        <v>3</v>
      </c>
      <c r="E2533" t="s">
        <v>319</v>
      </c>
      <c r="F2533">
        <v>2100</v>
      </c>
    </row>
    <row r="2534" spans="2:6" x14ac:dyDescent="0.3">
      <c r="B2534" s="1">
        <v>45007</v>
      </c>
      <c r="C2534" t="s">
        <v>43</v>
      </c>
      <c r="D2534">
        <v>3</v>
      </c>
      <c r="E2534" t="s">
        <v>474</v>
      </c>
      <c r="F2534">
        <v>1900</v>
      </c>
    </row>
    <row r="2535" spans="2:6" x14ac:dyDescent="0.3">
      <c r="B2535" s="1">
        <v>45007</v>
      </c>
      <c r="C2535" t="s">
        <v>15</v>
      </c>
      <c r="D2535">
        <v>3</v>
      </c>
      <c r="E2535" t="s">
        <v>320</v>
      </c>
      <c r="F2535">
        <v>1032</v>
      </c>
    </row>
    <row r="2536" spans="2:6" x14ac:dyDescent="0.3">
      <c r="B2536" s="1">
        <v>45007</v>
      </c>
      <c r="C2536" t="s">
        <v>45</v>
      </c>
      <c r="D2536">
        <v>3</v>
      </c>
      <c r="E2536" t="s">
        <v>321</v>
      </c>
      <c r="F2536">
        <v>3150</v>
      </c>
    </row>
    <row r="2537" spans="2:6" x14ac:dyDescent="0.3">
      <c r="B2537" s="1">
        <v>45007</v>
      </c>
      <c r="C2537" t="s">
        <v>33</v>
      </c>
      <c r="D2537">
        <v>3</v>
      </c>
      <c r="E2537" t="s">
        <v>18002</v>
      </c>
      <c r="F2537">
        <v>1850</v>
      </c>
    </row>
    <row r="2538" spans="2:6" x14ac:dyDescent="0.3">
      <c r="B2538" s="1">
        <v>45007</v>
      </c>
      <c r="C2538" t="s">
        <v>13</v>
      </c>
      <c r="D2538">
        <v>3</v>
      </c>
      <c r="E2538" t="s">
        <v>329</v>
      </c>
      <c r="F2538">
        <v>1700</v>
      </c>
    </row>
    <row r="2539" spans="2:6" x14ac:dyDescent="0.3">
      <c r="B2539" s="1">
        <v>45007</v>
      </c>
      <c r="C2539" t="s">
        <v>10</v>
      </c>
      <c r="D2539">
        <v>3</v>
      </c>
      <c r="E2539" t="s">
        <v>495</v>
      </c>
      <c r="F2539">
        <v>1500</v>
      </c>
    </row>
    <row r="2540" spans="2:6" x14ac:dyDescent="0.3">
      <c r="B2540" s="1">
        <v>45007</v>
      </c>
      <c r="C2540" t="s">
        <v>10</v>
      </c>
      <c r="D2540">
        <v>3</v>
      </c>
      <c r="E2540" t="s">
        <v>513</v>
      </c>
      <c r="F2540">
        <v>2200</v>
      </c>
    </row>
    <row r="2541" spans="2:6" x14ac:dyDescent="0.3">
      <c r="B2541" s="1">
        <v>45008</v>
      </c>
      <c r="C2541" t="s">
        <v>7</v>
      </c>
      <c r="D2541">
        <v>1</v>
      </c>
      <c r="E2541" t="s">
        <v>390</v>
      </c>
      <c r="F2541">
        <v>1114</v>
      </c>
    </row>
    <row r="2542" spans="2:6" x14ac:dyDescent="0.3">
      <c r="B2542" s="1">
        <v>45008</v>
      </c>
      <c r="C2542" t="s">
        <v>61</v>
      </c>
      <c r="D2542">
        <v>1</v>
      </c>
      <c r="E2542" t="s">
        <v>318</v>
      </c>
      <c r="F2542">
        <v>3200</v>
      </c>
    </row>
    <row r="2543" spans="2:6" x14ac:dyDescent="0.3">
      <c r="B2543" s="1">
        <v>45008</v>
      </c>
      <c r="C2543" t="s">
        <v>18</v>
      </c>
      <c r="D2543">
        <v>1</v>
      </c>
      <c r="E2543" t="s">
        <v>319</v>
      </c>
      <c r="F2543">
        <v>2150</v>
      </c>
    </row>
    <row r="2544" spans="2:6" x14ac:dyDescent="0.3">
      <c r="B2544" s="1">
        <v>45008</v>
      </c>
      <c r="C2544" t="s">
        <v>43</v>
      </c>
      <c r="D2544">
        <v>1</v>
      </c>
      <c r="E2544" t="s">
        <v>474</v>
      </c>
      <c r="F2544">
        <v>1700</v>
      </c>
    </row>
    <row r="2545" spans="2:6" x14ac:dyDescent="0.3">
      <c r="B2545" s="1">
        <v>45008</v>
      </c>
      <c r="C2545" t="s">
        <v>15</v>
      </c>
      <c r="D2545">
        <v>1</v>
      </c>
      <c r="E2545" t="s">
        <v>320</v>
      </c>
      <c r="F2545">
        <v>2700</v>
      </c>
    </row>
    <row r="2546" spans="2:6" x14ac:dyDescent="0.3">
      <c r="B2546" s="1">
        <v>45008</v>
      </c>
      <c r="C2546" t="s">
        <v>66</v>
      </c>
      <c r="D2546">
        <v>1</v>
      </c>
      <c r="E2546" t="s">
        <v>17998</v>
      </c>
      <c r="F2546">
        <v>1227</v>
      </c>
    </row>
    <row r="2547" spans="2:6" x14ac:dyDescent="0.3">
      <c r="B2547" s="1">
        <v>45008</v>
      </c>
      <c r="C2547" t="s">
        <v>45</v>
      </c>
      <c r="D2547">
        <v>1</v>
      </c>
      <c r="E2547" t="s">
        <v>321</v>
      </c>
      <c r="F2547">
        <v>2360</v>
      </c>
    </row>
    <row r="2548" spans="2:6" x14ac:dyDescent="0.3">
      <c r="B2548" s="1">
        <v>45008</v>
      </c>
      <c r="C2548" t="s">
        <v>33</v>
      </c>
      <c r="D2548">
        <v>1</v>
      </c>
      <c r="E2548" t="s">
        <v>18002</v>
      </c>
      <c r="F2548">
        <v>1164</v>
      </c>
    </row>
    <row r="2549" spans="2:6" x14ac:dyDescent="0.3">
      <c r="B2549" s="1">
        <v>45008</v>
      </c>
      <c r="C2549" t="s">
        <v>13</v>
      </c>
      <c r="D2549">
        <v>1</v>
      </c>
      <c r="E2549" t="s">
        <v>329</v>
      </c>
      <c r="F2549">
        <v>3180</v>
      </c>
    </row>
    <row r="2550" spans="2:6" x14ac:dyDescent="0.3">
      <c r="B2550" s="1">
        <v>45008</v>
      </c>
      <c r="C2550" t="s">
        <v>84</v>
      </c>
      <c r="D2550">
        <v>1</v>
      </c>
      <c r="E2550" t="s">
        <v>452</v>
      </c>
      <c r="F2550">
        <v>270</v>
      </c>
    </row>
    <row r="2551" spans="2:6" x14ac:dyDescent="0.3">
      <c r="B2551" s="1">
        <v>45008</v>
      </c>
      <c r="C2551" t="s">
        <v>10</v>
      </c>
      <c r="D2551">
        <v>1</v>
      </c>
      <c r="E2551" t="s">
        <v>495</v>
      </c>
      <c r="F2551">
        <v>2000</v>
      </c>
    </row>
    <row r="2552" spans="2:6" x14ac:dyDescent="0.3">
      <c r="B2552" s="1">
        <v>45008</v>
      </c>
      <c r="C2552" t="s">
        <v>10</v>
      </c>
      <c r="D2552">
        <v>1</v>
      </c>
      <c r="E2552" t="s">
        <v>513</v>
      </c>
      <c r="F2552">
        <v>2300</v>
      </c>
    </row>
    <row r="2553" spans="2:6" x14ac:dyDescent="0.3">
      <c r="B2553" s="1">
        <v>45008</v>
      </c>
      <c r="C2553" t="s">
        <v>7</v>
      </c>
      <c r="D2553">
        <v>2</v>
      </c>
      <c r="E2553" t="s">
        <v>390</v>
      </c>
      <c r="F2553">
        <v>2400</v>
      </c>
    </row>
    <row r="2554" spans="2:6" x14ac:dyDescent="0.3">
      <c r="B2554" s="1">
        <v>45008</v>
      </c>
      <c r="C2554" t="s">
        <v>61</v>
      </c>
      <c r="D2554">
        <v>2</v>
      </c>
      <c r="E2554" t="s">
        <v>318</v>
      </c>
      <c r="F2554">
        <v>2900</v>
      </c>
    </row>
    <row r="2555" spans="2:6" x14ac:dyDescent="0.3">
      <c r="B2555" s="1">
        <v>45008</v>
      </c>
      <c r="C2555" t="s">
        <v>18</v>
      </c>
      <c r="D2555">
        <v>2</v>
      </c>
      <c r="E2555" t="s">
        <v>319</v>
      </c>
      <c r="F2555">
        <v>1300</v>
      </c>
    </row>
    <row r="2556" spans="2:6" x14ac:dyDescent="0.3">
      <c r="B2556" s="1">
        <v>45008</v>
      </c>
      <c r="C2556" t="s">
        <v>43</v>
      </c>
      <c r="D2556">
        <v>2</v>
      </c>
      <c r="E2556" t="s">
        <v>474</v>
      </c>
      <c r="F2556">
        <v>1900</v>
      </c>
    </row>
    <row r="2557" spans="2:6" x14ac:dyDescent="0.3">
      <c r="B2557" s="1">
        <v>45008</v>
      </c>
      <c r="C2557" t="s">
        <v>15</v>
      </c>
      <c r="D2557">
        <v>2</v>
      </c>
      <c r="E2557" t="s">
        <v>320</v>
      </c>
      <c r="F2557">
        <v>700</v>
      </c>
    </row>
    <row r="2558" spans="2:6" x14ac:dyDescent="0.3">
      <c r="B2558" s="1">
        <v>45008</v>
      </c>
      <c r="C2558" t="s">
        <v>66</v>
      </c>
      <c r="D2558">
        <v>2</v>
      </c>
      <c r="E2558" t="s">
        <v>17998</v>
      </c>
      <c r="F2558">
        <v>1134</v>
      </c>
    </row>
    <row r="2559" spans="2:6" x14ac:dyDescent="0.3">
      <c r="B2559" s="1">
        <v>45008</v>
      </c>
      <c r="C2559" t="s">
        <v>45</v>
      </c>
      <c r="D2559">
        <v>2</v>
      </c>
      <c r="E2559" t="s">
        <v>321</v>
      </c>
      <c r="F2559">
        <v>3000</v>
      </c>
    </row>
    <row r="2560" spans="2:6" x14ac:dyDescent="0.3">
      <c r="B2560" s="1">
        <v>45008</v>
      </c>
      <c r="C2560" t="s">
        <v>33</v>
      </c>
      <c r="D2560">
        <v>2</v>
      </c>
      <c r="E2560" t="s">
        <v>18002</v>
      </c>
      <c r="F2560">
        <v>1482</v>
      </c>
    </row>
    <row r="2561" spans="2:6" x14ac:dyDescent="0.3">
      <c r="B2561" s="1">
        <v>45008</v>
      </c>
      <c r="C2561" t="s">
        <v>42</v>
      </c>
      <c r="D2561">
        <v>2</v>
      </c>
      <c r="E2561" t="s">
        <v>596</v>
      </c>
      <c r="F2561">
        <v>160</v>
      </c>
    </row>
    <row r="2562" spans="2:6" x14ac:dyDescent="0.3">
      <c r="B2562" s="1">
        <v>45008</v>
      </c>
      <c r="C2562" t="s">
        <v>34</v>
      </c>
      <c r="D2562">
        <v>2</v>
      </c>
      <c r="E2562" t="s">
        <v>368</v>
      </c>
      <c r="F2562">
        <v>600</v>
      </c>
    </row>
    <row r="2563" spans="2:6" x14ac:dyDescent="0.3">
      <c r="B2563" s="1">
        <v>45008</v>
      </c>
      <c r="C2563" t="s">
        <v>13</v>
      </c>
      <c r="D2563">
        <v>2</v>
      </c>
      <c r="E2563" t="s">
        <v>329</v>
      </c>
      <c r="F2563">
        <v>3100</v>
      </c>
    </row>
    <row r="2564" spans="2:6" x14ac:dyDescent="0.3">
      <c r="B2564" s="1">
        <v>45008</v>
      </c>
      <c r="C2564" t="s">
        <v>10</v>
      </c>
      <c r="D2564">
        <v>2</v>
      </c>
      <c r="E2564" t="s">
        <v>513</v>
      </c>
      <c r="F2564">
        <v>380</v>
      </c>
    </row>
    <row r="2565" spans="2:6" x14ac:dyDescent="0.3">
      <c r="B2565" s="1">
        <v>45008</v>
      </c>
      <c r="C2565" t="s">
        <v>10</v>
      </c>
      <c r="D2565">
        <v>2</v>
      </c>
      <c r="E2565" t="s">
        <v>495</v>
      </c>
      <c r="F2565">
        <v>2200</v>
      </c>
    </row>
    <row r="2566" spans="2:6" x14ac:dyDescent="0.3">
      <c r="B2566" s="1">
        <v>45008</v>
      </c>
      <c r="C2566" t="s">
        <v>7</v>
      </c>
      <c r="D2566">
        <v>3</v>
      </c>
      <c r="E2566" t="s">
        <v>390</v>
      </c>
      <c r="F2566">
        <v>1535</v>
      </c>
    </row>
    <row r="2567" spans="2:6" x14ac:dyDescent="0.3">
      <c r="B2567" s="1">
        <v>45008</v>
      </c>
      <c r="C2567" t="s">
        <v>61</v>
      </c>
      <c r="D2567">
        <v>3</v>
      </c>
      <c r="E2567" t="s">
        <v>318</v>
      </c>
      <c r="F2567">
        <v>2620</v>
      </c>
    </row>
    <row r="2568" spans="2:6" x14ac:dyDescent="0.3">
      <c r="B2568" s="1">
        <v>45008</v>
      </c>
      <c r="C2568" t="s">
        <v>18</v>
      </c>
      <c r="D2568">
        <v>3</v>
      </c>
      <c r="E2568" t="s">
        <v>319</v>
      </c>
      <c r="F2568">
        <v>1800</v>
      </c>
    </row>
    <row r="2569" spans="2:6" x14ac:dyDescent="0.3">
      <c r="B2569" s="1">
        <v>45008</v>
      </c>
      <c r="C2569" t="s">
        <v>43</v>
      </c>
      <c r="D2569">
        <v>3</v>
      </c>
      <c r="E2569" t="s">
        <v>474</v>
      </c>
      <c r="F2569">
        <v>1600</v>
      </c>
    </row>
    <row r="2570" spans="2:6" x14ac:dyDescent="0.3">
      <c r="B2570" s="1">
        <v>45008</v>
      </c>
      <c r="C2570" t="s">
        <v>30</v>
      </c>
      <c r="D2570">
        <v>3</v>
      </c>
      <c r="E2570" t="s">
        <v>359</v>
      </c>
      <c r="F2570">
        <v>2200</v>
      </c>
    </row>
    <row r="2571" spans="2:6" x14ac:dyDescent="0.3">
      <c r="B2571" s="1">
        <v>45008</v>
      </c>
      <c r="C2571" t="s">
        <v>66</v>
      </c>
      <c r="D2571">
        <v>3</v>
      </c>
      <c r="E2571" t="s">
        <v>17998</v>
      </c>
      <c r="F2571">
        <v>1000</v>
      </c>
    </row>
    <row r="2572" spans="2:6" x14ac:dyDescent="0.3">
      <c r="B2572" s="1">
        <v>45008</v>
      </c>
      <c r="C2572" t="s">
        <v>45</v>
      </c>
      <c r="D2572">
        <v>3</v>
      </c>
      <c r="E2572" t="s">
        <v>321</v>
      </c>
      <c r="F2572">
        <v>2400</v>
      </c>
    </row>
    <row r="2573" spans="2:6" x14ac:dyDescent="0.3">
      <c r="B2573" s="1">
        <v>45008</v>
      </c>
      <c r="C2573" t="s">
        <v>33</v>
      </c>
      <c r="D2573">
        <v>3</v>
      </c>
      <c r="E2573" t="s">
        <v>18002</v>
      </c>
      <c r="F2573">
        <v>1057</v>
      </c>
    </row>
    <row r="2574" spans="2:6" x14ac:dyDescent="0.3">
      <c r="B2574" s="1">
        <v>45008</v>
      </c>
      <c r="C2574" t="s">
        <v>34</v>
      </c>
      <c r="D2574">
        <v>3</v>
      </c>
      <c r="E2574" t="s">
        <v>368</v>
      </c>
      <c r="F2574">
        <v>700</v>
      </c>
    </row>
    <row r="2575" spans="2:6" x14ac:dyDescent="0.3">
      <c r="B2575" s="1">
        <v>45008</v>
      </c>
      <c r="C2575" t="s">
        <v>13</v>
      </c>
      <c r="D2575">
        <v>3</v>
      </c>
      <c r="E2575" t="s">
        <v>329</v>
      </c>
      <c r="F2575">
        <v>2700</v>
      </c>
    </row>
    <row r="2576" spans="2:6" x14ac:dyDescent="0.3">
      <c r="B2576" s="1">
        <v>45008</v>
      </c>
      <c r="C2576" t="s">
        <v>84</v>
      </c>
      <c r="D2576">
        <v>3</v>
      </c>
      <c r="E2576" t="s">
        <v>452</v>
      </c>
      <c r="F2576">
        <v>1900</v>
      </c>
    </row>
    <row r="2577" spans="2:6" x14ac:dyDescent="0.3">
      <c r="B2577" s="1">
        <v>45008</v>
      </c>
      <c r="C2577" t="s">
        <v>10</v>
      </c>
      <c r="D2577">
        <v>3</v>
      </c>
      <c r="E2577" t="s">
        <v>495</v>
      </c>
      <c r="F2577">
        <v>1201</v>
      </c>
    </row>
    <row r="2578" spans="2:6" x14ac:dyDescent="0.3">
      <c r="B2578" s="1">
        <v>45008</v>
      </c>
      <c r="C2578" t="s">
        <v>10</v>
      </c>
      <c r="D2578">
        <v>3</v>
      </c>
      <c r="E2578" t="s">
        <v>513</v>
      </c>
      <c r="F2578">
        <v>2450</v>
      </c>
    </row>
    <row r="2579" spans="2:6" x14ac:dyDescent="0.3">
      <c r="B2579" s="1">
        <v>45009</v>
      </c>
      <c r="C2579" t="s">
        <v>7</v>
      </c>
      <c r="D2579">
        <v>1</v>
      </c>
      <c r="E2579" t="s">
        <v>390</v>
      </c>
      <c r="F2579">
        <v>2400</v>
      </c>
    </row>
    <row r="2580" spans="2:6" x14ac:dyDescent="0.3">
      <c r="B2580" s="1">
        <v>45009</v>
      </c>
      <c r="C2580" t="s">
        <v>61</v>
      </c>
      <c r="D2580">
        <v>1</v>
      </c>
      <c r="E2580" t="s">
        <v>318</v>
      </c>
      <c r="F2580">
        <v>2700</v>
      </c>
    </row>
    <row r="2581" spans="2:6" x14ac:dyDescent="0.3">
      <c r="B2581" s="1">
        <v>45009</v>
      </c>
      <c r="C2581" t="s">
        <v>18</v>
      </c>
      <c r="D2581">
        <v>1</v>
      </c>
      <c r="E2581" t="s">
        <v>319</v>
      </c>
      <c r="F2581">
        <v>2150</v>
      </c>
    </row>
    <row r="2582" spans="2:6" x14ac:dyDescent="0.3">
      <c r="B2582" s="1">
        <v>45009</v>
      </c>
      <c r="C2582" t="s">
        <v>43</v>
      </c>
      <c r="D2582">
        <v>1</v>
      </c>
      <c r="E2582" t="s">
        <v>474</v>
      </c>
      <c r="F2582">
        <v>1850</v>
      </c>
    </row>
    <row r="2583" spans="2:6" x14ac:dyDescent="0.3">
      <c r="B2583" s="1">
        <v>45009</v>
      </c>
      <c r="C2583" t="s">
        <v>15</v>
      </c>
      <c r="D2583">
        <v>1</v>
      </c>
      <c r="E2583" t="s">
        <v>371</v>
      </c>
      <c r="F2583">
        <v>200</v>
      </c>
    </row>
    <row r="2584" spans="2:6" x14ac:dyDescent="0.3">
      <c r="B2584" s="1">
        <v>45009</v>
      </c>
      <c r="C2584" t="s">
        <v>30</v>
      </c>
      <c r="D2584">
        <v>1</v>
      </c>
      <c r="E2584" t="s">
        <v>359</v>
      </c>
      <c r="F2584">
        <v>2400</v>
      </c>
    </row>
    <row r="2585" spans="2:6" x14ac:dyDescent="0.3">
      <c r="B2585" s="1">
        <v>45009</v>
      </c>
      <c r="C2585" t="s">
        <v>66</v>
      </c>
      <c r="D2585">
        <v>1</v>
      </c>
      <c r="E2585" t="s">
        <v>17998</v>
      </c>
      <c r="F2585">
        <v>2300</v>
      </c>
    </row>
    <row r="2586" spans="2:6" x14ac:dyDescent="0.3">
      <c r="B2586" s="1">
        <v>45009</v>
      </c>
      <c r="C2586" t="s">
        <v>45</v>
      </c>
      <c r="D2586">
        <v>1</v>
      </c>
      <c r="E2586" t="s">
        <v>321</v>
      </c>
      <c r="F2586">
        <v>842</v>
      </c>
    </row>
    <row r="2587" spans="2:6" x14ac:dyDescent="0.3">
      <c r="B2587" s="1">
        <v>45009</v>
      </c>
      <c r="C2587" t="s">
        <v>33</v>
      </c>
      <c r="D2587">
        <v>1</v>
      </c>
      <c r="E2587" t="s">
        <v>18002</v>
      </c>
      <c r="F2587">
        <v>130</v>
      </c>
    </row>
    <row r="2588" spans="2:6" x14ac:dyDescent="0.3">
      <c r="B2588" s="1">
        <v>45009</v>
      </c>
      <c r="C2588" t="s">
        <v>34</v>
      </c>
      <c r="D2588">
        <v>1</v>
      </c>
      <c r="E2588" t="s">
        <v>368</v>
      </c>
      <c r="F2588">
        <v>1100</v>
      </c>
    </row>
    <row r="2589" spans="2:6" x14ac:dyDescent="0.3">
      <c r="B2589" s="1">
        <v>45009</v>
      </c>
      <c r="C2589" t="s">
        <v>13</v>
      </c>
      <c r="D2589">
        <v>1</v>
      </c>
      <c r="E2589" t="s">
        <v>329</v>
      </c>
      <c r="F2589">
        <v>615</v>
      </c>
    </row>
    <row r="2590" spans="2:6" x14ac:dyDescent="0.3">
      <c r="B2590" s="1">
        <v>45009</v>
      </c>
      <c r="C2590" t="s">
        <v>84</v>
      </c>
      <c r="D2590">
        <v>1</v>
      </c>
      <c r="E2590" t="s">
        <v>452</v>
      </c>
      <c r="F2590">
        <v>1700</v>
      </c>
    </row>
    <row r="2591" spans="2:6" x14ac:dyDescent="0.3">
      <c r="B2591" s="1">
        <v>45009</v>
      </c>
      <c r="C2591" t="s">
        <v>10</v>
      </c>
      <c r="D2591">
        <v>1</v>
      </c>
      <c r="E2591" t="s">
        <v>495</v>
      </c>
      <c r="F2591">
        <v>300</v>
      </c>
    </row>
    <row r="2592" spans="2:6" x14ac:dyDescent="0.3">
      <c r="B2592" s="1">
        <v>45009</v>
      </c>
      <c r="C2592" t="s">
        <v>10</v>
      </c>
      <c r="D2592">
        <v>1</v>
      </c>
      <c r="E2592" t="s">
        <v>513</v>
      </c>
      <c r="F2592">
        <v>2350</v>
      </c>
    </row>
    <row r="2593" spans="2:6" x14ac:dyDescent="0.3">
      <c r="B2593" s="1">
        <v>45009</v>
      </c>
      <c r="C2593" t="s">
        <v>7</v>
      </c>
      <c r="D2593">
        <v>2</v>
      </c>
      <c r="E2593" t="s">
        <v>390</v>
      </c>
      <c r="F2593">
        <v>2000</v>
      </c>
    </row>
    <row r="2594" spans="2:6" x14ac:dyDescent="0.3">
      <c r="B2594" s="1">
        <v>45009</v>
      </c>
      <c r="C2594" t="s">
        <v>61</v>
      </c>
      <c r="D2594">
        <v>2</v>
      </c>
      <c r="E2594" t="s">
        <v>318</v>
      </c>
      <c r="F2594">
        <v>2700</v>
      </c>
    </row>
    <row r="2595" spans="2:6" x14ac:dyDescent="0.3">
      <c r="B2595" s="1">
        <v>45009</v>
      </c>
      <c r="C2595" t="s">
        <v>18</v>
      </c>
      <c r="D2595">
        <v>2</v>
      </c>
      <c r="E2595" t="s">
        <v>319</v>
      </c>
      <c r="F2595">
        <v>2000</v>
      </c>
    </row>
    <row r="2596" spans="2:6" x14ac:dyDescent="0.3">
      <c r="B2596" s="1">
        <v>45009</v>
      </c>
      <c r="C2596" t="s">
        <v>43</v>
      </c>
      <c r="D2596">
        <v>2</v>
      </c>
      <c r="E2596" t="s">
        <v>474</v>
      </c>
      <c r="F2596">
        <v>2400</v>
      </c>
    </row>
    <row r="2597" spans="2:6" x14ac:dyDescent="0.3">
      <c r="B2597" s="1">
        <v>45009</v>
      </c>
      <c r="C2597" t="s">
        <v>15</v>
      </c>
      <c r="D2597">
        <v>2</v>
      </c>
      <c r="E2597" t="s">
        <v>371</v>
      </c>
      <c r="F2597">
        <v>1300</v>
      </c>
    </row>
    <row r="2598" spans="2:6" x14ac:dyDescent="0.3">
      <c r="B2598" s="1">
        <v>45009</v>
      </c>
      <c r="C2598" t="s">
        <v>30</v>
      </c>
      <c r="D2598">
        <v>2</v>
      </c>
      <c r="E2598" t="s">
        <v>359</v>
      </c>
      <c r="F2598">
        <v>1600</v>
      </c>
    </row>
    <row r="2599" spans="2:6" x14ac:dyDescent="0.3">
      <c r="B2599" s="1">
        <v>45009</v>
      </c>
      <c r="C2599" t="s">
        <v>66</v>
      </c>
      <c r="D2599">
        <v>2</v>
      </c>
      <c r="E2599" t="s">
        <v>17998</v>
      </c>
      <c r="F2599">
        <v>1900</v>
      </c>
    </row>
    <row r="2600" spans="2:6" x14ac:dyDescent="0.3">
      <c r="B2600" s="1">
        <v>45009</v>
      </c>
      <c r="C2600" t="s">
        <v>45</v>
      </c>
      <c r="D2600">
        <v>2</v>
      </c>
      <c r="E2600" t="s">
        <v>321</v>
      </c>
      <c r="F2600">
        <v>1000</v>
      </c>
    </row>
    <row r="2601" spans="2:6" x14ac:dyDescent="0.3">
      <c r="B2601" s="1">
        <v>45009</v>
      </c>
      <c r="C2601" t="s">
        <v>33</v>
      </c>
      <c r="D2601">
        <v>2</v>
      </c>
      <c r="E2601" t="s">
        <v>18002</v>
      </c>
      <c r="F2601">
        <v>342</v>
      </c>
    </row>
    <row r="2602" spans="2:6" x14ac:dyDescent="0.3">
      <c r="B2602" s="1">
        <v>45009</v>
      </c>
      <c r="C2602" t="s">
        <v>34</v>
      </c>
      <c r="D2602">
        <v>2</v>
      </c>
      <c r="E2602" t="s">
        <v>368</v>
      </c>
      <c r="F2602">
        <v>1511</v>
      </c>
    </row>
    <row r="2603" spans="2:6" x14ac:dyDescent="0.3">
      <c r="B2603" s="1">
        <v>45009</v>
      </c>
      <c r="C2603" t="s">
        <v>13</v>
      </c>
      <c r="D2603">
        <v>2</v>
      </c>
      <c r="E2603" t="s">
        <v>329</v>
      </c>
      <c r="F2603">
        <v>1800</v>
      </c>
    </row>
    <row r="2604" spans="2:6" x14ac:dyDescent="0.3">
      <c r="B2604" s="1">
        <v>45009</v>
      </c>
      <c r="C2604" t="s">
        <v>84</v>
      </c>
      <c r="D2604">
        <v>2</v>
      </c>
      <c r="E2604" t="s">
        <v>452</v>
      </c>
      <c r="F2604">
        <v>278</v>
      </c>
    </row>
    <row r="2605" spans="2:6" x14ac:dyDescent="0.3">
      <c r="B2605" s="1">
        <v>45009</v>
      </c>
      <c r="C2605" t="s">
        <v>10</v>
      </c>
      <c r="D2605">
        <v>2</v>
      </c>
      <c r="E2605" t="s">
        <v>419</v>
      </c>
      <c r="F2605">
        <v>630</v>
      </c>
    </row>
    <row r="2606" spans="2:6" x14ac:dyDescent="0.3">
      <c r="B2606" s="1">
        <v>45009</v>
      </c>
      <c r="C2606" t="s">
        <v>10</v>
      </c>
      <c r="D2606">
        <v>2</v>
      </c>
      <c r="E2606" t="s">
        <v>513</v>
      </c>
      <c r="F2606">
        <v>200</v>
      </c>
    </row>
    <row r="2607" spans="2:6" x14ac:dyDescent="0.3">
      <c r="B2607" s="1">
        <v>45009</v>
      </c>
      <c r="C2607" t="s">
        <v>7</v>
      </c>
      <c r="D2607">
        <v>3</v>
      </c>
      <c r="E2607" t="s">
        <v>390</v>
      </c>
      <c r="F2607">
        <v>2597</v>
      </c>
    </row>
    <row r="2608" spans="2:6" x14ac:dyDescent="0.3">
      <c r="B2608" s="1">
        <v>45009</v>
      </c>
      <c r="C2608" t="s">
        <v>61</v>
      </c>
      <c r="D2608">
        <v>3</v>
      </c>
      <c r="E2608" t="s">
        <v>318</v>
      </c>
      <c r="F2608">
        <v>2900</v>
      </c>
    </row>
    <row r="2609" spans="2:6" x14ac:dyDescent="0.3">
      <c r="B2609" s="1">
        <v>45009</v>
      </c>
      <c r="C2609" t="s">
        <v>18</v>
      </c>
      <c r="D2609">
        <v>3</v>
      </c>
      <c r="E2609" t="s">
        <v>319</v>
      </c>
      <c r="F2609">
        <v>1400</v>
      </c>
    </row>
    <row r="2610" spans="2:6" x14ac:dyDescent="0.3">
      <c r="B2610" s="1">
        <v>45009</v>
      </c>
      <c r="C2610" t="s">
        <v>43</v>
      </c>
      <c r="D2610">
        <v>3</v>
      </c>
      <c r="E2610" t="s">
        <v>474</v>
      </c>
      <c r="F2610">
        <v>2400</v>
      </c>
    </row>
    <row r="2611" spans="2:6" x14ac:dyDescent="0.3">
      <c r="B2611" s="1">
        <v>45009</v>
      </c>
      <c r="C2611" t="s">
        <v>30</v>
      </c>
      <c r="D2611">
        <v>3</v>
      </c>
      <c r="E2611" t="s">
        <v>359</v>
      </c>
      <c r="F2611">
        <v>2300</v>
      </c>
    </row>
    <row r="2612" spans="2:6" x14ac:dyDescent="0.3">
      <c r="B2612" s="1">
        <v>45009</v>
      </c>
      <c r="C2612" t="s">
        <v>66</v>
      </c>
      <c r="D2612">
        <v>3</v>
      </c>
      <c r="E2612" t="s">
        <v>17998</v>
      </c>
      <c r="F2612">
        <v>1150</v>
      </c>
    </row>
    <row r="2613" spans="2:6" x14ac:dyDescent="0.3">
      <c r="B2613" s="1">
        <v>45009</v>
      </c>
      <c r="C2613" t="s">
        <v>45</v>
      </c>
      <c r="D2613">
        <v>3</v>
      </c>
      <c r="E2613" t="s">
        <v>321</v>
      </c>
      <c r="F2613">
        <v>2113</v>
      </c>
    </row>
    <row r="2614" spans="2:6" x14ac:dyDescent="0.3">
      <c r="B2614" s="1">
        <v>45009</v>
      </c>
      <c r="C2614" t="s">
        <v>33</v>
      </c>
      <c r="D2614">
        <v>3</v>
      </c>
      <c r="E2614" t="s">
        <v>18002</v>
      </c>
      <c r="F2614">
        <v>715</v>
      </c>
    </row>
    <row r="2615" spans="2:6" x14ac:dyDescent="0.3">
      <c r="B2615" s="1">
        <v>45009</v>
      </c>
      <c r="C2615" t="s">
        <v>13</v>
      </c>
      <c r="D2615">
        <v>3</v>
      </c>
      <c r="E2615" t="s">
        <v>329</v>
      </c>
      <c r="F2615">
        <v>722</v>
      </c>
    </row>
    <row r="2616" spans="2:6" x14ac:dyDescent="0.3">
      <c r="B2616" s="1">
        <v>45009</v>
      </c>
      <c r="C2616" t="s">
        <v>84</v>
      </c>
      <c r="D2616">
        <v>3</v>
      </c>
      <c r="E2616" t="s">
        <v>452</v>
      </c>
      <c r="F2616">
        <v>940</v>
      </c>
    </row>
    <row r="2617" spans="2:6" x14ac:dyDescent="0.3">
      <c r="B2617" s="1">
        <v>45009</v>
      </c>
      <c r="C2617" t="s">
        <v>10</v>
      </c>
      <c r="D2617">
        <v>3</v>
      </c>
      <c r="E2617" t="s">
        <v>495</v>
      </c>
      <c r="F2617">
        <v>1350</v>
      </c>
    </row>
    <row r="2618" spans="2:6" x14ac:dyDescent="0.3">
      <c r="B2618" s="1">
        <v>45009</v>
      </c>
      <c r="C2618" t="s">
        <v>10</v>
      </c>
      <c r="D2618">
        <v>3</v>
      </c>
      <c r="E2618" t="s">
        <v>513</v>
      </c>
      <c r="F2618">
        <v>1700</v>
      </c>
    </row>
    <row r="2619" spans="2:6" x14ac:dyDescent="0.3">
      <c r="B2619" s="1">
        <v>45010</v>
      </c>
      <c r="C2619" t="s">
        <v>61</v>
      </c>
      <c r="D2619">
        <v>1</v>
      </c>
      <c r="E2619" t="s">
        <v>318</v>
      </c>
      <c r="F2619">
        <v>2410</v>
      </c>
    </row>
    <row r="2620" spans="2:6" x14ac:dyDescent="0.3">
      <c r="B2620" s="1">
        <v>45010</v>
      </c>
      <c r="C2620" t="s">
        <v>18</v>
      </c>
      <c r="D2620">
        <v>1</v>
      </c>
      <c r="E2620" t="s">
        <v>319</v>
      </c>
      <c r="F2620">
        <v>1430</v>
      </c>
    </row>
    <row r="2621" spans="2:6" x14ac:dyDescent="0.3">
      <c r="B2621" s="1">
        <v>45010</v>
      </c>
      <c r="C2621" t="s">
        <v>43</v>
      </c>
      <c r="D2621">
        <v>1</v>
      </c>
      <c r="E2621" t="s">
        <v>474</v>
      </c>
      <c r="F2621">
        <v>1750</v>
      </c>
    </row>
    <row r="2622" spans="2:6" x14ac:dyDescent="0.3">
      <c r="B2622" s="1">
        <v>45010</v>
      </c>
      <c r="C2622" t="s">
        <v>15</v>
      </c>
      <c r="D2622">
        <v>1</v>
      </c>
      <c r="E2622" t="s">
        <v>371</v>
      </c>
      <c r="F2622">
        <v>540</v>
      </c>
    </row>
    <row r="2623" spans="2:6" x14ac:dyDescent="0.3">
      <c r="B2623" s="1">
        <v>45010</v>
      </c>
      <c r="C2623" t="s">
        <v>30</v>
      </c>
      <c r="D2623">
        <v>1</v>
      </c>
      <c r="E2623" t="s">
        <v>359</v>
      </c>
      <c r="F2623">
        <v>2700</v>
      </c>
    </row>
    <row r="2624" spans="2:6" x14ac:dyDescent="0.3">
      <c r="B2624" s="1">
        <v>45010</v>
      </c>
      <c r="C2624" t="s">
        <v>66</v>
      </c>
      <c r="D2624">
        <v>1</v>
      </c>
      <c r="E2624" t="s">
        <v>17998</v>
      </c>
      <c r="F2624">
        <v>1120</v>
      </c>
    </row>
    <row r="2625" spans="2:6" x14ac:dyDescent="0.3">
      <c r="B2625" s="1">
        <v>45010</v>
      </c>
      <c r="C2625" t="s">
        <v>45</v>
      </c>
      <c r="D2625">
        <v>1</v>
      </c>
      <c r="E2625" t="s">
        <v>321</v>
      </c>
      <c r="F2625">
        <v>1500</v>
      </c>
    </row>
    <row r="2626" spans="2:6" x14ac:dyDescent="0.3">
      <c r="B2626" s="1">
        <v>45010</v>
      </c>
      <c r="C2626" t="s">
        <v>13</v>
      </c>
      <c r="D2626">
        <v>1</v>
      </c>
      <c r="E2626" t="s">
        <v>329</v>
      </c>
      <c r="F2626">
        <v>550</v>
      </c>
    </row>
    <row r="2627" spans="2:6" x14ac:dyDescent="0.3">
      <c r="B2627" s="1">
        <v>45010</v>
      </c>
      <c r="C2627" t="s">
        <v>18</v>
      </c>
      <c r="D2627">
        <v>2</v>
      </c>
      <c r="E2627" t="s">
        <v>319</v>
      </c>
      <c r="F2627">
        <v>800</v>
      </c>
    </row>
    <row r="2628" spans="2:6" x14ac:dyDescent="0.3">
      <c r="B2628" s="1">
        <v>45010</v>
      </c>
      <c r="C2628" t="s">
        <v>43</v>
      </c>
      <c r="D2628">
        <v>2</v>
      </c>
      <c r="E2628" t="s">
        <v>474</v>
      </c>
      <c r="F2628">
        <v>1000</v>
      </c>
    </row>
    <row r="2629" spans="2:6" x14ac:dyDescent="0.3">
      <c r="B2629" s="1">
        <v>45010</v>
      </c>
      <c r="C2629" t="s">
        <v>15</v>
      </c>
      <c r="D2629">
        <v>2</v>
      </c>
      <c r="E2629" t="s">
        <v>371</v>
      </c>
      <c r="F2629">
        <v>600</v>
      </c>
    </row>
    <row r="2630" spans="2:6" x14ac:dyDescent="0.3">
      <c r="B2630" s="1">
        <v>45011</v>
      </c>
      <c r="C2630" t="s">
        <v>43</v>
      </c>
      <c r="D2630">
        <v>3</v>
      </c>
      <c r="E2630" t="s">
        <v>474</v>
      </c>
      <c r="F2630">
        <v>1500</v>
      </c>
    </row>
    <row r="2631" spans="2:6" x14ac:dyDescent="0.3">
      <c r="B2631" s="1">
        <v>45011</v>
      </c>
      <c r="C2631" t="s">
        <v>30</v>
      </c>
      <c r="D2631">
        <v>3</v>
      </c>
      <c r="E2631" t="s">
        <v>359</v>
      </c>
      <c r="F2631">
        <v>1600</v>
      </c>
    </row>
    <row r="2632" spans="2:6" x14ac:dyDescent="0.3">
      <c r="B2632" s="1">
        <v>45011</v>
      </c>
      <c r="C2632" t="s">
        <v>45</v>
      </c>
      <c r="D2632">
        <v>3</v>
      </c>
      <c r="E2632" t="s">
        <v>321</v>
      </c>
      <c r="F2632">
        <v>1350</v>
      </c>
    </row>
    <row r="2633" spans="2:6" x14ac:dyDescent="0.3">
      <c r="B2633" s="1">
        <v>45011</v>
      </c>
      <c r="C2633" t="s">
        <v>43</v>
      </c>
      <c r="D2633">
        <v>1</v>
      </c>
      <c r="E2633" t="s">
        <v>474</v>
      </c>
      <c r="F2633">
        <v>1310</v>
      </c>
    </row>
    <row r="2634" spans="2:6" x14ac:dyDescent="0.3">
      <c r="B2634" s="1">
        <v>45011</v>
      </c>
      <c r="C2634" t="s">
        <v>43</v>
      </c>
      <c r="D2634">
        <v>2</v>
      </c>
      <c r="E2634" t="s">
        <v>474</v>
      </c>
      <c r="F2634">
        <v>1050</v>
      </c>
    </row>
    <row r="2635" spans="2:6" x14ac:dyDescent="0.3">
      <c r="B2635" s="1">
        <v>45012</v>
      </c>
      <c r="C2635" t="s">
        <v>7</v>
      </c>
      <c r="D2635">
        <v>1</v>
      </c>
      <c r="E2635" t="s">
        <v>390</v>
      </c>
      <c r="F2635">
        <v>2930</v>
      </c>
    </row>
    <row r="2636" spans="2:6" x14ac:dyDescent="0.3">
      <c r="B2636" s="1">
        <v>45012</v>
      </c>
      <c r="C2636" t="s">
        <v>61</v>
      </c>
      <c r="D2636">
        <v>1</v>
      </c>
      <c r="E2636" t="s">
        <v>318</v>
      </c>
      <c r="F2636">
        <v>2600</v>
      </c>
    </row>
    <row r="2637" spans="2:6" x14ac:dyDescent="0.3">
      <c r="B2637" s="1">
        <v>45012</v>
      </c>
      <c r="C2637" t="s">
        <v>18</v>
      </c>
      <c r="D2637">
        <v>1</v>
      </c>
      <c r="E2637" t="s">
        <v>319</v>
      </c>
      <c r="F2637">
        <v>1430</v>
      </c>
    </row>
    <row r="2638" spans="2:6" x14ac:dyDescent="0.3">
      <c r="B2638" s="1">
        <v>45012</v>
      </c>
      <c r="C2638" t="s">
        <v>43</v>
      </c>
      <c r="D2638">
        <v>1</v>
      </c>
      <c r="E2638" t="s">
        <v>474</v>
      </c>
      <c r="F2638">
        <v>2434</v>
      </c>
    </row>
    <row r="2639" spans="2:6" x14ac:dyDescent="0.3">
      <c r="B2639" s="1">
        <v>45012</v>
      </c>
      <c r="C2639" t="s">
        <v>15</v>
      </c>
      <c r="D2639">
        <v>1</v>
      </c>
      <c r="E2639" t="s">
        <v>371</v>
      </c>
      <c r="F2639">
        <v>300</v>
      </c>
    </row>
    <row r="2640" spans="2:6" x14ac:dyDescent="0.3">
      <c r="B2640" s="1">
        <v>45012</v>
      </c>
      <c r="C2640" t="s">
        <v>30</v>
      </c>
      <c r="D2640">
        <v>1</v>
      </c>
      <c r="E2640" t="s">
        <v>359</v>
      </c>
      <c r="F2640">
        <v>2100</v>
      </c>
    </row>
    <row r="2641" spans="2:6" x14ac:dyDescent="0.3">
      <c r="B2641" s="1">
        <v>45012</v>
      </c>
      <c r="C2641" t="s">
        <v>66</v>
      </c>
      <c r="D2641">
        <v>1</v>
      </c>
      <c r="E2641" t="s">
        <v>17998</v>
      </c>
      <c r="F2641">
        <v>530</v>
      </c>
    </row>
    <row r="2642" spans="2:6" x14ac:dyDescent="0.3">
      <c r="B2642" s="1">
        <v>45012</v>
      </c>
      <c r="C2642" t="s">
        <v>45</v>
      </c>
      <c r="D2642">
        <v>1</v>
      </c>
      <c r="E2642" t="s">
        <v>321</v>
      </c>
      <c r="F2642">
        <v>2400</v>
      </c>
    </row>
    <row r="2643" spans="2:6" x14ac:dyDescent="0.3">
      <c r="B2643" s="1">
        <v>45012</v>
      </c>
      <c r="C2643" t="s">
        <v>33</v>
      </c>
      <c r="D2643">
        <v>1</v>
      </c>
      <c r="E2643" t="s">
        <v>18002</v>
      </c>
      <c r="F2643">
        <v>1350</v>
      </c>
    </row>
    <row r="2644" spans="2:6" x14ac:dyDescent="0.3">
      <c r="B2644" s="1">
        <v>45012</v>
      </c>
      <c r="C2644" t="s">
        <v>42</v>
      </c>
      <c r="D2644">
        <v>1</v>
      </c>
      <c r="E2644" t="s">
        <v>596</v>
      </c>
      <c r="F2644">
        <v>500</v>
      </c>
    </row>
    <row r="2645" spans="2:6" x14ac:dyDescent="0.3">
      <c r="B2645" s="1">
        <v>45012</v>
      </c>
      <c r="C2645" t="s">
        <v>34</v>
      </c>
      <c r="D2645">
        <v>1</v>
      </c>
      <c r="E2645" t="s">
        <v>368</v>
      </c>
      <c r="F2645">
        <v>860</v>
      </c>
    </row>
    <row r="2646" spans="2:6" x14ac:dyDescent="0.3">
      <c r="B2646" s="1">
        <v>45012</v>
      </c>
      <c r="C2646" t="s">
        <v>13</v>
      </c>
      <c r="D2646">
        <v>1</v>
      </c>
      <c r="E2646" t="s">
        <v>329</v>
      </c>
      <c r="F2646">
        <v>1187</v>
      </c>
    </row>
    <row r="2647" spans="2:6" x14ac:dyDescent="0.3">
      <c r="B2647" s="1">
        <v>45012</v>
      </c>
      <c r="C2647" t="s">
        <v>84</v>
      </c>
      <c r="D2647">
        <v>1</v>
      </c>
      <c r="E2647" t="s">
        <v>335</v>
      </c>
      <c r="F2647">
        <v>500</v>
      </c>
    </row>
    <row r="2648" spans="2:6" x14ac:dyDescent="0.3">
      <c r="B2648" s="1">
        <v>45012</v>
      </c>
      <c r="C2648" t="s">
        <v>10</v>
      </c>
      <c r="D2648">
        <v>1</v>
      </c>
      <c r="E2648" t="s">
        <v>419</v>
      </c>
      <c r="F2648">
        <v>2017</v>
      </c>
    </row>
    <row r="2649" spans="2:6" x14ac:dyDescent="0.3">
      <c r="B2649" s="1">
        <v>45012</v>
      </c>
      <c r="C2649" t="s">
        <v>10</v>
      </c>
      <c r="D2649">
        <v>1</v>
      </c>
      <c r="E2649" t="s">
        <v>513</v>
      </c>
      <c r="F2649">
        <v>1225</v>
      </c>
    </row>
    <row r="2650" spans="2:6" x14ac:dyDescent="0.3">
      <c r="B2650" s="1">
        <v>45012</v>
      </c>
      <c r="C2650" t="s">
        <v>7</v>
      </c>
      <c r="D2650">
        <v>2</v>
      </c>
      <c r="E2650" t="s">
        <v>390</v>
      </c>
      <c r="F2650">
        <v>2400</v>
      </c>
    </row>
    <row r="2651" spans="2:6" x14ac:dyDescent="0.3">
      <c r="B2651" s="1">
        <v>45012</v>
      </c>
      <c r="C2651" t="s">
        <v>61</v>
      </c>
      <c r="D2651">
        <v>2</v>
      </c>
      <c r="E2651" t="s">
        <v>318</v>
      </c>
      <c r="F2651">
        <v>3000</v>
      </c>
    </row>
    <row r="2652" spans="2:6" x14ac:dyDescent="0.3">
      <c r="B2652" s="1">
        <v>45012</v>
      </c>
      <c r="C2652" t="s">
        <v>18</v>
      </c>
      <c r="D2652">
        <v>2</v>
      </c>
      <c r="E2652" t="s">
        <v>319</v>
      </c>
      <c r="F2652">
        <v>220</v>
      </c>
    </row>
    <row r="2653" spans="2:6" x14ac:dyDescent="0.3">
      <c r="B2653" s="1">
        <v>45012</v>
      </c>
      <c r="C2653" t="s">
        <v>43</v>
      </c>
      <c r="D2653">
        <v>2</v>
      </c>
      <c r="E2653" t="s">
        <v>474</v>
      </c>
      <c r="F2653">
        <v>2600</v>
      </c>
    </row>
    <row r="2654" spans="2:6" x14ac:dyDescent="0.3">
      <c r="B2654" s="1">
        <v>45012</v>
      </c>
      <c r="C2654" t="s">
        <v>15</v>
      </c>
      <c r="D2654">
        <v>2</v>
      </c>
      <c r="E2654" t="s">
        <v>371</v>
      </c>
      <c r="F2654">
        <v>2600</v>
      </c>
    </row>
    <row r="2655" spans="2:6" x14ac:dyDescent="0.3">
      <c r="B2655" s="1">
        <v>45012</v>
      </c>
      <c r="C2655" t="s">
        <v>30</v>
      </c>
      <c r="D2655">
        <v>2</v>
      </c>
      <c r="E2655" t="s">
        <v>359</v>
      </c>
      <c r="F2655">
        <v>1570</v>
      </c>
    </row>
    <row r="2656" spans="2:6" x14ac:dyDescent="0.3">
      <c r="B2656" s="1">
        <v>45012</v>
      </c>
      <c r="C2656" t="s">
        <v>66</v>
      </c>
      <c r="D2656">
        <v>2</v>
      </c>
      <c r="E2656" t="s">
        <v>17998</v>
      </c>
      <c r="F2656">
        <v>1400</v>
      </c>
    </row>
    <row r="2657" spans="2:6" x14ac:dyDescent="0.3">
      <c r="B2657" s="1">
        <v>45012</v>
      </c>
      <c r="C2657" t="s">
        <v>45</v>
      </c>
      <c r="D2657">
        <v>2</v>
      </c>
      <c r="E2657" t="s">
        <v>321</v>
      </c>
      <c r="F2657">
        <v>2300</v>
      </c>
    </row>
    <row r="2658" spans="2:6" x14ac:dyDescent="0.3">
      <c r="B2658" s="1">
        <v>45012</v>
      </c>
      <c r="C2658" t="s">
        <v>33</v>
      </c>
      <c r="D2658">
        <v>2</v>
      </c>
      <c r="E2658" t="s">
        <v>18002</v>
      </c>
      <c r="F2658">
        <v>1178</v>
      </c>
    </row>
    <row r="2659" spans="2:6" x14ac:dyDescent="0.3">
      <c r="B2659" s="1">
        <v>45012</v>
      </c>
      <c r="C2659" t="s">
        <v>34</v>
      </c>
      <c r="D2659">
        <v>2</v>
      </c>
      <c r="E2659" t="s">
        <v>368</v>
      </c>
      <c r="F2659">
        <v>1250</v>
      </c>
    </row>
    <row r="2660" spans="2:6" x14ac:dyDescent="0.3">
      <c r="B2660" s="1">
        <v>45012</v>
      </c>
      <c r="C2660" t="s">
        <v>13</v>
      </c>
      <c r="D2660">
        <v>2</v>
      </c>
      <c r="E2660" t="s">
        <v>329</v>
      </c>
      <c r="F2660">
        <v>2200</v>
      </c>
    </row>
    <row r="2661" spans="2:6" x14ac:dyDescent="0.3">
      <c r="B2661" s="1">
        <v>45012</v>
      </c>
      <c r="C2661" t="s">
        <v>84</v>
      </c>
      <c r="D2661">
        <v>2</v>
      </c>
      <c r="E2661" t="s">
        <v>335</v>
      </c>
      <c r="F2661">
        <v>425</v>
      </c>
    </row>
    <row r="2662" spans="2:6" x14ac:dyDescent="0.3">
      <c r="B2662" s="1">
        <v>45012</v>
      </c>
      <c r="C2662" t="s">
        <v>10</v>
      </c>
      <c r="D2662">
        <v>2</v>
      </c>
      <c r="E2662" t="s">
        <v>419</v>
      </c>
      <c r="F2662">
        <v>3000</v>
      </c>
    </row>
    <row r="2663" spans="2:6" x14ac:dyDescent="0.3">
      <c r="B2663" s="1">
        <v>45012</v>
      </c>
      <c r="C2663" t="s">
        <v>10</v>
      </c>
      <c r="D2663">
        <v>2</v>
      </c>
      <c r="E2663" t="s">
        <v>513</v>
      </c>
      <c r="F2663">
        <v>600</v>
      </c>
    </row>
    <row r="2664" spans="2:6" x14ac:dyDescent="0.3">
      <c r="B2664" s="1">
        <v>45012</v>
      </c>
      <c r="C2664" t="s">
        <v>7</v>
      </c>
      <c r="D2664">
        <v>3</v>
      </c>
      <c r="E2664" t="s">
        <v>390</v>
      </c>
      <c r="F2664">
        <v>1857</v>
      </c>
    </row>
    <row r="2665" spans="2:6" x14ac:dyDescent="0.3">
      <c r="B2665" s="1">
        <v>45012</v>
      </c>
      <c r="C2665" t="s">
        <v>61</v>
      </c>
      <c r="D2665">
        <v>3</v>
      </c>
      <c r="E2665" t="s">
        <v>318</v>
      </c>
      <c r="F2665">
        <v>2750</v>
      </c>
    </row>
    <row r="2666" spans="2:6" x14ac:dyDescent="0.3">
      <c r="B2666" s="1">
        <v>45012</v>
      </c>
      <c r="C2666" t="s">
        <v>18</v>
      </c>
      <c r="D2666">
        <v>3</v>
      </c>
      <c r="E2666" t="s">
        <v>319</v>
      </c>
      <c r="F2666">
        <v>700</v>
      </c>
    </row>
    <row r="2667" spans="2:6" x14ac:dyDescent="0.3">
      <c r="B2667" s="1">
        <v>45012</v>
      </c>
      <c r="C2667" t="s">
        <v>43</v>
      </c>
      <c r="D2667">
        <v>3</v>
      </c>
      <c r="E2667" t="s">
        <v>474</v>
      </c>
      <c r="F2667">
        <v>2100</v>
      </c>
    </row>
    <row r="2668" spans="2:6" x14ac:dyDescent="0.3">
      <c r="B2668" s="1">
        <v>45012</v>
      </c>
      <c r="C2668" t="s">
        <v>15</v>
      </c>
      <c r="D2668">
        <v>3</v>
      </c>
      <c r="E2668" t="s">
        <v>371</v>
      </c>
      <c r="F2668">
        <v>2815</v>
      </c>
    </row>
    <row r="2669" spans="2:6" x14ac:dyDescent="0.3">
      <c r="B2669" s="1">
        <v>45012</v>
      </c>
      <c r="C2669" t="s">
        <v>66</v>
      </c>
      <c r="D2669">
        <v>3</v>
      </c>
      <c r="E2669" t="s">
        <v>17998</v>
      </c>
      <c r="F2669">
        <v>1250</v>
      </c>
    </row>
    <row r="2670" spans="2:6" x14ac:dyDescent="0.3">
      <c r="B2670" s="1">
        <v>45012</v>
      </c>
      <c r="C2670" t="s">
        <v>45</v>
      </c>
      <c r="D2670">
        <v>3</v>
      </c>
      <c r="E2670" t="s">
        <v>321</v>
      </c>
      <c r="F2670">
        <v>2190</v>
      </c>
    </row>
    <row r="2671" spans="2:6" x14ac:dyDescent="0.3">
      <c r="B2671" s="1">
        <v>45012</v>
      </c>
      <c r="C2671" t="s">
        <v>33</v>
      </c>
      <c r="D2671">
        <v>3</v>
      </c>
      <c r="E2671" t="s">
        <v>18002</v>
      </c>
      <c r="F2671">
        <v>2000</v>
      </c>
    </row>
    <row r="2672" spans="2:6" x14ac:dyDescent="0.3">
      <c r="B2672" s="1">
        <v>45012</v>
      </c>
      <c r="C2672" t="s">
        <v>42</v>
      </c>
      <c r="D2672">
        <v>3</v>
      </c>
      <c r="E2672" t="s">
        <v>324</v>
      </c>
      <c r="F2672">
        <v>1100</v>
      </c>
    </row>
    <row r="2673" spans="2:6" x14ac:dyDescent="0.3">
      <c r="B2673" s="1">
        <v>45012</v>
      </c>
      <c r="C2673" t="s">
        <v>13</v>
      </c>
      <c r="D2673">
        <v>3</v>
      </c>
      <c r="E2673" t="s">
        <v>329</v>
      </c>
      <c r="F2673">
        <v>1600</v>
      </c>
    </row>
    <row r="2674" spans="2:6" x14ac:dyDescent="0.3">
      <c r="B2674" s="1">
        <v>45012</v>
      </c>
      <c r="C2674" t="s">
        <v>84</v>
      </c>
      <c r="D2674">
        <v>3</v>
      </c>
      <c r="E2674" t="s">
        <v>335</v>
      </c>
      <c r="F2674">
        <v>1100</v>
      </c>
    </row>
    <row r="2675" spans="2:6" x14ac:dyDescent="0.3">
      <c r="B2675" s="1">
        <v>45012</v>
      </c>
      <c r="C2675" t="s">
        <v>10</v>
      </c>
      <c r="D2675">
        <v>3</v>
      </c>
      <c r="E2675" t="s">
        <v>513</v>
      </c>
      <c r="F2675">
        <v>2150</v>
      </c>
    </row>
    <row r="2676" spans="2:6" x14ac:dyDescent="0.3">
      <c r="B2676" s="1">
        <v>45013</v>
      </c>
      <c r="C2676" t="s">
        <v>61</v>
      </c>
      <c r="D2676">
        <v>1</v>
      </c>
      <c r="E2676" t="s">
        <v>318</v>
      </c>
      <c r="F2676">
        <v>3200</v>
      </c>
    </row>
    <row r="2677" spans="2:6" x14ac:dyDescent="0.3">
      <c r="B2677" s="1">
        <v>45013</v>
      </c>
      <c r="C2677" t="s">
        <v>43</v>
      </c>
      <c r="D2677">
        <v>1</v>
      </c>
      <c r="E2677" t="s">
        <v>474</v>
      </c>
      <c r="F2677">
        <v>2100</v>
      </c>
    </row>
    <row r="2678" spans="2:6" x14ac:dyDescent="0.3">
      <c r="B2678" s="1">
        <v>45013</v>
      </c>
      <c r="C2678" t="s">
        <v>15</v>
      </c>
      <c r="D2678">
        <v>1</v>
      </c>
      <c r="E2678" t="s">
        <v>371</v>
      </c>
      <c r="F2678">
        <v>1060</v>
      </c>
    </row>
    <row r="2679" spans="2:6" x14ac:dyDescent="0.3">
      <c r="B2679" s="1">
        <v>45013</v>
      </c>
      <c r="C2679" t="s">
        <v>30</v>
      </c>
      <c r="D2679">
        <v>1</v>
      </c>
      <c r="E2679" t="s">
        <v>399</v>
      </c>
      <c r="F2679">
        <v>300</v>
      </c>
    </row>
    <row r="2680" spans="2:6" x14ac:dyDescent="0.3">
      <c r="B2680" s="1">
        <v>45013</v>
      </c>
      <c r="C2680" t="s">
        <v>66</v>
      </c>
      <c r="D2680">
        <v>1</v>
      </c>
      <c r="E2680" t="s">
        <v>17998</v>
      </c>
      <c r="F2680">
        <v>920</v>
      </c>
    </row>
    <row r="2681" spans="2:6" x14ac:dyDescent="0.3">
      <c r="B2681" s="1">
        <v>45013</v>
      </c>
      <c r="C2681" t="s">
        <v>45</v>
      </c>
      <c r="D2681">
        <v>1</v>
      </c>
      <c r="E2681" t="s">
        <v>321</v>
      </c>
      <c r="F2681">
        <v>2000</v>
      </c>
    </row>
    <row r="2682" spans="2:6" x14ac:dyDescent="0.3">
      <c r="B2682" s="1">
        <v>45013</v>
      </c>
      <c r="C2682" t="s">
        <v>33</v>
      </c>
      <c r="D2682">
        <v>1</v>
      </c>
      <c r="E2682" t="s">
        <v>18002</v>
      </c>
      <c r="F2682">
        <v>1707</v>
      </c>
    </row>
    <row r="2683" spans="2:6" x14ac:dyDescent="0.3">
      <c r="B2683" s="1">
        <v>45013</v>
      </c>
      <c r="C2683" t="s">
        <v>42</v>
      </c>
      <c r="D2683">
        <v>1</v>
      </c>
      <c r="E2683" t="s">
        <v>324</v>
      </c>
      <c r="F2683">
        <v>2100</v>
      </c>
    </row>
    <row r="2684" spans="2:6" x14ac:dyDescent="0.3">
      <c r="B2684" s="1">
        <v>45013</v>
      </c>
      <c r="C2684" t="s">
        <v>34</v>
      </c>
      <c r="D2684">
        <v>1</v>
      </c>
      <c r="E2684" t="s">
        <v>368</v>
      </c>
      <c r="F2684">
        <v>480</v>
      </c>
    </row>
    <row r="2685" spans="2:6" x14ac:dyDescent="0.3">
      <c r="B2685" s="1">
        <v>45013</v>
      </c>
      <c r="C2685" t="s">
        <v>13</v>
      </c>
      <c r="D2685">
        <v>1</v>
      </c>
      <c r="E2685" t="s">
        <v>329</v>
      </c>
      <c r="F2685">
        <v>2700</v>
      </c>
    </row>
    <row r="2686" spans="2:6" x14ac:dyDescent="0.3">
      <c r="B2686" s="1">
        <v>45013</v>
      </c>
      <c r="C2686" t="s">
        <v>84</v>
      </c>
      <c r="D2686">
        <v>1</v>
      </c>
      <c r="E2686" t="s">
        <v>335</v>
      </c>
      <c r="F2686">
        <v>1700</v>
      </c>
    </row>
    <row r="2687" spans="2:6" x14ac:dyDescent="0.3">
      <c r="B2687" s="1">
        <v>45013</v>
      </c>
      <c r="C2687" t="s">
        <v>10</v>
      </c>
      <c r="D2687">
        <v>1</v>
      </c>
      <c r="E2687" t="s">
        <v>419</v>
      </c>
      <c r="F2687">
        <v>2200</v>
      </c>
    </row>
    <row r="2688" spans="2:6" x14ac:dyDescent="0.3">
      <c r="B2688" s="1">
        <v>45013</v>
      </c>
      <c r="C2688" t="s">
        <v>10</v>
      </c>
      <c r="D2688">
        <v>1</v>
      </c>
      <c r="E2688" t="s">
        <v>513</v>
      </c>
      <c r="F2688">
        <v>2050</v>
      </c>
    </row>
    <row r="2689" spans="2:6" x14ac:dyDescent="0.3">
      <c r="B2689" s="1">
        <v>45013</v>
      </c>
      <c r="C2689" t="s">
        <v>61</v>
      </c>
      <c r="D2689">
        <v>2</v>
      </c>
      <c r="E2689" t="s">
        <v>318</v>
      </c>
      <c r="F2689">
        <v>1700</v>
      </c>
    </row>
    <row r="2690" spans="2:6" x14ac:dyDescent="0.3">
      <c r="B2690" s="1">
        <v>45013</v>
      </c>
      <c r="C2690" t="s">
        <v>18</v>
      </c>
      <c r="D2690">
        <v>2</v>
      </c>
      <c r="E2690" t="s">
        <v>324</v>
      </c>
    </row>
    <row r="2691" spans="2:6" x14ac:dyDescent="0.3">
      <c r="B2691" s="1">
        <v>45013</v>
      </c>
      <c r="C2691" t="s">
        <v>43</v>
      </c>
      <c r="D2691">
        <v>2</v>
      </c>
      <c r="E2691" t="s">
        <v>474</v>
      </c>
      <c r="F2691">
        <v>1600</v>
      </c>
    </row>
    <row r="2692" spans="2:6" x14ac:dyDescent="0.3">
      <c r="B2692" s="1">
        <v>45013</v>
      </c>
      <c r="C2692" t="s">
        <v>15</v>
      </c>
      <c r="D2692">
        <v>2</v>
      </c>
      <c r="E2692" t="s">
        <v>371</v>
      </c>
      <c r="F2692">
        <v>1800</v>
      </c>
    </row>
    <row r="2693" spans="2:6" x14ac:dyDescent="0.3">
      <c r="B2693" s="1">
        <v>45013</v>
      </c>
      <c r="C2693" t="s">
        <v>30</v>
      </c>
      <c r="D2693">
        <v>2</v>
      </c>
      <c r="E2693" t="s">
        <v>399</v>
      </c>
      <c r="F2693">
        <v>700</v>
      </c>
    </row>
    <row r="2694" spans="2:6" x14ac:dyDescent="0.3">
      <c r="B2694" s="1">
        <v>45013</v>
      </c>
      <c r="C2694" t="s">
        <v>66</v>
      </c>
      <c r="D2694">
        <v>2</v>
      </c>
      <c r="E2694" t="s">
        <v>321</v>
      </c>
      <c r="F2694">
        <v>1570</v>
      </c>
    </row>
    <row r="2695" spans="2:6" x14ac:dyDescent="0.3">
      <c r="B2695" s="1">
        <v>45013</v>
      </c>
      <c r="C2695" t="s">
        <v>45</v>
      </c>
      <c r="D2695">
        <v>2</v>
      </c>
      <c r="E2695" t="s">
        <v>321</v>
      </c>
      <c r="F2695">
        <v>3000</v>
      </c>
    </row>
    <row r="2696" spans="2:6" x14ac:dyDescent="0.3">
      <c r="B2696" s="1">
        <v>45013</v>
      </c>
      <c r="C2696" t="s">
        <v>33</v>
      </c>
      <c r="D2696">
        <v>2</v>
      </c>
      <c r="E2696" t="s">
        <v>18002</v>
      </c>
      <c r="F2696">
        <v>1254</v>
      </c>
    </row>
    <row r="2697" spans="2:6" x14ac:dyDescent="0.3">
      <c r="B2697" s="1">
        <v>45013</v>
      </c>
      <c r="C2697" t="s">
        <v>34</v>
      </c>
      <c r="D2697">
        <v>2</v>
      </c>
      <c r="E2697" t="s">
        <v>369</v>
      </c>
      <c r="F2697">
        <v>300</v>
      </c>
    </row>
    <row r="2698" spans="2:6" x14ac:dyDescent="0.3">
      <c r="B2698" s="1">
        <v>45013</v>
      </c>
      <c r="C2698" t="s">
        <v>13</v>
      </c>
      <c r="D2698">
        <v>2</v>
      </c>
      <c r="E2698" t="s">
        <v>329</v>
      </c>
      <c r="F2698">
        <v>1500</v>
      </c>
    </row>
    <row r="2699" spans="2:6" x14ac:dyDescent="0.3">
      <c r="B2699" s="1">
        <v>45013</v>
      </c>
      <c r="C2699" t="s">
        <v>84</v>
      </c>
      <c r="D2699">
        <v>2</v>
      </c>
      <c r="E2699" t="s">
        <v>335</v>
      </c>
      <c r="F2699">
        <v>1220</v>
      </c>
    </row>
    <row r="2700" spans="2:6" x14ac:dyDescent="0.3">
      <c r="B2700" s="1">
        <v>45013</v>
      </c>
      <c r="C2700" t="s">
        <v>10</v>
      </c>
      <c r="D2700">
        <v>2</v>
      </c>
      <c r="E2700" t="s">
        <v>419</v>
      </c>
      <c r="F2700">
        <v>3000</v>
      </c>
    </row>
    <row r="2701" spans="2:6" x14ac:dyDescent="0.3">
      <c r="B2701" s="1">
        <v>45013</v>
      </c>
      <c r="C2701" t="s">
        <v>10</v>
      </c>
      <c r="D2701">
        <v>2</v>
      </c>
      <c r="E2701" t="s">
        <v>513</v>
      </c>
      <c r="F2701">
        <v>1300</v>
      </c>
    </row>
    <row r="2702" spans="2:6" x14ac:dyDescent="0.3">
      <c r="B2702" s="1">
        <v>45013</v>
      </c>
      <c r="C2702" t="s">
        <v>42</v>
      </c>
      <c r="D2702">
        <v>2</v>
      </c>
      <c r="E2702" t="s">
        <v>324</v>
      </c>
      <c r="F2702">
        <v>1400</v>
      </c>
    </row>
    <row r="2703" spans="2:6" x14ac:dyDescent="0.3">
      <c r="B2703" s="1">
        <v>45013</v>
      </c>
      <c r="C2703" t="s">
        <v>61</v>
      </c>
      <c r="D2703">
        <v>3</v>
      </c>
      <c r="E2703" t="s">
        <v>318</v>
      </c>
      <c r="F2703">
        <v>1300</v>
      </c>
    </row>
    <row r="2704" spans="2:6" x14ac:dyDescent="0.3">
      <c r="B2704" s="1">
        <v>45013</v>
      </c>
      <c r="C2704" t="s">
        <v>18</v>
      </c>
      <c r="D2704">
        <v>3</v>
      </c>
      <c r="E2704" t="s">
        <v>319</v>
      </c>
      <c r="F2704">
        <v>2100</v>
      </c>
    </row>
    <row r="2705" spans="2:6" x14ac:dyDescent="0.3">
      <c r="B2705" s="1">
        <v>45013</v>
      </c>
      <c r="C2705" t="s">
        <v>43</v>
      </c>
      <c r="D2705">
        <v>3</v>
      </c>
      <c r="E2705" t="s">
        <v>474</v>
      </c>
      <c r="F2705">
        <v>2200</v>
      </c>
    </row>
    <row r="2706" spans="2:6" x14ac:dyDescent="0.3">
      <c r="B2706" s="1">
        <v>45013</v>
      </c>
      <c r="C2706" t="s">
        <v>15</v>
      </c>
      <c r="D2706">
        <v>3</v>
      </c>
      <c r="E2706" t="s">
        <v>371</v>
      </c>
      <c r="F2706">
        <v>2123</v>
      </c>
    </row>
    <row r="2707" spans="2:6" x14ac:dyDescent="0.3">
      <c r="B2707" s="1">
        <v>45013</v>
      </c>
      <c r="C2707" t="s">
        <v>30</v>
      </c>
      <c r="D2707">
        <v>3</v>
      </c>
      <c r="E2707" t="s">
        <v>399</v>
      </c>
      <c r="F2707">
        <v>1000</v>
      </c>
    </row>
    <row r="2708" spans="2:6" x14ac:dyDescent="0.3">
      <c r="B2708" s="1">
        <v>45013</v>
      </c>
      <c r="C2708" t="s">
        <v>66</v>
      </c>
      <c r="D2708">
        <v>3</v>
      </c>
      <c r="E2708" t="s">
        <v>17998</v>
      </c>
      <c r="F2708">
        <v>2000</v>
      </c>
    </row>
    <row r="2709" spans="2:6" x14ac:dyDescent="0.3">
      <c r="B2709" s="1">
        <v>45013</v>
      </c>
      <c r="C2709" t="s">
        <v>45</v>
      </c>
      <c r="D2709">
        <v>3</v>
      </c>
      <c r="E2709" t="s">
        <v>321</v>
      </c>
      <c r="F2709">
        <v>3300</v>
      </c>
    </row>
    <row r="2710" spans="2:6" x14ac:dyDescent="0.3">
      <c r="B2710" s="1">
        <v>45013</v>
      </c>
      <c r="C2710" t="s">
        <v>33</v>
      </c>
      <c r="D2710">
        <v>3</v>
      </c>
      <c r="E2710" t="s">
        <v>18002</v>
      </c>
      <c r="F2710">
        <v>840</v>
      </c>
    </row>
    <row r="2711" spans="2:6" x14ac:dyDescent="0.3">
      <c r="B2711" s="1">
        <v>45013</v>
      </c>
      <c r="C2711" t="s">
        <v>34</v>
      </c>
      <c r="D2711">
        <v>3</v>
      </c>
      <c r="E2711" t="s">
        <v>369</v>
      </c>
      <c r="F2711">
        <v>400</v>
      </c>
    </row>
    <row r="2712" spans="2:6" x14ac:dyDescent="0.3">
      <c r="B2712" s="1">
        <v>45013</v>
      </c>
      <c r="C2712" t="s">
        <v>13</v>
      </c>
      <c r="D2712">
        <v>3</v>
      </c>
      <c r="E2712" t="s">
        <v>329</v>
      </c>
      <c r="F2712">
        <v>3000</v>
      </c>
    </row>
    <row r="2713" spans="2:6" x14ac:dyDescent="0.3">
      <c r="B2713" s="1">
        <v>45013</v>
      </c>
      <c r="C2713" t="s">
        <v>84</v>
      </c>
      <c r="D2713">
        <v>3</v>
      </c>
      <c r="E2713" t="s">
        <v>335</v>
      </c>
      <c r="F2713">
        <v>1700</v>
      </c>
    </row>
    <row r="2714" spans="2:6" x14ac:dyDescent="0.3">
      <c r="B2714" s="1">
        <v>45013</v>
      </c>
      <c r="C2714" t="s">
        <v>10</v>
      </c>
      <c r="D2714">
        <v>3</v>
      </c>
      <c r="E2714" t="s">
        <v>419</v>
      </c>
      <c r="F2714">
        <v>1600</v>
      </c>
    </row>
    <row r="2715" spans="2:6" x14ac:dyDescent="0.3">
      <c r="B2715" s="1">
        <v>45013</v>
      </c>
      <c r="C2715" t="s">
        <v>10</v>
      </c>
      <c r="D2715">
        <v>3</v>
      </c>
      <c r="E2715" t="s">
        <v>574</v>
      </c>
      <c r="F2715">
        <v>700</v>
      </c>
    </row>
    <row r="2716" spans="2:6" x14ac:dyDescent="0.3">
      <c r="B2716" s="1">
        <v>45014</v>
      </c>
      <c r="C2716" t="s">
        <v>7</v>
      </c>
      <c r="D2716">
        <v>1</v>
      </c>
      <c r="E2716" t="s">
        <v>382</v>
      </c>
      <c r="F2716">
        <v>1830</v>
      </c>
    </row>
    <row r="2717" spans="2:6" x14ac:dyDescent="0.3">
      <c r="B2717" s="1">
        <v>45014</v>
      </c>
      <c r="C2717" t="s">
        <v>61</v>
      </c>
      <c r="D2717">
        <v>1</v>
      </c>
      <c r="E2717" t="s">
        <v>318</v>
      </c>
      <c r="F2717">
        <v>2360</v>
      </c>
    </row>
    <row r="2718" spans="2:6" x14ac:dyDescent="0.3">
      <c r="B2718" s="1">
        <v>45014</v>
      </c>
      <c r="C2718" t="s">
        <v>18</v>
      </c>
      <c r="D2718">
        <v>1</v>
      </c>
      <c r="E2718" t="s">
        <v>319</v>
      </c>
      <c r="F2718">
        <v>2300</v>
      </c>
    </row>
    <row r="2719" spans="2:6" x14ac:dyDescent="0.3">
      <c r="B2719" s="1">
        <v>45014</v>
      </c>
      <c r="C2719" t="s">
        <v>43</v>
      </c>
      <c r="D2719">
        <v>1</v>
      </c>
      <c r="E2719" t="s">
        <v>474</v>
      </c>
      <c r="F2719">
        <v>2200</v>
      </c>
    </row>
    <row r="2720" spans="2:6" x14ac:dyDescent="0.3">
      <c r="B2720" s="1">
        <v>45014</v>
      </c>
      <c r="C2720" t="s">
        <v>15</v>
      </c>
      <c r="D2720">
        <v>1</v>
      </c>
      <c r="E2720" t="s">
        <v>371</v>
      </c>
      <c r="F2720">
        <v>810</v>
      </c>
    </row>
    <row r="2721" spans="2:6" x14ac:dyDescent="0.3">
      <c r="B2721" s="1">
        <v>45014</v>
      </c>
      <c r="C2721" t="s">
        <v>30</v>
      </c>
      <c r="D2721">
        <v>1</v>
      </c>
      <c r="E2721" t="s">
        <v>359</v>
      </c>
      <c r="F2721">
        <v>2300</v>
      </c>
    </row>
    <row r="2722" spans="2:6" x14ac:dyDescent="0.3">
      <c r="B2722" s="1">
        <v>45014</v>
      </c>
      <c r="C2722" t="s">
        <v>66</v>
      </c>
      <c r="D2722">
        <v>1</v>
      </c>
      <c r="E2722" t="s">
        <v>17998</v>
      </c>
      <c r="F2722">
        <v>1500</v>
      </c>
    </row>
    <row r="2723" spans="2:6" x14ac:dyDescent="0.3">
      <c r="B2723" s="1">
        <v>45014</v>
      </c>
      <c r="C2723" t="s">
        <v>45</v>
      </c>
      <c r="D2723">
        <v>1</v>
      </c>
      <c r="E2723" t="s">
        <v>321</v>
      </c>
      <c r="F2723">
        <v>2500</v>
      </c>
    </row>
    <row r="2724" spans="2:6" x14ac:dyDescent="0.3">
      <c r="B2724" s="1">
        <v>45014</v>
      </c>
      <c r="C2724" t="s">
        <v>33</v>
      </c>
      <c r="D2724">
        <v>1</v>
      </c>
      <c r="E2724" t="s">
        <v>18002</v>
      </c>
      <c r="F2724">
        <v>1350</v>
      </c>
    </row>
    <row r="2725" spans="2:6" x14ac:dyDescent="0.3">
      <c r="B2725" s="1">
        <v>45014</v>
      </c>
      <c r="C2725" t="s">
        <v>34</v>
      </c>
      <c r="D2725">
        <v>1</v>
      </c>
      <c r="E2725" t="s">
        <v>368</v>
      </c>
      <c r="F2725">
        <v>800</v>
      </c>
    </row>
    <row r="2726" spans="2:6" x14ac:dyDescent="0.3">
      <c r="B2726" s="1">
        <v>45014</v>
      </c>
      <c r="C2726" t="s">
        <v>13</v>
      </c>
      <c r="D2726">
        <v>1</v>
      </c>
      <c r="E2726" t="s">
        <v>329</v>
      </c>
      <c r="F2726">
        <v>3000</v>
      </c>
    </row>
    <row r="2727" spans="2:6" x14ac:dyDescent="0.3">
      <c r="B2727" s="1">
        <v>45014</v>
      </c>
      <c r="C2727" t="s">
        <v>84</v>
      </c>
      <c r="D2727">
        <v>1</v>
      </c>
      <c r="E2727" t="s">
        <v>335</v>
      </c>
      <c r="F2727">
        <v>1400</v>
      </c>
    </row>
    <row r="2728" spans="2:6" x14ac:dyDescent="0.3">
      <c r="B2728" s="1">
        <v>45014</v>
      </c>
      <c r="C2728" t="s">
        <v>10</v>
      </c>
      <c r="D2728">
        <v>1</v>
      </c>
      <c r="E2728" t="s">
        <v>419</v>
      </c>
      <c r="F2728">
        <v>2150</v>
      </c>
    </row>
    <row r="2729" spans="2:6" x14ac:dyDescent="0.3">
      <c r="B2729" s="1">
        <v>45014</v>
      </c>
      <c r="C2729" t="s">
        <v>10</v>
      </c>
      <c r="D2729">
        <v>1</v>
      </c>
      <c r="E2729" t="s">
        <v>574</v>
      </c>
      <c r="F2729">
        <v>2800</v>
      </c>
    </row>
    <row r="2730" spans="2:6" x14ac:dyDescent="0.3">
      <c r="B2730" s="1">
        <v>45014</v>
      </c>
      <c r="C2730" t="s">
        <v>7</v>
      </c>
      <c r="D2730">
        <v>2</v>
      </c>
      <c r="E2730" t="s">
        <v>382</v>
      </c>
      <c r="F2730">
        <v>2400</v>
      </c>
    </row>
    <row r="2731" spans="2:6" x14ac:dyDescent="0.3">
      <c r="B2731" s="1">
        <v>45014</v>
      </c>
      <c r="C2731" t="s">
        <v>61</v>
      </c>
      <c r="D2731">
        <v>2</v>
      </c>
      <c r="E2731" t="s">
        <v>318</v>
      </c>
      <c r="F2731">
        <v>1200</v>
      </c>
    </row>
    <row r="2732" spans="2:6" x14ac:dyDescent="0.3">
      <c r="B2732" s="1">
        <v>45014</v>
      </c>
      <c r="C2732" t="s">
        <v>18</v>
      </c>
      <c r="D2732">
        <v>2</v>
      </c>
      <c r="E2732" t="s">
        <v>319</v>
      </c>
      <c r="F2732">
        <v>1700</v>
      </c>
    </row>
    <row r="2733" spans="2:6" x14ac:dyDescent="0.3">
      <c r="B2733" s="1">
        <v>45014</v>
      </c>
      <c r="C2733" t="s">
        <v>43</v>
      </c>
      <c r="D2733">
        <v>2</v>
      </c>
      <c r="E2733" t="s">
        <v>474</v>
      </c>
      <c r="F2733">
        <v>1900</v>
      </c>
    </row>
    <row r="2734" spans="2:6" x14ac:dyDescent="0.3">
      <c r="B2734" s="1">
        <v>45014</v>
      </c>
      <c r="C2734" t="s">
        <v>15</v>
      </c>
      <c r="D2734">
        <v>2</v>
      </c>
      <c r="E2734" t="s">
        <v>371</v>
      </c>
      <c r="F2734">
        <v>3000</v>
      </c>
    </row>
    <row r="2735" spans="2:6" x14ac:dyDescent="0.3">
      <c r="B2735" s="1">
        <v>45014</v>
      </c>
      <c r="C2735" t="s">
        <v>30</v>
      </c>
      <c r="D2735">
        <v>2</v>
      </c>
      <c r="E2735" t="s">
        <v>399</v>
      </c>
      <c r="F2735">
        <v>2000</v>
      </c>
    </row>
    <row r="2736" spans="2:6" x14ac:dyDescent="0.3">
      <c r="B2736" s="1">
        <v>45014</v>
      </c>
      <c r="C2736" t="s">
        <v>66</v>
      </c>
      <c r="D2736">
        <v>2</v>
      </c>
      <c r="E2736" t="s">
        <v>17998</v>
      </c>
      <c r="F2736">
        <v>1100</v>
      </c>
    </row>
    <row r="2737" spans="2:6" x14ac:dyDescent="0.3">
      <c r="B2737" s="1">
        <v>45014</v>
      </c>
      <c r="C2737" t="s">
        <v>45</v>
      </c>
      <c r="D2737">
        <v>2</v>
      </c>
      <c r="E2737" t="s">
        <v>321</v>
      </c>
      <c r="F2737">
        <v>2100</v>
      </c>
    </row>
    <row r="2738" spans="2:6" x14ac:dyDescent="0.3">
      <c r="B2738" s="1">
        <v>45014</v>
      </c>
      <c r="C2738" t="s">
        <v>33</v>
      </c>
      <c r="D2738">
        <v>2</v>
      </c>
      <c r="E2738" t="s">
        <v>18002</v>
      </c>
      <c r="F2738">
        <v>1558</v>
      </c>
    </row>
    <row r="2739" spans="2:6" x14ac:dyDescent="0.3">
      <c r="B2739" s="1">
        <v>45014</v>
      </c>
      <c r="C2739" t="s">
        <v>34</v>
      </c>
      <c r="D2739">
        <v>2</v>
      </c>
      <c r="E2739" t="s">
        <v>369</v>
      </c>
      <c r="F2739">
        <v>1200</v>
      </c>
    </row>
    <row r="2740" spans="2:6" x14ac:dyDescent="0.3">
      <c r="B2740" s="1">
        <v>45014</v>
      </c>
      <c r="C2740" t="s">
        <v>13</v>
      </c>
      <c r="D2740">
        <v>2</v>
      </c>
      <c r="E2740" t="s">
        <v>329</v>
      </c>
      <c r="F2740">
        <v>2900</v>
      </c>
    </row>
    <row r="2741" spans="2:6" x14ac:dyDescent="0.3">
      <c r="B2741" s="1">
        <v>45014</v>
      </c>
      <c r="C2741" t="s">
        <v>84</v>
      </c>
      <c r="D2741">
        <v>2</v>
      </c>
      <c r="E2741" t="s">
        <v>335</v>
      </c>
      <c r="F2741">
        <v>782</v>
      </c>
    </row>
    <row r="2742" spans="2:6" x14ac:dyDescent="0.3">
      <c r="B2742" s="1">
        <v>45014</v>
      </c>
      <c r="C2742" t="s">
        <v>10</v>
      </c>
      <c r="D2742">
        <v>2</v>
      </c>
      <c r="E2742" t="s">
        <v>419</v>
      </c>
      <c r="F2742">
        <v>1400</v>
      </c>
    </row>
    <row r="2743" spans="2:6" x14ac:dyDescent="0.3">
      <c r="B2743" s="1">
        <v>45014</v>
      </c>
      <c r="C2743" t="s">
        <v>10</v>
      </c>
      <c r="D2743">
        <v>2</v>
      </c>
      <c r="E2743" t="s">
        <v>574</v>
      </c>
      <c r="F2743">
        <v>1100</v>
      </c>
    </row>
    <row r="2744" spans="2:6" x14ac:dyDescent="0.3">
      <c r="B2744" s="1">
        <v>45014</v>
      </c>
      <c r="C2744" t="s">
        <v>7</v>
      </c>
      <c r="D2744">
        <v>3</v>
      </c>
      <c r="E2744" t="s">
        <v>382</v>
      </c>
      <c r="F2744">
        <v>2500</v>
      </c>
    </row>
    <row r="2745" spans="2:6" x14ac:dyDescent="0.3">
      <c r="B2745" s="1">
        <v>45014</v>
      </c>
      <c r="C2745" t="s">
        <v>61</v>
      </c>
      <c r="D2745">
        <v>3</v>
      </c>
      <c r="E2745" t="s">
        <v>318</v>
      </c>
      <c r="F2745">
        <v>1000</v>
      </c>
    </row>
    <row r="2746" spans="2:6" x14ac:dyDescent="0.3">
      <c r="B2746" s="1">
        <v>45014</v>
      </c>
      <c r="C2746" t="s">
        <v>18</v>
      </c>
      <c r="D2746">
        <v>3</v>
      </c>
      <c r="E2746" t="s">
        <v>319</v>
      </c>
      <c r="F2746">
        <v>1600</v>
      </c>
    </row>
    <row r="2747" spans="2:6" x14ac:dyDescent="0.3">
      <c r="B2747" s="1">
        <v>45014</v>
      </c>
      <c r="C2747" t="s">
        <v>43</v>
      </c>
      <c r="D2747">
        <v>3</v>
      </c>
      <c r="E2747" t="s">
        <v>474</v>
      </c>
      <c r="F2747">
        <v>1700</v>
      </c>
    </row>
    <row r="2748" spans="2:6" x14ac:dyDescent="0.3">
      <c r="B2748" s="1">
        <v>45014</v>
      </c>
      <c r="C2748" t="s">
        <v>15</v>
      </c>
      <c r="D2748">
        <v>3</v>
      </c>
      <c r="E2748" t="s">
        <v>371</v>
      </c>
      <c r="F2748">
        <v>3151</v>
      </c>
    </row>
    <row r="2749" spans="2:6" x14ac:dyDescent="0.3">
      <c r="B2749" s="1">
        <v>45014</v>
      </c>
      <c r="C2749" t="s">
        <v>30</v>
      </c>
      <c r="D2749">
        <v>3</v>
      </c>
      <c r="E2749" t="s">
        <v>399</v>
      </c>
      <c r="F2749">
        <v>2100</v>
      </c>
    </row>
    <row r="2750" spans="2:6" x14ac:dyDescent="0.3">
      <c r="B2750" s="1">
        <v>45014</v>
      </c>
      <c r="C2750" t="s">
        <v>45</v>
      </c>
      <c r="D2750">
        <v>3</v>
      </c>
      <c r="E2750" t="s">
        <v>321</v>
      </c>
      <c r="F2750">
        <v>3000</v>
      </c>
    </row>
    <row r="2751" spans="2:6" x14ac:dyDescent="0.3">
      <c r="B2751" s="1">
        <v>45014</v>
      </c>
      <c r="C2751" t="s">
        <v>33</v>
      </c>
      <c r="D2751">
        <v>3</v>
      </c>
      <c r="E2751" t="s">
        <v>18002</v>
      </c>
      <c r="F2751">
        <v>1800</v>
      </c>
    </row>
    <row r="2752" spans="2:6" x14ac:dyDescent="0.3">
      <c r="B2752" s="1">
        <v>45014</v>
      </c>
      <c r="C2752" t="s">
        <v>34</v>
      </c>
      <c r="D2752">
        <v>3</v>
      </c>
      <c r="E2752" t="s">
        <v>369</v>
      </c>
      <c r="F2752">
        <v>300</v>
      </c>
    </row>
    <row r="2753" spans="2:6" x14ac:dyDescent="0.3">
      <c r="B2753" s="1">
        <v>45014</v>
      </c>
      <c r="C2753" t="s">
        <v>13</v>
      </c>
      <c r="D2753">
        <v>3</v>
      </c>
      <c r="E2753" t="s">
        <v>329</v>
      </c>
      <c r="F2753">
        <v>2811</v>
      </c>
    </row>
    <row r="2754" spans="2:6" x14ac:dyDescent="0.3">
      <c r="B2754" s="1">
        <v>45014</v>
      </c>
      <c r="C2754" t="s">
        <v>84</v>
      </c>
      <c r="D2754">
        <v>3</v>
      </c>
      <c r="E2754" t="s">
        <v>335</v>
      </c>
      <c r="F2754">
        <v>1900</v>
      </c>
    </row>
    <row r="2755" spans="2:6" x14ac:dyDescent="0.3">
      <c r="B2755" s="1">
        <v>45015</v>
      </c>
      <c r="C2755" t="s">
        <v>7</v>
      </c>
      <c r="D2755">
        <v>1</v>
      </c>
      <c r="E2755" t="s">
        <v>382</v>
      </c>
      <c r="F2755">
        <v>2720</v>
      </c>
    </row>
    <row r="2756" spans="2:6" x14ac:dyDescent="0.3">
      <c r="B2756" s="1">
        <v>45015</v>
      </c>
      <c r="C2756" t="s">
        <v>61</v>
      </c>
      <c r="D2756">
        <v>1</v>
      </c>
      <c r="E2756" t="s">
        <v>318</v>
      </c>
      <c r="F2756">
        <v>2000</v>
      </c>
    </row>
    <row r="2757" spans="2:6" x14ac:dyDescent="0.3">
      <c r="B2757" s="1">
        <v>45015</v>
      </c>
      <c r="C2757" t="s">
        <v>18</v>
      </c>
      <c r="D2757">
        <v>1</v>
      </c>
      <c r="E2757" t="s">
        <v>319</v>
      </c>
      <c r="F2757">
        <v>1200</v>
      </c>
    </row>
    <row r="2758" spans="2:6" x14ac:dyDescent="0.3">
      <c r="B2758" s="1">
        <v>45015</v>
      </c>
      <c r="C2758" t="s">
        <v>43</v>
      </c>
      <c r="D2758">
        <v>1</v>
      </c>
      <c r="E2758" t="s">
        <v>474</v>
      </c>
      <c r="F2758">
        <v>2000</v>
      </c>
    </row>
    <row r="2759" spans="2:6" x14ac:dyDescent="0.3">
      <c r="B2759" s="1">
        <v>45015</v>
      </c>
      <c r="C2759" t="s">
        <v>15</v>
      </c>
      <c r="D2759">
        <v>1</v>
      </c>
      <c r="E2759" t="s">
        <v>371</v>
      </c>
      <c r="F2759">
        <v>1900</v>
      </c>
    </row>
    <row r="2760" spans="2:6" x14ac:dyDescent="0.3">
      <c r="B2760" s="1">
        <v>45015</v>
      </c>
      <c r="C2760" t="s">
        <v>30</v>
      </c>
      <c r="D2760">
        <v>1</v>
      </c>
      <c r="E2760" t="s">
        <v>359</v>
      </c>
      <c r="F2760">
        <v>3000</v>
      </c>
    </row>
    <row r="2761" spans="2:6" x14ac:dyDescent="0.3">
      <c r="B2761" s="1">
        <v>45015</v>
      </c>
      <c r="C2761" t="s">
        <v>66</v>
      </c>
      <c r="D2761">
        <v>1</v>
      </c>
      <c r="E2761" t="s">
        <v>17998</v>
      </c>
      <c r="F2761">
        <v>1300</v>
      </c>
    </row>
    <row r="2762" spans="2:6" x14ac:dyDescent="0.3">
      <c r="B2762" s="1">
        <v>45015</v>
      </c>
      <c r="C2762" t="s">
        <v>45</v>
      </c>
      <c r="D2762">
        <v>1</v>
      </c>
      <c r="E2762" t="s">
        <v>321</v>
      </c>
      <c r="F2762">
        <v>1285</v>
      </c>
    </row>
    <row r="2763" spans="2:6" x14ac:dyDescent="0.3">
      <c r="B2763" s="1">
        <v>45015</v>
      </c>
      <c r="C2763" t="s">
        <v>33</v>
      </c>
      <c r="D2763">
        <v>1</v>
      </c>
      <c r="E2763" t="s">
        <v>18002</v>
      </c>
      <c r="F2763">
        <v>1500</v>
      </c>
    </row>
    <row r="2764" spans="2:6" x14ac:dyDescent="0.3">
      <c r="B2764" s="1">
        <v>45015</v>
      </c>
      <c r="C2764" t="s">
        <v>34</v>
      </c>
      <c r="D2764">
        <v>1</v>
      </c>
      <c r="E2764" t="s">
        <v>369</v>
      </c>
      <c r="F2764">
        <v>400</v>
      </c>
    </row>
    <row r="2765" spans="2:6" x14ac:dyDescent="0.3">
      <c r="B2765" s="1">
        <v>45015</v>
      </c>
      <c r="C2765" t="s">
        <v>84</v>
      </c>
      <c r="D2765">
        <v>1</v>
      </c>
      <c r="E2765" t="s">
        <v>335</v>
      </c>
      <c r="F2765">
        <v>600</v>
      </c>
    </row>
    <row r="2766" spans="2:6" x14ac:dyDescent="0.3">
      <c r="B2766" s="1">
        <v>45015</v>
      </c>
      <c r="C2766" t="s">
        <v>10</v>
      </c>
      <c r="D2766">
        <v>1</v>
      </c>
      <c r="E2766" t="s">
        <v>430</v>
      </c>
      <c r="F2766">
        <v>650</v>
      </c>
    </row>
    <row r="2767" spans="2:6" x14ac:dyDescent="0.3">
      <c r="B2767" s="1">
        <v>45015</v>
      </c>
      <c r="C2767" t="s">
        <v>10</v>
      </c>
      <c r="D2767">
        <v>1</v>
      </c>
      <c r="E2767" t="s">
        <v>532</v>
      </c>
      <c r="F2767">
        <v>110</v>
      </c>
    </row>
    <row r="2768" spans="2:6" x14ac:dyDescent="0.3">
      <c r="B2768" s="1">
        <v>45015</v>
      </c>
      <c r="C2768" t="s">
        <v>7</v>
      </c>
      <c r="D2768">
        <v>2</v>
      </c>
      <c r="E2768" t="s">
        <v>382</v>
      </c>
      <c r="F2768">
        <v>2600</v>
      </c>
    </row>
    <row r="2769" spans="2:6" x14ac:dyDescent="0.3">
      <c r="B2769" s="1">
        <v>45015</v>
      </c>
      <c r="C2769" t="s">
        <v>61</v>
      </c>
      <c r="D2769">
        <v>2</v>
      </c>
      <c r="E2769" t="s">
        <v>318</v>
      </c>
      <c r="F2769">
        <v>2400</v>
      </c>
    </row>
    <row r="2770" spans="2:6" x14ac:dyDescent="0.3">
      <c r="B2770" s="1">
        <v>45015</v>
      </c>
      <c r="C2770" t="s">
        <v>18</v>
      </c>
      <c r="D2770">
        <v>2</v>
      </c>
      <c r="E2770" t="s">
        <v>319</v>
      </c>
      <c r="F2770">
        <v>1600</v>
      </c>
    </row>
    <row r="2771" spans="2:6" x14ac:dyDescent="0.3">
      <c r="B2771" s="1">
        <v>45015</v>
      </c>
      <c r="C2771" t="s">
        <v>43</v>
      </c>
      <c r="D2771">
        <v>2</v>
      </c>
      <c r="E2771" t="s">
        <v>474</v>
      </c>
      <c r="F2771">
        <v>2650</v>
      </c>
    </row>
    <row r="2772" spans="2:6" x14ac:dyDescent="0.3">
      <c r="B2772" s="1">
        <v>45015</v>
      </c>
      <c r="C2772" t="s">
        <v>15</v>
      </c>
      <c r="D2772">
        <v>2</v>
      </c>
      <c r="E2772" t="s">
        <v>371</v>
      </c>
      <c r="F2772">
        <v>2900</v>
      </c>
    </row>
    <row r="2773" spans="2:6" x14ac:dyDescent="0.3">
      <c r="B2773" s="1">
        <v>45015</v>
      </c>
      <c r="C2773" t="s">
        <v>30</v>
      </c>
      <c r="D2773">
        <v>2</v>
      </c>
      <c r="E2773" t="s">
        <v>399</v>
      </c>
      <c r="F2773">
        <v>2700</v>
      </c>
    </row>
    <row r="2774" spans="2:6" x14ac:dyDescent="0.3">
      <c r="B2774" s="1">
        <v>45015</v>
      </c>
      <c r="C2774" t="s">
        <v>66</v>
      </c>
      <c r="D2774">
        <v>2</v>
      </c>
      <c r="E2774" t="s">
        <v>17998</v>
      </c>
      <c r="F2774">
        <v>1700</v>
      </c>
    </row>
    <row r="2775" spans="2:6" x14ac:dyDescent="0.3">
      <c r="B2775" s="1">
        <v>45015</v>
      </c>
      <c r="C2775" t="s">
        <v>45</v>
      </c>
      <c r="D2775">
        <v>2</v>
      </c>
      <c r="E2775" t="s">
        <v>321</v>
      </c>
      <c r="F2775">
        <v>2300</v>
      </c>
    </row>
    <row r="2776" spans="2:6" x14ac:dyDescent="0.3">
      <c r="B2776" s="1">
        <v>45015</v>
      </c>
      <c r="C2776" t="s">
        <v>33</v>
      </c>
      <c r="D2776">
        <v>2</v>
      </c>
      <c r="E2776" t="s">
        <v>18002</v>
      </c>
      <c r="F2776">
        <v>980</v>
      </c>
    </row>
    <row r="2777" spans="2:6" x14ac:dyDescent="0.3">
      <c r="B2777" s="1">
        <v>45015</v>
      </c>
      <c r="C2777" t="s">
        <v>42</v>
      </c>
      <c r="D2777">
        <v>2</v>
      </c>
      <c r="E2777" t="s">
        <v>324</v>
      </c>
      <c r="F2777">
        <v>1050</v>
      </c>
    </row>
    <row r="2778" spans="2:6" x14ac:dyDescent="0.3">
      <c r="B2778" s="1">
        <v>45015</v>
      </c>
      <c r="C2778" t="s">
        <v>13</v>
      </c>
      <c r="D2778">
        <v>2</v>
      </c>
      <c r="E2778" t="s">
        <v>329</v>
      </c>
      <c r="F2778">
        <v>2500</v>
      </c>
    </row>
    <row r="2779" spans="2:6" x14ac:dyDescent="0.3">
      <c r="B2779" s="1">
        <v>45015</v>
      </c>
      <c r="C2779" t="s">
        <v>84</v>
      </c>
      <c r="D2779">
        <v>2</v>
      </c>
      <c r="E2779" t="s">
        <v>573</v>
      </c>
      <c r="F2779">
        <v>500</v>
      </c>
    </row>
    <row r="2780" spans="2:6" x14ac:dyDescent="0.3">
      <c r="B2780" s="1">
        <v>45015</v>
      </c>
      <c r="C2780" t="s">
        <v>10</v>
      </c>
      <c r="D2780">
        <v>2</v>
      </c>
      <c r="E2780" t="s">
        <v>430</v>
      </c>
      <c r="F2780">
        <v>2300</v>
      </c>
    </row>
    <row r="2781" spans="2:6" x14ac:dyDescent="0.3">
      <c r="B2781" s="1">
        <v>45015</v>
      </c>
      <c r="C2781" t="s">
        <v>10</v>
      </c>
      <c r="D2781">
        <v>2</v>
      </c>
      <c r="E2781" t="s">
        <v>532</v>
      </c>
      <c r="F2781">
        <v>1500</v>
      </c>
    </row>
    <row r="2782" spans="2:6" x14ac:dyDescent="0.3">
      <c r="B2782" s="1">
        <v>45015</v>
      </c>
      <c r="C2782" t="s">
        <v>7</v>
      </c>
      <c r="D2782">
        <v>3</v>
      </c>
      <c r="E2782" t="s">
        <v>382</v>
      </c>
      <c r="F2782">
        <v>1900</v>
      </c>
    </row>
    <row r="2783" spans="2:6" x14ac:dyDescent="0.3">
      <c r="B2783" s="1">
        <v>45015</v>
      </c>
      <c r="C2783" t="s">
        <v>61</v>
      </c>
      <c r="D2783">
        <v>3</v>
      </c>
      <c r="E2783" t="s">
        <v>318</v>
      </c>
      <c r="F2783">
        <v>2160</v>
      </c>
    </row>
    <row r="2784" spans="2:6" x14ac:dyDescent="0.3">
      <c r="B2784" s="1">
        <v>45015</v>
      </c>
      <c r="C2784" t="s">
        <v>43</v>
      </c>
      <c r="D2784">
        <v>3</v>
      </c>
      <c r="E2784" t="s">
        <v>474</v>
      </c>
      <c r="F2784">
        <v>2300</v>
      </c>
    </row>
    <row r="2785" spans="2:6" x14ac:dyDescent="0.3">
      <c r="B2785" s="1">
        <v>45015</v>
      </c>
      <c r="C2785" t="s">
        <v>15</v>
      </c>
      <c r="D2785">
        <v>3</v>
      </c>
      <c r="E2785" t="s">
        <v>320</v>
      </c>
      <c r="F2785">
        <v>2531</v>
      </c>
    </row>
    <row r="2786" spans="2:6" x14ac:dyDescent="0.3">
      <c r="B2786" s="1">
        <v>45015</v>
      </c>
      <c r="C2786" t="s">
        <v>30</v>
      </c>
      <c r="D2786">
        <v>3</v>
      </c>
      <c r="E2786" t="s">
        <v>399</v>
      </c>
      <c r="F2786">
        <v>2500</v>
      </c>
    </row>
    <row r="2787" spans="2:6" x14ac:dyDescent="0.3">
      <c r="B2787" s="1">
        <v>45015</v>
      </c>
      <c r="C2787" t="s">
        <v>66</v>
      </c>
      <c r="D2787">
        <v>3</v>
      </c>
      <c r="E2787" t="s">
        <v>17998</v>
      </c>
      <c r="F2787">
        <v>450</v>
      </c>
    </row>
    <row r="2788" spans="2:6" x14ac:dyDescent="0.3">
      <c r="B2788" s="1">
        <v>45015</v>
      </c>
      <c r="C2788" t="s">
        <v>45</v>
      </c>
      <c r="D2788">
        <v>3</v>
      </c>
      <c r="E2788" t="s">
        <v>321</v>
      </c>
      <c r="F2788">
        <v>2400</v>
      </c>
    </row>
    <row r="2789" spans="2:6" x14ac:dyDescent="0.3">
      <c r="B2789" s="1">
        <v>45015</v>
      </c>
      <c r="C2789" t="s">
        <v>33</v>
      </c>
      <c r="D2789">
        <v>3</v>
      </c>
      <c r="E2789" t="s">
        <v>18002</v>
      </c>
      <c r="F2789">
        <v>1940</v>
      </c>
    </row>
    <row r="2790" spans="2:6" x14ac:dyDescent="0.3">
      <c r="B2790" s="1">
        <v>45015</v>
      </c>
      <c r="C2790" t="s">
        <v>42</v>
      </c>
      <c r="D2790">
        <v>3</v>
      </c>
      <c r="E2790" t="s">
        <v>324</v>
      </c>
      <c r="F2790">
        <v>1800</v>
      </c>
    </row>
    <row r="2791" spans="2:6" x14ac:dyDescent="0.3">
      <c r="B2791" s="1">
        <v>45015</v>
      </c>
      <c r="C2791" t="s">
        <v>13</v>
      </c>
      <c r="D2791">
        <v>3</v>
      </c>
      <c r="E2791" t="s">
        <v>329</v>
      </c>
      <c r="F2791">
        <v>2300</v>
      </c>
    </row>
    <row r="2792" spans="2:6" x14ac:dyDescent="0.3">
      <c r="B2792" s="1">
        <v>45015</v>
      </c>
      <c r="C2792" t="s">
        <v>84</v>
      </c>
      <c r="D2792">
        <v>3</v>
      </c>
      <c r="E2792" t="s">
        <v>573</v>
      </c>
      <c r="F2792">
        <v>1980</v>
      </c>
    </row>
    <row r="2793" spans="2:6" x14ac:dyDescent="0.3">
      <c r="B2793" s="1">
        <v>45015</v>
      </c>
      <c r="C2793" t="s">
        <v>10</v>
      </c>
      <c r="D2793">
        <v>3</v>
      </c>
      <c r="E2793" t="s">
        <v>430</v>
      </c>
      <c r="F2793">
        <v>1500</v>
      </c>
    </row>
    <row r="2794" spans="2:6" x14ac:dyDescent="0.3">
      <c r="B2794" s="1">
        <v>45015</v>
      </c>
      <c r="C2794" t="s">
        <v>10</v>
      </c>
      <c r="D2794">
        <v>3</v>
      </c>
      <c r="E2794" t="s">
        <v>532</v>
      </c>
      <c r="F2794">
        <v>2720</v>
      </c>
    </row>
    <row r="2795" spans="2:6" x14ac:dyDescent="0.3">
      <c r="B2795" s="1">
        <v>45016</v>
      </c>
      <c r="C2795" t="s">
        <v>7</v>
      </c>
      <c r="D2795">
        <v>1</v>
      </c>
      <c r="E2795" t="s">
        <v>382</v>
      </c>
      <c r="F2795">
        <v>1783</v>
      </c>
    </row>
    <row r="2796" spans="2:6" x14ac:dyDescent="0.3">
      <c r="B2796" s="1">
        <v>45016</v>
      </c>
      <c r="C2796" t="s">
        <v>61</v>
      </c>
      <c r="D2796">
        <v>1</v>
      </c>
      <c r="E2796" t="s">
        <v>318</v>
      </c>
      <c r="F2796">
        <v>2200</v>
      </c>
    </row>
    <row r="2797" spans="2:6" x14ac:dyDescent="0.3">
      <c r="B2797" s="1">
        <v>45016</v>
      </c>
      <c r="C2797" t="s">
        <v>18</v>
      </c>
      <c r="D2797">
        <v>1</v>
      </c>
      <c r="E2797" t="s">
        <v>319</v>
      </c>
      <c r="F2797">
        <v>707</v>
      </c>
    </row>
    <row r="2798" spans="2:6" x14ac:dyDescent="0.3">
      <c r="B2798" s="1">
        <v>45016</v>
      </c>
      <c r="C2798" t="s">
        <v>43</v>
      </c>
      <c r="D2798">
        <v>1</v>
      </c>
      <c r="E2798" t="s">
        <v>474</v>
      </c>
      <c r="F2798">
        <v>419</v>
      </c>
    </row>
    <row r="2799" spans="2:6" x14ac:dyDescent="0.3">
      <c r="B2799" s="1">
        <v>45016</v>
      </c>
      <c r="C2799" t="s">
        <v>15</v>
      </c>
      <c r="D2799">
        <v>1</v>
      </c>
      <c r="E2799" t="s">
        <v>371</v>
      </c>
      <c r="F2799">
        <v>2000</v>
      </c>
    </row>
    <row r="2800" spans="2:6" x14ac:dyDescent="0.3">
      <c r="B2800" s="1">
        <v>45016</v>
      </c>
      <c r="C2800" t="s">
        <v>30</v>
      </c>
      <c r="D2800">
        <v>1</v>
      </c>
      <c r="E2800" t="s">
        <v>399</v>
      </c>
      <c r="F2800">
        <v>2400</v>
      </c>
    </row>
    <row r="2801" spans="2:6" x14ac:dyDescent="0.3">
      <c r="B2801" s="1">
        <v>45016</v>
      </c>
      <c r="C2801" t="s">
        <v>66</v>
      </c>
      <c r="D2801">
        <v>1</v>
      </c>
      <c r="E2801" t="s">
        <v>17998</v>
      </c>
      <c r="F2801">
        <v>1850</v>
      </c>
    </row>
    <row r="2802" spans="2:6" x14ac:dyDescent="0.3">
      <c r="B2802" s="1">
        <v>45016</v>
      </c>
      <c r="C2802" t="s">
        <v>45</v>
      </c>
      <c r="D2802">
        <v>1</v>
      </c>
      <c r="E2802" t="s">
        <v>321</v>
      </c>
      <c r="F2802">
        <v>2150</v>
      </c>
    </row>
    <row r="2803" spans="2:6" x14ac:dyDescent="0.3">
      <c r="B2803" s="1">
        <v>45016</v>
      </c>
      <c r="C2803" t="s">
        <v>33</v>
      </c>
      <c r="D2803">
        <v>1</v>
      </c>
      <c r="E2803" t="s">
        <v>18002</v>
      </c>
      <c r="F2803">
        <v>1517</v>
      </c>
    </row>
    <row r="2804" spans="2:6" x14ac:dyDescent="0.3">
      <c r="B2804" s="1">
        <v>45016</v>
      </c>
      <c r="C2804" t="s">
        <v>34</v>
      </c>
      <c r="D2804">
        <v>1</v>
      </c>
      <c r="E2804" t="s">
        <v>369</v>
      </c>
      <c r="F2804">
        <v>200</v>
      </c>
    </row>
    <row r="2805" spans="2:6" x14ac:dyDescent="0.3">
      <c r="B2805" s="1">
        <v>45016</v>
      </c>
      <c r="C2805" t="s">
        <v>13</v>
      </c>
      <c r="D2805">
        <v>1</v>
      </c>
      <c r="E2805" t="s">
        <v>329</v>
      </c>
      <c r="F2805">
        <v>1763</v>
      </c>
    </row>
    <row r="2806" spans="2:6" x14ac:dyDescent="0.3">
      <c r="B2806" s="1">
        <v>45016</v>
      </c>
      <c r="C2806" t="s">
        <v>84</v>
      </c>
      <c r="D2806">
        <v>1</v>
      </c>
      <c r="E2806" t="s">
        <v>573</v>
      </c>
      <c r="F2806">
        <v>1700</v>
      </c>
    </row>
    <row r="2807" spans="2:6" x14ac:dyDescent="0.3">
      <c r="B2807" s="1">
        <v>45016</v>
      </c>
      <c r="C2807" t="s">
        <v>10</v>
      </c>
      <c r="D2807">
        <v>1</v>
      </c>
      <c r="E2807" t="s">
        <v>430</v>
      </c>
      <c r="F2807">
        <v>370</v>
      </c>
    </row>
    <row r="2808" spans="2:6" x14ac:dyDescent="0.3">
      <c r="B2808" s="1">
        <v>45016</v>
      </c>
      <c r="C2808" t="s">
        <v>10</v>
      </c>
      <c r="D2808">
        <v>1</v>
      </c>
      <c r="E2808" t="s">
        <v>532</v>
      </c>
      <c r="F2808">
        <v>2300</v>
      </c>
    </row>
    <row r="2809" spans="2:6" x14ac:dyDescent="0.3">
      <c r="B2809" s="1">
        <v>45016</v>
      </c>
      <c r="C2809" t="s">
        <v>7</v>
      </c>
      <c r="D2809">
        <v>2</v>
      </c>
      <c r="E2809" t="s">
        <v>382</v>
      </c>
      <c r="F2809">
        <v>300</v>
      </c>
    </row>
    <row r="2810" spans="2:6" x14ac:dyDescent="0.3">
      <c r="B2810" s="1">
        <v>45016</v>
      </c>
      <c r="C2810" t="s">
        <v>61</v>
      </c>
      <c r="D2810">
        <v>2</v>
      </c>
      <c r="E2810" t="s">
        <v>318</v>
      </c>
      <c r="F2810">
        <v>3000</v>
      </c>
    </row>
    <row r="2811" spans="2:6" x14ac:dyDescent="0.3">
      <c r="B2811" s="1">
        <v>45016</v>
      </c>
      <c r="C2811" t="s">
        <v>18</v>
      </c>
      <c r="D2811">
        <v>2</v>
      </c>
      <c r="E2811" t="s">
        <v>319</v>
      </c>
      <c r="F2811">
        <v>2100</v>
      </c>
    </row>
    <row r="2812" spans="2:6" x14ac:dyDescent="0.3">
      <c r="B2812" s="1">
        <v>45016</v>
      </c>
      <c r="C2812" t="s">
        <v>43</v>
      </c>
      <c r="D2812">
        <v>2</v>
      </c>
      <c r="E2812" t="s">
        <v>474</v>
      </c>
      <c r="F2812">
        <v>950</v>
      </c>
    </row>
    <row r="2813" spans="2:6" x14ac:dyDescent="0.3">
      <c r="B2813" s="1">
        <v>45016</v>
      </c>
      <c r="C2813" t="s">
        <v>15</v>
      </c>
      <c r="D2813">
        <v>2</v>
      </c>
      <c r="E2813" t="s">
        <v>371</v>
      </c>
      <c r="F2813">
        <v>3700</v>
      </c>
    </row>
    <row r="2814" spans="2:6" x14ac:dyDescent="0.3">
      <c r="B2814" s="1">
        <v>45016</v>
      </c>
      <c r="C2814" t="s">
        <v>30</v>
      </c>
      <c r="D2814">
        <v>2</v>
      </c>
      <c r="E2814" t="s">
        <v>399</v>
      </c>
      <c r="F2814">
        <v>2300</v>
      </c>
    </row>
    <row r="2815" spans="2:6" x14ac:dyDescent="0.3">
      <c r="B2815" s="1">
        <v>45016</v>
      </c>
      <c r="C2815" t="s">
        <v>66</v>
      </c>
      <c r="D2815">
        <v>2</v>
      </c>
      <c r="E2815" t="s">
        <v>17998</v>
      </c>
      <c r="F2815">
        <v>2100</v>
      </c>
    </row>
    <row r="2816" spans="2:6" x14ac:dyDescent="0.3">
      <c r="B2816" s="1">
        <v>45016</v>
      </c>
      <c r="C2816" t="s">
        <v>45</v>
      </c>
      <c r="D2816">
        <v>2</v>
      </c>
      <c r="E2816" t="s">
        <v>321</v>
      </c>
      <c r="F2816">
        <v>3250</v>
      </c>
    </row>
    <row r="2817" spans="2:6" x14ac:dyDescent="0.3">
      <c r="B2817" s="1">
        <v>45016</v>
      </c>
      <c r="C2817" t="s">
        <v>33</v>
      </c>
      <c r="D2817">
        <v>2</v>
      </c>
      <c r="E2817" t="s">
        <v>18002</v>
      </c>
      <c r="F2817">
        <v>1634</v>
      </c>
    </row>
    <row r="2818" spans="2:6" x14ac:dyDescent="0.3">
      <c r="B2818" s="1">
        <v>45016</v>
      </c>
      <c r="C2818" t="s">
        <v>34</v>
      </c>
      <c r="D2818">
        <v>2</v>
      </c>
      <c r="E2818" t="s">
        <v>369</v>
      </c>
      <c r="F2818">
        <v>1000</v>
      </c>
    </row>
    <row r="2819" spans="2:6" x14ac:dyDescent="0.3">
      <c r="B2819" s="1">
        <v>45016</v>
      </c>
      <c r="C2819" t="s">
        <v>13</v>
      </c>
      <c r="D2819">
        <v>2</v>
      </c>
      <c r="E2819" t="s">
        <v>329</v>
      </c>
      <c r="F2819">
        <v>3000</v>
      </c>
    </row>
    <row r="2820" spans="2:6" x14ac:dyDescent="0.3">
      <c r="B2820" s="1">
        <v>45016</v>
      </c>
      <c r="C2820" t="s">
        <v>84</v>
      </c>
      <c r="D2820">
        <v>2</v>
      </c>
      <c r="E2820" t="s">
        <v>573</v>
      </c>
      <c r="F2820">
        <v>988</v>
      </c>
    </row>
    <row r="2821" spans="2:6" x14ac:dyDescent="0.3">
      <c r="B2821" s="1">
        <v>45016</v>
      </c>
      <c r="C2821" t="s">
        <v>10</v>
      </c>
      <c r="D2821">
        <v>2</v>
      </c>
      <c r="E2821" t="s">
        <v>532</v>
      </c>
      <c r="F2821">
        <v>1400</v>
      </c>
    </row>
    <row r="2822" spans="2:6" x14ac:dyDescent="0.3">
      <c r="B2822" s="1">
        <v>45017</v>
      </c>
      <c r="C2822" t="s">
        <v>61</v>
      </c>
      <c r="D2822">
        <v>1</v>
      </c>
      <c r="E2822" t="s">
        <v>318</v>
      </c>
      <c r="F2822">
        <v>1800</v>
      </c>
    </row>
    <row r="2823" spans="2:6" x14ac:dyDescent="0.3">
      <c r="B2823" s="1">
        <v>45017</v>
      </c>
      <c r="C2823" t="s">
        <v>18</v>
      </c>
      <c r="D2823">
        <v>1</v>
      </c>
      <c r="E2823" t="s">
        <v>319</v>
      </c>
      <c r="F2823">
        <v>2100</v>
      </c>
    </row>
    <row r="2824" spans="2:6" x14ac:dyDescent="0.3">
      <c r="B2824" s="1">
        <v>45017</v>
      </c>
      <c r="C2824" t="s">
        <v>43</v>
      </c>
      <c r="D2824">
        <v>1</v>
      </c>
      <c r="E2824" t="s">
        <v>474</v>
      </c>
      <c r="F2824">
        <v>1700</v>
      </c>
    </row>
    <row r="2825" spans="2:6" x14ac:dyDescent="0.3">
      <c r="B2825" s="1">
        <v>45017</v>
      </c>
      <c r="C2825" t="s">
        <v>15</v>
      </c>
      <c r="D2825">
        <v>1</v>
      </c>
      <c r="E2825" t="s">
        <v>371</v>
      </c>
      <c r="F2825">
        <v>3152</v>
      </c>
    </row>
    <row r="2826" spans="2:6" x14ac:dyDescent="0.3">
      <c r="B2826" s="1">
        <v>45017</v>
      </c>
      <c r="C2826" t="s">
        <v>30</v>
      </c>
      <c r="D2826">
        <v>1</v>
      </c>
      <c r="E2826" t="s">
        <v>399</v>
      </c>
      <c r="F2826">
        <v>2200</v>
      </c>
    </row>
    <row r="2827" spans="2:6" x14ac:dyDescent="0.3">
      <c r="B2827" s="1">
        <v>45017</v>
      </c>
      <c r="C2827" t="s">
        <v>66</v>
      </c>
      <c r="D2827">
        <v>1</v>
      </c>
      <c r="E2827" t="s">
        <v>17998</v>
      </c>
      <c r="F2827">
        <v>2400</v>
      </c>
    </row>
    <row r="2828" spans="2:6" x14ac:dyDescent="0.3">
      <c r="B2828" s="1">
        <v>45017</v>
      </c>
      <c r="C2828" t="s">
        <v>45</v>
      </c>
      <c r="D2828">
        <v>1</v>
      </c>
      <c r="E2828" t="s">
        <v>321</v>
      </c>
      <c r="F2828">
        <v>2125</v>
      </c>
    </row>
    <row r="2829" spans="2:6" x14ac:dyDescent="0.3">
      <c r="B2829" s="1">
        <v>45017</v>
      </c>
      <c r="C2829" t="s">
        <v>33</v>
      </c>
      <c r="D2829">
        <v>1</v>
      </c>
      <c r="E2829" t="s">
        <v>18002</v>
      </c>
      <c r="F2829">
        <v>1387</v>
      </c>
    </row>
    <row r="2830" spans="2:6" x14ac:dyDescent="0.3">
      <c r="B2830" s="1">
        <v>45017</v>
      </c>
      <c r="C2830" t="s">
        <v>34</v>
      </c>
      <c r="D2830">
        <v>1</v>
      </c>
      <c r="E2830" t="s">
        <v>369</v>
      </c>
      <c r="F2830">
        <v>400</v>
      </c>
    </row>
    <row r="2831" spans="2:6" x14ac:dyDescent="0.3">
      <c r="B2831" s="1">
        <v>45017</v>
      </c>
      <c r="C2831" t="s">
        <v>13</v>
      </c>
      <c r="D2831">
        <v>1</v>
      </c>
      <c r="E2831" t="s">
        <v>329</v>
      </c>
      <c r="F2831">
        <v>1331</v>
      </c>
    </row>
    <row r="2832" spans="2:6" x14ac:dyDescent="0.3">
      <c r="B2832" s="1">
        <v>45017</v>
      </c>
      <c r="C2832" t="s">
        <v>84</v>
      </c>
      <c r="D2832">
        <v>1</v>
      </c>
      <c r="E2832" t="s">
        <v>573</v>
      </c>
      <c r="F2832">
        <v>100</v>
      </c>
    </row>
    <row r="2833" spans="2:6" x14ac:dyDescent="0.3">
      <c r="B2833" s="1">
        <v>45017</v>
      </c>
      <c r="C2833" t="s">
        <v>10</v>
      </c>
      <c r="D2833">
        <v>1</v>
      </c>
      <c r="E2833" t="s">
        <v>430</v>
      </c>
      <c r="F2833">
        <v>1000</v>
      </c>
    </row>
    <row r="2834" spans="2:6" x14ac:dyDescent="0.3">
      <c r="B2834" s="1">
        <v>45017</v>
      </c>
      <c r="C2834" t="s">
        <v>10</v>
      </c>
      <c r="D2834">
        <v>1</v>
      </c>
      <c r="E2834" t="s">
        <v>532</v>
      </c>
      <c r="F2834">
        <v>2950</v>
      </c>
    </row>
    <row r="2835" spans="2:6" x14ac:dyDescent="0.3">
      <c r="B2835" s="1">
        <v>45017</v>
      </c>
      <c r="C2835" t="s">
        <v>61</v>
      </c>
      <c r="D2835">
        <v>1</v>
      </c>
      <c r="E2835" t="s">
        <v>318</v>
      </c>
      <c r="F2835">
        <v>1616</v>
      </c>
    </row>
    <row r="2836" spans="2:6" x14ac:dyDescent="0.3">
      <c r="B2836" s="1">
        <v>45017</v>
      </c>
      <c r="C2836" t="s">
        <v>43</v>
      </c>
      <c r="D2836">
        <v>1</v>
      </c>
      <c r="E2836" t="s">
        <v>474</v>
      </c>
      <c r="F2836">
        <v>2050</v>
      </c>
    </row>
    <row r="2837" spans="2:6" x14ac:dyDescent="0.3">
      <c r="B2837" s="1">
        <v>45017</v>
      </c>
      <c r="C2837" t="s">
        <v>15</v>
      </c>
      <c r="D2837">
        <v>1</v>
      </c>
      <c r="E2837" t="s">
        <v>371</v>
      </c>
      <c r="F2837">
        <v>551</v>
      </c>
    </row>
    <row r="2838" spans="2:6" x14ac:dyDescent="0.3">
      <c r="B2838" s="1">
        <v>45017</v>
      </c>
      <c r="C2838" t="s">
        <v>30</v>
      </c>
      <c r="D2838">
        <v>1</v>
      </c>
      <c r="E2838" t="s">
        <v>399</v>
      </c>
      <c r="F2838">
        <v>2500</v>
      </c>
    </row>
    <row r="2839" spans="2:6" x14ac:dyDescent="0.3">
      <c r="B2839" s="1">
        <v>45017</v>
      </c>
      <c r="C2839" t="s">
        <v>66</v>
      </c>
      <c r="D2839">
        <v>1</v>
      </c>
      <c r="E2839" t="s">
        <v>17998</v>
      </c>
      <c r="F2839">
        <v>2100</v>
      </c>
    </row>
    <row r="2840" spans="2:6" x14ac:dyDescent="0.3">
      <c r="B2840" s="1">
        <v>45017</v>
      </c>
      <c r="C2840" t="s">
        <v>45</v>
      </c>
      <c r="D2840">
        <v>1</v>
      </c>
      <c r="E2840" t="s">
        <v>321</v>
      </c>
      <c r="F2840">
        <v>900</v>
      </c>
    </row>
    <row r="2841" spans="2:6" x14ac:dyDescent="0.3">
      <c r="B2841" s="1">
        <v>45017</v>
      </c>
      <c r="C2841" t="s">
        <v>33</v>
      </c>
      <c r="D2841">
        <v>1</v>
      </c>
      <c r="E2841" t="s">
        <v>18002</v>
      </c>
      <c r="F2841">
        <v>460</v>
      </c>
    </row>
    <row r="2842" spans="2:6" x14ac:dyDescent="0.3">
      <c r="B2842" s="1">
        <v>45017</v>
      </c>
      <c r="C2842" t="s">
        <v>42</v>
      </c>
      <c r="D2842">
        <v>1</v>
      </c>
      <c r="E2842" t="s">
        <v>324</v>
      </c>
      <c r="F2842">
        <v>1700</v>
      </c>
    </row>
    <row r="2843" spans="2:6" x14ac:dyDescent="0.3">
      <c r="B2843" s="1">
        <v>45017</v>
      </c>
      <c r="C2843" t="s">
        <v>34</v>
      </c>
      <c r="D2843">
        <v>1</v>
      </c>
      <c r="E2843" t="s">
        <v>369</v>
      </c>
      <c r="F2843">
        <v>600</v>
      </c>
    </row>
    <row r="2844" spans="2:6" x14ac:dyDescent="0.3">
      <c r="B2844" s="1">
        <v>45017</v>
      </c>
      <c r="C2844" t="s">
        <v>84</v>
      </c>
      <c r="D2844">
        <v>1</v>
      </c>
      <c r="E2844" t="s">
        <v>377</v>
      </c>
      <c r="F2844">
        <v>250</v>
      </c>
    </row>
    <row r="2845" spans="2:6" x14ac:dyDescent="0.3">
      <c r="B2845" s="1">
        <v>45017</v>
      </c>
      <c r="C2845" t="s">
        <v>10</v>
      </c>
      <c r="D2845">
        <v>1</v>
      </c>
      <c r="E2845" t="s">
        <v>430</v>
      </c>
      <c r="F2845">
        <v>1400</v>
      </c>
    </row>
    <row r="2846" spans="2:6" x14ac:dyDescent="0.3">
      <c r="B2846" s="1">
        <v>45017</v>
      </c>
      <c r="C2846" t="s">
        <v>10</v>
      </c>
      <c r="D2846">
        <v>1</v>
      </c>
      <c r="E2846" t="s">
        <v>532</v>
      </c>
      <c r="F2846">
        <v>1920</v>
      </c>
    </row>
    <row r="2847" spans="2:6" x14ac:dyDescent="0.3">
      <c r="B2847" s="1">
        <v>45017</v>
      </c>
      <c r="C2847" t="s">
        <v>7</v>
      </c>
      <c r="D2847">
        <v>2</v>
      </c>
      <c r="E2847" t="s">
        <v>17997</v>
      </c>
      <c r="F2847">
        <v>600</v>
      </c>
    </row>
    <row r="2848" spans="2:6" x14ac:dyDescent="0.3">
      <c r="B2848" s="1">
        <v>45017</v>
      </c>
      <c r="C2848" t="s">
        <v>61</v>
      </c>
      <c r="D2848">
        <v>2</v>
      </c>
      <c r="E2848" t="s">
        <v>318</v>
      </c>
      <c r="F2848">
        <v>200</v>
      </c>
    </row>
    <row r="2849" spans="2:6" x14ac:dyDescent="0.3">
      <c r="B2849" s="1">
        <v>45017</v>
      </c>
      <c r="C2849" t="s">
        <v>42</v>
      </c>
      <c r="D2849">
        <v>2</v>
      </c>
      <c r="E2849" t="s">
        <v>324</v>
      </c>
    </row>
    <row r="2850" spans="2:6" x14ac:dyDescent="0.3">
      <c r="B2850" s="1">
        <v>45017</v>
      </c>
      <c r="C2850" t="s">
        <v>43</v>
      </c>
      <c r="D2850">
        <v>2</v>
      </c>
      <c r="E2850" t="s">
        <v>474</v>
      </c>
      <c r="F2850">
        <v>1140</v>
      </c>
    </row>
    <row r="2851" spans="2:6" x14ac:dyDescent="0.3">
      <c r="B2851" s="1">
        <v>45017</v>
      </c>
      <c r="C2851" t="s">
        <v>15</v>
      </c>
      <c r="D2851">
        <v>2</v>
      </c>
      <c r="E2851" t="s">
        <v>371</v>
      </c>
      <c r="F2851">
        <v>1300</v>
      </c>
    </row>
    <row r="2852" spans="2:6" x14ac:dyDescent="0.3">
      <c r="B2852" s="1">
        <v>45017</v>
      </c>
      <c r="C2852" t="s">
        <v>30</v>
      </c>
      <c r="D2852">
        <v>2</v>
      </c>
      <c r="E2852" t="s">
        <v>399</v>
      </c>
      <c r="F2852">
        <v>1800</v>
      </c>
    </row>
    <row r="2853" spans="2:6" x14ac:dyDescent="0.3">
      <c r="B2853" s="1">
        <v>45017</v>
      </c>
      <c r="C2853" t="s">
        <v>66</v>
      </c>
      <c r="D2853">
        <v>2</v>
      </c>
      <c r="E2853" t="s">
        <v>17998</v>
      </c>
      <c r="F2853">
        <v>1800</v>
      </c>
    </row>
    <row r="2854" spans="2:6" x14ac:dyDescent="0.3">
      <c r="B2854" s="1">
        <v>45017</v>
      </c>
      <c r="C2854" t="s">
        <v>45</v>
      </c>
      <c r="D2854">
        <v>2</v>
      </c>
      <c r="E2854" t="s">
        <v>321</v>
      </c>
      <c r="F2854">
        <v>600</v>
      </c>
    </row>
    <row r="2855" spans="2:6" x14ac:dyDescent="0.3">
      <c r="B2855" s="1">
        <v>45017</v>
      </c>
      <c r="C2855" t="s">
        <v>33</v>
      </c>
      <c r="D2855">
        <v>2</v>
      </c>
      <c r="E2855" t="s">
        <v>18002</v>
      </c>
      <c r="F2855">
        <v>1140</v>
      </c>
    </row>
    <row r="2856" spans="2:6" x14ac:dyDescent="0.3">
      <c r="B2856" s="1">
        <v>45017</v>
      </c>
      <c r="C2856" t="s">
        <v>34</v>
      </c>
      <c r="D2856">
        <v>2</v>
      </c>
      <c r="E2856" t="s">
        <v>369</v>
      </c>
      <c r="F2856">
        <v>200</v>
      </c>
    </row>
    <row r="2857" spans="2:6" x14ac:dyDescent="0.3">
      <c r="B2857" s="1">
        <v>45017</v>
      </c>
      <c r="C2857" t="s">
        <v>13</v>
      </c>
      <c r="D2857">
        <v>2</v>
      </c>
      <c r="E2857" t="s">
        <v>329</v>
      </c>
      <c r="F2857">
        <v>1500</v>
      </c>
    </row>
    <row r="2858" spans="2:6" x14ac:dyDescent="0.3">
      <c r="B2858" s="1">
        <v>45017</v>
      </c>
      <c r="C2858" t="s">
        <v>84</v>
      </c>
      <c r="D2858">
        <v>2</v>
      </c>
      <c r="E2858" t="s">
        <v>377</v>
      </c>
      <c r="F2858">
        <v>280</v>
      </c>
    </row>
    <row r="2859" spans="2:6" x14ac:dyDescent="0.3">
      <c r="B2859" s="1">
        <v>45017</v>
      </c>
      <c r="C2859" t="s">
        <v>10</v>
      </c>
      <c r="D2859">
        <v>2</v>
      </c>
      <c r="E2859" t="s">
        <v>430</v>
      </c>
      <c r="F2859">
        <v>1800</v>
      </c>
    </row>
    <row r="2860" spans="2:6" x14ac:dyDescent="0.3">
      <c r="B2860" s="1">
        <v>45017</v>
      </c>
      <c r="C2860" t="s">
        <v>10</v>
      </c>
      <c r="D2860">
        <v>2</v>
      </c>
      <c r="E2860" t="s">
        <v>532</v>
      </c>
      <c r="F2860">
        <v>1550</v>
      </c>
    </row>
    <row r="2861" spans="2:6" x14ac:dyDescent="0.3">
      <c r="B2861" s="1">
        <v>45017</v>
      </c>
      <c r="C2861" t="s">
        <v>42</v>
      </c>
      <c r="D2861">
        <v>2</v>
      </c>
      <c r="E2861" t="s">
        <v>324</v>
      </c>
      <c r="F2861">
        <v>1250</v>
      </c>
    </row>
    <row r="2862" spans="2:6" x14ac:dyDescent="0.3">
      <c r="B2862" s="1">
        <v>45017</v>
      </c>
      <c r="C2862" t="s">
        <v>66</v>
      </c>
      <c r="D2862">
        <v>2</v>
      </c>
      <c r="E2862" t="s">
        <v>17998</v>
      </c>
      <c r="F2862">
        <v>200</v>
      </c>
    </row>
    <row r="2863" spans="2:6" x14ac:dyDescent="0.3">
      <c r="B2863" s="1">
        <v>45018</v>
      </c>
      <c r="C2863" t="s">
        <v>7</v>
      </c>
      <c r="D2863">
        <v>3</v>
      </c>
      <c r="E2863" t="s">
        <v>17997</v>
      </c>
      <c r="F2863">
        <v>500</v>
      </c>
    </row>
    <row r="2864" spans="2:6" x14ac:dyDescent="0.3">
      <c r="B2864" s="1">
        <v>45018</v>
      </c>
      <c r="C2864" t="s">
        <v>43</v>
      </c>
      <c r="D2864">
        <v>3</v>
      </c>
      <c r="E2864" t="s">
        <v>474</v>
      </c>
      <c r="F2864">
        <v>1000</v>
      </c>
    </row>
    <row r="2865" spans="2:6" x14ac:dyDescent="0.3">
      <c r="B2865" s="1">
        <v>45018</v>
      </c>
      <c r="C2865" t="s">
        <v>15</v>
      </c>
      <c r="D2865">
        <v>3</v>
      </c>
      <c r="E2865" t="s">
        <v>371</v>
      </c>
      <c r="F2865">
        <v>1342</v>
      </c>
    </row>
    <row r="2866" spans="2:6" x14ac:dyDescent="0.3">
      <c r="B2866" s="1">
        <v>45018</v>
      </c>
      <c r="C2866" t="s">
        <v>30</v>
      </c>
      <c r="D2866">
        <v>3</v>
      </c>
      <c r="E2866" t="s">
        <v>399</v>
      </c>
      <c r="F2866">
        <v>1900</v>
      </c>
    </row>
    <row r="2867" spans="2:6" x14ac:dyDescent="0.3">
      <c r="B2867" s="1">
        <v>45018</v>
      </c>
      <c r="C2867" t="s">
        <v>33</v>
      </c>
      <c r="D2867">
        <v>3</v>
      </c>
      <c r="E2867" t="s">
        <v>18002</v>
      </c>
      <c r="F2867">
        <v>1000</v>
      </c>
    </row>
    <row r="2868" spans="2:6" x14ac:dyDescent="0.3">
      <c r="B2868" s="1">
        <v>45018</v>
      </c>
      <c r="C2868" t="s">
        <v>42</v>
      </c>
      <c r="D2868">
        <v>3</v>
      </c>
      <c r="E2868" t="s">
        <v>324</v>
      </c>
      <c r="F2868">
        <v>1200</v>
      </c>
    </row>
    <row r="2869" spans="2:6" x14ac:dyDescent="0.3">
      <c r="B2869" s="1">
        <v>45018</v>
      </c>
      <c r="C2869" t="s">
        <v>13</v>
      </c>
      <c r="D2869">
        <v>3</v>
      </c>
      <c r="E2869" t="s">
        <v>329</v>
      </c>
      <c r="F2869">
        <v>1750</v>
      </c>
    </row>
    <row r="2870" spans="2:6" x14ac:dyDescent="0.3">
      <c r="B2870" s="1">
        <v>45018</v>
      </c>
      <c r="C2870" t="s">
        <v>84</v>
      </c>
      <c r="D2870">
        <v>3</v>
      </c>
      <c r="E2870" t="s">
        <v>377</v>
      </c>
      <c r="F2870">
        <v>1000</v>
      </c>
    </row>
    <row r="2871" spans="2:6" x14ac:dyDescent="0.3">
      <c r="B2871" s="1">
        <v>45018</v>
      </c>
      <c r="C2871" t="s">
        <v>10</v>
      </c>
      <c r="D2871">
        <v>3</v>
      </c>
      <c r="E2871" t="s">
        <v>430</v>
      </c>
      <c r="F2871">
        <v>1000</v>
      </c>
    </row>
    <row r="2872" spans="2:6" x14ac:dyDescent="0.3">
      <c r="B2872" s="1">
        <v>45018</v>
      </c>
      <c r="C2872" t="s">
        <v>43</v>
      </c>
      <c r="D2872">
        <v>1</v>
      </c>
      <c r="E2872" t="s">
        <v>474</v>
      </c>
      <c r="F2872">
        <v>1355</v>
      </c>
    </row>
    <row r="2873" spans="2:6" x14ac:dyDescent="0.3">
      <c r="B2873" s="1">
        <v>45018</v>
      </c>
      <c r="C2873" t="s">
        <v>43</v>
      </c>
      <c r="D2873">
        <v>2</v>
      </c>
      <c r="E2873" t="s">
        <v>474</v>
      </c>
      <c r="F2873">
        <v>1607</v>
      </c>
    </row>
    <row r="2874" spans="2:6" x14ac:dyDescent="0.3">
      <c r="B2874" s="1">
        <v>45019</v>
      </c>
      <c r="C2874" t="s">
        <v>7</v>
      </c>
      <c r="D2874">
        <v>1</v>
      </c>
      <c r="E2874" t="s">
        <v>17997</v>
      </c>
      <c r="F2874">
        <v>2000</v>
      </c>
    </row>
    <row r="2875" spans="2:6" x14ac:dyDescent="0.3">
      <c r="B2875" s="1">
        <v>45019</v>
      </c>
      <c r="C2875" t="s">
        <v>61</v>
      </c>
      <c r="D2875">
        <v>1</v>
      </c>
      <c r="E2875" t="s">
        <v>318</v>
      </c>
      <c r="F2875">
        <v>938</v>
      </c>
    </row>
    <row r="2876" spans="2:6" x14ac:dyDescent="0.3">
      <c r="B2876" s="1">
        <v>45019</v>
      </c>
      <c r="C2876" t="s">
        <v>18</v>
      </c>
      <c r="D2876">
        <v>1</v>
      </c>
      <c r="E2876" t="s">
        <v>18011</v>
      </c>
      <c r="F2876">
        <v>560</v>
      </c>
    </row>
    <row r="2877" spans="2:6" x14ac:dyDescent="0.3">
      <c r="B2877" s="1">
        <v>45019</v>
      </c>
      <c r="C2877" t="s">
        <v>43</v>
      </c>
      <c r="D2877">
        <v>1</v>
      </c>
      <c r="E2877" t="s">
        <v>474</v>
      </c>
      <c r="F2877">
        <v>1500</v>
      </c>
    </row>
    <row r="2878" spans="2:6" x14ac:dyDescent="0.3">
      <c r="B2878" s="1">
        <v>45019</v>
      </c>
      <c r="C2878" t="s">
        <v>15</v>
      </c>
      <c r="D2878">
        <v>1</v>
      </c>
      <c r="E2878" t="s">
        <v>371</v>
      </c>
      <c r="F2878">
        <v>2100</v>
      </c>
    </row>
    <row r="2879" spans="2:6" x14ac:dyDescent="0.3">
      <c r="B2879" s="1">
        <v>45019</v>
      </c>
      <c r="C2879" t="s">
        <v>30</v>
      </c>
      <c r="D2879">
        <v>1</v>
      </c>
      <c r="E2879" t="s">
        <v>399</v>
      </c>
      <c r="F2879">
        <v>1350</v>
      </c>
    </row>
    <row r="2880" spans="2:6" x14ac:dyDescent="0.3">
      <c r="B2880" s="1">
        <v>45019</v>
      </c>
      <c r="C2880" t="s">
        <v>66</v>
      </c>
      <c r="D2880">
        <v>1</v>
      </c>
      <c r="E2880" t="s">
        <v>17998</v>
      </c>
      <c r="F2880">
        <v>2100</v>
      </c>
    </row>
    <row r="2881" spans="2:6" x14ac:dyDescent="0.3">
      <c r="B2881" s="1">
        <v>45019</v>
      </c>
      <c r="C2881" t="s">
        <v>45</v>
      </c>
      <c r="D2881">
        <v>1</v>
      </c>
      <c r="E2881" t="s">
        <v>321</v>
      </c>
      <c r="F2881">
        <v>260</v>
      </c>
    </row>
    <row r="2882" spans="2:6" x14ac:dyDescent="0.3">
      <c r="B2882" s="1">
        <v>45019</v>
      </c>
      <c r="C2882" t="s">
        <v>33</v>
      </c>
      <c r="D2882">
        <v>1</v>
      </c>
      <c r="E2882" t="s">
        <v>18002</v>
      </c>
      <c r="F2882">
        <v>886</v>
      </c>
    </row>
    <row r="2883" spans="2:6" x14ac:dyDescent="0.3">
      <c r="B2883" s="1">
        <v>45019</v>
      </c>
      <c r="C2883" t="s">
        <v>42</v>
      </c>
      <c r="D2883">
        <v>1</v>
      </c>
      <c r="E2883" t="s">
        <v>324</v>
      </c>
      <c r="F2883">
        <v>300</v>
      </c>
    </row>
    <row r="2884" spans="2:6" x14ac:dyDescent="0.3">
      <c r="B2884" s="1">
        <v>45019</v>
      </c>
      <c r="C2884" t="s">
        <v>34</v>
      </c>
      <c r="D2884">
        <v>1</v>
      </c>
      <c r="E2884" t="s">
        <v>422</v>
      </c>
      <c r="F2884">
        <v>700</v>
      </c>
    </row>
    <row r="2885" spans="2:6" x14ac:dyDescent="0.3">
      <c r="B2885" s="1">
        <v>45019</v>
      </c>
      <c r="C2885" t="s">
        <v>13</v>
      </c>
      <c r="D2885">
        <v>1</v>
      </c>
      <c r="E2885" t="s">
        <v>329</v>
      </c>
      <c r="F2885">
        <v>1513</v>
      </c>
    </row>
    <row r="2886" spans="2:6" x14ac:dyDescent="0.3">
      <c r="B2886" s="1">
        <v>45019</v>
      </c>
      <c r="C2886" t="s">
        <v>84</v>
      </c>
      <c r="D2886">
        <v>1</v>
      </c>
      <c r="E2886" t="s">
        <v>377</v>
      </c>
      <c r="F2886">
        <v>2100</v>
      </c>
    </row>
    <row r="2887" spans="2:6" x14ac:dyDescent="0.3">
      <c r="B2887" s="1">
        <v>45019</v>
      </c>
      <c r="C2887" t="s">
        <v>10</v>
      </c>
      <c r="D2887">
        <v>1</v>
      </c>
      <c r="E2887" t="s">
        <v>430</v>
      </c>
      <c r="F2887">
        <v>1800</v>
      </c>
    </row>
    <row r="2888" spans="2:6" x14ac:dyDescent="0.3">
      <c r="B2888" s="1">
        <v>45019</v>
      </c>
      <c r="C2888" t="s">
        <v>42</v>
      </c>
      <c r="D2888">
        <v>1</v>
      </c>
      <c r="E2888" t="s">
        <v>324</v>
      </c>
      <c r="F2888">
        <v>350</v>
      </c>
    </row>
    <row r="2889" spans="2:6" x14ac:dyDescent="0.3">
      <c r="B2889" s="1">
        <v>45019</v>
      </c>
      <c r="C2889" t="s">
        <v>7</v>
      </c>
      <c r="D2889">
        <v>2</v>
      </c>
      <c r="E2889" t="s">
        <v>17997</v>
      </c>
      <c r="F2889">
        <v>2000</v>
      </c>
    </row>
    <row r="2890" spans="2:6" x14ac:dyDescent="0.3">
      <c r="B2890" s="1">
        <v>45019</v>
      </c>
      <c r="C2890" t="s">
        <v>61</v>
      </c>
      <c r="D2890">
        <v>2</v>
      </c>
      <c r="E2890" t="s">
        <v>318</v>
      </c>
      <c r="F2890">
        <v>1500</v>
      </c>
    </row>
    <row r="2891" spans="2:6" x14ac:dyDescent="0.3">
      <c r="B2891" s="1">
        <v>45019</v>
      </c>
      <c r="C2891" t="s">
        <v>43</v>
      </c>
      <c r="D2891">
        <v>2</v>
      </c>
      <c r="E2891" t="s">
        <v>474</v>
      </c>
      <c r="F2891">
        <v>1800</v>
      </c>
    </row>
    <row r="2892" spans="2:6" x14ac:dyDescent="0.3">
      <c r="B2892" s="1">
        <v>45019</v>
      </c>
      <c r="C2892" t="s">
        <v>15</v>
      </c>
      <c r="D2892">
        <v>2</v>
      </c>
      <c r="E2892" t="s">
        <v>371</v>
      </c>
      <c r="F2892">
        <v>3200</v>
      </c>
    </row>
    <row r="2893" spans="2:6" x14ac:dyDescent="0.3">
      <c r="B2893" s="1">
        <v>45019</v>
      </c>
      <c r="C2893" t="s">
        <v>30</v>
      </c>
      <c r="D2893">
        <v>2</v>
      </c>
      <c r="E2893" t="s">
        <v>399</v>
      </c>
      <c r="F2893">
        <v>2700</v>
      </c>
    </row>
    <row r="2894" spans="2:6" x14ac:dyDescent="0.3">
      <c r="B2894" s="1">
        <v>45019</v>
      </c>
      <c r="C2894" t="s">
        <v>66</v>
      </c>
      <c r="D2894">
        <v>2</v>
      </c>
      <c r="E2894" t="s">
        <v>17998</v>
      </c>
      <c r="F2894">
        <v>850</v>
      </c>
    </row>
    <row r="2895" spans="2:6" x14ac:dyDescent="0.3">
      <c r="B2895" s="1">
        <v>45019</v>
      </c>
      <c r="C2895" t="s">
        <v>45</v>
      </c>
      <c r="D2895">
        <v>2</v>
      </c>
      <c r="E2895" t="s">
        <v>321</v>
      </c>
      <c r="F2895">
        <v>1300</v>
      </c>
    </row>
    <row r="2896" spans="2:6" x14ac:dyDescent="0.3">
      <c r="B2896" s="1">
        <v>45019</v>
      </c>
      <c r="C2896" t="s">
        <v>33</v>
      </c>
      <c r="D2896">
        <v>2</v>
      </c>
      <c r="E2896" t="s">
        <v>18002</v>
      </c>
      <c r="F2896">
        <v>760</v>
      </c>
    </row>
    <row r="2897" spans="2:6" x14ac:dyDescent="0.3">
      <c r="B2897" s="1">
        <v>45019</v>
      </c>
      <c r="C2897" t="s">
        <v>34</v>
      </c>
      <c r="D2897">
        <v>2</v>
      </c>
      <c r="E2897" t="s">
        <v>422</v>
      </c>
      <c r="F2897">
        <v>1700</v>
      </c>
    </row>
    <row r="2898" spans="2:6" x14ac:dyDescent="0.3">
      <c r="B2898" s="1">
        <v>45019</v>
      </c>
      <c r="C2898" t="s">
        <v>13</v>
      </c>
      <c r="D2898">
        <v>2</v>
      </c>
      <c r="E2898" t="s">
        <v>378</v>
      </c>
      <c r="F2898">
        <v>500</v>
      </c>
    </row>
    <row r="2899" spans="2:6" x14ac:dyDescent="0.3">
      <c r="B2899" s="1">
        <v>45019</v>
      </c>
      <c r="C2899" t="s">
        <v>84</v>
      </c>
      <c r="D2899">
        <v>2</v>
      </c>
      <c r="E2899" t="s">
        <v>377</v>
      </c>
      <c r="F2899">
        <v>1510</v>
      </c>
    </row>
    <row r="2900" spans="2:6" x14ac:dyDescent="0.3">
      <c r="B2900" s="1">
        <v>45019</v>
      </c>
      <c r="C2900" t="s">
        <v>10</v>
      </c>
      <c r="D2900">
        <v>2</v>
      </c>
      <c r="E2900" t="s">
        <v>430</v>
      </c>
      <c r="F2900">
        <v>2000</v>
      </c>
    </row>
    <row r="2901" spans="2:6" x14ac:dyDescent="0.3">
      <c r="B2901" s="1">
        <v>45019</v>
      </c>
      <c r="C2901" t="s">
        <v>10</v>
      </c>
      <c r="D2901">
        <v>2</v>
      </c>
      <c r="E2901" t="s">
        <v>532</v>
      </c>
      <c r="F2901">
        <v>610</v>
      </c>
    </row>
    <row r="2902" spans="2:6" x14ac:dyDescent="0.3">
      <c r="B2902" s="1">
        <v>45019</v>
      </c>
      <c r="C2902" t="s">
        <v>7</v>
      </c>
      <c r="D2902">
        <v>3</v>
      </c>
      <c r="E2902" t="s">
        <v>17997</v>
      </c>
      <c r="F2902">
        <v>2475</v>
      </c>
    </row>
    <row r="2903" spans="2:6" x14ac:dyDescent="0.3">
      <c r="B2903" s="1">
        <v>45019</v>
      </c>
      <c r="C2903" t="s">
        <v>61</v>
      </c>
      <c r="D2903">
        <v>3</v>
      </c>
      <c r="E2903" t="s">
        <v>318</v>
      </c>
      <c r="F2903">
        <v>2600</v>
      </c>
    </row>
    <row r="2904" spans="2:6" x14ac:dyDescent="0.3">
      <c r="B2904" s="1">
        <v>45019</v>
      </c>
      <c r="C2904" t="s">
        <v>18</v>
      </c>
      <c r="D2904">
        <v>3</v>
      </c>
      <c r="E2904" t="s">
        <v>17989</v>
      </c>
      <c r="F2904">
        <v>200</v>
      </c>
    </row>
    <row r="2905" spans="2:6" x14ac:dyDescent="0.3">
      <c r="B2905" s="1">
        <v>45019</v>
      </c>
      <c r="C2905" t="s">
        <v>15</v>
      </c>
      <c r="D2905">
        <v>3</v>
      </c>
      <c r="E2905" t="s">
        <v>371</v>
      </c>
      <c r="F2905">
        <v>2618</v>
      </c>
    </row>
    <row r="2906" spans="2:6" x14ac:dyDescent="0.3">
      <c r="B2906" s="1">
        <v>45019</v>
      </c>
      <c r="C2906" t="s">
        <v>30</v>
      </c>
      <c r="D2906">
        <v>3</v>
      </c>
      <c r="E2906" t="s">
        <v>399</v>
      </c>
      <c r="F2906">
        <v>2500</v>
      </c>
    </row>
    <row r="2907" spans="2:6" x14ac:dyDescent="0.3">
      <c r="B2907" s="1">
        <v>45019</v>
      </c>
      <c r="C2907" t="s">
        <v>45</v>
      </c>
      <c r="D2907">
        <v>3</v>
      </c>
      <c r="E2907" t="s">
        <v>321</v>
      </c>
      <c r="F2907">
        <v>2400</v>
      </c>
    </row>
    <row r="2908" spans="2:6" x14ac:dyDescent="0.3">
      <c r="B2908" s="1">
        <v>45019</v>
      </c>
      <c r="C2908" t="s">
        <v>33</v>
      </c>
      <c r="D2908">
        <v>3</v>
      </c>
      <c r="E2908" t="s">
        <v>18002</v>
      </c>
      <c r="F2908">
        <v>394</v>
      </c>
    </row>
    <row r="2909" spans="2:6" x14ac:dyDescent="0.3">
      <c r="B2909" s="1">
        <v>45019</v>
      </c>
      <c r="C2909" t="s">
        <v>13</v>
      </c>
      <c r="D2909">
        <v>3</v>
      </c>
      <c r="E2909" t="s">
        <v>378</v>
      </c>
      <c r="F2909">
        <v>2750</v>
      </c>
    </row>
    <row r="2910" spans="2:6" x14ac:dyDescent="0.3">
      <c r="B2910" s="1">
        <v>45019</v>
      </c>
      <c r="C2910" t="s">
        <v>84</v>
      </c>
      <c r="D2910">
        <v>3</v>
      </c>
      <c r="E2910" t="s">
        <v>377</v>
      </c>
      <c r="F2910">
        <v>2100</v>
      </c>
    </row>
    <row r="2911" spans="2:6" x14ac:dyDescent="0.3">
      <c r="B2911" s="1">
        <v>45019</v>
      </c>
      <c r="C2911" t="s">
        <v>10</v>
      </c>
      <c r="D2911">
        <v>3</v>
      </c>
      <c r="E2911" t="s">
        <v>430</v>
      </c>
      <c r="F2911">
        <v>410</v>
      </c>
    </row>
    <row r="2912" spans="2:6" x14ac:dyDescent="0.3">
      <c r="B2912" s="1">
        <v>45019</v>
      </c>
      <c r="C2912" t="s">
        <v>10</v>
      </c>
      <c r="D2912">
        <v>3</v>
      </c>
      <c r="E2912" t="s">
        <v>493</v>
      </c>
      <c r="F2912">
        <v>210</v>
      </c>
    </row>
    <row r="2913" spans="2:6" x14ac:dyDescent="0.3">
      <c r="B2913" s="1">
        <v>45020</v>
      </c>
      <c r="C2913" t="s">
        <v>7</v>
      </c>
      <c r="D2913">
        <v>1</v>
      </c>
      <c r="E2913" t="s">
        <v>17997</v>
      </c>
      <c r="F2913">
        <v>2650</v>
      </c>
    </row>
    <row r="2914" spans="2:6" x14ac:dyDescent="0.3">
      <c r="B2914" s="1">
        <v>45020</v>
      </c>
      <c r="C2914" t="s">
        <v>61</v>
      </c>
      <c r="D2914">
        <v>1</v>
      </c>
      <c r="E2914" t="s">
        <v>318</v>
      </c>
      <c r="F2914">
        <v>1700</v>
      </c>
    </row>
    <row r="2915" spans="2:6" x14ac:dyDescent="0.3">
      <c r="B2915" s="1">
        <v>45020</v>
      </c>
      <c r="C2915" t="s">
        <v>18</v>
      </c>
      <c r="D2915">
        <v>1</v>
      </c>
      <c r="E2915" t="s">
        <v>18011</v>
      </c>
      <c r="F2915">
        <v>1880</v>
      </c>
    </row>
    <row r="2916" spans="2:6" x14ac:dyDescent="0.3">
      <c r="B2916" s="1">
        <v>45020</v>
      </c>
      <c r="C2916" t="s">
        <v>43</v>
      </c>
      <c r="D2916">
        <v>1</v>
      </c>
      <c r="E2916" t="s">
        <v>474</v>
      </c>
      <c r="F2916">
        <v>1650</v>
      </c>
    </row>
    <row r="2917" spans="2:6" x14ac:dyDescent="0.3">
      <c r="B2917" s="1">
        <v>45020</v>
      </c>
      <c r="C2917" t="s">
        <v>15</v>
      </c>
      <c r="D2917">
        <v>1</v>
      </c>
      <c r="E2917" t="s">
        <v>371</v>
      </c>
      <c r="F2917">
        <v>1100</v>
      </c>
    </row>
    <row r="2918" spans="2:6" x14ac:dyDescent="0.3">
      <c r="B2918" s="1">
        <v>45020</v>
      </c>
      <c r="C2918" t="s">
        <v>45</v>
      </c>
      <c r="D2918">
        <v>1</v>
      </c>
      <c r="E2918" t="s">
        <v>321</v>
      </c>
      <c r="F2918">
        <v>2900</v>
      </c>
    </row>
    <row r="2919" spans="2:6" x14ac:dyDescent="0.3">
      <c r="B2919" s="1">
        <v>45020</v>
      </c>
      <c r="C2919" t="s">
        <v>42</v>
      </c>
      <c r="D2919">
        <v>1</v>
      </c>
      <c r="E2919" t="s">
        <v>324</v>
      </c>
      <c r="F2919">
        <v>100</v>
      </c>
    </row>
    <row r="2920" spans="2:6" x14ac:dyDescent="0.3">
      <c r="B2920" s="1">
        <v>45020</v>
      </c>
      <c r="C2920" t="s">
        <v>34</v>
      </c>
      <c r="D2920">
        <v>1</v>
      </c>
      <c r="E2920" t="s">
        <v>422</v>
      </c>
      <c r="F2920">
        <v>700</v>
      </c>
    </row>
    <row r="2921" spans="2:6" x14ac:dyDescent="0.3">
      <c r="B2921" s="1">
        <v>45020</v>
      </c>
      <c r="C2921" t="s">
        <v>13</v>
      </c>
      <c r="D2921">
        <v>1</v>
      </c>
      <c r="E2921" t="s">
        <v>329</v>
      </c>
      <c r="F2921">
        <v>3100</v>
      </c>
    </row>
    <row r="2922" spans="2:6" x14ac:dyDescent="0.3">
      <c r="B2922" s="1">
        <v>45020</v>
      </c>
      <c r="C2922" t="s">
        <v>84</v>
      </c>
      <c r="D2922">
        <v>1</v>
      </c>
      <c r="E2922" t="s">
        <v>377</v>
      </c>
      <c r="F2922">
        <v>1600</v>
      </c>
    </row>
    <row r="2923" spans="2:6" x14ac:dyDescent="0.3">
      <c r="B2923" s="1">
        <v>45020</v>
      </c>
      <c r="C2923" t="s">
        <v>10</v>
      </c>
      <c r="D2923">
        <v>1</v>
      </c>
      <c r="E2923" t="s">
        <v>493</v>
      </c>
      <c r="F2923">
        <v>1800</v>
      </c>
    </row>
    <row r="2924" spans="2:6" x14ac:dyDescent="0.3">
      <c r="B2924" s="1">
        <v>45020</v>
      </c>
      <c r="C2924" t="s">
        <v>7</v>
      </c>
      <c r="D2924">
        <v>2</v>
      </c>
      <c r="E2924" t="s">
        <v>17997</v>
      </c>
      <c r="F2924">
        <v>2400</v>
      </c>
    </row>
    <row r="2925" spans="2:6" x14ac:dyDescent="0.3">
      <c r="B2925" s="1">
        <v>45020</v>
      </c>
      <c r="C2925" t="s">
        <v>61</v>
      </c>
      <c r="D2925">
        <v>2</v>
      </c>
      <c r="E2925" t="s">
        <v>318</v>
      </c>
      <c r="F2925">
        <v>2100</v>
      </c>
    </row>
    <row r="2926" spans="2:6" x14ac:dyDescent="0.3">
      <c r="B2926" s="1">
        <v>45020</v>
      </c>
      <c r="C2926" t="s">
        <v>18</v>
      </c>
      <c r="D2926">
        <v>2</v>
      </c>
      <c r="E2926" t="s">
        <v>18011</v>
      </c>
      <c r="F2926">
        <v>1560</v>
      </c>
    </row>
    <row r="2927" spans="2:6" x14ac:dyDescent="0.3">
      <c r="B2927" s="1">
        <v>45020</v>
      </c>
      <c r="C2927" t="s">
        <v>43</v>
      </c>
      <c r="D2927">
        <v>2</v>
      </c>
      <c r="E2927" t="s">
        <v>474</v>
      </c>
      <c r="F2927">
        <v>1400</v>
      </c>
    </row>
    <row r="2928" spans="2:6" x14ac:dyDescent="0.3">
      <c r="B2928" s="1">
        <v>45020</v>
      </c>
      <c r="C2928" t="s">
        <v>15</v>
      </c>
      <c r="D2928">
        <v>2</v>
      </c>
      <c r="E2928" t="s">
        <v>371</v>
      </c>
      <c r="F2928">
        <v>2300</v>
      </c>
    </row>
    <row r="2929" spans="2:6" x14ac:dyDescent="0.3">
      <c r="B2929" s="1">
        <v>45020</v>
      </c>
      <c r="C2929" t="s">
        <v>45</v>
      </c>
      <c r="D2929">
        <v>2</v>
      </c>
      <c r="E2929" t="s">
        <v>321</v>
      </c>
      <c r="F2929">
        <v>3350</v>
      </c>
    </row>
    <row r="2930" spans="2:6" x14ac:dyDescent="0.3">
      <c r="B2930" s="1">
        <v>45020</v>
      </c>
      <c r="C2930" t="s">
        <v>34</v>
      </c>
      <c r="D2930">
        <v>2</v>
      </c>
      <c r="E2930" t="s">
        <v>421</v>
      </c>
      <c r="F2930">
        <v>1600</v>
      </c>
    </row>
    <row r="2931" spans="2:6" x14ac:dyDescent="0.3">
      <c r="B2931" s="1">
        <v>45020</v>
      </c>
      <c r="C2931" t="s">
        <v>13</v>
      </c>
      <c r="D2931">
        <v>2</v>
      </c>
      <c r="E2931" t="s">
        <v>378</v>
      </c>
      <c r="F2931">
        <v>2500</v>
      </c>
    </row>
    <row r="2932" spans="2:6" x14ac:dyDescent="0.3">
      <c r="B2932" s="1">
        <v>45020</v>
      </c>
      <c r="C2932" t="s">
        <v>84</v>
      </c>
      <c r="D2932">
        <v>2</v>
      </c>
      <c r="E2932" t="s">
        <v>377</v>
      </c>
      <c r="F2932">
        <v>600</v>
      </c>
    </row>
    <row r="2933" spans="2:6" x14ac:dyDescent="0.3">
      <c r="B2933" s="1">
        <v>45020</v>
      </c>
      <c r="C2933" t="s">
        <v>10</v>
      </c>
      <c r="D2933">
        <v>2</v>
      </c>
      <c r="E2933" t="s">
        <v>400</v>
      </c>
      <c r="F2933">
        <v>800</v>
      </c>
    </row>
    <row r="2934" spans="2:6" x14ac:dyDescent="0.3">
      <c r="B2934" s="1">
        <v>45020</v>
      </c>
      <c r="C2934" t="s">
        <v>10</v>
      </c>
      <c r="D2934">
        <v>2</v>
      </c>
      <c r="E2934" t="s">
        <v>493</v>
      </c>
      <c r="F2934">
        <v>1900</v>
      </c>
    </row>
    <row r="2935" spans="2:6" x14ac:dyDescent="0.3">
      <c r="B2935" s="1">
        <v>45020</v>
      </c>
      <c r="C2935" t="s">
        <v>42</v>
      </c>
      <c r="D2935">
        <v>2</v>
      </c>
      <c r="E2935" t="s">
        <v>324</v>
      </c>
      <c r="F2935">
        <v>600</v>
      </c>
    </row>
    <row r="2936" spans="2:6" x14ac:dyDescent="0.3">
      <c r="B2936" s="1">
        <v>45020</v>
      </c>
      <c r="C2936" t="s">
        <v>7</v>
      </c>
      <c r="D2936">
        <v>3</v>
      </c>
      <c r="E2936" t="s">
        <v>17997</v>
      </c>
      <c r="F2936">
        <v>2333</v>
      </c>
    </row>
    <row r="2937" spans="2:6" x14ac:dyDescent="0.3">
      <c r="B2937" s="1">
        <v>45020</v>
      </c>
      <c r="C2937" t="s">
        <v>61</v>
      </c>
      <c r="D2937">
        <v>3</v>
      </c>
      <c r="E2937" t="s">
        <v>318</v>
      </c>
      <c r="F2937">
        <v>2220</v>
      </c>
    </row>
    <row r="2938" spans="2:6" x14ac:dyDescent="0.3">
      <c r="B2938" s="1">
        <v>45020</v>
      </c>
      <c r="C2938" t="s">
        <v>18</v>
      </c>
      <c r="D2938">
        <v>3</v>
      </c>
      <c r="E2938" t="s">
        <v>17989</v>
      </c>
      <c r="F2938">
        <v>1700</v>
      </c>
    </row>
    <row r="2939" spans="2:6" x14ac:dyDescent="0.3">
      <c r="B2939" s="1">
        <v>45020</v>
      </c>
      <c r="C2939" t="s">
        <v>43</v>
      </c>
      <c r="D2939">
        <v>3</v>
      </c>
      <c r="E2939" t="s">
        <v>474</v>
      </c>
      <c r="F2939">
        <v>1500</v>
      </c>
    </row>
    <row r="2940" spans="2:6" x14ac:dyDescent="0.3">
      <c r="B2940" s="1">
        <v>45020</v>
      </c>
      <c r="C2940" t="s">
        <v>15</v>
      </c>
      <c r="D2940">
        <v>3</v>
      </c>
      <c r="E2940" t="s">
        <v>371</v>
      </c>
      <c r="F2940">
        <v>3242</v>
      </c>
    </row>
    <row r="2941" spans="2:6" x14ac:dyDescent="0.3">
      <c r="B2941" s="1">
        <v>45020</v>
      </c>
      <c r="C2941" t="s">
        <v>45</v>
      </c>
      <c r="D2941">
        <v>3</v>
      </c>
      <c r="E2941" t="s">
        <v>321</v>
      </c>
      <c r="F2941">
        <v>2350</v>
      </c>
    </row>
    <row r="2942" spans="2:6" x14ac:dyDescent="0.3">
      <c r="B2942" s="1">
        <v>45020</v>
      </c>
      <c r="C2942" t="s">
        <v>33</v>
      </c>
      <c r="D2942">
        <v>3</v>
      </c>
      <c r="E2942" t="s">
        <v>380</v>
      </c>
      <c r="F2942">
        <v>1025</v>
      </c>
    </row>
    <row r="2943" spans="2:6" x14ac:dyDescent="0.3">
      <c r="B2943" s="1">
        <v>45020</v>
      </c>
      <c r="C2943" t="s">
        <v>42</v>
      </c>
      <c r="D2943">
        <v>3</v>
      </c>
      <c r="E2943" t="s">
        <v>324</v>
      </c>
      <c r="F2943">
        <v>420</v>
      </c>
    </row>
    <row r="2944" spans="2:6" x14ac:dyDescent="0.3">
      <c r="B2944" s="1">
        <v>45020</v>
      </c>
      <c r="C2944" t="s">
        <v>34</v>
      </c>
      <c r="D2944">
        <v>3</v>
      </c>
      <c r="E2944" t="s">
        <v>421</v>
      </c>
      <c r="F2944">
        <v>750</v>
      </c>
    </row>
    <row r="2945" spans="2:6" x14ac:dyDescent="0.3">
      <c r="B2945" s="1">
        <v>45020</v>
      </c>
      <c r="C2945" t="s">
        <v>13</v>
      </c>
      <c r="D2945">
        <v>3</v>
      </c>
      <c r="E2945" t="s">
        <v>378</v>
      </c>
      <c r="F2945">
        <v>3600</v>
      </c>
    </row>
    <row r="2946" spans="2:6" x14ac:dyDescent="0.3">
      <c r="B2946" s="1">
        <v>45020</v>
      </c>
      <c r="C2946" t="s">
        <v>84</v>
      </c>
      <c r="D2946">
        <v>3</v>
      </c>
      <c r="E2946" t="s">
        <v>377</v>
      </c>
      <c r="F2946">
        <v>650</v>
      </c>
    </row>
    <row r="2947" spans="2:6" x14ac:dyDescent="0.3">
      <c r="B2947" s="1">
        <v>45020</v>
      </c>
      <c r="C2947" t="s">
        <v>10</v>
      </c>
      <c r="D2947">
        <v>3</v>
      </c>
      <c r="E2947" t="s">
        <v>400</v>
      </c>
      <c r="F2947">
        <v>1300</v>
      </c>
    </row>
    <row r="2948" spans="2:6" x14ac:dyDescent="0.3">
      <c r="B2948" s="1">
        <v>45020</v>
      </c>
      <c r="C2948" t="s">
        <v>10</v>
      </c>
      <c r="D2948">
        <v>3</v>
      </c>
      <c r="E2948" t="s">
        <v>493</v>
      </c>
      <c r="F2948">
        <v>300</v>
      </c>
    </row>
    <row r="2949" spans="2:6" x14ac:dyDescent="0.3">
      <c r="B2949" s="1">
        <v>45021</v>
      </c>
      <c r="C2949" t="s">
        <v>7</v>
      </c>
      <c r="D2949">
        <v>1</v>
      </c>
      <c r="E2949" t="s">
        <v>17997</v>
      </c>
    </row>
    <row r="2950" spans="2:6" x14ac:dyDescent="0.3">
      <c r="B2950" s="1">
        <v>45021</v>
      </c>
      <c r="C2950" t="s">
        <v>61</v>
      </c>
      <c r="D2950">
        <v>1</v>
      </c>
      <c r="E2950" t="s">
        <v>318</v>
      </c>
    </row>
    <row r="2951" spans="2:6" x14ac:dyDescent="0.3">
      <c r="B2951" s="1">
        <v>45021</v>
      </c>
      <c r="C2951" t="s">
        <v>18</v>
      </c>
      <c r="D2951">
        <v>1</v>
      </c>
      <c r="E2951" t="s">
        <v>18011</v>
      </c>
    </row>
    <row r="2952" spans="2:6" x14ac:dyDescent="0.3">
      <c r="B2952" s="1">
        <v>45021</v>
      </c>
      <c r="C2952" t="s">
        <v>43</v>
      </c>
      <c r="D2952">
        <v>1</v>
      </c>
      <c r="E2952" t="s">
        <v>474</v>
      </c>
    </row>
    <row r="2953" spans="2:6" x14ac:dyDescent="0.3">
      <c r="B2953" s="1">
        <v>45021</v>
      </c>
      <c r="C2953" t="s">
        <v>15</v>
      </c>
      <c r="D2953">
        <v>1</v>
      </c>
      <c r="E2953" t="s">
        <v>371</v>
      </c>
    </row>
    <row r="2954" spans="2:6" x14ac:dyDescent="0.3">
      <c r="B2954" s="1">
        <v>45021</v>
      </c>
      <c r="C2954" t="s">
        <v>30</v>
      </c>
      <c r="D2954">
        <v>1</v>
      </c>
      <c r="E2954" t="s">
        <v>359</v>
      </c>
    </row>
    <row r="2955" spans="2:6" x14ac:dyDescent="0.3">
      <c r="B2955" s="1">
        <v>45021</v>
      </c>
      <c r="C2955" t="s">
        <v>66</v>
      </c>
      <c r="D2955">
        <v>1</v>
      </c>
      <c r="E2955" t="s">
        <v>336</v>
      </c>
    </row>
    <row r="2956" spans="2:6" x14ac:dyDescent="0.3">
      <c r="B2956" s="1">
        <v>45021</v>
      </c>
      <c r="C2956" t="s">
        <v>45</v>
      </c>
      <c r="D2956">
        <v>1</v>
      </c>
      <c r="E2956" t="s">
        <v>321</v>
      </c>
    </row>
    <row r="2957" spans="2:6" x14ac:dyDescent="0.3">
      <c r="B2957" s="1">
        <v>45021</v>
      </c>
      <c r="C2957" t="s">
        <v>33</v>
      </c>
      <c r="D2957">
        <v>1</v>
      </c>
      <c r="E2957" t="s">
        <v>380</v>
      </c>
    </row>
    <row r="2958" spans="2:6" x14ac:dyDescent="0.3">
      <c r="B2958" s="1">
        <v>45021</v>
      </c>
      <c r="C2958" t="s">
        <v>42</v>
      </c>
      <c r="D2958">
        <v>1</v>
      </c>
      <c r="E2958" t="s">
        <v>324</v>
      </c>
    </row>
    <row r="2959" spans="2:6" x14ac:dyDescent="0.3">
      <c r="B2959" s="1">
        <v>45021</v>
      </c>
      <c r="C2959" t="s">
        <v>34</v>
      </c>
      <c r="D2959">
        <v>1</v>
      </c>
      <c r="E2959" t="s">
        <v>422</v>
      </c>
    </row>
    <row r="2960" spans="2:6" x14ac:dyDescent="0.3">
      <c r="B2960" s="1">
        <v>45021</v>
      </c>
      <c r="C2960" t="s">
        <v>13</v>
      </c>
      <c r="D2960">
        <v>1</v>
      </c>
      <c r="E2960" t="s">
        <v>378</v>
      </c>
    </row>
    <row r="2961" spans="2:6" x14ac:dyDescent="0.3">
      <c r="B2961" s="1">
        <v>45021</v>
      </c>
      <c r="C2961" t="s">
        <v>7</v>
      </c>
      <c r="D2961">
        <v>1</v>
      </c>
      <c r="E2961" t="s">
        <v>17997</v>
      </c>
      <c r="F2961">
        <v>2952</v>
      </c>
    </row>
    <row r="2962" spans="2:6" x14ac:dyDescent="0.3">
      <c r="B2962" s="1">
        <v>45021</v>
      </c>
      <c r="C2962" t="s">
        <v>61</v>
      </c>
      <c r="D2962">
        <v>1</v>
      </c>
      <c r="E2962" t="s">
        <v>318</v>
      </c>
      <c r="F2962">
        <v>3300</v>
      </c>
    </row>
    <row r="2963" spans="2:6" x14ac:dyDescent="0.3">
      <c r="B2963" s="1">
        <v>45021</v>
      </c>
      <c r="C2963" t="s">
        <v>18</v>
      </c>
      <c r="D2963">
        <v>1</v>
      </c>
      <c r="E2963" t="s">
        <v>18011</v>
      </c>
      <c r="F2963">
        <v>2072</v>
      </c>
    </row>
    <row r="2964" spans="2:6" x14ac:dyDescent="0.3">
      <c r="B2964" s="1">
        <v>45021</v>
      </c>
      <c r="C2964" t="s">
        <v>43</v>
      </c>
      <c r="D2964">
        <v>1</v>
      </c>
      <c r="E2964" t="s">
        <v>474</v>
      </c>
      <c r="F2964">
        <v>2046</v>
      </c>
    </row>
    <row r="2965" spans="2:6" x14ac:dyDescent="0.3">
      <c r="B2965" s="1">
        <v>45021</v>
      </c>
      <c r="C2965" t="s">
        <v>15</v>
      </c>
      <c r="D2965">
        <v>1</v>
      </c>
      <c r="E2965" t="s">
        <v>371</v>
      </c>
      <c r="F2965">
        <v>1800</v>
      </c>
    </row>
    <row r="2966" spans="2:6" x14ac:dyDescent="0.3">
      <c r="B2966" s="1">
        <v>45021</v>
      </c>
      <c r="C2966" t="s">
        <v>30</v>
      </c>
      <c r="D2966">
        <v>1</v>
      </c>
      <c r="E2966" t="s">
        <v>359</v>
      </c>
      <c r="F2966">
        <v>400</v>
      </c>
    </row>
    <row r="2967" spans="2:6" x14ac:dyDescent="0.3">
      <c r="B2967" s="1">
        <v>45021</v>
      </c>
      <c r="C2967" t="s">
        <v>66</v>
      </c>
      <c r="D2967">
        <v>1</v>
      </c>
      <c r="E2967" t="s">
        <v>336</v>
      </c>
      <c r="F2967">
        <v>1000</v>
      </c>
    </row>
    <row r="2968" spans="2:6" x14ac:dyDescent="0.3">
      <c r="B2968" s="1">
        <v>45021</v>
      </c>
      <c r="C2968" t="s">
        <v>45</v>
      </c>
      <c r="D2968">
        <v>1</v>
      </c>
      <c r="E2968" t="s">
        <v>321</v>
      </c>
      <c r="F2968">
        <v>2670</v>
      </c>
    </row>
    <row r="2969" spans="2:6" x14ac:dyDescent="0.3">
      <c r="B2969" s="1">
        <v>45021</v>
      </c>
      <c r="C2969" t="s">
        <v>33</v>
      </c>
      <c r="D2969">
        <v>1</v>
      </c>
      <c r="E2969" t="s">
        <v>380</v>
      </c>
      <c r="F2969">
        <v>1000</v>
      </c>
    </row>
    <row r="2970" spans="2:6" x14ac:dyDescent="0.3">
      <c r="B2970" s="1">
        <v>45021</v>
      </c>
      <c r="C2970" t="s">
        <v>42</v>
      </c>
      <c r="D2970">
        <v>1</v>
      </c>
      <c r="E2970" t="s">
        <v>324</v>
      </c>
      <c r="F2970">
        <v>600</v>
      </c>
    </row>
    <row r="2971" spans="2:6" x14ac:dyDescent="0.3">
      <c r="B2971" s="1">
        <v>45021</v>
      </c>
      <c r="C2971" t="s">
        <v>34</v>
      </c>
      <c r="D2971">
        <v>1</v>
      </c>
      <c r="E2971" t="s">
        <v>422</v>
      </c>
      <c r="F2971">
        <v>760</v>
      </c>
    </row>
    <row r="2972" spans="2:6" x14ac:dyDescent="0.3">
      <c r="B2972" s="1">
        <v>45021</v>
      </c>
      <c r="C2972" t="s">
        <v>13</v>
      </c>
      <c r="D2972">
        <v>1</v>
      </c>
      <c r="E2972" t="s">
        <v>378</v>
      </c>
      <c r="F2972">
        <v>3200</v>
      </c>
    </row>
    <row r="2973" spans="2:6" x14ac:dyDescent="0.3">
      <c r="B2973" s="1">
        <v>45021</v>
      </c>
      <c r="C2973" t="s">
        <v>84</v>
      </c>
      <c r="D2973">
        <v>1</v>
      </c>
      <c r="E2973" t="s">
        <v>377</v>
      </c>
    </row>
    <row r="2974" spans="2:6" x14ac:dyDescent="0.3">
      <c r="B2974" s="1">
        <v>45021</v>
      </c>
      <c r="C2974" t="s">
        <v>10</v>
      </c>
      <c r="D2974">
        <v>1</v>
      </c>
      <c r="E2974" t="s">
        <v>493</v>
      </c>
    </row>
    <row r="2975" spans="2:6" x14ac:dyDescent="0.3">
      <c r="B2975" s="1">
        <v>45021</v>
      </c>
      <c r="C2975" t="s">
        <v>84</v>
      </c>
      <c r="D2975">
        <v>1</v>
      </c>
      <c r="E2975" t="s">
        <v>377</v>
      </c>
      <c r="F2975">
        <v>1800</v>
      </c>
    </row>
    <row r="2976" spans="2:6" x14ac:dyDescent="0.3">
      <c r="B2976" s="1">
        <v>45021</v>
      </c>
      <c r="C2976" t="s">
        <v>10</v>
      </c>
      <c r="D2976">
        <v>1</v>
      </c>
      <c r="E2976" t="s">
        <v>18012</v>
      </c>
    </row>
    <row r="2977" spans="2:6" x14ac:dyDescent="0.3">
      <c r="B2977" s="1">
        <v>45021</v>
      </c>
      <c r="C2977" t="s">
        <v>10</v>
      </c>
      <c r="D2977">
        <v>1</v>
      </c>
      <c r="E2977" t="s">
        <v>493</v>
      </c>
      <c r="F2977">
        <v>1860</v>
      </c>
    </row>
    <row r="2978" spans="2:6" x14ac:dyDescent="0.3">
      <c r="B2978" s="1">
        <v>45021</v>
      </c>
      <c r="C2978" t="s">
        <v>7</v>
      </c>
      <c r="D2978">
        <v>2</v>
      </c>
      <c r="E2978" t="s">
        <v>17997</v>
      </c>
      <c r="F2978">
        <v>3050</v>
      </c>
    </row>
    <row r="2979" spans="2:6" x14ac:dyDescent="0.3">
      <c r="B2979" s="1">
        <v>45021</v>
      </c>
      <c r="C2979" t="s">
        <v>61</v>
      </c>
      <c r="D2979">
        <v>2</v>
      </c>
      <c r="E2979" t="s">
        <v>318</v>
      </c>
      <c r="F2979">
        <v>3000</v>
      </c>
    </row>
    <row r="2980" spans="2:6" x14ac:dyDescent="0.3">
      <c r="B2980" s="1">
        <v>45021</v>
      </c>
      <c r="C2980" t="s">
        <v>18</v>
      </c>
      <c r="D2980">
        <v>2</v>
      </c>
      <c r="E2980" t="s">
        <v>17989</v>
      </c>
      <c r="F2980">
        <v>694</v>
      </c>
    </row>
    <row r="2981" spans="2:6" x14ac:dyDescent="0.3">
      <c r="B2981" s="1">
        <v>45021</v>
      </c>
      <c r="C2981" t="s">
        <v>43</v>
      </c>
      <c r="D2981">
        <v>2</v>
      </c>
      <c r="E2981" t="s">
        <v>474</v>
      </c>
      <c r="F2981">
        <v>1250</v>
      </c>
    </row>
    <row r="2982" spans="2:6" x14ac:dyDescent="0.3">
      <c r="B2982" s="1">
        <v>45021</v>
      </c>
      <c r="C2982" t="s">
        <v>15</v>
      </c>
      <c r="D2982">
        <v>2</v>
      </c>
      <c r="E2982" t="s">
        <v>371</v>
      </c>
      <c r="F2982">
        <v>2600</v>
      </c>
    </row>
    <row r="2983" spans="2:6" x14ac:dyDescent="0.3">
      <c r="B2983" s="1">
        <v>45021</v>
      </c>
      <c r="C2983" t="s">
        <v>30</v>
      </c>
      <c r="D2983">
        <v>2</v>
      </c>
      <c r="E2983" t="s">
        <v>359</v>
      </c>
      <c r="F2983">
        <v>1600</v>
      </c>
    </row>
    <row r="2984" spans="2:6" x14ac:dyDescent="0.3">
      <c r="B2984" s="1">
        <v>45021</v>
      </c>
      <c r="C2984" t="s">
        <v>66</v>
      </c>
      <c r="D2984">
        <v>2</v>
      </c>
      <c r="E2984" t="s">
        <v>336</v>
      </c>
      <c r="F2984">
        <v>2200</v>
      </c>
    </row>
    <row r="2985" spans="2:6" x14ac:dyDescent="0.3">
      <c r="B2985" s="1">
        <v>45021</v>
      </c>
      <c r="C2985" t="s">
        <v>45</v>
      </c>
      <c r="D2985">
        <v>2</v>
      </c>
      <c r="E2985" t="s">
        <v>321</v>
      </c>
      <c r="F2985">
        <v>3100</v>
      </c>
    </row>
    <row r="2986" spans="2:6" x14ac:dyDescent="0.3">
      <c r="B2986" s="1">
        <v>45021</v>
      </c>
      <c r="C2986" t="s">
        <v>33</v>
      </c>
      <c r="D2986">
        <v>2</v>
      </c>
      <c r="E2986" t="s">
        <v>380</v>
      </c>
      <c r="F2986">
        <v>1634</v>
      </c>
    </row>
    <row r="2987" spans="2:6" x14ac:dyDescent="0.3">
      <c r="B2987" s="1">
        <v>45021</v>
      </c>
      <c r="C2987" t="s">
        <v>42</v>
      </c>
      <c r="D2987">
        <v>2</v>
      </c>
      <c r="E2987" t="s">
        <v>324</v>
      </c>
      <c r="F2987">
        <v>650</v>
      </c>
    </row>
    <row r="2988" spans="2:6" x14ac:dyDescent="0.3">
      <c r="B2988" s="1">
        <v>45021</v>
      </c>
      <c r="C2988" t="s">
        <v>13</v>
      </c>
      <c r="D2988">
        <v>2</v>
      </c>
      <c r="E2988" t="s">
        <v>378</v>
      </c>
      <c r="F2988">
        <v>3000</v>
      </c>
    </row>
    <row r="2989" spans="2:6" x14ac:dyDescent="0.3">
      <c r="B2989" s="1">
        <v>45021</v>
      </c>
      <c r="C2989" t="s">
        <v>84</v>
      </c>
      <c r="D2989">
        <v>2</v>
      </c>
      <c r="E2989" t="s">
        <v>377</v>
      </c>
      <c r="F2989">
        <v>1200</v>
      </c>
    </row>
    <row r="2990" spans="2:6" x14ac:dyDescent="0.3">
      <c r="B2990" s="1">
        <v>45021</v>
      </c>
      <c r="C2990" t="s">
        <v>10</v>
      </c>
      <c r="D2990">
        <v>2</v>
      </c>
      <c r="E2990" t="s">
        <v>400</v>
      </c>
      <c r="F2990">
        <v>2500</v>
      </c>
    </row>
    <row r="2991" spans="2:6" x14ac:dyDescent="0.3">
      <c r="B2991" s="1">
        <v>45021</v>
      </c>
      <c r="C2991" t="s">
        <v>10</v>
      </c>
      <c r="D2991">
        <v>2</v>
      </c>
      <c r="E2991" t="s">
        <v>493</v>
      </c>
    </row>
    <row r="2992" spans="2:6" x14ac:dyDescent="0.3">
      <c r="B2992" s="1">
        <v>45021</v>
      </c>
      <c r="C2992" t="s">
        <v>7</v>
      </c>
      <c r="D2992">
        <v>3</v>
      </c>
      <c r="E2992" t="s">
        <v>17997</v>
      </c>
      <c r="F2992">
        <v>2602</v>
      </c>
    </row>
    <row r="2993" spans="2:6" x14ac:dyDescent="0.3">
      <c r="B2993" s="1">
        <v>45021</v>
      </c>
      <c r="C2993" t="s">
        <v>61</v>
      </c>
      <c r="D2993">
        <v>3</v>
      </c>
      <c r="E2993" t="s">
        <v>318</v>
      </c>
      <c r="F2993">
        <v>2670</v>
      </c>
    </row>
    <row r="2994" spans="2:6" x14ac:dyDescent="0.3">
      <c r="B2994" s="1">
        <v>45021</v>
      </c>
      <c r="C2994" t="s">
        <v>43</v>
      </c>
      <c r="D2994">
        <v>3</v>
      </c>
      <c r="E2994" t="s">
        <v>474</v>
      </c>
      <c r="F2994">
        <v>1600</v>
      </c>
    </row>
    <row r="2995" spans="2:6" x14ac:dyDescent="0.3">
      <c r="B2995" s="1">
        <v>45021</v>
      </c>
      <c r="C2995" t="s">
        <v>15</v>
      </c>
      <c r="D2995">
        <v>3</v>
      </c>
      <c r="E2995" t="s">
        <v>371</v>
      </c>
      <c r="F2995">
        <v>2953</v>
      </c>
    </row>
    <row r="2996" spans="2:6" x14ac:dyDescent="0.3">
      <c r="B2996" s="1">
        <v>45021</v>
      </c>
      <c r="C2996" t="s">
        <v>30</v>
      </c>
      <c r="D2996">
        <v>3</v>
      </c>
      <c r="E2996" t="s">
        <v>359</v>
      </c>
      <c r="F2996">
        <v>1950</v>
      </c>
    </row>
    <row r="2997" spans="2:6" x14ac:dyDescent="0.3">
      <c r="B2997" s="1">
        <v>45021</v>
      </c>
      <c r="C2997" t="s">
        <v>66</v>
      </c>
      <c r="D2997">
        <v>3</v>
      </c>
      <c r="E2997" t="s">
        <v>336</v>
      </c>
      <c r="F2997">
        <v>1200</v>
      </c>
    </row>
    <row r="2998" spans="2:6" x14ac:dyDescent="0.3">
      <c r="B2998" s="1">
        <v>45021</v>
      </c>
      <c r="C2998" t="s">
        <v>45</v>
      </c>
      <c r="D2998">
        <v>3</v>
      </c>
      <c r="E2998" t="s">
        <v>321</v>
      </c>
      <c r="F2998">
        <v>3002</v>
      </c>
    </row>
    <row r="2999" spans="2:6" x14ac:dyDescent="0.3">
      <c r="B2999" s="1">
        <v>45021</v>
      </c>
      <c r="C2999" t="s">
        <v>33</v>
      </c>
      <c r="D2999">
        <v>3</v>
      </c>
      <c r="E2999" t="s">
        <v>380</v>
      </c>
      <c r="F2999">
        <v>2200</v>
      </c>
    </row>
    <row r="3000" spans="2:6" x14ac:dyDescent="0.3">
      <c r="B3000" s="1">
        <v>45021</v>
      </c>
      <c r="C3000" t="s">
        <v>42</v>
      </c>
      <c r="D3000">
        <v>3</v>
      </c>
      <c r="E3000" t="s">
        <v>324</v>
      </c>
      <c r="F3000">
        <v>1650</v>
      </c>
    </row>
    <row r="3001" spans="2:6" x14ac:dyDescent="0.3">
      <c r="B3001" s="1">
        <v>45021</v>
      </c>
      <c r="C3001" t="s">
        <v>13</v>
      </c>
      <c r="D3001">
        <v>3</v>
      </c>
      <c r="E3001" t="s">
        <v>378</v>
      </c>
      <c r="F3001">
        <v>1360</v>
      </c>
    </row>
    <row r="3002" spans="2:6" x14ac:dyDescent="0.3">
      <c r="B3002" s="1">
        <v>45021</v>
      </c>
      <c r="C3002" t="s">
        <v>84</v>
      </c>
      <c r="D3002">
        <v>3</v>
      </c>
      <c r="E3002" t="s">
        <v>377</v>
      </c>
      <c r="F3002">
        <v>200</v>
      </c>
    </row>
    <row r="3003" spans="2:6" x14ac:dyDescent="0.3">
      <c r="B3003" s="1">
        <v>45021</v>
      </c>
      <c r="C3003" t="s">
        <v>10</v>
      </c>
      <c r="D3003">
        <v>3</v>
      </c>
      <c r="E3003" t="s">
        <v>400</v>
      </c>
      <c r="F3003">
        <v>600</v>
      </c>
    </row>
    <row r="3004" spans="2:6" x14ac:dyDescent="0.3">
      <c r="B3004" s="1">
        <v>45021</v>
      </c>
      <c r="C3004" t="s">
        <v>10</v>
      </c>
      <c r="D3004">
        <v>3</v>
      </c>
      <c r="E3004" t="s">
        <v>493</v>
      </c>
      <c r="F3004">
        <v>1290</v>
      </c>
    </row>
    <row r="3005" spans="2:6" x14ac:dyDescent="0.3">
      <c r="B3005" s="1">
        <v>45021</v>
      </c>
      <c r="C3005" t="s">
        <v>10</v>
      </c>
      <c r="D3005">
        <v>2</v>
      </c>
      <c r="E3005" t="s">
        <v>493</v>
      </c>
      <c r="F3005">
        <v>2950</v>
      </c>
    </row>
    <row r="3006" spans="2:6" x14ac:dyDescent="0.3">
      <c r="B3006" s="1">
        <v>45021</v>
      </c>
      <c r="C3006" t="s">
        <v>10</v>
      </c>
      <c r="D3006">
        <v>1</v>
      </c>
      <c r="E3006" t="s">
        <v>400</v>
      </c>
      <c r="F3006">
        <v>1400</v>
      </c>
    </row>
    <row r="3007" spans="2:6" x14ac:dyDescent="0.3">
      <c r="B3007" s="1">
        <v>45022</v>
      </c>
      <c r="C3007" t="s">
        <v>7</v>
      </c>
      <c r="D3007">
        <v>1</v>
      </c>
      <c r="E3007" t="s">
        <v>17997</v>
      </c>
      <c r="F3007">
        <v>2360</v>
      </c>
    </row>
    <row r="3008" spans="2:6" x14ac:dyDescent="0.3">
      <c r="B3008" s="1">
        <v>45022</v>
      </c>
      <c r="C3008" t="s">
        <v>61</v>
      </c>
      <c r="D3008">
        <v>1</v>
      </c>
      <c r="E3008" t="s">
        <v>318</v>
      </c>
      <c r="F3008">
        <v>2060</v>
      </c>
    </row>
    <row r="3009" spans="2:6" x14ac:dyDescent="0.3">
      <c r="B3009" s="1">
        <v>45022</v>
      </c>
      <c r="C3009" t="s">
        <v>42</v>
      </c>
      <c r="D3009">
        <v>1</v>
      </c>
      <c r="E3009" t="s">
        <v>324</v>
      </c>
      <c r="F3009">
        <v>2100</v>
      </c>
    </row>
    <row r="3010" spans="2:6" x14ac:dyDescent="0.3">
      <c r="B3010" s="1">
        <v>45022</v>
      </c>
      <c r="C3010" t="s">
        <v>43</v>
      </c>
      <c r="D3010">
        <v>1</v>
      </c>
      <c r="E3010" t="s">
        <v>474</v>
      </c>
      <c r="F3010">
        <v>2078</v>
      </c>
    </row>
    <row r="3011" spans="2:6" x14ac:dyDescent="0.3">
      <c r="B3011" s="1">
        <v>45022</v>
      </c>
      <c r="C3011" t="s">
        <v>30</v>
      </c>
      <c r="D3011">
        <v>1</v>
      </c>
      <c r="E3011" t="s">
        <v>359</v>
      </c>
      <c r="F3011">
        <v>2700</v>
      </c>
    </row>
    <row r="3012" spans="2:6" x14ac:dyDescent="0.3">
      <c r="B3012" s="1">
        <v>45022</v>
      </c>
      <c r="C3012" t="s">
        <v>66</v>
      </c>
      <c r="D3012">
        <v>1</v>
      </c>
      <c r="E3012" t="s">
        <v>336</v>
      </c>
      <c r="F3012">
        <v>2530</v>
      </c>
    </row>
    <row r="3013" spans="2:6" x14ac:dyDescent="0.3">
      <c r="B3013" s="1">
        <v>45022</v>
      </c>
      <c r="C3013" t="s">
        <v>45</v>
      </c>
      <c r="D3013">
        <v>1</v>
      </c>
      <c r="E3013" t="s">
        <v>321</v>
      </c>
      <c r="F3013">
        <v>2600</v>
      </c>
    </row>
    <row r="3014" spans="2:6" x14ac:dyDescent="0.3">
      <c r="B3014" s="1">
        <v>45022</v>
      </c>
      <c r="C3014" t="s">
        <v>33</v>
      </c>
      <c r="D3014">
        <v>1</v>
      </c>
      <c r="E3014" t="s">
        <v>380</v>
      </c>
      <c r="F3014">
        <v>2003</v>
      </c>
    </row>
    <row r="3015" spans="2:6" x14ac:dyDescent="0.3">
      <c r="B3015" s="1">
        <v>45022</v>
      </c>
      <c r="C3015" t="s">
        <v>42</v>
      </c>
      <c r="D3015">
        <v>1</v>
      </c>
      <c r="E3015" t="s">
        <v>324</v>
      </c>
      <c r="F3015">
        <v>1270</v>
      </c>
    </row>
    <row r="3016" spans="2:6" x14ac:dyDescent="0.3">
      <c r="B3016" s="1">
        <v>45022</v>
      </c>
      <c r="C3016" t="s">
        <v>13</v>
      </c>
      <c r="D3016">
        <v>1</v>
      </c>
      <c r="E3016" t="s">
        <v>378</v>
      </c>
      <c r="F3016">
        <v>2600</v>
      </c>
    </row>
    <row r="3017" spans="2:6" x14ac:dyDescent="0.3">
      <c r="B3017" s="1">
        <v>45022</v>
      </c>
      <c r="C3017" t="s">
        <v>10</v>
      </c>
      <c r="D3017">
        <v>1</v>
      </c>
      <c r="E3017" t="s">
        <v>343</v>
      </c>
      <c r="F3017">
        <v>400</v>
      </c>
    </row>
    <row r="3018" spans="2:6" x14ac:dyDescent="0.3">
      <c r="B3018" s="1">
        <v>45022</v>
      </c>
      <c r="C3018" t="s">
        <v>10</v>
      </c>
      <c r="D3018">
        <v>1</v>
      </c>
      <c r="E3018" t="s">
        <v>493</v>
      </c>
      <c r="F3018">
        <v>1930</v>
      </c>
    </row>
    <row r="3019" spans="2:6" x14ac:dyDescent="0.3">
      <c r="B3019" s="1">
        <v>45022</v>
      </c>
      <c r="C3019" t="s">
        <v>7</v>
      </c>
      <c r="D3019">
        <v>2</v>
      </c>
      <c r="E3019" t="s">
        <v>382</v>
      </c>
      <c r="F3019">
        <v>1100</v>
      </c>
    </row>
    <row r="3020" spans="2:6" x14ac:dyDescent="0.3">
      <c r="B3020" s="1">
        <v>45022</v>
      </c>
      <c r="C3020" t="s">
        <v>61</v>
      </c>
      <c r="D3020">
        <v>2</v>
      </c>
      <c r="E3020" t="s">
        <v>318</v>
      </c>
      <c r="F3020">
        <v>1800</v>
      </c>
    </row>
    <row r="3021" spans="2:6" x14ac:dyDescent="0.3">
      <c r="B3021" s="1">
        <v>45022</v>
      </c>
      <c r="C3021" t="s">
        <v>42</v>
      </c>
      <c r="D3021">
        <v>2</v>
      </c>
      <c r="E3021" t="s">
        <v>324</v>
      </c>
      <c r="F3021">
        <v>2500</v>
      </c>
    </row>
    <row r="3022" spans="2:6" x14ac:dyDescent="0.3">
      <c r="B3022" s="1">
        <v>45022</v>
      </c>
      <c r="C3022" t="s">
        <v>43</v>
      </c>
      <c r="D3022">
        <v>2</v>
      </c>
      <c r="E3022" t="s">
        <v>474</v>
      </c>
      <c r="F3022">
        <v>1800</v>
      </c>
    </row>
    <row r="3023" spans="2:6" x14ac:dyDescent="0.3">
      <c r="B3023" s="1">
        <v>45022</v>
      </c>
      <c r="C3023" t="s">
        <v>15</v>
      </c>
      <c r="D3023">
        <v>2</v>
      </c>
      <c r="E3023" t="s">
        <v>320</v>
      </c>
      <c r="F3023">
        <v>500</v>
      </c>
    </row>
    <row r="3024" spans="2:6" x14ac:dyDescent="0.3">
      <c r="B3024" s="1">
        <v>45022</v>
      </c>
      <c r="C3024" t="s">
        <v>30</v>
      </c>
      <c r="D3024">
        <v>2</v>
      </c>
      <c r="E3024" t="s">
        <v>359</v>
      </c>
      <c r="F3024">
        <v>3100</v>
      </c>
    </row>
    <row r="3025" spans="2:6" x14ac:dyDescent="0.3">
      <c r="B3025" s="1">
        <v>45022</v>
      </c>
      <c r="C3025" t="s">
        <v>66</v>
      </c>
      <c r="D3025">
        <v>2</v>
      </c>
      <c r="E3025" t="s">
        <v>336</v>
      </c>
      <c r="F3025">
        <v>1500</v>
      </c>
    </row>
    <row r="3026" spans="2:6" x14ac:dyDescent="0.3">
      <c r="B3026" s="1">
        <v>45022</v>
      </c>
      <c r="C3026" t="s">
        <v>45</v>
      </c>
      <c r="D3026">
        <v>2</v>
      </c>
      <c r="E3026" t="s">
        <v>321</v>
      </c>
      <c r="F3026">
        <v>2800</v>
      </c>
    </row>
    <row r="3027" spans="2:6" x14ac:dyDescent="0.3">
      <c r="B3027" s="1">
        <v>45022</v>
      </c>
      <c r="C3027" t="s">
        <v>33</v>
      </c>
      <c r="D3027">
        <v>2</v>
      </c>
      <c r="E3027" t="s">
        <v>380</v>
      </c>
      <c r="F3027">
        <v>2050</v>
      </c>
    </row>
    <row r="3028" spans="2:6" x14ac:dyDescent="0.3">
      <c r="B3028" s="1">
        <v>45022</v>
      </c>
      <c r="C3028" t="s">
        <v>42</v>
      </c>
      <c r="D3028">
        <v>2</v>
      </c>
      <c r="E3028" t="s">
        <v>324</v>
      </c>
      <c r="F3028">
        <v>1350</v>
      </c>
    </row>
    <row r="3029" spans="2:6" x14ac:dyDescent="0.3">
      <c r="B3029" s="1">
        <v>45022</v>
      </c>
      <c r="C3029" t="s">
        <v>13</v>
      </c>
      <c r="D3029">
        <v>2</v>
      </c>
      <c r="E3029" t="s">
        <v>378</v>
      </c>
      <c r="F3029">
        <v>1300</v>
      </c>
    </row>
    <row r="3030" spans="2:6" x14ac:dyDescent="0.3">
      <c r="B3030" s="1">
        <v>45022</v>
      </c>
      <c r="C3030" t="s">
        <v>10</v>
      </c>
      <c r="D3030">
        <v>2</v>
      </c>
      <c r="E3030" t="s">
        <v>343</v>
      </c>
      <c r="F3030">
        <v>2000</v>
      </c>
    </row>
    <row r="3031" spans="2:6" x14ac:dyDescent="0.3">
      <c r="B3031" s="1">
        <v>45022</v>
      </c>
      <c r="C3031" t="s">
        <v>10</v>
      </c>
      <c r="D3031">
        <v>2</v>
      </c>
      <c r="E3031" t="s">
        <v>493</v>
      </c>
      <c r="F3031">
        <v>1015</v>
      </c>
    </row>
    <row r="3032" spans="2:6" x14ac:dyDescent="0.3">
      <c r="B3032" s="1">
        <v>45022</v>
      </c>
      <c r="C3032" t="s">
        <v>7</v>
      </c>
      <c r="D3032">
        <v>3</v>
      </c>
      <c r="E3032" t="s">
        <v>382</v>
      </c>
      <c r="F3032">
        <v>2402</v>
      </c>
    </row>
    <row r="3033" spans="2:6" x14ac:dyDescent="0.3">
      <c r="B3033" s="1">
        <v>45022</v>
      </c>
      <c r="C3033" t="s">
        <v>61</v>
      </c>
      <c r="D3033">
        <v>3</v>
      </c>
      <c r="E3033" t="s">
        <v>318</v>
      </c>
      <c r="F3033">
        <v>2573</v>
      </c>
    </row>
    <row r="3034" spans="2:6" x14ac:dyDescent="0.3">
      <c r="B3034" s="1">
        <v>45022</v>
      </c>
      <c r="C3034" t="s">
        <v>42</v>
      </c>
      <c r="D3034">
        <v>3</v>
      </c>
      <c r="E3034" t="s">
        <v>324</v>
      </c>
      <c r="F3034">
        <v>2100</v>
      </c>
    </row>
    <row r="3035" spans="2:6" x14ac:dyDescent="0.3">
      <c r="B3035" s="1">
        <v>45022</v>
      </c>
      <c r="C3035" t="s">
        <v>43</v>
      </c>
      <c r="D3035">
        <v>3</v>
      </c>
      <c r="E3035" t="s">
        <v>474</v>
      </c>
      <c r="F3035">
        <v>2200</v>
      </c>
    </row>
    <row r="3036" spans="2:6" x14ac:dyDescent="0.3">
      <c r="B3036" s="1">
        <v>45022</v>
      </c>
      <c r="C3036" t="s">
        <v>15</v>
      </c>
      <c r="D3036">
        <v>3</v>
      </c>
      <c r="E3036" t="s">
        <v>320</v>
      </c>
      <c r="F3036">
        <v>1628</v>
      </c>
    </row>
    <row r="3037" spans="2:6" x14ac:dyDescent="0.3">
      <c r="B3037" s="1">
        <v>45022</v>
      </c>
      <c r="C3037" t="s">
        <v>30</v>
      </c>
      <c r="D3037">
        <v>3</v>
      </c>
      <c r="E3037" t="s">
        <v>359</v>
      </c>
      <c r="F3037">
        <v>2850</v>
      </c>
    </row>
    <row r="3038" spans="2:6" x14ac:dyDescent="0.3">
      <c r="B3038" s="1">
        <v>45022</v>
      </c>
      <c r="C3038" t="s">
        <v>66</v>
      </c>
      <c r="D3038">
        <v>3</v>
      </c>
      <c r="E3038" t="s">
        <v>336</v>
      </c>
      <c r="F3038">
        <v>2200</v>
      </c>
    </row>
    <row r="3039" spans="2:6" x14ac:dyDescent="0.3">
      <c r="B3039" s="1">
        <v>45022</v>
      </c>
      <c r="C3039" t="s">
        <v>45</v>
      </c>
      <c r="D3039">
        <v>3</v>
      </c>
      <c r="E3039" t="s">
        <v>321</v>
      </c>
      <c r="F3039">
        <v>3002</v>
      </c>
    </row>
    <row r="3040" spans="2:6" x14ac:dyDescent="0.3">
      <c r="B3040" s="1">
        <v>45022</v>
      </c>
      <c r="C3040" t="s">
        <v>33</v>
      </c>
      <c r="D3040">
        <v>3</v>
      </c>
      <c r="E3040" t="s">
        <v>380</v>
      </c>
      <c r="F3040">
        <v>1250</v>
      </c>
    </row>
    <row r="3041" spans="2:6" x14ac:dyDescent="0.3">
      <c r="B3041" s="1">
        <v>45022</v>
      </c>
      <c r="C3041" t="s">
        <v>42</v>
      </c>
      <c r="D3041">
        <v>3</v>
      </c>
      <c r="E3041" t="s">
        <v>324</v>
      </c>
      <c r="F3041">
        <v>1036</v>
      </c>
    </row>
    <row r="3042" spans="2:6" x14ac:dyDescent="0.3">
      <c r="B3042" s="1">
        <v>45022</v>
      </c>
      <c r="C3042" t="s">
        <v>13</v>
      </c>
      <c r="D3042">
        <v>3</v>
      </c>
      <c r="E3042" t="s">
        <v>378</v>
      </c>
      <c r="F3042">
        <v>2400</v>
      </c>
    </row>
    <row r="3043" spans="2:6" x14ac:dyDescent="0.3">
      <c r="B3043" s="1">
        <v>45022</v>
      </c>
      <c r="C3043" t="s">
        <v>10</v>
      </c>
      <c r="D3043">
        <v>3</v>
      </c>
      <c r="E3043" t="s">
        <v>343</v>
      </c>
      <c r="F3043">
        <v>1100</v>
      </c>
    </row>
    <row r="3044" spans="2:6" x14ac:dyDescent="0.3">
      <c r="B3044" s="1">
        <v>45023</v>
      </c>
      <c r="C3044" t="s">
        <v>43</v>
      </c>
      <c r="D3044">
        <v>1</v>
      </c>
      <c r="E3044" t="s">
        <v>474</v>
      </c>
      <c r="F3044">
        <v>1500</v>
      </c>
    </row>
    <row r="3045" spans="2:6" x14ac:dyDescent="0.3">
      <c r="B3045" s="1">
        <v>45023</v>
      </c>
      <c r="C3045" t="s">
        <v>15</v>
      </c>
      <c r="D3045">
        <v>1</v>
      </c>
      <c r="E3045" t="s">
        <v>320</v>
      </c>
      <c r="F3045">
        <v>300</v>
      </c>
    </row>
    <row r="3046" spans="2:6" x14ac:dyDescent="0.3">
      <c r="B3046" s="1">
        <v>45023</v>
      </c>
      <c r="C3046" t="s">
        <v>30</v>
      </c>
      <c r="D3046">
        <v>1</v>
      </c>
      <c r="E3046" t="s">
        <v>359</v>
      </c>
      <c r="F3046">
        <v>2000</v>
      </c>
    </row>
    <row r="3047" spans="2:6" x14ac:dyDescent="0.3">
      <c r="B3047" s="1">
        <v>45023</v>
      </c>
      <c r="C3047" t="s">
        <v>42</v>
      </c>
      <c r="D3047">
        <v>1</v>
      </c>
      <c r="E3047" t="s">
        <v>324</v>
      </c>
      <c r="F3047">
        <v>1520</v>
      </c>
    </row>
    <row r="3048" spans="2:6" x14ac:dyDescent="0.3">
      <c r="B3048" s="1">
        <v>45023</v>
      </c>
      <c r="C3048" t="s">
        <v>7</v>
      </c>
      <c r="D3048">
        <v>2</v>
      </c>
      <c r="E3048" t="s">
        <v>382</v>
      </c>
      <c r="F3048">
        <v>1600</v>
      </c>
    </row>
    <row r="3049" spans="2:6" x14ac:dyDescent="0.3">
      <c r="B3049" s="1">
        <v>45023</v>
      </c>
      <c r="C3049" t="s">
        <v>42</v>
      </c>
      <c r="D3049">
        <v>2</v>
      </c>
      <c r="E3049" t="s">
        <v>324</v>
      </c>
      <c r="F3049">
        <v>960</v>
      </c>
    </row>
    <row r="3050" spans="2:6" x14ac:dyDescent="0.3">
      <c r="B3050" s="1">
        <v>45023</v>
      </c>
      <c r="C3050" t="s">
        <v>43</v>
      </c>
      <c r="D3050">
        <v>2</v>
      </c>
      <c r="E3050" t="s">
        <v>474</v>
      </c>
      <c r="F3050">
        <v>2300</v>
      </c>
    </row>
    <row r="3051" spans="2:6" x14ac:dyDescent="0.3">
      <c r="B3051" s="1">
        <v>45023</v>
      </c>
      <c r="C3051" t="s">
        <v>15</v>
      </c>
      <c r="D3051">
        <v>2</v>
      </c>
      <c r="E3051" t="s">
        <v>320</v>
      </c>
      <c r="F3051">
        <v>1600</v>
      </c>
    </row>
    <row r="3052" spans="2:6" x14ac:dyDescent="0.3">
      <c r="B3052" s="1">
        <v>45023</v>
      </c>
      <c r="C3052" t="s">
        <v>30</v>
      </c>
      <c r="D3052">
        <v>2</v>
      </c>
      <c r="E3052" t="s">
        <v>359</v>
      </c>
      <c r="F3052">
        <v>2500</v>
      </c>
    </row>
    <row r="3053" spans="2:6" x14ac:dyDescent="0.3">
      <c r="B3053" s="1">
        <v>45023</v>
      </c>
      <c r="C3053" t="s">
        <v>33</v>
      </c>
      <c r="D3053">
        <v>2</v>
      </c>
      <c r="E3053" t="s">
        <v>380</v>
      </c>
      <c r="F3053">
        <v>1216</v>
      </c>
    </row>
    <row r="3054" spans="2:6" x14ac:dyDescent="0.3">
      <c r="B3054" s="1">
        <v>45023</v>
      </c>
      <c r="C3054" t="s">
        <v>13</v>
      </c>
      <c r="D3054">
        <v>2</v>
      </c>
      <c r="E3054" t="s">
        <v>378</v>
      </c>
      <c r="F3054">
        <v>1700</v>
      </c>
    </row>
    <row r="3055" spans="2:6" x14ac:dyDescent="0.3">
      <c r="B3055" s="1">
        <v>45023</v>
      </c>
      <c r="C3055" t="s">
        <v>42</v>
      </c>
      <c r="D3055">
        <v>3</v>
      </c>
      <c r="E3055" t="s">
        <v>324</v>
      </c>
      <c r="F3055">
        <v>1000</v>
      </c>
    </row>
    <row r="3056" spans="2:6" x14ac:dyDescent="0.3">
      <c r="B3056" s="1">
        <v>45023</v>
      </c>
      <c r="C3056" t="s">
        <v>43</v>
      </c>
      <c r="D3056">
        <v>3</v>
      </c>
      <c r="E3056" t="s">
        <v>474</v>
      </c>
      <c r="F3056">
        <v>802</v>
      </c>
    </row>
    <row r="3057" spans="2:6" x14ac:dyDescent="0.3">
      <c r="B3057" s="1">
        <v>45023</v>
      </c>
      <c r="C3057" t="s">
        <v>30</v>
      </c>
      <c r="D3057">
        <v>3</v>
      </c>
      <c r="E3057" t="s">
        <v>359</v>
      </c>
      <c r="F3057">
        <v>1500</v>
      </c>
    </row>
    <row r="3058" spans="2:6" x14ac:dyDescent="0.3">
      <c r="B3058" s="1">
        <v>45023</v>
      </c>
      <c r="C3058" t="s">
        <v>66</v>
      </c>
      <c r="D3058">
        <v>3</v>
      </c>
      <c r="E3058" t="s">
        <v>336</v>
      </c>
      <c r="F3058">
        <v>550</v>
      </c>
    </row>
    <row r="3059" spans="2:6" x14ac:dyDescent="0.3">
      <c r="B3059" s="1">
        <v>45023</v>
      </c>
      <c r="C3059" t="s">
        <v>33</v>
      </c>
      <c r="D3059">
        <v>3</v>
      </c>
      <c r="E3059" t="s">
        <v>380</v>
      </c>
      <c r="F3059">
        <v>1050</v>
      </c>
    </row>
    <row r="3060" spans="2:6" x14ac:dyDescent="0.3">
      <c r="B3060" s="1">
        <v>45023</v>
      </c>
      <c r="C3060" t="s">
        <v>61</v>
      </c>
      <c r="D3060">
        <v>3</v>
      </c>
      <c r="E3060" t="s">
        <v>318</v>
      </c>
    </row>
    <row r="3061" spans="2:6" x14ac:dyDescent="0.3">
      <c r="B3061" s="1">
        <v>45023</v>
      </c>
      <c r="C3061" t="s">
        <v>30</v>
      </c>
      <c r="D3061">
        <v>3</v>
      </c>
      <c r="E3061" t="s">
        <v>359</v>
      </c>
    </row>
    <row r="3062" spans="2:6" x14ac:dyDescent="0.3">
      <c r="B3062" s="1">
        <v>45024</v>
      </c>
      <c r="C3062" t="s">
        <v>61</v>
      </c>
      <c r="D3062">
        <v>1</v>
      </c>
      <c r="E3062" t="s">
        <v>318</v>
      </c>
      <c r="F3062">
        <v>1400</v>
      </c>
    </row>
    <row r="3063" spans="2:6" x14ac:dyDescent="0.3">
      <c r="B3063" s="1">
        <v>45024</v>
      </c>
      <c r="C3063" t="s">
        <v>42</v>
      </c>
      <c r="D3063">
        <v>1</v>
      </c>
      <c r="E3063" t="s">
        <v>324</v>
      </c>
    </row>
    <row r="3064" spans="2:6" x14ac:dyDescent="0.3">
      <c r="B3064" s="1">
        <v>45024</v>
      </c>
      <c r="C3064" t="s">
        <v>43</v>
      </c>
      <c r="D3064">
        <v>1</v>
      </c>
      <c r="E3064" t="s">
        <v>474</v>
      </c>
      <c r="F3064">
        <v>1400</v>
      </c>
    </row>
    <row r="3065" spans="2:6" x14ac:dyDescent="0.3">
      <c r="B3065" s="1">
        <v>45024</v>
      </c>
      <c r="C3065" t="s">
        <v>30</v>
      </c>
      <c r="D3065">
        <v>1</v>
      </c>
      <c r="E3065" t="s">
        <v>359</v>
      </c>
      <c r="F3065">
        <v>2400</v>
      </c>
    </row>
    <row r="3066" spans="2:6" x14ac:dyDescent="0.3">
      <c r="B3066" s="1">
        <v>45024</v>
      </c>
      <c r="C3066" t="s">
        <v>33</v>
      </c>
      <c r="D3066">
        <v>1</v>
      </c>
      <c r="E3066" t="s">
        <v>380</v>
      </c>
      <c r="F3066">
        <v>600</v>
      </c>
    </row>
    <row r="3067" spans="2:6" x14ac:dyDescent="0.3">
      <c r="B3067" s="1">
        <v>45024</v>
      </c>
      <c r="C3067" t="s">
        <v>61</v>
      </c>
      <c r="D3067">
        <v>1</v>
      </c>
      <c r="E3067" t="s">
        <v>318</v>
      </c>
    </row>
    <row r="3068" spans="2:6" x14ac:dyDescent="0.3">
      <c r="B3068" s="1">
        <v>45024</v>
      </c>
      <c r="C3068" t="s">
        <v>42</v>
      </c>
      <c r="D3068">
        <v>1</v>
      </c>
      <c r="E3068" t="s">
        <v>324</v>
      </c>
    </row>
    <row r="3069" spans="2:6" x14ac:dyDescent="0.3">
      <c r="B3069" s="1">
        <v>45024</v>
      </c>
      <c r="C3069" t="s">
        <v>43</v>
      </c>
      <c r="D3069">
        <v>1</v>
      </c>
      <c r="E3069" t="s">
        <v>474</v>
      </c>
    </row>
    <row r="3070" spans="2:6" x14ac:dyDescent="0.3">
      <c r="B3070" s="1">
        <v>45024</v>
      </c>
      <c r="C3070" t="s">
        <v>15</v>
      </c>
      <c r="D3070">
        <v>1</v>
      </c>
      <c r="E3070" t="s">
        <v>320</v>
      </c>
    </row>
    <row r="3071" spans="2:6" x14ac:dyDescent="0.3">
      <c r="B3071" s="1">
        <v>45024</v>
      </c>
      <c r="C3071" t="s">
        <v>30</v>
      </c>
      <c r="D3071">
        <v>1</v>
      </c>
      <c r="E3071" t="s">
        <v>359</v>
      </c>
    </row>
    <row r="3072" spans="2:6" x14ac:dyDescent="0.3">
      <c r="B3072" s="1">
        <v>45024</v>
      </c>
      <c r="C3072" t="s">
        <v>45</v>
      </c>
      <c r="D3072">
        <v>1</v>
      </c>
      <c r="E3072" t="s">
        <v>321</v>
      </c>
    </row>
    <row r="3073" spans="2:6" x14ac:dyDescent="0.3">
      <c r="B3073" s="1">
        <v>45024</v>
      </c>
      <c r="C3073" t="s">
        <v>33</v>
      </c>
      <c r="D3073">
        <v>1</v>
      </c>
      <c r="E3073" t="s">
        <v>380</v>
      </c>
    </row>
    <row r="3074" spans="2:6" x14ac:dyDescent="0.3">
      <c r="B3074" s="1">
        <v>45024</v>
      </c>
      <c r="C3074" t="s">
        <v>61</v>
      </c>
      <c r="D3074">
        <v>2</v>
      </c>
      <c r="E3074" t="s">
        <v>318</v>
      </c>
      <c r="F3074">
        <v>2200</v>
      </c>
    </row>
    <row r="3075" spans="2:6" x14ac:dyDescent="0.3">
      <c r="B3075" s="1">
        <v>45024</v>
      </c>
      <c r="C3075" t="s">
        <v>43</v>
      </c>
      <c r="D3075">
        <v>2</v>
      </c>
      <c r="E3075" t="s">
        <v>474</v>
      </c>
      <c r="F3075">
        <v>1027</v>
      </c>
    </row>
    <row r="3076" spans="2:6" x14ac:dyDescent="0.3">
      <c r="B3076" s="1">
        <v>45024</v>
      </c>
      <c r="C3076" t="s">
        <v>15</v>
      </c>
      <c r="D3076">
        <v>2</v>
      </c>
      <c r="E3076" t="s">
        <v>320</v>
      </c>
      <c r="F3076">
        <v>1100</v>
      </c>
    </row>
    <row r="3077" spans="2:6" x14ac:dyDescent="0.3">
      <c r="B3077" s="1">
        <v>45024</v>
      </c>
      <c r="C3077" t="s">
        <v>30</v>
      </c>
      <c r="D3077">
        <v>2</v>
      </c>
      <c r="E3077" t="s">
        <v>359</v>
      </c>
      <c r="F3077">
        <v>1000</v>
      </c>
    </row>
    <row r="3078" spans="2:6" x14ac:dyDescent="0.3">
      <c r="B3078" s="1">
        <v>45024</v>
      </c>
      <c r="C3078" t="s">
        <v>45</v>
      </c>
      <c r="D3078">
        <v>2</v>
      </c>
      <c r="E3078" t="s">
        <v>371</v>
      </c>
      <c r="F3078">
        <v>1000</v>
      </c>
    </row>
    <row r="3079" spans="2:6" x14ac:dyDescent="0.3">
      <c r="B3079" s="1">
        <v>45024</v>
      </c>
      <c r="C3079" t="s">
        <v>33</v>
      </c>
      <c r="D3079">
        <v>2</v>
      </c>
      <c r="E3079" t="s">
        <v>380</v>
      </c>
      <c r="F3079">
        <v>1558</v>
      </c>
    </row>
    <row r="3080" spans="2:6" x14ac:dyDescent="0.3">
      <c r="B3080" s="1">
        <v>45024</v>
      </c>
      <c r="C3080" t="s">
        <v>42</v>
      </c>
      <c r="D3080">
        <v>1</v>
      </c>
      <c r="E3080" t="s">
        <v>324</v>
      </c>
      <c r="F3080">
        <v>1457</v>
      </c>
    </row>
    <row r="3081" spans="2:6" x14ac:dyDescent="0.3">
      <c r="B3081" s="1">
        <v>45026</v>
      </c>
      <c r="C3081" t="s">
        <v>7</v>
      </c>
      <c r="D3081">
        <v>1</v>
      </c>
      <c r="E3081" t="s">
        <v>382</v>
      </c>
      <c r="F3081">
        <v>2750</v>
      </c>
    </row>
    <row r="3082" spans="2:6" x14ac:dyDescent="0.3">
      <c r="B3082" s="1">
        <v>45026</v>
      </c>
      <c r="C3082" t="s">
        <v>61</v>
      </c>
      <c r="D3082">
        <v>1</v>
      </c>
      <c r="E3082" t="s">
        <v>318</v>
      </c>
      <c r="F3082">
        <v>2400</v>
      </c>
    </row>
    <row r="3083" spans="2:6" x14ac:dyDescent="0.3">
      <c r="B3083" s="1">
        <v>45026</v>
      </c>
      <c r="C3083" t="s">
        <v>43</v>
      </c>
      <c r="D3083">
        <v>1</v>
      </c>
      <c r="E3083" t="s">
        <v>474</v>
      </c>
      <c r="F3083">
        <v>400</v>
      </c>
    </row>
    <row r="3084" spans="2:6" x14ac:dyDescent="0.3">
      <c r="B3084" s="1">
        <v>45026</v>
      </c>
      <c r="C3084" t="s">
        <v>15</v>
      </c>
      <c r="D3084">
        <v>1</v>
      </c>
      <c r="E3084" t="s">
        <v>320</v>
      </c>
      <c r="F3084">
        <v>1725</v>
      </c>
    </row>
    <row r="3085" spans="2:6" x14ac:dyDescent="0.3">
      <c r="B3085" s="1">
        <v>45026</v>
      </c>
      <c r="C3085" t="s">
        <v>30</v>
      </c>
      <c r="D3085">
        <v>1</v>
      </c>
      <c r="E3085" t="s">
        <v>359</v>
      </c>
      <c r="F3085">
        <v>1238</v>
      </c>
    </row>
    <row r="3086" spans="2:6" x14ac:dyDescent="0.3">
      <c r="B3086" s="1">
        <v>45026</v>
      </c>
      <c r="C3086" t="s">
        <v>66</v>
      </c>
      <c r="D3086">
        <v>1</v>
      </c>
      <c r="E3086" t="s">
        <v>336</v>
      </c>
      <c r="F3086">
        <v>1200</v>
      </c>
    </row>
    <row r="3087" spans="2:6" x14ac:dyDescent="0.3">
      <c r="B3087" s="1">
        <v>45026</v>
      </c>
      <c r="C3087" t="s">
        <v>45</v>
      </c>
      <c r="D3087">
        <v>1</v>
      </c>
      <c r="E3087" t="s">
        <v>371</v>
      </c>
      <c r="F3087">
        <v>1600</v>
      </c>
    </row>
    <row r="3088" spans="2:6" x14ac:dyDescent="0.3">
      <c r="B3088" s="1">
        <v>45026</v>
      </c>
      <c r="C3088" t="s">
        <v>33</v>
      </c>
      <c r="D3088">
        <v>1</v>
      </c>
      <c r="E3088" t="s">
        <v>380</v>
      </c>
      <c r="F3088">
        <v>993</v>
      </c>
    </row>
    <row r="3089" spans="2:6" x14ac:dyDescent="0.3">
      <c r="B3089" s="1">
        <v>45026</v>
      </c>
      <c r="C3089" t="s">
        <v>42</v>
      </c>
      <c r="D3089">
        <v>1</v>
      </c>
      <c r="E3089" t="s">
        <v>324</v>
      </c>
      <c r="F3089">
        <v>1250</v>
      </c>
    </row>
    <row r="3090" spans="2:6" x14ac:dyDescent="0.3">
      <c r="B3090" s="1">
        <v>45026</v>
      </c>
      <c r="C3090" t="s">
        <v>13</v>
      </c>
      <c r="D3090">
        <v>1</v>
      </c>
      <c r="E3090" t="s">
        <v>329</v>
      </c>
      <c r="F3090">
        <v>670</v>
      </c>
    </row>
    <row r="3091" spans="2:6" x14ac:dyDescent="0.3">
      <c r="B3091" s="1">
        <v>45026</v>
      </c>
      <c r="C3091" t="s">
        <v>84</v>
      </c>
      <c r="D3091">
        <v>1</v>
      </c>
      <c r="E3091" t="s">
        <v>18013</v>
      </c>
      <c r="F3091">
        <v>580</v>
      </c>
    </row>
    <row r="3092" spans="2:6" x14ac:dyDescent="0.3">
      <c r="B3092" s="1">
        <v>45026</v>
      </c>
      <c r="C3092" t="s">
        <v>10</v>
      </c>
      <c r="D3092">
        <v>1</v>
      </c>
      <c r="E3092" t="s">
        <v>343</v>
      </c>
      <c r="F3092">
        <v>440</v>
      </c>
    </row>
    <row r="3093" spans="2:6" x14ac:dyDescent="0.3">
      <c r="B3093" s="1">
        <v>45026</v>
      </c>
      <c r="C3093" t="s">
        <v>10</v>
      </c>
      <c r="D3093">
        <v>1</v>
      </c>
      <c r="E3093" t="s">
        <v>416</v>
      </c>
      <c r="F3093">
        <v>1200</v>
      </c>
    </row>
    <row r="3094" spans="2:6" x14ac:dyDescent="0.3">
      <c r="B3094" s="1">
        <v>45026</v>
      </c>
      <c r="C3094" t="s">
        <v>42</v>
      </c>
      <c r="D3094">
        <v>1</v>
      </c>
      <c r="E3094" t="s">
        <v>324</v>
      </c>
      <c r="F3094">
        <v>300</v>
      </c>
    </row>
    <row r="3095" spans="2:6" x14ac:dyDescent="0.3">
      <c r="B3095" s="1">
        <v>45026</v>
      </c>
      <c r="C3095" t="s">
        <v>7</v>
      </c>
      <c r="D3095">
        <v>2</v>
      </c>
      <c r="E3095" t="s">
        <v>382</v>
      </c>
      <c r="F3095">
        <v>2850</v>
      </c>
    </row>
    <row r="3096" spans="2:6" x14ac:dyDescent="0.3">
      <c r="B3096" s="1">
        <v>45026</v>
      </c>
      <c r="C3096" t="s">
        <v>61</v>
      </c>
      <c r="D3096">
        <v>2</v>
      </c>
      <c r="E3096" t="s">
        <v>318</v>
      </c>
      <c r="F3096">
        <v>2300</v>
      </c>
    </row>
    <row r="3097" spans="2:6" x14ac:dyDescent="0.3">
      <c r="B3097" s="1">
        <v>45026</v>
      </c>
      <c r="C3097" t="s">
        <v>42</v>
      </c>
      <c r="D3097">
        <v>2</v>
      </c>
      <c r="E3097" t="s">
        <v>324</v>
      </c>
      <c r="F3097">
        <v>2300</v>
      </c>
    </row>
    <row r="3098" spans="2:6" x14ac:dyDescent="0.3">
      <c r="B3098" s="1">
        <v>45026</v>
      </c>
      <c r="C3098" t="s">
        <v>43</v>
      </c>
      <c r="D3098">
        <v>2</v>
      </c>
      <c r="E3098" t="s">
        <v>474</v>
      </c>
      <c r="F3098">
        <v>1600</v>
      </c>
    </row>
    <row r="3099" spans="2:6" x14ac:dyDescent="0.3">
      <c r="B3099" s="1">
        <v>45026</v>
      </c>
      <c r="C3099" t="s">
        <v>15</v>
      </c>
      <c r="D3099">
        <v>2</v>
      </c>
      <c r="E3099" t="s">
        <v>320</v>
      </c>
      <c r="F3099">
        <v>2500</v>
      </c>
    </row>
    <row r="3100" spans="2:6" x14ac:dyDescent="0.3">
      <c r="B3100" s="1">
        <v>45026</v>
      </c>
      <c r="C3100" t="s">
        <v>30</v>
      </c>
      <c r="D3100">
        <v>2</v>
      </c>
      <c r="E3100" t="s">
        <v>359</v>
      </c>
      <c r="F3100">
        <v>2100</v>
      </c>
    </row>
    <row r="3101" spans="2:6" x14ac:dyDescent="0.3">
      <c r="B3101" s="1">
        <v>45026</v>
      </c>
      <c r="C3101" t="s">
        <v>66</v>
      </c>
      <c r="D3101">
        <v>2</v>
      </c>
      <c r="E3101" t="s">
        <v>336</v>
      </c>
      <c r="F3101">
        <v>1900</v>
      </c>
    </row>
    <row r="3102" spans="2:6" x14ac:dyDescent="0.3">
      <c r="B3102" s="1">
        <v>45026</v>
      </c>
      <c r="C3102" t="s">
        <v>45</v>
      </c>
      <c r="D3102">
        <v>2</v>
      </c>
      <c r="E3102" t="s">
        <v>371</v>
      </c>
      <c r="F3102">
        <v>2800</v>
      </c>
    </row>
    <row r="3103" spans="2:6" x14ac:dyDescent="0.3">
      <c r="B3103" s="1">
        <v>45026</v>
      </c>
      <c r="C3103" t="s">
        <v>33</v>
      </c>
      <c r="D3103">
        <v>2</v>
      </c>
      <c r="E3103" t="s">
        <v>380</v>
      </c>
      <c r="F3103">
        <v>1900</v>
      </c>
    </row>
    <row r="3104" spans="2:6" x14ac:dyDescent="0.3">
      <c r="B3104" s="1">
        <v>45026</v>
      </c>
      <c r="C3104" t="s">
        <v>42</v>
      </c>
      <c r="D3104">
        <v>2</v>
      </c>
      <c r="E3104" t="s">
        <v>324</v>
      </c>
      <c r="F3104">
        <v>1137</v>
      </c>
    </row>
    <row r="3105" spans="2:6" x14ac:dyDescent="0.3">
      <c r="B3105" s="1">
        <v>45026</v>
      </c>
      <c r="C3105" t="s">
        <v>13</v>
      </c>
      <c r="D3105">
        <v>2</v>
      </c>
      <c r="E3105" t="s">
        <v>378</v>
      </c>
      <c r="F3105">
        <v>800</v>
      </c>
    </row>
    <row r="3106" spans="2:6" x14ac:dyDescent="0.3">
      <c r="B3106" s="1">
        <v>45026</v>
      </c>
      <c r="C3106" t="s">
        <v>84</v>
      </c>
      <c r="D3106">
        <v>2</v>
      </c>
      <c r="E3106" t="s">
        <v>18013</v>
      </c>
      <c r="F3106">
        <v>600</v>
      </c>
    </row>
    <row r="3107" spans="2:6" x14ac:dyDescent="0.3">
      <c r="B3107" s="1">
        <v>45026</v>
      </c>
      <c r="C3107" t="s">
        <v>10</v>
      </c>
      <c r="D3107">
        <v>2</v>
      </c>
      <c r="E3107" t="s">
        <v>343</v>
      </c>
      <c r="F3107">
        <v>700</v>
      </c>
    </row>
    <row r="3108" spans="2:6" x14ac:dyDescent="0.3">
      <c r="B3108" s="1">
        <v>45026</v>
      </c>
      <c r="C3108" t="s">
        <v>10</v>
      </c>
      <c r="D3108">
        <v>2</v>
      </c>
      <c r="E3108" t="s">
        <v>416</v>
      </c>
      <c r="F3108">
        <v>2100</v>
      </c>
    </row>
    <row r="3109" spans="2:6" x14ac:dyDescent="0.3">
      <c r="B3109" s="1">
        <v>45026</v>
      </c>
      <c r="C3109" t="s">
        <v>7</v>
      </c>
      <c r="D3109">
        <v>3</v>
      </c>
      <c r="E3109" t="s">
        <v>382</v>
      </c>
      <c r="F3109">
        <v>2413</v>
      </c>
    </row>
    <row r="3110" spans="2:6" x14ac:dyDescent="0.3">
      <c r="B3110" s="1">
        <v>45026</v>
      </c>
      <c r="C3110" t="s">
        <v>61</v>
      </c>
      <c r="D3110">
        <v>3</v>
      </c>
      <c r="E3110" t="s">
        <v>318</v>
      </c>
      <c r="F3110">
        <v>1800</v>
      </c>
    </row>
    <row r="3111" spans="2:6" x14ac:dyDescent="0.3">
      <c r="B3111" s="1">
        <v>45026</v>
      </c>
      <c r="C3111" t="s">
        <v>42</v>
      </c>
      <c r="D3111">
        <v>3</v>
      </c>
      <c r="E3111" t="s">
        <v>324</v>
      </c>
      <c r="F3111">
        <v>2000</v>
      </c>
    </row>
    <row r="3112" spans="2:6" x14ac:dyDescent="0.3">
      <c r="B3112" s="1">
        <v>45026</v>
      </c>
      <c r="C3112" t="s">
        <v>43</v>
      </c>
      <c r="D3112">
        <v>3</v>
      </c>
      <c r="E3112" t="s">
        <v>474</v>
      </c>
      <c r="F3112">
        <v>2100</v>
      </c>
    </row>
    <row r="3113" spans="2:6" x14ac:dyDescent="0.3">
      <c r="B3113" s="1">
        <v>45026</v>
      </c>
      <c r="C3113" t="s">
        <v>15</v>
      </c>
      <c r="D3113">
        <v>3</v>
      </c>
      <c r="E3113" t="s">
        <v>320</v>
      </c>
      <c r="F3113">
        <v>1452</v>
      </c>
    </row>
    <row r="3114" spans="2:6" x14ac:dyDescent="0.3">
      <c r="B3114" s="1">
        <v>45026</v>
      </c>
      <c r="C3114" t="s">
        <v>30</v>
      </c>
      <c r="D3114">
        <v>3</v>
      </c>
      <c r="E3114" t="s">
        <v>359</v>
      </c>
      <c r="F3114">
        <v>2800</v>
      </c>
    </row>
    <row r="3115" spans="2:6" x14ac:dyDescent="0.3">
      <c r="B3115" s="1">
        <v>45026</v>
      </c>
      <c r="C3115" t="s">
        <v>66</v>
      </c>
      <c r="D3115">
        <v>3</v>
      </c>
      <c r="E3115" t="s">
        <v>336</v>
      </c>
      <c r="F3115">
        <v>1500</v>
      </c>
    </row>
    <row r="3116" spans="2:6" x14ac:dyDescent="0.3">
      <c r="B3116" s="1">
        <v>45026</v>
      </c>
      <c r="C3116" t="s">
        <v>45</v>
      </c>
      <c r="D3116">
        <v>3</v>
      </c>
      <c r="E3116" t="s">
        <v>371</v>
      </c>
      <c r="F3116">
        <v>3010</v>
      </c>
    </row>
    <row r="3117" spans="2:6" x14ac:dyDescent="0.3">
      <c r="B3117" s="1">
        <v>45026</v>
      </c>
      <c r="C3117" t="s">
        <v>33</v>
      </c>
      <c r="D3117">
        <v>3</v>
      </c>
      <c r="E3117" t="s">
        <v>380</v>
      </c>
      <c r="F3117">
        <v>1300</v>
      </c>
    </row>
    <row r="3118" spans="2:6" x14ac:dyDescent="0.3">
      <c r="B3118" s="1">
        <v>45026</v>
      </c>
      <c r="C3118" t="s">
        <v>42</v>
      </c>
      <c r="D3118">
        <v>3</v>
      </c>
      <c r="E3118" t="s">
        <v>324</v>
      </c>
      <c r="F3118">
        <v>1200</v>
      </c>
    </row>
    <row r="3119" spans="2:6" x14ac:dyDescent="0.3">
      <c r="B3119" s="1">
        <v>45026</v>
      </c>
      <c r="C3119" t="s">
        <v>13</v>
      </c>
      <c r="D3119">
        <v>3</v>
      </c>
      <c r="E3119" t="s">
        <v>378</v>
      </c>
      <c r="F3119">
        <v>2500</v>
      </c>
    </row>
    <row r="3120" spans="2:6" x14ac:dyDescent="0.3">
      <c r="B3120" s="1">
        <v>45026</v>
      </c>
      <c r="C3120" t="s">
        <v>84</v>
      </c>
      <c r="D3120">
        <v>3</v>
      </c>
      <c r="E3120" t="s">
        <v>18013</v>
      </c>
      <c r="F3120">
        <v>600</v>
      </c>
    </row>
    <row r="3121" spans="2:6" x14ac:dyDescent="0.3">
      <c r="B3121" s="1">
        <v>45026</v>
      </c>
      <c r="C3121" t="s">
        <v>10</v>
      </c>
      <c r="D3121">
        <v>3</v>
      </c>
      <c r="E3121" t="s">
        <v>343</v>
      </c>
      <c r="F3121">
        <v>300</v>
      </c>
    </row>
    <row r="3122" spans="2:6" x14ac:dyDescent="0.3">
      <c r="B3122" s="1">
        <v>45026</v>
      </c>
      <c r="C3122" t="s">
        <v>10</v>
      </c>
      <c r="D3122">
        <v>3</v>
      </c>
      <c r="E3122" t="s">
        <v>416</v>
      </c>
      <c r="F3122">
        <v>2600</v>
      </c>
    </row>
    <row r="3123" spans="2:6" x14ac:dyDescent="0.3">
      <c r="B3123" s="1">
        <v>45027</v>
      </c>
      <c r="C3123" t="s">
        <v>7</v>
      </c>
      <c r="D3123">
        <v>1</v>
      </c>
      <c r="E3123" t="s">
        <v>382</v>
      </c>
      <c r="F3123">
        <v>1560</v>
      </c>
    </row>
    <row r="3124" spans="2:6" x14ac:dyDescent="0.3">
      <c r="B3124" s="1">
        <v>45027</v>
      </c>
      <c r="C3124" t="s">
        <v>61</v>
      </c>
      <c r="D3124">
        <v>1</v>
      </c>
      <c r="E3124" t="s">
        <v>318</v>
      </c>
      <c r="F3124">
        <v>192</v>
      </c>
    </row>
    <row r="3125" spans="2:6" x14ac:dyDescent="0.3">
      <c r="B3125" s="1">
        <v>45027</v>
      </c>
      <c r="C3125" t="s">
        <v>43</v>
      </c>
      <c r="D3125">
        <v>1</v>
      </c>
      <c r="E3125" t="s">
        <v>474</v>
      </c>
      <c r="F3125">
        <v>1800</v>
      </c>
    </row>
    <row r="3126" spans="2:6" x14ac:dyDescent="0.3">
      <c r="B3126" s="1">
        <v>45027</v>
      </c>
      <c r="C3126" t="s">
        <v>15</v>
      </c>
      <c r="D3126">
        <v>1</v>
      </c>
      <c r="E3126" t="s">
        <v>320</v>
      </c>
      <c r="F3126">
        <v>1670</v>
      </c>
    </row>
    <row r="3127" spans="2:6" x14ac:dyDescent="0.3">
      <c r="B3127" s="1">
        <v>45027</v>
      </c>
      <c r="C3127" t="s">
        <v>30</v>
      </c>
      <c r="D3127">
        <v>1</v>
      </c>
      <c r="E3127" t="s">
        <v>359</v>
      </c>
      <c r="F3127">
        <v>3000</v>
      </c>
    </row>
    <row r="3128" spans="2:6" x14ac:dyDescent="0.3">
      <c r="B3128" s="1">
        <v>45027</v>
      </c>
      <c r="C3128" t="s">
        <v>66</v>
      </c>
      <c r="D3128">
        <v>1</v>
      </c>
      <c r="E3128" t="s">
        <v>336</v>
      </c>
      <c r="F3128">
        <v>1650</v>
      </c>
    </row>
    <row r="3129" spans="2:6" x14ac:dyDescent="0.3">
      <c r="B3129" s="1">
        <v>45027</v>
      </c>
      <c r="C3129" t="s">
        <v>45</v>
      </c>
      <c r="D3129">
        <v>1</v>
      </c>
      <c r="E3129" t="s">
        <v>371</v>
      </c>
      <c r="F3129">
        <v>1350</v>
      </c>
    </row>
    <row r="3130" spans="2:6" x14ac:dyDescent="0.3">
      <c r="B3130" s="1">
        <v>45027</v>
      </c>
      <c r="C3130" t="s">
        <v>33</v>
      </c>
      <c r="D3130">
        <v>1</v>
      </c>
      <c r="E3130" t="s">
        <v>380</v>
      </c>
      <c r="F3130">
        <v>1050</v>
      </c>
    </row>
    <row r="3131" spans="2:6" x14ac:dyDescent="0.3">
      <c r="B3131" s="1">
        <v>45027</v>
      </c>
      <c r="C3131" t="s">
        <v>42</v>
      </c>
      <c r="D3131">
        <v>1</v>
      </c>
      <c r="E3131" t="s">
        <v>324</v>
      </c>
      <c r="F3131">
        <v>1800</v>
      </c>
    </row>
    <row r="3132" spans="2:6" x14ac:dyDescent="0.3">
      <c r="B3132" s="1">
        <v>45027</v>
      </c>
      <c r="C3132" t="s">
        <v>13</v>
      </c>
      <c r="D3132">
        <v>1</v>
      </c>
      <c r="E3132" t="s">
        <v>378</v>
      </c>
      <c r="F3132">
        <v>800</v>
      </c>
    </row>
    <row r="3133" spans="2:6" x14ac:dyDescent="0.3">
      <c r="B3133" s="1">
        <v>45027</v>
      </c>
      <c r="C3133" t="s">
        <v>84</v>
      </c>
      <c r="D3133">
        <v>1</v>
      </c>
      <c r="E3133" t="s">
        <v>18013</v>
      </c>
      <c r="F3133">
        <v>1400</v>
      </c>
    </row>
    <row r="3134" spans="2:6" x14ac:dyDescent="0.3">
      <c r="B3134" s="1">
        <v>45027</v>
      </c>
      <c r="C3134" t="s">
        <v>10</v>
      </c>
      <c r="D3134">
        <v>1</v>
      </c>
      <c r="E3134" t="s">
        <v>416</v>
      </c>
    </row>
    <row r="3135" spans="2:6" x14ac:dyDescent="0.3">
      <c r="B3135" s="1">
        <v>45027</v>
      </c>
      <c r="C3135" t="s">
        <v>42</v>
      </c>
      <c r="D3135">
        <v>1</v>
      </c>
      <c r="E3135" t="s">
        <v>324</v>
      </c>
      <c r="F3135">
        <v>900</v>
      </c>
    </row>
    <row r="3136" spans="2:6" x14ac:dyDescent="0.3">
      <c r="B3136" s="1">
        <v>45027</v>
      </c>
      <c r="C3136" t="s">
        <v>10</v>
      </c>
      <c r="D3136">
        <v>1</v>
      </c>
      <c r="E3136" t="s">
        <v>416</v>
      </c>
      <c r="F3136">
        <v>2200</v>
      </c>
    </row>
    <row r="3137" spans="2:6" x14ac:dyDescent="0.3">
      <c r="B3137" s="1">
        <v>45027</v>
      </c>
      <c r="C3137" t="s">
        <v>84</v>
      </c>
      <c r="D3137">
        <v>2</v>
      </c>
      <c r="E3137" t="s">
        <v>18013</v>
      </c>
      <c r="F3137">
        <v>550</v>
      </c>
    </row>
    <row r="3138" spans="2:6" x14ac:dyDescent="0.3">
      <c r="B3138" s="1">
        <v>45027</v>
      </c>
      <c r="C3138" t="s">
        <v>7</v>
      </c>
      <c r="D3138">
        <v>2</v>
      </c>
      <c r="E3138" t="s">
        <v>382</v>
      </c>
      <c r="F3138">
        <v>3200</v>
      </c>
    </row>
    <row r="3139" spans="2:6" x14ac:dyDescent="0.3">
      <c r="B3139" s="1">
        <v>45027</v>
      </c>
      <c r="C3139" t="s">
        <v>61</v>
      </c>
      <c r="D3139">
        <v>2</v>
      </c>
      <c r="E3139" t="s">
        <v>321</v>
      </c>
      <c r="F3139">
        <v>2000</v>
      </c>
    </row>
    <row r="3140" spans="2:6" x14ac:dyDescent="0.3">
      <c r="B3140" s="1">
        <v>45027</v>
      </c>
      <c r="C3140" t="s">
        <v>43</v>
      </c>
      <c r="D3140">
        <v>2</v>
      </c>
      <c r="E3140" t="s">
        <v>474</v>
      </c>
      <c r="F3140">
        <v>1700</v>
      </c>
    </row>
    <row r="3141" spans="2:6" x14ac:dyDescent="0.3">
      <c r="B3141" s="1">
        <v>45027</v>
      </c>
      <c r="C3141" t="s">
        <v>15</v>
      </c>
      <c r="D3141">
        <v>2</v>
      </c>
      <c r="E3141" t="s">
        <v>320</v>
      </c>
      <c r="F3141">
        <v>1600</v>
      </c>
    </row>
    <row r="3142" spans="2:6" x14ac:dyDescent="0.3">
      <c r="B3142" s="1">
        <v>45027</v>
      </c>
      <c r="C3142" t="s">
        <v>30</v>
      </c>
      <c r="D3142">
        <v>2</v>
      </c>
      <c r="E3142" t="s">
        <v>359</v>
      </c>
      <c r="F3142">
        <v>3200</v>
      </c>
    </row>
    <row r="3143" spans="2:6" x14ac:dyDescent="0.3">
      <c r="B3143" s="1">
        <v>45027</v>
      </c>
      <c r="C3143" t="s">
        <v>66</v>
      </c>
      <c r="D3143">
        <v>2</v>
      </c>
      <c r="E3143" t="s">
        <v>336</v>
      </c>
      <c r="F3143">
        <v>1200</v>
      </c>
    </row>
    <row r="3144" spans="2:6" x14ac:dyDescent="0.3">
      <c r="B3144" s="1">
        <v>45027</v>
      </c>
      <c r="C3144" t="s">
        <v>45</v>
      </c>
      <c r="D3144">
        <v>2</v>
      </c>
      <c r="E3144" t="s">
        <v>371</v>
      </c>
      <c r="F3144">
        <v>2000</v>
      </c>
    </row>
    <row r="3145" spans="2:6" x14ac:dyDescent="0.3">
      <c r="B3145" s="1">
        <v>45027</v>
      </c>
      <c r="C3145" t="s">
        <v>33</v>
      </c>
      <c r="D3145">
        <v>2</v>
      </c>
      <c r="E3145" t="s">
        <v>380</v>
      </c>
      <c r="F3145">
        <v>1090</v>
      </c>
    </row>
    <row r="3146" spans="2:6" x14ac:dyDescent="0.3">
      <c r="B3146" s="1">
        <v>45027</v>
      </c>
      <c r="C3146" t="s">
        <v>42</v>
      </c>
      <c r="D3146">
        <v>2</v>
      </c>
      <c r="E3146" t="s">
        <v>324</v>
      </c>
      <c r="F3146">
        <v>4100</v>
      </c>
    </row>
    <row r="3147" spans="2:6" x14ac:dyDescent="0.3">
      <c r="B3147" s="1">
        <v>45027</v>
      </c>
      <c r="C3147" t="s">
        <v>34</v>
      </c>
      <c r="D3147">
        <v>2</v>
      </c>
      <c r="E3147" t="s">
        <v>17990</v>
      </c>
      <c r="F3147">
        <v>96</v>
      </c>
    </row>
    <row r="3148" spans="2:6" x14ac:dyDescent="0.3">
      <c r="B3148" s="1">
        <v>45027</v>
      </c>
      <c r="C3148" t="s">
        <v>13</v>
      </c>
      <c r="D3148">
        <v>2</v>
      </c>
      <c r="E3148" t="s">
        <v>378</v>
      </c>
      <c r="F3148">
        <v>1500</v>
      </c>
    </row>
    <row r="3149" spans="2:6" x14ac:dyDescent="0.3">
      <c r="B3149" s="1">
        <v>45027</v>
      </c>
      <c r="C3149" t="s">
        <v>7</v>
      </c>
      <c r="D3149">
        <v>3</v>
      </c>
      <c r="E3149" t="s">
        <v>382</v>
      </c>
      <c r="F3149">
        <v>2323</v>
      </c>
    </row>
    <row r="3150" spans="2:6" x14ac:dyDescent="0.3">
      <c r="B3150" s="1">
        <v>45027</v>
      </c>
      <c r="C3150" t="s">
        <v>61</v>
      </c>
      <c r="D3150">
        <v>3</v>
      </c>
      <c r="E3150" t="s">
        <v>321</v>
      </c>
      <c r="F3150">
        <v>2750</v>
      </c>
    </row>
    <row r="3151" spans="2:6" x14ac:dyDescent="0.3">
      <c r="B3151" s="1">
        <v>45027</v>
      </c>
      <c r="C3151" t="s">
        <v>18</v>
      </c>
      <c r="D3151">
        <v>3</v>
      </c>
      <c r="E3151" t="s">
        <v>319</v>
      </c>
      <c r="F3151">
        <v>900</v>
      </c>
    </row>
    <row r="3152" spans="2:6" x14ac:dyDescent="0.3">
      <c r="B3152" s="1">
        <v>45027</v>
      </c>
      <c r="C3152" t="s">
        <v>43</v>
      </c>
      <c r="D3152">
        <v>3</v>
      </c>
      <c r="E3152" t="s">
        <v>474</v>
      </c>
      <c r="F3152">
        <v>1913</v>
      </c>
    </row>
    <row r="3153" spans="2:6" x14ac:dyDescent="0.3">
      <c r="B3153" s="1">
        <v>45027</v>
      </c>
      <c r="C3153" t="s">
        <v>15</v>
      </c>
      <c r="D3153">
        <v>3</v>
      </c>
      <c r="E3153" t="s">
        <v>320</v>
      </c>
      <c r="F3153">
        <v>900</v>
      </c>
    </row>
    <row r="3154" spans="2:6" x14ac:dyDescent="0.3">
      <c r="B3154" s="1">
        <v>45027</v>
      </c>
      <c r="C3154" t="s">
        <v>30</v>
      </c>
      <c r="D3154">
        <v>3</v>
      </c>
      <c r="E3154" t="s">
        <v>359</v>
      </c>
      <c r="F3154">
        <v>2800</v>
      </c>
    </row>
    <row r="3155" spans="2:6" x14ac:dyDescent="0.3">
      <c r="B3155" s="1">
        <v>45027</v>
      </c>
      <c r="C3155" t="s">
        <v>66</v>
      </c>
      <c r="D3155">
        <v>3</v>
      </c>
      <c r="E3155" t="s">
        <v>336</v>
      </c>
      <c r="F3155">
        <v>2200</v>
      </c>
    </row>
    <row r="3156" spans="2:6" x14ac:dyDescent="0.3">
      <c r="B3156" s="1">
        <v>45027</v>
      </c>
      <c r="C3156" t="s">
        <v>45</v>
      </c>
      <c r="D3156">
        <v>3</v>
      </c>
      <c r="E3156" t="s">
        <v>371</v>
      </c>
      <c r="F3156">
        <v>2200</v>
      </c>
    </row>
    <row r="3157" spans="2:6" x14ac:dyDescent="0.3">
      <c r="B3157" s="1">
        <v>45027</v>
      </c>
      <c r="C3157" t="s">
        <v>33</v>
      </c>
      <c r="D3157">
        <v>3</v>
      </c>
      <c r="E3157" t="s">
        <v>380</v>
      </c>
      <c r="F3157">
        <v>1600</v>
      </c>
    </row>
    <row r="3158" spans="2:6" x14ac:dyDescent="0.3">
      <c r="B3158" s="1">
        <v>45027</v>
      </c>
      <c r="C3158" t="s">
        <v>42</v>
      </c>
      <c r="D3158">
        <v>3</v>
      </c>
      <c r="E3158" t="s">
        <v>324</v>
      </c>
      <c r="F3158">
        <v>2550</v>
      </c>
    </row>
    <row r="3159" spans="2:6" x14ac:dyDescent="0.3">
      <c r="B3159" s="1">
        <v>45027</v>
      </c>
      <c r="C3159" t="s">
        <v>34</v>
      </c>
      <c r="D3159">
        <v>3</v>
      </c>
      <c r="E3159" t="s">
        <v>17990</v>
      </c>
      <c r="F3159">
        <v>480</v>
      </c>
    </row>
    <row r="3160" spans="2:6" x14ac:dyDescent="0.3">
      <c r="B3160" s="1">
        <v>45027</v>
      </c>
      <c r="C3160" t="s">
        <v>13</v>
      </c>
      <c r="D3160">
        <v>3</v>
      </c>
      <c r="E3160" t="s">
        <v>378</v>
      </c>
      <c r="F3160">
        <v>3300</v>
      </c>
    </row>
    <row r="3161" spans="2:6" x14ac:dyDescent="0.3">
      <c r="B3161" s="1">
        <v>45027</v>
      </c>
      <c r="C3161" t="s">
        <v>84</v>
      </c>
      <c r="D3161">
        <v>3</v>
      </c>
      <c r="E3161" t="s">
        <v>18013</v>
      </c>
      <c r="F3161">
        <v>1000</v>
      </c>
    </row>
    <row r="3162" spans="2:6" x14ac:dyDescent="0.3">
      <c r="B3162" s="1">
        <v>45027</v>
      </c>
      <c r="C3162" t="s">
        <v>10</v>
      </c>
      <c r="D3162">
        <v>3</v>
      </c>
      <c r="E3162" t="s">
        <v>416</v>
      </c>
      <c r="F3162">
        <v>1170</v>
      </c>
    </row>
    <row r="3163" spans="2:6" x14ac:dyDescent="0.3">
      <c r="B3163" s="1">
        <v>45028</v>
      </c>
      <c r="C3163" t="s">
        <v>7</v>
      </c>
      <c r="D3163">
        <v>1</v>
      </c>
      <c r="E3163" t="s">
        <v>382</v>
      </c>
      <c r="F3163">
        <v>3400</v>
      </c>
    </row>
    <row r="3164" spans="2:6" x14ac:dyDescent="0.3">
      <c r="B3164" s="1">
        <v>45028</v>
      </c>
      <c r="C3164" t="s">
        <v>61</v>
      </c>
      <c r="D3164">
        <v>1</v>
      </c>
      <c r="E3164" t="s">
        <v>321</v>
      </c>
      <c r="F3164">
        <v>1800</v>
      </c>
    </row>
    <row r="3165" spans="2:6" x14ac:dyDescent="0.3">
      <c r="B3165" s="1">
        <v>45028</v>
      </c>
      <c r="C3165" t="s">
        <v>18</v>
      </c>
      <c r="D3165">
        <v>1</v>
      </c>
      <c r="E3165" t="s">
        <v>319</v>
      </c>
      <c r="F3165">
        <v>2087</v>
      </c>
    </row>
    <row r="3166" spans="2:6" x14ac:dyDescent="0.3">
      <c r="B3166" s="1">
        <v>45028</v>
      </c>
      <c r="C3166" t="s">
        <v>43</v>
      </c>
      <c r="D3166">
        <v>1</v>
      </c>
      <c r="E3166" t="s">
        <v>474</v>
      </c>
      <c r="F3166">
        <v>2350</v>
      </c>
    </row>
    <row r="3167" spans="2:6" x14ac:dyDescent="0.3">
      <c r="B3167" s="1">
        <v>45028</v>
      </c>
      <c r="C3167" t="s">
        <v>15</v>
      </c>
      <c r="D3167">
        <v>1</v>
      </c>
      <c r="E3167" t="s">
        <v>320</v>
      </c>
      <c r="F3167">
        <v>2900</v>
      </c>
    </row>
    <row r="3168" spans="2:6" x14ac:dyDescent="0.3">
      <c r="B3168" s="1">
        <v>45028</v>
      </c>
      <c r="C3168" t="s">
        <v>30</v>
      </c>
      <c r="D3168">
        <v>1</v>
      </c>
      <c r="E3168" t="s">
        <v>359</v>
      </c>
      <c r="F3168">
        <v>3600</v>
      </c>
    </row>
    <row r="3169" spans="2:6" x14ac:dyDescent="0.3">
      <c r="B3169" s="1">
        <v>45028</v>
      </c>
      <c r="C3169" t="s">
        <v>66</v>
      </c>
      <c r="D3169">
        <v>1</v>
      </c>
      <c r="E3169" t="s">
        <v>336</v>
      </c>
      <c r="F3169">
        <v>2450</v>
      </c>
    </row>
    <row r="3170" spans="2:6" x14ac:dyDescent="0.3">
      <c r="B3170" s="1">
        <v>45028</v>
      </c>
      <c r="C3170" t="s">
        <v>45</v>
      </c>
      <c r="D3170">
        <v>1</v>
      </c>
      <c r="E3170" t="s">
        <v>371</v>
      </c>
      <c r="F3170">
        <v>2349</v>
      </c>
    </row>
    <row r="3171" spans="2:6" x14ac:dyDescent="0.3">
      <c r="B3171" s="1">
        <v>45028</v>
      </c>
      <c r="C3171" t="s">
        <v>33</v>
      </c>
      <c r="D3171">
        <v>1</v>
      </c>
      <c r="E3171" t="s">
        <v>380</v>
      </c>
      <c r="F3171">
        <v>1577</v>
      </c>
    </row>
    <row r="3172" spans="2:6" x14ac:dyDescent="0.3">
      <c r="B3172" s="1">
        <v>45028</v>
      </c>
      <c r="C3172" t="s">
        <v>42</v>
      </c>
      <c r="D3172">
        <v>1</v>
      </c>
      <c r="E3172" t="s">
        <v>324</v>
      </c>
      <c r="F3172">
        <v>2000</v>
      </c>
    </row>
    <row r="3173" spans="2:6" x14ac:dyDescent="0.3">
      <c r="B3173" s="1">
        <v>45028</v>
      </c>
      <c r="C3173" t="s">
        <v>34</v>
      </c>
      <c r="D3173">
        <v>1</v>
      </c>
      <c r="E3173" t="s">
        <v>17990</v>
      </c>
      <c r="F3173">
        <v>288</v>
      </c>
    </row>
    <row r="3174" spans="2:6" x14ac:dyDescent="0.3">
      <c r="B3174" s="1">
        <v>45028</v>
      </c>
      <c r="C3174" t="s">
        <v>13</v>
      </c>
      <c r="D3174">
        <v>1</v>
      </c>
      <c r="E3174" t="s">
        <v>378</v>
      </c>
      <c r="F3174">
        <v>3810</v>
      </c>
    </row>
    <row r="3175" spans="2:6" x14ac:dyDescent="0.3">
      <c r="B3175" s="1">
        <v>45028</v>
      </c>
      <c r="C3175" t="s">
        <v>84</v>
      </c>
      <c r="D3175">
        <v>1</v>
      </c>
      <c r="E3175" t="s">
        <v>18013</v>
      </c>
      <c r="F3175">
        <v>1800</v>
      </c>
    </row>
    <row r="3176" spans="2:6" x14ac:dyDescent="0.3">
      <c r="B3176" s="1">
        <v>45028</v>
      </c>
      <c r="C3176" t="s">
        <v>10</v>
      </c>
      <c r="D3176">
        <v>1</v>
      </c>
      <c r="E3176" t="s">
        <v>388</v>
      </c>
      <c r="F3176">
        <v>300</v>
      </c>
    </row>
    <row r="3177" spans="2:6" x14ac:dyDescent="0.3">
      <c r="B3177" s="1">
        <v>45028</v>
      </c>
      <c r="C3177" t="s">
        <v>10</v>
      </c>
      <c r="D3177">
        <v>1</v>
      </c>
      <c r="E3177" t="s">
        <v>416</v>
      </c>
      <c r="F3177">
        <v>1253</v>
      </c>
    </row>
    <row r="3178" spans="2:6" x14ac:dyDescent="0.3">
      <c r="B3178" s="1">
        <v>45028</v>
      </c>
      <c r="C3178" t="s">
        <v>10</v>
      </c>
      <c r="D3178">
        <v>2</v>
      </c>
      <c r="E3178" t="s">
        <v>388</v>
      </c>
      <c r="F3178">
        <v>2100</v>
      </c>
    </row>
    <row r="3179" spans="2:6" x14ac:dyDescent="0.3">
      <c r="B3179" s="1">
        <v>45028</v>
      </c>
      <c r="C3179" t="s">
        <v>7</v>
      </c>
      <c r="D3179">
        <v>2</v>
      </c>
      <c r="E3179" t="s">
        <v>382</v>
      </c>
      <c r="F3179">
        <v>3500</v>
      </c>
    </row>
    <row r="3180" spans="2:6" x14ac:dyDescent="0.3">
      <c r="B3180" s="1">
        <v>45028</v>
      </c>
      <c r="C3180" t="s">
        <v>61</v>
      </c>
      <c r="D3180">
        <v>2</v>
      </c>
      <c r="E3180" t="s">
        <v>321</v>
      </c>
      <c r="F3180">
        <v>2200</v>
      </c>
    </row>
    <row r="3181" spans="2:6" x14ac:dyDescent="0.3">
      <c r="B3181" s="1">
        <v>45028</v>
      </c>
      <c r="C3181" t="s">
        <v>18</v>
      </c>
      <c r="D3181">
        <v>2</v>
      </c>
      <c r="E3181" t="s">
        <v>319</v>
      </c>
      <c r="F3181">
        <v>1400</v>
      </c>
    </row>
    <row r="3182" spans="2:6" x14ac:dyDescent="0.3">
      <c r="B3182" s="1">
        <v>45028</v>
      </c>
      <c r="C3182" t="s">
        <v>15</v>
      </c>
      <c r="D3182">
        <v>2</v>
      </c>
      <c r="E3182" t="s">
        <v>320</v>
      </c>
      <c r="F3182">
        <v>2200</v>
      </c>
    </row>
    <row r="3183" spans="2:6" x14ac:dyDescent="0.3">
      <c r="B3183" s="1">
        <v>45028</v>
      </c>
      <c r="C3183" t="s">
        <v>30</v>
      </c>
      <c r="D3183">
        <v>2</v>
      </c>
      <c r="E3183" t="s">
        <v>359</v>
      </c>
      <c r="F3183">
        <v>3300</v>
      </c>
    </row>
    <row r="3184" spans="2:6" x14ac:dyDescent="0.3">
      <c r="B3184" s="1">
        <v>45028</v>
      </c>
      <c r="C3184" t="s">
        <v>66</v>
      </c>
      <c r="D3184">
        <v>2</v>
      </c>
      <c r="E3184" t="s">
        <v>336</v>
      </c>
      <c r="F3184">
        <v>1400</v>
      </c>
    </row>
    <row r="3185" spans="2:6" x14ac:dyDescent="0.3">
      <c r="B3185" s="1">
        <v>45028</v>
      </c>
      <c r="C3185" t="s">
        <v>33</v>
      </c>
      <c r="D3185">
        <v>2</v>
      </c>
      <c r="E3185" t="s">
        <v>380</v>
      </c>
      <c r="F3185">
        <v>1763</v>
      </c>
    </row>
    <row r="3186" spans="2:6" x14ac:dyDescent="0.3">
      <c r="B3186" s="1">
        <v>45028</v>
      </c>
      <c r="C3186" t="s">
        <v>42</v>
      </c>
      <c r="D3186">
        <v>2</v>
      </c>
      <c r="E3186" t="s">
        <v>324</v>
      </c>
      <c r="F3186">
        <v>2600</v>
      </c>
    </row>
    <row r="3187" spans="2:6" x14ac:dyDescent="0.3">
      <c r="B3187" s="1">
        <v>45028</v>
      </c>
      <c r="C3187" t="s">
        <v>34</v>
      </c>
      <c r="D3187">
        <v>2</v>
      </c>
      <c r="E3187" t="s">
        <v>17990</v>
      </c>
      <c r="F3187">
        <v>1200</v>
      </c>
    </row>
    <row r="3188" spans="2:6" x14ac:dyDescent="0.3">
      <c r="B3188" s="1">
        <v>45028</v>
      </c>
      <c r="C3188" t="s">
        <v>13</v>
      </c>
      <c r="D3188">
        <v>2</v>
      </c>
      <c r="E3188" t="s">
        <v>378</v>
      </c>
      <c r="F3188">
        <v>538</v>
      </c>
    </row>
    <row r="3189" spans="2:6" x14ac:dyDescent="0.3">
      <c r="B3189" s="1">
        <v>45028</v>
      </c>
      <c r="C3189" t="s">
        <v>7</v>
      </c>
      <c r="D3189">
        <v>3</v>
      </c>
      <c r="E3189" t="s">
        <v>382</v>
      </c>
      <c r="F3189">
        <v>2436</v>
      </c>
    </row>
    <row r="3190" spans="2:6" x14ac:dyDescent="0.3">
      <c r="B3190" s="1">
        <v>45028</v>
      </c>
      <c r="C3190" t="s">
        <v>61</v>
      </c>
      <c r="D3190">
        <v>3</v>
      </c>
      <c r="E3190" t="s">
        <v>321</v>
      </c>
      <c r="F3190">
        <v>1213</v>
      </c>
    </row>
    <row r="3191" spans="2:6" x14ac:dyDescent="0.3">
      <c r="B3191" s="1">
        <v>45028</v>
      </c>
      <c r="C3191" t="s">
        <v>43</v>
      </c>
      <c r="D3191">
        <v>3</v>
      </c>
      <c r="E3191" t="s">
        <v>474</v>
      </c>
      <c r="F3191">
        <v>310</v>
      </c>
    </row>
    <row r="3192" spans="2:6" x14ac:dyDescent="0.3">
      <c r="B3192" s="1">
        <v>45028</v>
      </c>
      <c r="C3192" t="s">
        <v>15</v>
      </c>
      <c r="D3192">
        <v>3</v>
      </c>
      <c r="E3192" t="s">
        <v>320</v>
      </c>
      <c r="F3192">
        <v>920</v>
      </c>
    </row>
    <row r="3193" spans="2:6" x14ac:dyDescent="0.3">
      <c r="B3193" s="1">
        <v>45028</v>
      </c>
      <c r="C3193" t="s">
        <v>30</v>
      </c>
      <c r="D3193">
        <v>3</v>
      </c>
      <c r="E3193" t="s">
        <v>359</v>
      </c>
      <c r="F3193">
        <v>3100</v>
      </c>
    </row>
    <row r="3194" spans="2:6" x14ac:dyDescent="0.3">
      <c r="B3194" s="1">
        <v>45028</v>
      </c>
      <c r="C3194" t="s">
        <v>66</v>
      </c>
      <c r="D3194">
        <v>3</v>
      </c>
      <c r="E3194" t="s">
        <v>336</v>
      </c>
      <c r="F3194">
        <v>2200</v>
      </c>
    </row>
    <row r="3195" spans="2:6" x14ac:dyDescent="0.3">
      <c r="B3195" s="1">
        <v>45028</v>
      </c>
      <c r="C3195" t="s">
        <v>45</v>
      </c>
      <c r="D3195">
        <v>3</v>
      </c>
      <c r="E3195" t="s">
        <v>371</v>
      </c>
      <c r="F3195">
        <v>200</v>
      </c>
    </row>
    <row r="3196" spans="2:6" x14ac:dyDescent="0.3">
      <c r="B3196" s="1">
        <v>45028</v>
      </c>
      <c r="C3196" t="s">
        <v>33</v>
      </c>
      <c r="D3196">
        <v>3</v>
      </c>
      <c r="E3196" t="s">
        <v>380</v>
      </c>
      <c r="F3196">
        <v>500</v>
      </c>
    </row>
    <row r="3197" spans="2:6" x14ac:dyDescent="0.3">
      <c r="B3197" s="1">
        <v>45028</v>
      </c>
      <c r="C3197" t="s">
        <v>42</v>
      </c>
      <c r="D3197">
        <v>3</v>
      </c>
      <c r="E3197" t="s">
        <v>324</v>
      </c>
      <c r="F3197">
        <v>3550</v>
      </c>
    </row>
    <row r="3198" spans="2:6" x14ac:dyDescent="0.3">
      <c r="B3198" s="1">
        <v>45028</v>
      </c>
      <c r="C3198" t="s">
        <v>34</v>
      </c>
      <c r="D3198">
        <v>3</v>
      </c>
      <c r="E3198" t="s">
        <v>17990</v>
      </c>
      <c r="F3198">
        <v>480</v>
      </c>
    </row>
    <row r="3199" spans="2:6" x14ac:dyDescent="0.3">
      <c r="B3199" s="1">
        <v>45028</v>
      </c>
      <c r="C3199" t="s">
        <v>10</v>
      </c>
      <c r="D3199">
        <v>3</v>
      </c>
      <c r="E3199" t="s">
        <v>388</v>
      </c>
      <c r="F3199">
        <v>1000</v>
      </c>
    </row>
    <row r="3200" spans="2:6" x14ac:dyDescent="0.3">
      <c r="B3200" s="1">
        <v>45029</v>
      </c>
      <c r="C3200" t="s">
        <v>7</v>
      </c>
      <c r="D3200">
        <v>1</v>
      </c>
      <c r="E3200" t="s">
        <v>382</v>
      </c>
      <c r="F3200">
        <v>1550</v>
      </c>
    </row>
    <row r="3201" spans="2:6" x14ac:dyDescent="0.3">
      <c r="B3201" s="1">
        <v>45029</v>
      </c>
      <c r="C3201" t="s">
        <v>61</v>
      </c>
      <c r="D3201">
        <v>1</v>
      </c>
      <c r="E3201" t="s">
        <v>321</v>
      </c>
      <c r="F3201">
        <v>900</v>
      </c>
    </row>
    <row r="3202" spans="2:6" x14ac:dyDescent="0.3">
      <c r="B3202" s="1">
        <v>45029</v>
      </c>
      <c r="C3202" t="s">
        <v>43</v>
      </c>
      <c r="D3202">
        <v>1</v>
      </c>
      <c r="E3202" t="s">
        <v>474</v>
      </c>
      <c r="F3202">
        <v>1800</v>
      </c>
    </row>
    <row r="3203" spans="2:6" x14ac:dyDescent="0.3">
      <c r="B3203" s="1">
        <v>45029</v>
      </c>
      <c r="C3203" t="s">
        <v>15</v>
      </c>
      <c r="D3203">
        <v>1</v>
      </c>
      <c r="E3203" t="s">
        <v>320</v>
      </c>
      <c r="F3203">
        <v>1750</v>
      </c>
    </row>
    <row r="3204" spans="2:6" x14ac:dyDescent="0.3">
      <c r="B3204" s="1">
        <v>45029</v>
      </c>
      <c r="C3204" t="s">
        <v>30</v>
      </c>
      <c r="D3204">
        <v>1</v>
      </c>
      <c r="E3204" t="s">
        <v>359</v>
      </c>
      <c r="F3204">
        <v>3100</v>
      </c>
    </row>
    <row r="3205" spans="2:6" x14ac:dyDescent="0.3">
      <c r="B3205" s="1">
        <v>45029</v>
      </c>
      <c r="C3205" t="s">
        <v>66</v>
      </c>
      <c r="D3205">
        <v>1</v>
      </c>
      <c r="E3205" t="s">
        <v>336</v>
      </c>
      <c r="F3205">
        <v>2000</v>
      </c>
    </row>
    <row r="3206" spans="2:6" x14ac:dyDescent="0.3">
      <c r="B3206" s="1">
        <v>45029</v>
      </c>
      <c r="C3206" t="s">
        <v>45</v>
      </c>
      <c r="D3206">
        <v>1</v>
      </c>
      <c r="E3206" t="s">
        <v>371</v>
      </c>
      <c r="F3206">
        <v>2750</v>
      </c>
    </row>
    <row r="3207" spans="2:6" x14ac:dyDescent="0.3">
      <c r="B3207" s="1">
        <v>45029</v>
      </c>
      <c r="C3207" t="s">
        <v>33</v>
      </c>
      <c r="D3207">
        <v>1</v>
      </c>
      <c r="E3207" t="s">
        <v>380</v>
      </c>
      <c r="F3207">
        <v>803</v>
      </c>
    </row>
    <row r="3208" spans="2:6" x14ac:dyDescent="0.3">
      <c r="B3208" s="1">
        <v>45029</v>
      </c>
      <c r="C3208" t="s">
        <v>42</v>
      </c>
      <c r="D3208">
        <v>1</v>
      </c>
      <c r="E3208" t="s">
        <v>324</v>
      </c>
      <c r="F3208">
        <v>923</v>
      </c>
    </row>
    <row r="3209" spans="2:6" x14ac:dyDescent="0.3">
      <c r="B3209" s="1">
        <v>45029</v>
      </c>
      <c r="C3209" t="s">
        <v>34</v>
      </c>
      <c r="D3209">
        <v>1</v>
      </c>
      <c r="E3209" t="s">
        <v>17990</v>
      </c>
      <c r="F3209">
        <v>672</v>
      </c>
    </row>
    <row r="3210" spans="2:6" x14ac:dyDescent="0.3">
      <c r="B3210" s="1">
        <v>45029</v>
      </c>
      <c r="C3210" t="s">
        <v>10</v>
      </c>
      <c r="D3210">
        <v>1</v>
      </c>
      <c r="E3210" t="s">
        <v>388</v>
      </c>
      <c r="F3210">
        <v>1900</v>
      </c>
    </row>
    <row r="3211" spans="2:6" x14ac:dyDescent="0.3">
      <c r="B3211" s="1">
        <v>45029</v>
      </c>
      <c r="C3211" t="s">
        <v>42</v>
      </c>
      <c r="D3211">
        <v>1</v>
      </c>
      <c r="E3211" t="s">
        <v>324</v>
      </c>
      <c r="F3211">
        <v>2007</v>
      </c>
    </row>
    <row r="3212" spans="2:6" x14ac:dyDescent="0.3">
      <c r="B3212" s="1">
        <v>45029</v>
      </c>
      <c r="C3212" t="s">
        <v>34</v>
      </c>
      <c r="D3212">
        <v>1</v>
      </c>
      <c r="E3212" t="s">
        <v>18004</v>
      </c>
      <c r="F3212">
        <v>2496</v>
      </c>
    </row>
    <row r="3213" spans="2:6" x14ac:dyDescent="0.3">
      <c r="B3213" s="1">
        <v>45029</v>
      </c>
      <c r="C3213" t="s">
        <v>7</v>
      </c>
      <c r="D3213">
        <v>2</v>
      </c>
      <c r="E3213" t="s">
        <v>382</v>
      </c>
      <c r="F3213">
        <v>3350</v>
      </c>
    </row>
    <row r="3214" spans="2:6" x14ac:dyDescent="0.3">
      <c r="B3214" s="1">
        <v>45029</v>
      </c>
      <c r="C3214" t="s">
        <v>61</v>
      </c>
      <c r="D3214">
        <v>2</v>
      </c>
      <c r="E3214" t="s">
        <v>321</v>
      </c>
      <c r="F3214">
        <v>3300</v>
      </c>
    </row>
    <row r="3215" spans="2:6" x14ac:dyDescent="0.3">
      <c r="B3215" s="1">
        <v>45029</v>
      </c>
      <c r="C3215" t="s">
        <v>18</v>
      </c>
      <c r="D3215">
        <v>2</v>
      </c>
      <c r="E3215" t="s">
        <v>319</v>
      </c>
      <c r="F3215">
        <v>1100</v>
      </c>
    </row>
    <row r="3216" spans="2:6" x14ac:dyDescent="0.3">
      <c r="B3216" s="1">
        <v>45029</v>
      </c>
      <c r="C3216" t="s">
        <v>43</v>
      </c>
      <c r="D3216">
        <v>2</v>
      </c>
      <c r="E3216" t="s">
        <v>474</v>
      </c>
      <c r="F3216">
        <v>1300</v>
      </c>
    </row>
    <row r="3217" spans="2:6" x14ac:dyDescent="0.3">
      <c r="B3217" s="1">
        <v>45029</v>
      </c>
      <c r="C3217" t="s">
        <v>15</v>
      </c>
      <c r="D3217">
        <v>2</v>
      </c>
      <c r="E3217" t="s">
        <v>320</v>
      </c>
      <c r="F3217">
        <v>2500</v>
      </c>
    </row>
    <row r="3218" spans="2:6" x14ac:dyDescent="0.3">
      <c r="B3218" s="1">
        <v>45029</v>
      </c>
      <c r="C3218" t="s">
        <v>30</v>
      </c>
      <c r="D3218">
        <v>2</v>
      </c>
      <c r="E3218" t="s">
        <v>359</v>
      </c>
      <c r="F3218">
        <v>3200</v>
      </c>
    </row>
    <row r="3219" spans="2:6" x14ac:dyDescent="0.3">
      <c r="B3219" s="1">
        <v>45029</v>
      </c>
      <c r="C3219" t="s">
        <v>66</v>
      </c>
      <c r="D3219">
        <v>2</v>
      </c>
      <c r="E3219" t="s">
        <v>336</v>
      </c>
      <c r="F3219">
        <v>270</v>
      </c>
    </row>
    <row r="3220" spans="2:6" x14ac:dyDescent="0.3">
      <c r="B3220" s="1">
        <v>45029</v>
      </c>
      <c r="C3220" t="s">
        <v>45</v>
      </c>
      <c r="D3220">
        <v>2</v>
      </c>
      <c r="E3220" t="s">
        <v>371</v>
      </c>
      <c r="F3220">
        <v>3250</v>
      </c>
    </row>
    <row r="3221" spans="2:6" x14ac:dyDescent="0.3">
      <c r="B3221" s="1">
        <v>45029</v>
      </c>
      <c r="C3221" t="s">
        <v>33</v>
      </c>
      <c r="D3221">
        <v>2</v>
      </c>
      <c r="E3221" t="s">
        <v>380</v>
      </c>
      <c r="F3221">
        <v>2508</v>
      </c>
    </row>
    <row r="3222" spans="2:6" x14ac:dyDescent="0.3">
      <c r="B3222" s="1">
        <v>45029</v>
      </c>
      <c r="C3222" t="s">
        <v>42</v>
      </c>
      <c r="D3222">
        <v>2</v>
      </c>
      <c r="E3222" t="s">
        <v>324</v>
      </c>
      <c r="F3222">
        <v>1000</v>
      </c>
    </row>
    <row r="3223" spans="2:6" x14ac:dyDescent="0.3">
      <c r="B3223" s="1">
        <v>45029</v>
      </c>
      <c r="C3223" t="s">
        <v>34</v>
      </c>
      <c r="D3223">
        <v>2</v>
      </c>
      <c r="E3223" t="s">
        <v>17990</v>
      </c>
      <c r="F3223">
        <v>1350</v>
      </c>
    </row>
    <row r="3224" spans="2:6" x14ac:dyDescent="0.3">
      <c r="B3224" s="1">
        <v>45029</v>
      </c>
      <c r="C3224" t="s">
        <v>66</v>
      </c>
      <c r="D3224">
        <v>2</v>
      </c>
      <c r="E3224" t="s">
        <v>336</v>
      </c>
      <c r="F3224">
        <v>2430</v>
      </c>
    </row>
    <row r="3225" spans="2:6" x14ac:dyDescent="0.3">
      <c r="B3225" s="1">
        <v>45029</v>
      </c>
      <c r="C3225" t="s">
        <v>7</v>
      </c>
      <c r="D3225">
        <v>3</v>
      </c>
      <c r="E3225" t="s">
        <v>382</v>
      </c>
      <c r="F3225">
        <v>1576</v>
      </c>
    </row>
    <row r="3226" spans="2:6" x14ac:dyDescent="0.3">
      <c r="B3226" s="1">
        <v>45029</v>
      </c>
      <c r="C3226" t="s">
        <v>61</v>
      </c>
      <c r="D3226">
        <v>3</v>
      </c>
      <c r="E3226" t="s">
        <v>321</v>
      </c>
      <c r="F3226">
        <v>1879</v>
      </c>
    </row>
    <row r="3227" spans="2:6" x14ac:dyDescent="0.3">
      <c r="B3227" s="1">
        <v>45029</v>
      </c>
      <c r="C3227" t="s">
        <v>18</v>
      </c>
      <c r="D3227">
        <v>3</v>
      </c>
      <c r="E3227" t="s">
        <v>319</v>
      </c>
      <c r="F3227">
        <v>2150</v>
      </c>
    </row>
    <row r="3228" spans="2:6" x14ac:dyDescent="0.3">
      <c r="B3228" s="1">
        <v>45029</v>
      </c>
      <c r="C3228" t="s">
        <v>43</v>
      </c>
      <c r="D3228">
        <v>3</v>
      </c>
      <c r="E3228" t="s">
        <v>474</v>
      </c>
      <c r="F3228">
        <v>1811</v>
      </c>
    </row>
    <row r="3229" spans="2:6" x14ac:dyDescent="0.3">
      <c r="B3229" s="1">
        <v>45029</v>
      </c>
      <c r="C3229" t="s">
        <v>15</v>
      </c>
      <c r="D3229">
        <v>3</v>
      </c>
      <c r="E3229" t="s">
        <v>371</v>
      </c>
      <c r="F3229">
        <v>3000</v>
      </c>
    </row>
    <row r="3230" spans="2:6" x14ac:dyDescent="0.3">
      <c r="B3230" s="1">
        <v>45029</v>
      </c>
      <c r="C3230" t="s">
        <v>30</v>
      </c>
      <c r="D3230">
        <v>3</v>
      </c>
      <c r="E3230" t="s">
        <v>320</v>
      </c>
      <c r="F3230">
        <v>3350</v>
      </c>
    </row>
    <row r="3231" spans="2:6" x14ac:dyDescent="0.3">
      <c r="B3231" s="1">
        <v>45029</v>
      </c>
      <c r="C3231" t="s">
        <v>66</v>
      </c>
      <c r="D3231">
        <v>3</v>
      </c>
      <c r="E3231" t="s">
        <v>336</v>
      </c>
      <c r="F3231">
        <v>2150</v>
      </c>
    </row>
    <row r="3232" spans="2:6" x14ac:dyDescent="0.3">
      <c r="B3232" s="1">
        <v>45029</v>
      </c>
      <c r="C3232" t="s">
        <v>45</v>
      </c>
      <c r="D3232">
        <v>3</v>
      </c>
      <c r="E3232" t="s">
        <v>371</v>
      </c>
      <c r="F3232">
        <v>3200</v>
      </c>
    </row>
    <row r="3233" spans="2:6" x14ac:dyDescent="0.3">
      <c r="B3233" s="1">
        <v>45029</v>
      </c>
      <c r="C3233" t="s">
        <v>33</v>
      </c>
      <c r="D3233">
        <v>3</v>
      </c>
      <c r="E3233" t="s">
        <v>380</v>
      </c>
      <c r="F3233">
        <v>359</v>
      </c>
    </row>
    <row r="3234" spans="2:6" x14ac:dyDescent="0.3">
      <c r="B3234" s="1">
        <v>45029</v>
      </c>
      <c r="C3234" t="s">
        <v>42</v>
      </c>
      <c r="D3234">
        <v>3</v>
      </c>
      <c r="E3234" t="s">
        <v>324</v>
      </c>
      <c r="F3234">
        <v>620</v>
      </c>
    </row>
    <row r="3235" spans="2:6" x14ac:dyDescent="0.3">
      <c r="B3235" s="1">
        <v>45029</v>
      </c>
      <c r="C3235" t="s">
        <v>34</v>
      </c>
      <c r="D3235">
        <v>3</v>
      </c>
      <c r="E3235" t="s">
        <v>17990</v>
      </c>
      <c r="F3235">
        <v>1056</v>
      </c>
    </row>
    <row r="3236" spans="2:6" x14ac:dyDescent="0.3">
      <c r="B3236" s="1">
        <v>45029</v>
      </c>
      <c r="C3236" t="s">
        <v>13</v>
      </c>
      <c r="D3236">
        <v>3</v>
      </c>
      <c r="E3236" t="s">
        <v>378</v>
      </c>
      <c r="F3236">
        <v>713</v>
      </c>
    </row>
    <row r="3237" spans="2:6" x14ac:dyDescent="0.3">
      <c r="B3237" s="1">
        <v>45029</v>
      </c>
      <c r="C3237" t="s">
        <v>10</v>
      </c>
      <c r="D3237">
        <v>3</v>
      </c>
      <c r="E3237" t="s">
        <v>388</v>
      </c>
      <c r="F3237">
        <v>1500</v>
      </c>
    </row>
    <row r="3238" spans="2:6" x14ac:dyDescent="0.3">
      <c r="B3238" s="1">
        <v>45029</v>
      </c>
      <c r="C3238" t="s">
        <v>10</v>
      </c>
      <c r="D3238">
        <v>3</v>
      </c>
      <c r="E3238" t="s">
        <v>523</v>
      </c>
      <c r="F3238">
        <v>315</v>
      </c>
    </row>
    <row r="3239" spans="2:6" x14ac:dyDescent="0.3">
      <c r="B3239" s="1">
        <v>45029</v>
      </c>
      <c r="C3239" t="s">
        <v>10</v>
      </c>
      <c r="D3239">
        <v>3</v>
      </c>
      <c r="E3239" t="s">
        <v>558</v>
      </c>
      <c r="F3239">
        <v>800</v>
      </c>
    </row>
    <row r="3240" spans="2:6" x14ac:dyDescent="0.3">
      <c r="B3240" s="1">
        <v>45030</v>
      </c>
      <c r="C3240" t="s">
        <v>7</v>
      </c>
      <c r="D3240">
        <v>1</v>
      </c>
      <c r="E3240" t="s">
        <v>382</v>
      </c>
      <c r="F3240">
        <v>2000</v>
      </c>
    </row>
    <row r="3241" spans="2:6" x14ac:dyDescent="0.3">
      <c r="B3241" s="1">
        <v>45030</v>
      </c>
      <c r="C3241" t="s">
        <v>61</v>
      </c>
      <c r="D3241">
        <v>1</v>
      </c>
      <c r="E3241" t="s">
        <v>321</v>
      </c>
      <c r="F3241">
        <v>1700</v>
      </c>
    </row>
    <row r="3242" spans="2:6" x14ac:dyDescent="0.3">
      <c r="B3242" s="1">
        <v>45030</v>
      </c>
      <c r="C3242" t="s">
        <v>18</v>
      </c>
      <c r="D3242">
        <v>1</v>
      </c>
      <c r="E3242" t="s">
        <v>319</v>
      </c>
      <c r="F3242">
        <v>909</v>
      </c>
    </row>
    <row r="3243" spans="2:6" x14ac:dyDescent="0.3">
      <c r="B3243" s="1">
        <v>45030</v>
      </c>
      <c r="C3243" t="s">
        <v>43</v>
      </c>
      <c r="D3243">
        <v>1</v>
      </c>
      <c r="E3243" t="s">
        <v>474</v>
      </c>
      <c r="F3243">
        <v>1600</v>
      </c>
    </row>
    <row r="3244" spans="2:6" x14ac:dyDescent="0.3">
      <c r="B3244" s="1">
        <v>45030</v>
      </c>
      <c r="C3244" t="s">
        <v>15</v>
      </c>
      <c r="D3244">
        <v>1</v>
      </c>
      <c r="E3244" t="s">
        <v>320</v>
      </c>
      <c r="F3244">
        <v>2400</v>
      </c>
    </row>
    <row r="3245" spans="2:6" x14ac:dyDescent="0.3">
      <c r="B3245" s="1">
        <v>45030</v>
      </c>
      <c r="C3245" t="s">
        <v>30</v>
      </c>
      <c r="D3245">
        <v>1</v>
      </c>
      <c r="E3245" t="s">
        <v>359</v>
      </c>
      <c r="F3245">
        <v>3300</v>
      </c>
    </row>
    <row r="3246" spans="2:6" x14ac:dyDescent="0.3">
      <c r="B3246" s="1">
        <v>45030</v>
      </c>
      <c r="C3246" t="s">
        <v>66</v>
      </c>
      <c r="D3246">
        <v>1</v>
      </c>
      <c r="E3246" t="s">
        <v>336</v>
      </c>
      <c r="F3246">
        <v>2000</v>
      </c>
    </row>
    <row r="3247" spans="2:6" x14ac:dyDescent="0.3">
      <c r="B3247" s="1">
        <v>45030</v>
      </c>
      <c r="C3247" t="s">
        <v>45</v>
      </c>
      <c r="D3247">
        <v>1</v>
      </c>
      <c r="E3247" t="s">
        <v>371</v>
      </c>
      <c r="F3247">
        <v>2775</v>
      </c>
    </row>
    <row r="3248" spans="2:6" x14ac:dyDescent="0.3">
      <c r="B3248" s="1">
        <v>45030</v>
      </c>
      <c r="C3248" t="s">
        <v>33</v>
      </c>
      <c r="D3248">
        <v>1</v>
      </c>
      <c r="E3248" t="s">
        <v>380</v>
      </c>
      <c r="F3248">
        <v>1242</v>
      </c>
    </row>
    <row r="3249" spans="2:6" x14ac:dyDescent="0.3">
      <c r="B3249" s="1">
        <v>45030</v>
      </c>
      <c r="C3249" t="s">
        <v>42</v>
      </c>
      <c r="D3249">
        <v>1</v>
      </c>
      <c r="E3249" t="s">
        <v>324</v>
      </c>
      <c r="F3249">
        <v>1250</v>
      </c>
    </row>
    <row r="3250" spans="2:6" x14ac:dyDescent="0.3">
      <c r="B3250" s="1">
        <v>45030</v>
      </c>
      <c r="C3250" t="s">
        <v>34</v>
      </c>
      <c r="D3250">
        <v>1</v>
      </c>
      <c r="E3250" t="s">
        <v>17990</v>
      </c>
      <c r="F3250">
        <v>1152</v>
      </c>
    </row>
    <row r="3251" spans="2:6" x14ac:dyDescent="0.3">
      <c r="B3251" s="1">
        <v>45030</v>
      </c>
      <c r="C3251" t="s">
        <v>13</v>
      </c>
      <c r="D3251">
        <v>1</v>
      </c>
      <c r="E3251" t="s">
        <v>378</v>
      </c>
      <c r="F3251">
        <v>850</v>
      </c>
    </row>
    <row r="3252" spans="2:6" x14ac:dyDescent="0.3">
      <c r="B3252" s="1">
        <v>45030</v>
      </c>
      <c r="C3252" t="s">
        <v>10</v>
      </c>
      <c r="D3252">
        <v>1</v>
      </c>
      <c r="E3252" t="s">
        <v>388</v>
      </c>
      <c r="F3252">
        <v>1000</v>
      </c>
    </row>
    <row r="3253" spans="2:6" x14ac:dyDescent="0.3">
      <c r="B3253" s="1">
        <v>45030</v>
      </c>
      <c r="C3253" t="s">
        <v>10</v>
      </c>
      <c r="D3253">
        <v>1</v>
      </c>
      <c r="E3253" t="s">
        <v>558</v>
      </c>
      <c r="F3253">
        <v>2306</v>
      </c>
    </row>
    <row r="3254" spans="2:6" x14ac:dyDescent="0.3">
      <c r="B3254" s="1">
        <v>45030</v>
      </c>
      <c r="C3254" t="s">
        <v>10</v>
      </c>
      <c r="D3254">
        <v>2</v>
      </c>
      <c r="E3254" t="s">
        <v>388</v>
      </c>
      <c r="F3254">
        <v>2200</v>
      </c>
    </row>
    <row r="3255" spans="2:6" x14ac:dyDescent="0.3">
      <c r="B3255" s="1">
        <v>45030</v>
      </c>
      <c r="C3255" t="s">
        <v>10</v>
      </c>
      <c r="D3255">
        <v>2</v>
      </c>
      <c r="E3255" t="s">
        <v>558</v>
      </c>
      <c r="F3255">
        <v>1550</v>
      </c>
    </row>
    <row r="3256" spans="2:6" x14ac:dyDescent="0.3">
      <c r="B3256" s="1">
        <v>45030</v>
      </c>
      <c r="C3256" t="s">
        <v>7</v>
      </c>
      <c r="D3256">
        <v>2</v>
      </c>
      <c r="E3256" t="s">
        <v>382</v>
      </c>
      <c r="F3256">
        <v>1100</v>
      </c>
    </row>
    <row r="3257" spans="2:6" x14ac:dyDescent="0.3">
      <c r="B3257" s="1">
        <v>45030</v>
      </c>
      <c r="C3257" t="s">
        <v>61</v>
      </c>
      <c r="D3257">
        <v>2</v>
      </c>
      <c r="E3257" t="s">
        <v>321</v>
      </c>
      <c r="F3257">
        <v>1180</v>
      </c>
    </row>
    <row r="3258" spans="2:6" x14ac:dyDescent="0.3">
      <c r="B3258" s="1">
        <v>45030</v>
      </c>
      <c r="C3258" t="s">
        <v>43</v>
      </c>
      <c r="D3258">
        <v>2</v>
      </c>
      <c r="E3258" t="s">
        <v>474</v>
      </c>
      <c r="F3258">
        <v>1512</v>
      </c>
    </row>
    <row r="3259" spans="2:6" x14ac:dyDescent="0.3">
      <c r="B3259" s="1">
        <v>45030</v>
      </c>
      <c r="C3259" t="s">
        <v>15</v>
      </c>
      <c r="D3259">
        <v>2</v>
      </c>
      <c r="E3259" t="s">
        <v>320</v>
      </c>
      <c r="F3259">
        <v>2000</v>
      </c>
    </row>
    <row r="3260" spans="2:6" x14ac:dyDescent="0.3">
      <c r="B3260" s="1">
        <v>45030</v>
      </c>
      <c r="C3260" t="s">
        <v>30</v>
      </c>
      <c r="D3260">
        <v>2</v>
      </c>
      <c r="E3260" t="s">
        <v>359</v>
      </c>
      <c r="F3260">
        <v>300</v>
      </c>
    </row>
    <row r="3261" spans="2:6" x14ac:dyDescent="0.3">
      <c r="B3261" s="1">
        <v>45030</v>
      </c>
      <c r="C3261" t="s">
        <v>66</v>
      </c>
      <c r="D3261">
        <v>2</v>
      </c>
      <c r="E3261" t="s">
        <v>336</v>
      </c>
      <c r="F3261">
        <v>2500</v>
      </c>
    </row>
    <row r="3262" spans="2:6" x14ac:dyDescent="0.3">
      <c r="B3262" s="1">
        <v>45030</v>
      </c>
      <c r="C3262" t="s">
        <v>45</v>
      </c>
      <c r="D3262">
        <v>2</v>
      </c>
      <c r="E3262" t="s">
        <v>371</v>
      </c>
      <c r="F3262">
        <v>3000</v>
      </c>
    </row>
    <row r="3263" spans="2:6" x14ac:dyDescent="0.3">
      <c r="B3263" s="1">
        <v>45030</v>
      </c>
      <c r="C3263" t="s">
        <v>33</v>
      </c>
      <c r="D3263">
        <v>2</v>
      </c>
      <c r="E3263" t="s">
        <v>380</v>
      </c>
      <c r="F3263">
        <v>2090</v>
      </c>
    </row>
    <row r="3264" spans="2:6" x14ac:dyDescent="0.3">
      <c r="B3264" s="1">
        <v>45030</v>
      </c>
      <c r="C3264" t="s">
        <v>34</v>
      </c>
      <c r="D3264">
        <v>2</v>
      </c>
      <c r="E3264" t="s">
        <v>17990</v>
      </c>
      <c r="F3264">
        <v>1400</v>
      </c>
    </row>
    <row r="3265" spans="2:6" x14ac:dyDescent="0.3">
      <c r="B3265" s="1">
        <v>45030</v>
      </c>
      <c r="C3265" t="s">
        <v>13</v>
      </c>
      <c r="D3265">
        <v>2</v>
      </c>
      <c r="E3265" t="s">
        <v>378</v>
      </c>
      <c r="F3265">
        <v>3100</v>
      </c>
    </row>
    <row r="3266" spans="2:6" x14ac:dyDescent="0.3">
      <c r="B3266" s="1">
        <v>45030</v>
      </c>
      <c r="C3266" t="s">
        <v>7</v>
      </c>
      <c r="D3266">
        <v>3</v>
      </c>
      <c r="E3266" t="s">
        <v>382</v>
      </c>
      <c r="F3266">
        <v>1715</v>
      </c>
    </row>
    <row r="3267" spans="2:6" x14ac:dyDescent="0.3">
      <c r="B3267" s="1">
        <v>45030</v>
      </c>
      <c r="C3267" t="s">
        <v>61</v>
      </c>
      <c r="D3267">
        <v>3</v>
      </c>
      <c r="E3267" t="s">
        <v>321</v>
      </c>
      <c r="F3267">
        <v>1801</v>
      </c>
    </row>
    <row r="3268" spans="2:6" x14ac:dyDescent="0.3">
      <c r="B3268" s="1">
        <v>45030</v>
      </c>
      <c r="C3268" t="s">
        <v>18</v>
      </c>
      <c r="D3268">
        <v>3</v>
      </c>
      <c r="E3268" t="s">
        <v>319</v>
      </c>
      <c r="F3268">
        <v>1183</v>
      </c>
    </row>
    <row r="3269" spans="2:6" x14ac:dyDescent="0.3">
      <c r="B3269" s="1">
        <v>45030</v>
      </c>
      <c r="C3269" t="s">
        <v>43</v>
      </c>
      <c r="D3269">
        <v>3</v>
      </c>
      <c r="E3269" t="s">
        <v>474</v>
      </c>
      <c r="F3269">
        <v>1054</v>
      </c>
    </row>
    <row r="3270" spans="2:6" x14ac:dyDescent="0.3">
      <c r="B3270" s="1">
        <v>45030</v>
      </c>
      <c r="C3270" t="s">
        <v>15</v>
      </c>
      <c r="D3270">
        <v>3</v>
      </c>
      <c r="E3270" t="s">
        <v>320</v>
      </c>
      <c r="F3270">
        <v>3100</v>
      </c>
    </row>
    <row r="3271" spans="2:6" x14ac:dyDescent="0.3">
      <c r="B3271" s="1">
        <v>45030</v>
      </c>
      <c r="C3271" t="s">
        <v>30</v>
      </c>
      <c r="D3271">
        <v>3</v>
      </c>
      <c r="E3271" t="s">
        <v>359</v>
      </c>
      <c r="F3271">
        <v>1900</v>
      </c>
    </row>
    <row r="3272" spans="2:6" x14ac:dyDescent="0.3">
      <c r="B3272" s="1">
        <v>45030</v>
      </c>
      <c r="C3272" t="s">
        <v>66</v>
      </c>
      <c r="D3272">
        <v>3</v>
      </c>
      <c r="E3272" t="s">
        <v>336</v>
      </c>
      <c r="F3272">
        <v>2200</v>
      </c>
    </row>
    <row r="3273" spans="2:6" x14ac:dyDescent="0.3">
      <c r="B3273" s="1">
        <v>45030</v>
      </c>
      <c r="C3273" t="s">
        <v>45</v>
      </c>
      <c r="D3273">
        <v>3</v>
      </c>
      <c r="E3273" t="s">
        <v>371</v>
      </c>
      <c r="F3273">
        <v>2700</v>
      </c>
    </row>
    <row r="3274" spans="2:6" x14ac:dyDescent="0.3">
      <c r="B3274" s="1">
        <v>45030</v>
      </c>
      <c r="C3274" t="s">
        <v>33</v>
      </c>
      <c r="D3274">
        <v>3</v>
      </c>
      <c r="E3274" t="s">
        <v>380</v>
      </c>
      <c r="F3274">
        <v>1678</v>
      </c>
    </row>
    <row r="3275" spans="2:6" x14ac:dyDescent="0.3">
      <c r="B3275" s="1">
        <v>45030</v>
      </c>
      <c r="C3275" t="s">
        <v>34</v>
      </c>
      <c r="D3275">
        <v>3</v>
      </c>
      <c r="E3275" t="s">
        <v>17990</v>
      </c>
      <c r="F3275">
        <v>768</v>
      </c>
    </row>
    <row r="3276" spans="2:6" x14ac:dyDescent="0.3">
      <c r="B3276" s="1">
        <v>45030</v>
      </c>
      <c r="C3276" t="s">
        <v>13</v>
      </c>
      <c r="D3276">
        <v>3</v>
      </c>
      <c r="E3276" t="s">
        <v>378</v>
      </c>
      <c r="F3276">
        <v>1200</v>
      </c>
    </row>
    <row r="3277" spans="2:6" x14ac:dyDescent="0.3">
      <c r="B3277" s="1">
        <v>45030</v>
      </c>
      <c r="C3277" t="s">
        <v>10</v>
      </c>
      <c r="D3277">
        <v>3</v>
      </c>
      <c r="E3277" t="s">
        <v>388</v>
      </c>
      <c r="F3277">
        <v>1750</v>
      </c>
    </row>
    <row r="3278" spans="2:6" x14ac:dyDescent="0.3">
      <c r="B3278" s="1">
        <v>45031</v>
      </c>
      <c r="C3278" t="s">
        <v>7</v>
      </c>
      <c r="D3278">
        <v>1</v>
      </c>
      <c r="E3278" t="s">
        <v>382</v>
      </c>
      <c r="F3278">
        <v>1338</v>
      </c>
    </row>
    <row r="3279" spans="2:6" x14ac:dyDescent="0.3">
      <c r="B3279" s="1">
        <v>45031</v>
      </c>
      <c r="C3279" t="s">
        <v>61</v>
      </c>
      <c r="D3279">
        <v>1</v>
      </c>
      <c r="E3279" t="s">
        <v>321</v>
      </c>
      <c r="F3279">
        <v>950</v>
      </c>
    </row>
    <row r="3280" spans="2:6" x14ac:dyDescent="0.3">
      <c r="B3280" s="1">
        <v>45031</v>
      </c>
      <c r="C3280" t="s">
        <v>18</v>
      </c>
      <c r="D3280">
        <v>1</v>
      </c>
      <c r="E3280" t="s">
        <v>319</v>
      </c>
      <c r="F3280">
        <v>1812</v>
      </c>
    </row>
    <row r="3281" spans="2:6" x14ac:dyDescent="0.3">
      <c r="B3281" s="1">
        <v>45031</v>
      </c>
      <c r="C3281" t="s">
        <v>43</v>
      </c>
      <c r="D3281">
        <v>1</v>
      </c>
      <c r="E3281" t="s">
        <v>474</v>
      </c>
      <c r="F3281">
        <v>1600</v>
      </c>
    </row>
    <row r="3282" spans="2:6" x14ac:dyDescent="0.3">
      <c r="B3282" s="1">
        <v>45031</v>
      </c>
      <c r="C3282" t="s">
        <v>15</v>
      </c>
      <c r="D3282">
        <v>1</v>
      </c>
      <c r="E3282" t="s">
        <v>320</v>
      </c>
      <c r="F3282">
        <v>2150</v>
      </c>
    </row>
    <row r="3283" spans="2:6" x14ac:dyDescent="0.3">
      <c r="B3283" s="1">
        <v>45031</v>
      </c>
      <c r="C3283" t="s">
        <v>30</v>
      </c>
      <c r="D3283">
        <v>1</v>
      </c>
      <c r="E3283" t="s">
        <v>359</v>
      </c>
      <c r="F3283">
        <v>1700</v>
      </c>
    </row>
    <row r="3284" spans="2:6" x14ac:dyDescent="0.3">
      <c r="B3284" s="1">
        <v>45031</v>
      </c>
      <c r="C3284" t="s">
        <v>66</v>
      </c>
      <c r="D3284">
        <v>1</v>
      </c>
      <c r="E3284" t="s">
        <v>336</v>
      </c>
      <c r="F3284">
        <v>1350</v>
      </c>
    </row>
    <row r="3285" spans="2:6" x14ac:dyDescent="0.3">
      <c r="B3285" s="1">
        <v>45031</v>
      </c>
      <c r="C3285" t="s">
        <v>45</v>
      </c>
      <c r="D3285">
        <v>1</v>
      </c>
      <c r="E3285" t="s">
        <v>371</v>
      </c>
      <c r="F3285">
        <v>1400</v>
      </c>
    </row>
    <row r="3286" spans="2:6" x14ac:dyDescent="0.3">
      <c r="B3286" s="1">
        <v>45031</v>
      </c>
      <c r="C3286" t="s">
        <v>33</v>
      </c>
      <c r="D3286">
        <v>1</v>
      </c>
      <c r="E3286" t="s">
        <v>380</v>
      </c>
      <c r="F3286">
        <v>200</v>
      </c>
    </row>
    <row r="3287" spans="2:6" x14ac:dyDescent="0.3">
      <c r="B3287" s="1">
        <v>45031</v>
      </c>
      <c r="C3287" t="s">
        <v>34</v>
      </c>
      <c r="D3287">
        <v>1</v>
      </c>
      <c r="E3287" t="s">
        <v>17990</v>
      </c>
      <c r="F3287">
        <v>1056</v>
      </c>
    </row>
    <row r="3288" spans="2:6" x14ac:dyDescent="0.3">
      <c r="B3288" s="1">
        <v>45031</v>
      </c>
      <c r="C3288" t="s">
        <v>10</v>
      </c>
      <c r="D3288">
        <v>1</v>
      </c>
      <c r="E3288" t="s">
        <v>388</v>
      </c>
      <c r="F3288">
        <v>1700</v>
      </c>
    </row>
    <row r="3289" spans="2:6" x14ac:dyDescent="0.3">
      <c r="B3289" s="1">
        <v>45031</v>
      </c>
      <c r="C3289" t="s">
        <v>10</v>
      </c>
      <c r="D3289">
        <v>1</v>
      </c>
      <c r="E3289" t="s">
        <v>488</v>
      </c>
      <c r="F3289">
        <v>180</v>
      </c>
    </row>
    <row r="3290" spans="2:6" x14ac:dyDescent="0.3">
      <c r="B3290" s="1">
        <v>45031</v>
      </c>
      <c r="C3290" t="s">
        <v>10</v>
      </c>
      <c r="D3290">
        <v>2</v>
      </c>
      <c r="E3290" t="s">
        <v>388</v>
      </c>
      <c r="F3290">
        <v>500</v>
      </c>
    </row>
    <row r="3291" spans="2:6" x14ac:dyDescent="0.3">
      <c r="B3291" s="1">
        <v>45031</v>
      </c>
      <c r="C3291" t="s">
        <v>10</v>
      </c>
      <c r="D3291">
        <v>2</v>
      </c>
      <c r="E3291" t="s">
        <v>488</v>
      </c>
      <c r="F3291">
        <v>220</v>
      </c>
    </row>
    <row r="3292" spans="2:6" x14ac:dyDescent="0.3">
      <c r="B3292" s="1">
        <v>45031</v>
      </c>
      <c r="C3292" t="s">
        <v>7</v>
      </c>
      <c r="D3292">
        <v>2</v>
      </c>
      <c r="E3292" t="s">
        <v>382</v>
      </c>
      <c r="F3292">
        <v>1200</v>
      </c>
    </row>
    <row r="3293" spans="2:6" x14ac:dyDescent="0.3">
      <c r="B3293" s="1">
        <v>45031</v>
      </c>
      <c r="C3293" t="s">
        <v>61</v>
      </c>
      <c r="D3293">
        <v>2</v>
      </c>
      <c r="E3293" t="s">
        <v>321</v>
      </c>
      <c r="F3293">
        <v>1250</v>
      </c>
    </row>
    <row r="3294" spans="2:6" x14ac:dyDescent="0.3">
      <c r="B3294" s="1">
        <v>45031</v>
      </c>
      <c r="C3294" t="s">
        <v>18</v>
      </c>
      <c r="D3294">
        <v>2</v>
      </c>
      <c r="E3294" t="s">
        <v>319</v>
      </c>
      <c r="F3294">
        <v>1100</v>
      </c>
    </row>
    <row r="3295" spans="2:6" x14ac:dyDescent="0.3">
      <c r="B3295" s="1">
        <v>45031</v>
      </c>
      <c r="C3295" t="s">
        <v>43</v>
      </c>
      <c r="D3295">
        <v>2</v>
      </c>
      <c r="E3295" t="s">
        <v>474</v>
      </c>
      <c r="F3295">
        <v>1480</v>
      </c>
    </row>
    <row r="3296" spans="2:6" x14ac:dyDescent="0.3">
      <c r="B3296" s="1">
        <v>45031</v>
      </c>
      <c r="C3296" t="s">
        <v>15</v>
      </c>
      <c r="D3296">
        <v>2</v>
      </c>
      <c r="E3296" t="s">
        <v>320</v>
      </c>
      <c r="F3296">
        <v>2000</v>
      </c>
    </row>
    <row r="3297" spans="2:6" x14ac:dyDescent="0.3">
      <c r="B3297" s="1">
        <v>45031</v>
      </c>
      <c r="C3297" t="s">
        <v>30</v>
      </c>
      <c r="D3297">
        <v>2</v>
      </c>
      <c r="E3297" t="s">
        <v>359</v>
      </c>
      <c r="F3297">
        <v>1000</v>
      </c>
    </row>
    <row r="3298" spans="2:6" x14ac:dyDescent="0.3">
      <c r="B3298" s="1">
        <v>45031</v>
      </c>
      <c r="C3298" t="s">
        <v>66</v>
      </c>
      <c r="D3298">
        <v>2</v>
      </c>
      <c r="E3298" t="s">
        <v>336</v>
      </c>
      <c r="F3298">
        <v>1500</v>
      </c>
    </row>
    <row r="3299" spans="2:6" x14ac:dyDescent="0.3">
      <c r="B3299" s="1">
        <v>45031</v>
      </c>
      <c r="C3299" t="s">
        <v>45</v>
      </c>
      <c r="D3299">
        <v>2</v>
      </c>
      <c r="E3299" t="s">
        <v>371</v>
      </c>
      <c r="F3299">
        <v>2500</v>
      </c>
    </row>
    <row r="3300" spans="2:6" x14ac:dyDescent="0.3">
      <c r="B3300" s="1">
        <v>45031</v>
      </c>
      <c r="C3300" t="s">
        <v>33</v>
      </c>
      <c r="D3300">
        <v>2</v>
      </c>
      <c r="E3300" t="s">
        <v>380</v>
      </c>
      <c r="F3300">
        <v>874</v>
      </c>
    </row>
    <row r="3301" spans="2:6" x14ac:dyDescent="0.3">
      <c r="B3301" s="1">
        <v>45031</v>
      </c>
      <c r="C3301" t="s">
        <v>42</v>
      </c>
      <c r="D3301">
        <v>2</v>
      </c>
      <c r="E3301" t="s">
        <v>340</v>
      </c>
      <c r="F3301">
        <v>600</v>
      </c>
    </row>
    <row r="3302" spans="2:6" x14ac:dyDescent="0.3">
      <c r="B3302" s="1">
        <v>45031</v>
      </c>
      <c r="C3302" t="s">
        <v>34</v>
      </c>
      <c r="D3302">
        <v>2</v>
      </c>
      <c r="E3302" t="s">
        <v>17990</v>
      </c>
      <c r="F3302">
        <v>96</v>
      </c>
    </row>
    <row r="3303" spans="2:6" x14ac:dyDescent="0.3">
      <c r="B3303" s="1">
        <v>45031</v>
      </c>
      <c r="C3303" t="s">
        <v>13</v>
      </c>
      <c r="D3303">
        <v>2</v>
      </c>
      <c r="E3303" t="s">
        <v>329</v>
      </c>
      <c r="F3303">
        <v>1646</v>
      </c>
    </row>
    <row r="3304" spans="2:6" x14ac:dyDescent="0.3">
      <c r="B3304" s="1">
        <v>45032</v>
      </c>
      <c r="C3304" t="s">
        <v>43</v>
      </c>
      <c r="D3304">
        <v>1</v>
      </c>
      <c r="E3304" t="s">
        <v>474</v>
      </c>
      <c r="F3304">
        <v>1250</v>
      </c>
    </row>
    <row r="3305" spans="2:6" x14ac:dyDescent="0.3">
      <c r="B3305" s="1">
        <v>45032</v>
      </c>
      <c r="C3305" t="s">
        <v>15</v>
      </c>
      <c r="D3305">
        <v>1</v>
      </c>
      <c r="E3305" t="s">
        <v>320</v>
      </c>
      <c r="F3305">
        <v>2000</v>
      </c>
    </row>
    <row r="3306" spans="2:6" x14ac:dyDescent="0.3">
      <c r="B3306" s="1">
        <v>45032</v>
      </c>
      <c r="C3306" t="s">
        <v>45</v>
      </c>
      <c r="D3306">
        <v>1</v>
      </c>
      <c r="E3306" t="s">
        <v>371</v>
      </c>
      <c r="F3306">
        <v>2025</v>
      </c>
    </row>
    <row r="3307" spans="2:6" x14ac:dyDescent="0.3">
      <c r="B3307" s="1">
        <v>45032</v>
      </c>
      <c r="C3307" t="s">
        <v>7</v>
      </c>
      <c r="D3307">
        <v>3</v>
      </c>
      <c r="E3307" t="s">
        <v>382</v>
      </c>
      <c r="F3307">
        <v>600</v>
      </c>
    </row>
    <row r="3308" spans="2:6" x14ac:dyDescent="0.3">
      <c r="B3308" s="1">
        <v>45032</v>
      </c>
      <c r="C3308" t="s">
        <v>61</v>
      </c>
      <c r="D3308">
        <v>3</v>
      </c>
      <c r="E3308" t="s">
        <v>321</v>
      </c>
      <c r="F3308">
        <v>642</v>
      </c>
    </row>
    <row r="3309" spans="2:6" x14ac:dyDescent="0.3">
      <c r="B3309" s="1">
        <v>45032</v>
      </c>
      <c r="C3309" t="s">
        <v>18</v>
      </c>
      <c r="D3309">
        <v>3</v>
      </c>
      <c r="E3309" t="s">
        <v>319</v>
      </c>
      <c r="F3309">
        <v>900</v>
      </c>
    </row>
    <row r="3310" spans="2:6" x14ac:dyDescent="0.3">
      <c r="B3310" s="1">
        <v>45032</v>
      </c>
      <c r="C3310" t="s">
        <v>43</v>
      </c>
      <c r="D3310">
        <v>3</v>
      </c>
      <c r="E3310" t="s">
        <v>474</v>
      </c>
      <c r="F3310">
        <v>1329</v>
      </c>
    </row>
    <row r="3311" spans="2:6" x14ac:dyDescent="0.3">
      <c r="B3311" s="1">
        <v>45032</v>
      </c>
      <c r="C3311" t="s">
        <v>15</v>
      </c>
      <c r="D3311">
        <v>3</v>
      </c>
      <c r="E3311" t="s">
        <v>320</v>
      </c>
      <c r="F3311">
        <v>1362</v>
      </c>
    </row>
    <row r="3312" spans="2:6" x14ac:dyDescent="0.3">
      <c r="B3312" s="1">
        <v>45032</v>
      </c>
      <c r="C3312" t="s">
        <v>66</v>
      </c>
      <c r="D3312">
        <v>3</v>
      </c>
      <c r="E3312" t="s">
        <v>336</v>
      </c>
      <c r="F3312">
        <v>1000</v>
      </c>
    </row>
    <row r="3313" spans="2:6" x14ac:dyDescent="0.3">
      <c r="B3313" s="1">
        <v>45032</v>
      </c>
      <c r="C3313" t="s">
        <v>45</v>
      </c>
      <c r="D3313">
        <v>3</v>
      </c>
      <c r="E3313" t="s">
        <v>371</v>
      </c>
      <c r="F3313">
        <v>582</v>
      </c>
    </row>
    <row r="3314" spans="2:6" x14ac:dyDescent="0.3">
      <c r="B3314" s="1">
        <v>45032</v>
      </c>
      <c r="C3314" t="s">
        <v>13</v>
      </c>
      <c r="D3314">
        <v>3</v>
      </c>
      <c r="E3314" t="s">
        <v>329</v>
      </c>
      <c r="F3314">
        <v>1308</v>
      </c>
    </row>
    <row r="3315" spans="2:6" x14ac:dyDescent="0.3">
      <c r="B3315" s="1">
        <v>45032</v>
      </c>
      <c r="C3315" t="s">
        <v>84</v>
      </c>
      <c r="D3315">
        <v>3</v>
      </c>
      <c r="E3315" t="s">
        <v>18014</v>
      </c>
      <c r="F3315">
        <v>342</v>
      </c>
    </row>
    <row r="3316" spans="2:6" x14ac:dyDescent="0.3">
      <c r="B3316" s="1">
        <v>45032</v>
      </c>
      <c r="C3316" t="s">
        <v>10</v>
      </c>
      <c r="D3316">
        <v>3</v>
      </c>
      <c r="E3316" t="s">
        <v>488</v>
      </c>
      <c r="F3316">
        <v>1800</v>
      </c>
    </row>
    <row r="3317" spans="2:6" x14ac:dyDescent="0.3">
      <c r="B3317" s="1">
        <v>45032</v>
      </c>
      <c r="C3317" t="s">
        <v>43</v>
      </c>
      <c r="D3317">
        <v>2</v>
      </c>
      <c r="E3317" t="s">
        <v>474</v>
      </c>
      <c r="F3317">
        <v>1700</v>
      </c>
    </row>
    <row r="3318" spans="2:6" x14ac:dyDescent="0.3">
      <c r="B3318" s="1">
        <v>45032</v>
      </c>
      <c r="C3318" t="s">
        <v>15</v>
      </c>
      <c r="D3318">
        <v>2</v>
      </c>
      <c r="E3318" t="s">
        <v>320</v>
      </c>
      <c r="F3318">
        <v>1700</v>
      </c>
    </row>
    <row r="3319" spans="2:6" x14ac:dyDescent="0.3">
      <c r="B3319" s="1">
        <v>45032</v>
      </c>
      <c r="C3319" t="s">
        <v>45</v>
      </c>
      <c r="D3319">
        <v>2</v>
      </c>
      <c r="E3319" t="s">
        <v>371</v>
      </c>
      <c r="F3319">
        <v>2500</v>
      </c>
    </row>
    <row r="3320" spans="2:6" x14ac:dyDescent="0.3">
      <c r="B3320" s="1">
        <v>45033</v>
      </c>
      <c r="C3320" t="s">
        <v>7</v>
      </c>
      <c r="D3320">
        <v>1</v>
      </c>
      <c r="E3320" t="s">
        <v>382</v>
      </c>
      <c r="F3320">
        <v>2800</v>
      </c>
    </row>
    <row r="3321" spans="2:6" x14ac:dyDescent="0.3">
      <c r="B3321" s="1">
        <v>45033</v>
      </c>
      <c r="C3321" t="s">
        <v>61</v>
      </c>
      <c r="D3321">
        <v>1</v>
      </c>
      <c r="E3321" t="s">
        <v>321</v>
      </c>
      <c r="F3321">
        <v>1400</v>
      </c>
    </row>
    <row r="3322" spans="2:6" x14ac:dyDescent="0.3">
      <c r="B3322" s="1">
        <v>45033</v>
      </c>
      <c r="C3322" t="s">
        <v>18</v>
      </c>
      <c r="D3322">
        <v>1</v>
      </c>
      <c r="E3322" t="s">
        <v>319</v>
      </c>
      <c r="F3322">
        <v>2250</v>
      </c>
    </row>
    <row r="3323" spans="2:6" x14ac:dyDescent="0.3">
      <c r="B3323" s="1">
        <v>45033</v>
      </c>
      <c r="C3323" t="s">
        <v>43</v>
      </c>
      <c r="D3323">
        <v>1</v>
      </c>
      <c r="E3323" t="s">
        <v>474</v>
      </c>
      <c r="F3323">
        <v>1900</v>
      </c>
    </row>
    <row r="3324" spans="2:6" x14ac:dyDescent="0.3">
      <c r="B3324" s="1">
        <v>45033</v>
      </c>
      <c r="C3324" t="s">
        <v>15</v>
      </c>
      <c r="D3324">
        <v>1</v>
      </c>
      <c r="E3324" t="s">
        <v>320</v>
      </c>
      <c r="F3324">
        <v>1200</v>
      </c>
    </row>
    <row r="3325" spans="2:6" x14ac:dyDescent="0.3">
      <c r="B3325" s="1">
        <v>45033</v>
      </c>
      <c r="C3325" t="s">
        <v>30</v>
      </c>
      <c r="D3325">
        <v>1</v>
      </c>
      <c r="E3325" t="s">
        <v>359</v>
      </c>
      <c r="F3325">
        <v>670</v>
      </c>
    </row>
    <row r="3326" spans="2:6" x14ac:dyDescent="0.3">
      <c r="B3326" s="1">
        <v>45033</v>
      </c>
      <c r="C3326" t="s">
        <v>66</v>
      </c>
      <c r="D3326">
        <v>1</v>
      </c>
      <c r="E3326" t="s">
        <v>336</v>
      </c>
      <c r="F3326">
        <v>1520</v>
      </c>
    </row>
    <row r="3327" spans="2:6" x14ac:dyDescent="0.3">
      <c r="B3327" s="1">
        <v>45033</v>
      </c>
      <c r="C3327" t="s">
        <v>45</v>
      </c>
      <c r="D3327">
        <v>1</v>
      </c>
      <c r="E3327" t="s">
        <v>371</v>
      </c>
      <c r="F3327">
        <v>1930</v>
      </c>
    </row>
    <row r="3328" spans="2:6" x14ac:dyDescent="0.3">
      <c r="B3328" s="1">
        <v>45033</v>
      </c>
      <c r="C3328" t="s">
        <v>42</v>
      </c>
      <c r="D3328">
        <v>1</v>
      </c>
      <c r="E3328" t="s">
        <v>340</v>
      </c>
      <c r="F3328">
        <v>804</v>
      </c>
    </row>
    <row r="3329" spans="2:6" x14ac:dyDescent="0.3">
      <c r="B3329" s="1">
        <v>45033</v>
      </c>
      <c r="C3329" t="s">
        <v>13</v>
      </c>
      <c r="D3329">
        <v>1</v>
      </c>
      <c r="E3329" t="s">
        <v>329</v>
      </c>
      <c r="F3329">
        <v>3206</v>
      </c>
    </row>
    <row r="3330" spans="2:6" x14ac:dyDescent="0.3">
      <c r="B3330" s="1">
        <v>45033</v>
      </c>
      <c r="C3330" t="s">
        <v>84</v>
      </c>
      <c r="D3330">
        <v>1</v>
      </c>
      <c r="E3330" t="s">
        <v>18014</v>
      </c>
      <c r="F3330">
        <v>494</v>
      </c>
    </row>
    <row r="3331" spans="2:6" x14ac:dyDescent="0.3">
      <c r="B3331" s="1">
        <v>45033</v>
      </c>
      <c r="C3331" t="s">
        <v>10</v>
      </c>
      <c r="D3331">
        <v>1</v>
      </c>
      <c r="E3331" t="s">
        <v>376</v>
      </c>
      <c r="F3331">
        <v>700</v>
      </c>
    </row>
    <row r="3332" spans="2:6" x14ac:dyDescent="0.3">
      <c r="B3332" s="1">
        <v>45033</v>
      </c>
      <c r="C3332" t="s">
        <v>10</v>
      </c>
      <c r="D3332">
        <v>1</v>
      </c>
      <c r="E3332" t="s">
        <v>488</v>
      </c>
      <c r="F3332">
        <v>1000</v>
      </c>
    </row>
    <row r="3333" spans="2:6" x14ac:dyDescent="0.3">
      <c r="B3333" s="1">
        <v>45033</v>
      </c>
      <c r="C3333" t="s">
        <v>10</v>
      </c>
      <c r="D3333">
        <v>2</v>
      </c>
      <c r="E3333" t="s">
        <v>376</v>
      </c>
      <c r="F3333">
        <v>861</v>
      </c>
    </row>
    <row r="3334" spans="2:6" x14ac:dyDescent="0.3">
      <c r="B3334" s="1">
        <v>45033</v>
      </c>
      <c r="C3334" t="s">
        <v>10</v>
      </c>
      <c r="D3334">
        <v>2</v>
      </c>
      <c r="E3334" t="s">
        <v>488</v>
      </c>
      <c r="F3334">
        <v>800</v>
      </c>
    </row>
    <row r="3335" spans="2:6" x14ac:dyDescent="0.3">
      <c r="B3335" s="1">
        <v>45033</v>
      </c>
      <c r="C3335" t="s">
        <v>10</v>
      </c>
      <c r="D3335">
        <v>2</v>
      </c>
      <c r="E3335" t="s">
        <v>488</v>
      </c>
      <c r="F3335">
        <v>800</v>
      </c>
    </row>
    <row r="3336" spans="2:6" x14ac:dyDescent="0.3">
      <c r="B3336" s="1">
        <v>45033</v>
      </c>
      <c r="C3336" t="s">
        <v>7</v>
      </c>
      <c r="D3336">
        <v>2</v>
      </c>
      <c r="E3336" t="s">
        <v>382</v>
      </c>
      <c r="F3336">
        <v>2750</v>
      </c>
    </row>
    <row r="3337" spans="2:6" x14ac:dyDescent="0.3">
      <c r="B3337" s="1">
        <v>45033</v>
      </c>
      <c r="C3337" t="s">
        <v>61</v>
      </c>
      <c r="D3337">
        <v>2</v>
      </c>
      <c r="E3337" t="s">
        <v>321</v>
      </c>
      <c r="F3337">
        <v>1850</v>
      </c>
    </row>
    <row r="3338" spans="2:6" x14ac:dyDescent="0.3">
      <c r="B3338" s="1">
        <v>45033</v>
      </c>
      <c r="C3338" t="s">
        <v>18</v>
      </c>
      <c r="D3338">
        <v>2</v>
      </c>
      <c r="E3338" t="s">
        <v>324</v>
      </c>
      <c r="F3338">
        <v>2200</v>
      </c>
    </row>
    <row r="3339" spans="2:6" x14ac:dyDescent="0.3">
      <c r="B3339" s="1">
        <v>45033</v>
      </c>
      <c r="C3339" t="s">
        <v>43</v>
      </c>
      <c r="D3339">
        <v>2</v>
      </c>
      <c r="E3339" t="s">
        <v>474</v>
      </c>
      <c r="F3339">
        <v>2150</v>
      </c>
    </row>
    <row r="3340" spans="2:6" x14ac:dyDescent="0.3">
      <c r="B3340" s="1">
        <v>45033</v>
      </c>
      <c r="C3340" t="s">
        <v>15</v>
      </c>
      <c r="D3340">
        <v>2</v>
      </c>
      <c r="E3340" t="s">
        <v>320</v>
      </c>
      <c r="F3340">
        <v>2500</v>
      </c>
    </row>
    <row r="3341" spans="2:6" x14ac:dyDescent="0.3">
      <c r="B3341" s="1">
        <v>45033</v>
      </c>
      <c r="C3341" t="s">
        <v>30</v>
      </c>
      <c r="D3341">
        <v>2</v>
      </c>
      <c r="E3341" t="s">
        <v>359</v>
      </c>
      <c r="F3341">
        <v>1800</v>
      </c>
    </row>
    <row r="3342" spans="2:6" x14ac:dyDescent="0.3">
      <c r="B3342" s="1">
        <v>45033</v>
      </c>
      <c r="C3342" t="s">
        <v>66</v>
      </c>
      <c r="D3342">
        <v>2</v>
      </c>
      <c r="E3342" t="s">
        <v>336</v>
      </c>
      <c r="F3342">
        <v>2000</v>
      </c>
    </row>
    <row r="3343" spans="2:6" x14ac:dyDescent="0.3">
      <c r="B3343" s="1">
        <v>45033</v>
      </c>
      <c r="C3343" t="s">
        <v>45</v>
      </c>
      <c r="D3343">
        <v>2</v>
      </c>
      <c r="E3343" t="s">
        <v>371</v>
      </c>
      <c r="F3343">
        <v>2100</v>
      </c>
    </row>
    <row r="3344" spans="2:6" x14ac:dyDescent="0.3">
      <c r="B3344" s="1">
        <v>45033</v>
      </c>
      <c r="C3344" t="s">
        <v>33</v>
      </c>
      <c r="D3344">
        <v>2</v>
      </c>
      <c r="E3344" t="s">
        <v>380</v>
      </c>
      <c r="F3344">
        <v>360</v>
      </c>
    </row>
    <row r="3345" spans="2:6" x14ac:dyDescent="0.3">
      <c r="B3345" s="1">
        <v>45033</v>
      </c>
      <c r="C3345" t="s">
        <v>42</v>
      </c>
      <c r="D3345">
        <v>2</v>
      </c>
      <c r="E3345" t="s">
        <v>340</v>
      </c>
      <c r="F3345">
        <v>1162</v>
      </c>
    </row>
    <row r="3346" spans="2:6" x14ac:dyDescent="0.3">
      <c r="B3346" s="1">
        <v>45033</v>
      </c>
      <c r="C3346" t="s">
        <v>34</v>
      </c>
      <c r="D3346">
        <v>2</v>
      </c>
      <c r="E3346" t="s">
        <v>369</v>
      </c>
      <c r="F3346">
        <v>1000</v>
      </c>
    </row>
    <row r="3347" spans="2:6" x14ac:dyDescent="0.3">
      <c r="B3347" s="1">
        <v>45033</v>
      </c>
      <c r="C3347" t="s">
        <v>55</v>
      </c>
      <c r="D3347">
        <v>2</v>
      </c>
      <c r="E3347" t="s">
        <v>600</v>
      </c>
    </row>
    <row r="3348" spans="2:6" x14ac:dyDescent="0.3">
      <c r="B3348" s="1">
        <v>45033</v>
      </c>
      <c r="C3348" t="s">
        <v>13</v>
      </c>
      <c r="D3348">
        <v>2</v>
      </c>
      <c r="E3348" t="s">
        <v>329</v>
      </c>
      <c r="F3348">
        <v>2500</v>
      </c>
    </row>
    <row r="3349" spans="2:6" x14ac:dyDescent="0.3">
      <c r="B3349" s="1">
        <v>45033</v>
      </c>
      <c r="C3349" t="s">
        <v>33</v>
      </c>
      <c r="D3349">
        <v>2</v>
      </c>
      <c r="E3349" t="s">
        <v>600</v>
      </c>
      <c r="F3349">
        <v>1135</v>
      </c>
    </row>
    <row r="3350" spans="2:6" x14ac:dyDescent="0.3">
      <c r="B3350" s="1">
        <v>45033</v>
      </c>
      <c r="C3350" t="s">
        <v>7</v>
      </c>
      <c r="D3350">
        <v>3</v>
      </c>
      <c r="E3350" t="s">
        <v>382</v>
      </c>
      <c r="F3350">
        <v>2100</v>
      </c>
    </row>
    <row r="3351" spans="2:6" x14ac:dyDescent="0.3">
      <c r="B3351" s="1">
        <v>45033</v>
      </c>
      <c r="C3351" t="s">
        <v>61</v>
      </c>
      <c r="D3351">
        <v>3</v>
      </c>
      <c r="E3351" t="s">
        <v>321</v>
      </c>
      <c r="F3351">
        <v>2000</v>
      </c>
    </row>
    <row r="3352" spans="2:6" x14ac:dyDescent="0.3">
      <c r="B3352" s="1">
        <v>45033</v>
      </c>
      <c r="C3352" t="s">
        <v>43</v>
      </c>
      <c r="D3352">
        <v>3</v>
      </c>
      <c r="E3352" t="s">
        <v>474</v>
      </c>
      <c r="F3352">
        <v>1063</v>
      </c>
    </row>
    <row r="3353" spans="2:6" x14ac:dyDescent="0.3">
      <c r="B3353" s="1">
        <v>45033</v>
      </c>
      <c r="C3353" t="s">
        <v>15</v>
      </c>
      <c r="D3353">
        <v>3</v>
      </c>
      <c r="E3353" t="s">
        <v>320</v>
      </c>
      <c r="F3353">
        <v>1113</v>
      </c>
    </row>
    <row r="3354" spans="2:6" x14ac:dyDescent="0.3">
      <c r="B3354" s="1">
        <v>45033</v>
      </c>
      <c r="C3354" t="s">
        <v>30</v>
      </c>
      <c r="D3354">
        <v>3</v>
      </c>
      <c r="E3354" t="s">
        <v>359</v>
      </c>
      <c r="F3354">
        <v>2500</v>
      </c>
    </row>
    <row r="3355" spans="2:6" x14ac:dyDescent="0.3">
      <c r="B3355" s="1">
        <v>45033</v>
      </c>
      <c r="C3355" t="s">
        <v>66</v>
      </c>
      <c r="D3355">
        <v>3</v>
      </c>
      <c r="E3355" t="s">
        <v>336</v>
      </c>
      <c r="F3355">
        <v>1300</v>
      </c>
    </row>
    <row r="3356" spans="2:6" x14ac:dyDescent="0.3">
      <c r="B3356" s="1">
        <v>45033</v>
      </c>
      <c r="C3356" t="s">
        <v>45</v>
      </c>
      <c r="D3356">
        <v>3</v>
      </c>
      <c r="E3356" t="s">
        <v>371</v>
      </c>
      <c r="F3356">
        <v>1370</v>
      </c>
    </row>
    <row r="3357" spans="2:6" x14ac:dyDescent="0.3">
      <c r="B3357" s="1">
        <v>45033</v>
      </c>
      <c r="C3357" t="s">
        <v>33</v>
      </c>
      <c r="D3357">
        <v>3</v>
      </c>
      <c r="E3357" t="s">
        <v>380</v>
      </c>
      <c r="F3357">
        <v>511</v>
      </c>
    </row>
    <row r="3358" spans="2:6" x14ac:dyDescent="0.3">
      <c r="B3358" s="1">
        <v>45033</v>
      </c>
      <c r="C3358" t="s">
        <v>42</v>
      </c>
      <c r="D3358">
        <v>3</v>
      </c>
      <c r="E3358" t="s">
        <v>340</v>
      </c>
      <c r="F3358">
        <v>930</v>
      </c>
    </row>
    <row r="3359" spans="2:6" x14ac:dyDescent="0.3">
      <c r="B3359" s="1">
        <v>45033</v>
      </c>
      <c r="C3359" t="s">
        <v>34</v>
      </c>
      <c r="D3359">
        <v>3</v>
      </c>
      <c r="E3359" t="s">
        <v>369</v>
      </c>
      <c r="F3359">
        <v>1100</v>
      </c>
    </row>
    <row r="3360" spans="2:6" x14ac:dyDescent="0.3">
      <c r="B3360" s="1">
        <v>45033</v>
      </c>
      <c r="C3360" t="s">
        <v>13</v>
      </c>
      <c r="D3360">
        <v>3</v>
      </c>
      <c r="E3360" t="s">
        <v>329</v>
      </c>
      <c r="F3360">
        <v>3100</v>
      </c>
    </row>
    <row r="3361" spans="2:6" x14ac:dyDescent="0.3">
      <c r="B3361" s="1">
        <v>45033</v>
      </c>
      <c r="C3361" t="s">
        <v>10</v>
      </c>
      <c r="D3361">
        <v>3</v>
      </c>
      <c r="E3361" t="s">
        <v>376</v>
      </c>
      <c r="F3361">
        <v>1600</v>
      </c>
    </row>
    <row r="3362" spans="2:6" x14ac:dyDescent="0.3">
      <c r="B3362" s="1">
        <v>45033</v>
      </c>
      <c r="C3362" t="s">
        <v>10</v>
      </c>
      <c r="D3362">
        <v>3</v>
      </c>
      <c r="E3362" t="s">
        <v>530</v>
      </c>
      <c r="F3362">
        <v>1050</v>
      </c>
    </row>
    <row r="3363" spans="2:6" x14ac:dyDescent="0.3">
      <c r="B3363" s="1">
        <v>45033</v>
      </c>
      <c r="C3363" t="s">
        <v>42</v>
      </c>
      <c r="D3363">
        <v>3</v>
      </c>
      <c r="E3363" t="s">
        <v>324</v>
      </c>
      <c r="F3363">
        <v>1318</v>
      </c>
    </row>
    <row r="3364" spans="2:6" x14ac:dyDescent="0.3">
      <c r="B3364" s="1">
        <v>45033</v>
      </c>
      <c r="C3364" t="s">
        <v>33</v>
      </c>
      <c r="D3364">
        <v>3</v>
      </c>
      <c r="E3364" t="s">
        <v>600</v>
      </c>
      <c r="F3364">
        <v>1050</v>
      </c>
    </row>
    <row r="3365" spans="2:6" x14ac:dyDescent="0.3">
      <c r="B3365" s="1">
        <v>45033</v>
      </c>
      <c r="C3365" t="s">
        <v>10</v>
      </c>
      <c r="D3365">
        <v>3</v>
      </c>
      <c r="E3365" t="s">
        <v>530</v>
      </c>
    </row>
    <row r="3366" spans="2:6" x14ac:dyDescent="0.3">
      <c r="B3366" s="1">
        <v>45033</v>
      </c>
      <c r="C3366" t="s">
        <v>7</v>
      </c>
      <c r="D3366">
        <v>3</v>
      </c>
      <c r="E3366" t="s">
        <v>382</v>
      </c>
    </row>
    <row r="3367" spans="2:6" x14ac:dyDescent="0.3">
      <c r="B3367" s="1">
        <v>45033</v>
      </c>
      <c r="C3367" t="s">
        <v>61</v>
      </c>
      <c r="D3367">
        <v>3</v>
      </c>
      <c r="E3367" t="s">
        <v>321</v>
      </c>
    </row>
    <row r="3368" spans="2:6" x14ac:dyDescent="0.3">
      <c r="B3368" s="1">
        <v>45033</v>
      </c>
      <c r="C3368" t="s">
        <v>43</v>
      </c>
      <c r="D3368">
        <v>3</v>
      </c>
      <c r="E3368" t="s">
        <v>474</v>
      </c>
    </row>
    <row r="3369" spans="2:6" x14ac:dyDescent="0.3">
      <c r="B3369" s="1">
        <v>45033</v>
      </c>
      <c r="C3369" t="s">
        <v>15</v>
      </c>
      <c r="D3369">
        <v>3</v>
      </c>
      <c r="E3369" t="s">
        <v>320</v>
      </c>
    </row>
    <row r="3370" spans="2:6" x14ac:dyDescent="0.3">
      <c r="B3370" s="1">
        <v>45033</v>
      </c>
      <c r="C3370" t="s">
        <v>30</v>
      </c>
      <c r="D3370">
        <v>3</v>
      </c>
      <c r="E3370" t="s">
        <v>359</v>
      </c>
    </row>
    <row r="3371" spans="2:6" x14ac:dyDescent="0.3">
      <c r="B3371" s="1">
        <v>45033</v>
      </c>
      <c r="C3371" t="s">
        <v>66</v>
      </c>
      <c r="D3371">
        <v>3</v>
      </c>
      <c r="E3371" t="s">
        <v>336</v>
      </c>
    </row>
    <row r="3372" spans="2:6" x14ac:dyDescent="0.3">
      <c r="B3372" s="1">
        <v>45033</v>
      </c>
      <c r="C3372" t="s">
        <v>45</v>
      </c>
      <c r="D3372">
        <v>3</v>
      </c>
      <c r="E3372" t="s">
        <v>371</v>
      </c>
    </row>
    <row r="3373" spans="2:6" x14ac:dyDescent="0.3">
      <c r="B3373" s="1">
        <v>45033</v>
      </c>
      <c r="C3373" t="s">
        <v>34</v>
      </c>
      <c r="D3373">
        <v>3</v>
      </c>
      <c r="E3373" t="s">
        <v>369</v>
      </c>
    </row>
    <row r="3374" spans="2:6" x14ac:dyDescent="0.3">
      <c r="B3374" s="1">
        <v>45033</v>
      </c>
      <c r="C3374" t="s">
        <v>13</v>
      </c>
      <c r="D3374">
        <v>3</v>
      </c>
      <c r="E3374" t="s">
        <v>329</v>
      </c>
    </row>
    <row r="3375" spans="2:6" x14ac:dyDescent="0.3">
      <c r="B3375" s="1">
        <v>45033</v>
      </c>
      <c r="C3375" t="s">
        <v>10</v>
      </c>
      <c r="D3375">
        <v>3</v>
      </c>
      <c r="E3375" t="s">
        <v>488</v>
      </c>
    </row>
    <row r="3376" spans="2:6" x14ac:dyDescent="0.3">
      <c r="B3376" s="1">
        <v>45033</v>
      </c>
      <c r="C3376" t="s">
        <v>10</v>
      </c>
      <c r="D3376">
        <v>3</v>
      </c>
      <c r="E3376" t="s">
        <v>530</v>
      </c>
      <c r="F3376">
        <v>1050</v>
      </c>
    </row>
    <row r="3377" spans="2:6" x14ac:dyDescent="0.3">
      <c r="B3377" s="1">
        <v>45033</v>
      </c>
      <c r="C3377" t="s">
        <v>55</v>
      </c>
      <c r="D3377">
        <v>1</v>
      </c>
      <c r="E3377" t="s">
        <v>600</v>
      </c>
    </row>
    <row r="3378" spans="2:6" x14ac:dyDescent="0.3">
      <c r="B3378" s="1">
        <v>45033</v>
      </c>
      <c r="C3378" t="s">
        <v>55</v>
      </c>
      <c r="D3378">
        <v>3</v>
      </c>
      <c r="E3378" t="s">
        <v>600</v>
      </c>
    </row>
    <row r="3379" spans="2:6" x14ac:dyDescent="0.3">
      <c r="B3379" s="1">
        <v>45033</v>
      </c>
      <c r="C3379" t="s">
        <v>33</v>
      </c>
      <c r="D3379">
        <v>1</v>
      </c>
      <c r="E3379" t="s">
        <v>600</v>
      </c>
      <c r="F3379">
        <v>600</v>
      </c>
    </row>
    <row r="3380" spans="2:6" x14ac:dyDescent="0.3">
      <c r="B3380" s="1">
        <v>45034</v>
      </c>
      <c r="C3380" t="s">
        <v>7</v>
      </c>
      <c r="D3380">
        <v>1</v>
      </c>
      <c r="E3380" t="s">
        <v>382</v>
      </c>
      <c r="F3380">
        <v>2830</v>
      </c>
    </row>
    <row r="3381" spans="2:6" x14ac:dyDescent="0.3">
      <c r="B3381" s="1">
        <v>45034</v>
      </c>
      <c r="C3381" t="s">
        <v>61</v>
      </c>
      <c r="D3381">
        <v>1</v>
      </c>
      <c r="E3381" t="s">
        <v>321</v>
      </c>
      <c r="F3381">
        <v>2050</v>
      </c>
    </row>
    <row r="3382" spans="2:6" x14ac:dyDescent="0.3">
      <c r="B3382" s="1">
        <v>45034</v>
      </c>
      <c r="C3382" t="s">
        <v>18</v>
      </c>
      <c r="D3382">
        <v>1</v>
      </c>
      <c r="E3382" t="s">
        <v>319</v>
      </c>
      <c r="F3382">
        <v>1810</v>
      </c>
    </row>
    <row r="3383" spans="2:6" x14ac:dyDescent="0.3">
      <c r="B3383" s="1">
        <v>45034</v>
      </c>
      <c r="C3383" t="s">
        <v>43</v>
      </c>
      <c r="D3383">
        <v>1</v>
      </c>
      <c r="E3383" t="s">
        <v>474</v>
      </c>
      <c r="F3383">
        <v>1200</v>
      </c>
    </row>
    <row r="3384" spans="2:6" x14ac:dyDescent="0.3">
      <c r="B3384" s="1">
        <v>45034</v>
      </c>
      <c r="C3384" t="s">
        <v>30</v>
      </c>
      <c r="D3384">
        <v>1</v>
      </c>
      <c r="E3384" t="s">
        <v>359</v>
      </c>
      <c r="F3384">
        <v>2500</v>
      </c>
    </row>
    <row r="3385" spans="2:6" x14ac:dyDescent="0.3">
      <c r="B3385" s="1">
        <v>45034</v>
      </c>
      <c r="C3385" t="s">
        <v>66</v>
      </c>
      <c r="D3385">
        <v>1</v>
      </c>
      <c r="E3385" t="s">
        <v>336</v>
      </c>
      <c r="F3385">
        <v>1450</v>
      </c>
    </row>
    <row r="3386" spans="2:6" x14ac:dyDescent="0.3">
      <c r="B3386" s="1">
        <v>45034</v>
      </c>
      <c r="C3386" t="s">
        <v>45</v>
      </c>
      <c r="D3386">
        <v>1</v>
      </c>
      <c r="E3386" t="s">
        <v>371</v>
      </c>
      <c r="F3386">
        <v>3050</v>
      </c>
    </row>
    <row r="3387" spans="2:6" x14ac:dyDescent="0.3">
      <c r="B3387" s="1">
        <v>45034</v>
      </c>
      <c r="C3387" t="s">
        <v>42</v>
      </c>
      <c r="D3387">
        <v>1</v>
      </c>
      <c r="E3387" t="s">
        <v>340</v>
      </c>
      <c r="F3387">
        <v>1000</v>
      </c>
    </row>
    <row r="3388" spans="2:6" x14ac:dyDescent="0.3">
      <c r="B3388" s="1">
        <v>45034</v>
      </c>
      <c r="C3388" t="s">
        <v>34</v>
      </c>
      <c r="D3388">
        <v>1</v>
      </c>
      <c r="E3388" t="s">
        <v>369</v>
      </c>
      <c r="F3388">
        <v>1500</v>
      </c>
    </row>
    <row r="3389" spans="2:6" x14ac:dyDescent="0.3">
      <c r="B3389" s="1">
        <v>45034</v>
      </c>
      <c r="C3389" t="s">
        <v>13</v>
      </c>
      <c r="D3389">
        <v>1</v>
      </c>
      <c r="E3389" t="s">
        <v>329</v>
      </c>
      <c r="F3389">
        <v>3200</v>
      </c>
    </row>
    <row r="3390" spans="2:6" x14ac:dyDescent="0.3">
      <c r="B3390" s="1">
        <v>45034</v>
      </c>
      <c r="C3390" t="s">
        <v>10</v>
      </c>
      <c r="D3390">
        <v>1</v>
      </c>
      <c r="E3390" t="s">
        <v>376</v>
      </c>
      <c r="F3390">
        <v>700</v>
      </c>
    </row>
    <row r="3391" spans="2:6" x14ac:dyDescent="0.3">
      <c r="B3391" s="1">
        <v>45034</v>
      </c>
      <c r="C3391" t="s">
        <v>10</v>
      </c>
      <c r="D3391">
        <v>1</v>
      </c>
      <c r="E3391" t="s">
        <v>530</v>
      </c>
      <c r="F3391">
        <v>930</v>
      </c>
    </row>
    <row r="3392" spans="2:6" x14ac:dyDescent="0.3">
      <c r="B3392" s="1">
        <v>45034</v>
      </c>
      <c r="C3392" t="s">
        <v>10</v>
      </c>
      <c r="D3392">
        <v>2</v>
      </c>
      <c r="E3392" t="s">
        <v>376</v>
      </c>
      <c r="F3392">
        <v>1000</v>
      </c>
    </row>
    <row r="3393" spans="2:6" x14ac:dyDescent="0.3">
      <c r="B3393" s="1">
        <v>45034</v>
      </c>
      <c r="C3393" t="s">
        <v>7</v>
      </c>
      <c r="D3393">
        <v>2</v>
      </c>
      <c r="E3393" t="s">
        <v>382</v>
      </c>
      <c r="F3393">
        <v>2850</v>
      </c>
    </row>
    <row r="3394" spans="2:6" x14ac:dyDescent="0.3">
      <c r="B3394" s="1">
        <v>45034</v>
      </c>
      <c r="C3394" t="s">
        <v>61</v>
      </c>
      <c r="D3394">
        <v>2</v>
      </c>
      <c r="E3394" t="s">
        <v>321</v>
      </c>
      <c r="F3394">
        <v>1800</v>
      </c>
    </row>
    <row r="3395" spans="2:6" x14ac:dyDescent="0.3">
      <c r="B3395" s="1">
        <v>45034</v>
      </c>
      <c r="C3395" t="s">
        <v>18</v>
      </c>
      <c r="D3395">
        <v>2</v>
      </c>
      <c r="E3395" t="s">
        <v>319</v>
      </c>
      <c r="F3395">
        <v>2000</v>
      </c>
    </row>
    <row r="3396" spans="2:6" x14ac:dyDescent="0.3">
      <c r="B3396" s="1">
        <v>45034</v>
      </c>
      <c r="C3396" t="s">
        <v>43</v>
      </c>
      <c r="D3396">
        <v>2</v>
      </c>
      <c r="E3396" t="s">
        <v>474</v>
      </c>
      <c r="F3396">
        <v>2150</v>
      </c>
    </row>
    <row r="3397" spans="2:6" x14ac:dyDescent="0.3">
      <c r="B3397" s="1">
        <v>45034</v>
      </c>
      <c r="C3397" t="s">
        <v>15</v>
      </c>
      <c r="D3397">
        <v>2</v>
      </c>
      <c r="E3397" t="s">
        <v>320</v>
      </c>
      <c r="F3397">
        <v>2000</v>
      </c>
    </row>
    <row r="3398" spans="2:6" x14ac:dyDescent="0.3">
      <c r="B3398" s="1">
        <v>45034</v>
      </c>
      <c r="C3398" t="s">
        <v>30</v>
      </c>
      <c r="D3398">
        <v>2</v>
      </c>
      <c r="E3398" t="s">
        <v>359</v>
      </c>
      <c r="F3398">
        <v>1000</v>
      </c>
    </row>
    <row r="3399" spans="2:6" x14ac:dyDescent="0.3">
      <c r="B3399" s="1">
        <v>45034</v>
      </c>
      <c r="C3399" t="s">
        <v>66</v>
      </c>
      <c r="D3399">
        <v>2</v>
      </c>
      <c r="E3399" t="s">
        <v>336</v>
      </c>
      <c r="F3399">
        <v>1000</v>
      </c>
    </row>
    <row r="3400" spans="2:6" x14ac:dyDescent="0.3">
      <c r="B3400" s="1">
        <v>45034</v>
      </c>
      <c r="C3400" t="s">
        <v>45</v>
      </c>
      <c r="D3400">
        <v>2</v>
      </c>
      <c r="E3400" t="s">
        <v>371</v>
      </c>
      <c r="F3400">
        <v>3000</v>
      </c>
    </row>
    <row r="3401" spans="2:6" x14ac:dyDescent="0.3">
      <c r="B3401" s="1">
        <v>45034</v>
      </c>
      <c r="C3401" t="s">
        <v>42</v>
      </c>
      <c r="D3401">
        <v>2</v>
      </c>
      <c r="E3401" t="s">
        <v>340</v>
      </c>
      <c r="F3401">
        <v>1000</v>
      </c>
    </row>
    <row r="3402" spans="2:6" x14ac:dyDescent="0.3">
      <c r="B3402" s="1">
        <v>45034</v>
      </c>
      <c r="C3402" t="s">
        <v>34</v>
      </c>
      <c r="D3402">
        <v>2</v>
      </c>
      <c r="E3402" t="s">
        <v>369</v>
      </c>
      <c r="F3402">
        <v>1900</v>
      </c>
    </row>
    <row r="3403" spans="2:6" x14ac:dyDescent="0.3">
      <c r="B3403" s="1">
        <v>45034</v>
      </c>
      <c r="C3403" t="s">
        <v>13</v>
      </c>
      <c r="D3403">
        <v>2</v>
      </c>
      <c r="E3403" t="s">
        <v>329</v>
      </c>
      <c r="F3403">
        <v>3500</v>
      </c>
    </row>
    <row r="3404" spans="2:6" x14ac:dyDescent="0.3">
      <c r="B3404" s="1">
        <v>45034</v>
      </c>
      <c r="C3404" t="s">
        <v>33</v>
      </c>
      <c r="D3404">
        <v>2</v>
      </c>
      <c r="E3404" t="s">
        <v>600</v>
      </c>
      <c r="F3404">
        <v>1600</v>
      </c>
    </row>
    <row r="3405" spans="2:6" x14ac:dyDescent="0.3">
      <c r="B3405" s="1">
        <v>45034</v>
      </c>
      <c r="C3405" t="s">
        <v>55</v>
      </c>
      <c r="D3405">
        <v>1</v>
      </c>
      <c r="E3405" t="s">
        <v>600</v>
      </c>
    </row>
    <row r="3406" spans="2:6" x14ac:dyDescent="0.3">
      <c r="B3406" s="1">
        <v>45034</v>
      </c>
      <c r="C3406" t="s">
        <v>55</v>
      </c>
      <c r="D3406">
        <v>2</v>
      </c>
      <c r="E3406" t="s">
        <v>600</v>
      </c>
    </row>
    <row r="3407" spans="2:6" x14ac:dyDescent="0.3">
      <c r="B3407" s="1">
        <v>45034</v>
      </c>
      <c r="C3407" t="s">
        <v>7</v>
      </c>
      <c r="D3407">
        <v>3</v>
      </c>
      <c r="E3407" t="s">
        <v>382</v>
      </c>
      <c r="F3407">
        <v>1612</v>
      </c>
    </row>
    <row r="3408" spans="2:6" x14ac:dyDescent="0.3">
      <c r="B3408" s="1">
        <v>45034</v>
      </c>
      <c r="C3408" t="s">
        <v>61</v>
      </c>
      <c r="D3408">
        <v>3</v>
      </c>
      <c r="E3408" t="s">
        <v>321</v>
      </c>
      <c r="F3408">
        <v>2100</v>
      </c>
    </row>
    <row r="3409" spans="2:6" x14ac:dyDescent="0.3">
      <c r="B3409" s="1">
        <v>45034</v>
      </c>
      <c r="C3409" t="s">
        <v>18</v>
      </c>
      <c r="D3409">
        <v>3</v>
      </c>
      <c r="E3409" t="s">
        <v>319</v>
      </c>
      <c r="F3409">
        <v>2000</v>
      </c>
    </row>
    <row r="3410" spans="2:6" x14ac:dyDescent="0.3">
      <c r="B3410" s="1">
        <v>45034</v>
      </c>
      <c r="C3410" t="s">
        <v>43</v>
      </c>
      <c r="D3410">
        <v>3</v>
      </c>
      <c r="E3410" t="s">
        <v>474</v>
      </c>
      <c r="F3410">
        <v>2000</v>
      </c>
    </row>
    <row r="3411" spans="2:6" x14ac:dyDescent="0.3">
      <c r="B3411" s="1">
        <v>45034</v>
      </c>
      <c r="C3411" t="s">
        <v>15</v>
      </c>
      <c r="D3411">
        <v>3</v>
      </c>
      <c r="E3411" t="s">
        <v>320</v>
      </c>
      <c r="F3411">
        <v>1550</v>
      </c>
    </row>
    <row r="3412" spans="2:6" x14ac:dyDescent="0.3">
      <c r="B3412" s="1">
        <v>45034</v>
      </c>
      <c r="C3412" t="s">
        <v>66</v>
      </c>
      <c r="D3412">
        <v>3</v>
      </c>
      <c r="E3412" t="s">
        <v>336</v>
      </c>
      <c r="F3412">
        <v>2200</v>
      </c>
    </row>
    <row r="3413" spans="2:6" x14ac:dyDescent="0.3">
      <c r="B3413" s="1">
        <v>45034</v>
      </c>
      <c r="C3413" t="s">
        <v>45</v>
      </c>
      <c r="D3413">
        <v>3</v>
      </c>
      <c r="E3413" t="s">
        <v>371</v>
      </c>
      <c r="F3413">
        <v>2000</v>
      </c>
    </row>
    <row r="3414" spans="2:6" x14ac:dyDescent="0.3">
      <c r="B3414" s="1">
        <v>45034</v>
      </c>
      <c r="C3414" t="s">
        <v>33</v>
      </c>
      <c r="D3414">
        <v>3</v>
      </c>
      <c r="E3414" t="s">
        <v>18002</v>
      </c>
      <c r="F3414">
        <v>800</v>
      </c>
    </row>
    <row r="3415" spans="2:6" x14ac:dyDescent="0.3">
      <c r="B3415" s="1">
        <v>45034</v>
      </c>
      <c r="C3415" t="s">
        <v>42</v>
      </c>
      <c r="D3415">
        <v>3</v>
      </c>
      <c r="E3415" t="s">
        <v>340</v>
      </c>
      <c r="F3415">
        <v>150</v>
      </c>
    </row>
    <row r="3416" spans="2:6" x14ac:dyDescent="0.3">
      <c r="B3416" s="1">
        <v>45034</v>
      </c>
      <c r="C3416" t="s">
        <v>34</v>
      </c>
      <c r="D3416">
        <v>3</v>
      </c>
      <c r="E3416" t="s">
        <v>369</v>
      </c>
      <c r="F3416">
        <v>1040</v>
      </c>
    </row>
    <row r="3417" spans="2:6" x14ac:dyDescent="0.3">
      <c r="B3417" s="1">
        <v>45034</v>
      </c>
      <c r="C3417" t="s">
        <v>55</v>
      </c>
      <c r="D3417">
        <v>3</v>
      </c>
      <c r="E3417" t="s">
        <v>600</v>
      </c>
    </row>
    <row r="3418" spans="2:6" x14ac:dyDescent="0.3">
      <c r="B3418" s="1">
        <v>45034</v>
      </c>
      <c r="C3418" t="s">
        <v>13</v>
      </c>
      <c r="D3418">
        <v>3</v>
      </c>
      <c r="E3418" t="s">
        <v>329</v>
      </c>
      <c r="F3418">
        <v>3150</v>
      </c>
    </row>
    <row r="3419" spans="2:6" x14ac:dyDescent="0.3">
      <c r="B3419" s="1">
        <v>45034</v>
      </c>
      <c r="C3419" t="s">
        <v>10</v>
      </c>
      <c r="D3419">
        <v>3</v>
      </c>
      <c r="E3419" t="s">
        <v>376</v>
      </c>
      <c r="F3419">
        <v>1730</v>
      </c>
    </row>
    <row r="3420" spans="2:6" x14ac:dyDescent="0.3">
      <c r="B3420" s="1">
        <v>45034</v>
      </c>
      <c r="C3420" t="s">
        <v>33</v>
      </c>
      <c r="D3420">
        <v>1</v>
      </c>
      <c r="E3420" t="s">
        <v>600</v>
      </c>
      <c r="F3420">
        <v>2200</v>
      </c>
    </row>
    <row r="3421" spans="2:6" x14ac:dyDescent="0.3">
      <c r="B3421" s="1">
        <v>45034</v>
      </c>
      <c r="C3421" t="s">
        <v>33</v>
      </c>
      <c r="D3421">
        <v>3</v>
      </c>
      <c r="E3421" t="s">
        <v>600</v>
      </c>
      <c r="F3421">
        <v>1510</v>
      </c>
    </row>
    <row r="3422" spans="2:6" x14ac:dyDescent="0.3">
      <c r="B3422" s="1">
        <v>45035</v>
      </c>
      <c r="C3422" t="s">
        <v>7</v>
      </c>
      <c r="D3422">
        <v>1</v>
      </c>
      <c r="E3422" t="s">
        <v>382</v>
      </c>
      <c r="F3422">
        <v>640</v>
      </c>
    </row>
    <row r="3423" spans="2:6" x14ac:dyDescent="0.3">
      <c r="B3423" s="1">
        <v>45035</v>
      </c>
      <c r="C3423" t="s">
        <v>61</v>
      </c>
      <c r="D3423">
        <v>1</v>
      </c>
      <c r="E3423" t="s">
        <v>321</v>
      </c>
      <c r="F3423">
        <v>3600</v>
      </c>
    </row>
    <row r="3424" spans="2:6" x14ac:dyDescent="0.3">
      <c r="B3424" s="1">
        <v>45035</v>
      </c>
      <c r="C3424" t="s">
        <v>18</v>
      </c>
      <c r="D3424">
        <v>1</v>
      </c>
      <c r="E3424" t="s">
        <v>319</v>
      </c>
      <c r="F3424">
        <v>2300</v>
      </c>
    </row>
    <row r="3425" spans="2:6" x14ac:dyDescent="0.3">
      <c r="B3425" s="1">
        <v>45035</v>
      </c>
      <c r="C3425" t="s">
        <v>43</v>
      </c>
      <c r="D3425">
        <v>1</v>
      </c>
      <c r="E3425" t="s">
        <v>474</v>
      </c>
      <c r="F3425">
        <v>1700</v>
      </c>
    </row>
    <row r="3426" spans="2:6" x14ac:dyDescent="0.3">
      <c r="B3426" s="1">
        <v>45035</v>
      </c>
      <c r="C3426" t="s">
        <v>15</v>
      </c>
      <c r="D3426">
        <v>1</v>
      </c>
      <c r="E3426" t="s">
        <v>320</v>
      </c>
      <c r="F3426">
        <v>850</v>
      </c>
    </row>
    <row r="3427" spans="2:6" x14ac:dyDescent="0.3">
      <c r="B3427" s="1">
        <v>45035</v>
      </c>
      <c r="C3427" t="s">
        <v>30</v>
      </c>
      <c r="D3427">
        <v>1</v>
      </c>
      <c r="E3427" t="s">
        <v>321</v>
      </c>
      <c r="F3427">
        <v>400</v>
      </c>
    </row>
    <row r="3428" spans="2:6" x14ac:dyDescent="0.3">
      <c r="B3428" s="1">
        <v>45035</v>
      </c>
      <c r="C3428" t="s">
        <v>66</v>
      </c>
      <c r="D3428">
        <v>1</v>
      </c>
      <c r="E3428" t="s">
        <v>336</v>
      </c>
      <c r="F3428">
        <v>2200</v>
      </c>
    </row>
    <row r="3429" spans="2:6" x14ac:dyDescent="0.3">
      <c r="B3429" s="1">
        <v>45035</v>
      </c>
      <c r="C3429" t="s">
        <v>45</v>
      </c>
      <c r="D3429">
        <v>1</v>
      </c>
      <c r="E3429" t="s">
        <v>371</v>
      </c>
      <c r="F3429">
        <v>3250</v>
      </c>
    </row>
    <row r="3430" spans="2:6" x14ac:dyDescent="0.3">
      <c r="B3430" s="1">
        <v>45035</v>
      </c>
      <c r="C3430" t="s">
        <v>33</v>
      </c>
      <c r="D3430">
        <v>1</v>
      </c>
      <c r="E3430" t="s">
        <v>18002</v>
      </c>
      <c r="F3430">
        <v>1150</v>
      </c>
    </row>
    <row r="3431" spans="2:6" x14ac:dyDescent="0.3">
      <c r="B3431" s="1">
        <v>45035</v>
      </c>
      <c r="C3431" t="s">
        <v>42</v>
      </c>
      <c r="D3431">
        <v>1</v>
      </c>
      <c r="E3431" t="s">
        <v>340</v>
      </c>
      <c r="F3431">
        <v>600</v>
      </c>
    </row>
    <row r="3432" spans="2:6" x14ac:dyDescent="0.3">
      <c r="B3432" s="1">
        <v>45035</v>
      </c>
      <c r="C3432" t="s">
        <v>34</v>
      </c>
      <c r="D3432">
        <v>1</v>
      </c>
      <c r="E3432" t="s">
        <v>369</v>
      </c>
      <c r="F3432">
        <v>1300</v>
      </c>
    </row>
    <row r="3433" spans="2:6" x14ac:dyDescent="0.3">
      <c r="B3433" s="1">
        <v>45035</v>
      </c>
      <c r="C3433" t="s">
        <v>55</v>
      </c>
      <c r="D3433">
        <v>1</v>
      </c>
      <c r="E3433" t="s">
        <v>600</v>
      </c>
    </row>
    <row r="3434" spans="2:6" x14ac:dyDescent="0.3">
      <c r="B3434" s="1">
        <v>45035</v>
      </c>
      <c r="C3434" t="s">
        <v>13</v>
      </c>
      <c r="D3434">
        <v>1</v>
      </c>
      <c r="E3434" t="s">
        <v>329</v>
      </c>
      <c r="F3434">
        <v>3200</v>
      </c>
    </row>
    <row r="3435" spans="2:6" x14ac:dyDescent="0.3">
      <c r="B3435" s="1">
        <v>45035</v>
      </c>
      <c r="C3435" t="s">
        <v>84</v>
      </c>
      <c r="D3435">
        <v>1</v>
      </c>
      <c r="E3435" t="s">
        <v>584</v>
      </c>
      <c r="F3435">
        <v>1600</v>
      </c>
    </row>
    <row r="3436" spans="2:6" x14ac:dyDescent="0.3">
      <c r="B3436" s="1">
        <v>45035</v>
      </c>
      <c r="C3436" t="s">
        <v>10</v>
      </c>
      <c r="D3436">
        <v>1</v>
      </c>
      <c r="E3436" t="s">
        <v>376</v>
      </c>
      <c r="F3436">
        <v>2300</v>
      </c>
    </row>
    <row r="3437" spans="2:6" x14ac:dyDescent="0.3">
      <c r="B3437" s="1">
        <v>45035</v>
      </c>
      <c r="C3437" t="s">
        <v>33</v>
      </c>
      <c r="D3437">
        <v>1</v>
      </c>
      <c r="E3437" t="s">
        <v>600</v>
      </c>
      <c r="F3437">
        <v>1900</v>
      </c>
    </row>
    <row r="3438" spans="2:6" x14ac:dyDescent="0.3">
      <c r="B3438" s="1">
        <v>45035</v>
      </c>
      <c r="C3438" t="s">
        <v>84</v>
      </c>
      <c r="D3438">
        <v>2</v>
      </c>
      <c r="E3438" t="s">
        <v>584</v>
      </c>
      <c r="F3438">
        <v>600</v>
      </c>
    </row>
    <row r="3439" spans="2:6" x14ac:dyDescent="0.3">
      <c r="B3439" s="1">
        <v>45035</v>
      </c>
      <c r="C3439" t="s">
        <v>10</v>
      </c>
      <c r="D3439">
        <v>2</v>
      </c>
      <c r="E3439" t="s">
        <v>376</v>
      </c>
      <c r="F3439">
        <v>530</v>
      </c>
    </row>
    <row r="3440" spans="2:6" x14ac:dyDescent="0.3">
      <c r="B3440" s="1">
        <v>45035</v>
      </c>
      <c r="C3440" t="s">
        <v>7</v>
      </c>
      <c r="D3440">
        <v>2</v>
      </c>
      <c r="E3440" t="s">
        <v>17995</v>
      </c>
      <c r="F3440">
        <v>50</v>
      </c>
    </row>
    <row r="3441" spans="2:6" x14ac:dyDescent="0.3">
      <c r="B3441" s="1">
        <v>45035</v>
      </c>
      <c r="C3441" t="s">
        <v>61</v>
      </c>
      <c r="D3441">
        <v>2</v>
      </c>
      <c r="E3441" t="s">
        <v>321</v>
      </c>
      <c r="F3441">
        <v>3200</v>
      </c>
    </row>
    <row r="3442" spans="2:6" x14ac:dyDescent="0.3">
      <c r="B3442" s="1">
        <v>45035</v>
      </c>
      <c r="C3442" t="s">
        <v>18</v>
      </c>
      <c r="D3442">
        <v>2</v>
      </c>
      <c r="E3442" t="s">
        <v>319</v>
      </c>
      <c r="F3442">
        <v>2200</v>
      </c>
    </row>
    <row r="3443" spans="2:6" x14ac:dyDescent="0.3">
      <c r="B3443" s="1">
        <v>45035</v>
      </c>
      <c r="C3443" t="s">
        <v>43</v>
      </c>
      <c r="D3443">
        <v>2</v>
      </c>
      <c r="E3443" t="s">
        <v>474</v>
      </c>
      <c r="F3443">
        <v>1200</v>
      </c>
    </row>
    <row r="3444" spans="2:6" x14ac:dyDescent="0.3">
      <c r="B3444" s="1">
        <v>45035</v>
      </c>
      <c r="C3444" t="s">
        <v>15</v>
      </c>
      <c r="D3444">
        <v>2</v>
      </c>
      <c r="E3444" t="s">
        <v>320</v>
      </c>
      <c r="F3444">
        <v>2700</v>
      </c>
    </row>
    <row r="3445" spans="2:6" x14ac:dyDescent="0.3">
      <c r="B3445" s="1">
        <v>45035</v>
      </c>
      <c r="C3445" t="s">
        <v>30</v>
      </c>
      <c r="D3445">
        <v>2</v>
      </c>
      <c r="E3445" t="s">
        <v>321</v>
      </c>
      <c r="F3445">
        <v>1000</v>
      </c>
    </row>
    <row r="3446" spans="2:6" x14ac:dyDescent="0.3">
      <c r="B3446" s="1">
        <v>45035</v>
      </c>
      <c r="C3446" t="s">
        <v>66</v>
      </c>
      <c r="D3446">
        <v>2</v>
      </c>
      <c r="E3446" t="s">
        <v>336</v>
      </c>
      <c r="F3446">
        <v>2125</v>
      </c>
    </row>
    <row r="3447" spans="2:6" x14ac:dyDescent="0.3">
      <c r="B3447" s="1">
        <v>45035</v>
      </c>
      <c r="C3447" t="s">
        <v>45</v>
      </c>
      <c r="D3447">
        <v>2</v>
      </c>
      <c r="E3447" t="s">
        <v>371</v>
      </c>
      <c r="F3447">
        <v>3050</v>
      </c>
    </row>
    <row r="3448" spans="2:6" x14ac:dyDescent="0.3">
      <c r="B3448" s="1">
        <v>45035</v>
      </c>
      <c r="C3448" t="s">
        <v>33</v>
      </c>
      <c r="D3448">
        <v>2</v>
      </c>
      <c r="E3448" t="s">
        <v>18002</v>
      </c>
      <c r="F3448">
        <v>1520</v>
      </c>
    </row>
    <row r="3449" spans="2:6" x14ac:dyDescent="0.3">
      <c r="B3449" s="1">
        <v>45035</v>
      </c>
      <c r="C3449" t="s">
        <v>42</v>
      </c>
      <c r="D3449">
        <v>2</v>
      </c>
      <c r="E3449" t="s">
        <v>340</v>
      </c>
      <c r="F3449">
        <v>800</v>
      </c>
    </row>
    <row r="3450" spans="2:6" x14ac:dyDescent="0.3">
      <c r="B3450" s="1">
        <v>45035</v>
      </c>
      <c r="C3450" t="s">
        <v>34</v>
      </c>
      <c r="D3450">
        <v>2</v>
      </c>
      <c r="E3450" t="s">
        <v>369</v>
      </c>
      <c r="F3450">
        <v>1500</v>
      </c>
    </row>
    <row r="3451" spans="2:6" x14ac:dyDescent="0.3">
      <c r="B3451" s="1">
        <v>45035</v>
      </c>
      <c r="C3451" t="s">
        <v>13</v>
      </c>
      <c r="D3451">
        <v>2</v>
      </c>
      <c r="E3451" t="s">
        <v>329</v>
      </c>
      <c r="F3451">
        <v>3000</v>
      </c>
    </row>
    <row r="3452" spans="2:6" x14ac:dyDescent="0.3">
      <c r="B3452" s="1">
        <v>45035</v>
      </c>
      <c r="C3452" t="s">
        <v>33</v>
      </c>
      <c r="D3452">
        <v>2</v>
      </c>
      <c r="E3452" t="s">
        <v>600</v>
      </c>
      <c r="F3452">
        <v>2200</v>
      </c>
    </row>
    <row r="3453" spans="2:6" x14ac:dyDescent="0.3">
      <c r="B3453" s="1">
        <v>45035</v>
      </c>
      <c r="C3453" t="s">
        <v>55</v>
      </c>
      <c r="D3453">
        <v>2</v>
      </c>
      <c r="E3453" t="s">
        <v>600</v>
      </c>
    </row>
    <row r="3454" spans="2:6" x14ac:dyDescent="0.3">
      <c r="B3454" s="1">
        <v>45035</v>
      </c>
      <c r="C3454" t="s">
        <v>7</v>
      </c>
      <c r="D3454">
        <v>3</v>
      </c>
      <c r="E3454" t="s">
        <v>17995</v>
      </c>
      <c r="F3454">
        <v>175</v>
      </c>
    </row>
    <row r="3455" spans="2:6" x14ac:dyDescent="0.3">
      <c r="B3455" s="1">
        <v>45035</v>
      </c>
      <c r="C3455" t="s">
        <v>61</v>
      </c>
      <c r="D3455">
        <v>3</v>
      </c>
      <c r="E3455" t="s">
        <v>321</v>
      </c>
      <c r="F3455">
        <v>789</v>
      </c>
    </row>
    <row r="3456" spans="2:6" x14ac:dyDescent="0.3">
      <c r="B3456" s="1">
        <v>45035</v>
      </c>
      <c r="C3456" t="s">
        <v>18</v>
      </c>
      <c r="D3456">
        <v>3</v>
      </c>
      <c r="E3456" t="s">
        <v>319</v>
      </c>
      <c r="F3456">
        <v>1080</v>
      </c>
    </row>
    <row r="3457" spans="2:6" x14ac:dyDescent="0.3">
      <c r="B3457" s="1">
        <v>45035</v>
      </c>
      <c r="C3457" t="s">
        <v>43</v>
      </c>
      <c r="D3457">
        <v>3</v>
      </c>
      <c r="E3457" t="s">
        <v>474</v>
      </c>
      <c r="F3457">
        <v>1377</v>
      </c>
    </row>
    <row r="3458" spans="2:6" x14ac:dyDescent="0.3">
      <c r="B3458" s="1">
        <v>45035</v>
      </c>
      <c r="C3458" t="s">
        <v>15</v>
      </c>
      <c r="D3458">
        <v>3</v>
      </c>
      <c r="E3458" t="s">
        <v>320</v>
      </c>
      <c r="F3458">
        <v>2610</v>
      </c>
    </row>
    <row r="3459" spans="2:6" x14ac:dyDescent="0.3">
      <c r="B3459" s="1">
        <v>45035</v>
      </c>
      <c r="C3459" t="s">
        <v>30</v>
      </c>
      <c r="D3459">
        <v>3</v>
      </c>
      <c r="E3459" t="s">
        <v>321</v>
      </c>
      <c r="F3459">
        <v>2600</v>
      </c>
    </row>
    <row r="3460" spans="2:6" x14ac:dyDescent="0.3">
      <c r="B3460" s="1">
        <v>45035</v>
      </c>
      <c r="C3460" t="s">
        <v>66</v>
      </c>
      <c r="D3460">
        <v>3</v>
      </c>
      <c r="E3460" t="s">
        <v>336</v>
      </c>
      <c r="F3460">
        <v>1700</v>
      </c>
    </row>
    <row r="3461" spans="2:6" x14ac:dyDescent="0.3">
      <c r="B3461" s="1">
        <v>45035</v>
      </c>
      <c r="C3461" t="s">
        <v>45</v>
      </c>
      <c r="D3461">
        <v>3</v>
      </c>
      <c r="E3461" t="s">
        <v>371</v>
      </c>
      <c r="F3461">
        <v>2404</v>
      </c>
    </row>
    <row r="3462" spans="2:6" x14ac:dyDescent="0.3">
      <c r="B3462" s="1">
        <v>45035</v>
      </c>
      <c r="C3462" t="s">
        <v>33</v>
      </c>
      <c r="D3462">
        <v>3</v>
      </c>
      <c r="E3462" t="s">
        <v>18002</v>
      </c>
      <c r="F3462">
        <v>1600</v>
      </c>
    </row>
    <row r="3463" spans="2:6" x14ac:dyDescent="0.3">
      <c r="B3463" s="1">
        <v>45035</v>
      </c>
      <c r="C3463" t="s">
        <v>42</v>
      </c>
      <c r="D3463">
        <v>3</v>
      </c>
      <c r="E3463" t="s">
        <v>340</v>
      </c>
      <c r="F3463">
        <v>2000</v>
      </c>
    </row>
    <row r="3464" spans="2:6" x14ac:dyDescent="0.3">
      <c r="B3464" s="1">
        <v>45035</v>
      </c>
      <c r="C3464" t="s">
        <v>34</v>
      </c>
      <c r="D3464">
        <v>3</v>
      </c>
      <c r="E3464" t="s">
        <v>369</v>
      </c>
      <c r="F3464">
        <v>225</v>
      </c>
    </row>
    <row r="3465" spans="2:6" x14ac:dyDescent="0.3">
      <c r="B3465" s="1">
        <v>45035</v>
      </c>
      <c r="C3465" t="s">
        <v>13</v>
      </c>
      <c r="D3465">
        <v>3</v>
      </c>
      <c r="E3465" t="s">
        <v>329</v>
      </c>
      <c r="F3465">
        <v>2430</v>
      </c>
    </row>
    <row r="3466" spans="2:6" x14ac:dyDescent="0.3">
      <c r="B3466" s="1">
        <v>45035</v>
      </c>
      <c r="C3466" t="s">
        <v>84</v>
      </c>
      <c r="D3466">
        <v>3</v>
      </c>
      <c r="E3466" t="s">
        <v>584</v>
      </c>
      <c r="F3466">
        <v>1050</v>
      </c>
    </row>
    <row r="3467" spans="2:6" x14ac:dyDescent="0.3">
      <c r="B3467" s="1">
        <v>45035</v>
      </c>
      <c r="C3467" t="s">
        <v>33</v>
      </c>
      <c r="D3467">
        <v>3</v>
      </c>
      <c r="E3467" t="s">
        <v>600</v>
      </c>
      <c r="F3467">
        <v>2120</v>
      </c>
    </row>
    <row r="3468" spans="2:6" x14ac:dyDescent="0.3">
      <c r="B3468" s="1">
        <v>45036</v>
      </c>
      <c r="C3468" t="s">
        <v>7</v>
      </c>
      <c r="D3468">
        <v>1</v>
      </c>
      <c r="E3468" t="s">
        <v>17995</v>
      </c>
      <c r="F3468">
        <v>2264</v>
      </c>
    </row>
    <row r="3469" spans="2:6" x14ac:dyDescent="0.3">
      <c r="B3469" s="1">
        <v>45036</v>
      </c>
      <c r="C3469" t="s">
        <v>61</v>
      </c>
      <c r="D3469">
        <v>1</v>
      </c>
      <c r="E3469" t="s">
        <v>318</v>
      </c>
      <c r="F3469">
        <v>245</v>
      </c>
    </row>
    <row r="3470" spans="2:6" x14ac:dyDescent="0.3">
      <c r="B3470" s="1">
        <v>45036</v>
      </c>
      <c r="C3470" t="s">
        <v>18</v>
      </c>
      <c r="D3470">
        <v>1</v>
      </c>
      <c r="E3470" t="s">
        <v>319</v>
      </c>
      <c r="F3470">
        <v>2050</v>
      </c>
    </row>
    <row r="3471" spans="2:6" x14ac:dyDescent="0.3">
      <c r="B3471" s="1">
        <v>45036</v>
      </c>
      <c r="C3471" t="s">
        <v>43</v>
      </c>
      <c r="D3471">
        <v>1</v>
      </c>
      <c r="E3471" t="s">
        <v>474</v>
      </c>
      <c r="F3471">
        <v>1700</v>
      </c>
    </row>
    <row r="3472" spans="2:6" x14ac:dyDescent="0.3">
      <c r="B3472" s="1">
        <v>45036</v>
      </c>
      <c r="C3472" t="s">
        <v>15</v>
      </c>
      <c r="D3472">
        <v>1</v>
      </c>
      <c r="E3472" t="s">
        <v>320</v>
      </c>
      <c r="F3472">
        <v>1500</v>
      </c>
    </row>
    <row r="3473" spans="2:6" x14ac:dyDescent="0.3">
      <c r="B3473" s="1">
        <v>45036</v>
      </c>
      <c r="C3473" t="s">
        <v>30</v>
      </c>
      <c r="D3473">
        <v>1</v>
      </c>
      <c r="E3473" t="s">
        <v>321</v>
      </c>
      <c r="F3473">
        <v>2900</v>
      </c>
    </row>
    <row r="3474" spans="2:6" x14ac:dyDescent="0.3">
      <c r="B3474" s="1">
        <v>45036</v>
      </c>
      <c r="C3474" t="s">
        <v>66</v>
      </c>
      <c r="D3474">
        <v>1</v>
      </c>
      <c r="E3474" t="s">
        <v>336</v>
      </c>
      <c r="F3474">
        <v>1500</v>
      </c>
    </row>
    <row r="3475" spans="2:6" x14ac:dyDescent="0.3">
      <c r="B3475" s="1">
        <v>45036</v>
      </c>
      <c r="C3475" t="s">
        <v>45</v>
      </c>
      <c r="D3475">
        <v>1</v>
      </c>
      <c r="E3475" t="s">
        <v>371</v>
      </c>
      <c r="F3475">
        <v>3350</v>
      </c>
    </row>
    <row r="3476" spans="2:6" x14ac:dyDescent="0.3">
      <c r="B3476" s="1">
        <v>45036</v>
      </c>
      <c r="C3476" t="s">
        <v>33</v>
      </c>
      <c r="D3476">
        <v>1</v>
      </c>
      <c r="E3476" t="s">
        <v>18002</v>
      </c>
      <c r="F3476">
        <v>1079</v>
      </c>
    </row>
    <row r="3477" spans="2:6" x14ac:dyDescent="0.3">
      <c r="B3477" s="1">
        <v>45036</v>
      </c>
      <c r="C3477" t="s">
        <v>42</v>
      </c>
      <c r="D3477">
        <v>1</v>
      </c>
      <c r="E3477" t="s">
        <v>340</v>
      </c>
      <c r="F3477">
        <v>550</v>
      </c>
    </row>
    <row r="3478" spans="2:6" x14ac:dyDescent="0.3">
      <c r="B3478" s="1">
        <v>45036</v>
      </c>
      <c r="C3478" t="s">
        <v>34</v>
      </c>
      <c r="D3478">
        <v>1</v>
      </c>
      <c r="E3478" t="s">
        <v>369</v>
      </c>
      <c r="F3478">
        <v>740</v>
      </c>
    </row>
    <row r="3479" spans="2:6" x14ac:dyDescent="0.3">
      <c r="B3479" s="1">
        <v>45036</v>
      </c>
      <c r="C3479" t="s">
        <v>55</v>
      </c>
      <c r="D3479">
        <v>1</v>
      </c>
      <c r="E3479" t="s">
        <v>600</v>
      </c>
    </row>
    <row r="3480" spans="2:6" x14ac:dyDescent="0.3">
      <c r="B3480" s="1">
        <v>45036</v>
      </c>
      <c r="C3480" t="s">
        <v>13</v>
      </c>
      <c r="D3480">
        <v>1</v>
      </c>
      <c r="E3480" t="s">
        <v>329</v>
      </c>
      <c r="F3480">
        <v>1750</v>
      </c>
    </row>
    <row r="3481" spans="2:6" x14ac:dyDescent="0.3">
      <c r="B3481" s="1">
        <v>45036</v>
      </c>
      <c r="C3481" t="s">
        <v>33</v>
      </c>
      <c r="D3481">
        <v>1</v>
      </c>
      <c r="E3481" t="s">
        <v>600</v>
      </c>
      <c r="F3481">
        <v>2200</v>
      </c>
    </row>
    <row r="3482" spans="2:6" x14ac:dyDescent="0.3">
      <c r="B3482" s="1">
        <v>45036</v>
      </c>
      <c r="C3482" t="s">
        <v>84</v>
      </c>
      <c r="D3482">
        <v>1</v>
      </c>
      <c r="E3482" t="s">
        <v>584</v>
      </c>
      <c r="F3482">
        <v>1400</v>
      </c>
    </row>
    <row r="3483" spans="2:6" x14ac:dyDescent="0.3">
      <c r="B3483" s="1">
        <v>45036</v>
      </c>
      <c r="C3483" t="s">
        <v>84</v>
      </c>
      <c r="D3483">
        <v>2</v>
      </c>
      <c r="E3483" t="s">
        <v>584</v>
      </c>
      <c r="F3483">
        <v>1600</v>
      </c>
    </row>
    <row r="3484" spans="2:6" x14ac:dyDescent="0.3">
      <c r="B3484" s="1">
        <v>45036</v>
      </c>
      <c r="C3484" t="s">
        <v>10</v>
      </c>
      <c r="D3484">
        <v>2</v>
      </c>
      <c r="E3484" t="s">
        <v>530</v>
      </c>
      <c r="F3484">
        <v>1150</v>
      </c>
    </row>
    <row r="3485" spans="2:6" x14ac:dyDescent="0.3">
      <c r="B3485" s="1">
        <v>45036</v>
      </c>
      <c r="C3485" t="s">
        <v>7</v>
      </c>
      <c r="D3485">
        <v>2</v>
      </c>
      <c r="E3485" t="s">
        <v>17995</v>
      </c>
      <c r="F3485">
        <v>2300</v>
      </c>
    </row>
    <row r="3486" spans="2:6" x14ac:dyDescent="0.3">
      <c r="B3486" s="1">
        <v>45036</v>
      </c>
      <c r="C3486" t="s">
        <v>18</v>
      </c>
      <c r="D3486">
        <v>2</v>
      </c>
      <c r="E3486" t="s">
        <v>319</v>
      </c>
      <c r="F3486">
        <v>860</v>
      </c>
    </row>
    <row r="3487" spans="2:6" x14ac:dyDescent="0.3">
      <c r="B3487" s="1">
        <v>45036</v>
      </c>
      <c r="C3487" t="s">
        <v>43</v>
      </c>
      <c r="D3487">
        <v>2</v>
      </c>
      <c r="E3487" t="s">
        <v>474</v>
      </c>
      <c r="F3487">
        <v>2400</v>
      </c>
    </row>
    <row r="3488" spans="2:6" x14ac:dyDescent="0.3">
      <c r="B3488" s="1">
        <v>45036</v>
      </c>
      <c r="C3488" t="s">
        <v>15</v>
      </c>
      <c r="D3488">
        <v>2</v>
      </c>
      <c r="E3488" t="s">
        <v>320</v>
      </c>
      <c r="F3488">
        <v>2800</v>
      </c>
    </row>
    <row r="3489" spans="2:6" x14ac:dyDescent="0.3">
      <c r="B3489" s="1">
        <v>45036</v>
      </c>
      <c r="C3489" t="s">
        <v>30</v>
      </c>
      <c r="D3489">
        <v>2</v>
      </c>
      <c r="E3489" t="s">
        <v>321</v>
      </c>
      <c r="F3489">
        <v>2600</v>
      </c>
    </row>
    <row r="3490" spans="2:6" x14ac:dyDescent="0.3">
      <c r="B3490" s="1">
        <v>45036</v>
      </c>
      <c r="C3490" t="s">
        <v>66</v>
      </c>
      <c r="D3490">
        <v>2</v>
      </c>
      <c r="E3490" t="s">
        <v>336</v>
      </c>
      <c r="F3490">
        <v>510</v>
      </c>
    </row>
    <row r="3491" spans="2:6" x14ac:dyDescent="0.3">
      <c r="B3491" s="1">
        <v>45036</v>
      </c>
      <c r="C3491" t="s">
        <v>45</v>
      </c>
      <c r="D3491">
        <v>2</v>
      </c>
      <c r="E3491" t="s">
        <v>371</v>
      </c>
      <c r="F3491">
        <v>3300</v>
      </c>
    </row>
    <row r="3492" spans="2:6" x14ac:dyDescent="0.3">
      <c r="B3492" s="1">
        <v>45036</v>
      </c>
      <c r="C3492" t="s">
        <v>33</v>
      </c>
      <c r="D3492">
        <v>2</v>
      </c>
      <c r="E3492" t="s">
        <v>18002</v>
      </c>
      <c r="F3492">
        <v>1710</v>
      </c>
    </row>
    <row r="3493" spans="2:6" x14ac:dyDescent="0.3">
      <c r="B3493" s="1">
        <v>45036</v>
      </c>
      <c r="C3493" t="s">
        <v>42</v>
      </c>
      <c r="D3493">
        <v>2</v>
      </c>
      <c r="E3493" t="s">
        <v>340</v>
      </c>
      <c r="F3493">
        <v>1400</v>
      </c>
    </row>
    <row r="3494" spans="2:6" x14ac:dyDescent="0.3">
      <c r="B3494" s="1">
        <v>45036</v>
      </c>
      <c r="C3494" t="s">
        <v>34</v>
      </c>
      <c r="D3494">
        <v>2</v>
      </c>
      <c r="E3494" t="s">
        <v>369</v>
      </c>
      <c r="F3494">
        <v>1755</v>
      </c>
    </row>
    <row r="3495" spans="2:6" x14ac:dyDescent="0.3">
      <c r="B3495" s="1">
        <v>45036</v>
      </c>
      <c r="C3495" t="s">
        <v>13</v>
      </c>
      <c r="D3495">
        <v>2</v>
      </c>
      <c r="E3495" t="s">
        <v>329</v>
      </c>
      <c r="F3495">
        <v>2700</v>
      </c>
    </row>
    <row r="3496" spans="2:6" x14ac:dyDescent="0.3">
      <c r="B3496" s="1">
        <v>45036</v>
      </c>
      <c r="C3496" t="s">
        <v>42</v>
      </c>
      <c r="D3496">
        <v>2</v>
      </c>
      <c r="E3496" t="s">
        <v>324</v>
      </c>
      <c r="F3496">
        <v>840</v>
      </c>
    </row>
    <row r="3497" spans="2:6" x14ac:dyDescent="0.3">
      <c r="B3497" s="1">
        <v>45036</v>
      </c>
      <c r="C3497" t="s">
        <v>33</v>
      </c>
      <c r="D3497">
        <v>2</v>
      </c>
      <c r="E3497" t="s">
        <v>600</v>
      </c>
      <c r="F3497">
        <v>2300</v>
      </c>
    </row>
    <row r="3498" spans="2:6" x14ac:dyDescent="0.3">
      <c r="B3498" s="1">
        <v>45036</v>
      </c>
      <c r="C3498" t="s">
        <v>7</v>
      </c>
      <c r="D3498">
        <v>3</v>
      </c>
      <c r="E3498" t="s">
        <v>17995</v>
      </c>
      <c r="F3498">
        <v>1665</v>
      </c>
    </row>
    <row r="3499" spans="2:6" x14ac:dyDescent="0.3">
      <c r="B3499" s="1">
        <v>45036</v>
      </c>
      <c r="C3499" t="s">
        <v>61</v>
      </c>
      <c r="D3499">
        <v>3</v>
      </c>
      <c r="E3499" t="s">
        <v>318</v>
      </c>
      <c r="F3499">
        <v>877</v>
      </c>
    </row>
    <row r="3500" spans="2:6" x14ac:dyDescent="0.3">
      <c r="B3500" s="1">
        <v>45036</v>
      </c>
      <c r="C3500" t="s">
        <v>18</v>
      </c>
      <c r="D3500">
        <v>3</v>
      </c>
      <c r="E3500" t="s">
        <v>319</v>
      </c>
      <c r="F3500">
        <v>1100</v>
      </c>
    </row>
    <row r="3501" spans="2:6" x14ac:dyDescent="0.3">
      <c r="B3501" s="1">
        <v>45036</v>
      </c>
      <c r="C3501" t="s">
        <v>43</v>
      </c>
      <c r="D3501">
        <v>3</v>
      </c>
      <c r="E3501" t="s">
        <v>474</v>
      </c>
      <c r="F3501">
        <v>1809</v>
      </c>
    </row>
    <row r="3502" spans="2:6" x14ac:dyDescent="0.3">
      <c r="B3502" s="1">
        <v>45036</v>
      </c>
      <c r="C3502" t="s">
        <v>15</v>
      </c>
      <c r="D3502">
        <v>3</v>
      </c>
      <c r="E3502" t="s">
        <v>320</v>
      </c>
      <c r="F3502">
        <v>3423</v>
      </c>
    </row>
    <row r="3503" spans="2:6" x14ac:dyDescent="0.3">
      <c r="B3503" s="1">
        <v>45036</v>
      </c>
      <c r="C3503" t="s">
        <v>30</v>
      </c>
      <c r="D3503">
        <v>3</v>
      </c>
      <c r="E3503" t="s">
        <v>321</v>
      </c>
      <c r="F3503">
        <v>2500</v>
      </c>
    </row>
    <row r="3504" spans="2:6" x14ac:dyDescent="0.3">
      <c r="B3504" s="1">
        <v>45036</v>
      </c>
      <c r="C3504" t="s">
        <v>66</v>
      </c>
      <c r="D3504">
        <v>3</v>
      </c>
      <c r="E3504" t="s">
        <v>336</v>
      </c>
      <c r="F3504">
        <v>2000</v>
      </c>
    </row>
    <row r="3505" spans="2:6" x14ac:dyDescent="0.3">
      <c r="B3505" s="1">
        <v>45036</v>
      </c>
      <c r="C3505" t="s">
        <v>45</v>
      </c>
      <c r="D3505">
        <v>3</v>
      </c>
      <c r="E3505" t="s">
        <v>371</v>
      </c>
      <c r="F3505">
        <v>2600</v>
      </c>
    </row>
    <row r="3506" spans="2:6" x14ac:dyDescent="0.3">
      <c r="B3506" s="1">
        <v>45036</v>
      </c>
      <c r="C3506" t="s">
        <v>33</v>
      </c>
      <c r="D3506">
        <v>3</v>
      </c>
      <c r="E3506" t="s">
        <v>18002</v>
      </c>
      <c r="F3506">
        <v>1630</v>
      </c>
    </row>
    <row r="3507" spans="2:6" x14ac:dyDescent="0.3">
      <c r="B3507" s="1">
        <v>45036</v>
      </c>
      <c r="C3507" t="s">
        <v>42</v>
      </c>
      <c r="D3507">
        <v>3</v>
      </c>
      <c r="E3507" t="s">
        <v>340</v>
      </c>
      <c r="F3507">
        <v>1560</v>
      </c>
    </row>
    <row r="3508" spans="2:6" x14ac:dyDescent="0.3">
      <c r="B3508" s="1">
        <v>45036</v>
      </c>
      <c r="C3508" t="s">
        <v>34</v>
      </c>
      <c r="D3508">
        <v>3</v>
      </c>
      <c r="E3508" t="s">
        <v>369</v>
      </c>
      <c r="F3508">
        <v>1335</v>
      </c>
    </row>
    <row r="3509" spans="2:6" x14ac:dyDescent="0.3">
      <c r="B3509" s="1">
        <v>45036</v>
      </c>
      <c r="C3509" t="s">
        <v>13</v>
      </c>
      <c r="D3509">
        <v>3</v>
      </c>
      <c r="E3509" t="s">
        <v>329</v>
      </c>
      <c r="F3509">
        <v>2700</v>
      </c>
    </row>
    <row r="3510" spans="2:6" x14ac:dyDescent="0.3">
      <c r="B3510" s="1">
        <v>45036</v>
      </c>
      <c r="C3510" t="s">
        <v>84</v>
      </c>
      <c r="D3510">
        <v>3</v>
      </c>
      <c r="E3510" t="s">
        <v>584</v>
      </c>
      <c r="F3510">
        <v>1450</v>
      </c>
    </row>
    <row r="3511" spans="2:6" x14ac:dyDescent="0.3">
      <c r="B3511" s="1">
        <v>45036</v>
      </c>
      <c r="C3511" t="s">
        <v>10</v>
      </c>
      <c r="D3511">
        <v>3</v>
      </c>
      <c r="E3511" t="s">
        <v>565</v>
      </c>
      <c r="F3511">
        <v>1050</v>
      </c>
    </row>
    <row r="3512" spans="2:6" x14ac:dyDescent="0.3">
      <c r="B3512" s="1">
        <v>45036</v>
      </c>
      <c r="C3512" t="s">
        <v>33</v>
      </c>
      <c r="D3512">
        <v>3</v>
      </c>
      <c r="E3512" t="s">
        <v>600</v>
      </c>
      <c r="F3512">
        <v>1200</v>
      </c>
    </row>
    <row r="3513" spans="2:6" x14ac:dyDescent="0.3">
      <c r="B3513" s="1">
        <v>45037</v>
      </c>
      <c r="C3513" t="s">
        <v>61</v>
      </c>
      <c r="D3513">
        <v>1</v>
      </c>
      <c r="E3513" t="s">
        <v>318</v>
      </c>
      <c r="F3513">
        <v>2200</v>
      </c>
    </row>
    <row r="3514" spans="2:6" x14ac:dyDescent="0.3">
      <c r="B3514" s="1">
        <v>45037</v>
      </c>
      <c r="C3514" t="s">
        <v>18</v>
      </c>
      <c r="D3514">
        <v>1</v>
      </c>
      <c r="E3514" t="s">
        <v>319</v>
      </c>
      <c r="F3514">
        <v>1200</v>
      </c>
    </row>
    <row r="3515" spans="2:6" x14ac:dyDescent="0.3">
      <c r="B3515" s="1">
        <v>45037</v>
      </c>
      <c r="C3515" t="s">
        <v>43</v>
      </c>
      <c r="D3515">
        <v>1</v>
      </c>
      <c r="E3515" t="s">
        <v>474</v>
      </c>
      <c r="F3515">
        <v>1400</v>
      </c>
    </row>
    <row r="3516" spans="2:6" x14ac:dyDescent="0.3">
      <c r="B3516" s="1">
        <v>45037</v>
      </c>
      <c r="C3516" t="s">
        <v>15</v>
      </c>
      <c r="D3516">
        <v>1</v>
      </c>
      <c r="E3516" t="s">
        <v>320</v>
      </c>
      <c r="F3516">
        <v>3000</v>
      </c>
    </row>
    <row r="3517" spans="2:6" x14ac:dyDescent="0.3">
      <c r="B3517" s="1">
        <v>45037</v>
      </c>
      <c r="C3517" t="s">
        <v>30</v>
      </c>
      <c r="D3517">
        <v>1</v>
      </c>
      <c r="E3517" t="s">
        <v>321</v>
      </c>
      <c r="F3517">
        <v>2500</v>
      </c>
    </row>
    <row r="3518" spans="2:6" x14ac:dyDescent="0.3">
      <c r="B3518" s="1">
        <v>45037</v>
      </c>
      <c r="C3518" t="s">
        <v>66</v>
      </c>
      <c r="D3518">
        <v>1</v>
      </c>
      <c r="E3518" t="s">
        <v>336</v>
      </c>
      <c r="F3518">
        <v>1720</v>
      </c>
    </row>
    <row r="3519" spans="2:6" x14ac:dyDescent="0.3">
      <c r="B3519" s="1">
        <v>45037</v>
      </c>
      <c r="C3519" t="s">
        <v>45</v>
      </c>
      <c r="D3519">
        <v>1</v>
      </c>
      <c r="E3519" t="s">
        <v>371</v>
      </c>
      <c r="F3519">
        <v>2845</v>
      </c>
    </row>
    <row r="3520" spans="2:6" x14ac:dyDescent="0.3">
      <c r="B3520" s="1">
        <v>45037</v>
      </c>
      <c r="C3520" t="s">
        <v>33</v>
      </c>
      <c r="D3520">
        <v>1</v>
      </c>
      <c r="E3520" t="s">
        <v>18002</v>
      </c>
      <c r="F3520">
        <v>1438</v>
      </c>
    </row>
    <row r="3521" spans="2:6" x14ac:dyDescent="0.3">
      <c r="B3521" s="1">
        <v>45037</v>
      </c>
      <c r="C3521" t="s">
        <v>42</v>
      </c>
      <c r="D3521">
        <v>1</v>
      </c>
      <c r="E3521" t="s">
        <v>340</v>
      </c>
      <c r="F3521">
        <v>1000</v>
      </c>
    </row>
    <row r="3522" spans="2:6" x14ac:dyDescent="0.3">
      <c r="B3522" s="1">
        <v>45037</v>
      </c>
      <c r="C3522" t="s">
        <v>55</v>
      </c>
      <c r="D3522">
        <v>1</v>
      </c>
      <c r="E3522" t="s">
        <v>600</v>
      </c>
    </row>
    <row r="3523" spans="2:6" x14ac:dyDescent="0.3">
      <c r="B3523" s="1">
        <v>45037</v>
      </c>
      <c r="C3523" t="s">
        <v>13</v>
      </c>
      <c r="D3523">
        <v>1</v>
      </c>
      <c r="E3523" t="s">
        <v>329</v>
      </c>
      <c r="F3523">
        <v>2053</v>
      </c>
    </row>
    <row r="3524" spans="2:6" x14ac:dyDescent="0.3">
      <c r="B3524" s="1">
        <v>45037</v>
      </c>
      <c r="C3524" t="s">
        <v>84</v>
      </c>
      <c r="D3524">
        <v>1</v>
      </c>
      <c r="E3524" t="s">
        <v>584</v>
      </c>
      <c r="F3524">
        <v>1050</v>
      </c>
    </row>
    <row r="3525" spans="2:6" x14ac:dyDescent="0.3">
      <c r="B3525" s="1">
        <v>45037</v>
      </c>
      <c r="C3525" t="s">
        <v>7</v>
      </c>
      <c r="D3525">
        <v>2</v>
      </c>
      <c r="E3525" t="s">
        <v>17995</v>
      </c>
      <c r="F3525">
        <v>1700</v>
      </c>
    </row>
    <row r="3526" spans="2:6" x14ac:dyDescent="0.3">
      <c r="B3526" s="1">
        <v>45037</v>
      </c>
      <c r="C3526" t="s">
        <v>61</v>
      </c>
      <c r="D3526">
        <v>2</v>
      </c>
      <c r="E3526" t="s">
        <v>318</v>
      </c>
      <c r="F3526">
        <v>1150</v>
      </c>
    </row>
    <row r="3527" spans="2:6" x14ac:dyDescent="0.3">
      <c r="B3527" s="1">
        <v>45037</v>
      </c>
      <c r="C3527" t="s">
        <v>18</v>
      </c>
      <c r="D3527">
        <v>2</v>
      </c>
      <c r="E3527" t="s">
        <v>319</v>
      </c>
      <c r="F3527">
        <v>500</v>
      </c>
    </row>
    <row r="3528" spans="2:6" x14ac:dyDescent="0.3">
      <c r="B3528" s="1">
        <v>45037</v>
      </c>
      <c r="C3528" t="s">
        <v>43</v>
      </c>
      <c r="D3528">
        <v>2</v>
      </c>
      <c r="E3528" t="s">
        <v>474</v>
      </c>
      <c r="F3528">
        <v>1400</v>
      </c>
    </row>
    <row r="3529" spans="2:6" x14ac:dyDescent="0.3">
      <c r="B3529" s="1">
        <v>45037</v>
      </c>
      <c r="C3529" t="s">
        <v>15</v>
      </c>
      <c r="D3529">
        <v>2</v>
      </c>
      <c r="E3529" t="s">
        <v>320</v>
      </c>
      <c r="F3529">
        <v>2800</v>
      </c>
    </row>
    <row r="3530" spans="2:6" x14ac:dyDescent="0.3">
      <c r="B3530" s="1">
        <v>45037</v>
      </c>
      <c r="C3530" t="s">
        <v>30</v>
      </c>
      <c r="D3530">
        <v>2</v>
      </c>
      <c r="E3530" t="s">
        <v>321</v>
      </c>
      <c r="F3530">
        <v>1100</v>
      </c>
    </row>
    <row r="3531" spans="2:6" x14ac:dyDescent="0.3">
      <c r="B3531" s="1">
        <v>45037</v>
      </c>
      <c r="C3531" t="s">
        <v>33</v>
      </c>
      <c r="D3531">
        <v>2</v>
      </c>
      <c r="E3531" t="s">
        <v>18002</v>
      </c>
      <c r="F3531">
        <v>800</v>
      </c>
    </row>
    <row r="3532" spans="2:6" x14ac:dyDescent="0.3">
      <c r="B3532" s="1">
        <v>45037</v>
      </c>
      <c r="C3532" t="s">
        <v>13</v>
      </c>
      <c r="D3532">
        <v>2</v>
      </c>
      <c r="E3532" t="s">
        <v>329</v>
      </c>
      <c r="F3532">
        <v>1800</v>
      </c>
    </row>
    <row r="3533" spans="2:6" x14ac:dyDescent="0.3">
      <c r="B3533" s="1">
        <v>45037</v>
      </c>
      <c r="C3533" t="s">
        <v>10</v>
      </c>
      <c r="D3533">
        <v>2</v>
      </c>
      <c r="E3533" t="s">
        <v>565</v>
      </c>
      <c r="F3533">
        <v>1200</v>
      </c>
    </row>
    <row r="3534" spans="2:6" x14ac:dyDescent="0.3">
      <c r="B3534" s="1">
        <v>45037</v>
      </c>
      <c r="C3534" t="s">
        <v>10</v>
      </c>
      <c r="D3534">
        <v>2</v>
      </c>
      <c r="E3534" t="s">
        <v>418</v>
      </c>
      <c r="F3534">
        <v>200</v>
      </c>
    </row>
    <row r="3535" spans="2:6" x14ac:dyDescent="0.3">
      <c r="B3535" s="1">
        <v>45037</v>
      </c>
      <c r="C3535" t="s">
        <v>7</v>
      </c>
      <c r="D3535">
        <v>3</v>
      </c>
      <c r="E3535" t="s">
        <v>17995</v>
      </c>
      <c r="F3535">
        <v>1887</v>
      </c>
    </row>
    <row r="3536" spans="2:6" x14ac:dyDescent="0.3">
      <c r="B3536" s="1">
        <v>45037</v>
      </c>
      <c r="C3536" t="s">
        <v>61</v>
      </c>
      <c r="D3536">
        <v>3</v>
      </c>
      <c r="E3536" t="s">
        <v>318</v>
      </c>
      <c r="F3536">
        <v>200</v>
      </c>
    </row>
    <row r="3537" spans="2:6" x14ac:dyDescent="0.3">
      <c r="B3537" s="1">
        <v>45037</v>
      </c>
      <c r="C3537" t="s">
        <v>18</v>
      </c>
      <c r="D3537">
        <v>3</v>
      </c>
      <c r="E3537" t="s">
        <v>319</v>
      </c>
      <c r="F3537">
        <v>500</v>
      </c>
    </row>
    <row r="3538" spans="2:6" x14ac:dyDescent="0.3">
      <c r="B3538" s="1">
        <v>45037</v>
      </c>
      <c r="C3538" t="s">
        <v>43</v>
      </c>
      <c r="D3538">
        <v>3</v>
      </c>
      <c r="E3538" t="s">
        <v>474</v>
      </c>
      <c r="F3538">
        <v>1000</v>
      </c>
    </row>
    <row r="3539" spans="2:6" x14ac:dyDescent="0.3">
      <c r="B3539" s="1">
        <v>45037</v>
      </c>
      <c r="C3539" t="s">
        <v>15</v>
      </c>
      <c r="D3539">
        <v>3</v>
      </c>
      <c r="E3539" t="s">
        <v>320</v>
      </c>
      <c r="F3539">
        <v>2350</v>
      </c>
    </row>
    <row r="3540" spans="2:6" x14ac:dyDescent="0.3">
      <c r="B3540" s="1">
        <v>45037</v>
      </c>
      <c r="C3540" t="s">
        <v>66</v>
      </c>
      <c r="D3540">
        <v>3</v>
      </c>
      <c r="E3540" t="s">
        <v>336</v>
      </c>
      <c r="F3540">
        <v>1200</v>
      </c>
    </row>
    <row r="3541" spans="2:6" x14ac:dyDescent="0.3">
      <c r="B3541" s="1">
        <v>45037</v>
      </c>
      <c r="C3541" t="s">
        <v>45</v>
      </c>
      <c r="D3541">
        <v>3</v>
      </c>
      <c r="E3541" t="s">
        <v>371</v>
      </c>
      <c r="F3541">
        <v>1050</v>
      </c>
    </row>
    <row r="3542" spans="2:6" x14ac:dyDescent="0.3">
      <c r="B3542" s="1">
        <v>45037</v>
      </c>
      <c r="C3542" t="s">
        <v>33</v>
      </c>
      <c r="D3542">
        <v>3</v>
      </c>
      <c r="E3542" t="s">
        <v>18002</v>
      </c>
      <c r="F3542">
        <v>684</v>
      </c>
    </row>
    <row r="3543" spans="2:6" x14ac:dyDescent="0.3">
      <c r="B3543" s="1">
        <v>45037</v>
      </c>
      <c r="C3543" t="s">
        <v>42</v>
      </c>
      <c r="D3543">
        <v>3</v>
      </c>
      <c r="E3543" t="s">
        <v>340</v>
      </c>
      <c r="F3543">
        <v>600</v>
      </c>
    </row>
    <row r="3544" spans="2:6" x14ac:dyDescent="0.3">
      <c r="B3544" s="1">
        <v>45037</v>
      </c>
      <c r="C3544" t="s">
        <v>13</v>
      </c>
      <c r="D3544">
        <v>3</v>
      </c>
      <c r="E3544" t="s">
        <v>329</v>
      </c>
      <c r="F3544">
        <v>1180</v>
      </c>
    </row>
    <row r="3545" spans="2:6" x14ac:dyDescent="0.3">
      <c r="B3545" s="1">
        <v>45037</v>
      </c>
      <c r="C3545" t="s">
        <v>84</v>
      </c>
      <c r="D3545">
        <v>3</v>
      </c>
      <c r="E3545" t="s">
        <v>584</v>
      </c>
      <c r="F3545">
        <v>600</v>
      </c>
    </row>
    <row r="3546" spans="2:6" x14ac:dyDescent="0.3">
      <c r="B3546" s="1">
        <v>45037</v>
      </c>
      <c r="C3546" t="s">
        <v>10</v>
      </c>
      <c r="D3546">
        <v>3</v>
      </c>
      <c r="E3546" t="s">
        <v>565</v>
      </c>
      <c r="F3546">
        <v>620</v>
      </c>
    </row>
    <row r="3547" spans="2:6" x14ac:dyDescent="0.3">
      <c r="B3547" s="1">
        <v>45037</v>
      </c>
      <c r="C3547" t="s">
        <v>33</v>
      </c>
      <c r="D3547">
        <v>3</v>
      </c>
      <c r="E3547" t="s">
        <v>600</v>
      </c>
      <c r="F3547">
        <v>1200</v>
      </c>
    </row>
    <row r="3548" spans="2:6" x14ac:dyDescent="0.3">
      <c r="B3548" s="1">
        <v>45037</v>
      </c>
      <c r="C3548" t="s">
        <v>33</v>
      </c>
      <c r="D3548">
        <v>1</v>
      </c>
      <c r="E3548" t="s">
        <v>600</v>
      </c>
      <c r="F3548">
        <v>1600</v>
      </c>
    </row>
    <row r="3549" spans="2:6" x14ac:dyDescent="0.3">
      <c r="B3549" s="1">
        <v>45038</v>
      </c>
      <c r="C3549" t="s">
        <v>18</v>
      </c>
      <c r="D3549">
        <v>1</v>
      </c>
      <c r="E3549" t="s">
        <v>319</v>
      </c>
      <c r="F3549">
        <v>1200</v>
      </c>
    </row>
    <row r="3550" spans="2:6" x14ac:dyDescent="0.3">
      <c r="B3550" s="1">
        <v>45038</v>
      </c>
      <c r="C3550" t="s">
        <v>43</v>
      </c>
      <c r="D3550">
        <v>1</v>
      </c>
      <c r="E3550" t="s">
        <v>474</v>
      </c>
      <c r="F3550">
        <v>1500</v>
      </c>
    </row>
    <row r="3551" spans="2:6" x14ac:dyDescent="0.3">
      <c r="B3551" s="1">
        <v>45038</v>
      </c>
      <c r="C3551" t="s">
        <v>15</v>
      </c>
      <c r="D3551">
        <v>1</v>
      </c>
      <c r="E3551" t="s">
        <v>320</v>
      </c>
      <c r="F3551">
        <v>2400</v>
      </c>
    </row>
    <row r="3552" spans="2:6" x14ac:dyDescent="0.3">
      <c r="B3552" s="1">
        <v>45038</v>
      </c>
      <c r="C3552" t="s">
        <v>30</v>
      </c>
      <c r="D3552">
        <v>1</v>
      </c>
      <c r="E3552" t="s">
        <v>321</v>
      </c>
      <c r="F3552">
        <v>523</v>
      </c>
    </row>
    <row r="3553" spans="2:6" x14ac:dyDescent="0.3">
      <c r="B3553" s="1">
        <v>45038</v>
      </c>
      <c r="C3553" t="s">
        <v>66</v>
      </c>
      <c r="D3553">
        <v>1</v>
      </c>
      <c r="E3553" t="s">
        <v>336</v>
      </c>
      <c r="F3553">
        <v>255</v>
      </c>
    </row>
    <row r="3554" spans="2:6" x14ac:dyDescent="0.3">
      <c r="B3554" s="1">
        <v>45038</v>
      </c>
      <c r="C3554" t="s">
        <v>45</v>
      </c>
      <c r="D3554">
        <v>1</v>
      </c>
      <c r="E3554" t="s">
        <v>371</v>
      </c>
      <c r="F3554">
        <v>2600</v>
      </c>
    </row>
    <row r="3555" spans="2:6" x14ac:dyDescent="0.3">
      <c r="B3555" s="1">
        <v>45038</v>
      </c>
      <c r="C3555" t="s">
        <v>33</v>
      </c>
      <c r="D3555">
        <v>1</v>
      </c>
      <c r="E3555" t="s">
        <v>18002</v>
      </c>
      <c r="F3555">
        <v>1000</v>
      </c>
    </row>
    <row r="3556" spans="2:6" x14ac:dyDescent="0.3">
      <c r="B3556" s="1">
        <v>45038</v>
      </c>
      <c r="C3556" t="s">
        <v>42</v>
      </c>
      <c r="D3556">
        <v>1</v>
      </c>
      <c r="E3556" t="s">
        <v>340</v>
      </c>
      <c r="F3556">
        <v>1020</v>
      </c>
    </row>
    <row r="3557" spans="2:6" x14ac:dyDescent="0.3">
      <c r="B3557" s="1">
        <v>45038</v>
      </c>
      <c r="C3557" t="s">
        <v>13</v>
      </c>
      <c r="D3557">
        <v>1</v>
      </c>
      <c r="E3557" t="s">
        <v>329</v>
      </c>
      <c r="F3557">
        <v>1015</v>
      </c>
    </row>
    <row r="3558" spans="2:6" x14ac:dyDescent="0.3">
      <c r="B3558" s="1">
        <v>45038</v>
      </c>
      <c r="C3558" t="s">
        <v>33</v>
      </c>
      <c r="D3558">
        <v>1</v>
      </c>
      <c r="E3558" t="s">
        <v>600</v>
      </c>
      <c r="F3558">
        <v>1600</v>
      </c>
    </row>
    <row r="3559" spans="2:6" x14ac:dyDescent="0.3">
      <c r="B3559" s="1">
        <v>45038</v>
      </c>
      <c r="C3559" t="s">
        <v>43</v>
      </c>
      <c r="D3559">
        <v>2</v>
      </c>
      <c r="E3559" t="s">
        <v>474</v>
      </c>
      <c r="F3559">
        <v>1282</v>
      </c>
    </row>
    <row r="3560" spans="2:6" x14ac:dyDescent="0.3">
      <c r="B3560" s="1">
        <v>45038</v>
      </c>
      <c r="C3560" t="s">
        <v>15</v>
      </c>
      <c r="D3560">
        <v>2</v>
      </c>
      <c r="E3560" t="s">
        <v>320</v>
      </c>
      <c r="F3560">
        <v>2500</v>
      </c>
    </row>
    <row r="3561" spans="2:6" x14ac:dyDescent="0.3">
      <c r="B3561" s="1">
        <v>45038</v>
      </c>
      <c r="C3561" t="s">
        <v>33</v>
      </c>
      <c r="D3561">
        <v>2</v>
      </c>
      <c r="E3561" t="s">
        <v>18002</v>
      </c>
      <c r="F3561">
        <v>1520</v>
      </c>
    </row>
    <row r="3562" spans="2:6" x14ac:dyDescent="0.3">
      <c r="B3562" s="1">
        <v>45039</v>
      </c>
      <c r="C3562" t="s">
        <v>7</v>
      </c>
      <c r="D3562">
        <v>3</v>
      </c>
      <c r="E3562" t="s">
        <v>17995</v>
      </c>
      <c r="F3562">
        <v>509</v>
      </c>
    </row>
    <row r="3563" spans="2:6" x14ac:dyDescent="0.3">
      <c r="B3563" s="1">
        <v>45039</v>
      </c>
      <c r="C3563" t="s">
        <v>61</v>
      </c>
      <c r="D3563">
        <v>3</v>
      </c>
      <c r="E3563" t="s">
        <v>318</v>
      </c>
      <c r="F3563">
        <v>749</v>
      </c>
    </row>
    <row r="3564" spans="2:6" x14ac:dyDescent="0.3">
      <c r="B3564" s="1">
        <v>45039</v>
      </c>
      <c r="C3564" t="s">
        <v>18</v>
      </c>
      <c r="D3564">
        <v>3</v>
      </c>
      <c r="E3564" t="s">
        <v>319</v>
      </c>
      <c r="F3564">
        <v>1000</v>
      </c>
    </row>
    <row r="3565" spans="2:6" x14ac:dyDescent="0.3">
      <c r="B3565" s="1">
        <v>45039</v>
      </c>
      <c r="C3565" t="s">
        <v>43</v>
      </c>
      <c r="D3565">
        <v>3</v>
      </c>
      <c r="E3565" t="s">
        <v>474</v>
      </c>
      <c r="F3565">
        <v>600</v>
      </c>
    </row>
    <row r="3566" spans="2:6" x14ac:dyDescent="0.3">
      <c r="B3566" s="1">
        <v>45039</v>
      </c>
      <c r="C3566" t="s">
        <v>15</v>
      </c>
      <c r="D3566">
        <v>3</v>
      </c>
      <c r="E3566" t="s">
        <v>320</v>
      </c>
      <c r="F3566">
        <v>1450</v>
      </c>
    </row>
    <row r="3567" spans="2:6" x14ac:dyDescent="0.3">
      <c r="B3567" s="1">
        <v>45039</v>
      </c>
      <c r="C3567" t="s">
        <v>30</v>
      </c>
      <c r="D3567">
        <v>3</v>
      </c>
      <c r="E3567" t="s">
        <v>321</v>
      </c>
      <c r="F3567">
        <v>900</v>
      </c>
    </row>
    <row r="3568" spans="2:6" x14ac:dyDescent="0.3">
      <c r="B3568" s="1">
        <v>45039</v>
      </c>
      <c r="C3568" t="s">
        <v>66</v>
      </c>
      <c r="D3568">
        <v>3</v>
      </c>
      <c r="E3568" t="s">
        <v>336</v>
      </c>
      <c r="F3568">
        <v>1150</v>
      </c>
    </row>
    <row r="3569" spans="2:6" x14ac:dyDescent="0.3">
      <c r="B3569" s="1">
        <v>45039</v>
      </c>
      <c r="C3569" t="s">
        <v>45</v>
      </c>
      <c r="D3569">
        <v>3</v>
      </c>
      <c r="E3569" t="s">
        <v>371</v>
      </c>
      <c r="F3569">
        <v>700</v>
      </c>
    </row>
    <row r="3570" spans="2:6" x14ac:dyDescent="0.3">
      <c r="B3570" s="1">
        <v>45039</v>
      </c>
      <c r="C3570" t="s">
        <v>33</v>
      </c>
      <c r="D3570">
        <v>3</v>
      </c>
      <c r="E3570" t="s">
        <v>18002</v>
      </c>
      <c r="F3570">
        <v>800</v>
      </c>
    </row>
    <row r="3571" spans="2:6" x14ac:dyDescent="0.3">
      <c r="B3571" s="1">
        <v>45039</v>
      </c>
      <c r="C3571" t="s">
        <v>34</v>
      </c>
      <c r="D3571">
        <v>3</v>
      </c>
      <c r="E3571" t="s">
        <v>369</v>
      </c>
      <c r="F3571">
        <v>970</v>
      </c>
    </row>
    <row r="3572" spans="2:6" x14ac:dyDescent="0.3">
      <c r="B3572" s="1">
        <v>45039</v>
      </c>
      <c r="C3572" t="s">
        <v>13</v>
      </c>
      <c r="D3572">
        <v>3</v>
      </c>
      <c r="E3572" t="s">
        <v>329</v>
      </c>
      <c r="F3572">
        <v>1000</v>
      </c>
    </row>
    <row r="3573" spans="2:6" x14ac:dyDescent="0.3">
      <c r="B3573" s="1">
        <v>45039</v>
      </c>
      <c r="C3573" t="s">
        <v>84</v>
      </c>
      <c r="D3573">
        <v>3</v>
      </c>
      <c r="E3573" t="s">
        <v>584</v>
      </c>
      <c r="F3573">
        <v>350</v>
      </c>
    </row>
    <row r="3574" spans="2:6" x14ac:dyDescent="0.3">
      <c r="B3574" s="1">
        <v>45039</v>
      </c>
      <c r="C3574" t="s">
        <v>10</v>
      </c>
      <c r="D3574">
        <v>3</v>
      </c>
      <c r="E3574" t="s">
        <v>418</v>
      </c>
      <c r="F3574">
        <v>500</v>
      </c>
    </row>
    <row r="3575" spans="2:6" x14ac:dyDescent="0.3">
      <c r="B3575" s="1">
        <v>45039</v>
      </c>
      <c r="C3575" t="s">
        <v>10</v>
      </c>
      <c r="D3575">
        <v>3</v>
      </c>
      <c r="E3575" t="s">
        <v>453</v>
      </c>
      <c r="F3575">
        <v>1400</v>
      </c>
    </row>
    <row r="3576" spans="2:6" x14ac:dyDescent="0.3">
      <c r="B3576" s="1">
        <v>45039</v>
      </c>
      <c r="C3576" t="s">
        <v>43</v>
      </c>
      <c r="D3576">
        <v>2</v>
      </c>
      <c r="E3576" t="s">
        <v>474</v>
      </c>
      <c r="F3576">
        <v>1500</v>
      </c>
    </row>
    <row r="3577" spans="2:6" x14ac:dyDescent="0.3">
      <c r="B3577" s="1">
        <v>45039</v>
      </c>
      <c r="C3577" t="s">
        <v>15</v>
      </c>
      <c r="D3577">
        <v>2</v>
      </c>
      <c r="E3577" t="s">
        <v>320</v>
      </c>
      <c r="F3577">
        <v>1700</v>
      </c>
    </row>
    <row r="3578" spans="2:6" x14ac:dyDescent="0.3">
      <c r="B3578" s="1">
        <v>45039</v>
      </c>
      <c r="C3578" t="s">
        <v>43</v>
      </c>
      <c r="D3578">
        <v>1</v>
      </c>
      <c r="E3578" t="s">
        <v>474</v>
      </c>
      <c r="F3578">
        <v>1600</v>
      </c>
    </row>
    <row r="3579" spans="2:6" x14ac:dyDescent="0.3">
      <c r="B3579" s="1">
        <v>45039</v>
      </c>
      <c r="C3579" t="s">
        <v>15</v>
      </c>
      <c r="D3579">
        <v>1</v>
      </c>
      <c r="E3579" t="s">
        <v>320</v>
      </c>
      <c r="F3579">
        <v>1800</v>
      </c>
    </row>
    <row r="3580" spans="2:6" x14ac:dyDescent="0.3">
      <c r="B3580" s="1">
        <v>45039</v>
      </c>
      <c r="C3580" t="s">
        <v>45</v>
      </c>
      <c r="D3580">
        <v>1</v>
      </c>
      <c r="E3580" t="s">
        <v>371</v>
      </c>
      <c r="F3580">
        <v>880</v>
      </c>
    </row>
    <row r="3581" spans="2:6" x14ac:dyDescent="0.3">
      <c r="B3581" s="1">
        <v>45040</v>
      </c>
      <c r="C3581" t="s">
        <v>7</v>
      </c>
      <c r="D3581">
        <v>1</v>
      </c>
      <c r="E3581" t="s">
        <v>17995</v>
      </c>
      <c r="F3581">
        <v>2720</v>
      </c>
    </row>
    <row r="3582" spans="2:6" x14ac:dyDescent="0.3">
      <c r="B3582" s="1">
        <v>45040</v>
      </c>
      <c r="C3582" t="s">
        <v>61</v>
      </c>
      <c r="D3582">
        <v>1</v>
      </c>
      <c r="E3582" t="s">
        <v>318</v>
      </c>
      <c r="F3582">
        <v>1800</v>
      </c>
    </row>
    <row r="3583" spans="2:6" x14ac:dyDescent="0.3">
      <c r="B3583" s="1">
        <v>45040</v>
      </c>
      <c r="C3583" t="s">
        <v>18</v>
      </c>
      <c r="D3583">
        <v>1</v>
      </c>
      <c r="E3583" t="s">
        <v>319</v>
      </c>
      <c r="F3583">
        <v>1800</v>
      </c>
    </row>
    <row r="3584" spans="2:6" x14ac:dyDescent="0.3">
      <c r="B3584" s="1">
        <v>45040</v>
      </c>
      <c r="C3584" t="s">
        <v>43</v>
      </c>
      <c r="D3584">
        <v>1</v>
      </c>
      <c r="E3584" t="s">
        <v>474</v>
      </c>
      <c r="F3584">
        <v>1600</v>
      </c>
    </row>
    <row r="3585" spans="2:6" x14ac:dyDescent="0.3">
      <c r="B3585" s="1">
        <v>45040</v>
      </c>
      <c r="C3585" t="s">
        <v>15</v>
      </c>
      <c r="D3585">
        <v>1</v>
      </c>
      <c r="E3585" t="s">
        <v>320</v>
      </c>
      <c r="F3585">
        <v>3000</v>
      </c>
    </row>
    <row r="3586" spans="2:6" x14ac:dyDescent="0.3">
      <c r="B3586" s="1">
        <v>45040</v>
      </c>
      <c r="C3586" t="s">
        <v>30</v>
      </c>
      <c r="D3586">
        <v>1</v>
      </c>
      <c r="E3586" t="s">
        <v>321</v>
      </c>
      <c r="F3586">
        <v>2300</v>
      </c>
    </row>
    <row r="3587" spans="2:6" x14ac:dyDescent="0.3">
      <c r="B3587" s="1">
        <v>45040</v>
      </c>
      <c r="C3587" t="s">
        <v>66</v>
      </c>
      <c r="D3587">
        <v>1</v>
      </c>
      <c r="E3587" t="s">
        <v>336</v>
      </c>
      <c r="F3587">
        <v>2000</v>
      </c>
    </row>
    <row r="3588" spans="2:6" x14ac:dyDescent="0.3">
      <c r="B3588" s="1">
        <v>45040</v>
      </c>
      <c r="C3588" t="s">
        <v>45</v>
      </c>
      <c r="D3588">
        <v>1</v>
      </c>
      <c r="E3588" t="s">
        <v>371</v>
      </c>
      <c r="F3588">
        <v>3000</v>
      </c>
    </row>
    <row r="3589" spans="2:6" x14ac:dyDescent="0.3">
      <c r="B3589" s="1">
        <v>45040</v>
      </c>
      <c r="C3589" t="s">
        <v>33</v>
      </c>
      <c r="D3589">
        <v>1</v>
      </c>
      <c r="E3589" t="s">
        <v>18002</v>
      </c>
      <c r="F3589">
        <v>1420</v>
      </c>
    </row>
    <row r="3590" spans="2:6" x14ac:dyDescent="0.3">
      <c r="B3590" s="1">
        <v>45040</v>
      </c>
      <c r="C3590" t="s">
        <v>34</v>
      </c>
      <c r="D3590">
        <v>1</v>
      </c>
      <c r="E3590" t="s">
        <v>369</v>
      </c>
      <c r="F3590">
        <v>1060</v>
      </c>
    </row>
    <row r="3591" spans="2:6" x14ac:dyDescent="0.3">
      <c r="B3591" s="1">
        <v>45040</v>
      </c>
      <c r="C3591" t="s">
        <v>55</v>
      </c>
      <c r="D3591">
        <v>1</v>
      </c>
      <c r="E3591" t="s">
        <v>600</v>
      </c>
    </row>
    <row r="3592" spans="2:6" x14ac:dyDescent="0.3">
      <c r="B3592" s="1">
        <v>45040</v>
      </c>
      <c r="C3592" t="s">
        <v>13</v>
      </c>
      <c r="D3592">
        <v>1</v>
      </c>
      <c r="E3592" t="s">
        <v>329</v>
      </c>
      <c r="F3592">
        <v>3000</v>
      </c>
    </row>
    <row r="3593" spans="2:6" x14ac:dyDescent="0.3">
      <c r="B3593" s="1">
        <v>45040</v>
      </c>
      <c r="C3593" t="s">
        <v>84</v>
      </c>
      <c r="D3593">
        <v>1</v>
      </c>
      <c r="E3593" t="s">
        <v>584</v>
      </c>
      <c r="F3593">
        <v>800</v>
      </c>
    </row>
    <row r="3594" spans="2:6" x14ac:dyDescent="0.3">
      <c r="B3594" s="1">
        <v>45040</v>
      </c>
      <c r="C3594" t="s">
        <v>10</v>
      </c>
      <c r="D3594">
        <v>1</v>
      </c>
      <c r="E3594" t="s">
        <v>418</v>
      </c>
      <c r="F3594">
        <v>1260</v>
      </c>
    </row>
    <row r="3595" spans="2:6" x14ac:dyDescent="0.3">
      <c r="B3595" s="1">
        <v>45040</v>
      </c>
      <c r="C3595" t="s">
        <v>10</v>
      </c>
      <c r="D3595">
        <v>1</v>
      </c>
      <c r="E3595" t="s">
        <v>453</v>
      </c>
      <c r="F3595">
        <v>1012</v>
      </c>
    </row>
    <row r="3596" spans="2:6" x14ac:dyDescent="0.3">
      <c r="B3596" s="1">
        <v>45040</v>
      </c>
      <c r="C3596" t="s">
        <v>33</v>
      </c>
      <c r="D3596">
        <v>1</v>
      </c>
      <c r="E3596" t="s">
        <v>600</v>
      </c>
      <c r="F3596">
        <v>2128</v>
      </c>
    </row>
    <row r="3597" spans="2:6" x14ac:dyDescent="0.3">
      <c r="B3597" s="1">
        <v>45040</v>
      </c>
      <c r="C3597" t="s">
        <v>10</v>
      </c>
      <c r="D3597">
        <v>1</v>
      </c>
      <c r="E3597" t="s">
        <v>453</v>
      </c>
      <c r="F3597">
        <v>1012</v>
      </c>
    </row>
    <row r="3598" spans="2:6" x14ac:dyDescent="0.3">
      <c r="B3598" s="1">
        <v>45040</v>
      </c>
      <c r="C3598" t="s">
        <v>84</v>
      </c>
      <c r="D3598">
        <v>2</v>
      </c>
      <c r="E3598" t="s">
        <v>478</v>
      </c>
      <c r="F3598">
        <v>631</v>
      </c>
    </row>
    <row r="3599" spans="2:6" x14ac:dyDescent="0.3">
      <c r="B3599" s="1">
        <v>45040</v>
      </c>
      <c r="C3599" t="s">
        <v>10</v>
      </c>
      <c r="D3599">
        <v>2</v>
      </c>
      <c r="E3599" t="s">
        <v>418</v>
      </c>
      <c r="F3599">
        <v>1500</v>
      </c>
    </row>
    <row r="3600" spans="2:6" x14ac:dyDescent="0.3">
      <c r="B3600" s="1">
        <v>45040</v>
      </c>
      <c r="C3600" t="s">
        <v>10</v>
      </c>
      <c r="D3600">
        <v>2</v>
      </c>
      <c r="E3600" t="s">
        <v>453</v>
      </c>
      <c r="F3600">
        <v>2236</v>
      </c>
    </row>
    <row r="3601" spans="2:6" x14ac:dyDescent="0.3">
      <c r="B3601" s="1">
        <v>45040</v>
      </c>
      <c r="C3601" t="s">
        <v>7</v>
      </c>
      <c r="D3601">
        <v>2</v>
      </c>
      <c r="E3601" t="s">
        <v>17995</v>
      </c>
      <c r="F3601">
        <v>3300</v>
      </c>
    </row>
    <row r="3602" spans="2:6" x14ac:dyDescent="0.3">
      <c r="B3602" s="1">
        <v>45040</v>
      </c>
      <c r="C3602" t="s">
        <v>61</v>
      </c>
      <c r="D3602">
        <v>2</v>
      </c>
      <c r="E3602" t="s">
        <v>321</v>
      </c>
      <c r="F3602">
        <v>1900</v>
      </c>
    </row>
    <row r="3603" spans="2:6" x14ac:dyDescent="0.3">
      <c r="B3603" s="1">
        <v>45040</v>
      </c>
      <c r="C3603" t="s">
        <v>18</v>
      </c>
      <c r="D3603">
        <v>2</v>
      </c>
      <c r="E3603" t="s">
        <v>319</v>
      </c>
      <c r="F3603">
        <v>1400</v>
      </c>
    </row>
    <row r="3604" spans="2:6" x14ac:dyDescent="0.3">
      <c r="B3604" s="1">
        <v>45040</v>
      </c>
      <c r="C3604" t="s">
        <v>43</v>
      </c>
      <c r="D3604">
        <v>2</v>
      </c>
      <c r="E3604" t="s">
        <v>474</v>
      </c>
      <c r="F3604">
        <v>2100</v>
      </c>
    </row>
    <row r="3605" spans="2:6" x14ac:dyDescent="0.3">
      <c r="B3605" s="1">
        <v>45040</v>
      </c>
      <c r="C3605" t="s">
        <v>15</v>
      </c>
      <c r="D3605">
        <v>2</v>
      </c>
      <c r="E3605" t="s">
        <v>320</v>
      </c>
      <c r="F3605">
        <v>3100</v>
      </c>
    </row>
    <row r="3606" spans="2:6" x14ac:dyDescent="0.3">
      <c r="B3606" s="1">
        <v>45040</v>
      </c>
      <c r="C3606" t="s">
        <v>30</v>
      </c>
      <c r="D3606">
        <v>2</v>
      </c>
      <c r="E3606" t="s">
        <v>321</v>
      </c>
      <c r="F3606">
        <v>1000</v>
      </c>
    </row>
    <row r="3607" spans="2:6" x14ac:dyDescent="0.3">
      <c r="B3607" s="1">
        <v>45040</v>
      </c>
      <c r="C3607" t="s">
        <v>66</v>
      </c>
      <c r="D3607">
        <v>2</v>
      </c>
      <c r="E3607" t="s">
        <v>336</v>
      </c>
      <c r="F3607">
        <v>2000</v>
      </c>
    </row>
    <row r="3608" spans="2:6" x14ac:dyDescent="0.3">
      <c r="B3608" s="1">
        <v>45040</v>
      </c>
      <c r="C3608" t="s">
        <v>45</v>
      </c>
      <c r="D3608">
        <v>2</v>
      </c>
      <c r="E3608" t="s">
        <v>371</v>
      </c>
      <c r="F3608">
        <v>3500</v>
      </c>
    </row>
    <row r="3609" spans="2:6" x14ac:dyDescent="0.3">
      <c r="B3609" s="1">
        <v>45040</v>
      </c>
      <c r="C3609" t="s">
        <v>33</v>
      </c>
      <c r="D3609">
        <v>2</v>
      </c>
      <c r="E3609" t="s">
        <v>18002</v>
      </c>
      <c r="F3609">
        <v>1900</v>
      </c>
    </row>
    <row r="3610" spans="2:6" x14ac:dyDescent="0.3">
      <c r="B3610" s="1">
        <v>45040</v>
      </c>
      <c r="C3610" t="s">
        <v>42</v>
      </c>
      <c r="D3610">
        <v>2</v>
      </c>
      <c r="E3610" t="s">
        <v>340</v>
      </c>
      <c r="F3610">
        <v>1600</v>
      </c>
    </row>
    <row r="3611" spans="2:6" x14ac:dyDescent="0.3">
      <c r="B3611" s="1">
        <v>45040</v>
      </c>
      <c r="C3611" t="s">
        <v>34</v>
      </c>
      <c r="D3611">
        <v>2</v>
      </c>
      <c r="E3611" t="s">
        <v>369</v>
      </c>
      <c r="F3611">
        <v>1810</v>
      </c>
    </row>
    <row r="3612" spans="2:6" x14ac:dyDescent="0.3">
      <c r="B3612" s="1">
        <v>45040</v>
      </c>
      <c r="C3612" t="s">
        <v>13</v>
      </c>
      <c r="D3612">
        <v>2</v>
      </c>
      <c r="E3612" t="s">
        <v>329</v>
      </c>
      <c r="F3612">
        <v>2750</v>
      </c>
    </row>
    <row r="3613" spans="2:6" x14ac:dyDescent="0.3">
      <c r="B3613" s="1">
        <v>45040</v>
      </c>
      <c r="C3613" t="s">
        <v>33</v>
      </c>
      <c r="D3613">
        <v>2</v>
      </c>
      <c r="E3613" t="s">
        <v>600</v>
      </c>
      <c r="F3613">
        <v>1400</v>
      </c>
    </row>
    <row r="3614" spans="2:6" x14ac:dyDescent="0.3">
      <c r="B3614" s="1">
        <v>45040</v>
      </c>
      <c r="C3614" t="s">
        <v>7</v>
      </c>
      <c r="D3614">
        <v>3</v>
      </c>
      <c r="E3614" t="s">
        <v>17995</v>
      </c>
      <c r="F3614">
        <v>2650</v>
      </c>
    </row>
    <row r="3615" spans="2:6" x14ac:dyDescent="0.3">
      <c r="B3615" s="1">
        <v>45040</v>
      </c>
      <c r="C3615" t="s">
        <v>61</v>
      </c>
      <c r="D3615">
        <v>3</v>
      </c>
      <c r="E3615" t="s">
        <v>318</v>
      </c>
      <c r="F3615">
        <v>2752</v>
      </c>
    </row>
    <row r="3616" spans="2:6" x14ac:dyDescent="0.3">
      <c r="B3616" s="1">
        <v>45040</v>
      </c>
      <c r="C3616" t="s">
        <v>18</v>
      </c>
      <c r="D3616">
        <v>3</v>
      </c>
      <c r="E3616" t="s">
        <v>319</v>
      </c>
      <c r="F3616">
        <v>1400</v>
      </c>
    </row>
    <row r="3617" spans="2:6" x14ac:dyDescent="0.3">
      <c r="B3617" s="1">
        <v>45040</v>
      </c>
      <c r="C3617" t="s">
        <v>43</v>
      </c>
      <c r="D3617">
        <v>3</v>
      </c>
      <c r="E3617" t="s">
        <v>474</v>
      </c>
      <c r="F3617">
        <v>1610</v>
      </c>
    </row>
    <row r="3618" spans="2:6" x14ac:dyDescent="0.3">
      <c r="B3618" s="1">
        <v>45040</v>
      </c>
      <c r="C3618" t="s">
        <v>15</v>
      </c>
      <c r="D3618">
        <v>3</v>
      </c>
      <c r="E3618" t="s">
        <v>320</v>
      </c>
      <c r="F3618">
        <v>2500</v>
      </c>
    </row>
    <row r="3619" spans="2:6" x14ac:dyDescent="0.3">
      <c r="B3619" s="1">
        <v>45040</v>
      </c>
      <c r="C3619" t="s">
        <v>66</v>
      </c>
      <c r="D3619">
        <v>3</v>
      </c>
      <c r="E3619" t="s">
        <v>336</v>
      </c>
      <c r="F3619">
        <v>2100</v>
      </c>
    </row>
    <row r="3620" spans="2:6" x14ac:dyDescent="0.3">
      <c r="B3620" s="1">
        <v>45040</v>
      </c>
      <c r="C3620" t="s">
        <v>45</v>
      </c>
      <c r="D3620">
        <v>3</v>
      </c>
      <c r="E3620" t="s">
        <v>371</v>
      </c>
      <c r="F3620">
        <v>2850</v>
      </c>
    </row>
    <row r="3621" spans="2:6" x14ac:dyDescent="0.3">
      <c r="B3621" s="1">
        <v>45040</v>
      </c>
      <c r="C3621" t="s">
        <v>33</v>
      </c>
      <c r="D3621">
        <v>3</v>
      </c>
      <c r="E3621" t="s">
        <v>18002</v>
      </c>
      <c r="F3621">
        <v>1700</v>
      </c>
    </row>
    <row r="3622" spans="2:6" x14ac:dyDescent="0.3">
      <c r="B3622" s="1">
        <v>45040</v>
      </c>
      <c r="C3622" t="s">
        <v>42</v>
      </c>
      <c r="D3622">
        <v>3</v>
      </c>
      <c r="E3622" t="s">
        <v>340</v>
      </c>
      <c r="F3622">
        <v>486</v>
      </c>
    </row>
    <row r="3623" spans="2:6" x14ac:dyDescent="0.3">
      <c r="B3623" s="1">
        <v>45040</v>
      </c>
      <c r="C3623" t="s">
        <v>34</v>
      </c>
      <c r="D3623">
        <v>3</v>
      </c>
      <c r="E3623" t="s">
        <v>369</v>
      </c>
      <c r="F3623">
        <v>1200</v>
      </c>
    </row>
    <row r="3624" spans="2:6" x14ac:dyDescent="0.3">
      <c r="B3624" s="1">
        <v>45040</v>
      </c>
      <c r="C3624" t="s">
        <v>13</v>
      </c>
      <c r="D3624">
        <v>3</v>
      </c>
      <c r="E3624" t="s">
        <v>329</v>
      </c>
      <c r="F3624">
        <v>2300</v>
      </c>
    </row>
    <row r="3625" spans="2:6" x14ac:dyDescent="0.3">
      <c r="B3625" s="1">
        <v>45040</v>
      </c>
      <c r="C3625" t="s">
        <v>84</v>
      </c>
      <c r="D3625">
        <v>3</v>
      </c>
      <c r="E3625" t="s">
        <v>478</v>
      </c>
      <c r="F3625">
        <v>750</v>
      </c>
    </row>
    <row r="3626" spans="2:6" x14ac:dyDescent="0.3">
      <c r="B3626" s="1">
        <v>45040</v>
      </c>
      <c r="C3626" t="s">
        <v>10</v>
      </c>
      <c r="D3626">
        <v>3</v>
      </c>
      <c r="E3626" t="s">
        <v>418</v>
      </c>
      <c r="F3626">
        <v>2300</v>
      </c>
    </row>
    <row r="3627" spans="2:6" x14ac:dyDescent="0.3">
      <c r="B3627" s="1">
        <v>45040</v>
      </c>
      <c r="C3627" t="s">
        <v>33</v>
      </c>
      <c r="D3627">
        <v>3</v>
      </c>
      <c r="E3627" t="s">
        <v>600</v>
      </c>
      <c r="F3627">
        <v>1100</v>
      </c>
    </row>
    <row r="3628" spans="2:6" x14ac:dyDescent="0.3">
      <c r="B3628" s="1">
        <v>45041</v>
      </c>
      <c r="C3628" t="s">
        <v>7</v>
      </c>
      <c r="D3628">
        <v>1</v>
      </c>
      <c r="E3628" t="s">
        <v>17995</v>
      </c>
      <c r="F3628">
        <v>2800</v>
      </c>
    </row>
    <row r="3629" spans="2:6" x14ac:dyDescent="0.3">
      <c r="B3629" s="1">
        <v>45041</v>
      </c>
      <c r="C3629" t="s">
        <v>61</v>
      </c>
      <c r="D3629">
        <v>1</v>
      </c>
      <c r="E3629" t="s">
        <v>318</v>
      </c>
      <c r="F3629">
        <v>1850</v>
      </c>
    </row>
    <row r="3630" spans="2:6" x14ac:dyDescent="0.3">
      <c r="B3630" s="1">
        <v>45041</v>
      </c>
      <c r="C3630" t="s">
        <v>18</v>
      </c>
      <c r="D3630">
        <v>1</v>
      </c>
      <c r="E3630" t="s">
        <v>319</v>
      </c>
      <c r="F3630">
        <v>1300</v>
      </c>
    </row>
    <row r="3631" spans="2:6" x14ac:dyDescent="0.3">
      <c r="B3631" s="1">
        <v>45041</v>
      </c>
      <c r="C3631" t="s">
        <v>43</v>
      </c>
      <c r="D3631">
        <v>1</v>
      </c>
      <c r="E3631" t="s">
        <v>474</v>
      </c>
      <c r="F3631">
        <v>2000</v>
      </c>
    </row>
    <row r="3632" spans="2:6" x14ac:dyDescent="0.3">
      <c r="B3632" s="1">
        <v>45041</v>
      </c>
      <c r="C3632" t="s">
        <v>15</v>
      </c>
      <c r="D3632">
        <v>1</v>
      </c>
      <c r="E3632" t="s">
        <v>320</v>
      </c>
      <c r="F3632">
        <v>2700</v>
      </c>
    </row>
    <row r="3633" spans="2:6" x14ac:dyDescent="0.3">
      <c r="B3633" s="1">
        <v>45041</v>
      </c>
      <c r="C3633" t="s">
        <v>30</v>
      </c>
      <c r="D3633">
        <v>1</v>
      </c>
      <c r="E3633" t="s">
        <v>321</v>
      </c>
      <c r="F3633">
        <v>900</v>
      </c>
    </row>
    <row r="3634" spans="2:6" x14ac:dyDescent="0.3">
      <c r="B3634" s="1">
        <v>45041</v>
      </c>
      <c r="C3634" t="s">
        <v>66</v>
      </c>
      <c r="D3634">
        <v>1</v>
      </c>
      <c r="E3634" t="s">
        <v>336</v>
      </c>
      <c r="F3634">
        <v>2000</v>
      </c>
    </row>
    <row r="3635" spans="2:6" x14ac:dyDescent="0.3">
      <c r="B3635" s="1">
        <v>45041</v>
      </c>
      <c r="C3635" t="s">
        <v>45</v>
      </c>
      <c r="D3635">
        <v>1</v>
      </c>
      <c r="E3635" t="s">
        <v>371</v>
      </c>
      <c r="F3635">
        <v>2150</v>
      </c>
    </row>
    <row r="3636" spans="2:6" x14ac:dyDescent="0.3">
      <c r="B3636" s="1">
        <v>45041</v>
      </c>
      <c r="C3636" t="s">
        <v>33</v>
      </c>
      <c r="D3636">
        <v>1</v>
      </c>
      <c r="E3636" t="s">
        <v>18002</v>
      </c>
      <c r="F3636">
        <v>1099</v>
      </c>
    </row>
    <row r="3637" spans="2:6" x14ac:dyDescent="0.3">
      <c r="B3637" s="1">
        <v>45041</v>
      </c>
      <c r="C3637" t="s">
        <v>34</v>
      </c>
      <c r="D3637">
        <v>1</v>
      </c>
      <c r="E3637" t="s">
        <v>369</v>
      </c>
      <c r="F3637">
        <v>1000</v>
      </c>
    </row>
    <row r="3638" spans="2:6" x14ac:dyDescent="0.3">
      <c r="B3638" s="1">
        <v>45041</v>
      </c>
      <c r="C3638" t="s">
        <v>13</v>
      </c>
      <c r="D3638">
        <v>1</v>
      </c>
      <c r="E3638" t="s">
        <v>329</v>
      </c>
      <c r="F3638">
        <v>2800</v>
      </c>
    </row>
    <row r="3639" spans="2:6" x14ac:dyDescent="0.3">
      <c r="B3639" s="1">
        <v>45041</v>
      </c>
      <c r="C3639" t="s">
        <v>84</v>
      </c>
      <c r="D3639">
        <v>1</v>
      </c>
      <c r="E3639" t="s">
        <v>478</v>
      </c>
      <c r="F3639">
        <v>1600</v>
      </c>
    </row>
    <row r="3640" spans="2:6" x14ac:dyDescent="0.3">
      <c r="B3640" s="1">
        <v>45041</v>
      </c>
      <c r="C3640" t="s">
        <v>10</v>
      </c>
      <c r="D3640">
        <v>1</v>
      </c>
      <c r="E3640" t="s">
        <v>418</v>
      </c>
      <c r="F3640">
        <v>1650</v>
      </c>
    </row>
    <row r="3641" spans="2:6" x14ac:dyDescent="0.3">
      <c r="B3641" s="1">
        <v>45041</v>
      </c>
      <c r="C3641" t="s">
        <v>33</v>
      </c>
      <c r="D3641">
        <v>1</v>
      </c>
      <c r="E3641" t="s">
        <v>600</v>
      </c>
      <c r="F3641">
        <v>650</v>
      </c>
    </row>
    <row r="3642" spans="2:6" x14ac:dyDescent="0.3">
      <c r="B3642" s="1">
        <v>45041</v>
      </c>
      <c r="C3642" t="s">
        <v>84</v>
      </c>
      <c r="D3642">
        <v>2</v>
      </c>
      <c r="E3642" t="s">
        <v>17996</v>
      </c>
      <c r="F3642">
        <v>950</v>
      </c>
    </row>
    <row r="3643" spans="2:6" x14ac:dyDescent="0.3">
      <c r="B3643" s="1">
        <v>45041</v>
      </c>
      <c r="C3643" t="s">
        <v>10</v>
      </c>
      <c r="D3643">
        <v>2</v>
      </c>
      <c r="E3643" t="s">
        <v>418</v>
      </c>
      <c r="F3643">
        <v>2000</v>
      </c>
    </row>
    <row r="3644" spans="2:6" x14ac:dyDescent="0.3">
      <c r="B3644" s="1">
        <v>45041</v>
      </c>
      <c r="C3644" t="s">
        <v>7</v>
      </c>
      <c r="D3644">
        <v>2</v>
      </c>
      <c r="E3644" t="s">
        <v>17995</v>
      </c>
      <c r="F3644">
        <v>3250</v>
      </c>
    </row>
    <row r="3645" spans="2:6" x14ac:dyDescent="0.3">
      <c r="B3645" s="1">
        <v>45041</v>
      </c>
      <c r="C3645" t="s">
        <v>61</v>
      </c>
      <c r="D3645">
        <v>2</v>
      </c>
      <c r="E3645" t="s">
        <v>318</v>
      </c>
      <c r="F3645">
        <v>2300</v>
      </c>
    </row>
    <row r="3646" spans="2:6" x14ac:dyDescent="0.3">
      <c r="B3646" s="1">
        <v>45041</v>
      </c>
      <c r="C3646" t="s">
        <v>18</v>
      </c>
      <c r="D3646">
        <v>2</v>
      </c>
      <c r="E3646" t="s">
        <v>319</v>
      </c>
      <c r="F3646">
        <v>1300</v>
      </c>
    </row>
    <row r="3647" spans="2:6" x14ac:dyDescent="0.3">
      <c r="B3647" s="1">
        <v>45041</v>
      </c>
      <c r="C3647" t="s">
        <v>43</v>
      </c>
      <c r="D3647">
        <v>2</v>
      </c>
      <c r="E3647" t="s">
        <v>474</v>
      </c>
      <c r="F3647">
        <v>1350</v>
      </c>
    </row>
    <row r="3648" spans="2:6" x14ac:dyDescent="0.3">
      <c r="B3648" s="1">
        <v>45041</v>
      </c>
      <c r="C3648" t="s">
        <v>15</v>
      </c>
      <c r="D3648">
        <v>2</v>
      </c>
      <c r="E3648" t="s">
        <v>321</v>
      </c>
      <c r="F3648">
        <v>3100</v>
      </c>
    </row>
    <row r="3649" spans="2:6" x14ac:dyDescent="0.3">
      <c r="B3649" s="1">
        <v>45041</v>
      </c>
      <c r="C3649" t="s">
        <v>30</v>
      </c>
      <c r="D3649">
        <v>2</v>
      </c>
      <c r="E3649" t="s">
        <v>336</v>
      </c>
      <c r="F3649">
        <v>2600</v>
      </c>
    </row>
    <row r="3650" spans="2:6" x14ac:dyDescent="0.3">
      <c r="B3650" s="1">
        <v>45041</v>
      </c>
      <c r="C3650" t="s">
        <v>66</v>
      </c>
      <c r="D3650">
        <v>2</v>
      </c>
      <c r="E3650" t="s">
        <v>336</v>
      </c>
      <c r="F3650">
        <v>1050</v>
      </c>
    </row>
    <row r="3651" spans="2:6" x14ac:dyDescent="0.3">
      <c r="B3651" s="1">
        <v>45041</v>
      </c>
      <c r="C3651" t="s">
        <v>45</v>
      </c>
      <c r="D3651">
        <v>2</v>
      </c>
      <c r="E3651" t="s">
        <v>371</v>
      </c>
      <c r="F3651">
        <v>4000</v>
      </c>
    </row>
    <row r="3652" spans="2:6" x14ac:dyDescent="0.3">
      <c r="B3652" s="1">
        <v>45041</v>
      </c>
      <c r="C3652" t="s">
        <v>33</v>
      </c>
      <c r="D3652">
        <v>2</v>
      </c>
      <c r="E3652" t="s">
        <v>18002</v>
      </c>
      <c r="F3652">
        <v>1120</v>
      </c>
    </row>
    <row r="3653" spans="2:6" x14ac:dyDescent="0.3">
      <c r="B3653" s="1">
        <v>45041</v>
      </c>
      <c r="C3653" t="s">
        <v>42</v>
      </c>
      <c r="D3653">
        <v>2</v>
      </c>
      <c r="E3653" t="s">
        <v>596</v>
      </c>
      <c r="F3653">
        <v>850</v>
      </c>
    </row>
    <row r="3654" spans="2:6" x14ac:dyDescent="0.3">
      <c r="B3654" s="1">
        <v>45041</v>
      </c>
      <c r="C3654" t="s">
        <v>34</v>
      </c>
      <c r="D3654">
        <v>2</v>
      </c>
      <c r="E3654" t="s">
        <v>369</v>
      </c>
      <c r="F3654">
        <v>2000</v>
      </c>
    </row>
    <row r="3655" spans="2:6" x14ac:dyDescent="0.3">
      <c r="B3655" s="1">
        <v>45041</v>
      </c>
      <c r="C3655" t="s">
        <v>13</v>
      </c>
      <c r="D3655">
        <v>2</v>
      </c>
      <c r="E3655" t="s">
        <v>329</v>
      </c>
      <c r="F3655">
        <v>2700</v>
      </c>
    </row>
    <row r="3656" spans="2:6" x14ac:dyDescent="0.3">
      <c r="B3656" s="1">
        <v>45041</v>
      </c>
      <c r="C3656" t="s">
        <v>33</v>
      </c>
      <c r="D3656">
        <v>2</v>
      </c>
      <c r="E3656" t="s">
        <v>600</v>
      </c>
      <c r="F3656">
        <v>1800</v>
      </c>
    </row>
    <row r="3657" spans="2:6" x14ac:dyDescent="0.3">
      <c r="B3657" s="1">
        <v>45041</v>
      </c>
      <c r="C3657" t="s">
        <v>7</v>
      </c>
      <c r="D3657">
        <v>3</v>
      </c>
      <c r="E3657" t="s">
        <v>17995</v>
      </c>
      <c r="F3657">
        <v>2500</v>
      </c>
    </row>
    <row r="3658" spans="2:6" x14ac:dyDescent="0.3">
      <c r="B3658" s="1">
        <v>45041</v>
      </c>
      <c r="C3658" t="s">
        <v>61</v>
      </c>
      <c r="D3658">
        <v>3</v>
      </c>
      <c r="E3658" t="s">
        <v>318</v>
      </c>
      <c r="F3658">
        <v>2700</v>
      </c>
    </row>
    <row r="3659" spans="2:6" x14ac:dyDescent="0.3">
      <c r="B3659" s="1">
        <v>45041</v>
      </c>
      <c r="C3659" t="s">
        <v>18</v>
      </c>
      <c r="D3659">
        <v>3</v>
      </c>
      <c r="E3659" t="s">
        <v>319</v>
      </c>
      <c r="F3659">
        <v>2100</v>
      </c>
    </row>
    <row r="3660" spans="2:6" x14ac:dyDescent="0.3">
      <c r="B3660" s="1">
        <v>45041</v>
      </c>
      <c r="C3660" t="s">
        <v>43</v>
      </c>
      <c r="D3660">
        <v>3</v>
      </c>
      <c r="E3660" t="s">
        <v>474</v>
      </c>
      <c r="F3660">
        <v>1811</v>
      </c>
    </row>
    <row r="3661" spans="2:6" x14ac:dyDescent="0.3">
      <c r="B3661" s="1">
        <v>45041</v>
      </c>
      <c r="C3661" t="s">
        <v>15</v>
      </c>
      <c r="D3661">
        <v>3</v>
      </c>
      <c r="E3661" t="s">
        <v>320</v>
      </c>
      <c r="F3661">
        <v>2900</v>
      </c>
    </row>
    <row r="3662" spans="2:6" x14ac:dyDescent="0.3">
      <c r="B3662" s="1">
        <v>45041</v>
      </c>
      <c r="C3662" t="s">
        <v>30</v>
      </c>
      <c r="D3662">
        <v>3</v>
      </c>
      <c r="E3662" t="s">
        <v>321</v>
      </c>
      <c r="F3662">
        <v>2300</v>
      </c>
    </row>
    <row r="3663" spans="2:6" x14ac:dyDescent="0.3">
      <c r="B3663" s="1">
        <v>45041</v>
      </c>
      <c r="C3663" t="s">
        <v>66</v>
      </c>
      <c r="D3663">
        <v>3</v>
      </c>
      <c r="E3663" t="s">
        <v>336</v>
      </c>
      <c r="F3663">
        <v>850</v>
      </c>
    </row>
    <row r="3664" spans="2:6" x14ac:dyDescent="0.3">
      <c r="B3664" s="1">
        <v>45041</v>
      </c>
      <c r="C3664" t="s">
        <v>45</v>
      </c>
      <c r="D3664">
        <v>3</v>
      </c>
      <c r="E3664" t="s">
        <v>371</v>
      </c>
      <c r="F3664">
        <v>2752</v>
      </c>
    </row>
    <row r="3665" spans="2:6" x14ac:dyDescent="0.3">
      <c r="B3665" s="1">
        <v>45041</v>
      </c>
      <c r="C3665" t="s">
        <v>33</v>
      </c>
      <c r="D3665">
        <v>3</v>
      </c>
      <c r="E3665" t="s">
        <v>18002</v>
      </c>
      <c r="F3665">
        <v>2100</v>
      </c>
    </row>
    <row r="3666" spans="2:6" x14ac:dyDescent="0.3">
      <c r="B3666" s="1">
        <v>45041</v>
      </c>
      <c r="C3666" t="s">
        <v>42</v>
      </c>
      <c r="D3666">
        <v>3</v>
      </c>
      <c r="E3666" t="s">
        <v>596</v>
      </c>
      <c r="F3666">
        <v>1500</v>
      </c>
    </row>
    <row r="3667" spans="2:6" x14ac:dyDescent="0.3">
      <c r="B3667" s="1">
        <v>45041</v>
      </c>
      <c r="C3667" t="s">
        <v>34</v>
      </c>
      <c r="D3667">
        <v>3</v>
      </c>
      <c r="E3667" t="s">
        <v>369</v>
      </c>
      <c r="F3667">
        <v>1633</v>
      </c>
    </row>
    <row r="3668" spans="2:6" x14ac:dyDescent="0.3">
      <c r="B3668" s="1">
        <v>45041</v>
      </c>
      <c r="C3668" t="s">
        <v>13</v>
      </c>
      <c r="D3668">
        <v>3</v>
      </c>
      <c r="E3668" t="s">
        <v>329</v>
      </c>
      <c r="F3668">
        <v>2000</v>
      </c>
    </row>
    <row r="3669" spans="2:6" x14ac:dyDescent="0.3">
      <c r="B3669" s="1">
        <v>45041</v>
      </c>
      <c r="C3669" t="s">
        <v>84</v>
      </c>
      <c r="D3669">
        <v>3</v>
      </c>
      <c r="E3669" t="s">
        <v>478</v>
      </c>
      <c r="F3669">
        <v>800</v>
      </c>
    </row>
    <row r="3670" spans="2:6" x14ac:dyDescent="0.3">
      <c r="B3670" s="1">
        <v>45041</v>
      </c>
      <c r="C3670" t="s">
        <v>10</v>
      </c>
      <c r="D3670">
        <v>3</v>
      </c>
      <c r="E3670" t="s">
        <v>418</v>
      </c>
      <c r="F3670">
        <v>1500</v>
      </c>
    </row>
    <row r="3671" spans="2:6" x14ac:dyDescent="0.3">
      <c r="B3671" s="1">
        <v>45041</v>
      </c>
      <c r="C3671" t="s">
        <v>33</v>
      </c>
      <c r="D3671">
        <v>3</v>
      </c>
      <c r="E3671" t="s">
        <v>600</v>
      </c>
      <c r="F3671">
        <v>2600</v>
      </c>
    </row>
    <row r="3672" spans="2:6" x14ac:dyDescent="0.3">
      <c r="B3672" s="1">
        <v>45041</v>
      </c>
      <c r="C3672" t="s">
        <v>10</v>
      </c>
      <c r="D3672">
        <v>3</v>
      </c>
      <c r="E3672" t="s">
        <v>18015</v>
      </c>
      <c r="F3672">
        <v>160</v>
      </c>
    </row>
    <row r="3673" spans="2:6" x14ac:dyDescent="0.3">
      <c r="B3673" s="1">
        <v>45042</v>
      </c>
      <c r="C3673" t="s">
        <v>7</v>
      </c>
      <c r="D3673">
        <v>1</v>
      </c>
      <c r="E3673" t="s">
        <v>17995</v>
      </c>
      <c r="F3673">
        <v>3350</v>
      </c>
    </row>
    <row r="3674" spans="2:6" x14ac:dyDescent="0.3">
      <c r="B3674" s="1">
        <v>45042</v>
      </c>
      <c r="C3674" t="s">
        <v>61</v>
      </c>
      <c r="D3674">
        <v>1</v>
      </c>
      <c r="E3674" t="s">
        <v>318</v>
      </c>
      <c r="F3674">
        <v>1800</v>
      </c>
    </row>
    <row r="3675" spans="2:6" x14ac:dyDescent="0.3">
      <c r="B3675" s="1">
        <v>45042</v>
      </c>
      <c r="C3675" t="s">
        <v>18</v>
      </c>
      <c r="D3675">
        <v>1</v>
      </c>
      <c r="E3675" t="s">
        <v>319</v>
      </c>
      <c r="F3675">
        <v>2012</v>
      </c>
    </row>
    <row r="3676" spans="2:6" x14ac:dyDescent="0.3">
      <c r="B3676" s="1">
        <v>45042</v>
      </c>
      <c r="C3676" t="s">
        <v>43</v>
      </c>
      <c r="D3676">
        <v>1</v>
      </c>
      <c r="E3676" t="s">
        <v>474</v>
      </c>
      <c r="F3676">
        <v>2100</v>
      </c>
    </row>
    <row r="3677" spans="2:6" x14ac:dyDescent="0.3">
      <c r="B3677" s="1">
        <v>45042</v>
      </c>
      <c r="C3677" t="s">
        <v>15</v>
      </c>
      <c r="D3677">
        <v>1</v>
      </c>
      <c r="E3677" t="s">
        <v>320</v>
      </c>
      <c r="F3677">
        <v>2650</v>
      </c>
    </row>
    <row r="3678" spans="2:6" x14ac:dyDescent="0.3">
      <c r="B3678" s="1">
        <v>45042</v>
      </c>
      <c r="C3678" t="s">
        <v>30</v>
      </c>
      <c r="D3678">
        <v>1</v>
      </c>
      <c r="E3678" t="s">
        <v>321</v>
      </c>
      <c r="F3678">
        <v>2500</v>
      </c>
    </row>
    <row r="3679" spans="2:6" x14ac:dyDescent="0.3">
      <c r="B3679" s="1">
        <v>45042</v>
      </c>
      <c r="C3679" t="s">
        <v>66</v>
      </c>
      <c r="D3679">
        <v>1</v>
      </c>
      <c r="E3679" t="s">
        <v>336</v>
      </c>
      <c r="F3679">
        <v>2230</v>
      </c>
    </row>
    <row r="3680" spans="2:6" x14ac:dyDescent="0.3">
      <c r="B3680" s="1">
        <v>45042</v>
      </c>
      <c r="C3680" t="s">
        <v>45</v>
      </c>
      <c r="D3680">
        <v>1</v>
      </c>
      <c r="E3680" t="s">
        <v>371</v>
      </c>
      <c r="F3680">
        <v>2800</v>
      </c>
    </row>
    <row r="3681" spans="2:6" x14ac:dyDescent="0.3">
      <c r="B3681" s="1">
        <v>45042</v>
      </c>
      <c r="C3681" t="s">
        <v>33</v>
      </c>
      <c r="D3681">
        <v>1</v>
      </c>
      <c r="E3681" t="s">
        <v>18002</v>
      </c>
      <c r="F3681">
        <v>2222</v>
      </c>
    </row>
    <row r="3682" spans="2:6" x14ac:dyDescent="0.3">
      <c r="B3682" s="1">
        <v>45042</v>
      </c>
      <c r="C3682" t="s">
        <v>34</v>
      </c>
      <c r="D3682">
        <v>1</v>
      </c>
      <c r="E3682" t="s">
        <v>369</v>
      </c>
      <c r="F3682">
        <v>1800</v>
      </c>
    </row>
    <row r="3683" spans="2:6" x14ac:dyDescent="0.3">
      <c r="B3683" s="1">
        <v>45042</v>
      </c>
      <c r="C3683" t="s">
        <v>84</v>
      </c>
      <c r="D3683">
        <v>1</v>
      </c>
      <c r="E3683" t="s">
        <v>478</v>
      </c>
      <c r="F3683">
        <v>1000</v>
      </c>
    </row>
    <row r="3684" spans="2:6" x14ac:dyDescent="0.3">
      <c r="B3684" s="1">
        <v>45042</v>
      </c>
      <c r="C3684" t="s">
        <v>10</v>
      </c>
      <c r="D3684">
        <v>1</v>
      </c>
      <c r="E3684" t="s">
        <v>418</v>
      </c>
      <c r="F3684">
        <v>120</v>
      </c>
    </row>
    <row r="3685" spans="2:6" x14ac:dyDescent="0.3">
      <c r="B3685" s="1">
        <v>45042</v>
      </c>
      <c r="C3685" t="s">
        <v>33</v>
      </c>
      <c r="D3685">
        <v>1</v>
      </c>
      <c r="E3685" t="s">
        <v>600</v>
      </c>
      <c r="F3685">
        <v>2000</v>
      </c>
    </row>
    <row r="3686" spans="2:6" x14ac:dyDescent="0.3">
      <c r="B3686" s="1">
        <v>45042</v>
      </c>
      <c r="C3686" t="s">
        <v>10</v>
      </c>
      <c r="D3686">
        <v>1</v>
      </c>
      <c r="E3686" t="s">
        <v>18015</v>
      </c>
      <c r="F3686">
        <v>1164</v>
      </c>
    </row>
    <row r="3687" spans="2:6" x14ac:dyDescent="0.3">
      <c r="B3687" s="1">
        <v>45042</v>
      </c>
      <c r="C3687" t="s">
        <v>13</v>
      </c>
      <c r="D3687">
        <v>1</v>
      </c>
      <c r="E3687" t="s">
        <v>329</v>
      </c>
      <c r="F3687">
        <v>3150</v>
      </c>
    </row>
    <row r="3688" spans="2:6" x14ac:dyDescent="0.3">
      <c r="B3688" s="1">
        <v>45042</v>
      </c>
      <c r="C3688" t="s">
        <v>10</v>
      </c>
      <c r="D3688">
        <v>2</v>
      </c>
      <c r="E3688" t="s">
        <v>418</v>
      </c>
      <c r="F3688">
        <v>1800</v>
      </c>
    </row>
    <row r="3689" spans="2:6" x14ac:dyDescent="0.3">
      <c r="B3689" s="1">
        <v>45042</v>
      </c>
      <c r="C3689" t="s">
        <v>10</v>
      </c>
      <c r="D3689">
        <v>2</v>
      </c>
      <c r="E3689" t="s">
        <v>18015</v>
      </c>
      <c r="F3689">
        <v>380</v>
      </c>
    </row>
    <row r="3690" spans="2:6" x14ac:dyDescent="0.3">
      <c r="B3690" s="1">
        <v>45042</v>
      </c>
      <c r="C3690" t="s">
        <v>7</v>
      </c>
      <c r="D3690">
        <v>2</v>
      </c>
      <c r="E3690" t="s">
        <v>17995</v>
      </c>
      <c r="F3690">
        <v>2900</v>
      </c>
    </row>
    <row r="3691" spans="2:6" x14ac:dyDescent="0.3">
      <c r="B3691" s="1">
        <v>45042</v>
      </c>
      <c r="C3691" t="s">
        <v>61</v>
      </c>
      <c r="D3691">
        <v>2</v>
      </c>
      <c r="E3691" t="s">
        <v>318</v>
      </c>
      <c r="F3691">
        <v>2000</v>
      </c>
    </row>
    <row r="3692" spans="2:6" x14ac:dyDescent="0.3">
      <c r="B3692" s="1">
        <v>45042</v>
      </c>
      <c r="C3692" t="s">
        <v>18</v>
      </c>
      <c r="D3692">
        <v>2</v>
      </c>
      <c r="E3692" t="s">
        <v>319</v>
      </c>
      <c r="F3692">
        <v>1152</v>
      </c>
    </row>
    <row r="3693" spans="2:6" x14ac:dyDescent="0.3">
      <c r="B3693" s="1">
        <v>45042</v>
      </c>
      <c r="C3693" t="s">
        <v>43</v>
      </c>
      <c r="D3693">
        <v>2</v>
      </c>
      <c r="E3693" t="s">
        <v>474</v>
      </c>
      <c r="F3693">
        <v>1535</v>
      </c>
    </row>
    <row r="3694" spans="2:6" x14ac:dyDescent="0.3">
      <c r="B3694" s="1">
        <v>45042</v>
      </c>
      <c r="C3694" t="s">
        <v>15</v>
      </c>
      <c r="D3694">
        <v>2</v>
      </c>
      <c r="E3694" t="s">
        <v>320</v>
      </c>
      <c r="F3694">
        <v>2500</v>
      </c>
    </row>
    <row r="3695" spans="2:6" x14ac:dyDescent="0.3">
      <c r="B3695" s="1">
        <v>45042</v>
      </c>
      <c r="C3695" t="s">
        <v>30</v>
      </c>
      <c r="D3695">
        <v>2</v>
      </c>
      <c r="E3695" t="s">
        <v>321</v>
      </c>
      <c r="F3695">
        <v>2600</v>
      </c>
    </row>
    <row r="3696" spans="2:6" x14ac:dyDescent="0.3">
      <c r="B3696" s="1">
        <v>45042</v>
      </c>
      <c r="C3696" t="s">
        <v>66</v>
      </c>
      <c r="D3696">
        <v>2</v>
      </c>
      <c r="E3696" t="s">
        <v>336</v>
      </c>
      <c r="F3696">
        <v>360</v>
      </c>
    </row>
    <row r="3697" spans="2:6" x14ac:dyDescent="0.3">
      <c r="B3697" s="1">
        <v>45042</v>
      </c>
      <c r="C3697" t="s">
        <v>45</v>
      </c>
      <c r="D3697">
        <v>2</v>
      </c>
      <c r="E3697" t="s">
        <v>371</v>
      </c>
      <c r="F3697">
        <v>3000</v>
      </c>
    </row>
    <row r="3698" spans="2:6" x14ac:dyDescent="0.3">
      <c r="B3698" s="1">
        <v>45042</v>
      </c>
      <c r="C3698" t="s">
        <v>33</v>
      </c>
      <c r="D3698">
        <v>2</v>
      </c>
      <c r="E3698" t="s">
        <v>18002</v>
      </c>
      <c r="F3698">
        <v>2090</v>
      </c>
    </row>
    <row r="3699" spans="2:6" x14ac:dyDescent="0.3">
      <c r="B3699" s="1">
        <v>45042</v>
      </c>
      <c r="C3699" t="s">
        <v>42</v>
      </c>
      <c r="D3699">
        <v>2</v>
      </c>
      <c r="E3699" t="s">
        <v>596</v>
      </c>
      <c r="F3699">
        <v>1100</v>
      </c>
    </row>
    <row r="3700" spans="2:6" x14ac:dyDescent="0.3">
      <c r="B3700" s="1">
        <v>45042</v>
      </c>
      <c r="C3700" t="s">
        <v>13</v>
      </c>
      <c r="D3700">
        <v>2</v>
      </c>
      <c r="E3700" t="s">
        <v>329</v>
      </c>
      <c r="F3700">
        <v>1600</v>
      </c>
    </row>
    <row r="3701" spans="2:6" x14ac:dyDescent="0.3">
      <c r="B3701" s="1">
        <v>45042</v>
      </c>
      <c r="C3701" t="s">
        <v>33</v>
      </c>
      <c r="D3701">
        <v>2</v>
      </c>
      <c r="E3701" t="s">
        <v>600</v>
      </c>
      <c r="F3701">
        <v>2300</v>
      </c>
    </row>
    <row r="3702" spans="2:6" x14ac:dyDescent="0.3">
      <c r="B3702" s="1">
        <v>45042</v>
      </c>
      <c r="C3702" t="s">
        <v>7</v>
      </c>
      <c r="D3702">
        <v>3</v>
      </c>
      <c r="E3702" t="s">
        <v>18002</v>
      </c>
      <c r="F3702">
        <v>2600</v>
      </c>
    </row>
    <row r="3703" spans="2:6" x14ac:dyDescent="0.3">
      <c r="B3703" s="1">
        <v>45042</v>
      </c>
      <c r="C3703" t="s">
        <v>61</v>
      </c>
      <c r="D3703">
        <v>3</v>
      </c>
      <c r="E3703" t="s">
        <v>318</v>
      </c>
      <c r="F3703">
        <v>3330</v>
      </c>
    </row>
    <row r="3704" spans="2:6" x14ac:dyDescent="0.3">
      <c r="B3704" s="1">
        <v>45042</v>
      </c>
      <c r="C3704" t="s">
        <v>43</v>
      </c>
      <c r="D3704">
        <v>3</v>
      </c>
      <c r="E3704" t="s">
        <v>474</v>
      </c>
      <c r="F3704">
        <v>2500</v>
      </c>
    </row>
    <row r="3705" spans="2:6" x14ac:dyDescent="0.3">
      <c r="B3705" s="1">
        <v>45042</v>
      </c>
      <c r="C3705" t="s">
        <v>15</v>
      </c>
      <c r="D3705">
        <v>3</v>
      </c>
      <c r="E3705" t="s">
        <v>320</v>
      </c>
      <c r="F3705">
        <v>3000</v>
      </c>
    </row>
    <row r="3706" spans="2:6" x14ac:dyDescent="0.3">
      <c r="B3706" s="1">
        <v>45042</v>
      </c>
      <c r="C3706" t="s">
        <v>30</v>
      </c>
      <c r="D3706">
        <v>3</v>
      </c>
      <c r="E3706" t="s">
        <v>321</v>
      </c>
      <c r="F3706">
        <v>2500</v>
      </c>
    </row>
    <row r="3707" spans="2:6" x14ac:dyDescent="0.3">
      <c r="B3707" s="1">
        <v>45042</v>
      </c>
      <c r="C3707" t="s">
        <v>66</v>
      </c>
      <c r="D3707">
        <v>3</v>
      </c>
      <c r="E3707" t="s">
        <v>336</v>
      </c>
      <c r="F3707">
        <v>1600</v>
      </c>
    </row>
    <row r="3708" spans="2:6" x14ac:dyDescent="0.3">
      <c r="B3708" s="1">
        <v>45042</v>
      </c>
      <c r="C3708" t="s">
        <v>45</v>
      </c>
      <c r="D3708">
        <v>3</v>
      </c>
      <c r="E3708" t="s">
        <v>371</v>
      </c>
      <c r="F3708">
        <v>1720</v>
      </c>
    </row>
    <row r="3709" spans="2:6" x14ac:dyDescent="0.3">
      <c r="B3709" s="1">
        <v>45042</v>
      </c>
      <c r="C3709" t="s">
        <v>33</v>
      </c>
      <c r="D3709">
        <v>3</v>
      </c>
      <c r="E3709" t="s">
        <v>18002</v>
      </c>
      <c r="F3709">
        <v>2150</v>
      </c>
    </row>
    <row r="3710" spans="2:6" x14ac:dyDescent="0.3">
      <c r="B3710" s="1">
        <v>45042</v>
      </c>
      <c r="C3710" t="s">
        <v>42</v>
      </c>
      <c r="D3710">
        <v>3</v>
      </c>
      <c r="E3710" t="s">
        <v>596</v>
      </c>
      <c r="F3710">
        <v>416</v>
      </c>
    </row>
    <row r="3711" spans="2:6" x14ac:dyDescent="0.3">
      <c r="B3711" s="1">
        <v>45042</v>
      </c>
      <c r="C3711" t="s">
        <v>13</v>
      </c>
      <c r="D3711">
        <v>3</v>
      </c>
      <c r="E3711" t="s">
        <v>329</v>
      </c>
      <c r="F3711">
        <v>2800</v>
      </c>
    </row>
    <row r="3712" spans="2:6" x14ac:dyDescent="0.3">
      <c r="B3712" s="1">
        <v>45042</v>
      </c>
      <c r="C3712" t="s">
        <v>10</v>
      </c>
      <c r="D3712">
        <v>3</v>
      </c>
      <c r="E3712" t="s">
        <v>418</v>
      </c>
      <c r="F3712">
        <v>2000</v>
      </c>
    </row>
    <row r="3713" spans="2:6" x14ac:dyDescent="0.3">
      <c r="B3713" s="1">
        <v>45042</v>
      </c>
      <c r="C3713" t="s">
        <v>10</v>
      </c>
      <c r="D3713">
        <v>3</v>
      </c>
      <c r="E3713" t="s">
        <v>465</v>
      </c>
      <c r="F3713">
        <v>240</v>
      </c>
    </row>
    <row r="3714" spans="2:6" x14ac:dyDescent="0.3">
      <c r="B3714" s="1">
        <v>45042</v>
      </c>
      <c r="C3714" t="s">
        <v>33</v>
      </c>
      <c r="D3714">
        <v>3</v>
      </c>
      <c r="E3714" t="s">
        <v>600</v>
      </c>
      <c r="F3714">
        <v>2140</v>
      </c>
    </row>
    <row r="3715" spans="2:6" x14ac:dyDescent="0.3">
      <c r="B3715" s="1">
        <v>45043</v>
      </c>
      <c r="C3715" t="s">
        <v>7</v>
      </c>
      <c r="D3715">
        <v>1</v>
      </c>
      <c r="E3715" t="s">
        <v>17995</v>
      </c>
      <c r="F3715">
        <v>3300</v>
      </c>
    </row>
    <row r="3716" spans="2:6" x14ac:dyDescent="0.3">
      <c r="B3716" s="1">
        <v>45043</v>
      </c>
      <c r="C3716" t="s">
        <v>61</v>
      </c>
      <c r="D3716">
        <v>1</v>
      </c>
      <c r="E3716" t="s">
        <v>318</v>
      </c>
      <c r="F3716">
        <v>2950</v>
      </c>
    </row>
    <row r="3717" spans="2:6" x14ac:dyDescent="0.3">
      <c r="B3717" s="1">
        <v>45043</v>
      </c>
      <c r="C3717" t="s">
        <v>43</v>
      </c>
      <c r="D3717">
        <v>1</v>
      </c>
      <c r="E3717" t="s">
        <v>474</v>
      </c>
      <c r="F3717">
        <v>2300</v>
      </c>
    </row>
    <row r="3718" spans="2:6" x14ac:dyDescent="0.3">
      <c r="B3718" s="1">
        <v>45043</v>
      </c>
      <c r="C3718" t="s">
        <v>15</v>
      </c>
      <c r="D3718">
        <v>1</v>
      </c>
      <c r="E3718" t="s">
        <v>320</v>
      </c>
      <c r="F3718">
        <v>2450</v>
      </c>
    </row>
    <row r="3719" spans="2:6" x14ac:dyDescent="0.3">
      <c r="B3719" s="1">
        <v>45043</v>
      </c>
      <c r="C3719" t="s">
        <v>30</v>
      </c>
      <c r="D3719">
        <v>1</v>
      </c>
      <c r="E3719" t="s">
        <v>321</v>
      </c>
      <c r="F3719">
        <v>1172</v>
      </c>
    </row>
    <row r="3720" spans="2:6" x14ac:dyDescent="0.3">
      <c r="B3720" s="1">
        <v>45043</v>
      </c>
      <c r="C3720" t="s">
        <v>66</v>
      </c>
      <c r="D3720">
        <v>1</v>
      </c>
      <c r="E3720" t="s">
        <v>336</v>
      </c>
      <c r="F3720">
        <v>2900</v>
      </c>
    </row>
    <row r="3721" spans="2:6" x14ac:dyDescent="0.3">
      <c r="B3721" s="1">
        <v>45043</v>
      </c>
      <c r="C3721" t="s">
        <v>45</v>
      </c>
      <c r="D3721">
        <v>1</v>
      </c>
      <c r="E3721" t="s">
        <v>371</v>
      </c>
      <c r="F3721">
        <v>1750</v>
      </c>
    </row>
    <row r="3722" spans="2:6" x14ac:dyDescent="0.3">
      <c r="B3722" s="1">
        <v>45043</v>
      </c>
      <c r="C3722" t="s">
        <v>33</v>
      </c>
      <c r="D3722">
        <v>1</v>
      </c>
      <c r="E3722" t="s">
        <v>18002</v>
      </c>
      <c r="F3722">
        <v>1766</v>
      </c>
    </row>
    <row r="3723" spans="2:6" x14ac:dyDescent="0.3">
      <c r="B3723" s="1">
        <v>45043</v>
      </c>
      <c r="C3723" t="s">
        <v>42</v>
      </c>
      <c r="D3723">
        <v>1</v>
      </c>
      <c r="E3723" t="s">
        <v>596</v>
      </c>
      <c r="F3723">
        <v>350</v>
      </c>
    </row>
    <row r="3724" spans="2:6" x14ac:dyDescent="0.3">
      <c r="B3724" s="1">
        <v>45043</v>
      </c>
      <c r="C3724" t="s">
        <v>13</v>
      </c>
      <c r="D3724">
        <v>1</v>
      </c>
      <c r="E3724" t="s">
        <v>329</v>
      </c>
      <c r="F3724">
        <v>3355</v>
      </c>
    </row>
    <row r="3725" spans="2:6" x14ac:dyDescent="0.3">
      <c r="B3725" s="1">
        <v>45043</v>
      </c>
      <c r="C3725" t="s">
        <v>84</v>
      </c>
      <c r="D3725">
        <v>1</v>
      </c>
      <c r="E3725" t="s">
        <v>17996</v>
      </c>
      <c r="F3725">
        <v>1300</v>
      </c>
    </row>
    <row r="3726" spans="2:6" x14ac:dyDescent="0.3">
      <c r="B3726" s="1">
        <v>45043</v>
      </c>
      <c r="C3726" t="s">
        <v>10</v>
      </c>
      <c r="D3726">
        <v>1</v>
      </c>
      <c r="E3726" t="s">
        <v>418</v>
      </c>
      <c r="F3726">
        <v>2140</v>
      </c>
    </row>
    <row r="3727" spans="2:6" x14ac:dyDescent="0.3">
      <c r="B3727" s="1">
        <v>45043</v>
      </c>
      <c r="C3727" t="s">
        <v>33</v>
      </c>
      <c r="D3727">
        <v>1</v>
      </c>
      <c r="E3727" t="s">
        <v>600</v>
      </c>
      <c r="F3727">
        <v>1400</v>
      </c>
    </row>
    <row r="3728" spans="2:6" x14ac:dyDescent="0.3">
      <c r="B3728" s="1">
        <v>45043</v>
      </c>
      <c r="C3728" t="s">
        <v>84</v>
      </c>
      <c r="D3728">
        <v>2</v>
      </c>
      <c r="E3728" t="s">
        <v>17996</v>
      </c>
      <c r="F3728">
        <v>520</v>
      </c>
    </row>
    <row r="3729" spans="2:6" x14ac:dyDescent="0.3">
      <c r="B3729" s="1">
        <v>45043</v>
      </c>
      <c r="C3729" t="s">
        <v>10</v>
      </c>
      <c r="D3729">
        <v>2</v>
      </c>
      <c r="E3729" t="s">
        <v>418</v>
      </c>
      <c r="F3729">
        <v>2400</v>
      </c>
    </row>
    <row r="3730" spans="2:6" x14ac:dyDescent="0.3">
      <c r="B3730" s="1">
        <v>45043</v>
      </c>
      <c r="C3730" t="s">
        <v>10</v>
      </c>
      <c r="D3730">
        <v>2</v>
      </c>
      <c r="E3730" t="s">
        <v>465</v>
      </c>
      <c r="F3730">
        <v>400</v>
      </c>
    </row>
    <row r="3731" spans="2:6" x14ac:dyDescent="0.3">
      <c r="B3731" s="1">
        <v>45043</v>
      </c>
      <c r="C3731" t="s">
        <v>7</v>
      </c>
      <c r="D3731">
        <v>2</v>
      </c>
      <c r="E3731" t="s">
        <v>17995</v>
      </c>
      <c r="F3731">
        <v>2000</v>
      </c>
    </row>
    <row r="3732" spans="2:6" x14ac:dyDescent="0.3">
      <c r="B3732" s="1">
        <v>45043</v>
      </c>
      <c r="C3732" t="s">
        <v>61</v>
      </c>
      <c r="D3732">
        <v>2</v>
      </c>
      <c r="E3732" t="s">
        <v>318</v>
      </c>
      <c r="F3732">
        <v>1500</v>
      </c>
    </row>
    <row r="3733" spans="2:6" x14ac:dyDescent="0.3">
      <c r="B3733" s="1">
        <v>45043</v>
      </c>
      <c r="C3733" t="s">
        <v>43</v>
      </c>
      <c r="D3733">
        <v>2</v>
      </c>
      <c r="E3733" t="s">
        <v>474</v>
      </c>
      <c r="F3733">
        <v>2250</v>
      </c>
    </row>
    <row r="3734" spans="2:6" x14ac:dyDescent="0.3">
      <c r="B3734" s="1">
        <v>45043</v>
      </c>
      <c r="C3734" t="s">
        <v>15</v>
      </c>
      <c r="D3734">
        <v>2</v>
      </c>
      <c r="E3734" t="s">
        <v>320</v>
      </c>
      <c r="F3734">
        <v>3000</v>
      </c>
    </row>
    <row r="3735" spans="2:6" x14ac:dyDescent="0.3">
      <c r="B3735" s="1">
        <v>45043</v>
      </c>
      <c r="C3735" t="s">
        <v>30</v>
      </c>
      <c r="D3735">
        <v>2</v>
      </c>
      <c r="E3735" t="s">
        <v>321</v>
      </c>
      <c r="F3735">
        <v>1300</v>
      </c>
    </row>
    <row r="3736" spans="2:6" x14ac:dyDescent="0.3">
      <c r="B3736" s="1">
        <v>45043</v>
      </c>
      <c r="C3736" t="s">
        <v>66</v>
      </c>
      <c r="D3736">
        <v>2</v>
      </c>
      <c r="E3736" t="s">
        <v>336</v>
      </c>
      <c r="F3736">
        <v>1300</v>
      </c>
    </row>
    <row r="3737" spans="2:6" x14ac:dyDescent="0.3">
      <c r="B3737" s="1">
        <v>45043</v>
      </c>
      <c r="C3737" t="s">
        <v>45</v>
      </c>
      <c r="D3737">
        <v>2</v>
      </c>
      <c r="E3737" t="s">
        <v>371</v>
      </c>
      <c r="F3737">
        <v>3200</v>
      </c>
    </row>
    <row r="3738" spans="2:6" x14ac:dyDescent="0.3">
      <c r="B3738" s="1">
        <v>45043</v>
      </c>
      <c r="C3738" t="s">
        <v>33</v>
      </c>
      <c r="D3738">
        <v>2</v>
      </c>
      <c r="E3738" t="s">
        <v>18002</v>
      </c>
      <c r="F3738">
        <v>1866</v>
      </c>
    </row>
    <row r="3739" spans="2:6" x14ac:dyDescent="0.3">
      <c r="B3739" s="1">
        <v>45043</v>
      </c>
      <c r="C3739" t="s">
        <v>42</v>
      </c>
      <c r="D3739">
        <v>2</v>
      </c>
      <c r="E3739" t="s">
        <v>596</v>
      </c>
      <c r="F3739">
        <v>1200</v>
      </c>
    </row>
    <row r="3740" spans="2:6" x14ac:dyDescent="0.3">
      <c r="B3740" s="1">
        <v>45043</v>
      </c>
      <c r="C3740" t="s">
        <v>34</v>
      </c>
      <c r="D3740">
        <v>2</v>
      </c>
      <c r="E3740" t="s">
        <v>369</v>
      </c>
      <c r="F3740">
        <v>1000</v>
      </c>
    </row>
    <row r="3741" spans="2:6" x14ac:dyDescent="0.3">
      <c r="B3741" s="1">
        <v>45043</v>
      </c>
      <c r="C3741" t="s">
        <v>13</v>
      </c>
      <c r="D3741">
        <v>2</v>
      </c>
      <c r="E3741" t="s">
        <v>329</v>
      </c>
      <c r="F3741">
        <v>2700</v>
      </c>
    </row>
    <row r="3742" spans="2:6" x14ac:dyDescent="0.3">
      <c r="B3742" s="1">
        <v>45043</v>
      </c>
      <c r="C3742" t="s">
        <v>33</v>
      </c>
      <c r="D3742">
        <v>2</v>
      </c>
      <c r="E3742" t="s">
        <v>600</v>
      </c>
      <c r="F3742">
        <v>1000</v>
      </c>
    </row>
    <row r="3743" spans="2:6" x14ac:dyDescent="0.3">
      <c r="B3743" s="1">
        <v>45043</v>
      </c>
      <c r="C3743" t="s">
        <v>7</v>
      </c>
      <c r="D3743">
        <v>3</v>
      </c>
      <c r="E3743" t="s">
        <v>17995</v>
      </c>
      <c r="F3743">
        <v>2020</v>
      </c>
    </row>
    <row r="3744" spans="2:6" x14ac:dyDescent="0.3">
      <c r="B3744" s="1">
        <v>45043</v>
      </c>
      <c r="C3744" t="s">
        <v>61</v>
      </c>
      <c r="D3744">
        <v>3</v>
      </c>
      <c r="E3744" t="s">
        <v>318</v>
      </c>
      <c r="F3744">
        <v>1780</v>
      </c>
    </row>
    <row r="3745" spans="2:6" x14ac:dyDescent="0.3">
      <c r="B3745" s="1">
        <v>45043</v>
      </c>
      <c r="C3745" t="s">
        <v>43</v>
      </c>
      <c r="D3745">
        <v>3</v>
      </c>
      <c r="E3745" t="s">
        <v>474</v>
      </c>
      <c r="F3745">
        <v>2250</v>
      </c>
    </row>
    <row r="3746" spans="2:6" x14ac:dyDescent="0.3">
      <c r="B3746" s="1">
        <v>45043</v>
      </c>
      <c r="C3746" t="s">
        <v>15</v>
      </c>
      <c r="D3746">
        <v>3</v>
      </c>
      <c r="E3746" t="s">
        <v>320</v>
      </c>
      <c r="F3746">
        <v>3200</v>
      </c>
    </row>
    <row r="3747" spans="2:6" x14ac:dyDescent="0.3">
      <c r="B3747" s="1">
        <v>45043</v>
      </c>
      <c r="C3747" t="s">
        <v>30</v>
      </c>
      <c r="D3747">
        <v>3</v>
      </c>
      <c r="E3747" t="s">
        <v>321</v>
      </c>
      <c r="F3747">
        <v>3000</v>
      </c>
    </row>
    <row r="3748" spans="2:6" x14ac:dyDescent="0.3">
      <c r="B3748" s="1">
        <v>45043</v>
      </c>
      <c r="C3748" t="s">
        <v>45</v>
      </c>
      <c r="D3748">
        <v>3</v>
      </c>
      <c r="E3748" t="s">
        <v>371</v>
      </c>
      <c r="F3748">
        <v>2700</v>
      </c>
    </row>
    <row r="3749" spans="2:6" x14ac:dyDescent="0.3">
      <c r="B3749" s="1">
        <v>45043</v>
      </c>
      <c r="C3749" t="s">
        <v>33</v>
      </c>
      <c r="D3749">
        <v>3</v>
      </c>
      <c r="E3749" t="s">
        <v>18002</v>
      </c>
      <c r="F3749">
        <v>1700</v>
      </c>
    </row>
    <row r="3750" spans="2:6" x14ac:dyDescent="0.3">
      <c r="B3750" s="1">
        <v>45043</v>
      </c>
      <c r="C3750" t="s">
        <v>42</v>
      </c>
      <c r="D3750">
        <v>3</v>
      </c>
      <c r="E3750" t="s">
        <v>596</v>
      </c>
      <c r="F3750">
        <v>737</v>
      </c>
    </row>
    <row r="3751" spans="2:6" x14ac:dyDescent="0.3">
      <c r="B3751" s="1">
        <v>45043</v>
      </c>
      <c r="C3751" t="s">
        <v>34</v>
      </c>
      <c r="D3751">
        <v>3</v>
      </c>
      <c r="E3751" t="s">
        <v>369</v>
      </c>
      <c r="F3751">
        <v>1481</v>
      </c>
    </row>
    <row r="3752" spans="2:6" x14ac:dyDescent="0.3">
      <c r="B3752" s="1">
        <v>45043</v>
      </c>
      <c r="C3752" t="s">
        <v>13</v>
      </c>
      <c r="D3752">
        <v>3</v>
      </c>
      <c r="E3752" t="s">
        <v>329</v>
      </c>
      <c r="F3752">
        <v>3120</v>
      </c>
    </row>
    <row r="3753" spans="2:6" x14ac:dyDescent="0.3">
      <c r="B3753" s="1">
        <v>45043</v>
      </c>
      <c r="C3753" t="s">
        <v>84</v>
      </c>
      <c r="D3753">
        <v>3</v>
      </c>
      <c r="E3753" t="s">
        <v>17996</v>
      </c>
      <c r="F3753">
        <v>440</v>
      </c>
    </row>
    <row r="3754" spans="2:6" x14ac:dyDescent="0.3">
      <c r="B3754" s="1">
        <v>45043</v>
      </c>
      <c r="C3754" t="s">
        <v>10</v>
      </c>
      <c r="D3754">
        <v>3</v>
      </c>
      <c r="E3754" t="s">
        <v>418</v>
      </c>
      <c r="F3754">
        <v>1400</v>
      </c>
    </row>
    <row r="3755" spans="2:6" x14ac:dyDescent="0.3">
      <c r="B3755" s="1">
        <v>45043</v>
      </c>
      <c r="C3755" t="s">
        <v>10</v>
      </c>
      <c r="D3755">
        <v>3</v>
      </c>
      <c r="E3755" t="s">
        <v>465</v>
      </c>
      <c r="F3755">
        <v>680</v>
      </c>
    </row>
    <row r="3756" spans="2:6" x14ac:dyDescent="0.3">
      <c r="B3756" s="1">
        <v>45043</v>
      </c>
      <c r="C3756" t="s">
        <v>33</v>
      </c>
      <c r="D3756">
        <v>3</v>
      </c>
      <c r="E3756" t="s">
        <v>600</v>
      </c>
      <c r="F3756">
        <v>1240</v>
      </c>
    </row>
    <row r="3757" spans="2:6" x14ac:dyDescent="0.3">
      <c r="B3757" s="1">
        <v>45044</v>
      </c>
      <c r="C3757" t="s">
        <v>7</v>
      </c>
      <c r="D3757">
        <v>1</v>
      </c>
      <c r="E3757" t="s">
        <v>17995</v>
      </c>
      <c r="F3757">
        <v>2700</v>
      </c>
    </row>
    <row r="3758" spans="2:6" x14ac:dyDescent="0.3">
      <c r="B3758" s="1">
        <v>45044</v>
      </c>
      <c r="C3758" t="s">
        <v>61</v>
      </c>
      <c r="D3758">
        <v>1</v>
      </c>
      <c r="E3758" t="s">
        <v>318</v>
      </c>
      <c r="F3758">
        <v>3300</v>
      </c>
    </row>
    <row r="3759" spans="2:6" x14ac:dyDescent="0.3">
      <c r="B3759" s="1">
        <v>45044</v>
      </c>
      <c r="C3759" t="s">
        <v>18</v>
      </c>
      <c r="D3759">
        <v>1</v>
      </c>
      <c r="E3759" t="s">
        <v>18011</v>
      </c>
      <c r="F3759">
        <v>700</v>
      </c>
    </row>
    <row r="3760" spans="2:6" x14ac:dyDescent="0.3">
      <c r="B3760" s="1">
        <v>45044</v>
      </c>
      <c r="C3760" t="s">
        <v>43</v>
      </c>
      <c r="D3760">
        <v>1</v>
      </c>
      <c r="E3760" t="s">
        <v>474</v>
      </c>
      <c r="F3760">
        <v>2300</v>
      </c>
    </row>
    <row r="3761" spans="2:6" x14ac:dyDescent="0.3">
      <c r="B3761" s="1">
        <v>45044</v>
      </c>
      <c r="C3761" t="s">
        <v>15</v>
      </c>
      <c r="D3761">
        <v>1</v>
      </c>
      <c r="E3761" t="s">
        <v>320</v>
      </c>
      <c r="F3761">
        <v>2660</v>
      </c>
    </row>
    <row r="3762" spans="2:6" x14ac:dyDescent="0.3">
      <c r="B3762" s="1">
        <v>45044</v>
      </c>
      <c r="C3762" t="s">
        <v>30</v>
      </c>
      <c r="D3762">
        <v>1</v>
      </c>
      <c r="E3762" t="s">
        <v>321</v>
      </c>
      <c r="F3762">
        <v>2200</v>
      </c>
    </row>
    <row r="3763" spans="2:6" x14ac:dyDescent="0.3">
      <c r="B3763" s="1">
        <v>45044</v>
      </c>
      <c r="C3763" t="s">
        <v>45</v>
      </c>
      <c r="D3763">
        <v>1</v>
      </c>
      <c r="E3763" t="s">
        <v>371</v>
      </c>
      <c r="F3763">
        <v>3300</v>
      </c>
    </row>
    <row r="3764" spans="2:6" x14ac:dyDescent="0.3">
      <c r="B3764" s="1">
        <v>45044</v>
      </c>
      <c r="C3764" t="s">
        <v>33</v>
      </c>
      <c r="D3764">
        <v>1</v>
      </c>
      <c r="E3764" t="s">
        <v>18002</v>
      </c>
      <c r="F3764">
        <v>912</v>
      </c>
    </row>
    <row r="3765" spans="2:6" x14ac:dyDescent="0.3">
      <c r="B3765" s="1">
        <v>45044</v>
      </c>
      <c r="C3765" t="s">
        <v>42</v>
      </c>
      <c r="D3765">
        <v>1</v>
      </c>
      <c r="E3765" t="s">
        <v>596</v>
      </c>
      <c r="F3765">
        <v>300</v>
      </c>
    </row>
    <row r="3766" spans="2:6" x14ac:dyDescent="0.3">
      <c r="B3766" s="1">
        <v>45044</v>
      </c>
      <c r="C3766" t="s">
        <v>34</v>
      </c>
      <c r="D3766">
        <v>1</v>
      </c>
      <c r="E3766" t="s">
        <v>369</v>
      </c>
      <c r="F3766">
        <v>1900</v>
      </c>
    </row>
    <row r="3767" spans="2:6" x14ac:dyDescent="0.3">
      <c r="B3767" s="1">
        <v>45044</v>
      </c>
      <c r="C3767" t="s">
        <v>13</v>
      </c>
      <c r="D3767">
        <v>1</v>
      </c>
      <c r="E3767" t="s">
        <v>329</v>
      </c>
      <c r="F3767">
        <v>2800</v>
      </c>
    </row>
    <row r="3768" spans="2:6" x14ac:dyDescent="0.3">
      <c r="B3768" s="1">
        <v>45044</v>
      </c>
      <c r="C3768" t="s">
        <v>84</v>
      </c>
      <c r="D3768">
        <v>1</v>
      </c>
      <c r="E3768" t="s">
        <v>17996</v>
      </c>
      <c r="F3768">
        <v>100</v>
      </c>
    </row>
    <row r="3769" spans="2:6" x14ac:dyDescent="0.3">
      <c r="B3769" s="1">
        <v>45044</v>
      </c>
      <c r="C3769" t="s">
        <v>10</v>
      </c>
      <c r="D3769">
        <v>1</v>
      </c>
      <c r="E3769" t="s">
        <v>465</v>
      </c>
      <c r="F3769">
        <v>588</v>
      </c>
    </row>
    <row r="3770" spans="2:6" x14ac:dyDescent="0.3">
      <c r="B3770" s="1">
        <v>45044</v>
      </c>
      <c r="C3770" t="s">
        <v>33</v>
      </c>
      <c r="D3770">
        <v>1</v>
      </c>
      <c r="E3770" t="s">
        <v>600</v>
      </c>
      <c r="F3770">
        <v>2500</v>
      </c>
    </row>
    <row r="3771" spans="2:6" x14ac:dyDescent="0.3">
      <c r="B3771" s="1">
        <v>45044</v>
      </c>
      <c r="C3771" t="s">
        <v>10</v>
      </c>
      <c r="D3771">
        <v>1</v>
      </c>
      <c r="E3771" t="s">
        <v>465</v>
      </c>
      <c r="F3771">
        <v>588</v>
      </c>
    </row>
    <row r="3772" spans="2:6" x14ac:dyDescent="0.3">
      <c r="B3772" s="1">
        <v>45044</v>
      </c>
      <c r="C3772" t="s">
        <v>10</v>
      </c>
      <c r="D3772">
        <v>2</v>
      </c>
      <c r="E3772" t="s">
        <v>465</v>
      </c>
      <c r="F3772">
        <v>1600</v>
      </c>
    </row>
    <row r="3773" spans="2:6" x14ac:dyDescent="0.3">
      <c r="B3773" s="1">
        <v>45044</v>
      </c>
      <c r="C3773" t="s">
        <v>7</v>
      </c>
      <c r="D3773">
        <v>2</v>
      </c>
      <c r="E3773" t="s">
        <v>17995</v>
      </c>
      <c r="F3773">
        <v>3000</v>
      </c>
    </row>
    <row r="3774" spans="2:6" x14ac:dyDescent="0.3">
      <c r="B3774" s="1">
        <v>45044</v>
      </c>
      <c r="C3774" t="s">
        <v>61</v>
      </c>
      <c r="D3774">
        <v>2</v>
      </c>
      <c r="E3774" t="s">
        <v>318</v>
      </c>
      <c r="F3774">
        <v>3200</v>
      </c>
    </row>
    <row r="3775" spans="2:6" x14ac:dyDescent="0.3">
      <c r="B3775" s="1">
        <v>45044</v>
      </c>
      <c r="C3775" t="s">
        <v>18</v>
      </c>
      <c r="D3775">
        <v>2</v>
      </c>
      <c r="E3775" t="s">
        <v>18011</v>
      </c>
      <c r="F3775">
        <v>800</v>
      </c>
    </row>
    <row r="3776" spans="2:6" x14ac:dyDescent="0.3">
      <c r="B3776" s="1">
        <v>45044</v>
      </c>
      <c r="C3776" t="s">
        <v>43</v>
      </c>
      <c r="D3776">
        <v>2</v>
      </c>
      <c r="E3776" t="s">
        <v>474</v>
      </c>
      <c r="F3776">
        <v>2000</v>
      </c>
    </row>
    <row r="3777" spans="2:6" x14ac:dyDescent="0.3">
      <c r="B3777" s="1">
        <v>45044</v>
      </c>
      <c r="C3777" t="s">
        <v>15</v>
      </c>
      <c r="D3777">
        <v>2</v>
      </c>
      <c r="E3777" t="s">
        <v>320</v>
      </c>
      <c r="F3777">
        <v>2600</v>
      </c>
    </row>
    <row r="3778" spans="2:6" x14ac:dyDescent="0.3">
      <c r="B3778" s="1">
        <v>45044</v>
      </c>
      <c r="C3778" t="s">
        <v>30</v>
      </c>
      <c r="D3778">
        <v>2</v>
      </c>
      <c r="E3778" t="s">
        <v>321</v>
      </c>
      <c r="F3778">
        <v>2900</v>
      </c>
    </row>
    <row r="3779" spans="2:6" x14ac:dyDescent="0.3">
      <c r="B3779" s="1">
        <v>45044</v>
      </c>
      <c r="C3779" t="s">
        <v>66</v>
      </c>
      <c r="D3779">
        <v>2</v>
      </c>
      <c r="E3779" t="s">
        <v>18007</v>
      </c>
      <c r="F3779">
        <v>650</v>
      </c>
    </row>
    <row r="3780" spans="2:6" x14ac:dyDescent="0.3">
      <c r="B3780" s="1">
        <v>45044</v>
      </c>
      <c r="C3780" t="s">
        <v>45</v>
      </c>
      <c r="D3780">
        <v>2</v>
      </c>
      <c r="E3780" t="s">
        <v>371</v>
      </c>
      <c r="F3780">
        <v>3750</v>
      </c>
    </row>
    <row r="3781" spans="2:6" x14ac:dyDescent="0.3">
      <c r="B3781" s="1">
        <v>45044</v>
      </c>
      <c r="C3781" t="s">
        <v>33</v>
      </c>
      <c r="D3781">
        <v>2</v>
      </c>
      <c r="E3781" t="s">
        <v>18002</v>
      </c>
      <c r="F3781">
        <v>1634</v>
      </c>
    </row>
    <row r="3782" spans="2:6" x14ac:dyDescent="0.3">
      <c r="B3782" s="1">
        <v>45044</v>
      </c>
      <c r="C3782" t="s">
        <v>42</v>
      </c>
      <c r="D3782">
        <v>2</v>
      </c>
      <c r="E3782" t="s">
        <v>369</v>
      </c>
    </row>
    <row r="3783" spans="2:6" x14ac:dyDescent="0.3">
      <c r="B3783" s="1">
        <v>45044</v>
      </c>
      <c r="C3783" t="s">
        <v>34</v>
      </c>
      <c r="D3783">
        <v>2</v>
      </c>
      <c r="E3783" t="s">
        <v>369</v>
      </c>
      <c r="F3783">
        <v>1810</v>
      </c>
    </row>
    <row r="3784" spans="2:6" x14ac:dyDescent="0.3">
      <c r="B3784" s="1">
        <v>45044</v>
      </c>
      <c r="C3784" t="s">
        <v>13</v>
      </c>
      <c r="D3784">
        <v>2</v>
      </c>
      <c r="E3784" t="s">
        <v>329</v>
      </c>
      <c r="F3784">
        <v>2700</v>
      </c>
    </row>
    <row r="3785" spans="2:6" x14ac:dyDescent="0.3">
      <c r="B3785" s="1">
        <v>45044</v>
      </c>
      <c r="C3785" t="s">
        <v>33</v>
      </c>
      <c r="D3785">
        <v>2</v>
      </c>
      <c r="E3785" t="s">
        <v>17995</v>
      </c>
    </row>
    <row r="3786" spans="2:6" x14ac:dyDescent="0.3">
      <c r="B3786" s="1">
        <v>45044</v>
      </c>
      <c r="C3786" t="s">
        <v>42</v>
      </c>
      <c r="D3786">
        <v>2</v>
      </c>
      <c r="E3786" t="s">
        <v>596</v>
      </c>
      <c r="F3786">
        <v>780</v>
      </c>
    </row>
    <row r="3787" spans="2:6" x14ac:dyDescent="0.3">
      <c r="B3787" s="1">
        <v>45044</v>
      </c>
      <c r="C3787" t="s">
        <v>7</v>
      </c>
      <c r="D3787">
        <v>3</v>
      </c>
      <c r="E3787" t="s">
        <v>17995</v>
      </c>
      <c r="F3787">
        <v>2062</v>
      </c>
    </row>
    <row r="3788" spans="2:6" x14ac:dyDescent="0.3">
      <c r="B3788" s="1">
        <v>45044</v>
      </c>
      <c r="C3788" t="s">
        <v>61</v>
      </c>
      <c r="D3788">
        <v>3</v>
      </c>
      <c r="E3788" t="s">
        <v>318</v>
      </c>
      <c r="F3788">
        <v>2400</v>
      </c>
    </row>
    <row r="3789" spans="2:6" x14ac:dyDescent="0.3">
      <c r="B3789" s="1">
        <v>45044</v>
      </c>
      <c r="C3789" t="s">
        <v>18</v>
      </c>
      <c r="D3789">
        <v>3</v>
      </c>
      <c r="E3789" t="s">
        <v>17989</v>
      </c>
      <c r="F3789">
        <v>1200</v>
      </c>
    </row>
    <row r="3790" spans="2:6" x14ac:dyDescent="0.3">
      <c r="B3790" s="1">
        <v>45044</v>
      </c>
      <c r="C3790" t="s">
        <v>43</v>
      </c>
      <c r="D3790">
        <v>3</v>
      </c>
      <c r="E3790" t="s">
        <v>474</v>
      </c>
      <c r="F3790">
        <v>2050</v>
      </c>
    </row>
    <row r="3791" spans="2:6" x14ac:dyDescent="0.3">
      <c r="B3791" s="1">
        <v>45044</v>
      </c>
      <c r="C3791" t="s">
        <v>15</v>
      </c>
      <c r="D3791">
        <v>3</v>
      </c>
      <c r="E3791" t="s">
        <v>320</v>
      </c>
      <c r="F3791">
        <v>2430</v>
      </c>
    </row>
    <row r="3792" spans="2:6" x14ac:dyDescent="0.3">
      <c r="B3792" s="1">
        <v>45044</v>
      </c>
      <c r="C3792" t="s">
        <v>30</v>
      </c>
      <c r="D3792">
        <v>3</v>
      </c>
      <c r="E3792" t="s">
        <v>321</v>
      </c>
      <c r="F3792">
        <v>3050</v>
      </c>
    </row>
    <row r="3793" spans="2:6" x14ac:dyDescent="0.3">
      <c r="B3793" s="1">
        <v>45044</v>
      </c>
      <c r="C3793" t="s">
        <v>66</v>
      </c>
      <c r="D3793">
        <v>3</v>
      </c>
      <c r="E3793" t="s">
        <v>18007</v>
      </c>
      <c r="F3793">
        <v>1300</v>
      </c>
    </row>
    <row r="3794" spans="2:6" x14ac:dyDescent="0.3">
      <c r="B3794" s="1">
        <v>45044</v>
      </c>
      <c r="C3794" t="s">
        <v>45</v>
      </c>
      <c r="D3794">
        <v>3</v>
      </c>
      <c r="E3794" t="s">
        <v>371</v>
      </c>
      <c r="F3794">
        <v>3001</v>
      </c>
    </row>
    <row r="3795" spans="2:6" x14ac:dyDescent="0.3">
      <c r="B3795" s="1">
        <v>45044</v>
      </c>
      <c r="C3795" t="s">
        <v>33</v>
      </c>
      <c r="D3795">
        <v>3</v>
      </c>
      <c r="E3795" t="s">
        <v>18002</v>
      </c>
      <c r="F3795">
        <v>2050</v>
      </c>
    </row>
    <row r="3796" spans="2:6" x14ac:dyDescent="0.3">
      <c r="B3796" s="1">
        <v>45044</v>
      </c>
      <c r="C3796" t="s">
        <v>34</v>
      </c>
      <c r="D3796">
        <v>3</v>
      </c>
      <c r="E3796" t="s">
        <v>369</v>
      </c>
      <c r="F3796">
        <v>800</v>
      </c>
    </row>
    <row r="3797" spans="2:6" x14ac:dyDescent="0.3">
      <c r="B3797" s="1">
        <v>45044</v>
      </c>
      <c r="C3797" t="s">
        <v>13</v>
      </c>
      <c r="D3797">
        <v>3</v>
      </c>
      <c r="E3797" t="s">
        <v>329</v>
      </c>
      <c r="F3797">
        <v>2500</v>
      </c>
    </row>
    <row r="3798" spans="2:6" x14ac:dyDescent="0.3">
      <c r="B3798" s="1">
        <v>45044</v>
      </c>
      <c r="C3798" t="s">
        <v>84</v>
      </c>
      <c r="D3798">
        <v>3</v>
      </c>
      <c r="E3798" t="s">
        <v>17996</v>
      </c>
      <c r="F3798">
        <v>520</v>
      </c>
    </row>
    <row r="3799" spans="2:6" x14ac:dyDescent="0.3">
      <c r="B3799" s="1">
        <v>45044</v>
      </c>
      <c r="C3799" t="s">
        <v>10</v>
      </c>
      <c r="D3799">
        <v>3</v>
      </c>
      <c r="E3799" t="s">
        <v>465</v>
      </c>
      <c r="F3799">
        <v>1370</v>
      </c>
    </row>
    <row r="3800" spans="2:6" x14ac:dyDescent="0.3">
      <c r="B3800" s="1">
        <v>45044</v>
      </c>
      <c r="C3800" t="s">
        <v>33</v>
      </c>
      <c r="D3800">
        <v>3</v>
      </c>
      <c r="E3800" t="s">
        <v>600</v>
      </c>
      <c r="F3800">
        <v>2000</v>
      </c>
    </row>
    <row r="3801" spans="2:6" x14ac:dyDescent="0.3">
      <c r="B3801" s="1">
        <v>45044</v>
      </c>
      <c r="C3801" t="s">
        <v>33</v>
      </c>
      <c r="D3801">
        <v>2</v>
      </c>
      <c r="E3801" t="s">
        <v>600</v>
      </c>
      <c r="F3801">
        <v>2200</v>
      </c>
    </row>
    <row r="3802" spans="2:6" x14ac:dyDescent="0.3">
      <c r="B3802" s="1">
        <v>45045</v>
      </c>
      <c r="C3802" t="s">
        <v>7</v>
      </c>
      <c r="D3802">
        <v>1</v>
      </c>
      <c r="E3802" t="s">
        <v>17995</v>
      </c>
      <c r="F3802">
        <v>1460</v>
      </c>
    </row>
    <row r="3803" spans="2:6" x14ac:dyDescent="0.3">
      <c r="B3803" s="1">
        <v>45045</v>
      </c>
      <c r="C3803" t="s">
        <v>61</v>
      </c>
      <c r="D3803">
        <v>1</v>
      </c>
      <c r="E3803" t="s">
        <v>318</v>
      </c>
      <c r="F3803">
        <v>3000</v>
      </c>
    </row>
    <row r="3804" spans="2:6" x14ac:dyDescent="0.3">
      <c r="B3804" s="1">
        <v>45045</v>
      </c>
      <c r="C3804" t="s">
        <v>18</v>
      </c>
      <c r="D3804">
        <v>1</v>
      </c>
      <c r="E3804" t="s">
        <v>18011</v>
      </c>
      <c r="F3804">
        <v>1204</v>
      </c>
    </row>
    <row r="3805" spans="2:6" x14ac:dyDescent="0.3">
      <c r="B3805" s="1">
        <v>45045</v>
      </c>
      <c r="C3805" t="s">
        <v>43</v>
      </c>
      <c r="D3805">
        <v>1</v>
      </c>
      <c r="E3805" t="s">
        <v>474</v>
      </c>
      <c r="F3805">
        <v>1900</v>
      </c>
    </row>
    <row r="3806" spans="2:6" x14ac:dyDescent="0.3">
      <c r="B3806" s="1">
        <v>45045</v>
      </c>
      <c r="C3806" t="s">
        <v>15</v>
      </c>
      <c r="D3806">
        <v>1</v>
      </c>
      <c r="E3806" t="s">
        <v>320</v>
      </c>
      <c r="F3806">
        <v>1782</v>
      </c>
    </row>
    <row r="3807" spans="2:6" x14ac:dyDescent="0.3">
      <c r="B3807" s="1">
        <v>45045</v>
      </c>
      <c r="C3807" t="s">
        <v>30</v>
      </c>
      <c r="D3807">
        <v>1</v>
      </c>
      <c r="E3807" t="s">
        <v>321</v>
      </c>
      <c r="F3807">
        <v>2600</v>
      </c>
    </row>
    <row r="3808" spans="2:6" x14ac:dyDescent="0.3">
      <c r="B3808" s="1">
        <v>45045</v>
      </c>
      <c r="C3808" t="s">
        <v>45</v>
      </c>
      <c r="D3808">
        <v>1</v>
      </c>
      <c r="E3808" t="s">
        <v>371</v>
      </c>
      <c r="F3808">
        <v>2700</v>
      </c>
    </row>
    <row r="3809" spans="2:6" x14ac:dyDescent="0.3">
      <c r="B3809" s="1">
        <v>45045</v>
      </c>
      <c r="C3809" t="s">
        <v>33</v>
      </c>
      <c r="D3809">
        <v>1</v>
      </c>
      <c r="E3809" t="s">
        <v>18002</v>
      </c>
      <c r="F3809">
        <v>1445</v>
      </c>
    </row>
    <row r="3810" spans="2:6" x14ac:dyDescent="0.3">
      <c r="B3810" s="1">
        <v>45045</v>
      </c>
      <c r="C3810" t="s">
        <v>34</v>
      </c>
      <c r="D3810">
        <v>1</v>
      </c>
      <c r="E3810" t="s">
        <v>369</v>
      </c>
      <c r="F3810">
        <v>1320</v>
      </c>
    </row>
    <row r="3811" spans="2:6" x14ac:dyDescent="0.3">
      <c r="B3811" s="1">
        <v>45045</v>
      </c>
      <c r="C3811" t="s">
        <v>13</v>
      </c>
      <c r="D3811">
        <v>1</v>
      </c>
      <c r="E3811" t="s">
        <v>329</v>
      </c>
      <c r="F3811">
        <v>1000</v>
      </c>
    </row>
    <row r="3812" spans="2:6" x14ac:dyDescent="0.3">
      <c r="B3812" s="1">
        <v>45045</v>
      </c>
      <c r="C3812" t="s">
        <v>84</v>
      </c>
      <c r="D3812">
        <v>1</v>
      </c>
      <c r="E3812" t="s">
        <v>17996</v>
      </c>
      <c r="F3812">
        <v>1320</v>
      </c>
    </row>
    <row r="3813" spans="2:6" x14ac:dyDescent="0.3">
      <c r="B3813" s="1">
        <v>45045</v>
      </c>
      <c r="C3813" t="s">
        <v>33</v>
      </c>
      <c r="D3813">
        <v>1</v>
      </c>
      <c r="E3813" t="s">
        <v>600</v>
      </c>
      <c r="F3813">
        <v>700</v>
      </c>
    </row>
    <row r="3814" spans="2:6" x14ac:dyDescent="0.3">
      <c r="B3814" s="1">
        <v>45045</v>
      </c>
      <c r="C3814" t="s">
        <v>84</v>
      </c>
      <c r="D3814">
        <v>2</v>
      </c>
      <c r="E3814" t="s">
        <v>17996</v>
      </c>
      <c r="F3814">
        <v>582</v>
      </c>
    </row>
    <row r="3815" spans="2:6" x14ac:dyDescent="0.3">
      <c r="B3815" s="1">
        <v>45045</v>
      </c>
      <c r="C3815" t="s">
        <v>10</v>
      </c>
      <c r="D3815">
        <v>2</v>
      </c>
      <c r="E3815" t="s">
        <v>412</v>
      </c>
      <c r="F3815">
        <v>1000</v>
      </c>
    </row>
    <row r="3816" spans="2:6" x14ac:dyDescent="0.3">
      <c r="B3816" s="1">
        <v>45045</v>
      </c>
      <c r="C3816" t="s">
        <v>7</v>
      </c>
      <c r="D3816">
        <v>2</v>
      </c>
      <c r="E3816" t="s">
        <v>17995</v>
      </c>
      <c r="F3816">
        <v>1900</v>
      </c>
    </row>
    <row r="3817" spans="2:6" x14ac:dyDescent="0.3">
      <c r="B3817" s="1">
        <v>45045</v>
      </c>
      <c r="C3817" t="s">
        <v>61</v>
      </c>
      <c r="D3817">
        <v>2</v>
      </c>
      <c r="E3817" t="s">
        <v>318</v>
      </c>
      <c r="F3817">
        <v>1800</v>
      </c>
    </row>
    <row r="3818" spans="2:6" x14ac:dyDescent="0.3">
      <c r="B3818" s="1">
        <v>45045</v>
      </c>
      <c r="C3818" t="s">
        <v>18</v>
      </c>
      <c r="D3818">
        <v>2</v>
      </c>
      <c r="E3818" t="s">
        <v>17989</v>
      </c>
      <c r="F3818">
        <v>438</v>
      </c>
    </row>
    <row r="3819" spans="2:6" x14ac:dyDescent="0.3">
      <c r="B3819" s="1">
        <v>45045</v>
      </c>
      <c r="C3819" t="s">
        <v>43</v>
      </c>
      <c r="D3819">
        <v>2</v>
      </c>
      <c r="E3819" t="s">
        <v>474</v>
      </c>
      <c r="F3819">
        <v>864</v>
      </c>
    </row>
    <row r="3820" spans="2:6" x14ac:dyDescent="0.3">
      <c r="B3820" s="1">
        <v>45045</v>
      </c>
      <c r="C3820" t="s">
        <v>15</v>
      </c>
      <c r="D3820">
        <v>2</v>
      </c>
      <c r="E3820" t="s">
        <v>320</v>
      </c>
      <c r="F3820">
        <v>1500</v>
      </c>
    </row>
    <row r="3821" spans="2:6" x14ac:dyDescent="0.3">
      <c r="B3821" s="1">
        <v>45045</v>
      </c>
      <c r="C3821" t="s">
        <v>30</v>
      </c>
      <c r="D3821">
        <v>2</v>
      </c>
      <c r="E3821" t="s">
        <v>321</v>
      </c>
      <c r="F3821">
        <v>1800</v>
      </c>
    </row>
    <row r="3822" spans="2:6" x14ac:dyDescent="0.3">
      <c r="B3822" s="1">
        <v>45045</v>
      </c>
      <c r="C3822" t="s">
        <v>66</v>
      </c>
      <c r="D3822">
        <v>2</v>
      </c>
      <c r="E3822" t="s">
        <v>18007</v>
      </c>
      <c r="F3822">
        <v>600</v>
      </c>
    </row>
    <row r="3823" spans="2:6" x14ac:dyDescent="0.3">
      <c r="B3823" s="1">
        <v>45045</v>
      </c>
      <c r="C3823" t="s">
        <v>45</v>
      </c>
      <c r="D3823">
        <v>2</v>
      </c>
      <c r="E3823" t="s">
        <v>371</v>
      </c>
      <c r="F3823">
        <v>1700</v>
      </c>
    </row>
    <row r="3824" spans="2:6" x14ac:dyDescent="0.3">
      <c r="B3824" s="1">
        <v>45045</v>
      </c>
      <c r="C3824" t="s">
        <v>33</v>
      </c>
      <c r="D3824">
        <v>2</v>
      </c>
      <c r="E3824" t="s">
        <v>18011</v>
      </c>
      <c r="F3824">
        <v>1520</v>
      </c>
    </row>
    <row r="3825" spans="2:6" x14ac:dyDescent="0.3">
      <c r="B3825" s="1">
        <v>45045</v>
      </c>
      <c r="C3825" t="s">
        <v>34</v>
      </c>
      <c r="D3825">
        <v>2</v>
      </c>
      <c r="E3825" t="s">
        <v>369</v>
      </c>
      <c r="F3825">
        <v>1350</v>
      </c>
    </row>
    <row r="3826" spans="2:6" x14ac:dyDescent="0.3">
      <c r="B3826" s="1">
        <v>45045</v>
      </c>
      <c r="C3826" t="s">
        <v>13</v>
      </c>
      <c r="D3826">
        <v>2</v>
      </c>
      <c r="E3826" t="s">
        <v>329</v>
      </c>
      <c r="F3826">
        <v>2300</v>
      </c>
    </row>
    <row r="3827" spans="2:6" x14ac:dyDescent="0.3">
      <c r="B3827" s="1">
        <v>45045</v>
      </c>
      <c r="C3827" t="s">
        <v>33</v>
      </c>
      <c r="D3827">
        <v>2</v>
      </c>
      <c r="E3827" t="s">
        <v>600</v>
      </c>
      <c r="F3827">
        <v>1129</v>
      </c>
    </row>
    <row r="3828" spans="2:6" x14ac:dyDescent="0.3">
      <c r="B3828" s="1">
        <v>45045</v>
      </c>
      <c r="C3828" t="s">
        <v>15</v>
      </c>
      <c r="D3828">
        <v>1</v>
      </c>
      <c r="E3828" t="s">
        <v>320</v>
      </c>
      <c r="F3828">
        <v>468</v>
      </c>
    </row>
    <row r="3829" spans="2:6" x14ac:dyDescent="0.3">
      <c r="B3829" s="1">
        <v>45045</v>
      </c>
      <c r="C3829" t="s">
        <v>15</v>
      </c>
      <c r="D3829">
        <v>1</v>
      </c>
      <c r="E3829" t="s">
        <v>320</v>
      </c>
      <c r="F3829">
        <v>300</v>
      </c>
    </row>
    <row r="3830" spans="2:6" x14ac:dyDescent="0.3">
      <c r="B3830" s="1">
        <v>45047</v>
      </c>
      <c r="C3830" t="s">
        <v>61</v>
      </c>
      <c r="D3830">
        <v>1</v>
      </c>
      <c r="E3830" t="s">
        <v>318</v>
      </c>
      <c r="F3830">
        <v>2600</v>
      </c>
    </row>
    <row r="3831" spans="2:6" x14ac:dyDescent="0.3">
      <c r="B3831" s="1">
        <v>45047</v>
      </c>
      <c r="C3831" t="s">
        <v>15</v>
      </c>
      <c r="D3831">
        <v>1</v>
      </c>
      <c r="E3831" t="s">
        <v>320</v>
      </c>
      <c r="F3831">
        <v>2600</v>
      </c>
    </row>
    <row r="3832" spans="2:6" x14ac:dyDescent="0.3">
      <c r="B3832" s="1">
        <v>45047</v>
      </c>
      <c r="C3832" t="s">
        <v>30</v>
      </c>
      <c r="D3832">
        <v>1</v>
      </c>
      <c r="E3832" t="s">
        <v>321</v>
      </c>
      <c r="F3832">
        <v>900</v>
      </c>
    </row>
    <row r="3833" spans="2:6" x14ac:dyDescent="0.3">
      <c r="B3833" s="1">
        <v>45047</v>
      </c>
      <c r="C3833" t="s">
        <v>66</v>
      </c>
      <c r="D3833">
        <v>1</v>
      </c>
      <c r="E3833" t="s">
        <v>18007</v>
      </c>
      <c r="F3833">
        <v>2200</v>
      </c>
    </row>
    <row r="3834" spans="2:6" x14ac:dyDescent="0.3">
      <c r="B3834" s="1">
        <v>45047</v>
      </c>
      <c r="C3834" t="s">
        <v>61</v>
      </c>
      <c r="D3834">
        <v>3</v>
      </c>
      <c r="E3834" t="s">
        <v>318</v>
      </c>
      <c r="F3834">
        <v>1880</v>
      </c>
    </row>
    <row r="3835" spans="2:6" x14ac:dyDescent="0.3">
      <c r="B3835" s="1">
        <v>45047</v>
      </c>
      <c r="C3835" t="s">
        <v>15</v>
      </c>
      <c r="D3835">
        <v>3</v>
      </c>
      <c r="E3835" t="s">
        <v>320</v>
      </c>
      <c r="F3835">
        <v>1000</v>
      </c>
    </row>
    <row r="3836" spans="2:6" x14ac:dyDescent="0.3">
      <c r="B3836" s="1">
        <v>45047</v>
      </c>
      <c r="C3836" t="s">
        <v>30</v>
      </c>
      <c r="D3836">
        <v>3</v>
      </c>
      <c r="E3836" t="s">
        <v>321</v>
      </c>
      <c r="F3836">
        <v>800</v>
      </c>
    </row>
    <row r="3837" spans="2:6" x14ac:dyDescent="0.3">
      <c r="B3837" s="1">
        <v>45047</v>
      </c>
      <c r="C3837" t="s">
        <v>66</v>
      </c>
      <c r="D3837">
        <v>3</v>
      </c>
      <c r="E3837" t="s">
        <v>18007</v>
      </c>
      <c r="F3837">
        <v>1800</v>
      </c>
    </row>
    <row r="3838" spans="2:6" x14ac:dyDescent="0.3">
      <c r="B3838" s="1">
        <v>45047</v>
      </c>
      <c r="C3838" t="s">
        <v>61</v>
      </c>
      <c r="D3838">
        <v>2</v>
      </c>
      <c r="E3838" t="s">
        <v>318</v>
      </c>
      <c r="F3838">
        <v>2600</v>
      </c>
    </row>
    <row r="3839" spans="2:6" x14ac:dyDescent="0.3">
      <c r="B3839" s="1">
        <v>45047</v>
      </c>
      <c r="C3839" t="s">
        <v>18</v>
      </c>
      <c r="D3839">
        <v>2</v>
      </c>
      <c r="E3839" t="s">
        <v>18011</v>
      </c>
      <c r="F3839">
        <v>700</v>
      </c>
    </row>
    <row r="3840" spans="2:6" x14ac:dyDescent="0.3">
      <c r="B3840" s="1">
        <v>45047</v>
      </c>
      <c r="C3840" t="s">
        <v>43</v>
      </c>
      <c r="D3840">
        <v>2</v>
      </c>
      <c r="E3840" t="s">
        <v>474</v>
      </c>
      <c r="F3840">
        <v>800</v>
      </c>
    </row>
    <row r="3841" spans="2:6" x14ac:dyDescent="0.3">
      <c r="B3841" s="1">
        <v>45047</v>
      </c>
      <c r="C3841" t="s">
        <v>15</v>
      </c>
      <c r="D3841">
        <v>2</v>
      </c>
      <c r="E3841" t="s">
        <v>320</v>
      </c>
      <c r="F3841">
        <v>2300</v>
      </c>
    </row>
    <row r="3842" spans="2:6" x14ac:dyDescent="0.3">
      <c r="B3842" s="1">
        <v>45047</v>
      </c>
      <c r="C3842" t="s">
        <v>30</v>
      </c>
      <c r="D3842">
        <v>2</v>
      </c>
      <c r="E3842" t="s">
        <v>321</v>
      </c>
      <c r="F3842">
        <v>2000</v>
      </c>
    </row>
    <row r="3843" spans="2:6" x14ac:dyDescent="0.3">
      <c r="B3843" s="1">
        <v>45047</v>
      </c>
      <c r="C3843" t="s">
        <v>66</v>
      </c>
      <c r="D3843">
        <v>2</v>
      </c>
      <c r="E3843" t="s">
        <v>18007</v>
      </c>
      <c r="F3843">
        <v>2000</v>
      </c>
    </row>
    <row r="3844" spans="2:6" x14ac:dyDescent="0.3">
      <c r="B3844" s="1">
        <v>45048</v>
      </c>
      <c r="C3844" t="s">
        <v>7</v>
      </c>
      <c r="D3844">
        <v>1</v>
      </c>
      <c r="E3844" t="s">
        <v>17995</v>
      </c>
      <c r="F3844">
        <v>2250</v>
      </c>
    </row>
    <row r="3845" spans="2:6" x14ac:dyDescent="0.3">
      <c r="B3845" s="1">
        <v>45048</v>
      </c>
      <c r="C3845" t="s">
        <v>61</v>
      </c>
      <c r="D3845">
        <v>1</v>
      </c>
      <c r="E3845" t="s">
        <v>318</v>
      </c>
      <c r="F3845">
        <v>2100</v>
      </c>
    </row>
    <row r="3846" spans="2:6" x14ac:dyDescent="0.3">
      <c r="B3846" s="1">
        <v>45048</v>
      </c>
      <c r="C3846" t="s">
        <v>18</v>
      </c>
      <c r="D3846">
        <v>1</v>
      </c>
      <c r="E3846" t="s">
        <v>18011</v>
      </c>
      <c r="F3846">
        <v>1300</v>
      </c>
    </row>
    <row r="3847" spans="2:6" x14ac:dyDescent="0.3">
      <c r="B3847" s="1">
        <v>45048</v>
      </c>
      <c r="C3847" t="s">
        <v>43</v>
      </c>
      <c r="D3847">
        <v>1</v>
      </c>
      <c r="E3847" t="s">
        <v>474</v>
      </c>
      <c r="F3847">
        <v>900</v>
      </c>
    </row>
    <row r="3848" spans="2:6" x14ac:dyDescent="0.3">
      <c r="B3848" s="1">
        <v>45048</v>
      </c>
      <c r="C3848" t="s">
        <v>15</v>
      </c>
      <c r="D3848">
        <v>1</v>
      </c>
      <c r="E3848" t="s">
        <v>320</v>
      </c>
      <c r="F3848">
        <v>1450</v>
      </c>
    </row>
    <row r="3849" spans="2:6" x14ac:dyDescent="0.3">
      <c r="B3849" s="1">
        <v>45048</v>
      </c>
      <c r="C3849" t="s">
        <v>30</v>
      </c>
      <c r="D3849">
        <v>1</v>
      </c>
      <c r="E3849" t="s">
        <v>321</v>
      </c>
      <c r="F3849">
        <v>1950</v>
      </c>
    </row>
    <row r="3850" spans="2:6" x14ac:dyDescent="0.3">
      <c r="B3850" s="1">
        <v>45048</v>
      </c>
      <c r="C3850" t="s">
        <v>66</v>
      </c>
      <c r="D3850">
        <v>1</v>
      </c>
      <c r="E3850" t="s">
        <v>18007</v>
      </c>
      <c r="F3850">
        <v>2300</v>
      </c>
    </row>
    <row r="3851" spans="2:6" x14ac:dyDescent="0.3">
      <c r="B3851" s="1">
        <v>45048</v>
      </c>
      <c r="C3851" t="s">
        <v>33</v>
      </c>
      <c r="D3851">
        <v>1</v>
      </c>
      <c r="E3851" t="s">
        <v>18002</v>
      </c>
      <c r="F3851">
        <v>1228</v>
      </c>
    </row>
    <row r="3852" spans="2:6" x14ac:dyDescent="0.3">
      <c r="B3852" s="1">
        <v>45048</v>
      </c>
      <c r="C3852" t="s">
        <v>13</v>
      </c>
      <c r="D3852">
        <v>1</v>
      </c>
      <c r="E3852" t="s">
        <v>329</v>
      </c>
      <c r="F3852">
        <v>3000</v>
      </c>
    </row>
    <row r="3853" spans="2:6" x14ac:dyDescent="0.3">
      <c r="B3853" s="1">
        <v>45048</v>
      </c>
      <c r="C3853" t="s">
        <v>33</v>
      </c>
      <c r="D3853">
        <v>1</v>
      </c>
      <c r="E3853" t="s">
        <v>600</v>
      </c>
      <c r="F3853">
        <v>1900</v>
      </c>
    </row>
    <row r="3854" spans="2:6" x14ac:dyDescent="0.3">
      <c r="B3854" s="1">
        <v>45048</v>
      </c>
      <c r="C3854" t="s">
        <v>84</v>
      </c>
      <c r="D3854">
        <v>1</v>
      </c>
      <c r="E3854" t="s">
        <v>17996</v>
      </c>
      <c r="F3854">
        <v>1450</v>
      </c>
    </row>
    <row r="3855" spans="2:6" x14ac:dyDescent="0.3">
      <c r="B3855" s="1">
        <v>45048</v>
      </c>
      <c r="C3855" t="s">
        <v>10</v>
      </c>
      <c r="D3855">
        <v>1</v>
      </c>
      <c r="E3855" t="s">
        <v>412</v>
      </c>
      <c r="F3855">
        <v>1250</v>
      </c>
    </row>
    <row r="3856" spans="2:6" x14ac:dyDescent="0.3">
      <c r="B3856" s="1">
        <v>45048</v>
      </c>
      <c r="C3856" t="s">
        <v>10</v>
      </c>
      <c r="D3856">
        <v>1</v>
      </c>
      <c r="E3856" t="s">
        <v>18016</v>
      </c>
      <c r="F3856">
        <v>1200</v>
      </c>
    </row>
    <row r="3857" spans="2:6" x14ac:dyDescent="0.3">
      <c r="B3857" s="1">
        <v>45048</v>
      </c>
      <c r="C3857" t="s">
        <v>10</v>
      </c>
      <c r="D3857">
        <v>1</v>
      </c>
      <c r="E3857" t="s">
        <v>18016</v>
      </c>
      <c r="F3857">
        <v>1200</v>
      </c>
    </row>
    <row r="3858" spans="2:6" x14ac:dyDescent="0.3">
      <c r="B3858" s="1">
        <v>45048</v>
      </c>
      <c r="C3858" t="s">
        <v>84</v>
      </c>
      <c r="D3858">
        <v>2</v>
      </c>
      <c r="E3858" t="s">
        <v>446</v>
      </c>
    </row>
    <row r="3859" spans="2:6" x14ac:dyDescent="0.3">
      <c r="B3859" s="1">
        <v>45048</v>
      </c>
      <c r="C3859" t="s">
        <v>10</v>
      </c>
      <c r="D3859">
        <v>2</v>
      </c>
      <c r="E3859" t="s">
        <v>412</v>
      </c>
      <c r="F3859">
        <v>1400</v>
      </c>
    </row>
    <row r="3860" spans="2:6" x14ac:dyDescent="0.3">
      <c r="B3860" s="1">
        <v>45048</v>
      </c>
      <c r="C3860" t="s">
        <v>10</v>
      </c>
      <c r="D3860">
        <v>2</v>
      </c>
      <c r="E3860" t="s">
        <v>18016</v>
      </c>
      <c r="F3860">
        <v>1250</v>
      </c>
    </row>
    <row r="3861" spans="2:6" x14ac:dyDescent="0.3">
      <c r="B3861" s="1">
        <v>45048</v>
      </c>
      <c r="C3861" t="s">
        <v>84</v>
      </c>
      <c r="D3861">
        <v>2</v>
      </c>
      <c r="E3861" t="s">
        <v>17996</v>
      </c>
      <c r="F3861">
        <v>1480</v>
      </c>
    </row>
    <row r="3862" spans="2:6" x14ac:dyDescent="0.3">
      <c r="B3862" s="1">
        <v>45048</v>
      </c>
      <c r="C3862" t="s">
        <v>7</v>
      </c>
      <c r="D3862">
        <v>2</v>
      </c>
      <c r="E3862" t="s">
        <v>17995</v>
      </c>
      <c r="F3862">
        <v>2900</v>
      </c>
    </row>
    <row r="3863" spans="2:6" x14ac:dyDescent="0.3">
      <c r="B3863" s="1">
        <v>45048</v>
      </c>
      <c r="C3863" t="s">
        <v>61</v>
      </c>
      <c r="D3863">
        <v>2</v>
      </c>
      <c r="E3863" t="s">
        <v>318</v>
      </c>
      <c r="F3863">
        <v>2800</v>
      </c>
    </row>
    <row r="3864" spans="2:6" x14ac:dyDescent="0.3">
      <c r="B3864" s="1">
        <v>45048</v>
      </c>
      <c r="C3864" t="s">
        <v>18</v>
      </c>
      <c r="D3864">
        <v>2</v>
      </c>
      <c r="E3864" t="s">
        <v>17989</v>
      </c>
      <c r="F3864">
        <v>1510</v>
      </c>
    </row>
    <row r="3865" spans="2:6" x14ac:dyDescent="0.3">
      <c r="B3865" s="1">
        <v>45048</v>
      </c>
      <c r="C3865" t="s">
        <v>43</v>
      </c>
      <c r="D3865">
        <v>2</v>
      </c>
      <c r="E3865" t="s">
        <v>474</v>
      </c>
      <c r="F3865">
        <v>2400</v>
      </c>
    </row>
    <row r="3866" spans="2:6" x14ac:dyDescent="0.3">
      <c r="B3866" s="1">
        <v>45048</v>
      </c>
      <c r="C3866" t="s">
        <v>15</v>
      </c>
      <c r="D3866">
        <v>2</v>
      </c>
      <c r="E3866" t="s">
        <v>320</v>
      </c>
      <c r="F3866">
        <v>2150</v>
      </c>
    </row>
    <row r="3867" spans="2:6" x14ac:dyDescent="0.3">
      <c r="B3867" s="1">
        <v>45048</v>
      </c>
      <c r="C3867" t="s">
        <v>30</v>
      </c>
      <c r="D3867">
        <v>2</v>
      </c>
      <c r="E3867" t="s">
        <v>321</v>
      </c>
      <c r="F3867">
        <v>3300</v>
      </c>
    </row>
    <row r="3868" spans="2:6" x14ac:dyDescent="0.3">
      <c r="B3868" s="1">
        <v>45048</v>
      </c>
      <c r="C3868" t="s">
        <v>66</v>
      </c>
      <c r="D3868">
        <v>2</v>
      </c>
      <c r="E3868" t="s">
        <v>18007</v>
      </c>
      <c r="F3868">
        <v>2600</v>
      </c>
    </row>
    <row r="3869" spans="2:6" x14ac:dyDescent="0.3">
      <c r="B3869" s="1">
        <v>45048</v>
      </c>
      <c r="C3869" t="s">
        <v>45</v>
      </c>
      <c r="D3869">
        <v>2</v>
      </c>
      <c r="E3869" t="s">
        <v>371</v>
      </c>
      <c r="F3869">
        <v>900</v>
      </c>
    </row>
    <row r="3870" spans="2:6" x14ac:dyDescent="0.3">
      <c r="B3870" s="1">
        <v>45048</v>
      </c>
      <c r="C3870" t="s">
        <v>33</v>
      </c>
      <c r="D3870">
        <v>2</v>
      </c>
      <c r="E3870" t="s">
        <v>18002</v>
      </c>
      <c r="F3870">
        <v>1700</v>
      </c>
    </row>
    <row r="3871" spans="2:6" x14ac:dyDescent="0.3">
      <c r="B3871" s="1">
        <v>45048</v>
      </c>
      <c r="C3871" t="s">
        <v>42</v>
      </c>
      <c r="D3871">
        <v>2</v>
      </c>
      <c r="E3871" t="s">
        <v>381</v>
      </c>
      <c r="F3871">
        <v>400</v>
      </c>
    </row>
    <row r="3872" spans="2:6" x14ac:dyDescent="0.3">
      <c r="B3872" s="1">
        <v>45048</v>
      </c>
      <c r="C3872" t="s">
        <v>34</v>
      </c>
      <c r="D3872">
        <v>2</v>
      </c>
      <c r="E3872" t="s">
        <v>369</v>
      </c>
      <c r="F3872">
        <v>1100</v>
      </c>
    </row>
    <row r="3873" spans="2:6" x14ac:dyDescent="0.3">
      <c r="B3873" s="1">
        <v>45048</v>
      </c>
      <c r="C3873" t="s">
        <v>13</v>
      </c>
      <c r="D3873">
        <v>2</v>
      </c>
      <c r="E3873" t="s">
        <v>329</v>
      </c>
      <c r="F3873">
        <v>3100</v>
      </c>
    </row>
    <row r="3874" spans="2:6" x14ac:dyDescent="0.3">
      <c r="B3874" s="1">
        <v>45048</v>
      </c>
      <c r="C3874" t="s">
        <v>33</v>
      </c>
      <c r="D3874">
        <v>2</v>
      </c>
      <c r="E3874" t="s">
        <v>600</v>
      </c>
      <c r="F3874">
        <v>1400</v>
      </c>
    </row>
    <row r="3875" spans="2:6" x14ac:dyDescent="0.3">
      <c r="B3875" s="1">
        <v>45048</v>
      </c>
      <c r="C3875" t="s">
        <v>7</v>
      </c>
      <c r="D3875">
        <v>3</v>
      </c>
      <c r="E3875" t="s">
        <v>17995</v>
      </c>
      <c r="F3875">
        <v>1840</v>
      </c>
    </row>
    <row r="3876" spans="2:6" x14ac:dyDescent="0.3">
      <c r="B3876" s="1">
        <v>45048</v>
      </c>
      <c r="C3876" t="s">
        <v>61</v>
      </c>
      <c r="D3876">
        <v>3</v>
      </c>
      <c r="E3876" t="s">
        <v>318</v>
      </c>
      <c r="F3876">
        <v>2550</v>
      </c>
    </row>
    <row r="3877" spans="2:6" x14ac:dyDescent="0.3">
      <c r="B3877" s="1">
        <v>45048</v>
      </c>
      <c r="C3877" t="s">
        <v>18</v>
      </c>
      <c r="D3877">
        <v>3</v>
      </c>
      <c r="E3877" t="s">
        <v>17989</v>
      </c>
      <c r="F3877">
        <v>1250</v>
      </c>
    </row>
    <row r="3878" spans="2:6" x14ac:dyDescent="0.3">
      <c r="B3878" s="1">
        <v>45048</v>
      </c>
      <c r="C3878" t="s">
        <v>43</v>
      </c>
      <c r="D3878">
        <v>3</v>
      </c>
      <c r="E3878" t="s">
        <v>474</v>
      </c>
      <c r="F3878">
        <v>2000</v>
      </c>
    </row>
    <row r="3879" spans="2:6" x14ac:dyDescent="0.3">
      <c r="B3879" s="1">
        <v>45048</v>
      </c>
      <c r="C3879" t="s">
        <v>15</v>
      </c>
      <c r="D3879">
        <v>3</v>
      </c>
      <c r="E3879" t="s">
        <v>320</v>
      </c>
      <c r="F3879">
        <v>2500</v>
      </c>
    </row>
    <row r="3880" spans="2:6" x14ac:dyDescent="0.3">
      <c r="B3880" s="1">
        <v>45048</v>
      </c>
      <c r="C3880" t="s">
        <v>30</v>
      </c>
      <c r="D3880">
        <v>3</v>
      </c>
      <c r="E3880" t="s">
        <v>321</v>
      </c>
      <c r="F3880">
        <v>2000</v>
      </c>
    </row>
    <row r="3881" spans="2:6" x14ac:dyDescent="0.3">
      <c r="B3881" s="1">
        <v>45048</v>
      </c>
      <c r="C3881" t="s">
        <v>66</v>
      </c>
      <c r="D3881">
        <v>3</v>
      </c>
      <c r="E3881" t="s">
        <v>18007</v>
      </c>
      <c r="F3881">
        <v>2250</v>
      </c>
    </row>
    <row r="3882" spans="2:6" x14ac:dyDescent="0.3">
      <c r="B3882" s="1">
        <v>45048</v>
      </c>
      <c r="C3882" t="s">
        <v>45</v>
      </c>
      <c r="D3882">
        <v>3</v>
      </c>
      <c r="E3882" t="s">
        <v>371</v>
      </c>
      <c r="F3882">
        <v>2600</v>
      </c>
    </row>
    <row r="3883" spans="2:6" x14ac:dyDescent="0.3">
      <c r="B3883" s="1">
        <v>45048</v>
      </c>
      <c r="C3883" t="s">
        <v>33</v>
      </c>
      <c r="D3883">
        <v>3</v>
      </c>
      <c r="E3883" t="s">
        <v>18002</v>
      </c>
      <c r="F3883">
        <v>1950</v>
      </c>
    </row>
    <row r="3884" spans="2:6" x14ac:dyDescent="0.3">
      <c r="B3884" s="1">
        <v>45048</v>
      </c>
      <c r="C3884" t="s">
        <v>42</v>
      </c>
      <c r="D3884">
        <v>3</v>
      </c>
      <c r="E3884" t="s">
        <v>381</v>
      </c>
      <c r="F3884">
        <v>575</v>
      </c>
    </row>
    <row r="3885" spans="2:6" x14ac:dyDescent="0.3">
      <c r="B3885" s="1">
        <v>45048</v>
      </c>
      <c r="C3885" t="s">
        <v>13</v>
      </c>
      <c r="D3885">
        <v>3</v>
      </c>
      <c r="E3885" t="s">
        <v>329</v>
      </c>
      <c r="F3885">
        <v>2825</v>
      </c>
    </row>
    <row r="3886" spans="2:6" x14ac:dyDescent="0.3">
      <c r="B3886" s="1">
        <v>45048</v>
      </c>
      <c r="C3886" t="s">
        <v>84</v>
      </c>
      <c r="D3886">
        <v>3</v>
      </c>
      <c r="E3886" t="s">
        <v>17996</v>
      </c>
      <c r="F3886">
        <v>800</v>
      </c>
    </row>
    <row r="3887" spans="2:6" x14ac:dyDescent="0.3">
      <c r="B3887" s="1">
        <v>45048</v>
      </c>
      <c r="C3887" t="s">
        <v>10</v>
      </c>
      <c r="D3887">
        <v>3</v>
      </c>
      <c r="E3887" t="s">
        <v>18016</v>
      </c>
      <c r="F3887">
        <v>1255</v>
      </c>
    </row>
    <row r="3888" spans="2:6" x14ac:dyDescent="0.3">
      <c r="B3888" s="1">
        <v>45048</v>
      </c>
      <c r="C3888" t="s">
        <v>33</v>
      </c>
      <c r="D3888">
        <v>3</v>
      </c>
      <c r="E3888" t="s">
        <v>600</v>
      </c>
      <c r="F3888">
        <v>1600</v>
      </c>
    </row>
    <row r="3889" spans="2:6" x14ac:dyDescent="0.3">
      <c r="B3889" s="1">
        <v>45048</v>
      </c>
      <c r="C3889" t="s">
        <v>10</v>
      </c>
      <c r="D3889">
        <v>3</v>
      </c>
      <c r="E3889" t="s">
        <v>412</v>
      </c>
      <c r="F3889">
        <v>1200</v>
      </c>
    </row>
    <row r="3890" spans="2:6" x14ac:dyDescent="0.3">
      <c r="B3890" s="1">
        <v>45049</v>
      </c>
      <c r="C3890" t="s">
        <v>7</v>
      </c>
      <c r="D3890">
        <v>1</v>
      </c>
      <c r="E3890" t="s">
        <v>17995</v>
      </c>
      <c r="F3890">
        <v>2400</v>
      </c>
    </row>
    <row r="3891" spans="2:6" x14ac:dyDescent="0.3">
      <c r="B3891" s="1">
        <v>45049</v>
      </c>
      <c r="C3891" t="s">
        <v>61</v>
      </c>
      <c r="D3891">
        <v>1</v>
      </c>
      <c r="E3891" t="s">
        <v>318</v>
      </c>
      <c r="F3891">
        <v>3500</v>
      </c>
    </row>
    <row r="3892" spans="2:6" x14ac:dyDescent="0.3">
      <c r="B3892" s="1">
        <v>45049</v>
      </c>
      <c r="C3892" t="s">
        <v>18</v>
      </c>
      <c r="D3892">
        <v>1</v>
      </c>
      <c r="E3892" t="s">
        <v>18011</v>
      </c>
      <c r="F3892">
        <v>1900</v>
      </c>
    </row>
    <row r="3893" spans="2:6" x14ac:dyDescent="0.3">
      <c r="B3893" s="1">
        <v>45049</v>
      </c>
      <c r="C3893" t="s">
        <v>43</v>
      </c>
      <c r="D3893">
        <v>1</v>
      </c>
      <c r="E3893" t="s">
        <v>474</v>
      </c>
      <c r="F3893">
        <v>1850</v>
      </c>
    </row>
    <row r="3894" spans="2:6" x14ac:dyDescent="0.3">
      <c r="B3894" s="1">
        <v>45049</v>
      </c>
      <c r="C3894" t="s">
        <v>15</v>
      </c>
      <c r="D3894">
        <v>1</v>
      </c>
      <c r="E3894" t="s">
        <v>18017</v>
      </c>
      <c r="F3894">
        <v>2500</v>
      </c>
    </row>
    <row r="3895" spans="2:6" x14ac:dyDescent="0.3">
      <c r="B3895" s="1">
        <v>45049</v>
      </c>
      <c r="C3895" t="s">
        <v>30</v>
      </c>
      <c r="D3895">
        <v>1</v>
      </c>
      <c r="E3895" t="s">
        <v>321</v>
      </c>
      <c r="F3895">
        <v>1400</v>
      </c>
    </row>
    <row r="3896" spans="2:6" x14ac:dyDescent="0.3">
      <c r="B3896" s="1">
        <v>45049</v>
      </c>
      <c r="C3896" t="s">
        <v>66</v>
      </c>
      <c r="D3896">
        <v>1</v>
      </c>
      <c r="E3896" t="s">
        <v>18007</v>
      </c>
      <c r="F3896">
        <v>2250</v>
      </c>
    </row>
    <row r="3897" spans="2:6" x14ac:dyDescent="0.3">
      <c r="B3897" s="1">
        <v>45049</v>
      </c>
      <c r="C3897" t="s">
        <v>45</v>
      </c>
      <c r="D3897">
        <v>1</v>
      </c>
      <c r="E3897" t="s">
        <v>371</v>
      </c>
      <c r="F3897">
        <v>2350</v>
      </c>
    </row>
    <row r="3898" spans="2:6" x14ac:dyDescent="0.3">
      <c r="B3898" s="1">
        <v>45049</v>
      </c>
      <c r="C3898" t="s">
        <v>33</v>
      </c>
      <c r="D3898">
        <v>1</v>
      </c>
      <c r="E3898" t="s">
        <v>18002</v>
      </c>
      <c r="F3898">
        <v>630</v>
      </c>
    </row>
    <row r="3899" spans="2:6" x14ac:dyDescent="0.3">
      <c r="B3899" s="1">
        <v>45049</v>
      </c>
      <c r="C3899" t="s">
        <v>42</v>
      </c>
      <c r="D3899">
        <v>1</v>
      </c>
      <c r="E3899" t="s">
        <v>381</v>
      </c>
      <c r="F3899">
        <v>215</v>
      </c>
    </row>
    <row r="3900" spans="2:6" x14ac:dyDescent="0.3">
      <c r="B3900" s="1">
        <v>45049</v>
      </c>
      <c r="C3900" t="s">
        <v>13</v>
      </c>
      <c r="D3900">
        <v>1</v>
      </c>
      <c r="E3900" t="s">
        <v>329</v>
      </c>
      <c r="F3900">
        <v>3403</v>
      </c>
    </row>
    <row r="3901" spans="2:6" x14ac:dyDescent="0.3">
      <c r="B3901" s="1">
        <v>45049</v>
      </c>
      <c r="C3901" t="s">
        <v>84</v>
      </c>
      <c r="D3901">
        <v>1</v>
      </c>
      <c r="E3901" t="s">
        <v>17996</v>
      </c>
      <c r="F3901">
        <v>1700</v>
      </c>
    </row>
    <row r="3902" spans="2:6" x14ac:dyDescent="0.3">
      <c r="B3902" s="1">
        <v>45049</v>
      </c>
      <c r="C3902" t="s">
        <v>10</v>
      </c>
      <c r="D3902">
        <v>1</v>
      </c>
      <c r="E3902" t="s">
        <v>412</v>
      </c>
      <c r="F3902">
        <v>2150</v>
      </c>
    </row>
    <row r="3903" spans="2:6" x14ac:dyDescent="0.3">
      <c r="B3903" s="1">
        <v>45049</v>
      </c>
      <c r="C3903" t="s">
        <v>55</v>
      </c>
      <c r="D3903">
        <v>1</v>
      </c>
      <c r="E3903" t="s">
        <v>600</v>
      </c>
      <c r="F3903">
        <v>523</v>
      </c>
    </row>
    <row r="3904" spans="2:6" x14ac:dyDescent="0.3">
      <c r="B3904" s="1">
        <v>45049</v>
      </c>
      <c r="C3904" t="s">
        <v>84</v>
      </c>
      <c r="D3904">
        <v>2</v>
      </c>
      <c r="E3904" t="s">
        <v>17996</v>
      </c>
      <c r="F3904">
        <v>1550</v>
      </c>
    </row>
    <row r="3905" spans="2:6" x14ac:dyDescent="0.3">
      <c r="B3905" s="1">
        <v>45049</v>
      </c>
      <c r="C3905" t="s">
        <v>10</v>
      </c>
      <c r="D3905">
        <v>2</v>
      </c>
      <c r="E3905" t="s">
        <v>412</v>
      </c>
      <c r="F3905">
        <v>900</v>
      </c>
    </row>
    <row r="3906" spans="2:6" x14ac:dyDescent="0.3">
      <c r="B3906" s="1">
        <v>45049</v>
      </c>
      <c r="C3906" t="s">
        <v>7</v>
      </c>
      <c r="D3906">
        <v>2</v>
      </c>
      <c r="E3906" t="s">
        <v>17995</v>
      </c>
      <c r="F3906">
        <v>2800</v>
      </c>
    </row>
    <row r="3907" spans="2:6" x14ac:dyDescent="0.3">
      <c r="B3907" s="1">
        <v>45049</v>
      </c>
      <c r="C3907" t="s">
        <v>61</v>
      </c>
      <c r="D3907">
        <v>2</v>
      </c>
      <c r="E3907" t="s">
        <v>318</v>
      </c>
      <c r="F3907">
        <v>2750</v>
      </c>
    </row>
    <row r="3908" spans="2:6" x14ac:dyDescent="0.3">
      <c r="B3908" s="1">
        <v>45049</v>
      </c>
      <c r="C3908" t="s">
        <v>18</v>
      </c>
      <c r="D3908">
        <v>2</v>
      </c>
      <c r="E3908" t="s">
        <v>17989</v>
      </c>
      <c r="F3908">
        <v>1000</v>
      </c>
    </row>
    <row r="3909" spans="2:6" x14ac:dyDescent="0.3">
      <c r="B3909" s="1">
        <v>45049</v>
      </c>
      <c r="C3909" t="s">
        <v>43</v>
      </c>
      <c r="D3909">
        <v>2</v>
      </c>
      <c r="E3909" t="s">
        <v>474</v>
      </c>
      <c r="F3909">
        <v>2100</v>
      </c>
    </row>
    <row r="3910" spans="2:6" x14ac:dyDescent="0.3">
      <c r="B3910" s="1">
        <v>45049</v>
      </c>
      <c r="C3910" t="s">
        <v>15</v>
      </c>
      <c r="D3910">
        <v>2</v>
      </c>
      <c r="E3910" t="s">
        <v>320</v>
      </c>
      <c r="F3910">
        <v>2600</v>
      </c>
    </row>
    <row r="3911" spans="2:6" x14ac:dyDescent="0.3">
      <c r="B3911" s="1">
        <v>45049</v>
      </c>
      <c r="C3911" t="s">
        <v>30</v>
      </c>
      <c r="D3911">
        <v>2</v>
      </c>
      <c r="E3911" t="s">
        <v>321</v>
      </c>
      <c r="F3911">
        <v>3100</v>
      </c>
    </row>
    <row r="3912" spans="2:6" x14ac:dyDescent="0.3">
      <c r="B3912" s="1">
        <v>45049</v>
      </c>
      <c r="C3912" t="s">
        <v>66</v>
      </c>
      <c r="D3912">
        <v>2</v>
      </c>
      <c r="E3912" t="s">
        <v>18007</v>
      </c>
      <c r="F3912">
        <v>2500</v>
      </c>
    </row>
    <row r="3913" spans="2:6" x14ac:dyDescent="0.3">
      <c r="B3913" s="1">
        <v>45049</v>
      </c>
      <c r="C3913" t="s">
        <v>45</v>
      </c>
      <c r="D3913">
        <v>2</v>
      </c>
      <c r="E3913" t="s">
        <v>371</v>
      </c>
      <c r="F3913">
        <v>1300</v>
      </c>
    </row>
    <row r="3914" spans="2:6" x14ac:dyDescent="0.3">
      <c r="B3914" s="1">
        <v>45049</v>
      </c>
      <c r="C3914" t="s">
        <v>42</v>
      </c>
      <c r="D3914">
        <v>2</v>
      </c>
      <c r="E3914" t="s">
        <v>381</v>
      </c>
      <c r="F3914">
        <v>632</v>
      </c>
    </row>
    <row r="3915" spans="2:6" x14ac:dyDescent="0.3">
      <c r="B3915" s="1">
        <v>45049</v>
      </c>
      <c r="C3915" t="s">
        <v>34</v>
      </c>
      <c r="D3915">
        <v>2</v>
      </c>
      <c r="E3915" t="s">
        <v>369</v>
      </c>
      <c r="F3915">
        <v>1450</v>
      </c>
    </row>
    <row r="3916" spans="2:6" x14ac:dyDescent="0.3">
      <c r="B3916" s="1">
        <v>45049</v>
      </c>
      <c r="C3916" t="s">
        <v>13</v>
      </c>
      <c r="D3916">
        <v>2</v>
      </c>
      <c r="E3916" t="s">
        <v>329</v>
      </c>
      <c r="F3916">
        <v>2100</v>
      </c>
    </row>
    <row r="3917" spans="2:6" x14ac:dyDescent="0.3">
      <c r="B3917" s="1">
        <v>45049</v>
      </c>
      <c r="C3917" t="s">
        <v>33</v>
      </c>
      <c r="D3917">
        <v>2</v>
      </c>
      <c r="E3917" t="s">
        <v>600</v>
      </c>
      <c r="F3917">
        <v>1900</v>
      </c>
    </row>
    <row r="3918" spans="2:6" x14ac:dyDescent="0.3">
      <c r="B3918" s="1">
        <v>45049</v>
      </c>
      <c r="C3918" t="s">
        <v>7</v>
      </c>
      <c r="D3918">
        <v>3</v>
      </c>
      <c r="E3918" t="s">
        <v>17995</v>
      </c>
      <c r="F3918">
        <v>2240</v>
      </c>
    </row>
    <row r="3919" spans="2:6" x14ac:dyDescent="0.3">
      <c r="B3919" s="1">
        <v>45049</v>
      </c>
      <c r="C3919" t="s">
        <v>61</v>
      </c>
      <c r="D3919">
        <v>3</v>
      </c>
      <c r="E3919" t="s">
        <v>318</v>
      </c>
      <c r="F3919">
        <v>2840</v>
      </c>
    </row>
    <row r="3920" spans="2:6" x14ac:dyDescent="0.3">
      <c r="B3920" s="1">
        <v>45049</v>
      </c>
      <c r="C3920" t="s">
        <v>18</v>
      </c>
      <c r="D3920">
        <v>3</v>
      </c>
      <c r="E3920" t="s">
        <v>17989</v>
      </c>
      <c r="F3920">
        <v>716</v>
      </c>
    </row>
    <row r="3921" spans="2:6" x14ac:dyDescent="0.3">
      <c r="B3921" s="1">
        <v>45049</v>
      </c>
      <c r="C3921" t="s">
        <v>43</v>
      </c>
      <c r="D3921">
        <v>3</v>
      </c>
      <c r="E3921" t="s">
        <v>474</v>
      </c>
      <c r="F3921">
        <v>1650</v>
      </c>
    </row>
    <row r="3922" spans="2:6" x14ac:dyDescent="0.3">
      <c r="B3922" s="1">
        <v>45049</v>
      </c>
      <c r="C3922" t="s">
        <v>15</v>
      </c>
      <c r="D3922">
        <v>3</v>
      </c>
      <c r="E3922" t="s">
        <v>320</v>
      </c>
      <c r="F3922">
        <v>2350</v>
      </c>
    </row>
    <row r="3923" spans="2:6" x14ac:dyDescent="0.3">
      <c r="B3923" s="1">
        <v>45049</v>
      </c>
      <c r="C3923" t="s">
        <v>30</v>
      </c>
      <c r="D3923">
        <v>3</v>
      </c>
      <c r="E3923" t="s">
        <v>320</v>
      </c>
      <c r="F3923">
        <v>2700</v>
      </c>
    </row>
    <row r="3924" spans="2:6" x14ac:dyDescent="0.3">
      <c r="B3924" s="1">
        <v>45049</v>
      </c>
      <c r="C3924" t="s">
        <v>66</v>
      </c>
      <c r="D3924">
        <v>3</v>
      </c>
      <c r="E3924" t="s">
        <v>18007</v>
      </c>
      <c r="F3924">
        <v>2300</v>
      </c>
    </row>
    <row r="3925" spans="2:6" x14ac:dyDescent="0.3">
      <c r="B3925" s="1">
        <v>45049</v>
      </c>
      <c r="C3925" t="s">
        <v>45</v>
      </c>
      <c r="D3925">
        <v>3</v>
      </c>
      <c r="E3925" t="s">
        <v>371</v>
      </c>
      <c r="F3925">
        <v>2550</v>
      </c>
    </row>
    <row r="3926" spans="2:6" x14ac:dyDescent="0.3">
      <c r="B3926" s="1">
        <v>45049</v>
      </c>
      <c r="C3926" t="s">
        <v>33</v>
      </c>
      <c r="D3926">
        <v>3</v>
      </c>
      <c r="E3926" t="s">
        <v>408</v>
      </c>
      <c r="F3926">
        <v>610</v>
      </c>
    </row>
    <row r="3927" spans="2:6" x14ac:dyDescent="0.3">
      <c r="B3927" s="1">
        <v>45049</v>
      </c>
      <c r="C3927" t="s">
        <v>42</v>
      </c>
      <c r="D3927">
        <v>3</v>
      </c>
      <c r="E3927" t="s">
        <v>381</v>
      </c>
      <c r="F3927">
        <v>1100</v>
      </c>
    </row>
    <row r="3928" spans="2:6" x14ac:dyDescent="0.3">
      <c r="B3928" s="1">
        <v>45049</v>
      </c>
      <c r="C3928" t="s">
        <v>34</v>
      </c>
      <c r="D3928">
        <v>3</v>
      </c>
      <c r="E3928" t="s">
        <v>369</v>
      </c>
      <c r="F3928">
        <v>1400</v>
      </c>
    </row>
    <row r="3929" spans="2:6" x14ac:dyDescent="0.3">
      <c r="B3929" s="1">
        <v>45049</v>
      </c>
      <c r="C3929" t="s">
        <v>13</v>
      </c>
      <c r="D3929">
        <v>3</v>
      </c>
      <c r="E3929" t="s">
        <v>329</v>
      </c>
      <c r="F3929">
        <v>2730</v>
      </c>
    </row>
    <row r="3930" spans="2:6" x14ac:dyDescent="0.3">
      <c r="B3930" s="1">
        <v>45049</v>
      </c>
      <c r="C3930" t="s">
        <v>10</v>
      </c>
      <c r="D3930">
        <v>3</v>
      </c>
      <c r="E3930" t="s">
        <v>520</v>
      </c>
      <c r="F3930">
        <v>610</v>
      </c>
    </row>
    <row r="3931" spans="2:6" x14ac:dyDescent="0.3">
      <c r="B3931" s="1">
        <v>45049</v>
      </c>
      <c r="C3931" t="s">
        <v>33</v>
      </c>
      <c r="D3931">
        <v>3</v>
      </c>
      <c r="E3931" t="s">
        <v>600</v>
      </c>
      <c r="F3931">
        <v>2470</v>
      </c>
    </row>
    <row r="3932" spans="2:6" x14ac:dyDescent="0.3">
      <c r="B3932" s="1">
        <v>45050</v>
      </c>
      <c r="C3932" t="s">
        <v>10</v>
      </c>
      <c r="D3932">
        <v>1</v>
      </c>
      <c r="E3932" t="s">
        <v>412</v>
      </c>
      <c r="F3932">
        <v>1700</v>
      </c>
    </row>
    <row r="3933" spans="2:6" x14ac:dyDescent="0.3">
      <c r="B3933" s="1">
        <v>45050</v>
      </c>
      <c r="C3933" t="s">
        <v>10</v>
      </c>
      <c r="D3933">
        <v>1</v>
      </c>
      <c r="E3933" t="s">
        <v>520</v>
      </c>
      <c r="F3933">
        <v>1750</v>
      </c>
    </row>
    <row r="3934" spans="2:6" x14ac:dyDescent="0.3">
      <c r="B3934" s="1">
        <v>45050</v>
      </c>
      <c r="C3934" t="s">
        <v>7</v>
      </c>
      <c r="D3934">
        <v>1</v>
      </c>
      <c r="E3934" t="s">
        <v>17995</v>
      </c>
      <c r="F3934">
        <v>3060</v>
      </c>
    </row>
    <row r="3935" spans="2:6" x14ac:dyDescent="0.3">
      <c r="B3935" s="1">
        <v>45050</v>
      </c>
      <c r="C3935" t="s">
        <v>61</v>
      </c>
      <c r="D3935">
        <v>1</v>
      </c>
      <c r="E3935" t="s">
        <v>318</v>
      </c>
      <c r="F3935">
        <v>3400</v>
      </c>
    </row>
    <row r="3936" spans="2:6" x14ac:dyDescent="0.3">
      <c r="B3936" s="1">
        <v>45050</v>
      </c>
      <c r="C3936" t="s">
        <v>18</v>
      </c>
      <c r="D3936">
        <v>1</v>
      </c>
      <c r="E3936" t="s">
        <v>319</v>
      </c>
      <c r="F3936">
        <v>1050</v>
      </c>
    </row>
    <row r="3937" spans="2:6" x14ac:dyDescent="0.3">
      <c r="B3937" s="1">
        <v>45050</v>
      </c>
      <c r="C3937" t="s">
        <v>43</v>
      </c>
      <c r="D3937">
        <v>1</v>
      </c>
      <c r="E3937" t="s">
        <v>474</v>
      </c>
      <c r="F3937">
        <v>1650</v>
      </c>
    </row>
    <row r="3938" spans="2:6" x14ac:dyDescent="0.3">
      <c r="B3938" s="1">
        <v>45050</v>
      </c>
      <c r="C3938" t="s">
        <v>15</v>
      </c>
      <c r="D3938">
        <v>1</v>
      </c>
      <c r="E3938" t="s">
        <v>320</v>
      </c>
      <c r="F3938">
        <v>2770</v>
      </c>
    </row>
    <row r="3939" spans="2:6" x14ac:dyDescent="0.3">
      <c r="B3939" s="1">
        <v>45050</v>
      </c>
      <c r="C3939" t="s">
        <v>30</v>
      </c>
      <c r="D3939">
        <v>1</v>
      </c>
      <c r="E3939" t="s">
        <v>321</v>
      </c>
      <c r="F3939">
        <v>2050</v>
      </c>
    </row>
    <row r="3940" spans="2:6" x14ac:dyDescent="0.3">
      <c r="B3940" s="1">
        <v>45050</v>
      </c>
      <c r="C3940" t="s">
        <v>66</v>
      </c>
      <c r="D3940">
        <v>1</v>
      </c>
      <c r="E3940" t="s">
        <v>18007</v>
      </c>
      <c r="F3940">
        <v>2300</v>
      </c>
    </row>
    <row r="3941" spans="2:6" x14ac:dyDescent="0.3">
      <c r="B3941" s="1">
        <v>45050</v>
      </c>
      <c r="C3941" t="s">
        <v>45</v>
      </c>
      <c r="D3941">
        <v>1</v>
      </c>
      <c r="E3941" t="s">
        <v>371</v>
      </c>
      <c r="F3941">
        <v>3350</v>
      </c>
    </row>
    <row r="3942" spans="2:6" x14ac:dyDescent="0.3">
      <c r="B3942" s="1">
        <v>45050</v>
      </c>
      <c r="C3942" t="s">
        <v>33</v>
      </c>
      <c r="D3942">
        <v>1</v>
      </c>
      <c r="E3942" t="s">
        <v>18006</v>
      </c>
      <c r="F3942">
        <v>1630</v>
      </c>
    </row>
    <row r="3943" spans="2:6" x14ac:dyDescent="0.3">
      <c r="B3943" s="1">
        <v>45050</v>
      </c>
      <c r="C3943" t="s">
        <v>13</v>
      </c>
      <c r="D3943">
        <v>1</v>
      </c>
      <c r="E3943" t="s">
        <v>329</v>
      </c>
      <c r="F3943">
        <v>3200</v>
      </c>
    </row>
    <row r="3944" spans="2:6" x14ac:dyDescent="0.3">
      <c r="B3944" s="1">
        <v>45050</v>
      </c>
      <c r="C3944" t="s">
        <v>33</v>
      </c>
      <c r="D3944">
        <v>1</v>
      </c>
      <c r="E3944" t="s">
        <v>600</v>
      </c>
      <c r="F3944">
        <v>2100</v>
      </c>
    </row>
    <row r="3945" spans="2:6" x14ac:dyDescent="0.3">
      <c r="B3945" s="1">
        <v>45050</v>
      </c>
      <c r="C3945" t="s">
        <v>7</v>
      </c>
      <c r="D3945">
        <v>2</v>
      </c>
      <c r="E3945" t="s">
        <v>17995</v>
      </c>
      <c r="F3945">
        <v>1700</v>
      </c>
    </row>
    <row r="3946" spans="2:6" x14ac:dyDescent="0.3">
      <c r="B3946" s="1">
        <v>45050</v>
      </c>
      <c r="C3946" t="s">
        <v>61</v>
      </c>
      <c r="D3946">
        <v>2</v>
      </c>
      <c r="E3946" t="s">
        <v>318</v>
      </c>
      <c r="F3946">
        <v>2800</v>
      </c>
    </row>
    <row r="3947" spans="2:6" x14ac:dyDescent="0.3">
      <c r="B3947" s="1">
        <v>45050</v>
      </c>
      <c r="C3947" t="s">
        <v>18</v>
      </c>
      <c r="D3947">
        <v>2</v>
      </c>
      <c r="E3947" t="s">
        <v>319</v>
      </c>
      <c r="F3947">
        <v>670</v>
      </c>
    </row>
    <row r="3948" spans="2:6" x14ac:dyDescent="0.3">
      <c r="B3948" s="1">
        <v>45050</v>
      </c>
      <c r="C3948" t="s">
        <v>43</v>
      </c>
      <c r="D3948">
        <v>2</v>
      </c>
      <c r="E3948" t="s">
        <v>474</v>
      </c>
      <c r="F3948">
        <v>2330</v>
      </c>
    </row>
    <row r="3949" spans="2:6" x14ac:dyDescent="0.3">
      <c r="B3949" s="1">
        <v>45050</v>
      </c>
      <c r="C3949" t="s">
        <v>15</v>
      </c>
      <c r="D3949">
        <v>2</v>
      </c>
      <c r="E3949" t="s">
        <v>320</v>
      </c>
      <c r="F3949">
        <v>2800</v>
      </c>
    </row>
    <row r="3950" spans="2:6" x14ac:dyDescent="0.3">
      <c r="B3950" s="1">
        <v>45050</v>
      </c>
      <c r="C3950" t="s">
        <v>30</v>
      </c>
      <c r="D3950">
        <v>2</v>
      </c>
      <c r="E3950" t="s">
        <v>321</v>
      </c>
      <c r="F3950">
        <v>2800</v>
      </c>
    </row>
    <row r="3951" spans="2:6" x14ac:dyDescent="0.3">
      <c r="B3951" s="1">
        <v>45050</v>
      </c>
      <c r="C3951" t="s">
        <v>66</v>
      </c>
      <c r="D3951">
        <v>2</v>
      </c>
      <c r="E3951" t="s">
        <v>18007</v>
      </c>
      <c r="F3951">
        <v>1800</v>
      </c>
    </row>
    <row r="3952" spans="2:6" x14ac:dyDescent="0.3">
      <c r="B3952" s="1">
        <v>45050</v>
      </c>
      <c r="C3952" t="s">
        <v>45</v>
      </c>
      <c r="D3952">
        <v>2</v>
      </c>
      <c r="E3952" t="s">
        <v>371</v>
      </c>
      <c r="F3952">
        <v>3600</v>
      </c>
    </row>
    <row r="3953" spans="2:6" x14ac:dyDescent="0.3">
      <c r="B3953" s="1">
        <v>45050</v>
      </c>
      <c r="C3953" t="s">
        <v>33</v>
      </c>
      <c r="D3953">
        <v>2</v>
      </c>
      <c r="E3953" t="s">
        <v>408</v>
      </c>
      <c r="F3953">
        <v>2014</v>
      </c>
    </row>
    <row r="3954" spans="2:6" x14ac:dyDescent="0.3">
      <c r="B3954" s="1">
        <v>45050</v>
      </c>
      <c r="C3954" t="s">
        <v>42</v>
      </c>
      <c r="D3954">
        <v>2</v>
      </c>
      <c r="E3954" t="s">
        <v>381</v>
      </c>
      <c r="F3954">
        <v>1200</v>
      </c>
    </row>
    <row r="3955" spans="2:6" x14ac:dyDescent="0.3">
      <c r="B3955" s="1">
        <v>45050</v>
      </c>
      <c r="C3955" t="s">
        <v>34</v>
      </c>
      <c r="D3955">
        <v>2</v>
      </c>
      <c r="E3955" t="s">
        <v>369</v>
      </c>
      <c r="F3955">
        <v>840</v>
      </c>
    </row>
    <row r="3956" spans="2:6" x14ac:dyDescent="0.3">
      <c r="B3956" s="1">
        <v>45050</v>
      </c>
      <c r="C3956" t="s">
        <v>13</v>
      </c>
      <c r="D3956">
        <v>2</v>
      </c>
      <c r="E3956" t="s">
        <v>329</v>
      </c>
      <c r="F3956">
        <v>3000</v>
      </c>
    </row>
    <row r="3957" spans="2:6" x14ac:dyDescent="0.3">
      <c r="B3957" s="1">
        <v>45050</v>
      </c>
      <c r="C3957" t="s">
        <v>33</v>
      </c>
      <c r="D3957">
        <v>2</v>
      </c>
      <c r="E3957" t="s">
        <v>600</v>
      </c>
      <c r="F3957">
        <v>1700</v>
      </c>
    </row>
    <row r="3958" spans="2:6" x14ac:dyDescent="0.3">
      <c r="B3958" s="1">
        <v>45050</v>
      </c>
      <c r="C3958" t="s">
        <v>84</v>
      </c>
      <c r="D3958">
        <v>2</v>
      </c>
      <c r="E3958" t="s">
        <v>529</v>
      </c>
    </row>
    <row r="3959" spans="2:6" x14ac:dyDescent="0.3">
      <c r="B3959" s="1">
        <v>45050</v>
      </c>
      <c r="C3959" t="s">
        <v>10</v>
      </c>
      <c r="D3959">
        <v>2</v>
      </c>
      <c r="E3959" t="s">
        <v>520</v>
      </c>
      <c r="F3959">
        <v>3000</v>
      </c>
    </row>
    <row r="3960" spans="2:6" x14ac:dyDescent="0.3">
      <c r="B3960" s="1">
        <v>45050</v>
      </c>
      <c r="C3960" t="s">
        <v>7</v>
      </c>
      <c r="D3960">
        <v>3</v>
      </c>
      <c r="E3960" t="s">
        <v>17995</v>
      </c>
      <c r="F3960">
        <v>1250</v>
      </c>
    </row>
    <row r="3961" spans="2:6" x14ac:dyDescent="0.3">
      <c r="B3961" s="1">
        <v>45050</v>
      </c>
      <c r="C3961" t="s">
        <v>61</v>
      </c>
      <c r="D3961">
        <v>3</v>
      </c>
      <c r="E3961" t="s">
        <v>318</v>
      </c>
      <c r="F3961">
        <v>2610</v>
      </c>
    </row>
    <row r="3962" spans="2:6" x14ac:dyDescent="0.3">
      <c r="B3962" s="1">
        <v>45050</v>
      </c>
      <c r="C3962" t="s">
        <v>18</v>
      </c>
      <c r="D3962">
        <v>3</v>
      </c>
      <c r="E3962" t="s">
        <v>319</v>
      </c>
      <c r="F3962">
        <v>1450</v>
      </c>
    </row>
    <row r="3963" spans="2:6" x14ac:dyDescent="0.3">
      <c r="B3963" s="1">
        <v>45050</v>
      </c>
      <c r="C3963" t="s">
        <v>43</v>
      </c>
      <c r="D3963">
        <v>3</v>
      </c>
      <c r="E3963" t="s">
        <v>474</v>
      </c>
      <c r="F3963">
        <v>1350</v>
      </c>
    </row>
    <row r="3964" spans="2:6" x14ac:dyDescent="0.3">
      <c r="B3964" s="1">
        <v>45050</v>
      </c>
      <c r="C3964" t="s">
        <v>15</v>
      </c>
      <c r="D3964">
        <v>3</v>
      </c>
      <c r="E3964" t="s">
        <v>320</v>
      </c>
      <c r="F3964">
        <v>3000</v>
      </c>
    </row>
    <row r="3965" spans="2:6" x14ac:dyDescent="0.3">
      <c r="B3965" s="1">
        <v>45050</v>
      </c>
      <c r="C3965" t="s">
        <v>30</v>
      </c>
      <c r="D3965">
        <v>3</v>
      </c>
      <c r="E3965" t="s">
        <v>321</v>
      </c>
      <c r="F3965">
        <v>2150</v>
      </c>
    </row>
    <row r="3966" spans="2:6" x14ac:dyDescent="0.3">
      <c r="B3966" s="1">
        <v>45050</v>
      </c>
      <c r="C3966" t="s">
        <v>45</v>
      </c>
      <c r="D3966">
        <v>3</v>
      </c>
      <c r="E3966" t="s">
        <v>371</v>
      </c>
      <c r="F3966">
        <v>3650</v>
      </c>
    </row>
    <row r="3967" spans="2:6" x14ac:dyDescent="0.3">
      <c r="B3967" s="1">
        <v>45050</v>
      </c>
      <c r="C3967" t="s">
        <v>33</v>
      </c>
      <c r="D3967">
        <v>3</v>
      </c>
      <c r="E3967" t="s">
        <v>408</v>
      </c>
      <c r="F3967">
        <v>1750</v>
      </c>
    </row>
    <row r="3968" spans="2:6" x14ac:dyDescent="0.3">
      <c r="B3968" s="1">
        <v>45050</v>
      </c>
      <c r="C3968" t="s">
        <v>42</v>
      </c>
      <c r="D3968">
        <v>3</v>
      </c>
      <c r="E3968" t="s">
        <v>381</v>
      </c>
      <c r="F3968">
        <v>1335</v>
      </c>
    </row>
    <row r="3969" spans="2:6" x14ac:dyDescent="0.3">
      <c r="B3969" s="1">
        <v>45050</v>
      </c>
      <c r="C3969" t="s">
        <v>34</v>
      </c>
      <c r="D3969">
        <v>3</v>
      </c>
      <c r="E3969" t="s">
        <v>369</v>
      </c>
      <c r="F3969">
        <v>1600</v>
      </c>
    </row>
    <row r="3970" spans="2:6" x14ac:dyDescent="0.3">
      <c r="B3970" s="1">
        <v>45050</v>
      </c>
      <c r="C3970" t="s">
        <v>13</v>
      </c>
      <c r="D3970">
        <v>3</v>
      </c>
      <c r="E3970" t="s">
        <v>329</v>
      </c>
      <c r="F3970">
        <v>2400</v>
      </c>
    </row>
    <row r="3971" spans="2:6" x14ac:dyDescent="0.3">
      <c r="B3971" s="1">
        <v>45050</v>
      </c>
      <c r="C3971" t="s">
        <v>10</v>
      </c>
      <c r="D3971">
        <v>3</v>
      </c>
      <c r="E3971" t="s">
        <v>520</v>
      </c>
      <c r="F3971">
        <v>1600</v>
      </c>
    </row>
    <row r="3972" spans="2:6" x14ac:dyDescent="0.3">
      <c r="B3972" s="1">
        <v>45050</v>
      </c>
      <c r="C3972" t="s">
        <v>33</v>
      </c>
      <c r="D3972">
        <v>3</v>
      </c>
      <c r="E3972" t="s">
        <v>600</v>
      </c>
      <c r="F3972">
        <v>1671</v>
      </c>
    </row>
    <row r="3973" spans="2:6" x14ac:dyDescent="0.3">
      <c r="B3973" s="1">
        <v>45050</v>
      </c>
      <c r="C3973" t="s">
        <v>10</v>
      </c>
      <c r="D3973">
        <v>2</v>
      </c>
      <c r="E3973" t="s">
        <v>529</v>
      </c>
      <c r="F3973">
        <v>385</v>
      </c>
    </row>
    <row r="3974" spans="2:6" x14ac:dyDescent="0.3">
      <c r="B3974" s="1">
        <v>45051</v>
      </c>
      <c r="C3974" t="s">
        <v>7</v>
      </c>
      <c r="D3974">
        <v>1</v>
      </c>
      <c r="E3974" t="s">
        <v>17995</v>
      </c>
      <c r="F3974">
        <v>2170</v>
      </c>
    </row>
    <row r="3975" spans="2:6" x14ac:dyDescent="0.3">
      <c r="B3975" s="1">
        <v>45051</v>
      </c>
      <c r="C3975" t="s">
        <v>61</v>
      </c>
      <c r="D3975">
        <v>1</v>
      </c>
      <c r="E3975" t="s">
        <v>318</v>
      </c>
      <c r="F3975">
        <v>3100</v>
      </c>
    </row>
    <row r="3976" spans="2:6" x14ac:dyDescent="0.3">
      <c r="B3976" s="1">
        <v>45051</v>
      </c>
      <c r="C3976" t="s">
        <v>18</v>
      </c>
      <c r="D3976">
        <v>1</v>
      </c>
      <c r="E3976" t="s">
        <v>319</v>
      </c>
      <c r="F3976">
        <v>1545</v>
      </c>
    </row>
    <row r="3977" spans="2:6" x14ac:dyDescent="0.3">
      <c r="B3977" s="1">
        <v>45051</v>
      </c>
      <c r="C3977" t="s">
        <v>43</v>
      </c>
      <c r="D3977">
        <v>1</v>
      </c>
      <c r="E3977" t="s">
        <v>474</v>
      </c>
      <c r="F3977">
        <v>2300</v>
      </c>
    </row>
    <row r="3978" spans="2:6" x14ac:dyDescent="0.3">
      <c r="B3978" s="1">
        <v>45051</v>
      </c>
      <c r="C3978" t="s">
        <v>15</v>
      </c>
      <c r="D3978">
        <v>1</v>
      </c>
      <c r="E3978" t="s">
        <v>320</v>
      </c>
      <c r="F3978">
        <v>3100</v>
      </c>
    </row>
    <row r="3979" spans="2:6" x14ac:dyDescent="0.3">
      <c r="B3979" s="1">
        <v>45051</v>
      </c>
      <c r="C3979" t="s">
        <v>30</v>
      </c>
      <c r="D3979">
        <v>1</v>
      </c>
      <c r="E3979" t="s">
        <v>321</v>
      </c>
      <c r="F3979">
        <v>1800</v>
      </c>
    </row>
    <row r="3980" spans="2:6" x14ac:dyDescent="0.3">
      <c r="B3980" s="1">
        <v>45051</v>
      </c>
      <c r="C3980" t="s">
        <v>45</v>
      </c>
      <c r="D3980">
        <v>1</v>
      </c>
      <c r="E3980" t="s">
        <v>371</v>
      </c>
      <c r="F3980">
        <v>2500</v>
      </c>
    </row>
    <row r="3981" spans="2:6" x14ac:dyDescent="0.3">
      <c r="B3981" s="1">
        <v>45051</v>
      </c>
      <c r="C3981" t="s">
        <v>33</v>
      </c>
      <c r="D3981">
        <v>1</v>
      </c>
      <c r="E3981" t="s">
        <v>18006</v>
      </c>
      <c r="F3981">
        <v>1100</v>
      </c>
    </row>
    <row r="3982" spans="2:6" x14ac:dyDescent="0.3">
      <c r="B3982" s="1">
        <v>45051</v>
      </c>
      <c r="C3982" t="s">
        <v>42</v>
      </c>
      <c r="D3982">
        <v>1</v>
      </c>
      <c r="E3982" t="s">
        <v>381</v>
      </c>
      <c r="F3982">
        <v>1000</v>
      </c>
    </row>
    <row r="3983" spans="2:6" x14ac:dyDescent="0.3">
      <c r="B3983" s="1">
        <v>45051</v>
      </c>
      <c r="C3983" t="s">
        <v>34</v>
      </c>
      <c r="D3983">
        <v>1</v>
      </c>
      <c r="E3983" t="s">
        <v>369</v>
      </c>
      <c r="F3983">
        <v>900</v>
      </c>
    </row>
    <row r="3984" spans="2:6" x14ac:dyDescent="0.3">
      <c r="B3984" s="1">
        <v>45051</v>
      </c>
      <c r="C3984" t="s">
        <v>84</v>
      </c>
      <c r="D3984">
        <v>1</v>
      </c>
      <c r="E3984" t="s">
        <v>446</v>
      </c>
      <c r="F3984">
        <v>1540</v>
      </c>
    </row>
    <row r="3985" spans="2:6" x14ac:dyDescent="0.3">
      <c r="B3985" s="1">
        <v>45051</v>
      </c>
      <c r="C3985" t="s">
        <v>10</v>
      </c>
      <c r="D3985">
        <v>1</v>
      </c>
      <c r="E3985" t="s">
        <v>529</v>
      </c>
      <c r="F3985">
        <v>800</v>
      </c>
    </row>
    <row r="3986" spans="2:6" x14ac:dyDescent="0.3">
      <c r="B3986" s="1">
        <v>45051</v>
      </c>
      <c r="C3986" t="s">
        <v>33</v>
      </c>
      <c r="D3986">
        <v>1</v>
      </c>
      <c r="E3986" t="s">
        <v>600</v>
      </c>
      <c r="F3986">
        <v>2050</v>
      </c>
    </row>
    <row r="3987" spans="2:6" x14ac:dyDescent="0.3">
      <c r="B3987" s="1">
        <v>45051</v>
      </c>
      <c r="C3987" t="s">
        <v>34</v>
      </c>
      <c r="D3987">
        <v>1</v>
      </c>
      <c r="E3987" t="s">
        <v>544</v>
      </c>
      <c r="F3987">
        <v>100</v>
      </c>
    </row>
    <row r="3988" spans="2:6" x14ac:dyDescent="0.3">
      <c r="B3988" s="1">
        <v>45051</v>
      </c>
      <c r="C3988" t="s">
        <v>84</v>
      </c>
      <c r="D3988">
        <v>2</v>
      </c>
      <c r="E3988" t="s">
        <v>404</v>
      </c>
      <c r="F3988">
        <v>1550</v>
      </c>
    </row>
    <row r="3989" spans="2:6" x14ac:dyDescent="0.3">
      <c r="B3989" s="1">
        <v>45051</v>
      </c>
      <c r="C3989" t="s">
        <v>10</v>
      </c>
      <c r="D3989">
        <v>2</v>
      </c>
      <c r="E3989" t="s">
        <v>355</v>
      </c>
      <c r="F3989">
        <v>1900</v>
      </c>
    </row>
    <row r="3990" spans="2:6" x14ac:dyDescent="0.3">
      <c r="B3990" s="1">
        <v>45051</v>
      </c>
      <c r="C3990" t="s">
        <v>7</v>
      </c>
      <c r="D3990">
        <v>2</v>
      </c>
      <c r="E3990" t="s">
        <v>17995</v>
      </c>
      <c r="F3990">
        <v>2450</v>
      </c>
    </row>
    <row r="3991" spans="2:6" x14ac:dyDescent="0.3">
      <c r="B3991" s="1">
        <v>45051</v>
      </c>
      <c r="C3991" t="s">
        <v>61</v>
      </c>
      <c r="D3991">
        <v>2</v>
      </c>
      <c r="E3991" t="s">
        <v>318</v>
      </c>
      <c r="F3991">
        <v>3300</v>
      </c>
    </row>
    <row r="3992" spans="2:6" x14ac:dyDescent="0.3">
      <c r="B3992" s="1">
        <v>45051</v>
      </c>
      <c r="C3992" t="s">
        <v>18</v>
      </c>
      <c r="D3992">
        <v>2</v>
      </c>
      <c r="E3992" t="s">
        <v>319</v>
      </c>
      <c r="F3992">
        <v>1650</v>
      </c>
    </row>
    <row r="3993" spans="2:6" x14ac:dyDescent="0.3">
      <c r="B3993" s="1">
        <v>45051</v>
      </c>
      <c r="C3993" t="s">
        <v>43</v>
      </c>
      <c r="D3993">
        <v>2</v>
      </c>
      <c r="E3993" t="s">
        <v>474</v>
      </c>
      <c r="F3993">
        <v>1800</v>
      </c>
    </row>
    <row r="3994" spans="2:6" x14ac:dyDescent="0.3">
      <c r="B3994" s="1">
        <v>45051</v>
      </c>
      <c r="C3994" t="s">
        <v>15</v>
      </c>
      <c r="D3994">
        <v>2</v>
      </c>
      <c r="E3994" t="s">
        <v>320</v>
      </c>
      <c r="F3994">
        <v>3200</v>
      </c>
    </row>
    <row r="3995" spans="2:6" x14ac:dyDescent="0.3">
      <c r="B3995" s="1">
        <v>45051</v>
      </c>
      <c r="C3995" t="s">
        <v>30</v>
      </c>
      <c r="D3995">
        <v>2</v>
      </c>
      <c r="E3995" t="s">
        <v>321</v>
      </c>
      <c r="F3995">
        <v>3100</v>
      </c>
    </row>
    <row r="3996" spans="2:6" x14ac:dyDescent="0.3">
      <c r="B3996" s="1">
        <v>45051</v>
      </c>
      <c r="C3996" t="s">
        <v>66</v>
      </c>
      <c r="D3996">
        <v>2</v>
      </c>
      <c r="E3996" t="s">
        <v>17998</v>
      </c>
      <c r="F3996">
        <v>700</v>
      </c>
    </row>
    <row r="3997" spans="2:6" x14ac:dyDescent="0.3">
      <c r="B3997" s="1">
        <v>45051</v>
      </c>
      <c r="C3997" t="s">
        <v>45</v>
      </c>
      <c r="D3997">
        <v>2</v>
      </c>
      <c r="E3997" t="s">
        <v>371</v>
      </c>
      <c r="F3997">
        <v>2800</v>
      </c>
    </row>
    <row r="3998" spans="2:6" x14ac:dyDescent="0.3">
      <c r="B3998" s="1">
        <v>45051</v>
      </c>
      <c r="C3998" t="s">
        <v>33</v>
      </c>
      <c r="D3998">
        <v>2</v>
      </c>
      <c r="E3998" t="s">
        <v>408</v>
      </c>
      <c r="F3998">
        <v>1710</v>
      </c>
    </row>
    <row r="3999" spans="2:6" x14ac:dyDescent="0.3">
      <c r="B3999" s="1">
        <v>45051</v>
      </c>
      <c r="C3999" t="s">
        <v>42</v>
      </c>
      <c r="D3999">
        <v>2</v>
      </c>
      <c r="E3999" t="s">
        <v>381</v>
      </c>
      <c r="F3999">
        <v>640</v>
      </c>
    </row>
    <row r="4000" spans="2:6" x14ac:dyDescent="0.3">
      <c r="B4000" s="1">
        <v>45051</v>
      </c>
      <c r="C4000" t="s">
        <v>34</v>
      </c>
      <c r="D4000">
        <v>2</v>
      </c>
      <c r="E4000" t="s">
        <v>369</v>
      </c>
      <c r="F4000">
        <v>1253</v>
      </c>
    </row>
    <row r="4001" spans="2:6" x14ac:dyDescent="0.3">
      <c r="B4001" s="1">
        <v>45051</v>
      </c>
      <c r="C4001" t="s">
        <v>33</v>
      </c>
      <c r="D4001">
        <v>2</v>
      </c>
      <c r="E4001" t="s">
        <v>600</v>
      </c>
      <c r="F4001">
        <v>2800</v>
      </c>
    </row>
    <row r="4002" spans="2:6" x14ac:dyDescent="0.3">
      <c r="B4002" s="1">
        <v>45051</v>
      </c>
      <c r="C4002" t="s">
        <v>7</v>
      </c>
      <c r="D4002">
        <v>3</v>
      </c>
      <c r="E4002" t="s">
        <v>17995</v>
      </c>
      <c r="F4002">
        <v>1425</v>
      </c>
    </row>
    <row r="4003" spans="2:6" x14ac:dyDescent="0.3">
      <c r="B4003" s="1">
        <v>45051</v>
      </c>
      <c r="C4003" t="s">
        <v>61</v>
      </c>
      <c r="D4003">
        <v>3</v>
      </c>
      <c r="E4003" t="s">
        <v>318</v>
      </c>
      <c r="F4003">
        <v>2300</v>
      </c>
    </row>
    <row r="4004" spans="2:6" x14ac:dyDescent="0.3">
      <c r="B4004" s="1">
        <v>45051</v>
      </c>
      <c r="C4004" t="s">
        <v>18</v>
      </c>
      <c r="D4004">
        <v>3</v>
      </c>
      <c r="E4004" t="s">
        <v>319</v>
      </c>
      <c r="F4004">
        <v>1750</v>
      </c>
    </row>
    <row r="4005" spans="2:6" x14ac:dyDescent="0.3">
      <c r="B4005" s="1">
        <v>45051</v>
      </c>
      <c r="C4005" t="s">
        <v>43</v>
      </c>
      <c r="D4005">
        <v>3</v>
      </c>
      <c r="E4005" t="s">
        <v>474</v>
      </c>
      <c r="F4005">
        <v>1340</v>
      </c>
    </row>
    <row r="4006" spans="2:6" x14ac:dyDescent="0.3">
      <c r="B4006" s="1">
        <v>45051</v>
      </c>
      <c r="C4006" t="s">
        <v>15</v>
      </c>
      <c r="D4006">
        <v>3</v>
      </c>
      <c r="E4006" t="s">
        <v>320</v>
      </c>
      <c r="F4006">
        <v>2950</v>
      </c>
    </row>
    <row r="4007" spans="2:6" x14ac:dyDescent="0.3">
      <c r="B4007" s="1">
        <v>45051</v>
      </c>
      <c r="C4007" t="s">
        <v>30</v>
      </c>
      <c r="D4007">
        <v>3</v>
      </c>
      <c r="E4007" t="s">
        <v>321</v>
      </c>
      <c r="F4007">
        <v>2700</v>
      </c>
    </row>
    <row r="4008" spans="2:6" x14ac:dyDescent="0.3">
      <c r="B4008" s="1">
        <v>45051</v>
      </c>
      <c r="C4008" t="s">
        <v>66</v>
      </c>
      <c r="D4008">
        <v>3</v>
      </c>
      <c r="E4008" t="s">
        <v>17998</v>
      </c>
      <c r="F4008">
        <v>804</v>
      </c>
    </row>
    <row r="4009" spans="2:6" x14ac:dyDescent="0.3">
      <c r="B4009" s="1">
        <v>45051</v>
      </c>
      <c r="C4009" t="s">
        <v>45</v>
      </c>
      <c r="D4009">
        <v>3</v>
      </c>
      <c r="E4009" t="s">
        <v>371</v>
      </c>
      <c r="F4009">
        <v>3250</v>
      </c>
    </row>
    <row r="4010" spans="2:6" x14ac:dyDescent="0.3">
      <c r="B4010" s="1">
        <v>45051</v>
      </c>
      <c r="C4010" t="s">
        <v>33</v>
      </c>
      <c r="D4010">
        <v>3</v>
      </c>
      <c r="E4010" t="s">
        <v>408</v>
      </c>
      <c r="F4010">
        <v>1880</v>
      </c>
    </row>
    <row r="4011" spans="2:6" x14ac:dyDescent="0.3">
      <c r="B4011" s="1">
        <v>45051</v>
      </c>
      <c r="C4011" t="s">
        <v>42</v>
      </c>
      <c r="D4011">
        <v>3</v>
      </c>
      <c r="E4011" t="s">
        <v>381</v>
      </c>
      <c r="F4011">
        <v>1380</v>
      </c>
    </row>
    <row r="4012" spans="2:6" x14ac:dyDescent="0.3">
      <c r="B4012" s="1">
        <v>45051</v>
      </c>
      <c r="C4012" t="s">
        <v>34</v>
      </c>
      <c r="D4012">
        <v>3</v>
      </c>
      <c r="E4012" t="s">
        <v>369</v>
      </c>
      <c r="F4012">
        <v>1500</v>
      </c>
    </row>
    <row r="4013" spans="2:6" x14ac:dyDescent="0.3">
      <c r="B4013" s="1">
        <v>45051</v>
      </c>
      <c r="C4013" t="s">
        <v>84</v>
      </c>
      <c r="D4013">
        <v>3</v>
      </c>
      <c r="E4013" t="s">
        <v>446</v>
      </c>
      <c r="F4013">
        <v>2240</v>
      </c>
    </row>
    <row r="4014" spans="2:6" x14ac:dyDescent="0.3">
      <c r="B4014" s="1">
        <v>45051</v>
      </c>
      <c r="C4014" t="s">
        <v>10</v>
      </c>
      <c r="D4014">
        <v>3</v>
      </c>
      <c r="E4014" t="s">
        <v>529</v>
      </c>
      <c r="F4014">
        <v>1500</v>
      </c>
    </row>
    <row r="4015" spans="2:6" x14ac:dyDescent="0.3">
      <c r="B4015" s="1">
        <v>45051</v>
      </c>
      <c r="C4015" t="s">
        <v>10</v>
      </c>
      <c r="D4015">
        <v>3</v>
      </c>
      <c r="E4015" t="s">
        <v>338</v>
      </c>
      <c r="F4015">
        <v>400</v>
      </c>
    </row>
    <row r="4016" spans="2:6" x14ac:dyDescent="0.3">
      <c r="B4016" s="1">
        <v>45051</v>
      </c>
      <c r="C4016" t="s">
        <v>33</v>
      </c>
      <c r="D4016">
        <v>3</v>
      </c>
      <c r="E4016" t="s">
        <v>600</v>
      </c>
      <c r="F4016">
        <v>323</v>
      </c>
    </row>
    <row r="4017" spans="2:6" x14ac:dyDescent="0.3">
      <c r="B4017" s="1">
        <v>45052</v>
      </c>
      <c r="C4017" t="s">
        <v>84</v>
      </c>
      <c r="D4017">
        <v>1</v>
      </c>
      <c r="E4017" t="s">
        <v>446</v>
      </c>
      <c r="F4017">
        <v>2000</v>
      </c>
    </row>
    <row r="4018" spans="2:6" x14ac:dyDescent="0.3">
      <c r="B4018" s="1">
        <v>45052</v>
      </c>
      <c r="C4018" t="s">
        <v>10</v>
      </c>
      <c r="D4018">
        <v>1</v>
      </c>
      <c r="E4018" t="s">
        <v>529</v>
      </c>
      <c r="F4018">
        <v>400</v>
      </c>
    </row>
    <row r="4019" spans="2:6" x14ac:dyDescent="0.3">
      <c r="B4019" s="1">
        <v>45052</v>
      </c>
      <c r="C4019" t="s">
        <v>10</v>
      </c>
      <c r="D4019">
        <v>1</v>
      </c>
      <c r="E4019" t="s">
        <v>338</v>
      </c>
      <c r="F4019">
        <v>505</v>
      </c>
    </row>
    <row r="4020" spans="2:6" x14ac:dyDescent="0.3">
      <c r="B4020" s="1">
        <v>45052</v>
      </c>
      <c r="C4020" t="s">
        <v>7</v>
      </c>
      <c r="D4020">
        <v>1</v>
      </c>
      <c r="E4020" t="s">
        <v>17995</v>
      </c>
      <c r="F4020">
        <v>1600</v>
      </c>
    </row>
    <row r="4021" spans="2:6" x14ac:dyDescent="0.3">
      <c r="B4021" s="1">
        <v>45052</v>
      </c>
      <c r="C4021" t="s">
        <v>61</v>
      </c>
      <c r="D4021">
        <v>1</v>
      </c>
      <c r="E4021" t="s">
        <v>318</v>
      </c>
      <c r="F4021">
        <v>2400</v>
      </c>
    </row>
    <row r="4022" spans="2:6" x14ac:dyDescent="0.3">
      <c r="B4022" s="1">
        <v>45052</v>
      </c>
      <c r="C4022" t="s">
        <v>18</v>
      </c>
      <c r="D4022">
        <v>1</v>
      </c>
      <c r="E4022" t="s">
        <v>319</v>
      </c>
      <c r="F4022">
        <v>1105</v>
      </c>
    </row>
    <row r="4023" spans="2:6" x14ac:dyDescent="0.3">
      <c r="B4023" s="1">
        <v>45052</v>
      </c>
      <c r="C4023" t="s">
        <v>43</v>
      </c>
      <c r="D4023">
        <v>1</v>
      </c>
      <c r="E4023" t="s">
        <v>474</v>
      </c>
      <c r="F4023">
        <v>1700</v>
      </c>
    </row>
    <row r="4024" spans="2:6" x14ac:dyDescent="0.3">
      <c r="B4024" s="1">
        <v>45052</v>
      </c>
      <c r="C4024" t="s">
        <v>15</v>
      </c>
      <c r="D4024">
        <v>1</v>
      </c>
      <c r="E4024" t="s">
        <v>320</v>
      </c>
      <c r="F4024">
        <v>2370</v>
      </c>
    </row>
    <row r="4025" spans="2:6" x14ac:dyDescent="0.3">
      <c r="B4025" s="1">
        <v>45052</v>
      </c>
      <c r="C4025" t="s">
        <v>30</v>
      </c>
      <c r="D4025">
        <v>1</v>
      </c>
      <c r="E4025" t="s">
        <v>321</v>
      </c>
      <c r="F4025">
        <v>2200</v>
      </c>
    </row>
    <row r="4026" spans="2:6" x14ac:dyDescent="0.3">
      <c r="B4026" s="1">
        <v>45052</v>
      </c>
      <c r="C4026" t="s">
        <v>66</v>
      </c>
      <c r="D4026">
        <v>1</v>
      </c>
      <c r="E4026" t="s">
        <v>17998</v>
      </c>
      <c r="F4026">
        <v>550</v>
      </c>
    </row>
    <row r="4027" spans="2:6" x14ac:dyDescent="0.3">
      <c r="B4027" s="1">
        <v>45052</v>
      </c>
      <c r="C4027" t="s">
        <v>45</v>
      </c>
      <c r="D4027">
        <v>1</v>
      </c>
      <c r="E4027" t="s">
        <v>371</v>
      </c>
      <c r="F4027">
        <v>2500</v>
      </c>
    </row>
    <row r="4028" spans="2:6" x14ac:dyDescent="0.3">
      <c r="B4028" s="1">
        <v>45052</v>
      </c>
      <c r="C4028" t="s">
        <v>33</v>
      </c>
      <c r="D4028">
        <v>1</v>
      </c>
      <c r="E4028" t="s">
        <v>18006</v>
      </c>
      <c r="F4028">
        <v>1250</v>
      </c>
    </row>
    <row r="4029" spans="2:6" x14ac:dyDescent="0.3">
      <c r="B4029" s="1">
        <v>45052</v>
      </c>
      <c r="C4029" t="s">
        <v>42</v>
      </c>
      <c r="D4029">
        <v>1</v>
      </c>
      <c r="E4029" t="s">
        <v>381</v>
      </c>
      <c r="F4029">
        <v>370</v>
      </c>
    </row>
    <row r="4030" spans="2:6" x14ac:dyDescent="0.3">
      <c r="B4030" s="1">
        <v>45052</v>
      </c>
      <c r="C4030" t="s">
        <v>34</v>
      </c>
      <c r="D4030">
        <v>1</v>
      </c>
      <c r="E4030" t="s">
        <v>369</v>
      </c>
      <c r="F4030">
        <v>1260</v>
      </c>
    </row>
    <row r="4031" spans="2:6" x14ac:dyDescent="0.3">
      <c r="B4031" s="1">
        <v>45052</v>
      </c>
      <c r="C4031" t="s">
        <v>13</v>
      </c>
      <c r="D4031">
        <v>1</v>
      </c>
      <c r="E4031" t="s">
        <v>329</v>
      </c>
      <c r="F4031">
        <v>1260</v>
      </c>
    </row>
    <row r="4032" spans="2:6" x14ac:dyDescent="0.3">
      <c r="B4032" s="1">
        <v>45052</v>
      </c>
      <c r="C4032" t="s">
        <v>33</v>
      </c>
      <c r="D4032">
        <v>1</v>
      </c>
      <c r="E4032" t="s">
        <v>600</v>
      </c>
      <c r="F4032">
        <v>916</v>
      </c>
    </row>
    <row r="4033" spans="2:6" x14ac:dyDescent="0.3">
      <c r="B4033" s="1">
        <v>45052</v>
      </c>
      <c r="C4033" t="s">
        <v>84</v>
      </c>
      <c r="D4033">
        <v>2</v>
      </c>
      <c r="E4033" t="s">
        <v>446</v>
      </c>
      <c r="F4033">
        <v>1400</v>
      </c>
    </row>
    <row r="4034" spans="2:6" x14ac:dyDescent="0.3">
      <c r="B4034" s="1">
        <v>45052</v>
      </c>
      <c r="C4034" t="s">
        <v>10</v>
      </c>
      <c r="D4034">
        <v>2</v>
      </c>
      <c r="E4034" t="s">
        <v>338</v>
      </c>
      <c r="F4034">
        <v>1200</v>
      </c>
    </row>
    <row r="4035" spans="2:6" x14ac:dyDescent="0.3">
      <c r="B4035" s="1">
        <v>45052</v>
      </c>
      <c r="C4035" t="s">
        <v>7</v>
      </c>
      <c r="D4035">
        <v>2</v>
      </c>
      <c r="E4035" t="s">
        <v>17995</v>
      </c>
      <c r="F4035">
        <v>2300</v>
      </c>
    </row>
    <row r="4036" spans="2:6" x14ac:dyDescent="0.3">
      <c r="B4036" s="1">
        <v>45052</v>
      </c>
      <c r="C4036" t="s">
        <v>61</v>
      </c>
      <c r="D4036">
        <v>2</v>
      </c>
      <c r="E4036" t="s">
        <v>318</v>
      </c>
      <c r="F4036">
        <v>2050</v>
      </c>
    </row>
    <row r="4037" spans="2:6" x14ac:dyDescent="0.3">
      <c r="B4037" s="1">
        <v>45052</v>
      </c>
      <c r="C4037" t="s">
        <v>18</v>
      </c>
      <c r="D4037">
        <v>2</v>
      </c>
      <c r="E4037" t="s">
        <v>319</v>
      </c>
      <c r="F4037">
        <v>1410</v>
      </c>
    </row>
    <row r="4038" spans="2:6" x14ac:dyDescent="0.3">
      <c r="B4038" s="1">
        <v>45052</v>
      </c>
      <c r="C4038" t="s">
        <v>43</v>
      </c>
      <c r="D4038">
        <v>2</v>
      </c>
      <c r="E4038" t="s">
        <v>474</v>
      </c>
      <c r="F4038">
        <v>1574</v>
      </c>
    </row>
    <row r="4039" spans="2:6" x14ac:dyDescent="0.3">
      <c r="B4039" s="1">
        <v>45052</v>
      </c>
      <c r="C4039" t="s">
        <v>15</v>
      </c>
      <c r="D4039">
        <v>2</v>
      </c>
      <c r="E4039" t="s">
        <v>320</v>
      </c>
      <c r="F4039">
        <v>2400</v>
      </c>
    </row>
    <row r="4040" spans="2:6" x14ac:dyDescent="0.3">
      <c r="B4040" s="1">
        <v>45052</v>
      </c>
      <c r="C4040" t="s">
        <v>30</v>
      </c>
      <c r="D4040">
        <v>2</v>
      </c>
      <c r="E4040" t="s">
        <v>321</v>
      </c>
      <c r="F4040">
        <v>2400</v>
      </c>
    </row>
    <row r="4041" spans="2:6" x14ac:dyDescent="0.3">
      <c r="B4041" s="1">
        <v>45052</v>
      </c>
      <c r="C4041" t="s">
        <v>66</v>
      </c>
      <c r="D4041">
        <v>2</v>
      </c>
      <c r="E4041" t="s">
        <v>17998</v>
      </c>
      <c r="F4041">
        <v>2400</v>
      </c>
    </row>
    <row r="4042" spans="2:6" x14ac:dyDescent="0.3">
      <c r="B4042" s="1">
        <v>45052</v>
      </c>
      <c r="C4042" t="s">
        <v>45</v>
      </c>
      <c r="D4042">
        <v>2</v>
      </c>
      <c r="E4042" t="s">
        <v>371</v>
      </c>
      <c r="F4042">
        <v>700</v>
      </c>
    </row>
    <row r="4043" spans="2:6" x14ac:dyDescent="0.3">
      <c r="B4043" s="1">
        <v>45052</v>
      </c>
      <c r="C4043" t="s">
        <v>33</v>
      </c>
      <c r="D4043">
        <v>2</v>
      </c>
      <c r="E4043" t="s">
        <v>408</v>
      </c>
      <c r="F4043">
        <v>1100</v>
      </c>
    </row>
    <row r="4044" spans="2:6" x14ac:dyDescent="0.3">
      <c r="B4044" s="1">
        <v>45052</v>
      </c>
      <c r="C4044" t="s">
        <v>42</v>
      </c>
      <c r="D4044">
        <v>2</v>
      </c>
      <c r="E4044" t="s">
        <v>381</v>
      </c>
      <c r="F4044">
        <v>815</v>
      </c>
    </row>
    <row r="4045" spans="2:6" x14ac:dyDescent="0.3">
      <c r="B4045" s="1">
        <v>45052</v>
      </c>
      <c r="C4045" t="s">
        <v>34</v>
      </c>
      <c r="D4045">
        <v>2</v>
      </c>
      <c r="E4045" t="s">
        <v>369</v>
      </c>
      <c r="F4045">
        <v>1700</v>
      </c>
    </row>
    <row r="4046" spans="2:6" x14ac:dyDescent="0.3">
      <c r="B4046" s="1">
        <v>45052</v>
      </c>
      <c r="C4046" t="s">
        <v>13</v>
      </c>
      <c r="D4046">
        <v>2</v>
      </c>
      <c r="E4046" t="s">
        <v>329</v>
      </c>
      <c r="F4046">
        <v>2500</v>
      </c>
    </row>
    <row r="4047" spans="2:6" x14ac:dyDescent="0.3">
      <c r="B4047" s="1">
        <v>45052</v>
      </c>
      <c r="C4047" t="s">
        <v>34</v>
      </c>
      <c r="D4047">
        <v>2</v>
      </c>
      <c r="E4047" t="s">
        <v>544</v>
      </c>
      <c r="F4047">
        <v>1200</v>
      </c>
    </row>
    <row r="4048" spans="2:6" x14ac:dyDescent="0.3">
      <c r="B4048" s="1">
        <v>45052</v>
      </c>
      <c r="C4048" t="s">
        <v>33</v>
      </c>
      <c r="D4048">
        <v>2</v>
      </c>
      <c r="E4048" t="s">
        <v>600</v>
      </c>
      <c r="F4048">
        <v>2300</v>
      </c>
    </row>
    <row r="4049" spans="2:6" x14ac:dyDescent="0.3">
      <c r="B4049" s="1">
        <v>45053</v>
      </c>
      <c r="C4049" t="s">
        <v>7</v>
      </c>
      <c r="D4049">
        <v>3</v>
      </c>
      <c r="E4049" t="s">
        <v>17995</v>
      </c>
      <c r="F4049">
        <v>500</v>
      </c>
    </row>
    <row r="4050" spans="2:6" x14ac:dyDescent="0.3">
      <c r="B4050" s="1">
        <v>45053</v>
      </c>
      <c r="C4050" t="s">
        <v>61</v>
      </c>
      <c r="D4050">
        <v>3</v>
      </c>
      <c r="E4050" t="s">
        <v>318</v>
      </c>
      <c r="F4050">
        <v>1820</v>
      </c>
    </row>
    <row r="4051" spans="2:6" x14ac:dyDescent="0.3">
      <c r="B4051" s="1">
        <v>45053</v>
      </c>
      <c r="C4051" t="s">
        <v>18</v>
      </c>
      <c r="D4051">
        <v>3</v>
      </c>
      <c r="E4051" t="s">
        <v>319</v>
      </c>
      <c r="F4051">
        <v>1050</v>
      </c>
    </row>
    <row r="4052" spans="2:6" x14ac:dyDescent="0.3">
      <c r="B4052" s="1">
        <v>45053</v>
      </c>
      <c r="C4052" t="s">
        <v>43</v>
      </c>
      <c r="D4052">
        <v>3</v>
      </c>
      <c r="E4052" t="s">
        <v>474</v>
      </c>
      <c r="F4052">
        <v>800</v>
      </c>
    </row>
    <row r="4053" spans="2:6" x14ac:dyDescent="0.3">
      <c r="B4053" s="1">
        <v>45053</v>
      </c>
      <c r="C4053" t="s">
        <v>15</v>
      </c>
      <c r="D4053">
        <v>3</v>
      </c>
      <c r="E4053" t="s">
        <v>320</v>
      </c>
      <c r="F4053">
        <v>1000</v>
      </c>
    </row>
    <row r="4054" spans="2:6" x14ac:dyDescent="0.3">
      <c r="B4054" s="1">
        <v>45053</v>
      </c>
      <c r="C4054" t="s">
        <v>30</v>
      </c>
      <c r="D4054">
        <v>3</v>
      </c>
      <c r="E4054" t="s">
        <v>321</v>
      </c>
      <c r="F4054">
        <v>1400</v>
      </c>
    </row>
    <row r="4055" spans="2:6" x14ac:dyDescent="0.3">
      <c r="B4055" s="1">
        <v>45053</v>
      </c>
      <c r="C4055" t="s">
        <v>66</v>
      </c>
      <c r="D4055">
        <v>3</v>
      </c>
      <c r="E4055" t="s">
        <v>17998</v>
      </c>
      <c r="F4055">
        <v>1400</v>
      </c>
    </row>
    <row r="4056" spans="2:6" x14ac:dyDescent="0.3">
      <c r="B4056" s="1">
        <v>45053</v>
      </c>
      <c r="C4056" t="s">
        <v>45</v>
      </c>
      <c r="D4056">
        <v>3</v>
      </c>
      <c r="E4056" t="s">
        <v>371</v>
      </c>
      <c r="F4056">
        <v>1500</v>
      </c>
    </row>
    <row r="4057" spans="2:6" x14ac:dyDescent="0.3">
      <c r="B4057" s="1">
        <v>45053</v>
      </c>
      <c r="C4057" t="s">
        <v>33</v>
      </c>
      <c r="D4057">
        <v>3</v>
      </c>
      <c r="E4057" t="s">
        <v>408</v>
      </c>
      <c r="F4057">
        <v>1360</v>
      </c>
    </row>
    <row r="4058" spans="2:6" x14ac:dyDescent="0.3">
      <c r="B4058" s="1">
        <v>45053</v>
      </c>
      <c r="C4058" t="s">
        <v>42</v>
      </c>
      <c r="D4058">
        <v>3</v>
      </c>
      <c r="E4058" t="s">
        <v>381</v>
      </c>
      <c r="F4058">
        <v>217</v>
      </c>
    </row>
    <row r="4059" spans="2:6" x14ac:dyDescent="0.3">
      <c r="B4059" s="1">
        <v>45053</v>
      </c>
      <c r="C4059" t="s">
        <v>34</v>
      </c>
      <c r="D4059">
        <v>3</v>
      </c>
      <c r="E4059" t="s">
        <v>369</v>
      </c>
      <c r="F4059">
        <v>550</v>
      </c>
    </row>
    <row r="4060" spans="2:6" x14ac:dyDescent="0.3">
      <c r="B4060" s="1">
        <v>45053</v>
      </c>
      <c r="C4060" t="s">
        <v>13</v>
      </c>
      <c r="D4060">
        <v>3</v>
      </c>
      <c r="E4060" t="s">
        <v>329</v>
      </c>
      <c r="F4060">
        <v>1850</v>
      </c>
    </row>
    <row r="4061" spans="2:6" x14ac:dyDescent="0.3">
      <c r="B4061" s="1">
        <v>45053</v>
      </c>
      <c r="C4061" t="s">
        <v>84</v>
      </c>
      <c r="D4061">
        <v>3</v>
      </c>
      <c r="E4061" t="s">
        <v>446</v>
      </c>
      <c r="F4061">
        <v>1980</v>
      </c>
    </row>
    <row r="4062" spans="2:6" x14ac:dyDescent="0.3">
      <c r="B4062" s="1">
        <v>45053</v>
      </c>
      <c r="C4062" t="s">
        <v>10</v>
      </c>
      <c r="D4062">
        <v>3</v>
      </c>
      <c r="E4062" t="s">
        <v>338</v>
      </c>
      <c r="F4062">
        <v>330</v>
      </c>
    </row>
    <row r="4063" spans="2:6" x14ac:dyDescent="0.3">
      <c r="B4063" s="1">
        <v>45053</v>
      </c>
      <c r="C4063" t="s">
        <v>43</v>
      </c>
      <c r="D4063">
        <v>1</v>
      </c>
      <c r="E4063" t="s">
        <v>474</v>
      </c>
      <c r="F4063">
        <v>1200</v>
      </c>
    </row>
    <row r="4064" spans="2:6" x14ac:dyDescent="0.3">
      <c r="B4064" s="1">
        <v>45053</v>
      </c>
      <c r="C4064" t="s">
        <v>43</v>
      </c>
      <c r="D4064">
        <v>2</v>
      </c>
      <c r="E4064" t="s">
        <v>474</v>
      </c>
      <c r="F4064">
        <v>650</v>
      </c>
    </row>
    <row r="4065" spans="2:6" x14ac:dyDescent="0.3">
      <c r="B4065" s="1">
        <v>45054</v>
      </c>
      <c r="C4065" t="s">
        <v>7</v>
      </c>
      <c r="D4065">
        <v>1</v>
      </c>
      <c r="E4065" t="s">
        <v>17995</v>
      </c>
      <c r="F4065">
        <v>2300</v>
      </c>
    </row>
    <row r="4066" spans="2:6" x14ac:dyDescent="0.3">
      <c r="B4066" s="1">
        <v>45054</v>
      </c>
      <c r="C4066" t="s">
        <v>61</v>
      </c>
      <c r="D4066">
        <v>1</v>
      </c>
      <c r="E4066" t="s">
        <v>318</v>
      </c>
      <c r="F4066">
        <v>280</v>
      </c>
    </row>
    <row r="4067" spans="2:6" x14ac:dyDescent="0.3">
      <c r="B4067" s="1">
        <v>45054</v>
      </c>
      <c r="C4067" t="s">
        <v>18</v>
      </c>
      <c r="D4067">
        <v>1</v>
      </c>
      <c r="E4067" t="s">
        <v>319</v>
      </c>
      <c r="F4067">
        <v>2000</v>
      </c>
    </row>
    <row r="4068" spans="2:6" x14ac:dyDescent="0.3">
      <c r="B4068" s="1">
        <v>45054</v>
      </c>
      <c r="C4068" t="s">
        <v>43</v>
      </c>
      <c r="D4068">
        <v>1</v>
      </c>
      <c r="E4068" t="s">
        <v>474</v>
      </c>
      <c r="F4068">
        <v>1650</v>
      </c>
    </row>
    <row r="4069" spans="2:6" x14ac:dyDescent="0.3">
      <c r="B4069" s="1">
        <v>45054</v>
      </c>
      <c r="C4069" t="s">
        <v>15</v>
      </c>
      <c r="D4069">
        <v>1</v>
      </c>
      <c r="E4069" t="s">
        <v>320</v>
      </c>
      <c r="F4069">
        <v>1930</v>
      </c>
    </row>
    <row r="4070" spans="2:6" x14ac:dyDescent="0.3">
      <c r="B4070" s="1">
        <v>45054</v>
      </c>
      <c r="C4070" t="s">
        <v>30</v>
      </c>
      <c r="D4070">
        <v>1</v>
      </c>
      <c r="E4070" t="s">
        <v>321</v>
      </c>
      <c r="F4070">
        <v>1570</v>
      </c>
    </row>
    <row r="4071" spans="2:6" x14ac:dyDescent="0.3">
      <c r="B4071" s="1">
        <v>45054</v>
      </c>
      <c r="C4071" t="s">
        <v>66</v>
      </c>
      <c r="D4071">
        <v>1</v>
      </c>
      <c r="E4071" t="s">
        <v>17998</v>
      </c>
      <c r="F4071">
        <v>1200</v>
      </c>
    </row>
    <row r="4072" spans="2:6" x14ac:dyDescent="0.3">
      <c r="B4072" s="1">
        <v>45054</v>
      </c>
      <c r="C4072" t="s">
        <v>45</v>
      </c>
      <c r="D4072">
        <v>1</v>
      </c>
      <c r="E4072" t="s">
        <v>371</v>
      </c>
      <c r="F4072">
        <v>2500</v>
      </c>
    </row>
    <row r="4073" spans="2:6" x14ac:dyDescent="0.3">
      <c r="B4073" s="1">
        <v>45054</v>
      </c>
      <c r="C4073" t="s">
        <v>33</v>
      </c>
      <c r="D4073">
        <v>1</v>
      </c>
      <c r="E4073" t="s">
        <v>18006</v>
      </c>
      <c r="F4073">
        <v>1582</v>
      </c>
    </row>
    <row r="4074" spans="2:6" x14ac:dyDescent="0.3">
      <c r="B4074" s="1">
        <v>45054</v>
      </c>
      <c r="C4074" t="s">
        <v>42</v>
      </c>
      <c r="D4074">
        <v>1</v>
      </c>
      <c r="E4074" t="s">
        <v>381</v>
      </c>
      <c r="F4074">
        <v>900</v>
      </c>
    </row>
    <row r="4075" spans="2:6" x14ac:dyDescent="0.3">
      <c r="B4075" s="1">
        <v>45054</v>
      </c>
      <c r="C4075" t="s">
        <v>34</v>
      </c>
      <c r="D4075">
        <v>1</v>
      </c>
      <c r="E4075" t="s">
        <v>369</v>
      </c>
      <c r="F4075">
        <v>1420</v>
      </c>
    </row>
    <row r="4076" spans="2:6" x14ac:dyDescent="0.3">
      <c r="B4076" s="1">
        <v>45054</v>
      </c>
      <c r="C4076" t="s">
        <v>13</v>
      </c>
      <c r="D4076">
        <v>1</v>
      </c>
      <c r="E4076" t="s">
        <v>329</v>
      </c>
      <c r="F4076">
        <v>2390</v>
      </c>
    </row>
    <row r="4077" spans="2:6" x14ac:dyDescent="0.3">
      <c r="B4077" s="1">
        <v>45054</v>
      </c>
      <c r="C4077" t="s">
        <v>33</v>
      </c>
      <c r="D4077">
        <v>1</v>
      </c>
      <c r="E4077" t="s">
        <v>600</v>
      </c>
      <c r="F4077">
        <v>800</v>
      </c>
    </row>
    <row r="4078" spans="2:6" x14ac:dyDescent="0.3">
      <c r="B4078" s="1">
        <v>45054</v>
      </c>
      <c r="C4078" t="s">
        <v>84</v>
      </c>
      <c r="D4078">
        <v>1</v>
      </c>
      <c r="E4078" t="s">
        <v>446</v>
      </c>
      <c r="F4078">
        <v>900</v>
      </c>
    </row>
    <row r="4079" spans="2:6" x14ac:dyDescent="0.3">
      <c r="B4079" s="1">
        <v>45054</v>
      </c>
      <c r="C4079" t="s">
        <v>10</v>
      </c>
      <c r="D4079">
        <v>1</v>
      </c>
      <c r="E4079" t="s">
        <v>338</v>
      </c>
      <c r="F4079">
        <v>1000</v>
      </c>
    </row>
    <row r="4080" spans="2:6" x14ac:dyDescent="0.3">
      <c r="B4080" s="1">
        <v>45054</v>
      </c>
      <c r="C4080" t="s">
        <v>7</v>
      </c>
      <c r="D4080">
        <v>2</v>
      </c>
      <c r="E4080" t="s">
        <v>17995</v>
      </c>
      <c r="F4080">
        <v>2800</v>
      </c>
    </row>
    <row r="4081" spans="2:6" x14ac:dyDescent="0.3">
      <c r="B4081" s="1">
        <v>45054</v>
      </c>
      <c r="C4081" t="s">
        <v>61</v>
      </c>
      <c r="D4081">
        <v>2</v>
      </c>
      <c r="E4081" t="s">
        <v>318</v>
      </c>
      <c r="F4081">
        <v>2500</v>
      </c>
    </row>
    <row r="4082" spans="2:6" x14ac:dyDescent="0.3">
      <c r="B4082" s="1">
        <v>45054</v>
      </c>
      <c r="C4082" t="s">
        <v>18</v>
      </c>
      <c r="D4082">
        <v>2</v>
      </c>
      <c r="E4082" t="s">
        <v>319</v>
      </c>
      <c r="F4082">
        <v>2000</v>
      </c>
    </row>
    <row r="4083" spans="2:6" x14ac:dyDescent="0.3">
      <c r="B4083" s="1">
        <v>45054</v>
      </c>
      <c r="C4083" t="s">
        <v>43</v>
      </c>
      <c r="D4083">
        <v>2</v>
      </c>
      <c r="E4083" t="s">
        <v>474</v>
      </c>
      <c r="F4083">
        <v>2667</v>
      </c>
    </row>
    <row r="4084" spans="2:6" x14ac:dyDescent="0.3">
      <c r="B4084" s="1">
        <v>45054</v>
      </c>
      <c r="C4084" t="s">
        <v>15</v>
      </c>
      <c r="D4084">
        <v>2</v>
      </c>
      <c r="E4084" t="s">
        <v>320</v>
      </c>
      <c r="F4084">
        <v>3500</v>
      </c>
    </row>
    <row r="4085" spans="2:6" x14ac:dyDescent="0.3">
      <c r="B4085" s="1">
        <v>45054</v>
      </c>
      <c r="C4085" t="s">
        <v>30</v>
      </c>
      <c r="D4085">
        <v>2</v>
      </c>
      <c r="E4085" t="s">
        <v>321</v>
      </c>
      <c r="F4085">
        <v>3100</v>
      </c>
    </row>
    <row r="4086" spans="2:6" x14ac:dyDescent="0.3">
      <c r="B4086" s="1">
        <v>45054</v>
      </c>
      <c r="C4086" t="s">
        <v>66</v>
      </c>
      <c r="D4086">
        <v>2</v>
      </c>
      <c r="E4086" t="s">
        <v>17998</v>
      </c>
      <c r="F4086">
        <v>560</v>
      </c>
    </row>
    <row r="4087" spans="2:6" x14ac:dyDescent="0.3">
      <c r="B4087" s="1">
        <v>45054</v>
      </c>
      <c r="C4087" t="s">
        <v>45</v>
      </c>
      <c r="D4087">
        <v>2</v>
      </c>
      <c r="E4087" t="s">
        <v>371</v>
      </c>
      <c r="F4087">
        <v>3000</v>
      </c>
    </row>
    <row r="4088" spans="2:6" x14ac:dyDescent="0.3">
      <c r="B4088" s="1">
        <v>45054</v>
      </c>
      <c r="C4088" t="s">
        <v>33</v>
      </c>
      <c r="D4088">
        <v>2</v>
      </c>
      <c r="E4088" t="s">
        <v>408</v>
      </c>
      <c r="F4088">
        <v>1634</v>
      </c>
    </row>
    <row r="4089" spans="2:6" x14ac:dyDescent="0.3">
      <c r="B4089" s="1">
        <v>45054</v>
      </c>
      <c r="C4089" t="s">
        <v>42</v>
      </c>
      <c r="D4089">
        <v>2</v>
      </c>
      <c r="E4089" t="s">
        <v>381</v>
      </c>
      <c r="F4089">
        <v>508</v>
      </c>
    </row>
    <row r="4090" spans="2:6" x14ac:dyDescent="0.3">
      <c r="B4090" s="1">
        <v>45054</v>
      </c>
      <c r="C4090" t="s">
        <v>34</v>
      </c>
      <c r="D4090">
        <v>2</v>
      </c>
      <c r="E4090" t="s">
        <v>369</v>
      </c>
      <c r="F4090">
        <v>1533</v>
      </c>
    </row>
    <row r="4091" spans="2:6" x14ac:dyDescent="0.3">
      <c r="B4091" s="1">
        <v>45054</v>
      </c>
      <c r="C4091" t="s">
        <v>13</v>
      </c>
      <c r="D4091">
        <v>2</v>
      </c>
      <c r="E4091" t="s">
        <v>329</v>
      </c>
      <c r="F4091">
        <v>3200</v>
      </c>
    </row>
    <row r="4092" spans="2:6" x14ac:dyDescent="0.3">
      <c r="B4092" s="1">
        <v>45054</v>
      </c>
      <c r="C4092" t="s">
        <v>10</v>
      </c>
      <c r="D4092">
        <v>2</v>
      </c>
      <c r="E4092" t="s">
        <v>529</v>
      </c>
      <c r="F4092">
        <v>950</v>
      </c>
    </row>
    <row r="4093" spans="2:6" x14ac:dyDescent="0.3">
      <c r="B4093" s="1">
        <v>45054</v>
      </c>
      <c r="C4093" t="s">
        <v>10</v>
      </c>
      <c r="D4093">
        <v>2</v>
      </c>
      <c r="E4093" t="s">
        <v>338</v>
      </c>
      <c r="F4093">
        <v>1400</v>
      </c>
    </row>
    <row r="4094" spans="2:6" x14ac:dyDescent="0.3">
      <c r="B4094" s="1">
        <v>45054</v>
      </c>
      <c r="C4094" t="s">
        <v>33</v>
      </c>
      <c r="D4094">
        <v>2</v>
      </c>
      <c r="E4094" t="s">
        <v>600</v>
      </c>
      <c r="F4094">
        <v>910</v>
      </c>
    </row>
    <row r="4095" spans="2:6" x14ac:dyDescent="0.3">
      <c r="B4095" s="1">
        <v>45054</v>
      </c>
      <c r="C4095" t="s">
        <v>7</v>
      </c>
      <c r="D4095">
        <v>3</v>
      </c>
      <c r="E4095" t="s">
        <v>17995</v>
      </c>
      <c r="F4095">
        <v>2100</v>
      </c>
    </row>
    <row r="4096" spans="2:6" x14ac:dyDescent="0.3">
      <c r="B4096" s="1">
        <v>45054</v>
      </c>
      <c r="C4096" t="s">
        <v>61</v>
      </c>
      <c r="D4096">
        <v>3</v>
      </c>
      <c r="E4096" t="s">
        <v>318</v>
      </c>
      <c r="F4096">
        <v>2100</v>
      </c>
    </row>
    <row r="4097" spans="2:6" x14ac:dyDescent="0.3">
      <c r="B4097" s="1">
        <v>45054</v>
      </c>
      <c r="C4097" t="s">
        <v>18</v>
      </c>
      <c r="D4097">
        <v>3</v>
      </c>
      <c r="E4097" t="s">
        <v>319</v>
      </c>
      <c r="F4097">
        <v>1100</v>
      </c>
    </row>
    <row r="4098" spans="2:6" x14ac:dyDescent="0.3">
      <c r="B4098" s="1">
        <v>45054</v>
      </c>
      <c r="C4098" t="s">
        <v>43</v>
      </c>
      <c r="D4098">
        <v>3</v>
      </c>
      <c r="E4098" t="s">
        <v>474</v>
      </c>
      <c r="F4098">
        <v>1200</v>
      </c>
    </row>
    <row r="4099" spans="2:6" x14ac:dyDescent="0.3">
      <c r="B4099" s="1">
        <v>45054</v>
      </c>
      <c r="C4099" t="s">
        <v>15</v>
      </c>
      <c r="D4099">
        <v>3</v>
      </c>
      <c r="E4099" t="s">
        <v>320</v>
      </c>
      <c r="F4099">
        <v>2950</v>
      </c>
    </row>
    <row r="4100" spans="2:6" x14ac:dyDescent="0.3">
      <c r="B4100" s="1">
        <v>45054</v>
      </c>
      <c r="C4100" t="s">
        <v>30</v>
      </c>
      <c r="D4100">
        <v>3</v>
      </c>
      <c r="E4100" t="s">
        <v>321</v>
      </c>
      <c r="F4100">
        <v>3000</v>
      </c>
    </row>
    <row r="4101" spans="2:6" x14ac:dyDescent="0.3">
      <c r="B4101" s="1">
        <v>45054</v>
      </c>
      <c r="C4101" t="s">
        <v>66</v>
      </c>
      <c r="D4101">
        <v>3</v>
      </c>
      <c r="E4101" t="s">
        <v>17998</v>
      </c>
      <c r="F4101">
        <v>1200</v>
      </c>
    </row>
    <row r="4102" spans="2:6" x14ac:dyDescent="0.3">
      <c r="B4102" s="1">
        <v>45054</v>
      </c>
      <c r="C4102" t="s">
        <v>45</v>
      </c>
      <c r="D4102">
        <v>3</v>
      </c>
      <c r="E4102" t="s">
        <v>371</v>
      </c>
      <c r="F4102">
        <v>3200</v>
      </c>
    </row>
    <row r="4103" spans="2:6" x14ac:dyDescent="0.3">
      <c r="B4103" s="1">
        <v>45054</v>
      </c>
      <c r="C4103" t="s">
        <v>33</v>
      </c>
      <c r="D4103">
        <v>3</v>
      </c>
      <c r="E4103" t="s">
        <v>408</v>
      </c>
      <c r="F4103">
        <v>1380</v>
      </c>
    </row>
    <row r="4104" spans="2:6" x14ac:dyDescent="0.3">
      <c r="B4104" s="1">
        <v>45054</v>
      </c>
      <c r="C4104" t="s">
        <v>13</v>
      </c>
      <c r="D4104">
        <v>3</v>
      </c>
      <c r="E4104" t="s">
        <v>329</v>
      </c>
      <c r="F4104">
        <v>2550</v>
      </c>
    </row>
    <row r="4105" spans="2:6" x14ac:dyDescent="0.3">
      <c r="B4105" s="1">
        <v>45054</v>
      </c>
      <c r="C4105" t="s">
        <v>84</v>
      </c>
      <c r="D4105">
        <v>3</v>
      </c>
      <c r="E4105" t="s">
        <v>407</v>
      </c>
      <c r="F4105">
        <v>760</v>
      </c>
    </row>
    <row r="4106" spans="2:6" x14ac:dyDescent="0.3">
      <c r="B4106" s="1">
        <v>45054</v>
      </c>
      <c r="C4106" t="s">
        <v>10</v>
      </c>
      <c r="D4106">
        <v>3</v>
      </c>
      <c r="E4106" t="s">
        <v>338</v>
      </c>
      <c r="F4106">
        <v>650</v>
      </c>
    </row>
    <row r="4107" spans="2:6" x14ac:dyDescent="0.3">
      <c r="B4107" s="1">
        <v>45055</v>
      </c>
      <c r="C4107" t="s">
        <v>7</v>
      </c>
      <c r="D4107">
        <v>1</v>
      </c>
      <c r="E4107" t="s">
        <v>17995</v>
      </c>
      <c r="F4107">
        <v>2700</v>
      </c>
    </row>
    <row r="4108" spans="2:6" x14ac:dyDescent="0.3">
      <c r="B4108" s="1">
        <v>45055</v>
      </c>
      <c r="C4108" t="s">
        <v>61</v>
      </c>
      <c r="D4108">
        <v>1</v>
      </c>
      <c r="E4108" t="s">
        <v>318</v>
      </c>
      <c r="F4108">
        <v>1100</v>
      </c>
    </row>
    <row r="4109" spans="2:6" x14ac:dyDescent="0.3">
      <c r="B4109" s="1">
        <v>45055</v>
      </c>
      <c r="C4109" t="s">
        <v>18</v>
      </c>
      <c r="D4109">
        <v>1</v>
      </c>
      <c r="E4109" t="s">
        <v>319</v>
      </c>
      <c r="F4109">
        <v>1700</v>
      </c>
    </row>
    <row r="4110" spans="2:6" x14ac:dyDescent="0.3">
      <c r="B4110" s="1">
        <v>45055</v>
      </c>
      <c r="C4110" t="s">
        <v>43</v>
      </c>
      <c r="D4110">
        <v>1</v>
      </c>
      <c r="E4110" t="s">
        <v>474</v>
      </c>
      <c r="F4110">
        <v>2200</v>
      </c>
    </row>
    <row r="4111" spans="2:6" x14ac:dyDescent="0.3">
      <c r="B4111" s="1">
        <v>45055</v>
      </c>
      <c r="C4111" t="s">
        <v>15</v>
      </c>
      <c r="D4111">
        <v>1</v>
      </c>
      <c r="E4111" t="s">
        <v>320</v>
      </c>
      <c r="F4111">
        <v>2800</v>
      </c>
    </row>
    <row r="4112" spans="2:6" x14ac:dyDescent="0.3">
      <c r="B4112" s="1">
        <v>45055</v>
      </c>
      <c r="C4112" t="s">
        <v>30</v>
      </c>
      <c r="D4112">
        <v>1</v>
      </c>
      <c r="E4112" t="s">
        <v>321</v>
      </c>
      <c r="F4112">
        <v>1400</v>
      </c>
    </row>
    <row r="4113" spans="2:6" x14ac:dyDescent="0.3">
      <c r="B4113" s="1">
        <v>45055</v>
      </c>
      <c r="C4113" t="s">
        <v>66</v>
      </c>
      <c r="D4113">
        <v>1</v>
      </c>
      <c r="E4113" t="s">
        <v>17998</v>
      </c>
      <c r="F4113">
        <v>1000</v>
      </c>
    </row>
    <row r="4114" spans="2:6" x14ac:dyDescent="0.3">
      <c r="B4114" s="1">
        <v>45055</v>
      </c>
      <c r="C4114" t="s">
        <v>45</v>
      </c>
      <c r="D4114">
        <v>1</v>
      </c>
      <c r="E4114" t="s">
        <v>371</v>
      </c>
      <c r="F4114">
        <v>3250</v>
      </c>
    </row>
    <row r="4115" spans="2:6" x14ac:dyDescent="0.3">
      <c r="B4115" s="1">
        <v>45055</v>
      </c>
      <c r="C4115" t="s">
        <v>33</v>
      </c>
      <c r="D4115">
        <v>1</v>
      </c>
      <c r="E4115" t="s">
        <v>18006</v>
      </c>
      <c r="F4115">
        <v>1553</v>
      </c>
    </row>
    <row r="4116" spans="2:6" x14ac:dyDescent="0.3">
      <c r="B4116" s="1">
        <v>45055</v>
      </c>
      <c r="C4116" t="s">
        <v>42</v>
      </c>
      <c r="D4116">
        <v>1</v>
      </c>
      <c r="E4116" t="s">
        <v>324</v>
      </c>
      <c r="F4116">
        <v>200</v>
      </c>
    </row>
    <row r="4117" spans="2:6" x14ac:dyDescent="0.3">
      <c r="B4117" s="1">
        <v>45055</v>
      </c>
      <c r="C4117" t="s">
        <v>13</v>
      </c>
      <c r="D4117">
        <v>1</v>
      </c>
      <c r="E4117" t="s">
        <v>329</v>
      </c>
      <c r="F4117">
        <v>2550</v>
      </c>
    </row>
    <row r="4118" spans="2:6" x14ac:dyDescent="0.3">
      <c r="B4118" s="1">
        <v>45055</v>
      </c>
      <c r="C4118" t="s">
        <v>33</v>
      </c>
      <c r="D4118">
        <v>1</v>
      </c>
      <c r="E4118" t="s">
        <v>18002</v>
      </c>
      <c r="F4118">
        <v>800</v>
      </c>
    </row>
    <row r="4119" spans="2:6" x14ac:dyDescent="0.3">
      <c r="B4119" s="1">
        <v>45055</v>
      </c>
      <c r="C4119" t="s">
        <v>84</v>
      </c>
      <c r="D4119">
        <v>1</v>
      </c>
      <c r="E4119" t="s">
        <v>407</v>
      </c>
      <c r="F4119">
        <v>830</v>
      </c>
    </row>
    <row r="4120" spans="2:6" x14ac:dyDescent="0.3">
      <c r="B4120" s="1">
        <v>45055</v>
      </c>
      <c r="C4120" t="s">
        <v>84</v>
      </c>
      <c r="D4120">
        <v>2</v>
      </c>
      <c r="E4120" t="s">
        <v>407</v>
      </c>
      <c r="F4120">
        <v>840</v>
      </c>
    </row>
    <row r="4121" spans="2:6" x14ac:dyDescent="0.3">
      <c r="B4121" s="1">
        <v>45055</v>
      </c>
      <c r="C4121" t="s">
        <v>10</v>
      </c>
      <c r="D4121">
        <v>2</v>
      </c>
      <c r="E4121" t="s">
        <v>355</v>
      </c>
      <c r="F4121">
        <v>900</v>
      </c>
    </row>
    <row r="4122" spans="2:6" x14ac:dyDescent="0.3">
      <c r="B4122" s="1">
        <v>45055</v>
      </c>
      <c r="C4122" t="s">
        <v>10</v>
      </c>
      <c r="D4122">
        <v>2</v>
      </c>
      <c r="E4122" t="s">
        <v>18018</v>
      </c>
      <c r="F4122">
        <v>800</v>
      </c>
    </row>
    <row r="4123" spans="2:6" x14ac:dyDescent="0.3">
      <c r="B4123" s="1">
        <v>45055</v>
      </c>
      <c r="C4123" t="s">
        <v>7</v>
      </c>
      <c r="D4123">
        <v>2</v>
      </c>
      <c r="E4123" t="s">
        <v>17995</v>
      </c>
      <c r="F4123">
        <v>3100</v>
      </c>
    </row>
    <row r="4124" spans="2:6" x14ac:dyDescent="0.3">
      <c r="B4124" s="1">
        <v>45055</v>
      </c>
      <c r="C4124" t="s">
        <v>61</v>
      </c>
      <c r="D4124">
        <v>2</v>
      </c>
      <c r="E4124" t="s">
        <v>318</v>
      </c>
      <c r="F4124">
        <v>400</v>
      </c>
    </row>
    <row r="4125" spans="2:6" x14ac:dyDescent="0.3">
      <c r="B4125" s="1">
        <v>45055</v>
      </c>
      <c r="C4125" t="s">
        <v>18</v>
      </c>
      <c r="D4125">
        <v>2</v>
      </c>
      <c r="E4125" t="s">
        <v>319</v>
      </c>
      <c r="F4125">
        <v>1400</v>
      </c>
    </row>
    <row r="4126" spans="2:6" x14ac:dyDescent="0.3">
      <c r="B4126" s="1">
        <v>45055</v>
      </c>
      <c r="C4126" t="s">
        <v>43</v>
      </c>
      <c r="D4126">
        <v>2</v>
      </c>
      <c r="E4126" t="s">
        <v>474</v>
      </c>
      <c r="F4126">
        <v>2300</v>
      </c>
    </row>
    <row r="4127" spans="2:6" x14ac:dyDescent="0.3">
      <c r="B4127" s="1">
        <v>45055</v>
      </c>
      <c r="C4127" t="s">
        <v>15</v>
      </c>
      <c r="D4127">
        <v>2</v>
      </c>
      <c r="E4127" t="s">
        <v>320</v>
      </c>
      <c r="F4127">
        <v>3400</v>
      </c>
    </row>
    <row r="4128" spans="2:6" x14ac:dyDescent="0.3">
      <c r="B4128" s="1">
        <v>45055</v>
      </c>
      <c r="C4128" t="s">
        <v>30</v>
      </c>
      <c r="D4128">
        <v>2</v>
      </c>
      <c r="E4128" t="s">
        <v>321</v>
      </c>
      <c r="F4128">
        <v>2000</v>
      </c>
    </row>
    <row r="4129" spans="2:6" x14ac:dyDescent="0.3">
      <c r="B4129" s="1">
        <v>45055</v>
      </c>
      <c r="C4129" t="s">
        <v>66</v>
      </c>
      <c r="D4129">
        <v>2</v>
      </c>
      <c r="E4129" t="s">
        <v>17998</v>
      </c>
      <c r="F4129">
        <v>1600</v>
      </c>
    </row>
    <row r="4130" spans="2:6" x14ac:dyDescent="0.3">
      <c r="B4130" s="1">
        <v>45055</v>
      </c>
      <c r="C4130" t="s">
        <v>45</v>
      </c>
      <c r="D4130">
        <v>2</v>
      </c>
      <c r="E4130" t="s">
        <v>371</v>
      </c>
      <c r="F4130">
        <v>3500</v>
      </c>
    </row>
    <row r="4131" spans="2:6" x14ac:dyDescent="0.3">
      <c r="B4131" s="1">
        <v>45055</v>
      </c>
      <c r="C4131" t="s">
        <v>33</v>
      </c>
      <c r="D4131">
        <v>2</v>
      </c>
      <c r="E4131" t="s">
        <v>408</v>
      </c>
      <c r="F4131">
        <v>1710</v>
      </c>
    </row>
    <row r="4132" spans="2:6" x14ac:dyDescent="0.3">
      <c r="B4132" s="1">
        <v>45055</v>
      </c>
      <c r="C4132" t="s">
        <v>42</v>
      </c>
      <c r="D4132">
        <v>2</v>
      </c>
      <c r="E4132" t="s">
        <v>324</v>
      </c>
      <c r="F4132">
        <v>1050</v>
      </c>
    </row>
    <row r="4133" spans="2:6" x14ac:dyDescent="0.3">
      <c r="B4133" s="1">
        <v>45055</v>
      </c>
      <c r="C4133" t="s">
        <v>34</v>
      </c>
      <c r="D4133">
        <v>2</v>
      </c>
      <c r="E4133" t="s">
        <v>369</v>
      </c>
      <c r="F4133">
        <v>1900</v>
      </c>
    </row>
    <row r="4134" spans="2:6" x14ac:dyDescent="0.3">
      <c r="B4134" s="1">
        <v>45055</v>
      </c>
      <c r="C4134" t="s">
        <v>13</v>
      </c>
      <c r="D4134">
        <v>2</v>
      </c>
      <c r="E4134" t="s">
        <v>329</v>
      </c>
      <c r="F4134">
        <v>2600</v>
      </c>
    </row>
    <row r="4135" spans="2:6" x14ac:dyDescent="0.3">
      <c r="B4135" s="1">
        <v>45055</v>
      </c>
      <c r="C4135" t="s">
        <v>7</v>
      </c>
      <c r="D4135">
        <v>3</v>
      </c>
      <c r="E4135" t="s">
        <v>17995</v>
      </c>
      <c r="F4135">
        <v>2612</v>
      </c>
    </row>
    <row r="4136" spans="2:6" x14ac:dyDescent="0.3">
      <c r="B4136" s="1">
        <v>45055</v>
      </c>
      <c r="C4136" t="s">
        <v>61</v>
      </c>
      <c r="D4136">
        <v>3</v>
      </c>
      <c r="E4136" t="s">
        <v>318</v>
      </c>
      <c r="F4136">
        <v>900</v>
      </c>
    </row>
    <row r="4137" spans="2:6" x14ac:dyDescent="0.3">
      <c r="B4137" s="1">
        <v>45055</v>
      </c>
      <c r="C4137" t="s">
        <v>18</v>
      </c>
      <c r="D4137">
        <v>3</v>
      </c>
      <c r="E4137" t="s">
        <v>319</v>
      </c>
      <c r="F4137">
        <v>1450</v>
      </c>
    </row>
    <row r="4138" spans="2:6" x14ac:dyDescent="0.3">
      <c r="B4138" s="1">
        <v>45055</v>
      </c>
      <c r="C4138" t="s">
        <v>43</v>
      </c>
      <c r="D4138">
        <v>3</v>
      </c>
      <c r="E4138" t="s">
        <v>474</v>
      </c>
      <c r="F4138">
        <v>1800</v>
      </c>
    </row>
    <row r="4139" spans="2:6" x14ac:dyDescent="0.3">
      <c r="B4139" s="1">
        <v>45055</v>
      </c>
      <c r="C4139" t="s">
        <v>15</v>
      </c>
      <c r="D4139">
        <v>3</v>
      </c>
      <c r="E4139" t="s">
        <v>320</v>
      </c>
      <c r="F4139">
        <v>3300</v>
      </c>
    </row>
    <row r="4140" spans="2:6" x14ac:dyDescent="0.3">
      <c r="B4140" s="1">
        <v>45055</v>
      </c>
      <c r="C4140" t="s">
        <v>30</v>
      </c>
      <c r="D4140">
        <v>3</v>
      </c>
      <c r="E4140" t="s">
        <v>321</v>
      </c>
      <c r="F4140">
        <v>2050</v>
      </c>
    </row>
    <row r="4141" spans="2:6" x14ac:dyDescent="0.3">
      <c r="B4141" s="1">
        <v>45055</v>
      </c>
      <c r="C4141" t="s">
        <v>66</v>
      </c>
      <c r="D4141">
        <v>3</v>
      </c>
      <c r="E4141" t="s">
        <v>17998</v>
      </c>
      <c r="F4141">
        <v>1150</v>
      </c>
    </row>
    <row r="4142" spans="2:6" x14ac:dyDescent="0.3">
      <c r="B4142" s="1">
        <v>45055</v>
      </c>
      <c r="C4142" t="s">
        <v>45</v>
      </c>
      <c r="D4142">
        <v>3</v>
      </c>
      <c r="E4142" t="s">
        <v>371</v>
      </c>
      <c r="F4142">
        <v>3500</v>
      </c>
    </row>
    <row r="4143" spans="2:6" x14ac:dyDescent="0.3">
      <c r="B4143" s="1">
        <v>45055</v>
      </c>
      <c r="C4143" t="s">
        <v>33</v>
      </c>
      <c r="D4143">
        <v>3</v>
      </c>
      <c r="E4143" t="s">
        <v>408</v>
      </c>
      <c r="F4143">
        <v>765</v>
      </c>
    </row>
    <row r="4144" spans="2:6" x14ac:dyDescent="0.3">
      <c r="B4144" s="1">
        <v>45055</v>
      </c>
      <c r="C4144" t="s">
        <v>42</v>
      </c>
      <c r="D4144">
        <v>3</v>
      </c>
      <c r="E4144" t="s">
        <v>324</v>
      </c>
      <c r="F4144">
        <v>950</v>
      </c>
    </row>
    <row r="4145" spans="2:6" x14ac:dyDescent="0.3">
      <c r="B4145" s="1">
        <v>45055</v>
      </c>
      <c r="C4145" t="s">
        <v>34</v>
      </c>
      <c r="D4145">
        <v>3</v>
      </c>
      <c r="E4145" t="s">
        <v>369</v>
      </c>
      <c r="F4145">
        <v>1150</v>
      </c>
    </row>
    <row r="4146" spans="2:6" x14ac:dyDescent="0.3">
      <c r="B4146" s="1">
        <v>45055</v>
      </c>
      <c r="C4146" t="s">
        <v>13</v>
      </c>
      <c r="D4146">
        <v>3</v>
      </c>
      <c r="E4146" t="s">
        <v>329</v>
      </c>
      <c r="F4146">
        <v>2850</v>
      </c>
    </row>
    <row r="4147" spans="2:6" x14ac:dyDescent="0.3">
      <c r="B4147" s="1">
        <v>45055</v>
      </c>
      <c r="C4147" t="s">
        <v>84</v>
      </c>
      <c r="D4147">
        <v>3</v>
      </c>
      <c r="E4147" t="s">
        <v>407</v>
      </c>
      <c r="F4147">
        <v>1670</v>
      </c>
    </row>
    <row r="4148" spans="2:6" x14ac:dyDescent="0.3">
      <c r="B4148" s="1">
        <v>45055</v>
      </c>
      <c r="C4148" t="s">
        <v>10</v>
      </c>
      <c r="D4148">
        <v>3</v>
      </c>
      <c r="E4148" t="s">
        <v>355</v>
      </c>
      <c r="F4148">
        <v>1250</v>
      </c>
    </row>
    <row r="4149" spans="2:6" x14ac:dyDescent="0.3">
      <c r="B4149" s="1">
        <v>45055</v>
      </c>
      <c r="C4149" t="s">
        <v>33</v>
      </c>
      <c r="D4149">
        <v>3</v>
      </c>
      <c r="E4149" t="s">
        <v>18002</v>
      </c>
      <c r="F4149">
        <v>1100</v>
      </c>
    </row>
    <row r="4150" spans="2:6" x14ac:dyDescent="0.3">
      <c r="B4150" s="1">
        <v>45055</v>
      </c>
      <c r="C4150" t="s">
        <v>10</v>
      </c>
      <c r="D4150">
        <v>3</v>
      </c>
      <c r="E4150" t="s">
        <v>18018</v>
      </c>
      <c r="F4150">
        <v>938</v>
      </c>
    </row>
    <row r="4151" spans="2:6" x14ac:dyDescent="0.3">
      <c r="B4151" s="1">
        <v>45056</v>
      </c>
      <c r="C4151" t="s">
        <v>7</v>
      </c>
      <c r="D4151">
        <v>1</v>
      </c>
      <c r="E4151" t="s">
        <v>17995</v>
      </c>
      <c r="F4151">
        <v>2700</v>
      </c>
    </row>
    <row r="4152" spans="2:6" x14ac:dyDescent="0.3">
      <c r="B4152" s="1">
        <v>45056</v>
      </c>
      <c r="C4152" t="s">
        <v>61</v>
      </c>
      <c r="D4152">
        <v>1</v>
      </c>
      <c r="E4152" t="s">
        <v>318</v>
      </c>
      <c r="F4152">
        <v>2302</v>
      </c>
    </row>
    <row r="4153" spans="2:6" x14ac:dyDescent="0.3">
      <c r="B4153" s="1">
        <v>45056</v>
      </c>
      <c r="C4153" t="s">
        <v>18</v>
      </c>
      <c r="D4153">
        <v>1</v>
      </c>
      <c r="E4153" t="s">
        <v>319</v>
      </c>
      <c r="F4153">
        <v>1150</v>
      </c>
    </row>
    <row r="4154" spans="2:6" x14ac:dyDescent="0.3">
      <c r="B4154" s="1">
        <v>45056</v>
      </c>
      <c r="C4154" t="s">
        <v>43</v>
      </c>
      <c r="D4154">
        <v>1</v>
      </c>
      <c r="E4154" t="s">
        <v>474</v>
      </c>
      <c r="F4154">
        <v>2500</v>
      </c>
    </row>
    <row r="4155" spans="2:6" x14ac:dyDescent="0.3">
      <c r="B4155" s="1">
        <v>45056</v>
      </c>
      <c r="C4155" t="s">
        <v>15</v>
      </c>
      <c r="D4155">
        <v>1</v>
      </c>
      <c r="E4155" t="s">
        <v>320</v>
      </c>
      <c r="F4155">
        <v>3200</v>
      </c>
    </row>
    <row r="4156" spans="2:6" x14ac:dyDescent="0.3">
      <c r="B4156" s="1">
        <v>45056</v>
      </c>
      <c r="C4156" t="s">
        <v>30</v>
      </c>
      <c r="D4156">
        <v>1</v>
      </c>
      <c r="E4156" t="s">
        <v>321</v>
      </c>
      <c r="F4156">
        <v>600</v>
      </c>
    </row>
    <row r="4157" spans="2:6" x14ac:dyDescent="0.3">
      <c r="B4157" s="1">
        <v>45056</v>
      </c>
      <c r="C4157" t="s">
        <v>66</v>
      </c>
      <c r="D4157">
        <v>1</v>
      </c>
      <c r="E4157" t="s">
        <v>17998</v>
      </c>
      <c r="F4157">
        <v>1173</v>
      </c>
    </row>
    <row r="4158" spans="2:6" x14ac:dyDescent="0.3">
      <c r="B4158" s="1">
        <v>45056</v>
      </c>
      <c r="C4158" t="s">
        <v>45</v>
      </c>
      <c r="D4158">
        <v>1</v>
      </c>
      <c r="E4158" t="s">
        <v>371</v>
      </c>
      <c r="F4158">
        <v>3650</v>
      </c>
    </row>
    <row r="4159" spans="2:6" x14ac:dyDescent="0.3">
      <c r="B4159" s="1">
        <v>45056</v>
      </c>
      <c r="C4159" t="s">
        <v>42</v>
      </c>
      <c r="D4159">
        <v>1</v>
      </c>
      <c r="E4159" t="s">
        <v>324</v>
      </c>
      <c r="F4159">
        <v>1500</v>
      </c>
    </row>
    <row r="4160" spans="2:6" x14ac:dyDescent="0.3">
      <c r="B4160" s="1">
        <v>45056</v>
      </c>
      <c r="C4160" t="s">
        <v>34</v>
      </c>
      <c r="D4160">
        <v>1</v>
      </c>
      <c r="E4160" t="s">
        <v>369</v>
      </c>
      <c r="F4160">
        <v>1500</v>
      </c>
    </row>
    <row r="4161" spans="2:6" x14ac:dyDescent="0.3">
      <c r="B4161" s="1">
        <v>45056</v>
      </c>
      <c r="C4161" t="s">
        <v>13</v>
      </c>
      <c r="D4161">
        <v>1</v>
      </c>
      <c r="E4161" t="s">
        <v>329</v>
      </c>
      <c r="F4161">
        <v>2000</v>
      </c>
    </row>
    <row r="4162" spans="2:6" x14ac:dyDescent="0.3">
      <c r="B4162" s="1">
        <v>45056</v>
      </c>
      <c r="C4162" t="s">
        <v>84</v>
      </c>
      <c r="D4162">
        <v>1</v>
      </c>
      <c r="E4162" t="s">
        <v>407</v>
      </c>
      <c r="F4162">
        <v>1375</v>
      </c>
    </row>
    <row r="4163" spans="2:6" x14ac:dyDescent="0.3">
      <c r="B4163" s="1">
        <v>45056</v>
      </c>
      <c r="C4163" t="s">
        <v>10</v>
      </c>
      <c r="D4163">
        <v>1</v>
      </c>
      <c r="E4163" t="s">
        <v>355</v>
      </c>
      <c r="F4163">
        <v>1750</v>
      </c>
    </row>
    <row r="4164" spans="2:6" x14ac:dyDescent="0.3">
      <c r="B4164" s="1">
        <v>45056</v>
      </c>
      <c r="C4164" t="s">
        <v>33</v>
      </c>
      <c r="D4164">
        <v>1</v>
      </c>
      <c r="E4164" t="s">
        <v>18002</v>
      </c>
      <c r="F4164">
        <v>2000</v>
      </c>
    </row>
    <row r="4165" spans="2:6" x14ac:dyDescent="0.3">
      <c r="B4165" s="1">
        <v>45056</v>
      </c>
      <c r="C4165" t="s">
        <v>10</v>
      </c>
      <c r="D4165">
        <v>1</v>
      </c>
      <c r="E4165" t="s">
        <v>18018</v>
      </c>
      <c r="F4165">
        <v>1015</v>
      </c>
    </row>
    <row r="4166" spans="2:6" x14ac:dyDescent="0.3">
      <c r="B4166" s="1">
        <v>45056</v>
      </c>
      <c r="C4166" t="s">
        <v>84</v>
      </c>
      <c r="D4166">
        <v>2</v>
      </c>
      <c r="E4166" t="s">
        <v>407</v>
      </c>
      <c r="F4166">
        <v>820</v>
      </c>
    </row>
    <row r="4167" spans="2:6" x14ac:dyDescent="0.3">
      <c r="B4167" s="1">
        <v>45056</v>
      </c>
      <c r="C4167" t="s">
        <v>10</v>
      </c>
      <c r="D4167">
        <v>2</v>
      </c>
      <c r="E4167" t="s">
        <v>355</v>
      </c>
      <c r="F4167">
        <v>1000</v>
      </c>
    </row>
    <row r="4168" spans="2:6" x14ac:dyDescent="0.3">
      <c r="B4168" s="1">
        <v>45056</v>
      </c>
      <c r="C4168" t="s">
        <v>10</v>
      </c>
      <c r="D4168">
        <v>2</v>
      </c>
      <c r="E4168" t="s">
        <v>18018</v>
      </c>
      <c r="F4168">
        <v>300</v>
      </c>
    </row>
    <row r="4169" spans="2:6" x14ac:dyDescent="0.3">
      <c r="B4169" s="1">
        <v>45056</v>
      </c>
      <c r="C4169" t="s">
        <v>7</v>
      </c>
      <c r="D4169">
        <v>2</v>
      </c>
      <c r="E4169" t="s">
        <v>17995</v>
      </c>
      <c r="F4169">
        <v>2600</v>
      </c>
    </row>
    <row r="4170" spans="2:6" x14ac:dyDescent="0.3">
      <c r="B4170" s="1">
        <v>45056</v>
      </c>
      <c r="C4170" t="s">
        <v>61</v>
      </c>
      <c r="D4170">
        <v>2</v>
      </c>
      <c r="E4170" t="s">
        <v>318</v>
      </c>
      <c r="F4170">
        <v>3400</v>
      </c>
    </row>
    <row r="4171" spans="2:6" x14ac:dyDescent="0.3">
      <c r="B4171" s="1">
        <v>45056</v>
      </c>
      <c r="C4171" t="s">
        <v>18</v>
      </c>
      <c r="D4171">
        <v>2</v>
      </c>
      <c r="E4171" t="s">
        <v>319</v>
      </c>
      <c r="F4171">
        <v>550</v>
      </c>
    </row>
    <row r="4172" spans="2:6" x14ac:dyDescent="0.3">
      <c r="B4172" s="1">
        <v>45056</v>
      </c>
      <c r="C4172" t="s">
        <v>43</v>
      </c>
      <c r="D4172">
        <v>2</v>
      </c>
      <c r="E4172" t="s">
        <v>474</v>
      </c>
      <c r="F4172">
        <v>2900</v>
      </c>
    </row>
    <row r="4173" spans="2:6" x14ac:dyDescent="0.3">
      <c r="B4173" s="1">
        <v>45056</v>
      </c>
      <c r="C4173" t="s">
        <v>15</v>
      </c>
      <c r="D4173">
        <v>2</v>
      </c>
      <c r="E4173" t="s">
        <v>320</v>
      </c>
      <c r="F4173">
        <v>3700</v>
      </c>
    </row>
    <row r="4174" spans="2:6" x14ac:dyDescent="0.3">
      <c r="B4174" s="1">
        <v>45056</v>
      </c>
      <c r="C4174" t="s">
        <v>30</v>
      </c>
      <c r="D4174">
        <v>2</v>
      </c>
      <c r="E4174" t="s">
        <v>321</v>
      </c>
      <c r="F4174">
        <v>2800</v>
      </c>
    </row>
    <row r="4175" spans="2:6" x14ac:dyDescent="0.3">
      <c r="B4175" s="1">
        <v>45056</v>
      </c>
      <c r="C4175" t="s">
        <v>66</v>
      </c>
      <c r="D4175">
        <v>2</v>
      </c>
      <c r="E4175" t="s">
        <v>17998</v>
      </c>
      <c r="F4175">
        <v>1500</v>
      </c>
    </row>
    <row r="4176" spans="2:6" x14ac:dyDescent="0.3">
      <c r="B4176" s="1">
        <v>45056</v>
      </c>
      <c r="C4176" t="s">
        <v>45</v>
      </c>
      <c r="D4176">
        <v>2</v>
      </c>
      <c r="E4176" t="s">
        <v>371</v>
      </c>
      <c r="F4176">
        <v>3500</v>
      </c>
    </row>
    <row r="4177" spans="2:6" x14ac:dyDescent="0.3">
      <c r="B4177" s="1">
        <v>45056</v>
      </c>
      <c r="C4177" t="s">
        <v>33</v>
      </c>
      <c r="D4177">
        <v>2</v>
      </c>
      <c r="E4177" t="s">
        <v>323</v>
      </c>
      <c r="F4177">
        <v>1200</v>
      </c>
    </row>
    <row r="4178" spans="2:6" x14ac:dyDescent="0.3">
      <c r="B4178" s="1">
        <v>45056</v>
      </c>
      <c r="C4178" t="s">
        <v>42</v>
      </c>
      <c r="D4178">
        <v>2</v>
      </c>
      <c r="E4178" t="s">
        <v>324</v>
      </c>
      <c r="F4178">
        <v>1400</v>
      </c>
    </row>
    <row r="4179" spans="2:6" x14ac:dyDescent="0.3">
      <c r="B4179" s="1">
        <v>45056</v>
      </c>
      <c r="C4179" t="s">
        <v>34</v>
      </c>
      <c r="D4179">
        <v>2</v>
      </c>
      <c r="E4179" t="s">
        <v>369</v>
      </c>
      <c r="F4179">
        <v>600</v>
      </c>
    </row>
    <row r="4180" spans="2:6" x14ac:dyDescent="0.3">
      <c r="B4180" s="1">
        <v>45056</v>
      </c>
      <c r="C4180" t="s">
        <v>13</v>
      </c>
      <c r="D4180">
        <v>2</v>
      </c>
      <c r="E4180" t="s">
        <v>329</v>
      </c>
      <c r="F4180">
        <v>3200</v>
      </c>
    </row>
    <row r="4181" spans="2:6" x14ac:dyDescent="0.3">
      <c r="B4181" s="1">
        <v>45056</v>
      </c>
      <c r="C4181" t="s">
        <v>33</v>
      </c>
      <c r="D4181">
        <v>2</v>
      </c>
      <c r="E4181" t="s">
        <v>17995</v>
      </c>
      <c r="F4181">
        <v>2400</v>
      </c>
    </row>
    <row r="4182" spans="2:6" x14ac:dyDescent="0.3">
      <c r="B4182" s="1">
        <v>45056</v>
      </c>
      <c r="C4182" t="s">
        <v>7</v>
      </c>
      <c r="D4182">
        <v>3</v>
      </c>
      <c r="E4182" t="s">
        <v>17995</v>
      </c>
      <c r="F4182">
        <v>2200</v>
      </c>
    </row>
    <row r="4183" spans="2:6" x14ac:dyDescent="0.3">
      <c r="B4183" s="1">
        <v>45056</v>
      </c>
      <c r="C4183" t="s">
        <v>61</v>
      </c>
      <c r="D4183">
        <v>3</v>
      </c>
      <c r="E4183" t="s">
        <v>318</v>
      </c>
      <c r="F4183">
        <v>2940</v>
      </c>
    </row>
    <row r="4184" spans="2:6" x14ac:dyDescent="0.3">
      <c r="B4184" s="1">
        <v>45056</v>
      </c>
      <c r="C4184" t="s">
        <v>18</v>
      </c>
      <c r="D4184">
        <v>3</v>
      </c>
      <c r="E4184" t="s">
        <v>319</v>
      </c>
      <c r="F4184">
        <v>1850</v>
      </c>
    </row>
    <row r="4185" spans="2:6" x14ac:dyDescent="0.3">
      <c r="B4185" s="1">
        <v>45056</v>
      </c>
      <c r="C4185" t="s">
        <v>43</v>
      </c>
      <c r="D4185">
        <v>3</v>
      </c>
      <c r="E4185" t="s">
        <v>474</v>
      </c>
      <c r="F4185">
        <v>2000</v>
      </c>
    </row>
    <row r="4186" spans="2:6" x14ac:dyDescent="0.3">
      <c r="B4186" s="1">
        <v>45056</v>
      </c>
      <c r="C4186" t="s">
        <v>15</v>
      </c>
      <c r="D4186">
        <v>3</v>
      </c>
      <c r="E4186" t="s">
        <v>320</v>
      </c>
      <c r="F4186">
        <v>3200</v>
      </c>
    </row>
    <row r="4187" spans="2:6" x14ac:dyDescent="0.3">
      <c r="B4187" s="1">
        <v>45056</v>
      </c>
      <c r="C4187" t="s">
        <v>30</v>
      </c>
      <c r="D4187">
        <v>3</v>
      </c>
      <c r="E4187" t="s">
        <v>321</v>
      </c>
      <c r="F4187">
        <v>2900</v>
      </c>
    </row>
    <row r="4188" spans="2:6" x14ac:dyDescent="0.3">
      <c r="B4188" s="1">
        <v>45056</v>
      </c>
      <c r="C4188" t="s">
        <v>66</v>
      </c>
      <c r="D4188">
        <v>3</v>
      </c>
      <c r="E4188" t="s">
        <v>17998</v>
      </c>
      <c r="F4188">
        <v>1800</v>
      </c>
    </row>
    <row r="4189" spans="2:6" x14ac:dyDescent="0.3">
      <c r="B4189" s="1">
        <v>45056</v>
      </c>
      <c r="C4189" t="s">
        <v>45</v>
      </c>
      <c r="D4189">
        <v>3</v>
      </c>
      <c r="E4189" t="s">
        <v>371</v>
      </c>
      <c r="F4189">
        <v>3700</v>
      </c>
    </row>
    <row r="4190" spans="2:6" x14ac:dyDescent="0.3">
      <c r="B4190" s="1">
        <v>45056</v>
      </c>
      <c r="C4190" t="s">
        <v>33</v>
      </c>
      <c r="D4190">
        <v>3</v>
      </c>
      <c r="E4190" t="s">
        <v>323</v>
      </c>
      <c r="F4190">
        <v>2050</v>
      </c>
    </row>
    <row r="4191" spans="2:6" x14ac:dyDescent="0.3">
      <c r="B4191" s="1">
        <v>45056</v>
      </c>
      <c r="C4191" t="s">
        <v>42</v>
      </c>
      <c r="D4191">
        <v>3</v>
      </c>
      <c r="E4191" t="s">
        <v>324</v>
      </c>
      <c r="F4191">
        <v>1263</v>
      </c>
    </row>
    <row r="4192" spans="2:6" x14ac:dyDescent="0.3">
      <c r="B4192" s="1">
        <v>45056</v>
      </c>
      <c r="C4192" t="s">
        <v>13</v>
      </c>
      <c r="D4192">
        <v>3</v>
      </c>
      <c r="E4192" t="s">
        <v>329</v>
      </c>
      <c r="F4192">
        <v>3350</v>
      </c>
    </row>
    <row r="4193" spans="2:6" x14ac:dyDescent="0.3">
      <c r="B4193" s="1">
        <v>45056</v>
      </c>
      <c r="C4193" t="s">
        <v>84</v>
      </c>
      <c r="D4193">
        <v>3</v>
      </c>
      <c r="E4193" t="s">
        <v>407</v>
      </c>
      <c r="F4193">
        <v>1500</v>
      </c>
    </row>
    <row r="4194" spans="2:6" x14ac:dyDescent="0.3">
      <c r="B4194" s="1">
        <v>45056</v>
      </c>
      <c r="C4194" t="s">
        <v>10</v>
      </c>
      <c r="D4194">
        <v>3</v>
      </c>
      <c r="E4194" t="s">
        <v>355</v>
      </c>
      <c r="F4194">
        <v>800</v>
      </c>
    </row>
    <row r="4195" spans="2:6" x14ac:dyDescent="0.3">
      <c r="B4195" s="1">
        <v>45056</v>
      </c>
      <c r="C4195" t="s">
        <v>33</v>
      </c>
      <c r="D4195">
        <v>3</v>
      </c>
      <c r="E4195" t="s">
        <v>18002</v>
      </c>
      <c r="F4195">
        <v>2200</v>
      </c>
    </row>
    <row r="4196" spans="2:6" x14ac:dyDescent="0.3">
      <c r="B4196" s="1">
        <v>45056</v>
      </c>
      <c r="C4196" t="s">
        <v>10</v>
      </c>
      <c r="D4196">
        <v>3</v>
      </c>
      <c r="E4196" t="s">
        <v>490</v>
      </c>
      <c r="F4196">
        <v>165</v>
      </c>
    </row>
    <row r="4197" spans="2:6" x14ac:dyDescent="0.3">
      <c r="B4197" s="1">
        <v>45057</v>
      </c>
      <c r="C4197" t="s">
        <v>7</v>
      </c>
      <c r="D4197">
        <v>1</v>
      </c>
      <c r="E4197" t="s">
        <v>17995</v>
      </c>
      <c r="F4197">
        <v>2100</v>
      </c>
    </row>
    <row r="4198" spans="2:6" x14ac:dyDescent="0.3">
      <c r="B4198" s="1">
        <v>45057</v>
      </c>
      <c r="C4198" t="s">
        <v>61</v>
      </c>
      <c r="D4198">
        <v>1</v>
      </c>
      <c r="E4198" t="s">
        <v>318</v>
      </c>
      <c r="F4198">
        <v>1600</v>
      </c>
    </row>
    <row r="4199" spans="2:6" x14ac:dyDescent="0.3">
      <c r="B4199" s="1">
        <v>45057</v>
      </c>
      <c r="C4199" t="s">
        <v>18</v>
      </c>
      <c r="D4199">
        <v>1</v>
      </c>
      <c r="E4199" t="s">
        <v>319</v>
      </c>
      <c r="F4199">
        <v>1550</v>
      </c>
    </row>
    <row r="4200" spans="2:6" x14ac:dyDescent="0.3">
      <c r="B4200" s="1">
        <v>45057</v>
      </c>
      <c r="C4200" t="s">
        <v>43</v>
      </c>
      <c r="D4200">
        <v>1</v>
      </c>
      <c r="E4200" t="s">
        <v>474</v>
      </c>
      <c r="F4200">
        <v>2400</v>
      </c>
    </row>
    <row r="4201" spans="2:6" x14ac:dyDescent="0.3">
      <c r="B4201" s="1">
        <v>45057</v>
      </c>
      <c r="C4201" t="s">
        <v>15</v>
      </c>
      <c r="D4201">
        <v>1</v>
      </c>
      <c r="E4201" t="s">
        <v>320</v>
      </c>
      <c r="F4201">
        <v>2200</v>
      </c>
    </row>
    <row r="4202" spans="2:6" x14ac:dyDescent="0.3">
      <c r="B4202" s="1">
        <v>45057</v>
      </c>
      <c r="C4202" t="s">
        <v>66</v>
      </c>
      <c r="D4202">
        <v>1</v>
      </c>
      <c r="E4202" t="s">
        <v>17998</v>
      </c>
      <c r="F4202">
        <v>533</v>
      </c>
    </row>
    <row r="4203" spans="2:6" x14ac:dyDescent="0.3">
      <c r="B4203" s="1">
        <v>45057</v>
      </c>
      <c r="C4203" t="s">
        <v>45</v>
      </c>
      <c r="D4203">
        <v>1</v>
      </c>
      <c r="E4203" t="s">
        <v>371</v>
      </c>
      <c r="F4203">
        <v>3700</v>
      </c>
    </row>
    <row r="4204" spans="2:6" x14ac:dyDescent="0.3">
      <c r="B4204" s="1">
        <v>45057</v>
      </c>
      <c r="C4204" t="s">
        <v>33</v>
      </c>
      <c r="D4204">
        <v>1</v>
      </c>
      <c r="E4204" t="s">
        <v>323</v>
      </c>
      <c r="F4204">
        <v>1900</v>
      </c>
    </row>
    <row r="4205" spans="2:6" x14ac:dyDescent="0.3">
      <c r="B4205" s="1">
        <v>45057</v>
      </c>
      <c r="C4205" t="s">
        <v>42</v>
      </c>
      <c r="D4205">
        <v>1</v>
      </c>
      <c r="E4205" t="s">
        <v>324</v>
      </c>
      <c r="F4205">
        <v>2080</v>
      </c>
    </row>
    <row r="4206" spans="2:6" x14ac:dyDescent="0.3">
      <c r="B4206" s="1">
        <v>45057</v>
      </c>
      <c r="C4206" t="s">
        <v>34</v>
      </c>
      <c r="D4206">
        <v>1</v>
      </c>
      <c r="E4206" t="s">
        <v>369</v>
      </c>
      <c r="F4206">
        <v>1000</v>
      </c>
    </row>
    <row r="4207" spans="2:6" x14ac:dyDescent="0.3">
      <c r="B4207" s="1">
        <v>45057</v>
      </c>
      <c r="C4207" t="s">
        <v>13</v>
      </c>
      <c r="D4207">
        <v>1</v>
      </c>
      <c r="E4207" t="s">
        <v>329</v>
      </c>
      <c r="F4207">
        <v>3500</v>
      </c>
    </row>
    <row r="4208" spans="2:6" x14ac:dyDescent="0.3">
      <c r="B4208" s="1">
        <v>45057</v>
      </c>
      <c r="C4208" t="s">
        <v>33</v>
      </c>
      <c r="D4208">
        <v>1</v>
      </c>
      <c r="E4208" t="s">
        <v>18002</v>
      </c>
      <c r="F4208">
        <v>1820</v>
      </c>
    </row>
    <row r="4209" spans="2:6" x14ac:dyDescent="0.3">
      <c r="B4209" s="1">
        <v>45057</v>
      </c>
      <c r="C4209" t="s">
        <v>84</v>
      </c>
      <c r="D4209">
        <v>1</v>
      </c>
      <c r="E4209" t="s">
        <v>407</v>
      </c>
      <c r="F4209">
        <v>1850</v>
      </c>
    </row>
    <row r="4210" spans="2:6" x14ac:dyDescent="0.3">
      <c r="B4210" s="1">
        <v>45057</v>
      </c>
      <c r="C4210" t="s">
        <v>10</v>
      </c>
      <c r="D4210">
        <v>1</v>
      </c>
      <c r="E4210" t="s">
        <v>355</v>
      </c>
      <c r="F4210">
        <v>1200</v>
      </c>
    </row>
    <row r="4211" spans="2:6" x14ac:dyDescent="0.3">
      <c r="B4211" s="1">
        <v>45057</v>
      </c>
      <c r="C4211" t="s">
        <v>10</v>
      </c>
      <c r="D4211">
        <v>1</v>
      </c>
      <c r="E4211" t="s">
        <v>490</v>
      </c>
      <c r="F4211">
        <v>750</v>
      </c>
    </row>
    <row r="4212" spans="2:6" x14ac:dyDescent="0.3">
      <c r="B4212" s="1">
        <v>45057</v>
      </c>
      <c r="C4212" t="s">
        <v>84</v>
      </c>
      <c r="D4212">
        <v>2</v>
      </c>
      <c r="E4212" t="s">
        <v>407</v>
      </c>
      <c r="F4212">
        <v>1188</v>
      </c>
    </row>
    <row r="4213" spans="2:6" x14ac:dyDescent="0.3">
      <c r="B4213" s="1">
        <v>45057</v>
      </c>
      <c r="C4213" t="s">
        <v>10</v>
      </c>
      <c r="D4213">
        <v>2</v>
      </c>
      <c r="E4213" t="s">
        <v>498</v>
      </c>
      <c r="F4213">
        <v>800</v>
      </c>
    </row>
    <row r="4214" spans="2:6" x14ac:dyDescent="0.3">
      <c r="B4214" s="1">
        <v>45057</v>
      </c>
      <c r="C4214" t="s">
        <v>10</v>
      </c>
      <c r="D4214">
        <v>2</v>
      </c>
      <c r="E4214" t="s">
        <v>490</v>
      </c>
      <c r="F4214">
        <v>2100</v>
      </c>
    </row>
    <row r="4215" spans="2:6" x14ac:dyDescent="0.3">
      <c r="B4215" s="1">
        <v>45057</v>
      </c>
      <c r="C4215" t="s">
        <v>7</v>
      </c>
      <c r="D4215">
        <v>2</v>
      </c>
      <c r="E4215" t="s">
        <v>17995</v>
      </c>
      <c r="F4215">
        <v>2700</v>
      </c>
    </row>
    <row r="4216" spans="2:6" x14ac:dyDescent="0.3">
      <c r="B4216" s="1">
        <v>45057</v>
      </c>
      <c r="C4216" t="s">
        <v>61</v>
      </c>
      <c r="D4216">
        <v>2</v>
      </c>
      <c r="E4216" t="s">
        <v>318</v>
      </c>
      <c r="F4216">
        <v>900</v>
      </c>
    </row>
    <row r="4217" spans="2:6" x14ac:dyDescent="0.3">
      <c r="B4217" s="1">
        <v>45057</v>
      </c>
      <c r="C4217" t="s">
        <v>18</v>
      </c>
      <c r="D4217">
        <v>2</v>
      </c>
      <c r="E4217" t="s">
        <v>319</v>
      </c>
      <c r="F4217">
        <v>1000</v>
      </c>
    </row>
    <row r="4218" spans="2:6" x14ac:dyDescent="0.3">
      <c r="B4218" s="1">
        <v>45057</v>
      </c>
      <c r="C4218" t="s">
        <v>43</v>
      </c>
      <c r="D4218">
        <v>2</v>
      </c>
      <c r="E4218" t="s">
        <v>474</v>
      </c>
      <c r="F4218">
        <v>2500</v>
      </c>
    </row>
    <row r="4219" spans="2:6" x14ac:dyDescent="0.3">
      <c r="B4219" s="1">
        <v>45057</v>
      </c>
      <c r="C4219" t="s">
        <v>15</v>
      </c>
      <c r="D4219">
        <v>2</v>
      </c>
      <c r="E4219" t="s">
        <v>320</v>
      </c>
      <c r="F4219">
        <v>3000</v>
      </c>
    </row>
    <row r="4220" spans="2:6" x14ac:dyDescent="0.3">
      <c r="B4220" s="1">
        <v>45057</v>
      </c>
      <c r="C4220" t="s">
        <v>30</v>
      </c>
      <c r="D4220">
        <v>2</v>
      </c>
      <c r="E4220" t="s">
        <v>321</v>
      </c>
      <c r="F4220">
        <v>2500</v>
      </c>
    </row>
    <row r="4221" spans="2:6" x14ac:dyDescent="0.3">
      <c r="B4221" s="1">
        <v>45057</v>
      </c>
      <c r="C4221" t="s">
        <v>66</v>
      </c>
      <c r="D4221">
        <v>2</v>
      </c>
      <c r="E4221" t="s">
        <v>17998</v>
      </c>
      <c r="F4221">
        <v>500</v>
      </c>
    </row>
    <row r="4222" spans="2:6" x14ac:dyDescent="0.3">
      <c r="B4222" s="1">
        <v>45057</v>
      </c>
      <c r="C4222" t="s">
        <v>45</v>
      </c>
      <c r="D4222">
        <v>2</v>
      </c>
      <c r="E4222" t="s">
        <v>371</v>
      </c>
      <c r="F4222">
        <v>3500</v>
      </c>
    </row>
    <row r="4223" spans="2:6" x14ac:dyDescent="0.3">
      <c r="B4223" s="1">
        <v>45057</v>
      </c>
      <c r="C4223" t="s">
        <v>33</v>
      </c>
      <c r="D4223">
        <v>2</v>
      </c>
      <c r="E4223" t="s">
        <v>323</v>
      </c>
      <c r="F4223">
        <v>723</v>
      </c>
    </row>
    <row r="4224" spans="2:6" x14ac:dyDescent="0.3">
      <c r="B4224" s="1">
        <v>45057</v>
      </c>
      <c r="C4224" t="s">
        <v>42</v>
      </c>
      <c r="D4224">
        <v>2</v>
      </c>
      <c r="E4224" t="s">
        <v>324</v>
      </c>
      <c r="F4224">
        <v>1700</v>
      </c>
    </row>
    <row r="4225" spans="2:6" x14ac:dyDescent="0.3">
      <c r="B4225" s="1">
        <v>45057</v>
      </c>
      <c r="C4225" t="s">
        <v>34</v>
      </c>
      <c r="D4225">
        <v>2</v>
      </c>
      <c r="E4225" t="s">
        <v>369</v>
      </c>
      <c r="F4225">
        <v>1660</v>
      </c>
    </row>
    <row r="4226" spans="2:6" x14ac:dyDescent="0.3">
      <c r="B4226" s="1">
        <v>45057</v>
      </c>
      <c r="C4226" t="s">
        <v>13</v>
      </c>
      <c r="D4226">
        <v>2</v>
      </c>
      <c r="E4226" t="s">
        <v>329</v>
      </c>
      <c r="F4226">
        <v>3000</v>
      </c>
    </row>
    <row r="4227" spans="2:6" x14ac:dyDescent="0.3">
      <c r="B4227" s="1">
        <v>45057</v>
      </c>
      <c r="C4227" t="s">
        <v>61</v>
      </c>
      <c r="D4227">
        <v>2</v>
      </c>
      <c r="E4227" t="s">
        <v>321</v>
      </c>
      <c r="F4227">
        <v>700</v>
      </c>
    </row>
    <row r="4228" spans="2:6" x14ac:dyDescent="0.3">
      <c r="B4228" s="1">
        <v>45057</v>
      </c>
      <c r="C4228" t="s">
        <v>33</v>
      </c>
      <c r="D4228">
        <v>2</v>
      </c>
      <c r="E4228" t="s">
        <v>18002</v>
      </c>
      <c r="F4228">
        <v>2000</v>
      </c>
    </row>
    <row r="4229" spans="2:6" x14ac:dyDescent="0.3">
      <c r="B4229" s="1">
        <v>45057</v>
      </c>
      <c r="C4229" t="s">
        <v>7</v>
      </c>
      <c r="D4229">
        <v>3</v>
      </c>
      <c r="E4229" t="s">
        <v>17995</v>
      </c>
      <c r="F4229">
        <v>2100</v>
      </c>
    </row>
    <row r="4230" spans="2:6" x14ac:dyDescent="0.3">
      <c r="B4230" s="1">
        <v>45057</v>
      </c>
      <c r="C4230" t="s">
        <v>18</v>
      </c>
      <c r="D4230">
        <v>3</v>
      </c>
      <c r="E4230" t="s">
        <v>319</v>
      </c>
      <c r="F4230">
        <v>1900</v>
      </c>
    </row>
    <row r="4231" spans="2:6" x14ac:dyDescent="0.3">
      <c r="B4231" s="1">
        <v>45057</v>
      </c>
      <c r="C4231" t="s">
        <v>43</v>
      </c>
      <c r="D4231">
        <v>3</v>
      </c>
      <c r="E4231" t="s">
        <v>474</v>
      </c>
      <c r="F4231">
        <v>2250</v>
      </c>
    </row>
    <row r="4232" spans="2:6" x14ac:dyDescent="0.3">
      <c r="B4232" s="1">
        <v>45057</v>
      </c>
      <c r="C4232" t="s">
        <v>15</v>
      </c>
      <c r="D4232">
        <v>3</v>
      </c>
      <c r="E4232" t="s">
        <v>320</v>
      </c>
      <c r="F4232">
        <v>3200</v>
      </c>
    </row>
    <row r="4233" spans="2:6" x14ac:dyDescent="0.3">
      <c r="B4233" s="1">
        <v>45057</v>
      </c>
      <c r="C4233" t="s">
        <v>30</v>
      </c>
      <c r="D4233">
        <v>3</v>
      </c>
      <c r="E4233" t="s">
        <v>321</v>
      </c>
      <c r="F4233">
        <v>2500</v>
      </c>
    </row>
    <row r="4234" spans="2:6" x14ac:dyDescent="0.3">
      <c r="B4234" s="1">
        <v>45057</v>
      </c>
      <c r="C4234" t="s">
        <v>66</v>
      </c>
      <c r="D4234">
        <v>3</v>
      </c>
      <c r="E4234" t="s">
        <v>17998</v>
      </c>
      <c r="F4234">
        <v>1350</v>
      </c>
    </row>
    <row r="4235" spans="2:6" x14ac:dyDescent="0.3">
      <c r="B4235" s="1">
        <v>45057</v>
      </c>
      <c r="C4235" t="s">
        <v>45</v>
      </c>
      <c r="D4235">
        <v>3</v>
      </c>
      <c r="E4235" t="s">
        <v>371</v>
      </c>
      <c r="F4235">
        <v>3150</v>
      </c>
    </row>
    <row r="4236" spans="2:6" x14ac:dyDescent="0.3">
      <c r="B4236" s="1">
        <v>45057</v>
      </c>
      <c r="C4236" t="s">
        <v>33</v>
      </c>
      <c r="D4236">
        <v>3</v>
      </c>
      <c r="E4236" t="s">
        <v>323</v>
      </c>
      <c r="F4236">
        <v>1700</v>
      </c>
    </row>
    <row r="4237" spans="2:6" x14ac:dyDescent="0.3">
      <c r="B4237" s="1">
        <v>45057</v>
      </c>
      <c r="C4237" t="s">
        <v>42</v>
      </c>
      <c r="D4237">
        <v>3</v>
      </c>
      <c r="E4237" t="s">
        <v>324</v>
      </c>
      <c r="F4237">
        <v>1170</v>
      </c>
    </row>
    <row r="4238" spans="2:6" x14ac:dyDescent="0.3">
      <c r="B4238" s="1">
        <v>45057</v>
      </c>
      <c r="C4238" t="s">
        <v>34</v>
      </c>
      <c r="D4238">
        <v>3</v>
      </c>
      <c r="E4238" t="s">
        <v>369</v>
      </c>
      <c r="F4238">
        <v>1735</v>
      </c>
    </row>
    <row r="4239" spans="2:6" x14ac:dyDescent="0.3">
      <c r="B4239" s="1">
        <v>45057</v>
      </c>
      <c r="C4239" t="s">
        <v>13</v>
      </c>
      <c r="D4239">
        <v>3</v>
      </c>
      <c r="E4239" t="s">
        <v>329</v>
      </c>
      <c r="F4239">
        <v>3200</v>
      </c>
    </row>
    <row r="4240" spans="2:6" x14ac:dyDescent="0.3">
      <c r="B4240" s="1">
        <v>45057</v>
      </c>
      <c r="C4240" t="s">
        <v>84</v>
      </c>
      <c r="D4240">
        <v>3</v>
      </c>
      <c r="E4240" t="s">
        <v>407</v>
      </c>
      <c r="F4240">
        <v>2000</v>
      </c>
    </row>
    <row r="4241" spans="2:6" x14ac:dyDescent="0.3">
      <c r="B4241" s="1">
        <v>45057</v>
      </c>
      <c r="C4241" t="s">
        <v>10</v>
      </c>
      <c r="D4241">
        <v>3</v>
      </c>
      <c r="E4241" t="s">
        <v>498</v>
      </c>
      <c r="F4241">
        <v>1000</v>
      </c>
    </row>
    <row r="4242" spans="2:6" x14ac:dyDescent="0.3">
      <c r="B4242" s="1">
        <v>45057</v>
      </c>
      <c r="C4242" t="s">
        <v>10</v>
      </c>
      <c r="D4242">
        <v>3</v>
      </c>
      <c r="E4242" t="s">
        <v>490</v>
      </c>
      <c r="F4242">
        <v>1774</v>
      </c>
    </row>
    <row r="4243" spans="2:6" x14ac:dyDescent="0.3">
      <c r="B4243" s="1">
        <v>45057</v>
      </c>
      <c r="C4243" t="s">
        <v>33</v>
      </c>
      <c r="D4243">
        <v>3</v>
      </c>
      <c r="E4243" t="s">
        <v>18002</v>
      </c>
      <c r="F4243">
        <v>2400</v>
      </c>
    </row>
    <row r="4244" spans="2:6" x14ac:dyDescent="0.3">
      <c r="B4244" s="1">
        <v>45057</v>
      </c>
      <c r="C4244" t="s">
        <v>10</v>
      </c>
      <c r="D4244">
        <v>3</v>
      </c>
      <c r="E4244" t="s">
        <v>490</v>
      </c>
      <c r="F4244">
        <v>1774</v>
      </c>
    </row>
    <row r="4245" spans="2:6" x14ac:dyDescent="0.3">
      <c r="B4245" s="1">
        <v>45058</v>
      </c>
      <c r="C4245" t="s">
        <v>7</v>
      </c>
      <c r="D4245">
        <v>1</v>
      </c>
      <c r="E4245" t="s">
        <v>17995</v>
      </c>
      <c r="F4245">
        <v>2650</v>
      </c>
    </row>
    <row r="4246" spans="2:6" x14ac:dyDescent="0.3">
      <c r="B4246" s="1">
        <v>45058</v>
      </c>
      <c r="C4246" t="s">
        <v>61</v>
      </c>
      <c r="D4246">
        <v>1</v>
      </c>
      <c r="E4246" t="s">
        <v>321</v>
      </c>
      <c r="F4246">
        <v>1300</v>
      </c>
    </row>
    <row r="4247" spans="2:6" x14ac:dyDescent="0.3">
      <c r="B4247" s="1">
        <v>45058</v>
      </c>
      <c r="C4247" t="s">
        <v>18</v>
      </c>
      <c r="D4247">
        <v>1</v>
      </c>
      <c r="E4247" t="s">
        <v>319</v>
      </c>
      <c r="F4247">
        <v>2000</v>
      </c>
    </row>
    <row r="4248" spans="2:6" x14ac:dyDescent="0.3">
      <c r="B4248" s="1">
        <v>45058</v>
      </c>
      <c r="C4248" t="s">
        <v>43</v>
      </c>
      <c r="D4248">
        <v>1</v>
      </c>
      <c r="E4248" t="s">
        <v>474</v>
      </c>
      <c r="F4248">
        <v>1900</v>
      </c>
    </row>
    <row r="4249" spans="2:6" x14ac:dyDescent="0.3">
      <c r="B4249" s="1">
        <v>45058</v>
      </c>
      <c r="C4249" t="s">
        <v>15</v>
      </c>
      <c r="D4249">
        <v>1</v>
      </c>
      <c r="E4249" t="s">
        <v>320</v>
      </c>
      <c r="F4249">
        <v>2675</v>
      </c>
    </row>
    <row r="4250" spans="2:6" x14ac:dyDescent="0.3">
      <c r="B4250" s="1">
        <v>45058</v>
      </c>
      <c r="C4250" t="s">
        <v>30</v>
      </c>
      <c r="D4250">
        <v>1</v>
      </c>
      <c r="E4250" t="s">
        <v>321</v>
      </c>
      <c r="F4250">
        <v>2700</v>
      </c>
    </row>
    <row r="4251" spans="2:6" x14ac:dyDescent="0.3">
      <c r="B4251" s="1">
        <v>45058</v>
      </c>
      <c r="C4251" t="s">
        <v>66</v>
      </c>
      <c r="D4251">
        <v>1</v>
      </c>
      <c r="E4251" t="s">
        <v>17998</v>
      </c>
      <c r="F4251">
        <v>2000</v>
      </c>
    </row>
    <row r="4252" spans="2:6" x14ac:dyDescent="0.3">
      <c r="B4252" s="1">
        <v>45058</v>
      </c>
      <c r="C4252" t="s">
        <v>45</v>
      </c>
      <c r="D4252">
        <v>1</v>
      </c>
      <c r="E4252" t="s">
        <v>371</v>
      </c>
      <c r="F4252">
        <v>3600</v>
      </c>
    </row>
    <row r="4253" spans="2:6" x14ac:dyDescent="0.3">
      <c r="B4253" s="1">
        <v>45058</v>
      </c>
      <c r="C4253" t="s">
        <v>33</v>
      </c>
      <c r="D4253">
        <v>1</v>
      </c>
      <c r="E4253" t="s">
        <v>323</v>
      </c>
      <c r="F4253">
        <v>900</v>
      </c>
    </row>
    <row r="4254" spans="2:6" x14ac:dyDescent="0.3">
      <c r="B4254" s="1">
        <v>45058</v>
      </c>
      <c r="C4254" t="s">
        <v>42</v>
      </c>
      <c r="D4254">
        <v>1</v>
      </c>
      <c r="E4254" t="s">
        <v>324</v>
      </c>
      <c r="F4254">
        <v>2002</v>
      </c>
    </row>
    <row r="4255" spans="2:6" x14ac:dyDescent="0.3">
      <c r="B4255" s="1">
        <v>45058</v>
      </c>
      <c r="C4255" t="s">
        <v>34</v>
      </c>
      <c r="D4255">
        <v>1</v>
      </c>
      <c r="E4255" t="s">
        <v>369</v>
      </c>
      <c r="F4255">
        <v>710</v>
      </c>
    </row>
    <row r="4256" spans="2:6" x14ac:dyDescent="0.3">
      <c r="B4256" s="1">
        <v>45058</v>
      </c>
      <c r="C4256" t="s">
        <v>13</v>
      </c>
      <c r="D4256">
        <v>1</v>
      </c>
      <c r="E4256" t="s">
        <v>329</v>
      </c>
      <c r="F4256">
        <v>3250</v>
      </c>
    </row>
    <row r="4257" spans="2:6" x14ac:dyDescent="0.3">
      <c r="B4257" s="1">
        <v>45058</v>
      </c>
      <c r="C4257" t="s">
        <v>84</v>
      </c>
      <c r="D4257">
        <v>1</v>
      </c>
      <c r="E4257" t="s">
        <v>407</v>
      </c>
      <c r="F4257">
        <v>250</v>
      </c>
    </row>
    <row r="4258" spans="2:6" x14ac:dyDescent="0.3">
      <c r="B4258" s="1">
        <v>45058</v>
      </c>
      <c r="C4258" t="s">
        <v>10</v>
      </c>
      <c r="D4258">
        <v>1</v>
      </c>
      <c r="E4258" t="s">
        <v>498</v>
      </c>
      <c r="F4258">
        <v>1247</v>
      </c>
    </row>
    <row r="4259" spans="2:6" x14ac:dyDescent="0.3">
      <c r="B4259" s="1">
        <v>45058</v>
      </c>
      <c r="C4259" t="s">
        <v>10</v>
      </c>
      <c r="D4259">
        <v>1</v>
      </c>
      <c r="E4259" t="s">
        <v>490</v>
      </c>
      <c r="F4259">
        <v>1180</v>
      </c>
    </row>
    <row r="4260" spans="2:6" x14ac:dyDescent="0.3">
      <c r="B4260" s="1">
        <v>45058</v>
      </c>
      <c r="C4260" t="s">
        <v>84</v>
      </c>
      <c r="D4260">
        <v>1</v>
      </c>
      <c r="E4260" t="s">
        <v>411</v>
      </c>
      <c r="F4260">
        <v>150</v>
      </c>
    </row>
    <row r="4261" spans="2:6" x14ac:dyDescent="0.3">
      <c r="B4261" s="1">
        <v>45058</v>
      </c>
      <c r="C4261" t="s">
        <v>33</v>
      </c>
      <c r="D4261">
        <v>1</v>
      </c>
      <c r="E4261" t="s">
        <v>18002</v>
      </c>
      <c r="F4261">
        <v>350</v>
      </c>
    </row>
    <row r="4262" spans="2:6" x14ac:dyDescent="0.3">
      <c r="B4262" s="1">
        <v>45058</v>
      </c>
      <c r="C4262" t="s">
        <v>7</v>
      </c>
      <c r="D4262">
        <v>2</v>
      </c>
      <c r="E4262" t="s">
        <v>17995</v>
      </c>
      <c r="F4262">
        <v>1800</v>
      </c>
    </row>
    <row r="4263" spans="2:6" x14ac:dyDescent="0.3">
      <c r="B4263" s="1">
        <v>45058</v>
      </c>
      <c r="C4263" t="s">
        <v>61</v>
      </c>
      <c r="D4263">
        <v>2</v>
      </c>
      <c r="E4263" t="s">
        <v>321</v>
      </c>
      <c r="F4263">
        <v>2600</v>
      </c>
    </row>
    <row r="4264" spans="2:6" x14ac:dyDescent="0.3">
      <c r="B4264" s="1">
        <v>45058</v>
      </c>
      <c r="C4264" t="s">
        <v>18</v>
      </c>
      <c r="D4264">
        <v>2</v>
      </c>
      <c r="E4264" t="s">
        <v>319</v>
      </c>
      <c r="F4264">
        <v>1400</v>
      </c>
    </row>
    <row r="4265" spans="2:6" x14ac:dyDescent="0.3">
      <c r="B4265" s="1">
        <v>45058</v>
      </c>
      <c r="C4265" t="s">
        <v>43</v>
      </c>
      <c r="D4265">
        <v>2</v>
      </c>
      <c r="E4265" t="s">
        <v>474</v>
      </c>
      <c r="F4265">
        <v>2700</v>
      </c>
    </row>
    <row r="4266" spans="2:6" x14ac:dyDescent="0.3">
      <c r="B4266" s="1">
        <v>45058</v>
      </c>
      <c r="C4266" t="s">
        <v>15</v>
      </c>
      <c r="D4266">
        <v>2</v>
      </c>
      <c r="E4266" t="s">
        <v>320</v>
      </c>
      <c r="F4266">
        <v>3400</v>
      </c>
    </row>
    <row r="4267" spans="2:6" x14ac:dyDescent="0.3">
      <c r="B4267" s="1">
        <v>45058</v>
      </c>
      <c r="C4267" t="s">
        <v>30</v>
      </c>
      <c r="D4267">
        <v>2</v>
      </c>
      <c r="E4267" t="s">
        <v>321</v>
      </c>
      <c r="F4267">
        <v>3000</v>
      </c>
    </row>
    <row r="4268" spans="2:6" x14ac:dyDescent="0.3">
      <c r="B4268" s="1">
        <v>45058</v>
      </c>
      <c r="C4268" t="s">
        <v>66</v>
      </c>
      <c r="D4268">
        <v>2</v>
      </c>
      <c r="E4268" t="s">
        <v>17998</v>
      </c>
      <c r="F4268">
        <v>1500</v>
      </c>
    </row>
    <row r="4269" spans="2:6" x14ac:dyDescent="0.3">
      <c r="B4269" s="1">
        <v>45058</v>
      </c>
      <c r="C4269" t="s">
        <v>45</v>
      </c>
      <c r="D4269">
        <v>2</v>
      </c>
      <c r="E4269" t="s">
        <v>371</v>
      </c>
      <c r="F4269">
        <v>3100</v>
      </c>
    </row>
    <row r="4270" spans="2:6" x14ac:dyDescent="0.3">
      <c r="B4270" s="1">
        <v>45058</v>
      </c>
      <c r="C4270" t="s">
        <v>33</v>
      </c>
      <c r="D4270">
        <v>2</v>
      </c>
      <c r="E4270" t="s">
        <v>323</v>
      </c>
      <c r="F4270">
        <v>500</v>
      </c>
    </row>
    <row r="4271" spans="2:6" x14ac:dyDescent="0.3">
      <c r="B4271" s="1">
        <v>45058</v>
      </c>
      <c r="C4271" t="s">
        <v>42</v>
      </c>
      <c r="D4271">
        <v>2</v>
      </c>
      <c r="E4271" t="s">
        <v>324</v>
      </c>
      <c r="F4271">
        <v>1650</v>
      </c>
    </row>
    <row r="4272" spans="2:6" x14ac:dyDescent="0.3">
      <c r="B4272" s="1">
        <v>45058</v>
      </c>
      <c r="C4272" t="s">
        <v>34</v>
      </c>
      <c r="D4272">
        <v>2</v>
      </c>
      <c r="E4272" t="s">
        <v>369</v>
      </c>
      <c r="F4272">
        <v>1800</v>
      </c>
    </row>
    <row r="4273" spans="2:6" x14ac:dyDescent="0.3">
      <c r="B4273" s="1">
        <v>45058</v>
      </c>
      <c r="C4273" t="s">
        <v>55</v>
      </c>
      <c r="D4273">
        <v>2</v>
      </c>
      <c r="E4273" t="s">
        <v>18002</v>
      </c>
      <c r="F4273">
        <v>1800</v>
      </c>
    </row>
    <row r="4274" spans="2:6" x14ac:dyDescent="0.3">
      <c r="B4274" s="1">
        <v>45058</v>
      </c>
      <c r="C4274" t="s">
        <v>13</v>
      </c>
      <c r="D4274">
        <v>2</v>
      </c>
      <c r="E4274" t="s">
        <v>378</v>
      </c>
      <c r="F4274">
        <v>300</v>
      </c>
    </row>
    <row r="4275" spans="2:6" x14ac:dyDescent="0.3">
      <c r="B4275" s="1">
        <v>45058</v>
      </c>
      <c r="C4275" t="s">
        <v>84</v>
      </c>
      <c r="D4275">
        <v>2</v>
      </c>
      <c r="E4275" t="s">
        <v>411</v>
      </c>
      <c r="F4275">
        <v>700</v>
      </c>
    </row>
    <row r="4276" spans="2:6" x14ac:dyDescent="0.3">
      <c r="B4276" s="1">
        <v>45058</v>
      </c>
      <c r="C4276" t="s">
        <v>10</v>
      </c>
      <c r="D4276">
        <v>2</v>
      </c>
      <c r="E4276" t="s">
        <v>450</v>
      </c>
      <c r="F4276">
        <v>400</v>
      </c>
    </row>
    <row r="4277" spans="2:6" x14ac:dyDescent="0.3">
      <c r="B4277" s="1">
        <v>45058</v>
      </c>
      <c r="C4277" t="s">
        <v>10</v>
      </c>
      <c r="D4277">
        <v>2</v>
      </c>
      <c r="E4277" t="s">
        <v>450</v>
      </c>
      <c r="F4277">
        <v>400</v>
      </c>
    </row>
    <row r="4278" spans="2:6" x14ac:dyDescent="0.3">
      <c r="B4278" s="1">
        <v>45058</v>
      </c>
      <c r="C4278" t="s">
        <v>33</v>
      </c>
      <c r="D4278">
        <v>2</v>
      </c>
      <c r="E4278" t="s">
        <v>18002</v>
      </c>
      <c r="F4278">
        <v>1800</v>
      </c>
    </row>
    <row r="4279" spans="2:6" x14ac:dyDescent="0.3">
      <c r="B4279" s="1">
        <v>45058</v>
      </c>
      <c r="C4279" t="s">
        <v>10</v>
      </c>
      <c r="D4279">
        <v>2</v>
      </c>
      <c r="E4279" t="s">
        <v>450</v>
      </c>
      <c r="F4279">
        <v>400</v>
      </c>
    </row>
    <row r="4280" spans="2:6" x14ac:dyDescent="0.3">
      <c r="B4280" s="1">
        <v>45058</v>
      </c>
      <c r="C4280" t="s">
        <v>45</v>
      </c>
      <c r="D4280">
        <v>2</v>
      </c>
      <c r="E4280" t="s">
        <v>371</v>
      </c>
      <c r="F4280">
        <v>400</v>
      </c>
    </row>
    <row r="4281" spans="2:6" x14ac:dyDescent="0.3">
      <c r="B4281" s="1">
        <v>45058</v>
      </c>
      <c r="C4281" t="s">
        <v>7</v>
      </c>
      <c r="D4281">
        <v>3</v>
      </c>
      <c r="E4281" t="s">
        <v>17995</v>
      </c>
      <c r="F4281">
        <v>1908</v>
      </c>
    </row>
    <row r="4282" spans="2:6" x14ac:dyDescent="0.3">
      <c r="B4282" s="1">
        <v>45058</v>
      </c>
      <c r="C4282" t="s">
        <v>61</v>
      </c>
      <c r="D4282">
        <v>3</v>
      </c>
      <c r="E4282" t="s">
        <v>321</v>
      </c>
      <c r="F4282">
        <v>2180</v>
      </c>
    </row>
    <row r="4283" spans="2:6" x14ac:dyDescent="0.3">
      <c r="B4283" s="1">
        <v>45058</v>
      </c>
      <c r="C4283" t="s">
        <v>18</v>
      </c>
      <c r="D4283">
        <v>3</v>
      </c>
      <c r="E4283" t="s">
        <v>319</v>
      </c>
      <c r="F4283">
        <v>1000</v>
      </c>
    </row>
    <row r="4284" spans="2:6" x14ac:dyDescent="0.3">
      <c r="B4284" s="1">
        <v>45058</v>
      </c>
      <c r="C4284" t="s">
        <v>43</v>
      </c>
      <c r="D4284">
        <v>3</v>
      </c>
      <c r="E4284" t="s">
        <v>474</v>
      </c>
      <c r="F4284">
        <v>2000</v>
      </c>
    </row>
    <row r="4285" spans="2:6" x14ac:dyDescent="0.3">
      <c r="B4285" s="1">
        <v>45058</v>
      </c>
      <c r="C4285" t="s">
        <v>15</v>
      </c>
      <c r="D4285">
        <v>3</v>
      </c>
      <c r="E4285" t="s">
        <v>320</v>
      </c>
      <c r="F4285">
        <v>2350</v>
      </c>
    </row>
    <row r="4286" spans="2:6" x14ac:dyDescent="0.3">
      <c r="B4286" s="1">
        <v>45058</v>
      </c>
      <c r="C4286" t="s">
        <v>30</v>
      </c>
      <c r="D4286">
        <v>3</v>
      </c>
      <c r="E4286" t="s">
        <v>321</v>
      </c>
      <c r="F4286">
        <v>2262</v>
      </c>
    </row>
    <row r="4287" spans="2:6" x14ac:dyDescent="0.3">
      <c r="B4287" s="1">
        <v>45058</v>
      </c>
      <c r="C4287" t="s">
        <v>66</v>
      </c>
      <c r="D4287">
        <v>3</v>
      </c>
      <c r="E4287" t="s">
        <v>17998</v>
      </c>
      <c r="F4287">
        <v>1500</v>
      </c>
    </row>
    <row r="4288" spans="2:6" x14ac:dyDescent="0.3">
      <c r="B4288" s="1">
        <v>45058</v>
      </c>
      <c r="C4288" t="s">
        <v>45</v>
      </c>
      <c r="D4288">
        <v>3</v>
      </c>
      <c r="E4288" t="s">
        <v>371</v>
      </c>
      <c r="F4288">
        <v>1173</v>
      </c>
    </row>
    <row r="4289" spans="2:6" x14ac:dyDescent="0.3">
      <c r="B4289" s="1">
        <v>45058</v>
      </c>
      <c r="C4289" t="s">
        <v>33</v>
      </c>
      <c r="D4289">
        <v>3</v>
      </c>
      <c r="E4289" t="s">
        <v>323</v>
      </c>
      <c r="F4289">
        <v>600</v>
      </c>
    </row>
    <row r="4290" spans="2:6" x14ac:dyDescent="0.3">
      <c r="B4290" s="1">
        <v>45058</v>
      </c>
      <c r="C4290" t="s">
        <v>42</v>
      </c>
      <c r="D4290">
        <v>3</v>
      </c>
      <c r="E4290" t="s">
        <v>324</v>
      </c>
      <c r="F4290">
        <v>850</v>
      </c>
    </row>
    <row r="4291" spans="2:6" x14ac:dyDescent="0.3">
      <c r="B4291" s="1">
        <v>45058</v>
      </c>
      <c r="C4291" t="s">
        <v>34</v>
      </c>
      <c r="D4291">
        <v>3</v>
      </c>
      <c r="E4291" t="s">
        <v>369</v>
      </c>
      <c r="F4291">
        <v>2100</v>
      </c>
    </row>
    <row r="4292" spans="2:6" x14ac:dyDescent="0.3">
      <c r="B4292" s="1">
        <v>45058</v>
      </c>
      <c r="C4292" t="s">
        <v>13</v>
      </c>
      <c r="D4292">
        <v>3</v>
      </c>
      <c r="E4292" t="s">
        <v>378</v>
      </c>
      <c r="F4292">
        <v>2132</v>
      </c>
    </row>
    <row r="4293" spans="2:6" x14ac:dyDescent="0.3">
      <c r="B4293" s="1">
        <v>45058</v>
      </c>
      <c r="C4293" t="s">
        <v>84</v>
      </c>
      <c r="D4293">
        <v>3</v>
      </c>
      <c r="E4293" t="s">
        <v>411</v>
      </c>
      <c r="F4293">
        <v>1640</v>
      </c>
    </row>
    <row r="4294" spans="2:6" x14ac:dyDescent="0.3">
      <c r="B4294" s="1">
        <v>45058</v>
      </c>
      <c r="C4294" t="s">
        <v>33</v>
      </c>
      <c r="D4294">
        <v>3</v>
      </c>
      <c r="E4294" t="s">
        <v>18002</v>
      </c>
      <c r="F4294">
        <v>2100</v>
      </c>
    </row>
    <row r="4295" spans="2:6" x14ac:dyDescent="0.3">
      <c r="B4295" s="1">
        <v>45058</v>
      </c>
      <c r="C4295" t="s">
        <v>10</v>
      </c>
      <c r="D4295">
        <v>3</v>
      </c>
      <c r="E4295" t="s">
        <v>450</v>
      </c>
      <c r="F4295">
        <v>510</v>
      </c>
    </row>
    <row r="4296" spans="2:6" x14ac:dyDescent="0.3">
      <c r="B4296" s="1">
        <v>45059</v>
      </c>
      <c r="C4296" t="s">
        <v>7</v>
      </c>
      <c r="D4296">
        <v>2</v>
      </c>
      <c r="E4296" t="s">
        <v>18019</v>
      </c>
    </row>
    <row r="4297" spans="2:6" x14ac:dyDescent="0.3">
      <c r="B4297" s="1">
        <v>45059</v>
      </c>
      <c r="C4297" t="s">
        <v>61</v>
      </c>
      <c r="D4297">
        <v>2</v>
      </c>
      <c r="E4297" t="s">
        <v>321</v>
      </c>
    </row>
    <row r="4298" spans="2:6" x14ac:dyDescent="0.3">
      <c r="B4298" s="1">
        <v>45059</v>
      </c>
      <c r="C4298" t="s">
        <v>18</v>
      </c>
      <c r="D4298">
        <v>2</v>
      </c>
      <c r="E4298" t="s">
        <v>319</v>
      </c>
    </row>
    <row r="4299" spans="2:6" x14ac:dyDescent="0.3">
      <c r="B4299" s="1">
        <v>45059</v>
      </c>
      <c r="C4299" t="s">
        <v>43</v>
      </c>
      <c r="D4299">
        <v>2</v>
      </c>
      <c r="E4299" t="s">
        <v>474</v>
      </c>
    </row>
    <row r="4300" spans="2:6" x14ac:dyDescent="0.3">
      <c r="B4300" s="1">
        <v>45059</v>
      </c>
      <c r="C4300" t="s">
        <v>15</v>
      </c>
      <c r="D4300">
        <v>2</v>
      </c>
      <c r="E4300" t="s">
        <v>320</v>
      </c>
    </row>
    <row r="4301" spans="2:6" x14ac:dyDescent="0.3">
      <c r="B4301" s="1">
        <v>45059</v>
      </c>
      <c r="C4301" t="s">
        <v>30</v>
      </c>
      <c r="D4301">
        <v>2</v>
      </c>
      <c r="E4301" t="s">
        <v>321</v>
      </c>
    </row>
    <row r="4302" spans="2:6" x14ac:dyDescent="0.3">
      <c r="B4302" s="1">
        <v>45059</v>
      </c>
      <c r="C4302" t="s">
        <v>66</v>
      </c>
      <c r="D4302">
        <v>2</v>
      </c>
      <c r="E4302" t="s">
        <v>18020</v>
      </c>
    </row>
    <row r="4303" spans="2:6" x14ac:dyDescent="0.3">
      <c r="B4303" s="1">
        <v>45059</v>
      </c>
      <c r="C4303" t="s">
        <v>45</v>
      </c>
      <c r="D4303">
        <v>2</v>
      </c>
      <c r="E4303" t="s">
        <v>371</v>
      </c>
    </row>
    <row r="4304" spans="2:6" x14ac:dyDescent="0.3">
      <c r="B4304" s="1">
        <v>45059</v>
      </c>
      <c r="C4304" t="s">
        <v>33</v>
      </c>
      <c r="D4304">
        <v>2</v>
      </c>
      <c r="E4304" t="s">
        <v>323</v>
      </c>
    </row>
    <row r="4305" spans="2:6" x14ac:dyDescent="0.3">
      <c r="B4305" s="1">
        <v>45059</v>
      </c>
      <c r="C4305" t="s">
        <v>42</v>
      </c>
      <c r="D4305">
        <v>2</v>
      </c>
      <c r="E4305" t="s">
        <v>324</v>
      </c>
    </row>
    <row r="4306" spans="2:6" x14ac:dyDescent="0.3">
      <c r="B4306" s="1">
        <v>45059</v>
      </c>
      <c r="C4306" t="s">
        <v>34</v>
      </c>
      <c r="D4306">
        <v>2</v>
      </c>
      <c r="E4306" t="s">
        <v>369</v>
      </c>
    </row>
    <row r="4307" spans="2:6" x14ac:dyDescent="0.3">
      <c r="B4307" s="1">
        <v>45059</v>
      </c>
      <c r="C4307" t="s">
        <v>13</v>
      </c>
      <c r="D4307">
        <v>2</v>
      </c>
      <c r="E4307" t="s">
        <v>378</v>
      </c>
    </row>
    <row r="4308" spans="2:6" x14ac:dyDescent="0.3">
      <c r="B4308" s="1">
        <v>45059</v>
      </c>
      <c r="C4308" t="s">
        <v>84</v>
      </c>
      <c r="D4308">
        <v>2</v>
      </c>
      <c r="E4308" t="s">
        <v>411</v>
      </c>
    </row>
    <row r="4309" spans="2:6" x14ac:dyDescent="0.3">
      <c r="B4309" s="1">
        <v>45059</v>
      </c>
      <c r="C4309" t="s">
        <v>10</v>
      </c>
      <c r="D4309">
        <v>2</v>
      </c>
      <c r="E4309" t="s">
        <v>450</v>
      </c>
    </row>
    <row r="4310" spans="2:6" x14ac:dyDescent="0.3">
      <c r="B4310" s="1">
        <v>45059</v>
      </c>
      <c r="C4310" t="s">
        <v>61</v>
      </c>
      <c r="D4310">
        <v>1</v>
      </c>
      <c r="E4310" t="s">
        <v>321</v>
      </c>
      <c r="F4310">
        <v>1800</v>
      </c>
    </row>
    <row r="4311" spans="2:6" x14ac:dyDescent="0.3">
      <c r="B4311" s="1">
        <v>45059</v>
      </c>
      <c r="C4311" t="s">
        <v>18</v>
      </c>
      <c r="D4311">
        <v>1</v>
      </c>
      <c r="E4311" t="s">
        <v>319</v>
      </c>
      <c r="F4311">
        <v>1000</v>
      </c>
    </row>
    <row r="4312" spans="2:6" x14ac:dyDescent="0.3">
      <c r="B4312" s="1">
        <v>45059</v>
      </c>
      <c r="C4312" t="s">
        <v>15</v>
      </c>
      <c r="D4312">
        <v>1</v>
      </c>
      <c r="E4312" t="s">
        <v>320</v>
      </c>
      <c r="F4312">
        <v>2000</v>
      </c>
    </row>
    <row r="4313" spans="2:6" x14ac:dyDescent="0.3">
      <c r="B4313" s="1">
        <v>45059</v>
      </c>
      <c r="C4313" t="s">
        <v>30</v>
      </c>
      <c r="D4313">
        <v>1</v>
      </c>
      <c r="E4313" t="s">
        <v>321</v>
      </c>
      <c r="F4313">
        <v>2000</v>
      </c>
    </row>
    <row r="4314" spans="2:6" x14ac:dyDescent="0.3">
      <c r="B4314" s="1">
        <v>45059</v>
      </c>
      <c r="C4314" t="s">
        <v>45</v>
      </c>
      <c r="D4314">
        <v>1</v>
      </c>
      <c r="E4314" t="s">
        <v>371</v>
      </c>
      <c r="F4314">
        <v>2000</v>
      </c>
    </row>
    <row r="4315" spans="2:6" x14ac:dyDescent="0.3">
      <c r="B4315" s="1">
        <v>45059</v>
      </c>
      <c r="C4315" t="s">
        <v>34</v>
      </c>
      <c r="D4315">
        <v>1</v>
      </c>
      <c r="E4315" t="s">
        <v>369</v>
      </c>
      <c r="F4315">
        <v>1500</v>
      </c>
    </row>
    <row r="4316" spans="2:6" x14ac:dyDescent="0.3">
      <c r="B4316" s="1">
        <v>45059</v>
      </c>
      <c r="C4316" t="s">
        <v>13</v>
      </c>
      <c r="D4316">
        <v>1</v>
      </c>
      <c r="E4316" t="s">
        <v>378</v>
      </c>
      <c r="F4316">
        <v>2700</v>
      </c>
    </row>
    <row r="4317" spans="2:6" x14ac:dyDescent="0.3">
      <c r="B4317" s="1">
        <v>45059</v>
      </c>
      <c r="C4317" t="s">
        <v>61</v>
      </c>
      <c r="D4317">
        <v>2</v>
      </c>
      <c r="E4317" t="s">
        <v>321</v>
      </c>
      <c r="F4317">
        <v>788</v>
      </c>
    </row>
    <row r="4318" spans="2:6" x14ac:dyDescent="0.3">
      <c r="B4318" s="1">
        <v>45059</v>
      </c>
      <c r="C4318" t="s">
        <v>43</v>
      </c>
      <c r="D4318">
        <v>2</v>
      </c>
      <c r="E4318" t="s">
        <v>474</v>
      </c>
      <c r="F4318">
        <v>1320</v>
      </c>
    </row>
    <row r="4319" spans="2:6" x14ac:dyDescent="0.3">
      <c r="B4319" s="1">
        <v>45060</v>
      </c>
      <c r="C4319" t="s">
        <v>33</v>
      </c>
      <c r="D4319">
        <v>1</v>
      </c>
      <c r="E4319" t="s">
        <v>18002</v>
      </c>
      <c r="F4319">
        <v>2000</v>
      </c>
    </row>
    <row r="4320" spans="2:6" x14ac:dyDescent="0.3">
      <c r="B4320" s="1">
        <v>45060</v>
      </c>
      <c r="C4320" t="s">
        <v>18</v>
      </c>
      <c r="D4320">
        <v>3</v>
      </c>
      <c r="E4320" t="s">
        <v>319</v>
      </c>
      <c r="F4320">
        <v>150</v>
      </c>
    </row>
    <row r="4321" spans="2:6" x14ac:dyDescent="0.3">
      <c r="B4321" s="1">
        <v>45060</v>
      </c>
      <c r="C4321" t="s">
        <v>43</v>
      </c>
      <c r="D4321">
        <v>3</v>
      </c>
      <c r="E4321" t="s">
        <v>474</v>
      </c>
      <c r="F4321">
        <v>550</v>
      </c>
    </row>
    <row r="4322" spans="2:6" x14ac:dyDescent="0.3">
      <c r="B4322" s="1">
        <v>45060</v>
      </c>
      <c r="C4322" t="s">
        <v>30</v>
      </c>
      <c r="D4322">
        <v>3</v>
      </c>
      <c r="E4322" t="s">
        <v>321</v>
      </c>
      <c r="F4322">
        <v>500</v>
      </c>
    </row>
    <row r="4323" spans="2:6" x14ac:dyDescent="0.3">
      <c r="B4323" s="1">
        <v>45060</v>
      </c>
      <c r="C4323" t="s">
        <v>45</v>
      </c>
      <c r="D4323">
        <v>3</v>
      </c>
      <c r="E4323" t="s">
        <v>371</v>
      </c>
      <c r="F4323">
        <v>1200</v>
      </c>
    </row>
    <row r="4324" spans="2:6" x14ac:dyDescent="0.3">
      <c r="B4324" s="1">
        <v>45061</v>
      </c>
      <c r="C4324" t="s">
        <v>61</v>
      </c>
      <c r="D4324">
        <v>1</v>
      </c>
      <c r="E4324" t="s">
        <v>318</v>
      </c>
      <c r="F4324">
        <v>890</v>
      </c>
    </row>
    <row r="4325" spans="2:6" x14ac:dyDescent="0.3">
      <c r="B4325" s="1">
        <v>45061</v>
      </c>
      <c r="C4325" t="s">
        <v>18</v>
      </c>
      <c r="D4325">
        <v>1</v>
      </c>
      <c r="E4325" t="s">
        <v>319</v>
      </c>
      <c r="F4325">
        <v>1100</v>
      </c>
    </row>
    <row r="4326" spans="2:6" x14ac:dyDescent="0.3">
      <c r="B4326" s="1">
        <v>45061</v>
      </c>
      <c r="C4326" t="s">
        <v>43</v>
      </c>
      <c r="D4326">
        <v>1</v>
      </c>
      <c r="E4326" t="s">
        <v>474</v>
      </c>
      <c r="F4326">
        <v>1800</v>
      </c>
    </row>
    <row r="4327" spans="2:6" x14ac:dyDescent="0.3">
      <c r="B4327" s="1">
        <v>45061</v>
      </c>
      <c r="C4327" t="s">
        <v>15</v>
      </c>
      <c r="D4327">
        <v>1</v>
      </c>
      <c r="E4327" t="s">
        <v>320</v>
      </c>
      <c r="F4327">
        <v>2000</v>
      </c>
    </row>
    <row r="4328" spans="2:6" x14ac:dyDescent="0.3">
      <c r="B4328" s="1">
        <v>45061</v>
      </c>
      <c r="C4328" t="s">
        <v>30</v>
      </c>
      <c r="D4328">
        <v>1</v>
      </c>
      <c r="E4328" t="s">
        <v>321</v>
      </c>
      <c r="F4328">
        <v>800</v>
      </c>
    </row>
    <row r="4329" spans="2:6" x14ac:dyDescent="0.3">
      <c r="B4329" s="1">
        <v>45061</v>
      </c>
      <c r="C4329" t="s">
        <v>66</v>
      </c>
      <c r="D4329">
        <v>1</v>
      </c>
      <c r="E4329" t="s">
        <v>17998</v>
      </c>
      <c r="F4329">
        <v>1350</v>
      </c>
    </row>
    <row r="4330" spans="2:6" x14ac:dyDescent="0.3">
      <c r="B4330" s="1">
        <v>45061</v>
      </c>
      <c r="C4330" t="s">
        <v>45</v>
      </c>
      <c r="D4330">
        <v>1</v>
      </c>
      <c r="E4330" t="s">
        <v>371</v>
      </c>
      <c r="F4330">
        <v>2800</v>
      </c>
    </row>
    <row r="4331" spans="2:6" x14ac:dyDescent="0.3">
      <c r="B4331" s="1">
        <v>45061</v>
      </c>
      <c r="C4331" t="s">
        <v>33</v>
      </c>
      <c r="D4331">
        <v>1</v>
      </c>
      <c r="E4331" t="s">
        <v>323</v>
      </c>
      <c r="F4331">
        <v>526</v>
      </c>
    </row>
    <row r="4332" spans="2:6" x14ac:dyDescent="0.3">
      <c r="B4332" s="1">
        <v>45061</v>
      </c>
      <c r="C4332" t="s">
        <v>42</v>
      </c>
      <c r="D4332">
        <v>1</v>
      </c>
      <c r="E4332" t="s">
        <v>324</v>
      </c>
      <c r="F4332">
        <v>1400</v>
      </c>
    </row>
    <row r="4333" spans="2:6" x14ac:dyDescent="0.3">
      <c r="B4333" s="1">
        <v>45061</v>
      </c>
      <c r="C4333" t="s">
        <v>34</v>
      </c>
      <c r="D4333">
        <v>1</v>
      </c>
      <c r="E4333" t="s">
        <v>369</v>
      </c>
      <c r="F4333">
        <v>1000</v>
      </c>
    </row>
    <row r="4334" spans="2:6" x14ac:dyDescent="0.3">
      <c r="B4334" s="1">
        <v>45061</v>
      </c>
      <c r="C4334" t="s">
        <v>13</v>
      </c>
      <c r="D4334">
        <v>1</v>
      </c>
      <c r="E4334" t="s">
        <v>378</v>
      </c>
      <c r="F4334">
        <v>2150</v>
      </c>
    </row>
    <row r="4335" spans="2:6" x14ac:dyDescent="0.3">
      <c r="B4335" s="1">
        <v>45061</v>
      </c>
      <c r="C4335" t="s">
        <v>84</v>
      </c>
      <c r="D4335">
        <v>1</v>
      </c>
      <c r="E4335" t="s">
        <v>411</v>
      </c>
      <c r="F4335">
        <v>630</v>
      </c>
    </row>
    <row r="4336" spans="2:6" x14ac:dyDescent="0.3">
      <c r="B4336" s="1">
        <v>45061</v>
      </c>
      <c r="C4336" t="s">
        <v>10</v>
      </c>
      <c r="D4336">
        <v>1</v>
      </c>
      <c r="E4336" t="s">
        <v>450</v>
      </c>
      <c r="F4336">
        <v>800</v>
      </c>
    </row>
    <row r="4337" spans="2:6" x14ac:dyDescent="0.3">
      <c r="B4337" s="1">
        <v>45061</v>
      </c>
      <c r="C4337" t="s">
        <v>10</v>
      </c>
      <c r="D4337">
        <v>1</v>
      </c>
      <c r="E4337" t="s">
        <v>18021</v>
      </c>
      <c r="F4337">
        <v>560</v>
      </c>
    </row>
    <row r="4338" spans="2:6" x14ac:dyDescent="0.3">
      <c r="B4338" s="1">
        <v>45061</v>
      </c>
      <c r="C4338" t="s">
        <v>33</v>
      </c>
      <c r="D4338">
        <v>1</v>
      </c>
      <c r="E4338" t="s">
        <v>18002</v>
      </c>
      <c r="F4338">
        <v>1300</v>
      </c>
    </row>
    <row r="4339" spans="2:6" x14ac:dyDescent="0.3">
      <c r="B4339" s="1">
        <v>45061</v>
      </c>
      <c r="C4339" t="s">
        <v>61</v>
      </c>
      <c r="D4339">
        <v>2</v>
      </c>
      <c r="E4339" t="s">
        <v>321</v>
      </c>
      <c r="F4339">
        <v>300</v>
      </c>
    </row>
    <row r="4340" spans="2:6" x14ac:dyDescent="0.3">
      <c r="B4340" s="1">
        <v>45061</v>
      </c>
      <c r="C4340" t="s">
        <v>18</v>
      </c>
      <c r="D4340">
        <v>2</v>
      </c>
      <c r="E4340" t="s">
        <v>319</v>
      </c>
      <c r="F4340">
        <v>100</v>
      </c>
    </row>
    <row r="4341" spans="2:6" x14ac:dyDescent="0.3">
      <c r="B4341" s="1">
        <v>45061</v>
      </c>
      <c r="C4341" t="s">
        <v>43</v>
      </c>
      <c r="D4341">
        <v>2</v>
      </c>
      <c r="E4341" t="s">
        <v>474</v>
      </c>
      <c r="F4341">
        <v>2950</v>
      </c>
    </row>
    <row r="4342" spans="2:6" x14ac:dyDescent="0.3">
      <c r="B4342" s="1">
        <v>45061</v>
      </c>
      <c r="C4342" t="s">
        <v>15</v>
      </c>
      <c r="D4342">
        <v>2</v>
      </c>
      <c r="E4342" t="s">
        <v>320</v>
      </c>
      <c r="F4342">
        <v>3300</v>
      </c>
    </row>
    <row r="4343" spans="2:6" x14ac:dyDescent="0.3">
      <c r="B4343" s="1">
        <v>45061</v>
      </c>
      <c r="C4343" t="s">
        <v>30</v>
      </c>
      <c r="D4343">
        <v>2</v>
      </c>
      <c r="E4343" t="s">
        <v>321</v>
      </c>
      <c r="F4343">
        <v>2800</v>
      </c>
    </row>
    <row r="4344" spans="2:6" x14ac:dyDescent="0.3">
      <c r="B4344" s="1">
        <v>45061</v>
      </c>
      <c r="C4344" t="s">
        <v>66</v>
      </c>
      <c r="D4344">
        <v>2</v>
      </c>
      <c r="E4344" t="s">
        <v>17998</v>
      </c>
      <c r="F4344">
        <v>3000</v>
      </c>
    </row>
    <row r="4345" spans="2:6" x14ac:dyDescent="0.3">
      <c r="B4345" s="1">
        <v>45061</v>
      </c>
      <c r="C4345" t="s">
        <v>45</v>
      </c>
      <c r="D4345">
        <v>2</v>
      </c>
      <c r="E4345" t="s">
        <v>371</v>
      </c>
      <c r="F4345">
        <v>3850</v>
      </c>
    </row>
    <row r="4346" spans="2:6" x14ac:dyDescent="0.3">
      <c r="B4346" s="1">
        <v>45061</v>
      </c>
      <c r="C4346" t="s">
        <v>33</v>
      </c>
      <c r="D4346">
        <v>2</v>
      </c>
      <c r="E4346" t="s">
        <v>408</v>
      </c>
      <c r="F4346">
        <v>1444</v>
      </c>
    </row>
    <row r="4347" spans="2:6" x14ac:dyDescent="0.3">
      <c r="B4347" s="1">
        <v>45061</v>
      </c>
      <c r="C4347" t="s">
        <v>42</v>
      </c>
      <c r="D4347">
        <v>2</v>
      </c>
      <c r="E4347" t="s">
        <v>324</v>
      </c>
      <c r="F4347">
        <v>1500</v>
      </c>
    </row>
    <row r="4348" spans="2:6" x14ac:dyDescent="0.3">
      <c r="B4348" s="1">
        <v>45061</v>
      </c>
      <c r="C4348" t="s">
        <v>13</v>
      </c>
      <c r="D4348">
        <v>2</v>
      </c>
      <c r="E4348" t="s">
        <v>329</v>
      </c>
      <c r="F4348">
        <v>2200</v>
      </c>
    </row>
    <row r="4349" spans="2:6" x14ac:dyDescent="0.3">
      <c r="B4349" s="1">
        <v>45061</v>
      </c>
      <c r="C4349" t="s">
        <v>10</v>
      </c>
      <c r="D4349">
        <v>2</v>
      </c>
      <c r="E4349" t="s">
        <v>481</v>
      </c>
      <c r="F4349">
        <v>1000</v>
      </c>
    </row>
    <row r="4350" spans="2:6" x14ac:dyDescent="0.3">
      <c r="B4350" s="1">
        <v>45061</v>
      </c>
      <c r="C4350" t="s">
        <v>10</v>
      </c>
      <c r="D4350">
        <v>2</v>
      </c>
      <c r="E4350" t="s">
        <v>450</v>
      </c>
      <c r="F4350">
        <v>2250</v>
      </c>
    </row>
    <row r="4351" spans="2:6" x14ac:dyDescent="0.3">
      <c r="B4351" s="1">
        <v>45061</v>
      </c>
      <c r="C4351" t="s">
        <v>33</v>
      </c>
      <c r="D4351">
        <v>2</v>
      </c>
      <c r="E4351" t="s">
        <v>18002</v>
      </c>
      <c r="F4351">
        <v>1900</v>
      </c>
    </row>
    <row r="4352" spans="2:6" x14ac:dyDescent="0.3">
      <c r="B4352" s="1">
        <v>45061</v>
      </c>
      <c r="C4352" t="s">
        <v>43</v>
      </c>
      <c r="D4352">
        <v>2</v>
      </c>
      <c r="E4352" t="s">
        <v>474</v>
      </c>
      <c r="F4352">
        <v>50</v>
      </c>
    </row>
    <row r="4353" spans="2:6" x14ac:dyDescent="0.3">
      <c r="B4353" s="1">
        <v>45061</v>
      </c>
      <c r="C4353" t="s">
        <v>84</v>
      </c>
      <c r="D4353">
        <v>2</v>
      </c>
      <c r="E4353" t="s">
        <v>411</v>
      </c>
      <c r="F4353">
        <v>610</v>
      </c>
    </row>
    <row r="4354" spans="2:6" x14ac:dyDescent="0.3">
      <c r="B4354" s="1">
        <v>45061</v>
      </c>
      <c r="C4354" t="s">
        <v>61</v>
      </c>
      <c r="D4354">
        <v>3</v>
      </c>
      <c r="E4354" t="s">
        <v>321</v>
      </c>
      <c r="F4354">
        <v>185</v>
      </c>
    </row>
    <row r="4355" spans="2:6" x14ac:dyDescent="0.3">
      <c r="B4355" s="1">
        <v>45061</v>
      </c>
      <c r="C4355" t="s">
        <v>18</v>
      </c>
      <c r="D4355">
        <v>3</v>
      </c>
      <c r="E4355" t="s">
        <v>319</v>
      </c>
      <c r="F4355">
        <v>365</v>
      </c>
    </row>
    <row r="4356" spans="2:6" x14ac:dyDescent="0.3">
      <c r="B4356" s="1">
        <v>45061</v>
      </c>
      <c r="C4356" t="s">
        <v>43</v>
      </c>
      <c r="D4356">
        <v>3</v>
      </c>
      <c r="E4356" t="s">
        <v>319</v>
      </c>
      <c r="F4356">
        <v>2350</v>
      </c>
    </row>
    <row r="4357" spans="2:6" x14ac:dyDescent="0.3">
      <c r="B4357" s="1">
        <v>45061</v>
      </c>
      <c r="C4357" t="s">
        <v>15</v>
      </c>
      <c r="D4357">
        <v>3</v>
      </c>
      <c r="E4357" t="s">
        <v>320</v>
      </c>
      <c r="F4357">
        <v>1600</v>
      </c>
    </row>
    <row r="4358" spans="2:6" x14ac:dyDescent="0.3">
      <c r="B4358" s="1">
        <v>45061</v>
      </c>
      <c r="C4358" t="s">
        <v>30</v>
      </c>
      <c r="D4358">
        <v>3</v>
      </c>
      <c r="E4358" t="s">
        <v>321</v>
      </c>
      <c r="F4358">
        <v>2500</v>
      </c>
    </row>
    <row r="4359" spans="2:6" x14ac:dyDescent="0.3">
      <c r="B4359" s="1">
        <v>45061</v>
      </c>
      <c r="C4359" t="s">
        <v>66</v>
      </c>
      <c r="D4359">
        <v>3</v>
      </c>
      <c r="E4359" t="s">
        <v>17998</v>
      </c>
      <c r="F4359">
        <v>1100</v>
      </c>
    </row>
    <row r="4360" spans="2:6" x14ac:dyDescent="0.3">
      <c r="B4360" s="1">
        <v>45061</v>
      </c>
      <c r="C4360" t="s">
        <v>45</v>
      </c>
      <c r="D4360">
        <v>3</v>
      </c>
      <c r="E4360" t="s">
        <v>371</v>
      </c>
      <c r="F4360">
        <v>3265</v>
      </c>
    </row>
    <row r="4361" spans="2:6" x14ac:dyDescent="0.3">
      <c r="B4361" s="1">
        <v>45061</v>
      </c>
      <c r="C4361" t="s">
        <v>33</v>
      </c>
      <c r="D4361">
        <v>3</v>
      </c>
      <c r="E4361" t="s">
        <v>323</v>
      </c>
      <c r="F4361">
        <v>1700</v>
      </c>
    </row>
    <row r="4362" spans="2:6" x14ac:dyDescent="0.3">
      <c r="B4362" s="1">
        <v>45061</v>
      </c>
      <c r="C4362" t="s">
        <v>42</v>
      </c>
      <c r="D4362">
        <v>3</v>
      </c>
      <c r="E4362" t="s">
        <v>324</v>
      </c>
      <c r="F4362">
        <v>932</v>
      </c>
    </row>
    <row r="4363" spans="2:6" x14ac:dyDescent="0.3">
      <c r="B4363" s="1">
        <v>45061</v>
      </c>
      <c r="C4363" t="s">
        <v>34</v>
      </c>
      <c r="D4363">
        <v>3</v>
      </c>
      <c r="E4363" t="s">
        <v>369</v>
      </c>
      <c r="F4363">
        <v>1030</v>
      </c>
    </row>
    <row r="4364" spans="2:6" x14ac:dyDescent="0.3">
      <c r="B4364" s="1">
        <v>45061</v>
      </c>
      <c r="C4364" t="s">
        <v>13</v>
      </c>
      <c r="D4364">
        <v>3</v>
      </c>
      <c r="E4364" t="s">
        <v>378</v>
      </c>
      <c r="F4364">
        <v>2850</v>
      </c>
    </row>
    <row r="4365" spans="2:6" x14ac:dyDescent="0.3">
      <c r="B4365" s="1">
        <v>45061</v>
      </c>
      <c r="C4365" t="s">
        <v>84</v>
      </c>
      <c r="D4365">
        <v>3</v>
      </c>
      <c r="E4365" t="s">
        <v>411</v>
      </c>
      <c r="F4365">
        <v>1500</v>
      </c>
    </row>
    <row r="4366" spans="2:6" x14ac:dyDescent="0.3">
      <c r="B4366" s="1">
        <v>45061</v>
      </c>
      <c r="C4366" t="s">
        <v>10</v>
      </c>
      <c r="D4366">
        <v>3</v>
      </c>
      <c r="E4366" t="s">
        <v>481</v>
      </c>
      <c r="F4366">
        <v>1450</v>
      </c>
    </row>
    <row r="4367" spans="2:6" x14ac:dyDescent="0.3">
      <c r="B4367" s="1">
        <v>45061</v>
      </c>
      <c r="C4367" t="s">
        <v>33</v>
      </c>
      <c r="D4367">
        <v>3</v>
      </c>
      <c r="E4367" t="s">
        <v>18002</v>
      </c>
      <c r="F4367">
        <v>2020</v>
      </c>
    </row>
    <row r="4368" spans="2:6" x14ac:dyDescent="0.3">
      <c r="B4368" s="1">
        <v>45061</v>
      </c>
      <c r="C4368" t="s">
        <v>10</v>
      </c>
      <c r="D4368">
        <v>3</v>
      </c>
      <c r="E4368" t="s">
        <v>450</v>
      </c>
      <c r="F4368">
        <v>2000</v>
      </c>
    </row>
    <row r="4369" spans="2:6" x14ac:dyDescent="0.3">
      <c r="B4369" s="1">
        <v>45062</v>
      </c>
      <c r="C4369" t="s">
        <v>61</v>
      </c>
      <c r="D4369">
        <v>1</v>
      </c>
      <c r="E4369" t="s">
        <v>321</v>
      </c>
      <c r="F4369">
        <v>1700</v>
      </c>
    </row>
    <row r="4370" spans="2:6" x14ac:dyDescent="0.3">
      <c r="B4370" s="1">
        <v>45062</v>
      </c>
      <c r="C4370" t="s">
        <v>18</v>
      </c>
      <c r="D4370">
        <v>1</v>
      </c>
      <c r="E4370" t="s">
        <v>319</v>
      </c>
      <c r="F4370">
        <v>800</v>
      </c>
    </row>
    <row r="4371" spans="2:6" x14ac:dyDescent="0.3">
      <c r="B4371" s="1">
        <v>45062</v>
      </c>
      <c r="C4371" t="s">
        <v>43</v>
      </c>
      <c r="D4371">
        <v>1</v>
      </c>
      <c r="E4371" t="s">
        <v>474</v>
      </c>
      <c r="F4371">
        <v>2300</v>
      </c>
    </row>
    <row r="4372" spans="2:6" x14ac:dyDescent="0.3">
      <c r="B4372" s="1">
        <v>45062</v>
      </c>
      <c r="C4372" t="s">
        <v>15</v>
      </c>
      <c r="D4372">
        <v>1</v>
      </c>
      <c r="E4372" t="s">
        <v>320</v>
      </c>
      <c r="F4372">
        <v>3000</v>
      </c>
    </row>
    <row r="4373" spans="2:6" x14ac:dyDescent="0.3">
      <c r="B4373" s="1">
        <v>45062</v>
      </c>
      <c r="C4373" t="s">
        <v>30</v>
      </c>
      <c r="D4373">
        <v>1</v>
      </c>
      <c r="E4373" t="s">
        <v>321</v>
      </c>
      <c r="F4373">
        <v>1200</v>
      </c>
    </row>
    <row r="4374" spans="2:6" x14ac:dyDescent="0.3">
      <c r="B4374" s="1">
        <v>45062</v>
      </c>
      <c r="C4374" t="s">
        <v>66</v>
      </c>
      <c r="D4374">
        <v>1</v>
      </c>
      <c r="E4374" t="s">
        <v>18020</v>
      </c>
      <c r="F4374">
        <v>1537</v>
      </c>
    </row>
    <row r="4375" spans="2:6" x14ac:dyDescent="0.3">
      <c r="B4375" s="1">
        <v>45062</v>
      </c>
      <c r="C4375" t="s">
        <v>45</v>
      </c>
      <c r="D4375">
        <v>1</v>
      </c>
      <c r="E4375" t="s">
        <v>371</v>
      </c>
      <c r="F4375">
        <v>2850</v>
      </c>
    </row>
    <row r="4376" spans="2:6" x14ac:dyDescent="0.3">
      <c r="B4376" s="1">
        <v>45062</v>
      </c>
      <c r="C4376" t="s">
        <v>33</v>
      </c>
      <c r="D4376">
        <v>1</v>
      </c>
      <c r="E4376" t="s">
        <v>323</v>
      </c>
      <c r="F4376">
        <v>612</v>
      </c>
    </row>
    <row r="4377" spans="2:6" x14ac:dyDescent="0.3">
      <c r="B4377" s="1">
        <v>45062</v>
      </c>
      <c r="C4377" t="s">
        <v>42</v>
      </c>
      <c r="D4377">
        <v>1</v>
      </c>
      <c r="E4377" t="s">
        <v>324</v>
      </c>
      <c r="F4377">
        <v>332</v>
      </c>
    </row>
    <row r="4378" spans="2:6" x14ac:dyDescent="0.3">
      <c r="B4378" s="1">
        <v>45062</v>
      </c>
      <c r="C4378" t="s">
        <v>34</v>
      </c>
      <c r="D4378">
        <v>1</v>
      </c>
      <c r="E4378" t="s">
        <v>369</v>
      </c>
      <c r="F4378">
        <v>1500</v>
      </c>
    </row>
    <row r="4379" spans="2:6" x14ac:dyDescent="0.3">
      <c r="B4379" s="1">
        <v>45062</v>
      </c>
      <c r="C4379" t="s">
        <v>55</v>
      </c>
      <c r="D4379">
        <v>1</v>
      </c>
      <c r="E4379" t="s">
        <v>18010</v>
      </c>
      <c r="F4379">
        <v>261</v>
      </c>
    </row>
    <row r="4380" spans="2:6" x14ac:dyDescent="0.3">
      <c r="B4380" s="1">
        <v>45062</v>
      </c>
      <c r="C4380" t="s">
        <v>13</v>
      </c>
      <c r="D4380">
        <v>1</v>
      </c>
      <c r="E4380" t="s">
        <v>378</v>
      </c>
      <c r="F4380">
        <v>3300</v>
      </c>
    </row>
    <row r="4381" spans="2:6" x14ac:dyDescent="0.3">
      <c r="B4381" s="1">
        <v>45062</v>
      </c>
      <c r="C4381" t="s">
        <v>84</v>
      </c>
      <c r="D4381">
        <v>1</v>
      </c>
      <c r="E4381" t="s">
        <v>411</v>
      </c>
      <c r="F4381">
        <v>1000</v>
      </c>
    </row>
    <row r="4382" spans="2:6" x14ac:dyDescent="0.3">
      <c r="B4382" s="1">
        <v>45062</v>
      </c>
      <c r="C4382" t="s">
        <v>10</v>
      </c>
      <c r="D4382">
        <v>1</v>
      </c>
      <c r="E4382" t="s">
        <v>18021</v>
      </c>
      <c r="F4382">
        <v>1325</v>
      </c>
    </row>
    <row r="4383" spans="2:6" x14ac:dyDescent="0.3">
      <c r="B4383" s="1">
        <v>45062</v>
      </c>
      <c r="C4383" t="s">
        <v>10</v>
      </c>
      <c r="D4383">
        <v>1</v>
      </c>
      <c r="E4383" t="s">
        <v>450</v>
      </c>
      <c r="F4383">
        <v>1850</v>
      </c>
    </row>
    <row r="4384" spans="2:6" x14ac:dyDescent="0.3">
      <c r="B4384" s="1">
        <v>45062</v>
      </c>
      <c r="C4384" t="s">
        <v>33</v>
      </c>
      <c r="D4384">
        <v>1</v>
      </c>
      <c r="E4384" t="s">
        <v>18010</v>
      </c>
      <c r="F4384">
        <v>261</v>
      </c>
    </row>
    <row r="4385" spans="2:6" x14ac:dyDescent="0.3">
      <c r="B4385" s="1">
        <v>45062</v>
      </c>
      <c r="C4385" t="s">
        <v>61</v>
      </c>
      <c r="D4385">
        <v>2</v>
      </c>
      <c r="E4385" t="s">
        <v>318</v>
      </c>
      <c r="F4385">
        <v>1750</v>
      </c>
    </row>
    <row r="4386" spans="2:6" x14ac:dyDescent="0.3">
      <c r="B4386" s="1">
        <v>45062</v>
      </c>
      <c r="C4386" t="s">
        <v>18</v>
      </c>
      <c r="D4386">
        <v>2</v>
      </c>
      <c r="E4386" t="s">
        <v>319</v>
      </c>
      <c r="F4386">
        <v>750</v>
      </c>
    </row>
    <row r="4387" spans="2:6" x14ac:dyDescent="0.3">
      <c r="B4387" s="1">
        <v>45062</v>
      </c>
      <c r="C4387" t="s">
        <v>43</v>
      </c>
      <c r="D4387">
        <v>2</v>
      </c>
      <c r="E4387" t="s">
        <v>474</v>
      </c>
      <c r="F4387">
        <v>800</v>
      </c>
    </row>
    <row r="4388" spans="2:6" x14ac:dyDescent="0.3">
      <c r="B4388" s="1">
        <v>45062</v>
      </c>
      <c r="C4388" t="s">
        <v>15</v>
      </c>
      <c r="D4388">
        <v>2</v>
      </c>
      <c r="E4388" t="s">
        <v>320</v>
      </c>
      <c r="F4388">
        <v>3300</v>
      </c>
    </row>
    <row r="4389" spans="2:6" x14ac:dyDescent="0.3">
      <c r="B4389" s="1">
        <v>45062</v>
      </c>
      <c r="C4389" t="s">
        <v>30</v>
      </c>
      <c r="D4389">
        <v>2</v>
      </c>
      <c r="E4389" t="s">
        <v>321</v>
      </c>
      <c r="F4389">
        <v>2100</v>
      </c>
    </row>
    <row r="4390" spans="2:6" x14ac:dyDescent="0.3">
      <c r="B4390" s="1">
        <v>45062</v>
      </c>
      <c r="C4390" t="s">
        <v>45</v>
      </c>
      <c r="D4390">
        <v>2</v>
      </c>
      <c r="E4390" t="s">
        <v>371</v>
      </c>
      <c r="F4390">
        <v>1400</v>
      </c>
    </row>
    <row r="4391" spans="2:6" x14ac:dyDescent="0.3">
      <c r="B4391" s="1">
        <v>45062</v>
      </c>
      <c r="C4391" t="s">
        <v>33</v>
      </c>
      <c r="D4391">
        <v>2</v>
      </c>
      <c r="E4391" t="s">
        <v>323</v>
      </c>
      <c r="F4391">
        <v>1900</v>
      </c>
    </row>
    <row r="4392" spans="2:6" x14ac:dyDescent="0.3">
      <c r="B4392" s="1">
        <v>45062</v>
      </c>
      <c r="C4392" t="s">
        <v>42</v>
      </c>
      <c r="D4392">
        <v>2</v>
      </c>
      <c r="E4392" t="s">
        <v>324</v>
      </c>
      <c r="F4392">
        <v>1500</v>
      </c>
    </row>
    <row r="4393" spans="2:6" x14ac:dyDescent="0.3">
      <c r="B4393" s="1">
        <v>45062</v>
      </c>
      <c r="C4393" t="s">
        <v>34</v>
      </c>
      <c r="D4393">
        <v>2</v>
      </c>
      <c r="E4393" t="s">
        <v>369</v>
      </c>
      <c r="F4393">
        <v>1050</v>
      </c>
    </row>
    <row r="4394" spans="2:6" x14ac:dyDescent="0.3">
      <c r="B4394" s="1">
        <v>45062</v>
      </c>
      <c r="C4394" t="s">
        <v>13</v>
      </c>
      <c r="D4394">
        <v>2</v>
      </c>
      <c r="E4394" t="s">
        <v>329</v>
      </c>
      <c r="F4394">
        <v>3000</v>
      </c>
    </row>
    <row r="4395" spans="2:6" x14ac:dyDescent="0.3">
      <c r="B4395" s="1">
        <v>45062</v>
      </c>
      <c r="C4395" t="s">
        <v>10</v>
      </c>
      <c r="D4395">
        <v>2</v>
      </c>
      <c r="E4395" t="s">
        <v>481</v>
      </c>
      <c r="F4395">
        <v>1479</v>
      </c>
    </row>
    <row r="4396" spans="2:6" x14ac:dyDescent="0.3">
      <c r="B4396" s="1">
        <v>45062</v>
      </c>
      <c r="C4396" t="s">
        <v>10</v>
      </c>
      <c r="D4396">
        <v>2</v>
      </c>
      <c r="E4396" t="s">
        <v>450</v>
      </c>
      <c r="F4396">
        <v>2000</v>
      </c>
    </row>
    <row r="4397" spans="2:6" x14ac:dyDescent="0.3">
      <c r="B4397" s="1">
        <v>45062</v>
      </c>
      <c r="C4397" t="s">
        <v>7</v>
      </c>
      <c r="D4397">
        <v>3</v>
      </c>
      <c r="E4397" t="s">
        <v>17997</v>
      </c>
      <c r="F4397">
        <v>267</v>
      </c>
    </row>
    <row r="4398" spans="2:6" x14ac:dyDescent="0.3">
      <c r="B4398" s="1">
        <v>45062</v>
      </c>
      <c r="C4398" t="s">
        <v>61</v>
      </c>
      <c r="D4398">
        <v>3</v>
      </c>
      <c r="E4398" t="s">
        <v>321</v>
      </c>
      <c r="F4398">
        <v>2000</v>
      </c>
    </row>
    <row r="4399" spans="2:6" x14ac:dyDescent="0.3">
      <c r="B4399" s="1">
        <v>45062</v>
      </c>
      <c r="C4399" t="s">
        <v>18</v>
      </c>
      <c r="D4399">
        <v>3</v>
      </c>
      <c r="E4399" t="s">
        <v>319</v>
      </c>
      <c r="F4399">
        <v>760</v>
      </c>
    </row>
    <row r="4400" spans="2:6" x14ac:dyDescent="0.3">
      <c r="B4400" s="1">
        <v>45062</v>
      </c>
      <c r="C4400" t="s">
        <v>15</v>
      </c>
      <c r="D4400">
        <v>3</v>
      </c>
      <c r="E4400" t="s">
        <v>320</v>
      </c>
      <c r="F4400">
        <v>300</v>
      </c>
    </row>
    <row r="4401" spans="2:6" x14ac:dyDescent="0.3">
      <c r="B4401" s="1">
        <v>45062</v>
      </c>
      <c r="C4401" t="s">
        <v>30</v>
      </c>
      <c r="D4401">
        <v>3</v>
      </c>
      <c r="E4401" t="s">
        <v>321</v>
      </c>
      <c r="F4401">
        <v>1200</v>
      </c>
    </row>
    <row r="4402" spans="2:6" x14ac:dyDescent="0.3">
      <c r="B4402" s="1">
        <v>45062</v>
      </c>
      <c r="C4402" t="s">
        <v>66</v>
      </c>
      <c r="D4402">
        <v>3</v>
      </c>
      <c r="E4402" t="s">
        <v>17998</v>
      </c>
      <c r="F4402">
        <v>400</v>
      </c>
    </row>
    <row r="4403" spans="2:6" x14ac:dyDescent="0.3">
      <c r="B4403" s="1">
        <v>45062</v>
      </c>
      <c r="C4403" t="s">
        <v>45</v>
      </c>
      <c r="D4403">
        <v>3</v>
      </c>
      <c r="E4403" t="s">
        <v>371</v>
      </c>
      <c r="F4403">
        <v>685</v>
      </c>
    </row>
    <row r="4404" spans="2:6" x14ac:dyDescent="0.3">
      <c r="B4404" s="1">
        <v>45062</v>
      </c>
      <c r="C4404" t="s">
        <v>33</v>
      </c>
      <c r="D4404">
        <v>3</v>
      </c>
      <c r="E4404" t="s">
        <v>323</v>
      </c>
      <c r="F4404">
        <v>1560</v>
      </c>
    </row>
    <row r="4405" spans="2:6" x14ac:dyDescent="0.3">
      <c r="B4405" s="1">
        <v>45062</v>
      </c>
      <c r="C4405" t="s">
        <v>42</v>
      </c>
      <c r="D4405">
        <v>3</v>
      </c>
      <c r="E4405" t="s">
        <v>324</v>
      </c>
      <c r="F4405">
        <v>1670</v>
      </c>
    </row>
    <row r="4406" spans="2:6" x14ac:dyDescent="0.3">
      <c r="B4406" s="1">
        <v>45062</v>
      </c>
      <c r="C4406" t="s">
        <v>34</v>
      </c>
      <c r="D4406">
        <v>3</v>
      </c>
      <c r="E4406" t="s">
        <v>369</v>
      </c>
      <c r="F4406">
        <v>1600</v>
      </c>
    </row>
    <row r="4407" spans="2:6" x14ac:dyDescent="0.3">
      <c r="B4407" s="1">
        <v>45062</v>
      </c>
      <c r="C4407" t="s">
        <v>13</v>
      </c>
      <c r="D4407">
        <v>3</v>
      </c>
      <c r="E4407" t="s">
        <v>378</v>
      </c>
      <c r="F4407">
        <v>1882</v>
      </c>
    </row>
    <row r="4408" spans="2:6" x14ac:dyDescent="0.3">
      <c r="B4408" s="1">
        <v>45062</v>
      </c>
      <c r="C4408" t="s">
        <v>84</v>
      </c>
      <c r="D4408">
        <v>3</v>
      </c>
      <c r="E4408" t="s">
        <v>411</v>
      </c>
      <c r="F4408">
        <v>1900</v>
      </c>
    </row>
    <row r="4409" spans="2:6" x14ac:dyDescent="0.3">
      <c r="B4409" s="1">
        <v>45062</v>
      </c>
      <c r="C4409" t="s">
        <v>10</v>
      </c>
      <c r="D4409">
        <v>3</v>
      </c>
      <c r="E4409" t="s">
        <v>450</v>
      </c>
      <c r="F4409">
        <v>2100</v>
      </c>
    </row>
    <row r="4410" spans="2:6" x14ac:dyDescent="0.3">
      <c r="B4410" s="1">
        <v>45062</v>
      </c>
      <c r="C4410" t="s">
        <v>15</v>
      </c>
      <c r="D4410">
        <v>3</v>
      </c>
      <c r="E4410" t="s">
        <v>320</v>
      </c>
      <c r="F4410">
        <v>2700</v>
      </c>
    </row>
    <row r="4411" spans="2:6" x14ac:dyDescent="0.3">
      <c r="B4411" s="1">
        <v>45063</v>
      </c>
      <c r="C4411" t="s">
        <v>7</v>
      </c>
      <c r="D4411">
        <v>1</v>
      </c>
      <c r="E4411" t="s">
        <v>17997</v>
      </c>
      <c r="F4411">
        <v>142</v>
      </c>
    </row>
    <row r="4412" spans="2:6" x14ac:dyDescent="0.3">
      <c r="B4412" s="1">
        <v>45063</v>
      </c>
      <c r="C4412" t="s">
        <v>61</v>
      </c>
      <c r="D4412">
        <v>1</v>
      </c>
      <c r="E4412" t="s">
        <v>321</v>
      </c>
      <c r="F4412">
        <v>2700</v>
      </c>
    </row>
    <row r="4413" spans="2:6" x14ac:dyDescent="0.3">
      <c r="B4413" s="1">
        <v>45063</v>
      </c>
      <c r="C4413" t="s">
        <v>18</v>
      </c>
      <c r="D4413">
        <v>1</v>
      </c>
      <c r="E4413" t="s">
        <v>319</v>
      </c>
      <c r="F4413">
        <v>1800</v>
      </c>
    </row>
    <row r="4414" spans="2:6" x14ac:dyDescent="0.3">
      <c r="B4414" s="1">
        <v>45063</v>
      </c>
      <c r="C4414" t="s">
        <v>15</v>
      </c>
      <c r="D4414">
        <v>1</v>
      </c>
      <c r="E4414" t="s">
        <v>320</v>
      </c>
      <c r="F4414">
        <v>3100</v>
      </c>
    </row>
    <row r="4415" spans="2:6" x14ac:dyDescent="0.3">
      <c r="B4415" s="1">
        <v>45063</v>
      </c>
      <c r="C4415" t="s">
        <v>30</v>
      </c>
      <c r="D4415">
        <v>1</v>
      </c>
      <c r="E4415" t="s">
        <v>321</v>
      </c>
      <c r="F4415">
        <v>1400</v>
      </c>
    </row>
    <row r="4416" spans="2:6" x14ac:dyDescent="0.3">
      <c r="B4416" s="1">
        <v>45063</v>
      </c>
      <c r="C4416" t="s">
        <v>66</v>
      </c>
      <c r="D4416">
        <v>1</v>
      </c>
      <c r="E4416" t="s">
        <v>17998</v>
      </c>
      <c r="F4416">
        <v>1000</v>
      </c>
    </row>
    <row r="4417" spans="2:6" x14ac:dyDescent="0.3">
      <c r="B4417" s="1">
        <v>45063</v>
      </c>
      <c r="C4417" t="s">
        <v>45</v>
      </c>
      <c r="D4417">
        <v>1</v>
      </c>
      <c r="E4417" t="s">
        <v>371</v>
      </c>
      <c r="F4417">
        <v>2100</v>
      </c>
    </row>
    <row r="4418" spans="2:6" x14ac:dyDescent="0.3">
      <c r="B4418" s="1">
        <v>45063</v>
      </c>
      <c r="C4418" t="s">
        <v>33</v>
      </c>
      <c r="D4418">
        <v>1</v>
      </c>
      <c r="E4418" t="s">
        <v>323</v>
      </c>
      <c r="F4418">
        <v>1550</v>
      </c>
    </row>
    <row r="4419" spans="2:6" x14ac:dyDescent="0.3">
      <c r="B4419" s="1">
        <v>45063</v>
      </c>
      <c r="C4419" t="s">
        <v>42</v>
      </c>
      <c r="D4419">
        <v>1</v>
      </c>
      <c r="E4419" t="s">
        <v>324</v>
      </c>
      <c r="F4419">
        <v>2002</v>
      </c>
    </row>
    <row r="4420" spans="2:6" x14ac:dyDescent="0.3">
      <c r="B4420" s="1">
        <v>45063</v>
      </c>
      <c r="C4420" t="s">
        <v>34</v>
      </c>
      <c r="D4420">
        <v>1</v>
      </c>
      <c r="E4420" t="s">
        <v>369</v>
      </c>
      <c r="F4420">
        <v>1540</v>
      </c>
    </row>
    <row r="4421" spans="2:6" x14ac:dyDescent="0.3">
      <c r="B4421" s="1">
        <v>45063</v>
      </c>
      <c r="C4421" t="s">
        <v>13</v>
      </c>
      <c r="D4421">
        <v>1</v>
      </c>
      <c r="E4421" t="s">
        <v>378</v>
      </c>
      <c r="F4421">
        <v>400</v>
      </c>
    </row>
    <row r="4422" spans="2:6" x14ac:dyDescent="0.3">
      <c r="B4422" s="1">
        <v>45063</v>
      </c>
      <c r="C4422" t="s">
        <v>84</v>
      </c>
      <c r="D4422">
        <v>1</v>
      </c>
      <c r="E4422" t="s">
        <v>411</v>
      </c>
      <c r="F4422">
        <v>1660</v>
      </c>
    </row>
    <row r="4423" spans="2:6" x14ac:dyDescent="0.3">
      <c r="B4423" s="1">
        <v>45063</v>
      </c>
      <c r="C4423" t="s">
        <v>10</v>
      </c>
      <c r="D4423">
        <v>1</v>
      </c>
      <c r="E4423" t="s">
        <v>450</v>
      </c>
      <c r="F4423">
        <v>1200</v>
      </c>
    </row>
    <row r="4424" spans="2:6" x14ac:dyDescent="0.3">
      <c r="B4424" s="1">
        <v>45063</v>
      </c>
      <c r="C4424" t="s">
        <v>33</v>
      </c>
      <c r="D4424">
        <v>1</v>
      </c>
      <c r="E4424" t="s">
        <v>18022</v>
      </c>
      <c r="F4424">
        <v>1600</v>
      </c>
    </row>
    <row r="4425" spans="2:6" x14ac:dyDescent="0.3">
      <c r="B4425" s="1">
        <v>45063</v>
      </c>
      <c r="C4425" t="s">
        <v>84</v>
      </c>
      <c r="D4425">
        <v>2</v>
      </c>
      <c r="E4425" t="s">
        <v>411</v>
      </c>
      <c r="F4425">
        <v>775</v>
      </c>
    </row>
    <row r="4426" spans="2:6" x14ac:dyDescent="0.3">
      <c r="B4426" s="1">
        <v>45063</v>
      </c>
      <c r="C4426" t="s">
        <v>10</v>
      </c>
      <c r="D4426">
        <v>2</v>
      </c>
      <c r="E4426" t="s">
        <v>401</v>
      </c>
      <c r="F4426">
        <v>1000</v>
      </c>
    </row>
    <row r="4427" spans="2:6" x14ac:dyDescent="0.3">
      <c r="B4427" s="1">
        <v>45063</v>
      </c>
      <c r="C4427" t="s">
        <v>10</v>
      </c>
      <c r="D4427">
        <v>2</v>
      </c>
      <c r="E4427" t="s">
        <v>450</v>
      </c>
      <c r="F4427">
        <v>3550</v>
      </c>
    </row>
    <row r="4428" spans="2:6" x14ac:dyDescent="0.3">
      <c r="B4428" s="1">
        <v>45063</v>
      </c>
      <c r="C4428" t="s">
        <v>7</v>
      </c>
      <c r="D4428">
        <v>2</v>
      </c>
      <c r="E4428" t="s">
        <v>17997</v>
      </c>
      <c r="F4428">
        <v>500</v>
      </c>
    </row>
    <row r="4429" spans="2:6" x14ac:dyDescent="0.3">
      <c r="B4429" s="1">
        <v>45063</v>
      </c>
      <c r="C4429" t="s">
        <v>61</v>
      </c>
      <c r="D4429">
        <v>2</v>
      </c>
      <c r="E4429" t="s">
        <v>318</v>
      </c>
      <c r="F4429">
        <v>2750</v>
      </c>
    </row>
    <row r="4430" spans="2:6" x14ac:dyDescent="0.3">
      <c r="B4430" s="1">
        <v>45063</v>
      </c>
      <c r="C4430" t="s">
        <v>18</v>
      </c>
      <c r="D4430">
        <v>2</v>
      </c>
      <c r="E4430" t="s">
        <v>319</v>
      </c>
      <c r="F4430">
        <v>2000</v>
      </c>
    </row>
    <row r="4431" spans="2:6" x14ac:dyDescent="0.3">
      <c r="B4431" s="1">
        <v>45063</v>
      </c>
      <c r="C4431" t="s">
        <v>43</v>
      </c>
      <c r="D4431">
        <v>2</v>
      </c>
      <c r="E4431" t="s">
        <v>474</v>
      </c>
      <c r="F4431">
        <v>800</v>
      </c>
    </row>
    <row r="4432" spans="2:6" x14ac:dyDescent="0.3">
      <c r="B4432" s="1">
        <v>45063</v>
      </c>
      <c r="C4432" t="s">
        <v>15</v>
      </c>
      <c r="D4432">
        <v>2</v>
      </c>
      <c r="E4432" t="s">
        <v>320</v>
      </c>
      <c r="F4432">
        <v>3300</v>
      </c>
    </row>
    <row r="4433" spans="2:6" x14ac:dyDescent="0.3">
      <c r="B4433" s="1">
        <v>45063</v>
      </c>
      <c r="C4433" t="s">
        <v>30</v>
      </c>
      <c r="D4433">
        <v>2</v>
      </c>
      <c r="E4433" t="s">
        <v>321</v>
      </c>
      <c r="F4433">
        <v>3100</v>
      </c>
    </row>
    <row r="4434" spans="2:6" x14ac:dyDescent="0.3">
      <c r="B4434" s="1">
        <v>45063</v>
      </c>
      <c r="C4434" t="s">
        <v>66</v>
      </c>
      <c r="D4434">
        <v>2</v>
      </c>
      <c r="E4434" t="s">
        <v>17998</v>
      </c>
      <c r="F4434">
        <v>1500</v>
      </c>
    </row>
    <row r="4435" spans="2:6" x14ac:dyDescent="0.3">
      <c r="B4435" s="1">
        <v>45063</v>
      </c>
      <c r="C4435" t="s">
        <v>45</v>
      </c>
      <c r="D4435">
        <v>2</v>
      </c>
      <c r="E4435" t="s">
        <v>371</v>
      </c>
      <c r="F4435">
        <v>3000</v>
      </c>
    </row>
    <row r="4436" spans="2:6" x14ac:dyDescent="0.3">
      <c r="B4436" s="1">
        <v>45063</v>
      </c>
      <c r="C4436" t="s">
        <v>33</v>
      </c>
      <c r="D4436">
        <v>2</v>
      </c>
      <c r="E4436" t="s">
        <v>323</v>
      </c>
      <c r="F4436">
        <v>1900</v>
      </c>
    </row>
    <row r="4437" spans="2:6" x14ac:dyDescent="0.3">
      <c r="B4437" s="1">
        <v>45063</v>
      </c>
      <c r="C4437" t="s">
        <v>42</v>
      </c>
      <c r="D4437">
        <v>2</v>
      </c>
      <c r="E4437" t="s">
        <v>324</v>
      </c>
      <c r="F4437">
        <v>1800</v>
      </c>
    </row>
    <row r="4438" spans="2:6" x14ac:dyDescent="0.3">
      <c r="B4438" s="1">
        <v>45063</v>
      </c>
      <c r="C4438" t="s">
        <v>13</v>
      </c>
      <c r="D4438">
        <v>2</v>
      </c>
      <c r="E4438" t="s">
        <v>329</v>
      </c>
      <c r="F4438">
        <v>1600</v>
      </c>
    </row>
    <row r="4439" spans="2:6" x14ac:dyDescent="0.3">
      <c r="B4439" s="1">
        <v>45063</v>
      </c>
      <c r="C4439" t="s">
        <v>33</v>
      </c>
      <c r="D4439">
        <v>2</v>
      </c>
      <c r="E4439" t="s">
        <v>18022</v>
      </c>
      <c r="F4439">
        <v>1700</v>
      </c>
    </row>
    <row r="4440" spans="2:6" x14ac:dyDescent="0.3">
      <c r="B4440" s="1">
        <v>45063</v>
      </c>
      <c r="C4440" t="s">
        <v>34</v>
      </c>
      <c r="D4440">
        <v>2</v>
      </c>
      <c r="E4440" t="s">
        <v>369</v>
      </c>
      <c r="F4440">
        <v>700</v>
      </c>
    </row>
    <row r="4441" spans="2:6" x14ac:dyDescent="0.3">
      <c r="B4441" s="1">
        <v>45063</v>
      </c>
      <c r="C4441" t="s">
        <v>7</v>
      </c>
      <c r="D4441">
        <v>3</v>
      </c>
      <c r="E4441" t="s">
        <v>17997</v>
      </c>
      <c r="F4441">
        <v>120</v>
      </c>
    </row>
    <row r="4442" spans="2:6" x14ac:dyDescent="0.3">
      <c r="B4442" s="1">
        <v>45063</v>
      </c>
      <c r="C4442" t="s">
        <v>61</v>
      </c>
      <c r="D4442">
        <v>3</v>
      </c>
      <c r="E4442" t="s">
        <v>321</v>
      </c>
      <c r="F4442">
        <v>2750</v>
      </c>
    </row>
    <row r="4443" spans="2:6" x14ac:dyDescent="0.3">
      <c r="B4443" s="1">
        <v>45063</v>
      </c>
      <c r="C4443" t="s">
        <v>18</v>
      </c>
      <c r="D4443">
        <v>3</v>
      </c>
      <c r="E4443" t="s">
        <v>319</v>
      </c>
      <c r="F4443">
        <v>1700</v>
      </c>
    </row>
    <row r="4444" spans="2:6" x14ac:dyDescent="0.3">
      <c r="B4444" s="1">
        <v>45063</v>
      </c>
      <c r="C4444" t="s">
        <v>43</v>
      </c>
      <c r="D4444">
        <v>3</v>
      </c>
      <c r="E4444" t="s">
        <v>474</v>
      </c>
      <c r="F4444">
        <v>2050</v>
      </c>
    </row>
    <row r="4445" spans="2:6" x14ac:dyDescent="0.3">
      <c r="B4445" s="1">
        <v>45063</v>
      </c>
      <c r="C4445" t="s">
        <v>15</v>
      </c>
      <c r="D4445">
        <v>3</v>
      </c>
      <c r="E4445" t="s">
        <v>320</v>
      </c>
      <c r="F4445">
        <v>3053</v>
      </c>
    </row>
    <row r="4446" spans="2:6" x14ac:dyDescent="0.3">
      <c r="B4446" s="1">
        <v>45063</v>
      </c>
      <c r="C4446" t="s">
        <v>30</v>
      </c>
      <c r="D4446">
        <v>3</v>
      </c>
      <c r="E4446" t="s">
        <v>321</v>
      </c>
      <c r="F4446">
        <v>3000</v>
      </c>
    </row>
    <row r="4447" spans="2:6" x14ac:dyDescent="0.3">
      <c r="B4447" s="1">
        <v>45063</v>
      </c>
      <c r="C4447" t="s">
        <v>66</v>
      </c>
      <c r="D4447">
        <v>3</v>
      </c>
      <c r="E4447" t="s">
        <v>17998</v>
      </c>
      <c r="F4447">
        <v>1200</v>
      </c>
    </row>
    <row r="4448" spans="2:6" x14ac:dyDescent="0.3">
      <c r="B4448" s="1">
        <v>45063</v>
      </c>
      <c r="C4448" t="s">
        <v>45</v>
      </c>
      <c r="D4448">
        <v>3</v>
      </c>
      <c r="E4448" t="s">
        <v>371</v>
      </c>
      <c r="F4448">
        <v>3100</v>
      </c>
    </row>
    <row r="4449" spans="2:6" x14ac:dyDescent="0.3">
      <c r="B4449" s="1">
        <v>45063</v>
      </c>
      <c r="C4449" t="s">
        <v>33</v>
      </c>
      <c r="D4449">
        <v>3</v>
      </c>
      <c r="E4449" t="s">
        <v>323</v>
      </c>
      <c r="F4449">
        <v>1770</v>
      </c>
    </row>
    <row r="4450" spans="2:6" x14ac:dyDescent="0.3">
      <c r="B4450" s="1">
        <v>45063</v>
      </c>
      <c r="C4450" t="s">
        <v>42</v>
      </c>
      <c r="D4450">
        <v>3</v>
      </c>
      <c r="E4450" t="s">
        <v>324</v>
      </c>
      <c r="F4450">
        <v>1800</v>
      </c>
    </row>
    <row r="4451" spans="2:6" x14ac:dyDescent="0.3">
      <c r="B4451" s="1">
        <v>45063</v>
      </c>
      <c r="C4451" t="s">
        <v>13</v>
      </c>
      <c r="D4451">
        <v>3</v>
      </c>
      <c r="E4451" t="s">
        <v>378</v>
      </c>
      <c r="F4451">
        <v>3200</v>
      </c>
    </row>
    <row r="4452" spans="2:6" x14ac:dyDescent="0.3">
      <c r="B4452" s="1">
        <v>45063</v>
      </c>
      <c r="C4452" t="s">
        <v>84</v>
      </c>
      <c r="D4452">
        <v>3</v>
      </c>
      <c r="E4452" t="s">
        <v>411</v>
      </c>
      <c r="F4452">
        <v>1900</v>
      </c>
    </row>
    <row r="4453" spans="2:6" x14ac:dyDescent="0.3">
      <c r="B4453" s="1">
        <v>45063</v>
      </c>
      <c r="C4453" t="s">
        <v>10</v>
      </c>
      <c r="D4453">
        <v>3</v>
      </c>
      <c r="E4453" t="s">
        <v>401</v>
      </c>
      <c r="F4453">
        <v>400</v>
      </c>
    </row>
    <row r="4454" spans="2:6" x14ac:dyDescent="0.3">
      <c r="B4454" s="1">
        <v>45063</v>
      </c>
      <c r="C4454" t="s">
        <v>33</v>
      </c>
      <c r="D4454">
        <v>3</v>
      </c>
      <c r="E4454" t="s">
        <v>402</v>
      </c>
      <c r="F4454">
        <v>2200</v>
      </c>
    </row>
    <row r="4455" spans="2:6" x14ac:dyDescent="0.3">
      <c r="B4455" s="1">
        <v>45063</v>
      </c>
      <c r="C4455" t="s">
        <v>10</v>
      </c>
      <c r="D4455">
        <v>3</v>
      </c>
      <c r="E4455" t="s">
        <v>450</v>
      </c>
      <c r="F4455">
        <v>2450</v>
      </c>
    </row>
    <row r="4456" spans="2:6" x14ac:dyDescent="0.3">
      <c r="B4456" s="1">
        <v>45064</v>
      </c>
      <c r="C4456" t="s">
        <v>7</v>
      </c>
      <c r="D4456">
        <v>1</v>
      </c>
      <c r="E4456" t="s">
        <v>17997</v>
      </c>
      <c r="F4456">
        <v>1400</v>
      </c>
    </row>
    <row r="4457" spans="2:6" x14ac:dyDescent="0.3">
      <c r="B4457" s="1">
        <v>45064</v>
      </c>
      <c r="C4457" t="s">
        <v>61</v>
      </c>
      <c r="D4457">
        <v>1</v>
      </c>
      <c r="E4457" t="s">
        <v>321</v>
      </c>
      <c r="F4457">
        <v>3000</v>
      </c>
    </row>
    <row r="4458" spans="2:6" x14ac:dyDescent="0.3">
      <c r="B4458" s="1">
        <v>45064</v>
      </c>
      <c r="C4458" t="s">
        <v>18</v>
      </c>
      <c r="D4458">
        <v>1</v>
      </c>
      <c r="E4458" t="s">
        <v>319</v>
      </c>
      <c r="F4458">
        <v>1674</v>
      </c>
    </row>
    <row r="4459" spans="2:6" x14ac:dyDescent="0.3">
      <c r="B4459" s="1">
        <v>45064</v>
      </c>
      <c r="C4459" t="s">
        <v>43</v>
      </c>
      <c r="D4459">
        <v>1</v>
      </c>
      <c r="E4459" t="s">
        <v>474</v>
      </c>
      <c r="F4459">
        <v>2400</v>
      </c>
    </row>
    <row r="4460" spans="2:6" x14ac:dyDescent="0.3">
      <c r="B4460" s="1">
        <v>45064</v>
      </c>
      <c r="C4460" t="s">
        <v>15</v>
      </c>
      <c r="D4460">
        <v>1</v>
      </c>
      <c r="E4460" t="s">
        <v>320</v>
      </c>
      <c r="F4460">
        <v>2675</v>
      </c>
    </row>
    <row r="4461" spans="2:6" x14ac:dyDescent="0.3">
      <c r="B4461" s="1">
        <v>45064</v>
      </c>
      <c r="C4461" t="s">
        <v>30</v>
      </c>
      <c r="D4461">
        <v>1</v>
      </c>
      <c r="E4461" t="s">
        <v>321</v>
      </c>
      <c r="F4461">
        <v>2460</v>
      </c>
    </row>
    <row r="4462" spans="2:6" x14ac:dyDescent="0.3">
      <c r="B4462" s="1">
        <v>45064</v>
      </c>
      <c r="C4462" t="s">
        <v>66</v>
      </c>
      <c r="D4462">
        <v>1</v>
      </c>
      <c r="E4462" t="s">
        <v>17998</v>
      </c>
      <c r="F4462">
        <v>2450</v>
      </c>
    </row>
    <row r="4463" spans="2:6" x14ac:dyDescent="0.3">
      <c r="B4463" s="1">
        <v>45064</v>
      </c>
      <c r="C4463" t="s">
        <v>45</v>
      </c>
      <c r="D4463">
        <v>1</v>
      </c>
      <c r="E4463" t="s">
        <v>371</v>
      </c>
      <c r="F4463">
        <v>1940</v>
      </c>
    </row>
    <row r="4464" spans="2:6" x14ac:dyDescent="0.3">
      <c r="B4464" s="1">
        <v>45064</v>
      </c>
      <c r="C4464" t="s">
        <v>33</v>
      </c>
      <c r="D4464">
        <v>1</v>
      </c>
      <c r="E4464" t="s">
        <v>323</v>
      </c>
      <c r="F4464">
        <v>1322</v>
      </c>
    </row>
    <row r="4465" spans="2:6" x14ac:dyDescent="0.3">
      <c r="B4465" s="1">
        <v>45064</v>
      </c>
      <c r="C4465" t="s">
        <v>42</v>
      </c>
      <c r="D4465">
        <v>1</v>
      </c>
      <c r="E4465" t="s">
        <v>324</v>
      </c>
      <c r="F4465">
        <v>1920</v>
      </c>
    </row>
    <row r="4466" spans="2:6" x14ac:dyDescent="0.3">
      <c r="B4466" s="1">
        <v>45064</v>
      </c>
      <c r="C4466" t="s">
        <v>13</v>
      </c>
      <c r="D4466">
        <v>1</v>
      </c>
      <c r="E4466" t="s">
        <v>378</v>
      </c>
      <c r="F4466">
        <v>900</v>
      </c>
    </row>
    <row r="4467" spans="2:6" x14ac:dyDescent="0.3">
      <c r="B4467" s="1">
        <v>45064</v>
      </c>
      <c r="C4467" t="s">
        <v>10</v>
      </c>
      <c r="D4467">
        <v>1</v>
      </c>
      <c r="E4467" t="s">
        <v>401</v>
      </c>
      <c r="F4467">
        <v>800</v>
      </c>
    </row>
    <row r="4468" spans="2:6" x14ac:dyDescent="0.3">
      <c r="B4468" s="1">
        <v>45064</v>
      </c>
      <c r="C4468" t="s">
        <v>33</v>
      </c>
      <c r="D4468">
        <v>1</v>
      </c>
      <c r="E4468" t="s">
        <v>18022</v>
      </c>
      <c r="F4468">
        <v>1500</v>
      </c>
    </row>
    <row r="4469" spans="2:6" x14ac:dyDescent="0.3">
      <c r="B4469" s="1">
        <v>45064</v>
      </c>
      <c r="C4469" t="s">
        <v>10</v>
      </c>
      <c r="D4469">
        <v>1</v>
      </c>
      <c r="E4469" t="s">
        <v>450</v>
      </c>
      <c r="F4469">
        <v>800</v>
      </c>
    </row>
    <row r="4470" spans="2:6" x14ac:dyDescent="0.3">
      <c r="B4470" s="1">
        <v>45064</v>
      </c>
      <c r="C4470" t="s">
        <v>84</v>
      </c>
      <c r="D4470">
        <v>2</v>
      </c>
      <c r="E4470" t="s">
        <v>411</v>
      </c>
      <c r="F4470">
        <v>750</v>
      </c>
    </row>
    <row r="4471" spans="2:6" x14ac:dyDescent="0.3">
      <c r="B4471" s="1">
        <v>45064</v>
      </c>
      <c r="C4471" t="s">
        <v>10</v>
      </c>
      <c r="D4471">
        <v>2</v>
      </c>
      <c r="E4471" t="s">
        <v>401</v>
      </c>
      <c r="F4471">
        <v>2200</v>
      </c>
    </row>
    <row r="4472" spans="2:6" x14ac:dyDescent="0.3">
      <c r="B4472" s="1">
        <v>45064</v>
      </c>
      <c r="C4472" t="s">
        <v>10</v>
      </c>
      <c r="D4472">
        <v>2</v>
      </c>
      <c r="E4472" t="s">
        <v>450</v>
      </c>
      <c r="F4472">
        <v>300</v>
      </c>
    </row>
    <row r="4473" spans="2:6" x14ac:dyDescent="0.3">
      <c r="B4473" s="1">
        <v>45064</v>
      </c>
      <c r="C4473" t="s">
        <v>7</v>
      </c>
      <c r="D4473">
        <v>2</v>
      </c>
      <c r="E4473" t="s">
        <v>17997</v>
      </c>
      <c r="F4473">
        <v>3000</v>
      </c>
    </row>
    <row r="4474" spans="2:6" x14ac:dyDescent="0.3">
      <c r="B4474" s="1">
        <v>45064</v>
      </c>
      <c r="C4474" t="s">
        <v>61</v>
      </c>
      <c r="D4474">
        <v>2</v>
      </c>
      <c r="E4474" t="s">
        <v>321</v>
      </c>
      <c r="F4474">
        <v>2700</v>
      </c>
    </row>
    <row r="4475" spans="2:6" x14ac:dyDescent="0.3">
      <c r="B4475" s="1">
        <v>45064</v>
      </c>
      <c r="C4475" t="s">
        <v>18</v>
      </c>
      <c r="D4475">
        <v>2</v>
      </c>
      <c r="E4475" t="s">
        <v>319</v>
      </c>
      <c r="F4475">
        <v>2000</v>
      </c>
    </row>
    <row r="4476" spans="2:6" x14ac:dyDescent="0.3">
      <c r="B4476" s="1">
        <v>45064</v>
      </c>
      <c r="C4476" t="s">
        <v>43</v>
      </c>
      <c r="D4476">
        <v>2</v>
      </c>
      <c r="E4476" t="s">
        <v>474</v>
      </c>
      <c r="F4476">
        <v>2750</v>
      </c>
    </row>
    <row r="4477" spans="2:6" x14ac:dyDescent="0.3">
      <c r="B4477" s="1">
        <v>45064</v>
      </c>
      <c r="C4477" t="s">
        <v>15</v>
      </c>
      <c r="D4477">
        <v>2</v>
      </c>
      <c r="E4477" t="s">
        <v>320</v>
      </c>
      <c r="F4477">
        <v>3600</v>
      </c>
    </row>
    <row r="4478" spans="2:6" x14ac:dyDescent="0.3">
      <c r="B4478" s="1">
        <v>45064</v>
      </c>
      <c r="C4478" t="s">
        <v>30</v>
      </c>
      <c r="D4478">
        <v>2</v>
      </c>
      <c r="E4478" t="s">
        <v>321</v>
      </c>
      <c r="F4478">
        <v>1800</v>
      </c>
    </row>
    <row r="4479" spans="2:6" x14ac:dyDescent="0.3">
      <c r="B4479" s="1">
        <v>45064</v>
      </c>
      <c r="C4479" t="s">
        <v>66</v>
      </c>
      <c r="D4479">
        <v>2</v>
      </c>
      <c r="E4479" t="s">
        <v>17998</v>
      </c>
      <c r="F4479">
        <v>2400</v>
      </c>
    </row>
    <row r="4480" spans="2:6" x14ac:dyDescent="0.3">
      <c r="B4480" s="1">
        <v>45064</v>
      </c>
      <c r="C4480" t="s">
        <v>45</v>
      </c>
      <c r="D4480">
        <v>2</v>
      </c>
      <c r="E4480" t="s">
        <v>371</v>
      </c>
      <c r="F4480">
        <v>2800</v>
      </c>
    </row>
    <row r="4481" spans="2:6" x14ac:dyDescent="0.3">
      <c r="B4481" s="1">
        <v>45064</v>
      </c>
      <c r="C4481" t="s">
        <v>33</v>
      </c>
      <c r="D4481">
        <v>2</v>
      </c>
      <c r="E4481" t="s">
        <v>402</v>
      </c>
      <c r="F4481">
        <v>2014</v>
      </c>
    </row>
    <row r="4482" spans="2:6" x14ac:dyDescent="0.3">
      <c r="B4482" s="1">
        <v>45064</v>
      </c>
      <c r="C4482" t="s">
        <v>42</v>
      </c>
      <c r="D4482">
        <v>2</v>
      </c>
      <c r="E4482" t="s">
        <v>324</v>
      </c>
      <c r="F4482">
        <v>350</v>
      </c>
    </row>
    <row r="4483" spans="2:6" x14ac:dyDescent="0.3">
      <c r="B4483" s="1">
        <v>45064</v>
      </c>
      <c r="C4483" t="s">
        <v>13</v>
      </c>
      <c r="D4483">
        <v>2</v>
      </c>
      <c r="E4483" t="s">
        <v>329</v>
      </c>
      <c r="F4483">
        <v>3100</v>
      </c>
    </row>
    <row r="4484" spans="2:6" x14ac:dyDescent="0.3">
      <c r="B4484" s="1">
        <v>45064</v>
      </c>
      <c r="C4484" t="s">
        <v>33</v>
      </c>
      <c r="D4484">
        <v>2</v>
      </c>
      <c r="E4484" t="s">
        <v>402</v>
      </c>
      <c r="F4484">
        <v>1800</v>
      </c>
    </row>
    <row r="4485" spans="2:6" x14ac:dyDescent="0.3">
      <c r="B4485" s="1">
        <v>45064</v>
      </c>
      <c r="C4485" t="s">
        <v>7</v>
      </c>
      <c r="D4485">
        <v>3</v>
      </c>
      <c r="E4485" t="s">
        <v>17997</v>
      </c>
      <c r="F4485">
        <v>2319</v>
      </c>
    </row>
    <row r="4486" spans="2:6" x14ac:dyDescent="0.3">
      <c r="B4486" s="1">
        <v>45064</v>
      </c>
      <c r="C4486" t="s">
        <v>61</v>
      </c>
      <c r="D4486">
        <v>3</v>
      </c>
      <c r="E4486" t="s">
        <v>321</v>
      </c>
      <c r="F4486">
        <v>2700</v>
      </c>
    </row>
    <row r="4487" spans="2:6" x14ac:dyDescent="0.3">
      <c r="B4487" s="1">
        <v>45064</v>
      </c>
      <c r="C4487" t="s">
        <v>18</v>
      </c>
      <c r="D4487">
        <v>3</v>
      </c>
      <c r="E4487" t="s">
        <v>319</v>
      </c>
      <c r="F4487">
        <v>1740</v>
      </c>
    </row>
    <row r="4488" spans="2:6" x14ac:dyDescent="0.3">
      <c r="B4488" s="1">
        <v>45064</v>
      </c>
      <c r="C4488" t="s">
        <v>43</v>
      </c>
      <c r="D4488">
        <v>3</v>
      </c>
      <c r="E4488" t="s">
        <v>474</v>
      </c>
      <c r="F4488">
        <v>1600</v>
      </c>
    </row>
    <row r="4489" spans="2:6" x14ac:dyDescent="0.3">
      <c r="B4489" s="1">
        <v>45064</v>
      </c>
      <c r="C4489" t="s">
        <v>15</v>
      </c>
      <c r="D4489">
        <v>3</v>
      </c>
      <c r="E4489" t="s">
        <v>320</v>
      </c>
      <c r="F4489">
        <v>2200</v>
      </c>
    </row>
    <row r="4490" spans="2:6" x14ac:dyDescent="0.3">
      <c r="B4490" s="1">
        <v>45064</v>
      </c>
      <c r="C4490" t="s">
        <v>30</v>
      </c>
      <c r="D4490">
        <v>3</v>
      </c>
      <c r="E4490" t="s">
        <v>321</v>
      </c>
      <c r="F4490">
        <v>2300</v>
      </c>
    </row>
    <row r="4491" spans="2:6" x14ac:dyDescent="0.3">
      <c r="B4491" s="1">
        <v>45064</v>
      </c>
      <c r="C4491" t="s">
        <v>66</v>
      </c>
      <c r="D4491">
        <v>3</v>
      </c>
      <c r="E4491" t="s">
        <v>17998</v>
      </c>
      <c r="F4491">
        <v>1700</v>
      </c>
    </row>
    <row r="4492" spans="2:6" x14ac:dyDescent="0.3">
      <c r="B4492" s="1">
        <v>45064</v>
      </c>
      <c r="C4492" t="s">
        <v>45</v>
      </c>
      <c r="D4492">
        <v>3</v>
      </c>
      <c r="E4492" t="s">
        <v>371</v>
      </c>
      <c r="F4492">
        <v>2885</v>
      </c>
    </row>
    <row r="4493" spans="2:6" x14ac:dyDescent="0.3">
      <c r="B4493" s="1">
        <v>45064</v>
      </c>
      <c r="C4493" t="s">
        <v>33</v>
      </c>
      <c r="D4493">
        <v>3</v>
      </c>
      <c r="E4493" t="s">
        <v>323</v>
      </c>
      <c r="F4493">
        <v>1315</v>
      </c>
    </row>
    <row r="4494" spans="2:6" x14ac:dyDescent="0.3">
      <c r="B4494" s="1">
        <v>45064</v>
      </c>
      <c r="C4494" t="s">
        <v>42</v>
      </c>
      <c r="D4494">
        <v>3</v>
      </c>
      <c r="E4494" t="s">
        <v>324</v>
      </c>
      <c r="F4494">
        <v>1620</v>
      </c>
    </row>
    <row r="4495" spans="2:6" x14ac:dyDescent="0.3">
      <c r="B4495" s="1">
        <v>45064</v>
      </c>
      <c r="C4495" t="s">
        <v>34</v>
      </c>
      <c r="D4495">
        <v>3</v>
      </c>
      <c r="E4495" t="s">
        <v>18023</v>
      </c>
      <c r="F4495">
        <v>250</v>
      </c>
    </row>
    <row r="4496" spans="2:6" x14ac:dyDescent="0.3">
      <c r="B4496" s="1">
        <v>45064</v>
      </c>
      <c r="C4496" t="s">
        <v>13</v>
      </c>
      <c r="D4496">
        <v>3</v>
      </c>
      <c r="E4496" t="s">
        <v>378</v>
      </c>
      <c r="F4496">
        <v>2350</v>
      </c>
    </row>
    <row r="4497" spans="2:6" x14ac:dyDescent="0.3">
      <c r="B4497" s="1">
        <v>45064</v>
      </c>
      <c r="C4497" t="s">
        <v>84</v>
      </c>
      <c r="D4497">
        <v>3</v>
      </c>
      <c r="E4497" t="s">
        <v>411</v>
      </c>
      <c r="F4497">
        <v>2520</v>
      </c>
    </row>
    <row r="4498" spans="2:6" x14ac:dyDescent="0.3">
      <c r="B4498" s="1">
        <v>45064</v>
      </c>
      <c r="C4498" t="s">
        <v>10</v>
      </c>
      <c r="D4498">
        <v>3</v>
      </c>
      <c r="E4498" t="s">
        <v>401</v>
      </c>
      <c r="F4498">
        <v>900</v>
      </c>
    </row>
    <row r="4499" spans="2:6" x14ac:dyDescent="0.3">
      <c r="B4499" s="1">
        <v>45064</v>
      </c>
      <c r="C4499" t="s">
        <v>33</v>
      </c>
      <c r="D4499">
        <v>3</v>
      </c>
      <c r="E4499" t="s">
        <v>402</v>
      </c>
      <c r="F4499">
        <v>2380</v>
      </c>
    </row>
    <row r="4500" spans="2:6" x14ac:dyDescent="0.3">
      <c r="B4500" s="1">
        <v>45065</v>
      </c>
      <c r="C4500" t="s">
        <v>7</v>
      </c>
      <c r="D4500">
        <v>1</v>
      </c>
      <c r="E4500" t="s">
        <v>17997</v>
      </c>
      <c r="F4500">
        <v>928</v>
      </c>
    </row>
    <row r="4501" spans="2:6" x14ac:dyDescent="0.3">
      <c r="B4501" s="1">
        <v>45065</v>
      </c>
      <c r="C4501" t="s">
        <v>61</v>
      </c>
      <c r="D4501">
        <v>1</v>
      </c>
      <c r="E4501" t="s">
        <v>321</v>
      </c>
      <c r="F4501">
        <v>2800</v>
      </c>
    </row>
    <row r="4502" spans="2:6" x14ac:dyDescent="0.3">
      <c r="B4502" s="1">
        <v>45065</v>
      </c>
      <c r="C4502" t="s">
        <v>18</v>
      </c>
      <c r="D4502">
        <v>1</v>
      </c>
      <c r="E4502" t="s">
        <v>319</v>
      </c>
      <c r="F4502">
        <v>1800</v>
      </c>
    </row>
    <row r="4503" spans="2:6" x14ac:dyDescent="0.3">
      <c r="B4503" s="1">
        <v>45065</v>
      </c>
      <c r="C4503" t="s">
        <v>43</v>
      </c>
      <c r="D4503">
        <v>1</v>
      </c>
      <c r="E4503" t="s">
        <v>474</v>
      </c>
      <c r="F4503">
        <v>1500</v>
      </c>
    </row>
    <row r="4504" spans="2:6" x14ac:dyDescent="0.3">
      <c r="B4504" s="1">
        <v>45065</v>
      </c>
      <c r="C4504" t="s">
        <v>15</v>
      </c>
      <c r="D4504">
        <v>1</v>
      </c>
      <c r="E4504" t="s">
        <v>320</v>
      </c>
      <c r="F4504">
        <v>3200</v>
      </c>
    </row>
    <row r="4505" spans="2:6" x14ac:dyDescent="0.3">
      <c r="B4505" s="1">
        <v>45065</v>
      </c>
      <c r="C4505" t="s">
        <v>66</v>
      </c>
      <c r="D4505">
        <v>1</v>
      </c>
      <c r="E4505" t="s">
        <v>17998</v>
      </c>
      <c r="F4505">
        <v>800</v>
      </c>
    </row>
    <row r="4506" spans="2:6" x14ac:dyDescent="0.3">
      <c r="B4506" s="1">
        <v>45065</v>
      </c>
      <c r="C4506" t="s">
        <v>45</v>
      </c>
      <c r="D4506">
        <v>1</v>
      </c>
      <c r="E4506" t="s">
        <v>371</v>
      </c>
      <c r="F4506">
        <v>2500</v>
      </c>
    </row>
    <row r="4507" spans="2:6" x14ac:dyDescent="0.3">
      <c r="B4507" s="1">
        <v>45065</v>
      </c>
      <c r="C4507" t="s">
        <v>33</v>
      </c>
      <c r="D4507">
        <v>1</v>
      </c>
      <c r="E4507" t="s">
        <v>323</v>
      </c>
      <c r="F4507">
        <v>1453</v>
      </c>
    </row>
    <row r="4508" spans="2:6" x14ac:dyDescent="0.3">
      <c r="B4508" s="1">
        <v>45065</v>
      </c>
      <c r="C4508" t="s">
        <v>42</v>
      </c>
      <c r="D4508">
        <v>1</v>
      </c>
      <c r="E4508" t="s">
        <v>324</v>
      </c>
      <c r="F4508">
        <v>1800</v>
      </c>
    </row>
    <row r="4509" spans="2:6" x14ac:dyDescent="0.3">
      <c r="B4509" s="1">
        <v>45065</v>
      </c>
      <c r="C4509" t="s">
        <v>13</v>
      </c>
      <c r="D4509">
        <v>1</v>
      </c>
      <c r="E4509" t="s">
        <v>378</v>
      </c>
      <c r="F4509">
        <v>2950</v>
      </c>
    </row>
    <row r="4510" spans="2:6" x14ac:dyDescent="0.3">
      <c r="B4510" s="1">
        <v>45065</v>
      </c>
      <c r="C4510" t="s">
        <v>84</v>
      </c>
      <c r="D4510">
        <v>1</v>
      </c>
      <c r="E4510" t="s">
        <v>411</v>
      </c>
      <c r="F4510">
        <v>2200</v>
      </c>
    </row>
    <row r="4511" spans="2:6" x14ac:dyDescent="0.3">
      <c r="B4511" s="1">
        <v>45065</v>
      </c>
      <c r="C4511" t="s">
        <v>10</v>
      </c>
      <c r="D4511">
        <v>1</v>
      </c>
      <c r="E4511" t="s">
        <v>401</v>
      </c>
      <c r="F4511">
        <v>1500</v>
      </c>
    </row>
    <row r="4512" spans="2:6" x14ac:dyDescent="0.3">
      <c r="B4512" s="1">
        <v>45065</v>
      </c>
      <c r="C4512" t="s">
        <v>33</v>
      </c>
      <c r="D4512">
        <v>1</v>
      </c>
      <c r="E4512" t="s">
        <v>18022</v>
      </c>
      <c r="F4512">
        <v>2100</v>
      </c>
    </row>
    <row r="4513" spans="2:6" x14ac:dyDescent="0.3">
      <c r="B4513" s="1">
        <v>45065</v>
      </c>
      <c r="C4513" t="s">
        <v>10</v>
      </c>
      <c r="D4513">
        <v>2</v>
      </c>
      <c r="E4513" t="s">
        <v>401</v>
      </c>
      <c r="F4513">
        <v>2600</v>
      </c>
    </row>
    <row r="4514" spans="2:6" x14ac:dyDescent="0.3">
      <c r="B4514" s="1">
        <v>45065</v>
      </c>
      <c r="C4514" t="s">
        <v>7</v>
      </c>
      <c r="D4514">
        <v>2</v>
      </c>
      <c r="E4514" t="s">
        <v>17997</v>
      </c>
      <c r="F4514">
        <v>1000</v>
      </c>
    </row>
    <row r="4515" spans="2:6" x14ac:dyDescent="0.3">
      <c r="B4515" s="1">
        <v>45065</v>
      </c>
      <c r="C4515" t="s">
        <v>61</v>
      </c>
      <c r="D4515">
        <v>2</v>
      </c>
      <c r="E4515" t="s">
        <v>319</v>
      </c>
      <c r="F4515">
        <v>3200</v>
      </c>
    </row>
    <row r="4516" spans="2:6" x14ac:dyDescent="0.3">
      <c r="B4516" s="1">
        <v>45065</v>
      </c>
      <c r="C4516" t="s">
        <v>18</v>
      </c>
      <c r="D4516">
        <v>2</v>
      </c>
      <c r="E4516" t="s">
        <v>319</v>
      </c>
      <c r="F4516">
        <v>1600</v>
      </c>
    </row>
    <row r="4517" spans="2:6" x14ac:dyDescent="0.3">
      <c r="B4517" s="1">
        <v>45065</v>
      </c>
      <c r="C4517" t="s">
        <v>43</v>
      </c>
      <c r="D4517">
        <v>2</v>
      </c>
      <c r="E4517" t="s">
        <v>474</v>
      </c>
      <c r="F4517">
        <v>1700</v>
      </c>
    </row>
    <row r="4518" spans="2:6" x14ac:dyDescent="0.3">
      <c r="B4518" s="1">
        <v>45065</v>
      </c>
      <c r="C4518" t="s">
        <v>15</v>
      </c>
      <c r="D4518">
        <v>2</v>
      </c>
      <c r="E4518" t="s">
        <v>320</v>
      </c>
      <c r="F4518">
        <v>3100</v>
      </c>
    </row>
    <row r="4519" spans="2:6" x14ac:dyDescent="0.3">
      <c r="B4519" s="1">
        <v>45065</v>
      </c>
      <c r="C4519" t="s">
        <v>66</v>
      </c>
      <c r="D4519">
        <v>2</v>
      </c>
      <c r="E4519" t="s">
        <v>17998</v>
      </c>
      <c r="F4519">
        <v>1800</v>
      </c>
    </row>
    <row r="4520" spans="2:6" x14ac:dyDescent="0.3">
      <c r="B4520" s="1">
        <v>45065</v>
      </c>
      <c r="C4520" t="s">
        <v>45</v>
      </c>
      <c r="D4520">
        <v>2</v>
      </c>
      <c r="E4520" t="s">
        <v>371</v>
      </c>
      <c r="F4520">
        <v>3800</v>
      </c>
    </row>
    <row r="4521" spans="2:6" x14ac:dyDescent="0.3">
      <c r="B4521" s="1">
        <v>45065</v>
      </c>
      <c r="C4521" t="s">
        <v>33</v>
      </c>
      <c r="D4521">
        <v>2</v>
      </c>
      <c r="E4521" t="s">
        <v>323</v>
      </c>
      <c r="F4521">
        <v>1900</v>
      </c>
    </row>
    <row r="4522" spans="2:6" x14ac:dyDescent="0.3">
      <c r="B4522" s="1">
        <v>45065</v>
      </c>
      <c r="C4522" t="s">
        <v>42</v>
      </c>
      <c r="D4522">
        <v>2</v>
      </c>
      <c r="E4522" t="s">
        <v>324</v>
      </c>
      <c r="F4522">
        <v>1900</v>
      </c>
    </row>
    <row r="4523" spans="2:6" x14ac:dyDescent="0.3">
      <c r="B4523" s="1">
        <v>45065</v>
      </c>
      <c r="C4523" t="s">
        <v>34</v>
      </c>
      <c r="D4523">
        <v>2</v>
      </c>
      <c r="E4523" t="s">
        <v>18023</v>
      </c>
      <c r="F4523">
        <v>2140</v>
      </c>
    </row>
    <row r="4524" spans="2:6" x14ac:dyDescent="0.3">
      <c r="B4524" s="1">
        <v>45065</v>
      </c>
      <c r="C4524" t="s">
        <v>33</v>
      </c>
      <c r="D4524">
        <v>2</v>
      </c>
      <c r="E4524" t="s">
        <v>402</v>
      </c>
      <c r="F4524">
        <v>778</v>
      </c>
    </row>
    <row r="4525" spans="2:6" x14ac:dyDescent="0.3">
      <c r="B4525" s="1">
        <v>45065</v>
      </c>
      <c r="C4525" t="s">
        <v>13</v>
      </c>
      <c r="D4525">
        <v>2</v>
      </c>
      <c r="E4525" t="s">
        <v>378</v>
      </c>
      <c r="F4525">
        <v>1700</v>
      </c>
    </row>
    <row r="4526" spans="2:6" x14ac:dyDescent="0.3">
      <c r="B4526" s="1">
        <v>45065</v>
      </c>
      <c r="C4526" t="s">
        <v>61</v>
      </c>
      <c r="D4526">
        <v>3</v>
      </c>
      <c r="E4526" t="s">
        <v>321</v>
      </c>
      <c r="F4526">
        <v>3150</v>
      </c>
    </row>
    <row r="4527" spans="2:6" x14ac:dyDescent="0.3">
      <c r="B4527" s="1">
        <v>45065</v>
      </c>
      <c r="C4527" t="s">
        <v>18</v>
      </c>
      <c r="D4527">
        <v>3</v>
      </c>
      <c r="E4527" t="s">
        <v>319</v>
      </c>
      <c r="F4527">
        <v>1305</v>
      </c>
    </row>
    <row r="4528" spans="2:6" x14ac:dyDescent="0.3">
      <c r="B4528" s="1">
        <v>45065</v>
      </c>
      <c r="C4528" t="s">
        <v>15</v>
      </c>
      <c r="D4528">
        <v>3</v>
      </c>
      <c r="E4528" t="s">
        <v>320</v>
      </c>
      <c r="F4528">
        <v>3150</v>
      </c>
    </row>
    <row r="4529" spans="2:6" x14ac:dyDescent="0.3">
      <c r="B4529" s="1">
        <v>45065</v>
      </c>
      <c r="C4529" t="s">
        <v>66</v>
      </c>
      <c r="D4529">
        <v>3</v>
      </c>
      <c r="E4529" t="s">
        <v>17998</v>
      </c>
      <c r="F4529">
        <v>1000</v>
      </c>
    </row>
    <row r="4530" spans="2:6" x14ac:dyDescent="0.3">
      <c r="B4530" s="1">
        <v>45065</v>
      </c>
      <c r="C4530" t="s">
        <v>45</v>
      </c>
      <c r="D4530">
        <v>3</v>
      </c>
      <c r="E4530" t="s">
        <v>371</v>
      </c>
      <c r="F4530">
        <v>3600</v>
      </c>
    </row>
    <row r="4531" spans="2:6" x14ac:dyDescent="0.3">
      <c r="B4531" s="1">
        <v>45065</v>
      </c>
      <c r="C4531" t="s">
        <v>33</v>
      </c>
      <c r="D4531">
        <v>3</v>
      </c>
      <c r="E4531" t="s">
        <v>323</v>
      </c>
      <c r="F4531">
        <v>1500</v>
      </c>
    </row>
    <row r="4532" spans="2:6" x14ac:dyDescent="0.3">
      <c r="B4532" s="1">
        <v>45065</v>
      </c>
      <c r="C4532" t="s">
        <v>42</v>
      </c>
      <c r="D4532">
        <v>3</v>
      </c>
      <c r="E4532" t="s">
        <v>324</v>
      </c>
      <c r="F4532">
        <v>1300</v>
      </c>
    </row>
    <row r="4533" spans="2:6" x14ac:dyDescent="0.3">
      <c r="B4533" s="1">
        <v>45065</v>
      </c>
      <c r="C4533" t="s">
        <v>34</v>
      </c>
      <c r="D4533">
        <v>3</v>
      </c>
      <c r="E4533" t="s">
        <v>18023</v>
      </c>
      <c r="F4533">
        <v>1250</v>
      </c>
    </row>
    <row r="4534" spans="2:6" x14ac:dyDescent="0.3">
      <c r="B4534" s="1">
        <v>45065</v>
      </c>
      <c r="C4534" t="s">
        <v>13</v>
      </c>
      <c r="D4534">
        <v>3</v>
      </c>
      <c r="E4534" t="s">
        <v>378</v>
      </c>
      <c r="F4534">
        <v>2550</v>
      </c>
    </row>
    <row r="4535" spans="2:6" x14ac:dyDescent="0.3">
      <c r="B4535" s="1">
        <v>45065</v>
      </c>
      <c r="C4535" t="s">
        <v>10</v>
      </c>
      <c r="D4535">
        <v>3</v>
      </c>
      <c r="E4535" t="s">
        <v>401</v>
      </c>
      <c r="F4535">
        <v>1100</v>
      </c>
    </row>
    <row r="4536" spans="2:6" x14ac:dyDescent="0.3">
      <c r="B4536" s="1">
        <v>45065</v>
      </c>
      <c r="C4536" t="s">
        <v>10</v>
      </c>
      <c r="D4536">
        <v>3</v>
      </c>
      <c r="E4536" t="s">
        <v>496</v>
      </c>
      <c r="F4536">
        <v>1720</v>
      </c>
    </row>
    <row r="4537" spans="2:6" x14ac:dyDescent="0.3">
      <c r="B4537" s="1">
        <v>45065</v>
      </c>
      <c r="C4537" t="s">
        <v>10</v>
      </c>
      <c r="D4537">
        <v>3</v>
      </c>
      <c r="E4537" t="s">
        <v>496</v>
      </c>
      <c r="F4537">
        <v>1720</v>
      </c>
    </row>
    <row r="4538" spans="2:6" x14ac:dyDescent="0.3">
      <c r="B4538" s="1">
        <v>45066</v>
      </c>
      <c r="C4538" t="s">
        <v>7</v>
      </c>
      <c r="D4538">
        <v>2</v>
      </c>
      <c r="E4538" t="s">
        <v>17997</v>
      </c>
    </row>
    <row r="4539" spans="2:6" x14ac:dyDescent="0.3">
      <c r="B4539" s="1">
        <v>45066</v>
      </c>
      <c r="C4539" t="s">
        <v>61</v>
      </c>
      <c r="D4539">
        <v>2</v>
      </c>
      <c r="E4539" t="s">
        <v>321</v>
      </c>
    </row>
    <row r="4540" spans="2:6" x14ac:dyDescent="0.3">
      <c r="B4540" s="1">
        <v>45066</v>
      </c>
      <c r="C4540" t="s">
        <v>18</v>
      </c>
      <c r="D4540">
        <v>2</v>
      </c>
      <c r="E4540" t="s">
        <v>319</v>
      </c>
    </row>
    <row r="4541" spans="2:6" x14ac:dyDescent="0.3">
      <c r="B4541" s="1">
        <v>45066</v>
      </c>
      <c r="C4541" t="s">
        <v>43</v>
      </c>
      <c r="D4541">
        <v>2</v>
      </c>
      <c r="E4541" t="s">
        <v>474</v>
      </c>
    </row>
    <row r="4542" spans="2:6" x14ac:dyDescent="0.3">
      <c r="B4542" s="1">
        <v>45066</v>
      </c>
      <c r="C4542" t="s">
        <v>15</v>
      </c>
      <c r="D4542">
        <v>2</v>
      </c>
      <c r="E4542" t="s">
        <v>320</v>
      </c>
    </row>
    <row r="4543" spans="2:6" x14ac:dyDescent="0.3">
      <c r="B4543" s="1">
        <v>45066</v>
      </c>
      <c r="C4543" t="s">
        <v>66</v>
      </c>
      <c r="D4543">
        <v>2</v>
      </c>
      <c r="E4543" t="s">
        <v>17998</v>
      </c>
    </row>
    <row r="4544" spans="2:6" x14ac:dyDescent="0.3">
      <c r="B4544" s="1">
        <v>45066</v>
      </c>
      <c r="C4544" t="s">
        <v>45</v>
      </c>
      <c r="D4544">
        <v>2</v>
      </c>
      <c r="E4544" t="s">
        <v>371</v>
      </c>
    </row>
    <row r="4545" spans="2:6" x14ac:dyDescent="0.3">
      <c r="B4545" s="1">
        <v>45066</v>
      </c>
      <c r="C4545" t="s">
        <v>33</v>
      </c>
      <c r="D4545">
        <v>2</v>
      </c>
      <c r="E4545" t="s">
        <v>323</v>
      </c>
    </row>
    <row r="4546" spans="2:6" x14ac:dyDescent="0.3">
      <c r="B4546" s="1">
        <v>45066</v>
      </c>
      <c r="C4546" t="s">
        <v>42</v>
      </c>
      <c r="D4546">
        <v>2</v>
      </c>
      <c r="E4546" t="s">
        <v>324</v>
      </c>
    </row>
    <row r="4547" spans="2:6" x14ac:dyDescent="0.3">
      <c r="B4547" s="1">
        <v>45066</v>
      </c>
      <c r="C4547" t="s">
        <v>34</v>
      </c>
      <c r="D4547">
        <v>2</v>
      </c>
      <c r="E4547" t="s">
        <v>18023</v>
      </c>
    </row>
    <row r="4548" spans="2:6" x14ac:dyDescent="0.3">
      <c r="B4548" s="1">
        <v>45066</v>
      </c>
      <c r="C4548" t="s">
        <v>13</v>
      </c>
      <c r="D4548">
        <v>2</v>
      </c>
      <c r="E4548" t="s">
        <v>378</v>
      </c>
    </row>
    <row r="4549" spans="2:6" x14ac:dyDescent="0.3">
      <c r="B4549" s="1">
        <v>45066</v>
      </c>
      <c r="C4549" t="s">
        <v>33</v>
      </c>
      <c r="D4549">
        <v>2</v>
      </c>
      <c r="E4549" t="s">
        <v>402</v>
      </c>
    </row>
    <row r="4550" spans="2:6" x14ac:dyDescent="0.3">
      <c r="B4550" s="1">
        <v>45066</v>
      </c>
      <c r="C4550" t="s">
        <v>7</v>
      </c>
      <c r="D4550">
        <v>1</v>
      </c>
      <c r="E4550" t="s">
        <v>17997</v>
      </c>
      <c r="F4550">
        <v>1400</v>
      </c>
    </row>
    <row r="4551" spans="2:6" x14ac:dyDescent="0.3">
      <c r="B4551" s="1">
        <v>45066</v>
      </c>
      <c r="C4551" t="s">
        <v>61</v>
      </c>
      <c r="D4551">
        <v>1</v>
      </c>
      <c r="E4551" t="s">
        <v>321</v>
      </c>
      <c r="F4551">
        <v>2150</v>
      </c>
    </row>
    <row r="4552" spans="2:6" x14ac:dyDescent="0.3">
      <c r="B4552" s="1">
        <v>45066</v>
      </c>
      <c r="C4552" t="s">
        <v>18</v>
      </c>
      <c r="D4552">
        <v>1</v>
      </c>
      <c r="E4552" t="s">
        <v>319</v>
      </c>
      <c r="F4552">
        <v>872</v>
      </c>
    </row>
    <row r="4553" spans="2:6" x14ac:dyDescent="0.3">
      <c r="B4553" s="1">
        <v>45066</v>
      </c>
      <c r="C4553" t="s">
        <v>43</v>
      </c>
      <c r="D4553">
        <v>1</v>
      </c>
      <c r="E4553" t="s">
        <v>474</v>
      </c>
      <c r="F4553">
        <v>1668</v>
      </c>
    </row>
    <row r="4554" spans="2:6" x14ac:dyDescent="0.3">
      <c r="B4554" s="1">
        <v>45066</v>
      </c>
      <c r="C4554" t="s">
        <v>15</v>
      </c>
      <c r="D4554">
        <v>1</v>
      </c>
      <c r="E4554" t="s">
        <v>320</v>
      </c>
      <c r="F4554">
        <v>2400</v>
      </c>
    </row>
    <row r="4555" spans="2:6" x14ac:dyDescent="0.3">
      <c r="B4555" s="1">
        <v>45066</v>
      </c>
      <c r="C4555" t="s">
        <v>30</v>
      </c>
      <c r="D4555">
        <v>1</v>
      </c>
      <c r="E4555" t="s">
        <v>399</v>
      </c>
      <c r="F4555">
        <v>150</v>
      </c>
    </row>
    <row r="4556" spans="2:6" x14ac:dyDescent="0.3">
      <c r="B4556" s="1">
        <v>45066</v>
      </c>
      <c r="C4556" t="s">
        <v>45</v>
      </c>
      <c r="D4556">
        <v>1</v>
      </c>
      <c r="E4556" t="s">
        <v>371</v>
      </c>
      <c r="F4556">
        <v>2600</v>
      </c>
    </row>
    <row r="4557" spans="2:6" x14ac:dyDescent="0.3">
      <c r="B4557" s="1">
        <v>45066</v>
      </c>
      <c r="C4557" t="s">
        <v>33</v>
      </c>
      <c r="D4557">
        <v>1</v>
      </c>
      <c r="E4557" t="s">
        <v>323</v>
      </c>
      <c r="F4557">
        <v>1312</v>
      </c>
    </row>
    <row r="4558" spans="2:6" x14ac:dyDescent="0.3">
      <c r="B4558" s="1">
        <v>45066</v>
      </c>
      <c r="C4558" t="s">
        <v>42</v>
      </c>
      <c r="D4558">
        <v>1</v>
      </c>
      <c r="E4558" t="s">
        <v>324</v>
      </c>
      <c r="F4558">
        <v>523</v>
      </c>
    </row>
    <row r="4559" spans="2:6" x14ac:dyDescent="0.3">
      <c r="B4559" s="1">
        <v>45066</v>
      </c>
      <c r="C4559" t="s">
        <v>34</v>
      </c>
      <c r="D4559">
        <v>1</v>
      </c>
      <c r="E4559" t="s">
        <v>18023</v>
      </c>
      <c r="F4559">
        <v>920</v>
      </c>
    </row>
    <row r="4560" spans="2:6" x14ac:dyDescent="0.3">
      <c r="B4560" s="1">
        <v>45066</v>
      </c>
      <c r="C4560" t="s">
        <v>13</v>
      </c>
      <c r="D4560">
        <v>1</v>
      </c>
      <c r="E4560" t="s">
        <v>378</v>
      </c>
      <c r="F4560">
        <v>2300</v>
      </c>
    </row>
    <row r="4561" spans="2:6" x14ac:dyDescent="0.3">
      <c r="B4561" s="1">
        <v>45066</v>
      </c>
      <c r="C4561" t="s">
        <v>10</v>
      </c>
      <c r="D4561">
        <v>1</v>
      </c>
      <c r="E4561" t="s">
        <v>496</v>
      </c>
      <c r="F4561">
        <v>370</v>
      </c>
    </row>
    <row r="4562" spans="2:6" x14ac:dyDescent="0.3">
      <c r="B4562" s="1">
        <v>45066</v>
      </c>
      <c r="C4562" t="s">
        <v>33</v>
      </c>
      <c r="D4562">
        <v>1</v>
      </c>
      <c r="E4562" t="s">
        <v>18002</v>
      </c>
      <c r="F4562">
        <v>1300</v>
      </c>
    </row>
    <row r="4563" spans="2:6" x14ac:dyDescent="0.3">
      <c r="B4563" s="1">
        <v>45066</v>
      </c>
      <c r="C4563" t="s">
        <v>10</v>
      </c>
      <c r="D4563">
        <v>1</v>
      </c>
      <c r="E4563" t="s">
        <v>401</v>
      </c>
      <c r="F4563">
        <v>100</v>
      </c>
    </row>
    <row r="4564" spans="2:6" x14ac:dyDescent="0.3">
      <c r="B4564" s="1">
        <v>45066</v>
      </c>
      <c r="C4564" t="s">
        <v>10</v>
      </c>
      <c r="D4564">
        <v>2</v>
      </c>
      <c r="E4564" t="s">
        <v>496</v>
      </c>
      <c r="F4564">
        <v>360</v>
      </c>
    </row>
    <row r="4565" spans="2:6" x14ac:dyDescent="0.3">
      <c r="B4565" s="1">
        <v>45066</v>
      </c>
      <c r="C4565" t="s">
        <v>7</v>
      </c>
      <c r="D4565">
        <v>2</v>
      </c>
      <c r="E4565" t="s">
        <v>17997</v>
      </c>
      <c r="F4565">
        <v>1250</v>
      </c>
    </row>
    <row r="4566" spans="2:6" x14ac:dyDescent="0.3">
      <c r="B4566" s="1">
        <v>45066</v>
      </c>
      <c r="C4566" t="s">
        <v>61</v>
      </c>
      <c r="D4566">
        <v>2</v>
      </c>
      <c r="E4566" t="s">
        <v>321</v>
      </c>
      <c r="F4566">
        <v>600</v>
      </c>
    </row>
    <row r="4567" spans="2:6" x14ac:dyDescent="0.3">
      <c r="B4567" s="1">
        <v>45066</v>
      </c>
      <c r="C4567" t="s">
        <v>18</v>
      </c>
      <c r="D4567">
        <v>2</v>
      </c>
      <c r="E4567" t="s">
        <v>319</v>
      </c>
      <c r="F4567">
        <v>1250</v>
      </c>
    </row>
    <row r="4568" spans="2:6" x14ac:dyDescent="0.3">
      <c r="B4568" s="1">
        <v>45066</v>
      </c>
      <c r="C4568" t="s">
        <v>43</v>
      </c>
      <c r="D4568">
        <v>2</v>
      </c>
      <c r="E4568" t="s">
        <v>474</v>
      </c>
      <c r="F4568">
        <v>150</v>
      </c>
    </row>
    <row r="4569" spans="2:6" x14ac:dyDescent="0.3">
      <c r="B4569" s="1">
        <v>45066</v>
      </c>
      <c r="C4569" t="s">
        <v>15</v>
      </c>
      <c r="D4569">
        <v>2</v>
      </c>
      <c r="E4569" t="s">
        <v>320</v>
      </c>
      <c r="F4569">
        <v>2000</v>
      </c>
    </row>
    <row r="4570" spans="2:6" x14ac:dyDescent="0.3">
      <c r="B4570" s="1">
        <v>45066</v>
      </c>
      <c r="C4570" t="s">
        <v>30</v>
      </c>
      <c r="D4570">
        <v>2</v>
      </c>
      <c r="E4570" t="s">
        <v>399</v>
      </c>
      <c r="F4570">
        <v>1200</v>
      </c>
    </row>
    <row r="4571" spans="2:6" x14ac:dyDescent="0.3">
      <c r="B4571" s="1">
        <v>45066</v>
      </c>
      <c r="C4571" t="s">
        <v>66</v>
      </c>
      <c r="D4571">
        <v>2</v>
      </c>
      <c r="E4571" t="s">
        <v>18007</v>
      </c>
      <c r="F4571">
        <v>115</v>
      </c>
    </row>
    <row r="4572" spans="2:6" x14ac:dyDescent="0.3">
      <c r="B4572" s="1">
        <v>45066</v>
      </c>
      <c r="C4572" t="s">
        <v>45</v>
      </c>
      <c r="D4572">
        <v>2</v>
      </c>
      <c r="E4572" t="s">
        <v>371</v>
      </c>
      <c r="F4572">
        <v>2700</v>
      </c>
    </row>
    <row r="4573" spans="2:6" x14ac:dyDescent="0.3">
      <c r="B4573" s="1">
        <v>45066</v>
      </c>
      <c r="C4573" t="s">
        <v>33</v>
      </c>
      <c r="D4573">
        <v>2</v>
      </c>
      <c r="E4573" t="s">
        <v>323</v>
      </c>
      <c r="F4573">
        <v>1520</v>
      </c>
    </row>
    <row r="4574" spans="2:6" x14ac:dyDescent="0.3">
      <c r="B4574" s="1">
        <v>45066</v>
      </c>
      <c r="C4574" t="s">
        <v>42</v>
      </c>
      <c r="D4574">
        <v>2</v>
      </c>
      <c r="E4574" t="s">
        <v>324</v>
      </c>
      <c r="F4574">
        <v>1200</v>
      </c>
    </row>
    <row r="4575" spans="2:6" x14ac:dyDescent="0.3">
      <c r="B4575" s="1">
        <v>45066</v>
      </c>
      <c r="C4575" t="s">
        <v>34</v>
      </c>
      <c r="D4575">
        <v>2</v>
      </c>
      <c r="E4575" t="s">
        <v>18023</v>
      </c>
      <c r="F4575">
        <v>1500</v>
      </c>
    </row>
    <row r="4576" spans="2:6" x14ac:dyDescent="0.3">
      <c r="B4576" s="1">
        <v>45066</v>
      </c>
      <c r="C4576" t="s">
        <v>13</v>
      </c>
      <c r="D4576">
        <v>2</v>
      </c>
      <c r="E4576" t="s">
        <v>378</v>
      </c>
      <c r="F4576">
        <v>2200</v>
      </c>
    </row>
    <row r="4577" spans="2:6" x14ac:dyDescent="0.3">
      <c r="B4577" s="1">
        <v>45066</v>
      </c>
      <c r="C4577" t="s">
        <v>33</v>
      </c>
      <c r="D4577">
        <v>2</v>
      </c>
      <c r="E4577" t="s">
        <v>18002</v>
      </c>
      <c r="F4577">
        <v>1100</v>
      </c>
    </row>
    <row r="4578" spans="2:6" x14ac:dyDescent="0.3">
      <c r="B4578" s="1">
        <v>45066</v>
      </c>
      <c r="C4578" t="s">
        <v>43</v>
      </c>
      <c r="D4578">
        <v>2</v>
      </c>
      <c r="E4578" t="s">
        <v>474</v>
      </c>
      <c r="F4578">
        <v>1100</v>
      </c>
    </row>
    <row r="4579" spans="2:6" x14ac:dyDescent="0.3">
      <c r="B4579" s="1">
        <v>45066</v>
      </c>
      <c r="C4579" t="s">
        <v>34</v>
      </c>
      <c r="D4579">
        <v>2</v>
      </c>
      <c r="E4579" t="s">
        <v>18023</v>
      </c>
      <c r="F4579">
        <v>50</v>
      </c>
    </row>
    <row r="4580" spans="2:6" x14ac:dyDescent="0.3">
      <c r="B4580" s="1">
        <v>45067</v>
      </c>
      <c r="C4580" t="s">
        <v>7</v>
      </c>
      <c r="D4580">
        <v>3</v>
      </c>
      <c r="E4580" t="s">
        <v>17997</v>
      </c>
      <c r="F4580">
        <v>725</v>
      </c>
    </row>
    <row r="4581" spans="2:6" x14ac:dyDescent="0.3">
      <c r="B4581" s="1">
        <v>45067</v>
      </c>
      <c r="C4581" t="s">
        <v>61</v>
      </c>
      <c r="D4581">
        <v>3</v>
      </c>
      <c r="E4581" t="s">
        <v>321</v>
      </c>
      <c r="F4581">
        <v>1500</v>
      </c>
    </row>
    <row r="4582" spans="2:6" x14ac:dyDescent="0.3">
      <c r="B4582" s="1">
        <v>45067</v>
      </c>
      <c r="C4582" t="s">
        <v>18</v>
      </c>
      <c r="D4582">
        <v>3</v>
      </c>
      <c r="E4582" t="s">
        <v>319</v>
      </c>
      <c r="F4582">
        <v>840</v>
      </c>
    </row>
    <row r="4583" spans="2:6" x14ac:dyDescent="0.3">
      <c r="B4583" s="1">
        <v>45067</v>
      </c>
      <c r="C4583" t="s">
        <v>43</v>
      </c>
      <c r="D4583">
        <v>3</v>
      </c>
      <c r="E4583" t="s">
        <v>474</v>
      </c>
      <c r="F4583">
        <v>1024</v>
      </c>
    </row>
    <row r="4584" spans="2:6" x14ac:dyDescent="0.3">
      <c r="B4584" s="1">
        <v>45067</v>
      </c>
      <c r="C4584" t="s">
        <v>15</v>
      </c>
      <c r="D4584">
        <v>3</v>
      </c>
      <c r="E4584" t="s">
        <v>320</v>
      </c>
      <c r="F4584">
        <v>435</v>
      </c>
    </row>
    <row r="4585" spans="2:6" x14ac:dyDescent="0.3">
      <c r="B4585" s="1">
        <v>45067</v>
      </c>
      <c r="C4585" t="s">
        <v>45</v>
      </c>
      <c r="D4585">
        <v>3</v>
      </c>
      <c r="E4585" t="s">
        <v>371</v>
      </c>
      <c r="F4585">
        <v>2000</v>
      </c>
    </row>
    <row r="4586" spans="2:6" x14ac:dyDescent="0.3">
      <c r="B4586" s="1">
        <v>45067</v>
      </c>
      <c r="C4586" t="s">
        <v>33</v>
      </c>
      <c r="D4586">
        <v>3</v>
      </c>
      <c r="E4586" t="s">
        <v>323</v>
      </c>
      <c r="F4586">
        <v>1025</v>
      </c>
    </row>
    <row r="4587" spans="2:6" x14ac:dyDescent="0.3">
      <c r="B4587" s="1">
        <v>45067</v>
      </c>
      <c r="C4587" t="s">
        <v>42</v>
      </c>
      <c r="D4587">
        <v>3</v>
      </c>
      <c r="E4587" t="s">
        <v>324</v>
      </c>
      <c r="F4587">
        <v>1400</v>
      </c>
    </row>
    <row r="4588" spans="2:6" x14ac:dyDescent="0.3">
      <c r="B4588" s="1">
        <v>45067</v>
      </c>
      <c r="C4588" t="s">
        <v>34</v>
      </c>
      <c r="D4588">
        <v>3</v>
      </c>
      <c r="E4588" t="s">
        <v>18023</v>
      </c>
      <c r="F4588">
        <v>600</v>
      </c>
    </row>
    <row r="4589" spans="2:6" x14ac:dyDescent="0.3">
      <c r="B4589" s="1">
        <v>45067</v>
      </c>
      <c r="C4589" t="s">
        <v>13</v>
      </c>
      <c r="D4589">
        <v>3</v>
      </c>
      <c r="E4589" t="s">
        <v>378</v>
      </c>
      <c r="F4589">
        <v>2100</v>
      </c>
    </row>
    <row r="4590" spans="2:6" x14ac:dyDescent="0.3">
      <c r="B4590" s="1">
        <v>45067</v>
      </c>
      <c r="C4590" t="s">
        <v>10</v>
      </c>
      <c r="D4590">
        <v>3</v>
      </c>
      <c r="E4590" t="s">
        <v>496</v>
      </c>
      <c r="F4590">
        <v>1720</v>
      </c>
    </row>
    <row r="4591" spans="2:6" x14ac:dyDescent="0.3">
      <c r="B4591" s="1">
        <v>45067</v>
      </c>
      <c r="C4591" t="s">
        <v>43</v>
      </c>
      <c r="D4591">
        <v>1</v>
      </c>
      <c r="E4591" t="s">
        <v>474</v>
      </c>
      <c r="F4591">
        <v>1200</v>
      </c>
    </row>
    <row r="4592" spans="2:6" x14ac:dyDescent="0.3">
      <c r="B4592" s="1">
        <v>45067</v>
      </c>
      <c r="C4592" t="s">
        <v>43</v>
      </c>
      <c r="D4592">
        <v>2</v>
      </c>
      <c r="E4592" t="s">
        <v>474</v>
      </c>
      <c r="F4592">
        <v>450</v>
      </c>
    </row>
    <row r="4593" spans="2:6" x14ac:dyDescent="0.3">
      <c r="B4593" s="1">
        <v>45068</v>
      </c>
      <c r="C4593" t="s">
        <v>7</v>
      </c>
      <c r="D4593">
        <v>1</v>
      </c>
      <c r="E4593" t="s">
        <v>17997</v>
      </c>
      <c r="F4593">
        <v>1500</v>
      </c>
    </row>
    <row r="4594" spans="2:6" x14ac:dyDescent="0.3">
      <c r="B4594" s="1">
        <v>45068</v>
      </c>
      <c r="C4594" t="s">
        <v>61</v>
      </c>
      <c r="D4594">
        <v>1</v>
      </c>
      <c r="E4594" t="s">
        <v>318</v>
      </c>
      <c r="F4594">
        <v>2451</v>
      </c>
    </row>
    <row r="4595" spans="2:6" x14ac:dyDescent="0.3">
      <c r="B4595" s="1">
        <v>45068</v>
      </c>
      <c r="C4595" t="s">
        <v>18</v>
      </c>
      <c r="D4595">
        <v>1</v>
      </c>
      <c r="E4595" t="s">
        <v>319</v>
      </c>
    </row>
    <row r="4596" spans="2:6" x14ac:dyDescent="0.3">
      <c r="B4596" s="1">
        <v>45068</v>
      </c>
      <c r="C4596" t="s">
        <v>43</v>
      </c>
      <c r="D4596">
        <v>1</v>
      </c>
      <c r="E4596" t="s">
        <v>474</v>
      </c>
      <c r="F4596">
        <v>1050</v>
      </c>
    </row>
    <row r="4597" spans="2:6" x14ac:dyDescent="0.3">
      <c r="B4597" s="1">
        <v>45068</v>
      </c>
      <c r="C4597" t="s">
        <v>15</v>
      </c>
      <c r="D4597">
        <v>1</v>
      </c>
      <c r="E4597" t="s">
        <v>320</v>
      </c>
      <c r="F4597">
        <v>500</v>
      </c>
    </row>
    <row r="4598" spans="2:6" x14ac:dyDescent="0.3">
      <c r="B4598" s="1">
        <v>45068</v>
      </c>
      <c r="C4598" t="s">
        <v>30</v>
      </c>
      <c r="D4598">
        <v>1</v>
      </c>
      <c r="E4598" t="s">
        <v>399</v>
      </c>
      <c r="F4598">
        <v>650</v>
      </c>
    </row>
    <row r="4599" spans="2:6" x14ac:dyDescent="0.3">
      <c r="B4599" s="1">
        <v>45068</v>
      </c>
      <c r="C4599" t="s">
        <v>66</v>
      </c>
      <c r="D4599">
        <v>1</v>
      </c>
      <c r="E4599" t="s">
        <v>18007</v>
      </c>
      <c r="F4599">
        <v>130</v>
      </c>
    </row>
    <row r="4600" spans="2:6" x14ac:dyDescent="0.3">
      <c r="B4600" s="1">
        <v>45068</v>
      </c>
      <c r="C4600" t="s">
        <v>45</v>
      </c>
      <c r="D4600">
        <v>1</v>
      </c>
      <c r="E4600" t="s">
        <v>371</v>
      </c>
      <c r="F4600">
        <v>2800</v>
      </c>
    </row>
    <row r="4601" spans="2:6" x14ac:dyDescent="0.3">
      <c r="B4601" s="1">
        <v>45068</v>
      </c>
      <c r="C4601" t="s">
        <v>33</v>
      </c>
      <c r="D4601">
        <v>1</v>
      </c>
      <c r="E4601" t="s">
        <v>323</v>
      </c>
      <c r="F4601">
        <v>1500</v>
      </c>
    </row>
    <row r="4602" spans="2:6" x14ac:dyDescent="0.3">
      <c r="B4602" s="1">
        <v>45068</v>
      </c>
      <c r="C4602" t="s">
        <v>42</v>
      </c>
      <c r="D4602">
        <v>1</v>
      </c>
      <c r="E4602" t="s">
        <v>324</v>
      </c>
      <c r="F4602">
        <v>1200</v>
      </c>
    </row>
    <row r="4603" spans="2:6" x14ac:dyDescent="0.3">
      <c r="B4603" s="1">
        <v>45068</v>
      </c>
      <c r="C4603" t="s">
        <v>34</v>
      </c>
      <c r="D4603">
        <v>1</v>
      </c>
      <c r="E4603" t="s">
        <v>18023</v>
      </c>
      <c r="F4603">
        <v>1760</v>
      </c>
    </row>
    <row r="4604" spans="2:6" x14ac:dyDescent="0.3">
      <c r="B4604" s="1">
        <v>45068</v>
      </c>
      <c r="C4604" t="s">
        <v>13</v>
      </c>
      <c r="D4604">
        <v>1</v>
      </c>
      <c r="E4604" t="s">
        <v>378</v>
      </c>
      <c r="F4604">
        <v>1430</v>
      </c>
    </row>
    <row r="4605" spans="2:6" x14ac:dyDescent="0.3">
      <c r="B4605" s="1">
        <v>45068</v>
      </c>
      <c r="C4605" t="s">
        <v>10</v>
      </c>
      <c r="D4605">
        <v>1</v>
      </c>
      <c r="E4605" t="s">
        <v>468</v>
      </c>
      <c r="F4605">
        <v>600</v>
      </c>
    </row>
    <row r="4606" spans="2:6" x14ac:dyDescent="0.3">
      <c r="B4606" s="1">
        <v>45068</v>
      </c>
      <c r="C4606" t="s">
        <v>33</v>
      </c>
      <c r="D4606">
        <v>1</v>
      </c>
      <c r="E4606" t="s">
        <v>18002</v>
      </c>
      <c r="F4606">
        <v>2150</v>
      </c>
    </row>
    <row r="4607" spans="2:6" x14ac:dyDescent="0.3">
      <c r="B4607" s="1">
        <v>45068</v>
      </c>
      <c r="C4607" t="s">
        <v>18</v>
      </c>
      <c r="D4607">
        <v>1</v>
      </c>
      <c r="E4607" t="s">
        <v>319</v>
      </c>
      <c r="F4607">
        <v>1720</v>
      </c>
    </row>
    <row r="4608" spans="2:6" x14ac:dyDescent="0.3">
      <c r="B4608" s="1">
        <v>45068</v>
      </c>
      <c r="C4608" t="s">
        <v>10</v>
      </c>
      <c r="D4608">
        <v>2</v>
      </c>
      <c r="E4608" t="s">
        <v>468</v>
      </c>
      <c r="F4608">
        <v>2500</v>
      </c>
    </row>
    <row r="4609" spans="2:6" x14ac:dyDescent="0.3">
      <c r="B4609" s="1">
        <v>45068</v>
      </c>
      <c r="C4609" t="s">
        <v>10</v>
      </c>
      <c r="D4609">
        <v>2</v>
      </c>
      <c r="E4609" t="s">
        <v>441</v>
      </c>
      <c r="F4609">
        <v>800</v>
      </c>
    </row>
    <row r="4610" spans="2:6" x14ac:dyDescent="0.3">
      <c r="B4610" s="1">
        <v>45068</v>
      </c>
      <c r="C4610" t="s">
        <v>7</v>
      </c>
      <c r="D4610">
        <v>2</v>
      </c>
      <c r="E4610" t="s">
        <v>18002</v>
      </c>
      <c r="F4610">
        <v>2324</v>
      </c>
    </row>
    <row r="4611" spans="2:6" x14ac:dyDescent="0.3">
      <c r="B4611" s="1">
        <v>45068</v>
      </c>
      <c r="C4611" t="s">
        <v>18</v>
      </c>
      <c r="D4611">
        <v>2</v>
      </c>
      <c r="E4611" t="s">
        <v>319</v>
      </c>
      <c r="F4611">
        <v>1200</v>
      </c>
    </row>
    <row r="4612" spans="2:6" x14ac:dyDescent="0.3">
      <c r="B4612" s="1">
        <v>45068</v>
      </c>
      <c r="C4612" t="s">
        <v>43</v>
      </c>
      <c r="D4612">
        <v>2</v>
      </c>
      <c r="E4612" t="s">
        <v>474</v>
      </c>
      <c r="F4612">
        <v>2800</v>
      </c>
    </row>
    <row r="4613" spans="2:6" x14ac:dyDescent="0.3">
      <c r="B4613" s="1">
        <v>45068</v>
      </c>
      <c r="C4613" t="s">
        <v>15</v>
      </c>
      <c r="D4613">
        <v>2</v>
      </c>
      <c r="E4613" t="s">
        <v>320</v>
      </c>
      <c r="F4613">
        <v>2900</v>
      </c>
    </row>
    <row r="4614" spans="2:6" x14ac:dyDescent="0.3">
      <c r="B4614" s="1">
        <v>45068</v>
      </c>
      <c r="C4614" t="s">
        <v>30</v>
      </c>
      <c r="D4614">
        <v>2</v>
      </c>
      <c r="E4614" t="s">
        <v>399</v>
      </c>
      <c r="F4614">
        <v>2500</v>
      </c>
    </row>
    <row r="4615" spans="2:6" x14ac:dyDescent="0.3">
      <c r="B4615" s="1">
        <v>45068</v>
      </c>
      <c r="C4615" t="s">
        <v>66</v>
      </c>
      <c r="D4615">
        <v>2</v>
      </c>
      <c r="E4615" t="s">
        <v>18007</v>
      </c>
      <c r="F4615">
        <v>2500</v>
      </c>
    </row>
    <row r="4616" spans="2:6" x14ac:dyDescent="0.3">
      <c r="B4616" s="1">
        <v>45068</v>
      </c>
      <c r="C4616" t="s">
        <v>45</v>
      </c>
      <c r="D4616">
        <v>2</v>
      </c>
      <c r="E4616" t="s">
        <v>371</v>
      </c>
      <c r="F4616">
        <v>4000</v>
      </c>
    </row>
    <row r="4617" spans="2:6" x14ac:dyDescent="0.3">
      <c r="B4617" s="1">
        <v>45068</v>
      </c>
      <c r="C4617" t="s">
        <v>33</v>
      </c>
      <c r="D4617">
        <v>2</v>
      </c>
      <c r="E4617" t="s">
        <v>323</v>
      </c>
      <c r="F4617">
        <v>2000</v>
      </c>
    </row>
    <row r="4618" spans="2:6" x14ac:dyDescent="0.3">
      <c r="B4618" s="1">
        <v>45068</v>
      </c>
      <c r="C4618" t="s">
        <v>42</v>
      </c>
      <c r="D4618">
        <v>2</v>
      </c>
      <c r="E4618" t="s">
        <v>324</v>
      </c>
      <c r="F4618">
        <v>1100</v>
      </c>
    </row>
    <row r="4619" spans="2:6" x14ac:dyDescent="0.3">
      <c r="B4619" s="1">
        <v>45068</v>
      </c>
      <c r="C4619" t="s">
        <v>34</v>
      </c>
      <c r="D4619">
        <v>2</v>
      </c>
      <c r="E4619" t="s">
        <v>18023</v>
      </c>
      <c r="F4619">
        <v>1800</v>
      </c>
    </row>
    <row r="4620" spans="2:6" x14ac:dyDescent="0.3">
      <c r="B4620" s="1">
        <v>45068</v>
      </c>
      <c r="C4620" t="s">
        <v>33</v>
      </c>
      <c r="D4620">
        <v>2</v>
      </c>
      <c r="E4620" t="s">
        <v>18002</v>
      </c>
      <c r="F4620">
        <v>1800</v>
      </c>
    </row>
    <row r="4621" spans="2:6" x14ac:dyDescent="0.3">
      <c r="B4621" s="1">
        <v>45068</v>
      </c>
      <c r="C4621" t="s">
        <v>34</v>
      </c>
      <c r="D4621">
        <v>2</v>
      </c>
      <c r="E4621" t="s">
        <v>18023</v>
      </c>
      <c r="F4621">
        <v>43</v>
      </c>
    </row>
    <row r="4622" spans="2:6" x14ac:dyDescent="0.3">
      <c r="B4622" s="1">
        <v>45068</v>
      </c>
      <c r="C4622" t="s">
        <v>7</v>
      </c>
      <c r="D4622">
        <v>3</v>
      </c>
      <c r="E4622" t="s">
        <v>17997</v>
      </c>
      <c r="F4622">
        <v>365</v>
      </c>
    </row>
    <row r="4623" spans="2:6" x14ac:dyDescent="0.3">
      <c r="B4623" s="1">
        <v>45068</v>
      </c>
      <c r="C4623" t="s">
        <v>61</v>
      </c>
      <c r="D4623">
        <v>3</v>
      </c>
      <c r="E4623" t="s">
        <v>318</v>
      </c>
      <c r="F4623">
        <v>2000</v>
      </c>
    </row>
    <row r="4624" spans="2:6" x14ac:dyDescent="0.3">
      <c r="B4624" s="1">
        <v>45068</v>
      </c>
      <c r="C4624" t="s">
        <v>18</v>
      </c>
      <c r="D4624">
        <v>3</v>
      </c>
      <c r="E4624" t="s">
        <v>319</v>
      </c>
      <c r="F4624">
        <v>1850</v>
      </c>
    </row>
    <row r="4625" spans="2:6" x14ac:dyDescent="0.3">
      <c r="B4625" s="1">
        <v>45068</v>
      </c>
      <c r="C4625" t="s">
        <v>43</v>
      </c>
      <c r="D4625">
        <v>3</v>
      </c>
      <c r="E4625" t="s">
        <v>474</v>
      </c>
      <c r="F4625">
        <v>2200</v>
      </c>
    </row>
    <row r="4626" spans="2:6" x14ac:dyDescent="0.3">
      <c r="B4626" s="1">
        <v>45068</v>
      </c>
      <c r="C4626" t="s">
        <v>15</v>
      </c>
      <c r="D4626">
        <v>3</v>
      </c>
      <c r="E4626" t="s">
        <v>320</v>
      </c>
      <c r="F4626">
        <v>1800</v>
      </c>
    </row>
    <row r="4627" spans="2:6" x14ac:dyDescent="0.3">
      <c r="B4627" s="1">
        <v>45068</v>
      </c>
      <c r="C4627" t="s">
        <v>30</v>
      </c>
      <c r="D4627">
        <v>3</v>
      </c>
      <c r="E4627" t="s">
        <v>399</v>
      </c>
      <c r="F4627">
        <v>2300</v>
      </c>
    </row>
    <row r="4628" spans="2:6" x14ac:dyDescent="0.3">
      <c r="B4628" s="1">
        <v>45068</v>
      </c>
      <c r="C4628" t="s">
        <v>66</v>
      </c>
      <c r="D4628">
        <v>3</v>
      </c>
      <c r="E4628" t="s">
        <v>18007</v>
      </c>
      <c r="F4628">
        <v>1600</v>
      </c>
    </row>
    <row r="4629" spans="2:6" x14ac:dyDescent="0.3">
      <c r="B4629" s="1">
        <v>45068</v>
      </c>
      <c r="C4629" t="s">
        <v>45</v>
      </c>
      <c r="D4629">
        <v>3</v>
      </c>
      <c r="E4629" t="s">
        <v>371</v>
      </c>
      <c r="F4629">
        <v>2650</v>
      </c>
    </row>
    <row r="4630" spans="2:6" x14ac:dyDescent="0.3">
      <c r="B4630" s="1">
        <v>45068</v>
      </c>
      <c r="C4630" t="s">
        <v>33</v>
      </c>
      <c r="D4630">
        <v>3</v>
      </c>
      <c r="E4630" t="s">
        <v>323</v>
      </c>
      <c r="F4630">
        <v>1650</v>
      </c>
    </row>
    <row r="4631" spans="2:6" x14ac:dyDescent="0.3">
      <c r="B4631" s="1">
        <v>45068</v>
      </c>
      <c r="C4631" t="s">
        <v>42</v>
      </c>
      <c r="D4631">
        <v>3</v>
      </c>
      <c r="E4631" t="s">
        <v>324</v>
      </c>
      <c r="F4631">
        <v>1700</v>
      </c>
    </row>
    <row r="4632" spans="2:6" x14ac:dyDescent="0.3">
      <c r="B4632" s="1">
        <v>45068</v>
      </c>
      <c r="C4632" t="s">
        <v>34</v>
      </c>
      <c r="D4632">
        <v>3</v>
      </c>
      <c r="E4632" t="s">
        <v>18023</v>
      </c>
      <c r="F4632">
        <v>398</v>
      </c>
    </row>
    <row r="4633" spans="2:6" x14ac:dyDescent="0.3">
      <c r="B4633" s="1">
        <v>45068</v>
      </c>
      <c r="C4633" t="s">
        <v>84</v>
      </c>
      <c r="D4633">
        <v>3</v>
      </c>
      <c r="E4633" t="s">
        <v>398</v>
      </c>
      <c r="F4633">
        <v>400</v>
      </c>
    </row>
    <row r="4634" spans="2:6" x14ac:dyDescent="0.3">
      <c r="B4634" s="1">
        <v>45068</v>
      </c>
      <c r="C4634" t="s">
        <v>10</v>
      </c>
      <c r="D4634">
        <v>3</v>
      </c>
      <c r="E4634" t="s">
        <v>468</v>
      </c>
      <c r="F4634">
        <v>1100</v>
      </c>
    </row>
    <row r="4635" spans="2:6" x14ac:dyDescent="0.3">
      <c r="B4635" s="1">
        <v>45068</v>
      </c>
      <c r="C4635" t="s">
        <v>33</v>
      </c>
      <c r="D4635">
        <v>3</v>
      </c>
      <c r="E4635" t="s">
        <v>18002</v>
      </c>
      <c r="F4635">
        <v>2200</v>
      </c>
    </row>
    <row r="4636" spans="2:6" x14ac:dyDescent="0.3">
      <c r="B4636" s="1">
        <v>45068</v>
      </c>
      <c r="C4636" t="s">
        <v>10</v>
      </c>
      <c r="D4636">
        <v>3</v>
      </c>
      <c r="E4636" t="s">
        <v>441</v>
      </c>
      <c r="F4636">
        <v>1175</v>
      </c>
    </row>
    <row r="4637" spans="2:6" x14ac:dyDescent="0.3">
      <c r="B4637" s="1">
        <v>45069</v>
      </c>
      <c r="C4637" t="s">
        <v>7</v>
      </c>
      <c r="D4637">
        <v>1</v>
      </c>
      <c r="E4637" t="s">
        <v>17997</v>
      </c>
      <c r="F4637">
        <v>1100</v>
      </c>
    </row>
    <row r="4638" spans="2:6" x14ac:dyDescent="0.3">
      <c r="B4638" s="1">
        <v>45069</v>
      </c>
      <c r="C4638" t="s">
        <v>61</v>
      </c>
      <c r="D4638">
        <v>1</v>
      </c>
      <c r="E4638" t="s">
        <v>318</v>
      </c>
      <c r="F4638">
        <v>3350</v>
      </c>
    </row>
    <row r="4639" spans="2:6" x14ac:dyDescent="0.3">
      <c r="B4639" s="1">
        <v>45069</v>
      </c>
      <c r="C4639" t="s">
        <v>18</v>
      </c>
      <c r="D4639">
        <v>1</v>
      </c>
      <c r="E4639" t="s">
        <v>319</v>
      </c>
      <c r="F4639">
        <v>2150</v>
      </c>
    </row>
    <row r="4640" spans="2:6" x14ac:dyDescent="0.3">
      <c r="B4640" s="1">
        <v>45069</v>
      </c>
      <c r="C4640" t="s">
        <v>43</v>
      </c>
      <c r="D4640">
        <v>1</v>
      </c>
      <c r="E4640" t="s">
        <v>474</v>
      </c>
      <c r="F4640">
        <v>2000</v>
      </c>
    </row>
    <row r="4641" spans="2:6" x14ac:dyDescent="0.3">
      <c r="B4641" s="1">
        <v>45069</v>
      </c>
      <c r="C4641" t="s">
        <v>15</v>
      </c>
      <c r="D4641">
        <v>1</v>
      </c>
      <c r="E4641" t="s">
        <v>320</v>
      </c>
      <c r="F4641">
        <v>3000</v>
      </c>
    </row>
    <row r="4642" spans="2:6" x14ac:dyDescent="0.3">
      <c r="B4642" s="1">
        <v>45069</v>
      </c>
      <c r="C4642" t="s">
        <v>30</v>
      </c>
      <c r="D4642">
        <v>1</v>
      </c>
      <c r="E4642" t="s">
        <v>399</v>
      </c>
      <c r="F4642">
        <v>2800</v>
      </c>
    </row>
    <row r="4643" spans="2:6" x14ac:dyDescent="0.3">
      <c r="B4643" s="1">
        <v>45069</v>
      </c>
      <c r="C4643" t="s">
        <v>66</v>
      </c>
      <c r="D4643">
        <v>1</v>
      </c>
      <c r="E4643" t="s">
        <v>18007</v>
      </c>
      <c r="F4643">
        <v>1700</v>
      </c>
    </row>
    <row r="4644" spans="2:6" x14ac:dyDescent="0.3">
      <c r="B4644" s="1">
        <v>45069</v>
      </c>
      <c r="C4644" t="s">
        <v>45</v>
      </c>
      <c r="D4644">
        <v>1</v>
      </c>
      <c r="E4644" t="s">
        <v>371</v>
      </c>
      <c r="F4644">
        <v>2200</v>
      </c>
    </row>
    <row r="4645" spans="2:6" x14ac:dyDescent="0.3">
      <c r="B4645" s="1">
        <v>45069</v>
      </c>
      <c r="C4645" t="s">
        <v>33</v>
      </c>
      <c r="D4645">
        <v>1</v>
      </c>
      <c r="E4645" t="s">
        <v>323</v>
      </c>
      <c r="F4645">
        <v>1250</v>
      </c>
    </row>
    <row r="4646" spans="2:6" x14ac:dyDescent="0.3">
      <c r="B4646" s="1">
        <v>45069</v>
      </c>
      <c r="C4646" t="s">
        <v>42</v>
      </c>
      <c r="D4646">
        <v>1</v>
      </c>
      <c r="E4646" t="s">
        <v>324</v>
      </c>
      <c r="F4646">
        <v>1922</v>
      </c>
    </row>
    <row r="4647" spans="2:6" x14ac:dyDescent="0.3">
      <c r="B4647" s="1">
        <v>45069</v>
      </c>
      <c r="C4647" t="s">
        <v>34</v>
      </c>
      <c r="D4647">
        <v>1</v>
      </c>
      <c r="E4647" t="s">
        <v>369</v>
      </c>
      <c r="F4647">
        <v>360</v>
      </c>
    </row>
    <row r="4648" spans="2:6" x14ac:dyDescent="0.3">
      <c r="B4648" s="1">
        <v>45069</v>
      </c>
      <c r="C4648" t="s">
        <v>13</v>
      </c>
      <c r="D4648">
        <v>1</v>
      </c>
      <c r="E4648" t="s">
        <v>378</v>
      </c>
      <c r="F4648">
        <v>800</v>
      </c>
    </row>
    <row r="4649" spans="2:6" x14ac:dyDescent="0.3">
      <c r="B4649" s="1">
        <v>45069</v>
      </c>
      <c r="C4649" t="s">
        <v>84</v>
      </c>
      <c r="D4649">
        <v>1</v>
      </c>
      <c r="E4649" t="s">
        <v>398</v>
      </c>
      <c r="F4649">
        <v>700</v>
      </c>
    </row>
    <row r="4650" spans="2:6" x14ac:dyDescent="0.3">
      <c r="B4650" s="1">
        <v>45069</v>
      </c>
      <c r="C4650" t="s">
        <v>10</v>
      </c>
      <c r="D4650">
        <v>1</v>
      </c>
      <c r="E4650" t="s">
        <v>468</v>
      </c>
      <c r="F4650">
        <v>1300</v>
      </c>
    </row>
    <row r="4651" spans="2:6" x14ac:dyDescent="0.3">
      <c r="B4651" s="1">
        <v>45069</v>
      </c>
      <c r="C4651" t="s">
        <v>33</v>
      </c>
      <c r="D4651">
        <v>1</v>
      </c>
      <c r="E4651" t="s">
        <v>18002</v>
      </c>
      <c r="F4651">
        <v>2250</v>
      </c>
    </row>
    <row r="4652" spans="2:6" x14ac:dyDescent="0.3">
      <c r="B4652" s="1">
        <v>45069</v>
      </c>
      <c r="C4652" t="s">
        <v>10</v>
      </c>
      <c r="D4652">
        <v>1</v>
      </c>
      <c r="E4652" t="s">
        <v>441</v>
      </c>
      <c r="F4652">
        <v>2050</v>
      </c>
    </row>
    <row r="4653" spans="2:6" x14ac:dyDescent="0.3">
      <c r="B4653" s="1">
        <v>45069</v>
      </c>
      <c r="C4653" t="s">
        <v>84</v>
      </c>
      <c r="D4653">
        <v>2</v>
      </c>
      <c r="E4653" t="s">
        <v>398</v>
      </c>
      <c r="F4653">
        <v>800</v>
      </c>
    </row>
    <row r="4654" spans="2:6" x14ac:dyDescent="0.3">
      <c r="B4654" s="1">
        <v>45069</v>
      </c>
      <c r="C4654" t="s">
        <v>10</v>
      </c>
      <c r="D4654">
        <v>2</v>
      </c>
      <c r="E4654" t="s">
        <v>468</v>
      </c>
      <c r="F4654">
        <v>2300</v>
      </c>
    </row>
    <row r="4655" spans="2:6" x14ac:dyDescent="0.3">
      <c r="B4655" s="1">
        <v>45069</v>
      </c>
      <c r="C4655" t="s">
        <v>10</v>
      </c>
      <c r="D4655">
        <v>2</v>
      </c>
      <c r="E4655" t="s">
        <v>490</v>
      </c>
      <c r="F4655">
        <v>1000</v>
      </c>
    </row>
    <row r="4656" spans="2:6" x14ac:dyDescent="0.3">
      <c r="B4656" s="1">
        <v>45069</v>
      </c>
      <c r="C4656" t="s">
        <v>7</v>
      </c>
      <c r="D4656">
        <v>2</v>
      </c>
      <c r="E4656" t="s">
        <v>17997</v>
      </c>
      <c r="F4656">
        <v>1100</v>
      </c>
    </row>
    <row r="4657" spans="2:6" x14ac:dyDescent="0.3">
      <c r="B4657" s="1">
        <v>45069</v>
      </c>
      <c r="C4657" t="s">
        <v>61</v>
      </c>
      <c r="D4657">
        <v>2</v>
      </c>
      <c r="E4657" t="s">
        <v>318</v>
      </c>
      <c r="F4657">
        <v>3200</v>
      </c>
    </row>
    <row r="4658" spans="2:6" x14ac:dyDescent="0.3">
      <c r="B4658" s="1">
        <v>45069</v>
      </c>
      <c r="C4658" t="s">
        <v>18</v>
      </c>
      <c r="D4658">
        <v>2</v>
      </c>
      <c r="E4658" t="s">
        <v>319</v>
      </c>
      <c r="F4658">
        <v>1800</v>
      </c>
    </row>
    <row r="4659" spans="2:6" x14ac:dyDescent="0.3">
      <c r="B4659" s="1">
        <v>45069</v>
      </c>
      <c r="C4659" t="s">
        <v>43</v>
      </c>
      <c r="D4659">
        <v>2</v>
      </c>
      <c r="E4659" t="s">
        <v>474</v>
      </c>
      <c r="F4659">
        <v>1900</v>
      </c>
    </row>
    <row r="4660" spans="2:6" x14ac:dyDescent="0.3">
      <c r="B4660" s="1">
        <v>45069</v>
      </c>
      <c r="C4660" t="s">
        <v>15</v>
      </c>
      <c r="D4660">
        <v>2</v>
      </c>
      <c r="E4660" t="s">
        <v>320</v>
      </c>
      <c r="F4660">
        <v>3500</v>
      </c>
    </row>
    <row r="4661" spans="2:6" x14ac:dyDescent="0.3">
      <c r="B4661" s="1">
        <v>45069</v>
      </c>
      <c r="C4661" t="s">
        <v>30</v>
      </c>
      <c r="D4661">
        <v>2</v>
      </c>
      <c r="E4661" t="s">
        <v>399</v>
      </c>
      <c r="F4661">
        <v>2600</v>
      </c>
    </row>
    <row r="4662" spans="2:6" x14ac:dyDescent="0.3">
      <c r="B4662" s="1">
        <v>45069</v>
      </c>
      <c r="C4662" t="s">
        <v>66</v>
      </c>
      <c r="D4662">
        <v>2</v>
      </c>
      <c r="E4662" t="s">
        <v>18007</v>
      </c>
      <c r="F4662">
        <v>1700</v>
      </c>
    </row>
    <row r="4663" spans="2:6" x14ac:dyDescent="0.3">
      <c r="B4663" s="1">
        <v>45069</v>
      </c>
      <c r="C4663" t="s">
        <v>45</v>
      </c>
      <c r="D4663">
        <v>2</v>
      </c>
      <c r="E4663" t="s">
        <v>371</v>
      </c>
      <c r="F4663">
        <v>380</v>
      </c>
    </row>
    <row r="4664" spans="2:6" x14ac:dyDescent="0.3">
      <c r="B4664" s="1">
        <v>45069</v>
      </c>
      <c r="C4664" t="s">
        <v>33</v>
      </c>
      <c r="D4664">
        <v>2</v>
      </c>
      <c r="E4664" t="s">
        <v>323</v>
      </c>
      <c r="F4664">
        <v>1350</v>
      </c>
    </row>
    <row r="4665" spans="2:6" x14ac:dyDescent="0.3">
      <c r="B4665" s="1">
        <v>45069</v>
      </c>
      <c r="C4665" t="s">
        <v>42</v>
      </c>
      <c r="D4665">
        <v>2</v>
      </c>
      <c r="E4665" t="s">
        <v>324</v>
      </c>
      <c r="F4665">
        <v>914</v>
      </c>
    </row>
    <row r="4666" spans="2:6" x14ac:dyDescent="0.3">
      <c r="B4666" s="1">
        <v>45069</v>
      </c>
      <c r="C4666" t="s">
        <v>34</v>
      </c>
      <c r="D4666">
        <v>2</v>
      </c>
      <c r="E4666" t="s">
        <v>369</v>
      </c>
      <c r="F4666">
        <v>633</v>
      </c>
    </row>
    <row r="4667" spans="2:6" x14ac:dyDescent="0.3">
      <c r="B4667" s="1">
        <v>45069</v>
      </c>
      <c r="C4667" t="s">
        <v>13</v>
      </c>
      <c r="D4667">
        <v>2</v>
      </c>
      <c r="E4667" t="s">
        <v>378</v>
      </c>
      <c r="F4667">
        <v>2500</v>
      </c>
    </row>
    <row r="4668" spans="2:6" x14ac:dyDescent="0.3">
      <c r="B4668" s="1">
        <v>45069</v>
      </c>
      <c r="C4668" t="s">
        <v>33</v>
      </c>
      <c r="D4668">
        <v>2</v>
      </c>
      <c r="E4668" t="s">
        <v>18002</v>
      </c>
      <c r="F4668">
        <v>1300</v>
      </c>
    </row>
    <row r="4669" spans="2:6" x14ac:dyDescent="0.3">
      <c r="B4669" s="1">
        <v>45069</v>
      </c>
      <c r="C4669" t="s">
        <v>45</v>
      </c>
      <c r="D4669">
        <v>2</v>
      </c>
      <c r="E4669" t="s">
        <v>371</v>
      </c>
      <c r="F4669">
        <v>3420</v>
      </c>
    </row>
    <row r="4670" spans="2:6" x14ac:dyDescent="0.3">
      <c r="B4670" s="1">
        <v>45069</v>
      </c>
      <c r="C4670" t="s">
        <v>7</v>
      </c>
      <c r="D4670">
        <v>3</v>
      </c>
      <c r="E4670" t="s">
        <v>17997</v>
      </c>
      <c r="F4670">
        <v>2000</v>
      </c>
    </row>
    <row r="4671" spans="2:6" x14ac:dyDescent="0.3">
      <c r="B4671" s="1">
        <v>45069</v>
      </c>
      <c r="C4671" t="s">
        <v>61</v>
      </c>
      <c r="D4671">
        <v>3</v>
      </c>
      <c r="E4671" t="s">
        <v>318</v>
      </c>
      <c r="F4671">
        <v>2540</v>
      </c>
    </row>
    <row r="4672" spans="2:6" x14ac:dyDescent="0.3">
      <c r="B4672" s="1">
        <v>45069</v>
      </c>
      <c r="C4672" t="s">
        <v>18</v>
      </c>
      <c r="D4672">
        <v>3</v>
      </c>
      <c r="E4672" t="s">
        <v>319</v>
      </c>
      <c r="F4672">
        <v>1050</v>
      </c>
    </row>
    <row r="4673" spans="2:6" x14ac:dyDescent="0.3">
      <c r="B4673" s="1">
        <v>45069</v>
      </c>
      <c r="C4673" t="s">
        <v>43</v>
      </c>
      <c r="D4673">
        <v>3</v>
      </c>
      <c r="E4673" t="s">
        <v>474</v>
      </c>
      <c r="F4673">
        <v>2000</v>
      </c>
    </row>
    <row r="4674" spans="2:6" x14ac:dyDescent="0.3">
      <c r="B4674" s="1">
        <v>45069</v>
      </c>
      <c r="C4674" t="s">
        <v>15</v>
      </c>
      <c r="D4674">
        <v>3</v>
      </c>
      <c r="E4674" t="s">
        <v>18017</v>
      </c>
      <c r="F4674">
        <v>3150</v>
      </c>
    </row>
    <row r="4675" spans="2:6" x14ac:dyDescent="0.3">
      <c r="B4675" s="1">
        <v>45069</v>
      </c>
      <c r="C4675" t="s">
        <v>30</v>
      </c>
      <c r="D4675">
        <v>3</v>
      </c>
      <c r="E4675" t="s">
        <v>399</v>
      </c>
      <c r="F4675">
        <v>3100</v>
      </c>
    </row>
    <row r="4676" spans="2:6" x14ac:dyDescent="0.3">
      <c r="B4676" s="1">
        <v>45069</v>
      </c>
      <c r="C4676" t="s">
        <v>66</v>
      </c>
      <c r="D4676">
        <v>3</v>
      </c>
      <c r="E4676" t="s">
        <v>18007</v>
      </c>
      <c r="F4676">
        <v>1000</v>
      </c>
    </row>
    <row r="4677" spans="2:6" x14ac:dyDescent="0.3">
      <c r="B4677" s="1">
        <v>45069</v>
      </c>
      <c r="C4677" t="s">
        <v>45</v>
      </c>
      <c r="D4677">
        <v>3</v>
      </c>
      <c r="E4677" t="s">
        <v>371</v>
      </c>
      <c r="F4677">
        <v>2100</v>
      </c>
    </row>
    <row r="4678" spans="2:6" x14ac:dyDescent="0.3">
      <c r="B4678" s="1">
        <v>45069</v>
      </c>
      <c r="C4678" t="s">
        <v>33</v>
      </c>
      <c r="D4678">
        <v>3</v>
      </c>
      <c r="E4678" t="s">
        <v>323</v>
      </c>
      <c r="F4678">
        <v>1350</v>
      </c>
    </row>
    <row r="4679" spans="2:6" x14ac:dyDescent="0.3">
      <c r="B4679" s="1">
        <v>45069</v>
      </c>
      <c r="C4679" t="s">
        <v>42</v>
      </c>
      <c r="D4679">
        <v>3</v>
      </c>
      <c r="E4679" t="s">
        <v>324</v>
      </c>
      <c r="F4679">
        <v>1067</v>
      </c>
    </row>
    <row r="4680" spans="2:6" x14ac:dyDescent="0.3">
      <c r="B4680" s="1">
        <v>45069</v>
      </c>
      <c r="C4680" t="s">
        <v>34</v>
      </c>
      <c r="D4680">
        <v>3</v>
      </c>
      <c r="E4680" t="s">
        <v>369</v>
      </c>
      <c r="F4680">
        <v>1530</v>
      </c>
    </row>
    <row r="4681" spans="2:6" x14ac:dyDescent="0.3">
      <c r="B4681" s="1">
        <v>45069</v>
      </c>
      <c r="C4681" t="s">
        <v>13</v>
      </c>
      <c r="D4681">
        <v>3</v>
      </c>
      <c r="E4681" t="s">
        <v>378</v>
      </c>
      <c r="F4681">
        <v>1050</v>
      </c>
    </row>
    <row r="4682" spans="2:6" x14ac:dyDescent="0.3">
      <c r="B4682" s="1">
        <v>45069</v>
      </c>
      <c r="C4682" t="s">
        <v>84</v>
      </c>
      <c r="D4682">
        <v>3</v>
      </c>
      <c r="E4682" t="s">
        <v>398</v>
      </c>
      <c r="F4682">
        <v>1040</v>
      </c>
    </row>
    <row r="4683" spans="2:6" x14ac:dyDescent="0.3">
      <c r="B4683" s="1">
        <v>45069</v>
      </c>
      <c r="C4683" t="s">
        <v>33</v>
      </c>
      <c r="D4683">
        <v>3</v>
      </c>
      <c r="E4683" t="s">
        <v>18002</v>
      </c>
      <c r="F4683">
        <v>1250</v>
      </c>
    </row>
    <row r="4684" spans="2:6" x14ac:dyDescent="0.3">
      <c r="B4684" s="1">
        <v>45070</v>
      </c>
      <c r="C4684" t="s">
        <v>7</v>
      </c>
      <c r="D4684">
        <v>1</v>
      </c>
      <c r="E4684" t="s">
        <v>17997</v>
      </c>
      <c r="F4684">
        <v>1850</v>
      </c>
    </row>
    <row r="4685" spans="2:6" x14ac:dyDescent="0.3">
      <c r="B4685" s="1">
        <v>45070</v>
      </c>
      <c r="C4685" t="s">
        <v>61</v>
      </c>
      <c r="D4685">
        <v>1</v>
      </c>
      <c r="E4685" t="s">
        <v>318</v>
      </c>
      <c r="F4685">
        <v>2800</v>
      </c>
    </row>
    <row r="4686" spans="2:6" x14ac:dyDescent="0.3">
      <c r="B4686" s="1">
        <v>45070</v>
      </c>
      <c r="C4686" t="s">
        <v>18</v>
      </c>
      <c r="D4686">
        <v>1</v>
      </c>
      <c r="E4686" t="s">
        <v>319</v>
      </c>
      <c r="F4686">
        <v>1350</v>
      </c>
    </row>
    <row r="4687" spans="2:6" x14ac:dyDescent="0.3">
      <c r="B4687" s="1">
        <v>45070</v>
      </c>
      <c r="C4687" t="s">
        <v>43</v>
      </c>
      <c r="D4687">
        <v>1</v>
      </c>
      <c r="E4687" t="s">
        <v>474</v>
      </c>
      <c r="F4687">
        <v>1900</v>
      </c>
    </row>
    <row r="4688" spans="2:6" x14ac:dyDescent="0.3">
      <c r="B4688" s="1">
        <v>45070</v>
      </c>
      <c r="C4688" t="s">
        <v>15</v>
      </c>
      <c r="D4688">
        <v>1</v>
      </c>
      <c r="E4688" t="s">
        <v>320</v>
      </c>
      <c r="F4688">
        <v>2500</v>
      </c>
    </row>
    <row r="4689" spans="2:6" x14ac:dyDescent="0.3">
      <c r="B4689" s="1">
        <v>45070</v>
      </c>
      <c r="C4689" t="s">
        <v>30</v>
      </c>
      <c r="D4689">
        <v>1</v>
      </c>
      <c r="E4689" t="s">
        <v>399</v>
      </c>
      <c r="F4689">
        <v>1500</v>
      </c>
    </row>
    <row r="4690" spans="2:6" x14ac:dyDescent="0.3">
      <c r="B4690" s="1">
        <v>45070</v>
      </c>
      <c r="C4690" t="s">
        <v>66</v>
      </c>
      <c r="D4690">
        <v>1</v>
      </c>
      <c r="E4690" t="s">
        <v>18007</v>
      </c>
      <c r="F4690">
        <v>700</v>
      </c>
    </row>
    <row r="4691" spans="2:6" x14ac:dyDescent="0.3">
      <c r="B4691" s="1">
        <v>45070</v>
      </c>
      <c r="C4691" t="s">
        <v>45</v>
      </c>
      <c r="D4691">
        <v>1</v>
      </c>
      <c r="E4691" t="s">
        <v>371</v>
      </c>
      <c r="F4691">
        <v>3400</v>
      </c>
    </row>
    <row r="4692" spans="2:6" x14ac:dyDescent="0.3">
      <c r="B4692" s="1">
        <v>45070</v>
      </c>
      <c r="C4692" t="s">
        <v>33</v>
      </c>
      <c r="D4692">
        <v>1</v>
      </c>
      <c r="E4692" t="s">
        <v>323</v>
      </c>
      <c r="F4692">
        <v>1012</v>
      </c>
    </row>
    <row r="4693" spans="2:6" x14ac:dyDescent="0.3">
      <c r="B4693" s="1">
        <v>45070</v>
      </c>
      <c r="C4693" t="s">
        <v>42</v>
      </c>
      <c r="D4693">
        <v>1</v>
      </c>
      <c r="E4693" t="s">
        <v>324</v>
      </c>
      <c r="F4693">
        <v>1102</v>
      </c>
    </row>
    <row r="4694" spans="2:6" x14ac:dyDescent="0.3">
      <c r="B4694" s="1">
        <v>45070</v>
      </c>
      <c r="C4694" t="s">
        <v>34</v>
      </c>
      <c r="D4694">
        <v>1</v>
      </c>
      <c r="E4694" t="s">
        <v>369</v>
      </c>
      <c r="F4694">
        <v>700</v>
      </c>
    </row>
    <row r="4695" spans="2:6" x14ac:dyDescent="0.3">
      <c r="B4695" s="1">
        <v>45070</v>
      </c>
      <c r="C4695" t="s">
        <v>13</v>
      </c>
      <c r="D4695">
        <v>1</v>
      </c>
      <c r="E4695" t="s">
        <v>378</v>
      </c>
      <c r="F4695">
        <v>3050</v>
      </c>
    </row>
    <row r="4696" spans="2:6" x14ac:dyDescent="0.3">
      <c r="B4696" s="1">
        <v>45070</v>
      </c>
      <c r="C4696" t="s">
        <v>33</v>
      </c>
      <c r="D4696">
        <v>1</v>
      </c>
      <c r="E4696" t="s">
        <v>18002</v>
      </c>
      <c r="F4696">
        <v>1300</v>
      </c>
    </row>
    <row r="4697" spans="2:6" x14ac:dyDescent="0.3">
      <c r="B4697" s="1">
        <v>45070</v>
      </c>
      <c r="C4697" t="s">
        <v>84</v>
      </c>
      <c r="D4697">
        <v>1</v>
      </c>
      <c r="E4697" t="s">
        <v>398</v>
      </c>
      <c r="F4697">
        <v>1800</v>
      </c>
    </row>
    <row r="4698" spans="2:6" x14ac:dyDescent="0.3">
      <c r="B4698" s="1">
        <v>45070</v>
      </c>
      <c r="C4698" t="s">
        <v>10</v>
      </c>
      <c r="D4698">
        <v>1</v>
      </c>
      <c r="E4698" t="s">
        <v>468</v>
      </c>
      <c r="F4698">
        <v>2000</v>
      </c>
    </row>
    <row r="4699" spans="2:6" x14ac:dyDescent="0.3">
      <c r="B4699" s="1">
        <v>45070</v>
      </c>
      <c r="C4699" t="s">
        <v>10</v>
      </c>
      <c r="D4699">
        <v>1</v>
      </c>
      <c r="E4699" t="s">
        <v>550</v>
      </c>
      <c r="F4699">
        <v>500</v>
      </c>
    </row>
    <row r="4700" spans="2:6" x14ac:dyDescent="0.3">
      <c r="B4700" s="1">
        <v>45070</v>
      </c>
      <c r="C4700" t="s">
        <v>84</v>
      </c>
      <c r="D4700">
        <v>2</v>
      </c>
      <c r="E4700" t="s">
        <v>398</v>
      </c>
      <c r="F4700">
        <v>960</v>
      </c>
    </row>
    <row r="4701" spans="2:6" x14ac:dyDescent="0.3">
      <c r="B4701" s="1">
        <v>45070</v>
      </c>
      <c r="C4701" t="s">
        <v>10</v>
      </c>
      <c r="D4701">
        <v>2</v>
      </c>
      <c r="E4701" t="s">
        <v>468</v>
      </c>
      <c r="F4701">
        <v>2300</v>
      </c>
    </row>
    <row r="4702" spans="2:6" x14ac:dyDescent="0.3">
      <c r="B4702" s="1">
        <v>45070</v>
      </c>
      <c r="C4702" t="s">
        <v>10</v>
      </c>
      <c r="D4702">
        <v>2</v>
      </c>
      <c r="E4702" t="s">
        <v>550</v>
      </c>
      <c r="F4702">
        <v>1100</v>
      </c>
    </row>
    <row r="4703" spans="2:6" x14ac:dyDescent="0.3">
      <c r="B4703" s="1">
        <v>45070</v>
      </c>
      <c r="C4703" t="s">
        <v>7</v>
      </c>
      <c r="D4703">
        <v>2</v>
      </c>
      <c r="E4703" t="s">
        <v>17997</v>
      </c>
      <c r="F4703">
        <v>2300</v>
      </c>
    </row>
    <row r="4704" spans="2:6" x14ac:dyDescent="0.3">
      <c r="B4704" s="1">
        <v>45070</v>
      </c>
      <c r="C4704" t="s">
        <v>61</v>
      </c>
      <c r="D4704">
        <v>2</v>
      </c>
      <c r="E4704" t="s">
        <v>318</v>
      </c>
      <c r="F4704">
        <v>2600</v>
      </c>
    </row>
    <row r="4705" spans="2:6" x14ac:dyDescent="0.3">
      <c r="B4705" s="1">
        <v>45070</v>
      </c>
      <c r="C4705" t="s">
        <v>18</v>
      </c>
      <c r="D4705">
        <v>2</v>
      </c>
      <c r="E4705" t="s">
        <v>319</v>
      </c>
      <c r="F4705">
        <v>2000</v>
      </c>
    </row>
    <row r="4706" spans="2:6" x14ac:dyDescent="0.3">
      <c r="B4706" s="1">
        <v>45070</v>
      </c>
      <c r="C4706" t="s">
        <v>43</v>
      </c>
      <c r="D4706">
        <v>2</v>
      </c>
      <c r="E4706" t="s">
        <v>474</v>
      </c>
      <c r="F4706">
        <v>3100</v>
      </c>
    </row>
    <row r="4707" spans="2:6" x14ac:dyDescent="0.3">
      <c r="B4707" s="1">
        <v>45070</v>
      </c>
      <c r="C4707" t="s">
        <v>15</v>
      </c>
      <c r="D4707">
        <v>2</v>
      </c>
      <c r="E4707" t="s">
        <v>320</v>
      </c>
      <c r="F4707">
        <v>2700</v>
      </c>
    </row>
    <row r="4708" spans="2:6" x14ac:dyDescent="0.3">
      <c r="B4708" s="1">
        <v>45070</v>
      </c>
      <c r="C4708" t="s">
        <v>30</v>
      </c>
      <c r="D4708">
        <v>2</v>
      </c>
      <c r="E4708" t="s">
        <v>399</v>
      </c>
      <c r="F4708">
        <v>3300</v>
      </c>
    </row>
    <row r="4709" spans="2:6" x14ac:dyDescent="0.3">
      <c r="B4709" s="1">
        <v>45070</v>
      </c>
      <c r="C4709" t="s">
        <v>66</v>
      </c>
      <c r="D4709">
        <v>2</v>
      </c>
      <c r="E4709" t="s">
        <v>18007</v>
      </c>
      <c r="F4709">
        <v>2300</v>
      </c>
    </row>
    <row r="4710" spans="2:6" x14ac:dyDescent="0.3">
      <c r="B4710" s="1">
        <v>45070</v>
      </c>
      <c r="C4710" t="s">
        <v>45</v>
      </c>
      <c r="D4710">
        <v>2</v>
      </c>
      <c r="E4710" t="s">
        <v>371</v>
      </c>
      <c r="F4710">
        <v>3600</v>
      </c>
    </row>
    <row r="4711" spans="2:6" x14ac:dyDescent="0.3">
      <c r="B4711" s="1">
        <v>45070</v>
      </c>
      <c r="C4711" t="s">
        <v>33</v>
      </c>
      <c r="D4711">
        <v>2</v>
      </c>
      <c r="E4711" t="s">
        <v>323</v>
      </c>
      <c r="F4711">
        <v>1938</v>
      </c>
    </row>
    <row r="4712" spans="2:6" x14ac:dyDescent="0.3">
      <c r="B4712" s="1">
        <v>45070</v>
      </c>
      <c r="C4712" t="s">
        <v>42</v>
      </c>
      <c r="D4712">
        <v>2</v>
      </c>
      <c r="E4712" t="s">
        <v>324</v>
      </c>
      <c r="F4712">
        <v>1500</v>
      </c>
    </row>
    <row r="4713" spans="2:6" x14ac:dyDescent="0.3">
      <c r="B4713" s="1">
        <v>45070</v>
      </c>
      <c r="C4713" t="s">
        <v>34</v>
      </c>
      <c r="D4713">
        <v>2</v>
      </c>
      <c r="E4713" t="s">
        <v>422</v>
      </c>
      <c r="F4713">
        <v>700</v>
      </c>
    </row>
    <row r="4714" spans="2:6" x14ac:dyDescent="0.3">
      <c r="B4714" s="1">
        <v>45070</v>
      </c>
      <c r="C4714" t="s">
        <v>13</v>
      </c>
      <c r="D4714">
        <v>2</v>
      </c>
      <c r="E4714" t="s">
        <v>378</v>
      </c>
      <c r="F4714">
        <v>3000</v>
      </c>
    </row>
    <row r="4715" spans="2:6" x14ac:dyDescent="0.3">
      <c r="B4715" s="1">
        <v>45070</v>
      </c>
      <c r="C4715" t="s">
        <v>33</v>
      </c>
      <c r="D4715">
        <v>2</v>
      </c>
      <c r="E4715" t="s">
        <v>18002</v>
      </c>
      <c r="F4715">
        <v>1500</v>
      </c>
    </row>
    <row r="4716" spans="2:6" x14ac:dyDescent="0.3">
      <c r="B4716" s="1">
        <v>45070</v>
      </c>
      <c r="C4716" t="s">
        <v>7</v>
      </c>
      <c r="D4716">
        <v>1</v>
      </c>
      <c r="E4716" t="s">
        <v>17997</v>
      </c>
    </row>
    <row r="4717" spans="2:6" x14ac:dyDescent="0.3">
      <c r="B4717" s="1">
        <v>45070</v>
      </c>
      <c r="C4717" t="s">
        <v>61</v>
      </c>
      <c r="D4717">
        <v>1</v>
      </c>
      <c r="E4717" t="s">
        <v>318</v>
      </c>
    </row>
    <row r="4718" spans="2:6" x14ac:dyDescent="0.3">
      <c r="B4718" s="1">
        <v>45070</v>
      </c>
      <c r="C4718" t="s">
        <v>18</v>
      </c>
      <c r="D4718">
        <v>1</v>
      </c>
      <c r="E4718" t="s">
        <v>319</v>
      </c>
    </row>
    <row r="4719" spans="2:6" x14ac:dyDescent="0.3">
      <c r="B4719" s="1">
        <v>45070</v>
      </c>
      <c r="C4719" t="s">
        <v>43</v>
      </c>
      <c r="D4719">
        <v>1</v>
      </c>
      <c r="E4719" t="s">
        <v>474</v>
      </c>
    </row>
    <row r="4720" spans="2:6" x14ac:dyDescent="0.3">
      <c r="B4720" s="1">
        <v>45070</v>
      </c>
      <c r="C4720" t="s">
        <v>15</v>
      </c>
      <c r="D4720">
        <v>1</v>
      </c>
      <c r="E4720" t="s">
        <v>320</v>
      </c>
    </row>
    <row r="4721" spans="2:6" x14ac:dyDescent="0.3">
      <c r="B4721" s="1">
        <v>45070</v>
      </c>
      <c r="C4721" t="s">
        <v>30</v>
      </c>
      <c r="D4721">
        <v>1</v>
      </c>
      <c r="E4721" t="s">
        <v>399</v>
      </c>
    </row>
    <row r="4722" spans="2:6" x14ac:dyDescent="0.3">
      <c r="B4722" s="1">
        <v>45070</v>
      </c>
      <c r="C4722" t="s">
        <v>66</v>
      </c>
      <c r="D4722">
        <v>1</v>
      </c>
      <c r="E4722" t="s">
        <v>18007</v>
      </c>
    </row>
    <row r="4723" spans="2:6" x14ac:dyDescent="0.3">
      <c r="B4723" s="1">
        <v>45070</v>
      </c>
      <c r="C4723" t="s">
        <v>45</v>
      </c>
      <c r="D4723">
        <v>1</v>
      </c>
      <c r="E4723" t="s">
        <v>371</v>
      </c>
    </row>
    <row r="4724" spans="2:6" x14ac:dyDescent="0.3">
      <c r="B4724" s="1">
        <v>45070</v>
      </c>
      <c r="C4724" t="s">
        <v>33</v>
      </c>
      <c r="D4724">
        <v>1</v>
      </c>
      <c r="E4724" t="s">
        <v>323</v>
      </c>
    </row>
    <row r="4725" spans="2:6" x14ac:dyDescent="0.3">
      <c r="B4725" s="1">
        <v>45070</v>
      </c>
      <c r="C4725" t="s">
        <v>42</v>
      </c>
      <c r="D4725">
        <v>1</v>
      </c>
      <c r="E4725" t="s">
        <v>324</v>
      </c>
    </row>
    <row r="4726" spans="2:6" x14ac:dyDescent="0.3">
      <c r="B4726" s="1">
        <v>45070</v>
      </c>
      <c r="C4726" t="s">
        <v>34</v>
      </c>
      <c r="D4726">
        <v>1</v>
      </c>
      <c r="E4726" t="s">
        <v>421</v>
      </c>
    </row>
    <row r="4727" spans="2:6" x14ac:dyDescent="0.3">
      <c r="B4727" s="1">
        <v>45070</v>
      </c>
      <c r="C4727" t="s">
        <v>13</v>
      </c>
      <c r="D4727">
        <v>1</v>
      </c>
      <c r="E4727" t="s">
        <v>378</v>
      </c>
    </row>
    <row r="4728" spans="2:6" x14ac:dyDescent="0.3">
      <c r="B4728" s="1">
        <v>45070</v>
      </c>
      <c r="C4728" t="s">
        <v>84</v>
      </c>
      <c r="D4728">
        <v>1</v>
      </c>
      <c r="E4728" t="s">
        <v>398</v>
      </c>
    </row>
    <row r="4729" spans="2:6" x14ac:dyDescent="0.3">
      <c r="B4729" s="1">
        <v>45070</v>
      </c>
      <c r="C4729" t="s">
        <v>10</v>
      </c>
      <c r="D4729">
        <v>1</v>
      </c>
      <c r="E4729" t="s">
        <v>468</v>
      </c>
    </row>
    <row r="4730" spans="2:6" x14ac:dyDescent="0.3">
      <c r="B4730" s="1">
        <v>45070</v>
      </c>
      <c r="C4730" t="s">
        <v>33</v>
      </c>
      <c r="D4730">
        <v>1</v>
      </c>
      <c r="E4730" t="s">
        <v>18002</v>
      </c>
    </row>
    <row r="4731" spans="2:6" x14ac:dyDescent="0.3">
      <c r="B4731" s="1">
        <v>45070</v>
      </c>
      <c r="C4731" t="s">
        <v>10</v>
      </c>
      <c r="D4731">
        <v>1</v>
      </c>
      <c r="E4731" t="s">
        <v>550</v>
      </c>
    </row>
    <row r="4732" spans="2:6" x14ac:dyDescent="0.3">
      <c r="B4732" s="1">
        <v>45070</v>
      </c>
      <c r="C4732" t="s">
        <v>7</v>
      </c>
      <c r="D4732">
        <v>3</v>
      </c>
      <c r="E4732" t="s">
        <v>17997</v>
      </c>
      <c r="F4732">
        <v>1737</v>
      </c>
    </row>
    <row r="4733" spans="2:6" x14ac:dyDescent="0.3">
      <c r="B4733" s="1">
        <v>45070</v>
      </c>
      <c r="C4733" t="s">
        <v>61</v>
      </c>
      <c r="D4733">
        <v>3</v>
      </c>
      <c r="E4733" t="s">
        <v>318</v>
      </c>
      <c r="F4733">
        <v>739</v>
      </c>
    </row>
    <row r="4734" spans="2:6" x14ac:dyDescent="0.3">
      <c r="B4734" s="1">
        <v>45070</v>
      </c>
      <c r="C4734" t="s">
        <v>18</v>
      </c>
      <c r="D4734">
        <v>3</v>
      </c>
      <c r="E4734" t="s">
        <v>319</v>
      </c>
      <c r="F4734">
        <v>1700</v>
      </c>
    </row>
    <row r="4735" spans="2:6" x14ac:dyDescent="0.3">
      <c r="B4735" s="1">
        <v>45070</v>
      </c>
      <c r="C4735" t="s">
        <v>43</v>
      </c>
      <c r="D4735">
        <v>3</v>
      </c>
      <c r="E4735" t="s">
        <v>474</v>
      </c>
      <c r="F4735">
        <v>1700</v>
      </c>
    </row>
    <row r="4736" spans="2:6" x14ac:dyDescent="0.3">
      <c r="B4736" s="1">
        <v>45070</v>
      </c>
      <c r="C4736" t="s">
        <v>15</v>
      </c>
      <c r="D4736">
        <v>3</v>
      </c>
      <c r="E4736" t="s">
        <v>320</v>
      </c>
      <c r="F4736">
        <v>3200</v>
      </c>
    </row>
    <row r="4737" spans="2:6" x14ac:dyDescent="0.3">
      <c r="B4737" s="1">
        <v>45070</v>
      </c>
      <c r="C4737" t="s">
        <v>30</v>
      </c>
      <c r="D4737">
        <v>3</v>
      </c>
      <c r="E4737" t="s">
        <v>399</v>
      </c>
      <c r="F4737">
        <v>1200</v>
      </c>
    </row>
    <row r="4738" spans="2:6" x14ac:dyDescent="0.3">
      <c r="B4738" s="1">
        <v>45070</v>
      </c>
      <c r="C4738" t="s">
        <v>66</v>
      </c>
      <c r="D4738">
        <v>3</v>
      </c>
      <c r="E4738" t="s">
        <v>18007</v>
      </c>
      <c r="F4738">
        <v>1200</v>
      </c>
    </row>
    <row r="4739" spans="2:6" x14ac:dyDescent="0.3">
      <c r="B4739" s="1">
        <v>45070</v>
      </c>
      <c r="C4739" t="s">
        <v>45</v>
      </c>
      <c r="D4739">
        <v>3</v>
      </c>
      <c r="E4739" t="s">
        <v>371</v>
      </c>
      <c r="F4739">
        <v>3100</v>
      </c>
    </row>
    <row r="4740" spans="2:6" x14ac:dyDescent="0.3">
      <c r="B4740" s="1">
        <v>45070</v>
      </c>
      <c r="C4740" t="s">
        <v>33</v>
      </c>
      <c r="D4740">
        <v>3</v>
      </c>
      <c r="E4740" t="s">
        <v>323</v>
      </c>
      <c r="F4740">
        <v>1500</v>
      </c>
    </row>
    <row r="4741" spans="2:6" x14ac:dyDescent="0.3">
      <c r="B4741" s="1">
        <v>45070</v>
      </c>
      <c r="C4741" t="s">
        <v>42</v>
      </c>
      <c r="D4741">
        <v>3</v>
      </c>
      <c r="E4741" t="s">
        <v>324</v>
      </c>
      <c r="F4741">
        <v>1900</v>
      </c>
    </row>
    <row r="4742" spans="2:6" x14ac:dyDescent="0.3">
      <c r="B4742" s="1">
        <v>45070</v>
      </c>
      <c r="C4742" t="s">
        <v>34</v>
      </c>
      <c r="D4742">
        <v>3</v>
      </c>
      <c r="E4742" t="s">
        <v>421</v>
      </c>
      <c r="F4742">
        <v>1866</v>
      </c>
    </row>
    <row r="4743" spans="2:6" x14ac:dyDescent="0.3">
      <c r="B4743" s="1">
        <v>45070</v>
      </c>
      <c r="C4743" t="s">
        <v>13</v>
      </c>
      <c r="D4743">
        <v>3</v>
      </c>
      <c r="E4743" t="s">
        <v>378</v>
      </c>
      <c r="F4743">
        <v>2515</v>
      </c>
    </row>
    <row r="4744" spans="2:6" x14ac:dyDescent="0.3">
      <c r="B4744" s="1">
        <v>45070</v>
      </c>
      <c r="C4744" t="s">
        <v>84</v>
      </c>
      <c r="D4744">
        <v>3</v>
      </c>
      <c r="E4744" t="s">
        <v>398</v>
      </c>
      <c r="F4744">
        <v>1100</v>
      </c>
    </row>
    <row r="4745" spans="2:6" x14ac:dyDescent="0.3">
      <c r="B4745" s="1">
        <v>45070</v>
      </c>
      <c r="C4745" t="s">
        <v>10</v>
      </c>
      <c r="D4745">
        <v>3</v>
      </c>
      <c r="E4745" t="s">
        <v>468</v>
      </c>
      <c r="F4745">
        <v>1300</v>
      </c>
    </row>
    <row r="4746" spans="2:6" x14ac:dyDescent="0.3">
      <c r="B4746" s="1">
        <v>45070</v>
      </c>
      <c r="C4746" t="s">
        <v>10</v>
      </c>
      <c r="D4746">
        <v>3</v>
      </c>
      <c r="E4746" t="s">
        <v>550</v>
      </c>
      <c r="F4746">
        <v>1510</v>
      </c>
    </row>
    <row r="4747" spans="2:6" x14ac:dyDescent="0.3">
      <c r="B4747" s="1">
        <v>45070</v>
      </c>
      <c r="C4747" t="s">
        <v>33</v>
      </c>
      <c r="D4747">
        <v>3</v>
      </c>
      <c r="E4747" t="s">
        <v>18002</v>
      </c>
      <c r="F4747">
        <v>1650</v>
      </c>
    </row>
    <row r="4748" spans="2:6" x14ac:dyDescent="0.3">
      <c r="B4748" s="1">
        <v>45071</v>
      </c>
      <c r="C4748" t="s">
        <v>7</v>
      </c>
      <c r="D4748">
        <v>1</v>
      </c>
      <c r="E4748" t="s">
        <v>390</v>
      </c>
      <c r="F4748">
        <v>400</v>
      </c>
    </row>
    <row r="4749" spans="2:6" x14ac:dyDescent="0.3">
      <c r="B4749" s="1">
        <v>45071</v>
      </c>
      <c r="C4749" t="s">
        <v>61</v>
      </c>
      <c r="D4749">
        <v>1</v>
      </c>
      <c r="E4749" t="s">
        <v>318</v>
      </c>
      <c r="F4749">
        <v>230</v>
      </c>
    </row>
    <row r="4750" spans="2:6" x14ac:dyDescent="0.3">
      <c r="B4750" s="1">
        <v>45071</v>
      </c>
      <c r="C4750" t="s">
        <v>18</v>
      </c>
      <c r="D4750">
        <v>1</v>
      </c>
      <c r="E4750" t="s">
        <v>319</v>
      </c>
      <c r="F4750">
        <v>277</v>
      </c>
    </row>
    <row r="4751" spans="2:6" x14ac:dyDescent="0.3">
      <c r="B4751" s="1">
        <v>45071</v>
      </c>
      <c r="C4751" t="s">
        <v>43</v>
      </c>
      <c r="D4751">
        <v>1</v>
      </c>
      <c r="E4751" t="s">
        <v>474</v>
      </c>
      <c r="F4751">
        <v>1800</v>
      </c>
    </row>
    <row r="4752" spans="2:6" x14ac:dyDescent="0.3">
      <c r="B4752" s="1">
        <v>45071</v>
      </c>
      <c r="C4752" t="s">
        <v>15</v>
      </c>
      <c r="D4752">
        <v>1</v>
      </c>
      <c r="E4752" t="s">
        <v>320</v>
      </c>
      <c r="F4752">
        <v>3100</v>
      </c>
    </row>
    <row r="4753" spans="2:6" x14ac:dyDescent="0.3">
      <c r="B4753" s="1">
        <v>45071</v>
      </c>
      <c r="C4753" t="s">
        <v>30</v>
      </c>
      <c r="D4753">
        <v>1</v>
      </c>
      <c r="E4753" t="s">
        <v>399</v>
      </c>
      <c r="F4753">
        <v>1550</v>
      </c>
    </row>
    <row r="4754" spans="2:6" x14ac:dyDescent="0.3">
      <c r="B4754" s="1">
        <v>45071</v>
      </c>
      <c r="C4754" t="s">
        <v>66</v>
      </c>
      <c r="D4754">
        <v>1</v>
      </c>
      <c r="E4754" t="s">
        <v>18007</v>
      </c>
      <c r="F4754">
        <v>630</v>
      </c>
    </row>
    <row r="4755" spans="2:6" x14ac:dyDescent="0.3">
      <c r="B4755" s="1">
        <v>45071</v>
      </c>
      <c r="C4755" t="s">
        <v>45</v>
      </c>
      <c r="D4755">
        <v>1</v>
      </c>
      <c r="E4755" t="s">
        <v>371</v>
      </c>
      <c r="F4755">
        <v>3000</v>
      </c>
    </row>
    <row r="4756" spans="2:6" x14ac:dyDescent="0.3">
      <c r="B4756" s="1">
        <v>45071</v>
      </c>
      <c r="C4756" t="s">
        <v>33</v>
      </c>
      <c r="D4756">
        <v>1</v>
      </c>
      <c r="E4756" t="s">
        <v>323</v>
      </c>
      <c r="F4756">
        <v>1500</v>
      </c>
    </row>
    <row r="4757" spans="2:6" x14ac:dyDescent="0.3">
      <c r="B4757" s="1">
        <v>45071</v>
      </c>
      <c r="C4757" t="s">
        <v>42</v>
      </c>
      <c r="D4757">
        <v>1</v>
      </c>
      <c r="E4757" t="s">
        <v>324</v>
      </c>
      <c r="F4757">
        <v>1572</v>
      </c>
    </row>
    <row r="4758" spans="2:6" x14ac:dyDescent="0.3">
      <c r="B4758" s="1">
        <v>45071</v>
      </c>
      <c r="C4758" t="s">
        <v>34</v>
      </c>
      <c r="D4758">
        <v>1</v>
      </c>
      <c r="E4758" t="s">
        <v>422</v>
      </c>
      <c r="F4758">
        <v>1450</v>
      </c>
    </row>
    <row r="4759" spans="2:6" x14ac:dyDescent="0.3">
      <c r="B4759" s="1">
        <v>45071</v>
      </c>
      <c r="C4759" t="s">
        <v>13</v>
      </c>
      <c r="D4759">
        <v>1</v>
      </c>
      <c r="E4759" t="s">
        <v>378</v>
      </c>
      <c r="F4759">
        <v>2600</v>
      </c>
    </row>
    <row r="4760" spans="2:6" x14ac:dyDescent="0.3">
      <c r="B4760" s="1">
        <v>45071</v>
      </c>
      <c r="C4760" t="s">
        <v>33</v>
      </c>
      <c r="D4760">
        <v>1</v>
      </c>
      <c r="E4760" t="s">
        <v>18002</v>
      </c>
      <c r="F4760">
        <v>1200</v>
      </c>
    </row>
    <row r="4761" spans="2:6" x14ac:dyDescent="0.3">
      <c r="B4761" s="1">
        <v>45071</v>
      </c>
      <c r="C4761" t="s">
        <v>84</v>
      </c>
      <c r="D4761">
        <v>1</v>
      </c>
      <c r="E4761" t="s">
        <v>398</v>
      </c>
      <c r="F4761">
        <v>1200</v>
      </c>
    </row>
    <row r="4762" spans="2:6" x14ac:dyDescent="0.3">
      <c r="B4762" s="1">
        <v>45071</v>
      </c>
      <c r="C4762" t="s">
        <v>10</v>
      </c>
      <c r="D4762">
        <v>1</v>
      </c>
      <c r="E4762" t="s">
        <v>468</v>
      </c>
      <c r="F4762">
        <v>1350</v>
      </c>
    </row>
    <row r="4763" spans="2:6" x14ac:dyDescent="0.3">
      <c r="B4763" s="1">
        <v>45071</v>
      </c>
      <c r="C4763" t="s">
        <v>10</v>
      </c>
      <c r="D4763">
        <v>1</v>
      </c>
      <c r="E4763" t="s">
        <v>550</v>
      </c>
      <c r="F4763">
        <v>510</v>
      </c>
    </row>
    <row r="4764" spans="2:6" x14ac:dyDescent="0.3">
      <c r="B4764" s="1">
        <v>45071</v>
      </c>
      <c r="C4764" t="s">
        <v>84</v>
      </c>
      <c r="D4764">
        <v>2</v>
      </c>
      <c r="E4764" t="s">
        <v>385</v>
      </c>
      <c r="F4764">
        <v>537</v>
      </c>
    </row>
    <row r="4765" spans="2:6" x14ac:dyDescent="0.3">
      <c r="B4765" s="1">
        <v>45071</v>
      </c>
      <c r="C4765" t="s">
        <v>7</v>
      </c>
      <c r="D4765">
        <v>2</v>
      </c>
      <c r="E4765" t="s">
        <v>390</v>
      </c>
      <c r="F4765">
        <v>1850</v>
      </c>
    </row>
    <row r="4766" spans="2:6" x14ac:dyDescent="0.3">
      <c r="B4766" s="1">
        <v>45071</v>
      </c>
      <c r="C4766" t="s">
        <v>61</v>
      </c>
      <c r="D4766">
        <v>2</v>
      </c>
      <c r="E4766" t="s">
        <v>318</v>
      </c>
      <c r="F4766">
        <v>3000</v>
      </c>
    </row>
    <row r="4767" spans="2:6" x14ac:dyDescent="0.3">
      <c r="B4767" s="1">
        <v>45071</v>
      </c>
      <c r="C4767" t="s">
        <v>43</v>
      </c>
      <c r="D4767">
        <v>2</v>
      </c>
      <c r="E4767" t="s">
        <v>474</v>
      </c>
      <c r="F4767">
        <v>1600</v>
      </c>
    </row>
    <row r="4768" spans="2:6" x14ac:dyDescent="0.3">
      <c r="B4768" s="1">
        <v>45071</v>
      </c>
      <c r="C4768" t="s">
        <v>15</v>
      </c>
      <c r="D4768">
        <v>2</v>
      </c>
      <c r="E4768" t="s">
        <v>320</v>
      </c>
      <c r="F4768">
        <v>3200</v>
      </c>
    </row>
    <row r="4769" spans="2:6" x14ac:dyDescent="0.3">
      <c r="B4769" s="1">
        <v>45071</v>
      </c>
      <c r="C4769" t="s">
        <v>30</v>
      </c>
      <c r="D4769">
        <v>2</v>
      </c>
      <c r="E4769" t="s">
        <v>399</v>
      </c>
      <c r="F4769">
        <v>2500</v>
      </c>
    </row>
    <row r="4770" spans="2:6" x14ac:dyDescent="0.3">
      <c r="B4770" s="1">
        <v>45071</v>
      </c>
      <c r="C4770" t="s">
        <v>45</v>
      </c>
      <c r="D4770">
        <v>2</v>
      </c>
      <c r="E4770" t="s">
        <v>371</v>
      </c>
      <c r="F4770">
        <v>3600</v>
      </c>
    </row>
    <row r="4771" spans="2:6" x14ac:dyDescent="0.3">
      <c r="B4771" s="1">
        <v>45071</v>
      </c>
      <c r="C4771" t="s">
        <v>33</v>
      </c>
      <c r="D4771">
        <v>2</v>
      </c>
      <c r="E4771" t="s">
        <v>323</v>
      </c>
      <c r="F4771">
        <v>2014</v>
      </c>
    </row>
    <row r="4772" spans="2:6" x14ac:dyDescent="0.3">
      <c r="B4772" s="1">
        <v>45071</v>
      </c>
      <c r="C4772" t="s">
        <v>42</v>
      </c>
      <c r="D4772">
        <v>2</v>
      </c>
      <c r="E4772" t="s">
        <v>324</v>
      </c>
      <c r="F4772">
        <v>1100</v>
      </c>
    </row>
    <row r="4773" spans="2:6" x14ac:dyDescent="0.3">
      <c r="B4773" s="1">
        <v>45071</v>
      </c>
      <c r="C4773" t="s">
        <v>34</v>
      </c>
      <c r="D4773">
        <v>2</v>
      </c>
      <c r="E4773" t="s">
        <v>422</v>
      </c>
      <c r="F4773">
        <v>1400</v>
      </c>
    </row>
    <row r="4774" spans="2:6" x14ac:dyDescent="0.3">
      <c r="B4774" s="1">
        <v>45071</v>
      </c>
      <c r="C4774" t="s">
        <v>13</v>
      </c>
      <c r="D4774">
        <v>2</v>
      </c>
      <c r="E4774" t="s">
        <v>378</v>
      </c>
      <c r="F4774">
        <v>2700</v>
      </c>
    </row>
    <row r="4775" spans="2:6" x14ac:dyDescent="0.3">
      <c r="B4775" s="1">
        <v>45071</v>
      </c>
      <c r="C4775" t="s">
        <v>33</v>
      </c>
      <c r="D4775">
        <v>2</v>
      </c>
      <c r="E4775" t="s">
        <v>18002</v>
      </c>
      <c r="F4775">
        <v>900</v>
      </c>
    </row>
    <row r="4776" spans="2:6" x14ac:dyDescent="0.3">
      <c r="B4776" s="1">
        <v>45071</v>
      </c>
      <c r="C4776" t="s">
        <v>7</v>
      </c>
      <c r="D4776">
        <v>3</v>
      </c>
      <c r="E4776" t="s">
        <v>390</v>
      </c>
      <c r="F4776">
        <v>935</v>
      </c>
    </row>
    <row r="4777" spans="2:6" x14ac:dyDescent="0.3">
      <c r="B4777" s="1">
        <v>45071</v>
      </c>
      <c r="C4777" t="s">
        <v>61</v>
      </c>
      <c r="D4777">
        <v>3</v>
      </c>
      <c r="E4777" t="s">
        <v>318</v>
      </c>
      <c r="F4777">
        <v>3350</v>
      </c>
    </row>
    <row r="4778" spans="2:6" x14ac:dyDescent="0.3">
      <c r="B4778" s="1">
        <v>45071</v>
      </c>
      <c r="C4778" t="s">
        <v>43</v>
      </c>
      <c r="D4778">
        <v>3</v>
      </c>
      <c r="E4778" t="s">
        <v>474</v>
      </c>
      <c r="F4778">
        <v>1700</v>
      </c>
    </row>
    <row r="4779" spans="2:6" x14ac:dyDescent="0.3">
      <c r="B4779" s="1">
        <v>45071</v>
      </c>
      <c r="C4779" t="s">
        <v>15</v>
      </c>
      <c r="D4779">
        <v>3</v>
      </c>
      <c r="E4779" t="s">
        <v>320</v>
      </c>
      <c r="F4779">
        <v>2500</v>
      </c>
    </row>
    <row r="4780" spans="2:6" x14ac:dyDescent="0.3">
      <c r="B4780" s="1">
        <v>45071</v>
      </c>
      <c r="C4780" t="s">
        <v>30</v>
      </c>
      <c r="D4780">
        <v>3</v>
      </c>
      <c r="E4780" t="s">
        <v>399</v>
      </c>
      <c r="F4780">
        <v>2200</v>
      </c>
    </row>
    <row r="4781" spans="2:6" x14ac:dyDescent="0.3">
      <c r="B4781" s="1">
        <v>45071</v>
      </c>
      <c r="C4781" t="s">
        <v>66</v>
      </c>
      <c r="D4781">
        <v>3</v>
      </c>
      <c r="E4781" t="s">
        <v>18007</v>
      </c>
      <c r="F4781">
        <v>300</v>
      </c>
    </row>
    <row r="4782" spans="2:6" x14ac:dyDescent="0.3">
      <c r="B4782" s="1">
        <v>45071</v>
      </c>
      <c r="C4782" t="s">
        <v>45</v>
      </c>
      <c r="D4782">
        <v>3</v>
      </c>
      <c r="E4782" t="s">
        <v>371</v>
      </c>
      <c r="F4782">
        <v>3200</v>
      </c>
    </row>
    <row r="4783" spans="2:6" x14ac:dyDescent="0.3">
      <c r="B4783" s="1">
        <v>45071</v>
      </c>
      <c r="C4783" t="s">
        <v>33</v>
      </c>
      <c r="D4783">
        <v>3</v>
      </c>
      <c r="E4783" t="s">
        <v>323</v>
      </c>
      <c r="F4783">
        <v>1250</v>
      </c>
    </row>
    <row r="4784" spans="2:6" x14ac:dyDescent="0.3">
      <c r="B4784" s="1">
        <v>45071</v>
      </c>
      <c r="C4784" t="s">
        <v>42</v>
      </c>
      <c r="D4784">
        <v>3</v>
      </c>
      <c r="E4784" t="s">
        <v>324</v>
      </c>
      <c r="F4784">
        <v>1280</v>
      </c>
    </row>
    <row r="4785" spans="2:6" x14ac:dyDescent="0.3">
      <c r="B4785" s="1">
        <v>45071</v>
      </c>
      <c r="C4785" t="s">
        <v>34</v>
      </c>
      <c r="D4785">
        <v>3</v>
      </c>
      <c r="E4785" t="s">
        <v>421</v>
      </c>
      <c r="F4785">
        <v>750</v>
      </c>
    </row>
    <row r="4786" spans="2:6" x14ac:dyDescent="0.3">
      <c r="B4786" s="1">
        <v>45071</v>
      </c>
      <c r="C4786" t="s">
        <v>13</v>
      </c>
      <c r="D4786">
        <v>3</v>
      </c>
      <c r="E4786" t="s">
        <v>378</v>
      </c>
      <c r="F4786">
        <v>2055</v>
      </c>
    </row>
    <row r="4787" spans="2:6" x14ac:dyDescent="0.3">
      <c r="B4787" s="1">
        <v>45071</v>
      </c>
      <c r="C4787" t="s">
        <v>10</v>
      </c>
      <c r="D4787">
        <v>3</v>
      </c>
      <c r="E4787" t="s">
        <v>546</v>
      </c>
      <c r="F4787">
        <v>1160</v>
      </c>
    </row>
    <row r="4788" spans="2:6" x14ac:dyDescent="0.3">
      <c r="B4788" s="1">
        <v>45071</v>
      </c>
      <c r="C4788" t="s">
        <v>33</v>
      </c>
      <c r="D4788">
        <v>3</v>
      </c>
      <c r="E4788" t="s">
        <v>18002</v>
      </c>
      <c r="F4788">
        <v>1705</v>
      </c>
    </row>
    <row r="4789" spans="2:6" x14ac:dyDescent="0.3">
      <c r="B4789" s="1">
        <v>45072</v>
      </c>
      <c r="C4789" t="s">
        <v>7</v>
      </c>
      <c r="D4789">
        <v>1</v>
      </c>
      <c r="E4789" t="s">
        <v>390</v>
      </c>
      <c r="F4789">
        <v>1280</v>
      </c>
    </row>
    <row r="4790" spans="2:6" x14ac:dyDescent="0.3">
      <c r="B4790" s="1">
        <v>45072</v>
      </c>
      <c r="C4790" t="s">
        <v>61</v>
      </c>
      <c r="D4790">
        <v>1</v>
      </c>
      <c r="E4790" t="s">
        <v>318</v>
      </c>
      <c r="F4790">
        <v>3500</v>
      </c>
    </row>
    <row r="4791" spans="2:6" x14ac:dyDescent="0.3">
      <c r="B4791" s="1">
        <v>45072</v>
      </c>
      <c r="C4791" t="s">
        <v>18</v>
      </c>
      <c r="D4791">
        <v>1</v>
      </c>
      <c r="E4791" t="s">
        <v>319</v>
      </c>
      <c r="F4791">
        <v>500</v>
      </c>
    </row>
    <row r="4792" spans="2:6" x14ac:dyDescent="0.3">
      <c r="B4792" s="1">
        <v>45072</v>
      </c>
      <c r="C4792" t="s">
        <v>43</v>
      </c>
      <c r="D4792">
        <v>1</v>
      </c>
      <c r="E4792" t="s">
        <v>474</v>
      </c>
      <c r="F4792">
        <v>1200</v>
      </c>
    </row>
    <row r="4793" spans="2:6" x14ac:dyDescent="0.3">
      <c r="B4793" s="1">
        <v>45072</v>
      </c>
      <c r="C4793" t="s">
        <v>15</v>
      </c>
      <c r="D4793">
        <v>1</v>
      </c>
      <c r="E4793" t="s">
        <v>320</v>
      </c>
      <c r="F4793">
        <v>2350</v>
      </c>
    </row>
    <row r="4794" spans="2:6" x14ac:dyDescent="0.3">
      <c r="B4794" s="1">
        <v>45072</v>
      </c>
      <c r="C4794" t="s">
        <v>30</v>
      </c>
      <c r="D4794">
        <v>1</v>
      </c>
      <c r="E4794" t="s">
        <v>399</v>
      </c>
      <c r="F4794">
        <v>1150</v>
      </c>
    </row>
    <row r="4795" spans="2:6" x14ac:dyDescent="0.3">
      <c r="B4795" s="1">
        <v>45072</v>
      </c>
      <c r="C4795" t="s">
        <v>66</v>
      </c>
      <c r="D4795">
        <v>1</v>
      </c>
      <c r="E4795" t="s">
        <v>18007</v>
      </c>
      <c r="F4795">
        <v>1500</v>
      </c>
    </row>
    <row r="4796" spans="2:6" x14ac:dyDescent="0.3">
      <c r="B4796" s="1">
        <v>45072</v>
      </c>
      <c r="C4796" t="s">
        <v>45</v>
      </c>
      <c r="D4796">
        <v>1</v>
      </c>
      <c r="E4796" t="s">
        <v>371</v>
      </c>
      <c r="F4796">
        <v>2600</v>
      </c>
    </row>
    <row r="4797" spans="2:6" x14ac:dyDescent="0.3">
      <c r="B4797" s="1">
        <v>45072</v>
      </c>
      <c r="C4797" t="s">
        <v>33</v>
      </c>
      <c r="D4797">
        <v>1</v>
      </c>
      <c r="E4797" t="s">
        <v>323</v>
      </c>
      <c r="F4797">
        <v>1400</v>
      </c>
    </row>
    <row r="4798" spans="2:6" x14ac:dyDescent="0.3">
      <c r="B4798" s="1">
        <v>45072</v>
      </c>
      <c r="C4798" t="s">
        <v>42</v>
      </c>
      <c r="D4798">
        <v>1</v>
      </c>
      <c r="E4798" t="s">
        <v>324</v>
      </c>
      <c r="F4798">
        <v>1410</v>
      </c>
    </row>
    <row r="4799" spans="2:6" x14ac:dyDescent="0.3">
      <c r="B4799" s="1">
        <v>45072</v>
      </c>
      <c r="C4799" t="s">
        <v>34</v>
      </c>
      <c r="D4799">
        <v>1</v>
      </c>
      <c r="E4799" t="s">
        <v>422</v>
      </c>
      <c r="F4799">
        <v>1360</v>
      </c>
    </row>
    <row r="4800" spans="2:6" x14ac:dyDescent="0.3">
      <c r="B4800" s="1">
        <v>45072</v>
      </c>
      <c r="C4800" t="s">
        <v>13</v>
      </c>
      <c r="D4800">
        <v>1</v>
      </c>
      <c r="E4800" t="s">
        <v>378</v>
      </c>
      <c r="F4800">
        <v>3400</v>
      </c>
    </row>
    <row r="4801" spans="2:6" x14ac:dyDescent="0.3">
      <c r="B4801" s="1">
        <v>45072</v>
      </c>
      <c r="C4801" t="s">
        <v>33</v>
      </c>
      <c r="D4801">
        <v>1</v>
      </c>
      <c r="E4801" t="s">
        <v>18002</v>
      </c>
      <c r="F4801">
        <v>1600</v>
      </c>
    </row>
    <row r="4802" spans="2:6" x14ac:dyDescent="0.3">
      <c r="B4802" s="1">
        <v>45072</v>
      </c>
      <c r="C4802" t="s">
        <v>10</v>
      </c>
      <c r="D4802">
        <v>1</v>
      </c>
      <c r="E4802" t="s">
        <v>409</v>
      </c>
      <c r="F4802">
        <v>800</v>
      </c>
    </row>
    <row r="4803" spans="2:6" x14ac:dyDescent="0.3">
      <c r="B4803" s="1">
        <v>45072</v>
      </c>
      <c r="C4803" t="s">
        <v>10</v>
      </c>
      <c r="D4803">
        <v>1</v>
      </c>
      <c r="E4803" t="s">
        <v>546</v>
      </c>
      <c r="F4803">
        <v>1200</v>
      </c>
    </row>
    <row r="4804" spans="2:6" x14ac:dyDescent="0.3">
      <c r="B4804" s="1">
        <v>45072</v>
      </c>
      <c r="C4804" t="s">
        <v>10</v>
      </c>
      <c r="D4804">
        <v>2</v>
      </c>
      <c r="E4804" t="s">
        <v>409</v>
      </c>
      <c r="F4804">
        <v>1850</v>
      </c>
    </row>
    <row r="4805" spans="2:6" x14ac:dyDescent="0.3">
      <c r="B4805" s="1">
        <v>45072</v>
      </c>
      <c r="C4805" t="s">
        <v>10</v>
      </c>
      <c r="D4805">
        <v>2</v>
      </c>
      <c r="E4805" t="s">
        <v>546</v>
      </c>
      <c r="F4805">
        <v>600</v>
      </c>
    </row>
    <row r="4806" spans="2:6" x14ac:dyDescent="0.3">
      <c r="B4806" s="1">
        <v>45072</v>
      </c>
      <c r="C4806" t="s">
        <v>7</v>
      </c>
      <c r="D4806">
        <v>2</v>
      </c>
      <c r="E4806" t="s">
        <v>390</v>
      </c>
      <c r="F4806">
        <v>2600</v>
      </c>
    </row>
    <row r="4807" spans="2:6" x14ac:dyDescent="0.3">
      <c r="B4807" s="1">
        <v>45072</v>
      </c>
      <c r="C4807" t="s">
        <v>61</v>
      </c>
      <c r="D4807">
        <v>2</v>
      </c>
      <c r="E4807" t="s">
        <v>318</v>
      </c>
      <c r="F4807">
        <v>2400</v>
      </c>
    </row>
    <row r="4808" spans="2:6" x14ac:dyDescent="0.3">
      <c r="B4808" s="1">
        <v>45072</v>
      </c>
      <c r="C4808" t="s">
        <v>18</v>
      </c>
      <c r="D4808">
        <v>2</v>
      </c>
      <c r="E4808" t="s">
        <v>319</v>
      </c>
      <c r="F4808">
        <v>1400</v>
      </c>
    </row>
    <row r="4809" spans="2:6" x14ac:dyDescent="0.3">
      <c r="B4809" s="1">
        <v>45072</v>
      </c>
      <c r="C4809" t="s">
        <v>43</v>
      </c>
      <c r="D4809">
        <v>2</v>
      </c>
      <c r="E4809" t="s">
        <v>474</v>
      </c>
      <c r="F4809">
        <v>1500</v>
      </c>
    </row>
    <row r="4810" spans="2:6" x14ac:dyDescent="0.3">
      <c r="B4810" s="1">
        <v>45072</v>
      </c>
      <c r="C4810" t="s">
        <v>15</v>
      </c>
      <c r="D4810">
        <v>2</v>
      </c>
      <c r="E4810" t="s">
        <v>320</v>
      </c>
      <c r="F4810">
        <v>1600</v>
      </c>
    </row>
    <row r="4811" spans="2:6" x14ac:dyDescent="0.3">
      <c r="B4811" s="1">
        <v>45072</v>
      </c>
      <c r="C4811" t="s">
        <v>30</v>
      </c>
      <c r="D4811">
        <v>2</v>
      </c>
      <c r="E4811" t="s">
        <v>399</v>
      </c>
      <c r="F4811">
        <v>2800</v>
      </c>
    </row>
    <row r="4812" spans="2:6" x14ac:dyDescent="0.3">
      <c r="B4812" s="1">
        <v>45072</v>
      </c>
      <c r="C4812" t="s">
        <v>66</v>
      </c>
      <c r="D4812">
        <v>2</v>
      </c>
      <c r="E4812" t="s">
        <v>18009</v>
      </c>
      <c r="F4812">
        <v>2150</v>
      </c>
    </row>
    <row r="4813" spans="2:6" x14ac:dyDescent="0.3">
      <c r="B4813" s="1">
        <v>45072</v>
      </c>
      <c r="C4813" t="s">
        <v>45</v>
      </c>
      <c r="D4813">
        <v>2</v>
      </c>
      <c r="E4813" t="s">
        <v>371</v>
      </c>
      <c r="F4813">
        <v>2800</v>
      </c>
    </row>
    <row r="4814" spans="2:6" x14ac:dyDescent="0.3">
      <c r="B4814" s="1">
        <v>45072</v>
      </c>
      <c r="C4814" t="s">
        <v>33</v>
      </c>
      <c r="D4814">
        <v>2</v>
      </c>
      <c r="E4814" t="s">
        <v>323</v>
      </c>
      <c r="F4814">
        <v>2014</v>
      </c>
    </row>
    <row r="4815" spans="2:6" x14ac:dyDescent="0.3">
      <c r="B4815" s="1">
        <v>45072</v>
      </c>
      <c r="C4815" t="s">
        <v>42</v>
      </c>
      <c r="D4815">
        <v>2</v>
      </c>
      <c r="E4815" t="s">
        <v>324</v>
      </c>
      <c r="F4815">
        <v>700</v>
      </c>
    </row>
    <row r="4816" spans="2:6" x14ac:dyDescent="0.3">
      <c r="B4816" s="1">
        <v>45072</v>
      </c>
      <c r="C4816" t="s">
        <v>34</v>
      </c>
      <c r="D4816">
        <v>2</v>
      </c>
      <c r="E4816" t="s">
        <v>421</v>
      </c>
      <c r="F4816">
        <v>1300</v>
      </c>
    </row>
    <row r="4817" spans="2:6" x14ac:dyDescent="0.3">
      <c r="B4817" s="1">
        <v>45072</v>
      </c>
      <c r="C4817" t="s">
        <v>13</v>
      </c>
      <c r="D4817">
        <v>2</v>
      </c>
      <c r="E4817" t="s">
        <v>378</v>
      </c>
      <c r="F4817">
        <v>3000</v>
      </c>
    </row>
    <row r="4818" spans="2:6" x14ac:dyDescent="0.3">
      <c r="B4818" s="1">
        <v>45072</v>
      </c>
      <c r="C4818" t="s">
        <v>33</v>
      </c>
      <c r="D4818">
        <v>2</v>
      </c>
      <c r="E4818" t="s">
        <v>18002</v>
      </c>
      <c r="F4818">
        <v>500</v>
      </c>
    </row>
    <row r="4819" spans="2:6" x14ac:dyDescent="0.3">
      <c r="B4819" s="1">
        <v>45072</v>
      </c>
      <c r="C4819" t="s">
        <v>7</v>
      </c>
      <c r="D4819">
        <v>3</v>
      </c>
      <c r="E4819" t="s">
        <v>390</v>
      </c>
      <c r="F4819">
        <v>2600</v>
      </c>
    </row>
    <row r="4820" spans="2:6" x14ac:dyDescent="0.3">
      <c r="B4820" s="1">
        <v>45072</v>
      </c>
      <c r="C4820" t="s">
        <v>61</v>
      </c>
      <c r="D4820">
        <v>3</v>
      </c>
      <c r="E4820" t="s">
        <v>318</v>
      </c>
      <c r="F4820">
        <v>3400</v>
      </c>
    </row>
    <row r="4821" spans="2:6" x14ac:dyDescent="0.3">
      <c r="B4821" s="1">
        <v>45072</v>
      </c>
      <c r="C4821" t="s">
        <v>18</v>
      </c>
      <c r="D4821">
        <v>3</v>
      </c>
      <c r="E4821" t="s">
        <v>319</v>
      </c>
      <c r="F4821">
        <v>1400</v>
      </c>
    </row>
    <row r="4822" spans="2:6" x14ac:dyDescent="0.3">
      <c r="B4822" s="1">
        <v>45072</v>
      </c>
      <c r="C4822" t="s">
        <v>43</v>
      </c>
      <c r="D4822">
        <v>3</v>
      </c>
      <c r="E4822" t="s">
        <v>474</v>
      </c>
      <c r="F4822">
        <v>1800</v>
      </c>
    </row>
    <row r="4823" spans="2:6" x14ac:dyDescent="0.3">
      <c r="B4823" s="1">
        <v>45072</v>
      </c>
      <c r="C4823" t="s">
        <v>15</v>
      </c>
      <c r="D4823">
        <v>3</v>
      </c>
      <c r="E4823" t="s">
        <v>320</v>
      </c>
      <c r="F4823">
        <v>1900</v>
      </c>
    </row>
    <row r="4824" spans="2:6" x14ac:dyDescent="0.3">
      <c r="B4824" s="1">
        <v>45072</v>
      </c>
      <c r="C4824" t="s">
        <v>33</v>
      </c>
      <c r="D4824">
        <v>3</v>
      </c>
      <c r="E4824" t="s">
        <v>323</v>
      </c>
      <c r="F4824">
        <v>1600</v>
      </c>
    </row>
    <row r="4825" spans="2:6" x14ac:dyDescent="0.3">
      <c r="B4825" s="1">
        <v>45072</v>
      </c>
      <c r="C4825" t="s">
        <v>13</v>
      </c>
      <c r="D4825">
        <v>3</v>
      </c>
      <c r="E4825" t="s">
        <v>378</v>
      </c>
      <c r="F4825">
        <v>1800</v>
      </c>
    </row>
    <row r="4826" spans="2:6" x14ac:dyDescent="0.3">
      <c r="B4826" s="1">
        <v>45072</v>
      </c>
      <c r="C4826" t="s">
        <v>10</v>
      </c>
      <c r="D4826">
        <v>3</v>
      </c>
      <c r="E4826" t="s">
        <v>409</v>
      </c>
      <c r="F4826">
        <v>1200</v>
      </c>
    </row>
    <row r="4827" spans="2:6" x14ac:dyDescent="0.3">
      <c r="B4827" s="1">
        <v>45072</v>
      </c>
      <c r="C4827" t="s">
        <v>33</v>
      </c>
      <c r="D4827">
        <v>3</v>
      </c>
      <c r="E4827" t="s">
        <v>18002</v>
      </c>
      <c r="F4827">
        <v>2014</v>
      </c>
    </row>
    <row r="4828" spans="2:6" x14ac:dyDescent="0.3">
      <c r="B4828" s="1">
        <v>45073</v>
      </c>
      <c r="C4828" t="s">
        <v>61</v>
      </c>
      <c r="D4828">
        <v>1</v>
      </c>
      <c r="E4828" t="s">
        <v>318</v>
      </c>
      <c r="F4828">
        <v>2900</v>
      </c>
    </row>
    <row r="4829" spans="2:6" x14ac:dyDescent="0.3">
      <c r="B4829" s="1">
        <v>45073</v>
      </c>
      <c r="C4829" t="s">
        <v>18</v>
      </c>
      <c r="D4829">
        <v>1</v>
      </c>
      <c r="E4829" t="s">
        <v>319</v>
      </c>
      <c r="F4829">
        <v>1011</v>
      </c>
    </row>
    <row r="4830" spans="2:6" x14ac:dyDescent="0.3">
      <c r="B4830" s="1">
        <v>45073</v>
      </c>
      <c r="C4830" t="s">
        <v>15</v>
      </c>
      <c r="D4830">
        <v>1</v>
      </c>
      <c r="E4830" t="s">
        <v>320</v>
      </c>
      <c r="F4830">
        <v>2119</v>
      </c>
    </row>
    <row r="4831" spans="2:6" x14ac:dyDescent="0.3">
      <c r="B4831" s="1">
        <v>45073</v>
      </c>
      <c r="C4831" t="s">
        <v>30</v>
      </c>
      <c r="D4831">
        <v>1</v>
      </c>
      <c r="E4831" t="s">
        <v>399</v>
      </c>
      <c r="F4831">
        <v>1002</v>
      </c>
    </row>
    <row r="4832" spans="2:6" x14ac:dyDescent="0.3">
      <c r="B4832" s="1">
        <v>45073</v>
      </c>
      <c r="C4832" t="s">
        <v>33</v>
      </c>
      <c r="D4832">
        <v>1</v>
      </c>
      <c r="E4832" t="s">
        <v>323</v>
      </c>
      <c r="F4832">
        <v>971</v>
      </c>
    </row>
    <row r="4833" spans="2:6" x14ac:dyDescent="0.3">
      <c r="B4833" s="1">
        <v>45073</v>
      </c>
      <c r="C4833" t="s">
        <v>13</v>
      </c>
      <c r="D4833">
        <v>1</v>
      </c>
      <c r="E4833" t="s">
        <v>378</v>
      </c>
      <c r="F4833">
        <v>2200</v>
      </c>
    </row>
    <row r="4834" spans="2:6" x14ac:dyDescent="0.3">
      <c r="B4834" s="1">
        <v>45073</v>
      </c>
      <c r="C4834" t="s">
        <v>61</v>
      </c>
      <c r="D4834">
        <v>2</v>
      </c>
      <c r="E4834" t="s">
        <v>318</v>
      </c>
      <c r="F4834">
        <v>2247</v>
      </c>
    </row>
    <row r="4835" spans="2:6" x14ac:dyDescent="0.3">
      <c r="B4835" s="1">
        <v>45073</v>
      </c>
      <c r="C4835" t="s">
        <v>30</v>
      </c>
      <c r="D4835">
        <v>2</v>
      </c>
      <c r="E4835" t="s">
        <v>399</v>
      </c>
      <c r="F4835">
        <v>2000</v>
      </c>
    </row>
    <row r="4836" spans="2:6" x14ac:dyDescent="0.3">
      <c r="B4836" s="1">
        <v>45073</v>
      </c>
      <c r="C4836" t="s">
        <v>66</v>
      </c>
      <c r="D4836">
        <v>2</v>
      </c>
      <c r="E4836" t="s">
        <v>18007</v>
      </c>
      <c r="F4836">
        <v>200</v>
      </c>
    </row>
    <row r="4837" spans="2:6" x14ac:dyDescent="0.3">
      <c r="B4837" s="1">
        <v>45073</v>
      </c>
      <c r="C4837" t="s">
        <v>33</v>
      </c>
      <c r="D4837">
        <v>2</v>
      </c>
      <c r="E4837" t="s">
        <v>18002</v>
      </c>
      <c r="F4837">
        <v>500</v>
      </c>
    </row>
    <row r="4838" spans="2:6" x14ac:dyDescent="0.3">
      <c r="B4838" s="1">
        <v>45074</v>
      </c>
      <c r="C4838" t="s">
        <v>18</v>
      </c>
      <c r="D4838">
        <v>1</v>
      </c>
      <c r="E4838" t="s">
        <v>319</v>
      </c>
      <c r="F4838">
        <v>1150</v>
      </c>
    </row>
    <row r="4839" spans="2:6" x14ac:dyDescent="0.3">
      <c r="B4839" s="1">
        <v>45074</v>
      </c>
      <c r="C4839" t="s">
        <v>18</v>
      </c>
      <c r="D4839">
        <v>2</v>
      </c>
      <c r="E4839" t="s">
        <v>319</v>
      </c>
      <c r="F4839">
        <v>1100</v>
      </c>
    </row>
    <row r="4840" spans="2:6" x14ac:dyDescent="0.3">
      <c r="B4840" s="1">
        <v>45075</v>
      </c>
      <c r="C4840" t="s">
        <v>15</v>
      </c>
      <c r="D4840">
        <v>1</v>
      </c>
      <c r="E4840" t="s">
        <v>320</v>
      </c>
      <c r="F4840">
        <v>468</v>
      </c>
    </row>
    <row r="4841" spans="2:6" x14ac:dyDescent="0.3">
      <c r="B4841" s="1">
        <v>45075</v>
      </c>
      <c r="C4841" t="s">
        <v>7</v>
      </c>
      <c r="D4841">
        <v>1</v>
      </c>
      <c r="E4841" t="s">
        <v>390</v>
      </c>
      <c r="F4841">
        <v>1225</v>
      </c>
    </row>
    <row r="4842" spans="2:6" x14ac:dyDescent="0.3">
      <c r="B4842" s="1">
        <v>45075</v>
      </c>
      <c r="C4842" t="s">
        <v>61</v>
      </c>
      <c r="D4842">
        <v>1</v>
      </c>
      <c r="E4842" t="s">
        <v>318</v>
      </c>
      <c r="F4842">
        <v>1200</v>
      </c>
    </row>
    <row r="4843" spans="2:6" x14ac:dyDescent="0.3">
      <c r="B4843" s="1">
        <v>45075</v>
      </c>
      <c r="C4843" t="s">
        <v>18</v>
      </c>
      <c r="D4843">
        <v>1</v>
      </c>
      <c r="E4843" t="s">
        <v>319</v>
      </c>
      <c r="F4843">
        <v>820</v>
      </c>
    </row>
    <row r="4844" spans="2:6" x14ac:dyDescent="0.3">
      <c r="B4844" s="1">
        <v>45075</v>
      </c>
      <c r="C4844" t="s">
        <v>43</v>
      </c>
      <c r="D4844">
        <v>1</v>
      </c>
      <c r="E4844" t="s">
        <v>474</v>
      </c>
      <c r="F4844">
        <v>2100</v>
      </c>
    </row>
    <row r="4845" spans="2:6" x14ac:dyDescent="0.3">
      <c r="B4845" s="1">
        <v>45075</v>
      </c>
      <c r="C4845" t="s">
        <v>15</v>
      </c>
      <c r="D4845">
        <v>1</v>
      </c>
      <c r="E4845" t="s">
        <v>320</v>
      </c>
      <c r="F4845">
        <v>1650</v>
      </c>
    </row>
    <row r="4846" spans="2:6" x14ac:dyDescent="0.3">
      <c r="B4846" s="1">
        <v>45075</v>
      </c>
      <c r="C4846" t="s">
        <v>30</v>
      </c>
      <c r="D4846">
        <v>1</v>
      </c>
      <c r="E4846" t="s">
        <v>399</v>
      </c>
      <c r="F4846">
        <v>2400</v>
      </c>
    </row>
    <row r="4847" spans="2:6" x14ac:dyDescent="0.3">
      <c r="B4847" s="1">
        <v>45075</v>
      </c>
      <c r="C4847" t="s">
        <v>66</v>
      </c>
      <c r="D4847">
        <v>1</v>
      </c>
      <c r="E4847" t="s">
        <v>18007</v>
      </c>
      <c r="F4847">
        <v>1800</v>
      </c>
    </row>
    <row r="4848" spans="2:6" x14ac:dyDescent="0.3">
      <c r="B4848" s="1">
        <v>45075</v>
      </c>
      <c r="C4848" t="s">
        <v>33</v>
      </c>
      <c r="D4848">
        <v>1</v>
      </c>
      <c r="E4848" t="s">
        <v>323</v>
      </c>
      <c r="F4848">
        <v>1830</v>
      </c>
    </row>
    <row r="4849" spans="2:6" x14ac:dyDescent="0.3">
      <c r="B4849" s="1">
        <v>45075</v>
      </c>
      <c r="C4849" t="s">
        <v>13</v>
      </c>
      <c r="D4849">
        <v>1</v>
      </c>
      <c r="E4849" t="s">
        <v>378</v>
      </c>
      <c r="F4849">
        <v>2400</v>
      </c>
    </row>
    <row r="4850" spans="2:6" x14ac:dyDescent="0.3">
      <c r="B4850" s="1">
        <v>45075</v>
      </c>
      <c r="C4850" t="s">
        <v>33</v>
      </c>
      <c r="D4850">
        <v>1</v>
      </c>
      <c r="E4850" t="s">
        <v>18002</v>
      </c>
      <c r="F4850">
        <v>1100</v>
      </c>
    </row>
    <row r="4851" spans="2:6" x14ac:dyDescent="0.3">
      <c r="B4851" s="1">
        <v>45075</v>
      </c>
      <c r="C4851" t="s">
        <v>84</v>
      </c>
      <c r="D4851">
        <v>1</v>
      </c>
      <c r="E4851" t="s">
        <v>385</v>
      </c>
      <c r="F4851">
        <v>1700</v>
      </c>
    </row>
    <row r="4852" spans="2:6" x14ac:dyDescent="0.3">
      <c r="B4852" s="1">
        <v>45075</v>
      </c>
      <c r="C4852" t="s">
        <v>10</v>
      </c>
      <c r="D4852">
        <v>1</v>
      </c>
      <c r="E4852" t="s">
        <v>409</v>
      </c>
      <c r="F4852">
        <v>600</v>
      </c>
    </row>
    <row r="4853" spans="2:6" x14ac:dyDescent="0.3">
      <c r="B4853" s="1">
        <v>45075</v>
      </c>
      <c r="C4853" t="s">
        <v>10</v>
      </c>
      <c r="D4853">
        <v>1</v>
      </c>
      <c r="E4853" t="s">
        <v>540</v>
      </c>
      <c r="F4853">
        <v>670</v>
      </c>
    </row>
    <row r="4854" spans="2:6" x14ac:dyDescent="0.3">
      <c r="B4854" s="1">
        <v>45075</v>
      </c>
      <c r="C4854" t="s">
        <v>84</v>
      </c>
      <c r="D4854">
        <v>2</v>
      </c>
      <c r="E4854" t="s">
        <v>385</v>
      </c>
      <c r="F4854">
        <v>1821</v>
      </c>
    </row>
    <row r="4855" spans="2:6" x14ac:dyDescent="0.3">
      <c r="B4855" s="1">
        <v>45075</v>
      </c>
      <c r="C4855" t="s">
        <v>10</v>
      </c>
      <c r="D4855">
        <v>2</v>
      </c>
      <c r="E4855" t="s">
        <v>409</v>
      </c>
      <c r="F4855">
        <v>2100</v>
      </c>
    </row>
    <row r="4856" spans="2:6" x14ac:dyDescent="0.3">
      <c r="B4856" s="1">
        <v>45075</v>
      </c>
      <c r="C4856" t="s">
        <v>10</v>
      </c>
      <c r="D4856">
        <v>2</v>
      </c>
      <c r="E4856" t="s">
        <v>540</v>
      </c>
      <c r="F4856">
        <v>1370</v>
      </c>
    </row>
    <row r="4857" spans="2:6" x14ac:dyDescent="0.3">
      <c r="B4857" s="1">
        <v>45075</v>
      </c>
      <c r="C4857" t="s">
        <v>7</v>
      </c>
      <c r="D4857">
        <v>2</v>
      </c>
      <c r="E4857" t="s">
        <v>390</v>
      </c>
      <c r="F4857">
        <v>700</v>
      </c>
    </row>
    <row r="4858" spans="2:6" x14ac:dyDescent="0.3">
      <c r="B4858" s="1">
        <v>45075</v>
      </c>
      <c r="C4858" t="s">
        <v>61</v>
      </c>
      <c r="D4858">
        <v>2</v>
      </c>
      <c r="E4858" t="s">
        <v>318</v>
      </c>
      <c r="F4858">
        <v>3400</v>
      </c>
    </row>
    <row r="4859" spans="2:6" x14ac:dyDescent="0.3">
      <c r="B4859" s="1">
        <v>45075</v>
      </c>
      <c r="C4859" t="s">
        <v>18</v>
      </c>
      <c r="D4859">
        <v>2</v>
      </c>
      <c r="E4859" t="s">
        <v>319</v>
      </c>
      <c r="F4859">
        <v>2400</v>
      </c>
    </row>
    <row r="4860" spans="2:6" x14ac:dyDescent="0.3">
      <c r="B4860" s="1">
        <v>45075</v>
      </c>
      <c r="C4860" t="s">
        <v>43</v>
      </c>
      <c r="D4860">
        <v>2</v>
      </c>
      <c r="E4860" t="s">
        <v>474</v>
      </c>
      <c r="F4860">
        <v>2250</v>
      </c>
    </row>
    <row r="4861" spans="2:6" x14ac:dyDescent="0.3">
      <c r="B4861" s="1">
        <v>45075</v>
      </c>
      <c r="C4861" t="s">
        <v>15</v>
      </c>
      <c r="D4861">
        <v>2</v>
      </c>
      <c r="E4861" t="s">
        <v>320</v>
      </c>
      <c r="F4861">
        <v>2600</v>
      </c>
    </row>
    <row r="4862" spans="2:6" x14ac:dyDescent="0.3">
      <c r="B4862" s="1">
        <v>45075</v>
      </c>
      <c r="C4862" t="s">
        <v>30</v>
      </c>
      <c r="D4862">
        <v>2</v>
      </c>
      <c r="E4862" t="s">
        <v>399</v>
      </c>
      <c r="F4862">
        <v>2800</v>
      </c>
    </row>
    <row r="4863" spans="2:6" x14ac:dyDescent="0.3">
      <c r="B4863" s="1">
        <v>45075</v>
      </c>
      <c r="C4863" t="s">
        <v>66</v>
      </c>
      <c r="D4863">
        <v>2</v>
      </c>
      <c r="E4863" t="s">
        <v>18007</v>
      </c>
      <c r="F4863">
        <v>700</v>
      </c>
    </row>
    <row r="4864" spans="2:6" x14ac:dyDescent="0.3">
      <c r="B4864" s="1">
        <v>45075</v>
      </c>
      <c r="C4864" t="s">
        <v>45</v>
      </c>
      <c r="D4864">
        <v>2</v>
      </c>
      <c r="E4864" t="s">
        <v>321</v>
      </c>
      <c r="F4864">
        <v>100</v>
      </c>
    </row>
    <row r="4865" spans="2:6" x14ac:dyDescent="0.3">
      <c r="B4865" s="1">
        <v>45075</v>
      </c>
      <c r="C4865" t="s">
        <v>33</v>
      </c>
      <c r="D4865">
        <v>2</v>
      </c>
      <c r="E4865" t="s">
        <v>323</v>
      </c>
      <c r="F4865">
        <v>1406</v>
      </c>
    </row>
    <row r="4866" spans="2:6" x14ac:dyDescent="0.3">
      <c r="B4866" s="1">
        <v>45075</v>
      </c>
      <c r="C4866" t="s">
        <v>34</v>
      </c>
      <c r="D4866">
        <v>2</v>
      </c>
      <c r="E4866" t="s">
        <v>422</v>
      </c>
      <c r="F4866">
        <v>1607</v>
      </c>
    </row>
    <row r="4867" spans="2:6" x14ac:dyDescent="0.3">
      <c r="B4867" s="1">
        <v>45075</v>
      </c>
      <c r="C4867" t="s">
        <v>13</v>
      </c>
      <c r="D4867">
        <v>2</v>
      </c>
      <c r="E4867" t="s">
        <v>378</v>
      </c>
      <c r="F4867">
        <v>2500</v>
      </c>
    </row>
    <row r="4868" spans="2:6" x14ac:dyDescent="0.3">
      <c r="B4868" s="1">
        <v>45075</v>
      </c>
      <c r="C4868" t="s">
        <v>33</v>
      </c>
      <c r="D4868">
        <v>2</v>
      </c>
      <c r="E4868" t="s">
        <v>18002</v>
      </c>
      <c r="F4868">
        <v>2300</v>
      </c>
    </row>
    <row r="4869" spans="2:6" x14ac:dyDescent="0.3">
      <c r="B4869" s="1">
        <v>45075</v>
      </c>
      <c r="C4869" t="s">
        <v>7</v>
      </c>
      <c r="D4869">
        <v>3</v>
      </c>
      <c r="E4869" t="s">
        <v>390</v>
      </c>
      <c r="F4869">
        <v>1900</v>
      </c>
    </row>
    <row r="4870" spans="2:6" x14ac:dyDescent="0.3">
      <c r="B4870" s="1">
        <v>45075</v>
      </c>
      <c r="C4870" t="s">
        <v>61</v>
      </c>
      <c r="D4870">
        <v>3</v>
      </c>
      <c r="E4870" t="s">
        <v>318</v>
      </c>
      <c r="F4870">
        <v>3000</v>
      </c>
    </row>
    <row r="4871" spans="2:6" x14ac:dyDescent="0.3">
      <c r="B4871" s="1">
        <v>45075</v>
      </c>
      <c r="C4871" t="s">
        <v>18</v>
      </c>
      <c r="D4871">
        <v>3</v>
      </c>
      <c r="E4871" t="s">
        <v>319</v>
      </c>
      <c r="F4871">
        <v>1299</v>
      </c>
    </row>
    <row r="4872" spans="2:6" x14ac:dyDescent="0.3">
      <c r="B4872" s="1">
        <v>45075</v>
      </c>
      <c r="C4872" t="s">
        <v>43</v>
      </c>
      <c r="D4872">
        <v>3</v>
      </c>
      <c r="E4872" t="s">
        <v>474</v>
      </c>
      <c r="F4872">
        <v>1000</v>
      </c>
    </row>
    <row r="4873" spans="2:6" x14ac:dyDescent="0.3">
      <c r="B4873" s="1">
        <v>45075</v>
      </c>
      <c r="C4873" t="s">
        <v>15</v>
      </c>
      <c r="D4873">
        <v>3</v>
      </c>
      <c r="E4873" t="s">
        <v>320</v>
      </c>
      <c r="F4873">
        <v>2300</v>
      </c>
    </row>
    <row r="4874" spans="2:6" x14ac:dyDescent="0.3">
      <c r="B4874" s="1">
        <v>45075</v>
      </c>
      <c r="C4874" t="s">
        <v>30</v>
      </c>
      <c r="D4874">
        <v>3</v>
      </c>
      <c r="E4874" t="s">
        <v>399</v>
      </c>
      <c r="F4874">
        <v>3100</v>
      </c>
    </row>
    <row r="4875" spans="2:6" x14ac:dyDescent="0.3">
      <c r="B4875" s="1">
        <v>45075</v>
      </c>
      <c r="C4875" t="s">
        <v>66</v>
      </c>
      <c r="D4875">
        <v>3</v>
      </c>
      <c r="E4875" t="s">
        <v>18007</v>
      </c>
      <c r="F4875">
        <v>1200</v>
      </c>
    </row>
    <row r="4876" spans="2:6" x14ac:dyDescent="0.3">
      <c r="B4876" s="1">
        <v>45075</v>
      </c>
      <c r="C4876" t="s">
        <v>45</v>
      </c>
      <c r="D4876">
        <v>3</v>
      </c>
      <c r="E4876" t="s">
        <v>321</v>
      </c>
      <c r="F4876">
        <v>770</v>
      </c>
    </row>
    <row r="4877" spans="2:6" x14ac:dyDescent="0.3">
      <c r="B4877" s="1">
        <v>45075</v>
      </c>
      <c r="C4877" t="s">
        <v>33</v>
      </c>
      <c r="D4877">
        <v>3</v>
      </c>
      <c r="E4877" t="s">
        <v>323</v>
      </c>
      <c r="F4877">
        <v>400</v>
      </c>
    </row>
    <row r="4878" spans="2:6" x14ac:dyDescent="0.3">
      <c r="B4878" s="1">
        <v>45075</v>
      </c>
      <c r="C4878" t="s">
        <v>34</v>
      </c>
      <c r="D4878">
        <v>3</v>
      </c>
      <c r="E4878" t="s">
        <v>421</v>
      </c>
      <c r="F4878">
        <v>1440</v>
      </c>
    </row>
    <row r="4879" spans="2:6" x14ac:dyDescent="0.3">
      <c r="B4879" s="1">
        <v>45075</v>
      </c>
      <c r="C4879" t="s">
        <v>13</v>
      </c>
      <c r="D4879">
        <v>3</v>
      </c>
      <c r="E4879" t="s">
        <v>378</v>
      </c>
      <c r="F4879">
        <v>1650</v>
      </c>
    </row>
    <row r="4880" spans="2:6" x14ac:dyDescent="0.3">
      <c r="B4880" s="1">
        <v>45075</v>
      </c>
      <c r="C4880" t="s">
        <v>84</v>
      </c>
      <c r="D4880">
        <v>3</v>
      </c>
      <c r="E4880" t="s">
        <v>385</v>
      </c>
      <c r="F4880">
        <v>1100</v>
      </c>
    </row>
    <row r="4881" spans="2:6" x14ac:dyDescent="0.3">
      <c r="B4881" s="1">
        <v>45075</v>
      </c>
      <c r="C4881" t="s">
        <v>10</v>
      </c>
      <c r="D4881">
        <v>3</v>
      </c>
      <c r="E4881" t="s">
        <v>409</v>
      </c>
      <c r="F4881">
        <v>1400</v>
      </c>
    </row>
    <row r="4882" spans="2:6" x14ac:dyDescent="0.3">
      <c r="B4882" s="1">
        <v>45075</v>
      </c>
      <c r="C4882" t="s">
        <v>33</v>
      </c>
      <c r="D4882">
        <v>3</v>
      </c>
      <c r="E4882" t="s">
        <v>18002</v>
      </c>
      <c r="F4882">
        <v>1700</v>
      </c>
    </row>
    <row r="4883" spans="2:6" x14ac:dyDescent="0.3">
      <c r="B4883" s="1">
        <v>45076</v>
      </c>
      <c r="C4883" t="s">
        <v>84</v>
      </c>
      <c r="D4883">
        <v>1</v>
      </c>
      <c r="E4883" t="s">
        <v>385</v>
      </c>
      <c r="F4883">
        <v>1350</v>
      </c>
    </row>
    <row r="4884" spans="2:6" x14ac:dyDescent="0.3">
      <c r="B4884" s="1">
        <v>45076</v>
      </c>
      <c r="C4884" t="s">
        <v>10</v>
      </c>
      <c r="D4884">
        <v>1</v>
      </c>
      <c r="E4884" t="s">
        <v>409</v>
      </c>
      <c r="F4884">
        <v>1200</v>
      </c>
    </row>
    <row r="4885" spans="2:6" x14ac:dyDescent="0.3">
      <c r="B4885" s="1">
        <v>45076</v>
      </c>
      <c r="C4885" t="s">
        <v>10</v>
      </c>
      <c r="D4885">
        <v>1</v>
      </c>
      <c r="E4885" t="s">
        <v>511</v>
      </c>
      <c r="F4885">
        <v>1020</v>
      </c>
    </row>
    <row r="4886" spans="2:6" x14ac:dyDescent="0.3">
      <c r="B4886" s="1">
        <v>45076</v>
      </c>
      <c r="C4886" t="s">
        <v>7</v>
      </c>
      <c r="D4886">
        <v>1</v>
      </c>
      <c r="E4886" t="s">
        <v>390</v>
      </c>
      <c r="F4886">
        <v>1573</v>
      </c>
    </row>
    <row r="4887" spans="2:6" x14ac:dyDescent="0.3">
      <c r="B4887" s="1">
        <v>45076</v>
      </c>
      <c r="C4887" t="s">
        <v>61</v>
      </c>
      <c r="D4887">
        <v>1</v>
      </c>
      <c r="E4887" t="s">
        <v>318</v>
      </c>
      <c r="F4887">
        <v>2032</v>
      </c>
    </row>
    <row r="4888" spans="2:6" x14ac:dyDescent="0.3">
      <c r="B4888" s="1">
        <v>45076</v>
      </c>
      <c r="C4888" t="s">
        <v>18</v>
      </c>
      <c r="D4888">
        <v>1</v>
      </c>
      <c r="E4888" t="s">
        <v>319</v>
      </c>
      <c r="F4888">
        <v>1700</v>
      </c>
    </row>
    <row r="4889" spans="2:6" x14ac:dyDescent="0.3">
      <c r="B4889" s="1">
        <v>45076</v>
      </c>
      <c r="C4889" t="s">
        <v>43</v>
      </c>
      <c r="D4889">
        <v>1</v>
      </c>
      <c r="E4889" t="s">
        <v>474</v>
      </c>
      <c r="F4889">
        <v>1400</v>
      </c>
    </row>
    <row r="4890" spans="2:6" x14ac:dyDescent="0.3">
      <c r="B4890" s="1">
        <v>45076</v>
      </c>
      <c r="C4890" t="s">
        <v>15</v>
      </c>
      <c r="D4890">
        <v>1</v>
      </c>
      <c r="E4890" t="s">
        <v>320</v>
      </c>
      <c r="F4890">
        <v>2600</v>
      </c>
    </row>
    <row r="4891" spans="2:6" x14ac:dyDescent="0.3">
      <c r="B4891" s="1">
        <v>45076</v>
      </c>
      <c r="C4891" t="s">
        <v>66</v>
      </c>
      <c r="D4891">
        <v>1</v>
      </c>
      <c r="E4891" t="s">
        <v>18007</v>
      </c>
      <c r="F4891">
        <v>3700</v>
      </c>
    </row>
    <row r="4892" spans="2:6" x14ac:dyDescent="0.3">
      <c r="B4892" s="1">
        <v>45076</v>
      </c>
      <c r="C4892" t="s">
        <v>45</v>
      </c>
      <c r="D4892">
        <v>1</v>
      </c>
      <c r="E4892" t="s">
        <v>321</v>
      </c>
      <c r="F4892">
        <v>2100</v>
      </c>
    </row>
    <row r="4893" spans="2:6" x14ac:dyDescent="0.3">
      <c r="B4893" s="1">
        <v>45076</v>
      </c>
      <c r="C4893" t="s">
        <v>33</v>
      </c>
      <c r="D4893">
        <v>1</v>
      </c>
      <c r="E4893" t="s">
        <v>323</v>
      </c>
      <c r="F4893">
        <v>1115</v>
      </c>
    </row>
    <row r="4894" spans="2:6" x14ac:dyDescent="0.3">
      <c r="B4894" s="1">
        <v>45076</v>
      </c>
      <c r="C4894" t="s">
        <v>34</v>
      </c>
      <c r="D4894">
        <v>1</v>
      </c>
      <c r="E4894" t="s">
        <v>421</v>
      </c>
      <c r="F4894">
        <v>1320</v>
      </c>
    </row>
    <row r="4895" spans="2:6" x14ac:dyDescent="0.3">
      <c r="B4895" s="1">
        <v>45076</v>
      </c>
      <c r="C4895" t="s">
        <v>13</v>
      </c>
      <c r="D4895">
        <v>1</v>
      </c>
      <c r="E4895" t="s">
        <v>378</v>
      </c>
      <c r="F4895">
        <v>2200</v>
      </c>
    </row>
    <row r="4896" spans="2:6" x14ac:dyDescent="0.3">
      <c r="B4896" s="1">
        <v>45076</v>
      </c>
      <c r="C4896" t="s">
        <v>33</v>
      </c>
      <c r="D4896">
        <v>1</v>
      </c>
      <c r="E4896" t="s">
        <v>18002</v>
      </c>
      <c r="F4896">
        <v>1500</v>
      </c>
    </row>
    <row r="4897" spans="2:6" x14ac:dyDescent="0.3">
      <c r="B4897" s="1">
        <v>45076</v>
      </c>
      <c r="C4897" t="s">
        <v>10</v>
      </c>
      <c r="D4897">
        <v>2</v>
      </c>
      <c r="E4897" t="s">
        <v>409</v>
      </c>
      <c r="F4897">
        <v>1000</v>
      </c>
    </row>
    <row r="4898" spans="2:6" x14ac:dyDescent="0.3">
      <c r="B4898" s="1">
        <v>45076</v>
      </c>
      <c r="C4898" t="s">
        <v>10</v>
      </c>
      <c r="D4898">
        <v>2</v>
      </c>
      <c r="E4898" t="s">
        <v>511</v>
      </c>
      <c r="F4898">
        <v>1950</v>
      </c>
    </row>
    <row r="4899" spans="2:6" x14ac:dyDescent="0.3">
      <c r="B4899" s="1">
        <v>45076</v>
      </c>
      <c r="C4899" t="s">
        <v>7</v>
      </c>
      <c r="D4899">
        <v>2</v>
      </c>
      <c r="E4899" t="s">
        <v>390</v>
      </c>
      <c r="F4899">
        <v>700</v>
      </c>
    </row>
    <row r="4900" spans="2:6" x14ac:dyDescent="0.3">
      <c r="B4900" s="1">
        <v>45076</v>
      </c>
      <c r="C4900" t="s">
        <v>61</v>
      </c>
      <c r="D4900">
        <v>2</v>
      </c>
      <c r="E4900" t="s">
        <v>318</v>
      </c>
      <c r="F4900">
        <v>2950</v>
      </c>
    </row>
    <row r="4901" spans="2:6" x14ac:dyDescent="0.3">
      <c r="B4901" s="1">
        <v>45076</v>
      </c>
      <c r="C4901" t="s">
        <v>18</v>
      </c>
      <c r="D4901">
        <v>2</v>
      </c>
      <c r="E4901" t="s">
        <v>319</v>
      </c>
      <c r="F4901">
        <v>1600</v>
      </c>
    </row>
    <row r="4902" spans="2:6" x14ac:dyDescent="0.3">
      <c r="B4902" s="1">
        <v>45076</v>
      </c>
      <c r="C4902" t="s">
        <v>43</v>
      </c>
      <c r="D4902">
        <v>2</v>
      </c>
      <c r="E4902" t="s">
        <v>474</v>
      </c>
      <c r="F4902">
        <v>3100</v>
      </c>
    </row>
    <row r="4903" spans="2:6" x14ac:dyDescent="0.3">
      <c r="B4903" s="1">
        <v>45076</v>
      </c>
      <c r="C4903" t="s">
        <v>15</v>
      </c>
      <c r="D4903">
        <v>2</v>
      </c>
      <c r="E4903" t="s">
        <v>320</v>
      </c>
      <c r="F4903">
        <v>3000</v>
      </c>
    </row>
    <row r="4904" spans="2:6" x14ac:dyDescent="0.3">
      <c r="B4904" s="1">
        <v>45076</v>
      </c>
      <c r="C4904" t="s">
        <v>66</v>
      </c>
      <c r="D4904">
        <v>2</v>
      </c>
      <c r="E4904" t="s">
        <v>18007</v>
      </c>
      <c r="F4904">
        <v>3500</v>
      </c>
    </row>
    <row r="4905" spans="2:6" x14ac:dyDescent="0.3">
      <c r="B4905" s="1">
        <v>45076</v>
      </c>
      <c r="C4905" t="s">
        <v>45</v>
      </c>
      <c r="D4905">
        <v>2</v>
      </c>
      <c r="E4905" t="s">
        <v>321</v>
      </c>
      <c r="F4905">
        <v>2400</v>
      </c>
    </row>
    <row r="4906" spans="2:6" x14ac:dyDescent="0.3">
      <c r="B4906" s="1">
        <v>45076</v>
      </c>
      <c r="C4906" t="s">
        <v>33</v>
      </c>
      <c r="D4906">
        <v>2</v>
      </c>
      <c r="E4906" t="s">
        <v>323</v>
      </c>
      <c r="F4906">
        <v>1710</v>
      </c>
    </row>
    <row r="4907" spans="2:6" x14ac:dyDescent="0.3">
      <c r="B4907" s="1">
        <v>45076</v>
      </c>
      <c r="C4907" t="s">
        <v>34</v>
      </c>
      <c r="D4907">
        <v>2</v>
      </c>
      <c r="E4907" t="s">
        <v>422</v>
      </c>
      <c r="F4907">
        <v>1400</v>
      </c>
    </row>
    <row r="4908" spans="2:6" x14ac:dyDescent="0.3">
      <c r="B4908" s="1">
        <v>45076</v>
      </c>
      <c r="C4908" t="s">
        <v>13</v>
      </c>
      <c r="D4908">
        <v>2</v>
      </c>
      <c r="E4908" t="s">
        <v>378</v>
      </c>
      <c r="F4908">
        <v>3000</v>
      </c>
    </row>
    <row r="4909" spans="2:6" x14ac:dyDescent="0.3">
      <c r="B4909" s="1">
        <v>45076</v>
      </c>
      <c r="C4909" t="s">
        <v>33</v>
      </c>
      <c r="D4909">
        <v>2</v>
      </c>
      <c r="E4909" t="s">
        <v>18002</v>
      </c>
      <c r="F4909">
        <v>1800</v>
      </c>
    </row>
    <row r="4910" spans="2:6" x14ac:dyDescent="0.3">
      <c r="B4910" s="1">
        <v>45076</v>
      </c>
      <c r="C4910" t="s">
        <v>7</v>
      </c>
      <c r="D4910">
        <v>3</v>
      </c>
      <c r="E4910" t="s">
        <v>390</v>
      </c>
      <c r="F4910">
        <v>1200</v>
      </c>
    </row>
    <row r="4911" spans="2:6" x14ac:dyDescent="0.3">
      <c r="B4911" s="1">
        <v>45076</v>
      </c>
      <c r="C4911" t="s">
        <v>61</v>
      </c>
      <c r="D4911">
        <v>3</v>
      </c>
      <c r="E4911" t="s">
        <v>318</v>
      </c>
      <c r="F4911">
        <v>2500</v>
      </c>
    </row>
    <row r="4912" spans="2:6" x14ac:dyDescent="0.3">
      <c r="B4912" s="1">
        <v>45076</v>
      </c>
      <c r="C4912" t="s">
        <v>18</v>
      </c>
      <c r="D4912">
        <v>3</v>
      </c>
      <c r="E4912" t="s">
        <v>319</v>
      </c>
      <c r="F4912">
        <v>1015</v>
      </c>
    </row>
    <row r="4913" spans="2:6" x14ac:dyDescent="0.3">
      <c r="B4913" s="1">
        <v>45076</v>
      </c>
      <c r="C4913" t="s">
        <v>43</v>
      </c>
      <c r="D4913">
        <v>3</v>
      </c>
      <c r="E4913" t="s">
        <v>474</v>
      </c>
      <c r="F4913">
        <v>2200</v>
      </c>
    </row>
    <row r="4914" spans="2:6" x14ac:dyDescent="0.3">
      <c r="B4914" s="1">
        <v>45076</v>
      </c>
      <c r="C4914" t="s">
        <v>15</v>
      </c>
      <c r="D4914">
        <v>3</v>
      </c>
      <c r="E4914" t="s">
        <v>320</v>
      </c>
      <c r="F4914">
        <v>2500</v>
      </c>
    </row>
    <row r="4915" spans="2:6" x14ac:dyDescent="0.3">
      <c r="B4915" s="1">
        <v>45076</v>
      </c>
      <c r="C4915" t="s">
        <v>30</v>
      </c>
      <c r="D4915">
        <v>3</v>
      </c>
      <c r="E4915" t="s">
        <v>359</v>
      </c>
      <c r="F4915">
        <v>1300</v>
      </c>
    </row>
    <row r="4916" spans="2:6" x14ac:dyDescent="0.3">
      <c r="B4916" s="1">
        <v>45076</v>
      </c>
      <c r="C4916" t="s">
        <v>66</v>
      </c>
      <c r="D4916">
        <v>3</v>
      </c>
      <c r="E4916" t="s">
        <v>18007</v>
      </c>
      <c r="F4916">
        <v>2500</v>
      </c>
    </row>
    <row r="4917" spans="2:6" x14ac:dyDescent="0.3">
      <c r="B4917" s="1">
        <v>45076</v>
      </c>
      <c r="C4917" t="s">
        <v>45</v>
      </c>
      <c r="D4917">
        <v>3</v>
      </c>
      <c r="E4917" t="s">
        <v>321</v>
      </c>
      <c r="F4917">
        <v>2130</v>
      </c>
    </row>
    <row r="4918" spans="2:6" x14ac:dyDescent="0.3">
      <c r="B4918" s="1">
        <v>45076</v>
      </c>
      <c r="C4918" t="s">
        <v>33</v>
      </c>
      <c r="D4918">
        <v>3</v>
      </c>
      <c r="E4918" t="s">
        <v>323</v>
      </c>
      <c r="F4918">
        <v>1060</v>
      </c>
    </row>
    <row r="4919" spans="2:6" x14ac:dyDescent="0.3">
      <c r="B4919" s="1">
        <v>45076</v>
      </c>
      <c r="C4919" t="s">
        <v>34</v>
      </c>
      <c r="D4919">
        <v>3</v>
      </c>
      <c r="E4919" t="s">
        <v>18004</v>
      </c>
      <c r="F4919">
        <v>110</v>
      </c>
    </row>
    <row r="4920" spans="2:6" x14ac:dyDescent="0.3">
      <c r="B4920" s="1">
        <v>45076</v>
      </c>
      <c r="C4920" t="s">
        <v>13</v>
      </c>
      <c r="D4920">
        <v>3</v>
      </c>
      <c r="E4920" t="s">
        <v>378</v>
      </c>
      <c r="F4920">
        <v>2500</v>
      </c>
    </row>
    <row r="4921" spans="2:6" x14ac:dyDescent="0.3">
      <c r="B4921" s="1">
        <v>45076</v>
      </c>
      <c r="C4921" t="s">
        <v>33</v>
      </c>
      <c r="D4921">
        <v>3</v>
      </c>
      <c r="E4921" t="s">
        <v>18002</v>
      </c>
      <c r="F4921">
        <v>1850</v>
      </c>
    </row>
    <row r="4922" spans="2:6" x14ac:dyDescent="0.3">
      <c r="B4922" s="1">
        <v>45076</v>
      </c>
      <c r="C4922" t="s">
        <v>10</v>
      </c>
      <c r="D4922">
        <v>3</v>
      </c>
      <c r="E4922" t="s">
        <v>511</v>
      </c>
      <c r="F4922">
        <v>890</v>
      </c>
    </row>
    <row r="4923" spans="2:6" x14ac:dyDescent="0.3">
      <c r="B4923" s="1">
        <v>45077</v>
      </c>
      <c r="C4923" t="s">
        <v>61</v>
      </c>
      <c r="D4923">
        <v>3</v>
      </c>
      <c r="E4923" t="s">
        <v>318</v>
      </c>
    </row>
    <row r="4924" spans="2:6" x14ac:dyDescent="0.3">
      <c r="B4924" s="1">
        <v>45077</v>
      </c>
      <c r="C4924" t="s">
        <v>18</v>
      </c>
      <c r="D4924">
        <v>3</v>
      </c>
      <c r="E4924" t="s">
        <v>319</v>
      </c>
    </row>
    <row r="4925" spans="2:6" x14ac:dyDescent="0.3">
      <c r="B4925" s="1">
        <v>45077</v>
      </c>
      <c r="C4925" t="s">
        <v>43</v>
      </c>
      <c r="D4925">
        <v>3</v>
      </c>
      <c r="E4925" t="s">
        <v>474</v>
      </c>
    </row>
    <row r="4926" spans="2:6" x14ac:dyDescent="0.3">
      <c r="B4926" s="1">
        <v>45077</v>
      </c>
      <c r="C4926" t="s">
        <v>15</v>
      </c>
      <c r="D4926">
        <v>3</v>
      </c>
      <c r="E4926" t="s">
        <v>371</v>
      </c>
    </row>
    <row r="4927" spans="2:6" x14ac:dyDescent="0.3">
      <c r="B4927" s="1">
        <v>45077</v>
      </c>
      <c r="C4927" t="s">
        <v>30</v>
      </c>
      <c r="D4927">
        <v>3</v>
      </c>
      <c r="E4927" t="s">
        <v>399</v>
      </c>
    </row>
    <row r="4928" spans="2:6" x14ac:dyDescent="0.3">
      <c r="B4928" s="1">
        <v>45077</v>
      </c>
      <c r="C4928" t="s">
        <v>66</v>
      </c>
      <c r="D4928">
        <v>3</v>
      </c>
      <c r="E4928" t="s">
        <v>17998</v>
      </c>
    </row>
    <row r="4929" spans="2:6" x14ac:dyDescent="0.3">
      <c r="B4929" s="1">
        <v>45077</v>
      </c>
      <c r="C4929" t="s">
        <v>45</v>
      </c>
      <c r="D4929">
        <v>3</v>
      </c>
      <c r="E4929" t="s">
        <v>321</v>
      </c>
    </row>
    <row r="4930" spans="2:6" x14ac:dyDescent="0.3">
      <c r="B4930" s="1">
        <v>45077</v>
      </c>
      <c r="C4930" t="s">
        <v>33</v>
      </c>
      <c r="D4930">
        <v>3</v>
      </c>
      <c r="E4930" t="s">
        <v>18002</v>
      </c>
    </row>
    <row r="4931" spans="2:6" x14ac:dyDescent="0.3">
      <c r="B4931" s="1">
        <v>45077</v>
      </c>
      <c r="C4931" t="s">
        <v>34</v>
      </c>
      <c r="D4931">
        <v>3</v>
      </c>
      <c r="E4931" t="s">
        <v>369</v>
      </c>
    </row>
    <row r="4932" spans="2:6" x14ac:dyDescent="0.3">
      <c r="B4932" s="1">
        <v>45077</v>
      </c>
      <c r="C4932" t="s">
        <v>13</v>
      </c>
      <c r="D4932">
        <v>3</v>
      </c>
      <c r="E4932" t="s">
        <v>329</v>
      </c>
    </row>
    <row r="4933" spans="2:6" x14ac:dyDescent="0.3">
      <c r="B4933" s="1">
        <v>45077</v>
      </c>
      <c r="C4933" t="s">
        <v>84</v>
      </c>
      <c r="D4933">
        <v>3</v>
      </c>
      <c r="E4933" t="s">
        <v>573</v>
      </c>
    </row>
    <row r="4934" spans="2:6" x14ac:dyDescent="0.3">
      <c r="B4934" s="1">
        <v>45077</v>
      </c>
      <c r="C4934" t="s">
        <v>10</v>
      </c>
      <c r="D4934">
        <v>3</v>
      </c>
      <c r="E4934" t="s">
        <v>430</v>
      </c>
    </row>
    <row r="4935" spans="2:6" x14ac:dyDescent="0.3">
      <c r="B4935" s="1">
        <v>45077</v>
      </c>
      <c r="C4935" t="s">
        <v>10</v>
      </c>
      <c r="D4935">
        <v>3</v>
      </c>
      <c r="E4935" t="s">
        <v>532</v>
      </c>
    </row>
    <row r="4936" spans="2:6" x14ac:dyDescent="0.3">
      <c r="B4936" s="1">
        <v>45077</v>
      </c>
      <c r="C4936" t="s">
        <v>7</v>
      </c>
      <c r="D4936">
        <v>1</v>
      </c>
      <c r="E4936" t="s">
        <v>390</v>
      </c>
      <c r="F4936">
        <v>1750</v>
      </c>
    </row>
    <row r="4937" spans="2:6" x14ac:dyDescent="0.3">
      <c r="B4937" s="1">
        <v>45077</v>
      </c>
      <c r="C4937" t="s">
        <v>61</v>
      </c>
      <c r="D4937">
        <v>1</v>
      </c>
      <c r="E4937" t="s">
        <v>318</v>
      </c>
      <c r="F4937">
        <v>651</v>
      </c>
    </row>
    <row r="4938" spans="2:6" x14ac:dyDescent="0.3">
      <c r="B4938" s="1">
        <v>45077</v>
      </c>
      <c r="C4938" t="s">
        <v>18</v>
      </c>
      <c r="D4938">
        <v>1</v>
      </c>
      <c r="E4938" t="s">
        <v>319</v>
      </c>
      <c r="F4938">
        <v>1500</v>
      </c>
    </row>
    <row r="4939" spans="2:6" x14ac:dyDescent="0.3">
      <c r="B4939" s="1">
        <v>45077</v>
      </c>
      <c r="C4939" t="s">
        <v>43</v>
      </c>
      <c r="D4939">
        <v>1</v>
      </c>
      <c r="E4939" t="s">
        <v>474</v>
      </c>
      <c r="F4939">
        <v>2150</v>
      </c>
    </row>
    <row r="4940" spans="2:6" x14ac:dyDescent="0.3">
      <c r="B4940" s="1">
        <v>45077</v>
      </c>
      <c r="C4940" t="s">
        <v>15</v>
      </c>
      <c r="D4940">
        <v>1</v>
      </c>
      <c r="E4940" t="s">
        <v>320</v>
      </c>
      <c r="F4940">
        <v>2600</v>
      </c>
    </row>
    <row r="4941" spans="2:6" x14ac:dyDescent="0.3">
      <c r="B4941" s="1">
        <v>45077</v>
      </c>
      <c r="C4941" t="s">
        <v>30</v>
      </c>
      <c r="D4941">
        <v>1</v>
      </c>
      <c r="E4941" t="s">
        <v>359</v>
      </c>
      <c r="F4941">
        <v>1500</v>
      </c>
    </row>
    <row r="4942" spans="2:6" x14ac:dyDescent="0.3">
      <c r="B4942" s="1">
        <v>45077</v>
      </c>
      <c r="C4942" t="s">
        <v>66</v>
      </c>
      <c r="D4942">
        <v>1</v>
      </c>
      <c r="E4942" t="s">
        <v>18007</v>
      </c>
      <c r="F4942">
        <v>2800</v>
      </c>
    </row>
    <row r="4943" spans="2:6" x14ac:dyDescent="0.3">
      <c r="B4943" s="1">
        <v>45077</v>
      </c>
      <c r="C4943" t="s">
        <v>45</v>
      </c>
      <c r="D4943">
        <v>1</v>
      </c>
      <c r="E4943" t="s">
        <v>321</v>
      </c>
      <c r="F4943">
        <v>3300</v>
      </c>
    </row>
    <row r="4944" spans="2:6" x14ac:dyDescent="0.3">
      <c r="B4944" s="1">
        <v>45077</v>
      </c>
      <c r="C4944" t="s">
        <v>33</v>
      </c>
      <c r="D4944">
        <v>1</v>
      </c>
      <c r="E4944" t="s">
        <v>323</v>
      </c>
      <c r="F4944">
        <v>1300</v>
      </c>
    </row>
    <row r="4945" spans="2:6" x14ac:dyDescent="0.3">
      <c r="B4945" s="1">
        <v>45077</v>
      </c>
      <c r="C4945" t="s">
        <v>42</v>
      </c>
      <c r="D4945">
        <v>1</v>
      </c>
      <c r="E4945" t="s">
        <v>319</v>
      </c>
      <c r="F4945">
        <v>900</v>
      </c>
    </row>
    <row r="4946" spans="2:6" x14ac:dyDescent="0.3">
      <c r="B4946" s="1">
        <v>45077</v>
      </c>
      <c r="C4946" t="s">
        <v>13</v>
      </c>
      <c r="D4946">
        <v>1</v>
      </c>
      <c r="E4946" t="s">
        <v>378</v>
      </c>
      <c r="F4946">
        <v>2250</v>
      </c>
    </row>
    <row r="4947" spans="2:6" x14ac:dyDescent="0.3">
      <c r="B4947" s="1">
        <v>45077</v>
      </c>
      <c r="C4947" t="s">
        <v>33</v>
      </c>
      <c r="D4947">
        <v>1</v>
      </c>
      <c r="E4947" t="s">
        <v>18002</v>
      </c>
      <c r="F4947">
        <v>1850</v>
      </c>
    </row>
    <row r="4948" spans="2:6" x14ac:dyDescent="0.3">
      <c r="B4948" s="1">
        <v>45077</v>
      </c>
      <c r="C4948" t="s">
        <v>10</v>
      </c>
      <c r="D4948">
        <v>1</v>
      </c>
      <c r="E4948" t="s">
        <v>409</v>
      </c>
      <c r="F4948">
        <v>2100</v>
      </c>
    </row>
    <row r="4949" spans="2:6" x14ac:dyDescent="0.3">
      <c r="B4949" s="1">
        <v>45077</v>
      </c>
      <c r="C4949" t="s">
        <v>84</v>
      </c>
      <c r="D4949">
        <v>2</v>
      </c>
      <c r="E4949" t="s">
        <v>413</v>
      </c>
      <c r="F4949">
        <v>750</v>
      </c>
    </row>
    <row r="4950" spans="2:6" x14ac:dyDescent="0.3">
      <c r="B4950" s="1">
        <v>45077</v>
      </c>
      <c r="C4950" t="s">
        <v>10</v>
      </c>
      <c r="D4950">
        <v>2</v>
      </c>
      <c r="E4950" t="s">
        <v>409</v>
      </c>
      <c r="F4950">
        <v>2104</v>
      </c>
    </row>
    <row r="4951" spans="2:6" x14ac:dyDescent="0.3">
      <c r="B4951" s="1">
        <v>45077</v>
      </c>
      <c r="C4951" t="s">
        <v>10</v>
      </c>
      <c r="D4951">
        <v>2</v>
      </c>
      <c r="E4951" t="s">
        <v>510</v>
      </c>
      <c r="F4951">
        <v>300</v>
      </c>
    </row>
    <row r="4952" spans="2:6" x14ac:dyDescent="0.3">
      <c r="B4952" s="1">
        <v>45077</v>
      </c>
      <c r="C4952" t="s">
        <v>7</v>
      </c>
      <c r="D4952">
        <v>2</v>
      </c>
      <c r="E4952" t="s">
        <v>390</v>
      </c>
      <c r="F4952">
        <v>2050</v>
      </c>
    </row>
    <row r="4953" spans="2:6" x14ac:dyDescent="0.3">
      <c r="B4953" s="1">
        <v>45077</v>
      </c>
      <c r="C4953" t="s">
        <v>61</v>
      </c>
      <c r="D4953">
        <v>2</v>
      </c>
      <c r="E4953" t="s">
        <v>318</v>
      </c>
      <c r="F4953">
        <v>360</v>
      </c>
    </row>
    <row r="4954" spans="2:6" x14ac:dyDescent="0.3">
      <c r="B4954" s="1">
        <v>45077</v>
      </c>
      <c r="C4954" t="s">
        <v>18</v>
      </c>
      <c r="D4954">
        <v>2</v>
      </c>
      <c r="E4954" t="s">
        <v>319</v>
      </c>
      <c r="F4954">
        <v>2100</v>
      </c>
    </row>
    <row r="4955" spans="2:6" x14ac:dyDescent="0.3">
      <c r="B4955" s="1">
        <v>45077</v>
      </c>
      <c r="C4955" t="s">
        <v>43</v>
      </c>
      <c r="D4955">
        <v>2</v>
      </c>
      <c r="E4955" t="s">
        <v>474</v>
      </c>
      <c r="F4955">
        <v>2600</v>
      </c>
    </row>
    <row r="4956" spans="2:6" x14ac:dyDescent="0.3">
      <c r="B4956" s="1">
        <v>45077</v>
      </c>
      <c r="C4956" t="s">
        <v>15</v>
      </c>
      <c r="D4956">
        <v>2</v>
      </c>
      <c r="E4956" t="s">
        <v>320</v>
      </c>
      <c r="F4956">
        <v>2600</v>
      </c>
    </row>
    <row r="4957" spans="2:6" x14ac:dyDescent="0.3">
      <c r="B4957" s="1">
        <v>45077</v>
      </c>
      <c r="C4957" t="s">
        <v>30</v>
      </c>
      <c r="D4957">
        <v>2</v>
      </c>
      <c r="E4957" t="s">
        <v>359</v>
      </c>
      <c r="F4957">
        <v>3200</v>
      </c>
    </row>
    <row r="4958" spans="2:6" x14ac:dyDescent="0.3">
      <c r="B4958" s="1">
        <v>45077</v>
      </c>
      <c r="C4958" t="s">
        <v>66</v>
      </c>
      <c r="D4958">
        <v>2</v>
      </c>
      <c r="E4958" t="s">
        <v>18007</v>
      </c>
      <c r="F4958">
        <v>3300</v>
      </c>
    </row>
    <row r="4959" spans="2:6" x14ac:dyDescent="0.3">
      <c r="B4959" s="1">
        <v>45077</v>
      </c>
      <c r="C4959" t="s">
        <v>45</v>
      </c>
      <c r="D4959">
        <v>2</v>
      </c>
      <c r="E4959" t="s">
        <v>321</v>
      </c>
      <c r="F4959">
        <v>3250</v>
      </c>
    </row>
    <row r="4960" spans="2:6" x14ac:dyDescent="0.3">
      <c r="B4960" s="1">
        <v>45077</v>
      </c>
      <c r="C4960" t="s">
        <v>33</v>
      </c>
      <c r="D4960">
        <v>2</v>
      </c>
      <c r="E4960" t="s">
        <v>323</v>
      </c>
      <c r="F4960">
        <v>1672</v>
      </c>
    </row>
    <row r="4961" spans="2:6" x14ac:dyDescent="0.3">
      <c r="B4961" s="1">
        <v>45077</v>
      </c>
      <c r="C4961" t="s">
        <v>13</v>
      </c>
      <c r="D4961">
        <v>2</v>
      </c>
      <c r="E4961" t="s">
        <v>378</v>
      </c>
      <c r="F4961">
        <v>2900</v>
      </c>
    </row>
    <row r="4962" spans="2:6" x14ac:dyDescent="0.3">
      <c r="B4962" s="1">
        <v>45077</v>
      </c>
      <c r="C4962" t="s">
        <v>33</v>
      </c>
      <c r="D4962">
        <v>2</v>
      </c>
      <c r="E4962" t="s">
        <v>18002</v>
      </c>
      <c r="F4962">
        <v>1400</v>
      </c>
    </row>
    <row r="4963" spans="2:6" x14ac:dyDescent="0.3">
      <c r="B4963" s="1">
        <v>45077</v>
      </c>
      <c r="C4963" t="s">
        <v>34</v>
      </c>
      <c r="D4963">
        <v>2</v>
      </c>
      <c r="E4963" t="s">
        <v>18004</v>
      </c>
      <c r="F4963">
        <v>248</v>
      </c>
    </row>
    <row r="4964" spans="2:6" x14ac:dyDescent="0.3">
      <c r="B4964" s="1">
        <v>45078</v>
      </c>
      <c r="C4964" t="s">
        <v>7</v>
      </c>
      <c r="D4964">
        <v>3</v>
      </c>
      <c r="E4964" t="s">
        <v>390</v>
      </c>
      <c r="F4964">
        <v>1042</v>
      </c>
    </row>
    <row r="4965" spans="2:6" x14ac:dyDescent="0.3">
      <c r="B4965" s="1">
        <v>45078</v>
      </c>
      <c r="C4965" t="s">
        <v>61</v>
      </c>
      <c r="D4965">
        <v>3</v>
      </c>
      <c r="E4965" t="s">
        <v>318</v>
      </c>
      <c r="F4965">
        <v>3000</v>
      </c>
    </row>
    <row r="4966" spans="2:6" x14ac:dyDescent="0.3">
      <c r="B4966" s="1">
        <v>45078</v>
      </c>
      <c r="C4966" t="s">
        <v>18</v>
      </c>
      <c r="D4966">
        <v>3</v>
      </c>
      <c r="E4966" t="s">
        <v>319</v>
      </c>
      <c r="F4966">
        <v>2000</v>
      </c>
    </row>
    <row r="4967" spans="2:6" x14ac:dyDescent="0.3">
      <c r="B4967" s="1">
        <v>45078</v>
      </c>
      <c r="C4967" t="s">
        <v>43</v>
      </c>
      <c r="D4967">
        <v>3</v>
      </c>
      <c r="E4967" t="s">
        <v>474</v>
      </c>
      <c r="F4967">
        <v>2300</v>
      </c>
    </row>
    <row r="4968" spans="2:6" x14ac:dyDescent="0.3">
      <c r="B4968" s="1">
        <v>45078</v>
      </c>
      <c r="C4968" t="s">
        <v>15</v>
      </c>
      <c r="D4968">
        <v>3</v>
      </c>
      <c r="E4968" t="s">
        <v>320</v>
      </c>
      <c r="F4968">
        <v>2600</v>
      </c>
    </row>
    <row r="4969" spans="2:6" x14ac:dyDescent="0.3">
      <c r="B4969" s="1">
        <v>45078</v>
      </c>
      <c r="C4969" t="s">
        <v>30</v>
      </c>
      <c r="D4969">
        <v>3</v>
      </c>
      <c r="E4969" t="s">
        <v>359</v>
      </c>
      <c r="F4969">
        <v>2150</v>
      </c>
    </row>
    <row r="4970" spans="2:6" x14ac:dyDescent="0.3">
      <c r="B4970" s="1">
        <v>45078</v>
      </c>
      <c r="C4970" t="s">
        <v>66</v>
      </c>
      <c r="D4970">
        <v>3</v>
      </c>
      <c r="E4970" t="s">
        <v>18007</v>
      </c>
      <c r="F4970">
        <v>1200</v>
      </c>
    </row>
    <row r="4971" spans="2:6" x14ac:dyDescent="0.3">
      <c r="B4971" s="1">
        <v>45078</v>
      </c>
      <c r="C4971" t="s">
        <v>45</v>
      </c>
      <c r="D4971">
        <v>3</v>
      </c>
      <c r="E4971" t="s">
        <v>321</v>
      </c>
      <c r="F4971">
        <v>2850</v>
      </c>
    </row>
    <row r="4972" spans="2:6" x14ac:dyDescent="0.3">
      <c r="B4972" s="1">
        <v>45078</v>
      </c>
      <c r="C4972" t="s">
        <v>13</v>
      </c>
      <c r="D4972">
        <v>3</v>
      </c>
      <c r="E4972" t="s">
        <v>378</v>
      </c>
      <c r="F4972">
        <v>2200</v>
      </c>
    </row>
    <row r="4973" spans="2:6" x14ac:dyDescent="0.3">
      <c r="B4973" s="1">
        <v>45078</v>
      </c>
      <c r="C4973" t="s">
        <v>84</v>
      </c>
      <c r="D4973">
        <v>3</v>
      </c>
      <c r="E4973" t="s">
        <v>413</v>
      </c>
      <c r="F4973">
        <v>1900</v>
      </c>
    </row>
    <row r="4974" spans="2:6" x14ac:dyDescent="0.3">
      <c r="B4974" s="1">
        <v>45078</v>
      </c>
      <c r="C4974" t="s">
        <v>10</v>
      </c>
      <c r="D4974">
        <v>3</v>
      </c>
      <c r="E4974" t="s">
        <v>409</v>
      </c>
      <c r="F4974">
        <v>1300</v>
      </c>
    </row>
    <row r="4975" spans="2:6" x14ac:dyDescent="0.3">
      <c r="B4975" s="1">
        <v>45078</v>
      </c>
      <c r="C4975" t="s">
        <v>33</v>
      </c>
      <c r="D4975">
        <v>3</v>
      </c>
      <c r="E4975" t="s">
        <v>18002</v>
      </c>
      <c r="F4975">
        <v>2000</v>
      </c>
    </row>
    <row r="4976" spans="2:6" x14ac:dyDescent="0.3">
      <c r="B4976" s="1">
        <v>45078</v>
      </c>
      <c r="C4976" t="s">
        <v>10</v>
      </c>
      <c r="D4976">
        <v>3</v>
      </c>
      <c r="E4976" t="s">
        <v>510</v>
      </c>
      <c r="F4976">
        <v>800</v>
      </c>
    </row>
    <row r="4977" spans="2:6" x14ac:dyDescent="0.3">
      <c r="B4977" s="1">
        <v>45078</v>
      </c>
      <c r="C4977" t="s">
        <v>7</v>
      </c>
      <c r="D4977">
        <v>1</v>
      </c>
      <c r="E4977" t="s">
        <v>390</v>
      </c>
      <c r="F4977">
        <v>300</v>
      </c>
    </row>
    <row r="4978" spans="2:6" x14ac:dyDescent="0.3">
      <c r="B4978" s="1">
        <v>45078</v>
      </c>
      <c r="C4978" t="s">
        <v>61</v>
      </c>
      <c r="D4978">
        <v>1</v>
      </c>
      <c r="E4978" t="s">
        <v>318</v>
      </c>
      <c r="F4978">
        <v>2150</v>
      </c>
    </row>
    <row r="4979" spans="2:6" x14ac:dyDescent="0.3">
      <c r="B4979" s="1">
        <v>45078</v>
      </c>
      <c r="C4979" t="s">
        <v>18</v>
      </c>
      <c r="D4979">
        <v>1</v>
      </c>
      <c r="E4979" t="s">
        <v>319</v>
      </c>
      <c r="F4979">
        <v>1700</v>
      </c>
    </row>
    <row r="4980" spans="2:6" x14ac:dyDescent="0.3">
      <c r="B4980" s="1">
        <v>45078</v>
      </c>
      <c r="C4980" t="s">
        <v>43</v>
      </c>
      <c r="D4980">
        <v>1</v>
      </c>
      <c r="E4980" t="s">
        <v>474</v>
      </c>
      <c r="F4980">
        <v>2700</v>
      </c>
    </row>
    <row r="4981" spans="2:6" x14ac:dyDescent="0.3">
      <c r="B4981" s="1">
        <v>45078</v>
      </c>
      <c r="C4981" t="s">
        <v>15</v>
      </c>
      <c r="D4981">
        <v>1</v>
      </c>
      <c r="E4981" t="s">
        <v>320</v>
      </c>
      <c r="F4981">
        <v>2600</v>
      </c>
    </row>
    <row r="4982" spans="2:6" x14ac:dyDescent="0.3">
      <c r="B4982" s="1">
        <v>45078</v>
      </c>
      <c r="C4982" t="s">
        <v>30</v>
      </c>
      <c r="D4982">
        <v>1</v>
      </c>
      <c r="E4982" t="s">
        <v>359</v>
      </c>
      <c r="F4982">
        <v>2400</v>
      </c>
    </row>
    <row r="4983" spans="2:6" x14ac:dyDescent="0.3">
      <c r="B4983" s="1">
        <v>45078</v>
      </c>
      <c r="C4983" t="s">
        <v>66</v>
      </c>
      <c r="D4983">
        <v>1</v>
      </c>
      <c r="E4983" t="s">
        <v>18007</v>
      </c>
      <c r="F4983">
        <v>2000</v>
      </c>
    </row>
    <row r="4984" spans="2:6" x14ac:dyDescent="0.3">
      <c r="B4984" s="1">
        <v>45078</v>
      </c>
      <c r="C4984" t="s">
        <v>45</v>
      </c>
      <c r="D4984">
        <v>1</v>
      </c>
      <c r="E4984" t="s">
        <v>321</v>
      </c>
      <c r="F4984">
        <v>2000</v>
      </c>
    </row>
    <row r="4985" spans="2:6" x14ac:dyDescent="0.3">
      <c r="B4985" s="1">
        <v>45078</v>
      </c>
      <c r="C4985" t="s">
        <v>33</v>
      </c>
      <c r="D4985">
        <v>1</v>
      </c>
      <c r="E4985" t="s">
        <v>18002</v>
      </c>
      <c r="F4985">
        <v>816</v>
      </c>
    </row>
    <row r="4986" spans="2:6" x14ac:dyDescent="0.3">
      <c r="B4986" s="1">
        <v>45078</v>
      </c>
      <c r="C4986" t="s">
        <v>42</v>
      </c>
      <c r="D4986">
        <v>1</v>
      </c>
      <c r="E4986" t="s">
        <v>319</v>
      </c>
      <c r="F4986">
        <v>1200</v>
      </c>
    </row>
    <row r="4987" spans="2:6" x14ac:dyDescent="0.3">
      <c r="B4987" s="1">
        <v>45078</v>
      </c>
      <c r="C4987" t="s">
        <v>13</v>
      </c>
      <c r="D4987">
        <v>1</v>
      </c>
      <c r="E4987" t="s">
        <v>378</v>
      </c>
      <c r="F4987">
        <v>1017</v>
      </c>
    </row>
    <row r="4988" spans="2:6" x14ac:dyDescent="0.3">
      <c r="B4988" s="1">
        <v>45078</v>
      </c>
      <c r="C4988" t="s">
        <v>84</v>
      </c>
      <c r="D4988">
        <v>1</v>
      </c>
      <c r="E4988" t="s">
        <v>413</v>
      </c>
      <c r="F4988">
        <v>1900</v>
      </c>
    </row>
    <row r="4989" spans="2:6" x14ac:dyDescent="0.3">
      <c r="B4989" s="1">
        <v>45078</v>
      </c>
      <c r="C4989" t="s">
        <v>10</v>
      </c>
      <c r="D4989">
        <v>1</v>
      </c>
      <c r="E4989" t="s">
        <v>409</v>
      </c>
      <c r="F4989">
        <v>1230</v>
      </c>
    </row>
    <row r="4990" spans="2:6" x14ac:dyDescent="0.3">
      <c r="B4990" s="1">
        <v>45078</v>
      </c>
      <c r="C4990" t="s">
        <v>10</v>
      </c>
      <c r="D4990">
        <v>1</v>
      </c>
      <c r="E4990" t="s">
        <v>510</v>
      </c>
      <c r="F4990">
        <v>2000</v>
      </c>
    </row>
    <row r="4991" spans="2:6" x14ac:dyDescent="0.3">
      <c r="B4991" s="1">
        <v>45078</v>
      </c>
      <c r="C4991" t="s">
        <v>84</v>
      </c>
      <c r="D4991">
        <v>2</v>
      </c>
      <c r="E4991" t="s">
        <v>413</v>
      </c>
      <c r="F4991">
        <v>1700</v>
      </c>
    </row>
    <row r="4992" spans="2:6" x14ac:dyDescent="0.3">
      <c r="B4992" s="1">
        <v>45078</v>
      </c>
      <c r="C4992" t="s">
        <v>10</v>
      </c>
      <c r="D4992">
        <v>2</v>
      </c>
      <c r="E4992" t="s">
        <v>409</v>
      </c>
      <c r="F4992">
        <v>600</v>
      </c>
    </row>
    <row r="4993" spans="2:6" x14ac:dyDescent="0.3">
      <c r="B4993" s="1">
        <v>45078</v>
      </c>
      <c r="C4993" t="s">
        <v>10</v>
      </c>
      <c r="D4993">
        <v>2</v>
      </c>
      <c r="E4993" t="s">
        <v>510</v>
      </c>
      <c r="F4993">
        <v>2050</v>
      </c>
    </row>
    <row r="4994" spans="2:6" x14ac:dyDescent="0.3">
      <c r="B4994" s="1">
        <v>45078</v>
      </c>
      <c r="C4994" t="s">
        <v>61</v>
      </c>
      <c r="D4994">
        <v>2</v>
      </c>
      <c r="E4994" t="s">
        <v>318</v>
      </c>
      <c r="F4994">
        <v>2300</v>
      </c>
    </row>
    <row r="4995" spans="2:6" x14ac:dyDescent="0.3">
      <c r="B4995" s="1">
        <v>45078</v>
      </c>
      <c r="C4995" t="s">
        <v>18</v>
      </c>
      <c r="D4995">
        <v>2</v>
      </c>
      <c r="E4995" t="s">
        <v>319</v>
      </c>
      <c r="F4995">
        <v>2800</v>
      </c>
    </row>
    <row r="4996" spans="2:6" x14ac:dyDescent="0.3">
      <c r="B4996" s="1">
        <v>45078</v>
      </c>
      <c r="C4996" t="s">
        <v>43</v>
      </c>
      <c r="D4996">
        <v>2</v>
      </c>
      <c r="E4996" t="s">
        <v>474</v>
      </c>
      <c r="F4996">
        <v>2400</v>
      </c>
    </row>
    <row r="4997" spans="2:6" x14ac:dyDescent="0.3">
      <c r="B4997" s="1">
        <v>45078</v>
      </c>
      <c r="C4997" t="s">
        <v>15</v>
      </c>
      <c r="D4997">
        <v>2</v>
      </c>
      <c r="E4997" t="s">
        <v>320</v>
      </c>
      <c r="F4997">
        <v>2000</v>
      </c>
    </row>
    <row r="4998" spans="2:6" x14ac:dyDescent="0.3">
      <c r="B4998" s="1">
        <v>45078</v>
      </c>
      <c r="C4998" t="s">
        <v>30</v>
      </c>
      <c r="D4998">
        <v>2</v>
      </c>
      <c r="E4998" t="s">
        <v>359</v>
      </c>
      <c r="F4998">
        <v>3200</v>
      </c>
    </row>
    <row r="4999" spans="2:6" x14ac:dyDescent="0.3">
      <c r="B4999" s="1">
        <v>45078</v>
      </c>
      <c r="C4999" t="s">
        <v>66</v>
      </c>
      <c r="D4999">
        <v>2</v>
      </c>
      <c r="E4999" t="s">
        <v>18007</v>
      </c>
      <c r="F4999">
        <v>2700</v>
      </c>
    </row>
    <row r="5000" spans="2:6" x14ac:dyDescent="0.3">
      <c r="B5000" s="1">
        <v>45078</v>
      </c>
      <c r="C5000" t="s">
        <v>45</v>
      </c>
      <c r="D5000">
        <v>2</v>
      </c>
      <c r="E5000" t="s">
        <v>321</v>
      </c>
      <c r="F5000">
        <v>3450</v>
      </c>
    </row>
    <row r="5001" spans="2:6" x14ac:dyDescent="0.3">
      <c r="B5001" s="1">
        <v>45078</v>
      </c>
      <c r="C5001" t="s">
        <v>33</v>
      </c>
      <c r="D5001">
        <v>2</v>
      </c>
      <c r="E5001" t="s">
        <v>18002</v>
      </c>
      <c r="F5001">
        <v>2200</v>
      </c>
    </row>
    <row r="5002" spans="2:6" x14ac:dyDescent="0.3">
      <c r="B5002" s="1">
        <v>45078</v>
      </c>
      <c r="C5002" t="s">
        <v>13</v>
      </c>
      <c r="D5002">
        <v>2</v>
      </c>
      <c r="E5002" t="s">
        <v>378</v>
      </c>
      <c r="F5002">
        <v>1400</v>
      </c>
    </row>
    <row r="5003" spans="2:6" x14ac:dyDescent="0.3">
      <c r="B5003" s="1">
        <v>45078</v>
      </c>
      <c r="C5003" t="s">
        <v>66</v>
      </c>
      <c r="D5003">
        <v>2</v>
      </c>
      <c r="E5003" t="s">
        <v>18007</v>
      </c>
      <c r="F5003">
        <v>100</v>
      </c>
    </row>
    <row r="5004" spans="2:6" x14ac:dyDescent="0.3">
      <c r="B5004" s="1">
        <v>45078</v>
      </c>
      <c r="C5004" t="s">
        <v>61</v>
      </c>
      <c r="D5004">
        <v>3</v>
      </c>
      <c r="E5004" t="s">
        <v>318</v>
      </c>
      <c r="F5004">
        <v>2400</v>
      </c>
    </row>
    <row r="5005" spans="2:6" x14ac:dyDescent="0.3">
      <c r="B5005" s="1">
        <v>45078</v>
      </c>
      <c r="C5005" t="s">
        <v>18</v>
      </c>
      <c r="D5005">
        <v>3</v>
      </c>
      <c r="E5005" t="s">
        <v>319</v>
      </c>
      <c r="F5005">
        <v>2400</v>
      </c>
    </row>
    <row r="5006" spans="2:6" x14ac:dyDescent="0.3">
      <c r="B5006" s="1">
        <v>45078</v>
      </c>
      <c r="C5006" t="s">
        <v>43</v>
      </c>
      <c r="D5006">
        <v>3</v>
      </c>
      <c r="E5006" t="s">
        <v>474</v>
      </c>
      <c r="F5006">
        <v>2500</v>
      </c>
    </row>
    <row r="5007" spans="2:6" x14ac:dyDescent="0.3">
      <c r="B5007" s="1">
        <v>45078</v>
      </c>
      <c r="C5007" t="s">
        <v>15</v>
      </c>
      <c r="D5007">
        <v>3</v>
      </c>
      <c r="E5007" t="s">
        <v>320</v>
      </c>
      <c r="F5007">
        <v>3200</v>
      </c>
    </row>
    <row r="5008" spans="2:6" x14ac:dyDescent="0.3">
      <c r="B5008" s="1">
        <v>45078</v>
      </c>
      <c r="C5008" t="s">
        <v>30</v>
      </c>
      <c r="D5008">
        <v>3</v>
      </c>
      <c r="E5008" t="s">
        <v>359</v>
      </c>
      <c r="F5008">
        <v>3100</v>
      </c>
    </row>
    <row r="5009" spans="2:6" x14ac:dyDescent="0.3">
      <c r="B5009" s="1">
        <v>45078</v>
      </c>
      <c r="C5009" t="s">
        <v>66</v>
      </c>
      <c r="D5009">
        <v>3</v>
      </c>
      <c r="E5009" t="s">
        <v>18007</v>
      </c>
      <c r="F5009">
        <v>3300</v>
      </c>
    </row>
    <row r="5010" spans="2:6" x14ac:dyDescent="0.3">
      <c r="B5010" s="1">
        <v>45078</v>
      </c>
      <c r="C5010" t="s">
        <v>45</v>
      </c>
      <c r="D5010">
        <v>3</v>
      </c>
      <c r="E5010" t="s">
        <v>321</v>
      </c>
      <c r="F5010">
        <v>3000</v>
      </c>
    </row>
    <row r="5011" spans="2:6" x14ac:dyDescent="0.3">
      <c r="B5011" s="1">
        <v>45078</v>
      </c>
      <c r="C5011" t="s">
        <v>33</v>
      </c>
      <c r="D5011">
        <v>3</v>
      </c>
      <c r="E5011" t="s">
        <v>600</v>
      </c>
      <c r="F5011">
        <v>700</v>
      </c>
    </row>
    <row r="5012" spans="2:6" x14ac:dyDescent="0.3">
      <c r="B5012" s="1">
        <v>45078</v>
      </c>
      <c r="C5012" t="s">
        <v>13</v>
      </c>
      <c r="D5012">
        <v>3</v>
      </c>
      <c r="E5012" t="s">
        <v>378</v>
      </c>
      <c r="F5012">
        <v>1000</v>
      </c>
    </row>
    <row r="5013" spans="2:6" x14ac:dyDescent="0.3">
      <c r="B5013" s="1">
        <v>45078</v>
      </c>
      <c r="C5013" t="s">
        <v>84</v>
      </c>
      <c r="D5013">
        <v>3</v>
      </c>
      <c r="E5013" t="s">
        <v>413</v>
      </c>
      <c r="F5013">
        <v>640</v>
      </c>
    </row>
    <row r="5014" spans="2:6" x14ac:dyDescent="0.3">
      <c r="B5014" s="1">
        <v>45078</v>
      </c>
      <c r="C5014" t="s">
        <v>10</v>
      </c>
      <c r="D5014">
        <v>3</v>
      </c>
      <c r="E5014" t="s">
        <v>409</v>
      </c>
      <c r="F5014">
        <v>1250</v>
      </c>
    </row>
    <row r="5015" spans="2:6" x14ac:dyDescent="0.3">
      <c r="B5015" s="1">
        <v>45078</v>
      </c>
      <c r="C5015" t="s">
        <v>33</v>
      </c>
      <c r="D5015">
        <v>3</v>
      </c>
      <c r="E5015" t="s">
        <v>18002</v>
      </c>
      <c r="F5015">
        <v>2021</v>
      </c>
    </row>
    <row r="5016" spans="2:6" x14ac:dyDescent="0.3">
      <c r="B5016" s="1">
        <v>45078</v>
      </c>
      <c r="C5016" t="s">
        <v>10</v>
      </c>
      <c r="D5016">
        <v>3</v>
      </c>
      <c r="E5016" t="s">
        <v>510</v>
      </c>
      <c r="F5016">
        <v>2500</v>
      </c>
    </row>
    <row r="5017" spans="2:6" x14ac:dyDescent="0.3">
      <c r="B5017" s="1">
        <v>45079</v>
      </c>
      <c r="C5017" t="s">
        <v>10</v>
      </c>
      <c r="D5017">
        <v>1</v>
      </c>
      <c r="E5017" t="s">
        <v>409</v>
      </c>
      <c r="F5017">
        <v>2000</v>
      </c>
    </row>
    <row r="5018" spans="2:6" x14ac:dyDescent="0.3">
      <c r="B5018" s="1">
        <v>45079</v>
      </c>
      <c r="C5018" t="s">
        <v>10</v>
      </c>
      <c r="D5018">
        <v>1</v>
      </c>
      <c r="E5018" t="s">
        <v>510</v>
      </c>
      <c r="F5018">
        <v>2850</v>
      </c>
    </row>
    <row r="5019" spans="2:6" x14ac:dyDescent="0.3">
      <c r="B5019" s="1">
        <v>45079</v>
      </c>
      <c r="C5019" t="s">
        <v>7</v>
      </c>
      <c r="D5019">
        <v>1</v>
      </c>
      <c r="E5019" t="s">
        <v>390</v>
      </c>
      <c r="F5019">
        <v>700</v>
      </c>
    </row>
    <row r="5020" spans="2:6" x14ac:dyDescent="0.3">
      <c r="B5020" s="1">
        <v>45079</v>
      </c>
      <c r="C5020" t="s">
        <v>61</v>
      </c>
      <c r="D5020">
        <v>1</v>
      </c>
      <c r="E5020" t="s">
        <v>318</v>
      </c>
      <c r="F5020">
        <v>2434</v>
      </c>
    </row>
    <row r="5021" spans="2:6" x14ac:dyDescent="0.3">
      <c r="B5021" s="1">
        <v>45079</v>
      </c>
      <c r="C5021" t="s">
        <v>18</v>
      </c>
      <c r="D5021">
        <v>1</v>
      </c>
      <c r="E5021" t="s">
        <v>319</v>
      </c>
      <c r="F5021">
        <v>2300</v>
      </c>
    </row>
    <row r="5022" spans="2:6" x14ac:dyDescent="0.3">
      <c r="B5022" s="1">
        <v>45079</v>
      </c>
      <c r="C5022" t="s">
        <v>43</v>
      </c>
      <c r="D5022">
        <v>1</v>
      </c>
      <c r="E5022" t="s">
        <v>474</v>
      </c>
      <c r="F5022">
        <v>2800</v>
      </c>
    </row>
    <row r="5023" spans="2:6" x14ac:dyDescent="0.3">
      <c r="B5023" s="1">
        <v>45079</v>
      </c>
      <c r="C5023" t="s">
        <v>15</v>
      </c>
      <c r="D5023">
        <v>1</v>
      </c>
      <c r="E5023" t="s">
        <v>320</v>
      </c>
      <c r="F5023">
        <v>3300</v>
      </c>
    </row>
    <row r="5024" spans="2:6" x14ac:dyDescent="0.3">
      <c r="B5024" s="1">
        <v>45079</v>
      </c>
      <c r="C5024" t="s">
        <v>30</v>
      </c>
      <c r="D5024">
        <v>1</v>
      </c>
      <c r="E5024" t="s">
        <v>359</v>
      </c>
      <c r="F5024">
        <v>3000</v>
      </c>
    </row>
    <row r="5025" spans="2:6" x14ac:dyDescent="0.3">
      <c r="B5025" s="1">
        <v>45079</v>
      </c>
      <c r="C5025" t="s">
        <v>45</v>
      </c>
      <c r="D5025">
        <v>1</v>
      </c>
      <c r="E5025" t="s">
        <v>321</v>
      </c>
      <c r="F5025">
        <v>3500</v>
      </c>
    </row>
    <row r="5026" spans="2:6" x14ac:dyDescent="0.3">
      <c r="B5026" s="1">
        <v>45079</v>
      </c>
      <c r="C5026" t="s">
        <v>34</v>
      </c>
      <c r="D5026">
        <v>1</v>
      </c>
      <c r="E5026" t="s">
        <v>368</v>
      </c>
      <c r="F5026">
        <v>865</v>
      </c>
    </row>
    <row r="5027" spans="2:6" x14ac:dyDescent="0.3">
      <c r="B5027" s="1">
        <v>45079</v>
      </c>
      <c r="C5027" t="s">
        <v>13</v>
      </c>
      <c r="D5027">
        <v>1</v>
      </c>
      <c r="E5027" t="s">
        <v>378</v>
      </c>
      <c r="F5027">
        <v>2500</v>
      </c>
    </row>
    <row r="5028" spans="2:6" x14ac:dyDescent="0.3">
      <c r="B5028" s="1">
        <v>45079</v>
      </c>
      <c r="C5028" t="s">
        <v>33</v>
      </c>
      <c r="D5028">
        <v>1</v>
      </c>
      <c r="E5028" t="s">
        <v>18002</v>
      </c>
      <c r="F5028">
        <v>2020</v>
      </c>
    </row>
    <row r="5029" spans="2:6" x14ac:dyDescent="0.3">
      <c r="B5029" s="1">
        <v>45079</v>
      </c>
      <c r="C5029" t="s">
        <v>7</v>
      </c>
      <c r="D5029">
        <v>2</v>
      </c>
      <c r="E5029" t="s">
        <v>390</v>
      </c>
      <c r="F5029">
        <v>2150</v>
      </c>
    </row>
    <row r="5030" spans="2:6" x14ac:dyDescent="0.3">
      <c r="B5030" s="1">
        <v>45079</v>
      </c>
      <c r="C5030" t="s">
        <v>61</v>
      </c>
      <c r="D5030">
        <v>2</v>
      </c>
      <c r="E5030" t="s">
        <v>318</v>
      </c>
      <c r="F5030">
        <v>3000</v>
      </c>
    </row>
    <row r="5031" spans="2:6" x14ac:dyDescent="0.3">
      <c r="B5031" s="1">
        <v>45079</v>
      </c>
      <c r="C5031" t="s">
        <v>18</v>
      </c>
      <c r="D5031">
        <v>2</v>
      </c>
      <c r="E5031" t="s">
        <v>319</v>
      </c>
      <c r="F5031">
        <v>2000</v>
      </c>
    </row>
    <row r="5032" spans="2:6" x14ac:dyDescent="0.3">
      <c r="B5032" s="1">
        <v>45079</v>
      </c>
      <c r="C5032" t="s">
        <v>43</v>
      </c>
      <c r="D5032">
        <v>2</v>
      </c>
      <c r="E5032" t="s">
        <v>474</v>
      </c>
      <c r="F5032">
        <v>2200</v>
      </c>
    </row>
    <row r="5033" spans="2:6" x14ac:dyDescent="0.3">
      <c r="B5033" s="1">
        <v>45079</v>
      </c>
      <c r="C5033" t="s">
        <v>15</v>
      </c>
      <c r="D5033">
        <v>2</v>
      </c>
      <c r="E5033" t="s">
        <v>320</v>
      </c>
      <c r="F5033">
        <v>3400</v>
      </c>
    </row>
    <row r="5034" spans="2:6" x14ac:dyDescent="0.3">
      <c r="B5034" s="1">
        <v>45079</v>
      </c>
      <c r="C5034" t="s">
        <v>30</v>
      </c>
      <c r="D5034">
        <v>2</v>
      </c>
      <c r="E5034" t="s">
        <v>359</v>
      </c>
      <c r="F5034">
        <v>2100</v>
      </c>
    </row>
    <row r="5035" spans="2:6" x14ac:dyDescent="0.3">
      <c r="B5035" s="1">
        <v>45079</v>
      </c>
      <c r="C5035" t="s">
        <v>66</v>
      </c>
      <c r="D5035">
        <v>2</v>
      </c>
      <c r="E5035" t="s">
        <v>17998</v>
      </c>
      <c r="F5035">
        <v>800</v>
      </c>
    </row>
    <row r="5036" spans="2:6" x14ac:dyDescent="0.3">
      <c r="B5036" s="1">
        <v>45079</v>
      </c>
      <c r="C5036" t="s">
        <v>45</v>
      </c>
      <c r="D5036">
        <v>2</v>
      </c>
      <c r="E5036" t="s">
        <v>321</v>
      </c>
      <c r="F5036">
        <v>2600</v>
      </c>
    </row>
    <row r="5037" spans="2:6" x14ac:dyDescent="0.3">
      <c r="B5037" s="1">
        <v>45079</v>
      </c>
      <c r="C5037" t="s">
        <v>33</v>
      </c>
      <c r="D5037">
        <v>2</v>
      </c>
      <c r="E5037" t="s">
        <v>18002</v>
      </c>
      <c r="F5037">
        <v>2150</v>
      </c>
    </row>
    <row r="5038" spans="2:6" x14ac:dyDescent="0.3">
      <c r="B5038" s="1">
        <v>45079</v>
      </c>
      <c r="C5038" t="s">
        <v>34</v>
      </c>
      <c r="D5038">
        <v>2</v>
      </c>
      <c r="E5038" t="s">
        <v>368</v>
      </c>
      <c r="F5038">
        <v>2000</v>
      </c>
    </row>
    <row r="5039" spans="2:6" x14ac:dyDescent="0.3">
      <c r="B5039" s="1">
        <v>45079</v>
      </c>
      <c r="C5039" t="s">
        <v>13</v>
      </c>
      <c r="D5039">
        <v>2</v>
      </c>
      <c r="E5039" t="s">
        <v>378</v>
      </c>
      <c r="F5039">
        <v>3000</v>
      </c>
    </row>
    <row r="5040" spans="2:6" x14ac:dyDescent="0.3">
      <c r="B5040" s="1">
        <v>45079</v>
      </c>
      <c r="C5040" t="s">
        <v>10</v>
      </c>
      <c r="D5040">
        <v>2</v>
      </c>
      <c r="E5040" t="s">
        <v>409</v>
      </c>
      <c r="F5040">
        <v>2300</v>
      </c>
    </row>
    <row r="5041" spans="2:6" x14ac:dyDescent="0.3">
      <c r="B5041" s="1">
        <v>45079</v>
      </c>
      <c r="C5041" t="s">
        <v>10</v>
      </c>
      <c r="D5041">
        <v>2</v>
      </c>
      <c r="E5041" t="s">
        <v>510</v>
      </c>
      <c r="F5041">
        <v>2600</v>
      </c>
    </row>
    <row r="5042" spans="2:6" x14ac:dyDescent="0.3">
      <c r="B5042" s="1">
        <v>45079</v>
      </c>
      <c r="C5042" t="s">
        <v>7</v>
      </c>
      <c r="D5042">
        <v>3</v>
      </c>
      <c r="E5042" t="s">
        <v>390</v>
      </c>
      <c r="F5042">
        <v>2000</v>
      </c>
    </row>
    <row r="5043" spans="2:6" x14ac:dyDescent="0.3">
      <c r="B5043" s="1">
        <v>45079</v>
      </c>
      <c r="C5043" t="s">
        <v>61</v>
      </c>
      <c r="D5043">
        <v>3</v>
      </c>
      <c r="E5043" t="s">
        <v>318</v>
      </c>
      <c r="F5043">
        <v>1500</v>
      </c>
    </row>
    <row r="5044" spans="2:6" x14ac:dyDescent="0.3">
      <c r="B5044" s="1">
        <v>45079</v>
      </c>
      <c r="C5044" t="s">
        <v>18</v>
      </c>
      <c r="D5044">
        <v>3</v>
      </c>
      <c r="E5044" t="s">
        <v>319</v>
      </c>
      <c r="F5044">
        <v>2650</v>
      </c>
    </row>
    <row r="5045" spans="2:6" x14ac:dyDescent="0.3">
      <c r="B5045" s="1">
        <v>45079</v>
      </c>
      <c r="C5045" t="s">
        <v>43</v>
      </c>
      <c r="D5045">
        <v>3</v>
      </c>
      <c r="E5045" t="s">
        <v>474</v>
      </c>
      <c r="F5045">
        <v>1500</v>
      </c>
    </row>
    <row r="5046" spans="2:6" x14ac:dyDescent="0.3">
      <c r="B5046" s="1">
        <v>45079</v>
      </c>
      <c r="C5046" t="s">
        <v>15</v>
      </c>
      <c r="D5046">
        <v>3</v>
      </c>
      <c r="E5046" t="s">
        <v>320</v>
      </c>
      <c r="F5046">
        <v>2800</v>
      </c>
    </row>
    <row r="5047" spans="2:6" x14ac:dyDescent="0.3">
      <c r="B5047" s="1">
        <v>45079</v>
      </c>
      <c r="C5047" t="s">
        <v>30</v>
      </c>
      <c r="D5047">
        <v>3</v>
      </c>
      <c r="E5047" t="s">
        <v>359</v>
      </c>
      <c r="F5047">
        <v>2500</v>
      </c>
    </row>
    <row r="5048" spans="2:6" x14ac:dyDescent="0.3">
      <c r="B5048" s="1">
        <v>45079</v>
      </c>
      <c r="C5048" t="s">
        <v>66</v>
      </c>
      <c r="D5048">
        <v>3</v>
      </c>
      <c r="E5048" t="s">
        <v>17998</v>
      </c>
      <c r="F5048">
        <v>450</v>
      </c>
    </row>
    <row r="5049" spans="2:6" x14ac:dyDescent="0.3">
      <c r="B5049" s="1">
        <v>45079</v>
      </c>
      <c r="C5049" t="s">
        <v>45</v>
      </c>
      <c r="D5049">
        <v>3</v>
      </c>
      <c r="E5049" t="s">
        <v>321</v>
      </c>
      <c r="F5049">
        <v>1700</v>
      </c>
    </row>
    <row r="5050" spans="2:6" x14ac:dyDescent="0.3">
      <c r="B5050" s="1">
        <v>45079</v>
      </c>
      <c r="C5050" t="s">
        <v>34</v>
      </c>
      <c r="D5050">
        <v>3</v>
      </c>
      <c r="E5050" t="s">
        <v>368</v>
      </c>
      <c r="F5050">
        <v>755</v>
      </c>
    </row>
    <row r="5051" spans="2:6" x14ac:dyDescent="0.3">
      <c r="B5051" s="1">
        <v>45079</v>
      </c>
      <c r="C5051" t="s">
        <v>13</v>
      </c>
      <c r="D5051">
        <v>3</v>
      </c>
      <c r="E5051" t="s">
        <v>378</v>
      </c>
      <c r="F5051">
        <v>2400</v>
      </c>
    </row>
    <row r="5052" spans="2:6" x14ac:dyDescent="0.3">
      <c r="B5052" s="1">
        <v>45079</v>
      </c>
      <c r="C5052" t="s">
        <v>84</v>
      </c>
      <c r="D5052">
        <v>3</v>
      </c>
      <c r="E5052" t="s">
        <v>404</v>
      </c>
      <c r="F5052">
        <v>400</v>
      </c>
    </row>
    <row r="5053" spans="2:6" x14ac:dyDescent="0.3">
      <c r="B5053" s="1">
        <v>45079</v>
      </c>
      <c r="C5053" t="s">
        <v>10</v>
      </c>
      <c r="D5053">
        <v>3</v>
      </c>
      <c r="E5053" t="s">
        <v>409</v>
      </c>
      <c r="F5053">
        <v>1336</v>
      </c>
    </row>
    <row r="5054" spans="2:6" x14ac:dyDescent="0.3">
      <c r="B5054" s="1">
        <v>45079</v>
      </c>
      <c r="C5054" t="s">
        <v>33</v>
      </c>
      <c r="D5054">
        <v>3</v>
      </c>
      <c r="E5054" t="s">
        <v>18002</v>
      </c>
      <c r="F5054">
        <v>2100</v>
      </c>
    </row>
    <row r="5055" spans="2:6" x14ac:dyDescent="0.3">
      <c r="B5055" s="1">
        <v>45079</v>
      </c>
      <c r="C5055" t="s">
        <v>10</v>
      </c>
      <c r="D5055">
        <v>3</v>
      </c>
      <c r="E5055" t="s">
        <v>510</v>
      </c>
      <c r="F5055">
        <v>1800</v>
      </c>
    </row>
    <row r="5056" spans="2:6" x14ac:dyDescent="0.3">
      <c r="B5056" s="1">
        <v>45080</v>
      </c>
      <c r="C5056" t="s">
        <v>7</v>
      </c>
      <c r="D5056">
        <v>1</v>
      </c>
      <c r="E5056" t="s">
        <v>390</v>
      </c>
      <c r="F5056">
        <v>1830</v>
      </c>
    </row>
    <row r="5057" spans="2:6" x14ac:dyDescent="0.3">
      <c r="B5057" s="1">
        <v>45080</v>
      </c>
      <c r="C5057" t="s">
        <v>61</v>
      </c>
      <c r="D5057">
        <v>1</v>
      </c>
      <c r="E5057" t="s">
        <v>318</v>
      </c>
      <c r="F5057">
        <v>2600</v>
      </c>
    </row>
    <row r="5058" spans="2:6" x14ac:dyDescent="0.3">
      <c r="B5058" s="1">
        <v>45080</v>
      </c>
      <c r="C5058" t="s">
        <v>18</v>
      </c>
      <c r="D5058">
        <v>1</v>
      </c>
      <c r="E5058" t="s">
        <v>319</v>
      </c>
      <c r="F5058">
        <v>1290</v>
      </c>
    </row>
    <row r="5059" spans="2:6" x14ac:dyDescent="0.3">
      <c r="B5059" s="1">
        <v>45080</v>
      </c>
      <c r="C5059" t="s">
        <v>43</v>
      </c>
      <c r="D5059">
        <v>1</v>
      </c>
      <c r="E5059" t="s">
        <v>474</v>
      </c>
      <c r="F5059">
        <v>1339</v>
      </c>
    </row>
    <row r="5060" spans="2:6" x14ac:dyDescent="0.3">
      <c r="B5060" s="1">
        <v>45080</v>
      </c>
      <c r="C5060" t="s">
        <v>15</v>
      </c>
      <c r="D5060">
        <v>1</v>
      </c>
      <c r="E5060" t="s">
        <v>320</v>
      </c>
      <c r="F5060">
        <v>2015</v>
      </c>
    </row>
    <row r="5061" spans="2:6" x14ac:dyDescent="0.3">
      <c r="B5061" s="1">
        <v>45080</v>
      </c>
      <c r="C5061" t="s">
        <v>30</v>
      </c>
      <c r="D5061">
        <v>1</v>
      </c>
      <c r="E5061" t="s">
        <v>359</v>
      </c>
      <c r="F5061">
        <v>2000</v>
      </c>
    </row>
    <row r="5062" spans="2:6" x14ac:dyDescent="0.3">
      <c r="B5062" s="1">
        <v>45080</v>
      </c>
      <c r="C5062" t="s">
        <v>66</v>
      </c>
      <c r="D5062">
        <v>1</v>
      </c>
      <c r="E5062" t="s">
        <v>17998</v>
      </c>
      <c r="F5062">
        <v>500</v>
      </c>
    </row>
    <row r="5063" spans="2:6" x14ac:dyDescent="0.3">
      <c r="B5063" s="1">
        <v>45080</v>
      </c>
      <c r="C5063" t="s">
        <v>45</v>
      </c>
      <c r="D5063">
        <v>1</v>
      </c>
      <c r="E5063" t="s">
        <v>321</v>
      </c>
      <c r="F5063">
        <v>2500</v>
      </c>
    </row>
    <row r="5064" spans="2:6" x14ac:dyDescent="0.3">
      <c r="B5064" s="1">
        <v>45080</v>
      </c>
      <c r="C5064" t="s">
        <v>33</v>
      </c>
      <c r="D5064">
        <v>1</v>
      </c>
      <c r="E5064" t="s">
        <v>18002</v>
      </c>
      <c r="F5064">
        <v>1209</v>
      </c>
    </row>
    <row r="5065" spans="2:6" x14ac:dyDescent="0.3">
      <c r="B5065" s="1">
        <v>45080</v>
      </c>
      <c r="C5065" t="s">
        <v>34</v>
      </c>
      <c r="D5065">
        <v>1</v>
      </c>
      <c r="E5065" t="s">
        <v>368</v>
      </c>
      <c r="F5065">
        <v>320</v>
      </c>
    </row>
    <row r="5066" spans="2:6" x14ac:dyDescent="0.3">
      <c r="B5066" s="1">
        <v>45080</v>
      </c>
      <c r="C5066" t="s">
        <v>13</v>
      </c>
      <c r="D5066">
        <v>1</v>
      </c>
      <c r="E5066" t="s">
        <v>378</v>
      </c>
      <c r="F5066">
        <v>2350</v>
      </c>
    </row>
    <row r="5067" spans="2:6" x14ac:dyDescent="0.3">
      <c r="B5067" s="1">
        <v>45080</v>
      </c>
      <c r="C5067" t="s">
        <v>84</v>
      </c>
      <c r="D5067">
        <v>1</v>
      </c>
      <c r="E5067" t="s">
        <v>404</v>
      </c>
      <c r="F5067">
        <v>1200</v>
      </c>
    </row>
    <row r="5068" spans="2:6" x14ac:dyDescent="0.3">
      <c r="B5068" s="1">
        <v>45080</v>
      </c>
      <c r="C5068" t="s">
        <v>10</v>
      </c>
      <c r="D5068">
        <v>1</v>
      </c>
      <c r="E5068" t="s">
        <v>510</v>
      </c>
      <c r="F5068">
        <v>1800</v>
      </c>
    </row>
    <row r="5069" spans="2:6" x14ac:dyDescent="0.3">
      <c r="B5069" s="1">
        <v>45080</v>
      </c>
      <c r="C5069" t="s">
        <v>10</v>
      </c>
      <c r="D5069">
        <v>2</v>
      </c>
      <c r="E5069" t="s">
        <v>510</v>
      </c>
      <c r="F5069">
        <v>2350</v>
      </c>
    </row>
    <row r="5070" spans="2:6" x14ac:dyDescent="0.3">
      <c r="B5070" s="1">
        <v>45080</v>
      </c>
      <c r="C5070" t="s">
        <v>7</v>
      </c>
      <c r="D5070">
        <v>2</v>
      </c>
      <c r="E5070" t="s">
        <v>390</v>
      </c>
      <c r="F5070">
        <v>1600</v>
      </c>
    </row>
    <row r="5071" spans="2:6" x14ac:dyDescent="0.3">
      <c r="B5071" s="1">
        <v>45080</v>
      </c>
      <c r="C5071" t="s">
        <v>61</v>
      </c>
      <c r="D5071">
        <v>2</v>
      </c>
      <c r="E5071" t="s">
        <v>318</v>
      </c>
      <c r="F5071">
        <v>1800</v>
      </c>
    </row>
    <row r="5072" spans="2:6" x14ac:dyDescent="0.3">
      <c r="B5072" s="1">
        <v>45080</v>
      </c>
      <c r="C5072" t="s">
        <v>18</v>
      </c>
      <c r="D5072">
        <v>2</v>
      </c>
      <c r="E5072" t="s">
        <v>319</v>
      </c>
      <c r="F5072">
        <v>1800</v>
      </c>
    </row>
    <row r="5073" spans="2:6" x14ac:dyDescent="0.3">
      <c r="B5073" s="1">
        <v>45080</v>
      </c>
      <c r="C5073" t="s">
        <v>43</v>
      </c>
      <c r="D5073">
        <v>2</v>
      </c>
      <c r="E5073" t="s">
        <v>474</v>
      </c>
      <c r="F5073">
        <v>1750</v>
      </c>
    </row>
    <row r="5074" spans="2:6" x14ac:dyDescent="0.3">
      <c r="B5074" s="1">
        <v>45080</v>
      </c>
      <c r="C5074" t="s">
        <v>15</v>
      </c>
      <c r="D5074">
        <v>2</v>
      </c>
      <c r="E5074" t="s">
        <v>320</v>
      </c>
      <c r="F5074">
        <v>2000</v>
      </c>
    </row>
    <row r="5075" spans="2:6" x14ac:dyDescent="0.3">
      <c r="B5075" s="1">
        <v>45080</v>
      </c>
      <c r="C5075" t="s">
        <v>30</v>
      </c>
      <c r="D5075">
        <v>2</v>
      </c>
      <c r="E5075" t="s">
        <v>359</v>
      </c>
      <c r="F5075">
        <v>1600</v>
      </c>
    </row>
    <row r="5076" spans="2:6" x14ac:dyDescent="0.3">
      <c r="B5076" s="1">
        <v>45080</v>
      </c>
      <c r="C5076" t="s">
        <v>45</v>
      </c>
      <c r="D5076">
        <v>2</v>
      </c>
      <c r="E5076" t="s">
        <v>321</v>
      </c>
      <c r="F5076">
        <v>3000</v>
      </c>
    </row>
    <row r="5077" spans="2:6" x14ac:dyDescent="0.3">
      <c r="B5077" s="1">
        <v>45080</v>
      </c>
      <c r="C5077" t="s">
        <v>13</v>
      </c>
      <c r="D5077">
        <v>2</v>
      </c>
      <c r="E5077" t="s">
        <v>378</v>
      </c>
      <c r="F5077">
        <v>1800</v>
      </c>
    </row>
    <row r="5078" spans="2:6" x14ac:dyDescent="0.3">
      <c r="B5078" s="1">
        <v>45080</v>
      </c>
      <c r="C5078" t="s">
        <v>33</v>
      </c>
      <c r="D5078">
        <v>2</v>
      </c>
      <c r="E5078" t="s">
        <v>18002</v>
      </c>
      <c r="F5078">
        <v>1652</v>
      </c>
    </row>
    <row r="5079" spans="2:6" x14ac:dyDescent="0.3">
      <c r="B5079" s="1">
        <v>45080</v>
      </c>
      <c r="C5079" t="s">
        <v>34</v>
      </c>
      <c r="D5079">
        <v>2</v>
      </c>
      <c r="E5079" t="s">
        <v>368</v>
      </c>
      <c r="F5079">
        <v>1800</v>
      </c>
    </row>
    <row r="5080" spans="2:6" x14ac:dyDescent="0.3">
      <c r="B5080" s="1">
        <v>45080</v>
      </c>
      <c r="C5080" t="s">
        <v>13</v>
      </c>
      <c r="D5080">
        <v>2</v>
      </c>
      <c r="E5080" t="s">
        <v>378</v>
      </c>
      <c r="F5080">
        <v>500</v>
      </c>
    </row>
    <row r="5081" spans="2:6" x14ac:dyDescent="0.3">
      <c r="B5081" s="1">
        <v>45081</v>
      </c>
      <c r="C5081" t="s">
        <v>7</v>
      </c>
      <c r="D5081">
        <v>3</v>
      </c>
      <c r="E5081" t="s">
        <v>390</v>
      </c>
      <c r="F5081">
        <v>509</v>
      </c>
    </row>
    <row r="5082" spans="2:6" x14ac:dyDescent="0.3">
      <c r="B5082" s="1">
        <v>45081</v>
      </c>
      <c r="C5082" t="s">
        <v>61</v>
      </c>
      <c r="D5082">
        <v>3</v>
      </c>
      <c r="E5082" t="s">
        <v>318</v>
      </c>
      <c r="F5082">
        <v>850</v>
      </c>
    </row>
    <row r="5083" spans="2:6" x14ac:dyDescent="0.3">
      <c r="B5083" s="1">
        <v>45081</v>
      </c>
      <c r="C5083" t="s">
        <v>18</v>
      </c>
      <c r="D5083">
        <v>3</v>
      </c>
      <c r="E5083" t="s">
        <v>319</v>
      </c>
      <c r="F5083">
        <v>1900</v>
      </c>
    </row>
    <row r="5084" spans="2:6" x14ac:dyDescent="0.3">
      <c r="B5084" s="1">
        <v>45081</v>
      </c>
      <c r="C5084" t="s">
        <v>43</v>
      </c>
      <c r="D5084">
        <v>3</v>
      </c>
      <c r="E5084" t="s">
        <v>474</v>
      </c>
      <c r="F5084">
        <v>1000</v>
      </c>
    </row>
    <row r="5085" spans="2:6" x14ac:dyDescent="0.3">
      <c r="B5085" s="1">
        <v>45081</v>
      </c>
      <c r="C5085" t="s">
        <v>15</v>
      </c>
      <c r="D5085">
        <v>3</v>
      </c>
      <c r="E5085" t="s">
        <v>320</v>
      </c>
      <c r="F5085">
        <v>1000</v>
      </c>
    </row>
    <row r="5086" spans="2:6" x14ac:dyDescent="0.3">
      <c r="B5086" s="1">
        <v>45081</v>
      </c>
      <c r="C5086" t="s">
        <v>30</v>
      </c>
      <c r="D5086">
        <v>3</v>
      </c>
      <c r="E5086" t="s">
        <v>359</v>
      </c>
      <c r="F5086">
        <v>1700</v>
      </c>
    </row>
    <row r="5087" spans="2:6" x14ac:dyDescent="0.3">
      <c r="B5087" s="1">
        <v>45081</v>
      </c>
      <c r="C5087" t="s">
        <v>45</v>
      </c>
      <c r="D5087">
        <v>3</v>
      </c>
      <c r="E5087" t="s">
        <v>321</v>
      </c>
      <c r="F5087">
        <v>850</v>
      </c>
    </row>
    <row r="5088" spans="2:6" x14ac:dyDescent="0.3">
      <c r="B5088" s="1">
        <v>45081</v>
      </c>
      <c r="C5088" t="s">
        <v>34</v>
      </c>
      <c r="D5088">
        <v>3</v>
      </c>
      <c r="E5088" t="s">
        <v>368</v>
      </c>
      <c r="F5088">
        <v>100</v>
      </c>
    </row>
    <row r="5089" spans="2:6" x14ac:dyDescent="0.3">
      <c r="B5089" s="1">
        <v>45081</v>
      </c>
      <c r="C5089" t="s">
        <v>13</v>
      </c>
      <c r="D5089">
        <v>3</v>
      </c>
      <c r="E5089" t="s">
        <v>378</v>
      </c>
      <c r="F5089">
        <v>1450</v>
      </c>
    </row>
    <row r="5090" spans="2:6" x14ac:dyDescent="0.3">
      <c r="B5090" s="1">
        <v>45081</v>
      </c>
      <c r="C5090" t="s">
        <v>84</v>
      </c>
      <c r="D5090">
        <v>3</v>
      </c>
      <c r="E5090" t="s">
        <v>404</v>
      </c>
      <c r="F5090">
        <v>800</v>
      </c>
    </row>
    <row r="5091" spans="2:6" x14ac:dyDescent="0.3">
      <c r="B5091" s="1">
        <v>45081</v>
      </c>
      <c r="C5091" t="s">
        <v>10</v>
      </c>
      <c r="D5091">
        <v>3</v>
      </c>
      <c r="E5091" t="s">
        <v>386</v>
      </c>
      <c r="F5091">
        <v>500</v>
      </c>
    </row>
    <row r="5092" spans="2:6" x14ac:dyDescent="0.3">
      <c r="B5092" s="1">
        <v>45081</v>
      </c>
      <c r="C5092" t="s">
        <v>10</v>
      </c>
      <c r="D5092">
        <v>3</v>
      </c>
      <c r="E5092" t="s">
        <v>510</v>
      </c>
      <c r="F5092">
        <v>1500</v>
      </c>
    </row>
    <row r="5093" spans="2:6" x14ac:dyDescent="0.3">
      <c r="B5093" s="1">
        <v>45082</v>
      </c>
      <c r="C5093" t="s">
        <v>7</v>
      </c>
      <c r="D5093">
        <v>1</v>
      </c>
      <c r="E5093" t="s">
        <v>390</v>
      </c>
      <c r="F5093">
        <v>2250</v>
      </c>
    </row>
    <row r="5094" spans="2:6" x14ac:dyDescent="0.3">
      <c r="B5094" s="1">
        <v>45082</v>
      </c>
      <c r="C5094" t="s">
        <v>61</v>
      </c>
      <c r="D5094">
        <v>1</v>
      </c>
      <c r="E5094" t="s">
        <v>318</v>
      </c>
      <c r="F5094">
        <v>2000</v>
      </c>
    </row>
    <row r="5095" spans="2:6" x14ac:dyDescent="0.3">
      <c r="B5095" s="1">
        <v>45082</v>
      </c>
      <c r="C5095" t="s">
        <v>18</v>
      </c>
      <c r="D5095">
        <v>1</v>
      </c>
      <c r="E5095" t="s">
        <v>319</v>
      </c>
      <c r="F5095">
        <v>2400</v>
      </c>
    </row>
    <row r="5096" spans="2:6" x14ac:dyDescent="0.3">
      <c r="B5096" s="1">
        <v>45082</v>
      </c>
      <c r="C5096" t="s">
        <v>43</v>
      </c>
      <c r="D5096">
        <v>1</v>
      </c>
      <c r="E5096" t="s">
        <v>474</v>
      </c>
      <c r="F5096">
        <v>1500</v>
      </c>
    </row>
    <row r="5097" spans="2:6" x14ac:dyDescent="0.3">
      <c r="B5097" s="1">
        <v>45082</v>
      </c>
      <c r="C5097" t="s">
        <v>15</v>
      </c>
      <c r="D5097">
        <v>1</v>
      </c>
      <c r="E5097" t="s">
        <v>320</v>
      </c>
      <c r="F5097">
        <v>2300</v>
      </c>
    </row>
    <row r="5098" spans="2:6" x14ac:dyDescent="0.3">
      <c r="B5098" s="1">
        <v>45082</v>
      </c>
      <c r="C5098" t="s">
        <v>30</v>
      </c>
      <c r="D5098">
        <v>1</v>
      </c>
      <c r="E5098" t="s">
        <v>359</v>
      </c>
      <c r="F5098">
        <v>930</v>
      </c>
    </row>
    <row r="5099" spans="2:6" x14ac:dyDescent="0.3">
      <c r="B5099" s="1">
        <v>45082</v>
      </c>
      <c r="C5099" t="s">
        <v>45</v>
      </c>
      <c r="D5099">
        <v>1</v>
      </c>
      <c r="E5099" t="s">
        <v>321</v>
      </c>
      <c r="F5099">
        <v>3200</v>
      </c>
    </row>
    <row r="5100" spans="2:6" x14ac:dyDescent="0.3">
      <c r="B5100" s="1">
        <v>45082</v>
      </c>
      <c r="C5100" t="s">
        <v>33</v>
      </c>
      <c r="D5100">
        <v>1</v>
      </c>
      <c r="E5100" t="s">
        <v>600</v>
      </c>
      <c r="F5100">
        <v>525</v>
      </c>
    </row>
    <row r="5101" spans="2:6" x14ac:dyDescent="0.3">
      <c r="B5101" s="1">
        <v>45082</v>
      </c>
      <c r="C5101" t="s">
        <v>34</v>
      </c>
      <c r="D5101">
        <v>1</v>
      </c>
      <c r="E5101" t="s">
        <v>368</v>
      </c>
      <c r="F5101">
        <v>920</v>
      </c>
    </row>
    <row r="5102" spans="2:6" x14ac:dyDescent="0.3">
      <c r="B5102" s="1">
        <v>45082</v>
      </c>
      <c r="C5102" t="s">
        <v>13</v>
      </c>
      <c r="D5102">
        <v>1</v>
      </c>
      <c r="E5102" t="s">
        <v>378</v>
      </c>
      <c r="F5102">
        <v>3020</v>
      </c>
    </row>
    <row r="5103" spans="2:6" x14ac:dyDescent="0.3">
      <c r="B5103" s="1">
        <v>45082</v>
      </c>
      <c r="C5103" t="s">
        <v>84</v>
      </c>
      <c r="D5103">
        <v>1</v>
      </c>
      <c r="E5103" t="s">
        <v>404</v>
      </c>
      <c r="F5103">
        <v>2000</v>
      </c>
    </row>
    <row r="5104" spans="2:6" x14ac:dyDescent="0.3">
      <c r="B5104" s="1">
        <v>45082</v>
      </c>
      <c r="C5104" t="s">
        <v>10</v>
      </c>
      <c r="D5104">
        <v>1</v>
      </c>
      <c r="E5104" t="s">
        <v>386</v>
      </c>
      <c r="F5104">
        <v>1600</v>
      </c>
    </row>
    <row r="5105" spans="2:6" x14ac:dyDescent="0.3">
      <c r="B5105" s="1">
        <v>45082</v>
      </c>
      <c r="C5105" t="s">
        <v>33</v>
      </c>
      <c r="D5105">
        <v>1</v>
      </c>
      <c r="E5105" t="s">
        <v>18002</v>
      </c>
      <c r="F5105">
        <v>1500</v>
      </c>
    </row>
    <row r="5106" spans="2:6" x14ac:dyDescent="0.3">
      <c r="B5106" s="1">
        <v>45082</v>
      </c>
      <c r="C5106" t="s">
        <v>10</v>
      </c>
      <c r="D5106">
        <v>1</v>
      </c>
      <c r="E5106" t="s">
        <v>510</v>
      </c>
      <c r="F5106">
        <v>2750</v>
      </c>
    </row>
    <row r="5107" spans="2:6" x14ac:dyDescent="0.3">
      <c r="B5107" s="1">
        <v>45082</v>
      </c>
      <c r="C5107" t="s">
        <v>7</v>
      </c>
      <c r="D5107">
        <v>2</v>
      </c>
      <c r="E5107" t="s">
        <v>390</v>
      </c>
      <c r="F5107">
        <v>2500</v>
      </c>
    </row>
    <row r="5108" spans="2:6" x14ac:dyDescent="0.3">
      <c r="B5108" s="1">
        <v>45082</v>
      </c>
      <c r="C5108" t="s">
        <v>61</v>
      </c>
      <c r="D5108">
        <v>2</v>
      </c>
      <c r="E5108" t="s">
        <v>318</v>
      </c>
      <c r="F5108">
        <v>1300</v>
      </c>
    </row>
    <row r="5109" spans="2:6" x14ac:dyDescent="0.3">
      <c r="B5109" s="1">
        <v>45082</v>
      </c>
      <c r="C5109" t="s">
        <v>18</v>
      </c>
      <c r="D5109">
        <v>2</v>
      </c>
      <c r="E5109" t="s">
        <v>319</v>
      </c>
      <c r="F5109">
        <v>2000</v>
      </c>
    </row>
    <row r="5110" spans="2:6" x14ac:dyDescent="0.3">
      <c r="B5110" s="1">
        <v>45082</v>
      </c>
      <c r="C5110" t="s">
        <v>43</v>
      </c>
      <c r="D5110">
        <v>2</v>
      </c>
      <c r="E5110" t="s">
        <v>474</v>
      </c>
      <c r="F5110">
        <v>1250</v>
      </c>
    </row>
    <row r="5111" spans="2:6" x14ac:dyDescent="0.3">
      <c r="B5111" s="1">
        <v>45082</v>
      </c>
      <c r="C5111" t="s">
        <v>15</v>
      </c>
      <c r="D5111">
        <v>2</v>
      </c>
      <c r="E5111" t="s">
        <v>320</v>
      </c>
      <c r="F5111">
        <v>3500</v>
      </c>
    </row>
    <row r="5112" spans="2:6" x14ac:dyDescent="0.3">
      <c r="B5112" s="1">
        <v>45082</v>
      </c>
      <c r="C5112" t="s">
        <v>45</v>
      </c>
      <c r="D5112">
        <v>2</v>
      </c>
      <c r="E5112" t="s">
        <v>321</v>
      </c>
      <c r="F5112">
        <v>3600</v>
      </c>
    </row>
    <row r="5113" spans="2:6" x14ac:dyDescent="0.3">
      <c r="B5113" s="1">
        <v>45082</v>
      </c>
      <c r="C5113" t="s">
        <v>33</v>
      </c>
      <c r="D5113">
        <v>2</v>
      </c>
      <c r="E5113" t="s">
        <v>600</v>
      </c>
      <c r="F5113">
        <v>1786</v>
      </c>
    </row>
    <row r="5114" spans="2:6" x14ac:dyDescent="0.3">
      <c r="B5114" s="1">
        <v>45082</v>
      </c>
      <c r="C5114" t="s">
        <v>34</v>
      </c>
      <c r="D5114">
        <v>2</v>
      </c>
      <c r="E5114" t="s">
        <v>368</v>
      </c>
      <c r="F5114">
        <v>1300</v>
      </c>
    </row>
    <row r="5115" spans="2:6" x14ac:dyDescent="0.3">
      <c r="B5115" s="1">
        <v>45082</v>
      </c>
      <c r="C5115" t="s">
        <v>13</v>
      </c>
      <c r="D5115">
        <v>2</v>
      </c>
      <c r="E5115" t="s">
        <v>378</v>
      </c>
      <c r="F5115">
        <v>3100</v>
      </c>
    </row>
    <row r="5116" spans="2:6" x14ac:dyDescent="0.3">
      <c r="B5116" s="1">
        <v>45082</v>
      </c>
      <c r="C5116" t="s">
        <v>84</v>
      </c>
      <c r="D5116">
        <v>2</v>
      </c>
      <c r="E5116" t="s">
        <v>404</v>
      </c>
      <c r="F5116">
        <v>750</v>
      </c>
    </row>
    <row r="5117" spans="2:6" x14ac:dyDescent="0.3">
      <c r="B5117" s="1">
        <v>45082</v>
      </c>
      <c r="C5117" t="s">
        <v>10</v>
      </c>
      <c r="D5117">
        <v>2</v>
      </c>
      <c r="E5117" t="s">
        <v>386</v>
      </c>
      <c r="F5117">
        <v>3000</v>
      </c>
    </row>
    <row r="5118" spans="2:6" x14ac:dyDescent="0.3">
      <c r="B5118" s="1">
        <v>45082</v>
      </c>
      <c r="C5118" t="s">
        <v>10</v>
      </c>
      <c r="D5118">
        <v>2</v>
      </c>
      <c r="E5118" t="s">
        <v>603</v>
      </c>
      <c r="F5118">
        <v>480</v>
      </c>
    </row>
    <row r="5119" spans="2:6" x14ac:dyDescent="0.3">
      <c r="B5119" s="1">
        <v>45082</v>
      </c>
      <c r="C5119" t="s">
        <v>33</v>
      </c>
      <c r="D5119">
        <v>2</v>
      </c>
      <c r="E5119" t="s">
        <v>18002</v>
      </c>
      <c r="F5119">
        <v>900</v>
      </c>
    </row>
    <row r="5120" spans="2:6" x14ac:dyDescent="0.3">
      <c r="B5120" s="1">
        <v>45082</v>
      </c>
      <c r="C5120" t="s">
        <v>7</v>
      </c>
      <c r="D5120">
        <v>3</v>
      </c>
      <c r="E5120" t="s">
        <v>390</v>
      </c>
      <c r="F5120">
        <v>2100</v>
      </c>
    </row>
    <row r="5121" spans="2:6" x14ac:dyDescent="0.3">
      <c r="B5121" s="1">
        <v>45082</v>
      </c>
      <c r="C5121" t="s">
        <v>61</v>
      </c>
      <c r="D5121">
        <v>3</v>
      </c>
      <c r="E5121" t="s">
        <v>318</v>
      </c>
      <c r="F5121">
        <v>2380</v>
      </c>
    </row>
    <row r="5122" spans="2:6" x14ac:dyDescent="0.3">
      <c r="B5122" s="1">
        <v>45082</v>
      </c>
      <c r="C5122" t="s">
        <v>18</v>
      </c>
      <c r="D5122">
        <v>3</v>
      </c>
      <c r="E5122" t="s">
        <v>319</v>
      </c>
      <c r="F5122">
        <v>2350</v>
      </c>
    </row>
    <row r="5123" spans="2:6" x14ac:dyDescent="0.3">
      <c r="B5123" s="1">
        <v>45082</v>
      </c>
      <c r="C5123" t="s">
        <v>43</v>
      </c>
      <c r="D5123">
        <v>3</v>
      </c>
      <c r="E5123" t="s">
        <v>474</v>
      </c>
      <c r="F5123">
        <v>1600</v>
      </c>
    </row>
    <row r="5124" spans="2:6" x14ac:dyDescent="0.3">
      <c r="B5124" s="1">
        <v>45082</v>
      </c>
      <c r="C5124" t="s">
        <v>15</v>
      </c>
      <c r="D5124">
        <v>3</v>
      </c>
      <c r="E5124" t="s">
        <v>320</v>
      </c>
      <c r="F5124">
        <v>3000</v>
      </c>
    </row>
    <row r="5125" spans="2:6" x14ac:dyDescent="0.3">
      <c r="B5125" s="1">
        <v>45082</v>
      </c>
      <c r="C5125" t="s">
        <v>30</v>
      </c>
      <c r="D5125">
        <v>3</v>
      </c>
      <c r="E5125" t="s">
        <v>18007</v>
      </c>
      <c r="F5125">
        <v>900</v>
      </c>
    </row>
    <row r="5126" spans="2:6" x14ac:dyDescent="0.3">
      <c r="B5126" s="1">
        <v>45082</v>
      </c>
      <c r="C5126" t="s">
        <v>45</v>
      </c>
      <c r="D5126">
        <v>3</v>
      </c>
      <c r="E5126" t="s">
        <v>321</v>
      </c>
      <c r="F5126">
        <v>1800</v>
      </c>
    </row>
    <row r="5127" spans="2:6" x14ac:dyDescent="0.3">
      <c r="B5127" s="1">
        <v>45082</v>
      </c>
      <c r="C5127" t="s">
        <v>33</v>
      </c>
      <c r="D5127">
        <v>3</v>
      </c>
      <c r="E5127" t="s">
        <v>600</v>
      </c>
      <c r="F5127">
        <v>2360</v>
      </c>
    </row>
    <row r="5128" spans="2:6" x14ac:dyDescent="0.3">
      <c r="B5128" s="1">
        <v>45082</v>
      </c>
      <c r="C5128" t="s">
        <v>13</v>
      </c>
      <c r="D5128">
        <v>3</v>
      </c>
      <c r="E5128" t="s">
        <v>378</v>
      </c>
      <c r="F5128">
        <v>2400</v>
      </c>
    </row>
    <row r="5129" spans="2:6" x14ac:dyDescent="0.3">
      <c r="B5129" s="1">
        <v>45082</v>
      </c>
      <c r="C5129" t="s">
        <v>84</v>
      </c>
      <c r="D5129">
        <v>3</v>
      </c>
      <c r="E5129" t="s">
        <v>404</v>
      </c>
      <c r="F5129">
        <v>900</v>
      </c>
    </row>
    <row r="5130" spans="2:6" x14ac:dyDescent="0.3">
      <c r="B5130" s="1">
        <v>45082</v>
      </c>
      <c r="C5130" t="s">
        <v>10</v>
      </c>
      <c r="D5130">
        <v>3</v>
      </c>
      <c r="E5130" t="s">
        <v>386</v>
      </c>
      <c r="F5130">
        <v>1600</v>
      </c>
    </row>
    <row r="5131" spans="2:6" x14ac:dyDescent="0.3">
      <c r="B5131" s="1">
        <v>45082</v>
      </c>
      <c r="C5131" t="s">
        <v>33</v>
      </c>
      <c r="D5131">
        <v>3</v>
      </c>
      <c r="E5131" t="s">
        <v>18002</v>
      </c>
      <c r="F5131">
        <v>1515</v>
      </c>
    </row>
    <row r="5132" spans="2:6" x14ac:dyDescent="0.3">
      <c r="B5132" s="1">
        <v>45082</v>
      </c>
      <c r="C5132" t="s">
        <v>10</v>
      </c>
      <c r="D5132">
        <v>3</v>
      </c>
      <c r="E5132" t="s">
        <v>18024</v>
      </c>
      <c r="F5132">
        <v>2000</v>
      </c>
    </row>
    <row r="5133" spans="2:6" x14ac:dyDescent="0.3">
      <c r="B5133" s="1">
        <v>45083</v>
      </c>
      <c r="C5133" t="s">
        <v>84</v>
      </c>
      <c r="D5133">
        <v>1</v>
      </c>
      <c r="E5133" t="s">
        <v>404</v>
      </c>
      <c r="F5133">
        <v>540</v>
      </c>
    </row>
    <row r="5134" spans="2:6" x14ac:dyDescent="0.3">
      <c r="B5134" s="1">
        <v>45083</v>
      </c>
      <c r="C5134" t="s">
        <v>10</v>
      </c>
      <c r="D5134">
        <v>1</v>
      </c>
      <c r="E5134" t="s">
        <v>386</v>
      </c>
      <c r="F5134">
        <v>2500</v>
      </c>
    </row>
    <row r="5135" spans="2:6" x14ac:dyDescent="0.3">
      <c r="B5135" s="1">
        <v>45083</v>
      </c>
      <c r="C5135" t="s">
        <v>10</v>
      </c>
      <c r="D5135">
        <v>1</v>
      </c>
      <c r="E5135" t="s">
        <v>458</v>
      </c>
      <c r="F5135">
        <v>1200</v>
      </c>
    </row>
    <row r="5136" spans="2:6" x14ac:dyDescent="0.3">
      <c r="B5136" s="1">
        <v>45083</v>
      </c>
      <c r="C5136" t="s">
        <v>7</v>
      </c>
      <c r="D5136">
        <v>1</v>
      </c>
      <c r="E5136" t="s">
        <v>390</v>
      </c>
      <c r="F5136">
        <v>288</v>
      </c>
    </row>
    <row r="5137" spans="2:6" x14ac:dyDescent="0.3">
      <c r="B5137" s="1">
        <v>45083</v>
      </c>
      <c r="C5137" t="s">
        <v>61</v>
      </c>
      <c r="D5137">
        <v>1</v>
      </c>
      <c r="E5137" t="s">
        <v>318</v>
      </c>
      <c r="F5137">
        <v>1750</v>
      </c>
    </row>
    <row r="5138" spans="2:6" x14ac:dyDescent="0.3">
      <c r="B5138" s="1">
        <v>45083</v>
      </c>
      <c r="C5138" t="s">
        <v>18</v>
      </c>
      <c r="D5138">
        <v>1</v>
      </c>
      <c r="E5138" t="s">
        <v>319</v>
      </c>
      <c r="F5138">
        <v>1620</v>
      </c>
    </row>
    <row r="5139" spans="2:6" x14ac:dyDescent="0.3">
      <c r="B5139" s="1">
        <v>45083</v>
      </c>
      <c r="C5139" t="s">
        <v>43</v>
      </c>
      <c r="D5139">
        <v>1</v>
      </c>
      <c r="E5139" t="s">
        <v>474</v>
      </c>
      <c r="F5139">
        <v>867</v>
      </c>
    </row>
    <row r="5140" spans="2:6" x14ac:dyDescent="0.3">
      <c r="B5140" s="1">
        <v>45083</v>
      </c>
      <c r="C5140" t="s">
        <v>15</v>
      </c>
      <c r="D5140">
        <v>1</v>
      </c>
      <c r="E5140" t="s">
        <v>320</v>
      </c>
      <c r="F5140">
        <v>850</v>
      </c>
    </row>
    <row r="5141" spans="2:6" x14ac:dyDescent="0.3">
      <c r="B5141" s="1">
        <v>45083</v>
      </c>
      <c r="C5141" t="s">
        <v>30</v>
      </c>
      <c r="D5141">
        <v>1</v>
      </c>
      <c r="E5141" t="s">
        <v>18007</v>
      </c>
      <c r="F5141">
        <v>1130</v>
      </c>
    </row>
    <row r="5142" spans="2:6" x14ac:dyDescent="0.3">
      <c r="B5142" s="1">
        <v>45083</v>
      </c>
      <c r="C5142" t="s">
        <v>45</v>
      </c>
      <c r="D5142">
        <v>1</v>
      </c>
      <c r="E5142" t="s">
        <v>321</v>
      </c>
      <c r="F5142">
        <v>1750</v>
      </c>
    </row>
    <row r="5143" spans="2:6" x14ac:dyDescent="0.3">
      <c r="B5143" s="1">
        <v>45083</v>
      </c>
      <c r="C5143" t="s">
        <v>33</v>
      </c>
      <c r="D5143">
        <v>1</v>
      </c>
      <c r="E5143" t="s">
        <v>600</v>
      </c>
      <c r="F5143">
        <v>2150</v>
      </c>
    </row>
    <row r="5144" spans="2:6" x14ac:dyDescent="0.3">
      <c r="B5144" s="1">
        <v>45083</v>
      </c>
      <c r="C5144" t="s">
        <v>34</v>
      </c>
      <c r="D5144">
        <v>1</v>
      </c>
      <c r="E5144" t="s">
        <v>368</v>
      </c>
      <c r="F5144">
        <v>1200</v>
      </c>
    </row>
    <row r="5145" spans="2:6" x14ac:dyDescent="0.3">
      <c r="B5145" s="1">
        <v>45083</v>
      </c>
      <c r="C5145" t="s">
        <v>13</v>
      </c>
      <c r="D5145">
        <v>1</v>
      </c>
      <c r="E5145" t="s">
        <v>378</v>
      </c>
      <c r="F5145">
        <v>2500</v>
      </c>
    </row>
    <row r="5146" spans="2:6" x14ac:dyDescent="0.3">
      <c r="B5146" s="1">
        <v>45083</v>
      </c>
      <c r="C5146" t="s">
        <v>33</v>
      </c>
      <c r="D5146">
        <v>1</v>
      </c>
      <c r="E5146" t="s">
        <v>18002</v>
      </c>
      <c r="F5146">
        <v>2150</v>
      </c>
    </row>
    <row r="5147" spans="2:6" x14ac:dyDescent="0.3">
      <c r="B5147" s="1">
        <v>45083</v>
      </c>
      <c r="C5147" t="s">
        <v>7</v>
      </c>
      <c r="D5147">
        <v>2</v>
      </c>
      <c r="E5147" t="s">
        <v>390</v>
      </c>
      <c r="F5147">
        <v>2700</v>
      </c>
    </row>
    <row r="5148" spans="2:6" x14ac:dyDescent="0.3">
      <c r="B5148" s="1">
        <v>45083</v>
      </c>
      <c r="C5148" t="s">
        <v>61</v>
      </c>
      <c r="D5148">
        <v>2</v>
      </c>
      <c r="E5148" t="s">
        <v>318</v>
      </c>
      <c r="F5148">
        <v>2700</v>
      </c>
    </row>
    <row r="5149" spans="2:6" x14ac:dyDescent="0.3">
      <c r="B5149" s="1">
        <v>45083</v>
      </c>
      <c r="C5149" t="s">
        <v>18</v>
      </c>
      <c r="D5149">
        <v>2</v>
      </c>
      <c r="E5149" t="s">
        <v>319</v>
      </c>
      <c r="F5149">
        <v>1650</v>
      </c>
    </row>
    <row r="5150" spans="2:6" x14ac:dyDescent="0.3">
      <c r="B5150" s="1">
        <v>45083</v>
      </c>
      <c r="C5150" t="s">
        <v>43</v>
      </c>
      <c r="D5150">
        <v>2</v>
      </c>
      <c r="E5150" t="s">
        <v>474</v>
      </c>
      <c r="F5150">
        <v>2600</v>
      </c>
    </row>
    <row r="5151" spans="2:6" x14ac:dyDescent="0.3">
      <c r="B5151" s="1">
        <v>45083</v>
      </c>
      <c r="C5151" t="s">
        <v>15</v>
      </c>
      <c r="D5151">
        <v>2</v>
      </c>
      <c r="E5151" t="s">
        <v>320</v>
      </c>
      <c r="F5151">
        <v>600</v>
      </c>
    </row>
    <row r="5152" spans="2:6" x14ac:dyDescent="0.3">
      <c r="B5152" s="1">
        <v>45083</v>
      </c>
      <c r="C5152" t="s">
        <v>30</v>
      </c>
      <c r="D5152">
        <v>2</v>
      </c>
      <c r="E5152" t="s">
        <v>18007</v>
      </c>
      <c r="F5152">
        <v>2000</v>
      </c>
    </row>
    <row r="5153" spans="2:6" x14ac:dyDescent="0.3">
      <c r="B5153" s="1">
        <v>45083</v>
      </c>
      <c r="C5153" t="s">
        <v>45</v>
      </c>
      <c r="D5153">
        <v>2</v>
      </c>
      <c r="E5153" t="s">
        <v>321</v>
      </c>
      <c r="F5153">
        <v>2600</v>
      </c>
    </row>
    <row r="5154" spans="2:6" x14ac:dyDescent="0.3">
      <c r="B5154" s="1">
        <v>45083</v>
      </c>
      <c r="C5154" t="s">
        <v>33</v>
      </c>
      <c r="D5154">
        <v>2</v>
      </c>
      <c r="E5154" t="s">
        <v>18002</v>
      </c>
      <c r="F5154">
        <v>2800</v>
      </c>
    </row>
    <row r="5155" spans="2:6" x14ac:dyDescent="0.3">
      <c r="B5155" s="1">
        <v>45083</v>
      </c>
      <c r="C5155" t="s">
        <v>13</v>
      </c>
      <c r="D5155">
        <v>2</v>
      </c>
      <c r="E5155" t="s">
        <v>378</v>
      </c>
      <c r="F5155">
        <v>3000</v>
      </c>
    </row>
    <row r="5156" spans="2:6" x14ac:dyDescent="0.3">
      <c r="B5156" s="1">
        <v>45083</v>
      </c>
      <c r="C5156" t="s">
        <v>84</v>
      </c>
      <c r="D5156">
        <v>2</v>
      </c>
      <c r="E5156" t="s">
        <v>404</v>
      </c>
      <c r="F5156">
        <v>700</v>
      </c>
    </row>
    <row r="5157" spans="2:6" x14ac:dyDescent="0.3">
      <c r="B5157" s="1">
        <v>45083</v>
      </c>
      <c r="C5157" t="s">
        <v>10</v>
      </c>
      <c r="D5157">
        <v>2</v>
      </c>
      <c r="E5157" t="s">
        <v>386</v>
      </c>
      <c r="F5157">
        <v>3000</v>
      </c>
    </row>
    <row r="5158" spans="2:6" x14ac:dyDescent="0.3">
      <c r="B5158" s="1">
        <v>45083</v>
      </c>
      <c r="C5158" t="s">
        <v>10</v>
      </c>
      <c r="D5158">
        <v>2</v>
      </c>
      <c r="E5158" t="s">
        <v>458</v>
      </c>
      <c r="F5158">
        <v>2200</v>
      </c>
    </row>
    <row r="5159" spans="2:6" x14ac:dyDescent="0.3">
      <c r="B5159" s="1">
        <v>45083</v>
      </c>
      <c r="C5159" t="s">
        <v>33</v>
      </c>
      <c r="D5159">
        <v>2</v>
      </c>
      <c r="E5159" t="s">
        <v>600</v>
      </c>
      <c r="F5159">
        <v>2350</v>
      </c>
    </row>
    <row r="5160" spans="2:6" x14ac:dyDescent="0.3">
      <c r="B5160" s="1">
        <v>45083</v>
      </c>
      <c r="C5160" t="s">
        <v>34</v>
      </c>
      <c r="D5160">
        <v>2</v>
      </c>
      <c r="E5160" t="s">
        <v>368</v>
      </c>
      <c r="F5160">
        <v>1200</v>
      </c>
    </row>
    <row r="5161" spans="2:6" x14ac:dyDescent="0.3">
      <c r="B5161" s="1">
        <v>45083</v>
      </c>
      <c r="C5161" t="s">
        <v>7</v>
      </c>
      <c r="D5161">
        <v>3</v>
      </c>
      <c r="E5161" t="s">
        <v>390</v>
      </c>
      <c r="F5161">
        <v>1800</v>
      </c>
    </row>
    <row r="5162" spans="2:6" x14ac:dyDescent="0.3">
      <c r="B5162" s="1">
        <v>45083</v>
      </c>
      <c r="C5162" t="s">
        <v>61</v>
      </c>
      <c r="D5162">
        <v>3</v>
      </c>
      <c r="E5162" t="s">
        <v>318</v>
      </c>
      <c r="F5162">
        <v>2215</v>
      </c>
    </row>
    <row r="5163" spans="2:6" x14ac:dyDescent="0.3">
      <c r="B5163" s="1">
        <v>45083</v>
      </c>
      <c r="C5163" t="s">
        <v>18</v>
      </c>
      <c r="D5163">
        <v>3</v>
      </c>
      <c r="E5163" t="s">
        <v>319</v>
      </c>
      <c r="F5163">
        <v>1460</v>
      </c>
    </row>
    <row r="5164" spans="2:6" x14ac:dyDescent="0.3">
      <c r="B5164" s="1">
        <v>45083</v>
      </c>
      <c r="C5164" t="s">
        <v>43</v>
      </c>
      <c r="D5164">
        <v>3</v>
      </c>
      <c r="E5164" t="s">
        <v>474</v>
      </c>
      <c r="F5164">
        <v>2300</v>
      </c>
    </row>
    <row r="5165" spans="2:6" x14ac:dyDescent="0.3">
      <c r="B5165" s="1">
        <v>45083</v>
      </c>
      <c r="C5165" t="s">
        <v>15</v>
      </c>
      <c r="D5165">
        <v>3</v>
      </c>
      <c r="E5165" t="s">
        <v>320</v>
      </c>
      <c r="F5165">
        <v>2260</v>
      </c>
    </row>
    <row r="5166" spans="2:6" x14ac:dyDescent="0.3">
      <c r="B5166" s="1">
        <v>45083</v>
      </c>
      <c r="C5166" t="s">
        <v>30</v>
      </c>
      <c r="D5166">
        <v>3</v>
      </c>
      <c r="E5166" t="s">
        <v>18007</v>
      </c>
      <c r="F5166">
        <v>2700</v>
      </c>
    </row>
    <row r="5167" spans="2:6" x14ac:dyDescent="0.3">
      <c r="B5167" s="1">
        <v>45083</v>
      </c>
      <c r="C5167" t="s">
        <v>45</v>
      </c>
      <c r="D5167">
        <v>3</v>
      </c>
      <c r="E5167" t="s">
        <v>321</v>
      </c>
      <c r="F5167">
        <v>2400</v>
      </c>
    </row>
    <row r="5168" spans="2:6" x14ac:dyDescent="0.3">
      <c r="B5168" s="1">
        <v>45083</v>
      </c>
      <c r="C5168" t="s">
        <v>33</v>
      </c>
      <c r="D5168">
        <v>3</v>
      </c>
      <c r="E5168" t="s">
        <v>600</v>
      </c>
      <c r="F5168">
        <v>2150</v>
      </c>
    </row>
    <row r="5169" spans="2:6" x14ac:dyDescent="0.3">
      <c r="B5169" s="1">
        <v>45083</v>
      </c>
      <c r="C5169" t="s">
        <v>34</v>
      </c>
      <c r="D5169">
        <v>3</v>
      </c>
      <c r="E5169" t="s">
        <v>368</v>
      </c>
      <c r="F5169">
        <v>820</v>
      </c>
    </row>
    <row r="5170" spans="2:6" x14ac:dyDescent="0.3">
      <c r="B5170" s="1">
        <v>45083</v>
      </c>
      <c r="C5170" t="s">
        <v>13</v>
      </c>
      <c r="D5170">
        <v>3</v>
      </c>
      <c r="E5170" t="s">
        <v>378</v>
      </c>
      <c r="F5170">
        <v>2200</v>
      </c>
    </row>
    <row r="5171" spans="2:6" x14ac:dyDescent="0.3">
      <c r="B5171" s="1">
        <v>45083</v>
      </c>
      <c r="C5171" t="s">
        <v>84</v>
      </c>
      <c r="D5171">
        <v>3</v>
      </c>
      <c r="E5171" t="s">
        <v>404</v>
      </c>
      <c r="F5171">
        <v>920</v>
      </c>
    </row>
    <row r="5172" spans="2:6" x14ac:dyDescent="0.3">
      <c r="B5172" s="1">
        <v>45083</v>
      </c>
      <c r="C5172" t="s">
        <v>10</v>
      </c>
      <c r="D5172">
        <v>3</v>
      </c>
      <c r="E5172" t="s">
        <v>386</v>
      </c>
      <c r="F5172">
        <v>720</v>
      </c>
    </row>
    <row r="5173" spans="2:6" x14ac:dyDescent="0.3">
      <c r="B5173" s="1">
        <v>45083</v>
      </c>
      <c r="C5173" t="s">
        <v>33</v>
      </c>
      <c r="D5173">
        <v>3</v>
      </c>
      <c r="E5173" t="s">
        <v>18002</v>
      </c>
      <c r="F5173">
        <v>1810</v>
      </c>
    </row>
    <row r="5174" spans="2:6" x14ac:dyDescent="0.3">
      <c r="B5174" s="1">
        <v>45083</v>
      </c>
      <c r="C5174" t="s">
        <v>10</v>
      </c>
      <c r="D5174">
        <v>3</v>
      </c>
      <c r="E5174" t="s">
        <v>458</v>
      </c>
      <c r="F5174">
        <v>2900</v>
      </c>
    </row>
    <row r="5175" spans="2:6" x14ac:dyDescent="0.3">
      <c r="B5175" s="1">
        <v>45084</v>
      </c>
      <c r="C5175" t="s">
        <v>61</v>
      </c>
      <c r="D5175">
        <v>1</v>
      </c>
      <c r="E5175" t="s">
        <v>318</v>
      </c>
      <c r="F5175">
        <v>1150</v>
      </c>
    </row>
    <row r="5176" spans="2:6" x14ac:dyDescent="0.3">
      <c r="B5176" s="1">
        <v>45084</v>
      </c>
      <c r="C5176" t="s">
        <v>18</v>
      </c>
      <c r="D5176">
        <v>1</v>
      </c>
      <c r="E5176" t="s">
        <v>319</v>
      </c>
      <c r="F5176">
        <v>342</v>
      </c>
    </row>
    <row r="5177" spans="2:6" x14ac:dyDescent="0.3">
      <c r="B5177" s="1">
        <v>45084</v>
      </c>
      <c r="C5177" t="s">
        <v>43</v>
      </c>
      <c r="D5177">
        <v>1</v>
      </c>
      <c r="E5177" t="s">
        <v>474</v>
      </c>
      <c r="F5177">
        <v>2650</v>
      </c>
    </row>
    <row r="5178" spans="2:6" x14ac:dyDescent="0.3">
      <c r="B5178" s="1">
        <v>45084</v>
      </c>
      <c r="C5178" t="s">
        <v>15</v>
      </c>
      <c r="D5178">
        <v>1</v>
      </c>
      <c r="E5178" t="s">
        <v>320</v>
      </c>
      <c r="F5178">
        <v>2350</v>
      </c>
    </row>
    <row r="5179" spans="2:6" x14ac:dyDescent="0.3">
      <c r="B5179" s="1">
        <v>45084</v>
      </c>
      <c r="C5179" t="s">
        <v>30</v>
      </c>
      <c r="D5179">
        <v>1</v>
      </c>
      <c r="E5179" t="s">
        <v>18007</v>
      </c>
      <c r="F5179">
        <v>1700</v>
      </c>
    </row>
    <row r="5180" spans="2:6" x14ac:dyDescent="0.3">
      <c r="B5180" s="1">
        <v>45084</v>
      </c>
      <c r="C5180" t="s">
        <v>66</v>
      </c>
      <c r="D5180">
        <v>1</v>
      </c>
      <c r="E5180" t="s">
        <v>336</v>
      </c>
      <c r="F5180">
        <v>1500</v>
      </c>
    </row>
    <row r="5181" spans="2:6" x14ac:dyDescent="0.3">
      <c r="B5181" s="1">
        <v>45084</v>
      </c>
      <c r="C5181" t="s">
        <v>45</v>
      </c>
      <c r="D5181">
        <v>1</v>
      </c>
      <c r="E5181" t="s">
        <v>321</v>
      </c>
      <c r="F5181">
        <v>2650</v>
      </c>
    </row>
    <row r="5182" spans="2:6" x14ac:dyDescent="0.3">
      <c r="B5182" s="1">
        <v>45084</v>
      </c>
      <c r="C5182" t="s">
        <v>33</v>
      </c>
      <c r="D5182">
        <v>1</v>
      </c>
      <c r="E5182" t="s">
        <v>600</v>
      </c>
      <c r="F5182">
        <v>1500</v>
      </c>
    </row>
    <row r="5183" spans="2:6" x14ac:dyDescent="0.3">
      <c r="B5183" s="1">
        <v>45084</v>
      </c>
      <c r="C5183" t="s">
        <v>42</v>
      </c>
      <c r="D5183">
        <v>1</v>
      </c>
      <c r="E5183" t="s">
        <v>18011</v>
      </c>
      <c r="F5183">
        <v>360</v>
      </c>
    </row>
    <row r="5184" spans="2:6" x14ac:dyDescent="0.3">
      <c r="B5184" s="1">
        <v>45084</v>
      </c>
      <c r="C5184" t="s">
        <v>34</v>
      </c>
      <c r="D5184">
        <v>1</v>
      </c>
      <c r="E5184" t="s">
        <v>368</v>
      </c>
      <c r="F5184">
        <v>1700</v>
      </c>
    </row>
    <row r="5185" spans="2:6" x14ac:dyDescent="0.3">
      <c r="B5185" s="1">
        <v>45084</v>
      </c>
      <c r="C5185" t="s">
        <v>13</v>
      </c>
      <c r="D5185">
        <v>1</v>
      </c>
      <c r="E5185" t="s">
        <v>329</v>
      </c>
      <c r="F5185">
        <v>1050</v>
      </c>
    </row>
    <row r="5186" spans="2:6" x14ac:dyDescent="0.3">
      <c r="B5186" s="1">
        <v>45084</v>
      </c>
      <c r="C5186" t="s">
        <v>84</v>
      </c>
      <c r="D5186">
        <v>1</v>
      </c>
      <c r="E5186" t="s">
        <v>404</v>
      </c>
      <c r="F5186">
        <v>900</v>
      </c>
    </row>
    <row r="5187" spans="2:6" x14ac:dyDescent="0.3">
      <c r="B5187" s="1">
        <v>45084</v>
      </c>
      <c r="C5187" t="s">
        <v>33</v>
      </c>
      <c r="D5187">
        <v>1</v>
      </c>
      <c r="E5187" t="s">
        <v>18002</v>
      </c>
      <c r="F5187">
        <v>2300</v>
      </c>
    </row>
    <row r="5188" spans="2:6" x14ac:dyDescent="0.3">
      <c r="B5188" s="1">
        <v>45084</v>
      </c>
      <c r="C5188" t="s">
        <v>7</v>
      </c>
      <c r="D5188">
        <v>2</v>
      </c>
      <c r="E5188" t="s">
        <v>380</v>
      </c>
      <c r="F5188">
        <v>250</v>
      </c>
    </row>
    <row r="5189" spans="2:6" x14ac:dyDescent="0.3">
      <c r="B5189" s="1">
        <v>45084</v>
      </c>
      <c r="C5189" t="s">
        <v>61</v>
      </c>
      <c r="D5189">
        <v>2</v>
      </c>
      <c r="E5189" t="s">
        <v>318</v>
      </c>
      <c r="F5189">
        <v>1500</v>
      </c>
    </row>
    <row r="5190" spans="2:6" x14ac:dyDescent="0.3">
      <c r="B5190" s="1">
        <v>45084</v>
      </c>
      <c r="C5190" t="s">
        <v>18</v>
      </c>
      <c r="D5190">
        <v>2</v>
      </c>
      <c r="E5190" t="s">
        <v>319</v>
      </c>
      <c r="F5190">
        <v>1350</v>
      </c>
    </row>
    <row r="5191" spans="2:6" x14ac:dyDescent="0.3">
      <c r="B5191" s="1">
        <v>45084</v>
      </c>
      <c r="C5191" t="s">
        <v>43</v>
      </c>
      <c r="D5191">
        <v>2</v>
      </c>
      <c r="E5191" t="s">
        <v>474</v>
      </c>
      <c r="F5191">
        <v>2106</v>
      </c>
    </row>
    <row r="5192" spans="2:6" x14ac:dyDescent="0.3">
      <c r="B5192" s="1">
        <v>45084</v>
      </c>
      <c r="C5192" t="s">
        <v>15</v>
      </c>
      <c r="D5192">
        <v>2</v>
      </c>
      <c r="E5192" t="s">
        <v>320</v>
      </c>
      <c r="F5192">
        <v>1400</v>
      </c>
    </row>
    <row r="5193" spans="2:6" x14ac:dyDescent="0.3">
      <c r="B5193" s="1">
        <v>45084</v>
      </c>
      <c r="C5193" t="s">
        <v>30</v>
      </c>
      <c r="D5193">
        <v>2</v>
      </c>
      <c r="E5193" t="s">
        <v>18009</v>
      </c>
      <c r="F5193">
        <v>1900</v>
      </c>
    </row>
    <row r="5194" spans="2:6" x14ac:dyDescent="0.3">
      <c r="B5194" s="1">
        <v>45084</v>
      </c>
      <c r="C5194" t="s">
        <v>66</v>
      </c>
      <c r="D5194">
        <v>2</v>
      </c>
      <c r="E5194" t="s">
        <v>336</v>
      </c>
      <c r="F5194">
        <v>1130</v>
      </c>
    </row>
    <row r="5195" spans="2:6" x14ac:dyDescent="0.3">
      <c r="B5195" s="1">
        <v>45084</v>
      </c>
      <c r="C5195" t="s">
        <v>45</v>
      </c>
      <c r="D5195">
        <v>2</v>
      </c>
      <c r="E5195" t="s">
        <v>321</v>
      </c>
      <c r="F5195">
        <v>1300</v>
      </c>
    </row>
    <row r="5196" spans="2:6" x14ac:dyDescent="0.3">
      <c r="B5196" s="1">
        <v>45084</v>
      </c>
      <c r="C5196" t="s">
        <v>33</v>
      </c>
      <c r="D5196">
        <v>2</v>
      </c>
      <c r="E5196" t="s">
        <v>18025</v>
      </c>
      <c r="F5196">
        <v>228</v>
      </c>
    </row>
    <row r="5197" spans="2:6" x14ac:dyDescent="0.3">
      <c r="B5197" s="1">
        <v>45084</v>
      </c>
      <c r="C5197" t="s">
        <v>34</v>
      </c>
      <c r="D5197">
        <v>2</v>
      </c>
      <c r="E5197" t="s">
        <v>368</v>
      </c>
      <c r="F5197">
        <v>1620</v>
      </c>
    </row>
    <row r="5198" spans="2:6" x14ac:dyDescent="0.3">
      <c r="B5198" s="1">
        <v>45084</v>
      </c>
      <c r="C5198" t="s">
        <v>13</v>
      </c>
      <c r="D5198">
        <v>2</v>
      </c>
      <c r="E5198" t="s">
        <v>329</v>
      </c>
      <c r="F5198">
        <v>1500</v>
      </c>
    </row>
    <row r="5199" spans="2:6" x14ac:dyDescent="0.3">
      <c r="B5199" s="1">
        <v>45084</v>
      </c>
      <c r="C5199" t="s">
        <v>10</v>
      </c>
      <c r="D5199">
        <v>2</v>
      </c>
      <c r="E5199" t="s">
        <v>397</v>
      </c>
      <c r="F5199">
        <v>400</v>
      </c>
    </row>
    <row r="5200" spans="2:6" x14ac:dyDescent="0.3">
      <c r="B5200" s="1">
        <v>45084</v>
      </c>
      <c r="C5200" t="s">
        <v>84</v>
      </c>
      <c r="D5200">
        <v>2</v>
      </c>
      <c r="E5200" t="s">
        <v>404</v>
      </c>
      <c r="F5200">
        <v>240</v>
      </c>
    </row>
    <row r="5201" spans="2:6" x14ac:dyDescent="0.3">
      <c r="B5201" s="1">
        <v>45084</v>
      </c>
      <c r="C5201" t="s">
        <v>10</v>
      </c>
      <c r="D5201">
        <v>2</v>
      </c>
      <c r="E5201" t="s">
        <v>453</v>
      </c>
      <c r="F5201">
        <v>1300</v>
      </c>
    </row>
    <row r="5202" spans="2:6" x14ac:dyDescent="0.3">
      <c r="B5202" s="1">
        <v>45084</v>
      </c>
      <c r="C5202" t="s">
        <v>33</v>
      </c>
      <c r="D5202">
        <v>2</v>
      </c>
      <c r="E5202" t="s">
        <v>18010</v>
      </c>
      <c r="F5202">
        <v>2150</v>
      </c>
    </row>
    <row r="5203" spans="2:6" x14ac:dyDescent="0.3">
      <c r="B5203" s="1">
        <v>45084</v>
      </c>
      <c r="C5203" t="s">
        <v>7</v>
      </c>
      <c r="D5203">
        <v>3</v>
      </c>
      <c r="E5203" t="s">
        <v>380</v>
      </c>
      <c r="F5203">
        <v>506</v>
      </c>
    </row>
    <row r="5204" spans="2:6" x14ac:dyDescent="0.3">
      <c r="B5204" s="1">
        <v>45084</v>
      </c>
      <c r="C5204" t="s">
        <v>61</v>
      </c>
      <c r="D5204">
        <v>3</v>
      </c>
      <c r="E5204" t="s">
        <v>318</v>
      </c>
      <c r="F5204">
        <v>2800</v>
      </c>
    </row>
    <row r="5205" spans="2:6" x14ac:dyDescent="0.3">
      <c r="B5205" s="1">
        <v>45084</v>
      </c>
      <c r="C5205" t="s">
        <v>18</v>
      </c>
      <c r="D5205">
        <v>3</v>
      </c>
      <c r="E5205" t="s">
        <v>319</v>
      </c>
      <c r="F5205">
        <v>1750</v>
      </c>
    </row>
    <row r="5206" spans="2:6" x14ac:dyDescent="0.3">
      <c r="B5206" s="1">
        <v>45084</v>
      </c>
      <c r="C5206" t="s">
        <v>43</v>
      </c>
      <c r="D5206">
        <v>3</v>
      </c>
      <c r="E5206" t="s">
        <v>474</v>
      </c>
      <c r="F5206">
        <v>1572</v>
      </c>
    </row>
    <row r="5207" spans="2:6" x14ac:dyDescent="0.3">
      <c r="B5207" s="1">
        <v>45084</v>
      </c>
      <c r="C5207" t="s">
        <v>15</v>
      </c>
      <c r="D5207">
        <v>3</v>
      </c>
      <c r="E5207" t="s">
        <v>320</v>
      </c>
      <c r="F5207">
        <v>1900</v>
      </c>
    </row>
    <row r="5208" spans="2:6" x14ac:dyDescent="0.3">
      <c r="B5208" s="1">
        <v>45084</v>
      </c>
      <c r="C5208" t="s">
        <v>30</v>
      </c>
      <c r="D5208">
        <v>3</v>
      </c>
      <c r="E5208" t="s">
        <v>18007</v>
      </c>
      <c r="F5208">
        <v>2500</v>
      </c>
    </row>
    <row r="5209" spans="2:6" x14ac:dyDescent="0.3">
      <c r="B5209" s="1">
        <v>45084</v>
      </c>
      <c r="C5209" t="s">
        <v>66</v>
      </c>
      <c r="D5209">
        <v>3</v>
      </c>
      <c r="E5209" t="s">
        <v>336</v>
      </c>
      <c r="F5209">
        <v>1150</v>
      </c>
    </row>
    <row r="5210" spans="2:6" x14ac:dyDescent="0.3">
      <c r="B5210" s="1">
        <v>45084</v>
      </c>
      <c r="C5210" t="s">
        <v>45</v>
      </c>
      <c r="D5210">
        <v>3</v>
      </c>
      <c r="E5210" t="s">
        <v>321</v>
      </c>
      <c r="F5210">
        <v>2300</v>
      </c>
    </row>
    <row r="5211" spans="2:6" x14ac:dyDescent="0.3">
      <c r="B5211" s="1">
        <v>45084</v>
      </c>
      <c r="C5211" t="s">
        <v>33</v>
      </c>
      <c r="D5211">
        <v>3</v>
      </c>
      <c r="E5211" t="s">
        <v>600</v>
      </c>
      <c r="F5211">
        <v>2650</v>
      </c>
    </row>
    <row r="5212" spans="2:6" x14ac:dyDescent="0.3">
      <c r="B5212" s="1">
        <v>45084</v>
      </c>
      <c r="C5212" t="s">
        <v>34</v>
      </c>
      <c r="D5212">
        <v>3</v>
      </c>
      <c r="E5212" t="s">
        <v>368</v>
      </c>
      <c r="F5212">
        <v>210</v>
      </c>
    </row>
    <row r="5213" spans="2:6" x14ac:dyDescent="0.3">
      <c r="B5213" s="1">
        <v>45084</v>
      </c>
      <c r="C5213" t="s">
        <v>13</v>
      </c>
      <c r="D5213">
        <v>3</v>
      </c>
      <c r="E5213" t="s">
        <v>329</v>
      </c>
      <c r="F5213">
        <v>2600</v>
      </c>
    </row>
    <row r="5214" spans="2:6" x14ac:dyDescent="0.3">
      <c r="B5214" s="1">
        <v>45084</v>
      </c>
      <c r="C5214" t="s">
        <v>84</v>
      </c>
      <c r="D5214">
        <v>3</v>
      </c>
      <c r="E5214" t="s">
        <v>404</v>
      </c>
      <c r="F5214">
        <v>300</v>
      </c>
    </row>
    <row r="5215" spans="2:6" x14ac:dyDescent="0.3">
      <c r="B5215" s="1">
        <v>45084</v>
      </c>
      <c r="C5215" t="s">
        <v>10</v>
      </c>
      <c r="D5215">
        <v>3</v>
      </c>
      <c r="E5215" t="s">
        <v>397</v>
      </c>
      <c r="F5215">
        <v>1900</v>
      </c>
    </row>
    <row r="5216" spans="2:6" x14ac:dyDescent="0.3">
      <c r="B5216" s="1">
        <v>45084</v>
      </c>
      <c r="C5216" t="s">
        <v>10</v>
      </c>
      <c r="D5216">
        <v>3</v>
      </c>
      <c r="E5216" t="s">
        <v>555</v>
      </c>
      <c r="F5216">
        <v>2500</v>
      </c>
    </row>
    <row r="5217" spans="2:6" x14ac:dyDescent="0.3">
      <c r="B5217" s="1">
        <v>45084</v>
      </c>
      <c r="C5217" t="s">
        <v>33</v>
      </c>
      <c r="D5217">
        <v>3</v>
      </c>
      <c r="E5217" t="s">
        <v>18002</v>
      </c>
      <c r="F5217">
        <v>1300</v>
      </c>
    </row>
    <row r="5218" spans="2:6" x14ac:dyDescent="0.3">
      <c r="B5218" s="1">
        <v>45084</v>
      </c>
      <c r="C5218" t="s">
        <v>34</v>
      </c>
      <c r="D5218">
        <v>3</v>
      </c>
      <c r="E5218" t="s">
        <v>369</v>
      </c>
      <c r="F5218">
        <v>200</v>
      </c>
    </row>
    <row r="5219" spans="2:6" x14ac:dyDescent="0.3">
      <c r="B5219" s="1">
        <v>45084</v>
      </c>
      <c r="C5219" t="s">
        <v>33</v>
      </c>
      <c r="D5219">
        <v>2</v>
      </c>
      <c r="E5219" t="s">
        <v>18002</v>
      </c>
      <c r="F5219">
        <v>2150</v>
      </c>
    </row>
    <row r="5220" spans="2:6" x14ac:dyDescent="0.3">
      <c r="B5220" s="1">
        <v>45085</v>
      </c>
      <c r="C5220" t="s">
        <v>84</v>
      </c>
      <c r="D5220">
        <v>1</v>
      </c>
      <c r="E5220" t="s">
        <v>404</v>
      </c>
      <c r="F5220">
        <v>500</v>
      </c>
    </row>
    <row r="5221" spans="2:6" x14ac:dyDescent="0.3">
      <c r="B5221" s="1">
        <v>45085</v>
      </c>
      <c r="C5221" t="s">
        <v>10</v>
      </c>
      <c r="D5221">
        <v>1</v>
      </c>
      <c r="E5221" t="s">
        <v>397</v>
      </c>
      <c r="F5221">
        <v>2300</v>
      </c>
    </row>
    <row r="5222" spans="2:6" x14ac:dyDescent="0.3">
      <c r="B5222" s="1">
        <v>45085</v>
      </c>
      <c r="C5222" t="s">
        <v>10</v>
      </c>
      <c r="D5222">
        <v>1</v>
      </c>
      <c r="E5222" t="s">
        <v>453</v>
      </c>
      <c r="F5222">
        <v>900</v>
      </c>
    </row>
    <row r="5223" spans="2:6" x14ac:dyDescent="0.3">
      <c r="B5223" s="1">
        <v>45085</v>
      </c>
      <c r="C5223" t="s">
        <v>7</v>
      </c>
      <c r="D5223">
        <v>1</v>
      </c>
      <c r="E5223" t="s">
        <v>380</v>
      </c>
      <c r="F5223">
        <v>452</v>
      </c>
    </row>
    <row r="5224" spans="2:6" x14ac:dyDescent="0.3">
      <c r="B5224" s="1">
        <v>45085</v>
      </c>
      <c r="C5224" t="s">
        <v>61</v>
      </c>
      <c r="D5224">
        <v>1</v>
      </c>
      <c r="E5224" t="s">
        <v>318</v>
      </c>
      <c r="F5224">
        <v>3200</v>
      </c>
    </row>
    <row r="5225" spans="2:6" x14ac:dyDescent="0.3">
      <c r="B5225" s="1">
        <v>45085</v>
      </c>
      <c r="C5225" t="s">
        <v>18</v>
      </c>
      <c r="D5225">
        <v>1</v>
      </c>
      <c r="E5225" t="s">
        <v>319</v>
      </c>
      <c r="F5225">
        <v>554</v>
      </c>
    </row>
    <row r="5226" spans="2:6" x14ac:dyDescent="0.3">
      <c r="B5226" s="1">
        <v>45085</v>
      </c>
      <c r="C5226" t="s">
        <v>43</v>
      </c>
      <c r="D5226">
        <v>1</v>
      </c>
      <c r="E5226" t="s">
        <v>474</v>
      </c>
      <c r="F5226">
        <v>2250</v>
      </c>
    </row>
    <row r="5227" spans="2:6" x14ac:dyDescent="0.3">
      <c r="B5227" s="1">
        <v>45085</v>
      </c>
      <c r="C5227" t="s">
        <v>15</v>
      </c>
      <c r="D5227">
        <v>1</v>
      </c>
      <c r="E5227" t="s">
        <v>320</v>
      </c>
      <c r="F5227">
        <v>2100</v>
      </c>
    </row>
    <row r="5228" spans="2:6" x14ac:dyDescent="0.3">
      <c r="B5228" s="1">
        <v>45085</v>
      </c>
      <c r="C5228" t="s">
        <v>30</v>
      </c>
      <c r="D5228">
        <v>1</v>
      </c>
      <c r="E5228" t="s">
        <v>18007</v>
      </c>
      <c r="F5228">
        <v>2500</v>
      </c>
    </row>
    <row r="5229" spans="2:6" x14ac:dyDescent="0.3">
      <c r="B5229" s="1">
        <v>45085</v>
      </c>
      <c r="C5229" t="s">
        <v>66</v>
      </c>
      <c r="D5229">
        <v>1</v>
      </c>
      <c r="E5229" t="s">
        <v>18026</v>
      </c>
      <c r="F5229">
        <v>1160</v>
      </c>
    </row>
    <row r="5230" spans="2:6" x14ac:dyDescent="0.3">
      <c r="B5230" s="1">
        <v>45085</v>
      </c>
      <c r="C5230" t="s">
        <v>45</v>
      </c>
      <c r="D5230">
        <v>1</v>
      </c>
      <c r="E5230" t="s">
        <v>321</v>
      </c>
      <c r="F5230">
        <v>2600</v>
      </c>
    </row>
    <row r="5231" spans="2:6" x14ac:dyDescent="0.3">
      <c r="B5231" s="1">
        <v>45085</v>
      </c>
      <c r="C5231" t="s">
        <v>33</v>
      </c>
      <c r="D5231">
        <v>1</v>
      </c>
      <c r="E5231" t="s">
        <v>600</v>
      </c>
      <c r="F5231">
        <v>1525</v>
      </c>
    </row>
    <row r="5232" spans="2:6" x14ac:dyDescent="0.3">
      <c r="B5232" s="1">
        <v>45085</v>
      </c>
      <c r="C5232" t="s">
        <v>42</v>
      </c>
      <c r="D5232">
        <v>1</v>
      </c>
      <c r="E5232" t="s">
        <v>18011</v>
      </c>
      <c r="F5232">
        <v>140</v>
      </c>
    </row>
    <row r="5233" spans="2:6" x14ac:dyDescent="0.3">
      <c r="B5233" s="1">
        <v>45085</v>
      </c>
      <c r="C5233" t="s">
        <v>34</v>
      </c>
      <c r="D5233">
        <v>1</v>
      </c>
      <c r="E5233" t="s">
        <v>369</v>
      </c>
      <c r="F5233">
        <v>1010</v>
      </c>
    </row>
    <row r="5234" spans="2:6" x14ac:dyDescent="0.3">
      <c r="B5234" s="1">
        <v>45085</v>
      </c>
      <c r="C5234" t="s">
        <v>13</v>
      </c>
      <c r="D5234">
        <v>1</v>
      </c>
      <c r="E5234" t="s">
        <v>329</v>
      </c>
      <c r="F5234">
        <v>1650</v>
      </c>
    </row>
    <row r="5235" spans="2:6" x14ac:dyDescent="0.3">
      <c r="B5235" s="1">
        <v>45085</v>
      </c>
      <c r="C5235" t="s">
        <v>33</v>
      </c>
      <c r="D5235">
        <v>1</v>
      </c>
      <c r="E5235" t="s">
        <v>18002</v>
      </c>
      <c r="F5235">
        <v>2100</v>
      </c>
    </row>
    <row r="5236" spans="2:6" x14ac:dyDescent="0.3">
      <c r="B5236" s="1">
        <v>45085</v>
      </c>
      <c r="C5236" t="s">
        <v>7</v>
      </c>
      <c r="D5236">
        <v>2</v>
      </c>
      <c r="E5236" t="s">
        <v>380</v>
      </c>
      <c r="F5236">
        <v>1350</v>
      </c>
    </row>
    <row r="5237" spans="2:6" x14ac:dyDescent="0.3">
      <c r="B5237" s="1">
        <v>45085</v>
      </c>
      <c r="C5237" t="s">
        <v>61</v>
      </c>
      <c r="D5237">
        <v>2</v>
      </c>
      <c r="E5237" t="s">
        <v>318</v>
      </c>
      <c r="F5237">
        <v>3600</v>
      </c>
    </row>
    <row r="5238" spans="2:6" x14ac:dyDescent="0.3">
      <c r="B5238" s="1">
        <v>45085</v>
      </c>
      <c r="C5238" t="s">
        <v>18</v>
      </c>
      <c r="D5238">
        <v>2</v>
      </c>
      <c r="E5238" t="s">
        <v>319</v>
      </c>
      <c r="F5238">
        <v>2100</v>
      </c>
    </row>
    <row r="5239" spans="2:6" x14ac:dyDescent="0.3">
      <c r="B5239" s="1">
        <v>45085</v>
      </c>
      <c r="C5239" t="s">
        <v>43</v>
      </c>
      <c r="D5239">
        <v>2</v>
      </c>
      <c r="E5239" t="s">
        <v>474</v>
      </c>
      <c r="F5239">
        <v>2800</v>
      </c>
    </row>
    <row r="5240" spans="2:6" x14ac:dyDescent="0.3">
      <c r="B5240" s="1">
        <v>45085</v>
      </c>
      <c r="C5240" t="s">
        <v>15</v>
      </c>
      <c r="D5240">
        <v>2</v>
      </c>
      <c r="E5240" t="s">
        <v>320</v>
      </c>
      <c r="F5240">
        <v>2900</v>
      </c>
    </row>
    <row r="5241" spans="2:6" x14ac:dyDescent="0.3">
      <c r="B5241" s="1">
        <v>45085</v>
      </c>
      <c r="C5241" t="s">
        <v>30</v>
      </c>
      <c r="D5241">
        <v>2</v>
      </c>
      <c r="E5241" t="s">
        <v>18007</v>
      </c>
      <c r="F5241">
        <v>3400</v>
      </c>
    </row>
    <row r="5242" spans="2:6" x14ac:dyDescent="0.3">
      <c r="B5242" s="1">
        <v>45085</v>
      </c>
      <c r="C5242" t="s">
        <v>66</v>
      </c>
      <c r="D5242">
        <v>2</v>
      </c>
      <c r="E5242" t="s">
        <v>336</v>
      </c>
      <c r="F5242">
        <v>700</v>
      </c>
    </row>
    <row r="5243" spans="2:6" x14ac:dyDescent="0.3">
      <c r="B5243" s="1">
        <v>45085</v>
      </c>
      <c r="C5243" t="s">
        <v>45</v>
      </c>
      <c r="D5243">
        <v>2</v>
      </c>
      <c r="E5243" t="s">
        <v>321</v>
      </c>
      <c r="F5243">
        <v>3500</v>
      </c>
    </row>
    <row r="5244" spans="2:6" x14ac:dyDescent="0.3">
      <c r="B5244" s="1">
        <v>45085</v>
      </c>
      <c r="C5244" t="s">
        <v>33</v>
      </c>
      <c r="D5244">
        <v>2</v>
      </c>
      <c r="E5244" t="s">
        <v>18011</v>
      </c>
      <c r="F5244">
        <v>2650</v>
      </c>
    </row>
    <row r="5245" spans="2:6" x14ac:dyDescent="0.3">
      <c r="B5245" s="1">
        <v>45085</v>
      </c>
      <c r="C5245" t="s">
        <v>42</v>
      </c>
      <c r="D5245">
        <v>2</v>
      </c>
      <c r="E5245" t="s">
        <v>17989</v>
      </c>
      <c r="F5245">
        <v>400</v>
      </c>
    </row>
    <row r="5246" spans="2:6" x14ac:dyDescent="0.3">
      <c r="B5246" s="1">
        <v>45085</v>
      </c>
      <c r="C5246" t="s">
        <v>34</v>
      </c>
      <c r="D5246">
        <v>2</v>
      </c>
      <c r="E5246" t="s">
        <v>369</v>
      </c>
      <c r="F5246">
        <v>1370</v>
      </c>
    </row>
    <row r="5247" spans="2:6" x14ac:dyDescent="0.3">
      <c r="B5247" s="1">
        <v>45085</v>
      </c>
      <c r="C5247" t="s">
        <v>13</v>
      </c>
      <c r="D5247">
        <v>2</v>
      </c>
      <c r="E5247" t="s">
        <v>329</v>
      </c>
      <c r="F5247">
        <v>3000</v>
      </c>
    </row>
    <row r="5248" spans="2:6" x14ac:dyDescent="0.3">
      <c r="B5248" s="1">
        <v>45085</v>
      </c>
      <c r="C5248" t="s">
        <v>84</v>
      </c>
      <c r="D5248">
        <v>2</v>
      </c>
      <c r="E5248" t="s">
        <v>404</v>
      </c>
      <c r="F5248">
        <v>162</v>
      </c>
    </row>
    <row r="5249" spans="2:6" x14ac:dyDescent="0.3">
      <c r="B5249" s="1">
        <v>45085</v>
      </c>
      <c r="C5249" t="s">
        <v>10</v>
      </c>
      <c r="D5249">
        <v>2</v>
      </c>
      <c r="E5249" t="s">
        <v>397</v>
      </c>
      <c r="F5249">
        <v>2700</v>
      </c>
    </row>
    <row r="5250" spans="2:6" x14ac:dyDescent="0.3">
      <c r="B5250" s="1">
        <v>45085</v>
      </c>
      <c r="C5250" t="s">
        <v>10</v>
      </c>
      <c r="D5250">
        <v>2</v>
      </c>
      <c r="E5250" t="s">
        <v>453</v>
      </c>
      <c r="F5250">
        <v>780</v>
      </c>
    </row>
    <row r="5251" spans="2:6" x14ac:dyDescent="0.3">
      <c r="B5251" s="1">
        <v>45085</v>
      </c>
      <c r="C5251" t="s">
        <v>33</v>
      </c>
      <c r="D5251">
        <v>2</v>
      </c>
      <c r="E5251" t="s">
        <v>18002</v>
      </c>
      <c r="F5251">
        <v>1800</v>
      </c>
    </row>
    <row r="5252" spans="2:6" x14ac:dyDescent="0.3">
      <c r="B5252" s="1">
        <v>45085</v>
      </c>
      <c r="C5252" t="s">
        <v>43</v>
      </c>
      <c r="D5252">
        <v>3</v>
      </c>
      <c r="E5252" t="s">
        <v>474</v>
      </c>
    </row>
    <row r="5253" spans="2:6" x14ac:dyDescent="0.3">
      <c r="B5253" s="1">
        <v>45085</v>
      </c>
      <c r="C5253" t="s">
        <v>43</v>
      </c>
      <c r="D5253">
        <v>3</v>
      </c>
      <c r="E5253" t="s">
        <v>474</v>
      </c>
      <c r="F5253">
        <v>500</v>
      </c>
    </row>
    <row r="5254" spans="2:6" x14ac:dyDescent="0.3">
      <c r="B5254" s="1">
        <v>45085</v>
      </c>
      <c r="C5254" t="s">
        <v>7</v>
      </c>
      <c r="D5254">
        <v>3</v>
      </c>
      <c r="E5254" t="s">
        <v>380</v>
      </c>
      <c r="F5254">
        <v>1100</v>
      </c>
    </row>
    <row r="5255" spans="2:6" x14ac:dyDescent="0.3">
      <c r="B5255" s="1">
        <v>45085</v>
      </c>
      <c r="C5255" t="s">
        <v>61</v>
      </c>
      <c r="D5255">
        <v>3</v>
      </c>
      <c r="E5255" t="s">
        <v>318</v>
      </c>
      <c r="F5255">
        <v>2900</v>
      </c>
    </row>
    <row r="5256" spans="2:6" x14ac:dyDescent="0.3">
      <c r="B5256" s="1">
        <v>45085</v>
      </c>
      <c r="C5256" t="s">
        <v>18</v>
      </c>
      <c r="D5256">
        <v>3</v>
      </c>
      <c r="E5256" t="s">
        <v>319</v>
      </c>
      <c r="F5256">
        <v>1750</v>
      </c>
    </row>
    <row r="5257" spans="2:6" x14ac:dyDescent="0.3">
      <c r="B5257" s="1">
        <v>45085</v>
      </c>
      <c r="C5257" t="s">
        <v>43</v>
      </c>
      <c r="D5257">
        <v>3</v>
      </c>
      <c r="E5257" t="s">
        <v>474</v>
      </c>
      <c r="F5257">
        <v>1750</v>
      </c>
    </row>
    <row r="5258" spans="2:6" x14ac:dyDescent="0.3">
      <c r="B5258" s="1">
        <v>45085</v>
      </c>
      <c r="C5258" t="s">
        <v>15</v>
      </c>
      <c r="D5258">
        <v>3</v>
      </c>
      <c r="E5258" t="s">
        <v>320</v>
      </c>
      <c r="F5258">
        <v>2100</v>
      </c>
    </row>
    <row r="5259" spans="2:6" x14ac:dyDescent="0.3">
      <c r="B5259" s="1">
        <v>45085</v>
      </c>
      <c r="C5259" t="s">
        <v>30</v>
      </c>
      <c r="D5259">
        <v>3</v>
      </c>
      <c r="E5259" t="s">
        <v>18007</v>
      </c>
      <c r="F5259">
        <v>2600</v>
      </c>
    </row>
    <row r="5260" spans="2:6" x14ac:dyDescent="0.3">
      <c r="B5260" s="1">
        <v>45085</v>
      </c>
      <c r="C5260" t="s">
        <v>66</v>
      </c>
      <c r="D5260">
        <v>3</v>
      </c>
      <c r="E5260" t="s">
        <v>336</v>
      </c>
      <c r="F5260">
        <v>500</v>
      </c>
    </row>
    <row r="5261" spans="2:6" x14ac:dyDescent="0.3">
      <c r="B5261" s="1">
        <v>45085</v>
      </c>
      <c r="C5261" t="s">
        <v>45</v>
      </c>
      <c r="D5261">
        <v>3</v>
      </c>
      <c r="E5261" t="s">
        <v>321</v>
      </c>
      <c r="F5261">
        <v>2250</v>
      </c>
    </row>
    <row r="5262" spans="2:6" x14ac:dyDescent="0.3">
      <c r="B5262" s="1">
        <v>45085</v>
      </c>
      <c r="C5262" t="s">
        <v>33</v>
      </c>
      <c r="D5262">
        <v>3</v>
      </c>
      <c r="E5262" t="s">
        <v>600</v>
      </c>
      <c r="F5262">
        <v>1000</v>
      </c>
    </row>
    <row r="5263" spans="2:6" x14ac:dyDescent="0.3">
      <c r="B5263" s="1">
        <v>45085</v>
      </c>
      <c r="C5263" t="s">
        <v>34</v>
      </c>
      <c r="D5263">
        <v>3</v>
      </c>
      <c r="E5263" t="s">
        <v>369</v>
      </c>
      <c r="F5263">
        <v>754</v>
      </c>
    </row>
    <row r="5264" spans="2:6" x14ac:dyDescent="0.3">
      <c r="B5264" s="1">
        <v>45085</v>
      </c>
      <c r="C5264" t="s">
        <v>13</v>
      </c>
      <c r="D5264">
        <v>3</v>
      </c>
      <c r="E5264" t="s">
        <v>329</v>
      </c>
      <c r="F5264">
        <v>1860</v>
      </c>
    </row>
    <row r="5265" spans="2:6" x14ac:dyDescent="0.3">
      <c r="B5265" s="1">
        <v>45085</v>
      </c>
      <c r="C5265" t="s">
        <v>10</v>
      </c>
      <c r="D5265">
        <v>3</v>
      </c>
      <c r="E5265" t="s">
        <v>397</v>
      </c>
      <c r="F5265">
        <v>2150</v>
      </c>
    </row>
    <row r="5266" spans="2:6" x14ac:dyDescent="0.3">
      <c r="B5266" s="1">
        <v>45085</v>
      </c>
      <c r="C5266" t="s">
        <v>10</v>
      </c>
      <c r="D5266">
        <v>3</v>
      </c>
      <c r="E5266" t="s">
        <v>351</v>
      </c>
      <c r="F5266">
        <v>1900</v>
      </c>
    </row>
    <row r="5267" spans="2:6" x14ac:dyDescent="0.3">
      <c r="B5267" s="1">
        <v>45085</v>
      </c>
      <c r="C5267" t="s">
        <v>33</v>
      </c>
      <c r="D5267">
        <v>3</v>
      </c>
      <c r="E5267" t="s">
        <v>18002</v>
      </c>
      <c r="F5267">
        <v>2100</v>
      </c>
    </row>
    <row r="5268" spans="2:6" x14ac:dyDescent="0.3">
      <c r="B5268" s="1">
        <v>45086</v>
      </c>
      <c r="C5268" t="s">
        <v>7</v>
      </c>
      <c r="D5268">
        <v>1</v>
      </c>
      <c r="E5268" t="s">
        <v>380</v>
      </c>
      <c r="F5268">
        <v>570</v>
      </c>
    </row>
    <row r="5269" spans="2:6" x14ac:dyDescent="0.3">
      <c r="B5269" s="1">
        <v>45086</v>
      </c>
      <c r="C5269" t="s">
        <v>61</v>
      </c>
      <c r="D5269">
        <v>1</v>
      </c>
      <c r="E5269" t="s">
        <v>318</v>
      </c>
      <c r="F5269">
        <v>2900</v>
      </c>
    </row>
    <row r="5270" spans="2:6" x14ac:dyDescent="0.3">
      <c r="B5270" s="1">
        <v>45086</v>
      </c>
      <c r="C5270" t="s">
        <v>18</v>
      </c>
      <c r="D5270">
        <v>1</v>
      </c>
      <c r="E5270" t="s">
        <v>319</v>
      </c>
      <c r="F5270">
        <v>1510</v>
      </c>
    </row>
    <row r="5271" spans="2:6" x14ac:dyDescent="0.3">
      <c r="B5271" s="1">
        <v>45086</v>
      </c>
      <c r="C5271" t="s">
        <v>45</v>
      </c>
      <c r="D5271">
        <v>1</v>
      </c>
      <c r="E5271" t="s">
        <v>321</v>
      </c>
      <c r="F5271">
        <v>2300</v>
      </c>
    </row>
    <row r="5272" spans="2:6" x14ac:dyDescent="0.3">
      <c r="B5272" s="1">
        <v>45086</v>
      </c>
      <c r="C5272" t="s">
        <v>33</v>
      </c>
      <c r="D5272">
        <v>1</v>
      </c>
      <c r="E5272" t="s">
        <v>600</v>
      </c>
      <c r="F5272">
        <v>1053</v>
      </c>
    </row>
    <row r="5273" spans="2:6" x14ac:dyDescent="0.3">
      <c r="B5273" s="1">
        <v>45086</v>
      </c>
      <c r="C5273" t="s">
        <v>13</v>
      </c>
      <c r="D5273">
        <v>1</v>
      </c>
      <c r="E5273" t="s">
        <v>329</v>
      </c>
      <c r="F5273">
        <v>1422</v>
      </c>
    </row>
    <row r="5274" spans="2:6" x14ac:dyDescent="0.3">
      <c r="B5274" s="1">
        <v>45086</v>
      </c>
      <c r="C5274" t="s">
        <v>33</v>
      </c>
      <c r="D5274">
        <v>1</v>
      </c>
      <c r="E5274" t="s">
        <v>18002</v>
      </c>
      <c r="F5274">
        <v>700</v>
      </c>
    </row>
    <row r="5275" spans="2:6" x14ac:dyDescent="0.3">
      <c r="B5275" s="1">
        <v>45086</v>
      </c>
      <c r="C5275" t="s">
        <v>7</v>
      </c>
      <c r="D5275">
        <v>2</v>
      </c>
      <c r="E5275" t="s">
        <v>380</v>
      </c>
      <c r="F5275">
        <v>1200</v>
      </c>
    </row>
    <row r="5276" spans="2:6" x14ac:dyDescent="0.3">
      <c r="B5276" s="1">
        <v>45086</v>
      </c>
      <c r="C5276" t="s">
        <v>61</v>
      </c>
      <c r="D5276">
        <v>2</v>
      </c>
      <c r="E5276" t="s">
        <v>318</v>
      </c>
      <c r="F5276">
        <v>2700</v>
      </c>
    </row>
    <row r="5277" spans="2:6" x14ac:dyDescent="0.3">
      <c r="B5277" s="1">
        <v>45086</v>
      </c>
      <c r="C5277" t="s">
        <v>18</v>
      </c>
      <c r="D5277">
        <v>2</v>
      </c>
      <c r="E5277" t="s">
        <v>319</v>
      </c>
      <c r="F5277">
        <v>1100</v>
      </c>
    </row>
    <row r="5278" spans="2:6" x14ac:dyDescent="0.3">
      <c r="B5278" s="1">
        <v>45086</v>
      </c>
      <c r="C5278" t="s">
        <v>30</v>
      </c>
      <c r="D5278">
        <v>2</v>
      </c>
      <c r="E5278" t="s">
        <v>18009</v>
      </c>
      <c r="F5278">
        <v>1500</v>
      </c>
    </row>
    <row r="5279" spans="2:6" x14ac:dyDescent="0.3">
      <c r="B5279" s="1">
        <v>45086</v>
      </c>
      <c r="C5279" t="s">
        <v>45</v>
      </c>
      <c r="D5279">
        <v>2</v>
      </c>
      <c r="E5279" t="s">
        <v>321</v>
      </c>
      <c r="F5279">
        <v>2600</v>
      </c>
    </row>
    <row r="5280" spans="2:6" x14ac:dyDescent="0.3">
      <c r="B5280" s="1">
        <v>45086</v>
      </c>
      <c r="C5280" t="s">
        <v>33</v>
      </c>
      <c r="D5280">
        <v>2</v>
      </c>
      <c r="E5280" t="s">
        <v>18025</v>
      </c>
      <c r="F5280">
        <v>1700</v>
      </c>
    </row>
    <row r="5281" spans="2:6" x14ac:dyDescent="0.3">
      <c r="B5281" s="1">
        <v>45086</v>
      </c>
      <c r="C5281" t="s">
        <v>42</v>
      </c>
      <c r="D5281">
        <v>2</v>
      </c>
      <c r="E5281" t="s">
        <v>17989</v>
      </c>
      <c r="F5281">
        <v>450</v>
      </c>
    </row>
    <row r="5282" spans="2:6" x14ac:dyDescent="0.3">
      <c r="B5282" s="1">
        <v>45086</v>
      </c>
      <c r="C5282" t="s">
        <v>13</v>
      </c>
      <c r="D5282">
        <v>2</v>
      </c>
      <c r="E5282" t="s">
        <v>378</v>
      </c>
      <c r="F5282">
        <v>1700</v>
      </c>
    </row>
    <row r="5283" spans="2:6" x14ac:dyDescent="0.3">
      <c r="B5283" s="1">
        <v>45086</v>
      </c>
      <c r="C5283" t="s">
        <v>33</v>
      </c>
      <c r="D5283">
        <v>2</v>
      </c>
      <c r="E5283" t="s">
        <v>18010</v>
      </c>
      <c r="F5283">
        <v>1500</v>
      </c>
    </row>
    <row r="5284" spans="2:6" x14ac:dyDescent="0.3">
      <c r="B5284" s="1">
        <v>45086</v>
      </c>
      <c r="C5284" t="s">
        <v>33</v>
      </c>
      <c r="D5284">
        <v>2</v>
      </c>
      <c r="E5284" t="s">
        <v>18010</v>
      </c>
      <c r="F5284">
        <v>0</v>
      </c>
    </row>
    <row r="5285" spans="2:6" x14ac:dyDescent="0.3">
      <c r="B5285" s="1">
        <v>45086</v>
      </c>
      <c r="C5285" t="s">
        <v>61</v>
      </c>
      <c r="D5285">
        <v>3</v>
      </c>
      <c r="E5285" t="s">
        <v>318</v>
      </c>
      <c r="F5285">
        <v>1300</v>
      </c>
    </row>
    <row r="5286" spans="2:6" x14ac:dyDescent="0.3">
      <c r="B5286" s="1">
        <v>45086</v>
      </c>
      <c r="C5286" t="s">
        <v>18</v>
      </c>
      <c r="D5286">
        <v>3</v>
      </c>
      <c r="E5286" t="s">
        <v>319</v>
      </c>
      <c r="F5286">
        <v>800</v>
      </c>
    </row>
    <row r="5287" spans="2:6" x14ac:dyDescent="0.3">
      <c r="B5287" s="1">
        <v>45086</v>
      </c>
      <c r="C5287" t="s">
        <v>66</v>
      </c>
      <c r="D5287">
        <v>3</v>
      </c>
      <c r="E5287" t="s">
        <v>17998</v>
      </c>
      <c r="F5287">
        <v>400</v>
      </c>
    </row>
    <row r="5288" spans="2:6" x14ac:dyDescent="0.3">
      <c r="B5288" s="1">
        <v>45086</v>
      </c>
      <c r="C5288" t="s">
        <v>33</v>
      </c>
      <c r="D5288">
        <v>3</v>
      </c>
      <c r="E5288" t="s">
        <v>600</v>
      </c>
      <c r="F5288">
        <v>2150</v>
      </c>
    </row>
    <row r="5289" spans="2:6" x14ac:dyDescent="0.3">
      <c r="B5289" s="1">
        <v>45086</v>
      </c>
      <c r="C5289" t="s">
        <v>10</v>
      </c>
      <c r="D5289">
        <v>3</v>
      </c>
      <c r="E5289" t="s">
        <v>397</v>
      </c>
      <c r="F5289">
        <v>1200</v>
      </c>
    </row>
    <row r="5290" spans="2:6" x14ac:dyDescent="0.3">
      <c r="B5290" s="1">
        <v>45087</v>
      </c>
      <c r="C5290" t="s">
        <v>7</v>
      </c>
      <c r="D5290">
        <v>1</v>
      </c>
      <c r="E5290" t="s">
        <v>380</v>
      </c>
      <c r="F5290">
        <v>1300</v>
      </c>
    </row>
    <row r="5291" spans="2:6" x14ac:dyDescent="0.3">
      <c r="B5291" s="1">
        <v>45087</v>
      </c>
      <c r="C5291" t="s">
        <v>61</v>
      </c>
      <c r="D5291">
        <v>1</v>
      </c>
      <c r="E5291" t="s">
        <v>318</v>
      </c>
      <c r="F5291">
        <v>1100</v>
      </c>
    </row>
    <row r="5292" spans="2:6" x14ac:dyDescent="0.3">
      <c r="B5292" s="1">
        <v>45087</v>
      </c>
      <c r="C5292" t="s">
        <v>18</v>
      </c>
      <c r="D5292">
        <v>1</v>
      </c>
      <c r="E5292" t="s">
        <v>319</v>
      </c>
      <c r="F5292">
        <v>1350</v>
      </c>
    </row>
    <row r="5293" spans="2:6" x14ac:dyDescent="0.3">
      <c r="B5293" s="1">
        <v>45087</v>
      </c>
      <c r="C5293" t="s">
        <v>66</v>
      </c>
      <c r="D5293">
        <v>1</v>
      </c>
      <c r="E5293" t="s">
        <v>17998</v>
      </c>
      <c r="F5293">
        <v>1500</v>
      </c>
    </row>
    <row r="5294" spans="2:6" x14ac:dyDescent="0.3">
      <c r="B5294" s="1">
        <v>45087</v>
      </c>
      <c r="C5294" t="s">
        <v>45</v>
      </c>
      <c r="D5294">
        <v>1</v>
      </c>
      <c r="E5294" t="s">
        <v>321</v>
      </c>
      <c r="F5294">
        <v>2300</v>
      </c>
    </row>
    <row r="5295" spans="2:6" x14ac:dyDescent="0.3">
      <c r="B5295" s="1">
        <v>45087</v>
      </c>
      <c r="C5295" t="s">
        <v>33</v>
      </c>
      <c r="D5295">
        <v>1</v>
      </c>
      <c r="E5295" t="s">
        <v>600</v>
      </c>
      <c r="F5295">
        <v>1260</v>
      </c>
    </row>
    <row r="5296" spans="2:6" x14ac:dyDescent="0.3">
      <c r="B5296" s="1">
        <v>45087</v>
      </c>
      <c r="C5296" t="s">
        <v>13</v>
      </c>
      <c r="D5296">
        <v>1</v>
      </c>
      <c r="E5296" t="s">
        <v>378</v>
      </c>
      <c r="F5296">
        <v>2002</v>
      </c>
    </row>
    <row r="5297" spans="2:6" x14ac:dyDescent="0.3">
      <c r="B5297" s="1">
        <v>45087</v>
      </c>
      <c r="C5297" t="s">
        <v>7</v>
      </c>
      <c r="D5297">
        <v>2</v>
      </c>
      <c r="E5297" t="s">
        <v>380</v>
      </c>
      <c r="F5297">
        <v>716</v>
      </c>
    </row>
    <row r="5298" spans="2:6" x14ac:dyDescent="0.3">
      <c r="B5298" s="1">
        <v>45087</v>
      </c>
      <c r="C5298" t="s">
        <v>18</v>
      </c>
      <c r="D5298">
        <v>2</v>
      </c>
      <c r="E5298" t="s">
        <v>319</v>
      </c>
      <c r="F5298">
        <v>300</v>
      </c>
    </row>
    <row r="5299" spans="2:6" x14ac:dyDescent="0.3">
      <c r="B5299" s="1">
        <v>45089</v>
      </c>
      <c r="C5299" t="s">
        <v>10</v>
      </c>
      <c r="D5299">
        <v>1</v>
      </c>
      <c r="E5299" t="s">
        <v>397</v>
      </c>
      <c r="F5299">
        <v>2000</v>
      </c>
    </row>
    <row r="5300" spans="2:6" x14ac:dyDescent="0.3">
      <c r="B5300" s="1">
        <v>45089</v>
      </c>
      <c r="C5300" t="s">
        <v>10</v>
      </c>
      <c r="D5300">
        <v>1</v>
      </c>
      <c r="E5300" t="s">
        <v>351</v>
      </c>
      <c r="F5300">
        <v>2000</v>
      </c>
    </row>
    <row r="5301" spans="2:6" x14ac:dyDescent="0.3">
      <c r="B5301" s="1">
        <v>45089</v>
      </c>
      <c r="C5301" t="s">
        <v>7</v>
      </c>
      <c r="D5301">
        <v>1</v>
      </c>
      <c r="E5301" t="s">
        <v>380</v>
      </c>
      <c r="F5301">
        <v>674</v>
      </c>
    </row>
    <row r="5302" spans="2:6" x14ac:dyDescent="0.3">
      <c r="B5302" s="1">
        <v>45089</v>
      </c>
      <c r="C5302" t="s">
        <v>18</v>
      </c>
      <c r="D5302">
        <v>1</v>
      </c>
      <c r="E5302" t="s">
        <v>319</v>
      </c>
      <c r="F5302">
        <v>700</v>
      </c>
    </row>
    <row r="5303" spans="2:6" x14ac:dyDescent="0.3">
      <c r="B5303" s="1">
        <v>45089</v>
      </c>
      <c r="C5303" t="s">
        <v>43</v>
      </c>
      <c r="D5303">
        <v>1</v>
      </c>
      <c r="E5303" t="s">
        <v>474</v>
      </c>
      <c r="F5303">
        <v>1900</v>
      </c>
    </row>
    <row r="5304" spans="2:6" x14ac:dyDescent="0.3">
      <c r="B5304" s="1">
        <v>45089</v>
      </c>
      <c r="C5304" t="s">
        <v>15</v>
      </c>
      <c r="D5304">
        <v>1</v>
      </c>
      <c r="E5304" t="s">
        <v>320</v>
      </c>
      <c r="F5304">
        <v>1600</v>
      </c>
    </row>
    <row r="5305" spans="2:6" x14ac:dyDescent="0.3">
      <c r="B5305" s="1">
        <v>45089</v>
      </c>
      <c r="C5305" t="s">
        <v>30</v>
      </c>
      <c r="D5305">
        <v>1</v>
      </c>
      <c r="E5305" t="s">
        <v>18007</v>
      </c>
      <c r="F5305">
        <v>1600</v>
      </c>
    </row>
    <row r="5306" spans="2:6" x14ac:dyDescent="0.3">
      <c r="B5306" s="1">
        <v>45089</v>
      </c>
      <c r="C5306" t="s">
        <v>66</v>
      </c>
      <c r="D5306">
        <v>1</v>
      </c>
      <c r="E5306" t="s">
        <v>17998</v>
      </c>
      <c r="F5306">
        <v>2700</v>
      </c>
    </row>
    <row r="5307" spans="2:6" x14ac:dyDescent="0.3">
      <c r="B5307" s="1">
        <v>45089</v>
      </c>
      <c r="C5307" t="s">
        <v>45</v>
      </c>
      <c r="D5307">
        <v>1</v>
      </c>
      <c r="E5307" t="s">
        <v>321</v>
      </c>
      <c r="F5307">
        <v>2700</v>
      </c>
    </row>
    <row r="5308" spans="2:6" x14ac:dyDescent="0.3">
      <c r="B5308" s="1">
        <v>45089</v>
      </c>
      <c r="C5308" t="s">
        <v>33</v>
      </c>
      <c r="D5308">
        <v>1</v>
      </c>
      <c r="E5308" t="s">
        <v>600</v>
      </c>
      <c r="F5308">
        <v>301</v>
      </c>
    </row>
    <row r="5309" spans="2:6" x14ac:dyDescent="0.3">
      <c r="B5309" s="1">
        <v>45089</v>
      </c>
      <c r="C5309" t="s">
        <v>42</v>
      </c>
      <c r="D5309">
        <v>1</v>
      </c>
      <c r="E5309" t="s">
        <v>18011</v>
      </c>
      <c r="F5309">
        <v>1500</v>
      </c>
    </row>
    <row r="5310" spans="2:6" x14ac:dyDescent="0.3">
      <c r="B5310" s="1">
        <v>45089</v>
      </c>
      <c r="C5310" t="s">
        <v>34</v>
      </c>
      <c r="D5310">
        <v>1</v>
      </c>
      <c r="E5310" t="s">
        <v>369</v>
      </c>
      <c r="F5310">
        <v>1300</v>
      </c>
    </row>
    <row r="5311" spans="2:6" x14ac:dyDescent="0.3">
      <c r="B5311" s="1">
        <v>45089</v>
      </c>
      <c r="C5311" t="s">
        <v>13</v>
      </c>
      <c r="D5311">
        <v>1</v>
      </c>
      <c r="E5311" t="s">
        <v>378</v>
      </c>
      <c r="F5311">
        <v>1900</v>
      </c>
    </row>
    <row r="5312" spans="2:6" x14ac:dyDescent="0.3">
      <c r="B5312" s="1">
        <v>45089</v>
      </c>
      <c r="C5312" t="s">
        <v>33</v>
      </c>
      <c r="D5312">
        <v>1</v>
      </c>
      <c r="E5312" t="s">
        <v>18002</v>
      </c>
      <c r="F5312">
        <v>740</v>
      </c>
    </row>
    <row r="5313" spans="2:6" x14ac:dyDescent="0.3">
      <c r="B5313" s="1">
        <v>45089</v>
      </c>
      <c r="C5313" t="s">
        <v>61</v>
      </c>
      <c r="D5313">
        <v>2</v>
      </c>
      <c r="E5313" t="s">
        <v>318</v>
      </c>
      <c r="F5313">
        <v>1900</v>
      </c>
    </row>
    <row r="5314" spans="2:6" x14ac:dyDescent="0.3">
      <c r="B5314" s="1">
        <v>45089</v>
      </c>
      <c r="C5314" t="s">
        <v>18</v>
      </c>
      <c r="D5314">
        <v>2</v>
      </c>
      <c r="E5314" t="s">
        <v>319</v>
      </c>
      <c r="F5314">
        <v>1350</v>
      </c>
    </row>
    <row r="5315" spans="2:6" x14ac:dyDescent="0.3">
      <c r="B5315" s="1">
        <v>45089</v>
      </c>
      <c r="C5315" t="s">
        <v>43</v>
      </c>
      <c r="D5315">
        <v>2</v>
      </c>
      <c r="E5315" t="s">
        <v>474</v>
      </c>
      <c r="F5315">
        <v>2850</v>
      </c>
    </row>
    <row r="5316" spans="2:6" x14ac:dyDescent="0.3">
      <c r="B5316" s="1">
        <v>45089</v>
      </c>
      <c r="C5316" t="s">
        <v>30</v>
      </c>
      <c r="D5316">
        <v>2</v>
      </c>
      <c r="E5316" t="s">
        <v>18007</v>
      </c>
      <c r="F5316">
        <v>2200</v>
      </c>
    </row>
    <row r="5317" spans="2:6" x14ac:dyDescent="0.3">
      <c r="B5317" s="1">
        <v>45089</v>
      </c>
      <c r="C5317" t="s">
        <v>66</v>
      </c>
      <c r="D5317">
        <v>2</v>
      </c>
      <c r="E5317" t="s">
        <v>17998</v>
      </c>
      <c r="F5317">
        <v>1650</v>
      </c>
    </row>
    <row r="5318" spans="2:6" x14ac:dyDescent="0.3">
      <c r="B5318" s="1">
        <v>45089</v>
      </c>
      <c r="C5318" t="s">
        <v>45</v>
      </c>
      <c r="D5318">
        <v>2</v>
      </c>
      <c r="E5318" t="s">
        <v>321</v>
      </c>
      <c r="F5318">
        <v>3100</v>
      </c>
    </row>
    <row r="5319" spans="2:6" x14ac:dyDescent="0.3">
      <c r="B5319" s="1">
        <v>45089</v>
      </c>
      <c r="C5319" t="s">
        <v>33</v>
      </c>
      <c r="D5319">
        <v>2</v>
      </c>
      <c r="E5319" t="s">
        <v>18002</v>
      </c>
      <c r="F5319">
        <v>400</v>
      </c>
    </row>
    <row r="5320" spans="2:6" x14ac:dyDescent="0.3">
      <c r="B5320" s="1">
        <v>45089</v>
      </c>
      <c r="C5320" t="s">
        <v>42</v>
      </c>
      <c r="D5320">
        <v>2</v>
      </c>
      <c r="E5320" t="s">
        <v>17989</v>
      </c>
      <c r="F5320">
        <v>1300</v>
      </c>
    </row>
    <row r="5321" spans="2:6" x14ac:dyDescent="0.3">
      <c r="B5321" s="1">
        <v>45089</v>
      </c>
      <c r="C5321" t="s">
        <v>34</v>
      </c>
      <c r="D5321">
        <v>2</v>
      </c>
      <c r="E5321" t="s">
        <v>369</v>
      </c>
      <c r="F5321">
        <v>1700</v>
      </c>
    </row>
    <row r="5322" spans="2:6" x14ac:dyDescent="0.3">
      <c r="B5322" s="1">
        <v>45089</v>
      </c>
      <c r="C5322" t="s">
        <v>13</v>
      </c>
      <c r="D5322">
        <v>2</v>
      </c>
      <c r="E5322" t="s">
        <v>378</v>
      </c>
      <c r="F5322">
        <v>3000</v>
      </c>
    </row>
    <row r="5323" spans="2:6" x14ac:dyDescent="0.3">
      <c r="B5323" s="1">
        <v>45089</v>
      </c>
      <c r="C5323" t="s">
        <v>61</v>
      </c>
      <c r="D5323">
        <v>3</v>
      </c>
      <c r="E5323" t="s">
        <v>318</v>
      </c>
      <c r="F5323">
        <v>2700</v>
      </c>
    </row>
    <row r="5324" spans="2:6" x14ac:dyDescent="0.3">
      <c r="B5324" s="1">
        <v>45089</v>
      </c>
      <c r="C5324" t="s">
        <v>18</v>
      </c>
      <c r="D5324">
        <v>3</v>
      </c>
      <c r="E5324" t="s">
        <v>319</v>
      </c>
      <c r="F5324">
        <v>1450</v>
      </c>
    </row>
    <row r="5325" spans="2:6" x14ac:dyDescent="0.3">
      <c r="B5325" s="1">
        <v>45089</v>
      </c>
      <c r="C5325" t="s">
        <v>43</v>
      </c>
      <c r="D5325">
        <v>3</v>
      </c>
      <c r="E5325" t="s">
        <v>474</v>
      </c>
      <c r="F5325">
        <v>2200</v>
      </c>
    </row>
    <row r="5326" spans="2:6" x14ac:dyDescent="0.3">
      <c r="B5326" s="1">
        <v>45089</v>
      </c>
      <c r="C5326" t="s">
        <v>30</v>
      </c>
      <c r="D5326">
        <v>3</v>
      </c>
      <c r="E5326" t="s">
        <v>18007</v>
      </c>
      <c r="F5326">
        <v>2500</v>
      </c>
    </row>
    <row r="5327" spans="2:6" x14ac:dyDescent="0.3">
      <c r="B5327" s="1">
        <v>45089</v>
      </c>
      <c r="C5327" t="s">
        <v>66</v>
      </c>
      <c r="D5327">
        <v>3</v>
      </c>
      <c r="E5327" t="s">
        <v>17998</v>
      </c>
      <c r="F5327">
        <v>1300</v>
      </c>
    </row>
    <row r="5328" spans="2:6" x14ac:dyDescent="0.3">
      <c r="B5328" s="1">
        <v>45089</v>
      </c>
      <c r="C5328" t="s">
        <v>45</v>
      </c>
      <c r="D5328">
        <v>3</v>
      </c>
      <c r="E5328" t="s">
        <v>321</v>
      </c>
      <c r="F5328">
        <v>2250</v>
      </c>
    </row>
    <row r="5329" spans="2:6" x14ac:dyDescent="0.3">
      <c r="B5329" s="1">
        <v>45089</v>
      </c>
      <c r="C5329" t="s">
        <v>33</v>
      </c>
      <c r="D5329">
        <v>3</v>
      </c>
      <c r="E5329" t="s">
        <v>18002</v>
      </c>
      <c r="F5329">
        <v>380</v>
      </c>
    </row>
    <row r="5330" spans="2:6" x14ac:dyDescent="0.3">
      <c r="B5330" s="1">
        <v>45089</v>
      </c>
      <c r="C5330" t="s">
        <v>42</v>
      </c>
      <c r="D5330">
        <v>3</v>
      </c>
      <c r="E5330" t="s">
        <v>17989</v>
      </c>
      <c r="F5330">
        <v>1000</v>
      </c>
    </row>
    <row r="5331" spans="2:6" x14ac:dyDescent="0.3">
      <c r="B5331" s="1">
        <v>45089</v>
      </c>
      <c r="C5331" t="s">
        <v>34</v>
      </c>
      <c r="D5331">
        <v>3</v>
      </c>
      <c r="E5331" t="s">
        <v>369</v>
      </c>
      <c r="F5331">
        <v>1670</v>
      </c>
    </row>
    <row r="5332" spans="2:6" x14ac:dyDescent="0.3">
      <c r="B5332" s="1">
        <v>45089</v>
      </c>
      <c r="C5332" t="s">
        <v>13</v>
      </c>
      <c r="D5332">
        <v>3</v>
      </c>
      <c r="E5332" t="s">
        <v>378</v>
      </c>
      <c r="F5332">
        <v>2500</v>
      </c>
    </row>
    <row r="5333" spans="2:6" x14ac:dyDescent="0.3">
      <c r="B5333" s="1">
        <v>45089</v>
      </c>
      <c r="C5333" t="s">
        <v>10</v>
      </c>
      <c r="D5333">
        <v>3</v>
      </c>
      <c r="E5333" t="s">
        <v>417</v>
      </c>
      <c r="F5333">
        <v>1400</v>
      </c>
    </row>
    <row r="5334" spans="2:6" x14ac:dyDescent="0.3">
      <c r="B5334" s="1">
        <v>45089</v>
      </c>
      <c r="C5334" t="s">
        <v>10</v>
      </c>
      <c r="D5334">
        <v>3</v>
      </c>
      <c r="E5334" t="s">
        <v>351</v>
      </c>
      <c r="F5334">
        <v>1800</v>
      </c>
    </row>
    <row r="5335" spans="2:6" x14ac:dyDescent="0.3">
      <c r="B5335" s="1">
        <v>45090</v>
      </c>
      <c r="C5335" t="s">
        <v>61</v>
      </c>
      <c r="D5335">
        <v>1</v>
      </c>
      <c r="E5335" t="s">
        <v>318</v>
      </c>
      <c r="F5335">
        <v>2007</v>
      </c>
    </row>
    <row r="5336" spans="2:6" x14ac:dyDescent="0.3">
      <c r="B5336" s="1">
        <v>45090</v>
      </c>
      <c r="C5336" t="s">
        <v>18</v>
      </c>
      <c r="D5336">
        <v>1</v>
      </c>
      <c r="E5336" t="s">
        <v>319</v>
      </c>
      <c r="F5336">
        <v>1720</v>
      </c>
    </row>
    <row r="5337" spans="2:6" x14ac:dyDescent="0.3">
      <c r="B5337" s="1">
        <v>45090</v>
      </c>
      <c r="C5337" t="s">
        <v>43</v>
      </c>
      <c r="D5337">
        <v>1</v>
      </c>
      <c r="E5337" t="s">
        <v>474</v>
      </c>
      <c r="F5337">
        <v>2500</v>
      </c>
    </row>
    <row r="5338" spans="2:6" x14ac:dyDescent="0.3">
      <c r="B5338" s="1">
        <v>45090</v>
      </c>
      <c r="C5338" t="s">
        <v>15</v>
      </c>
      <c r="D5338">
        <v>1</v>
      </c>
      <c r="E5338" t="s">
        <v>371</v>
      </c>
      <c r="F5338">
        <v>1800</v>
      </c>
    </row>
    <row r="5339" spans="2:6" x14ac:dyDescent="0.3">
      <c r="B5339" s="1">
        <v>45090</v>
      </c>
      <c r="C5339" t="s">
        <v>30</v>
      </c>
      <c r="D5339">
        <v>1</v>
      </c>
      <c r="E5339" t="s">
        <v>18007</v>
      </c>
      <c r="F5339">
        <v>3100</v>
      </c>
    </row>
    <row r="5340" spans="2:6" x14ac:dyDescent="0.3">
      <c r="B5340" s="1">
        <v>45090</v>
      </c>
      <c r="C5340" t="s">
        <v>66</v>
      </c>
      <c r="D5340">
        <v>1</v>
      </c>
      <c r="E5340" t="s">
        <v>17998</v>
      </c>
      <c r="F5340">
        <v>1400</v>
      </c>
    </row>
    <row r="5341" spans="2:6" x14ac:dyDescent="0.3">
      <c r="B5341" s="1">
        <v>45090</v>
      </c>
      <c r="C5341" t="s">
        <v>45</v>
      </c>
      <c r="D5341">
        <v>1</v>
      </c>
      <c r="E5341" t="s">
        <v>321</v>
      </c>
      <c r="F5341">
        <v>1500</v>
      </c>
    </row>
    <row r="5342" spans="2:6" x14ac:dyDescent="0.3">
      <c r="B5342" s="1">
        <v>45090</v>
      </c>
      <c r="C5342" t="s">
        <v>33</v>
      </c>
      <c r="D5342">
        <v>1</v>
      </c>
      <c r="E5342" t="s">
        <v>387</v>
      </c>
      <c r="F5342">
        <v>1000</v>
      </c>
    </row>
    <row r="5343" spans="2:6" x14ac:dyDescent="0.3">
      <c r="B5343" s="1">
        <v>45090</v>
      </c>
      <c r="C5343" t="s">
        <v>42</v>
      </c>
      <c r="D5343">
        <v>1</v>
      </c>
      <c r="E5343" t="s">
        <v>17989</v>
      </c>
      <c r="F5343">
        <v>1430</v>
      </c>
    </row>
    <row r="5344" spans="2:6" x14ac:dyDescent="0.3">
      <c r="B5344" s="1">
        <v>45090</v>
      </c>
      <c r="C5344" t="s">
        <v>34</v>
      </c>
      <c r="D5344">
        <v>1</v>
      </c>
      <c r="E5344" t="s">
        <v>369</v>
      </c>
      <c r="F5344">
        <v>1540</v>
      </c>
    </row>
    <row r="5345" spans="2:6" x14ac:dyDescent="0.3">
      <c r="B5345" s="1">
        <v>45090</v>
      </c>
      <c r="C5345" t="s">
        <v>13</v>
      </c>
      <c r="D5345">
        <v>1</v>
      </c>
      <c r="E5345" t="s">
        <v>378</v>
      </c>
      <c r="F5345">
        <v>2500</v>
      </c>
    </row>
    <row r="5346" spans="2:6" x14ac:dyDescent="0.3">
      <c r="B5346" s="1">
        <v>45090</v>
      </c>
      <c r="C5346" t="s">
        <v>84</v>
      </c>
      <c r="D5346">
        <v>1</v>
      </c>
      <c r="E5346" t="s">
        <v>354</v>
      </c>
      <c r="F5346">
        <v>130</v>
      </c>
    </row>
    <row r="5347" spans="2:6" x14ac:dyDescent="0.3">
      <c r="B5347" s="1">
        <v>45090</v>
      </c>
      <c r="C5347" t="s">
        <v>10</v>
      </c>
      <c r="D5347">
        <v>1</v>
      </c>
      <c r="E5347" t="s">
        <v>417</v>
      </c>
      <c r="F5347">
        <v>2430</v>
      </c>
    </row>
    <row r="5348" spans="2:6" x14ac:dyDescent="0.3">
      <c r="B5348" s="1">
        <v>45090</v>
      </c>
      <c r="C5348" t="s">
        <v>33</v>
      </c>
      <c r="D5348">
        <v>1</v>
      </c>
      <c r="E5348" t="s">
        <v>18002</v>
      </c>
      <c r="F5348">
        <v>1500</v>
      </c>
    </row>
    <row r="5349" spans="2:6" x14ac:dyDescent="0.3">
      <c r="B5349" s="1">
        <v>45090</v>
      </c>
      <c r="C5349" t="s">
        <v>10</v>
      </c>
      <c r="D5349">
        <v>1</v>
      </c>
      <c r="E5349" t="s">
        <v>351</v>
      </c>
      <c r="F5349">
        <v>747</v>
      </c>
    </row>
    <row r="5350" spans="2:6" x14ac:dyDescent="0.3">
      <c r="B5350" s="1">
        <v>45090</v>
      </c>
      <c r="C5350" t="s">
        <v>7</v>
      </c>
      <c r="D5350">
        <v>2</v>
      </c>
      <c r="E5350" t="s">
        <v>380</v>
      </c>
      <c r="F5350">
        <v>2000</v>
      </c>
    </row>
    <row r="5351" spans="2:6" x14ac:dyDescent="0.3">
      <c r="B5351" s="1">
        <v>45090</v>
      </c>
      <c r="C5351" t="s">
        <v>61</v>
      </c>
      <c r="D5351">
        <v>2</v>
      </c>
      <c r="E5351" t="s">
        <v>318</v>
      </c>
      <c r="F5351">
        <v>2600</v>
      </c>
    </row>
    <row r="5352" spans="2:6" x14ac:dyDescent="0.3">
      <c r="B5352" s="1">
        <v>45090</v>
      </c>
      <c r="C5352" t="s">
        <v>18</v>
      </c>
      <c r="D5352">
        <v>2</v>
      </c>
      <c r="E5352" t="s">
        <v>319</v>
      </c>
      <c r="F5352">
        <v>550</v>
      </c>
    </row>
    <row r="5353" spans="2:6" x14ac:dyDescent="0.3">
      <c r="B5353" s="1">
        <v>45090</v>
      </c>
      <c r="C5353" t="s">
        <v>43</v>
      </c>
      <c r="D5353">
        <v>2</v>
      </c>
      <c r="E5353" t="s">
        <v>474</v>
      </c>
      <c r="F5353">
        <v>2900</v>
      </c>
    </row>
    <row r="5354" spans="2:6" x14ac:dyDescent="0.3">
      <c r="B5354" s="1">
        <v>45090</v>
      </c>
      <c r="C5354" t="s">
        <v>15</v>
      </c>
      <c r="D5354">
        <v>2</v>
      </c>
      <c r="E5354" t="s">
        <v>371</v>
      </c>
      <c r="F5354">
        <v>620</v>
      </c>
    </row>
    <row r="5355" spans="2:6" x14ac:dyDescent="0.3">
      <c r="B5355" s="1">
        <v>45090</v>
      </c>
      <c r="C5355" t="s">
        <v>30</v>
      </c>
      <c r="D5355">
        <v>2</v>
      </c>
      <c r="E5355" t="s">
        <v>18007</v>
      </c>
      <c r="F5355">
        <v>1150</v>
      </c>
    </row>
    <row r="5356" spans="2:6" x14ac:dyDescent="0.3">
      <c r="B5356" s="1">
        <v>45090</v>
      </c>
      <c r="C5356" t="s">
        <v>66</v>
      </c>
      <c r="D5356">
        <v>2</v>
      </c>
      <c r="E5356" t="s">
        <v>17998</v>
      </c>
      <c r="F5356">
        <v>1600</v>
      </c>
    </row>
    <row r="5357" spans="2:6" x14ac:dyDescent="0.3">
      <c r="B5357" s="1">
        <v>45090</v>
      </c>
      <c r="C5357" t="s">
        <v>45</v>
      </c>
      <c r="D5357">
        <v>2</v>
      </c>
      <c r="E5357" t="s">
        <v>321</v>
      </c>
      <c r="F5357">
        <v>3000</v>
      </c>
    </row>
    <row r="5358" spans="2:6" x14ac:dyDescent="0.3">
      <c r="B5358" s="1">
        <v>45090</v>
      </c>
      <c r="C5358" t="s">
        <v>33</v>
      </c>
      <c r="D5358">
        <v>2</v>
      </c>
      <c r="E5358" t="s">
        <v>387</v>
      </c>
      <c r="F5358">
        <v>1926</v>
      </c>
    </row>
    <row r="5359" spans="2:6" x14ac:dyDescent="0.3">
      <c r="B5359" s="1">
        <v>45090</v>
      </c>
      <c r="C5359" t="s">
        <v>42</v>
      </c>
      <c r="D5359">
        <v>2</v>
      </c>
      <c r="E5359" t="s">
        <v>17989</v>
      </c>
      <c r="F5359">
        <v>1300</v>
      </c>
    </row>
    <row r="5360" spans="2:6" x14ac:dyDescent="0.3">
      <c r="B5360" s="1">
        <v>45090</v>
      </c>
      <c r="C5360" t="s">
        <v>34</v>
      </c>
      <c r="D5360">
        <v>2</v>
      </c>
      <c r="E5360" t="s">
        <v>369</v>
      </c>
      <c r="F5360">
        <v>1800</v>
      </c>
    </row>
    <row r="5361" spans="2:6" x14ac:dyDescent="0.3">
      <c r="B5361" s="1">
        <v>45090</v>
      </c>
      <c r="C5361" t="s">
        <v>13</v>
      </c>
      <c r="D5361">
        <v>2</v>
      </c>
      <c r="E5361" t="s">
        <v>378</v>
      </c>
      <c r="F5361">
        <v>1700</v>
      </c>
    </row>
    <row r="5362" spans="2:6" x14ac:dyDescent="0.3">
      <c r="B5362" s="1">
        <v>45090</v>
      </c>
      <c r="C5362" t="s">
        <v>84</v>
      </c>
      <c r="D5362">
        <v>2</v>
      </c>
      <c r="E5362" t="s">
        <v>354</v>
      </c>
      <c r="F5362">
        <v>140</v>
      </c>
    </row>
    <row r="5363" spans="2:6" x14ac:dyDescent="0.3">
      <c r="B5363" s="1">
        <v>45090</v>
      </c>
      <c r="C5363" t="s">
        <v>10</v>
      </c>
      <c r="D5363">
        <v>2</v>
      </c>
      <c r="E5363" t="s">
        <v>417</v>
      </c>
      <c r="F5363">
        <v>1900</v>
      </c>
    </row>
    <row r="5364" spans="2:6" x14ac:dyDescent="0.3">
      <c r="B5364" s="1">
        <v>45090</v>
      </c>
      <c r="C5364" t="s">
        <v>34</v>
      </c>
      <c r="D5364">
        <v>2</v>
      </c>
      <c r="E5364" t="s">
        <v>544</v>
      </c>
      <c r="F5364">
        <v>320</v>
      </c>
    </row>
    <row r="5365" spans="2:6" x14ac:dyDescent="0.3">
      <c r="B5365" s="1">
        <v>45090</v>
      </c>
      <c r="C5365" t="s">
        <v>10</v>
      </c>
      <c r="D5365">
        <v>2</v>
      </c>
      <c r="E5365" t="s">
        <v>351</v>
      </c>
      <c r="F5365">
        <v>2400</v>
      </c>
    </row>
    <row r="5366" spans="2:6" x14ac:dyDescent="0.3">
      <c r="B5366" s="1">
        <v>45090</v>
      </c>
      <c r="C5366" t="s">
        <v>33</v>
      </c>
      <c r="D5366">
        <v>2</v>
      </c>
      <c r="E5366" t="s">
        <v>18002</v>
      </c>
      <c r="F5366">
        <v>2300</v>
      </c>
    </row>
    <row r="5367" spans="2:6" x14ac:dyDescent="0.3">
      <c r="B5367" s="1">
        <v>45090</v>
      </c>
      <c r="C5367" t="s">
        <v>7</v>
      </c>
      <c r="D5367">
        <v>3</v>
      </c>
      <c r="E5367" t="s">
        <v>380</v>
      </c>
      <c r="F5367">
        <v>420</v>
      </c>
    </row>
    <row r="5368" spans="2:6" x14ac:dyDescent="0.3">
      <c r="B5368" s="1">
        <v>45090</v>
      </c>
      <c r="C5368" t="s">
        <v>61</v>
      </c>
      <c r="D5368">
        <v>3</v>
      </c>
      <c r="E5368" t="s">
        <v>318</v>
      </c>
      <c r="F5368">
        <v>1500</v>
      </c>
    </row>
    <row r="5369" spans="2:6" x14ac:dyDescent="0.3">
      <c r="B5369" s="1">
        <v>45090</v>
      </c>
      <c r="C5369" t="s">
        <v>18</v>
      </c>
      <c r="D5369">
        <v>3</v>
      </c>
      <c r="E5369" t="s">
        <v>319</v>
      </c>
      <c r="F5369">
        <v>1580</v>
      </c>
    </row>
    <row r="5370" spans="2:6" x14ac:dyDescent="0.3">
      <c r="B5370" s="1">
        <v>45090</v>
      </c>
      <c r="C5370" t="s">
        <v>43</v>
      </c>
      <c r="D5370">
        <v>3</v>
      </c>
      <c r="E5370" t="s">
        <v>474</v>
      </c>
      <c r="F5370">
        <v>1770</v>
      </c>
    </row>
    <row r="5371" spans="2:6" x14ac:dyDescent="0.3">
      <c r="B5371" s="1">
        <v>45090</v>
      </c>
      <c r="C5371" t="s">
        <v>15</v>
      </c>
      <c r="D5371">
        <v>3</v>
      </c>
      <c r="E5371" t="s">
        <v>371</v>
      </c>
      <c r="F5371">
        <v>540</v>
      </c>
    </row>
    <row r="5372" spans="2:6" x14ac:dyDescent="0.3">
      <c r="B5372" s="1">
        <v>45090</v>
      </c>
      <c r="C5372" t="s">
        <v>30</v>
      </c>
      <c r="D5372">
        <v>3</v>
      </c>
      <c r="E5372" t="s">
        <v>18007</v>
      </c>
      <c r="F5372">
        <v>2600</v>
      </c>
    </row>
    <row r="5373" spans="2:6" x14ac:dyDescent="0.3">
      <c r="B5373" s="1">
        <v>45090</v>
      </c>
      <c r="C5373" t="s">
        <v>66</v>
      </c>
      <c r="D5373">
        <v>3</v>
      </c>
      <c r="E5373" t="s">
        <v>17998</v>
      </c>
      <c r="F5373">
        <v>1800</v>
      </c>
    </row>
    <row r="5374" spans="2:6" x14ac:dyDescent="0.3">
      <c r="B5374" s="1">
        <v>45090</v>
      </c>
      <c r="C5374" t="s">
        <v>45</v>
      </c>
      <c r="D5374">
        <v>3</v>
      </c>
      <c r="E5374" t="s">
        <v>321</v>
      </c>
      <c r="F5374">
        <v>3200</v>
      </c>
    </row>
    <row r="5375" spans="2:6" x14ac:dyDescent="0.3">
      <c r="B5375" s="1">
        <v>45090</v>
      </c>
      <c r="C5375" t="s">
        <v>33</v>
      </c>
      <c r="D5375">
        <v>3</v>
      </c>
      <c r="E5375" t="s">
        <v>387</v>
      </c>
      <c r="F5375">
        <v>830</v>
      </c>
    </row>
    <row r="5376" spans="2:6" x14ac:dyDescent="0.3">
      <c r="B5376" s="1">
        <v>45090</v>
      </c>
      <c r="C5376" t="s">
        <v>42</v>
      </c>
      <c r="D5376">
        <v>3</v>
      </c>
      <c r="E5376" t="s">
        <v>17989</v>
      </c>
      <c r="F5376">
        <v>1500</v>
      </c>
    </row>
    <row r="5377" spans="2:6" x14ac:dyDescent="0.3">
      <c r="B5377" s="1">
        <v>45090</v>
      </c>
      <c r="C5377" t="s">
        <v>34</v>
      </c>
      <c r="D5377">
        <v>3</v>
      </c>
      <c r="E5377" t="s">
        <v>369</v>
      </c>
      <c r="F5377">
        <v>400</v>
      </c>
    </row>
    <row r="5378" spans="2:6" x14ac:dyDescent="0.3">
      <c r="B5378" s="1">
        <v>45090</v>
      </c>
      <c r="C5378" t="s">
        <v>13</v>
      </c>
      <c r="D5378">
        <v>3</v>
      </c>
      <c r="E5378" t="s">
        <v>378</v>
      </c>
      <c r="F5378">
        <v>1486</v>
      </c>
    </row>
    <row r="5379" spans="2:6" x14ac:dyDescent="0.3">
      <c r="B5379" s="1">
        <v>45090</v>
      </c>
      <c r="C5379" t="s">
        <v>84</v>
      </c>
      <c r="D5379">
        <v>3</v>
      </c>
      <c r="E5379" t="s">
        <v>354</v>
      </c>
      <c r="F5379">
        <v>600</v>
      </c>
    </row>
    <row r="5380" spans="2:6" x14ac:dyDescent="0.3">
      <c r="B5380" s="1">
        <v>45090</v>
      </c>
      <c r="C5380" t="s">
        <v>10</v>
      </c>
      <c r="D5380">
        <v>3</v>
      </c>
      <c r="E5380" t="s">
        <v>351</v>
      </c>
      <c r="F5380">
        <v>2450</v>
      </c>
    </row>
    <row r="5381" spans="2:6" x14ac:dyDescent="0.3">
      <c r="B5381" s="1">
        <v>45090</v>
      </c>
      <c r="C5381" t="s">
        <v>33</v>
      </c>
      <c r="D5381">
        <v>3</v>
      </c>
      <c r="E5381" t="s">
        <v>18002</v>
      </c>
      <c r="F5381">
        <v>2000</v>
      </c>
    </row>
    <row r="5382" spans="2:6" x14ac:dyDescent="0.3">
      <c r="B5382" s="1">
        <v>45091</v>
      </c>
      <c r="C5382" t="s">
        <v>7</v>
      </c>
      <c r="D5382">
        <v>1</v>
      </c>
      <c r="E5382" t="s">
        <v>380</v>
      </c>
      <c r="F5382">
        <v>1600</v>
      </c>
    </row>
    <row r="5383" spans="2:6" x14ac:dyDescent="0.3">
      <c r="B5383" s="1">
        <v>45091</v>
      </c>
      <c r="C5383" t="s">
        <v>61</v>
      </c>
      <c r="D5383">
        <v>1</v>
      </c>
      <c r="E5383" t="s">
        <v>318</v>
      </c>
      <c r="F5383">
        <v>1360</v>
      </c>
    </row>
    <row r="5384" spans="2:6" x14ac:dyDescent="0.3">
      <c r="B5384" s="1">
        <v>45091</v>
      </c>
      <c r="C5384" t="s">
        <v>18</v>
      </c>
      <c r="D5384">
        <v>1</v>
      </c>
      <c r="E5384" t="s">
        <v>319</v>
      </c>
      <c r="F5384">
        <v>1185</v>
      </c>
    </row>
    <row r="5385" spans="2:6" x14ac:dyDescent="0.3">
      <c r="B5385" s="1">
        <v>45091</v>
      </c>
      <c r="C5385" t="s">
        <v>43</v>
      </c>
      <c r="D5385">
        <v>1</v>
      </c>
      <c r="E5385" t="s">
        <v>474</v>
      </c>
      <c r="F5385">
        <v>1900</v>
      </c>
    </row>
    <row r="5386" spans="2:6" x14ac:dyDescent="0.3">
      <c r="B5386" s="1">
        <v>45091</v>
      </c>
      <c r="C5386" t="s">
        <v>15</v>
      </c>
      <c r="D5386">
        <v>1</v>
      </c>
      <c r="E5386" t="s">
        <v>371</v>
      </c>
      <c r="F5386">
        <v>900</v>
      </c>
    </row>
    <row r="5387" spans="2:6" x14ac:dyDescent="0.3">
      <c r="B5387" s="1">
        <v>45091</v>
      </c>
      <c r="C5387" t="s">
        <v>30</v>
      </c>
      <c r="D5387">
        <v>1</v>
      </c>
      <c r="E5387" t="s">
        <v>18007</v>
      </c>
      <c r="F5387">
        <v>2900</v>
      </c>
    </row>
    <row r="5388" spans="2:6" x14ac:dyDescent="0.3">
      <c r="B5388" s="1">
        <v>45091</v>
      </c>
      <c r="C5388" t="s">
        <v>66</v>
      </c>
      <c r="D5388">
        <v>1</v>
      </c>
      <c r="E5388" t="s">
        <v>17998</v>
      </c>
      <c r="F5388">
        <v>1120</v>
      </c>
    </row>
    <row r="5389" spans="2:6" x14ac:dyDescent="0.3">
      <c r="B5389" s="1">
        <v>45091</v>
      </c>
      <c r="C5389" t="s">
        <v>45</v>
      </c>
      <c r="D5389">
        <v>1</v>
      </c>
      <c r="E5389" t="s">
        <v>321</v>
      </c>
      <c r="F5389">
        <v>2100</v>
      </c>
    </row>
    <row r="5390" spans="2:6" x14ac:dyDescent="0.3">
      <c r="B5390" s="1">
        <v>45091</v>
      </c>
      <c r="C5390" t="s">
        <v>33</v>
      </c>
      <c r="D5390">
        <v>1</v>
      </c>
      <c r="E5390" t="s">
        <v>387</v>
      </c>
      <c r="F5390">
        <v>384</v>
      </c>
    </row>
    <row r="5391" spans="2:6" x14ac:dyDescent="0.3">
      <c r="B5391" s="1">
        <v>45091</v>
      </c>
      <c r="C5391" t="s">
        <v>42</v>
      </c>
      <c r="D5391">
        <v>1</v>
      </c>
      <c r="E5391" t="s">
        <v>17989</v>
      </c>
      <c r="F5391">
        <v>1444</v>
      </c>
    </row>
    <row r="5392" spans="2:6" x14ac:dyDescent="0.3">
      <c r="B5392" s="1">
        <v>45091</v>
      </c>
      <c r="C5392" t="s">
        <v>34</v>
      </c>
      <c r="D5392">
        <v>1</v>
      </c>
      <c r="E5392" t="s">
        <v>369</v>
      </c>
      <c r="F5392">
        <v>500</v>
      </c>
    </row>
    <row r="5393" spans="2:6" x14ac:dyDescent="0.3">
      <c r="B5393" s="1">
        <v>45091</v>
      </c>
      <c r="C5393" t="s">
        <v>13</v>
      </c>
      <c r="D5393">
        <v>1</v>
      </c>
      <c r="E5393" t="s">
        <v>378</v>
      </c>
      <c r="F5393">
        <v>2500</v>
      </c>
    </row>
    <row r="5394" spans="2:6" x14ac:dyDescent="0.3">
      <c r="B5394" s="1">
        <v>45091</v>
      </c>
      <c r="C5394" t="s">
        <v>84</v>
      </c>
      <c r="D5394">
        <v>1</v>
      </c>
      <c r="E5394" t="s">
        <v>354</v>
      </c>
      <c r="F5394">
        <v>1200</v>
      </c>
    </row>
    <row r="5395" spans="2:6" x14ac:dyDescent="0.3">
      <c r="B5395" s="1">
        <v>45091</v>
      </c>
      <c r="C5395" t="s">
        <v>10</v>
      </c>
      <c r="D5395">
        <v>1</v>
      </c>
      <c r="E5395" t="s">
        <v>18027</v>
      </c>
      <c r="F5395">
        <v>600</v>
      </c>
    </row>
    <row r="5396" spans="2:6" x14ac:dyDescent="0.3">
      <c r="B5396" s="1">
        <v>45091</v>
      </c>
      <c r="C5396" t="s">
        <v>33</v>
      </c>
      <c r="D5396">
        <v>1</v>
      </c>
      <c r="E5396" t="s">
        <v>18002</v>
      </c>
      <c r="F5396">
        <v>1400</v>
      </c>
    </row>
    <row r="5397" spans="2:6" x14ac:dyDescent="0.3">
      <c r="B5397" s="1">
        <v>45091</v>
      </c>
      <c r="C5397" t="s">
        <v>7</v>
      </c>
      <c r="D5397">
        <v>2</v>
      </c>
      <c r="E5397" t="s">
        <v>380</v>
      </c>
      <c r="F5397">
        <v>2000</v>
      </c>
    </row>
    <row r="5398" spans="2:6" x14ac:dyDescent="0.3">
      <c r="B5398" s="1">
        <v>45091</v>
      </c>
      <c r="C5398" t="s">
        <v>61</v>
      </c>
      <c r="D5398">
        <v>2</v>
      </c>
      <c r="E5398" t="s">
        <v>318</v>
      </c>
      <c r="F5398">
        <v>700</v>
      </c>
    </row>
    <row r="5399" spans="2:6" x14ac:dyDescent="0.3">
      <c r="B5399" s="1">
        <v>45091</v>
      </c>
      <c r="C5399" t="s">
        <v>18</v>
      </c>
      <c r="D5399">
        <v>2</v>
      </c>
      <c r="E5399" t="s">
        <v>319</v>
      </c>
      <c r="F5399">
        <v>1700</v>
      </c>
    </row>
    <row r="5400" spans="2:6" x14ac:dyDescent="0.3">
      <c r="B5400" s="1">
        <v>45091</v>
      </c>
      <c r="C5400" t="s">
        <v>43</v>
      </c>
      <c r="D5400">
        <v>2</v>
      </c>
      <c r="E5400" t="s">
        <v>474</v>
      </c>
      <c r="F5400">
        <v>1950</v>
      </c>
    </row>
    <row r="5401" spans="2:6" x14ac:dyDescent="0.3">
      <c r="B5401" s="1">
        <v>45091</v>
      </c>
      <c r="C5401" t="s">
        <v>15</v>
      </c>
      <c r="D5401">
        <v>2</v>
      </c>
      <c r="E5401" t="s">
        <v>371</v>
      </c>
      <c r="F5401">
        <v>2300</v>
      </c>
    </row>
    <row r="5402" spans="2:6" x14ac:dyDescent="0.3">
      <c r="B5402" s="1">
        <v>45091</v>
      </c>
      <c r="C5402" t="s">
        <v>30</v>
      </c>
      <c r="D5402">
        <v>2</v>
      </c>
      <c r="E5402" t="s">
        <v>18007</v>
      </c>
      <c r="F5402">
        <v>2700</v>
      </c>
    </row>
    <row r="5403" spans="2:6" x14ac:dyDescent="0.3">
      <c r="B5403" s="1">
        <v>45091</v>
      </c>
      <c r="C5403" t="s">
        <v>66</v>
      </c>
      <c r="D5403">
        <v>2</v>
      </c>
      <c r="E5403" t="s">
        <v>17998</v>
      </c>
      <c r="F5403">
        <v>1744</v>
      </c>
    </row>
    <row r="5404" spans="2:6" x14ac:dyDescent="0.3">
      <c r="B5404" s="1">
        <v>45091</v>
      </c>
      <c r="C5404" t="s">
        <v>45</v>
      </c>
      <c r="D5404">
        <v>2</v>
      </c>
      <c r="E5404" t="s">
        <v>321</v>
      </c>
      <c r="F5404">
        <v>3200</v>
      </c>
    </row>
    <row r="5405" spans="2:6" x14ac:dyDescent="0.3">
      <c r="B5405" s="1">
        <v>45091</v>
      </c>
      <c r="C5405" t="s">
        <v>33</v>
      </c>
      <c r="D5405">
        <v>2</v>
      </c>
      <c r="E5405" t="s">
        <v>387</v>
      </c>
      <c r="F5405">
        <v>1786</v>
      </c>
    </row>
    <row r="5406" spans="2:6" x14ac:dyDescent="0.3">
      <c r="B5406" s="1">
        <v>45091</v>
      </c>
      <c r="C5406" t="s">
        <v>42</v>
      </c>
      <c r="D5406">
        <v>2</v>
      </c>
      <c r="E5406" t="s">
        <v>17989</v>
      </c>
      <c r="F5406">
        <v>250</v>
      </c>
    </row>
    <row r="5407" spans="2:6" x14ac:dyDescent="0.3">
      <c r="B5407" s="1">
        <v>45091</v>
      </c>
      <c r="C5407" t="s">
        <v>34</v>
      </c>
      <c r="D5407">
        <v>2</v>
      </c>
      <c r="E5407" t="s">
        <v>369</v>
      </c>
      <c r="F5407">
        <v>2070</v>
      </c>
    </row>
    <row r="5408" spans="2:6" x14ac:dyDescent="0.3">
      <c r="B5408" s="1">
        <v>45091</v>
      </c>
      <c r="C5408" t="s">
        <v>13</v>
      </c>
      <c r="D5408">
        <v>2</v>
      </c>
      <c r="E5408" t="s">
        <v>378</v>
      </c>
      <c r="F5408">
        <v>3100</v>
      </c>
    </row>
    <row r="5409" spans="2:6" x14ac:dyDescent="0.3">
      <c r="B5409" s="1">
        <v>45091</v>
      </c>
      <c r="C5409" t="s">
        <v>84</v>
      </c>
      <c r="D5409">
        <v>2</v>
      </c>
      <c r="E5409" t="s">
        <v>354</v>
      </c>
      <c r="F5409">
        <v>105</v>
      </c>
    </row>
    <row r="5410" spans="2:6" x14ac:dyDescent="0.3">
      <c r="B5410" s="1">
        <v>45091</v>
      </c>
      <c r="C5410" t="s">
        <v>10</v>
      </c>
      <c r="D5410">
        <v>2</v>
      </c>
      <c r="E5410" t="s">
        <v>553</v>
      </c>
      <c r="F5410">
        <v>2100</v>
      </c>
    </row>
    <row r="5411" spans="2:6" x14ac:dyDescent="0.3">
      <c r="B5411" s="1">
        <v>45091</v>
      </c>
      <c r="C5411" t="s">
        <v>33</v>
      </c>
      <c r="D5411">
        <v>2</v>
      </c>
      <c r="E5411" t="s">
        <v>18002</v>
      </c>
      <c r="F5411">
        <v>1600</v>
      </c>
    </row>
    <row r="5412" spans="2:6" x14ac:dyDescent="0.3">
      <c r="B5412" s="1">
        <v>45091</v>
      </c>
      <c r="C5412" t="s">
        <v>7</v>
      </c>
      <c r="D5412">
        <v>3</v>
      </c>
      <c r="E5412" t="s">
        <v>380</v>
      </c>
      <c r="F5412">
        <v>1200</v>
      </c>
    </row>
    <row r="5413" spans="2:6" x14ac:dyDescent="0.3">
      <c r="B5413" s="1">
        <v>45091</v>
      </c>
      <c r="C5413" t="s">
        <v>61</v>
      </c>
      <c r="D5413">
        <v>3</v>
      </c>
      <c r="E5413" t="s">
        <v>318</v>
      </c>
      <c r="F5413">
        <v>985</v>
      </c>
    </row>
    <row r="5414" spans="2:6" x14ac:dyDescent="0.3">
      <c r="B5414" s="1">
        <v>45091</v>
      </c>
      <c r="C5414" t="s">
        <v>18</v>
      </c>
      <c r="D5414">
        <v>3</v>
      </c>
      <c r="E5414" t="s">
        <v>319</v>
      </c>
      <c r="F5414">
        <v>1700</v>
      </c>
    </row>
    <row r="5415" spans="2:6" x14ac:dyDescent="0.3">
      <c r="B5415" s="1">
        <v>45091</v>
      </c>
      <c r="C5415" t="s">
        <v>43</v>
      </c>
      <c r="D5415">
        <v>3</v>
      </c>
      <c r="E5415" t="s">
        <v>474</v>
      </c>
      <c r="F5415">
        <v>705</v>
      </c>
    </row>
    <row r="5416" spans="2:6" x14ac:dyDescent="0.3">
      <c r="B5416" s="1">
        <v>45091</v>
      </c>
      <c r="C5416" t="s">
        <v>15</v>
      </c>
      <c r="D5416">
        <v>3</v>
      </c>
      <c r="E5416" t="s">
        <v>371</v>
      </c>
      <c r="F5416">
        <v>1900</v>
      </c>
    </row>
    <row r="5417" spans="2:6" x14ac:dyDescent="0.3">
      <c r="B5417" s="1">
        <v>45091</v>
      </c>
      <c r="C5417" t="s">
        <v>30</v>
      </c>
      <c r="D5417">
        <v>3</v>
      </c>
      <c r="E5417" t="s">
        <v>18007</v>
      </c>
      <c r="F5417">
        <v>3050</v>
      </c>
    </row>
    <row r="5418" spans="2:6" x14ac:dyDescent="0.3">
      <c r="B5418" s="1">
        <v>45091</v>
      </c>
      <c r="C5418" t="s">
        <v>66</v>
      </c>
      <c r="D5418">
        <v>3</v>
      </c>
      <c r="E5418" t="s">
        <v>17998</v>
      </c>
      <c r="F5418">
        <v>1800</v>
      </c>
    </row>
    <row r="5419" spans="2:6" x14ac:dyDescent="0.3">
      <c r="B5419" s="1">
        <v>45091</v>
      </c>
      <c r="C5419" t="s">
        <v>45</v>
      </c>
      <c r="D5419">
        <v>3</v>
      </c>
      <c r="E5419" t="s">
        <v>321</v>
      </c>
      <c r="F5419">
        <v>2300</v>
      </c>
    </row>
    <row r="5420" spans="2:6" x14ac:dyDescent="0.3">
      <c r="B5420" s="1">
        <v>45091</v>
      </c>
      <c r="C5420" t="s">
        <v>33</v>
      </c>
      <c r="D5420">
        <v>3</v>
      </c>
      <c r="E5420" t="s">
        <v>387</v>
      </c>
      <c r="F5420">
        <v>1650</v>
      </c>
    </row>
    <row r="5421" spans="2:6" x14ac:dyDescent="0.3">
      <c r="B5421" s="1">
        <v>45091</v>
      </c>
      <c r="C5421" t="s">
        <v>42</v>
      </c>
      <c r="D5421">
        <v>3</v>
      </c>
      <c r="E5421" t="s">
        <v>17989</v>
      </c>
      <c r="F5421">
        <v>1200</v>
      </c>
    </row>
    <row r="5422" spans="2:6" x14ac:dyDescent="0.3">
      <c r="B5422" s="1">
        <v>45091</v>
      </c>
      <c r="C5422" t="s">
        <v>34</v>
      </c>
      <c r="D5422">
        <v>3</v>
      </c>
      <c r="E5422" t="s">
        <v>369</v>
      </c>
      <c r="F5422">
        <v>1720</v>
      </c>
    </row>
    <row r="5423" spans="2:6" x14ac:dyDescent="0.3">
      <c r="B5423" s="1">
        <v>45091</v>
      </c>
      <c r="C5423" t="s">
        <v>13</v>
      </c>
      <c r="D5423">
        <v>3</v>
      </c>
      <c r="E5423" t="s">
        <v>378</v>
      </c>
      <c r="F5423">
        <v>1333</v>
      </c>
    </row>
    <row r="5424" spans="2:6" x14ac:dyDescent="0.3">
      <c r="B5424" s="1">
        <v>45091</v>
      </c>
      <c r="C5424" t="s">
        <v>84</v>
      </c>
      <c r="D5424">
        <v>3</v>
      </c>
      <c r="E5424" t="s">
        <v>360</v>
      </c>
      <c r="F5424">
        <v>750</v>
      </c>
    </row>
    <row r="5425" spans="2:6" x14ac:dyDescent="0.3">
      <c r="B5425" s="1">
        <v>45091</v>
      </c>
      <c r="C5425" t="s">
        <v>10</v>
      </c>
      <c r="D5425">
        <v>3</v>
      </c>
      <c r="E5425" t="s">
        <v>553</v>
      </c>
      <c r="F5425">
        <v>2000</v>
      </c>
    </row>
    <row r="5426" spans="2:6" x14ac:dyDescent="0.3">
      <c r="B5426" s="1">
        <v>45091</v>
      </c>
      <c r="C5426" t="s">
        <v>55</v>
      </c>
      <c r="D5426">
        <v>3</v>
      </c>
      <c r="E5426" t="s">
        <v>18002</v>
      </c>
    </row>
    <row r="5427" spans="2:6" x14ac:dyDescent="0.3">
      <c r="B5427" s="1">
        <v>45091</v>
      </c>
      <c r="C5427" t="s">
        <v>33</v>
      </c>
      <c r="D5427">
        <v>3</v>
      </c>
      <c r="E5427" t="s">
        <v>18002</v>
      </c>
      <c r="F5427">
        <v>2050</v>
      </c>
    </row>
    <row r="5428" spans="2:6" x14ac:dyDescent="0.3">
      <c r="B5428" s="1">
        <v>45091</v>
      </c>
      <c r="C5428" t="s">
        <v>33</v>
      </c>
      <c r="D5428">
        <v>3</v>
      </c>
      <c r="E5428" t="s">
        <v>18002</v>
      </c>
    </row>
    <row r="5429" spans="2:6" x14ac:dyDescent="0.3">
      <c r="B5429" s="1">
        <v>45092</v>
      </c>
      <c r="C5429" t="s">
        <v>7</v>
      </c>
      <c r="D5429">
        <v>1</v>
      </c>
      <c r="E5429" t="s">
        <v>380</v>
      </c>
      <c r="F5429">
        <v>2000</v>
      </c>
    </row>
    <row r="5430" spans="2:6" x14ac:dyDescent="0.3">
      <c r="B5430" s="1">
        <v>45092</v>
      </c>
      <c r="C5430" t="s">
        <v>61</v>
      </c>
      <c r="D5430">
        <v>1</v>
      </c>
      <c r="E5430" t="s">
        <v>318</v>
      </c>
      <c r="F5430">
        <v>2445</v>
      </c>
    </row>
    <row r="5431" spans="2:6" x14ac:dyDescent="0.3">
      <c r="B5431" s="1">
        <v>45092</v>
      </c>
      <c r="C5431" t="s">
        <v>18</v>
      </c>
      <c r="D5431">
        <v>1</v>
      </c>
      <c r="E5431" t="s">
        <v>319</v>
      </c>
      <c r="F5431">
        <v>1950</v>
      </c>
    </row>
    <row r="5432" spans="2:6" x14ac:dyDescent="0.3">
      <c r="B5432" s="1">
        <v>45092</v>
      </c>
      <c r="C5432" t="s">
        <v>43</v>
      </c>
      <c r="D5432">
        <v>1</v>
      </c>
      <c r="E5432" t="s">
        <v>474</v>
      </c>
      <c r="F5432">
        <v>2200</v>
      </c>
    </row>
    <row r="5433" spans="2:6" x14ac:dyDescent="0.3">
      <c r="B5433" s="1">
        <v>45092</v>
      </c>
      <c r="C5433" t="s">
        <v>15</v>
      </c>
      <c r="D5433">
        <v>1</v>
      </c>
      <c r="E5433" t="s">
        <v>371</v>
      </c>
      <c r="F5433">
        <v>765</v>
      </c>
    </row>
    <row r="5434" spans="2:6" x14ac:dyDescent="0.3">
      <c r="B5434" s="1">
        <v>45092</v>
      </c>
      <c r="C5434" t="s">
        <v>30</v>
      </c>
      <c r="D5434">
        <v>1</v>
      </c>
      <c r="E5434" t="s">
        <v>18007</v>
      </c>
      <c r="F5434">
        <v>2620</v>
      </c>
    </row>
    <row r="5435" spans="2:6" x14ac:dyDescent="0.3">
      <c r="B5435" s="1">
        <v>45092</v>
      </c>
      <c r="C5435" t="s">
        <v>66</v>
      </c>
      <c r="D5435">
        <v>1</v>
      </c>
      <c r="E5435" t="s">
        <v>17998</v>
      </c>
      <c r="F5435">
        <v>2000</v>
      </c>
    </row>
    <row r="5436" spans="2:6" x14ac:dyDescent="0.3">
      <c r="B5436" s="1">
        <v>45092</v>
      </c>
      <c r="C5436" t="s">
        <v>45</v>
      </c>
      <c r="D5436">
        <v>1</v>
      </c>
      <c r="E5436" t="s">
        <v>321</v>
      </c>
      <c r="F5436">
        <v>2300</v>
      </c>
    </row>
    <row r="5437" spans="2:6" x14ac:dyDescent="0.3">
      <c r="B5437" s="1">
        <v>45092</v>
      </c>
      <c r="C5437" t="s">
        <v>33</v>
      </c>
      <c r="D5437">
        <v>1</v>
      </c>
      <c r="E5437" t="s">
        <v>387</v>
      </c>
      <c r="F5437">
        <v>2000</v>
      </c>
    </row>
    <row r="5438" spans="2:6" x14ac:dyDescent="0.3">
      <c r="B5438" s="1">
        <v>45092</v>
      </c>
      <c r="C5438" t="s">
        <v>42</v>
      </c>
      <c r="D5438">
        <v>1</v>
      </c>
      <c r="E5438" t="s">
        <v>17989</v>
      </c>
      <c r="F5438">
        <v>1300</v>
      </c>
    </row>
    <row r="5439" spans="2:6" x14ac:dyDescent="0.3">
      <c r="B5439" s="1">
        <v>45092</v>
      </c>
      <c r="C5439" t="s">
        <v>34</v>
      </c>
      <c r="D5439">
        <v>1</v>
      </c>
      <c r="E5439" t="s">
        <v>369</v>
      </c>
      <c r="F5439">
        <v>1620</v>
      </c>
    </row>
    <row r="5440" spans="2:6" x14ac:dyDescent="0.3">
      <c r="B5440" s="1">
        <v>45092</v>
      </c>
      <c r="C5440" t="s">
        <v>13</v>
      </c>
      <c r="D5440">
        <v>1</v>
      </c>
      <c r="E5440" t="s">
        <v>378</v>
      </c>
      <c r="F5440">
        <v>1500</v>
      </c>
    </row>
    <row r="5441" spans="2:6" x14ac:dyDescent="0.3">
      <c r="B5441" s="1">
        <v>45092</v>
      </c>
      <c r="C5441" t="s">
        <v>84</v>
      </c>
      <c r="D5441">
        <v>1</v>
      </c>
      <c r="E5441" t="s">
        <v>360</v>
      </c>
      <c r="F5441">
        <v>700</v>
      </c>
    </row>
    <row r="5442" spans="2:6" x14ac:dyDescent="0.3">
      <c r="B5442" s="1">
        <v>45092</v>
      </c>
      <c r="C5442" t="s">
        <v>10</v>
      </c>
      <c r="D5442">
        <v>1</v>
      </c>
      <c r="E5442" t="s">
        <v>440</v>
      </c>
      <c r="F5442">
        <v>170</v>
      </c>
    </row>
    <row r="5443" spans="2:6" x14ac:dyDescent="0.3">
      <c r="B5443" s="1">
        <v>45092</v>
      </c>
      <c r="C5443" t="s">
        <v>33</v>
      </c>
      <c r="D5443">
        <v>1</v>
      </c>
      <c r="E5443" t="s">
        <v>18002</v>
      </c>
      <c r="F5443">
        <v>1400</v>
      </c>
    </row>
    <row r="5444" spans="2:6" x14ac:dyDescent="0.3">
      <c r="B5444" s="1">
        <v>45092</v>
      </c>
      <c r="C5444" t="s">
        <v>10</v>
      </c>
      <c r="D5444">
        <v>1</v>
      </c>
      <c r="E5444" t="s">
        <v>18027</v>
      </c>
      <c r="F5444">
        <v>517</v>
      </c>
    </row>
    <row r="5445" spans="2:6" x14ac:dyDescent="0.3">
      <c r="B5445" s="1">
        <v>45092</v>
      </c>
      <c r="C5445" t="s">
        <v>7</v>
      </c>
      <c r="D5445">
        <v>2</v>
      </c>
      <c r="E5445" t="s">
        <v>380</v>
      </c>
      <c r="F5445">
        <v>2900</v>
      </c>
    </row>
    <row r="5446" spans="2:6" x14ac:dyDescent="0.3">
      <c r="B5446" s="1">
        <v>45092</v>
      </c>
      <c r="C5446" t="s">
        <v>61</v>
      </c>
      <c r="D5446">
        <v>2</v>
      </c>
      <c r="E5446" t="s">
        <v>318</v>
      </c>
      <c r="F5446">
        <v>650</v>
      </c>
    </row>
    <row r="5447" spans="2:6" x14ac:dyDescent="0.3">
      <c r="B5447" s="1">
        <v>45092</v>
      </c>
      <c r="C5447" t="s">
        <v>18</v>
      </c>
      <c r="D5447">
        <v>2</v>
      </c>
      <c r="E5447" t="s">
        <v>319</v>
      </c>
      <c r="F5447">
        <v>600</v>
      </c>
    </row>
    <row r="5448" spans="2:6" x14ac:dyDescent="0.3">
      <c r="B5448" s="1">
        <v>45092</v>
      </c>
      <c r="C5448" t="s">
        <v>43</v>
      </c>
      <c r="D5448">
        <v>2</v>
      </c>
      <c r="E5448" t="s">
        <v>474</v>
      </c>
      <c r="F5448">
        <v>2000</v>
      </c>
    </row>
    <row r="5449" spans="2:6" x14ac:dyDescent="0.3">
      <c r="B5449" s="1">
        <v>45092</v>
      </c>
      <c r="C5449" t="s">
        <v>15</v>
      </c>
      <c r="D5449">
        <v>2</v>
      </c>
      <c r="E5449" t="s">
        <v>371</v>
      </c>
      <c r="F5449">
        <v>1500</v>
      </c>
    </row>
    <row r="5450" spans="2:6" x14ac:dyDescent="0.3">
      <c r="B5450" s="1">
        <v>45092</v>
      </c>
      <c r="C5450" t="s">
        <v>30</v>
      </c>
      <c r="D5450">
        <v>2</v>
      </c>
      <c r="E5450" t="s">
        <v>18007</v>
      </c>
      <c r="F5450">
        <v>3100</v>
      </c>
    </row>
    <row r="5451" spans="2:6" x14ac:dyDescent="0.3">
      <c r="B5451" s="1">
        <v>45092</v>
      </c>
      <c r="C5451" t="s">
        <v>66</v>
      </c>
      <c r="D5451">
        <v>2</v>
      </c>
      <c r="E5451" t="s">
        <v>17998</v>
      </c>
      <c r="F5451">
        <v>1100</v>
      </c>
    </row>
    <row r="5452" spans="2:6" x14ac:dyDescent="0.3">
      <c r="B5452" s="1">
        <v>45092</v>
      </c>
      <c r="C5452" t="s">
        <v>45</v>
      </c>
      <c r="D5452">
        <v>2</v>
      </c>
      <c r="E5452" t="s">
        <v>321</v>
      </c>
      <c r="F5452">
        <v>1112</v>
      </c>
    </row>
    <row r="5453" spans="2:6" x14ac:dyDescent="0.3">
      <c r="B5453" s="1">
        <v>45092</v>
      </c>
      <c r="C5453" t="s">
        <v>33</v>
      </c>
      <c r="D5453">
        <v>2</v>
      </c>
      <c r="E5453" t="s">
        <v>387</v>
      </c>
      <c r="F5453">
        <v>3154</v>
      </c>
    </row>
    <row r="5454" spans="2:6" x14ac:dyDescent="0.3">
      <c r="B5454" s="1">
        <v>45092</v>
      </c>
      <c r="C5454" t="s">
        <v>42</v>
      </c>
      <c r="D5454">
        <v>2</v>
      </c>
      <c r="E5454" t="s">
        <v>17989</v>
      </c>
      <c r="F5454">
        <v>1200</v>
      </c>
    </row>
    <row r="5455" spans="2:6" x14ac:dyDescent="0.3">
      <c r="B5455" s="1">
        <v>45092</v>
      </c>
      <c r="C5455" t="s">
        <v>34</v>
      </c>
      <c r="D5455">
        <v>2</v>
      </c>
      <c r="E5455" t="s">
        <v>369</v>
      </c>
      <c r="F5455">
        <v>1650</v>
      </c>
    </row>
    <row r="5456" spans="2:6" x14ac:dyDescent="0.3">
      <c r="B5456" s="1">
        <v>45092</v>
      </c>
      <c r="C5456" t="s">
        <v>13</v>
      </c>
      <c r="D5456">
        <v>2</v>
      </c>
      <c r="E5456" t="s">
        <v>378</v>
      </c>
      <c r="F5456">
        <v>3300</v>
      </c>
    </row>
    <row r="5457" spans="2:6" x14ac:dyDescent="0.3">
      <c r="B5457" s="1">
        <v>45092</v>
      </c>
      <c r="C5457" t="s">
        <v>84</v>
      </c>
      <c r="D5457">
        <v>2</v>
      </c>
      <c r="E5457" t="s">
        <v>360</v>
      </c>
      <c r="F5457">
        <v>1420</v>
      </c>
    </row>
    <row r="5458" spans="2:6" x14ac:dyDescent="0.3">
      <c r="B5458" s="1">
        <v>45092</v>
      </c>
      <c r="C5458" t="s">
        <v>10</v>
      </c>
      <c r="D5458">
        <v>2</v>
      </c>
      <c r="E5458" t="s">
        <v>440</v>
      </c>
      <c r="F5458">
        <v>2500</v>
      </c>
    </row>
    <row r="5459" spans="2:6" x14ac:dyDescent="0.3">
      <c r="B5459" s="1">
        <v>45092</v>
      </c>
      <c r="C5459" t="s">
        <v>33</v>
      </c>
      <c r="D5459">
        <v>2</v>
      </c>
      <c r="E5459" t="s">
        <v>18002</v>
      </c>
      <c r="F5459">
        <v>1700</v>
      </c>
    </row>
    <row r="5460" spans="2:6" x14ac:dyDescent="0.3">
      <c r="B5460" s="1">
        <v>45092</v>
      </c>
      <c r="C5460" t="s">
        <v>7</v>
      </c>
      <c r="D5460">
        <v>3</v>
      </c>
      <c r="E5460" t="s">
        <v>380</v>
      </c>
      <c r="F5460">
        <v>2150</v>
      </c>
    </row>
    <row r="5461" spans="2:6" x14ac:dyDescent="0.3">
      <c r="B5461" s="1">
        <v>45092</v>
      </c>
      <c r="C5461" t="s">
        <v>61</v>
      </c>
      <c r="D5461">
        <v>3</v>
      </c>
      <c r="E5461" t="s">
        <v>318</v>
      </c>
      <c r="F5461">
        <v>1750</v>
      </c>
    </row>
    <row r="5462" spans="2:6" x14ac:dyDescent="0.3">
      <c r="B5462" s="1">
        <v>45092</v>
      </c>
      <c r="C5462" t="s">
        <v>18</v>
      </c>
      <c r="D5462">
        <v>3</v>
      </c>
      <c r="E5462" t="s">
        <v>319</v>
      </c>
      <c r="F5462">
        <v>1500</v>
      </c>
    </row>
    <row r="5463" spans="2:6" x14ac:dyDescent="0.3">
      <c r="B5463" s="1">
        <v>45092</v>
      </c>
      <c r="C5463" t="s">
        <v>15</v>
      </c>
      <c r="D5463">
        <v>3</v>
      </c>
      <c r="E5463" t="s">
        <v>371</v>
      </c>
      <c r="F5463">
        <v>2729</v>
      </c>
    </row>
    <row r="5464" spans="2:6" x14ac:dyDescent="0.3">
      <c r="B5464" s="1">
        <v>45092</v>
      </c>
      <c r="C5464" t="s">
        <v>30</v>
      </c>
      <c r="D5464">
        <v>3</v>
      </c>
      <c r="E5464" t="s">
        <v>18007</v>
      </c>
      <c r="F5464">
        <v>2300</v>
      </c>
    </row>
    <row r="5465" spans="2:6" x14ac:dyDescent="0.3">
      <c r="B5465" s="1">
        <v>45092</v>
      </c>
      <c r="C5465" t="s">
        <v>66</v>
      </c>
      <c r="D5465">
        <v>3</v>
      </c>
      <c r="E5465" t="s">
        <v>17998</v>
      </c>
      <c r="F5465">
        <v>350</v>
      </c>
    </row>
    <row r="5466" spans="2:6" x14ac:dyDescent="0.3">
      <c r="B5466" s="1">
        <v>45092</v>
      </c>
      <c r="C5466" t="s">
        <v>45</v>
      </c>
      <c r="D5466">
        <v>3</v>
      </c>
      <c r="E5466" t="s">
        <v>321</v>
      </c>
      <c r="F5466">
        <v>1400</v>
      </c>
    </row>
    <row r="5467" spans="2:6" x14ac:dyDescent="0.3">
      <c r="B5467" s="1">
        <v>45092</v>
      </c>
      <c r="C5467" t="s">
        <v>33</v>
      </c>
      <c r="D5467">
        <v>3</v>
      </c>
      <c r="E5467" t="s">
        <v>387</v>
      </c>
      <c r="F5467">
        <v>2300</v>
      </c>
    </row>
    <row r="5468" spans="2:6" x14ac:dyDescent="0.3">
      <c r="B5468" s="1">
        <v>45092</v>
      </c>
      <c r="C5468" t="s">
        <v>42</v>
      </c>
      <c r="D5468">
        <v>3</v>
      </c>
      <c r="E5468" t="s">
        <v>17989</v>
      </c>
      <c r="F5468">
        <v>1425</v>
      </c>
    </row>
    <row r="5469" spans="2:6" x14ac:dyDescent="0.3">
      <c r="B5469" s="1">
        <v>45092</v>
      </c>
      <c r="C5469" t="s">
        <v>34</v>
      </c>
      <c r="D5469">
        <v>3</v>
      </c>
      <c r="E5469" t="s">
        <v>369</v>
      </c>
      <c r="F5469">
        <v>1500</v>
      </c>
    </row>
    <row r="5470" spans="2:6" x14ac:dyDescent="0.3">
      <c r="B5470" s="1">
        <v>45092</v>
      </c>
      <c r="C5470" t="s">
        <v>13</v>
      </c>
      <c r="D5470">
        <v>3</v>
      </c>
      <c r="E5470" t="s">
        <v>378</v>
      </c>
      <c r="F5470">
        <v>2900</v>
      </c>
    </row>
    <row r="5471" spans="2:6" x14ac:dyDescent="0.3">
      <c r="B5471" s="1">
        <v>45092</v>
      </c>
      <c r="C5471" t="s">
        <v>84</v>
      </c>
      <c r="D5471">
        <v>3</v>
      </c>
      <c r="E5471" t="s">
        <v>360</v>
      </c>
      <c r="F5471">
        <v>1000</v>
      </c>
    </row>
    <row r="5472" spans="2:6" x14ac:dyDescent="0.3">
      <c r="B5472" s="1">
        <v>45092</v>
      </c>
      <c r="C5472" t="s">
        <v>10</v>
      </c>
      <c r="D5472">
        <v>3</v>
      </c>
      <c r="E5472" t="s">
        <v>440</v>
      </c>
      <c r="F5472">
        <v>900</v>
      </c>
    </row>
    <row r="5473" spans="2:6" x14ac:dyDescent="0.3">
      <c r="B5473" s="1">
        <v>45092</v>
      </c>
      <c r="C5473" t="s">
        <v>33</v>
      </c>
      <c r="D5473">
        <v>3</v>
      </c>
      <c r="E5473" t="s">
        <v>18002</v>
      </c>
      <c r="F5473">
        <v>2000</v>
      </c>
    </row>
    <row r="5474" spans="2:6" x14ac:dyDescent="0.3">
      <c r="B5474" s="1">
        <v>45093</v>
      </c>
      <c r="C5474" t="s">
        <v>7</v>
      </c>
      <c r="D5474">
        <v>1</v>
      </c>
      <c r="E5474" t="s">
        <v>380</v>
      </c>
      <c r="F5474">
        <v>1860</v>
      </c>
    </row>
    <row r="5475" spans="2:6" x14ac:dyDescent="0.3">
      <c r="B5475" s="1">
        <v>45093</v>
      </c>
      <c r="C5475" t="s">
        <v>61</v>
      </c>
      <c r="D5475">
        <v>1</v>
      </c>
      <c r="E5475" t="s">
        <v>318</v>
      </c>
      <c r="F5475">
        <v>608</v>
      </c>
    </row>
    <row r="5476" spans="2:6" x14ac:dyDescent="0.3">
      <c r="B5476" s="1">
        <v>45093</v>
      </c>
      <c r="C5476" t="s">
        <v>18</v>
      </c>
      <c r="D5476">
        <v>1</v>
      </c>
      <c r="E5476" t="s">
        <v>319</v>
      </c>
      <c r="F5476">
        <v>1900</v>
      </c>
    </row>
    <row r="5477" spans="2:6" x14ac:dyDescent="0.3">
      <c r="B5477" s="1">
        <v>45093</v>
      </c>
      <c r="C5477" t="s">
        <v>43</v>
      </c>
      <c r="D5477">
        <v>1</v>
      </c>
      <c r="E5477" t="s">
        <v>474</v>
      </c>
      <c r="F5477">
        <v>780</v>
      </c>
    </row>
    <row r="5478" spans="2:6" x14ac:dyDescent="0.3">
      <c r="B5478" s="1">
        <v>45093</v>
      </c>
      <c r="C5478" t="s">
        <v>15</v>
      </c>
      <c r="D5478">
        <v>1</v>
      </c>
      <c r="E5478" t="s">
        <v>371</v>
      </c>
      <c r="F5478">
        <v>2400</v>
      </c>
    </row>
    <row r="5479" spans="2:6" x14ac:dyDescent="0.3">
      <c r="B5479" s="1">
        <v>45093</v>
      </c>
      <c r="C5479" t="s">
        <v>30</v>
      </c>
      <c r="D5479">
        <v>1</v>
      </c>
      <c r="E5479" t="s">
        <v>18007</v>
      </c>
      <c r="F5479">
        <v>2700</v>
      </c>
    </row>
    <row r="5480" spans="2:6" x14ac:dyDescent="0.3">
      <c r="B5480" s="1">
        <v>45093</v>
      </c>
      <c r="C5480" t="s">
        <v>66</v>
      </c>
      <c r="D5480">
        <v>1</v>
      </c>
      <c r="E5480" t="s">
        <v>17998</v>
      </c>
      <c r="F5480">
        <v>1100</v>
      </c>
    </row>
    <row r="5481" spans="2:6" x14ac:dyDescent="0.3">
      <c r="B5481" s="1">
        <v>45093</v>
      </c>
      <c r="C5481" t="s">
        <v>45</v>
      </c>
      <c r="D5481">
        <v>1</v>
      </c>
      <c r="E5481" t="s">
        <v>321</v>
      </c>
      <c r="F5481">
        <v>1653</v>
      </c>
    </row>
    <row r="5482" spans="2:6" x14ac:dyDescent="0.3">
      <c r="B5482" s="1">
        <v>45093</v>
      </c>
      <c r="C5482" t="s">
        <v>33</v>
      </c>
      <c r="D5482">
        <v>1</v>
      </c>
      <c r="E5482" t="s">
        <v>387</v>
      </c>
      <c r="F5482">
        <v>1840</v>
      </c>
    </row>
    <row r="5483" spans="2:6" x14ac:dyDescent="0.3">
      <c r="B5483" s="1">
        <v>45093</v>
      </c>
      <c r="C5483" t="s">
        <v>42</v>
      </c>
      <c r="D5483">
        <v>1</v>
      </c>
      <c r="E5483" t="s">
        <v>17989</v>
      </c>
      <c r="F5483">
        <v>1000</v>
      </c>
    </row>
    <row r="5484" spans="2:6" x14ac:dyDescent="0.3">
      <c r="B5484" s="1">
        <v>45093</v>
      </c>
      <c r="C5484" t="s">
        <v>13</v>
      </c>
      <c r="D5484">
        <v>1</v>
      </c>
      <c r="E5484" t="s">
        <v>378</v>
      </c>
      <c r="F5484">
        <v>3400</v>
      </c>
    </row>
    <row r="5485" spans="2:6" x14ac:dyDescent="0.3">
      <c r="B5485" s="1">
        <v>45093</v>
      </c>
      <c r="C5485" t="s">
        <v>84</v>
      </c>
      <c r="D5485">
        <v>1</v>
      </c>
      <c r="E5485" t="s">
        <v>364</v>
      </c>
      <c r="F5485">
        <v>2080</v>
      </c>
    </row>
    <row r="5486" spans="2:6" x14ac:dyDescent="0.3">
      <c r="B5486" s="1">
        <v>45093</v>
      </c>
      <c r="C5486" t="s">
        <v>10</v>
      </c>
      <c r="D5486">
        <v>1</v>
      </c>
      <c r="E5486" t="s">
        <v>440</v>
      </c>
      <c r="F5486">
        <v>1300</v>
      </c>
    </row>
    <row r="5487" spans="2:6" x14ac:dyDescent="0.3">
      <c r="B5487" s="1">
        <v>45093</v>
      </c>
      <c r="C5487" t="s">
        <v>10</v>
      </c>
      <c r="D5487">
        <v>1</v>
      </c>
      <c r="E5487" t="s">
        <v>523</v>
      </c>
      <c r="F5487">
        <v>350</v>
      </c>
    </row>
    <row r="5488" spans="2:6" x14ac:dyDescent="0.3">
      <c r="B5488" s="1">
        <v>45093</v>
      </c>
      <c r="C5488" t="s">
        <v>7</v>
      </c>
      <c r="D5488">
        <v>2</v>
      </c>
      <c r="E5488" t="s">
        <v>380</v>
      </c>
      <c r="F5488">
        <v>2700</v>
      </c>
    </row>
    <row r="5489" spans="2:6" x14ac:dyDescent="0.3">
      <c r="B5489" s="1">
        <v>45093</v>
      </c>
      <c r="C5489" t="s">
        <v>61</v>
      </c>
      <c r="D5489">
        <v>2</v>
      </c>
      <c r="E5489" t="s">
        <v>318</v>
      </c>
      <c r="F5489">
        <v>344</v>
      </c>
    </row>
    <row r="5490" spans="2:6" x14ac:dyDescent="0.3">
      <c r="B5490" s="1">
        <v>45093</v>
      </c>
      <c r="C5490" t="s">
        <v>18</v>
      </c>
      <c r="D5490">
        <v>2</v>
      </c>
      <c r="E5490" t="s">
        <v>319</v>
      </c>
      <c r="F5490">
        <v>1750</v>
      </c>
    </row>
    <row r="5491" spans="2:6" x14ac:dyDescent="0.3">
      <c r="B5491" s="1">
        <v>45093</v>
      </c>
      <c r="C5491" t="s">
        <v>43</v>
      </c>
      <c r="D5491">
        <v>2</v>
      </c>
      <c r="E5491" t="s">
        <v>474</v>
      </c>
      <c r="F5491">
        <v>1000</v>
      </c>
    </row>
    <row r="5492" spans="2:6" x14ac:dyDescent="0.3">
      <c r="B5492" s="1">
        <v>45093</v>
      </c>
      <c r="C5492" t="s">
        <v>15</v>
      </c>
      <c r="D5492">
        <v>2</v>
      </c>
      <c r="E5492" t="s">
        <v>371</v>
      </c>
      <c r="F5492">
        <v>2000</v>
      </c>
    </row>
    <row r="5493" spans="2:6" x14ac:dyDescent="0.3">
      <c r="B5493" s="1">
        <v>45093</v>
      </c>
      <c r="C5493" t="s">
        <v>30</v>
      </c>
      <c r="D5493">
        <v>2</v>
      </c>
      <c r="E5493" t="s">
        <v>18007</v>
      </c>
      <c r="F5493">
        <v>2800</v>
      </c>
    </row>
    <row r="5494" spans="2:6" x14ac:dyDescent="0.3">
      <c r="B5494" s="1">
        <v>45093</v>
      </c>
      <c r="C5494" t="s">
        <v>66</v>
      </c>
      <c r="D5494">
        <v>2</v>
      </c>
      <c r="E5494" t="s">
        <v>17998</v>
      </c>
      <c r="F5494">
        <v>1000</v>
      </c>
    </row>
    <row r="5495" spans="2:6" x14ac:dyDescent="0.3">
      <c r="B5495" s="1">
        <v>45093</v>
      </c>
      <c r="C5495" t="s">
        <v>45</v>
      </c>
      <c r="D5495">
        <v>2</v>
      </c>
      <c r="E5495" t="s">
        <v>371</v>
      </c>
      <c r="F5495">
        <v>500</v>
      </c>
    </row>
    <row r="5496" spans="2:6" x14ac:dyDescent="0.3">
      <c r="B5496" s="1">
        <v>45093</v>
      </c>
      <c r="C5496" t="s">
        <v>33</v>
      </c>
      <c r="D5496">
        <v>2</v>
      </c>
      <c r="E5496" t="s">
        <v>387</v>
      </c>
      <c r="F5496">
        <v>900</v>
      </c>
    </row>
    <row r="5497" spans="2:6" x14ac:dyDescent="0.3">
      <c r="B5497" s="1">
        <v>45093</v>
      </c>
      <c r="C5497" t="s">
        <v>42</v>
      </c>
      <c r="D5497">
        <v>2</v>
      </c>
      <c r="E5497" t="s">
        <v>17989</v>
      </c>
      <c r="F5497">
        <v>1000</v>
      </c>
    </row>
    <row r="5498" spans="2:6" x14ac:dyDescent="0.3">
      <c r="B5498" s="1">
        <v>45093</v>
      </c>
      <c r="C5498" t="s">
        <v>13</v>
      </c>
      <c r="D5498">
        <v>2</v>
      </c>
      <c r="E5498" t="s">
        <v>378</v>
      </c>
      <c r="F5498">
        <v>3500</v>
      </c>
    </row>
    <row r="5499" spans="2:6" x14ac:dyDescent="0.3">
      <c r="B5499" s="1">
        <v>45093</v>
      </c>
      <c r="C5499" t="s">
        <v>10</v>
      </c>
      <c r="D5499">
        <v>2</v>
      </c>
      <c r="E5499" t="s">
        <v>440</v>
      </c>
      <c r="F5499">
        <v>1900</v>
      </c>
    </row>
    <row r="5500" spans="2:6" x14ac:dyDescent="0.3">
      <c r="B5500" s="1">
        <v>45093</v>
      </c>
      <c r="C5500" t="s">
        <v>10</v>
      </c>
      <c r="D5500">
        <v>2</v>
      </c>
      <c r="E5500" t="s">
        <v>523</v>
      </c>
      <c r="F5500">
        <v>1200</v>
      </c>
    </row>
    <row r="5501" spans="2:6" x14ac:dyDescent="0.3">
      <c r="B5501" s="1">
        <v>45093</v>
      </c>
      <c r="C5501" t="s">
        <v>7</v>
      </c>
      <c r="D5501">
        <v>3</v>
      </c>
      <c r="E5501" t="s">
        <v>380</v>
      </c>
      <c r="F5501">
        <v>320</v>
      </c>
    </row>
    <row r="5502" spans="2:6" x14ac:dyDescent="0.3">
      <c r="B5502" s="1">
        <v>45093</v>
      </c>
      <c r="C5502" t="s">
        <v>61</v>
      </c>
      <c r="D5502">
        <v>3</v>
      </c>
      <c r="E5502" t="s">
        <v>318</v>
      </c>
      <c r="F5502">
        <v>3400</v>
      </c>
    </row>
    <row r="5503" spans="2:6" x14ac:dyDescent="0.3">
      <c r="B5503" s="1">
        <v>45093</v>
      </c>
      <c r="C5503" t="s">
        <v>18</v>
      </c>
      <c r="D5503">
        <v>3</v>
      </c>
      <c r="E5503" t="s">
        <v>319</v>
      </c>
      <c r="F5503">
        <v>1065</v>
      </c>
    </row>
    <row r="5504" spans="2:6" x14ac:dyDescent="0.3">
      <c r="B5504" s="1">
        <v>45093</v>
      </c>
      <c r="C5504" t="s">
        <v>43</v>
      </c>
      <c r="D5504">
        <v>3</v>
      </c>
      <c r="E5504" t="s">
        <v>474</v>
      </c>
      <c r="F5504">
        <v>2100</v>
      </c>
    </row>
    <row r="5505" spans="2:6" x14ac:dyDescent="0.3">
      <c r="B5505" s="1">
        <v>45093</v>
      </c>
      <c r="C5505" t="s">
        <v>15</v>
      </c>
      <c r="D5505">
        <v>3</v>
      </c>
      <c r="E5505" t="s">
        <v>371</v>
      </c>
      <c r="F5505">
        <v>1606</v>
      </c>
    </row>
    <row r="5506" spans="2:6" x14ac:dyDescent="0.3">
      <c r="B5506" s="1">
        <v>45093</v>
      </c>
      <c r="C5506" t="s">
        <v>30</v>
      </c>
      <c r="D5506">
        <v>3</v>
      </c>
      <c r="E5506" t="s">
        <v>18007</v>
      </c>
      <c r="F5506">
        <v>1450</v>
      </c>
    </row>
    <row r="5507" spans="2:6" x14ac:dyDescent="0.3">
      <c r="B5507" s="1">
        <v>45093</v>
      </c>
      <c r="C5507" t="s">
        <v>66</v>
      </c>
      <c r="D5507">
        <v>3</v>
      </c>
      <c r="E5507" t="s">
        <v>17998</v>
      </c>
      <c r="F5507">
        <v>2100</v>
      </c>
    </row>
    <row r="5508" spans="2:6" x14ac:dyDescent="0.3">
      <c r="B5508" s="1">
        <v>45093</v>
      </c>
      <c r="C5508" t="s">
        <v>45</v>
      </c>
      <c r="D5508">
        <v>3</v>
      </c>
      <c r="E5508" t="s">
        <v>371</v>
      </c>
      <c r="F5508">
        <v>450</v>
      </c>
    </row>
    <row r="5509" spans="2:6" x14ac:dyDescent="0.3">
      <c r="B5509" s="1">
        <v>45093</v>
      </c>
      <c r="C5509" t="s">
        <v>33</v>
      </c>
      <c r="D5509">
        <v>3</v>
      </c>
      <c r="E5509" t="s">
        <v>387</v>
      </c>
      <c r="F5509">
        <v>900</v>
      </c>
    </row>
    <row r="5510" spans="2:6" x14ac:dyDescent="0.3">
      <c r="B5510" s="1">
        <v>45093</v>
      </c>
      <c r="C5510" t="s">
        <v>42</v>
      </c>
      <c r="D5510">
        <v>3</v>
      </c>
      <c r="E5510" t="s">
        <v>17989</v>
      </c>
      <c r="F5510">
        <v>785</v>
      </c>
    </row>
    <row r="5511" spans="2:6" x14ac:dyDescent="0.3">
      <c r="B5511" s="1">
        <v>45093</v>
      </c>
      <c r="C5511" t="s">
        <v>13</v>
      </c>
      <c r="D5511">
        <v>3</v>
      </c>
      <c r="E5511" t="s">
        <v>378</v>
      </c>
      <c r="F5511">
        <v>3300</v>
      </c>
    </row>
    <row r="5512" spans="2:6" x14ac:dyDescent="0.3">
      <c r="B5512" s="1">
        <v>45093</v>
      </c>
      <c r="C5512" t="s">
        <v>10</v>
      </c>
      <c r="D5512">
        <v>3</v>
      </c>
      <c r="E5512" t="s">
        <v>440</v>
      </c>
      <c r="F5512">
        <v>1100</v>
      </c>
    </row>
    <row r="5513" spans="2:6" x14ac:dyDescent="0.3">
      <c r="B5513" s="1">
        <v>45093</v>
      </c>
      <c r="C5513" t="s">
        <v>10</v>
      </c>
      <c r="D5513">
        <v>3</v>
      </c>
      <c r="E5513" t="s">
        <v>523</v>
      </c>
      <c r="F5513">
        <v>2345</v>
      </c>
    </row>
    <row r="5514" spans="2:6" x14ac:dyDescent="0.3">
      <c r="B5514" s="1">
        <v>45093</v>
      </c>
      <c r="C5514" t="s">
        <v>33</v>
      </c>
      <c r="D5514">
        <v>3</v>
      </c>
      <c r="E5514" t="s">
        <v>18006</v>
      </c>
      <c r="F5514">
        <v>1010</v>
      </c>
    </row>
    <row r="5515" spans="2:6" x14ac:dyDescent="0.3">
      <c r="B5515" s="1">
        <v>45094</v>
      </c>
      <c r="C5515" t="s">
        <v>84</v>
      </c>
      <c r="D5515">
        <v>1</v>
      </c>
      <c r="E5515" t="s">
        <v>364</v>
      </c>
      <c r="F5515">
        <v>140</v>
      </c>
    </row>
    <row r="5516" spans="2:6" x14ac:dyDescent="0.3">
      <c r="B5516" s="1">
        <v>45094</v>
      </c>
      <c r="C5516" t="s">
        <v>10</v>
      </c>
      <c r="D5516">
        <v>1</v>
      </c>
      <c r="E5516" t="s">
        <v>440</v>
      </c>
      <c r="F5516">
        <v>450</v>
      </c>
    </row>
    <row r="5517" spans="2:6" x14ac:dyDescent="0.3">
      <c r="B5517" s="1">
        <v>45094</v>
      </c>
      <c r="C5517" t="s">
        <v>10</v>
      </c>
      <c r="D5517">
        <v>1</v>
      </c>
      <c r="E5517" t="s">
        <v>523</v>
      </c>
      <c r="F5517">
        <v>450</v>
      </c>
    </row>
    <row r="5518" spans="2:6" x14ac:dyDescent="0.3">
      <c r="B5518" s="1">
        <v>45094</v>
      </c>
      <c r="C5518" t="s">
        <v>61</v>
      </c>
      <c r="D5518">
        <v>1</v>
      </c>
      <c r="E5518" t="s">
        <v>318</v>
      </c>
      <c r="F5518">
        <v>2600</v>
      </c>
    </row>
    <row r="5519" spans="2:6" x14ac:dyDescent="0.3">
      <c r="B5519" s="1">
        <v>45094</v>
      </c>
      <c r="C5519" t="s">
        <v>18</v>
      </c>
      <c r="D5519">
        <v>1</v>
      </c>
      <c r="E5519" t="s">
        <v>319</v>
      </c>
      <c r="F5519">
        <v>750</v>
      </c>
    </row>
    <row r="5520" spans="2:6" x14ac:dyDescent="0.3">
      <c r="B5520" s="1">
        <v>45094</v>
      </c>
      <c r="C5520" t="s">
        <v>43</v>
      </c>
      <c r="D5520">
        <v>1</v>
      </c>
      <c r="E5520" t="s">
        <v>474</v>
      </c>
      <c r="F5520">
        <v>1600</v>
      </c>
    </row>
    <row r="5521" spans="2:6" x14ac:dyDescent="0.3">
      <c r="B5521" s="1">
        <v>45094</v>
      </c>
      <c r="C5521" t="s">
        <v>15</v>
      </c>
      <c r="D5521">
        <v>1</v>
      </c>
      <c r="E5521" t="s">
        <v>371</v>
      </c>
      <c r="F5521">
        <v>500</v>
      </c>
    </row>
    <row r="5522" spans="2:6" x14ac:dyDescent="0.3">
      <c r="B5522" s="1">
        <v>45094</v>
      </c>
      <c r="C5522" t="s">
        <v>30</v>
      </c>
      <c r="D5522">
        <v>1</v>
      </c>
      <c r="E5522" t="s">
        <v>18007</v>
      </c>
      <c r="F5522">
        <v>2350</v>
      </c>
    </row>
    <row r="5523" spans="2:6" x14ac:dyDescent="0.3">
      <c r="B5523" s="1">
        <v>45094</v>
      </c>
      <c r="C5523" t="s">
        <v>66</v>
      </c>
      <c r="D5523">
        <v>1</v>
      </c>
      <c r="E5523" t="s">
        <v>17998</v>
      </c>
      <c r="F5523">
        <v>1714</v>
      </c>
    </row>
    <row r="5524" spans="2:6" x14ac:dyDescent="0.3">
      <c r="B5524" s="1">
        <v>45094</v>
      </c>
      <c r="C5524" t="s">
        <v>45</v>
      </c>
      <c r="D5524">
        <v>1</v>
      </c>
      <c r="E5524" t="s">
        <v>371</v>
      </c>
      <c r="F5524">
        <v>1000</v>
      </c>
    </row>
    <row r="5525" spans="2:6" x14ac:dyDescent="0.3">
      <c r="B5525" s="1">
        <v>45094</v>
      </c>
      <c r="C5525" t="s">
        <v>13</v>
      </c>
      <c r="D5525">
        <v>1</v>
      </c>
      <c r="E5525" t="s">
        <v>378</v>
      </c>
      <c r="F5525">
        <v>1700</v>
      </c>
    </row>
    <row r="5526" spans="2:6" x14ac:dyDescent="0.3">
      <c r="B5526" s="1">
        <v>45094</v>
      </c>
      <c r="C5526" t="s">
        <v>33</v>
      </c>
      <c r="D5526">
        <v>1</v>
      </c>
      <c r="E5526" t="s">
        <v>18006</v>
      </c>
      <c r="F5526">
        <v>1250</v>
      </c>
    </row>
    <row r="5527" spans="2:6" x14ac:dyDescent="0.3">
      <c r="B5527" s="1">
        <v>45094</v>
      </c>
      <c r="C5527" t="s">
        <v>61</v>
      </c>
      <c r="D5527">
        <v>2</v>
      </c>
      <c r="E5527" t="s">
        <v>318</v>
      </c>
      <c r="F5527">
        <v>2400</v>
      </c>
    </row>
    <row r="5528" spans="2:6" x14ac:dyDescent="0.3">
      <c r="B5528" s="1">
        <v>45094</v>
      </c>
      <c r="C5528" t="s">
        <v>18</v>
      </c>
      <c r="D5528">
        <v>2</v>
      </c>
      <c r="E5528" t="s">
        <v>319</v>
      </c>
      <c r="F5528">
        <v>1103</v>
      </c>
    </row>
    <row r="5529" spans="2:6" x14ac:dyDescent="0.3">
      <c r="B5529" s="1">
        <v>45094</v>
      </c>
      <c r="C5529" t="s">
        <v>43</v>
      </c>
      <c r="D5529">
        <v>2</v>
      </c>
      <c r="E5529" t="s">
        <v>474</v>
      </c>
      <c r="F5529">
        <v>2170</v>
      </c>
    </row>
    <row r="5530" spans="2:6" x14ac:dyDescent="0.3">
      <c r="B5530" s="1">
        <v>45094</v>
      </c>
      <c r="C5530" t="s">
        <v>15</v>
      </c>
      <c r="D5530">
        <v>2</v>
      </c>
      <c r="E5530" t="s">
        <v>371</v>
      </c>
      <c r="F5530">
        <v>1100</v>
      </c>
    </row>
    <row r="5531" spans="2:6" x14ac:dyDescent="0.3">
      <c r="B5531" s="1">
        <v>45094</v>
      </c>
      <c r="C5531" t="s">
        <v>66</v>
      </c>
      <c r="D5531">
        <v>2</v>
      </c>
      <c r="E5531" t="s">
        <v>17998</v>
      </c>
      <c r="F5531">
        <v>1000</v>
      </c>
    </row>
    <row r="5532" spans="2:6" x14ac:dyDescent="0.3">
      <c r="B5532" s="1">
        <v>45094</v>
      </c>
      <c r="C5532" t="s">
        <v>45</v>
      </c>
      <c r="D5532">
        <v>2</v>
      </c>
      <c r="E5532" t="s">
        <v>371</v>
      </c>
      <c r="F5532">
        <v>1300</v>
      </c>
    </row>
    <row r="5533" spans="2:6" x14ac:dyDescent="0.3">
      <c r="B5533" s="1">
        <v>45094</v>
      </c>
      <c r="C5533" t="s">
        <v>33</v>
      </c>
      <c r="D5533">
        <v>2</v>
      </c>
      <c r="E5533" t="s">
        <v>387</v>
      </c>
      <c r="F5533">
        <v>400</v>
      </c>
    </row>
    <row r="5534" spans="2:6" x14ac:dyDescent="0.3">
      <c r="B5534" s="1">
        <v>45094</v>
      </c>
      <c r="C5534" t="s">
        <v>34</v>
      </c>
      <c r="D5534">
        <v>2</v>
      </c>
      <c r="E5534" t="s">
        <v>369</v>
      </c>
      <c r="F5534">
        <v>1300</v>
      </c>
    </row>
    <row r="5535" spans="2:6" x14ac:dyDescent="0.3">
      <c r="B5535" s="1">
        <v>45094</v>
      </c>
      <c r="C5535" t="s">
        <v>13</v>
      </c>
      <c r="D5535">
        <v>2</v>
      </c>
      <c r="E5535" t="s">
        <v>378</v>
      </c>
      <c r="F5535">
        <v>2700</v>
      </c>
    </row>
    <row r="5536" spans="2:6" x14ac:dyDescent="0.3">
      <c r="B5536" s="1">
        <v>45094</v>
      </c>
      <c r="C5536" t="s">
        <v>84</v>
      </c>
      <c r="D5536">
        <v>2</v>
      </c>
      <c r="E5536" t="s">
        <v>364</v>
      </c>
      <c r="F5536">
        <v>380</v>
      </c>
    </row>
    <row r="5537" spans="2:6" x14ac:dyDescent="0.3">
      <c r="B5537" s="1">
        <v>45094</v>
      </c>
      <c r="C5537" t="s">
        <v>33</v>
      </c>
      <c r="D5537">
        <v>2</v>
      </c>
      <c r="E5537" t="s">
        <v>18006</v>
      </c>
      <c r="F5537">
        <v>1100</v>
      </c>
    </row>
    <row r="5538" spans="2:6" x14ac:dyDescent="0.3">
      <c r="B5538" s="1">
        <v>45095</v>
      </c>
      <c r="C5538" t="s">
        <v>61</v>
      </c>
      <c r="D5538">
        <v>3</v>
      </c>
      <c r="E5538" t="s">
        <v>318</v>
      </c>
      <c r="F5538">
        <v>2000</v>
      </c>
    </row>
    <row r="5539" spans="2:6" x14ac:dyDescent="0.3">
      <c r="B5539" s="1">
        <v>45095</v>
      </c>
      <c r="C5539" t="s">
        <v>18</v>
      </c>
      <c r="D5539">
        <v>3</v>
      </c>
      <c r="E5539" t="s">
        <v>319</v>
      </c>
      <c r="F5539">
        <v>1220</v>
      </c>
    </row>
    <row r="5540" spans="2:6" x14ac:dyDescent="0.3">
      <c r="B5540" s="1">
        <v>45095</v>
      </c>
      <c r="C5540" t="s">
        <v>43</v>
      </c>
      <c r="D5540">
        <v>3</v>
      </c>
      <c r="E5540" t="s">
        <v>474</v>
      </c>
      <c r="F5540">
        <v>1800</v>
      </c>
    </row>
    <row r="5541" spans="2:6" x14ac:dyDescent="0.3">
      <c r="B5541" s="1">
        <v>45095</v>
      </c>
      <c r="C5541" t="s">
        <v>15</v>
      </c>
      <c r="D5541">
        <v>3</v>
      </c>
      <c r="E5541" t="s">
        <v>371</v>
      </c>
      <c r="F5541">
        <v>500</v>
      </c>
    </row>
    <row r="5542" spans="2:6" x14ac:dyDescent="0.3">
      <c r="B5542" s="1">
        <v>45095</v>
      </c>
      <c r="C5542" t="s">
        <v>66</v>
      </c>
      <c r="D5542">
        <v>3</v>
      </c>
      <c r="E5542" t="s">
        <v>17998</v>
      </c>
      <c r="F5542">
        <v>1600</v>
      </c>
    </row>
    <row r="5543" spans="2:6" x14ac:dyDescent="0.3">
      <c r="B5543" s="1">
        <v>45095</v>
      </c>
      <c r="C5543" t="s">
        <v>33</v>
      </c>
      <c r="D5543">
        <v>3</v>
      </c>
      <c r="E5543" t="s">
        <v>387</v>
      </c>
      <c r="F5543">
        <v>1740</v>
      </c>
    </row>
    <row r="5544" spans="2:6" x14ac:dyDescent="0.3">
      <c r="B5544" s="1">
        <v>45095</v>
      </c>
      <c r="C5544" t="s">
        <v>42</v>
      </c>
      <c r="D5544">
        <v>3</v>
      </c>
      <c r="E5544" t="s">
        <v>324</v>
      </c>
      <c r="F5544">
        <v>900</v>
      </c>
    </row>
    <row r="5545" spans="2:6" x14ac:dyDescent="0.3">
      <c r="B5545" s="1">
        <v>45095</v>
      </c>
      <c r="C5545" t="s">
        <v>34</v>
      </c>
      <c r="D5545">
        <v>3</v>
      </c>
      <c r="E5545" t="s">
        <v>369</v>
      </c>
      <c r="F5545">
        <v>600</v>
      </c>
    </row>
    <row r="5546" spans="2:6" x14ac:dyDescent="0.3">
      <c r="B5546" s="1">
        <v>45095</v>
      </c>
      <c r="C5546" t="s">
        <v>13</v>
      </c>
      <c r="D5546">
        <v>3</v>
      </c>
      <c r="E5546" t="s">
        <v>378</v>
      </c>
      <c r="F5546">
        <v>2170</v>
      </c>
    </row>
    <row r="5547" spans="2:6" x14ac:dyDescent="0.3">
      <c r="B5547" s="1">
        <v>45095</v>
      </c>
      <c r="C5547" t="s">
        <v>84</v>
      </c>
      <c r="D5547">
        <v>3</v>
      </c>
      <c r="E5547" t="s">
        <v>364</v>
      </c>
      <c r="F5547">
        <v>200</v>
      </c>
    </row>
    <row r="5548" spans="2:6" x14ac:dyDescent="0.3">
      <c r="B5548" s="1">
        <v>45095</v>
      </c>
      <c r="C5548" t="s">
        <v>33</v>
      </c>
      <c r="D5548">
        <v>3</v>
      </c>
      <c r="E5548" t="s">
        <v>18006</v>
      </c>
      <c r="F5548">
        <v>500</v>
      </c>
    </row>
    <row r="5549" spans="2:6" x14ac:dyDescent="0.3">
      <c r="B5549" s="1">
        <v>45096</v>
      </c>
      <c r="C5549" t="s">
        <v>61</v>
      </c>
      <c r="D5549">
        <v>1</v>
      </c>
      <c r="E5549" t="s">
        <v>318</v>
      </c>
      <c r="F5549">
        <v>2200</v>
      </c>
    </row>
    <row r="5550" spans="2:6" x14ac:dyDescent="0.3">
      <c r="B5550" s="1">
        <v>45096</v>
      </c>
      <c r="C5550" t="s">
        <v>18</v>
      </c>
      <c r="D5550">
        <v>1</v>
      </c>
      <c r="E5550" t="s">
        <v>319</v>
      </c>
      <c r="F5550">
        <v>1800</v>
      </c>
    </row>
    <row r="5551" spans="2:6" x14ac:dyDescent="0.3">
      <c r="B5551" s="1">
        <v>45096</v>
      </c>
      <c r="C5551" t="s">
        <v>43</v>
      </c>
      <c r="D5551">
        <v>1</v>
      </c>
      <c r="E5551" t="s">
        <v>474</v>
      </c>
      <c r="F5551">
        <v>2600</v>
      </c>
    </row>
    <row r="5552" spans="2:6" x14ac:dyDescent="0.3">
      <c r="B5552" s="1">
        <v>45096</v>
      </c>
      <c r="C5552" t="s">
        <v>15</v>
      </c>
      <c r="D5552">
        <v>1</v>
      </c>
      <c r="E5552" t="s">
        <v>371</v>
      </c>
      <c r="F5552">
        <v>600</v>
      </c>
    </row>
    <row r="5553" spans="2:6" x14ac:dyDescent="0.3">
      <c r="B5553" s="1">
        <v>45096</v>
      </c>
      <c r="C5553" t="s">
        <v>30</v>
      </c>
      <c r="D5553">
        <v>1</v>
      </c>
      <c r="E5553" t="s">
        <v>359</v>
      </c>
      <c r="F5553">
        <v>200</v>
      </c>
    </row>
    <row r="5554" spans="2:6" x14ac:dyDescent="0.3">
      <c r="B5554" s="1">
        <v>45096</v>
      </c>
      <c r="C5554" t="s">
        <v>66</v>
      </c>
      <c r="D5554">
        <v>1</v>
      </c>
      <c r="E5554" t="s">
        <v>17998</v>
      </c>
      <c r="F5554">
        <v>1350</v>
      </c>
    </row>
    <row r="5555" spans="2:6" x14ac:dyDescent="0.3">
      <c r="B5555" s="1">
        <v>45096</v>
      </c>
      <c r="C5555" t="s">
        <v>45</v>
      </c>
      <c r="D5555">
        <v>1</v>
      </c>
      <c r="E5555" t="s">
        <v>371</v>
      </c>
      <c r="F5555">
        <v>2000</v>
      </c>
    </row>
    <row r="5556" spans="2:6" x14ac:dyDescent="0.3">
      <c r="B5556" s="1">
        <v>45096</v>
      </c>
      <c r="C5556" t="s">
        <v>33</v>
      </c>
      <c r="D5556">
        <v>1</v>
      </c>
      <c r="E5556" t="s">
        <v>387</v>
      </c>
      <c r="F5556">
        <v>1850</v>
      </c>
    </row>
    <row r="5557" spans="2:6" x14ac:dyDescent="0.3">
      <c r="B5557" s="1">
        <v>45096</v>
      </c>
      <c r="C5557" t="s">
        <v>42</v>
      </c>
      <c r="D5557">
        <v>1</v>
      </c>
      <c r="E5557" t="s">
        <v>324</v>
      </c>
      <c r="F5557">
        <v>2000</v>
      </c>
    </row>
    <row r="5558" spans="2:6" x14ac:dyDescent="0.3">
      <c r="B5558" s="1">
        <v>45096</v>
      </c>
      <c r="C5558" t="s">
        <v>13</v>
      </c>
      <c r="D5558">
        <v>1</v>
      </c>
      <c r="E5558" t="s">
        <v>378</v>
      </c>
      <c r="F5558">
        <v>2000</v>
      </c>
    </row>
    <row r="5559" spans="2:6" x14ac:dyDescent="0.3">
      <c r="B5559" s="1">
        <v>45096</v>
      </c>
      <c r="C5559" t="s">
        <v>84</v>
      </c>
      <c r="D5559">
        <v>1</v>
      </c>
      <c r="E5559" t="s">
        <v>364</v>
      </c>
      <c r="F5559">
        <v>1800</v>
      </c>
    </row>
    <row r="5560" spans="2:6" x14ac:dyDescent="0.3">
      <c r="B5560" s="1">
        <v>45096</v>
      </c>
      <c r="C5560" t="s">
        <v>10</v>
      </c>
      <c r="D5560">
        <v>1</v>
      </c>
      <c r="E5560" t="s">
        <v>440</v>
      </c>
      <c r="F5560">
        <v>600</v>
      </c>
    </row>
    <row r="5561" spans="2:6" x14ac:dyDescent="0.3">
      <c r="B5561" s="1">
        <v>45096</v>
      </c>
      <c r="C5561" t="s">
        <v>33</v>
      </c>
      <c r="D5561">
        <v>1</v>
      </c>
      <c r="E5561" t="s">
        <v>18006</v>
      </c>
      <c r="F5561">
        <v>1260</v>
      </c>
    </row>
    <row r="5562" spans="2:6" x14ac:dyDescent="0.3">
      <c r="B5562" s="1">
        <v>45096</v>
      </c>
      <c r="C5562" t="s">
        <v>7</v>
      </c>
      <c r="D5562">
        <v>2</v>
      </c>
      <c r="E5562" t="s">
        <v>382</v>
      </c>
      <c r="F5562">
        <v>200</v>
      </c>
    </row>
    <row r="5563" spans="2:6" x14ac:dyDescent="0.3">
      <c r="B5563" s="1">
        <v>45096</v>
      </c>
      <c r="C5563" t="s">
        <v>61</v>
      </c>
      <c r="D5563">
        <v>2</v>
      </c>
      <c r="E5563" t="s">
        <v>318</v>
      </c>
      <c r="F5563">
        <v>2700</v>
      </c>
    </row>
    <row r="5564" spans="2:6" x14ac:dyDescent="0.3">
      <c r="B5564" s="1">
        <v>45096</v>
      </c>
      <c r="C5564" t="s">
        <v>18</v>
      </c>
      <c r="D5564">
        <v>2</v>
      </c>
      <c r="E5564" t="s">
        <v>319</v>
      </c>
      <c r="F5564">
        <v>1400</v>
      </c>
    </row>
    <row r="5565" spans="2:6" x14ac:dyDescent="0.3">
      <c r="B5565" s="1">
        <v>45096</v>
      </c>
      <c r="C5565" t="s">
        <v>43</v>
      </c>
      <c r="D5565">
        <v>2</v>
      </c>
      <c r="E5565" t="s">
        <v>474</v>
      </c>
      <c r="F5565">
        <v>1600</v>
      </c>
    </row>
    <row r="5566" spans="2:6" x14ac:dyDescent="0.3">
      <c r="B5566" s="1">
        <v>45096</v>
      </c>
      <c r="C5566" t="s">
        <v>15</v>
      </c>
      <c r="D5566">
        <v>2</v>
      </c>
      <c r="E5566" t="s">
        <v>371</v>
      </c>
      <c r="F5566">
        <v>3800</v>
      </c>
    </row>
    <row r="5567" spans="2:6" x14ac:dyDescent="0.3">
      <c r="B5567" s="1">
        <v>45096</v>
      </c>
      <c r="C5567" t="s">
        <v>30</v>
      </c>
      <c r="D5567">
        <v>2</v>
      </c>
      <c r="E5567" t="s">
        <v>359</v>
      </c>
      <c r="F5567">
        <v>1200</v>
      </c>
    </row>
    <row r="5568" spans="2:6" x14ac:dyDescent="0.3">
      <c r="B5568" s="1">
        <v>45096</v>
      </c>
      <c r="C5568" t="s">
        <v>66</v>
      </c>
      <c r="D5568">
        <v>2</v>
      </c>
      <c r="E5568" t="s">
        <v>17998</v>
      </c>
      <c r="F5568">
        <v>1700</v>
      </c>
    </row>
    <row r="5569" spans="2:6" x14ac:dyDescent="0.3">
      <c r="B5569" s="1">
        <v>45096</v>
      </c>
      <c r="C5569" t="s">
        <v>45</v>
      </c>
      <c r="D5569">
        <v>2</v>
      </c>
      <c r="E5569" t="s">
        <v>371</v>
      </c>
      <c r="F5569">
        <v>3600</v>
      </c>
    </row>
    <row r="5570" spans="2:6" x14ac:dyDescent="0.3">
      <c r="B5570" s="1">
        <v>45096</v>
      </c>
      <c r="C5570" t="s">
        <v>33</v>
      </c>
      <c r="D5570">
        <v>2</v>
      </c>
      <c r="E5570" t="s">
        <v>387</v>
      </c>
      <c r="F5570">
        <v>1600</v>
      </c>
    </row>
    <row r="5571" spans="2:6" x14ac:dyDescent="0.3">
      <c r="B5571" s="1">
        <v>45096</v>
      </c>
      <c r="C5571" t="s">
        <v>42</v>
      </c>
      <c r="D5571">
        <v>2</v>
      </c>
      <c r="E5571" t="s">
        <v>324</v>
      </c>
      <c r="F5571">
        <v>1100</v>
      </c>
    </row>
    <row r="5572" spans="2:6" x14ac:dyDescent="0.3">
      <c r="B5572" s="1">
        <v>45096</v>
      </c>
      <c r="C5572" t="s">
        <v>13</v>
      </c>
      <c r="D5572">
        <v>2</v>
      </c>
      <c r="E5572" t="s">
        <v>378</v>
      </c>
      <c r="F5572">
        <v>3500</v>
      </c>
    </row>
    <row r="5573" spans="2:6" x14ac:dyDescent="0.3">
      <c r="B5573" s="1">
        <v>45096</v>
      </c>
      <c r="C5573" t="s">
        <v>84</v>
      </c>
      <c r="D5573">
        <v>2</v>
      </c>
      <c r="E5573" t="s">
        <v>364</v>
      </c>
      <c r="F5573">
        <v>721</v>
      </c>
    </row>
    <row r="5574" spans="2:6" x14ac:dyDescent="0.3">
      <c r="B5574" s="1">
        <v>45096</v>
      </c>
      <c r="C5574" t="s">
        <v>10</v>
      </c>
      <c r="D5574">
        <v>2</v>
      </c>
      <c r="E5574" t="s">
        <v>440</v>
      </c>
      <c r="F5574">
        <v>1900</v>
      </c>
    </row>
    <row r="5575" spans="2:6" x14ac:dyDescent="0.3">
      <c r="B5575" s="1">
        <v>45096</v>
      </c>
      <c r="C5575" t="s">
        <v>10</v>
      </c>
      <c r="D5575">
        <v>2</v>
      </c>
      <c r="E5575" t="s">
        <v>18028</v>
      </c>
      <c r="F5575">
        <v>500</v>
      </c>
    </row>
    <row r="5576" spans="2:6" x14ac:dyDescent="0.3">
      <c r="B5576" s="1">
        <v>45096</v>
      </c>
      <c r="C5576" t="s">
        <v>33</v>
      </c>
      <c r="D5576">
        <v>2</v>
      </c>
      <c r="E5576" t="s">
        <v>18006</v>
      </c>
      <c r="F5576">
        <v>1600</v>
      </c>
    </row>
    <row r="5577" spans="2:6" x14ac:dyDescent="0.3">
      <c r="B5577" s="1">
        <v>45096</v>
      </c>
      <c r="C5577" t="s">
        <v>34</v>
      </c>
      <c r="D5577">
        <v>2</v>
      </c>
      <c r="E5577" t="s">
        <v>369</v>
      </c>
      <c r="F5577">
        <v>200</v>
      </c>
    </row>
    <row r="5578" spans="2:6" x14ac:dyDescent="0.3">
      <c r="B5578" s="1">
        <v>45096</v>
      </c>
      <c r="C5578" t="s">
        <v>7</v>
      </c>
      <c r="D5578">
        <v>3</v>
      </c>
      <c r="E5578" t="s">
        <v>382</v>
      </c>
      <c r="F5578">
        <v>1000</v>
      </c>
    </row>
    <row r="5579" spans="2:6" x14ac:dyDescent="0.3">
      <c r="B5579" s="1">
        <v>45096</v>
      </c>
      <c r="C5579" t="s">
        <v>61</v>
      </c>
      <c r="D5579">
        <v>3</v>
      </c>
      <c r="E5579" t="s">
        <v>318</v>
      </c>
      <c r="F5579">
        <v>3000</v>
      </c>
    </row>
    <row r="5580" spans="2:6" x14ac:dyDescent="0.3">
      <c r="B5580" s="1">
        <v>45096</v>
      </c>
      <c r="C5580" t="s">
        <v>18</v>
      </c>
      <c r="D5580">
        <v>3</v>
      </c>
      <c r="E5580" t="s">
        <v>319</v>
      </c>
      <c r="F5580">
        <v>1700</v>
      </c>
    </row>
    <row r="5581" spans="2:6" x14ac:dyDescent="0.3">
      <c r="B5581" s="1">
        <v>45096</v>
      </c>
      <c r="C5581" t="s">
        <v>43</v>
      </c>
      <c r="D5581">
        <v>3</v>
      </c>
      <c r="E5581" t="s">
        <v>474</v>
      </c>
      <c r="F5581">
        <v>2000</v>
      </c>
    </row>
    <row r="5582" spans="2:6" x14ac:dyDescent="0.3">
      <c r="B5582" s="1">
        <v>45096</v>
      </c>
      <c r="C5582" t="s">
        <v>15</v>
      </c>
      <c r="D5582">
        <v>3</v>
      </c>
      <c r="E5582" t="s">
        <v>371</v>
      </c>
      <c r="F5582">
        <v>2900</v>
      </c>
    </row>
    <row r="5583" spans="2:6" x14ac:dyDescent="0.3">
      <c r="B5583" s="1">
        <v>45096</v>
      </c>
      <c r="C5583" t="s">
        <v>30</v>
      </c>
      <c r="D5583">
        <v>3</v>
      </c>
      <c r="E5583" t="s">
        <v>359</v>
      </c>
      <c r="F5583">
        <v>1350</v>
      </c>
    </row>
    <row r="5584" spans="2:6" x14ac:dyDescent="0.3">
      <c r="B5584" s="1">
        <v>45096</v>
      </c>
      <c r="C5584" t="s">
        <v>66</v>
      </c>
      <c r="D5584">
        <v>3</v>
      </c>
      <c r="E5584" t="s">
        <v>17998</v>
      </c>
      <c r="F5584">
        <v>1500</v>
      </c>
    </row>
    <row r="5585" spans="2:6" x14ac:dyDescent="0.3">
      <c r="B5585" s="1">
        <v>45096</v>
      </c>
      <c r="C5585" t="s">
        <v>45</v>
      </c>
      <c r="D5585">
        <v>3</v>
      </c>
      <c r="E5585" t="s">
        <v>371</v>
      </c>
      <c r="F5585">
        <v>3200</v>
      </c>
    </row>
    <row r="5586" spans="2:6" x14ac:dyDescent="0.3">
      <c r="B5586" s="1">
        <v>45096</v>
      </c>
      <c r="C5586" t="s">
        <v>33</v>
      </c>
      <c r="D5586">
        <v>3</v>
      </c>
      <c r="E5586" t="s">
        <v>387</v>
      </c>
      <c r="F5586">
        <v>300</v>
      </c>
    </row>
    <row r="5587" spans="2:6" x14ac:dyDescent="0.3">
      <c r="B5587" s="1">
        <v>45096</v>
      </c>
      <c r="C5587" t="s">
        <v>42</v>
      </c>
      <c r="D5587">
        <v>3</v>
      </c>
      <c r="E5587" t="s">
        <v>324</v>
      </c>
      <c r="F5587">
        <v>1900</v>
      </c>
    </row>
    <row r="5588" spans="2:6" x14ac:dyDescent="0.3">
      <c r="B5588" s="1">
        <v>45096</v>
      </c>
      <c r="C5588" t="s">
        <v>34</v>
      </c>
      <c r="D5588">
        <v>3</v>
      </c>
      <c r="E5588" t="s">
        <v>369</v>
      </c>
      <c r="F5588">
        <v>256</v>
      </c>
    </row>
    <row r="5589" spans="2:6" x14ac:dyDescent="0.3">
      <c r="B5589" s="1">
        <v>45096</v>
      </c>
      <c r="C5589" t="s">
        <v>13</v>
      </c>
      <c r="D5589">
        <v>3</v>
      </c>
      <c r="E5589" t="s">
        <v>378</v>
      </c>
      <c r="F5589">
        <v>1000</v>
      </c>
    </row>
    <row r="5590" spans="2:6" x14ac:dyDescent="0.3">
      <c r="B5590" s="1">
        <v>45096</v>
      </c>
      <c r="C5590" t="s">
        <v>84</v>
      </c>
      <c r="D5590">
        <v>3</v>
      </c>
      <c r="E5590" t="s">
        <v>364</v>
      </c>
      <c r="F5590">
        <v>1260</v>
      </c>
    </row>
    <row r="5591" spans="2:6" x14ac:dyDescent="0.3">
      <c r="B5591" s="1">
        <v>45096</v>
      </c>
      <c r="C5591" t="s">
        <v>10</v>
      </c>
      <c r="D5591">
        <v>3</v>
      </c>
      <c r="E5591" t="s">
        <v>440</v>
      </c>
      <c r="F5591">
        <v>1640</v>
      </c>
    </row>
    <row r="5592" spans="2:6" x14ac:dyDescent="0.3">
      <c r="B5592" s="1">
        <v>45096</v>
      </c>
      <c r="C5592" t="s">
        <v>10</v>
      </c>
      <c r="D5592">
        <v>3</v>
      </c>
      <c r="E5592" t="s">
        <v>18028</v>
      </c>
      <c r="F5592">
        <v>1950</v>
      </c>
    </row>
    <row r="5593" spans="2:6" x14ac:dyDescent="0.3">
      <c r="B5593" s="1">
        <v>45096</v>
      </c>
      <c r="C5593" t="s">
        <v>33</v>
      </c>
      <c r="D5593">
        <v>3</v>
      </c>
      <c r="E5593" t="s">
        <v>18006</v>
      </c>
      <c r="F5593">
        <v>2150</v>
      </c>
    </row>
    <row r="5594" spans="2:6" x14ac:dyDescent="0.3">
      <c r="B5594" s="1">
        <v>45097</v>
      </c>
      <c r="C5594" t="s">
        <v>7</v>
      </c>
      <c r="D5594">
        <v>1</v>
      </c>
      <c r="E5594" t="s">
        <v>382</v>
      </c>
      <c r="F5594">
        <v>900</v>
      </c>
    </row>
    <row r="5595" spans="2:6" x14ac:dyDescent="0.3">
      <c r="B5595" s="1">
        <v>45097</v>
      </c>
      <c r="C5595" t="s">
        <v>61</v>
      </c>
      <c r="D5595">
        <v>1</v>
      </c>
      <c r="E5595" t="s">
        <v>318</v>
      </c>
      <c r="F5595">
        <v>1630</v>
      </c>
    </row>
    <row r="5596" spans="2:6" x14ac:dyDescent="0.3">
      <c r="B5596" s="1">
        <v>45097</v>
      </c>
      <c r="C5596" t="s">
        <v>18</v>
      </c>
      <c r="D5596">
        <v>1</v>
      </c>
      <c r="E5596" t="s">
        <v>319</v>
      </c>
      <c r="F5596">
        <v>1800</v>
      </c>
    </row>
    <row r="5597" spans="2:6" x14ac:dyDescent="0.3">
      <c r="B5597" s="1">
        <v>45097</v>
      </c>
      <c r="C5597" t="s">
        <v>43</v>
      </c>
      <c r="D5597">
        <v>1</v>
      </c>
      <c r="E5597" t="s">
        <v>474</v>
      </c>
      <c r="F5597">
        <v>2500</v>
      </c>
    </row>
    <row r="5598" spans="2:6" x14ac:dyDescent="0.3">
      <c r="B5598" s="1">
        <v>45097</v>
      </c>
      <c r="C5598" t="s">
        <v>15</v>
      </c>
      <c r="D5598">
        <v>1</v>
      </c>
      <c r="E5598" t="s">
        <v>371</v>
      </c>
      <c r="F5598">
        <v>2800</v>
      </c>
    </row>
    <row r="5599" spans="2:6" x14ac:dyDescent="0.3">
      <c r="B5599" s="1">
        <v>45097</v>
      </c>
      <c r="C5599" t="s">
        <v>30</v>
      </c>
      <c r="D5599">
        <v>1</v>
      </c>
      <c r="E5599" t="s">
        <v>359</v>
      </c>
      <c r="F5599">
        <v>1600</v>
      </c>
    </row>
    <row r="5600" spans="2:6" x14ac:dyDescent="0.3">
      <c r="B5600" s="1">
        <v>45097</v>
      </c>
      <c r="C5600" t="s">
        <v>66</v>
      </c>
      <c r="D5600">
        <v>1</v>
      </c>
      <c r="E5600" t="s">
        <v>17998</v>
      </c>
      <c r="F5600">
        <v>1100</v>
      </c>
    </row>
    <row r="5601" spans="2:6" x14ac:dyDescent="0.3">
      <c r="B5601" s="1">
        <v>45097</v>
      </c>
      <c r="C5601" t="s">
        <v>45</v>
      </c>
      <c r="D5601">
        <v>1</v>
      </c>
      <c r="E5601" t="s">
        <v>371</v>
      </c>
      <c r="F5601">
        <v>1800</v>
      </c>
    </row>
    <row r="5602" spans="2:6" x14ac:dyDescent="0.3">
      <c r="B5602" s="1">
        <v>45097</v>
      </c>
      <c r="C5602" t="s">
        <v>33</v>
      </c>
      <c r="D5602">
        <v>1</v>
      </c>
      <c r="E5602" t="s">
        <v>323</v>
      </c>
      <c r="F5602">
        <v>205</v>
      </c>
    </row>
    <row r="5603" spans="2:6" x14ac:dyDescent="0.3">
      <c r="B5603" s="1">
        <v>45097</v>
      </c>
      <c r="C5603" t="s">
        <v>42</v>
      </c>
      <c r="D5603">
        <v>1</v>
      </c>
      <c r="E5603" t="s">
        <v>324</v>
      </c>
      <c r="F5603">
        <v>1920</v>
      </c>
    </row>
    <row r="5604" spans="2:6" x14ac:dyDescent="0.3">
      <c r="B5604" s="1">
        <v>45097</v>
      </c>
      <c r="C5604" t="s">
        <v>13</v>
      </c>
      <c r="D5604">
        <v>1</v>
      </c>
      <c r="E5604" t="s">
        <v>378</v>
      </c>
      <c r="F5604">
        <v>2600</v>
      </c>
    </row>
    <row r="5605" spans="2:6" x14ac:dyDescent="0.3">
      <c r="B5605" s="1">
        <v>45097</v>
      </c>
      <c r="C5605" t="s">
        <v>33</v>
      </c>
      <c r="D5605">
        <v>1</v>
      </c>
      <c r="E5605" t="s">
        <v>18006</v>
      </c>
      <c r="F5605">
        <v>2300</v>
      </c>
    </row>
    <row r="5606" spans="2:6" x14ac:dyDescent="0.3">
      <c r="B5606" s="1">
        <v>45097</v>
      </c>
      <c r="C5606" t="s">
        <v>84</v>
      </c>
      <c r="D5606">
        <v>1</v>
      </c>
      <c r="E5606" t="s">
        <v>364</v>
      </c>
      <c r="F5606">
        <v>1800</v>
      </c>
    </row>
    <row r="5607" spans="2:6" x14ac:dyDescent="0.3">
      <c r="B5607" s="1">
        <v>45097</v>
      </c>
      <c r="C5607" t="s">
        <v>10</v>
      </c>
      <c r="D5607">
        <v>1</v>
      </c>
      <c r="E5607" t="s">
        <v>18028</v>
      </c>
      <c r="F5607">
        <v>1350</v>
      </c>
    </row>
    <row r="5608" spans="2:6" x14ac:dyDescent="0.3">
      <c r="B5608" s="1">
        <v>45097</v>
      </c>
      <c r="C5608" t="s">
        <v>7</v>
      </c>
      <c r="D5608">
        <v>2</v>
      </c>
      <c r="E5608" t="s">
        <v>382</v>
      </c>
      <c r="F5608">
        <v>2300</v>
      </c>
    </row>
    <row r="5609" spans="2:6" x14ac:dyDescent="0.3">
      <c r="B5609" s="1">
        <v>45097</v>
      </c>
      <c r="C5609" t="s">
        <v>61</v>
      </c>
      <c r="D5609">
        <v>2</v>
      </c>
      <c r="E5609" t="s">
        <v>318</v>
      </c>
      <c r="F5609">
        <v>2800</v>
      </c>
    </row>
    <row r="5610" spans="2:6" x14ac:dyDescent="0.3">
      <c r="B5610" s="1">
        <v>45097</v>
      </c>
      <c r="C5610" t="s">
        <v>18</v>
      </c>
      <c r="D5610">
        <v>2</v>
      </c>
      <c r="E5610" t="s">
        <v>319</v>
      </c>
      <c r="F5610">
        <v>1950</v>
      </c>
    </row>
    <row r="5611" spans="2:6" x14ac:dyDescent="0.3">
      <c r="B5611" s="1">
        <v>45097</v>
      </c>
      <c r="C5611" t="s">
        <v>43</v>
      </c>
      <c r="D5611">
        <v>2</v>
      </c>
      <c r="E5611" t="s">
        <v>474</v>
      </c>
      <c r="F5611">
        <v>1850</v>
      </c>
    </row>
    <row r="5612" spans="2:6" x14ac:dyDescent="0.3">
      <c r="B5612" s="1">
        <v>45097</v>
      </c>
      <c r="C5612" t="s">
        <v>15</v>
      </c>
      <c r="D5612">
        <v>2</v>
      </c>
      <c r="E5612" t="s">
        <v>371</v>
      </c>
      <c r="F5612">
        <v>1100</v>
      </c>
    </row>
    <row r="5613" spans="2:6" x14ac:dyDescent="0.3">
      <c r="B5613" s="1">
        <v>45097</v>
      </c>
      <c r="C5613" t="s">
        <v>30</v>
      </c>
      <c r="D5613">
        <v>2</v>
      </c>
      <c r="E5613" t="s">
        <v>359</v>
      </c>
      <c r="F5613">
        <v>330</v>
      </c>
    </row>
    <row r="5614" spans="2:6" x14ac:dyDescent="0.3">
      <c r="B5614" s="1">
        <v>45097</v>
      </c>
      <c r="C5614" t="s">
        <v>66</v>
      </c>
      <c r="D5614">
        <v>2</v>
      </c>
      <c r="E5614" t="s">
        <v>17998</v>
      </c>
      <c r="F5614">
        <v>1800</v>
      </c>
    </row>
    <row r="5615" spans="2:6" x14ac:dyDescent="0.3">
      <c r="B5615" s="1">
        <v>45097</v>
      </c>
      <c r="C5615" t="s">
        <v>45</v>
      </c>
      <c r="D5615">
        <v>2</v>
      </c>
      <c r="E5615" t="s">
        <v>371</v>
      </c>
      <c r="F5615">
        <v>3500</v>
      </c>
    </row>
    <row r="5616" spans="2:6" x14ac:dyDescent="0.3">
      <c r="B5616" s="1">
        <v>45097</v>
      </c>
      <c r="C5616" t="s">
        <v>33</v>
      </c>
      <c r="D5616">
        <v>2</v>
      </c>
      <c r="E5616" t="s">
        <v>323</v>
      </c>
      <c r="F5616">
        <v>870</v>
      </c>
    </row>
    <row r="5617" spans="2:6" x14ac:dyDescent="0.3">
      <c r="B5617" s="1">
        <v>45097</v>
      </c>
      <c r="C5617" t="s">
        <v>42</v>
      </c>
      <c r="D5617">
        <v>2</v>
      </c>
      <c r="E5617" t="s">
        <v>324</v>
      </c>
      <c r="F5617">
        <v>1450</v>
      </c>
    </row>
    <row r="5618" spans="2:6" x14ac:dyDescent="0.3">
      <c r="B5618" s="1">
        <v>45097</v>
      </c>
      <c r="C5618" t="s">
        <v>13</v>
      </c>
      <c r="D5618">
        <v>2</v>
      </c>
      <c r="E5618" t="s">
        <v>378</v>
      </c>
      <c r="F5618">
        <v>2200</v>
      </c>
    </row>
    <row r="5619" spans="2:6" x14ac:dyDescent="0.3">
      <c r="B5619" s="1">
        <v>45097</v>
      </c>
      <c r="C5619" t="s">
        <v>84</v>
      </c>
      <c r="D5619">
        <v>2</v>
      </c>
      <c r="E5619" t="s">
        <v>364</v>
      </c>
      <c r="F5619">
        <v>1300</v>
      </c>
    </row>
    <row r="5620" spans="2:6" x14ac:dyDescent="0.3">
      <c r="B5620" s="1">
        <v>45097</v>
      </c>
      <c r="C5620" t="s">
        <v>10</v>
      </c>
      <c r="D5620">
        <v>2</v>
      </c>
      <c r="E5620" t="s">
        <v>376</v>
      </c>
      <c r="F5620">
        <v>1200</v>
      </c>
    </row>
    <row r="5621" spans="2:6" x14ac:dyDescent="0.3">
      <c r="B5621" s="1">
        <v>45097</v>
      </c>
      <c r="C5621" t="s">
        <v>10</v>
      </c>
      <c r="D5621">
        <v>2</v>
      </c>
      <c r="E5621" t="s">
        <v>18028</v>
      </c>
      <c r="F5621">
        <v>1200</v>
      </c>
    </row>
    <row r="5622" spans="2:6" x14ac:dyDescent="0.3">
      <c r="B5622" s="1">
        <v>45097</v>
      </c>
      <c r="C5622" t="s">
        <v>33</v>
      </c>
      <c r="D5622">
        <v>2</v>
      </c>
      <c r="E5622" t="s">
        <v>18006</v>
      </c>
      <c r="F5622">
        <v>1000</v>
      </c>
    </row>
    <row r="5623" spans="2:6" x14ac:dyDescent="0.3">
      <c r="B5623" s="1">
        <v>45097</v>
      </c>
      <c r="C5623" t="s">
        <v>7</v>
      </c>
      <c r="D5623">
        <v>3</v>
      </c>
      <c r="E5623" t="s">
        <v>382</v>
      </c>
      <c r="F5623">
        <v>2200</v>
      </c>
    </row>
    <row r="5624" spans="2:6" x14ac:dyDescent="0.3">
      <c r="B5624" s="1">
        <v>45097</v>
      </c>
      <c r="C5624" t="s">
        <v>61</v>
      </c>
      <c r="D5624">
        <v>3</v>
      </c>
      <c r="E5624" t="s">
        <v>318</v>
      </c>
      <c r="F5624">
        <v>1700</v>
      </c>
    </row>
    <row r="5625" spans="2:6" x14ac:dyDescent="0.3">
      <c r="B5625" s="1">
        <v>45097</v>
      </c>
      <c r="C5625" t="s">
        <v>18</v>
      </c>
      <c r="D5625">
        <v>3</v>
      </c>
      <c r="E5625" t="s">
        <v>319</v>
      </c>
      <c r="F5625">
        <v>1500</v>
      </c>
    </row>
    <row r="5626" spans="2:6" x14ac:dyDescent="0.3">
      <c r="B5626" s="1">
        <v>45097</v>
      </c>
      <c r="C5626" t="s">
        <v>43</v>
      </c>
      <c r="D5626">
        <v>3</v>
      </c>
      <c r="E5626" t="s">
        <v>474</v>
      </c>
      <c r="F5626">
        <v>2000</v>
      </c>
    </row>
    <row r="5627" spans="2:6" x14ac:dyDescent="0.3">
      <c r="B5627" s="1">
        <v>45097</v>
      </c>
      <c r="C5627" t="s">
        <v>15</v>
      </c>
      <c r="D5627">
        <v>3</v>
      </c>
      <c r="E5627" t="s">
        <v>320</v>
      </c>
      <c r="F5627">
        <v>650</v>
      </c>
    </row>
    <row r="5628" spans="2:6" x14ac:dyDescent="0.3">
      <c r="B5628" s="1">
        <v>45097</v>
      </c>
      <c r="C5628" t="s">
        <v>30</v>
      </c>
      <c r="D5628">
        <v>3</v>
      </c>
      <c r="E5628" t="s">
        <v>359</v>
      </c>
      <c r="F5628">
        <v>2400</v>
      </c>
    </row>
    <row r="5629" spans="2:6" x14ac:dyDescent="0.3">
      <c r="B5629" s="1">
        <v>45097</v>
      </c>
      <c r="C5629" t="s">
        <v>66</v>
      </c>
      <c r="D5629">
        <v>3</v>
      </c>
      <c r="E5629" t="s">
        <v>17998</v>
      </c>
      <c r="F5629">
        <v>1500</v>
      </c>
    </row>
    <row r="5630" spans="2:6" x14ac:dyDescent="0.3">
      <c r="B5630" s="1">
        <v>45097</v>
      </c>
      <c r="C5630" t="s">
        <v>45</v>
      </c>
      <c r="D5630">
        <v>3</v>
      </c>
      <c r="E5630" t="s">
        <v>371</v>
      </c>
      <c r="F5630">
        <v>3400</v>
      </c>
    </row>
    <row r="5631" spans="2:6" x14ac:dyDescent="0.3">
      <c r="B5631" s="1">
        <v>45097</v>
      </c>
      <c r="C5631" t="s">
        <v>33</v>
      </c>
      <c r="D5631">
        <v>3</v>
      </c>
      <c r="E5631" t="s">
        <v>323</v>
      </c>
      <c r="F5631">
        <v>1700</v>
      </c>
    </row>
    <row r="5632" spans="2:6" x14ac:dyDescent="0.3">
      <c r="B5632" s="1">
        <v>45097</v>
      </c>
      <c r="C5632" t="s">
        <v>42</v>
      </c>
      <c r="D5632">
        <v>3</v>
      </c>
      <c r="E5632" t="s">
        <v>324</v>
      </c>
      <c r="F5632">
        <v>1500</v>
      </c>
    </row>
    <row r="5633" spans="2:6" x14ac:dyDescent="0.3">
      <c r="B5633" s="1">
        <v>45097</v>
      </c>
      <c r="C5633" t="s">
        <v>13</v>
      </c>
      <c r="D5633">
        <v>3</v>
      </c>
      <c r="E5633" t="s">
        <v>378</v>
      </c>
      <c r="F5633">
        <v>2750</v>
      </c>
    </row>
    <row r="5634" spans="2:6" x14ac:dyDescent="0.3">
      <c r="B5634" s="1">
        <v>45097</v>
      </c>
      <c r="C5634" t="s">
        <v>84</v>
      </c>
      <c r="D5634">
        <v>3</v>
      </c>
      <c r="E5634" t="s">
        <v>364</v>
      </c>
      <c r="F5634">
        <v>1720</v>
      </c>
    </row>
    <row r="5635" spans="2:6" x14ac:dyDescent="0.3">
      <c r="B5635" s="1">
        <v>45097</v>
      </c>
      <c r="C5635" t="s">
        <v>10</v>
      </c>
      <c r="D5635">
        <v>3</v>
      </c>
      <c r="E5635" t="s">
        <v>376</v>
      </c>
      <c r="F5635">
        <v>600</v>
      </c>
    </row>
    <row r="5636" spans="2:6" x14ac:dyDescent="0.3">
      <c r="B5636" s="1">
        <v>45097</v>
      </c>
      <c r="C5636" t="s">
        <v>10</v>
      </c>
      <c r="D5636">
        <v>3</v>
      </c>
      <c r="E5636" t="s">
        <v>18028</v>
      </c>
      <c r="F5636">
        <v>1850</v>
      </c>
    </row>
    <row r="5637" spans="2:6" x14ac:dyDescent="0.3">
      <c r="B5637" s="1">
        <v>45097</v>
      </c>
      <c r="C5637" t="s">
        <v>33</v>
      </c>
      <c r="D5637">
        <v>3</v>
      </c>
      <c r="E5637" t="s">
        <v>18006</v>
      </c>
      <c r="F5637">
        <v>500</v>
      </c>
    </row>
    <row r="5638" spans="2:6" x14ac:dyDescent="0.3">
      <c r="B5638" s="1">
        <v>45098</v>
      </c>
      <c r="C5638" t="s">
        <v>7</v>
      </c>
      <c r="D5638">
        <v>1</v>
      </c>
      <c r="E5638" t="s">
        <v>382</v>
      </c>
      <c r="F5638">
        <v>2500</v>
      </c>
    </row>
    <row r="5639" spans="2:6" x14ac:dyDescent="0.3">
      <c r="B5639" s="1">
        <v>45098</v>
      </c>
      <c r="C5639" t="s">
        <v>61</v>
      </c>
      <c r="D5639">
        <v>1</v>
      </c>
      <c r="E5639" t="s">
        <v>318</v>
      </c>
      <c r="F5639">
        <v>3200</v>
      </c>
    </row>
    <row r="5640" spans="2:6" x14ac:dyDescent="0.3">
      <c r="B5640" s="1">
        <v>45098</v>
      </c>
      <c r="C5640" t="s">
        <v>18</v>
      </c>
      <c r="D5640">
        <v>1</v>
      </c>
      <c r="E5640" t="s">
        <v>319</v>
      </c>
      <c r="F5640">
        <v>1950</v>
      </c>
    </row>
    <row r="5641" spans="2:6" x14ac:dyDescent="0.3">
      <c r="B5641" s="1">
        <v>45098</v>
      </c>
      <c r="C5641" t="s">
        <v>43</v>
      </c>
      <c r="D5641">
        <v>1</v>
      </c>
      <c r="E5641" t="s">
        <v>474</v>
      </c>
      <c r="F5641">
        <v>2550</v>
      </c>
    </row>
    <row r="5642" spans="2:6" x14ac:dyDescent="0.3">
      <c r="B5642" s="1">
        <v>45098</v>
      </c>
      <c r="C5642" t="s">
        <v>15</v>
      </c>
      <c r="D5642">
        <v>1</v>
      </c>
      <c r="E5642" t="s">
        <v>320</v>
      </c>
      <c r="F5642">
        <v>2500</v>
      </c>
    </row>
    <row r="5643" spans="2:6" x14ac:dyDescent="0.3">
      <c r="B5643" s="1">
        <v>45098</v>
      </c>
      <c r="C5643" t="s">
        <v>30</v>
      </c>
      <c r="D5643">
        <v>1</v>
      </c>
      <c r="E5643" t="s">
        <v>359</v>
      </c>
      <c r="F5643">
        <v>2700</v>
      </c>
    </row>
    <row r="5644" spans="2:6" x14ac:dyDescent="0.3">
      <c r="B5644" s="1">
        <v>45098</v>
      </c>
      <c r="C5644" t="s">
        <v>66</v>
      </c>
      <c r="D5644">
        <v>1</v>
      </c>
      <c r="E5644" t="s">
        <v>17998</v>
      </c>
      <c r="F5644">
        <v>1153</v>
      </c>
    </row>
    <row r="5645" spans="2:6" x14ac:dyDescent="0.3">
      <c r="B5645" s="1">
        <v>45098</v>
      </c>
      <c r="C5645" t="s">
        <v>45</v>
      </c>
      <c r="D5645">
        <v>1</v>
      </c>
      <c r="E5645" t="s">
        <v>371</v>
      </c>
      <c r="F5645">
        <v>3000</v>
      </c>
    </row>
    <row r="5646" spans="2:6" x14ac:dyDescent="0.3">
      <c r="B5646" s="1">
        <v>45098</v>
      </c>
      <c r="C5646" t="s">
        <v>33</v>
      </c>
      <c r="D5646">
        <v>1</v>
      </c>
      <c r="E5646" t="s">
        <v>323</v>
      </c>
      <c r="F5646">
        <v>920</v>
      </c>
    </row>
    <row r="5647" spans="2:6" x14ac:dyDescent="0.3">
      <c r="B5647" s="1">
        <v>45098</v>
      </c>
      <c r="C5647" t="s">
        <v>42</v>
      </c>
      <c r="D5647">
        <v>1</v>
      </c>
      <c r="E5647" t="s">
        <v>324</v>
      </c>
      <c r="F5647">
        <v>2150</v>
      </c>
    </row>
    <row r="5648" spans="2:6" x14ac:dyDescent="0.3">
      <c r="B5648" s="1">
        <v>45098</v>
      </c>
      <c r="C5648" t="s">
        <v>13</v>
      </c>
      <c r="D5648">
        <v>1</v>
      </c>
      <c r="E5648" t="s">
        <v>378</v>
      </c>
      <c r="F5648">
        <v>2900</v>
      </c>
    </row>
    <row r="5649" spans="2:6" x14ac:dyDescent="0.3">
      <c r="B5649" s="1">
        <v>45098</v>
      </c>
      <c r="C5649" t="s">
        <v>84</v>
      </c>
      <c r="D5649">
        <v>1</v>
      </c>
      <c r="E5649" t="s">
        <v>364</v>
      </c>
      <c r="F5649">
        <v>2500</v>
      </c>
    </row>
    <row r="5650" spans="2:6" x14ac:dyDescent="0.3">
      <c r="B5650" s="1">
        <v>45098</v>
      </c>
      <c r="C5650" t="s">
        <v>10</v>
      </c>
      <c r="D5650">
        <v>1</v>
      </c>
      <c r="E5650" t="s">
        <v>376</v>
      </c>
      <c r="F5650">
        <v>2150</v>
      </c>
    </row>
    <row r="5651" spans="2:6" x14ac:dyDescent="0.3">
      <c r="B5651" s="1">
        <v>45098</v>
      </c>
      <c r="C5651" t="s">
        <v>33</v>
      </c>
      <c r="D5651">
        <v>1</v>
      </c>
      <c r="E5651" t="s">
        <v>18006</v>
      </c>
      <c r="F5651">
        <v>1600</v>
      </c>
    </row>
    <row r="5652" spans="2:6" x14ac:dyDescent="0.3">
      <c r="B5652" s="1">
        <v>45098</v>
      </c>
      <c r="C5652" t="s">
        <v>10</v>
      </c>
      <c r="D5652">
        <v>1</v>
      </c>
      <c r="E5652" t="s">
        <v>18028</v>
      </c>
      <c r="F5652">
        <v>300</v>
      </c>
    </row>
    <row r="5653" spans="2:6" x14ac:dyDescent="0.3">
      <c r="B5653" s="1">
        <v>45098</v>
      </c>
      <c r="C5653" t="s">
        <v>7</v>
      </c>
      <c r="D5653">
        <v>2</v>
      </c>
      <c r="E5653" t="s">
        <v>382</v>
      </c>
      <c r="F5653">
        <v>2200</v>
      </c>
    </row>
    <row r="5654" spans="2:6" x14ac:dyDescent="0.3">
      <c r="B5654" s="1">
        <v>45098</v>
      </c>
      <c r="C5654" t="s">
        <v>61</v>
      </c>
      <c r="D5654">
        <v>2</v>
      </c>
      <c r="E5654" t="s">
        <v>318</v>
      </c>
      <c r="F5654">
        <v>3420</v>
      </c>
    </row>
    <row r="5655" spans="2:6" x14ac:dyDescent="0.3">
      <c r="B5655" s="1">
        <v>45098</v>
      </c>
      <c r="C5655" t="s">
        <v>18</v>
      </c>
      <c r="D5655">
        <v>2</v>
      </c>
      <c r="E5655" t="s">
        <v>319</v>
      </c>
      <c r="F5655">
        <v>2280</v>
      </c>
    </row>
    <row r="5656" spans="2:6" x14ac:dyDescent="0.3">
      <c r="B5656" s="1">
        <v>45098</v>
      </c>
      <c r="C5656" t="s">
        <v>43</v>
      </c>
      <c r="D5656">
        <v>2</v>
      </c>
      <c r="E5656" t="s">
        <v>474</v>
      </c>
      <c r="F5656">
        <v>2700</v>
      </c>
    </row>
    <row r="5657" spans="2:6" x14ac:dyDescent="0.3">
      <c r="B5657" s="1">
        <v>45098</v>
      </c>
      <c r="C5657" t="s">
        <v>15</v>
      </c>
      <c r="D5657">
        <v>2</v>
      </c>
      <c r="E5657" t="s">
        <v>320</v>
      </c>
      <c r="F5657">
        <v>3400</v>
      </c>
    </row>
    <row r="5658" spans="2:6" x14ac:dyDescent="0.3">
      <c r="B5658" s="1">
        <v>45098</v>
      </c>
      <c r="C5658" t="s">
        <v>30</v>
      </c>
      <c r="D5658">
        <v>2</v>
      </c>
      <c r="E5658" t="s">
        <v>359</v>
      </c>
      <c r="F5658">
        <v>1600</v>
      </c>
    </row>
    <row r="5659" spans="2:6" x14ac:dyDescent="0.3">
      <c r="B5659" s="1">
        <v>45098</v>
      </c>
      <c r="C5659" t="s">
        <v>66</v>
      </c>
      <c r="D5659">
        <v>2</v>
      </c>
      <c r="E5659" t="s">
        <v>17998</v>
      </c>
      <c r="F5659">
        <v>2100</v>
      </c>
    </row>
    <row r="5660" spans="2:6" x14ac:dyDescent="0.3">
      <c r="B5660" s="1">
        <v>45098</v>
      </c>
      <c r="C5660" t="s">
        <v>45</v>
      </c>
      <c r="D5660">
        <v>2</v>
      </c>
      <c r="E5660" t="s">
        <v>371</v>
      </c>
      <c r="F5660">
        <v>3600</v>
      </c>
    </row>
    <row r="5661" spans="2:6" x14ac:dyDescent="0.3">
      <c r="B5661" s="1">
        <v>45098</v>
      </c>
      <c r="C5661" t="s">
        <v>33</v>
      </c>
      <c r="D5661">
        <v>2</v>
      </c>
      <c r="E5661" t="s">
        <v>323</v>
      </c>
      <c r="F5661">
        <v>2000</v>
      </c>
    </row>
    <row r="5662" spans="2:6" x14ac:dyDescent="0.3">
      <c r="B5662" s="1">
        <v>45098</v>
      </c>
      <c r="C5662" t="s">
        <v>42</v>
      </c>
      <c r="D5662">
        <v>2</v>
      </c>
      <c r="E5662" t="s">
        <v>324</v>
      </c>
      <c r="F5662">
        <v>2150</v>
      </c>
    </row>
    <row r="5663" spans="2:6" x14ac:dyDescent="0.3">
      <c r="B5663" s="1">
        <v>45098</v>
      </c>
      <c r="C5663" t="s">
        <v>34</v>
      </c>
      <c r="D5663">
        <v>2</v>
      </c>
      <c r="E5663" t="s">
        <v>432</v>
      </c>
      <c r="F5663">
        <v>1800</v>
      </c>
    </row>
    <row r="5664" spans="2:6" x14ac:dyDescent="0.3">
      <c r="B5664" s="1">
        <v>45098</v>
      </c>
      <c r="C5664" t="s">
        <v>13</v>
      </c>
      <c r="D5664">
        <v>2</v>
      </c>
      <c r="E5664" t="s">
        <v>378</v>
      </c>
      <c r="F5664">
        <v>2700</v>
      </c>
    </row>
    <row r="5665" spans="2:6" x14ac:dyDescent="0.3">
      <c r="B5665" s="1">
        <v>45098</v>
      </c>
      <c r="C5665" t="s">
        <v>84</v>
      </c>
      <c r="D5665">
        <v>2</v>
      </c>
      <c r="E5665" t="s">
        <v>364</v>
      </c>
      <c r="F5665">
        <v>1700</v>
      </c>
    </row>
    <row r="5666" spans="2:6" x14ac:dyDescent="0.3">
      <c r="B5666" s="1">
        <v>45098</v>
      </c>
      <c r="C5666" t="s">
        <v>10</v>
      </c>
      <c r="D5666">
        <v>2</v>
      </c>
      <c r="E5666" t="s">
        <v>376</v>
      </c>
      <c r="F5666">
        <v>2500</v>
      </c>
    </row>
    <row r="5667" spans="2:6" x14ac:dyDescent="0.3">
      <c r="B5667" s="1">
        <v>45098</v>
      </c>
      <c r="C5667" t="s">
        <v>33</v>
      </c>
      <c r="D5667">
        <v>2</v>
      </c>
      <c r="E5667" t="s">
        <v>18006</v>
      </c>
      <c r="F5667">
        <v>1700</v>
      </c>
    </row>
    <row r="5668" spans="2:6" x14ac:dyDescent="0.3">
      <c r="B5668" s="1">
        <v>45098</v>
      </c>
      <c r="C5668" t="s">
        <v>7</v>
      </c>
      <c r="D5668">
        <v>3</v>
      </c>
      <c r="E5668" t="s">
        <v>382</v>
      </c>
      <c r="F5668">
        <v>2170</v>
      </c>
    </row>
    <row r="5669" spans="2:6" x14ac:dyDescent="0.3">
      <c r="B5669" s="1">
        <v>45098</v>
      </c>
      <c r="C5669" t="s">
        <v>61</v>
      </c>
      <c r="D5669">
        <v>3</v>
      </c>
      <c r="E5669" t="s">
        <v>318</v>
      </c>
      <c r="F5669">
        <v>1100</v>
      </c>
    </row>
    <row r="5670" spans="2:6" x14ac:dyDescent="0.3">
      <c r="B5670" s="1">
        <v>45098</v>
      </c>
      <c r="C5670" t="s">
        <v>18</v>
      </c>
      <c r="D5670">
        <v>3</v>
      </c>
      <c r="E5670" t="s">
        <v>319</v>
      </c>
      <c r="F5670">
        <v>1800</v>
      </c>
    </row>
    <row r="5671" spans="2:6" x14ac:dyDescent="0.3">
      <c r="B5671" s="1">
        <v>45098</v>
      </c>
      <c r="C5671" t="s">
        <v>43</v>
      </c>
      <c r="D5671">
        <v>3</v>
      </c>
      <c r="E5671" t="s">
        <v>474</v>
      </c>
      <c r="F5671">
        <v>2300</v>
      </c>
    </row>
    <row r="5672" spans="2:6" x14ac:dyDescent="0.3">
      <c r="B5672" s="1">
        <v>45098</v>
      </c>
      <c r="C5672" t="s">
        <v>15</v>
      </c>
      <c r="D5672">
        <v>3</v>
      </c>
      <c r="E5672" t="s">
        <v>320</v>
      </c>
      <c r="F5672">
        <v>2650</v>
      </c>
    </row>
    <row r="5673" spans="2:6" x14ac:dyDescent="0.3">
      <c r="B5673" s="1">
        <v>45098</v>
      </c>
      <c r="C5673" t="s">
        <v>30</v>
      </c>
      <c r="D5673">
        <v>3</v>
      </c>
      <c r="E5673" t="s">
        <v>359</v>
      </c>
      <c r="F5673">
        <v>1200</v>
      </c>
    </row>
    <row r="5674" spans="2:6" x14ac:dyDescent="0.3">
      <c r="B5674" s="1">
        <v>45098</v>
      </c>
      <c r="C5674" t="s">
        <v>66</v>
      </c>
      <c r="D5674">
        <v>3</v>
      </c>
      <c r="E5674" t="s">
        <v>17998</v>
      </c>
      <c r="F5674">
        <v>1665</v>
      </c>
    </row>
    <row r="5675" spans="2:6" x14ac:dyDescent="0.3">
      <c r="B5675" s="1">
        <v>45098</v>
      </c>
      <c r="C5675" t="s">
        <v>45</v>
      </c>
      <c r="D5675">
        <v>3</v>
      </c>
      <c r="E5675" t="s">
        <v>371</v>
      </c>
      <c r="F5675">
        <v>3100</v>
      </c>
    </row>
    <row r="5676" spans="2:6" x14ac:dyDescent="0.3">
      <c r="B5676" s="1">
        <v>45098</v>
      </c>
      <c r="C5676" t="s">
        <v>33</v>
      </c>
      <c r="D5676">
        <v>3</v>
      </c>
      <c r="E5676" t="s">
        <v>323</v>
      </c>
      <c r="F5676">
        <v>1850</v>
      </c>
    </row>
    <row r="5677" spans="2:6" x14ac:dyDescent="0.3">
      <c r="B5677" s="1">
        <v>45098</v>
      </c>
      <c r="C5677" t="s">
        <v>42</v>
      </c>
      <c r="D5677">
        <v>3</v>
      </c>
      <c r="E5677" t="s">
        <v>324</v>
      </c>
      <c r="F5677">
        <v>700</v>
      </c>
    </row>
    <row r="5678" spans="2:6" x14ac:dyDescent="0.3">
      <c r="B5678" s="1">
        <v>45098</v>
      </c>
      <c r="C5678" t="s">
        <v>34</v>
      </c>
      <c r="D5678">
        <v>3</v>
      </c>
      <c r="E5678" t="s">
        <v>432</v>
      </c>
      <c r="F5678">
        <v>1520</v>
      </c>
    </row>
    <row r="5679" spans="2:6" x14ac:dyDescent="0.3">
      <c r="B5679" s="1">
        <v>45098</v>
      </c>
      <c r="C5679" t="s">
        <v>13</v>
      </c>
      <c r="D5679">
        <v>3</v>
      </c>
      <c r="E5679" t="s">
        <v>378</v>
      </c>
      <c r="F5679">
        <v>3400</v>
      </c>
    </row>
    <row r="5680" spans="2:6" x14ac:dyDescent="0.3">
      <c r="B5680" s="1">
        <v>45098</v>
      </c>
      <c r="C5680" t="s">
        <v>84</v>
      </c>
      <c r="D5680">
        <v>3</v>
      </c>
      <c r="E5680" t="s">
        <v>364</v>
      </c>
      <c r="F5680">
        <v>1170</v>
      </c>
    </row>
    <row r="5681" spans="2:6" x14ac:dyDescent="0.3">
      <c r="B5681" s="1">
        <v>45098</v>
      </c>
      <c r="C5681" t="s">
        <v>10</v>
      </c>
      <c r="D5681">
        <v>3</v>
      </c>
      <c r="E5681" t="s">
        <v>376</v>
      </c>
      <c r="F5681">
        <v>2000</v>
      </c>
    </row>
    <row r="5682" spans="2:6" x14ac:dyDescent="0.3">
      <c r="B5682" s="1">
        <v>45098</v>
      </c>
      <c r="C5682" t="s">
        <v>10</v>
      </c>
      <c r="D5682">
        <v>3</v>
      </c>
      <c r="E5682" t="s">
        <v>485</v>
      </c>
      <c r="F5682">
        <v>2400</v>
      </c>
    </row>
    <row r="5683" spans="2:6" x14ac:dyDescent="0.3">
      <c r="B5683" s="1">
        <v>45098</v>
      </c>
      <c r="C5683" t="s">
        <v>33</v>
      </c>
      <c r="D5683">
        <v>3</v>
      </c>
      <c r="E5683" t="s">
        <v>18006</v>
      </c>
      <c r="F5683">
        <v>1510</v>
      </c>
    </row>
    <row r="5684" spans="2:6" x14ac:dyDescent="0.3">
      <c r="B5684" s="1">
        <v>45099</v>
      </c>
      <c r="C5684" t="s">
        <v>7</v>
      </c>
      <c r="D5684">
        <v>1</v>
      </c>
      <c r="E5684" t="s">
        <v>382</v>
      </c>
      <c r="F5684">
        <v>750</v>
      </c>
    </row>
    <row r="5685" spans="2:6" x14ac:dyDescent="0.3">
      <c r="B5685" s="1">
        <v>45099</v>
      </c>
      <c r="C5685" t="s">
        <v>61</v>
      </c>
      <c r="D5685">
        <v>1</v>
      </c>
      <c r="E5685" t="s">
        <v>318</v>
      </c>
      <c r="F5685">
        <v>2400</v>
      </c>
    </row>
    <row r="5686" spans="2:6" x14ac:dyDescent="0.3">
      <c r="B5686" s="1">
        <v>45099</v>
      </c>
      <c r="C5686" t="s">
        <v>18</v>
      </c>
      <c r="D5686">
        <v>1</v>
      </c>
      <c r="E5686" t="s">
        <v>319</v>
      </c>
      <c r="F5686">
        <v>1800</v>
      </c>
    </row>
    <row r="5687" spans="2:6" x14ac:dyDescent="0.3">
      <c r="B5687" s="1">
        <v>45099</v>
      </c>
      <c r="C5687" t="s">
        <v>43</v>
      </c>
      <c r="D5687">
        <v>1</v>
      </c>
      <c r="E5687" t="s">
        <v>474</v>
      </c>
      <c r="F5687">
        <v>1700</v>
      </c>
    </row>
    <row r="5688" spans="2:6" x14ac:dyDescent="0.3">
      <c r="B5688" s="1">
        <v>45099</v>
      </c>
      <c r="C5688" t="s">
        <v>15</v>
      </c>
      <c r="D5688">
        <v>1</v>
      </c>
      <c r="E5688" t="s">
        <v>320</v>
      </c>
      <c r="F5688">
        <v>2150</v>
      </c>
    </row>
    <row r="5689" spans="2:6" x14ac:dyDescent="0.3">
      <c r="B5689" s="1">
        <v>45099</v>
      </c>
      <c r="C5689" t="s">
        <v>30</v>
      </c>
      <c r="D5689">
        <v>1</v>
      </c>
      <c r="E5689" t="s">
        <v>359</v>
      </c>
      <c r="F5689">
        <v>1150</v>
      </c>
    </row>
    <row r="5690" spans="2:6" x14ac:dyDescent="0.3">
      <c r="B5690" s="1">
        <v>45099</v>
      </c>
      <c r="C5690" t="s">
        <v>66</v>
      </c>
      <c r="D5690">
        <v>1</v>
      </c>
      <c r="E5690" t="s">
        <v>17998</v>
      </c>
      <c r="F5690">
        <v>1000</v>
      </c>
    </row>
    <row r="5691" spans="2:6" x14ac:dyDescent="0.3">
      <c r="B5691" s="1">
        <v>45099</v>
      </c>
      <c r="C5691" t="s">
        <v>45</v>
      </c>
      <c r="D5691">
        <v>1</v>
      </c>
      <c r="E5691" t="s">
        <v>371</v>
      </c>
      <c r="F5691">
        <v>3200</v>
      </c>
    </row>
    <row r="5692" spans="2:6" x14ac:dyDescent="0.3">
      <c r="B5692" s="1">
        <v>45099</v>
      </c>
      <c r="C5692" t="s">
        <v>33</v>
      </c>
      <c r="D5692">
        <v>1</v>
      </c>
      <c r="E5692" t="s">
        <v>323</v>
      </c>
      <c r="F5692">
        <v>1836</v>
      </c>
    </row>
    <row r="5693" spans="2:6" x14ac:dyDescent="0.3">
      <c r="B5693" s="1">
        <v>45099</v>
      </c>
      <c r="C5693" t="s">
        <v>34</v>
      </c>
      <c r="D5693">
        <v>1</v>
      </c>
      <c r="E5693" t="s">
        <v>432</v>
      </c>
      <c r="F5693">
        <v>920</v>
      </c>
    </row>
    <row r="5694" spans="2:6" x14ac:dyDescent="0.3">
      <c r="B5694" s="1">
        <v>45099</v>
      </c>
      <c r="C5694" t="s">
        <v>13</v>
      </c>
      <c r="D5694">
        <v>1</v>
      </c>
      <c r="E5694" t="s">
        <v>378</v>
      </c>
      <c r="F5694">
        <v>2700</v>
      </c>
    </row>
    <row r="5695" spans="2:6" x14ac:dyDescent="0.3">
      <c r="B5695" s="1">
        <v>45099</v>
      </c>
      <c r="C5695" t="s">
        <v>10</v>
      </c>
      <c r="D5695">
        <v>1</v>
      </c>
      <c r="E5695" t="s">
        <v>376</v>
      </c>
      <c r="F5695">
        <v>2000</v>
      </c>
    </row>
    <row r="5696" spans="2:6" x14ac:dyDescent="0.3">
      <c r="B5696" s="1">
        <v>45099</v>
      </c>
      <c r="C5696" t="s">
        <v>33</v>
      </c>
      <c r="D5696">
        <v>1</v>
      </c>
      <c r="E5696" t="s">
        <v>18006</v>
      </c>
      <c r="F5696">
        <v>1800</v>
      </c>
    </row>
    <row r="5697" spans="2:6" x14ac:dyDescent="0.3">
      <c r="B5697" s="1">
        <v>45099</v>
      </c>
      <c r="C5697" t="s">
        <v>10</v>
      </c>
      <c r="D5697">
        <v>1</v>
      </c>
      <c r="E5697" t="s">
        <v>485</v>
      </c>
      <c r="F5697">
        <v>1342</v>
      </c>
    </row>
    <row r="5698" spans="2:6" x14ac:dyDescent="0.3">
      <c r="B5698" s="1">
        <v>45099</v>
      </c>
      <c r="C5698" t="s">
        <v>7</v>
      </c>
      <c r="D5698">
        <v>2</v>
      </c>
      <c r="E5698" t="s">
        <v>382</v>
      </c>
      <c r="F5698">
        <v>1800</v>
      </c>
    </row>
    <row r="5699" spans="2:6" x14ac:dyDescent="0.3">
      <c r="B5699" s="1">
        <v>45099</v>
      </c>
      <c r="C5699" t="s">
        <v>61</v>
      </c>
      <c r="D5699">
        <v>2</v>
      </c>
      <c r="E5699" t="s">
        <v>318</v>
      </c>
      <c r="F5699">
        <v>1650</v>
      </c>
    </row>
    <row r="5700" spans="2:6" x14ac:dyDescent="0.3">
      <c r="B5700" s="1">
        <v>45099</v>
      </c>
      <c r="C5700" t="s">
        <v>18</v>
      </c>
      <c r="D5700">
        <v>2</v>
      </c>
      <c r="E5700" t="s">
        <v>319</v>
      </c>
      <c r="F5700">
        <v>1550</v>
      </c>
    </row>
    <row r="5701" spans="2:6" x14ac:dyDescent="0.3">
      <c r="B5701" s="1">
        <v>45099</v>
      </c>
      <c r="C5701" t="s">
        <v>43</v>
      </c>
      <c r="D5701">
        <v>2</v>
      </c>
      <c r="E5701" t="s">
        <v>474</v>
      </c>
      <c r="F5701">
        <v>2900</v>
      </c>
    </row>
    <row r="5702" spans="2:6" x14ac:dyDescent="0.3">
      <c r="B5702" s="1">
        <v>45099</v>
      </c>
      <c r="C5702" t="s">
        <v>15</v>
      </c>
      <c r="D5702">
        <v>2</v>
      </c>
      <c r="E5702" t="s">
        <v>320</v>
      </c>
      <c r="F5702">
        <v>3100</v>
      </c>
    </row>
    <row r="5703" spans="2:6" x14ac:dyDescent="0.3">
      <c r="B5703" s="1">
        <v>45099</v>
      </c>
      <c r="C5703" t="s">
        <v>30</v>
      </c>
      <c r="D5703">
        <v>2</v>
      </c>
      <c r="E5703" t="s">
        <v>359</v>
      </c>
      <c r="F5703">
        <v>1000</v>
      </c>
    </row>
    <row r="5704" spans="2:6" x14ac:dyDescent="0.3">
      <c r="B5704" s="1">
        <v>45099</v>
      </c>
      <c r="C5704" t="s">
        <v>66</v>
      </c>
      <c r="D5704">
        <v>2</v>
      </c>
      <c r="E5704" t="s">
        <v>17998</v>
      </c>
      <c r="F5704">
        <v>850</v>
      </c>
    </row>
    <row r="5705" spans="2:6" x14ac:dyDescent="0.3">
      <c r="B5705" s="1">
        <v>45099</v>
      </c>
      <c r="C5705" t="s">
        <v>45</v>
      </c>
      <c r="D5705">
        <v>2</v>
      </c>
      <c r="E5705" t="s">
        <v>371</v>
      </c>
      <c r="F5705">
        <v>3300</v>
      </c>
    </row>
    <row r="5706" spans="2:6" x14ac:dyDescent="0.3">
      <c r="B5706" s="1">
        <v>45099</v>
      </c>
      <c r="C5706" t="s">
        <v>33</v>
      </c>
      <c r="D5706">
        <v>2</v>
      </c>
      <c r="E5706" t="s">
        <v>323</v>
      </c>
      <c r="F5706">
        <v>1292</v>
      </c>
    </row>
    <row r="5707" spans="2:6" x14ac:dyDescent="0.3">
      <c r="B5707" s="1">
        <v>45099</v>
      </c>
      <c r="C5707" t="s">
        <v>42</v>
      </c>
      <c r="D5707">
        <v>2</v>
      </c>
      <c r="E5707" t="s">
        <v>324</v>
      </c>
      <c r="F5707">
        <v>720</v>
      </c>
    </row>
    <row r="5708" spans="2:6" x14ac:dyDescent="0.3">
      <c r="B5708" s="1">
        <v>45099</v>
      </c>
      <c r="C5708" t="s">
        <v>34</v>
      </c>
      <c r="D5708">
        <v>2</v>
      </c>
      <c r="E5708" t="s">
        <v>432</v>
      </c>
      <c r="F5708">
        <v>760</v>
      </c>
    </row>
    <row r="5709" spans="2:6" x14ac:dyDescent="0.3">
      <c r="B5709" s="1">
        <v>45099</v>
      </c>
      <c r="C5709" t="s">
        <v>13</v>
      </c>
      <c r="D5709">
        <v>2</v>
      </c>
      <c r="E5709" t="s">
        <v>378</v>
      </c>
      <c r="F5709">
        <v>2900</v>
      </c>
    </row>
    <row r="5710" spans="2:6" x14ac:dyDescent="0.3">
      <c r="B5710" s="1">
        <v>45099</v>
      </c>
      <c r="C5710" t="s">
        <v>10</v>
      </c>
      <c r="D5710">
        <v>2</v>
      </c>
      <c r="E5710" t="s">
        <v>376</v>
      </c>
      <c r="F5710">
        <v>600</v>
      </c>
    </row>
    <row r="5711" spans="2:6" x14ac:dyDescent="0.3">
      <c r="B5711" s="1">
        <v>45099</v>
      </c>
      <c r="C5711" t="s">
        <v>10</v>
      </c>
      <c r="D5711">
        <v>2</v>
      </c>
      <c r="E5711" t="s">
        <v>485</v>
      </c>
      <c r="F5711">
        <v>600</v>
      </c>
    </row>
    <row r="5712" spans="2:6" x14ac:dyDescent="0.3">
      <c r="B5712" s="1">
        <v>45099</v>
      </c>
      <c r="C5712" t="s">
        <v>33</v>
      </c>
      <c r="D5712">
        <v>2</v>
      </c>
      <c r="E5712" t="s">
        <v>18006</v>
      </c>
      <c r="F5712">
        <v>2200</v>
      </c>
    </row>
    <row r="5713" spans="2:6" x14ac:dyDescent="0.3">
      <c r="B5713" s="1">
        <v>45099</v>
      </c>
      <c r="C5713" t="s">
        <v>7</v>
      </c>
      <c r="D5713">
        <v>3</v>
      </c>
      <c r="E5713" t="s">
        <v>382</v>
      </c>
      <c r="F5713">
        <v>1850</v>
      </c>
    </row>
    <row r="5714" spans="2:6" x14ac:dyDescent="0.3">
      <c r="B5714" s="1">
        <v>45099</v>
      </c>
      <c r="C5714" t="s">
        <v>61</v>
      </c>
      <c r="D5714">
        <v>3</v>
      </c>
      <c r="E5714" t="s">
        <v>318</v>
      </c>
      <c r="F5714">
        <v>3200</v>
      </c>
    </row>
    <row r="5715" spans="2:6" x14ac:dyDescent="0.3">
      <c r="B5715" s="1">
        <v>45099</v>
      </c>
      <c r="C5715" t="s">
        <v>18</v>
      </c>
      <c r="D5715">
        <v>3</v>
      </c>
      <c r="E5715" t="s">
        <v>319</v>
      </c>
      <c r="F5715">
        <v>1200</v>
      </c>
    </row>
    <row r="5716" spans="2:6" x14ac:dyDescent="0.3">
      <c r="B5716" s="1">
        <v>45099</v>
      </c>
      <c r="C5716" t="s">
        <v>43</v>
      </c>
      <c r="D5716">
        <v>3</v>
      </c>
      <c r="E5716" t="s">
        <v>474</v>
      </c>
      <c r="F5716">
        <v>2000</v>
      </c>
    </row>
    <row r="5717" spans="2:6" x14ac:dyDescent="0.3">
      <c r="B5717" s="1">
        <v>45099</v>
      </c>
      <c r="C5717" t="s">
        <v>15</v>
      </c>
      <c r="D5717">
        <v>3</v>
      </c>
      <c r="E5717" t="s">
        <v>320</v>
      </c>
      <c r="F5717">
        <v>2800</v>
      </c>
    </row>
    <row r="5718" spans="2:6" x14ac:dyDescent="0.3">
      <c r="B5718" s="1">
        <v>45099</v>
      </c>
      <c r="C5718" t="s">
        <v>30</v>
      </c>
      <c r="D5718">
        <v>3</v>
      </c>
      <c r="E5718" t="s">
        <v>359</v>
      </c>
      <c r="F5718">
        <v>2150</v>
      </c>
    </row>
    <row r="5719" spans="2:6" x14ac:dyDescent="0.3">
      <c r="B5719" s="1">
        <v>45099</v>
      </c>
      <c r="C5719" t="s">
        <v>66</v>
      </c>
      <c r="D5719">
        <v>3</v>
      </c>
      <c r="E5719" t="s">
        <v>17998</v>
      </c>
      <c r="F5719">
        <v>980</v>
      </c>
    </row>
    <row r="5720" spans="2:6" x14ac:dyDescent="0.3">
      <c r="B5720" s="1">
        <v>45099</v>
      </c>
      <c r="C5720" t="s">
        <v>45</v>
      </c>
      <c r="D5720">
        <v>3</v>
      </c>
      <c r="E5720" t="s">
        <v>371</v>
      </c>
      <c r="F5720">
        <v>2900</v>
      </c>
    </row>
    <row r="5721" spans="2:6" x14ac:dyDescent="0.3">
      <c r="B5721" s="1">
        <v>45099</v>
      </c>
      <c r="C5721" t="s">
        <v>33</v>
      </c>
      <c r="D5721">
        <v>3</v>
      </c>
      <c r="E5721" t="s">
        <v>323</v>
      </c>
      <c r="F5721">
        <v>680</v>
      </c>
    </row>
    <row r="5722" spans="2:6" x14ac:dyDescent="0.3">
      <c r="B5722" s="1">
        <v>45099</v>
      </c>
      <c r="C5722" t="s">
        <v>42</v>
      </c>
      <c r="D5722">
        <v>3</v>
      </c>
      <c r="E5722" t="s">
        <v>324</v>
      </c>
      <c r="F5722">
        <v>1600</v>
      </c>
    </row>
    <row r="5723" spans="2:6" x14ac:dyDescent="0.3">
      <c r="B5723" s="1">
        <v>45099</v>
      </c>
      <c r="C5723" t="s">
        <v>13</v>
      </c>
      <c r="D5723">
        <v>3</v>
      </c>
      <c r="E5723" t="s">
        <v>378</v>
      </c>
      <c r="F5723">
        <v>2400</v>
      </c>
    </row>
    <row r="5724" spans="2:6" x14ac:dyDescent="0.3">
      <c r="B5724" s="1">
        <v>45099</v>
      </c>
      <c r="C5724" t="s">
        <v>10</v>
      </c>
      <c r="D5724">
        <v>3</v>
      </c>
      <c r="E5724" t="s">
        <v>376</v>
      </c>
      <c r="F5724">
        <v>300</v>
      </c>
    </row>
    <row r="5725" spans="2:6" x14ac:dyDescent="0.3">
      <c r="B5725" s="1">
        <v>45099</v>
      </c>
      <c r="C5725" t="s">
        <v>10</v>
      </c>
      <c r="D5725">
        <v>3</v>
      </c>
      <c r="E5725" t="s">
        <v>414</v>
      </c>
      <c r="F5725">
        <v>1050</v>
      </c>
    </row>
    <row r="5726" spans="2:6" x14ac:dyDescent="0.3">
      <c r="B5726" s="1">
        <v>45099</v>
      </c>
      <c r="C5726" t="s">
        <v>33</v>
      </c>
      <c r="D5726">
        <v>3</v>
      </c>
      <c r="E5726" t="s">
        <v>18006</v>
      </c>
      <c r="F5726">
        <v>2200</v>
      </c>
    </row>
    <row r="5727" spans="2:6" x14ac:dyDescent="0.3">
      <c r="B5727" s="1">
        <v>45100</v>
      </c>
      <c r="C5727" t="s">
        <v>7</v>
      </c>
      <c r="D5727">
        <v>1</v>
      </c>
      <c r="E5727" t="s">
        <v>382</v>
      </c>
      <c r="F5727">
        <v>2500</v>
      </c>
    </row>
    <row r="5728" spans="2:6" x14ac:dyDescent="0.3">
      <c r="B5728" s="1">
        <v>45100</v>
      </c>
      <c r="C5728" t="s">
        <v>61</v>
      </c>
      <c r="D5728">
        <v>1</v>
      </c>
      <c r="E5728" t="s">
        <v>318</v>
      </c>
      <c r="F5728">
        <v>2550</v>
      </c>
    </row>
    <row r="5729" spans="2:6" x14ac:dyDescent="0.3">
      <c r="B5729" s="1">
        <v>45100</v>
      </c>
      <c r="C5729" t="s">
        <v>18</v>
      </c>
      <c r="D5729">
        <v>1</v>
      </c>
      <c r="E5729" t="s">
        <v>319</v>
      </c>
      <c r="F5729">
        <v>1520</v>
      </c>
    </row>
    <row r="5730" spans="2:6" x14ac:dyDescent="0.3">
      <c r="B5730" s="1">
        <v>45100</v>
      </c>
      <c r="C5730" t="s">
        <v>43</v>
      </c>
      <c r="D5730">
        <v>1</v>
      </c>
      <c r="E5730" t="s">
        <v>474</v>
      </c>
      <c r="F5730">
        <v>2400</v>
      </c>
    </row>
    <row r="5731" spans="2:6" x14ac:dyDescent="0.3">
      <c r="B5731" s="1">
        <v>45100</v>
      </c>
      <c r="C5731" t="s">
        <v>15</v>
      </c>
      <c r="D5731">
        <v>1</v>
      </c>
      <c r="E5731" t="s">
        <v>320</v>
      </c>
      <c r="F5731">
        <v>3230</v>
      </c>
    </row>
    <row r="5732" spans="2:6" x14ac:dyDescent="0.3">
      <c r="B5732" s="1">
        <v>45100</v>
      </c>
      <c r="C5732" t="s">
        <v>30</v>
      </c>
      <c r="D5732">
        <v>1</v>
      </c>
      <c r="E5732" t="s">
        <v>359</v>
      </c>
      <c r="F5732">
        <v>1700</v>
      </c>
    </row>
    <row r="5733" spans="2:6" x14ac:dyDescent="0.3">
      <c r="B5733" s="1">
        <v>45100</v>
      </c>
      <c r="C5733" t="s">
        <v>45</v>
      </c>
      <c r="D5733">
        <v>1</v>
      </c>
      <c r="E5733" t="s">
        <v>371</v>
      </c>
      <c r="F5733">
        <v>2200</v>
      </c>
    </row>
    <row r="5734" spans="2:6" x14ac:dyDescent="0.3">
      <c r="B5734" s="1">
        <v>45100</v>
      </c>
      <c r="C5734" t="s">
        <v>33</v>
      </c>
      <c r="D5734">
        <v>1</v>
      </c>
      <c r="E5734" t="s">
        <v>323</v>
      </c>
      <c r="F5734">
        <v>866</v>
      </c>
    </row>
    <row r="5735" spans="2:6" x14ac:dyDescent="0.3">
      <c r="B5735" s="1">
        <v>45100</v>
      </c>
      <c r="C5735" t="s">
        <v>42</v>
      </c>
      <c r="D5735">
        <v>1</v>
      </c>
      <c r="E5735" t="s">
        <v>324</v>
      </c>
      <c r="F5735">
        <v>1610</v>
      </c>
    </row>
    <row r="5736" spans="2:6" x14ac:dyDescent="0.3">
      <c r="B5736" s="1">
        <v>45100</v>
      </c>
      <c r="C5736" t="s">
        <v>13</v>
      </c>
      <c r="D5736">
        <v>1</v>
      </c>
      <c r="E5736" t="s">
        <v>378</v>
      </c>
      <c r="F5736">
        <v>3200</v>
      </c>
    </row>
    <row r="5737" spans="2:6" x14ac:dyDescent="0.3">
      <c r="B5737" s="1">
        <v>45100</v>
      </c>
      <c r="C5737" t="s">
        <v>10</v>
      </c>
      <c r="D5737">
        <v>1</v>
      </c>
      <c r="E5737" t="s">
        <v>376</v>
      </c>
      <c r="F5737">
        <v>2200</v>
      </c>
    </row>
    <row r="5738" spans="2:6" x14ac:dyDescent="0.3">
      <c r="B5738" s="1">
        <v>45100</v>
      </c>
      <c r="C5738" t="s">
        <v>33</v>
      </c>
      <c r="D5738">
        <v>1</v>
      </c>
      <c r="E5738" t="s">
        <v>18006</v>
      </c>
      <c r="F5738">
        <v>2100</v>
      </c>
    </row>
    <row r="5739" spans="2:6" x14ac:dyDescent="0.3">
      <c r="B5739" s="1">
        <v>45100</v>
      </c>
      <c r="C5739" t="s">
        <v>10</v>
      </c>
      <c r="D5739">
        <v>1</v>
      </c>
      <c r="E5739" t="s">
        <v>414</v>
      </c>
      <c r="F5739">
        <v>1450</v>
      </c>
    </row>
    <row r="5740" spans="2:6" x14ac:dyDescent="0.3">
      <c r="B5740" s="1">
        <v>45100</v>
      </c>
      <c r="C5740" t="s">
        <v>7</v>
      </c>
      <c r="D5740">
        <v>2</v>
      </c>
      <c r="E5740" t="s">
        <v>382</v>
      </c>
      <c r="F5740">
        <v>2900</v>
      </c>
    </row>
    <row r="5741" spans="2:6" x14ac:dyDescent="0.3">
      <c r="B5741" s="1">
        <v>45100</v>
      </c>
      <c r="C5741" t="s">
        <v>61</v>
      </c>
      <c r="D5741">
        <v>2</v>
      </c>
      <c r="E5741" t="s">
        <v>318</v>
      </c>
      <c r="F5741">
        <v>3200</v>
      </c>
    </row>
    <row r="5742" spans="2:6" x14ac:dyDescent="0.3">
      <c r="B5742" s="1">
        <v>45100</v>
      </c>
      <c r="C5742" t="s">
        <v>18</v>
      </c>
      <c r="D5742">
        <v>2</v>
      </c>
      <c r="E5742" t="s">
        <v>319</v>
      </c>
      <c r="F5742">
        <v>500</v>
      </c>
    </row>
    <row r="5743" spans="2:6" x14ac:dyDescent="0.3">
      <c r="B5743" s="1">
        <v>45100</v>
      </c>
      <c r="C5743" t="s">
        <v>43</v>
      </c>
      <c r="D5743">
        <v>2</v>
      </c>
      <c r="E5743" t="s">
        <v>474</v>
      </c>
      <c r="F5743">
        <v>1100</v>
      </c>
    </row>
    <row r="5744" spans="2:6" x14ac:dyDescent="0.3">
      <c r="B5744" s="1">
        <v>45100</v>
      </c>
      <c r="C5744" t="s">
        <v>15</v>
      </c>
      <c r="D5744">
        <v>2</v>
      </c>
      <c r="E5744" t="s">
        <v>320</v>
      </c>
      <c r="F5744">
        <v>2900</v>
      </c>
    </row>
    <row r="5745" spans="2:6" x14ac:dyDescent="0.3">
      <c r="B5745" s="1">
        <v>45100</v>
      </c>
      <c r="C5745" t="s">
        <v>30</v>
      </c>
      <c r="D5745">
        <v>2</v>
      </c>
      <c r="E5745" t="s">
        <v>359</v>
      </c>
      <c r="F5745">
        <v>1200</v>
      </c>
    </row>
    <row r="5746" spans="2:6" x14ac:dyDescent="0.3">
      <c r="B5746" s="1">
        <v>45100</v>
      </c>
      <c r="C5746" t="s">
        <v>66</v>
      </c>
      <c r="D5746">
        <v>2</v>
      </c>
      <c r="E5746" t="s">
        <v>17998</v>
      </c>
      <c r="F5746">
        <v>2450</v>
      </c>
    </row>
    <row r="5747" spans="2:6" x14ac:dyDescent="0.3">
      <c r="B5747" s="1">
        <v>45100</v>
      </c>
      <c r="C5747" t="s">
        <v>45</v>
      </c>
      <c r="D5747">
        <v>2</v>
      </c>
      <c r="E5747" t="s">
        <v>371</v>
      </c>
      <c r="F5747">
        <v>3500</v>
      </c>
    </row>
    <row r="5748" spans="2:6" x14ac:dyDescent="0.3">
      <c r="B5748" s="1">
        <v>45100</v>
      </c>
      <c r="C5748" t="s">
        <v>33</v>
      </c>
      <c r="D5748">
        <v>2</v>
      </c>
      <c r="E5748" t="s">
        <v>323</v>
      </c>
      <c r="F5748">
        <v>1800</v>
      </c>
    </row>
    <row r="5749" spans="2:6" x14ac:dyDescent="0.3">
      <c r="B5749" s="1">
        <v>45100</v>
      </c>
      <c r="C5749" t="s">
        <v>42</v>
      </c>
      <c r="D5749">
        <v>2</v>
      </c>
      <c r="E5749" t="s">
        <v>324</v>
      </c>
      <c r="F5749">
        <v>1500</v>
      </c>
    </row>
    <row r="5750" spans="2:6" x14ac:dyDescent="0.3">
      <c r="B5750" s="1">
        <v>45100</v>
      </c>
      <c r="C5750" t="s">
        <v>34</v>
      </c>
      <c r="D5750">
        <v>2</v>
      </c>
      <c r="E5750" t="s">
        <v>18029</v>
      </c>
      <c r="F5750">
        <v>580</v>
      </c>
    </row>
    <row r="5751" spans="2:6" x14ac:dyDescent="0.3">
      <c r="B5751" s="1">
        <v>45100</v>
      </c>
      <c r="C5751" t="s">
        <v>13</v>
      </c>
      <c r="D5751">
        <v>2</v>
      </c>
      <c r="E5751" t="s">
        <v>378</v>
      </c>
      <c r="F5751">
        <v>250</v>
      </c>
    </row>
    <row r="5752" spans="2:6" x14ac:dyDescent="0.3">
      <c r="B5752" s="1">
        <v>45100</v>
      </c>
      <c r="C5752" t="s">
        <v>84</v>
      </c>
      <c r="D5752">
        <v>2</v>
      </c>
      <c r="E5752" t="s">
        <v>411</v>
      </c>
      <c r="F5752">
        <v>268</v>
      </c>
    </row>
    <row r="5753" spans="2:6" x14ac:dyDescent="0.3">
      <c r="B5753" s="1">
        <v>45100</v>
      </c>
      <c r="C5753" t="s">
        <v>10</v>
      </c>
      <c r="D5753">
        <v>2</v>
      </c>
      <c r="E5753" t="s">
        <v>376</v>
      </c>
      <c r="F5753">
        <v>1350</v>
      </c>
    </row>
    <row r="5754" spans="2:6" x14ac:dyDescent="0.3">
      <c r="B5754" s="1">
        <v>45100</v>
      </c>
      <c r="C5754" t="s">
        <v>10</v>
      </c>
      <c r="D5754">
        <v>2</v>
      </c>
      <c r="E5754" t="s">
        <v>414</v>
      </c>
      <c r="F5754">
        <v>2500</v>
      </c>
    </row>
    <row r="5755" spans="2:6" x14ac:dyDescent="0.3">
      <c r="B5755" s="1">
        <v>45100</v>
      </c>
      <c r="C5755" t="s">
        <v>33</v>
      </c>
      <c r="D5755">
        <v>2</v>
      </c>
      <c r="E5755" t="s">
        <v>18006</v>
      </c>
      <c r="F5755">
        <v>2150</v>
      </c>
    </row>
    <row r="5756" spans="2:6" x14ac:dyDescent="0.3">
      <c r="B5756" s="1">
        <v>45100</v>
      </c>
      <c r="C5756" t="s">
        <v>13</v>
      </c>
      <c r="D5756">
        <v>2</v>
      </c>
      <c r="E5756" t="s">
        <v>378</v>
      </c>
      <c r="F5756">
        <v>2000</v>
      </c>
    </row>
    <row r="5757" spans="2:6" x14ac:dyDescent="0.3">
      <c r="B5757" s="1">
        <v>45100</v>
      </c>
      <c r="C5757" t="s">
        <v>7</v>
      </c>
      <c r="D5757">
        <v>3</v>
      </c>
      <c r="E5757" t="s">
        <v>382</v>
      </c>
      <c r="F5757">
        <v>2850</v>
      </c>
    </row>
    <row r="5758" spans="2:6" x14ac:dyDescent="0.3">
      <c r="B5758" s="1">
        <v>45100</v>
      </c>
      <c r="C5758" t="s">
        <v>61</v>
      </c>
      <c r="D5758">
        <v>3</v>
      </c>
      <c r="E5758" t="s">
        <v>318</v>
      </c>
      <c r="F5758">
        <v>1400</v>
      </c>
    </row>
    <row r="5759" spans="2:6" x14ac:dyDescent="0.3">
      <c r="B5759" s="1">
        <v>45100</v>
      </c>
      <c r="C5759" t="s">
        <v>18</v>
      </c>
      <c r="D5759">
        <v>3</v>
      </c>
      <c r="E5759" t="s">
        <v>319</v>
      </c>
      <c r="F5759">
        <v>850</v>
      </c>
    </row>
    <row r="5760" spans="2:6" x14ac:dyDescent="0.3">
      <c r="B5760" s="1">
        <v>45100</v>
      </c>
      <c r="C5760" t="s">
        <v>43</v>
      </c>
      <c r="D5760">
        <v>3</v>
      </c>
      <c r="E5760" t="s">
        <v>474</v>
      </c>
      <c r="F5760">
        <v>1900</v>
      </c>
    </row>
    <row r="5761" spans="2:6" x14ac:dyDescent="0.3">
      <c r="B5761" s="1">
        <v>45100</v>
      </c>
      <c r="C5761" t="s">
        <v>15</v>
      </c>
      <c r="D5761">
        <v>3</v>
      </c>
      <c r="E5761" t="s">
        <v>320</v>
      </c>
      <c r="F5761">
        <v>2558</v>
      </c>
    </row>
    <row r="5762" spans="2:6" x14ac:dyDescent="0.3">
      <c r="B5762" s="1">
        <v>45100</v>
      </c>
      <c r="C5762" t="s">
        <v>30</v>
      </c>
      <c r="D5762">
        <v>3</v>
      </c>
      <c r="E5762" t="s">
        <v>359</v>
      </c>
      <c r="F5762">
        <v>1900</v>
      </c>
    </row>
    <row r="5763" spans="2:6" x14ac:dyDescent="0.3">
      <c r="B5763" s="1">
        <v>45100</v>
      </c>
      <c r="C5763" t="s">
        <v>45</v>
      </c>
      <c r="D5763">
        <v>3</v>
      </c>
      <c r="E5763" t="s">
        <v>371</v>
      </c>
      <c r="F5763">
        <v>3300</v>
      </c>
    </row>
    <row r="5764" spans="2:6" x14ac:dyDescent="0.3">
      <c r="B5764" s="1">
        <v>45100</v>
      </c>
      <c r="C5764" t="s">
        <v>33</v>
      </c>
      <c r="D5764">
        <v>3</v>
      </c>
      <c r="E5764" t="s">
        <v>323</v>
      </c>
      <c r="F5764">
        <v>1280</v>
      </c>
    </row>
    <row r="5765" spans="2:6" x14ac:dyDescent="0.3">
      <c r="B5765" s="1">
        <v>45100</v>
      </c>
      <c r="C5765" t="s">
        <v>42</v>
      </c>
      <c r="D5765">
        <v>3</v>
      </c>
      <c r="E5765" t="s">
        <v>324</v>
      </c>
      <c r="F5765">
        <v>1600</v>
      </c>
    </row>
    <row r="5766" spans="2:6" x14ac:dyDescent="0.3">
      <c r="B5766" s="1">
        <v>45100</v>
      </c>
      <c r="C5766" t="s">
        <v>34</v>
      </c>
      <c r="D5766">
        <v>3</v>
      </c>
      <c r="E5766" t="s">
        <v>17990</v>
      </c>
      <c r="F5766">
        <v>672</v>
      </c>
    </row>
    <row r="5767" spans="2:6" x14ac:dyDescent="0.3">
      <c r="B5767" s="1">
        <v>45100</v>
      </c>
      <c r="C5767" t="s">
        <v>13</v>
      </c>
      <c r="D5767">
        <v>3</v>
      </c>
      <c r="E5767" t="s">
        <v>329</v>
      </c>
      <c r="F5767">
        <v>700</v>
      </c>
    </row>
    <row r="5768" spans="2:6" x14ac:dyDescent="0.3">
      <c r="B5768" s="1">
        <v>45100</v>
      </c>
      <c r="C5768" t="s">
        <v>84</v>
      </c>
      <c r="D5768">
        <v>3</v>
      </c>
      <c r="E5768" t="s">
        <v>411</v>
      </c>
      <c r="F5768">
        <v>900</v>
      </c>
    </row>
    <row r="5769" spans="2:6" x14ac:dyDescent="0.3">
      <c r="B5769" s="1">
        <v>45100</v>
      </c>
      <c r="C5769" t="s">
        <v>33</v>
      </c>
      <c r="D5769">
        <v>3</v>
      </c>
      <c r="E5769" t="s">
        <v>18006</v>
      </c>
      <c r="F5769">
        <v>1550</v>
      </c>
    </row>
    <row r="5770" spans="2:6" x14ac:dyDescent="0.3">
      <c r="B5770" s="1">
        <v>45101</v>
      </c>
      <c r="C5770" t="s">
        <v>18</v>
      </c>
      <c r="D5770">
        <v>1</v>
      </c>
      <c r="E5770" t="s">
        <v>319</v>
      </c>
      <c r="F5770">
        <v>1160</v>
      </c>
    </row>
    <row r="5771" spans="2:6" x14ac:dyDescent="0.3">
      <c r="B5771" s="1">
        <v>45101</v>
      </c>
      <c r="C5771" t="s">
        <v>43</v>
      </c>
      <c r="D5771">
        <v>1</v>
      </c>
      <c r="E5771" t="s">
        <v>474</v>
      </c>
      <c r="F5771">
        <v>1500</v>
      </c>
    </row>
    <row r="5772" spans="2:6" x14ac:dyDescent="0.3">
      <c r="B5772" s="1">
        <v>45101</v>
      </c>
      <c r="C5772" t="s">
        <v>15</v>
      </c>
      <c r="D5772">
        <v>1</v>
      </c>
      <c r="E5772" t="s">
        <v>320</v>
      </c>
      <c r="F5772">
        <v>2350</v>
      </c>
    </row>
    <row r="5773" spans="2:6" x14ac:dyDescent="0.3">
      <c r="B5773" s="1">
        <v>45101</v>
      </c>
      <c r="C5773" t="s">
        <v>13</v>
      </c>
      <c r="D5773">
        <v>1</v>
      </c>
      <c r="E5773" t="s">
        <v>329</v>
      </c>
      <c r="F5773">
        <v>2000</v>
      </c>
    </row>
    <row r="5774" spans="2:6" x14ac:dyDescent="0.3">
      <c r="B5774" s="1">
        <v>45101</v>
      </c>
      <c r="C5774" t="s">
        <v>84</v>
      </c>
      <c r="D5774">
        <v>1</v>
      </c>
      <c r="E5774" t="s">
        <v>411</v>
      </c>
      <c r="F5774">
        <v>1500</v>
      </c>
    </row>
    <row r="5775" spans="2:6" x14ac:dyDescent="0.3">
      <c r="B5775" s="1">
        <v>45101</v>
      </c>
      <c r="C5775" t="s">
        <v>7</v>
      </c>
      <c r="D5775">
        <v>1</v>
      </c>
      <c r="E5775" t="s">
        <v>382</v>
      </c>
      <c r="F5775">
        <v>2400</v>
      </c>
    </row>
    <row r="5776" spans="2:6" x14ac:dyDescent="0.3">
      <c r="B5776" s="1">
        <v>45101</v>
      </c>
      <c r="C5776" t="s">
        <v>61</v>
      </c>
      <c r="D5776">
        <v>1</v>
      </c>
      <c r="E5776" t="s">
        <v>318</v>
      </c>
      <c r="F5776">
        <v>2900</v>
      </c>
    </row>
    <row r="5777" spans="2:6" x14ac:dyDescent="0.3">
      <c r="B5777" s="1">
        <v>45101</v>
      </c>
      <c r="C5777" t="s">
        <v>61</v>
      </c>
      <c r="D5777">
        <v>2</v>
      </c>
      <c r="E5777" t="s">
        <v>318</v>
      </c>
      <c r="F5777">
        <v>2050</v>
      </c>
    </row>
    <row r="5778" spans="2:6" x14ac:dyDescent="0.3">
      <c r="B5778" s="1">
        <v>45101</v>
      </c>
      <c r="C5778" t="s">
        <v>18</v>
      </c>
      <c r="D5778">
        <v>2</v>
      </c>
      <c r="E5778" t="s">
        <v>319</v>
      </c>
      <c r="F5778">
        <v>1260</v>
      </c>
    </row>
    <row r="5779" spans="2:6" x14ac:dyDescent="0.3">
      <c r="B5779" s="1">
        <v>45101</v>
      </c>
      <c r="C5779" t="s">
        <v>43</v>
      </c>
      <c r="D5779">
        <v>2</v>
      </c>
      <c r="E5779" t="s">
        <v>474</v>
      </c>
      <c r="F5779">
        <v>1440</v>
      </c>
    </row>
    <row r="5780" spans="2:6" x14ac:dyDescent="0.3">
      <c r="B5780" s="1">
        <v>45101</v>
      </c>
      <c r="C5780" t="s">
        <v>15</v>
      </c>
      <c r="D5780">
        <v>2</v>
      </c>
      <c r="E5780" t="s">
        <v>320</v>
      </c>
      <c r="F5780">
        <v>1100</v>
      </c>
    </row>
    <row r="5781" spans="2:6" x14ac:dyDescent="0.3">
      <c r="B5781" s="1">
        <v>45103</v>
      </c>
      <c r="C5781" t="s">
        <v>10</v>
      </c>
      <c r="D5781">
        <v>1</v>
      </c>
      <c r="E5781" t="s">
        <v>346</v>
      </c>
      <c r="F5781">
        <v>1500</v>
      </c>
    </row>
    <row r="5782" spans="2:6" x14ac:dyDescent="0.3">
      <c r="B5782" s="1">
        <v>45103</v>
      </c>
      <c r="C5782" t="s">
        <v>7</v>
      </c>
      <c r="D5782">
        <v>1</v>
      </c>
      <c r="E5782" t="s">
        <v>382</v>
      </c>
      <c r="F5782">
        <v>2200</v>
      </c>
    </row>
    <row r="5783" spans="2:6" x14ac:dyDescent="0.3">
      <c r="B5783" s="1">
        <v>45103</v>
      </c>
      <c r="C5783" t="s">
        <v>61</v>
      </c>
      <c r="D5783">
        <v>1</v>
      </c>
      <c r="E5783" t="s">
        <v>318</v>
      </c>
      <c r="F5783">
        <v>3000</v>
      </c>
    </row>
    <row r="5784" spans="2:6" x14ac:dyDescent="0.3">
      <c r="B5784" s="1">
        <v>45103</v>
      </c>
      <c r="C5784" t="s">
        <v>18</v>
      </c>
      <c r="D5784">
        <v>1</v>
      </c>
      <c r="E5784" t="s">
        <v>319</v>
      </c>
      <c r="F5784">
        <v>200</v>
      </c>
    </row>
    <row r="5785" spans="2:6" x14ac:dyDescent="0.3">
      <c r="B5785" s="1">
        <v>45103</v>
      </c>
      <c r="C5785" t="s">
        <v>43</v>
      </c>
      <c r="D5785">
        <v>1</v>
      </c>
      <c r="E5785" t="s">
        <v>474</v>
      </c>
      <c r="F5785">
        <v>1350</v>
      </c>
    </row>
    <row r="5786" spans="2:6" x14ac:dyDescent="0.3">
      <c r="B5786" s="1">
        <v>45103</v>
      </c>
      <c r="C5786" t="s">
        <v>15</v>
      </c>
      <c r="D5786">
        <v>1</v>
      </c>
      <c r="E5786" t="s">
        <v>320</v>
      </c>
      <c r="F5786">
        <v>2100</v>
      </c>
    </row>
    <row r="5787" spans="2:6" x14ac:dyDescent="0.3">
      <c r="B5787" s="1">
        <v>45103</v>
      </c>
      <c r="C5787" t="s">
        <v>30</v>
      </c>
      <c r="D5787">
        <v>1</v>
      </c>
      <c r="E5787" t="s">
        <v>359</v>
      </c>
      <c r="F5787">
        <v>200</v>
      </c>
    </row>
    <row r="5788" spans="2:6" x14ac:dyDescent="0.3">
      <c r="B5788" s="1">
        <v>45103</v>
      </c>
      <c r="C5788" t="s">
        <v>66</v>
      </c>
      <c r="D5788">
        <v>1</v>
      </c>
      <c r="E5788" t="s">
        <v>17998</v>
      </c>
      <c r="F5788">
        <v>1000</v>
      </c>
    </row>
    <row r="5789" spans="2:6" x14ac:dyDescent="0.3">
      <c r="B5789" s="1">
        <v>45103</v>
      </c>
      <c r="C5789" t="s">
        <v>45</v>
      </c>
      <c r="D5789">
        <v>1</v>
      </c>
      <c r="E5789" t="s">
        <v>371</v>
      </c>
      <c r="F5789">
        <v>3500</v>
      </c>
    </row>
    <row r="5790" spans="2:6" x14ac:dyDescent="0.3">
      <c r="B5790" s="1">
        <v>45103</v>
      </c>
      <c r="C5790" t="s">
        <v>33</v>
      </c>
      <c r="D5790">
        <v>1</v>
      </c>
      <c r="E5790" t="s">
        <v>323</v>
      </c>
      <c r="F5790">
        <v>653</v>
      </c>
    </row>
    <row r="5791" spans="2:6" x14ac:dyDescent="0.3">
      <c r="B5791" s="1">
        <v>45103</v>
      </c>
      <c r="C5791" t="s">
        <v>42</v>
      </c>
      <c r="D5791">
        <v>1</v>
      </c>
      <c r="E5791" t="s">
        <v>324</v>
      </c>
      <c r="F5791">
        <v>1444</v>
      </c>
    </row>
    <row r="5792" spans="2:6" x14ac:dyDescent="0.3">
      <c r="B5792" s="1">
        <v>45103</v>
      </c>
      <c r="C5792" t="s">
        <v>34</v>
      </c>
      <c r="D5792">
        <v>1</v>
      </c>
      <c r="E5792" t="s">
        <v>17990</v>
      </c>
      <c r="F5792">
        <v>384</v>
      </c>
    </row>
    <row r="5793" spans="2:6" x14ac:dyDescent="0.3">
      <c r="B5793" s="1">
        <v>45103</v>
      </c>
      <c r="C5793" t="s">
        <v>13</v>
      </c>
      <c r="D5793">
        <v>1</v>
      </c>
      <c r="E5793" t="s">
        <v>329</v>
      </c>
      <c r="F5793">
        <v>1000</v>
      </c>
    </row>
    <row r="5794" spans="2:6" x14ac:dyDescent="0.3">
      <c r="B5794" s="1">
        <v>45103</v>
      </c>
      <c r="C5794" t="s">
        <v>33</v>
      </c>
      <c r="D5794">
        <v>1</v>
      </c>
      <c r="E5794" t="s">
        <v>18006</v>
      </c>
      <c r="F5794">
        <v>1200</v>
      </c>
    </row>
    <row r="5795" spans="2:6" x14ac:dyDescent="0.3">
      <c r="B5795" s="1">
        <v>45103</v>
      </c>
      <c r="C5795" t="s">
        <v>7</v>
      </c>
      <c r="D5795">
        <v>2</v>
      </c>
      <c r="E5795" t="s">
        <v>535</v>
      </c>
      <c r="F5795">
        <v>3150</v>
      </c>
    </row>
    <row r="5796" spans="2:6" x14ac:dyDescent="0.3">
      <c r="B5796" s="1">
        <v>45103</v>
      </c>
      <c r="C5796" t="s">
        <v>61</v>
      </c>
      <c r="D5796">
        <v>2</v>
      </c>
      <c r="E5796" t="s">
        <v>318</v>
      </c>
      <c r="F5796">
        <v>3300</v>
      </c>
    </row>
    <row r="5797" spans="2:6" x14ac:dyDescent="0.3">
      <c r="B5797" s="1">
        <v>45103</v>
      </c>
      <c r="C5797" t="s">
        <v>18</v>
      </c>
      <c r="D5797">
        <v>2</v>
      </c>
      <c r="E5797" t="s">
        <v>319</v>
      </c>
      <c r="F5797">
        <v>2150</v>
      </c>
    </row>
    <row r="5798" spans="2:6" x14ac:dyDescent="0.3">
      <c r="B5798" s="1">
        <v>45103</v>
      </c>
      <c r="C5798" t="s">
        <v>43</v>
      </c>
      <c r="D5798">
        <v>2</v>
      </c>
      <c r="E5798" t="s">
        <v>474</v>
      </c>
      <c r="F5798">
        <v>1850</v>
      </c>
    </row>
    <row r="5799" spans="2:6" x14ac:dyDescent="0.3">
      <c r="B5799" s="1">
        <v>45103</v>
      </c>
      <c r="C5799" t="s">
        <v>15</v>
      </c>
      <c r="D5799">
        <v>2</v>
      </c>
      <c r="E5799" t="s">
        <v>320</v>
      </c>
      <c r="F5799">
        <v>2000</v>
      </c>
    </row>
    <row r="5800" spans="2:6" x14ac:dyDescent="0.3">
      <c r="B5800" s="1">
        <v>45103</v>
      </c>
      <c r="C5800" t="s">
        <v>30</v>
      </c>
      <c r="D5800">
        <v>2</v>
      </c>
      <c r="E5800" t="s">
        <v>359</v>
      </c>
      <c r="F5800">
        <v>2700</v>
      </c>
    </row>
    <row r="5801" spans="2:6" x14ac:dyDescent="0.3">
      <c r="B5801" s="1">
        <v>45103</v>
      </c>
      <c r="C5801" t="s">
        <v>66</v>
      </c>
      <c r="D5801">
        <v>2</v>
      </c>
      <c r="E5801" t="s">
        <v>17998</v>
      </c>
      <c r="F5801">
        <v>950</v>
      </c>
    </row>
    <row r="5802" spans="2:6" x14ac:dyDescent="0.3">
      <c r="B5802" s="1">
        <v>45103</v>
      </c>
      <c r="C5802" t="s">
        <v>45</v>
      </c>
      <c r="D5802">
        <v>2</v>
      </c>
      <c r="E5802" t="s">
        <v>371</v>
      </c>
      <c r="F5802">
        <v>3750</v>
      </c>
    </row>
    <row r="5803" spans="2:6" x14ac:dyDescent="0.3">
      <c r="B5803" s="1">
        <v>45103</v>
      </c>
      <c r="C5803" t="s">
        <v>33</v>
      </c>
      <c r="D5803">
        <v>2</v>
      </c>
      <c r="E5803" t="s">
        <v>323</v>
      </c>
      <c r="F5803">
        <v>2200</v>
      </c>
    </row>
    <row r="5804" spans="2:6" x14ac:dyDescent="0.3">
      <c r="B5804" s="1">
        <v>45103</v>
      </c>
      <c r="C5804" t="s">
        <v>42</v>
      </c>
      <c r="D5804">
        <v>2</v>
      </c>
      <c r="E5804" t="s">
        <v>324</v>
      </c>
      <c r="F5804">
        <v>750</v>
      </c>
    </row>
    <row r="5805" spans="2:6" x14ac:dyDescent="0.3">
      <c r="B5805" s="1">
        <v>45103</v>
      </c>
      <c r="C5805" t="s">
        <v>34</v>
      </c>
      <c r="D5805">
        <v>2</v>
      </c>
      <c r="E5805" t="s">
        <v>17990</v>
      </c>
      <c r="F5805">
        <v>1364</v>
      </c>
    </row>
    <row r="5806" spans="2:6" x14ac:dyDescent="0.3">
      <c r="B5806" s="1">
        <v>45103</v>
      </c>
      <c r="C5806" t="s">
        <v>13</v>
      </c>
      <c r="D5806">
        <v>2</v>
      </c>
      <c r="E5806" t="s">
        <v>329</v>
      </c>
      <c r="F5806">
        <v>2300</v>
      </c>
    </row>
    <row r="5807" spans="2:6" x14ac:dyDescent="0.3">
      <c r="B5807" s="1">
        <v>45103</v>
      </c>
      <c r="C5807" t="s">
        <v>84</v>
      </c>
      <c r="D5807">
        <v>2</v>
      </c>
      <c r="E5807" t="s">
        <v>411</v>
      </c>
      <c r="F5807">
        <v>1746</v>
      </c>
    </row>
    <row r="5808" spans="2:6" x14ac:dyDescent="0.3">
      <c r="B5808" s="1">
        <v>45103</v>
      </c>
      <c r="C5808" t="s">
        <v>10</v>
      </c>
      <c r="D5808">
        <v>2</v>
      </c>
      <c r="E5808" t="s">
        <v>346</v>
      </c>
      <c r="F5808">
        <v>2000</v>
      </c>
    </row>
    <row r="5809" spans="2:6" x14ac:dyDescent="0.3">
      <c r="B5809" s="1">
        <v>45103</v>
      </c>
      <c r="C5809" t="s">
        <v>33</v>
      </c>
      <c r="D5809">
        <v>2</v>
      </c>
      <c r="E5809" t="s">
        <v>18006</v>
      </c>
      <c r="F5809">
        <v>1800</v>
      </c>
    </row>
    <row r="5810" spans="2:6" x14ac:dyDescent="0.3">
      <c r="B5810" s="1">
        <v>45103</v>
      </c>
      <c r="C5810" t="s">
        <v>7</v>
      </c>
      <c r="D5810">
        <v>3</v>
      </c>
      <c r="E5810" t="s">
        <v>382</v>
      </c>
      <c r="F5810">
        <v>711</v>
      </c>
    </row>
    <row r="5811" spans="2:6" x14ac:dyDescent="0.3">
      <c r="B5811" s="1">
        <v>45103</v>
      </c>
      <c r="C5811" t="s">
        <v>61</v>
      </c>
      <c r="D5811">
        <v>3</v>
      </c>
      <c r="E5811" t="s">
        <v>318</v>
      </c>
      <c r="F5811">
        <v>2050</v>
      </c>
    </row>
    <row r="5812" spans="2:6" x14ac:dyDescent="0.3">
      <c r="B5812" s="1">
        <v>45103</v>
      </c>
      <c r="C5812" t="s">
        <v>18</v>
      </c>
      <c r="D5812">
        <v>3</v>
      </c>
      <c r="E5812" t="s">
        <v>319</v>
      </c>
      <c r="F5812">
        <v>1000</v>
      </c>
    </row>
    <row r="5813" spans="2:6" x14ac:dyDescent="0.3">
      <c r="B5813" s="1">
        <v>45103</v>
      </c>
      <c r="C5813" t="s">
        <v>43</v>
      </c>
      <c r="D5813">
        <v>3</v>
      </c>
      <c r="E5813" t="s">
        <v>474</v>
      </c>
      <c r="F5813">
        <v>2000</v>
      </c>
    </row>
    <row r="5814" spans="2:6" x14ac:dyDescent="0.3">
      <c r="B5814" s="1">
        <v>45103</v>
      </c>
      <c r="C5814" t="s">
        <v>15</v>
      </c>
      <c r="D5814">
        <v>3</v>
      </c>
      <c r="E5814" t="s">
        <v>320</v>
      </c>
      <c r="F5814">
        <v>2250</v>
      </c>
    </row>
    <row r="5815" spans="2:6" x14ac:dyDescent="0.3">
      <c r="B5815" s="1">
        <v>45103</v>
      </c>
      <c r="C5815" t="s">
        <v>30</v>
      </c>
      <c r="D5815">
        <v>3</v>
      </c>
      <c r="E5815" t="s">
        <v>359</v>
      </c>
      <c r="F5815">
        <v>1300</v>
      </c>
    </row>
    <row r="5816" spans="2:6" x14ac:dyDescent="0.3">
      <c r="B5816" s="1">
        <v>45103</v>
      </c>
      <c r="C5816" t="s">
        <v>66</v>
      </c>
      <c r="D5816">
        <v>3</v>
      </c>
      <c r="E5816" t="s">
        <v>17998</v>
      </c>
      <c r="F5816">
        <v>1650</v>
      </c>
    </row>
    <row r="5817" spans="2:6" x14ac:dyDescent="0.3">
      <c r="B5817" s="1">
        <v>45103</v>
      </c>
      <c r="C5817" t="s">
        <v>45</v>
      </c>
      <c r="D5817">
        <v>3</v>
      </c>
      <c r="E5817" t="s">
        <v>371</v>
      </c>
      <c r="F5817">
        <v>2800</v>
      </c>
    </row>
    <row r="5818" spans="2:6" x14ac:dyDescent="0.3">
      <c r="B5818" s="1">
        <v>45103</v>
      </c>
      <c r="C5818" t="s">
        <v>33</v>
      </c>
      <c r="D5818">
        <v>3</v>
      </c>
      <c r="E5818" t="s">
        <v>323</v>
      </c>
      <c r="F5818">
        <v>1800</v>
      </c>
    </row>
    <row r="5819" spans="2:6" x14ac:dyDescent="0.3">
      <c r="B5819" s="1">
        <v>45103</v>
      </c>
      <c r="C5819" t="s">
        <v>42</v>
      </c>
      <c r="D5819">
        <v>3</v>
      </c>
      <c r="E5819" t="s">
        <v>324</v>
      </c>
      <c r="F5819">
        <v>1600</v>
      </c>
    </row>
    <row r="5820" spans="2:6" x14ac:dyDescent="0.3">
      <c r="B5820" s="1">
        <v>45103</v>
      </c>
      <c r="C5820" t="s">
        <v>34</v>
      </c>
      <c r="D5820">
        <v>3</v>
      </c>
      <c r="E5820" t="s">
        <v>17990</v>
      </c>
      <c r="F5820">
        <v>672</v>
      </c>
    </row>
    <row r="5821" spans="2:6" x14ac:dyDescent="0.3">
      <c r="B5821" s="1">
        <v>45103</v>
      </c>
      <c r="C5821" t="s">
        <v>13</v>
      </c>
      <c r="D5821">
        <v>3</v>
      </c>
      <c r="E5821" t="s">
        <v>329</v>
      </c>
      <c r="F5821">
        <v>1950</v>
      </c>
    </row>
    <row r="5822" spans="2:6" x14ac:dyDescent="0.3">
      <c r="B5822" s="1">
        <v>45103</v>
      </c>
      <c r="C5822" t="s">
        <v>84</v>
      </c>
      <c r="D5822">
        <v>3</v>
      </c>
      <c r="E5822" t="s">
        <v>411</v>
      </c>
      <c r="F5822">
        <v>2480</v>
      </c>
    </row>
    <row r="5823" spans="2:6" x14ac:dyDescent="0.3">
      <c r="B5823" s="1">
        <v>45103</v>
      </c>
      <c r="C5823" t="s">
        <v>10</v>
      </c>
      <c r="D5823">
        <v>3</v>
      </c>
      <c r="E5823" t="s">
        <v>356</v>
      </c>
      <c r="F5823">
        <v>450</v>
      </c>
    </row>
    <row r="5824" spans="2:6" x14ac:dyDescent="0.3">
      <c r="B5824" s="1">
        <v>45103</v>
      </c>
      <c r="C5824" t="s">
        <v>10</v>
      </c>
      <c r="D5824">
        <v>3</v>
      </c>
      <c r="E5824" t="s">
        <v>346</v>
      </c>
      <c r="F5824">
        <v>2200</v>
      </c>
    </row>
    <row r="5825" spans="2:6" x14ac:dyDescent="0.3">
      <c r="B5825" s="1">
        <v>45103</v>
      </c>
      <c r="C5825" t="s">
        <v>33</v>
      </c>
      <c r="D5825">
        <v>3</v>
      </c>
      <c r="E5825" t="s">
        <v>18006</v>
      </c>
      <c r="F5825">
        <v>2100</v>
      </c>
    </row>
    <row r="5826" spans="2:6" x14ac:dyDescent="0.3">
      <c r="B5826" s="1">
        <v>45104</v>
      </c>
      <c r="C5826" t="s">
        <v>7</v>
      </c>
      <c r="D5826">
        <v>1</v>
      </c>
      <c r="E5826" t="s">
        <v>17997</v>
      </c>
      <c r="F5826">
        <v>450</v>
      </c>
    </row>
    <row r="5827" spans="2:6" x14ac:dyDescent="0.3">
      <c r="B5827" s="1">
        <v>45104</v>
      </c>
      <c r="C5827" t="s">
        <v>61</v>
      </c>
      <c r="D5827">
        <v>1</v>
      </c>
      <c r="E5827" t="s">
        <v>318</v>
      </c>
      <c r="F5827">
        <v>3200</v>
      </c>
    </row>
    <row r="5828" spans="2:6" x14ac:dyDescent="0.3">
      <c r="B5828" s="1">
        <v>45104</v>
      </c>
      <c r="C5828" t="s">
        <v>18</v>
      </c>
      <c r="D5828">
        <v>1</v>
      </c>
      <c r="E5828" t="s">
        <v>319</v>
      </c>
      <c r="F5828">
        <v>1750</v>
      </c>
    </row>
    <row r="5829" spans="2:6" x14ac:dyDescent="0.3">
      <c r="B5829" s="1">
        <v>45104</v>
      </c>
      <c r="C5829" t="s">
        <v>43</v>
      </c>
      <c r="D5829">
        <v>1</v>
      </c>
      <c r="E5829" t="s">
        <v>474</v>
      </c>
      <c r="F5829">
        <v>934</v>
      </c>
    </row>
    <row r="5830" spans="2:6" x14ac:dyDescent="0.3">
      <c r="B5830" s="1">
        <v>45104</v>
      </c>
      <c r="C5830" t="s">
        <v>15</v>
      </c>
      <c r="D5830">
        <v>1</v>
      </c>
      <c r="E5830" t="s">
        <v>320</v>
      </c>
      <c r="F5830">
        <v>2800</v>
      </c>
    </row>
    <row r="5831" spans="2:6" x14ac:dyDescent="0.3">
      <c r="B5831" s="1">
        <v>45104</v>
      </c>
      <c r="C5831" t="s">
        <v>30</v>
      </c>
      <c r="D5831">
        <v>1</v>
      </c>
      <c r="E5831" t="s">
        <v>359</v>
      </c>
      <c r="F5831">
        <v>2100</v>
      </c>
    </row>
    <row r="5832" spans="2:6" x14ac:dyDescent="0.3">
      <c r="B5832" s="1">
        <v>45104</v>
      </c>
      <c r="C5832" t="s">
        <v>66</v>
      </c>
      <c r="D5832">
        <v>1</v>
      </c>
      <c r="E5832" t="s">
        <v>17998</v>
      </c>
      <c r="F5832">
        <v>1970</v>
      </c>
    </row>
    <row r="5833" spans="2:6" x14ac:dyDescent="0.3">
      <c r="B5833" s="1">
        <v>45104</v>
      </c>
      <c r="C5833" t="s">
        <v>45</v>
      </c>
      <c r="D5833">
        <v>1</v>
      </c>
      <c r="E5833" t="s">
        <v>371</v>
      </c>
      <c r="F5833">
        <v>2800</v>
      </c>
    </row>
    <row r="5834" spans="2:6" x14ac:dyDescent="0.3">
      <c r="B5834" s="1">
        <v>45104</v>
      </c>
      <c r="C5834" t="s">
        <v>33</v>
      </c>
      <c r="D5834">
        <v>1</v>
      </c>
      <c r="E5834" t="s">
        <v>323</v>
      </c>
      <c r="F5834">
        <v>760</v>
      </c>
    </row>
    <row r="5835" spans="2:6" x14ac:dyDescent="0.3">
      <c r="B5835" s="1">
        <v>45104</v>
      </c>
      <c r="C5835" t="s">
        <v>42</v>
      </c>
      <c r="D5835">
        <v>1</v>
      </c>
      <c r="E5835" t="s">
        <v>324</v>
      </c>
      <c r="F5835">
        <v>1413</v>
      </c>
    </row>
    <row r="5836" spans="2:6" x14ac:dyDescent="0.3">
      <c r="B5836" s="1">
        <v>45104</v>
      </c>
      <c r="C5836" t="s">
        <v>34</v>
      </c>
      <c r="D5836">
        <v>1</v>
      </c>
      <c r="E5836" t="s">
        <v>17990</v>
      </c>
      <c r="F5836">
        <v>1152</v>
      </c>
    </row>
    <row r="5837" spans="2:6" x14ac:dyDescent="0.3">
      <c r="B5837" s="1">
        <v>45104</v>
      </c>
      <c r="C5837" t="s">
        <v>13</v>
      </c>
      <c r="D5837">
        <v>1</v>
      </c>
      <c r="E5837" t="s">
        <v>329</v>
      </c>
      <c r="F5837">
        <v>2800</v>
      </c>
    </row>
    <row r="5838" spans="2:6" x14ac:dyDescent="0.3">
      <c r="B5838" s="1">
        <v>45104</v>
      </c>
      <c r="C5838" t="s">
        <v>84</v>
      </c>
      <c r="D5838">
        <v>1</v>
      </c>
      <c r="E5838" t="s">
        <v>411</v>
      </c>
      <c r="F5838">
        <v>2600</v>
      </c>
    </row>
    <row r="5839" spans="2:6" x14ac:dyDescent="0.3">
      <c r="B5839" s="1">
        <v>45104</v>
      </c>
      <c r="C5839" t="s">
        <v>10</v>
      </c>
      <c r="D5839">
        <v>1</v>
      </c>
      <c r="E5839" t="s">
        <v>356</v>
      </c>
      <c r="F5839">
        <v>1070</v>
      </c>
    </row>
    <row r="5840" spans="2:6" x14ac:dyDescent="0.3">
      <c r="B5840" s="1">
        <v>45104</v>
      </c>
      <c r="C5840" t="s">
        <v>33</v>
      </c>
      <c r="D5840">
        <v>1</v>
      </c>
      <c r="E5840" t="s">
        <v>18006</v>
      </c>
      <c r="F5840">
        <v>1729</v>
      </c>
    </row>
    <row r="5841" spans="2:6" x14ac:dyDescent="0.3">
      <c r="B5841" s="1">
        <v>45104</v>
      </c>
      <c r="C5841" t="s">
        <v>10</v>
      </c>
      <c r="D5841">
        <v>1</v>
      </c>
      <c r="E5841" t="s">
        <v>346</v>
      </c>
      <c r="F5841">
        <v>1200</v>
      </c>
    </row>
    <row r="5842" spans="2:6" x14ac:dyDescent="0.3">
      <c r="B5842" s="1">
        <v>45104</v>
      </c>
      <c r="C5842" t="s">
        <v>7</v>
      </c>
      <c r="D5842">
        <v>2</v>
      </c>
      <c r="E5842" t="s">
        <v>17997</v>
      </c>
      <c r="F5842">
        <v>2600</v>
      </c>
    </row>
    <row r="5843" spans="2:6" x14ac:dyDescent="0.3">
      <c r="B5843" s="1">
        <v>45104</v>
      </c>
      <c r="C5843" t="s">
        <v>61</v>
      </c>
      <c r="D5843">
        <v>2</v>
      </c>
      <c r="E5843" t="s">
        <v>318</v>
      </c>
      <c r="F5843">
        <v>3350</v>
      </c>
    </row>
    <row r="5844" spans="2:6" x14ac:dyDescent="0.3">
      <c r="B5844" s="1">
        <v>45104</v>
      </c>
      <c r="C5844" t="s">
        <v>18</v>
      </c>
      <c r="D5844">
        <v>2</v>
      </c>
      <c r="E5844" t="s">
        <v>319</v>
      </c>
      <c r="F5844">
        <v>820</v>
      </c>
    </row>
    <row r="5845" spans="2:6" x14ac:dyDescent="0.3">
      <c r="B5845" s="1">
        <v>45104</v>
      </c>
      <c r="C5845" t="s">
        <v>43</v>
      </c>
      <c r="D5845">
        <v>2</v>
      </c>
      <c r="E5845" t="s">
        <v>474</v>
      </c>
      <c r="F5845">
        <v>670</v>
      </c>
    </row>
    <row r="5846" spans="2:6" x14ac:dyDescent="0.3">
      <c r="B5846" s="1">
        <v>45104</v>
      </c>
      <c r="C5846" t="s">
        <v>15</v>
      </c>
      <c r="D5846">
        <v>2</v>
      </c>
      <c r="E5846" t="s">
        <v>320</v>
      </c>
      <c r="F5846">
        <v>2700</v>
      </c>
    </row>
    <row r="5847" spans="2:6" x14ac:dyDescent="0.3">
      <c r="B5847" s="1">
        <v>45104</v>
      </c>
      <c r="C5847" t="s">
        <v>30</v>
      </c>
      <c r="D5847">
        <v>2</v>
      </c>
      <c r="E5847" t="s">
        <v>359</v>
      </c>
      <c r="F5847">
        <v>2750</v>
      </c>
    </row>
    <row r="5848" spans="2:6" x14ac:dyDescent="0.3">
      <c r="B5848" s="1">
        <v>45104</v>
      </c>
      <c r="C5848" t="s">
        <v>66</v>
      </c>
      <c r="D5848">
        <v>2</v>
      </c>
      <c r="E5848" t="s">
        <v>17998</v>
      </c>
      <c r="F5848">
        <v>2500</v>
      </c>
    </row>
    <row r="5849" spans="2:6" x14ac:dyDescent="0.3">
      <c r="B5849" s="1">
        <v>45104</v>
      </c>
      <c r="C5849" t="s">
        <v>45</v>
      </c>
      <c r="D5849">
        <v>2</v>
      </c>
      <c r="E5849" t="s">
        <v>371</v>
      </c>
      <c r="F5849">
        <v>3650</v>
      </c>
    </row>
    <row r="5850" spans="2:6" x14ac:dyDescent="0.3">
      <c r="B5850" s="1">
        <v>45104</v>
      </c>
      <c r="C5850" t="s">
        <v>33</v>
      </c>
      <c r="D5850">
        <v>2</v>
      </c>
      <c r="E5850" t="s">
        <v>323</v>
      </c>
      <c r="F5850">
        <v>764</v>
      </c>
    </row>
    <row r="5851" spans="2:6" x14ac:dyDescent="0.3">
      <c r="B5851" s="1">
        <v>45104</v>
      </c>
      <c r="C5851" t="s">
        <v>42</v>
      </c>
      <c r="D5851">
        <v>2</v>
      </c>
      <c r="E5851" t="s">
        <v>324</v>
      </c>
      <c r="F5851">
        <v>1050</v>
      </c>
    </row>
    <row r="5852" spans="2:6" x14ac:dyDescent="0.3">
      <c r="B5852" s="1">
        <v>45104</v>
      </c>
      <c r="C5852" t="s">
        <v>34</v>
      </c>
      <c r="D5852">
        <v>2</v>
      </c>
      <c r="E5852" t="s">
        <v>17990</v>
      </c>
      <c r="F5852">
        <v>1350</v>
      </c>
    </row>
    <row r="5853" spans="2:6" x14ac:dyDescent="0.3">
      <c r="B5853" s="1">
        <v>45104</v>
      </c>
      <c r="C5853" t="s">
        <v>13</v>
      </c>
      <c r="D5853">
        <v>2</v>
      </c>
      <c r="E5853" t="s">
        <v>329</v>
      </c>
      <c r="F5853">
        <v>2900</v>
      </c>
    </row>
    <row r="5854" spans="2:6" x14ac:dyDescent="0.3">
      <c r="B5854" s="1">
        <v>45104</v>
      </c>
      <c r="C5854" t="s">
        <v>84</v>
      </c>
      <c r="D5854">
        <v>2</v>
      </c>
      <c r="E5854" t="s">
        <v>411</v>
      </c>
      <c r="F5854">
        <v>1386</v>
      </c>
    </row>
    <row r="5855" spans="2:6" x14ac:dyDescent="0.3">
      <c r="B5855" s="1">
        <v>45104</v>
      </c>
      <c r="C5855" t="s">
        <v>10</v>
      </c>
      <c r="D5855">
        <v>2</v>
      </c>
      <c r="E5855" t="s">
        <v>356</v>
      </c>
      <c r="F5855">
        <v>1300</v>
      </c>
    </row>
    <row r="5856" spans="2:6" x14ac:dyDescent="0.3">
      <c r="B5856" s="1">
        <v>45104</v>
      </c>
      <c r="C5856" t="s">
        <v>10</v>
      </c>
      <c r="D5856">
        <v>2</v>
      </c>
      <c r="E5856" t="s">
        <v>346</v>
      </c>
      <c r="F5856">
        <v>800</v>
      </c>
    </row>
    <row r="5857" spans="2:6" x14ac:dyDescent="0.3">
      <c r="B5857" s="1">
        <v>45104</v>
      </c>
      <c r="C5857" t="s">
        <v>33</v>
      </c>
      <c r="D5857">
        <v>2</v>
      </c>
      <c r="E5857" t="s">
        <v>18006</v>
      </c>
      <c r="F5857">
        <v>900</v>
      </c>
    </row>
    <row r="5858" spans="2:6" x14ac:dyDescent="0.3">
      <c r="B5858" s="1">
        <v>45104</v>
      </c>
      <c r="C5858" t="s">
        <v>7</v>
      </c>
      <c r="D5858">
        <v>3</v>
      </c>
      <c r="E5858" t="s">
        <v>17997</v>
      </c>
      <c r="F5858">
        <v>1870</v>
      </c>
    </row>
    <row r="5859" spans="2:6" x14ac:dyDescent="0.3">
      <c r="B5859" s="1">
        <v>45104</v>
      </c>
      <c r="C5859" t="s">
        <v>61</v>
      </c>
      <c r="D5859">
        <v>3</v>
      </c>
      <c r="E5859" t="s">
        <v>318</v>
      </c>
      <c r="F5859">
        <v>3000</v>
      </c>
    </row>
    <row r="5860" spans="2:6" x14ac:dyDescent="0.3">
      <c r="B5860" s="1">
        <v>45104</v>
      </c>
      <c r="C5860" t="s">
        <v>18</v>
      </c>
      <c r="D5860">
        <v>3</v>
      </c>
      <c r="E5860" t="s">
        <v>319</v>
      </c>
      <c r="F5860">
        <v>200</v>
      </c>
    </row>
    <row r="5861" spans="2:6" x14ac:dyDescent="0.3">
      <c r="B5861" s="1">
        <v>45104</v>
      </c>
      <c r="C5861" t="s">
        <v>43</v>
      </c>
      <c r="D5861">
        <v>3</v>
      </c>
      <c r="E5861" t="s">
        <v>474</v>
      </c>
      <c r="F5861">
        <v>800</v>
      </c>
    </row>
    <row r="5862" spans="2:6" x14ac:dyDescent="0.3">
      <c r="B5862" s="1">
        <v>45104</v>
      </c>
      <c r="C5862" t="s">
        <v>15</v>
      </c>
      <c r="D5862">
        <v>3</v>
      </c>
      <c r="E5862" t="s">
        <v>320</v>
      </c>
      <c r="F5862">
        <v>2500</v>
      </c>
    </row>
    <row r="5863" spans="2:6" x14ac:dyDescent="0.3">
      <c r="B5863" s="1">
        <v>45104</v>
      </c>
      <c r="C5863" t="s">
        <v>30</v>
      </c>
      <c r="D5863">
        <v>3</v>
      </c>
      <c r="E5863" t="s">
        <v>359</v>
      </c>
      <c r="F5863">
        <v>2700</v>
      </c>
    </row>
    <row r="5864" spans="2:6" x14ac:dyDescent="0.3">
      <c r="B5864" s="1">
        <v>45104</v>
      </c>
      <c r="C5864" t="s">
        <v>66</v>
      </c>
      <c r="D5864">
        <v>3</v>
      </c>
      <c r="E5864" t="s">
        <v>17998</v>
      </c>
      <c r="F5864">
        <v>1300</v>
      </c>
    </row>
    <row r="5865" spans="2:6" x14ac:dyDescent="0.3">
      <c r="B5865" s="1">
        <v>45104</v>
      </c>
      <c r="C5865" t="s">
        <v>45</v>
      </c>
      <c r="D5865">
        <v>3</v>
      </c>
      <c r="E5865" t="s">
        <v>371</v>
      </c>
      <c r="F5865">
        <v>3300</v>
      </c>
    </row>
    <row r="5866" spans="2:6" x14ac:dyDescent="0.3">
      <c r="B5866" s="1">
        <v>45104</v>
      </c>
      <c r="C5866" t="s">
        <v>33</v>
      </c>
      <c r="D5866">
        <v>3</v>
      </c>
      <c r="E5866" t="s">
        <v>323</v>
      </c>
      <c r="F5866">
        <v>1670</v>
      </c>
    </row>
    <row r="5867" spans="2:6" x14ac:dyDescent="0.3">
      <c r="B5867" s="1">
        <v>45104</v>
      </c>
      <c r="C5867" t="s">
        <v>42</v>
      </c>
      <c r="D5867">
        <v>3</v>
      </c>
      <c r="E5867" t="s">
        <v>324</v>
      </c>
      <c r="F5867">
        <v>1400</v>
      </c>
    </row>
    <row r="5868" spans="2:6" x14ac:dyDescent="0.3">
      <c r="B5868" s="1">
        <v>45104</v>
      </c>
      <c r="C5868" t="s">
        <v>34</v>
      </c>
      <c r="D5868">
        <v>3</v>
      </c>
      <c r="E5868" t="s">
        <v>17990</v>
      </c>
      <c r="F5868">
        <v>1340</v>
      </c>
    </row>
    <row r="5869" spans="2:6" x14ac:dyDescent="0.3">
      <c r="B5869" s="1">
        <v>45104</v>
      </c>
      <c r="C5869" t="s">
        <v>13</v>
      </c>
      <c r="D5869">
        <v>3</v>
      </c>
      <c r="E5869" t="s">
        <v>329</v>
      </c>
      <c r="F5869">
        <v>1850</v>
      </c>
    </row>
    <row r="5870" spans="2:6" x14ac:dyDescent="0.3">
      <c r="B5870" s="1">
        <v>45104</v>
      </c>
      <c r="C5870" t="s">
        <v>84</v>
      </c>
      <c r="D5870">
        <v>3</v>
      </c>
      <c r="E5870" t="s">
        <v>411</v>
      </c>
      <c r="F5870">
        <v>2500</v>
      </c>
    </row>
    <row r="5871" spans="2:6" x14ac:dyDescent="0.3">
      <c r="B5871" s="1">
        <v>45104</v>
      </c>
      <c r="C5871" t="s">
        <v>10</v>
      </c>
      <c r="D5871">
        <v>3</v>
      </c>
      <c r="E5871" t="s">
        <v>356</v>
      </c>
      <c r="F5871">
        <v>1100</v>
      </c>
    </row>
    <row r="5872" spans="2:6" x14ac:dyDescent="0.3">
      <c r="B5872" s="1">
        <v>45104</v>
      </c>
      <c r="C5872" t="s">
        <v>10</v>
      </c>
      <c r="D5872">
        <v>3</v>
      </c>
      <c r="E5872" t="s">
        <v>346</v>
      </c>
      <c r="F5872">
        <v>1800</v>
      </c>
    </row>
    <row r="5873" spans="2:6" x14ac:dyDescent="0.3">
      <c r="B5873" s="1">
        <v>45104</v>
      </c>
      <c r="C5873" t="s">
        <v>33</v>
      </c>
      <c r="D5873">
        <v>3</v>
      </c>
      <c r="E5873" t="s">
        <v>18006</v>
      </c>
      <c r="F5873">
        <v>1500</v>
      </c>
    </row>
    <row r="5874" spans="2:6" x14ac:dyDescent="0.3">
      <c r="B5874" s="1">
        <v>45104</v>
      </c>
      <c r="C5874" t="s">
        <v>13</v>
      </c>
      <c r="D5874">
        <v>3</v>
      </c>
      <c r="E5874" t="s">
        <v>431</v>
      </c>
      <c r="F5874">
        <v>850</v>
      </c>
    </row>
    <row r="5875" spans="2:6" x14ac:dyDescent="0.3">
      <c r="B5875" s="1">
        <v>45105</v>
      </c>
      <c r="C5875" t="s">
        <v>84</v>
      </c>
      <c r="D5875">
        <v>1</v>
      </c>
      <c r="E5875" t="s">
        <v>411</v>
      </c>
      <c r="F5875">
        <v>1900</v>
      </c>
    </row>
    <row r="5876" spans="2:6" x14ac:dyDescent="0.3">
      <c r="B5876" s="1">
        <v>45105</v>
      </c>
      <c r="C5876" t="s">
        <v>10</v>
      </c>
      <c r="D5876">
        <v>1</v>
      </c>
      <c r="E5876" t="s">
        <v>356</v>
      </c>
      <c r="F5876">
        <v>862</v>
      </c>
    </row>
    <row r="5877" spans="2:6" x14ac:dyDescent="0.3">
      <c r="B5877" s="1">
        <v>45105</v>
      </c>
      <c r="C5877" t="s">
        <v>10</v>
      </c>
      <c r="D5877">
        <v>1</v>
      </c>
      <c r="E5877" t="s">
        <v>346</v>
      </c>
      <c r="F5877">
        <v>800</v>
      </c>
    </row>
    <row r="5878" spans="2:6" x14ac:dyDescent="0.3">
      <c r="B5878" s="1">
        <v>45105</v>
      </c>
      <c r="C5878" t="s">
        <v>7</v>
      </c>
      <c r="D5878">
        <v>1</v>
      </c>
      <c r="E5878" t="s">
        <v>17997</v>
      </c>
      <c r="F5878">
        <v>2320</v>
      </c>
    </row>
    <row r="5879" spans="2:6" x14ac:dyDescent="0.3">
      <c r="B5879" s="1">
        <v>45105</v>
      </c>
      <c r="C5879" t="s">
        <v>61</v>
      </c>
      <c r="D5879">
        <v>1</v>
      </c>
      <c r="E5879" t="s">
        <v>318</v>
      </c>
      <c r="F5879">
        <v>3500</v>
      </c>
    </row>
    <row r="5880" spans="2:6" x14ac:dyDescent="0.3">
      <c r="B5880" s="1">
        <v>45105</v>
      </c>
      <c r="C5880" t="s">
        <v>18</v>
      </c>
      <c r="D5880">
        <v>1</v>
      </c>
      <c r="E5880" t="s">
        <v>319</v>
      </c>
      <c r="F5880">
        <v>386</v>
      </c>
    </row>
    <row r="5881" spans="2:6" x14ac:dyDescent="0.3">
      <c r="B5881" s="1">
        <v>45105</v>
      </c>
      <c r="C5881" t="s">
        <v>43</v>
      </c>
      <c r="D5881">
        <v>1</v>
      </c>
      <c r="E5881" t="s">
        <v>474</v>
      </c>
      <c r="F5881">
        <v>1400</v>
      </c>
    </row>
    <row r="5882" spans="2:6" x14ac:dyDescent="0.3">
      <c r="B5882" s="1">
        <v>45105</v>
      </c>
      <c r="C5882" t="s">
        <v>15</v>
      </c>
      <c r="D5882">
        <v>1</v>
      </c>
      <c r="E5882" t="s">
        <v>320</v>
      </c>
      <c r="F5882">
        <v>900</v>
      </c>
    </row>
    <row r="5883" spans="2:6" x14ac:dyDescent="0.3">
      <c r="B5883" s="1">
        <v>45105</v>
      </c>
      <c r="C5883" t="s">
        <v>30</v>
      </c>
      <c r="D5883">
        <v>1</v>
      </c>
      <c r="E5883" t="s">
        <v>359</v>
      </c>
      <c r="F5883">
        <v>1400</v>
      </c>
    </row>
    <row r="5884" spans="2:6" x14ac:dyDescent="0.3">
      <c r="B5884" s="1">
        <v>45105</v>
      </c>
      <c r="C5884" t="s">
        <v>45</v>
      </c>
      <c r="D5884">
        <v>1</v>
      </c>
      <c r="E5884" t="s">
        <v>371</v>
      </c>
      <c r="F5884">
        <v>3500</v>
      </c>
    </row>
    <row r="5885" spans="2:6" x14ac:dyDescent="0.3">
      <c r="B5885" s="1">
        <v>45105</v>
      </c>
      <c r="C5885" t="s">
        <v>33</v>
      </c>
      <c r="D5885">
        <v>1</v>
      </c>
      <c r="E5885" t="s">
        <v>323</v>
      </c>
      <c r="F5885">
        <v>1800</v>
      </c>
    </row>
    <row r="5886" spans="2:6" x14ac:dyDescent="0.3">
      <c r="B5886" s="1">
        <v>45105</v>
      </c>
      <c r="C5886" t="s">
        <v>42</v>
      </c>
      <c r="D5886">
        <v>1</v>
      </c>
      <c r="E5886" t="s">
        <v>324</v>
      </c>
      <c r="F5886">
        <v>1100</v>
      </c>
    </row>
    <row r="5887" spans="2:6" x14ac:dyDescent="0.3">
      <c r="B5887" s="1">
        <v>45105</v>
      </c>
      <c r="C5887" t="s">
        <v>34</v>
      </c>
      <c r="D5887">
        <v>1</v>
      </c>
      <c r="E5887" t="s">
        <v>17990</v>
      </c>
      <c r="F5887">
        <v>768</v>
      </c>
    </row>
    <row r="5888" spans="2:6" x14ac:dyDescent="0.3">
      <c r="B5888" s="1">
        <v>45105</v>
      </c>
      <c r="C5888" t="s">
        <v>13</v>
      </c>
      <c r="D5888">
        <v>1</v>
      </c>
      <c r="E5888" t="s">
        <v>329</v>
      </c>
      <c r="F5888">
        <v>2500</v>
      </c>
    </row>
    <row r="5889" spans="2:6" x14ac:dyDescent="0.3">
      <c r="B5889" s="1">
        <v>45105</v>
      </c>
      <c r="C5889" t="s">
        <v>33</v>
      </c>
      <c r="D5889">
        <v>1</v>
      </c>
      <c r="E5889" t="s">
        <v>18006</v>
      </c>
      <c r="F5889">
        <v>2100</v>
      </c>
    </row>
    <row r="5890" spans="2:6" x14ac:dyDescent="0.3">
      <c r="B5890" s="1">
        <v>45105</v>
      </c>
      <c r="C5890" t="s">
        <v>7</v>
      </c>
      <c r="D5890">
        <v>2</v>
      </c>
      <c r="E5890" t="s">
        <v>17997</v>
      </c>
      <c r="F5890">
        <v>3000</v>
      </c>
    </row>
    <row r="5891" spans="2:6" x14ac:dyDescent="0.3">
      <c r="B5891" s="1">
        <v>45105</v>
      </c>
      <c r="C5891" t="s">
        <v>61</v>
      </c>
      <c r="D5891">
        <v>2</v>
      </c>
      <c r="E5891" t="s">
        <v>318</v>
      </c>
      <c r="F5891">
        <v>2950</v>
      </c>
    </row>
    <row r="5892" spans="2:6" x14ac:dyDescent="0.3">
      <c r="B5892" s="1">
        <v>45105</v>
      </c>
      <c r="C5892" t="s">
        <v>43</v>
      </c>
      <c r="D5892">
        <v>2</v>
      </c>
      <c r="E5892" t="s">
        <v>474</v>
      </c>
      <c r="F5892">
        <v>1016</v>
      </c>
    </row>
    <row r="5893" spans="2:6" x14ac:dyDescent="0.3">
      <c r="B5893" s="1">
        <v>45105</v>
      </c>
      <c r="C5893" t="s">
        <v>15</v>
      </c>
      <c r="D5893">
        <v>2</v>
      </c>
      <c r="E5893" t="s">
        <v>320</v>
      </c>
      <c r="F5893">
        <v>1450</v>
      </c>
    </row>
    <row r="5894" spans="2:6" x14ac:dyDescent="0.3">
      <c r="B5894" s="1">
        <v>45105</v>
      </c>
      <c r="C5894" t="s">
        <v>30</v>
      </c>
      <c r="D5894">
        <v>2</v>
      </c>
      <c r="E5894" t="s">
        <v>321</v>
      </c>
      <c r="F5894">
        <v>50</v>
      </c>
    </row>
    <row r="5895" spans="2:6" x14ac:dyDescent="0.3">
      <c r="B5895" s="1">
        <v>45105</v>
      </c>
      <c r="C5895" t="s">
        <v>66</v>
      </c>
      <c r="D5895">
        <v>2</v>
      </c>
      <c r="E5895" t="s">
        <v>336</v>
      </c>
      <c r="F5895">
        <v>550</v>
      </c>
    </row>
    <row r="5896" spans="2:6" x14ac:dyDescent="0.3">
      <c r="B5896" s="1">
        <v>45105</v>
      </c>
      <c r="C5896" t="s">
        <v>45</v>
      </c>
      <c r="D5896">
        <v>2</v>
      </c>
      <c r="E5896" t="s">
        <v>371</v>
      </c>
      <c r="F5896">
        <v>3900</v>
      </c>
    </row>
    <row r="5897" spans="2:6" x14ac:dyDescent="0.3">
      <c r="B5897" s="1">
        <v>45105</v>
      </c>
      <c r="C5897" t="s">
        <v>33</v>
      </c>
      <c r="D5897">
        <v>2</v>
      </c>
      <c r="E5897" t="s">
        <v>323</v>
      </c>
      <c r="F5897">
        <v>1820</v>
      </c>
    </row>
    <row r="5898" spans="2:6" x14ac:dyDescent="0.3">
      <c r="B5898" s="1">
        <v>45105</v>
      </c>
      <c r="C5898" t="s">
        <v>42</v>
      </c>
      <c r="D5898">
        <v>2</v>
      </c>
      <c r="E5898" t="s">
        <v>324</v>
      </c>
      <c r="F5898">
        <v>1600</v>
      </c>
    </row>
    <row r="5899" spans="2:6" x14ac:dyDescent="0.3">
      <c r="B5899" s="1">
        <v>45105</v>
      </c>
      <c r="C5899" t="s">
        <v>34</v>
      </c>
      <c r="D5899">
        <v>2</v>
      </c>
      <c r="E5899" t="s">
        <v>17990</v>
      </c>
      <c r="F5899">
        <v>1500</v>
      </c>
    </row>
    <row r="5900" spans="2:6" x14ac:dyDescent="0.3">
      <c r="B5900" s="1">
        <v>45105</v>
      </c>
      <c r="C5900" t="s">
        <v>13</v>
      </c>
      <c r="D5900">
        <v>2</v>
      </c>
      <c r="E5900" t="s">
        <v>329</v>
      </c>
      <c r="F5900">
        <v>1890</v>
      </c>
    </row>
    <row r="5901" spans="2:6" x14ac:dyDescent="0.3">
      <c r="B5901" s="1">
        <v>45105</v>
      </c>
      <c r="C5901" t="s">
        <v>33</v>
      </c>
      <c r="D5901">
        <v>2</v>
      </c>
      <c r="E5901" t="s">
        <v>18006</v>
      </c>
      <c r="F5901">
        <v>1500</v>
      </c>
    </row>
    <row r="5902" spans="2:6" x14ac:dyDescent="0.3">
      <c r="B5902" s="1">
        <v>45105</v>
      </c>
      <c r="C5902" t="s">
        <v>7</v>
      </c>
      <c r="D5902">
        <v>3</v>
      </c>
      <c r="E5902" t="s">
        <v>17997</v>
      </c>
      <c r="F5902">
        <v>2700</v>
      </c>
    </row>
    <row r="5903" spans="2:6" x14ac:dyDescent="0.3">
      <c r="B5903" s="1">
        <v>45105</v>
      </c>
      <c r="C5903" t="s">
        <v>61</v>
      </c>
      <c r="D5903">
        <v>3</v>
      </c>
      <c r="E5903" t="s">
        <v>318</v>
      </c>
      <c r="F5903">
        <v>2900</v>
      </c>
    </row>
    <row r="5904" spans="2:6" x14ac:dyDescent="0.3">
      <c r="B5904" s="1">
        <v>45105</v>
      </c>
      <c r="C5904" t="s">
        <v>18</v>
      </c>
      <c r="D5904">
        <v>3</v>
      </c>
      <c r="E5904" t="s">
        <v>319</v>
      </c>
      <c r="F5904">
        <v>700</v>
      </c>
    </row>
    <row r="5905" spans="2:6" x14ac:dyDescent="0.3">
      <c r="B5905" s="1">
        <v>45105</v>
      </c>
      <c r="C5905" t="s">
        <v>43</v>
      </c>
      <c r="D5905">
        <v>3</v>
      </c>
      <c r="E5905" t="s">
        <v>474</v>
      </c>
      <c r="F5905">
        <v>1300</v>
      </c>
    </row>
    <row r="5906" spans="2:6" x14ac:dyDescent="0.3">
      <c r="B5906" s="1">
        <v>45105</v>
      </c>
      <c r="C5906" t="s">
        <v>15</v>
      </c>
      <c r="D5906">
        <v>3</v>
      </c>
      <c r="E5906" t="s">
        <v>320</v>
      </c>
      <c r="F5906">
        <v>1300</v>
      </c>
    </row>
    <row r="5907" spans="2:6" x14ac:dyDescent="0.3">
      <c r="B5907" s="1">
        <v>45105</v>
      </c>
      <c r="C5907" t="s">
        <v>30</v>
      </c>
      <c r="D5907">
        <v>3</v>
      </c>
      <c r="E5907" t="s">
        <v>321</v>
      </c>
      <c r="F5907">
        <v>1700</v>
      </c>
    </row>
    <row r="5908" spans="2:6" x14ac:dyDescent="0.3">
      <c r="B5908" s="1">
        <v>45105</v>
      </c>
      <c r="C5908" t="s">
        <v>66</v>
      </c>
      <c r="D5908">
        <v>3</v>
      </c>
      <c r="E5908" t="s">
        <v>336</v>
      </c>
      <c r="F5908">
        <v>800</v>
      </c>
    </row>
    <row r="5909" spans="2:6" x14ac:dyDescent="0.3">
      <c r="B5909" s="1">
        <v>45105</v>
      </c>
      <c r="C5909" t="s">
        <v>45</v>
      </c>
      <c r="D5909">
        <v>3</v>
      </c>
      <c r="E5909" t="s">
        <v>371</v>
      </c>
      <c r="F5909">
        <v>3550</v>
      </c>
    </row>
    <row r="5910" spans="2:6" x14ac:dyDescent="0.3">
      <c r="B5910" s="1">
        <v>45105</v>
      </c>
      <c r="C5910" t="s">
        <v>33</v>
      </c>
      <c r="D5910">
        <v>3</v>
      </c>
      <c r="E5910" t="s">
        <v>323</v>
      </c>
      <c r="F5910">
        <v>1340</v>
      </c>
    </row>
    <row r="5911" spans="2:6" x14ac:dyDescent="0.3">
      <c r="B5911" s="1">
        <v>45105</v>
      </c>
      <c r="C5911" t="s">
        <v>42</v>
      </c>
      <c r="D5911">
        <v>3</v>
      </c>
      <c r="E5911" t="s">
        <v>324</v>
      </c>
      <c r="F5911">
        <v>1700</v>
      </c>
    </row>
    <row r="5912" spans="2:6" x14ac:dyDescent="0.3">
      <c r="B5912" s="1">
        <v>45105</v>
      </c>
      <c r="C5912" t="s">
        <v>34</v>
      </c>
      <c r="D5912">
        <v>3</v>
      </c>
      <c r="E5912" t="s">
        <v>17990</v>
      </c>
      <c r="F5912">
        <v>1440</v>
      </c>
    </row>
    <row r="5913" spans="2:6" x14ac:dyDescent="0.3">
      <c r="B5913" s="1">
        <v>45105</v>
      </c>
      <c r="C5913" t="s">
        <v>13</v>
      </c>
      <c r="D5913">
        <v>3</v>
      </c>
      <c r="E5913" t="s">
        <v>431</v>
      </c>
      <c r="F5913">
        <v>800</v>
      </c>
    </row>
    <row r="5914" spans="2:6" x14ac:dyDescent="0.3">
      <c r="B5914" s="1">
        <v>45105</v>
      </c>
      <c r="C5914" t="s">
        <v>84</v>
      </c>
      <c r="D5914">
        <v>3</v>
      </c>
      <c r="E5914" t="s">
        <v>407</v>
      </c>
      <c r="F5914">
        <v>650</v>
      </c>
    </row>
    <row r="5915" spans="2:6" x14ac:dyDescent="0.3">
      <c r="B5915" s="1">
        <v>45105</v>
      </c>
      <c r="C5915" t="s">
        <v>10</v>
      </c>
      <c r="D5915">
        <v>3</v>
      </c>
      <c r="E5915" t="s">
        <v>558</v>
      </c>
      <c r="F5915">
        <v>1600</v>
      </c>
    </row>
    <row r="5916" spans="2:6" x14ac:dyDescent="0.3">
      <c r="B5916" s="1">
        <v>45105</v>
      </c>
      <c r="C5916" t="s">
        <v>33</v>
      </c>
      <c r="D5916">
        <v>3</v>
      </c>
      <c r="E5916" t="s">
        <v>18006</v>
      </c>
      <c r="F5916">
        <v>650</v>
      </c>
    </row>
    <row r="5917" spans="2:6" x14ac:dyDescent="0.3">
      <c r="B5917" s="1">
        <v>45106</v>
      </c>
      <c r="C5917" t="s">
        <v>84</v>
      </c>
      <c r="D5917">
        <v>1</v>
      </c>
      <c r="E5917" t="s">
        <v>407</v>
      </c>
      <c r="F5917">
        <v>800</v>
      </c>
    </row>
    <row r="5918" spans="2:6" x14ac:dyDescent="0.3">
      <c r="B5918" s="1">
        <v>45106</v>
      </c>
      <c r="C5918" t="s">
        <v>10</v>
      </c>
      <c r="D5918">
        <v>1</v>
      </c>
      <c r="E5918" t="s">
        <v>558</v>
      </c>
      <c r="F5918">
        <v>900</v>
      </c>
    </row>
    <row r="5919" spans="2:6" x14ac:dyDescent="0.3">
      <c r="B5919" s="1">
        <v>45106</v>
      </c>
      <c r="C5919" t="s">
        <v>7</v>
      </c>
      <c r="D5919">
        <v>1</v>
      </c>
      <c r="E5919" t="s">
        <v>17997</v>
      </c>
      <c r="F5919">
        <v>1850</v>
      </c>
    </row>
    <row r="5920" spans="2:6" x14ac:dyDescent="0.3">
      <c r="B5920" s="1">
        <v>45106</v>
      </c>
      <c r="C5920" t="s">
        <v>61</v>
      </c>
      <c r="D5920">
        <v>1</v>
      </c>
      <c r="E5920" t="s">
        <v>318</v>
      </c>
      <c r="F5920">
        <v>3500</v>
      </c>
    </row>
    <row r="5921" spans="2:6" x14ac:dyDescent="0.3">
      <c r="B5921" s="1">
        <v>45106</v>
      </c>
      <c r="C5921" t="s">
        <v>18</v>
      </c>
      <c r="D5921">
        <v>1</v>
      </c>
      <c r="E5921" t="s">
        <v>319</v>
      </c>
      <c r="F5921">
        <v>1500</v>
      </c>
    </row>
    <row r="5922" spans="2:6" x14ac:dyDescent="0.3">
      <c r="B5922" s="1">
        <v>45106</v>
      </c>
      <c r="C5922" t="s">
        <v>43</v>
      </c>
      <c r="D5922">
        <v>1</v>
      </c>
      <c r="E5922" t="s">
        <v>474</v>
      </c>
      <c r="F5922">
        <v>2600</v>
      </c>
    </row>
    <row r="5923" spans="2:6" x14ac:dyDescent="0.3">
      <c r="B5923" s="1">
        <v>45106</v>
      </c>
      <c r="C5923" t="s">
        <v>15</v>
      </c>
      <c r="D5923">
        <v>1</v>
      </c>
      <c r="E5923" t="s">
        <v>320</v>
      </c>
      <c r="F5923">
        <v>900</v>
      </c>
    </row>
    <row r="5924" spans="2:6" x14ac:dyDescent="0.3">
      <c r="B5924" s="1">
        <v>45106</v>
      </c>
      <c r="C5924" t="s">
        <v>30</v>
      </c>
      <c r="D5924">
        <v>1</v>
      </c>
      <c r="E5924" t="s">
        <v>321</v>
      </c>
      <c r="F5924">
        <v>3100</v>
      </c>
    </row>
    <row r="5925" spans="2:6" x14ac:dyDescent="0.3">
      <c r="B5925" s="1">
        <v>45106</v>
      </c>
      <c r="C5925" t="s">
        <v>45</v>
      </c>
      <c r="D5925">
        <v>1</v>
      </c>
      <c r="E5925" t="s">
        <v>371</v>
      </c>
      <c r="F5925">
        <v>2700</v>
      </c>
    </row>
    <row r="5926" spans="2:6" x14ac:dyDescent="0.3">
      <c r="B5926" s="1">
        <v>45106</v>
      </c>
      <c r="C5926" t="s">
        <v>33</v>
      </c>
      <c r="D5926">
        <v>1</v>
      </c>
      <c r="E5926" t="s">
        <v>323</v>
      </c>
      <c r="F5926">
        <v>1800</v>
      </c>
    </row>
    <row r="5927" spans="2:6" x14ac:dyDescent="0.3">
      <c r="B5927" s="1">
        <v>45106</v>
      </c>
      <c r="C5927" t="s">
        <v>42</v>
      </c>
      <c r="D5927">
        <v>1</v>
      </c>
      <c r="E5927" t="s">
        <v>324</v>
      </c>
      <c r="F5927">
        <v>1300</v>
      </c>
    </row>
    <row r="5928" spans="2:6" x14ac:dyDescent="0.3">
      <c r="B5928" s="1">
        <v>45106</v>
      </c>
      <c r="C5928" t="s">
        <v>34</v>
      </c>
      <c r="D5928">
        <v>1</v>
      </c>
      <c r="E5928" t="s">
        <v>17990</v>
      </c>
      <c r="F5928">
        <v>576</v>
      </c>
    </row>
    <row r="5929" spans="2:6" x14ac:dyDescent="0.3">
      <c r="B5929" s="1">
        <v>45106</v>
      </c>
      <c r="C5929" t="s">
        <v>13</v>
      </c>
      <c r="D5929">
        <v>1</v>
      </c>
      <c r="E5929" t="s">
        <v>329</v>
      </c>
      <c r="F5929">
        <v>3500</v>
      </c>
    </row>
    <row r="5930" spans="2:6" x14ac:dyDescent="0.3">
      <c r="B5930" s="1">
        <v>45106</v>
      </c>
      <c r="C5930" t="s">
        <v>7</v>
      </c>
      <c r="D5930">
        <v>2</v>
      </c>
      <c r="E5930" t="s">
        <v>17997</v>
      </c>
      <c r="F5930">
        <v>3100</v>
      </c>
    </row>
    <row r="5931" spans="2:6" x14ac:dyDescent="0.3">
      <c r="B5931" s="1">
        <v>45106</v>
      </c>
      <c r="C5931" t="s">
        <v>61</v>
      </c>
      <c r="D5931">
        <v>2</v>
      </c>
      <c r="E5931" t="s">
        <v>318</v>
      </c>
      <c r="F5931">
        <v>3000</v>
      </c>
    </row>
    <row r="5932" spans="2:6" x14ac:dyDescent="0.3">
      <c r="B5932" s="1">
        <v>45106</v>
      </c>
      <c r="C5932" t="s">
        <v>18</v>
      </c>
      <c r="D5932">
        <v>2</v>
      </c>
      <c r="E5932" t="s">
        <v>319</v>
      </c>
      <c r="F5932">
        <v>2100</v>
      </c>
    </row>
    <row r="5933" spans="2:6" x14ac:dyDescent="0.3">
      <c r="B5933" s="1">
        <v>45106</v>
      </c>
      <c r="C5933" t="s">
        <v>43</v>
      </c>
      <c r="D5933">
        <v>2</v>
      </c>
      <c r="E5933" t="s">
        <v>474</v>
      </c>
      <c r="F5933">
        <v>2100</v>
      </c>
    </row>
    <row r="5934" spans="2:6" x14ac:dyDescent="0.3">
      <c r="B5934" s="1">
        <v>45106</v>
      </c>
      <c r="C5934" t="s">
        <v>15</v>
      </c>
      <c r="D5934">
        <v>2</v>
      </c>
      <c r="E5934" t="s">
        <v>320</v>
      </c>
      <c r="F5934">
        <v>3100</v>
      </c>
    </row>
    <row r="5935" spans="2:6" x14ac:dyDescent="0.3">
      <c r="B5935" s="1">
        <v>45106</v>
      </c>
      <c r="C5935" t="s">
        <v>30</v>
      </c>
      <c r="D5935">
        <v>2</v>
      </c>
      <c r="E5935" t="s">
        <v>321</v>
      </c>
      <c r="F5935">
        <v>1900</v>
      </c>
    </row>
    <row r="5936" spans="2:6" x14ac:dyDescent="0.3">
      <c r="B5936" s="1">
        <v>45106</v>
      </c>
      <c r="C5936" t="s">
        <v>66</v>
      </c>
      <c r="D5936">
        <v>2</v>
      </c>
      <c r="E5936" t="s">
        <v>336</v>
      </c>
      <c r="F5936">
        <v>1500</v>
      </c>
    </row>
    <row r="5937" spans="2:6" x14ac:dyDescent="0.3">
      <c r="B5937" s="1">
        <v>45106</v>
      </c>
      <c r="C5937" t="s">
        <v>45</v>
      </c>
      <c r="D5937">
        <v>2</v>
      </c>
      <c r="E5937" t="s">
        <v>371</v>
      </c>
      <c r="F5937">
        <v>3600</v>
      </c>
    </row>
    <row r="5938" spans="2:6" x14ac:dyDescent="0.3">
      <c r="B5938" s="1">
        <v>45106</v>
      </c>
      <c r="C5938" t="s">
        <v>33</v>
      </c>
      <c r="D5938">
        <v>2</v>
      </c>
      <c r="E5938" t="s">
        <v>323</v>
      </c>
      <c r="F5938">
        <v>1938</v>
      </c>
    </row>
    <row r="5939" spans="2:6" x14ac:dyDescent="0.3">
      <c r="B5939" s="1">
        <v>45106</v>
      </c>
      <c r="C5939" t="s">
        <v>42</v>
      </c>
      <c r="D5939">
        <v>2</v>
      </c>
      <c r="E5939" t="s">
        <v>324</v>
      </c>
      <c r="F5939">
        <v>770</v>
      </c>
    </row>
    <row r="5940" spans="2:6" x14ac:dyDescent="0.3">
      <c r="B5940" s="1">
        <v>45106</v>
      </c>
      <c r="C5940" t="s">
        <v>34</v>
      </c>
      <c r="D5940">
        <v>2</v>
      </c>
      <c r="E5940" t="s">
        <v>17990</v>
      </c>
      <c r="F5940">
        <v>1350</v>
      </c>
    </row>
    <row r="5941" spans="2:6" x14ac:dyDescent="0.3">
      <c r="B5941" s="1">
        <v>45106</v>
      </c>
      <c r="C5941" t="s">
        <v>13</v>
      </c>
      <c r="D5941">
        <v>2</v>
      </c>
      <c r="E5941" t="s">
        <v>329</v>
      </c>
      <c r="F5941">
        <v>3350</v>
      </c>
    </row>
    <row r="5942" spans="2:6" x14ac:dyDescent="0.3">
      <c r="B5942" s="1">
        <v>45106</v>
      </c>
      <c r="C5942" t="s">
        <v>84</v>
      </c>
      <c r="D5942">
        <v>2</v>
      </c>
      <c r="E5942" t="s">
        <v>407</v>
      </c>
      <c r="F5942">
        <v>1700</v>
      </c>
    </row>
    <row r="5943" spans="2:6" x14ac:dyDescent="0.3">
      <c r="B5943" s="1">
        <v>45106</v>
      </c>
      <c r="C5943" t="s">
        <v>10</v>
      </c>
      <c r="D5943">
        <v>2</v>
      </c>
      <c r="E5943" t="s">
        <v>558</v>
      </c>
      <c r="F5943">
        <v>3000</v>
      </c>
    </row>
    <row r="5944" spans="2:6" x14ac:dyDescent="0.3">
      <c r="B5944" s="1">
        <v>45106</v>
      </c>
      <c r="C5944" t="s">
        <v>7</v>
      </c>
      <c r="D5944">
        <v>3</v>
      </c>
      <c r="E5944" t="s">
        <v>17997</v>
      </c>
      <c r="F5944">
        <v>2700</v>
      </c>
    </row>
    <row r="5945" spans="2:6" x14ac:dyDescent="0.3">
      <c r="B5945" s="1">
        <v>45106</v>
      </c>
      <c r="C5945" t="s">
        <v>61</v>
      </c>
      <c r="D5945">
        <v>3</v>
      </c>
      <c r="E5945" t="s">
        <v>318</v>
      </c>
      <c r="F5945">
        <v>3400</v>
      </c>
    </row>
    <row r="5946" spans="2:6" x14ac:dyDescent="0.3">
      <c r="B5946" s="1">
        <v>45106</v>
      </c>
      <c r="C5946" t="s">
        <v>18</v>
      </c>
      <c r="D5946">
        <v>3</v>
      </c>
      <c r="E5946" t="s">
        <v>319</v>
      </c>
      <c r="F5946">
        <v>1600</v>
      </c>
    </row>
    <row r="5947" spans="2:6" x14ac:dyDescent="0.3">
      <c r="B5947" s="1">
        <v>45106</v>
      </c>
      <c r="C5947" t="s">
        <v>43</v>
      </c>
      <c r="D5947">
        <v>3</v>
      </c>
      <c r="E5947" t="s">
        <v>474</v>
      </c>
      <c r="F5947">
        <v>1750</v>
      </c>
    </row>
    <row r="5948" spans="2:6" x14ac:dyDescent="0.3">
      <c r="B5948" s="1">
        <v>45106</v>
      </c>
      <c r="C5948" t="s">
        <v>15</v>
      </c>
      <c r="D5948">
        <v>3</v>
      </c>
      <c r="E5948" t="s">
        <v>320</v>
      </c>
      <c r="F5948">
        <v>3300</v>
      </c>
    </row>
    <row r="5949" spans="2:6" x14ac:dyDescent="0.3">
      <c r="B5949" s="1">
        <v>45106</v>
      </c>
      <c r="C5949" t="s">
        <v>30</v>
      </c>
      <c r="D5949">
        <v>3</v>
      </c>
      <c r="E5949" t="s">
        <v>321</v>
      </c>
      <c r="F5949">
        <v>1500</v>
      </c>
    </row>
    <row r="5950" spans="2:6" x14ac:dyDescent="0.3">
      <c r="B5950" s="1">
        <v>45106</v>
      </c>
      <c r="C5950" t="s">
        <v>66</v>
      </c>
      <c r="D5950">
        <v>3</v>
      </c>
      <c r="E5950" t="s">
        <v>336</v>
      </c>
      <c r="F5950">
        <v>1650</v>
      </c>
    </row>
    <row r="5951" spans="2:6" x14ac:dyDescent="0.3">
      <c r="B5951" s="1">
        <v>45106</v>
      </c>
      <c r="C5951" t="s">
        <v>45</v>
      </c>
      <c r="D5951">
        <v>3</v>
      </c>
      <c r="E5951" t="s">
        <v>371</v>
      </c>
      <c r="F5951">
        <v>3600</v>
      </c>
    </row>
    <row r="5952" spans="2:6" x14ac:dyDescent="0.3">
      <c r="B5952" s="1">
        <v>45106</v>
      </c>
      <c r="C5952" t="s">
        <v>33</v>
      </c>
      <c r="D5952">
        <v>3</v>
      </c>
      <c r="E5952" t="s">
        <v>323</v>
      </c>
      <c r="F5952">
        <v>1100</v>
      </c>
    </row>
    <row r="5953" spans="2:6" x14ac:dyDescent="0.3">
      <c r="B5953" s="1">
        <v>45106</v>
      </c>
      <c r="C5953" t="s">
        <v>42</v>
      </c>
      <c r="D5953">
        <v>3</v>
      </c>
      <c r="E5953" t="s">
        <v>324</v>
      </c>
      <c r="F5953">
        <v>650</v>
      </c>
    </row>
    <row r="5954" spans="2:6" x14ac:dyDescent="0.3">
      <c r="B5954" s="1">
        <v>45106</v>
      </c>
      <c r="C5954" t="s">
        <v>34</v>
      </c>
      <c r="D5954">
        <v>3</v>
      </c>
      <c r="E5954" t="s">
        <v>17990</v>
      </c>
      <c r="F5954">
        <v>1344</v>
      </c>
    </row>
    <row r="5955" spans="2:6" x14ac:dyDescent="0.3">
      <c r="B5955" s="1">
        <v>45106</v>
      </c>
      <c r="C5955" t="s">
        <v>13</v>
      </c>
      <c r="D5955">
        <v>3</v>
      </c>
      <c r="E5955" t="s">
        <v>431</v>
      </c>
      <c r="F5955">
        <v>1870</v>
      </c>
    </row>
    <row r="5956" spans="2:6" x14ac:dyDescent="0.3">
      <c r="B5956" s="1">
        <v>45106</v>
      </c>
      <c r="C5956" t="s">
        <v>84</v>
      </c>
      <c r="D5956">
        <v>3</v>
      </c>
      <c r="E5956" t="s">
        <v>407</v>
      </c>
      <c r="F5956">
        <v>2000</v>
      </c>
    </row>
    <row r="5957" spans="2:6" x14ac:dyDescent="0.3">
      <c r="B5957" s="1">
        <v>45106</v>
      </c>
      <c r="C5957" t="s">
        <v>10</v>
      </c>
      <c r="D5957">
        <v>3</v>
      </c>
      <c r="E5957" t="s">
        <v>558</v>
      </c>
      <c r="F5957">
        <v>3250</v>
      </c>
    </row>
    <row r="5958" spans="2:6" x14ac:dyDescent="0.3">
      <c r="B5958" s="1">
        <v>45106</v>
      </c>
      <c r="C5958" t="s">
        <v>7</v>
      </c>
      <c r="D5958">
        <v>3</v>
      </c>
      <c r="E5958" t="s">
        <v>17997</v>
      </c>
    </row>
    <row r="5959" spans="2:6" x14ac:dyDescent="0.3">
      <c r="B5959" s="1">
        <v>45106</v>
      </c>
      <c r="C5959" t="s">
        <v>61</v>
      </c>
      <c r="D5959">
        <v>3</v>
      </c>
      <c r="E5959" t="s">
        <v>318</v>
      </c>
    </row>
    <row r="5960" spans="2:6" x14ac:dyDescent="0.3">
      <c r="B5960" s="1">
        <v>45106</v>
      </c>
      <c r="C5960" t="s">
        <v>18</v>
      </c>
      <c r="D5960">
        <v>3</v>
      </c>
      <c r="E5960" t="s">
        <v>319</v>
      </c>
    </row>
    <row r="5961" spans="2:6" x14ac:dyDescent="0.3">
      <c r="B5961" s="1">
        <v>45106</v>
      </c>
      <c r="C5961" t="s">
        <v>43</v>
      </c>
      <c r="D5961">
        <v>3</v>
      </c>
      <c r="E5961" t="s">
        <v>474</v>
      </c>
    </row>
    <row r="5962" spans="2:6" x14ac:dyDescent="0.3">
      <c r="B5962" s="1">
        <v>45106</v>
      </c>
      <c r="C5962" t="s">
        <v>15</v>
      </c>
      <c r="D5962">
        <v>3</v>
      </c>
      <c r="E5962" t="s">
        <v>320</v>
      </c>
    </row>
    <row r="5963" spans="2:6" x14ac:dyDescent="0.3">
      <c r="B5963" s="1">
        <v>45106</v>
      </c>
      <c r="C5963" t="s">
        <v>30</v>
      </c>
      <c r="D5963">
        <v>3</v>
      </c>
      <c r="E5963" t="s">
        <v>321</v>
      </c>
    </row>
    <row r="5964" spans="2:6" x14ac:dyDescent="0.3">
      <c r="B5964" s="1">
        <v>45106</v>
      </c>
      <c r="C5964" t="s">
        <v>66</v>
      </c>
      <c r="D5964">
        <v>3</v>
      </c>
      <c r="E5964" t="s">
        <v>18026</v>
      </c>
    </row>
    <row r="5965" spans="2:6" x14ac:dyDescent="0.3">
      <c r="B5965" s="1">
        <v>45106</v>
      </c>
      <c r="C5965" t="s">
        <v>45</v>
      </c>
      <c r="D5965">
        <v>3</v>
      </c>
      <c r="E5965" t="s">
        <v>371</v>
      </c>
    </row>
    <row r="5966" spans="2:6" x14ac:dyDescent="0.3">
      <c r="B5966" s="1">
        <v>45106</v>
      </c>
      <c r="C5966" t="s">
        <v>33</v>
      </c>
      <c r="D5966">
        <v>3</v>
      </c>
      <c r="E5966" t="s">
        <v>323</v>
      </c>
    </row>
    <row r="5967" spans="2:6" x14ac:dyDescent="0.3">
      <c r="B5967" s="1">
        <v>45106</v>
      </c>
      <c r="C5967" t="s">
        <v>42</v>
      </c>
      <c r="D5967">
        <v>3</v>
      </c>
      <c r="E5967" t="s">
        <v>324</v>
      </c>
    </row>
    <row r="5968" spans="2:6" x14ac:dyDescent="0.3">
      <c r="B5968" s="1">
        <v>45106</v>
      </c>
      <c r="C5968" t="s">
        <v>34</v>
      </c>
      <c r="D5968">
        <v>3</v>
      </c>
      <c r="E5968" t="s">
        <v>17990</v>
      </c>
    </row>
    <row r="5969" spans="2:6" x14ac:dyDescent="0.3">
      <c r="B5969" s="1">
        <v>45106</v>
      </c>
      <c r="C5969" t="s">
        <v>13</v>
      </c>
      <c r="D5969">
        <v>3</v>
      </c>
      <c r="E5969" t="s">
        <v>431</v>
      </c>
    </row>
    <row r="5970" spans="2:6" x14ac:dyDescent="0.3">
      <c r="B5970" s="1">
        <v>45106</v>
      </c>
      <c r="C5970" t="s">
        <v>84</v>
      </c>
      <c r="D5970">
        <v>3</v>
      </c>
      <c r="E5970" t="s">
        <v>588</v>
      </c>
    </row>
    <row r="5971" spans="2:6" x14ac:dyDescent="0.3">
      <c r="B5971" s="1">
        <v>45107</v>
      </c>
      <c r="C5971" t="s">
        <v>84</v>
      </c>
      <c r="D5971">
        <v>1</v>
      </c>
      <c r="E5971" t="s">
        <v>407</v>
      </c>
      <c r="F5971">
        <v>2500</v>
      </c>
    </row>
    <row r="5972" spans="2:6" x14ac:dyDescent="0.3">
      <c r="B5972" s="1">
        <v>45107</v>
      </c>
      <c r="C5972" t="s">
        <v>10</v>
      </c>
      <c r="D5972">
        <v>1</v>
      </c>
      <c r="E5972" t="s">
        <v>558</v>
      </c>
      <c r="F5972">
        <v>1470</v>
      </c>
    </row>
    <row r="5973" spans="2:6" x14ac:dyDescent="0.3">
      <c r="B5973" s="1">
        <v>45107</v>
      </c>
      <c r="C5973" t="s">
        <v>7</v>
      </c>
      <c r="D5973">
        <v>1</v>
      </c>
      <c r="E5973" t="s">
        <v>17997</v>
      </c>
      <c r="F5973">
        <v>2750</v>
      </c>
    </row>
    <row r="5974" spans="2:6" x14ac:dyDescent="0.3">
      <c r="B5974" s="1">
        <v>45107</v>
      </c>
      <c r="C5974" t="s">
        <v>61</v>
      </c>
      <c r="D5974">
        <v>1</v>
      </c>
      <c r="E5974" t="s">
        <v>318</v>
      </c>
      <c r="F5974">
        <v>3100</v>
      </c>
    </row>
    <row r="5975" spans="2:6" x14ac:dyDescent="0.3">
      <c r="B5975" s="1">
        <v>45107</v>
      </c>
      <c r="C5975" t="s">
        <v>18</v>
      </c>
      <c r="D5975">
        <v>1</v>
      </c>
      <c r="E5975" t="s">
        <v>319</v>
      </c>
      <c r="F5975">
        <v>1600</v>
      </c>
    </row>
    <row r="5976" spans="2:6" x14ac:dyDescent="0.3">
      <c r="B5976" s="1">
        <v>45107</v>
      </c>
      <c r="C5976" t="s">
        <v>43</v>
      </c>
      <c r="D5976">
        <v>1</v>
      </c>
      <c r="E5976" t="s">
        <v>474</v>
      </c>
      <c r="F5976">
        <v>2000</v>
      </c>
    </row>
    <row r="5977" spans="2:6" x14ac:dyDescent="0.3">
      <c r="B5977" s="1">
        <v>45107</v>
      </c>
      <c r="C5977" t="s">
        <v>15</v>
      </c>
      <c r="D5977">
        <v>1</v>
      </c>
      <c r="E5977" t="s">
        <v>320</v>
      </c>
      <c r="F5977">
        <v>3500</v>
      </c>
    </row>
    <row r="5978" spans="2:6" x14ac:dyDescent="0.3">
      <c r="B5978" s="1">
        <v>45107</v>
      </c>
      <c r="C5978" t="s">
        <v>30</v>
      </c>
      <c r="D5978">
        <v>1</v>
      </c>
      <c r="E5978" t="s">
        <v>321</v>
      </c>
      <c r="F5978">
        <v>2800</v>
      </c>
    </row>
    <row r="5979" spans="2:6" x14ac:dyDescent="0.3">
      <c r="B5979" s="1">
        <v>45107</v>
      </c>
      <c r="C5979" t="s">
        <v>66</v>
      </c>
      <c r="D5979">
        <v>1</v>
      </c>
      <c r="E5979" t="s">
        <v>336</v>
      </c>
      <c r="F5979">
        <v>1100</v>
      </c>
    </row>
    <row r="5980" spans="2:6" x14ac:dyDescent="0.3">
      <c r="B5980" s="1">
        <v>45107</v>
      </c>
      <c r="C5980" t="s">
        <v>45</v>
      </c>
      <c r="D5980">
        <v>1</v>
      </c>
      <c r="E5980" t="s">
        <v>371</v>
      </c>
      <c r="F5980">
        <v>3700</v>
      </c>
    </row>
    <row r="5981" spans="2:6" x14ac:dyDescent="0.3">
      <c r="B5981" s="1">
        <v>45107</v>
      </c>
      <c r="C5981" t="s">
        <v>33</v>
      </c>
      <c r="D5981">
        <v>1</v>
      </c>
      <c r="E5981" t="s">
        <v>323</v>
      </c>
      <c r="F5981">
        <v>1100</v>
      </c>
    </row>
    <row r="5982" spans="2:6" x14ac:dyDescent="0.3">
      <c r="B5982" s="1">
        <v>45107</v>
      </c>
      <c r="C5982" t="s">
        <v>42</v>
      </c>
      <c r="D5982">
        <v>1</v>
      </c>
      <c r="E5982" t="s">
        <v>324</v>
      </c>
      <c r="F5982">
        <v>1450</v>
      </c>
    </row>
    <row r="5983" spans="2:6" x14ac:dyDescent="0.3">
      <c r="B5983" s="1">
        <v>45107</v>
      </c>
      <c r="C5983" t="s">
        <v>34</v>
      </c>
      <c r="D5983">
        <v>1</v>
      </c>
      <c r="E5983" t="s">
        <v>17990</v>
      </c>
      <c r="F5983">
        <v>1920</v>
      </c>
    </row>
    <row r="5984" spans="2:6" x14ac:dyDescent="0.3">
      <c r="B5984" s="1">
        <v>45107</v>
      </c>
      <c r="C5984" t="s">
        <v>13</v>
      </c>
      <c r="D5984">
        <v>1</v>
      </c>
      <c r="E5984" t="s">
        <v>329</v>
      </c>
      <c r="F5984">
        <v>2900</v>
      </c>
    </row>
    <row r="5985" spans="2:6" x14ac:dyDescent="0.3">
      <c r="B5985" s="1">
        <v>45107</v>
      </c>
      <c r="C5985" t="s">
        <v>33</v>
      </c>
      <c r="D5985">
        <v>1</v>
      </c>
      <c r="E5985" t="s">
        <v>18030</v>
      </c>
      <c r="F5985">
        <v>475</v>
      </c>
    </row>
    <row r="5986" spans="2:6" x14ac:dyDescent="0.3">
      <c r="B5986" s="1">
        <v>45107</v>
      </c>
      <c r="C5986" t="s">
        <v>7</v>
      </c>
      <c r="D5986">
        <v>2</v>
      </c>
      <c r="E5986" t="s">
        <v>17997</v>
      </c>
      <c r="F5986">
        <v>2000</v>
      </c>
    </row>
    <row r="5987" spans="2:6" x14ac:dyDescent="0.3">
      <c r="B5987" s="1">
        <v>45107</v>
      </c>
      <c r="C5987" t="s">
        <v>61</v>
      </c>
      <c r="D5987">
        <v>2</v>
      </c>
      <c r="E5987" t="s">
        <v>318</v>
      </c>
      <c r="F5987">
        <v>2350</v>
      </c>
    </row>
    <row r="5988" spans="2:6" x14ac:dyDescent="0.3">
      <c r="B5988" s="1">
        <v>45107</v>
      </c>
      <c r="C5988" t="s">
        <v>18</v>
      </c>
      <c r="D5988">
        <v>2</v>
      </c>
      <c r="E5988" t="s">
        <v>319</v>
      </c>
      <c r="F5988">
        <v>1600</v>
      </c>
    </row>
    <row r="5989" spans="2:6" x14ac:dyDescent="0.3">
      <c r="B5989" s="1">
        <v>45107</v>
      </c>
      <c r="C5989" t="s">
        <v>43</v>
      </c>
      <c r="D5989">
        <v>2</v>
      </c>
      <c r="E5989" t="s">
        <v>474</v>
      </c>
      <c r="F5989">
        <v>2350</v>
      </c>
    </row>
    <row r="5990" spans="2:6" x14ac:dyDescent="0.3">
      <c r="B5990" s="1">
        <v>45107</v>
      </c>
      <c r="C5990" t="s">
        <v>15</v>
      </c>
      <c r="D5990">
        <v>2</v>
      </c>
      <c r="E5990" t="s">
        <v>320</v>
      </c>
      <c r="F5990">
        <v>3400</v>
      </c>
    </row>
    <row r="5991" spans="2:6" x14ac:dyDescent="0.3">
      <c r="B5991" s="1">
        <v>45107</v>
      </c>
      <c r="C5991" t="s">
        <v>30</v>
      </c>
      <c r="D5991">
        <v>2</v>
      </c>
      <c r="E5991" t="s">
        <v>321</v>
      </c>
      <c r="F5991">
        <v>1400</v>
      </c>
    </row>
    <row r="5992" spans="2:6" x14ac:dyDescent="0.3">
      <c r="B5992" s="1">
        <v>45107</v>
      </c>
      <c r="C5992" t="s">
        <v>66</v>
      </c>
      <c r="D5992">
        <v>2</v>
      </c>
      <c r="E5992" t="s">
        <v>336</v>
      </c>
      <c r="F5992">
        <v>650</v>
      </c>
    </row>
    <row r="5993" spans="2:6" x14ac:dyDescent="0.3">
      <c r="B5993" s="1">
        <v>45107</v>
      </c>
      <c r="C5993" t="s">
        <v>45</v>
      </c>
      <c r="D5993">
        <v>2</v>
      </c>
      <c r="E5993" t="s">
        <v>371</v>
      </c>
      <c r="F5993">
        <v>2500</v>
      </c>
    </row>
    <row r="5994" spans="2:6" x14ac:dyDescent="0.3">
      <c r="B5994" s="1">
        <v>45107</v>
      </c>
      <c r="C5994" t="s">
        <v>33</v>
      </c>
      <c r="D5994">
        <v>2</v>
      </c>
      <c r="E5994" t="s">
        <v>323</v>
      </c>
      <c r="F5994">
        <v>650</v>
      </c>
    </row>
    <row r="5995" spans="2:6" x14ac:dyDescent="0.3">
      <c r="B5995" s="1">
        <v>45107</v>
      </c>
      <c r="C5995" t="s">
        <v>42</v>
      </c>
      <c r="D5995">
        <v>2</v>
      </c>
      <c r="E5995" t="s">
        <v>324</v>
      </c>
      <c r="F5995">
        <v>1600</v>
      </c>
    </row>
    <row r="5996" spans="2:6" x14ac:dyDescent="0.3">
      <c r="B5996" s="1">
        <v>45107</v>
      </c>
      <c r="C5996" t="s">
        <v>34</v>
      </c>
      <c r="D5996">
        <v>2</v>
      </c>
      <c r="E5996" t="s">
        <v>17990</v>
      </c>
      <c r="F5996">
        <v>1650</v>
      </c>
    </row>
    <row r="5997" spans="2:6" x14ac:dyDescent="0.3">
      <c r="B5997" s="1">
        <v>45107</v>
      </c>
      <c r="C5997" t="s">
        <v>13</v>
      </c>
      <c r="D5997">
        <v>2</v>
      </c>
      <c r="E5997" t="s">
        <v>329</v>
      </c>
      <c r="F5997">
        <v>2700</v>
      </c>
    </row>
    <row r="5998" spans="2:6" x14ac:dyDescent="0.3">
      <c r="B5998" s="1">
        <v>45107</v>
      </c>
      <c r="C5998" t="s">
        <v>84</v>
      </c>
      <c r="D5998">
        <v>2</v>
      </c>
      <c r="E5998" t="s">
        <v>407</v>
      </c>
      <c r="F5998">
        <v>2220</v>
      </c>
    </row>
    <row r="5999" spans="2:6" x14ac:dyDescent="0.3">
      <c r="B5999" s="1">
        <v>45107</v>
      </c>
      <c r="C5999" t="s">
        <v>10</v>
      </c>
      <c r="D5999">
        <v>2</v>
      </c>
      <c r="E5999" t="s">
        <v>352</v>
      </c>
      <c r="F5999">
        <v>800</v>
      </c>
    </row>
    <row r="6000" spans="2:6" x14ac:dyDescent="0.3">
      <c r="B6000" s="1">
        <v>45107</v>
      </c>
      <c r="C6000" t="s">
        <v>33</v>
      </c>
      <c r="D6000">
        <v>2</v>
      </c>
      <c r="E6000" t="s">
        <v>18030</v>
      </c>
      <c r="F6000">
        <v>1300</v>
      </c>
    </row>
    <row r="6001" spans="2:6" x14ac:dyDescent="0.3">
      <c r="B6001" s="1">
        <v>45107</v>
      </c>
      <c r="C6001" t="s">
        <v>7</v>
      </c>
      <c r="D6001">
        <v>3</v>
      </c>
      <c r="E6001" t="s">
        <v>17997</v>
      </c>
    </row>
    <row r="6002" spans="2:6" x14ac:dyDescent="0.3">
      <c r="B6002" s="1">
        <v>45107</v>
      </c>
      <c r="C6002" t="s">
        <v>61</v>
      </c>
      <c r="D6002">
        <v>3</v>
      </c>
      <c r="E6002" t="s">
        <v>318</v>
      </c>
    </row>
    <row r="6003" spans="2:6" x14ac:dyDescent="0.3">
      <c r="B6003" s="1">
        <v>45107</v>
      </c>
      <c r="C6003" t="s">
        <v>18</v>
      </c>
      <c r="D6003">
        <v>3</v>
      </c>
      <c r="E6003" t="s">
        <v>319</v>
      </c>
    </row>
    <row r="6004" spans="2:6" x14ac:dyDescent="0.3">
      <c r="B6004" s="1">
        <v>45107</v>
      </c>
      <c r="C6004" t="s">
        <v>43</v>
      </c>
      <c r="D6004">
        <v>3</v>
      </c>
      <c r="E6004" t="s">
        <v>474</v>
      </c>
    </row>
    <row r="6005" spans="2:6" x14ac:dyDescent="0.3">
      <c r="B6005" s="1">
        <v>45107</v>
      </c>
      <c r="C6005" t="s">
        <v>15</v>
      </c>
      <c r="D6005">
        <v>3</v>
      </c>
      <c r="E6005" t="s">
        <v>320</v>
      </c>
    </row>
    <row r="6006" spans="2:6" x14ac:dyDescent="0.3">
      <c r="B6006" s="1">
        <v>45107</v>
      </c>
      <c r="C6006" t="s">
        <v>30</v>
      </c>
      <c r="D6006">
        <v>3</v>
      </c>
      <c r="E6006" t="s">
        <v>321</v>
      </c>
    </row>
    <row r="6007" spans="2:6" x14ac:dyDescent="0.3">
      <c r="B6007" s="1">
        <v>45107</v>
      </c>
      <c r="C6007" t="s">
        <v>66</v>
      </c>
      <c r="D6007">
        <v>3</v>
      </c>
      <c r="E6007" t="s">
        <v>336</v>
      </c>
    </row>
    <row r="6008" spans="2:6" x14ac:dyDescent="0.3">
      <c r="B6008" s="1">
        <v>45107</v>
      </c>
      <c r="C6008" t="s">
        <v>45</v>
      </c>
      <c r="D6008">
        <v>3</v>
      </c>
      <c r="E6008" t="s">
        <v>371</v>
      </c>
    </row>
    <row r="6009" spans="2:6" x14ac:dyDescent="0.3">
      <c r="B6009" s="1">
        <v>45107</v>
      </c>
      <c r="C6009" t="s">
        <v>33</v>
      </c>
      <c r="D6009">
        <v>3</v>
      </c>
      <c r="E6009" t="s">
        <v>323</v>
      </c>
    </row>
    <row r="6010" spans="2:6" x14ac:dyDescent="0.3">
      <c r="B6010" s="1">
        <v>45107</v>
      </c>
      <c r="C6010" t="s">
        <v>42</v>
      </c>
      <c r="D6010">
        <v>3</v>
      </c>
      <c r="E6010" t="s">
        <v>324</v>
      </c>
    </row>
    <row r="6011" spans="2:6" x14ac:dyDescent="0.3">
      <c r="B6011" s="1">
        <v>45107</v>
      </c>
      <c r="C6011" t="s">
        <v>34</v>
      </c>
      <c r="D6011">
        <v>3</v>
      </c>
      <c r="E6011" t="s">
        <v>17990</v>
      </c>
    </row>
    <row r="6012" spans="2:6" x14ac:dyDescent="0.3">
      <c r="B6012" s="1">
        <v>45107</v>
      </c>
      <c r="C6012" t="s">
        <v>13</v>
      </c>
      <c r="D6012">
        <v>3</v>
      </c>
      <c r="E6012" t="s">
        <v>431</v>
      </c>
    </row>
    <row r="6013" spans="2:6" x14ac:dyDescent="0.3">
      <c r="B6013" s="1">
        <v>45107</v>
      </c>
      <c r="C6013" t="s">
        <v>84</v>
      </c>
      <c r="D6013">
        <v>3</v>
      </c>
      <c r="E6013" t="s">
        <v>407</v>
      </c>
    </row>
    <row r="6014" spans="2:6" x14ac:dyDescent="0.3">
      <c r="B6014" s="1">
        <v>45107</v>
      </c>
      <c r="C6014" t="s">
        <v>10</v>
      </c>
      <c r="D6014">
        <v>3</v>
      </c>
      <c r="E6014" t="s">
        <v>352</v>
      </c>
    </row>
    <row r="6015" spans="2:6" x14ac:dyDescent="0.3">
      <c r="B6015" s="1">
        <v>45107</v>
      </c>
      <c r="C6015" t="s">
        <v>55</v>
      </c>
      <c r="D6015">
        <v>3</v>
      </c>
      <c r="E6015" t="s">
        <v>17997</v>
      </c>
    </row>
    <row r="6016" spans="2:6" x14ac:dyDescent="0.3">
      <c r="B6016" s="1">
        <v>45108</v>
      </c>
      <c r="C6016" t="s">
        <v>7</v>
      </c>
      <c r="D6016">
        <v>1</v>
      </c>
      <c r="E6016" t="s">
        <v>17997</v>
      </c>
      <c r="F6016">
        <v>2300</v>
      </c>
    </row>
    <row r="6017" spans="2:6" x14ac:dyDescent="0.3">
      <c r="B6017" s="1">
        <v>45108</v>
      </c>
      <c r="C6017" t="s">
        <v>61</v>
      </c>
      <c r="D6017">
        <v>1</v>
      </c>
      <c r="E6017" t="s">
        <v>318</v>
      </c>
      <c r="F6017">
        <v>1700</v>
      </c>
    </row>
    <row r="6018" spans="2:6" x14ac:dyDescent="0.3">
      <c r="B6018" s="1">
        <v>45108</v>
      </c>
      <c r="C6018" t="s">
        <v>18</v>
      </c>
      <c r="D6018">
        <v>1</v>
      </c>
      <c r="E6018" t="s">
        <v>319</v>
      </c>
      <c r="F6018">
        <v>1500</v>
      </c>
    </row>
    <row r="6019" spans="2:6" x14ac:dyDescent="0.3">
      <c r="B6019" s="1">
        <v>45108</v>
      </c>
      <c r="C6019" t="s">
        <v>43</v>
      </c>
      <c r="D6019">
        <v>1</v>
      </c>
      <c r="E6019" t="s">
        <v>474</v>
      </c>
      <c r="F6019">
        <v>1900</v>
      </c>
    </row>
    <row r="6020" spans="2:6" x14ac:dyDescent="0.3">
      <c r="B6020" s="1">
        <v>45108</v>
      </c>
      <c r="C6020" t="s">
        <v>15</v>
      </c>
      <c r="D6020">
        <v>1</v>
      </c>
      <c r="E6020" t="s">
        <v>320</v>
      </c>
      <c r="F6020">
        <v>3150</v>
      </c>
    </row>
    <row r="6021" spans="2:6" x14ac:dyDescent="0.3">
      <c r="B6021" s="1">
        <v>45108</v>
      </c>
      <c r="C6021" t="s">
        <v>30</v>
      </c>
      <c r="D6021">
        <v>1</v>
      </c>
      <c r="E6021" t="s">
        <v>321</v>
      </c>
      <c r="F6021">
        <v>2100</v>
      </c>
    </row>
    <row r="6022" spans="2:6" x14ac:dyDescent="0.3">
      <c r="B6022" s="1">
        <v>45108</v>
      </c>
      <c r="C6022" t="s">
        <v>66</v>
      </c>
      <c r="D6022">
        <v>1</v>
      </c>
      <c r="E6022" t="s">
        <v>336</v>
      </c>
      <c r="F6022">
        <v>1800</v>
      </c>
    </row>
    <row r="6023" spans="2:6" x14ac:dyDescent="0.3">
      <c r="B6023" s="1">
        <v>45108</v>
      </c>
      <c r="C6023" t="s">
        <v>45</v>
      </c>
      <c r="D6023">
        <v>1</v>
      </c>
      <c r="E6023" t="s">
        <v>371</v>
      </c>
      <c r="F6023">
        <v>2700</v>
      </c>
    </row>
    <row r="6024" spans="2:6" x14ac:dyDescent="0.3">
      <c r="B6024" s="1">
        <v>45108</v>
      </c>
      <c r="C6024" t="s">
        <v>33</v>
      </c>
      <c r="D6024">
        <v>1</v>
      </c>
      <c r="E6024" t="s">
        <v>323</v>
      </c>
      <c r="F6024">
        <v>1220</v>
      </c>
    </row>
    <row r="6025" spans="2:6" x14ac:dyDescent="0.3">
      <c r="B6025" s="1">
        <v>45108</v>
      </c>
      <c r="C6025" t="s">
        <v>42</v>
      </c>
      <c r="D6025">
        <v>1</v>
      </c>
      <c r="E6025" t="s">
        <v>324</v>
      </c>
      <c r="F6025">
        <v>1250</v>
      </c>
    </row>
    <row r="6026" spans="2:6" x14ac:dyDescent="0.3">
      <c r="B6026" s="1">
        <v>45108</v>
      </c>
      <c r="C6026" t="s">
        <v>34</v>
      </c>
      <c r="D6026">
        <v>1</v>
      </c>
      <c r="E6026" t="s">
        <v>17990</v>
      </c>
      <c r="F6026">
        <v>1152</v>
      </c>
    </row>
    <row r="6027" spans="2:6" x14ac:dyDescent="0.3">
      <c r="B6027" s="1">
        <v>45108</v>
      </c>
      <c r="C6027" t="s">
        <v>13</v>
      </c>
      <c r="D6027">
        <v>1</v>
      </c>
      <c r="E6027" t="s">
        <v>431</v>
      </c>
      <c r="F6027">
        <v>2900</v>
      </c>
    </row>
    <row r="6028" spans="2:6" x14ac:dyDescent="0.3">
      <c r="B6028" s="1">
        <v>45108</v>
      </c>
      <c r="C6028" t="s">
        <v>84</v>
      </c>
      <c r="D6028">
        <v>1</v>
      </c>
      <c r="E6028" t="s">
        <v>407</v>
      </c>
      <c r="F6028">
        <v>2700</v>
      </c>
    </row>
    <row r="6029" spans="2:6" x14ac:dyDescent="0.3">
      <c r="B6029" s="1">
        <v>45108</v>
      </c>
      <c r="C6029" t="s">
        <v>10</v>
      </c>
      <c r="D6029">
        <v>1</v>
      </c>
      <c r="E6029" t="s">
        <v>352</v>
      </c>
      <c r="F6029">
        <v>1400</v>
      </c>
    </row>
    <row r="6030" spans="2:6" x14ac:dyDescent="0.3">
      <c r="B6030" s="1">
        <v>45108</v>
      </c>
      <c r="C6030" t="s">
        <v>55</v>
      </c>
      <c r="D6030">
        <v>1</v>
      </c>
      <c r="E6030" t="s">
        <v>17997</v>
      </c>
      <c r="F6030">
        <v>1504</v>
      </c>
    </row>
    <row r="6031" spans="2:6" x14ac:dyDescent="0.3">
      <c r="B6031" s="1">
        <v>45108</v>
      </c>
      <c r="C6031" t="s">
        <v>84</v>
      </c>
      <c r="D6031">
        <v>1</v>
      </c>
      <c r="E6031" t="s">
        <v>407</v>
      </c>
    </row>
    <row r="6032" spans="2:6" x14ac:dyDescent="0.3">
      <c r="B6032" s="1">
        <v>45108</v>
      </c>
      <c r="C6032" t="s">
        <v>10</v>
      </c>
      <c r="D6032">
        <v>1</v>
      </c>
      <c r="E6032" t="s">
        <v>352</v>
      </c>
    </row>
    <row r="6033" spans="2:5" x14ac:dyDescent="0.3">
      <c r="B6033" s="1">
        <v>45108</v>
      </c>
      <c r="C6033" t="s">
        <v>10</v>
      </c>
      <c r="D6033">
        <v>1</v>
      </c>
      <c r="E6033" t="s">
        <v>438</v>
      </c>
    </row>
    <row r="6034" spans="2:5" x14ac:dyDescent="0.3">
      <c r="B6034" s="1">
        <v>45108</v>
      </c>
      <c r="C6034" t="s">
        <v>7</v>
      </c>
      <c r="D6034">
        <v>1</v>
      </c>
      <c r="E6034" t="s">
        <v>17997</v>
      </c>
    </row>
    <row r="6035" spans="2:5" x14ac:dyDescent="0.3">
      <c r="B6035" s="1">
        <v>45108</v>
      </c>
      <c r="C6035" t="s">
        <v>61</v>
      </c>
      <c r="D6035">
        <v>1</v>
      </c>
      <c r="E6035" t="s">
        <v>318</v>
      </c>
    </row>
    <row r="6036" spans="2:5" x14ac:dyDescent="0.3">
      <c r="B6036" s="1">
        <v>45108</v>
      </c>
      <c r="C6036" t="s">
        <v>18</v>
      </c>
      <c r="D6036">
        <v>1</v>
      </c>
      <c r="E6036" t="s">
        <v>319</v>
      </c>
    </row>
    <row r="6037" spans="2:5" x14ac:dyDescent="0.3">
      <c r="B6037" s="1">
        <v>45108</v>
      </c>
      <c r="C6037" t="s">
        <v>43</v>
      </c>
      <c r="D6037">
        <v>1</v>
      </c>
      <c r="E6037" t="s">
        <v>474</v>
      </c>
    </row>
    <row r="6038" spans="2:5" x14ac:dyDescent="0.3">
      <c r="B6038" s="1">
        <v>45108</v>
      </c>
      <c r="C6038" t="s">
        <v>15</v>
      </c>
      <c r="D6038">
        <v>1</v>
      </c>
      <c r="E6038" t="s">
        <v>320</v>
      </c>
    </row>
    <row r="6039" spans="2:5" x14ac:dyDescent="0.3">
      <c r="B6039" s="1">
        <v>45108</v>
      </c>
      <c r="C6039" t="s">
        <v>30</v>
      </c>
      <c r="D6039">
        <v>1</v>
      </c>
      <c r="E6039" t="s">
        <v>321</v>
      </c>
    </row>
    <row r="6040" spans="2:5" x14ac:dyDescent="0.3">
      <c r="B6040" s="1">
        <v>45108</v>
      </c>
      <c r="C6040" t="s">
        <v>66</v>
      </c>
      <c r="D6040">
        <v>1</v>
      </c>
      <c r="E6040" t="s">
        <v>336</v>
      </c>
    </row>
    <row r="6041" spans="2:5" x14ac:dyDescent="0.3">
      <c r="B6041" s="1">
        <v>45108</v>
      </c>
      <c r="C6041" t="s">
        <v>45</v>
      </c>
      <c r="D6041">
        <v>1</v>
      </c>
      <c r="E6041" t="s">
        <v>371</v>
      </c>
    </row>
    <row r="6042" spans="2:5" x14ac:dyDescent="0.3">
      <c r="B6042" s="1">
        <v>45108</v>
      </c>
      <c r="C6042" t="s">
        <v>33</v>
      </c>
      <c r="D6042">
        <v>1</v>
      </c>
      <c r="E6042" t="s">
        <v>323</v>
      </c>
    </row>
    <row r="6043" spans="2:5" x14ac:dyDescent="0.3">
      <c r="B6043" s="1">
        <v>45108</v>
      </c>
      <c r="C6043" t="s">
        <v>42</v>
      </c>
      <c r="D6043">
        <v>1</v>
      </c>
      <c r="E6043" t="s">
        <v>324</v>
      </c>
    </row>
    <row r="6044" spans="2:5" x14ac:dyDescent="0.3">
      <c r="B6044" s="1">
        <v>45108</v>
      </c>
      <c r="C6044" t="s">
        <v>34</v>
      </c>
      <c r="D6044">
        <v>1</v>
      </c>
      <c r="E6044" t="s">
        <v>17990</v>
      </c>
    </row>
    <row r="6045" spans="2:5" x14ac:dyDescent="0.3">
      <c r="B6045" s="1">
        <v>45108</v>
      </c>
      <c r="C6045" t="s">
        <v>13</v>
      </c>
      <c r="D6045">
        <v>1</v>
      </c>
      <c r="E6045" t="s">
        <v>329</v>
      </c>
    </row>
    <row r="6046" spans="2:5" x14ac:dyDescent="0.3">
      <c r="B6046" s="1">
        <v>45108</v>
      </c>
      <c r="C6046" t="s">
        <v>33</v>
      </c>
      <c r="D6046">
        <v>1</v>
      </c>
      <c r="E6046" t="s">
        <v>17990</v>
      </c>
    </row>
    <row r="6047" spans="2:5" x14ac:dyDescent="0.3">
      <c r="B6047" s="1">
        <v>45108</v>
      </c>
      <c r="C6047" t="s">
        <v>7</v>
      </c>
      <c r="D6047">
        <v>1</v>
      </c>
      <c r="E6047" t="s">
        <v>17997</v>
      </c>
    </row>
    <row r="6048" spans="2:5" x14ac:dyDescent="0.3">
      <c r="B6048" s="1">
        <v>45108</v>
      </c>
      <c r="C6048" t="s">
        <v>61</v>
      </c>
      <c r="D6048">
        <v>1</v>
      </c>
      <c r="E6048" t="s">
        <v>318</v>
      </c>
    </row>
    <row r="6049" spans="2:6" x14ac:dyDescent="0.3">
      <c r="B6049" s="1">
        <v>45108</v>
      </c>
      <c r="C6049" t="s">
        <v>18</v>
      </c>
      <c r="D6049">
        <v>1</v>
      </c>
      <c r="E6049" t="s">
        <v>319</v>
      </c>
    </row>
    <row r="6050" spans="2:6" x14ac:dyDescent="0.3">
      <c r="B6050" s="1">
        <v>45108</v>
      </c>
      <c r="C6050" t="s">
        <v>43</v>
      </c>
      <c r="D6050">
        <v>1</v>
      </c>
      <c r="E6050" t="s">
        <v>474</v>
      </c>
    </row>
    <row r="6051" spans="2:6" x14ac:dyDescent="0.3">
      <c r="B6051" s="1">
        <v>45108</v>
      </c>
      <c r="C6051" t="s">
        <v>15</v>
      </c>
      <c r="D6051">
        <v>1</v>
      </c>
      <c r="E6051" t="s">
        <v>320</v>
      </c>
    </row>
    <row r="6052" spans="2:6" x14ac:dyDescent="0.3">
      <c r="B6052" s="1">
        <v>45108</v>
      </c>
      <c r="C6052" t="s">
        <v>30</v>
      </c>
      <c r="D6052">
        <v>1</v>
      </c>
      <c r="E6052" t="s">
        <v>321</v>
      </c>
    </row>
    <row r="6053" spans="2:6" x14ac:dyDescent="0.3">
      <c r="B6053" s="1">
        <v>45108</v>
      </c>
      <c r="C6053" t="s">
        <v>66</v>
      </c>
      <c r="D6053">
        <v>1</v>
      </c>
      <c r="E6053" t="s">
        <v>336</v>
      </c>
    </row>
    <row r="6054" spans="2:6" x14ac:dyDescent="0.3">
      <c r="B6054" s="1">
        <v>45108</v>
      </c>
      <c r="C6054" t="s">
        <v>45</v>
      </c>
      <c r="D6054">
        <v>1</v>
      </c>
      <c r="E6054" t="s">
        <v>371</v>
      </c>
    </row>
    <row r="6055" spans="2:6" x14ac:dyDescent="0.3">
      <c r="B6055" s="1">
        <v>45108</v>
      </c>
      <c r="C6055" t="s">
        <v>33</v>
      </c>
      <c r="D6055">
        <v>1</v>
      </c>
      <c r="E6055" t="s">
        <v>323</v>
      </c>
    </row>
    <row r="6056" spans="2:6" x14ac:dyDescent="0.3">
      <c r="B6056" s="1">
        <v>45108</v>
      </c>
      <c r="C6056" t="s">
        <v>42</v>
      </c>
      <c r="D6056">
        <v>1</v>
      </c>
      <c r="E6056" t="s">
        <v>324</v>
      </c>
    </row>
    <row r="6057" spans="2:6" x14ac:dyDescent="0.3">
      <c r="B6057" s="1">
        <v>45108</v>
      </c>
      <c r="C6057" t="s">
        <v>34</v>
      </c>
      <c r="D6057">
        <v>1</v>
      </c>
      <c r="E6057" t="s">
        <v>17990</v>
      </c>
    </row>
    <row r="6058" spans="2:6" x14ac:dyDescent="0.3">
      <c r="B6058" s="1">
        <v>45108</v>
      </c>
      <c r="C6058" t="s">
        <v>13</v>
      </c>
      <c r="D6058">
        <v>1</v>
      </c>
      <c r="E6058" t="s">
        <v>329</v>
      </c>
    </row>
    <row r="6059" spans="2:6" x14ac:dyDescent="0.3">
      <c r="B6059" s="1">
        <v>45108</v>
      </c>
      <c r="C6059" t="s">
        <v>7</v>
      </c>
      <c r="D6059">
        <v>1</v>
      </c>
      <c r="E6059" t="s">
        <v>17997</v>
      </c>
      <c r="F6059">
        <v>1220</v>
      </c>
    </row>
    <row r="6060" spans="2:6" x14ac:dyDescent="0.3">
      <c r="B6060" s="1">
        <v>45108</v>
      </c>
      <c r="C6060" t="s">
        <v>61</v>
      </c>
      <c r="D6060">
        <v>1</v>
      </c>
      <c r="E6060" t="s">
        <v>318</v>
      </c>
      <c r="F6060">
        <v>900</v>
      </c>
    </row>
    <row r="6061" spans="2:6" x14ac:dyDescent="0.3">
      <c r="B6061" s="1">
        <v>45108</v>
      </c>
      <c r="C6061" t="s">
        <v>18</v>
      </c>
      <c r="D6061">
        <v>1</v>
      </c>
      <c r="E6061" t="s">
        <v>319</v>
      </c>
      <c r="F6061">
        <v>1430</v>
      </c>
    </row>
    <row r="6062" spans="2:6" x14ac:dyDescent="0.3">
      <c r="B6062" s="1">
        <v>45108</v>
      </c>
      <c r="C6062" t="s">
        <v>43</v>
      </c>
      <c r="D6062">
        <v>1</v>
      </c>
      <c r="E6062" t="s">
        <v>474</v>
      </c>
      <c r="F6062">
        <v>1700</v>
      </c>
    </row>
    <row r="6063" spans="2:6" x14ac:dyDescent="0.3">
      <c r="B6063" s="1">
        <v>45108</v>
      </c>
      <c r="C6063" t="s">
        <v>15</v>
      </c>
      <c r="D6063">
        <v>1</v>
      </c>
      <c r="E6063" t="s">
        <v>320</v>
      </c>
      <c r="F6063">
        <v>2350</v>
      </c>
    </row>
    <row r="6064" spans="2:6" x14ac:dyDescent="0.3">
      <c r="B6064" s="1">
        <v>45108</v>
      </c>
      <c r="C6064" t="s">
        <v>30</v>
      </c>
      <c r="D6064">
        <v>1</v>
      </c>
      <c r="E6064" t="s">
        <v>321</v>
      </c>
      <c r="F6064">
        <v>1900</v>
      </c>
    </row>
    <row r="6065" spans="2:6" x14ac:dyDescent="0.3">
      <c r="B6065" s="1">
        <v>45108</v>
      </c>
      <c r="C6065" t="s">
        <v>66</v>
      </c>
      <c r="D6065">
        <v>1</v>
      </c>
      <c r="E6065" t="s">
        <v>336</v>
      </c>
      <c r="F6065">
        <v>411</v>
      </c>
    </row>
    <row r="6066" spans="2:6" x14ac:dyDescent="0.3">
      <c r="B6066" s="1">
        <v>45108</v>
      </c>
      <c r="C6066" t="s">
        <v>45</v>
      </c>
      <c r="D6066">
        <v>1</v>
      </c>
      <c r="E6066" t="s">
        <v>371</v>
      </c>
      <c r="F6066">
        <v>3100</v>
      </c>
    </row>
    <row r="6067" spans="2:6" x14ac:dyDescent="0.3">
      <c r="B6067" s="1">
        <v>45108</v>
      </c>
      <c r="C6067" t="s">
        <v>33</v>
      </c>
      <c r="D6067">
        <v>1</v>
      </c>
      <c r="E6067" t="s">
        <v>323</v>
      </c>
      <c r="F6067">
        <v>770</v>
      </c>
    </row>
    <row r="6068" spans="2:6" x14ac:dyDescent="0.3">
      <c r="B6068" s="1">
        <v>45108</v>
      </c>
      <c r="C6068" t="s">
        <v>42</v>
      </c>
      <c r="D6068">
        <v>1</v>
      </c>
      <c r="E6068" t="s">
        <v>324</v>
      </c>
      <c r="F6068">
        <v>800</v>
      </c>
    </row>
    <row r="6069" spans="2:6" x14ac:dyDescent="0.3">
      <c r="B6069" s="1">
        <v>45108</v>
      </c>
      <c r="C6069" t="s">
        <v>34</v>
      </c>
      <c r="D6069">
        <v>1</v>
      </c>
      <c r="E6069" t="s">
        <v>17990</v>
      </c>
      <c r="F6069">
        <v>1248</v>
      </c>
    </row>
    <row r="6070" spans="2:6" x14ac:dyDescent="0.3">
      <c r="B6070" s="1">
        <v>45108</v>
      </c>
      <c r="C6070" t="s">
        <v>13</v>
      </c>
      <c r="D6070">
        <v>1</v>
      </c>
      <c r="E6070" t="s">
        <v>329</v>
      </c>
      <c r="F6070">
        <v>2000</v>
      </c>
    </row>
    <row r="6071" spans="2:6" x14ac:dyDescent="0.3">
      <c r="B6071" s="1">
        <v>45108</v>
      </c>
      <c r="C6071" t="s">
        <v>84</v>
      </c>
      <c r="D6071">
        <v>1</v>
      </c>
      <c r="E6071" t="s">
        <v>407</v>
      </c>
      <c r="F6071">
        <v>1700</v>
      </c>
    </row>
    <row r="6072" spans="2:6" x14ac:dyDescent="0.3">
      <c r="B6072" s="1">
        <v>45108</v>
      </c>
      <c r="C6072" t="s">
        <v>10</v>
      </c>
      <c r="D6072">
        <v>1</v>
      </c>
      <c r="E6072" t="s">
        <v>352</v>
      </c>
      <c r="F6072">
        <v>1680</v>
      </c>
    </row>
    <row r="6073" spans="2:6" x14ac:dyDescent="0.3">
      <c r="B6073" s="1">
        <v>45108</v>
      </c>
      <c r="C6073" t="s">
        <v>10</v>
      </c>
      <c r="D6073">
        <v>1</v>
      </c>
      <c r="E6073" t="s">
        <v>438</v>
      </c>
      <c r="F6073">
        <v>90</v>
      </c>
    </row>
    <row r="6074" spans="2:6" x14ac:dyDescent="0.3">
      <c r="B6074" s="1">
        <v>45108</v>
      </c>
      <c r="C6074" t="s">
        <v>61</v>
      </c>
      <c r="D6074">
        <v>2</v>
      </c>
      <c r="E6074" t="s">
        <v>318</v>
      </c>
      <c r="F6074">
        <v>1400</v>
      </c>
    </row>
    <row r="6075" spans="2:6" x14ac:dyDescent="0.3">
      <c r="B6075" s="1">
        <v>45108</v>
      </c>
      <c r="C6075" t="s">
        <v>18</v>
      </c>
      <c r="D6075">
        <v>2</v>
      </c>
      <c r="E6075" t="s">
        <v>319</v>
      </c>
      <c r="F6075">
        <v>1150</v>
      </c>
    </row>
    <row r="6076" spans="2:6" x14ac:dyDescent="0.3">
      <c r="B6076" s="1">
        <v>45108</v>
      </c>
      <c r="C6076" t="s">
        <v>43</v>
      </c>
      <c r="D6076">
        <v>2</v>
      </c>
      <c r="E6076" t="s">
        <v>474</v>
      </c>
      <c r="F6076">
        <v>1300</v>
      </c>
    </row>
    <row r="6077" spans="2:6" x14ac:dyDescent="0.3">
      <c r="B6077" s="1">
        <v>45108</v>
      </c>
      <c r="C6077" t="s">
        <v>15</v>
      </c>
      <c r="D6077">
        <v>2</v>
      </c>
      <c r="E6077" t="s">
        <v>320</v>
      </c>
      <c r="F6077">
        <v>2000</v>
      </c>
    </row>
    <row r="6078" spans="2:6" x14ac:dyDescent="0.3">
      <c r="B6078" s="1">
        <v>45108</v>
      </c>
      <c r="C6078" t="s">
        <v>45</v>
      </c>
      <c r="D6078">
        <v>2</v>
      </c>
      <c r="E6078" t="s">
        <v>371</v>
      </c>
      <c r="F6078">
        <v>2200</v>
      </c>
    </row>
    <row r="6079" spans="2:6" x14ac:dyDescent="0.3">
      <c r="B6079" s="1">
        <v>45108</v>
      </c>
      <c r="C6079" t="s">
        <v>33</v>
      </c>
      <c r="D6079">
        <v>2</v>
      </c>
      <c r="E6079" t="s">
        <v>323</v>
      </c>
      <c r="F6079">
        <v>1140</v>
      </c>
    </row>
    <row r="6080" spans="2:6" x14ac:dyDescent="0.3">
      <c r="B6080" s="1">
        <v>45108</v>
      </c>
      <c r="C6080" t="s">
        <v>42</v>
      </c>
      <c r="D6080">
        <v>2</v>
      </c>
      <c r="E6080" t="s">
        <v>324</v>
      </c>
      <c r="F6080">
        <v>800</v>
      </c>
    </row>
    <row r="6081" spans="2:6" x14ac:dyDescent="0.3">
      <c r="B6081" s="1">
        <v>45108</v>
      </c>
      <c r="C6081" t="s">
        <v>34</v>
      </c>
      <c r="D6081">
        <v>2</v>
      </c>
      <c r="E6081" t="s">
        <v>17990</v>
      </c>
      <c r="F6081">
        <v>1280</v>
      </c>
    </row>
    <row r="6082" spans="2:6" x14ac:dyDescent="0.3">
      <c r="B6082" s="1">
        <v>45108</v>
      </c>
      <c r="C6082" t="s">
        <v>84</v>
      </c>
      <c r="D6082">
        <v>2</v>
      </c>
      <c r="E6082" t="s">
        <v>407</v>
      </c>
      <c r="F6082">
        <v>1000</v>
      </c>
    </row>
    <row r="6083" spans="2:6" x14ac:dyDescent="0.3">
      <c r="B6083" s="1">
        <v>45108</v>
      </c>
      <c r="C6083" t="s">
        <v>10</v>
      </c>
      <c r="D6083">
        <v>2</v>
      </c>
      <c r="E6083" t="s">
        <v>352</v>
      </c>
      <c r="F6083">
        <v>1100</v>
      </c>
    </row>
    <row r="6084" spans="2:6" x14ac:dyDescent="0.3">
      <c r="B6084" s="1">
        <v>45108</v>
      </c>
      <c r="C6084" t="s">
        <v>10</v>
      </c>
      <c r="D6084">
        <v>2</v>
      </c>
      <c r="E6084" t="s">
        <v>438</v>
      </c>
      <c r="F6084">
        <v>1300</v>
      </c>
    </row>
    <row r="6085" spans="2:6" x14ac:dyDescent="0.3">
      <c r="B6085" s="1">
        <v>45108</v>
      </c>
      <c r="C6085" t="s">
        <v>33</v>
      </c>
      <c r="D6085">
        <v>2</v>
      </c>
      <c r="E6085" t="s">
        <v>18030</v>
      </c>
      <c r="F6085">
        <v>1400</v>
      </c>
    </row>
    <row r="6086" spans="2:6" x14ac:dyDescent="0.3">
      <c r="B6086" s="1">
        <v>45108</v>
      </c>
      <c r="C6086" t="s">
        <v>30</v>
      </c>
      <c r="D6086">
        <v>2</v>
      </c>
      <c r="E6086" t="s">
        <v>321</v>
      </c>
      <c r="F6086">
        <v>2600</v>
      </c>
    </row>
    <row r="6087" spans="2:6" x14ac:dyDescent="0.3">
      <c r="B6087" s="1">
        <v>45108</v>
      </c>
      <c r="C6087" t="s">
        <v>66</v>
      </c>
      <c r="D6087">
        <v>2</v>
      </c>
      <c r="E6087" t="s">
        <v>336</v>
      </c>
      <c r="F6087">
        <v>750</v>
      </c>
    </row>
    <row r="6088" spans="2:6" x14ac:dyDescent="0.3">
      <c r="B6088" s="1">
        <v>45108</v>
      </c>
      <c r="C6088" t="s">
        <v>13</v>
      </c>
      <c r="D6088">
        <v>2</v>
      </c>
      <c r="E6088" t="s">
        <v>329</v>
      </c>
      <c r="F6088">
        <v>2300</v>
      </c>
    </row>
    <row r="6089" spans="2:6" x14ac:dyDescent="0.3">
      <c r="B6089" s="1">
        <v>45109</v>
      </c>
      <c r="C6089" t="s">
        <v>7</v>
      </c>
      <c r="D6089">
        <v>3</v>
      </c>
      <c r="E6089" t="s">
        <v>17997</v>
      </c>
      <c r="F6089">
        <v>314</v>
      </c>
    </row>
    <row r="6090" spans="2:6" x14ac:dyDescent="0.3">
      <c r="B6090" s="1">
        <v>45109</v>
      </c>
      <c r="C6090" t="s">
        <v>61</v>
      </c>
      <c r="D6090">
        <v>3</v>
      </c>
      <c r="E6090" t="s">
        <v>318</v>
      </c>
      <c r="F6090">
        <v>1450</v>
      </c>
    </row>
    <row r="6091" spans="2:6" x14ac:dyDescent="0.3">
      <c r="B6091" s="1">
        <v>45109</v>
      </c>
      <c r="C6091" t="s">
        <v>18</v>
      </c>
      <c r="D6091">
        <v>3</v>
      </c>
      <c r="E6091" t="s">
        <v>319</v>
      </c>
      <c r="F6091">
        <v>1000</v>
      </c>
    </row>
    <row r="6092" spans="2:6" x14ac:dyDescent="0.3">
      <c r="B6092" s="1">
        <v>45109</v>
      </c>
      <c r="C6092" t="s">
        <v>43</v>
      </c>
      <c r="D6092">
        <v>3</v>
      </c>
      <c r="E6092" t="s">
        <v>474</v>
      </c>
      <c r="F6092">
        <v>1400</v>
      </c>
    </row>
    <row r="6093" spans="2:6" x14ac:dyDescent="0.3">
      <c r="B6093" s="1">
        <v>45109</v>
      </c>
      <c r="C6093" t="s">
        <v>45</v>
      </c>
      <c r="D6093">
        <v>3</v>
      </c>
      <c r="E6093" t="s">
        <v>371</v>
      </c>
      <c r="F6093">
        <v>600</v>
      </c>
    </row>
    <row r="6094" spans="2:6" x14ac:dyDescent="0.3">
      <c r="B6094" s="1">
        <v>45109</v>
      </c>
      <c r="C6094" t="s">
        <v>33</v>
      </c>
      <c r="D6094">
        <v>3</v>
      </c>
      <c r="E6094" t="s">
        <v>323</v>
      </c>
      <c r="F6094">
        <v>1350</v>
      </c>
    </row>
    <row r="6095" spans="2:6" x14ac:dyDescent="0.3">
      <c r="B6095" s="1">
        <v>45109</v>
      </c>
      <c r="C6095" t="s">
        <v>34</v>
      </c>
      <c r="D6095">
        <v>3</v>
      </c>
      <c r="E6095" t="s">
        <v>17990</v>
      </c>
      <c r="F6095">
        <v>385</v>
      </c>
    </row>
    <row r="6096" spans="2:6" x14ac:dyDescent="0.3">
      <c r="B6096" s="1">
        <v>45109</v>
      </c>
      <c r="C6096" t="s">
        <v>13</v>
      </c>
      <c r="D6096">
        <v>3</v>
      </c>
      <c r="E6096" t="s">
        <v>431</v>
      </c>
      <c r="F6096">
        <v>1650</v>
      </c>
    </row>
    <row r="6097" spans="2:6" x14ac:dyDescent="0.3">
      <c r="B6097" s="1">
        <v>45109</v>
      </c>
      <c r="C6097" t="s">
        <v>84</v>
      </c>
      <c r="D6097">
        <v>3</v>
      </c>
      <c r="E6097" t="s">
        <v>407</v>
      </c>
      <c r="F6097">
        <v>1100</v>
      </c>
    </row>
    <row r="6098" spans="2:6" x14ac:dyDescent="0.3">
      <c r="B6098" s="1">
        <v>45109</v>
      </c>
      <c r="C6098" t="s">
        <v>10</v>
      </c>
      <c r="D6098">
        <v>3</v>
      </c>
      <c r="E6098" t="s">
        <v>352</v>
      </c>
      <c r="F6098">
        <v>700</v>
      </c>
    </row>
    <row r="6099" spans="2:6" x14ac:dyDescent="0.3">
      <c r="B6099" s="1">
        <v>45109</v>
      </c>
      <c r="C6099" t="s">
        <v>10</v>
      </c>
      <c r="D6099">
        <v>3</v>
      </c>
      <c r="E6099" t="s">
        <v>438</v>
      </c>
      <c r="F6099">
        <v>1500</v>
      </c>
    </row>
    <row r="6100" spans="2:6" x14ac:dyDescent="0.3">
      <c r="B6100" s="1">
        <v>45110</v>
      </c>
      <c r="C6100" t="s">
        <v>61</v>
      </c>
      <c r="D6100">
        <v>1</v>
      </c>
      <c r="E6100" t="s">
        <v>318</v>
      </c>
      <c r="F6100">
        <v>2450</v>
      </c>
    </row>
    <row r="6101" spans="2:6" x14ac:dyDescent="0.3">
      <c r="B6101" s="1">
        <v>45110</v>
      </c>
      <c r="C6101" t="s">
        <v>18</v>
      </c>
      <c r="D6101">
        <v>1</v>
      </c>
      <c r="E6101" t="s">
        <v>319</v>
      </c>
      <c r="F6101">
        <v>1102</v>
      </c>
    </row>
    <row r="6102" spans="2:6" x14ac:dyDescent="0.3">
      <c r="B6102" s="1">
        <v>45110</v>
      </c>
      <c r="C6102" t="s">
        <v>43</v>
      </c>
      <c r="D6102">
        <v>1</v>
      </c>
      <c r="E6102" t="s">
        <v>474</v>
      </c>
      <c r="F6102">
        <v>1050</v>
      </c>
    </row>
    <row r="6103" spans="2:6" x14ac:dyDescent="0.3">
      <c r="B6103" s="1">
        <v>45110</v>
      </c>
      <c r="C6103" t="s">
        <v>15</v>
      </c>
      <c r="D6103">
        <v>1</v>
      </c>
      <c r="E6103" t="s">
        <v>320</v>
      </c>
      <c r="F6103">
        <v>1809</v>
      </c>
    </row>
    <row r="6104" spans="2:6" x14ac:dyDescent="0.3">
      <c r="B6104" s="1">
        <v>45110</v>
      </c>
      <c r="C6104" t="s">
        <v>66</v>
      </c>
      <c r="D6104">
        <v>1</v>
      </c>
      <c r="E6104" t="s">
        <v>336</v>
      </c>
      <c r="F6104">
        <v>1200</v>
      </c>
    </row>
    <row r="6105" spans="2:6" x14ac:dyDescent="0.3">
      <c r="B6105" s="1">
        <v>45110</v>
      </c>
      <c r="C6105" t="s">
        <v>45</v>
      </c>
      <c r="D6105">
        <v>1</v>
      </c>
      <c r="E6105" t="s">
        <v>371</v>
      </c>
      <c r="F6105">
        <v>3800</v>
      </c>
    </row>
    <row r="6106" spans="2:6" x14ac:dyDescent="0.3">
      <c r="B6106" s="1">
        <v>45110</v>
      </c>
      <c r="C6106" t="s">
        <v>33</v>
      </c>
      <c r="D6106">
        <v>1</v>
      </c>
      <c r="E6106" t="s">
        <v>323</v>
      </c>
      <c r="F6106">
        <v>1650</v>
      </c>
    </row>
    <row r="6107" spans="2:6" x14ac:dyDescent="0.3">
      <c r="B6107" s="1">
        <v>45110</v>
      </c>
      <c r="C6107" t="s">
        <v>42</v>
      </c>
      <c r="D6107">
        <v>1</v>
      </c>
      <c r="E6107" t="s">
        <v>324</v>
      </c>
      <c r="F6107">
        <v>1345</v>
      </c>
    </row>
    <row r="6108" spans="2:6" x14ac:dyDescent="0.3">
      <c r="B6108" s="1">
        <v>45110</v>
      </c>
      <c r="C6108" t="s">
        <v>34</v>
      </c>
      <c r="D6108">
        <v>1</v>
      </c>
      <c r="E6108" t="s">
        <v>17990</v>
      </c>
      <c r="F6108">
        <v>1248</v>
      </c>
    </row>
    <row r="6109" spans="2:6" x14ac:dyDescent="0.3">
      <c r="B6109" s="1">
        <v>45110</v>
      </c>
      <c r="C6109" t="s">
        <v>13</v>
      </c>
      <c r="D6109">
        <v>1</v>
      </c>
      <c r="E6109" t="s">
        <v>329</v>
      </c>
      <c r="F6109">
        <v>2500</v>
      </c>
    </row>
    <row r="6110" spans="2:6" x14ac:dyDescent="0.3">
      <c r="B6110" s="1">
        <v>45110</v>
      </c>
      <c r="C6110" t="s">
        <v>84</v>
      </c>
      <c r="D6110">
        <v>1</v>
      </c>
      <c r="E6110" t="s">
        <v>407</v>
      </c>
      <c r="F6110">
        <v>2400</v>
      </c>
    </row>
    <row r="6111" spans="2:6" x14ac:dyDescent="0.3">
      <c r="B6111" s="1">
        <v>45110</v>
      </c>
      <c r="C6111" t="s">
        <v>10</v>
      </c>
      <c r="D6111">
        <v>1</v>
      </c>
      <c r="E6111" t="s">
        <v>352</v>
      </c>
      <c r="F6111">
        <v>1300</v>
      </c>
    </row>
    <row r="6112" spans="2:6" x14ac:dyDescent="0.3">
      <c r="B6112" s="1">
        <v>45110</v>
      </c>
      <c r="C6112" t="s">
        <v>33</v>
      </c>
      <c r="D6112">
        <v>1</v>
      </c>
      <c r="E6112" t="s">
        <v>18030</v>
      </c>
      <c r="F6112">
        <v>1860</v>
      </c>
    </row>
    <row r="6113" spans="2:6" x14ac:dyDescent="0.3">
      <c r="B6113" s="1">
        <v>45110</v>
      </c>
      <c r="C6113" t="s">
        <v>10</v>
      </c>
      <c r="D6113">
        <v>1</v>
      </c>
      <c r="E6113" t="s">
        <v>438</v>
      </c>
      <c r="F6113">
        <v>3200</v>
      </c>
    </row>
    <row r="6114" spans="2:6" x14ac:dyDescent="0.3">
      <c r="B6114" s="1">
        <v>45110</v>
      </c>
      <c r="C6114" t="s">
        <v>61</v>
      </c>
      <c r="D6114">
        <v>2</v>
      </c>
      <c r="E6114" t="s">
        <v>318</v>
      </c>
      <c r="F6114">
        <v>2900</v>
      </c>
    </row>
    <row r="6115" spans="2:6" x14ac:dyDescent="0.3">
      <c r="B6115" s="1">
        <v>45110</v>
      </c>
      <c r="C6115" t="s">
        <v>43</v>
      </c>
      <c r="D6115">
        <v>2</v>
      </c>
      <c r="E6115" t="s">
        <v>474</v>
      </c>
      <c r="F6115">
        <v>2600</v>
      </c>
    </row>
    <row r="6116" spans="2:6" x14ac:dyDescent="0.3">
      <c r="B6116" s="1">
        <v>45110</v>
      </c>
      <c r="C6116" t="s">
        <v>15</v>
      </c>
      <c r="D6116">
        <v>2</v>
      </c>
      <c r="E6116" t="s">
        <v>320</v>
      </c>
      <c r="F6116">
        <v>2100</v>
      </c>
    </row>
    <row r="6117" spans="2:6" x14ac:dyDescent="0.3">
      <c r="B6117" s="1">
        <v>45110</v>
      </c>
      <c r="C6117" t="s">
        <v>30</v>
      </c>
      <c r="D6117">
        <v>2</v>
      </c>
      <c r="E6117" t="s">
        <v>321</v>
      </c>
      <c r="F6117">
        <v>1100</v>
      </c>
    </row>
    <row r="6118" spans="2:6" x14ac:dyDescent="0.3">
      <c r="B6118" s="1">
        <v>45110</v>
      </c>
      <c r="C6118" t="s">
        <v>66</v>
      </c>
      <c r="D6118">
        <v>2</v>
      </c>
      <c r="E6118" t="s">
        <v>336</v>
      </c>
      <c r="F6118">
        <v>2300</v>
      </c>
    </row>
    <row r="6119" spans="2:6" x14ac:dyDescent="0.3">
      <c r="B6119" s="1">
        <v>45110</v>
      </c>
      <c r="C6119" t="s">
        <v>45</v>
      </c>
      <c r="D6119">
        <v>2</v>
      </c>
      <c r="E6119" t="s">
        <v>371</v>
      </c>
      <c r="F6119">
        <v>3200</v>
      </c>
    </row>
    <row r="6120" spans="2:6" x14ac:dyDescent="0.3">
      <c r="B6120" s="1">
        <v>45110</v>
      </c>
      <c r="C6120" t="s">
        <v>33</v>
      </c>
      <c r="D6120">
        <v>2</v>
      </c>
      <c r="E6120" t="s">
        <v>323</v>
      </c>
      <c r="F6120">
        <v>1520</v>
      </c>
    </row>
    <row r="6121" spans="2:6" x14ac:dyDescent="0.3">
      <c r="B6121" s="1">
        <v>45110</v>
      </c>
      <c r="C6121" t="s">
        <v>42</v>
      </c>
      <c r="D6121">
        <v>2</v>
      </c>
      <c r="E6121" t="s">
        <v>324</v>
      </c>
      <c r="F6121">
        <v>1600</v>
      </c>
    </row>
    <row r="6122" spans="2:6" x14ac:dyDescent="0.3">
      <c r="B6122" s="1">
        <v>45110</v>
      </c>
      <c r="C6122" t="s">
        <v>34</v>
      </c>
      <c r="D6122">
        <v>2</v>
      </c>
      <c r="E6122" t="s">
        <v>17990</v>
      </c>
      <c r="F6122">
        <v>1350</v>
      </c>
    </row>
    <row r="6123" spans="2:6" x14ac:dyDescent="0.3">
      <c r="B6123" s="1">
        <v>45110</v>
      </c>
      <c r="C6123" t="s">
        <v>13</v>
      </c>
      <c r="D6123">
        <v>2</v>
      </c>
      <c r="E6123" t="s">
        <v>329</v>
      </c>
      <c r="F6123">
        <v>1200</v>
      </c>
    </row>
    <row r="6124" spans="2:6" x14ac:dyDescent="0.3">
      <c r="B6124" s="1">
        <v>45110</v>
      </c>
      <c r="C6124" t="s">
        <v>84</v>
      </c>
      <c r="D6124">
        <v>2</v>
      </c>
      <c r="E6124" t="s">
        <v>407</v>
      </c>
      <c r="F6124">
        <v>1550</v>
      </c>
    </row>
    <row r="6125" spans="2:6" x14ac:dyDescent="0.3">
      <c r="B6125" s="1">
        <v>45110</v>
      </c>
      <c r="C6125" t="s">
        <v>10</v>
      </c>
      <c r="D6125">
        <v>2</v>
      </c>
      <c r="E6125" t="s">
        <v>352</v>
      </c>
      <c r="F6125">
        <v>250</v>
      </c>
    </row>
    <row r="6126" spans="2:6" x14ac:dyDescent="0.3">
      <c r="B6126" s="1">
        <v>45110</v>
      </c>
      <c r="C6126" t="s">
        <v>10</v>
      </c>
      <c r="D6126">
        <v>2</v>
      </c>
      <c r="E6126" t="s">
        <v>438</v>
      </c>
      <c r="F6126">
        <v>2000</v>
      </c>
    </row>
    <row r="6127" spans="2:6" x14ac:dyDescent="0.3">
      <c r="B6127" s="1">
        <v>45110</v>
      </c>
      <c r="C6127" t="s">
        <v>33</v>
      </c>
      <c r="D6127">
        <v>2</v>
      </c>
      <c r="E6127" t="s">
        <v>18030</v>
      </c>
      <c r="F6127">
        <v>2200</v>
      </c>
    </row>
    <row r="6128" spans="2:6" x14ac:dyDescent="0.3">
      <c r="B6128" s="1">
        <v>45110</v>
      </c>
      <c r="C6128" t="s">
        <v>7</v>
      </c>
      <c r="D6128">
        <v>3</v>
      </c>
      <c r="E6128" t="s">
        <v>17997</v>
      </c>
      <c r="F6128">
        <v>950</v>
      </c>
    </row>
    <row r="6129" spans="2:6" x14ac:dyDescent="0.3">
      <c r="B6129" s="1">
        <v>45110</v>
      </c>
      <c r="C6129" t="s">
        <v>61</v>
      </c>
      <c r="D6129">
        <v>3</v>
      </c>
      <c r="E6129" t="s">
        <v>318</v>
      </c>
      <c r="F6129">
        <v>2100</v>
      </c>
    </row>
    <row r="6130" spans="2:6" x14ac:dyDescent="0.3">
      <c r="B6130" s="1">
        <v>45110</v>
      </c>
      <c r="C6130" t="s">
        <v>18</v>
      </c>
      <c r="D6130">
        <v>3</v>
      </c>
      <c r="E6130" t="s">
        <v>319</v>
      </c>
      <c r="F6130">
        <v>600</v>
      </c>
    </row>
    <row r="6131" spans="2:6" x14ac:dyDescent="0.3">
      <c r="B6131" s="1">
        <v>45110</v>
      </c>
      <c r="C6131" t="s">
        <v>43</v>
      </c>
      <c r="D6131">
        <v>3</v>
      </c>
      <c r="E6131" t="s">
        <v>474</v>
      </c>
      <c r="F6131">
        <v>2020</v>
      </c>
    </row>
    <row r="6132" spans="2:6" x14ac:dyDescent="0.3">
      <c r="B6132" s="1">
        <v>45110</v>
      </c>
      <c r="C6132" t="s">
        <v>15</v>
      </c>
      <c r="D6132">
        <v>3</v>
      </c>
      <c r="E6132" t="s">
        <v>320</v>
      </c>
      <c r="F6132">
        <v>2300</v>
      </c>
    </row>
    <row r="6133" spans="2:6" x14ac:dyDescent="0.3">
      <c r="B6133" s="1">
        <v>45110</v>
      </c>
      <c r="C6133" t="s">
        <v>30</v>
      </c>
      <c r="D6133">
        <v>3</v>
      </c>
      <c r="E6133" t="s">
        <v>321</v>
      </c>
      <c r="F6133">
        <v>2600</v>
      </c>
    </row>
    <row r="6134" spans="2:6" x14ac:dyDescent="0.3">
      <c r="B6134" s="1">
        <v>45110</v>
      </c>
      <c r="C6134" t="s">
        <v>66</v>
      </c>
      <c r="D6134">
        <v>3</v>
      </c>
      <c r="E6134" t="s">
        <v>336</v>
      </c>
      <c r="F6134">
        <v>1600</v>
      </c>
    </row>
    <row r="6135" spans="2:6" x14ac:dyDescent="0.3">
      <c r="B6135" s="1">
        <v>45110</v>
      </c>
      <c r="C6135" t="s">
        <v>45</v>
      </c>
      <c r="D6135">
        <v>3</v>
      </c>
      <c r="E6135" t="s">
        <v>371</v>
      </c>
      <c r="F6135">
        <v>2600</v>
      </c>
    </row>
    <row r="6136" spans="2:6" x14ac:dyDescent="0.3">
      <c r="B6136" s="1">
        <v>45110</v>
      </c>
      <c r="C6136" t="s">
        <v>33</v>
      </c>
      <c r="D6136">
        <v>3</v>
      </c>
      <c r="E6136" t="s">
        <v>323</v>
      </c>
      <c r="F6136">
        <v>1400</v>
      </c>
    </row>
    <row r="6137" spans="2:6" x14ac:dyDescent="0.3">
      <c r="B6137" s="1">
        <v>45110</v>
      </c>
      <c r="C6137" t="s">
        <v>42</v>
      </c>
      <c r="D6137">
        <v>3</v>
      </c>
      <c r="E6137" t="s">
        <v>324</v>
      </c>
      <c r="F6137">
        <v>530</v>
      </c>
    </row>
    <row r="6138" spans="2:6" x14ac:dyDescent="0.3">
      <c r="B6138" s="1">
        <v>45110</v>
      </c>
      <c r="C6138" t="s">
        <v>34</v>
      </c>
      <c r="D6138">
        <v>3</v>
      </c>
      <c r="E6138" t="s">
        <v>17990</v>
      </c>
      <c r="F6138">
        <v>288</v>
      </c>
    </row>
    <row r="6139" spans="2:6" x14ac:dyDescent="0.3">
      <c r="B6139" s="1">
        <v>45110</v>
      </c>
      <c r="C6139" t="s">
        <v>13</v>
      </c>
      <c r="D6139">
        <v>3</v>
      </c>
      <c r="E6139" t="s">
        <v>329</v>
      </c>
      <c r="F6139">
        <v>2350</v>
      </c>
    </row>
    <row r="6140" spans="2:6" x14ac:dyDescent="0.3">
      <c r="B6140" s="1">
        <v>45110</v>
      </c>
      <c r="C6140" t="s">
        <v>84</v>
      </c>
      <c r="D6140">
        <v>3</v>
      </c>
      <c r="E6140" t="s">
        <v>407</v>
      </c>
      <c r="F6140">
        <v>2100</v>
      </c>
    </row>
    <row r="6141" spans="2:6" x14ac:dyDescent="0.3">
      <c r="B6141" s="1">
        <v>45110</v>
      </c>
      <c r="C6141" t="s">
        <v>10</v>
      </c>
      <c r="D6141">
        <v>3</v>
      </c>
      <c r="E6141" t="s">
        <v>438</v>
      </c>
      <c r="F6141">
        <v>1370</v>
      </c>
    </row>
    <row r="6142" spans="2:6" x14ac:dyDescent="0.3">
      <c r="B6142" s="1">
        <v>45110</v>
      </c>
      <c r="C6142" t="s">
        <v>33</v>
      </c>
      <c r="D6142">
        <v>3</v>
      </c>
      <c r="E6142" t="s">
        <v>18030</v>
      </c>
      <c r="F6142">
        <v>1910</v>
      </c>
    </row>
    <row r="6143" spans="2:6" x14ac:dyDescent="0.3">
      <c r="B6143" s="1">
        <v>45111</v>
      </c>
      <c r="C6143" t="s">
        <v>7</v>
      </c>
      <c r="D6143">
        <v>1</v>
      </c>
      <c r="E6143" t="s">
        <v>17997</v>
      </c>
      <c r="F6143">
        <v>3050</v>
      </c>
    </row>
    <row r="6144" spans="2:6" x14ac:dyDescent="0.3">
      <c r="B6144" s="1">
        <v>45111</v>
      </c>
      <c r="C6144" t="s">
        <v>61</v>
      </c>
      <c r="D6144">
        <v>1</v>
      </c>
      <c r="E6144" t="s">
        <v>318</v>
      </c>
      <c r="F6144">
        <v>600</v>
      </c>
    </row>
    <row r="6145" spans="2:6" x14ac:dyDescent="0.3">
      <c r="B6145" s="1">
        <v>45111</v>
      </c>
      <c r="C6145" t="s">
        <v>18</v>
      </c>
      <c r="D6145">
        <v>1</v>
      </c>
      <c r="E6145" t="s">
        <v>319</v>
      </c>
      <c r="F6145">
        <v>1350</v>
      </c>
    </row>
    <row r="6146" spans="2:6" x14ac:dyDescent="0.3">
      <c r="B6146" s="1">
        <v>45111</v>
      </c>
      <c r="C6146" t="s">
        <v>43</v>
      </c>
      <c r="D6146">
        <v>1</v>
      </c>
      <c r="E6146" t="s">
        <v>474</v>
      </c>
      <c r="F6146">
        <v>2300</v>
      </c>
    </row>
    <row r="6147" spans="2:6" x14ac:dyDescent="0.3">
      <c r="B6147" s="1">
        <v>45111</v>
      </c>
      <c r="C6147" t="s">
        <v>15</v>
      </c>
      <c r="D6147">
        <v>1</v>
      </c>
      <c r="E6147" t="s">
        <v>320</v>
      </c>
      <c r="F6147">
        <v>1900</v>
      </c>
    </row>
    <row r="6148" spans="2:6" x14ac:dyDescent="0.3">
      <c r="B6148" s="1">
        <v>45111</v>
      </c>
      <c r="C6148" t="s">
        <v>30</v>
      </c>
      <c r="D6148">
        <v>1</v>
      </c>
      <c r="E6148" t="s">
        <v>321</v>
      </c>
      <c r="F6148">
        <v>2700</v>
      </c>
    </row>
    <row r="6149" spans="2:6" x14ac:dyDescent="0.3">
      <c r="B6149" s="1">
        <v>45111</v>
      </c>
      <c r="C6149" t="s">
        <v>66</v>
      </c>
      <c r="D6149">
        <v>1</v>
      </c>
      <c r="E6149" t="s">
        <v>336</v>
      </c>
      <c r="F6149">
        <v>1811</v>
      </c>
    </row>
    <row r="6150" spans="2:6" x14ac:dyDescent="0.3">
      <c r="B6150" s="1">
        <v>45111</v>
      </c>
      <c r="C6150" t="s">
        <v>45</v>
      </c>
      <c r="D6150">
        <v>1</v>
      </c>
      <c r="E6150" t="s">
        <v>371</v>
      </c>
      <c r="F6150">
        <v>3500</v>
      </c>
    </row>
    <row r="6151" spans="2:6" x14ac:dyDescent="0.3">
      <c r="B6151" s="1">
        <v>45111</v>
      </c>
      <c r="C6151" t="s">
        <v>33</v>
      </c>
      <c r="D6151">
        <v>1</v>
      </c>
      <c r="E6151" t="s">
        <v>323</v>
      </c>
      <c r="F6151">
        <v>1720</v>
      </c>
    </row>
    <row r="6152" spans="2:6" x14ac:dyDescent="0.3">
      <c r="B6152" s="1">
        <v>45111</v>
      </c>
      <c r="C6152" t="s">
        <v>42</v>
      </c>
      <c r="D6152">
        <v>1</v>
      </c>
      <c r="E6152" t="s">
        <v>324</v>
      </c>
      <c r="F6152">
        <v>1903</v>
      </c>
    </row>
    <row r="6153" spans="2:6" x14ac:dyDescent="0.3">
      <c r="B6153" s="1">
        <v>45111</v>
      </c>
      <c r="C6153" t="s">
        <v>34</v>
      </c>
      <c r="D6153">
        <v>1</v>
      </c>
      <c r="E6153" t="s">
        <v>17990</v>
      </c>
      <c r="F6153">
        <v>288</v>
      </c>
    </row>
    <row r="6154" spans="2:6" x14ac:dyDescent="0.3">
      <c r="B6154" s="1">
        <v>45111</v>
      </c>
      <c r="C6154" t="s">
        <v>13</v>
      </c>
      <c r="D6154">
        <v>1</v>
      </c>
      <c r="E6154" t="s">
        <v>329</v>
      </c>
      <c r="F6154">
        <v>3000</v>
      </c>
    </row>
    <row r="6155" spans="2:6" x14ac:dyDescent="0.3">
      <c r="B6155" s="1">
        <v>45111</v>
      </c>
      <c r="C6155" t="s">
        <v>84</v>
      </c>
      <c r="D6155">
        <v>1</v>
      </c>
      <c r="E6155" t="s">
        <v>407</v>
      </c>
      <c r="F6155">
        <v>2000</v>
      </c>
    </row>
    <row r="6156" spans="2:6" x14ac:dyDescent="0.3">
      <c r="B6156" s="1">
        <v>45111</v>
      </c>
      <c r="C6156" t="s">
        <v>33</v>
      </c>
      <c r="D6156">
        <v>1</v>
      </c>
      <c r="E6156" t="s">
        <v>18030</v>
      </c>
      <c r="F6156">
        <v>1600</v>
      </c>
    </row>
    <row r="6157" spans="2:6" x14ac:dyDescent="0.3">
      <c r="B6157" s="1">
        <v>45111</v>
      </c>
      <c r="C6157" t="s">
        <v>7</v>
      </c>
      <c r="D6157">
        <v>2</v>
      </c>
      <c r="E6157" t="s">
        <v>17997</v>
      </c>
      <c r="F6157">
        <v>2074</v>
      </c>
    </row>
    <row r="6158" spans="2:6" x14ac:dyDescent="0.3">
      <c r="B6158" s="1">
        <v>45111</v>
      </c>
      <c r="C6158" t="s">
        <v>61</v>
      </c>
      <c r="D6158">
        <v>2</v>
      </c>
      <c r="E6158" t="s">
        <v>321</v>
      </c>
      <c r="F6158">
        <v>470</v>
      </c>
    </row>
    <row r="6159" spans="2:6" x14ac:dyDescent="0.3">
      <c r="B6159" s="1">
        <v>45111</v>
      </c>
      <c r="C6159" t="s">
        <v>18</v>
      </c>
      <c r="D6159">
        <v>2</v>
      </c>
      <c r="E6159" t="s">
        <v>319</v>
      </c>
      <c r="F6159">
        <v>750</v>
      </c>
    </row>
    <row r="6160" spans="2:6" x14ac:dyDescent="0.3">
      <c r="B6160" s="1">
        <v>45111</v>
      </c>
      <c r="C6160" t="s">
        <v>43</v>
      </c>
      <c r="D6160">
        <v>2</v>
      </c>
      <c r="E6160" t="s">
        <v>474</v>
      </c>
      <c r="F6160">
        <v>2800</v>
      </c>
    </row>
    <row r="6161" spans="2:6" x14ac:dyDescent="0.3">
      <c r="B6161" s="1">
        <v>45111</v>
      </c>
      <c r="C6161" t="s">
        <v>15</v>
      </c>
      <c r="D6161">
        <v>2</v>
      </c>
      <c r="E6161" t="s">
        <v>320</v>
      </c>
      <c r="F6161">
        <v>2200</v>
      </c>
    </row>
    <row r="6162" spans="2:6" x14ac:dyDescent="0.3">
      <c r="B6162" s="1">
        <v>45111</v>
      </c>
      <c r="C6162" t="s">
        <v>30</v>
      </c>
      <c r="D6162">
        <v>2</v>
      </c>
      <c r="E6162" t="s">
        <v>321</v>
      </c>
      <c r="F6162">
        <v>3000</v>
      </c>
    </row>
    <row r="6163" spans="2:6" x14ac:dyDescent="0.3">
      <c r="B6163" s="1">
        <v>45111</v>
      </c>
      <c r="C6163" t="s">
        <v>45</v>
      </c>
      <c r="D6163">
        <v>2</v>
      </c>
      <c r="E6163" t="s">
        <v>371</v>
      </c>
      <c r="F6163">
        <v>3300</v>
      </c>
    </row>
    <row r="6164" spans="2:6" x14ac:dyDescent="0.3">
      <c r="B6164" s="1">
        <v>45111</v>
      </c>
      <c r="C6164" t="s">
        <v>33</v>
      </c>
      <c r="D6164">
        <v>2</v>
      </c>
      <c r="E6164" t="s">
        <v>323</v>
      </c>
      <c r="F6164">
        <v>1444</v>
      </c>
    </row>
    <row r="6165" spans="2:6" x14ac:dyDescent="0.3">
      <c r="B6165" s="1">
        <v>45111</v>
      </c>
      <c r="C6165" t="s">
        <v>42</v>
      </c>
      <c r="D6165">
        <v>2</v>
      </c>
      <c r="E6165" t="s">
        <v>324</v>
      </c>
      <c r="F6165">
        <v>1800</v>
      </c>
    </row>
    <row r="6166" spans="2:6" x14ac:dyDescent="0.3">
      <c r="B6166" s="1">
        <v>45111</v>
      </c>
      <c r="C6166" t="s">
        <v>34</v>
      </c>
      <c r="D6166">
        <v>2</v>
      </c>
      <c r="E6166" t="s">
        <v>17990</v>
      </c>
      <c r="F6166">
        <v>1536</v>
      </c>
    </row>
    <row r="6167" spans="2:6" x14ac:dyDescent="0.3">
      <c r="B6167" s="1">
        <v>45111</v>
      </c>
      <c r="C6167" t="s">
        <v>13</v>
      </c>
      <c r="D6167">
        <v>2</v>
      </c>
      <c r="E6167" t="s">
        <v>329</v>
      </c>
      <c r="F6167">
        <v>2200</v>
      </c>
    </row>
    <row r="6168" spans="2:6" x14ac:dyDescent="0.3">
      <c r="B6168" s="1">
        <v>45111</v>
      </c>
      <c r="C6168" t="s">
        <v>84</v>
      </c>
      <c r="D6168">
        <v>2</v>
      </c>
      <c r="E6168" t="s">
        <v>407</v>
      </c>
      <c r="F6168">
        <v>2020</v>
      </c>
    </row>
    <row r="6169" spans="2:6" x14ac:dyDescent="0.3">
      <c r="B6169" s="1">
        <v>45111</v>
      </c>
      <c r="C6169" t="s">
        <v>10</v>
      </c>
      <c r="D6169">
        <v>2</v>
      </c>
      <c r="E6169" t="s">
        <v>18031</v>
      </c>
      <c r="F6169">
        <v>700</v>
      </c>
    </row>
    <row r="6170" spans="2:6" x14ac:dyDescent="0.3">
      <c r="B6170" s="1">
        <v>45111</v>
      </c>
      <c r="C6170" t="s">
        <v>10</v>
      </c>
      <c r="D6170">
        <v>2</v>
      </c>
      <c r="E6170" t="s">
        <v>526</v>
      </c>
      <c r="F6170">
        <v>2000</v>
      </c>
    </row>
    <row r="6171" spans="2:6" x14ac:dyDescent="0.3">
      <c r="B6171" s="1">
        <v>45111</v>
      </c>
      <c r="C6171" t="s">
        <v>33</v>
      </c>
      <c r="D6171">
        <v>2</v>
      </c>
      <c r="E6171" t="s">
        <v>18030</v>
      </c>
      <c r="F6171">
        <v>710</v>
      </c>
    </row>
    <row r="6172" spans="2:6" x14ac:dyDescent="0.3">
      <c r="B6172" s="1">
        <v>45111</v>
      </c>
      <c r="C6172" t="s">
        <v>7</v>
      </c>
      <c r="D6172">
        <v>3</v>
      </c>
      <c r="E6172" t="s">
        <v>17997</v>
      </c>
      <c r="F6172">
        <v>2000</v>
      </c>
    </row>
    <row r="6173" spans="2:6" x14ac:dyDescent="0.3">
      <c r="B6173" s="1">
        <v>45111</v>
      </c>
      <c r="C6173" t="s">
        <v>61</v>
      </c>
      <c r="D6173">
        <v>3</v>
      </c>
      <c r="E6173" t="s">
        <v>321</v>
      </c>
      <c r="F6173">
        <v>700</v>
      </c>
    </row>
    <row r="6174" spans="2:6" x14ac:dyDescent="0.3">
      <c r="B6174" s="1">
        <v>45111</v>
      </c>
      <c r="C6174" t="s">
        <v>18</v>
      </c>
      <c r="D6174">
        <v>3</v>
      </c>
      <c r="E6174" t="s">
        <v>319</v>
      </c>
      <c r="F6174">
        <v>1800</v>
      </c>
    </row>
    <row r="6175" spans="2:6" x14ac:dyDescent="0.3">
      <c r="B6175" s="1">
        <v>45111</v>
      </c>
      <c r="C6175" t="s">
        <v>43</v>
      </c>
      <c r="D6175">
        <v>3</v>
      </c>
      <c r="E6175" t="s">
        <v>474</v>
      </c>
      <c r="F6175">
        <v>2000</v>
      </c>
    </row>
    <row r="6176" spans="2:6" x14ac:dyDescent="0.3">
      <c r="B6176" s="1">
        <v>45111</v>
      </c>
      <c r="C6176" t="s">
        <v>15</v>
      </c>
      <c r="D6176">
        <v>3</v>
      </c>
      <c r="E6176" t="s">
        <v>320</v>
      </c>
      <c r="F6176">
        <v>2250</v>
      </c>
    </row>
    <row r="6177" spans="2:6" x14ac:dyDescent="0.3">
      <c r="B6177" s="1">
        <v>45111</v>
      </c>
      <c r="C6177" t="s">
        <v>30</v>
      </c>
      <c r="D6177">
        <v>3</v>
      </c>
      <c r="E6177" t="s">
        <v>321</v>
      </c>
      <c r="F6177">
        <v>2550</v>
      </c>
    </row>
    <row r="6178" spans="2:6" x14ac:dyDescent="0.3">
      <c r="B6178" s="1">
        <v>45111</v>
      </c>
      <c r="C6178" t="s">
        <v>66</v>
      </c>
      <c r="D6178">
        <v>3</v>
      </c>
      <c r="E6178" t="s">
        <v>336</v>
      </c>
      <c r="F6178">
        <v>1400</v>
      </c>
    </row>
    <row r="6179" spans="2:6" x14ac:dyDescent="0.3">
      <c r="B6179" s="1">
        <v>45111</v>
      </c>
      <c r="C6179" t="s">
        <v>45</v>
      </c>
      <c r="D6179">
        <v>3</v>
      </c>
      <c r="E6179" t="s">
        <v>371</v>
      </c>
      <c r="F6179">
        <v>3350</v>
      </c>
    </row>
    <row r="6180" spans="2:6" x14ac:dyDescent="0.3">
      <c r="B6180" s="1">
        <v>45111</v>
      </c>
      <c r="C6180" t="s">
        <v>33</v>
      </c>
      <c r="D6180">
        <v>3</v>
      </c>
      <c r="E6180" t="s">
        <v>323</v>
      </c>
      <c r="F6180">
        <v>1280</v>
      </c>
    </row>
    <row r="6181" spans="2:6" x14ac:dyDescent="0.3">
      <c r="B6181" s="1">
        <v>45111</v>
      </c>
      <c r="C6181" t="s">
        <v>42</v>
      </c>
      <c r="D6181">
        <v>3</v>
      </c>
      <c r="E6181" t="s">
        <v>324</v>
      </c>
      <c r="F6181">
        <v>1780</v>
      </c>
    </row>
    <row r="6182" spans="2:6" x14ac:dyDescent="0.3">
      <c r="B6182" s="1">
        <v>45111</v>
      </c>
      <c r="C6182" t="s">
        <v>34</v>
      </c>
      <c r="D6182">
        <v>3</v>
      </c>
      <c r="E6182" t="s">
        <v>17990</v>
      </c>
      <c r="F6182">
        <v>384</v>
      </c>
    </row>
    <row r="6183" spans="2:6" x14ac:dyDescent="0.3">
      <c r="B6183" s="1">
        <v>45111</v>
      </c>
      <c r="C6183" t="s">
        <v>13</v>
      </c>
      <c r="D6183">
        <v>3</v>
      </c>
      <c r="E6183" t="s">
        <v>329</v>
      </c>
      <c r="F6183">
        <v>2120</v>
      </c>
    </row>
    <row r="6184" spans="2:6" x14ac:dyDescent="0.3">
      <c r="B6184" s="1">
        <v>45111</v>
      </c>
      <c r="C6184" t="s">
        <v>84</v>
      </c>
      <c r="D6184">
        <v>3</v>
      </c>
      <c r="E6184" t="s">
        <v>407</v>
      </c>
      <c r="F6184">
        <v>1500</v>
      </c>
    </row>
    <row r="6185" spans="2:6" x14ac:dyDescent="0.3">
      <c r="B6185" s="1">
        <v>45111</v>
      </c>
      <c r="C6185" t="s">
        <v>10</v>
      </c>
      <c r="D6185">
        <v>3</v>
      </c>
      <c r="E6185" t="s">
        <v>18031</v>
      </c>
      <c r="F6185">
        <v>1100</v>
      </c>
    </row>
    <row r="6186" spans="2:6" x14ac:dyDescent="0.3">
      <c r="B6186" s="1">
        <v>45111</v>
      </c>
      <c r="C6186" t="s">
        <v>33</v>
      </c>
      <c r="D6186">
        <v>3</v>
      </c>
      <c r="E6186" t="s">
        <v>18030</v>
      </c>
      <c r="F6186">
        <v>700</v>
      </c>
    </row>
    <row r="6187" spans="2:6" x14ac:dyDescent="0.3">
      <c r="B6187" s="1">
        <v>45111</v>
      </c>
      <c r="C6187" t="s">
        <v>10</v>
      </c>
      <c r="D6187">
        <v>3</v>
      </c>
      <c r="E6187" t="s">
        <v>526</v>
      </c>
      <c r="F6187">
        <v>2000</v>
      </c>
    </row>
    <row r="6188" spans="2:6" x14ac:dyDescent="0.3">
      <c r="B6188" s="1">
        <v>45112</v>
      </c>
      <c r="C6188" t="s">
        <v>7</v>
      </c>
      <c r="D6188">
        <v>1</v>
      </c>
      <c r="E6188" t="s">
        <v>17997</v>
      </c>
      <c r="F6188">
        <v>3000</v>
      </c>
    </row>
    <row r="6189" spans="2:6" x14ac:dyDescent="0.3">
      <c r="B6189" s="1">
        <v>45112</v>
      </c>
      <c r="C6189" t="s">
        <v>61</v>
      </c>
      <c r="D6189">
        <v>1</v>
      </c>
      <c r="E6189" t="s">
        <v>318</v>
      </c>
      <c r="F6189">
        <v>727</v>
      </c>
    </row>
    <row r="6190" spans="2:6" x14ac:dyDescent="0.3">
      <c r="B6190" s="1">
        <v>45112</v>
      </c>
      <c r="C6190" t="s">
        <v>18</v>
      </c>
      <c r="D6190">
        <v>1</v>
      </c>
      <c r="E6190" t="s">
        <v>319</v>
      </c>
      <c r="F6190">
        <v>2000</v>
      </c>
    </row>
    <row r="6191" spans="2:6" x14ac:dyDescent="0.3">
      <c r="B6191" s="1">
        <v>45112</v>
      </c>
      <c r="C6191" t="s">
        <v>43</v>
      </c>
      <c r="D6191">
        <v>1</v>
      </c>
      <c r="E6191" t="s">
        <v>474</v>
      </c>
      <c r="F6191">
        <v>2300</v>
      </c>
    </row>
    <row r="6192" spans="2:6" x14ac:dyDescent="0.3">
      <c r="B6192" s="1">
        <v>45112</v>
      </c>
      <c r="C6192" t="s">
        <v>15</v>
      </c>
      <c r="D6192">
        <v>1</v>
      </c>
      <c r="E6192" t="s">
        <v>320</v>
      </c>
      <c r="F6192">
        <v>200</v>
      </c>
    </row>
    <row r="6193" spans="2:6" x14ac:dyDescent="0.3">
      <c r="B6193" s="1">
        <v>45112</v>
      </c>
      <c r="C6193" t="s">
        <v>30</v>
      </c>
      <c r="D6193">
        <v>1</v>
      </c>
      <c r="E6193" t="s">
        <v>321</v>
      </c>
      <c r="F6193">
        <v>2800</v>
      </c>
    </row>
    <row r="6194" spans="2:6" x14ac:dyDescent="0.3">
      <c r="B6194" s="1">
        <v>45112</v>
      </c>
      <c r="C6194" t="s">
        <v>66</v>
      </c>
      <c r="D6194">
        <v>1</v>
      </c>
      <c r="E6194" t="s">
        <v>336</v>
      </c>
      <c r="F6194">
        <v>2200</v>
      </c>
    </row>
    <row r="6195" spans="2:6" x14ac:dyDescent="0.3">
      <c r="B6195" s="1">
        <v>45112</v>
      </c>
      <c r="C6195" t="s">
        <v>45</v>
      </c>
      <c r="D6195">
        <v>1</v>
      </c>
      <c r="E6195" t="s">
        <v>371</v>
      </c>
      <c r="F6195">
        <v>3250</v>
      </c>
    </row>
    <row r="6196" spans="2:6" x14ac:dyDescent="0.3">
      <c r="B6196" s="1">
        <v>45112</v>
      </c>
      <c r="C6196" t="s">
        <v>33</v>
      </c>
      <c r="D6196">
        <v>1</v>
      </c>
      <c r="E6196" t="s">
        <v>323</v>
      </c>
      <c r="F6196">
        <v>730</v>
      </c>
    </row>
    <row r="6197" spans="2:6" x14ac:dyDescent="0.3">
      <c r="B6197" s="1">
        <v>45112</v>
      </c>
      <c r="C6197" t="s">
        <v>42</v>
      </c>
      <c r="D6197">
        <v>1</v>
      </c>
      <c r="E6197" t="s">
        <v>324</v>
      </c>
      <c r="F6197">
        <v>730</v>
      </c>
    </row>
    <row r="6198" spans="2:6" x14ac:dyDescent="0.3">
      <c r="B6198" s="1">
        <v>45112</v>
      </c>
      <c r="C6198" t="s">
        <v>13</v>
      </c>
      <c r="D6198">
        <v>1</v>
      </c>
      <c r="E6198" t="s">
        <v>329</v>
      </c>
      <c r="F6198">
        <v>3100</v>
      </c>
    </row>
    <row r="6199" spans="2:6" x14ac:dyDescent="0.3">
      <c r="B6199" s="1">
        <v>45112</v>
      </c>
      <c r="C6199" t="s">
        <v>10</v>
      </c>
      <c r="D6199">
        <v>1</v>
      </c>
      <c r="E6199" t="s">
        <v>526</v>
      </c>
      <c r="F6199">
        <v>1292</v>
      </c>
    </row>
    <row r="6200" spans="2:6" x14ac:dyDescent="0.3">
      <c r="B6200" s="1">
        <v>45112</v>
      </c>
      <c r="C6200" t="s">
        <v>33</v>
      </c>
      <c r="D6200">
        <v>1</v>
      </c>
      <c r="E6200" t="s">
        <v>18030</v>
      </c>
      <c r="F6200">
        <v>880</v>
      </c>
    </row>
    <row r="6201" spans="2:6" x14ac:dyDescent="0.3">
      <c r="B6201" s="1">
        <v>45112</v>
      </c>
      <c r="C6201" t="s">
        <v>10</v>
      </c>
      <c r="D6201">
        <v>1</v>
      </c>
      <c r="E6201" t="s">
        <v>18031</v>
      </c>
      <c r="F6201">
        <v>1230</v>
      </c>
    </row>
    <row r="6202" spans="2:6" x14ac:dyDescent="0.3">
      <c r="B6202" s="1">
        <v>45112</v>
      </c>
      <c r="C6202" t="s">
        <v>7</v>
      </c>
      <c r="D6202">
        <v>2</v>
      </c>
      <c r="E6202" t="s">
        <v>17997</v>
      </c>
      <c r="F6202">
        <v>2850</v>
      </c>
    </row>
    <row r="6203" spans="2:6" x14ac:dyDescent="0.3">
      <c r="B6203" s="1">
        <v>45112</v>
      </c>
      <c r="C6203" t="s">
        <v>61</v>
      </c>
      <c r="D6203">
        <v>2</v>
      </c>
      <c r="E6203" t="s">
        <v>321</v>
      </c>
      <c r="F6203">
        <v>2200</v>
      </c>
    </row>
    <row r="6204" spans="2:6" x14ac:dyDescent="0.3">
      <c r="B6204" s="1">
        <v>45112</v>
      </c>
      <c r="C6204" t="s">
        <v>18</v>
      </c>
      <c r="D6204">
        <v>2</v>
      </c>
      <c r="E6204" t="s">
        <v>319</v>
      </c>
      <c r="F6204">
        <v>2000</v>
      </c>
    </row>
    <row r="6205" spans="2:6" x14ac:dyDescent="0.3">
      <c r="B6205" s="1">
        <v>45112</v>
      </c>
      <c r="C6205" t="s">
        <v>43</v>
      </c>
      <c r="D6205">
        <v>2</v>
      </c>
      <c r="E6205" t="s">
        <v>474</v>
      </c>
      <c r="F6205">
        <v>3000</v>
      </c>
    </row>
    <row r="6206" spans="2:6" x14ac:dyDescent="0.3">
      <c r="B6206" s="1">
        <v>45112</v>
      </c>
      <c r="C6206" t="s">
        <v>15</v>
      </c>
      <c r="D6206">
        <v>2</v>
      </c>
      <c r="E6206" t="s">
        <v>320</v>
      </c>
      <c r="F6206">
        <v>2700</v>
      </c>
    </row>
    <row r="6207" spans="2:6" x14ac:dyDescent="0.3">
      <c r="B6207" s="1">
        <v>45112</v>
      </c>
      <c r="C6207" t="s">
        <v>30</v>
      </c>
      <c r="D6207">
        <v>2</v>
      </c>
      <c r="E6207" t="s">
        <v>321</v>
      </c>
      <c r="F6207">
        <v>2350</v>
      </c>
    </row>
    <row r="6208" spans="2:6" x14ac:dyDescent="0.3">
      <c r="B6208" s="1">
        <v>45112</v>
      </c>
      <c r="C6208" t="s">
        <v>66</v>
      </c>
      <c r="D6208">
        <v>2</v>
      </c>
      <c r="E6208" t="s">
        <v>336</v>
      </c>
      <c r="F6208">
        <v>3000</v>
      </c>
    </row>
    <row r="6209" spans="2:6" x14ac:dyDescent="0.3">
      <c r="B6209" s="1">
        <v>45112</v>
      </c>
      <c r="C6209" t="s">
        <v>45</v>
      </c>
      <c r="D6209">
        <v>2</v>
      </c>
      <c r="E6209" t="s">
        <v>371</v>
      </c>
      <c r="F6209">
        <v>3800</v>
      </c>
    </row>
    <row r="6210" spans="2:6" x14ac:dyDescent="0.3">
      <c r="B6210" s="1">
        <v>45112</v>
      </c>
      <c r="C6210" t="s">
        <v>33</v>
      </c>
      <c r="D6210">
        <v>2</v>
      </c>
      <c r="E6210" t="s">
        <v>323</v>
      </c>
      <c r="F6210">
        <v>1406</v>
      </c>
    </row>
    <row r="6211" spans="2:6" x14ac:dyDescent="0.3">
      <c r="B6211" s="1">
        <v>45112</v>
      </c>
      <c r="C6211" t="s">
        <v>42</v>
      </c>
      <c r="D6211">
        <v>2</v>
      </c>
      <c r="E6211" t="s">
        <v>324</v>
      </c>
      <c r="F6211">
        <v>1600</v>
      </c>
    </row>
    <row r="6212" spans="2:6" x14ac:dyDescent="0.3">
      <c r="B6212" s="1">
        <v>45112</v>
      </c>
      <c r="C6212" t="s">
        <v>13</v>
      </c>
      <c r="D6212">
        <v>2</v>
      </c>
      <c r="E6212" t="s">
        <v>329</v>
      </c>
      <c r="F6212">
        <v>3100</v>
      </c>
    </row>
    <row r="6213" spans="2:6" x14ac:dyDescent="0.3">
      <c r="B6213" s="1">
        <v>45112</v>
      </c>
      <c r="C6213" t="s">
        <v>84</v>
      </c>
      <c r="D6213">
        <v>2</v>
      </c>
      <c r="E6213" t="s">
        <v>18032</v>
      </c>
      <c r="F6213">
        <v>58</v>
      </c>
    </row>
    <row r="6214" spans="2:6" x14ac:dyDescent="0.3">
      <c r="B6214" s="1">
        <v>45112</v>
      </c>
      <c r="C6214" t="s">
        <v>10</v>
      </c>
      <c r="D6214">
        <v>2</v>
      </c>
      <c r="E6214" t="s">
        <v>18031</v>
      </c>
      <c r="F6214">
        <v>1700</v>
      </c>
    </row>
    <row r="6215" spans="2:6" x14ac:dyDescent="0.3">
      <c r="B6215" s="1">
        <v>45112</v>
      </c>
      <c r="C6215" t="s">
        <v>10</v>
      </c>
      <c r="D6215">
        <v>2</v>
      </c>
      <c r="E6215" t="s">
        <v>526</v>
      </c>
      <c r="F6215">
        <v>2500</v>
      </c>
    </row>
    <row r="6216" spans="2:6" x14ac:dyDescent="0.3">
      <c r="B6216" s="1">
        <v>45112</v>
      </c>
      <c r="C6216" t="s">
        <v>33</v>
      </c>
      <c r="D6216">
        <v>2</v>
      </c>
      <c r="E6216" t="s">
        <v>18030</v>
      </c>
      <c r="F6216">
        <v>1250</v>
      </c>
    </row>
    <row r="6217" spans="2:6" x14ac:dyDescent="0.3">
      <c r="B6217" s="1">
        <v>45112</v>
      </c>
      <c r="C6217" t="s">
        <v>7</v>
      </c>
      <c r="D6217">
        <v>3</v>
      </c>
      <c r="E6217" t="s">
        <v>17997</v>
      </c>
      <c r="F6217">
        <v>854</v>
      </c>
    </row>
    <row r="6218" spans="2:6" x14ac:dyDescent="0.3">
      <c r="B6218" s="1">
        <v>45112</v>
      </c>
      <c r="C6218" t="s">
        <v>61</v>
      </c>
      <c r="D6218">
        <v>3</v>
      </c>
      <c r="E6218" t="s">
        <v>321</v>
      </c>
      <c r="F6218">
        <v>2150</v>
      </c>
    </row>
    <row r="6219" spans="2:6" x14ac:dyDescent="0.3">
      <c r="B6219" s="1">
        <v>45112</v>
      </c>
      <c r="C6219" t="s">
        <v>18</v>
      </c>
      <c r="D6219">
        <v>3</v>
      </c>
      <c r="E6219" t="s">
        <v>319</v>
      </c>
      <c r="F6219">
        <v>1700</v>
      </c>
    </row>
    <row r="6220" spans="2:6" x14ac:dyDescent="0.3">
      <c r="B6220" s="1">
        <v>45112</v>
      </c>
      <c r="C6220" t="s">
        <v>43</v>
      </c>
      <c r="D6220">
        <v>3</v>
      </c>
      <c r="E6220" t="s">
        <v>474</v>
      </c>
      <c r="F6220">
        <v>2300</v>
      </c>
    </row>
    <row r="6221" spans="2:6" x14ac:dyDescent="0.3">
      <c r="B6221" s="1">
        <v>45112</v>
      </c>
      <c r="C6221" t="s">
        <v>15</v>
      </c>
      <c r="D6221">
        <v>3</v>
      </c>
      <c r="E6221" t="s">
        <v>320</v>
      </c>
      <c r="F6221">
        <v>3100</v>
      </c>
    </row>
    <row r="6222" spans="2:6" x14ac:dyDescent="0.3">
      <c r="B6222" s="1">
        <v>45112</v>
      </c>
      <c r="C6222" t="s">
        <v>30</v>
      </c>
      <c r="D6222">
        <v>3</v>
      </c>
      <c r="E6222" t="s">
        <v>321</v>
      </c>
      <c r="F6222">
        <v>1500</v>
      </c>
    </row>
    <row r="6223" spans="2:6" x14ac:dyDescent="0.3">
      <c r="B6223" s="1">
        <v>45112</v>
      </c>
      <c r="C6223" t="s">
        <v>66</v>
      </c>
      <c r="D6223">
        <v>3</v>
      </c>
      <c r="E6223" t="s">
        <v>336</v>
      </c>
      <c r="F6223">
        <v>1400</v>
      </c>
    </row>
    <row r="6224" spans="2:6" x14ac:dyDescent="0.3">
      <c r="B6224" s="1">
        <v>45112</v>
      </c>
      <c r="C6224" t="s">
        <v>45</v>
      </c>
      <c r="D6224">
        <v>3</v>
      </c>
      <c r="E6224" t="s">
        <v>371</v>
      </c>
      <c r="F6224">
        <v>2500</v>
      </c>
    </row>
    <row r="6225" spans="2:6" x14ac:dyDescent="0.3">
      <c r="B6225" s="1">
        <v>45112</v>
      </c>
      <c r="C6225" t="s">
        <v>33</v>
      </c>
      <c r="D6225">
        <v>3</v>
      </c>
      <c r="E6225" t="s">
        <v>323</v>
      </c>
      <c r="F6225">
        <v>1200</v>
      </c>
    </row>
    <row r="6226" spans="2:6" x14ac:dyDescent="0.3">
      <c r="B6226" s="1">
        <v>45112</v>
      </c>
      <c r="C6226" t="s">
        <v>42</v>
      </c>
      <c r="D6226">
        <v>3</v>
      </c>
      <c r="E6226" t="s">
        <v>324</v>
      </c>
      <c r="F6226">
        <v>1920</v>
      </c>
    </row>
    <row r="6227" spans="2:6" x14ac:dyDescent="0.3">
      <c r="B6227" s="1">
        <v>45112</v>
      </c>
      <c r="C6227" t="s">
        <v>13</v>
      </c>
      <c r="D6227">
        <v>3</v>
      </c>
      <c r="E6227" t="s">
        <v>329</v>
      </c>
      <c r="F6227">
        <v>2700</v>
      </c>
    </row>
    <row r="6228" spans="2:6" x14ac:dyDescent="0.3">
      <c r="B6228" s="1">
        <v>45112</v>
      </c>
      <c r="C6228" t="s">
        <v>84</v>
      </c>
      <c r="D6228">
        <v>3</v>
      </c>
      <c r="E6228" t="s">
        <v>18032</v>
      </c>
      <c r="F6228">
        <v>300</v>
      </c>
    </row>
    <row r="6229" spans="2:6" x14ac:dyDescent="0.3">
      <c r="B6229" s="1">
        <v>45112</v>
      </c>
      <c r="C6229" t="s">
        <v>10</v>
      </c>
      <c r="D6229">
        <v>3</v>
      </c>
      <c r="E6229" t="s">
        <v>18031</v>
      </c>
      <c r="F6229">
        <v>1000</v>
      </c>
    </row>
    <row r="6230" spans="2:6" x14ac:dyDescent="0.3">
      <c r="B6230" s="1">
        <v>45112</v>
      </c>
      <c r="C6230" t="s">
        <v>10</v>
      </c>
      <c r="D6230">
        <v>3</v>
      </c>
      <c r="E6230" t="s">
        <v>526</v>
      </c>
      <c r="F6230">
        <v>1000</v>
      </c>
    </row>
    <row r="6231" spans="2:6" x14ac:dyDescent="0.3">
      <c r="B6231" s="1">
        <v>45113</v>
      </c>
      <c r="C6231" t="s">
        <v>7</v>
      </c>
      <c r="D6231">
        <v>1</v>
      </c>
      <c r="E6231" t="s">
        <v>17997</v>
      </c>
      <c r="F6231">
        <v>1200</v>
      </c>
    </row>
    <row r="6232" spans="2:6" x14ac:dyDescent="0.3">
      <c r="B6232" s="1">
        <v>45113</v>
      </c>
      <c r="C6232" t="s">
        <v>61</v>
      </c>
      <c r="D6232">
        <v>1</v>
      </c>
      <c r="E6232" t="s">
        <v>321</v>
      </c>
      <c r="F6232">
        <v>2500</v>
      </c>
    </row>
    <row r="6233" spans="2:6" x14ac:dyDescent="0.3">
      <c r="B6233" s="1">
        <v>45113</v>
      </c>
      <c r="C6233" t="s">
        <v>18</v>
      </c>
      <c r="D6233">
        <v>1</v>
      </c>
      <c r="E6233" t="s">
        <v>319</v>
      </c>
      <c r="F6233">
        <v>1800</v>
      </c>
    </row>
    <row r="6234" spans="2:6" x14ac:dyDescent="0.3">
      <c r="B6234" s="1">
        <v>45113</v>
      </c>
      <c r="C6234" t="s">
        <v>43</v>
      </c>
      <c r="D6234">
        <v>1</v>
      </c>
      <c r="E6234" t="s">
        <v>474</v>
      </c>
      <c r="F6234">
        <v>2700</v>
      </c>
    </row>
    <row r="6235" spans="2:6" x14ac:dyDescent="0.3">
      <c r="B6235" s="1">
        <v>45113</v>
      </c>
      <c r="C6235" t="s">
        <v>15</v>
      </c>
      <c r="D6235">
        <v>1</v>
      </c>
      <c r="E6235" t="s">
        <v>320</v>
      </c>
      <c r="F6235">
        <v>1253</v>
      </c>
    </row>
    <row r="6236" spans="2:6" x14ac:dyDescent="0.3">
      <c r="B6236" s="1">
        <v>45113</v>
      </c>
      <c r="C6236" t="s">
        <v>30</v>
      </c>
      <c r="D6236">
        <v>1</v>
      </c>
      <c r="E6236" t="s">
        <v>321</v>
      </c>
      <c r="F6236">
        <v>3200</v>
      </c>
    </row>
    <row r="6237" spans="2:6" x14ac:dyDescent="0.3">
      <c r="B6237" s="1">
        <v>45113</v>
      </c>
      <c r="C6237" t="s">
        <v>66</v>
      </c>
      <c r="D6237">
        <v>1</v>
      </c>
      <c r="E6237" t="s">
        <v>336</v>
      </c>
      <c r="F6237">
        <v>2800</v>
      </c>
    </row>
    <row r="6238" spans="2:6" x14ac:dyDescent="0.3">
      <c r="B6238" s="1">
        <v>45113</v>
      </c>
      <c r="C6238" t="s">
        <v>45</v>
      </c>
      <c r="D6238">
        <v>1</v>
      </c>
      <c r="E6238" t="s">
        <v>371</v>
      </c>
      <c r="F6238">
        <v>2500</v>
      </c>
    </row>
    <row r="6239" spans="2:6" x14ac:dyDescent="0.3">
      <c r="B6239" s="1">
        <v>45113</v>
      </c>
      <c r="C6239" t="s">
        <v>33</v>
      </c>
      <c r="D6239">
        <v>1</v>
      </c>
      <c r="E6239" t="s">
        <v>323</v>
      </c>
      <c r="F6239">
        <v>1932</v>
      </c>
    </row>
    <row r="6240" spans="2:6" x14ac:dyDescent="0.3">
      <c r="B6240" s="1">
        <v>45113</v>
      </c>
      <c r="C6240" t="s">
        <v>42</v>
      </c>
      <c r="D6240">
        <v>1</v>
      </c>
      <c r="E6240" t="s">
        <v>324</v>
      </c>
      <c r="F6240">
        <v>1632</v>
      </c>
    </row>
    <row r="6241" spans="2:6" x14ac:dyDescent="0.3">
      <c r="B6241" s="1">
        <v>45113</v>
      </c>
      <c r="C6241" t="s">
        <v>34</v>
      </c>
      <c r="D6241">
        <v>1</v>
      </c>
      <c r="E6241" t="s">
        <v>17990</v>
      </c>
      <c r="F6241">
        <v>864</v>
      </c>
    </row>
    <row r="6242" spans="2:6" x14ac:dyDescent="0.3">
      <c r="B6242" s="1">
        <v>45113</v>
      </c>
      <c r="C6242" t="s">
        <v>13</v>
      </c>
      <c r="D6242">
        <v>1</v>
      </c>
      <c r="E6242" t="s">
        <v>329</v>
      </c>
      <c r="F6242">
        <v>1700</v>
      </c>
    </row>
    <row r="6243" spans="2:6" x14ac:dyDescent="0.3">
      <c r="B6243" s="1">
        <v>45113</v>
      </c>
      <c r="C6243" t="s">
        <v>84</v>
      </c>
      <c r="D6243">
        <v>1</v>
      </c>
      <c r="E6243" t="s">
        <v>18032</v>
      </c>
      <c r="F6243">
        <v>2100</v>
      </c>
    </row>
    <row r="6244" spans="2:6" x14ac:dyDescent="0.3">
      <c r="B6244" s="1">
        <v>45113</v>
      </c>
      <c r="C6244" t="s">
        <v>10</v>
      </c>
      <c r="D6244">
        <v>1</v>
      </c>
      <c r="E6244" t="s">
        <v>18031</v>
      </c>
      <c r="F6244">
        <v>1300</v>
      </c>
    </row>
    <row r="6245" spans="2:6" x14ac:dyDescent="0.3">
      <c r="B6245" s="1">
        <v>45113</v>
      </c>
      <c r="C6245" t="s">
        <v>10</v>
      </c>
      <c r="D6245">
        <v>1</v>
      </c>
      <c r="E6245" t="s">
        <v>526</v>
      </c>
      <c r="F6245">
        <v>1860</v>
      </c>
    </row>
    <row r="6246" spans="2:6" x14ac:dyDescent="0.3">
      <c r="B6246" s="1">
        <v>45113</v>
      </c>
      <c r="C6246" t="s">
        <v>7</v>
      </c>
      <c r="D6246">
        <v>2</v>
      </c>
      <c r="E6246" t="s">
        <v>17997</v>
      </c>
      <c r="F6246">
        <v>3300</v>
      </c>
    </row>
    <row r="6247" spans="2:6" x14ac:dyDescent="0.3">
      <c r="B6247" s="1">
        <v>45113</v>
      </c>
      <c r="C6247" t="s">
        <v>61</v>
      </c>
      <c r="D6247">
        <v>2</v>
      </c>
      <c r="E6247" t="s">
        <v>321</v>
      </c>
      <c r="F6247">
        <v>2600</v>
      </c>
    </row>
    <row r="6248" spans="2:6" x14ac:dyDescent="0.3">
      <c r="B6248" s="1">
        <v>45113</v>
      </c>
      <c r="C6248" t="s">
        <v>18</v>
      </c>
      <c r="D6248">
        <v>2</v>
      </c>
      <c r="E6248" t="s">
        <v>319</v>
      </c>
      <c r="F6248">
        <v>900</v>
      </c>
    </row>
    <row r="6249" spans="2:6" x14ac:dyDescent="0.3">
      <c r="B6249" s="1">
        <v>45113</v>
      </c>
      <c r="C6249" t="s">
        <v>43</v>
      </c>
      <c r="D6249">
        <v>2</v>
      </c>
      <c r="E6249" t="s">
        <v>474</v>
      </c>
      <c r="F6249">
        <v>1900</v>
      </c>
    </row>
    <row r="6250" spans="2:6" x14ac:dyDescent="0.3">
      <c r="B6250" s="1">
        <v>45113</v>
      </c>
      <c r="C6250" t="s">
        <v>15</v>
      </c>
      <c r="D6250">
        <v>2</v>
      </c>
      <c r="E6250" t="s">
        <v>320</v>
      </c>
      <c r="F6250">
        <v>1000</v>
      </c>
    </row>
    <row r="6251" spans="2:6" x14ac:dyDescent="0.3">
      <c r="B6251" s="1">
        <v>45113</v>
      </c>
      <c r="C6251" t="s">
        <v>30</v>
      </c>
      <c r="D6251">
        <v>2</v>
      </c>
      <c r="E6251" t="s">
        <v>321</v>
      </c>
      <c r="F6251">
        <v>1800</v>
      </c>
    </row>
    <row r="6252" spans="2:6" x14ac:dyDescent="0.3">
      <c r="B6252" s="1">
        <v>45113</v>
      </c>
      <c r="C6252" t="s">
        <v>66</v>
      </c>
      <c r="D6252">
        <v>2</v>
      </c>
      <c r="E6252" t="s">
        <v>336</v>
      </c>
      <c r="F6252">
        <v>1450</v>
      </c>
    </row>
    <row r="6253" spans="2:6" x14ac:dyDescent="0.3">
      <c r="B6253" s="1">
        <v>45113</v>
      </c>
      <c r="C6253" t="s">
        <v>45</v>
      </c>
      <c r="D6253">
        <v>2</v>
      </c>
      <c r="E6253" t="s">
        <v>371</v>
      </c>
      <c r="F6253">
        <v>3900</v>
      </c>
    </row>
    <row r="6254" spans="2:6" x14ac:dyDescent="0.3">
      <c r="B6254" s="1">
        <v>45113</v>
      </c>
      <c r="C6254" t="s">
        <v>33</v>
      </c>
      <c r="D6254">
        <v>2</v>
      </c>
      <c r="E6254" t="s">
        <v>323</v>
      </c>
      <c r="F6254">
        <v>1800</v>
      </c>
    </row>
    <row r="6255" spans="2:6" x14ac:dyDescent="0.3">
      <c r="B6255" s="1">
        <v>45113</v>
      </c>
      <c r="C6255" t="s">
        <v>42</v>
      </c>
      <c r="D6255">
        <v>2</v>
      </c>
      <c r="E6255" t="s">
        <v>324</v>
      </c>
      <c r="F6255">
        <v>1400</v>
      </c>
    </row>
    <row r="6256" spans="2:6" x14ac:dyDescent="0.3">
      <c r="B6256" s="1">
        <v>45113</v>
      </c>
      <c r="C6256" t="s">
        <v>13</v>
      </c>
      <c r="D6256">
        <v>2</v>
      </c>
      <c r="E6256" t="s">
        <v>329</v>
      </c>
      <c r="F6256">
        <v>1274</v>
      </c>
    </row>
    <row r="6257" spans="2:6" x14ac:dyDescent="0.3">
      <c r="B6257" s="1">
        <v>45113</v>
      </c>
      <c r="C6257" t="s">
        <v>84</v>
      </c>
      <c r="D6257">
        <v>2</v>
      </c>
      <c r="E6257" t="s">
        <v>18033</v>
      </c>
      <c r="F6257">
        <v>961</v>
      </c>
    </row>
    <row r="6258" spans="2:6" x14ac:dyDescent="0.3">
      <c r="B6258" s="1">
        <v>45113</v>
      </c>
      <c r="C6258" t="s">
        <v>10</v>
      </c>
      <c r="D6258">
        <v>2</v>
      </c>
      <c r="E6258" t="s">
        <v>18031</v>
      </c>
      <c r="F6258">
        <v>1700</v>
      </c>
    </row>
    <row r="6259" spans="2:6" x14ac:dyDescent="0.3">
      <c r="B6259" s="1">
        <v>45113</v>
      </c>
      <c r="C6259" t="s">
        <v>33</v>
      </c>
      <c r="D6259">
        <v>2</v>
      </c>
      <c r="E6259" t="s">
        <v>18002</v>
      </c>
      <c r="F6259">
        <v>1500</v>
      </c>
    </row>
    <row r="6260" spans="2:6" x14ac:dyDescent="0.3">
      <c r="B6260" s="1">
        <v>45113</v>
      </c>
      <c r="C6260" t="s">
        <v>7</v>
      </c>
      <c r="D6260">
        <v>3</v>
      </c>
      <c r="E6260" t="s">
        <v>17997</v>
      </c>
      <c r="F6260">
        <v>1750</v>
      </c>
    </row>
    <row r="6261" spans="2:6" x14ac:dyDescent="0.3">
      <c r="B6261" s="1">
        <v>45113</v>
      </c>
      <c r="C6261" t="s">
        <v>61</v>
      </c>
      <c r="D6261">
        <v>3</v>
      </c>
      <c r="E6261" t="s">
        <v>321</v>
      </c>
      <c r="F6261">
        <v>3100</v>
      </c>
    </row>
    <row r="6262" spans="2:6" x14ac:dyDescent="0.3">
      <c r="B6262" s="1">
        <v>45113</v>
      </c>
      <c r="C6262" t="s">
        <v>18</v>
      </c>
      <c r="D6262">
        <v>3</v>
      </c>
      <c r="E6262" t="s">
        <v>319</v>
      </c>
      <c r="F6262">
        <v>1350</v>
      </c>
    </row>
    <row r="6263" spans="2:6" x14ac:dyDescent="0.3">
      <c r="B6263" s="1">
        <v>45113</v>
      </c>
      <c r="C6263" t="s">
        <v>43</v>
      </c>
      <c r="D6263">
        <v>3</v>
      </c>
      <c r="E6263" t="s">
        <v>474</v>
      </c>
      <c r="F6263">
        <v>2400</v>
      </c>
    </row>
    <row r="6264" spans="2:6" x14ac:dyDescent="0.3">
      <c r="B6264" s="1">
        <v>45113</v>
      </c>
      <c r="C6264" t="s">
        <v>15</v>
      </c>
      <c r="D6264">
        <v>3</v>
      </c>
      <c r="E6264" t="s">
        <v>320</v>
      </c>
      <c r="F6264">
        <v>165</v>
      </c>
    </row>
    <row r="6265" spans="2:6" x14ac:dyDescent="0.3">
      <c r="B6265" s="1">
        <v>45113</v>
      </c>
      <c r="C6265" t="s">
        <v>30</v>
      </c>
      <c r="D6265">
        <v>3</v>
      </c>
      <c r="E6265" t="s">
        <v>321</v>
      </c>
      <c r="F6265">
        <v>1500</v>
      </c>
    </row>
    <row r="6266" spans="2:6" x14ac:dyDescent="0.3">
      <c r="B6266" s="1">
        <v>45113</v>
      </c>
      <c r="C6266" t="s">
        <v>45</v>
      </c>
      <c r="D6266">
        <v>3</v>
      </c>
      <c r="E6266" t="s">
        <v>371</v>
      </c>
      <c r="F6266">
        <v>3450</v>
      </c>
    </row>
    <row r="6267" spans="2:6" x14ac:dyDescent="0.3">
      <c r="B6267" s="1">
        <v>45113</v>
      </c>
      <c r="C6267" t="s">
        <v>33</v>
      </c>
      <c r="D6267">
        <v>3</v>
      </c>
      <c r="E6267" t="s">
        <v>323</v>
      </c>
      <c r="F6267">
        <v>1550</v>
      </c>
    </row>
    <row r="6268" spans="2:6" x14ac:dyDescent="0.3">
      <c r="B6268" s="1">
        <v>45113</v>
      </c>
      <c r="C6268" t="s">
        <v>42</v>
      </c>
      <c r="D6268">
        <v>3</v>
      </c>
      <c r="E6268" t="s">
        <v>324</v>
      </c>
      <c r="F6268">
        <v>534</v>
      </c>
    </row>
    <row r="6269" spans="2:6" x14ac:dyDescent="0.3">
      <c r="B6269" s="1">
        <v>45113</v>
      </c>
      <c r="C6269" t="s">
        <v>34</v>
      </c>
      <c r="D6269">
        <v>3</v>
      </c>
      <c r="E6269" t="s">
        <v>17990</v>
      </c>
      <c r="F6269">
        <v>1248</v>
      </c>
    </row>
    <row r="6270" spans="2:6" x14ac:dyDescent="0.3">
      <c r="B6270" s="1">
        <v>45113</v>
      </c>
      <c r="C6270" t="s">
        <v>13</v>
      </c>
      <c r="D6270">
        <v>3</v>
      </c>
      <c r="E6270" t="s">
        <v>489</v>
      </c>
      <c r="F6270">
        <v>440</v>
      </c>
    </row>
    <row r="6271" spans="2:6" x14ac:dyDescent="0.3">
      <c r="B6271" s="1">
        <v>45113</v>
      </c>
      <c r="C6271" t="s">
        <v>10</v>
      </c>
      <c r="D6271">
        <v>3</v>
      </c>
      <c r="E6271" t="s">
        <v>18031</v>
      </c>
      <c r="F6271">
        <v>500</v>
      </c>
    </row>
    <row r="6272" spans="2:6" x14ac:dyDescent="0.3">
      <c r="B6272" s="1">
        <v>45113</v>
      </c>
      <c r="C6272" t="s">
        <v>33</v>
      </c>
      <c r="D6272">
        <v>3</v>
      </c>
      <c r="E6272" t="s">
        <v>18002</v>
      </c>
      <c r="F6272">
        <v>1300</v>
      </c>
    </row>
    <row r="6273" spans="2:6" x14ac:dyDescent="0.3">
      <c r="B6273" s="1">
        <v>45113</v>
      </c>
      <c r="C6273" t="s">
        <v>10</v>
      </c>
      <c r="D6273">
        <v>3</v>
      </c>
      <c r="E6273" t="s">
        <v>524</v>
      </c>
      <c r="F6273">
        <v>1000</v>
      </c>
    </row>
    <row r="6274" spans="2:6" x14ac:dyDescent="0.3">
      <c r="B6274" s="1">
        <v>45114</v>
      </c>
      <c r="C6274" t="s">
        <v>7</v>
      </c>
      <c r="D6274">
        <v>1</v>
      </c>
      <c r="E6274" t="s">
        <v>17997</v>
      </c>
      <c r="F6274">
        <v>2200</v>
      </c>
    </row>
    <row r="6275" spans="2:6" x14ac:dyDescent="0.3">
      <c r="B6275" s="1">
        <v>45114</v>
      </c>
      <c r="C6275" t="s">
        <v>61</v>
      </c>
      <c r="D6275">
        <v>1</v>
      </c>
      <c r="E6275" t="s">
        <v>321</v>
      </c>
      <c r="F6275">
        <v>2117</v>
      </c>
    </row>
    <row r="6276" spans="2:6" x14ac:dyDescent="0.3">
      <c r="B6276" s="1">
        <v>45114</v>
      </c>
      <c r="C6276" t="s">
        <v>18</v>
      </c>
      <c r="D6276">
        <v>1</v>
      </c>
      <c r="E6276" t="s">
        <v>319</v>
      </c>
      <c r="F6276">
        <v>2200</v>
      </c>
    </row>
    <row r="6277" spans="2:6" x14ac:dyDescent="0.3">
      <c r="B6277" s="1">
        <v>45114</v>
      </c>
      <c r="C6277" t="s">
        <v>43</v>
      </c>
      <c r="D6277">
        <v>1</v>
      </c>
      <c r="E6277" t="s">
        <v>474</v>
      </c>
      <c r="F6277">
        <v>2700</v>
      </c>
    </row>
    <row r="6278" spans="2:6" x14ac:dyDescent="0.3">
      <c r="B6278" s="1">
        <v>45114</v>
      </c>
      <c r="C6278" t="s">
        <v>15</v>
      </c>
      <c r="D6278">
        <v>1</v>
      </c>
      <c r="E6278" t="s">
        <v>320</v>
      </c>
      <c r="F6278">
        <v>2300</v>
      </c>
    </row>
    <row r="6279" spans="2:6" x14ac:dyDescent="0.3">
      <c r="B6279" s="1">
        <v>45114</v>
      </c>
      <c r="C6279" t="s">
        <v>30</v>
      </c>
      <c r="D6279">
        <v>1</v>
      </c>
      <c r="E6279" t="s">
        <v>321</v>
      </c>
      <c r="F6279">
        <v>3100</v>
      </c>
    </row>
    <row r="6280" spans="2:6" x14ac:dyDescent="0.3">
      <c r="B6280" s="1">
        <v>45114</v>
      </c>
      <c r="C6280" t="s">
        <v>66</v>
      </c>
      <c r="D6280">
        <v>1</v>
      </c>
      <c r="E6280" t="s">
        <v>336</v>
      </c>
      <c r="F6280">
        <v>2160</v>
      </c>
    </row>
    <row r="6281" spans="2:6" x14ac:dyDescent="0.3">
      <c r="B6281" s="1">
        <v>45114</v>
      </c>
      <c r="C6281" t="s">
        <v>45</v>
      </c>
      <c r="D6281">
        <v>1</v>
      </c>
      <c r="E6281" t="s">
        <v>371</v>
      </c>
      <c r="F6281">
        <v>3500</v>
      </c>
    </row>
    <row r="6282" spans="2:6" x14ac:dyDescent="0.3">
      <c r="B6282" s="1">
        <v>45114</v>
      </c>
      <c r="C6282" t="s">
        <v>33</v>
      </c>
      <c r="D6282">
        <v>1</v>
      </c>
      <c r="E6282" t="s">
        <v>323</v>
      </c>
      <c r="F6282">
        <v>975</v>
      </c>
    </row>
    <row r="6283" spans="2:6" x14ac:dyDescent="0.3">
      <c r="B6283" s="1">
        <v>45114</v>
      </c>
      <c r="C6283" t="s">
        <v>42</v>
      </c>
      <c r="D6283">
        <v>1</v>
      </c>
      <c r="E6283" t="s">
        <v>324</v>
      </c>
      <c r="F6283">
        <v>505</v>
      </c>
    </row>
    <row r="6284" spans="2:6" x14ac:dyDescent="0.3">
      <c r="B6284" s="1">
        <v>45114</v>
      </c>
      <c r="C6284" t="s">
        <v>34</v>
      </c>
      <c r="D6284">
        <v>1</v>
      </c>
      <c r="E6284" t="s">
        <v>17990</v>
      </c>
    </row>
    <row r="6285" spans="2:6" x14ac:dyDescent="0.3">
      <c r="B6285" s="1">
        <v>45114</v>
      </c>
      <c r="C6285" t="s">
        <v>13</v>
      </c>
      <c r="D6285">
        <v>1</v>
      </c>
      <c r="E6285" t="s">
        <v>392</v>
      </c>
      <c r="F6285">
        <v>3000</v>
      </c>
    </row>
    <row r="6286" spans="2:6" x14ac:dyDescent="0.3">
      <c r="B6286" s="1">
        <v>45114</v>
      </c>
      <c r="C6286" t="s">
        <v>10</v>
      </c>
      <c r="D6286">
        <v>1</v>
      </c>
      <c r="E6286" t="s">
        <v>18031</v>
      </c>
      <c r="F6286">
        <v>1100</v>
      </c>
    </row>
    <row r="6287" spans="2:6" x14ac:dyDescent="0.3">
      <c r="B6287" s="1">
        <v>45114</v>
      </c>
      <c r="C6287" t="s">
        <v>10</v>
      </c>
      <c r="D6287">
        <v>1</v>
      </c>
      <c r="E6287" t="s">
        <v>524</v>
      </c>
      <c r="F6287">
        <v>1600</v>
      </c>
    </row>
    <row r="6288" spans="2:6" x14ac:dyDescent="0.3">
      <c r="B6288" s="1">
        <v>45114</v>
      </c>
      <c r="C6288" t="s">
        <v>33</v>
      </c>
      <c r="D6288">
        <v>1</v>
      </c>
      <c r="E6288" t="s">
        <v>18002</v>
      </c>
      <c r="F6288">
        <v>1750</v>
      </c>
    </row>
    <row r="6289" spans="2:6" x14ac:dyDescent="0.3">
      <c r="B6289" s="1">
        <v>45114</v>
      </c>
      <c r="C6289" t="s">
        <v>7</v>
      </c>
      <c r="D6289">
        <v>2</v>
      </c>
      <c r="E6289" t="s">
        <v>17997</v>
      </c>
      <c r="F6289">
        <v>1900</v>
      </c>
    </row>
    <row r="6290" spans="2:6" x14ac:dyDescent="0.3">
      <c r="B6290" s="1">
        <v>45114</v>
      </c>
      <c r="C6290" t="s">
        <v>61</v>
      </c>
      <c r="D6290">
        <v>2</v>
      </c>
      <c r="E6290" t="s">
        <v>321</v>
      </c>
      <c r="F6290">
        <v>2000</v>
      </c>
    </row>
    <row r="6291" spans="2:6" x14ac:dyDescent="0.3">
      <c r="B6291" s="1">
        <v>45114</v>
      </c>
      <c r="C6291" t="s">
        <v>18</v>
      </c>
      <c r="D6291">
        <v>2</v>
      </c>
      <c r="E6291" t="s">
        <v>319</v>
      </c>
      <c r="F6291">
        <v>1700</v>
      </c>
    </row>
    <row r="6292" spans="2:6" x14ac:dyDescent="0.3">
      <c r="B6292" s="1">
        <v>45114</v>
      </c>
      <c r="C6292" t="s">
        <v>43</v>
      </c>
      <c r="D6292">
        <v>2</v>
      </c>
      <c r="E6292" t="s">
        <v>474</v>
      </c>
      <c r="F6292">
        <v>900</v>
      </c>
    </row>
    <row r="6293" spans="2:6" x14ac:dyDescent="0.3">
      <c r="B6293" s="1">
        <v>45114</v>
      </c>
      <c r="C6293" t="s">
        <v>15</v>
      </c>
      <c r="D6293">
        <v>2</v>
      </c>
      <c r="E6293" t="s">
        <v>320</v>
      </c>
      <c r="F6293">
        <v>535</v>
      </c>
    </row>
    <row r="6294" spans="2:6" x14ac:dyDescent="0.3">
      <c r="B6294" s="1">
        <v>45114</v>
      </c>
      <c r="C6294" t="s">
        <v>30</v>
      </c>
      <c r="D6294">
        <v>2</v>
      </c>
      <c r="E6294" t="s">
        <v>321</v>
      </c>
      <c r="F6294">
        <v>2300</v>
      </c>
    </row>
    <row r="6295" spans="2:6" x14ac:dyDescent="0.3">
      <c r="B6295" s="1">
        <v>45114</v>
      </c>
      <c r="C6295" t="s">
        <v>45</v>
      </c>
      <c r="D6295">
        <v>2</v>
      </c>
      <c r="E6295" t="s">
        <v>371</v>
      </c>
      <c r="F6295">
        <v>4000</v>
      </c>
    </row>
    <row r="6296" spans="2:6" x14ac:dyDescent="0.3">
      <c r="B6296" s="1">
        <v>45114</v>
      </c>
      <c r="C6296" t="s">
        <v>33</v>
      </c>
      <c r="D6296">
        <v>2</v>
      </c>
      <c r="E6296" t="s">
        <v>323</v>
      </c>
      <c r="F6296">
        <v>1710</v>
      </c>
    </row>
    <row r="6297" spans="2:6" x14ac:dyDescent="0.3">
      <c r="B6297" s="1">
        <v>45114</v>
      </c>
      <c r="C6297" t="s">
        <v>42</v>
      </c>
      <c r="D6297">
        <v>2</v>
      </c>
      <c r="E6297" t="s">
        <v>324</v>
      </c>
      <c r="F6297">
        <v>2150</v>
      </c>
    </row>
    <row r="6298" spans="2:6" x14ac:dyDescent="0.3">
      <c r="B6298" s="1">
        <v>45114</v>
      </c>
      <c r="C6298" t="s">
        <v>34</v>
      </c>
      <c r="D6298">
        <v>2</v>
      </c>
      <c r="E6298" t="s">
        <v>17990</v>
      </c>
      <c r="F6298">
        <v>1500</v>
      </c>
    </row>
    <row r="6299" spans="2:6" x14ac:dyDescent="0.3">
      <c r="B6299" s="1">
        <v>45114</v>
      </c>
      <c r="C6299" t="s">
        <v>13</v>
      </c>
      <c r="D6299">
        <v>2</v>
      </c>
      <c r="E6299" t="s">
        <v>392</v>
      </c>
      <c r="F6299">
        <v>2900</v>
      </c>
    </row>
    <row r="6300" spans="2:6" x14ac:dyDescent="0.3">
      <c r="B6300" s="1">
        <v>45114</v>
      </c>
      <c r="C6300" t="s">
        <v>84</v>
      </c>
      <c r="D6300">
        <v>2</v>
      </c>
      <c r="E6300" t="s">
        <v>476</v>
      </c>
      <c r="F6300">
        <v>100</v>
      </c>
    </row>
    <row r="6301" spans="2:6" x14ac:dyDescent="0.3">
      <c r="B6301" s="1">
        <v>45114</v>
      </c>
      <c r="C6301" t="s">
        <v>10</v>
      </c>
      <c r="D6301">
        <v>2</v>
      </c>
      <c r="E6301" t="s">
        <v>18031</v>
      </c>
      <c r="F6301">
        <v>1600</v>
      </c>
    </row>
    <row r="6302" spans="2:6" x14ac:dyDescent="0.3">
      <c r="B6302" s="1">
        <v>45114</v>
      </c>
      <c r="C6302" t="s">
        <v>10</v>
      </c>
      <c r="D6302">
        <v>2</v>
      </c>
      <c r="E6302" t="s">
        <v>524</v>
      </c>
      <c r="F6302">
        <v>1008</v>
      </c>
    </row>
    <row r="6303" spans="2:6" x14ac:dyDescent="0.3">
      <c r="B6303" s="1">
        <v>45114</v>
      </c>
      <c r="C6303" t="s">
        <v>33</v>
      </c>
      <c r="D6303">
        <v>2</v>
      </c>
      <c r="E6303" t="s">
        <v>18002</v>
      </c>
      <c r="F6303">
        <v>1176</v>
      </c>
    </row>
    <row r="6304" spans="2:6" x14ac:dyDescent="0.3">
      <c r="B6304" s="1">
        <v>45114</v>
      </c>
      <c r="C6304" t="s">
        <v>7</v>
      </c>
      <c r="D6304">
        <v>3</v>
      </c>
      <c r="E6304" t="s">
        <v>17997</v>
      </c>
      <c r="F6304">
        <v>2800</v>
      </c>
    </row>
    <row r="6305" spans="2:6" x14ac:dyDescent="0.3">
      <c r="B6305" s="1">
        <v>45114</v>
      </c>
      <c r="C6305" t="s">
        <v>61</v>
      </c>
      <c r="D6305">
        <v>3</v>
      </c>
      <c r="E6305" t="s">
        <v>321</v>
      </c>
      <c r="F6305">
        <v>2600</v>
      </c>
    </row>
    <row r="6306" spans="2:6" x14ac:dyDescent="0.3">
      <c r="B6306" s="1">
        <v>45114</v>
      </c>
      <c r="C6306" t="s">
        <v>18</v>
      </c>
      <c r="D6306">
        <v>3</v>
      </c>
      <c r="E6306" t="s">
        <v>319</v>
      </c>
      <c r="F6306">
        <v>1150</v>
      </c>
    </row>
    <row r="6307" spans="2:6" x14ac:dyDescent="0.3">
      <c r="B6307" s="1">
        <v>45114</v>
      </c>
      <c r="C6307" t="s">
        <v>43</v>
      </c>
      <c r="D6307">
        <v>3</v>
      </c>
      <c r="E6307" t="s">
        <v>474</v>
      </c>
      <c r="F6307">
        <v>850</v>
      </c>
    </row>
    <row r="6308" spans="2:6" x14ac:dyDescent="0.3">
      <c r="B6308" s="1">
        <v>45114</v>
      </c>
      <c r="C6308" t="s">
        <v>15</v>
      </c>
      <c r="D6308">
        <v>3</v>
      </c>
      <c r="E6308" t="s">
        <v>320</v>
      </c>
      <c r="F6308">
        <v>400</v>
      </c>
    </row>
    <row r="6309" spans="2:6" x14ac:dyDescent="0.3">
      <c r="B6309" s="1">
        <v>45114</v>
      </c>
      <c r="C6309" t="s">
        <v>30</v>
      </c>
      <c r="D6309">
        <v>3</v>
      </c>
      <c r="E6309" t="s">
        <v>321</v>
      </c>
      <c r="F6309">
        <v>2600</v>
      </c>
    </row>
    <row r="6310" spans="2:6" x14ac:dyDescent="0.3">
      <c r="B6310" s="1">
        <v>45114</v>
      </c>
      <c r="C6310" t="s">
        <v>66</v>
      </c>
      <c r="D6310">
        <v>3</v>
      </c>
      <c r="E6310" t="s">
        <v>17998</v>
      </c>
      <c r="F6310">
        <v>950</v>
      </c>
    </row>
    <row r="6311" spans="2:6" x14ac:dyDescent="0.3">
      <c r="B6311" s="1">
        <v>45114</v>
      </c>
      <c r="C6311" t="s">
        <v>45</v>
      </c>
      <c r="D6311">
        <v>3</v>
      </c>
      <c r="E6311" t="s">
        <v>371</v>
      </c>
      <c r="F6311">
        <v>3700</v>
      </c>
    </row>
    <row r="6312" spans="2:6" x14ac:dyDescent="0.3">
      <c r="B6312" s="1">
        <v>45114</v>
      </c>
      <c r="C6312" t="s">
        <v>33</v>
      </c>
      <c r="D6312">
        <v>3</v>
      </c>
      <c r="E6312" t="s">
        <v>323</v>
      </c>
      <c r="F6312">
        <v>1880</v>
      </c>
    </row>
    <row r="6313" spans="2:6" x14ac:dyDescent="0.3">
      <c r="B6313" s="1">
        <v>45114</v>
      </c>
      <c r="C6313" t="s">
        <v>34</v>
      </c>
      <c r="D6313">
        <v>3</v>
      </c>
      <c r="E6313" t="s">
        <v>17990</v>
      </c>
      <c r="F6313">
        <v>864</v>
      </c>
    </row>
    <row r="6314" spans="2:6" x14ac:dyDescent="0.3">
      <c r="B6314" s="1">
        <v>45114</v>
      </c>
      <c r="C6314" t="s">
        <v>13</v>
      </c>
      <c r="D6314">
        <v>3</v>
      </c>
      <c r="E6314" t="s">
        <v>392</v>
      </c>
      <c r="F6314">
        <v>1433</v>
      </c>
    </row>
    <row r="6315" spans="2:6" x14ac:dyDescent="0.3">
      <c r="B6315" s="1">
        <v>45114</v>
      </c>
      <c r="C6315" t="s">
        <v>10</v>
      </c>
      <c r="D6315">
        <v>3</v>
      </c>
      <c r="E6315" t="s">
        <v>18031</v>
      </c>
      <c r="F6315">
        <v>600</v>
      </c>
    </row>
    <row r="6316" spans="2:6" x14ac:dyDescent="0.3">
      <c r="B6316" s="1">
        <v>45114</v>
      </c>
      <c r="C6316" t="s">
        <v>10</v>
      </c>
      <c r="D6316">
        <v>3</v>
      </c>
      <c r="E6316" t="s">
        <v>524</v>
      </c>
      <c r="F6316">
        <v>450</v>
      </c>
    </row>
    <row r="6317" spans="2:6" x14ac:dyDescent="0.3">
      <c r="B6317" s="1">
        <v>45115</v>
      </c>
      <c r="C6317" t="s">
        <v>7</v>
      </c>
      <c r="D6317">
        <v>1</v>
      </c>
      <c r="E6317" t="s">
        <v>17997</v>
      </c>
      <c r="F6317">
        <v>2500</v>
      </c>
    </row>
    <row r="6318" spans="2:6" x14ac:dyDescent="0.3">
      <c r="B6318" s="1">
        <v>45115</v>
      </c>
      <c r="C6318" t="s">
        <v>61</v>
      </c>
      <c r="D6318">
        <v>1</v>
      </c>
      <c r="E6318" t="s">
        <v>321</v>
      </c>
      <c r="F6318">
        <v>1600</v>
      </c>
    </row>
    <row r="6319" spans="2:6" x14ac:dyDescent="0.3">
      <c r="B6319" s="1">
        <v>45115</v>
      </c>
      <c r="C6319" t="s">
        <v>18</v>
      </c>
      <c r="D6319">
        <v>1</v>
      </c>
      <c r="E6319" t="s">
        <v>319</v>
      </c>
      <c r="F6319">
        <v>1650</v>
      </c>
    </row>
    <row r="6320" spans="2:6" x14ac:dyDescent="0.3">
      <c r="B6320" s="1">
        <v>45115</v>
      </c>
      <c r="C6320" t="s">
        <v>43</v>
      </c>
      <c r="D6320">
        <v>1</v>
      </c>
      <c r="E6320" t="s">
        <v>474</v>
      </c>
      <c r="F6320">
        <v>200</v>
      </c>
    </row>
    <row r="6321" spans="2:6" x14ac:dyDescent="0.3">
      <c r="B6321" s="1">
        <v>45115</v>
      </c>
      <c r="C6321" t="s">
        <v>15</v>
      </c>
      <c r="D6321">
        <v>1</v>
      </c>
      <c r="E6321" t="s">
        <v>320</v>
      </c>
      <c r="F6321">
        <v>2220</v>
      </c>
    </row>
    <row r="6322" spans="2:6" x14ac:dyDescent="0.3">
      <c r="B6322" s="1">
        <v>45115</v>
      </c>
      <c r="C6322" t="s">
        <v>30</v>
      </c>
      <c r="D6322">
        <v>1</v>
      </c>
      <c r="E6322" t="s">
        <v>17998</v>
      </c>
    </row>
    <row r="6323" spans="2:6" x14ac:dyDescent="0.3">
      <c r="B6323" s="1">
        <v>45115</v>
      </c>
      <c r="C6323" t="s">
        <v>66</v>
      </c>
      <c r="D6323">
        <v>1</v>
      </c>
      <c r="E6323" t="s">
        <v>321</v>
      </c>
    </row>
    <row r="6324" spans="2:6" x14ac:dyDescent="0.3">
      <c r="B6324" s="1">
        <v>45115</v>
      </c>
      <c r="C6324" t="s">
        <v>45</v>
      </c>
      <c r="D6324">
        <v>1</v>
      </c>
      <c r="E6324" t="s">
        <v>371</v>
      </c>
      <c r="F6324">
        <v>3100</v>
      </c>
    </row>
    <row r="6325" spans="2:6" x14ac:dyDescent="0.3">
      <c r="B6325" s="1">
        <v>45115</v>
      </c>
      <c r="C6325" t="s">
        <v>33</v>
      </c>
      <c r="D6325">
        <v>1</v>
      </c>
      <c r="E6325" t="s">
        <v>323</v>
      </c>
      <c r="F6325">
        <v>1210</v>
      </c>
    </row>
    <row r="6326" spans="2:6" x14ac:dyDescent="0.3">
      <c r="B6326" s="1">
        <v>45115</v>
      </c>
      <c r="C6326" t="s">
        <v>42</v>
      </c>
      <c r="D6326">
        <v>1</v>
      </c>
      <c r="E6326" t="s">
        <v>324</v>
      </c>
      <c r="F6326">
        <v>190</v>
      </c>
    </row>
    <row r="6327" spans="2:6" x14ac:dyDescent="0.3">
      <c r="B6327" s="1">
        <v>45115</v>
      </c>
      <c r="C6327" t="s">
        <v>13</v>
      </c>
      <c r="D6327">
        <v>1</v>
      </c>
      <c r="E6327" t="s">
        <v>392</v>
      </c>
      <c r="F6327">
        <v>1900</v>
      </c>
    </row>
    <row r="6328" spans="2:6" x14ac:dyDescent="0.3">
      <c r="B6328" s="1">
        <v>45115</v>
      </c>
      <c r="C6328" t="s">
        <v>84</v>
      </c>
      <c r="D6328">
        <v>1</v>
      </c>
      <c r="E6328" t="s">
        <v>476</v>
      </c>
      <c r="F6328">
        <v>340</v>
      </c>
    </row>
    <row r="6329" spans="2:6" x14ac:dyDescent="0.3">
      <c r="B6329" s="1">
        <v>45115</v>
      </c>
      <c r="C6329" t="s">
        <v>10</v>
      </c>
      <c r="D6329">
        <v>1</v>
      </c>
      <c r="E6329" t="s">
        <v>18031</v>
      </c>
      <c r="F6329">
        <v>950</v>
      </c>
    </row>
    <row r="6330" spans="2:6" x14ac:dyDescent="0.3">
      <c r="B6330" s="1">
        <v>45115</v>
      </c>
      <c r="C6330" t="s">
        <v>33</v>
      </c>
      <c r="D6330">
        <v>1</v>
      </c>
      <c r="E6330" t="s">
        <v>18002</v>
      </c>
      <c r="F6330">
        <v>1100</v>
      </c>
    </row>
    <row r="6331" spans="2:6" x14ac:dyDescent="0.3">
      <c r="B6331" s="1">
        <v>45115</v>
      </c>
      <c r="C6331" t="s">
        <v>10</v>
      </c>
      <c r="D6331">
        <v>1</v>
      </c>
      <c r="E6331" t="s">
        <v>521</v>
      </c>
      <c r="F6331">
        <v>250</v>
      </c>
    </row>
    <row r="6332" spans="2:6" x14ac:dyDescent="0.3">
      <c r="B6332" s="1">
        <v>45115</v>
      </c>
      <c r="C6332" t="s">
        <v>7</v>
      </c>
      <c r="D6332">
        <v>2</v>
      </c>
      <c r="E6332" t="s">
        <v>17997</v>
      </c>
      <c r="F6332">
        <v>2400</v>
      </c>
    </row>
    <row r="6333" spans="2:6" x14ac:dyDescent="0.3">
      <c r="B6333" s="1">
        <v>45115</v>
      </c>
      <c r="C6333" t="s">
        <v>61</v>
      </c>
      <c r="D6333">
        <v>2</v>
      </c>
      <c r="E6333" t="s">
        <v>321</v>
      </c>
      <c r="F6333">
        <v>2000</v>
      </c>
    </row>
    <row r="6334" spans="2:6" x14ac:dyDescent="0.3">
      <c r="B6334" s="1">
        <v>45115</v>
      </c>
      <c r="C6334" t="s">
        <v>18</v>
      </c>
      <c r="D6334">
        <v>2</v>
      </c>
      <c r="E6334" t="s">
        <v>319</v>
      </c>
      <c r="F6334">
        <v>1000</v>
      </c>
    </row>
    <row r="6335" spans="2:6" x14ac:dyDescent="0.3">
      <c r="B6335" s="1">
        <v>45115</v>
      </c>
      <c r="C6335" t="s">
        <v>43</v>
      </c>
      <c r="D6335">
        <v>2</v>
      </c>
      <c r="E6335" t="s">
        <v>474</v>
      </c>
      <c r="F6335">
        <v>1200</v>
      </c>
    </row>
    <row r="6336" spans="2:6" x14ac:dyDescent="0.3">
      <c r="B6336" s="1">
        <v>45115</v>
      </c>
      <c r="C6336" t="s">
        <v>15</v>
      </c>
      <c r="D6336">
        <v>2</v>
      </c>
      <c r="E6336" t="s">
        <v>320</v>
      </c>
      <c r="F6336">
        <v>2000</v>
      </c>
    </row>
    <row r="6337" spans="2:6" x14ac:dyDescent="0.3">
      <c r="B6337" s="1">
        <v>45115</v>
      </c>
      <c r="C6337" t="s">
        <v>30</v>
      </c>
      <c r="D6337">
        <v>2</v>
      </c>
      <c r="E6337" t="s">
        <v>321</v>
      </c>
      <c r="F6337">
        <v>2500</v>
      </c>
    </row>
    <row r="6338" spans="2:6" x14ac:dyDescent="0.3">
      <c r="B6338" s="1">
        <v>45115</v>
      </c>
      <c r="C6338" t="s">
        <v>66</v>
      </c>
      <c r="D6338">
        <v>2</v>
      </c>
      <c r="E6338" t="s">
        <v>17998</v>
      </c>
      <c r="F6338">
        <v>2600</v>
      </c>
    </row>
    <row r="6339" spans="2:6" x14ac:dyDescent="0.3">
      <c r="B6339" s="1">
        <v>45115</v>
      </c>
      <c r="C6339" t="s">
        <v>45</v>
      </c>
      <c r="D6339">
        <v>2</v>
      </c>
      <c r="E6339" t="s">
        <v>371</v>
      </c>
      <c r="F6339">
        <v>2900</v>
      </c>
    </row>
    <row r="6340" spans="2:6" x14ac:dyDescent="0.3">
      <c r="B6340" s="1">
        <v>45115</v>
      </c>
      <c r="C6340" t="s">
        <v>33</v>
      </c>
      <c r="D6340">
        <v>2</v>
      </c>
      <c r="E6340" t="s">
        <v>323</v>
      </c>
      <c r="F6340">
        <v>1634</v>
      </c>
    </row>
    <row r="6341" spans="2:6" x14ac:dyDescent="0.3">
      <c r="B6341" s="1">
        <v>45115</v>
      </c>
      <c r="C6341" t="s">
        <v>42</v>
      </c>
      <c r="D6341">
        <v>2</v>
      </c>
      <c r="E6341" t="s">
        <v>324</v>
      </c>
      <c r="F6341">
        <v>1100</v>
      </c>
    </row>
    <row r="6342" spans="2:6" x14ac:dyDescent="0.3">
      <c r="B6342" s="1">
        <v>45115</v>
      </c>
      <c r="C6342" t="s">
        <v>34</v>
      </c>
      <c r="D6342">
        <v>2</v>
      </c>
      <c r="E6342" t="s">
        <v>17990</v>
      </c>
      <c r="F6342">
        <v>1200</v>
      </c>
    </row>
    <row r="6343" spans="2:6" x14ac:dyDescent="0.3">
      <c r="B6343" s="1">
        <v>45115</v>
      </c>
      <c r="C6343" t="s">
        <v>13</v>
      </c>
      <c r="D6343">
        <v>2</v>
      </c>
      <c r="E6343" t="s">
        <v>392</v>
      </c>
      <c r="F6343">
        <v>1800</v>
      </c>
    </row>
    <row r="6344" spans="2:6" x14ac:dyDescent="0.3">
      <c r="B6344" s="1">
        <v>45115</v>
      </c>
      <c r="C6344" t="s">
        <v>84</v>
      </c>
      <c r="D6344">
        <v>2</v>
      </c>
      <c r="E6344" t="s">
        <v>476</v>
      </c>
      <c r="F6344">
        <v>350</v>
      </c>
    </row>
    <row r="6345" spans="2:6" x14ac:dyDescent="0.3">
      <c r="B6345" s="1">
        <v>45115</v>
      </c>
      <c r="C6345" t="s">
        <v>10</v>
      </c>
      <c r="D6345">
        <v>2</v>
      </c>
      <c r="E6345" t="s">
        <v>521</v>
      </c>
      <c r="F6345">
        <v>1000</v>
      </c>
    </row>
    <row r="6346" spans="2:6" x14ac:dyDescent="0.3">
      <c r="B6346" s="1">
        <v>45115</v>
      </c>
      <c r="C6346" t="s">
        <v>33</v>
      </c>
      <c r="D6346">
        <v>2</v>
      </c>
      <c r="E6346" t="s">
        <v>18002</v>
      </c>
      <c r="F6346">
        <v>1100</v>
      </c>
    </row>
    <row r="6347" spans="2:6" x14ac:dyDescent="0.3">
      <c r="B6347" s="1">
        <v>45115</v>
      </c>
      <c r="C6347" t="s">
        <v>30</v>
      </c>
      <c r="D6347">
        <v>1</v>
      </c>
      <c r="E6347" t="s">
        <v>321</v>
      </c>
      <c r="F6347">
        <v>3000</v>
      </c>
    </row>
    <row r="6348" spans="2:6" x14ac:dyDescent="0.3">
      <c r="B6348" s="1">
        <v>45115</v>
      </c>
      <c r="C6348" t="s">
        <v>66</v>
      </c>
      <c r="D6348">
        <v>1</v>
      </c>
      <c r="E6348" t="s">
        <v>17998</v>
      </c>
      <c r="F6348">
        <v>1700</v>
      </c>
    </row>
    <row r="6349" spans="2:6" x14ac:dyDescent="0.3">
      <c r="B6349" s="1">
        <v>45117</v>
      </c>
      <c r="C6349" t="s">
        <v>7</v>
      </c>
      <c r="D6349">
        <v>1</v>
      </c>
      <c r="E6349" t="s">
        <v>17997</v>
      </c>
      <c r="F6349">
        <v>2600</v>
      </c>
    </row>
    <row r="6350" spans="2:6" x14ac:dyDescent="0.3">
      <c r="B6350" s="1">
        <v>45117</v>
      </c>
      <c r="C6350" t="s">
        <v>61</v>
      </c>
      <c r="D6350">
        <v>1</v>
      </c>
      <c r="E6350" t="s">
        <v>321</v>
      </c>
      <c r="F6350">
        <v>2400</v>
      </c>
    </row>
    <row r="6351" spans="2:6" x14ac:dyDescent="0.3">
      <c r="B6351" s="1">
        <v>45117</v>
      </c>
      <c r="C6351" t="s">
        <v>18</v>
      </c>
      <c r="D6351">
        <v>1</v>
      </c>
      <c r="E6351" t="s">
        <v>319</v>
      </c>
      <c r="F6351">
        <v>1500</v>
      </c>
    </row>
    <row r="6352" spans="2:6" x14ac:dyDescent="0.3">
      <c r="B6352" s="1">
        <v>45117</v>
      </c>
      <c r="C6352" t="s">
        <v>43</v>
      </c>
      <c r="D6352">
        <v>1</v>
      </c>
      <c r="E6352" t="s">
        <v>474</v>
      </c>
      <c r="F6352">
        <v>2650</v>
      </c>
    </row>
    <row r="6353" spans="2:6" x14ac:dyDescent="0.3">
      <c r="B6353" s="1">
        <v>45117</v>
      </c>
      <c r="C6353" t="s">
        <v>15</v>
      </c>
      <c r="D6353">
        <v>1</v>
      </c>
      <c r="E6353" t="s">
        <v>320</v>
      </c>
      <c r="F6353">
        <v>3027</v>
      </c>
    </row>
    <row r="6354" spans="2:6" x14ac:dyDescent="0.3">
      <c r="B6354" s="1">
        <v>45117</v>
      </c>
      <c r="C6354" t="s">
        <v>30</v>
      </c>
      <c r="D6354">
        <v>1</v>
      </c>
      <c r="E6354" t="s">
        <v>321</v>
      </c>
      <c r="F6354">
        <v>1000</v>
      </c>
    </row>
    <row r="6355" spans="2:6" x14ac:dyDescent="0.3">
      <c r="B6355" s="1">
        <v>45117</v>
      </c>
      <c r="C6355" t="s">
        <v>66</v>
      </c>
      <c r="D6355">
        <v>1</v>
      </c>
      <c r="E6355" t="s">
        <v>17998</v>
      </c>
      <c r="F6355">
        <v>2900</v>
      </c>
    </row>
    <row r="6356" spans="2:6" x14ac:dyDescent="0.3">
      <c r="B6356" s="1">
        <v>45117</v>
      </c>
      <c r="C6356" t="s">
        <v>45</v>
      </c>
      <c r="D6356">
        <v>1</v>
      </c>
      <c r="E6356" t="s">
        <v>371</v>
      </c>
      <c r="F6356">
        <v>3200</v>
      </c>
    </row>
    <row r="6357" spans="2:6" x14ac:dyDescent="0.3">
      <c r="B6357" s="1">
        <v>45117</v>
      </c>
      <c r="C6357" t="s">
        <v>33</v>
      </c>
      <c r="D6357">
        <v>1</v>
      </c>
      <c r="E6357" t="s">
        <v>323</v>
      </c>
      <c r="F6357">
        <v>1560</v>
      </c>
    </row>
    <row r="6358" spans="2:6" x14ac:dyDescent="0.3">
      <c r="B6358" s="1">
        <v>45117</v>
      </c>
      <c r="C6358" t="s">
        <v>42</v>
      </c>
      <c r="D6358">
        <v>1</v>
      </c>
      <c r="E6358" t="s">
        <v>324</v>
      </c>
      <c r="F6358">
        <v>608</v>
      </c>
    </row>
    <row r="6359" spans="2:6" x14ac:dyDescent="0.3">
      <c r="B6359" s="1">
        <v>45117</v>
      </c>
      <c r="C6359" t="s">
        <v>13</v>
      </c>
      <c r="D6359">
        <v>1</v>
      </c>
      <c r="E6359" t="s">
        <v>392</v>
      </c>
      <c r="F6359">
        <v>3000</v>
      </c>
    </row>
    <row r="6360" spans="2:6" x14ac:dyDescent="0.3">
      <c r="B6360" s="1">
        <v>45117</v>
      </c>
      <c r="C6360" t="s">
        <v>84</v>
      </c>
      <c r="D6360">
        <v>1</v>
      </c>
      <c r="E6360" t="s">
        <v>476</v>
      </c>
      <c r="F6360">
        <v>440</v>
      </c>
    </row>
    <row r="6361" spans="2:6" x14ac:dyDescent="0.3">
      <c r="B6361" s="1">
        <v>45117</v>
      </c>
      <c r="C6361" t="s">
        <v>10</v>
      </c>
      <c r="D6361">
        <v>1</v>
      </c>
      <c r="E6361" t="s">
        <v>521</v>
      </c>
      <c r="F6361">
        <v>1900</v>
      </c>
    </row>
    <row r="6362" spans="2:6" x14ac:dyDescent="0.3">
      <c r="B6362" s="1">
        <v>45117</v>
      </c>
      <c r="C6362" t="s">
        <v>33</v>
      </c>
      <c r="D6362">
        <v>1</v>
      </c>
      <c r="E6362" t="s">
        <v>18002</v>
      </c>
      <c r="F6362">
        <v>1000</v>
      </c>
    </row>
    <row r="6363" spans="2:6" x14ac:dyDescent="0.3">
      <c r="B6363" s="1">
        <v>45117</v>
      </c>
      <c r="C6363" t="s">
        <v>7</v>
      </c>
      <c r="D6363">
        <v>2</v>
      </c>
      <c r="E6363" t="s">
        <v>17997</v>
      </c>
      <c r="F6363">
        <v>3000</v>
      </c>
    </row>
    <row r="6364" spans="2:6" x14ac:dyDescent="0.3">
      <c r="B6364" s="1">
        <v>45117</v>
      </c>
      <c r="C6364" t="s">
        <v>61</v>
      </c>
      <c r="D6364">
        <v>2</v>
      </c>
      <c r="E6364" t="s">
        <v>318</v>
      </c>
      <c r="F6364">
        <v>2800</v>
      </c>
    </row>
    <row r="6365" spans="2:6" x14ac:dyDescent="0.3">
      <c r="B6365" s="1">
        <v>45117</v>
      </c>
      <c r="C6365" t="s">
        <v>18</v>
      </c>
      <c r="D6365">
        <v>2</v>
      </c>
      <c r="E6365" t="s">
        <v>319</v>
      </c>
      <c r="F6365">
        <v>2270</v>
      </c>
    </row>
    <row r="6366" spans="2:6" x14ac:dyDescent="0.3">
      <c r="B6366" s="1">
        <v>45117</v>
      </c>
      <c r="C6366" t="s">
        <v>43</v>
      </c>
      <c r="D6366">
        <v>2</v>
      </c>
      <c r="E6366" t="s">
        <v>474</v>
      </c>
      <c r="F6366">
        <v>2600</v>
      </c>
    </row>
    <row r="6367" spans="2:6" x14ac:dyDescent="0.3">
      <c r="B6367" s="1">
        <v>45117</v>
      </c>
      <c r="C6367" t="s">
        <v>15</v>
      </c>
      <c r="D6367">
        <v>2</v>
      </c>
      <c r="E6367" t="s">
        <v>320</v>
      </c>
      <c r="F6367">
        <v>3600</v>
      </c>
    </row>
    <row r="6368" spans="2:6" x14ac:dyDescent="0.3">
      <c r="B6368" s="1">
        <v>45117</v>
      </c>
      <c r="C6368" t="s">
        <v>30</v>
      </c>
      <c r="D6368">
        <v>2</v>
      </c>
      <c r="E6368" t="s">
        <v>321</v>
      </c>
      <c r="F6368">
        <v>1000</v>
      </c>
    </row>
    <row r="6369" spans="2:6" x14ac:dyDescent="0.3">
      <c r="B6369" s="1">
        <v>45117</v>
      </c>
      <c r="C6369" t="s">
        <v>66</v>
      </c>
      <c r="D6369">
        <v>2</v>
      </c>
      <c r="E6369" t="s">
        <v>17998</v>
      </c>
      <c r="F6369">
        <v>3500</v>
      </c>
    </row>
    <row r="6370" spans="2:6" x14ac:dyDescent="0.3">
      <c r="B6370" s="1">
        <v>45117</v>
      </c>
      <c r="C6370" t="s">
        <v>45</v>
      </c>
      <c r="D6370">
        <v>2</v>
      </c>
      <c r="E6370" t="s">
        <v>371</v>
      </c>
      <c r="F6370">
        <v>2233</v>
      </c>
    </row>
    <row r="6371" spans="2:6" x14ac:dyDescent="0.3">
      <c r="B6371" s="1">
        <v>45117</v>
      </c>
      <c r="C6371" t="s">
        <v>33</v>
      </c>
      <c r="D6371">
        <v>2</v>
      </c>
      <c r="E6371" t="s">
        <v>18002</v>
      </c>
      <c r="F6371">
        <v>1500</v>
      </c>
    </row>
    <row r="6372" spans="2:6" x14ac:dyDescent="0.3">
      <c r="B6372" s="1">
        <v>45117</v>
      </c>
      <c r="C6372" t="s">
        <v>42</v>
      </c>
      <c r="D6372">
        <v>2</v>
      </c>
      <c r="E6372" t="s">
        <v>324</v>
      </c>
      <c r="F6372">
        <v>300</v>
      </c>
    </row>
    <row r="6373" spans="2:6" x14ac:dyDescent="0.3">
      <c r="B6373" s="1">
        <v>45117</v>
      </c>
      <c r="C6373" t="s">
        <v>34</v>
      </c>
      <c r="D6373">
        <v>2</v>
      </c>
      <c r="E6373" t="s">
        <v>17990</v>
      </c>
      <c r="F6373">
        <v>1632</v>
      </c>
    </row>
    <row r="6374" spans="2:6" x14ac:dyDescent="0.3">
      <c r="B6374" s="1">
        <v>45117</v>
      </c>
      <c r="C6374" t="s">
        <v>13</v>
      </c>
      <c r="D6374">
        <v>2</v>
      </c>
      <c r="E6374" t="s">
        <v>392</v>
      </c>
      <c r="F6374">
        <v>2500</v>
      </c>
    </row>
    <row r="6375" spans="2:6" x14ac:dyDescent="0.3">
      <c r="B6375" s="1">
        <v>45117</v>
      </c>
      <c r="C6375" t="s">
        <v>84</v>
      </c>
      <c r="D6375">
        <v>2</v>
      </c>
      <c r="E6375" t="s">
        <v>476</v>
      </c>
      <c r="F6375">
        <v>320</v>
      </c>
    </row>
    <row r="6376" spans="2:6" x14ac:dyDescent="0.3">
      <c r="B6376" s="1">
        <v>45117</v>
      </c>
      <c r="C6376" t="s">
        <v>66</v>
      </c>
      <c r="D6376">
        <v>2</v>
      </c>
      <c r="E6376" t="s">
        <v>17998</v>
      </c>
      <c r="F6376">
        <v>100</v>
      </c>
    </row>
    <row r="6377" spans="2:6" x14ac:dyDescent="0.3">
      <c r="B6377" s="1">
        <v>45117</v>
      </c>
      <c r="C6377" t="s">
        <v>7</v>
      </c>
      <c r="D6377">
        <v>3</v>
      </c>
      <c r="E6377" t="s">
        <v>17997</v>
      </c>
      <c r="F6377">
        <v>1150</v>
      </c>
    </row>
    <row r="6378" spans="2:6" x14ac:dyDescent="0.3">
      <c r="B6378" s="1">
        <v>45117</v>
      </c>
      <c r="C6378" t="s">
        <v>61</v>
      </c>
      <c r="D6378">
        <v>3</v>
      </c>
      <c r="E6378" t="s">
        <v>321</v>
      </c>
      <c r="F6378">
        <v>1800</v>
      </c>
    </row>
    <row r="6379" spans="2:6" x14ac:dyDescent="0.3">
      <c r="B6379" s="1">
        <v>45117</v>
      </c>
      <c r="C6379" t="s">
        <v>18</v>
      </c>
      <c r="D6379">
        <v>3</v>
      </c>
      <c r="E6379" t="s">
        <v>319</v>
      </c>
      <c r="F6379">
        <v>1800</v>
      </c>
    </row>
    <row r="6380" spans="2:6" x14ac:dyDescent="0.3">
      <c r="B6380" s="1">
        <v>45117</v>
      </c>
      <c r="C6380" t="s">
        <v>43</v>
      </c>
      <c r="D6380">
        <v>3</v>
      </c>
      <c r="E6380" t="s">
        <v>474</v>
      </c>
      <c r="F6380">
        <v>1500</v>
      </c>
    </row>
    <row r="6381" spans="2:6" x14ac:dyDescent="0.3">
      <c r="B6381" s="1">
        <v>45117</v>
      </c>
      <c r="C6381" t="s">
        <v>15</v>
      </c>
      <c r="D6381">
        <v>3</v>
      </c>
      <c r="E6381" t="s">
        <v>320</v>
      </c>
      <c r="F6381">
        <v>1100</v>
      </c>
    </row>
    <row r="6382" spans="2:6" x14ac:dyDescent="0.3">
      <c r="B6382" s="1">
        <v>45117</v>
      </c>
      <c r="C6382" t="s">
        <v>30</v>
      </c>
      <c r="D6382">
        <v>3</v>
      </c>
      <c r="E6382" t="s">
        <v>321</v>
      </c>
      <c r="F6382">
        <v>2100</v>
      </c>
    </row>
    <row r="6383" spans="2:6" x14ac:dyDescent="0.3">
      <c r="B6383" s="1">
        <v>45117</v>
      </c>
      <c r="C6383" t="s">
        <v>66</v>
      </c>
      <c r="D6383">
        <v>3</v>
      </c>
      <c r="E6383" t="s">
        <v>17998</v>
      </c>
      <c r="F6383">
        <v>2000</v>
      </c>
    </row>
    <row r="6384" spans="2:6" x14ac:dyDescent="0.3">
      <c r="B6384" s="1">
        <v>45117</v>
      </c>
      <c r="C6384" t="s">
        <v>45</v>
      </c>
      <c r="D6384">
        <v>3</v>
      </c>
      <c r="E6384" t="s">
        <v>371</v>
      </c>
      <c r="F6384">
        <v>2700</v>
      </c>
    </row>
    <row r="6385" spans="2:6" x14ac:dyDescent="0.3">
      <c r="B6385" s="1">
        <v>45117</v>
      </c>
      <c r="C6385" t="s">
        <v>42</v>
      </c>
      <c r="D6385">
        <v>3</v>
      </c>
      <c r="E6385" t="s">
        <v>324</v>
      </c>
      <c r="F6385">
        <v>1800</v>
      </c>
    </row>
    <row r="6386" spans="2:6" x14ac:dyDescent="0.3">
      <c r="B6386" s="1">
        <v>45117</v>
      </c>
      <c r="C6386" t="s">
        <v>34</v>
      </c>
      <c r="D6386">
        <v>3</v>
      </c>
      <c r="E6386" t="s">
        <v>17990</v>
      </c>
      <c r="F6386">
        <v>864</v>
      </c>
    </row>
    <row r="6387" spans="2:6" x14ac:dyDescent="0.3">
      <c r="B6387" s="1">
        <v>45117</v>
      </c>
      <c r="C6387" t="s">
        <v>13</v>
      </c>
      <c r="D6387">
        <v>3</v>
      </c>
      <c r="E6387" t="s">
        <v>392</v>
      </c>
      <c r="F6387">
        <v>973</v>
      </c>
    </row>
    <row r="6388" spans="2:6" x14ac:dyDescent="0.3">
      <c r="B6388" s="1">
        <v>45117</v>
      </c>
      <c r="C6388" t="s">
        <v>84</v>
      </c>
      <c r="D6388">
        <v>3</v>
      </c>
      <c r="E6388" t="s">
        <v>476</v>
      </c>
      <c r="F6388">
        <v>480</v>
      </c>
    </row>
    <row r="6389" spans="2:6" x14ac:dyDescent="0.3">
      <c r="B6389" s="1">
        <v>45117</v>
      </c>
      <c r="C6389" t="s">
        <v>10</v>
      </c>
      <c r="D6389">
        <v>3</v>
      </c>
      <c r="E6389" t="s">
        <v>415</v>
      </c>
      <c r="F6389">
        <v>500</v>
      </c>
    </row>
    <row r="6390" spans="2:6" x14ac:dyDescent="0.3">
      <c r="B6390" s="1">
        <v>45117</v>
      </c>
      <c r="C6390" t="s">
        <v>33</v>
      </c>
      <c r="D6390">
        <v>3</v>
      </c>
      <c r="E6390" t="s">
        <v>18002</v>
      </c>
      <c r="F6390">
        <v>1600</v>
      </c>
    </row>
    <row r="6391" spans="2:6" x14ac:dyDescent="0.3">
      <c r="B6391" s="1">
        <v>45117</v>
      </c>
      <c r="C6391" t="s">
        <v>10</v>
      </c>
      <c r="D6391">
        <v>3</v>
      </c>
      <c r="E6391" t="s">
        <v>18034</v>
      </c>
      <c r="F6391">
        <v>1250</v>
      </c>
    </row>
    <row r="6392" spans="2:6" x14ac:dyDescent="0.3">
      <c r="B6392" s="1">
        <v>45118</v>
      </c>
      <c r="C6392" t="s">
        <v>7</v>
      </c>
      <c r="D6392">
        <v>1</v>
      </c>
      <c r="E6392" t="s">
        <v>17997</v>
      </c>
      <c r="F6392">
        <v>2450</v>
      </c>
    </row>
    <row r="6393" spans="2:6" x14ac:dyDescent="0.3">
      <c r="B6393" s="1">
        <v>45118</v>
      </c>
      <c r="C6393" t="s">
        <v>61</v>
      </c>
      <c r="D6393">
        <v>1</v>
      </c>
      <c r="E6393" t="s">
        <v>321</v>
      </c>
      <c r="F6393">
        <v>2800</v>
      </c>
    </row>
    <row r="6394" spans="2:6" x14ac:dyDescent="0.3">
      <c r="B6394" s="1">
        <v>45118</v>
      </c>
      <c r="C6394" t="s">
        <v>18</v>
      </c>
      <c r="D6394">
        <v>1</v>
      </c>
      <c r="E6394" t="s">
        <v>319</v>
      </c>
      <c r="F6394">
        <v>1800</v>
      </c>
    </row>
    <row r="6395" spans="2:6" x14ac:dyDescent="0.3">
      <c r="B6395" s="1">
        <v>45118</v>
      </c>
      <c r="C6395" t="s">
        <v>43</v>
      </c>
      <c r="D6395">
        <v>1</v>
      </c>
      <c r="E6395" t="s">
        <v>474</v>
      </c>
      <c r="F6395">
        <v>1250</v>
      </c>
    </row>
    <row r="6396" spans="2:6" x14ac:dyDescent="0.3">
      <c r="B6396" s="1">
        <v>45118</v>
      </c>
      <c r="C6396" t="s">
        <v>15</v>
      </c>
      <c r="D6396">
        <v>1</v>
      </c>
      <c r="E6396" t="s">
        <v>320</v>
      </c>
      <c r="F6396">
        <v>2900</v>
      </c>
    </row>
    <row r="6397" spans="2:6" x14ac:dyDescent="0.3">
      <c r="B6397" s="1">
        <v>45118</v>
      </c>
      <c r="C6397" t="s">
        <v>30</v>
      </c>
      <c r="D6397">
        <v>1</v>
      </c>
      <c r="E6397" t="s">
        <v>321</v>
      </c>
      <c r="F6397">
        <v>1600</v>
      </c>
    </row>
    <row r="6398" spans="2:6" x14ac:dyDescent="0.3">
      <c r="B6398" s="1">
        <v>45118</v>
      </c>
      <c r="C6398" t="s">
        <v>66</v>
      </c>
      <c r="D6398">
        <v>1</v>
      </c>
      <c r="E6398" t="s">
        <v>17998</v>
      </c>
      <c r="F6398">
        <v>2158</v>
      </c>
    </row>
    <row r="6399" spans="2:6" x14ac:dyDescent="0.3">
      <c r="B6399" s="1">
        <v>45118</v>
      </c>
      <c r="C6399" t="s">
        <v>45</v>
      </c>
      <c r="D6399">
        <v>1</v>
      </c>
      <c r="E6399" t="s">
        <v>371</v>
      </c>
      <c r="F6399">
        <v>3600</v>
      </c>
    </row>
    <row r="6400" spans="2:6" x14ac:dyDescent="0.3">
      <c r="B6400" s="1">
        <v>45118</v>
      </c>
      <c r="C6400" t="s">
        <v>33</v>
      </c>
      <c r="D6400">
        <v>1</v>
      </c>
      <c r="E6400" t="s">
        <v>18002</v>
      </c>
      <c r="F6400">
        <v>1500</v>
      </c>
    </row>
    <row r="6401" spans="2:6" x14ac:dyDescent="0.3">
      <c r="B6401" s="1">
        <v>45118</v>
      </c>
      <c r="C6401" t="s">
        <v>42</v>
      </c>
      <c r="D6401">
        <v>1</v>
      </c>
      <c r="E6401" t="s">
        <v>324</v>
      </c>
      <c r="F6401">
        <v>2099</v>
      </c>
    </row>
    <row r="6402" spans="2:6" x14ac:dyDescent="0.3">
      <c r="B6402" s="1">
        <v>45118</v>
      </c>
      <c r="C6402" t="s">
        <v>34</v>
      </c>
      <c r="D6402">
        <v>1</v>
      </c>
      <c r="E6402" t="s">
        <v>17990</v>
      </c>
      <c r="F6402">
        <v>480</v>
      </c>
    </row>
    <row r="6403" spans="2:6" x14ac:dyDescent="0.3">
      <c r="B6403" s="1">
        <v>45118</v>
      </c>
      <c r="C6403" t="s">
        <v>13</v>
      </c>
      <c r="D6403">
        <v>1</v>
      </c>
      <c r="E6403" t="s">
        <v>329</v>
      </c>
      <c r="F6403">
        <v>500</v>
      </c>
    </row>
    <row r="6404" spans="2:6" x14ac:dyDescent="0.3">
      <c r="B6404" s="1">
        <v>45118</v>
      </c>
      <c r="C6404" t="s">
        <v>84</v>
      </c>
      <c r="D6404">
        <v>1</v>
      </c>
      <c r="E6404" t="s">
        <v>476</v>
      </c>
      <c r="F6404">
        <v>500</v>
      </c>
    </row>
    <row r="6405" spans="2:6" x14ac:dyDescent="0.3">
      <c r="B6405" s="1">
        <v>45118</v>
      </c>
      <c r="C6405" t="s">
        <v>10</v>
      </c>
      <c r="D6405">
        <v>1</v>
      </c>
      <c r="E6405" t="s">
        <v>415</v>
      </c>
      <c r="F6405">
        <v>2000</v>
      </c>
    </row>
    <row r="6406" spans="2:6" x14ac:dyDescent="0.3">
      <c r="B6406" s="1">
        <v>45118</v>
      </c>
      <c r="C6406" t="s">
        <v>10</v>
      </c>
      <c r="D6406">
        <v>1</v>
      </c>
      <c r="E6406" t="s">
        <v>18034</v>
      </c>
      <c r="F6406">
        <v>1800</v>
      </c>
    </row>
    <row r="6407" spans="2:6" x14ac:dyDescent="0.3">
      <c r="B6407" s="1">
        <v>45118</v>
      </c>
      <c r="C6407" t="s">
        <v>7</v>
      </c>
      <c r="D6407">
        <v>2</v>
      </c>
      <c r="E6407" t="s">
        <v>17997</v>
      </c>
      <c r="F6407">
        <v>2800</v>
      </c>
    </row>
    <row r="6408" spans="2:6" x14ac:dyDescent="0.3">
      <c r="B6408" s="1">
        <v>45118</v>
      </c>
      <c r="C6408" t="s">
        <v>61</v>
      </c>
      <c r="D6408">
        <v>2</v>
      </c>
      <c r="E6408" t="s">
        <v>321</v>
      </c>
      <c r="F6408">
        <v>2100</v>
      </c>
    </row>
    <row r="6409" spans="2:6" x14ac:dyDescent="0.3">
      <c r="B6409" s="1">
        <v>45118</v>
      </c>
      <c r="C6409" t="s">
        <v>18</v>
      </c>
      <c r="D6409">
        <v>2</v>
      </c>
      <c r="E6409" t="s">
        <v>319</v>
      </c>
      <c r="F6409">
        <v>2100</v>
      </c>
    </row>
    <row r="6410" spans="2:6" x14ac:dyDescent="0.3">
      <c r="B6410" s="1">
        <v>45118</v>
      </c>
      <c r="C6410" t="s">
        <v>43</v>
      </c>
      <c r="D6410">
        <v>2</v>
      </c>
      <c r="E6410" t="s">
        <v>474</v>
      </c>
      <c r="F6410">
        <v>2500</v>
      </c>
    </row>
    <row r="6411" spans="2:6" x14ac:dyDescent="0.3">
      <c r="B6411" s="1">
        <v>45118</v>
      </c>
      <c r="C6411" t="s">
        <v>15</v>
      </c>
      <c r="D6411">
        <v>2</v>
      </c>
      <c r="E6411" t="s">
        <v>320</v>
      </c>
      <c r="F6411">
        <v>3000</v>
      </c>
    </row>
    <row r="6412" spans="2:6" x14ac:dyDescent="0.3">
      <c r="B6412" s="1">
        <v>45118</v>
      </c>
      <c r="C6412" t="s">
        <v>30</v>
      </c>
      <c r="D6412">
        <v>2</v>
      </c>
      <c r="E6412" t="s">
        <v>321</v>
      </c>
      <c r="F6412">
        <v>2200</v>
      </c>
    </row>
    <row r="6413" spans="2:6" x14ac:dyDescent="0.3">
      <c r="B6413" s="1">
        <v>45118</v>
      </c>
      <c r="C6413" t="s">
        <v>66</v>
      </c>
      <c r="D6413">
        <v>2</v>
      </c>
      <c r="E6413" t="s">
        <v>17998</v>
      </c>
      <c r="F6413">
        <v>400</v>
      </c>
    </row>
    <row r="6414" spans="2:6" x14ac:dyDescent="0.3">
      <c r="B6414" s="1">
        <v>45118</v>
      </c>
      <c r="C6414" t="s">
        <v>45</v>
      </c>
      <c r="D6414">
        <v>2</v>
      </c>
      <c r="E6414" t="s">
        <v>371</v>
      </c>
      <c r="F6414">
        <v>4000</v>
      </c>
    </row>
    <row r="6415" spans="2:6" x14ac:dyDescent="0.3">
      <c r="B6415" s="1">
        <v>45118</v>
      </c>
      <c r="C6415" t="s">
        <v>33</v>
      </c>
      <c r="D6415">
        <v>2</v>
      </c>
      <c r="E6415" t="s">
        <v>18002</v>
      </c>
      <c r="F6415">
        <v>2200</v>
      </c>
    </row>
    <row r="6416" spans="2:6" x14ac:dyDescent="0.3">
      <c r="B6416" s="1">
        <v>45118</v>
      </c>
      <c r="C6416" t="s">
        <v>42</v>
      </c>
      <c r="D6416">
        <v>2</v>
      </c>
      <c r="E6416" t="s">
        <v>324</v>
      </c>
      <c r="F6416">
        <v>1980</v>
      </c>
    </row>
    <row r="6417" spans="2:6" x14ac:dyDescent="0.3">
      <c r="B6417" s="1">
        <v>45118</v>
      </c>
      <c r="C6417" t="s">
        <v>34</v>
      </c>
      <c r="D6417">
        <v>2</v>
      </c>
      <c r="E6417" t="s">
        <v>17990</v>
      </c>
      <c r="F6417">
        <v>1344</v>
      </c>
    </row>
    <row r="6418" spans="2:6" x14ac:dyDescent="0.3">
      <c r="B6418" s="1">
        <v>45118</v>
      </c>
      <c r="C6418" t="s">
        <v>13</v>
      </c>
      <c r="D6418">
        <v>2</v>
      </c>
      <c r="E6418" t="s">
        <v>329</v>
      </c>
      <c r="F6418">
        <v>1600</v>
      </c>
    </row>
    <row r="6419" spans="2:6" x14ac:dyDescent="0.3">
      <c r="B6419" s="1">
        <v>45118</v>
      </c>
      <c r="C6419" t="s">
        <v>84</v>
      </c>
      <c r="D6419">
        <v>2</v>
      </c>
      <c r="E6419" t="s">
        <v>476</v>
      </c>
      <c r="F6419">
        <v>406</v>
      </c>
    </row>
    <row r="6420" spans="2:6" x14ac:dyDescent="0.3">
      <c r="B6420" s="1">
        <v>45118</v>
      </c>
      <c r="C6420" t="s">
        <v>10</v>
      </c>
      <c r="D6420">
        <v>2</v>
      </c>
      <c r="E6420" t="s">
        <v>415</v>
      </c>
      <c r="F6420">
        <v>2600</v>
      </c>
    </row>
    <row r="6421" spans="2:6" x14ac:dyDescent="0.3">
      <c r="B6421" s="1">
        <v>45118</v>
      </c>
      <c r="C6421" t="s">
        <v>10</v>
      </c>
      <c r="D6421">
        <v>2</v>
      </c>
      <c r="E6421" t="s">
        <v>18034</v>
      </c>
      <c r="F6421">
        <v>1511</v>
      </c>
    </row>
    <row r="6422" spans="2:6" x14ac:dyDescent="0.3">
      <c r="B6422" s="1">
        <v>45118</v>
      </c>
      <c r="C6422" t="s">
        <v>7</v>
      </c>
      <c r="D6422">
        <v>3</v>
      </c>
      <c r="E6422" t="s">
        <v>17997</v>
      </c>
      <c r="F6422">
        <v>500</v>
      </c>
    </row>
    <row r="6423" spans="2:6" x14ac:dyDescent="0.3">
      <c r="B6423" s="1">
        <v>45118</v>
      </c>
      <c r="C6423" t="s">
        <v>61</v>
      </c>
      <c r="D6423">
        <v>3</v>
      </c>
      <c r="E6423" t="s">
        <v>321</v>
      </c>
      <c r="F6423">
        <v>938</v>
      </c>
    </row>
    <row r="6424" spans="2:6" x14ac:dyDescent="0.3">
      <c r="B6424" s="1">
        <v>45118</v>
      </c>
      <c r="C6424" t="s">
        <v>18</v>
      </c>
      <c r="D6424">
        <v>3</v>
      </c>
      <c r="E6424" t="s">
        <v>319</v>
      </c>
      <c r="F6424">
        <v>1600</v>
      </c>
    </row>
    <row r="6425" spans="2:6" x14ac:dyDescent="0.3">
      <c r="B6425" s="1">
        <v>45118</v>
      </c>
      <c r="C6425" t="s">
        <v>43</v>
      </c>
      <c r="D6425">
        <v>3</v>
      </c>
      <c r="E6425" t="s">
        <v>319</v>
      </c>
      <c r="F6425">
        <v>2050</v>
      </c>
    </row>
    <row r="6426" spans="2:6" x14ac:dyDescent="0.3">
      <c r="B6426" s="1">
        <v>45118</v>
      </c>
      <c r="C6426" t="s">
        <v>15</v>
      </c>
      <c r="D6426">
        <v>3</v>
      </c>
      <c r="E6426" t="s">
        <v>320</v>
      </c>
      <c r="F6426">
        <v>2300</v>
      </c>
    </row>
    <row r="6427" spans="2:6" x14ac:dyDescent="0.3">
      <c r="B6427" s="1">
        <v>45118</v>
      </c>
      <c r="C6427" t="s">
        <v>30</v>
      </c>
      <c r="D6427">
        <v>3</v>
      </c>
      <c r="E6427" t="s">
        <v>321</v>
      </c>
      <c r="F6427">
        <v>2400</v>
      </c>
    </row>
    <row r="6428" spans="2:6" x14ac:dyDescent="0.3">
      <c r="B6428" s="1">
        <v>45118</v>
      </c>
      <c r="C6428" t="s">
        <v>45</v>
      </c>
      <c r="D6428">
        <v>3</v>
      </c>
      <c r="E6428" t="s">
        <v>371</v>
      </c>
      <c r="F6428">
        <v>3300</v>
      </c>
    </row>
    <row r="6429" spans="2:6" x14ac:dyDescent="0.3">
      <c r="B6429" s="1">
        <v>45118</v>
      </c>
      <c r="C6429" t="s">
        <v>42</v>
      </c>
      <c r="D6429">
        <v>3</v>
      </c>
      <c r="E6429" t="s">
        <v>324</v>
      </c>
      <c r="F6429">
        <v>2000</v>
      </c>
    </row>
    <row r="6430" spans="2:6" x14ac:dyDescent="0.3">
      <c r="B6430" s="1">
        <v>45118</v>
      </c>
      <c r="C6430" t="s">
        <v>34</v>
      </c>
      <c r="D6430">
        <v>3</v>
      </c>
      <c r="E6430" t="s">
        <v>17990</v>
      </c>
      <c r="F6430">
        <v>672</v>
      </c>
    </row>
    <row r="6431" spans="2:6" x14ac:dyDescent="0.3">
      <c r="B6431" s="1">
        <v>45118</v>
      </c>
      <c r="C6431" t="s">
        <v>13</v>
      </c>
      <c r="D6431">
        <v>3</v>
      </c>
      <c r="E6431" t="s">
        <v>329</v>
      </c>
      <c r="F6431">
        <v>1000</v>
      </c>
    </row>
    <row r="6432" spans="2:6" x14ac:dyDescent="0.3">
      <c r="B6432" s="1">
        <v>45118</v>
      </c>
      <c r="C6432" t="s">
        <v>84</v>
      </c>
      <c r="D6432">
        <v>3</v>
      </c>
      <c r="E6432" t="s">
        <v>476</v>
      </c>
      <c r="F6432">
        <v>370</v>
      </c>
    </row>
    <row r="6433" spans="2:6" x14ac:dyDescent="0.3">
      <c r="B6433" s="1">
        <v>45118</v>
      </c>
      <c r="C6433" t="s">
        <v>10</v>
      </c>
      <c r="D6433">
        <v>3</v>
      </c>
      <c r="E6433" t="s">
        <v>415</v>
      </c>
      <c r="F6433">
        <v>2000</v>
      </c>
    </row>
    <row r="6434" spans="2:6" x14ac:dyDescent="0.3">
      <c r="B6434" s="1">
        <v>45118</v>
      </c>
      <c r="C6434" t="s">
        <v>33</v>
      </c>
      <c r="D6434">
        <v>3</v>
      </c>
      <c r="E6434" t="s">
        <v>18002</v>
      </c>
      <c r="F6434">
        <v>1700</v>
      </c>
    </row>
    <row r="6435" spans="2:6" x14ac:dyDescent="0.3">
      <c r="B6435" s="1">
        <v>45118</v>
      </c>
      <c r="C6435" t="s">
        <v>10</v>
      </c>
      <c r="D6435">
        <v>3</v>
      </c>
      <c r="E6435" t="s">
        <v>529</v>
      </c>
      <c r="F6435">
        <v>170</v>
      </c>
    </row>
    <row r="6436" spans="2:6" x14ac:dyDescent="0.3">
      <c r="B6436" s="1">
        <v>45119</v>
      </c>
      <c r="C6436" t="s">
        <v>7</v>
      </c>
      <c r="D6436">
        <v>1</v>
      </c>
      <c r="E6436" t="s">
        <v>17997</v>
      </c>
      <c r="F6436">
        <v>1957</v>
      </c>
    </row>
    <row r="6437" spans="2:6" x14ac:dyDescent="0.3">
      <c r="B6437" s="1">
        <v>45119</v>
      </c>
      <c r="C6437" t="s">
        <v>61</v>
      </c>
      <c r="D6437">
        <v>1</v>
      </c>
      <c r="E6437" t="s">
        <v>321</v>
      </c>
      <c r="F6437">
        <v>3200</v>
      </c>
    </row>
    <row r="6438" spans="2:6" x14ac:dyDescent="0.3">
      <c r="B6438" s="1">
        <v>45119</v>
      </c>
      <c r="C6438" t="s">
        <v>18</v>
      </c>
      <c r="D6438">
        <v>1</v>
      </c>
      <c r="E6438" t="s">
        <v>319</v>
      </c>
      <c r="F6438">
        <v>2000</v>
      </c>
    </row>
    <row r="6439" spans="2:6" x14ac:dyDescent="0.3">
      <c r="B6439" s="1">
        <v>45119</v>
      </c>
      <c r="C6439" t="s">
        <v>43</v>
      </c>
      <c r="D6439">
        <v>1</v>
      </c>
      <c r="E6439" t="s">
        <v>474</v>
      </c>
      <c r="F6439">
        <v>2100</v>
      </c>
    </row>
    <row r="6440" spans="2:6" x14ac:dyDescent="0.3">
      <c r="B6440" s="1">
        <v>45119</v>
      </c>
      <c r="C6440" t="s">
        <v>15</v>
      </c>
      <c r="D6440">
        <v>1</v>
      </c>
      <c r="E6440" t="s">
        <v>320</v>
      </c>
      <c r="F6440">
        <v>1700</v>
      </c>
    </row>
    <row r="6441" spans="2:6" x14ac:dyDescent="0.3">
      <c r="B6441" s="1">
        <v>45119</v>
      </c>
      <c r="C6441" t="s">
        <v>30</v>
      </c>
      <c r="D6441">
        <v>1</v>
      </c>
      <c r="E6441" t="s">
        <v>321</v>
      </c>
      <c r="F6441">
        <v>2200</v>
      </c>
    </row>
    <row r="6442" spans="2:6" x14ac:dyDescent="0.3">
      <c r="B6442" s="1">
        <v>45119</v>
      </c>
      <c r="C6442" t="s">
        <v>66</v>
      </c>
      <c r="D6442">
        <v>1</v>
      </c>
      <c r="E6442" t="s">
        <v>17998</v>
      </c>
      <c r="F6442">
        <v>1221</v>
      </c>
    </row>
    <row r="6443" spans="2:6" x14ac:dyDescent="0.3">
      <c r="B6443" s="1">
        <v>45119</v>
      </c>
      <c r="C6443" t="s">
        <v>45</v>
      </c>
      <c r="D6443">
        <v>1</v>
      </c>
      <c r="E6443" t="s">
        <v>371</v>
      </c>
      <c r="F6443">
        <v>2600</v>
      </c>
    </row>
    <row r="6444" spans="2:6" x14ac:dyDescent="0.3">
      <c r="B6444" s="1">
        <v>45119</v>
      </c>
      <c r="C6444" t="s">
        <v>33</v>
      </c>
      <c r="D6444">
        <v>1</v>
      </c>
      <c r="E6444" t="s">
        <v>600</v>
      </c>
      <c r="F6444">
        <v>177</v>
      </c>
    </row>
    <row r="6445" spans="2:6" x14ac:dyDescent="0.3">
      <c r="B6445" s="1">
        <v>45119</v>
      </c>
      <c r="C6445" t="s">
        <v>42</v>
      </c>
      <c r="D6445">
        <v>1</v>
      </c>
      <c r="E6445" t="s">
        <v>324</v>
      </c>
      <c r="F6445">
        <v>1666</v>
      </c>
    </row>
    <row r="6446" spans="2:6" x14ac:dyDescent="0.3">
      <c r="B6446" s="1">
        <v>45119</v>
      </c>
      <c r="C6446" t="s">
        <v>34</v>
      </c>
      <c r="D6446">
        <v>1</v>
      </c>
      <c r="E6446" t="s">
        <v>17990</v>
      </c>
      <c r="F6446">
        <v>1056</v>
      </c>
    </row>
    <row r="6447" spans="2:6" x14ac:dyDescent="0.3">
      <c r="B6447" s="1">
        <v>45119</v>
      </c>
      <c r="C6447" t="s">
        <v>13</v>
      </c>
      <c r="D6447">
        <v>1</v>
      </c>
      <c r="E6447" t="s">
        <v>329</v>
      </c>
      <c r="F6447">
        <v>1800</v>
      </c>
    </row>
    <row r="6448" spans="2:6" x14ac:dyDescent="0.3">
      <c r="B6448" s="1">
        <v>45119</v>
      </c>
      <c r="C6448" t="s">
        <v>84</v>
      </c>
      <c r="D6448">
        <v>1</v>
      </c>
      <c r="E6448" t="s">
        <v>476</v>
      </c>
      <c r="F6448">
        <v>500</v>
      </c>
    </row>
    <row r="6449" spans="2:6" x14ac:dyDescent="0.3">
      <c r="B6449" s="1">
        <v>45119</v>
      </c>
      <c r="C6449" t="s">
        <v>10</v>
      </c>
      <c r="D6449">
        <v>1</v>
      </c>
      <c r="E6449" t="s">
        <v>415</v>
      </c>
      <c r="F6449">
        <v>1950</v>
      </c>
    </row>
    <row r="6450" spans="2:6" x14ac:dyDescent="0.3">
      <c r="B6450" s="1">
        <v>45119</v>
      </c>
      <c r="C6450" t="s">
        <v>33</v>
      </c>
      <c r="D6450">
        <v>1</v>
      </c>
      <c r="E6450" t="s">
        <v>18002</v>
      </c>
      <c r="F6450">
        <v>1900</v>
      </c>
    </row>
    <row r="6451" spans="2:6" x14ac:dyDescent="0.3">
      <c r="B6451" s="1">
        <v>45119</v>
      </c>
      <c r="C6451" t="s">
        <v>10</v>
      </c>
      <c r="D6451">
        <v>1</v>
      </c>
      <c r="E6451" t="s">
        <v>529</v>
      </c>
      <c r="F6451">
        <v>520</v>
      </c>
    </row>
    <row r="6452" spans="2:6" x14ac:dyDescent="0.3">
      <c r="B6452" s="1">
        <v>45119</v>
      </c>
      <c r="C6452" t="s">
        <v>7</v>
      </c>
      <c r="D6452">
        <v>1</v>
      </c>
      <c r="E6452" t="s">
        <v>318</v>
      </c>
    </row>
    <row r="6453" spans="2:6" x14ac:dyDescent="0.3">
      <c r="B6453" s="1">
        <v>45119</v>
      </c>
      <c r="C6453" t="s">
        <v>61</v>
      </c>
      <c r="D6453">
        <v>2</v>
      </c>
      <c r="E6453" t="s">
        <v>321</v>
      </c>
      <c r="F6453">
        <v>3100</v>
      </c>
    </row>
    <row r="6454" spans="2:6" x14ac:dyDescent="0.3">
      <c r="B6454" s="1">
        <v>45119</v>
      </c>
      <c r="C6454" t="s">
        <v>18</v>
      </c>
      <c r="D6454">
        <v>2</v>
      </c>
      <c r="E6454" t="s">
        <v>319</v>
      </c>
      <c r="F6454">
        <v>2150</v>
      </c>
    </row>
    <row r="6455" spans="2:6" x14ac:dyDescent="0.3">
      <c r="B6455" s="1">
        <v>45119</v>
      </c>
      <c r="C6455" t="s">
        <v>43</v>
      </c>
      <c r="D6455">
        <v>2</v>
      </c>
      <c r="E6455" t="s">
        <v>474</v>
      </c>
      <c r="F6455">
        <v>2400</v>
      </c>
    </row>
    <row r="6456" spans="2:6" x14ac:dyDescent="0.3">
      <c r="B6456" s="1">
        <v>45119</v>
      </c>
      <c r="C6456" t="s">
        <v>15</v>
      </c>
      <c r="D6456">
        <v>2</v>
      </c>
      <c r="E6456" t="s">
        <v>320</v>
      </c>
      <c r="F6456">
        <v>1700</v>
      </c>
    </row>
    <row r="6457" spans="2:6" x14ac:dyDescent="0.3">
      <c r="B6457" s="1">
        <v>45119</v>
      </c>
      <c r="C6457" t="s">
        <v>30</v>
      </c>
      <c r="D6457">
        <v>2</v>
      </c>
      <c r="E6457" t="s">
        <v>321</v>
      </c>
      <c r="F6457">
        <v>2200</v>
      </c>
    </row>
    <row r="6458" spans="2:6" x14ac:dyDescent="0.3">
      <c r="B6458" s="1">
        <v>45119</v>
      </c>
      <c r="C6458" t="s">
        <v>66</v>
      </c>
      <c r="D6458">
        <v>2</v>
      </c>
      <c r="E6458" t="s">
        <v>17998</v>
      </c>
      <c r="F6458">
        <v>900</v>
      </c>
    </row>
    <row r="6459" spans="2:6" x14ac:dyDescent="0.3">
      <c r="B6459" s="1">
        <v>45119</v>
      </c>
      <c r="C6459" t="s">
        <v>45</v>
      </c>
      <c r="D6459">
        <v>2</v>
      </c>
      <c r="E6459" t="s">
        <v>371</v>
      </c>
      <c r="F6459">
        <v>3400</v>
      </c>
    </row>
    <row r="6460" spans="2:6" x14ac:dyDescent="0.3">
      <c r="B6460" s="1">
        <v>45119</v>
      </c>
      <c r="C6460" t="s">
        <v>33</v>
      </c>
      <c r="D6460">
        <v>2</v>
      </c>
      <c r="E6460" t="s">
        <v>18002</v>
      </c>
      <c r="F6460">
        <v>2660</v>
      </c>
    </row>
    <row r="6461" spans="2:6" x14ac:dyDescent="0.3">
      <c r="B6461" s="1">
        <v>45119</v>
      </c>
      <c r="C6461" t="s">
        <v>42</v>
      </c>
      <c r="D6461">
        <v>2</v>
      </c>
      <c r="E6461" t="s">
        <v>324</v>
      </c>
      <c r="F6461">
        <v>1000</v>
      </c>
    </row>
    <row r="6462" spans="2:6" x14ac:dyDescent="0.3">
      <c r="B6462" s="1">
        <v>45119</v>
      </c>
      <c r="C6462" t="s">
        <v>34</v>
      </c>
      <c r="D6462">
        <v>2</v>
      </c>
      <c r="E6462" t="s">
        <v>17990</v>
      </c>
      <c r="F6462">
        <v>1152</v>
      </c>
    </row>
    <row r="6463" spans="2:6" x14ac:dyDescent="0.3">
      <c r="B6463" s="1">
        <v>45119</v>
      </c>
      <c r="C6463" t="s">
        <v>13</v>
      </c>
      <c r="D6463">
        <v>2</v>
      </c>
      <c r="E6463" t="s">
        <v>329</v>
      </c>
      <c r="F6463">
        <v>1800</v>
      </c>
    </row>
    <row r="6464" spans="2:6" x14ac:dyDescent="0.3">
      <c r="B6464" s="1">
        <v>45119</v>
      </c>
      <c r="C6464" t="s">
        <v>84</v>
      </c>
      <c r="D6464">
        <v>2</v>
      </c>
      <c r="E6464" t="s">
        <v>476</v>
      </c>
      <c r="F6464">
        <v>716</v>
      </c>
    </row>
    <row r="6465" spans="2:6" x14ac:dyDescent="0.3">
      <c r="B6465" s="1">
        <v>45119</v>
      </c>
      <c r="C6465" t="s">
        <v>10</v>
      </c>
      <c r="D6465">
        <v>2</v>
      </c>
      <c r="E6465" t="s">
        <v>415</v>
      </c>
      <c r="F6465">
        <v>2300</v>
      </c>
    </row>
    <row r="6466" spans="2:6" x14ac:dyDescent="0.3">
      <c r="B6466" s="1">
        <v>45119</v>
      </c>
      <c r="C6466" t="s">
        <v>10</v>
      </c>
      <c r="D6466">
        <v>2</v>
      </c>
      <c r="E6466" t="s">
        <v>529</v>
      </c>
      <c r="F6466">
        <v>1400</v>
      </c>
    </row>
    <row r="6467" spans="2:6" x14ac:dyDescent="0.3">
      <c r="B6467" s="1">
        <v>45119</v>
      </c>
      <c r="C6467" t="s">
        <v>33</v>
      </c>
      <c r="D6467">
        <v>2</v>
      </c>
      <c r="E6467" t="s">
        <v>18002</v>
      </c>
      <c r="F6467">
        <v>1750</v>
      </c>
    </row>
    <row r="6468" spans="2:6" x14ac:dyDescent="0.3">
      <c r="B6468" s="1">
        <v>45119</v>
      </c>
      <c r="C6468" t="s">
        <v>61</v>
      </c>
      <c r="D6468">
        <v>3</v>
      </c>
      <c r="E6468" t="s">
        <v>321</v>
      </c>
      <c r="F6468">
        <v>3000</v>
      </c>
    </row>
    <row r="6469" spans="2:6" x14ac:dyDescent="0.3">
      <c r="B6469" s="1">
        <v>45119</v>
      </c>
      <c r="C6469" t="s">
        <v>18</v>
      </c>
      <c r="D6469">
        <v>3</v>
      </c>
      <c r="E6469" t="s">
        <v>319</v>
      </c>
      <c r="F6469">
        <v>2100</v>
      </c>
    </row>
    <row r="6470" spans="2:6" x14ac:dyDescent="0.3">
      <c r="B6470" s="1">
        <v>45119</v>
      </c>
      <c r="C6470" t="s">
        <v>43</v>
      </c>
      <c r="D6470">
        <v>3</v>
      </c>
      <c r="E6470" t="s">
        <v>474</v>
      </c>
      <c r="F6470">
        <v>1344</v>
      </c>
    </row>
    <row r="6471" spans="2:6" x14ac:dyDescent="0.3">
      <c r="B6471" s="1">
        <v>45119</v>
      </c>
      <c r="C6471" t="s">
        <v>15</v>
      </c>
      <c r="D6471">
        <v>3</v>
      </c>
      <c r="E6471" t="s">
        <v>320</v>
      </c>
      <c r="F6471">
        <v>920</v>
      </c>
    </row>
    <row r="6472" spans="2:6" x14ac:dyDescent="0.3">
      <c r="B6472" s="1">
        <v>45119</v>
      </c>
      <c r="C6472" t="s">
        <v>30</v>
      </c>
      <c r="D6472">
        <v>3</v>
      </c>
      <c r="E6472" t="s">
        <v>321</v>
      </c>
      <c r="F6472">
        <v>2450</v>
      </c>
    </row>
    <row r="6473" spans="2:6" x14ac:dyDescent="0.3">
      <c r="B6473" s="1">
        <v>45119</v>
      </c>
      <c r="C6473" t="s">
        <v>66</v>
      </c>
      <c r="D6473">
        <v>3</v>
      </c>
      <c r="E6473" t="s">
        <v>17998</v>
      </c>
      <c r="F6473">
        <v>1950</v>
      </c>
    </row>
    <row r="6474" spans="2:6" x14ac:dyDescent="0.3">
      <c r="B6474" s="1">
        <v>45119</v>
      </c>
      <c r="C6474" t="s">
        <v>45</v>
      </c>
      <c r="D6474">
        <v>3</v>
      </c>
      <c r="E6474" t="s">
        <v>371</v>
      </c>
      <c r="F6474">
        <v>3100</v>
      </c>
    </row>
    <row r="6475" spans="2:6" x14ac:dyDescent="0.3">
      <c r="B6475" s="1">
        <v>45119</v>
      </c>
      <c r="C6475" t="s">
        <v>33</v>
      </c>
      <c r="D6475">
        <v>3</v>
      </c>
      <c r="E6475" t="s">
        <v>600</v>
      </c>
      <c r="F6475">
        <v>2100</v>
      </c>
    </row>
    <row r="6476" spans="2:6" x14ac:dyDescent="0.3">
      <c r="B6476" s="1">
        <v>45119</v>
      </c>
      <c r="C6476" t="s">
        <v>42</v>
      </c>
      <c r="D6476">
        <v>3</v>
      </c>
      <c r="E6476" t="s">
        <v>324</v>
      </c>
      <c r="F6476">
        <v>1850</v>
      </c>
    </row>
    <row r="6477" spans="2:6" x14ac:dyDescent="0.3">
      <c r="B6477" s="1">
        <v>45119</v>
      </c>
      <c r="C6477" t="s">
        <v>13</v>
      </c>
      <c r="D6477">
        <v>3</v>
      </c>
      <c r="E6477" t="s">
        <v>329</v>
      </c>
      <c r="F6477">
        <v>2700</v>
      </c>
    </row>
    <row r="6478" spans="2:6" x14ac:dyDescent="0.3">
      <c r="B6478" s="1">
        <v>45119</v>
      </c>
      <c r="C6478" t="s">
        <v>84</v>
      </c>
      <c r="D6478">
        <v>3</v>
      </c>
      <c r="E6478" t="s">
        <v>476</v>
      </c>
      <c r="F6478">
        <v>600</v>
      </c>
    </row>
    <row r="6479" spans="2:6" x14ac:dyDescent="0.3">
      <c r="B6479" s="1">
        <v>45119</v>
      </c>
      <c r="C6479" t="s">
        <v>10</v>
      </c>
      <c r="D6479">
        <v>3</v>
      </c>
      <c r="E6479" t="s">
        <v>415</v>
      </c>
      <c r="F6479">
        <v>531</v>
      </c>
    </row>
    <row r="6480" spans="2:6" x14ac:dyDescent="0.3">
      <c r="B6480" s="1">
        <v>45119</v>
      </c>
      <c r="C6480" t="s">
        <v>33</v>
      </c>
      <c r="D6480">
        <v>3</v>
      </c>
      <c r="E6480" t="s">
        <v>18002</v>
      </c>
      <c r="F6480">
        <v>2000</v>
      </c>
    </row>
    <row r="6481" spans="2:6" x14ac:dyDescent="0.3">
      <c r="B6481" s="1">
        <v>45119</v>
      </c>
      <c r="C6481" t="s">
        <v>10</v>
      </c>
      <c r="D6481">
        <v>3</v>
      </c>
      <c r="E6481" t="s">
        <v>529</v>
      </c>
      <c r="F6481">
        <v>1400</v>
      </c>
    </row>
    <row r="6482" spans="2:6" x14ac:dyDescent="0.3">
      <c r="B6482" s="1">
        <v>45120</v>
      </c>
      <c r="C6482" t="s">
        <v>7</v>
      </c>
      <c r="D6482">
        <v>1</v>
      </c>
      <c r="E6482" t="s">
        <v>380</v>
      </c>
      <c r="F6482">
        <v>750</v>
      </c>
    </row>
    <row r="6483" spans="2:6" x14ac:dyDescent="0.3">
      <c r="B6483" s="1">
        <v>45120</v>
      </c>
      <c r="C6483" t="s">
        <v>61</v>
      </c>
      <c r="D6483">
        <v>1</v>
      </c>
      <c r="E6483" t="s">
        <v>321</v>
      </c>
      <c r="F6483">
        <v>3200</v>
      </c>
    </row>
    <row r="6484" spans="2:6" x14ac:dyDescent="0.3">
      <c r="B6484" s="1">
        <v>45120</v>
      </c>
      <c r="C6484" t="s">
        <v>18</v>
      </c>
      <c r="D6484">
        <v>1</v>
      </c>
      <c r="E6484" t="s">
        <v>319</v>
      </c>
      <c r="F6484">
        <v>1800</v>
      </c>
    </row>
    <row r="6485" spans="2:6" x14ac:dyDescent="0.3">
      <c r="B6485" s="1">
        <v>45120</v>
      </c>
      <c r="C6485" t="s">
        <v>43</v>
      </c>
      <c r="D6485">
        <v>1</v>
      </c>
      <c r="E6485" t="s">
        <v>474</v>
      </c>
      <c r="F6485">
        <v>651</v>
      </c>
    </row>
    <row r="6486" spans="2:6" x14ac:dyDescent="0.3">
      <c r="B6486" s="1">
        <v>45120</v>
      </c>
      <c r="C6486" t="s">
        <v>15</v>
      </c>
      <c r="D6486">
        <v>1</v>
      </c>
      <c r="E6486" t="s">
        <v>320</v>
      </c>
      <c r="F6486">
        <v>1400</v>
      </c>
    </row>
    <row r="6487" spans="2:6" x14ac:dyDescent="0.3">
      <c r="B6487" s="1">
        <v>45120</v>
      </c>
      <c r="C6487" t="s">
        <v>30</v>
      </c>
      <c r="D6487">
        <v>1</v>
      </c>
      <c r="E6487" t="s">
        <v>321</v>
      </c>
      <c r="F6487">
        <v>900</v>
      </c>
    </row>
    <row r="6488" spans="2:6" x14ac:dyDescent="0.3">
      <c r="B6488" s="1">
        <v>45120</v>
      </c>
      <c r="C6488" t="s">
        <v>66</v>
      </c>
      <c r="D6488">
        <v>1</v>
      </c>
      <c r="E6488" t="s">
        <v>17998</v>
      </c>
      <c r="F6488">
        <v>2800</v>
      </c>
    </row>
    <row r="6489" spans="2:6" x14ac:dyDescent="0.3">
      <c r="B6489" s="1">
        <v>45120</v>
      </c>
      <c r="C6489" t="s">
        <v>45</v>
      </c>
      <c r="D6489">
        <v>1</v>
      </c>
      <c r="E6489" t="s">
        <v>371</v>
      </c>
      <c r="F6489">
        <v>3600</v>
      </c>
    </row>
    <row r="6490" spans="2:6" x14ac:dyDescent="0.3">
      <c r="B6490" s="1">
        <v>45120</v>
      </c>
      <c r="C6490" t="s">
        <v>33</v>
      </c>
      <c r="D6490">
        <v>1</v>
      </c>
      <c r="E6490" t="s">
        <v>600</v>
      </c>
      <c r="F6490">
        <v>247</v>
      </c>
    </row>
    <row r="6491" spans="2:6" x14ac:dyDescent="0.3">
      <c r="B6491" s="1">
        <v>45120</v>
      </c>
      <c r="C6491" t="s">
        <v>42</v>
      </c>
      <c r="D6491">
        <v>1</v>
      </c>
      <c r="E6491" t="s">
        <v>324</v>
      </c>
      <c r="F6491">
        <v>1667</v>
      </c>
    </row>
    <row r="6492" spans="2:6" x14ac:dyDescent="0.3">
      <c r="B6492" s="1">
        <v>45120</v>
      </c>
      <c r="C6492" t="s">
        <v>13</v>
      </c>
      <c r="D6492">
        <v>1</v>
      </c>
      <c r="E6492" t="s">
        <v>329</v>
      </c>
      <c r="F6492">
        <v>860</v>
      </c>
    </row>
    <row r="6493" spans="2:6" x14ac:dyDescent="0.3">
      <c r="B6493" s="1">
        <v>45120</v>
      </c>
      <c r="C6493" t="s">
        <v>84</v>
      </c>
      <c r="D6493">
        <v>1</v>
      </c>
      <c r="E6493" t="s">
        <v>476</v>
      </c>
      <c r="F6493">
        <v>400</v>
      </c>
    </row>
    <row r="6494" spans="2:6" x14ac:dyDescent="0.3">
      <c r="B6494" s="1">
        <v>45120</v>
      </c>
      <c r="C6494" t="s">
        <v>10</v>
      </c>
      <c r="D6494">
        <v>1</v>
      </c>
      <c r="E6494" t="s">
        <v>529</v>
      </c>
      <c r="F6494">
        <v>860</v>
      </c>
    </row>
    <row r="6495" spans="2:6" x14ac:dyDescent="0.3">
      <c r="B6495" s="1">
        <v>45120</v>
      </c>
      <c r="C6495" t="s">
        <v>33</v>
      </c>
      <c r="D6495">
        <v>1</v>
      </c>
      <c r="E6495" t="s">
        <v>18002</v>
      </c>
      <c r="F6495">
        <v>2100</v>
      </c>
    </row>
    <row r="6496" spans="2:6" x14ac:dyDescent="0.3">
      <c r="B6496" s="1">
        <v>45120</v>
      </c>
      <c r="C6496" t="s">
        <v>7</v>
      </c>
      <c r="D6496">
        <v>2</v>
      </c>
      <c r="E6496" t="s">
        <v>380</v>
      </c>
      <c r="F6496">
        <v>1500</v>
      </c>
    </row>
    <row r="6497" spans="2:6" x14ac:dyDescent="0.3">
      <c r="B6497" s="1">
        <v>45120</v>
      </c>
      <c r="C6497" t="s">
        <v>61</v>
      </c>
      <c r="D6497">
        <v>2</v>
      </c>
      <c r="E6497" t="s">
        <v>321</v>
      </c>
      <c r="F6497">
        <v>2350</v>
      </c>
    </row>
    <row r="6498" spans="2:6" x14ac:dyDescent="0.3">
      <c r="B6498" s="1">
        <v>45120</v>
      </c>
      <c r="C6498" t="s">
        <v>18</v>
      </c>
      <c r="D6498">
        <v>2</v>
      </c>
      <c r="E6498" t="s">
        <v>319</v>
      </c>
      <c r="F6498">
        <v>1820</v>
      </c>
    </row>
    <row r="6499" spans="2:6" x14ac:dyDescent="0.3">
      <c r="B6499" s="1">
        <v>45120</v>
      </c>
      <c r="C6499" t="s">
        <v>15</v>
      </c>
      <c r="D6499">
        <v>2</v>
      </c>
      <c r="E6499" t="s">
        <v>320</v>
      </c>
      <c r="F6499">
        <v>2100</v>
      </c>
    </row>
    <row r="6500" spans="2:6" x14ac:dyDescent="0.3">
      <c r="B6500" s="1">
        <v>45120</v>
      </c>
      <c r="C6500" t="s">
        <v>66</v>
      </c>
      <c r="D6500">
        <v>2</v>
      </c>
      <c r="E6500" t="s">
        <v>17998</v>
      </c>
      <c r="F6500">
        <v>3200</v>
      </c>
    </row>
    <row r="6501" spans="2:6" x14ac:dyDescent="0.3">
      <c r="B6501" s="1">
        <v>45120</v>
      </c>
      <c r="C6501" t="s">
        <v>45</v>
      </c>
      <c r="D6501">
        <v>2</v>
      </c>
      <c r="E6501" t="s">
        <v>371</v>
      </c>
      <c r="F6501">
        <v>4070</v>
      </c>
    </row>
    <row r="6502" spans="2:6" x14ac:dyDescent="0.3">
      <c r="B6502" s="1">
        <v>45120</v>
      </c>
      <c r="C6502" t="s">
        <v>42</v>
      </c>
      <c r="D6502">
        <v>2</v>
      </c>
      <c r="E6502" t="s">
        <v>324</v>
      </c>
      <c r="F6502">
        <v>1800</v>
      </c>
    </row>
    <row r="6503" spans="2:6" x14ac:dyDescent="0.3">
      <c r="B6503" s="1">
        <v>45120</v>
      </c>
      <c r="C6503" t="s">
        <v>34</v>
      </c>
      <c r="D6503">
        <v>2</v>
      </c>
      <c r="E6503" t="s">
        <v>17990</v>
      </c>
      <c r="F6503">
        <v>1536</v>
      </c>
    </row>
    <row r="6504" spans="2:6" x14ac:dyDescent="0.3">
      <c r="B6504" s="1">
        <v>45120</v>
      </c>
      <c r="C6504" t="s">
        <v>13</v>
      </c>
      <c r="D6504">
        <v>2</v>
      </c>
      <c r="E6504" t="s">
        <v>329</v>
      </c>
      <c r="F6504">
        <v>1600</v>
      </c>
    </row>
    <row r="6505" spans="2:6" x14ac:dyDescent="0.3">
      <c r="B6505" s="1">
        <v>45120</v>
      </c>
      <c r="C6505" t="s">
        <v>10</v>
      </c>
      <c r="D6505">
        <v>2</v>
      </c>
      <c r="E6505" t="s">
        <v>394</v>
      </c>
      <c r="F6505">
        <v>1100</v>
      </c>
    </row>
    <row r="6506" spans="2:6" x14ac:dyDescent="0.3">
      <c r="B6506" s="1">
        <v>45120</v>
      </c>
      <c r="C6506" t="s">
        <v>33</v>
      </c>
      <c r="D6506">
        <v>2</v>
      </c>
      <c r="E6506" t="s">
        <v>18002</v>
      </c>
      <c r="F6506">
        <v>1400</v>
      </c>
    </row>
    <row r="6507" spans="2:6" x14ac:dyDescent="0.3">
      <c r="B6507" s="1">
        <v>45120</v>
      </c>
      <c r="C6507" t="s">
        <v>7</v>
      </c>
      <c r="D6507">
        <v>3</v>
      </c>
      <c r="E6507" t="s">
        <v>380</v>
      </c>
      <c r="F6507">
        <v>1500</v>
      </c>
    </row>
    <row r="6508" spans="2:6" x14ac:dyDescent="0.3">
      <c r="B6508" s="1">
        <v>45120</v>
      </c>
      <c r="C6508" t="s">
        <v>61</v>
      </c>
      <c r="D6508">
        <v>3</v>
      </c>
      <c r="E6508" t="s">
        <v>321</v>
      </c>
      <c r="F6508">
        <v>1300</v>
      </c>
    </row>
    <row r="6509" spans="2:6" x14ac:dyDescent="0.3">
      <c r="B6509" s="1">
        <v>45120</v>
      </c>
      <c r="C6509" t="s">
        <v>18</v>
      </c>
      <c r="D6509">
        <v>3</v>
      </c>
      <c r="E6509" t="s">
        <v>319</v>
      </c>
      <c r="F6509">
        <v>1000</v>
      </c>
    </row>
    <row r="6510" spans="2:6" x14ac:dyDescent="0.3">
      <c r="B6510" s="1">
        <v>45120</v>
      </c>
      <c r="C6510" t="s">
        <v>43</v>
      </c>
      <c r="D6510">
        <v>3</v>
      </c>
      <c r="E6510" t="s">
        <v>474</v>
      </c>
      <c r="F6510">
        <v>1600</v>
      </c>
    </row>
    <row r="6511" spans="2:6" x14ac:dyDescent="0.3">
      <c r="B6511" s="1">
        <v>45120</v>
      </c>
      <c r="C6511" t="s">
        <v>15</v>
      </c>
      <c r="D6511">
        <v>3</v>
      </c>
      <c r="E6511" t="s">
        <v>320</v>
      </c>
      <c r="F6511">
        <v>2800</v>
      </c>
    </row>
    <row r="6512" spans="2:6" x14ac:dyDescent="0.3">
      <c r="B6512" s="1">
        <v>45120</v>
      </c>
      <c r="C6512" t="s">
        <v>30</v>
      </c>
      <c r="D6512">
        <v>3</v>
      </c>
      <c r="E6512" t="s">
        <v>399</v>
      </c>
      <c r="F6512">
        <v>1800</v>
      </c>
    </row>
    <row r="6513" spans="2:6" x14ac:dyDescent="0.3">
      <c r="B6513" s="1">
        <v>45120</v>
      </c>
      <c r="C6513" t="s">
        <v>66</v>
      </c>
      <c r="D6513">
        <v>3</v>
      </c>
      <c r="E6513" t="s">
        <v>17998</v>
      </c>
      <c r="F6513">
        <v>1800</v>
      </c>
    </row>
    <row r="6514" spans="2:6" x14ac:dyDescent="0.3">
      <c r="B6514" s="1">
        <v>45120</v>
      </c>
      <c r="C6514" t="s">
        <v>45</v>
      </c>
      <c r="D6514">
        <v>3</v>
      </c>
      <c r="E6514" t="s">
        <v>371</v>
      </c>
      <c r="F6514">
        <v>3500</v>
      </c>
    </row>
    <row r="6515" spans="2:6" x14ac:dyDescent="0.3">
      <c r="B6515" s="1">
        <v>45120</v>
      </c>
      <c r="C6515" t="s">
        <v>42</v>
      </c>
      <c r="D6515">
        <v>3</v>
      </c>
      <c r="E6515" t="s">
        <v>324</v>
      </c>
      <c r="F6515">
        <v>1450</v>
      </c>
    </row>
    <row r="6516" spans="2:6" x14ac:dyDescent="0.3">
      <c r="B6516" s="1">
        <v>45120</v>
      </c>
      <c r="C6516" t="s">
        <v>34</v>
      </c>
      <c r="D6516">
        <v>3</v>
      </c>
      <c r="E6516" t="s">
        <v>17990</v>
      </c>
      <c r="F6516">
        <v>480</v>
      </c>
    </row>
    <row r="6517" spans="2:6" x14ac:dyDescent="0.3">
      <c r="B6517" s="1">
        <v>45120</v>
      </c>
      <c r="C6517" t="s">
        <v>13</v>
      </c>
      <c r="D6517">
        <v>3</v>
      </c>
      <c r="E6517" t="s">
        <v>329</v>
      </c>
      <c r="F6517">
        <v>2200</v>
      </c>
    </row>
    <row r="6518" spans="2:6" x14ac:dyDescent="0.3">
      <c r="B6518" s="1">
        <v>45120</v>
      </c>
      <c r="C6518" t="s">
        <v>84</v>
      </c>
      <c r="D6518">
        <v>3</v>
      </c>
      <c r="E6518" t="s">
        <v>335</v>
      </c>
      <c r="F6518">
        <v>300</v>
      </c>
    </row>
    <row r="6519" spans="2:6" x14ac:dyDescent="0.3">
      <c r="B6519" s="1">
        <v>45120</v>
      </c>
      <c r="C6519" t="s">
        <v>10</v>
      </c>
      <c r="D6519">
        <v>3</v>
      </c>
      <c r="E6519" t="s">
        <v>394</v>
      </c>
      <c r="F6519">
        <v>1652</v>
      </c>
    </row>
    <row r="6520" spans="2:6" x14ac:dyDescent="0.3">
      <c r="B6520" s="1">
        <v>45120</v>
      </c>
      <c r="C6520" t="s">
        <v>10</v>
      </c>
      <c r="D6520">
        <v>3</v>
      </c>
      <c r="E6520" t="s">
        <v>527</v>
      </c>
      <c r="F6520">
        <v>1370</v>
      </c>
    </row>
    <row r="6521" spans="2:6" x14ac:dyDescent="0.3">
      <c r="B6521" s="1">
        <v>45120</v>
      </c>
      <c r="C6521" t="s">
        <v>33</v>
      </c>
      <c r="D6521">
        <v>3</v>
      </c>
      <c r="E6521" t="s">
        <v>18002</v>
      </c>
      <c r="F6521">
        <v>1400</v>
      </c>
    </row>
    <row r="6522" spans="2:6" x14ac:dyDescent="0.3">
      <c r="B6522" s="1">
        <v>45121</v>
      </c>
      <c r="C6522" t="s">
        <v>7</v>
      </c>
      <c r="D6522">
        <v>1</v>
      </c>
      <c r="E6522" t="s">
        <v>380</v>
      </c>
      <c r="F6522">
        <v>2202</v>
      </c>
    </row>
    <row r="6523" spans="2:6" x14ac:dyDescent="0.3">
      <c r="B6523" s="1">
        <v>45121</v>
      </c>
      <c r="C6523" t="s">
        <v>61</v>
      </c>
      <c r="D6523">
        <v>1</v>
      </c>
      <c r="E6523" t="s">
        <v>321</v>
      </c>
      <c r="F6523">
        <v>2300</v>
      </c>
    </row>
    <row r="6524" spans="2:6" x14ac:dyDescent="0.3">
      <c r="B6524" s="1">
        <v>45121</v>
      </c>
      <c r="C6524" t="s">
        <v>18</v>
      </c>
      <c r="D6524">
        <v>1</v>
      </c>
      <c r="E6524" t="s">
        <v>319</v>
      </c>
      <c r="F6524">
        <v>1750</v>
      </c>
    </row>
    <row r="6525" spans="2:6" x14ac:dyDescent="0.3">
      <c r="B6525" s="1">
        <v>45121</v>
      </c>
      <c r="C6525" t="s">
        <v>30</v>
      </c>
      <c r="D6525">
        <v>1</v>
      </c>
      <c r="E6525" t="s">
        <v>399</v>
      </c>
      <c r="F6525">
        <v>1800</v>
      </c>
    </row>
    <row r="6526" spans="2:6" x14ac:dyDescent="0.3">
      <c r="B6526" s="1">
        <v>45121</v>
      </c>
      <c r="C6526" t="s">
        <v>66</v>
      </c>
      <c r="D6526">
        <v>1</v>
      </c>
      <c r="E6526" t="s">
        <v>17998</v>
      </c>
      <c r="F6526">
        <v>1400</v>
      </c>
    </row>
    <row r="6527" spans="2:6" x14ac:dyDescent="0.3">
      <c r="B6527" s="1">
        <v>45121</v>
      </c>
      <c r="C6527" t="s">
        <v>45</v>
      </c>
      <c r="D6527">
        <v>1</v>
      </c>
      <c r="E6527" t="s">
        <v>371</v>
      </c>
      <c r="F6527">
        <v>3500</v>
      </c>
    </row>
    <row r="6528" spans="2:6" x14ac:dyDescent="0.3">
      <c r="B6528" s="1">
        <v>45121</v>
      </c>
      <c r="C6528" t="s">
        <v>33</v>
      </c>
      <c r="D6528">
        <v>1</v>
      </c>
      <c r="E6528" t="s">
        <v>600</v>
      </c>
      <c r="F6528">
        <v>908</v>
      </c>
    </row>
    <row r="6529" spans="2:6" x14ac:dyDescent="0.3">
      <c r="B6529" s="1">
        <v>45121</v>
      </c>
      <c r="C6529" t="s">
        <v>42</v>
      </c>
      <c r="D6529">
        <v>1</v>
      </c>
      <c r="E6529" t="s">
        <v>324</v>
      </c>
      <c r="F6529">
        <v>1016</v>
      </c>
    </row>
    <row r="6530" spans="2:6" x14ac:dyDescent="0.3">
      <c r="B6530" s="1">
        <v>45121</v>
      </c>
      <c r="C6530" t="s">
        <v>13</v>
      </c>
      <c r="D6530">
        <v>1</v>
      </c>
      <c r="E6530" t="s">
        <v>329</v>
      </c>
      <c r="F6530">
        <v>1650</v>
      </c>
    </row>
    <row r="6531" spans="2:6" x14ac:dyDescent="0.3">
      <c r="B6531" s="1">
        <v>45121</v>
      </c>
      <c r="C6531" t="s">
        <v>84</v>
      </c>
      <c r="D6531">
        <v>1</v>
      </c>
      <c r="E6531" t="s">
        <v>335</v>
      </c>
      <c r="F6531">
        <v>1240</v>
      </c>
    </row>
    <row r="6532" spans="2:6" x14ac:dyDescent="0.3">
      <c r="B6532" s="1">
        <v>45121</v>
      </c>
      <c r="C6532" t="s">
        <v>10</v>
      </c>
      <c r="D6532">
        <v>1</v>
      </c>
      <c r="E6532" t="s">
        <v>527</v>
      </c>
      <c r="F6532">
        <v>930</v>
      </c>
    </row>
    <row r="6533" spans="2:6" x14ac:dyDescent="0.3">
      <c r="B6533" s="1">
        <v>45121</v>
      </c>
      <c r="C6533" t="s">
        <v>33</v>
      </c>
      <c r="D6533">
        <v>1</v>
      </c>
      <c r="E6533" t="s">
        <v>18002</v>
      </c>
      <c r="F6533">
        <v>1500</v>
      </c>
    </row>
    <row r="6534" spans="2:6" x14ac:dyDescent="0.3">
      <c r="B6534" s="1">
        <v>45121</v>
      </c>
      <c r="C6534" t="s">
        <v>7</v>
      </c>
      <c r="D6534">
        <v>2</v>
      </c>
      <c r="E6534" t="s">
        <v>380</v>
      </c>
      <c r="F6534">
        <v>2200</v>
      </c>
    </row>
    <row r="6535" spans="2:6" x14ac:dyDescent="0.3">
      <c r="B6535" s="1">
        <v>45121</v>
      </c>
      <c r="C6535" t="s">
        <v>61</v>
      </c>
      <c r="D6535">
        <v>2</v>
      </c>
      <c r="E6535" t="s">
        <v>321</v>
      </c>
      <c r="F6535">
        <v>2500</v>
      </c>
    </row>
    <row r="6536" spans="2:6" x14ac:dyDescent="0.3">
      <c r="B6536" s="1">
        <v>45121</v>
      </c>
      <c r="C6536" t="s">
        <v>18</v>
      </c>
      <c r="D6536">
        <v>2</v>
      </c>
      <c r="E6536" t="s">
        <v>319</v>
      </c>
      <c r="F6536">
        <v>1150</v>
      </c>
    </row>
    <row r="6537" spans="2:6" x14ac:dyDescent="0.3">
      <c r="B6537" s="1">
        <v>45121</v>
      </c>
      <c r="C6537" t="s">
        <v>30</v>
      </c>
      <c r="D6537">
        <v>2</v>
      </c>
      <c r="E6537" t="s">
        <v>399</v>
      </c>
      <c r="F6537">
        <v>2700</v>
      </c>
    </row>
    <row r="6538" spans="2:6" x14ac:dyDescent="0.3">
      <c r="B6538" s="1">
        <v>45121</v>
      </c>
      <c r="C6538" t="s">
        <v>66</v>
      </c>
      <c r="D6538">
        <v>2</v>
      </c>
      <c r="E6538" t="s">
        <v>17998</v>
      </c>
      <c r="F6538">
        <v>1150</v>
      </c>
    </row>
    <row r="6539" spans="2:6" x14ac:dyDescent="0.3">
      <c r="B6539" s="1">
        <v>45121</v>
      </c>
      <c r="C6539" t="s">
        <v>45</v>
      </c>
      <c r="D6539">
        <v>2</v>
      </c>
      <c r="E6539" t="s">
        <v>371</v>
      </c>
      <c r="F6539">
        <v>3850</v>
      </c>
    </row>
    <row r="6540" spans="2:6" x14ac:dyDescent="0.3">
      <c r="B6540" s="1">
        <v>45121</v>
      </c>
      <c r="C6540" t="s">
        <v>33</v>
      </c>
      <c r="D6540">
        <v>2</v>
      </c>
      <c r="E6540" t="s">
        <v>600</v>
      </c>
      <c r="F6540">
        <v>2318</v>
      </c>
    </row>
    <row r="6541" spans="2:6" x14ac:dyDescent="0.3">
      <c r="B6541" s="1">
        <v>45121</v>
      </c>
      <c r="C6541" t="s">
        <v>42</v>
      </c>
      <c r="D6541">
        <v>2</v>
      </c>
      <c r="E6541" t="s">
        <v>324</v>
      </c>
      <c r="F6541">
        <v>2010</v>
      </c>
    </row>
    <row r="6542" spans="2:6" x14ac:dyDescent="0.3">
      <c r="B6542" s="1">
        <v>45121</v>
      </c>
      <c r="C6542" t="s">
        <v>34</v>
      </c>
      <c r="D6542">
        <v>2</v>
      </c>
      <c r="E6542" t="s">
        <v>17990</v>
      </c>
      <c r="F6542">
        <v>1632</v>
      </c>
    </row>
    <row r="6543" spans="2:6" x14ac:dyDescent="0.3">
      <c r="B6543" s="1">
        <v>45121</v>
      </c>
      <c r="C6543" t="s">
        <v>13</v>
      </c>
      <c r="D6543">
        <v>2</v>
      </c>
      <c r="E6543" t="s">
        <v>329</v>
      </c>
      <c r="F6543">
        <v>2757</v>
      </c>
    </row>
    <row r="6544" spans="2:6" x14ac:dyDescent="0.3">
      <c r="B6544" s="1">
        <v>45121</v>
      </c>
      <c r="C6544" t="s">
        <v>84</v>
      </c>
      <c r="D6544">
        <v>2</v>
      </c>
      <c r="E6544" t="s">
        <v>476</v>
      </c>
      <c r="F6544">
        <v>420</v>
      </c>
    </row>
    <row r="6545" spans="2:6" x14ac:dyDescent="0.3">
      <c r="B6545" s="1">
        <v>45121</v>
      </c>
      <c r="C6545" t="s">
        <v>10</v>
      </c>
      <c r="D6545">
        <v>2</v>
      </c>
      <c r="E6545" t="s">
        <v>527</v>
      </c>
      <c r="F6545">
        <v>900</v>
      </c>
    </row>
    <row r="6546" spans="2:6" x14ac:dyDescent="0.3">
      <c r="B6546" s="1">
        <v>45121</v>
      </c>
      <c r="C6546" t="s">
        <v>33</v>
      </c>
      <c r="D6546">
        <v>2</v>
      </c>
      <c r="E6546" t="s">
        <v>18002</v>
      </c>
      <c r="F6546">
        <v>2000</v>
      </c>
    </row>
    <row r="6547" spans="2:6" x14ac:dyDescent="0.3">
      <c r="B6547" s="1">
        <v>45121</v>
      </c>
      <c r="C6547" t="s">
        <v>7</v>
      </c>
      <c r="D6547">
        <v>3</v>
      </c>
      <c r="E6547" t="s">
        <v>380</v>
      </c>
      <c r="F6547">
        <v>1229</v>
      </c>
    </row>
    <row r="6548" spans="2:6" x14ac:dyDescent="0.3">
      <c r="B6548" s="1">
        <v>45121</v>
      </c>
      <c r="C6548" t="s">
        <v>61</v>
      </c>
      <c r="D6548">
        <v>3</v>
      </c>
      <c r="E6548" t="s">
        <v>321</v>
      </c>
      <c r="F6548">
        <v>2650</v>
      </c>
    </row>
    <row r="6549" spans="2:6" x14ac:dyDescent="0.3">
      <c r="B6549" s="1">
        <v>45121</v>
      </c>
      <c r="C6549" t="s">
        <v>18</v>
      </c>
      <c r="D6549">
        <v>3</v>
      </c>
      <c r="E6549" t="s">
        <v>319</v>
      </c>
      <c r="F6549">
        <v>1400</v>
      </c>
    </row>
    <row r="6550" spans="2:6" x14ac:dyDescent="0.3">
      <c r="B6550" s="1">
        <v>45121</v>
      </c>
      <c r="C6550" t="s">
        <v>30</v>
      </c>
      <c r="D6550">
        <v>3</v>
      </c>
      <c r="E6550" t="s">
        <v>399</v>
      </c>
      <c r="F6550">
        <v>1550</v>
      </c>
    </row>
    <row r="6551" spans="2:6" x14ac:dyDescent="0.3">
      <c r="B6551" s="1">
        <v>45121</v>
      </c>
      <c r="C6551" t="s">
        <v>66</v>
      </c>
      <c r="D6551">
        <v>3</v>
      </c>
      <c r="E6551" t="s">
        <v>17998</v>
      </c>
      <c r="F6551">
        <v>1200</v>
      </c>
    </row>
    <row r="6552" spans="2:6" x14ac:dyDescent="0.3">
      <c r="B6552" s="1">
        <v>45121</v>
      </c>
      <c r="C6552" t="s">
        <v>45</v>
      </c>
      <c r="D6552">
        <v>3</v>
      </c>
      <c r="E6552" t="s">
        <v>371</v>
      </c>
      <c r="F6552">
        <v>3250</v>
      </c>
    </row>
    <row r="6553" spans="2:6" x14ac:dyDescent="0.3">
      <c r="B6553" s="1">
        <v>45121</v>
      </c>
      <c r="C6553" t="s">
        <v>33</v>
      </c>
      <c r="D6553">
        <v>3</v>
      </c>
      <c r="E6553" t="s">
        <v>600</v>
      </c>
      <c r="F6553">
        <v>2650</v>
      </c>
    </row>
    <row r="6554" spans="2:6" x14ac:dyDescent="0.3">
      <c r="B6554" s="1">
        <v>45121</v>
      </c>
      <c r="C6554" t="s">
        <v>42</v>
      </c>
      <c r="D6554">
        <v>3</v>
      </c>
      <c r="E6554" t="s">
        <v>324</v>
      </c>
      <c r="F6554">
        <v>1850</v>
      </c>
    </row>
    <row r="6555" spans="2:6" x14ac:dyDescent="0.3">
      <c r="B6555" s="1">
        <v>45121</v>
      </c>
      <c r="C6555" t="s">
        <v>13</v>
      </c>
      <c r="D6555">
        <v>3</v>
      </c>
      <c r="E6555" t="s">
        <v>329</v>
      </c>
      <c r="F6555">
        <v>2500</v>
      </c>
    </row>
    <row r="6556" spans="2:6" x14ac:dyDescent="0.3">
      <c r="B6556" s="1">
        <v>45121</v>
      </c>
      <c r="C6556" t="s">
        <v>84</v>
      </c>
      <c r="D6556">
        <v>3</v>
      </c>
      <c r="E6556" t="s">
        <v>335</v>
      </c>
      <c r="F6556">
        <v>1240</v>
      </c>
    </row>
    <row r="6557" spans="2:6" x14ac:dyDescent="0.3">
      <c r="B6557" s="1">
        <v>45121</v>
      </c>
      <c r="C6557" t="s">
        <v>10</v>
      </c>
      <c r="D6557">
        <v>3</v>
      </c>
      <c r="E6557" t="s">
        <v>547</v>
      </c>
      <c r="F6557">
        <v>2000</v>
      </c>
    </row>
    <row r="6558" spans="2:6" x14ac:dyDescent="0.3">
      <c r="B6558" s="1">
        <v>45121</v>
      </c>
      <c r="C6558" t="s">
        <v>33</v>
      </c>
      <c r="D6558">
        <v>3</v>
      </c>
      <c r="E6558" t="s">
        <v>18002</v>
      </c>
      <c r="F6558">
        <v>1300</v>
      </c>
    </row>
    <row r="6559" spans="2:6" x14ac:dyDescent="0.3">
      <c r="B6559" s="1">
        <v>45122</v>
      </c>
      <c r="C6559" t="s">
        <v>61</v>
      </c>
      <c r="D6559">
        <v>1</v>
      </c>
      <c r="E6559" t="s">
        <v>321</v>
      </c>
      <c r="F6559">
        <v>2300</v>
      </c>
    </row>
    <row r="6560" spans="2:6" x14ac:dyDescent="0.3">
      <c r="B6560" s="1">
        <v>45122</v>
      </c>
      <c r="C6560" t="s">
        <v>18</v>
      </c>
      <c r="D6560">
        <v>1</v>
      </c>
      <c r="E6560" t="s">
        <v>319</v>
      </c>
      <c r="F6560">
        <v>1564</v>
      </c>
    </row>
    <row r="6561" spans="2:6" x14ac:dyDescent="0.3">
      <c r="B6561" s="1">
        <v>45122</v>
      </c>
      <c r="C6561" t="s">
        <v>66</v>
      </c>
      <c r="D6561">
        <v>1</v>
      </c>
      <c r="E6561" t="s">
        <v>17998</v>
      </c>
      <c r="F6561">
        <v>1073</v>
      </c>
    </row>
    <row r="6562" spans="2:6" x14ac:dyDescent="0.3">
      <c r="B6562" s="1">
        <v>45122</v>
      </c>
      <c r="C6562" t="s">
        <v>33</v>
      </c>
      <c r="D6562">
        <v>1</v>
      </c>
      <c r="E6562" t="s">
        <v>600</v>
      </c>
      <c r="F6562">
        <v>1566</v>
      </c>
    </row>
    <row r="6563" spans="2:6" x14ac:dyDescent="0.3">
      <c r="B6563" s="1">
        <v>45122</v>
      </c>
      <c r="C6563" t="s">
        <v>13</v>
      </c>
      <c r="D6563">
        <v>1</v>
      </c>
      <c r="E6563" t="s">
        <v>329</v>
      </c>
      <c r="F6563">
        <v>2300</v>
      </c>
    </row>
    <row r="6564" spans="2:6" x14ac:dyDescent="0.3">
      <c r="B6564" s="1">
        <v>45122</v>
      </c>
      <c r="C6564" t="s">
        <v>33</v>
      </c>
      <c r="D6564">
        <v>1</v>
      </c>
      <c r="E6564" t="s">
        <v>18002</v>
      </c>
      <c r="F6564">
        <v>1400</v>
      </c>
    </row>
    <row r="6565" spans="2:6" x14ac:dyDescent="0.3">
      <c r="B6565" s="1">
        <v>45122</v>
      </c>
      <c r="C6565" t="s">
        <v>33</v>
      </c>
      <c r="D6565">
        <v>2</v>
      </c>
      <c r="E6565" t="s">
        <v>18002</v>
      </c>
      <c r="F6565">
        <v>1300</v>
      </c>
    </row>
    <row r="6566" spans="2:6" x14ac:dyDescent="0.3">
      <c r="B6566" s="1">
        <v>45122</v>
      </c>
      <c r="C6566" t="s">
        <v>61</v>
      </c>
      <c r="D6566">
        <v>2</v>
      </c>
      <c r="E6566" t="s">
        <v>321</v>
      </c>
      <c r="F6566">
        <v>2250</v>
      </c>
    </row>
    <row r="6567" spans="2:6" x14ac:dyDescent="0.3">
      <c r="B6567" s="1">
        <v>45123</v>
      </c>
      <c r="C6567" t="s">
        <v>66</v>
      </c>
      <c r="D6567">
        <v>3</v>
      </c>
      <c r="E6567" t="s">
        <v>17998</v>
      </c>
      <c r="F6567">
        <v>840</v>
      </c>
    </row>
    <row r="6568" spans="2:6" x14ac:dyDescent="0.3">
      <c r="B6568" s="1">
        <v>45123</v>
      </c>
      <c r="C6568" t="s">
        <v>33</v>
      </c>
      <c r="D6568">
        <v>1</v>
      </c>
      <c r="E6568" t="s">
        <v>18002</v>
      </c>
      <c r="F6568">
        <v>1300</v>
      </c>
    </row>
    <row r="6569" spans="2:6" x14ac:dyDescent="0.3">
      <c r="B6569" s="1">
        <v>45124</v>
      </c>
      <c r="C6569" t="s">
        <v>7</v>
      </c>
      <c r="D6569">
        <v>1</v>
      </c>
      <c r="E6569" t="s">
        <v>380</v>
      </c>
      <c r="F6569">
        <v>1073</v>
      </c>
    </row>
    <row r="6570" spans="2:6" x14ac:dyDescent="0.3">
      <c r="B6570" s="1">
        <v>45124</v>
      </c>
      <c r="C6570" t="s">
        <v>18</v>
      </c>
      <c r="D6570">
        <v>1</v>
      </c>
      <c r="E6570" t="s">
        <v>319</v>
      </c>
      <c r="F6570">
        <v>1600</v>
      </c>
    </row>
    <row r="6571" spans="2:6" x14ac:dyDescent="0.3">
      <c r="B6571" s="1">
        <v>45124</v>
      </c>
      <c r="C6571" t="s">
        <v>43</v>
      </c>
      <c r="D6571">
        <v>1</v>
      </c>
      <c r="E6571" t="s">
        <v>474</v>
      </c>
      <c r="F6571">
        <v>1500</v>
      </c>
    </row>
    <row r="6572" spans="2:6" x14ac:dyDescent="0.3">
      <c r="B6572" s="1">
        <v>45124</v>
      </c>
      <c r="C6572" t="s">
        <v>30</v>
      </c>
      <c r="D6572">
        <v>1</v>
      </c>
      <c r="E6572" t="s">
        <v>399</v>
      </c>
      <c r="F6572">
        <v>600</v>
      </c>
    </row>
    <row r="6573" spans="2:6" x14ac:dyDescent="0.3">
      <c r="B6573" s="1">
        <v>45124</v>
      </c>
      <c r="C6573" t="s">
        <v>66</v>
      </c>
      <c r="D6573">
        <v>1</v>
      </c>
      <c r="E6573" t="s">
        <v>17998</v>
      </c>
      <c r="F6573">
        <v>1535</v>
      </c>
    </row>
    <row r="6574" spans="2:6" x14ac:dyDescent="0.3">
      <c r="B6574" s="1">
        <v>45124</v>
      </c>
      <c r="C6574" t="s">
        <v>45</v>
      </c>
      <c r="D6574">
        <v>1</v>
      </c>
      <c r="E6574" t="s">
        <v>371</v>
      </c>
      <c r="F6574">
        <v>3000</v>
      </c>
    </row>
    <row r="6575" spans="2:6" x14ac:dyDescent="0.3">
      <c r="B6575" s="1">
        <v>45124</v>
      </c>
      <c r="C6575" t="s">
        <v>33</v>
      </c>
      <c r="D6575">
        <v>1</v>
      </c>
      <c r="E6575" t="s">
        <v>600</v>
      </c>
      <c r="F6575">
        <v>1487</v>
      </c>
    </row>
    <row r="6576" spans="2:6" x14ac:dyDescent="0.3">
      <c r="B6576" s="1">
        <v>45124</v>
      </c>
      <c r="C6576" t="s">
        <v>42</v>
      </c>
      <c r="D6576">
        <v>1</v>
      </c>
      <c r="E6576" t="s">
        <v>324</v>
      </c>
      <c r="F6576">
        <v>1388</v>
      </c>
    </row>
    <row r="6577" spans="2:6" x14ac:dyDescent="0.3">
      <c r="B6577" s="1">
        <v>45124</v>
      </c>
      <c r="C6577" t="s">
        <v>34</v>
      </c>
      <c r="D6577">
        <v>1</v>
      </c>
      <c r="E6577" t="s">
        <v>17990</v>
      </c>
      <c r="F6577">
        <v>576</v>
      </c>
    </row>
    <row r="6578" spans="2:6" x14ac:dyDescent="0.3">
      <c r="B6578" s="1">
        <v>45124</v>
      </c>
      <c r="C6578" t="s">
        <v>13</v>
      </c>
      <c r="D6578">
        <v>1</v>
      </c>
      <c r="E6578" t="s">
        <v>329</v>
      </c>
      <c r="F6578">
        <v>2700</v>
      </c>
    </row>
    <row r="6579" spans="2:6" x14ac:dyDescent="0.3">
      <c r="B6579" s="1">
        <v>45124</v>
      </c>
      <c r="C6579" t="s">
        <v>84</v>
      </c>
      <c r="D6579">
        <v>1</v>
      </c>
      <c r="E6579" t="s">
        <v>335</v>
      </c>
      <c r="F6579">
        <v>1000</v>
      </c>
    </row>
    <row r="6580" spans="2:6" x14ac:dyDescent="0.3">
      <c r="B6580" s="1">
        <v>45124</v>
      </c>
      <c r="C6580" t="s">
        <v>10</v>
      </c>
      <c r="D6580">
        <v>1</v>
      </c>
      <c r="E6580" t="s">
        <v>470</v>
      </c>
      <c r="F6580">
        <v>560</v>
      </c>
    </row>
    <row r="6581" spans="2:6" x14ac:dyDescent="0.3">
      <c r="B6581" s="1">
        <v>45124</v>
      </c>
      <c r="C6581" t="s">
        <v>33</v>
      </c>
      <c r="D6581">
        <v>1</v>
      </c>
      <c r="E6581" t="s">
        <v>18002</v>
      </c>
      <c r="F6581">
        <v>1250</v>
      </c>
    </row>
    <row r="6582" spans="2:6" x14ac:dyDescent="0.3">
      <c r="B6582" s="1">
        <v>45124</v>
      </c>
      <c r="C6582" t="s">
        <v>10</v>
      </c>
      <c r="D6582">
        <v>1</v>
      </c>
      <c r="E6582" t="s">
        <v>547</v>
      </c>
      <c r="F6582">
        <v>1800</v>
      </c>
    </row>
    <row r="6583" spans="2:6" x14ac:dyDescent="0.3">
      <c r="B6583" s="1">
        <v>45124</v>
      </c>
      <c r="C6583" t="s">
        <v>7</v>
      </c>
      <c r="D6583">
        <v>2</v>
      </c>
      <c r="E6583" t="s">
        <v>380</v>
      </c>
      <c r="F6583">
        <v>1650</v>
      </c>
    </row>
    <row r="6584" spans="2:6" x14ac:dyDescent="0.3">
      <c r="B6584" s="1">
        <v>45124</v>
      </c>
      <c r="C6584" t="s">
        <v>18</v>
      </c>
      <c r="D6584">
        <v>2</v>
      </c>
      <c r="E6584" t="s">
        <v>319</v>
      </c>
      <c r="F6584">
        <v>2300</v>
      </c>
    </row>
    <row r="6585" spans="2:6" x14ac:dyDescent="0.3">
      <c r="B6585" s="1">
        <v>45124</v>
      </c>
      <c r="C6585" t="s">
        <v>43</v>
      </c>
      <c r="D6585">
        <v>2</v>
      </c>
      <c r="E6585" t="s">
        <v>474</v>
      </c>
      <c r="F6585">
        <v>1200</v>
      </c>
    </row>
    <row r="6586" spans="2:6" x14ac:dyDescent="0.3">
      <c r="B6586" s="1">
        <v>45124</v>
      </c>
      <c r="C6586" t="s">
        <v>30</v>
      </c>
      <c r="D6586">
        <v>2</v>
      </c>
      <c r="E6586" t="s">
        <v>399</v>
      </c>
      <c r="F6586">
        <v>1400</v>
      </c>
    </row>
    <row r="6587" spans="2:6" x14ac:dyDescent="0.3">
      <c r="B6587" s="1">
        <v>45124</v>
      </c>
      <c r="C6587" t="s">
        <v>66</v>
      </c>
      <c r="D6587">
        <v>2</v>
      </c>
      <c r="E6587" t="s">
        <v>17998</v>
      </c>
      <c r="F6587">
        <v>1000</v>
      </c>
    </row>
    <row r="6588" spans="2:6" x14ac:dyDescent="0.3">
      <c r="B6588" s="1">
        <v>45124</v>
      </c>
      <c r="C6588" t="s">
        <v>45</v>
      </c>
      <c r="D6588">
        <v>2</v>
      </c>
      <c r="E6588" t="s">
        <v>371</v>
      </c>
      <c r="F6588">
        <v>3800</v>
      </c>
    </row>
    <row r="6589" spans="2:6" x14ac:dyDescent="0.3">
      <c r="B6589" s="1">
        <v>45124</v>
      </c>
      <c r="C6589" t="s">
        <v>33</v>
      </c>
      <c r="D6589">
        <v>2</v>
      </c>
      <c r="E6589" t="s">
        <v>18002</v>
      </c>
      <c r="F6589">
        <v>1800</v>
      </c>
    </row>
    <row r="6590" spans="2:6" x14ac:dyDescent="0.3">
      <c r="B6590" s="1">
        <v>45124</v>
      </c>
      <c r="C6590" t="s">
        <v>42</v>
      </c>
      <c r="D6590">
        <v>2</v>
      </c>
      <c r="E6590" t="s">
        <v>324</v>
      </c>
      <c r="F6590">
        <v>2050</v>
      </c>
    </row>
    <row r="6591" spans="2:6" x14ac:dyDescent="0.3">
      <c r="B6591" s="1">
        <v>45124</v>
      </c>
      <c r="C6591" t="s">
        <v>34</v>
      </c>
      <c r="D6591">
        <v>2</v>
      </c>
      <c r="E6591" t="s">
        <v>17990</v>
      </c>
      <c r="F6591">
        <v>1207</v>
      </c>
    </row>
    <row r="6592" spans="2:6" x14ac:dyDescent="0.3">
      <c r="B6592" s="1">
        <v>45124</v>
      </c>
      <c r="C6592" t="s">
        <v>13</v>
      </c>
      <c r="D6592">
        <v>2</v>
      </c>
      <c r="E6592" t="s">
        <v>329</v>
      </c>
      <c r="F6592">
        <v>2700</v>
      </c>
    </row>
    <row r="6593" spans="2:6" x14ac:dyDescent="0.3">
      <c r="B6593" s="1">
        <v>45124</v>
      </c>
      <c r="C6593" t="s">
        <v>84</v>
      </c>
      <c r="D6593">
        <v>2</v>
      </c>
      <c r="E6593" t="s">
        <v>335</v>
      </c>
      <c r="F6593">
        <v>700</v>
      </c>
    </row>
    <row r="6594" spans="2:6" x14ac:dyDescent="0.3">
      <c r="B6594" s="1">
        <v>45124</v>
      </c>
      <c r="C6594" t="s">
        <v>10</v>
      </c>
      <c r="D6594">
        <v>2</v>
      </c>
      <c r="E6594" t="s">
        <v>470</v>
      </c>
      <c r="F6594">
        <v>600</v>
      </c>
    </row>
    <row r="6595" spans="2:6" x14ac:dyDescent="0.3">
      <c r="B6595" s="1">
        <v>45124</v>
      </c>
      <c r="C6595" t="s">
        <v>10</v>
      </c>
      <c r="D6595">
        <v>2</v>
      </c>
      <c r="E6595" t="s">
        <v>547</v>
      </c>
      <c r="F6595">
        <v>2160</v>
      </c>
    </row>
    <row r="6596" spans="2:6" x14ac:dyDescent="0.3">
      <c r="B6596" s="1">
        <v>45124</v>
      </c>
      <c r="C6596" t="s">
        <v>33</v>
      </c>
      <c r="D6596">
        <v>2</v>
      </c>
      <c r="E6596" t="s">
        <v>18002</v>
      </c>
      <c r="F6596">
        <v>1500</v>
      </c>
    </row>
    <row r="6597" spans="2:6" x14ac:dyDescent="0.3">
      <c r="B6597" s="1">
        <v>45124</v>
      </c>
      <c r="C6597" t="s">
        <v>7</v>
      </c>
      <c r="D6597">
        <v>3</v>
      </c>
      <c r="E6597" t="s">
        <v>380</v>
      </c>
      <c r="F6597">
        <v>1600</v>
      </c>
    </row>
    <row r="6598" spans="2:6" x14ac:dyDescent="0.3">
      <c r="B6598" s="1">
        <v>45124</v>
      </c>
      <c r="C6598" t="s">
        <v>61</v>
      </c>
      <c r="D6598">
        <v>3</v>
      </c>
      <c r="E6598" t="s">
        <v>318</v>
      </c>
      <c r="F6598">
        <v>1300</v>
      </c>
    </row>
    <row r="6599" spans="2:6" x14ac:dyDescent="0.3">
      <c r="B6599" s="1">
        <v>45124</v>
      </c>
      <c r="C6599" t="s">
        <v>18</v>
      </c>
      <c r="D6599">
        <v>3</v>
      </c>
      <c r="E6599" t="s">
        <v>319</v>
      </c>
      <c r="F6599">
        <v>1650</v>
      </c>
    </row>
    <row r="6600" spans="2:6" x14ac:dyDescent="0.3">
      <c r="B6600" s="1">
        <v>45124</v>
      </c>
      <c r="C6600" t="s">
        <v>43</v>
      </c>
      <c r="D6600">
        <v>3</v>
      </c>
      <c r="E6600" t="s">
        <v>474</v>
      </c>
      <c r="F6600">
        <v>2000</v>
      </c>
    </row>
    <row r="6601" spans="2:6" x14ac:dyDescent="0.3">
      <c r="B6601" s="1">
        <v>45124</v>
      </c>
      <c r="C6601" t="s">
        <v>30</v>
      </c>
      <c r="D6601">
        <v>3</v>
      </c>
      <c r="E6601" t="s">
        <v>399</v>
      </c>
      <c r="F6601">
        <v>3000</v>
      </c>
    </row>
    <row r="6602" spans="2:6" x14ac:dyDescent="0.3">
      <c r="B6602" s="1">
        <v>45124</v>
      </c>
      <c r="C6602" t="s">
        <v>66</v>
      </c>
      <c r="D6602">
        <v>3</v>
      </c>
      <c r="E6602" t="s">
        <v>17998</v>
      </c>
      <c r="F6602">
        <v>2200</v>
      </c>
    </row>
    <row r="6603" spans="2:6" x14ac:dyDescent="0.3">
      <c r="B6603" s="1">
        <v>45124</v>
      </c>
      <c r="C6603" t="s">
        <v>45</v>
      </c>
      <c r="D6603">
        <v>3</v>
      </c>
      <c r="E6603" t="s">
        <v>371</v>
      </c>
      <c r="F6603">
        <v>1500</v>
      </c>
    </row>
    <row r="6604" spans="2:6" x14ac:dyDescent="0.3">
      <c r="B6604" s="1">
        <v>45124</v>
      </c>
      <c r="C6604" t="s">
        <v>33</v>
      </c>
      <c r="D6604">
        <v>3</v>
      </c>
      <c r="E6604" t="s">
        <v>591</v>
      </c>
      <c r="F6604">
        <v>2650</v>
      </c>
    </row>
    <row r="6605" spans="2:6" x14ac:dyDescent="0.3">
      <c r="B6605" s="1">
        <v>45124</v>
      </c>
      <c r="C6605" t="s">
        <v>42</v>
      </c>
      <c r="D6605">
        <v>3</v>
      </c>
      <c r="E6605" t="s">
        <v>324</v>
      </c>
      <c r="F6605">
        <v>1400</v>
      </c>
    </row>
    <row r="6606" spans="2:6" x14ac:dyDescent="0.3">
      <c r="B6606" s="1">
        <v>45124</v>
      </c>
      <c r="C6606" t="s">
        <v>13</v>
      </c>
      <c r="D6606">
        <v>3</v>
      </c>
      <c r="E6606" t="s">
        <v>329</v>
      </c>
      <c r="F6606">
        <v>2200</v>
      </c>
    </row>
    <row r="6607" spans="2:6" x14ac:dyDescent="0.3">
      <c r="B6607" s="1">
        <v>45124</v>
      </c>
      <c r="C6607" t="s">
        <v>84</v>
      </c>
      <c r="D6607">
        <v>3</v>
      </c>
      <c r="E6607" t="s">
        <v>335</v>
      </c>
      <c r="F6607">
        <v>700</v>
      </c>
    </row>
    <row r="6608" spans="2:6" x14ac:dyDescent="0.3">
      <c r="B6608" s="1">
        <v>45124</v>
      </c>
      <c r="C6608" t="s">
        <v>10</v>
      </c>
      <c r="D6608">
        <v>3</v>
      </c>
      <c r="E6608" t="s">
        <v>470</v>
      </c>
      <c r="F6608">
        <v>600</v>
      </c>
    </row>
    <row r="6609" spans="2:6" x14ac:dyDescent="0.3">
      <c r="B6609" s="1">
        <v>45124</v>
      </c>
      <c r="C6609" t="s">
        <v>33</v>
      </c>
      <c r="D6609">
        <v>3</v>
      </c>
      <c r="E6609" t="s">
        <v>18011</v>
      </c>
      <c r="F6609">
        <v>1900</v>
      </c>
    </row>
    <row r="6610" spans="2:6" x14ac:dyDescent="0.3">
      <c r="B6610" s="1">
        <v>45124</v>
      </c>
      <c r="C6610" t="s">
        <v>10</v>
      </c>
      <c r="D6610">
        <v>3</v>
      </c>
      <c r="E6610" t="s">
        <v>547</v>
      </c>
      <c r="F6610">
        <v>1680</v>
      </c>
    </row>
    <row r="6611" spans="2:6" x14ac:dyDescent="0.3">
      <c r="B6611" s="1">
        <v>45125</v>
      </c>
      <c r="C6611" t="s">
        <v>7</v>
      </c>
      <c r="D6611">
        <v>1</v>
      </c>
      <c r="E6611" t="s">
        <v>380</v>
      </c>
      <c r="F6611">
        <v>2000</v>
      </c>
    </row>
    <row r="6612" spans="2:6" x14ac:dyDescent="0.3">
      <c r="B6612" s="1">
        <v>45125</v>
      </c>
      <c r="C6612" t="s">
        <v>61</v>
      </c>
      <c r="D6612">
        <v>1</v>
      </c>
      <c r="E6612" t="s">
        <v>318</v>
      </c>
      <c r="F6612">
        <v>1750</v>
      </c>
    </row>
    <row r="6613" spans="2:6" x14ac:dyDescent="0.3">
      <c r="B6613" s="1">
        <v>45125</v>
      </c>
      <c r="C6613" t="s">
        <v>18</v>
      </c>
      <c r="D6613">
        <v>1</v>
      </c>
      <c r="E6613" t="s">
        <v>319</v>
      </c>
      <c r="F6613">
        <v>1900</v>
      </c>
    </row>
    <row r="6614" spans="2:6" x14ac:dyDescent="0.3">
      <c r="B6614" s="1">
        <v>45125</v>
      </c>
      <c r="C6614" t="s">
        <v>43</v>
      </c>
      <c r="D6614">
        <v>1</v>
      </c>
      <c r="E6614" t="s">
        <v>474</v>
      </c>
      <c r="F6614">
        <v>1900</v>
      </c>
    </row>
    <row r="6615" spans="2:6" x14ac:dyDescent="0.3">
      <c r="B6615" s="1">
        <v>45125</v>
      </c>
      <c r="C6615" t="s">
        <v>30</v>
      </c>
      <c r="D6615">
        <v>1</v>
      </c>
      <c r="E6615" t="s">
        <v>399</v>
      </c>
      <c r="F6615">
        <v>3000</v>
      </c>
    </row>
    <row r="6616" spans="2:6" x14ac:dyDescent="0.3">
      <c r="B6616" s="1">
        <v>45125</v>
      </c>
      <c r="C6616" t="s">
        <v>66</v>
      </c>
      <c r="D6616">
        <v>1</v>
      </c>
      <c r="E6616" t="s">
        <v>17998</v>
      </c>
      <c r="F6616">
        <v>1200</v>
      </c>
    </row>
    <row r="6617" spans="2:6" x14ac:dyDescent="0.3">
      <c r="B6617" s="1">
        <v>45125</v>
      </c>
      <c r="C6617" t="s">
        <v>45</v>
      </c>
      <c r="D6617">
        <v>1</v>
      </c>
      <c r="E6617" t="s">
        <v>371</v>
      </c>
      <c r="F6617">
        <v>3700</v>
      </c>
    </row>
    <row r="6618" spans="2:6" x14ac:dyDescent="0.3">
      <c r="B6618" s="1">
        <v>45125</v>
      </c>
      <c r="C6618" t="s">
        <v>33</v>
      </c>
      <c r="D6618">
        <v>1</v>
      </c>
      <c r="E6618" t="s">
        <v>600</v>
      </c>
      <c r="F6618">
        <v>2150</v>
      </c>
    </row>
    <row r="6619" spans="2:6" x14ac:dyDescent="0.3">
      <c r="B6619" s="1">
        <v>45125</v>
      </c>
      <c r="C6619" t="s">
        <v>42</v>
      </c>
      <c r="D6619">
        <v>1</v>
      </c>
      <c r="E6619" t="s">
        <v>324</v>
      </c>
      <c r="F6619">
        <v>780</v>
      </c>
    </row>
    <row r="6620" spans="2:6" x14ac:dyDescent="0.3">
      <c r="B6620" s="1">
        <v>45125</v>
      </c>
      <c r="C6620" t="s">
        <v>34</v>
      </c>
      <c r="D6620">
        <v>1</v>
      </c>
      <c r="E6620" t="s">
        <v>17990</v>
      </c>
      <c r="F6620">
        <v>1152</v>
      </c>
    </row>
    <row r="6621" spans="2:6" x14ac:dyDescent="0.3">
      <c r="B6621" s="1">
        <v>45125</v>
      </c>
      <c r="C6621" t="s">
        <v>13</v>
      </c>
      <c r="D6621">
        <v>1</v>
      </c>
      <c r="E6621" t="s">
        <v>329</v>
      </c>
      <c r="F6621">
        <v>2400</v>
      </c>
    </row>
    <row r="6622" spans="2:6" x14ac:dyDescent="0.3">
      <c r="B6622" s="1">
        <v>45125</v>
      </c>
      <c r="C6622" t="s">
        <v>84</v>
      </c>
      <c r="D6622">
        <v>1</v>
      </c>
      <c r="E6622" t="s">
        <v>335</v>
      </c>
      <c r="F6622">
        <v>100</v>
      </c>
    </row>
    <row r="6623" spans="2:6" x14ac:dyDescent="0.3">
      <c r="B6623" s="1">
        <v>45125</v>
      </c>
      <c r="C6623" t="s">
        <v>10</v>
      </c>
      <c r="D6623">
        <v>1</v>
      </c>
      <c r="E6623" t="s">
        <v>470</v>
      </c>
      <c r="F6623">
        <v>1100</v>
      </c>
    </row>
    <row r="6624" spans="2:6" x14ac:dyDescent="0.3">
      <c r="B6624" s="1">
        <v>45125</v>
      </c>
      <c r="C6624" t="s">
        <v>33</v>
      </c>
      <c r="D6624">
        <v>1</v>
      </c>
      <c r="E6624" t="s">
        <v>18002</v>
      </c>
      <c r="F6624">
        <v>1000</v>
      </c>
    </row>
    <row r="6625" spans="2:6" x14ac:dyDescent="0.3">
      <c r="B6625" s="1">
        <v>45125</v>
      </c>
      <c r="C6625" t="s">
        <v>10</v>
      </c>
      <c r="D6625">
        <v>1</v>
      </c>
      <c r="E6625" t="s">
        <v>547</v>
      </c>
      <c r="F6625">
        <v>370</v>
      </c>
    </row>
    <row r="6626" spans="2:6" x14ac:dyDescent="0.3">
      <c r="B6626" s="1">
        <v>45125</v>
      </c>
      <c r="C6626" t="s">
        <v>7</v>
      </c>
      <c r="D6626">
        <v>2</v>
      </c>
      <c r="E6626" t="s">
        <v>380</v>
      </c>
      <c r="F6626">
        <v>3000</v>
      </c>
    </row>
    <row r="6627" spans="2:6" x14ac:dyDescent="0.3">
      <c r="B6627" s="1">
        <v>45125</v>
      </c>
      <c r="C6627" t="s">
        <v>61</v>
      </c>
      <c r="D6627">
        <v>2</v>
      </c>
      <c r="E6627" t="s">
        <v>318</v>
      </c>
      <c r="F6627">
        <v>2800</v>
      </c>
    </row>
    <row r="6628" spans="2:6" x14ac:dyDescent="0.3">
      <c r="B6628" s="1">
        <v>45125</v>
      </c>
      <c r="C6628" t="s">
        <v>18</v>
      </c>
      <c r="D6628">
        <v>2</v>
      </c>
      <c r="E6628" t="s">
        <v>319</v>
      </c>
      <c r="F6628">
        <v>1800</v>
      </c>
    </row>
    <row r="6629" spans="2:6" x14ac:dyDescent="0.3">
      <c r="B6629" s="1">
        <v>45125</v>
      </c>
      <c r="C6629" t="s">
        <v>43</v>
      </c>
      <c r="D6629">
        <v>2</v>
      </c>
      <c r="E6629" t="s">
        <v>474</v>
      </c>
      <c r="F6629">
        <v>2806</v>
      </c>
    </row>
    <row r="6630" spans="2:6" x14ac:dyDescent="0.3">
      <c r="B6630" s="1">
        <v>45125</v>
      </c>
      <c r="C6630" t="s">
        <v>30</v>
      </c>
      <c r="D6630">
        <v>2</v>
      </c>
      <c r="E6630" t="s">
        <v>399</v>
      </c>
      <c r="F6630">
        <v>2700</v>
      </c>
    </row>
    <row r="6631" spans="2:6" x14ac:dyDescent="0.3">
      <c r="B6631" s="1">
        <v>45125</v>
      </c>
      <c r="C6631" t="s">
        <v>66</v>
      </c>
      <c r="D6631">
        <v>2</v>
      </c>
      <c r="E6631" t="s">
        <v>17998</v>
      </c>
      <c r="F6631">
        <v>500</v>
      </c>
    </row>
    <row r="6632" spans="2:6" x14ac:dyDescent="0.3">
      <c r="B6632" s="1">
        <v>45125</v>
      </c>
      <c r="C6632" t="s">
        <v>45</v>
      </c>
      <c r="D6632">
        <v>2</v>
      </c>
      <c r="E6632" t="s">
        <v>371</v>
      </c>
      <c r="F6632">
        <v>4000</v>
      </c>
    </row>
    <row r="6633" spans="2:6" x14ac:dyDescent="0.3">
      <c r="B6633" s="1">
        <v>45125</v>
      </c>
      <c r="C6633" t="s">
        <v>33</v>
      </c>
      <c r="D6633">
        <v>2</v>
      </c>
      <c r="E6633" t="s">
        <v>600</v>
      </c>
      <c r="F6633">
        <v>2600</v>
      </c>
    </row>
    <row r="6634" spans="2:6" x14ac:dyDescent="0.3">
      <c r="B6634" s="1">
        <v>45125</v>
      </c>
      <c r="C6634" t="s">
        <v>42</v>
      </c>
      <c r="D6634">
        <v>2</v>
      </c>
      <c r="E6634" t="s">
        <v>324</v>
      </c>
      <c r="F6634">
        <v>800</v>
      </c>
    </row>
    <row r="6635" spans="2:6" x14ac:dyDescent="0.3">
      <c r="B6635" s="1">
        <v>45125</v>
      </c>
      <c r="C6635" t="s">
        <v>34</v>
      </c>
      <c r="D6635">
        <v>2</v>
      </c>
      <c r="E6635" t="s">
        <v>17990</v>
      </c>
      <c r="F6635">
        <v>1300</v>
      </c>
    </row>
    <row r="6636" spans="2:6" x14ac:dyDescent="0.3">
      <c r="B6636" s="1">
        <v>45125</v>
      </c>
      <c r="C6636" t="s">
        <v>13</v>
      </c>
      <c r="D6636">
        <v>2</v>
      </c>
      <c r="E6636" t="s">
        <v>329</v>
      </c>
      <c r="F6636">
        <v>2200</v>
      </c>
    </row>
    <row r="6637" spans="2:6" x14ac:dyDescent="0.3">
      <c r="B6637" s="1">
        <v>45125</v>
      </c>
      <c r="C6637" t="s">
        <v>84</v>
      </c>
      <c r="D6637">
        <v>2</v>
      </c>
      <c r="E6637" t="s">
        <v>335</v>
      </c>
      <c r="F6637">
        <v>1530</v>
      </c>
    </row>
    <row r="6638" spans="2:6" x14ac:dyDescent="0.3">
      <c r="B6638" s="1">
        <v>45125</v>
      </c>
      <c r="C6638" t="s">
        <v>10</v>
      </c>
      <c r="D6638">
        <v>2</v>
      </c>
      <c r="E6638" t="s">
        <v>470</v>
      </c>
      <c r="F6638">
        <v>1300</v>
      </c>
    </row>
    <row r="6639" spans="2:6" x14ac:dyDescent="0.3">
      <c r="B6639" s="1">
        <v>45125</v>
      </c>
      <c r="C6639" t="s">
        <v>33</v>
      </c>
      <c r="D6639">
        <v>2</v>
      </c>
      <c r="E6639" t="s">
        <v>18002</v>
      </c>
      <c r="F6639">
        <v>2000</v>
      </c>
    </row>
    <row r="6640" spans="2:6" x14ac:dyDescent="0.3">
      <c r="B6640" s="1">
        <v>45125</v>
      </c>
      <c r="C6640" t="s">
        <v>7</v>
      </c>
      <c r="D6640">
        <v>3</v>
      </c>
      <c r="E6640" t="s">
        <v>380</v>
      </c>
      <c r="F6640">
        <v>2000</v>
      </c>
    </row>
    <row r="6641" spans="2:6" x14ac:dyDescent="0.3">
      <c r="B6641" s="1">
        <v>45125</v>
      </c>
      <c r="C6641" t="s">
        <v>61</v>
      </c>
      <c r="D6641">
        <v>3</v>
      </c>
      <c r="E6641" t="s">
        <v>318</v>
      </c>
      <c r="F6641">
        <v>2650</v>
      </c>
    </row>
    <row r="6642" spans="2:6" x14ac:dyDescent="0.3">
      <c r="B6642" s="1">
        <v>45125</v>
      </c>
      <c r="C6642" t="s">
        <v>18</v>
      </c>
      <c r="D6642">
        <v>3</v>
      </c>
      <c r="E6642" t="s">
        <v>319</v>
      </c>
      <c r="F6642">
        <v>1750</v>
      </c>
    </row>
    <row r="6643" spans="2:6" x14ac:dyDescent="0.3">
      <c r="B6643" s="1">
        <v>45125</v>
      </c>
      <c r="C6643" t="s">
        <v>43</v>
      </c>
      <c r="D6643">
        <v>3</v>
      </c>
      <c r="E6643" t="s">
        <v>474</v>
      </c>
      <c r="F6643">
        <v>1300</v>
      </c>
    </row>
    <row r="6644" spans="2:6" x14ac:dyDescent="0.3">
      <c r="B6644" s="1">
        <v>45125</v>
      </c>
      <c r="C6644" t="s">
        <v>15</v>
      </c>
      <c r="D6644">
        <v>3</v>
      </c>
      <c r="E6644" t="s">
        <v>320</v>
      </c>
      <c r="F6644">
        <v>2550</v>
      </c>
    </row>
    <row r="6645" spans="2:6" x14ac:dyDescent="0.3">
      <c r="B6645" s="1">
        <v>45125</v>
      </c>
      <c r="C6645" t="s">
        <v>30</v>
      </c>
      <c r="D6645">
        <v>3</v>
      </c>
      <c r="E6645" t="s">
        <v>399</v>
      </c>
      <c r="F6645">
        <v>2000</v>
      </c>
    </row>
    <row r="6646" spans="2:6" x14ac:dyDescent="0.3">
      <c r="B6646" s="1">
        <v>45125</v>
      </c>
      <c r="C6646" t="s">
        <v>66</v>
      </c>
      <c r="D6646">
        <v>3</v>
      </c>
      <c r="E6646" t="s">
        <v>17998</v>
      </c>
      <c r="F6646">
        <v>2200</v>
      </c>
    </row>
    <row r="6647" spans="2:6" x14ac:dyDescent="0.3">
      <c r="B6647" s="1">
        <v>45125</v>
      </c>
      <c r="C6647" t="s">
        <v>45</v>
      </c>
      <c r="D6647">
        <v>3</v>
      </c>
      <c r="E6647" t="s">
        <v>371</v>
      </c>
      <c r="F6647">
        <v>3300</v>
      </c>
    </row>
    <row r="6648" spans="2:6" x14ac:dyDescent="0.3">
      <c r="B6648" s="1">
        <v>45125</v>
      </c>
      <c r="C6648" t="s">
        <v>33</v>
      </c>
      <c r="D6648">
        <v>3</v>
      </c>
      <c r="E6648" t="s">
        <v>591</v>
      </c>
      <c r="F6648">
        <v>2470</v>
      </c>
    </row>
    <row r="6649" spans="2:6" x14ac:dyDescent="0.3">
      <c r="B6649" s="1">
        <v>45125</v>
      </c>
      <c r="C6649" t="s">
        <v>42</v>
      </c>
      <c r="D6649">
        <v>3</v>
      </c>
      <c r="E6649" t="s">
        <v>324</v>
      </c>
      <c r="F6649">
        <v>1000</v>
      </c>
    </row>
    <row r="6650" spans="2:6" x14ac:dyDescent="0.3">
      <c r="B6650" s="1">
        <v>45125</v>
      </c>
      <c r="C6650" t="s">
        <v>13</v>
      </c>
      <c r="D6650">
        <v>3</v>
      </c>
      <c r="E6650" t="s">
        <v>329</v>
      </c>
      <c r="F6650">
        <v>3000</v>
      </c>
    </row>
    <row r="6651" spans="2:6" x14ac:dyDescent="0.3">
      <c r="B6651" s="1">
        <v>45125</v>
      </c>
      <c r="C6651" t="s">
        <v>84</v>
      </c>
      <c r="D6651">
        <v>3</v>
      </c>
      <c r="E6651" t="s">
        <v>335</v>
      </c>
      <c r="F6651">
        <v>1300</v>
      </c>
    </row>
    <row r="6652" spans="2:6" x14ac:dyDescent="0.3">
      <c r="B6652" s="1">
        <v>45125</v>
      </c>
      <c r="C6652" t="s">
        <v>33</v>
      </c>
      <c r="D6652">
        <v>3</v>
      </c>
      <c r="E6652" t="s">
        <v>18002</v>
      </c>
      <c r="F6652">
        <v>1600</v>
      </c>
    </row>
    <row r="6653" spans="2:6" x14ac:dyDescent="0.3">
      <c r="B6653" s="1">
        <v>45126</v>
      </c>
      <c r="C6653" t="s">
        <v>7</v>
      </c>
      <c r="D6653">
        <v>1</v>
      </c>
      <c r="E6653" t="s">
        <v>380</v>
      </c>
      <c r="F6653">
        <v>2000</v>
      </c>
    </row>
    <row r="6654" spans="2:6" x14ac:dyDescent="0.3">
      <c r="B6654" s="1">
        <v>45126</v>
      </c>
      <c r="C6654" t="s">
        <v>61</v>
      </c>
      <c r="D6654">
        <v>1</v>
      </c>
      <c r="E6654" t="s">
        <v>318</v>
      </c>
      <c r="F6654">
        <v>2200</v>
      </c>
    </row>
    <row r="6655" spans="2:6" x14ac:dyDescent="0.3">
      <c r="B6655" s="1">
        <v>45126</v>
      </c>
      <c r="C6655" t="s">
        <v>18</v>
      </c>
      <c r="D6655">
        <v>1</v>
      </c>
      <c r="E6655" t="s">
        <v>319</v>
      </c>
      <c r="F6655">
        <v>2350</v>
      </c>
    </row>
    <row r="6656" spans="2:6" x14ac:dyDescent="0.3">
      <c r="B6656" s="1">
        <v>45126</v>
      </c>
      <c r="C6656" t="s">
        <v>15</v>
      </c>
      <c r="D6656">
        <v>1</v>
      </c>
      <c r="E6656" t="s">
        <v>320</v>
      </c>
      <c r="F6656">
        <v>2650</v>
      </c>
    </row>
    <row r="6657" spans="2:6" x14ac:dyDescent="0.3">
      <c r="B6657" s="1">
        <v>45126</v>
      </c>
      <c r="C6657" t="s">
        <v>30</v>
      </c>
      <c r="D6657">
        <v>1</v>
      </c>
      <c r="E6657" t="s">
        <v>399</v>
      </c>
      <c r="F6657">
        <v>1500</v>
      </c>
    </row>
    <row r="6658" spans="2:6" x14ac:dyDescent="0.3">
      <c r="B6658" s="1">
        <v>45126</v>
      </c>
      <c r="C6658" t="s">
        <v>66</v>
      </c>
      <c r="D6658">
        <v>1</v>
      </c>
      <c r="E6658" t="s">
        <v>17998</v>
      </c>
      <c r="F6658">
        <v>1510</v>
      </c>
    </row>
    <row r="6659" spans="2:6" x14ac:dyDescent="0.3">
      <c r="B6659" s="1">
        <v>45126</v>
      </c>
      <c r="C6659" t="s">
        <v>45</v>
      </c>
      <c r="D6659">
        <v>1</v>
      </c>
      <c r="E6659" t="s">
        <v>371</v>
      </c>
      <c r="F6659">
        <v>3600</v>
      </c>
    </row>
    <row r="6660" spans="2:6" x14ac:dyDescent="0.3">
      <c r="B6660" s="1">
        <v>45126</v>
      </c>
      <c r="C6660" t="s">
        <v>33</v>
      </c>
      <c r="D6660">
        <v>1</v>
      </c>
      <c r="E6660" t="s">
        <v>600</v>
      </c>
      <c r="F6660">
        <v>1750</v>
      </c>
    </row>
    <row r="6661" spans="2:6" x14ac:dyDescent="0.3">
      <c r="B6661" s="1">
        <v>45126</v>
      </c>
      <c r="C6661" t="s">
        <v>42</v>
      </c>
      <c r="D6661">
        <v>1</v>
      </c>
      <c r="E6661" t="s">
        <v>324</v>
      </c>
      <c r="F6661">
        <v>700</v>
      </c>
    </row>
    <row r="6662" spans="2:6" x14ac:dyDescent="0.3">
      <c r="B6662" s="1">
        <v>45126</v>
      </c>
      <c r="C6662" t="s">
        <v>34</v>
      </c>
      <c r="D6662">
        <v>1</v>
      </c>
      <c r="E6662" t="s">
        <v>17990</v>
      </c>
      <c r="F6662">
        <v>960</v>
      </c>
    </row>
    <row r="6663" spans="2:6" x14ac:dyDescent="0.3">
      <c r="B6663" s="1">
        <v>45126</v>
      </c>
      <c r="C6663" t="s">
        <v>13</v>
      </c>
      <c r="D6663">
        <v>1</v>
      </c>
      <c r="E6663" t="s">
        <v>329</v>
      </c>
      <c r="F6663">
        <v>2500</v>
      </c>
    </row>
    <row r="6664" spans="2:6" x14ac:dyDescent="0.3">
      <c r="B6664" s="1">
        <v>45126</v>
      </c>
      <c r="C6664" t="s">
        <v>84</v>
      </c>
      <c r="D6664">
        <v>1</v>
      </c>
      <c r="E6664" t="s">
        <v>335</v>
      </c>
      <c r="F6664">
        <v>2200</v>
      </c>
    </row>
    <row r="6665" spans="2:6" x14ac:dyDescent="0.3">
      <c r="B6665" s="1">
        <v>45126</v>
      </c>
      <c r="C6665" t="s">
        <v>10</v>
      </c>
      <c r="D6665">
        <v>1</v>
      </c>
      <c r="E6665" t="s">
        <v>18035</v>
      </c>
      <c r="F6665">
        <v>1820</v>
      </c>
    </row>
    <row r="6666" spans="2:6" x14ac:dyDescent="0.3">
      <c r="B6666" s="1">
        <v>45126</v>
      </c>
      <c r="C6666" t="s">
        <v>33</v>
      </c>
      <c r="D6666">
        <v>1</v>
      </c>
      <c r="E6666" t="s">
        <v>18002</v>
      </c>
      <c r="F6666">
        <v>1630</v>
      </c>
    </row>
    <row r="6667" spans="2:6" x14ac:dyDescent="0.3">
      <c r="B6667" s="1">
        <v>45126</v>
      </c>
      <c r="C6667" t="s">
        <v>10</v>
      </c>
      <c r="D6667">
        <v>1</v>
      </c>
      <c r="E6667" t="s">
        <v>18035</v>
      </c>
      <c r="F6667">
        <v>1820</v>
      </c>
    </row>
    <row r="6668" spans="2:6" x14ac:dyDescent="0.3">
      <c r="B6668" s="1">
        <v>45126</v>
      </c>
      <c r="C6668" t="s">
        <v>7</v>
      </c>
      <c r="D6668">
        <v>2</v>
      </c>
      <c r="E6668" t="s">
        <v>380</v>
      </c>
      <c r="F6668">
        <v>2205</v>
      </c>
    </row>
    <row r="6669" spans="2:6" x14ac:dyDescent="0.3">
      <c r="B6669" s="1">
        <v>45126</v>
      </c>
      <c r="C6669" t="s">
        <v>61</v>
      </c>
      <c r="D6669">
        <v>2</v>
      </c>
      <c r="E6669" t="s">
        <v>318</v>
      </c>
      <c r="F6669">
        <v>2250</v>
      </c>
    </row>
    <row r="6670" spans="2:6" x14ac:dyDescent="0.3">
      <c r="B6670" s="1">
        <v>45126</v>
      </c>
      <c r="C6670" t="s">
        <v>18</v>
      </c>
      <c r="D6670">
        <v>2</v>
      </c>
      <c r="E6670" t="s">
        <v>319</v>
      </c>
      <c r="F6670">
        <v>2200</v>
      </c>
    </row>
    <row r="6671" spans="2:6" x14ac:dyDescent="0.3">
      <c r="B6671" s="1">
        <v>45126</v>
      </c>
      <c r="C6671" t="s">
        <v>15</v>
      </c>
      <c r="D6671">
        <v>2</v>
      </c>
      <c r="E6671" t="s">
        <v>320</v>
      </c>
      <c r="F6671">
        <v>3000</v>
      </c>
    </row>
    <row r="6672" spans="2:6" x14ac:dyDescent="0.3">
      <c r="B6672" s="1">
        <v>45126</v>
      </c>
      <c r="C6672" t="s">
        <v>30</v>
      </c>
      <c r="D6672">
        <v>2</v>
      </c>
      <c r="E6672" t="s">
        <v>399</v>
      </c>
      <c r="F6672">
        <v>600</v>
      </c>
    </row>
    <row r="6673" spans="2:6" x14ac:dyDescent="0.3">
      <c r="B6673" s="1">
        <v>45126</v>
      </c>
      <c r="C6673" t="s">
        <v>66</v>
      </c>
      <c r="D6673">
        <v>2</v>
      </c>
      <c r="E6673" t="s">
        <v>17998</v>
      </c>
      <c r="F6673">
        <v>415</v>
      </c>
    </row>
    <row r="6674" spans="2:6" x14ac:dyDescent="0.3">
      <c r="B6674" s="1">
        <v>45126</v>
      </c>
      <c r="C6674" t="s">
        <v>45</v>
      </c>
      <c r="D6674">
        <v>2</v>
      </c>
      <c r="E6674" t="s">
        <v>371</v>
      </c>
      <c r="F6674">
        <v>3600</v>
      </c>
    </row>
    <row r="6675" spans="2:6" x14ac:dyDescent="0.3">
      <c r="B6675" s="1">
        <v>45126</v>
      </c>
      <c r="C6675" t="s">
        <v>33</v>
      </c>
      <c r="D6675">
        <v>2</v>
      </c>
      <c r="E6675" t="s">
        <v>600</v>
      </c>
      <c r="F6675">
        <v>3002</v>
      </c>
    </row>
    <row r="6676" spans="2:6" x14ac:dyDescent="0.3">
      <c r="B6676" s="1">
        <v>45126</v>
      </c>
      <c r="C6676" t="s">
        <v>42</v>
      </c>
      <c r="D6676">
        <v>2</v>
      </c>
      <c r="E6676" t="s">
        <v>324</v>
      </c>
      <c r="F6676">
        <v>1270</v>
      </c>
    </row>
    <row r="6677" spans="2:6" x14ac:dyDescent="0.3">
      <c r="B6677" s="1">
        <v>45126</v>
      </c>
      <c r="C6677" t="s">
        <v>34</v>
      </c>
      <c r="D6677">
        <v>2</v>
      </c>
      <c r="E6677" t="s">
        <v>17990</v>
      </c>
      <c r="F6677">
        <v>1165</v>
      </c>
    </row>
    <row r="6678" spans="2:6" x14ac:dyDescent="0.3">
      <c r="B6678" s="1">
        <v>45126</v>
      </c>
      <c r="C6678" t="s">
        <v>13</v>
      </c>
      <c r="D6678">
        <v>2</v>
      </c>
      <c r="E6678" t="s">
        <v>329</v>
      </c>
      <c r="F6678">
        <v>2700</v>
      </c>
    </row>
    <row r="6679" spans="2:6" x14ac:dyDescent="0.3">
      <c r="B6679" s="1">
        <v>45126</v>
      </c>
      <c r="C6679" t="s">
        <v>84</v>
      </c>
      <c r="D6679">
        <v>2</v>
      </c>
      <c r="E6679" t="s">
        <v>335</v>
      </c>
      <c r="F6679">
        <v>1360</v>
      </c>
    </row>
    <row r="6680" spans="2:6" x14ac:dyDescent="0.3">
      <c r="B6680" s="1">
        <v>45126</v>
      </c>
      <c r="C6680" t="s">
        <v>10</v>
      </c>
      <c r="D6680">
        <v>2</v>
      </c>
      <c r="E6680" t="s">
        <v>18035</v>
      </c>
      <c r="F6680">
        <v>2100</v>
      </c>
    </row>
    <row r="6681" spans="2:6" x14ac:dyDescent="0.3">
      <c r="B6681" s="1">
        <v>45126</v>
      </c>
      <c r="C6681" t="s">
        <v>33</v>
      </c>
      <c r="D6681">
        <v>2</v>
      </c>
      <c r="E6681" t="s">
        <v>18002</v>
      </c>
      <c r="F6681">
        <v>1000</v>
      </c>
    </row>
    <row r="6682" spans="2:6" x14ac:dyDescent="0.3">
      <c r="B6682" s="1">
        <v>45126</v>
      </c>
      <c r="C6682" t="s">
        <v>7</v>
      </c>
      <c r="D6682">
        <v>3</v>
      </c>
      <c r="E6682" t="s">
        <v>380</v>
      </c>
      <c r="F6682">
        <v>622</v>
      </c>
    </row>
    <row r="6683" spans="2:6" x14ac:dyDescent="0.3">
      <c r="B6683" s="1">
        <v>45126</v>
      </c>
      <c r="C6683" t="s">
        <v>61</v>
      </c>
      <c r="D6683">
        <v>3</v>
      </c>
      <c r="E6683" t="s">
        <v>318</v>
      </c>
      <c r="F6683">
        <v>200</v>
      </c>
    </row>
    <row r="6684" spans="2:6" x14ac:dyDescent="0.3">
      <c r="B6684" s="1">
        <v>45126</v>
      </c>
      <c r="C6684" t="s">
        <v>18</v>
      </c>
      <c r="D6684">
        <v>3</v>
      </c>
      <c r="E6684" t="s">
        <v>319</v>
      </c>
      <c r="F6684">
        <v>1850</v>
      </c>
    </row>
    <row r="6685" spans="2:6" x14ac:dyDescent="0.3">
      <c r="B6685" s="1">
        <v>45126</v>
      </c>
      <c r="C6685" t="s">
        <v>15</v>
      </c>
      <c r="D6685">
        <v>3</v>
      </c>
      <c r="E6685" t="s">
        <v>320</v>
      </c>
      <c r="F6685">
        <v>3100</v>
      </c>
    </row>
    <row r="6686" spans="2:6" x14ac:dyDescent="0.3">
      <c r="B6686" s="1">
        <v>45126</v>
      </c>
      <c r="C6686" t="s">
        <v>30</v>
      </c>
      <c r="D6686">
        <v>3</v>
      </c>
      <c r="E6686" t="s">
        <v>399</v>
      </c>
      <c r="F6686">
        <v>3000</v>
      </c>
    </row>
    <row r="6687" spans="2:6" x14ac:dyDescent="0.3">
      <c r="B6687" s="1">
        <v>45126</v>
      </c>
      <c r="C6687" t="s">
        <v>45</v>
      </c>
      <c r="D6687">
        <v>3</v>
      </c>
      <c r="E6687" t="s">
        <v>371</v>
      </c>
      <c r="F6687">
        <v>2800</v>
      </c>
    </row>
    <row r="6688" spans="2:6" x14ac:dyDescent="0.3">
      <c r="B6688" s="1">
        <v>45126</v>
      </c>
      <c r="C6688" t="s">
        <v>33</v>
      </c>
      <c r="D6688">
        <v>3</v>
      </c>
      <c r="E6688" t="s">
        <v>591</v>
      </c>
      <c r="F6688">
        <v>2900</v>
      </c>
    </row>
    <row r="6689" spans="2:6" x14ac:dyDescent="0.3">
      <c r="B6689" s="1">
        <v>45126</v>
      </c>
      <c r="C6689" t="s">
        <v>42</v>
      </c>
      <c r="D6689">
        <v>3</v>
      </c>
      <c r="E6689" t="s">
        <v>324</v>
      </c>
      <c r="F6689">
        <v>1800</v>
      </c>
    </row>
    <row r="6690" spans="2:6" x14ac:dyDescent="0.3">
      <c r="B6690" s="1">
        <v>45126</v>
      </c>
      <c r="C6690" t="s">
        <v>13</v>
      </c>
      <c r="D6690">
        <v>3</v>
      </c>
      <c r="E6690" t="s">
        <v>329</v>
      </c>
      <c r="F6690">
        <v>2500</v>
      </c>
    </row>
    <row r="6691" spans="2:6" x14ac:dyDescent="0.3">
      <c r="B6691" s="1">
        <v>45126</v>
      </c>
      <c r="C6691" t="s">
        <v>84</v>
      </c>
      <c r="D6691">
        <v>3</v>
      </c>
      <c r="E6691" t="s">
        <v>377</v>
      </c>
      <c r="F6691">
        <v>900</v>
      </c>
    </row>
    <row r="6692" spans="2:6" x14ac:dyDescent="0.3">
      <c r="B6692" s="1">
        <v>45126</v>
      </c>
      <c r="C6692" t="s">
        <v>10</v>
      </c>
      <c r="D6692">
        <v>3</v>
      </c>
      <c r="E6692" t="s">
        <v>349</v>
      </c>
      <c r="F6692">
        <v>126</v>
      </c>
    </row>
    <row r="6693" spans="2:6" x14ac:dyDescent="0.3">
      <c r="B6693" s="1">
        <v>45126</v>
      </c>
      <c r="C6693" t="s">
        <v>33</v>
      </c>
      <c r="D6693">
        <v>3</v>
      </c>
      <c r="E6693" t="s">
        <v>18011</v>
      </c>
    </row>
    <row r="6694" spans="2:6" x14ac:dyDescent="0.3">
      <c r="B6694" s="1">
        <v>45126</v>
      </c>
      <c r="C6694" t="s">
        <v>33</v>
      </c>
      <c r="D6694">
        <v>3</v>
      </c>
      <c r="E6694" t="s">
        <v>18002</v>
      </c>
      <c r="F6694">
        <v>2100</v>
      </c>
    </row>
    <row r="6695" spans="2:6" x14ac:dyDescent="0.3">
      <c r="B6695" s="1">
        <v>45127</v>
      </c>
      <c r="C6695" t="s">
        <v>7</v>
      </c>
      <c r="D6695">
        <v>1</v>
      </c>
      <c r="E6695" t="s">
        <v>18036</v>
      </c>
      <c r="F6695">
        <v>2250</v>
      </c>
    </row>
    <row r="6696" spans="2:6" x14ac:dyDescent="0.3">
      <c r="B6696" s="1">
        <v>45127</v>
      </c>
      <c r="C6696" t="s">
        <v>18</v>
      </c>
      <c r="D6696">
        <v>1</v>
      </c>
      <c r="E6696" t="s">
        <v>319</v>
      </c>
      <c r="F6696">
        <v>2050</v>
      </c>
    </row>
    <row r="6697" spans="2:6" x14ac:dyDescent="0.3">
      <c r="B6697" s="1">
        <v>45127</v>
      </c>
      <c r="C6697" t="s">
        <v>43</v>
      </c>
      <c r="D6697">
        <v>1</v>
      </c>
      <c r="E6697" t="s">
        <v>474</v>
      </c>
      <c r="F6697">
        <v>1500</v>
      </c>
    </row>
    <row r="6698" spans="2:6" x14ac:dyDescent="0.3">
      <c r="B6698" s="1">
        <v>45127</v>
      </c>
      <c r="C6698" t="s">
        <v>15</v>
      </c>
      <c r="D6698">
        <v>1</v>
      </c>
      <c r="E6698" t="s">
        <v>320</v>
      </c>
      <c r="F6698">
        <v>3350</v>
      </c>
    </row>
    <row r="6699" spans="2:6" x14ac:dyDescent="0.3">
      <c r="B6699" s="1">
        <v>45127</v>
      </c>
      <c r="C6699" t="s">
        <v>30</v>
      </c>
      <c r="D6699">
        <v>1</v>
      </c>
      <c r="E6699" t="s">
        <v>399</v>
      </c>
      <c r="F6699">
        <v>500</v>
      </c>
    </row>
    <row r="6700" spans="2:6" x14ac:dyDescent="0.3">
      <c r="B6700" s="1">
        <v>45127</v>
      </c>
      <c r="C6700" t="s">
        <v>45</v>
      </c>
      <c r="D6700">
        <v>1</v>
      </c>
      <c r="E6700" t="s">
        <v>371</v>
      </c>
      <c r="F6700">
        <v>3500</v>
      </c>
    </row>
    <row r="6701" spans="2:6" x14ac:dyDescent="0.3">
      <c r="B6701" s="1">
        <v>45127</v>
      </c>
      <c r="C6701" t="s">
        <v>33</v>
      </c>
      <c r="D6701">
        <v>1</v>
      </c>
      <c r="E6701" t="s">
        <v>600</v>
      </c>
      <c r="F6701">
        <v>2615</v>
      </c>
    </row>
    <row r="6702" spans="2:6" x14ac:dyDescent="0.3">
      <c r="B6702" s="1">
        <v>45127</v>
      </c>
      <c r="C6702" t="s">
        <v>42</v>
      </c>
      <c r="D6702">
        <v>1</v>
      </c>
      <c r="E6702" t="s">
        <v>324</v>
      </c>
      <c r="F6702">
        <v>2222</v>
      </c>
    </row>
    <row r="6703" spans="2:6" x14ac:dyDescent="0.3">
      <c r="B6703" s="1">
        <v>45127</v>
      </c>
      <c r="C6703" t="s">
        <v>34</v>
      </c>
      <c r="D6703">
        <v>1</v>
      </c>
      <c r="E6703" t="s">
        <v>17990</v>
      </c>
      <c r="F6703">
        <v>672</v>
      </c>
    </row>
    <row r="6704" spans="2:6" x14ac:dyDescent="0.3">
      <c r="B6704" s="1">
        <v>45127</v>
      </c>
      <c r="C6704" t="s">
        <v>13</v>
      </c>
      <c r="D6704">
        <v>1</v>
      </c>
      <c r="E6704" t="s">
        <v>329</v>
      </c>
      <c r="F6704">
        <v>2500</v>
      </c>
    </row>
    <row r="6705" spans="2:6" x14ac:dyDescent="0.3">
      <c r="B6705" s="1">
        <v>45127</v>
      </c>
      <c r="C6705" t="s">
        <v>84</v>
      </c>
      <c r="D6705">
        <v>1</v>
      </c>
      <c r="E6705" t="s">
        <v>335</v>
      </c>
      <c r="F6705">
        <v>900</v>
      </c>
    </row>
    <row r="6706" spans="2:6" x14ac:dyDescent="0.3">
      <c r="B6706" s="1">
        <v>45127</v>
      </c>
      <c r="C6706" t="s">
        <v>10</v>
      </c>
      <c r="D6706">
        <v>1</v>
      </c>
      <c r="E6706" t="s">
        <v>349</v>
      </c>
      <c r="F6706">
        <v>350</v>
      </c>
    </row>
    <row r="6707" spans="2:6" x14ac:dyDescent="0.3">
      <c r="B6707" s="1">
        <v>45127</v>
      </c>
      <c r="C6707" t="s">
        <v>33</v>
      </c>
      <c r="D6707">
        <v>1</v>
      </c>
      <c r="E6707" t="s">
        <v>18002</v>
      </c>
      <c r="F6707">
        <v>2230</v>
      </c>
    </row>
    <row r="6708" spans="2:6" x14ac:dyDescent="0.3">
      <c r="B6708" s="1">
        <v>45127</v>
      </c>
      <c r="C6708" t="s">
        <v>7</v>
      </c>
      <c r="D6708">
        <v>2</v>
      </c>
      <c r="E6708" t="s">
        <v>380</v>
      </c>
      <c r="F6708">
        <v>900</v>
      </c>
    </row>
    <row r="6709" spans="2:6" x14ac:dyDescent="0.3">
      <c r="B6709" s="1">
        <v>45127</v>
      </c>
      <c r="C6709" t="s">
        <v>61</v>
      </c>
      <c r="D6709">
        <v>2</v>
      </c>
      <c r="E6709" t="s">
        <v>318</v>
      </c>
      <c r="F6709">
        <v>1100</v>
      </c>
    </row>
    <row r="6710" spans="2:6" x14ac:dyDescent="0.3">
      <c r="B6710" s="1">
        <v>45127</v>
      </c>
      <c r="C6710" t="s">
        <v>18</v>
      </c>
      <c r="D6710">
        <v>2</v>
      </c>
      <c r="E6710" t="s">
        <v>319</v>
      </c>
      <c r="F6710">
        <v>385</v>
      </c>
    </row>
    <row r="6711" spans="2:6" x14ac:dyDescent="0.3">
      <c r="B6711" s="1">
        <v>45127</v>
      </c>
      <c r="C6711" t="s">
        <v>43</v>
      </c>
      <c r="D6711">
        <v>2</v>
      </c>
      <c r="E6711" t="s">
        <v>474</v>
      </c>
      <c r="F6711">
        <v>2200</v>
      </c>
    </row>
    <row r="6712" spans="2:6" x14ac:dyDescent="0.3">
      <c r="B6712" s="1">
        <v>45127</v>
      </c>
      <c r="C6712" t="s">
        <v>15</v>
      </c>
      <c r="D6712">
        <v>2</v>
      </c>
      <c r="E6712" t="s">
        <v>320</v>
      </c>
      <c r="F6712">
        <v>3700</v>
      </c>
    </row>
    <row r="6713" spans="2:6" x14ac:dyDescent="0.3">
      <c r="B6713" s="1">
        <v>45127</v>
      </c>
      <c r="C6713" t="s">
        <v>45</v>
      </c>
      <c r="D6713">
        <v>2</v>
      </c>
      <c r="E6713" t="s">
        <v>371</v>
      </c>
      <c r="F6713">
        <v>4200</v>
      </c>
    </row>
    <row r="6714" spans="2:6" x14ac:dyDescent="0.3">
      <c r="B6714" s="1">
        <v>45127</v>
      </c>
      <c r="C6714" t="s">
        <v>33</v>
      </c>
      <c r="D6714">
        <v>2</v>
      </c>
      <c r="E6714" t="s">
        <v>600</v>
      </c>
      <c r="F6714">
        <v>1750</v>
      </c>
    </row>
    <row r="6715" spans="2:6" x14ac:dyDescent="0.3">
      <c r="B6715" s="1">
        <v>45127</v>
      </c>
      <c r="C6715" t="s">
        <v>42</v>
      </c>
      <c r="D6715">
        <v>2</v>
      </c>
      <c r="E6715" t="s">
        <v>324</v>
      </c>
      <c r="F6715">
        <v>1750</v>
      </c>
    </row>
    <row r="6716" spans="2:6" x14ac:dyDescent="0.3">
      <c r="B6716" s="1">
        <v>45127</v>
      </c>
      <c r="C6716" t="s">
        <v>34</v>
      </c>
      <c r="D6716">
        <v>2</v>
      </c>
      <c r="E6716" t="s">
        <v>17990</v>
      </c>
      <c r="F6716">
        <v>2000</v>
      </c>
    </row>
    <row r="6717" spans="2:6" x14ac:dyDescent="0.3">
      <c r="B6717" s="1">
        <v>45127</v>
      </c>
      <c r="C6717" t="s">
        <v>13</v>
      </c>
      <c r="D6717">
        <v>2</v>
      </c>
      <c r="E6717" t="s">
        <v>431</v>
      </c>
      <c r="F6717">
        <v>2800</v>
      </c>
    </row>
    <row r="6718" spans="2:6" x14ac:dyDescent="0.3">
      <c r="B6718" s="1">
        <v>45127</v>
      </c>
      <c r="C6718" t="s">
        <v>84</v>
      </c>
      <c r="D6718">
        <v>2</v>
      </c>
      <c r="E6718" t="s">
        <v>335</v>
      </c>
      <c r="F6718">
        <v>1550</v>
      </c>
    </row>
    <row r="6719" spans="2:6" x14ac:dyDescent="0.3">
      <c r="B6719" s="1">
        <v>45127</v>
      </c>
      <c r="C6719" t="s">
        <v>10</v>
      </c>
      <c r="D6719">
        <v>2</v>
      </c>
      <c r="E6719" t="s">
        <v>349</v>
      </c>
      <c r="F6719">
        <v>550</v>
      </c>
    </row>
    <row r="6720" spans="2:6" x14ac:dyDescent="0.3">
      <c r="B6720" s="1">
        <v>45127</v>
      </c>
      <c r="C6720" t="s">
        <v>33</v>
      </c>
      <c r="D6720">
        <v>2</v>
      </c>
      <c r="E6720" t="s">
        <v>18002</v>
      </c>
      <c r="F6720">
        <v>1750</v>
      </c>
    </row>
    <row r="6721" spans="2:6" x14ac:dyDescent="0.3">
      <c r="B6721" s="1">
        <v>45127</v>
      </c>
      <c r="C6721" t="s">
        <v>61</v>
      </c>
      <c r="D6721">
        <v>3</v>
      </c>
      <c r="E6721" t="s">
        <v>318</v>
      </c>
      <c r="F6721">
        <v>3000</v>
      </c>
    </row>
    <row r="6722" spans="2:6" x14ac:dyDescent="0.3">
      <c r="B6722" s="1">
        <v>45127</v>
      </c>
      <c r="C6722" t="s">
        <v>43</v>
      </c>
      <c r="D6722">
        <v>3</v>
      </c>
      <c r="E6722" t="s">
        <v>474</v>
      </c>
      <c r="F6722">
        <v>2050</v>
      </c>
    </row>
    <row r="6723" spans="2:6" x14ac:dyDescent="0.3">
      <c r="B6723" s="1">
        <v>45127</v>
      </c>
      <c r="C6723" t="s">
        <v>15</v>
      </c>
      <c r="D6723">
        <v>3</v>
      </c>
      <c r="E6723" t="s">
        <v>320</v>
      </c>
      <c r="F6723">
        <v>3100</v>
      </c>
    </row>
    <row r="6724" spans="2:6" x14ac:dyDescent="0.3">
      <c r="B6724" s="1">
        <v>45127</v>
      </c>
      <c r="C6724" t="s">
        <v>30</v>
      </c>
      <c r="D6724">
        <v>3</v>
      </c>
      <c r="E6724" t="s">
        <v>18007</v>
      </c>
      <c r="F6724">
        <v>1050</v>
      </c>
    </row>
    <row r="6725" spans="2:6" x14ac:dyDescent="0.3">
      <c r="B6725" s="1">
        <v>45127</v>
      </c>
      <c r="C6725" t="s">
        <v>66</v>
      </c>
      <c r="D6725">
        <v>3</v>
      </c>
      <c r="E6725" t="s">
        <v>375</v>
      </c>
      <c r="F6725">
        <v>900</v>
      </c>
    </row>
    <row r="6726" spans="2:6" x14ac:dyDescent="0.3">
      <c r="B6726" s="1">
        <v>45127</v>
      </c>
      <c r="C6726" t="s">
        <v>45</v>
      </c>
      <c r="D6726">
        <v>3</v>
      </c>
      <c r="E6726" t="s">
        <v>371</v>
      </c>
      <c r="F6726">
        <v>3000</v>
      </c>
    </row>
    <row r="6727" spans="2:6" x14ac:dyDescent="0.3">
      <c r="B6727" s="1">
        <v>45127</v>
      </c>
      <c r="C6727" t="s">
        <v>33</v>
      </c>
      <c r="D6727">
        <v>3</v>
      </c>
      <c r="E6727" t="s">
        <v>600</v>
      </c>
      <c r="F6727">
        <v>2500</v>
      </c>
    </row>
    <row r="6728" spans="2:6" x14ac:dyDescent="0.3">
      <c r="B6728" s="1">
        <v>45127</v>
      </c>
      <c r="C6728" t="s">
        <v>42</v>
      </c>
      <c r="D6728">
        <v>3</v>
      </c>
      <c r="E6728" t="s">
        <v>324</v>
      </c>
      <c r="F6728">
        <v>1400</v>
      </c>
    </row>
    <row r="6729" spans="2:6" x14ac:dyDescent="0.3">
      <c r="B6729" s="1">
        <v>45127</v>
      </c>
      <c r="C6729" t="s">
        <v>13</v>
      </c>
      <c r="D6729">
        <v>3</v>
      </c>
      <c r="E6729" t="s">
        <v>431</v>
      </c>
      <c r="F6729">
        <v>2070</v>
      </c>
    </row>
    <row r="6730" spans="2:6" x14ac:dyDescent="0.3">
      <c r="B6730" s="1">
        <v>45127</v>
      </c>
      <c r="C6730" t="s">
        <v>84</v>
      </c>
      <c r="D6730">
        <v>3</v>
      </c>
      <c r="E6730" t="s">
        <v>335</v>
      </c>
      <c r="F6730">
        <v>1720</v>
      </c>
    </row>
    <row r="6731" spans="2:6" x14ac:dyDescent="0.3">
      <c r="B6731" s="1">
        <v>45127</v>
      </c>
      <c r="C6731" t="s">
        <v>10</v>
      </c>
      <c r="D6731">
        <v>3</v>
      </c>
      <c r="E6731" t="s">
        <v>349</v>
      </c>
      <c r="F6731">
        <v>400</v>
      </c>
    </row>
    <row r="6732" spans="2:6" x14ac:dyDescent="0.3">
      <c r="B6732" s="1">
        <v>45127</v>
      </c>
      <c r="C6732" t="s">
        <v>33</v>
      </c>
      <c r="D6732">
        <v>3</v>
      </c>
      <c r="E6732" t="s">
        <v>18002</v>
      </c>
      <c r="F6732">
        <v>500</v>
      </c>
    </row>
    <row r="6733" spans="2:6" x14ac:dyDescent="0.3">
      <c r="B6733" s="1">
        <v>45127</v>
      </c>
      <c r="C6733" t="s">
        <v>10</v>
      </c>
      <c r="D6733">
        <v>3</v>
      </c>
      <c r="E6733" t="s">
        <v>450</v>
      </c>
      <c r="F6733">
        <v>1760</v>
      </c>
    </row>
    <row r="6734" spans="2:6" x14ac:dyDescent="0.3">
      <c r="B6734" s="1">
        <v>45128</v>
      </c>
      <c r="C6734" t="s">
        <v>7</v>
      </c>
      <c r="D6734">
        <v>1</v>
      </c>
      <c r="E6734" t="s">
        <v>380</v>
      </c>
      <c r="F6734">
        <v>1200</v>
      </c>
    </row>
    <row r="6735" spans="2:6" x14ac:dyDescent="0.3">
      <c r="B6735" s="1">
        <v>45128</v>
      </c>
      <c r="C6735" t="s">
        <v>61</v>
      </c>
      <c r="D6735">
        <v>1</v>
      </c>
      <c r="E6735" t="s">
        <v>318</v>
      </c>
      <c r="F6735">
        <v>2000</v>
      </c>
    </row>
    <row r="6736" spans="2:6" x14ac:dyDescent="0.3">
      <c r="B6736" s="1">
        <v>45128</v>
      </c>
      <c r="C6736" t="s">
        <v>18</v>
      </c>
      <c r="D6736">
        <v>1</v>
      </c>
      <c r="E6736" t="s">
        <v>319</v>
      </c>
      <c r="F6736">
        <v>1650</v>
      </c>
    </row>
    <row r="6737" spans="2:6" x14ac:dyDescent="0.3">
      <c r="B6737" s="1">
        <v>45128</v>
      </c>
      <c r="C6737" t="s">
        <v>43</v>
      </c>
      <c r="D6737">
        <v>1</v>
      </c>
      <c r="E6737" t="s">
        <v>474</v>
      </c>
      <c r="F6737">
        <v>1900</v>
      </c>
    </row>
    <row r="6738" spans="2:6" x14ac:dyDescent="0.3">
      <c r="B6738" s="1">
        <v>45128</v>
      </c>
      <c r="C6738" t="s">
        <v>15</v>
      </c>
      <c r="D6738">
        <v>1</v>
      </c>
      <c r="E6738" t="s">
        <v>320</v>
      </c>
      <c r="F6738">
        <v>2200</v>
      </c>
    </row>
    <row r="6739" spans="2:6" x14ac:dyDescent="0.3">
      <c r="B6739" s="1">
        <v>45128</v>
      </c>
      <c r="C6739" t="s">
        <v>30</v>
      </c>
      <c r="D6739">
        <v>1</v>
      </c>
      <c r="E6739" t="s">
        <v>18007</v>
      </c>
      <c r="F6739">
        <v>1800</v>
      </c>
    </row>
    <row r="6740" spans="2:6" x14ac:dyDescent="0.3">
      <c r="B6740" s="1">
        <v>45128</v>
      </c>
      <c r="C6740" t="s">
        <v>66</v>
      </c>
      <c r="D6740">
        <v>1</v>
      </c>
      <c r="E6740" t="s">
        <v>375</v>
      </c>
      <c r="F6740">
        <v>213</v>
      </c>
    </row>
    <row r="6741" spans="2:6" x14ac:dyDescent="0.3">
      <c r="B6741" s="1">
        <v>45128</v>
      </c>
      <c r="C6741" t="s">
        <v>45</v>
      </c>
      <c r="D6741">
        <v>1</v>
      </c>
      <c r="E6741" t="s">
        <v>371</v>
      </c>
      <c r="F6741">
        <v>3200</v>
      </c>
    </row>
    <row r="6742" spans="2:6" x14ac:dyDescent="0.3">
      <c r="B6742" s="1">
        <v>45128</v>
      </c>
      <c r="C6742" t="s">
        <v>33</v>
      </c>
      <c r="D6742">
        <v>1</v>
      </c>
      <c r="E6742" t="s">
        <v>600</v>
      </c>
      <c r="F6742">
        <v>2210</v>
      </c>
    </row>
    <row r="6743" spans="2:6" x14ac:dyDescent="0.3">
      <c r="B6743" s="1">
        <v>45128</v>
      </c>
      <c r="C6743" t="s">
        <v>42</v>
      </c>
      <c r="D6743">
        <v>1</v>
      </c>
      <c r="E6743" t="s">
        <v>324</v>
      </c>
      <c r="F6743">
        <v>1920</v>
      </c>
    </row>
    <row r="6744" spans="2:6" x14ac:dyDescent="0.3">
      <c r="B6744" s="1">
        <v>45128</v>
      </c>
      <c r="C6744" t="s">
        <v>34</v>
      </c>
      <c r="D6744">
        <v>1</v>
      </c>
      <c r="E6744" t="s">
        <v>17990</v>
      </c>
      <c r="F6744">
        <v>1824</v>
      </c>
    </row>
    <row r="6745" spans="2:6" x14ac:dyDescent="0.3">
      <c r="B6745" s="1">
        <v>45128</v>
      </c>
      <c r="C6745" t="s">
        <v>13</v>
      </c>
      <c r="D6745">
        <v>1</v>
      </c>
      <c r="E6745" t="s">
        <v>329</v>
      </c>
      <c r="F6745">
        <v>2800</v>
      </c>
    </row>
    <row r="6746" spans="2:6" x14ac:dyDescent="0.3">
      <c r="B6746" s="1">
        <v>45128</v>
      </c>
      <c r="C6746" t="s">
        <v>84</v>
      </c>
      <c r="D6746">
        <v>1</v>
      </c>
      <c r="E6746" t="s">
        <v>335</v>
      </c>
      <c r="F6746">
        <v>1640</v>
      </c>
    </row>
    <row r="6747" spans="2:6" x14ac:dyDescent="0.3">
      <c r="B6747" s="1">
        <v>45128</v>
      </c>
      <c r="C6747" t="s">
        <v>10</v>
      </c>
      <c r="D6747">
        <v>1</v>
      </c>
      <c r="E6747" t="s">
        <v>450</v>
      </c>
      <c r="F6747">
        <v>1238</v>
      </c>
    </row>
    <row r="6748" spans="2:6" x14ac:dyDescent="0.3">
      <c r="B6748" s="1">
        <v>45128</v>
      </c>
      <c r="C6748" t="s">
        <v>10</v>
      </c>
      <c r="D6748">
        <v>1</v>
      </c>
      <c r="E6748" t="s">
        <v>349</v>
      </c>
      <c r="F6748">
        <v>700</v>
      </c>
    </row>
    <row r="6749" spans="2:6" x14ac:dyDescent="0.3">
      <c r="B6749" s="1">
        <v>45128</v>
      </c>
      <c r="C6749" t="s">
        <v>7</v>
      </c>
      <c r="D6749">
        <v>2</v>
      </c>
      <c r="E6749" t="s">
        <v>380</v>
      </c>
      <c r="F6749">
        <v>3150</v>
      </c>
    </row>
    <row r="6750" spans="2:6" x14ac:dyDescent="0.3">
      <c r="B6750" s="1">
        <v>45128</v>
      </c>
      <c r="C6750" t="s">
        <v>61</v>
      </c>
      <c r="D6750">
        <v>2</v>
      </c>
      <c r="E6750" t="s">
        <v>318</v>
      </c>
      <c r="F6750">
        <v>3500</v>
      </c>
    </row>
    <row r="6751" spans="2:6" x14ac:dyDescent="0.3">
      <c r="B6751" s="1">
        <v>45128</v>
      </c>
      <c r="C6751" t="s">
        <v>18</v>
      </c>
      <c r="D6751">
        <v>2</v>
      </c>
      <c r="E6751" t="s">
        <v>319</v>
      </c>
      <c r="F6751">
        <v>2050</v>
      </c>
    </row>
    <row r="6752" spans="2:6" x14ac:dyDescent="0.3">
      <c r="B6752" s="1">
        <v>45128</v>
      </c>
      <c r="C6752" t="s">
        <v>43</v>
      </c>
      <c r="D6752">
        <v>2</v>
      </c>
      <c r="E6752" t="s">
        <v>474</v>
      </c>
      <c r="F6752">
        <v>2200</v>
      </c>
    </row>
    <row r="6753" spans="2:6" x14ac:dyDescent="0.3">
      <c r="B6753" s="1">
        <v>45128</v>
      </c>
      <c r="C6753" t="s">
        <v>15</v>
      </c>
      <c r="D6753">
        <v>2</v>
      </c>
      <c r="E6753" t="s">
        <v>320</v>
      </c>
      <c r="F6753">
        <v>3500</v>
      </c>
    </row>
    <row r="6754" spans="2:6" x14ac:dyDescent="0.3">
      <c r="B6754" s="1">
        <v>45128</v>
      </c>
      <c r="C6754" t="s">
        <v>30</v>
      </c>
      <c r="D6754">
        <v>2</v>
      </c>
      <c r="E6754" t="s">
        <v>18007</v>
      </c>
      <c r="F6754">
        <v>400</v>
      </c>
    </row>
    <row r="6755" spans="2:6" x14ac:dyDescent="0.3">
      <c r="B6755" s="1">
        <v>45128</v>
      </c>
      <c r="C6755" t="s">
        <v>66</v>
      </c>
      <c r="D6755">
        <v>2</v>
      </c>
      <c r="E6755" t="s">
        <v>375</v>
      </c>
      <c r="F6755">
        <v>600</v>
      </c>
    </row>
    <row r="6756" spans="2:6" x14ac:dyDescent="0.3">
      <c r="B6756" s="1">
        <v>45128</v>
      </c>
      <c r="C6756" t="s">
        <v>45</v>
      </c>
      <c r="D6756">
        <v>2</v>
      </c>
      <c r="E6756" t="s">
        <v>371</v>
      </c>
      <c r="F6756">
        <v>3100</v>
      </c>
    </row>
    <row r="6757" spans="2:6" x14ac:dyDescent="0.3">
      <c r="B6757" s="1">
        <v>45128</v>
      </c>
      <c r="C6757" t="s">
        <v>33</v>
      </c>
      <c r="D6757">
        <v>2</v>
      </c>
      <c r="E6757" t="s">
        <v>600</v>
      </c>
      <c r="F6757">
        <v>2300</v>
      </c>
    </row>
    <row r="6758" spans="2:6" x14ac:dyDescent="0.3">
      <c r="B6758" s="1">
        <v>45128</v>
      </c>
      <c r="C6758" t="s">
        <v>42</v>
      </c>
      <c r="D6758">
        <v>2</v>
      </c>
      <c r="E6758" t="s">
        <v>324</v>
      </c>
      <c r="F6758">
        <v>1530</v>
      </c>
    </row>
    <row r="6759" spans="2:6" x14ac:dyDescent="0.3">
      <c r="B6759" s="1">
        <v>45128</v>
      </c>
      <c r="C6759" t="s">
        <v>34</v>
      </c>
      <c r="D6759">
        <v>2</v>
      </c>
      <c r="E6759" t="s">
        <v>17990</v>
      </c>
      <c r="F6759">
        <v>1750</v>
      </c>
    </row>
    <row r="6760" spans="2:6" x14ac:dyDescent="0.3">
      <c r="B6760" s="1">
        <v>45128</v>
      </c>
      <c r="C6760" t="s">
        <v>13</v>
      </c>
      <c r="D6760">
        <v>2</v>
      </c>
      <c r="E6760" t="s">
        <v>329</v>
      </c>
      <c r="F6760">
        <v>2300</v>
      </c>
    </row>
    <row r="6761" spans="2:6" x14ac:dyDescent="0.3">
      <c r="B6761" s="1">
        <v>45128</v>
      </c>
      <c r="C6761" t="s">
        <v>10</v>
      </c>
      <c r="D6761">
        <v>2</v>
      </c>
      <c r="E6761" t="s">
        <v>349</v>
      </c>
      <c r="F6761">
        <v>800</v>
      </c>
    </row>
    <row r="6762" spans="2:6" x14ac:dyDescent="0.3">
      <c r="B6762" s="1">
        <v>45128</v>
      </c>
      <c r="C6762" t="s">
        <v>10</v>
      </c>
      <c r="D6762">
        <v>2</v>
      </c>
      <c r="E6762" t="s">
        <v>450</v>
      </c>
      <c r="F6762">
        <v>3500</v>
      </c>
    </row>
    <row r="6763" spans="2:6" x14ac:dyDescent="0.3">
      <c r="B6763" s="1">
        <v>45128</v>
      </c>
      <c r="C6763" t="s">
        <v>33</v>
      </c>
      <c r="D6763">
        <v>2</v>
      </c>
      <c r="E6763" t="s">
        <v>600</v>
      </c>
      <c r="F6763">
        <v>1800</v>
      </c>
    </row>
    <row r="6764" spans="2:6" x14ac:dyDescent="0.3">
      <c r="B6764" s="1">
        <v>45128</v>
      </c>
      <c r="C6764" t="s">
        <v>7</v>
      </c>
      <c r="D6764">
        <v>3</v>
      </c>
      <c r="E6764" t="s">
        <v>380</v>
      </c>
      <c r="F6764">
        <v>2500</v>
      </c>
    </row>
    <row r="6765" spans="2:6" x14ac:dyDescent="0.3">
      <c r="B6765" s="1">
        <v>45128</v>
      </c>
      <c r="C6765" t="s">
        <v>61</v>
      </c>
      <c r="D6765">
        <v>3</v>
      </c>
      <c r="E6765" t="s">
        <v>318</v>
      </c>
      <c r="F6765">
        <v>2800</v>
      </c>
    </row>
    <row r="6766" spans="2:6" x14ac:dyDescent="0.3">
      <c r="B6766" s="1">
        <v>45128</v>
      </c>
      <c r="C6766" t="s">
        <v>18</v>
      </c>
      <c r="D6766">
        <v>3</v>
      </c>
      <c r="E6766" t="s">
        <v>319</v>
      </c>
      <c r="F6766">
        <v>1390</v>
      </c>
    </row>
    <row r="6767" spans="2:6" x14ac:dyDescent="0.3">
      <c r="B6767" s="1">
        <v>45128</v>
      </c>
      <c r="C6767" t="s">
        <v>43</v>
      </c>
      <c r="D6767">
        <v>3</v>
      </c>
      <c r="E6767" t="s">
        <v>474</v>
      </c>
      <c r="F6767">
        <v>2100</v>
      </c>
    </row>
    <row r="6768" spans="2:6" x14ac:dyDescent="0.3">
      <c r="B6768" s="1">
        <v>45128</v>
      </c>
      <c r="C6768" t="s">
        <v>15</v>
      </c>
      <c r="D6768">
        <v>3</v>
      </c>
      <c r="E6768" t="s">
        <v>320</v>
      </c>
      <c r="F6768">
        <v>3600</v>
      </c>
    </row>
    <row r="6769" spans="2:6" x14ac:dyDescent="0.3">
      <c r="B6769" s="1">
        <v>45128</v>
      </c>
      <c r="C6769" t="s">
        <v>30</v>
      </c>
      <c r="D6769">
        <v>3</v>
      </c>
      <c r="E6769" t="s">
        <v>18007</v>
      </c>
      <c r="F6769">
        <v>3010</v>
      </c>
    </row>
    <row r="6770" spans="2:6" x14ac:dyDescent="0.3">
      <c r="B6770" s="1">
        <v>45128</v>
      </c>
      <c r="C6770" t="s">
        <v>66</v>
      </c>
      <c r="D6770">
        <v>3</v>
      </c>
      <c r="E6770" t="s">
        <v>375</v>
      </c>
      <c r="F6770">
        <v>1200</v>
      </c>
    </row>
    <row r="6771" spans="2:6" x14ac:dyDescent="0.3">
      <c r="B6771" s="1">
        <v>45128</v>
      </c>
      <c r="C6771" t="s">
        <v>45</v>
      </c>
      <c r="D6771">
        <v>3</v>
      </c>
      <c r="E6771" t="s">
        <v>371</v>
      </c>
      <c r="F6771">
        <v>4000</v>
      </c>
    </row>
    <row r="6772" spans="2:6" x14ac:dyDescent="0.3">
      <c r="B6772" s="1">
        <v>45128</v>
      </c>
      <c r="C6772" t="s">
        <v>33</v>
      </c>
      <c r="D6772">
        <v>3</v>
      </c>
      <c r="E6772" t="s">
        <v>600</v>
      </c>
      <c r="F6772">
        <v>2600</v>
      </c>
    </row>
    <row r="6773" spans="2:6" x14ac:dyDescent="0.3">
      <c r="B6773" s="1">
        <v>45128</v>
      </c>
      <c r="C6773" t="s">
        <v>42</v>
      </c>
      <c r="D6773">
        <v>3</v>
      </c>
      <c r="E6773" t="s">
        <v>324</v>
      </c>
      <c r="F6773">
        <v>1300</v>
      </c>
    </row>
    <row r="6774" spans="2:6" x14ac:dyDescent="0.3">
      <c r="B6774" s="1">
        <v>45128</v>
      </c>
      <c r="C6774" t="s">
        <v>13</v>
      </c>
      <c r="D6774">
        <v>3</v>
      </c>
      <c r="E6774" t="s">
        <v>329</v>
      </c>
      <c r="F6774">
        <v>2500</v>
      </c>
    </row>
    <row r="6775" spans="2:6" x14ac:dyDescent="0.3">
      <c r="B6775" s="1">
        <v>45128</v>
      </c>
      <c r="C6775" t="s">
        <v>10</v>
      </c>
      <c r="D6775">
        <v>3</v>
      </c>
      <c r="E6775" t="s">
        <v>349</v>
      </c>
      <c r="F6775">
        <v>750</v>
      </c>
    </row>
    <row r="6776" spans="2:6" x14ac:dyDescent="0.3">
      <c r="B6776" s="1">
        <v>45128</v>
      </c>
      <c r="C6776" t="s">
        <v>10</v>
      </c>
      <c r="D6776">
        <v>3</v>
      </c>
      <c r="E6776" t="s">
        <v>450</v>
      </c>
      <c r="F6776">
        <v>3750</v>
      </c>
    </row>
    <row r="6777" spans="2:6" x14ac:dyDescent="0.3">
      <c r="B6777" s="1">
        <v>45128</v>
      </c>
      <c r="C6777" t="s">
        <v>33</v>
      </c>
      <c r="D6777">
        <v>3</v>
      </c>
      <c r="E6777" t="s">
        <v>18022</v>
      </c>
      <c r="F6777">
        <v>1000</v>
      </c>
    </row>
    <row r="6778" spans="2:6" x14ac:dyDescent="0.3">
      <c r="B6778" s="1">
        <v>45128</v>
      </c>
      <c r="C6778" t="s">
        <v>33</v>
      </c>
      <c r="D6778">
        <v>2</v>
      </c>
      <c r="E6778" t="s">
        <v>402</v>
      </c>
      <c r="F6778">
        <v>1800</v>
      </c>
    </row>
    <row r="6779" spans="2:6" x14ac:dyDescent="0.3">
      <c r="B6779" s="1">
        <v>45129</v>
      </c>
      <c r="C6779" t="s">
        <v>7</v>
      </c>
      <c r="D6779">
        <v>1</v>
      </c>
      <c r="E6779" t="s">
        <v>380</v>
      </c>
      <c r="F6779">
        <v>2600</v>
      </c>
    </row>
    <row r="6780" spans="2:6" x14ac:dyDescent="0.3">
      <c r="B6780" s="1">
        <v>45129</v>
      </c>
      <c r="C6780" t="s">
        <v>61</v>
      </c>
      <c r="D6780">
        <v>1</v>
      </c>
      <c r="E6780" t="s">
        <v>318</v>
      </c>
      <c r="F6780">
        <v>1450</v>
      </c>
    </row>
    <row r="6781" spans="2:6" x14ac:dyDescent="0.3">
      <c r="B6781" s="1">
        <v>45129</v>
      </c>
      <c r="C6781" t="s">
        <v>18</v>
      </c>
      <c r="D6781">
        <v>1</v>
      </c>
      <c r="E6781" t="s">
        <v>319</v>
      </c>
      <c r="F6781">
        <v>1950</v>
      </c>
    </row>
    <row r="6782" spans="2:6" x14ac:dyDescent="0.3">
      <c r="B6782" s="1">
        <v>45129</v>
      </c>
      <c r="C6782" t="s">
        <v>43</v>
      </c>
      <c r="D6782">
        <v>1</v>
      </c>
      <c r="E6782" t="s">
        <v>474</v>
      </c>
      <c r="F6782">
        <v>2000</v>
      </c>
    </row>
    <row r="6783" spans="2:6" x14ac:dyDescent="0.3">
      <c r="B6783" s="1">
        <v>45129</v>
      </c>
      <c r="C6783" t="s">
        <v>15</v>
      </c>
      <c r="D6783">
        <v>1</v>
      </c>
      <c r="E6783" t="s">
        <v>320</v>
      </c>
      <c r="F6783">
        <v>1650</v>
      </c>
    </row>
    <row r="6784" spans="2:6" x14ac:dyDescent="0.3">
      <c r="B6784" s="1">
        <v>45129</v>
      </c>
      <c r="C6784" t="s">
        <v>30</v>
      </c>
      <c r="D6784">
        <v>1</v>
      </c>
      <c r="E6784" t="s">
        <v>344</v>
      </c>
      <c r="F6784">
        <v>2300</v>
      </c>
    </row>
    <row r="6785" spans="2:6" x14ac:dyDescent="0.3">
      <c r="B6785" s="1">
        <v>45129</v>
      </c>
      <c r="C6785" t="s">
        <v>66</v>
      </c>
      <c r="D6785">
        <v>1</v>
      </c>
      <c r="E6785" t="s">
        <v>375</v>
      </c>
      <c r="F6785">
        <v>1125</v>
      </c>
    </row>
    <row r="6786" spans="2:6" x14ac:dyDescent="0.3">
      <c r="B6786" s="1">
        <v>45129</v>
      </c>
      <c r="C6786" t="s">
        <v>45</v>
      </c>
      <c r="D6786">
        <v>1</v>
      </c>
      <c r="E6786" t="s">
        <v>371</v>
      </c>
      <c r="F6786">
        <v>3200</v>
      </c>
    </row>
    <row r="6787" spans="2:6" x14ac:dyDescent="0.3">
      <c r="B6787" s="1">
        <v>45129</v>
      </c>
      <c r="C6787" t="s">
        <v>33</v>
      </c>
      <c r="D6787">
        <v>1</v>
      </c>
      <c r="E6787" t="s">
        <v>18025</v>
      </c>
      <c r="F6787">
        <v>2115</v>
      </c>
    </row>
    <row r="6788" spans="2:6" x14ac:dyDescent="0.3">
      <c r="B6788" s="1">
        <v>45129</v>
      </c>
      <c r="C6788" t="s">
        <v>42</v>
      </c>
      <c r="D6788">
        <v>1</v>
      </c>
      <c r="E6788" t="s">
        <v>324</v>
      </c>
      <c r="F6788">
        <v>1777</v>
      </c>
    </row>
    <row r="6789" spans="2:6" x14ac:dyDescent="0.3">
      <c r="B6789" s="1">
        <v>45129</v>
      </c>
      <c r="C6789" t="s">
        <v>34</v>
      </c>
      <c r="D6789">
        <v>1</v>
      </c>
      <c r="E6789" t="s">
        <v>17992</v>
      </c>
      <c r="F6789">
        <v>768</v>
      </c>
    </row>
    <row r="6790" spans="2:6" x14ac:dyDescent="0.3">
      <c r="B6790" s="1">
        <v>45129</v>
      </c>
      <c r="C6790" t="s">
        <v>13</v>
      </c>
      <c r="D6790">
        <v>1</v>
      </c>
      <c r="E6790" t="s">
        <v>329</v>
      </c>
      <c r="F6790">
        <v>1500</v>
      </c>
    </row>
    <row r="6791" spans="2:6" x14ac:dyDescent="0.3">
      <c r="B6791" s="1">
        <v>45129</v>
      </c>
      <c r="C6791" t="s">
        <v>10</v>
      </c>
      <c r="D6791">
        <v>1</v>
      </c>
      <c r="E6791" t="s">
        <v>349</v>
      </c>
      <c r="F6791">
        <v>450</v>
      </c>
    </row>
    <row r="6792" spans="2:6" x14ac:dyDescent="0.3">
      <c r="B6792" s="1">
        <v>45129</v>
      </c>
      <c r="C6792" t="s">
        <v>10</v>
      </c>
      <c r="D6792">
        <v>1</v>
      </c>
      <c r="E6792" t="s">
        <v>18037</v>
      </c>
      <c r="F6792">
        <v>900</v>
      </c>
    </row>
    <row r="6793" spans="2:6" x14ac:dyDescent="0.3">
      <c r="B6793" s="1">
        <v>45129</v>
      </c>
      <c r="C6793" t="s">
        <v>33</v>
      </c>
      <c r="D6793">
        <v>1</v>
      </c>
      <c r="E6793" t="s">
        <v>402</v>
      </c>
      <c r="F6793">
        <v>1800</v>
      </c>
    </row>
    <row r="6794" spans="2:6" x14ac:dyDescent="0.3">
      <c r="B6794" s="1">
        <v>45129</v>
      </c>
      <c r="C6794" t="s">
        <v>7</v>
      </c>
      <c r="D6794">
        <v>2</v>
      </c>
      <c r="E6794" t="s">
        <v>380</v>
      </c>
      <c r="F6794">
        <v>1500</v>
      </c>
    </row>
    <row r="6795" spans="2:6" x14ac:dyDescent="0.3">
      <c r="B6795" s="1">
        <v>45129</v>
      </c>
      <c r="C6795" t="s">
        <v>61</v>
      </c>
      <c r="D6795">
        <v>2</v>
      </c>
      <c r="E6795" t="s">
        <v>318</v>
      </c>
      <c r="F6795">
        <v>1400</v>
      </c>
    </row>
    <row r="6796" spans="2:6" x14ac:dyDescent="0.3">
      <c r="B6796" s="1">
        <v>45129</v>
      </c>
      <c r="C6796" t="s">
        <v>18</v>
      </c>
      <c r="D6796">
        <v>2</v>
      </c>
      <c r="E6796" t="s">
        <v>319</v>
      </c>
      <c r="F6796">
        <v>1200</v>
      </c>
    </row>
    <row r="6797" spans="2:6" x14ac:dyDescent="0.3">
      <c r="B6797" s="1">
        <v>45129</v>
      </c>
      <c r="C6797" t="s">
        <v>43</v>
      </c>
      <c r="D6797">
        <v>2</v>
      </c>
      <c r="E6797" t="s">
        <v>474</v>
      </c>
      <c r="F6797">
        <v>900</v>
      </c>
    </row>
    <row r="6798" spans="2:6" x14ac:dyDescent="0.3">
      <c r="B6798" s="1">
        <v>45129</v>
      </c>
      <c r="C6798" t="s">
        <v>15</v>
      </c>
      <c r="D6798">
        <v>2</v>
      </c>
      <c r="E6798" t="s">
        <v>320</v>
      </c>
      <c r="F6798">
        <v>2500</v>
      </c>
    </row>
    <row r="6799" spans="2:6" x14ac:dyDescent="0.3">
      <c r="B6799" s="1">
        <v>45129</v>
      </c>
      <c r="C6799" t="s">
        <v>45</v>
      </c>
      <c r="D6799">
        <v>2</v>
      </c>
      <c r="E6799" t="s">
        <v>371</v>
      </c>
      <c r="F6799">
        <v>3100</v>
      </c>
    </row>
    <row r="6800" spans="2:6" x14ac:dyDescent="0.3">
      <c r="B6800" s="1">
        <v>45129</v>
      </c>
      <c r="C6800" t="s">
        <v>33</v>
      </c>
      <c r="D6800">
        <v>2</v>
      </c>
      <c r="E6800" t="s">
        <v>600</v>
      </c>
      <c r="F6800">
        <v>1900</v>
      </c>
    </row>
    <row r="6801" spans="2:6" x14ac:dyDescent="0.3">
      <c r="B6801" s="1">
        <v>45129</v>
      </c>
      <c r="C6801" t="s">
        <v>42</v>
      </c>
      <c r="D6801">
        <v>2</v>
      </c>
      <c r="E6801" t="s">
        <v>324</v>
      </c>
      <c r="F6801">
        <v>1300</v>
      </c>
    </row>
    <row r="6802" spans="2:6" x14ac:dyDescent="0.3">
      <c r="B6802" s="1">
        <v>45129</v>
      </c>
      <c r="C6802" t="s">
        <v>34</v>
      </c>
      <c r="D6802">
        <v>2</v>
      </c>
      <c r="E6802" t="s">
        <v>17990</v>
      </c>
      <c r="F6802">
        <v>1240</v>
      </c>
    </row>
    <row r="6803" spans="2:6" x14ac:dyDescent="0.3">
      <c r="B6803" s="1">
        <v>45129</v>
      </c>
      <c r="C6803" t="s">
        <v>13</v>
      </c>
      <c r="D6803">
        <v>2</v>
      </c>
      <c r="E6803" t="s">
        <v>329</v>
      </c>
      <c r="F6803">
        <v>2000</v>
      </c>
    </row>
    <row r="6804" spans="2:6" x14ac:dyDescent="0.3">
      <c r="B6804" s="1">
        <v>45129</v>
      </c>
      <c r="C6804" t="s">
        <v>84</v>
      </c>
      <c r="D6804">
        <v>2</v>
      </c>
      <c r="E6804" t="s">
        <v>413</v>
      </c>
      <c r="F6804">
        <v>750</v>
      </c>
    </row>
    <row r="6805" spans="2:6" x14ac:dyDescent="0.3">
      <c r="B6805" s="1">
        <v>45129</v>
      </c>
      <c r="C6805" t="s">
        <v>10</v>
      </c>
      <c r="D6805">
        <v>2</v>
      </c>
      <c r="E6805" t="s">
        <v>349</v>
      </c>
      <c r="F6805">
        <v>500</v>
      </c>
    </row>
    <row r="6806" spans="2:6" x14ac:dyDescent="0.3">
      <c r="B6806" s="1">
        <v>45129</v>
      </c>
      <c r="C6806" t="s">
        <v>30</v>
      </c>
      <c r="D6806">
        <v>2</v>
      </c>
      <c r="E6806" t="s">
        <v>18007</v>
      </c>
      <c r="F6806">
        <v>2500</v>
      </c>
    </row>
    <row r="6807" spans="2:6" x14ac:dyDescent="0.3">
      <c r="B6807" s="1">
        <v>45129</v>
      </c>
      <c r="C6807" t="s">
        <v>66</v>
      </c>
      <c r="D6807">
        <v>2</v>
      </c>
      <c r="E6807" t="s">
        <v>375</v>
      </c>
      <c r="F6807">
        <v>900</v>
      </c>
    </row>
    <row r="6808" spans="2:6" x14ac:dyDescent="0.3">
      <c r="B6808" s="1">
        <v>45129</v>
      </c>
      <c r="C6808" t="s">
        <v>33</v>
      </c>
      <c r="D6808">
        <v>2</v>
      </c>
      <c r="E6808" t="s">
        <v>402</v>
      </c>
      <c r="F6808">
        <v>1850</v>
      </c>
    </row>
    <row r="6809" spans="2:6" x14ac:dyDescent="0.3">
      <c r="B6809" s="1">
        <v>45129</v>
      </c>
      <c r="C6809" t="s">
        <v>10</v>
      </c>
      <c r="D6809">
        <v>1</v>
      </c>
      <c r="E6809" t="s">
        <v>18037</v>
      </c>
      <c r="F6809">
        <v>900</v>
      </c>
    </row>
    <row r="6810" spans="2:6" x14ac:dyDescent="0.3">
      <c r="B6810" s="1">
        <v>45129</v>
      </c>
      <c r="C6810" t="s">
        <v>84</v>
      </c>
      <c r="D6810">
        <v>1</v>
      </c>
      <c r="E6810" t="s">
        <v>18037</v>
      </c>
      <c r="F6810">
        <v>900</v>
      </c>
    </row>
    <row r="6811" spans="2:6" x14ac:dyDescent="0.3">
      <c r="B6811" s="1">
        <v>45130</v>
      </c>
      <c r="C6811" t="s">
        <v>7</v>
      </c>
      <c r="D6811">
        <v>3</v>
      </c>
      <c r="E6811" t="s">
        <v>380</v>
      </c>
      <c r="F6811">
        <v>250</v>
      </c>
    </row>
    <row r="6812" spans="2:6" x14ac:dyDescent="0.3">
      <c r="B6812" s="1">
        <v>45130</v>
      </c>
      <c r="C6812" t="s">
        <v>61</v>
      </c>
      <c r="D6812">
        <v>3</v>
      </c>
      <c r="E6812" t="s">
        <v>318</v>
      </c>
      <c r="F6812">
        <v>1000</v>
      </c>
    </row>
    <row r="6813" spans="2:6" x14ac:dyDescent="0.3">
      <c r="B6813" s="1">
        <v>45130</v>
      </c>
      <c r="C6813" t="s">
        <v>18</v>
      </c>
      <c r="D6813">
        <v>3</v>
      </c>
      <c r="E6813" t="s">
        <v>319</v>
      </c>
      <c r="F6813">
        <v>950</v>
      </c>
    </row>
    <row r="6814" spans="2:6" x14ac:dyDescent="0.3">
      <c r="B6814" s="1">
        <v>45130</v>
      </c>
      <c r="C6814" t="s">
        <v>43</v>
      </c>
      <c r="D6814">
        <v>3</v>
      </c>
      <c r="E6814" t="s">
        <v>474</v>
      </c>
      <c r="F6814">
        <v>900</v>
      </c>
    </row>
    <row r="6815" spans="2:6" x14ac:dyDescent="0.3">
      <c r="B6815" s="1">
        <v>45130</v>
      </c>
      <c r="C6815" t="s">
        <v>15</v>
      </c>
      <c r="D6815">
        <v>3</v>
      </c>
      <c r="E6815" t="s">
        <v>320</v>
      </c>
      <c r="F6815">
        <v>1200</v>
      </c>
    </row>
    <row r="6816" spans="2:6" x14ac:dyDescent="0.3">
      <c r="B6816" s="1">
        <v>45130</v>
      </c>
      <c r="C6816" t="s">
        <v>30</v>
      </c>
      <c r="D6816">
        <v>3</v>
      </c>
      <c r="E6816" t="s">
        <v>18007</v>
      </c>
      <c r="F6816">
        <v>1700</v>
      </c>
    </row>
    <row r="6817" spans="2:6" x14ac:dyDescent="0.3">
      <c r="B6817" s="1">
        <v>45130</v>
      </c>
      <c r="C6817" t="s">
        <v>45</v>
      </c>
      <c r="D6817">
        <v>3</v>
      </c>
      <c r="E6817" t="s">
        <v>371</v>
      </c>
      <c r="F6817">
        <v>2600</v>
      </c>
    </row>
    <row r="6818" spans="2:6" x14ac:dyDescent="0.3">
      <c r="B6818" s="1">
        <v>45130</v>
      </c>
      <c r="C6818" t="s">
        <v>33</v>
      </c>
      <c r="D6818">
        <v>3</v>
      </c>
      <c r="E6818" t="s">
        <v>18022</v>
      </c>
      <c r="F6818">
        <v>1670</v>
      </c>
    </row>
    <row r="6819" spans="2:6" x14ac:dyDescent="0.3">
      <c r="B6819" s="1">
        <v>45130</v>
      </c>
      <c r="C6819" t="s">
        <v>42</v>
      </c>
      <c r="D6819">
        <v>3</v>
      </c>
      <c r="E6819" t="s">
        <v>324</v>
      </c>
      <c r="F6819">
        <v>510</v>
      </c>
    </row>
    <row r="6820" spans="2:6" x14ac:dyDescent="0.3">
      <c r="B6820" s="1">
        <v>45130</v>
      </c>
      <c r="C6820" t="s">
        <v>34</v>
      </c>
      <c r="D6820">
        <v>3</v>
      </c>
      <c r="E6820" t="s">
        <v>17990</v>
      </c>
      <c r="F6820">
        <v>672</v>
      </c>
    </row>
    <row r="6821" spans="2:6" x14ac:dyDescent="0.3">
      <c r="B6821" s="1">
        <v>45130</v>
      </c>
      <c r="C6821" t="s">
        <v>84</v>
      </c>
      <c r="D6821">
        <v>3</v>
      </c>
      <c r="E6821" t="s">
        <v>329</v>
      </c>
      <c r="F6821">
        <v>400</v>
      </c>
    </row>
    <row r="6822" spans="2:6" x14ac:dyDescent="0.3">
      <c r="B6822" s="1">
        <v>45130</v>
      </c>
      <c r="C6822" t="s">
        <v>10</v>
      </c>
      <c r="D6822">
        <v>3</v>
      </c>
      <c r="E6822" t="s">
        <v>349</v>
      </c>
      <c r="F6822">
        <v>400</v>
      </c>
    </row>
    <row r="6823" spans="2:6" x14ac:dyDescent="0.3">
      <c r="B6823" s="1">
        <v>45130</v>
      </c>
      <c r="C6823" t="s">
        <v>10</v>
      </c>
      <c r="D6823">
        <v>3</v>
      </c>
      <c r="E6823" t="s">
        <v>18037</v>
      </c>
      <c r="F6823">
        <v>1350</v>
      </c>
    </row>
    <row r="6824" spans="2:6" x14ac:dyDescent="0.3">
      <c r="B6824" s="1">
        <v>45130</v>
      </c>
      <c r="C6824" t="s">
        <v>43</v>
      </c>
      <c r="D6824">
        <v>1</v>
      </c>
      <c r="E6824" t="s">
        <v>474</v>
      </c>
      <c r="F6824">
        <v>1000</v>
      </c>
    </row>
    <row r="6825" spans="2:6" x14ac:dyDescent="0.3">
      <c r="B6825" s="1">
        <v>45130</v>
      </c>
      <c r="C6825" t="s">
        <v>43</v>
      </c>
      <c r="D6825">
        <v>2</v>
      </c>
      <c r="E6825" t="s">
        <v>474</v>
      </c>
      <c r="F6825">
        <v>2242</v>
      </c>
    </row>
    <row r="6826" spans="2:6" x14ac:dyDescent="0.3">
      <c r="B6826" s="1">
        <v>45131</v>
      </c>
      <c r="C6826" t="s">
        <v>7</v>
      </c>
      <c r="D6826">
        <v>1</v>
      </c>
      <c r="E6826" t="s">
        <v>380</v>
      </c>
      <c r="F6826">
        <v>2700</v>
      </c>
    </row>
    <row r="6827" spans="2:6" x14ac:dyDescent="0.3">
      <c r="B6827" s="1">
        <v>45131</v>
      </c>
      <c r="C6827" t="s">
        <v>61</v>
      </c>
      <c r="D6827">
        <v>1</v>
      </c>
      <c r="E6827" t="s">
        <v>318</v>
      </c>
      <c r="F6827">
        <v>1689</v>
      </c>
    </row>
    <row r="6828" spans="2:6" x14ac:dyDescent="0.3">
      <c r="B6828" s="1">
        <v>45131</v>
      </c>
      <c r="C6828" t="s">
        <v>18</v>
      </c>
      <c r="D6828">
        <v>1</v>
      </c>
      <c r="E6828" t="s">
        <v>319</v>
      </c>
      <c r="F6828">
        <v>1500</v>
      </c>
    </row>
    <row r="6829" spans="2:6" x14ac:dyDescent="0.3">
      <c r="B6829" s="1">
        <v>45131</v>
      </c>
      <c r="C6829" t="s">
        <v>43</v>
      </c>
      <c r="D6829">
        <v>1</v>
      </c>
      <c r="E6829" t="s">
        <v>474</v>
      </c>
      <c r="F6829">
        <v>2700</v>
      </c>
    </row>
    <row r="6830" spans="2:6" x14ac:dyDescent="0.3">
      <c r="B6830" s="1">
        <v>45131</v>
      </c>
      <c r="C6830" t="s">
        <v>15</v>
      </c>
      <c r="D6830">
        <v>1</v>
      </c>
      <c r="E6830" t="s">
        <v>320</v>
      </c>
      <c r="F6830">
        <v>3750</v>
      </c>
    </row>
    <row r="6831" spans="2:6" x14ac:dyDescent="0.3">
      <c r="B6831" s="1">
        <v>45131</v>
      </c>
      <c r="C6831" t="s">
        <v>30</v>
      </c>
      <c r="D6831">
        <v>1</v>
      </c>
      <c r="E6831" t="s">
        <v>18007</v>
      </c>
      <c r="F6831">
        <v>1100</v>
      </c>
    </row>
    <row r="6832" spans="2:6" x14ac:dyDescent="0.3">
      <c r="B6832" s="1">
        <v>45131</v>
      </c>
      <c r="C6832" t="s">
        <v>66</v>
      </c>
      <c r="D6832">
        <v>1</v>
      </c>
      <c r="E6832" t="s">
        <v>375</v>
      </c>
      <c r="F6832">
        <v>800</v>
      </c>
    </row>
    <row r="6833" spans="2:6" x14ac:dyDescent="0.3">
      <c r="B6833" s="1">
        <v>45131</v>
      </c>
      <c r="C6833" t="s">
        <v>45</v>
      </c>
      <c r="D6833">
        <v>1</v>
      </c>
      <c r="E6833" t="s">
        <v>371</v>
      </c>
      <c r="F6833">
        <v>4000</v>
      </c>
    </row>
    <row r="6834" spans="2:6" x14ac:dyDescent="0.3">
      <c r="B6834" s="1">
        <v>45131</v>
      </c>
      <c r="C6834" t="s">
        <v>33</v>
      </c>
      <c r="D6834">
        <v>1</v>
      </c>
      <c r="E6834" t="s">
        <v>600</v>
      </c>
      <c r="F6834">
        <v>2023</v>
      </c>
    </row>
    <row r="6835" spans="2:6" x14ac:dyDescent="0.3">
      <c r="B6835" s="1">
        <v>45131</v>
      </c>
      <c r="C6835" t="s">
        <v>42</v>
      </c>
      <c r="D6835">
        <v>1</v>
      </c>
      <c r="E6835" t="s">
        <v>324</v>
      </c>
      <c r="F6835">
        <v>2501</v>
      </c>
    </row>
    <row r="6836" spans="2:6" x14ac:dyDescent="0.3">
      <c r="B6836" s="1">
        <v>45131</v>
      </c>
      <c r="C6836" t="s">
        <v>34</v>
      </c>
      <c r="D6836">
        <v>1</v>
      </c>
      <c r="E6836" t="s">
        <v>17990</v>
      </c>
      <c r="F6836">
        <v>1056</v>
      </c>
    </row>
    <row r="6837" spans="2:6" x14ac:dyDescent="0.3">
      <c r="B6837" s="1">
        <v>45131</v>
      </c>
      <c r="C6837" t="s">
        <v>13</v>
      </c>
      <c r="D6837">
        <v>1</v>
      </c>
      <c r="E6837" t="s">
        <v>329</v>
      </c>
      <c r="F6837">
        <v>2500</v>
      </c>
    </row>
    <row r="6838" spans="2:6" x14ac:dyDescent="0.3">
      <c r="B6838" s="1">
        <v>45131</v>
      </c>
      <c r="C6838" t="s">
        <v>84</v>
      </c>
      <c r="D6838">
        <v>1</v>
      </c>
      <c r="E6838" t="s">
        <v>413</v>
      </c>
      <c r="F6838">
        <v>1560</v>
      </c>
    </row>
    <row r="6839" spans="2:6" x14ac:dyDescent="0.3">
      <c r="B6839" s="1">
        <v>45131</v>
      </c>
      <c r="C6839" t="s">
        <v>10</v>
      </c>
      <c r="D6839">
        <v>1</v>
      </c>
      <c r="E6839" t="s">
        <v>349</v>
      </c>
      <c r="F6839">
        <v>600</v>
      </c>
    </row>
    <row r="6840" spans="2:6" x14ac:dyDescent="0.3">
      <c r="B6840" s="1">
        <v>45131</v>
      </c>
      <c r="C6840" t="s">
        <v>33</v>
      </c>
      <c r="D6840">
        <v>1</v>
      </c>
      <c r="E6840" t="s">
        <v>402</v>
      </c>
      <c r="F6840">
        <v>1930</v>
      </c>
    </row>
    <row r="6841" spans="2:6" x14ac:dyDescent="0.3">
      <c r="B6841" s="1">
        <v>45131</v>
      </c>
      <c r="C6841" t="s">
        <v>10</v>
      </c>
      <c r="D6841">
        <v>1</v>
      </c>
      <c r="E6841" t="s">
        <v>18037</v>
      </c>
      <c r="F6841">
        <v>3000</v>
      </c>
    </row>
    <row r="6842" spans="2:6" x14ac:dyDescent="0.3">
      <c r="B6842" s="1">
        <v>45131</v>
      </c>
      <c r="C6842" t="s">
        <v>7</v>
      </c>
      <c r="D6842">
        <v>2</v>
      </c>
      <c r="E6842" t="s">
        <v>380</v>
      </c>
      <c r="F6842">
        <v>1600</v>
      </c>
    </row>
    <row r="6843" spans="2:6" x14ac:dyDescent="0.3">
      <c r="B6843" s="1">
        <v>45131</v>
      </c>
      <c r="C6843" t="s">
        <v>61</v>
      </c>
      <c r="D6843">
        <v>2</v>
      </c>
      <c r="E6843" t="s">
        <v>318</v>
      </c>
      <c r="F6843">
        <v>2600</v>
      </c>
    </row>
    <row r="6844" spans="2:6" x14ac:dyDescent="0.3">
      <c r="B6844" s="1">
        <v>45131</v>
      </c>
      <c r="C6844" t="s">
        <v>18</v>
      </c>
      <c r="D6844">
        <v>2</v>
      </c>
      <c r="E6844" t="s">
        <v>319</v>
      </c>
      <c r="F6844">
        <v>1140</v>
      </c>
    </row>
    <row r="6845" spans="2:6" x14ac:dyDescent="0.3">
      <c r="B6845" s="1">
        <v>45131</v>
      </c>
      <c r="C6845" t="s">
        <v>43</v>
      </c>
      <c r="D6845">
        <v>2</v>
      </c>
      <c r="E6845" t="s">
        <v>474</v>
      </c>
      <c r="F6845">
        <v>2800</v>
      </c>
    </row>
    <row r="6846" spans="2:6" x14ac:dyDescent="0.3">
      <c r="B6846" s="1">
        <v>45131</v>
      </c>
      <c r="C6846" t="s">
        <v>15</v>
      </c>
      <c r="D6846">
        <v>2</v>
      </c>
      <c r="E6846" t="s">
        <v>320</v>
      </c>
      <c r="F6846">
        <v>3800</v>
      </c>
    </row>
    <row r="6847" spans="2:6" x14ac:dyDescent="0.3">
      <c r="B6847" s="1">
        <v>45131</v>
      </c>
      <c r="C6847" t="s">
        <v>30</v>
      </c>
      <c r="D6847">
        <v>2</v>
      </c>
      <c r="E6847" t="s">
        <v>18007</v>
      </c>
      <c r="F6847">
        <v>3000</v>
      </c>
    </row>
    <row r="6848" spans="2:6" x14ac:dyDescent="0.3">
      <c r="B6848" s="1">
        <v>45131</v>
      </c>
      <c r="C6848" t="s">
        <v>66</v>
      </c>
      <c r="D6848">
        <v>2</v>
      </c>
      <c r="E6848" t="s">
        <v>375</v>
      </c>
      <c r="F6848">
        <v>2600</v>
      </c>
    </row>
    <row r="6849" spans="2:6" x14ac:dyDescent="0.3">
      <c r="B6849" s="1">
        <v>45131</v>
      </c>
      <c r="C6849" t="s">
        <v>45</v>
      </c>
      <c r="D6849">
        <v>2</v>
      </c>
      <c r="E6849" t="s">
        <v>371</v>
      </c>
      <c r="F6849">
        <v>3800</v>
      </c>
    </row>
    <row r="6850" spans="2:6" x14ac:dyDescent="0.3">
      <c r="B6850" s="1">
        <v>45131</v>
      </c>
      <c r="C6850" t="s">
        <v>33</v>
      </c>
      <c r="D6850">
        <v>2</v>
      </c>
      <c r="E6850" t="s">
        <v>600</v>
      </c>
      <c r="F6850">
        <v>3040</v>
      </c>
    </row>
    <row r="6851" spans="2:6" x14ac:dyDescent="0.3">
      <c r="B6851" s="1">
        <v>45131</v>
      </c>
      <c r="C6851" t="s">
        <v>42</v>
      </c>
      <c r="D6851">
        <v>2</v>
      </c>
      <c r="E6851" t="s">
        <v>324</v>
      </c>
      <c r="F6851">
        <v>1500</v>
      </c>
    </row>
    <row r="6852" spans="2:6" x14ac:dyDescent="0.3">
      <c r="B6852" s="1">
        <v>45131</v>
      </c>
      <c r="C6852" t="s">
        <v>34</v>
      </c>
      <c r="D6852">
        <v>2</v>
      </c>
      <c r="E6852" t="s">
        <v>17990</v>
      </c>
      <c r="F6852">
        <v>1350</v>
      </c>
    </row>
    <row r="6853" spans="2:6" x14ac:dyDescent="0.3">
      <c r="B6853" s="1">
        <v>45131</v>
      </c>
      <c r="C6853" t="s">
        <v>13</v>
      </c>
      <c r="D6853">
        <v>2</v>
      </c>
      <c r="E6853" t="s">
        <v>329</v>
      </c>
      <c r="F6853">
        <v>3100</v>
      </c>
    </row>
    <row r="6854" spans="2:6" x14ac:dyDescent="0.3">
      <c r="B6854" s="1">
        <v>45131</v>
      </c>
      <c r="C6854" t="s">
        <v>84</v>
      </c>
      <c r="D6854">
        <v>2</v>
      </c>
      <c r="E6854" t="s">
        <v>413</v>
      </c>
      <c r="F6854">
        <v>1700</v>
      </c>
    </row>
    <row r="6855" spans="2:6" x14ac:dyDescent="0.3">
      <c r="B6855" s="1">
        <v>45131</v>
      </c>
      <c r="C6855" t="s">
        <v>10</v>
      </c>
      <c r="D6855">
        <v>2</v>
      </c>
      <c r="E6855" t="s">
        <v>18037</v>
      </c>
      <c r="F6855">
        <v>1800</v>
      </c>
    </row>
    <row r="6856" spans="2:6" x14ac:dyDescent="0.3">
      <c r="B6856" s="1">
        <v>45131</v>
      </c>
      <c r="C6856" t="s">
        <v>10</v>
      </c>
      <c r="D6856">
        <v>2</v>
      </c>
      <c r="E6856" t="s">
        <v>349</v>
      </c>
      <c r="F6856">
        <v>208</v>
      </c>
    </row>
    <row r="6857" spans="2:6" x14ac:dyDescent="0.3">
      <c r="B6857" s="1">
        <v>45131</v>
      </c>
      <c r="C6857" t="s">
        <v>61</v>
      </c>
      <c r="D6857">
        <v>3</v>
      </c>
      <c r="E6857" t="s">
        <v>318</v>
      </c>
      <c r="F6857">
        <v>2500</v>
      </c>
    </row>
    <row r="6858" spans="2:6" x14ac:dyDescent="0.3">
      <c r="B6858" s="1">
        <v>45131</v>
      </c>
      <c r="C6858" t="s">
        <v>18</v>
      </c>
      <c r="D6858">
        <v>3</v>
      </c>
      <c r="E6858" t="s">
        <v>319</v>
      </c>
      <c r="F6858">
        <v>1300</v>
      </c>
    </row>
    <row r="6859" spans="2:6" x14ac:dyDescent="0.3">
      <c r="B6859" s="1">
        <v>45131</v>
      </c>
      <c r="C6859" t="s">
        <v>43</v>
      </c>
      <c r="D6859">
        <v>3</v>
      </c>
      <c r="E6859" t="s">
        <v>474</v>
      </c>
      <c r="F6859">
        <v>1600</v>
      </c>
    </row>
    <row r="6860" spans="2:6" x14ac:dyDescent="0.3">
      <c r="B6860" s="1">
        <v>45131</v>
      </c>
      <c r="C6860" t="s">
        <v>15</v>
      </c>
      <c r="D6860">
        <v>3</v>
      </c>
      <c r="E6860" t="s">
        <v>320</v>
      </c>
      <c r="F6860">
        <v>3200</v>
      </c>
    </row>
    <row r="6861" spans="2:6" x14ac:dyDescent="0.3">
      <c r="B6861" s="1">
        <v>45131</v>
      </c>
      <c r="C6861" t="s">
        <v>30</v>
      </c>
      <c r="D6861">
        <v>3</v>
      </c>
      <c r="E6861" t="s">
        <v>18007</v>
      </c>
      <c r="F6861">
        <v>3300</v>
      </c>
    </row>
    <row r="6862" spans="2:6" x14ac:dyDescent="0.3">
      <c r="B6862" s="1">
        <v>45131</v>
      </c>
      <c r="C6862" t="s">
        <v>66</v>
      </c>
      <c r="D6862">
        <v>3</v>
      </c>
      <c r="E6862" t="s">
        <v>375</v>
      </c>
      <c r="F6862">
        <v>1550</v>
      </c>
    </row>
    <row r="6863" spans="2:6" x14ac:dyDescent="0.3">
      <c r="B6863" s="1">
        <v>45131</v>
      </c>
      <c r="C6863" t="s">
        <v>45</v>
      </c>
      <c r="D6863">
        <v>3</v>
      </c>
      <c r="E6863" t="s">
        <v>371</v>
      </c>
      <c r="F6863">
        <v>3200</v>
      </c>
    </row>
    <row r="6864" spans="2:6" x14ac:dyDescent="0.3">
      <c r="B6864" s="1">
        <v>45131</v>
      </c>
      <c r="C6864" t="s">
        <v>33</v>
      </c>
      <c r="D6864">
        <v>3</v>
      </c>
      <c r="E6864" t="s">
        <v>600</v>
      </c>
      <c r="F6864">
        <v>2350</v>
      </c>
    </row>
    <row r="6865" spans="2:6" x14ac:dyDescent="0.3">
      <c r="B6865" s="1">
        <v>45131</v>
      </c>
      <c r="C6865" t="s">
        <v>42</v>
      </c>
      <c r="D6865">
        <v>3</v>
      </c>
      <c r="E6865" t="s">
        <v>324</v>
      </c>
      <c r="F6865">
        <v>1300</v>
      </c>
    </row>
    <row r="6866" spans="2:6" x14ac:dyDescent="0.3">
      <c r="B6866" s="1">
        <v>45131</v>
      </c>
      <c r="C6866" t="s">
        <v>34</v>
      </c>
      <c r="D6866">
        <v>3</v>
      </c>
      <c r="E6866" t="s">
        <v>17990</v>
      </c>
      <c r="F6866">
        <v>1152</v>
      </c>
    </row>
    <row r="6867" spans="2:6" x14ac:dyDescent="0.3">
      <c r="B6867" s="1">
        <v>45131</v>
      </c>
      <c r="C6867" t="s">
        <v>13</v>
      </c>
      <c r="D6867">
        <v>3</v>
      </c>
      <c r="E6867" t="s">
        <v>329</v>
      </c>
      <c r="F6867">
        <v>2500</v>
      </c>
    </row>
    <row r="6868" spans="2:6" x14ac:dyDescent="0.3">
      <c r="B6868" s="1">
        <v>45131</v>
      </c>
      <c r="C6868" t="s">
        <v>84</v>
      </c>
      <c r="D6868">
        <v>3</v>
      </c>
      <c r="E6868" t="s">
        <v>329</v>
      </c>
    </row>
    <row r="6869" spans="2:6" x14ac:dyDescent="0.3">
      <c r="B6869" s="1">
        <v>45131</v>
      </c>
      <c r="C6869" t="s">
        <v>10</v>
      </c>
      <c r="D6869">
        <v>3</v>
      </c>
      <c r="E6869" t="s">
        <v>18037</v>
      </c>
      <c r="F6869">
        <v>1700</v>
      </c>
    </row>
    <row r="6870" spans="2:6" x14ac:dyDescent="0.3">
      <c r="B6870" s="1">
        <v>45131</v>
      </c>
      <c r="C6870" t="s">
        <v>33</v>
      </c>
      <c r="D6870">
        <v>3</v>
      </c>
      <c r="E6870" t="s">
        <v>18022</v>
      </c>
      <c r="F6870">
        <v>1900</v>
      </c>
    </row>
    <row r="6871" spans="2:6" x14ac:dyDescent="0.3">
      <c r="B6871" s="1">
        <v>45131</v>
      </c>
      <c r="C6871" t="s">
        <v>84</v>
      </c>
      <c r="D6871">
        <v>3</v>
      </c>
      <c r="E6871" t="s">
        <v>413</v>
      </c>
      <c r="F6871">
        <v>1600</v>
      </c>
    </row>
    <row r="6872" spans="2:6" x14ac:dyDescent="0.3">
      <c r="B6872" s="1">
        <v>45132</v>
      </c>
      <c r="C6872" t="s">
        <v>61</v>
      </c>
      <c r="D6872">
        <v>1</v>
      </c>
      <c r="E6872" t="s">
        <v>318</v>
      </c>
      <c r="F6872">
        <v>2850</v>
      </c>
    </row>
    <row r="6873" spans="2:6" x14ac:dyDescent="0.3">
      <c r="B6873" s="1">
        <v>45132</v>
      </c>
      <c r="C6873" t="s">
        <v>18</v>
      </c>
      <c r="D6873">
        <v>1</v>
      </c>
      <c r="E6873" t="s">
        <v>319</v>
      </c>
      <c r="F6873">
        <v>1100</v>
      </c>
    </row>
    <row r="6874" spans="2:6" x14ac:dyDescent="0.3">
      <c r="B6874" s="1">
        <v>45132</v>
      </c>
      <c r="C6874" t="s">
        <v>43</v>
      </c>
      <c r="D6874">
        <v>1</v>
      </c>
      <c r="E6874" t="s">
        <v>474</v>
      </c>
      <c r="F6874">
        <v>1200</v>
      </c>
    </row>
    <row r="6875" spans="2:6" x14ac:dyDescent="0.3">
      <c r="B6875" s="1">
        <v>45132</v>
      </c>
      <c r="C6875" t="s">
        <v>15</v>
      </c>
      <c r="D6875">
        <v>1</v>
      </c>
      <c r="E6875" t="s">
        <v>320</v>
      </c>
      <c r="F6875">
        <v>2700</v>
      </c>
    </row>
    <row r="6876" spans="2:6" x14ac:dyDescent="0.3">
      <c r="B6876" s="1">
        <v>45132</v>
      </c>
      <c r="C6876" t="s">
        <v>30</v>
      </c>
      <c r="D6876">
        <v>1</v>
      </c>
      <c r="E6876" t="s">
        <v>18007</v>
      </c>
      <c r="F6876">
        <v>3300</v>
      </c>
    </row>
    <row r="6877" spans="2:6" x14ac:dyDescent="0.3">
      <c r="B6877" s="1">
        <v>45132</v>
      </c>
      <c r="C6877" t="s">
        <v>66</v>
      </c>
      <c r="D6877">
        <v>1</v>
      </c>
      <c r="E6877" t="s">
        <v>336</v>
      </c>
      <c r="F6877">
        <v>500</v>
      </c>
    </row>
    <row r="6878" spans="2:6" x14ac:dyDescent="0.3">
      <c r="B6878" s="1">
        <v>45132</v>
      </c>
      <c r="C6878" t="s">
        <v>45</v>
      </c>
      <c r="D6878">
        <v>1</v>
      </c>
      <c r="E6878" t="s">
        <v>371</v>
      </c>
      <c r="F6878">
        <v>3300</v>
      </c>
    </row>
    <row r="6879" spans="2:6" x14ac:dyDescent="0.3">
      <c r="B6879" s="1">
        <v>45132</v>
      </c>
      <c r="C6879" t="s">
        <v>33</v>
      </c>
      <c r="D6879">
        <v>1</v>
      </c>
      <c r="E6879" t="s">
        <v>600</v>
      </c>
      <c r="F6879">
        <v>2350</v>
      </c>
    </row>
    <row r="6880" spans="2:6" x14ac:dyDescent="0.3">
      <c r="B6880" s="1">
        <v>45132</v>
      </c>
      <c r="C6880" t="s">
        <v>42</v>
      </c>
      <c r="D6880">
        <v>1</v>
      </c>
      <c r="E6880" t="s">
        <v>324</v>
      </c>
      <c r="F6880">
        <v>1555</v>
      </c>
    </row>
    <row r="6881" spans="2:6" x14ac:dyDescent="0.3">
      <c r="B6881" s="1">
        <v>45132</v>
      </c>
      <c r="C6881" t="s">
        <v>34</v>
      </c>
      <c r="D6881">
        <v>1</v>
      </c>
      <c r="E6881" t="s">
        <v>17990</v>
      </c>
      <c r="F6881">
        <v>1152</v>
      </c>
    </row>
    <row r="6882" spans="2:6" x14ac:dyDescent="0.3">
      <c r="B6882" s="1">
        <v>45132</v>
      </c>
      <c r="C6882" t="s">
        <v>13</v>
      </c>
      <c r="D6882">
        <v>1</v>
      </c>
      <c r="E6882" t="s">
        <v>329</v>
      </c>
      <c r="F6882">
        <v>1800</v>
      </c>
    </row>
    <row r="6883" spans="2:6" x14ac:dyDescent="0.3">
      <c r="B6883" s="1">
        <v>45132</v>
      </c>
      <c r="C6883" t="s">
        <v>84</v>
      </c>
      <c r="D6883">
        <v>1</v>
      </c>
      <c r="E6883" t="s">
        <v>413</v>
      </c>
      <c r="F6883">
        <v>1270</v>
      </c>
    </row>
    <row r="6884" spans="2:6" x14ac:dyDescent="0.3">
      <c r="B6884" s="1">
        <v>45132</v>
      </c>
      <c r="C6884" t="s">
        <v>10</v>
      </c>
      <c r="D6884">
        <v>1</v>
      </c>
      <c r="E6884" t="s">
        <v>383</v>
      </c>
      <c r="F6884">
        <v>400</v>
      </c>
    </row>
    <row r="6885" spans="2:6" x14ac:dyDescent="0.3">
      <c r="B6885" s="1">
        <v>45132</v>
      </c>
      <c r="C6885" t="s">
        <v>33</v>
      </c>
      <c r="D6885">
        <v>1</v>
      </c>
      <c r="E6885" t="s">
        <v>402</v>
      </c>
      <c r="F6885">
        <v>1800</v>
      </c>
    </row>
    <row r="6886" spans="2:6" x14ac:dyDescent="0.3">
      <c r="B6886" s="1">
        <v>45132</v>
      </c>
      <c r="C6886" t="s">
        <v>10</v>
      </c>
      <c r="D6886">
        <v>1</v>
      </c>
      <c r="E6886" t="s">
        <v>18037</v>
      </c>
      <c r="F6886">
        <v>1900</v>
      </c>
    </row>
    <row r="6887" spans="2:6" x14ac:dyDescent="0.3">
      <c r="B6887" s="1">
        <v>45132</v>
      </c>
      <c r="C6887" t="s">
        <v>61</v>
      </c>
      <c r="D6887">
        <v>2</v>
      </c>
      <c r="E6887" t="s">
        <v>318</v>
      </c>
      <c r="F6887">
        <v>2200</v>
      </c>
    </row>
    <row r="6888" spans="2:6" x14ac:dyDescent="0.3">
      <c r="B6888" s="1">
        <v>45132</v>
      </c>
      <c r="C6888" t="s">
        <v>18</v>
      </c>
      <c r="D6888">
        <v>2</v>
      </c>
      <c r="E6888" t="s">
        <v>319</v>
      </c>
      <c r="F6888">
        <v>1889</v>
      </c>
    </row>
    <row r="6889" spans="2:6" x14ac:dyDescent="0.3">
      <c r="B6889" s="1">
        <v>45132</v>
      </c>
      <c r="C6889" t="s">
        <v>43</v>
      </c>
      <c r="D6889">
        <v>2</v>
      </c>
      <c r="E6889" t="s">
        <v>474</v>
      </c>
      <c r="F6889">
        <v>1200</v>
      </c>
    </row>
    <row r="6890" spans="2:6" x14ac:dyDescent="0.3">
      <c r="B6890" s="1">
        <v>45132</v>
      </c>
      <c r="C6890" t="s">
        <v>15</v>
      </c>
      <c r="D6890">
        <v>2</v>
      </c>
      <c r="E6890" t="s">
        <v>320</v>
      </c>
      <c r="F6890">
        <v>3200</v>
      </c>
    </row>
    <row r="6891" spans="2:6" x14ac:dyDescent="0.3">
      <c r="B6891" s="1">
        <v>45132</v>
      </c>
      <c r="C6891" t="s">
        <v>30</v>
      </c>
      <c r="D6891">
        <v>2</v>
      </c>
      <c r="E6891" t="s">
        <v>18007</v>
      </c>
      <c r="F6891">
        <v>3300</v>
      </c>
    </row>
    <row r="6892" spans="2:6" x14ac:dyDescent="0.3">
      <c r="B6892" s="1">
        <v>45132</v>
      </c>
      <c r="C6892" t="s">
        <v>66</v>
      </c>
      <c r="D6892">
        <v>2</v>
      </c>
      <c r="E6892" t="s">
        <v>18026</v>
      </c>
      <c r="F6892">
        <v>1900</v>
      </c>
    </row>
    <row r="6893" spans="2:6" x14ac:dyDescent="0.3">
      <c r="B6893" s="1">
        <v>45132</v>
      </c>
      <c r="C6893" t="s">
        <v>45</v>
      </c>
      <c r="D6893">
        <v>2</v>
      </c>
      <c r="E6893" t="s">
        <v>371</v>
      </c>
      <c r="F6893">
        <v>3800</v>
      </c>
    </row>
    <row r="6894" spans="2:6" x14ac:dyDescent="0.3">
      <c r="B6894" s="1">
        <v>45132</v>
      </c>
      <c r="C6894" t="s">
        <v>33</v>
      </c>
      <c r="D6894">
        <v>2</v>
      </c>
      <c r="E6894" t="s">
        <v>600</v>
      </c>
      <c r="F6894">
        <v>2508</v>
      </c>
    </row>
    <row r="6895" spans="2:6" x14ac:dyDescent="0.3">
      <c r="B6895" s="1">
        <v>45132</v>
      </c>
      <c r="C6895" t="s">
        <v>42</v>
      </c>
      <c r="D6895">
        <v>2</v>
      </c>
      <c r="E6895" t="s">
        <v>324</v>
      </c>
      <c r="F6895">
        <v>1900</v>
      </c>
    </row>
    <row r="6896" spans="2:6" x14ac:dyDescent="0.3">
      <c r="B6896" s="1">
        <v>45132</v>
      </c>
      <c r="C6896" t="s">
        <v>13</v>
      </c>
      <c r="D6896">
        <v>2</v>
      </c>
      <c r="E6896" t="s">
        <v>329</v>
      </c>
      <c r="F6896">
        <v>3000</v>
      </c>
    </row>
    <row r="6897" spans="2:6" x14ac:dyDescent="0.3">
      <c r="B6897" s="1">
        <v>45132</v>
      </c>
      <c r="C6897" t="s">
        <v>84</v>
      </c>
      <c r="D6897">
        <v>2</v>
      </c>
      <c r="E6897" t="s">
        <v>413</v>
      </c>
      <c r="F6897">
        <v>445</v>
      </c>
    </row>
    <row r="6898" spans="2:6" x14ac:dyDescent="0.3">
      <c r="B6898" s="1">
        <v>45132</v>
      </c>
      <c r="C6898" t="s">
        <v>10</v>
      </c>
      <c r="D6898">
        <v>2</v>
      </c>
      <c r="E6898" t="s">
        <v>383</v>
      </c>
      <c r="F6898">
        <v>2100</v>
      </c>
    </row>
    <row r="6899" spans="2:6" x14ac:dyDescent="0.3">
      <c r="B6899" s="1">
        <v>45132</v>
      </c>
      <c r="C6899" t="s">
        <v>33</v>
      </c>
      <c r="D6899">
        <v>2</v>
      </c>
      <c r="E6899" t="s">
        <v>18022</v>
      </c>
      <c r="F6899">
        <v>1500</v>
      </c>
    </row>
    <row r="6900" spans="2:6" x14ac:dyDescent="0.3">
      <c r="B6900" s="1">
        <v>45132</v>
      </c>
      <c r="C6900" t="s">
        <v>61</v>
      </c>
      <c r="D6900">
        <v>3</v>
      </c>
      <c r="E6900" t="s">
        <v>318</v>
      </c>
      <c r="F6900">
        <v>1800</v>
      </c>
    </row>
    <row r="6901" spans="2:6" x14ac:dyDescent="0.3">
      <c r="B6901" s="1">
        <v>45132</v>
      </c>
      <c r="C6901" t="s">
        <v>18</v>
      </c>
      <c r="D6901">
        <v>3</v>
      </c>
      <c r="E6901" t="s">
        <v>319</v>
      </c>
      <c r="F6901">
        <v>800</v>
      </c>
    </row>
    <row r="6902" spans="2:6" x14ac:dyDescent="0.3">
      <c r="B6902" s="1">
        <v>45132</v>
      </c>
      <c r="C6902" t="s">
        <v>43</v>
      </c>
      <c r="D6902">
        <v>3</v>
      </c>
      <c r="E6902" t="s">
        <v>474</v>
      </c>
      <c r="F6902">
        <v>1850</v>
      </c>
    </row>
    <row r="6903" spans="2:6" x14ac:dyDescent="0.3">
      <c r="B6903" s="1">
        <v>45132</v>
      </c>
      <c r="C6903" t="s">
        <v>15</v>
      </c>
      <c r="D6903">
        <v>3</v>
      </c>
      <c r="E6903" t="s">
        <v>320</v>
      </c>
      <c r="F6903">
        <v>3150</v>
      </c>
    </row>
    <row r="6904" spans="2:6" x14ac:dyDescent="0.3">
      <c r="B6904" s="1">
        <v>45132</v>
      </c>
      <c r="C6904" t="s">
        <v>30</v>
      </c>
      <c r="D6904">
        <v>3</v>
      </c>
      <c r="E6904" t="s">
        <v>18007</v>
      </c>
      <c r="F6904">
        <v>3600</v>
      </c>
    </row>
    <row r="6905" spans="2:6" x14ac:dyDescent="0.3">
      <c r="B6905" s="1">
        <v>45132</v>
      </c>
      <c r="C6905" t="s">
        <v>66</v>
      </c>
      <c r="D6905">
        <v>3</v>
      </c>
      <c r="E6905" t="s">
        <v>336</v>
      </c>
      <c r="F6905">
        <v>2000</v>
      </c>
    </row>
    <row r="6906" spans="2:6" x14ac:dyDescent="0.3">
      <c r="B6906" s="1">
        <v>45132</v>
      </c>
      <c r="C6906" t="s">
        <v>45</v>
      </c>
      <c r="D6906">
        <v>3</v>
      </c>
      <c r="E6906" t="s">
        <v>371</v>
      </c>
      <c r="F6906">
        <v>3000</v>
      </c>
    </row>
    <row r="6907" spans="2:6" x14ac:dyDescent="0.3">
      <c r="B6907" s="1">
        <v>45132</v>
      </c>
      <c r="C6907" t="s">
        <v>33</v>
      </c>
      <c r="D6907">
        <v>3</v>
      </c>
      <c r="E6907" t="s">
        <v>600</v>
      </c>
      <c r="F6907">
        <v>1900</v>
      </c>
    </row>
    <row r="6908" spans="2:6" x14ac:dyDescent="0.3">
      <c r="B6908" s="1">
        <v>45132</v>
      </c>
      <c r="C6908" t="s">
        <v>42</v>
      </c>
      <c r="D6908">
        <v>3</v>
      </c>
      <c r="E6908" t="s">
        <v>324</v>
      </c>
      <c r="F6908">
        <v>1400</v>
      </c>
    </row>
    <row r="6909" spans="2:6" x14ac:dyDescent="0.3">
      <c r="B6909" s="1">
        <v>45132</v>
      </c>
      <c r="C6909" t="s">
        <v>13</v>
      </c>
      <c r="D6909">
        <v>3</v>
      </c>
      <c r="E6909" t="s">
        <v>329</v>
      </c>
      <c r="F6909">
        <v>2500</v>
      </c>
    </row>
    <row r="6910" spans="2:6" x14ac:dyDescent="0.3">
      <c r="B6910" s="1">
        <v>45132</v>
      </c>
      <c r="C6910" t="s">
        <v>10</v>
      </c>
      <c r="D6910">
        <v>3</v>
      </c>
      <c r="E6910" t="s">
        <v>383</v>
      </c>
      <c r="F6910">
        <v>1300</v>
      </c>
    </row>
    <row r="6911" spans="2:6" x14ac:dyDescent="0.3">
      <c r="B6911" s="1">
        <v>45132</v>
      </c>
      <c r="C6911" t="s">
        <v>33</v>
      </c>
      <c r="D6911">
        <v>3</v>
      </c>
      <c r="E6911" t="s">
        <v>18022</v>
      </c>
      <c r="F6911">
        <v>1400</v>
      </c>
    </row>
    <row r="6912" spans="2:6" x14ac:dyDescent="0.3">
      <c r="B6912" s="1">
        <v>45132</v>
      </c>
      <c r="C6912" t="s">
        <v>10</v>
      </c>
      <c r="D6912">
        <v>3</v>
      </c>
      <c r="E6912" t="s">
        <v>519</v>
      </c>
      <c r="F6912">
        <v>400</v>
      </c>
    </row>
    <row r="6913" spans="2:6" x14ac:dyDescent="0.3">
      <c r="B6913" s="1">
        <v>45133</v>
      </c>
      <c r="C6913" t="s">
        <v>7</v>
      </c>
      <c r="D6913">
        <v>1</v>
      </c>
      <c r="E6913" t="s">
        <v>395</v>
      </c>
      <c r="F6913">
        <v>436</v>
      </c>
    </row>
    <row r="6914" spans="2:6" x14ac:dyDescent="0.3">
      <c r="B6914" s="1">
        <v>45133</v>
      </c>
      <c r="C6914" t="s">
        <v>61</v>
      </c>
      <c r="D6914">
        <v>1</v>
      </c>
      <c r="E6914" t="s">
        <v>318</v>
      </c>
      <c r="F6914">
        <v>3300</v>
      </c>
    </row>
    <row r="6915" spans="2:6" x14ac:dyDescent="0.3">
      <c r="B6915" s="1">
        <v>45133</v>
      </c>
      <c r="C6915" t="s">
        <v>18</v>
      </c>
      <c r="D6915">
        <v>1</v>
      </c>
      <c r="E6915" t="s">
        <v>319</v>
      </c>
      <c r="F6915">
        <v>601</v>
      </c>
    </row>
    <row r="6916" spans="2:6" x14ac:dyDescent="0.3">
      <c r="B6916" s="1">
        <v>45133</v>
      </c>
      <c r="C6916" t="s">
        <v>43</v>
      </c>
      <c r="D6916">
        <v>1</v>
      </c>
      <c r="E6916" t="s">
        <v>474</v>
      </c>
      <c r="F6916">
        <v>1350</v>
      </c>
    </row>
    <row r="6917" spans="2:6" x14ac:dyDescent="0.3">
      <c r="B6917" s="1">
        <v>45133</v>
      </c>
      <c r="C6917" t="s">
        <v>15</v>
      </c>
      <c r="D6917">
        <v>1</v>
      </c>
      <c r="E6917" t="s">
        <v>320</v>
      </c>
      <c r="F6917">
        <v>2900</v>
      </c>
    </row>
    <row r="6918" spans="2:6" x14ac:dyDescent="0.3">
      <c r="B6918" s="1">
        <v>45133</v>
      </c>
      <c r="C6918" t="s">
        <v>30</v>
      </c>
      <c r="D6918">
        <v>1</v>
      </c>
      <c r="E6918" t="s">
        <v>18007</v>
      </c>
      <c r="F6918">
        <v>4000</v>
      </c>
    </row>
    <row r="6919" spans="2:6" x14ac:dyDescent="0.3">
      <c r="B6919" s="1">
        <v>45133</v>
      </c>
      <c r="C6919" t="s">
        <v>66</v>
      </c>
      <c r="D6919">
        <v>1</v>
      </c>
      <c r="E6919" t="s">
        <v>336</v>
      </c>
      <c r="F6919">
        <v>1723</v>
      </c>
    </row>
    <row r="6920" spans="2:6" x14ac:dyDescent="0.3">
      <c r="B6920" s="1">
        <v>45133</v>
      </c>
      <c r="C6920" t="s">
        <v>45</v>
      </c>
      <c r="D6920">
        <v>1</v>
      </c>
      <c r="E6920" t="s">
        <v>371</v>
      </c>
      <c r="F6920">
        <v>2900</v>
      </c>
    </row>
    <row r="6921" spans="2:6" x14ac:dyDescent="0.3">
      <c r="B6921" s="1">
        <v>45133</v>
      </c>
      <c r="C6921" t="s">
        <v>33</v>
      </c>
      <c r="D6921">
        <v>1</v>
      </c>
      <c r="E6921" t="s">
        <v>600</v>
      </c>
      <c r="F6921">
        <v>2063</v>
      </c>
    </row>
    <row r="6922" spans="2:6" x14ac:dyDescent="0.3">
      <c r="B6922" s="1">
        <v>45133</v>
      </c>
      <c r="C6922" t="s">
        <v>42</v>
      </c>
      <c r="D6922">
        <v>1</v>
      </c>
      <c r="E6922" t="s">
        <v>324</v>
      </c>
      <c r="F6922">
        <v>903</v>
      </c>
    </row>
    <row r="6923" spans="2:6" x14ac:dyDescent="0.3">
      <c r="B6923" s="1">
        <v>45133</v>
      </c>
      <c r="C6923" t="s">
        <v>13</v>
      </c>
      <c r="D6923">
        <v>1</v>
      </c>
      <c r="E6923" t="s">
        <v>329</v>
      </c>
      <c r="F6923">
        <v>2600</v>
      </c>
    </row>
    <row r="6924" spans="2:6" x14ac:dyDescent="0.3">
      <c r="B6924" s="1">
        <v>45133</v>
      </c>
      <c r="C6924" t="s">
        <v>10</v>
      </c>
      <c r="D6924">
        <v>1</v>
      </c>
      <c r="E6924" t="s">
        <v>383</v>
      </c>
      <c r="F6924">
        <v>2100</v>
      </c>
    </row>
    <row r="6925" spans="2:6" x14ac:dyDescent="0.3">
      <c r="B6925" s="1">
        <v>45133</v>
      </c>
      <c r="C6925" t="s">
        <v>10</v>
      </c>
      <c r="D6925">
        <v>1</v>
      </c>
      <c r="E6925" t="s">
        <v>519</v>
      </c>
      <c r="F6925">
        <v>1750</v>
      </c>
    </row>
    <row r="6926" spans="2:6" x14ac:dyDescent="0.3">
      <c r="B6926" s="1">
        <v>45133</v>
      </c>
      <c r="C6926" t="s">
        <v>33</v>
      </c>
      <c r="D6926">
        <v>1</v>
      </c>
      <c r="E6926" t="s">
        <v>402</v>
      </c>
      <c r="F6926">
        <v>1800</v>
      </c>
    </row>
    <row r="6927" spans="2:6" x14ac:dyDescent="0.3">
      <c r="B6927" s="1">
        <v>45133</v>
      </c>
      <c r="C6927" t="s">
        <v>7</v>
      </c>
      <c r="D6927">
        <v>2</v>
      </c>
      <c r="E6927" t="s">
        <v>17995</v>
      </c>
      <c r="F6927">
        <v>2350</v>
      </c>
    </row>
    <row r="6928" spans="2:6" x14ac:dyDescent="0.3">
      <c r="B6928" s="1">
        <v>45133</v>
      </c>
      <c r="C6928" t="s">
        <v>61</v>
      </c>
      <c r="D6928">
        <v>2</v>
      </c>
      <c r="E6928" t="s">
        <v>318</v>
      </c>
      <c r="F6928">
        <v>3000</v>
      </c>
    </row>
    <row r="6929" spans="2:6" x14ac:dyDescent="0.3">
      <c r="B6929" s="1">
        <v>45133</v>
      </c>
      <c r="C6929" t="s">
        <v>18</v>
      </c>
      <c r="D6929">
        <v>2</v>
      </c>
      <c r="E6929" t="s">
        <v>319</v>
      </c>
      <c r="F6929">
        <v>822</v>
      </c>
    </row>
    <row r="6930" spans="2:6" x14ac:dyDescent="0.3">
      <c r="B6930" s="1">
        <v>45133</v>
      </c>
      <c r="C6930" t="s">
        <v>43</v>
      </c>
      <c r="D6930">
        <v>2</v>
      </c>
      <c r="E6930" t="s">
        <v>474</v>
      </c>
      <c r="F6930">
        <v>1850</v>
      </c>
    </row>
    <row r="6931" spans="2:6" x14ac:dyDescent="0.3">
      <c r="B6931" s="1">
        <v>45133</v>
      </c>
      <c r="C6931" t="s">
        <v>15</v>
      </c>
      <c r="D6931">
        <v>2</v>
      </c>
      <c r="E6931" t="s">
        <v>320</v>
      </c>
      <c r="F6931">
        <v>2500</v>
      </c>
    </row>
    <row r="6932" spans="2:6" x14ac:dyDescent="0.3">
      <c r="B6932" s="1">
        <v>45133</v>
      </c>
      <c r="C6932" t="s">
        <v>30</v>
      </c>
      <c r="D6932">
        <v>2</v>
      </c>
      <c r="E6932" t="s">
        <v>18007</v>
      </c>
      <c r="F6932">
        <v>1600</v>
      </c>
    </row>
    <row r="6933" spans="2:6" x14ac:dyDescent="0.3">
      <c r="B6933" s="1">
        <v>45133</v>
      </c>
      <c r="C6933" t="s">
        <v>66</v>
      </c>
      <c r="D6933">
        <v>2</v>
      </c>
      <c r="E6933" t="s">
        <v>18026</v>
      </c>
      <c r="F6933">
        <v>930</v>
      </c>
    </row>
    <row r="6934" spans="2:6" x14ac:dyDescent="0.3">
      <c r="B6934" s="1">
        <v>45133</v>
      </c>
      <c r="C6934" t="s">
        <v>45</v>
      </c>
      <c r="D6934">
        <v>2</v>
      </c>
      <c r="E6934" t="s">
        <v>371</v>
      </c>
      <c r="F6934">
        <v>3800</v>
      </c>
    </row>
    <row r="6935" spans="2:6" x14ac:dyDescent="0.3">
      <c r="B6935" s="1">
        <v>45133</v>
      </c>
      <c r="C6935" t="s">
        <v>33</v>
      </c>
      <c r="D6935">
        <v>2</v>
      </c>
      <c r="E6935" t="s">
        <v>600</v>
      </c>
      <c r="F6935">
        <v>2400</v>
      </c>
    </row>
    <row r="6936" spans="2:6" x14ac:dyDescent="0.3">
      <c r="B6936" s="1">
        <v>45133</v>
      </c>
      <c r="C6936" t="s">
        <v>42</v>
      </c>
      <c r="D6936">
        <v>2</v>
      </c>
      <c r="E6936" t="s">
        <v>324</v>
      </c>
      <c r="F6936">
        <v>600</v>
      </c>
    </row>
    <row r="6937" spans="2:6" x14ac:dyDescent="0.3">
      <c r="B6937" s="1">
        <v>45133</v>
      </c>
      <c r="C6937" t="s">
        <v>34</v>
      </c>
      <c r="D6937">
        <v>2</v>
      </c>
      <c r="E6937" t="s">
        <v>369</v>
      </c>
      <c r="F6937">
        <v>235</v>
      </c>
    </row>
    <row r="6938" spans="2:6" x14ac:dyDescent="0.3">
      <c r="B6938" s="1">
        <v>45133</v>
      </c>
      <c r="C6938" t="s">
        <v>13</v>
      </c>
      <c r="D6938">
        <v>2</v>
      </c>
      <c r="E6938" t="s">
        <v>329</v>
      </c>
      <c r="F6938">
        <v>2800</v>
      </c>
    </row>
    <row r="6939" spans="2:6" x14ac:dyDescent="0.3">
      <c r="B6939" s="1">
        <v>45133</v>
      </c>
      <c r="C6939" t="s">
        <v>10</v>
      </c>
      <c r="D6939">
        <v>2</v>
      </c>
      <c r="E6939" t="s">
        <v>383</v>
      </c>
      <c r="F6939">
        <v>2200</v>
      </c>
    </row>
    <row r="6940" spans="2:6" x14ac:dyDescent="0.3">
      <c r="B6940" s="1">
        <v>45133</v>
      </c>
      <c r="C6940" t="s">
        <v>10</v>
      </c>
      <c r="D6940">
        <v>2</v>
      </c>
      <c r="E6940" t="s">
        <v>519</v>
      </c>
      <c r="F6940">
        <v>2450</v>
      </c>
    </row>
    <row r="6941" spans="2:6" x14ac:dyDescent="0.3">
      <c r="B6941" s="1">
        <v>45133</v>
      </c>
      <c r="C6941" t="s">
        <v>33</v>
      </c>
      <c r="D6941">
        <v>2</v>
      </c>
      <c r="E6941" t="s">
        <v>18022</v>
      </c>
      <c r="F6941">
        <v>1284</v>
      </c>
    </row>
    <row r="6942" spans="2:6" x14ac:dyDescent="0.3">
      <c r="B6942" s="1">
        <v>45133</v>
      </c>
      <c r="C6942" t="s">
        <v>7</v>
      </c>
      <c r="D6942">
        <v>3</v>
      </c>
      <c r="E6942" t="s">
        <v>17995</v>
      </c>
      <c r="F6942">
        <v>1380</v>
      </c>
    </row>
    <row r="6943" spans="2:6" x14ac:dyDescent="0.3">
      <c r="B6943" s="1">
        <v>45133</v>
      </c>
      <c r="C6943" t="s">
        <v>61</v>
      </c>
      <c r="D6943">
        <v>3</v>
      </c>
      <c r="E6943" t="s">
        <v>318</v>
      </c>
      <c r="F6943">
        <v>2850</v>
      </c>
    </row>
    <row r="6944" spans="2:6" x14ac:dyDescent="0.3">
      <c r="B6944" s="1">
        <v>45133</v>
      </c>
      <c r="C6944" t="s">
        <v>18</v>
      </c>
      <c r="D6944">
        <v>3</v>
      </c>
      <c r="E6944" t="s">
        <v>319</v>
      </c>
      <c r="F6944">
        <v>1900</v>
      </c>
    </row>
    <row r="6945" spans="2:6" x14ac:dyDescent="0.3">
      <c r="B6945" s="1">
        <v>45133</v>
      </c>
      <c r="C6945" t="s">
        <v>43</v>
      </c>
      <c r="D6945">
        <v>3</v>
      </c>
      <c r="E6945" t="s">
        <v>474</v>
      </c>
      <c r="F6945">
        <v>1500</v>
      </c>
    </row>
    <row r="6946" spans="2:6" x14ac:dyDescent="0.3">
      <c r="B6946" s="1">
        <v>45133</v>
      </c>
      <c r="C6946" t="s">
        <v>15</v>
      </c>
      <c r="D6946">
        <v>3</v>
      </c>
      <c r="E6946" t="s">
        <v>320</v>
      </c>
      <c r="F6946">
        <v>2200</v>
      </c>
    </row>
    <row r="6947" spans="2:6" x14ac:dyDescent="0.3">
      <c r="B6947" s="1">
        <v>45133</v>
      </c>
      <c r="C6947" t="s">
        <v>66</v>
      </c>
      <c r="D6947">
        <v>3</v>
      </c>
      <c r="E6947" t="s">
        <v>336</v>
      </c>
      <c r="F6947">
        <v>930</v>
      </c>
    </row>
    <row r="6948" spans="2:6" x14ac:dyDescent="0.3">
      <c r="B6948" s="1">
        <v>45133</v>
      </c>
      <c r="C6948" t="s">
        <v>45</v>
      </c>
      <c r="D6948">
        <v>3</v>
      </c>
      <c r="E6948" t="s">
        <v>371</v>
      </c>
      <c r="F6948">
        <v>2800</v>
      </c>
    </row>
    <row r="6949" spans="2:6" x14ac:dyDescent="0.3">
      <c r="B6949" s="1">
        <v>45133</v>
      </c>
      <c r="C6949" t="s">
        <v>33</v>
      </c>
      <c r="D6949">
        <v>3</v>
      </c>
      <c r="E6949" t="s">
        <v>600</v>
      </c>
      <c r="F6949">
        <v>1800</v>
      </c>
    </row>
    <row r="6950" spans="2:6" x14ac:dyDescent="0.3">
      <c r="B6950" s="1">
        <v>45133</v>
      </c>
      <c r="C6950" t="s">
        <v>34</v>
      </c>
      <c r="D6950">
        <v>3</v>
      </c>
      <c r="E6950" t="s">
        <v>369</v>
      </c>
      <c r="F6950">
        <v>600</v>
      </c>
    </row>
    <row r="6951" spans="2:6" x14ac:dyDescent="0.3">
      <c r="B6951" s="1">
        <v>45133</v>
      </c>
      <c r="C6951" t="s">
        <v>13</v>
      </c>
      <c r="D6951">
        <v>3</v>
      </c>
      <c r="E6951" t="s">
        <v>329</v>
      </c>
      <c r="F6951">
        <v>2500</v>
      </c>
    </row>
    <row r="6952" spans="2:6" x14ac:dyDescent="0.3">
      <c r="B6952" s="1">
        <v>45133</v>
      </c>
      <c r="C6952" t="s">
        <v>10</v>
      </c>
      <c r="D6952">
        <v>3</v>
      </c>
      <c r="E6952" t="s">
        <v>383</v>
      </c>
      <c r="F6952">
        <v>1500</v>
      </c>
    </row>
    <row r="6953" spans="2:6" x14ac:dyDescent="0.3">
      <c r="B6953" s="1">
        <v>45133</v>
      </c>
      <c r="C6953" t="s">
        <v>10</v>
      </c>
      <c r="D6953">
        <v>3</v>
      </c>
      <c r="E6953" t="s">
        <v>519</v>
      </c>
      <c r="F6953">
        <v>2450</v>
      </c>
    </row>
    <row r="6954" spans="2:6" x14ac:dyDescent="0.3">
      <c r="B6954" s="1">
        <v>45134</v>
      </c>
      <c r="C6954" t="s">
        <v>7</v>
      </c>
      <c r="D6954">
        <v>1</v>
      </c>
      <c r="E6954" t="s">
        <v>17995</v>
      </c>
      <c r="F6954">
        <v>2650</v>
      </c>
    </row>
    <row r="6955" spans="2:6" x14ac:dyDescent="0.3">
      <c r="B6955" s="1">
        <v>45134</v>
      </c>
      <c r="C6955" t="s">
        <v>61</v>
      </c>
      <c r="D6955">
        <v>1</v>
      </c>
      <c r="E6955" t="s">
        <v>318</v>
      </c>
      <c r="F6955">
        <v>3400</v>
      </c>
    </row>
    <row r="6956" spans="2:6" x14ac:dyDescent="0.3">
      <c r="B6956" s="1">
        <v>45134</v>
      </c>
      <c r="C6956" t="s">
        <v>18</v>
      </c>
      <c r="D6956">
        <v>1</v>
      </c>
      <c r="E6956" t="s">
        <v>319</v>
      </c>
      <c r="F6956">
        <v>1400</v>
      </c>
    </row>
    <row r="6957" spans="2:6" x14ac:dyDescent="0.3">
      <c r="B6957" s="1">
        <v>45134</v>
      </c>
      <c r="C6957" t="s">
        <v>43</v>
      </c>
      <c r="D6957">
        <v>1</v>
      </c>
      <c r="E6957" t="s">
        <v>474</v>
      </c>
      <c r="F6957">
        <v>2450</v>
      </c>
    </row>
    <row r="6958" spans="2:6" x14ac:dyDescent="0.3">
      <c r="B6958" s="1">
        <v>45134</v>
      </c>
      <c r="C6958" t="s">
        <v>15</v>
      </c>
      <c r="D6958">
        <v>1</v>
      </c>
      <c r="E6958" t="s">
        <v>320</v>
      </c>
      <c r="F6958">
        <v>2420</v>
      </c>
    </row>
    <row r="6959" spans="2:6" x14ac:dyDescent="0.3">
      <c r="B6959" s="1">
        <v>45134</v>
      </c>
      <c r="C6959" t="s">
        <v>66</v>
      </c>
      <c r="D6959">
        <v>1</v>
      </c>
      <c r="E6959" t="s">
        <v>336</v>
      </c>
      <c r="F6959">
        <v>1250</v>
      </c>
    </row>
    <row r="6960" spans="2:6" x14ac:dyDescent="0.3">
      <c r="B6960" s="1">
        <v>45134</v>
      </c>
      <c r="C6960" t="s">
        <v>45</v>
      </c>
      <c r="D6960">
        <v>1</v>
      </c>
      <c r="E6960" t="s">
        <v>371</v>
      </c>
      <c r="F6960">
        <v>3000</v>
      </c>
    </row>
    <row r="6961" spans="2:6" x14ac:dyDescent="0.3">
      <c r="B6961" s="1">
        <v>45134</v>
      </c>
      <c r="C6961" t="s">
        <v>33</v>
      </c>
      <c r="D6961">
        <v>1</v>
      </c>
      <c r="E6961" t="s">
        <v>600</v>
      </c>
      <c r="F6961">
        <v>1855</v>
      </c>
    </row>
    <row r="6962" spans="2:6" x14ac:dyDescent="0.3">
      <c r="B6962" s="1">
        <v>45134</v>
      </c>
      <c r="C6962" t="s">
        <v>34</v>
      </c>
      <c r="D6962">
        <v>1</v>
      </c>
      <c r="E6962" t="s">
        <v>369</v>
      </c>
      <c r="F6962">
        <v>200</v>
      </c>
    </row>
    <row r="6963" spans="2:6" x14ac:dyDescent="0.3">
      <c r="B6963" s="1">
        <v>45134</v>
      </c>
      <c r="C6963" t="s">
        <v>13</v>
      </c>
      <c r="D6963">
        <v>1</v>
      </c>
      <c r="E6963" t="s">
        <v>329</v>
      </c>
      <c r="F6963">
        <v>3000</v>
      </c>
    </row>
    <row r="6964" spans="2:6" x14ac:dyDescent="0.3">
      <c r="B6964" s="1">
        <v>45134</v>
      </c>
      <c r="C6964" t="s">
        <v>10</v>
      </c>
      <c r="D6964">
        <v>1</v>
      </c>
      <c r="E6964" t="s">
        <v>383</v>
      </c>
      <c r="F6964">
        <v>1600</v>
      </c>
    </row>
    <row r="6965" spans="2:6" x14ac:dyDescent="0.3">
      <c r="B6965" s="1">
        <v>45134</v>
      </c>
      <c r="C6965" t="s">
        <v>10</v>
      </c>
      <c r="D6965">
        <v>1</v>
      </c>
      <c r="E6965" t="s">
        <v>519</v>
      </c>
      <c r="F6965">
        <v>1200</v>
      </c>
    </row>
    <row r="6966" spans="2:6" x14ac:dyDescent="0.3">
      <c r="B6966" s="1">
        <v>45134</v>
      </c>
      <c r="C6966" t="s">
        <v>7</v>
      </c>
      <c r="D6966">
        <v>2</v>
      </c>
      <c r="E6966" t="s">
        <v>17995</v>
      </c>
      <c r="F6966">
        <v>2250</v>
      </c>
    </row>
    <row r="6967" spans="2:6" x14ac:dyDescent="0.3">
      <c r="B6967" s="1">
        <v>45134</v>
      </c>
      <c r="C6967" t="s">
        <v>61</v>
      </c>
      <c r="D6967">
        <v>2</v>
      </c>
      <c r="E6967" t="s">
        <v>318</v>
      </c>
      <c r="F6967">
        <v>3600</v>
      </c>
    </row>
    <row r="6968" spans="2:6" x14ac:dyDescent="0.3">
      <c r="B6968" s="1">
        <v>45134</v>
      </c>
      <c r="C6968" t="s">
        <v>18</v>
      </c>
      <c r="D6968">
        <v>2</v>
      </c>
      <c r="E6968" t="s">
        <v>319</v>
      </c>
      <c r="F6968">
        <v>2000</v>
      </c>
    </row>
    <row r="6969" spans="2:6" x14ac:dyDescent="0.3">
      <c r="B6969" s="1">
        <v>45134</v>
      </c>
      <c r="C6969" t="s">
        <v>43</v>
      </c>
      <c r="D6969">
        <v>2</v>
      </c>
      <c r="E6969" t="s">
        <v>474</v>
      </c>
      <c r="F6969">
        <v>2850</v>
      </c>
    </row>
    <row r="6970" spans="2:6" x14ac:dyDescent="0.3">
      <c r="B6970" s="1">
        <v>45134</v>
      </c>
      <c r="C6970" t="s">
        <v>15</v>
      </c>
      <c r="D6970">
        <v>2</v>
      </c>
      <c r="E6970" t="s">
        <v>320</v>
      </c>
      <c r="F6970">
        <v>2700</v>
      </c>
    </row>
    <row r="6971" spans="2:6" x14ac:dyDescent="0.3">
      <c r="B6971" s="1">
        <v>45134</v>
      </c>
      <c r="C6971" t="s">
        <v>30</v>
      </c>
      <c r="D6971">
        <v>2</v>
      </c>
      <c r="E6971" t="s">
        <v>359</v>
      </c>
      <c r="F6971">
        <v>1600</v>
      </c>
    </row>
    <row r="6972" spans="2:6" x14ac:dyDescent="0.3">
      <c r="B6972" s="1">
        <v>45134</v>
      </c>
      <c r="C6972" t="s">
        <v>66</v>
      </c>
      <c r="D6972">
        <v>2</v>
      </c>
      <c r="E6972" t="s">
        <v>336</v>
      </c>
      <c r="F6972">
        <v>1900</v>
      </c>
    </row>
    <row r="6973" spans="2:6" x14ac:dyDescent="0.3">
      <c r="B6973" s="1">
        <v>45134</v>
      </c>
      <c r="C6973" t="s">
        <v>45</v>
      </c>
      <c r="D6973">
        <v>2</v>
      </c>
      <c r="E6973" t="s">
        <v>371</v>
      </c>
      <c r="F6973">
        <v>3300</v>
      </c>
    </row>
    <row r="6974" spans="2:6" x14ac:dyDescent="0.3">
      <c r="B6974" s="1">
        <v>45134</v>
      </c>
      <c r="C6974" t="s">
        <v>33</v>
      </c>
      <c r="D6974">
        <v>2</v>
      </c>
      <c r="E6974" t="s">
        <v>600</v>
      </c>
      <c r="F6974">
        <v>2016</v>
      </c>
    </row>
    <row r="6975" spans="2:6" x14ac:dyDescent="0.3">
      <c r="B6975" s="1">
        <v>45134</v>
      </c>
      <c r="C6975" t="s">
        <v>42</v>
      </c>
      <c r="D6975">
        <v>2</v>
      </c>
      <c r="E6975" t="s">
        <v>324</v>
      </c>
      <c r="F6975">
        <v>1030</v>
      </c>
    </row>
    <row r="6976" spans="2:6" x14ac:dyDescent="0.3">
      <c r="B6976" s="1">
        <v>45134</v>
      </c>
      <c r="C6976" t="s">
        <v>34</v>
      </c>
      <c r="D6976">
        <v>2</v>
      </c>
      <c r="E6976" t="s">
        <v>369</v>
      </c>
      <c r="F6976">
        <v>800</v>
      </c>
    </row>
    <row r="6977" spans="2:6" x14ac:dyDescent="0.3">
      <c r="B6977" s="1">
        <v>45134</v>
      </c>
      <c r="C6977" t="s">
        <v>13</v>
      </c>
      <c r="D6977">
        <v>2</v>
      </c>
      <c r="E6977" t="s">
        <v>329</v>
      </c>
      <c r="F6977">
        <v>2300</v>
      </c>
    </row>
    <row r="6978" spans="2:6" x14ac:dyDescent="0.3">
      <c r="B6978" s="1">
        <v>45134</v>
      </c>
      <c r="C6978" t="s">
        <v>10</v>
      </c>
      <c r="D6978">
        <v>2</v>
      </c>
      <c r="E6978" t="s">
        <v>383</v>
      </c>
      <c r="F6978">
        <v>1800</v>
      </c>
    </row>
    <row r="6979" spans="2:6" x14ac:dyDescent="0.3">
      <c r="B6979" s="1">
        <v>45134</v>
      </c>
      <c r="C6979" t="s">
        <v>10</v>
      </c>
      <c r="D6979">
        <v>2</v>
      </c>
      <c r="E6979" t="s">
        <v>519</v>
      </c>
      <c r="F6979">
        <v>1020</v>
      </c>
    </row>
    <row r="6980" spans="2:6" x14ac:dyDescent="0.3">
      <c r="B6980" s="1">
        <v>45134</v>
      </c>
      <c r="C6980" t="s">
        <v>33</v>
      </c>
      <c r="D6980">
        <v>2</v>
      </c>
      <c r="E6980" t="s">
        <v>17991</v>
      </c>
      <c r="F6980">
        <v>1400</v>
      </c>
    </row>
    <row r="6981" spans="2:6" x14ac:dyDescent="0.3">
      <c r="B6981" s="1">
        <v>45134</v>
      </c>
      <c r="C6981" t="s">
        <v>7</v>
      </c>
      <c r="D6981">
        <v>3</v>
      </c>
      <c r="E6981" t="s">
        <v>17995</v>
      </c>
      <c r="F6981">
        <v>1332</v>
      </c>
    </row>
    <row r="6982" spans="2:6" x14ac:dyDescent="0.3">
      <c r="B6982" s="1">
        <v>45134</v>
      </c>
      <c r="C6982" t="s">
        <v>61</v>
      </c>
      <c r="D6982">
        <v>3</v>
      </c>
      <c r="E6982" t="s">
        <v>318</v>
      </c>
      <c r="F6982">
        <v>3000</v>
      </c>
    </row>
    <row r="6983" spans="2:6" x14ac:dyDescent="0.3">
      <c r="B6983" s="1">
        <v>45134</v>
      </c>
      <c r="C6983" t="s">
        <v>18</v>
      </c>
      <c r="D6983">
        <v>3</v>
      </c>
      <c r="E6983" t="s">
        <v>319</v>
      </c>
      <c r="F6983">
        <v>1040</v>
      </c>
    </row>
    <row r="6984" spans="2:6" x14ac:dyDescent="0.3">
      <c r="B6984" s="1">
        <v>45134</v>
      </c>
      <c r="C6984" t="s">
        <v>43</v>
      </c>
      <c r="D6984">
        <v>3</v>
      </c>
      <c r="E6984" t="s">
        <v>474</v>
      </c>
      <c r="F6984">
        <v>1400</v>
      </c>
    </row>
    <row r="6985" spans="2:6" x14ac:dyDescent="0.3">
      <c r="B6985" s="1">
        <v>45134</v>
      </c>
      <c r="C6985" t="s">
        <v>15</v>
      </c>
      <c r="D6985">
        <v>3</v>
      </c>
      <c r="E6985" t="s">
        <v>320</v>
      </c>
      <c r="F6985">
        <v>3000</v>
      </c>
    </row>
    <row r="6986" spans="2:6" x14ac:dyDescent="0.3">
      <c r="B6986" s="1">
        <v>45134</v>
      </c>
      <c r="C6986" t="s">
        <v>30</v>
      </c>
      <c r="D6986">
        <v>3</v>
      </c>
      <c r="E6986" t="s">
        <v>359</v>
      </c>
      <c r="F6986">
        <v>2300</v>
      </c>
    </row>
    <row r="6987" spans="2:6" x14ac:dyDescent="0.3">
      <c r="B6987" s="1">
        <v>45134</v>
      </c>
      <c r="C6987" t="s">
        <v>66</v>
      </c>
      <c r="D6987">
        <v>3</v>
      </c>
      <c r="E6987" t="s">
        <v>336</v>
      </c>
      <c r="F6987">
        <v>1550</v>
      </c>
    </row>
    <row r="6988" spans="2:6" x14ac:dyDescent="0.3">
      <c r="B6988" s="1">
        <v>45134</v>
      </c>
      <c r="C6988" t="s">
        <v>45</v>
      </c>
      <c r="D6988">
        <v>3</v>
      </c>
      <c r="E6988" t="s">
        <v>371</v>
      </c>
      <c r="F6988">
        <v>2000</v>
      </c>
    </row>
    <row r="6989" spans="2:6" x14ac:dyDescent="0.3">
      <c r="B6989" s="1">
        <v>45134</v>
      </c>
      <c r="C6989" t="s">
        <v>33</v>
      </c>
      <c r="D6989">
        <v>3</v>
      </c>
      <c r="E6989" t="s">
        <v>600</v>
      </c>
      <c r="F6989">
        <v>2850</v>
      </c>
    </row>
    <row r="6990" spans="2:6" x14ac:dyDescent="0.3">
      <c r="B6990" s="1">
        <v>45134</v>
      </c>
      <c r="C6990" t="s">
        <v>42</v>
      </c>
      <c r="D6990">
        <v>3</v>
      </c>
      <c r="E6990" t="s">
        <v>324</v>
      </c>
      <c r="F6990">
        <v>500</v>
      </c>
    </row>
    <row r="6991" spans="2:6" x14ac:dyDescent="0.3">
      <c r="B6991" s="1">
        <v>45134</v>
      </c>
      <c r="C6991" t="s">
        <v>34</v>
      </c>
      <c r="D6991">
        <v>3</v>
      </c>
      <c r="E6991" t="s">
        <v>369</v>
      </c>
      <c r="F6991">
        <v>1380</v>
      </c>
    </row>
    <row r="6992" spans="2:6" x14ac:dyDescent="0.3">
      <c r="B6992" s="1">
        <v>45134</v>
      </c>
      <c r="C6992" t="s">
        <v>13</v>
      </c>
      <c r="D6992">
        <v>3</v>
      </c>
      <c r="E6992" t="s">
        <v>329</v>
      </c>
      <c r="F6992">
        <v>2770</v>
      </c>
    </row>
    <row r="6993" spans="2:6" x14ac:dyDescent="0.3">
      <c r="B6993" s="1">
        <v>45134</v>
      </c>
      <c r="C6993" t="s">
        <v>84</v>
      </c>
      <c r="D6993">
        <v>3</v>
      </c>
      <c r="E6993" t="s">
        <v>340</v>
      </c>
      <c r="F6993">
        <v>240</v>
      </c>
    </row>
    <row r="6994" spans="2:6" x14ac:dyDescent="0.3">
      <c r="B6994" s="1">
        <v>45134</v>
      </c>
      <c r="C6994" t="s">
        <v>10</v>
      </c>
      <c r="D6994">
        <v>3</v>
      </c>
      <c r="E6994" t="s">
        <v>383</v>
      </c>
      <c r="F6994">
        <v>1300</v>
      </c>
    </row>
    <row r="6995" spans="2:6" x14ac:dyDescent="0.3">
      <c r="B6995" s="1">
        <v>45134</v>
      </c>
      <c r="C6995" t="s">
        <v>10</v>
      </c>
      <c r="D6995">
        <v>3</v>
      </c>
      <c r="E6995" t="s">
        <v>520</v>
      </c>
      <c r="F6995">
        <v>950</v>
      </c>
    </row>
    <row r="6996" spans="2:6" x14ac:dyDescent="0.3">
      <c r="B6996" s="1">
        <v>45134</v>
      </c>
      <c r="C6996" t="s">
        <v>55</v>
      </c>
      <c r="D6996">
        <v>3</v>
      </c>
      <c r="E6996" t="s">
        <v>17991</v>
      </c>
    </row>
    <row r="6997" spans="2:6" x14ac:dyDescent="0.3">
      <c r="B6997" s="1">
        <v>45134</v>
      </c>
      <c r="C6997" t="s">
        <v>33</v>
      </c>
      <c r="D6997">
        <v>3</v>
      </c>
      <c r="E6997" t="s">
        <v>17991</v>
      </c>
      <c r="F6997">
        <v>1506</v>
      </c>
    </row>
    <row r="6998" spans="2:6" x14ac:dyDescent="0.3">
      <c r="B6998" s="1">
        <v>45135</v>
      </c>
      <c r="C6998" t="s">
        <v>7</v>
      </c>
      <c r="D6998">
        <v>1</v>
      </c>
      <c r="E6998" t="s">
        <v>395</v>
      </c>
      <c r="F6998">
        <v>1200</v>
      </c>
    </row>
    <row r="6999" spans="2:6" x14ac:dyDescent="0.3">
      <c r="B6999" s="1">
        <v>45135</v>
      </c>
      <c r="C6999" t="s">
        <v>61</v>
      </c>
      <c r="D6999">
        <v>1</v>
      </c>
      <c r="E6999" t="s">
        <v>318</v>
      </c>
      <c r="F6999">
        <v>2000</v>
      </c>
    </row>
    <row r="7000" spans="2:6" x14ac:dyDescent="0.3">
      <c r="B7000" s="1">
        <v>45135</v>
      </c>
      <c r="C7000" t="s">
        <v>18</v>
      </c>
      <c r="D7000">
        <v>1</v>
      </c>
      <c r="E7000" t="s">
        <v>319</v>
      </c>
      <c r="F7000">
        <v>1200</v>
      </c>
    </row>
    <row r="7001" spans="2:6" x14ac:dyDescent="0.3">
      <c r="B7001" s="1">
        <v>45135</v>
      </c>
      <c r="C7001" t="s">
        <v>43</v>
      </c>
      <c r="D7001">
        <v>1</v>
      </c>
      <c r="E7001" t="s">
        <v>474</v>
      </c>
      <c r="F7001">
        <v>1230</v>
      </c>
    </row>
    <row r="7002" spans="2:6" x14ac:dyDescent="0.3">
      <c r="B7002" s="1">
        <v>45135</v>
      </c>
      <c r="C7002" t="s">
        <v>66</v>
      </c>
      <c r="D7002">
        <v>1</v>
      </c>
      <c r="E7002" t="s">
        <v>336</v>
      </c>
      <c r="F7002">
        <v>2000</v>
      </c>
    </row>
    <row r="7003" spans="2:6" x14ac:dyDescent="0.3">
      <c r="B7003" s="1">
        <v>45135</v>
      </c>
      <c r="C7003" t="s">
        <v>33</v>
      </c>
      <c r="D7003">
        <v>1</v>
      </c>
      <c r="E7003" t="s">
        <v>600</v>
      </c>
      <c r="F7003">
        <v>2151</v>
      </c>
    </row>
    <row r="7004" spans="2:6" x14ac:dyDescent="0.3">
      <c r="B7004" s="1">
        <v>45135</v>
      </c>
      <c r="C7004" t="s">
        <v>10</v>
      </c>
      <c r="D7004">
        <v>1</v>
      </c>
      <c r="E7004" t="s">
        <v>383</v>
      </c>
      <c r="F7004">
        <v>1100</v>
      </c>
    </row>
    <row r="7005" spans="2:6" x14ac:dyDescent="0.3">
      <c r="B7005" s="1">
        <v>45135</v>
      </c>
      <c r="C7005" t="s">
        <v>33</v>
      </c>
      <c r="D7005">
        <v>1</v>
      </c>
      <c r="E7005" t="s">
        <v>17991</v>
      </c>
      <c r="F7005">
        <v>400</v>
      </c>
    </row>
    <row r="7006" spans="2:6" x14ac:dyDescent="0.3">
      <c r="B7006" s="1">
        <v>45135</v>
      </c>
      <c r="C7006" t="s">
        <v>61</v>
      </c>
      <c r="D7006">
        <v>3</v>
      </c>
      <c r="E7006" t="s">
        <v>318</v>
      </c>
      <c r="F7006">
        <v>2121</v>
      </c>
    </row>
    <row r="7007" spans="2:6" x14ac:dyDescent="0.3">
      <c r="B7007" s="1">
        <v>45135</v>
      </c>
      <c r="C7007" t="s">
        <v>66</v>
      </c>
      <c r="D7007">
        <v>3</v>
      </c>
      <c r="E7007" t="s">
        <v>336</v>
      </c>
      <c r="F7007">
        <v>1215</v>
      </c>
    </row>
    <row r="7008" spans="2:6" x14ac:dyDescent="0.3">
      <c r="B7008" s="1">
        <v>45135</v>
      </c>
      <c r="C7008" t="s">
        <v>33</v>
      </c>
      <c r="D7008">
        <v>3</v>
      </c>
      <c r="E7008" t="s">
        <v>600</v>
      </c>
      <c r="F7008">
        <v>1280</v>
      </c>
    </row>
    <row r="7009" spans="2:6" x14ac:dyDescent="0.3">
      <c r="B7009" s="1">
        <v>45135</v>
      </c>
      <c r="C7009" t="s">
        <v>84</v>
      </c>
      <c r="D7009">
        <v>3</v>
      </c>
      <c r="E7009" t="s">
        <v>383</v>
      </c>
      <c r="F7009">
        <v>500</v>
      </c>
    </row>
    <row r="7010" spans="2:6" x14ac:dyDescent="0.3">
      <c r="B7010" s="1">
        <v>45135</v>
      </c>
      <c r="C7010" t="s">
        <v>7</v>
      </c>
      <c r="D7010">
        <v>2</v>
      </c>
      <c r="E7010" t="s">
        <v>395</v>
      </c>
      <c r="F7010">
        <v>1100</v>
      </c>
    </row>
    <row r="7011" spans="2:6" x14ac:dyDescent="0.3">
      <c r="B7011" s="1">
        <v>45135</v>
      </c>
      <c r="C7011" t="s">
        <v>61</v>
      </c>
      <c r="D7011">
        <v>2</v>
      </c>
      <c r="E7011" t="s">
        <v>318</v>
      </c>
      <c r="F7011">
        <v>2400</v>
      </c>
    </row>
    <row r="7012" spans="2:6" x14ac:dyDescent="0.3">
      <c r="B7012" s="1">
        <v>45135</v>
      </c>
      <c r="C7012" t="s">
        <v>18</v>
      </c>
      <c r="D7012">
        <v>2</v>
      </c>
      <c r="E7012" t="s">
        <v>319</v>
      </c>
      <c r="F7012">
        <v>1550</v>
      </c>
    </row>
    <row r="7013" spans="2:6" x14ac:dyDescent="0.3">
      <c r="B7013" s="1">
        <v>45135</v>
      </c>
      <c r="C7013" t="s">
        <v>43</v>
      </c>
      <c r="D7013">
        <v>2</v>
      </c>
      <c r="E7013" t="s">
        <v>474</v>
      </c>
      <c r="F7013">
        <v>1200</v>
      </c>
    </row>
    <row r="7014" spans="2:6" x14ac:dyDescent="0.3">
      <c r="B7014" s="1">
        <v>45135</v>
      </c>
      <c r="C7014" t="s">
        <v>30</v>
      </c>
      <c r="D7014">
        <v>2</v>
      </c>
      <c r="E7014" t="s">
        <v>359</v>
      </c>
      <c r="F7014">
        <v>2000</v>
      </c>
    </row>
    <row r="7015" spans="2:6" x14ac:dyDescent="0.3">
      <c r="B7015" s="1">
        <v>45135</v>
      </c>
      <c r="C7015" t="s">
        <v>66</v>
      </c>
      <c r="D7015">
        <v>2</v>
      </c>
      <c r="E7015" t="s">
        <v>336</v>
      </c>
      <c r="F7015">
        <v>830</v>
      </c>
    </row>
    <row r="7016" spans="2:6" x14ac:dyDescent="0.3">
      <c r="B7016" s="1">
        <v>45135</v>
      </c>
      <c r="C7016" t="s">
        <v>33</v>
      </c>
      <c r="D7016">
        <v>2</v>
      </c>
      <c r="E7016" t="s">
        <v>600</v>
      </c>
      <c r="F7016">
        <v>1500</v>
      </c>
    </row>
    <row r="7017" spans="2:6" x14ac:dyDescent="0.3">
      <c r="B7017" s="1">
        <v>45135</v>
      </c>
      <c r="C7017" t="s">
        <v>13</v>
      </c>
      <c r="D7017">
        <v>2</v>
      </c>
      <c r="E7017" t="s">
        <v>329</v>
      </c>
      <c r="F7017">
        <v>1400</v>
      </c>
    </row>
    <row r="7018" spans="2:6" x14ac:dyDescent="0.3">
      <c r="B7018" s="1">
        <v>45135</v>
      </c>
      <c r="C7018" t="s">
        <v>33</v>
      </c>
      <c r="D7018">
        <v>2</v>
      </c>
      <c r="E7018" t="s">
        <v>17991</v>
      </c>
      <c r="F7018">
        <v>2000</v>
      </c>
    </row>
    <row r="7019" spans="2:6" x14ac:dyDescent="0.3">
      <c r="B7019" s="1">
        <v>45136</v>
      </c>
      <c r="C7019" t="s">
        <v>7</v>
      </c>
      <c r="D7019">
        <v>1</v>
      </c>
      <c r="E7019" t="s">
        <v>395</v>
      </c>
      <c r="F7019">
        <v>1600</v>
      </c>
    </row>
    <row r="7020" spans="2:6" x14ac:dyDescent="0.3">
      <c r="B7020" s="1">
        <v>45136</v>
      </c>
      <c r="C7020" t="s">
        <v>61</v>
      </c>
      <c r="D7020">
        <v>1</v>
      </c>
      <c r="E7020" t="s">
        <v>318</v>
      </c>
      <c r="F7020">
        <v>2106</v>
      </c>
    </row>
    <row r="7021" spans="2:6" x14ac:dyDescent="0.3">
      <c r="B7021" s="1">
        <v>45136</v>
      </c>
      <c r="C7021" t="s">
        <v>18</v>
      </c>
      <c r="D7021">
        <v>1</v>
      </c>
      <c r="E7021" t="s">
        <v>319</v>
      </c>
      <c r="F7021">
        <v>1105</v>
      </c>
    </row>
    <row r="7022" spans="2:6" x14ac:dyDescent="0.3">
      <c r="B7022" s="1">
        <v>45136</v>
      </c>
      <c r="C7022" t="s">
        <v>43</v>
      </c>
      <c r="D7022">
        <v>1</v>
      </c>
      <c r="E7022" t="s">
        <v>474</v>
      </c>
      <c r="F7022">
        <v>1728</v>
      </c>
    </row>
    <row r="7023" spans="2:6" x14ac:dyDescent="0.3">
      <c r="B7023" s="1">
        <v>45136</v>
      </c>
      <c r="C7023" t="s">
        <v>66</v>
      </c>
      <c r="D7023">
        <v>1</v>
      </c>
      <c r="E7023" t="s">
        <v>336</v>
      </c>
      <c r="F7023">
        <v>1400</v>
      </c>
    </row>
    <row r="7024" spans="2:6" x14ac:dyDescent="0.3">
      <c r="B7024" s="1">
        <v>45136</v>
      </c>
      <c r="C7024" t="s">
        <v>61</v>
      </c>
      <c r="D7024">
        <v>2</v>
      </c>
      <c r="E7024" t="s">
        <v>318</v>
      </c>
      <c r="F7024">
        <v>2000</v>
      </c>
    </row>
    <row r="7025" spans="2:6" x14ac:dyDescent="0.3">
      <c r="B7025" s="1">
        <v>45136</v>
      </c>
      <c r="C7025" t="s">
        <v>43</v>
      </c>
      <c r="D7025">
        <v>2</v>
      </c>
      <c r="E7025" t="s">
        <v>474</v>
      </c>
      <c r="F7025">
        <v>1150</v>
      </c>
    </row>
    <row r="7026" spans="2:6" x14ac:dyDescent="0.3">
      <c r="B7026" s="1">
        <v>45138</v>
      </c>
      <c r="C7026" t="s">
        <v>7</v>
      </c>
      <c r="D7026">
        <v>1</v>
      </c>
      <c r="E7026" t="s">
        <v>395</v>
      </c>
      <c r="F7026">
        <v>1550</v>
      </c>
    </row>
    <row r="7027" spans="2:6" x14ac:dyDescent="0.3">
      <c r="B7027" s="1">
        <v>45138</v>
      </c>
      <c r="C7027" t="s">
        <v>61</v>
      </c>
      <c r="D7027">
        <v>1</v>
      </c>
      <c r="E7027" t="s">
        <v>318</v>
      </c>
      <c r="F7027">
        <v>2020</v>
      </c>
    </row>
    <row r="7028" spans="2:6" x14ac:dyDescent="0.3">
      <c r="B7028" s="1">
        <v>45138</v>
      </c>
      <c r="C7028" t="s">
        <v>18</v>
      </c>
      <c r="D7028">
        <v>1</v>
      </c>
      <c r="E7028" t="s">
        <v>319</v>
      </c>
      <c r="F7028">
        <v>1950</v>
      </c>
    </row>
    <row r="7029" spans="2:6" x14ac:dyDescent="0.3">
      <c r="B7029" s="1">
        <v>45138</v>
      </c>
      <c r="C7029" t="s">
        <v>43</v>
      </c>
      <c r="D7029">
        <v>1</v>
      </c>
      <c r="E7029" t="s">
        <v>474</v>
      </c>
      <c r="F7029">
        <v>2400</v>
      </c>
    </row>
    <row r="7030" spans="2:6" x14ac:dyDescent="0.3">
      <c r="B7030" s="1">
        <v>45138</v>
      </c>
      <c r="C7030" t="s">
        <v>15</v>
      </c>
      <c r="D7030">
        <v>1</v>
      </c>
      <c r="E7030" t="s">
        <v>320</v>
      </c>
      <c r="F7030">
        <v>1000</v>
      </c>
    </row>
    <row r="7031" spans="2:6" x14ac:dyDescent="0.3">
      <c r="B7031" s="1">
        <v>45138</v>
      </c>
      <c r="C7031" t="s">
        <v>30</v>
      </c>
      <c r="D7031">
        <v>1</v>
      </c>
      <c r="E7031" t="s">
        <v>359</v>
      </c>
      <c r="F7031">
        <v>1300</v>
      </c>
    </row>
    <row r="7032" spans="2:6" x14ac:dyDescent="0.3">
      <c r="B7032" s="1">
        <v>45138</v>
      </c>
      <c r="C7032" t="s">
        <v>66</v>
      </c>
      <c r="D7032">
        <v>1</v>
      </c>
      <c r="E7032" t="s">
        <v>336</v>
      </c>
      <c r="F7032">
        <v>1550</v>
      </c>
    </row>
    <row r="7033" spans="2:6" x14ac:dyDescent="0.3">
      <c r="B7033" s="1">
        <v>45138</v>
      </c>
      <c r="C7033" t="s">
        <v>45</v>
      </c>
      <c r="D7033">
        <v>1</v>
      </c>
      <c r="E7033" t="s">
        <v>371</v>
      </c>
      <c r="F7033">
        <v>650</v>
      </c>
    </row>
    <row r="7034" spans="2:6" x14ac:dyDescent="0.3">
      <c r="B7034" s="1">
        <v>45138</v>
      </c>
      <c r="C7034" t="s">
        <v>33</v>
      </c>
      <c r="D7034">
        <v>1</v>
      </c>
      <c r="E7034" t="s">
        <v>600</v>
      </c>
      <c r="F7034">
        <v>1881</v>
      </c>
    </row>
    <row r="7035" spans="2:6" x14ac:dyDescent="0.3">
      <c r="B7035" s="1">
        <v>45138</v>
      </c>
      <c r="C7035" t="s">
        <v>42</v>
      </c>
      <c r="D7035">
        <v>1</v>
      </c>
      <c r="E7035" t="s">
        <v>324</v>
      </c>
      <c r="F7035">
        <v>1200</v>
      </c>
    </row>
    <row r="7036" spans="2:6" x14ac:dyDescent="0.3">
      <c r="B7036" s="1">
        <v>45138</v>
      </c>
      <c r="C7036" t="s">
        <v>34</v>
      </c>
      <c r="D7036">
        <v>1</v>
      </c>
      <c r="E7036" t="s">
        <v>369</v>
      </c>
      <c r="F7036">
        <v>940</v>
      </c>
    </row>
    <row r="7037" spans="2:6" x14ac:dyDescent="0.3">
      <c r="B7037" s="1">
        <v>45138</v>
      </c>
      <c r="C7037" t="s">
        <v>13</v>
      </c>
      <c r="D7037">
        <v>1</v>
      </c>
      <c r="E7037" t="s">
        <v>329</v>
      </c>
      <c r="F7037">
        <v>720</v>
      </c>
    </row>
    <row r="7038" spans="2:6" x14ac:dyDescent="0.3">
      <c r="B7038" s="1">
        <v>45138</v>
      </c>
      <c r="C7038" t="s">
        <v>84</v>
      </c>
      <c r="D7038">
        <v>1</v>
      </c>
      <c r="E7038" t="s">
        <v>451</v>
      </c>
      <c r="F7038">
        <v>1000</v>
      </c>
    </row>
    <row r="7039" spans="2:6" x14ac:dyDescent="0.3">
      <c r="B7039" s="1">
        <v>45138</v>
      </c>
      <c r="C7039" t="s">
        <v>10</v>
      </c>
      <c r="D7039">
        <v>1</v>
      </c>
      <c r="E7039" t="s">
        <v>393</v>
      </c>
      <c r="F7039">
        <v>1000</v>
      </c>
    </row>
    <row r="7040" spans="2:6" x14ac:dyDescent="0.3">
      <c r="B7040" s="1">
        <v>45138</v>
      </c>
      <c r="C7040" t="s">
        <v>33</v>
      </c>
      <c r="D7040">
        <v>1</v>
      </c>
      <c r="E7040" t="s">
        <v>363</v>
      </c>
      <c r="F7040">
        <v>1150</v>
      </c>
    </row>
    <row r="7041" spans="2:6" x14ac:dyDescent="0.3">
      <c r="B7041" s="1">
        <v>45138</v>
      </c>
      <c r="C7041" t="s">
        <v>10</v>
      </c>
      <c r="D7041">
        <v>1</v>
      </c>
      <c r="E7041" t="s">
        <v>520</v>
      </c>
      <c r="F7041">
        <v>1500</v>
      </c>
    </row>
    <row r="7042" spans="2:6" x14ac:dyDescent="0.3">
      <c r="B7042" s="1">
        <v>45138</v>
      </c>
      <c r="C7042" t="s">
        <v>7</v>
      </c>
      <c r="D7042">
        <v>2</v>
      </c>
      <c r="E7042" t="s">
        <v>17995</v>
      </c>
      <c r="F7042">
        <v>2200</v>
      </c>
    </row>
    <row r="7043" spans="2:6" x14ac:dyDescent="0.3">
      <c r="B7043" s="1">
        <v>45138</v>
      </c>
      <c r="C7043" t="s">
        <v>61</v>
      </c>
      <c r="D7043">
        <v>2</v>
      </c>
      <c r="E7043" t="s">
        <v>318</v>
      </c>
      <c r="F7043">
        <v>2300</v>
      </c>
    </row>
    <row r="7044" spans="2:6" x14ac:dyDescent="0.3">
      <c r="B7044" s="1">
        <v>45138</v>
      </c>
      <c r="C7044" t="s">
        <v>18</v>
      </c>
      <c r="D7044">
        <v>2</v>
      </c>
      <c r="E7044" t="s">
        <v>319</v>
      </c>
      <c r="F7044">
        <v>1500</v>
      </c>
    </row>
    <row r="7045" spans="2:6" x14ac:dyDescent="0.3">
      <c r="B7045" s="1">
        <v>45138</v>
      </c>
      <c r="C7045" t="s">
        <v>43</v>
      </c>
      <c r="D7045">
        <v>2</v>
      </c>
      <c r="E7045" t="s">
        <v>474</v>
      </c>
      <c r="F7045">
        <v>3000</v>
      </c>
    </row>
    <row r="7046" spans="2:6" x14ac:dyDescent="0.3">
      <c r="B7046" s="1">
        <v>45138</v>
      </c>
      <c r="C7046" t="s">
        <v>15</v>
      </c>
      <c r="D7046">
        <v>2</v>
      </c>
      <c r="E7046" t="s">
        <v>320</v>
      </c>
      <c r="F7046">
        <v>2800</v>
      </c>
    </row>
    <row r="7047" spans="2:6" x14ac:dyDescent="0.3">
      <c r="B7047" s="1">
        <v>45138</v>
      </c>
      <c r="C7047" t="s">
        <v>30</v>
      </c>
      <c r="D7047">
        <v>2</v>
      </c>
      <c r="E7047" t="s">
        <v>359</v>
      </c>
      <c r="F7047">
        <v>3000</v>
      </c>
    </row>
    <row r="7048" spans="2:6" x14ac:dyDescent="0.3">
      <c r="B7048" s="1">
        <v>45138</v>
      </c>
      <c r="C7048" t="s">
        <v>66</v>
      </c>
      <c r="D7048">
        <v>2</v>
      </c>
      <c r="E7048" t="s">
        <v>336</v>
      </c>
      <c r="F7048">
        <v>1500</v>
      </c>
    </row>
    <row r="7049" spans="2:6" x14ac:dyDescent="0.3">
      <c r="B7049" s="1">
        <v>45138</v>
      </c>
      <c r="C7049" t="s">
        <v>45</v>
      </c>
      <c r="D7049">
        <v>2</v>
      </c>
      <c r="E7049" t="s">
        <v>371</v>
      </c>
      <c r="F7049">
        <v>2200</v>
      </c>
    </row>
    <row r="7050" spans="2:6" x14ac:dyDescent="0.3">
      <c r="B7050" s="1">
        <v>45138</v>
      </c>
      <c r="C7050" t="s">
        <v>33</v>
      </c>
      <c r="D7050">
        <v>2</v>
      </c>
      <c r="E7050" t="s">
        <v>600</v>
      </c>
      <c r="F7050">
        <v>2280</v>
      </c>
    </row>
    <row r="7051" spans="2:6" x14ac:dyDescent="0.3">
      <c r="B7051" s="1">
        <v>45138</v>
      </c>
      <c r="C7051" t="s">
        <v>42</v>
      </c>
      <c r="D7051">
        <v>2</v>
      </c>
      <c r="E7051" t="s">
        <v>324</v>
      </c>
      <c r="F7051">
        <v>700</v>
      </c>
    </row>
    <row r="7052" spans="2:6" x14ac:dyDescent="0.3">
      <c r="B7052" s="1">
        <v>45138</v>
      </c>
      <c r="C7052" t="s">
        <v>34</v>
      </c>
      <c r="D7052">
        <v>2</v>
      </c>
      <c r="E7052" t="s">
        <v>369</v>
      </c>
      <c r="F7052">
        <v>1000</v>
      </c>
    </row>
    <row r="7053" spans="2:6" x14ac:dyDescent="0.3">
      <c r="B7053" s="1">
        <v>45138</v>
      </c>
      <c r="C7053" t="s">
        <v>13</v>
      </c>
      <c r="D7053">
        <v>2</v>
      </c>
      <c r="E7053" t="s">
        <v>329</v>
      </c>
      <c r="F7053">
        <v>2700</v>
      </c>
    </row>
    <row r="7054" spans="2:6" x14ac:dyDescent="0.3">
      <c r="B7054" s="1">
        <v>45138</v>
      </c>
      <c r="C7054" t="s">
        <v>84</v>
      </c>
      <c r="D7054">
        <v>2</v>
      </c>
      <c r="E7054" t="s">
        <v>451</v>
      </c>
      <c r="F7054">
        <v>1500</v>
      </c>
    </row>
    <row r="7055" spans="2:6" x14ac:dyDescent="0.3">
      <c r="B7055" s="1">
        <v>45138</v>
      </c>
      <c r="C7055" t="s">
        <v>10</v>
      </c>
      <c r="D7055">
        <v>2</v>
      </c>
      <c r="E7055" t="s">
        <v>393</v>
      </c>
      <c r="F7055">
        <v>2000</v>
      </c>
    </row>
    <row r="7056" spans="2:6" x14ac:dyDescent="0.3">
      <c r="B7056" s="1">
        <v>45138</v>
      </c>
      <c r="C7056" t="s">
        <v>10</v>
      </c>
      <c r="D7056">
        <v>2</v>
      </c>
      <c r="E7056" t="s">
        <v>520</v>
      </c>
      <c r="F7056">
        <v>1500</v>
      </c>
    </row>
    <row r="7057" spans="2:6" x14ac:dyDescent="0.3">
      <c r="B7057" s="1">
        <v>45138</v>
      </c>
      <c r="C7057" t="s">
        <v>33</v>
      </c>
      <c r="D7057">
        <v>2</v>
      </c>
      <c r="E7057" t="s">
        <v>17991</v>
      </c>
      <c r="F7057">
        <v>1400</v>
      </c>
    </row>
    <row r="7058" spans="2:6" x14ac:dyDescent="0.3">
      <c r="B7058" s="1">
        <v>45139</v>
      </c>
      <c r="C7058" t="s">
        <v>7</v>
      </c>
      <c r="D7058">
        <v>3</v>
      </c>
      <c r="E7058" t="s">
        <v>17995</v>
      </c>
      <c r="F7058">
        <v>1673</v>
      </c>
    </row>
    <row r="7059" spans="2:6" x14ac:dyDescent="0.3">
      <c r="B7059" s="1">
        <v>45139</v>
      </c>
      <c r="C7059" t="s">
        <v>61</v>
      </c>
      <c r="D7059">
        <v>3</v>
      </c>
      <c r="E7059" t="s">
        <v>318</v>
      </c>
      <c r="F7059">
        <v>1561</v>
      </c>
    </row>
    <row r="7060" spans="2:6" x14ac:dyDescent="0.3">
      <c r="B7060" s="1">
        <v>45139</v>
      </c>
      <c r="C7060" t="s">
        <v>18</v>
      </c>
      <c r="D7060">
        <v>3</v>
      </c>
      <c r="E7060" t="s">
        <v>319</v>
      </c>
      <c r="F7060">
        <v>1500</v>
      </c>
    </row>
    <row r="7061" spans="2:6" x14ac:dyDescent="0.3">
      <c r="B7061" s="1">
        <v>45139</v>
      </c>
      <c r="C7061" t="s">
        <v>43</v>
      </c>
      <c r="D7061">
        <v>3</v>
      </c>
      <c r="E7061" t="s">
        <v>474</v>
      </c>
      <c r="F7061">
        <v>2069</v>
      </c>
    </row>
    <row r="7062" spans="2:6" x14ac:dyDescent="0.3">
      <c r="B7062" s="1">
        <v>45139</v>
      </c>
      <c r="C7062" t="s">
        <v>15</v>
      </c>
      <c r="D7062">
        <v>3</v>
      </c>
      <c r="E7062" t="s">
        <v>320</v>
      </c>
      <c r="F7062">
        <v>2500</v>
      </c>
    </row>
    <row r="7063" spans="2:6" x14ac:dyDescent="0.3">
      <c r="B7063" s="1">
        <v>45139</v>
      </c>
      <c r="C7063" t="s">
        <v>30</v>
      </c>
      <c r="D7063">
        <v>3</v>
      </c>
      <c r="E7063" t="s">
        <v>359</v>
      </c>
      <c r="F7063">
        <v>2750</v>
      </c>
    </row>
    <row r="7064" spans="2:6" x14ac:dyDescent="0.3">
      <c r="B7064" s="1">
        <v>45139</v>
      </c>
      <c r="C7064" t="s">
        <v>66</v>
      </c>
      <c r="D7064">
        <v>3</v>
      </c>
      <c r="E7064" t="s">
        <v>336</v>
      </c>
      <c r="F7064">
        <v>1000</v>
      </c>
    </row>
    <row r="7065" spans="2:6" x14ac:dyDescent="0.3">
      <c r="B7065" s="1">
        <v>45139</v>
      </c>
      <c r="C7065" t="s">
        <v>45</v>
      </c>
      <c r="D7065">
        <v>3</v>
      </c>
      <c r="E7065" t="s">
        <v>371</v>
      </c>
      <c r="F7065">
        <v>2400</v>
      </c>
    </row>
    <row r="7066" spans="2:6" x14ac:dyDescent="0.3">
      <c r="B7066" s="1">
        <v>45139</v>
      </c>
      <c r="C7066" t="s">
        <v>33</v>
      </c>
      <c r="D7066">
        <v>3</v>
      </c>
      <c r="E7066" t="s">
        <v>600</v>
      </c>
      <c r="F7066">
        <v>2150</v>
      </c>
    </row>
    <row r="7067" spans="2:6" x14ac:dyDescent="0.3">
      <c r="B7067" s="1">
        <v>45139</v>
      </c>
      <c r="C7067" t="s">
        <v>42</v>
      </c>
      <c r="D7067">
        <v>3</v>
      </c>
      <c r="E7067" t="s">
        <v>324</v>
      </c>
      <c r="F7067">
        <v>247</v>
      </c>
    </row>
    <row r="7068" spans="2:6" x14ac:dyDescent="0.3">
      <c r="B7068" s="1">
        <v>45139</v>
      </c>
      <c r="C7068" t="s">
        <v>34</v>
      </c>
      <c r="D7068">
        <v>3</v>
      </c>
      <c r="E7068" t="s">
        <v>369</v>
      </c>
      <c r="F7068">
        <v>1350</v>
      </c>
    </row>
    <row r="7069" spans="2:6" x14ac:dyDescent="0.3">
      <c r="B7069" s="1">
        <v>45139</v>
      </c>
      <c r="C7069" t="s">
        <v>13</v>
      </c>
      <c r="D7069">
        <v>3</v>
      </c>
      <c r="E7069" t="s">
        <v>329</v>
      </c>
      <c r="F7069">
        <v>2330</v>
      </c>
    </row>
    <row r="7070" spans="2:6" x14ac:dyDescent="0.3">
      <c r="B7070" s="1">
        <v>45139</v>
      </c>
      <c r="C7070" t="s">
        <v>84</v>
      </c>
      <c r="D7070">
        <v>3</v>
      </c>
      <c r="E7070" t="s">
        <v>451</v>
      </c>
      <c r="F7070">
        <v>1000</v>
      </c>
    </row>
    <row r="7071" spans="2:6" x14ac:dyDescent="0.3">
      <c r="B7071" s="1">
        <v>45139</v>
      </c>
      <c r="C7071" t="s">
        <v>10</v>
      </c>
      <c r="D7071">
        <v>3</v>
      </c>
      <c r="E7071" t="s">
        <v>393</v>
      </c>
      <c r="F7071">
        <v>1500</v>
      </c>
    </row>
    <row r="7072" spans="2:6" x14ac:dyDescent="0.3">
      <c r="B7072" s="1">
        <v>45139</v>
      </c>
      <c r="C7072" t="s">
        <v>33</v>
      </c>
      <c r="D7072">
        <v>3</v>
      </c>
      <c r="E7072" t="s">
        <v>600</v>
      </c>
      <c r="F7072">
        <v>1700</v>
      </c>
    </row>
    <row r="7073" spans="2:6" x14ac:dyDescent="0.3">
      <c r="B7073" s="1">
        <v>45139</v>
      </c>
      <c r="C7073" t="s">
        <v>10</v>
      </c>
      <c r="D7073">
        <v>3</v>
      </c>
      <c r="E7073" t="s">
        <v>520</v>
      </c>
      <c r="F7073">
        <v>700</v>
      </c>
    </row>
    <row r="7074" spans="2:6" x14ac:dyDescent="0.3">
      <c r="B7074" s="1">
        <v>45139</v>
      </c>
      <c r="C7074" t="s">
        <v>7</v>
      </c>
      <c r="D7074">
        <v>1</v>
      </c>
      <c r="E7074" t="s">
        <v>395</v>
      </c>
      <c r="F7074">
        <v>2300</v>
      </c>
    </row>
    <row r="7075" spans="2:6" x14ac:dyDescent="0.3">
      <c r="B7075" s="1">
        <v>45139</v>
      </c>
      <c r="C7075" t="s">
        <v>61</v>
      </c>
      <c r="D7075">
        <v>1</v>
      </c>
      <c r="E7075" t="s">
        <v>318</v>
      </c>
      <c r="F7075">
        <v>1300</v>
      </c>
    </row>
    <row r="7076" spans="2:6" x14ac:dyDescent="0.3">
      <c r="B7076" s="1">
        <v>45139</v>
      </c>
      <c r="C7076" t="s">
        <v>18</v>
      </c>
      <c r="D7076">
        <v>1</v>
      </c>
      <c r="E7076" t="s">
        <v>319</v>
      </c>
      <c r="F7076">
        <v>1000</v>
      </c>
    </row>
    <row r="7077" spans="2:6" x14ac:dyDescent="0.3">
      <c r="B7077" s="1">
        <v>45139</v>
      </c>
      <c r="C7077" t="s">
        <v>43</v>
      </c>
      <c r="D7077">
        <v>1</v>
      </c>
      <c r="E7077" t="s">
        <v>474</v>
      </c>
      <c r="F7077">
        <v>1800</v>
      </c>
    </row>
    <row r="7078" spans="2:6" x14ac:dyDescent="0.3">
      <c r="B7078" s="1">
        <v>45139</v>
      </c>
      <c r="C7078" t="s">
        <v>15</v>
      </c>
      <c r="D7078">
        <v>1</v>
      </c>
      <c r="E7078" t="s">
        <v>320</v>
      </c>
      <c r="F7078">
        <v>1750</v>
      </c>
    </row>
    <row r="7079" spans="2:6" x14ac:dyDescent="0.3">
      <c r="B7079" s="1">
        <v>45139</v>
      </c>
      <c r="C7079" t="s">
        <v>30</v>
      </c>
      <c r="D7079">
        <v>1</v>
      </c>
      <c r="E7079" t="s">
        <v>359</v>
      </c>
      <c r="F7079">
        <v>2800</v>
      </c>
    </row>
    <row r="7080" spans="2:6" x14ac:dyDescent="0.3">
      <c r="B7080" s="1">
        <v>45139</v>
      </c>
      <c r="C7080" t="s">
        <v>66</v>
      </c>
      <c r="D7080">
        <v>1</v>
      </c>
      <c r="E7080" t="s">
        <v>336</v>
      </c>
      <c r="F7080">
        <v>2400</v>
      </c>
    </row>
    <row r="7081" spans="2:6" x14ac:dyDescent="0.3">
      <c r="B7081" s="1">
        <v>45139</v>
      </c>
      <c r="C7081" t="s">
        <v>45</v>
      </c>
      <c r="D7081">
        <v>1</v>
      </c>
      <c r="E7081" t="s">
        <v>371</v>
      </c>
      <c r="F7081">
        <v>3200</v>
      </c>
    </row>
    <row r="7082" spans="2:6" x14ac:dyDescent="0.3">
      <c r="B7082" s="1">
        <v>45139</v>
      </c>
      <c r="C7082" t="s">
        <v>33</v>
      </c>
      <c r="D7082">
        <v>1</v>
      </c>
      <c r="E7082" t="s">
        <v>600</v>
      </c>
      <c r="F7082">
        <v>2381</v>
      </c>
    </row>
    <row r="7083" spans="2:6" x14ac:dyDescent="0.3">
      <c r="B7083" s="1">
        <v>45139</v>
      </c>
      <c r="C7083" t="s">
        <v>34</v>
      </c>
      <c r="D7083">
        <v>1</v>
      </c>
      <c r="E7083" t="s">
        <v>369</v>
      </c>
      <c r="F7083">
        <v>1000</v>
      </c>
    </row>
    <row r="7084" spans="2:6" x14ac:dyDescent="0.3">
      <c r="B7084" s="1">
        <v>45139</v>
      </c>
      <c r="C7084" t="s">
        <v>55</v>
      </c>
      <c r="D7084">
        <v>1</v>
      </c>
      <c r="E7084" t="s">
        <v>329</v>
      </c>
      <c r="F7084">
        <v>1400</v>
      </c>
    </row>
    <row r="7085" spans="2:6" x14ac:dyDescent="0.3">
      <c r="B7085" s="1">
        <v>45139</v>
      </c>
      <c r="C7085" t="s">
        <v>84</v>
      </c>
      <c r="D7085">
        <v>1</v>
      </c>
      <c r="E7085" t="s">
        <v>451</v>
      </c>
      <c r="F7085">
        <v>1100</v>
      </c>
    </row>
    <row r="7086" spans="2:6" x14ac:dyDescent="0.3">
      <c r="B7086" s="1">
        <v>45139</v>
      </c>
      <c r="C7086" t="s">
        <v>10</v>
      </c>
      <c r="D7086">
        <v>1</v>
      </c>
      <c r="E7086" t="s">
        <v>393</v>
      </c>
      <c r="F7086">
        <v>1200</v>
      </c>
    </row>
    <row r="7087" spans="2:6" x14ac:dyDescent="0.3">
      <c r="B7087" s="1">
        <v>45139</v>
      </c>
      <c r="C7087" t="s">
        <v>55</v>
      </c>
      <c r="D7087">
        <v>1</v>
      </c>
      <c r="E7087" t="s">
        <v>363</v>
      </c>
      <c r="F7087">
        <v>2130</v>
      </c>
    </row>
    <row r="7088" spans="2:6" x14ac:dyDescent="0.3">
      <c r="B7088" s="1">
        <v>45139</v>
      </c>
      <c r="C7088" t="s">
        <v>13</v>
      </c>
      <c r="D7088">
        <v>1</v>
      </c>
      <c r="E7088" t="s">
        <v>329</v>
      </c>
      <c r="F7088">
        <v>1400</v>
      </c>
    </row>
    <row r="7089" spans="2:6" x14ac:dyDescent="0.3">
      <c r="B7089" s="1">
        <v>45139</v>
      </c>
      <c r="C7089" t="s">
        <v>7</v>
      </c>
      <c r="D7089">
        <v>2</v>
      </c>
      <c r="E7089" t="s">
        <v>17995</v>
      </c>
      <c r="F7089">
        <v>2450</v>
      </c>
    </row>
    <row r="7090" spans="2:6" x14ac:dyDescent="0.3">
      <c r="B7090" s="1">
        <v>45139</v>
      </c>
      <c r="C7090" t="s">
        <v>61</v>
      </c>
      <c r="D7090">
        <v>2</v>
      </c>
      <c r="E7090" t="s">
        <v>318</v>
      </c>
      <c r="F7090">
        <v>1800</v>
      </c>
    </row>
    <row r="7091" spans="2:6" x14ac:dyDescent="0.3">
      <c r="B7091" s="1">
        <v>45139</v>
      </c>
      <c r="C7091" t="s">
        <v>18</v>
      </c>
      <c r="D7091">
        <v>2</v>
      </c>
      <c r="E7091" t="s">
        <v>319</v>
      </c>
      <c r="F7091">
        <v>1600</v>
      </c>
    </row>
    <row r="7092" spans="2:6" x14ac:dyDescent="0.3">
      <c r="B7092" s="1">
        <v>45139</v>
      </c>
      <c r="C7092" t="s">
        <v>43</v>
      </c>
      <c r="D7092">
        <v>2</v>
      </c>
      <c r="E7092" t="s">
        <v>474</v>
      </c>
      <c r="F7092">
        <v>2200</v>
      </c>
    </row>
    <row r="7093" spans="2:6" x14ac:dyDescent="0.3">
      <c r="B7093" s="1">
        <v>45139</v>
      </c>
      <c r="C7093" t="s">
        <v>15</v>
      </c>
      <c r="D7093">
        <v>2</v>
      </c>
      <c r="E7093" t="s">
        <v>320</v>
      </c>
      <c r="F7093">
        <v>2700</v>
      </c>
    </row>
    <row r="7094" spans="2:6" x14ac:dyDescent="0.3">
      <c r="B7094" s="1">
        <v>45139</v>
      </c>
      <c r="C7094" t="s">
        <v>30</v>
      </c>
      <c r="D7094">
        <v>2</v>
      </c>
      <c r="E7094" t="s">
        <v>359</v>
      </c>
      <c r="F7094">
        <v>2500</v>
      </c>
    </row>
    <row r="7095" spans="2:6" x14ac:dyDescent="0.3">
      <c r="B7095" s="1">
        <v>45139</v>
      </c>
      <c r="C7095" t="s">
        <v>66</v>
      </c>
      <c r="D7095">
        <v>2</v>
      </c>
      <c r="E7095" t="s">
        <v>336</v>
      </c>
      <c r="F7095">
        <v>1400</v>
      </c>
    </row>
    <row r="7096" spans="2:6" x14ac:dyDescent="0.3">
      <c r="B7096" s="1">
        <v>45139</v>
      </c>
      <c r="C7096" t="s">
        <v>45</v>
      </c>
      <c r="D7096">
        <v>2</v>
      </c>
      <c r="E7096" t="s">
        <v>371</v>
      </c>
      <c r="F7096">
        <v>3700</v>
      </c>
    </row>
    <row r="7097" spans="2:6" x14ac:dyDescent="0.3">
      <c r="B7097" s="1">
        <v>45139</v>
      </c>
      <c r="C7097" t="s">
        <v>33</v>
      </c>
      <c r="D7097">
        <v>2</v>
      </c>
      <c r="E7097" t="s">
        <v>600</v>
      </c>
      <c r="F7097">
        <v>2356</v>
      </c>
    </row>
    <row r="7098" spans="2:6" x14ac:dyDescent="0.3">
      <c r="B7098" s="1">
        <v>45139</v>
      </c>
      <c r="C7098" t="s">
        <v>34</v>
      </c>
      <c r="D7098">
        <v>2</v>
      </c>
      <c r="E7098" t="s">
        <v>369</v>
      </c>
      <c r="F7098">
        <v>1900</v>
      </c>
    </row>
    <row r="7099" spans="2:6" x14ac:dyDescent="0.3">
      <c r="B7099" s="1">
        <v>45139</v>
      </c>
      <c r="C7099" t="s">
        <v>13</v>
      </c>
      <c r="D7099">
        <v>2</v>
      </c>
      <c r="E7099" t="s">
        <v>329</v>
      </c>
      <c r="F7099">
        <v>2100</v>
      </c>
    </row>
    <row r="7100" spans="2:6" x14ac:dyDescent="0.3">
      <c r="B7100" s="1">
        <v>45139</v>
      </c>
      <c r="C7100" t="s">
        <v>10</v>
      </c>
      <c r="D7100">
        <v>2</v>
      </c>
      <c r="E7100" t="s">
        <v>393</v>
      </c>
      <c r="F7100">
        <v>250</v>
      </c>
    </row>
    <row r="7101" spans="2:6" x14ac:dyDescent="0.3">
      <c r="B7101" s="1">
        <v>45139</v>
      </c>
      <c r="C7101" t="s">
        <v>10</v>
      </c>
      <c r="D7101">
        <v>2</v>
      </c>
      <c r="E7101" t="s">
        <v>367</v>
      </c>
      <c r="F7101">
        <v>1350</v>
      </c>
    </row>
    <row r="7102" spans="2:6" x14ac:dyDescent="0.3">
      <c r="B7102" s="1">
        <v>45139</v>
      </c>
      <c r="C7102" t="s">
        <v>55</v>
      </c>
      <c r="D7102">
        <v>2</v>
      </c>
      <c r="E7102" t="s">
        <v>17991</v>
      </c>
      <c r="F7102">
        <v>1800</v>
      </c>
    </row>
    <row r="7103" spans="2:6" x14ac:dyDescent="0.3">
      <c r="B7103" s="1">
        <v>45139</v>
      </c>
      <c r="C7103" t="s">
        <v>7</v>
      </c>
      <c r="D7103">
        <v>3</v>
      </c>
      <c r="E7103" t="s">
        <v>17995</v>
      </c>
      <c r="F7103">
        <v>294</v>
      </c>
    </row>
    <row r="7104" spans="2:6" x14ac:dyDescent="0.3">
      <c r="B7104" s="1">
        <v>45139</v>
      </c>
      <c r="C7104" t="s">
        <v>61</v>
      </c>
      <c r="D7104">
        <v>3</v>
      </c>
      <c r="E7104" t="s">
        <v>318</v>
      </c>
      <c r="F7104">
        <v>1800</v>
      </c>
    </row>
    <row r="7105" spans="2:6" x14ac:dyDescent="0.3">
      <c r="B7105" s="1">
        <v>45139</v>
      </c>
      <c r="C7105" t="s">
        <v>18</v>
      </c>
      <c r="D7105">
        <v>3</v>
      </c>
      <c r="E7105" t="s">
        <v>319</v>
      </c>
      <c r="F7105">
        <v>1700</v>
      </c>
    </row>
    <row r="7106" spans="2:6" x14ac:dyDescent="0.3">
      <c r="B7106" s="1">
        <v>45139</v>
      </c>
      <c r="C7106" t="s">
        <v>43</v>
      </c>
      <c r="D7106">
        <v>3</v>
      </c>
      <c r="E7106" t="s">
        <v>474</v>
      </c>
      <c r="F7106">
        <v>2250</v>
      </c>
    </row>
    <row r="7107" spans="2:6" x14ac:dyDescent="0.3">
      <c r="B7107" s="1">
        <v>45139</v>
      </c>
      <c r="C7107" t="s">
        <v>15</v>
      </c>
      <c r="D7107">
        <v>3</v>
      </c>
      <c r="E7107" t="s">
        <v>320</v>
      </c>
      <c r="F7107">
        <v>3050</v>
      </c>
    </row>
    <row r="7108" spans="2:6" x14ac:dyDescent="0.3">
      <c r="B7108" s="1">
        <v>45139</v>
      </c>
      <c r="C7108" t="s">
        <v>30</v>
      </c>
      <c r="D7108">
        <v>3</v>
      </c>
      <c r="E7108" t="s">
        <v>359</v>
      </c>
      <c r="F7108">
        <v>2600</v>
      </c>
    </row>
    <row r="7109" spans="2:6" x14ac:dyDescent="0.3">
      <c r="B7109" s="1">
        <v>45139</v>
      </c>
      <c r="C7109" t="s">
        <v>66</v>
      </c>
      <c r="D7109">
        <v>3</v>
      </c>
      <c r="E7109" t="s">
        <v>336</v>
      </c>
      <c r="F7109">
        <v>1700</v>
      </c>
    </row>
    <row r="7110" spans="2:6" x14ac:dyDescent="0.3">
      <c r="B7110" s="1">
        <v>45139</v>
      </c>
      <c r="C7110" t="s">
        <v>45</v>
      </c>
      <c r="D7110">
        <v>3</v>
      </c>
      <c r="E7110" t="s">
        <v>371</v>
      </c>
      <c r="F7110">
        <v>2500</v>
      </c>
    </row>
    <row r="7111" spans="2:6" x14ac:dyDescent="0.3">
      <c r="B7111" s="1">
        <v>45139</v>
      </c>
      <c r="C7111" t="s">
        <v>33</v>
      </c>
      <c r="D7111">
        <v>3</v>
      </c>
      <c r="E7111" t="s">
        <v>600</v>
      </c>
      <c r="F7111">
        <v>2080</v>
      </c>
    </row>
    <row r="7112" spans="2:6" x14ac:dyDescent="0.3">
      <c r="B7112" s="1">
        <v>45139</v>
      </c>
      <c r="C7112" t="s">
        <v>34</v>
      </c>
      <c r="D7112">
        <v>3</v>
      </c>
      <c r="E7112" t="s">
        <v>369</v>
      </c>
      <c r="F7112">
        <v>585</v>
      </c>
    </row>
    <row r="7113" spans="2:6" x14ac:dyDescent="0.3">
      <c r="B7113" s="1">
        <v>45139</v>
      </c>
      <c r="C7113" t="s">
        <v>13</v>
      </c>
      <c r="D7113">
        <v>3</v>
      </c>
      <c r="E7113" t="s">
        <v>329</v>
      </c>
      <c r="F7113">
        <v>2650</v>
      </c>
    </row>
    <row r="7114" spans="2:6" x14ac:dyDescent="0.3">
      <c r="B7114" s="1">
        <v>45139</v>
      </c>
      <c r="C7114" t="s">
        <v>10</v>
      </c>
      <c r="D7114">
        <v>3</v>
      </c>
      <c r="E7114" t="s">
        <v>367</v>
      </c>
      <c r="F7114">
        <v>500</v>
      </c>
    </row>
    <row r="7115" spans="2:6" x14ac:dyDescent="0.3">
      <c r="B7115" s="1">
        <v>45139</v>
      </c>
      <c r="C7115" t="s">
        <v>55</v>
      </c>
      <c r="D7115">
        <v>3</v>
      </c>
      <c r="E7115" t="s">
        <v>17991</v>
      </c>
      <c r="F7115">
        <v>1800</v>
      </c>
    </row>
    <row r="7116" spans="2:6" x14ac:dyDescent="0.3">
      <c r="B7116" s="1">
        <v>45140</v>
      </c>
      <c r="C7116" t="s">
        <v>84</v>
      </c>
      <c r="D7116">
        <v>1</v>
      </c>
      <c r="E7116" t="s">
        <v>377</v>
      </c>
      <c r="F7116">
        <v>370</v>
      </c>
    </row>
    <row r="7117" spans="2:6" x14ac:dyDescent="0.3">
      <c r="B7117" s="1">
        <v>45140</v>
      </c>
      <c r="C7117" t="s">
        <v>10</v>
      </c>
      <c r="D7117">
        <v>1</v>
      </c>
      <c r="E7117" t="s">
        <v>367</v>
      </c>
      <c r="F7117">
        <v>2300</v>
      </c>
    </row>
    <row r="7118" spans="2:6" x14ac:dyDescent="0.3">
      <c r="B7118" s="1">
        <v>45140</v>
      </c>
      <c r="C7118" t="s">
        <v>61</v>
      </c>
      <c r="D7118">
        <v>1</v>
      </c>
      <c r="E7118" t="s">
        <v>318</v>
      </c>
      <c r="F7118">
        <v>1800</v>
      </c>
    </row>
    <row r="7119" spans="2:6" x14ac:dyDescent="0.3">
      <c r="B7119" s="1">
        <v>45140</v>
      </c>
      <c r="C7119" t="s">
        <v>18</v>
      </c>
      <c r="D7119">
        <v>1</v>
      </c>
      <c r="E7119" t="s">
        <v>319</v>
      </c>
      <c r="F7119">
        <v>1200</v>
      </c>
    </row>
    <row r="7120" spans="2:6" x14ac:dyDescent="0.3">
      <c r="B7120" s="1">
        <v>45140</v>
      </c>
      <c r="C7120" t="s">
        <v>43</v>
      </c>
      <c r="D7120">
        <v>1</v>
      </c>
      <c r="E7120" t="s">
        <v>474</v>
      </c>
      <c r="F7120">
        <v>2200</v>
      </c>
    </row>
    <row r="7121" spans="2:6" x14ac:dyDescent="0.3">
      <c r="B7121" s="1">
        <v>45140</v>
      </c>
      <c r="C7121" t="s">
        <v>15</v>
      </c>
      <c r="D7121">
        <v>1</v>
      </c>
      <c r="E7121" t="s">
        <v>320</v>
      </c>
      <c r="F7121">
        <v>2500</v>
      </c>
    </row>
    <row r="7122" spans="2:6" x14ac:dyDescent="0.3">
      <c r="B7122" s="1">
        <v>45140</v>
      </c>
      <c r="C7122" t="s">
        <v>30</v>
      </c>
      <c r="D7122">
        <v>1</v>
      </c>
      <c r="E7122" t="s">
        <v>359</v>
      </c>
      <c r="F7122">
        <v>3100</v>
      </c>
    </row>
    <row r="7123" spans="2:6" x14ac:dyDescent="0.3">
      <c r="B7123" s="1">
        <v>45140</v>
      </c>
      <c r="C7123" t="s">
        <v>66</v>
      </c>
      <c r="D7123">
        <v>1</v>
      </c>
      <c r="E7123" t="s">
        <v>336</v>
      </c>
      <c r="F7123">
        <v>600</v>
      </c>
    </row>
    <row r="7124" spans="2:6" x14ac:dyDescent="0.3">
      <c r="B7124" s="1">
        <v>45140</v>
      </c>
      <c r="C7124" t="s">
        <v>33</v>
      </c>
      <c r="D7124">
        <v>1</v>
      </c>
      <c r="E7124" t="s">
        <v>600</v>
      </c>
      <c r="F7124">
        <v>2440</v>
      </c>
    </row>
    <row r="7125" spans="2:6" x14ac:dyDescent="0.3">
      <c r="B7125" s="1">
        <v>45140</v>
      </c>
      <c r="C7125" t="s">
        <v>34</v>
      </c>
      <c r="D7125">
        <v>1</v>
      </c>
      <c r="E7125" t="s">
        <v>369</v>
      </c>
      <c r="F7125">
        <v>700</v>
      </c>
    </row>
    <row r="7126" spans="2:6" x14ac:dyDescent="0.3">
      <c r="B7126" s="1">
        <v>45140</v>
      </c>
      <c r="C7126" t="s">
        <v>13</v>
      </c>
      <c r="D7126">
        <v>1</v>
      </c>
      <c r="E7126" t="s">
        <v>329</v>
      </c>
      <c r="F7126">
        <v>2600</v>
      </c>
    </row>
    <row r="7127" spans="2:6" x14ac:dyDescent="0.3">
      <c r="B7127" s="1">
        <v>45140</v>
      </c>
      <c r="C7127" t="s">
        <v>55</v>
      </c>
      <c r="D7127">
        <v>1</v>
      </c>
      <c r="E7127" t="s">
        <v>17991</v>
      </c>
      <c r="F7127">
        <v>1800</v>
      </c>
    </row>
    <row r="7128" spans="2:6" x14ac:dyDescent="0.3">
      <c r="B7128" s="1">
        <v>45140</v>
      </c>
      <c r="C7128" t="s">
        <v>7</v>
      </c>
      <c r="D7128">
        <v>2</v>
      </c>
      <c r="E7128" t="s">
        <v>17995</v>
      </c>
      <c r="F7128">
        <v>1000</v>
      </c>
    </row>
    <row r="7129" spans="2:6" x14ac:dyDescent="0.3">
      <c r="B7129" s="1">
        <v>45140</v>
      </c>
      <c r="C7129" t="s">
        <v>61</v>
      </c>
      <c r="D7129">
        <v>2</v>
      </c>
      <c r="E7129" t="s">
        <v>318</v>
      </c>
      <c r="F7129">
        <v>1800</v>
      </c>
    </row>
    <row r="7130" spans="2:6" x14ac:dyDescent="0.3">
      <c r="B7130" s="1">
        <v>45140</v>
      </c>
      <c r="C7130" t="s">
        <v>18</v>
      </c>
      <c r="D7130">
        <v>2</v>
      </c>
      <c r="E7130" t="s">
        <v>319</v>
      </c>
      <c r="F7130">
        <v>2120</v>
      </c>
    </row>
    <row r="7131" spans="2:6" x14ac:dyDescent="0.3">
      <c r="B7131" s="1">
        <v>45140</v>
      </c>
      <c r="C7131" t="s">
        <v>43</v>
      </c>
      <c r="D7131">
        <v>2</v>
      </c>
      <c r="E7131" t="s">
        <v>474</v>
      </c>
      <c r="F7131">
        <v>2100</v>
      </c>
    </row>
    <row r="7132" spans="2:6" x14ac:dyDescent="0.3">
      <c r="B7132" s="1">
        <v>45140</v>
      </c>
      <c r="C7132" t="s">
        <v>15</v>
      </c>
      <c r="D7132">
        <v>2</v>
      </c>
      <c r="E7132" t="s">
        <v>320</v>
      </c>
      <c r="F7132">
        <v>3500</v>
      </c>
    </row>
    <row r="7133" spans="2:6" x14ac:dyDescent="0.3">
      <c r="B7133" s="1">
        <v>45140</v>
      </c>
      <c r="C7133" t="s">
        <v>30</v>
      </c>
      <c r="D7133">
        <v>2</v>
      </c>
      <c r="E7133" t="s">
        <v>359</v>
      </c>
      <c r="F7133">
        <v>1900</v>
      </c>
    </row>
    <row r="7134" spans="2:6" x14ac:dyDescent="0.3">
      <c r="B7134" s="1">
        <v>45140</v>
      </c>
      <c r="C7134" t="s">
        <v>66</v>
      </c>
      <c r="D7134">
        <v>2</v>
      </c>
      <c r="E7134" t="s">
        <v>336</v>
      </c>
      <c r="F7134">
        <v>150</v>
      </c>
    </row>
    <row r="7135" spans="2:6" x14ac:dyDescent="0.3">
      <c r="B7135" s="1">
        <v>45140</v>
      </c>
      <c r="C7135" t="s">
        <v>33</v>
      </c>
      <c r="D7135">
        <v>2</v>
      </c>
      <c r="E7135" t="s">
        <v>600</v>
      </c>
      <c r="F7135">
        <v>2280</v>
      </c>
    </row>
    <row r="7136" spans="2:6" x14ac:dyDescent="0.3">
      <c r="B7136" s="1">
        <v>45140</v>
      </c>
      <c r="C7136" t="s">
        <v>34</v>
      </c>
      <c r="D7136">
        <v>2</v>
      </c>
      <c r="E7136" t="s">
        <v>369</v>
      </c>
      <c r="F7136">
        <v>1800</v>
      </c>
    </row>
    <row r="7137" spans="2:6" x14ac:dyDescent="0.3">
      <c r="B7137" s="1">
        <v>45140</v>
      </c>
      <c r="C7137" t="s">
        <v>13</v>
      </c>
      <c r="D7137">
        <v>2</v>
      </c>
      <c r="E7137" t="s">
        <v>329</v>
      </c>
      <c r="F7137">
        <v>2300</v>
      </c>
    </row>
    <row r="7138" spans="2:6" x14ac:dyDescent="0.3">
      <c r="B7138" s="1">
        <v>45140</v>
      </c>
      <c r="C7138" t="s">
        <v>84</v>
      </c>
      <c r="D7138">
        <v>2</v>
      </c>
      <c r="E7138" t="s">
        <v>377</v>
      </c>
      <c r="F7138">
        <v>1600</v>
      </c>
    </row>
    <row r="7139" spans="2:6" x14ac:dyDescent="0.3">
      <c r="B7139" s="1">
        <v>45140</v>
      </c>
      <c r="C7139" t="s">
        <v>10</v>
      </c>
      <c r="D7139">
        <v>2</v>
      </c>
      <c r="E7139" t="s">
        <v>367</v>
      </c>
      <c r="F7139">
        <v>760</v>
      </c>
    </row>
    <row r="7140" spans="2:6" x14ac:dyDescent="0.3">
      <c r="B7140" s="1">
        <v>45140</v>
      </c>
      <c r="C7140" t="s">
        <v>55</v>
      </c>
      <c r="D7140">
        <v>2</v>
      </c>
      <c r="E7140" t="s">
        <v>17991</v>
      </c>
      <c r="F7140">
        <v>1500</v>
      </c>
    </row>
    <row r="7141" spans="2:6" x14ac:dyDescent="0.3">
      <c r="B7141" s="1">
        <v>45140</v>
      </c>
      <c r="C7141" t="s">
        <v>7</v>
      </c>
      <c r="D7141">
        <v>3</v>
      </c>
      <c r="E7141" t="s">
        <v>17995</v>
      </c>
      <c r="F7141">
        <v>1967</v>
      </c>
    </row>
    <row r="7142" spans="2:6" x14ac:dyDescent="0.3">
      <c r="B7142" s="1">
        <v>45140</v>
      </c>
      <c r="C7142" t="s">
        <v>61</v>
      </c>
      <c r="D7142">
        <v>3</v>
      </c>
      <c r="E7142" t="s">
        <v>318</v>
      </c>
      <c r="F7142">
        <v>1800</v>
      </c>
    </row>
    <row r="7143" spans="2:6" x14ac:dyDescent="0.3">
      <c r="B7143" s="1">
        <v>45140</v>
      </c>
      <c r="C7143" t="s">
        <v>18</v>
      </c>
      <c r="D7143">
        <v>3</v>
      </c>
      <c r="E7143" t="s">
        <v>319</v>
      </c>
      <c r="F7143">
        <v>1900</v>
      </c>
    </row>
    <row r="7144" spans="2:6" x14ac:dyDescent="0.3">
      <c r="B7144" s="1">
        <v>45140</v>
      </c>
      <c r="C7144" t="s">
        <v>43</v>
      </c>
      <c r="D7144">
        <v>3</v>
      </c>
      <c r="E7144" t="s">
        <v>474</v>
      </c>
      <c r="F7144">
        <v>1900</v>
      </c>
    </row>
    <row r="7145" spans="2:6" x14ac:dyDescent="0.3">
      <c r="B7145" s="1">
        <v>45140</v>
      </c>
      <c r="C7145" t="s">
        <v>15</v>
      </c>
      <c r="D7145">
        <v>3</v>
      </c>
      <c r="E7145" t="s">
        <v>320</v>
      </c>
      <c r="F7145">
        <v>2700</v>
      </c>
    </row>
    <row r="7146" spans="2:6" x14ac:dyDescent="0.3">
      <c r="B7146" s="1">
        <v>45140</v>
      </c>
      <c r="C7146" t="s">
        <v>30</v>
      </c>
      <c r="D7146">
        <v>3</v>
      </c>
      <c r="E7146" t="s">
        <v>359</v>
      </c>
      <c r="F7146">
        <v>2200</v>
      </c>
    </row>
    <row r="7147" spans="2:6" x14ac:dyDescent="0.3">
      <c r="B7147" s="1">
        <v>45140</v>
      </c>
      <c r="C7147" t="s">
        <v>66</v>
      </c>
      <c r="D7147">
        <v>3</v>
      </c>
      <c r="E7147" t="s">
        <v>336</v>
      </c>
      <c r="F7147">
        <v>750</v>
      </c>
    </row>
    <row r="7148" spans="2:6" x14ac:dyDescent="0.3">
      <c r="B7148" s="1">
        <v>45140</v>
      </c>
      <c r="C7148" t="s">
        <v>33</v>
      </c>
      <c r="D7148">
        <v>3</v>
      </c>
      <c r="E7148" t="s">
        <v>591</v>
      </c>
      <c r="F7148">
        <v>1100</v>
      </c>
    </row>
    <row r="7149" spans="2:6" x14ac:dyDescent="0.3">
      <c r="B7149" s="1">
        <v>45140</v>
      </c>
      <c r="C7149" t="s">
        <v>42</v>
      </c>
      <c r="D7149">
        <v>3</v>
      </c>
      <c r="E7149" t="s">
        <v>340</v>
      </c>
      <c r="F7149">
        <v>240</v>
      </c>
    </row>
    <row r="7150" spans="2:6" x14ac:dyDescent="0.3">
      <c r="B7150" s="1">
        <v>45140</v>
      </c>
      <c r="C7150" t="s">
        <v>34</v>
      </c>
      <c r="D7150">
        <v>3</v>
      </c>
      <c r="E7150" t="s">
        <v>369</v>
      </c>
      <c r="F7150">
        <v>600</v>
      </c>
    </row>
    <row r="7151" spans="2:6" x14ac:dyDescent="0.3">
      <c r="B7151" s="1">
        <v>45140</v>
      </c>
      <c r="C7151" t="s">
        <v>13</v>
      </c>
      <c r="D7151">
        <v>3</v>
      </c>
      <c r="E7151" t="s">
        <v>329</v>
      </c>
      <c r="F7151">
        <v>2600</v>
      </c>
    </row>
    <row r="7152" spans="2:6" x14ac:dyDescent="0.3">
      <c r="B7152" s="1">
        <v>45140</v>
      </c>
      <c r="C7152" t="s">
        <v>84</v>
      </c>
      <c r="D7152">
        <v>3</v>
      </c>
      <c r="E7152" t="s">
        <v>377</v>
      </c>
      <c r="F7152">
        <v>1000</v>
      </c>
    </row>
    <row r="7153" spans="2:6" x14ac:dyDescent="0.3">
      <c r="B7153" s="1">
        <v>45140</v>
      </c>
      <c r="C7153" t="s">
        <v>10</v>
      </c>
      <c r="D7153">
        <v>3</v>
      </c>
      <c r="E7153" t="s">
        <v>362</v>
      </c>
      <c r="F7153">
        <v>1640</v>
      </c>
    </row>
    <row r="7154" spans="2:6" x14ac:dyDescent="0.3">
      <c r="B7154" s="1">
        <v>45140</v>
      </c>
      <c r="C7154" t="s">
        <v>55</v>
      </c>
      <c r="D7154">
        <v>3</v>
      </c>
      <c r="E7154" t="s">
        <v>17991</v>
      </c>
      <c r="F7154">
        <v>1500</v>
      </c>
    </row>
    <row r="7155" spans="2:6" x14ac:dyDescent="0.3">
      <c r="B7155" s="1">
        <v>45141</v>
      </c>
      <c r="C7155" t="s">
        <v>84</v>
      </c>
      <c r="D7155">
        <v>1</v>
      </c>
      <c r="E7155" t="s">
        <v>377</v>
      </c>
      <c r="F7155">
        <v>2000</v>
      </c>
    </row>
    <row r="7156" spans="2:6" x14ac:dyDescent="0.3">
      <c r="B7156" s="1">
        <v>45141</v>
      </c>
      <c r="C7156" t="s">
        <v>10</v>
      </c>
      <c r="D7156">
        <v>1</v>
      </c>
      <c r="E7156" t="s">
        <v>362</v>
      </c>
      <c r="F7156">
        <v>1800</v>
      </c>
    </row>
    <row r="7157" spans="2:6" x14ac:dyDescent="0.3">
      <c r="B7157" s="1">
        <v>45141</v>
      </c>
      <c r="C7157" t="s">
        <v>7</v>
      </c>
      <c r="D7157">
        <v>1</v>
      </c>
      <c r="E7157" t="s">
        <v>395</v>
      </c>
      <c r="F7157">
        <v>3100</v>
      </c>
    </row>
    <row r="7158" spans="2:6" x14ac:dyDescent="0.3">
      <c r="B7158" s="1">
        <v>45141</v>
      </c>
      <c r="C7158" t="s">
        <v>61</v>
      </c>
      <c r="D7158">
        <v>1</v>
      </c>
      <c r="E7158" t="s">
        <v>318</v>
      </c>
      <c r="F7158">
        <v>1000</v>
      </c>
    </row>
    <row r="7159" spans="2:6" x14ac:dyDescent="0.3">
      <c r="B7159" s="1">
        <v>45141</v>
      </c>
      <c r="C7159" t="s">
        <v>18</v>
      </c>
      <c r="D7159">
        <v>1</v>
      </c>
      <c r="E7159" t="s">
        <v>319</v>
      </c>
      <c r="F7159">
        <v>1600</v>
      </c>
    </row>
    <row r="7160" spans="2:6" x14ac:dyDescent="0.3">
      <c r="B7160" s="1">
        <v>45141</v>
      </c>
      <c r="C7160" t="s">
        <v>43</v>
      </c>
      <c r="D7160">
        <v>1</v>
      </c>
      <c r="E7160" t="s">
        <v>474</v>
      </c>
      <c r="F7160">
        <v>1276</v>
      </c>
    </row>
    <row r="7161" spans="2:6" x14ac:dyDescent="0.3">
      <c r="B7161" s="1">
        <v>45141</v>
      </c>
      <c r="C7161" t="s">
        <v>15</v>
      </c>
      <c r="D7161">
        <v>1</v>
      </c>
      <c r="E7161" t="s">
        <v>320</v>
      </c>
      <c r="F7161">
        <v>600</v>
      </c>
    </row>
    <row r="7162" spans="2:6" x14ac:dyDescent="0.3">
      <c r="B7162" s="1">
        <v>45141</v>
      </c>
      <c r="C7162" t="s">
        <v>30</v>
      </c>
      <c r="D7162">
        <v>1</v>
      </c>
      <c r="E7162" t="s">
        <v>359</v>
      </c>
      <c r="F7162">
        <v>2050</v>
      </c>
    </row>
    <row r="7163" spans="2:6" x14ac:dyDescent="0.3">
      <c r="B7163" s="1">
        <v>45141</v>
      </c>
      <c r="C7163" t="s">
        <v>66</v>
      </c>
      <c r="D7163">
        <v>1</v>
      </c>
      <c r="E7163" t="s">
        <v>336</v>
      </c>
      <c r="F7163">
        <v>1000</v>
      </c>
    </row>
    <row r="7164" spans="2:6" x14ac:dyDescent="0.3">
      <c r="B7164" s="1">
        <v>45141</v>
      </c>
      <c r="C7164" t="s">
        <v>33</v>
      </c>
      <c r="D7164">
        <v>1</v>
      </c>
      <c r="E7164" t="s">
        <v>600</v>
      </c>
      <c r="F7164">
        <v>1500</v>
      </c>
    </row>
    <row r="7165" spans="2:6" x14ac:dyDescent="0.3">
      <c r="B7165" s="1">
        <v>45141</v>
      </c>
      <c r="C7165" t="s">
        <v>42</v>
      </c>
      <c r="D7165">
        <v>1</v>
      </c>
      <c r="E7165" t="s">
        <v>340</v>
      </c>
      <c r="F7165">
        <v>520</v>
      </c>
    </row>
    <row r="7166" spans="2:6" x14ac:dyDescent="0.3">
      <c r="B7166" s="1">
        <v>45141</v>
      </c>
      <c r="C7166" t="s">
        <v>34</v>
      </c>
      <c r="D7166">
        <v>1</v>
      </c>
      <c r="E7166" t="s">
        <v>369</v>
      </c>
      <c r="F7166">
        <v>2145</v>
      </c>
    </row>
    <row r="7167" spans="2:6" x14ac:dyDescent="0.3">
      <c r="B7167" s="1">
        <v>45141</v>
      </c>
      <c r="C7167" t="s">
        <v>13</v>
      </c>
      <c r="D7167">
        <v>1</v>
      </c>
      <c r="E7167" t="s">
        <v>329</v>
      </c>
      <c r="F7167">
        <v>2500</v>
      </c>
    </row>
    <row r="7168" spans="2:6" x14ac:dyDescent="0.3">
      <c r="B7168" s="1">
        <v>45141</v>
      </c>
      <c r="C7168" t="s">
        <v>55</v>
      </c>
      <c r="D7168">
        <v>1</v>
      </c>
      <c r="E7168" t="s">
        <v>17991</v>
      </c>
      <c r="F7168">
        <v>1500</v>
      </c>
    </row>
    <row r="7169" spans="2:6" x14ac:dyDescent="0.3">
      <c r="B7169" s="1">
        <v>45141</v>
      </c>
      <c r="C7169" t="s">
        <v>7</v>
      </c>
      <c r="D7169">
        <v>2</v>
      </c>
      <c r="E7169" t="s">
        <v>17995</v>
      </c>
      <c r="F7169">
        <v>2600</v>
      </c>
    </row>
    <row r="7170" spans="2:6" x14ac:dyDescent="0.3">
      <c r="B7170" s="1">
        <v>45141</v>
      </c>
      <c r="C7170" t="s">
        <v>61</v>
      </c>
      <c r="D7170">
        <v>2</v>
      </c>
      <c r="E7170" t="s">
        <v>318</v>
      </c>
      <c r="F7170">
        <v>2000</v>
      </c>
    </row>
    <row r="7171" spans="2:6" x14ac:dyDescent="0.3">
      <c r="B7171" s="1">
        <v>45141</v>
      </c>
      <c r="C7171" t="s">
        <v>18</v>
      </c>
      <c r="D7171">
        <v>2</v>
      </c>
      <c r="E7171" t="s">
        <v>319</v>
      </c>
      <c r="F7171">
        <v>1000</v>
      </c>
    </row>
    <row r="7172" spans="2:6" x14ac:dyDescent="0.3">
      <c r="B7172" s="1">
        <v>45141</v>
      </c>
      <c r="C7172" t="s">
        <v>43</v>
      </c>
      <c r="D7172">
        <v>2</v>
      </c>
      <c r="E7172" t="s">
        <v>474</v>
      </c>
      <c r="F7172">
        <v>2000</v>
      </c>
    </row>
    <row r="7173" spans="2:6" x14ac:dyDescent="0.3">
      <c r="B7173" s="1">
        <v>45141</v>
      </c>
      <c r="C7173" t="s">
        <v>15</v>
      </c>
      <c r="D7173">
        <v>2</v>
      </c>
      <c r="E7173" t="s">
        <v>320</v>
      </c>
      <c r="F7173">
        <v>1000</v>
      </c>
    </row>
    <row r="7174" spans="2:6" x14ac:dyDescent="0.3">
      <c r="B7174" s="1">
        <v>45141</v>
      </c>
      <c r="C7174" t="s">
        <v>30</v>
      </c>
      <c r="D7174">
        <v>2</v>
      </c>
      <c r="E7174" t="s">
        <v>359</v>
      </c>
      <c r="F7174">
        <v>2500</v>
      </c>
    </row>
    <row r="7175" spans="2:6" x14ac:dyDescent="0.3">
      <c r="B7175" s="1">
        <v>45141</v>
      </c>
      <c r="C7175" t="s">
        <v>66</v>
      </c>
      <c r="D7175">
        <v>2</v>
      </c>
      <c r="E7175" t="s">
        <v>336</v>
      </c>
      <c r="F7175">
        <v>1900</v>
      </c>
    </row>
    <row r="7176" spans="2:6" x14ac:dyDescent="0.3">
      <c r="B7176" s="1">
        <v>45141</v>
      </c>
      <c r="C7176" t="s">
        <v>45</v>
      </c>
      <c r="D7176">
        <v>2</v>
      </c>
      <c r="E7176" t="s">
        <v>321</v>
      </c>
      <c r="F7176">
        <v>500</v>
      </c>
    </row>
    <row r="7177" spans="2:6" x14ac:dyDescent="0.3">
      <c r="B7177" s="1">
        <v>45141</v>
      </c>
      <c r="C7177" t="s">
        <v>33</v>
      </c>
      <c r="D7177">
        <v>2</v>
      </c>
      <c r="E7177" t="s">
        <v>600</v>
      </c>
      <c r="F7177">
        <v>2100</v>
      </c>
    </row>
    <row r="7178" spans="2:6" x14ac:dyDescent="0.3">
      <c r="B7178" s="1">
        <v>45141</v>
      </c>
      <c r="C7178" t="s">
        <v>42</v>
      </c>
      <c r="D7178">
        <v>2</v>
      </c>
      <c r="E7178" t="s">
        <v>340</v>
      </c>
      <c r="F7178">
        <v>1000</v>
      </c>
    </row>
    <row r="7179" spans="2:6" x14ac:dyDescent="0.3">
      <c r="B7179" s="1">
        <v>45141</v>
      </c>
      <c r="C7179" t="s">
        <v>34</v>
      </c>
      <c r="D7179">
        <v>2</v>
      </c>
      <c r="E7179" t="s">
        <v>369</v>
      </c>
      <c r="F7179">
        <v>1800</v>
      </c>
    </row>
    <row r="7180" spans="2:6" x14ac:dyDescent="0.3">
      <c r="B7180" s="1">
        <v>45141</v>
      </c>
      <c r="C7180" t="s">
        <v>13</v>
      </c>
      <c r="D7180">
        <v>2</v>
      </c>
      <c r="E7180" t="s">
        <v>329</v>
      </c>
      <c r="F7180">
        <v>2000</v>
      </c>
    </row>
    <row r="7181" spans="2:6" x14ac:dyDescent="0.3">
      <c r="B7181" s="1">
        <v>45141</v>
      </c>
      <c r="C7181" t="s">
        <v>84</v>
      </c>
      <c r="D7181">
        <v>2</v>
      </c>
      <c r="E7181" t="s">
        <v>377</v>
      </c>
      <c r="F7181">
        <v>1150</v>
      </c>
    </row>
    <row r="7182" spans="2:6" x14ac:dyDescent="0.3">
      <c r="B7182" s="1">
        <v>45141</v>
      </c>
      <c r="C7182" t="s">
        <v>10</v>
      </c>
      <c r="D7182">
        <v>2</v>
      </c>
      <c r="E7182" t="s">
        <v>362</v>
      </c>
      <c r="F7182">
        <v>1400</v>
      </c>
    </row>
    <row r="7183" spans="2:6" x14ac:dyDescent="0.3">
      <c r="B7183" s="1">
        <v>45141</v>
      </c>
      <c r="C7183" t="s">
        <v>55</v>
      </c>
      <c r="D7183">
        <v>2</v>
      </c>
      <c r="E7183" t="s">
        <v>17991</v>
      </c>
      <c r="F7183">
        <v>1500</v>
      </c>
    </row>
    <row r="7184" spans="2:6" x14ac:dyDescent="0.3">
      <c r="B7184" s="1">
        <v>45141</v>
      </c>
      <c r="C7184" t="s">
        <v>61</v>
      </c>
      <c r="D7184">
        <v>3</v>
      </c>
      <c r="E7184" t="s">
        <v>318</v>
      </c>
      <c r="F7184">
        <v>700</v>
      </c>
    </row>
    <row r="7185" spans="2:6" x14ac:dyDescent="0.3">
      <c r="B7185" s="1">
        <v>45141</v>
      </c>
      <c r="C7185" t="s">
        <v>18</v>
      </c>
      <c r="D7185">
        <v>3</v>
      </c>
      <c r="E7185" t="s">
        <v>319</v>
      </c>
      <c r="F7185">
        <v>1850</v>
      </c>
    </row>
    <row r="7186" spans="2:6" x14ac:dyDescent="0.3">
      <c r="B7186" s="1">
        <v>45141</v>
      </c>
      <c r="C7186" t="s">
        <v>43</v>
      </c>
      <c r="D7186">
        <v>3</v>
      </c>
      <c r="E7186" t="s">
        <v>474</v>
      </c>
      <c r="F7186">
        <v>1000</v>
      </c>
    </row>
    <row r="7187" spans="2:6" x14ac:dyDescent="0.3">
      <c r="B7187" s="1">
        <v>45141</v>
      </c>
      <c r="C7187" t="s">
        <v>15</v>
      </c>
      <c r="D7187">
        <v>3</v>
      </c>
      <c r="E7187" t="s">
        <v>320</v>
      </c>
      <c r="F7187">
        <v>800</v>
      </c>
    </row>
    <row r="7188" spans="2:6" x14ac:dyDescent="0.3">
      <c r="B7188" s="1">
        <v>45141</v>
      </c>
      <c r="C7188" t="s">
        <v>30</v>
      </c>
      <c r="D7188">
        <v>3</v>
      </c>
      <c r="E7188" t="s">
        <v>359</v>
      </c>
      <c r="F7188">
        <v>3000</v>
      </c>
    </row>
    <row r="7189" spans="2:6" x14ac:dyDescent="0.3">
      <c r="B7189" s="1">
        <v>45141</v>
      </c>
      <c r="C7189" t="s">
        <v>66</v>
      </c>
      <c r="D7189">
        <v>3</v>
      </c>
      <c r="E7189" t="s">
        <v>336</v>
      </c>
      <c r="F7189">
        <v>1850</v>
      </c>
    </row>
    <row r="7190" spans="2:6" x14ac:dyDescent="0.3">
      <c r="B7190" s="1">
        <v>45141</v>
      </c>
      <c r="C7190" t="s">
        <v>45</v>
      </c>
      <c r="D7190">
        <v>3</v>
      </c>
      <c r="E7190" t="s">
        <v>321</v>
      </c>
      <c r="F7190">
        <v>1850</v>
      </c>
    </row>
    <row r="7191" spans="2:6" x14ac:dyDescent="0.3">
      <c r="B7191" s="1">
        <v>45141</v>
      </c>
      <c r="C7191" t="s">
        <v>33</v>
      </c>
      <c r="D7191">
        <v>3</v>
      </c>
      <c r="E7191" t="s">
        <v>600</v>
      </c>
      <c r="F7191">
        <v>2050</v>
      </c>
    </row>
    <row r="7192" spans="2:6" x14ac:dyDescent="0.3">
      <c r="B7192" s="1">
        <v>45141</v>
      </c>
      <c r="C7192" t="s">
        <v>42</v>
      </c>
      <c r="D7192">
        <v>3</v>
      </c>
      <c r="E7192" t="s">
        <v>340</v>
      </c>
      <c r="F7192">
        <v>1650</v>
      </c>
    </row>
    <row r="7193" spans="2:6" x14ac:dyDescent="0.3">
      <c r="B7193" s="1">
        <v>45141</v>
      </c>
      <c r="C7193" t="s">
        <v>34</v>
      </c>
      <c r="D7193">
        <v>3</v>
      </c>
      <c r="E7193" t="s">
        <v>369</v>
      </c>
      <c r="F7193">
        <v>1250</v>
      </c>
    </row>
    <row r="7194" spans="2:6" x14ac:dyDescent="0.3">
      <c r="B7194" s="1">
        <v>45141</v>
      </c>
      <c r="C7194" t="s">
        <v>13</v>
      </c>
      <c r="D7194">
        <v>3</v>
      </c>
      <c r="E7194" t="s">
        <v>329</v>
      </c>
      <c r="F7194">
        <v>2650</v>
      </c>
    </row>
    <row r="7195" spans="2:6" x14ac:dyDescent="0.3">
      <c r="B7195" s="1">
        <v>45141</v>
      </c>
      <c r="C7195" t="s">
        <v>84</v>
      </c>
      <c r="D7195">
        <v>3</v>
      </c>
      <c r="E7195" t="s">
        <v>377</v>
      </c>
      <c r="F7195">
        <v>400</v>
      </c>
    </row>
    <row r="7196" spans="2:6" x14ac:dyDescent="0.3">
      <c r="B7196" s="1">
        <v>45141</v>
      </c>
      <c r="C7196" t="s">
        <v>10</v>
      </c>
      <c r="D7196">
        <v>3</v>
      </c>
      <c r="E7196" t="s">
        <v>362</v>
      </c>
      <c r="F7196">
        <v>500</v>
      </c>
    </row>
    <row r="7197" spans="2:6" x14ac:dyDescent="0.3">
      <c r="B7197" s="1">
        <v>45141</v>
      </c>
      <c r="C7197" t="s">
        <v>55</v>
      </c>
      <c r="D7197">
        <v>3</v>
      </c>
      <c r="E7197" t="s">
        <v>17991</v>
      </c>
      <c r="F7197">
        <v>1865</v>
      </c>
    </row>
    <row r="7198" spans="2:6" x14ac:dyDescent="0.3">
      <c r="B7198" s="1">
        <v>45142</v>
      </c>
      <c r="C7198" t="s">
        <v>84</v>
      </c>
      <c r="D7198">
        <v>1</v>
      </c>
      <c r="E7198" t="s">
        <v>377</v>
      </c>
      <c r="F7198">
        <v>1400</v>
      </c>
    </row>
    <row r="7199" spans="2:6" x14ac:dyDescent="0.3">
      <c r="B7199" s="1">
        <v>45142</v>
      </c>
      <c r="C7199" t="s">
        <v>10</v>
      </c>
      <c r="D7199">
        <v>1</v>
      </c>
      <c r="E7199" t="s">
        <v>576</v>
      </c>
      <c r="F7199">
        <v>357</v>
      </c>
    </row>
    <row r="7200" spans="2:6" x14ac:dyDescent="0.3">
      <c r="B7200" s="1">
        <v>45142</v>
      </c>
      <c r="C7200" t="s">
        <v>7</v>
      </c>
      <c r="D7200">
        <v>1</v>
      </c>
      <c r="E7200" t="s">
        <v>390</v>
      </c>
      <c r="F7200">
        <v>850</v>
      </c>
    </row>
    <row r="7201" spans="2:6" x14ac:dyDescent="0.3">
      <c r="B7201" s="1">
        <v>45142</v>
      </c>
      <c r="C7201" t="s">
        <v>61</v>
      </c>
      <c r="D7201">
        <v>1</v>
      </c>
      <c r="E7201" t="s">
        <v>318</v>
      </c>
      <c r="F7201">
        <v>1500</v>
      </c>
    </row>
    <row r="7202" spans="2:6" x14ac:dyDescent="0.3">
      <c r="B7202" s="1">
        <v>45142</v>
      </c>
      <c r="C7202" t="s">
        <v>18</v>
      </c>
      <c r="D7202">
        <v>1</v>
      </c>
      <c r="E7202" t="s">
        <v>319</v>
      </c>
      <c r="F7202">
        <v>1700</v>
      </c>
    </row>
    <row r="7203" spans="2:6" x14ac:dyDescent="0.3">
      <c r="B7203" s="1">
        <v>45142</v>
      </c>
      <c r="C7203" t="s">
        <v>43</v>
      </c>
      <c r="D7203">
        <v>1</v>
      </c>
      <c r="E7203" t="s">
        <v>474</v>
      </c>
      <c r="F7203">
        <v>1800</v>
      </c>
    </row>
    <row r="7204" spans="2:6" x14ac:dyDescent="0.3">
      <c r="B7204" s="1">
        <v>45142</v>
      </c>
      <c r="C7204" t="s">
        <v>15</v>
      </c>
      <c r="D7204">
        <v>1</v>
      </c>
      <c r="E7204" t="s">
        <v>320</v>
      </c>
      <c r="F7204">
        <v>2400</v>
      </c>
    </row>
    <row r="7205" spans="2:6" x14ac:dyDescent="0.3">
      <c r="B7205" s="1">
        <v>45142</v>
      </c>
      <c r="C7205" t="s">
        <v>30</v>
      </c>
      <c r="D7205">
        <v>1</v>
      </c>
      <c r="E7205" t="s">
        <v>359</v>
      </c>
      <c r="F7205">
        <v>1900</v>
      </c>
    </row>
    <row r="7206" spans="2:6" x14ac:dyDescent="0.3">
      <c r="B7206" s="1">
        <v>45142</v>
      </c>
      <c r="C7206" t="s">
        <v>66</v>
      </c>
      <c r="D7206">
        <v>1</v>
      </c>
      <c r="E7206" t="s">
        <v>336</v>
      </c>
      <c r="F7206">
        <v>1800</v>
      </c>
    </row>
    <row r="7207" spans="2:6" x14ac:dyDescent="0.3">
      <c r="B7207" s="1">
        <v>45142</v>
      </c>
      <c r="C7207" t="s">
        <v>45</v>
      </c>
      <c r="D7207">
        <v>1</v>
      </c>
      <c r="E7207" t="s">
        <v>321</v>
      </c>
      <c r="F7207">
        <v>800</v>
      </c>
    </row>
    <row r="7208" spans="2:6" x14ac:dyDescent="0.3">
      <c r="B7208" s="1">
        <v>45142</v>
      </c>
      <c r="C7208" t="s">
        <v>33</v>
      </c>
      <c r="D7208">
        <v>1</v>
      </c>
      <c r="E7208" t="s">
        <v>600</v>
      </c>
      <c r="F7208">
        <v>2115</v>
      </c>
    </row>
    <row r="7209" spans="2:6" x14ac:dyDescent="0.3">
      <c r="B7209" s="1">
        <v>45142</v>
      </c>
      <c r="C7209" t="s">
        <v>42</v>
      </c>
      <c r="D7209">
        <v>1</v>
      </c>
      <c r="E7209" t="s">
        <v>340</v>
      </c>
      <c r="F7209">
        <v>1950</v>
      </c>
    </row>
    <row r="7210" spans="2:6" x14ac:dyDescent="0.3">
      <c r="B7210" s="1">
        <v>45142</v>
      </c>
      <c r="C7210" t="s">
        <v>34</v>
      </c>
      <c r="D7210">
        <v>1</v>
      </c>
      <c r="E7210" t="s">
        <v>369</v>
      </c>
      <c r="F7210">
        <v>1505</v>
      </c>
    </row>
    <row r="7211" spans="2:6" x14ac:dyDescent="0.3">
      <c r="B7211" s="1">
        <v>45142</v>
      </c>
      <c r="C7211" t="s">
        <v>13</v>
      </c>
      <c r="D7211">
        <v>1</v>
      </c>
      <c r="E7211" t="s">
        <v>329</v>
      </c>
      <c r="F7211">
        <v>3250</v>
      </c>
    </row>
    <row r="7212" spans="2:6" x14ac:dyDescent="0.3">
      <c r="B7212" s="1">
        <v>45142</v>
      </c>
      <c r="C7212" t="s">
        <v>55</v>
      </c>
      <c r="D7212">
        <v>1</v>
      </c>
      <c r="E7212" t="s">
        <v>17991</v>
      </c>
      <c r="F7212">
        <v>1800</v>
      </c>
    </row>
    <row r="7213" spans="2:6" x14ac:dyDescent="0.3">
      <c r="B7213" s="1">
        <v>45142</v>
      </c>
      <c r="C7213" t="s">
        <v>10</v>
      </c>
      <c r="D7213">
        <v>1</v>
      </c>
      <c r="E7213" t="s">
        <v>515</v>
      </c>
      <c r="F7213">
        <v>15</v>
      </c>
    </row>
    <row r="7214" spans="2:6" x14ac:dyDescent="0.3">
      <c r="B7214" s="1">
        <v>45142</v>
      </c>
      <c r="C7214" t="s">
        <v>10</v>
      </c>
      <c r="D7214">
        <v>1</v>
      </c>
      <c r="E7214" t="s">
        <v>576</v>
      </c>
      <c r="F7214">
        <v>357</v>
      </c>
    </row>
    <row r="7215" spans="2:6" x14ac:dyDescent="0.3">
      <c r="B7215" s="1">
        <v>45142</v>
      </c>
      <c r="C7215" t="s">
        <v>7</v>
      </c>
      <c r="D7215">
        <v>2</v>
      </c>
      <c r="E7215" t="s">
        <v>390</v>
      </c>
      <c r="F7215">
        <v>600</v>
      </c>
    </row>
    <row r="7216" spans="2:6" x14ac:dyDescent="0.3">
      <c r="B7216" s="1">
        <v>45142</v>
      </c>
      <c r="C7216" t="s">
        <v>61</v>
      </c>
      <c r="D7216">
        <v>2</v>
      </c>
      <c r="E7216" t="s">
        <v>318</v>
      </c>
      <c r="F7216">
        <v>1800</v>
      </c>
    </row>
    <row r="7217" spans="2:6" x14ac:dyDescent="0.3">
      <c r="B7217" s="1">
        <v>45142</v>
      </c>
      <c r="C7217" t="s">
        <v>18</v>
      </c>
      <c r="D7217">
        <v>2</v>
      </c>
      <c r="E7217" t="s">
        <v>319</v>
      </c>
      <c r="F7217">
        <v>1267</v>
      </c>
    </row>
    <row r="7218" spans="2:6" x14ac:dyDescent="0.3">
      <c r="B7218" s="1">
        <v>45142</v>
      </c>
      <c r="C7218" t="s">
        <v>43</v>
      </c>
      <c r="D7218">
        <v>2</v>
      </c>
      <c r="E7218" t="s">
        <v>474</v>
      </c>
      <c r="F7218">
        <v>1370</v>
      </c>
    </row>
    <row r="7219" spans="2:6" x14ac:dyDescent="0.3">
      <c r="B7219" s="1">
        <v>45142</v>
      </c>
      <c r="C7219" t="s">
        <v>15</v>
      </c>
      <c r="D7219">
        <v>2</v>
      </c>
      <c r="E7219" t="s">
        <v>320</v>
      </c>
      <c r="F7219">
        <v>2300</v>
      </c>
    </row>
    <row r="7220" spans="2:6" x14ac:dyDescent="0.3">
      <c r="B7220" s="1">
        <v>45142</v>
      </c>
      <c r="C7220" t="s">
        <v>30</v>
      </c>
      <c r="D7220">
        <v>2</v>
      </c>
      <c r="E7220" t="s">
        <v>359</v>
      </c>
      <c r="F7220">
        <v>250</v>
      </c>
    </row>
    <row r="7221" spans="2:6" x14ac:dyDescent="0.3">
      <c r="B7221" s="1">
        <v>45142</v>
      </c>
      <c r="C7221" t="s">
        <v>66</v>
      </c>
      <c r="D7221">
        <v>2</v>
      </c>
      <c r="E7221" t="s">
        <v>336</v>
      </c>
      <c r="F7221">
        <v>1400</v>
      </c>
    </row>
    <row r="7222" spans="2:6" x14ac:dyDescent="0.3">
      <c r="B7222" s="1">
        <v>45142</v>
      </c>
      <c r="C7222" t="s">
        <v>45</v>
      </c>
      <c r="D7222">
        <v>2</v>
      </c>
      <c r="E7222" t="s">
        <v>321</v>
      </c>
      <c r="F7222">
        <v>2200</v>
      </c>
    </row>
    <row r="7223" spans="2:6" x14ac:dyDescent="0.3">
      <c r="B7223" s="1">
        <v>45142</v>
      </c>
      <c r="C7223" t="s">
        <v>33</v>
      </c>
      <c r="D7223">
        <v>2</v>
      </c>
      <c r="E7223" t="s">
        <v>600</v>
      </c>
      <c r="F7223">
        <v>2660</v>
      </c>
    </row>
    <row r="7224" spans="2:6" x14ac:dyDescent="0.3">
      <c r="B7224" s="1">
        <v>45142</v>
      </c>
      <c r="C7224" t="s">
        <v>42</v>
      </c>
      <c r="D7224">
        <v>2</v>
      </c>
      <c r="E7224" t="s">
        <v>340</v>
      </c>
      <c r="F7224">
        <v>1800</v>
      </c>
    </row>
    <row r="7225" spans="2:6" x14ac:dyDescent="0.3">
      <c r="B7225" s="1">
        <v>45142</v>
      </c>
      <c r="C7225" t="s">
        <v>34</v>
      </c>
      <c r="D7225">
        <v>2</v>
      </c>
      <c r="E7225" t="s">
        <v>369</v>
      </c>
      <c r="F7225">
        <v>1300</v>
      </c>
    </row>
    <row r="7226" spans="2:6" x14ac:dyDescent="0.3">
      <c r="B7226" s="1">
        <v>45142</v>
      </c>
      <c r="C7226" t="s">
        <v>13</v>
      </c>
      <c r="D7226">
        <v>2</v>
      </c>
      <c r="E7226" t="s">
        <v>329</v>
      </c>
      <c r="F7226">
        <v>2800</v>
      </c>
    </row>
    <row r="7227" spans="2:6" x14ac:dyDescent="0.3">
      <c r="B7227" s="1">
        <v>45142</v>
      </c>
      <c r="C7227" t="s">
        <v>84</v>
      </c>
      <c r="D7227">
        <v>2</v>
      </c>
      <c r="E7227" t="s">
        <v>377</v>
      </c>
      <c r="F7227">
        <v>270</v>
      </c>
    </row>
    <row r="7228" spans="2:6" x14ac:dyDescent="0.3">
      <c r="B7228" s="1">
        <v>45142</v>
      </c>
      <c r="C7228" t="s">
        <v>10</v>
      </c>
      <c r="D7228">
        <v>2</v>
      </c>
      <c r="E7228" t="s">
        <v>576</v>
      </c>
      <c r="F7228">
        <v>1400</v>
      </c>
    </row>
    <row r="7229" spans="2:6" x14ac:dyDescent="0.3">
      <c r="B7229" s="1">
        <v>45142</v>
      </c>
      <c r="C7229" t="s">
        <v>55</v>
      </c>
      <c r="D7229">
        <v>2</v>
      </c>
      <c r="E7229" t="s">
        <v>17991</v>
      </c>
      <c r="F7229">
        <v>2400</v>
      </c>
    </row>
    <row r="7230" spans="2:6" x14ac:dyDescent="0.3">
      <c r="B7230" s="1">
        <v>45142</v>
      </c>
      <c r="C7230" t="s">
        <v>30</v>
      </c>
      <c r="D7230">
        <v>2</v>
      </c>
      <c r="E7230" t="s">
        <v>359</v>
      </c>
      <c r="F7230">
        <v>2250</v>
      </c>
    </row>
    <row r="7231" spans="2:6" x14ac:dyDescent="0.3">
      <c r="B7231" s="1">
        <v>45142</v>
      </c>
      <c r="C7231" t="s">
        <v>7</v>
      </c>
      <c r="D7231">
        <v>3</v>
      </c>
      <c r="E7231" t="s">
        <v>390</v>
      </c>
      <c r="F7231">
        <v>1700</v>
      </c>
    </row>
    <row r="7232" spans="2:6" x14ac:dyDescent="0.3">
      <c r="B7232" s="1">
        <v>45142</v>
      </c>
      <c r="C7232" t="s">
        <v>61</v>
      </c>
      <c r="D7232">
        <v>3</v>
      </c>
      <c r="E7232" t="s">
        <v>318</v>
      </c>
      <c r="F7232">
        <v>600</v>
      </c>
    </row>
    <row r="7233" spans="2:6" x14ac:dyDescent="0.3">
      <c r="B7233" s="1">
        <v>45142</v>
      </c>
      <c r="C7233" t="s">
        <v>18</v>
      </c>
      <c r="D7233">
        <v>3</v>
      </c>
      <c r="E7233" t="s">
        <v>319</v>
      </c>
      <c r="F7233">
        <v>450</v>
      </c>
    </row>
    <row r="7234" spans="2:6" x14ac:dyDescent="0.3">
      <c r="B7234" s="1">
        <v>45142</v>
      </c>
      <c r="C7234" t="s">
        <v>43</v>
      </c>
      <c r="D7234">
        <v>3</v>
      </c>
      <c r="E7234" t="s">
        <v>474</v>
      </c>
      <c r="F7234">
        <v>2000</v>
      </c>
    </row>
    <row r="7235" spans="2:6" x14ac:dyDescent="0.3">
      <c r="B7235" s="1">
        <v>45142</v>
      </c>
      <c r="C7235" t="s">
        <v>15</v>
      </c>
      <c r="D7235">
        <v>3</v>
      </c>
      <c r="E7235" t="s">
        <v>320</v>
      </c>
      <c r="F7235">
        <v>3000</v>
      </c>
    </row>
    <row r="7236" spans="2:6" x14ac:dyDescent="0.3">
      <c r="B7236" s="1">
        <v>45142</v>
      </c>
      <c r="C7236" t="s">
        <v>30</v>
      </c>
      <c r="D7236">
        <v>3</v>
      </c>
      <c r="E7236" t="s">
        <v>359</v>
      </c>
      <c r="F7236">
        <v>2900</v>
      </c>
    </row>
    <row r="7237" spans="2:6" x14ac:dyDescent="0.3">
      <c r="B7237" s="1">
        <v>45142</v>
      </c>
      <c r="C7237" t="s">
        <v>66</v>
      </c>
      <c r="D7237">
        <v>3</v>
      </c>
      <c r="E7237" t="s">
        <v>336</v>
      </c>
      <c r="F7237">
        <v>450</v>
      </c>
    </row>
    <row r="7238" spans="2:6" x14ac:dyDescent="0.3">
      <c r="B7238" s="1">
        <v>45142</v>
      </c>
      <c r="C7238" t="s">
        <v>45</v>
      </c>
      <c r="D7238">
        <v>3</v>
      </c>
      <c r="E7238" t="s">
        <v>321</v>
      </c>
      <c r="F7238">
        <v>2500</v>
      </c>
    </row>
    <row r="7239" spans="2:6" x14ac:dyDescent="0.3">
      <c r="B7239" s="1">
        <v>45142</v>
      </c>
      <c r="C7239" t="s">
        <v>33</v>
      </c>
      <c r="D7239">
        <v>3</v>
      </c>
      <c r="E7239" t="s">
        <v>600</v>
      </c>
      <c r="F7239">
        <v>1550</v>
      </c>
    </row>
    <row r="7240" spans="2:6" x14ac:dyDescent="0.3">
      <c r="B7240" s="1">
        <v>45142</v>
      </c>
      <c r="C7240" t="s">
        <v>42</v>
      </c>
      <c r="D7240">
        <v>3</v>
      </c>
      <c r="E7240" t="s">
        <v>340</v>
      </c>
      <c r="F7240">
        <v>2100</v>
      </c>
    </row>
    <row r="7241" spans="2:6" x14ac:dyDescent="0.3">
      <c r="B7241" s="1">
        <v>45142</v>
      </c>
      <c r="C7241" t="s">
        <v>34</v>
      </c>
      <c r="D7241">
        <v>3</v>
      </c>
      <c r="E7241" t="s">
        <v>369</v>
      </c>
      <c r="F7241">
        <v>650</v>
      </c>
    </row>
    <row r="7242" spans="2:6" x14ac:dyDescent="0.3">
      <c r="B7242" s="1">
        <v>45142</v>
      </c>
      <c r="C7242" t="s">
        <v>13</v>
      </c>
      <c r="D7242">
        <v>3</v>
      </c>
      <c r="E7242" t="s">
        <v>329</v>
      </c>
      <c r="F7242">
        <v>1200</v>
      </c>
    </row>
    <row r="7243" spans="2:6" x14ac:dyDescent="0.3">
      <c r="B7243" s="1">
        <v>45142</v>
      </c>
      <c r="C7243" t="s">
        <v>10</v>
      </c>
      <c r="D7243">
        <v>3</v>
      </c>
      <c r="E7243" t="s">
        <v>576</v>
      </c>
      <c r="F7243">
        <v>2050</v>
      </c>
    </row>
    <row r="7244" spans="2:6" x14ac:dyDescent="0.3">
      <c r="B7244" s="1">
        <v>45142</v>
      </c>
      <c r="C7244" t="s">
        <v>55</v>
      </c>
      <c r="D7244">
        <v>3</v>
      </c>
      <c r="E7244" t="s">
        <v>17991</v>
      </c>
      <c r="F7244">
        <v>1200</v>
      </c>
    </row>
    <row r="7245" spans="2:6" x14ac:dyDescent="0.3">
      <c r="B7245" s="1">
        <v>45143</v>
      </c>
      <c r="C7245" t="s">
        <v>10</v>
      </c>
      <c r="D7245">
        <v>1</v>
      </c>
      <c r="E7245" t="s">
        <v>576</v>
      </c>
      <c r="F7245">
        <v>830</v>
      </c>
    </row>
    <row r="7246" spans="2:6" x14ac:dyDescent="0.3">
      <c r="B7246" s="1">
        <v>45143</v>
      </c>
      <c r="C7246" t="s">
        <v>7</v>
      </c>
      <c r="D7246">
        <v>1</v>
      </c>
      <c r="E7246" t="s">
        <v>390</v>
      </c>
      <c r="F7246">
        <v>750</v>
      </c>
    </row>
    <row r="7247" spans="2:6" x14ac:dyDescent="0.3">
      <c r="B7247" s="1">
        <v>45143</v>
      </c>
      <c r="C7247" t="s">
        <v>61</v>
      </c>
      <c r="D7247">
        <v>1</v>
      </c>
      <c r="E7247" t="s">
        <v>318</v>
      </c>
      <c r="F7247">
        <v>500</v>
      </c>
    </row>
    <row r="7248" spans="2:6" x14ac:dyDescent="0.3">
      <c r="B7248" s="1">
        <v>45143</v>
      </c>
      <c r="C7248" t="s">
        <v>18</v>
      </c>
      <c r="D7248">
        <v>1</v>
      </c>
      <c r="E7248" t="s">
        <v>319</v>
      </c>
      <c r="F7248">
        <v>500</v>
      </c>
    </row>
    <row r="7249" spans="2:6" x14ac:dyDescent="0.3">
      <c r="B7249" s="1">
        <v>45143</v>
      </c>
      <c r="C7249" t="s">
        <v>43</v>
      </c>
      <c r="D7249">
        <v>1</v>
      </c>
      <c r="E7249" t="s">
        <v>474</v>
      </c>
      <c r="F7249">
        <v>2100</v>
      </c>
    </row>
    <row r="7250" spans="2:6" x14ac:dyDescent="0.3">
      <c r="B7250" s="1">
        <v>45143</v>
      </c>
      <c r="C7250" t="s">
        <v>15</v>
      </c>
      <c r="D7250">
        <v>1</v>
      </c>
      <c r="E7250" t="s">
        <v>320</v>
      </c>
      <c r="F7250">
        <v>2650</v>
      </c>
    </row>
    <row r="7251" spans="2:6" x14ac:dyDescent="0.3">
      <c r="B7251" s="1">
        <v>45143</v>
      </c>
      <c r="C7251" t="s">
        <v>30</v>
      </c>
      <c r="D7251">
        <v>1</v>
      </c>
      <c r="E7251" t="s">
        <v>359</v>
      </c>
      <c r="F7251">
        <v>2100</v>
      </c>
    </row>
    <row r="7252" spans="2:6" x14ac:dyDescent="0.3">
      <c r="B7252" s="1">
        <v>45143</v>
      </c>
      <c r="C7252" t="s">
        <v>66</v>
      </c>
      <c r="D7252">
        <v>1</v>
      </c>
      <c r="E7252" t="s">
        <v>336</v>
      </c>
      <c r="F7252">
        <v>1300</v>
      </c>
    </row>
    <row r="7253" spans="2:6" x14ac:dyDescent="0.3">
      <c r="B7253" s="1">
        <v>45143</v>
      </c>
      <c r="C7253" t="s">
        <v>45</v>
      </c>
      <c r="D7253">
        <v>1</v>
      </c>
      <c r="E7253" t="s">
        <v>321</v>
      </c>
      <c r="F7253">
        <v>2100</v>
      </c>
    </row>
    <row r="7254" spans="2:6" x14ac:dyDescent="0.3">
      <c r="B7254" s="1">
        <v>45143</v>
      </c>
      <c r="C7254" t="s">
        <v>33</v>
      </c>
      <c r="D7254">
        <v>1</v>
      </c>
      <c r="E7254" t="s">
        <v>600</v>
      </c>
      <c r="F7254">
        <v>1750</v>
      </c>
    </row>
    <row r="7255" spans="2:6" x14ac:dyDescent="0.3">
      <c r="B7255" s="1">
        <v>45143</v>
      </c>
      <c r="C7255" t="s">
        <v>42</v>
      </c>
      <c r="D7255">
        <v>1</v>
      </c>
      <c r="E7255" t="s">
        <v>340</v>
      </c>
      <c r="F7255">
        <v>2100</v>
      </c>
    </row>
    <row r="7256" spans="2:6" x14ac:dyDescent="0.3">
      <c r="B7256" s="1">
        <v>45143</v>
      </c>
      <c r="C7256" t="s">
        <v>34</v>
      </c>
      <c r="D7256">
        <v>1</v>
      </c>
      <c r="E7256" t="s">
        <v>369</v>
      </c>
      <c r="F7256">
        <v>540</v>
      </c>
    </row>
    <row r="7257" spans="2:6" x14ac:dyDescent="0.3">
      <c r="B7257" s="1">
        <v>45143</v>
      </c>
      <c r="C7257" t="s">
        <v>55</v>
      </c>
      <c r="D7257">
        <v>1</v>
      </c>
      <c r="E7257" t="s">
        <v>17991</v>
      </c>
      <c r="F7257">
        <v>900</v>
      </c>
    </row>
    <row r="7258" spans="2:6" x14ac:dyDescent="0.3">
      <c r="B7258" s="1">
        <v>45143</v>
      </c>
      <c r="C7258" t="s">
        <v>13</v>
      </c>
      <c r="D7258">
        <v>1</v>
      </c>
      <c r="E7258" t="s">
        <v>329</v>
      </c>
      <c r="F7258">
        <v>2500</v>
      </c>
    </row>
    <row r="7259" spans="2:6" x14ac:dyDescent="0.3">
      <c r="B7259" s="1">
        <v>45143</v>
      </c>
      <c r="C7259" t="s">
        <v>7</v>
      </c>
      <c r="D7259">
        <v>2</v>
      </c>
      <c r="E7259" t="s">
        <v>390</v>
      </c>
      <c r="F7259">
        <v>1450</v>
      </c>
    </row>
    <row r="7260" spans="2:6" x14ac:dyDescent="0.3">
      <c r="B7260" s="1">
        <v>45143</v>
      </c>
      <c r="C7260" t="s">
        <v>61</v>
      </c>
      <c r="D7260">
        <v>2</v>
      </c>
      <c r="E7260" t="s">
        <v>318</v>
      </c>
      <c r="F7260">
        <v>1300</v>
      </c>
    </row>
    <row r="7261" spans="2:6" x14ac:dyDescent="0.3">
      <c r="B7261" s="1">
        <v>45143</v>
      </c>
      <c r="C7261" t="s">
        <v>18</v>
      </c>
      <c r="D7261">
        <v>2</v>
      </c>
      <c r="E7261" t="s">
        <v>319</v>
      </c>
      <c r="F7261">
        <v>237</v>
      </c>
    </row>
    <row r="7262" spans="2:6" x14ac:dyDescent="0.3">
      <c r="B7262" s="1">
        <v>45143</v>
      </c>
      <c r="C7262" t="s">
        <v>43</v>
      </c>
      <c r="D7262">
        <v>2</v>
      </c>
      <c r="E7262" t="s">
        <v>474</v>
      </c>
      <c r="F7262">
        <v>870</v>
      </c>
    </row>
    <row r="7263" spans="2:6" x14ac:dyDescent="0.3">
      <c r="B7263" s="1">
        <v>45143</v>
      </c>
      <c r="C7263" t="s">
        <v>15</v>
      </c>
      <c r="D7263">
        <v>2</v>
      </c>
      <c r="E7263" t="s">
        <v>320</v>
      </c>
      <c r="F7263">
        <v>3000</v>
      </c>
    </row>
    <row r="7264" spans="2:6" x14ac:dyDescent="0.3">
      <c r="B7264" s="1">
        <v>45143</v>
      </c>
      <c r="C7264" t="s">
        <v>30</v>
      </c>
      <c r="D7264">
        <v>2</v>
      </c>
      <c r="E7264" t="s">
        <v>359</v>
      </c>
      <c r="F7264">
        <v>2600</v>
      </c>
    </row>
    <row r="7265" spans="2:6" x14ac:dyDescent="0.3">
      <c r="B7265" s="1">
        <v>45143</v>
      </c>
      <c r="C7265" t="s">
        <v>66</v>
      </c>
      <c r="D7265">
        <v>2</v>
      </c>
      <c r="E7265" t="s">
        <v>336</v>
      </c>
      <c r="F7265">
        <v>2300</v>
      </c>
    </row>
    <row r="7266" spans="2:6" x14ac:dyDescent="0.3">
      <c r="B7266" s="1">
        <v>45143</v>
      </c>
      <c r="C7266" t="s">
        <v>45</v>
      </c>
      <c r="D7266">
        <v>2</v>
      </c>
      <c r="E7266" t="s">
        <v>321</v>
      </c>
      <c r="F7266">
        <v>1050</v>
      </c>
    </row>
    <row r="7267" spans="2:6" x14ac:dyDescent="0.3">
      <c r="B7267" s="1">
        <v>45143</v>
      </c>
      <c r="C7267" t="s">
        <v>55</v>
      </c>
      <c r="D7267">
        <v>2</v>
      </c>
      <c r="E7267" t="s">
        <v>17991</v>
      </c>
      <c r="F7267">
        <v>1900</v>
      </c>
    </row>
    <row r="7268" spans="2:6" x14ac:dyDescent="0.3">
      <c r="B7268" s="1">
        <v>45143</v>
      </c>
      <c r="C7268" t="s">
        <v>42</v>
      </c>
      <c r="D7268">
        <v>2</v>
      </c>
      <c r="E7268" t="s">
        <v>340</v>
      </c>
      <c r="F7268">
        <v>1700</v>
      </c>
    </row>
    <row r="7269" spans="2:6" x14ac:dyDescent="0.3">
      <c r="B7269" s="1">
        <v>45143</v>
      </c>
      <c r="C7269" t="s">
        <v>34</v>
      </c>
      <c r="D7269">
        <v>2</v>
      </c>
      <c r="E7269" t="s">
        <v>369</v>
      </c>
      <c r="F7269">
        <v>1300</v>
      </c>
    </row>
    <row r="7270" spans="2:6" x14ac:dyDescent="0.3">
      <c r="B7270" s="1">
        <v>45143</v>
      </c>
      <c r="C7270" t="s">
        <v>13</v>
      </c>
      <c r="D7270">
        <v>2</v>
      </c>
      <c r="E7270" t="s">
        <v>329</v>
      </c>
      <c r="F7270">
        <v>2300</v>
      </c>
    </row>
    <row r="7271" spans="2:6" x14ac:dyDescent="0.3">
      <c r="B7271" s="1">
        <v>45143</v>
      </c>
      <c r="C7271" t="s">
        <v>10</v>
      </c>
      <c r="D7271">
        <v>2</v>
      </c>
      <c r="E7271" t="s">
        <v>576</v>
      </c>
      <c r="F7271">
        <v>1610</v>
      </c>
    </row>
    <row r="7272" spans="2:6" x14ac:dyDescent="0.3">
      <c r="B7272" s="1">
        <v>45143</v>
      </c>
      <c r="C7272" t="s">
        <v>55</v>
      </c>
      <c r="D7272">
        <v>2</v>
      </c>
      <c r="E7272" t="s">
        <v>17991</v>
      </c>
      <c r="F7272">
        <v>1500</v>
      </c>
    </row>
    <row r="7273" spans="2:6" x14ac:dyDescent="0.3">
      <c r="B7273" s="1">
        <v>45144</v>
      </c>
      <c r="C7273" t="s">
        <v>7</v>
      </c>
      <c r="D7273">
        <v>3</v>
      </c>
      <c r="E7273" t="s">
        <v>390</v>
      </c>
      <c r="F7273">
        <v>1107</v>
      </c>
    </row>
    <row r="7274" spans="2:6" x14ac:dyDescent="0.3">
      <c r="B7274" s="1">
        <v>45144</v>
      </c>
      <c r="C7274" t="s">
        <v>61</v>
      </c>
      <c r="D7274">
        <v>3</v>
      </c>
      <c r="E7274" t="s">
        <v>318</v>
      </c>
      <c r="F7274">
        <v>400</v>
      </c>
    </row>
    <row r="7275" spans="2:6" x14ac:dyDescent="0.3">
      <c r="B7275" s="1">
        <v>45144</v>
      </c>
      <c r="C7275" t="s">
        <v>18</v>
      </c>
      <c r="D7275">
        <v>3</v>
      </c>
      <c r="E7275" t="s">
        <v>319</v>
      </c>
      <c r="F7275">
        <v>350</v>
      </c>
    </row>
    <row r="7276" spans="2:6" x14ac:dyDescent="0.3">
      <c r="B7276" s="1">
        <v>45144</v>
      </c>
      <c r="C7276" t="s">
        <v>43</v>
      </c>
      <c r="D7276">
        <v>3</v>
      </c>
      <c r="E7276" t="s">
        <v>474</v>
      </c>
      <c r="F7276">
        <v>1500</v>
      </c>
    </row>
    <row r="7277" spans="2:6" x14ac:dyDescent="0.3">
      <c r="B7277" s="1">
        <v>45144</v>
      </c>
      <c r="C7277" t="s">
        <v>15</v>
      </c>
      <c r="D7277">
        <v>3</v>
      </c>
      <c r="E7277" t="s">
        <v>320</v>
      </c>
      <c r="F7277">
        <v>1350</v>
      </c>
    </row>
    <row r="7278" spans="2:6" x14ac:dyDescent="0.3">
      <c r="B7278" s="1">
        <v>45144</v>
      </c>
      <c r="C7278" t="s">
        <v>30</v>
      </c>
      <c r="D7278">
        <v>3</v>
      </c>
      <c r="E7278" t="s">
        <v>359</v>
      </c>
      <c r="F7278">
        <v>2250</v>
      </c>
    </row>
    <row r="7279" spans="2:6" x14ac:dyDescent="0.3">
      <c r="B7279" s="1">
        <v>45144</v>
      </c>
      <c r="C7279" t="s">
        <v>66</v>
      </c>
      <c r="D7279">
        <v>3</v>
      </c>
      <c r="E7279" t="s">
        <v>336</v>
      </c>
      <c r="F7279">
        <v>850</v>
      </c>
    </row>
    <row r="7280" spans="2:6" x14ac:dyDescent="0.3">
      <c r="B7280" s="1">
        <v>45144</v>
      </c>
      <c r="C7280" t="s">
        <v>45</v>
      </c>
      <c r="D7280">
        <v>3</v>
      </c>
      <c r="E7280" t="s">
        <v>321</v>
      </c>
      <c r="F7280">
        <v>650</v>
      </c>
    </row>
    <row r="7281" spans="2:6" x14ac:dyDescent="0.3">
      <c r="B7281" s="1">
        <v>45144</v>
      </c>
      <c r="C7281" t="s">
        <v>33</v>
      </c>
      <c r="D7281">
        <v>3</v>
      </c>
      <c r="E7281" t="s">
        <v>600</v>
      </c>
      <c r="F7281">
        <v>1400</v>
      </c>
    </row>
    <row r="7282" spans="2:6" x14ac:dyDescent="0.3">
      <c r="B7282" s="1">
        <v>45144</v>
      </c>
      <c r="C7282" t="s">
        <v>42</v>
      </c>
      <c r="D7282">
        <v>3</v>
      </c>
      <c r="E7282" t="s">
        <v>340</v>
      </c>
      <c r="F7282">
        <v>1300</v>
      </c>
    </row>
    <row r="7283" spans="2:6" x14ac:dyDescent="0.3">
      <c r="B7283" s="1">
        <v>45144</v>
      </c>
      <c r="C7283" t="s">
        <v>34</v>
      </c>
      <c r="D7283">
        <v>3</v>
      </c>
      <c r="E7283" t="s">
        <v>369</v>
      </c>
      <c r="F7283">
        <v>983</v>
      </c>
    </row>
    <row r="7284" spans="2:6" x14ac:dyDescent="0.3">
      <c r="B7284" s="1">
        <v>45144</v>
      </c>
      <c r="C7284" t="s">
        <v>55</v>
      </c>
      <c r="D7284">
        <v>3</v>
      </c>
      <c r="E7284" t="s">
        <v>17991</v>
      </c>
      <c r="F7284">
        <v>1300</v>
      </c>
    </row>
    <row r="7285" spans="2:6" x14ac:dyDescent="0.3">
      <c r="B7285" s="1">
        <v>45144</v>
      </c>
      <c r="C7285" t="s">
        <v>13</v>
      </c>
      <c r="D7285">
        <v>3</v>
      </c>
      <c r="E7285" t="s">
        <v>329</v>
      </c>
      <c r="F7285">
        <v>1900</v>
      </c>
    </row>
    <row r="7286" spans="2:6" x14ac:dyDescent="0.3">
      <c r="B7286" s="1">
        <v>45144</v>
      </c>
      <c r="C7286" t="s">
        <v>10</v>
      </c>
      <c r="D7286">
        <v>3</v>
      </c>
      <c r="E7286" t="s">
        <v>576</v>
      </c>
      <c r="F7286">
        <v>300</v>
      </c>
    </row>
    <row r="7287" spans="2:6" x14ac:dyDescent="0.3">
      <c r="B7287" s="1">
        <v>45145</v>
      </c>
      <c r="C7287" t="s">
        <v>7</v>
      </c>
      <c r="D7287">
        <v>1</v>
      </c>
      <c r="E7287" t="s">
        <v>390</v>
      </c>
      <c r="F7287">
        <v>2950</v>
      </c>
    </row>
    <row r="7288" spans="2:6" x14ac:dyDescent="0.3">
      <c r="B7288" s="1">
        <v>45145</v>
      </c>
      <c r="C7288" t="s">
        <v>61</v>
      </c>
      <c r="D7288">
        <v>1</v>
      </c>
      <c r="E7288" t="s">
        <v>318</v>
      </c>
      <c r="F7288">
        <v>2400</v>
      </c>
    </row>
    <row r="7289" spans="2:6" x14ac:dyDescent="0.3">
      <c r="B7289" s="1">
        <v>45145</v>
      </c>
      <c r="C7289" t="s">
        <v>18</v>
      </c>
      <c r="D7289">
        <v>1</v>
      </c>
      <c r="E7289" t="s">
        <v>319</v>
      </c>
      <c r="F7289">
        <v>2050</v>
      </c>
    </row>
    <row r="7290" spans="2:6" x14ac:dyDescent="0.3">
      <c r="B7290" s="1">
        <v>45145</v>
      </c>
      <c r="C7290" t="s">
        <v>43</v>
      </c>
      <c r="D7290">
        <v>1</v>
      </c>
      <c r="E7290" t="s">
        <v>474</v>
      </c>
      <c r="F7290">
        <v>1900</v>
      </c>
    </row>
    <row r="7291" spans="2:6" x14ac:dyDescent="0.3">
      <c r="B7291" s="1">
        <v>45145</v>
      </c>
      <c r="C7291" t="s">
        <v>15</v>
      </c>
      <c r="D7291">
        <v>1</v>
      </c>
      <c r="E7291" t="s">
        <v>320</v>
      </c>
      <c r="F7291">
        <v>2850</v>
      </c>
    </row>
    <row r="7292" spans="2:6" x14ac:dyDescent="0.3">
      <c r="B7292" s="1">
        <v>45145</v>
      </c>
      <c r="C7292" t="s">
        <v>30</v>
      </c>
      <c r="D7292">
        <v>1</v>
      </c>
      <c r="E7292" t="s">
        <v>359</v>
      </c>
      <c r="F7292">
        <v>2350</v>
      </c>
    </row>
    <row r="7293" spans="2:6" x14ac:dyDescent="0.3">
      <c r="B7293" s="1">
        <v>45145</v>
      </c>
      <c r="C7293" t="s">
        <v>66</v>
      </c>
      <c r="D7293">
        <v>1</v>
      </c>
      <c r="E7293" t="s">
        <v>336</v>
      </c>
      <c r="F7293">
        <v>2400</v>
      </c>
    </row>
    <row r="7294" spans="2:6" x14ac:dyDescent="0.3">
      <c r="B7294" s="1">
        <v>45145</v>
      </c>
      <c r="C7294" t="s">
        <v>45</v>
      </c>
      <c r="D7294">
        <v>1</v>
      </c>
      <c r="E7294" t="s">
        <v>321</v>
      </c>
      <c r="F7294">
        <v>2250</v>
      </c>
    </row>
    <row r="7295" spans="2:6" x14ac:dyDescent="0.3">
      <c r="B7295" s="1">
        <v>45145</v>
      </c>
      <c r="C7295" t="s">
        <v>33</v>
      </c>
      <c r="D7295">
        <v>1</v>
      </c>
      <c r="E7295" t="s">
        <v>18002</v>
      </c>
      <c r="F7295">
        <v>2460</v>
      </c>
    </row>
    <row r="7296" spans="2:6" x14ac:dyDescent="0.3">
      <c r="B7296" s="1">
        <v>45145</v>
      </c>
      <c r="C7296" t="s">
        <v>42</v>
      </c>
      <c r="D7296">
        <v>1</v>
      </c>
      <c r="E7296" t="s">
        <v>340</v>
      </c>
      <c r="F7296">
        <v>2400</v>
      </c>
    </row>
    <row r="7297" spans="2:6" x14ac:dyDescent="0.3">
      <c r="B7297" s="1">
        <v>45145</v>
      </c>
      <c r="C7297" t="s">
        <v>34</v>
      </c>
      <c r="D7297">
        <v>1</v>
      </c>
      <c r="E7297" t="s">
        <v>369</v>
      </c>
      <c r="F7297">
        <v>1300</v>
      </c>
    </row>
    <row r="7298" spans="2:6" x14ac:dyDescent="0.3">
      <c r="B7298" s="1">
        <v>45145</v>
      </c>
      <c r="C7298" t="s">
        <v>55</v>
      </c>
      <c r="D7298">
        <v>1</v>
      </c>
      <c r="E7298" t="s">
        <v>17991</v>
      </c>
      <c r="F7298">
        <v>2050</v>
      </c>
    </row>
    <row r="7299" spans="2:6" x14ac:dyDescent="0.3">
      <c r="B7299" s="1">
        <v>45145</v>
      </c>
      <c r="C7299" t="s">
        <v>13</v>
      </c>
      <c r="D7299">
        <v>1</v>
      </c>
      <c r="E7299" t="s">
        <v>329</v>
      </c>
      <c r="F7299">
        <v>2700</v>
      </c>
    </row>
    <row r="7300" spans="2:6" x14ac:dyDescent="0.3">
      <c r="B7300" s="1">
        <v>45145</v>
      </c>
      <c r="C7300" t="s">
        <v>10</v>
      </c>
      <c r="D7300">
        <v>1</v>
      </c>
      <c r="E7300" t="s">
        <v>576</v>
      </c>
      <c r="F7300">
        <v>1000</v>
      </c>
    </row>
    <row r="7301" spans="2:6" x14ac:dyDescent="0.3">
      <c r="B7301" s="1">
        <v>45145</v>
      </c>
      <c r="C7301" t="s">
        <v>7</v>
      </c>
      <c r="D7301">
        <v>2</v>
      </c>
      <c r="E7301" t="s">
        <v>390</v>
      </c>
      <c r="F7301">
        <v>2450</v>
      </c>
    </row>
    <row r="7302" spans="2:6" x14ac:dyDescent="0.3">
      <c r="B7302" s="1">
        <v>45145</v>
      </c>
      <c r="C7302" t="s">
        <v>61</v>
      </c>
      <c r="D7302">
        <v>2</v>
      </c>
      <c r="E7302" t="s">
        <v>318</v>
      </c>
      <c r="F7302">
        <v>2900</v>
      </c>
    </row>
    <row r="7303" spans="2:6" x14ac:dyDescent="0.3">
      <c r="B7303" s="1">
        <v>45145</v>
      </c>
      <c r="C7303" t="s">
        <v>18</v>
      </c>
      <c r="D7303">
        <v>2</v>
      </c>
      <c r="E7303" t="s">
        <v>319</v>
      </c>
      <c r="F7303">
        <v>250</v>
      </c>
    </row>
    <row r="7304" spans="2:6" x14ac:dyDescent="0.3">
      <c r="B7304" s="1">
        <v>45145</v>
      </c>
      <c r="C7304" t="s">
        <v>43</v>
      </c>
      <c r="D7304">
        <v>2</v>
      </c>
      <c r="E7304" t="s">
        <v>474</v>
      </c>
      <c r="F7304">
        <v>2950</v>
      </c>
    </row>
    <row r="7305" spans="2:6" x14ac:dyDescent="0.3">
      <c r="B7305" s="1">
        <v>45145</v>
      </c>
      <c r="C7305" t="s">
        <v>15</v>
      </c>
      <c r="D7305">
        <v>2</v>
      </c>
      <c r="E7305" t="s">
        <v>320</v>
      </c>
      <c r="F7305">
        <v>3500</v>
      </c>
    </row>
    <row r="7306" spans="2:6" x14ac:dyDescent="0.3">
      <c r="B7306" s="1">
        <v>45145</v>
      </c>
      <c r="C7306" t="s">
        <v>30</v>
      </c>
      <c r="D7306">
        <v>2</v>
      </c>
      <c r="E7306" t="s">
        <v>359</v>
      </c>
      <c r="F7306">
        <v>2300</v>
      </c>
    </row>
    <row r="7307" spans="2:6" x14ac:dyDescent="0.3">
      <c r="B7307" s="1">
        <v>45145</v>
      </c>
      <c r="C7307" t="s">
        <v>66</v>
      </c>
      <c r="D7307">
        <v>2</v>
      </c>
      <c r="E7307" t="s">
        <v>336</v>
      </c>
      <c r="F7307">
        <v>1800</v>
      </c>
    </row>
    <row r="7308" spans="2:6" x14ac:dyDescent="0.3">
      <c r="B7308" s="1">
        <v>45145</v>
      </c>
      <c r="C7308" t="s">
        <v>45</v>
      </c>
      <c r="D7308">
        <v>2</v>
      </c>
      <c r="E7308" t="s">
        <v>321</v>
      </c>
      <c r="F7308">
        <v>1700</v>
      </c>
    </row>
    <row r="7309" spans="2:6" x14ac:dyDescent="0.3">
      <c r="B7309" s="1">
        <v>45145</v>
      </c>
      <c r="C7309" t="s">
        <v>33</v>
      </c>
      <c r="D7309">
        <v>2</v>
      </c>
      <c r="E7309" t="s">
        <v>600</v>
      </c>
      <c r="F7309">
        <v>2280</v>
      </c>
    </row>
    <row r="7310" spans="2:6" x14ac:dyDescent="0.3">
      <c r="B7310" s="1">
        <v>45145</v>
      </c>
      <c r="C7310" t="s">
        <v>42</v>
      </c>
      <c r="D7310">
        <v>2</v>
      </c>
      <c r="E7310" t="s">
        <v>340</v>
      </c>
      <c r="F7310">
        <v>1850</v>
      </c>
    </row>
    <row r="7311" spans="2:6" x14ac:dyDescent="0.3">
      <c r="B7311" s="1">
        <v>45145</v>
      </c>
      <c r="C7311" t="s">
        <v>55</v>
      </c>
      <c r="D7311">
        <v>2</v>
      </c>
      <c r="E7311" t="s">
        <v>17991</v>
      </c>
      <c r="F7311">
        <v>1300</v>
      </c>
    </row>
    <row r="7312" spans="2:6" x14ac:dyDescent="0.3">
      <c r="B7312" s="1">
        <v>45145</v>
      </c>
      <c r="C7312" t="s">
        <v>13</v>
      </c>
      <c r="D7312">
        <v>2</v>
      </c>
      <c r="E7312" t="s">
        <v>329</v>
      </c>
      <c r="F7312">
        <v>2600</v>
      </c>
    </row>
    <row r="7313" spans="2:6" x14ac:dyDescent="0.3">
      <c r="B7313" s="1">
        <v>45145</v>
      </c>
      <c r="C7313" t="s">
        <v>10</v>
      </c>
      <c r="D7313">
        <v>2</v>
      </c>
      <c r="E7313" t="s">
        <v>393</v>
      </c>
      <c r="F7313">
        <v>640</v>
      </c>
    </row>
    <row r="7314" spans="2:6" x14ac:dyDescent="0.3">
      <c r="B7314" s="1">
        <v>45145</v>
      </c>
      <c r="C7314" t="s">
        <v>10</v>
      </c>
      <c r="D7314">
        <v>2</v>
      </c>
      <c r="E7314" t="s">
        <v>576</v>
      </c>
      <c r="F7314">
        <v>1700</v>
      </c>
    </row>
    <row r="7315" spans="2:6" x14ac:dyDescent="0.3">
      <c r="B7315" s="1">
        <v>45145</v>
      </c>
      <c r="C7315" t="s">
        <v>18</v>
      </c>
      <c r="D7315">
        <v>2</v>
      </c>
      <c r="E7315" t="s">
        <v>17989</v>
      </c>
      <c r="F7315">
        <v>550</v>
      </c>
    </row>
    <row r="7316" spans="2:6" x14ac:dyDescent="0.3">
      <c r="B7316" s="1">
        <v>45145</v>
      </c>
      <c r="C7316" t="s">
        <v>33</v>
      </c>
      <c r="D7316">
        <v>2</v>
      </c>
      <c r="E7316" t="s">
        <v>17991</v>
      </c>
    </row>
    <row r="7317" spans="2:6" x14ac:dyDescent="0.3">
      <c r="B7317" s="1">
        <v>45145</v>
      </c>
      <c r="C7317" t="s">
        <v>10</v>
      </c>
      <c r="D7317">
        <v>2</v>
      </c>
      <c r="E7317" t="s">
        <v>576</v>
      </c>
    </row>
    <row r="7318" spans="2:6" x14ac:dyDescent="0.3">
      <c r="B7318" s="1">
        <v>45145</v>
      </c>
      <c r="C7318" t="s">
        <v>10</v>
      </c>
      <c r="D7318">
        <v>2</v>
      </c>
      <c r="E7318" t="s">
        <v>393</v>
      </c>
    </row>
    <row r="7319" spans="2:6" x14ac:dyDescent="0.3">
      <c r="B7319" s="1">
        <v>45145</v>
      </c>
      <c r="C7319" t="s">
        <v>7</v>
      </c>
      <c r="D7319">
        <v>3</v>
      </c>
      <c r="E7319" t="s">
        <v>390</v>
      </c>
      <c r="F7319">
        <v>2200</v>
      </c>
    </row>
    <row r="7320" spans="2:6" x14ac:dyDescent="0.3">
      <c r="B7320" s="1">
        <v>45145</v>
      </c>
      <c r="C7320" t="s">
        <v>61</v>
      </c>
      <c r="D7320">
        <v>3</v>
      </c>
      <c r="E7320" t="s">
        <v>318</v>
      </c>
      <c r="F7320">
        <v>1500</v>
      </c>
    </row>
    <row r="7321" spans="2:6" x14ac:dyDescent="0.3">
      <c r="B7321" s="1">
        <v>45145</v>
      </c>
      <c r="C7321" t="s">
        <v>18</v>
      </c>
      <c r="D7321">
        <v>3</v>
      </c>
      <c r="E7321" t="s">
        <v>17989</v>
      </c>
      <c r="F7321">
        <v>304</v>
      </c>
    </row>
    <row r="7322" spans="2:6" x14ac:dyDescent="0.3">
      <c r="B7322" s="1">
        <v>45145</v>
      </c>
      <c r="C7322" t="s">
        <v>43</v>
      </c>
      <c r="D7322">
        <v>3</v>
      </c>
      <c r="E7322" t="s">
        <v>474</v>
      </c>
      <c r="F7322">
        <v>1700</v>
      </c>
    </row>
    <row r="7323" spans="2:6" x14ac:dyDescent="0.3">
      <c r="B7323" s="1">
        <v>45145</v>
      </c>
      <c r="C7323" t="s">
        <v>15</v>
      </c>
      <c r="D7323">
        <v>3</v>
      </c>
      <c r="E7323" t="s">
        <v>320</v>
      </c>
      <c r="F7323">
        <v>2200</v>
      </c>
    </row>
    <row r="7324" spans="2:6" x14ac:dyDescent="0.3">
      <c r="B7324" s="1">
        <v>45145</v>
      </c>
      <c r="C7324" t="s">
        <v>30</v>
      </c>
      <c r="D7324">
        <v>3</v>
      </c>
      <c r="E7324" t="s">
        <v>359</v>
      </c>
      <c r="F7324">
        <v>2900</v>
      </c>
    </row>
    <row r="7325" spans="2:6" x14ac:dyDescent="0.3">
      <c r="B7325" s="1">
        <v>45145</v>
      </c>
      <c r="C7325" t="s">
        <v>66</v>
      </c>
      <c r="D7325">
        <v>3</v>
      </c>
      <c r="E7325" t="s">
        <v>336</v>
      </c>
      <c r="F7325">
        <v>650</v>
      </c>
    </row>
    <row r="7326" spans="2:6" x14ac:dyDescent="0.3">
      <c r="B7326" s="1">
        <v>45145</v>
      </c>
      <c r="C7326" t="s">
        <v>45</v>
      </c>
      <c r="D7326">
        <v>3</v>
      </c>
      <c r="E7326" t="s">
        <v>321</v>
      </c>
      <c r="F7326">
        <v>2800</v>
      </c>
    </row>
    <row r="7327" spans="2:6" x14ac:dyDescent="0.3">
      <c r="B7327" s="1">
        <v>45145</v>
      </c>
      <c r="C7327" t="s">
        <v>33</v>
      </c>
      <c r="D7327">
        <v>3</v>
      </c>
      <c r="E7327" t="s">
        <v>600</v>
      </c>
      <c r="F7327">
        <v>2050</v>
      </c>
    </row>
    <row r="7328" spans="2:6" x14ac:dyDescent="0.3">
      <c r="B7328" s="1">
        <v>45145</v>
      </c>
      <c r="C7328" t="s">
        <v>42</v>
      </c>
      <c r="D7328">
        <v>3</v>
      </c>
      <c r="E7328" t="s">
        <v>340</v>
      </c>
      <c r="F7328">
        <v>1350</v>
      </c>
    </row>
    <row r="7329" spans="2:6" x14ac:dyDescent="0.3">
      <c r="B7329" s="1">
        <v>45145</v>
      </c>
      <c r="C7329" t="s">
        <v>34</v>
      </c>
      <c r="D7329">
        <v>3</v>
      </c>
      <c r="E7329" t="s">
        <v>369</v>
      </c>
      <c r="F7329">
        <v>1400</v>
      </c>
    </row>
    <row r="7330" spans="2:6" x14ac:dyDescent="0.3">
      <c r="B7330" s="1">
        <v>45145</v>
      </c>
      <c r="C7330" t="s">
        <v>55</v>
      </c>
      <c r="D7330">
        <v>3</v>
      </c>
      <c r="E7330" t="s">
        <v>17991</v>
      </c>
      <c r="F7330">
        <v>1600</v>
      </c>
    </row>
    <row r="7331" spans="2:6" x14ac:dyDescent="0.3">
      <c r="B7331" s="1">
        <v>45145</v>
      </c>
      <c r="C7331" t="s">
        <v>13</v>
      </c>
      <c r="D7331">
        <v>3</v>
      </c>
      <c r="E7331" t="s">
        <v>329</v>
      </c>
      <c r="F7331">
        <v>2550</v>
      </c>
    </row>
    <row r="7332" spans="2:6" x14ac:dyDescent="0.3">
      <c r="B7332" s="1">
        <v>45145</v>
      </c>
      <c r="C7332" t="s">
        <v>10</v>
      </c>
      <c r="D7332">
        <v>3</v>
      </c>
      <c r="E7332" t="s">
        <v>393</v>
      </c>
      <c r="F7332">
        <v>900</v>
      </c>
    </row>
    <row r="7333" spans="2:6" x14ac:dyDescent="0.3">
      <c r="B7333" s="1">
        <v>45145</v>
      </c>
      <c r="C7333" t="s">
        <v>10</v>
      </c>
      <c r="D7333">
        <v>3</v>
      </c>
      <c r="E7333" t="s">
        <v>576</v>
      </c>
      <c r="F7333">
        <v>1700</v>
      </c>
    </row>
    <row r="7334" spans="2:6" x14ac:dyDescent="0.3">
      <c r="B7334" s="1">
        <v>45146</v>
      </c>
      <c r="C7334" t="s">
        <v>7</v>
      </c>
      <c r="D7334">
        <v>1</v>
      </c>
      <c r="E7334" t="s">
        <v>390</v>
      </c>
      <c r="F7334">
        <v>1960</v>
      </c>
    </row>
    <row r="7335" spans="2:6" x14ac:dyDescent="0.3">
      <c r="B7335" s="1">
        <v>45146</v>
      </c>
      <c r="C7335" t="s">
        <v>61</v>
      </c>
      <c r="D7335">
        <v>1</v>
      </c>
      <c r="E7335" t="s">
        <v>318</v>
      </c>
      <c r="F7335">
        <v>2150</v>
      </c>
    </row>
    <row r="7336" spans="2:6" x14ac:dyDescent="0.3">
      <c r="B7336" s="1">
        <v>45146</v>
      </c>
      <c r="C7336" t="s">
        <v>18</v>
      </c>
      <c r="D7336">
        <v>1</v>
      </c>
      <c r="E7336" t="s">
        <v>18011</v>
      </c>
      <c r="F7336">
        <v>980</v>
      </c>
    </row>
    <row r="7337" spans="2:6" x14ac:dyDescent="0.3">
      <c r="B7337" s="1">
        <v>45146</v>
      </c>
      <c r="C7337" t="s">
        <v>43</v>
      </c>
      <c r="D7337">
        <v>1</v>
      </c>
      <c r="E7337" t="s">
        <v>474</v>
      </c>
      <c r="F7337">
        <v>110</v>
      </c>
    </row>
    <row r="7338" spans="2:6" x14ac:dyDescent="0.3">
      <c r="B7338" s="1">
        <v>45146</v>
      </c>
      <c r="C7338" t="s">
        <v>15</v>
      </c>
      <c r="D7338">
        <v>1</v>
      </c>
      <c r="E7338" t="s">
        <v>320</v>
      </c>
      <c r="F7338">
        <v>2700</v>
      </c>
    </row>
    <row r="7339" spans="2:6" x14ac:dyDescent="0.3">
      <c r="B7339" s="1">
        <v>45146</v>
      </c>
      <c r="C7339" t="s">
        <v>30</v>
      </c>
      <c r="D7339">
        <v>1</v>
      </c>
      <c r="E7339" t="s">
        <v>359</v>
      </c>
      <c r="F7339">
        <v>1500</v>
      </c>
    </row>
    <row r="7340" spans="2:6" x14ac:dyDescent="0.3">
      <c r="B7340" s="1">
        <v>45146</v>
      </c>
      <c r="C7340" t="s">
        <v>66</v>
      </c>
      <c r="D7340">
        <v>1</v>
      </c>
      <c r="E7340" t="s">
        <v>336</v>
      </c>
      <c r="F7340">
        <v>900</v>
      </c>
    </row>
    <row r="7341" spans="2:6" x14ac:dyDescent="0.3">
      <c r="B7341" s="1">
        <v>45146</v>
      </c>
      <c r="C7341" t="s">
        <v>45</v>
      </c>
      <c r="D7341">
        <v>1</v>
      </c>
      <c r="E7341" t="s">
        <v>321</v>
      </c>
      <c r="F7341">
        <v>2300</v>
      </c>
    </row>
    <row r="7342" spans="2:6" x14ac:dyDescent="0.3">
      <c r="B7342" s="1">
        <v>45146</v>
      </c>
      <c r="C7342" t="s">
        <v>33</v>
      </c>
      <c r="D7342">
        <v>1</v>
      </c>
      <c r="E7342" t="s">
        <v>600</v>
      </c>
      <c r="F7342">
        <v>2600</v>
      </c>
    </row>
    <row r="7343" spans="2:6" x14ac:dyDescent="0.3">
      <c r="B7343" s="1">
        <v>45146</v>
      </c>
      <c r="C7343" t="s">
        <v>34</v>
      </c>
      <c r="D7343">
        <v>1</v>
      </c>
      <c r="E7343" t="s">
        <v>369</v>
      </c>
      <c r="F7343">
        <v>1340</v>
      </c>
    </row>
    <row r="7344" spans="2:6" x14ac:dyDescent="0.3">
      <c r="B7344" s="1">
        <v>45146</v>
      </c>
      <c r="C7344" t="s">
        <v>55</v>
      </c>
      <c r="D7344">
        <v>1</v>
      </c>
      <c r="E7344" t="s">
        <v>17991</v>
      </c>
      <c r="F7344">
        <v>2400</v>
      </c>
    </row>
    <row r="7345" spans="2:6" x14ac:dyDescent="0.3">
      <c r="B7345" s="1">
        <v>45146</v>
      </c>
      <c r="C7345" t="s">
        <v>13</v>
      </c>
      <c r="D7345">
        <v>1</v>
      </c>
      <c r="E7345" t="s">
        <v>329</v>
      </c>
      <c r="F7345">
        <v>3000</v>
      </c>
    </row>
    <row r="7346" spans="2:6" x14ac:dyDescent="0.3">
      <c r="B7346" s="1">
        <v>45146</v>
      </c>
      <c r="C7346" t="s">
        <v>84</v>
      </c>
      <c r="D7346">
        <v>1</v>
      </c>
      <c r="E7346" t="s">
        <v>385</v>
      </c>
      <c r="F7346">
        <v>600</v>
      </c>
    </row>
    <row r="7347" spans="2:6" x14ac:dyDescent="0.3">
      <c r="B7347" s="1">
        <v>45146</v>
      </c>
      <c r="C7347" t="s">
        <v>10</v>
      </c>
      <c r="D7347">
        <v>1</v>
      </c>
      <c r="E7347" t="s">
        <v>393</v>
      </c>
      <c r="F7347">
        <v>1100</v>
      </c>
    </row>
    <row r="7348" spans="2:6" x14ac:dyDescent="0.3">
      <c r="B7348" s="1">
        <v>45146</v>
      </c>
      <c r="C7348" t="s">
        <v>43</v>
      </c>
      <c r="D7348">
        <v>1</v>
      </c>
      <c r="E7348" t="s">
        <v>474</v>
      </c>
      <c r="F7348">
        <v>1000</v>
      </c>
    </row>
    <row r="7349" spans="2:6" x14ac:dyDescent="0.3">
      <c r="B7349" s="1">
        <v>45146</v>
      </c>
      <c r="C7349" t="s">
        <v>7</v>
      </c>
      <c r="D7349">
        <v>2</v>
      </c>
      <c r="E7349" t="s">
        <v>390</v>
      </c>
      <c r="F7349">
        <v>1900</v>
      </c>
    </row>
    <row r="7350" spans="2:6" x14ac:dyDescent="0.3">
      <c r="B7350" s="1">
        <v>45146</v>
      </c>
      <c r="C7350" t="s">
        <v>61</v>
      </c>
      <c r="D7350">
        <v>2</v>
      </c>
      <c r="E7350" t="s">
        <v>318</v>
      </c>
      <c r="F7350">
        <v>2700</v>
      </c>
    </row>
    <row r="7351" spans="2:6" x14ac:dyDescent="0.3">
      <c r="B7351" s="1">
        <v>45146</v>
      </c>
      <c r="C7351" t="s">
        <v>18</v>
      </c>
      <c r="D7351">
        <v>2</v>
      </c>
      <c r="E7351" t="s">
        <v>17989</v>
      </c>
      <c r="F7351">
        <v>345</v>
      </c>
    </row>
    <row r="7352" spans="2:6" x14ac:dyDescent="0.3">
      <c r="B7352" s="1">
        <v>45146</v>
      </c>
      <c r="C7352" t="s">
        <v>43</v>
      </c>
      <c r="D7352">
        <v>2</v>
      </c>
      <c r="E7352" t="s">
        <v>474</v>
      </c>
      <c r="F7352">
        <v>2450</v>
      </c>
    </row>
    <row r="7353" spans="2:6" x14ac:dyDescent="0.3">
      <c r="B7353" s="1">
        <v>45146</v>
      </c>
      <c r="C7353" t="s">
        <v>15</v>
      </c>
      <c r="D7353">
        <v>2</v>
      </c>
      <c r="E7353" t="s">
        <v>320</v>
      </c>
      <c r="F7353">
        <v>1840</v>
      </c>
    </row>
    <row r="7354" spans="2:6" x14ac:dyDescent="0.3">
      <c r="B7354" s="1">
        <v>45146</v>
      </c>
      <c r="C7354" t="s">
        <v>30</v>
      </c>
      <c r="D7354">
        <v>2</v>
      </c>
      <c r="E7354" t="s">
        <v>359</v>
      </c>
      <c r="F7354">
        <v>2200</v>
      </c>
    </row>
    <row r="7355" spans="2:6" x14ac:dyDescent="0.3">
      <c r="B7355" s="1">
        <v>45146</v>
      </c>
      <c r="C7355" t="s">
        <v>66</v>
      </c>
      <c r="D7355">
        <v>2</v>
      </c>
      <c r="E7355" t="s">
        <v>17998</v>
      </c>
      <c r="F7355">
        <v>1500</v>
      </c>
    </row>
    <row r="7356" spans="2:6" x14ac:dyDescent="0.3">
      <c r="B7356" s="1">
        <v>45146</v>
      </c>
      <c r="C7356" t="s">
        <v>45</v>
      </c>
      <c r="D7356">
        <v>2</v>
      </c>
      <c r="E7356" t="s">
        <v>321</v>
      </c>
      <c r="F7356">
        <v>550</v>
      </c>
    </row>
    <row r="7357" spans="2:6" x14ac:dyDescent="0.3">
      <c r="B7357" s="1">
        <v>45146</v>
      </c>
      <c r="C7357" t="s">
        <v>33</v>
      </c>
      <c r="D7357">
        <v>2</v>
      </c>
      <c r="E7357" t="s">
        <v>600</v>
      </c>
      <c r="F7357">
        <v>2014</v>
      </c>
    </row>
    <row r="7358" spans="2:6" x14ac:dyDescent="0.3">
      <c r="B7358" s="1">
        <v>45146</v>
      </c>
      <c r="C7358" t="s">
        <v>34</v>
      </c>
      <c r="D7358">
        <v>2</v>
      </c>
      <c r="E7358" t="s">
        <v>369</v>
      </c>
      <c r="F7358">
        <v>1800</v>
      </c>
    </row>
    <row r="7359" spans="2:6" x14ac:dyDescent="0.3">
      <c r="B7359" s="1">
        <v>45146</v>
      </c>
      <c r="C7359" t="s">
        <v>55</v>
      </c>
      <c r="D7359">
        <v>2</v>
      </c>
      <c r="E7359" t="s">
        <v>17991</v>
      </c>
      <c r="F7359">
        <v>1500</v>
      </c>
    </row>
    <row r="7360" spans="2:6" x14ac:dyDescent="0.3">
      <c r="B7360" s="1">
        <v>45146</v>
      </c>
      <c r="C7360" t="s">
        <v>13</v>
      </c>
      <c r="D7360">
        <v>2</v>
      </c>
      <c r="E7360" t="s">
        <v>329</v>
      </c>
      <c r="F7360">
        <v>1300</v>
      </c>
    </row>
    <row r="7361" spans="2:6" x14ac:dyDescent="0.3">
      <c r="B7361" s="1">
        <v>45146</v>
      </c>
      <c r="C7361" t="s">
        <v>84</v>
      </c>
      <c r="D7361">
        <v>2</v>
      </c>
      <c r="E7361" t="s">
        <v>385</v>
      </c>
      <c r="F7361">
        <v>430</v>
      </c>
    </row>
    <row r="7362" spans="2:6" x14ac:dyDescent="0.3">
      <c r="B7362" s="1">
        <v>45146</v>
      </c>
      <c r="C7362" t="s">
        <v>10</v>
      </c>
      <c r="D7362">
        <v>2</v>
      </c>
      <c r="E7362" t="s">
        <v>393</v>
      </c>
      <c r="F7362">
        <v>2150</v>
      </c>
    </row>
    <row r="7363" spans="2:6" x14ac:dyDescent="0.3">
      <c r="B7363" s="1">
        <v>45146</v>
      </c>
      <c r="C7363" t="s">
        <v>10</v>
      </c>
      <c r="D7363">
        <v>2</v>
      </c>
      <c r="E7363" t="s">
        <v>351</v>
      </c>
      <c r="F7363">
        <v>50</v>
      </c>
    </row>
    <row r="7364" spans="2:6" x14ac:dyDescent="0.3">
      <c r="B7364" s="1">
        <v>45146</v>
      </c>
      <c r="C7364" t="s">
        <v>7</v>
      </c>
      <c r="D7364">
        <v>3</v>
      </c>
      <c r="E7364" t="s">
        <v>390</v>
      </c>
      <c r="F7364">
        <v>2150</v>
      </c>
    </row>
    <row r="7365" spans="2:6" x14ac:dyDescent="0.3">
      <c r="B7365" s="1">
        <v>45146</v>
      </c>
      <c r="C7365" t="s">
        <v>61</v>
      </c>
      <c r="D7365">
        <v>3</v>
      </c>
      <c r="E7365" t="s">
        <v>318</v>
      </c>
      <c r="F7365">
        <v>1755</v>
      </c>
    </row>
    <row r="7366" spans="2:6" x14ac:dyDescent="0.3">
      <c r="B7366" s="1">
        <v>45146</v>
      </c>
      <c r="C7366" t="s">
        <v>18</v>
      </c>
      <c r="D7366">
        <v>3</v>
      </c>
      <c r="E7366" t="s">
        <v>17989</v>
      </c>
      <c r="F7366">
        <v>330</v>
      </c>
    </row>
    <row r="7367" spans="2:6" x14ac:dyDescent="0.3">
      <c r="B7367" s="1">
        <v>45146</v>
      </c>
      <c r="C7367" t="s">
        <v>43</v>
      </c>
      <c r="D7367">
        <v>3</v>
      </c>
      <c r="E7367" t="s">
        <v>474</v>
      </c>
      <c r="F7367">
        <v>2050</v>
      </c>
    </row>
    <row r="7368" spans="2:6" x14ac:dyDescent="0.3">
      <c r="B7368" s="1">
        <v>45146</v>
      </c>
      <c r="C7368" t="s">
        <v>15</v>
      </c>
      <c r="D7368">
        <v>3</v>
      </c>
      <c r="E7368" t="s">
        <v>320</v>
      </c>
      <c r="F7368">
        <v>1400</v>
      </c>
    </row>
    <row r="7369" spans="2:6" x14ac:dyDescent="0.3">
      <c r="B7369" s="1">
        <v>45146</v>
      </c>
      <c r="C7369" t="s">
        <v>30</v>
      </c>
      <c r="D7369">
        <v>3</v>
      </c>
      <c r="E7369" t="s">
        <v>359</v>
      </c>
      <c r="F7369">
        <v>3000</v>
      </c>
    </row>
    <row r="7370" spans="2:6" x14ac:dyDescent="0.3">
      <c r="B7370" s="1">
        <v>45146</v>
      </c>
      <c r="C7370" t="s">
        <v>66</v>
      </c>
      <c r="D7370">
        <v>3</v>
      </c>
      <c r="E7370" t="s">
        <v>17998</v>
      </c>
      <c r="F7370">
        <v>2200</v>
      </c>
    </row>
    <row r="7371" spans="2:6" x14ac:dyDescent="0.3">
      <c r="B7371" s="1">
        <v>45146</v>
      </c>
      <c r="C7371" t="s">
        <v>33</v>
      </c>
      <c r="D7371">
        <v>3</v>
      </c>
      <c r="E7371" t="s">
        <v>600</v>
      </c>
      <c r="F7371">
        <v>2300</v>
      </c>
    </row>
    <row r="7372" spans="2:6" x14ac:dyDescent="0.3">
      <c r="B7372" s="1">
        <v>45146</v>
      </c>
      <c r="C7372" t="s">
        <v>34</v>
      </c>
      <c r="D7372">
        <v>3</v>
      </c>
      <c r="E7372" t="s">
        <v>369</v>
      </c>
      <c r="F7372">
        <v>1370</v>
      </c>
    </row>
    <row r="7373" spans="2:6" x14ac:dyDescent="0.3">
      <c r="B7373" s="1">
        <v>45146</v>
      </c>
      <c r="C7373" t="s">
        <v>55</v>
      </c>
      <c r="D7373">
        <v>3</v>
      </c>
      <c r="E7373" t="s">
        <v>17991</v>
      </c>
      <c r="F7373">
        <v>1200</v>
      </c>
    </row>
    <row r="7374" spans="2:6" x14ac:dyDescent="0.3">
      <c r="B7374" s="1">
        <v>45146</v>
      </c>
      <c r="C7374" t="s">
        <v>84</v>
      </c>
      <c r="D7374">
        <v>3</v>
      </c>
      <c r="E7374" t="s">
        <v>385</v>
      </c>
      <c r="F7374">
        <v>1350</v>
      </c>
    </row>
    <row r="7375" spans="2:6" x14ac:dyDescent="0.3">
      <c r="B7375" s="1">
        <v>45146</v>
      </c>
      <c r="C7375" t="s">
        <v>10</v>
      </c>
      <c r="D7375">
        <v>3</v>
      </c>
      <c r="E7375" t="s">
        <v>393</v>
      </c>
      <c r="F7375">
        <v>600</v>
      </c>
    </row>
    <row r="7376" spans="2:6" x14ac:dyDescent="0.3">
      <c r="B7376" s="1">
        <v>45146</v>
      </c>
      <c r="C7376" t="s">
        <v>10</v>
      </c>
      <c r="D7376">
        <v>3</v>
      </c>
      <c r="E7376" t="s">
        <v>351</v>
      </c>
      <c r="F7376">
        <v>3300</v>
      </c>
    </row>
    <row r="7377" spans="2:6" x14ac:dyDescent="0.3">
      <c r="B7377" s="1">
        <v>45147</v>
      </c>
      <c r="C7377" t="s">
        <v>7</v>
      </c>
      <c r="D7377">
        <v>1</v>
      </c>
      <c r="E7377" t="s">
        <v>390</v>
      </c>
      <c r="F7377">
        <v>2900</v>
      </c>
    </row>
    <row r="7378" spans="2:6" x14ac:dyDescent="0.3">
      <c r="B7378" s="1">
        <v>45147</v>
      </c>
      <c r="C7378" t="s">
        <v>61</v>
      </c>
      <c r="D7378">
        <v>1</v>
      </c>
      <c r="E7378" t="s">
        <v>318</v>
      </c>
      <c r="F7378">
        <v>2600</v>
      </c>
    </row>
    <row r="7379" spans="2:6" x14ac:dyDescent="0.3">
      <c r="B7379" s="1">
        <v>45147</v>
      </c>
      <c r="C7379" t="s">
        <v>18</v>
      </c>
      <c r="D7379">
        <v>1</v>
      </c>
      <c r="E7379" t="s">
        <v>18011</v>
      </c>
      <c r="F7379">
        <v>700</v>
      </c>
    </row>
    <row r="7380" spans="2:6" x14ac:dyDescent="0.3">
      <c r="B7380" s="1">
        <v>45147</v>
      </c>
      <c r="C7380" t="s">
        <v>43</v>
      </c>
      <c r="D7380">
        <v>1</v>
      </c>
      <c r="E7380" t="s">
        <v>474</v>
      </c>
      <c r="F7380">
        <v>1750</v>
      </c>
    </row>
    <row r="7381" spans="2:6" x14ac:dyDescent="0.3">
      <c r="B7381" s="1">
        <v>45147</v>
      </c>
      <c r="C7381" t="s">
        <v>15</v>
      </c>
      <c r="D7381">
        <v>1</v>
      </c>
      <c r="E7381" t="s">
        <v>320</v>
      </c>
      <c r="F7381">
        <v>2800</v>
      </c>
    </row>
    <row r="7382" spans="2:6" x14ac:dyDescent="0.3">
      <c r="B7382" s="1">
        <v>45147</v>
      </c>
      <c r="C7382" t="s">
        <v>30</v>
      </c>
      <c r="D7382">
        <v>1</v>
      </c>
      <c r="E7382" t="s">
        <v>359</v>
      </c>
      <c r="F7382">
        <v>2550</v>
      </c>
    </row>
    <row r="7383" spans="2:6" x14ac:dyDescent="0.3">
      <c r="B7383" s="1">
        <v>45147</v>
      </c>
      <c r="C7383" t="s">
        <v>66</v>
      </c>
      <c r="D7383">
        <v>1</v>
      </c>
      <c r="E7383" t="s">
        <v>17998</v>
      </c>
      <c r="F7383">
        <v>1700</v>
      </c>
    </row>
    <row r="7384" spans="2:6" x14ac:dyDescent="0.3">
      <c r="B7384" s="1">
        <v>45147</v>
      </c>
      <c r="C7384" t="s">
        <v>33</v>
      </c>
      <c r="D7384">
        <v>1</v>
      </c>
      <c r="E7384" t="s">
        <v>600</v>
      </c>
      <c r="F7384">
        <v>2150</v>
      </c>
    </row>
    <row r="7385" spans="2:6" x14ac:dyDescent="0.3">
      <c r="B7385" s="1">
        <v>45147</v>
      </c>
      <c r="C7385" t="s">
        <v>34</v>
      </c>
      <c r="D7385">
        <v>1</v>
      </c>
      <c r="E7385" t="s">
        <v>369</v>
      </c>
      <c r="F7385">
        <v>1500</v>
      </c>
    </row>
    <row r="7386" spans="2:6" x14ac:dyDescent="0.3">
      <c r="B7386" s="1">
        <v>45147</v>
      </c>
      <c r="C7386" t="s">
        <v>55</v>
      </c>
      <c r="D7386">
        <v>1</v>
      </c>
      <c r="E7386" t="s">
        <v>17991</v>
      </c>
      <c r="F7386">
        <v>1300</v>
      </c>
    </row>
    <row r="7387" spans="2:6" x14ac:dyDescent="0.3">
      <c r="B7387" s="1">
        <v>45147</v>
      </c>
      <c r="C7387" t="s">
        <v>84</v>
      </c>
      <c r="D7387">
        <v>1</v>
      </c>
      <c r="E7387" t="s">
        <v>18011</v>
      </c>
      <c r="F7387">
        <v>1500</v>
      </c>
    </row>
    <row r="7388" spans="2:6" x14ac:dyDescent="0.3">
      <c r="B7388" s="1">
        <v>45147</v>
      </c>
      <c r="C7388" t="s">
        <v>10</v>
      </c>
      <c r="D7388">
        <v>1</v>
      </c>
      <c r="E7388" t="s">
        <v>393</v>
      </c>
      <c r="F7388">
        <v>1600</v>
      </c>
    </row>
    <row r="7389" spans="2:6" x14ac:dyDescent="0.3">
      <c r="B7389" s="1">
        <v>45147</v>
      </c>
      <c r="C7389" t="s">
        <v>10</v>
      </c>
      <c r="D7389">
        <v>1</v>
      </c>
      <c r="E7389" t="s">
        <v>351</v>
      </c>
      <c r="F7389">
        <v>1600</v>
      </c>
    </row>
    <row r="7390" spans="2:6" x14ac:dyDescent="0.3">
      <c r="B7390" s="1">
        <v>45147</v>
      </c>
      <c r="C7390" t="s">
        <v>7</v>
      </c>
      <c r="D7390">
        <v>2</v>
      </c>
      <c r="E7390" t="s">
        <v>390</v>
      </c>
      <c r="F7390">
        <v>2200</v>
      </c>
    </row>
    <row r="7391" spans="2:6" x14ac:dyDescent="0.3">
      <c r="B7391" s="1">
        <v>45147</v>
      </c>
      <c r="C7391" t="s">
        <v>61</v>
      </c>
      <c r="D7391">
        <v>2</v>
      </c>
      <c r="E7391" t="s">
        <v>318</v>
      </c>
      <c r="F7391">
        <v>1900</v>
      </c>
    </row>
    <row r="7392" spans="2:6" x14ac:dyDescent="0.3">
      <c r="B7392" s="1">
        <v>45147</v>
      </c>
      <c r="C7392" t="s">
        <v>43</v>
      </c>
      <c r="D7392">
        <v>2</v>
      </c>
      <c r="E7392" t="s">
        <v>474</v>
      </c>
      <c r="F7392">
        <v>2500</v>
      </c>
    </row>
    <row r="7393" spans="2:6" x14ac:dyDescent="0.3">
      <c r="B7393" s="1">
        <v>45147</v>
      </c>
      <c r="C7393" t="s">
        <v>15</v>
      </c>
      <c r="D7393">
        <v>2</v>
      </c>
      <c r="E7393" t="s">
        <v>320</v>
      </c>
      <c r="F7393">
        <v>1500</v>
      </c>
    </row>
    <row r="7394" spans="2:6" x14ac:dyDescent="0.3">
      <c r="B7394" s="1">
        <v>45147</v>
      </c>
      <c r="C7394" t="s">
        <v>30</v>
      </c>
      <c r="D7394">
        <v>2</v>
      </c>
      <c r="E7394" t="s">
        <v>359</v>
      </c>
      <c r="F7394">
        <v>1800</v>
      </c>
    </row>
    <row r="7395" spans="2:6" x14ac:dyDescent="0.3">
      <c r="B7395" s="1">
        <v>45147</v>
      </c>
      <c r="C7395" t="s">
        <v>66</v>
      </c>
      <c r="D7395">
        <v>2</v>
      </c>
      <c r="E7395" t="s">
        <v>17998</v>
      </c>
      <c r="F7395">
        <v>1230</v>
      </c>
    </row>
    <row r="7396" spans="2:6" x14ac:dyDescent="0.3">
      <c r="B7396" s="1">
        <v>45147</v>
      </c>
      <c r="C7396" t="s">
        <v>45</v>
      </c>
      <c r="D7396">
        <v>2</v>
      </c>
      <c r="E7396" t="s">
        <v>321</v>
      </c>
      <c r="F7396">
        <v>1300</v>
      </c>
    </row>
    <row r="7397" spans="2:6" x14ac:dyDescent="0.3">
      <c r="B7397" s="1">
        <v>45147</v>
      </c>
      <c r="C7397" t="s">
        <v>33</v>
      </c>
      <c r="D7397">
        <v>2</v>
      </c>
      <c r="E7397" t="s">
        <v>17991</v>
      </c>
      <c r="F7397">
        <v>2166</v>
      </c>
    </row>
    <row r="7398" spans="2:6" x14ac:dyDescent="0.3">
      <c r="B7398" s="1">
        <v>45147</v>
      </c>
      <c r="C7398" t="s">
        <v>34</v>
      </c>
      <c r="D7398">
        <v>2</v>
      </c>
      <c r="E7398" t="s">
        <v>369</v>
      </c>
      <c r="F7398">
        <v>1500</v>
      </c>
    </row>
    <row r="7399" spans="2:6" x14ac:dyDescent="0.3">
      <c r="B7399" s="1">
        <v>45147</v>
      </c>
      <c r="C7399" t="s">
        <v>55</v>
      </c>
      <c r="D7399">
        <v>2</v>
      </c>
      <c r="E7399" t="s">
        <v>17991</v>
      </c>
      <c r="F7399">
        <v>2000</v>
      </c>
    </row>
    <row r="7400" spans="2:6" x14ac:dyDescent="0.3">
      <c r="B7400" s="1">
        <v>45147</v>
      </c>
      <c r="C7400" t="s">
        <v>13</v>
      </c>
      <c r="D7400">
        <v>2</v>
      </c>
      <c r="E7400" t="s">
        <v>399</v>
      </c>
      <c r="F7400">
        <v>300</v>
      </c>
    </row>
    <row r="7401" spans="2:6" x14ac:dyDescent="0.3">
      <c r="B7401" s="1">
        <v>45147</v>
      </c>
      <c r="C7401" t="s">
        <v>84</v>
      </c>
      <c r="D7401">
        <v>2</v>
      </c>
      <c r="E7401" t="s">
        <v>385</v>
      </c>
      <c r="F7401">
        <v>1520</v>
      </c>
    </row>
    <row r="7402" spans="2:6" x14ac:dyDescent="0.3">
      <c r="B7402" s="1">
        <v>45147</v>
      </c>
      <c r="C7402" t="s">
        <v>10</v>
      </c>
      <c r="D7402">
        <v>2</v>
      </c>
      <c r="E7402" t="s">
        <v>393</v>
      </c>
      <c r="F7402">
        <v>600</v>
      </c>
    </row>
    <row r="7403" spans="2:6" x14ac:dyDescent="0.3">
      <c r="B7403" s="1">
        <v>45147</v>
      </c>
      <c r="C7403" t="s">
        <v>10</v>
      </c>
      <c r="D7403">
        <v>2</v>
      </c>
      <c r="E7403" t="s">
        <v>362</v>
      </c>
      <c r="F7403">
        <v>1575</v>
      </c>
    </row>
    <row r="7404" spans="2:6" x14ac:dyDescent="0.3">
      <c r="B7404" s="1">
        <v>45147</v>
      </c>
      <c r="C7404" t="s">
        <v>7</v>
      </c>
      <c r="D7404">
        <v>3</v>
      </c>
      <c r="E7404" t="s">
        <v>390</v>
      </c>
      <c r="F7404">
        <v>1352</v>
      </c>
    </row>
    <row r="7405" spans="2:6" x14ac:dyDescent="0.3">
      <c r="B7405" s="1">
        <v>45147</v>
      </c>
      <c r="C7405" t="s">
        <v>61</v>
      </c>
      <c r="D7405">
        <v>3</v>
      </c>
      <c r="E7405" t="s">
        <v>318</v>
      </c>
      <c r="F7405">
        <v>2100</v>
      </c>
    </row>
    <row r="7406" spans="2:6" x14ac:dyDescent="0.3">
      <c r="B7406" s="1">
        <v>45147</v>
      </c>
      <c r="C7406" t="s">
        <v>18</v>
      </c>
      <c r="D7406">
        <v>3</v>
      </c>
      <c r="E7406" t="s">
        <v>17989</v>
      </c>
      <c r="F7406">
        <v>600</v>
      </c>
    </row>
    <row r="7407" spans="2:6" x14ac:dyDescent="0.3">
      <c r="B7407" s="1">
        <v>45147</v>
      </c>
      <c r="C7407" t="s">
        <v>43</v>
      </c>
      <c r="D7407">
        <v>3</v>
      </c>
      <c r="E7407" t="s">
        <v>474</v>
      </c>
      <c r="F7407">
        <v>1850</v>
      </c>
    </row>
    <row r="7408" spans="2:6" x14ac:dyDescent="0.3">
      <c r="B7408" s="1">
        <v>45147</v>
      </c>
      <c r="C7408" t="s">
        <v>15</v>
      </c>
      <c r="D7408">
        <v>3</v>
      </c>
      <c r="E7408" t="s">
        <v>320</v>
      </c>
      <c r="F7408">
        <v>2200</v>
      </c>
    </row>
    <row r="7409" spans="2:6" x14ac:dyDescent="0.3">
      <c r="B7409" s="1">
        <v>45147</v>
      </c>
      <c r="C7409" t="s">
        <v>66</v>
      </c>
      <c r="D7409">
        <v>3</v>
      </c>
      <c r="E7409" t="s">
        <v>17998</v>
      </c>
      <c r="F7409">
        <v>240</v>
      </c>
    </row>
    <row r="7410" spans="2:6" x14ac:dyDescent="0.3">
      <c r="B7410" s="1">
        <v>45147</v>
      </c>
      <c r="C7410" t="s">
        <v>45</v>
      </c>
      <c r="D7410">
        <v>3</v>
      </c>
      <c r="E7410" t="s">
        <v>321</v>
      </c>
      <c r="F7410">
        <v>1300</v>
      </c>
    </row>
    <row r="7411" spans="2:6" x14ac:dyDescent="0.3">
      <c r="B7411" s="1">
        <v>45147</v>
      </c>
      <c r="C7411" t="s">
        <v>33</v>
      </c>
      <c r="D7411">
        <v>3</v>
      </c>
      <c r="E7411" t="s">
        <v>600</v>
      </c>
      <c r="F7411">
        <v>2500</v>
      </c>
    </row>
    <row r="7412" spans="2:6" x14ac:dyDescent="0.3">
      <c r="B7412" s="1">
        <v>45147</v>
      </c>
      <c r="C7412" t="s">
        <v>55</v>
      </c>
      <c r="D7412">
        <v>3</v>
      </c>
      <c r="E7412" t="s">
        <v>17991</v>
      </c>
      <c r="F7412">
        <v>2400</v>
      </c>
    </row>
    <row r="7413" spans="2:6" x14ac:dyDescent="0.3">
      <c r="B7413" s="1">
        <v>45147</v>
      </c>
      <c r="C7413" t="s">
        <v>13</v>
      </c>
      <c r="D7413">
        <v>3</v>
      </c>
      <c r="E7413" t="s">
        <v>399</v>
      </c>
      <c r="F7413">
        <v>1050</v>
      </c>
    </row>
    <row r="7414" spans="2:6" x14ac:dyDescent="0.3">
      <c r="B7414" s="1">
        <v>45147</v>
      </c>
      <c r="C7414" t="s">
        <v>84</v>
      </c>
      <c r="D7414">
        <v>3</v>
      </c>
      <c r="E7414" t="s">
        <v>385</v>
      </c>
      <c r="F7414">
        <v>1240</v>
      </c>
    </row>
    <row r="7415" spans="2:6" x14ac:dyDescent="0.3">
      <c r="B7415" s="1">
        <v>45147</v>
      </c>
      <c r="C7415" t="s">
        <v>10</v>
      </c>
      <c r="D7415">
        <v>3</v>
      </c>
      <c r="E7415" t="s">
        <v>393</v>
      </c>
      <c r="F7415">
        <v>1150</v>
      </c>
    </row>
    <row r="7416" spans="2:6" x14ac:dyDescent="0.3">
      <c r="B7416" s="1">
        <v>45147</v>
      </c>
      <c r="C7416" t="s">
        <v>10</v>
      </c>
      <c r="D7416">
        <v>3</v>
      </c>
      <c r="E7416" t="s">
        <v>351</v>
      </c>
      <c r="F7416">
        <v>480</v>
      </c>
    </row>
    <row r="7417" spans="2:6" x14ac:dyDescent="0.3">
      <c r="B7417" s="1">
        <v>45148</v>
      </c>
      <c r="C7417" t="s">
        <v>7</v>
      </c>
      <c r="D7417">
        <v>1</v>
      </c>
      <c r="E7417" t="s">
        <v>390</v>
      </c>
      <c r="F7417">
        <v>1400</v>
      </c>
    </row>
    <row r="7418" spans="2:6" x14ac:dyDescent="0.3">
      <c r="B7418" s="1">
        <v>45148</v>
      </c>
      <c r="C7418" t="s">
        <v>61</v>
      </c>
      <c r="D7418">
        <v>1</v>
      </c>
      <c r="E7418" t="s">
        <v>318</v>
      </c>
      <c r="F7418">
        <v>2150</v>
      </c>
    </row>
    <row r="7419" spans="2:6" x14ac:dyDescent="0.3">
      <c r="B7419" s="1">
        <v>45148</v>
      </c>
      <c r="C7419" t="s">
        <v>18</v>
      </c>
      <c r="D7419">
        <v>1</v>
      </c>
      <c r="E7419" t="s">
        <v>18011</v>
      </c>
      <c r="F7419">
        <v>427</v>
      </c>
    </row>
    <row r="7420" spans="2:6" x14ac:dyDescent="0.3">
      <c r="B7420" s="1">
        <v>45148</v>
      </c>
      <c r="C7420" t="s">
        <v>43</v>
      </c>
      <c r="D7420">
        <v>1</v>
      </c>
      <c r="E7420" t="s">
        <v>474</v>
      </c>
      <c r="F7420">
        <v>1771</v>
      </c>
    </row>
    <row r="7421" spans="2:6" x14ac:dyDescent="0.3">
      <c r="B7421" s="1">
        <v>45148</v>
      </c>
      <c r="C7421" t="s">
        <v>15</v>
      </c>
      <c r="D7421">
        <v>1</v>
      </c>
      <c r="E7421" t="s">
        <v>320</v>
      </c>
      <c r="F7421">
        <v>2300</v>
      </c>
    </row>
    <row r="7422" spans="2:6" x14ac:dyDescent="0.3">
      <c r="B7422" s="1">
        <v>45148</v>
      </c>
      <c r="C7422" t="s">
        <v>45</v>
      </c>
      <c r="D7422">
        <v>1</v>
      </c>
      <c r="E7422" t="s">
        <v>321</v>
      </c>
      <c r="F7422">
        <v>1000</v>
      </c>
    </row>
    <row r="7423" spans="2:6" x14ac:dyDescent="0.3">
      <c r="B7423" s="1">
        <v>45148</v>
      </c>
      <c r="C7423" t="s">
        <v>33</v>
      </c>
      <c r="D7423">
        <v>1</v>
      </c>
      <c r="E7423" t="s">
        <v>600</v>
      </c>
      <c r="F7423">
        <v>1370</v>
      </c>
    </row>
    <row r="7424" spans="2:6" x14ac:dyDescent="0.3">
      <c r="B7424" s="1">
        <v>45148</v>
      </c>
      <c r="C7424" t="s">
        <v>34</v>
      </c>
      <c r="D7424">
        <v>1</v>
      </c>
      <c r="E7424" t="s">
        <v>369</v>
      </c>
      <c r="F7424">
        <v>1000</v>
      </c>
    </row>
    <row r="7425" spans="2:6" x14ac:dyDescent="0.3">
      <c r="B7425" s="1">
        <v>45148</v>
      </c>
      <c r="C7425" t="s">
        <v>55</v>
      </c>
      <c r="D7425">
        <v>1</v>
      </c>
      <c r="E7425" t="s">
        <v>17991</v>
      </c>
      <c r="F7425">
        <v>2500</v>
      </c>
    </row>
    <row r="7426" spans="2:6" x14ac:dyDescent="0.3">
      <c r="B7426" s="1">
        <v>45148</v>
      </c>
      <c r="C7426" t="s">
        <v>13</v>
      </c>
      <c r="D7426">
        <v>1</v>
      </c>
      <c r="E7426" t="s">
        <v>399</v>
      </c>
      <c r="F7426">
        <v>1450</v>
      </c>
    </row>
    <row r="7427" spans="2:6" x14ac:dyDescent="0.3">
      <c r="B7427" s="1">
        <v>45148</v>
      </c>
      <c r="C7427" t="s">
        <v>84</v>
      </c>
      <c r="D7427">
        <v>1</v>
      </c>
      <c r="E7427" t="s">
        <v>385</v>
      </c>
      <c r="F7427">
        <v>500</v>
      </c>
    </row>
    <row r="7428" spans="2:6" x14ac:dyDescent="0.3">
      <c r="B7428" s="1">
        <v>45148</v>
      </c>
      <c r="C7428" t="s">
        <v>10</v>
      </c>
      <c r="D7428">
        <v>1</v>
      </c>
      <c r="E7428" t="s">
        <v>393</v>
      </c>
      <c r="F7428">
        <v>1750</v>
      </c>
    </row>
    <row r="7429" spans="2:6" x14ac:dyDescent="0.3">
      <c r="B7429" s="1">
        <v>45148</v>
      </c>
      <c r="C7429" t="s">
        <v>10</v>
      </c>
      <c r="D7429">
        <v>1</v>
      </c>
      <c r="E7429" t="s">
        <v>493</v>
      </c>
      <c r="F7429">
        <v>2000</v>
      </c>
    </row>
    <row r="7430" spans="2:6" x14ac:dyDescent="0.3">
      <c r="B7430" s="1">
        <v>45148</v>
      </c>
      <c r="C7430" t="s">
        <v>7</v>
      </c>
      <c r="D7430">
        <v>2</v>
      </c>
      <c r="E7430" t="s">
        <v>390</v>
      </c>
      <c r="F7430">
        <v>1700</v>
      </c>
    </row>
    <row r="7431" spans="2:6" x14ac:dyDescent="0.3">
      <c r="B7431" s="1">
        <v>45148</v>
      </c>
      <c r="C7431" t="s">
        <v>61</v>
      </c>
      <c r="D7431">
        <v>2</v>
      </c>
      <c r="E7431" t="s">
        <v>318</v>
      </c>
      <c r="F7431">
        <v>1200</v>
      </c>
    </row>
    <row r="7432" spans="2:6" x14ac:dyDescent="0.3">
      <c r="B7432" s="1">
        <v>45148</v>
      </c>
      <c r="C7432" t="s">
        <v>18</v>
      </c>
      <c r="D7432">
        <v>2</v>
      </c>
      <c r="E7432" t="s">
        <v>17989</v>
      </c>
      <c r="F7432">
        <v>1600</v>
      </c>
    </row>
    <row r="7433" spans="2:6" x14ac:dyDescent="0.3">
      <c r="B7433" s="1">
        <v>45148</v>
      </c>
      <c r="C7433" t="s">
        <v>43</v>
      </c>
      <c r="D7433">
        <v>2</v>
      </c>
      <c r="E7433" t="s">
        <v>474</v>
      </c>
      <c r="F7433">
        <v>1250</v>
      </c>
    </row>
    <row r="7434" spans="2:6" x14ac:dyDescent="0.3">
      <c r="B7434" s="1">
        <v>45148</v>
      </c>
      <c r="C7434" t="s">
        <v>15</v>
      </c>
      <c r="D7434">
        <v>2</v>
      </c>
      <c r="E7434" t="s">
        <v>320</v>
      </c>
      <c r="F7434">
        <v>3000</v>
      </c>
    </row>
    <row r="7435" spans="2:6" x14ac:dyDescent="0.3">
      <c r="B7435" s="1">
        <v>45148</v>
      </c>
      <c r="C7435" t="s">
        <v>66</v>
      </c>
      <c r="D7435">
        <v>2</v>
      </c>
      <c r="E7435" t="s">
        <v>17998</v>
      </c>
      <c r="F7435">
        <v>1000</v>
      </c>
    </row>
    <row r="7436" spans="2:6" x14ac:dyDescent="0.3">
      <c r="B7436" s="1">
        <v>45148</v>
      </c>
      <c r="C7436" t="s">
        <v>45</v>
      </c>
      <c r="D7436">
        <v>2</v>
      </c>
      <c r="E7436" t="s">
        <v>321</v>
      </c>
      <c r="F7436">
        <v>1200</v>
      </c>
    </row>
    <row r="7437" spans="2:6" x14ac:dyDescent="0.3">
      <c r="B7437" s="1">
        <v>45148</v>
      </c>
      <c r="C7437" t="s">
        <v>33</v>
      </c>
      <c r="D7437">
        <v>2</v>
      </c>
      <c r="E7437" t="s">
        <v>600</v>
      </c>
      <c r="F7437">
        <v>2508</v>
      </c>
    </row>
    <row r="7438" spans="2:6" x14ac:dyDescent="0.3">
      <c r="B7438" s="1">
        <v>45148</v>
      </c>
      <c r="C7438" t="s">
        <v>34</v>
      </c>
      <c r="D7438">
        <v>2</v>
      </c>
      <c r="E7438" t="s">
        <v>369</v>
      </c>
      <c r="F7438">
        <v>1330</v>
      </c>
    </row>
    <row r="7439" spans="2:6" x14ac:dyDescent="0.3">
      <c r="B7439" s="1">
        <v>45148</v>
      </c>
      <c r="C7439" t="s">
        <v>55</v>
      </c>
      <c r="D7439">
        <v>2</v>
      </c>
      <c r="E7439" t="s">
        <v>17991</v>
      </c>
      <c r="F7439">
        <v>137</v>
      </c>
    </row>
    <row r="7440" spans="2:6" x14ac:dyDescent="0.3">
      <c r="B7440" s="1">
        <v>45148</v>
      </c>
      <c r="C7440" t="s">
        <v>13</v>
      </c>
      <c r="D7440">
        <v>2</v>
      </c>
      <c r="E7440" t="s">
        <v>399</v>
      </c>
      <c r="F7440">
        <v>2100</v>
      </c>
    </row>
    <row r="7441" spans="2:6" x14ac:dyDescent="0.3">
      <c r="B7441" s="1">
        <v>45148</v>
      </c>
      <c r="C7441" t="s">
        <v>84</v>
      </c>
      <c r="D7441">
        <v>2</v>
      </c>
      <c r="E7441" t="s">
        <v>385</v>
      </c>
      <c r="F7441">
        <v>750</v>
      </c>
    </row>
    <row r="7442" spans="2:6" x14ac:dyDescent="0.3">
      <c r="B7442" s="1">
        <v>45148</v>
      </c>
      <c r="C7442" t="s">
        <v>10</v>
      </c>
      <c r="D7442">
        <v>2</v>
      </c>
      <c r="E7442" t="s">
        <v>493</v>
      </c>
      <c r="F7442">
        <v>3000</v>
      </c>
    </row>
    <row r="7443" spans="2:6" x14ac:dyDescent="0.3">
      <c r="B7443" s="1">
        <v>45148</v>
      </c>
      <c r="C7443" t="s">
        <v>7</v>
      </c>
      <c r="D7443">
        <v>3</v>
      </c>
      <c r="E7443" t="s">
        <v>390</v>
      </c>
      <c r="F7443">
        <v>1450</v>
      </c>
    </row>
    <row r="7444" spans="2:6" x14ac:dyDescent="0.3">
      <c r="B7444" s="1">
        <v>45148</v>
      </c>
      <c r="C7444" t="s">
        <v>61</v>
      </c>
      <c r="D7444">
        <v>3</v>
      </c>
      <c r="E7444" t="s">
        <v>318</v>
      </c>
      <c r="F7444">
        <v>2470</v>
      </c>
    </row>
    <row r="7445" spans="2:6" x14ac:dyDescent="0.3">
      <c r="B7445" s="1">
        <v>45148</v>
      </c>
      <c r="C7445" t="s">
        <v>18</v>
      </c>
      <c r="D7445">
        <v>3</v>
      </c>
      <c r="E7445" t="s">
        <v>17989</v>
      </c>
      <c r="F7445">
        <v>1150</v>
      </c>
    </row>
    <row r="7446" spans="2:6" x14ac:dyDescent="0.3">
      <c r="B7446" s="1">
        <v>45148</v>
      </c>
      <c r="C7446" t="s">
        <v>43</v>
      </c>
      <c r="D7446">
        <v>3</v>
      </c>
      <c r="E7446" t="s">
        <v>474</v>
      </c>
      <c r="F7446">
        <v>1200</v>
      </c>
    </row>
    <row r="7447" spans="2:6" x14ac:dyDescent="0.3">
      <c r="B7447" s="1">
        <v>45148</v>
      </c>
      <c r="C7447" t="s">
        <v>15</v>
      </c>
      <c r="D7447">
        <v>3</v>
      </c>
      <c r="E7447" t="s">
        <v>320</v>
      </c>
      <c r="F7447">
        <v>2830</v>
      </c>
    </row>
    <row r="7448" spans="2:6" x14ac:dyDescent="0.3">
      <c r="B7448" s="1">
        <v>45148</v>
      </c>
      <c r="C7448" t="s">
        <v>30</v>
      </c>
      <c r="D7448">
        <v>3</v>
      </c>
      <c r="E7448" t="s">
        <v>18007</v>
      </c>
      <c r="F7448">
        <v>2000</v>
      </c>
    </row>
    <row r="7449" spans="2:6" x14ac:dyDescent="0.3">
      <c r="B7449" s="1">
        <v>45148</v>
      </c>
      <c r="C7449" t="s">
        <v>66</v>
      </c>
      <c r="D7449">
        <v>3</v>
      </c>
      <c r="E7449" t="s">
        <v>17998</v>
      </c>
      <c r="F7449">
        <v>300</v>
      </c>
    </row>
    <row r="7450" spans="2:6" x14ac:dyDescent="0.3">
      <c r="B7450" s="1">
        <v>45148</v>
      </c>
      <c r="C7450" t="s">
        <v>33</v>
      </c>
      <c r="D7450">
        <v>3</v>
      </c>
      <c r="E7450" t="s">
        <v>600</v>
      </c>
      <c r="F7450">
        <v>2650</v>
      </c>
    </row>
    <row r="7451" spans="2:6" x14ac:dyDescent="0.3">
      <c r="B7451" s="1">
        <v>45148</v>
      </c>
      <c r="C7451" t="s">
        <v>34</v>
      </c>
      <c r="D7451">
        <v>3</v>
      </c>
      <c r="E7451" t="s">
        <v>369</v>
      </c>
      <c r="F7451">
        <v>1230</v>
      </c>
    </row>
    <row r="7452" spans="2:6" x14ac:dyDescent="0.3">
      <c r="B7452" s="1">
        <v>45148</v>
      </c>
      <c r="C7452" t="s">
        <v>13</v>
      </c>
      <c r="D7452">
        <v>3</v>
      </c>
      <c r="E7452" t="s">
        <v>399</v>
      </c>
      <c r="F7452">
        <v>2100</v>
      </c>
    </row>
    <row r="7453" spans="2:6" x14ac:dyDescent="0.3">
      <c r="B7453" s="1">
        <v>45148</v>
      </c>
      <c r="C7453" t="s">
        <v>84</v>
      </c>
      <c r="D7453">
        <v>3</v>
      </c>
      <c r="E7453" t="s">
        <v>385</v>
      </c>
      <c r="F7453">
        <v>1440</v>
      </c>
    </row>
    <row r="7454" spans="2:6" x14ac:dyDescent="0.3">
      <c r="B7454" s="1">
        <v>45148</v>
      </c>
      <c r="C7454" t="s">
        <v>10</v>
      </c>
      <c r="D7454">
        <v>3</v>
      </c>
      <c r="E7454" t="s">
        <v>430</v>
      </c>
      <c r="F7454">
        <v>500</v>
      </c>
    </row>
    <row r="7455" spans="2:6" x14ac:dyDescent="0.3">
      <c r="B7455" s="1">
        <v>45148</v>
      </c>
      <c r="C7455" t="s">
        <v>10</v>
      </c>
      <c r="D7455">
        <v>3</v>
      </c>
      <c r="E7455" t="s">
        <v>493</v>
      </c>
      <c r="F7455">
        <v>1700</v>
      </c>
    </row>
    <row r="7456" spans="2:6" x14ac:dyDescent="0.3">
      <c r="B7456" s="1">
        <v>45149</v>
      </c>
      <c r="C7456" t="s">
        <v>7</v>
      </c>
      <c r="D7456">
        <v>1</v>
      </c>
      <c r="E7456" t="s">
        <v>390</v>
      </c>
      <c r="F7456">
        <v>2100</v>
      </c>
    </row>
    <row r="7457" spans="2:6" x14ac:dyDescent="0.3">
      <c r="B7457" s="1">
        <v>45149</v>
      </c>
      <c r="C7457" t="s">
        <v>61</v>
      </c>
      <c r="D7457">
        <v>1</v>
      </c>
      <c r="E7457" t="s">
        <v>318</v>
      </c>
      <c r="F7457">
        <v>2200</v>
      </c>
    </row>
    <row r="7458" spans="2:6" x14ac:dyDescent="0.3">
      <c r="B7458" s="1">
        <v>45149</v>
      </c>
      <c r="C7458" t="s">
        <v>18</v>
      </c>
      <c r="D7458">
        <v>1</v>
      </c>
      <c r="E7458" t="s">
        <v>18011</v>
      </c>
      <c r="F7458">
        <v>1200</v>
      </c>
    </row>
    <row r="7459" spans="2:6" x14ac:dyDescent="0.3">
      <c r="B7459" s="1">
        <v>45149</v>
      </c>
      <c r="C7459" t="s">
        <v>43</v>
      </c>
      <c r="D7459">
        <v>1</v>
      </c>
      <c r="E7459" t="s">
        <v>474</v>
      </c>
      <c r="F7459">
        <v>1700</v>
      </c>
    </row>
    <row r="7460" spans="2:6" x14ac:dyDescent="0.3">
      <c r="B7460" s="1">
        <v>45149</v>
      </c>
      <c r="C7460" t="s">
        <v>15</v>
      </c>
      <c r="D7460">
        <v>1</v>
      </c>
      <c r="E7460" t="s">
        <v>320</v>
      </c>
      <c r="F7460">
        <v>2700</v>
      </c>
    </row>
    <row r="7461" spans="2:6" x14ac:dyDescent="0.3">
      <c r="B7461" s="1">
        <v>45149</v>
      </c>
      <c r="C7461" t="s">
        <v>30</v>
      </c>
      <c r="D7461">
        <v>1</v>
      </c>
      <c r="E7461" t="s">
        <v>18007</v>
      </c>
      <c r="F7461">
        <v>2800</v>
      </c>
    </row>
    <row r="7462" spans="2:6" x14ac:dyDescent="0.3">
      <c r="B7462" s="1">
        <v>45149</v>
      </c>
      <c r="C7462" t="s">
        <v>66</v>
      </c>
      <c r="D7462">
        <v>1</v>
      </c>
      <c r="E7462" t="s">
        <v>17998</v>
      </c>
      <c r="F7462">
        <v>1700</v>
      </c>
    </row>
    <row r="7463" spans="2:6" x14ac:dyDescent="0.3">
      <c r="B7463" s="1">
        <v>45149</v>
      </c>
      <c r="C7463" t="s">
        <v>33</v>
      </c>
      <c r="D7463">
        <v>1</v>
      </c>
      <c r="E7463" t="s">
        <v>600</v>
      </c>
      <c r="F7463">
        <v>2200</v>
      </c>
    </row>
    <row r="7464" spans="2:6" x14ac:dyDescent="0.3">
      <c r="B7464" s="1">
        <v>45149</v>
      </c>
      <c r="C7464" t="s">
        <v>34</v>
      </c>
      <c r="D7464">
        <v>1</v>
      </c>
      <c r="E7464" t="s">
        <v>369</v>
      </c>
      <c r="F7464">
        <v>1120</v>
      </c>
    </row>
    <row r="7465" spans="2:6" x14ac:dyDescent="0.3">
      <c r="B7465" s="1">
        <v>45149</v>
      </c>
      <c r="C7465" t="s">
        <v>55</v>
      </c>
      <c r="D7465">
        <v>1</v>
      </c>
      <c r="E7465" t="s">
        <v>18030</v>
      </c>
      <c r="F7465">
        <v>650</v>
      </c>
    </row>
    <row r="7466" spans="2:6" x14ac:dyDescent="0.3">
      <c r="B7466" s="1">
        <v>45149</v>
      </c>
      <c r="C7466" t="s">
        <v>13</v>
      </c>
      <c r="D7466">
        <v>1</v>
      </c>
      <c r="E7466" t="s">
        <v>399</v>
      </c>
      <c r="F7466">
        <v>1150</v>
      </c>
    </row>
    <row r="7467" spans="2:6" x14ac:dyDescent="0.3">
      <c r="B7467" s="1">
        <v>45149</v>
      </c>
      <c r="C7467" t="s">
        <v>84</v>
      </c>
      <c r="D7467">
        <v>1</v>
      </c>
      <c r="E7467" t="s">
        <v>385</v>
      </c>
      <c r="F7467">
        <v>1600</v>
      </c>
    </row>
    <row r="7468" spans="2:6" x14ac:dyDescent="0.3">
      <c r="B7468" s="1">
        <v>45149</v>
      </c>
      <c r="C7468" t="s">
        <v>10</v>
      </c>
      <c r="D7468">
        <v>1</v>
      </c>
      <c r="E7468" t="s">
        <v>430</v>
      </c>
      <c r="F7468">
        <v>777</v>
      </c>
    </row>
    <row r="7469" spans="2:6" x14ac:dyDescent="0.3">
      <c r="B7469" s="1">
        <v>45149</v>
      </c>
      <c r="C7469" t="s">
        <v>10</v>
      </c>
      <c r="D7469">
        <v>1</v>
      </c>
      <c r="E7469" t="s">
        <v>493</v>
      </c>
      <c r="F7469">
        <v>1450</v>
      </c>
    </row>
    <row r="7470" spans="2:6" x14ac:dyDescent="0.3">
      <c r="B7470" s="1">
        <v>45149</v>
      </c>
      <c r="C7470" t="s">
        <v>7</v>
      </c>
      <c r="D7470">
        <v>2</v>
      </c>
      <c r="E7470" t="s">
        <v>390</v>
      </c>
      <c r="F7470">
        <v>2100</v>
      </c>
    </row>
    <row r="7471" spans="2:6" x14ac:dyDescent="0.3">
      <c r="B7471" s="1">
        <v>45149</v>
      </c>
      <c r="C7471" t="s">
        <v>61</v>
      </c>
      <c r="D7471">
        <v>2</v>
      </c>
      <c r="E7471" t="s">
        <v>318</v>
      </c>
      <c r="F7471">
        <v>2800</v>
      </c>
    </row>
    <row r="7472" spans="2:6" x14ac:dyDescent="0.3">
      <c r="B7472" s="1">
        <v>45149</v>
      </c>
      <c r="C7472" t="s">
        <v>18</v>
      </c>
      <c r="D7472">
        <v>2</v>
      </c>
      <c r="E7472" t="s">
        <v>17989</v>
      </c>
      <c r="F7472">
        <v>1250</v>
      </c>
    </row>
    <row r="7473" spans="2:6" x14ac:dyDescent="0.3">
      <c r="B7473" s="1">
        <v>45149</v>
      </c>
      <c r="C7473" t="s">
        <v>43</v>
      </c>
      <c r="D7473">
        <v>2</v>
      </c>
      <c r="E7473" t="s">
        <v>474</v>
      </c>
      <c r="F7473">
        <v>2000</v>
      </c>
    </row>
    <row r="7474" spans="2:6" x14ac:dyDescent="0.3">
      <c r="B7474" s="1">
        <v>45149</v>
      </c>
      <c r="C7474" t="s">
        <v>15</v>
      </c>
      <c r="D7474">
        <v>2</v>
      </c>
      <c r="E7474" t="s">
        <v>320</v>
      </c>
      <c r="F7474">
        <v>2600</v>
      </c>
    </row>
    <row r="7475" spans="2:6" x14ac:dyDescent="0.3">
      <c r="B7475" s="1">
        <v>45149</v>
      </c>
      <c r="C7475" t="s">
        <v>30</v>
      </c>
      <c r="D7475">
        <v>2</v>
      </c>
      <c r="E7475" t="s">
        <v>18007</v>
      </c>
      <c r="F7475">
        <v>2000</v>
      </c>
    </row>
    <row r="7476" spans="2:6" x14ac:dyDescent="0.3">
      <c r="B7476" s="1">
        <v>45149</v>
      </c>
      <c r="C7476" t="s">
        <v>66</v>
      </c>
      <c r="D7476">
        <v>2</v>
      </c>
      <c r="E7476" t="s">
        <v>17998</v>
      </c>
      <c r="F7476">
        <v>2300</v>
      </c>
    </row>
    <row r="7477" spans="2:6" x14ac:dyDescent="0.3">
      <c r="B7477" s="1">
        <v>45149</v>
      </c>
      <c r="C7477" t="s">
        <v>45</v>
      </c>
      <c r="D7477">
        <v>2</v>
      </c>
      <c r="E7477" t="s">
        <v>321</v>
      </c>
      <c r="F7477">
        <v>600</v>
      </c>
    </row>
    <row r="7478" spans="2:6" x14ac:dyDescent="0.3">
      <c r="B7478" s="1">
        <v>45149</v>
      </c>
      <c r="C7478" t="s">
        <v>33</v>
      </c>
      <c r="D7478">
        <v>2</v>
      </c>
      <c r="E7478" t="s">
        <v>600</v>
      </c>
      <c r="F7478">
        <v>2400</v>
      </c>
    </row>
    <row r="7479" spans="2:6" x14ac:dyDescent="0.3">
      <c r="B7479" s="1">
        <v>45149</v>
      </c>
      <c r="C7479" t="s">
        <v>34</v>
      </c>
      <c r="D7479">
        <v>2</v>
      </c>
      <c r="E7479" t="s">
        <v>369</v>
      </c>
      <c r="F7479">
        <v>1600</v>
      </c>
    </row>
    <row r="7480" spans="2:6" x14ac:dyDescent="0.3">
      <c r="B7480" s="1">
        <v>45149</v>
      </c>
      <c r="C7480" t="s">
        <v>55</v>
      </c>
      <c r="D7480">
        <v>2</v>
      </c>
      <c r="E7480" t="s">
        <v>18030</v>
      </c>
      <c r="F7480">
        <v>1600</v>
      </c>
    </row>
    <row r="7481" spans="2:6" x14ac:dyDescent="0.3">
      <c r="B7481" s="1">
        <v>45149</v>
      </c>
      <c r="C7481" t="s">
        <v>13</v>
      </c>
      <c r="D7481">
        <v>2</v>
      </c>
      <c r="E7481" t="s">
        <v>399</v>
      </c>
      <c r="F7481">
        <v>1000</v>
      </c>
    </row>
    <row r="7482" spans="2:6" x14ac:dyDescent="0.3">
      <c r="B7482" s="1">
        <v>45149</v>
      </c>
      <c r="C7482" t="s">
        <v>84</v>
      </c>
      <c r="D7482">
        <v>2</v>
      </c>
      <c r="E7482" t="s">
        <v>385</v>
      </c>
      <c r="F7482">
        <v>1310</v>
      </c>
    </row>
    <row r="7483" spans="2:6" x14ac:dyDescent="0.3">
      <c r="B7483" s="1">
        <v>45149</v>
      </c>
      <c r="C7483" t="s">
        <v>10</v>
      </c>
      <c r="D7483">
        <v>2</v>
      </c>
      <c r="E7483" t="s">
        <v>430</v>
      </c>
      <c r="F7483">
        <v>1800</v>
      </c>
    </row>
    <row r="7484" spans="2:6" x14ac:dyDescent="0.3">
      <c r="B7484" s="1">
        <v>45149</v>
      </c>
      <c r="C7484" t="s">
        <v>10</v>
      </c>
      <c r="D7484">
        <v>2</v>
      </c>
      <c r="E7484" t="s">
        <v>493</v>
      </c>
      <c r="F7484">
        <v>3200</v>
      </c>
    </row>
    <row r="7485" spans="2:6" x14ac:dyDescent="0.3">
      <c r="B7485" s="1">
        <v>45149</v>
      </c>
      <c r="C7485" t="s">
        <v>7</v>
      </c>
      <c r="D7485">
        <v>3</v>
      </c>
      <c r="E7485" t="s">
        <v>390</v>
      </c>
      <c r="F7485">
        <v>1700</v>
      </c>
    </row>
    <row r="7486" spans="2:6" x14ac:dyDescent="0.3">
      <c r="B7486" s="1">
        <v>45149</v>
      </c>
      <c r="C7486" t="s">
        <v>61</v>
      </c>
      <c r="D7486">
        <v>3</v>
      </c>
      <c r="E7486" t="s">
        <v>318</v>
      </c>
      <c r="F7486">
        <v>1700</v>
      </c>
    </row>
    <row r="7487" spans="2:6" x14ac:dyDescent="0.3">
      <c r="B7487" s="1">
        <v>45149</v>
      </c>
      <c r="C7487" t="s">
        <v>18</v>
      </c>
      <c r="D7487">
        <v>3</v>
      </c>
      <c r="E7487" t="s">
        <v>17989</v>
      </c>
      <c r="F7487">
        <v>1100</v>
      </c>
    </row>
    <row r="7488" spans="2:6" x14ac:dyDescent="0.3">
      <c r="B7488" s="1">
        <v>45149</v>
      </c>
      <c r="C7488" t="s">
        <v>43</v>
      </c>
      <c r="D7488">
        <v>3</v>
      </c>
      <c r="E7488" t="s">
        <v>474</v>
      </c>
      <c r="F7488">
        <v>1400</v>
      </c>
    </row>
    <row r="7489" spans="2:6" x14ac:dyDescent="0.3">
      <c r="B7489" s="1">
        <v>45149</v>
      </c>
      <c r="C7489" t="s">
        <v>15</v>
      </c>
      <c r="D7489">
        <v>3</v>
      </c>
      <c r="E7489" t="s">
        <v>320</v>
      </c>
      <c r="F7489">
        <v>1215</v>
      </c>
    </row>
    <row r="7490" spans="2:6" x14ac:dyDescent="0.3">
      <c r="B7490" s="1">
        <v>45149</v>
      </c>
      <c r="C7490" t="s">
        <v>30</v>
      </c>
      <c r="D7490">
        <v>3</v>
      </c>
      <c r="E7490" t="s">
        <v>18007</v>
      </c>
      <c r="F7490">
        <v>3010</v>
      </c>
    </row>
    <row r="7491" spans="2:6" x14ac:dyDescent="0.3">
      <c r="B7491" s="1">
        <v>45149</v>
      </c>
      <c r="C7491" t="s">
        <v>66</v>
      </c>
      <c r="D7491">
        <v>3</v>
      </c>
      <c r="E7491" t="s">
        <v>17998</v>
      </c>
      <c r="F7491">
        <v>1200</v>
      </c>
    </row>
    <row r="7492" spans="2:6" x14ac:dyDescent="0.3">
      <c r="B7492" s="1">
        <v>45149</v>
      </c>
      <c r="C7492" t="s">
        <v>45</v>
      </c>
      <c r="D7492">
        <v>3</v>
      </c>
      <c r="E7492" t="s">
        <v>321</v>
      </c>
      <c r="F7492">
        <v>1821</v>
      </c>
    </row>
    <row r="7493" spans="2:6" x14ac:dyDescent="0.3">
      <c r="B7493" s="1">
        <v>45149</v>
      </c>
      <c r="C7493" t="s">
        <v>33</v>
      </c>
      <c r="D7493">
        <v>3</v>
      </c>
      <c r="E7493" t="s">
        <v>600</v>
      </c>
      <c r="F7493">
        <v>2750</v>
      </c>
    </row>
    <row r="7494" spans="2:6" x14ac:dyDescent="0.3">
      <c r="B7494" s="1">
        <v>45149</v>
      </c>
      <c r="C7494" t="s">
        <v>42</v>
      </c>
      <c r="D7494">
        <v>3</v>
      </c>
      <c r="E7494" t="s">
        <v>525</v>
      </c>
      <c r="F7494">
        <v>350</v>
      </c>
    </row>
    <row r="7495" spans="2:6" x14ac:dyDescent="0.3">
      <c r="B7495" s="1">
        <v>45149</v>
      </c>
      <c r="C7495" t="s">
        <v>34</v>
      </c>
      <c r="D7495">
        <v>3</v>
      </c>
      <c r="E7495" t="s">
        <v>369</v>
      </c>
      <c r="F7495">
        <v>1085</v>
      </c>
    </row>
    <row r="7496" spans="2:6" x14ac:dyDescent="0.3">
      <c r="B7496" s="1">
        <v>45149</v>
      </c>
      <c r="C7496" t="s">
        <v>55</v>
      </c>
      <c r="D7496">
        <v>3</v>
      </c>
      <c r="E7496" t="s">
        <v>18030</v>
      </c>
      <c r="F7496">
        <v>1600</v>
      </c>
    </row>
    <row r="7497" spans="2:6" x14ac:dyDescent="0.3">
      <c r="B7497" s="1">
        <v>45149</v>
      </c>
      <c r="C7497" t="s">
        <v>13</v>
      </c>
      <c r="D7497">
        <v>3</v>
      </c>
      <c r="E7497" t="s">
        <v>399</v>
      </c>
      <c r="F7497">
        <v>2000</v>
      </c>
    </row>
    <row r="7498" spans="2:6" x14ac:dyDescent="0.3">
      <c r="B7498" s="1">
        <v>45149</v>
      </c>
      <c r="C7498" t="s">
        <v>84</v>
      </c>
      <c r="D7498">
        <v>3</v>
      </c>
      <c r="E7498" t="s">
        <v>385</v>
      </c>
      <c r="F7498">
        <v>600</v>
      </c>
    </row>
    <row r="7499" spans="2:6" x14ac:dyDescent="0.3">
      <c r="B7499" s="1">
        <v>45149</v>
      </c>
      <c r="C7499" t="s">
        <v>10</v>
      </c>
      <c r="D7499">
        <v>3</v>
      </c>
      <c r="E7499" t="s">
        <v>430</v>
      </c>
      <c r="F7499">
        <v>800</v>
      </c>
    </row>
    <row r="7500" spans="2:6" x14ac:dyDescent="0.3">
      <c r="B7500" s="1">
        <v>45149</v>
      </c>
      <c r="C7500" t="s">
        <v>10</v>
      </c>
      <c r="D7500">
        <v>3</v>
      </c>
      <c r="E7500" t="s">
        <v>493</v>
      </c>
      <c r="F7500">
        <v>317</v>
      </c>
    </row>
    <row r="7501" spans="2:6" x14ac:dyDescent="0.3">
      <c r="B7501" s="1">
        <v>45150</v>
      </c>
      <c r="C7501" t="s">
        <v>7</v>
      </c>
      <c r="D7501">
        <v>1</v>
      </c>
      <c r="E7501" t="s">
        <v>390</v>
      </c>
      <c r="F7501">
        <v>1700</v>
      </c>
    </row>
    <row r="7502" spans="2:6" x14ac:dyDescent="0.3">
      <c r="B7502" s="1">
        <v>45150</v>
      </c>
      <c r="C7502" t="s">
        <v>43</v>
      </c>
      <c r="D7502">
        <v>1</v>
      </c>
      <c r="E7502" t="s">
        <v>474</v>
      </c>
      <c r="F7502">
        <v>1567</v>
      </c>
    </row>
    <row r="7503" spans="2:6" x14ac:dyDescent="0.3">
      <c r="B7503" s="1">
        <v>45150</v>
      </c>
      <c r="C7503" t="s">
        <v>66</v>
      </c>
      <c r="D7503">
        <v>1</v>
      </c>
      <c r="E7503" t="s">
        <v>17998</v>
      </c>
      <c r="F7503">
        <v>1400</v>
      </c>
    </row>
    <row r="7504" spans="2:6" x14ac:dyDescent="0.3">
      <c r="B7504" s="1">
        <v>45150</v>
      </c>
      <c r="C7504" t="s">
        <v>45</v>
      </c>
      <c r="D7504">
        <v>1</v>
      </c>
      <c r="E7504" t="s">
        <v>321</v>
      </c>
      <c r="F7504">
        <v>2000</v>
      </c>
    </row>
    <row r="7505" spans="2:6" x14ac:dyDescent="0.3">
      <c r="B7505" s="1">
        <v>45150</v>
      </c>
      <c r="C7505" t="s">
        <v>42</v>
      </c>
      <c r="D7505">
        <v>1</v>
      </c>
      <c r="E7505" t="s">
        <v>522</v>
      </c>
      <c r="F7505">
        <v>845</v>
      </c>
    </row>
    <row r="7506" spans="2:6" x14ac:dyDescent="0.3">
      <c r="B7506" s="1">
        <v>45150</v>
      </c>
      <c r="C7506" t="s">
        <v>43</v>
      </c>
      <c r="D7506">
        <v>2</v>
      </c>
      <c r="E7506" t="s">
        <v>474</v>
      </c>
      <c r="F7506">
        <v>1500</v>
      </c>
    </row>
    <row r="7507" spans="2:6" x14ac:dyDescent="0.3">
      <c r="B7507" s="1">
        <v>45152</v>
      </c>
      <c r="C7507" t="s">
        <v>84</v>
      </c>
      <c r="D7507">
        <v>1</v>
      </c>
      <c r="E7507" t="s">
        <v>385</v>
      </c>
      <c r="F7507">
        <v>1800</v>
      </c>
    </row>
    <row r="7508" spans="2:6" x14ac:dyDescent="0.3">
      <c r="B7508" s="1">
        <v>45152</v>
      </c>
      <c r="C7508" t="s">
        <v>10</v>
      </c>
      <c r="D7508">
        <v>1</v>
      </c>
      <c r="E7508" t="s">
        <v>430</v>
      </c>
      <c r="F7508">
        <v>1340</v>
      </c>
    </row>
    <row r="7509" spans="2:6" x14ac:dyDescent="0.3">
      <c r="B7509" s="1">
        <v>45152</v>
      </c>
      <c r="C7509" t="s">
        <v>10</v>
      </c>
      <c r="D7509">
        <v>1</v>
      </c>
      <c r="E7509" t="s">
        <v>346</v>
      </c>
      <c r="F7509">
        <v>800</v>
      </c>
    </row>
    <row r="7510" spans="2:6" x14ac:dyDescent="0.3">
      <c r="B7510" s="1">
        <v>45152</v>
      </c>
      <c r="C7510" t="s">
        <v>7</v>
      </c>
      <c r="D7510">
        <v>1</v>
      </c>
      <c r="E7510" t="s">
        <v>390</v>
      </c>
      <c r="F7510">
        <v>2860</v>
      </c>
    </row>
    <row r="7511" spans="2:6" x14ac:dyDescent="0.3">
      <c r="B7511" s="1">
        <v>45152</v>
      </c>
      <c r="C7511" t="s">
        <v>61</v>
      </c>
      <c r="D7511">
        <v>1</v>
      </c>
      <c r="E7511" t="s">
        <v>318</v>
      </c>
      <c r="F7511">
        <v>2000</v>
      </c>
    </row>
    <row r="7512" spans="2:6" x14ac:dyDescent="0.3">
      <c r="B7512" s="1">
        <v>45152</v>
      </c>
      <c r="C7512" t="s">
        <v>18</v>
      </c>
      <c r="D7512">
        <v>1</v>
      </c>
      <c r="E7512" t="s">
        <v>319</v>
      </c>
      <c r="F7512">
        <v>850</v>
      </c>
    </row>
    <row r="7513" spans="2:6" x14ac:dyDescent="0.3">
      <c r="B7513" s="1">
        <v>45152</v>
      </c>
      <c r="C7513" t="s">
        <v>43</v>
      </c>
      <c r="D7513">
        <v>1</v>
      </c>
      <c r="E7513" t="s">
        <v>474</v>
      </c>
      <c r="F7513">
        <v>1700</v>
      </c>
    </row>
    <row r="7514" spans="2:6" x14ac:dyDescent="0.3">
      <c r="B7514" s="1">
        <v>45152</v>
      </c>
      <c r="C7514" t="s">
        <v>15</v>
      </c>
      <c r="D7514">
        <v>1</v>
      </c>
      <c r="E7514" t="s">
        <v>320</v>
      </c>
      <c r="F7514">
        <v>1450</v>
      </c>
    </row>
    <row r="7515" spans="2:6" x14ac:dyDescent="0.3">
      <c r="B7515" s="1">
        <v>45152</v>
      </c>
      <c r="C7515" t="s">
        <v>30</v>
      </c>
      <c r="D7515">
        <v>1</v>
      </c>
      <c r="E7515" t="s">
        <v>18007</v>
      </c>
      <c r="F7515">
        <v>2000</v>
      </c>
    </row>
    <row r="7516" spans="2:6" x14ac:dyDescent="0.3">
      <c r="B7516" s="1">
        <v>45152</v>
      </c>
      <c r="C7516" t="s">
        <v>66</v>
      </c>
      <c r="D7516">
        <v>1</v>
      </c>
      <c r="E7516" t="s">
        <v>17998</v>
      </c>
      <c r="F7516">
        <v>1000</v>
      </c>
    </row>
    <row r="7517" spans="2:6" x14ac:dyDescent="0.3">
      <c r="B7517" s="1">
        <v>45152</v>
      </c>
      <c r="C7517" t="s">
        <v>45</v>
      </c>
      <c r="D7517">
        <v>1</v>
      </c>
      <c r="E7517" t="s">
        <v>321</v>
      </c>
      <c r="F7517">
        <v>2400</v>
      </c>
    </row>
    <row r="7518" spans="2:6" x14ac:dyDescent="0.3">
      <c r="B7518" s="1">
        <v>45152</v>
      </c>
      <c r="C7518" t="s">
        <v>33</v>
      </c>
      <c r="D7518">
        <v>1</v>
      </c>
      <c r="E7518" t="s">
        <v>600</v>
      </c>
      <c r="F7518">
        <v>1760</v>
      </c>
    </row>
    <row r="7519" spans="2:6" x14ac:dyDescent="0.3">
      <c r="B7519" s="1">
        <v>45152</v>
      </c>
      <c r="C7519" t="s">
        <v>42</v>
      </c>
      <c r="D7519">
        <v>1</v>
      </c>
      <c r="E7519" t="s">
        <v>525</v>
      </c>
      <c r="F7519">
        <v>250</v>
      </c>
    </row>
    <row r="7520" spans="2:6" x14ac:dyDescent="0.3">
      <c r="B7520" s="1">
        <v>45152</v>
      </c>
      <c r="C7520" t="s">
        <v>13</v>
      </c>
      <c r="D7520">
        <v>1</v>
      </c>
      <c r="E7520" t="s">
        <v>399</v>
      </c>
      <c r="F7520">
        <v>1400</v>
      </c>
    </row>
    <row r="7521" spans="2:6" x14ac:dyDescent="0.3">
      <c r="B7521" s="1">
        <v>45152</v>
      </c>
      <c r="C7521" t="s">
        <v>7</v>
      </c>
      <c r="D7521">
        <v>2</v>
      </c>
      <c r="E7521" t="s">
        <v>390</v>
      </c>
      <c r="F7521">
        <v>1088</v>
      </c>
    </row>
    <row r="7522" spans="2:6" x14ac:dyDescent="0.3">
      <c r="B7522" s="1">
        <v>45152</v>
      </c>
      <c r="C7522" t="s">
        <v>61</v>
      </c>
      <c r="D7522">
        <v>2</v>
      </c>
      <c r="E7522" t="s">
        <v>318</v>
      </c>
      <c r="F7522">
        <v>1750</v>
      </c>
    </row>
    <row r="7523" spans="2:6" x14ac:dyDescent="0.3">
      <c r="B7523" s="1">
        <v>45152</v>
      </c>
      <c r="C7523" t="s">
        <v>18</v>
      </c>
      <c r="D7523">
        <v>2</v>
      </c>
      <c r="E7523" t="s">
        <v>319</v>
      </c>
      <c r="F7523">
        <v>1500</v>
      </c>
    </row>
    <row r="7524" spans="2:6" x14ac:dyDescent="0.3">
      <c r="B7524" s="1">
        <v>45152</v>
      </c>
      <c r="C7524" t="s">
        <v>43</v>
      </c>
      <c r="D7524">
        <v>2</v>
      </c>
      <c r="E7524" t="s">
        <v>474</v>
      </c>
      <c r="F7524">
        <v>1850</v>
      </c>
    </row>
    <row r="7525" spans="2:6" x14ac:dyDescent="0.3">
      <c r="B7525" s="1">
        <v>45152</v>
      </c>
      <c r="C7525" t="s">
        <v>15</v>
      </c>
      <c r="D7525">
        <v>2</v>
      </c>
      <c r="E7525" t="s">
        <v>320</v>
      </c>
      <c r="F7525">
        <v>2100</v>
      </c>
    </row>
    <row r="7526" spans="2:6" x14ac:dyDescent="0.3">
      <c r="B7526" s="1">
        <v>45152</v>
      </c>
      <c r="C7526" t="s">
        <v>30</v>
      </c>
      <c r="D7526">
        <v>2</v>
      </c>
      <c r="E7526" t="s">
        <v>18007</v>
      </c>
      <c r="F7526">
        <v>3000</v>
      </c>
    </row>
    <row r="7527" spans="2:6" x14ac:dyDescent="0.3">
      <c r="B7527" s="1">
        <v>45152</v>
      </c>
      <c r="C7527" t="s">
        <v>66</v>
      </c>
      <c r="D7527">
        <v>2</v>
      </c>
      <c r="E7527" t="s">
        <v>17998</v>
      </c>
      <c r="F7527">
        <v>1550</v>
      </c>
    </row>
    <row r="7528" spans="2:6" x14ac:dyDescent="0.3">
      <c r="B7528" s="1">
        <v>45152</v>
      </c>
      <c r="C7528" t="s">
        <v>45</v>
      </c>
      <c r="D7528">
        <v>2</v>
      </c>
      <c r="E7528" t="s">
        <v>321</v>
      </c>
      <c r="F7528">
        <v>2700</v>
      </c>
    </row>
    <row r="7529" spans="2:6" x14ac:dyDescent="0.3">
      <c r="B7529" s="1">
        <v>45152</v>
      </c>
      <c r="C7529" t="s">
        <v>33</v>
      </c>
      <c r="D7529">
        <v>2</v>
      </c>
      <c r="E7529" t="s">
        <v>600</v>
      </c>
      <c r="F7529">
        <v>1500</v>
      </c>
    </row>
    <row r="7530" spans="2:6" x14ac:dyDescent="0.3">
      <c r="B7530" s="1">
        <v>45152</v>
      </c>
      <c r="C7530" t="s">
        <v>42</v>
      </c>
      <c r="D7530">
        <v>2</v>
      </c>
      <c r="E7530" t="s">
        <v>522</v>
      </c>
      <c r="F7530">
        <v>850</v>
      </c>
    </row>
    <row r="7531" spans="2:6" x14ac:dyDescent="0.3">
      <c r="B7531" s="1">
        <v>45152</v>
      </c>
      <c r="C7531" t="s">
        <v>34</v>
      </c>
      <c r="D7531">
        <v>2</v>
      </c>
      <c r="E7531" t="s">
        <v>369</v>
      </c>
      <c r="F7531">
        <v>1800</v>
      </c>
    </row>
    <row r="7532" spans="2:6" x14ac:dyDescent="0.3">
      <c r="B7532" s="1">
        <v>45152</v>
      </c>
      <c r="C7532" t="s">
        <v>55</v>
      </c>
      <c r="D7532">
        <v>2</v>
      </c>
      <c r="E7532" t="s">
        <v>18030</v>
      </c>
      <c r="F7532">
        <v>656</v>
      </c>
    </row>
    <row r="7533" spans="2:6" x14ac:dyDescent="0.3">
      <c r="B7533" s="1">
        <v>45152</v>
      </c>
      <c r="C7533" t="s">
        <v>13</v>
      </c>
      <c r="D7533">
        <v>2</v>
      </c>
      <c r="E7533" t="s">
        <v>399</v>
      </c>
      <c r="F7533">
        <v>2000</v>
      </c>
    </row>
    <row r="7534" spans="2:6" x14ac:dyDescent="0.3">
      <c r="B7534" s="1">
        <v>45152</v>
      </c>
      <c r="C7534" t="s">
        <v>84</v>
      </c>
      <c r="D7534">
        <v>2</v>
      </c>
      <c r="E7534" t="s">
        <v>385</v>
      </c>
      <c r="F7534">
        <v>900</v>
      </c>
    </row>
    <row r="7535" spans="2:6" x14ac:dyDescent="0.3">
      <c r="B7535" s="1">
        <v>45152</v>
      </c>
      <c r="C7535" t="s">
        <v>10</v>
      </c>
      <c r="D7535">
        <v>2</v>
      </c>
      <c r="E7535" t="s">
        <v>430</v>
      </c>
      <c r="F7535">
        <v>2100</v>
      </c>
    </row>
    <row r="7536" spans="2:6" x14ac:dyDescent="0.3">
      <c r="B7536" s="1">
        <v>45152</v>
      </c>
      <c r="C7536" t="s">
        <v>10</v>
      </c>
      <c r="D7536">
        <v>2</v>
      </c>
      <c r="E7536" t="s">
        <v>346</v>
      </c>
      <c r="F7536">
        <v>1600</v>
      </c>
    </row>
    <row r="7537" spans="2:6" x14ac:dyDescent="0.3">
      <c r="B7537" s="1">
        <v>45152</v>
      </c>
      <c r="C7537" t="s">
        <v>61</v>
      </c>
      <c r="D7537">
        <v>3</v>
      </c>
      <c r="E7537" t="s">
        <v>318</v>
      </c>
      <c r="F7537">
        <v>1850</v>
      </c>
    </row>
    <row r="7538" spans="2:6" x14ac:dyDescent="0.3">
      <c r="B7538" s="1">
        <v>45152</v>
      </c>
      <c r="C7538" t="s">
        <v>18</v>
      </c>
      <c r="D7538">
        <v>3</v>
      </c>
      <c r="E7538" t="s">
        <v>319</v>
      </c>
      <c r="F7538">
        <v>1200</v>
      </c>
    </row>
    <row r="7539" spans="2:6" x14ac:dyDescent="0.3">
      <c r="B7539" s="1">
        <v>45152</v>
      </c>
      <c r="C7539" t="s">
        <v>43</v>
      </c>
      <c r="D7539">
        <v>3</v>
      </c>
      <c r="E7539" t="s">
        <v>474</v>
      </c>
      <c r="F7539">
        <v>2000</v>
      </c>
    </row>
    <row r="7540" spans="2:6" x14ac:dyDescent="0.3">
      <c r="B7540" s="1">
        <v>45152</v>
      </c>
      <c r="C7540" t="s">
        <v>15</v>
      </c>
      <c r="D7540">
        <v>3</v>
      </c>
      <c r="E7540" t="s">
        <v>320</v>
      </c>
      <c r="F7540">
        <v>1700</v>
      </c>
    </row>
    <row r="7541" spans="2:6" x14ac:dyDescent="0.3">
      <c r="B7541" s="1">
        <v>45152</v>
      </c>
      <c r="C7541" t="s">
        <v>30</v>
      </c>
      <c r="D7541">
        <v>3</v>
      </c>
      <c r="E7541" t="s">
        <v>18007</v>
      </c>
      <c r="F7541">
        <v>3400</v>
      </c>
    </row>
    <row r="7542" spans="2:6" x14ac:dyDescent="0.3">
      <c r="B7542" s="1">
        <v>45152</v>
      </c>
      <c r="C7542" t="s">
        <v>66</v>
      </c>
      <c r="D7542">
        <v>3</v>
      </c>
      <c r="E7542" t="s">
        <v>17998</v>
      </c>
      <c r="F7542">
        <v>600</v>
      </c>
    </row>
    <row r="7543" spans="2:6" x14ac:dyDescent="0.3">
      <c r="B7543" s="1">
        <v>45152</v>
      </c>
      <c r="C7543" t="s">
        <v>45</v>
      </c>
      <c r="D7543">
        <v>3</v>
      </c>
      <c r="E7543" t="s">
        <v>321</v>
      </c>
      <c r="F7543">
        <v>2700</v>
      </c>
    </row>
    <row r="7544" spans="2:6" x14ac:dyDescent="0.3">
      <c r="B7544" s="1">
        <v>45152</v>
      </c>
      <c r="C7544" t="s">
        <v>33</v>
      </c>
      <c r="D7544">
        <v>3</v>
      </c>
      <c r="E7544" t="s">
        <v>600</v>
      </c>
      <c r="F7544">
        <v>2400</v>
      </c>
    </row>
    <row r="7545" spans="2:6" x14ac:dyDescent="0.3">
      <c r="B7545" s="1">
        <v>45152</v>
      </c>
      <c r="C7545" t="s">
        <v>42</v>
      </c>
      <c r="D7545">
        <v>3</v>
      </c>
      <c r="E7545" t="s">
        <v>525</v>
      </c>
      <c r="F7545">
        <v>850</v>
      </c>
    </row>
    <row r="7546" spans="2:6" x14ac:dyDescent="0.3">
      <c r="B7546" s="1">
        <v>45152</v>
      </c>
      <c r="C7546" t="s">
        <v>34</v>
      </c>
      <c r="D7546">
        <v>3</v>
      </c>
      <c r="E7546" t="s">
        <v>369</v>
      </c>
      <c r="F7546">
        <v>1860</v>
      </c>
    </row>
    <row r="7547" spans="2:6" x14ac:dyDescent="0.3">
      <c r="B7547" s="1">
        <v>45152</v>
      </c>
      <c r="C7547" t="s">
        <v>55</v>
      </c>
      <c r="D7547">
        <v>3</v>
      </c>
      <c r="E7547" t="s">
        <v>18030</v>
      </c>
      <c r="F7547">
        <v>2100</v>
      </c>
    </row>
    <row r="7548" spans="2:6" x14ac:dyDescent="0.3">
      <c r="B7548" s="1">
        <v>45152</v>
      </c>
      <c r="C7548" t="s">
        <v>13</v>
      </c>
      <c r="D7548">
        <v>3</v>
      </c>
      <c r="E7548" t="s">
        <v>399</v>
      </c>
      <c r="F7548">
        <v>2150</v>
      </c>
    </row>
    <row r="7549" spans="2:6" x14ac:dyDescent="0.3">
      <c r="B7549" s="1">
        <v>45152</v>
      </c>
      <c r="C7549" t="s">
        <v>84</v>
      </c>
      <c r="D7549">
        <v>3</v>
      </c>
      <c r="E7549" t="s">
        <v>385</v>
      </c>
      <c r="F7549">
        <v>360</v>
      </c>
    </row>
    <row r="7550" spans="2:6" x14ac:dyDescent="0.3">
      <c r="B7550" s="1">
        <v>45152</v>
      </c>
      <c r="C7550" t="s">
        <v>10</v>
      </c>
      <c r="D7550">
        <v>3</v>
      </c>
      <c r="E7550" t="s">
        <v>430</v>
      </c>
      <c r="F7550">
        <v>1700</v>
      </c>
    </row>
    <row r="7551" spans="2:6" x14ac:dyDescent="0.3">
      <c r="B7551" s="1">
        <v>45152</v>
      </c>
      <c r="C7551" t="s">
        <v>10</v>
      </c>
      <c r="D7551">
        <v>3</v>
      </c>
      <c r="E7551" t="s">
        <v>346</v>
      </c>
      <c r="F7551">
        <v>2050</v>
      </c>
    </row>
    <row r="7552" spans="2:6" x14ac:dyDescent="0.3">
      <c r="B7552" s="1">
        <v>45153</v>
      </c>
      <c r="C7552" t="s">
        <v>7</v>
      </c>
      <c r="D7552">
        <v>1</v>
      </c>
      <c r="E7552" t="s">
        <v>382</v>
      </c>
      <c r="F7552">
        <v>408</v>
      </c>
    </row>
    <row r="7553" spans="2:6" x14ac:dyDescent="0.3">
      <c r="B7553" s="1">
        <v>45153</v>
      </c>
      <c r="C7553" t="s">
        <v>61</v>
      </c>
      <c r="D7553">
        <v>1</v>
      </c>
      <c r="E7553" t="s">
        <v>318</v>
      </c>
      <c r="F7553">
        <v>2600</v>
      </c>
    </row>
    <row r="7554" spans="2:6" x14ac:dyDescent="0.3">
      <c r="B7554" s="1">
        <v>45153</v>
      </c>
      <c r="C7554" t="s">
        <v>18</v>
      </c>
      <c r="D7554">
        <v>1</v>
      </c>
      <c r="E7554" t="s">
        <v>319</v>
      </c>
      <c r="F7554">
        <v>1400</v>
      </c>
    </row>
    <row r="7555" spans="2:6" x14ac:dyDescent="0.3">
      <c r="B7555" s="1">
        <v>45153</v>
      </c>
      <c r="C7555" t="s">
        <v>43</v>
      </c>
      <c r="D7555">
        <v>1</v>
      </c>
      <c r="E7555" t="s">
        <v>474</v>
      </c>
      <c r="F7555">
        <v>2000</v>
      </c>
    </row>
    <row r="7556" spans="2:6" x14ac:dyDescent="0.3">
      <c r="B7556" s="1">
        <v>45153</v>
      </c>
      <c r="C7556" t="s">
        <v>15</v>
      </c>
      <c r="D7556">
        <v>1</v>
      </c>
      <c r="E7556" t="s">
        <v>320</v>
      </c>
      <c r="F7556">
        <v>2200</v>
      </c>
    </row>
    <row r="7557" spans="2:6" x14ac:dyDescent="0.3">
      <c r="B7557" s="1">
        <v>45153</v>
      </c>
      <c r="C7557" t="s">
        <v>30</v>
      </c>
      <c r="D7557">
        <v>1</v>
      </c>
      <c r="E7557" t="s">
        <v>18007</v>
      </c>
      <c r="F7557">
        <v>2500</v>
      </c>
    </row>
    <row r="7558" spans="2:6" x14ac:dyDescent="0.3">
      <c r="B7558" s="1">
        <v>45153</v>
      </c>
      <c r="C7558" t="s">
        <v>45</v>
      </c>
      <c r="D7558">
        <v>1</v>
      </c>
      <c r="E7558" t="s">
        <v>321</v>
      </c>
      <c r="F7558">
        <v>2700</v>
      </c>
    </row>
    <row r="7559" spans="2:6" x14ac:dyDescent="0.3">
      <c r="B7559" s="1">
        <v>45153</v>
      </c>
      <c r="C7559" t="s">
        <v>33</v>
      </c>
      <c r="D7559">
        <v>1</v>
      </c>
      <c r="E7559" t="s">
        <v>600</v>
      </c>
      <c r="F7559">
        <v>2500</v>
      </c>
    </row>
    <row r="7560" spans="2:6" x14ac:dyDescent="0.3">
      <c r="B7560" s="1">
        <v>45153</v>
      </c>
      <c r="C7560" t="s">
        <v>42</v>
      </c>
      <c r="D7560">
        <v>1</v>
      </c>
      <c r="E7560" t="s">
        <v>525</v>
      </c>
      <c r="F7560">
        <v>1942</v>
      </c>
    </row>
    <row r="7561" spans="2:6" x14ac:dyDescent="0.3">
      <c r="B7561" s="1">
        <v>45153</v>
      </c>
      <c r="C7561" t="s">
        <v>34</v>
      </c>
      <c r="D7561">
        <v>1</v>
      </c>
      <c r="E7561" t="s">
        <v>369</v>
      </c>
      <c r="F7561">
        <v>1560</v>
      </c>
    </row>
    <row r="7562" spans="2:6" x14ac:dyDescent="0.3">
      <c r="B7562" s="1">
        <v>45153</v>
      </c>
      <c r="C7562" t="s">
        <v>55</v>
      </c>
      <c r="D7562">
        <v>1</v>
      </c>
      <c r="E7562" t="s">
        <v>18030</v>
      </c>
      <c r="F7562">
        <v>1360</v>
      </c>
    </row>
    <row r="7563" spans="2:6" x14ac:dyDescent="0.3">
      <c r="B7563" s="1">
        <v>45153</v>
      </c>
      <c r="C7563" t="s">
        <v>13</v>
      </c>
      <c r="D7563">
        <v>1</v>
      </c>
      <c r="E7563" t="s">
        <v>399</v>
      </c>
      <c r="F7563">
        <v>740</v>
      </c>
    </row>
    <row r="7564" spans="2:6" x14ac:dyDescent="0.3">
      <c r="B7564" s="1">
        <v>45153</v>
      </c>
      <c r="C7564" t="s">
        <v>10</v>
      </c>
      <c r="D7564">
        <v>1</v>
      </c>
      <c r="E7564" t="s">
        <v>430</v>
      </c>
      <c r="F7564">
        <v>1300</v>
      </c>
    </row>
    <row r="7565" spans="2:6" x14ac:dyDescent="0.3">
      <c r="B7565" s="1">
        <v>45153</v>
      </c>
      <c r="C7565" t="s">
        <v>10</v>
      </c>
      <c r="D7565">
        <v>1</v>
      </c>
      <c r="E7565" t="s">
        <v>346</v>
      </c>
      <c r="F7565">
        <v>2000</v>
      </c>
    </row>
    <row r="7566" spans="2:6" x14ac:dyDescent="0.3">
      <c r="B7566" s="1">
        <v>45153</v>
      </c>
      <c r="C7566" t="s">
        <v>7</v>
      </c>
      <c r="D7566">
        <v>2</v>
      </c>
      <c r="E7566" t="s">
        <v>382</v>
      </c>
      <c r="F7566">
        <v>1880</v>
      </c>
    </row>
    <row r="7567" spans="2:6" x14ac:dyDescent="0.3">
      <c r="B7567" s="1">
        <v>45153</v>
      </c>
      <c r="C7567" t="s">
        <v>61</v>
      </c>
      <c r="D7567">
        <v>2</v>
      </c>
      <c r="E7567" t="s">
        <v>318</v>
      </c>
      <c r="F7567">
        <v>2500</v>
      </c>
    </row>
    <row r="7568" spans="2:6" x14ac:dyDescent="0.3">
      <c r="B7568" s="1">
        <v>45153</v>
      </c>
      <c r="C7568" t="s">
        <v>18</v>
      </c>
      <c r="D7568">
        <v>2</v>
      </c>
      <c r="E7568" t="s">
        <v>319</v>
      </c>
      <c r="F7568">
        <v>2150</v>
      </c>
    </row>
    <row r="7569" spans="2:6" x14ac:dyDescent="0.3">
      <c r="B7569" s="1">
        <v>45153</v>
      </c>
      <c r="C7569" t="s">
        <v>43</v>
      </c>
      <c r="D7569">
        <v>2</v>
      </c>
      <c r="E7569" t="s">
        <v>474</v>
      </c>
      <c r="F7569">
        <v>3000</v>
      </c>
    </row>
    <row r="7570" spans="2:6" x14ac:dyDescent="0.3">
      <c r="B7570" s="1">
        <v>45153</v>
      </c>
      <c r="C7570" t="s">
        <v>15</v>
      </c>
      <c r="D7570">
        <v>2</v>
      </c>
      <c r="E7570" t="s">
        <v>320</v>
      </c>
      <c r="F7570">
        <v>3100</v>
      </c>
    </row>
    <row r="7571" spans="2:6" x14ac:dyDescent="0.3">
      <c r="B7571" s="1">
        <v>45153</v>
      </c>
      <c r="C7571" t="s">
        <v>30</v>
      </c>
      <c r="D7571">
        <v>2</v>
      </c>
      <c r="E7571" t="s">
        <v>18007</v>
      </c>
      <c r="F7571">
        <v>800</v>
      </c>
    </row>
    <row r="7572" spans="2:6" x14ac:dyDescent="0.3">
      <c r="B7572" s="1">
        <v>45153</v>
      </c>
      <c r="C7572" t="s">
        <v>66</v>
      </c>
      <c r="D7572">
        <v>2</v>
      </c>
      <c r="E7572" t="s">
        <v>336</v>
      </c>
      <c r="F7572">
        <v>700</v>
      </c>
    </row>
    <row r="7573" spans="2:6" x14ac:dyDescent="0.3">
      <c r="B7573" s="1">
        <v>45153</v>
      </c>
      <c r="C7573" t="s">
        <v>45</v>
      </c>
      <c r="D7573">
        <v>2</v>
      </c>
      <c r="E7573" t="s">
        <v>321</v>
      </c>
      <c r="F7573">
        <v>2500</v>
      </c>
    </row>
    <row r="7574" spans="2:6" x14ac:dyDescent="0.3">
      <c r="B7574" s="1">
        <v>45153</v>
      </c>
      <c r="C7574" t="s">
        <v>33</v>
      </c>
      <c r="D7574">
        <v>2</v>
      </c>
      <c r="E7574" t="s">
        <v>600</v>
      </c>
      <c r="F7574">
        <v>2000</v>
      </c>
    </row>
    <row r="7575" spans="2:6" x14ac:dyDescent="0.3">
      <c r="B7575" s="1">
        <v>45153</v>
      </c>
      <c r="C7575" t="s">
        <v>42</v>
      </c>
      <c r="D7575">
        <v>2</v>
      </c>
      <c r="E7575" t="s">
        <v>522</v>
      </c>
      <c r="F7575">
        <v>1600</v>
      </c>
    </row>
    <row r="7576" spans="2:6" x14ac:dyDescent="0.3">
      <c r="B7576" s="1">
        <v>45153</v>
      </c>
      <c r="C7576" t="s">
        <v>34</v>
      </c>
      <c r="D7576">
        <v>2</v>
      </c>
      <c r="E7576" t="s">
        <v>369</v>
      </c>
      <c r="F7576">
        <v>2000</v>
      </c>
    </row>
    <row r="7577" spans="2:6" x14ac:dyDescent="0.3">
      <c r="B7577" s="1">
        <v>45153</v>
      </c>
      <c r="C7577" t="s">
        <v>55</v>
      </c>
      <c r="D7577">
        <v>2</v>
      </c>
      <c r="E7577" t="s">
        <v>18030</v>
      </c>
      <c r="F7577">
        <v>1900</v>
      </c>
    </row>
    <row r="7578" spans="2:6" x14ac:dyDescent="0.3">
      <c r="B7578" s="1">
        <v>45153</v>
      </c>
      <c r="C7578" t="s">
        <v>13</v>
      </c>
      <c r="D7578">
        <v>2</v>
      </c>
      <c r="E7578" t="s">
        <v>399</v>
      </c>
      <c r="F7578">
        <v>200</v>
      </c>
    </row>
    <row r="7579" spans="2:6" x14ac:dyDescent="0.3">
      <c r="B7579" s="1">
        <v>45153</v>
      </c>
      <c r="C7579" t="s">
        <v>10</v>
      </c>
      <c r="D7579">
        <v>2</v>
      </c>
      <c r="E7579" t="s">
        <v>430</v>
      </c>
      <c r="F7579">
        <v>1000</v>
      </c>
    </row>
    <row r="7580" spans="2:6" x14ac:dyDescent="0.3">
      <c r="B7580" s="1">
        <v>45153</v>
      </c>
      <c r="C7580" t="s">
        <v>10</v>
      </c>
      <c r="D7580">
        <v>2</v>
      </c>
      <c r="E7580" t="s">
        <v>493</v>
      </c>
      <c r="F7580">
        <v>2900</v>
      </c>
    </row>
    <row r="7581" spans="2:6" x14ac:dyDescent="0.3">
      <c r="B7581" s="1">
        <v>45153</v>
      </c>
      <c r="C7581" t="s">
        <v>7</v>
      </c>
      <c r="D7581">
        <v>3</v>
      </c>
      <c r="E7581" t="s">
        <v>382</v>
      </c>
      <c r="F7581">
        <v>2346</v>
      </c>
    </row>
    <row r="7582" spans="2:6" x14ac:dyDescent="0.3">
      <c r="B7582" s="1">
        <v>45153</v>
      </c>
      <c r="C7582" t="s">
        <v>61</v>
      </c>
      <c r="D7582">
        <v>3</v>
      </c>
      <c r="E7582" t="s">
        <v>318</v>
      </c>
      <c r="F7582">
        <v>2500</v>
      </c>
    </row>
    <row r="7583" spans="2:6" x14ac:dyDescent="0.3">
      <c r="B7583" s="1">
        <v>45153</v>
      </c>
      <c r="C7583" t="s">
        <v>18</v>
      </c>
      <c r="D7583">
        <v>3</v>
      </c>
      <c r="E7583" t="s">
        <v>319</v>
      </c>
      <c r="F7583">
        <v>1750</v>
      </c>
    </row>
    <row r="7584" spans="2:6" x14ac:dyDescent="0.3">
      <c r="B7584" s="1">
        <v>45153</v>
      </c>
      <c r="C7584" t="s">
        <v>43</v>
      </c>
      <c r="D7584">
        <v>3</v>
      </c>
      <c r="E7584" t="s">
        <v>474</v>
      </c>
      <c r="F7584">
        <v>2400</v>
      </c>
    </row>
    <row r="7585" spans="2:6" x14ac:dyDescent="0.3">
      <c r="B7585" s="1">
        <v>45153</v>
      </c>
      <c r="C7585" t="s">
        <v>15</v>
      </c>
      <c r="D7585">
        <v>3</v>
      </c>
      <c r="E7585" t="s">
        <v>320</v>
      </c>
      <c r="F7585">
        <v>2500</v>
      </c>
    </row>
    <row r="7586" spans="2:6" x14ac:dyDescent="0.3">
      <c r="B7586" s="1">
        <v>45153</v>
      </c>
      <c r="C7586" t="s">
        <v>66</v>
      </c>
      <c r="D7586">
        <v>3</v>
      </c>
      <c r="E7586" t="s">
        <v>336</v>
      </c>
      <c r="F7586">
        <v>500</v>
      </c>
    </row>
    <row r="7587" spans="2:6" x14ac:dyDescent="0.3">
      <c r="B7587" s="1">
        <v>45153</v>
      </c>
      <c r="C7587" t="s">
        <v>45</v>
      </c>
      <c r="D7587">
        <v>3</v>
      </c>
      <c r="E7587" t="s">
        <v>321</v>
      </c>
      <c r="F7587">
        <v>3800</v>
      </c>
    </row>
    <row r="7588" spans="2:6" x14ac:dyDescent="0.3">
      <c r="B7588" s="1">
        <v>45153</v>
      </c>
      <c r="C7588" t="s">
        <v>33</v>
      </c>
      <c r="D7588">
        <v>3</v>
      </c>
      <c r="E7588" t="s">
        <v>600</v>
      </c>
      <c r="F7588">
        <v>2200</v>
      </c>
    </row>
    <row r="7589" spans="2:6" x14ac:dyDescent="0.3">
      <c r="B7589" s="1">
        <v>45153</v>
      </c>
      <c r="C7589" t="s">
        <v>42</v>
      </c>
      <c r="D7589">
        <v>3</v>
      </c>
      <c r="E7589" t="s">
        <v>525</v>
      </c>
      <c r="F7589">
        <v>1620</v>
      </c>
    </row>
    <row r="7590" spans="2:6" x14ac:dyDescent="0.3">
      <c r="B7590" s="1">
        <v>45153</v>
      </c>
      <c r="C7590" t="s">
        <v>34</v>
      </c>
      <c r="D7590">
        <v>3</v>
      </c>
      <c r="E7590" t="s">
        <v>369</v>
      </c>
      <c r="F7590">
        <v>1700</v>
      </c>
    </row>
    <row r="7591" spans="2:6" x14ac:dyDescent="0.3">
      <c r="B7591" s="1">
        <v>45153</v>
      </c>
      <c r="C7591" t="s">
        <v>55</v>
      </c>
      <c r="D7591">
        <v>3</v>
      </c>
      <c r="E7591" t="s">
        <v>18030</v>
      </c>
      <c r="F7591">
        <v>2100</v>
      </c>
    </row>
    <row r="7592" spans="2:6" x14ac:dyDescent="0.3">
      <c r="B7592" s="1">
        <v>45153</v>
      </c>
      <c r="C7592" t="s">
        <v>13</v>
      </c>
      <c r="D7592">
        <v>3</v>
      </c>
      <c r="E7592" t="s">
        <v>399</v>
      </c>
      <c r="F7592">
        <v>1750</v>
      </c>
    </row>
    <row r="7593" spans="2:6" x14ac:dyDescent="0.3">
      <c r="B7593" s="1">
        <v>45153</v>
      </c>
      <c r="C7593" t="s">
        <v>84</v>
      </c>
      <c r="D7593">
        <v>3</v>
      </c>
      <c r="E7593" t="s">
        <v>398</v>
      </c>
      <c r="F7593">
        <v>500</v>
      </c>
    </row>
    <row r="7594" spans="2:6" x14ac:dyDescent="0.3">
      <c r="B7594" s="1">
        <v>45153</v>
      </c>
      <c r="C7594" t="s">
        <v>10</v>
      </c>
      <c r="D7594">
        <v>3</v>
      </c>
      <c r="E7594" t="s">
        <v>430</v>
      </c>
      <c r="F7594">
        <v>1800</v>
      </c>
    </row>
    <row r="7595" spans="2:6" x14ac:dyDescent="0.3">
      <c r="B7595" s="1">
        <v>45153</v>
      </c>
      <c r="C7595" t="s">
        <v>10</v>
      </c>
      <c r="D7595">
        <v>3</v>
      </c>
      <c r="E7595" t="s">
        <v>346</v>
      </c>
      <c r="F7595">
        <v>2050</v>
      </c>
    </row>
    <row r="7596" spans="2:6" x14ac:dyDescent="0.3">
      <c r="B7596" s="1">
        <v>45154</v>
      </c>
      <c r="C7596" t="s">
        <v>7</v>
      </c>
      <c r="D7596">
        <v>1</v>
      </c>
      <c r="E7596" t="s">
        <v>382</v>
      </c>
      <c r="F7596">
        <v>3100</v>
      </c>
    </row>
    <row r="7597" spans="2:6" x14ac:dyDescent="0.3">
      <c r="B7597" s="1">
        <v>45154</v>
      </c>
      <c r="C7597" t="s">
        <v>61</v>
      </c>
      <c r="D7597">
        <v>1</v>
      </c>
      <c r="E7597" t="s">
        <v>318</v>
      </c>
      <c r="F7597">
        <v>3000</v>
      </c>
    </row>
    <row r="7598" spans="2:6" x14ac:dyDescent="0.3">
      <c r="B7598" s="1">
        <v>45154</v>
      </c>
      <c r="C7598" t="s">
        <v>18</v>
      </c>
      <c r="D7598">
        <v>1</v>
      </c>
      <c r="E7598" t="s">
        <v>319</v>
      </c>
      <c r="F7598">
        <v>1600</v>
      </c>
    </row>
    <row r="7599" spans="2:6" x14ac:dyDescent="0.3">
      <c r="B7599" s="1">
        <v>45154</v>
      </c>
      <c r="C7599" t="s">
        <v>43</v>
      </c>
      <c r="D7599">
        <v>1</v>
      </c>
      <c r="E7599" t="s">
        <v>474</v>
      </c>
      <c r="F7599">
        <v>1450</v>
      </c>
    </row>
    <row r="7600" spans="2:6" x14ac:dyDescent="0.3">
      <c r="B7600" s="1">
        <v>45154</v>
      </c>
      <c r="C7600" t="s">
        <v>15</v>
      </c>
      <c r="D7600">
        <v>1</v>
      </c>
      <c r="E7600" t="s">
        <v>320</v>
      </c>
      <c r="F7600">
        <v>2050</v>
      </c>
    </row>
    <row r="7601" spans="2:6" x14ac:dyDescent="0.3">
      <c r="B7601" s="1">
        <v>45154</v>
      </c>
      <c r="C7601" t="s">
        <v>30</v>
      </c>
      <c r="D7601">
        <v>1</v>
      </c>
      <c r="E7601" t="s">
        <v>18007</v>
      </c>
      <c r="F7601">
        <v>500</v>
      </c>
    </row>
    <row r="7602" spans="2:6" x14ac:dyDescent="0.3">
      <c r="B7602" s="1">
        <v>45154</v>
      </c>
      <c r="C7602" t="s">
        <v>66</v>
      </c>
      <c r="D7602">
        <v>1</v>
      </c>
      <c r="E7602" t="s">
        <v>336</v>
      </c>
      <c r="F7602">
        <v>750</v>
      </c>
    </row>
    <row r="7603" spans="2:6" x14ac:dyDescent="0.3">
      <c r="B7603" s="1">
        <v>45154</v>
      </c>
      <c r="C7603" t="s">
        <v>45</v>
      </c>
      <c r="D7603">
        <v>1</v>
      </c>
      <c r="E7603" t="s">
        <v>321</v>
      </c>
      <c r="F7603">
        <v>2032</v>
      </c>
    </row>
    <row r="7604" spans="2:6" x14ac:dyDescent="0.3">
      <c r="B7604" s="1">
        <v>45154</v>
      </c>
      <c r="C7604" t="s">
        <v>33</v>
      </c>
      <c r="D7604">
        <v>1</v>
      </c>
      <c r="E7604" t="s">
        <v>600</v>
      </c>
      <c r="F7604">
        <v>1907</v>
      </c>
    </row>
    <row r="7605" spans="2:6" x14ac:dyDescent="0.3">
      <c r="B7605" s="1">
        <v>45154</v>
      </c>
      <c r="C7605" t="s">
        <v>42</v>
      </c>
      <c r="D7605">
        <v>1</v>
      </c>
      <c r="E7605" t="s">
        <v>525</v>
      </c>
      <c r="F7605">
        <v>1555</v>
      </c>
    </row>
    <row r="7606" spans="2:6" x14ac:dyDescent="0.3">
      <c r="B7606" s="1">
        <v>45154</v>
      </c>
      <c r="C7606" t="s">
        <v>55</v>
      </c>
      <c r="D7606">
        <v>1</v>
      </c>
      <c r="E7606" t="s">
        <v>18030</v>
      </c>
      <c r="F7606">
        <v>1360</v>
      </c>
    </row>
    <row r="7607" spans="2:6" x14ac:dyDescent="0.3">
      <c r="B7607" s="1">
        <v>45154</v>
      </c>
      <c r="C7607" t="s">
        <v>13</v>
      </c>
      <c r="D7607">
        <v>1</v>
      </c>
      <c r="E7607" t="s">
        <v>399</v>
      </c>
      <c r="F7607">
        <v>1971</v>
      </c>
    </row>
    <row r="7608" spans="2:6" x14ac:dyDescent="0.3">
      <c r="B7608" s="1">
        <v>45154</v>
      </c>
      <c r="C7608" t="s">
        <v>84</v>
      </c>
      <c r="D7608">
        <v>1</v>
      </c>
      <c r="E7608" t="s">
        <v>398</v>
      </c>
      <c r="F7608">
        <v>1100</v>
      </c>
    </row>
    <row r="7609" spans="2:6" x14ac:dyDescent="0.3">
      <c r="B7609" s="1">
        <v>45154</v>
      </c>
      <c r="C7609" t="s">
        <v>10</v>
      </c>
      <c r="D7609">
        <v>1</v>
      </c>
      <c r="E7609" t="s">
        <v>430</v>
      </c>
      <c r="F7609">
        <v>1130</v>
      </c>
    </row>
    <row r="7610" spans="2:6" x14ac:dyDescent="0.3">
      <c r="B7610" s="1">
        <v>45154</v>
      </c>
      <c r="C7610" t="s">
        <v>10</v>
      </c>
      <c r="D7610">
        <v>1</v>
      </c>
      <c r="E7610" t="s">
        <v>346</v>
      </c>
      <c r="F7610">
        <v>1000</v>
      </c>
    </row>
    <row r="7611" spans="2:6" x14ac:dyDescent="0.3">
      <c r="B7611" s="1">
        <v>45154</v>
      </c>
      <c r="C7611" t="s">
        <v>7</v>
      </c>
      <c r="D7611">
        <v>2</v>
      </c>
      <c r="E7611" t="s">
        <v>382</v>
      </c>
      <c r="F7611">
        <v>2500</v>
      </c>
    </row>
    <row r="7612" spans="2:6" x14ac:dyDescent="0.3">
      <c r="B7612" s="1">
        <v>45154</v>
      </c>
      <c r="C7612" t="s">
        <v>61</v>
      </c>
      <c r="D7612">
        <v>2</v>
      </c>
      <c r="E7612" t="s">
        <v>318</v>
      </c>
      <c r="F7612">
        <v>1800</v>
      </c>
    </row>
    <row r="7613" spans="2:6" x14ac:dyDescent="0.3">
      <c r="B7613" s="1">
        <v>45154</v>
      </c>
      <c r="C7613" t="s">
        <v>18</v>
      </c>
      <c r="D7613">
        <v>2</v>
      </c>
      <c r="E7613" t="s">
        <v>319</v>
      </c>
      <c r="F7613">
        <v>1650</v>
      </c>
    </row>
    <row r="7614" spans="2:6" x14ac:dyDescent="0.3">
      <c r="B7614" s="1">
        <v>45154</v>
      </c>
      <c r="C7614" t="s">
        <v>43</v>
      </c>
      <c r="D7614">
        <v>2</v>
      </c>
      <c r="E7614" t="s">
        <v>474</v>
      </c>
      <c r="F7614">
        <v>1950</v>
      </c>
    </row>
    <row r="7615" spans="2:6" x14ac:dyDescent="0.3">
      <c r="B7615" s="1">
        <v>45154</v>
      </c>
      <c r="C7615" t="s">
        <v>15</v>
      </c>
      <c r="D7615">
        <v>2</v>
      </c>
      <c r="E7615" t="s">
        <v>320</v>
      </c>
      <c r="F7615">
        <v>1950</v>
      </c>
    </row>
    <row r="7616" spans="2:6" x14ac:dyDescent="0.3">
      <c r="B7616" s="1">
        <v>45154</v>
      </c>
      <c r="C7616" t="s">
        <v>66</v>
      </c>
      <c r="D7616">
        <v>2</v>
      </c>
      <c r="E7616" t="s">
        <v>336</v>
      </c>
      <c r="F7616">
        <v>1000</v>
      </c>
    </row>
    <row r="7617" spans="2:6" x14ac:dyDescent="0.3">
      <c r="B7617" s="1">
        <v>45154</v>
      </c>
      <c r="C7617" t="s">
        <v>42</v>
      </c>
      <c r="D7617">
        <v>2</v>
      </c>
      <c r="E7617" t="s">
        <v>522</v>
      </c>
      <c r="F7617">
        <v>1370</v>
      </c>
    </row>
    <row r="7618" spans="2:6" x14ac:dyDescent="0.3">
      <c r="B7618" s="1">
        <v>45154</v>
      </c>
      <c r="C7618" t="s">
        <v>34</v>
      </c>
      <c r="D7618">
        <v>2</v>
      </c>
      <c r="E7618" t="s">
        <v>369</v>
      </c>
      <c r="F7618">
        <v>1800</v>
      </c>
    </row>
    <row r="7619" spans="2:6" x14ac:dyDescent="0.3">
      <c r="B7619" s="1">
        <v>45154</v>
      </c>
      <c r="C7619" t="s">
        <v>55</v>
      </c>
      <c r="D7619">
        <v>2</v>
      </c>
      <c r="E7619" t="s">
        <v>18030</v>
      </c>
      <c r="F7619">
        <v>900</v>
      </c>
    </row>
    <row r="7620" spans="2:6" x14ac:dyDescent="0.3">
      <c r="B7620" s="1">
        <v>45154</v>
      </c>
      <c r="C7620" t="s">
        <v>13</v>
      </c>
      <c r="D7620">
        <v>2</v>
      </c>
      <c r="E7620" t="s">
        <v>399</v>
      </c>
      <c r="F7620">
        <v>1000</v>
      </c>
    </row>
    <row r="7621" spans="2:6" x14ac:dyDescent="0.3">
      <c r="B7621" s="1">
        <v>45154</v>
      </c>
      <c r="C7621" t="s">
        <v>84</v>
      </c>
      <c r="D7621">
        <v>2</v>
      </c>
      <c r="E7621" t="s">
        <v>398</v>
      </c>
      <c r="F7621">
        <v>780</v>
      </c>
    </row>
    <row r="7622" spans="2:6" x14ac:dyDescent="0.3">
      <c r="B7622" s="1">
        <v>45154</v>
      </c>
      <c r="C7622" t="s">
        <v>10</v>
      </c>
      <c r="D7622">
        <v>2</v>
      </c>
      <c r="E7622" t="s">
        <v>430</v>
      </c>
      <c r="F7622">
        <v>1200</v>
      </c>
    </row>
    <row r="7623" spans="2:6" x14ac:dyDescent="0.3">
      <c r="B7623" s="1">
        <v>45154</v>
      </c>
      <c r="C7623" t="s">
        <v>10</v>
      </c>
      <c r="D7623">
        <v>2</v>
      </c>
      <c r="E7623" t="s">
        <v>346</v>
      </c>
      <c r="F7623">
        <v>2100</v>
      </c>
    </row>
    <row r="7624" spans="2:6" x14ac:dyDescent="0.3">
      <c r="B7624" s="1">
        <v>45154</v>
      </c>
      <c r="C7624" t="s">
        <v>34</v>
      </c>
      <c r="D7624">
        <v>2</v>
      </c>
      <c r="E7624" t="s">
        <v>544</v>
      </c>
      <c r="F7624">
        <v>300</v>
      </c>
    </row>
    <row r="7625" spans="2:6" x14ac:dyDescent="0.3">
      <c r="B7625" s="1">
        <v>45154</v>
      </c>
      <c r="C7625" t="s">
        <v>7</v>
      </c>
      <c r="D7625">
        <v>3</v>
      </c>
      <c r="E7625" t="s">
        <v>382</v>
      </c>
      <c r="F7625">
        <v>1000</v>
      </c>
    </row>
    <row r="7626" spans="2:6" x14ac:dyDescent="0.3">
      <c r="B7626" s="1">
        <v>45154</v>
      </c>
      <c r="C7626" t="s">
        <v>61</v>
      </c>
      <c r="D7626">
        <v>3</v>
      </c>
      <c r="E7626" t="s">
        <v>318</v>
      </c>
      <c r="F7626">
        <v>2750</v>
      </c>
    </row>
    <row r="7627" spans="2:6" x14ac:dyDescent="0.3">
      <c r="B7627" s="1">
        <v>45154</v>
      </c>
      <c r="C7627" t="s">
        <v>18</v>
      </c>
      <c r="D7627">
        <v>3</v>
      </c>
      <c r="E7627" t="s">
        <v>319</v>
      </c>
      <c r="F7627">
        <v>1800</v>
      </c>
    </row>
    <row r="7628" spans="2:6" x14ac:dyDescent="0.3">
      <c r="B7628" s="1">
        <v>45154</v>
      </c>
      <c r="C7628" t="s">
        <v>43</v>
      </c>
      <c r="D7628">
        <v>3</v>
      </c>
      <c r="E7628" t="s">
        <v>474</v>
      </c>
      <c r="F7628">
        <v>2000</v>
      </c>
    </row>
    <row r="7629" spans="2:6" x14ac:dyDescent="0.3">
      <c r="B7629" s="1">
        <v>45154</v>
      </c>
      <c r="C7629" t="s">
        <v>15</v>
      </c>
      <c r="D7629">
        <v>3</v>
      </c>
      <c r="E7629" t="s">
        <v>320</v>
      </c>
      <c r="F7629">
        <v>2600</v>
      </c>
    </row>
    <row r="7630" spans="2:6" x14ac:dyDescent="0.3">
      <c r="B7630" s="1">
        <v>45154</v>
      </c>
      <c r="C7630" t="s">
        <v>30</v>
      </c>
      <c r="D7630">
        <v>3</v>
      </c>
      <c r="E7630" t="s">
        <v>18007</v>
      </c>
      <c r="F7630">
        <v>1400</v>
      </c>
    </row>
    <row r="7631" spans="2:6" x14ac:dyDescent="0.3">
      <c r="B7631" s="1">
        <v>45154</v>
      </c>
      <c r="C7631" t="s">
        <v>66</v>
      </c>
      <c r="D7631">
        <v>3</v>
      </c>
      <c r="E7631" t="s">
        <v>336</v>
      </c>
      <c r="F7631">
        <v>1500</v>
      </c>
    </row>
    <row r="7632" spans="2:6" x14ac:dyDescent="0.3">
      <c r="B7632" s="1">
        <v>45154</v>
      </c>
      <c r="C7632" t="s">
        <v>45</v>
      </c>
      <c r="D7632">
        <v>3</v>
      </c>
      <c r="E7632" t="s">
        <v>321</v>
      </c>
      <c r="F7632">
        <v>2750</v>
      </c>
    </row>
    <row r="7633" spans="2:6" x14ac:dyDescent="0.3">
      <c r="B7633" s="1">
        <v>45154</v>
      </c>
      <c r="C7633" t="s">
        <v>34</v>
      </c>
      <c r="D7633">
        <v>3</v>
      </c>
      <c r="E7633" t="s">
        <v>369</v>
      </c>
      <c r="F7633">
        <v>740</v>
      </c>
    </row>
    <row r="7634" spans="2:6" x14ac:dyDescent="0.3">
      <c r="B7634" s="1">
        <v>45154</v>
      </c>
      <c r="C7634" t="s">
        <v>55</v>
      </c>
      <c r="D7634">
        <v>3</v>
      </c>
      <c r="E7634" t="s">
        <v>18030</v>
      </c>
      <c r="F7634">
        <v>1500</v>
      </c>
    </row>
    <row r="7635" spans="2:6" x14ac:dyDescent="0.3">
      <c r="B7635" s="1">
        <v>45154</v>
      </c>
      <c r="C7635" t="s">
        <v>13</v>
      </c>
      <c r="D7635">
        <v>3</v>
      </c>
      <c r="E7635" t="s">
        <v>399</v>
      </c>
      <c r="F7635">
        <v>1930</v>
      </c>
    </row>
    <row r="7636" spans="2:6" x14ac:dyDescent="0.3">
      <c r="B7636" s="1">
        <v>45154</v>
      </c>
      <c r="C7636" t="s">
        <v>10</v>
      </c>
      <c r="D7636">
        <v>3</v>
      </c>
      <c r="E7636" t="s">
        <v>346</v>
      </c>
      <c r="F7636">
        <v>1450</v>
      </c>
    </row>
    <row r="7637" spans="2:6" x14ac:dyDescent="0.3">
      <c r="B7637" s="1">
        <v>45155</v>
      </c>
      <c r="C7637" t="s">
        <v>7</v>
      </c>
      <c r="D7637">
        <v>1</v>
      </c>
      <c r="E7637" t="s">
        <v>382</v>
      </c>
      <c r="F7637">
        <v>2450</v>
      </c>
    </row>
    <row r="7638" spans="2:6" x14ac:dyDescent="0.3">
      <c r="B7638" s="1">
        <v>45155</v>
      </c>
      <c r="C7638" t="s">
        <v>61</v>
      </c>
      <c r="D7638">
        <v>1</v>
      </c>
      <c r="E7638" t="s">
        <v>318</v>
      </c>
      <c r="F7638">
        <v>2000</v>
      </c>
    </row>
    <row r="7639" spans="2:6" x14ac:dyDescent="0.3">
      <c r="B7639" s="1">
        <v>45155</v>
      </c>
      <c r="C7639" t="s">
        <v>18</v>
      </c>
      <c r="D7639">
        <v>1</v>
      </c>
      <c r="E7639" t="s">
        <v>319</v>
      </c>
      <c r="F7639">
        <v>1400</v>
      </c>
    </row>
    <row r="7640" spans="2:6" x14ac:dyDescent="0.3">
      <c r="B7640" s="1">
        <v>45155</v>
      </c>
      <c r="C7640" t="s">
        <v>43</v>
      </c>
      <c r="D7640">
        <v>1</v>
      </c>
      <c r="E7640" t="s">
        <v>474</v>
      </c>
      <c r="F7640">
        <v>1500</v>
      </c>
    </row>
    <row r="7641" spans="2:6" x14ac:dyDescent="0.3">
      <c r="B7641" s="1">
        <v>45155</v>
      </c>
      <c r="C7641" t="s">
        <v>15</v>
      </c>
      <c r="D7641">
        <v>1</v>
      </c>
      <c r="E7641" t="s">
        <v>320</v>
      </c>
      <c r="F7641">
        <v>2700</v>
      </c>
    </row>
    <row r="7642" spans="2:6" x14ac:dyDescent="0.3">
      <c r="B7642" s="1">
        <v>45155</v>
      </c>
      <c r="C7642" t="s">
        <v>30</v>
      </c>
      <c r="D7642">
        <v>1</v>
      </c>
      <c r="E7642" t="s">
        <v>18007</v>
      </c>
      <c r="F7642">
        <v>3000</v>
      </c>
    </row>
    <row r="7643" spans="2:6" x14ac:dyDescent="0.3">
      <c r="B7643" s="1">
        <v>45155</v>
      </c>
      <c r="C7643" t="s">
        <v>66</v>
      </c>
      <c r="D7643">
        <v>1</v>
      </c>
      <c r="E7643" t="s">
        <v>336</v>
      </c>
      <c r="F7643">
        <v>1750</v>
      </c>
    </row>
    <row r="7644" spans="2:6" x14ac:dyDescent="0.3">
      <c r="B7644" s="1">
        <v>45155</v>
      </c>
      <c r="C7644" t="s">
        <v>45</v>
      </c>
      <c r="D7644">
        <v>1</v>
      </c>
      <c r="E7644" t="s">
        <v>321</v>
      </c>
      <c r="F7644">
        <v>2500</v>
      </c>
    </row>
    <row r="7645" spans="2:6" x14ac:dyDescent="0.3">
      <c r="B7645" s="1">
        <v>45155</v>
      </c>
      <c r="C7645" t="s">
        <v>42</v>
      </c>
      <c r="D7645">
        <v>1</v>
      </c>
      <c r="E7645" t="s">
        <v>525</v>
      </c>
      <c r="F7645">
        <v>1666</v>
      </c>
    </row>
    <row r="7646" spans="2:6" x14ac:dyDescent="0.3">
      <c r="B7646" s="1">
        <v>45155</v>
      </c>
      <c r="C7646" t="s">
        <v>55</v>
      </c>
      <c r="D7646">
        <v>1</v>
      </c>
      <c r="E7646" t="s">
        <v>18030</v>
      </c>
      <c r="F7646">
        <v>2050</v>
      </c>
    </row>
    <row r="7647" spans="2:6" x14ac:dyDescent="0.3">
      <c r="B7647" s="1">
        <v>45155</v>
      </c>
      <c r="C7647" t="s">
        <v>13</v>
      </c>
      <c r="D7647">
        <v>1</v>
      </c>
      <c r="E7647" t="s">
        <v>399</v>
      </c>
      <c r="F7647">
        <v>2400</v>
      </c>
    </row>
    <row r="7648" spans="2:6" x14ac:dyDescent="0.3">
      <c r="B7648" s="1">
        <v>45155</v>
      </c>
      <c r="C7648" t="s">
        <v>10</v>
      </c>
      <c r="D7648">
        <v>1</v>
      </c>
      <c r="E7648" t="s">
        <v>436</v>
      </c>
      <c r="F7648">
        <v>1700</v>
      </c>
    </row>
    <row r="7649" spans="2:6" x14ac:dyDescent="0.3">
      <c r="B7649" s="1">
        <v>45155</v>
      </c>
      <c r="C7649" t="s">
        <v>7</v>
      </c>
      <c r="D7649">
        <v>2</v>
      </c>
      <c r="E7649" t="s">
        <v>382</v>
      </c>
      <c r="F7649">
        <v>2450</v>
      </c>
    </row>
    <row r="7650" spans="2:6" x14ac:dyDescent="0.3">
      <c r="B7650" s="1">
        <v>45155</v>
      </c>
      <c r="C7650" t="s">
        <v>61</v>
      </c>
      <c r="D7650">
        <v>2</v>
      </c>
      <c r="E7650" t="s">
        <v>318</v>
      </c>
      <c r="F7650">
        <v>2900</v>
      </c>
    </row>
    <row r="7651" spans="2:6" x14ac:dyDescent="0.3">
      <c r="B7651" s="1">
        <v>45155</v>
      </c>
      <c r="C7651" t="s">
        <v>18</v>
      </c>
      <c r="D7651">
        <v>2</v>
      </c>
      <c r="E7651" t="s">
        <v>318</v>
      </c>
      <c r="F7651">
        <v>1200</v>
      </c>
    </row>
    <row r="7652" spans="2:6" x14ac:dyDescent="0.3">
      <c r="B7652" s="1">
        <v>45155</v>
      </c>
      <c r="C7652" t="s">
        <v>43</v>
      </c>
      <c r="D7652">
        <v>2</v>
      </c>
      <c r="E7652" t="s">
        <v>474</v>
      </c>
      <c r="F7652">
        <v>2750</v>
      </c>
    </row>
    <row r="7653" spans="2:6" x14ac:dyDescent="0.3">
      <c r="B7653" s="1">
        <v>45155</v>
      </c>
      <c r="C7653" t="s">
        <v>15</v>
      </c>
      <c r="D7653">
        <v>2</v>
      </c>
      <c r="E7653" t="s">
        <v>320</v>
      </c>
      <c r="F7653">
        <v>2200</v>
      </c>
    </row>
    <row r="7654" spans="2:6" x14ac:dyDescent="0.3">
      <c r="B7654" s="1">
        <v>45155</v>
      </c>
      <c r="C7654" t="s">
        <v>30</v>
      </c>
      <c r="D7654">
        <v>2</v>
      </c>
      <c r="E7654" t="s">
        <v>18007</v>
      </c>
      <c r="F7654">
        <v>4130</v>
      </c>
    </row>
    <row r="7655" spans="2:6" x14ac:dyDescent="0.3">
      <c r="B7655" s="1">
        <v>45155</v>
      </c>
      <c r="C7655" t="s">
        <v>66</v>
      </c>
      <c r="D7655">
        <v>2</v>
      </c>
      <c r="E7655" t="s">
        <v>336</v>
      </c>
      <c r="F7655">
        <v>2800</v>
      </c>
    </row>
    <row r="7656" spans="2:6" x14ac:dyDescent="0.3">
      <c r="B7656" s="1">
        <v>45155</v>
      </c>
      <c r="C7656" t="s">
        <v>45</v>
      </c>
      <c r="D7656">
        <v>2</v>
      </c>
      <c r="E7656" t="s">
        <v>321</v>
      </c>
      <c r="F7656">
        <v>1320</v>
      </c>
    </row>
    <row r="7657" spans="2:6" x14ac:dyDescent="0.3">
      <c r="B7657" s="1">
        <v>45155</v>
      </c>
      <c r="C7657" t="s">
        <v>33</v>
      </c>
      <c r="D7657">
        <v>2</v>
      </c>
      <c r="E7657" t="s">
        <v>18002</v>
      </c>
      <c r="F7657">
        <v>800</v>
      </c>
    </row>
    <row r="7658" spans="2:6" x14ac:dyDescent="0.3">
      <c r="B7658" s="1">
        <v>45155</v>
      </c>
      <c r="C7658" t="s">
        <v>42</v>
      </c>
      <c r="D7658">
        <v>2</v>
      </c>
      <c r="E7658" t="s">
        <v>522</v>
      </c>
      <c r="F7658">
        <v>1750</v>
      </c>
    </row>
    <row r="7659" spans="2:6" x14ac:dyDescent="0.3">
      <c r="B7659" s="1">
        <v>45155</v>
      </c>
      <c r="C7659" t="s">
        <v>55</v>
      </c>
      <c r="D7659">
        <v>2</v>
      </c>
      <c r="E7659" t="s">
        <v>18030</v>
      </c>
      <c r="F7659">
        <v>1000</v>
      </c>
    </row>
    <row r="7660" spans="2:6" x14ac:dyDescent="0.3">
      <c r="B7660" s="1">
        <v>45155</v>
      </c>
      <c r="C7660" t="s">
        <v>13</v>
      </c>
      <c r="D7660">
        <v>2</v>
      </c>
      <c r="E7660" t="s">
        <v>399</v>
      </c>
      <c r="F7660">
        <v>2400</v>
      </c>
    </row>
    <row r="7661" spans="2:6" x14ac:dyDescent="0.3">
      <c r="B7661" s="1">
        <v>45155</v>
      </c>
      <c r="C7661" t="s">
        <v>10</v>
      </c>
      <c r="D7661">
        <v>2</v>
      </c>
      <c r="E7661" t="s">
        <v>436</v>
      </c>
      <c r="F7661">
        <v>2100</v>
      </c>
    </row>
    <row r="7662" spans="2:6" x14ac:dyDescent="0.3">
      <c r="B7662" s="1">
        <v>45155</v>
      </c>
      <c r="C7662" t="s">
        <v>10</v>
      </c>
      <c r="D7662">
        <v>2</v>
      </c>
      <c r="E7662" t="s">
        <v>346</v>
      </c>
      <c r="F7662">
        <v>2000</v>
      </c>
    </row>
    <row r="7663" spans="2:6" x14ac:dyDescent="0.3">
      <c r="B7663" s="1">
        <v>45155</v>
      </c>
      <c r="C7663" t="s">
        <v>34</v>
      </c>
      <c r="D7663">
        <v>2</v>
      </c>
      <c r="E7663" t="s">
        <v>369</v>
      </c>
      <c r="F7663">
        <v>1300</v>
      </c>
    </row>
    <row r="7664" spans="2:6" x14ac:dyDescent="0.3">
      <c r="B7664" s="1">
        <v>45155</v>
      </c>
      <c r="C7664" t="s">
        <v>61</v>
      </c>
      <c r="D7664">
        <v>3</v>
      </c>
      <c r="E7664" t="s">
        <v>318</v>
      </c>
      <c r="F7664">
        <v>3300</v>
      </c>
    </row>
    <row r="7665" spans="2:6" x14ac:dyDescent="0.3">
      <c r="B7665" s="1">
        <v>45155</v>
      </c>
      <c r="C7665" t="s">
        <v>18</v>
      </c>
      <c r="D7665">
        <v>3</v>
      </c>
      <c r="E7665" t="s">
        <v>319</v>
      </c>
      <c r="F7665">
        <v>1500</v>
      </c>
    </row>
    <row r="7666" spans="2:6" x14ac:dyDescent="0.3">
      <c r="B7666" s="1">
        <v>45155</v>
      </c>
      <c r="C7666" t="s">
        <v>43</v>
      </c>
      <c r="D7666">
        <v>3</v>
      </c>
      <c r="E7666" t="s">
        <v>474</v>
      </c>
      <c r="F7666">
        <v>2100</v>
      </c>
    </row>
    <row r="7667" spans="2:6" x14ac:dyDescent="0.3">
      <c r="B7667" s="1">
        <v>45155</v>
      </c>
      <c r="C7667" t="s">
        <v>15</v>
      </c>
      <c r="D7667">
        <v>3</v>
      </c>
      <c r="E7667" t="s">
        <v>320</v>
      </c>
      <c r="F7667">
        <v>1000</v>
      </c>
    </row>
    <row r="7668" spans="2:6" x14ac:dyDescent="0.3">
      <c r="B7668" s="1">
        <v>45155</v>
      </c>
      <c r="C7668" t="s">
        <v>30</v>
      </c>
      <c r="D7668">
        <v>3</v>
      </c>
      <c r="E7668" t="s">
        <v>18007</v>
      </c>
      <c r="F7668">
        <v>2150</v>
      </c>
    </row>
    <row r="7669" spans="2:6" x14ac:dyDescent="0.3">
      <c r="B7669" s="1">
        <v>45155</v>
      </c>
      <c r="C7669" t="s">
        <v>66</v>
      </c>
      <c r="D7669">
        <v>3</v>
      </c>
      <c r="E7669" t="s">
        <v>336</v>
      </c>
      <c r="F7669">
        <v>2000</v>
      </c>
    </row>
    <row r="7670" spans="2:6" x14ac:dyDescent="0.3">
      <c r="B7670" s="1">
        <v>45155</v>
      </c>
      <c r="C7670" t="s">
        <v>33</v>
      </c>
      <c r="D7670">
        <v>3</v>
      </c>
      <c r="E7670" t="s">
        <v>18002</v>
      </c>
      <c r="F7670">
        <v>1400</v>
      </c>
    </row>
    <row r="7671" spans="2:6" x14ac:dyDescent="0.3">
      <c r="B7671" s="1">
        <v>45155</v>
      </c>
      <c r="C7671" t="s">
        <v>42</v>
      </c>
      <c r="D7671">
        <v>3</v>
      </c>
      <c r="E7671" t="s">
        <v>522</v>
      </c>
      <c r="F7671">
        <v>600</v>
      </c>
    </row>
    <row r="7672" spans="2:6" x14ac:dyDescent="0.3">
      <c r="B7672" s="1">
        <v>45155</v>
      </c>
      <c r="C7672" t="s">
        <v>34</v>
      </c>
      <c r="D7672">
        <v>3</v>
      </c>
      <c r="E7672" t="s">
        <v>544</v>
      </c>
      <c r="F7672">
        <v>1370</v>
      </c>
    </row>
    <row r="7673" spans="2:6" x14ac:dyDescent="0.3">
      <c r="B7673" s="1">
        <v>45155</v>
      </c>
      <c r="C7673" t="s">
        <v>55</v>
      </c>
      <c r="D7673">
        <v>3</v>
      </c>
      <c r="E7673" t="s">
        <v>18030</v>
      </c>
      <c r="F7673">
        <v>1900</v>
      </c>
    </row>
    <row r="7674" spans="2:6" x14ac:dyDescent="0.3">
      <c r="B7674" s="1">
        <v>45155</v>
      </c>
      <c r="C7674" t="s">
        <v>13</v>
      </c>
      <c r="D7674">
        <v>3</v>
      </c>
      <c r="E7674" t="s">
        <v>399</v>
      </c>
      <c r="F7674">
        <v>2800</v>
      </c>
    </row>
    <row r="7675" spans="2:6" x14ac:dyDescent="0.3">
      <c r="B7675" s="1">
        <v>45155</v>
      </c>
      <c r="C7675" t="s">
        <v>10</v>
      </c>
      <c r="D7675">
        <v>3</v>
      </c>
      <c r="E7675" t="s">
        <v>436</v>
      </c>
      <c r="F7675">
        <v>1800</v>
      </c>
    </row>
    <row r="7676" spans="2:6" x14ac:dyDescent="0.3">
      <c r="B7676" s="1">
        <v>45155</v>
      </c>
      <c r="C7676" t="s">
        <v>10</v>
      </c>
      <c r="D7676">
        <v>3</v>
      </c>
      <c r="E7676" t="s">
        <v>346</v>
      </c>
      <c r="F7676">
        <v>600</v>
      </c>
    </row>
    <row r="7677" spans="2:6" x14ac:dyDescent="0.3">
      <c r="B7677" s="1">
        <v>45155</v>
      </c>
      <c r="C7677" t="s">
        <v>7</v>
      </c>
      <c r="D7677">
        <v>3</v>
      </c>
      <c r="E7677" t="s">
        <v>382</v>
      </c>
    </row>
    <row r="7678" spans="2:6" x14ac:dyDescent="0.3">
      <c r="B7678" s="1">
        <v>45155</v>
      </c>
      <c r="C7678" t="s">
        <v>7</v>
      </c>
      <c r="D7678">
        <v>3</v>
      </c>
      <c r="E7678" t="s">
        <v>382</v>
      </c>
      <c r="F7678">
        <v>1900</v>
      </c>
    </row>
    <row r="7679" spans="2:6" x14ac:dyDescent="0.3">
      <c r="B7679" s="1">
        <v>45155</v>
      </c>
      <c r="C7679" t="s">
        <v>30</v>
      </c>
      <c r="D7679">
        <v>3</v>
      </c>
      <c r="E7679" t="s">
        <v>18007</v>
      </c>
      <c r="F7679">
        <v>2000</v>
      </c>
    </row>
    <row r="7680" spans="2:6" x14ac:dyDescent="0.3">
      <c r="B7680" s="1">
        <v>45156</v>
      </c>
      <c r="C7680" t="s">
        <v>7</v>
      </c>
      <c r="D7680">
        <v>1</v>
      </c>
      <c r="E7680" t="s">
        <v>382</v>
      </c>
      <c r="F7680">
        <v>2600</v>
      </c>
    </row>
    <row r="7681" spans="2:6" x14ac:dyDescent="0.3">
      <c r="B7681" s="1">
        <v>45156</v>
      </c>
      <c r="C7681" t="s">
        <v>61</v>
      </c>
      <c r="D7681">
        <v>1</v>
      </c>
      <c r="E7681" t="s">
        <v>318</v>
      </c>
      <c r="F7681">
        <v>2200</v>
      </c>
    </row>
    <row r="7682" spans="2:6" x14ac:dyDescent="0.3">
      <c r="B7682" s="1">
        <v>45156</v>
      </c>
      <c r="C7682" t="s">
        <v>18</v>
      </c>
      <c r="D7682">
        <v>1</v>
      </c>
      <c r="E7682" t="s">
        <v>319</v>
      </c>
      <c r="F7682">
        <v>1820</v>
      </c>
    </row>
    <row r="7683" spans="2:6" x14ac:dyDescent="0.3">
      <c r="B7683" s="1">
        <v>45156</v>
      </c>
      <c r="C7683" t="s">
        <v>43</v>
      </c>
      <c r="D7683">
        <v>1</v>
      </c>
      <c r="E7683" t="s">
        <v>474</v>
      </c>
      <c r="F7683">
        <v>2020</v>
      </c>
    </row>
    <row r="7684" spans="2:6" x14ac:dyDescent="0.3">
      <c r="B7684" s="1">
        <v>45156</v>
      </c>
      <c r="C7684" t="s">
        <v>15</v>
      </c>
      <c r="D7684">
        <v>1</v>
      </c>
      <c r="E7684" t="s">
        <v>320</v>
      </c>
      <c r="F7684">
        <v>850</v>
      </c>
    </row>
    <row r="7685" spans="2:6" x14ac:dyDescent="0.3">
      <c r="B7685" s="1">
        <v>45156</v>
      </c>
      <c r="C7685" t="s">
        <v>30</v>
      </c>
      <c r="D7685">
        <v>1</v>
      </c>
      <c r="E7685" t="s">
        <v>18007</v>
      </c>
      <c r="F7685">
        <v>650</v>
      </c>
    </row>
    <row r="7686" spans="2:6" x14ac:dyDescent="0.3">
      <c r="B7686" s="1">
        <v>45156</v>
      </c>
      <c r="C7686" t="s">
        <v>66</v>
      </c>
      <c r="D7686">
        <v>1</v>
      </c>
      <c r="E7686" t="s">
        <v>336</v>
      </c>
      <c r="F7686">
        <v>900</v>
      </c>
    </row>
    <row r="7687" spans="2:6" x14ac:dyDescent="0.3">
      <c r="B7687" s="1">
        <v>45156</v>
      </c>
      <c r="C7687" t="s">
        <v>33</v>
      </c>
      <c r="D7687">
        <v>1</v>
      </c>
      <c r="E7687" t="s">
        <v>18002</v>
      </c>
      <c r="F7687">
        <v>1700</v>
      </c>
    </row>
    <row r="7688" spans="2:6" x14ac:dyDescent="0.3">
      <c r="B7688" s="1">
        <v>45156</v>
      </c>
      <c r="C7688" t="s">
        <v>42</v>
      </c>
      <c r="D7688">
        <v>1</v>
      </c>
      <c r="E7688" t="s">
        <v>522</v>
      </c>
      <c r="F7688">
        <v>201</v>
      </c>
    </row>
    <row r="7689" spans="2:6" x14ac:dyDescent="0.3">
      <c r="B7689" s="1">
        <v>45156</v>
      </c>
      <c r="C7689" t="s">
        <v>34</v>
      </c>
      <c r="D7689">
        <v>1</v>
      </c>
      <c r="E7689" t="s">
        <v>369</v>
      </c>
      <c r="F7689">
        <v>860</v>
      </c>
    </row>
    <row r="7690" spans="2:6" x14ac:dyDescent="0.3">
      <c r="B7690" s="1">
        <v>45156</v>
      </c>
      <c r="C7690" t="s">
        <v>55</v>
      </c>
      <c r="D7690">
        <v>1</v>
      </c>
      <c r="E7690" t="s">
        <v>18030</v>
      </c>
      <c r="F7690">
        <v>880</v>
      </c>
    </row>
    <row r="7691" spans="2:6" x14ac:dyDescent="0.3">
      <c r="B7691" s="1">
        <v>45156</v>
      </c>
      <c r="C7691" t="s">
        <v>13</v>
      </c>
      <c r="D7691">
        <v>1</v>
      </c>
      <c r="E7691" t="s">
        <v>399</v>
      </c>
      <c r="F7691">
        <v>3000</v>
      </c>
    </row>
    <row r="7692" spans="2:6" x14ac:dyDescent="0.3">
      <c r="B7692" s="1">
        <v>45156</v>
      </c>
      <c r="C7692" t="s">
        <v>84</v>
      </c>
      <c r="D7692">
        <v>1</v>
      </c>
      <c r="E7692" t="s">
        <v>398</v>
      </c>
      <c r="F7692">
        <v>2200</v>
      </c>
    </row>
    <row r="7693" spans="2:6" x14ac:dyDescent="0.3">
      <c r="B7693" s="1">
        <v>45156</v>
      </c>
      <c r="C7693" t="s">
        <v>10</v>
      </c>
      <c r="D7693">
        <v>1</v>
      </c>
      <c r="E7693" t="s">
        <v>436</v>
      </c>
      <c r="F7693">
        <v>1800</v>
      </c>
    </row>
    <row r="7694" spans="2:6" x14ac:dyDescent="0.3">
      <c r="B7694" s="1">
        <v>45156</v>
      </c>
      <c r="C7694" t="s">
        <v>10</v>
      </c>
      <c r="D7694">
        <v>1</v>
      </c>
      <c r="E7694" t="s">
        <v>346</v>
      </c>
      <c r="F7694">
        <v>700</v>
      </c>
    </row>
    <row r="7695" spans="2:6" x14ac:dyDescent="0.3">
      <c r="B7695" s="1">
        <v>45156</v>
      </c>
      <c r="C7695" t="s">
        <v>7</v>
      </c>
      <c r="D7695">
        <v>2</v>
      </c>
      <c r="E7695" t="s">
        <v>382</v>
      </c>
      <c r="F7695">
        <v>1100</v>
      </c>
    </row>
    <row r="7696" spans="2:6" x14ac:dyDescent="0.3">
      <c r="B7696" s="1">
        <v>45156</v>
      </c>
      <c r="C7696" t="s">
        <v>61</v>
      </c>
      <c r="D7696">
        <v>2</v>
      </c>
      <c r="E7696" t="s">
        <v>318</v>
      </c>
      <c r="F7696">
        <v>1900</v>
      </c>
    </row>
    <row r="7697" spans="2:6" x14ac:dyDescent="0.3">
      <c r="B7697" s="1">
        <v>45156</v>
      </c>
      <c r="C7697" t="s">
        <v>18</v>
      </c>
      <c r="D7697">
        <v>2</v>
      </c>
      <c r="E7697" t="s">
        <v>319</v>
      </c>
      <c r="F7697">
        <v>1150</v>
      </c>
    </row>
    <row r="7698" spans="2:6" x14ac:dyDescent="0.3">
      <c r="B7698" s="1">
        <v>45156</v>
      </c>
      <c r="C7698" t="s">
        <v>43</v>
      </c>
      <c r="D7698">
        <v>2</v>
      </c>
      <c r="E7698" t="s">
        <v>474</v>
      </c>
      <c r="F7698">
        <v>3100</v>
      </c>
    </row>
    <row r="7699" spans="2:6" x14ac:dyDescent="0.3">
      <c r="B7699" s="1">
        <v>45156</v>
      </c>
      <c r="C7699" t="s">
        <v>15</v>
      </c>
      <c r="D7699">
        <v>2</v>
      </c>
      <c r="E7699" t="s">
        <v>320</v>
      </c>
      <c r="F7699">
        <v>3300</v>
      </c>
    </row>
    <row r="7700" spans="2:6" x14ac:dyDescent="0.3">
      <c r="B7700" s="1">
        <v>45156</v>
      </c>
      <c r="C7700" t="s">
        <v>30</v>
      </c>
      <c r="D7700">
        <v>2</v>
      </c>
      <c r="E7700" t="s">
        <v>18020</v>
      </c>
      <c r="F7700">
        <v>900</v>
      </c>
    </row>
    <row r="7701" spans="2:6" x14ac:dyDescent="0.3">
      <c r="B7701" s="1">
        <v>45156</v>
      </c>
      <c r="C7701" t="s">
        <v>66</v>
      </c>
      <c r="D7701">
        <v>2</v>
      </c>
      <c r="E7701" t="s">
        <v>336</v>
      </c>
      <c r="F7701">
        <v>1700</v>
      </c>
    </row>
    <row r="7702" spans="2:6" x14ac:dyDescent="0.3">
      <c r="B7702" s="1">
        <v>45156</v>
      </c>
      <c r="C7702" t="s">
        <v>45</v>
      </c>
      <c r="D7702">
        <v>2</v>
      </c>
      <c r="E7702" t="s">
        <v>371</v>
      </c>
      <c r="F7702">
        <v>500</v>
      </c>
    </row>
    <row r="7703" spans="2:6" x14ac:dyDescent="0.3">
      <c r="B7703" s="1">
        <v>45156</v>
      </c>
      <c r="C7703" t="s">
        <v>33</v>
      </c>
      <c r="D7703">
        <v>2</v>
      </c>
      <c r="E7703" t="s">
        <v>18010</v>
      </c>
      <c r="F7703">
        <v>1400</v>
      </c>
    </row>
    <row r="7704" spans="2:6" x14ac:dyDescent="0.3">
      <c r="B7704" s="1">
        <v>45156</v>
      </c>
      <c r="C7704" t="s">
        <v>34</v>
      </c>
      <c r="D7704">
        <v>2</v>
      </c>
      <c r="E7704" t="s">
        <v>369</v>
      </c>
      <c r="F7704">
        <v>2200</v>
      </c>
    </row>
    <row r="7705" spans="2:6" x14ac:dyDescent="0.3">
      <c r="B7705" s="1">
        <v>45156</v>
      </c>
      <c r="C7705" t="s">
        <v>55</v>
      </c>
      <c r="D7705">
        <v>2</v>
      </c>
      <c r="E7705" t="s">
        <v>18038</v>
      </c>
      <c r="F7705">
        <v>2000</v>
      </c>
    </row>
    <row r="7706" spans="2:6" x14ac:dyDescent="0.3">
      <c r="B7706" s="1">
        <v>45156</v>
      </c>
      <c r="C7706" t="s">
        <v>13</v>
      </c>
      <c r="D7706">
        <v>2</v>
      </c>
      <c r="E7706" t="s">
        <v>399</v>
      </c>
      <c r="F7706">
        <v>2800</v>
      </c>
    </row>
    <row r="7707" spans="2:6" x14ac:dyDescent="0.3">
      <c r="B7707" s="1">
        <v>45156</v>
      </c>
      <c r="C7707" t="s">
        <v>84</v>
      </c>
      <c r="D7707">
        <v>2</v>
      </c>
      <c r="E7707" t="s">
        <v>398</v>
      </c>
      <c r="F7707">
        <v>2230</v>
      </c>
    </row>
    <row r="7708" spans="2:6" x14ac:dyDescent="0.3">
      <c r="B7708" s="1">
        <v>45156</v>
      </c>
      <c r="C7708" t="s">
        <v>10</v>
      </c>
      <c r="D7708">
        <v>2</v>
      </c>
      <c r="E7708" t="s">
        <v>436</v>
      </c>
      <c r="F7708">
        <v>500</v>
      </c>
    </row>
    <row r="7709" spans="2:6" x14ac:dyDescent="0.3">
      <c r="B7709" s="1">
        <v>45156</v>
      </c>
      <c r="C7709" t="s">
        <v>10</v>
      </c>
      <c r="D7709">
        <v>2</v>
      </c>
      <c r="E7709" t="s">
        <v>346</v>
      </c>
      <c r="F7709">
        <v>2500</v>
      </c>
    </row>
    <row r="7710" spans="2:6" x14ac:dyDescent="0.3">
      <c r="B7710" s="1">
        <v>45156</v>
      </c>
      <c r="C7710" t="s">
        <v>7</v>
      </c>
      <c r="D7710">
        <v>3</v>
      </c>
      <c r="E7710" t="s">
        <v>382</v>
      </c>
      <c r="F7710">
        <v>2100</v>
      </c>
    </row>
    <row r="7711" spans="2:6" x14ac:dyDescent="0.3">
      <c r="B7711" s="1">
        <v>45156</v>
      </c>
      <c r="C7711" t="s">
        <v>61</v>
      </c>
      <c r="D7711">
        <v>3</v>
      </c>
      <c r="E7711" t="s">
        <v>318</v>
      </c>
      <c r="F7711">
        <v>2000</v>
      </c>
    </row>
    <row r="7712" spans="2:6" x14ac:dyDescent="0.3">
      <c r="B7712" s="1">
        <v>45156</v>
      </c>
      <c r="C7712" t="s">
        <v>18</v>
      </c>
      <c r="D7712">
        <v>3</v>
      </c>
      <c r="E7712" t="s">
        <v>319</v>
      </c>
      <c r="F7712">
        <v>1600</v>
      </c>
    </row>
    <row r="7713" spans="2:6" x14ac:dyDescent="0.3">
      <c r="B7713" s="1">
        <v>45156</v>
      </c>
      <c r="C7713" t="s">
        <v>43</v>
      </c>
      <c r="D7713">
        <v>3</v>
      </c>
      <c r="E7713" t="s">
        <v>474</v>
      </c>
      <c r="F7713">
        <v>2200</v>
      </c>
    </row>
    <row r="7714" spans="2:6" x14ac:dyDescent="0.3">
      <c r="B7714" s="1">
        <v>45156</v>
      </c>
      <c r="C7714" t="s">
        <v>15</v>
      </c>
      <c r="D7714">
        <v>3</v>
      </c>
      <c r="E7714" t="s">
        <v>320</v>
      </c>
      <c r="F7714">
        <v>2600</v>
      </c>
    </row>
    <row r="7715" spans="2:6" x14ac:dyDescent="0.3">
      <c r="B7715" s="1">
        <v>45156</v>
      </c>
      <c r="C7715" t="s">
        <v>30</v>
      </c>
      <c r="D7715">
        <v>3</v>
      </c>
      <c r="E7715" t="s">
        <v>17998</v>
      </c>
      <c r="F7715">
        <v>1500</v>
      </c>
    </row>
    <row r="7716" spans="2:6" x14ac:dyDescent="0.3">
      <c r="B7716" s="1">
        <v>45156</v>
      </c>
      <c r="C7716" t="s">
        <v>66</v>
      </c>
      <c r="D7716">
        <v>3</v>
      </c>
      <c r="E7716" t="s">
        <v>336</v>
      </c>
      <c r="F7716">
        <v>1500</v>
      </c>
    </row>
    <row r="7717" spans="2:6" x14ac:dyDescent="0.3">
      <c r="B7717" s="1">
        <v>45156</v>
      </c>
      <c r="C7717" t="s">
        <v>45</v>
      </c>
      <c r="D7717">
        <v>3</v>
      </c>
      <c r="E7717" t="s">
        <v>371</v>
      </c>
      <c r="F7717">
        <v>1300</v>
      </c>
    </row>
    <row r="7718" spans="2:6" x14ac:dyDescent="0.3">
      <c r="B7718" s="1">
        <v>45156</v>
      </c>
      <c r="C7718" t="s">
        <v>33</v>
      </c>
      <c r="D7718">
        <v>3</v>
      </c>
      <c r="E7718" t="s">
        <v>18002</v>
      </c>
      <c r="F7718">
        <v>1050</v>
      </c>
    </row>
    <row r="7719" spans="2:6" x14ac:dyDescent="0.3">
      <c r="B7719" s="1">
        <v>45156</v>
      </c>
      <c r="C7719" t="s">
        <v>34</v>
      </c>
      <c r="D7719">
        <v>3</v>
      </c>
      <c r="E7719" t="s">
        <v>369</v>
      </c>
      <c r="F7719">
        <v>380</v>
      </c>
    </row>
    <row r="7720" spans="2:6" x14ac:dyDescent="0.3">
      <c r="B7720" s="1">
        <v>45156</v>
      </c>
      <c r="C7720" t="s">
        <v>55</v>
      </c>
      <c r="D7720">
        <v>3</v>
      </c>
      <c r="E7720" t="s">
        <v>18030</v>
      </c>
      <c r="F7720">
        <v>300</v>
      </c>
    </row>
    <row r="7721" spans="2:6" x14ac:dyDescent="0.3">
      <c r="B7721" s="1">
        <v>45156</v>
      </c>
      <c r="C7721" t="s">
        <v>13</v>
      </c>
      <c r="D7721">
        <v>3</v>
      </c>
      <c r="E7721" t="s">
        <v>399</v>
      </c>
      <c r="F7721">
        <v>2900</v>
      </c>
    </row>
    <row r="7722" spans="2:6" x14ac:dyDescent="0.3">
      <c r="B7722" s="1">
        <v>45156</v>
      </c>
      <c r="C7722" t="s">
        <v>84</v>
      </c>
      <c r="D7722">
        <v>3</v>
      </c>
      <c r="E7722" t="s">
        <v>385</v>
      </c>
    </row>
    <row r="7723" spans="2:6" x14ac:dyDescent="0.3">
      <c r="B7723" s="1">
        <v>45156</v>
      </c>
      <c r="C7723" t="s">
        <v>10</v>
      </c>
      <c r="D7723">
        <v>3</v>
      </c>
      <c r="E7723" t="s">
        <v>393</v>
      </c>
      <c r="F7723">
        <v>700</v>
      </c>
    </row>
    <row r="7724" spans="2:6" x14ac:dyDescent="0.3">
      <c r="B7724" s="1">
        <v>45156</v>
      </c>
      <c r="C7724" t="s">
        <v>10</v>
      </c>
      <c r="D7724">
        <v>3</v>
      </c>
      <c r="E7724" t="s">
        <v>346</v>
      </c>
      <c r="F7724">
        <v>650</v>
      </c>
    </row>
    <row r="7725" spans="2:6" x14ac:dyDescent="0.3">
      <c r="B7725" s="1">
        <v>45156</v>
      </c>
      <c r="C7725" t="s">
        <v>84</v>
      </c>
      <c r="D7725">
        <v>3</v>
      </c>
      <c r="E7725" t="s">
        <v>398</v>
      </c>
      <c r="F7725">
        <v>2060</v>
      </c>
    </row>
    <row r="7726" spans="2:6" x14ac:dyDescent="0.3">
      <c r="B7726" s="1">
        <v>45157</v>
      </c>
      <c r="C7726" t="s">
        <v>7</v>
      </c>
      <c r="D7726">
        <v>1</v>
      </c>
      <c r="E7726" t="s">
        <v>382</v>
      </c>
      <c r="F7726">
        <v>430</v>
      </c>
    </row>
    <row r="7727" spans="2:6" x14ac:dyDescent="0.3">
      <c r="B7727" s="1">
        <v>45157</v>
      </c>
      <c r="C7727" t="s">
        <v>61</v>
      </c>
      <c r="D7727">
        <v>1</v>
      </c>
      <c r="E7727" t="s">
        <v>318</v>
      </c>
      <c r="F7727">
        <v>700</v>
      </c>
    </row>
    <row r="7728" spans="2:6" x14ac:dyDescent="0.3">
      <c r="B7728" s="1">
        <v>45157</v>
      </c>
      <c r="C7728" t="s">
        <v>18</v>
      </c>
      <c r="D7728">
        <v>1</v>
      </c>
      <c r="E7728" t="s">
        <v>319</v>
      </c>
      <c r="F7728">
        <v>1300</v>
      </c>
    </row>
    <row r="7729" spans="2:6" x14ac:dyDescent="0.3">
      <c r="B7729" s="1">
        <v>45157</v>
      </c>
      <c r="C7729" t="s">
        <v>43</v>
      </c>
      <c r="D7729">
        <v>1</v>
      </c>
      <c r="E7729" t="s">
        <v>474</v>
      </c>
      <c r="F7729">
        <v>1600</v>
      </c>
    </row>
    <row r="7730" spans="2:6" x14ac:dyDescent="0.3">
      <c r="B7730" s="1">
        <v>45157</v>
      </c>
      <c r="C7730" t="s">
        <v>15</v>
      </c>
      <c r="D7730">
        <v>1</v>
      </c>
      <c r="E7730" t="s">
        <v>320</v>
      </c>
      <c r="F7730">
        <v>2056</v>
      </c>
    </row>
    <row r="7731" spans="2:6" x14ac:dyDescent="0.3">
      <c r="B7731" s="1">
        <v>45157</v>
      </c>
      <c r="C7731" t="s">
        <v>30</v>
      </c>
      <c r="D7731">
        <v>1</v>
      </c>
      <c r="E7731" t="s">
        <v>17998</v>
      </c>
      <c r="F7731">
        <v>1177</v>
      </c>
    </row>
    <row r="7732" spans="2:6" x14ac:dyDescent="0.3">
      <c r="B7732" s="1">
        <v>45157</v>
      </c>
      <c r="C7732" t="s">
        <v>66</v>
      </c>
      <c r="D7732">
        <v>1</v>
      </c>
      <c r="E7732" t="s">
        <v>336</v>
      </c>
      <c r="F7732">
        <v>1300</v>
      </c>
    </row>
    <row r="7733" spans="2:6" x14ac:dyDescent="0.3">
      <c r="B7733" s="1">
        <v>45157</v>
      </c>
      <c r="C7733" t="s">
        <v>45</v>
      </c>
      <c r="D7733">
        <v>1</v>
      </c>
      <c r="E7733" t="s">
        <v>371</v>
      </c>
      <c r="F7733">
        <v>650</v>
      </c>
    </row>
    <row r="7734" spans="2:6" x14ac:dyDescent="0.3">
      <c r="B7734" s="1">
        <v>45157</v>
      </c>
      <c r="C7734" t="s">
        <v>33</v>
      </c>
      <c r="D7734">
        <v>1</v>
      </c>
      <c r="E7734" t="s">
        <v>18002</v>
      </c>
      <c r="F7734">
        <v>1002</v>
      </c>
    </row>
    <row r="7735" spans="2:6" x14ac:dyDescent="0.3">
      <c r="B7735" s="1">
        <v>45157</v>
      </c>
      <c r="C7735" t="s">
        <v>55</v>
      </c>
      <c r="D7735">
        <v>1</v>
      </c>
      <c r="E7735" t="s">
        <v>18030</v>
      </c>
      <c r="F7735">
        <v>1550</v>
      </c>
    </row>
    <row r="7736" spans="2:6" x14ac:dyDescent="0.3">
      <c r="B7736" s="1">
        <v>45157</v>
      </c>
      <c r="C7736" t="s">
        <v>13</v>
      </c>
      <c r="D7736">
        <v>1</v>
      </c>
      <c r="E7736" t="s">
        <v>399</v>
      </c>
      <c r="F7736">
        <v>1400</v>
      </c>
    </row>
    <row r="7737" spans="2:6" x14ac:dyDescent="0.3">
      <c r="B7737" s="1">
        <v>45157</v>
      </c>
      <c r="C7737" t="s">
        <v>84</v>
      </c>
      <c r="D7737">
        <v>1</v>
      </c>
      <c r="E7737" t="s">
        <v>398</v>
      </c>
      <c r="F7737">
        <v>1300</v>
      </c>
    </row>
    <row r="7738" spans="2:6" x14ac:dyDescent="0.3">
      <c r="B7738" s="1">
        <v>45157</v>
      </c>
      <c r="C7738" t="s">
        <v>10</v>
      </c>
      <c r="D7738">
        <v>1</v>
      </c>
      <c r="E7738" t="s">
        <v>436</v>
      </c>
      <c r="F7738">
        <v>1800</v>
      </c>
    </row>
    <row r="7739" spans="2:6" x14ac:dyDescent="0.3">
      <c r="B7739" s="1">
        <v>45157</v>
      </c>
      <c r="C7739" t="s">
        <v>10</v>
      </c>
      <c r="D7739">
        <v>1</v>
      </c>
      <c r="E7739" t="s">
        <v>479</v>
      </c>
      <c r="F7739">
        <v>1300</v>
      </c>
    </row>
    <row r="7740" spans="2:6" x14ac:dyDescent="0.3">
      <c r="B7740" s="1">
        <v>45157</v>
      </c>
      <c r="C7740" t="s">
        <v>7</v>
      </c>
      <c r="D7740">
        <v>2</v>
      </c>
      <c r="E7740" t="s">
        <v>382</v>
      </c>
      <c r="F7740">
        <v>1000</v>
      </c>
    </row>
    <row r="7741" spans="2:6" x14ac:dyDescent="0.3">
      <c r="B7741" s="1">
        <v>45157</v>
      </c>
      <c r="C7741" t="s">
        <v>61</v>
      </c>
      <c r="D7741">
        <v>2</v>
      </c>
      <c r="E7741" t="s">
        <v>318</v>
      </c>
      <c r="F7741">
        <v>600</v>
      </c>
    </row>
    <row r="7742" spans="2:6" x14ac:dyDescent="0.3">
      <c r="B7742" s="1">
        <v>45157</v>
      </c>
      <c r="C7742" t="s">
        <v>18</v>
      </c>
      <c r="D7742">
        <v>2</v>
      </c>
      <c r="E7742" t="s">
        <v>319</v>
      </c>
      <c r="F7742">
        <v>1150</v>
      </c>
    </row>
    <row r="7743" spans="2:6" x14ac:dyDescent="0.3">
      <c r="B7743" s="1">
        <v>45157</v>
      </c>
      <c r="C7743" t="s">
        <v>43</v>
      </c>
      <c r="D7743">
        <v>2</v>
      </c>
      <c r="E7743" t="s">
        <v>474</v>
      </c>
      <c r="F7743">
        <v>2000</v>
      </c>
    </row>
    <row r="7744" spans="2:6" x14ac:dyDescent="0.3">
      <c r="B7744" s="1">
        <v>45157</v>
      </c>
      <c r="C7744" t="s">
        <v>15</v>
      </c>
      <c r="D7744">
        <v>2</v>
      </c>
      <c r="E7744" t="s">
        <v>320</v>
      </c>
      <c r="F7744">
        <v>500</v>
      </c>
    </row>
    <row r="7745" spans="2:6" x14ac:dyDescent="0.3">
      <c r="B7745" s="1">
        <v>45157</v>
      </c>
      <c r="C7745" t="s">
        <v>66</v>
      </c>
      <c r="D7745">
        <v>2</v>
      </c>
      <c r="E7745" t="s">
        <v>336</v>
      </c>
      <c r="F7745">
        <v>1400</v>
      </c>
    </row>
    <row r="7746" spans="2:6" x14ac:dyDescent="0.3">
      <c r="B7746" s="1">
        <v>45157</v>
      </c>
      <c r="C7746" t="s">
        <v>33</v>
      </c>
      <c r="D7746">
        <v>2</v>
      </c>
      <c r="E7746" t="s">
        <v>18010</v>
      </c>
      <c r="F7746">
        <v>800</v>
      </c>
    </row>
    <row r="7747" spans="2:6" x14ac:dyDescent="0.3">
      <c r="B7747" s="1">
        <v>45157</v>
      </c>
      <c r="C7747" t="s">
        <v>34</v>
      </c>
      <c r="D7747">
        <v>2</v>
      </c>
      <c r="E7747" t="s">
        <v>368</v>
      </c>
      <c r="F7747">
        <v>600</v>
      </c>
    </row>
    <row r="7748" spans="2:6" x14ac:dyDescent="0.3">
      <c r="B7748" s="1">
        <v>45157</v>
      </c>
      <c r="C7748" t="s">
        <v>55</v>
      </c>
      <c r="D7748">
        <v>2</v>
      </c>
      <c r="E7748" t="s">
        <v>18038</v>
      </c>
      <c r="F7748">
        <v>1300</v>
      </c>
    </row>
    <row r="7749" spans="2:6" x14ac:dyDescent="0.3">
      <c r="B7749" s="1">
        <v>45157</v>
      </c>
      <c r="C7749" t="s">
        <v>13</v>
      </c>
      <c r="D7749">
        <v>2</v>
      </c>
      <c r="E7749" t="s">
        <v>399</v>
      </c>
      <c r="F7749">
        <v>500</v>
      </c>
    </row>
    <row r="7750" spans="2:6" x14ac:dyDescent="0.3">
      <c r="B7750" s="1">
        <v>45157</v>
      </c>
      <c r="C7750" t="s">
        <v>84</v>
      </c>
      <c r="D7750">
        <v>2</v>
      </c>
      <c r="E7750" t="s">
        <v>398</v>
      </c>
      <c r="F7750">
        <v>1400</v>
      </c>
    </row>
    <row r="7751" spans="2:6" x14ac:dyDescent="0.3">
      <c r="B7751" s="1">
        <v>45157</v>
      </c>
      <c r="C7751" t="s">
        <v>10</v>
      </c>
      <c r="D7751">
        <v>2</v>
      </c>
      <c r="E7751" t="s">
        <v>436</v>
      </c>
      <c r="F7751">
        <v>2100</v>
      </c>
    </row>
    <row r="7752" spans="2:6" x14ac:dyDescent="0.3">
      <c r="B7752" s="1">
        <v>45157</v>
      </c>
      <c r="C7752" t="s">
        <v>10</v>
      </c>
      <c r="D7752">
        <v>2</v>
      </c>
      <c r="E7752" t="s">
        <v>479</v>
      </c>
      <c r="F7752">
        <v>1700</v>
      </c>
    </row>
    <row r="7753" spans="2:6" x14ac:dyDescent="0.3">
      <c r="B7753" s="1">
        <v>45157</v>
      </c>
      <c r="C7753" t="s">
        <v>10</v>
      </c>
      <c r="D7753">
        <v>2</v>
      </c>
      <c r="E7753" t="s">
        <v>436</v>
      </c>
    </row>
    <row r="7754" spans="2:6" x14ac:dyDescent="0.3">
      <c r="B7754" s="1">
        <v>45157</v>
      </c>
      <c r="C7754" t="s">
        <v>10</v>
      </c>
      <c r="D7754">
        <v>2</v>
      </c>
      <c r="E7754" t="s">
        <v>479</v>
      </c>
    </row>
    <row r="7755" spans="2:6" x14ac:dyDescent="0.3">
      <c r="B7755" s="1">
        <v>45158</v>
      </c>
      <c r="C7755" t="s">
        <v>7</v>
      </c>
      <c r="D7755">
        <v>3</v>
      </c>
      <c r="E7755" t="s">
        <v>382</v>
      </c>
      <c r="F7755">
        <v>1113</v>
      </c>
    </row>
    <row r="7756" spans="2:6" x14ac:dyDescent="0.3">
      <c r="B7756" s="1">
        <v>45158</v>
      </c>
      <c r="C7756" t="s">
        <v>61</v>
      </c>
      <c r="D7756">
        <v>3</v>
      </c>
      <c r="E7756" t="s">
        <v>318</v>
      </c>
      <c r="F7756">
        <v>1230</v>
      </c>
    </row>
    <row r="7757" spans="2:6" x14ac:dyDescent="0.3">
      <c r="B7757" s="1">
        <v>45158</v>
      </c>
      <c r="C7757" t="s">
        <v>18</v>
      </c>
      <c r="D7757">
        <v>3</v>
      </c>
      <c r="E7757" t="s">
        <v>319</v>
      </c>
      <c r="F7757">
        <v>1100</v>
      </c>
    </row>
    <row r="7758" spans="2:6" x14ac:dyDescent="0.3">
      <c r="B7758" s="1">
        <v>45158</v>
      </c>
      <c r="C7758" t="s">
        <v>43</v>
      </c>
      <c r="D7758">
        <v>3</v>
      </c>
      <c r="E7758" t="s">
        <v>474</v>
      </c>
      <c r="F7758">
        <v>1250</v>
      </c>
    </row>
    <row r="7759" spans="2:6" x14ac:dyDescent="0.3">
      <c r="B7759" s="1">
        <v>45158</v>
      </c>
      <c r="C7759" t="s">
        <v>30</v>
      </c>
      <c r="D7759">
        <v>3</v>
      </c>
      <c r="E7759" t="s">
        <v>321</v>
      </c>
      <c r="F7759">
        <v>700</v>
      </c>
    </row>
    <row r="7760" spans="2:6" x14ac:dyDescent="0.3">
      <c r="B7760" s="1">
        <v>45158</v>
      </c>
      <c r="C7760" t="s">
        <v>66</v>
      </c>
      <c r="D7760">
        <v>3</v>
      </c>
      <c r="E7760" t="s">
        <v>336</v>
      </c>
      <c r="F7760">
        <v>750</v>
      </c>
    </row>
    <row r="7761" spans="2:6" x14ac:dyDescent="0.3">
      <c r="B7761" s="1">
        <v>45158</v>
      </c>
      <c r="C7761" t="s">
        <v>45</v>
      </c>
      <c r="D7761">
        <v>3</v>
      </c>
      <c r="E7761" t="s">
        <v>371</v>
      </c>
      <c r="F7761">
        <v>800</v>
      </c>
    </row>
    <row r="7762" spans="2:6" x14ac:dyDescent="0.3">
      <c r="B7762" s="1">
        <v>45158</v>
      </c>
      <c r="C7762" t="s">
        <v>33</v>
      </c>
      <c r="D7762">
        <v>3</v>
      </c>
      <c r="E7762" t="s">
        <v>18002</v>
      </c>
      <c r="F7762">
        <v>860</v>
      </c>
    </row>
    <row r="7763" spans="2:6" x14ac:dyDescent="0.3">
      <c r="B7763" s="1">
        <v>45158</v>
      </c>
      <c r="C7763" t="s">
        <v>34</v>
      </c>
      <c r="D7763">
        <v>3</v>
      </c>
      <c r="E7763" t="s">
        <v>368</v>
      </c>
      <c r="F7763">
        <v>620</v>
      </c>
    </row>
    <row r="7764" spans="2:6" x14ac:dyDescent="0.3">
      <c r="B7764" s="1">
        <v>45158</v>
      </c>
      <c r="C7764" t="s">
        <v>55</v>
      </c>
      <c r="D7764">
        <v>3</v>
      </c>
      <c r="E7764" t="s">
        <v>18030</v>
      </c>
      <c r="F7764">
        <v>600</v>
      </c>
    </row>
    <row r="7765" spans="2:6" x14ac:dyDescent="0.3">
      <c r="B7765" s="1">
        <v>45158</v>
      </c>
      <c r="C7765" t="s">
        <v>13</v>
      </c>
      <c r="D7765">
        <v>3</v>
      </c>
      <c r="E7765" t="s">
        <v>399</v>
      </c>
      <c r="F7765">
        <v>1000</v>
      </c>
    </row>
    <row r="7766" spans="2:6" x14ac:dyDescent="0.3">
      <c r="B7766" s="1">
        <v>45158</v>
      </c>
      <c r="C7766" t="s">
        <v>84</v>
      </c>
      <c r="D7766">
        <v>3</v>
      </c>
      <c r="E7766" t="s">
        <v>398</v>
      </c>
      <c r="F7766">
        <v>320</v>
      </c>
    </row>
    <row r="7767" spans="2:6" x14ac:dyDescent="0.3">
      <c r="B7767" s="1">
        <v>45158</v>
      </c>
      <c r="C7767" t="s">
        <v>10</v>
      </c>
      <c r="D7767">
        <v>3</v>
      </c>
      <c r="E7767" t="s">
        <v>436</v>
      </c>
      <c r="F7767">
        <v>800</v>
      </c>
    </row>
    <row r="7768" spans="2:6" x14ac:dyDescent="0.3">
      <c r="B7768" s="1">
        <v>45158</v>
      </c>
      <c r="C7768" t="s">
        <v>10</v>
      </c>
      <c r="D7768">
        <v>3</v>
      </c>
      <c r="E7768" t="s">
        <v>479</v>
      </c>
      <c r="F7768">
        <v>1400</v>
      </c>
    </row>
    <row r="7769" spans="2:6" x14ac:dyDescent="0.3">
      <c r="B7769" s="1">
        <v>45159</v>
      </c>
      <c r="C7769" t="s">
        <v>7</v>
      </c>
      <c r="D7769">
        <v>1</v>
      </c>
      <c r="E7769" t="s">
        <v>382</v>
      </c>
      <c r="F7769">
        <v>2512</v>
      </c>
    </row>
    <row r="7770" spans="2:6" x14ac:dyDescent="0.3">
      <c r="B7770" s="1">
        <v>45159</v>
      </c>
      <c r="C7770" t="s">
        <v>61</v>
      </c>
      <c r="D7770">
        <v>1</v>
      </c>
      <c r="E7770" t="s">
        <v>318</v>
      </c>
      <c r="F7770">
        <v>200</v>
      </c>
    </row>
    <row r="7771" spans="2:6" x14ac:dyDescent="0.3">
      <c r="B7771" s="1">
        <v>45159</v>
      </c>
      <c r="C7771" t="s">
        <v>18</v>
      </c>
      <c r="D7771">
        <v>1</v>
      </c>
      <c r="E7771" t="s">
        <v>319</v>
      </c>
      <c r="F7771">
        <v>1350</v>
      </c>
    </row>
    <row r="7772" spans="2:6" x14ac:dyDescent="0.3">
      <c r="B7772" s="1">
        <v>45159</v>
      </c>
      <c r="C7772" t="s">
        <v>43</v>
      </c>
      <c r="D7772">
        <v>1</v>
      </c>
      <c r="E7772" t="s">
        <v>474</v>
      </c>
      <c r="F7772">
        <v>2100</v>
      </c>
    </row>
    <row r="7773" spans="2:6" x14ac:dyDescent="0.3">
      <c r="B7773" s="1">
        <v>45159</v>
      </c>
      <c r="C7773" t="s">
        <v>15</v>
      </c>
      <c r="D7773">
        <v>1</v>
      </c>
      <c r="E7773" t="s">
        <v>320</v>
      </c>
      <c r="F7773">
        <v>2800</v>
      </c>
    </row>
    <row r="7774" spans="2:6" x14ac:dyDescent="0.3">
      <c r="B7774" s="1">
        <v>45159</v>
      </c>
      <c r="C7774" t="s">
        <v>30</v>
      </c>
      <c r="D7774">
        <v>1</v>
      </c>
      <c r="E7774" t="s">
        <v>321</v>
      </c>
      <c r="F7774">
        <v>3000</v>
      </c>
    </row>
    <row r="7775" spans="2:6" x14ac:dyDescent="0.3">
      <c r="B7775" s="1">
        <v>45159</v>
      </c>
      <c r="C7775" t="s">
        <v>66</v>
      </c>
      <c r="D7775">
        <v>1</v>
      </c>
      <c r="E7775" t="s">
        <v>336</v>
      </c>
      <c r="F7775">
        <v>1200</v>
      </c>
    </row>
    <row r="7776" spans="2:6" x14ac:dyDescent="0.3">
      <c r="B7776" s="1">
        <v>45159</v>
      </c>
      <c r="C7776" t="s">
        <v>45</v>
      </c>
      <c r="D7776">
        <v>1</v>
      </c>
      <c r="E7776" t="s">
        <v>371</v>
      </c>
      <c r="F7776">
        <v>3000</v>
      </c>
    </row>
    <row r="7777" spans="2:6" x14ac:dyDescent="0.3">
      <c r="B7777" s="1">
        <v>45159</v>
      </c>
      <c r="C7777" t="s">
        <v>33</v>
      </c>
      <c r="D7777">
        <v>1</v>
      </c>
      <c r="E7777" t="s">
        <v>18002</v>
      </c>
      <c r="F7777">
        <v>550</v>
      </c>
    </row>
    <row r="7778" spans="2:6" x14ac:dyDescent="0.3">
      <c r="B7778" s="1">
        <v>45159</v>
      </c>
      <c r="C7778" t="s">
        <v>55</v>
      </c>
      <c r="D7778">
        <v>1</v>
      </c>
      <c r="E7778" t="s">
        <v>18030</v>
      </c>
      <c r="F7778">
        <v>2420</v>
      </c>
    </row>
    <row r="7779" spans="2:6" x14ac:dyDescent="0.3">
      <c r="B7779" s="1">
        <v>45159</v>
      </c>
      <c r="C7779" t="s">
        <v>13</v>
      </c>
      <c r="D7779">
        <v>1</v>
      </c>
      <c r="E7779" t="s">
        <v>399</v>
      </c>
      <c r="F7779">
        <v>2800</v>
      </c>
    </row>
    <row r="7780" spans="2:6" x14ac:dyDescent="0.3">
      <c r="B7780" s="1">
        <v>45159</v>
      </c>
      <c r="C7780" t="s">
        <v>84</v>
      </c>
      <c r="D7780">
        <v>1</v>
      </c>
      <c r="E7780" t="s">
        <v>398</v>
      </c>
      <c r="F7780">
        <v>380</v>
      </c>
    </row>
    <row r="7781" spans="2:6" x14ac:dyDescent="0.3">
      <c r="B7781" s="1">
        <v>45159</v>
      </c>
      <c r="C7781" t="s">
        <v>10</v>
      </c>
      <c r="D7781">
        <v>1</v>
      </c>
      <c r="E7781" t="s">
        <v>436</v>
      </c>
      <c r="F7781">
        <v>1600</v>
      </c>
    </row>
    <row r="7782" spans="2:6" x14ac:dyDescent="0.3">
      <c r="B7782" s="1">
        <v>45159</v>
      </c>
      <c r="C7782" t="s">
        <v>10</v>
      </c>
      <c r="D7782">
        <v>1</v>
      </c>
      <c r="E7782" t="s">
        <v>479</v>
      </c>
      <c r="F7782">
        <v>3300</v>
      </c>
    </row>
    <row r="7783" spans="2:6" x14ac:dyDescent="0.3">
      <c r="B7783" s="1">
        <v>45159</v>
      </c>
      <c r="C7783" t="s">
        <v>7</v>
      </c>
      <c r="D7783">
        <v>2</v>
      </c>
      <c r="E7783" t="s">
        <v>382</v>
      </c>
      <c r="F7783">
        <v>2800</v>
      </c>
    </row>
    <row r="7784" spans="2:6" x14ac:dyDescent="0.3">
      <c r="B7784" s="1">
        <v>45159</v>
      </c>
      <c r="C7784" t="s">
        <v>61</v>
      </c>
      <c r="D7784">
        <v>2</v>
      </c>
      <c r="E7784" t="s">
        <v>318</v>
      </c>
      <c r="F7784">
        <v>2600</v>
      </c>
    </row>
    <row r="7785" spans="2:6" x14ac:dyDescent="0.3">
      <c r="B7785" s="1">
        <v>45159</v>
      </c>
      <c r="C7785" t="s">
        <v>18</v>
      </c>
      <c r="D7785">
        <v>2</v>
      </c>
      <c r="E7785" t="s">
        <v>319</v>
      </c>
      <c r="F7785">
        <v>1550</v>
      </c>
    </row>
    <row r="7786" spans="2:6" x14ac:dyDescent="0.3">
      <c r="B7786" s="1">
        <v>45159</v>
      </c>
      <c r="C7786" t="s">
        <v>43</v>
      </c>
      <c r="D7786">
        <v>2</v>
      </c>
      <c r="E7786" t="s">
        <v>474</v>
      </c>
      <c r="F7786">
        <v>2450</v>
      </c>
    </row>
    <row r="7787" spans="2:6" x14ac:dyDescent="0.3">
      <c r="B7787" s="1">
        <v>45159</v>
      </c>
      <c r="C7787" t="s">
        <v>15</v>
      </c>
      <c r="D7787">
        <v>2</v>
      </c>
      <c r="E7787" t="s">
        <v>320</v>
      </c>
      <c r="F7787">
        <v>2800</v>
      </c>
    </row>
    <row r="7788" spans="2:6" x14ac:dyDescent="0.3">
      <c r="B7788" s="1">
        <v>45159</v>
      </c>
      <c r="C7788" t="s">
        <v>30</v>
      </c>
      <c r="D7788">
        <v>2</v>
      </c>
      <c r="E7788" t="s">
        <v>321</v>
      </c>
      <c r="F7788">
        <v>2000</v>
      </c>
    </row>
    <row r="7789" spans="2:6" x14ac:dyDescent="0.3">
      <c r="B7789" s="1">
        <v>45159</v>
      </c>
      <c r="C7789" t="s">
        <v>66</v>
      </c>
      <c r="D7789">
        <v>2</v>
      </c>
      <c r="E7789" t="s">
        <v>336</v>
      </c>
      <c r="F7789">
        <v>2200</v>
      </c>
    </row>
    <row r="7790" spans="2:6" x14ac:dyDescent="0.3">
      <c r="B7790" s="1">
        <v>45159</v>
      </c>
      <c r="C7790" t="s">
        <v>45</v>
      </c>
      <c r="D7790">
        <v>2</v>
      </c>
      <c r="E7790" t="s">
        <v>371</v>
      </c>
      <c r="F7790">
        <v>160</v>
      </c>
    </row>
    <row r="7791" spans="2:6" x14ac:dyDescent="0.3">
      <c r="B7791" s="1">
        <v>45159</v>
      </c>
      <c r="C7791" t="s">
        <v>33</v>
      </c>
      <c r="D7791">
        <v>2</v>
      </c>
      <c r="E7791" t="s">
        <v>18002</v>
      </c>
      <c r="F7791">
        <v>500</v>
      </c>
    </row>
    <row r="7792" spans="2:6" x14ac:dyDescent="0.3">
      <c r="B7792" s="1">
        <v>45159</v>
      </c>
      <c r="C7792" t="s">
        <v>42</v>
      </c>
      <c r="D7792">
        <v>2</v>
      </c>
      <c r="E7792" t="s">
        <v>18039</v>
      </c>
      <c r="F7792">
        <v>150</v>
      </c>
    </row>
    <row r="7793" spans="2:6" x14ac:dyDescent="0.3">
      <c r="B7793" s="1">
        <v>45159</v>
      </c>
      <c r="C7793" t="s">
        <v>34</v>
      </c>
      <c r="D7793">
        <v>2</v>
      </c>
      <c r="E7793" t="s">
        <v>368</v>
      </c>
      <c r="F7793">
        <v>1300</v>
      </c>
    </row>
    <row r="7794" spans="2:6" x14ac:dyDescent="0.3">
      <c r="B7794" s="1">
        <v>45159</v>
      </c>
      <c r="C7794" t="s">
        <v>55</v>
      </c>
      <c r="D7794">
        <v>2</v>
      </c>
      <c r="E7794" t="s">
        <v>18030</v>
      </c>
      <c r="F7794">
        <v>1100</v>
      </c>
    </row>
    <row r="7795" spans="2:6" x14ac:dyDescent="0.3">
      <c r="B7795" s="1">
        <v>45159</v>
      </c>
      <c r="C7795" t="s">
        <v>13</v>
      </c>
      <c r="D7795">
        <v>2</v>
      </c>
      <c r="E7795" t="s">
        <v>399</v>
      </c>
      <c r="F7795">
        <v>2000</v>
      </c>
    </row>
    <row r="7796" spans="2:6" x14ac:dyDescent="0.3">
      <c r="B7796" s="1">
        <v>45159</v>
      </c>
      <c r="C7796" t="s">
        <v>84</v>
      </c>
      <c r="D7796">
        <v>2</v>
      </c>
      <c r="E7796" t="s">
        <v>398</v>
      </c>
      <c r="F7796">
        <v>958</v>
      </c>
    </row>
    <row r="7797" spans="2:6" x14ac:dyDescent="0.3">
      <c r="B7797" s="1">
        <v>45159</v>
      </c>
      <c r="C7797" t="s">
        <v>10</v>
      </c>
      <c r="D7797">
        <v>2</v>
      </c>
      <c r="E7797" t="s">
        <v>436</v>
      </c>
      <c r="F7797">
        <v>1141</v>
      </c>
    </row>
    <row r="7798" spans="2:6" x14ac:dyDescent="0.3">
      <c r="B7798" s="1">
        <v>45159</v>
      </c>
      <c r="C7798" t="s">
        <v>10</v>
      </c>
      <c r="D7798">
        <v>2</v>
      </c>
      <c r="E7798" t="s">
        <v>479</v>
      </c>
      <c r="F7798">
        <v>620</v>
      </c>
    </row>
    <row r="7799" spans="2:6" x14ac:dyDescent="0.3">
      <c r="B7799" s="1">
        <v>45159</v>
      </c>
      <c r="C7799" t="s">
        <v>7</v>
      </c>
      <c r="D7799">
        <v>3</v>
      </c>
      <c r="E7799" t="s">
        <v>382</v>
      </c>
      <c r="F7799">
        <v>2740</v>
      </c>
    </row>
    <row r="7800" spans="2:6" x14ac:dyDescent="0.3">
      <c r="B7800" s="1">
        <v>45159</v>
      </c>
      <c r="C7800" t="s">
        <v>61</v>
      </c>
      <c r="D7800">
        <v>3</v>
      </c>
      <c r="E7800" t="s">
        <v>318</v>
      </c>
      <c r="F7800">
        <v>1600</v>
      </c>
    </row>
    <row r="7801" spans="2:6" x14ac:dyDescent="0.3">
      <c r="B7801" s="1">
        <v>45159</v>
      </c>
      <c r="C7801" t="s">
        <v>18</v>
      </c>
      <c r="D7801">
        <v>3</v>
      </c>
      <c r="E7801" t="s">
        <v>319</v>
      </c>
      <c r="F7801">
        <v>1700</v>
      </c>
    </row>
    <row r="7802" spans="2:6" x14ac:dyDescent="0.3">
      <c r="B7802" s="1">
        <v>45159</v>
      </c>
      <c r="C7802" t="s">
        <v>43</v>
      </c>
      <c r="D7802">
        <v>3</v>
      </c>
      <c r="E7802" t="s">
        <v>474</v>
      </c>
      <c r="F7802">
        <v>1800</v>
      </c>
    </row>
    <row r="7803" spans="2:6" x14ac:dyDescent="0.3">
      <c r="B7803" s="1">
        <v>45159</v>
      </c>
      <c r="C7803" t="s">
        <v>15</v>
      </c>
      <c r="D7803">
        <v>3</v>
      </c>
      <c r="E7803" t="s">
        <v>320</v>
      </c>
      <c r="F7803">
        <v>2200</v>
      </c>
    </row>
    <row r="7804" spans="2:6" x14ac:dyDescent="0.3">
      <c r="B7804" s="1">
        <v>45159</v>
      </c>
      <c r="C7804" t="s">
        <v>30</v>
      </c>
      <c r="D7804">
        <v>3</v>
      </c>
      <c r="E7804" t="s">
        <v>321</v>
      </c>
      <c r="F7804">
        <v>2010</v>
      </c>
    </row>
    <row r="7805" spans="2:6" x14ac:dyDescent="0.3">
      <c r="B7805" s="1">
        <v>45159</v>
      </c>
      <c r="C7805" t="s">
        <v>66</v>
      </c>
      <c r="D7805">
        <v>3</v>
      </c>
      <c r="E7805" t="s">
        <v>336</v>
      </c>
      <c r="F7805">
        <v>760</v>
      </c>
    </row>
    <row r="7806" spans="2:6" x14ac:dyDescent="0.3">
      <c r="B7806" s="1">
        <v>45159</v>
      </c>
      <c r="C7806" t="s">
        <v>45</v>
      </c>
      <c r="D7806">
        <v>3</v>
      </c>
      <c r="E7806" t="s">
        <v>371</v>
      </c>
      <c r="F7806">
        <v>2100</v>
      </c>
    </row>
    <row r="7807" spans="2:6" x14ac:dyDescent="0.3">
      <c r="B7807" s="1">
        <v>45159</v>
      </c>
      <c r="C7807" t="s">
        <v>34</v>
      </c>
      <c r="D7807">
        <v>3</v>
      </c>
      <c r="E7807" t="s">
        <v>368</v>
      </c>
      <c r="F7807">
        <v>1400</v>
      </c>
    </row>
    <row r="7808" spans="2:6" x14ac:dyDescent="0.3">
      <c r="B7808" s="1">
        <v>45159</v>
      </c>
      <c r="C7808" t="s">
        <v>55</v>
      </c>
      <c r="D7808">
        <v>3</v>
      </c>
      <c r="E7808" t="s">
        <v>18030</v>
      </c>
      <c r="F7808">
        <v>1500</v>
      </c>
    </row>
    <row r="7809" spans="2:6" x14ac:dyDescent="0.3">
      <c r="B7809" s="1">
        <v>45159</v>
      </c>
      <c r="C7809" t="s">
        <v>13</v>
      </c>
      <c r="D7809">
        <v>3</v>
      </c>
      <c r="E7809" t="s">
        <v>399</v>
      </c>
      <c r="F7809">
        <v>2410</v>
      </c>
    </row>
    <row r="7810" spans="2:6" x14ac:dyDescent="0.3">
      <c r="B7810" s="1">
        <v>45159</v>
      </c>
      <c r="C7810" t="s">
        <v>84</v>
      </c>
      <c r="D7810">
        <v>3</v>
      </c>
      <c r="E7810" t="s">
        <v>398</v>
      </c>
      <c r="F7810">
        <v>360</v>
      </c>
    </row>
    <row r="7811" spans="2:6" x14ac:dyDescent="0.3">
      <c r="B7811" s="1">
        <v>45159</v>
      </c>
      <c r="C7811" t="s">
        <v>10</v>
      </c>
      <c r="D7811">
        <v>3</v>
      </c>
      <c r="E7811" t="s">
        <v>479</v>
      </c>
      <c r="F7811">
        <v>3800</v>
      </c>
    </row>
    <row r="7812" spans="2:6" x14ac:dyDescent="0.3">
      <c r="B7812" s="1">
        <v>45160</v>
      </c>
      <c r="C7812" t="s">
        <v>7</v>
      </c>
      <c r="D7812">
        <v>1</v>
      </c>
      <c r="E7812" t="s">
        <v>382</v>
      </c>
      <c r="F7812">
        <v>2150</v>
      </c>
    </row>
    <row r="7813" spans="2:6" x14ac:dyDescent="0.3">
      <c r="B7813" s="1">
        <v>45160</v>
      </c>
      <c r="C7813" t="s">
        <v>61</v>
      </c>
      <c r="D7813">
        <v>1</v>
      </c>
      <c r="E7813" t="s">
        <v>318</v>
      </c>
      <c r="F7813">
        <v>2600</v>
      </c>
    </row>
    <row r="7814" spans="2:6" x14ac:dyDescent="0.3">
      <c r="B7814" s="1">
        <v>45160</v>
      </c>
      <c r="C7814" t="s">
        <v>18</v>
      </c>
      <c r="D7814">
        <v>1</v>
      </c>
      <c r="E7814" t="s">
        <v>319</v>
      </c>
      <c r="F7814">
        <v>1350</v>
      </c>
    </row>
    <row r="7815" spans="2:6" x14ac:dyDescent="0.3">
      <c r="B7815" s="1">
        <v>45160</v>
      </c>
      <c r="C7815" t="s">
        <v>43</v>
      </c>
      <c r="D7815">
        <v>1</v>
      </c>
      <c r="E7815" t="s">
        <v>474</v>
      </c>
      <c r="F7815">
        <v>1020</v>
      </c>
    </row>
    <row r="7816" spans="2:6" x14ac:dyDescent="0.3">
      <c r="B7816" s="1">
        <v>45160</v>
      </c>
      <c r="C7816" t="s">
        <v>15</v>
      </c>
      <c r="D7816">
        <v>1</v>
      </c>
      <c r="E7816" t="s">
        <v>320</v>
      </c>
      <c r="F7816">
        <v>2450</v>
      </c>
    </row>
    <row r="7817" spans="2:6" x14ac:dyDescent="0.3">
      <c r="B7817" s="1">
        <v>45160</v>
      </c>
      <c r="C7817" t="s">
        <v>30</v>
      </c>
      <c r="D7817">
        <v>1</v>
      </c>
      <c r="E7817" t="s">
        <v>321</v>
      </c>
      <c r="F7817">
        <v>2100</v>
      </c>
    </row>
    <row r="7818" spans="2:6" x14ac:dyDescent="0.3">
      <c r="B7818" s="1">
        <v>45160</v>
      </c>
      <c r="C7818" t="s">
        <v>66</v>
      </c>
      <c r="D7818">
        <v>1</v>
      </c>
      <c r="E7818" t="s">
        <v>17998</v>
      </c>
      <c r="F7818">
        <v>800</v>
      </c>
    </row>
    <row r="7819" spans="2:6" x14ac:dyDescent="0.3">
      <c r="B7819" s="1">
        <v>45160</v>
      </c>
      <c r="C7819" t="s">
        <v>45</v>
      </c>
      <c r="D7819">
        <v>1</v>
      </c>
      <c r="E7819" t="s">
        <v>371</v>
      </c>
      <c r="F7819">
        <v>3000</v>
      </c>
    </row>
    <row r="7820" spans="2:6" x14ac:dyDescent="0.3">
      <c r="B7820" s="1">
        <v>45160</v>
      </c>
      <c r="C7820" t="s">
        <v>33</v>
      </c>
      <c r="D7820">
        <v>1</v>
      </c>
      <c r="E7820" t="s">
        <v>18002</v>
      </c>
      <c r="F7820">
        <v>662</v>
      </c>
    </row>
    <row r="7821" spans="2:6" x14ac:dyDescent="0.3">
      <c r="B7821" s="1">
        <v>45160</v>
      </c>
      <c r="C7821" t="s">
        <v>34</v>
      </c>
      <c r="D7821">
        <v>1</v>
      </c>
      <c r="E7821" t="s">
        <v>368</v>
      </c>
      <c r="F7821">
        <v>1000</v>
      </c>
    </row>
    <row r="7822" spans="2:6" x14ac:dyDescent="0.3">
      <c r="B7822" s="1">
        <v>45160</v>
      </c>
      <c r="C7822" t="s">
        <v>55</v>
      </c>
      <c r="D7822">
        <v>1</v>
      </c>
      <c r="E7822" t="s">
        <v>18030</v>
      </c>
      <c r="F7822">
        <v>2050</v>
      </c>
    </row>
    <row r="7823" spans="2:6" x14ac:dyDescent="0.3">
      <c r="B7823" s="1">
        <v>45160</v>
      </c>
      <c r="C7823" t="s">
        <v>13</v>
      </c>
      <c r="D7823">
        <v>1</v>
      </c>
      <c r="E7823" t="s">
        <v>399</v>
      </c>
      <c r="F7823">
        <v>2400</v>
      </c>
    </row>
    <row r="7824" spans="2:6" x14ac:dyDescent="0.3">
      <c r="B7824" s="1">
        <v>45160</v>
      </c>
      <c r="C7824" t="s">
        <v>10</v>
      </c>
      <c r="D7824">
        <v>1</v>
      </c>
      <c r="E7824" t="s">
        <v>479</v>
      </c>
      <c r="F7824">
        <v>3600</v>
      </c>
    </row>
    <row r="7825" spans="2:6" x14ac:dyDescent="0.3">
      <c r="B7825" s="1">
        <v>45160</v>
      </c>
      <c r="C7825" t="s">
        <v>7</v>
      </c>
      <c r="D7825">
        <v>2</v>
      </c>
      <c r="E7825" t="s">
        <v>382</v>
      </c>
      <c r="F7825">
        <v>2600</v>
      </c>
    </row>
    <row r="7826" spans="2:6" x14ac:dyDescent="0.3">
      <c r="B7826" s="1">
        <v>45160</v>
      </c>
      <c r="C7826" t="s">
        <v>61</v>
      </c>
      <c r="D7826">
        <v>2</v>
      </c>
      <c r="E7826" t="s">
        <v>318</v>
      </c>
      <c r="F7826">
        <v>2300</v>
      </c>
    </row>
    <row r="7827" spans="2:6" x14ac:dyDescent="0.3">
      <c r="B7827" s="1">
        <v>45160</v>
      </c>
      <c r="C7827" t="s">
        <v>18</v>
      </c>
      <c r="D7827">
        <v>2</v>
      </c>
      <c r="E7827" t="s">
        <v>319</v>
      </c>
      <c r="F7827">
        <v>520</v>
      </c>
    </row>
    <row r="7828" spans="2:6" x14ac:dyDescent="0.3">
      <c r="B7828" s="1">
        <v>45160</v>
      </c>
      <c r="C7828" t="s">
        <v>43</v>
      </c>
      <c r="D7828">
        <v>2</v>
      </c>
      <c r="E7828" t="s">
        <v>474</v>
      </c>
      <c r="F7828">
        <v>1470</v>
      </c>
    </row>
    <row r="7829" spans="2:6" x14ac:dyDescent="0.3">
      <c r="B7829" s="1">
        <v>45160</v>
      </c>
      <c r="C7829" t="s">
        <v>15</v>
      </c>
      <c r="D7829">
        <v>2</v>
      </c>
      <c r="E7829" t="s">
        <v>320</v>
      </c>
      <c r="F7829">
        <v>1600</v>
      </c>
    </row>
    <row r="7830" spans="2:6" x14ac:dyDescent="0.3">
      <c r="B7830" s="1">
        <v>45160</v>
      </c>
      <c r="C7830" t="s">
        <v>30</v>
      </c>
      <c r="D7830">
        <v>2</v>
      </c>
      <c r="E7830" t="s">
        <v>321</v>
      </c>
      <c r="F7830">
        <v>600</v>
      </c>
    </row>
    <row r="7831" spans="2:6" x14ac:dyDescent="0.3">
      <c r="B7831" s="1">
        <v>45160</v>
      </c>
      <c r="C7831" t="s">
        <v>66</v>
      </c>
      <c r="D7831">
        <v>2</v>
      </c>
      <c r="E7831" t="s">
        <v>17998</v>
      </c>
      <c r="F7831">
        <v>2100</v>
      </c>
    </row>
    <row r="7832" spans="2:6" x14ac:dyDescent="0.3">
      <c r="B7832" s="1">
        <v>45160</v>
      </c>
      <c r="C7832" t="s">
        <v>45</v>
      </c>
      <c r="D7832">
        <v>2</v>
      </c>
      <c r="E7832" t="s">
        <v>371</v>
      </c>
      <c r="F7832">
        <v>2700</v>
      </c>
    </row>
    <row r="7833" spans="2:6" x14ac:dyDescent="0.3">
      <c r="B7833" s="1">
        <v>45160</v>
      </c>
      <c r="C7833" t="s">
        <v>33</v>
      </c>
      <c r="D7833">
        <v>2</v>
      </c>
      <c r="E7833" t="s">
        <v>18002</v>
      </c>
      <c r="F7833">
        <v>1558</v>
      </c>
    </row>
    <row r="7834" spans="2:6" x14ac:dyDescent="0.3">
      <c r="B7834" s="1">
        <v>45160</v>
      </c>
      <c r="C7834" t="s">
        <v>42</v>
      </c>
      <c r="D7834">
        <v>2</v>
      </c>
      <c r="E7834" t="s">
        <v>18040</v>
      </c>
      <c r="F7834">
        <v>600</v>
      </c>
    </row>
    <row r="7835" spans="2:6" x14ac:dyDescent="0.3">
      <c r="B7835" s="1">
        <v>45160</v>
      </c>
      <c r="C7835" t="s">
        <v>34</v>
      </c>
      <c r="D7835">
        <v>2</v>
      </c>
      <c r="E7835" t="s">
        <v>368</v>
      </c>
      <c r="F7835">
        <v>1300</v>
      </c>
    </row>
    <row r="7836" spans="2:6" x14ac:dyDescent="0.3">
      <c r="B7836" s="1">
        <v>45160</v>
      </c>
      <c r="C7836" t="s">
        <v>55</v>
      </c>
      <c r="D7836">
        <v>2</v>
      </c>
      <c r="E7836" t="s">
        <v>18030</v>
      </c>
      <c r="F7836">
        <v>1400</v>
      </c>
    </row>
    <row r="7837" spans="2:6" x14ac:dyDescent="0.3">
      <c r="B7837" s="1">
        <v>45160</v>
      </c>
      <c r="C7837" t="s">
        <v>13</v>
      </c>
      <c r="D7837">
        <v>2</v>
      </c>
      <c r="E7837" t="s">
        <v>399</v>
      </c>
      <c r="F7837">
        <v>1800</v>
      </c>
    </row>
    <row r="7838" spans="2:6" x14ac:dyDescent="0.3">
      <c r="B7838" s="1">
        <v>45160</v>
      </c>
      <c r="C7838" t="s">
        <v>10</v>
      </c>
      <c r="D7838">
        <v>2</v>
      </c>
      <c r="E7838" t="s">
        <v>479</v>
      </c>
      <c r="F7838">
        <v>4120</v>
      </c>
    </row>
    <row r="7839" spans="2:6" x14ac:dyDescent="0.3">
      <c r="B7839" s="1">
        <v>45160</v>
      </c>
      <c r="C7839" t="s">
        <v>7</v>
      </c>
      <c r="D7839">
        <v>3</v>
      </c>
      <c r="E7839" t="s">
        <v>382</v>
      </c>
      <c r="F7839">
        <v>2650</v>
      </c>
    </row>
    <row r="7840" spans="2:6" x14ac:dyDescent="0.3">
      <c r="B7840" s="1">
        <v>45160</v>
      </c>
      <c r="C7840" t="s">
        <v>61</v>
      </c>
      <c r="D7840">
        <v>3</v>
      </c>
      <c r="E7840" t="s">
        <v>318</v>
      </c>
      <c r="F7840">
        <v>2400</v>
      </c>
    </row>
    <row r="7841" spans="2:6" x14ac:dyDescent="0.3">
      <c r="B7841" s="1">
        <v>45160</v>
      </c>
      <c r="C7841" t="s">
        <v>18</v>
      </c>
      <c r="D7841">
        <v>3</v>
      </c>
      <c r="E7841" t="s">
        <v>319</v>
      </c>
      <c r="F7841">
        <v>1032</v>
      </c>
    </row>
    <row r="7842" spans="2:6" x14ac:dyDescent="0.3">
      <c r="B7842" s="1">
        <v>45160</v>
      </c>
      <c r="C7842" t="s">
        <v>43</v>
      </c>
      <c r="D7842">
        <v>3</v>
      </c>
      <c r="E7842" t="s">
        <v>474</v>
      </c>
      <c r="F7842">
        <v>2000</v>
      </c>
    </row>
    <row r="7843" spans="2:6" x14ac:dyDescent="0.3">
      <c r="B7843" s="1">
        <v>45160</v>
      </c>
      <c r="C7843" t="s">
        <v>15</v>
      </c>
      <c r="D7843">
        <v>3</v>
      </c>
      <c r="E7843" t="s">
        <v>320</v>
      </c>
      <c r="F7843">
        <v>2000</v>
      </c>
    </row>
    <row r="7844" spans="2:6" x14ac:dyDescent="0.3">
      <c r="B7844" s="1">
        <v>45160</v>
      </c>
      <c r="C7844" t="s">
        <v>30</v>
      </c>
      <c r="D7844">
        <v>3</v>
      </c>
      <c r="E7844" t="s">
        <v>321</v>
      </c>
      <c r="F7844">
        <v>1700</v>
      </c>
    </row>
    <row r="7845" spans="2:6" x14ac:dyDescent="0.3">
      <c r="B7845" s="1">
        <v>45160</v>
      </c>
      <c r="C7845" t="s">
        <v>66</v>
      </c>
      <c r="D7845">
        <v>3</v>
      </c>
      <c r="E7845" t="s">
        <v>17998</v>
      </c>
      <c r="F7845">
        <v>1100</v>
      </c>
    </row>
    <row r="7846" spans="2:6" x14ac:dyDescent="0.3">
      <c r="B7846" s="1">
        <v>45160</v>
      </c>
      <c r="C7846" t="s">
        <v>45</v>
      </c>
      <c r="D7846">
        <v>3</v>
      </c>
      <c r="E7846" t="s">
        <v>371</v>
      </c>
      <c r="F7846">
        <v>2900</v>
      </c>
    </row>
    <row r="7847" spans="2:6" x14ac:dyDescent="0.3">
      <c r="B7847" s="1">
        <v>45160</v>
      </c>
      <c r="C7847" t="s">
        <v>33</v>
      </c>
      <c r="D7847">
        <v>3</v>
      </c>
      <c r="E7847" t="s">
        <v>18002</v>
      </c>
      <c r="F7847">
        <v>1900</v>
      </c>
    </row>
    <row r="7848" spans="2:6" x14ac:dyDescent="0.3">
      <c r="B7848" s="1">
        <v>45160</v>
      </c>
      <c r="C7848" t="s">
        <v>34</v>
      </c>
      <c r="D7848">
        <v>3</v>
      </c>
      <c r="E7848" t="s">
        <v>368</v>
      </c>
      <c r="F7848">
        <v>640</v>
      </c>
    </row>
    <row r="7849" spans="2:6" x14ac:dyDescent="0.3">
      <c r="B7849" s="1">
        <v>45160</v>
      </c>
      <c r="C7849" t="s">
        <v>55</v>
      </c>
      <c r="D7849">
        <v>3</v>
      </c>
      <c r="E7849" t="s">
        <v>18030</v>
      </c>
      <c r="F7849">
        <v>200</v>
      </c>
    </row>
    <row r="7850" spans="2:6" x14ac:dyDescent="0.3">
      <c r="B7850" s="1">
        <v>45160</v>
      </c>
      <c r="C7850" t="s">
        <v>13</v>
      </c>
      <c r="D7850">
        <v>3</v>
      </c>
      <c r="E7850" t="s">
        <v>399</v>
      </c>
      <c r="F7850">
        <v>2000</v>
      </c>
    </row>
    <row r="7851" spans="2:6" x14ac:dyDescent="0.3">
      <c r="B7851" s="1">
        <v>45160</v>
      </c>
      <c r="C7851" t="s">
        <v>10</v>
      </c>
      <c r="D7851">
        <v>3</v>
      </c>
      <c r="E7851" t="s">
        <v>479</v>
      </c>
      <c r="F7851">
        <v>550</v>
      </c>
    </row>
    <row r="7852" spans="2:6" x14ac:dyDescent="0.3">
      <c r="B7852" s="1">
        <v>45161</v>
      </c>
      <c r="C7852" t="s">
        <v>7</v>
      </c>
      <c r="D7852">
        <v>1</v>
      </c>
      <c r="E7852" t="s">
        <v>382</v>
      </c>
      <c r="F7852">
        <v>1305</v>
      </c>
    </row>
    <row r="7853" spans="2:6" x14ac:dyDescent="0.3">
      <c r="B7853" s="1">
        <v>45161</v>
      </c>
      <c r="C7853" t="s">
        <v>61</v>
      </c>
      <c r="D7853">
        <v>1</v>
      </c>
      <c r="E7853" t="s">
        <v>318</v>
      </c>
      <c r="F7853">
        <v>2326</v>
      </c>
    </row>
    <row r="7854" spans="2:6" x14ac:dyDescent="0.3">
      <c r="B7854" s="1">
        <v>45161</v>
      </c>
      <c r="C7854" t="s">
        <v>18</v>
      </c>
      <c r="D7854">
        <v>1</v>
      </c>
      <c r="E7854" t="s">
        <v>319</v>
      </c>
      <c r="F7854">
        <v>400</v>
      </c>
    </row>
    <row r="7855" spans="2:6" x14ac:dyDescent="0.3">
      <c r="B7855" s="1">
        <v>45161</v>
      </c>
      <c r="C7855" t="s">
        <v>43</v>
      </c>
      <c r="D7855">
        <v>1</v>
      </c>
      <c r="E7855" t="s">
        <v>474</v>
      </c>
      <c r="F7855">
        <v>1365</v>
      </c>
    </row>
    <row r="7856" spans="2:6" x14ac:dyDescent="0.3">
      <c r="B7856" s="1">
        <v>45161</v>
      </c>
      <c r="C7856" t="s">
        <v>15</v>
      </c>
      <c r="D7856">
        <v>1</v>
      </c>
      <c r="E7856" t="s">
        <v>320</v>
      </c>
      <c r="F7856">
        <v>2300</v>
      </c>
    </row>
    <row r="7857" spans="2:6" x14ac:dyDescent="0.3">
      <c r="B7857" s="1">
        <v>45161</v>
      </c>
      <c r="C7857" t="s">
        <v>30</v>
      </c>
      <c r="D7857">
        <v>1</v>
      </c>
      <c r="E7857" t="s">
        <v>321</v>
      </c>
      <c r="F7857">
        <v>3600</v>
      </c>
    </row>
    <row r="7858" spans="2:6" x14ac:dyDescent="0.3">
      <c r="B7858" s="1">
        <v>45161</v>
      </c>
      <c r="C7858" t="s">
        <v>66</v>
      </c>
      <c r="D7858">
        <v>1</v>
      </c>
      <c r="E7858" t="s">
        <v>17998</v>
      </c>
      <c r="F7858">
        <v>1100</v>
      </c>
    </row>
    <row r="7859" spans="2:6" x14ac:dyDescent="0.3">
      <c r="B7859" s="1">
        <v>45161</v>
      </c>
      <c r="C7859" t="s">
        <v>45</v>
      </c>
      <c r="D7859">
        <v>1</v>
      </c>
      <c r="E7859" t="s">
        <v>371</v>
      </c>
      <c r="F7859">
        <v>3000</v>
      </c>
    </row>
    <row r="7860" spans="2:6" x14ac:dyDescent="0.3">
      <c r="B7860" s="1">
        <v>45161</v>
      </c>
      <c r="C7860" t="s">
        <v>33</v>
      </c>
      <c r="D7860">
        <v>1</v>
      </c>
      <c r="E7860" t="s">
        <v>18030</v>
      </c>
      <c r="F7860">
        <v>1800</v>
      </c>
    </row>
    <row r="7861" spans="2:6" x14ac:dyDescent="0.3">
      <c r="B7861" s="1">
        <v>45161</v>
      </c>
      <c r="C7861" t="s">
        <v>42</v>
      </c>
      <c r="D7861">
        <v>1</v>
      </c>
      <c r="E7861" t="s">
        <v>347</v>
      </c>
      <c r="F7861">
        <v>100</v>
      </c>
    </row>
    <row r="7862" spans="2:6" x14ac:dyDescent="0.3">
      <c r="B7862" s="1">
        <v>45161</v>
      </c>
      <c r="C7862" t="s">
        <v>34</v>
      </c>
      <c r="D7862">
        <v>1</v>
      </c>
      <c r="E7862" t="s">
        <v>368</v>
      </c>
      <c r="F7862">
        <v>500</v>
      </c>
    </row>
    <row r="7863" spans="2:6" x14ac:dyDescent="0.3">
      <c r="B7863" s="1">
        <v>45161</v>
      </c>
      <c r="C7863" t="s">
        <v>55</v>
      </c>
      <c r="D7863">
        <v>1</v>
      </c>
      <c r="E7863" t="s">
        <v>18030</v>
      </c>
      <c r="F7863">
        <v>2000</v>
      </c>
    </row>
    <row r="7864" spans="2:6" x14ac:dyDescent="0.3">
      <c r="B7864" s="1">
        <v>45161</v>
      </c>
      <c r="C7864" t="s">
        <v>13</v>
      </c>
      <c r="D7864">
        <v>1</v>
      </c>
      <c r="E7864" t="s">
        <v>399</v>
      </c>
      <c r="F7864">
        <v>1500</v>
      </c>
    </row>
    <row r="7865" spans="2:6" x14ac:dyDescent="0.3">
      <c r="B7865" s="1">
        <v>45161</v>
      </c>
      <c r="C7865" t="s">
        <v>7</v>
      </c>
      <c r="D7865">
        <v>2</v>
      </c>
      <c r="E7865" t="s">
        <v>382</v>
      </c>
      <c r="F7865">
        <v>1850</v>
      </c>
    </row>
    <row r="7866" spans="2:6" x14ac:dyDescent="0.3">
      <c r="B7866" s="1">
        <v>45161</v>
      </c>
      <c r="C7866" t="s">
        <v>61</v>
      </c>
      <c r="D7866">
        <v>2</v>
      </c>
      <c r="E7866" t="s">
        <v>318</v>
      </c>
      <c r="F7866">
        <v>700</v>
      </c>
    </row>
    <row r="7867" spans="2:6" x14ac:dyDescent="0.3">
      <c r="B7867" s="1">
        <v>45161</v>
      </c>
      <c r="C7867" t="s">
        <v>18</v>
      </c>
      <c r="D7867">
        <v>2</v>
      </c>
      <c r="E7867" t="s">
        <v>319</v>
      </c>
      <c r="F7867">
        <v>850</v>
      </c>
    </row>
    <row r="7868" spans="2:6" x14ac:dyDescent="0.3">
      <c r="B7868" s="1">
        <v>45161</v>
      </c>
      <c r="C7868" t="s">
        <v>43</v>
      </c>
      <c r="D7868">
        <v>2</v>
      </c>
      <c r="E7868" t="s">
        <v>474</v>
      </c>
      <c r="F7868">
        <v>2300</v>
      </c>
    </row>
    <row r="7869" spans="2:6" x14ac:dyDescent="0.3">
      <c r="B7869" s="1">
        <v>45161</v>
      </c>
      <c r="C7869" t="s">
        <v>15</v>
      </c>
      <c r="D7869">
        <v>2</v>
      </c>
      <c r="E7869" t="s">
        <v>320</v>
      </c>
      <c r="F7869">
        <v>1500</v>
      </c>
    </row>
    <row r="7870" spans="2:6" x14ac:dyDescent="0.3">
      <c r="B7870" s="1">
        <v>45161</v>
      </c>
      <c r="C7870" t="s">
        <v>30</v>
      </c>
      <c r="D7870">
        <v>2</v>
      </c>
      <c r="E7870" t="s">
        <v>321</v>
      </c>
      <c r="F7870">
        <v>3800</v>
      </c>
    </row>
    <row r="7871" spans="2:6" x14ac:dyDescent="0.3">
      <c r="B7871" s="1">
        <v>45161</v>
      </c>
      <c r="C7871" t="s">
        <v>66</v>
      </c>
      <c r="D7871">
        <v>2</v>
      </c>
      <c r="E7871" t="s">
        <v>17998</v>
      </c>
      <c r="F7871">
        <v>1600</v>
      </c>
    </row>
    <row r="7872" spans="2:6" x14ac:dyDescent="0.3">
      <c r="B7872" s="1">
        <v>45161</v>
      </c>
      <c r="C7872" t="s">
        <v>45</v>
      </c>
      <c r="D7872">
        <v>2</v>
      </c>
      <c r="E7872" t="s">
        <v>371</v>
      </c>
      <c r="F7872">
        <v>1800</v>
      </c>
    </row>
    <row r="7873" spans="2:6" x14ac:dyDescent="0.3">
      <c r="B7873" s="1">
        <v>45161</v>
      </c>
      <c r="C7873" t="s">
        <v>33</v>
      </c>
      <c r="D7873">
        <v>2</v>
      </c>
      <c r="E7873" t="s">
        <v>18002</v>
      </c>
      <c r="F7873">
        <v>1824</v>
      </c>
    </row>
    <row r="7874" spans="2:6" x14ac:dyDescent="0.3">
      <c r="B7874" s="1">
        <v>45161</v>
      </c>
      <c r="C7874" t="s">
        <v>42</v>
      </c>
      <c r="D7874">
        <v>2</v>
      </c>
      <c r="E7874" t="s">
        <v>347</v>
      </c>
      <c r="F7874">
        <v>420</v>
      </c>
    </row>
    <row r="7875" spans="2:6" x14ac:dyDescent="0.3">
      <c r="B7875" s="1">
        <v>45161</v>
      </c>
      <c r="C7875" t="s">
        <v>34</v>
      </c>
      <c r="D7875">
        <v>2</v>
      </c>
      <c r="E7875" t="s">
        <v>368</v>
      </c>
      <c r="F7875">
        <v>1700</v>
      </c>
    </row>
    <row r="7876" spans="2:6" x14ac:dyDescent="0.3">
      <c r="B7876" s="1">
        <v>45161</v>
      </c>
      <c r="C7876" t="s">
        <v>55</v>
      </c>
      <c r="D7876">
        <v>2</v>
      </c>
      <c r="E7876" t="s">
        <v>18030</v>
      </c>
      <c r="F7876">
        <v>1700</v>
      </c>
    </row>
    <row r="7877" spans="2:6" x14ac:dyDescent="0.3">
      <c r="B7877" s="1">
        <v>45161</v>
      </c>
      <c r="C7877" t="s">
        <v>13</v>
      </c>
      <c r="D7877">
        <v>2</v>
      </c>
      <c r="E7877" t="s">
        <v>399</v>
      </c>
      <c r="F7877">
        <v>1300</v>
      </c>
    </row>
    <row r="7878" spans="2:6" x14ac:dyDescent="0.3">
      <c r="B7878" s="1">
        <v>45161</v>
      </c>
      <c r="C7878" t="s">
        <v>7</v>
      </c>
      <c r="D7878">
        <v>3</v>
      </c>
      <c r="E7878" t="s">
        <v>382</v>
      </c>
      <c r="F7878">
        <v>377</v>
      </c>
    </row>
    <row r="7879" spans="2:6" x14ac:dyDescent="0.3">
      <c r="B7879" s="1">
        <v>45161</v>
      </c>
      <c r="C7879" t="s">
        <v>61</v>
      </c>
      <c r="D7879">
        <v>3</v>
      </c>
      <c r="E7879" t="s">
        <v>318</v>
      </c>
      <c r="F7879">
        <v>1410</v>
      </c>
    </row>
    <row r="7880" spans="2:6" x14ac:dyDescent="0.3">
      <c r="B7880" s="1">
        <v>45161</v>
      </c>
      <c r="C7880" t="s">
        <v>18</v>
      </c>
      <c r="D7880">
        <v>3</v>
      </c>
      <c r="E7880" t="s">
        <v>319</v>
      </c>
      <c r="F7880">
        <v>1860</v>
      </c>
    </row>
    <row r="7881" spans="2:6" x14ac:dyDescent="0.3">
      <c r="B7881" s="1">
        <v>45161</v>
      </c>
      <c r="C7881" t="s">
        <v>43</v>
      </c>
      <c r="D7881">
        <v>3</v>
      </c>
      <c r="E7881" t="s">
        <v>474</v>
      </c>
      <c r="F7881">
        <v>2050</v>
      </c>
    </row>
    <row r="7882" spans="2:6" x14ac:dyDescent="0.3">
      <c r="B7882" s="1">
        <v>45161</v>
      </c>
      <c r="C7882" t="s">
        <v>15</v>
      </c>
      <c r="D7882">
        <v>3</v>
      </c>
      <c r="E7882" t="s">
        <v>320</v>
      </c>
      <c r="F7882">
        <v>1160</v>
      </c>
    </row>
    <row r="7883" spans="2:6" x14ac:dyDescent="0.3">
      <c r="B7883" s="1">
        <v>45161</v>
      </c>
      <c r="C7883" t="s">
        <v>30</v>
      </c>
      <c r="D7883">
        <v>3</v>
      </c>
      <c r="E7883" t="s">
        <v>321</v>
      </c>
      <c r="F7883">
        <v>3700</v>
      </c>
    </row>
    <row r="7884" spans="2:6" x14ac:dyDescent="0.3">
      <c r="B7884" s="1">
        <v>45161</v>
      </c>
      <c r="C7884" t="s">
        <v>66</v>
      </c>
      <c r="D7884">
        <v>3</v>
      </c>
      <c r="E7884" t="s">
        <v>17998</v>
      </c>
      <c r="F7884">
        <v>2050</v>
      </c>
    </row>
    <row r="7885" spans="2:6" x14ac:dyDescent="0.3">
      <c r="B7885" s="1">
        <v>45161</v>
      </c>
      <c r="C7885" t="s">
        <v>45</v>
      </c>
      <c r="D7885">
        <v>3</v>
      </c>
      <c r="E7885" t="s">
        <v>371</v>
      </c>
      <c r="F7885">
        <v>2700</v>
      </c>
    </row>
    <row r="7886" spans="2:6" x14ac:dyDescent="0.3">
      <c r="B7886" s="1">
        <v>45161</v>
      </c>
      <c r="C7886" t="s">
        <v>33</v>
      </c>
      <c r="D7886">
        <v>3</v>
      </c>
      <c r="E7886" t="s">
        <v>18002</v>
      </c>
      <c r="F7886">
        <v>1800</v>
      </c>
    </row>
    <row r="7887" spans="2:6" x14ac:dyDescent="0.3">
      <c r="B7887" s="1">
        <v>45161</v>
      </c>
      <c r="C7887" t="s">
        <v>42</v>
      </c>
      <c r="D7887">
        <v>3</v>
      </c>
      <c r="E7887" t="s">
        <v>347</v>
      </c>
      <c r="F7887">
        <v>1000</v>
      </c>
    </row>
    <row r="7888" spans="2:6" x14ac:dyDescent="0.3">
      <c r="B7888" s="1">
        <v>45161</v>
      </c>
      <c r="C7888" t="s">
        <v>34</v>
      </c>
      <c r="D7888">
        <v>3</v>
      </c>
      <c r="E7888" t="s">
        <v>368</v>
      </c>
      <c r="F7888">
        <v>865</v>
      </c>
    </row>
    <row r="7889" spans="2:6" x14ac:dyDescent="0.3">
      <c r="B7889" s="1">
        <v>45161</v>
      </c>
      <c r="C7889" t="s">
        <v>55</v>
      </c>
      <c r="D7889">
        <v>3</v>
      </c>
      <c r="E7889" t="s">
        <v>18030</v>
      </c>
      <c r="F7889">
        <v>340</v>
      </c>
    </row>
    <row r="7890" spans="2:6" x14ac:dyDescent="0.3">
      <c r="B7890" s="1">
        <v>45161</v>
      </c>
      <c r="C7890" t="s">
        <v>13</v>
      </c>
      <c r="D7890">
        <v>3</v>
      </c>
      <c r="E7890" t="s">
        <v>399</v>
      </c>
      <c r="F7890">
        <v>2320</v>
      </c>
    </row>
    <row r="7891" spans="2:6" x14ac:dyDescent="0.3">
      <c r="B7891" s="1">
        <v>45161</v>
      </c>
      <c r="C7891" t="s">
        <v>10</v>
      </c>
      <c r="D7891">
        <v>3</v>
      </c>
      <c r="E7891" t="s">
        <v>484</v>
      </c>
      <c r="F7891">
        <v>270</v>
      </c>
    </row>
    <row r="7892" spans="2:6" x14ac:dyDescent="0.3">
      <c r="B7892" s="1">
        <v>45162</v>
      </c>
      <c r="C7892" t="s">
        <v>30</v>
      </c>
      <c r="D7892">
        <v>3</v>
      </c>
      <c r="E7892" t="s">
        <v>18007</v>
      </c>
    </row>
    <row r="7893" spans="2:6" x14ac:dyDescent="0.3">
      <c r="B7893" s="1">
        <v>45162</v>
      </c>
      <c r="C7893" t="s">
        <v>7</v>
      </c>
      <c r="D7893">
        <v>1</v>
      </c>
      <c r="E7893" t="s">
        <v>382</v>
      </c>
      <c r="F7893">
        <v>287</v>
      </c>
    </row>
    <row r="7894" spans="2:6" x14ac:dyDescent="0.3">
      <c r="B7894" s="1">
        <v>45162</v>
      </c>
      <c r="C7894" t="s">
        <v>61</v>
      </c>
      <c r="D7894">
        <v>1</v>
      </c>
      <c r="E7894" t="s">
        <v>318</v>
      </c>
      <c r="F7894">
        <v>2600</v>
      </c>
    </row>
    <row r="7895" spans="2:6" x14ac:dyDescent="0.3">
      <c r="B7895" s="1">
        <v>45162</v>
      </c>
      <c r="C7895" t="s">
        <v>18</v>
      </c>
      <c r="D7895">
        <v>1</v>
      </c>
      <c r="E7895" t="s">
        <v>319</v>
      </c>
      <c r="F7895">
        <v>608</v>
      </c>
    </row>
    <row r="7896" spans="2:6" x14ac:dyDescent="0.3">
      <c r="B7896" s="1">
        <v>45162</v>
      </c>
      <c r="C7896" t="s">
        <v>43</v>
      </c>
      <c r="D7896">
        <v>1</v>
      </c>
      <c r="E7896" t="s">
        <v>474</v>
      </c>
      <c r="F7896">
        <v>1700</v>
      </c>
    </row>
    <row r="7897" spans="2:6" x14ac:dyDescent="0.3">
      <c r="B7897" s="1">
        <v>45162</v>
      </c>
      <c r="C7897" t="s">
        <v>15</v>
      </c>
      <c r="D7897">
        <v>1</v>
      </c>
      <c r="E7897" t="s">
        <v>320</v>
      </c>
      <c r="F7897">
        <v>1800</v>
      </c>
    </row>
    <row r="7898" spans="2:6" x14ac:dyDescent="0.3">
      <c r="B7898" s="1">
        <v>45162</v>
      </c>
      <c r="C7898" t="s">
        <v>30</v>
      </c>
      <c r="D7898">
        <v>1</v>
      </c>
      <c r="E7898" t="s">
        <v>321</v>
      </c>
      <c r="F7898">
        <v>2000</v>
      </c>
    </row>
    <row r="7899" spans="2:6" x14ac:dyDescent="0.3">
      <c r="B7899" s="1">
        <v>45162</v>
      </c>
      <c r="C7899" t="s">
        <v>66</v>
      </c>
      <c r="D7899">
        <v>1</v>
      </c>
      <c r="E7899" t="s">
        <v>17998</v>
      </c>
      <c r="F7899">
        <v>2150</v>
      </c>
    </row>
    <row r="7900" spans="2:6" x14ac:dyDescent="0.3">
      <c r="B7900" s="1">
        <v>45162</v>
      </c>
      <c r="C7900" t="s">
        <v>45</v>
      </c>
      <c r="D7900">
        <v>1</v>
      </c>
      <c r="E7900" t="s">
        <v>371</v>
      </c>
      <c r="F7900">
        <v>200</v>
      </c>
    </row>
    <row r="7901" spans="2:6" x14ac:dyDescent="0.3">
      <c r="B7901" s="1">
        <v>45162</v>
      </c>
      <c r="C7901" t="s">
        <v>33</v>
      </c>
      <c r="D7901">
        <v>1</v>
      </c>
      <c r="E7901" t="s">
        <v>18002</v>
      </c>
      <c r="F7901">
        <v>1664</v>
      </c>
    </row>
    <row r="7902" spans="2:6" x14ac:dyDescent="0.3">
      <c r="B7902" s="1">
        <v>45162</v>
      </c>
      <c r="C7902" t="s">
        <v>42</v>
      </c>
      <c r="D7902">
        <v>1</v>
      </c>
      <c r="E7902" t="s">
        <v>347</v>
      </c>
      <c r="F7902">
        <v>900</v>
      </c>
    </row>
    <row r="7903" spans="2:6" x14ac:dyDescent="0.3">
      <c r="B7903" s="1">
        <v>45162</v>
      </c>
      <c r="C7903" t="s">
        <v>34</v>
      </c>
      <c r="D7903">
        <v>1</v>
      </c>
      <c r="E7903" t="s">
        <v>17990</v>
      </c>
      <c r="F7903">
        <v>1040</v>
      </c>
    </row>
    <row r="7904" spans="2:6" x14ac:dyDescent="0.3">
      <c r="B7904" s="1">
        <v>45162</v>
      </c>
      <c r="C7904" t="s">
        <v>55</v>
      </c>
      <c r="D7904">
        <v>1</v>
      </c>
      <c r="E7904" t="s">
        <v>18030</v>
      </c>
      <c r="F7904">
        <v>2400</v>
      </c>
    </row>
    <row r="7905" spans="2:6" x14ac:dyDescent="0.3">
      <c r="B7905" s="1">
        <v>45162</v>
      </c>
      <c r="C7905" t="s">
        <v>13</v>
      </c>
      <c r="D7905">
        <v>1</v>
      </c>
      <c r="E7905" t="s">
        <v>399</v>
      </c>
      <c r="F7905">
        <v>3000</v>
      </c>
    </row>
    <row r="7906" spans="2:6" x14ac:dyDescent="0.3">
      <c r="B7906" s="1">
        <v>45162</v>
      </c>
      <c r="C7906" t="s">
        <v>84</v>
      </c>
      <c r="D7906">
        <v>1</v>
      </c>
      <c r="E7906" t="s">
        <v>452</v>
      </c>
      <c r="F7906">
        <v>800</v>
      </c>
    </row>
    <row r="7907" spans="2:6" x14ac:dyDescent="0.3">
      <c r="B7907" s="1">
        <v>45162</v>
      </c>
      <c r="C7907" t="s">
        <v>10</v>
      </c>
      <c r="D7907">
        <v>1</v>
      </c>
      <c r="E7907" t="s">
        <v>484</v>
      </c>
      <c r="F7907">
        <v>850</v>
      </c>
    </row>
    <row r="7908" spans="2:6" x14ac:dyDescent="0.3">
      <c r="B7908" s="1">
        <v>45162</v>
      </c>
      <c r="C7908" t="s">
        <v>7</v>
      </c>
      <c r="D7908">
        <v>2</v>
      </c>
      <c r="E7908" t="s">
        <v>382</v>
      </c>
      <c r="F7908">
        <v>1800</v>
      </c>
    </row>
    <row r="7909" spans="2:6" x14ac:dyDescent="0.3">
      <c r="B7909" s="1">
        <v>45162</v>
      </c>
      <c r="C7909" t="s">
        <v>18</v>
      </c>
      <c r="D7909">
        <v>2</v>
      </c>
      <c r="E7909" t="s">
        <v>319</v>
      </c>
      <c r="F7909">
        <v>330</v>
      </c>
    </row>
    <row r="7910" spans="2:6" x14ac:dyDescent="0.3">
      <c r="B7910" s="1">
        <v>45162</v>
      </c>
      <c r="C7910" t="s">
        <v>43</v>
      </c>
      <c r="D7910">
        <v>2</v>
      </c>
      <c r="E7910" t="s">
        <v>474</v>
      </c>
      <c r="F7910">
        <v>1100</v>
      </c>
    </row>
    <row r="7911" spans="2:6" x14ac:dyDescent="0.3">
      <c r="B7911" s="1">
        <v>45162</v>
      </c>
      <c r="C7911" t="s">
        <v>15</v>
      </c>
      <c r="D7911">
        <v>2</v>
      </c>
      <c r="E7911" t="s">
        <v>320</v>
      </c>
      <c r="F7911">
        <v>3000</v>
      </c>
    </row>
    <row r="7912" spans="2:6" x14ac:dyDescent="0.3">
      <c r="B7912" s="1">
        <v>45162</v>
      </c>
      <c r="C7912" t="s">
        <v>30</v>
      </c>
      <c r="D7912">
        <v>2</v>
      </c>
      <c r="E7912" t="s">
        <v>321</v>
      </c>
      <c r="F7912">
        <v>800</v>
      </c>
    </row>
    <row r="7913" spans="2:6" x14ac:dyDescent="0.3">
      <c r="B7913" s="1">
        <v>45162</v>
      </c>
      <c r="C7913" t="s">
        <v>66</v>
      </c>
      <c r="D7913">
        <v>2</v>
      </c>
      <c r="E7913" t="s">
        <v>17998</v>
      </c>
      <c r="F7913">
        <v>2100</v>
      </c>
    </row>
    <row r="7914" spans="2:6" x14ac:dyDescent="0.3">
      <c r="B7914" s="1">
        <v>45162</v>
      </c>
      <c r="C7914" t="s">
        <v>45</v>
      </c>
      <c r="D7914">
        <v>2</v>
      </c>
      <c r="E7914" t="s">
        <v>371</v>
      </c>
      <c r="F7914">
        <v>2000</v>
      </c>
    </row>
    <row r="7915" spans="2:6" x14ac:dyDescent="0.3">
      <c r="B7915" s="1">
        <v>45162</v>
      </c>
      <c r="C7915" t="s">
        <v>33</v>
      </c>
      <c r="D7915">
        <v>2</v>
      </c>
      <c r="E7915" t="s">
        <v>18002</v>
      </c>
      <c r="F7915">
        <v>800</v>
      </c>
    </row>
    <row r="7916" spans="2:6" x14ac:dyDescent="0.3">
      <c r="B7916" s="1">
        <v>45162</v>
      </c>
      <c r="C7916" t="s">
        <v>42</v>
      </c>
      <c r="D7916">
        <v>2</v>
      </c>
      <c r="E7916" t="s">
        <v>347</v>
      </c>
      <c r="F7916">
        <v>780</v>
      </c>
    </row>
    <row r="7917" spans="2:6" x14ac:dyDescent="0.3">
      <c r="B7917" s="1">
        <v>45162</v>
      </c>
      <c r="C7917" t="s">
        <v>34</v>
      </c>
      <c r="D7917">
        <v>2</v>
      </c>
      <c r="E7917" t="s">
        <v>368</v>
      </c>
      <c r="F7917">
        <v>2040</v>
      </c>
    </row>
    <row r="7918" spans="2:6" x14ac:dyDescent="0.3">
      <c r="B7918" s="1">
        <v>45162</v>
      </c>
      <c r="C7918" t="s">
        <v>55</v>
      </c>
      <c r="D7918">
        <v>2</v>
      </c>
      <c r="E7918" t="s">
        <v>18030</v>
      </c>
      <c r="F7918">
        <v>1650</v>
      </c>
    </row>
    <row r="7919" spans="2:6" x14ac:dyDescent="0.3">
      <c r="B7919" s="1">
        <v>45162</v>
      </c>
      <c r="C7919" t="s">
        <v>13</v>
      </c>
      <c r="D7919">
        <v>2</v>
      </c>
      <c r="E7919" t="s">
        <v>399</v>
      </c>
      <c r="F7919">
        <v>1800</v>
      </c>
    </row>
    <row r="7920" spans="2:6" x14ac:dyDescent="0.3">
      <c r="B7920" s="1">
        <v>45162</v>
      </c>
      <c r="C7920" t="s">
        <v>84</v>
      </c>
      <c r="D7920">
        <v>2</v>
      </c>
      <c r="E7920" t="s">
        <v>452</v>
      </c>
      <c r="F7920">
        <v>904</v>
      </c>
    </row>
    <row r="7921" spans="2:6" x14ac:dyDescent="0.3">
      <c r="B7921" s="1">
        <v>45162</v>
      </c>
      <c r="C7921" t="s">
        <v>10</v>
      </c>
      <c r="D7921">
        <v>2</v>
      </c>
      <c r="E7921" t="s">
        <v>484</v>
      </c>
      <c r="F7921">
        <v>900</v>
      </c>
    </row>
    <row r="7922" spans="2:6" x14ac:dyDescent="0.3">
      <c r="B7922" s="1">
        <v>45162</v>
      </c>
      <c r="C7922" t="s">
        <v>7</v>
      </c>
      <c r="D7922">
        <v>3</v>
      </c>
      <c r="E7922" t="s">
        <v>382</v>
      </c>
      <c r="F7922">
        <v>2185</v>
      </c>
    </row>
    <row r="7923" spans="2:6" x14ac:dyDescent="0.3">
      <c r="B7923" s="1">
        <v>45162</v>
      </c>
      <c r="C7923" t="s">
        <v>18</v>
      </c>
      <c r="D7923">
        <v>3</v>
      </c>
      <c r="E7923" t="s">
        <v>319</v>
      </c>
      <c r="F7923">
        <v>1000</v>
      </c>
    </row>
    <row r="7924" spans="2:6" x14ac:dyDescent="0.3">
      <c r="B7924" s="1">
        <v>45162</v>
      </c>
      <c r="C7924" t="s">
        <v>43</v>
      </c>
      <c r="D7924">
        <v>3</v>
      </c>
      <c r="E7924" t="s">
        <v>474</v>
      </c>
      <c r="F7924">
        <v>400</v>
      </c>
    </row>
    <row r="7925" spans="2:6" x14ac:dyDescent="0.3">
      <c r="B7925" s="1">
        <v>45162</v>
      </c>
      <c r="C7925" t="s">
        <v>15</v>
      </c>
      <c r="D7925">
        <v>3</v>
      </c>
      <c r="E7925" t="s">
        <v>320</v>
      </c>
      <c r="F7925">
        <v>2700</v>
      </c>
    </row>
    <row r="7926" spans="2:6" x14ac:dyDescent="0.3">
      <c r="B7926" s="1">
        <v>45162</v>
      </c>
      <c r="C7926" t="s">
        <v>30</v>
      </c>
      <c r="D7926">
        <v>3</v>
      </c>
      <c r="E7926" t="s">
        <v>321</v>
      </c>
      <c r="F7926">
        <v>3100</v>
      </c>
    </row>
    <row r="7927" spans="2:6" x14ac:dyDescent="0.3">
      <c r="B7927" s="1">
        <v>45162</v>
      </c>
      <c r="C7927" t="s">
        <v>66</v>
      </c>
      <c r="D7927">
        <v>3</v>
      </c>
      <c r="E7927" t="s">
        <v>17998</v>
      </c>
      <c r="F7927">
        <v>2150</v>
      </c>
    </row>
    <row r="7928" spans="2:6" x14ac:dyDescent="0.3">
      <c r="B7928" s="1">
        <v>45162</v>
      </c>
      <c r="C7928" t="s">
        <v>45</v>
      </c>
      <c r="D7928">
        <v>3</v>
      </c>
      <c r="E7928" t="s">
        <v>371</v>
      </c>
      <c r="F7928">
        <v>550</v>
      </c>
    </row>
    <row r="7929" spans="2:6" x14ac:dyDescent="0.3">
      <c r="B7929" s="1">
        <v>45162</v>
      </c>
      <c r="C7929" t="s">
        <v>33</v>
      </c>
      <c r="D7929">
        <v>3</v>
      </c>
      <c r="E7929" t="s">
        <v>18002</v>
      </c>
      <c r="F7929">
        <v>1350</v>
      </c>
    </row>
    <row r="7930" spans="2:6" x14ac:dyDescent="0.3">
      <c r="B7930" s="1">
        <v>45162</v>
      </c>
      <c r="C7930" t="s">
        <v>42</v>
      </c>
      <c r="D7930">
        <v>3</v>
      </c>
      <c r="E7930" t="s">
        <v>347</v>
      </c>
      <c r="F7930">
        <v>900</v>
      </c>
    </row>
    <row r="7931" spans="2:6" x14ac:dyDescent="0.3">
      <c r="B7931" s="1">
        <v>45162</v>
      </c>
      <c r="C7931" t="s">
        <v>55</v>
      </c>
      <c r="D7931">
        <v>3</v>
      </c>
      <c r="E7931" t="s">
        <v>18030</v>
      </c>
      <c r="F7931">
        <v>1250</v>
      </c>
    </row>
    <row r="7932" spans="2:6" x14ac:dyDescent="0.3">
      <c r="B7932" s="1">
        <v>45162</v>
      </c>
      <c r="C7932" t="s">
        <v>13</v>
      </c>
      <c r="D7932">
        <v>3</v>
      </c>
      <c r="E7932" t="s">
        <v>399</v>
      </c>
      <c r="F7932">
        <v>2200</v>
      </c>
    </row>
    <row r="7933" spans="2:6" x14ac:dyDescent="0.3">
      <c r="B7933" s="1">
        <v>45162</v>
      </c>
      <c r="C7933" t="s">
        <v>84</v>
      </c>
      <c r="D7933">
        <v>3</v>
      </c>
      <c r="E7933" t="s">
        <v>452</v>
      </c>
      <c r="F7933">
        <v>650</v>
      </c>
    </row>
    <row r="7934" spans="2:6" x14ac:dyDescent="0.3">
      <c r="B7934" s="1">
        <v>45162</v>
      </c>
      <c r="C7934" t="s">
        <v>10</v>
      </c>
      <c r="D7934">
        <v>3</v>
      </c>
      <c r="E7934" t="s">
        <v>484</v>
      </c>
      <c r="F7934">
        <v>2170</v>
      </c>
    </row>
    <row r="7935" spans="2:6" x14ac:dyDescent="0.3">
      <c r="B7935" s="1">
        <v>45163</v>
      </c>
      <c r="C7935" t="s">
        <v>7</v>
      </c>
      <c r="D7935">
        <v>1</v>
      </c>
      <c r="E7935" t="s">
        <v>382</v>
      </c>
      <c r="F7935">
        <v>2000</v>
      </c>
    </row>
    <row r="7936" spans="2:6" x14ac:dyDescent="0.3">
      <c r="B7936" s="1">
        <v>45163</v>
      </c>
      <c r="C7936" t="s">
        <v>61</v>
      </c>
      <c r="D7936">
        <v>1</v>
      </c>
      <c r="E7936" t="s">
        <v>318</v>
      </c>
      <c r="F7936">
        <v>2000</v>
      </c>
    </row>
    <row r="7937" spans="2:6" x14ac:dyDescent="0.3">
      <c r="B7937" s="1">
        <v>45163</v>
      </c>
      <c r="C7937" t="s">
        <v>18</v>
      </c>
      <c r="D7937">
        <v>1</v>
      </c>
      <c r="E7937" t="s">
        <v>319</v>
      </c>
      <c r="F7937">
        <v>1300</v>
      </c>
    </row>
    <row r="7938" spans="2:6" x14ac:dyDescent="0.3">
      <c r="B7938" s="1">
        <v>45163</v>
      </c>
      <c r="C7938" t="s">
        <v>43</v>
      </c>
      <c r="D7938">
        <v>1</v>
      </c>
      <c r="E7938" t="s">
        <v>474</v>
      </c>
      <c r="F7938">
        <v>1500</v>
      </c>
    </row>
    <row r="7939" spans="2:6" x14ac:dyDescent="0.3">
      <c r="B7939" s="1">
        <v>45163</v>
      </c>
      <c r="C7939" t="s">
        <v>15</v>
      </c>
      <c r="D7939">
        <v>1</v>
      </c>
      <c r="E7939" t="s">
        <v>320</v>
      </c>
      <c r="F7939">
        <v>2050</v>
      </c>
    </row>
    <row r="7940" spans="2:6" x14ac:dyDescent="0.3">
      <c r="B7940" s="1">
        <v>45163</v>
      </c>
      <c r="C7940" t="s">
        <v>30</v>
      </c>
      <c r="D7940">
        <v>1</v>
      </c>
      <c r="E7940" t="s">
        <v>321</v>
      </c>
      <c r="F7940">
        <v>3900</v>
      </c>
    </row>
    <row r="7941" spans="2:6" x14ac:dyDescent="0.3">
      <c r="B7941" s="1">
        <v>45163</v>
      </c>
      <c r="C7941" t="s">
        <v>66</v>
      </c>
      <c r="D7941">
        <v>1</v>
      </c>
      <c r="E7941" t="s">
        <v>17998</v>
      </c>
      <c r="F7941">
        <v>1200</v>
      </c>
    </row>
    <row r="7942" spans="2:6" x14ac:dyDescent="0.3">
      <c r="B7942" s="1">
        <v>45163</v>
      </c>
      <c r="C7942" t="s">
        <v>45</v>
      </c>
      <c r="D7942">
        <v>1</v>
      </c>
      <c r="E7942" t="s">
        <v>371</v>
      </c>
      <c r="F7942">
        <v>1271</v>
      </c>
    </row>
    <row r="7943" spans="2:6" x14ac:dyDescent="0.3">
      <c r="B7943" s="1">
        <v>45163</v>
      </c>
      <c r="C7943" t="s">
        <v>33</v>
      </c>
      <c r="D7943">
        <v>1</v>
      </c>
      <c r="E7943" t="s">
        <v>18002</v>
      </c>
      <c r="F7943">
        <v>1483</v>
      </c>
    </row>
    <row r="7944" spans="2:6" x14ac:dyDescent="0.3">
      <c r="B7944" s="1">
        <v>45163</v>
      </c>
      <c r="C7944" t="s">
        <v>42</v>
      </c>
      <c r="D7944">
        <v>1</v>
      </c>
      <c r="E7944" t="s">
        <v>347</v>
      </c>
      <c r="F7944">
        <v>888</v>
      </c>
    </row>
    <row r="7945" spans="2:6" x14ac:dyDescent="0.3">
      <c r="B7945" s="1">
        <v>45163</v>
      </c>
      <c r="C7945" t="s">
        <v>13</v>
      </c>
      <c r="D7945">
        <v>1</v>
      </c>
      <c r="E7945" t="s">
        <v>399</v>
      </c>
      <c r="F7945">
        <v>1064</v>
      </c>
    </row>
    <row r="7946" spans="2:6" x14ac:dyDescent="0.3">
      <c r="B7946" s="1">
        <v>45163</v>
      </c>
      <c r="C7946" t="s">
        <v>84</v>
      </c>
      <c r="D7946">
        <v>1</v>
      </c>
      <c r="E7946" t="s">
        <v>452</v>
      </c>
      <c r="F7946">
        <v>1200</v>
      </c>
    </row>
    <row r="7947" spans="2:6" x14ac:dyDescent="0.3">
      <c r="B7947" s="1">
        <v>45163</v>
      </c>
      <c r="C7947" t="s">
        <v>7</v>
      </c>
      <c r="D7947">
        <v>2</v>
      </c>
      <c r="E7947" t="s">
        <v>382</v>
      </c>
      <c r="F7947">
        <v>2250</v>
      </c>
    </row>
    <row r="7948" spans="2:6" x14ac:dyDescent="0.3">
      <c r="B7948" s="1">
        <v>45163</v>
      </c>
      <c r="C7948" t="s">
        <v>61</v>
      </c>
      <c r="D7948">
        <v>2</v>
      </c>
      <c r="E7948" t="s">
        <v>318</v>
      </c>
      <c r="F7948">
        <v>3000</v>
      </c>
    </row>
    <row r="7949" spans="2:6" x14ac:dyDescent="0.3">
      <c r="B7949" s="1">
        <v>45163</v>
      </c>
      <c r="C7949" t="s">
        <v>18</v>
      </c>
      <c r="D7949">
        <v>2</v>
      </c>
      <c r="E7949" t="s">
        <v>319</v>
      </c>
      <c r="F7949">
        <v>1150</v>
      </c>
    </row>
    <row r="7950" spans="2:6" x14ac:dyDescent="0.3">
      <c r="B7950" s="1">
        <v>45163</v>
      </c>
      <c r="C7950" t="s">
        <v>43</v>
      </c>
      <c r="D7950">
        <v>2</v>
      </c>
      <c r="E7950" t="s">
        <v>474</v>
      </c>
      <c r="F7950">
        <v>2500</v>
      </c>
    </row>
    <row r="7951" spans="2:6" x14ac:dyDescent="0.3">
      <c r="B7951" s="1">
        <v>45163</v>
      </c>
      <c r="C7951" t="s">
        <v>15</v>
      </c>
      <c r="D7951">
        <v>2</v>
      </c>
      <c r="E7951" t="s">
        <v>320</v>
      </c>
      <c r="F7951">
        <v>4000</v>
      </c>
    </row>
    <row r="7952" spans="2:6" x14ac:dyDescent="0.3">
      <c r="B7952" s="1">
        <v>45163</v>
      </c>
      <c r="C7952" t="s">
        <v>30</v>
      </c>
      <c r="D7952">
        <v>2</v>
      </c>
      <c r="E7952" t="s">
        <v>321</v>
      </c>
      <c r="F7952">
        <v>3100</v>
      </c>
    </row>
    <row r="7953" spans="2:6" x14ac:dyDescent="0.3">
      <c r="B7953" s="1">
        <v>45163</v>
      </c>
      <c r="C7953" t="s">
        <v>66</v>
      </c>
      <c r="D7953">
        <v>2</v>
      </c>
      <c r="E7953" t="s">
        <v>17998</v>
      </c>
      <c r="F7953">
        <v>2326</v>
      </c>
    </row>
    <row r="7954" spans="2:6" x14ac:dyDescent="0.3">
      <c r="B7954" s="1">
        <v>45163</v>
      </c>
      <c r="C7954" t="s">
        <v>45</v>
      </c>
      <c r="D7954">
        <v>2</v>
      </c>
      <c r="E7954" t="s">
        <v>371</v>
      </c>
      <c r="F7954">
        <v>2000</v>
      </c>
    </row>
    <row r="7955" spans="2:6" x14ac:dyDescent="0.3">
      <c r="B7955" s="1">
        <v>45163</v>
      </c>
      <c r="C7955" t="s">
        <v>33</v>
      </c>
      <c r="D7955">
        <v>2</v>
      </c>
      <c r="E7955" t="s">
        <v>18002</v>
      </c>
      <c r="F7955">
        <v>1406</v>
      </c>
    </row>
    <row r="7956" spans="2:6" x14ac:dyDescent="0.3">
      <c r="B7956" s="1">
        <v>45163</v>
      </c>
      <c r="C7956" t="s">
        <v>42</v>
      </c>
      <c r="D7956">
        <v>2</v>
      </c>
      <c r="E7956" t="s">
        <v>347</v>
      </c>
      <c r="F7956">
        <v>500</v>
      </c>
    </row>
    <row r="7957" spans="2:6" x14ac:dyDescent="0.3">
      <c r="B7957" s="1">
        <v>45163</v>
      </c>
      <c r="C7957" t="s">
        <v>34</v>
      </c>
      <c r="D7957">
        <v>2</v>
      </c>
      <c r="E7957" t="s">
        <v>17990</v>
      </c>
      <c r="F7957">
        <v>300</v>
      </c>
    </row>
    <row r="7958" spans="2:6" x14ac:dyDescent="0.3">
      <c r="B7958" s="1">
        <v>45163</v>
      </c>
      <c r="C7958" t="s">
        <v>13</v>
      </c>
      <c r="D7958">
        <v>2</v>
      </c>
      <c r="E7958" t="s">
        <v>399</v>
      </c>
      <c r="F7958">
        <v>2377</v>
      </c>
    </row>
    <row r="7959" spans="2:6" x14ac:dyDescent="0.3">
      <c r="B7959" s="1">
        <v>45163</v>
      </c>
      <c r="C7959" t="s">
        <v>84</v>
      </c>
      <c r="D7959">
        <v>2</v>
      </c>
      <c r="E7959" t="s">
        <v>452</v>
      </c>
      <c r="F7959">
        <v>488</v>
      </c>
    </row>
    <row r="7960" spans="2:6" x14ac:dyDescent="0.3">
      <c r="B7960" s="1">
        <v>45163</v>
      </c>
      <c r="C7960" t="s">
        <v>10</v>
      </c>
      <c r="D7960">
        <v>2</v>
      </c>
      <c r="E7960" t="s">
        <v>418</v>
      </c>
      <c r="F7960">
        <v>1006</v>
      </c>
    </row>
    <row r="7961" spans="2:6" x14ac:dyDescent="0.3">
      <c r="B7961" s="1">
        <v>45163</v>
      </c>
      <c r="C7961" t="s">
        <v>7</v>
      </c>
      <c r="D7961">
        <v>3</v>
      </c>
      <c r="E7961" t="s">
        <v>382</v>
      </c>
      <c r="F7961">
        <v>2500</v>
      </c>
    </row>
    <row r="7962" spans="2:6" x14ac:dyDescent="0.3">
      <c r="B7962" s="1">
        <v>45163</v>
      </c>
      <c r="C7962" t="s">
        <v>61</v>
      </c>
      <c r="D7962">
        <v>3</v>
      </c>
      <c r="E7962" t="s">
        <v>318</v>
      </c>
      <c r="F7962">
        <v>3100</v>
      </c>
    </row>
    <row r="7963" spans="2:6" x14ac:dyDescent="0.3">
      <c r="B7963" s="1">
        <v>45163</v>
      </c>
      <c r="C7963" t="s">
        <v>18</v>
      </c>
      <c r="D7963">
        <v>3</v>
      </c>
      <c r="E7963" t="s">
        <v>319</v>
      </c>
      <c r="F7963">
        <v>1300</v>
      </c>
    </row>
    <row r="7964" spans="2:6" x14ac:dyDescent="0.3">
      <c r="B7964" s="1">
        <v>45163</v>
      </c>
      <c r="C7964" t="s">
        <v>43</v>
      </c>
      <c r="D7964">
        <v>3</v>
      </c>
      <c r="E7964" t="s">
        <v>474</v>
      </c>
      <c r="F7964">
        <v>2500</v>
      </c>
    </row>
    <row r="7965" spans="2:6" x14ac:dyDescent="0.3">
      <c r="B7965" s="1">
        <v>45163</v>
      </c>
      <c r="C7965" t="s">
        <v>15</v>
      </c>
      <c r="D7965">
        <v>3</v>
      </c>
      <c r="E7965" t="s">
        <v>320</v>
      </c>
      <c r="F7965">
        <v>3000</v>
      </c>
    </row>
    <row r="7966" spans="2:6" x14ac:dyDescent="0.3">
      <c r="B7966" s="1">
        <v>45163</v>
      </c>
      <c r="C7966" t="s">
        <v>30</v>
      </c>
      <c r="D7966">
        <v>3</v>
      </c>
      <c r="E7966" t="s">
        <v>321</v>
      </c>
      <c r="F7966">
        <v>3810</v>
      </c>
    </row>
    <row r="7967" spans="2:6" x14ac:dyDescent="0.3">
      <c r="B7967" s="1">
        <v>45163</v>
      </c>
      <c r="C7967" t="s">
        <v>66</v>
      </c>
      <c r="D7967">
        <v>3</v>
      </c>
      <c r="E7967" t="s">
        <v>17998</v>
      </c>
      <c r="F7967">
        <v>2500</v>
      </c>
    </row>
    <row r="7968" spans="2:6" x14ac:dyDescent="0.3">
      <c r="B7968" s="1">
        <v>45163</v>
      </c>
      <c r="C7968" t="s">
        <v>45</v>
      </c>
      <c r="D7968">
        <v>3</v>
      </c>
      <c r="E7968" t="s">
        <v>371</v>
      </c>
      <c r="F7968">
        <v>2150</v>
      </c>
    </row>
    <row r="7969" spans="2:6" x14ac:dyDescent="0.3">
      <c r="B7969" s="1">
        <v>45163</v>
      </c>
      <c r="C7969" t="s">
        <v>33</v>
      </c>
      <c r="D7969">
        <v>3</v>
      </c>
      <c r="E7969" t="s">
        <v>18002</v>
      </c>
      <c r="F7969">
        <v>870</v>
      </c>
    </row>
    <row r="7970" spans="2:6" x14ac:dyDescent="0.3">
      <c r="B7970" s="1">
        <v>45163</v>
      </c>
      <c r="C7970" t="s">
        <v>42</v>
      </c>
      <c r="D7970">
        <v>3</v>
      </c>
      <c r="E7970" t="s">
        <v>347</v>
      </c>
      <c r="F7970">
        <v>580</v>
      </c>
    </row>
    <row r="7971" spans="2:6" x14ac:dyDescent="0.3">
      <c r="B7971" s="1">
        <v>45163</v>
      </c>
      <c r="C7971" t="s">
        <v>34</v>
      </c>
      <c r="D7971">
        <v>3</v>
      </c>
      <c r="E7971" t="s">
        <v>17990</v>
      </c>
      <c r="F7971">
        <v>576</v>
      </c>
    </row>
    <row r="7972" spans="2:6" x14ac:dyDescent="0.3">
      <c r="B7972" s="1">
        <v>45163</v>
      </c>
      <c r="C7972" t="s">
        <v>13</v>
      </c>
      <c r="D7972">
        <v>3</v>
      </c>
      <c r="E7972" t="s">
        <v>399</v>
      </c>
      <c r="F7972">
        <v>1100</v>
      </c>
    </row>
    <row r="7973" spans="2:6" x14ac:dyDescent="0.3">
      <c r="B7973" s="1">
        <v>45163</v>
      </c>
      <c r="C7973" t="s">
        <v>84</v>
      </c>
      <c r="D7973">
        <v>3</v>
      </c>
      <c r="E7973" t="s">
        <v>452</v>
      </c>
      <c r="F7973">
        <v>1300</v>
      </c>
    </row>
    <row r="7974" spans="2:6" x14ac:dyDescent="0.3">
      <c r="B7974" s="1">
        <v>45163</v>
      </c>
      <c r="C7974" t="s">
        <v>10</v>
      </c>
      <c r="D7974">
        <v>3</v>
      </c>
      <c r="E7974" t="s">
        <v>418</v>
      </c>
      <c r="F7974">
        <v>1100</v>
      </c>
    </row>
    <row r="7975" spans="2:6" x14ac:dyDescent="0.3">
      <c r="B7975" s="1">
        <v>45164</v>
      </c>
      <c r="C7975" t="s">
        <v>18</v>
      </c>
      <c r="D7975">
        <v>1</v>
      </c>
      <c r="E7975" t="s">
        <v>319</v>
      </c>
      <c r="F7975">
        <v>1100</v>
      </c>
    </row>
    <row r="7976" spans="2:6" x14ac:dyDescent="0.3">
      <c r="B7976" s="1">
        <v>45164</v>
      </c>
      <c r="C7976" t="s">
        <v>43</v>
      </c>
      <c r="D7976">
        <v>1</v>
      </c>
      <c r="E7976" t="s">
        <v>474</v>
      </c>
      <c r="F7976">
        <v>1300</v>
      </c>
    </row>
    <row r="7977" spans="2:6" x14ac:dyDescent="0.3">
      <c r="B7977" s="1">
        <v>45164</v>
      </c>
      <c r="C7977" t="s">
        <v>15</v>
      </c>
      <c r="D7977">
        <v>1</v>
      </c>
      <c r="E7977" t="s">
        <v>320</v>
      </c>
      <c r="F7977">
        <v>2100</v>
      </c>
    </row>
    <row r="7978" spans="2:6" x14ac:dyDescent="0.3">
      <c r="B7978" s="1">
        <v>45164</v>
      </c>
      <c r="C7978" t="s">
        <v>45</v>
      </c>
      <c r="D7978">
        <v>1</v>
      </c>
      <c r="E7978" t="s">
        <v>371</v>
      </c>
      <c r="F7978">
        <v>2050</v>
      </c>
    </row>
    <row r="7979" spans="2:6" x14ac:dyDescent="0.3">
      <c r="B7979" s="1">
        <v>45164</v>
      </c>
      <c r="C7979" t="s">
        <v>7</v>
      </c>
      <c r="D7979">
        <v>1</v>
      </c>
      <c r="E7979" t="s">
        <v>382</v>
      </c>
      <c r="F7979">
        <v>2000</v>
      </c>
    </row>
    <row r="7980" spans="2:6" x14ac:dyDescent="0.3">
      <c r="B7980" s="1">
        <v>45164</v>
      </c>
      <c r="C7980" t="s">
        <v>30</v>
      </c>
      <c r="D7980">
        <v>1</v>
      </c>
      <c r="E7980" t="s">
        <v>321</v>
      </c>
      <c r="F7980">
        <v>1755</v>
      </c>
    </row>
    <row r="7981" spans="2:6" x14ac:dyDescent="0.3">
      <c r="B7981" s="1">
        <v>45164</v>
      </c>
      <c r="C7981" t="s">
        <v>66</v>
      </c>
      <c r="D7981">
        <v>1</v>
      </c>
      <c r="E7981" t="s">
        <v>17998</v>
      </c>
      <c r="F7981">
        <v>1344</v>
      </c>
    </row>
    <row r="7982" spans="2:6" x14ac:dyDescent="0.3">
      <c r="B7982" s="1">
        <v>45164</v>
      </c>
      <c r="C7982" t="s">
        <v>43</v>
      </c>
      <c r="D7982">
        <v>2</v>
      </c>
      <c r="E7982" t="s">
        <v>474</v>
      </c>
      <c r="F7982">
        <v>830</v>
      </c>
    </row>
    <row r="7983" spans="2:6" x14ac:dyDescent="0.3">
      <c r="B7983" s="1">
        <v>45164</v>
      </c>
      <c r="C7983" t="s">
        <v>15</v>
      </c>
      <c r="D7983">
        <v>2</v>
      </c>
      <c r="E7983" t="s">
        <v>320</v>
      </c>
      <c r="F7983">
        <v>2300</v>
      </c>
    </row>
    <row r="7984" spans="2:6" x14ac:dyDescent="0.3">
      <c r="B7984" s="1">
        <v>45164</v>
      </c>
      <c r="C7984" t="s">
        <v>45</v>
      </c>
      <c r="D7984">
        <v>2</v>
      </c>
      <c r="E7984" t="s">
        <v>371</v>
      </c>
      <c r="F7984">
        <v>1500</v>
      </c>
    </row>
    <row r="7985" spans="2:6" x14ac:dyDescent="0.3">
      <c r="B7985" s="1">
        <v>45166</v>
      </c>
      <c r="C7985" t="s">
        <v>7</v>
      </c>
      <c r="D7985">
        <v>1</v>
      </c>
      <c r="E7985" t="s">
        <v>382</v>
      </c>
      <c r="F7985">
        <v>400</v>
      </c>
    </row>
    <row r="7986" spans="2:6" x14ac:dyDescent="0.3">
      <c r="B7986" s="1">
        <v>45166</v>
      </c>
      <c r="C7986" t="s">
        <v>61</v>
      </c>
      <c r="D7986">
        <v>1</v>
      </c>
      <c r="E7986" t="s">
        <v>318</v>
      </c>
      <c r="F7986">
        <v>2200</v>
      </c>
    </row>
    <row r="7987" spans="2:6" x14ac:dyDescent="0.3">
      <c r="B7987" s="1">
        <v>45166</v>
      </c>
      <c r="C7987" t="s">
        <v>18</v>
      </c>
      <c r="D7987">
        <v>1</v>
      </c>
      <c r="E7987" t="s">
        <v>319</v>
      </c>
      <c r="F7987">
        <v>800</v>
      </c>
    </row>
    <row r="7988" spans="2:6" x14ac:dyDescent="0.3">
      <c r="B7988" s="1">
        <v>45166</v>
      </c>
      <c r="C7988" t="s">
        <v>43</v>
      </c>
      <c r="D7988">
        <v>1</v>
      </c>
      <c r="E7988" t="s">
        <v>474</v>
      </c>
      <c r="F7988">
        <v>1300</v>
      </c>
    </row>
    <row r="7989" spans="2:6" x14ac:dyDescent="0.3">
      <c r="B7989" s="1">
        <v>45166</v>
      </c>
      <c r="C7989" t="s">
        <v>15</v>
      </c>
      <c r="D7989">
        <v>1</v>
      </c>
      <c r="E7989" t="s">
        <v>320</v>
      </c>
      <c r="F7989">
        <v>2500</v>
      </c>
    </row>
    <row r="7990" spans="2:6" x14ac:dyDescent="0.3">
      <c r="B7990" s="1">
        <v>45166</v>
      </c>
      <c r="C7990" t="s">
        <v>30</v>
      </c>
      <c r="D7990">
        <v>1</v>
      </c>
      <c r="E7990" t="s">
        <v>321</v>
      </c>
      <c r="F7990">
        <v>2500</v>
      </c>
    </row>
    <row r="7991" spans="2:6" x14ac:dyDescent="0.3">
      <c r="B7991" s="1">
        <v>45166</v>
      </c>
      <c r="C7991" t="s">
        <v>66</v>
      </c>
      <c r="D7991">
        <v>1</v>
      </c>
      <c r="E7991" t="s">
        <v>17998</v>
      </c>
      <c r="F7991">
        <v>800</v>
      </c>
    </row>
    <row r="7992" spans="2:6" x14ac:dyDescent="0.3">
      <c r="B7992" s="1">
        <v>45166</v>
      </c>
      <c r="C7992" t="s">
        <v>45</v>
      </c>
      <c r="D7992">
        <v>1</v>
      </c>
      <c r="E7992" t="s">
        <v>371</v>
      </c>
      <c r="F7992">
        <v>2500</v>
      </c>
    </row>
    <row r="7993" spans="2:6" x14ac:dyDescent="0.3">
      <c r="B7993" s="1">
        <v>45166</v>
      </c>
      <c r="C7993" t="s">
        <v>33</v>
      </c>
      <c r="D7993">
        <v>1</v>
      </c>
      <c r="E7993" t="s">
        <v>18002</v>
      </c>
      <c r="F7993">
        <v>450</v>
      </c>
    </row>
    <row r="7994" spans="2:6" x14ac:dyDescent="0.3">
      <c r="B7994" s="1">
        <v>45166</v>
      </c>
      <c r="C7994" t="s">
        <v>34</v>
      </c>
      <c r="D7994">
        <v>1</v>
      </c>
      <c r="E7994" t="s">
        <v>17990</v>
      </c>
      <c r="F7994">
        <v>200</v>
      </c>
    </row>
    <row r="7995" spans="2:6" x14ac:dyDescent="0.3">
      <c r="B7995" s="1">
        <v>45166</v>
      </c>
      <c r="C7995" t="s">
        <v>13</v>
      </c>
      <c r="D7995">
        <v>1</v>
      </c>
      <c r="E7995" t="s">
        <v>399</v>
      </c>
      <c r="F7995">
        <v>900</v>
      </c>
    </row>
    <row r="7996" spans="2:6" x14ac:dyDescent="0.3">
      <c r="B7996" s="1">
        <v>45166</v>
      </c>
      <c r="C7996" t="s">
        <v>84</v>
      </c>
      <c r="D7996">
        <v>1</v>
      </c>
      <c r="E7996" t="s">
        <v>452</v>
      </c>
      <c r="F7996">
        <v>1220</v>
      </c>
    </row>
    <row r="7997" spans="2:6" x14ac:dyDescent="0.3">
      <c r="B7997" s="1">
        <v>45166</v>
      </c>
      <c r="C7997" t="s">
        <v>10</v>
      </c>
      <c r="D7997">
        <v>1</v>
      </c>
      <c r="E7997" t="s">
        <v>418</v>
      </c>
      <c r="F7997">
        <v>800</v>
      </c>
    </row>
    <row r="7998" spans="2:6" x14ac:dyDescent="0.3">
      <c r="B7998" s="1">
        <v>45166</v>
      </c>
      <c r="C7998" t="s">
        <v>10</v>
      </c>
      <c r="D7998">
        <v>1</v>
      </c>
      <c r="E7998" t="s">
        <v>483</v>
      </c>
      <c r="F7998">
        <v>315</v>
      </c>
    </row>
    <row r="7999" spans="2:6" x14ac:dyDescent="0.3">
      <c r="B7999" s="1">
        <v>45166</v>
      </c>
      <c r="C7999" t="s">
        <v>7</v>
      </c>
      <c r="D7999">
        <v>2</v>
      </c>
      <c r="E7999" t="s">
        <v>382</v>
      </c>
      <c r="F7999">
        <v>1520</v>
      </c>
    </row>
    <row r="8000" spans="2:6" x14ac:dyDescent="0.3">
      <c r="B8000" s="1">
        <v>45166</v>
      </c>
      <c r="C8000" t="s">
        <v>61</v>
      </c>
      <c r="D8000">
        <v>2</v>
      </c>
      <c r="E8000" t="s">
        <v>318</v>
      </c>
      <c r="F8000">
        <v>1900</v>
      </c>
    </row>
    <row r="8001" spans="2:6" x14ac:dyDescent="0.3">
      <c r="B8001" s="1">
        <v>45166</v>
      </c>
      <c r="C8001" t="s">
        <v>18</v>
      </c>
      <c r="D8001">
        <v>2</v>
      </c>
      <c r="E8001" t="s">
        <v>319</v>
      </c>
      <c r="F8001">
        <v>800</v>
      </c>
    </row>
    <row r="8002" spans="2:6" x14ac:dyDescent="0.3">
      <c r="B8002" s="1">
        <v>45166</v>
      </c>
      <c r="C8002" t="s">
        <v>43</v>
      </c>
      <c r="D8002">
        <v>2</v>
      </c>
      <c r="E8002" t="s">
        <v>474</v>
      </c>
      <c r="F8002">
        <v>1700</v>
      </c>
    </row>
    <row r="8003" spans="2:6" x14ac:dyDescent="0.3">
      <c r="B8003" s="1">
        <v>45166</v>
      </c>
      <c r="C8003" t="s">
        <v>15</v>
      </c>
      <c r="D8003">
        <v>2</v>
      </c>
      <c r="E8003" t="s">
        <v>320</v>
      </c>
      <c r="F8003">
        <v>4400</v>
      </c>
    </row>
    <row r="8004" spans="2:6" x14ac:dyDescent="0.3">
      <c r="B8004" s="1">
        <v>45166</v>
      </c>
      <c r="C8004" t="s">
        <v>30</v>
      </c>
      <c r="D8004">
        <v>2</v>
      </c>
      <c r="E8004" t="s">
        <v>321</v>
      </c>
      <c r="F8004">
        <v>2330</v>
      </c>
    </row>
    <row r="8005" spans="2:6" x14ac:dyDescent="0.3">
      <c r="B8005" s="1">
        <v>45166</v>
      </c>
      <c r="C8005" t="s">
        <v>66</v>
      </c>
      <c r="D8005">
        <v>2</v>
      </c>
      <c r="E8005" t="s">
        <v>17998</v>
      </c>
      <c r="F8005">
        <v>2500</v>
      </c>
    </row>
    <row r="8006" spans="2:6" x14ac:dyDescent="0.3">
      <c r="B8006" s="1">
        <v>45166</v>
      </c>
      <c r="C8006" t="s">
        <v>45</v>
      </c>
      <c r="D8006">
        <v>2</v>
      </c>
      <c r="E8006" t="s">
        <v>371</v>
      </c>
      <c r="F8006">
        <v>3300</v>
      </c>
    </row>
    <row r="8007" spans="2:6" x14ac:dyDescent="0.3">
      <c r="B8007" s="1">
        <v>45166</v>
      </c>
      <c r="C8007" t="s">
        <v>33</v>
      </c>
      <c r="D8007">
        <v>2</v>
      </c>
      <c r="E8007" t="s">
        <v>18002</v>
      </c>
      <c r="F8007">
        <v>1672</v>
      </c>
    </row>
    <row r="8008" spans="2:6" x14ac:dyDescent="0.3">
      <c r="B8008" s="1">
        <v>45166</v>
      </c>
      <c r="C8008" t="s">
        <v>42</v>
      </c>
      <c r="D8008">
        <v>2</v>
      </c>
      <c r="E8008" t="s">
        <v>347</v>
      </c>
      <c r="F8008">
        <v>112</v>
      </c>
    </row>
    <row r="8009" spans="2:6" x14ac:dyDescent="0.3">
      <c r="B8009" s="1">
        <v>45166</v>
      </c>
      <c r="C8009" t="s">
        <v>34</v>
      </c>
      <c r="D8009">
        <v>2</v>
      </c>
      <c r="E8009" t="s">
        <v>17990</v>
      </c>
      <c r="F8009">
        <v>1250</v>
      </c>
    </row>
    <row r="8010" spans="2:6" x14ac:dyDescent="0.3">
      <c r="B8010" s="1">
        <v>45166</v>
      </c>
      <c r="C8010" t="s">
        <v>55</v>
      </c>
      <c r="D8010">
        <v>2</v>
      </c>
      <c r="E8010" t="s">
        <v>18022</v>
      </c>
      <c r="F8010">
        <v>1000</v>
      </c>
    </row>
    <row r="8011" spans="2:6" x14ac:dyDescent="0.3">
      <c r="B8011" s="1">
        <v>45166</v>
      </c>
      <c r="C8011" t="s">
        <v>84</v>
      </c>
      <c r="D8011">
        <v>2</v>
      </c>
      <c r="E8011" t="s">
        <v>452</v>
      </c>
      <c r="F8011">
        <v>1600</v>
      </c>
    </row>
    <row r="8012" spans="2:6" x14ac:dyDescent="0.3">
      <c r="B8012" s="1">
        <v>45166</v>
      </c>
      <c r="C8012" t="s">
        <v>10</v>
      </c>
      <c r="D8012">
        <v>2</v>
      </c>
      <c r="E8012" t="s">
        <v>418</v>
      </c>
      <c r="F8012">
        <v>1600</v>
      </c>
    </row>
    <row r="8013" spans="2:6" x14ac:dyDescent="0.3">
      <c r="B8013" s="1">
        <v>45166</v>
      </c>
      <c r="C8013" t="s">
        <v>10</v>
      </c>
      <c r="D8013">
        <v>2</v>
      </c>
      <c r="E8013" t="s">
        <v>483</v>
      </c>
      <c r="F8013">
        <v>900</v>
      </c>
    </row>
    <row r="8014" spans="2:6" x14ac:dyDescent="0.3">
      <c r="B8014" s="1">
        <v>45166</v>
      </c>
      <c r="C8014" t="s">
        <v>61</v>
      </c>
      <c r="D8014">
        <v>3</v>
      </c>
      <c r="E8014" t="s">
        <v>318</v>
      </c>
      <c r="F8014">
        <v>1900</v>
      </c>
    </row>
    <row r="8015" spans="2:6" x14ac:dyDescent="0.3">
      <c r="B8015" s="1">
        <v>45166</v>
      </c>
      <c r="C8015" t="s">
        <v>18</v>
      </c>
      <c r="D8015">
        <v>3</v>
      </c>
      <c r="E8015" t="s">
        <v>319</v>
      </c>
      <c r="F8015">
        <v>1400</v>
      </c>
    </row>
    <row r="8016" spans="2:6" x14ac:dyDescent="0.3">
      <c r="B8016" s="1">
        <v>45166</v>
      </c>
      <c r="C8016" t="s">
        <v>43</v>
      </c>
      <c r="D8016">
        <v>3</v>
      </c>
      <c r="E8016" t="s">
        <v>474</v>
      </c>
      <c r="F8016">
        <v>2050</v>
      </c>
    </row>
    <row r="8017" spans="2:6" x14ac:dyDescent="0.3">
      <c r="B8017" s="1">
        <v>45166</v>
      </c>
      <c r="C8017" t="s">
        <v>15</v>
      </c>
      <c r="D8017">
        <v>3</v>
      </c>
      <c r="E8017" t="s">
        <v>320</v>
      </c>
      <c r="F8017">
        <v>3100</v>
      </c>
    </row>
    <row r="8018" spans="2:6" x14ac:dyDescent="0.3">
      <c r="B8018" s="1">
        <v>45166</v>
      </c>
      <c r="C8018" t="s">
        <v>30</v>
      </c>
      <c r="D8018">
        <v>3</v>
      </c>
      <c r="E8018" t="s">
        <v>321</v>
      </c>
      <c r="F8018">
        <v>4350</v>
      </c>
    </row>
    <row r="8019" spans="2:6" x14ac:dyDescent="0.3">
      <c r="B8019" s="1">
        <v>45166</v>
      </c>
      <c r="C8019" t="s">
        <v>66</v>
      </c>
      <c r="D8019">
        <v>3</v>
      </c>
      <c r="E8019" t="s">
        <v>17998</v>
      </c>
      <c r="F8019">
        <v>1400</v>
      </c>
    </row>
    <row r="8020" spans="2:6" x14ac:dyDescent="0.3">
      <c r="B8020" s="1">
        <v>45166</v>
      </c>
      <c r="C8020" t="s">
        <v>45</v>
      </c>
      <c r="D8020">
        <v>3</v>
      </c>
      <c r="E8020" t="s">
        <v>371</v>
      </c>
      <c r="F8020">
        <v>2550</v>
      </c>
    </row>
    <row r="8021" spans="2:6" x14ac:dyDescent="0.3">
      <c r="B8021" s="1">
        <v>45166</v>
      </c>
      <c r="C8021" t="s">
        <v>33</v>
      </c>
      <c r="D8021">
        <v>3</v>
      </c>
      <c r="E8021" t="s">
        <v>18002</v>
      </c>
      <c r="F8021">
        <v>1700</v>
      </c>
    </row>
    <row r="8022" spans="2:6" x14ac:dyDescent="0.3">
      <c r="B8022" s="1">
        <v>45166</v>
      </c>
      <c r="C8022" t="s">
        <v>34</v>
      </c>
      <c r="D8022">
        <v>3</v>
      </c>
      <c r="E8022" t="s">
        <v>17990</v>
      </c>
      <c r="F8022">
        <v>1152</v>
      </c>
    </row>
    <row r="8023" spans="2:6" x14ac:dyDescent="0.3">
      <c r="B8023" s="1">
        <v>45166</v>
      </c>
      <c r="C8023" t="s">
        <v>55</v>
      </c>
      <c r="D8023">
        <v>3</v>
      </c>
      <c r="E8023" t="s">
        <v>18022</v>
      </c>
      <c r="F8023">
        <v>1000</v>
      </c>
    </row>
    <row r="8024" spans="2:6" x14ac:dyDescent="0.3">
      <c r="B8024" s="1">
        <v>45166</v>
      </c>
      <c r="C8024" t="s">
        <v>13</v>
      </c>
      <c r="D8024">
        <v>3</v>
      </c>
      <c r="E8024" t="s">
        <v>399</v>
      </c>
      <c r="F8024">
        <v>950</v>
      </c>
    </row>
    <row r="8025" spans="2:6" x14ac:dyDescent="0.3">
      <c r="B8025" s="1">
        <v>45166</v>
      </c>
      <c r="C8025" t="s">
        <v>84</v>
      </c>
      <c r="D8025">
        <v>3</v>
      </c>
      <c r="E8025" t="s">
        <v>452</v>
      </c>
      <c r="F8025">
        <v>1600</v>
      </c>
    </row>
    <row r="8026" spans="2:6" x14ac:dyDescent="0.3">
      <c r="B8026" s="1">
        <v>45166</v>
      </c>
      <c r="C8026" t="s">
        <v>10</v>
      </c>
      <c r="D8026">
        <v>3</v>
      </c>
      <c r="E8026" t="s">
        <v>418</v>
      </c>
      <c r="F8026">
        <v>500</v>
      </c>
    </row>
    <row r="8027" spans="2:6" x14ac:dyDescent="0.3">
      <c r="B8027" s="1">
        <v>45166</v>
      </c>
      <c r="C8027" t="s">
        <v>10</v>
      </c>
      <c r="D8027">
        <v>3</v>
      </c>
      <c r="E8027" t="s">
        <v>483</v>
      </c>
      <c r="F8027">
        <v>800</v>
      </c>
    </row>
    <row r="8028" spans="2:6" x14ac:dyDescent="0.3">
      <c r="B8028" s="1">
        <v>45167</v>
      </c>
      <c r="C8028" t="s">
        <v>7</v>
      </c>
      <c r="D8028">
        <v>1</v>
      </c>
      <c r="E8028" t="s">
        <v>317</v>
      </c>
      <c r="F8028">
        <v>300</v>
      </c>
    </row>
    <row r="8029" spans="2:6" x14ac:dyDescent="0.3">
      <c r="B8029" s="1">
        <v>45167</v>
      </c>
      <c r="C8029" t="s">
        <v>61</v>
      </c>
      <c r="D8029">
        <v>1</v>
      </c>
      <c r="E8029" t="s">
        <v>318</v>
      </c>
      <c r="F8029">
        <v>2250</v>
      </c>
    </row>
    <row r="8030" spans="2:6" x14ac:dyDescent="0.3">
      <c r="B8030" s="1">
        <v>45167</v>
      </c>
      <c r="C8030" t="s">
        <v>18</v>
      </c>
      <c r="D8030">
        <v>1</v>
      </c>
      <c r="E8030" t="s">
        <v>319</v>
      </c>
      <c r="F8030">
        <v>1050</v>
      </c>
    </row>
    <row r="8031" spans="2:6" x14ac:dyDescent="0.3">
      <c r="B8031" s="1">
        <v>45167</v>
      </c>
      <c r="C8031" t="s">
        <v>43</v>
      </c>
      <c r="D8031">
        <v>1</v>
      </c>
      <c r="E8031" t="s">
        <v>474</v>
      </c>
      <c r="F8031">
        <v>2350</v>
      </c>
    </row>
    <row r="8032" spans="2:6" x14ac:dyDescent="0.3">
      <c r="B8032" s="1">
        <v>45167</v>
      </c>
      <c r="C8032" t="s">
        <v>15</v>
      </c>
      <c r="D8032">
        <v>1</v>
      </c>
      <c r="E8032" t="s">
        <v>320</v>
      </c>
      <c r="F8032">
        <v>3400</v>
      </c>
    </row>
    <row r="8033" spans="2:6" x14ac:dyDescent="0.3">
      <c r="B8033" s="1">
        <v>45167</v>
      </c>
      <c r="C8033" t="s">
        <v>30</v>
      </c>
      <c r="D8033">
        <v>1</v>
      </c>
      <c r="E8033" t="s">
        <v>321</v>
      </c>
      <c r="F8033">
        <v>3600</v>
      </c>
    </row>
    <row r="8034" spans="2:6" x14ac:dyDescent="0.3">
      <c r="B8034" s="1">
        <v>45167</v>
      </c>
      <c r="C8034" t="s">
        <v>66</v>
      </c>
      <c r="D8034">
        <v>1</v>
      </c>
      <c r="E8034" t="s">
        <v>17998</v>
      </c>
      <c r="F8034">
        <v>800</v>
      </c>
    </row>
    <row r="8035" spans="2:6" x14ac:dyDescent="0.3">
      <c r="B8035" s="1">
        <v>45167</v>
      </c>
      <c r="C8035" t="s">
        <v>45</v>
      </c>
      <c r="D8035">
        <v>1</v>
      </c>
      <c r="E8035" t="s">
        <v>371</v>
      </c>
      <c r="F8035">
        <v>1100</v>
      </c>
    </row>
    <row r="8036" spans="2:6" x14ac:dyDescent="0.3">
      <c r="B8036" s="1">
        <v>45167</v>
      </c>
      <c r="C8036" t="s">
        <v>33</v>
      </c>
      <c r="D8036">
        <v>1</v>
      </c>
      <c r="E8036" t="s">
        <v>18002</v>
      </c>
      <c r="F8036">
        <v>1401</v>
      </c>
    </row>
    <row r="8037" spans="2:6" x14ac:dyDescent="0.3">
      <c r="B8037" s="1">
        <v>45167</v>
      </c>
      <c r="C8037" t="s">
        <v>34</v>
      </c>
      <c r="D8037">
        <v>1</v>
      </c>
      <c r="E8037" t="s">
        <v>17990</v>
      </c>
      <c r="F8037">
        <v>672</v>
      </c>
    </row>
    <row r="8038" spans="2:6" x14ac:dyDescent="0.3">
      <c r="B8038" s="1">
        <v>45167</v>
      </c>
      <c r="C8038" t="s">
        <v>55</v>
      </c>
      <c r="D8038">
        <v>1</v>
      </c>
      <c r="E8038" t="s">
        <v>18022</v>
      </c>
      <c r="F8038">
        <v>1900</v>
      </c>
    </row>
    <row r="8039" spans="2:6" x14ac:dyDescent="0.3">
      <c r="B8039" s="1">
        <v>45167</v>
      </c>
      <c r="C8039" t="s">
        <v>13</v>
      </c>
      <c r="D8039">
        <v>1</v>
      </c>
      <c r="E8039" t="s">
        <v>399</v>
      </c>
      <c r="F8039">
        <v>2700</v>
      </c>
    </row>
    <row r="8040" spans="2:6" x14ac:dyDescent="0.3">
      <c r="B8040" s="1">
        <v>45167</v>
      </c>
      <c r="C8040" t="s">
        <v>84</v>
      </c>
      <c r="D8040">
        <v>1</v>
      </c>
      <c r="E8040" t="s">
        <v>452</v>
      </c>
      <c r="F8040">
        <v>1600</v>
      </c>
    </row>
    <row r="8041" spans="2:6" x14ac:dyDescent="0.3">
      <c r="B8041" s="1">
        <v>45167</v>
      </c>
      <c r="C8041" t="s">
        <v>10</v>
      </c>
      <c r="D8041">
        <v>1</v>
      </c>
      <c r="E8041" t="s">
        <v>418</v>
      </c>
      <c r="F8041">
        <v>1000</v>
      </c>
    </row>
    <row r="8042" spans="2:6" x14ac:dyDescent="0.3">
      <c r="B8042" s="1">
        <v>45167</v>
      </c>
      <c r="C8042" t="s">
        <v>7</v>
      </c>
      <c r="D8042">
        <v>2</v>
      </c>
      <c r="E8042" t="s">
        <v>17997</v>
      </c>
      <c r="F8042">
        <v>1300</v>
      </c>
    </row>
    <row r="8043" spans="2:6" x14ac:dyDescent="0.3">
      <c r="B8043" s="1">
        <v>45167</v>
      </c>
      <c r="C8043" t="s">
        <v>61</v>
      </c>
      <c r="D8043">
        <v>2</v>
      </c>
      <c r="E8043" t="s">
        <v>318</v>
      </c>
      <c r="F8043">
        <v>1350</v>
      </c>
    </row>
    <row r="8044" spans="2:6" x14ac:dyDescent="0.3">
      <c r="B8044" s="1">
        <v>45167</v>
      </c>
      <c r="C8044" t="s">
        <v>18</v>
      </c>
      <c r="D8044">
        <v>2</v>
      </c>
      <c r="E8044" t="s">
        <v>319</v>
      </c>
      <c r="F8044">
        <v>500</v>
      </c>
    </row>
    <row r="8045" spans="2:6" x14ac:dyDescent="0.3">
      <c r="B8045" s="1">
        <v>45167</v>
      </c>
      <c r="C8045" t="s">
        <v>43</v>
      </c>
      <c r="D8045">
        <v>2</v>
      </c>
      <c r="E8045" t="s">
        <v>474</v>
      </c>
      <c r="F8045">
        <v>1900</v>
      </c>
    </row>
    <row r="8046" spans="2:6" x14ac:dyDescent="0.3">
      <c r="B8046" s="1">
        <v>45167</v>
      </c>
      <c r="C8046" t="s">
        <v>15</v>
      </c>
      <c r="D8046">
        <v>2</v>
      </c>
      <c r="E8046" t="s">
        <v>320</v>
      </c>
      <c r="F8046">
        <v>2800</v>
      </c>
    </row>
    <row r="8047" spans="2:6" x14ac:dyDescent="0.3">
      <c r="B8047" s="1">
        <v>45167</v>
      </c>
      <c r="C8047" t="s">
        <v>30</v>
      </c>
      <c r="D8047">
        <v>2</v>
      </c>
      <c r="E8047" t="s">
        <v>321</v>
      </c>
      <c r="F8047">
        <v>3000</v>
      </c>
    </row>
    <row r="8048" spans="2:6" x14ac:dyDescent="0.3">
      <c r="B8048" s="1">
        <v>45167</v>
      </c>
      <c r="C8048" t="s">
        <v>66</v>
      </c>
      <c r="D8048">
        <v>2</v>
      </c>
      <c r="E8048" t="s">
        <v>17998</v>
      </c>
      <c r="F8048">
        <v>3050</v>
      </c>
    </row>
    <row r="8049" spans="2:6" x14ac:dyDescent="0.3">
      <c r="B8049" s="1">
        <v>45167</v>
      </c>
      <c r="C8049" t="s">
        <v>45</v>
      </c>
      <c r="D8049">
        <v>2</v>
      </c>
      <c r="E8049" t="s">
        <v>371</v>
      </c>
      <c r="F8049">
        <v>1500</v>
      </c>
    </row>
    <row r="8050" spans="2:6" x14ac:dyDescent="0.3">
      <c r="B8050" s="1">
        <v>45167</v>
      </c>
      <c r="C8050" t="s">
        <v>33</v>
      </c>
      <c r="D8050">
        <v>2</v>
      </c>
      <c r="E8050" t="s">
        <v>18002</v>
      </c>
      <c r="F8050">
        <v>1748</v>
      </c>
    </row>
    <row r="8051" spans="2:6" x14ac:dyDescent="0.3">
      <c r="B8051" s="1">
        <v>45167</v>
      </c>
      <c r="C8051" t="s">
        <v>34</v>
      </c>
      <c r="D8051">
        <v>2</v>
      </c>
      <c r="E8051" t="s">
        <v>17990</v>
      </c>
      <c r="F8051">
        <v>1600</v>
      </c>
    </row>
    <row r="8052" spans="2:6" x14ac:dyDescent="0.3">
      <c r="B8052" s="1">
        <v>45167</v>
      </c>
      <c r="C8052" t="s">
        <v>55</v>
      </c>
      <c r="D8052">
        <v>2</v>
      </c>
      <c r="E8052" t="s">
        <v>18022</v>
      </c>
      <c r="F8052">
        <v>1500</v>
      </c>
    </row>
    <row r="8053" spans="2:6" x14ac:dyDescent="0.3">
      <c r="B8053" s="1">
        <v>45167</v>
      </c>
      <c r="C8053" t="s">
        <v>13</v>
      </c>
      <c r="D8053">
        <v>2</v>
      </c>
      <c r="E8053" t="s">
        <v>399</v>
      </c>
      <c r="F8053">
        <v>2700</v>
      </c>
    </row>
    <row r="8054" spans="2:6" x14ac:dyDescent="0.3">
      <c r="B8054" s="1">
        <v>45167</v>
      </c>
      <c r="C8054" t="s">
        <v>84</v>
      </c>
      <c r="D8054">
        <v>2</v>
      </c>
      <c r="E8054" t="s">
        <v>452</v>
      </c>
      <c r="F8054">
        <v>2100</v>
      </c>
    </row>
    <row r="8055" spans="2:6" x14ac:dyDescent="0.3">
      <c r="B8055" s="1">
        <v>45167</v>
      </c>
      <c r="C8055" t="s">
        <v>10</v>
      </c>
      <c r="D8055">
        <v>2</v>
      </c>
      <c r="E8055" t="s">
        <v>418</v>
      </c>
      <c r="F8055">
        <v>1500</v>
      </c>
    </row>
    <row r="8056" spans="2:6" x14ac:dyDescent="0.3">
      <c r="B8056" s="1">
        <v>45167</v>
      </c>
      <c r="C8056" t="s">
        <v>10</v>
      </c>
      <c r="D8056">
        <v>2</v>
      </c>
      <c r="E8056" t="s">
        <v>534</v>
      </c>
      <c r="F8056">
        <v>50</v>
      </c>
    </row>
    <row r="8057" spans="2:6" x14ac:dyDescent="0.3">
      <c r="B8057" s="1">
        <v>45167</v>
      </c>
      <c r="C8057" t="s">
        <v>7</v>
      </c>
      <c r="D8057">
        <v>3</v>
      </c>
      <c r="E8057" t="s">
        <v>17997</v>
      </c>
      <c r="F8057">
        <v>2000</v>
      </c>
    </row>
    <row r="8058" spans="2:6" x14ac:dyDescent="0.3">
      <c r="B8058" s="1">
        <v>45167</v>
      </c>
      <c r="C8058" t="s">
        <v>61</v>
      </c>
      <c r="D8058">
        <v>3</v>
      </c>
      <c r="E8058" t="s">
        <v>318</v>
      </c>
      <c r="F8058">
        <v>2350</v>
      </c>
    </row>
    <row r="8059" spans="2:6" x14ac:dyDescent="0.3">
      <c r="B8059" s="1">
        <v>45167</v>
      </c>
      <c r="C8059" t="s">
        <v>18</v>
      </c>
      <c r="D8059">
        <v>3</v>
      </c>
      <c r="E8059" t="s">
        <v>319</v>
      </c>
      <c r="F8059">
        <v>1250</v>
      </c>
    </row>
    <row r="8060" spans="2:6" x14ac:dyDescent="0.3">
      <c r="B8060" s="1">
        <v>45167</v>
      </c>
      <c r="C8060" t="s">
        <v>43</v>
      </c>
      <c r="D8060">
        <v>3</v>
      </c>
      <c r="E8060" t="s">
        <v>474</v>
      </c>
      <c r="F8060">
        <v>1800</v>
      </c>
    </row>
    <row r="8061" spans="2:6" x14ac:dyDescent="0.3">
      <c r="B8061" s="1">
        <v>45167</v>
      </c>
      <c r="C8061" t="s">
        <v>15</v>
      </c>
      <c r="D8061">
        <v>3</v>
      </c>
      <c r="E8061" t="s">
        <v>320</v>
      </c>
      <c r="F8061">
        <v>1300</v>
      </c>
    </row>
    <row r="8062" spans="2:6" x14ac:dyDescent="0.3">
      <c r="B8062" s="1">
        <v>45167</v>
      </c>
      <c r="C8062" t="s">
        <v>30</v>
      </c>
      <c r="D8062">
        <v>3</v>
      </c>
      <c r="E8062" t="s">
        <v>321</v>
      </c>
      <c r="F8062">
        <v>3550</v>
      </c>
    </row>
    <row r="8063" spans="2:6" x14ac:dyDescent="0.3">
      <c r="B8063" s="1">
        <v>45167</v>
      </c>
      <c r="C8063" t="s">
        <v>66</v>
      </c>
      <c r="D8063">
        <v>3</v>
      </c>
      <c r="E8063" t="s">
        <v>17998</v>
      </c>
      <c r="F8063">
        <v>2100</v>
      </c>
    </row>
    <row r="8064" spans="2:6" x14ac:dyDescent="0.3">
      <c r="B8064" s="1">
        <v>45167</v>
      </c>
      <c r="C8064" t="s">
        <v>45</v>
      </c>
      <c r="D8064">
        <v>3</v>
      </c>
      <c r="E8064" t="s">
        <v>371</v>
      </c>
      <c r="F8064">
        <v>3000</v>
      </c>
    </row>
    <row r="8065" spans="2:6" x14ac:dyDescent="0.3">
      <c r="B8065" s="1">
        <v>45167</v>
      </c>
      <c r="C8065" t="s">
        <v>33</v>
      </c>
      <c r="D8065">
        <v>3</v>
      </c>
      <c r="E8065" t="s">
        <v>18002</v>
      </c>
      <c r="F8065">
        <v>575</v>
      </c>
    </row>
    <row r="8066" spans="2:6" x14ac:dyDescent="0.3">
      <c r="B8066" s="1">
        <v>45167</v>
      </c>
      <c r="C8066" t="s">
        <v>42</v>
      </c>
      <c r="D8066">
        <v>3</v>
      </c>
      <c r="E8066" t="s">
        <v>324</v>
      </c>
      <c r="F8066">
        <v>1260</v>
      </c>
    </row>
    <row r="8067" spans="2:6" x14ac:dyDescent="0.3">
      <c r="B8067" s="1">
        <v>45167</v>
      </c>
      <c r="C8067" t="s">
        <v>34</v>
      </c>
      <c r="D8067">
        <v>3</v>
      </c>
      <c r="E8067" t="s">
        <v>17990</v>
      </c>
      <c r="F8067">
        <v>1350</v>
      </c>
    </row>
    <row r="8068" spans="2:6" x14ac:dyDescent="0.3">
      <c r="B8068" s="1">
        <v>45167</v>
      </c>
      <c r="C8068" t="s">
        <v>55</v>
      </c>
      <c r="D8068">
        <v>3</v>
      </c>
      <c r="E8068" t="s">
        <v>18022</v>
      </c>
      <c r="F8068">
        <v>1536</v>
      </c>
    </row>
    <row r="8069" spans="2:6" x14ac:dyDescent="0.3">
      <c r="B8069" s="1">
        <v>45167</v>
      </c>
      <c r="C8069" t="s">
        <v>13</v>
      </c>
      <c r="D8069">
        <v>3</v>
      </c>
      <c r="E8069" t="s">
        <v>399</v>
      </c>
      <c r="F8069">
        <v>2180</v>
      </c>
    </row>
    <row r="8070" spans="2:6" x14ac:dyDescent="0.3">
      <c r="B8070" s="1">
        <v>45167</v>
      </c>
      <c r="C8070" t="s">
        <v>84</v>
      </c>
      <c r="D8070">
        <v>3</v>
      </c>
      <c r="E8070" t="s">
        <v>452</v>
      </c>
      <c r="F8070">
        <v>1200</v>
      </c>
    </row>
    <row r="8071" spans="2:6" x14ac:dyDescent="0.3">
      <c r="B8071" s="1">
        <v>45167</v>
      </c>
      <c r="C8071" t="s">
        <v>10</v>
      </c>
      <c r="D8071">
        <v>3</v>
      </c>
      <c r="E8071" t="s">
        <v>418</v>
      </c>
      <c r="F8071">
        <v>2000</v>
      </c>
    </row>
    <row r="8072" spans="2:6" x14ac:dyDescent="0.3">
      <c r="B8072" s="1">
        <v>45167</v>
      </c>
      <c r="C8072" t="s">
        <v>10</v>
      </c>
      <c r="D8072">
        <v>3</v>
      </c>
      <c r="E8072" t="s">
        <v>534</v>
      </c>
      <c r="F8072">
        <v>1900</v>
      </c>
    </row>
    <row r="8073" spans="2:6" x14ac:dyDescent="0.3">
      <c r="B8073" s="1">
        <v>45168</v>
      </c>
      <c r="C8073" t="s">
        <v>84</v>
      </c>
      <c r="D8073">
        <v>1</v>
      </c>
      <c r="E8073" t="s">
        <v>452</v>
      </c>
      <c r="F8073">
        <v>1700</v>
      </c>
    </row>
    <row r="8074" spans="2:6" x14ac:dyDescent="0.3">
      <c r="B8074" s="1">
        <v>45168</v>
      </c>
      <c r="C8074" t="s">
        <v>10</v>
      </c>
      <c r="D8074">
        <v>1</v>
      </c>
      <c r="E8074" t="s">
        <v>418</v>
      </c>
      <c r="F8074">
        <v>1600</v>
      </c>
    </row>
    <row r="8075" spans="2:6" x14ac:dyDescent="0.3">
      <c r="B8075" s="1">
        <v>45168</v>
      </c>
      <c r="C8075" t="s">
        <v>10</v>
      </c>
      <c r="D8075">
        <v>1</v>
      </c>
      <c r="E8075" t="s">
        <v>534</v>
      </c>
      <c r="F8075">
        <v>2600</v>
      </c>
    </row>
    <row r="8076" spans="2:6" x14ac:dyDescent="0.3">
      <c r="B8076" s="1">
        <v>45168</v>
      </c>
      <c r="C8076" t="s">
        <v>7</v>
      </c>
      <c r="D8076">
        <v>1</v>
      </c>
      <c r="E8076" t="s">
        <v>317</v>
      </c>
      <c r="F8076">
        <v>820</v>
      </c>
    </row>
    <row r="8077" spans="2:6" x14ac:dyDescent="0.3">
      <c r="B8077" s="1">
        <v>45168</v>
      </c>
      <c r="C8077" t="s">
        <v>61</v>
      </c>
      <c r="D8077">
        <v>1</v>
      </c>
      <c r="E8077" t="s">
        <v>318</v>
      </c>
      <c r="F8077">
        <v>1070</v>
      </c>
    </row>
    <row r="8078" spans="2:6" x14ac:dyDescent="0.3">
      <c r="B8078" s="1">
        <v>45168</v>
      </c>
      <c r="C8078" t="s">
        <v>18</v>
      </c>
      <c r="D8078">
        <v>1</v>
      </c>
      <c r="E8078" t="s">
        <v>319</v>
      </c>
      <c r="F8078">
        <v>1100</v>
      </c>
    </row>
    <row r="8079" spans="2:6" x14ac:dyDescent="0.3">
      <c r="B8079" s="1">
        <v>45168</v>
      </c>
      <c r="C8079" t="s">
        <v>43</v>
      </c>
      <c r="D8079">
        <v>1</v>
      </c>
      <c r="E8079" t="s">
        <v>474</v>
      </c>
      <c r="F8079">
        <v>1400</v>
      </c>
    </row>
    <row r="8080" spans="2:6" x14ac:dyDescent="0.3">
      <c r="B8080" s="1">
        <v>45168</v>
      </c>
      <c r="C8080" t="s">
        <v>15</v>
      </c>
      <c r="D8080">
        <v>1</v>
      </c>
      <c r="E8080" t="s">
        <v>320</v>
      </c>
      <c r="F8080">
        <v>3200</v>
      </c>
    </row>
    <row r="8081" spans="2:6" x14ac:dyDescent="0.3">
      <c r="B8081" s="1">
        <v>45168</v>
      </c>
      <c r="C8081" t="s">
        <v>30</v>
      </c>
      <c r="D8081">
        <v>1</v>
      </c>
      <c r="E8081" t="s">
        <v>321</v>
      </c>
      <c r="F8081">
        <v>4000</v>
      </c>
    </row>
    <row r="8082" spans="2:6" x14ac:dyDescent="0.3">
      <c r="B8082" s="1">
        <v>45168</v>
      </c>
      <c r="C8082" t="s">
        <v>66</v>
      </c>
      <c r="D8082">
        <v>1</v>
      </c>
      <c r="E8082" t="s">
        <v>17998</v>
      </c>
      <c r="F8082">
        <v>2900</v>
      </c>
    </row>
    <row r="8083" spans="2:6" x14ac:dyDescent="0.3">
      <c r="B8083" s="1">
        <v>45168</v>
      </c>
      <c r="C8083" t="s">
        <v>45</v>
      </c>
      <c r="D8083">
        <v>1</v>
      </c>
      <c r="E8083" t="s">
        <v>371</v>
      </c>
      <c r="F8083">
        <v>2000</v>
      </c>
    </row>
    <row r="8084" spans="2:6" x14ac:dyDescent="0.3">
      <c r="B8084" s="1">
        <v>45168</v>
      </c>
      <c r="C8084" t="s">
        <v>33</v>
      </c>
      <c r="D8084">
        <v>1</v>
      </c>
      <c r="E8084" t="s">
        <v>18002</v>
      </c>
      <c r="F8084">
        <v>1800</v>
      </c>
    </row>
    <row r="8085" spans="2:6" x14ac:dyDescent="0.3">
      <c r="B8085" s="1">
        <v>45168</v>
      </c>
      <c r="C8085" t="s">
        <v>42</v>
      </c>
      <c r="D8085">
        <v>1</v>
      </c>
      <c r="E8085" t="s">
        <v>324</v>
      </c>
      <c r="F8085">
        <v>700</v>
      </c>
    </row>
    <row r="8086" spans="2:6" x14ac:dyDescent="0.3">
      <c r="B8086" s="1">
        <v>45168</v>
      </c>
      <c r="C8086" t="s">
        <v>34</v>
      </c>
      <c r="D8086">
        <v>1</v>
      </c>
      <c r="E8086" t="s">
        <v>17990</v>
      </c>
      <c r="F8086">
        <v>480</v>
      </c>
    </row>
    <row r="8087" spans="2:6" x14ac:dyDescent="0.3">
      <c r="B8087" s="1">
        <v>45168</v>
      </c>
      <c r="C8087" t="s">
        <v>55</v>
      </c>
      <c r="D8087">
        <v>1</v>
      </c>
      <c r="E8087" t="s">
        <v>18022</v>
      </c>
      <c r="F8087">
        <v>1600</v>
      </c>
    </row>
    <row r="8088" spans="2:6" x14ac:dyDescent="0.3">
      <c r="B8088" s="1">
        <v>45168</v>
      </c>
      <c r="C8088" t="s">
        <v>13</v>
      </c>
      <c r="D8088">
        <v>1</v>
      </c>
      <c r="E8088" t="s">
        <v>399</v>
      </c>
      <c r="F8088">
        <v>1700</v>
      </c>
    </row>
    <row r="8089" spans="2:6" x14ac:dyDescent="0.3">
      <c r="B8089" s="1">
        <v>45168</v>
      </c>
      <c r="C8089" t="s">
        <v>7</v>
      </c>
      <c r="D8089">
        <v>2</v>
      </c>
      <c r="E8089" t="s">
        <v>17997</v>
      </c>
      <c r="F8089">
        <v>2400</v>
      </c>
    </row>
    <row r="8090" spans="2:6" x14ac:dyDescent="0.3">
      <c r="B8090" s="1">
        <v>45168</v>
      </c>
      <c r="C8090" t="s">
        <v>61</v>
      </c>
      <c r="D8090">
        <v>2</v>
      </c>
      <c r="E8090" t="s">
        <v>318</v>
      </c>
      <c r="F8090">
        <v>1500</v>
      </c>
    </row>
    <row r="8091" spans="2:6" x14ac:dyDescent="0.3">
      <c r="B8091" s="1">
        <v>45168</v>
      </c>
      <c r="C8091" t="s">
        <v>18</v>
      </c>
      <c r="D8091">
        <v>2</v>
      </c>
      <c r="E8091" t="s">
        <v>319</v>
      </c>
      <c r="F8091">
        <v>1250</v>
      </c>
    </row>
    <row r="8092" spans="2:6" x14ac:dyDescent="0.3">
      <c r="B8092" s="1">
        <v>45168</v>
      </c>
      <c r="C8092" t="s">
        <v>43</v>
      </c>
      <c r="D8092">
        <v>2</v>
      </c>
      <c r="E8092" t="s">
        <v>474</v>
      </c>
      <c r="F8092">
        <v>1500</v>
      </c>
    </row>
    <row r="8093" spans="2:6" x14ac:dyDescent="0.3">
      <c r="B8093" s="1">
        <v>45168</v>
      </c>
      <c r="C8093" t="s">
        <v>15</v>
      </c>
      <c r="D8093">
        <v>2</v>
      </c>
      <c r="E8093" t="s">
        <v>320</v>
      </c>
      <c r="F8093">
        <v>3300</v>
      </c>
    </row>
    <row r="8094" spans="2:6" x14ac:dyDescent="0.3">
      <c r="B8094" s="1">
        <v>45168</v>
      </c>
      <c r="C8094" t="s">
        <v>30</v>
      </c>
      <c r="D8094">
        <v>2</v>
      </c>
      <c r="E8094" t="s">
        <v>321</v>
      </c>
      <c r="F8094">
        <v>3700</v>
      </c>
    </row>
    <row r="8095" spans="2:6" x14ac:dyDescent="0.3">
      <c r="B8095" s="1">
        <v>45168</v>
      </c>
      <c r="C8095" t="s">
        <v>66</v>
      </c>
      <c r="D8095">
        <v>2</v>
      </c>
      <c r="E8095" t="s">
        <v>17998</v>
      </c>
      <c r="F8095">
        <v>2443</v>
      </c>
    </row>
    <row r="8096" spans="2:6" x14ac:dyDescent="0.3">
      <c r="B8096" s="1">
        <v>45168</v>
      </c>
      <c r="C8096" t="s">
        <v>45</v>
      </c>
      <c r="D8096">
        <v>2</v>
      </c>
      <c r="E8096" t="s">
        <v>371</v>
      </c>
      <c r="F8096">
        <v>3400</v>
      </c>
    </row>
    <row r="8097" spans="2:6" x14ac:dyDescent="0.3">
      <c r="B8097" s="1">
        <v>45168</v>
      </c>
      <c r="C8097" t="s">
        <v>33</v>
      </c>
      <c r="D8097">
        <v>2</v>
      </c>
      <c r="E8097" t="s">
        <v>18002</v>
      </c>
      <c r="F8097">
        <v>537</v>
      </c>
    </row>
    <row r="8098" spans="2:6" x14ac:dyDescent="0.3">
      <c r="B8098" s="1">
        <v>45168</v>
      </c>
      <c r="C8098" t="s">
        <v>42</v>
      </c>
      <c r="D8098">
        <v>2</v>
      </c>
      <c r="E8098" t="s">
        <v>324</v>
      </c>
      <c r="F8098">
        <v>806</v>
      </c>
    </row>
    <row r="8099" spans="2:6" x14ac:dyDescent="0.3">
      <c r="B8099" s="1">
        <v>45168</v>
      </c>
      <c r="C8099" t="s">
        <v>34</v>
      </c>
      <c r="D8099">
        <v>2</v>
      </c>
      <c r="E8099" t="s">
        <v>17990</v>
      </c>
      <c r="F8099">
        <v>1800</v>
      </c>
    </row>
    <row r="8100" spans="2:6" x14ac:dyDescent="0.3">
      <c r="B8100" s="1">
        <v>45168</v>
      </c>
      <c r="C8100" t="s">
        <v>55</v>
      </c>
      <c r="D8100">
        <v>2</v>
      </c>
      <c r="E8100" t="s">
        <v>18022</v>
      </c>
      <c r="F8100">
        <v>1900</v>
      </c>
    </row>
    <row r="8101" spans="2:6" x14ac:dyDescent="0.3">
      <c r="B8101" s="1">
        <v>45168</v>
      </c>
      <c r="C8101" t="s">
        <v>13</v>
      </c>
      <c r="D8101">
        <v>2</v>
      </c>
      <c r="E8101" t="s">
        <v>399</v>
      </c>
      <c r="F8101">
        <v>2100</v>
      </c>
    </row>
    <row r="8102" spans="2:6" x14ac:dyDescent="0.3">
      <c r="B8102" s="1">
        <v>45168</v>
      </c>
      <c r="C8102" t="s">
        <v>84</v>
      </c>
      <c r="D8102">
        <v>2</v>
      </c>
      <c r="E8102" t="s">
        <v>452</v>
      </c>
      <c r="F8102">
        <v>1200</v>
      </c>
    </row>
    <row r="8103" spans="2:6" x14ac:dyDescent="0.3">
      <c r="B8103" s="1">
        <v>45168</v>
      </c>
      <c r="C8103" t="s">
        <v>10</v>
      </c>
      <c r="D8103">
        <v>2</v>
      </c>
      <c r="E8103" t="s">
        <v>418</v>
      </c>
      <c r="F8103">
        <v>2200</v>
      </c>
    </row>
    <row r="8104" spans="2:6" x14ac:dyDescent="0.3">
      <c r="B8104" s="1">
        <v>45168</v>
      </c>
      <c r="C8104" t="s">
        <v>10</v>
      </c>
      <c r="D8104">
        <v>2</v>
      </c>
      <c r="E8104" t="s">
        <v>534</v>
      </c>
      <c r="F8104">
        <v>600</v>
      </c>
    </row>
    <row r="8105" spans="2:6" x14ac:dyDescent="0.3">
      <c r="B8105" s="1">
        <v>45168</v>
      </c>
      <c r="C8105" t="s">
        <v>7</v>
      </c>
      <c r="D8105">
        <v>3</v>
      </c>
      <c r="E8105" t="s">
        <v>17997</v>
      </c>
      <c r="F8105">
        <v>2567</v>
      </c>
    </row>
    <row r="8106" spans="2:6" x14ac:dyDescent="0.3">
      <c r="B8106" s="1">
        <v>45168</v>
      </c>
      <c r="C8106" t="s">
        <v>61</v>
      </c>
      <c r="D8106">
        <v>3</v>
      </c>
      <c r="E8106" t="s">
        <v>321</v>
      </c>
      <c r="F8106">
        <v>3000</v>
      </c>
    </row>
    <row r="8107" spans="2:6" x14ac:dyDescent="0.3">
      <c r="B8107" s="1">
        <v>45168</v>
      </c>
      <c r="C8107" t="s">
        <v>18</v>
      </c>
      <c r="D8107">
        <v>3</v>
      </c>
      <c r="E8107" t="s">
        <v>319</v>
      </c>
      <c r="F8107">
        <v>1800</v>
      </c>
    </row>
    <row r="8108" spans="2:6" x14ac:dyDescent="0.3">
      <c r="B8108" s="1">
        <v>45168</v>
      </c>
      <c r="C8108" t="s">
        <v>43</v>
      </c>
      <c r="D8108">
        <v>3</v>
      </c>
      <c r="E8108" t="s">
        <v>474</v>
      </c>
      <c r="F8108">
        <v>1600</v>
      </c>
    </row>
    <row r="8109" spans="2:6" x14ac:dyDescent="0.3">
      <c r="B8109" s="1">
        <v>45168</v>
      </c>
      <c r="C8109" t="s">
        <v>15</v>
      </c>
      <c r="D8109">
        <v>3</v>
      </c>
      <c r="E8109" t="s">
        <v>320</v>
      </c>
      <c r="F8109">
        <v>3200</v>
      </c>
    </row>
    <row r="8110" spans="2:6" x14ac:dyDescent="0.3">
      <c r="B8110" s="1">
        <v>45168</v>
      </c>
      <c r="C8110" t="s">
        <v>30</v>
      </c>
      <c r="D8110">
        <v>3</v>
      </c>
      <c r="E8110" t="s">
        <v>321</v>
      </c>
      <c r="F8110">
        <v>3300</v>
      </c>
    </row>
    <row r="8111" spans="2:6" x14ac:dyDescent="0.3">
      <c r="B8111" s="1">
        <v>45168</v>
      </c>
      <c r="C8111" t="s">
        <v>66</v>
      </c>
      <c r="D8111">
        <v>3</v>
      </c>
      <c r="E8111" t="s">
        <v>17998</v>
      </c>
      <c r="F8111">
        <v>2200</v>
      </c>
    </row>
    <row r="8112" spans="2:6" x14ac:dyDescent="0.3">
      <c r="B8112" s="1">
        <v>45168</v>
      </c>
      <c r="C8112" t="s">
        <v>45</v>
      </c>
      <c r="D8112">
        <v>3</v>
      </c>
      <c r="E8112" t="s">
        <v>371</v>
      </c>
      <c r="F8112">
        <v>2200</v>
      </c>
    </row>
    <row r="8113" spans="2:6" x14ac:dyDescent="0.3">
      <c r="B8113" s="1">
        <v>45168</v>
      </c>
      <c r="C8113" t="s">
        <v>33</v>
      </c>
      <c r="D8113">
        <v>3</v>
      </c>
      <c r="E8113" t="s">
        <v>18002</v>
      </c>
      <c r="F8113">
        <v>400</v>
      </c>
    </row>
    <row r="8114" spans="2:6" x14ac:dyDescent="0.3">
      <c r="B8114" s="1">
        <v>45168</v>
      </c>
      <c r="C8114" t="s">
        <v>42</v>
      </c>
      <c r="D8114">
        <v>3</v>
      </c>
      <c r="E8114" t="s">
        <v>324</v>
      </c>
      <c r="F8114">
        <v>1240</v>
      </c>
    </row>
    <row r="8115" spans="2:6" x14ac:dyDescent="0.3">
      <c r="B8115" s="1">
        <v>45168</v>
      </c>
      <c r="C8115" t="s">
        <v>34</v>
      </c>
      <c r="D8115">
        <v>3</v>
      </c>
      <c r="E8115" t="s">
        <v>17990</v>
      </c>
      <c r="F8115">
        <v>1440</v>
      </c>
    </row>
    <row r="8116" spans="2:6" x14ac:dyDescent="0.3">
      <c r="B8116" s="1">
        <v>45168</v>
      </c>
      <c r="C8116" t="s">
        <v>55</v>
      </c>
      <c r="D8116">
        <v>3</v>
      </c>
      <c r="E8116" t="s">
        <v>18022</v>
      </c>
      <c r="F8116">
        <v>1600</v>
      </c>
    </row>
    <row r="8117" spans="2:6" x14ac:dyDescent="0.3">
      <c r="B8117" s="1">
        <v>45168</v>
      </c>
      <c r="C8117" t="s">
        <v>13</v>
      </c>
      <c r="D8117">
        <v>3</v>
      </c>
      <c r="E8117" t="s">
        <v>399</v>
      </c>
      <c r="F8117">
        <v>2500</v>
      </c>
    </row>
    <row r="8118" spans="2:6" x14ac:dyDescent="0.3">
      <c r="B8118" s="1">
        <v>45168</v>
      </c>
      <c r="C8118" t="s">
        <v>84</v>
      </c>
      <c r="D8118">
        <v>3</v>
      </c>
      <c r="E8118" t="s">
        <v>452</v>
      </c>
      <c r="F8118">
        <v>1500</v>
      </c>
    </row>
    <row r="8119" spans="2:6" x14ac:dyDescent="0.3">
      <c r="B8119" s="1">
        <v>45168</v>
      </c>
      <c r="C8119" t="s">
        <v>10</v>
      </c>
      <c r="D8119">
        <v>3</v>
      </c>
      <c r="E8119" t="s">
        <v>418</v>
      </c>
      <c r="F8119">
        <v>2000</v>
      </c>
    </row>
    <row r="8120" spans="2:6" x14ac:dyDescent="0.3">
      <c r="B8120" s="1">
        <v>45168</v>
      </c>
      <c r="C8120" t="s">
        <v>10</v>
      </c>
      <c r="D8120">
        <v>3</v>
      </c>
      <c r="E8120" t="s">
        <v>455</v>
      </c>
      <c r="F8120">
        <v>600</v>
      </c>
    </row>
    <row r="8121" spans="2:6" x14ac:dyDescent="0.3">
      <c r="B8121" s="1">
        <v>45169</v>
      </c>
      <c r="C8121" t="s">
        <v>7</v>
      </c>
      <c r="D8121">
        <v>1</v>
      </c>
      <c r="E8121" t="s">
        <v>317</v>
      </c>
      <c r="F8121">
        <v>2000</v>
      </c>
    </row>
    <row r="8122" spans="2:6" x14ac:dyDescent="0.3">
      <c r="B8122" s="1">
        <v>45169</v>
      </c>
      <c r="C8122" t="s">
        <v>61</v>
      </c>
      <c r="D8122">
        <v>1</v>
      </c>
      <c r="E8122" t="s">
        <v>318</v>
      </c>
      <c r="F8122">
        <v>420</v>
      </c>
    </row>
    <row r="8123" spans="2:6" x14ac:dyDescent="0.3">
      <c r="B8123" s="1">
        <v>45169</v>
      </c>
      <c r="C8123" t="s">
        <v>18</v>
      </c>
      <c r="D8123">
        <v>1</v>
      </c>
      <c r="E8123" t="s">
        <v>319</v>
      </c>
      <c r="F8123">
        <v>1700</v>
      </c>
    </row>
    <row r="8124" spans="2:6" x14ac:dyDescent="0.3">
      <c r="B8124" s="1">
        <v>45169</v>
      </c>
      <c r="C8124" t="s">
        <v>43</v>
      </c>
      <c r="D8124">
        <v>1</v>
      </c>
      <c r="E8124" t="s">
        <v>474</v>
      </c>
      <c r="F8124">
        <v>1000</v>
      </c>
    </row>
    <row r="8125" spans="2:6" x14ac:dyDescent="0.3">
      <c r="B8125" s="1">
        <v>45169</v>
      </c>
      <c r="C8125" t="s">
        <v>15</v>
      </c>
      <c r="D8125">
        <v>1</v>
      </c>
      <c r="E8125" t="s">
        <v>320</v>
      </c>
      <c r="F8125">
        <v>3200</v>
      </c>
    </row>
    <row r="8126" spans="2:6" x14ac:dyDescent="0.3">
      <c r="B8126" s="1">
        <v>45169</v>
      </c>
      <c r="C8126" t="s">
        <v>30</v>
      </c>
      <c r="D8126">
        <v>1</v>
      </c>
      <c r="E8126" t="s">
        <v>321</v>
      </c>
      <c r="F8126">
        <v>3600</v>
      </c>
    </row>
    <row r="8127" spans="2:6" x14ac:dyDescent="0.3">
      <c r="B8127" s="1">
        <v>45169</v>
      </c>
      <c r="C8127" t="s">
        <v>66</v>
      </c>
      <c r="D8127">
        <v>1</v>
      </c>
      <c r="E8127" t="s">
        <v>17998</v>
      </c>
      <c r="F8127">
        <v>506</v>
      </c>
    </row>
    <row r="8128" spans="2:6" x14ac:dyDescent="0.3">
      <c r="B8128" s="1">
        <v>45169</v>
      </c>
      <c r="C8128" t="s">
        <v>45</v>
      </c>
      <c r="D8128">
        <v>1</v>
      </c>
      <c r="E8128" t="s">
        <v>371</v>
      </c>
      <c r="F8128">
        <v>3500</v>
      </c>
    </row>
    <row r="8129" spans="2:6" x14ac:dyDescent="0.3">
      <c r="B8129" s="1">
        <v>45169</v>
      </c>
      <c r="C8129" t="s">
        <v>33</v>
      </c>
      <c r="D8129">
        <v>1</v>
      </c>
      <c r="E8129" t="s">
        <v>320</v>
      </c>
      <c r="F8129">
        <v>520</v>
      </c>
    </row>
    <row r="8130" spans="2:6" x14ac:dyDescent="0.3">
      <c r="B8130" s="1">
        <v>45169</v>
      </c>
      <c r="C8130" t="s">
        <v>42</v>
      </c>
      <c r="D8130">
        <v>1</v>
      </c>
      <c r="E8130" t="s">
        <v>324</v>
      </c>
      <c r="F8130">
        <v>644</v>
      </c>
    </row>
    <row r="8131" spans="2:6" x14ac:dyDescent="0.3">
      <c r="B8131" s="1">
        <v>45169</v>
      </c>
      <c r="C8131" t="s">
        <v>34</v>
      </c>
      <c r="D8131">
        <v>1</v>
      </c>
      <c r="E8131" t="s">
        <v>17990</v>
      </c>
      <c r="F8131">
        <v>1440</v>
      </c>
    </row>
    <row r="8132" spans="2:6" x14ac:dyDescent="0.3">
      <c r="B8132" s="1">
        <v>45169</v>
      </c>
      <c r="C8132" t="s">
        <v>55</v>
      </c>
      <c r="D8132">
        <v>1</v>
      </c>
      <c r="E8132" t="s">
        <v>18022</v>
      </c>
      <c r="F8132">
        <v>1700</v>
      </c>
    </row>
    <row r="8133" spans="2:6" x14ac:dyDescent="0.3">
      <c r="B8133" s="1">
        <v>45169</v>
      </c>
      <c r="C8133" t="s">
        <v>13</v>
      </c>
      <c r="D8133">
        <v>1</v>
      </c>
      <c r="E8133" t="s">
        <v>399</v>
      </c>
      <c r="F8133">
        <v>2000</v>
      </c>
    </row>
    <row r="8134" spans="2:6" x14ac:dyDescent="0.3">
      <c r="B8134" s="1">
        <v>45169</v>
      </c>
      <c r="C8134" t="s">
        <v>84</v>
      </c>
      <c r="D8134">
        <v>1</v>
      </c>
      <c r="E8134" t="s">
        <v>452</v>
      </c>
      <c r="F8134">
        <v>600</v>
      </c>
    </row>
    <row r="8135" spans="2:6" x14ac:dyDescent="0.3">
      <c r="B8135" s="1">
        <v>45169</v>
      </c>
      <c r="C8135" t="s">
        <v>10</v>
      </c>
      <c r="D8135">
        <v>1</v>
      </c>
      <c r="E8135" t="s">
        <v>418</v>
      </c>
      <c r="F8135">
        <v>1200</v>
      </c>
    </row>
    <row r="8136" spans="2:6" x14ac:dyDescent="0.3">
      <c r="B8136" s="1">
        <v>45169</v>
      </c>
      <c r="C8136" t="s">
        <v>10</v>
      </c>
      <c r="D8136">
        <v>1</v>
      </c>
      <c r="E8136" t="s">
        <v>455</v>
      </c>
      <c r="F8136">
        <v>300</v>
      </c>
    </row>
    <row r="8137" spans="2:6" x14ac:dyDescent="0.3">
      <c r="B8137" s="1">
        <v>45169</v>
      </c>
      <c r="C8137" t="s">
        <v>7</v>
      </c>
      <c r="D8137">
        <v>2</v>
      </c>
      <c r="E8137" t="s">
        <v>17997</v>
      </c>
      <c r="F8137">
        <v>2650</v>
      </c>
    </row>
    <row r="8138" spans="2:6" x14ac:dyDescent="0.3">
      <c r="B8138" s="1">
        <v>45169</v>
      </c>
      <c r="C8138" t="s">
        <v>18</v>
      </c>
      <c r="D8138">
        <v>2</v>
      </c>
      <c r="E8138" t="s">
        <v>319</v>
      </c>
      <c r="F8138">
        <v>1750</v>
      </c>
    </row>
    <row r="8139" spans="2:6" x14ac:dyDescent="0.3">
      <c r="B8139" s="1">
        <v>45169</v>
      </c>
      <c r="C8139" t="s">
        <v>43</v>
      </c>
      <c r="D8139">
        <v>2</v>
      </c>
      <c r="E8139" t="s">
        <v>474</v>
      </c>
      <c r="F8139">
        <v>550</v>
      </c>
    </row>
    <row r="8140" spans="2:6" x14ac:dyDescent="0.3">
      <c r="B8140" s="1">
        <v>45169</v>
      </c>
      <c r="C8140" t="s">
        <v>15</v>
      </c>
      <c r="D8140">
        <v>2</v>
      </c>
      <c r="E8140" t="s">
        <v>320</v>
      </c>
      <c r="F8140">
        <v>3000</v>
      </c>
    </row>
    <row r="8141" spans="2:6" x14ac:dyDescent="0.3">
      <c r="B8141" s="1">
        <v>45169</v>
      </c>
      <c r="C8141" t="s">
        <v>30</v>
      </c>
      <c r="D8141">
        <v>2</v>
      </c>
      <c r="E8141" t="s">
        <v>321</v>
      </c>
      <c r="F8141">
        <v>2300</v>
      </c>
    </row>
    <row r="8142" spans="2:6" x14ac:dyDescent="0.3">
      <c r="B8142" s="1">
        <v>45169</v>
      </c>
      <c r="C8142" t="s">
        <v>66</v>
      </c>
      <c r="D8142">
        <v>2</v>
      </c>
      <c r="E8142" t="s">
        <v>17998</v>
      </c>
      <c r="F8142">
        <v>3350</v>
      </c>
    </row>
    <row r="8143" spans="2:6" x14ac:dyDescent="0.3">
      <c r="B8143" s="1">
        <v>45169</v>
      </c>
      <c r="C8143" t="s">
        <v>45</v>
      </c>
      <c r="D8143">
        <v>2</v>
      </c>
      <c r="E8143" t="s">
        <v>371</v>
      </c>
      <c r="F8143">
        <v>3000</v>
      </c>
    </row>
    <row r="8144" spans="2:6" x14ac:dyDescent="0.3">
      <c r="B8144" s="1">
        <v>45169</v>
      </c>
      <c r="C8144" t="s">
        <v>33</v>
      </c>
      <c r="D8144">
        <v>2</v>
      </c>
      <c r="E8144" t="s">
        <v>18002</v>
      </c>
      <c r="F8144">
        <v>1824</v>
      </c>
    </row>
    <row r="8145" spans="2:6" x14ac:dyDescent="0.3">
      <c r="B8145" s="1">
        <v>45169</v>
      </c>
      <c r="C8145" t="s">
        <v>42</v>
      </c>
      <c r="D8145">
        <v>2</v>
      </c>
      <c r="E8145" t="s">
        <v>324</v>
      </c>
      <c r="F8145">
        <v>1100</v>
      </c>
    </row>
    <row r="8146" spans="2:6" x14ac:dyDescent="0.3">
      <c r="B8146" s="1">
        <v>45169</v>
      </c>
      <c r="C8146" t="s">
        <v>34</v>
      </c>
      <c r="D8146">
        <v>2</v>
      </c>
      <c r="E8146" t="s">
        <v>17990</v>
      </c>
      <c r="F8146">
        <v>1400</v>
      </c>
    </row>
    <row r="8147" spans="2:6" x14ac:dyDescent="0.3">
      <c r="B8147" s="1">
        <v>45169</v>
      </c>
      <c r="C8147" t="s">
        <v>55</v>
      </c>
      <c r="D8147">
        <v>2</v>
      </c>
      <c r="E8147" t="s">
        <v>18022</v>
      </c>
      <c r="F8147">
        <v>2100</v>
      </c>
    </row>
    <row r="8148" spans="2:6" x14ac:dyDescent="0.3">
      <c r="B8148" s="1">
        <v>45169</v>
      </c>
      <c r="C8148" t="s">
        <v>13</v>
      </c>
      <c r="D8148">
        <v>2</v>
      </c>
      <c r="E8148" t="s">
        <v>399</v>
      </c>
      <c r="F8148">
        <v>2400</v>
      </c>
    </row>
    <row r="8149" spans="2:6" x14ac:dyDescent="0.3">
      <c r="B8149" s="1">
        <v>45169</v>
      </c>
      <c r="C8149" t="s">
        <v>84</v>
      </c>
      <c r="D8149">
        <v>2</v>
      </c>
      <c r="E8149" t="s">
        <v>452</v>
      </c>
      <c r="F8149">
        <v>100</v>
      </c>
    </row>
    <row r="8150" spans="2:6" x14ac:dyDescent="0.3">
      <c r="B8150" s="1">
        <v>45169</v>
      </c>
      <c r="C8150" t="s">
        <v>10</v>
      </c>
      <c r="D8150">
        <v>2</v>
      </c>
      <c r="E8150" t="s">
        <v>418</v>
      </c>
      <c r="F8150">
        <v>1600</v>
      </c>
    </row>
    <row r="8151" spans="2:6" x14ac:dyDescent="0.3">
      <c r="B8151" s="1">
        <v>45169</v>
      </c>
      <c r="C8151" t="s">
        <v>10</v>
      </c>
      <c r="D8151">
        <v>2</v>
      </c>
      <c r="E8151" t="s">
        <v>455</v>
      </c>
      <c r="F8151">
        <v>1000</v>
      </c>
    </row>
    <row r="8152" spans="2:6" x14ac:dyDescent="0.3">
      <c r="B8152" s="1">
        <v>45170</v>
      </c>
      <c r="C8152" t="s">
        <v>7</v>
      </c>
      <c r="D8152">
        <v>3</v>
      </c>
      <c r="E8152" t="s">
        <v>17997</v>
      </c>
      <c r="F8152">
        <v>2570</v>
      </c>
    </row>
    <row r="8153" spans="2:6" x14ac:dyDescent="0.3">
      <c r="B8153" s="1">
        <v>45170</v>
      </c>
      <c r="C8153" t="s">
        <v>18</v>
      </c>
      <c r="D8153">
        <v>3</v>
      </c>
      <c r="E8153" t="s">
        <v>319</v>
      </c>
      <c r="F8153">
        <v>1750</v>
      </c>
    </row>
    <row r="8154" spans="2:6" x14ac:dyDescent="0.3">
      <c r="B8154" s="1">
        <v>45170</v>
      </c>
      <c r="C8154" t="s">
        <v>15</v>
      </c>
      <c r="D8154">
        <v>3</v>
      </c>
      <c r="E8154" t="s">
        <v>320</v>
      </c>
      <c r="F8154">
        <v>1600</v>
      </c>
    </row>
    <row r="8155" spans="2:6" x14ac:dyDescent="0.3">
      <c r="B8155" s="1">
        <v>45170</v>
      </c>
      <c r="C8155" t="s">
        <v>30</v>
      </c>
      <c r="D8155">
        <v>3</v>
      </c>
      <c r="E8155" t="s">
        <v>321</v>
      </c>
      <c r="F8155">
        <v>3100</v>
      </c>
    </row>
    <row r="8156" spans="2:6" x14ac:dyDescent="0.3">
      <c r="B8156" s="1">
        <v>45170</v>
      </c>
      <c r="C8156" t="s">
        <v>66</v>
      </c>
      <c r="D8156">
        <v>3</v>
      </c>
      <c r="E8156" t="s">
        <v>17998</v>
      </c>
      <c r="F8156">
        <v>1300</v>
      </c>
    </row>
    <row r="8157" spans="2:6" x14ac:dyDescent="0.3">
      <c r="B8157" s="1">
        <v>45170</v>
      </c>
      <c r="C8157" t="s">
        <v>45</v>
      </c>
      <c r="D8157">
        <v>3</v>
      </c>
      <c r="E8157" t="s">
        <v>371</v>
      </c>
      <c r="F8157">
        <v>1000</v>
      </c>
    </row>
    <row r="8158" spans="2:6" x14ac:dyDescent="0.3">
      <c r="B8158" s="1">
        <v>45170</v>
      </c>
      <c r="C8158" t="s">
        <v>33</v>
      </c>
      <c r="D8158">
        <v>3</v>
      </c>
      <c r="E8158" t="s">
        <v>18002</v>
      </c>
      <c r="F8158">
        <v>1830</v>
      </c>
    </row>
    <row r="8159" spans="2:6" x14ac:dyDescent="0.3">
      <c r="B8159" s="1">
        <v>45170</v>
      </c>
      <c r="C8159" t="s">
        <v>42</v>
      </c>
      <c r="D8159">
        <v>3</v>
      </c>
      <c r="E8159" t="s">
        <v>324</v>
      </c>
      <c r="F8159">
        <v>1300</v>
      </c>
    </row>
    <row r="8160" spans="2:6" x14ac:dyDescent="0.3">
      <c r="B8160" s="1">
        <v>45170</v>
      </c>
      <c r="C8160" t="s">
        <v>34</v>
      </c>
      <c r="D8160">
        <v>3</v>
      </c>
      <c r="E8160" t="s">
        <v>17990</v>
      </c>
      <c r="F8160">
        <v>1250</v>
      </c>
    </row>
    <row r="8161" spans="2:6" x14ac:dyDescent="0.3">
      <c r="B8161" s="1">
        <v>45170</v>
      </c>
      <c r="C8161" t="s">
        <v>55</v>
      </c>
      <c r="D8161">
        <v>3</v>
      </c>
      <c r="E8161" t="s">
        <v>18022</v>
      </c>
      <c r="F8161">
        <v>2000</v>
      </c>
    </row>
    <row r="8162" spans="2:6" x14ac:dyDescent="0.3">
      <c r="B8162" s="1">
        <v>45170</v>
      </c>
      <c r="C8162" t="s">
        <v>13</v>
      </c>
      <c r="D8162">
        <v>3</v>
      </c>
      <c r="E8162" t="s">
        <v>399</v>
      </c>
      <c r="F8162">
        <v>2000</v>
      </c>
    </row>
    <row r="8163" spans="2:6" x14ac:dyDescent="0.3">
      <c r="B8163" s="1">
        <v>45170</v>
      </c>
      <c r="C8163" t="s">
        <v>84</v>
      </c>
      <c r="D8163">
        <v>3</v>
      </c>
      <c r="E8163" t="s">
        <v>452</v>
      </c>
      <c r="F8163">
        <v>300</v>
      </c>
    </row>
    <row r="8164" spans="2:6" x14ac:dyDescent="0.3">
      <c r="B8164" s="1">
        <v>45170</v>
      </c>
      <c r="C8164" t="s">
        <v>10</v>
      </c>
      <c r="D8164">
        <v>3</v>
      </c>
      <c r="E8164" t="s">
        <v>418</v>
      </c>
      <c r="F8164">
        <v>1500</v>
      </c>
    </row>
    <row r="8165" spans="2:6" x14ac:dyDescent="0.3">
      <c r="B8165" s="1">
        <v>45170</v>
      </c>
      <c r="C8165" t="s">
        <v>10</v>
      </c>
      <c r="D8165">
        <v>3</v>
      </c>
      <c r="E8165" t="s">
        <v>455</v>
      </c>
      <c r="F8165">
        <v>2200</v>
      </c>
    </row>
    <row r="8166" spans="2:6" x14ac:dyDescent="0.3">
      <c r="B8166" s="1">
        <v>45170</v>
      </c>
      <c r="C8166" t="s">
        <v>7</v>
      </c>
      <c r="D8166">
        <v>1</v>
      </c>
      <c r="E8166" t="s">
        <v>317</v>
      </c>
      <c r="F8166">
        <v>530</v>
      </c>
    </row>
    <row r="8167" spans="2:6" x14ac:dyDescent="0.3">
      <c r="B8167" s="1">
        <v>45170</v>
      </c>
      <c r="C8167" t="s">
        <v>61</v>
      </c>
      <c r="D8167">
        <v>1</v>
      </c>
      <c r="E8167" t="s">
        <v>318</v>
      </c>
      <c r="F8167">
        <v>440</v>
      </c>
    </row>
    <row r="8168" spans="2:6" x14ac:dyDescent="0.3">
      <c r="B8168" s="1">
        <v>45170</v>
      </c>
      <c r="C8168" t="s">
        <v>18</v>
      </c>
      <c r="D8168">
        <v>1</v>
      </c>
      <c r="E8168" t="s">
        <v>319</v>
      </c>
      <c r="F8168">
        <v>1700</v>
      </c>
    </row>
    <row r="8169" spans="2:6" x14ac:dyDescent="0.3">
      <c r="B8169" s="1">
        <v>45170</v>
      </c>
      <c r="C8169" t="s">
        <v>43</v>
      </c>
      <c r="D8169">
        <v>1</v>
      </c>
      <c r="E8169" t="s">
        <v>474</v>
      </c>
      <c r="F8169">
        <v>222</v>
      </c>
    </row>
    <row r="8170" spans="2:6" x14ac:dyDescent="0.3">
      <c r="B8170" s="1">
        <v>45170</v>
      </c>
      <c r="C8170" t="s">
        <v>15</v>
      </c>
      <c r="D8170">
        <v>1</v>
      </c>
      <c r="E8170" t="s">
        <v>320</v>
      </c>
      <c r="F8170">
        <v>2500</v>
      </c>
    </row>
    <row r="8171" spans="2:6" x14ac:dyDescent="0.3">
      <c r="B8171" s="1">
        <v>45170</v>
      </c>
      <c r="C8171" t="s">
        <v>30</v>
      </c>
      <c r="D8171">
        <v>1</v>
      </c>
      <c r="E8171" t="s">
        <v>321</v>
      </c>
      <c r="F8171">
        <v>1420</v>
      </c>
    </row>
    <row r="8172" spans="2:6" x14ac:dyDescent="0.3">
      <c r="B8172" s="1">
        <v>45170</v>
      </c>
      <c r="C8172" t="s">
        <v>66</v>
      </c>
      <c r="D8172">
        <v>1</v>
      </c>
      <c r="E8172" t="s">
        <v>17998</v>
      </c>
      <c r="F8172">
        <v>1000</v>
      </c>
    </row>
    <row r="8173" spans="2:6" x14ac:dyDescent="0.3">
      <c r="B8173" s="1">
        <v>45170</v>
      </c>
      <c r="C8173" t="s">
        <v>45</v>
      </c>
      <c r="D8173">
        <v>1</v>
      </c>
      <c r="E8173" t="s">
        <v>371</v>
      </c>
      <c r="F8173">
        <v>920</v>
      </c>
    </row>
    <row r="8174" spans="2:6" x14ac:dyDescent="0.3">
      <c r="B8174" s="1">
        <v>45170</v>
      </c>
      <c r="C8174" t="s">
        <v>33</v>
      </c>
      <c r="D8174">
        <v>1</v>
      </c>
      <c r="E8174" t="s">
        <v>18002</v>
      </c>
      <c r="F8174">
        <v>1703</v>
      </c>
    </row>
    <row r="8175" spans="2:6" x14ac:dyDescent="0.3">
      <c r="B8175" s="1">
        <v>45170</v>
      </c>
      <c r="C8175" t="s">
        <v>42</v>
      </c>
      <c r="D8175">
        <v>1</v>
      </c>
      <c r="E8175" t="s">
        <v>324</v>
      </c>
      <c r="F8175">
        <v>935</v>
      </c>
    </row>
    <row r="8176" spans="2:6" x14ac:dyDescent="0.3">
      <c r="B8176" s="1">
        <v>45170</v>
      </c>
      <c r="C8176" t="s">
        <v>34</v>
      </c>
      <c r="D8176">
        <v>1</v>
      </c>
      <c r="E8176" t="s">
        <v>17990</v>
      </c>
      <c r="F8176">
        <v>1152</v>
      </c>
    </row>
    <row r="8177" spans="2:6" x14ac:dyDescent="0.3">
      <c r="B8177" s="1">
        <v>45170</v>
      </c>
      <c r="C8177" t="s">
        <v>55</v>
      </c>
      <c r="D8177">
        <v>1</v>
      </c>
      <c r="E8177" t="s">
        <v>18022</v>
      </c>
      <c r="F8177">
        <v>2000</v>
      </c>
    </row>
    <row r="8178" spans="2:6" x14ac:dyDescent="0.3">
      <c r="B8178" s="1">
        <v>45170</v>
      </c>
      <c r="C8178" t="s">
        <v>13</v>
      </c>
      <c r="D8178">
        <v>1</v>
      </c>
      <c r="E8178" t="s">
        <v>399</v>
      </c>
      <c r="F8178">
        <v>750</v>
      </c>
    </row>
    <row r="8179" spans="2:6" x14ac:dyDescent="0.3">
      <c r="B8179" s="1">
        <v>45170</v>
      </c>
      <c r="C8179" t="s">
        <v>10</v>
      </c>
      <c r="D8179">
        <v>1</v>
      </c>
      <c r="E8179" t="s">
        <v>418</v>
      </c>
      <c r="F8179">
        <v>2150</v>
      </c>
    </row>
    <row r="8180" spans="2:6" x14ac:dyDescent="0.3">
      <c r="B8180" s="1">
        <v>45170</v>
      </c>
      <c r="C8180" t="s">
        <v>10</v>
      </c>
      <c r="D8180">
        <v>1</v>
      </c>
      <c r="E8180" t="s">
        <v>455</v>
      </c>
      <c r="F8180">
        <v>1800</v>
      </c>
    </row>
    <row r="8181" spans="2:6" x14ac:dyDescent="0.3">
      <c r="B8181" s="1">
        <v>45170</v>
      </c>
      <c r="C8181" t="s">
        <v>7</v>
      </c>
      <c r="D8181">
        <v>2</v>
      </c>
      <c r="E8181" t="s">
        <v>17997</v>
      </c>
      <c r="F8181">
        <v>250</v>
      </c>
    </row>
    <row r="8182" spans="2:6" x14ac:dyDescent="0.3">
      <c r="B8182" s="1">
        <v>45170</v>
      </c>
      <c r="C8182" t="s">
        <v>61</v>
      </c>
      <c r="D8182">
        <v>2</v>
      </c>
      <c r="E8182" t="s">
        <v>318</v>
      </c>
      <c r="F8182">
        <v>1300</v>
      </c>
    </row>
    <row r="8183" spans="2:6" x14ac:dyDescent="0.3">
      <c r="B8183" s="1">
        <v>45170</v>
      </c>
      <c r="C8183" t="s">
        <v>18</v>
      </c>
      <c r="D8183">
        <v>2</v>
      </c>
      <c r="E8183" t="s">
        <v>319</v>
      </c>
      <c r="F8183">
        <v>1350</v>
      </c>
    </row>
    <row r="8184" spans="2:6" x14ac:dyDescent="0.3">
      <c r="B8184" s="1">
        <v>45170</v>
      </c>
      <c r="C8184" t="s">
        <v>43</v>
      </c>
      <c r="D8184">
        <v>2</v>
      </c>
      <c r="E8184" t="s">
        <v>474</v>
      </c>
      <c r="F8184">
        <v>150</v>
      </c>
    </row>
    <row r="8185" spans="2:6" x14ac:dyDescent="0.3">
      <c r="B8185" s="1">
        <v>45170</v>
      </c>
      <c r="C8185" t="s">
        <v>15</v>
      </c>
      <c r="D8185">
        <v>2</v>
      </c>
      <c r="E8185" t="s">
        <v>320</v>
      </c>
      <c r="F8185">
        <v>2500</v>
      </c>
    </row>
    <row r="8186" spans="2:6" x14ac:dyDescent="0.3">
      <c r="B8186" s="1">
        <v>45170</v>
      </c>
      <c r="C8186" t="s">
        <v>66</v>
      </c>
      <c r="D8186">
        <v>2</v>
      </c>
      <c r="E8186" t="s">
        <v>17998</v>
      </c>
      <c r="F8186">
        <v>1300</v>
      </c>
    </row>
    <row r="8187" spans="2:6" x14ac:dyDescent="0.3">
      <c r="B8187" s="1">
        <v>45170</v>
      </c>
      <c r="C8187" t="s">
        <v>33</v>
      </c>
      <c r="D8187">
        <v>2</v>
      </c>
      <c r="E8187" t="s">
        <v>18002</v>
      </c>
      <c r="F8187">
        <v>2014</v>
      </c>
    </row>
    <row r="8188" spans="2:6" x14ac:dyDescent="0.3">
      <c r="B8188" s="1">
        <v>45170</v>
      </c>
      <c r="C8188" t="s">
        <v>42</v>
      </c>
      <c r="D8188">
        <v>2</v>
      </c>
      <c r="E8188" t="s">
        <v>324</v>
      </c>
      <c r="F8188">
        <v>860</v>
      </c>
    </row>
    <row r="8189" spans="2:6" x14ac:dyDescent="0.3">
      <c r="B8189" s="1">
        <v>45170</v>
      </c>
      <c r="C8189" t="s">
        <v>34</v>
      </c>
      <c r="D8189">
        <v>2</v>
      </c>
      <c r="E8189" t="s">
        <v>17990</v>
      </c>
      <c r="F8189">
        <v>1430</v>
      </c>
    </row>
    <row r="8190" spans="2:6" x14ac:dyDescent="0.3">
      <c r="B8190" s="1">
        <v>45170</v>
      </c>
      <c r="C8190" t="s">
        <v>55</v>
      </c>
      <c r="D8190">
        <v>2</v>
      </c>
      <c r="E8190" t="s">
        <v>18022</v>
      </c>
      <c r="F8190">
        <v>1800</v>
      </c>
    </row>
    <row r="8191" spans="2:6" x14ac:dyDescent="0.3">
      <c r="B8191" s="1">
        <v>45170</v>
      </c>
      <c r="C8191" t="s">
        <v>13</v>
      </c>
      <c r="D8191">
        <v>2</v>
      </c>
      <c r="E8191" t="s">
        <v>399</v>
      </c>
      <c r="F8191">
        <v>2400</v>
      </c>
    </row>
    <row r="8192" spans="2:6" x14ac:dyDescent="0.3">
      <c r="B8192" s="1">
        <v>45170</v>
      </c>
      <c r="C8192" t="s">
        <v>10</v>
      </c>
      <c r="D8192">
        <v>2</v>
      </c>
      <c r="E8192" t="s">
        <v>418</v>
      </c>
      <c r="F8192">
        <v>800</v>
      </c>
    </row>
    <row r="8193" spans="2:6" x14ac:dyDescent="0.3">
      <c r="B8193" s="1">
        <v>45170</v>
      </c>
      <c r="C8193" t="s">
        <v>10</v>
      </c>
      <c r="D8193">
        <v>2</v>
      </c>
      <c r="E8193" t="s">
        <v>455</v>
      </c>
      <c r="F8193">
        <v>1900</v>
      </c>
    </row>
    <row r="8194" spans="2:6" x14ac:dyDescent="0.3">
      <c r="B8194" s="1">
        <v>45170</v>
      </c>
      <c r="C8194" t="s">
        <v>7</v>
      </c>
      <c r="D8194">
        <v>3</v>
      </c>
      <c r="E8194" t="s">
        <v>17997</v>
      </c>
      <c r="F8194">
        <v>503</v>
      </c>
    </row>
    <row r="8195" spans="2:6" x14ac:dyDescent="0.3">
      <c r="B8195" s="1">
        <v>45170</v>
      </c>
      <c r="C8195" t="s">
        <v>61</v>
      </c>
      <c r="D8195">
        <v>3</v>
      </c>
      <c r="E8195" t="s">
        <v>321</v>
      </c>
      <c r="F8195">
        <v>1700</v>
      </c>
    </row>
    <row r="8196" spans="2:6" x14ac:dyDescent="0.3">
      <c r="B8196" s="1">
        <v>45170</v>
      </c>
      <c r="C8196" t="s">
        <v>18</v>
      </c>
      <c r="D8196">
        <v>3</v>
      </c>
      <c r="E8196" t="s">
        <v>319</v>
      </c>
      <c r="F8196">
        <v>1400</v>
      </c>
    </row>
    <row r="8197" spans="2:6" x14ac:dyDescent="0.3">
      <c r="B8197" s="1">
        <v>45170</v>
      </c>
      <c r="C8197" t="s">
        <v>15</v>
      </c>
      <c r="D8197">
        <v>3</v>
      </c>
      <c r="E8197" t="s">
        <v>320</v>
      </c>
      <c r="F8197">
        <v>3700</v>
      </c>
    </row>
    <row r="8198" spans="2:6" x14ac:dyDescent="0.3">
      <c r="B8198" s="1">
        <v>45170</v>
      </c>
      <c r="C8198" t="s">
        <v>66</v>
      </c>
      <c r="D8198">
        <v>3</v>
      </c>
      <c r="E8198" t="s">
        <v>17998</v>
      </c>
      <c r="F8198">
        <v>700</v>
      </c>
    </row>
    <row r="8199" spans="2:6" x14ac:dyDescent="0.3">
      <c r="B8199" s="1">
        <v>45170</v>
      </c>
      <c r="C8199" t="s">
        <v>33</v>
      </c>
      <c r="D8199">
        <v>3</v>
      </c>
      <c r="E8199" t="s">
        <v>18002</v>
      </c>
      <c r="F8199">
        <v>1130</v>
      </c>
    </row>
    <row r="8200" spans="2:6" x14ac:dyDescent="0.3">
      <c r="B8200" s="1">
        <v>45170</v>
      </c>
      <c r="C8200" t="s">
        <v>42</v>
      </c>
      <c r="D8200">
        <v>3</v>
      </c>
      <c r="E8200" t="s">
        <v>324</v>
      </c>
      <c r="F8200">
        <v>1050</v>
      </c>
    </row>
    <row r="8201" spans="2:6" x14ac:dyDescent="0.3">
      <c r="B8201" s="1">
        <v>45170</v>
      </c>
      <c r="C8201" t="s">
        <v>34</v>
      </c>
      <c r="D8201">
        <v>3</v>
      </c>
      <c r="E8201" t="s">
        <v>17990</v>
      </c>
      <c r="F8201">
        <v>1344</v>
      </c>
    </row>
    <row r="8202" spans="2:6" x14ac:dyDescent="0.3">
      <c r="B8202" s="1">
        <v>45170</v>
      </c>
      <c r="C8202" t="s">
        <v>13</v>
      </c>
      <c r="D8202">
        <v>3</v>
      </c>
      <c r="E8202" t="s">
        <v>399</v>
      </c>
      <c r="F8202">
        <v>2350</v>
      </c>
    </row>
    <row r="8203" spans="2:6" x14ac:dyDescent="0.3">
      <c r="B8203" s="1">
        <v>45170</v>
      </c>
      <c r="C8203" t="s">
        <v>10</v>
      </c>
      <c r="D8203">
        <v>3</v>
      </c>
      <c r="E8203" t="s">
        <v>455</v>
      </c>
      <c r="F8203">
        <v>3000</v>
      </c>
    </row>
    <row r="8204" spans="2:6" x14ac:dyDescent="0.3">
      <c r="B8204" s="1">
        <v>45171</v>
      </c>
      <c r="C8204" t="s">
        <v>7</v>
      </c>
      <c r="D8204">
        <v>1</v>
      </c>
      <c r="E8204" t="s">
        <v>317</v>
      </c>
      <c r="F8204">
        <v>1100</v>
      </c>
    </row>
    <row r="8205" spans="2:6" x14ac:dyDescent="0.3">
      <c r="B8205" s="1">
        <v>45171</v>
      </c>
      <c r="C8205" t="s">
        <v>18</v>
      </c>
      <c r="D8205">
        <v>1</v>
      </c>
      <c r="E8205" t="s">
        <v>319</v>
      </c>
      <c r="F8205">
        <v>1200</v>
      </c>
    </row>
    <row r="8206" spans="2:6" x14ac:dyDescent="0.3">
      <c r="B8206" s="1">
        <v>45171</v>
      </c>
      <c r="C8206" t="s">
        <v>43</v>
      </c>
      <c r="D8206">
        <v>1</v>
      </c>
      <c r="E8206" t="s">
        <v>474</v>
      </c>
      <c r="F8206">
        <v>220</v>
      </c>
    </row>
    <row r="8207" spans="2:6" x14ac:dyDescent="0.3">
      <c r="B8207" s="1">
        <v>45171</v>
      </c>
      <c r="C8207" t="s">
        <v>15</v>
      </c>
      <c r="D8207">
        <v>1</v>
      </c>
      <c r="E8207" t="s">
        <v>320</v>
      </c>
      <c r="F8207">
        <v>2820</v>
      </c>
    </row>
    <row r="8208" spans="2:6" x14ac:dyDescent="0.3">
      <c r="B8208" s="1">
        <v>45171</v>
      </c>
      <c r="C8208" t="s">
        <v>30</v>
      </c>
      <c r="D8208">
        <v>1</v>
      </c>
      <c r="E8208" t="s">
        <v>18007</v>
      </c>
      <c r="F8208">
        <v>1400</v>
      </c>
    </row>
    <row r="8209" spans="2:6" x14ac:dyDescent="0.3">
      <c r="B8209" s="1">
        <v>45171</v>
      </c>
      <c r="C8209" t="s">
        <v>66</v>
      </c>
      <c r="D8209">
        <v>1</v>
      </c>
      <c r="E8209" t="s">
        <v>17998</v>
      </c>
      <c r="F8209">
        <v>1100</v>
      </c>
    </row>
    <row r="8210" spans="2:6" x14ac:dyDescent="0.3">
      <c r="B8210" s="1">
        <v>45171</v>
      </c>
      <c r="C8210" t="s">
        <v>33</v>
      </c>
      <c r="D8210">
        <v>1</v>
      </c>
      <c r="E8210" t="s">
        <v>18002</v>
      </c>
      <c r="F8210">
        <v>100</v>
      </c>
    </row>
    <row r="8211" spans="2:6" x14ac:dyDescent="0.3">
      <c r="B8211" s="1">
        <v>45171</v>
      </c>
      <c r="C8211" t="s">
        <v>42</v>
      </c>
      <c r="D8211">
        <v>1</v>
      </c>
      <c r="E8211" t="s">
        <v>324</v>
      </c>
      <c r="F8211">
        <v>1002</v>
      </c>
    </row>
    <row r="8212" spans="2:6" x14ac:dyDescent="0.3">
      <c r="B8212" s="1">
        <v>45171</v>
      </c>
      <c r="C8212" t="s">
        <v>34</v>
      </c>
      <c r="D8212">
        <v>1</v>
      </c>
      <c r="E8212" t="s">
        <v>17990</v>
      </c>
      <c r="F8212">
        <v>1056</v>
      </c>
    </row>
    <row r="8213" spans="2:6" x14ac:dyDescent="0.3">
      <c r="B8213" s="1">
        <v>45171</v>
      </c>
      <c r="C8213" t="s">
        <v>13</v>
      </c>
      <c r="D8213">
        <v>1</v>
      </c>
      <c r="E8213" t="s">
        <v>399</v>
      </c>
      <c r="F8213">
        <v>2000</v>
      </c>
    </row>
    <row r="8214" spans="2:6" x14ac:dyDescent="0.3">
      <c r="B8214" s="1">
        <v>45171</v>
      </c>
      <c r="C8214" t="s">
        <v>84</v>
      </c>
      <c r="D8214">
        <v>1</v>
      </c>
      <c r="E8214" t="s">
        <v>587</v>
      </c>
      <c r="F8214">
        <v>500</v>
      </c>
    </row>
    <row r="8215" spans="2:6" x14ac:dyDescent="0.3">
      <c r="B8215" s="1">
        <v>45171</v>
      </c>
      <c r="C8215" t="s">
        <v>10</v>
      </c>
      <c r="D8215">
        <v>1</v>
      </c>
      <c r="E8215" t="s">
        <v>455</v>
      </c>
      <c r="F8215">
        <v>1300</v>
      </c>
    </row>
    <row r="8216" spans="2:6" x14ac:dyDescent="0.3">
      <c r="B8216" s="1">
        <v>45171</v>
      </c>
      <c r="C8216" t="s">
        <v>7</v>
      </c>
      <c r="D8216">
        <v>2</v>
      </c>
      <c r="E8216" t="s">
        <v>17997</v>
      </c>
      <c r="F8216">
        <v>2100</v>
      </c>
    </row>
    <row r="8217" spans="2:6" x14ac:dyDescent="0.3">
      <c r="B8217" s="1">
        <v>45171</v>
      </c>
      <c r="C8217" t="s">
        <v>18</v>
      </c>
      <c r="D8217">
        <v>2</v>
      </c>
      <c r="E8217" t="s">
        <v>319</v>
      </c>
      <c r="F8217">
        <v>1250</v>
      </c>
    </row>
    <row r="8218" spans="2:6" x14ac:dyDescent="0.3">
      <c r="B8218" s="1">
        <v>45171</v>
      </c>
      <c r="C8218" t="s">
        <v>43</v>
      </c>
      <c r="D8218">
        <v>2</v>
      </c>
      <c r="E8218" t="s">
        <v>474</v>
      </c>
      <c r="F8218">
        <v>1100</v>
      </c>
    </row>
    <row r="8219" spans="2:6" x14ac:dyDescent="0.3">
      <c r="B8219" s="1">
        <v>45171</v>
      </c>
      <c r="C8219" t="s">
        <v>15</v>
      </c>
      <c r="D8219">
        <v>2</v>
      </c>
      <c r="E8219" t="s">
        <v>320</v>
      </c>
      <c r="F8219">
        <v>2000</v>
      </c>
    </row>
    <row r="8220" spans="2:6" x14ac:dyDescent="0.3">
      <c r="B8220" s="1">
        <v>45171</v>
      </c>
      <c r="C8220" t="s">
        <v>30</v>
      </c>
      <c r="D8220">
        <v>2</v>
      </c>
      <c r="E8220" t="s">
        <v>18007</v>
      </c>
      <c r="F8220">
        <v>1500</v>
      </c>
    </row>
    <row r="8221" spans="2:6" x14ac:dyDescent="0.3">
      <c r="B8221" s="1">
        <v>45171</v>
      </c>
      <c r="C8221" t="s">
        <v>66</v>
      </c>
      <c r="D8221">
        <v>2</v>
      </c>
      <c r="E8221" t="s">
        <v>17998</v>
      </c>
      <c r="F8221">
        <v>1000</v>
      </c>
    </row>
    <row r="8222" spans="2:6" x14ac:dyDescent="0.3">
      <c r="B8222" s="1">
        <v>45171</v>
      </c>
      <c r="C8222" t="s">
        <v>33</v>
      </c>
      <c r="D8222">
        <v>2</v>
      </c>
      <c r="E8222" t="s">
        <v>18002</v>
      </c>
      <c r="F8222">
        <v>836</v>
      </c>
    </row>
    <row r="8223" spans="2:6" x14ac:dyDescent="0.3">
      <c r="B8223" s="1">
        <v>45171</v>
      </c>
      <c r="C8223" t="s">
        <v>42</v>
      </c>
      <c r="D8223">
        <v>2</v>
      </c>
      <c r="E8223" t="s">
        <v>324</v>
      </c>
      <c r="F8223">
        <v>944</v>
      </c>
    </row>
    <row r="8224" spans="2:6" x14ac:dyDescent="0.3">
      <c r="B8224" s="1">
        <v>45171</v>
      </c>
      <c r="C8224" t="s">
        <v>34</v>
      </c>
      <c r="D8224">
        <v>2</v>
      </c>
      <c r="E8224" t="s">
        <v>17990</v>
      </c>
      <c r="F8224">
        <v>1100</v>
      </c>
    </row>
    <row r="8225" spans="2:6" x14ac:dyDescent="0.3">
      <c r="B8225" s="1">
        <v>45171</v>
      </c>
      <c r="C8225" t="s">
        <v>13</v>
      </c>
      <c r="D8225">
        <v>2</v>
      </c>
      <c r="E8225" t="s">
        <v>399</v>
      </c>
      <c r="F8225">
        <v>583</v>
      </c>
    </row>
    <row r="8226" spans="2:6" x14ac:dyDescent="0.3">
      <c r="B8226" s="1">
        <v>45171</v>
      </c>
      <c r="C8226" t="s">
        <v>84</v>
      </c>
      <c r="D8226">
        <v>2</v>
      </c>
      <c r="E8226" t="s">
        <v>587</v>
      </c>
      <c r="F8226">
        <v>400</v>
      </c>
    </row>
    <row r="8227" spans="2:6" x14ac:dyDescent="0.3">
      <c r="B8227" s="1">
        <v>45171</v>
      </c>
      <c r="C8227" t="s">
        <v>10</v>
      </c>
      <c r="D8227">
        <v>2</v>
      </c>
      <c r="E8227" t="s">
        <v>386</v>
      </c>
      <c r="F8227">
        <v>900</v>
      </c>
    </row>
    <row r="8228" spans="2:6" x14ac:dyDescent="0.3">
      <c r="B8228" s="1">
        <v>45171</v>
      </c>
      <c r="C8228" t="s">
        <v>10</v>
      </c>
      <c r="D8228">
        <v>2</v>
      </c>
      <c r="E8228" t="s">
        <v>455</v>
      </c>
      <c r="F8228">
        <v>1000</v>
      </c>
    </row>
    <row r="8229" spans="2:6" x14ac:dyDescent="0.3">
      <c r="B8229" s="1">
        <v>45172</v>
      </c>
      <c r="C8229" t="s">
        <v>7</v>
      </c>
      <c r="D8229">
        <v>3</v>
      </c>
      <c r="E8229" t="s">
        <v>17997</v>
      </c>
      <c r="F8229">
        <v>380</v>
      </c>
    </row>
    <row r="8230" spans="2:6" x14ac:dyDescent="0.3">
      <c r="B8230" s="1">
        <v>45172</v>
      </c>
      <c r="C8230" t="s">
        <v>61</v>
      </c>
      <c r="D8230">
        <v>3</v>
      </c>
      <c r="E8230" t="s">
        <v>321</v>
      </c>
      <c r="F8230">
        <v>850</v>
      </c>
    </row>
    <row r="8231" spans="2:6" x14ac:dyDescent="0.3">
      <c r="B8231" s="1">
        <v>45172</v>
      </c>
      <c r="C8231" t="s">
        <v>18</v>
      </c>
      <c r="D8231">
        <v>3</v>
      </c>
      <c r="E8231" t="s">
        <v>319</v>
      </c>
      <c r="F8231">
        <v>1000</v>
      </c>
    </row>
    <row r="8232" spans="2:6" x14ac:dyDescent="0.3">
      <c r="B8232" s="1">
        <v>45172</v>
      </c>
      <c r="C8232" t="s">
        <v>30</v>
      </c>
      <c r="D8232">
        <v>3</v>
      </c>
      <c r="E8232" t="s">
        <v>18007</v>
      </c>
      <c r="F8232">
        <v>2500</v>
      </c>
    </row>
    <row r="8233" spans="2:6" x14ac:dyDescent="0.3">
      <c r="B8233" s="1">
        <v>45172</v>
      </c>
      <c r="C8233" t="s">
        <v>66</v>
      </c>
      <c r="D8233">
        <v>3</v>
      </c>
      <c r="E8233" t="s">
        <v>17998</v>
      </c>
      <c r="F8233">
        <v>2000</v>
      </c>
    </row>
    <row r="8234" spans="2:6" x14ac:dyDescent="0.3">
      <c r="B8234" s="1">
        <v>45172</v>
      </c>
      <c r="C8234" t="s">
        <v>33</v>
      </c>
      <c r="D8234">
        <v>3</v>
      </c>
      <c r="E8234" t="s">
        <v>18002</v>
      </c>
      <c r="F8234">
        <v>100</v>
      </c>
    </row>
    <row r="8235" spans="2:6" x14ac:dyDescent="0.3">
      <c r="B8235" s="1">
        <v>45172</v>
      </c>
      <c r="C8235" t="s">
        <v>34</v>
      </c>
      <c r="D8235">
        <v>3</v>
      </c>
      <c r="E8235" t="s">
        <v>17990</v>
      </c>
      <c r="F8235">
        <v>480</v>
      </c>
    </row>
    <row r="8236" spans="2:6" x14ac:dyDescent="0.3">
      <c r="B8236" s="1">
        <v>45172</v>
      </c>
      <c r="C8236" t="s">
        <v>13</v>
      </c>
      <c r="D8236">
        <v>3</v>
      </c>
      <c r="E8236" t="s">
        <v>399</v>
      </c>
      <c r="F8236">
        <v>1450</v>
      </c>
    </row>
    <row r="8237" spans="2:6" x14ac:dyDescent="0.3">
      <c r="B8237" s="1">
        <v>45172</v>
      </c>
      <c r="C8237" t="s">
        <v>84</v>
      </c>
      <c r="D8237">
        <v>3</v>
      </c>
      <c r="E8237" t="s">
        <v>587</v>
      </c>
      <c r="F8237">
        <v>620</v>
      </c>
    </row>
    <row r="8238" spans="2:6" x14ac:dyDescent="0.3">
      <c r="B8238" s="1">
        <v>45172</v>
      </c>
      <c r="C8238" t="s">
        <v>10</v>
      </c>
      <c r="D8238">
        <v>3</v>
      </c>
      <c r="E8238" t="s">
        <v>386</v>
      </c>
      <c r="F8238">
        <v>1400</v>
      </c>
    </row>
    <row r="8239" spans="2:6" x14ac:dyDescent="0.3">
      <c r="B8239" s="1">
        <v>45172</v>
      </c>
      <c r="C8239" t="s">
        <v>10</v>
      </c>
      <c r="D8239">
        <v>3</v>
      </c>
      <c r="E8239" t="s">
        <v>455</v>
      </c>
      <c r="F8239">
        <v>1000</v>
      </c>
    </row>
    <row r="8240" spans="2:6" x14ac:dyDescent="0.3">
      <c r="B8240" s="1">
        <v>45173</v>
      </c>
      <c r="C8240" t="s">
        <v>7</v>
      </c>
      <c r="D8240">
        <v>1</v>
      </c>
      <c r="E8240" t="s">
        <v>317</v>
      </c>
      <c r="F8240">
        <v>2000</v>
      </c>
    </row>
    <row r="8241" spans="2:6" x14ac:dyDescent="0.3">
      <c r="B8241" s="1">
        <v>45173</v>
      </c>
      <c r="C8241" t="s">
        <v>61</v>
      </c>
      <c r="D8241">
        <v>1</v>
      </c>
      <c r="E8241" t="s">
        <v>321</v>
      </c>
      <c r="F8241">
        <v>1900</v>
      </c>
    </row>
    <row r="8242" spans="2:6" x14ac:dyDescent="0.3">
      <c r="B8242" s="1">
        <v>45173</v>
      </c>
      <c r="C8242" t="s">
        <v>18</v>
      </c>
      <c r="D8242">
        <v>1</v>
      </c>
      <c r="E8242" t="s">
        <v>319</v>
      </c>
      <c r="F8242">
        <v>1100</v>
      </c>
    </row>
    <row r="8243" spans="2:6" x14ac:dyDescent="0.3">
      <c r="B8243" s="1">
        <v>45173</v>
      </c>
      <c r="C8243" t="s">
        <v>43</v>
      </c>
      <c r="D8243">
        <v>1</v>
      </c>
      <c r="E8243" t="s">
        <v>474</v>
      </c>
      <c r="F8243">
        <v>1200</v>
      </c>
    </row>
    <row r="8244" spans="2:6" x14ac:dyDescent="0.3">
      <c r="B8244" s="1">
        <v>45173</v>
      </c>
      <c r="C8244" t="s">
        <v>30</v>
      </c>
      <c r="D8244">
        <v>1</v>
      </c>
      <c r="E8244" t="s">
        <v>18007</v>
      </c>
      <c r="F8244">
        <v>2450</v>
      </c>
    </row>
    <row r="8245" spans="2:6" x14ac:dyDescent="0.3">
      <c r="B8245" s="1">
        <v>45173</v>
      </c>
      <c r="C8245" t="s">
        <v>66</v>
      </c>
      <c r="D8245">
        <v>1</v>
      </c>
      <c r="E8245" t="s">
        <v>17998</v>
      </c>
      <c r="F8245">
        <v>1500</v>
      </c>
    </row>
    <row r="8246" spans="2:6" x14ac:dyDescent="0.3">
      <c r="B8246" s="1">
        <v>45173</v>
      </c>
      <c r="C8246" t="s">
        <v>45</v>
      </c>
      <c r="D8246">
        <v>1</v>
      </c>
      <c r="E8246" t="s">
        <v>371</v>
      </c>
      <c r="F8246">
        <v>1300</v>
      </c>
    </row>
    <row r="8247" spans="2:6" x14ac:dyDescent="0.3">
      <c r="B8247" s="1">
        <v>45173</v>
      </c>
      <c r="C8247" t="s">
        <v>33</v>
      </c>
      <c r="D8247">
        <v>1</v>
      </c>
      <c r="E8247" t="s">
        <v>18002</v>
      </c>
      <c r="F8247">
        <v>100</v>
      </c>
    </row>
    <row r="8248" spans="2:6" x14ac:dyDescent="0.3">
      <c r="B8248" s="1">
        <v>45173</v>
      </c>
      <c r="C8248" t="s">
        <v>34</v>
      </c>
      <c r="D8248">
        <v>1</v>
      </c>
      <c r="E8248" t="s">
        <v>17990</v>
      </c>
      <c r="F8248">
        <v>480</v>
      </c>
    </row>
    <row r="8249" spans="2:6" x14ac:dyDescent="0.3">
      <c r="B8249" s="1">
        <v>45173</v>
      </c>
      <c r="C8249" t="s">
        <v>55</v>
      </c>
      <c r="D8249">
        <v>1</v>
      </c>
      <c r="E8249" t="s">
        <v>17991</v>
      </c>
      <c r="F8249">
        <v>1300</v>
      </c>
    </row>
    <row r="8250" spans="2:6" x14ac:dyDescent="0.3">
      <c r="B8250" s="1">
        <v>45173</v>
      </c>
      <c r="C8250" t="s">
        <v>13</v>
      </c>
      <c r="D8250">
        <v>1</v>
      </c>
      <c r="E8250" t="s">
        <v>399</v>
      </c>
      <c r="F8250">
        <v>1300</v>
      </c>
    </row>
    <row r="8251" spans="2:6" x14ac:dyDescent="0.3">
      <c r="B8251" s="1">
        <v>45173</v>
      </c>
      <c r="C8251" t="s">
        <v>84</v>
      </c>
      <c r="D8251">
        <v>1</v>
      </c>
      <c r="E8251" t="s">
        <v>587</v>
      </c>
      <c r="F8251">
        <v>1800</v>
      </c>
    </row>
    <row r="8252" spans="2:6" x14ac:dyDescent="0.3">
      <c r="B8252" s="1">
        <v>45173</v>
      </c>
      <c r="C8252" t="s">
        <v>10</v>
      </c>
      <c r="D8252">
        <v>1</v>
      </c>
      <c r="E8252" t="s">
        <v>386</v>
      </c>
      <c r="F8252">
        <v>1660</v>
      </c>
    </row>
    <row r="8253" spans="2:6" x14ac:dyDescent="0.3">
      <c r="B8253" s="1">
        <v>45173</v>
      </c>
      <c r="C8253" t="s">
        <v>10</v>
      </c>
      <c r="D8253">
        <v>1</v>
      </c>
      <c r="E8253" t="s">
        <v>455</v>
      </c>
      <c r="F8253">
        <v>320</v>
      </c>
    </row>
    <row r="8254" spans="2:6" x14ac:dyDescent="0.3">
      <c r="B8254" s="1">
        <v>45173</v>
      </c>
      <c r="C8254" t="s">
        <v>7</v>
      </c>
      <c r="D8254">
        <v>2</v>
      </c>
      <c r="E8254" t="s">
        <v>17997</v>
      </c>
      <c r="F8254">
        <v>2200</v>
      </c>
    </row>
    <row r="8255" spans="2:6" x14ac:dyDescent="0.3">
      <c r="B8255" s="1">
        <v>45173</v>
      </c>
      <c r="C8255" t="s">
        <v>61</v>
      </c>
      <c r="D8255">
        <v>2</v>
      </c>
      <c r="E8255" t="s">
        <v>321</v>
      </c>
      <c r="F8255">
        <v>2400</v>
      </c>
    </row>
    <row r="8256" spans="2:6" x14ac:dyDescent="0.3">
      <c r="B8256" s="1">
        <v>45173</v>
      </c>
      <c r="C8256" t="s">
        <v>18</v>
      </c>
      <c r="D8256">
        <v>2</v>
      </c>
      <c r="E8256" t="s">
        <v>319</v>
      </c>
      <c r="F8256">
        <v>1000</v>
      </c>
    </row>
    <row r="8257" spans="2:6" x14ac:dyDescent="0.3">
      <c r="B8257" s="1">
        <v>45173</v>
      </c>
      <c r="C8257" t="s">
        <v>43</v>
      </c>
      <c r="D8257">
        <v>2</v>
      </c>
      <c r="E8257" t="s">
        <v>474</v>
      </c>
      <c r="F8257">
        <v>1850</v>
      </c>
    </row>
    <row r="8258" spans="2:6" x14ac:dyDescent="0.3">
      <c r="B8258" s="1">
        <v>45173</v>
      </c>
      <c r="C8258" t="s">
        <v>30</v>
      </c>
      <c r="D8258">
        <v>2</v>
      </c>
      <c r="E8258" t="s">
        <v>18007</v>
      </c>
      <c r="F8258">
        <v>2500</v>
      </c>
    </row>
    <row r="8259" spans="2:6" x14ac:dyDescent="0.3">
      <c r="B8259" s="1">
        <v>45173</v>
      </c>
      <c r="C8259" t="s">
        <v>66</v>
      </c>
      <c r="D8259">
        <v>2</v>
      </c>
      <c r="E8259" t="s">
        <v>17998</v>
      </c>
      <c r="F8259">
        <v>1500</v>
      </c>
    </row>
    <row r="8260" spans="2:6" x14ac:dyDescent="0.3">
      <c r="B8260" s="1">
        <v>45173</v>
      </c>
      <c r="C8260" t="s">
        <v>45</v>
      </c>
      <c r="D8260">
        <v>2</v>
      </c>
      <c r="E8260" t="s">
        <v>371</v>
      </c>
      <c r="F8260">
        <v>3400</v>
      </c>
    </row>
    <row r="8261" spans="2:6" x14ac:dyDescent="0.3">
      <c r="B8261" s="1">
        <v>45173</v>
      </c>
      <c r="C8261" t="s">
        <v>33</v>
      </c>
      <c r="D8261">
        <v>2</v>
      </c>
      <c r="E8261" t="s">
        <v>18002</v>
      </c>
      <c r="F8261">
        <v>1200</v>
      </c>
    </row>
    <row r="8262" spans="2:6" x14ac:dyDescent="0.3">
      <c r="B8262" s="1">
        <v>45173</v>
      </c>
      <c r="C8262" t="s">
        <v>34</v>
      </c>
      <c r="D8262">
        <v>2</v>
      </c>
      <c r="E8262" t="s">
        <v>17990</v>
      </c>
      <c r="F8262">
        <v>700</v>
      </c>
    </row>
    <row r="8263" spans="2:6" x14ac:dyDescent="0.3">
      <c r="B8263" s="1">
        <v>45173</v>
      </c>
      <c r="C8263" t="s">
        <v>55</v>
      </c>
      <c r="D8263">
        <v>2</v>
      </c>
      <c r="E8263" t="s">
        <v>17991</v>
      </c>
      <c r="F8263">
        <v>1500</v>
      </c>
    </row>
    <row r="8264" spans="2:6" x14ac:dyDescent="0.3">
      <c r="B8264" s="1">
        <v>45173</v>
      </c>
      <c r="C8264" t="s">
        <v>84</v>
      </c>
      <c r="D8264">
        <v>2</v>
      </c>
      <c r="E8264" t="s">
        <v>18041</v>
      </c>
      <c r="F8264">
        <v>251</v>
      </c>
    </row>
    <row r="8265" spans="2:6" x14ac:dyDescent="0.3">
      <c r="B8265" s="1">
        <v>45173</v>
      </c>
      <c r="C8265" t="s">
        <v>10</v>
      </c>
      <c r="D8265">
        <v>2</v>
      </c>
      <c r="E8265" t="s">
        <v>386</v>
      </c>
      <c r="F8265">
        <v>1200</v>
      </c>
    </row>
    <row r="8266" spans="2:6" x14ac:dyDescent="0.3">
      <c r="B8266" s="1">
        <v>45173</v>
      </c>
      <c r="C8266" t="s">
        <v>7</v>
      </c>
      <c r="D8266">
        <v>3</v>
      </c>
      <c r="E8266" t="s">
        <v>17997</v>
      </c>
      <c r="F8266">
        <v>1400</v>
      </c>
    </row>
    <row r="8267" spans="2:6" x14ac:dyDescent="0.3">
      <c r="B8267" s="1">
        <v>45173</v>
      </c>
      <c r="C8267" t="s">
        <v>61</v>
      </c>
      <c r="D8267">
        <v>3</v>
      </c>
      <c r="E8267" t="s">
        <v>321</v>
      </c>
      <c r="F8267">
        <v>2100</v>
      </c>
    </row>
    <row r="8268" spans="2:6" x14ac:dyDescent="0.3">
      <c r="B8268" s="1">
        <v>45173</v>
      </c>
      <c r="C8268" t="s">
        <v>18</v>
      </c>
      <c r="D8268">
        <v>3</v>
      </c>
      <c r="E8268" t="s">
        <v>319</v>
      </c>
      <c r="F8268">
        <v>1350</v>
      </c>
    </row>
    <row r="8269" spans="2:6" x14ac:dyDescent="0.3">
      <c r="B8269" s="1">
        <v>45173</v>
      </c>
      <c r="C8269" t="s">
        <v>43</v>
      </c>
      <c r="D8269">
        <v>3</v>
      </c>
      <c r="E8269" t="s">
        <v>474</v>
      </c>
      <c r="F8269">
        <v>1850</v>
      </c>
    </row>
    <row r="8270" spans="2:6" x14ac:dyDescent="0.3">
      <c r="B8270" s="1">
        <v>45173</v>
      </c>
      <c r="C8270" t="s">
        <v>30</v>
      </c>
      <c r="D8270">
        <v>3</v>
      </c>
      <c r="E8270" t="s">
        <v>18007</v>
      </c>
      <c r="F8270">
        <v>3200</v>
      </c>
    </row>
    <row r="8271" spans="2:6" x14ac:dyDescent="0.3">
      <c r="B8271" s="1">
        <v>45173</v>
      </c>
      <c r="C8271" t="s">
        <v>66</v>
      </c>
      <c r="D8271">
        <v>3</v>
      </c>
      <c r="E8271" t="s">
        <v>17998</v>
      </c>
      <c r="F8271">
        <v>2300</v>
      </c>
    </row>
    <row r="8272" spans="2:6" x14ac:dyDescent="0.3">
      <c r="B8272" s="1">
        <v>45173</v>
      </c>
      <c r="C8272" t="s">
        <v>45</v>
      </c>
      <c r="D8272">
        <v>3</v>
      </c>
      <c r="E8272" t="s">
        <v>371</v>
      </c>
      <c r="F8272">
        <v>3100</v>
      </c>
    </row>
    <row r="8273" spans="2:6" x14ac:dyDescent="0.3">
      <c r="B8273" s="1">
        <v>45173</v>
      </c>
      <c r="C8273" t="s">
        <v>33</v>
      </c>
      <c r="D8273">
        <v>3</v>
      </c>
      <c r="E8273" t="s">
        <v>18002</v>
      </c>
      <c r="F8273">
        <v>2161</v>
      </c>
    </row>
    <row r="8274" spans="2:6" x14ac:dyDescent="0.3">
      <c r="B8274" s="1">
        <v>45173</v>
      </c>
      <c r="C8274" t="s">
        <v>34</v>
      </c>
      <c r="D8274">
        <v>3</v>
      </c>
      <c r="E8274" t="s">
        <v>17990</v>
      </c>
      <c r="F8274">
        <v>1600</v>
      </c>
    </row>
    <row r="8275" spans="2:6" x14ac:dyDescent="0.3">
      <c r="B8275" s="1">
        <v>45173</v>
      </c>
      <c r="C8275" t="s">
        <v>55</v>
      </c>
      <c r="D8275">
        <v>3</v>
      </c>
      <c r="E8275" t="s">
        <v>17991</v>
      </c>
      <c r="F8275">
        <v>940</v>
      </c>
    </row>
    <row r="8276" spans="2:6" x14ac:dyDescent="0.3">
      <c r="B8276" s="1">
        <v>45173</v>
      </c>
      <c r="C8276" t="s">
        <v>13</v>
      </c>
      <c r="D8276">
        <v>3</v>
      </c>
      <c r="E8276" t="s">
        <v>378</v>
      </c>
      <c r="F8276">
        <v>250</v>
      </c>
    </row>
    <row r="8277" spans="2:6" x14ac:dyDescent="0.3">
      <c r="B8277" s="1">
        <v>45173</v>
      </c>
      <c r="C8277" t="s">
        <v>84</v>
      </c>
      <c r="D8277">
        <v>3</v>
      </c>
      <c r="E8277" t="s">
        <v>18041</v>
      </c>
      <c r="F8277">
        <v>1000</v>
      </c>
    </row>
    <row r="8278" spans="2:6" x14ac:dyDescent="0.3">
      <c r="B8278" s="1">
        <v>45173</v>
      </c>
      <c r="C8278" t="s">
        <v>10</v>
      </c>
      <c r="D8278">
        <v>3</v>
      </c>
      <c r="E8278" t="s">
        <v>386</v>
      </c>
      <c r="F8278">
        <v>1700</v>
      </c>
    </row>
    <row r="8279" spans="2:6" x14ac:dyDescent="0.3">
      <c r="B8279" s="1">
        <v>45173</v>
      </c>
      <c r="C8279" t="s">
        <v>10</v>
      </c>
      <c r="D8279">
        <v>3</v>
      </c>
      <c r="E8279" t="s">
        <v>523</v>
      </c>
      <c r="F8279">
        <v>150</v>
      </c>
    </row>
    <row r="8280" spans="2:6" x14ac:dyDescent="0.3">
      <c r="B8280" s="1">
        <v>45174</v>
      </c>
      <c r="C8280" t="s">
        <v>7</v>
      </c>
      <c r="D8280">
        <v>1</v>
      </c>
      <c r="E8280" t="s">
        <v>317</v>
      </c>
      <c r="F8280">
        <v>2350</v>
      </c>
    </row>
    <row r="8281" spans="2:6" x14ac:dyDescent="0.3">
      <c r="B8281" s="1">
        <v>45174</v>
      </c>
      <c r="C8281" t="s">
        <v>61</v>
      </c>
      <c r="D8281">
        <v>1</v>
      </c>
      <c r="E8281" t="s">
        <v>321</v>
      </c>
      <c r="F8281">
        <v>2000</v>
      </c>
    </row>
    <row r="8282" spans="2:6" x14ac:dyDescent="0.3">
      <c r="B8282" s="1">
        <v>45174</v>
      </c>
      <c r="C8282" t="s">
        <v>18</v>
      </c>
      <c r="D8282">
        <v>1</v>
      </c>
      <c r="E8282" t="s">
        <v>319</v>
      </c>
      <c r="F8282">
        <v>1500</v>
      </c>
    </row>
    <row r="8283" spans="2:6" x14ac:dyDescent="0.3">
      <c r="B8283" s="1">
        <v>45174</v>
      </c>
      <c r="C8283" t="s">
        <v>43</v>
      </c>
      <c r="D8283">
        <v>1</v>
      </c>
      <c r="E8283" t="s">
        <v>474</v>
      </c>
      <c r="F8283">
        <v>2000</v>
      </c>
    </row>
    <row r="8284" spans="2:6" x14ac:dyDescent="0.3">
      <c r="B8284" s="1">
        <v>45174</v>
      </c>
      <c r="C8284" t="s">
        <v>15</v>
      </c>
      <c r="D8284">
        <v>1</v>
      </c>
      <c r="E8284" t="s">
        <v>320</v>
      </c>
      <c r="F8284">
        <v>250</v>
      </c>
    </row>
    <row r="8285" spans="2:6" x14ac:dyDescent="0.3">
      <c r="B8285" s="1">
        <v>45174</v>
      </c>
      <c r="C8285" t="s">
        <v>30</v>
      </c>
      <c r="D8285">
        <v>1</v>
      </c>
      <c r="E8285" t="s">
        <v>18007</v>
      </c>
      <c r="F8285">
        <v>3200</v>
      </c>
    </row>
    <row r="8286" spans="2:6" x14ac:dyDescent="0.3">
      <c r="B8286" s="1">
        <v>45174</v>
      </c>
      <c r="C8286" t="s">
        <v>66</v>
      </c>
      <c r="D8286">
        <v>1</v>
      </c>
      <c r="E8286" t="s">
        <v>17998</v>
      </c>
      <c r="F8286">
        <v>1050</v>
      </c>
    </row>
    <row r="8287" spans="2:6" x14ac:dyDescent="0.3">
      <c r="B8287" s="1">
        <v>45174</v>
      </c>
      <c r="C8287" t="s">
        <v>45</v>
      </c>
      <c r="D8287">
        <v>1</v>
      </c>
      <c r="E8287" t="s">
        <v>371</v>
      </c>
      <c r="F8287">
        <v>3300</v>
      </c>
    </row>
    <row r="8288" spans="2:6" x14ac:dyDescent="0.3">
      <c r="B8288" s="1">
        <v>45174</v>
      </c>
      <c r="C8288" t="s">
        <v>33</v>
      </c>
      <c r="D8288">
        <v>1</v>
      </c>
      <c r="E8288" t="s">
        <v>18002</v>
      </c>
      <c r="F8288">
        <v>1441</v>
      </c>
    </row>
    <row r="8289" spans="2:6" x14ac:dyDescent="0.3">
      <c r="B8289" s="1">
        <v>45174</v>
      </c>
      <c r="C8289" t="s">
        <v>55</v>
      </c>
      <c r="D8289">
        <v>1</v>
      </c>
      <c r="E8289" t="s">
        <v>17991</v>
      </c>
      <c r="F8289">
        <v>1950</v>
      </c>
    </row>
    <row r="8290" spans="2:6" x14ac:dyDescent="0.3">
      <c r="B8290" s="1">
        <v>45174</v>
      </c>
      <c r="C8290" t="s">
        <v>13</v>
      </c>
      <c r="D8290">
        <v>1</v>
      </c>
      <c r="E8290" t="s">
        <v>378</v>
      </c>
      <c r="F8290">
        <v>1500</v>
      </c>
    </row>
    <row r="8291" spans="2:6" x14ac:dyDescent="0.3">
      <c r="B8291" s="1">
        <v>45174</v>
      </c>
      <c r="C8291" t="s">
        <v>84</v>
      </c>
      <c r="D8291">
        <v>1</v>
      </c>
      <c r="E8291" t="s">
        <v>18041</v>
      </c>
      <c r="F8291">
        <v>620</v>
      </c>
    </row>
    <row r="8292" spans="2:6" x14ac:dyDescent="0.3">
      <c r="B8292" s="1">
        <v>45174</v>
      </c>
      <c r="C8292" t="s">
        <v>10</v>
      </c>
      <c r="D8292">
        <v>1</v>
      </c>
      <c r="E8292" t="s">
        <v>386</v>
      </c>
      <c r="F8292">
        <v>1800</v>
      </c>
    </row>
    <row r="8293" spans="2:6" x14ac:dyDescent="0.3">
      <c r="B8293" s="1">
        <v>45174</v>
      </c>
      <c r="C8293" t="s">
        <v>10</v>
      </c>
      <c r="D8293">
        <v>1</v>
      </c>
      <c r="E8293" t="s">
        <v>523</v>
      </c>
      <c r="F8293">
        <v>800</v>
      </c>
    </row>
    <row r="8294" spans="2:6" x14ac:dyDescent="0.3">
      <c r="B8294" s="1">
        <v>45174</v>
      </c>
      <c r="C8294" t="s">
        <v>7</v>
      </c>
      <c r="D8294">
        <v>2</v>
      </c>
      <c r="E8294" t="s">
        <v>17997</v>
      </c>
      <c r="F8294">
        <v>3424</v>
      </c>
    </row>
    <row r="8295" spans="2:6" x14ac:dyDescent="0.3">
      <c r="B8295" s="1">
        <v>45174</v>
      </c>
      <c r="C8295" t="s">
        <v>61</v>
      </c>
      <c r="D8295">
        <v>2</v>
      </c>
      <c r="E8295" t="s">
        <v>318</v>
      </c>
      <c r="F8295">
        <v>2000</v>
      </c>
    </row>
    <row r="8296" spans="2:6" x14ac:dyDescent="0.3">
      <c r="B8296" s="1">
        <v>45174</v>
      </c>
      <c r="C8296" t="s">
        <v>18</v>
      </c>
      <c r="D8296">
        <v>2</v>
      </c>
      <c r="E8296" t="s">
        <v>319</v>
      </c>
      <c r="F8296">
        <v>1800</v>
      </c>
    </row>
    <row r="8297" spans="2:6" x14ac:dyDescent="0.3">
      <c r="B8297" s="1">
        <v>45174</v>
      </c>
      <c r="C8297" t="s">
        <v>43</v>
      </c>
      <c r="D8297">
        <v>2</v>
      </c>
      <c r="E8297" t="s">
        <v>474</v>
      </c>
      <c r="F8297">
        <v>2800</v>
      </c>
    </row>
    <row r="8298" spans="2:6" x14ac:dyDescent="0.3">
      <c r="B8298" s="1">
        <v>45174</v>
      </c>
      <c r="C8298" t="s">
        <v>15</v>
      </c>
      <c r="D8298">
        <v>2</v>
      </c>
      <c r="E8298" t="s">
        <v>320</v>
      </c>
      <c r="F8298">
        <v>500</v>
      </c>
    </row>
    <row r="8299" spans="2:6" x14ac:dyDescent="0.3">
      <c r="B8299" s="1">
        <v>45174</v>
      </c>
      <c r="C8299" t="s">
        <v>30</v>
      </c>
      <c r="D8299">
        <v>2</v>
      </c>
      <c r="E8299" t="s">
        <v>18007</v>
      </c>
      <c r="F8299">
        <v>3600</v>
      </c>
    </row>
    <row r="8300" spans="2:6" x14ac:dyDescent="0.3">
      <c r="B8300" s="1">
        <v>45174</v>
      </c>
      <c r="C8300" t="s">
        <v>66</v>
      </c>
      <c r="D8300">
        <v>2</v>
      </c>
      <c r="E8300" t="s">
        <v>17998</v>
      </c>
      <c r="F8300">
        <v>2400</v>
      </c>
    </row>
    <row r="8301" spans="2:6" x14ac:dyDescent="0.3">
      <c r="B8301" s="1">
        <v>45174</v>
      </c>
      <c r="C8301" t="s">
        <v>45</v>
      </c>
      <c r="D8301">
        <v>2</v>
      </c>
      <c r="E8301" t="s">
        <v>371</v>
      </c>
      <c r="F8301">
        <v>4000</v>
      </c>
    </row>
    <row r="8302" spans="2:6" x14ac:dyDescent="0.3">
      <c r="B8302" s="1">
        <v>45174</v>
      </c>
      <c r="C8302" t="s">
        <v>42</v>
      </c>
      <c r="D8302">
        <v>2</v>
      </c>
      <c r="E8302" t="s">
        <v>365</v>
      </c>
      <c r="F8302">
        <v>900</v>
      </c>
    </row>
    <row r="8303" spans="2:6" x14ac:dyDescent="0.3">
      <c r="B8303" s="1">
        <v>45174</v>
      </c>
      <c r="C8303" t="s">
        <v>34</v>
      </c>
      <c r="D8303">
        <v>2</v>
      </c>
      <c r="E8303" t="s">
        <v>17990</v>
      </c>
      <c r="F8303">
        <v>700</v>
      </c>
    </row>
    <row r="8304" spans="2:6" x14ac:dyDescent="0.3">
      <c r="B8304" s="1">
        <v>45174</v>
      </c>
      <c r="C8304" t="s">
        <v>55</v>
      </c>
      <c r="D8304">
        <v>2</v>
      </c>
      <c r="E8304" t="s">
        <v>17991</v>
      </c>
      <c r="F8304">
        <v>1800</v>
      </c>
    </row>
    <row r="8305" spans="2:6" x14ac:dyDescent="0.3">
      <c r="B8305" s="1">
        <v>45174</v>
      </c>
      <c r="C8305" t="s">
        <v>13</v>
      </c>
      <c r="D8305">
        <v>2</v>
      </c>
      <c r="E8305" t="s">
        <v>378</v>
      </c>
      <c r="F8305">
        <v>1010</v>
      </c>
    </row>
    <row r="8306" spans="2:6" x14ac:dyDescent="0.3">
      <c r="B8306" s="1">
        <v>45174</v>
      </c>
      <c r="C8306" t="s">
        <v>84</v>
      </c>
      <c r="D8306">
        <v>2</v>
      </c>
      <c r="E8306" t="s">
        <v>18041</v>
      </c>
      <c r="F8306">
        <v>343</v>
      </c>
    </row>
    <row r="8307" spans="2:6" x14ac:dyDescent="0.3">
      <c r="B8307" s="1">
        <v>45174</v>
      </c>
      <c r="C8307" t="s">
        <v>10</v>
      </c>
      <c r="D8307">
        <v>2</v>
      </c>
      <c r="E8307" t="s">
        <v>376</v>
      </c>
      <c r="F8307">
        <v>500</v>
      </c>
    </row>
    <row r="8308" spans="2:6" x14ac:dyDescent="0.3">
      <c r="B8308" s="1">
        <v>45174</v>
      </c>
      <c r="C8308" t="s">
        <v>10</v>
      </c>
      <c r="D8308">
        <v>2</v>
      </c>
      <c r="E8308" t="s">
        <v>523</v>
      </c>
      <c r="F8308">
        <v>1000</v>
      </c>
    </row>
    <row r="8309" spans="2:6" x14ac:dyDescent="0.3">
      <c r="B8309" s="1">
        <v>45174</v>
      </c>
      <c r="C8309" t="s">
        <v>7</v>
      </c>
      <c r="D8309">
        <v>3</v>
      </c>
      <c r="E8309" t="s">
        <v>17997</v>
      </c>
      <c r="F8309">
        <v>2500</v>
      </c>
    </row>
    <row r="8310" spans="2:6" x14ac:dyDescent="0.3">
      <c r="B8310" s="1">
        <v>45174</v>
      </c>
      <c r="C8310" t="s">
        <v>61</v>
      </c>
      <c r="D8310">
        <v>3</v>
      </c>
      <c r="E8310" t="s">
        <v>321</v>
      </c>
      <c r="F8310">
        <v>2159</v>
      </c>
    </row>
    <row r="8311" spans="2:6" x14ac:dyDescent="0.3">
      <c r="B8311" s="1">
        <v>45174</v>
      </c>
      <c r="C8311" t="s">
        <v>18</v>
      </c>
      <c r="D8311">
        <v>3</v>
      </c>
      <c r="E8311" t="s">
        <v>319</v>
      </c>
      <c r="F8311">
        <v>1510</v>
      </c>
    </row>
    <row r="8312" spans="2:6" x14ac:dyDescent="0.3">
      <c r="B8312" s="1">
        <v>45174</v>
      </c>
      <c r="C8312" t="s">
        <v>43</v>
      </c>
      <c r="D8312">
        <v>3</v>
      </c>
      <c r="E8312" t="s">
        <v>474</v>
      </c>
      <c r="F8312">
        <v>2300</v>
      </c>
    </row>
    <row r="8313" spans="2:6" x14ac:dyDescent="0.3">
      <c r="B8313" s="1">
        <v>45174</v>
      </c>
      <c r="C8313" t="s">
        <v>15</v>
      </c>
      <c r="D8313">
        <v>3</v>
      </c>
      <c r="E8313" t="s">
        <v>320</v>
      </c>
      <c r="F8313">
        <v>590</v>
      </c>
    </row>
    <row r="8314" spans="2:6" x14ac:dyDescent="0.3">
      <c r="B8314" s="1">
        <v>45174</v>
      </c>
      <c r="C8314" t="s">
        <v>30</v>
      </c>
      <c r="D8314">
        <v>3</v>
      </c>
      <c r="E8314" t="s">
        <v>18007</v>
      </c>
      <c r="F8314">
        <v>3700</v>
      </c>
    </row>
    <row r="8315" spans="2:6" x14ac:dyDescent="0.3">
      <c r="B8315" s="1">
        <v>45174</v>
      </c>
      <c r="C8315" t="s">
        <v>66</v>
      </c>
      <c r="D8315">
        <v>3</v>
      </c>
      <c r="E8315" t="s">
        <v>17998</v>
      </c>
      <c r="F8315">
        <v>850</v>
      </c>
    </row>
    <row r="8316" spans="2:6" x14ac:dyDescent="0.3">
      <c r="B8316" s="1">
        <v>45174</v>
      </c>
      <c r="C8316" t="s">
        <v>45</v>
      </c>
      <c r="D8316">
        <v>3</v>
      </c>
      <c r="E8316" t="s">
        <v>371</v>
      </c>
      <c r="F8316">
        <v>3600</v>
      </c>
    </row>
    <row r="8317" spans="2:6" x14ac:dyDescent="0.3">
      <c r="B8317" s="1">
        <v>45174</v>
      </c>
      <c r="C8317" t="s">
        <v>42</v>
      </c>
      <c r="D8317">
        <v>3</v>
      </c>
      <c r="E8317" t="s">
        <v>365</v>
      </c>
      <c r="F8317">
        <v>1200</v>
      </c>
    </row>
    <row r="8318" spans="2:6" x14ac:dyDescent="0.3">
      <c r="B8318" s="1">
        <v>45174</v>
      </c>
      <c r="C8318" t="s">
        <v>34</v>
      </c>
      <c r="D8318">
        <v>3</v>
      </c>
      <c r="E8318" t="s">
        <v>17990</v>
      </c>
      <c r="F8318">
        <v>1200</v>
      </c>
    </row>
    <row r="8319" spans="2:6" x14ac:dyDescent="0.3">
      <c r="B8319" s="1">
        <v>45174</v>
      </c>
      <c r="C8319" t="s">
        <v>55</v>
      </c>
      <c r="D8319">
        <v>3</v>
      </c>
      <c r="E8319" t="s">
        <v>17991</v>
      </c>
      <c r="F8319">
        <v>1500</v>
      </c>
    </row>
    <row r="8320" spans="2:6" x14ac:dyDescent="0.3">
      <c r="B8320" s="1">
        <v>45174</v>
      </c>
      <c r="C8320" t="s">
        <v>13</v>
      </c>
      <c r="D8320">
        <v>3</v>
      </c>
      <c r="E8320" t="s">
        <v>378</v>
      </c>
      <c r="F8320">
        <v>2200</v>
      </c>
    </row>
    <row r="8321" spans="2:6" x14ac:dyDescent="0.3">
      <c r="B8321" s="1">
        <v>45174</v>
      </c>
      <c r="C8321" t="s">
        <v>10</v>
      </c>
      <c r="D8321">
        <v>3</v>
      </c>
      <c r="E8321" t="s">
        <v>376</v>
      </c>
      <c r="F8321">
        <v>1000</v>
      </c>
    </row>
    <row r="8322" spans="2:6" x14ac:dyDescent="0.3">
      <c r="B8322" s="1">
        <v>45174</v>
      </c>
      <c r="C8322" t="s">
        <v>10</v>
      </c>
      <c r="D8322">
        <v>3</v>
      </c>
      <c r="E8322" t="s">
        <v>523</v>
      </c>
      <c r="F8322">
        <v>720</v>
      </c>
    </row>
    <row r="8323" spans="2:6" x14ac:dyDescent="0.3">
      <c r="B8323" s="1">
        <v>45175</v>
      </c>
      <c r="C8323" t="s">
        <v>7</v>
      </c>
      <c r="D8323">
        <v>1</v>
      </c>
      <c r="E8323" t="s">
        <v>317</v>
      </c>
      <c r="F8323">
        <v>2200</v>
      </c>
    </row>
    <row r="8324" spans="2:6" x14ac:dyDescent="0.3">
      <c r="B8324" s="1">
        <v>45175</v>
      </c>
      <c r="C8324" t="s">
        <v>61</v>
      </c>
      <c r="D8324">
        <v>1</v>
      </c>
      <c r="E8324" t="s">
        <v>321</v>
      </c>
      <c r="F8324">
        <v>500</v>
      </c>
    </row>
    <row r="8325" spans="2:6" x14ac:dyDescent="0.3">
      <c r="B8325" s="1">
        <v>45175</v>
      </c>
      <c r="C8325" t="s">
        <v>18</v>
      </c>
      <c r="D8325">
        <v>1</v>
      </c>
      <c r="E8325" t="s">
        <v>319</v>
      </c>
      <c r="F8325">
        <v>1400</v>
      </c>
    </row>
    <row r="8326" spans="2:6" x14ac:dyDescent="0.3">
      <c r="B8326" s="1">
        <v>45175</v>
      </c>
      <c r="C8326" t="s">
        <v>43</v>
      </c>
      <c r="D8326">
        <v>1</v>
      </c>
      <c r="E8326" t="s">
        <v>474</v>
      </c>
      <c r="F8326">
        <v>1900</v>
      </c>
    </row>
    <row r="8327" spans="2:6" x14ac:dyDescent="0.3">
      <c r="B8327" s="1">
        <v>45175</v>
      </c>
      <c r="C8327" t="s">
        <v>15</v>
      </c>
      <c r="D8327">
        <v>1</v>
      </c>
      <c r="E8327" t="s">
        <v>320</v>
      </c>
      <c r="F8327">
        <v>2650</v>
      </c>
    </row>
    <row r="8328" spans="2:6" x14ac:dyDescent="0.3">
      <c r="B8328" s="1">
        <v>45175</v>
      </c>
      <c r="C8328" t="s">
        <v>30</v>
      </c>
      <c r="D8328">
        <v>1</v>
      </c>
      <c r="E8328" t="s">
        <v>18007</v>
      </c>
      <c r="F8328">
        <v>4100</v>
      </c>
    </row>
    <row r="8329" spans="2:6" x14ac:dyDescent="0.3">
      <c r="B8329" s="1">
        <v>45175</v>
      </c>
      <c r="C8329" t="s">
        <v>66</v>
      </c>
      <c r="D8329">
        <v>1</v>
      </c>
      <c r="E8329" t="s">
        <v>17998</v>
      </c>
      <c r="F8329">
        <v>523</v>
      </c>
    </row>
    <row r="8330" spans="2:6" x14ac:dyDescent="0.3">
      <c r="B8330" s="1">
        <v>45175</v>
      </c>
      <c r="C8330" t="s">
        <v>45</v>
      </c>
      <c r="D8330">
        <v>1</v>
      </c>
      <c r="E8330" t="s">
        <v>371</v>
      </c>
      <c r="F8330">
        <v>3450</v>
      </c>
    </row>
    <row r="8331" spans="2:6" x14ac:dyDescent="0.3">
      <c r="B8331" s="1">
        <v>45175</v>
      </c>
      <c r="C8331" t="s">
        <v>42</v>
      </c>
      <c r="D8331">
        <v>1</v>
      </c>
      <c r="E8331" t="s">
        <v>365</v>
      </c>
      <c r="F8331">
        <v>670</v>
      </c>
    </row>
    <row r="8332" spans="2:6" x14ac:dyDescent="0.3">
      <c r="B8332" s="1">
        <v>45175</v>
      </c>
      <c r="C8332" t="s">
        <v>34</v>
      </c>
      <c r="D8332">
        <v>1</v>
      </c>
      <c r="E8332" t="s">
        <v>17990</v>
      </c>
      <c r="F8332">
        <v>1304</v>
      </c>
    </row>
    <row r="8333" spans="2:6" x14ac:dyDescent="0.3">
      <c r="B8333" s="1">
        <v>45175</v>
      </c>
      <c r="C8333" t="s">
        <v>55</v>
      </c>
      <c r="D8333">
        <v>1</v>
      </c>
      <c r="E8333" t="s">
        <v>17991</v>
      </c>
      <c r="F8333">
        <v>2000</v>
      </c>
    </row>
    <row r="8334" spans="2:6" x14ac:dyDescent="0.3">
      <c r="B8334" s="1">
        <v>45175</v>
      </c>
      <c r="C8334" t="s">
        <v>13</v>
      </c>
      <c r="D8334">
        <v>1</v>
      </c>
      <c r="E8334" t="s">
        <v>379</v>
      </c>
      <c r="F8334">
        <v>2500</v>
      </c>
    </row>
    <row r="8335" spans="2:6" x14ac:dyDescent="0.3">
      <c r="B8335" s="1">
        <v>45175</v>
      </c>
      <c r="C8335" t="s">
        <v>84</v>
      </c>
      <c r="D8335">
        <v>1</v>
      </c>
      <c r="E8335" t="s">
        <v>413</v>
      </c>
      <c r="F8335">
        <v>500</v>
      </c>
    </row>
    <row r="8336" spans="2:6" x14ac:dyDescent="0.3">
      <c r="B8336" s="1">
        <v>45175</v>
      </c>
      <c r="C8336" t="s">
        <v>10</v>
      </c>
      <c r="D8336">
        <v>1</v>
      </c>
      <c r="E8336" t="s">
        <v>376</v>
      </c>
      <c r="F8336">
        <v>1600</v>
      </c>
    </row>
    <row r="8337" spans="2:6" x14ac:dyDescent="0.3">
      <c r="B8337" s="1">
        <v>45175</v>
      </c>
      <c r="C8337" t="s">
        <v>7</v>
      </c>
      <c r="D8337">
        <v>2</v>
      </c>
      <c r="E8337" t="s">
        <v>17997</v>
      </c>
      <c r="F8337">
        <v>2650</v>
      </c>
    </row>
    <row r="8338" spans="2:6" x14ac:dyDescent="0.3">
      <c r="B8338" s="1">
        <v>45175</v>
      </c>
      <c r="C8338" t="s">
        <v>61</v>
      </c>
      <c r="D8338">
        <v>2</v>
      </c>
      <c r="E8338" t="s">
        <v>321</v>
      </c>
      <c r="F8338">
        <v>2800</v>
      </c>
    </row>
    <row r="8339" spans="2:6" x14ac:dyDescent="0.3">
      <c r="B8339" s="1">
        <v>45175</v>
      </c>
      <c r="C8339" t="s">
        <v>18</v>
      </c>
      <c r="D8339">
        <v>2</v>
      </c>
      <c r="E8339" t="s">
        <v>319</v>
      </c>
      <c r="F8339">
        <v>980</v>
      </c>
    </row>
    <row r="8340" spans="2:6" x14ac:dyDescent="0.3">
      <c r="B8340" s="1">
        <v>45175</v>
      </c>
      <c r="C8340" t="s">
        <v>43</v>
      </c>
      <c r="D8340">
        <v>2</v>
      </c>
      <c r="E8340" t="s">
        <v>474</v>
      </c>
      <c r="F8340">
        <v>2000</v>
      </c>
    </row>
    <row r="8341" spans="2:6" x14ac:dyDescent="0.3">
      <c r="B8341" s="1">
        <v>45175</v>
      </c>
      <c r="C8341" t="s">
        <v>15</v>
      </c>
      <c r="D8341">
        <v>2</v>
      </c>
      <c r="E8341" t="s">
        <v>320</v>
      </c>
      <c r="F8341">
        <v>4000</v>
      </c>
    </row>
    <row r="8342" spans="2:6" x14ac:dyDescent="0.3">
      <c r="B8342" s="1">
        <v>45175</v>
      </c>
      <c r="C8342" t="s">
        <v>30</v>
      </c>
      <c r="D8342">
        <v>2</v>
      </c>
      <c r="E8342" t="s">
        <v>18007</v>
      </c>
      <c r="F8342">
        <v>4000</v>
      </c>
    </row>
    <row r="8343" spans="2:6" x14ac:dyDescent="0.3">
      <c r="B8343" s="1">
        <v>45175</v>
      </c>
      <c r="C8343" t="s">
        <v>66</v>
      </c>
      <c r="D8343">
        <v>2</v>
      </c>
      <c r="E8343" t="s">
        <v>17998</v>
      </c>
      <c r="F8343">
        <v>1450</v>
      </c>
    </row>
    <row r="8344" spans="2:6" x14ac:dyDescent="0.3">
      <c r="B8344" s="1">
        <v>45175</v>
      </c>
      <c r="C8344" t="s">
        <v>45</v>
      </c>
      <c r="D8344">
        <v>2</v>
      </c>
      <c r="E8344" t="s">
        <v>371</v>
      </c>
      <c r="F8344">
        <v>3600</v>
      </c>
    </row>
    <row r="8345" spans="2:6" x14ac:dyDescent="0.3">
      <c r="B8345" s="1">
        <v>45175</v>
      </c>
      <c r="C8345" t="s">
        <v>34</v>
      </c>
      <c r="D8345">
        <v>2</v>
      </c>
      <c r="E8345" t="s">
        <v>17990</v>
      </c>
      <c r="F8345">
        <v>2200</v>
      </c>
    </row>
    <row r="8346" spans="2:6" x14ac:dyDescent="0.3">
      <c r="B8346" s="1">
        <v>45175</v>
      </c>
      <c r="C8346" t="s">
        <v>55</v>
      </c>
      <c r="D8346">
        <v>2</v>
      </c>
      <c r="E8346" t="s">
        <v>17991</v>
      </c>
      <c r="F8346">
        <v>900</v>
      </c>
    </row>
    <row r="8347" spans="2:6" x14ac:dyDescent="0.3">
      <c r="B8347" s="1">
        <v>45175</v>
      </c>
      <c r="C8347" t="s">
        <v>13</v>
      </c>
      <c r="D8347">
        <v>2</v>
      </c>
      <c r="E8347" t="s">
        <v>378</v>
      </c>
      <c r="F8347">
        <v>2000</v>
      </c>
    </row>
    <row r="8348" spans="2:6" x14ac:dyDescent="0.3">
      <c r="B8348" s="1">
        <v>45175</v>
      </c>
      <c r="C8348" t="s">
        <v>84</v>
      </c>
      <c r="D8348">
        <v>2</v>
      </c>
      <c r="E8348" t="s">
        <v>413</v>
      </c>
      <c r="F8348">
        <v>1240</v>
      </c>
    </row>
    <row r="8349" spans="2:6" x14ac:dyDescent="0.3">
      <c r="B8349" s="1">
        <v>45175</v>
      </c>
      <c r="C8349" t="s">
        <v>10</v>
      </c>
      <c r="D8349">
        <v>2</v>
      </c>
      <c r="E8349" t="s">
        <v>376</v>
      </c>
      <c r="F8349">
        <v>1500</v>
      </c>
    </row>
    <row r="8350" spans="2:6" x14ac:dyDescent="0.3">
      <c r="B8350" s="1">
        <v>45175</v>
      </c>
      <c r="C8350" t="s">
        <v>10</v>
      </c>
      <c r="D8350">
        <v>2</v>
      </c>
      <c r="E8350" t="s">
        <v>504</v>
      </c>
      <c r="F8350">
        <v>1100</v>
      </c>
    </row>
    <row r="8351" spans="2:6" x14ac:dyDescent="0.3">
      <c r="B8351" s="1">
        <v>45175</v>
      </c>
      <c r="C8351" t="s">
        <v>7</v>
      </c>
      <c r="D8351">
        <v>3</v>
      </c>
      <c r="E8351" t="s">
        <v>17997</v>
      </c>
      <c r="F8351">
        <v>2200</v>
      </c>
    </row>
    <row r="8352" spans="2:6" x14ac:dyDescent="0.3">
      <c r="B8352" s="1">
        <v>45175</v>
      </c>
      <c r="C8352" t="s">
        <v>61</v>
      </c>
      <c r="D8352">
        <v>3</v>
      </c>
      <c r="E8352" t="s">
        <v>321</v>
      </c>
      <c r="F8352">
        <v>2500</v>
      </c>
    </row>
    <row r="8353" spans="2:6" x14ac:dyDescent="0.3">
      <c r="B8353" s="1">
        <v>45175</v>
      </c>
      <c r="C8353" t="s">
        <v>18</v>
      </c>
      <c r="D8353">
        <v>3</v>
      </c>
      <c r="E8353" t="s">
        <v>319</v>
      </c>
      <c r="F8353">
        <v>1600</v>
      </c>
    </row>
    <row r="8354" spans="2:6" x14ac:dyDescent="0.3">
      <c r="B8354" s="1">
        <v>45175</v>
      </c>
      <c r="C8354" t="s">
        <v>43</v>
      </c>
      <c r="D8354">
        <v>3</v>
      </c>
      <c r="E8354" t="s">
        <v>474</v>
      </c>
      <c r="F8354">
        <v>2500</v>
      </c>
    </row>
    <row r="8355" spans="2:6" x14ac:dyDescent="0.3">
      <c r="B8355" s="1">
        <v>45175</v>
      </c>
      <c r="C8355" t="s">
        <v>15</v>
      </c>
      <c r="D8355">
        <v>3</v>
      </c>
      <c r="E8355" t="s">
        <v>320</v>
      </c>
      <c r="F8355">
        <v>1400</v>
      </c>
    </row>
    <row r="8356" spans="2:6" x14ac:dyDescent="0.3">
      <c r="B8356" s="1">
        <v>45175</v>
      </c>
      <c r="C8356" t="s">
        <v>30</v>
      </c>
      <c r="D8356">
        <v>3</v>
      </c>
      <c r="E8356" t="s">
        <v>18007</v>
      </c>
      <c r="F8356">
        <v>3200</v>
      </c>
    </row>
    <row r="8357" spans="2:6" x14ac:dyDescent="0.3">
      <c r="B8357" s="1">
        <v>45175</v>
      </c>
      <c r="C8357" t="s">
        <v>45</v>
      </c>
      <c r="D8357">
        <v>3</v>
      </c>
      <c r="E8357" t="s">
        <v>371</v>
      </c>
      <c r="F8357">
        <v>2600</v>
      </c>
    </row>
    <row r="8358" spans="2:6" x14ac:dyDescent="0.3">
      <c r="B8358" s="1">
        <v>45175</v>
      </c>
      <c r="C8358" t="s">
        <v>42</v>
      </c>
      <c r="D8358">
        <v>3</v>
      </c>
      <c r="E8358" t="s">
        <v>365</v>
      </c>
      <c r="F8358">
        <v>450</v>
      </c>
    </row>
    <row r="8359" spans="2:6" x14ac:dyDescent="0.3">
      <c r="B8359" s="1">
        <v>45175</v>
      </c>
      <c r="C8359" t="s">
        <v>34</v>
      </c>
      <c r="D8359">
        <v>3</v>
      </c>
      <c r="E8359" t="s">
        <v>17990</v>
      </c>
      <c r="F8359">
        <v>1344</v>
      </c>
    </row>
    <row r="8360" spans="2:6" x14ac:dyDescent="0.3">
      <c r="B8360" s="1">
        <v>45175</v>
      </c>
      <c r="C8360" t="s">
        <v>55</v>
      </c>
      <c r="D8360">
        <v>3</v>
      </c>
      <c r="E8360" t="s">
        <v>17991</v>
      </c>
      <c r="F8360">
        <v>2600</v>
      </c>
    </row>
    <row r="8361" spans="2:6" x14ac:dyDescent="0.3">
      <c r="B8361" s="1">
        <v>45175</v>
      </c>
      <c r="C8361" t="s">
        <v>13</v>
      </c>
      <c r="D8361">
        <v>3</v>
      </c>
      <c r="E8361" t="s">
        <v>378</v>
      </c>
      <c r="F8361">
        <v>2500</v>
      </c>
    </row>
    <row r="8362" spans="2:6" x14ac:dyDescent="0.3">
      <c r="B8362" s="1">
        <v>45175</v>
      </c>
      <c r="C8362" t="s">
        <v>84</v>
      </c>
      <c r="D8362">
        <v>3</v>
      </c>
      <c r="E8362" t="s">
        <v>413</v>
      </c>
      <c r="F8362">
        <v>2000</v>
      </c>
    </row>
    <row r="8363" spans="2:6" x14ac:dyDescent="0.3">
      <c r="B8363" s="1">
        <v>45175</v>
      </c>
      <c r="C8363" t="s">
        <v>10</v>
      </c>
      <c r="D8363">
        <v>3</v>
      </c>
      <c r="E8363" t="s">
        <v>376</v>
      </c>
      <c r="F8363">
        <v>1500</v>
      </c>
    </row>
    <row r="8364" spans="2:6" x14ac:dyDescent="0.3">
      <c r="B8364" s="1">
        <v>45175</v>
      </c>
      <c r="C8364" t="s">
        <v>10</v>
      </c>
      <c r="D8364">
        <v>3</v>
      </c>
      <c r="E8364" t="s">
        <v>504</v>
      </c>
      <c r="F8364">
        <v>2100</v>
      </c>
    </row>
    <row r="8365" spans="2:6" x14ac:dyDescent="0.3">
      <c r="B8365" s="1">
        <v>45176</v>
      </c>
      <c r="C8365" t="s">
        <v>7</v>
      </c>
      <c r="D8365">
        <v>1</v>
      </c>
      <c r="E8365" t="s">
        <v>317</v>
      </c>
      <c r="F8365">
        <v>1200</v>
      </c>
    </row>
    <row r="8366" spans="2:6" x14ac:dyDescent="0.3">
      <c r="B8366" s="1">
        <v>45176</v>
      </c>
      <c r="C8366" t="s">
        <v>61</v>
      </c>
      <c r="D8366">
        <v>1</v>
      </c>
      <c r="E8366" t="s">
        <v>321</v>
      </c>
      <c r="F8366">
        <v>2800</v>
      </c>
    </row>
    <row r="8367" spans="2:6" x14ac:dyDescent="0.3">
      <c r="B8367" s="1">
        <v>45176</v>
      </c>
      <c r="C8367" t="s">
        <v>18</v>
      </c>
      <c r="D8367">
        <v>1</v>
      </c>
      <c r="E8367" t="s">
        <v>319</v>
      </c>
      <c r="F8367">
        <v>900</v>
      </c>
    </row>
    <row r="8368" spans="2:6" x14ac:dyDescent="0.3">
      <c r="B8368" s="1">
        <v>45176</v>
      </c>
      <c r="C8368" t="s">
        <v>43</v>
      </c>
      <c r="D8368">
        <v>1</v>
      </c>
      <c r="E8368" t="s">
        <v>474</v>
      </c>
      <c r="F8368">
        <v>862</v>
      </c>
    </row>
    <row r="8369" spans="2:6" x14ac:dyDescent="0.3">
      <c r="B8369" s="1">
        <v>45176</v>
      </c>
      <c r="C8369" t="s">
        <v>15</v>
      </c>
      <c r="D8369">
        <v>1</v>
      </c>
      <c r="E8369" t="s">
        <v>320</v>
      </c>
      <c r="F8369">
        <v>3200</v>
      </c>
    </row>
    <row r="8370" spans="2:6" x14ac:dyDescent="0.3">
      <c r="B8370" s="1">
        <v>45176</v>
      </c>
      <c r="C8370" t="s">
        <v>30</v>
      </c>
      <c r="D8370">
        <v>1</v>
      </c>
      <c r="E8370" t="s">
        <v>18007</v>
      </c>
      <c r="F8370">
        <v>4100</v>
      </c>
    </row>
    <row r="8371" spans="2:6" x14ac:dyDescent="0.3">
      <c r="B8371" s="1">
        <v>45176</v>
      </c>
      <c r="C8371" t="s">
        <v>66</v>
      </c>
      <c r="D8371">
        <v>1</v>
      </c>
      <c r="E8371" t="s">
        <v>336</v>
      </c>
      <c r="F8371">
        <v>575</v>
      </c>
    </row>
    <row r="8372" spans="2:6" x14ac:dyDescent="0.3">
      <c r="B8372" s="1">
        <v>45176</v>
      </c>
      <c r="C8372" t="s">
        <v>45</v>
      </c>
      <c r="D8372">
        <v>1</v>
      </c>
      <c r="E8372" t="s">
        <v>371</v>
      </c>
      <c r="F8372">
        <v>1800</v>
      </c>
    </row>
    <row r="8373" spans="2:6" x14ac:dyDescent="0.3">
      <c r="B8373" s="1">
        <v>45176</v>
      </c>
      <c r="C8373" t="s">
        <v>33</v>
      </c>
      <c r="D8373">
        <v>1</v>
      </c>
      <c r="E8373" t="s">
        <v>600</v>
      </c>
      <c r="F8373">
        <v>550</v>
      </c>
    </row>
    <row r="8374" spans="2:6" x14ac:dyDescent="0.3">
      <c r="B8374" s="1">
        <v>45176</v>
      </c>
      <c r="C8374" t="s">
        <v>42</v>
      </c>
      <c r="D8374">
        <v>1</v>
      </c>
      <c r="E8374" t="s">
        <v>365</v>
      </c>
      <c r="F8374">
        <v>1102</v>
      </c>
    </row>
    <row r="8375" spans="2:6" x14ac:dyDescent="0.3">
      <c r="B8375" s="1">
        <v>45176</v>
      </c>
      <c r="C8375" t="s">
        <v>34</v>
      </c>
      <c r="D8375">
        <v>1</v>
      </c>
      <c r="E8375" t="s">
        <v>17990</v>
      </c>
      <c r="F8375">
        <v>864</v>
      </c>
    </row>
    <row r="8376" spans="2:6" x14ac:dyDescent="0.3">
      <c r="B8376" s="1">
        <v>45176</v>
      </c>
      <c r="C8376" t="s">
        <v>55</v>
      </c>
      <c r="D8376">
        <v>1</v>
      </c>
      <c r="E8376" t="s">
        <v>17991</v>
      </c>
      <c r="F8376">
        <v>1600</v>
      </c>
    </row>
    <row r="8377" spans="2:6" x14ac:dyDescent="0.3">
      <c r="B8377" s="1">
        <v>45176</v>
      </c>
      <c r="C8377" t="s">
        <v>13</v>
      </c>
      <c r="D8377">
        <v>1</v>
      </c>
      <c r="E8377" t="s">
        <v>378</v>
      </c>
      <c r="F8377">
        <v>800</v>
      </c>
    </row>
    <row r="8378" spans="2:6" x14ac:dyDescent="0.3">
      <c r="B8378" s="1">
        <v>45176</v>
      </c>
      <c r="C8378" t="s">
        <v>84</v>
      </c>
      <c r="D8378">
        <v>1</v>
      </c>
      <c r="E8378" t="s">
        <v>413</v>
      </c>
      <c r="F8378">
        <v>2000</v>
      </c>
    </row>
    <row r="8379" spans="2:6" x14ac:dyDescent="0.3">
      <c r="B8379" s="1">
        <v>45176</v>
      </c>
      <c r="C8379" t="s">
        <v>10</v>
      </c>
      <c r="D8379">
        <v>1</v>
      </c>
      <c r="E8379" t="s">
        <v>376</v>
      </c>
      <c r="F8379">
        <v>1550</v>
      </c>
    </row>
    <row r="8380" spans="2:6" x14ac:dyDescent="0.3">
      <c r="B8380" s="1">
        <v>45176</v>
      </c>
      <c r="C8380" t="s">
        <v>10</v>
      </c>
      <c r="D8380">
        <v>1</v>
      </c>
      <c r="E8380" t="s">
        <v>504</v>
      </c>
      <c r="F8380">
        <v>2400</v>
      </c>
    </row>
    <row r="8381" spans="2:6" x14ac:dyDescent="0.3">
      <c r="B8381" s="1">
        <v>45176</v>
      </c>
      <c r="C8381" t="s">
        <v>7</v>
      </c>
      <c r="D8381">
        <v>2</v>
      </c>
      <c r="E8381" t="s">
        <v>17997</v>
      </c>
      <c r="F8381">
        <v>3250</v>
      </c>
    </row>
    <row r="8382" spans="2:6" x14ac:dyDescent="0.3">
      <c r="B8382" s="1">
        <v>45176</v>
      </c>
      <c r="C8382" t="s">
        <v>61</v>
      </c>
      <c r="D8382">
        <v>2</v>
      </c>
      <c r="E8382" t="s">
        <v>321</v>
      </c>
      <c r="F8382">
        <v>3300</v>
      </c>
    </row>
    <row r="8383" spans="2:6" x14ac:dyDescent="0.3">
      <c r="B8383" s="1">
        <v>45176</v>
      </c>
      <c r="C8383" t="s">
        <v>18</v>
      </c>
      <c r="D8383">
        <v>2</v>
      </c>
      <c r="E8383" t="s">
        <v>319</v>
      </c>
      <c r="F8383">
        <v>1600</v>
      </c>
    </row>
    <row r="8384" spans="2:6" x14ac:dyDescent="0.3">
      <c r="B8384" s="1">
        <v>45176</v>
      </c>
      <c r="C8384" t="s">
        <v>43</v>
      </c>
      <c r="D8384">
        <v>2</v>
      </c>
      <c r="E8384" t="s">
        <v>474</v>
      </c>
      <c r="F8384">
        <v>260</v>
      </c>
    </row>
    <row r="8385" spans="2:6" x14ac:dyDescent="0.3">
      <c r="B8385" s="1">
        <v>45176</v>
      </c>
      <c r="C8385" t="s">
        <v>15</v>
      </c>
      <c r="D8385">
        <v>2</v>
      </c>
      <c r="E8385" t="s">
        <v>320</v>
      </c>
      <c r="F8385">
        <v>2215</v>
      </c>
    </row>
    <row r="8386" spans="2:6" x14ac:dyDescent="0.3">
      <c r="B8386" s="1">
        <v>45176</v>
      </c>
      <c r="C8386" t="s">
        <v>30</v>
      </c>
      <c r="D8386">
        <v>2</v>
      </c>
      <c r="E8386" t="s">
        <v>18007</v>
      </c>
      <c r="F8386">
        <v>3600</v>
      </c>
    </row>
    <row r="8387" spans="2:6" x14ac:dyDescent="0.3">
      <c r="B8387" s="1">
        <v>45176</v>
      </c>
      <c r="C8387" t="s">
        <v>66</v>
      </c>
      <c r="D8387">
        <v>2</v>
      </c>
      <c r="E8387" t="s">
        <v>336</v>
      </c>
      <c r="F8387">
        <v>1300</v>
      </c>
    </row>
    <row r="8388" spans="2:6" x14ac:dyDescent="0.3">
      <c r="B8388" s="1">
        <v>45176</v>
      </c>
      <c r="C8388" t="s">
        <v>45</v>
      </c>
      <c r="D8388">
        <v>2</v>
      </c>
      <c r="E8388" t="s">
        <v>371</v>
      </c>
      <c r="F8388">
        <v>3250</v>
      </c>
    </row>
    <row r="8389" spans="2:6" x14ac:dyDescent="0.3">
      <c r="B8389" s="1">
        <v>45176</v>
      </c>
      <c r="C8389" t="s">
        <v>33</v>
      </c>
      <c r="D8389">
        <v>2</v>
      </c>
      <c r="E8389" t="s">
        <v>600</v>
      </c>
      <c r="F8389">
        <v>900</v>
      </c>
    </row>
    <row r="8390" spans="2:6" x14ac:dyDescent="0.3">
      <c r="B8390" s="1">
        <v>45176</v>
      </c>
      <c r="C8390" t="s">
        <v>34</v>
      </c>
      <c r="D8390">
        <v>2</v>
      </c>
      <c r="E8390" t="s">
        <v>17990</v>
      </c>
      <c r="F8390">
        <v>650</v>
      </c>
    </row>
    <row r="8391" spans="2:6" x14ac:dyDescent="0.3">
      <c r="B8391" s="1">
        <v>45176</v>
      </c>
      <c r="C8391" t="s">
        <v>55</v>
      </c>
      <c r="D8391">
        <v>2</v>
      </c>
      <c r="E8391" t="s">
        <v>17991</v>
      </c>
      <c r="F8391">
        <v>1900</v>
      </c>
    </row>
    <row r="8392" spans="2:6" x14ac:dyDescent="0.3">
      <c r="B8392" s="1">
        <v>45176</v>
      </c>
      <c r="C8392" t="s">
        <v>13</v>
      </c>
      <c r="D8392">
        <v>2</v>
      </c>
      <c r="E8392" t="s">
        <v>378</v>
      </c>
      <c r="F8392">
        <v>1400</v>
      </c>
    </row>
    <row r="8393" spans="2:6" x14ac:dyDescent="0.3">
      <c r="B8393" s="1">
        <v>45176</v>
      </c>
      <c r="C8393" t="s">
        <v>84</v>
      </c>
      <c r="D8393">
        <v>2</v>
      </c>
      <c r="E8393" t="s">
        <v>413</v>
      </c>
      <c r="F8393">
        <v>1770</v>
      </c>
    </row>
    <row r="8394" spans="2:6" x14ac:dyDescent="0.3">
      <c r="B8394" s="1">
        <v>45176</v>
      </c>
      <c r="C8394" t="s">
        <v>10</v>
      </c>
      <c r="D8394">
        <v>2</v>
      </c>
      <c r="E8394" t="s">
        <v>376</v>
      </c>
      <c r="F8394">
        <v>1500</v>
      </c>
    </row>
    <row r="8395" spans="2:6" x14ac:dyDescent="0.3">
      <c r="B8395" s="1">
        <v>45176</v>
      </c>
      <c r="C8395" t="s">
        <v>10</v>
      </c>
      <c r="D8395">
        <v>2</v>
      </c>
      <c r="E8395" t="s">
        <v>504</v>
      </c>
      <c r="F8395">
        <v>2150</v>
      </c>
    </row>
    <row r="8396" spans="2:6" x14ac:dyDescent="0.3">
      <c r="B8396" s="1">
        <v>45176</v>
      </c>
      <c r="C8396" t="s">
        <v>7</v>
      </c>
      <c r="D8396">
        <v>3</v>
      </c>
      <c r="E8396" t="s">
        <v>17997</v>
      </c>
      <c r="F8396">
        <v>2800</v>
      </c>
    </row>
    <row r="8397" spans="2:6" x14ac:dyDescent="0.3">
      <c r="B8397" s="1">
        <v>45176</v>
      </c>
      <c r="C8397" t="s">
        <v>61</v>
      </c>
      <c r="D8397">
        <v>3</v>
      </c>
      <c r="E8397" t="s">
        <v>321</v>
      </c>
      <c r="F8397">
        <v>3150</v>
      </c>
    </row>
    <row r="8398" spans="2:6" x14ac:dyDescent="0.3">
      <c r="B8398" s="1">
        <v>45176</v>
      </c>
      <c r="C8398" t="s">
        <v>18</v>
      </c>
      <c r="D8398">
        <v>3</v>
      </c>
      <c r="E8398" t="s">
        <v>319</v>
      </c>
      <c r="F8398">
        <v>900</v>
      </c>
    </row>
    <row r="8399" spans="2:6" x14ac:dyDescent="0.3">
      <c r="B8399" s="1">
        <v>45176</v>
      </c>
      <c r="C8399" t="s">
        <v>43</v>
      </c>
      <c r="D8399">
        <v>3</v>
      </c>
      <c r="E8399" t="s">
        <v>474</v>
      </c>
      <c r="F8399">
        <v>600</v>
      </c>
    </row>
    <row r="8400" spans="2:6" x14ac:dyDescent="0.3">
      <c r="B8400" s="1">
        <v>45176</v>
      </c>
      <c r="C8400" t="s">
        <v>15</v>
      </c>
      <c r="D8400">
        <v>3</v>
      </c>
      <c r="E8400" t="s">
        <v>320</v>
      </c>
      <c r="F8400">
        <v>2000</v>
      </c>
    </row>
    <row r="8401" spans="2:6" x14ac:dyDescent="0.3">
      <c r="B8401" s="1">
        <v>45176</v>
      </c>
      <c r="C8401" t="s">
        <v>30</v>
      </c>
      <c r="D8401">
        <v>3</v>
      </c>
      <c r="E8401" t="s">
        <v>18007</v>
      </c>
      <c r="F8401">
        <v>2700</v>
      </c>
    </row>
    <row r="8402" spans="2:6" x14ac:dyDescent="0.3">
      <c r="B8402" s="1">
        <v>45176</v>
      </c>
      <c r="C8402" t="s">
        <v>66</v>
      </c>
      <c r="D8402">
        <v>3</v>
      </c>
      <c r="E8402" t="s">
        <v>336</v>
      </c>
      <c r="F8402">
        <v>1250</v>
      </c>
    </row>
    <row r="8403" spans="2:6" x14ac:dyDescent="0.3">
      <c r="B8403" s="1">
        <v>45176</v>
      </c>
      <c r="C8403" t="s">
        <v>45</v>
      </c>
      <c r="D8403">
        <v>3</v>
      </c>
      <c r="E8403" t="s">
        <v>371</v>
      </c>
      <c r="F8403">
        <v>3000</v>
      </c>
    </row>
    <row r="8404" spans="2:6" x14ac:dyDescent="0.3">
      <c r="B8404" s="1">
        <v>45176</v>
      </c>
      <c r="C8404" t="s">
        <v>33</v>
      </c>
      <c r="D8404">
        <v>3</v>
      </c>
      <c r="E8404" t="s">
        <v>600</v>
      </c>
      <c r="F8404">
        <v>2750</v>
      </c>
    </row>
    <row r="8405" spans="2:6" x14ac:dyDescent="0.3">
      <c r="B8405" s="1">
        <v>45176</v>
      </c>
      <c r="C8405" t="s">
        <v>34</v>
      </c>
      <c r="D8405">
        <v>3</v>
      </c>
      <c r="E8405" t="s">
        <v>17990</v>
      </c>
      <c r="F8405">
        <v>252</v>
      </c>
    </row>
    <row r="8406" spans="2:6" x14ac:dyDescent="0.3">
      <c r="B8406" s="1">
        <v>45176</v>
      </c>
      <c r="C8406" t="s">
        <v>55</v>
      </c>
      <c r="D8406">
        <v>3</v>
      </c>
      <c r="E8406" t="s">
        <v>17991</v>
      </c>
      <c r="F8406">
        <v>1350</v>
      </c>
    </row>
    <row r="8407" spans="2:6" x14ac:dyDescent="0.3">
      <c r="B8407" s="1">
        <v>45176</v>
      </c>
      <c r="C8407" t="s">
        <v>13</v>
      </c>
      <c r="D8407">
        <v>3</v>
      </c>
      <c r="E8407" t="s">
        <v>378</v>
      </c>
      <c r="F8407">
        <v>2500</v>
      </c>
    </row>
    <row r="8408" spans="2:6" x14ac:dyDescent="0.3">
      <c r="B8408" s="1">
        <v>45176</v>
      </c>
      <c r="C8408" t="s">
        <v>84</v>
      </c>
      <c r="D8408">
        <v>3</v>
      </c>
      <c r="E8408" t="s">
        <v>329</v>
      </c>
      <c r="F8408">
        <v>2080</v>
      </c>
    </row>
    <row r="8409" spans="2:6" x14ac:dyDescent="0.3">
      <c r="B8409" s="1">
        <v>45176</v>
      </c>
      <c r="C8409" t="s">
        <v>10</v>
      </c>
      <c r="D8409">
        <v>3</v>
      </c>
      <c r="E8409" t="s">
        <v>376</v>
      </c>
      <c r="F8409">
        <v>1650</v>
      </c>
    </row>
    <row r="8410" spans="2:6" x14ac:dyDescent="0.3">
      <c r="B8410" s="1">
        <v>45176</v>
      </c>
      <c r="C8410" t="s">
        <v>10</v>
      </c>
      <c r="D8410">
        <v>3</v>
      </c>
      <c r="E8410" t="s">
        <v>504</v>
      </c>
      <c r="F8410">
        <v>2200</v>
      </c>
    </row>
    <row r="8411" spans="2:6" x14ac:dyDescent="0.3">
      <c r="B8411" s="1">
        <v>45177</v>
      </c>
      <c r="C8411" t="s">
        <v>7</v>
      </c>
      <c r="D8411">
        <v>1</v>
      </c>
      <c r="E8411" t="s">
        <v>17997</v>
      </c>
      <c r="F8411">
        <v>2000</v>
      </c>
    </row>
    <row r="8412" spans="2:6" x14ac:dyDescent="0.3">
      <c r="B8412" s="1">
        <v>45177</v>
      </c>
      <c r="C8412" t="s">
        <v>61</v>
      </c>
      <c r="D8412">
        <v>1</v>
      </c>
      <c r="E8412" t="s">
        <v>321</v>
      </c>
      <c r="F8412">
        <v>2300</v>
      </c>
    </row>
    <row r="8413" spans="2:6" x14ac:dyDescent="0.3">
      <c r="B8413" s="1">
        <v>45177</v>
      </c>
      <c r="C8413" t="s">
        <v>18</v>
      </c>
      <c r="D8413">
        <v>1</v>
      </c>
      <c r="E8413" t="s">
        <v>319</v>
      </c>
      <c r="F8413">
        <v>925</v>
      </c>
    </row>
    <row r="8414" spans="2:6" x14ac:dyDescent="0.3">
      <c r="B8414" s="1">
        <v>45177</v>
      </c>
      <c r="C8414" t="s">
        <v>43</v>
      </c>
      <c r="D8414">
        <v>1</v>
      </c>
      <c r="E8414" t="s">
        <v>474</v>
      </c>
      <c r="F8414">
        <v>570</v>
      </c>
    </row>
    <row r="8415" spans="2:6" x14ac:dyDescent="0.3">
      <c r="B8415" s="1">
        <v>45177</v>
      </c>
      <c r="C8415" t="s">
        <v>15</v>
      </c>
      <c r="D8415">
        <v>1</v>
      </c>
      <c r="E8415" t="s">
        <v>320</v>
      </c>
      <c r="F8415">
        <v>2000</v>
      </c>
    </row>
    <row r="8416" spans="2:6" x14ac:dyDescent="0.3">
      <c r="B8416" s="1">
        <v>45177</v>
      </c>
      <c r="C8416" t="s">
        <v>45</v>
      </c>
      <c r="D8416">
        <v>1</v>
      </c>
      <c r="E8416" t="s">
        <v>371</v>
      </c>
      <c r="F8416">
        <v>2404</v>
      </c>
    </row>
    <row r="8417" spans="2:6" x14ac:dyDescent="0.3">
      <c r="B8417" s="1">
        <v>45177</v>
      </c>
      <c r="C8417" t="s">
        <v>33</v>
      </c>
      <c r="D8417">
        <v>1</v>
      </c>
      <c r="E8417" t="s">
        <v>600</v>
      </c>
      <c r="F8417">
        <v>1923</v>
      </c>
    </row>
    <row r="8418" spans="2:6" x14ac:dyDescent="0.3">
      <c r="B8418" s="1">
        <v>45177</v>
      </c>
      <c r="C8418" t="s">
        <v>55</v>
      </c>
      <c r="D8418">
        <v>1</v>
      </c>
      <c r="E8418" t="s">
        <v>17991</v>
      </c>
      <c r="F8418">
        <v>1900</v>
      </c>
    </row>
    <row r="8419" spans="2:6" x14ac:dyDescent="0.3">
      <c r="B8419" s="1">
        <v>45177</v>
      </c>
      <c r="C8419" t="s">
        <v>18</v>
      </c>
      <c r="D8419">
        <v>3</v>
      </c>
      <c r="E8419" t="s">
        <v>319</v>
      </c>
      <c r="F8419">
        <v>600</v>
      </c>
    </row>
    <row r="8420" spans="2:6" x14ac:dyDescent="0.3">
      <c r="B8420" s="1">
        <v>45177</v>
      </c>
      <c r="C8420" t="s">
        <v>15</v>
      </c>
      <c r="D8420">
        <v>3</v>
      </c>
      <c r="E8420" t="s">
        <v>320</v>
      </c>
      <c r="F8420">
        <v>1850</v>
      </c>
    </row>
    <row r="8421" spans="2:6" x14ac:dyDescent="0.3">
      <c r="B8421" s="1">
        <v>45177</v>
      </c>
      <c r="C8421" t="s">
        <v>45</v>
      </c>
      <c r="D8421">
        <v>3</v>
      </c>
      <c r="E8421" t="s">
        <v>371</v>
      </c>
      <c r="F8421">
        <v>1100</v>
      </c>
    </row>
    <row r="8422" spans="2:6" x14ac:dyDescent="0.3">
      <c r="B8422" s="1">
        <v>45177</v>
      </c>
      <c r="C8422" t="s">
        <v>7</v>
      </c>
      <c r="D8422">
        <v>2</v>
      </c>
      <c r="E8422" t="s">
        <v>17997</v>
      </c>
      <c r="F8422">
        <v>1500</v>
      </c>
    </row>
    <row r="8423" spans="2:6" x14ac:dyDescent="0.3">
      <c r="B8423" s="1">
        <v>45177</v>
      </c>
      <c r="C8423" t="s">
        <v>61</v>
      </c>
      <c r="D8423">
        <v>2</v>
      </c>
      <c r="E8423" t="s">
        <v>321</v>
      </c>
      <c r="F8423">
        <v>1640</v>
      </c>
    </row>
    <row r="8424" spans="2:6" x14ac:dyDescent="0.3">
      <c r="B8424" s="1">
        <v>45177</v>
      </c>
      <c r="C8424" t="s">
        <v>18</v>
      </c>
      <c r="D8424">
        <v>2</v>
      </c>
      <c r="E8424" t="s">
        <v>319</v>
      </c>
      <c r="F8424">
        <v>749</v>
      </c>
    </row>
    <row r="8425" spans="2:6" x14ac:dyDescent="0.3">
      <c r="B8425" s="1">
        <v>45177</v>
      </c>
      <c r="C8425" t="s">
        <v>15</v>
      </c>
      <c r="D8425">
        <v>2</v>
      </c>
      <c r="E8425" t="s">
        <v>320</v>
      </c>
      <c r="F8425">
        <v>2000</v>
      </c>
    </row>
    <row r="8426" spans="2:6" x14ac:dyDescent="0.3">
      <c r="B8426" s="1">
        <v>45177</v>
      </c>
      <c r="C8426" t="s">
        <v>45</v>
      </c>
      <c r="D8426">
        <v>2</v>
      </c>
      <c r="E8426" t="s">
        <v>371</v>
      </c>
      <c r="F8426">
        <v>1100</v>
      </c>
    </row>
    <row r="8427" spans="2:6" x14ac:dyDescent="0.3">
      <c r="B8427" s="1">
        <v>45177</v>
      </c>
      <c r="C8427" t="s">
        <v>33</v>
      </c>
      <c r="D8427">
        <v>2</v>
      </c>
      <c r="E8427" t="s">
        <v>600</v>
      </c>
      <c r="F8427">
        <v>1700</v>
      </c>
    </row>
    <row r="8428" spans="2:6" x14ac:dyDescent="0.3">
      <c r="B8428" s="1">
        <v>45177</v>
      </c>
      <c r="C8428" t="s">
        <v>13</v>
      </c>
      <c r="D8428">
        <v>2</v>
      </c>
      <c r="E8428" t="s">
        <v>378</v>
      </c>
      <c r="F8428">
        <v>1200</v>
      </c>
    </row>
    <row r="8429" spans="2:6" x14ac:dyDescent="0.3">
      <c r="B8429" s="1">
        <v>45177</v>
      </c>
      <c r="C8429" t="s">
        <v>61</v>
      </c>
      <c r="D8429">
        <v>2</v>
      </c>
      <c r="E8429" t="s">
        <v>321</v>
      </c>
      <c r="F8429">
        <v>1834</v>
      </c>
    </row>
    <row r="8430" spans="2:6" x14ac:dyDescent="0.3">
      <c r="B8430" s="1">
        <v>45177</v>
      </c>
      <c r="C8430" t="s">
        <v>43</v>
      </c>
      <c r="D8430">
        <v>2</v>
      </c>
      <c r="E8430" t="s">
        <v>474</v>
      </c>
      <c r="F8430">
        <v>600</v>
      </c>
    </row>
    <row r="8431" spans="2:6" x14ac:dyDescent="0.3">
      <c r="B8431" s="1">
        <v>45178</v>
      </c>
      <c r="C8431" t="s">
        <v>45</v>
      </c>
      <c r="D8431">
        <v>1</v>
      </c>
      <c r="E8431" t="s">
        <v>371</v>
      </c>
      <c r="F8431">
        <v>2240</v>
      </c>
    </row>
    <row r="8432" spans="2:6" x14ac:dyDescent="0.3">
      <c r="B8432" s="1">
        <v>45178</v>
      </c>
      <c r="C8432" t="s">
        <v>33</v>
      </c>
      <c r="D8432">
        <v>1</v>
      </c>
      <c r="E8432" t="s">
        <v>600</v>
      </c>
      <c r="F8432">
        <v>1703</v>
      </c>
    </row>
    <row r="8433" spans="2:6" x14ac:dyDescent="0.3">
      <c r="B8433" s="1">
        <v>45178</v>
      </c>
      <c r="C8433" t="s">
        <v>43</v>
      </c>
      <c r="D8433">
        <v>1</v>
      </c>
      <c r="E8433" t="s">
        <v>474</v>
      </c>
      <c r="F8433">
        <v>850</v>
      </c>
    </row>
    <row r="8434" spans="2:6" x14ac:dyDescent="0.3">
      <c r="B8434" s="1">
        <v>45178</v>
      </c>
      <c r="C8434" t="s">
        <v>15</v>
      </c>
      <c r="D8434">
        <v>1</v>
      </c>
      <c r="E8434" t="s">
        <v>320</v>
      </c>
      <c r="F8434">
        <v>2960</v>
      </c>
    </row>
    <row r="8435" spans="2:6" x14ac:dyDescent="0.3">
      <c r="B8435" s="1">
        <v>45178</v>
      </c>
      <c r="C8435" t="s">
        <v>61</v>
      </c>
      <c r="D8435">
        <v>2</v>
      </c>
      <c r="E8435" t="s">
        <v>321</v>
      </c>
      <c r="F8435">
        <v>1834</v>
      </c>
    </row>
    <row r="8436" spans="2:6" x14ac:dyDescent="0.3">
      <c r="B8436" s="1">
        <v>45178</v>
      </c>
      <c r="C8436" t="s">
        <v>43</v>
      </c>
      <c r="D8436">
        <v>2</v>
      </c>
      <c r="E8436" t="s">
        <v>474</v>
      </c>
      <c r="F8436">
        <v>600</v>
      </c>
    </row>
    <row r="8437" spans="2:6" x14ac:dyDescent="0.3">
      <c r="B8437" s="1">
        <v>45180</v>
      </c>
      <c r="C8437" t="s">
        <v>84</v>
      </c>
      <c r="D8437">
        <v>1</v>
      </c>
      <c r="E8437" t="s">
        <v>413</v>
      </c>
    </row>
    <row r="8438" spans="2:6" x14ac:dyDescent="0.3">
      <c r="B8438" s="1">
        <v>45180</v>
      </c>
      <c r="C8438" t="s">
        <v>10</v>
      </c>
      <c r="D8438">
        <v>1</v>
      </c>
      <c r="E8438" t="s">
        <v>376</v>
      </c>
    </row>
    <row r="8439" spans="2:6" x14ac:dyDescent="0.3">
      <c r="B8439" s="1">
        <v>45180</v>
      </c>
      <c r="C8439" t="s">
        <v>10</v>
      </c>
      <c r="D8439">
        <v>1</v>
      </c>
      <c r="E8439" t="s">
        <v>504</v>
      </c>
    </row>
    <row r="8440" spans="2:6" x14ac:dyDescent="0.3">
      <c r="B8440" s="1">
        <v>45180</v>
      </c>
      <c r="C8440" t="s">
        <v>7</v>
      </c>
      <c r="D8440">
        <v>1</v>
      </c>
      <c r="E8440" t="s">
        <v>317</v>
      </c>
    </row>
    <row r="8441" spans="2:6" x14ac:dyDescent="0.3">
      <c r="B8441" s="1">
        <v>45180</v>
      </c>
      <c r="C8441" t="s">
        <v>61</v>
      </c>
      <c r="D8441">
        <v>1</v>
      </c>
      <c r="E8441" t="s">
        <v>321</v>
      </c>
    </row>
    <row r="8442" spans="2:6" x14ac:dyDescent="0.3">
      <c r="B8442" s="1">
        <v>45180</v>
      </c>
      <c r="C8442" t="s">
        <v>18</v>
      </c>
      <c r="D8442">
        <v>1</v>
      </c>
      <c r="E8442" t="s">
        <v>319</v>
      </c>
    </row>
    <row r="8443" spans="2:6" x14ac:dyDescent="0.3">
      <c r="B8443" s="1">
        <v>45180</v>
      </c>
      <c r="C8443" t="s">
        <v>43</v>
      </c>
      <c r="D8443">
        <v>1</v>
      </c>
      <c r="E8443" t="s">
        <v>474</v>
      </c>
    </row>
    <row r="8444" spans="2:6" x14ac:dyDescent="0.3">
      <c r="B8444" s="1">
        <v>45180</v>
      </c>
      <c r="C8444" t="s">
        <v>15</v>
      </c>
      <c r="D8444">
        <v>1</v>
      </c>
      <c r="E8444" t="s">
        <v>320</v>
      </c>
    </row>
    <row r="8445" spans="2:6" x14ac:dyDescent="0.3">
      <c r="B8445" s="1">
        <v>45180</v>
      </c>
      <c r="C8445" t="s">
        <v>30</v>
      </c>
      <c r="D8445">
        <v>1</v>
      </c>
      <c r="E8445" t="s">
        <v>18007</v>
      </c>
    </row>
    <row r="8446" spans="2:6" x14ac:dyDescent="0.3">
      <c r="B8446" s="1">
        <v>45180</v>
      </c>
      <c r="C8446" t="s">
        <v>66</v>
      </c>
      <c r="D8446">
        <v>1</v>
      </c>
      <c r="E8446" t="s">
        <v>336</v>
      </c>
    </row>
    <row r="8447" spans="2:6" x14ac:dyDescent="0.3">
      <c r="B8447" s="1">
        <v>45180</v>
      </c>
      <c r="C8447" t="s">
        <v>45</v>
      </c>
      <c r="D8447">
        <v>1</v>
      </c>
      <c r="E8447" t="s">
        <v>371</v>
      </c>
    </row>
    <row r="8448" spans="2:6" x14ac:dyDescent="0.3">
      <c r="B8448" s="1">
        <v>45180</v>
      </c>
      <c r="C8448" t="s">
        <v>33</v>
      </c>
      <c r="D8448">
        <v>1</v>
      </c>
      <c r="E8448" t="s">
        <v>600</v>
      </c>
    </row>
    <row r="8449" spans="2:6" x14ac:dyDescent="0.3">
      <c r="B8449" s="1">
        <v>45180</v>
      </c>
      <c r="C8449" t="s">
        <v>42</v>
      </c>
      <c r="D8449">
        <v>1</v>
      </c>
      <c r="E8449" t="s">
        <v>365</v>
      </c>
    </row>
    <row r="8450" spans="2:6" x14ac:dyDescent="0.3">
      <c r="B8450" s="1">
        <v>45180</v>
      </c>
      <c r="C8450" t="s">
        <v>34</v>
      </c>
      <c r="D8450">
        <v>1</v>
      </c>
      <c r="E8450" t="s">
        <v>17990</v>
      </c>
    </row>
    <row r="8451" spans="2:6" x14ac:dyDescent="0.3">
      <c r="B8451" s="1">
        <v>45180</v>
      </c>
      <c r="C8451" t="s">
        <v>55</v>
      </c>
      <c r="D8451">
        <v>1</v>
      </c>
      <c r="E8451" t="s">
        <v>17991</v>
      </c>
    </row>
    <row r="8452" spans="2:6" x14ac:dyDescent="0.3">
      <c r="B8452" s="1">
        <v>45180</v>
      </c>
      <c r="C8452" t="s">
        <v>13</v>
      </c>
      <c r="D8452">
        <v>1</v>
      </c>
      <c r="E8452" t="s">
        <v>378</v>
      </c>
    </row>
    <row r="8453" spans="2:6" x14ac:dyDescent="0.3">
      <c r="B8453" s="1">
        <v>45180</v>
      </c>
      <c r="C8453" t="s">
        <v>7</v>
      </c>
      <c r="D8453">
        <v>1</v>
      </c>
      <c r="E8453" t="s">
        <v>317</v>
      </c>
      <c r="F8453">
        <v>1240</v>
      </c>
    </row>
    <row r="8454" spans="2:6" x14ac:dyDescent="0.3">
      <c r="B8454" s="1">
        <v>45180</v>
      </c>
      <c r="C8454" t="s">
        <v>18</v>
      </c>
      <c r="D8454">
        <v>1</v>
      </c>
      <c r="E8454" t="s">
        <v>319</v>
      </c>
      <c r="F8454">
        <v>350</v>
      </c>
    </row>
    <row r="8455" spans="2:6" x14ac:dyDescent="0.3">
      <c r="B8455" s="1">
        <v>45180</v>
      </c>
      <c r="C8455" t="s">
        <v>43</v>
      </c>
      <c r="D8455">
        <v>1</v>
      </c>
      <c r="E8455" t="s">
        <v>474</v>
      </c>
      <c r="F8455">
        <v>900</v>
      </c>
    </row>
    <row r="8456" spans="2:6" x14ac:dyDescent="0.3">
      <c r="B8456" s="1">
        <v>45180</v>
      </c>
      <c r="C8456" t="s">
        <v>15</v>
      </c>
      <c r="D8456">
        <v>1</v>
      </c>
      <c r="E8456" t="s">
        <v>320</v>
      </c>
      <c r="F8456">
        <v>1900</v>
      </c>
    </row>
    <row r="8457" spans="2:6" x14ac:dyDescent="0.3">
      <c r="B8457" s="1">
        <v>45180</v>
      </c>
      <c r="C8457" t="s">
        <v>30</v>
      </c>
      <c r="D8457">
        <v>1</v>
      </c>
      <c r="E8457" t="s">
        <v>18007</v>
      </c>
      <c r="F8457">
        <v>3300</v>
      </c>
    </row>
    <row r="8458" spans="2:6" x14ac:dyDescent="0.3">
      <c r="B8458" s="1">
        <v>45180</v>
      </c>
      <c r="C8458" t="s">
        <v>45</v>
      </c>
      <c r="D8458">
        <v>1</v>
      </c>
      <c r="E8458" t="s">
        <v>371</v>
      </c>
      <c r="F8458">
        <v>3400</v>
      </c>
    </row>
    <row r="8459" spans="2:6" x14ac:dyDescent="0.3">
      <c r="B8459" s="1">
        <v>45180</v>
      </c>
      <c r="C8459" t="s">
        <v>33</v>
      </c>
      <c r="D8459">
        <v>1</v>
      </c>
      <c r="E8459" t="s">
        <v>600</v>
      </c>
      <c r="F8459">
        <v>2225</v>
      </c>
    </row>
    <row r="8460" spans="2:6" x14ac:dyDescent="0.3">
      <c r="B8460" s="1">
        <v>45180</v>
      </c>
      <c r="C8460" t="s">
        <v>34</v>
      </c>
      <c r="D8460">
        <v>1</v>
      </c>
      <c r="E8460" t="s">
        <v>17990</v>
      </c>
      <c r="F8460">
        <v>1400</v>
      </c>
    </row>
    <row r="8461" spans="2:6" x14ac:dyDescent="0.3">
      <c r="B8461" s="1">
        <v>45180</v>
      </c>
      <c r="C8461" t="s">
        <v>55</v>
      </c>
      <c r="D8461">
        <v>1</v>
      </c>
      <c r="E8461" t="s">
        <v>17991</v>
      </c>
      <c r="F8461">
        <v>960</v>
      </c>
    </row>
    <row r="8462" spans="2:6" x14ac:dyDescent="0.3">
      <c r="B8462" s="1">
        <v>45180</v>
      </c>
      <c r="C8462" t="s">
        <v>13</v>
      </c>
      <c r="D8462">
        <v>1</v>
      </c>
      <c r="E8462" t="s">
        <v>378</v>
      </c>
      <c r="F8462">
        <v>2300</v>
      </c>
    </row>
    <row r="8463" spans="2:6" x14ac:dyDescent="0.3">
      <c r="B8463" s="1">
        <v>45180</v>
      </c>
      <c r="C8463" t="s">
        <v>84</v>
      </c>
      <c r="D8463">
        <v>1</v>
      </c>
      <c r="E8463" t="s">
        <v>413</v>
      </c>
      <c r="F8463">
        <v>1300</v>
      </c>
    </row>
    <row r="8464" spans="2:6" x14ac:dyDescent="0.3">
      <c r="B8464" s="1">
        <v>45180</v>
      </c>
      <c r="C8464" t="s">
        <v>10</v>
      </c>
      <c r="D8464">
        <v>1</v>
      </c>
      <c r="E8464" t="s">
        <v>376</v>
      </c>
      <c r="F8464">
        <v>1500</v>
      </c>
    </row>
    <row r="8465" spans="2:6" x14ac:dyDescent="0.3">
      <c r="B8465" s="1">
        <v>45180</v>
      </c>
      <c r="C8465" t="s">
        <v>10</v>
      </c>
      <c r="D8465">
        <v>1</v>
      </c>
      <c r="E8465" t="s">
        <v>504</v>
      </c>
      <c r="F8465">
        <v>450</v>
      </c>
    </row>
    <row r="8466" spans="2:6" x14ac:dyDescent="0.3">
      <c r="B8466" s="1">
        <v>45180</v>
      </c>
      <c r="C8466" t="s">
        <v>7</v>
      </c>
      <c r="D8466">
        <v>2</v>
      </c>
      <c r="E8466" t="s">
        <v>17997</v>
      </c>
      <c r="F8466">
        <v>2850</v>
      </c>
    </row>
    <row r="8467" spans="2:6" x14ac:dyDescent="0.3">
      <c r="B8467" s="1">
        <v>45180</v>
      </c>
      <c r="C8467" t="s">
        <v>61</v>
      </c>
      <c r="D8467">
        <v>2</v>
      </c>
      <c r="E8467" t="s">
        <v>321</v>
      </c>
      <c r="F8467">
        <v>1700</v>
      </c>
    </row>
    <row r="8468" spans="2:6" x14ac:dyDescent="0.3">
      <c r="B8468" s="1">
        <v>45180</v>
      </c>
      <c r="C8468" t="s">
        <v>18</v>
      </c>
      <c r="D8468">
        <v>2</v>
      </c>
      <c r="E8468" t="s">
        <v>319</v>
      </c>
      <c r="F8468">
        <v>900</v>
      </c>
    </row>
    <row r="8469" spans="2:6" x14ac:dyDescent="0.3">
      <c r="B8469" s="1">
        <v>45180</v>
      </c>
      <c r="C8469" t="s">
        <v>43</v>
      </c>
      <c r="D8469">
        <v>2</v>
      </c>
      <c r="E8469" t="s">
        <v>474</v>
      </c>
      <c r="F8469">
        <v>1000</v>
      </c>
    </row>
    <row r="8470" spans="2:6" x14ac:dyDescent="0.3">
      <c r="B8470" s="1">
        <v>45180</v>
      </c>
      <c r="C8470" t="s">
        <v>15</v>
      </c>
      <c r="D8470">
        <v>2</v>
      </c>
      <c r="E8470" t="s">
        <v>320</v>
      </c>
      <c r="F8470">
        <v>4000</v>
      </c>
    </row>
    <row r="8471" spans="2:6" x14ac:dyDescent="0.3">
      <c r="B8471" s="1">
        <v>45180</v>
      </c>
      <c r="C8471" t="s">
        <v>30</v>
      </c>
      <c r="D8471">
        <v>2</v>
      </c>
      <c r="E8471" t="s">
        <v>18007</v>
      </c>
      <c r="F8471">
        <v>2500</v>
      </c>
    </row>
    <row r="8472" spans="2:6" x14ac:dyDescent="0.3">
      <c r="B8472" s="1">
        <v>45180</v>
      </c>
      <c r="C8472" t="s">
        <v>66</v>
      </c>
      <c r="D8472">
        <v>2</v>
      </c>
      <c r="E8472" t="s">
        <v>336</v>
      </c>
      <c r="F8472">
        <v>1200</v>
      </c>
    </row>
    <row r="8473" spans="2:6" x14ac:dyDescent="0.3">
      <c r="B8473" s="1">
        <v>45180</v>
      </c>
      <c r="C8473" t="s">
        <v>45</v>
      </c>
      <c r="D8473">
        <v>2</v>
      </c>
      <c r="E8473" t="s">
        <v>371</v>
      </c>
      <c r="F8473">
        <v>3800</v>
      </c>
    </row>
    <row r="8474" spans="2:6" x14ac:dyDescent="0.3">
      <c r="B8474" s="1">
        <v>45180</v>
      </c>
      <c r="C8474" t="s">
        <v>33</v>
      </c>
      <c r="D8474">
        <v>2</v>
      </c>
      <c r="E8474" t="s">
        <v>600</v>
      </c>
      <c r="F8474">
        <v>2660</v>
      </c>
    </row>
    <row r="8475" spans="2:6" x14ac:dyDescent="0.3">
      <c r="B8475" s="1">
        <v>45180</v>
      </c>
      <c r="C8475" t="s">
        <v>34</v>
      </c>
      <c r="D8475">
        <v>2</v>
      </c>
      <c r="E8475" t="s">
        <v>17990</v>
      </c>
      <c r="F8475">
        <v>1700</v>
      </c>
    </row>
    <row r="8476" spans="2:6" x14ac:dyDescent="0.3">
      <c r="B8476" s="1">
        <v>45180</v>
      </c>
      <c r="C8476" t="s">
        <v>55</v>
      </c>
      <c r="D8476">
        <v>2</v>
      </c>
      <c r="E8476" t="s">
        <v>17991</v>
      </c>
      <c r="F8476">
        <v>1200</v>
      </c>
    </row>
    <row r="8477" spans="2:6" x14ac:dyDescent="0.3">
      <c r="B8477" s="1">
        <v>45180</v>
      </c>
      <c r="C8477" t="s">
        <v>13</v>
      </c>
      <c r="D8477">
        <v>2</v>
      </c>
      <c r="E8477" t="s">
        <v>378</v>
      </c>
      <c r="F8477">
        <v>2500</v>
      </c>
    </row>
    <row r="8478" spans="2:6" x14ac:dyDescent="0.3">
      <c r="B8478" s="1">
        <v>45180</v>
      </c>
      <c r="C8478" t="s">
        <v>10</v>
      </c>
      <c r="D8478">
        <v>2</v>
      </c>
      <c r="E8478" t="s">
        <v>376</v>
      </c>
      <c r="F8478">
        <v>2000</v>
      </c>
    </row>
    <row r="8479" spans="2:6" x14ac:dyDescent="0.3">
      <c r="B8479" s="1">
        <v>45180</v>
      </c>
      <c r="C8479" t="s">
        <v>10</v>
      </c>
      <c r="D8479">
        <v>2</v>
      </c>
      <c r="E8479" t="s">
        <v>490</v>
      </c>
      <c r="F8479">
        <v>2000</v>
      </c>
    </row>
    <row r="8480" spans="2:6" x14ac:dyDescent="0.3">
      <c r="B8480" s="1">
        <v>45180</v>
      </c>
      <c r="C8480" t="s">
        <v>7</v>
      </c>
      <c r="D8480">
        <v>3</v>
      </c>
      <c r="E8480" t="s">
        <v>17997</v>
      </c>
      <c r="F8480">
        <v>2450</v>
      </c>
    </row>
    <row r="8481" spans="2:6" x14ac:dyDescent="0.3">
      <c r="B8481" s="1">
        <v>45180</v>
      </c>
      <c r="C8481" t="s">
        <v>61</v>
      </c>
      <c r="D8481">
        <v>3</v>
      </c>
      <c r="E8481" t="s">
        <v>321</v>
      </c>
      <c r="F8481">
        <v>2200</v>
      </c>
    </row>
    <row r="8482" spans="2:6" x14ac:dyDescent="0.3">
      <c r="B8482" s="1">
        <v>45180</v>
      </c>
      <c r="C8482" t="s">
        <v>18</v>
      </c>
      <c r="D8482">
        <v>3</v>
      </c>
      <c r="E8482" t="s">
        <v>319</v>
      </c>
      <c r="F8482">
        <v>1250</v>
      </c>
    </row>
    <row r="8483" spans="2:6" x14ac:dyDescent="0.3">
      <c r="B8483" s="1">
        <v>45180</v>
      </c>
      <c r="C8483" t="s">
        <v>43</v>
      </c>
      <c r="D8483">
        <v>3</v>
      </c>
      <c r="E8483" t="s">
        <v>474</v>
      </c>
      <c r="F8483">
        <v>1250</v>
      </c>
    </row>
    <row r="8484" spans="2:6" x14ac:dyDescent="0.3">
      <c r="B8484" s="1">
        <v>45180</v>
      </c>
      <c r="C8484" t="s">
        <v>15</v>
      </c>
      <c r="D8484">
        <v>3</v>
      </c>
      <c r="E8484" t="s">
        <v>320</v>
      </c>
      <c r="F8484">
        <v>3800</v>
      </c>
    </row>
    <row r="8485" spans="2:6" x14ac:dyDescent="0.3">
      <c r="B8485" s="1">
        <v>45180</v>
      </c>
      <c r="C8485" t="s">
        <v>30</v>
      </c>
      <c r="D8485">
        <v>3</v>
      </c>
      <c r="E8485" t="s">
        <v>18007</v>
      </c>
      <c r="F8485">
        <v>3100</v>
      </c>
    </row>
    <row r="8486" spans="2:6" x14ac:dyDescent="0.3">
      <c r="B8486" s="1">
        <v>45180</v>
      </c>
      <c r="C8486" t="s">
        <v>66</v>
      </c>
      <c r="D8486">
        <v>3</v>
      </c>
      <c r="E8486" t="s">
        <v>18026</v>
      </c>
      <c r="F8486">
        <v>1600</v>
      </c>
    </row>
    <row r="8487" spans="2:6" x14ac:dyDescent="0.3">
      <c r="B8487" s="1">
        <v>45180</v>
      </c>
      <c r="C8487" t="s">
        <v>45</v>
      </c>
      <c r="D8487">
        <v>3</v>
      </c>
      <c r="E8487" t="s">
        <v>371</v>
      </c>
      <c r="F8487">
        <v>3600</v>
      </c>
    </row>
    <row r="8488" spans="2:6" x14ac:dyDescent="0.3">
      <c r="B8488" s="1">
        <v>45180</v>
      </c>
      <c r="C8488" t="s">
        <v>33</v>
      </c>
      <c r="D8488">
        <v>3</v>
      </c>
      <c r="E8488" t="s">
        <v>600</v>
      </c>
      <c r="F8488">
        <v>2500</v>
      </c>
    </row>
    <row r="8489" spans="2:6" x14ac:dyDescent="0.3">
      <c r="B8489" s="1">
        <v>45180</v>
      </c>
      <c r="C8489" t="s">
        <v>34</v>
      </c>
      <c r="D8489">
        <v>3</v>
      </c>
      <c r="E8489" t="s">
        <v>17990</v>
      </c>
      <c r="F8489">
        <v>960</v>
      </c>
    </row>
    <row r="8490" spans="2:6" x14ac:dyDescent="0.3">
      <c r="B8490" s="1">
        <v>45180</v>
      </c>
      <c r="C8490" t="s">
        <v>55</v>
      </c>
      <c r="D8490">
        <v>3</v>
      </c>
      <c r="E8490" t="s">
        <v>17991</v>
      </c>
      <c r="F8490">
        <v>1400</v>
      </c>
    </row>
    <row r="8491" spans="2:6" x14ac:dyDescent="0.3">
      <c r="B8491" s="1">
        <v>45180</v>
      </c>
      <c r="C8491" t="s">
        <v>13</v>
      </c>
      <c r="D8491">
        <v>3</v>
      </c>
      <c r="E8491" t="s">
        <v>378</v>
      </c>
      <c r="F8491">
        <v>2800</v>
      </c>
    </row>
    <row r="8492" spans="2:6" x14ac:dyDescent="0.3">
      <c r="B8492" s="1">
        <v>45180</v>
      </c>
      <c r="C8492" t="s">
        <v>10</v>
      </c>
      <c r="D8492">
        <v>3</v>
      </c>
      <c r="E8492" t="s">
        <v>376</v>
      </c>
      <c r="F8492">
        <v>730</v>
      </c>
    </row>
    <row r="8493" spans="2:6" x14ac:dyDescent="0.3">
      <c r="B8493" s="1">
        <v>45180</v>
      </c>
      <c r="C8493" t="s">
        <v>10</v>
      </c>
      <c r="D8493">
        <v>3</v>
      </c>
      <c r="E8493" t="s">
        <v>490</v>
      </c>
      <c r="F8493">
        <v>2550</v>
      </c>
    </row>
    <row r="8494" spans="2:6" x14ac:dyDescent="0.3">
      <c r="B8494" s="1">
        <v>45181</v>
      </c>
      <c r="C8494" t="s">
        <v>10</v>
      </c>
      <c r="D8494">
        <v>1</v>
      </c>
      <c r="E8494" t="s">
        <v>490</v>
      </c>
      <c r="F8494">
        <v>880</v>
      </c>
    </row>
    <row r="8495" spans="2:6" x14ac:dyDescent="0.3">
      <c r="B8495" s="1">
        <v>45181</v>
      </c>
      <c r="C8495" t="s">
        <v>7</v>
      </c>
      <c r="D8495">
        <v>1</v>
      </c>
      <c r="E8495" t="s">
        <v>317</v>
      </c>
      <c r="F8495">
        <v>2300</v>
      </c>
    </row>
    <row r="8496" spans="2:6" x14ac:dyDescent="0.3">
      <c r="B8496" s="1">
        <v>45181</v>
      </c>
      <c r="C8496" t="s">
        <v>61</v>
      </c>
      <c r="D8496">
        <v>1</v>
      </c>
      <c r="E8496" t="s">
        <v>321</v>
      </c>
      <c r="F8496">
        <v>1000</v>
      </c>
    </row>
    <row r="8497" spans="2:6" x14ac:dyDescent="0.3">
      <c r="B8497" s="1">
        <v>45181</v>
      </c>
      <c r="C8497" t="s">
        <v>18</v>
      </c>
      <c r="D8497">
        <v>1</v>
      </c>
      <c r="E8497" t="s">
        <v>319</v>
      </c>
      <c r="F8497">
        <v>1400</v>
      </c>
    </row>
    <row r="8498" spans="2:6" x14ac:dyDescent="0.3">
      <c r="B8498" s="1">
        <v>45181</v>
      </c>
      <c r="C8498" t="s">
        <v>43</v>
      </c>
      <c r="D8498">
        <v>1</v>
      </c>
      <c r="E8498" t="s">
        <v>474</v>
      </c>
      <c r="F8498">
        <v>2200</v>
      </c>
    </row>
    <row r="8499" spans="2:6" x14ac:dyDescent="0.3">
      <c r="B8499" s="1">
        <v>45181</v>
      </c>
      <c r="C8499" t="s">
        <v>15</v>
      </c>
      <c r="D8499">
        <v>1</v>
      </c>
      <c r="E8499" t="s">
        <v>320</v>
      </c>
      <c r="F8499">
        <v>3050</v>
      </c>
    </row>
    <row r="8500" spans="2:6" x14ac:dyDescent="0.3">
      <c r="B8500" s="1">
        <v>45181</v>
      </c>
      <c r="C8500" t="s">
        <v>30</v>
      </c>
      <c r="D8500">
        <v>1</v>
      </c>
      <c r="E8500" t="s">
        <v>18007</v>
      </c>
      <c r="F8500">
        <v>3400</v>
      </c>
    </row>
    <row r="8501" spans="2:6" x14ac:dyDescent="0.3">
      <c r="B8501" s="1">
        <v>45181</v>
      </c>
      <c r="C8501" t="s">
        <v>66</v>
      </c>
      <c r="D8501">
        <v>1</v>
      </c>
      <c r="E8501" t="s">
        <v>336</v>
      </c>
      <c r="F8501">
        <v>1515</v>
      </c>
    </row>
    <row r="8502" spans="2:6" x14ac:dyDescent="0.3">
      <c r="B8502" s="1">
        <v>45181</v>
      </c>
      <c r="C8502" t="s">
        <v>45</v>
      </c>
      <c r="D8502">
        <v>1</v>
      </c>
      <c r="E8502" t="s">
        <v>371</v>
      </c>
      <c r="F8502">
        <v>3300</v>
      </c>
    </row>
    <row r="8503" spans="2:6" x14ac:dyDescent="0.3">
      <c r="B8503" s="1">
        <v>45181</v>
      </c>
      <c r="C8503" t="s">
        <v>33</v>
      </c>
      <c r="D8503">
        <v>1</v>
      </c>
      <c r="E8503" t="s">
        <v>600</v>
      </c>
      <c r="F8503">
        <v>2400</v>
      </c>
    </row>
    <row r="8504" spans="2:6" x14ac:dyDescent="0.3">
      <c r="B8504" s="1">
        <v>45181</v>
      </c>
      <c r="C8504" t="s">
        <v>55</v>
      </c>
      <c r="D8504">
        <v>1</v>
      </c>
      <c r="E8504" t="s">
        <v>17991</v>
      </c>
      <c r="F8504">
        <v>1500</v>
      </c>
    </row>
    <row r="8505" spans="2:6" x14ac:dyDescent="0.3">
      <c r="B8505" s="1">
        <v>45181</v>
      </c>
      <c r="C8505" t="s">
        <v>13</v>
      </c>
      <c r="D8505">
        <v>1</v>
      </c>
      <c r="E8505" t="s">
        <v>378</v>
      </c>
      <c r="F8505">
        <v>1271</v>
      </c>
    </row>
    <row r="8506" spans="2:6" x14ac:dyDescent="0.3">
      <c r="B8506" s="1">
        <v>45181</v>
      </c>
      <c r="C8506" t="s">
        <v>7</v>
      </c>
      <c r="D8506">
        <v>2</v>
      </c>
      <c r="E8506" t="s">
        <v>17997</v>
      </c>
      <c r="F8506">
        <v>3300</v>
      </c>
    </row>
    <row r="8507" spans="2:6" x14ac:dyDescent="0.3">
      <c r="B8507" s="1">
        <v>45181</v>
      </c>
      <c r="C8507" t="s">
        <v>61</v>
      </c>
      <c r="D8507">
        <v>2</v>
      </c>
      <c r="E8507" t="s">
        <v>321</v>
      </c>
      <c r="F8507">
        <v>300</v>
      </c>
    </row>
    <row r="8508" spans="2:6" x14ac:dyDescent="0.3">
      <c r="B8508" s="1">
        <v>45181</v>
      </c>
      <c r="C8508" t="s">
        <v>18</v>
      </c>
      <c r="D8508">
        <v>2</v>
      </c>
      <c r="E8508" t="s">
        <v>319</v>
      </c>
      <c r="F8508">
        <v>1130</v>
      </c>
    </row>
    <row r="8509" spans="2:6" x14ac:dyDescent="0.3">
      <c r="B8509" s="1">
        <v>45181</v>
      </c>
      <c r="C8509" t="s">
        <v>43</v>
      </c>
      <c r="D8509">
        <v>2</v>
      </c>
      <c r="E8509" t="s">
        <v>474</v>
      </c>
      <c r="F8509">
        <v>2200</v>
      </c>
    </row>
    <row r="8510" spans="2:6" x14ac:dyDescent="0.3">
      <c r="B8510" s="1">
        <v>45181</v>
      </c>
      <c r="C8510" t="s">
        <v>15</v>
      </c>
      <c r="D8510">
        <v>2</v>
      </c>
      <c r="E8510" t="s">
        <v>320</v>
      </c>
      <c r="F8510">
        <v>2600</v>
      </c>
    </row>
    <row r="8511" spans="2:6" x14ac:dyDescent="0.3">
      <c r="B8511" s="1">
        <v>45181</v>
      </c>
      <c r="C8511" t="s">
        <v>30</v>
      </c>
      <c r="D8511">
        <v>2</v>
      </c>
      <c r="E8511" t="s">
        <v>18007</v>
      </c>
      <c r="F8511">
        <v>3200</v>
      </c>
    </row>
    <row r="8512" spans="2:6" x14ac:dyDescent="0.3">
      <c r="B8512" s="1">
        <v>45181</v>
      </c>
      <c r="C8512" t="s">
        <v>66</v>
      </c>
      <c r="D8512">
        <v>2</v>
      </c>
      <c r="E8512" t="s">
        <v>336</v>
      </c>
      <c r="F8512">
        <v>2200</v>
      </c>
    </row>
    <row r="8513" spans="2:6" x14ac:dyDescent="0.3">
      <c r="B8513" s="1">
        <v>45181</v>
      </c>
      <c r="C8513" t="s">
        <v>45</v>
      </c>
      <c r="D8513">
        <v>2</v>
      </c>
      <c r="E8513" t="s">
        <v>371</v>
      </c>
      <c r="F8513">
        <v>3600</v>
      </c>
    </row>
    <row r="8514" spans="2:6" x14ac:dyDescent="0.3">
      <c r="B8514" s="1">
        <v>45181</v>
      </c>
      <c r="C8514" t="s">
        <v>33</v>
      </c>
      <c r="D8514">
        <v>2</v>
      </c>
      <c r="E8514" t="s">
        <v>600</v>
      </c>
      <c r="F8514">
        <v>2400</v>
      </c>
    </row>
    <row r="8515" spans="2:6" x14ac:dyDescent="0.3">
      <c r="B8515" s="1">
        <v>45181</v>
      </c>
      <c r="C8515" t="s">
        <v>42</v>
      </c>
      <c r="D8515">
        <v>2</v>
      </c>
      <c r="E8515" t="s">
        <v>365</v>
      </c>
      <c r="F8515">
        <v>370</v>
      </c>
    </row>
    <row r="8516" spans="2:6" x14ac:dyDescent="0.3">
      <c r="B8516" s="1">
        <v>45181</v>
      </c>
      <c r="C8516" t="s">
        <v>34</v>
      </c>
      <c r="D8516">
        <v>2</v>
      </c>
      <c r="E8516" t="s">
        <v>17990</v>
      </c>
      <c r="F8516">
        <v>1344</v>
      </c>
    </row>
    <row r="8517" spans="2:6" x14ac:dyDescent="0.3">
      <c r="B8517" s="1">
        <v>45181</v>
      </c>
      <c r="C8517" t="s">
        <v>55</v>
      </c>
      <c r="D8517">
        <v>2</v>
      </c>
      <c r="E8517" t="s">
        <v>17991</v>
      </c>
      <c r="F8517">
        <v>2000</v>
      </c>
    </row>
    <row r="8518" spans="2:6" x14ac:dyDescent="0.3">
      <c r="B8518" s="1">
        <v>45181</v>
      </c>
      <c r="C8518" t="s">
        <v>84</v>
      </c>
      <c r="D8518">
        <v>2</v>
      </c>
      <c r="E8518" t="s">
        <v>335</v>
      </c>
      <c r="F8518">
        <v>860</v>
      </c>
    </row>
    <row r="8519" spans="2:6" x14ac:dyDescent="0.3">
      <c r="B8519" s="1">
        <v>45181</v>
      </c>
      <c r="C8519" t="s">
        <v>10</v>
      </c>
      <c r="D8519">
        <v>2</v>
      </c>
      <c r="E8519" t="s">
        <v>488</v>
      </c>
      <c r="F8519">
        <v>360</v>
      </c>
    </row>
    <row r="8520" spans="2:6" x14ac:dyDescent="0.3">
      <c r="B8520" s="1">
        <v>45181</v>
      </c>
      <c r="C8520" t="s">
        <v>7</v>
      </c>
      <c r="D8520">
        <v>3</v>
      </c>
      <c r="E8520" t="s">
        <v>17997</v>
      </c>
      <c r="F8520">
        <v>2550</v>
      </c>
    </row>
    <row r="8521" spans="2:6" x14ac:dyDescent="0.3">
      <c r="B8521" s="1">
        <v>45181</v>
      </c>
      <c r="C8521" t="s">
        <v>61</v>
      </c>
      <c r="D8521">
        <v>3</v>
      </c>
      <c r="E8521" t="s">
        <v>321</v>
      </c>
      <c r="F8521">
        <v>920</v>
      </c>
    </row>
    <row r="8522" spans="2:6" x14ac:dyDescent="0.3">
      <c r="B8522" s="1">
        <v>45181</v>
      </c>
      <c r="C8522" t="s">
        <v>18</v>
      </c>
      <c r="D8522">
        <v>3</v>
      </c>
      <c r="E8522" t="s">
        <v>319</v>
      </c>
      <c r="F8522">
        <v>1200</v>
      </c>
    </row>
    <row r="8523" spans="2:6" x14ac:dyDescent="0.3">
      <c r="B8523" s="1">
        <v>45181</v>
      </c>
      <c r="C8523" t="s">
        <v>43</v>
      </c>
      <c r="D8523">
        <v>3</v>
      </c>
      <c r="E8523" t="s">
        <v>474</v>
      </c>
      <c r="F8523">
        <v>1300</v>
      </c>
    </row>
    <row r="8524" spans="2:6" x14ac:dyDescent="0.3">
      <c r="B8524" s="1">
        <v>45181</v>
      </c>
      <c r="C8524" t="s">
        <v>15</v>
      </c>
      <c r="D8524">
        <v>3</v>
      </c>
      <c r="E8524" t="s">
        <v>320</v>
      </c>
      <c r="F8524">
        <v>2650</v>
      </c>
    </row>
    <row r="8525" spans="2:6" x14ac:dyDescent="0.3">
      <c r="B8525" s="1">
        <v>45181</v>
      </c>
      <c r="C8525" t="s">
        <v>30</v>
      </c>
      <c r="D8525">
        <v>3</v>
      </c>
      <c r="E8525" t="s">
        <v>18007</v>
      </c>
      <c r="F8525">
        <v>3700</v>
      </c>
    </row>
    <row r="8526" spans="2:6" x14ac:dyDescent="0.3">
      <c r="B8526" s="1">
        <v>45181</v>
      </c>
      <c r="C8526" t="s">
        <v>66</v>
      </c>
      <c r="D8526">
        <v>3</v>
      </c>
      <c r="E8526" t="s">
        <v>18026</v>
      </c>
      <c r="F8526">
        <v>1900</v>
      </c>
    </row>
    <row r="8527" spans="2:6" x14ac:dyDescent="0.3">
      <c r="B8527" s="1">
        <v>45181</v>
      </c>
      <c r="C8527" t="s">
        <v>45</v>
      </c>
      <c r="D8527">
        <v>3</v>
      </c>
      <c r="E8527" t="s">
        <v>371</v>
      </c>
      <c r="F8527">
        <v>3200</v>
      </c>
    </row>
    <row r="8528" spans="2:6" x14ac:dyDescent="0.3">
      <c r="B8528" s="1">
        <v>45181</v>
      </c>
      <c r="C8528" t="s">
        <v>33</v>
      </c>
      <c r="D8528">
        <v>3</v>
      </c>
      <c r="E8528" t="s">
        <v>600</v>
      </c>
      <c r="F8528">
        <v>2600</v>
      </c>
    </row>
    <row r="8529" spans="2:6" x14ac:dyDescent="0.3">
      <c r="B8529" s="1">
        <v>45181</v>
      </c>
      <c r="C8529" t="s">
        <v>42</v>
      </c>
      <c r="D8529">
        <v>3</v>
      </c>
      <c r="E8529" t="s">
        <v>365</v>
      </c>
      <c r="F8529">
        <v>1350</v>
      </c>
    </row>
    <row r="8530" spans="2:6" x14ac:dyDescent="0.3">
      <c r="B8530" s="1">
        <v>45181</v>
      </c>
      <c r="C8530" t="s">
        <v>34</v>
      </c>
      <c r="D8530">
        <v>3</v>
      </c>
      <c r="E8530" t="s">
        <v>17990</v>
      </c>
      <c r="F8530">
        <v>2655</v>
      </c>
    </row>
    <row r="8531" spans="2:6" x14ac:dyDescent="0.3">
      <c r="B8531" s="1">
        <v>45181</v>
      </c>
      <c r="C8531" t="s">
        <v>55</v>
      </c>
      <c r="D8531">
        <v>3</v>
      </c>
      <c r="E8531" t="s">
        <v>17991</v>
      </c>
      <c r="F8531">
        <v>1344</v>
      </c>
    </row>
    <row r="8532" spans="2:6" x14ac:dyDescent="0.3">
      <c r="B8532" s="1">
        <v>45181</v>
      </c>
      <c r="C8532" t="s">
        <v>84</v>
      </c>
      <c r="D8532">
        <v>3</v>
      </c>
      <c r="E8532" t="s">
        <v>335</v>
      </c>
      <c r="F8532">
        <v>1060</v>
      </c>
    </row>
    <row r="8533" spans="2:6" x14ac:dyDescent="0.3">
      <c r="B8533" s="1">
        <v>45181</v>
      </c>
      <c r="C8533" t="s">
        <v>10</v>
      </c>
      <c r="D8533">
        <v>3</v>
      </c>
      <c r="E8533" t="s">
        <v>488</v>
      </c>
      <c r="F8533">
        <v>200</v>
      </c>
    </row>
    <row r="8534" spans="2:6" x14ac:dyDescent="0.3">
      <c r="B8534" s="1">
        <v>45182</v>
      </c>
      <c r="C8534" t="s">
        <v>7</v>
      </c>
      <c r="D8534">
        <v>1</v>
      </c>
      <c r="E8534" t="s">
        <v>317</v>
      </c>
      <c r="F8534">
        <v>353</v>
      </c>
    </row>
    <row r="8535" spans="2:6" x14ac:dyDescent="0.3">
      <c r="B8535" s="1">
        <v>45182</v>
      </c>
      <c r="C8535" t="s">
        <v>61</v>
      </c>
      <c r="D8535">
        <v>1</v>
      </c>
      <c r="E8535" t="s">
        <v>321</v>
      </c>
      <c r="F8535">
        <v>300</v>
      </c>
    </row>
    <row r="8536" spans="2:6" x14ac:dyDescent="0.3">
      <c r="B8536" s="1">
        <v>45182</v>
      </c>
      <c r="C8536" t="s">
        <v>18</v>
      </c>
      <c r="D8536">
        <v>1</v>
      </c>
      <c r="E8536" t="s">
        <v>319</v>
      </c>
      <c r="F8536">
        <v>1900</v>
      </c>
    </row>
    <row r="8537" spans="2:6" x14ac:dyDescent="0.3">
      <c r="B8537" s="1">
        <v>45182</v>
      </c>
      <c r="C8537" t="s">
        <v>43</v>
      </c>
      <c r="D8537">
        <v>1</v>
      </c>
      <c r="E8537" t="s">
        <v>474</v>
      </c>
      <c r="F8537">
        <v>2300</v>
      </c>
    </row>
    <row r="8538" spans="2:6" x14ac:dyDescent="0.3">
      <c r="B8538" s="1">
        <v>45182</v>
      </c>
      <c r="C8538" t="s">
        <v>15</v>
      </c>
      <c r="D8538">
        <v>1</v>
      </c>
      <c r="E8538" t="s">
        <v>320</v>
      </c>
      <c r="F8538">
        <v>3600</v>
      </c>
    </row>
    <row r="8539" spans="2:6" x14ac:dyDescent="0.3">
      <c r="B8539" s="1">
        <v>45182</v>
      </c>
      <c r="C8539" t="s">
        <v>30</v>
      </c>
      <c r="D8539">
        <v>1</v>
      </c>
      <c r="E8539" t="s">
        <v>18007</v>
      </c>
      <c r="F8539">
        <v>3800</v>
      </c>
    </row>
    <row r="8540" spans="2:6" x14ac:dyDescent="0.3">
      <c r="B8540" s="1">
        <v>45182</v>
      </c>
      <c r="C8540" t="s">
        <v>66</v>
      </c>
      <c r="D8540">
        <v>1</v>
      </c>
      <c r="E8540" t="s">
        <v>336</v>
      </c>
      <c r="F8540">
        <v>1800</v>
      </c>
    </row>
    <row r="8541" spans="2:6" x14ac:dyDescent="0.3">
      <c r="B8541" s="1">
        <v>45182</v>
      </c>
      <c r="C8541" t="s">
        <v>45</v>
      </c>
      <c r="D8541">
        <v>1</v>
      </c>
      <c r="E8541" t="s">
        <v>371</v>
      </c>
      <c r="F8541">
        <v>3430</v>
      </c>
    </row>
    <row r="8542" spans="2:6" x14ac:dyDescent="0.3">
      <c r="B8542" s="1">
        <v>45182</v>
      </c>
      <c r="C8542" t="s">
        <v>33</v>
      </c>
      <c r="D8542">
        <v>1</v>
      </c>
      <c r="E8542" t="s">
        <v>17991</v>
      </c>
      <c r="F8542">
        <v>1352</v>
      </c>
    </row>
    <row r="8543" spans="2:6" x14ac:dyDescent="0.3">
      <c r="B8543" s="1">
        <v>45182</v>
      </c>
      <c r="C8543" t="s">
        <v>42</v>
      </c>
      <c r="D8543">
        <v>1</v>
      </c>
      <c r="E8543" t="s">
        <v>365</v>
      </c>
      <c r="F8543">
        <v>1202</v>
      </c>
    </row>
    <row r="8544" spans="2:6" x14ac:dyDescent="0.3">
      <c r="B8544" s="1">
        <v>45182</v>
      </c>
      <c r="C8544" t="s">
        <v>55</v>
      </c>
      <c r="D8544">
        <v>1</v>
      </c>
      <c r="E8544" t="s">
        <v>17991</v>
      </c>
      <c r="F8544">
        <v>3000</v>
      </c>
    </row>
    <row r="8545" spans="2:6" x14ac:dyDescent="0.3">
      <c r="B8545" s="1">
        <v>45182</v>
      </c>
      <c r="C8545" t="s">
        <v>13</v>
      </c>
      <c r="D8545">
        <v>1</v>
      </c>
      <c r="E8545" t="s">
        <v>378</v>
      </c>
      <c r="F8545">
        <v>2800</v>
      </c>
    </row>
    <row r="8546" spans="2:6" x14ac:dyDescent="0.3">
      <c r="B8546" s="1">
        <v>45182</v>
      </c>
      <c r="C8546" t="s">
        <v>84</v>
      </c>
      <c r="D8546">
        <v>1</v>
      </c>
      <c r="E8546" t="s">
        <v>335</v>
      </c>
      <c r="F8546">
        <v>1400</v>
      </c>
    </row>
    <row r="8547" spans="2:6" x14ac:dyDescent="0.3">
      <c r="B8547" s="1">
        <v>45182</v>
      </c>
      <c r="C8547" t="s">
        <v>10</v>
      </c>
      <c r="D8547">
        <v>1</v>
      </c>
      <c r="E8547" t="s">
        <v>430</v>
      </c>
      <c r="F8547">
        <v>1500</v>
      </c>
    </row>
    <row r="8548" spans="2:6" x14ac:dyDescent="0.3">
      <c r="B8548" s="1">
        <v>45182</v>
      </c>
      <c r="C8548" t="s">
        <v>10</v>
      </c>
      <c r="D8548">
        <v>1</v>
      </c>
      <c r="E8548" t="s">
        <v>488</v>
      </c>
      <c r="F8548">
        <v>1100</v>
      </c>
    </row>
    <row r="8549" spans="2:6" x14ac:dyDescent="0.3">
      <c r="B8549" s="1">
        <v>45182</v>
      </c>
      <c r="C8549" t="s">
        <v>7</v>
      </c>
      <c r="D8549">
        <v>2</v>
      </c>
      <c r="E8549" t="s">
        <v>17997</v>
      </c>
      <c r="F8549">
        <v>600</v>
      </c>
    </row>
    <row r="8550" spans="2:6" x14ac:dyDescent="0.3">
      <c r="B8550" s="1">
        <v>45182</v>
      </c>
      <c r="C8550" t="s">
        <v>61</v>
      </c>
      <c r="D8550">
        <v>2</v>
      </c>
      <c r="E8550" t="s">
        <v>321</v>
      </c>
      <c r="F8550">
        <v>200</v>
      </c>
    </row>
    <row r="8551" spans="2:6" x14ac:dyDescent="0.3">
      <c r="B8551" s="1">
        <v>45182</v>
      </c>
      <c r="C8551" t="s">
        <v>18</v>
      </c>
      <c r="D8551">
        <v>2</v>
      </c>
      <c r="E8551" t="s">
        <v>319</v>
      </c>
      <c r="F8551">
        <v>1850</v>
      </c>
    </row>
    <row r="8552" spans="2:6" x14ac:dyDescent="0.3">
      <c r="B8552" s="1">
        <v>45182</v>
      </c>
      <c r="C8552" t="s">
        <v>43</v>
      </c>
      <c r="D8552">
        <v>2</v>
      </c>
      <c r="E8552" t="s">
        <v>474</v>
      </c>
      <c r="F8552">
        <v>1150</v>
      </c>
    </row>
    <row r="8553" spans="2:6" x14ac:dyDescent="0.3">
      <c r="B8553" s="1">
        <v>45182</v>
      </c>
      <c r="C8553" t="s">
        <v>15</v>
      </c>
      <c r="D8553">
        <v>2</v>
      </c>
      <c r="E8553" t="s">
        <v>320</v>
      </c>
      <c r="F8553">
        <v>660</v>
      </c>
    </row>
    <row r="8554" spans="2:6" x14ac:dyDescent="0.3">
      <c r="B8554" s="1">
        <v>45182</v>
      </c>
      <c r="C8554" t="s">
        <v>30</v>
      </c>
      <c r="D8554">
        <v>2</v>
      </c>
      <c r="E8554" t="s">
        <v>18007</v>
      </c>
      <c r="F8554">
        <v>3000</v>
      </c>
    </row>
    <row r="8555" spans="2:6" x14ac:dyDescent="0.3">
      <c r="B8555" s="1">
        <v>45182</v>
      </c>
      <c r="C8555" t="s">
        <v>66</v>
      </c>
      <c r="D8555">
        <v>2</v>
      </c>
      <c r="E8555" t="s">
        <v>336</v>
      </c>
      <c r="F8555">
        <v>1600</v>
      </c>
    </row>
    <row r="8556" spans="2:6" x14ac:dyDescent="0.3">
      <c r="B8556" s="1">
        <v>45182</v>
      </c>
      <c r="C8556" t="s">
        <v>45</v>
      </c>
      <c r="D8556">
        <v>2</v>
      </c>
      <c r="E8556" t="s">
        <v>371</v>
      </c>
      <c r="F8556">
        <v>3250</v>
      </c>
    </row>
    <row r="8557" spans="2:6" x14ac:dyDescent="0.3">
      <c r="B8557" s="1">
        <v>45182</v>
      </c>
      <c r="C8557" t="s">
        <v>33</v>
      </c>
      <c r="D8557">
        <v>2</v>
      </c>
      <c r="E8557" t="s">
        <v>600</v>
      </c>
      <c r="F8557">
        <v>1254</v>
      </c>
    </row>
    <row r="8558" spans="2:6" x14ac:dyDescent="0.3">
      <c r="B8558" s="1">
        <v>45182</v>
      </c>
      <c r="C8558" t="s">
        <v>42</v>
      </c>
      <c r="D8558">
        <v>2</v>
      </c>
      <c r="E8558" t="s">
        <v>365</v>
      </c>
      <c r="F8558">
        <v>308</v>
      </c>
    </row>
    <row r="8559" spans="2:6" x14ac:dyDescent="0.3">
      <c r="B8559" s="1">
        <v>45182</v>
      </c>
      <c r="C8559" t="s">
        <v>34</v>
      </c>
      <c r="D8559">
        <v>2</v>
      </c>
      <c r="E8559" t="s">
        <v>17990</v>
      </c>
      <c r="F8559">
        <v>1400</v>
      </c>
    </row>
    <row r="8560" spans="2:6" x14ac:dyDescent="0.3">
      <c r="B8560" s="1">
        <v>45182</v>
      </c>
      <c r="C8560" t="s">
        <v>55</v>
      </c>
      <c r="D8560">
        <v>2</v>
      </c>
      <c r="E8560" t="s">
        <v>17991</v>
      </c>
      <c r="F8560">
        <v>1400</v>
      </c>
    </row>
    <row r="8561" spans="2:6" x14ac:dyDescent="0.3">
      <c r="B8561" s="1">
        <v>45182</v>
      </c>
      <c r="C8561" t="s">
        <v>13</v>
      </c>
      <c r="D8561">
        <v>2</v>
      </c>
      <c r="E8561" t="s">
        <v>378</v>
      </c>
      <c r="F8561">
        <v>1600</v>
      </c>
    </row>
    <row r="8562" spans="2:6" x14ac:dyDescent="0.3">
      <c r="B8562" s="1">
        <v>45182</v>
      </c>
      <c r="C8562" t="s">
        <v>84</v>
      </c>
      <c r="D8562">
        <v>2</v>
      </c>
      <c r="E8562" t="s">
        <v>335</v>
      </c>
      <c r="F8562">
        <v>1850</v>
      </c>
    </row>
    <row r="8563" spans="2:6" x14ac:dyDescent="0.3">
      <c r="B8563" s="1">
        <v>45182</v>
      </c>
      <c r="C8563" t="s">
        <v>10</v>
      </c>
      <c r="D8563">
        <v>2</v>
      </c>
      <c r="E8563" t="s">
        <v>430</v>
      </c>
      <c r="F8563">
        <v>1400</v>
      </c>
    </row>
    <row r="8564" spans="2:6" x14ac:dyDescent="0.3">
      <c r="B8564" s="1">
        <v>45182</v>
      </c>
      <c r="C8564" t="s">
        <v>10</v>
      </c>
      <c r="D8564">
        <v>2</v>
      </c>
      <c r="E8564" t="s">
        <v>488</v>
      </c>
      <c r="F8564">
        <v>2050</v>
      </c>
    </row>
    <row r="8565" spans="2:6" x14ac:dyDescent="0.3">
      <c r="B8565" s="1">
        <v>45182</v>
      </c>
      <c r="C8565" t="s">
        <v>18</v>
      </c>
      <c r="D8565">
        <v>3</v>
      </c>
      <c r="E8565" t="s">
        <v>319</v>
      </c>
      <c r="F8565">
        <v>1620</v>
      </c>
    </row>
    <row r="8566" spans="2:6" x14ac:dyDescent="0.3">
      <c r="B8566" s="1">
        <v>45182</v>
      </c>
      <c r="C8566" t="s">
        <v>43</v>
      </c>
      <c r="D8566">
        <v>3</v>
      </c>
      <c r="E8566" t="s">
        <v>365</v>
      </c>
      <c r="F8566">
        <v>1800</v>
      </c>
    </row>
    <row r="8567" spans="2:6" x14ac:dyDescent="0.3">
      <c r="B8567" s="1">
        <v>45182</v>
      </c>
      <c r="C8567" t="s">
        <v>15</v>
      </c>
      <c r="D8567">
        <v>3</v>
      </c>
      <c r="E8567" t="s">
        <v>320</v>
      </c>
      <c r="F8567">
        <v>1275</v>
      </c>
    </row>
    <row r="8568" spans="2:6" x14ac:dyDescent="0.3">
      <c r="B8568" s="1">
        <v>45182</v>
      </c>
      <c r="C8568" t="s">
        <v>30</v>
      </c>
      <c r="D8568">
        <v>3</v>
      </c>
      <c r="E8568" t="s">
        <v>18007</v>
      </c>
      <c r="F8568">
        <v>3350</v>
      </c>
    </row>
    <row r="8569" spans="2:6" x14ac:dyDescent="0.3">
      <c r="B8569" s="1">
        <v>45182</v>
      </c>
      <c r="C8569" t="s">
        <v>66</v>
      </c>
      <c r="D8569">
        <v>3</v>
      </c>
      <c r="E8569" t="s">
        <v>336</v>
      </c>
      <c r="F8569">
        <v>934</v>
      </c>
    </row>
    <row r="8570" spans="2:6" x14ac:dyDescent="0.3">
      <c r="B8570" s="1">
        <v>45182</v>
      </c>
      <c r="C8570" t="s">
        <v>45</v>
      </c>
      <c r="D8570">
        <v>3</v>
      </c>
      <c r="E8570" t="s">
        <v>371</v>
      </c>
      <c r="F8570">
        <v>3000</v>
      </c>
    </row>
    <row r="8571" spans="2:6" x14ac:dyDescent="0.3">
      <c r="B8571" s="1">
        <v>45182</v>
      </c>
      <c r="C8571" t="s">
        <v>42</v>
      </c>
      <c r="D8571">
        <v>3</v>
      </c>
      <c r="E8571" t="s">
        <v>365</v>
      </c>
      <c r="F8571">
        <v>850</v>
      </c>
    </row>
    <row r="8572" spans="2:6" x14ac:dyDescent="0.3">
      <c r="B8572" s="1">
        <v>45182</v>
      </c>
      <c r="C8572" t="s">
        <v>34</v>
      </c>
      <c r="D8572">
        <v>3</v>
      </c>
      <c r="E8572" t="s">
        <v>17990</v>
      </c>
      <c r="F8572">
        <v>1440</v>
      </c>
    </row>
    <row r="8573" spans="2:6" x14ac:dyDescent="0.3">
      <c r="B8573" s="1">
        <v>45182</v>
      </c>
      <c r="C8573" t="s">
        <v>55</v>
      </c>
      <c r="D8573">
        <v>3</v>
      </c>
      <c r="E8573" t="s">
        <v>17991</v>
      </c>
      <c r="F8573">
        <v>1700</v>
      </c>
    </row>
    <row r="8574" spans="2:6" x14ac:dyDescent="0.3">
      <c r="B8574" s="1">
        <v>45182</v>
      </c>
      <c r="C8574" t="s">
        <v>13</v>
      </c>
      <c r="D8574">
        <v>3</v>
      </c>
      <c r="E8574" t="s">
        <v>378</v>
      </c>
      <c r="F8574">
        <v>1560</v>
      </c>
    </row>
    <row r="8575" spans="2:6" x14ac:dyDescent="0.3">
      <c r="B8575" s="1">
        <v>45182</v>
      </c>
      <c r="C8575" t="s">
        <v>84</v>
      </c>
      <c r="D8575">
        <v>3</v>
      </c>
      <c r="E8575" t="s">
        <v>335</v>
      </c>
      <c r="F8575">
        <v>1800</v>
      </c>
    </row>
    <row r="8576" spans="2:6" x14ac:dyDescent="0.3">
      <c r="B8576" s="1">
        <v>45182</v>
      </c>
      <c r="C8576" t="s">
        <v>10</v>
      </c>
      <c r="D8576">
        <v>3</v>
      </c>
      <c r="E8576" t="s">
        <v>430</v>
      </c>
      <c r="F8576">
        <v>1400</v>
      </c>
    </row>
    <row r="8577" spans="2:6" x14ac:dyDescent="0.3">
      <c r="B8577" s="1">
        <v>45182</v>
      </c>
      <c r="C8577" t="s">
        <v>10</v>
      </c>
      <c r="D8577">
        <v>3</v>
      </c>
      <c r="E8577" t="s">
        <v>488</v>
      </c>
      <c r="F8577">
        <v>200</v>
      </c>
    </row>
    <row r="8578" spans="2:6" x14ac:dyDescent="0.3">
      <c r="B8578" s="1">
        <v>45183</v>
      </c>
      <c r="C8578" t="s">
        <v>61</v>
      </c>
      <c r="D8578">
        <v>1</v>
      </c>
      <c r="E8578" t="s">
        <v>321</v>
      </c>
      <c r="F8578">
        <v>2100</v>
      </c>
    </row>
    <row r="8579" spans="2:6" x14ac:dyDescent="0.3">
      <c r="B8579" s="1">
        <v>45183</v>
      </c>
      <c r="C8579" t="s">
        <v>18</v>
      </c>
      <c r="D8579">
        <v>1</v>
      </c>
      <c r="E8579" t="s">
        <v>319</v>
      </c>
      <c r="F8579">
        <v>1850</v>
      </c>
    </row>
    <row r="8580" spans="2:6" x14ac:dyDescent="0.3">
      <c r="B8580" s="1">
        <v>45183</v>
      </c>
      <c r="C8580" t="s">
        <v>43</v>
      </c>
      <c r="D8580">
        <v>1</v>
      </c>
      <c r="E8580" t="s">
        <v>474</v>
      </c>
      <c r="F8580">
        <v>1700</v>
      </c>
    </row>
    <row r="8581" spans="2:6" x14ac:dyDescent="0.3">
      <c r="B8581" s="1">
        <v>45183</v>
      </c>
      <c r="C8581" t="s">
        <v>15</v>
      </c>
      <c r="D8581">
        <v>1</v>
      </c>
      <c r="E8581" t="s">
        <v>320</v>
      </c>
      <c r="F8581">
        <v>3400</v>
      </c>
    </row>
    <row r="8582" spans="2:6" x14ac:dyDescent="0.3">
      <c r="B8582" s="1">
        <v>45183</v>
      </c>
      <c r="C8582" t="s">
        <v>66</v>
      </c>
      <c r="D8582">
        <v>1</v>
      </c>
      <c r="E8582" t="s">
        <v>336</v>
      </c>
      <c r="F8582">
        <v>1400</v>
      </c>
    </row>
    <row r="8583" spans="2:6" x14ac:dyDescent="0.3">
      <c r="B8583" s="1">
        <v>45183</v>
      </c>
      <c r="C8583" t="s">
        <v>45</v>
      </c>
      <c r="D8583">
        <v>1</v>
      </c>
      <c r="E8583" t="s">
        <v>371</v>
      </c>
      <c r="F8583">
        <v>3100</v>
      </c>
    </row>
    <row r="8584" spans="2:6" x14ac:dyDescent="0.3">
      <c r="B8584" s="1">
        <v>45183</v>
      </c>
      <c r="C8584" t="s">
        <v>55</v>
      </c>
      <c r="D8584">
        <v>1</v>
      </c>
      <c r="E8584" t="s">
        <v>17991</v>
      </c>
      <c r="F8584">
        <v>1900</v>
      </c>
    </row>
    <row r="8585" spans="2:6" x14ac:dyDescent="0.3">
      <c r="B8585" s="1">
        <v>45183</v>
      </c>
      <c r="C8585" t="s">
        <v>13</v>
      </c>
      <c r="D8585">
        <v>1</v>
      </c>
      <c r="E8585" t="s">
        <v>378</v>
      </c>
      <c r="F8585">
        <v>2200</v>
      </c>
    </row>
    <row r="8586" spans="2:6" x14ac:dyDescent="0.3">
      <c r="B8586" s="1">
        <v>45183</v>
      </c>
      <c r="C8586" t="s">
        <v>84</v>
      </c>
      <c r="D8586">
        <v>1</v>
      </c>
      <c r="E8586" t="s">
        <v>335</v>
      </c>
      <c r="F8586">
        <v>1340</v>
      </c>
    </row>
    <row r="8587" spans="2:6" x14ac:dyDescent="0.3">
      <c r="B8587" s="1">
        <v>45183</v>
      </c>
      <c r="C8587" t="s">
        <v>10</v>
      </c>
      <c r="D8587">
        <v>1</v>
      </c>
      <c r="E8587" t="s">
        <v>430</v>
      </c>
      <c r="F8587">
        <v>140</v>
      </c>
    </row>
    <row r="8588" spans="2:6" x14ac:dyDescent="0.3">
      <c r="B8588" s="1">
        <v>45183</v>
      </c>
      <c r="C8588" t="s">
        <v>10</v>
      </c>
      <c r="D8588">
        <v>1</v>
      </c>
      <c r="E8588" t="s">
        <v>548</v>
      </c>
      <c r="F8588">
        <v>2250</v>
      </c>
    </row>
    <row r="8589" spans="2:6" x14ac:dyDescent="0.3">
      <c r="B8589" s="1">
        <v>45183</v>
      </c>
      <c r="C8589" t="s">
        <v>7</v>
      </c>
      <c r="D8589">
        <v>2</v>
      </c>
      <c r="E8589" t="s">
        <v>411</v>
      </c>
      <c r="F8589">
        <v>300</v>
      </c>
    </row>
    <row r="8590" spans="2:6" x14ac:dyDescent="0.3">
      <c r="B8590" s="1">
        <v>45183</v>
      </c>
      <c r="C8590" t="s">
        <v>61</v>
      </c>
      <c r="D8590">
        <v>2</v>
      </c>
      <c r="E8590" t="s">
        <v>321</v>
      </c>
      <c r="F8590">
        <v>3600</v>
      </c>
    </row>
    <row r="8591" spans="2:6" x14ac:dyDescent="0.3">
      <c r="B8591" s="1">
        <v>45183</v>
      </c>
      <c r="C8591" t="s">
        <v>18</v>
      </c>
      <c r="D8591">
        <v>2</v>
      </c>
      <c r="E8591" t="s">
        <v>319</v>
      </c>
      <c r="F8591">
        <v>1600</v>
      </c>
    </row>
    <row r="8592" spans="2:6" x14ac:dyDescent="0.3">
      <c r="B8592" s="1">
        <v>45183</v>
      </c>
      <c r="C8592" t="s">
        <v>43</v>
      </c>
      <c r="D8592">
        <v>2</v>
      </c>
      <c r="E8592" t="s">
        <v>474</v>
      </c>
      <c r="F8592">
        <v>1600</v>
      </c>
    </row>
    <row r="8593" spans="2:6" x14ac:dyDescent="0.3">
      <c r="B8593" s="1">
        <v>45183</v>
      </c>
      <c r="C8593" t="s">
        <v>15</v>
      </c>
      <c r="D8593">
        <v>2</v>
      </c>
      <c r="E8593" t="s">
        <v>320</v>
      </c>
      <c r="F8593">
        <v>4400</v>
      </c>
    </row>
    <row r="8594" spans="2:6" x14ac:dyDescent="0.3">
      <c r="B8594" s="1">
        <v>45183</v>
      </c>
      <c r="C8594" t="s">
        <v>66</v>
      </c>
      <c r="D8594">
        <v>2</v>
      </c>
      <c r="E8594" t="s">
        <v>336</v>
      </c>
      <c r="F8594">
        <v>1800</v>
      </c>
    </row>
    <row r="8595" spans="2:6" x14ac:dyDescent="0.3">
      <c r="B8595" s="1">
        <v>45183</v>
      </c>
      <c r="C8595" t="s">
        <v>45</v>
      </c>
      <c r="D8595">
        <v>2</v>
      </c>
      <c r="E8595" t="s">
        <v>371</v>
      </c>
      <c r="F8595">
        <v>3200</v>
      </c>
    </row>
    <row r="8596" spans="2:6" x14ac:dyDescent="0.3">
      <c r="B8596" s="1">
        <v>45183</v>
      </c>
      <c r="C8596" t="s">
        <v>33</v>
      </c>
      <c r="D8596">
        <v>2</v>
      </c>
      <c r="E8596" t="s">
        <v>323</v>
      </c>
      <c r="F8596">
        <v>646</v>
      </c>
    </row>
    <row r="8597" spans="2:6" x14ac:dyDescent="0.3">
      <c r="B8597" s="1">
        <v>45183</v>
      </c>
      <c r="C8597" t="s">
        <v>42</v>
      </c>
      <c r="D8597">
        <v>2</v>
      </c>
      <c r="E8597" t="s">
        <v>365</v>
      </c>
      <c r="F8597">
        <v>420</v>
      </c>
    </row>
    <row r="8598" spans="2:6" x14ac:dyDescent="0.3">
      <c r="B8598" s="1">
        <v>45183</v>
      </c>
      <c r="C8598" t="s">
        <v>34</v>
      </c>
      <c r="D8598">
        <v>2</v>
      </c>
      <c r="E8598" t="s">
        <v>17990</v>
      </c>
      <c r="F8598">
        <v>1532</v>
      </c>
    </row>
    <row r="8599" spans="2:6" x14ac:dyDescent="0.3">
      <c r="B8599" s="1">
        <v>45183</v>
      </c>
      <c r="C8599" t="s">
        <v>55</v>
      </c>
      <c r="D8599">
        <v>2</v>
      </c>
      <c r="E8599" t="s">
        <v>17991</v>
      </c>
      <c r="F8599">
        <v>2000</v>
      </c>
    </row>
    <row r="8600" spans="2:6" x14ac:dyDescent="0.3">
      <c r="B8600" s="1">
        <v>45183</v>
      </c>
      <c r="C8600" t="s">
        <v>13</v>
      </c>
      <c r="D8600">
        <v>2</v>
      </c>
      <c r="E8600" t="s">
        <v>378</v>
      </c>
      <c r="F8600">
        <v>2700</v>
      </c>
    </row>
    <row r="8601" spans="2:6" x14ac:dyDescent="0.3">
      <c r="B8601" s="1">
        <v>45183</v>
      </c>
      <c r="C8601" t="s">
        <v>84</v>
      </c>
      <c r="D8601">
        <v>2</v>
      </c>
      <c r="E8601" t="s">
        <v>335</v>
      </c>
      <c r="F8601">
        <v>376</v>
      </c>
    </row>
    <row r="8602" spans="2:6" x14ac:dyDescent="0.3">
      <c r="B8602" s="1">
        <v>45183</v>
      </c>
      <c r="C8602" t="s">
        <v>10</v>
      </c>
      <c r="D8602">
        <v>2</v>
      </c>
      <c r="E8602" t="s">
        <v>430</v>
      </c>
      <c r="F8602">
        <v>2000</v>
      </c>
    </row>
    <row r="8603" spans="2:6" x14ac:dyDescent="0.3">
      <c r="B8603" s="1">
        <v>45183</v>
      </c>
      <c r="C8603" t="s">
        <v>10</v>
      </c>
      <c r="D8603">
        <v>2</v>
      </c>
      <c r="E8603" t="s">
        <v>18042</v>
      </c>
      <c r="F8603">
        <v>2100</v>
      </c>
    </row>
    <row r="8604" spans="2:6" x14ac:dyDescent="0.3">
      <c r="B8604" s="1">
        <v>45183</v>
      </c>
      <c r="C8604" t="s">
        <v>7</v>
      </c>
      <c r="D8604">
        <v>3</v>
      </c>
      <c r="E8604" t="s">
        <v>411</v>
      </c>
      <c r="F8604">
        <v>440</v>
      </c>
    </row>
    <row r="8605" spans="2:6" x14ac:dyDescent="0.3">
      <c r="B8605" s="1">
        <v>45183</v>
      </c>
      <c r="C8605" t="s">
        <v>61</v>
      </c>
      <c r="D8605">
        <v>3</v>
      </c>
      <c r="E8605" t="s">
        <v>321</v>
      </c>
      <c r="F8605">
        <v>3100</v>
      </c>
    </row>
    <row r="8606" spans="2:6" x14ac:dyDescent="0.3">
      <c r="B8606" s="1">
        <v>45183</v>
      </c>
      <c r="C8606" t="s">
        <v>18</v>
      </c>
      <c r="D8606">
        <v>3</v>
      </c>
      <c r="E8606" t="s">
        <v>319</v>
      </c>
      <c r="F8606">
        <v>1750</v>
      </c>
    </row>
    <row r="8607" spans="2:6" x14ac:dyDescent="0.3">
      <c r="B8607" s="1">
        <v>45183</v>
      </c>
      <c r="C8607" t="s">
        <v>15</v>
      </c>
      <c r="D8607">
        <v>3</v>
      </c>
      <c r="E8607" t="s">
        <v>320</v>
      </c>
      <c r="F8607">
        <v>4400</v>
      </c>
    </row>
    <row r="8608" spans="2:6" x14ac:dyDescent="0.3">
      <c r="B8608" s="1">
        <v>45183</v>
      </c>
      <c r="C8608" t="s">
        <v>30</v>
      </c>
      <c r="D8608">
        <v>3</v>
      </c>
      <c r="E8608" t="s">
        <v>359</v>
      </c>
      <c r="F8608">
        <v>1600</v>
      </c>
    </row>
    <row r="8609" spans="2:6" x14ac:dyDescent="0.3">
      <c r="B8609" s="1">
        <v>45183</v>
      </c>
      <c r="C8609" t="s">
        <v>66</v>
      </c>
      <c r="D8609">
        <v>3</v>
      </c>
      <c r="E8609" t="s">
        <v>336</v>
      </c>
      <c r="F8609">
        <v>500</v>
      </c>
    </row>
    <row r="8610" spans="2:6" x14ac:dyDescent="0.3">
      <c r="B8610" s="1">
        <v>45183</v>
      </c>
      <c r="C8610" t="s">
        <v>45</v>
      </c>
      <c r="D8610">
        <v>3</v>
      </c>
      <c r="E8610" t="s">
        <v>371</v>
      </c>
      <c r="F8610">
        <v>1200</v>
      </c>
    </row>
    <row r="8611" spans="2:6" x14ac:dyDescent="0.3">
      <c r="B8611" s="1">
        <v>45183</v>
      </c>
      <c r="C8611" t="s">
        <v>33</v>
      </c>
      <c r="D8611">
        <v>3</v>
      </c>
      <c r="E8611" t="s">
        <v>323</v>
      </c>
      <c r="F8611">
        <v>1400</v>
      </c>
    </row>
    <row r="8612" spans="2:6" x14ac:dyDescent="0.3">
      <c r="B8612" s="1">
        <v>45183</v>
      </c>
      <c r="C8612" t="s">
        <v>42</v>
      </c>
      <c r="D8612">
        <v>3</v>
      </c>
      <c r="E8612" t="s">
        <v>365</v>
      </c>
      <c r="F8612">
        <v>100</v>
      </c>
    </row>
    <row r="8613" spans="2:6" x14ac:dyDescent="0.3">
      <c r="B8613" s="1">
        <v>45183</v>
      </c>
      <c r="C8613" t="s">
        <v>34</v>
      </c>
      <c r="D8613">
        <v>3</v>
      </c>
      <c r="E8613" t="s">
        <v>17990</v>
      </c>
      <c r="F8613">
        <v>1344</v>
      </c>
    </row>
    <row r="8614" spans="2:6" x14ac:dyDescent="0.3">
      <c r="B8614" s="1">
        <v>45183</v>
      </c>
      <c r="C8614" t="s">
        <v>55</v>
      </c>
      <c r="D8614">
        <v>3</v>
      </c>
      <c r="E8614" t="s">
        <v>17991</v>
      </c>
      <c r="F8614">
        <v>2500</v>
      </c>
    </row>
    <row r="8615" spans="2:6" x14ac:dyDescent="0.3">
      <c r="B8615" s="1">
        <v>45183</v>
      </c>
      <c r="C8615" t="s">
        <v>13</v>
      </c>
      <c r="D8615">
        <v>3</v>
      </c>
      <c r="E8615" t="s">
        <v>378</v>
      </c>
      <c r="F8615">
        <v>2300</v>
      </c>
    </row>
    <row r="8616" spans="2:6" x14ac:dyDescent="0.3">
      <c r="B8616" s="1">
        <v>45183</v>
      </c>
      <c r="C8616" t="s">
        <v>84</v>
      </c>
      <c r="D8616">
        <v>3</v>
      </c>
      <c r="E8616" t="s">
        <v>335</v>
      </c>
      <c r="F8616">
        <v>1550</v>
      </c>
    </row>
    <row r="8617" spans="2:6" x14ac:dyDescent="0.3">
      <c r="B8617" s="1">
        <v>45183</v>
      </c>
      <c r="C8617" t="s">
        <v>10</v>
      </c>
      <c r="D8617">
        <v>3</v>
      </c>
      <c r="E8617" t="s">
        <v>430</v>
      </c>
      <c r="F8617">
        <v>2000</v>
      </c>
    </row>
    <row r="8618" spans="2:6" x14ac:dyDescent="0.3">
      <c r="B8618" s="1">
        <v>45184</v>
      </c>
      <c r="C8618" t="s">
        <v>7</v>
      </c>
      <c r="D8618">
        <v>1</v>
      </c>
      <c r="E8618" t="s">
        <v>411</v>
      </c>
      <c r="F8618">
        <v>350</v>
      </c>
    </row>
    <row r="8619" spans="2:6" x14ac:dyDescent="0.3">
      <c r="B8619" s="1">
        <v>45184</v>
      </c>
      <c r="C8619" t="s">
        <v>61</v>
      </c>
      <c r="D8619">
        <v>1</v>
      </c>
      <c r="E8619" t="s">
        <v>321</v>
      </c>
      <c r="F8619">
        <v>3500</v>
      </c>
    </row>
    <row r="8620" spans="2:6" x14ac:dyDescent="0.3">
      <c r="B8620" s="1">
        <v>45184</v>
      </c>
      <c r="C8620" t="s">
        <v>18</v>
      </c>
      <c r="D8620">
        <v>1</v>
      </c>
      <c r="E8620" t="s">
        <v>319</v>
      </c>
      <c r="F8620">
        <v>2100</v>
      </c>
    </row>
    <row r="8621" spans="2:6" x14ac:dyDescent="0.3">
      <c r="B8621" s="1">
        <v>45184</v>
      </c>
      <c r="C8621" t="s">
        <v>43</v>
      </c>
      <c r="D8621">
        <v>1</v>
      </c>
      <c r="E8621" t="s">
        <v>474</v>
      </c>
      <c r="F8621">
        <v>500</v>
      </c>
    </row>
    <row r="8622" spans="2:6" x14ac:dyDescent="0.3">
      <c r="B8622" s="1">
        <v>45184</v>
      </c>
      <c r="C8622" t="s">
        <v>15</v>
      </c>
      <c r="D8622">
        <v>1</v>
      </c>
      <c r="E8622" t="s">
        <v>320</v>
      </c>
      <c r="F8622">
        <v>4300</v>
      </c>
    </row>
    <row r="8623" spans="2:6" x14ac:dyDescent="0.3">
      <c r="B8623" s="1">
        <v>45184</v>
      </c>
      <c r="C8623" t="s">
        <v>30</v>
      </c>
      <c r="D8623">
        <v>1</v>
      </c>
      <c r="E8623" t="s">
        <v>359</v>
      </c>
      <c r="F8623">
        <v>2900</v>
      </c>
    </row>
    <row r="8624" spans="2:6" x14ac:dyDescent="0.3">
      <c r="B8624" s="1">
        <v>45184</v>
      </c>
      <c r="C8624" t="s">
        <v>66</v>
      </c>
      <c r="D8624">
        <v>1</v>
      </c>
      <c r="E8624" t="s">
        <v>336</v>
      </c>
      <c r="F8624">
        <v>1000</v>
      </c>
    </row>
    <row r="8625" spans="2:6" x14ac:dyDescent="0.3">
      <c r="B8625" s="1">
        <v>45184</v>
      </c>
      <c r="C8625" t="s">
        <v>45</v>
      </c>
      <c r="D8625">
        <v>1</v>
      </c>
      <c r="E8625" t="s">
        <v>371</v>
      </c>
      <c r="F8625">
        <v>3400</v>
      </c>
    </row>
    <row r="8626" spans="2:6" x14ac:dyDescent="0.3">
      <c r="B8626" s="1">
        <v>45184</v>
      </c>
      <c r="C8626" t="s">
        <v>33</v>
      </c>
      <c r="D8626">
        <v>1</v>
      </c>
      <c r="E8626" t="s">
        <v>323</v>
      </c>
      <c r="F8626">
        <v>1720</v>
      </c>
    </row>
    <row r="8627" spans="2:6" x14ac:dyDescent="0.3">
      <c r="B8627" s="1">
        <v>45184</v>
      </c>
      <c r="C8627" t="s">
        <v>34</v>
      </c>
      <c r="D8627">
        <v>1</v>
      </c>
      <c r="E8627" t="s">
        <v>17990</v>
      </c>
      <c r="F8627">
        <v>1536</v>
      </c>
    </row>
    <row r="8628" spans="2:6" x14ac:dyDescent="0.3">
      <c r="B8628" s="1">
        <v>45184</v>
      </c>
      <c r="C8628" t="s">
        <v>55</v>
      </c>
      <c r="D8628">
        <v>1</v>
      </c>
      <c r="E8628" t="s">
        <v>17991</v>
      </c>
      <c r="F8628">
        <v>3000</v>
      </c>
    </row>
    <row r="8629" spans="2:6" x14ac:dyDescent="0.3">
      <c r="B8629" s="1">
        <v>45184</v>
      </c>
      <c r="C8629" t="s">
        <v>13</v>
      </c>
      <c r="D8629">
        <v>1</v>
      </c>
      <c r="E8629" t="s">
        <v>378</v>
      </c>
      <c r="F8629">
        <v>2800</v>
      </c>
    </row>
    <row r="8630" spans="2:6" x14ac:dyDescent="0.3">
      <c r="B8630" s="1">
        <v>45184</v>
      </c>
      <c r="C8630" t="s">
        <v>84</v>
      </c>
      <c r="D8630">
        <v>1</v>
      </c>
      <c r="E8630" t="s">
        <v>335</v>
      </c>
      <c r="F8630">
        <v>1115</v>
      </c>
    </row>
    <row r="8631" spans="2:6" x14ac:dyDescent="0.3">
      <c r="B8631" s="1">
        <v>45184</v>
      </c>
      <c r="C8631" t="s">
        <v>10</v>
      </c>
      <c r="D8631">
        <v>1</v>
      </c>
      <c r="E8631" t="s">
        <v>430</v>
      </c>
      <c r="F8631">
        <v>1785</v>
      </c>
    </row>
    <row r="8632" spans="2:6" x14ac:dyDescent="0.3">
      <c r="B8632" s="1">
        <v>45184</v>
      </c>
      <c r="C8632" t="s">
        <v>7</v>
      </c>
      <c r="D8632">
        <v>2</v>
      </c>
      <c r="E8632" t="s">
        <v>411</v>
      </c>
      <c r="F8632">
        <v>1000</v>
      </c>
    </row>
    <row r="8633" spans="2:6" x14ac:dyDescent="0.3">
      <c r="B8633" s="1">
        <v>45184</v>
      </c>
      <c r="C8633" t="s">
        <v>61</v>
      </c>
      <c r="D8633">
        <v>2</v>
      </c>
      <c r="E8633" t="s">
        <v>321</v>
      </c>
      <c r="F8633">
        <v>2700</v>
      </c>
    </row>
    <row r="8634" spans="2:6" x14ac:dyDescent="0.3">
      <c r="B8634" s="1">
        <v>45184</v>
      </c>
      <c r="C8634" t="s">
        <v>18</v>
      </c>
      <c r="D8634">
        <v>2</v>
      </c>
      <c r="E8634" t="s">
        <v>319</v>
      </c>
      <c r="F8634">
        <v>2100</v>
      </c>
    </row>
    <row r="8635" spans="2:6" x14ac:dyDescent="0.3">
      <c r="B8635" s="1">
        <v>45184</v>
      </c>
      <c r="C8635" t="s">
        <v>43</v>
      </c>
      <c r="D8635">
        <v>2</v>
      </c>
      <c r="E8635" t="s">
        <v>474</v>
      </c>
      <c r="F8635">
        <v>920</v>
      </c>
    </row>
    <row r="8636" spans="2:6" x14ac:dyDescent="0.3">
      <c r="B8636" s="1">
        <v>45184</v>
      </c>
      <c r="C8636" t="s">
        <v>15</v>
      </c>
      <c r="D8636">
        <v>2</v>
      </c>
      <c r="E8636" t="s">
        <v>320</v>
      </c>
      <c r="F8636">
        <v>3400</v>
      </c>
    </row>
    <row r="8637" spans="2:6" x14ac:dyDescent="0.3">
      <c r="B8637" s="1">
        <v>45184</v>
      </c>
      <c r="C8637" t="s">
        <v>30</v>
      </c>
      <c r="D8637">
        <v>2</v>
      </c>
      <c r="E8637" t="s">
        <v>359</v>
      </c>
      <c r="F8637">
        <v>3100</v>
      </c>
    </row>
    <row r="8638" spans="2:6" x14ac:dyDescent="0.3">
      <c r="B8638" s="1">
        <v>45184</v>
      </c>
      <c r="C8638" t="s">
        <v>45</v>
      </c>
      <c r="D8638">
        <v>2</v>
      </c>
      <c r="E8638" t="s">
        <v>371</v>
      </c>
      <c r="F8638">
        <v>3200</v>
      </c>
    </row>
    <row r="8639" spans="2:6" x14ac:dyDescent="0.3">
      <c r="B8639" s="1">
        <v>45184</v>
      </c>
      <c r="C8639" t="s">
        <v>33</v>
      </c>
      <c r="D8639">
        <v>2</v>
      </c>
      <c r="E8639" t="s">
        <v>323</v>
      </c>
      <c r="F8639">
        <v>1216</v>
      </c>
    </row>
    <row r="8640" spans="2:6" x14ac:dyDescent="0.3">
      <c r="B8640" s="1">
        <v>45184</v>
      </c>
      <c r="C8640" t="s">
        <v>42</v>
      </c>
      <c r="D8640">
        <v>2</v>
      </c>
      <c r="E8640" t="s">
        <v>365</v>
      </c>
      <c r="F8640">
        <v>1302</v>
      </c>
    </row>
    <row r="8641" spans="2:6" x14ac:dyDescent="0.3">
      <c r="B8641" s="1">
        <v>45184</v>
      </c>
      <c r="C8641" t="s">
        <v>34</v>
      </c>
      <c r="D8641">
        <v>2</v>
      </c>
      <c r="E8641" t="s">
        <v>17990</v>
      </c>
      <c r="F8641">
        <v>1500</v>
      </c>
    </row>
    <row r="8642" spans="2:6" x14ac:dyDescent="0.3">
      <c r="B8642" s="1">
        <v>45184</v>
      </c>
      <c r="C8642" t="s">
        <v>55</v>
      </c>
      <c r="D8642">
        <v>2</v>
      </c>
      <c r="E8642" t="s">
        <v>17991</v>
      </c>
      <c r="F8642">
        <v>3000</v>
      </c>
    </row>
    <row r="8643" spans="2:6" x14ac:dyDescent="0.3">
      <c r="B8643" s="1">
        <v>45184</v>
      </c>
      <c r="C8643" t="s">
        <v>13</v>
      </c>
      <c r="D8643">
        <v>2</v>
      </c>
      <c r="E8643" t="s">
        <v>378</v>
      </c>
      <c r="F8643">
        <v>2200</v>
      </c>
    </row>
    <row r="8644" spans="2:6" x14ac:dyDescent="0.3">
      <c r="B8644" s="1">
        <v>45184</v>
      </c>
      <c r="C8644" t="s">
        <v>84</v>
      </c>
      <c r="D8644">
        <v>2</v>
      </c>
      <c r="E8644" t="s">
        <v>335</v>
      </c>
      <c r="F8644">
        <v>470</v>
      </c>
    </row>
    <row r="8645" spans="2:6" x14ac:dyDescent="0.3">
      <c r="B8645" s="1">
        <v>45184</v>
      </c>
      <c r="C8645" t="s">
        <v>10</v>
      </c>
      <c r="D8645">
        <v>2</v>
      </c>
      <c r="E8645" t="s">
        <v>430</v>
      </c>
      <c r="F8645">
        <v>2100</v>
      </c>
    </row>
    <row r="8646" spans="2:6" x14ac:dyDescent="0.3">
      <c r="B8646" s="1">
        <v>45184</v>
      </c>
      <c r="C8646" t="s">
        <v>10</v>
      </c>
      <c r="D8646">
        <v>2</v>
      </c>
      <c r="E8646" t="s">
        <v>18043</v>
      </c>
      <c r="F8646">
        <v>1220</v>
      </c>
    </row>
    <row r="8647" spans="2:6" x14ac:dyDescent="0.3">
      <c r="B8647" s="1">
        <v>45184</v>
      </c>
      <c r="C8647" t="s">
        <v>7</v>
      </c>
      <c r="D8647">
        <v>3</v>
      </c>
      <c r="E8647" t="s">
        <v>411</v>
      </c>
      <c r="F8647">
        <v>1100</v>
      </c>
    </row>
    <row r="8648" spans="2:6" x14ac:dyDescent="0.3">
      <c r="B8648" s="1">
        <v>45184</v>
      </c>
      <c r="C8648" t="s">
        <v>61</v>
      </c>
      <c r="D8648">
        <v>3</v>
      </c>
      <c r="E8648" t="s">
        <v>321</v>
      </c>
      <c r="F8648">
        <v>1850</v>
      </c>
    </row>
    <row r="8649" spans="2:6" x14ac:dyDescent="0.3">
      <c r="B8649" s="1">
        <v>45184</v>
      </c>
      <c r="C8649" t="s">
        <v>18</v>
      </c>
      <c r="D8649">
        <v>3</v>
      </c>
      <c r="E8649" t="s">
        <v>319</v>
      </c>
      <c r="F8649">
        <v>1800</v>
      </c>
    </row>
    <row r="8650" spans="2:6" x14ac:dyDescent="0.3">
      <c r="B8650" s="1">
        <v>45184</v>
      </c>
      <c r="C8650" t="s">
        <v>43</v>
      </c>
      <c r="D8650">
        <v>3</v>
      </c>
      <c r="E8650" t="s">
        <v>474</v>
      </c>
      <c r="F8650">
        <v>1600</v>
      </c>
    </row>
    <row r="8651" spans="2:6" x14ac:dyDescent="0.3">
      <c r="B8651" s="1">
        <v>45184</v>
      </c>
      <c r="C8651" t="s">
        <v>15</v>
      </c>
      <c r="D8651">
        <v>3</v>
      </c>
      <c r="E8651" t="s">
        <v>320</v>
      </c>
      <c r="F8651">
        <v>3200</v>
      </c>
    </row>
    <row r="8652" spans="2:6" x14ac:dyDescent="0.3">
      <c r="B8652" s="1">
        <v>45184</v>
      </c>
      <c r="C8652" t="s">
        <v>30</v>
      </c>
      <c r="D8652">
        <v>3</v>
      </c>
      <c r="E8652" t="s">
        <v>359</v>
      </c>
      <c r="F8652">
        <v>1200</v>
      </c>
    </row>
    <row r="8653" spans="2:6" x14ac:dyDescent="0.3">
      <c r="B8653" s="1">
        <v>45184</v>
      </c>
      <c r="C8653" t="s">
        <v>66</v>
      </c>
      <c r="D8653">
        <v>3</v>
      </c>
      <c r="E8653" t="s">
        <v>336</v>
      </c>
      <c r="F8653">
        <v>1350</v>
      </c>
    </row>
    <row r="8654" spans="2:6" x14ac:dyDescent="0.3">
      <c r="B8654" s="1">
        <v>45184</v>
      </c>
      <c r="C8654" t="s">
        <v>45</v>
      </c>
      <c r="D8654">
        <v>3</v>
      </c>
      <c r="E8654" t="s">
        <v>371</v>
      </c>
      <c r="F8654">
        <v>1450</v>
      </c>
    </row>
    <row r="8655" spans="2:6" x14ac:dyDescent="0.3">
      <c r="B8655" s="1">
        <v>45184</v>
      </c>
      <c r="C8655" t="s">
        <v>33</v>
      </c>
      <c r="D8655">
        <v>3</v>
      </c>
      <c r="E8655" t="s">
        <v>323</v>
      </c>
      <c r="F8655">
        <v>1330</v>
      </c>
    </row>
    <row r="8656" spans="2:6" x14ac:dyDescent="0.3">
      <c r="B8656" s="1">
        <v>45184</v>
      </c>
      <c r="C8656" t="s">
        <v>42</v>
      </c>
      <c r="D8656">
        <v>3</v>
      </c>
      <c r="E8656" t="s">
        <v>365</v>
      </c>
      <c r="F8656">
        <v>1380</v>
      </c>
    </row>
    <row r="8657" spans="2:6" x14ac:dyDescent="0.3">
      <c r="B8657" s="1">
        <v>45184</v>
      </c>
      <c r="C8657" t="s">
        <v>34</v>
      </c>
      <c r="D8657">
        <v>3</v>
      </c>
      <c r="E8657" t="s">
        <v>17990</v>
      </c>
      <c r="F8657">
        <v>1200</v>
      </c>
    </row>
    <row r="8658" spans="2:6" x14ac:dyDescent="0.3">
      <c r="B8658" s="1">
        <v>45184</v>
      </c>
      <c r="C8658" t="s">
        <v>55</v>
      </c>
      <c r="D8658">
        <v>3</v>
      </c>
      <c r="E8658" t="s">
        <v>17991</v>
      </c>
      <c r="F8658">
        <v>576</v>
      </c>
    </row>
    <row r="8659" spans="2:6" x14ac:dyDescent="0.3">
      <c r="B8659" s="1">
        <v>45184</v>
      </c>
      <c r="C8659" t="s">
        <v>13</v>
      </c>
      <c r="D8659">
        <v>3</v>
      </c>
      <c r="E8659" t="s">
        <v>378</v>
      </c>
      <c r="F8659">
        <v>2000</v>
      </c>
    </row>
    <row r="8660" spans="2:6" x14ac:dyDescent="0.3">
      <c r="B8660" s="1">
        <v>45184</v>
      </c>
      <c r="C8660" t="s">
        <v>10</v>
      </c>
      <c r="D8660">
        <v>3</v>
      </c>
      <c r="E8660" t="s">
        <v>430</v>
      </c>
      <c r="F8660">
        <v>2300</v>
      </c>
    </row>
    <row r="8661" spans="2:6" x14ac:dyDescent="0.3">
      <c r="B8661" s="1">
        <v>45184</v>
      </c>
      <c r="C8661" t="s">
        <v>10</v>
      </c>
      <c r="D8661">
        <v>3</v>
      </c>
      <c r="E8661" t="s">
        <v>18043</v>
      </c>
      <c r="F8661">
        <v>1880</v>
      </c>
    </row>
    <row r="8662" spans="2:6" x14ac:dyDescent="0.3">
      <c r="B8662" s="1">
        <v>45185</v>
      </c>
      <c r="C8662" t="s">
        <v>7</v>
      </c>
      <c r="D8662">
        <v>1</v>
      </c>
      <c r="E8662" t="s">
        <v>411</v>
      </c>
      <c r="F8662">
        <v>800</v>
      </c>
    </row>
    <row r="8663" spans="2:6" x14ac:dyDescent="0.3">
      <c r="B8663" s="1">
        <v>45185</v>
      </c>
      <c r="C8663" t="s">
        <v>61</v>
      </c>
      <c r="D8663">
        <v>1</v>
      </c>
      <c r="E8663" t="s">
        <v>321</v>
      </c>
      <c r="F8663">
        <v>1600</v>
      </c>
    </row>
    <row r="8664" spans="2:6" x14ac:dyDescent="0.3">
      <c r="B8664" s="1">
        <v>45185</v>
      </c>
      <c r="C8664" t="s">
        <v>18</v>
      </c>
      <c r="D8664">
        <v>1</v>
      </c>
      <c r="E8664" t="s">
        <v>319</v>
      </c>
      <c r="F8664">
        <v>1700</v>
      </c>
    </row>
    <row r="8665" spans="2:6" x14ac:dyDescent="0.3">
      <c r="B8665" s="1">
        <v>45185</v>
      </c>
      <c r="C8665" t="s">
        <v>43</v>
      </c>
      <c r="D8665">
        <v>1</v>
      </c>
      <c r="E8665" t="s">
        <v>474</v>
      </c>
      <c r="F8665">
        <v>2100</v>
      </c>
    </row>
    <row r="8666" spans="2:6" x14ac:dyDescent="0.3">
      <c r="B8666" s="1">
        <v>45185</v>
      </c>
      <c r="C8666" t="s">
        <v>15</v>
      </c>
      <c r="D8666">
        <v>1</v>
      </c>
      <c r="E8666" t="s">
        <v>320</v>
      </c>
      <c r="F8666">
        <v>2750</v>
      </c>
    </row>
    <row r="8667" spans="2:6" x14ac:dyDescent="0.3">
      <c r="B8667" s="1">
        <v>45185</v>
      </c>
      <c r="C8667" t="s">
        <v>30</v>
      </c>
      <c r="D8667">
        <v>1</v>
      </c>
      <c r="E8667" t="s">
        <v>359</v>
      </c>
      <c r="F8667">
        <v>1100</v>
      </c>
    </row>
    <row r="8668" spans="2:6" x14ac:dyDescent="0.3">
      <c r="B8668" s="1">
        <v>45185</v>
      </c>
      <c r="C8668" t="s">
        <v>66</v>
      </c>
      <c r="D8668">
        <v>1</v>
      </c>
      <c r="E8668" t="s">
        <v>336</v>
      </c>
      <c r="F8668">
        <v>1440</v>
      </c>
    </row>
    <row r="8669" spans="2:6" x14ac:dyDescent="0.3">
      <c r="B8669" s="1">
        <v>45185</v>
      </c>
      <c r="C8669" t="s">
        <v>45</v>
      </c>
      <c r="D8669">
        <v>1</v>
      </c>
      <c r="E8669" t="s">
        <v>371</v>
      </c>
      <c r="F8669">
        <v>2000</v>
      </c>
    </row>
    <row r="8670" spans="2:6" x14ac:dyDescent="0.3">
      <c r="B8670" s="1">
        <v>45185</v>
      </c>
      <c r="C8670" t="s">
        <v>33</v>
      </c>
      <c r="D8670">
        <v>1</v>
      </c>
      <c r="E8670" t="s">
        <v>323</v>
      </c>
      <c r="F8670">
        <v>1000</v>
      </c>
    </row>
    <row r="8671" spans="2:6" x14ac:dyDescent="0.3">
      <c r="B8671" s="1">
        <v>45185</v>
      </c>
      <c r="C8671" t="s">
        <v>34</v>
      </c>
      <c r="D8671">
        <v>1</v>
      </c>
      <c r="E8671" t="s">
        <v>17990</v>
      </c>
      <c r="F8671">
        <v>384</v>
      </c>
    </row>
    <row r="8672" spans="2:6" x14ac:dyDescent="0.3">
      <c r="B8672" s="1">
        <v>45185</v>
      </c>
      <c r="C8672" t="s">
        <v>13</v>
      </c>
      <c r="D8672">
        <v>1</v>
      </c>
      <c r="E8672" t="s">
        <v>378</v>
      </c>
      <c r="F8672">
        <v>1300</v>
      </c>
    </row>
    <row r="8673" spans="2:6" x14ac:dyDescent="0.3">
      <c r="B8673" s="1">
        <v>45185</v>
      </c>
      <c r="C8673" t="s">
        <v>10</v>
      </c>
      <c r="D8673">
        <v>1</v>
      </c>
      <c r="E8673" t="s">
        <v>430</v>
      </c>
      <c r="F8673">
        <v>1300</v>
      </c>
    </row>
    <row r="8674" spans="2:6" x14ac:dyDescent="0.3">
      <c r="B8674" s="1">
        <v>45185</v>
      </c>
      <c r="C8674" t="s">
        <v>10</v>
      </c>
      <c r="D8674">
        <v>1</v>
      </c>
      <c r="E8674" t="s">
        <v>18043</v>
      </c>
      <c r="F8674">
        <v>1200</v>
      </c>
    </row>
    <row r="8675" spans="2:6" x14ac:dyDescent="0.3">
      <c r="B8675" s="1">
        <v>45185</v>
      </c>
      <c r="C8675" t="s">
        <v>7</v>
      </c>
      <c r="D8675">
        <v>2</v>
      </c>
      <c r="E8675" t="s">
        <v>411</v>
      </c>
      <c r="F8675">
        <v>1000</v>
      </c>
    </row>
    <row r="8676" spans="2:6" x14ac:dyDescent="0.3">
      <c r="B8676" s="1">
        <v>45185</v>
      </c>
      <c r="C8676" t="s">
        <v>61</v>
      </c>
      <c r="D8676">
        <v>2</v>
      </c>
      <c r="E8676" t="s">
        <v>321</v>
      </c>
      <c r="F8676">
        <v>2000</v>
      </c>
    </row>
    <row r="8677" spans="2:6" x14ac:dyDescent="0.3">
      <c r="B8677" s="1">
        <v>45185</v>
      </c>
      <c r="C8677" t="s">
        <v>18</v>
      </c>
      <c r="D8677">
        <v>2</v>
      </c>
      <c r="E8677" t="s">
        <v>319</v>
      </c>
      <c r="F8677">
        <v>1200</v>
      </c>
    </row>
    <row r="8678" spans="2:6" x14ac:dyDescent="0.3">
      <c r="B8678" s="1">
        <v>45185</v>
      </c>
      <c r="C8678" t="s">
        <v>43</v>
      </c>
      <c r="D8678">
        <v>2</v>
      </c>
      <c r="E8678" t="s">
        <v>474</v>
      </c>
      <c r="F8678">
        <v>1100</v>
      </c>
    </row>
    <row r="8679" spans="2:6" x14ac:dyDescent="0.3">
      <c r="B8679" s="1">
        <v>45185</v>
      </c>
      <c r="C8679" t="s">
        <v>15</v>
      </c>
      <c r="D8679">
        <v>2</v>
      </c>
      <c r="E8679" t="s">
        <v>320</v>
      </c>
      <c r="F8679">
        <v>3300</v>
      </c>
    </row>
    <row r="8680" spans="2:6" x14ac:dyDescent="0.3">
      <c r="B8680" s="1">
        <v>45185</v>
      </c>
      <c r="C8680" t="s">
        <v>30</v>
      </c>
      <c r="D8680">
        <v>2</v>
      </c>
      <c r="E8680" t="s">
        <v>18044</v>
      </c>
      <c r="F8680">
        <v>2300</v>
      </c>
    </row>
    <row r="8681" spans="2:6" x14ac:dyDescent="0.3">
      <c r="B8681" s="1">
        <v>45185</v>
      </c>
      <c r="C8681" t="s">
        <v>66</v>
      </c>
      <c r="D8681">
        <v>2</v>
      </c>
      <c r="E8681" t="s">
        <v>336</v>
      </c>
      <c r="F8681">
        <v>1200</v>
      </c>
    </row>
    <row r="8682" spans="2:6" x14ac:dyDescent="0.3">
      <c r="B8682" s="1">
        <v>45185</v>
      </c>
      <c r="C8682" t="s">
        <v>45</v>
      </c>
      <c r="D8682">
        <v>2</v>
      </c>
      <c r="E8682" t="s">
        <v>371</v>
      </c>
      <c r="F8682">
        <v>2200</v>
      </c>
    </row>
    <row r="8683" spans="2:6" x14ac:dyDescent="0.3">
      <c r="B8683" s="1">
        <v>45185</v>
      </c>
      <c r="C8683" t="s">
        <v>33</v>
      </c>
      <c r="D8683">
        <v>2</v>
      </c>
      <c r="E8683" t="s">
        <v>323</v>
      </c>
      <c r="F8683">
        <v>1368</v>
      </c>
    </row>
    <row r="8684" spans="2:6" x14ac:dyDescent="0.3">
      <c r="B8684" s="1">
        <v>45185</v>
      </c>
      <c r="C8684" t="s">
        <v>34</v>
      </c>
      <c r="D8684">
        <v>2</v>
      </c>
      <c r="E8684" t="s">
        <v>17990</v>
      </c>
      <c r="F8684">
        <v>1300</v>
      </c>
    </row>
    <row r="8685" spans="2:6" x14ac:dyDescent="0.3">
      <c r="B8685" s="1">
        <v>45185</v>
      </c>
      <c r="C8685" t="s">
        <v>13</v>
      </c>
      <c r="D8685">
        <v>2</v>
      </c>
      <c r="E8685" t="s">
        <v>378</v>
      </c>
      <c r="F8685">
        <v>2000</v>
      </c>
    </row>
    <row r="8686" spans="2:6" x14ac:dyDescent="0.3">
      <c r="B8686" s="1">
        <v>45185</v>
      </c>
      <c r="C8686" t="s">
        <v>10</v>
      </c>
      <c r="D8686">
        <v>2</v>
      </c>
      <c r="E8686" t="s">
        <v>430</v>
      </c>
      <c r="F8686">
        <v>1550</v>
      </c>
    </row>
    <row r="8687" spans="2:6" x14ac:dyDescent="0.3">
      <c r="B8687" s="1">
        <v>45186</v>
      </c>
      <c r="C8687" t="s">
        <v>7</v>
      </c>
      <c r="D8687">
        <v>3</v>
      </c>
      <c r="E8687" t="s">
        <v>411</v>
      </c>
      <c r="F8687">
        <v>828</v>
      </c>
    </row>
    <row r="8688" spans="2:6" x14ac:dyDescent="0.3">
      <c r="B8688" s="1">
        <v>45186</v>
      </c>
      <c r="C8688" t="s">
        <v>61</v>
      </c>
      <c r="D8688">
        <v>3</v>
      </c>
      <c r="E8688" t="s">
        <v>321</v>
      </c>
      <c r="F8688">
        <v>1450</v>
      </c>
    </row>
    <row r="8689" spans="2:6" x14ac:dyDescent="0.3">
      <c r="B8689" s="1">
        <v>45186</v>
      </c>
      <c r="C8689" t="s">
        <v>18</v>
      </c>
      <c r="D8689">
        <v>3</v>
      </c>
      <c r="E8689" t="s">
        <v>319</v>
      </c>
      <c r="F8689">
        <v>750</v>
      </c>
    </row>
    <row r="8690" spans="2:6" x14ac:dyDescent="0.3">
      <c r="B8690" s="1">
        <v>45186</v>
      </c>
      <c r="C8690" t="s">
        <v>43</v>
      </c>
      <c r="D8690">
        <v>3</v>
      </c>
      <c r="E8690" t="s">
        <v>474</v>
      </c>
      <c r="F8690">
        <v>1500</v>
      </c>
    </row>
    <row r="8691" spans="2:6" x14ac:dyDescent="0.3">
      <c r="B8691" s="1">
        <v>45186</v>
      </c>
      <c r="C8691" t="s">
        <v>15</v>
      </c>
      <c r="D8691">
        <v>3</v>
      </c>
      <c r="E8691" t="s">
        <v>320</v>
      </c>
      <c r="F8691">
        <v>1800</v>
      </c>
    </row>
    <row r="8692" spans="2:6" x14ac:dyDescent="0.3">
      <c r="B8692" s="1">
        <v>45186</v>
      </c>
      <c r="C8692" t="s">
        <v>30</v>
      </c>
      <c r="D8692">
        <v>3</v>
      </c>
      <c r="E8692" t="s">
        <v>359</v>
      </c>
      <c r="F8692">
        <v>2200</v>
      </c>
    </row>
    <row r="8693" spans="2:6" x14ac:dyDescent="0.3">
      <c r="B8693" s="1">
        <v>45186</v>
      </c>
      <c r="C8693" t="s">
        <v>66</v>
      </c>
      <c r="D8693">
        <v>3</v>
      </c>
      <c r="E8693" t="s">
        <v>336</v>
      </c>
      <c r="F8693">
        <v>300</v>
      </c>
    </row>
    <row r="8694" spans="2:6" x14ac:dyDescent="0.3">
      <c r="B8694" s="1">
        <v>45186</v>
      </c>
      <c r="C8694" t="s">
        <v>33</v>
      </c>
      <c r="D8694">
        <v>3</v>
      </c>
      <c r="E8694" t="s">
        <v>323</v>
      </c>
      <c r="F8694">
        <v>1190</v>
      </c>
    </row>
    <row r="8695" spans="2:6" x14ac:dyDescent="0.3">
      <c r="B8695" s="1">
        <v>45186</v>
      </c>
      <c r="C8695" t="s">
        <v>34</v>
      </c>
      <c r="D8695">
        <v>3</v>
      </c>
      <c r="E8695" t="s">
        <v>17990</v>
      </c>
      <c r="F8695">
        <v>384</v>
      </c>
    </row>
    <row r="8696" spans="2:6" x14ac:dyDescent="0.3">
      <c r="B8696" s="1">
        <v>45186</v>
      </c>
      <c r="C8696" t="s">
        <v>13</v>
      </c>
      <c r="D8696">
        <v>3</v>
      </c>
      <c r="E8696" t="s">
        <v>378</v>
      </c>
      <c r="F8696">
        <v>1900</v>
      </c>
    </row>
    <row r="8697" spans="2:6" x14ac:dyDescent="0.3">
      <c r="B8697" s="1">
        <v>45186</v>
      </c>
      <c r="C8697" t="s">
        <v>10</v>
      </c>
      <c r="D8697">
        <v>3</v>
      </c>
      <c r="E8697" t="s">
        <v>430</v>
      </c>
      <c r="F8697">
        <v>1000</v>
      </c>
    </row>
    <row r="8698" spans="2:6" x14ac:dyDescent="0.3">
      <c r="B8698" s="1">
        <v>45186</v>
      </c>
      <c r="C8698" t="s">
        <v>10</v>
      </c>
      <c r="D8698">
        <v>3</v>
      </c>
      <c r="E8698" t="s">
        <v>18043</v>
      </c>
      <c r="F8698">
        <v>1700</v>
      </c>
    </row>
    <row r="8699" spans="2:6" x14ac:dyDescent="0.3">
      <c r="B8699" s="1">
        <v>45187</v>
      </c>
      <c r="C8699" t="s">
        <v>7</v>
      </c>
      <c r="D8699">
        <v>1</v>
      </c>
      <c r="E8699" t="s">
        <v>411</v>
      </c>
      <c r="F8699">
        <v>1600</v>
      </c>
    </row>
    <row r="8700" spans="2:6" x14ac:dyDescent="0.3">
      <c r="B8700" s="1">
        <v>45187</v>
      </c>
      <c r="C8700" t="s">
        <v>61</v>
      </c>
      <c r="D8700">
        <v>1</v>
      </c>
      <c r="E8700" t="s">
        <v>321</v>
      </c>
      <c r="F8700">
        <v>800</v>
      </c>
    </row>
    <row r="8701" spans="2:6" x14ac:dyDescent="0.3">
      <c r="B8701" s="1">
        <v>45187</v>
      </c>
      <c r="C8701" t="s">
        <v>18</v>
      </c>
      <c r="D8701">
        <v>1</v>
      </c>
      <c r="E8701" t="s">
        <v>319</v>
      </c>
      <c r="F8701">
        <v>1423</v>
      </c>
    </row>
    <row r="8702" spans="2:6" x14ac:dyDescent="0.3">
      <c r="B8702" s="1">
        <v>45187</v>
      </c>
      <c r="C8702" t="s">
        <v>43</v>
      </c>
      <c r="D8702">
        <v>1</v>
      </c>
      <c r="E8702" t="s">
        <v>474</v>
      </c>
      <c r="F8702">
        <v>2500</v>
      </c>
    </row>
    <row r="8703" spans="2:6" x14ac:dyDescent="0.3">
      <c r="B8703" s="1">
        <v>45187</v>
      </c>
      <c r="C8703" t="s">
        <v>15</v>
      </c>
      <c r="D8703">
        <v>1</v>
      </c>
      <c r="E8703" t="s">
        <v>320</v>
      </c>
      <c r="F8703">
        <v>4150</v>
      </c>
    </row>
    <row r="8704" spans="2:6" x14ac:dyDescent="0.3">
      <c r="B8704" s="1">
        <v>45187</v>
      </c>
      <c r="C8704" t="s">
        <v>30</v>
      </c>
      <c r="D8704">
        <v>1</v>
      </c>
      <c r="E8704" t="s">
        <v>359</v>
      </c>
      <c r="F8704">
        <v>2500</v>
      </c>
    </row>
    <row r="8705" spans="2:6" x14ac:dyDescent="0.3">
      <c r="B8705" s="1">
        <v>45187</v>
      </c>
      <c r="C8705" t="s">
        <v>66</v>
      </c>
      <c r="D8705">
        <v>1</v>
      </c>
      <c r="E8705" t="s">
        <v>336</v>
      </c>
      <c r="F8705">
        <v>3000</v>
      </c>
    </row>
    <row r="8706" spans="2:6" x14ac:dyDescent="0.3">
      <c r="B8706" s="1">
        <v>45187</v>
      </c>
      <c r="C8706" t="s">
        <v>45</v>
      </c>
      <c r="D8706">
        <v>1</v>
      </c>
      <c r="E8706" t="s">
        <v>371</v>
      </c>
      <c r="F8706">
        <v>2900</v>
      </c>
    </row>
    <row r="8707" spans="2:6" x14ac:dyDescent="0.3">
      <c r="B8707" s="1">
        <v>45187</v>
      </c>
      <c r="C8707" t="s">
        <v>33</v>
      </c>
      <c r="D8707">
        <v>1</v>
      </c>
      <c r="E8707" t="s">
        <v>323</v>
      </c>
      <c r="F8707">
        <v>1086</v>
      </c>
    </row>
    <row r="8708" spans="2:6" x14ac:dyDescent="0.3">
      <c r="B8708" s="1">
        <v>45187</v>
      </c>
      <c r="C8708" t="s">
        <v>34</v>
      </c>
      <c r="D8708">
        <v>1</v>
      </c>
      <c r="E8708" t="s">
        <v>17990</v>
      </c>
      <c r="F8708">
        <v>1344</v>
      </c>
    </row>
    <row r="8709" spans="2:6" x14ac:dyDescent="0.3">
      <c r="B8709" s="1">
        <v>45187</v>
      </c>
      <c r="C8709" t="s">
        <v>55</v>
      </c>
      <c r="D8709">
        <v>1</v>
      </c>
      <c r="E8709" t="s">
        <v>18030</v>
      </c>
      <c r="F8709">
        <v>1150</v>
      </c>
    </row>
    <row r="8710" spans="2:6" x14ac:dyDescent="0.3">
      <c r="B8710" s="1">
        <v>45187</v>
      </c>
      <c r="C8710" t="s">
        <v>10</v>
      </c>
      <c r="D8710">
        <v>1</v>
      </c>
      <c r="E8710" t="s">
        <v>430</v>
      </c>
      <c r="F8710">
        <v>900</v>
      </c>
    </row>
    <row r="8711" spans="2:6" x14ac:dyDescent="0.3">
      <c r="B8711" s="1">
        <v>45187</v>
      </c>
      <c r="C8711" t="s">
        <v>10</v>
      </c>
      <c r="D8711">
        <v>1</v>
      </c>
      <c r="E8711" t="s">
        <v>334</v>
      </c>
      <c r="F8711">
        <v>900</v>
      </c>
    </row>
    <row r="8712" spans="2:6" x14ac:dyDescent="0.3">
      <c r="B8712" s="1">
        <v>45187</v>
      </c>
      <c r="C8712" t="s">
        <v>7</v>
      </c>
      <c r="D8712">
        <v>2</v>
      </c>
      <c r="E8712" t="s">
        <v>411</v>
      </c>
      <c r="F8712">
        <v>1300</v>
      </c>
    </row>
    <row r="8713" spans="2:6" x14ac:dyDescent="0.3">
      <c r="B8713" s="1">
        <v>45187</v>
      </c>
      <c r="C8713" t="s">
        <v>61</v>
      </c>
      <c r="D8713">
        <v>2</v>
      </c>
      <c r="E8713" t="s">
        <v>321</v>
      </c>
      <c r="F8713">
        <v>1060</v>
      </c>
    </row>
    <row r="8714" spans="2:6" x14ac:dyDescent="0.3">
      <c r="B8714" s="1">
        <v>45187</v>
      </c>
      <c r="C8714" t="s">
        <v>18</v>
      </c>
      <c r="D8714">
        <v>2</v>
      </c>
      <c r="E8714" t="s">
        <v>319</v>
      </c>
      <c r="F8714">
        <v>830</v>
      </c>
    </row>
    <row r="8715" spans="2:6" x14ac:dyDescent="0.3">
      <c r="B8715" s="1">
        <v>45187</v>
      </c>
      <c r="C8715" t="s">
        <v>43</v>
      </c>
      <c r="D8715">
        <v>2</v>
      </c>
      <c r="E8715" t="s">
        <v>474</v>
      </c>
      <c r="F8715">
        <v>2400</v>
      </c>
    </row>
    <row r="8716" spans="2:6" x14ac:dyDescent="0.3">
      <c r="B8716" s="1">
        <v>45187</v>
      </c>
      <c r="C8716" t="s">
        <v>15</v>
      </c>
      <c r="D8716">
        <v>2</v>
      </c>
      <c r="E8716" t="s">
        <v>320</v>
      </c>
      <c r="F8716">
        <v>2400</v>
      </c>
    </row>
    <row r="8717" spans="2:6" x14ac:dyDescent="0.3">
      <c r="B8717" s="1">
        <v>45187</v>
      </c>
      <c r="C8717" t="s">
        <v>30</v>
      </c>
      <c r="D8717">
        <v>2</v>
      </c>
      <c r="E8717" t="s">
        <v>359</v>
      </c>
      <c r="F8717">
        <v>750</v>
      </c>
    </row>
    <row r="8718" spans="2:6" x14ac:dyDescent="0.3">
      <c r="B8718" s="1">
        <v>45187</v>
      </c>
      <c r="C8718" t="s">
        <v>66</v>
      </c>
      <c r="D8718">
        <v>2</v>
      </c>
      <c r="E8718" t="s">
        <v>336</v>
      </c>
      <c r="F8718">
        <v>2350</v>
      </c>
    </row>
    <row r="8719" spans="2:6" x14ac:dyDescent="0.3">
      <c r="B8719" s="1">
        <v>45187</v>
      </c>
      <c r="C8719" t="s">
        <v>45</v>
      </c>
      <c r="D8719">
        <v>2</v>
      </c>
      <c r="E8719" t="s">
        <v>371</v>
      </c>
      <c r="F8719">
        <v>3500</v>
      </c>
    </row>
    <row r="8720" spans="2:6" x14ac:dyDescent="0.3">
      <c r="B8720" s="1">
        <v>45187</v>
      </c>
      <c r="C8720" t="s">
        <v>33</v>
      </c>
      <c r="D8720">
        <v>2</v>
      </c>
      <c r="E8720" t="s">
        <v>323</v>
      </c>
      <c r="F8720">
        <v>1216</v>
      </c>
    </row>
    <row r="8721" spans="2:6" x14ac:dyDescent="0.3">
      <c r="B8721" s="1">
        <v>45187</v>
      </c>
      <c r="C8721" t="s">
        <v>34</v>
      </c>
      <c r="D8721">
        <v>2</v>
      </c>
      <c r="E8721" t="s">
        <v>17990</v>
      </c>
      <c r="F8721">
        <v>1450</v>
      </c>
    </row>
    <row r="8722" spans="2:6" x14ac:dyDescent="0.3">
      <c r="B8722" s="1">
        <v>45187</v>
      </c>
      <c r="C8722" t="s">
        <v>55</v>
      </c>
      <c r="D8722">
        <v>2</v>
      </c>
      <c r="E8722" t="s">
        <v>18030</v>
      </c>
      <c r="F8722">
        <v>2100</v>
      </c>
    </row>
    <row r="8723" spans="2:6" x14ac:dyDescent="0.3">
      <c r="B8723" s="1">
        <v>45187</v>
      </c>
      <c r="C8723" t="s">
        <v>10</v>
      </c>
      <c r="D8723">
        <v>2</v>
      </c>
      <c r="E8723" t="s">
        <v>430</v>
      </c>
      <c r="F8723">
        <v>700</v>
      </c>
    </row>
    <row r="8724" spans="2:6" x14ac:dyDescent="0.3">
      <c r="B8724" s="1">
        <v>45187</v>
      </c>
      <c r="C8724" t="s">
        <v>10</v>
      </c>
      <c r="D8724">
        <v>2</v>
      </c>
      <c r="E8724" t="s">
        <v>334</v>
      </c>
      <c r="F8724">
        <v>470</v>
      </c>
    </row>
    <row r="8725" spans="2:6" x14ac:dyDescent="0.3">
      <c r="B8725" s="1">
        <v>45187</v>
      </c>
      <c r="C8725" t="s">
        <v>7</v>
      </c>
      <c r="D8725">
        <v>3</v>
      </c>
      <c r="E8725" t="s">
        <v>411</v>
      </c>
      <c r="F8725">
        <v>1650</v>
      </c>
    </row>
    <row r="8726" spans="2:6" x14ac:dyDescent="0.3">
      <c r="B8726" s="1">
        <v>45187</v>
      </c>
      <c r="C8726" t="s">
        <v>61</v>
      </c>
      <c r="D8726">
        <v>3</v>
      </c>
      <c r="E8726" t="s">
        <v>321</v>
      </c>
      <c r="F8726">
        <v>2100</v>
      </c>
    </row>
    <row r="8727" spans="2:6" x14ac:dyDescent="0.3">
      <c r="B8727" s="1">
        <v>45187</v>
      </c>
      <c r="C8727" t="s">
        <v>18</v>
      </c>
      <c r="D8727">
        <v>3</v>
      </c>
      <c r="E8727" t="s">
        <v>319</v>
      </c>
      <c r="F8727">
        <v>1550</v>
      </c>
    </row>
    <row r="8728" spans="2:6" x14ac:dyDescent="0.3">
      <c r="B8728" s="1">
        <v>45187</v>
      </c>
      <c r="C8728" t="s">
        <v>43</v>
      </c>
      <c r="D8728">
        <v>3</v>
      </c>
      <c r="E8728" t="s">
        <v>474</v>
      </c>
      <c r="F8728">
        <v>1583</v>
      </c>
    </row>
    <row r="8729" spans="2:6" x14ac:dyDescent="0.3">
      <c r="B8729" s="1">
        <v>45187</v>
      </c>
      <c r="C8729" t="s">
        <v>15</v>
      </c>
      <c r="D8729">
        <v>3</v>
      </c>
      <c r="E8729" t="s">
        <v>320</v>
      </c>
      <c r="F8729">
        <v>2700</v>
      </c>
    </row>
    <row r="8730" spans="2:6" x14ac:dyDescent="0.3">
      <c r="B8730" s="1">
        <v>45187</v>
      </c>
      <c r="C8730" t="s">
        <v>30</v>
      </c>
      <c r="D8730">
        <v>3</v>
      </c>
      <c r="E8730" t="s">
        <v>359</v>
      </c>
      <c r="F8730">
        <v>1100</v>
      </c>
    </row>
    <row r="8731" spans="2:6" x14ac:dyDescent="0.3">
      <c r="B8731" s="1">
        <v>45187</v>
      </c>
      <c r="C8731" t="s">
        <v>66</v>
      </c>
      <c r="D8731">
        <v>3</v>
      </c>
      <c r="E8731" t="s">
        <v>336</v>
      </c>
      <c r="F8731">
        <v>1500</v>
      </c>
    </row>
    <row r="8732" spans="2:6" x14ac:dyDescent="0.3">
      <c r="B8732" s="1">
        <v>45187</v>
      </c>
      <c r="C8732" t="s">
        <v>45</v>
      </c>
      <c r="D8732">
        <v>3</v>
      </c>
      <c r="E8732" t="s">
        <v>371</v>
      </c>
      <c r="F8732">
        <v>2800</v>
      </c>
    </row>
    <row r="8733" spans="2:6" x14ac:dyDescent="0.3">
      <c r="B8733" s="1">
        <v>45187</v>
      </c>
      <c r="C8733" t="s">
        <v>33</v>
      </c>
      <c r="D8733">
        <v>3</v>
      </c>
      <c r="E8733" t="s">
        <v>323</v>
      </c>
      <c r="F8733">
        <v>800</v>
      </c>
    </row>
    <row r="8734" spans="2:6" x14ac:dyDescent="0.3">
      <c r="B8734" s="1">
        <v>45187</v>
      </c>
      <c r="C8734" t="s">
        <v>42</v>
      </c>
      <c r="D8734">
        <v>3</v>
      </c>
      <c r="E8734" t="s">
        <v>381</v>
      </c>
      <c r="F8734">
        <v>200</v>
      </c>
    </row>
    <row r="8735" spans="2:6" x14ac:dyDescent="0.3">
      <c r="B8735" s="1">
        <v>45187</v>
      </c>
      <c r="C8735" t="s">
        <v>34</v>
      </c>
      <c r="D8735">
        <v>3</v>
      </c>
      <c r="E8735" t="s">
        <v>17990</v>
      </c>
      <c r="F8735">
        <v>1152</v>
      </c>
    </row>
    <row r="8736" spans="2:6" x14ac:dyDescent="0.3">
      <c r="B8736" s="1">
        <v>45187</v>
      </c>
      <c r="C8736" t="s">
        <v>55</v>
      </c>
      <c r="D8736">
        <v>3</v>
      </c>
      <c r="E8736" t="s">
        <v>18030</v>
      </c>
      <c r="F8736">
        <v>650</v>
      </c>
    </row>
    <row r="8737" spans="2:6" x14ac:dyDescent="0.3">
      <c r="B8737" s="1">
        <v>45187</v>
      </c>
      <c r="C8737" t="s">
        <v>13</v>
      </c>
      <c r="D8737">
        <v>3</v>
      </c>
      <c r="E8737" t="s">
        <v>378</v>
      </c>
      <c r="F8737">
        <v>1400</v>
      </c>
    </row>
    <row r="8738" spans="2:6" x14ac:dyDescent="0.3">
      <c r="B8738" s="1">
        <v>45187</v>
      </c>
      <c r="C8738" t="s">
        <v>84</v>
      </c>
      <c r="D8738">
        <v>3</v>
      </c>
      <c r="E8738" t="s">
        <v>439</v>
      </c>
      <c r="F8738">
        <v>200</v>
      </c>
    </row>
    <row r="8739" spans="2:6" x14ac:dyDescent="0.3">
      <c r="B8739" s="1">
        <v>45187</v>
      </c>
      <c r="C8739" t="s">
        <v>10</v>
      </c>
      <c r="D8739">
        <v>3</v>
      </c>
      <c r="E8739" t="s">
        <v>430</v>
      </c>
      <c r="F8739">
        <v>1900</v>
      </c>
    </row>
    <row r="8740" spans="2:6" x14ac:dyDescent="0.3">
      <c r="B8740" s="1">
        <v>45187</v>
      </c>
      <c r="C8740" t="s">
        <v>10</v>
      </c>
      <c r="D8740">
        <v>3</v>
      </c>
      <c r="E8740" t="s">
        <v>578</v>
      </c>
      <c r="F8740">
        <v>1000</v>
      </c>
    </row>
    <row r="8741" spans="2:6" x14ac:dyDescent="0.3">
      <c r="B8741" s="1">
        <v>45188</v>
      </c>
      <c r="C8741" t="s">
        <v>7</v>
      </c>
      <c r="D8741">
        <v>1</v>
      </c>
      <c r="E8741" t="s">
        <v>411</v>
      </c>
      <c r="F8741">
        <v>900</v>
      </c>
    </row>
    <row r="8742" spans="2:6" x14ac:dyDescent="0.3">
      <c r="B8742" s="1">
        <v>45188</v>
      </c>
      <c r="C8742" t="s">
        <v>61</v>
      </c>
      <c r="D8742">
        <v>1</v>
      </c>
      <c r="E8742" t="s">
        <v>321</v>
      </c>
      <c r="F8742">
        <v>400</v>
      </c>
    </row>
    <row r="8743" spans="2:6" x14ac:dyDescent="0.3">
      <c r="B8743" s="1">
        <v>45188</v>
      </c>
      <c r="C8743" t="s">
        <v>18</v>
      </c>
      <c r="D8743">
        <v>1</v>
      </c>
      <c r="E8743" t="s">
        <v>319</v>
      </c>
      <c r="F8743">
        <v>1850</v>
      </c>
    </row>
    <row r="8744" spans="2:6" x14ac:dyDescent="0.3">
      <c r="B8744" s="1">
        <v>45188</v>
      </c>
      <c r="C8744" t="s">
        <v>43</v>
      </c>
      <c r="D8744">
        <v>1</v>
      </c>
      <c r="E8744" t="s">
        <v>474</v>
      </c>
      <c r="F8744">
        <v>2450</v>
      </c>
    </row>
    <row r="8745" spans="2:6" x14ac:dyDescent="0.3">
      <c r="B8745" s="1">
        <v>45188</v>
      </c>
      <c r="C8745" t="s">
        <v>15</v>
      </c>
      <c r="D8745">
        <v>1</v>
      </c>
      <c r="E8745" t="s">
        <v>320</v>
      </c>
      <c r="F8745">
        <v>1800</v>
      </c>
    </row>
    <row r="8746" spans="2:6" x14ac:dyDescent="0.3">
      <c r="B8746" s="1">
        <v>45188</v>
      </c>
      <c r="C8746" t="s">
        <v>30</v>
      </c>
      <c r="D8746">
        <v>1</v>
      </c>
      <c r="E8746" t="s">
        <v>359</v>
      </c>
      <c r="F8746">
        <v>2100</v>
      </c>
    </row>
    <row r="8747" spans="2:6" x14ac:dyDescent="0.3">
      <c r="B8747" s="1">
        <v>45188</v>
      </c>
      <c r="C8747" t="s">
        <v>66</v>
      </c>
      <c r="D8747">
        <v>1</v>
      </c>
      <c r="E8747" t="s">
        <v>336</v>
      </c>
      <c r="F8747">
        <v>1500</v>
      </c>
    </row>
    <row r="8748" spans="2:6" x14ac:dyDescent="0.3">
      <c r="B8748" s="1">
        <v>45188</v>
      </c>
      <c r="C8748" t="s">
        <v>45</v>
      </c>
      <c r="D8748">
        <v>1</v>
      </c>
      <c r="E8748" t="s">
        <v>371</v>
      </c>
      <c r="F8748">
        <v>2500</v>
      </c>
    </row>
    <row r="8749" spans="2:6" x14ac:dyDescent="0.3">
      <c r="B8749" s="1">
        <v>45188</v>
      </c>
      <c r="C8749" t="s">
        <v>33</v>
      </c>
      <c r="D8749">
        <v>1</v>
      </c>
      <c r="E8749" t="s">
        <v>323</v>
      </c>
      <c r="F8749">
        <v>1052</v>
      </c>
    </row>
    <row r="8750" spans="2:6" x14ac:dyDescent="0.3">
      <c r="B8750" s="1">
        <v>45188</v>
      </c>
      <c r="C8750" t="s">
        <v>42</v>
      </c>
      <c r="D8750">
        <v>1</v>
      </c>
      <c r="E8750" t="s">
        <v>381</v>
      </c>
      <c r="F8750">
        <v>515</v>
      </c>
    </row>
    <row r="8751" spans="2:6" x14ac:dyDescent="0.3">
      <c r="B8751" s="1">
        <v>45188</v>
      </c>
      <c r="C8751" t="s">
        <v>34</v>
      </c>
      <c r="D8751">
        <v>1</v>
      </c>
      <c r="E8751" t="s">
        <v>17990</v>
      </c>
      <c r="F8751">
        <v>864</v>
      </c>
    </row>
    <row r="8752" spans="2:6" x14ac:dyDescent="0.3">
      <c r="B8752" s="1">
        <v>45188</v>
      </c>
      <c r="C8752" t="s">
        <v>55</v>
      </c>
      <c r="D8752">
        <v>1</v>
      </c>
      <c r="E8752" t="s">
        <v>18030</v>
      </c>
      <c r="F8752">
        <v>600</v>
      </c>
    </row>
    <row r="8753" spans="2:6" x14ac:dyDescent="0.3">
      <c r="B8753" s="1">
        <v>45188</v>
      </c>
      <c r="C8753" t="s">
        <v>13</v>
      </c>
      <c r="D8753">
        <v>1</v>
      </c>
      <c r="E8753" t="s">
        <v>378</v>
      </c>
      <c r="F8753">
        <v>400</v>
      </c>
    </row>
    <row r="8754" spans="2:6" x14ac:dyDescent="0.3">
      <c r="B8754" s="1">
        <v>45188</v>
      </c>
      <c r="C8754" t="s">
        <v>84</v>
      </c>
      <c r="D8754">
        <v>1</v>
      </c>
      <c r="E8754" t="s">
        <v>439</v>
      </c>
      <c r="F8754">
        <v>350</v>
      </c>
    </row>
    <row r="8755" spans="2:6" x14ac:dyDescent="0.3">
      <c r="B8755" s="1">
        <v>45188</v>
      </c>
      <c r="C8755" t="s">
        <v>10</v>
      </c>
      <c r="D8755">
        <v>1</v>
      </c>
      <c r="E8755" t="s">
        <v>430</v>
      </c>
      <c r="F8755">
        <v>900</v>
      </c>
    </row>
    <row r="8756" spans="2:6" x14ac:dyDescent="0.3">
      <c r="B8756" s="1">
        <v>45188</v>
      </c>
      <c r="C8756" t="s">
        <v>10</v>
      </c>
      <c r="D8756">
        <v>1</v>
      </c>
      <c r="E8756" t="s">
        <v>578</v>
      </c>
      <c r="F8756">
        <v>500</v>
      </c>
    </row>
    <row r="8757" spans="2:6" x14ac:dyDescent="0.3">
      <c r="B8757" s="1">
        <v>45188</v>
      </c>
      <c r="C8757" t="s">
        <v>7</v>
      </c>
      <c r="D8757">
        <v>2</v>
      </c>
      <c r="E8757" t="s">
        <v>411</v>
      </c>
      <c r="F8757">
        <v>1600</v>
      </c>
    </row>
    <row r="8758" spans="2:6" x14ac:dyDescent="0.3">
      <c r="B8758" s="1">
        <v>45188</v>
      </c>
      <c r="C8758" t="s">
        <v>18</v>
      </c>
      <c r="D8758">
        <v>2</v>
      </c>
      <c r="E8758" t="s">
        <v>319</v>
      </c>
      <c r="F8758">
        <v>1750</v>
      </c>
    </row>
    <row r="8759" spans="2:6" x14ac:dyDescent="0.3">
      <c r="B8759" s="1">
        <v>45188</v>
      </c>
      <c r="C8759" t="s">
        <v>43</v>
      </c>
      <c r="D8759">
        <v>2</v>
      </c>
      <c r="E8759" t="s">
        <v>474</v>
      </c>
      <c r="F8759">
        <v>1700</v>
      </c>
    </row>
    <row r="8760" spans="2:6" x14ac:dyDescent="0.3">
      <c r="B8760" s="1">
        <v>45188</v>
      </c>
      <c r="C8760" t="s">
        <v>15</v>
      </c>
      <c r="D8760">
        <v>2</v>
      </c>
      <c r="E8760" t="s">
        <v>320</v>
      </c>
      <c r="F8760">
        <v>3500</v>
      </c>
    </row>
    <row r="8761" spans="2:6" x14ac:dyDescent="0.3">
      <c r="B8761" s="1">
        <v>45188</v>
      </c>
      <c r="C8761" t="s">
        <v>30</v>
      </c>
      <c r="D8761">
        <v>2</v>
      </c>
      <c r="E8761" t="s">
        <v>18044</v>
      </c>
      <c r="F8761">
        <v>2800</v>
      </c>
    </row>
    <row r="8762" spans="2:6" x14ac:dyDescent="0.3">
      <c r="B8762" s="1">
        <v>45188</v>
      </c>
      <c r="C8762" t="s">
        <v>66</v>
      </c>
      <c r="D8762">
        <v>2</v>
      </c>
      <c r="E8762" t="s">
        <v>336</v>
      </c>
      <c r="F8762">
        <v>1400</v>
      </c>
    </row>
    <row r="8763" spans="2:6" x14ac:dyDescent="0.3">
      <c r="B8763" s="1">
        <v>45188</v>
      </c>
      <c r="C8763" t="s">
        <v>45</v>
      </c>
      <c r="D8763">
        <v>2</v>
      </c>
      <c r="E8763" t="s">
        <v>371</v>
      </c>
      <c r="F8763">
        <v>1800</v>
      </c>
    </row>
    <row r="8764" spans="2:6" x14ac:dyDescent="0.3">
      <c r="B8764" s="1">
        <v>45188</v>
      </c>
      <c r="C8764" t="s">
        <v>33</v>
      </c>
      <c r="D8764">
        <v>2</v>
      </c>
      <c r="E8764" t="s">
        <v>323</v>
      </c>
      <c r="F8764">
        <v>1216</v>
      </c>
    </row>
    <row r="8765" spans="2:6" x14ac:dyDescent="0.3">
      <c r="B8765" s="1">
        <v>45188</v>
      </c>
      <c r="C8765" t="s">
        <v>34</v>
      </c>
      <c r="D8765">
        <v>2</v>
      </c>
      <c r="E8765" t="s">
        <v>17990</v>
      </c>
      <c r="F8765">
        <v>1100</v>
      </c>
    </row>
    <row r="8766" spans="2:6" x14ac:dyDescent="0.3">
      <c r="B8766" s="1">
        <v>45188</v>
      </c>
      <c r="C8766" t="s">
        <v>55</v>
      </c>
      <c r="D8766">
        <v>2</v>
      </c>
      <c r="E8766" t="s">
        <v>18030</v>
      </c>
      <c r="F8766">
        <v>800</v>
      </c>
    </row>
    <row r="8767" spans="2:6" x14ac:dyDescent="0.3">
      <c r="B8767" s="1">
        <v>45188</v>
      </c>
      <c r="C8767" t="s">
        <v>13</v>
      </c>
      <c r="D8767">
        <v>2</v>
      </c>
      <c r="E8767" t="s">
        <v>378</v>
      </c>
      <c r="F8767">
        <v>1500</v>
      </c>
    </row>
    <row r="8768" spans="2:6" x14ac:dyDescent="0.3">
      <c r="B8768" s="1">
        <v>45188</v>
      </c>
      <c r="C8768" t="s">
        <v>84</v>
      </c>
      <c r="D8768">
        <v>2</v>
      </c>
      <c r="E8768" t="s">
        <v>439</v>
      </c>
      <c r="F8768">
        <v>1050</v>
      </c>
    </row>
    <row r="8769" spans="2:6" x14ac:dyDescent="0.3">
      <c r="B8769" s="1">
        <v>45188</v>
      </c>
      <c r="C8769" t="s">
        <v>10</v>
      </c>
      <c r="D8769">
        <v>2</v>
      </c>
      <c r="E8769" t="s">
        <v>430</v>
      </c>
      <c r="F8769">
        <v>500</v>
      </c>
    </row>
    <row r="8770" spans="2:6" x14ac:dyDescent="0.3">
      <c r="B8770" s="1">
        <v>45188</v>
      </c>
      <c r="C8770" t="s">
        <v>10</v>
      </c>
      <c r="D8770">
        <v>2</v>
      </c>
      <c r="E8770" t="s">
        <v>578</v>
      </c>
      <c r="F8770">
        <v>2000</v>
      </c>
    </row>
    <row r="8771" spans="2:6" x14ac:dyDescent="0.3">
      <c r="B8771" s="1">
        <v>45188</v>
      </c>
      <c r="C8771" t="s">
        <v>7</v>
      </c>
      <c r="D8771">
        <v>3</v>
      </c>
      <c r="E8771" t="s">
        <v>411</v>
      </c>
      <c r="F8771">
        <v>1020</v>
      </c>
    </row>
    <row r="8772" spans="2:6" x14ac:dyDescent="0.3">
      <c r="B8772" s="1">
        <v>45188</v>
      </c>
      <c r="C8772" t="s">
        <v>61</v>
      </c>
      <c r="D8772">
        <v>3</v>
      </c>
      <c r="E8772" t="s">
        <v>318</v>
      </c>
      <c r="F8772">
        <v>1010</v>
      </c>
    </row>
    <row r="8773" spans="2:6" x14ac:dyDescent="0.3">
      <c r="B8773" s="1">
        <v>45188</v>
      </c>
      <c r="C8773" t="s">
        <v>18</v>
      </c>
      <c r="D8773">
        <v>3</v>
      </c>
      <c r="E8773" t="s">
        <v>319</v>
      </c>
      <c r="F8773">
        <v>1200</v>
      </c>
    </row>
    <row r="8774" spans="2:6" x14ac:dyDescent="0.3">
      <c r="B8774" s="1">
        <v>45188</v>
      </c>
      <c r="C8774" t="s">
        <v>43</v>
      </c>
      <c r="D8774">
        <v>3</v>
      </c>
      <c r="E8774" t="s">
        <v>474</v>
      </c>
      <c r="F8774">
        <v>2150</v>
      </c>
    </row>
    <row r="8775" spans="2:6" x14ac:dyDescent="0.3">
      <c r="B8775" s="1">
        <v>45188</v>
      </c>
      <c r="C8775" t="s">
        <v>15</v>
      </c>
      <c r="D8775">
        <v>3</v>
      </c>
      <c r="E8775" t="s">
        <v>320</v>
      </c>
      <c r="F8775">
        <v>1800</v>
      </c>
    </row>
    <row r="8776" spans="2:6" x14ac:dyDescent="0.3">
      <c r="B8776" s="1">
        <v>45188</v>
      </c>
      <c r="C8776" t="s">
        <v>30</v>
      </c>
      <c r="D8776">
        <v>3</v>
      </c>
      <c r="E8776" t="s">
        <v>359</v>
      </c>
      <c r="F8776">
        <v>3600</v>
      </c>
    </row>
    <row r="8777" spans="2:6" x14ac:dyDescent="0.3">
      <c r="B8777" s="1">
        <v>45188</v>
      </c>
      <c r="C8777" t="s">
        <v>66</v>
      </c>
      <c r="D8777">
        <v>3</v>
      </c>
      <c r="E8777" t="s">
        <v>336</v>
      </c>
      <c r="F8777">
        <v>2000</v>
      </c>
    </row>
    <row r="8778" spans="2:6" x14ac:dyDescent="0.3">
      <c r="B8778" s="1">
        <v>45188</v>
      </c>
      <c r="C8778" t="s">
        <v>45</v>
      </c>
      <c r="D8778">
        <v>3</v>
      </c>
      <c r="E8778" t="s">
        <v>371</v>
      </c>
      <c r="F8778">
        <v>1800</v>
      </c>
    </row>
    <row r="8779" spans="2:6" x14ac:dyDescent="0.3">
      <c r="B8779" s="1">
        <v>45188</v>
      </c>
      <c r="C8779" t="s">
        <v>33</v>
      </c>
      <c r="D8779">
        <v>3</v>
      </c>
      <c r="E8779" t="s">
        <v>323</v>
      </c>
      <c r="F8779">
        <v>810</v>
      </c>
    </row>
    <row r="8780" spans="2:6" x14ac:dyDescent="0.3">
      <c r="B8780" s="1">
        <v>45188</v>
      </c>
      <c r="C8780" t="s">
        <v>34</v>
      </c>
      <c r="D8780">
        <v>3</v>
      </c>
      <c r="E8780" t="s">
        <v>17990</v>
      </c>
      <c r="F8780">
        <v>672</v>
      </c>
    </row>
    <row r="8781" spans="2:6" x14ac:dyDescent="0.3">
      <c r="B8781" s="1">
        <v>45188</v>
      </c>
      <c r="C8781" t="s">
        <v>55</v>
      </c>
      <c r="D8781">
        <v>3</v>
      </c>
      <c r="E8781" t="s">
        <v>18030</v>
      </c>
      <c r="F8781">
        <v>2050</v>
      </c>
    </row>
    <row r="8782" spans="2:6" x14ac:dyDescent="0.3">
      <c r="B8782" s="1">
        <v>45188</v>
      </c>
      <c r="C8782" t="s">
        <v>13</v>
      </c>
      <c r="D8782">
        <v>3</v>
      </c>
      <c r="E8782" t="s">
        <v>378</v>
      </c>
      <c r="F8782">
        <v>2000</v>
      </c>
    </row>
    <row r="8783" spans="2:6" x14ac:dyDescent="0.3">
      <c r="B8783" s="1">
        <v>45188</v>
      </c>
      <c r="C8783" t="s">
        <v>84</v>
      </c>
      <c r="D8783">
        <v>3</v>
      </c>
      <c r="E8783" t="s">
        <v>439</v>
      </c>
      <c r="F8783">
        <v>1100</v>
      </c>
    </row>
    <row r="8784" spans="2:6" x14ac:dyDescent="0.3">
      <c r="B8784" s="1">
        <v>45188</v>
      </c>
      <c r="C8784" t="s">
        <v>10</v>
      </c>
      <c r="D8784">
        <v>3</v>
      </c>
      <c r="E8784" t="s">
        <v>430</v>
      </c>
      <c r="F8784">
        <v>2200</v>
      </c>
    </row>
    <row r="8785" spans="2:6" x14ac:dyDescent="0.3">
      <c r="B8785" s="1">
        <v>45188</v>
      </c>
      <c r="C8785" t="s">
        <v>10</v>
      </c>
      <c r="D8785">
        <v>3</v>
      </c>
      <c r="E8785" t="s">
        <v>578</v>
      </c>
      <c r="F8785">
        <v>2000</v>
      </c>
    </row>
    <row r="8786" spans="2:6" x14ac:dyDescent="0.3">
      <c r="B8786" s="1">
        <v>45189</v>
      </c>
      <c r="C8786" t="s">
        <v>84</v>
      </c>
      <c r="D8786">
        <v>1</v>
      </c>
      <c r="E8786" t="s">
        <v>439</v>
      </c>
      <c r="F8786">
        <v>840</v>
      </c>
    </row>
    <row r="8787" spans="2:6" x14ac:dyDescent="0.3">
      <c r="B8787" s="1">
        <v>45189</v>
      </c>
      <c r="C8787" t="s">
        <v>10</v>
      </c>
      <c r="D8787">
        <v>1</v>
      </c>
      <c r="E8787" t="s">
        <v>430</v>
      </c>
      <c r="F8787">
        <v>1700</v>
      </c>
    </row>
    <row r="8788" spans="2:6" x14ac:dyDescent="0.3">
      <c r="B8788" s="1">
        <v>45189</v>
      </c>
      <c r="C8788" t="s">
        <v>10</v>
      </c>
      <c r="D8788">
        <v>1</v>
      </c>
      <c r="E8788" t="s">
        <v>578</v>
      </c>
      <c r="F8788">
        <v>350</v>
      </c>
    </row>
    <row r="8789" spans="2:6" x14ac:dyDescent="0.3">
      <c r="B8789" s="1">
        <v>45189</v>
      </c>
      <c r="C8789" t="s">
        <v>7</v>
      </c>
      <c r="D8789">
        <v>1</v>
      </c>
      <c r="E8789" t="s">
        <v>411</v>
      </c>
      <c r="F8789">
        <v>720</v>
      </c>
    </row>
    <row r="8790" spans="2:6" x14ac:dyDescent="0.3">
      <c r="B8790" s="1">
        <v>45189</v>
      </c>
      <c r="C8790" t="s">
        <v>61</v>
      </c>
      <c r="D8790">
        <v>1</v>
      </c>
      <c r="E8790" t="s">
        <v>318</v>
      </c>
      <c r="F8790">
        <v>1600</v>
      </c>
    </row>
    <row r="8791" spans="2:6" x14ac:dyDescent="0.3">
      <c r="B8791" s="1">
        <v>45189</v>
      </c>
      <c r="C8791" t="s">
        <v>18</v>
      </c>
      <c r="D8791">
        <v>1</v>
      </c>
      <c r="E8791" t="s">
        <v>319</v>
      </c>
      <c r="F8791">
        <v>1750</v>
      </c>
    </row>
    <row r="8792" spans="2:6" x14ac:dyDescent="0.3">
      <c r="B8792" s="1">
        <v>45189</v>
      </c>
      <c r="C8792" t="s">
        <v>43</v>
      </c>
      <c r="D8792">
        <v>1</v>
      </c>
      <c r="E8792" t="s">
        <v>474</v>
      </c>
      <c r="F8792">
        <v>2100</v>
      </c>
    </row>
    <row r="8793" spans="2:6" x14ac:dyDescent="0.3">
      <c r="B8793" s="1">
        <v>45189</v>
      </c>
      <c r="C8793" t="s">
        <v>15</v>
      </c>
      <c r="D8793">
        <v>1</v>
      </c>
      <c r="E8793" t="s">
        <v>320</v>
      </c>
      <c r="F8793">
        <v>250</v>
      </c>
    </row>
    <row r="8794" spans="2:6" x14ac:dyDescent="0.3">
      <c r="B8794" s="1">
        <v>45189</v>
      </c>
      <c r="C8794" t="s">
        <v>30</v>
      </c>
      <c r="D8794">
        <v>1</v>
      </c>
      <c r="E8794" t="s">
        <v>359</v>
      </c>
      <c r="F8794">
        <v>2212</v>
      </c>
    </row>
    <row r="8795" spans="2:6" x14ac:dyDescent="0.3">
      <c r="B8795" s="1">
        <v>45189</v>
      </c>
      <c r="C8795" t="s">
        <v>66</v>
      </c>
      <c r="D8795">
        <v>1</v>
      </c>
      <c r="E8795" t="s">
        <v>336</v>
      </c>
      <c r="F8795">
        <v>2000</v>
      </c>
    </row>
    <row r="8796" spans="2:6" x14ac:dyDescent="0.3">
      <c r="B8796" s="1">
        <v>45189</v>
      </c>
      <c r="C8796" t="s">
        <v>45</v>
      </c>
      <c r="D8796">
        <v>1</v>
      </c>
      <c r="E8796" t="s">
        <v>371</v>
      </c>
      <c r="F8796">
        <v>2650</v>
      </c>
    </row>
    <row r="8797" spans="2:6" x14ac:dyDescent="0.3">
      <c r="B8797" s="1">
        <v>45189</v>
      </c>
      <c r="C8797" t="s">
        <v>33</v>
      </c>
      <c r="D8797">
        <v>1</v>
      </c>
      <c r="E8797" t="s">
        <v>323</v>
      </c>
      <c r="F8797">
        <v>1220</v>
      </c>
    </row>
    <row r="8798" spans="2:6" x14ac:dyDescent="0.3">
      <c r="B8798" s="1">
        <v>45189</v>
      </c>
      <c r="C8798" t="s">
        <v>42</v>
      </c>
      <c r="D8798">
        <v>1</v>
      </c>
      <c r="E8798" t="s">
        <v>347</v>
      </c>
      <c r="F8798">
        <v>666</v>
      </c>
    </row>
    <row r="8799" spans="2:6" x14ac:dyDescent="0.3">
      <c r="B8799" s="1">
        <v>45189</v>
      </c>
      <c r="C8799" t="s">
        <v>34</v>
      </c>
      <c r="D8799">
        <v>1</v>
      </c>
      <c r="E8799" t="s">
        <v>325</v>
      </c>
      <c r="F8799">
        <v>96</v>
      </c>
    </row>
    <row r="8800" spans="2:6" x14ac:dyDescent="0.3">
      <c r="B8800" s="1">
        <v>45189</v>
      </c>
      <c r="C8800" t="s">
        <v>55</v>
      </c>
      <c r="D8800">
        <v>1</v>
      </c>
      <c r="E8800" t="s">
        <v>18030</v>
      </c>
      <c r="F8800">
        <v>2400</v>
      </c>
    </row>
    <row r="8801" spans="2:6" x14ac:dyDescent="0.3">
      <c r="B8801" s="1">
        <v>45189</v>
      </c>
      <c r="C8801" t="s">
        <v>13</v>
      </c>
      <c r="D8801">
        <v>1</v>
      </c>
      <c r="E8801" t="s">
        <v>378</v>
      </c>
      <c r="F8801">
        <v>1300</v>
      </c>
    </row>
    <row r="8802" spans="2:6" x14ac:dyDescent="0.3">
      <c r="B8802" s="1">
        <v>45189</v>
      </c>
      <c r="C8802" t="s">
        <v>7</v>
      </c>
      <c r="D8802">
        <v>2</v>
      </c>
      <c r="E8802" t="s">
        <v>411</v>
      </c>
      <c r="F8802">
        <v>1300</v>
      </c>
    </row>
    <row r="8803" spans="2:6" x14ac:dyDescent="0.3">
      <c r="B8803" s="1">
        <v>45189</v>
      </c>
      <c r="C8803" t="s">
        <v>61</v>
      </c>
      <c r="D8803">
        <v>2</v>
      </c>
      <c r="E8803" t="s">
        <v>318</v>
      </c>
      <c r="F8803">
        <v>500</v>
      </c>
    </row>
    <row r="8804" spans="2:6" x14ac:dyDescent="0.3">
      <c r="B8804" s="1">
        <v>45189</v>
      </c>
      <c r="C8804" t="s">
        <v>18</v>
      </c>
      <c r="D8804">
        <v>2</v>
      </c>
      <c r="E8804" t="s">
        <v>319</v>
      </c>
      <c r="F8804">
        <v>1350</v>
      </c>
    </row>
    <row r="8805" spans="2:6" x14ac:dyDescent="0.3">
      <c r="B8805" s="1">
        <v>45189</v>
      </c>
      <c r="C8805" t="s">
        <v>43</v>
      </c>
      <c r="D8805">
        <v>2</v>
      </c>
      <c r="E8805" t="s">
        <v>474</v>
      </c>
      <c r="F8805">
        <v>1800</v>
      </c>
    </row>
    <row r="8806" spans="2:6" x14ac:dyDescent="0.3">
      <c r="B8806" s="1">
        <v>45189</v>
      </c>
      <c r="C8806" t="s">
        <v>15</v>
      </c>
      <c r="D8806">
        <v>2</v>
      </c>
      <c r="E8806" t="s">
        <v>320</v>
      </c>
      <c r="F8806">
        <v>3000</v>
      </c>
    </row>
    <row r="8807" spans="2:6" x14ac:dyDescent="0.3">
      <c r="B8807" s="1">
        <v>45189</v>
      </c>
      <c r="C8807" t="s">
        <v>30</v>
      </c>
      <c r="D8807">
        <v>2</v>
      </c>
      <c r="E8807" t="s">
        <v>18044</v>
      </c>
      <c r="F8807">
        <v>2400</v>
      </c>
    </row>
    <row r="8808" spans="2:6" x14ac:dyDescent="0.3">
      <c r="B8808" s="1">
        <v>45189</v>
      </c>
      <c r="C8808" t="s">
        <v>66</v>
      </c>
      <c r="D8808">
        <v>2</v>
      </c>
      <c r="E8808" t="s">
        <v>336</v>
      </c>
      <c r="F8808">
        <v>700</v>
      </c>
    </row>
    <row r="8809" spans="2:6" x14ac:dyDescent="0.3">
      <c r="B8809" s="1">
        <v>45189</v>
      </c>
      <c r="C8809" t="s">
        <v>45</v>
      </c>
      <c r="D8809">
        <v>2</v>
      </c>
      <c r="E8809" t="s">
        <v>371</v>
      </c>
      <c r="F8809">
        <v>2200</v>
      </c>
    </row>
    <row r="8810" spans="2:6" x14ac:dyDescent="0.3">
      <c r="B8810" s="1">
        <v>45189</v>
      </c>
      <c r="C8810" t="s">
        <v>33</v>
      </c>
      <c r="D8810">
        <v>2</v>
      </c>
      <c r="E8810" t="s">
        <v>323</v>
      </c>
      <c r="F8810">
        <v>2000</v>
      </c>
    </row>
    <row r="8811" spans="2:6" x14ac:dyDescent="0.3">
      <c r="B8811" s="1">
        <v>45189</v>
      </c>
      <c r="C8811" t="s">
        <v>42</v>
      </c>
      <c r="D8811">
        <v>2</v>
      </c>
      <c r="E8811" t="s">
        <v>347</v>
      </c>
      <c r="F8811">
        <v>900</v>
      </c>
    </row>
    <row r="8812" spans="2:6" x14ac:dyDescent="0.3">
      <c r="B8812" s="1">
        <v>45189</v>
      </c>
      <c r="C8812" t="s">
        <v>34</v>
      </c>
      <c r="D8812">
        <v>2</v>
      </c>
      <c r="E8812" t="s">
        <v>17990</v>
      </c>
      <c r="F8812">
        <v>1450</v>
      </c>
    </row>
    <row r="8813" spans="2:6" x14ac:dyDescent="0.3">
      <c r="B8813" s="1">
        <v>45189</v>
      </c>
      <c r="C8813" t="s">
        <v>55</v>
      </c>
      <c r="D8813">
        <v>2</v>
      </c>
      <c r="E8813" t="s">
        <v>18030</v>
      </c>
      <c r="F8813">
        <v>2500</v>
      </c>
    </row>
    <row r="8814" spans="2:6" x14ac:dyDescent="0.3">
      <c r="B8814" s="1">
        <v>45189</v>
      </c>
      <c r="C8814" t="s">
        <v>13</v>
      </c>
      <c r="D8814">
        <v>2</v>
      </c>
      <c r="E8814" t="s">
        <v>378</v>
      </c>
      <c r="F8814">
        <v>2000</v>
      </c>
    </row>
    <row r="8815" spans="2:6" x14ac:dyDescent="0.3">
      <c r="B8815" s="1">
        <v>45189</v>
      </c>
      <c r="C8815" t="s">
        <v>84</v>
      </c>
      <c r="D8815">
        <v>2</v>
      </c>
      <c r="E8815" t="s">
        <v>439</v>
      </c>
      <c r="F8815">
        <v>812</v>
      </c>
    </row>
    <row r="8816" spans="2:6" x14ac:dyDescent="0.3">
      <c r="B8816" s="1">
        <v>45189</v>
      </c>
      <c r="C8816" t="s">
        <v>10</v>
      </c>
      <c r="D8816">
        <v>2</v>
      </c>
      <c r="E8816" t="s">
        <v>430</v>
      </c>
      <c r="F8816">
        <v>1600</v>
      </c>
    </row>
    <row r="8817" spans="2:6" x14ac:dyDescent="0.3">
      <c r="B8817" s="1">
        <v>45189</v>
      </c>
      <c r="C8817" t="s">
        <v>10</v>
      </c>
      <c r="D8817">
        <v>2</v>
      </c>
      <c r="E8817" t="s">
        <v>532</v>
      </c>
      <c r="F8817">
        <v>750</v>
      </c>
    </row>
    <row r="8818" spans="2:6" x14ac:dyDescent="0.3">
      <c r="B8818" s="1">
        <v>45189</v>
      </c>
      <c r="C8818" t="s">
        <v>7</v>
      </c>
      <c r="D8818">
        <v>3</v>
      </c>
      <c r="E8818" t="s">
        <v>411</v>
      </c>
      <c r="F8818">
        <v>1300</v>
      </c>
    </row>
    <row r="8819" spans="2:6" x14ac:dyDescent="0.3">
      <c r="B8819" s="1">
        <v>45189</v>
      </c>
      <c r="C8819" t="s">
        <v>61</v>
      </c>
      <c r="D8819">
        <v>3</v>
      </c>
      <c r="E8819" t="s">
        <v>318</v>
      </c>
      <c r="F8819">
        <v>310</v>
      </c>
    </row>
    <row r="8820" spans="2:6" x14ac:dyDescent="0.3">
      <c r="B8820" s="1">
        <v>45189</v>
      </c>
      <c r="C8820" t="s">
        <v>18</v>
      </c>
      <c r="D8820">
        <v>3</v>
      </c>
      <c r="E8820" t="s">
        <v>319</v>
      </c>
      <c r="F8820">
        <v>1300</v>
      </c>
    </row>
    <row r="8821" spans="2:6" x14ac:dyDescent="0.3">
      <c r="B8821" s="1">
        <v>45189</v>
      </c>
      <c r="C8821" t="s">
        <v>43</v>
      </c>
      <c r="D8821">
        <v>3</v>
      </c>
      <c r="E8821" t="s">
        <v>474</v>
      </c>
      <c r="F8821">
        <v>1450</v>
      </c>
    </row>
    <row r="8822" spans="2:6" x14ac:dyDescent="0.3">
      <c r="B8822" s="1">
        <v>45189</v>
      </c>
      <c r="C8822" t="s">
        <v>15</v>
      </c>
      <c r="D8822">
        <v>3</v>
      </c>
      <c r="E8822" t="s">
        <v>320</v>
      </c>
      <c r="F8822">
        <v>4040</v>
      </c>
    </row>
    <row r="8823" spans="2:6" x14ac:dyDescent="0.3">
      <c r="B8823" s="1">
        <v>45189</v>
      </c>
      <c r="C8823" t="s">
        <v>30</v>
      </c>
      <c r="D8823">
        <v>3</v>
      </c>
      <c r="E8823" t="s">
        <v>359</v>
      </c>
      <c r="F8823">
        <v>3250</v>
      </c>
    </row>
    <row r="8824" spans="2:6" x14ac:dyDescent="0.3">
      <c r="B8824" s="1">
        <v>45189</v>
      </c>
      <c r="C8824" t="s">
        <v>45</v>
      </c>
      <c r="D8824">
        <v>3</v>
      </c>
      <c r="E8824" t="s">
        <v>371</v>
      </c>
      <c r="F8824">
        <v>3200</v>
      </c>
    </row>
    <row r="8825" spans="2:6" x14ac:dyDescent="0.3">
      <c r="B8825" s="1">
        <v>45189</v>
      </c>
      <c r="C8825" t="s">
        <v>33</v>
      </c>
      <c r="D8825">
        <v>3</v>
      </c>
      <c r="E8825" t="s">
        <v>323</v>
      </c>
      <c r="F8825">
        <v>1880</v>
      </c>
    </row>
    <row r="8826" spans="2:6" x14ac:dyDescent="0.3">
      <c r="B8826" s="1">
        <v>45189</v>
      </c>
      <c r="C8826" t="s">
        <v>42</v>
      </c>
      <c r="D8826">
        <v>3</v>
      </c>
      <c r="E8826" t="s">
        <v>347</v>
      </c>
      <c r="F8826">
        <v>1300</v>
      </c>
    </row>
    <row r="8827" spans="2:6" x14ac:dyDescent="0.3">
      <c r="B8827" s="1">
        <v>45189</v>
      </c>
      <c r="C8827" t="s">
        <v>34</v>
      </c>
      <c r="D8827">
        <v>3</v>
      </c>
      <c r="E8827" t="s">
        <v>17990</v>
      </c>
      <c r="F8827">
        <v>768</v>
      </c>
    </row>
    <row r="8828" spans="2:6" x14ac:dyDescent="0.3">
      <c r="B8828" s="1">
        <v>45189</v>
      </c>
      <c r="C8828" t="s">
        <v>55</v>
      </c>
      <c r="D8828">
        <v>3</v>
      </c>
      <c r="E8828" t="s">
        <v>18030</v>
      </c>
      <c r="F8828">
        <v>1400</v>
      </c>
    </row>
    <row r="8829" spans="2:6" x14ac:dyDescent="0.3">
      <c r="B8829" s="1">
        <v>45189</v>
      </c>
      <c r="C8829" t="s">
        <v>13</v>
      </c>
      <c r="D8829">
        <v>3</v>
      </c>
      <c r="E8829" t="s">
        <v>378</v>
      </c>
      <c r="F8829">
        <v>2300</v>
      </c>
    </row>
    <row r="8830" spans="2:6" x14ac:dyDescent="0.3">
      <c r="B8830" s="1">
        <v>45189</v>
      </c>
      <c r="C8830" t="s">
        <v>84</v>
      </c>
      <c r="D8830">
        <v>3</v>
      </c>
      <c r="E8830" t="s">
        <v>439</v>
      </c>
      <c r="F8830">
        <v>1260</v>
      </c>
    </row>
    <row r="8831" spans="2:6" x14ac:dyDescent="0.3">
      <c r="B8831" s="1">
        <v>45189</v>
      </c>
      <c r="C8831" t="s">
        <v>10</v>
      </c>
      <c r="D8831">
        <v>3</v>
      </c>
      <c r="E8831" t="s">
        <v>430</v>
      </c>
      <c r="F8831">
        <v>1300</v>
      </c>
    </row>
    <row r="8832" spans="2:6" x14ac:dyDescent="0.3">
      <c r="B8832" s="1">
        <v>45189</v>
      </c>
      <c r="C8832" t="s">
        <v>10</v>
      </c>
      <c r="D8832">
        <v>3</v>
      </c>
      <c r="E8832" t="s">
        <v>532</v>
      </c>
      <c r="F8832">
        <v>2300</v>
      </c>
    </row>
    <row r="8833" spans="2:6" x14ac:dyDescent="0.3">
      <c r="B8833" s="1">
        <v>45190</v>
      </c>
      <c r="C8833" t="s">
        <v>84</v>
      </c>
      <c r="D8833">
        <v>1</v>
      </c>
      <c r="E8833" t="s">
        <v>439</v>
      </c>
      <c r="F8833">
        <v>1500</v>
      </c>
    </row>
    <row r="8834" spans="2:6" x14ac:dyDescent="0.3">
      <c r="B8834" s="1">
        <v>45190</v>
      </c>
      <c r="C8834" t="s">
        <v>10</v>
      </c>
      <c r="D8834">
        <v>1</v>
      </c>
      <c r="E8834" t="s">
        <v>532</v>
      </c>
      <c r="F8834">
        <v>2100</v>
      </c>
    </row>
    <row r="8835" spans="2:6" x14ac:dyDescent="0.3">
      <c r="B8835" s="1">
        <v>45190</v>
      </c>
      <c r="C8835" t="s">
        <v>7</v>
      </c>
      <c r="D8835">
        <v>1</v>
      </c>
      <c r="E8835" t="s">
        <v>411</v>
      </c>
      <c r="F8835">
        <v>2000</v>
      </c>
    </row>
    <row r="8836" spans="2:6" x14ac:dyDescent="0.3">
      <c r="B8836" s="1">
        <v>45190</v>
      </c>
      <c r="C8836" t="s">
        <v>61</v>
      </c>
      <c r="D8836">
        <v>1</v>
      </c>
      <c r="E8836" t="s">
        <v>318</v>
      </c>
      <c r="F8836">
        <v>1800</v>
      </c>
    </row>
    <row r="8837" spans="2:6" x14ac:dyDescent="0.3">
      <c r="B8837" s="1">
        <v>45190</v>
      </c>
      <c r="C8837" t="s">
        <v>18</v>
      </c>
      <c r="D8837">
        <v>1</v>
      </c>
      <c r="E8837" t="s">
        <v>319</v>
      </c>
      <c r="F8837">
        <v>2150</v>
      </c>
    </row>
    <row r="8838" spans="2:6" x14ac:dyDescent="0.3">
      <c r="B8838" s="1">
        <v>45190</v>
      </c>
      <c r="C8838" t="s">
        <v>43</v>
      </c>
      <c r="D8838">
        <v>1</v>
      </c>
      <c r="E8838" t="s">
        <v>474</v>
      </c>
      <c r="F8838">
        <v>1900</v>
      </c>
    </row>
    <row r="8839" spans="2:6" x14ac:dyDescent="0.3">
      <c r="B8839" s="1">
        <v>45190</v>
      </c>
      <c r="C8839" t="s">
        <v>15</v>
      </c>
      <c r="D8839">
        <v>1</v>
      </c>
      <c r="E8839" t="s">
        <v>320</v>
      </c>
      <c r="F8839">
        <v>3550</v>
      </c>
    </row>
    <row r="8840" spans="2:6" x14ac:dyDescent="0.3">
      <c r="B8840" s="1">
        <v>45190</v>
      </c>
      <c r="C8840" t="s">
        <v>30</v>
      </c>
      <c r="D8840">
        <v>1</v>
      </c>
      <c r="E8840" t="s">
        <v>359</v>
      </c>
      <c r="F8840">
        <v>3000</v>
      </c>
    </row>
    <row r="8841" spans="2:6" x14ac:dyDescent="0.3">
      <c r="B8841" s="1">
        <v>45190</v>
      </c>
      <c r="C8841" t="s">
        <v>66</v>
      </c>
      <c r="D8841">
        <v>1</v>
      </c>
      <c r="E8841" t="s">
        <v>375</v>
      </c>
      <c r="F8841">
        <v>820</v>
      </c>
    </row>
    <row r="8842" spans="2:6" x14ac:dyDescent="0.3">
      <c r="B8842" s="1">
        <v>45190</v>
      </c>
      <c r="C8842" t="s">
        <v>45</v>
      </c>
      <c r="D8842">
        <v>1</v>
      </c>
      <c r="E8842" t="s">
        <v>371</v>
      </c>
      <c r="F8842">
        <v>2200</v>
      </c>
    </row>
    <row r="8843" spans="2:6" x14ac:dyDescent="0.3">
      <c r="B8843" s="1">
        <v>45190</v>
      </c>
      <c r="C8843" t="s">
        <v>33</v>
      </c>
      <c r="D8843">
        <v>1</v>
      </c>
      <c r="E8843" t="s">
        <v>323</v>
      </c>
      <c r="F8843">
        <v>1000</v>
      </c>
    </row>
    <row r="8844" spans="2:6" x14ac:dyDescent="0.3">
      <c r="B8844" s="1">
        <v>45190</v>
      </c>
      <c r="C8844" t="s">
        <v>42</v>
      </c>
      <c r="D8844">
        <v>1</v>
      </c>
      <c r="E8844" t="s">
        <v>347</v>
      </c>
      <c r="F8844">
        <v>500</v>
      </c>
    </row>
    <row r="8845" spans="2:6" x14ac:dyDescent="0.3">
      <c r="B8845" s="1">
        <v>45190</v>
      </c>
      <c r="C8845" t="s">
        <v>55</v>
      </c>
      <c r="D8845">
        <v>1</v>
      </c>
      <c r="E8845" t="s">
        <v>18030</v>
      </c>
      <c r="F8845">
        <v>1500</v>
      </c>
    </row>
    <row r="8846" spans="2:6" x14ac:dyDescent="0.3">
      <c r="B8846" s="1">
        <v>45190</v>
      </c>
      <c r="C8846" t="s">
        <v>13</v>
      </c>
      <c r="D8846">
        <v>1</v>
      </c>
      <c r="E8846" t="s">
        <v>378</v>
      </c>
      <c r="F8846">
        <v>1500</v>
      </c>
    </row>
    <row r="8847" spans="2:6" x14ac:dyDescent="0.3">
      <c r="B8847" s="1">
        <v>45190</v>
      </c>
      <c r="C8847" t="s">
        <v>7</v>
      </c>
      <c r="D8847">
        <v>2</v>
      </c>
      <c r="E8847" t="s">
        <v>411</v>
      </c>
      <c r="F8847">
        <v>1240</v>
      </c>
    </row>
    <row r="8848" spans="2:6" x14ac:dyDescent="0.3">
      <c r="B8848" s="1">
        <v>45190</v>
      </c>
      <c r="C8848" t="s">
        <v>61</v>
      </c>
      <c r="D8848">
        <v>2</v>
      </c>
      <c r="E8848" t="s">
        <v>318</v>
      </c>
      <c r="F8848">
        <v>1500</v>
      </c>
    </row>
    <row r="8849" spans="2:6" x14ac:dyDescent="0.3">
      <c r="B8849" s="1">
        <v>45190</v>
      </c>
      <c r="C8849" t="s">
        <v>18</v>
      </c>
      <c r="D8849">
        <v>2</v>
      </c>
      <c r="E8849" t="s">
        <v>319</v>
      </c>
      <c r="F8849">
        <v>1580</v>
      </c>
    </row>
    <row r="8850" spans="2:6" x14ac:dyDescent="0.3">
      <c r="B8850" s="1">
        <v>45190</v>
      </c>
      <c r="C8850" t="s">
        <v>43</v>
      </c>
      <c r="D8850">
        <v>2</v>
      </c>
      <c r="E8850" t="s">
        <v>474</v>
      </c>
      <c r="F8850">
        <v>2400</v>
      </c>
    </row>
    <row r="8851" spans="2:6" x14ac:dyDescent="0.3">
      <c r="B8851" s="1">
        <v>45190</v>
      </c>
      <c r="C8851" t="s">
        <v>15</v>
      </c>
      <c r="D8851">
        <v>2</v>
      </c>
      <c r="E8851" t="s">
        <v>320</v>
      </c>
      <c r="F8851">
        <v>4400</v>
      </c>
    </row>
    <row r="8852" spans="2:6" x14ac:dyDescent="0.3">
      <c r="B8852" s="1">
        <v>45190</v>
      </c>
      <c r="C8852" t="s">
        <v>30</v>
      </c>
      <c r="D8852">
        <v>2</v>
      </c>
      <c r="E8852" t="s">
        <v>18044</v>
      </c>
      <c r="F8852">
        <v>3100</v>
      </c>
    </row>
    <row r="8853" spans="2:6" x14ac:dyDescent="0.3">
      <c r="B8853" s="1">
        <v>45190</v>
      </c>
      <c r="C8853" t="s">
        <v>66</v>
      </c>
      <c r="D8853">
        <v>2</v>
      </c>
      <c r="E8853" t="s">
        <v>375</v>
      </c>
      <c r="F8853">
        <v>700</v>
      </c>
    </row>
    <row r="8854" spans="2:6" x14ac:dyDescent="0.3">
      <c r="B8854" s="1">
        <v>45190</v>
      </c>
      <c r="C8854" t="s">
        <v>45</v>
      </c>
      <c r="D8854">
        <v>2</v>
      </c>
      <c r="E8854" t="s">
        <v>371</v>
      </c>
      <c r="F8854">
        <v>3600</v>
      </c>
    </row>
    <row r="8855" spans="2:6" x14ac:dyDescent="0.3">
      <c r="B8855" s="1">
        <v>45190</v>
      </c>
      <c r="C8855" t="s">
        <v>33</v>
      </c>
      <c r="D8855">
        <v>2</v>
      </c>
      <c r="E8855" t="s">
        <v>323</v>
      </c>
      <c r="F8855">
        <v>800</v>
      </c>
    </row>
    <row r="8856" spans="2:6" x14ac:dyDescent="0.3">
      <c r="B8856" s="1">
        <v>45190</v>
      </c>
      <c r="C8856" t="s">
        <v>42</v>
      </c>
      <c r="D8856">
        <v>2</v>
      </c>
      <c r="E8856" t="s">
        <v>381</v>
      </c>
      <c r="F8856">
        <v>500</v>
      </c>
    </row>
    <row r="8857" spans="2:6" x14ac:dyDescent="0.3">
      <c r="B8857" s="1">
        <v>45190</v>
      </c>
      <c r="C8857" t="s">
        <v>34</v>
      </c>
      <c r="D8857">
        <v>2</v>
      </c>
      <c r="E8857" t="s">
        <v>17990</v>
      </c>
      <c r="F8857">
        <v>192</v>
      </c>
    </row>
    <row r="8858" spans="2:6" x14ac:dyDescent="0.3">
      <c r="B8858" s="1">
        <v>45190</v>
      </c>
      <c r="C8858" t="s">
        <v>55</v>
      </c>
      <c r="D8858">
        <v>2</v>
      </c>
      <c r="E8858" t="s">
        <v>18030</v>
      </c>
      <c r="F8858">
        <v>1500</v>
      </c>
    </row>
    <row r="8859" spans="2:6" x14ac:dyDescent="0.3">
      <c r="B8859" s="1">
        <v>45190</v>
      </c>
      <c r="C8859" t="s">
        <v>13</v>
      </c>
      <c r="D8859">
        <v>2</v>
      </c>
      <c r="E8859" t="s">
        <v>378</v>
      </c>
      <c r="F8859">
        <v>1200</v>
      </c>
    </row>
    <row r="8860" spans="2:6" x14ac:dyDescent="0.3">
      <c r="B8860" s="1">
        <v>45190</v>
      </c>
      <c r="C8860" t="s">
        <v>84</v>
      </c>
      <c r="D8860">
        <v>2</v>
      </c>
      <c r="E8860" t="s">
        <v>439</v>
      </c>
      <c r="F8860">
        <v>388</v>
      </c>
    </row>
    <row r="8861" spans="2:6" x14ac:dyDescent="0.3">
      <c r="B8861" s="1">
        <v>45190</v>
      </c>
      <c r="C8861" t="s">
        <v>10</v>
      </c>
      <c r="D8861">
        <v>2</v>
      </c>
      <c r="E8861" t="s">
        <v>430</v>
      </c>
      <c r="F8861">
        <v>2900</v>
      </c>
    </row>
    <row r="8862" spans="2:6" x14ac:dyDescent="0.3">
      <c r="B8862" s="1">
        <v>45190</v>
      </c>
      <c r="C8862" t="s">
        <v>10</v>
      </c>
      <c r="D8862">
        <v>2</v>
      </c>
      <c r="E8862" t="s">
        <v>532</v>
      </c>
      <c r="F8862">
        <v>3500</v>
      </c>
    </row>
    <row r="8863" spans="2:6" x14ac:dyDescent="0.3">
      <c r="B8863" s="1">
        <v>45190</v>
      </c>
      <c r="C8863" t="s">
        <v>61</v>
      </c>
      <c r="D8863">
        <v>3</v>
      </c>
      <c r="E8863" t="s">
        <v>318</v>
      </c>
      <c r="F8863">
        <v>1600</v>
      </c>
    </row>
    <row r="8864" spans="2:6" x14ac:dyDescent="0.3">
      <c r="B8864" s="1">
        <v>45190</v>
      </c>
      <c r="C8864" t="s">
        <v>18</v>
      </c>
      <c r="D8864">
        <v>3</v>
      </c>
      <c r="E8864" t="s">
        <v>319</v>
      </c>
      <c r="F8864">
        <v>2000</v>
      </c>
    </row>
    <row r="8865" spans="2:6" x14ac:dyDescent="0.3">
      <c r="B8865" s="1">
        <v>45190</v>
      </c>
      <c r="C8865" t="s">
        <v>43</v>
      </c>
      <c r="D8865">
        <v>3</v>
      </c>
      <c r="E8865" t="s">
        <v>474</v>
      </c>
      <c r="F8865">
        <v>1900</v>
      </c>
    </row>
    <row r="8866" spans="2:6" x14ac:dyDescent="0.3">
      <c r="B8866" s="1">
        <v>45190</v>
      </c>
      <c r="C8866" t="s">
        <v>15</v>
      </c>
      <c r="D8866">
        <v>3</v>
      </c>
      <c r="E8866" t="s">
        <v>320</v>
      </c>
      <c r="F8866">
        <v>2300</v>
      </c>
    </row>
    <row r="8867" spans="2:6" x14ac:dyDescent="0.3">
      <c r="B8867" s="1">
        <v>45190</v>
      </c>
      <c r="C8867" t="s">
        <v>30</v>
      </c>
      <c r="D8867">
        <v>3</v>
      </c>
      <c r="E8867" t="s">
        <v>359</v>
      </c>
      <c r="F8867">
        <v>2000</v>
      </c>
    </row>
    <row r="8868" spans="2:6" x14ac:dyDescent="0.3">
      <c r="B8868" s="1">
        <v>45190</v>
      </c>
      <c r="C8868" t="s">
        <v>66</v>
      </c>
      <c r="D8868">
        <v>3</v>
      </c>
      <c r="E8868" t="s">
        <v>375</v>
      </c>
      <c r="F8868">
        <v>1800</v>
      </c>
    </row>
    <row r="8869" spans="2:6" x14ac:dyDescent="0.3">
      <c r="B8869" s="1">
        <v>45190</v>
      </c>
      <c r="C8869" t="s">
        <v>45</v>
      </c>
      <c r="D8869">
        <v>3</v>
      </c>
      <c r="E8869" t="s">
        <v>371</v>
      </c>
      <c r="F8869">
        <v>2900</v>
      </c>
    </row>
    <row r="8870" spans="2:6" x14ac:dyDescent="0.3">
      <c r="B8870" s="1">
        <v>45190</v>
      </c>
      <c r="C8870" t="s">
        <v>33</v>
      </c>
      <c r="D8870">
        <v>3</v>
      </c>
      <c r="E8870" t="s">
        <v>323</v>
      </c>
      <c r="F8870">
        <v>1350</v>
      </c>
    </row>
    <row r="8871" spans="2:6" x14ac:dyDescent="0.3">
      <c r="B8871" s="1">
        <v>45190</v>
      </c>
      <c r="C8871" t="s">
        <v>42</v>
      </c>
      <c r="D8871">
        <v>3</v>
      </c>
      <c r="E8871" t="s">
        <v>347</v>
      </c>
      <c r="F8871">
        <v>1250</v>
      </c>
    </row>
    <row r="8872" spans="2:6" x14ac:dyDescent="0.3">
      <c r="B8872" s="1">
        <v>45190</v>
      </c>
      <c r="C8872" t="s">
        <v>34</v>
      </c>
      <c r="D8872">
        <v>3</v>
      </c>
      <c r="E8872" t="s">
        <v>17990</v>
      </c>
      <c r="F8872">
        <v>1152</v>
      </c>
    </row>
    <row r="8873" spans="2:6" x14ac:dyDescent="0.3">
      <c r="B8873" s="1">
        <v>45190</v>
      </c>
      <c r="C8873" t="s">
        <v>55</v>
      </c>
      <c r="D8873">
        <v>3</v>
      </c>
      <c r="E8873" t="s">
        <v>18030</v>
      </c>
      <c r="F8873">
        <v>2000</v>
      </c>
    </row>
    <row r="8874" spans="2:6" x14ac:dyDescent="0.3">
      <c r="B8874" s="1">
        <v>45190</v>
      </c>
      <c r="C8874" t="s">
        <v>13</v>
      </c>
      <c r="D8874">
        <v>3</v>
      </c>
      <c r="E8874" t="s">
        <v>378</v>
      </c>
      <c r="F8874">
        <v>2900</v>
      </c>
    </row>
    <row r="8875" spans="2:6" x14ac:dyDescent="0.3">
      <c r="B8875" s="1">
        <v>45190</v>
      </c>
      <c r="C8875" t="s">
        <v>84</v>
      </c>
      <c r="D8875">
        <v>3</v>
      </c>
      <c r="E8875" t="s">
        <v>439</v>
      </c>
      <c r="F8875">
        <v>1600</v>
      </c>
    </row>
    <row r="8876" spans="2:6" x14ac:dyDescent="0.3">
      <c r="B8876" s="1">
        <v>45190</v>
      </c>
      <c r="C8876" t="s">
        <v>10</v>
      </c>
      <c r="D8876">
        <v>3</v>
      </c>
      <c r="E8876" t="s">
        <v>532</v>
      </c>
      <c r="F8876">
        <v>360</v>
      </c>
    </row>
    <row r="8877" spans="2:6" x14ac:dyDescent="0.3">
      <c r="B8877" s="1">
        <v>45190</v>
      </c>
      <c r="C8877" t="s">
        <v>10</v>
      </c>
      <c r="D8877">
        <v>3</v>
      </c>
      <c r="E8877" t="s">
        <v>410</v>
      </c>
      <c r="F8877">
        <v>1600</v>
      </c>
    </row>
    <row r="8878" spans="2:6" x14ac:dyDescent="0.3">
      <c r="B8878" s="1">
        <v>45191</v>
      </c>
      <c r="C8878" t="s">
        <v>84</v>
      </c>
      <c r="D8878">
        <v>1</v>
      </c>
      <c r="E8878" t="s">
        <v>439</v>
      </c>
      <c r="F8878">
        <v>820</v>
      </c>
    </row>
    <row r="8879" spans="2:6" x14ac:dyDescent="0.3">
      <c r="B8879" s="1">
        <v>45191</v>
      </c>
      <c r="C8879" t="s">
        <v>61</v>
      </c>
      <c r="D8879">
        <v>1</v>
      </c>
      <c r="E8879" t="s">
        <v>318</v>
      </c>
      <c r="F8879">
        <v>2600</v>
      </c>
    </row>
    <row r="8880" spans="2:6" x14ac:dyDescent="0.3">
      <c r="B8880" s="1">
        <v>45191</v>
      </c>
      <c r="C8880" t="s">
        <v>18</v>
      </c>
      <c r="D8880">
        <v>1</v>
      </c>
      <c r="E8880" t="s">
        <v>319</v>
      </c>
      <c r="F8880">
        <v>1700</v>
      </c>
    </row>
    <row r="8881" spans="2:6" x14ac:dyDescent="0.3">
      <c r="B8881" s="1">
        <v>45191</v>
      </c>
      <c r="C8881" t="s">
        <v>43</v>
      </c>
      <c r="D8881">
        <v>1</v>
      </c>
      <c r="E8881" t="s">
        <v>474</v>
      </c>
      <c r="F8881">
        <v>2500</v>
      </c>
    </row>
    <row r="8882" spans="2:6" x14ac:dyDescent="0.3">
      <c r="B8882" s="1">
        <v>45191</v>
      </c>
      <c r="C8882" t="s">
        <v>15</v>
      </c>
      <c r="D8882">
        <v>1</v>
      </c>
      <c r="E8882" t="s">
        <v>320</v>
      </c>
      <c r="F8882">
        <v>2200</v>
      </c>
    </row>
    <row r="8883" spans="2:6" x14ac:dyDescent="0.3">
      <c r="B8883" s="1">
        <v>45191</v>
      </c>
      <c r="C8883" t="s">
        <v>30</v>
      </c>
      <c r="D8883">
        <v>1</v>
      </c>
      <c r="E8883" t="s">
        <v>359</v>
      </c>
      <c r="F8883">
        <v>2500</v>
      </c>
    </row>
    <row r="8884" spans="2:6" x14ac:dyDescent="0.3">
      <c r="B8884" s="1">
        <v>45191</v>
      </c>
      <c r="C8884" t="s">
        <v>66</v>
      </c>
      <c r="D8884">
        <v>1</v>
      </c>
      <c r="E8884" t="s">
        <v>375</v>
      </c>
      <c r="F8884">
        <v>1400</v>
      </c>
    </row>
    <row r="8885" spans="2:6" x14ac:dyDescent="0.3">
      <c r="B8885" s="1">
        <v>45191</v>
      </c>
      <c r="C8885" t="s">
        <v>45</v>
      </c>
      <c r="D8885">
        <v>1</v>
      </c>
      <c r="E8885" t="s">
        <v>371</v>
      </c>
      <c r="F8885">
        <v>3100</v>
      </c>
    </row>
    <row r="8886" spans="2:6" x14ac:dyDescent="0.3">
      <c r="B8886" s="1">
        <v>45191</v>
      </c>
      <c r="C8886" t="s">
        <v>33</v>
      </c>
      <c r="D8886">
        <v>1</v>
      </c>
      <c r="E8886" t="s">
        <v>323</v>
      </c>
      <c r="F8886">
        <v>1067</v>
      </c>
    </row>
    <row r="8887" spans="2:6" x14ac:dyDescent="0.3">
      <c r="B8887" s="1">
        <v>45191</v>
      </c>
      <c r="C8887" t="s">
        <v>42</v>
      </c>
      <c r="D8887">
        <v>1</v>
      </c>
      <c r="E8887" t="s">
        <v>347</v>
      </c>
      <c r="F8887">
        <v>1007</v>
      </c>
    </row>
    <row r="8888" spans="2:6" x14ac:dyDescent="0.3">
      <c r="B8888" s="1">
        <v>45191</v>
      </c>
      <c r="C8888" t="s">
        <v>55</v>
      </c>
      <c r="D8888">
        <v>1</v>
      </c>
      <c r="E8888" t="s">
        <v>18030</v>
      </c>
      <c r="F8888">
        <v>600</v>
      </c>
    </row>
    <row r="8889" spans="2:6" x14ac:dyDescent="0.3">
      <c r="B8889" s="1">
        <v>45191</v>
      </c>
      <c r="C8889" t="s">
        <v>13</v>
      </c>
      <c r="D8889">
        <v>1</v>
      </c>
      <c r="E8889" t="s">
        <v>378</v>
      </c>
      <c r="F8889">
        <v>1200</v>
      </c>
    </row>
    <row r="8890" spans="2:6" x14ac:dyDescent="0.3">
      <c r="B8890" s="1">
        <v>45191</v>
      </c>
      <c r="C8890" t="s">
        <v>61</v>
      </c>
      <c r="D8890">
        <v>2</v>
      </c>
      <c r="E8890" t="s">
        <v>318</v>
      </c>
      <c r="F8890">
        <v>1500</v>
      </c>
    </row>
    <row r="8891" spans="2:6" x14ac:dyDescent="0.3">
      <c r="B8891" s="1">
        <v>45191</v>
      </c>
      <c r="C8891" t="s">
        <v>18</v>
      </c>
      <c r="D8891">
        <v>2</v>
      </c>
      <c r="E8891" t="s">
        <v>319</v>
      </c>
      <c r="F8891">
        <v>1600</v>
      </c>
    </row>
    <row r="8892" spans="2:6" x14ac:dyDescent="0.3">
      <c r="B8892" s="1">
        <v>45191</v>
      </c>
      <c r="C8892" t="s">
        <v>43</v>
      </c>
      <c r="D8892">
        <v>2</v>
      </c>
      <c r="E8892" t="s">
        <v>474</v>
      </c>
      <c r="F8892">
        <v>2650</v>
      </c>
    </row>
    <row r="8893" spans="2:6" x14ac:dyDescent="0.3">
      <c r="B8893" s="1">
        <v>45191</v>
      </c>
      <c r="C8893" t="s">
        <v>15</v>
      </c>
      <c r="D8893">
        <v>2</v>
      </c>
      <c r="E8893" t="s">
        <v>320</v>
      </c>
      <c r="F8893">
        <v>1500</v>
      </c>
    </row>
    <row r="8894" spans="2:6" x14ac:dyDescent="0.3">
      <c r="B8894" s="1">
        <v>45191</v>
      </c>
      <c r="C8894" t="s">
        <v>30</v>
      </c>
      <c r="D8894">
        <v>2</v>
      </c>
      <c r="E8894" t="s">
        <v>18044</v>
      </c>
      <c r="F8894">
        <v>1400</v>
      </c>
    </row>
    <row r="8895" spans="2:6" x14ac:dyDescent="0.3">
      <c r="B8895" s="1">
        <v>45191</v>
      </c>
      <c r="C8895" t="s">
        <v>66</v>
      </c>
      <c r="D8895">
        <v>2</v>
      </c>
      <c r="E8895" t="s">
        <v>375</v>
      </c>
      <c r="F8895">
        <v>1000</v>
      </c>
    </row>
    <row r="8896" spans="2:6" x14ac:dyDescent="0.3">
      <c r="B8896" s="1">
        <v>45191</v>
      </c>
      <c r="C8896" t="s">
        <v>45</v>
      </c>
      <c r="D8896">
        <v>2</v>
      </c>
      <c r="E8896" t="s">
        <v>371</v>
      </c>
      <c r="F8896">
        <v>3100</v>
      </c>
    </row>
    <row r="8897" spans="2:6" x14ac:dyDescent="0.3">
      <c r="B8897" s="1">
        <v>45191</v>
      </c>
      <c r="C8897" t="s">
        <v>33</v>
      </c>
      <c r="D8897">
        <v>2</v>
      </c>
      <c r="E8897" t="s">
        <v>323</v>
      </c>
      <c r="F8897">
        <v>1444</v>
      </c>
    </row>
    <row r="8898" spans="2:6" x14ac:dyDescent="0.3">
      <c r="B8898" s="1">
        <v>45191</v>
      </c>
      <c r="C8898" t="s">
        <v>42</v>
      </c>
      <c r="D8898">
        <v>2</v>
      </c>
      <c r="E8898" t="s">
        <v>347</v>
      </c>
      <c r="F8898">
        <v>200</v>
      </c>
    </row>
    <row r="8899" spans="2:6" x14ac:dyDescent="0.3">
      <c r="B8899" s="1">
        <v>45191</v>
      </c>
      <c r="C8899" t="s">
        <v>34</v>
      </c>
      <c r="D8899">
        <v>2</v>
      </c>
      <c r="E8899" t="s">
        <v>17990</v>
      </c>
      <c r="F8899">
        <v>1440</v>
      </c>
    </row>
    <row r="8900" spans="2:6" x14ac:dyDescent="0.3">
      <c r="B8900" s="1">
        <v>45191</v>
      </c>
      <c r="C8900" t="s">
        <v>55</v>
      </c>
      <c r="D8900">
        <v>2</v>
      </c>
      <c r="E8900" t="s">
        <v>18030</v>
      </c>
      <c r="F8900">
        <v>1500</v>
      </c>
    </row>
    <row r="8901" spans="2:6" x14ac:dyDescent="0.3">
      <c r="B8901" s="1">
        <v>45191</v>
      </c>
      <c r="C8901" t="s">
        <v>13</v>
      </c>
      <c r="D8901">
        <v>2</v>
      </c>
      <c r="E8901" t="s">
        <v>392</v>
      </c>
      <c r="F8901">
        <v>1400</v>
      </c>
    </row>
    <row r="8902" spans="2:6" x14ac:dyDescent="0.3">
      <c r="B8902" s="1">
        <v>45191</v>
      </c>
      <c r="C8902" t="s">
        <v>84</v>
      </c>
      <c r="D8902">
        <v>2</v>
      </c>
      <c r="E8902" t="s">
        <v>439</v>
      </c>
      <c r="F8902">
        <v>94</v>
      </c>
    </row>
    <row r="8903" spans="2:6" x14ac:dyDescent="0.3">
      <c r="B8903" s="1">
        <v>45191</v>
      </c>
      <c r="C8903" t="s">
        <v>10</v>
      </c>
      <c r="D8903">
        <v>2</v>
      </c>
      <c r="E8903" t="s">
        <v>477</v>
      </c>
      <c r="F8903">
        <v>1450</v>
      </c>
    </row>
    <row r="8904" spans="2:6" x14ac:dyDescent="0.3">
      <c r="B8904" s="1">
        <v>45191</v>
      </c>
      <c r="C8904" t="s">
        <v>61</v>
      </c>
      <c r="D8904">
        <v>3</v>
      </c>
      <c r="E8904" t="s">
        <v>318</v>
      </c>
      <c r="F8904">
        <v>2700</v>
      </c>
    </row>
    <row r="8905" spans="2:6" x14ac:dyDescent="0.3">
      <c r="B8905" s="1">
        <v>45191</v>
      </c>
      <c r="C8905" t="s">
        <v>43</v>
      </c>
      <c r="D8905">
        <v>3</v>
      </c>
      <c r="E8905" t="s">
        <v>474</v>
      </c>
      <c r="F8905">
        <v>2150</v>
      </c>
    </row>
    <row r="8906" spans="2:6" x14ac:dyDescent="0.3">
      <c r="B8906" s="1">
        <v>45191</v>
      </c>
      <c r="C8906" t="s">
        <v>15</v>
      </c>
      <c r="D8906">
        <v>3</v>
      </c>
      <c r="E8906" t="s">
        <v>320</v>
      </c>
      <c r="F8906">
        <v>2750</v>
      </c>
    </row>
    <row r="8907" spans="2:6" x14ac:dyDescent="0.3">
      <c r="B8907" s="1">
        <v>45191</v>
      </c>
      <c r="C8907" t="s">
        <v>30</v>
      </c>
      <c r="D8907">
        <v>3</v>
      </c>
      <c r="E8907" t="s">
        <v>359</v>
      </c>
      <c r="F8907">
        <v>3010</v>
      </c>
    </row>
    <row r="8908" spans="2:6" x14ac:dyDescent="0.3">
      <c r="B8908" s="1">
        <v>45191</v>
      </c>
      <c r="C8908" t="s">
        <v>66</v>
      </c>
      <c r="D8908">
        <v>3</v>
      </c>
      <c r="E8908" t="s">
        <v>375</v>
      </c>
      <c r="F8908">
        <v>1600</v>
      </c>
    </row>
    <row r="8909" spans="2:6" x14ac:dyDescent="0.3">
      <c r="B8909" s="1">
        <v>45191</v>
      </c>
      <c r="C8909" t="s">
        <v>45</v>
      </c>
      <c r="D8909">
        <v>3</v>
      </c>
      <c r="E8909" t="s">
        <v>371</v>
      </c>
      <c r="F8909">
        <v>2000</v>
      </c>
    </row>
    <row r="8910" spans="2:6" x14ac:dyDescent="0.3">
      <c r="B8910" s="1">
        <v>45191</v>
      </c>
      <c r="C8910" t="s">
        <v>33</v>
      </c>
      <c r="D8910">
        <v>3</v>
      </c>
      <c r="E8910" t="s">
        <v>323</v>
      </c>
      <c r="F8910">
        <v>653</v>
      </c>
    </row>
    <row r="8911" spans="2:6" x14ac:dyDescent="0.3">
      <c r="B8911" s="1">
        <v>45191</v>
      </c>
      <c r="C8911" t="s">
        <v>34</v>
      </c>
      <c r="D8911">
        <v>3</v>
      </c>
      <c r="E8911" t="s">
        <v>17990</v>
      </c>
      <c r="F8911">
        <v>1344</v>
      </c>
    </row>
    <row r="8912" spans="2:6" x14ac:dyDescent="0.3">
      <c r="B8912" s="1">
        <v>45191</v>
      </c>
      <c r="C8912" t="s">
        <v>55</v>
      </c>
      <c r="D8912">
        <v>3</v>
      </c>
      <c r="E8912" t="s">
        <v>18030</v>
      </c>
      <c r="F8912">
        <v>1386</v>
      </c>
    </row>
    <row r="8913" spans="2:6" x14ac:dyDescent="0.3">
      <c r="B8913" s="1">
        <v>45191</v>
      </c>
      <c r="C8913" t="s">
        <v>13</v>
      </c>
      <c r="D8913">
        <v>3</v>
      </c>
      <c r="E8913" t="s">
        <v>392</v>
      </c>
      <c r="F8913">
        <v>2300</v>
      </c>
    </row>
    <row r="8914" spans="2:6" x14ac:dyDescent="0.3">
      <c r="B8914" s="1">
        <v>45191</v>
      </c>
      <c r="C8914" t="s">
        <v>84</v>
      </c>
      <c r="D8914">
        <v>3</v>
      </c>
      <c r="E8914" t="s">
        <v>439</v>
      </c>
      <c r="F8914">
        <v>2100</v>
      </c>
    </row>
    <row r="8915" spans="2:6" x14ac:dyDescent="0.3">
      <c r="B8915" s="1">
        <v>45191</v>
      </c>
      <c r="C8915" t="s">
        <v>10</v>
      </c>
      <c r="D8915">
        <v>3</v>
      </c>
      <c r="E8915" t="s">
        <v>477</v>
      </c>
      <c r="F8915">
        <v>1000</v>
      </c>
    </row>
    <row r="8916" spans="2:6" x14ac:dyDescent="0.3">
      <c r="B8916" s="1">
        <v>45192</v>
      </c>
      <c r="C8916" t="s">
        <v>61</v>
      </c>
      <c r="D8916">
        <v>1</v>
      </c>
      <c r="E8916" t="s">
        <v>318</v>
      </c>
      <c r="F8916">
        <v>2350</v>
      </c>
    </row>
    <row r="8917" spans="2:6" x14ac:dyDescent="0.3">
      <c r="B8917" s="1">
        <v>45192</v>
      </c>
      <c r="C8917" t="s">
        <v>18</v>
      </c>
      <c r="D8917">
        <v>1</v>
      </c>
      <c r="E8917" t="s">
        <v>319</v>
      </c>
      <c r="F8917">
        <v>600</v>
      </c>
    </row>
    <row r="8918" spans="2:6" x14ac:dyDescent="0.3">
      <c r="B8918" s="1">
        <v>45192</v>
      </c>
      <c r="C8918" t="s">
        <v>43</v>
      </c>
      <c r="D8918">
        <v>1</v>
      </c>
      <c r="E8918" t="s">
        <v>474</v>
      </c>
      <c r="F8918">
        <v>1600</v>
      </c>
    </row>
    <row r="8919" spans="2:6" x14ac:dyDescent="0.3">
      <c r="B8919" s="1">
        <v>45192</v>
      </c>
      <c r="C8919" t="s">
        <v>13</v>
      </c>
      <c r="D8919">
        <v>1</v>
      </c>
      <c r="E8919" t="s">
        <v>392</v>
      </c>
      <c r="F8919">
        <v>1500</v>
      </c>
    </row>
    <row r="8920" spans="2:6" x14ac:dyDescent="0.3">
      <c r="B8920" s="1">
        <v>45193</v>
      </c>
      <c r="C8920" t="s">
        <v>18</v>
      </c>
      <c r="D8920">
        <v>3</v>
      </c>
      <c r="E8920" t="s">
        <v>319</v>
      </c>
      <c r="F8920">
        <v>1100</v>
      </c>
    </row>
    <row r="8921" spans="2:6" x14ac:dyDescent="0.3">
      <c r="B8921" s="1">
        <v>45194</v>
      </c>
      <c r="C8921" t="s">
        <v>7</v>
      </c>
      <c r="D8921">
        <v>1</v>
      </c>
      <c r="E8921" t="s">
        <v>380</v>
      </c>
      <c r="F8921">
        <v>350</v>
      </c>
    </row>
    <row r="8922" spans="2:6" x14ac:dyDescent="0.3">
      <c r="B8922" s="1">
        <v>45194</v>
      </c>
      <c r="C8922" t="s">
        <v>61</v>
      </c>
      <c r="D8922">
        <v>1</v>
      </c>
      <c r="E8922" t="s">
        <v>318</v>
      </c>
      <c r="F8922">
        <v>1700</v>
      </c>
    </row>
    <row r="8923" spans="2:6" x14ac:dyDescent="0.3">
      <c r="B8923" s="1">
        <v>45194</v>
      </c>
      <c r="C8923" t="s">
        <v>18</v>
      </c>
      <c r="D8923">
        <v>1</v>
      </c>
      <c r="E8923" t="s">
        <v>319</v>
      </c>
      <c r="F8923">
        <v>1320</v>
      </c>
    </row>
    <row r="8924" spans="2:6" x14ac:dyDescent="0.3">
      <c r="B8924" s="1">
        <v>45194</v>
      </c>
      <c r="C8924" t="s">
        <v>43</v>
      </c>
      <c r="D8924">
        <v>1</v>
      </c>
      <c r="E8924" t="s">
        <v>474</v>
      </c>
      <c r="F8924">
        <v>1360</v>
      </c>
    </row>
    <row r="8925" spans="2:6" x14ac:dyDescent="0.3">
      <c r="B8925" s="1">
        <v>45194</v>
      </c>
      <c r="C8925" t="s">
        <v>15</v>
      </c>
      <c r="D8925">
        <v>1</v>
      </c>
      <c r="E8925" t="s">
        <v>320</v>
      </c>
      <c r="F8925">
        <v>1800</v>
      </c>
    </row>
    <row r="8926" spans="2:6" x14ac:dyDescent="0.3">
      <c r="B8926" s="1">
        <v>45194</v>
      </c>
      <c r="C8926" t="s">
        <v>30</v>
      </c>
      <c r="D8926">
        <v>1</v>
      </c>
      <c r="E8926" t="s">
        <v>359</v>
      </c>
      <c r="F8926">
        <v>2000</v>
      </c>
    </row>
    <row r="8927" spans="2:6" x14ac:dyDescent="0.3">
      <c r="B8927" s="1">
        <v>45194</v>
      </c>
      <c r="C8927" t="s">
        <v>66</v>
      </c>
      <c r="D8927">
        <v>1</v>
      </c>
      <c r="E8927" t="s">
        <v>375</v>
      </c>
      <c r="F8927">
        <v>2357</v>
      </c>
    </row>
    <row r="8928" spans="2:6" x14ac:dyDescent="0.3">
      <c r="B8928" s="1">
        <v>45194</v>
      </c>
      <c r="C8928" t="s">
        <v>45</v>
      </c>
      <c r="D8928">
        <v>1</v>
      </c>
      <c r="E8928" t="s">
        <v>371</v>
      </c>
      <c r="F8928">
        <v>2500</v>
      </c>
    </row>
    <row r="8929" spans="2:6" x14ac:dyDescent="0.3">
      <c r="B8929" s="1">
        <v>45194</v>
      </c>
      <c r="C8929" t="s">
        <v>42</v>
      </c>
      <c r="D8929">
        <v>1</v>
      </c>
      <c r="E8929" t="s">
        <v>381</v>
      </c>
      <c r="F8929">
        <v>500</v>
      </c>
    </row>
    <row r="8930" spans="2:6" x14ac:dyDescent="0.3">
      <c r="B8930" s="1">
        <v>45194</v>
      </c>
      <c r="C8930" t="s">
        <v>34</v>
      </c>
      <c r="D8930">
        <v>1</v>
      </c>
      <c r="E8930" t="s">
        <v>325</v>
      </c>
      <c r="F8930">
        <v>1248</v>
      </c>
    </row>
    <row r="8931" spans="2:6" x14ac:dyDescent="0.3">
      <c r="B8931" s="1">
        <v>45194</v>
      </c>
      <c r="C8931" t="s">
        <v>55</v>
      </c>
      <c r="D8931">
        <v>1</v>
      </c>
      <c r="E8931" t="s">
        <v>18030</v>
      </c>
      <c r="F8931">
        <v>1027</v>
      </c>
    </row>
    <row r="8932" spans="2:6" x14ac:dyDescent="0.3">
      <c r="B8932" s="1">
        <v>45194</v>
      </c>
      <c r="C8932" t="s">
        <v>13</v>
      </c>
      <c r="D8932">
        <v>1</v>
      </c>
      <c r="E8932" t="s">
        <v>392</v>
      </c>
      <c r="F8932">
        <v>1400</v>
      </c>
    </row>
    <row r="8933" spans="2:6" x14ac:dyDescent="0.3">
      <c r="B8933" s="1">
        <v>45194</v>
      </c>
      <c r="C8933" t="s">
        <v>10</v>
      </c>
      <c r="D8933">
        <v>1</v>
      </c>
      <c r="E8933" t="s">
        <v>477</v>
      </c>
      <c r="F8933">
        <v>1000</v>
      </c>
    </row>
    <row r="8934" spans="2:6" x14ac:dyDescent="0.3">
      <c r="B8934" s="1">
        <v>45194</v>
      </c>
      <c r="C8934" t="s">
        <v>7</v>
      </c>
      <c r="D8934">
        <v>2</v>
      </c>
      <c r="E8934" t="s">
        <v>380</v>
      </c>
      <c r="F8934">
        <v>1600</v>
      </c>
    </row>
    <row r="8935" spans="2:6" x14ac:dyDescent="0.3">
      <c r="B8935" s="1">
        <v>45194</v>
      </c>
      <c r="C8935" t="s">
        <v>61</v>
      </c>
      <c r="D8935">
        <v>2</v>
      </c>
      <c r="E8935" t="s">
        <v>318</v>
      </c>
      <c r="F8935">
        <v>3300</v>
      </c>
    </row>
    <row r="8936" spans="2:6" x14ac:dyDescent="0.3">
      <c r="B8936" s="1">
        <v>45194</v>
      </c>
      <c r="C8936" t="s">
        <v>18</v>
      </c>
      <c r="D8936">
        <v>2</v>
      </c>
      <c r="E8936" t="s">
        <v>319</v>
      </c>
      <c r="F8936">
        <v>1750</v>
      </c>
    </row>
    <row r="8937" spans="2:6" x14ac:dyDescent="0.3">
      <c r="B8937" s="1">
        <v>45194</v>
      </c>
      <c r="C8937" t="s">
        <v>43</v>
      </c>
      <c r="D8937">
        <v>2</v>
      </c>
      <c r="E8937" t="s">
        <v>474</v>
      </c>
      <c r="F8937">
        <v>1950</v>
      </c>
    </row>
    <row r="8938" spans="2:6" x14ac:dyDescent="0.3">
      <c r="B8938" s="1">
        <v>45194</v>
      </c>
      <c r="C8938" t="s">
        <v>30</v>
      </c>
      <c r="D8938">
        <v>2</v>
      </c>
      <c r="E8938" t="s">
        <v>18044</v>
      </c>
      <c r="F8938">
        <v>3100</v>
      </c>
    </row>
    <row r="8939" spans="2:6" x14ac:dyDescent="0.3">
      <c r="B8939" s="1">
        <v>45194</v>
      </c>
      <c r="C8939" t="s">
        <v>66</v>
      </c>
      <c r="D8939">
        <v>2</v>
      </c>
      <c r="E8939" t="s">
        <v>375</v>
      </c>
      <c r="F8939">
        <v>700</v>
      </c>
    </row>
    <row r="8940" spans="2:6" x14ac:dyDescent="0.3">
      <c r="B8940" s="1">
        <v>45194</v>
      </c>
      <c r="C8940" t="s">
        <v>45</v>
      </c>
      <c r="D8940">
        <v>2</v>
      </c>
      <c r="E8940" t="s">
        <v>371</v>
      </c>
      <c r="F8940">
        <v>2600</v>
      </c>
    </row>
    <row r="8941" spans="2:6" x14ac:dyDescent="0.3">
      <c r="B8941" s="1">
        <v>45194</v>
      </c>
      <c r="C8941" t="s">
        <v>33</v>
      </c>
      <c r="D8941">
        <v>2</v>
      </c>
      <c r="E8941" t="s">
        <v>18002</v>
      </c>
      <c r="F8941">
        <v>228</v>
      </c>
    </row>
    <row r="8942" spans="2:6" x14ac:dyDescent="0.3">
      <c r="B8942" s="1">
        <v>45194</v>
      </c>
      <c r="C8942" t="s">
        <v>42</v>
      </c>
      <c r="D8942">
        <v>2</v>
      </c>
      <c r="E8942" t="s">
        <v>381</v>
      </c>
      <c r="F8942">
        <v>1150</v>
      </c>
    </row>
    <row r="8943" spans="2:6" x14ac:dyDescent="0.3">
      <c r="B8943" s="1">
        <v>45194</v>
      </c>
      <c r="C8943" t="s">
        <v>34</v>
      </c>
      <c r="D8943">
        <v>2</v>
      </c>
      <c r="E8943" t="s">
        <v>17990</v>
      </c>
      <c r="F8943">
        <v>600</v>
      </c>
    </row>
    <row r="8944" spans="2:6" x14ac:dyDescent="0.3">
      <c r="B8944" s="1">
        <v>45194</v>
      </c>
      <c r="C8944" t="s">
        <v>55</v>
      </c>
      <c r="D8944">
        <v>2</v>
      </c>
      <c r="E8944" t="s">
        <v>18002</v>
      </c>
      <c r="F8944">
        <v>850</v>
      </c>
    </row>
    <row r="8945" spans="2:6" x14ac:dyDescent="0.3">
      <c r="B8945" s="1">
        <v>45194</v>
      </c>
      <c r="C8945" t="s">
        <v>13</v>
      </c>
      <c r="D8945">
        <v>2</v>
      </c>
      <c r="E8945" t="s">
        <v>439</v>
      </c>
    </row>
    <row r="8946" spans="2:6" x14ac:dyDescent="0.3">
      <c r="B8946" s="1">
        <v>45194</v>
      </c>
      <c r="C8946" t="s">
        <v>10</v>
      </c>
      <c r="D8946">
        <v>2</v>
      </c>
      <c r="E8946" t="s">
        <v>410</v>
      </c>
      <c r="F8946">
        <v>550</v>
      </c>
    </row>
    <row r="8947" spans="2:6" x14ac:dyDescent="0.3">
      <c r="B8947" s="1">
        <v>45194</v>
      </c>
      <c r="C8947" t="s">
        <v>10</v>
      </c>
      <c r="D8947">
        <v>2</v>
      </c>
      <c r="E8947" t="s">
        <v>477</v>
      </c>
      <c r="F8947">
        <v>610</v>
      </c>
    </row>
    <row r="8948" spans="2:6" x14ac:dyDescent="0.3">
      <c r="B8948" s="1">
        <v>45194</v>
      </c>
      <c r="C8948" t="s">
        <v>13</v>
      </c>
      <c r="D8948">
        <v>2</v>
      </c>
      <c r="E8948" t="s">
        <v>392</v>
      </c>
      <c r="F8948">
        <v>1100</v>
      </c>
    </row>
    <row r="8949" spans="2:6" x14ac:dyDescent="0.3">
      <c r="B8949" s="1">
        <v>45194</v>
      </c>
      <c r="C8949" t="s">
        <v>7</v>
      </c>
      <c r="D8949">
        <v>3</v>
      </c>
      <c r="E8949" t="s">
        <v>380</v>
      </c>
      <c r="F8949">
        <v>1280</v>
      </c>
    </row>
    <row r="8950" spans="2:6" x14ac:dyDescent="0.3">
      <c r="B8950" s="1">
        <v>45194</v>
      </c>
      <c r="C8950" t="s">
        <v>61</v>
      </c>
      <c r="D8950">
        <v>3</v>
      </c>
      <c r="E8950" t="s">
        <v>318</v>
      </c>
      <c r="F8950">
        <v>2670</v>
      </c>
    </row>
    <row r="8951" spans="2:6" x14ac:dyDescent="0.3">
      <c r="B8951" s="1">
        <v>45194</v>
      </c>
      <c r="C8951" t="s">
        <v>18</v>
      </c>
      <c r="D8951">
        <v>3</v>
      </c>
      <c r="E8951" t="s">
        <v>319</v>
      </c>
      <c r="F8951">
        <v>2100</v>
      </c>
    </row>
    <row r="8952" spans="2:6" x14ac:dyDescent="0.3">
      <c r="B8952" s="1">
        <v>45194</v>
      </c>
      <c r="C8952" t="s">
        <v>43</v>
      </c>
      <c r="D8952">
        <v>3</v>
      </c>
      <c r="E8952" t="s">
        <v>474</v>
      </c>
      <c r="F8952">
        <v>2050</v>
      </c>
    </row>
    <row r="8953" spans="2:6" x14ac:dyDescent="0.3">
      <c r="B8953" s="1">
        <v>45194</v>
      </c>
      <c r="C8953" t="s">
        <v>30</v>
      </c>
      <c r="D8953">
        <v>3</v>
      </c>
      <c r="E8953" t="s">
        <v>359</v>
      </c>
      <c r="F8953">
        <v>2900</v>
      </c>
    </row>
    <row r="8954" spans="2:6" x14ac:dyDescent="0.3">
      <c r="B8954" s="1">
        <v>45194</v>
      </c>
      <c r="C8954" t="s">
        <v>66</v>
      </c>
      <c r="D8954">
        <v>3</v>
      </c>
      <c r="E8954" t="s">
        <v>375</v>
      </c>
      <c r="F8954">
        <v>700</v>
      </c>
    </row>
    <row r="8955" spans="2:6" x14ac:dyDescent="0.3">
      <c r="B8955" s="1">
        <v>45194</v>
      </c>
      <c r="C8955" t="s">
        <v>45</v>
      </c>
      <c r="D8955">
        <v>3</v>
      </c>
      <c r="E8955" t="s">
        <v>371</v>
      </c>
      <c r="F8955">
        <v>3400</v>
      </c>
    </row>
    <row r="8956" spans="2:6" x14ac:dyDescent="0.3">
      <c r="B8956" s="1">
        <v>45194</v>
      </c>
      <c r="C8956" t="s">
        <v>33</v>
      </c>
      <c r="D8956">
        <v>3</v>
      </c>
      <c r="E8956" t="s">
        <v>18002</v>
      </c>
      <c r="F8956">
        <v>1400</v>
      </c>
    </row>
    <row r="8957" spans="2:6" x14ac:dyDescent="0.3">
      <c r="B8957" s="1">
        <v>45194</v>
      </c>
      <c r="C8957" t="s">
        <v>42</v>
      </c>
      <c r="D8957">
        <v>3</v>
      </c>
      <c r="E8957" t="s">
        <v>381</v>
      </c>
      <c r="F8957">
        <v>900</v>
      </c>
    </row>
    <row r="8958" spans="2:6" x14ac:dyDescent="0.3">
      <c r="B8958" s="1">
        <v>45194</v>
      </c>
      <c r="C8958" t="s">
        <v>34</v>
      </c>
      <c r="D8958">
        <v>3</v>
      </c>
      <c r="E8958" t="s">
        <v>17990</v>
      </c>
      <c r="F8958">
        <v>1152</v>
      </c>
    </row>
    <row r="8959" spans="2:6" x14ac:dyDescent="0.3">
      <c r="B8959" s="1">
        <v>45194</v>
      </c>
      <c r="C8959" t="s">
        <v>55</v>
      </c>
      <c r="D8959">
        <v>3</v>
      </c>
      <c r="E8959" t="s">
        <v>18030</v>
      </c>
      <c r="F8959">
        <v>1400</v>
      </c>
    </row>
    <row r="8960" spans="2:6" x14ac:dyDescent="0.3">
      <c r="B8960" s="1">
        <v>45194</v>
      </c>
      <c r="C8960" t="s">
        <v>13</v>
      </c>
      <c r="D8960">
        <v>3</v>
      </c>
      <c r="E8960" t="s">
        <v>392</v>
      </c>
      <c r="F8960">
        <v>1200</v>
      </c>
    </row>
    <row r="8961" spans="2:6" x14ac:dyDescent="0.3">
      <c r="B8961" s="1">
        <v>45194</v>
      </c>
      <c r="C8961" t="s">
        <v>84</v>
      </c>
      <c r="D8961">
        <v>3</v>
      </c>
      <c r="E8961" t="s">
        <v>18045</v>
      </c>
      <c r="F8961">
        <v>1000</v>
      </c>
    </row>
    <row r="8962" spans="2:6" x14ac:dyDescent="0.3">
      <c r="B8962" s="1">
        <v>45194</v>
      </c>
      <c r="C8962" t="s">
        <v>10</v>
      </c>
      <c r="D8962">
        <v>3</v>
      </c>
      <c r="E8962" t="s">
        <v>410</v>
      </c>
      <c r="F8962">
        <v>1500</v>
      </c>
    </row>
    <row r="8963" spans="2:6" x14ac:dyDescent="0.3">
      <c r="B8963" s="1">
        <v>45195</v>
      </c>
      <c r="C8963" t="s">
        <v>7</v>
      </c>
      <c r="D8963">
        <v>2</v>
      </c>
      <c r="E8963" t="s">
        <v>380</v>
      </c>
      <c r="F8963">
        <v>1500</v>
      </c>
    </row>
    <row r="8964" spans="2:6" x14ac:dyDescent="0.3">
      <c r="B8964" s="1">
        <v>45195</v>
      </c>
      <c r="C8964" t="s">
        <v>18</v>
      </c>
      <c r="D8964">
        <v>2</v>
      </c>
      <c r="E8964" t="s">
        <v>319</v>
      </c>
      <c r="F8964">
        <v>1300</v>
      </c>
    </row>
    <row r="8965" spans="2:6" x14ac:dyDescent="0.3">
      <c r="B8965" s="1">
        <v>45195</v>
      </c>
      <c r="C8965" t="s">
        <v>43</v>
      </c>
      <c r="D8965">
        <v>2</v>
      </c>
      <c r="E8965" t="s">
        <v>474</v>
      </c>
      <c r="F8965">
        <v>2930</v>
      </c>
    </row>
    <row r="8966" spans="2:6" x14ac:dyDescent="0.3">
      <c r="B8966" s="1">
        <v>45195</v>
      </c>
      <c r="C8966" t="s">
        <v>15</v>
      </c>
      <c r="D8966">
        <v>2</v>
      </c>
      <c r="E8966" t="s">
        <v>371</v>
      </c>
      <c r="F8966">
        <v>800</v>
      </c>
    </row>
    <row r="8967" spans="2:6" x14ac:dyDescent="0.3">
      <c r="B8967" s="1">
        <v>45195</v>
      </c>
      <c r="C8967" t="s">
        <v>66</v>
      </c>
      <c r="D8967">
        <v>2</v>
      </c>
      <c r="E8967" t="s">
        <v>375</v>
      </c>
      <c r="F8967">
        <v>2400</v>
      </c>
    </row>
    <row r="8968" spans="2:6" x14ac:dyDescent="0.3">
      <c r="B8968" s="1">
        <v>45195</v>
      </c>
      <c r="C8968" t="s">
        <v>45</v>
      </c>
      <c r="D8968">
        <v>2</v>
      </c>
      <c r="E8968" t="s">
        <v>371</v>
      </c>
      <c r="F8968">
        <v>3300</v>
      </c>
    </row>
    <row r="8969" spans="2:6" x14ac:dyDescent="0.3">
      <c r="B8969" s="1">
        <v>45195</v>
      </c>
      <c r="C8969" t="s">
        <v>33</v>
      </c>
      <c r="D8969">
        <v>2</v>
      </c>
      <c r="E8969" t="s">
        <v>18002</v>
      </c>
      <c r="F8969">
        <v>836</v>
      </c>
    </row>
    <row r="8970" spans="2:6" x14ac:dyDescent="0.3">
      <c r="B8970" s="1">
        <v>45195</v>
      </c>
      <c r="C8970" t="s">
        <v>42</v>
      </c>
      <c r="D8970">
        <v>2</v>
      </c>
      <c r="E8970" t="s">
        <v>381</v>
      </c>
      <c r="F8970">
        <v>460</v>
      </c>
    </row>
    <row r="8971" spans="2:6" x14ac:dyDescent="0.3">
      <c r="B8971" s="1">
        <v>45195</v>
      </c>
      <c r="C8971" t="s">
        <v>34</v>
      </c>
      <c r="D8971">
        <v>2</v>
      </c>
      <c r="E8971" t="s">
        <v>17990</v>
      </c>
      <c r="F8971">
        <v>1344</v>
      </c>
    </row>
    <row r="8972" spans="2:6" x14ac:dyDescent="0.3">
      <c r="B8972" s="1">
        <v>45195</v>
      </c>
      <c r="C8972" t="s">
        <v>55</v>
      </c>
      <c r="D8972">
        <v>2</v>
      </c>
      <c r="E8972" t="s">
        <v>18030</v>
      </c>
      <c r="F8972">
        <v>1271</v>
      </c>
    </row>
    <row r="8973" spans="2:6" x14ac:dyDescent="0.3">
      <c r="B8973" s="1">
        <v>45195</v>
      </c>
      <c r="C8973" t="s">
        <v>13</v>
      </c>
      <c r="D8973">
        <v>2</v>
      </c>
      <c r="E8973" t="s">
        <v>392</v>
      </c>
      <c r="F8973">
        <v>2000</v>
      </c>
    </row>
    <row r="8974" spans="2:6" x14ac:dyDescent="0.3">
      <c r="B8974" s="1">
        <v>45195</v>
      </c>
      <c r="C8974" t="s">
        <v>84</v>
      </c>
      <c r="D8974">
        <v>2</v>
      </c>
      <c r="E8974" t="s">
        <v>18046</v>
      </c>
      <c r="F8974">
        <v>658</v>
      </c>
    </row>
    <row r="8975" spans="2:6" x14ac:dyDescent="0.3">
      <c r="B8975" s="1">
        <v>45195</v>
      </c>
      <c r="C8975" t="s">
        <v>10</v>
      </c>
      <c r="D8975">
        <v>2</v>
      </c>
      <c r="E8975" t="s">
        <v>410</v>
      </c>
      <c r="F8975">
        <v>1876</v>
      </c>
    </row>
    <row r="8976" spans="2:6" x14ac:dyDescent="0.3">
      <c r="B8976" s="1">
        <v>45195</v>
      </c>
      <c r="C8976" t="s">
        <v>10</v>
      </c>
      <c r="D8976">
        <v>2</v>
      </c>
      <c r="E8976" t="s">
        <v>583</v>
      </c>
      <c r="F8976">
        <v>2000</v>
      </c>
    </row>
    <row r="8977" spans="2:6" x14ac:dyDescent="0.3">
      <c r="B8977" s="1">
        <v>45195</v>
      </c>
      <c r="C8977" t="s">
        <v>7</v>
      </c>
      <c r="D8977">
        <v>3</v>
      </c>
      <c r="E8977" t="s">
        <v>380</v>
      </c>
      <c r="F8977">
        <v>571</v>
      </c>
    </row>
    <row r="8978" spans="2:6" x14ac:dyDescent="0.3">
      <c r="B8978" s="1">
        <v>45195</v>
      </c>
      <c r="C8978" t="s">
        <v>18</v>
      </c>
      <c r="D8978">
        <v>3</v>
      </c>
      <c r="E8978" t="s">
        <v>319</v>
      </c>
      <c r="F8978">
        <v>2100</v>
      </c>
    </row>
    <row r="8979" spans="2:6" x14ac:dyDescent="0.3">
      <c r="B8979" s="1">
        <v>45195</v>
      </c>
      <c r="C8979" t="s">
        <v>43</v>
      </c>
      <c r="D8979">
        <v>3</v>
      </c>
      <c r="E8979" t="s">
        <v>474</v>
      </c>
      <c r="F8979">
        <v>1900</v>
      </c>
    </row>
    <row r="8980" spans="2:6" x14ac:dyDescent="0.3">
      <c r="B8980" s="1">
        <v>45195</v>
      </c>
      <c r="C8980" t="s">
        <v>15</v>
      </c>
      <c r="D8980">
        <v>3</v>
      </c>
      <c r="E8980" t="s">
        <v>371</v>
      </c>
      <c r="F8980">
        <v>1700</v>
      </c>
    </row>
    <row r="8981" spans="2:6" x14ac:dyDescent="0.3">
      <c r="B8981" s="1">
        <v>45195</v>
      </c>
      <c r="C8981" t="s">
        <v>30</v>
      </c>
      <c r="D8981">
        <v>3</v>
      </c>
      <c r="E8981" t="s">
        <v>321</v>
      </c>
      <c r="F8981">
        <v>1450</v>
      </c>
    </row>
    <row r="8982" spans="2:6" x14ac:dyDescent="0.3">
      <c r="B8982" s="1">
        <v>45195</v>
      </c>
      <c r="C8982" t="s">
        <v>66</v>
      </c>
      <c r="D8982">
        <v>3</v>
      </c>
      <c r="E8982" t="s">
        <v>375</v>
      </c>
      <c r="F8982">
        <v>1720</v>
      </c>
    </row>
    <row r="8983" spans="2:6" x14ac:dyDescent="0.3">
      <c r="B8983" s="1">
        <v>45195</v>
      </c>
      <c r="C8983" t="s">
        <v>45</v>
      </c>
      <c r="D8983">
        <v>3</v>
      </c>
      <c r="E8983" t="s">
        <v>371</v>
      </c>
      <c r="F8983">
        <v>3300</v>
      </c>
    </row>
    <row r="8984" spans="2:6" x14ac:dyDescent="0.3">
      <c r="B8984" s="1">
        <v>45195</v>
      </c>
      <c r="C8984" t="s">
        <v>33</v>
      </c>
      <c r="D8984">
        <v>3</v>
      </c>
      <c r="E8984" t="s">
        <v>18002</v>
      </c>
      <c r="F8984">
        <v>1900</v>
      </c>
    </row>
    <row r="8985" spans="2:6" x14ac:dyDescent="0.3">
      <c r="B8985" s="1">
        <v>45195</v>
      </c>
      <c r="C8985" t="s">
        <v>42</v>
      </c>
      <c r="D8985">
        <v>3</v>
      </c>
      <c r="E8985" t="s">
        <v>381</v>
      </c>
      <c r="F8985">
        <v>800</v>
      </c>
    </row>
    <row r="8986" spans="2:6" x14ac:dyDescent="0.3">
      <c r="B8986" s="1">
        <v>45195</v>
      </c>
      <c r="C8986" t="s">
        <v>34</v>
      </c>
      <c r="D8986">
        <v>3</v>
      </c>
      <c r="E8986" t="s">
        <v>17990</v>
      </c>
      <c r="F8986">
        <v>1200</v>
      </c>
    </row>
    <row r="8987" spans="2:6" x14ac:dyDescent="0.3">
      <c r="B8987" s="1">
        <v>45195</v>
      </c>
      <c r="C8987" t="s">
        <v>55</v>
      </c>
      <c r="D8987">
        <v>3</v>
      </c>
      <c r="E8987" t="s">
        <v>18030</v>
      </c>
      <c r="F8987">
        <v>1152</v>
      </c>
    </row>
    <row r="8988" spans="2:6" x14ac:dyDescent="0.3">
      <c r="B8988" s="1">
        <v>45195</v>
      </c>
      <c r="C8988" t="s">
        <v>13</v>
      </c>
      <c r="D8988">
        <v>3</v>
      </c>
      <c r="E8988" t="s">
        <v>392</v>
      </c>
      <c r="F8988">
        <v>2000</v>
      </c>
    </row>
    <row r="8989" spans="2:6" x14ac:dyDescent="0.3">
      <c r="B8989" s="1">
        <v>45195</v>
      </c>
      <c r="C8989" t="s">
        <v>10</v>
      </c>
      <c r="D8989">
        <v>3</v>
      </c>
      <c r="E8989" t="s">
        <v>583</v>
      </c>
      <c r="F8989">
        <v>1300</v>
      </c>
    </row>
    <row r="8990" spans="2:6" x14ac:dyDescent="0.3">
      <c r="B8990" s="1">
        <v>45195</v>
      </c>
      <c r="C8990" t="s">
        <v>7</v>
      </c>
      <c r="D8990">
        <v>1</v>
      </c>
      <c r="E8990" t="s">
        <v>380</v>
      </c>
      <c r="F8990">
        <v>1400</v>
      </c>
    </row>
    <row r="8991" spans="2:6" x14ac:dyDescent="0.3">
      <c r="B8991" s="1">
        <v>45195</v>
      </c>
      <c r="C8991" t="s">
        <v>18</v>
      </c>
      <c r="D8991">
        <v>1</v>
      </c>
      <c r="E8991" t="s">
        <v>319</v>
      </c>
      <c r="F8991">
        <v>2350</v>
      </c>
    </row>
    <row r="8992" spans="2:6" x14ac:dyDescent="0.3">
      <c r="B8992" s="1">
        <v>45195</v>
      </c>
      <c r="C8992" t="s">
        <v>43</v>
      </c>
      <c r="D8992">
        <v>1</v>
      </c>
      <c r="E8992" t="s">
        <v>474</v>
      </c>
      <c r="F8992">
        <v>2650</v>
      </c>
    </row>
    <row r="8993" spans="2:6" x14ac:dyDescent="0.3">
      <c r="B8993" s="1">
        <v>45195</v>
      </c>
      <c r="C8993" t="s">
        <v>15</v>
      </c>
      <c r="D8993">
        <v>1</v>
      </c>
      <c r="E8993" t="s">
        <v>371</v>
      </c>
      <c r="F8993">
        <v>650</v>
      </c>
    </row>
    <row r="8994" spans="2:6" x14ac:dyDescent="0.3">
      <c r="B8994" s="1">
        <v>45195</v>
      </c>
      <c r="C8994" t="s">
        <v>30</v>
      </c>
      <c r="D8994">
        <v>1</v>
      </c>
      <c r="E8994" t="s">
        <v>359</v>
      </c>
      <c r="F8994">
        <v>1700</v>
      </c>
    </row>
    <row r="8995" spans="2:6" x14ac:dyDescent="0.3">
      <c r="B8995" s="1">
        <v>45195</v>
      </c>
      <c r="C8995" t="s">
        <v>66</v>
      </c>
      <c r="D8995">
        <v>1</v>
      </c>
      <c r="E8995" t="s">
        <v>375</v>
      </c>
      <c r="F8995">
        <v>1400</v>
      </c>
    </row>
    <row r="8996" spans="2:6" x14ac:dyDescent="0.3">
      <c r="B8996" s="1">
        <v>45195</v>
      </c>
      <c r="C8996" t="s">
        <v>45</v>
      </c>
      <c r="D8996">
        <v>1</v>
      </c>
      <c r="E8996" t="s">
        <v>371</v>
      </c>
      <c r="F8996">
        <v>3000</v>
      </c>
    </row>
    <row r="8997" spans="2:6" x14ac:dyDescent="0.3">
      <c r="B8997" s="1">
        <v>45195</v>
      </c>
      <c r="C8997" t="s">
        <v>33</v>
      </c>
      <c r="D8997">
        <v>1</v>
      </c>
      <c r="E8997" t="s">
        <v>18002</v>
      </c>
      <c r="F8997">
        <v>130</v>
      </c>
    </row>
    <row r="8998" spans="2:6" x14ac:dyDescent="0.3">
      <c r="B8998" s="1">
        <v>45195</v>
      </c>
      <c r="C8998" t="s">
        <v>42</v>
      </c>
      <c r="D8998">
        <v>1</v>
      </c>
      <c r="E8998" t="s">
        <v>381</v>
      </c>
      <c r="F8998">
        <v>770</v>
      </c>
    </row>
    <row r="8999" spans="2:6" x14ac:dyDescent="0.3">
      <c r="B8999" s="1">
        <v>45195</v>
      </c>
      <c r="C8999" t="s">
        <v>34</v>
      </c>
      <c r="D8999">
        <v>1</v>
      </c>
      <c r="E8999" t="s">
        <v>17990</v>
      </c>
      <c r="F8999">
        <v>768</v>
      </c>
    </row>
    <row r="9000" spans="2:6" x14ac:dyDescent="0.3">
      <c r="B9000" s="1">
        <v>45195</v>
      </c>
      <c r="C9000" t="s">
        <v>55</v>
      </c>
      <c r="D9000">
        <v>1</v>
      </c>
      <c r="E9000" t="s">
        <v>18030</v>
      </c>
      <c r="F9000">
        <v>1250</v>
      </c>
    </row>
    <row r="9001" spans="2:6" x14ac:dyDescent="0.3">
      <c r="B9001" s="1">
        <v>45195</v>
      </c>
      <c r="C9001" t="s">
        <v>13</v>
      </c>
      <c r="D9001">
        <v>1</v>
      </c>
      <c r="E9001" t="s">
        <v>392</v>
      </c>
      <c r="F9001">
        <v>2200</v>
      </c>
    </row>
    <row r="9002" spans="2:6" x14ac:dyDescent="0.3">
      <c r="B9002" s="1">
        <v>45195</v>
      </c>
      <c r="C9002" t="s">
        <v>84</v>
      </c>
      <c r="D9002">
        <v>1</v>
      </c>
      <c r="E9002" t="s">
        <v>18046</v>
      </c>
      <c r="F9002">
        <v>1600</v>
      </c>
    </row>
    <row r="9003" spans="2:6" x14ac:dyDescent="0.3">
      <c r="B9003" s="1">
        <v>45195</v>
      </c>
      <c r="C9003" t="s">
        <v>10</v>
      </c>
      <c r="D9003">
        <v>1</v>
      </c>
      <c r="E9003" t="s">
        <v>410</v>
      </c>
      <c r="F9003">
        <v>1400</v>
      </c>
    </row>
    <row r="9004" spans="2:6" x14ac:dyDescent="0.3">
      <c r="B9004" s="1">
        <v>45195</v>
      </c>
      <c r="C9004" t="s">
        <v>10</v>
      </c>
      <c r="D9004">
        <v>1</v>
      </c>
      <c r="E9004" t="s">
        <v>583</v>
      </c>
      <c r="F9004">
        <v>300</v>
      </c>
    </row>
    <row r="9005" spans="2:6" x14ac:dyDescent="0.3">
      <c r="B9005" s="1">
        <v>45196</v>
      </c>
      <c r="C9005" t="s">
        <v>7</v>
      </c>
      <c r="D9005">
        <v>1</v>
      </c>
      <c r="E9005" t="s">
        <v>380</v>
      </c>
      <c r="F9005">
        <v>1700</v>
      </c>
    </row>
    <row r="9006" spans="2:6" x14ac:dyDescent="0.3">
      <c r="B9006" s="1">
        <v>45196</v>
      </c>
      <c r="C9006" t="s">
        <v>61</v>
      </c>
      <c r="D9006">
        <v>1</v>
      </c>
      <c r="E9006" t="s">
        <v>318</v>
      </c>
      <c r="F9006">
        <v>1650</v>
      </c>
    </row>
    <row r="9007" spans="2:6" x14ac:dyDescent="0.3">
      <c r="B9007" s="1">
        <v>45196</v>
      </c>
      <c r="C9007" t="s">
        <v>18</v>
      </c>
      <c r="D9007">
        <v>1</v>
      </c>
      <c r="E9007" t="s">
        <v>319</v>
      </c>
      <c r="F9007">
        <v>1800</v>
      </c>
    </row>
    <row r="9008" spans="2:6" x14ac:dyDescent="0.3">
      <c r="B9008" s="1">
        <v>45196</v>
      </c>
      <c r="C9008" t="s">
        <v>43</v>
      </c>
      <c r="D9008">
        <v>1</v>
      </c>
      <c r="E9008" t="s">
        <v>474</v>
      </c>
      <c r="F9008">
        <v>2400</v>
      </c>
    </row>
    <row r="9009" spans="2:6" x14ac:dyDescent="0.3">
      <c r="B9009" s="1">
        <v>45196</v>
      </c>
      <c r="C9009" t="s">
        <v>15</v>
      </c>
      <c r="D9009">
        <v>1</v>
      </c>
      <c r="E9009" t="s">
        <v>371</v>
      </c>
      <c r="F9009">
        <v>3000</v>
      </c>
    </row>
    <row r="9010" spans="2:6" x14ac:dyDescent="0.3">
      <c r="B9010" s="1">
        <v>45196</v>
      </c>
      <c r="C9010" t="s">
        <v>30</v>
      </c>
      <c r="D9010">
        <v>1</v>
      </c>
      <c r="E9010" t="s">
        <v>321</v>
      </c>
      <c r="F9010">
        <v>1600</v>
      </c>
    </row>
    <row r="9011" spans="2:6" x14ac:dyDescent="0.3">
      <c r="B9011" s="1">
        <v>45196</v>
      </c>
      <c r="C9011" t="s">
        <v>45</v>
      </c>
      <c r="D9011">
        <v>1</v>
      </c>
      <c r="E9011" t="s">
        <v>371</v>
      </c>
      <c r="F9011">
        <v>2374</v>
      </c>
    </row>
    <row r="9012" spans="2:6" x14ac:dyDescent="0.3">
      <c r="B9012" s="1">
        <v>45196</v>
      </c>
      <c r="C9012" t="s">
        <v>33</v>
      </c>
      <c r="D9012">
        <v>1</v>
      </c>
      <c r="E9012" t="s">
        <v>18002</v>
      </c>
      <c r="F9012">
        <v>680</v>
      </c>
    </row>
    <row r="9013" spans="2:6" x14ac:dyDescent="0.3">
      <c r="B9013" s="1">
        <v>45196</v>
      </c>
      <c r="C9013" t="s">
        <v>42</v>
      </c>
      <c r="D9013">
        <v>1</v>
      </c>
      <c r="E9013" t="s">
        <v>381</v>
      </c>
      <c r="F9013">
        <v>605</v>
      </c>
    </row>
    <row r="9014" spans="2:6" x14ac:dyDescent="0.3">
      <c r="B9014" s="1">
        <v>45196</v>
      </c>
      <c r="C9014" t="s">
        <v>55</v>
      </c>
      <c r="D9014">
        <v>1</v>
      </c>
      <c r="E9014" t="s">
        <v>18030</v>
      </c>
      <c r="F9014">
        <v>2200</v>
      </c>
    </row>
    <row r="9015" spans="2:6" x14ac:dyDescent="0.3">
      <c r="B9015" s="1">
        <v>45196</v>
      </c>
      <c r="C9015" t="s">
        <v>13</v>
      </c>
      <c r="D9015">
        <v>1</v>
      </c>
      <c r="E9015" t="s">
        <v>392</v>
      </c>
      <c r="F9015">
        <v>1700</v>
      </c>
    </row>
    <row r="9016" spans="2:6" x14ac:dyDescent="0.3">
      <c r="B9016" s="1">
        <v>45196</v>
      </c>
      <c r="C9016" t="s">
        <v>10</v>
      </c>
      <c r="D9016">
        <v>1</v>
      </c>
      <c r="E9016" t="s">
        <v>583</v>
      </c>
      <c r="F9016">
        <v>2000</v>
      </c>
    </row>
    <row r="9017" spans="2:6" x14ac:dyDescent="0.3">
      <c r="B9017" s="1">
        <v>45196</v>
      </c>
      <c r="C9017" t="s">
        <v>7</v>
      </c>
      <c r="D9017">
        <v>2</v>
      </c>
      <c r="E9017" t="s">
        <v>380</v>
      </c>
      <c r="F9017">
        <v>2000</v>
      </c>
    </row>
    <row r="9018" spans="2:6" x14ac:dyDescent="0.3">
      <c r="B9018" s="1">
        <v>45196</v>
      </c>
      <c r="C9018" t="s">
        <v>61</v>
      </c>
      <c r="D9018">
        <v>2</v>
      </c>
      <c r="E9018" t="s">
        <v>318</v>
      </c>
      <c r="F9018">
        <v>1600</v>
      </c>
    </row>
    <row r="9019" spans="2:6" x14ac:dyDescent="0.3">
      <c r="B9019" s="1">
        <v>45196</v>
      </c>
      <c r="C9019" t="s">
        <v>18</v>
      </c>
      <c r="D9019">
        <v>2</v>
      </c>
      <c r="E9019" t="s">
        <v>319</v>
      </c>
      <c r="F9019">
        <v>1256</v>
      </c>
    </row>
    <row r="9020" spans="2:6" x14ac:dyDescent="0.3">
      <c r="B9020" s="1">
        <v>45196</v>
      </c>
      <c r="C9020" t="s">
        <v>43</v>
      </c>
      <c r="D9020">
        <v>2</v>
      </c>
      <c r="E9020" t="s">
        <v>474</v>
      </c>
      <c r="F9020">
        <v>1600</v>
      </c>
    </row>
    <row r="9021" spans="2:6" x14ac:dyDescent="0.3">
      <c r="B9021" s="1">
        <v>45196</v>
      </c>
      <c r="C9021" t="s">
        <v>15</v>
      </c>
      <c r="D9021">
        <v>2</v>
      </c>
      <c r="E9021" t="s">
        <v>371</v>
      </c>
      <c r="F9021">
        <v>2200</v>
      </c>
    </row>
    <row r="9022" spans="2:6" x14ac:dyDescent="0.3">
      <c r="B9022" s="1">
        <v>45196</v>
      </c>
      <c r="C9022" t="s">
        <v>30</v>
      </c>
      <c r="D9022">
        <v>2</v>
      </c>
      <c r="E9022" t="s">
        <v>321</v>
      </c>
      <c r="F9022">
        <v>2450</v>
      </c>
    </row>
    <row r="9023" spans="2:6" x14ac:dyDescent="0.3">
      <c r="B9023" s="1">
        <v>45196</v>
      </c>
      <c r="C9023" t="s">
        <v>45</v>
      </c>
      <c r="D9023">
        <v>2</v>
      </c>
      <c r="E9023" t="s">
        <v>371</v>
      </c>
      <c r="F9023">
        <v>500</v>
      </c>
    </row>
    <row r="9024" spans="2:6" x14ac:dyDescent="0.3">
      <c r="B9024" s="1">
        <v>45196</v>
      </c>
      <c r="C9024" t="s">
        <v>33</v>
      </c>
      <c r="D9024">
        <v>2</v>
      </c>
      <c r="E9024" t="s">
        <v>18002</v>
      </c>
      <c r="F9024">
        <v>1600</v>
      </c>
    </row>
    <row r="9025" spans="2:6" x14ac:dyDescent="0.3">
      <c r="B9025" s="1">
        <v>45196</v>
      </c>
      <c r="C9025" t="s">
        <v>42</v>
      </c>
      <c r="D9025">
        <v>2</v>
      </c>
      <c r="E9025" t="s">
        <v>381</v>
      </c>
      <c r="F9025">
        <v>930</v>
      </c>
    </row>
    <row r="9026" spans="2:6" x14ac:dyDescent="0.3">
      <c r="B9026" s="1">
        <v>45196</v>
      </c>
      <c r="C9026" t="s">
        <v>34</v>
      </c>
      <c r="D9026">
        <v>2</v>
      </c>
      <c r="E9026" t="s">
        <v>17990</v>
      </c>
      <c r="F9026">
        <v>1000</v>
      </c>
    </row>
    <row r="9027" spans="2:6" x14ac:dyDescent="0.3">
      <c r="B9027" s="1">
        <v>45196</v>
      </c>
      <c r="C9027" t="s">
        <v>55</v>
      </c>
      <c r="D9027">
        <v>2</v>
      </c>
      <c r="E9027" t="s">
        <v>18030</v>
      </c>
      <c r="F9027">
        <v>2400</v>
      </c>
    </row>
    <row r="9028" spans="2:6" x14ac:dyDescent="0.3">
      <c r="B9028" s="1">
        <v>45196</v>
      </c>
      <c r="C9028" t="s">
        <v>13</v>
      </c>
      <c r="D9028">
        <v>2</v>
      </c>
      <c r="E9028" t="s">
        <v>392</v>
      </c>
      <c r="F9028">
        <v>1700</v>
      </c>
    </row>
    <row r="9029" spans="2:6" x14ac:dyDescent="0.3">
      <c r="B9029" s="1">
        <v>45196</v>
      </c>
      <c r="C9029" t="s">
        <v>84</v>
      </c>
      <c r="D9029">
        <v>2</v>
      </c>
      <c r="E9029" t="s">
        <v>407</v>
      </c>
      <c r="F9029">
        <v>900</v>
      </c>
    </row>
    <row r="9030" spans="2:6" x14ac:dyDescent="0.3">
      <c r="B9030" s="1">
        <v>45196</v>
      </c>
      <c r="C9030" t="s">
        <v>10</v>
      </c>
      <c r="D9030">
        <v>2</v>
      </c>
      <c r="E9030" t="s">
        <v>583</v>
      </c>
      <c r="F9030">
        <v>3450</v>
      </c>
    </row>
    <row r="9031" spans="2:6" x14ac:dyDescent="0.3">
      <c r="B9031" s="1">
        <v>45196</v>
      </c>
      <c r="C9031" t="s">
        <v>7</v>
      </c>
      <c r="D9031">
        <v>3</v>
      </c>
      <c r="E9031" t="s">
        <v>380</v>
      </c>
      <c r="F9031">
        <v>1200</v>
      </c>
    </row>
    <row r="9032" spans="2:6" x14ac:dyDescent="0.3">
      <c r="B9032" s="1">
        <v>45196</v>
      </c>
      <c r="C9032" t="s">
        <v>61</v>
      </c>
      <c r="D9032">
        <v>3</v>
      </c>
      <c r="E9032" t="s">
        <v>318</v>
      </c>
      <c r="F9032">
        <v>2750</v>
      </c>
    </row>
    <row r="9033" spans="2:6" x14ac:dyDescent="0.3">
      <c r="B9033" s="1">
        <v>45196</v>
      </c>
      <c r="C9033" t="s">
        <v>18</v>
      </c>
      <c r="D9033">
        <v>3</v>
      </c>
      <c r="E9033" t="s">
        <v>319</v>
      </c>
      <c r="F9033">
        <v>1500</v>
      </c>
    </row>
    <row r="9034" spans="2:6" x14ac:dyDescent="0.3">
      <c r="B9034" s="1">
        <v>45196</v>
      </c>
      <c r="C9034" t="s">
        <v>43</v>
      </c>
      <c r="D9034">
        <v>3</v>
      </c>
      <c r="E9034" t="s">
        <v>474</v>
      </c>
      <c r="F9034">
        <v>1800</v>
      </c>
    </row>
    <row r="9035" spans="2:6" x14ac:dyDescent="0.3">
      <c r="B9035" s="1">
        <v>45196</v>
      </c>
      <c r="C9035" t="s">
        <v>15</v>
      </c>
      <c r="D9035">
        <v>3</v>
      </c>
      <c r="E9035" t="s">
        <v>371</v>
      </c>
      <c r="F9035">
        <v>2500</v>
      </c>
    </row>
    <row r="9036" spans="2:6" x14ac:dyDescent="0.3">
      <c r="B9036" s="1">
        <v>45196</v>
      </c>
      <c r="C9036" t="s">
        <v>30</v>
      </c>
      <c r="D9036">
        <v>3</v>
      </c>
      <c r="E9036" t="s">
        <v>321</v>
      </c>
      <c r="F9036">
        <v>2800</v>
      </c>
    </row>
    <row r="9037" spans="2:6" x14ac:dyDescent="0.3">
      <c r="B9037" s="1">
        <v>45196</v>
      </c>
      <c r="C9037" t="s">
        <v>66</v>
      </c>
      <c r="D9037">
        <v>3</v>
      </c>
      <c r="E9037" t="s">
        <v>17998</v>
      </c>
      <c r="F9037">
        <v>1850</v>
      </c>
    </row>
    <row r="9038" spans="2:6" x14ac:dyDescent="0.3">
      <c r="B9038" s="1">
        <v>45196</v>
      </c>
      <c r="C9038" t="s">
        <v>45</v>
      </c>
      <c r="D9038">
        <v>3</v>
      </c>
      <c r="E9038" t="s">
        <v>371</v>
      </c>
      <c r="F9038">
        <v>1100</v>
      </c>
    </row>
    <row r="9039" spans="2:6" x14ac:dyDescent="0.3">
      <c r="B9039" s="1">
        <v>45196</v>
      </c>
      <c r="C9039" t="s">
        <v>33</v>
      </c>
      <c r="D9039">
        <v>3</v>
      </c>
      <c r="E9039" t="s">
        <v>18002</v>
      </c>
      <c r="F9039">
        <v>550</v>
      </c>
    </row>
    <row r="9040" spans="2:6" x14ac:dyDescent="0.3">
      <c r="B9040" s="1">
        <v>45196</v>
      </c>
      <c r="C9040" t="s">
        <v>55</v>
      </c>
      <c r="D9040">
        <v>3</v>
      </c>
      <c r="E9040" t="s">
        <v>18030</v>
      </c>
      <c r="F9040">
        <v>2200</v>
      </c>
    </row>
    <row r="9041" spans="2:6" x14ac:dyDescent="0.3">
      <c r="B9041" s="1">
        <v>45196</v>
      </c>
      <c r="C9041" t="s">
        <v>13</v>
      </c>
      <c r="D9041">
        <v>3</v>
      </c>
      <c r="E9041" t="s">
        <v>392</v>
      </c>
      <c r="F9041">
        <v>2500</v>
      </c>
    </row>
    <row r="9042" spans="2:6" x14ac:dyDescent="0.3">
      <c r="B9042" s="1">
        <v>45196</v>
      </c>
      <c r="C9042" t="s">
        <v>84</v>
      </c>
      <c r="D9042">
        <v>3</v>
      </c>
      <c r="E9042" t="s">
        <v>407</v>
      </c>
      <c r="F9042">
        <v>1230</v>
      </c>
    </row>
    <row r="9043" spans="2:6" x14ac:dyDescent="0.3">
      <c r="B9043" s="1">
        <v>45196</v>
      </c>
      <c r="C9043" t="s">
        <v>10</v>
      </c>
      <c r="D9043">
        <v>3</v>
      </c>
      <c r="E9043" t="s">
        <v>440</v>
      </c>
      <c r="F9043">
        <v>100</v>
      </c>
    </row>
    <row r="9044" spans="2:6" x14ac:dyDescent="0.3">
      <c r="B9044" s="1">
        <v>45196</v>
      </c>
      <c r="C9044" t="s">
        <v>10</v>
      </c>
      <c r="D9044">
        <v>3</v>
      </c>
      <c r="E9044" t="s">
        <v>583</v>
      </c>
      <c r="F9044">
        <v>2600</v>
      </c>
    </row>
    <row r="9045" spans="2:6" x14ac:dyDescent="0.3">
      <c r="B9045" s="1">
        <v>45197</v>
      </c>
      <c r="C9045" t="s">
        <v>84</v>
      </c>
      <c r="D9045">
        <v>1</v>
      </c>
      <c r="E9045" t="s">
        <v>407</v>
      </c>
      <c r="F9045">
        <v>1500</v>
      </c>
    </row>
    <row r="9046" spans="2:6" x14ac:dyDescent="0.3">
      <c r="B9046" s="1">
        <v>45197</v>
      </c>
      <c r="C9046" t="s">
        <v>10</v>
      </c>
      <c r="D9046">
        <v>1</v>
      </c>
      <c r="E9046" t="s">
        <v>440</v>
      </c>
      <c r="F9046">
        <v>150</v>
      </c>
    </row>
    <row r="9047" spans="2:6" x14ac:dyDescent="0.3">
      <c r="B9047" s="1">
        <v>45197</v>
      </c>
      <c r="C9047" t="s">
        <v>10</v>
      </c>
      <c r="D9047">
        <v>1</v>
      </c>
      <c r="E9047" t="s">
        <v>583</v>
      </c>
      <c r="F9047">
        <v>2100</v>
      </c>
    </row>
    <row r="9048" spans="2:6" x14ac:dyDescent="0.3">
      <c r="B9048" s="1">
        <v>45197</v>
      </c>
      <c r="C9048" t="s">
        <v>7</v>
      </c>
      <c r="D9048">
        <v>1</v>
      </c>
      <c r="E9048" t="s">
        <v>380</v>
      </c>
      <c r="F9048">
        <v>2100</v>
      </c>
    </row>
    <row r="9049" spans="2:6" x14ac:dyDescent="0.3">
      <c r="B9049" s="1">
        <v>45197</v>
      </c>
      <c r="C9049" t="s">
        <v>61</v>
      </c>
      <c r="D9049">
        <v>1</v>
      </c>
      <c r="E9049" t="s">
        <v>318</v>
      </c>
      <c r="F9049">
        <v>2800</v>
      </c>
    </row>
    <row r="9050" spans="2:6" x14ac:dyDescent="0.3">
      <c r="B9050" s="1">
        <v>45197</v>
      </c>
      <c r="C9050" t="s">
        <v>18</v>
      </c>
      <c r="D9050">
        <v>1</v>
      </c>
      <c r="E9050" t="s">
        <v>319</v>
      </c>
      <c r="F9050">
        <v>1650</v>
      </c>
    </row>
    <row r="9051" spans="2:6" x14ac:dyDescent="0.3">
      <c r="B9051" s="1">
        <v>45197</v>
      </c>
      <c r="C9051" t="s">
        <v>43</v>
      </c>
      <c r="D9051">
        <v>1</v>
      </c>
      <c r="E9051" t="s">
        <v>474</v>
      </c>
      <c r="F9051">
        <v>1700</v>
      </c>
    </row>
    <row r="9052" spans="2:6" x14ac:dyDescent="0.3">
      <c r="B9052" s="1">
        <v>45197</v>
      </c>
      <c r="C9052" t="s">
        <v>15</v>
      </c>
      <c r="D9052">
        <v>1</v>
      </c>
      <c r="E9052" t="s">
        <v>371</v>
      </c>
      <c r="F9052">
        <v>1915</v>
      </c>
    </row>
    <row r="9053" spans="2:6" x14ac:dyDescent="0.3">
      <c r="B9053" s="1">
        <v>45197</v>
      </c>
      <c r="C9053" t="s">
        <v>30</v>
      </c>
      <c r="D9053">
        <v>1</v>
      </c>
      <c r="E9053" t="s">
        <v>321</v>
      </c>
      <c r="F9053">
        <v>4000</v>
      </c>
    </row>
    <row r="9054" spans="2:6" x14ac:dyDescent="0.3">
      <c r="B9054" s="1">
        <v>45197</v>
      </c>
      <c r="C9054" t="s">
        <v>66</v>
      </c>
      <c r="D9054">
        <v>1</v>
      </c>
      <c r="E9054" t="s">
        <v>17998</v>
      </c>
      <c r="F9054">
        <v>1200</v>
      </c>
    </row>
    <row r="9055" spans="2:6" x14ac:dyDescent="0.3">
      <c r="B9055" s="1">
        <v>45197</v>
      </c>
      <c r="C9055" t="s">
        <v>45</v>
      </c>
      <c r="D9055">
        <v>1</v>
      </c>
      <c r="E9055" t="s">
        <v>371</v>
      </c>
      <c r="F9055">
        <v>2500</v>
      </c>
    </row>
    <row r="9056" spans="2:6" x14ac:dyDescent="0.3">
      <c r="B9056" s="1">
        <v>45197</v>
      </c>
      <c r="C9056" t="s">
        <v>33</v>
      </c>
      <c r="D9056">
        <v>1</v>
      </c>
      <c r="E9056" t="s">
        <v>18002</v>
      </c>
      <c r="F9056">
        <v>1100</v>
      </c>
    </row>
    <row r="9057" spans="2:6" x14ac:dyDescent="0.3">
      <c r="B9057" s="1">
        <v>45197</v>
      </c>
      <c r="C9057" t="s">
        <v>42</v>
      </c>
      <c r="D9057">
        <v>1</v>
      </c>
      <c r="E9057" t="s">
        <v>381</v>
      </c>
      <c r="F9057">
        <v>1300</v>
      </c>
    </row>
    <row r="9058" spans="2:6" x14ac:dyDescent="0.3">
      <c r="B9058" s="1">
        <v>45197</v>
      </c>
      <c r="C9058" t="s">
        <v>55</v>
      </c>
      <c r="D9058">
        <v>1</v>
      </c>
      <c r="E9058" t="s">
        <v>18030</v>
      </c>
      <c r="F9058">
        <v>2200</v>
      </c>
    </row>
    <row r="9059" spans="2:6" x14ac:dyDescent="0.3">
      <c r="B9059" s="1">
        <v>45197</v>
      </c>
      <c r="C9059" t="s">
        <v>13</v>
      </c>
      <c r="D9059">
        <v>1</v>
      </c>
      <c r="E9059" t="s">
        <v>392</v>
      </c>
      <c r="F9059">
        <v>1300</v>
      </c>
    </row>
    <row r="9060" spans="2:6" x14ac:dyDescent="0.3">
      <c r="B9060" s="1">
        <v>45197</v>
      </c>
      <c r="C9060" t="s">
        <v>7</v>
      </c>
      <c r="D9060">
        <v>2</v>
      </c>
      <c r="E9060" t="s">
        <v>380</v>
      </c>
      <c r="F9060">
        <v>2000</v>
      </c>
    </row>
    <row r="9061" spans="2:6" x14ac:dyDescent="0.3">
      <c r="B9061" s="1">
        <v>45197</v>
      </c>
      <c r="C9061" t="s">
        <v>61</v>
      </c>
      <c r="D9061">
        <v>2</v>
      </c>
      <c r="E9061" t="s">
        <v>318</v>
      </c>
      <c r="F9061">
        <v>2600</v>
      </c>
    </row>
    <row r="9062" spans="2:6" x14ac:dyDescent="0.3">
      <c r="B9062" s="1">
        <v>45197</v>
      </c>
      <c r="C9062" t="s">
        <v>18</v>
      </c>
      <c r="D9062">
        <v>2</v>
      </c>
      <c r="E9062" t="s">
        <v>319</v>
      </c>
      <c r="F9062">
        <v>300</v>
      </c>
    </row>
    <row r="9063" spans="2:6" x14ac:dyDescent="0.3">
      <c r="B9063" s="1">
        <v>45197</v>
      </c>
      <c r="C9063" t="s">
        <v>43</v>
      </c>
      <c r="D9063">
        <v>2</v>
      </c>
      <c r="E9063" t="s">
        <v>474</v>
      </c>
      <c r="F9063">
        <v>1150</v>
      </c>
    </row>
    <row r="9064" spans="2:6" x14ac:dyDescent="0.3">
      <c r="B9064" s="1">
        <v>45197</v>
      </c>
      <c r="C9064" t="s">
        <v>15</v>
      </c>
      <c r="D9064">
        <v>2</v>
      </c>
      <c r="E9064" t="s">
        <v>371</v>
      </c>
      <c r="F9064">
        <v>1500</v>
      </c>
    </row>
    <row r="9065" spans="2:6" x14ac:dyDescent="0.3">
      <c r="B9065" s="1">
        <v>45197</v>
      </c>
      <c r="C9065" t="s">
        <v>30</v>
      </c>
      <c r="D9065">
        <v>2</v>
      </c>
      <c r="E9065" t="s">
        <v>321</v>
      </c>
      <c r="F9065">
        <v>2500</v>
      </c>
    </row>
    <row r="9066" spans="2:6" x14ac:dyDescent="0.3">
      <c r="B9066" s="1">
        <v>45197</v>
      </c>
      <c r="C9066" t="s">
        <v>66</v>
      </c>
      <c r="D9066">
        <v>2</v>
      </c>
      <c r="E9066" t="s">
        <v>17998</v>
      </c>
      <c r="F9066">
        <v>2200</v>
      </c>
    </row>
    <row r="9067" spans="2:6" x14ac:dyDescent="0.3">
      <c r="B9067" s="1">
        <v>45197</v>
      </c>
      <c r="C9067" t="s">
        <v>45</v>
      </c>
      <c r="D9067">
        <v>2</v>
      </c>
      <c r="E9067" t="s">
        <v>371</v>
      </c>
      <c r="F9067">
        <v>2800</v>
      </c>
    </row>
    <row r="9068" spans="2:6" x14ac:dyDescent="0.3">
      <c r="B9068" s="1">
        <v>45197</v>
      </c>
      <c r="C9068" t="s">
        <v>33</v>
      </c>
      <c r="D9068">
        <v>2</v>
      </c>
      <c r="E9068" t="s">
        <v>18002</v>
      </c>
      <c r="F9068">
        <v>1824</v>
      </c>
    </row>
    <row r="9069" spans="2:6" x14ac:dyDescent="0.3">
      <c r="B9069" s="1">
        <v>45197</v>
      </c>
      <c r="C9069" t="s">
        <v>42</v>
      </c>
      <c r="D9069">
        <v>2</v>
      </c>
      <c r="E9069" t="s">
        <v>381</v>
      </c>
      <c r="F9069">
        <v>500</v>
      </c>
    </row>
    <row r="9070" spans="2:6" x14ac:dyDescent="0.3">
      <c r="B9070" s="1">
        <v>45197</v>
      </c>
      <c r="C9070" t="s">
        <v>55</v>
      </c>
      <c r="D9070">
        <v>2</v>
      </c>
      <c r="E9070" t="s">
        <v>18030</v>
      </c>
      <c r="F9070">
        <v>2300</v>
      </c>
    </row>
    <row r="9071" spans="2:6" x14ac:dyDescent="0.3">
      <c r="B9071" s="1">
        <v>45197</v>
      </c>
      <c r="C9071" t="s">
        <v>84</v>
      </c>
      <c r="D9071">
        <v>2</v>
      </c>
      <c r="E9071" t="s">
        <v>407</v>
      </c>
      <c r="F9071">
        <v>2100</v>
      </c>
    </row>
    <row r="9072" spans="2:6" x14ac:dyDescent="0.3">
      <c r="B9072" s="1">
        <v>45197</v>
      </c>
      <c r="C9072" t="s">
        <v>10</v>
      </c>
      <c r="D9072">
        <v>2</v>
      </c>
      <c r="E9072" t="s">
        <v>440</v>
      </c>
      <c r="F9072">
        <v>110</v>
      </c>
    </row>
    <row r="9073" spans="2:6" x14ac:dyDescent="0.3">
      <c r="B9073" s="1">
        <v>45197</v>
      </c>
      <c r="C9073" t="s">
        <v>10</v>
      </c>
      <c r="D9073">
        <v>2</v>
      </c>
      <c r="E9073" t="s">
        <v>583</v>
      </c>
      <c r="F9073">
        <v>1126</v>
      </c>
    </row>
    <row r="9074" spans="2:6" x14ac:dyDescent="0.3">
      <c r="B9074" s="1">
        <v>45197</v>
      </c>
      <c r="C9074" t="s">
        <v>7</v>
      </c>
      <c r="D9074">
        <v>3</v>
      </c>
      <c r="E9074" t="s">
        <v>380</v>
      </c>
      <c r="F9074">
        <v>2040</v>
      </c>
    </row>
    <row r="9075" spans="2:6" x14ac:dyDescent="0.3">
      <c r="B9075" s="1">
        <v>45197</v>
      </c>
      <c r="C9075" t="s">
        <v>61</v>
      </c>
      <c r="D9075">
        <v>3</v>
      </c>
      <c r="E9075" t="s">
        <v>318</v>
      </c>
      <c r="F9075">
        <v>3100</v>
      </c>
    </row>
    <row r="9076" spans="2:6" x14ac:dyDescent="0.3">
      <c r="B9076" s="1">
        <v>45197</v>
      </c>
      <c r="C9076" t="s">
        <v>18</v>
      </c>
      <c r="D9076">
        <v>3</v>
      </c>
      <c r="E9076" t="s">
        <v>319</v>
      </c>
      <c r="F9076">
        <v>1400</v>
      </c>
    </row>
    <row r="9077" spans="2:6" x14ac:dyDescent="0.3">
      <c r="B9077" s="1">
        <v>45197</v>
      </c>
      <c r="C9077" t="s">
        <v>43</v>
      </c>
      <c r="D9077">
        <v>3</v>
      </c>
      <c r="E9077" t="s">
        <v>474</v>
      </c>
      <c r="F9077">
        <v>1700</v>
      </c>
    </row>
    <row r="9078" spans="2:6" x14ac:dyDescent="0.3">
      <c r="B9078" s="1">
        <v>45197</v>
      </c>
      <c r="C9078" t="s">
        <v>15</v>
      </c>
      <c r="D9078">
        <v>3</v>
      </c>
      <c r="E9078" t="s">
        <v>371</v>
      </c>
      <c r="F9078">
        <v>2700</v>
      </c>
    </row>
    <row r="9079" spans="2:6" x14ac:dyDescent="0.3">
      <c r="B9079" s="1">
        <v>45197</v>
      </c>
      <c r="C9079" t="s">
        <v>30</v>
      </c>
      <c r="D9079">
        <v>3</v>
      </c>
      <c r="E9079" t="s">
        <v>321</v>
      </c>
      <c r="F9079">
        <v>3600</v>
      </c>
    </row>
    <row r="9080" spans="2:6" x14ac:dyDescent="0.3">
      <c r="B9080" s="1">
        <v>45197</v>
      </c>
      <c r="C9080" t="s">
        <v>66</v>
      </c>
      <c r="D9080">
        <v>3</v>
      </c>
      <c r="E9080" t="s">
        <v>17998</v>
      </c>
      <c r="F9080">
        <v>1500</v>
      </c>
    </row>
    <row r="9081" spans="2:6" x14ac:dyDescent="0.3">
      <c r="B9081" s="1">
        <v>45197</v>
      </c>
      <c r="C9081" t="s">
        <v>45</v>
      </c>
      <c r="D9081">
        <v>3</v>
      </c>
      <c r="E9081" t="s">
        <v>371</v>
      </c>
      <c r="F9081">
        <v>2000</v>
      </c>
    </row>
    <row r="9082" spans="2:6" x14ac:dyDescent="0.3">
      <c r="B9082" s="1">
        <v>45197</v>
      </c>
      <c r="C9082" t="s">
        <v>33</v>
      </c>
      <c r="D9082">
        <v>3</v>
      </c>
      <c r="E9082" t="s">
        <v>18002</v>
      </c>
      <c r="F9082">
        <v>1100</v>
      </c>
    </row>
    <row r="9083" spans="2:6" x14ac:dyDescent="0.3">
      <c r="B9083" s="1">
        <v>45197</v>
      </c>
      <c r="C9083" t="s">
        <v>55</v>
      </c>
      <c r="D9083">
        <v>3</v>
      </c>
      <c r="E9083" t="s">
        <v>18030</v>
      </c>
      <c r="F9083">
        <v>1278</v>
      </c>
    </row>
    <row r="9084" spans="2:6" x14ac:dyDescent="0.3">
      <c r="B9084" s="1">
        <v>45197</v>
      </c>
      <c r="C9084" t="s">
        <v>84</v>
      </c>
      <c r="D9084">
        <v>3</v>
      </c>
      <c r="E9084" t="s">
        <v>407</v>
      </c>
      <c r="F9084">
        <v>2300</v>
      </c>
    </row>
    <row r="9085" spans="2:6" x14ac:dyDescent="0.3">
      <c r="B9085" s="1">
        <v>45197</v>
      </c>
      <c r="C9085" t="s">
        <v>10</v>
      </c>
      <c r="D9085">
        <v>3</v>
      </c>
      <c r="E9085" t="s">
        <v>440</v>
      </c>
      <c r="F9085">
        <v>800</v>
      </c>
    </row>
    <row r="9086" spans="2:6" x14ac:dyDescent="0.3">
      <c r="B9086" s="1">
        <v>45198</v>
      </c>
      <c r="C9086" t="s">
        <v>7</v>
      </c>
      <c r="D9086">
        <v>1</v>
      </c>
      <c r="E9086" t="s">
        <v>380</v>
      </c>
      <c r="F9086">
        <v>2050</v>
      </c>
    </row>
    <row r="9087" spans="2:6" x14ac:dyDescent="0.3">
      <c r="B9087" s="1">
        <v>45198</v>
      </c>
      <c r="C9087" t="s">
        <v>61</v>
      </c>
      <c r="D9087">
        <v>1</v>
      </c>
      <c r="E9087" t="s">
        <v>318</v>
      </c>
      <c r="F9087">
        <v>3300</v>
      </c>
    </row>
    <row r="9088" spans="2:6" x14ac:dyDescent="0.3">
      <c r="B9088" s="1">
        <v>45198</v>
      </c>
      <c r="C9088" t="s">
        <v>18</v>
      </c>
      <c r="D9088">
        <v>1</v>
      </c>
      <c r="E9088" t="s">
        <v>319</v>
      </c>
      <c r="F9088">
        <v>1850</v>
      </c>
    </row>
    <row r="9089" spans="2:6" x14ac:dyDescent="0.3">
      <c r="B9089" s="1">
        <v>45198</v>
      </c>
      <c r="C9089" t="s">
        <v>43</v>
      </c>
      <c r="D9089">
        <v>1</v>
      </c>
      <c r="E9089" t="s">
        <v>474</v>
      </c>
      <c r="F9089">
        <v>2700</v>
      </c>
    </row>
    <row r="9090" spans="2:6" x14ac:dyDescent="0.3">
      <c r="B9090" s="1">
        <v>45198</v>
      </c>
      <c r="C9090" t="s">
        <v>15</v>
      </c>
      <c r="D9090">
        <v>1</v>
      </c>
      <c r="E9090" t="s">
        <v>371</v>
      </c>
      <c r="F9090">
        <v>3900</v>
      </c>
    </row>
    <row r="9091" spans="2:6" x14ac:dyDescent="0.3">
      <c r="B9091" s="1">
        <v>45198</v>
      </c>
      <c r="C9091" t="s">
        <v>30</v>
      </c>
      <c r="D9091">
        <v>1</v>
      </c>
      <c r="E9091" t="s">
        <v>321</v>
      </c>
      <c r="F9091">
        <v>850</v>
      </c>
    </row>
    <row r="9092" spans="2:6" x14ac:dyDescent="0.3">
      <c r="B9092" s="1">
        <v>45198</v>
      </c>
      <c r="C9092" t="s">
        <v>66</v>
      </c>
      <c r="D9092">
        <v>1</v>
      </c>
      <c r="E9092" t="s">
        <v>17998</v>
      </c>
      <c r="F9092">
        <v>1700</v>
      </c>
    </row>
    <row r="9093" spans="2:6" x14ac:dyDescent="0.3">
      <c r="B9093" s="1">
        <v>45198</v>
      </c>
      <c r="C9093" t="s">
        <v>45</v>
      </c>
      <c r="D9093">
        <v>1</v>
      </c>
      <c r="E9093" t="s">
        <v>371</v>
      </c>
      <c r="F9093">
        <v>3100</v>
      </c>
    </row>
    <row r="9094" spans="2:6" x14ac:dyDescent="0.3">
      <c r="B9094" s="1">
        <v>45198</v>
      </c>
      <c r="C9094" t="s">
        <v>33</v>
      </c>
      <c r="D9094">
        <v>1</v>
      </c>
      <c r="E9094" t="s">
        <v>18002</v>
      </c>
      <c r="F9094">
        <v>1400</v>
      </c>
    </row>
    <row r="9095" spans="2:6" x14ac:dyDescent="0.3">
      <c r="B9095" s="1">
        <v>45198</v>
      </c>
      <c r="C9095" t="s">
        <v>55</v>
      </c>
      <c r="D9095">
        <v>1</v>
      </c>
      <c r="E9095" t="s">
        <v>18030</v>
      </c>
      <c r="F9095">
        <v>2100</v>
      </c>
    </row>
    <row r="9096" spans="2:6" x14ac:dyDescent="0.3">
      <c r="B9096" s="1">
        <v>45198</v>
      </c>
      <c r="C9096" t="s">
        <v>13</v>
      </c>
      <c r="D9096">
        <v>1</v>
      </c>
      <c r="E9096" t="s">
        <v>329</v>
      </c>
      <c r="F9096">
        <v>1500</v>
      </c>
    </row>
    <row r="9097" spans="2:6" x14ac:dyDescent="0.3">
      <c r="B9097" s="1">
        <v>45198</v>
      </c>
      <c r="C9097" t="s">
        <v>84</v>
      </c>
      <c r="D9097">
        <v>1</v>
      </c>
      <c r="E9097" t="s">
        <v>407</v>
      </c>
      <c r="F9097">
        <v>2000</v>
      </c>
    </row>
    <row r="9098" spans="2:6" x14ac:dyDescent="0.3">
      <c r="B9098" s="1">
        <v>45198</v>
      </c>
      <c r="C9098" t="s">
        <v>10</v>
      </c>
      <c r="D9098">
        <v>1</v>
      </c>
      <c r="E9098" t="s">
        <v>440</v>
      </c>
      <c r="F9098">
        <v>600</v>
      </c>
    </row>
    <row r="9099" spans="2:6" x14ac:dyDescent="0.3">
      <c r="B9099" s="1">
        <v>45198</v>
      </c>
      <c r="C9099" t="s">
        <v>10</v>
      </c>
      <c r="D9099">
        <v>1</v>
      </c>
      <c r="E9099" t="s">
        <v>475</v>
      </c>
      <c r="F9099">
        <v>1000</v>
      </c>
    </row>
    <row r="9100" spans="2:6" x14ac:dyDescent="0.3">
      <c r="B9100" s="1">
        <v>45198</v>
      </c>
      <c r="C9100" t="s">
        <v>7</v>
      </c>
      <c r="D9100">
        <v>2</v>
      </c>
      <c r="E9100" t="s">
        <v>18036</v>
      </c>
      <c r="F9100">
        <v>2600</v>
      </c>
    </row>
    <row r="9101" spans="2:6" x14ac:dyDescent="0.3">
      <c r="B9101" s="1">
        <v>45198</v>
      </c>
      <c r="C9101" t="s">
        <v>61</v>
      </c>
      <c r="D9101">
        <v>2</v>
      </c>
      <c r="E9101" t="s">
        <v>318</v>
      </c>
      <c r="F9101">
        <v>3400</v>
      </c>
    </row>
    <row r="9102" spans="2:6" x14ac:dyDescent="0.3">
      <c r="B9102" s="1">
        <v>45198</v>
      </c>
      <c r="C9102" t="s">
        <v>18</v>
      </c>
      <c r="D9102">
        <v>2</v>
      </c>
      <c r="E9102" t="s">
        <v>319</v>
      </c>
      <c r="F9102">
        <v>800</v>
      </c>
    </row>
    <row r="9103" spans="2:6" x14ac:dyDescent="0.3">
      <c r="B9103" s="1">
        <v>45198</v>
      </c>
      <c r="C9103" t="s">
        <v>43</v>
      </c>
      <c r="D9103">
        <v>2</v>
      </c>
      <c r="E9103" t="s">
        <v>474</v>
      </c>
      <c r="F9103">
        <v>1800</v>
      </c>
    </row>
    <row r="9104" spans="2:6" x14ac:dyDescent="0.3">
      <c r="B9104" s="1">
        <v>45198</v>
      </c>
      <c r="C9104" t="s">
        <v>15</v>
      </c>
      <c r="D9104">
        <v>2</v>
      </c>
      <c r="E9104" t="s">
        <v>371</v>
      </c>
      <c r="F9104">
        <v>3700</v>
      </c>
    </row>
    <row r="9105" spans="2:6" x14ac:dyDescent="0.3">
      <c r="B9105" s="1">
        <v>45198</v>
      </c>
      <c r="C9105" t="s">
        <v>30</v>
      </c>
      <c r="D9105">
        <v>2</v>
      </c>
      <c r="E9105" t="s">
        <v>321</v>
      </c>
      <c r="F9105">
        <v>3000</v>
      </c>
    </row>
    <row r="9106" spans="2:6" x14ac:dyDescent="0.3">
      <c r="B9106" s="1">
        <v>45198</v>
      </c>
      <c r="C9106" t="s">
        <v>66</v>
      </c>
      <c r="D9106">
        <v>2</v>
      </c>
      <c r="E9106" t="s">
        <v>17998</v>
      </c>
      <c r="F9106">
        <v>2700</v>
      </c>
    </row>
    <row r="9107" spans="2:6" x14ac:dyDescent="0.3">
      <c r="B9107" s="1">
        <v>45198</v>
      </c>
      <c r="C9107" t="s">
        <v>45</v>
      </c>
      <c r="D9107">
        <v>2</v>
      </c>
      <c r="E9107" t="s">
        <v>371</v>
      </c>
      <c r="F9107">
        <v>3000</v>
      </c>
    </row>
    <row r="9108" spans="2:6" x14ac:dyDescent="0.3">
      <c r="B9108" s="1">
        <v>45198</v>
      </c>
      <c r="C9108" t="s">
        <v>33</v>
      </c>
      <c r="D9108">
        <v>2</v>
      </c>
      <c r="E9108" t="s">
        <v>18002</v>
      </c>
      <c r="F9108">
        <v>1600</v>
      </c>
    </row>
    <row r="9109" spans="2:6" x14ac:dyDescent="0.3">
      <c r="B9109" s="1">
        <v>45198</v>
      </c>
      <c r="C9109" t="s">
        <v>55</v>
      </c>
      <c r="D9109">
        <v>2</v>
      </c>
      <c r="E9109" t="s">
        <v>18030</v>
      </c>
      <c r="F9109">
        <v>2200</v>
      </c>
    </row>
    <row r="9110" spans="2:6" x14ac:dyDescent="0.3">
      <c r="B9110" s="1">
        <v>45198</v>
      </c>
      <c r="C9110" t="s">
        <v>13</v>
      </c>
      <c r="D9110">
        <v>2</v>
      </c>
      <c r="E9110" t="s">
        <v>329</v>
      </c>
      <c r="F9110">
        <v>700</v>
      </c>
    </row>
    <row r="9111" spans="2:6" x14ac:dyDescent="0.3">
      <c r="B9111" s="1">
        <v>45198</v>
      </c>
      <c r="C9111" t="s">
        <v>84</v>
      </c>
      <c r="D9111">
        <v>2</v>
      </c>
      <c r="E9111" t="s">
        <v>407</v>
      </c>
      <c r="F9111">
        <v>463</v>
      </c>
    </row>
    <row r="9112" spans="2:6" x14ac:dyDescent="0.3">
      <c r="B9112" s="1">
        <v>45198</v>
      </c>
      <c r="C9112" t="s">
        <v>10</v>
      </c>
      <c r="D9112">
        <v>2</v>
      </c>
      <c r="E9112" t="s">
        <v>440</v>
      </c>
      <c r="F9112">
        <v>1000</v>
      </c>
    </row>
    <row r="9113" spans="2:6" x14ac:dyDescent="0.3">
      <c r="B9113" s="1">
        <v>45198</v>
      </c>
      <c r="C9113" t="s">
        <v>10</v>
      </c>
      <c r="D9113">
        <v>2</v>
      </c>
      <c r="E9113" t="s">
        <v>475</v>
      </c>
      <c r="F9113">
        <v>1700</v>
      </c>
    </row>
    <row r="9114" spans="2:6" x14ac:dyDescent="0.3">
      <c r="B9114" s="1">
        <v>45198</v>
      </c>
      <c r="C9114" t="s">
        <v>7</v>
      </c>
      <c r="D9114">
        <v>3</v>
      </c>
      <c r="E9114" t="s">
        <v>380</v>
      </c>
      <c r="F9114">
        <v>1500</v>
      </c>
    </row>
    <row r="9115" spans="2:6" x14ac:dyDescent="0.3">
      <c r="B9115" s="1">
        <v>45198</v>
      </c>
      <c r="C9115" t="s">
        <v>61</v>
      </c>
      <c r="D9115">
        <v>3</v>
      </c>
      <c r="E9115" t="s">
        <v>318</v>
      </c>
      <c r="F9115">
        <v>2700</v>
      </c>
    </row>
    <row r="9116" spans="2:6" x14ac:dyDescent="0.3">
      <c r="B9116" s="1">
        <v>45198</v>
      </c>
      <c r="C9116" t="s">
        <v>18</v>
      </c>
      <c r="D9116">
        <v>3</v>
      </c>
      <c r="E9116" t="s">
        <v>319</v>
      </c>
      <c r="F9116">
        <v>1550</v>
      </c>
    </row>
    <row r="9117" spans="2:6" x14ac:dyDescent="0.3">
      <c r="B9117" s="1">
        <v>45198</v>
      </c>
      <c r="C9117" t="s">
        <v>43</v>
      </c>
      <c r="D9117">
        <v>3</v>
      </c>
      <c r="E9117" t="s">
        <v>474</v>
      </c>
      <c r="F9117">
        <v>1700</v>
      </c>
    </row>
    <row r="9118" spans="2:6" x14ac:dyDescent="0.3">
      <c r="B9118" s="1">
        <v>45198</v>
      </c>
      <c r="C9118" t="s">
        <v>15</v>
      </c>
      <c r="D9118">
        <v>3</v>
      </c>
      <c r="E9118" t="s">
        <v>371</v>
      </c>
      <c r="F9118">
        <v>2100</v>
      </c>
    </row>
    <row r="9119" spans="2:6" x14ac:dyDescent="0.3">
      <c r="B9119" s="1">
        <v>45198</v>
      </c>
      <c r="C9119" t="s">
        <v>30</v>
      </c>
      <c r="D9119">
        <v>3</v>
      </c>
      <c r="E9119" t="s">
        <v>321</v>
      </c>
      <c r="F9119">
        <v>3250</v>
      </c>
    </row>
    <row r="9120" spans="2:6" x14ac:dyDescent="0.3">
      <c r="B9120" s="1">
        <v>45198</v>
      </c>
      <c r="C9120" t="s">
        <v>66</v>
      </c>
      <c r="D9120">
        <v>3</v>
      </c>
      <c r="E9120" t="s">
        <v>17998</v>
      </c>
      <c r="F9120">
        <v>1850</v>
      </c>
    </row>
    <row r="9121" spans="2:6" x14ac:dyDescent="0.3">
      <c r="B9121" s="1">
        <v>45198</v>
      </c>
      <c r="C9121" t="s">
        <v>45</v>
      </c>
      <c r="D9121">
        <v>3</v>
      </c>
      <c r="E9121" t="s">
        <v>371</v>
      </c>
      <c r="F9121">
        <v>1300</v>
      </c>
    </row>
    <row r="9122" spans="2:6" x14ac:dyDescent="0.3">
      <c r="B9122" s="1">
        <v>45198</v>
      </c>
      <c r="C9122" t="s">
        <v>33</v>
      </c>
      <c r="D9122">
        <v>3</v>
      </c>
      <c r="E9122" t="s">
        <v>18002</v>
      </c>
      <c r="F9122">
        <v>1830</v>
      </c>
    </row>
    <row r="9123" spans="2:6" x14ac:dyDescent="0.3">
      <c r="B9123" s="1">
        <v>45198</v>
      </c>
      <c r="C9123" t="s">
        <v>34</v>
      </c>
      <c r="D9123">
        <v>3</v>
      </c>
      <c r="E9123" t="s">
        <v>432</v>
      </c>
      <c r="F9123">
        <v>880</v>
      </c>
    </row>
    <row r="9124" spans="2:6" x14ac:dyDescent="0.3">
      <c r="B9124" s="1">
        <v>45198</v>
      </c>
      <c r="C9124" t="s">
        <v>55</v>
      </c>
      <c r="D9124">
        <v>3</v>
      </c>
      <c r="E9124" t="s">
        <v>18030</v>
      </c>
      <c r="F9124">
        <v>1580</v>
      </c>
    </row>
    <row r="9125" spans="2:6" x14ac:dyDescent="0.3">
      <c r="B9125" s="1">
        <v>45198</v>
      </c>
      <c r="C9125" t="s">
        <v>13</v>
      </c>
      <c r="D9125">
        <v>3</v>
      </c>
      <c r="E9125" t="s">
        <v>329</v>
      </c>
      <c r="F9125">
        <v>2000</v>
      </c>
    </row>
    <row r="9126" spans="2:6" x14ac:dyDescent="0.3">
      <c r="B9126" s="1">
        <v>45198</v>
      </c>
      <c r="C9126" t="s">
        <v>10</v>
      </c>
      <c r="D9126">
        <v>3</v>
      </c>
      <c r="E9126" t="s">
        <v>440</v>
      </c>
      <c r="F9126">
        <v>650</v>
      </c>
    </row>
    <row r="9127" spans="2:6" x14ac:dyDescent="0.3">
      <c r="B9127" s="1">
        <v>45198</v>
      </c>
      <c r="C9127" t="s">
        <v>10</v>
      </c>
      <c r="D9127">
        <v>3</v>
      </c>
      <c r="E9127" t="s">
        <v>475</v>
      </c>
      <c r="F9127">
        <v>2200</v>
      </c>
    </row>
    <row r="9128" spans="2:6" x14ac:dyDescent="0.3">
      <c r="B9128" s="1">
        <v>45198</v>
      </c>
      <c r="C9128" t="s">
        <v>7</v>
      </c>
      <c r="D9128">
        <v>1</v>
      </c>
      <c r="E9128" t="s">
        <v>380</v>
      </c>
    </row>
    <row r="9129" spans="2:6" x14ac:dyDescent="0.3">
      <c r="B9129" s="1">
        <v>45198</v>
      </c>
      <c r="C9129" t="s">
        <v>61</v>
      </c>
      <c r="D9129">
        <v>1</v>
      </c>
      <c r="E9129" t="s">
        <v>318</v>
      </c>
    </row>
    <row r="9130" spans="2:6" x14ac:dyDescent="0.3">
      <c r="B9130" s="1">
        <v>45198</v>
      </c>
      <c r="C9130" t="s">
        <v>18</v>
      </c>
      <c r="D9130">
        <v>1</v>
      </c>
      <c r="E9130" t="s">
        <v>319</v>
      </c>
    </row>
    <row r="9131" spans="2:6" x14ac:dyDescent="0.3">
      <c r="B9131" s="1">
        <v>45198</v>
      </c>
      <c r="C9131" t="s">
        <v>43</v>
      </c>
      <c r="D9131">
        <v>1</v>
      </c>
      <c r="E9131" t="s">
        <v>474</v>
      </c>
    </row>
    <row r="9132" spans="2:6" x14ac:dyDescent="0.3">
      <c r="B9132" s="1">
        <v>45198</v>
      </c>
      <c r="C9132" t="s">
        <v>15</v>
      </c>
      <c r="D9132">
        <v>1</v>
      </c>
      <c r="E9132" t="s">
        <v>371</v>
      </c>
    </row>
    <row r="9133" spans="2:6" x14ac:dyDescent="0.3">
      <c r="B9133" s="1">
        <v>45198</v>
      </c>
      <c r="C9133" t="s">
        <v>30</v>
      </c>
      <c r="D9133">
        <v>1</v>
      </c>
      <c r="E9133" t="s">
        <v>321</v>
      </c>
    </row>
    <row r="9134" spans="2:6" x14ac:dyDescent="0.3">
      <c r="B9134" s="1">
        <v>45198</v>
      </c>
      <c r="C9134" t="s">
        <v>66</v>
      </c>
      <c r="D9134">
        <v>1</v>
      </c>
      <c r="E9134" t="s">
        <v>17998</v>
      </c>
    </row>
    <row r="9135" spans="2:6" x14ac:dyDescent="0.3">
      <c r="B9135" s="1">
        <v>45198</v>
      </c>
      <c r="C9135" t="s">
        <v>45</v>
      </c>
      <c r="D9135">
        <v>1</v>
      </c>
      <c r="E9135" t="s">
        <v>371</v>
      </c>
    </row>
    <row r="9136" spans="2:6" x14ac:dyDescent="0.3">
      <c r="B9136" s="1">
        <v>45198</v>
      </c>
      <c r="C9136" t="s">
        <v>33</v>
      </c>
      <c r="D9136">
        <v>1</v>
      </c>
      <c r="E9136" t="s">
        <v>18002</v>
      </c>
    </row>
    <row r="9137" spans="2:6" x14ac:dyDescent="0.3">
      <c r="B9137" s="1">
        <v>45198</v>
      </c>
      <c r="C9137" t="s">
        <v>55</v>
      </c>
      <c r="D9137">
        <v>1</v>
      </c>
      <c r="E9137" t="s">
        <v>18030</v>
      </c>
    </row>
    <row r="9138" spans="2:6" x14ac:dyDescent="0.3">
      <c r="B9138" s="1">
        <v>45198</v>
      </c>
      <c r="C9138" t="s">
        <v>13</v>
      </c>
      <c r="D9138">
        <v>1</v>
      </c>
      <c r="E9138" t="s">
        <v>329</v>
      </c>
    </row>
    <row r="9139" spans="2:6" x14ac:dyDescent="0.3">
      <c r="B9139" s="1">
        <v>45198</v>
      </c>
      <c r="C9139" t="s">
        <v>10</v>
      </c>
      <c r="D9139">
        <v>1</v>
      </c>
      <c r="E9139" t="s">
        <v>475</v>
      </c>
    </row>
    <row r="9140" spans="2:6" x14ac:dyDescent="0.3">
      <c r="B9140" s="1">
        <v>45199</v>
      </c>
      <c r="C9140" t="s">
        <v>7</v>
      </c>
      <c r="D9140">
        <v>1</v>
      </c>
      <c r="E9140" t="s">
        <v>380</v>
      </c>
      <c r="F9140">
        <v>1000</v>
      </c>
    </row>
    <row r="9141" spans="2:6" x14ac:dyDescent="0.3">
      <c r="B9141" s="1">
        <v>45199</v>
      </c>
      <c r="C9141" t="s">
        <v>61</v>
      </c>
      <c r="D9141">
        <v>1</v>
      </c>
      <c r="E9141" t="s">
        <v>318</v>
      </c>
      <c r="F9141">
        <v>2500</v>
      </c>
    </row>
    <row r="9142" spans="2:6" x14ac:dyDescent="0.3">
      <c r="B9142" s="1">
        <v>45199</v>
      </c>
      <c r="C9142" t="s">
        <v>18</v>
      </c>
      <c r="D9142">
        <v>1</v>
      </c>
      <c r="E9142" t="s">
        <v>319</v>
      </c>
      <c r="F9142">
        <v>1000</v>
      </c>
    </row>
    <row r="9143" spans="2:6" x14ac:dyDescent="0.3">
      <c r="B9143" s="1">
        <v>45199</v>
      </c>
      <c r="C9143" t="s">
        <v>43</v>
      </c>
      <c r="D9143">
        <v>1</v>
      </c>
      <c r="E9143" t="s">
        <v>474</v>
      </c>
      <c r="F9143">
        <v>1200</v>
      </c>
    </row>
    <row r="9144" spans="2:6" x14ac:dyDescent="0.3">
      <c r="B9144" s="1">
        <v>45199</v>
      </c>
      <c r="C9144" t="s">
        <v>15</v>
      </c>
      <c r="D9144">
        <v>1</v>
      </c>
      <c r="E9144" t="s">
        <v>371</v>
      </c>
      <c r="F9144">
        <v>3600</v>
      </c>
    </row>
    <row r="9145" spans="2:6" x14ac:dyDescent="0.3">
      <c r="B9145" s="1">
        <v>45199</v>
      </c>
      <c r="C9145" t="s">
        <v>30</v>
      </c>
      <c r="D9145">
        <v>1</v>
      </c>
      <c r="E9145" t="s">
        <v>321</v>
      </c>
      <c r="F9145">
        <v>2600</v>
      </c>
    </row>
    <row r="9146" spans="2:6" x14ac:dyDescent="0.3">
      <c r="B9146" s="1">
        <v>45199</v>
      </c>
      <c r="C9146" t="s">
        <v>66</v>
      </c>
      <c r="D9146">
        <v>1</v>
      </c>
      <c r="E9146" t="s">
        <v>17998</v>
      </c>
      <c r="F9146">
        <v>1300</v>
      </c>
    </row>
    <row r="9147" spans="2:6" x14ac:dyDescent="0.3">
      <c r="B9147" s="1">
        <v>45199</v>
      </c>
      <c r="C9147" t="s">
        <v>45</v>
      </c>
      <c r="D9147">
        <v>1</v>
      </c>
      <c r="E9147" t="s">
        <v>371</v>
      </c>
      <c r="F9147">
        <v>1000</v>
      </c>
    </row>
    <row r="9148" spans="2:6" x14ac:dyDescent="0.3">
      <c r="B9148" s="1">
        <v>45199</v>
      </c>
      <c r="C9148" t="s">
        <v>33</v>
      </c>
      <c r="D9148">
        <v>1</v>
      </c>
      <c r="E9148" t="s">
        <v>18002</v>
      </c>
      <c r="F9148">
        <v>1000</v>
      </c>
    </row>
    <row r="9149" spans="2:6" x14ac:dyDescent="0.3">
      <c r="B9149" s="1">
        <v>45199</v>
      </c>
      <c r="C9149" t="s">
        <v>55</v>
      </c>
      <c r="D9149">
        <v>1</v>
      </c>
      <c r="E9149" t="s">
        <v>18030</v>
      </c>
      <c r="F9149">
        <v>2000</v>
      </c>
    </row>
    <row r="9150" spans="2:6" x14ac:dyDescent="0.3">
      <c r="B9150" s="1">
        <v>45199</v>
      </c>
      <c r="C9150" t="s">
        <v>13</v>
      </c>
      <c r="D9150">
        <v>1</v>
      </c>
      <c r="E9150" t="s">
        <v>329</v>
      </c>
      <c r="F9150">
        <v>1400</v>
      </c>
    </row>
    <row r="9151" spans="2:6" x14ac:dyDescent="0.3">
      <c r="B9151" s="1">
        <v>45199</v>
      </c>
      <c r="C9151" t="s">
        <v>7</v>
      </c>
      <c r="D9151">
        <v>2</v>
      </c>
      <c r="E9151" t="s">
        <v>380</v>
      </c>
      <c r="F9151">
        <v>1500</v>
      </c>
    </row>
    <row r="9152" spans="2:6" x14ac:dyDescent="0.3">
      <c r="B9152" s="1">
        <v>45199</v>
      </c>
      <c r="C9152" t="s">
        <v>61</v>
      </c>
      <c r="D9152">
        <v>2</v>
      </c>
      <c r="E9152" t="s">
        <v>318</v>
      </c>
      <c r="F9152">
        <v>1754</v>
      </c>
    </row>
    <row r="9153" spans="2:6" x14ac:dyDescent="0.3">
      <c r="B9153" s="1">
        <v>45199</v>
      </c>
      <c r="C9153" t="s">
        <v>18</v>
      </c>
      <c r="D9153">
        <v>2</v>
      </c>
      <c r="E9153" t="s">
        <v>319</v>
      </c>
      <c r="F9153">
        <v>800</v>
      </c>
    </row>
    <row r="9154" spans="2:6" x14ac:dyDescent="0.3">
      <c r="B9154" s="1">
        <v>45199</v>
      </c>
      <c r="C9154" t="s">
        <v>43</v>
      </c>
      <c r="D9154">
        <v>2</v>
      </c>
      <c r="E9154" t="s">
        <v>474</v>
      </c>
      <c r="F9154">
        <v>530</v>
      </c>
    </row>
    <row r="9155" spans="2:6" x14ac:dyDescent="0.3">
      <c r="B9155" s="1">
        <v>45199</v>
      </c>
      <c r="C9155" t="s">
        <v>15</v>
      </c>
      <c r="D9155">
        <v>2</v>
      </c>
      <c r="E9155" t="s">
        <v>371</v>
      </c>
      <c r="F9155">
        <v>2800</v>
      </c>
    </row>
    <row r="9156" spans="2:6" x14ac:dyDescent="0.3">
      <c r="B9156" s="1">
        <v>45199</v>
      </c>
      <c r="C9156" t="s">
        <v>30</v>
      </c>
      <c r="D9156">
        <v>2</v>
      </c>
      <c r="E9156" t="s">
        <v>321</v>
      </c>
      <c r="F9156">
        <v>2500</v>
      </c>
    </row>
    <row r="9157" spans="2:6" x14ac:dyDescent="0.3">
      <c r="B9157" s="1">
        <v>45199</v>
      </c>
      <c r="C9157" t="s">
        <v>66</v>
      </c>
      <c r="D9157">
        <v>2</v>
      </c>
      <c r="E9157" t="s">
        <v>17998</v>
      </c>
      <c r="F9157">
        <v>2000</v>
      </c>
    </row>
    <row r="9158" spans="2:6" x14ac:dyDescent="0.3">
      <c r="B9158" s="1">
        <v>45199</v>
      </c>
      <c r="C9158" t="s">
        <v>45</v>
      </c>
      <c r="D9158">
        <v>2</v>
      </c>
      <c r="E9158" t="s">
        <v>371</v>
      </c>
      <c r="F9158">
        <v>2200</v>
      </c>
    </row>
    <row r="9159" spans="2:6" x14ac:dyDescent="0.3">
      <c r="B9159" s="1">
        <v>45199</v>
      </c>
      <c r="C9159" t="s">
        <v>33</v>
      </c>
      <c r="D9159">
        <v>2</v>
      </c>
      <c r="E9159" t="s">
        <v>18002</v>
      </c>
      <c r="F9159">
        <v>1102</v>
      </c>
    </row>
    <row r="9160" spans="2:6" x14ac:dyDescent="0.3">
      <c r="B9160" s="1">
        <v>45199</v>
      </c>
      <c r="C9160" t="s">
        <v>34</v>
      </c>
      <c r="D9160">
        <v>2</v>
      </c>
      <c r="E9160" t="s">
        <v>432</v>
      </c>
      <c r="F9160">
        <v>450</v>
      </c>
    </row>
    <row r="9161" spans="2:6" x14ac:dyDescent="0.3">
      <c r="B9161" s="1">
        <v>45199</v>
      </c>
      <c r="C9161" t="s">
        <v>55</v>
      </c>
      <c r="D9161">
        <v>2</v>
      </c>
      <c r="E9161" t="s">
        <v>18030</v>
      </c>
      <c r="F9161">
        <v>1400</v>
      </c>
    </row>
    <row r="9162" spans="2:6" x14ac:dyDescent="0.3">
      <c r="B9162" s="1">
        <v>45199</v>
      </c>
      <c r="C9162" t="s">
        <v>13</v>
      </c>
      <c r="D9162">
        <v>2</v>
      </c>
      <c r="E9162" t="s">
        <v>329</v>
      </c>
      <c r="F9162">
        <v>1600</v>
      </c>
    </row>
    <row r="9163" spans="2:6" x14ac:dyDescent="0.3">
      <c r="B9163" s="1">
        <v>45199</v>
      </c>
      <c r="C9163" t="s">
        <v>10</v>
      </c>
      <c r="D9163">
        <v>2</v>
      </c>
      <c r="E9163" t="s">
        <v>475</v>
      </c>
      <c r="F9163">
        <v>700</v>
      </c>
    </row>
    <row r="9164" spans="2:6" x14ac:dyDescent="0.3">
      <c r="B9164" s="1">
        <v>45200</v>
      </c>
      <c r="C9164" t="s">
        <v>7</v>
      </c>
      <c r="D9164">
        <v>3</v>
      </c>
      <c r="E9164" t="s">
        <v>380</v>
      </c>
      <c r="F9164">
        <v>250</v>
      </c>
    </row>
    <row r="9165" spans="2:6" x14ac:dyDescent="0.3">
      <c r="B9165" s="1">
        <v>45200</v>
      </c>
      <c r="C9165" t="s">
        <v>61</v>
      </c>
      <c r="D9165">
        <v>3</v>
      </c>
      <c r="E9165" t="s">
        <v>318</v>
      </c>
      <c r="F9165">
        <v>1500</v>
      </c>
    </row>
    <row r="9166" spans="2:6" x14ac:dyDescent="0.3">
      <c r="B9166" s="1">
        <v>45200</v>
      </c>
      <c r="C9166" t="s">
        <v>18</v>
      </c>
      <c r="D9166">
        <v>3</v>
      </c>
      <c r="E9166" t="s">
        <v>319</v>
      </c>
      <c r="F9166">
        <v>1100</v>
      </c>
    </row>
    <row r="9167" spans="2:6" x14ac:dyDescent="0.3">
      <c r="B9167" s="1">
        <v>45200</v>
      </c>
      <c r="C9167" t="s">
        <v>43</v>
      </c>
      <c r="D9167">
        <v>3</v>
      </c>
      <c r="E9167" t="s">
        <v>474</v>
      </c>
      <c r="F9167">
        <v>1450</v>
      </c>
    </row>
    <row r="9168" spans="2:6" x14ac:dyDescent="0.3">
      <c r="B9168" s="1">
        <v>45200</v>
      </c>
      <c r="C9168" t="s">
        <v>30</v>
      </c>
      <c r="D9168">
        <v>3</v>
      </c>
      <c r="E9168" t="s">
        <v>321</v>
      </c>
      <c r="F9168">
        <v>2050</v>
      </c>
    </row>
    <row r="9169" spans="2:6" x14ac:dyDescent="0.3">
      <c r="B9169" s="1">
        <v>45200</v>
      </c>
      <c r="C9169" t="s">
        <v>66</v>
      </c>
      <c r="D9169">
        <v>3</v>
      </c>
      <c r="E9169" t="s">
        <v>17998</v>
      </c>
      <c r="F9169">
        <v>1000</v>
      </c>
    </row>
    <row r="9170" spans="2:6" x14ac:dyDescent="0.3">
      <c r="B9170" s="1">
        <v>45200</v>
      </c>
      <c r="C9170" t="s">
        <v>45</v>
      </c>
      <c r="D9170">
        <v>3</v>
      </c>
      <c r="E9170" t="s">
        <v>371</v>
      </c>
      <c r="F9170">
        <v>560</v>
      </c>
    </row>
    <row r="9171" spans="2:6" x14ac:dyDescent="0.3">
      <c r="B9171" s="1">
        <v>45200</v>
      </c>
      <c r="C9171" t="s">
        <v>33</v>
      </c>
      <c r="D9171">
        <v>3</v>
      </c>
      <c r="E9171" t="s">
        <v>18002</v>
      </c>
      <c r="F9171">
        <v>1300</v>
      </c>
    </row>
    <row r="9172" spans="2:6" x14ac:dyDescent="0.3">
      <c r="B9172" s="1">
        <v>45200</v>
      </c>
      <c r="C9172" t="s">
        <v>13</v>
      </c>
      <c r="D9172">
        <v>3</v>
      </c>
      <c r="E9172" t="s">
        <v>329</v>
      </c>
      <c r="F9172">
        <v>750</v>
      </c>
    </row>
    <row r="9173" spans="2:6" x14ac:dyDescent="0.3">
      <c r="B9173" s="1">
        <v>45200</v>
      </c>
      <c r="C9173" t="s">
        <v>10</v>
      </c>
      <c r="D9173">
        <v>3</v>
      </c>
      <c r="E9173" t="s">
        <v>440</v>
      </c>
      <c r="F9173">
        <v>900</v>
      </c>
    </row>
    <row r="9174" spans="2:6" x14ac:dyDescent="0.3">
      <c r="B9174" s="1">
        <v>45200</v>
      </c>
      <c r="C9174" t="s">
        <v>10</v>
      </c>
      <c r="D9174">
        <v>3</v>
      </c>
      <c r="E9174" t="s">
        <v>475</v>
      </c>
      <c r="F9174">
        <v>950</v>
      </c>
    </row>
    <row r="9175" spans="2:6" x14ac:dyDescent="0.3">
      <c r="B9175" s="1">
        <v>45201</v>
      </c>
      <c r="C9175" t="s">
        <v>10</v>
      </c>
      <c r="D9175">
        <v>1</v>
      </c>
      <c r="E9175" t="s">
        <v>440</v>
      </c>
      <c r="F9175">
        <v>800</v>
      </c>
    </row>
    <row r="9176" spans="2:6" x14ac:dyDescent="0.3">
      <c r="B9176" s="1">
        <v>45201</v>
      </c>
      <c r="C9176" t="s">
        <v>7</v>
      </c>
      <c r="D9176">
        <v>1</v>
      </c>
      <c r="E9176" t="s">
        <v>380</v>
      </c>
    </row>
    <row r="9177" spans="2:6" x14ac:dyDescent="0.3">
      <c r="B9177" s="1">
        <v>45201</v>
      </c>
      <c r="C9177" t="s">
        <v>61</v>
      </c>
      <c r="D9177">
        <v>1</v>
      </c>
      <c r="E9177" t="s">
        <v>318</v>
      </c>
    </row>
    <row r="9178" spans="2:6" x14ac:dyDescent="0.3">
      <c r="B9178" s="1">
        <v>45201</v>
      </c>
      <c r="C9178" t="s">
        <v>18</v>
      </c>
      <c r="D9178">
        <v>1</v>
      </c>
      <c r="E9178" t="s">
        <v>319</v>
      </c>
    </row>
    <row r="9179" spans="2:6" x14ac:dyDescent="0.3">
      <c r="B9179" s="1">
        <v>45201</v>
      </c>
      <c r="C9179" t="s">
        <v>43</v>
      </c>
      <c r="D9179">
        <v>1</v>
      </c>
      <c r="E9179" t="s">
        <v>474</v>
      </c>
    </row>
    <row r="9180" spans="2:6" x14ac:dyDescent="0.3">
      <c r="B9180" s="1">
        <v>45201</v>
      </c>
      <c r="C9180" t="s">
        <v>15</v>
      </c>
      <c r="D9180">
        <v>1</v>
      </c>
      <c r="E9180" t="s">
        <v>371</v>
      </c>
    </row>
    <row r="9181" spans="2:6" x14ac:dyDescent="0.3">
      <c r="B9181" s="1">
        <v>45201</v>
      </c>
      <c r="C9181" t="s">
        <v>30</v>
      </c>
      <c r="D9181">
        <v>1</v>
      </c>
      <c r="E9181" t="s">
        <v>321</v>
      </c>
    </row>
    <row r="9182" spans="2:6" x14ac:dyDescent="0.3">
      <c r="B9182" s="1">
        <v>45201</v>
      </c>
      <c r="C9182" t="s">
        <v>66</v>
      </c>
      <c r="D9182">
        <v>1</v>
      </c>
      <c r="E9182" t="s">
        <v>17998</v>
      </c>
    </row>
    <row r="9183" spans="2:6" x14ac:dyDescent="0.3">
      <c r="B9183" s="1">
        <v>45201</v>
      </c>
      <c r="C9183" t="s">
        <v>45</v>
      </c>
      <c r="D9183">
        <v>1</v>
      </c>
      <c r="E9183" t="s">
        <v>371</v>
      </c>
    </row>
    <row r="9184" spans="2:6" x14ac:dyDescent="0.3">
      <c r="B9184" s="1">
        <v>45201</v>
      </c>
      <c r="C9184" t="s">
        <v>33</v>
      </c>
      <c r="D9184">
        <v>1</v>
      </c>
      <c r="E9184" t="s">
        <v>18002</v>
      </c>
    </row>
    <row r="9185" spans="2:6" x14ac:dyDescent="0.3">
      <c r="B9185" s="1">
        <v>45201</v>
      </c>
      <c r="C9185" t="s">
        <v>42</v>
      </c>
      <c r="D9185">
        <v>1</v>
      </c>
      <c r="E9185" t="s">
        <v>324</v>
      </c>
    </row>
    <row r="9186" spans="2:6" x14ac:dyDescent="0.3">
      <c r="B9186" s="1">
        <v>45201</v>
      </c>
      <c r="C9186" t="s">
        <v>34</v>
      </c>
      <c r="D9186">
        <v>1</v>
      </c>
      <c r="E9186" t="s">
        <v>432</v>
      </c>
    </row>
    <row r="9187" spans="2:6" x14ac:dyDescent="0.3">
      <c r="B9187" s="1">
        <v>45201</v>
      </c>
      <c r="C9187" t="s">
        <v>55</v>
      </c>
      <c r="D9187">
        <v>1</v>
      </c>
      <c r="E9187" t="s">
        <v>18030</v>
      </c>
    </row>
    <row r="9188" spans="2:6" x14ac:dyDescent="0.3">
      <c r="B9188" s="1">
        <v>45201</v>
      </c>
      <c r="C9188" t="s">
        <v>13</v>
      </c>
      <c r="D9188">
        <v>1</v>
      </c>
      <c r="E9188" t="s">
        <v>329</v>
      </c>
    </row>
    <row r="9189" spans="2:6" x14ac:dyDescent="0.3">
      <c r="B9189" s="1">
        <v>45201</v>
      </c>
      <c r="C9189" t="s">
        <v>7</v>
      </c>
      <c r="D9189">
        <v>1</v>
      </c>
      <c r="E9189" t="s">
        <v>380</v>
      </c>
      <c r="F9189">
        <v>2150</v>
      </c>
    </row>
    <row r="9190" spans="2:6" x14ac:dyDescent="0.3">
      <c r="B9190" s="1">
        <v>45201</v>
      </c>
      <c r="C9190" t="s">
        <v>61</v>
      </c>
      <c r="D9190">
        <v>1</v>
      </c>
      <c r="E9190" t="s">
        <v>318</v>
      </c>
      <c r="F9190">
        <v>3000</v>
      </c>
    </row>
    <row r="9191" spans="2:6" x14ac:dyDescent="0.3">
      <c r="B9191" s="1">
        <v>45201</v>
      </c>
      <c r="C9191" t="s">
        <v>18</v>
      </c>
      <c r="D9191">
        <v>1</v>
      </c>
      <c r="E9191" t="s">
        <v>319</v>
      </c>
      <c r="F9191">
        <v>2000</v>
      </c>
    </row>
    <row r="9192" spans="2:6" x14ac:dyDescent="0.3">
      <c r="B9192" s="1">
        <v>45201</v>
      </c>
      <c r="C9192" t="s">
        <v>43</v>
      </c>
      <c r="D9192">
        <v>1</v>
      </c>
      <c r="E9192" t="s">
        <v>474</v>
      </c>
      <c r="F9192">
        <v>1400</v>
      </c>
    </row>
    <row r="9193" spans="2:6" x14ac:dyDescent="0.3">
      <c r="B9193" s="1">
        <v>45201</v>
      </c>
      <c r="C9193" t="s">
        <v>15</v>
      </c>
      <c r="D9193">
        <v>1</v>
      </c>
      <c r="E9193" t="s">
        <v>371</v>
      </c>
      <c r="F9193">
        <v>1200</v>
      </c>
    </row>
    <row r="9194" spans="2:6" x14ac:dyDescent="0.3">
      <c r="B9194" s="1">
        <v>45201</v>
      </c>
      <c r="C9194" t="s">
        <v>30</v>
      </c>
      <c r="D9194">
        <v>1</v>
      </c>
      <c r="E9194" t="s">
        <v>321</v>
      </c>
      <c r="F9194">
        <v>4100</v>
      </c>
    </row>
    <row r="9195" spans="2:6" x14ac:dyDescent="0.3">
      <c r="B9195" s="1">
        <v>45201</v>
      </c>
      <c r="C9195" t="s">
        <v>66</v>
      </c>
      <c r="D9195">
        <v>1</v>
      </c>
      <c r="E9195" t="s">
        <v>17998</v>
      </c>
      <c r="F9195">
        <v>2500</v>
      </c>
    </row>
    <row r="9196" spans="2:6" x14ac:dyDescent="0.3">
      <c r="B9196" s="1">
        <v>45201</v>
      </c>
      <c r="C9196" t="s">
        <v>45</v>
      </c>
      <c r="D9196">
        <v>1</v>
      </c>
      <c r="E9196" t="s">
        <v>371</v>
      </c>
      <c r="F9196">
        <v>1500</v>
      </c>
    </row>
    <row r="9197" spans="2:6" x14ac:dyDescent="0.3">
      <c r="B9197" s="1">
        <v>45201</v>
      </c>
      <c r="C9197" t="s">
        <v>33</v>
      </c>
      <c r="D9197">
        <v>1</v>
      </c>
      <c r="E9197" t="s">
        <v>18002</v>
      </c>
      <c r="F9197">
        <v>1505</v>
      </c>
    </row>
    <row r="9198" spans="2:6" x14ac:dyDescent="0.3">
      <c r="B9198" s="1">
        <v>45201</v>
      </c>
      <c r="C9198" t="s">
        <v>42</v>
      </c>
      <c r="D9198">
        <v>1</v>
      </c>
      <c r="E9198" t="s">
        <v>324</v>
      </c>
      <c r="F9198">
        <v>240</v>
      </c>
    </row>
    <row r="9199" spans="2:6" x14ac:dyDescent="0.3">
      <c r="B9199" s="1">
        <v>45201</v>
      </c>
      <c r="C9199" t="s">
        <v>34</v>
      </c>
      <c r="D9199">
        <v>1</v>
      </c>
      <c r="E9199" t="s">
        <v>432</v>
      </c>
      <c r="F9199">
        <v>100</v>
      </c>
    </row>
    <row r="9200" spans="2:6" x14ac:dyDescent="0.3">
      <c r="B9200" s="1">
        <v>45201</v>
      </c>
      <c r="C9200" t="s">
        <v>55</v>
      </c>
      <c r="D9200">
        <v>1</v>
      </c>
      <c r="E9200" t="s">
        <v>18030</v>
      </c>
      <c r="F9200">
        <v>1900</v>
      </c>
    </row>
    <row r="9201" spans="2:6" x14ac:dyDescent="0.3">
      <c r="B9201" s="1">
        <v>45201</v>
      </c>
      <c r="C9201" t="s">
        <v>13</v>
      </c>
      <c r="D9201">
        <v>1</v>
      </c>
      <c r="E9201" t="s">
        <v>329</v>
      </c>
      <c r="F9201">
        <v>2000</v>
      </c>
    </row>
    <row r="9202" spans="2:6" x14ac:dyDescent="0.3">
      <c r="B9202" s="1">
        <v>45201</v>
      </c>
      <c r="C9202" t="s">
        <v>7</v>
      </c>
      <c r="D9202">
        <v>2</v>
      </c>
      <c r="E9202" t="s">
        <v>380</v>
      </c>
      <c r="F9202">
        <v>1000</v>
      </c>
    </row>
    <row r="9203" spans="2:6" x14ac:dyDescent="0.3">
      <c r="B9203" s="1">
        <v>45201</v>
      </c>
      <c r="C9203" t="s">
        <v>61</v>
      </c>
      <c r="D9203">
        <v>2</v>
      </c>
      <c r="E9203" t="s">
        <v>318</v>
      </c>
      <c r="F9203">
        <v>1950</v>
      </c>
    </row>
    <row r="9204" spans="2:6" x14ac:dyDescent="0.3">
      <c r="B9204" s="1">
        <v>45201</v>
      </c>
      <c r="C9204" t="s">
        <v>18</v>
      </c>
      <c r="D9204">
        <v>2</v>
      </c>
      <c r="E9204" t="s">
        <v>319</v>
      </c>
      <c r="F9204">
        <v>1900</v>
      </c>
    </row>
    <row r="9205" spans="2:6" x14ac:dyDescent="0.3">
      <c r="B9205" s="1">
        <v>45201</v>
      </c>
      <c r="C9205" t="s">
        <v>43</v>
      </c>
      <c r="D9205">
        <v>2</v>
      </c>
      <c r="E9205" t="s">
        <v>474</v>
      </c>
      <c r="F9205">
        <v>2600</v>
      </c>
    </row>
    <row r="9206" spans="2:6" x14ac:dyDescent="0.3">
      <c r="B9206" s="1">
        <v>45201</v>
      </c>
      <c r="C9206" t="s">
        <v>15</v>
      </c>
      <c r="D9206">
        <v>2</v>
      </c>
      <c r="E9206" t="s">
        <v>371</v>
      </c>
      <c r="F9206">
        <v>3800</v>
      </c>
    </row>
    <row r="9207" spans="2:6" x14ac:dyDescent="0.3">
      <c r="B9207" s="1">
        <v>45201</v>
      </c>
      <c r="C9207" t="s">
        <v>30</v>
      </c>
      <c r="D9207">
        <v>2</v>
      </c>
      <c r="E9207" t="s">
        <v>321</v>
      </c>
      <c r="F9207">
        <v>3100</v>
      </c>
    </row>
    <row r="9208" spans="2:6" x14ac:dyDescent="0.3">
      <c r="B9208" s="1">
        <v>45201</v>
      </c>
      <c r="C9208" t="s">
        <v>66</v>
      </c>
      <c r="D9208">
        <v>2</v>
      </c>
      <c r="E9208" t="s">
        <v>17998</v>
      </c>
      <c r="F9208">
        <v>2300</v>
      </c>
    </row>
    <row r="9209" spans="2:6" x14ac:dyDescent="0.3">
      <c r="B9209" s="1">
        <v>45201</v>
      </c>
      <c r="C9209" t="s">
        <v>45</v>
      </c>
      <c r="D9209">
        <v>2</v>
      </c>
      <c r="E9209" t="s">
        <v>371</v>
      </c>
      <c r="F9209">
        <v>3000</v>
      </c>
    </row>
    <row r="9210" spans="2:6" x14ac:dyDescent="0.3">
      <c r="B9210" s="1">
        <v>45201</v>
      </c>
      <c r="C9210" t="s">
        <v>33</v>
      </c>
      <c r="D9210">
        <v>2</v>
      </c>
      <c r="E9210" t="s">
        <v>18002</v>
      </c>
      <c r="F9210">
        <v>1748</v>
      </c>
    </row>
    <row r="9211" spans="2:6" x14ac:dyDescent="0.3">
      <c r="B9211" s="1">
        <v>45201</v>
      </c>
      <c r="C9211" t="s">
        <v>42</v>
      </c>
      <c r="D9211">
        <v>2</v>
      </c>
      <c r="E9211" t="s">
        <v>324</v>
      </c>
      <c r="F9211">
        <v>700</v>
      </c>
    </row>
    <row r="9212" spans="2:6" x14ac:dyDescent="0.3">
      <c r="B9212" s="1">
        <v>45201</v>
      </c>
      <c r="C9212" t="s">
        <v>34</v>
      </c>
      <c r="D9212">
        <v>2</v>
      </c>
      <c r="E9212" t="s">
        <v>432</v>
      </c>
      <c r="F9212">
        <v>800</v>
      </c>
    </row>
    <row r="9213" spans="2:6" x14ac:dyDescent="0.3">
      <c r="B9213" s="1">
        <v>45201</v>
      </c>
      <c r="C9213" t="s">
        <v>55</v>
      </c>
      <c r="D9213">
        <v>2</v>
      </c>
      <c r="E9213" t="s">
        <v>18030</v>
      </c>
      <c r="F9213">
        <v>2100</v>
      </c>
    </row>
    <row r="9214" spans="2:6" x14ac:dyDescent="0.3">
      <c r="B9214" s="1">
        <v>45201</v>
      </c>
      <c r="C9214" t="s">
        <v>13</v>
      </c>
      <c r="D9214">
        <v>2</v>
      </c>
      <c r="E9214" t="s">
        <v>329</v>
      </c>
      <c r="F9214">
        <v>2000</v>
      </c>
    </row>
    <row r="9215" spans="2:6" x14ac:dyDescent="0.3">
      <c r="B9215" s="1">
        <v>45201</v>
      </c>
      <c r="C9215" t="s">
        <v>10</v>
      </c>
      <c r="D9215">
        <v>2</v>
      </c>
      <c r="E9215" t="s">
        <v>440</v>
      </c>
      <c r="F9215">
        <v>1850</v>
      </c>
    </row>
    <row r="9216" spans="2:6" x14ac:dyDescent="0.3">
      <c r="B9216" s="1">
        <v>45201</v>
      </c>
      <c r="C9216" t="s">
        <v>10</v>
      </c>
      <c r="D9216">
        <v>2</v>
      </c>
      <c r="E9216" t="s">
        <v>448</v>
      </c>
      <c r="F9216">
        <v>1450</v>
      </c>
    </row>
    <row r="9217" spans="2:6" x14ac:dyDescent="0.3">
      <c r="B9217" s="1">
        <v>45201</v>
      </c>
      <c r="C9217" t="s">
        <v>61</v>
      </c>
      <c r="D9217">
        <v>3</v>
      </c>
      <c r="E9217" t="s">
        <v>318</v>
      </c>
      <c r="F9217">
        <v>2100</v>
      </c>
    </row>
    <row r="9218" spans="2:6" x14ac:dyDescent="0.3">
      <c r="B9218" s="1">
        <v>45201</v>
      </c>
      <c r="C9218" t="s">
        <v>18</v>
      </c>
      <c r="D9218">
        <v>3</v>
      </c>
      <c r="E9218" t="s">
        <v>319</v>
      </c>
      <c r="F9218">
        <v>1850</v>
      </c>
    </row>
    <row r="9219" spans="2:6" x14ac:dyDescent="0.3">
      <c r="B9219" s="1">
        <v>45201</v>
      </c>
      <c r="C9219" t="s">
        <v>43</v>
      </c>
      <c r="D9219">
        <v>3</v>
      </c>
      <c r="E9219" t="s">
        <v>474</v>
      </c>
      <c r="F9219">
        <v>2100</v>
      </c>
    </row>
    <row r="9220" spans="2:6" x14ac:dyDescent="0.3">
      <c r="B9220" s="1">
        <v>45201</v>
      </c>
      <c r="C9220" t="s">
        <v>15</v>
      </c>
      <c r="D9220">
        <v>3</v>
      </c>
      <c r="E9220" t="s">
        <v>371</v>
      </c>
      <c r="F9220">
        <v>2000</v>
      </c>
    </row>
    <row r="9221" spans="2:6" x14ac:dyDescent="0.3">
      <c r="B9221" s="1">
        <v>45201</v>
      </c>
      <c r="C9221" t="s">
        <v>30</v>
      </c>
      <c r="D9221">
        <v>3</v>
      </c>
      <c r="E9221" t="s">
        <v>321</v>
      </c>
      <c r="F9221">
        <v>3600</v>
      </c>
    </row>
    <row r="9222" spans="2:6" x14ac:dyDescent="0.3">
      <c r="B9222" s="1">
        <v>45201</v>
      </c>
      <c r="C9222" t="s">
        <v>66</v>
      </c>
      <c r="D9222">
        <v>3</v>
      </c>
      <c r="E9222" t="s">
        <v>17998</v>
      </c>
      <c r="F9222">
        <v>1900</v>
      </c>
    </row>
    <row r="9223" spans="2:6" x14ac:dyDescent="0.3">
      <c r="B9223" s="1">
        <v>45201</v>
      </c>
      <c r="C9223" t="s">
        <v>45</v>
      </c>
      <c r="D9223">
        <v>3</v>
      </c>
      <c r="E9223" t="s">
        <v>371</v>
      </c>
      <c r="F9223">
        <v>2000</v>
      </c>
    </row>
    <row r="9224" spans="2:6" x14ac:dyDescent="0.3">
      <c r="B9224" s="1">
        <v>45201</v>
      </c>
      <c r="C9224" t="s">
        <v>33</v>
      </c>
      <c r="D9224">
        <v>3</v>
      </c>
      <c r="E9224" t="s">
        <v>18002</v>
      </c>
      <c r="F9224">
        <v>900</v>
      </c>
    </row>
    <row r="9225" spans="2:6" x14ac:dyDescent="0.3">
      <c r="B9225" s="1">
        <v>45201</v>
      </c>
      <c r="C9225" t="s">
        <v>42</v>
      </c>
      <c r="D9225">
        <v>3</v>
      </c>
      <c r="E9225" t="s">
        <v>324</v>
      </c>
      <c r="F9225">
        <v>200</v>
      </c>
    </row>
    <row r="9226" spans="2:6" x14ac:dyDescent="0.3">
      <c r="B9226" s="1">
        <v>45201</v>
      </c>
      <c r="C9226" t="s">
        <v>34</v>
      </c>
      <c r="D9226">
        <v>3</v>
      </c>
      <c r="E9226" t="s">
        <v>432</v>
      </c>
      <c r="F9226">
        <v>1500</v>
      </c>
    </row>
    <row r="9227" spans="2:6" x14ac:dyDescent="0.3">
      <c r="B9227" s="1">
        <v>45201</v>
      </c>
      <c r="C9227" t="s">
        <v>55</v>
      </c>
      <c r="D9227">
        <v>3</v>
      </c>
      <c r="E9227" t="s">
        <v>18030</v>
      </c>
      <c r="F9227">
        <v>1015</v>
      </c>
    </row>
    <row r="9228" spans="2:6" x14ac:dyDescent="0.3">
      <c r="B9228" s="1">
        <v>45201</v>
      </c>
      <c r="C9228" t="s">
        <v>13</v>
      </c>
      <c r="D9228">
        <v>3</v>
      </c>
      <c r="E9228" t="s">
        <v>329</v>
      </c>
      <c r="F9228">
        <v>2500</v>
      </c>
    </row>
    <row r="9229" spans="2:6" x14ac:dyDescent="0.3">
      <c r="B9229" s="1">
        <v>45201</v>
      </c>
      <c r="C9229" t="s">
        <v>10</v>
      </c>
      <c r="D9229">
        <v>3</v>
      </c>
      <c r="E9229" t="s">
        <v>440</v>
      </c>
      <c r="F9229">
        <v>1000</v>
      </c>
    </row>
    <row r="9230" spans="2:6" x14ac:dyDescent="0.3">
      <c r="B9230" s="1">
        <v>45201</v>
      </c>
      <c r="C9230" t="s">
        <v>10</v>
      </c>
      <c r="D9230">
        <v>3</v>
      </c>
      <c r="E9230" t="s">
        <v>448</v>
      </c>
      <c r="F9230">
        <v>3100</v>
      </c>
    </row>
    <row r="9231" spans="2:6" x14ac:dyDescent="0.3">
      <c r="B9231" s="1">
        <v>45202</v>
      </c>
      <c r="C9231" t="s">
        <v>10</v>
      </c>
      <c r="D9231">
        <v>1</v>
      </c>
      <c r="E9231" t="s">
        <v>440</v>
      </c>
      <c r="F9231">
        <v>1000</v>
      </c>
    </row>
    <row r="9232" spans="2:6" x14ac:dyDescent="0.3">
      <c r="B9232" s="1">
        <v>45202</v>
      </c>
      <c r="C9232" t="s">
        <v>7</v>
      </c>
      <c r="D9232">
        <v>1</v>
      </c>
      <c r="E9232" t="s">
        <v>390</v>
      </c>
      <c r="F9232">
        <v>1550</v>
      </c>
    </row>
    <row r="9233" spans="2:6" x14ac:dyDescent="0.3">
      <c r="B9233" s="1">
        <v>45202</v>
      </c>
      <c r="C9233" t="s">
        <v>61</v>
      </c>
      <c r="D9233">
        <v>1</v>
      </c>
      <c r="E9233" t="s">
        <v>318</v>
      </c>
      <c r="F9233">
        <v>2300</v>
      </c>
    </row>
    <row r="9234" spans="2:6" x14ac:dyDescent="0.3">
      <c r="B9234" s="1">
        <v>45202</v>
      </c>
      <c r="C9234" t="s">
        <v>18</v>
      </c>
      <c r="D9234">
        <v>1</v>
      </c>
      <c r="E9234" t="s">
        <v>319</v>
      </c>
      <c r="F9234">
        <v>2100</v>
      </c>
    </row>
    <row r="9235" spans="2:6" x14ac:dyDescent="0.3">
      <c r="B9235" s="1">
        <v>45202</v>
      </c>
      <c r="C9235" t="s">
        <v>43</v>
      </c>
      <c r="D9235">
        <v>1</v>
      </c>
      <c r="E9235" t="s">
        <v>474</v>
      </c>
      <c r="F9235">
        <v>2100</v>
      </c>
    </row>
    <row r="9236" spans="2:6" x14ac:dyDescent="0.3">
      <c r="B9236" s="1">
        <v>45202</v>
      </c>
      <c r="C9236" t="s">
        <v>30</v>
      </c>
      <c r="D9236">
        <v>1</v>
      </c>
      <c r="E9236" t="s">
        <v>321</v>
      </c>
      <c r="F9236">
        <v>3900</v>
      </c>
    </row>
    <row r="9237" spans="2:6" x14ac:dyDescent="0.3">
      <c r="B9237" s="1">
        <v>45202</v>
      </c>
      <c r="C9237" t="s">
        <v>66</v>
      </c>
      <c r="D9237">
        <v>1</v>
      </c>
      <c r="E9237" t="s">
        <v>17998</v>
      </c>
      <c r="F9237">
        <v>1800</v>
      </c>
    </row>
    <row r="9238" spans="2:6" x14ac:dyDescent="0.3">
      <c r="B9238" s="1">
        <v>45202</v>
      </c>
      <c r="C9238" t="s">
        <v>45</v>
      </c>
      <c r="D9238">
        <v>1</v>
      </c>
      <c r="E9238" t="s">
        <v>371</v>
      </c>
      <c r="F9238">
        <v>2250</v>
      </c>
    </row>
    <row r="9239" spans="2:6" x14ac:dyDescent="0.3">
      <c r="B9239" s="1">
        <v>45202</v>
      </c>
      <c r="C9239" t="s">
        <v>33</v>
      </c>
      <c r="D9239">
        <v>1</v>
      </c>
      <c r="E9239" t="s">
        <v>18002</v>
      </c>
      <c r="F9239">
        <v>1600</v>
      </c>
    </row>
    <row r="9240" spans="2:6" x14ac:dyDescent="0.3">
      <c r="B9240" s="1">
        <v>45202</v>
      </c>
      <c r="C9240" t="s">
        <v>42</v>
      </c>
      <c r="D9240">
        <v>1</v>
      </c>
      <c r="E9240" t="s">
        <v>324</v>
      </c>
      <c r="F9240">
        <v>215</v>
      </c>
    </row>
    <row r="9241" spans="2:6" x14ac:dyDescent="0.3">
      <c r="B9241" s="1">
        <v>45202</v>
      </c>
      <c r="C9241" t="s">
        <v>34</v>
      </c>
      <c r="D9241">
        <v>1</v>
      </c>
      <c r="E9241" t="s">
        <v>432</v>
      </c>
      <c r="F9241">
        <v>520</v>
      </c>
    </row>
    <row r="9242" spans="2:6" x14ac:dyDescent="0.3">
      <c r="B9242" s="1">
        <v>45202</v>
      </c>
      <c r="C9242" t="s">
        <v>13</v>
      </c>
      <c r="D9242">
        <v>1</v>
      </c>
      <c r="E9242" t="s">
        <v>329</v>
      </c>
      <c r="F9242">
        <v>2700</v>
      </c>
    </row>
    <row r="9243" spans="2:6" x14ac:dyDescent="0.3">
      <c r="B9243" s="1">
        <v>45202</v>
      </c>
      <c r="C9243" t="s">
        <v>7</v>
      </c>
      <c r="D9243">
        <v>2</v>
      </c>
      <c r="E9243" t="s">
        <v>390</v>
      </c>
      <c r="F9243">
        <v>1500</v>
      </c>
    </row>
    <row r="9244" spans="2:6" x14ac:dyDescent="0.3">
      <c r="B9244" s="1">
        <v>45202</v>
      </c>
      <c r="C9244" t="s">
        <v>61</v>
      </c>
      <c r="D9244">
        <v>2</v>
      </c>
      <c r="E9244" t="s">
        <v>318</v>
      </c>
      <c r="F9244">
        <v>900</v>
      </c>
    </row>
    <row r="9245" spans="2:6" x14ac:dyDescent="0.3">
      <c r="B9245" s="1">
        <v>45202</v>
      </c>
      <c r="C9245" t="s">
        <v>18</v>
      </c>
      <c r="D9245">
        <v>2</v>
      </c>
      <c r="E9245" t="s">
        <v>319</v>
      </c>
      <c r="F9245">
        <v>1050</v>
      </c>
    </row>
    <row r="9246" spans="2:6" x14ac:dyDescent="0.3">
      <c r="B9246" s="1">
        <v>45202</v>
      </c>
      <c r="C9246" t="s">
        <v>43</v>
      </c>
      <c r="D9246">
        <v>2</v>
      </c>
      <c r="E9246" t="s">
        <v>474</v>
      </c>
      <c r="F9246">
        <v>3100</v>
      </c>
    </row>
    <row r="9247" spans="2:6" x14ac:dyDescent="0.3">
      <c r="B9247" s="1">
        <v>45202</v>
      </c>
      <c r="C9247" t="s">
        <v>30</v>
      </c>
      <c r="D9247">
        <v>2</v>
      </c>
      <c r="E9247" t="s">
        <v>321</v>
      </c>
      <c r="F9247">
        <v>2100</v>
      </c>
    </row>
    <row r="9248" spans="2:6" x14ac:dyDescent="0.3">
      <c r="B9248" s="1">
        <v>45202</v>
      </c>
      <c r="C9248" t="s">
        <v>45</v>
      </c>
      <c r="D9248">
        <v>2</v>
      </c>
      <c r="E9248" t="s">
        <v>371</v>
      </c>
      <c r="F9248">
        <v>3700</v>
      </c>
    </row>
    <row r="9249" spans="2:6" x14ac:dyDescent="0.3">
      <c r="B9249" s="1">
        <v>45202</v>
      </c>
      <c r="C9249" t="s">
        <v>33</v>
      </c>
      <c r="D9249">
        <v>2</v>
      </c>
      <c r="E9249" t="s">
        <v>18002</v>
      </c>
      <c r="F9249">
        <v>1254</v>
      </c>
    </row>
    <row r="9250" spans="2:6" x14ac:dyDescent="0.3">
      <c r="B9250" s="1">
        <v>45202</v>
      </c>
      <c r="C9250" t="s">
        <v>42</v>
      </c>
      <c r="D9250">
        <v>2</v>
      </c>
      <c r="E9250" t="s">
        <v>324</v>
      </c>
      <c r="F9250">
        <v>375</v>
      </c>
    </row>
    <row r="9251" spans="2:6" x14ac:dyDescent="0.3">
      <c r="B9251" s="1">
        <v>45202</v>
      </c>
      <c r="C9251" t="s">
        <v>34</v>
      </c>
      <c r="D9251">
        <v>2</v>
      </c>
      <c r="E9251" t="s">
        <v>432</v>
      </c>
      <c r="F9251">
        <v>200</v>
      </c>
    </row>
    <row r="9252" spans="2:6" x14ac:dyDescent="0.3">
      <c r="B9252" s="1">
        <v>45202</v>
      </c>
      <c r="C9252" t="s">
        <v>55</v>
      </c>
      <c r="D9252">
        <v>2</v>
      </c>
      <c r="E9252" t="s">
        <v>17991</v>
      </c>
      <c r="F9252">
        <v>1189</v>
      </c>
    </row>
    <row r="9253" spans="2:6" x14ac:dyDescent="0.3">
      <c r="B9253" s="1">
        <v>45202</v>
      </c>
      <c r="C9253" t="s">
        <v>13</v>
      </c>
      <c r="D9253">
        <v>2</v>
      </c>
      <c r="E9253" t="s">
        <v>329</v>
      </c>
      <c r="F9253">
        <v>2550</v>
      </c>
    </row>
    <row r="9254" spans="2:6" x14ac:dyDescent="0.3">
      <c r="B9254" s="1">
        <v>45202</v>
      </c>
      <c r="C9254" t="s">
        <v>10</v>
      </c>
      <c r="D9254">
        <v>2</v>
      </c>
      <c r="E9254" t="s">
        <v>440</v>
      </c>
      <c r="F9254">
        <v>508</v>
      </c>
    </row>
    <row r="9255" spans="2:6" x14ac:dyDescent="0.3">
      <c r="B9255" s="1">
        <v>45202</v>
      </c>
      <c r="C9255" t="s">
        <v>7</v>
      </c>
      <c r="D9255">
        <v>3</v>
      </c>
      <c r="E9255" t="s">
        <v>390</v>
      </c>
      <c r="F9255">
        <v>880</v>
      </c>
    </row>
    <row r="9256" spans="2:6" x14ac:dyDescent="0.3">
      <c r="B9256" s="1">
        <v>45202</v>
      </c>
      <c r="C9256" t="s">
        <v>18</v>
      </c>
      <c r="D9256">
        <v>3</v>
      </c>
      <c r="E9256" t="s">
        <v>319</v>
      </c>
      <c r="F9256">
        <v>980</v>
      </c>
    </row>
    <row r="9257" spans="2:6" x14ac:dyDescent="0.3">
      <c r="B9257" s="1">
        <v>45202</v>
      </c>
      <c r="C9257" t="s">
        <v>43</v>
      </c>
      <c r="D9257">
        <v>3</v>
      </c>
      <c r="E9257" t="s">
        <v>474</v>
      </c>
      <c r="F9257">
        <v>1450</v>
      </c>
    </row>
    <row r="9258" spans="2:6" x14ac:dyDescent="0.3">
      <c r="B9258" s="1">
        <v>45202</v>
      </c>
      <c r="C9258" t="s">
        <v>30</v>
      </c>
      <c r="D9258">
        <v>3</v>
      </c>
      <c r="E9258" t="s">
        <v>321</v>
      </c>
      <c r="F9258">
        <v>3400</v>
      </c>
    </row>
    <row r="9259" spans="2:6" x14ac:dyDescent="0.3">
      <c r="B9259" s="1">
        <v>45202</v>
      </c>
      <c r="C9259" t="s">
        <v>66</v>
      </c>
      <c r="D9259">
        <v>3</v>
      </c>
      <c r="E9259" t="s">
        <v>17998</v>
      </c>
      <c r="F9259">
        <v>150</v>
      </c>
    </row>
    <row r="9260" spans="2:6" x14ac:dyDescent="0.3">
      <c r="B9260" s="1">
        <v>45202</v>
      </c>
      <c r="C9260" t="s">
        <v>45</v>
      </c>
      <c r="D9260">
        <v>3</v>
      </c>
      <c r="E9260" t="s">
        <v>371</v>
      </c>
      <c r="F9260">
        <v>3300</v>
      </c>
    </row>
    <row r="9261" spans="2:6" x14ac:dyDescent="0.3">
      <c r="B9261" s="1">
        <v>45202</v>
      </c>
      <c r="C9261" t="s">
        <v>33</v>
      </c>
      <c r="D9261">
        <v>3</v>
      </c>
      <c r="E9261" t="s">
        <v>18002</v>
      </c>
      <c r="F9261">
        <v>1900</v>
      </c>
    </row>
    <row r="9262" spans="2:6" x14ac:dyDescent="0.3">
      <c r="B9262" s="1">
        <v>45202</v>
      </c>
      <c r="C9262" t="s">
        <v>42</v>
      </c>
      <c r="D9262">
        <v>3</v>
      </c>
      <c r="E9262" t="s">
        <v>324</v>
      </c>
      <c r="F9262">
        <v>394</v>
      </c>
    </row>
    <row r="9263" spans="2:6" x14ac:dyDescent="0.3">
      <c r="B9263" s="1">
        <v>45202</v>
      </c>
      <c r="C9263" t="s">
        <v>55</v>
      </c>
      <c r="D9263">
        <v>3</v>
      </c>
      <c r="E9263" t="s">
        <v>17991</v>
      </c>
      <c r="F9263">
        <v>2250</v>
      </c>
    </row>
    <row r="9264" spans="2:6" x14ac:dyDescent="0.3">
      <c r="B9264" s="1">
        <v>45202</v>
      </c>
      <c r="C9264" t="s">
        <v>13</v>
      </c>
      <c r="D9264">
        <v>3</v>
      </c>
      <c r="E9264" t="s">
        <v>329</v>
      </c>
      <c r="F9264">
        <v>859</v>
      </c>
    </row>
    <row r="9265" spans="2:6" x14ac:dyDescent="0.3">
      <c r="B9265" s="1">
        <v>45202</v>
      </c>
      <c r="C9265" t="s">
        <v>10</v>
      </c>
      <c r="D9265">
        <v>3</v>
      </c>
      <c r="E9265" t="s">
        <v>440</v>
      </c>
      <c r="F9265">
        <v>1750</v>
      </c>
    </row>
    <row r="9266" spans="2:6" x14ac:dyDescent="0.3">
      <c r="B9266" s="1">
        <v>45203</v>
      </c>
      <c r="C9266" t="s">
        <v>7</v>
      </c>
      <c r="D9266">
        <v>1</v>
      </c>
      <c r="E9266" t="s">
        <v>390</v>
      </c>
      <c r="F9266">
        <v>1900</v>
      </c>
    </row>
    <row r="9267" spans="2:6" x14ac:dyDescent="0.3">
      <c r="B9267" s="1">
        <v>45203</v>
      </c>
      <c r="C9267" t="s">
        <v>61</v>
      </c>
      <c r="D9267">
        <v>1</v>
      </c>
      <c r="E9267" t="s">
        <v>318</v>
      </c>
      <c r="F9267">
        <v>600</v>
      </c>
    </row>
    <row r="9268" spans="2:6" x14ac:dyDescent="0.3">
      <c r="B9268" s="1">
        <v>45203</v>
      </c>
      <c r="C9268" t="s">
        <v>18</v>
      </c>
      <c r="D9268">
        <v>1</v>
      </c>
      <c r="E9268" t="s">
        <v>319</v>
      </c>
      <c r="F9268">
        <v>1750</v>
      </c>
    </row>
    <row r="9269" spans="2:6" x14ac:dyDescent="0.3">
      <c r="B9269" s="1">
        <v>45203</v>
      </c>
      <c r="C9269" t="s">
        <v>43</v>
      </c>
      <c r="D9269">
        <v>1</v>
      </c>
      <c r="E9269" t="s">
        <v>474</v>
      </c>
      <c r="F9269">
        <v>1600</v>
      </c>
    </row>
    <row r="9270" spans="2:6" x14ac:dyDescent="0.3">
      <c r="B9270" s="1">
        <v>45203</v>
      </c>
      <c r="C9270" t="s">
        <v>30</v>
      </c>
      <c r="D9270">
        <v>1</v>
      </c>
      <c r="E9270" t="s">
        <v>321</v>
      </c>
      <c r="F9270">
        <v>2615</v>
      </c>
    </row>
    <row r="9271" spans="2:6" x14ac:dyDescent="0.3">
      <c r="B9271" s="1">
        <v>45203</v>
      </c>
      <c r="C9271" t="s">
        <v>45</v>
      </c>
      <c r="D9271">
        <v>1</v>
      </c>
      <c r="E9271" t="s">
        <v>371</v>
      </c>
      <c r="F9271">
        <v>2500</v>
      </c>
    </row>
    <row r="9272" spans="2:6" x14ac:dyDescent="0.3">
      <c r="B9272" s="1">
        <v>45203</v>
      </c>
      <c r="C9272" t="s">
        <v>33</v>
      </c>
      <c r="D9272">
        <v>1</v>
      </c>
      <c r="E9272" t="s">
        <v>18002</v>
      </c>
      <c r="F9272">
        <v>862</v>
      </c>
    </row>
    <row r="9273" spans="2:6" x14ac:dyDescent="0.3">
      <c r="B9273" s="1">
        <v>45203</v>
      </c>
      <c r="C9273" t="s">
        <v>42</v>
      </c>
      <c r="D9273">
        <v>1</v>
      </c>
      <c r="E9273" t="s">
        <v>324</v>
      </c>
      <c r="F9273">
        <v>920</v>
      </c>
    </row>
    <row r="9274" spans="2:6" x14ac:dyDescent="0.3">
      <c r="B9274" s="1">
        <v>45203</v>
      </c>
      <c r="C9274" t="s">
        <v>34</v>
      </c>
      <c r="D9274">
        <v>1</v>
      </c>
      <c r="E9274" t="s">
        <v>432</v>
      </c>
      <c r="F9274">
        <v>1180</v>
      </c>
    </row>
    <row r="9275" spans="2:6" x14ac:dyDescent="0.3">
      <c r="B9275" s="1">
        <v>45203</v>
      </c>
      <c r="C9275" t="s">
        <v>55</v>
      </c>
      <c r="D9275">
        <v>1</v>
      </c>
      <c r="E9275" t="s">
        <v>17991</v>
      </c>
      <c r="F9275">
        <v>2500</v>
      </c>
    </row>
    <row r="9276" spans="2:6" x14ac:dyDescent="0.3">
      <c r="B9276" s="1">
        <v>45203</v>
      </c>
      <c r="C9276" t="s">
        <v>13</v>
      </c>
      <c r="D9276">
        <v>1</v>
      </c>
      <c r="E9276" t="s">
        <v>329</v>
      </c>
      <c r="F9276">
        <v>2150</v>
      </c>
    </row>
    <row r="9277" spans="2:6" x14ac:dyDescent="0.3">
      <c r="B9277" s="1">
        <v>45203</v>
      </c>
      <c r="C9277" t="s">
        <v>84</v>
      </c>
      <c r="D9277">
        <v>1</v>
      </c>
      <c r="E9277" t="s">
        <v>407</v>
      </c>
      <c r="F9277">
        <v>700</v>
      </c>
    </row>
    <row r="9278" spans="2:6" x14ac:dyDescent="0.3">
      <c r="B9278" s="1">
        <v>45203</v>
      </c>
      <c r="C9278" t="s">
        <v>10</v>
      </c>
      <c r="D9278">
        <v>1</v>
      </c>
      <c r="E9278" t="s">
        <v>440</v>
      </c>
      <c r="F9278">
        <v>850</v>
      </c>
    </row>
    <row r="9279" spans="2:6" x14ac:dyDescent="0.3">
      <c r="B9279" s="1">
        <v>45203</v>
      </c>
      <c r="C9279" t="s">
        <v>7</v>
      </c>
      <c r="D9279">
        <v>2</v>
      </c>
      <c r="E9279" t="s">
        <v>390</v>
      </c>
      <c r="F9279">
        <v>1600</v>
      </c>
    </row>
    <row r="9280" spans="2:6" x14ac:dyDescent="0.3">
      <c r="B9280" s="1">
        <v>45203</v>
      </c>
      <c r="C9280" t="s">
        <v>61</v>
      </c>
      <c r="D9280">
        <v>2</v>
      </c>
      <c r="E9280" t="s">
        <v>318</v>
      </c>
      <c r="F9280">
        <v>2500</v>
      </c>
    </row>
    <row r="9281" spans="2:6" x14ac:dyDescent="0.3">
      <c r="B9281" s="1">
        <v>45203</v>
      </c>
      <c r="C9281" t="s">
        <v>18</v>
      </c>
      <c r="D9281">
        <v>2</v>
      </c>
      <c r="E9281" t="s">
        <v>319</v>
      </c>
      <c r="F9281">
        <v>1150</v>
      </c>
    </row>
    <row r="9282" spans="2:6" x14ac:dyDescent="0.3">
      <c r="B9282" s="1">
        <v>45203</v>
      </c>
      <c r="C9282" t="s">
        <v>43</v>
      </c>
      <c r="D9282">
        <v>2</v>
      </c>
      <c r="E9282" t="s">
        <v>474</v>
      </c>
      <c r="F9282">
        <v>1750</v>
      </c>
    </row>
    <row r="9283" spans="2:6" x14ac:dyDescent="0.3">
      <c r="B9283" s="1">
        <v>45203</v>
      </c>
      <c r="C9283" t="s">
        <v>15</v>
      </c>
      <c r="D9283">
        <v>2</v>
      </c>
      <c r="E9283" t="s">
        <v>320</v>
      </c>
      <c r="F9283">
        <v>200</v>
      </c>
    </row>
    <row r="9284" spans="2:6" x14ac:dyDescent="0.3">
      <c r="B9284" s="1">
        <v>45203</v>
      </c>
      <c r="C9284" t="s">
        <v>30</v>
      </c>
      <c r="D9284">
        <v>2</v>
      </c>
      <c r="E9284" t="s">
        <v>321</v>
      </c>
      <c r="F9284">
        <v>2400</v>
      </c>
    </row>
    <row r="9285" spans="2:6" x14ac:dyDescent="0.3">
      <c r="B9285" s="1">
        <v>45203</v>
      </c>
      <c r="C9285" t="s">
        <v>66</v>
      </c>
      <c r="D9285">
        <v>2</v>
      </c>
      <c r="E9285" t="s">
        <v>17998</v>
      </c>
      <c r="F9285">
        <v>600</v>
      </c>
    </row>
    <row r="9286" spans="2:6" x14ac:dyDescent="0.3">
      <c r="B9286" s="1">
        <v>45203</v>
      </c>
      <c r="C9286" t="s">
        <v>45</v>
      </c>
      <c r="D9286">
        <v>2</v>
      </c>
      <c r="E9286" t="s">
        <v>371</v>
      </c>
      <c r="F9286">
        <v>2600</v>
      </c>
    </row>
    <row r="9287" spans="2:6" x14ac:dyDescent="0.3">
      <c r="B9287" s="1">
        <v>45203</v>
      </c>
      <c r="C9287" t="s">
        <v>33</v>
      </c>
      <c r="D9287">
        <v>2</v>
      </c>
      <c r="E9287" t="s">
        <v>387</v>
      </c>
      <c r="F9287">
        <v>1634</v>
      </c>
    </row>
    <row r="9288" spans="2:6" x14ac:dyDescent="0.3">
      <c r="B9288" s="1">
        <v>45203</v>
      </c>
      <c r="C9288" t="s">
        <v>42</v>
      </c>
      <c r="D9288">
        <v>2</v>
      </c>
      <c r="E9288" t="s">
        <v>324</v>
      </c>
      <c r="F9288">
        <v>700</v>
      </c>
    </row>
    <row r="9289" spans="2:6" x14ac:dyDescent="0.3">
      <c r="B9289" s="1">
        <v>45203</v>
      </c>
      <c r="C9289" t="s">
        <v>34</v>
      </c>
      <c r="D9289">
        <v>2</v>
      </c>
      <c r="E9289" t="s">
        <v>432</v>
      </c>
      <c r="F9289">
        <v>1360</v>
      </c>
    </row>
    <row r="9290" spans="2:6" x14ac:dyDescent="0.3">
      <c r="B9290" s="1">
        <v>45203</v>
      </c>
      <c r="C9290" t="s">
        <v>55</v>
      </c>
      <c r="D9290">
        <v>2</v>
      </c>
      <c r="E9290" t="s">
        <v>17991</v>
      </c>
      <c r="F9290">
        <v>2340</v>
      </c>
    </row>
    <row r="9291" spans="2:6" x14ac:dyDescent="0.3">
      <c r="B9291" s="1">
        <v>45203</v>
      </c>
      <c r="C9291" t="s">
        <v>13</v>
      </c>
      <c r="D9291">
        <v>2</v>
      </c>
      <c r="E9291" t="s">
        <v>329</v>
      </c>
      <c r="F9291">
        <v>2100</v>
      </c>
    </row>
    <row r="9292" spans="2:6" x14ac:dyDescent="0.3">
      <c r="B9292" s="1">
        <v>45203</v>
      </c>
      <c r="C9292" t="s">
        <v>84</v>
      </c>
      <c r="D9292">
        <v>2</v>
      </c>
      <c r="E9292" t="s">
        <v>407</v>
      </c>
      <c r="F9292">
        <v>1140</v>
      </c>
    </row>
    <row r="9293" spans="2:6" x14ac:dyDescent="0.3">
      <c r="B9293" s="1">
        <v>45203</v>
      </c>
      <c r="C9293" t="s">
        <v>10</v>
      </c>
      <c r="D9293">
        <v>2</v>
      </c>
      <c r="E9293" t="s">
        <v>437</v>
      </c>
      <c r="F9293">
        <v>1250</v>
      </c>
    </row>
    <row r="9294" spans="2:6" x14ac:dyDescent="0.3">
      <c r="B9294" s="1">
        <v>45203</v>
      </c>
      <c r="C9294" t="s">
        <v>7</v>
      </c>
      <c r="D9294">
        <v>3</v>
      </c>
      <c r="E9294" t="s">
        <v>390</v>
      </c>
      <c r="F9294">
        <v>1300</v>
      </c>
    </row>
    <row r="9295" spans="2:6" x14ac:dyDescent="0.3">
      <c r="B9295" s="1">
        <v>45203</v>
      </c>
      <c r="C9295" t="s">
        <v>61</v>
      </c>
      <c r="D9295">
        <v>3</v>
      </c>
      <c r="E9295" t="s">
        <v>318</v>
      </c>
      <c r="F9295">
        <v>2370</v>
      </c>
    </row>
    <row r="9296" spans="2:6" x14ac:dyDescent="0.3">
      <c r="B9296" s="1">
        <v>45203</v>
      </c>
      <c r="C9296" t="s">
        <v>18</v>
      </c>
      <c r="D9296">
        <v>3</v>
      </c>
      <c r="E9296" t="s">
        <v>319</v>
      </c>
      <c r="F9296">
        <v>1830</v>
      </c>
    </row>
    <row r="9297" spans="2:6" x14ac:dyDescent="0.3">
      <c r="B9297" s="1">
        <v>45203</v>
      </c>
      <c r="C9297" t="s">
        <v>43</v>
      </c>
      <c r="D9297">
        <v>3</v>
      </c>
      <c r="E9297" t="s">
        <v>474</v>
      </c>
      <c r="F9297">
        <v>2050</v>
      </c>
    </row>
    <row r="9298" spans="2:6" x14ac:dyDescent="0.3">
      <c r="B9298" s="1">
        <v>45203</v>
      </c>
      <c r="C9298" t="s">
        <v>15</v>
      </c>
      <c r="D9298">
        <v>3</v>
      </c>
      <c r="E9298" t="s">
        <v>320</v>
      </c>
      <c r="F9298">
        <v>1150</v>
      </c>
    </row>
    <row r="9299" spans="2:6" x14ac:dyDescent="0.3">
      <c r="B9299" s="1">
        <v>45203</v>
      </c>
      <c r="C9299" t="s">
        <v>30</v>
      </c>
      <c r="D9299">
        <v>3</v>
      </c>
      <c r="E9299" t="s">
        <v>321</v>
      </c>
      <c r="F9299">
        <v>4050</v>
      </c>
    </row>
    <row r="9300" spans="2:6" x14ac:dyDescent="0.3">
      <c r="B9300" s="1">
        <v>45203</v>
      </c>
      <c r="C9300" t="s">
        <v>66</v>
      </c>
      <c r="D9300">
        <v>3</v>
      </c>
      <c r="E9300" t="s">
        <v>17998</v>
      </c>
      <c r="F9300">
        <v>3000</v>
      </c>
    </row>
    <row r="9301" spans="2:6" x14ac:dyDescent="0.3">
      <c r="B9301" s="1">
        <v>45203</v>
      </c>
      <c r="C9301" t="s">
        <v>45</v>
      </c>
      <c r="D9301">
        <v>3</v>
      </c>
      <c r="E9301" t="s">
        <v>371</v>
      </c>
      <c r="F9301">
        <v>2000</v>
      </c>
    </row>
    <row r="9302" spans="2:6" x14ac:dyDescent="0.3">
      <c r="B9302" s="1">
        <v>45203</v>
      </c>
      <c r="C9302" t="s">
        <v>33</v>
      </c>
      <c r="D9302">
        <v>3</v>
      </c>
      <c r="E9302" t="s">
        <v>387</v>
      </c>
      <c r="F9302">
        <v>1700</v>
      </c>
    </row>
    <row r="9303" spans="2:6" x14ac:dyDescent="0.3">
      <c r="B9303" s="1">
        <v>45203</v>
      </c>
      <c r="C9303" t="s">
        <v>42</v>
      </c>
      <c r="D9303">
        <v>3</v>
      </c>
      <c r="E9303" t="s">
        <v>324</v>
      </c>
      <c r="F9303">
        <v>1400</v>
      </c>
    </row>
    <row r="9304" spans="2:6" x14ac:dyDescent="0.3">
      <c r="B9304" s="1">
        <v>45203</v>
      </c>
      <c r="C9304" t="s">
        <v>34</v>
      </c>
      <c r="D9304">
        <v>3</v>
      </c>
      <c r="E9304" t="s">
        <v>432</v>
      </c>
      <c r="F9304">
        <v>1200</v>
      </c>
    </row>
    <row r="9305" spans="2:6" x14ac:dyDescent="0.3">
      <c r="B9305" s="1">
        <v>45203</v>
      </c>
      <c r="C9305" t="s">
        <v>55</v>
      </c>
      <c r="D9305">
        <v>3</v>
      </c>
      <c r="E9305" t="s">
        <v>17991</v>
      </c>
      <c r="F9305">
        <v>2200</v>
      </c>
    </row>
    <row r="9306" spans="2:6" x14ac:dyDescent="0.3">
      <c r="B9306" s="1">
        <v>45203</v>
      </c>
      <c r="C9306" t="s">
        <v>13</v>
      </c>
      <c r="D9306">
        <v>3</v>
      </c>
      <c r="E9306" t="s">
        <v>329</v>
      </c>
      <c r="F9306">
        <v>2850</v>
      </c>
    </row>
    <row r="9307" spans="2:6" x14ac:dyDescent="0.3">
      <c r="B9307" s="1">
        <v>45203</v>
      </c>
      <c r="C9307" t="s">
        <v>84</v>
      </c>
      <c r="D9307">
        <v>3</v>
      </c>
      <c r="E9307" t="s">
        <v>407</v>
      </c>
      <c r="F9307">
        <v>1400</v>
      </c>
    </row>
    <row r="9308" spans="2:6" x14ac:dyDescent="0.3">
      <c r="B9308" s="1">
        <v>45203</v>
      </c>
      <c r="C9308" t="s">
        <v>10</v>
      </c>
      <c r="D9308">
        <v>3</v>
      </c>
      <c r="E9308" t="s">
        <v>437</v>
      </c>
      <c r="F9308">
        <v>2050</v>
      </c>
    </row>
    <row r="9309" spans="2:6" x14ac:dyDescent="0.3">
      <c r="B9309" s="1">
        <v>45204</v>
      </c>
      <c r="C9309" t="s">
        <v>10</v>
      </c>
      <c r="D9309">
        <v>1</v>
      </c>
      <c r="E9309" t="s">
        <v>495</v>
      </c>
      <c r="F9309">
        <v>150</v>
      </c>
    </row>
    <row r="9310" spans="2:6" x14ac:dyDescent="0.3">
      <c r="B9310" s="1">
        <v>45204</v>
      </c>
      <c r="C9310" t="s">
        <v>10</v>
      </c>
      <c r="D9310">
        <v>1</v>
      </c>
      <c r="E9310" t="s">
        <v>437</v>
      </c>
      <c r="F9310">
        <v>1550</v>
      </c>
    </row>
    <row r="9311" spans="2:6" x14ac:dyDescent="0.3">
      <c r="B9311" s="1">
        <v>45204</v>
      </c>
      <c r="C9311" t="s">
        <v>7</v>
      </c>
      <c r="D9311">
        <v>1</v>
      </c>
      <c r="E9311" t="s">
        <v>390</v>
      </c>
      <c r="F9311">
        <v>2100</v>
      </c>
    </row>
    <row r="9312" spans="2:6" x14ac:dyDescent="0.3">
      <c r="B9312" s="1">
        <v>45204</v>
      </c>
      <c r="C9312" t="s">
        <v>61</v>
      </c>
      <c r="D9312">
        <v>1</v>
      </c>
      <c r="E9312" t="s">
        <v>318</v>
      </c>
      <c r="F9312">
        <v>3700</v>
      </c>
    </row>
    <row r="9313" spans="2:6" x14ac:dyDescent="0.3">
      <c r="B9313" s="1">
        <v>45204</v>
      </c>
      <c r="C9313" t="s">
        <v>18</v>
      </c>
      <c r="D9313">
        <v>1</v>
      </c>
      <c r="E9313" t="s">
        <v>319</v>
      </c>
      <c r="F9313">
        <v>2100</v>
      </c>
    </row>
    <row r="9314" spans="2:6" x14ac:dyDescent="0.3">
      <c r="B9314" s="1">
        <v>45204</v>
      </c>
      <c r="C9314" t="s">
        <v>43</v>
      </c>
      <c r="D9314">
        <v>1</v>
      </c>
      <c r="E9314" t="s">
        <v>474</v>
      </c>
      <c r="F9314">
        <v>2050</v>
      </c>
    </row>
    <row r="9315" spans="2:6" x14ac:dyDescent="0.3">
      <c r="B9315" s="1">
        <v>45204</v>
      </c>
      <c r="C9315" t="s">
        <v>15</v>
      </c>
      <c r="D9315">
        <v>1</v>
      </c>
      <c r="E9315" t="s">
        <v>320</v>
      </c>
      <c r="F9315">
        <v>1300</v>
      </c>
    </row>
    <row r="9316" spans="2:6" x14ac:dyDescent="0.3">
      <c r="B9316" s="1">
        <v>45204</v>
      </c>
      <c r="C9316" t="s">
        <v>30</v>
      </c>
      <c r="D9316">
        <v>1</v>
      </c>
      <c r="E9316" t="s">
        <v>321</v>
      </c>
      <c r="F9316">
        <v>1500</v>
      </c>
    </row>
    <row r="9317" spans="2:6" x14ac:dyDescent="0.3">
      <c r="B9317" s="1">
        <v>45204</v>
      </c>
      <c r="C9317" t="s">
        <v>66</v>
      </c>
      <c r="D9317">
        <v>1</v>
      </c>
      <c r="E9317" t="s">
        <v>17998</v>
      </c>
      <c r="F9317">
        <v>3200</v>
      </c>
    </row>
    <row r="9318" spans="2:6" x14ac:dyDescent="0.3">
      <c r="B9318" s="1">
        <v>45204</v>
      </c>
      <c r="C9318" t="s">
        <v>45</v>
      </c>
      <c r="D9318">
        <v>1</v>
      </c>
      <c r="E9318" t="s">
        <v>371</v>
      </c>
      <c r="F9318">
        <v>724</v>
      </c>
    </row>
    <row r="9319" spans="2:6" x14ac:dyDescent="0.3">
      <c r="B9319" s="1">
        <v>45204</v>
      </c>
      <c r="C9319" t="s">
        <v>33</v>
      </c>
      <c r="D9319">
        <v>1</v>
      </c>
      <c r="E9319" t="s">
        <v>387</v>
      </c>
      <c r="F9319">
        <v>1750</v>
      </c>
    </row>
    <row r="9320" spans="2:6" x14ac:dyDescent="0.3">
      <c r="B9320" s="1">
        <v>45204</v>
      </c>
      <c r="C9320" t="s">
        <v>42</v>
      </c>
      <c r="D9320">
        <v>1</v>
      </c>
      <c r="E9320" t="s">
        <v>324</v>
      </c>
      <c r="F9320">
        <v>1005</v>
      </c>
    </row>
    <row r="9321" spans="2:6" x14ac:dyDescent="0.3">
      <c r="B9321" s="1">
        <v>45204</v>
      </c>
      <c r="C9321" t="s">
        <v>34</v>
      </c>
      <c r="D9321">
        <v>1</v>
      </c>
      <c r="E9321" t="s">
        <v>432</v>
      </c>
      <c r="F9321">
        <v>920</v>
      </c>
    </row>
    <row r="9322" spans="2:6" x14ac:dyDescent="0.3">
      <c r="B9322" s="1">
        <v>45204</v>
      </c>
      <c r="C9322" t="s">
        <v>55</v>
      </c>
      <c r="D9322">
        <v>1</v>
      </c>
      <c r="E9322" t="s">
        <v>17991</v>
      </c>
      <c r="F9322">
        <v>2500</v>
      </c>
    </row>
    <row r="9323" spans="2:6" x14ac:dyDescent="0.3">
      <c r="B9323" s="1">
        <v>45204</v>
      </c>
      <c r="C9323" t="s">
        <v>13</v>
      </c>
      <c r="D9323">
        <v>1</v>
      </c>
      <c r="E9323" t="s">
        <v>329</v>
      </c>
      <c r="F9323">
        <v>2400</v>
      </c>
    </row>
    <row r="9324" spans="2:6" x14ac:dyDescent="0.3">
      <c r="B9324" s="1">
        <v>45204</v>
      </c>
      <c r="C9324" t="s">
        <v>7</v>
      </c>
      <c r="D9324">
        <v>2</v>
      </c>
      <c r="E9324" t="s">
        <v>390</v>
      </c>
      <c r="F9324">
        <v>700</v>
      </c>
    </row>
    <row r="9325" spans="2:6" x14ac:dyDescent="0.3">
      <c r="B9325" s="1">
        <v>45204</v>
      </c>
      <c r="C9325" t="s">
        <v>61</v>
      </c>
      <c r="D9325">
        <v>2</v>
      </c>
      <c r="E9325" t="s">
        <v>318</v>
      </c>
      <c r="F9325">
        <v>2750</v>
      </c>
    </row>
    <row r="9326" spans="2:6" x14ac:dyDescent="0.3">
      <c r="B9326" s="1">
        <v>45204</v>
      </c>
      <c r="C9326" t="s">
        <v>18</v>
      </c>
      <c r="D9326">
        <v>2</v>
      </c>
      <c r="E9326" t="s">
        <v>319</v>
      </c>
      <c r="F9326">
        <v>2000</v>
      </c>
    </row>
    <row r="9327" spans="2:6" x14ac:dyDescent="0.3">
      <c r="B9327" s="1">
        <v>45204</v>
      </c>
      <c r="C9327" t="s">
        <v>43</v>
      </c>
      <c r="D9327">
        <v>2</v>
      </c>
      <c r="E9327" t="s">
        <v>474</v>
      </c>
      <c r="F9327">
        <v>1100</v>
      </c>
    </row>
    <row r="9328" spans="2:6" x14ac:dyDescent="0.3">
      <c r="B9328" s="1">
        <v>45204</v>
      </c>
      <c r="C9328" t="s">
        <v>15</v>
      </c>
      <c r="D9328">
        <v>2</v>
      </c>
      <c r="E9328" t="s">
        <v>320</v>
      </c>
      <c r="F9328">
        <v>2000</v>
      </c>
    </row>
    <row r="9329" spans="2:6" x14ac:dyDescent="0.3">
      <c r="B9329" s="1">
        <v>45204</v>
      </c>
      <c r="C9329" t="s">
        <v>30</v>
      </c>
      <c r="D9329">
        <v>2</v>
      </c>
      <c r="E9329" t="s">
        <v>321</v>
      </c>
      <c r="F9329">
        <v>1400</v>
      </c>
    </row>
    <row r="9330" spans="2:6" x14ac:dyDescent="0.3">
      <c r="B9330" s="1">
        <v>45204</v>
      </c>
      <c r="C9330" t="s">
        <v>66</v>
      </c>
      <c r="D9330">
        <v>2</v>
      </c>
      <c r="E9330" t="s">
        <v>17998</v>
      </c>
      <c r="F9330">
        <v>2300</v>
      </c>
    </row>
    <row r="9331" spans="2:6" x14ac:dyDescent="0.3">
      <c r="B9331" s="1">
        <v>45204</v>
      </c>
      <c r="C9331" t="s">
        <v>33</v>
      </c>
      <c r="D9331">
        <v>2</v>
      </c>
      <c r="E9331" t="s">
        <v>387</v>
      </c>
      <c r="F9331">
        <v>1070</v>
      </c>
    </row>
    <row r="9332" spans="2:6" x14ac:dyDescent="0.3">
      <c r="B9332" s="1">
        <v>45204</v>
      </c>
      <c r="C9332" t="s">
        <v>42</v>
      </c>
      <c r="D9332">
        <v>2</v>
      </c>
      <c r="E9332" t="s">
        <v>324</v>
      </c>
      <c r="F9332">
        <v>1210</v>
      </c>
    </row>
    <row r="9333" spans="2:6" x14ac:dyDescent="0.3">
      <c r="B9333" s="1">
        <v>45204</v>
      </c>
      <c r="C9333" t="s">
        <v>34</v>
      </c>
      <c r="D9333">
        <v>2</v>
      </c>
      <c r="E9333" t="s">
        <v>432</v>
      </c>
      <c r="F9333">
        <v>1400</v>
      </c>
    </row>
    <row r="9334" spans="2:6" x14ac:dyDescent="0.3">
      <c r="B9334" s="1">
        <v>45204</v>
      </c>
      <c r="C9334" t="s">
        <v>55</v>
      </c>
      <c r="D9334">
        <v>2</v>
      </c>
      <c r="E9334" t="s">
        <v>17991</v>
      </c>
      <c r="F9334">
        <v>2650</v>
      </c>
    </row>
    <row r="9335" spans="2:6" x14ac:dyDescent="0.3">
      <c r="B9335" s="1">
        <v>45204</v>
      </c>
      <c r="C9335" t="s">
        <v>13</v>
      </c>
      <c r="D9335">
        <v>2</v>
      </c>
      <c r="E9335" t="s">
        <v>329</v>
      </c>
      <c r="F9335">
        <v>2000</v>
      </c>
    </row>
    <row r="9336" spans="2:6" x14ac:dyDescent="0.3">
      <c r="B9336" s="1">
        <v>45204</v>
      </c>
      <c r="C9336" t="s">
        <v>10</v>
      </c>
      <c r="D9336">
        <v>2</v>
      </c>
      <c r="E9336" t="s">
        <v>495</v>
      </c>
      <c r="F9336">
        <v>1200</v>
      </c>
    </row>
    <row r="9337" spans="2:6" x14ac:dyDescent="0.3">
      <c r="B9337" s="1">
        <v>45204</v>
      </c>
      <c r="C9337" t="s">
        <v>10</v>
      </c>
      <c r="D9337">
        <v>2</v>
      </c>
      <c r="E9337" t="s">
        <v>464</v>
      </c>
      <c r="F9337">
        <v>350</v>
      </c>
    </row>
    <row r="9338" spans="2:6" x14ac:dyDescent="0.3">
      <c r="B9338" s="1">
        <v>45204</v>
      </c>
      <c r="C9338" t="s">
        <v>7</v>
      </c>
      <c r="D9338">
        <v>3</v>
      </c>
      <c r="E9338" t="s">
        <v>390</v>
      </c>
      <c r="F9338">
        <v>1263</v>
      </c>
    </row>
    <row r="9339" spans="2:6" x14ac:dyDescent="0.3">
      <c r="B9339" s="1">
        <v>45204</v>
      </c>
      <c r="C9339" t="s">
        <v>61</v>
      </c>
      <c r="D9339">
        <v>3</v>
      </c>
      <c r="E9339" t="s">
        <v>318</v>
      </c>
      <c r="F9339">
        <v>3300</v>
      </c>
    </row>
    <row r="9340" spans="2:6" x14ac:dyDescent="0.3">
      <c r="B9340" s="1">
        <v>45204</v>
      </c>
      <c r="C9340" t="s">
        <v>18</v>
      </c>
      <c r="D9340">
        <v>3</v>
      </c>
      <c r="E9340" t="s">
        <v>319</v>
      </c>
      <c r="F9340">
        <v>1750</v>
      </c>
    </row>
    <row r="9341" spans="2:6" x14ac:dyDescent="0.3">
      <c r="B9341" s="1">
        <v>45204</v>
      </c>
      <c r="C9341" t="s">
        <v>43</v>
      </c>
      <c r="D9341">
        <v>3</v>
      </c>
      <c r="E9341" t="s">
        <v>474</v>
      </c>
      <c r="F9341">
        <v>2200</v>
      </c>
    </row>
    <row r="9342" spans="2:6" x14ac:dyDescent="0.3">
      <c r="B9342" s="1">
        <v>45204</v>
      </c>
      <c r="C9342" t="s">
        <v>15</v>
      </c>
      <c r="D9342">
        <v>3</v>
      </c>
      <c r="E9342" t="s">
        <v>320</v>
      </c>
      <c r="F9342">
        <v>2500</v>
      </c>
    </row>
    <row r="9343" spans="2:6" x14ac:dyDescent="0.3">
      <c r="B9343" s="1">
        <v>45204</v>
      </c>
      <c r="C9343" t="s">
        <v>30</v>
      </c>
      <c r="D9343">
        <v>3</v>
      </c>
      <c r="E9343" t="s">
        <v>321</v>
      </c>
      <c r="F9343">
        <v>3800</v>
      </c>
    </row>
    <row r="9344" spans="2:6" x14ac:dyDescent="0.3">
      <c r="B9344" s="1">
        <v>45204</v>
      </c>
      <c r="C9344" t="s">
        <v>66</v>
      </c>
      <c r="D9344">
        <v>3</v>
      </c>
      <c r="E9344" t="s">
        <v>17998</v>
      </c>
      <c r="F9344">
        <v>1800</v>
      </c>
    </row>
    <row r="9345" spans="2:6" x14ac:dyDescent="0.3">
      <c r="B9345" s="1">
        <v>45204</v>
      </c>
      <c r="C9345" t="s">
        <v>42</v>
      </c>
      <c r="D9345">
        <v>3</v>
      </c>
      <c r="E9345" t="s">
        <v>324</v>
      </c>
      <c r="F9345">
        <v>1410</v>
      </c>
    </row>
    <row r="9346" spans="2:6" x14ac:dyDescent="0.3">
      <c r="B9346" s="1">
        <v>45204</v>
      </c>
      <c r="C9346" t="s">
        <v>55</v>
      </c>
      <c r="D9346">
        <v>3</v>
      </c>
      <c r="E9346" t="s">
        <v>17991</v>
      </c>
      <c r="F9346">
        <v>2800</v>
      </c>
    </row>
    <row r="9347" spans="2:6" x14ac:dyDescent="0.3">
      <c r="B9347" s="1">
        <v>45204</v>
      </c>
      <c r="C9347" t="s">
        <v>13</v>
      </c>
      <c r="D9347">
        <v>3</v>
      </c>
      <c r="E9347" t="s">
        <v>329</v>
      </c>
      <c r="F9347">
        <v>928</v>
      </c>
    </row>
    <row r="9348" spans="2:6" x14ac:dyDescent="0.3">
      <c r="B9348" s="1">
        <v>45204</v>
      </c>
      <c r="C9348" t="s">
        <v>10</v>
      </c>
      <c r="D9348">
        <v>3</v>
      </c>
      <c r="E9348" t="s">
        <v>495</v>
      </c>
      <c r="F9348">
        <v>1200</v>
      </c>
    </row>
    <row r="9349" spans="2:6" x14ac:dyDescent="0.3">
      <c r="B9349" s="1">
        <v>45204</v>
      </c>
      <c r="C9349" t="s">
        <v>10</v>
      </c>
      <c r="D9349">
        <v>3</v>
      </c>
      <c r="E9349" t="s">
        <v>464</v>
      </c>
      <c r="F9349">
        <v>900</v>
      </c>
    </row>
    <row r="9350" spans="2:6" x14ac:dyDescent="0.3">
      <c r="B9350" s="1">
        <v>45205</v>
      </c>
      <c r="C9350" t="s">
        <v>10</v>
      </c>
      <c r="D9350">
        <v>1</v>
      </c>
      <c r="E9350" t="s">
        <v>495</v>
      </c>
      <c r="F9350">
        <v>1240</v>
      </c>
    </row>
    <row r="9351" spans="2:6" x14ac:dyDescent="0.3">
      <c r="B9351" s="1">
        <v>45205</v>
      </c>
      <c r="C9351" t="s">
        <v>10</v>
      </c>
      <c r="D9351">
        <v>1</v>
      </c>
      <c r="E9351" t="s">
        <v>464</v>
      </c>
      <c r="F9351">
        <v>300</v>
      </c>
    </row>
    <row r="9352" spans="2:6" x14ac:dyDescent="0.3">
      <c r="B9352" s="1">
        <v>45205</v>
      </c>
      <c r="C9352" t="s">
        <v>7</v>
      </c>
      <c r="D9352">
        <v>1</v>
      </c>
      <c r="E9352" t="s">
        <v>390</v>
      </c>
      <c r="F9352">
        <v>2350</v>
      </c>
    </row>
    <row r="9353" spans="2:6" x14ac:dyDescent="0.3">
      <c r="B9353" s="1">
        <v>45205</v>
      </c>
      <c r="C9353" t="s">
        <v>61</v>
      </c>
      <c r="D9353">
        <v>1</v>
      </c>
      <c r="E9353" t="s">
        <v>318</v>
      </c>
      <c r="F9353">
        <v>2100</v>
      </c>
    </row>
    <row r="9354" spans="2:6" x14ac:dyDescent="0.3">
      <c r="B9354" s="1">
        <v>45205</v>
      </c>
      <c r="C9354" t="s">
        <v>18</v>
      </c>
      <c r="D9354">
        <v>1</v>
      </c>
      <c r="E9354" t="s">
        <v>319</v>
      </c>
      <c r="F9354">
        <v>2100</v>
      </c>
    </row>
    <row r="9355" spans="2:6" x14ac:dyDescent="0.3">
      <c r="B9355" s="1">
        <v>45205</v>
      </c>
      <c r="C9355" t="s">
        <v>43</v>
      </c>
      <c r="D9355">
        <v>1</v>
      </c>
      <c r="E9355" t="s">
        <v>474</v>
      </c>
      <c r="F9355">
        <v>700</v>
      </c>
    </row>
    <row r="9356" spans="2:6" x14ac:dyDescent="0.3">
      <c r="B9356" s="1">
        <v>45205</v>
      </c>
      <c r="C9356" t="s">
        <v>15</v>
      </c>
      <c r="D9356">
        <v>1</v>
      </c>
      <c r="E9356" t="s">
        <v>320</v>
      </c>
      <c r="F9356">
        <v>3100</v>
      </c>
    </row>
    <row r="9357" spans="2:6" x14ac:dyDescent="0.3">
      <c r="B9357" s="1">
        <v>45205</v>
      </c>
      <c r="C9357" t="s">
        <v>30</v>
      </c>
      <c r="D9357">
        <v>1</v>
      </c>
      <c r="E9357" t="s">
        <v>321</v>
      </c>
      <c r="F9357">
        <v>3900</v>
      </c>
    </row>
    <row r="9358" spans="2:6" x14ac:dyDescent="0.3">
      <c r="B9358" s="1">
        <v>45205</v>
      </c>
      <c r="C9358" t="s">
        <v>66</v>
      </c>
      <c r="D9358">
        <v>1</v>
      </c>
      <c r="E9358" t="s">
        <v>17998</v>
      </c>
      <c r="F9358">
        <v>2700</v>
      </c>
    </row>
    <row r="9359" spans="2:6" x14ac:dyDescent="0.3">
      <c r="B9359" s="1">
        <v>45205</v>
      </c>
      <c r="C9359" t="s">
        <v>33</v>
      </c>
      <c r="D9359">
        <v>1</v>
      </c>
      <c r="E9359" t="s">
        <v>18002</v>
      </c>
      <c r="F9359">
        <v>750</v>
      </c>
    </row>
    <row r="9360" spans="2:6" x14ac:dyDescent="0.3">
      <c r="B9360" s="1">
        <v>45205</v>
      </c>
      <c r="C9360" t="s">
        <v>42</v>
      </c>
      <c r="D9360">
        <v>1</v>
      </c>
      <c r="E9360" t="s">
        <v>324</v>
      </c>
      <c r="F9360">
        <v>1800</v>
      </c>
    </row>
    <row r="9361" spans="2:6" x14ac:dyDescent="0.3">
      <c r="B9361" s="1">
        <v>45205</v>
      </c>
      <c r="C9361" t="s">
        <v>34</v>
      </c>
      <c r="D9361">
        <v>1</v>
      </c>
      <c r="E9361" t="s">
        <v>17991</v>
      </c>
    </row>
    <row r="9362" spans="2:6" x14ac:dyDescent="0.3">
      <c r="B9362" s="1">
        <v>45205</v>
      </c>
      <c r="C9362" t="s">
        <v>13</v>
      </c>
      <c r="D9362">
        <v>1</v>
      </c>
      <c r="E9362" t="s">
        <v>329</v>
      </c>
      <c r="F9362">
        <v>550</v>
      </c>
    </row>
    <row r="9363" spans="2:6" x14ac:dyDescent="0.3">
      <c r="B9363" s="1">
        <v>45205</v>
      </c>
      <c r="C9363" t="s">
        <v>55</v>
      </c>
      <c r="D9363">
        <v>1</v>
      </c>
      <c r="E9363" t="s">
        <v>17991</v>
      </c>
      <c r="F9363">
        <v>3000</v>
      </c>
    </row>
    <row r="9364" spans="2:6" x14ac:dyDescent="0.3">
      <c r="B9364" s="1">
        <v>45205</v>
      </c>
      <c r="C9364" t="s">
        <v>7</v>
      </c>
      <c r="D9364">
        <v>2</v>
      </c>
      <c r="E9364" t="s">
        <v>390</v>
      </c>
      <c r="F9364">
        <v>1920</v>
      </c>
    </row>
    <row r="9365" spans="2:6" x14ac:dyDescent="0.3">
      <c r="B9365" s="1">
        <v>45205</v>
      </c>
      <c r="C9365" t="s">
        <v>61</v>
      </c>
      <c r="D9365">
        <v>2</v>
      </c>
      <c r="E9365" t="s">
        <v>318</v>
      </c>
      <c r="F9365">
        <v>1863</v>
      </c>
    </row>
    <row r="9366" spans="2:6" x14ac:dyDescent="0.3">
      <c r="B9366" s="1">
        <v>45205</v>
      </c>
      <c r="C9366" t="s">
        <v>18</v>
      </c>
      <c r="D9366">
        <v>2</v>
      </c>
      <c r="E9366" t="s">
        <v>319</v>
      </c>
      <c r="F9366">
        <v>1700</v>
      </c>
    </row>
    <row r="9367" spans="2:6" x14ac:dyDescent="0.3">
      <c r="B9367" s="1">
        <v>45205</v>
      </c>
      <c r="C9367" t="s">
        <v>43</v>
      </c>
      <c r="D9367">
        <v>2</v>
      </c>
      <c r="E9367" t="s">
        <v>474</v>
      </c>
      <c r="F9367">
        <v>1700</v>
      </c>
    </row>
    <row r="9368" spans="2:6" x14ac:dyDescent="0.3">
      <c r="B9368" s="1">
        <v>45205</v>
      </c>
      <c r="C9368" t="s">
        <v>15</v>
      </c>
      <c r="D9368">
        <v>2</v>
      </c>
      <c r="E9368" t="s">
        <v>320</v>
      </c>
      <c r="F9368">
        <v>3400</v>
      </c>
    </row>
    <row r="9369" spans="2:6" x14ac:dyDescent="0.3">
      <c r="B9369" s="1">
        <v>45205</v>
      </c>
      <c r="C9369" t="s">
        <v>30</v>
      </c>
      <c r="D9369">
        <v>2</v>
      </c>
      <c r="E9369" t="s">
        <v>321</v>
      </c>
      <c r="F9369">
        <v>3400</v>
      </c>
    </row>
    <row r="9370" spans="2:6" x14ac:dyDescent="0.3">
      <c r="B9370" s="1">
        <v>45205</v>
      </c>
      <c r="C9370" t="s">
        <v>66</v>
      </c>
      <c r="D9370">
        <v>2</v>
      </c>
      <c r="E9370" t="s">
        <v>17998</v>
      </c>
      <c r="F9370">
        <v>633</v>
      </c>
    </row>
    <row r="9371" spans="2:6" x14ac:dyDescent="0.3">
      <c r="B9371" s="1">
        <v>45205</v>
      </c>
      <c r="C9371" t="s">
        <v>33</v>
      </c>
      <c r="D9371">
        <v>2</v>
      </c>
      <c r="E9371" t="s">
        <v>18002</v>
      </c>
      <c r="F9371">
        <v>1254</v>
      </c>
    </row>
    <row r="9372" spans="2:6" x14ac:dyDescent="0.3">
      <c r="B9372" s="1">
        <v>45205</v>
      </c>
      <c r="C9372" t="s">
        <v>42</v>
      </c>
      <c r="D9372">
        <v>2</v>
      </c>
      <c r="E9372" t="s">
        <v>324</v>
      </c>
      <c r="F9372">
        <v>700</v>
      </c>
    </row>
    <row r="9373" spans="2:6" x14ac:dyDescent="0.3">
      <c r="B9373" s="1">
        <v>45205</v>
      </c>
      <c r="C9373" t="s">
        <v>34</v>
      </c>
      <c r="D9373">
        <v>2</v>
      </c>
      <c r="E9373" t="s">
        <v>18023</v>
      </c>
      <c r="F9373">
        <v>700</v>
      </c>
    </row>
    <row r="9374" spans="2:6" x14ac:dyDescent="0.3">
      <c r="B9374" s="1">
        <v>45205</v>
      </c>
      <c r="C9374" t="s">
        <v>55</v>
      </c>
      <c r="D9374">
        <v>2</v>
      </c>
      <c r="E9374" t="s">
        <v>17991</v>
      </c>
      <c r="F9374">
        <v>2800</v>
      </c>
    </row>
    <row r="9375" spans="2:6" x14ac:dyDescent="0.3">
      <c r="B9375" s="1">
        <v>45205</v>
      </c>
      <c r="C9375" t="s">
        <v>13</v>
      </c>
      <c r="D9375">
        <v>2</v>
      </c>
      <c r="E9375" t="s">
        <v>329</v>
      </c>
      <c r="F9375">
        <v>1700</v>
      </c>
    </row>
    <row r="9376" spans="2:6" x14ac:dyDescent="0.3">
      <c r="B9376" s="1">
        <v>45205</v>
      </c>
      <c r="C9376" t="s">
        <v>10</v>
      </c>
      <c r="D9376">
        <v>2</v>
      </c>
      <c r="E9376" t="s">
        <v>495</v>
      </c>
      <c r="F9376">
        <v>1400</v>
      </c>
    </row>
    <row r="9377" spans="2:6" x14ac:dyDescent="0.3">
      <c r="B9377" s="1">
        <v>45205</v>
      </c>
      <c r="C9377" t="s">
        <v>10</v>
      </c>
      <c r="D9377">
        <v>2</v>
      </c>
      <c r="E9377" t="s">
        <v>464</v>
      </c>
      <c r="F9377">
        <v>850</v>
      </c>
    </row>
    <row r="9378" spans="2:6" x14ac:dyDescent="0.3">
      <c r="B9378" s="1">
        <v>45205</v>
      </c>
      <c r="C9378" t="s">
        <v>7</v>
      </c>
      <c r="D9378">
        <v>3</v>
      </c>
      <c r="E9378" t="s">
        <v>390</v>
      </c>
      <c r="F9378">
        <v>1600</v>
      </c>
    </row>
    <row r="9379" spans="2:6" x14ac:dyDescent="0.3">
      <c r="B9379" s="1">
        <v>45205</v>
      </c>
      <c r="C9379" t="s">
        <v>61</v>
      </c>
      <c r="D9379">
        <v>3</v>
      </c>
      <c r="E9379" t="s">
        <v>318</v>
      </c>
      <c r="F9379">
        <v>2000</v>
      </c>
    </row>
    <row r="9380" spans="2:6" x14ac:dyDescent="0.3">
      <c r="B9380" s="1">
        <v>45205</v>
      </c>
      <c r="C9380" t="s">
        <v>18</v>
      </c>
      <c r="D9380">
        <v>3</v>
      </c>
      <c r="E9380" t="s">
        <v>319</v>
      </c>
      <c r="F9380">
        <v>1700</v>
      </c>
    </row>
    <row r="9381" spans="2:6" x14ac:dyDescent="0.3">
      <c r="B9381" s="1">
        <v>45205</v>
      </c>
      <c r="C9381" t="s">
        <v>43</v>
      </c>
      <c r="D9381">
        <v>3</v>
      </c>
      <c r="E9381" t="s">
        <v>474</v>
      </c>
      <c r="F9381">
        <v>1950</v>
      </c>
    </row>
    <row r="9382" spans="2:6" x14ac:dyDescent="0.3">
      <c r="B9382" s="1">
        <v>45205</v>
      </c>
      <c r="C9382" t="s">
        <v>15</v>
      </c>
      <c r="D9382">
        <v>3</v>
      </c>
      <c r="E9382" t="s">
        <v>320</v>
      </c>
      <c r="F9382">
        <v>2800</v>
      </c>
    </row>
    <row r="9383" spans="2:6" x14ac:dyDescent="0.3">
      <c r="B9383" s="1">
        <v>45205</v>
      </c>
      <c r="C9383" t="s">
        <v>30</v>
      </c>
      <c r="D9383">
        <v>3</v>
      </c>
      <c r="E9383" t="s">
        <v>321</v>
      </c>
      <c r="F9383">
        <v>4000</v>
      </c>
    </row>
    <row r="9384" spans="2:6" x14ac:dyDescent="0.3">
      <c r="B9384" s="1">
        <v>45205</v>
      </c>
      <c r="C9384" t="s">
        <v>66</v>
      </c>
      <c r="D9384">
        <v>3</v>
      </c>
      <c r="E9384" t="s">
        <v>17998</v>
      </c>
      <c r="F9384">
        <v>1800</v>
      </c>
    </row>
    <row r="9385" spans="2:6" x14ac:dyDescent="0.3">
      <c r="B9385" s="1">
        <v>45205</v>
      </c>
      <c r="C9385" t="s">
        <v>33</v>
      </c>
      <c r="D9385">
        <v>3</v>
      </c>
      <c r="E9385" t="s">
        <v>18002</v>
      </c>
      <c r="F9385">
        <v>800</v>
      </c>
    </row>
    <row r="9386" spans="2:6" x14ac:dyDescent="0.3">
      <c r="B9386" s="1">
        <v>45205</v>
      </c>
      <c r="C9386" t="s">
        <v>42</v>
      </c>
      <c r="D9386">
        <v>3</v>
      </c>
      <c r="E9386" t="s">
        <v>324</v>
      </c>
      <c r="F9386">
        <v>1600</v>
      </c>
    </row>
    <row r="9387" spans="2:6" x14ac:dyDescent="0.3">
      <c r="B9387" s="1">
        <v>45205</v>
      </c>
      <c r="C9387" t="s">
        <v>34</v>
      </c>
      <c r="D9387">
        <v>3</v>
      </c>
      <c r="E9387" t="s">
        <v>18023</v>
      </c>
      <c r="F9387">
        <v>1210</v>
      </c>
    </row>
    <row r="9388" spans="2:6" x14ac:dyDescent="0.3">
      <c r="B9388" s="1">
        <v>45205</v>
      </c>
      <c r="C9388" t="s">
        <v>55</v>
      </c>
      <c r="D9388">
        <v>3</v>
      </c>
      <c r="E9388" t="s">
        <v>17991</v>
      </c>
      <c r="F9388">
        <v>1350</v>
      </c>
    </row>
    <row r="9389" spans="2:6" x14ac:dyDescent="0.3">
      <c r="B9389" s="1">
        <v>45205</v>
      </c>
      <c r="C9389" t="s">
        <v>13</v>
      </c>
      <c r="D9389">
        <v>3</v>
      </c>
      <c r="E9389" t="s">
        <v>329</v>
      </c>
      <c r="F9389">
        <v>2500</v>
      </c>
    </row>
    <row r="9390" spans="2:6" x14ac:dyDescent="0.3">
      <c r="B9390" s="1">
        <v>45205</v>
      </c>
      <c r="C9390" t="s">
        <v>10</v>
      </c>
      <c r="D9390">
        <v>3</v>
      </c>
      <c r="E9390" t="s">
        <v>495</v>
      </c>
      <c r="F9390">
        <v>1300</v>
      </c>
    </row>
    <row r="9391" spans="2:6" x14ac:dyDescent="0.3">
      <c r="B9391" s="1">
        <v>45205</v>
      </c>
      <c r="C9391" t="s">
        <v>10</v>
      </c>
      <c r="D9391">
        <v>3</v>
      </c>
      <c r="E9391" t="s">
        <v>464</v>
      </c>
      <c r="F9391">
        <v>1970</v>
      </c>
    </row>
    <row r="9392" spans="2:6" x14ac:dyDescent="0.3">
      <c r="B9392" s="1">
        <v>45206</v>
      </c>
      <c r="C9392" t="s">
        <v>7</v>
      </c>
      <c r="D9392">
        <v>1</v>
      </c>
      <c r="E9392" t="s">
        <v>390</v>
      </c>
      <c r="F9392">
        <v>1400</v>
      </c>
    </row>
    <row r="9393" spans="2:6" x14ac:dyDescent="0.3">
      <c r="B9393" s="1">
        <v>45206</v>
      </c>
      <c r="C9393" t="s">
        <v>61</v>
      </c>
      <c r="D9393">
        <v>1</v>
      </c>
      <c r="E9393" t="s">
        <v>318</v>
      </c>
      <c r="F9393">
        <v>2700</v>
      </c>
    </row>
    <row r="9394" spans="2:6" x14ac:dyDescent="0.3">
      <c r="B9394" s="1">
        <v>45206</v>
      </c>
      <c r="C9394" t="s">
        <v>18</v>
      </c>
      <c r="D9394">
        <v>1</v>
      </c>
      <c r="E9394" t="s">
        <v>319</v>
      </c>
      <c r="F9394">
        <v>1800</v>
      </c>
    </row>
    <row r="9395" spans="2:6" x14ac:dyDescent="0.3">
      <c r="B9395" s="1">
        <v>45206</v>
      </c>
      <c r="C9395" t="s">
        <v>43</v>
      </c>
      <c r="D9395">
        <v>1</v>
      </c>
      <c r="E9395" t="s">
        <v>474</v>
      </c>
      <c r="F9395">
        <v>1870</v>
      </c>
    </row>
    <row r="9396" spans="2:6" x14ac:dyDescent="0.3">
      <c r="B9396" s="1">
        <v>45206</v>
      </c>
      <c r="C9396" t="s">
        <v>15</v>
      </c>
      <c r="D9396">
        <v>1</v>
      </c>
      <c r="E9396" t="s">
        <v>320</v>
      </c>
      <c r="F9396">
        <v>2434</v>
      </c>
    </row>
    <row r="9397" spans="2:6" x14ac:dyDescent="0.3">
      <c r="B9397" s="1">
        <v>45206</v>
      </c>
      <c r="C9397" t="s">
        <v>30</v>
      </c>
      <c r="D9397">
        <v>1</v>
      </c>
      <c r="E9397" t="s">
        <v>321</v>
      </c>
      <c r="F9397">
        <v>3100</v>
      </c>
    </row>
    <row r="9398" spans="2:6" x14ac:dyDescent="0.3">
      <c r="B9398" s="1">
        <v>45206</v>
      </c>
      <c r="C9398" t="s">
        <v>66</v>
      </c>
      <c r="D9398">
        <v>1</v>
      </c>
      <c r="E9398" t="s">
        <v>17998</v>
      </c>
      <c r="F9398">
        <v>2000</v>
      </c>
    </row>
    <row r="9399" spans="2:6" x14ac:dyDescent="0.3">
      <c r="B9399" s="1">
        <v>45206</v>
      </c>
      <c r="C9399" t="s">
        <v>45</v>
      </c>
      <c r="D9399">
        <v>1</v>
      </c>
      <c r="E9399" t="s">
        <v>18014</v>
      </c>
      <c r="F9399">
        <v>200</v>
      </c>
    </row>
    <row r="9400" spans="2:6" x14ac:dyDescent="0.3">
      <c r="B9400" s="1">
        <v>45206</v>
      </c>
      <c r="C9400" t="s">
        <v>33</v>
      </c>
      <c r="D9400">
        <v>1</v>
      </c>
      <c r="E9400" t="s">
        <v>18002</v>
      </c>
      <c r="F9400">
        <v>700</v>
      </c>
    </row>
    <row r="9401" spans="2:6" x14ac:dyDescent="0.3">
      <c r="B9401" s="1">
        <v>45206</v>
      </c>
      <c r="C9401" t="s">
        <v>42</v>
      </c>
      <c r="D9401">
        <v>1</v>
      </c>
      <c r="E9401" t="s">
        <v>324</v>
      </c>
      <c r="F9401">
        <v>1507</v>
      </c>
    </row>
    <row r="9402" spans="2:6" x14ac:dyDescent="0.3">
      <c r="B9402" s="1">
        <v>45206</v>
      </c>
      <c r="C9402" t="s">
        <v>34</v>
      </c>
      <c r="D9402">
        <v>1</v>
      </c>
      <c r="E9402" t="s">
        <v>18023</v>
      </c>
      <c r="F9402">
        <v>760</v>
      </c>
    </row>
    <row r="9403" spans="2:6" x14ac:dyDescent="0.3">
      <c r="B9403" s="1">
        <v>45206</v>
      </c>
      <c r="C9403" t="s">
        <v>55</v>
      </c>
      <c r="D9403">
        <v>1</v>
      </c>
      <c r="E9403" t="s">
        <v>17991</v>
      </c>
      <c r="F9403">
        <v>2039</v>
      </c>
    </row>
    <row r="9404" spans="2:6" x14ac:dyDescent="0.3">
      <c r="B9404" s="1">
        <v>45206</v>
      </c>
      <c r="C9404" t="s">
        <v>13</v>
      </c>
      <c r="D9404">
        <v>1</v>
      </c>
      <c r="E9404" t="s">
        <v>329</v>
      </c>
      <c r="F9404">
        <v>2000</v>
      </c>
    </row>
    <row r="9405" spans="2:6" x14ac:dyDescent="0.3">
      <c r="B9405" s="1">
        <v>45206</v>
      </c>
      <c r="C9405" t="s">
        <v>10</v>
      </c>
      <c r="D9405">
        <v>1</v>
      </c>
      <c r="E9405" t="s">
        <v>464</v>
      </c>
      <c r="F9405">
        <v>370</v>
      </c>
    </row>
    <row r="9406" spans="2:6" x14ac:dyDescent="0.3">
      <c r="B9406" s="1">
        <v>45206</v>
      </c>
      <c r="C9406" t="s">
        <v>7</v>
      </c>
      <c r="D9406">
        <v>2</v>
      </c>
      <c r="E9406" t="s">
        <v>390</v>
      </c>
      <c r="F9406">
        <v>1307</v>
      </c>
    </row>
    <row r="9407" spans="2:6" x14ac:dyDescent="0.3">
      <c r="B9407" s="1">
        <v>45206</v>
      </c>
      <c r="C9407" t="s">
        <v>61</v>
      </c>
      <c r="D9407">
        <v>2</v>
      </c>
      <c r="E9407" t="s">
        <v>318</v>
      </c>
      <c r="F9407">
        <v>2530</v>
      </c>
    </row>
    <row r="9408" spans="2:6" x14ac:dyDescent="0.3">
      <c r="B9408" s="1">
        <v>45206</v>
      </c>
      <c r="C9408" t="s">
        <v>18</v>
      </c>
      <c r="D9408">
        <v>2</v>
      </c>
      <c r="E9408" t="s">
        <v>319</v>
      </c>
      <c r="F9408">
        <v>1400</v>
      </c>
    </row>
    <row r="9409" spans="2:6" x14ac:dyDescent="0.3">
      <c r="B9409" s="1">
        <v>45206</v>
      </c>
      <c r="C9409" t="s">
        <v>43</v>
      </c>
      <c r="D9409">
        <v>2</v>
      </c>
      <c r="E9409" t="s">
        <v>474</v>
      </c>
      <c r="F9409">
        <v>1100</v>
      </c>
    </row>
    <row r="9410" spans="2:6" x14ac:dyDescent="0.3">
      <c r="B9410" s="1">
        <v>45206</v>
      </c>
      <c r="C9410" t="s">
        <v>15</v>
      </c>
      <c r="D9410">
        <v>2</v>
      </c>
      <c r="E9410" t="s">
        <v>320</v>
      </c>
      <c r="F9410">
        <v>1300</v>
      </c>
    </row>
    <row r="9411" spans="2:6" x14ac:dyDescent="0.3">
      <c r="B9411" s="1">
        <v>45206</v>
      </c>
      <c r="C9411" t="s">
        <v>30</v>
      </c>
      <c r="D9411">
        <v>2</v>
      </c>
      <c r="E9411" t="s">
        <v>321</v>
      </c>
      <c r="F9411">
        <v>2300</v>
      </c>
    </row>
    <row r="9412" spans="2:6" x14ac:dyDescent="0.3">
      <c r="B9412" s="1">
        <v>45206</v>
      </c>
      <c r="C9412" t="s">
        <v>66</v>
      </c>
      <c r="D9412">
        <v>2</v>
      </c>
      <c r="E9412" t="s">
        <v>17998</v>
      </c>
      <c r="F9412">
        <v>1145</v>
      </c>
    </row>
    <row r="9413" spans="2:6" x14ac:dyDescent="0.3">
      <c r="B9413" s="1">
        <v>45206</v>
      </c>
      <c r="C9413" t="s">
        <v>45</v>
      </c>
      <c r="D9413">
        <v>2</v>
      </c>
      <c r="E9413" t="s">
        <v>18014</v>
      </c>
      <c r="F9413">
        <v>758</v>
      </c>
    </row>
    <row r="9414" spans="2:6" x14ac:dyDescent="0.3">
      <c r="B9414" s="1">
        <v>45206</v>
      </c>
      <c r="C9414" t="s">
        <v>33</v>
      </c>
      <c r="D9414">
        <v>2</v>
      </c>
      <c r="E9414" t="s">
        <v>18002</v>
      </c>
      <c r="F9414">
        <v>1330</v>
      </c>
    </row>
    <row r="9415" spans="2:6" x14ac:dyDescent="0.3">
      <c r="B9415" s="1">
        <v>45206</v>
      </c>
      <c r="C9415" t="s">
        <v>42</v>
      </c>
      <c r="D9415">
        <v>2</v>
      </c>
      <c r="E9415" t="s">
        <v>324</v>
      </c>
      <c r="F9415">
        <v>990</v>
      </c>
    </row>
    <row r="9416" spans="2:6" x14ac:dyDescent="0.3">
      <c r="B9416" s="1">
        <v>45206</v>
      </c>
      <c r="C9416" t="s">
        <v>34</v>
      </c>
      <c r="D9416">
        <v>2</v>
      </c>
      <c r="E9416" t="s">
        <v>18023</v>
      </c>
      <c r="F9416">
        <v>1100</v>
      </c>
    </row>
    <row r="9417" spans="2:6" x14ac:dyDescent="0.3">
      <c r="B9417" s="1">
        <v>45206</v>
      </c>
      <c r="C9417" t="s">
        <v>55</v>
      </c>
      <c r="D9417">
        <v>2</v>
      </c>
      <c r="E9417" t="s">
        <v>17991</v>
      </c>
      <c r="F9417">
        <v>1700</v>
      </c>
    </row>
    <row r="9418" spans="2:6" x14ac:dyDescent="0.3">
      <c r="B9418" s="1">
        <v>45206</v>
      </c>
      <c r="C9418" t="s">
        <v>13</v>
      </c>
      <c r="D9418">
        <v>2</v>
      </c>
      <c r="E9418" t="s">
        <v>329</v>
      </c>
      <c r="F9418">
        <v>1300</v>
      </c>
    </row>
    <row r="9419" spans="2:6" x14ac:dyDescent="0.3">
      <c r="B9419" s="1">
        <v>45206</v>
      </c>
      <c r="C9419" t="s">
        <v>84</v>
      </c>
      <c r="D9419">
        <v>2</v>
      </c>
      <c r="E9419" t="s">
        <v>407</v>
      </c>
      <c r="F9419">
        <v>350</v>
      </c>
    </row>
    <row r="9420" spans="2:6" x14ac:dyDescent="0.3">
      <c r="B9420" s="1">
        <v>45207</v>
      </c>
      <c r="C9420" t="s">
        <v>7</v>
      </c>
      <c r="D9420">
        <v>3</v>
      </c>
      <c r="E9420" t="s">
        <v>390</v>
      </c>
      <c r="F9420">
        <v>1000</v>
      </c>
    </row>
    <row r="9421" spans="2:6" x14ac:dyDescent="0.3">
      <c r="B9421" s="1">
        <v>45207</v>
      </c>
      <c r="C9421" t="s">
        <v>61</v>
      </c>
      <c r="D9421">
        <v>3</v>
      </c>
      <c r="E9421" t="s">
        <v>318</v>
      </c>
      <c r="F9421">
        <v>2000</v>
      </c>
    </row>
    <row r="9422" spans="2:6" x14ac:dyDescent="0.3">
      <c r="B9422" s="1">
        <v>45207</v>
      </c>
      <c r="C9422" t="s">
        <v>18</v>
      </c>
      <c r="D9422">
        <v>3</v>
      </c>
      <c r="E9422" t="s">
        <v>319</v>
      </c>
      <c r="F9422">
        <v>171</v>
      </c>
    </row>
    <row r="9423" spans="2:6" x14ac:dyDescent="0.3">
      <c r="B9423" s="1">
        <v>45207</v>
      </c>
      <c r="C9423" t="s">
        <v>43</v>
      </c>
      <c r="D9423">
        <v>3</v>
      </c>
      <c r="E9423" t="s">
        <v>474</v>
      </c>
      <c r="F9423">
        <v>1440</v>
      </c>
    </row>
    <row r="9424" spans="2:6" x14ac:dyDescent="0.3">
      <c r="B9424" s="1">
        <v>45207</v>
      </c>
      <c r="C9424" t="s">
        <v>30</v>
      </c>
      <c r="D9424">
        <v>3</v>
      </c>
      <c r="E9424" t="s">
        <v>321</v>
      </c>
      <c r="F9424">
        <v>2860</v>
      </c>
    </row>
    <row r="9425" spans="2:6" x14ac:dyDescent="0.3">
      <c r="B9425" s="1">
        <v>45207</v>
      </c>
      <c r="C9425" t="s">
        <v>45</v>
      </c>
      <c r="D9425">
        <v>3</v>
      </c>
      <c r="E9425" t="s">
        <v>18014</v>
      </c>
      <c r="F9425">
        <v>1000</v>
      </c>
    </row>
    <row r="9426" spans="2:6" x14ac:dyDescent="0.3">
      <c r="B9426" s="1">
        <v>45207</v>
      </c>
      <c r="C9426" t="s">
        <v>33</v>
      </c>
      <c r="D9426">
        <v>3</v>
      </c>
      <c r="E9426" t="s">
        <v>18002</v>
      </c>
      <c r="F9426">
        <v>1300</v>
      </c>
    </row>
    <row r="9427" spans="2:6" x14ac:dyDescent="0.3">
      <c r="B9427" s="1">
        <v>45207</v>
      </c>
      <c r="C9427" t="s">
        <v>42</v>
      </c>
      <c r="D9427">
        <v>3</v>
      </c>
      <c r="E9427" t="s">
        <v>324</v>
      </c>
      <c r="F9427">
        <v>200</v>
      </c>
    </row>
    <row r="9428" spans="2:6" x14ac:dyDescent="0.3">
      <c r="B9428" s="1">
        <v>45207</v>
      </c>
      <c r="C9428" t="s">
        <v>34</v>
      </c>
      <c r="D9428">
        <v>3</v>
      </c>
      <c r="E9428" t="s">
        <v>18023</v>
      </c>
      <c r="F9428">
        <v>640</v>
      </c>
    </row>
    <row r="9429" spans="2:6" x14ac:dyDescent="0.3">
      <c r="B9429" s="1">
        <v>45207</v>
      </c>
      <c r="C9429" t="s">
        <v>13</v>
      </c>
      <c r="D9429">
        <v>3</v>
      </c>
      <c r="E9429" t="s">
        <v>329</v>
      </c>
      <c r="F9429">
        <v>1000</v>
      </c>
    </row>
    <row r="9430" spans="2:6" x14ac:dyDescent="0.3">
      <c r="B9430" s="1">
        <v>45207</v>
      </c>
      <c r="C9430" t="s">
        <v>7</v>
      </c>
      <c r="D9430">
        <v>3</v>
      </c>
      <c r="E9430" t="s">
        <v>390</v>
      </c>
      <c r="F9430">
        <v>250</v>
      </c>
    </row>
    <row r="9431" spans="2:6" x14ac:dyDescent="0.3">
      <c r="B9431" s="1">
        <v>45207</v>
      </c>
      <c r="C9431" t="s">
        <v>61</v>
      </c>
      <c r="D9431">
        <v>3</v>
      </c>
      <c r="E9431" t="s">
        <v>318</v>
      </c>
      <c r="F9431">
        <v>150</v>
      </c>
    </row>
    <row r="9432" spans="2:6" x14ac:dyDescent="0.3">
      <c r="B9432" s="1">
        <v>45207</v>
      </c>
      <c r="C9432" t="s">
        <v>43</v>
      </c>
      <c r="D9432">
        <v>3</v>
      </c>
      <c r="E9432" t="s">
        <v>474</v>
      </c>
      <c r="F9432">
        <v>210</v>
      </c>
    </row>
    <row r="9433" spans="2:6" x14ac:dyDescent="0.3">
      <c r="B9433" s="1">
        <v>45207</v>
      </c>
      <c r="C9433" t="s">
        <v>30</v>
      </c>
      <c r="D9433">
        <v>3</v>
      </c>
      <c r="E9433" t="s">
        <v>321</v>
      </c>
      <c r="F9433">
        <v>150</v>
      </c>
    </row>
    <row r="9434" spans="2:6" x14ac:dyDescent="0.3">
      <c r="B9434" s="1">
        <v>45207</v>
      </c>
      <c r="C9434" t="s">
        <v>33</v>
      </c>
      <c r="D9434">
        <v>3</v>
      </c>
      <c r="E9434" t="s">
        <v>18002</v>
      </c>
      <c r="F9434">
        <v>150</v>
      </c>
    </row>
    <row r="9435" spans="2:6" x14ac:dyDescent="0.3">
      <c r="B9435" s="1">
        <v>45207</v>
      </c>
      <c r="C9435" t="s">
        <v>42</v>
      </c>
      <c r="D9435">
        <v>3</v>
      </c>
      <c r="E9435" t="s">
        <v>324</v>
      </c>
      <c r="F9435">
        <v>250</v>
      </c>
    </row>
    <row r="9436" spans="2:6" x14ac:dyDescent="0.3">
      <c r="B9436" s="1">
        <v>45207</v>
      </c>
      <c r="C9436" t="s">
        <v>55</v>
      </c>
      <c r="D9436">
        <v>3</v>
      </c>
      <c r="E9436" t="s">
        <v>17991</v>
      </c>
      <c r="F9436">
        <v>380</v>
      </c>
    </row>
    <row r="9437" spans="2:6" x14ac:dyDescent="0.3">
      <c r="B9437" s="1">
        <v>45207</v>
      </c>
      <c r="C9437" t="s">
        <v>13</v>
      </c>
      <c r="D9437">
        <v>3</v>
      </c>
      <c r="E9437" t="s">
        <v>329</v>
      </c>
      <c r="F9437">
        <v>380</v>
      </c>
    </row>
    <row r="9438" spans="2:6" x14ac:dyDescent="0.3">
      <c r="B9438" s="1">
        <v>45208</v>
      </c>
      <c r="C9438" t="s">
        <v>7</v>
      </c>
      <c r="D9438">
        <v>1</v>
      </c>
      <c r="E9438" t="s">
        <v>390</v>
      </c>
      <c r="F9438">
        <v>1320</v>
      </c>
    </row>
    <row r="9439" spans="2:6" x14ac:dyDescent="0.3">
      <c r="B9439" s="1">
        <v>45208</v>
      </c>
      <c r="C9439" t="s">
        <v>61</v>
      </c>
      <c r="D9439">
        <v>1</v>
      </c>
      <c r="E9439" t="s">
        <v>318</v>
      </c>
      <c r="F9439">
        <v>3150</v>
      </c>
    </row>
    <row r="9440" spans="2:6" x14ac:dyDescent="0.3">
      <c r="B9440" s="1">
        <v>45208</v>
      </c>
      <c r="C9440" t="s">
        <v>18</v>
      </c>
      <c r="D9440">
        <v>1</v>
      </c>
      <c r="E9440" t="s">
        <v>319</v>
      </c>
      <c r="F9440">
        <v>100</v>
      </c>
    </row>
    <row r="9441" spans="2:6" x14ac:dyDescent="0.3">
      <c r="B9441" s="1">
        <v>45208</v>
      </c>
      <c r="C9441" t="s">
        <v>43</v>
      </c>
      <c r="D9441">
        <v>1</v>
      </c>
      <c r="E9441" t="s">
        <v>474</v>
      </c>
      <c r="F9441">
        <v>1550</v>
      </c>
    </row>
    <row r="9442" spans="2:6" x14ac:dyDescent="0.3">
      <c r="B9442" s="1">
        <v>45208</v>
      </c>
      <c r="C9442" t="s">
        <v>15</v>
      </c>
      <c r="D9442">
        <v>1</v>
      </c>
      <c r="E9442" t="s">
        <v>320</v>
      </c>
      <c r="F9442">
        <v>3100</v>
      </c>
    </row>
    <row r="9443" spans="2:6" x14ac:dyDescent="0.3">
      <c r="B9443" s="1">
        <v>45208</v>
      </c>
      <c r="C9443" t="s">
        <v>30</v>
      </c>
      <c r="D9443">
        <v>1</v>
      </c>
      <c r="E9443" t="s">
        <v>321</v>
      </c>
      <c r="F9443">
        <v>3500</v>
      </c>
    </row>
    <row r="9444" spans="2:6" x14ac:dyDescent="0.3">
      <c r="B9444" s="1">
        <v>45208</v>
      </c>
      <c r="C9444" t="s">
        <v>66</v>
      </c>
      <c r="D9444">
        <v>1</v>
      </c>
      <c r="E9444" t="s">
        <v>336</v>
      </c>
      <c r="F9444">
        <v>1200</v>
      </c>
    </row>
    <row r="9445" spans="2:6" x14ac:dyDescent="0.3">
      <c r="B9445" s="1">
        <v>45208</v>
      </c>
      <c r="C9445" t="s">
        <v>45</v>
      </c>
      <c r="D9445">
        <v>1</v>
      </c>
      <c r="E9445" t="s">
        <v>18014</v>
      </c>
      <c r="F9445">
        <v>2300</v>
      </c>
    </row>
    <row r="9446" spans="2:6" x14ac:dyDescent="0.3">
      <c r="B9446" s="1">
        <v>45208</v>
      </c>
      <c r="C9446" t="s">
        <v>33</v>
      </c>
      <c r="D9446">
        <v>1</v>
      </c>
      <c r="E9446" t="s">
        <v>18002</v>
      </c>
      <c r="F9446">
        <v>1322</v>
      </c>
    </row>
    <row r="9447" spans="2:6" x14ac:dyDescent="0.3">
      <c r="B9447" s="1">
        <v>45208</v>
      </c>
      <c r="C9447" t="s">
        <v>42</v>
      </c>
      <c r="D9447">
        <v>1</v>
      </c>
      <c r="E9447" t="s">
        <v>324</v>
      </c>
      <c r="F9447">
        <v>1500</v>
      </c>
    </row>
    <row r="9448" spans="2:6" x14ac:dyDescent="0.3">
      <c r="B9448" s="1">
        <v>45208</v>
      </c>
      <c r="C9448" t="s">
        <v>55</v>
      </c>
      <c r="D9448">
        <v>1</v>
      </c>
      <c r="E9448" t="s">
        <v>17991</v>
      </c>
      <c r="F9448">
        <v>2550</v>
      </c>
    </row>
    <row r="9449" spans="2:6" x14ac:dyDescent="0.3">
      <c r="B9449" s="1">
        <v>45208</v>
      </c>
      <c r="C9449" t="s">
        <v>13</v>
      </c>
      <c r="D9449">
        <v>1</v>
      </c>
      <c r="E9449" t="s">
        <v>329</v>
      </c>
      <c r="F9449">
        <v>2500</v>
      </c>
    </row>
    <row r="9450" spans="2:6" x14ac:dyDescent="0.3">
      <c r="B9450" s="1">
        <v>45208</v>
      </c>
      <c r="C9450" t="s">
        <v>84</v>
      </c>
      <c r="D9450">
        <v>1</v>
      </c>
      <c r="E9450" t="s">
        <v>407</v>
      </c>
      <c r="F9450">
        <v>400</v>
      </c>
    </row>
    <row r="9451" spans="2:6" x14ac:dyDescent="0.3">
      <c r="B9451" s="1">
        <v>45208</v>
      </c>
      <c r="C9451" t="s">
        <v>10</v>
      </c>
      <c r="D9451">
        <v>1</v>
      </c>
      <c r="E9451" t="s">
        <v>355</v>
      </c>
      <c r="F9451">
        <v>1250</v>
      </c>
    </row>
    <row r="9452" spans="2:6" x14ac:dyDescent="0.3">
      <c r="B9452" s="1">
        <v>45208</v>
      </c>
      <c r="C9452" t="s">
        <v>10</v>
      </c>
      <c r="D9452">
        <v>1</v>
      </c>
      <c r="E9452" t="s">
        <v>576</v>
      </c>
      <c r="F9452">
        <v>1000</v>
      </c>
    </row>
    <row r="9453" spans="2:6" x14ac:dyDescent="0.3">
      <c r="B9453" s="1">
        <v>45208</v>
      </c>
      <c r="C9453" t="s">
        <v>7</v>
      </c>
      <c r="D9453">
        <v>2</v>
      </c>
      <c r="E9453" t="s">
        <v>390</v>
      </c>
      <c r="F9453">
        <v>3000</v>
      </c>
    </row>
    <row r="9454" spans="2:6" x14ac:dyDescent="0.3">
      <c r="B9454" s="1">
        <v>45208</v>
      </c>
      <c r="C9454" t="s">
        <v>61</v>
      </c>
      <c r="D9454">
        <v>2</v>
      </c>
      <c r="E9454" t="s">
        <v>318</v>
      </c>
      <c r="F9454">
        <v>3800</v>
      </c>
    </row>
    <row r="9455" spans="2:6" x14ac:dyDescent="0.3">
      <c r="B9455" s="1">
        <v>45208</v>
      </c>
      <c r="C9455" t="s">
        <v>18</v>
      </c>
      <c r="D9455">
        <v>2</v>
      </c>
      <c r="E9455" t="s">
        <v>319</v>
      </c>
      <c r="F9455">
        <v>1900</v>
      </c>
    </row>
    <row r="9456" spans="2:6" x14ac:dyDescent="0.3">
      <c r="B9456" s="1">
        <v>45208</v>
      </c>
      <c r="C9456" t="s">
        <v>43</v>
      </c>
      <c r="D9456">
        <v>2</v>
      </c>
      <c r="E9456" t="s">
        <v>474</v>
      </c>
      <c r="F9456">
        <v>2100</v>
      </c>
    </row>
    <row r="9457" spans="2:6" x14ac:dyDescent="0.3">
      <c r="B9457" s="1">
        <v>45208</v>
      </c>
      <c r="C9457" t="s">
        <v>15</v>
      </c>
      <c r="D9457">
        <v>2</v>
      </c>
      <c r="E9457" t="s">
        <v>320</v>
      </c>
      <c r="F9457">
        <v>1700</v>
      </c>
    </row>
    <row r="9458" spans="2:6" x14ac:dyDescent="0.3">
      <c r="B9458" s="1">
        <v>45208</v>
      </c>
      <c r="C9458" t="s">
        <v>30</v>
      </c>
      <c r="D9458">
        <v>2</v>
      </c>
      <c r="E9458" t="s">
        <v>321</v>
      </c>
      <c r="F9458">
        <v>3100</v>
      </c>
    </row>
    <row r="9459" spans="2:6" x14ac:dyDescent="0.3">
      <c r="B9459" s="1">
        <v>45208</v>
      </c>
      <c r="C9459" t="s">
        <v>66</v>
      </c>
      <c r="D9459">
        <v>2</v>
      </c>
      <c r="E9459" t="s">
        <v>336</v>
      </c>
      <c r="F9459">
        <v>2600</v>
      </c>
    </row>
    <row r="9460" spans="2:6" x14ac:dyDescent="0.3">
      <c r="B9460" s="1">
        <v>45208</v>
      </c>
      <c r="C9460" t="s">
        <v>45</v>
      </c>
      <c r="D9460">
        <v>2</v>
      </c>
      <c r="E9460" t="s">
        <v>18047</v>
      </c>
      <c r="F9460">
        <v>2500</v>
      </c>
    </row>
    <row r="9461" spans="2:6" x14ac:dyDescent="0.3">
      <c r="B9461" s="1">
        <v>45208</v>
      </c>
      <c r="C9461" t="s">
        <v>33</v>
      </c>
      <c r="D9461">
        <v>2</v>
      </c>
      <c r="E9461" t="s">
        <v>18002</v>
      </c>
      <c r="F9461">
        <v>1444</v>
      </c>
    </row>
    <row r="9462" spans="2:6" x14ac:dyDescent="0.3">
      <c r="B9462" s="1">
        <v>45208</v>
      </c>
      <c r="C9462" t="s">
        <v>42</v>
      </c>
      <c r="D9462">
        <v>2</v>
      </c>
      <c r="E9462" t="s">
        <v>324</v>
      </c>
      <c r="F9462">
        <v>1300</v>
      </c>
    </row>
    <row r="9463" spans="2:6" x14ac:dyDescent="0.3">
      <c r="B9463" s="1">
        <v>45208</v>
      </c>
      <c r="C9463" t="s">
        <v>34</v>
      </c>
      <c r="D9463">
        <v>2</v>
      </c>
      <c r="E9463" t="s">
        <v>18023</v>
      </c>
      <c r="F9463">
        <v>1100</v>
      </c>
    </row>
    <row r="9464" spans="2:6" x14ac:dyDescent="0.3">
      <c r="B9464" s="1">
        <v>45208</v>
      </c>
      <c r="C9464" t="s">
        <v>55</v>
      </c>
      <c r="D9464">
        <v>2</v>
      </c>
      <c r="E9464" t="s">
        <v>17991</v>
      </c>
      <c r="F9464">
        <v>3000</v>
      </c>
    </row>
    <row r="9465" spans="2:6" x14ac:dyDescent="0.3">
      <c r="B9465" s="1">
        <v>45208</v>
      </c>
      <c r="C9465" t="s">
        <v>13</v>
      </c>
      <c r="D9465">
        <v>2</v>
      </c>
      <c r="E9465" t="s">
        <v>329</v>
      </c>
      <c r="F9465">
        <v>2200</v>
      </c>
    </row>
    <row r="9466" spans="2:6" x14ac:dyDescent="0.3">
      <c r="B9466" s="1">
        <v>45208</v>
      </c>
      <c r="C9466" t="s">
        <v>84</v>
      </c>
      <c r="D9466">
        <v>2</v>
      </c>
      <c r="E9466" t="s">
        <v>407</v>
      </c>
      <c r="F9466">
        <v>1000</v>
      </c>
    </row>
    <row r="9467" spans="2:6" x14ac:dyDescent="0.3">
      <c r="B9467" s="1">
        <v>45208</v>
      </c>
      <c r="C9467" t="s">
        <v>10</v>
      </c>
      <c r="D9467">
        <v>2</v>
      </c>
      <c r="E9467" t="s">
        <v>355</v>
      </c>
      <c r="F9467">
        <v>1400</v>
      </c>
    </row>
    <row r="9468" spans="2:6" x14ac:dyDescent="0.3">
      <c r="B9468" s="1">
        <v>45208</v>
      </c>
      <c r="C9468" t="s">
        <v>10</v>
      </c>
      <c r="D9468">
        <v>2</v>
      </c>
      <c r="E9468" t="s">
        <v>576</v>
      </c>
      <c r="F9468">
        <v>2550</v>
      </c>
    </row>
    <row r="9469" spans="2:6" x14ac:dyDescent="0.3">
      <c r="B9469" s="1">
        <v>45208</v>
      </c>
      <c r="C9469" t="s">
        <v>7</v>
      </c>
      <c r="D9469">
        <v>3</v>
      </c>
      <c r="E9469" t="s">
        <v>390</v>
      </c>
      <c r="F9469">
        <v>2700</v>
      </c>
    </row>
    <row r="9470" spans="2:6" x14ac:dyDescent="0.3">
      <c r="B9470" s="1">
        <v>45208</v>
      </c>
      <c r="C9470" t="s">
        <v>61</v>
      </c>
      <c r="D9470">
        <v>3</v>
      </c>
      <c r="E9470" t="s">
        <v>318</v>
      </c>
      <c r="F9470">
        <v>3100</v>
      </c>
    </row>
    <row r="9471" spans="2:6" x14ac:dyDescent="0.3">
      <c r="B9471" s="1">
        <v>45208</v>
      </c>
      <c r="C9471" t="s">
        <v>18</v>
      </c>
      <c r="D9471">
        <v>3</v>
      </c>
      <c r="E9471" t="s">
        <v>319</v>
      </c>
      <c r="F9471">
        <v>1520</v>
      </c>
    </row>
    <row r="9472" spans="2:6" x14ac:dyDescent="0.3">
      <c r="B9472" s="1">
        <v>45208</v>
      </c>
      <c r="C9472" t="s">
        <v>43</v>
      </c>
      <c r="D9472">
        <v>3</v>
      </c>
      <c r="E9472" t="s">
        <v>474</v>
      </c>
      <c r="F9472">
        <v>1700</v>
      </c>
    </row>
    <row r="9473" spans="2:6" x14ac:dyDescent="0.3">
      <c r="B9473" s="1">
        <v>45208</v>
      </c>
      <c r="C9473" t="s">
        <v>15</v>
      </c>
      <c r="D9473">
        <v>3</v>
      </c>
      <c r="E9473" t="s">
        <v>320</v>
      </c>
      <c r="F9473">
        <v>2600</v>
      </c>
    </row>
    <row r="9474" spans="2:6" x14ac:dyDescent="0.3">
      <c r="B9474" s="1">
        <v>45208</v>
      </c>
      <c r="C9474" t="s">
        <v>30</v>
      </c>
      <c r="D9474">
        <v>3</v>
      </c>
      <c r="E9474" t="s">
        <v>321</v>
      </c>
      <c r="F9474">
        <v>3350</v>
      </c>
    </row>
    <row r="9475" spans="2:6" x14ac:dyDescent="0.3">
      <c r="B9475" s="1">
        <v>45208</v>
      </c>
      <c r="C9475" t="s">
        <v>66</v>
      </c>
      <c r="D9475">
        <v>3</v>
      </c>
      <c r="E9475" t="s">
        <v>336</v>
      </c>
      <c r="F9475">
        <v>1750</v>
      </c>
    </row>
    <row r="9476" spans="2:6" x14ac:dyDescent="0.3">
      <c r="B9476" s="1">
        <v>45208</v>
      </c>
      <c r="C9476" t="s">
        <v>45</v>
      </c>
      <c r="D9476">
        <v>3</v>
      </c>
      <c r="E9476" t="s">
        <v>18014</v>
      </c>
      <c r="F9476">
        <v>1500</v>
      </c>
    </row>
    <row r="9477" spans="2:6" x14ac:dyDescent="0.3">
      <c r="B9477" s="1">
        <v>45208</v>
      </c>
      <c r="C9477" t="s">
        <v>33</v>
      </c>
      <c r="D9477">
        <v>3</v>
      </c>
      <c r="E9477" t="s">
        <v>18002</v>
      </c>
      <c r="F9477">
        <v>2000</v>
      </c>
    </row>
    <row r="9478" spans="2:6" x14ac:dyDescent="0.3">
      <c r="B9478" s="1">
        <v>45208</v>
      </c>
      <c r="C9478" t="s">
        <v>42</v>
      </c>
      <c r="D9478">
        <v>3</v>
      </c>
      <c r="E9478" t="s">
        <v>324</v>
      </c>
      <c r="F9478">
        <v>1610</v>
      </c>
    </row>
    <row r="9479" spans="2:6" x14ac:dyDescent="0.3">
      <c r="B9479" s="1">
        <v>45208</v>
      </c>
      <c r="C9479" t="s">
        <v>34</v>
      </c>
      <c r="D9479">
        <v>3</v>
      </c>
      <c r="E9479" t="s">
        <v>369</v>
      </c>
      <c r="F9479">
        <v>1010</v>
      </c>
    </row>
    <row r="9480" spans="2:6" x14ac:dyDescent="0.3">
      <c r="B9480" s="1">
        <v>45208</v>
      </c>
      <c r="C9480" t="s">
        <v>55</v>
      </c>
      <c r="D9480">
        <v>3</v>
      </c>
      <c r="E9480" t="s">
        <v>17991</v>
      </c>
      <c r="F9480">
        <v>2300</v>
      </c>
    </row>
    <row r="9481" spans="2:6" x14ac:dyDescent="0.3">
      <c r="B9481" s="1">
        <v>45208</v>
      </c>
      <c r="C9481" t="s">
        <v>13</v>
      </c>
      <c r="D9481">
        <v>3</v>
      </c>
      <c r="E9481" t="s">
        <v>329</v>
      </c>
      <c r="F9481">
        <v>2700</v>
      </c>
    </row>
    <row r="9482" spans="2:6" x14ac:dyDescent="0.3">
      <c r="B9482" s="1">
        <v>45208</v>
      </c>
      <c r="C9482" t="s">
        <v>84</v>
      </c>
      <c r="D9482">
        <v>3</v>
      </c>
      <c r="E9482" t="s">
        <v>407</v>
      </c>
      <c r="F9482">
        <v>1500</v>
      </c>
    </row>
    <row r="9483" spans="2:6" x14ac:dyDescent="0.3">
      <c r="B9483" s="1">
        <v>45208</v>
      </c>
      <c r="C9483" t="s">
        <v>10</v>
      </c>
      <c r="D9483">
        <v>3</v>
      </c>
      <c r="E9483" t="s">
        <v>355</v>
      </c>
      <c r="F9483">
        <v>2000</v>
      </c>
    </row>
    <row r="9484" spans="2:6" x14ac:dyDescent="0.3">
      <c r="B9484" s="1">
        <v>45208</v>
      </c>
      <c r="C9484" t="s">
        <v>10</v>
      </c>
      <c r="D9484">
        <v>3</v>
      </c>
      <c r="E9484" t="s">
        <v>576</v>
      </c>
      <c r="F9484">
        <v>2400</v>
      </c>
    </row>
    <row r="9485" spans="2:6" x14ac:dyDescent="0.3">
      <c r="B9485" s="1">
        <v>45209</v>
      </c>
      <c r="C9485" t="s">
        <v>84</v>
      </c>
      <c r="D9485">
        <v>1</v>
      </c>
      <c r="E9485" t="s">
        <v>407</v>
      </c>
      <c r="F9485">
        <v>430</v>
      </c>
    </row>
    <row r="9486" spans="2:6" x14ac:dyDescent="0.3">
      <c r="B9486" s="1">
        <v>45209</v>
      </c>
      <c r="C9486" t="s">
        <v>10</v>
      </c>
      <c r="D9486">
        <v>1</v>
      </c>
      <c r="E9486" t="s">
        <v>355</v>
      </c>
      <c r="F9486">
        <v>1040</v>
      </c>
    </row>
    <row r="9487" spans="2:6" x14ac:dyDescent="0.3">
      <c r="B9487" s="1">
        <v>45209</v>
      </c>
      <c r="C9487" t="s">
        <v>10</v>
      </c>
      <c r="D9487">
        <v>1</v>
      </c>
      <c r="E9487" t="s">
        <v>576</v>
      </c>
      <c r="F9487">
        <v>1200</v>
      </c>
    </row>
    <row r="9488" spans="2:6" x14ac:dyDescent="0.3">
      <c r="B9488" s="1">
        <v>45209</v>
      </c>
      <c r="C9488" t="s">
        <v>7</v>
      </c>
      <c r="D9488">
        <v>1</v>
      </c>
      <c r="E9488" t="s">
        <v>390</v>
      </c>
      <c r="F9488">
        <v>2200</v>
      </c>
    </row>
    <row r="9489" spans="2:6" x14ac:dyDescent="0.3">
      <c r="B9489" s="1">
        <v>45209</v>
      </c>
      <c r="C9489" t="s">
        <v>61</v>
      </c>
      <c r="D9489">
        <v>1</v>
      </c>
      <c r="E9489" t="s">
        <v>318</v>
      </c>
      <c r="F9489">
        <v>3600</v>
      </c>
    </row>
    <row r="9490" spans="2:6" x14ac:dyDescent="0.3">
      <c r="B9490" s="1">
        <v>45209</v>
      </c>
      <c r="C9490" t="s">
        <v>18</v>
      </c>
      <c r="D9490">
        <v>1</v>
      </c>
      <c r="E9490" t="s">
        <v>319</v>
      </c>
      <c r="F9490">
        <v>1800</v>
      </c>
    </row>
    <row r="9491" spans="2:6" x14ac:dyDescent="0.3">
      <c r="B9491" s="1">
        <v>45209</v>
      </c>
      <c r="C9491" t="s">
        <v>43</v>
      </c>
      <c r="D9491">
        <v>1</v>
      </c>
      <c r="E9491" t="s">
        <v>474</v>
      </c>
      <c r="F9491">
        <v>1850</v>
      </c>
    </row>
    <row r="9492" spans="2:6" x14ac:dyDescent="0.3">
      <c r="B9492" s="1">
        <v>45209</v>
      </c>
      <c r="C9492" t="s">
        <v>15</v>
      </c>
      <c r="D9492">
        <v>1</v>
      </c>
      <c r="E9492" t="s">
        <v>320</v>
      </c>
      <c r="F9492">
        <v>1550</v>
      </c>
    </row>
    <row r="9493" spans="2:6" x14ac:dyDescent="0.3">
      <c r="B9493" s="1">
        <v>45209</v>
      </c>
      <c r="C9493" t="s">
        <v>30</v>
      </c>
      <c r="D9493">
        <v>1</v>
      </c>
      <c r="E9493" t="s">
        <v>321</v>
      </c>
      <c r="F9493">
        <v>3100</v>
      </c>
    </row>
    <row r="9494" spans="2:6" x14ac:dyDescent="0.3">
      <c r="B9494" s="1">
        <v>45209</v>
      </c>
      <c r="C9494" t="s">
        <v>66</v>
      </c>
      <c r="D9494">
        <v>1</v>
      </c>
      <c r="E9494" t="s">
        <v>336</v>
      </c>
      <c r="F9494">
        <v>1450</v>
      </c>
    </row>
    <row r="9495" spans="2:6" x14ac:dyDescent="0.3">
      <c r="B9495" s="1">
        <v>45209</v>
      </c>
      <c r="C9495" t="s">
        <v>45</v>
      </c>
      <c r="D9495">
        <v>1</v>
      </c>
      <c r="E9495" t="s">
        <v>18014</v>
      </c>
      <c r="F9495">
        <v>1500</v>
      </c>
    </row>
    <row r="9496" spans="2:6" x14ac:dyDescent="0.3">
      <c r="B9496" s="1">
        <v>45209</v>
      </c>
      <c r="C9496" t="s">
        <v>33</v>
      </c>
      <c r="D9496">
        <v>1</v>
      </c>
      <c r="E9496" t="s">
        <v>18002</v>
      </c>
      <c r="F9496">
        <v>1530</v>
      </c>
    </row>
    <row r="9497" spans="2:6" x14ac:dyDescent="0.3">
      <c r="B9497" s="1">
        <v>45209</v>
      </c>
      <c r="C9497" t="s">
        <v>42</v>
      </c>
      <c r="D9497">
        <v>1</v>
      </c>
      <c r="E9497" t="s">
        <v>324</v>
      </c>
      <c r="F9497">
        <v>1888</v>
      </c>
    </row>
    <row r="9498" spans="2:6" x14ac:dyDescent="0.3">
      <c r="B9498" s="1">
        <v>45209</v>
      </c>
      <c r="C9498" t="s">
        <v>34</v>
      </c>
      <c r="D9498">
        <v>1</v>
      </c>
      <c r="E9498" t="s">
        <v>18023</v>
      </c>
      <c r="F9498">
        <v>1080</v>
      </c>
    </row>
    <row r="9499" spans="2:6" x14ac:dyDescent="0.3">
      <c r="B9499" s="1">
        <v>45209</v>
      </c>
      <c r="C9499" t="s">
        <v>55</v>
      </c>
      <c r="D9499">
        <v>1</v>
      </c>
      <c r="E9499" t="s">
        <v>17991</v>
      </c>
      <c r="F9499">
        <v>2400</v>
      </c>
    </row>
    <row r="9500" spans="2:6" x14ac:dyDescent="0.3">
      <c r="B9500" s="1">
        <v>45209</v>
      </c>
      <c r="C9500" t="s">
        <v>13</v>
      </c>
      <c r="D9500">
        <v>1</v>
      </c>
      <c r="E9500" t="s">
        <v>329</v>
      </c>
      <c r="F9500">
        <v>2450</v>
      </c>
    </row>
    <row r="9501" spans="2:6" x14ac:dyDescent="0.3">
      <c r="B9501" s="1">
        <v>45209</v>
      </c>
      <c r="C9501" t="s">
        <v>7</v>
      </c>
      <c r="D9501">
        <v>2</v>
      </c>
      <c r="E9501" t="s">
        <v>390</v>
      </c>
      <c r="F9501">
        <v>2000</v>
      </c>
    </row>
    <row r="9502" spans="2:6" x14ac:dyDescent="0.3">
      <c r="B9502" s="1">
        <v>45209</v>
      </c>
      <c r="C9502" t="s">
        <v>61</v>
      </c>
      <c r="D9502">
        <v>2</v>
      </c>
      <c r="E9502" t="s">
        <v>318</v>
      </c>
      <c r="F9502">
        <v>2900</v>
      </c>
    </row>
    <row r="9503" spans="2:6" x14ac:dyDescent="0.3">
      <c r="B9503" s="1">
        <v>45209</v>
      </c>
      <c r="C9503" t="s">
        <v>18</v>
      </c>
      <c r="D9503">
        <v>2</v>
      </c>
      <c r="E9503" t="s">
        <v>319</v>
      </c>
      <c r="F9503">
        <v>1900</v>
      </c>
    </row>
    <row r="9504" spans="2:6" x14ac:dyDescent="0.3">
      <c r="B9504" s="1">
        <v>45209</v>
      </c>
      <c r="C9504" t="s">
        <v>43</v>
      </c>
      <c r="D9504">
        <v>2</v>
      </c>
      <c r="E9504" t="s">
        <v>474</v>
      </c>
      <c r="F9504">
        <v>1580</v>
      </c>
    </row>
    <row r="9505" spans="2:6" x14ac:dyDescent="0.3">
      <c r="B9505" s="1">
        <v>45209</v>
      </c>
      <c r="C9505" t="s">
        <v>15</v>
      </c>
      <c r="D9505">
        <v>2</v>
      </c>
      <c r="E9505" t="s">
        <v>320</v>
      </c>
      <c r="F9505">
        <v>2000</v>
      </c>
    </row>
    <row r="9506" spans="2:6" x14ac:dyDescent="0.3">
      <c r="B9506" s="1">
        <v>45209</v>
      </c>
      <c r="C9506" t="s">
        <v>30</v>
      </c>
      <c r="D9506">
        <v>2</v>
      </c>
      <c r="E9506" t="s">
        <v>321</v>
      </c>
      <c r="F9506">
        <v>3400</v>
      </c>
    </row>
    <row r="9507" spans="2:6" x14ac:dyDescent="0.3">
      <c r="B9507" s="1">
        <v>45209</v>
      </c>
      <c r="C9507" t="s">
        <v>66</v>
      </c>
      <c r="D9507">
        <v>2</v>
      </c>
      <c r="E9507" t="s">
        <v>336</v>
      </c>
      <c r="F9507">
        <v>1800</v>
      </c>
    </row>
    <row r="9508" spans="2:6" x14ac:dyDescent="0.3">
      <c r="B9508" s="1">
        <v>45209</v>
      </c>
      <c r="C9508" t="s">
        <v>45</v>
      </c>
      <c r="D9508">
        <v>2</v>
      </c>
      <c r="E9508" t="s">
        <v>18014</v>
      </c>
      <c r="F9508">
        <v>1850</v>
      </c>
    </row>
    <row r="9509" spans="2:6" x14ac:dyDescent="0.3">
      <c r="B9509" s="1">
        <v>45209</v>
      </c>
      <c r="C9509" t="s">
        <v>33</v>
      </c>
      <c r="D9509">
        <v>2</v>
      </c>
      <c r="E9509" t="s">
        <v>18002</v>
      </c>
      <c r="F9509">
        <v>1520</v>
      </c>
    </row>
    <row r="9510" spans="2:6" x14ac:dyDescent="0.3">
      <c r="B9510" s="1">
        <v>45209</v>
      </c>
      <c r="C9510" t="s">
        <v>42</v>
      </c>
      <c r="D9510">
        <v>2</v>
      </c>
      <c r="E9510" t="s">
        <v>324</v>
      </c>
      <c r="F9510">
        <v>1900</v>
      </c>
    </row>
    <row r="9511" spans="2:6" x14ac:dyDescent="0.3">
      <c r="B9511" s="1">
        <v>45209</v>
      </c>
      <c r="C9511" t="s">
        <v>34</v>
      </c>
      <c r="D9511">
        <v>2</v>
      </c>
      <c r="E9511" t="s">
        <v>18023</v>
      </c>
      <c r="F9511">
        <v>1015</v>
      </c>
    </row>
    <row r="9512" spans="2:6" x14ac:dyDescent="0.3">
      <c r="B9512" s="1">
        <v>45209</v>
      </c>
      <c r="C9512" t="s">
        <v>55</v>
      </c>
      <c r="D9512">
        <v>2</v>
      </c>
      <c r="E9512" t="s">
        <v>329</v>
      </c>
      <c r="F9512">
        <v>1300</v>
      </c>
    </row>
    <row r="9513" spans="2:6" x14ac:dyDescent="0.3">
      <c r="B9513" s="1">
        <v>45209</v>
      </c>
      <c r="C9513" t="s">
        <v>13</v>
      </c>
      <c r="D9513">
        <v>2</v>
      </c>
      <c r="E9513" t="s">
        <v>329</v>
      </c>
      <c r="F9513">
        <v>2600</v>
      </c>
    </row>
    <row r="9514" spans="2:6" x14ac:dyDescent="0.3">
      <c r="B9514" s="1">
        <v>45209</v>
      </c>
      <c r="C9514" t="s">
        <v>84</v>
      </c>
      <c r="D9514">
        <v>2</v>
      </c>
      <c r="E9514" t="s">
        <v>407</v>
      </c>
      <c r="F9514">
        <v>1500</v>
      </c>
    </row>
    <row r="9515" spans="2:6" x14ac:dyDescent="0.3">
      <c r="B9515" s="1">
        <v>45209</v>
      </c>
      <c r="C9515" t="s">
        <v>10</v>
      </c>
      <c r="D9515">
        <v>2</v>
      </c>
      <c r="E9515" t="s">
        <v>576</v>
      </c>
      <c r="F9515">
        <v>1274</v>
      </c>
    </row>
    <row r="9516" spans="2:6" x14ac:dyDescent="0.3">
      <c r="B9516" s="1">
        <v>45209</v>
      </c>
      <c r="C9516" t="s">
        <v>61</v>
      </c>
      <c r="D9516">
        <v>3</v>
      </c>
      <c r="E9516" t="s">
        <v>318</v>
      </c>
      <c r="F9516">
        <v>2400</v>
      </c>
    </row>
    <row r="9517" spans="2:6" x14ac:dyDescent="0.3">
      <c r="B9517" s="1">
        <v>45209</v>
      </c>
      <c r="C9517" t="s">
        <v>18</v>
      </c>
      <c r="D9517">
        <v>3</v>
      </c>
      <c r="E9517" t="s">
        <v>319</v>
      </c>
      <c r="F9517">
        <v>1500</v>
      </c>
    </row>
    <row r="9518" spans="2:6" x14ac:dyDescent="0.3">
      <c r="B9518" s="1">
        <v>45209</v>
      </c>
      <c r="C9518" t="s">
        <v>43</v>
      </c>
      <c r="D9518">
        <v>3</v>
      </c>
      <c r="E9518" t="s">
        <v>474</v>
      </c>
      <c r="F9518">
        <v>1000</v>
      </c>
    </row>
    <row r="9519" spans="2:6" x14ac:dyDescent="0.3">
      <c r="B9519" s="1">
        <v>45209</v>
      </c>
      <c r="C9519" t="s">
        <v>15</v>
      </c>
      <c r="D9519">
        <v>3</v>
      </c>
      <c r="E9519" t="s">
        <v>320</v>
      </c>
      <c r="F9519">
        <v>2710</v>
      </c>
    </row>
    <row r="9520" spans="2:6" x14ac:dyDescent="0.3">
      <c r="B9520" s="1">
        <v>45209</v>
      </c>
      <c r="C9520" t="s">
        <v>30</v>
      </c>
      <c r="D9520">
        <v>3</v>
      </c>
      <c r="E9520" t="s">
        <v>321</v>
      </c>
      <c r="F9520">
        <v>2680</v>
      </c>
    </row>
    <row r="9521" spans="2:6" x14ac:dyDescent="0.3">
      <c r="B9521" s="1">
        <v>45209</v>
      </c>
      <c r="C9521" t="s">
        <v>66</v>
      </c>
      <c r="D9521">
        <v>3</v>
      </c>
      <c r="E9521" t="s">
        <v>336</v>
      </c>
      <c r="F9521">
        <v>2200</v>
      </c>
    </row>
    <row r="9522" spans="2:6" x14ac:dyDescent="0.3">
      <c r="B9522" s="1">
        <v>45209</v>
      </c>
      <c r="C9522" t="s">
        <v>33</v>
      </c>
      <c r="D9522">
        <v>3</v>
      </c>
      <c r="E9522" t="s">
        <v>18002</v>
      </c>
      <c r="F9522">
        <v>1490</v>
      </c>
    </row>
    <row r="9523" spans="2:6" x14ac:dyDescent="0.3">
      <c r="B9523" s="1">
        <v>45209</v>
      </c>
      <c r="C9523" t="s">
        <v>42</v>
      </c>
      <c r="D9523">
        <v>3</v>
      </c>
      <c r="E9523" t="s">
        <v>324</v>
      </c>
      <c r="F9523">
        <v>1530</v>
      </c>
    </row>
    <row r="9524" spans="2:6" x14ac:dyDescent="0.3">
      <c r="B9524" s="1">
        <v>45209</v>
      </c>
      <c r="C9524" t="s">
        <v>55</v>
      </c>
      <c r="D9524">
        <v>3</v>
      </c>
      <c r="E9524" t="s">
        <v>17991</v>
      </c>
      <c r="F9524">
        <v>300</v>
      </c>
    </row>
    <row r="9525" spans="2:6" x14ac:dyDescent="0.3">
      <c r="B9525" s="1">
        <v>45209</v>
      </c>
      <c r="C9525" t="s">
        <v>13</v>
      </c>
      <c r="D9525">
        <v>3</v>
      </c>
      <c r="E9525" t="s">
        <v>329</v>
      </c>
      <c r="F9525">
        <v>2650</v>
      </c>
    </row>
    <row r="9526" spans="2:6" x14ac:dyDescent="0.3">
      <c r="B9526" s="1">
        <v>45209</v>
      </c>
      <c r="C9526" t="s">
        <v>84</v>
      </c>
      <c r="D9526">
        <v>3</v>
      </c>
      <c r="E9526" t="s">
        <v>407</v>
      </c>
      <c r="F9526">
        <v>1860</v>
      </c>
    </row>
    <row r="9527" spans="2:6" x14ac:dyDescent="0.3">
      <c r="B9527" s="1">
        <v>45209</v>
      </c>
      <c r="C9527" t="s">
        <v>10</v>
      </c>
      <c r="D9527">
        <v>3</v>
      </c>
      <c r="E9527" t="s">
        <v>351</v>
      </c>
      <c r="F9527">
        <v>430</v>
      </c>
    </row>
    <row r="9528" spans="2:6" x14ac:dyDescent="0.3">
      <c r="B9528" s="1">
        <v>45210</v>
      </c>
      <c r="C9528" t="s">
        <v>84</v>
      </c>
      <c r="D9528">
        <v>1</v>
      </c>
      <c r="E9528" t="s">
        <v>407</v>
      </c>
      <c r="F9528">
        <v>200</v>
      </c>
    </row>
    <row r="9529" spans="2:6" x14ac:dyDescent="0.3">
      <c r="B9529" s="1">
        <v>45210</v>
      </c>
      <c r="C9529" t="s">
        <v>10</v>
      </c>
      <c r="D9529">
        <v>1</v>
      </c>
      <c r="E9529" t="s">
        <v>351</v>
      </c>
      <c r="F9529">
        <v>1000</v>
      </c>
    </row>
    <row r="9530" spans="2:6" x14ac:dyDescent="0.3">
      <c r="B9530" s="1">
        <v>45210</v>
      </c>
      <c r="C9530" t="s">
        <v>7</v>
      </c>
      <c r="D9530">
        <v>1</v>
      </c>
      <c r="E9530" t="s">
        <v>17995</v>
      </c>
      <c r="F9530">
        <v>850</v>
      </c>
    </row>
    <row r="9531" spans="2:6" x14ac:dyDescent="0.3">
      <c r="B9531" s="1">
        <v>45210</v>
      </c>
      <c r="C9531" t="s">
        <v>61</v>
      </c>
      <c r="D9531">
        <v>1</v>
      </c>
      <c r="E9531" t="s">
        <v>318</v>
      </c>
      <c r="F9531">
        <v>3300</v>
      </c>
    </row>
    <row r="9532" spans="2:6" x14ac:dyDescent="0.3">
      <c r="B9532" s="1">
        <v>45210</v>
      </c>
      <c r="C9532" t="s">
        <v>18</v>
      </c>
      <c r="D9532">
        <v>1</v>
      </c>
      <c r="E9532" t="s">
        <v>319</v>
      </c>
      <c r="F9532">
        <v>2000</v>
      </c>
    </row>
    <row r="9533" spans="2:6" x14ac:dyDescent="0.3">
      <c r="B9533" s="1">
        <v>45210</v>
      </c>
      <c r="C9533" t="s">
        <v>43</v>
      </c>
      <c r="D9533">
        <v>1</v>
      </c>
      <c r="E9533" t="s">
        <v>474</v>
      </c>
      <c r="F9533">
        <v>2000</v>
      </c>
    </row>
    <row r="9534" spans="2:6" x14ac:dyDescent="0.3">
      <c r="B9534" s="1">
        <v>45210</v>
      </c>
      <c r="C9534" t="s">
        <v>15</v>
      </c>
      <c r="D9534">
        <v>1</v>
      </c>
      <c r="E9534" t="s">
        <v>320</v>
      </c>
      <c r="F9534">
        <v>2650</v>
      </c>
    </row>
    <row r="9535" spans="2:6" x14ac:dyDescent="0.3">
      <c r="B9535" s="1">
        <v>45210</v>
      </c>
      <c r="C9535" t="s">
        <v>30</v>
      </c>
      <c r="D9535">
        <v>1</v>
      </c>
      <c r="E9535" t="s">
        <v>321</v>
      </c>
      <c r="F9535">
        <v>3400</v>
      </c>
    </row>
    <row r="9536" spans="2:6" x14ac:dyDescent="0.3">
      <c r="B9536" s="1">
        <v>45210</v>
      </c>
      <c r="C9536" t="s">
        <v>66</v>
      </c>
      <c r="D9536">
        <v>1</v>
      </c>
      <c r="E9536" t="s">
        <v>336</v>
      </c>
      <c r="F9536">
        <v>2200</v>
      </c>
    </row>
    <row r="9537" spans="2:6" x14ac:dyDescent="0.3">
      <c r="B9537" s="1">
        <v>45210</v>
      </c>
      <c r="C9537" t="s">
        <v>33</v>
      </c>
      <c r="D9537">
        <v>1</v>
      </c>
      <c r="E9537" t="s">
        <v>18002</v>
      </c>
      <c r="F9537">
        <v>1500</v>
      </c>
    </row>
    <row r="9538" spans="2:6" x14ac:dyDescent="0.3">
      <c r="B9538" s="1">
        <v>45210</v>
      </c>
      <c r="C9538" t="s">
        <v>42</v>
      </c>
      <c r="D9538">
        <v>1</v>
      </c>
      <c r="E9538" t="s">
        <v>324</v>
      </c>
      <c r="F9538">
        <v>660</v>
      </c>
    </row>
    <row r="9539" spans="2:6" x14ac:dyDescent="0.3">
      <c r="B9539" s="1">
        <v>45210</v>
      </c>
      <c r="C9539" t="s">
        <v>55</v>
      </c>
      <c r="D9539">
        <v>1</v>
      </c>
      <c r="E9539" t="s">
        <v>17991</v>
      </c>
      <c r="F9539">
        <v>1600</v>
      </c>
    </row>
    <row r="9540" spans="2:6" x14ac:dyDescent="0.3">
      <c r="B9540" s="1">
        <v>45210</v>
      </c>
      <c r="C9540" t="s">
        <v>13</v>
      </c>
      <c r="D9540">
        <v>1</v>
      </c>
      <c r="E9540" t="s">
        <v>329</v>
      </c>
      <c r="F9540">
        <v>2100</v>
      </c>
    </row>
    <row r="9541" spans="2:6" x14ac:dyDescent="0.3">
      <c r="B9541" s="1">
        <v>45210</v>
      </c>
      <c r="C9541" t="s">
        <v>7</v>
      </c>
      <c r="D9541">
        <v>2</v>
      </c>
      <c r="E9541" t="s">
        <v>17995</v>
      </c>
      <c r="F9541">
        <v>2350</v>
      </c>
    </row>
    <row r="9542" spans="2:6" x14ac:dyDescent="0.3">
      <c r="B9542" s="1">
        <v>45210</v>
      </c>
      <c r="C9542" t="s">
        <v>61</v>
      </c>
      <c r="D9542">
        <v>2</v>
      </c>
      <c r="E9542" t="s">
        <v>318</v>
      </c>
      <c r="F9542">
        <v>3300</v>
      </c>
    </row>
    <row r="9543" spans="2:6" x14ac:dyDescent="0.3">
      <c r="B9543" s="1">
        <v>45210</v>
      </c>
      <c r="C9543" t="s">
        <v>18</v>
      </c>
      <c r="D9543">
        <v>2</v>
      </c>
      <c r="E9543" t="s">
        <v>319</v>
      </c>
      <c r="F9543">
        <v>1300</v>
      </c>
    </row>
    <row r="9544" spans="2:6" x14ac:dyDescent="0.3">
      <c r="B9544" s="1">
        <v>45210</v>
      </c>
      <c r="C9544" t="s">
        <v>43</v>
      </c>
      <c r="D9544">
        <v>2</v>
      </c>
      <c r="E9544" t="s">
        <v>474</v>
      </c>
      <c r="F9544">
        <v>2300</v>
      </c>
    </row>
    <row r="9545" spans="2:6" x14ac:dyDescent="0.3">
      <c r="B9545" s="1">
        <v>45210</v>
      </c>
      <c r="C9545" t="s">
        <v>15</v>
      </c>
      <c r="D9545">
        <v>2</v>
      </c>
      <c r="E9545" t="s">
        <v>320</v>
      </c>
      <c r="F9545">
        <v>900</v>
      </c>
    </row>
    <row r="9546" spans="2:6" x14ac:dyDescent="0.3">
      <c r="B9546" s="1">
        <v>45210</v>
      </c>
      <c r="C9546" t="s">
        <v>30</v>
      </c>
      <c r="D9546">
        <v>2</v>
      </c>
      <c r="E9546" t="s">
        <v>321</v>
      </c>
      <c r="F9546">
        <v>3300</v>
      </c>
    </row>
    <row r="9547" spans="2:6" x14ac:dyDescent="0.3">
      <c r="B9547" s="1">
        <v>45210</v>
      </c>
      <c r="C9547" t="s">
        <v>33</v>
      </c>
      <c r="D9547">
        <v>2</v>
      </c>
      <c r="E9547" t="s">
        <v>18002</v>
      </c>
      <c r="F9547">
        <v>1444</v>
      </c>
    </row>
    <row r="9548" spans="2:6" x14ac:dyDescent="0.3">
      <c r="B9548" s="1">
        <v>45210</v>
      </c>
      <c r="C9548" t="s">
        <v>42</v>
      </c>
      <c r="D9548">
        <v>2</v>
      </c>
      <c r="E9548" t="s">
        <v>324</v>
      </c>
      <c r="F9548">
        <v>1030</v>
      </c>
    </row>
    <row r="9549" spans="2:6" x14ac:dyDescent="0.3">
      <c r="B9549" s="1">
        <v>45210</v>
      </c>
      <c r="C9549" t="s">
        <v>34</v>
      </c>
      <c r="D9549">
        <v>2</v>
      </c>
      <c r="E9549" t="s">
        <v>369</v>
      </c>
      <c r="F9549">
        <v>200</v>
      </c>
    </row>
    <row r="9550" spans="2:6" x14ac:dyDescent="0.3">
      <c r="B9550" s="1">
        <v>45210</v>
      </c>
      <c r="C9550" t="s">
        <v>55</v>
      </c>
      <c r="D9550">
        <v>2</v>
      </c>
      <c r="E9550" t="s">
        <v>17991</v>
      </c>
      <c r="F9550">
        <v>2200</v>
      </c>
    </row>
    <row r="9551" spans="2:6" x14ac:dyDescent="0.3">
      <c r="B9551" s="1">
        <v>45210</v>
      </c>
      <c r="C9551" t="s">
        <v>13</v>
      </c>
      <c r="D9551">
        <v>2</v>
      </c>
      <c r="E9551" t="s">
        <v>329</v>
      </c>
      <c r="F9551">
        <v>2400</v>
      </c>
    </row>
    <row r="9552" spans="2:6" x14ac:dyDescent="0.3">
      <c r="B9552" s="1">
        <v>45210</v>
      </c>
      <c r="C9552" t="s">
        <v>84</v>
      </c>
      <c r="D9552">
        <v>2</v>
      </c>
      <c r="E9552" t="s">
        <v>413</v>
      </c>
      <c r="F9552">
        <v>300</v>
      </c>
    </row>
    <row r="9553" spans="2:6" x14ac:dyDescent="0.3">
      <c r="B9553" s="1">
        <v>45210</v>
      </c>
      <c r="C9553" t="s">
        <v>10</v>
      </c>
      <c r="D9553">
        <v>2</v>
      </c>
      <c r="E9553" t="s">
        <v>351</v>
      </c>
      <c r="F9553">
        <v>2000</v>
      </c>
    </row>
    <row r="9554" spans="2:6" x14ac:dyDescent="0.3">
      <c r="B9554" s="1">
        <v>45210</v>
      </c>
      <c r="C9554" t="s">
        <v>7</v>
      </c>
      <c r="D9554">
        <v>3</v>
      </c>
      <c r="E9554" t="s">
        <v>17995</v>
      </c>
      <c r="F9554">
        <v>2000</v>
      </c>
    </row>
    <row r="9555" spans="2:6" x14ac:dyDescent="0.3">
      <c r="B9555" s="1">
        <v>45210</v>
      </c>
      <c r="C9555" t="s">
        <v>61</v>
      </c>
      <c r="D9555">
        <v>3</v>
      </c>
      <c r="E9555" t="s">
        <v>318</v>
      </c>
      <c r="F9555">
        <v>2100</v>
      </c>
    </row>
    <row r="9556" spans="2:6" x14ac:dyDescent="0.3">
      <c r="B9556" s="1">
        <v>45210</v>
      </c>
      <c r="C9556" t="s">
        <v>18</v>
      </c>
      <c r="D9556">
        <v>3</v>
      </c>
      <c r="E9556" t="s">
        <v>319</v>
      </c>
      <c r="F9556">
        <v>1950</v>
      </c>
    </row>
    <row r="9557" spans="2:6" x14ac:dyDescent="0.3">
      <c r="B9557" s="1">
        <v>45210</v>
      </c>
      <c r="C9557" t="s">
        <v>43</v>
      </c>
      <c r="D9557">
        <v>3</v>
      </c>
      <c r="E9557" t="s">
        <v>474</v>
      </c>
      <c r="F9557">
        <v>1200</v>
      </c>
    </row>
    <row r="9558" spans="2:6" x14ac:dyDescent="0.3">
      <c r="B9558" s="1">
        <v>45210</v>
      </c>
      <c r="C9558" t="s">
        <v>15</v>
      </c>
      <c r="D9558">
        <v>3</v>
      </c>
      <c r="E9558" t="s">
        <v>320</v>
      </c>
      <c r="F9558">
        <v>2600</v>
      </c>
    </row>
    <row r="9559" spans="2:6" x14ac:dyDescent="0.3">
      <c r="B9559" s="1">
        <v>45210</v>
      </c>
      <c r="C9559" t="s">
        <v>30</v>
      </c>
      <c r="D9559">
        <v>3</v>
      </c>
      <c r="E9559" t="s">
        <v>321</v>
      </c>
      <c r="F9559">
        <v>3100</v>
      </c>
    </row>
    <row r="9560" spans="2:6" x14ac:dyDescent="0.3">
      <c r="B9560" s="1">
        <v>45210</v>
      </c>
      <c r="C9560" t="s">
        <v>66</v>
      </c>
      <c r="D9560">
        <v>3</v>
      </c>
      <c r="E9560" t="s">
        <v>336</v>
      </c>
      <c r="F9560">
        <v>1200</v>
      </c>
    </row>
    <row r="9561" spans="2:6" x14ac:dyDescent="0.3">
      <c r="B9561" s="1">
        <v>45210</v>
      </c>
      <c r="C9561" t="s">
        <v>33</v>
      </c>
      <c r="D9561">
        <v>3</v>
      </c>
      <c r="E9561" t="s">
        <v>18002</v>
      </c>
      <c r="F9561">
        <v>1400</v>
      </c>
    </row>
    <row r="9562" spans="2:6" x14ac:dyDescent="0.3">
      <c r="B9562" s="1">
        <v>45210</v>
      </c>
      <c r="C9562" t="s">
        <v>34</v>
      </c>
      <c r="D9562">
        <v>3</v>
      </c>
      <c r="E9562" t="s">
        <v>369</v>
      </c>
      <c r="F9562">
        <v>1340</v>
      </c>
    </row>
    <row r="9563" spans="2:6" x14ac:dyDescent="0.3">
      <c r="B9563" s="1">
        <v>45210</v>
      </c>
      <c r="C9563" t="s">
        <v>55</v>
      </c>
      <c r="D9563">
        <v>3</v>
      </c>
      <c r="E9563" t="s">
        <v>17991</v>
      </c>
      <c r="F9563">
        <v>2330</v>
      </c>
    </row>
    <row r="9564" spans="2:6" x14ac:dyDescent="0.3">
      <c r="B9564" s="1">
        <v>45210</v>
      </c>
      <c r="C9564" t="s">
        <v>13</v>
      </c>
      <c r="D9564">
        <v>3</v>
      </c>
      <c r="E9564" t="s">
        <v>329</v>
      </c>
      <c r="F9564">
        <v>2450</v>
      </c>
    </row>
    <row r="9565" spans="2:6" x14ac:dyDescent="0.3">
      <c r="B9565" s="1">
        <v>45210</v>
      </c>
      <c r="C9565" t="s">
        <v>84</v>
      </c>
      <c r="D9565">
        <v>3</v>
      </c>
      <c r="E9565" t="s">
        <v>413</v>
      </c>
      <c r="F9565">
        <v>1400</v>
      </c>
    </row>
    <row r="9566" spans="2:6" x14ac:dyDescent="0.3">
      <c r="B9566" s="1">
        <v>45210</v>
      </c>
      <c r="C9566" t="s">
        <v>10</v>
      </c>
      <c r="D9566">
        <v>3</v>
      </c>
      <c r="E9566" t="s">
        <v>351</v>
      </c>
      <c r="F9566">
        <v>3100</v>
      </c>
    </row>
    <row r="9567" spans="2:6" x14ac:dyDescent="0.3">
      <c r="B9567" s="1">
        <v>45211</v>
      </c>
      <c r="C9567" t="s">
        <v>18</v>
      </c>
      <c r="D9567">
        <v>3</v>
      </c>
      <c r="E9567" t="s">
        <v>319</v>
      </c>
      <c r="F9567">
        <v>1250</v>
      </c>
    </row>
    <row r="9568" spans="2:6" x14ac:dyDescent="0.3">
      <c r="B9568" s="1">
        <v>45211</v>
      </c>
      <c r="C9568" t="s">
        <v>18</v>
      </c>
      <c r="D9568">
        <v>2</v>
      </c>
      <c r="E9568" t="s">
        <v>319</v>
      </c>
      <c r="F9568">
        <v>550</v>
      </c>
    </row>
    <row r="9569" spans="2:6" x14ac:dyDescent="0.3">
      <c r="B9569" s="1">
        <v>45211</v>
      </c>
      <c r="C9569" t="s">
        <v>15</v>
      </c>
      <c r="D9569">
        <v>2</v>
      </c>
      <c r="E9569" t="s">
        <v>320</v>
      </c>
      <c r="F9569">
        <v>1500</v>
      </c>
    </row>
    <row r="9570" spans="2:6" x14ac:dyDescent="0.3">
      <c r="B9570" s="1">
        <v>45211</v>
      </c>
      <c r="C9570" t="s">
        <v>42</v>
      </c>
      <c r="D9570">
        <v>2</v>
      </c>
      <c r="E9570" t="s">
        <v>365</v>
      </c>
      <c r="F9570">
        <v>500</v>
      </c>
    </row>
    <row r="9571" spans="2:6" x14ac:dyDescent="0.3">
      <c r="B9571" s="1">
        <v>45211</v>
      </c>
      <c r="C9571" t="s">
        <v>7</v>
      </c>
      <c r="D9571">
        <v>1</v>
      </c>
      <c r="E9571" t="s">
        <v>17995</v>
      </c>
      <c r="F9571">
        <v>1700</v>
      </c>
    </row>
    <row r="9572" spans="2:6" x14ac:dyDescent="0.3">
      <c r="B9572" s="1">
        <v>45211</v>
      </c>
      <c r="C9572" t="s">
        <v>18</v>
      </c>
      <c r="D9572">
        <v>1</v>
      </c>
      <c r="E9572" t="s">
        <v>319</v>
      </c>
      <c r="F9572">
        <v>1881</v>
      </c>
    </row>
    <row r="9573" spans="2:6" x14ac:dyDescent="0.3">
      <c r="B9573" s="1">
        <v>45211</v>
      </c>
      <c r="C9573" t="s">
        <v>15</v>
      </c>
      <c r="D9573">
        <v>1</v>
      </c>
      <c r="E9573" t="s">
        <v>320</v>
      </c>
      <c r="F9573">
        <v>1900</v>
      </c>
    </row>
    <row r="9574" spans="2:6" x14ac:dyDescent="0.3">
      <c r="B9574" s="1">
        <v>45212</v>
      </c>
      <c r="C9574" t="s">
        <v>7</v>
      </c>
      <c r="D9574">
        <v>1</v>
      </c>
      <c r="E9574" t="s">
        <v>395</v>
      </c>
      <c r="F9574">
        <v>2000</v>
      </c>
    </row>
    <row r="9575" spans="2:6" x14ac:dyDescent="0.3">
      <c r="B9575" s="1">
        <v>45212</v>
      </c>
      <c r="C9575" t="s">
        <v>18</v>
      </c>
      <c r="D9575">
        <v>1</v>
      </c>
      <c r="E9575" t="s">
        <v>319</v>
      </c>
      <c r="F9575">
        <v>1700</v>
      </c>
    </row>
    <row r="9576" spans="2:6" x14ac:dyDescent="0.3">
      <c r="B9576" s="1">
        <v>45212</v>
      </c>
      <c r="C9576" t="s">
        <v>15</v>
      </c>
      <c r="D9576">
        <v>1</v>
      </c>
      <c r="E9576" t="s">
        <v>320</v>
      </c>
      <c r="F9576">
        <v>2001</v>
      </c>
    </row>
    <row r="9577" spans="2:6" x14ac:dyDescent="0.3">
      <c r="B9577" s="1">
        <v>45212</v>
      </c>
      <c r="C9577" t="s">
        <v>42</v>
      </c>
      <c r="D9577">
        <v>1</v>
      </c>
      <c r="E9577" t="s">
        <v>365</v>
      </c>
      <c r="F9577">
        <v>830</v>
      </c>
    </row>
    <row r="9578" spans="2:6" x14ac:dyDescent="0.3">
      <c r="B9578" s="1">
        <v>45212</v>
      </c>
      <c r="C9578" t="s">
        <v>18</v>
      </c>
      <c r="D9578">
        <v>3</v>
      </c>
      <c r="E9578" t="s">
        <v>319</v>
      </c>
      <c r="F9578">
        <v>380</v>
      </c>
    </row>
    <row r="9579" spans="2:6" x14ac:dyDescent="0.3">
      <c r="B9579" s="1">
        <v>45212</v>
      </c>
      <c r="C9579" t="s">
        <v>18</v>
      </c>
      <c r="D9579">
        <v>2</v>
      </c>
      <c r="E9579" t="s">
        <v>319</v>
      </c>
      <c r="F9579">
        <v>560</v>
      </c>
    </row>
    <row r="9580" spans="2:6" x14ac:dyDescent="0.3">
      <c r="B9580" s="1">
        <v>45212</v>
      </c>
      <c r="C9580" t="s">
        <v>15</v>
      </c>
      <c r="D9580">
        <v>2</v>
      </c>
      <c r="E9580" t="s">
        <v>320</v>
      </c>
      <c r="F9580">
        <v>1450</v>
      </c>
    </row>
    <row r="9581" spans="2:6" x14ac:dyDescent="0.3">
      <c r="B9581" s="1">
        <v>45212</v>
      </c>
      <c r="C9581" t="s">
        <v>42</v>
      </c>
      <c r="D9581">
        <v>2</v>
      </c>
      <c r="E9581" t="s">
        <v>365</v>
      </c>
      <c r="F9581">
        <v>300</v>
      </c>
    </row>
    <row r="9582" spans="2:6" x14ac:dyDescent="0.3">
      <c r="B9582" s="1">
        <v>45213</v>
      </c>
      <c r="C9582" t="s">
        <v>7</v>
      </c>
      <c r="D9582">
        <v>1</v>
      </c>
      <c r="E9582" t="s">
        <v>395</v>
      </c>
      <c r="F9582">
        <v>1000</v>
      </c>
    </row>
    <row r="9583" spans="2:6" x14ac:dyDescent="0.3">
      <c r="B9583" s="1">
        <v>45213</v>
      </c>
      <c r="C9583" t="s">
        <v>18</v>
      </c>
      <c r="D9583">
        <v>1</v>
      </c>
      <c r="E9583" t="s">
        <v>319</v>
      </c>
      <c r="F9583">
        <v>650</v>
      </c>
    </row>
    <row r="9584" spans="2:6" x14ac:dyDescent="0.3">
      <c r="B9584" s="1">
        <v>45213</v>
      </c>
      <c r="C9584" t="s">
        <v>15</v>
      </c>
      <c r="D9584">
        <v>1</v>
      </c>
      <c r="E9584" t="s">
        <v>320</v>
      </c>
      <c r="F9584">
        <v>2800</v>
      </c>
    </row>
    <row r="9585" spans="2:6" x14ac:dyDescent="0.3">
      <c r="B9585" s="1">
        <v>45215</v>
      </c>
      <c r="C9585" t="s">
        <v>7</v>
      </c>
      <c r="D9585">
        <v>1</v>
      </c>
      <c r="E9585" t="s">
        <v>395</v>
      </c>
      <c r="F9585">
        <v>1250</v>
      </c>
    </row>
    <row r="9586" spans="2:6" x14ac:dyDescent="0.3">
      <c r="B9586" s="1">
        <v>45215</v>
      </c>
      <c r="C9586" t="s">
        <v>61</v>
      </c>
      <c r="D9586">
        <v>1</v>
      </c>
      <c r="E9586" t="s">
        <v>318</v>
      </c>
      <c r="F9586">
        <v>1250</v>
      </c>
    </row>
    <row r="9587" spans="2:6" x14ac:dyDescent="0.3">
      <c r="B9587" s="1">
        <v>45215</v>
      </c>
      <c r="C9587" t="s">
        <v>18</v>
      </c>
      <c r="D9587">
        <v>1</v>
      </c>
      <c r="E9587" t="s">
        <v>319</v>
      </c>
      <c r="F9587">
        <v>1700</v>
      </c>
    </row>
    <row r="9588" spans="2:6" x14ac:dyDescent="0.3">
      <c r="B9588" s="1">
        <v>45215</v>
      </c>
      <c r="C9588" t="s">
        <v>43</v>
      </c>
      <c r="D9588">
        <v>1</v>
      </c>
      <c r="E9588" t="s">
        <v>474</v>
      </c>
      <c r="F9588">
        <v>1500</v>
      </c>
    </row>
    <row r="9589" spans="2:6" x14ac:dyDescent="0.3">
      <c r="B9589" s="1">
        <v>45215</v>
      </c>
      <c r="C9589" t="s">
        <v>15</v>
      </c>
      <c r="D9589">
        <v>1</v>
      </c>
      <c r="E9589" t="s">
        <v>320</v>
      </c>
      <c r="F9589">
        <v>3350</v>
      </c>
    </row>
    <row r="9590" spans="2:6" x14ac:dyDescent="0.3">
      <c r="B9590" s="1">
        <v>45215</v>
      </c>
      <c r="C9590" t="s">
        <v>30</v>
      </c>
      <c r="D9590">
        <v>1</v>
      </c>
      <c r="E9590" t="s">
        <v>321</v>
      </c>
      <c r="F9590">
        <v>2500</v>
      </c>
    </row>
    <row r="9591" spans="2:6" x14ac:dyDescent="0.3">
      <c r="B9591" s="1">
        <v>45215</v>
      </c>
      <c r="C9591" t="s">
        <v>66</v>
      </c>
      <c r="D9591">
        <v>1</v>
      </c>
      <c r="E9591" t="s">
        <v>336</v>
      </c>
      <c r="F9591">
        <v>1000</v>
      </c>
    </row>
    <row r="9592" spans="2:6" x14ac:dyDescent="0.3">
      <c r="B9592" s="1">
        <v>45215</v>
      </c>
      <c r="C9592" t="s">
        <v>45</v>
      </c>
      <c r="D9592">
        <v>1</v>
      </c>
      <c r="E9592" t="s">
        <v>371</v>
      </c>
      <c r="F9592">
        <v>2000</v>
      </c>
    </row>
    <row r="9593" spans="2:6" x14ac:dyDescent="0.3">
      <c r="B9593" s="1">
        <v>45215</v>
      </c>
      <c r="C9593" t="s">
        <v>33</v>
      </c>
      <c r="D9593">
        <v>1</v>
      </c>
      <c r="E9593" t="s">
        <v>18002</v>
      </c>
      <c r="F9593">
        <v>400</v>
      </c>
    </row>
    <row r="9594" spans="2:6" x14ac:dyDescent="0.3">
      <c r="B9594" s="1">
        <v>45215</v>
      </c>
      <c r="C9594" t="s">
        <v>42</v>
      </c>
      <c r="D9594">
        <v>1</v>
      </c>
      <c r="E9594" t="s">
        <v>365</v>
      </c>
      <c r="F9594">
        <v>800</v>
      </c>
    </row>
    <row r="9595" spans="2:6" x14ac:dyDescent="0.3">
      <c r="B9595" s="1">
        <v>45215</v>
      </c>
      <c r="C9595" t="s">
        <v>34</v>
      </c>
      <c r="D9595">
        <v>1</v>
      </c>
      <c r="E9595" t="s">
        <v>369</v>
      </c>
      <c r="F9595">
        <v>300</v>
      </c>
    </row>
    <row r="9596" spans="2:6" x14ac:dyDescent="0.3">
      <c r="B9596" s="1">
        <v>45215</v>
      </c>
      <c r="C9596" t="s">
        <v>55</v>
      </c>
      <c r="D9596">
        <v>1</v>
      </c>
      <c r="E9596" t="s">
        <v>17991</v>
      </c>
      <c r="F9596">
        <v>2600</v>
      </c>
    </row>
    <row r="9597" spans="2:6" x14ac:dyDescent="0.3">
      <c r="B9597" s="1">
        <v>45215</v>
      </c>
      <c r="C9597" t="s">
        <v>13</v>
      </c>
      <c r="D9597">
        <v>1</v>
      </c>
      <c r="E9597" t="s">
        <v>329</v>
      </c>
      <c r="F9597">
        <v>400</v>
      </c>
    </row>
    <row r="9598" spans="2:6" x14ac:dyDescent="0.3">
      <c r="B9598" s="1">
        <v>45215</v>
      </c>
      <c r="C9598" t="s">
        <v>84</v>
      </c>
      <c r="D9598">
        <v>1</v>
      </c>
      <c r="E9598" t="s">
        <v>413</v>
      </c>
      <c r="F9598">
        <v>900</v>
      </c>
    </row>
    <row r="9599" spans="2:6" x14ac:dyDescent="0.3">
      <c r="B9599" s="1">
        <v>45215</v>
      </c>
      <c r="C9599" t="s">
        <v>10</v>
      </c>
      <c r="D9599">
        <v>1</v>
      </c>
      <c r="E9599" t="s">
        <v>351</v>
      </c>
      <c r="F9599">
        <v>1500</v>
      </c>
    </row>
    <row r="9600" spans="2:6" x14ac:dyDescent="0.3">
      <c r="B9600" s="1">
        <v>45215</v>
      </c>
      <c r="C9600" t="s">
        <v>7</v>
      </c>
      <c r="D9600">
        <v>2</v>
      </c>
      <c r="E9600" t="s">
        <v>17995</v>
      </c>
      <c r="F9600">
        <v>2060</v>
      </c>
    </row>
    <row r="9601" spans="2:6" x14ac:dyDescent="0.3">
      <c r="B9601" s="1">
        <v>45215</v>
      </c>
      <c r="C9601" t="s">
        <v>61</v>
      </c>
      <c r="D9601">
        <v>2</v>
      </c>
      <c r="E9601" t="s">
        <v>318</v>
      </c>
      <c r="F9601">
        <v>2400</v>
      </c>
    </row>
    <row r="9602" spans="2:6" x14ac:dyDescent="0.3">
      <c r="B9602" s="1">
        <v>45215</v>
      </c>
      <c r="C9602" t="s">
        <v>18</v>
      </c>
      <c r="D9602">
        <v>2</v>
      </c>
      <c r="E9602" t="s">
        <v>319</v>
      </c>
      <c r="F9602">
        <v>1500</v>
      </c>
    </row>
    <row r="9603" spans="2:6" x14ac:dyDescent="0.3">
      <c r="B9603" s="1">
        <v>45215</v>
      </c>
      <c r="C9603" t="s">
        <v>43</v>
      </c>
      <c r="D9603">
        <v>2</v>
      </c>
      <c r="E9603" t="s">
        <v>474</v>
      </c>
      <c r="F9603">
        <v>2450</v>
      </c>
    </row>
    <row r="9604" spans="2:6" x14ac:dyDescent="0.3">
      <c r="B9604" s="1">
        <v>45215</v>
      </c>
      <c r="C9604" t="s">
        <v>15</v>
      </c>
      <c r="D9604">
        <v>2</v>
      </c>
      <c r="E9604" t="s">
        <v>320</v>
      </c>
      <c r="F9604">
        <v>3700</v>
      </c>
    </row>
    <row r="9605" spans="2:6" x14ac:dyDescent="0.3">
      <c r="B9605" s="1">
        <v>45215</v>
      </c>
      <c r="C9605" t="s">
        <v>30</v>
      </c>
      <c r="D9605">
        <v>2</v>
      </c>
      <c r="E9605" t="s">
        <v>321</v>
      </c>
      <c r="F9605">
        <v>2800</v>
      </c>
    </row>
    <row r="9606" spans="2:6" x14ac:dyDescent="0.3">
      <c r="B9606" s="1">
        <v>45215</v>
      </c>
      <c r="C9606" t="s">
        <v>66</v>
      </c>
      <c r="D9606">
        <v>2</v>
      </c>
      <c r="E9606" t="s">
        <v>336</v>
      </c>
      <c r="F9606">
        <v>900</v>
      </c>
    </row>
    <row r="9607" spans="2:6" x14ac:dyDescent="0.3">
      <c r="B9607" s="1">
        <v>45215</v>
      </c>
      <c r="C9607" t="s">
        <v>45</v>
      </c>
      <c r="D9607">
        <v>2</v>
      </c>
      <c r="E9607" t="s">
        <v>371</v>
      </c>
      <c r="F9607">
        <v>2300</v>
      </c>
    </row>
    <row r="9608" spans="2:6" x14ac:dyDescent="0.3">
      <c r="B9608" s="1">
        <v>45215</v>
      </c>
      <c r="C9608" t="s">
        <v>33</v>
      </c>
      <c r="D9608">
        <v>2</v>
      </c>
      <c r="E9608" t="s">
        <v>18002</v>
      </c>
      <c r="F9608">
        <v>494</v>
      </c>
    </row>
    <row r="9609" spans="2:6" x14ac:dyDescent="0.3">
      <c r="B9609" s="1">
        <v>45215</v>
      </c>
      <c r="C9609" t="s">
        <v>42</v>
      </c>
      <c r="D9609">
        <v>2</v>
      </c>
      <c r="E9609" t="s">
        <v>365</v>
      </c>
      <c r="F9609">
        <v>860</v>
      </c>
    </row>
    <row r="9610" spans="2:6" x14ac:dyDescent="0.3">
      <c r="B9610" s="1">
        <v>45215</v>
      </c>
      <c r="C9610" t="s">
        <v>34</v>
      </c>
      <c r="D9610">
        <v>2</v>
      </c>
      <c r="E9610" t="s">
        <v>369</v>
      </c>
      <c r="F9610">
        <v>400</v>
      </c>
    </row>
    <row r="9611" spans="2:6" x14ac:dyDescent="0.3">
      <c r="B9611" s="1">
        <v>45215</v>
      </c>
      <c r="C9611" t="s">
        <v>55</v>
      </c>
      <c r="D9611">
        <v>2</v>
      </c>
      <c r="E9611" t="s">
        <v>17991</v>
      </c>
      <c r="F9611">
        <v>2650</v>
      </c>
    </row>
    <row r="9612" spans="2:6" x14ac:dyDescent="0.3">
      <c r="B9612" s="1">
        <v>45215</v>
      </c>
      <c r="C9612" t="s">
        <v>13</v>
      </c>
      <c r="D9612">
        <v>2</v>
      </c>
      <c r="E9612" t="s">
        <v>329</v>
      </c>
      <c r="F9612">
        <v>1400</v>
      </c>
    </row>
    <row r="9613" spans="2:6" x14ac:dyDescent="0.3">
      <c r="B9613" s="1">
        <v>45215</v>
      </c>
      <c r="C9613" t="s">
        <v>84</v>
      </c>
      <c r="D9613">
        <v>2</v>
      </c>
      <c r="E9613" t="s">
        <v>413</v>
      </c>
      <c r="F9613">
        <v>1230</v>
      </c>
    </row>
    <row r="9614" spans="2:6" x14ac:dyDescent="0.3">
      <c r="B9614" s="1">
        <v>45215</v>
      </c>
      <c r="C9614" t="s">
        <v>10</v>
      </c>
      <c r="D9614">
        <v>2</v>
      </c>
      <c r="E9614" t="s">
        <v>351</v>
      </c>
      <c r="F9614">
        <v>2500</v>
      </c>
    </row>
    <row r="9615" spans="2:6" x14ac:dyDescent="0.3">
      <c r="B9615" s="1">
        <v>45215</v>
      </c>
      <c r="C9615" t="s">
        <v>7</v>
      </c>
      <c r="D9615">
        <v>3</v>
      </c>
      <c r="E9615" t="s">
        <v>17995</v>
      </c>
      <c r="F9615">
        <v>850</v>
      </c>
    </row>
    <row r="9616" spans="2:6" x14ac:dyDescent="0.3">
      <c r="B9616" s="1">
        <v>45215</v>
      </c>
      <c r="C9616" t="s">
        <v>61</v>
      </c>
      <c r="D9616">
        <v>3</v>
      </c>
      <c r="E9616" t="s">
        <v>318</v>
      </c>
      <c r="F9616">
        <v>2900</v>
      </c>
    </row>
    <row r="9617" spans="2:6" x14ac:dyDescent="0.3">
      <c r="B9617" s="1">
        <v>45215</v>
      </c>
      <c r="C9617" t="s">
        <v>18</v>
      </c>
      <c r="D9617">
        <v>3</v>
      </c>
      <c r="E9617" t="s">
        <v>319</v>
      </c>
      <c r="F9617">
        <v>1350</v>
      </c>
    </row>
    <row r="9618" spans="2:6" x14ac:dyDescent="0.3">
      <c r="B9618" s="1">
        <v>45215</v>
      </c>
      <c r="C9618" t="s">
        <v>43</v>
      </c>
      <c r="D9618">
        <v>3</v>
      </c>
      <c r="E9618" t="s">
        <v>474</v>
      </c>
      <c r="F9618">
        <v>1850</v>
      </c>
    </row>
    <row r="9619" spans="2:6" x14ac:dyDescent="0.3">
      <c r="B9619" s="1">
        <v>45215</v>
      </c>
      <c r="C9619" t="s">
        <v>15</v>
      </c>
      <c r="D9619">
        <v>3</v>
      </c>
      <c r="E9619" t="s">
        <v>320</v>
      </c>
      <c r="F9619">
        <v>2680</v>
      </c>
    </row>
    <row r="9620" spans="2:6" x14ac:dyDescent="0.3">
      <c r="B9620" s="1">
        <v>45215</v>
      </c>
      <c r="C9620" t="s">
        <v>30</v>
      </c>
      <c r="D9620">
        <v>3</v>
      </c>
      <c r="E9620" t="s">
        <v>321</v>
      </c>
      <c r="F9620">
        <v>3500</v>
      </c>
    </row>
    <row r="9621" spans="2:6" x14ac:dyDescent="0.3">
      <c r="B9621" s="1">
        <v>45215</v>
      </c>
      <c r="C9621" t="s">
        <v>66</v>
      </c>
      <c r="D9621">
        <v>3</v>
      </c>
      <c r="E9621" t="s">
        <v>336</v>
      </c>
      <c r="F9621">
        <v>2000</v>
      </c>
    </row>
    <row r="9622" spans="2:6" x14ac:dyDescent="0.3">
      <c r="B9622" s="1">
        <v>45215</v>
      </c>
      <c r="C9622" t="s">
        <v>45</v>
      </c>
      <c r="D9622">
        <v>3</v>
      </c>
      <c r="E9622" t="s">
        <v>371</v>
      </c>
      <c r="F9622">
        <v>1710</v>
      </c>
    </row>
    <row r="9623" spans="2:6" x14ac:dyDescent="0.3">
      <c r="B9623" s="1">
        <v>45215</v>
      </c>
      <c r="C9623" t="s">
        <v>33</v>
      </c>
      <c r="D9623">
        <v>3</v>
      </c>
      <c r="E9623" t="s">
        <v>18002</v>
      </c>
      <c r="F9623">
        <v>1300</v>
      </c>
    </row>
    <row r="9624" spans="2:6" x14ac:dyDescent="0.3">
      <c r="B9624" s="1">
        <v>45215</v>
      </c>
      <c r="C9624" t="s">
        <v>42</v>
      </c>
      <c r="D9624">
        <v>3</v>
      </c>
      <c r="E9624" t="s">
        <v>365</v>
      </c>
      <c r="F9624">
        <v>1200</v>
      </c>
    </row>
    <row r="9625" spans="2:6" x14ac:dyDescent="0.3">
      <c r="B9625" s="1">
        <v>45215</v>
      </c>
      <c r="C9625" t="s">
        <v>34</v>
      </c>
      <c r="D9625">
        <v>3</v>
      </c>
      <c r="E9625" t="s">
        <v>369</v>
      </c>
      <c r="F9625">
        <v>900</v>
      </c>
    </row>
    <row r="9626" spans="2:6" x14ac:dyDescent="0.3">
      <c r="B9626" s="1">
        <v>45215</v>
      </c>
      <c r="C9626" t="s">
        <v>55</v>
      </c>
      <c r="D9626">
        <v>3</v>
      </c>
      <c r="E9626" t="s">
        <v>17991</v>
      </c>
      <c r="F9626">
        <v>2400</v>
      </c>
    </row>
    <row r="9627" spans="2:6" x14ac:dyDescent="0.3">
      <c r="B9627" s="1">
        <v>45215</v>
      </c>
      <c r="C9627" t="s">
        <v>13</v>
      </c>
      <c r="D9627">
        <v>3</v>
      </c>
      <c r="E9627" t="s">
        <v>329</v>
      </c>
      <c r="F9627">
        <v>1380</v>
      </c>
    </row>
    <row r="9628" spans="2:6" x14ac:dyDescent="0.3">
      <c r="B9628" s="1">
        <v>45215</v>
      </c>
      <c r="C9628" t="s">
        <v>84</v>
      </c>
      <c r="D9628">
        <v>3</v>
      </c>
      <c r="E9628" t="s">
        <v>413</v>
      </c>
      <c r="F9628">
        <v>1400</v>
      </c>
    </row>
    <row r="9629" spans="2:6" x14ac:dyDescent="0.3">
      <c r="B9629" s="1">
        <v>45216</v>
      </c>
      <c r="C9629" t="s">
        <v>7</v>
      </c>
      <c r="D9629">
        <v>1</v>
      </c>
      <c r="E9629" t="s">
        <v>395</v>
      </c>
      <c r="F9629">
        <v>600</v>
      </c>
    </row>
    <row r="9630" spans="2:6" x14ac:dyDescent="0.3">
      <c r="B9630" s="1">
        <v>45216</v>
      </c>
      <c r="C9630" t="s">
        <v>61</v>
      </c>
      <c r="D9630">
        <v>1</v>
      </c>
      <c r="E9630" t="s">
        <v>318</v>
      </c>
      <c r="F9630">
        <v>930</v>
      </c>
    </row>
    <row r="9631" spans="2:6" x14ac:dyDescent="0.3">
      <c r="B9631" s="1">
        <v>45216</v>
      </c>
      <c r="C9631" t="s">
        <v>18</v>
      </c>
      <c r="D9631">
        <v>1</v>
      </c>
      <c r="E9631" t="s">
        <v>319</v>
      </c>
      <c r="F9631">
        <v>1550</v>
      </c>
    </row>
    <row r="9632" spans="2:6" x14ac:dyDescent="0.3">
      <c r="B9632" s="1">
        <v>45216</v>
      </c>
      <c r="C9632" t="s">
        <v>43</v>
      </c>
      <c r="D9632">
        <v>1</v>
      </c>
      <c r="E9632" t="s">
        <v>474</v>
      </c>
      <c r="F9632">
        <v>2000</v>
      </c>
    </row>
    <row r="9633" spans="2:6" x14ac:dyDescent="0.3">
      <c r="B9633" s="1">
        <v>45216</v>
      </c>
      <c r="C9633" t="s">
        <v>15</v>
      </c>
      <c r="D9633">
        <v>1</v>
      </c>
      <c r="E9633" t="s">
        <v>320</v>
      </c>
      <c r="F9633">
        <v>2300</v>
      </c>
    </row>
    <row r="9634" spans="2:6" x14ac:dyDescent="0.3">
      <c r="B9634" s="1">
        <v>45216</v>
      </c>
      <c r="C9634" t="s">
        <v>30</v>
      </c>
      <c r="D9634">
        <v>1</v>
      </c>
      <c r="E9634" t="s">
        <v>321</v>
      </c>
      <c r="F9634">
        <v>2850</v>
      </c>
    </row>
    <row r="9635" spans="2:6" x14ac:dyDescent="0.3">
      <c r="B9635" s="1">
        <v>45216</v>
      </c>
      <c r="C9635" t="s">
        <v>66</v>
      </c>
      <c r="D9635">
        <v>1</v>
      </c>
      <c r="E9635" t="s">
        <v>336</v>
      </c>
      <c r="F9635">
        <v>850</v>
      </c>
    </row>
    <row r="9636" spans="2:6" x14ac:dyDescent="0.3">
      <c r="B9636" s="1">
        <v>45216</v>
      </c>
      <c r="C9636" t="s">
        <v>45</v>
      </c>
      <c r="D9636">
        <v>1</v>
      </c>
      <c r="E9636" t="s">
        <v>371</v>
      </c>
      <c r="F9636">
        <v>3100</v>
      </c>
    </row>
    <row r="9637" spans="2:6" x14ac:dyDescent="0.3">
      <c r="B9637" s="1">
        <v>45216</v>
      </c>
      <c r="C9637" t="s">
        <v>42</v>
      </c>
      <c r="D9637">
        <v>1</v>
      </c>
      <c r="E9637" t="s">
        <v>365</v>
      </c>
      <c r="F9637">
        <v>1001</v>
      </c>
    </row>
    <row r="9638" spans="2:6" x14ac:dyDescent="0.3">
      <c r="B9638" s="1">
        <v>45216</v>
      </c>
      <c r="C9638" t="s">
        <v>34</v>
      </c>
      <c r="D9638">
        <v>1</v>
      </c>
      <c r="E9638" t="s">
        <v>369</v>
      </c>
      <c r="F9638">
        <v>300</v>
      </c>
    </row>
    <row r="9639" spans="2:6" x14ac:dyDescent="0.3">
      <c r="B9639" s="1">
        <v>45216</v>
      </c>
      <c r="C9639" t="s">
        <v>55</v>
      </c>
      <c r="D9639">
        <v>1</v>
      </c>
      <c r="E9639" t="s">
        <v>17991</v>
      </c>
      <c r="F9639">
        <v>2500</v>
      </c>
    </row>
    <row r="9640" spans="2:6" x14ac:dyDescent="0.3">
      <c r="B9640" s="1">
        <v>45216</v>
      </c>
      <c r="C9640" t="s">
        <v>13</v>
      </c>
      <c r="D9640">
        <v>1</v>
      </c>
      <c r="E9640" t="s">
        <v>329</v>
      </c>
      <c r="F9640">
        <v>3200</v>
      </c>
    </row>
    <row r="9641" spans="2:6" x14ac:dyDescent="0.3">
      <c r="B9641" s="1">
        <v>45216</v>
      </c>
      <c r="C9641" t="s">
        <v>84</v>
      </c>
      <c r="D9641">
        <v>1</v>
      </c>
      <c r="E9641" t="s">
        <v>413</v>
      </c>
      <c r="F9641">
        <v>2200</v>
      </c>
    </row>
    <row r="9642" spans="2:6" x14ac:dyDescent="0.3">
      <c r="B9642" s="1">
        <v>45216</v>
      </c>
      <c r="C9642" t="s">
        <v>10</v>
      </c>
      <c r="D9642">
        <v>1</v>
      </c>
      <c r="E9642" t="s">
        <v>451</v>
      </c>
      <c r="F9642">
        <v>400</v>
      </c>
    </row>
    <row r="9643" spans="2:6" x14ac:dyDescent="0.3">
      <c r="B9643" s="1">
        <v>45216</v>
      </c>
      <c r="C9643" t="s">
        <v>10</v>
      </c>
      <c r="D9643">
        <v>1</v>
      </c>
      <c r="E9643" t="s">
        <v>531</v>
      </c>
      <c r="F9643">
        <v>1115</v>
      </c>
    </row>
    <row r="9644" spans="2:6" x14ac:dyDescent="0.3">
      <c r="B9644" s="1">
        <v>45216</v>
      </c>
      <c r="C9644" t="s">
        <v>7</v>
      </c>
      <c r="D9644">
        <v>2</v>
      </c>
      <c r="E9644" t="s">
        <v>17995</v>
      </c>
      <c r="F9644">
        <v>2650</v>
      </c>
    </row>
    <row r="9645" spans="2:6" x14ac:dyDescent="0.3">
      <c r="B9645" s="1">
        <v>45216</v>
      </c>
      <c r="C9645" t="s">
        <v>61</v>
      </c>
      <c r="D9645">
        <v>2</v>
      </c>
      <c r="E9645" t="s">
        <v>318</v>
      </c>
      <c r="F9645">
        <v>2250</v>
      </c>
    </row>
    <row r="9646" spans="2:6" x14ac:dyDescent="0.3">
      <c r="B9646" s="1">
        <v>45216</v>
      </c>
      <c r="C9646" t="s">
        <v>18</v>
      </c>
      <c r="D9646">
        <v>2</v>
      </c>
      <c r="E9646" t="s">
        <v>319</v>
      </c>
      <c r="F9646">
        <v>1550</v>
      </c>
    </row>
    <row r="9647" spans="2:6" x14ac:dyDescent="0.3">
      <c r="B9647" s="1">
        <v>45216</v>
      </c>
      <c r="C9647" t="s">
        <v>43</v>
      </c>
      <c r="D9647">
        <v>2</v>
      </c>
      <c r="E9647" t="s">
        <v>474</v>
      </c>
      <c r="F9647">
        <v>2500</v>
      </c>
    </row>
    <row r="9648" spans="2:6" x14ac:dyDescent="0.3">
      <c r="B9648" s="1">
        <v>45216</v>
      </c>
      <c r="C9648" t="s">
        <v>15</v>
      </c>
      <c r="D9648">
        <v>2</v>
      </c>
      <c r="E9648" t="s">
        <v>320</v>
      </c>
      <c r="F9648">
        <v>3000</v>
      </c>
    </row>
    <row r="9649" spans="2:6" x14ac:dyDescent="0.3">
      <c r="B9649" s="1">
        <v>45216</v>
      </c>
      <c r="C9649" t="s">
        <v>30</v>
      </c>
      <c r="D9649">
        <v>2</v>
      </c>
      <c r="E9649" t="s">
        <v>321</v>
      </c>
      <c r="F9649">
        <v>3500</v>
      </c>
    </row>
    <row r="9650" spans="2:6" x14ac:dyDescent="0.3">
      <c r="B9650" s="1">
        <v>45216</v>
      </c>
      <c r="C9650" t="s">
        <v>66</v>
      </c>
      <c r="D9650">
        <v>2</v>
      </c>
      <c r="E9650" t="s">
        <v>336</v>
      </c>
      <c r="F9650">
        <v>1800</v>
      </c>
    </row>
    <row r="9651" spans="2:6" x14ac:dyDescent="0.3">
      <c r="B9651" s="1">
        <v>45216</v>
      </c>
      <c r="C9651" t="s">
        <v>45</v>
      </c>
      <c r="D9651">
        <v>2</v>
      </c>
      <c r="E9651" t="s">
        <v>371</v>
      </c>
      <c r="F9651">
        <v>1450</v>
      </c>
    </row>
    <row r="9652" spans="2:6" x14ac:dyDescent="0.3">
      <c r="B9652" s="1">
        <v>45216</v>
      </c>
      <c r="C9652" t="s">
        <v>33</v>
      </c>
      <c r="D9652">
        <v>2</v>
      </c>
      <c r="E9652" t="s">
        <v>18002</v>
      </c>
      <c r="F9652">
        <v>1026</v>
      </c>
    </row>
    <row r="9653" spans="2:6" x14ac:dyDescent="0.3">
      <c r="B9653" s="1">
        <v>45216</v>
      </c>
      <c r="C9653" t="s">
        <v>42</v>
      </c>
      <c r="D9653">
        <v>2</v>
      </c>
      <c r="E9653" t="s">
        <v>365</v>
      </c>
      <c r="F9653">
        <v>1100</v>
      </c>
    </row>
    <row r="9654" spans="2:6" x14ac:dyDescent="0.3">
      <c r="B9654" s="1">
        <v>45216</v>
      </c>
      <c r="C9654" t="s">
        <v>34</v>
      </c>
      <c r="D9654">
        <v>2</v>
      </c>
      <c r="E9654" t="s">
        <v>369</v>
      </c>
      <c r="F9654">
        <v>1400</v>
      </c>
    </row>
    <row r="9655" spans="2:6" x14ac:dyDescent="0.3">
      <c r="B9655" s="1">
        <v>45216</v>
      </c>
      <c r="C9655" t="s">
        <v>55</v>
      </c>
      <c r="D9655">
        <v>2</v>
      </c>
      <c r="E9655" t="s">
        <v>17991</v>
      </c>
      <c r="F9655">
        <v>702</v>
      </c>
    </row>
    <row r="9656" spans="2:6" x14ac:dyDescent="0.3">
      <c r="B9656" s="1">
        <v>45216</v>
      </c>
      <c r="C9656" t="s">
        <v>13</v>
      </c>
      <c r="D9656">
        <v>2</v>
      </c>
      <c r="E9656" t="s">
        <v>329</v>
      </c>
      <c r="F9656">
        <v>2700</v>
      </c>
    </row>
    <row r="9657" spans="2:6" x14ac:dyDescent="0.3">
      <c r="B9657" s="1">
        <v>45216</v>
      </c>
      <c r="C9657" t="s">
        <v>84</v>
      </c>
      <c r="D9657">
        <v>2</v>
      </c>
      <c r="E9657" t="s">
        <v>413</v>
      </c>
      <c r="F9657">
        <v>2273</v>
      </c>
    </row>
    <row r="9658" spans="2:6" x14ac:dyDescent="0.3">
      <c r="B9658" s="1">
        <v>45216</v>
      </c>
      <c r="C9658" t="s">
        <v>10</v>
      </c>
      <c r="D9658">
        <v>2</v>
      </c>
      <c r="E9658" t="s">
        <v>544</v>
      </c>
      <c r="F9658">
        <v>850</v>
      </c>
    </row>
    <row r="9659" spans="2:6" x14ac:dyDescent="0.3">
      <c r="B9659" s="1">
        <v>45216</v>
      </c>
      <c r="C9659" t="s">
        <v>10</v>
      </c>
      <c r="D9659">
        <v>2</v>
      </c>
      <c r="E9659" t="s">
        <v>531</v>
      </c>
      <c r="F9659">
        <v>700</v>
      </c>
    </row>
    <row r="9660" spans="2:6" x14ac:dyDescent="0.3">
      <c r="B9660" s="1">
        <v>45216</v>
      </c>
      <c r="C9660" t="s">
        <v>7</v>
      </c>
      <c r="D9660">
        <v>3</v>
      </c>
      <c r="E9660" t="s">
        <v>17995</v>
      </c>
      <c r="F9660">
        <v>1910</v>
      </c>
    </row>
    <row r="9661" spans="2:6" x14ac:dyDescent="0.3">
      <c r="B9661" s="1">
        <v>45216</v>
      </c>
      <c r="C9661" t="s">
        <v>61</v>
      </c>
      <c r="D9661">
        <v>3</v>
      </c>
      <c r="E9661" t="s">
        <v>318</v>
      </c>
      <c r="F9661">
        <v>3180</v>
      </c>
    </row>
    <row r="9662" spans="2:6" x14ac:dyDescent="0.3">
      <c r="B9662" s="1">
        <v>45216</v>
      </c>
      <c r="C9662" t="s">
        <v>18</v>
      </c>
      <c r="D9662">
        <v>3</v>
      </c>
      <c r="E9662" t="s">
        <v>319</v>
      </c>
      <c r="F9662">
        <v>1390</v>
      </c>
    </row>
    <row r="9663" spans="2:6" x14ac:dyDescent="0.3">
      <c r="B9663" s="1">
        <v>45216</v>
      </c>
      <c r="C9663" t="s">
        <v>43</v>
      </c>
      <c r="D9663">
        <v>3</v>
      </c>
      <c r="E9663" t="s">
        <v>474</v>
      </c>
      <c r="F9663">
        <v>1870</v>
      </c>
    </row>
    <row r="9664" spans="2:6" x14ac:dyDescent="0.3">
      <c r="B9664" s="1">
        <v>45216</v>
      </c>
      <c r="C9664" t="s">
        <v>15</v>
      </c>
      <c r="D9664">
        <v>3</v>
      </c>
      <c r="E9664" t="s">
        <v>320</v>
      </c>
      <c r="F9664">
        <v>3575</v>
      </c>
    </row>
    <row r="9665" spans="2:6" x14ac:dyDescent="0.3">
      <c r="B9665" s="1">
        <v>45216</v>
      </c>
      <c r="C9665" t="s">
        <v>30</v>
      </c>
      <c r="D9665">
        <v>3</v>
      </c>
      <c r="E9665" t="s">
        <v>321</v>
      </c>
      <c r="F9665">
        <v>3550</v>
      </c>
    </row>
    <row r="9666" spans="2:6" x14ac:dyDescent="0.3">
      <c r="B9666" s="1">
        <v>45216</v>
      </c>
      <c r="C9666" t="s">
        <v>66</v>
      </c>
      <c r="D9666">
        <v>3</v>
      </c>
      <c r="E9666" t="s">
        <v>336</v>
      </c>
      <c r="F9666">
        <v>1110</v>
      </c>
    </row>
    <row r="9667" spans="2:6" x14ac:dyDescent="0.3">
      <c r="B9667" s="1">
        <v>45216</v>
      </c>
      <c r="C9667" t="s">
        <v>45</v>
      </c>
      <c r="D9667">
        <v>3</v>
      </c>
      <c r="E9667" t="s">
        <v>371</v>
      </c>
      <c r="F9667">
        <v>3000</v>
      </c>
    </row>
    <row r="9668" spans="2:6" x14ac:dyDescent="0.3">
      <c r="B9668" s="1">
        <v>45216</v>
      </c>
      <c r="C9668" t="s">
        <v>33</v>
      </c>
      <c r="D9668">
        <v>3</v>
      </c>
      <c r="E9668" t="s">
        <v>17991</v>
      </c>
    </row>
    <row r="9669" spans="2:6" x14ac:dyDescent="0.3">
      <c r="B9669" s="1">
        <v>45216</v>
      </c>
      <c r="C9669" t="s">
        <v>42</v>
      </c>
      <c r="D9669">
        <v>3</v>
      </c>
      <c r="E9669" t="s">
        <v>365</v>
      </c>
      <c r="F9669">
        <v>1220</v>
      </c>
    </row>
    <row r="9670" spans="2:6" x14ac:dyDescent="0.3">
      <c r="B9670" s="1">
        <v>45216</v>
      </c>
      <c r="C9670" t="s">
        <v>34</v>
      </c>
      <c r="D9670">
        <v>3</v>
      </c>
      <c r="E9670" t="s">
        <v>369</v>
      </c>
      <c r="F9670">
        <v>1250</v>
      </c>
    </row>
    <row r="9671" spans="2:6" x14ac:dyDescent="0.3">
      <c r="B9671" s="1">
        <v>45216</v>
      </c>
      <c r="C9671" t="s">
        <v>13</v>
      </c>
      <c r="D9671">
        <v>3</v>
      </c>
      <c r="E9671" t="s">
        <v>329</v>
      </c>
      <c r="F9671">
        <v>2380</v>
      </c>
    </row>
    <row r="9672" spans="2:6" x14ac:dyDescent="0.3">
      <c r="B9672" s="1">
        <v>45216</v>
      </c>
      <c r="C9672" t="s">
        <v>84</v>
      </c>
      <c r="D9672">
        <v>3</v>
      </c>
      <c r="E9672" t="s">
        <v>413</v>
      </c>
      <c r="F9672">
        <v>1800</v>
      </c>
    </row>
    <row r="9673" spans="2:6" x14ac:dyDescent="0.3">
      <c r="B9673" s="1">
        <v>45216</v>
      </c>
      <c r="C9673" t="s">
        <v>10</v>
      </c>
      <c r="D9673">
        <v>3</v>
      </c>
      <c r="E9673" t="s">
        <v>451</v>
      </c>
      <c r="F9673">
        <v>1200</v>
      </c>
    </row>
    <row r="9674" spans="2:6" x14ac:dyDescent="0.3">
      <c r="B9674" s="1">
        <v>45216</v>
      </c>
      <c r="C9674" t="s">
        <v>10</v>
      </c>
      <c r="D9674">
        <v>3</v>
      </c>
      <c r="E9674" t="s">
        <v>531</v>
      </c>
      <c r="F9674">
        <v>1400</v>
      </c>
    </row>
    <row r="9675" spans="2:6" x14ac:dyDescent="0.3">
      <c r="B9675" s="1">
        <v>45216</v>
      </c>
      <c r="C9675" t="s">
        <v>33</v>
      </c>
      <c r="D9675">
        <v>3</v>
      </c>
      <c r="E9675" t="s">
        <v>18002</v>
      </c>
      <c r="F9675">
        <v>1300</v>
      </c>
    </row>
    <row r="9676" spans="2:6" x14ac:dyDescent="0.3">
      <c r="B9676" s="1">
        <v>45217</v>
      </c>
      <c r="C9676" t="s">
        <v>7</v>
      </c>
      <c r="D9676">
        <v>1</v>
      </c>
      <c r="E9676" t="s">
        <v>395</v>
      </c>
      <c r="F9676">
        <v>700</v>
      </c>
    </row>
    <row r="9677" spans="2:6" x14ac:dyDescent="0.3">
      <c r="B9677" s="1">
        <v>45217</v>
      </c>
      <c r="C9677" t="s">
        <v>61</v>
      </c>
      <c r="D9677">
        <v>1</v>
      </c>
      <c r="E9677" t="s">
        <v>318</v>
      </c>
      <c r="F9677">
        <v>3800</v>
      </c>
    </row>
    <row r="9678" spans="2:6" x14ac:dyDescent="0.3">
      <c r="B9678" s="1">
        <v>45217</v>
      </c>
      <c r="C9678" t="s">
        <v>18</v>
      </c>
      <c r="D9678">
        <v>1</v>
      </c>
      <c r="E9678" t="s">
        <v>319</v>
      </c>
      <c r="F9678">
        <v>2100</v>
      </c>
    </row>
    <row r="9679" spans="2:6" x14ac:dyDescent="0.3">
      <c r="B9679" s="1">
        <v>45217</v>
      </c>
      <c r="C9679" t="s">
        <v>43</v>
      </c>
      <c r="D9679">
        <v>1</v>
      </c>
      <c r="E9679" t="s">
        <v>474</v>
      </c>
      <c r="F9679">
        <v>600</v>
      </c>
    </row>
    <row r="9680" spans="2:6" x14ac:dyDescent="0.3">
      <c r="B9680" s="1">
        <v>45217</v>
      </c>
      <c r="C9680" t="s">
        <v>15</v>
      </c>
      <c r="D9680">
        <v>1</v>
      </c>
      <c r="E9680" t="s">
        <v>320</v>
      </c>
      <c r="F9680">
        <v>3200</v>
      </c>
    </row>
    <row r="9681" spans="2:6" x14ac:dyDescent="0.3">
      <c r="B9681" s="1">
        <v>45217</v>
      </c>
      <c r="C9681" t="s">
        <v>30</v>
      </c>
      <c r="D9681">
        <v>1</v>
      </c>
      <c r="E9681" t="s">
        <v>321</v>
      </c>
      <c r="F9681">
        <v>3100</v>
      </c>
    </row>
    <row r="9682" spans="2:6" x14ac:dyDescent="0.3">
      <c r="B9682" s="1">
        <v>45217</v>
      </c>
      <c r="C9682" t="s">
        <v>66</v>
      </c>
      <c r="D9682">
        <v>1</v>
      </c>
      <c r="E9682" t="s">
        <v>336</v>
      </c>
      <c r="F9682">
        <v>2000</v>
      </c>
    </row>
    <row r="9683" spans="2:6" x14ac:dyDescent="0.3">
      <c r="B9683" s="1">
        <v>45217</v>
      </c>
      <c r="C9683" t="s">
        <v>45</v>
      </c>
      <c r="D9683">
        <v>1</v>
      </c>
      <c r="E9683" t="s">
        <v>371</v>
      </c>
      <c r="F9683">
        <v>3300</v>
      </c>
    </row>
    <row r="9684" spans="2:6" x14ac:dyDescent="0.3">
      <c r="B9684" s="1">
        <v>45217</v>
      </c>
      <c r="C9684" t="s">
        <v>33</v>
      </c>
      <c r="D9684">
        <v>1</v>
      </c>
      <c r="E9684" t="s">
        <v>18002</v>
      </c>
      <c r="F9684">
        <v>2000</v>
      </c>
    </row>
    <row r="9685" spans="2:6" x14ac:dyDescent="0.3">
      <c r="B9685" s="1">
        <v>45217</v>
      </c>
      <c r="C9685" t="s">
        <v>42</v>
      </c>
      <c r="D9685">
        <v>1</v>
      </c>
      <c r="E9685" t="s">
        <v>365</v>
      </c>
      <c r="F9685">
        <v>1414</v>
      </c>
    </row>
    <row r="9686" spans="2:6" x14ac:dyDescent="0.3">
      <c r="B9686" s="1">
        <v>45217</v>
      </c>
      <c r="C9686" t="s">
        <v>34</v>
      </c>
      <c r="D9686">
        <v>1</v>
      </c>
      <c r="E9686" t="s">
        <v>369</v>
      </c>
      <c r="F9686">
        <v>1100</v>
      </c>
    </row>
    <row r="9687" spans="2:6" x14ac:dyDescent="0.3">
      <c r="B9687" s="1">
        <v>45217</v>
      </c>
      <c r="C9687" t="s">
        <v>55</v>
      </c>
      <c r="D9687">
        <v>1</v>
      </c>
      <c r="E9687" t="s">
        <v>408</v>
      </c>
      <c r="F9687">
        <v>300</v>
      </c>
    </row>
    <row r="9688" spans="2:6" x14ac:dyDescent="0.3">
      <c r="B9688" s="1">
        <v>45217</v>
      </c>
      <c r="C9688" t="s">
        <v>13</v>
      </c>
      <c r="D9688">
        <v>1</v>
      </c>
      <c r="E9688" t="s">
        <v>329</v>
      </c>
      <c r="F9688">
        <v>3000</v>
      </c>
    </row>
    <row r="9689" spans="2:6" x14ac:dyDescent="0.3">
      <c r="B9689" s="1">
        <v>45217</v>
      </c>
      <c r="C9689" t="s">
        <v>84</v>
      </c>
      <c r="D9689">
        <v>1</v>
      </c>
      <c r="E9689" t="s">
        <v>413</v>
      </c>
      <c r="F9689">
        <v>2800</v>
      </c>
    </row>
    <row r="9690" spans="2:6" x14ac:dyDescent="0.3">
      <c r="B9690" s="1">
        <v>45217</v>
      </c>
      <c r="C9690" t="s">
        <v>10</v>
      </c>
      <c r="D9690">
        <v>1</v>
      </c>
      <c r="E9690" t="s">
        <v>451</v>
      </c>
      <c r="F9690">
        <v>700</v>
      </c>
    </row>
    <row r="9691" spans="2:6" x14ac:dyDescent="0.3">
      <c r="B9691" s="1">
        <v>45217</v>
      </c>
      <c r="C9691" t="s">
        <v>10</v>
      </c>
      <c r="D9691">
        <v>1</v>
      </c>
      <c r="E9691" t="s">
        <v>531</v>
      </c>
      <c r="F9691">
        <v>1500</v>
      </c>
    </row>
    <row r="9692" spans="2:6" x14ac:dyDescent="0.3">
      <c r="B9692" s="1">
        <v>45217</v>
      </c>
      <c r="C9692" t="s">
        <v>7</v>
      </c>
      <c r="D9692">
        <v>2</v>
      </c>
      <c r="E9692" t="s">
        <v>17995</v>
      </c>
      <c r="F9692">
        <v>1500</v>
      </c>
    </row>
    <row r="9693" spans="2:6" x14ac:dyDescent="0.3">
      <c r="B9693" s="1">
        <v>45217</v>
      </c>
      <c r="C9693" t="s">
        <v>61</v>
      </c>
      <c r="D9693">
        <v>2</v>
      </c>
      <c r="E9693" t="s">
        <v>318</v>
      </c>
      <c r="F9693">
        <v>3850</v>
      </c>
    </row>
    <row r="9694" spans="2:6" x14ac:dyDescent="0.3">
      <c r="B9694" s="1">
        <v>45217</v>
      </c>
      <c r="C9694" t="s">
        <v>18</v>
      </c>
      <c r="D9694">
        <v>2</v>
      </c>
      <c r="E9694" t="s">
        <v>319</v>
      </c>
      <c r="F9694">
        <v>1200</v>
      </c>
    </row>
    <row r="9695" spans="2:6" x14ac:dyDescent="0.3">
      <c r="B9695" s="1">
        <v>45217</v>
      </c>
      <c r="C9695" t="s">
        <v>43</v>
      </c>
      <c r="D9695">
        <v>2</v>
      </c>
      <c r="E9695" t="s">
        <v>474</v>
      </c>
      <c r="F9695">
        <v>2500</v>
      </c>
    </row>
    <row r="9696" spans="2:6" x14ac:dyDescent="0.3">
      <c r="B9696" s="1">
        <v>45217</v>
      </c>
      <c r="C9696" t="s">
        <v>15</v>
      </c>
      <c r="D9696">
        <v>2</v>
      </c>
      <c r="E9696" t="s">
        <v>320</v>
      </c>
      <c r="F9696">
        <v>3500</v>
      </c>
    </row>
    <row r="9697" spans="2:6" x14ac:dyDescent="0.3">
      <c r="B9697" s="1">
        <v>45217</v>
      </c>
      <c r="C9697" t="s">
        <v>30</v>
      </c>
      <c r="D9697">
        <v>2</v>
      </c>
      <c r="E9697" t="s">
        <v>321</v>
      </c>
      <c r="F9697">
        <v>2500</v>
      </c>
    </row>
    <row r="9698" spans="2:6" x14ac:dyDescent="0.3">
      <c r="B9698" s="1">
        <v>45217</v>
      </c>
      <c r="C9698" t="s">
        <v>66</v>
      </c>
      <c r="D9698">
        <v>2</v>
      </c>
      <c r="E9698" t="s">
        <v>336</v>
      </c>
      <c r="F9698">
        <v>1500</v>
      </c>
    </row>
    <row r="9699" spans="2:6" x14ac:dyDescent="0.3">
      <c r="B9699" s="1">
        <v>45217</v>
      </c>
      <c r="C9699" t="s">
        <v>45</v>
      </c>
      <c r="D9699">
        <v>2</v>
      </c>
      <c r="E9699" t="s">
        <v>371</v>
      </c>
      <c r="F9699">
        <v>4000</v>
      </c>
    </row>
    <row r="9700" spans="2:6" x14ac:dyDescent="0.3">
      <c r="B9700" s="1">
        <v>45217</v>
      </c>
      <c r="C9700" t="s">
        <v>33</v>
      </c>
      <c r="D9700">
        <v>2</v>
      </c>
      <c r="E9700" t="s">
        <v>18002</v>
      </c>
      <c r="F9700">
        <v>1300</v>
      </c>
    </row>
    <row r="9701" spans="2:6" x14ac:dyDescent="0.3">
      <c r="B9701" s="1">
        <v>45217</v>
      </c>
      <c r="C9701" t="s">
        <v>42</v>
      </c>
      <c r="D9701">
        <v>2</v>
      </c>
      <c r="E9701" t="s">
        <v>365</v>
      </c>
      <c r="F9701">
        <v>1700</v>
      </c>
    </row>
    <row r="9702" spans="2:6" x14ac:dyDescent="0.3">
      <c r="B9702" s="1">
        <v>45217</v>
      </c>
      <c r="C9702" t="s">
        <v>34</v>
      </c>
      <c r="D9702">
        <v>2</v>
      </c>
      <c r="E9702" t="s">
        <v>369</v>
      </c>
      <c r="F9702">
        <v>1000</v>
      </c>
    </row>
    <row r="9703" spans="2:6" x14ac:dyDescent="0.3">
      <c r="B9703" s="1">
        <v>45217</v>
      </c>
      <c r="C9703" t="s">
        <v>55</v>
      </c>
      <c r="D9703">
        <v>2</v>
      </c>
      <c r="E9703" t="s">
        <v>408</v>
      </c>
      <c r="F9703">
        <v>1800</v>
      </c>
    </row>
    <row r="9704" spans="2:6" x14ac:dyDescent="0.3">
      <c r="B9704" s="1">
        <v>45217</v>
      </c>
      <c r="C9704" t="s">
        <v>13</v>
      </c>
      <c r="D9704">
        <v>2</v>
      </c>
      <c r="E9704" t="s">
        <v>329</v>
      </c>
      <c r="F9704">
        <v>3600</v>
      </c>
    </row>
    <row r="9705" spans="2:6" x14ac:dyDescent="0.3">
      <c r="B9705" s="1">
        <v>45217</v>
      </c>
      <c r="C9705" t="s">
        <v>84</v>
      </c>
      <c r="D9705">
        <v>2</v>
      </c>
      <c r="E9705" t="s">
        <v>413</v>
      </c>
      <c r="F9705">
        <v>1904</v>
      </c>
    </row>
    <row r="9706" spans="2:6" x14ac:dyDescent="0.3">
      <c r="B9706" s="1">
        <v>45217</v>
      </c>
      <c r="C9706" t="s">
        <v>10</v>
      </c>
      <c r="D9706">
        <v>2</v>
      </c>
      <c r="E9706" t="s">
        <v>451</v>
      </c>
      <c r="F9706">
        <v>920</v>
      </c>
    </row>
    <row r="9707" spans="2:6" x14ac:dyDescent="0.3">
      <c r="B9707" s="1">
        <v>45217</v>
      </c>
      <c r="C9707" t="s">
        <v>10</v>
      </c>
      <c r="D9707">
        <v>2</v>
      </c>
      <c r="E9707" t="s">
        <v>531</v>
      </c>
      <c r="F9707">
        <v>2400</v>
      </c>
    </row>
    <row r="9708" spans="2:6" x14ac:dyDescent="0.3">
      <c r="B9708" s="1">
        <v>45217</v>
      </c>
      <c r="C9708" t="s">
        <v>7</v>
      </c>
      <c r="D9708">
        <v>3</v>
      </c>
      <c r="E9708" t="s">
        <v>17995</v>
      </c>
      <c r="F9708">
        <v>2130</v>
      </c>
    </row>
    <row r="9709" spans="2:6" x14ac:dyDescent="0.3">
      <c r="B9709" s="1">
        <v>45217</v>
      </c>
      <c r="C9709" t="s">
        <v>61</v>
      </c>
      <c r="D9709">
        <v>3</v>
      </c>
      <c r="E9709" t="s">
        <v>318</v>
      </c>
      <c r="F9709">
        <v>4000</v>
      </c>
    </row>
    <row r="9710" spans="2:6" x14ac:dyDescent="0.3">
      <c r="B9710" s="1">
        <v>45217</v>
      </c>
      <c r="C9710" t="s">
        <v>18</v>
      </c>
      <c r="D9710">
        <v>3</v>
      </c>
      <c r="E9710" t="s">
        <v>319</v>
      </c>
      <c r="F9710">
        <v>2200</v>
      </c>
    </row>
    <row r="9711" spans="2:6" x14ac:dyDescent="0.3">
      <c r="B9711" s="1">
        <v>45217</v>
      </c>
      <c r="C9711" t="s">
        <v>43</v>
      </c>
      <c r="D9711">
        <v>3</v>
      </c>
      <c r="E9711" t="s">
        <v>474</v>
      </c>
      <c r="F9711">
        <v>1015</v>
      </c>
    </row>
    <row r="9712" spans="2:6" x14ac:dyDescent="0.3">
      <c r="B9712" s="1">
        <v>45217</v>
      </c>
      <c r="C9712" t="s">
        <v>15</v>
      </c>
      <c r="D9712">
        <v>3</v>
      </c>
      <c r="E9712" t="s">
        <v>320</v>
      </c>
      <c r="F9712">
        <v>2900</v>
      </c>
    </row>
    <row r="9713" spans="2:6" x14ac:dyDescent="0.3">
      <c r="B9713" s="1">
        <v>45217</v>
      </c>
      <c r="C9713" t="s">
        <v>30</v>
      </c>
      <c r="D9713">
        <v>3</v>
      </c>
      <c r="E9713" t="s">
        <v>321</v>
      </c>
      <c r="F9713">
        <v>3350</v>
      </c>
    </row>
    <row r="9714" spans="2:6" x14ac:dyDescent="0.3">
      <c r="B9714" s="1">
        <v>45217</v>
      </c>
      <c r="C9714" t="s">
        <v>66</v>
      </c>
      <c r="D9714">
        <v>3</v>
      </c>
      <c r="E9714" t="s">
        <v>336</v>
      </c>
      <c r="F9714">
        <v>2500</v>
      </c>
    </row>
    <row r="9715" spans="2:6" x14ac:dyDescent="0.3">
      <c r="B9715" s="1">
        <v>45217</v>
      </c>
      <c r="C9715" t="s">
        <v>45</v>
      </c>
      <c r="D9715">
        <v>3</v>
      </c>
      <c r="E9715" t="s">
        <v>371</v>
      </c>
      <c r="F9715">
        <v>3300</v>
      </c>
    </row>
    <row r="9716" spans="2:6" x14ac:dyDescent="0.3">
      <c r="B9716" s="1">
        <v>45217</v>
      </c>
      <c r="C9716" t="s">
        <v>33</v>
      </c>
      <c r="D9716">
        <v>3</v>
      </c>
      <c r="E9716" t="s">
        <v>18002</v>
      </c>
      <c r="F9716">
        <v>1700</v>
      </c>
    </row>
    <row r="9717" spans="2:6" x14ac:dyDescent="0.3">
      <c r="B9717" s="1">
        <v>45217</v>
      </c>
      <c r="C9717" t="s">
        <v>42</v>
      </c>
      <c r="D9717">
        <v>3</v>
      </c>
      <c r="E9717" t="s">
        <v>365</v>
      </c>
      <c r="F9717">
        <v>1150</v>
      </c>
    </row>
    <row r="9718" spans="2:6" x14ac:dyDescent="0.3">
      <c r="B9718" s="1">
        <v>45217</v>
      </c>
      <c r="C9718" t="s">
        <v>34</v>
      </c>
      <c r="D9718">
        <v>3</v>
      </c>
      <c r="E9718" t="s">
        <v>369</v>
      </c>
    </row>
    <row r="9719" spans="2:6" x14ac:dyDescent="0.3">
      <c r="B9719" s="1">
        <v>45217</v>
      </c>
      <c r="C9719" t="s">
        <v>55</v>
      </c>
      <c r="D9719">
        <v>3</v>
      </c>
      <c r="E9719" t="s">
        <v>408</v>
      </c>
    </row>
    <row r="9720" spans="2:6" x14ac:dyDescent="0.3">
      <c r="B9720" s="1">
        <v>45217</v>
      </c>
      <c r="C9720" t="s">
        <v>13</v>
      </c>
      <c r="D9720">
        <v>3</v>
      </c>
      <c r="E9720" t="s">
        <v>329</v>
      </c>
      <c r="F9720">
        <v>887</v>
      </c>
    </row>
    <row r="9721" spans="2:6" x14ac:dyDescent="0.3">
      <c r="B9721" s="1">
        <v>45217</v>
      </c>
      <c r="C9721" t="s">
        <v>10</v>
      </c>
      <c r="D9721">
        <v>3</v>
      </c>
      <c r="E9721" t="s">
        <v>451</v>
      </c>
      <c r="F9721">
        <v>1650</v>
      </c>
    </row>
    <row r="9722" spans="2:6" x14ac:dyDescent="0.3">
      <c r="B9722" s="1">
        <v>45217</v>
      </c>
      <c r="C9722" t="s">
        <v>10</v>
      </c>
      <c r="D9722">
        <v>3</v>
      </c>
      <c r="E9722" t="s">
        <v>18048</v>
      </c>
      <c r="F9722">
        <v>2550</v>
      </c>
    </row>
    <row r="9723" spans="2:6" x14ac:dyDescent="0.3">
      <c r="B9723" s="1">
        <v>45217</v>
      </c>
      <c r="C9723" t="s">
        <v>13</v>
      </c>
      <c r="D9723">
        <v>3</v>
      </c>
      <c r="E9723" t="s">
        <v>431</v>
      </c>
      <c r="F9723">
        <v>1350</v>
      </c>
    </row>
    <row r="9724" spans="2:6" x14ac:dyDescent="0.3">
      <c r="B9724" s="1">
        <v>45217</v>
      </c>
      <c r="C9724" t="s">
        <v>7</v>
      </c>
      <c r="D9724">
        <v>3</v>
      </c>
      <c r="E9724" t="s">
        <v>395</v>
      </c>
    </row>
    <row r="9725" spans="2:6" x14ac:dyDescent="0.3">
      <c r="B9725" s="1">
        <v>45217</v>
      </c>
      <c r="C9725" t="s">
        <v>61</v>
      </c>
      <c r="D9725">
        <v>3</v>
      </c>
      <c r="E9725" t="s">
        <v>318</v>
      </c>
    </row>
    <row r="9726" spans="2:6" x14ac:dyDescent="0.3">
      <c r="B9726" s="1">
        <v>45217</v>
      </c>
      <c r="C9726" t="s">
        <v>18</v>
      </c>
      <c r="D9726">
        <v>3</v>
      </c>
      <c r="E9726" t="s">
        <v>319</v>
      </c>
    </row>
    <row r="9727" spans="2:6" x14ac:dyDescent="0.3">
      <c r="B9727" s="1">
        <v>45217</v>
      </c>
      <c r="C9727" t="s">
        <v>43</v>
      </c>
      <c r="D9727">
        <v>3</v>
      </c>
      <c r="E9727" t="s">
        <v>474</v>
      </c>
    </row>
    <row r="9728" spans="2:6" x14ac:dyDescent="0.3">
      <c r="B9728" s="1">
        <v>45217</v>
      </c>
      <c r="C9728" t="s">
        <v>15</v>
      </c>
      <c r="D9728">
        <v>3</v>
      </c>
      <c r="E9728" t="s">
        <v>320</v>
      </c>
    </row>
    <row r="9729" spans="2:6" x14ac:dyDescent="0.3">
      <c r="B9729" s="1">
        <v>45217</v>
      </c>
      <c r="C9729" t="s">
        <v>30</v>
      </c>
      <c r="D9729">
        <v>3</v>
      </c>
      <c r="E9729" t="s">
        <v>321</v>
      </c>
    </row>
    <row r="9730" spans="2:6" x14ac:dyDescent="0.3">
      <c r="B9730" s="1">
        <v>45217</v>
      </c>
      <c r="C9730" t="s">
        <v>66</v>
      </c>
      <c r="D9730">
        <v>3</v>
      </c>
      <c r="E9730" t="s">
        <v>336</v>
      </c>
    </row>
    <row r="9731" spans="2:6" x14ac:dyDescent="0.3">
      <c r="B9731" s="1">
        <v>45217</v>
      </c>
      <c r="C9731" t="s">
        <v>45</v>
      </c>
      <c r="D9731">
        <v>3</v>
      </c>
      <c r="E9731" t="s">
        <v>18014</v>
      </c>
    </row>
    <row r="9732" spans="2:6" x14ac:dyDescent="0.3">
      <c r="B9732" s="1">
        <v>45217</v>
      </c>
      <c r="C9732" t="s">
        <v>33</v>
      </c>
      <c r="D9732">
        <v>3</v>
      </c>
      <c r="E9732" t="s">
        <v>18002</v>
      </c>
    </row>
    <row r="9733" spans="2:6" x14ac:dyDescent="0.3">
      <c r="B9733" s="1">
        <v>45217</v>
      </c>
      <c r="C9733" t="s">
        <v>42</v>
      </c>
      <c r="D9733">
        <v>3</v>
      </c>
      <c r="E9733" t="s">
        <v>365</v>
      </c>
    </row>
    <row r="9734" spans="2:6" x14ac:dyDescent="0.3">
      <c r="B9734" s="1">
        <v>45217</v>
      </c>
      <c r="C9734" t="s">
        <v>34</v>
      </c>
      <c r="D9734">
        <v>3</v>
      </c>
      <c r="E9734" t="s">
        <v>369</v>
      </c>
    </row>
    <row r="9735" spans="2:6" x14ac:dyDescent="0.3">
      <c r="B9735" s="1">
        <v>45217</v>
      </c>
      <c r="C9735" t="s">
        <v>55</v>
      </c>
      <c r="D9735">
        <v>3</v>
      </c>
      <c r="E9735" t="s">
        <v>408</v>
      </c>
    </row>
    <row r="9736" spans="2:6" x14ac:dyDescent="0.3">
      <c r="B9736" s="1">
        <v>45217</v>
      </c>
      <c r="C9736" t="s">
        <v>13</v>
      </c>
      <c r="D9736">
        <v>3</v>
      </c>
      <c r="E9736" t="s">
        <v>329</v>
      </c>
    </row>
    <row r="9737" spans="2:6" x14ac:dyDescent="0.3">
      <c r="B9737" s="1">
        <v>45217</v>
      </c>
      <c r="C9737" t="s">
        <v>84</v>
      </c>
      <c r="D9737">
        <v>3</v>
      </c>
      <c r="E9737" t="s">
        <v>413</v>
      </c>
    </row>
    <row r="9738" spans="2:6" x14ac:dyDescent="0.3">
      <c r="B9738" s="1">
        <v>45217</v>
      </c>
      <c r="C9738" t="s">
        <v>10</v>
      </c>
      <c r="D9738">
        <v>3</v>
      </c>
      <c r="E9738" t="s">
        <v>451</v>
      </c>
    </row>
    <row r="9739" spans="2:6" x14ac:dyDescent="0.3">
      <c r="B9739" s="1">
        <v>45217</v>
      </c>
      <c r="C9739" t="s">
        <v>34</v>
      </c>
      <c r="D9739">
        <v>3</v>
      </c>
      <c r="E9739" t="s">
        <v>369</v>
      </c>
      <c r="F9739">
        <v>330</v>
      </c>
    </row>
    <row r="9740" spans="2:6" x14ac:dyDescent="0.3">
      <c r="B9740" s="1">
        <v>45217</v>
      </c>
      <c r="C9740" t="s">
        <v>55</v>
      </c>
      <c r="D9740">
        <v>3</v>
      </c>
      <c r="E9740" t="s">
        <v>408</v>
      </c>
      <c r="F9740">
        <v>1450</v>
      </c>
    </row>
    <row r="9741" spans="2:6" x14ac:dyDescent="0.3">
      <c r="B9741" s="1">
        <v>45218</v>
      </c>
      <c r="C9741" t="s">
        <v>7</v>
      </c>
      <c r="D9741">
        <v>1</v>
      </c>
      <c r="E9741" t="s">
        <v>395</v>
      </c>
      <c r="F9741">
        <v>950</v>
      </c>
    </row>
    <row r="9742" spans="2:6" x14ac:dyDescent="0.3">
      <c r="B9742" s="1">
        <v>45218</v>
      </c>
      <c r="C9742" t="s">
        <v>61</v>
      </c>
      <c r="D9742">
        <v>1</v>
      </c>
      <c r="E9742" t="s">
        <v>318</v>
      </c>
      <c r="F9742">
        <v>2300</v>
      </c>
    </row>
    <row r="9743" spans="2:6" x14ac:dyDescent="0.3">
      <c r="B9743" s="1">
        <v>45218</v>
      </c>
      <c r="C9743" t="s">
        <v>18</v>
      </c>
      <c r="D9743">
        <v>1</v>
      </c>
      <c r="E9743" t="s">
        <v>319</v>
      </c>
      <c r="F9743">
        <v>1600</v>
      </c>
    </row>
    <row r="9744" spans="2:6" x14ac:dyDescent="0.3">
      <c r="B9744" s="1">
        <v>45218</v>
      </c>
      <c r="C9744" t="s">
        <v>43</v>
      </c>
      <c r="D9744">
        <v>1</v>
      </c>
      <c r="E9744" t="s">
        <v>474</v>
      </c>
      <c r="F9744">
        <v>1000</v>
      </c>
    </row>
    <row r="9745" spans="2:6" x14ac:dyDescent="0.3">
      <c r="B9745" s="1">
        <v>45218</v>
      </c>
      <c r="C9745" t="s">
        <v>15</v>
      </c>
      <c r="D9745">
        <v>1</v>
      </c>
      <c r="E9745" t="s">
        <v>320</v>
      </c>
      <c r="F9745">
        <v>1450</v>
      </c>
    </row>
    <row r="9746" spans="2:6" x14ac:dyDescent="0.3">
      <c r="B9746" s="1">
        <v>45218</v>
      </c>
      <c r="C9746" t="s">
        <v>30</v>
      </c>
      <c r="D9746">
        <v>1</v>
      </c>
      <c r="E9746" t="s">
        <v>321</v>
      </c>
      <c r="F9746">
        <v>2900</v>
      </c>
    </row>
    <row r="9747" spans="2:6" x14ac:dyDescent="0.3">
      <c r="B9747" s="1">
        <v>45218</v>
      </c>
      <c r="C9747" t="s">
        <v>66</v>
      </c>
      <c r="D9747">
        <v>1</v>
      </c>
      <c r="E9747" t="s">
        <v>336</v>
      </c>
      <c r="F9747">
        <v>1800</v>
      </c>
    </row>
    <row r="9748" spans="2:6" x14ac:dyDescent="0.3">
      <c r="B9748" s="1">
        <v>45218</v>
      </c>
      <c r="C9748" t="s">
        <v>45</v>
      </c>
      <c r="D9748">
        <v>1</v>
      </c>
      <c r="E9748" t="s">
        <v>320</v>
      </c>
      <c r="F9748">
        <v>2500</v>
      </c>
    </row>
    <row r="9749" spans="2:6" x14ac:dyDescent="0.3">
      <c r="B9749" s="1">
        <v>45218</v>
      </c>
      <c r="C9749" t="s">
        <v>33</v>
      </c>
      <c r="D9749">
        <v>1</v>
      </c>
      <c r="E9749" t="s">
        <v>18002</v>
      </c>
      <c r="F9749">
        <v>1068</v>
      </c>
    </row>
    <row r="9750" spans="2:6" x14ac:dyDescent="0.3">
      <c r="B9750" s="1">
        <v>45218</v>
      </c>
      <c r="C9750" t="s">
        <v>42</v>
      </c>
      <c r="D9750">
        <v>1</v>
      </c>
      <c r="E9750" t="s">
        <v>365</v>
      </c>
      <c r="F9750">
        <v>812</v>
      </c>
    </row>
    <row r="9751" spans="2:6" x14ac:dyDescent="0.3">
      <c r="B9751" s="1">
        <v>45218</v>
      </c>
      <c r="C9751" t="s">
        <v>34</v>
      </c>
      <c r="D9751">
        <v>1</v>
      </c>
      <c r="E9751" t="s">
        <v>369</v>
      </c>
      <c r="F9751">
        <v>500</v>
      </c>
    </row>
    <row r="9752" spans="2:6" x14ac:dyDescent="0.3">
      <c r="B9752" s="1">
        <v>45218</v>
      </c>
      <c r="C9752" t="s">
        <v>55</v>
      </c>
      <c r="D9752">
        <v>1</v>
      </c>
      <c r="E9752" t="s">
        <v>18006</v>
      </c>
      <c r="F9752">
        <v>1900</v>
      </c>
    </row>
    <row r="9753" spans="2:6" x14ac:dyDescent="0.3">
      <c r="B9753" s="1">
        <v>45218</v>
      </c>
      <c r="C9753" t="s">
        <v>13</v>
      </c>
      <c r="D9753">
        <v>1</v>
      </c>
      <c r="E9753" t="s">
        <v>431</v>
      </c>
      <c r="F9753">
        <v>2900</v>
      </c>
    </row>
    <row r="9754" spans="2:6" x14ac:dyDescent="0.3">
      <c r="B9754" s="1">
        <v>45218</v>
      </c>
      <c r="C9754" t="s">
        <v>10</v>
      </c>
      <c r="D9754">
        <v>1</v>
      </c>
      <c r="E9754" t="s">
        <v>451</v>
      </c>
      <c r="F9754">
        <v>1600</v>
      </c>
    </row>
    <row r="9755" spans="2:6" x14ac:dyDescent="0.3">
      <c r="B9755" s="1">
        <v>45218</v>
      </c>
      <c r="C9755" t="s">
        <v>10</v>
      </c>
      <c r="D9755">
        <v>1</v>
      </c>
      <c r="E9755" t="s">
        <v>531</v>
      </c>
      <c r="F9755">
        <v>1130</v>
      </c>
    </row>
    <row r="9756" spans="2:6" x14ac:dyDescent="0.3">
      <c r="B9756" s="1">
        <v>45218</v>
      </c>
      <c r="C9756" t="s">
        <v>7</v>
      </c>
      <c r="D9756">
        <v>2</v>
      </c>
      <c r="E9756" t="s">
        <v>17995</v>
      </c>
      <c r="F9756">
        <v>1500</v>
      </c>
    </row>
    <row r="9757" spans="2:6" x14ac:dyDescent="0.3">
      <c r="B9757" s="1">
        <v>45218</v>
      </c>
      <c r="C9757" t="s">
        <v>61</v>
      </c>
      <c r="D9757">
        <v>2</v>
      </c>
      <c r="E9757" t="s">
        <v>318</v>
      </c>
      <c r="F9757">
        <v>3400</v>
      </c>
    </row>
    <row r="9758" spans="2:6" x14ac:dyDescent="0.3">
      <c r="B9758" s="1">
        <v>45218</v>
      </c>
      <c r="C9758" t="s">
        <v>18</v>
      </c>
      <c r="D9758">
        <v>2</v>
      </c>
      <c r="E9758" t="s">
        <v>319</v>
      </c>
      <c r="F9758">
        <v>820</v>
      </c>
    </row>
    <row r="9759" spans="2:6" x14ac:dyDescent="0.3">
      <c r="B9759" s="1">
        <v>45218</v>
      </c>
      <c r="C9759" t="s">
        <v>43</v>
      </c>
      <c r="D9759">
        <v>2</v>
      </c>
      <c r="E9759" t="s">
        <v>474</v>
      </c>
      <c r="F9759">
        <v>2600</v>
      </c>
    </row>
    <row r="9760" spans="2:6" x14ac:dyDescent="0.3">
      <c r="B9760" s="1">
        <v>45218</v>
      </c>
      <c r="C9760" t="s">
        <v>15</v>
      </c>
      <c r="D9760">
        <v>2</v>
      </c>
      <c r="E9760" t="s">
        <v>320</v>
      </c>
      <c r="F9760">
        <v>2000</v>
      </c>
    </row>
    <row r="9761" spans="2:6" x14ac:dyDescent="0.3">
      <c r="B9761" s="1">
        <v>45218</v>
      </c>
      <c r="C9761" t="s">
        <v>30</v>
      </c>
      <c r="D9761">
        <v>2</v>
      </c>
      <c r="E9761" t="s">
        <v>321</v>
      </c>
      <c r="F9761">
        <v>3000</v>
      </c>
    </row>
    <row r="9762" spans="2:6" x14ac:dyDescent="0.3">
      <c r="B9762" s="1">
        <v>45218</v>
      </c>
      <c r="C9762" t="s">
        <v>66</v>
      </c>
      <c r="D9762">
        <v>2</v>
      </c>
      <c r="E9762" t="s">
        <v>336</v>
      </c>
      <c r="F9762">
        <v>1200</v>
      </c>
    </row>
    <row r="9763" spans="2:6" x14ac:dyDescent="0.3">
      <c r="B9763" s="1">
        <v>45218</v>
      </c>
      <c r="C9763" t="s">
        <v>45</v>
      </c>
      <c r="D9763">
        <v>2</v>
      </c>
      <c r="E9763" t="s">
        <v>371</v>
      </c>
      <c r="F9763">
        <v>2100</v>
      </c>
    </row>
    <row r="9764" spans="2:6" x14ac:dyDescent="0.3">
      <c r="B9764" s="1">
        <v>45218</v>
      </c>
      <c r="C9764" t="s">
        <v>33</v>
      </c>
      <c r="D9764">
        <v>2</v>
      </c>
      <c r="E9764" t="s">
        <v>18002</v>
      </c>
      <c r="F9764">
        <v>1300</v>
      </c>
    </row>
    <row r="9765" spans="2:6" x14ac:dyDescent="0.3">
      <c r="B9765" s="1">
        <v>45218</v>
      </c>
      <c r="C9765" t="s">
        <v>42</v>
      </c>
      <c r="D9765">
        <v>2</v>
      </c>
      <c r="E9765" t="s">
        <v>365</v>
      </c>
      <c r="F9765">
        <v>325</v>
      </c>
    </row>
    <row r="9766" spans="2:6" x14ac:dyDescent="0.3">
      <c r="B9766" s="1">
        <v>45218</v>
      </c>
      <c r="C9766" t="s">
        <v>34</v>
      </c>
      <c r="D9766">
        <v>2</v>
      </c>
      <c r="E9766" t="s">
        <v>369</v>
      </c>
      <c r="F9766">
        <v>1400</v>
      </c>
    </row>
    <row r="9767" spans="2:6" x14ac:dyDescent="0.3">
      <c r="B9767" s="1">
        <v>45218</v>
      </c>
      <c r="C9767" t="s">
        <v>55</v>
      </c>
      <c r="D9767">
        <v>2</v>
      </c>
      <c r="E9767" t="s">
        <v>408</v>
      </c>
      <c r="F9767">
        <v>2000</v>
      </c>
    </row>
    <row r="9768" spans="2:6" x14ac:dyDescent="0.3">
      <c r="B9768" s="1">
        <v>45218</v>
      </c>
      <c r="C9768" t="s">
        <v>13</v>
      </c>
      <c r="D9768">
        <v>2</v>
      </c>
      <c r="E9768" t="s">
        <v>431</v>
      </c>
      <c r="F9768">
        <v>2000</v>
      </c>
    </row>
    <row r="9769" spans="2:6" x14ac:dyDescent="0.3">
      <c r="B9769" s="1">
        <v>45218</v>
      </c>
      <c r="C9769" t="s">
        <v>84</v>
      </c>
      <c r="D9769">
        <v>2</v>
      </c>
      <c r="E9769" t="s">
        <v>498</v>
      </c>
      <c r="F9769">
        <v>220</v>
      </c>
    </row>
    <row r="9770" spans="2:6" x14ac:dyDescent="0.3">
      <c r="B9770" s="1">
        <v>45218</v>
      </c>
      <c r="C9770" t="s">
        <v>10</v>
      </c>
      <c r="D9770">
        <v>2</v>
      </c>
      <c r="E9770" t="s">
        <v>451</v>
      </c>
      <c r="F9770">
        <v>850</v>
      </c>
    </row>
    <row r="9771" spans="2:6" x14ac:dyDescent="0.3">
      <c r="B9771" s="1">
        <v>45218</v>
      </c>
      <c r="C9771" t="s">
        <v>10</v>
      </c>
      <c r="D9771">
        <v>2</v>
      </c>
      <c r="E9771" t="s">
        <v>531</v>
      </c>
      <c r="F9771">
        <v>1450</v>
      </c>
    </row>
    <row r="9772" spans="2:6" x14ac:dyDescent="0.3">
      <c r="B9772" s="1">
        <v>45218</v>
      </c>
      <c r="C9772" t="s">
        <v>7</v>
      </c>
      <c r="D9772">
        <v>3</v>
      </c>
      <c r="E9772" t="s">
        <v>17995</v>
      </c>
      <c r="F9772">
        <v>2150</v>
      </c>
    </row>
    <row r="9773" spans="2:6" x14ac:dyDescent="0.3">
      <c r="B9773" s="1">
        <v>45218</v>
      </c>
      <c r="C9773" t="s">
        <v>61</v>
      </c>
      <c r="D9773">
        <v>3</v>
      </c>
      <c r="E9773" t="s">
        <v>318</v>
      </c>
      <c r="F9773">
        <v>360</v>
      </c>
    </row>
    <row r="9774" spans="2:6" x14ac:dyDescent="0.3">
      <c r="B9774" s="1">
        <v>45218</v>
      </c>
      <c r="C9774" t="s">
        <v>18</v>
      </c>
      <c r="D9774">
        <v>3</v>
      </c>
      <c r="E9774" t="s">
        <v>319</v>
      </c>
      <c r="F9774">
        <v>310</v>
      </c>
    </row>
    <row r="9775" spans="2:6" x14ac:dyDescent="0.3">
      <c r="B9775" s="1">
        <v>45218</v>
      </c>
      <c r="C9775" t="s">
        <v>43</v>
      </c>
      <c r="D9775">
        <v>3</v>
      </c>
      <c r="E9775" t="s">
        <v>474</v>
      </c>
      <c r="F9775">
        <v>1750</v>
      </c>
    </row>
    <row r="9776" spans="2:6" x14ac:dyDescent="0.3">
      <c r="B9776" s="1">
        <v>45218</v>
      </c>
      <c r="C9776" t="s">
        <v>15</v>
      </c>
      <c r="D9776">
        <v>3</v>
      </c>
      <c r="E9776" t="s">
        <v>320</v>
      </c>
      <c r="F9776">
        <v>2280</v>
      </c>
    </row>
    <row r="9777" spans="2:6" x14ac:dyDescent="0.3">
      <c r="B9777" s="1">
        <v>45218</v>
      </c>
      <c r="C9777" t="s">
        <v>30</v>
      </c>
      <c r="D9777">
        <v>3</v>
      </c>
      <c r="E9777" t="s">
        <v>321</v>
      </c>
      <c r="F9777">
        <v>3489</v>
      </c>
    </row>
    <row r="9778" spans="2:6" x14ac:dyDescent="0.3">
      <c r="B9778" s="1">
        <v>45218</v>
      </c>
      <c r="C9778" t="s">
        <v>66</v>
      </c>
      <c r="D9778">
        <v>3</v>
      </c>
      <c r="E9778" t="s">
        <v>336</v>
      </c>
      <c r="F9778">
        <v>1500</v>
      </c>
    </row>
    <row r="9779" spans="2:6" x14ac:dyDescent="0.3">
      <c r="B9779" s="1">
        <v>45218</v>
      </c>
      <c r="C9779" t="s">
        <v>45</v>
      </c>
      <c r="D9779">
        <v>3</v>
      </c>
      <c r="E9779" t="s">
        <v>371</v>
      </c>
      <c r="F9779">
        <v>3120</v>
      </c>
    </row>
    <row r="9780" spans="2:6" x14ac:dyDescent="0.3">
      <c r="B9780" s="1">
        <v>45218</v>
      </c>
      <c r="C9780" t="s">
        <v>33</v>
      </c>
      <c r="D9780">
        <v>3</v>
      </c>
      <c r="E9780" t="s">
        <v>18002</v>
      </c>
      <c r="F9780">
        <v>1480</v>
      </c>
    </row>
    <row r="9781" spans="2:6" x14ac:dyDescent="0.3">
      <c r="B9781" s="1">
        <v>45218</v>
      </c>
      <c r="C9781" t="s">
        <v>42</v>
      </c>
      <c r="D9781">
        <v>3</v>
      </c>
      <c r="E9781" t="s">
        <v>365</v>
      </c>
      <c r="F9781">
        <v>810</v>
      </c>
    </row>
    <row r="9782" spans="2:6" x14ac:dyDescent="0.3">
      <c r="B9782" s="1">
        <v>45218</v>
      </c>
      <c r="C9782" t="s">
        <v>34</v>
      </c>
      <c r="D9782">
        <v>3</v>
      </c>
      <c r="E9782" t="s">
        <v>369</v>
      </c>
      <c r="F9782">
        <v>1000</v>
      </c>
    </row>
    <row r="9783" spans="2:6" x14ac:dyDescent="0.3">
      <c r="B9783" s="1">
        <v>45218</v>
      </c>
      <c r="C9783" t="s">
        <v>55</v>
      </c>
      <c r="D9783">
        <v>3</v>
      </c>
      <c r="E9783" t="s">
        <v>408</v>
      </c>
      <c r="F9783">
        <v>1250</v>
      </c>
    </row>
    <row r="9784" spans="2:6" x14ac:dyDescent="0.3">
      <c r="B9784" s="1">
        <v>45218</v>
      </c>
      <c r="C9784" t="s">
        <v>13</v>
      </c>
      <c r="D9784">
        <v>3</v>
      </c>
      <c r="E9784" t="s">
        <v>431</v>
      </c>
      <c r="F9784">
        <v>3150</v>
      </c>
    </row>
    <row r="9785" spans="2:6" x14ac:dyDescent="0.3">
      <c r="B9785" s="1">
        <v>45218</v>
      </c>
      <c r="C9785" t="s">
        <v>10</v>
      </c>
      <c r="D9785">
        <v>3</v>
      </c>
      <c r="E9785" t="s">
        <v>451</v>
      </c>
      <c r="F9785">
        <v>1600</v>
      </c>
    </row>
    <row r="9786" spans="2:6" x14ac:dyDescent="0.3">
      <c r="B9786" s="1">
        <v>45218</v>
      </c>
      <c r="C9786" t="s">
        <v>10</v>
      </c>
      <c r="D9786">
        <v>3</v>
      </c>
      <c r="E9786" t="s">
        <v>531</v>
      </c>
      <c r="F9786">
        <v>2800</v>
      </c>
    </row>
    <row r="9787" spans="2:6" x14ac:dyDescent="0.3">
      <c r="B9787" s="1">
        <v>45219</v>
      </c>
      <c r="C9787" t="s">
        <v>7</v>
      </c>
      <c r="D9787">
        <v>1</v>
      </c>
      <c r="E9787" t="s">
        <v>395</v>
      </c>
      <c r="F9787">
        <v>1300</v>
      </c>
    </row>
    <row r="9788" spans="2:6" x14ac:dyDescent="0.3">
      <c r="B9788" s="1">
        <v>45219</v>
      </c>
      <c r="C9788" t="s">
        <v>61</v>
      </c>
      <c r="D9788">
        <v>1</v>
      </c>
      <c r="E9788" t="s">
        <v>318</v>
      </c>
      <c r="F9788">
        <v>1000</v>
      </c>
    </row>
    <row r="9789" spans="2:6" x14ac:dyDescent="0.3">
      <c r="B9789" s="1">
        <v>45219</v>
      </c>
      <c r="C9789" t="s">
        <v>18</v>
      </c>
      <c r="D9789">
        <v>1</v>
      </c>
      <c r="E9789" t="s">
        <v>319</v>
      </c>
      <c r="F9789">
        <v>1550</v>
      </c>
    </row>
    <row r="9790" spans="2:6" x14ac:dyDescent="0.3">
      <c r="B9790" s="1">
        <v>45219</v>
      </c>
      <c r="C9790" t="s">
        <v>43</v>
      </c>
      <c r="D9790">
        <v>1</v>
      </c>
      <c r="E9790" t="s">
        <v>474</v>
      </c>
      <c r="F9790">
        <v>1066</v>
      </c>
    </row>
    <row r="9791" spans="2:6" x14ac:dyDescent="0.3">
      <c r="B9791" s="1">
        <v>45219</v>
      </c>
      <c r="C9791" t="s">
        <v>15</v>
      </c>
      <c r="D9791">
        <v>1</v>
      </c>
      <c r="E9791" t="s">
        <v>320</v>
      </c>
      <c r="F9791">
        <v>3100</v>
      </c>
    </row>
    <row r="9792" spans="2:6" x14ac:dyDescent="0.3">
      <c r="B9792" s="1">
        <v>45219</v>
      </c>
      <c r="C9792" t="s">
        <v>30</v>
      </c>
      <c r="D9792">
        <v>1</v>
      </c>
      <c r="E9792" t="s">
        <v>321</v>
      </c>
      <c r="F9792">
        <v>3500</v>
      </c>
    </row>
    <row r="9793" spans="2:6" x14ac:dyDescent="0.3">
      <c r="B9793" s="1">
        <v>45219</v>
      </c>
      <c r="C9793" t="s">
        <v>66</v>
      </c>
      <c r="D9793">
        <v>1</v>
      </c>
      <c r="E9793" t="s">
        <v>336</v>
      </c>
      <c r="F9793">
        <v>720</v>
      </c>
    </row>
    <row r="9794" spans="2:6" x14ac:dyDescent="0.3">
      <c r="B9794" s="1">
        <v>45219</v>
      </c>
      <c r="C9794" t="s">
        <v>45</v>
      </c>
      <c r="D9794">
        <v>1</v>
      </c>
      <c r="E9794" t="s">
        <v>371</v>
      </c>
      <c r="F9794">
        <v>2500</v>
      </c>
    </row>
    <row r="9795" spans="2:6" x14ac:dyDescent="0.3">
      <c r="B9795" s="1">
        <v>45219</v>
      </c>
      <c r="C9795" t="s">
        <v>33</v>
      </c>
      <c r="D9795">
        <v>1</v>
      </c>
      <c r="E9795" t="s">
        <v>18002</v>
      </c>
      <c r="F9795">
        <v>1450</v>
      </c>
    </row>
    <row r="9796" spans="2:6" x14ac:dyDescent="0.3">
      <c r="B9796" s="1">
        <v>45219</v>
      </c>
      <c r="C9796" t="s">
        <v>34</v>
      </c>
      <c r="D9796">
        <v>1</v>
      </c>
      <c r="E9796" t="s">
        <v>369</v>
      </c>
      <c r="F9796">
        <v>1610</v>
      </c>
    </row>
    <row r="9797" spans="2:6" x14ac:dyDescent="0.3">
      <c r="B9797" s="1">
        <v>45219</v>
      </c>
      <c r="C9797" t="s">
        <v>55</v>
      </c>
      <c r="D9797">
        <v>1</v>
      </c>
      <c r="E9797" t="s">
        <v>18006</v>
      </c>
      <c r="F9797">
        <v>1500</v>
      </c>
    </row>
    <row r="9798" spans="2:6" x14ac:dyDescent="0.3">
      <c r="B9798" s="1">
        <v>45219</v>
      </c>
      <c r="C9798" t="s">
        <v>13</v>
      </c>
      <c r="D9798">
        <v>1</v>
      </c>
      <c r="E9798" t="s">
        <v>431</v>
      </c>
      <c r="F9798">
        <v>2300</v>
      </c>
    </row>
    <row r="9799" spans="2:6" x14ac:dyDescent="0.3">
      <c r="B9799" s="1">
        <v>45219</v>
      </c>
      <c r="C9799" t="s">
        <v>84</v>
      </c>
      <c r="D9799">
        <v>1</v>
      </c>
      <c r="E9799" t="s">
        <v>498</v>
      </c>
      <c r="F9799">
        <v>1800</v>
      </c>
    </row>
    <row r="9800" spans="2:6" x14ac:dyDescent="0.3">
      <c r="B9800" s="1">
        <v>45219</v>
      </c>
      <c r="C9800" t="s">
        <v>10</v>
      </c>
      <c r="D9800">
        <v>1</v>
      </c>
      <c r="E9800" t="s">
        <v>451</v>
      </c>
      <c r="F9800">
        <v>1160</v>
      </c>
    </row>
    <row r="9801" spans="2:6" x14ac:dyDescent="0.3">
      <c r="B9801" s="1">
        <v>45219</v>
      </c>
      <c r="C9801" t="s">
        <v>10</v>
      </c>
      <c r="D9801">
        <v>1</v>
      </c>
      <c r="E9801" t="s">
        <v>531</v>
      </c>
      <c r="F9801">
        <v>1500</v>
      </c>
    </row>
    <row r="9802" spans="2:6" x14ac:dyDescent="0.3">
      <c r="B9802" s="1">
        <v>45219</v>
      </c>
      <c r="C9802" t="s">
        <v>7</v>
      </c>
      <c r="D9802">
        <v>2</v>
      </c>
      <c r="E9802" t="s">
        <v>395</v>
      </c>
      <c r="F9802">
        <v>2050</v>
      </c>
    </row>
    <row r="9803" spans="2:6" x14ac:dyDescent="0.3">
      <c r="B9803" s="1">
        <v>45219</v>
      </c>
      <c r="C9803" t="s">
        <v>61</v>
      </c>
      <c r="D9803">
        <v>2</v>
      </c>
      <c r="E9803" t="s">
        <v>318</v>
      </c>
      <c r="F9803">
        <v>3300</v>
      </c>
    </row>
    <row r="9804" spans="2:6" x14ac:dyDescent="0.3">
      <c r="B9804" s="1">
        <v>45219</v>
      </c>
      <c r="C9804" t="s">
        <v>18</v>
      </c>
      <c r="D9804">
        <v>2</v>
      </c>
      <c r="E9804" t="s">
        <v>319</v>
      </c>
      <c r="F9804">
        <v>700</v>
      </c>
    </row>
    <row r="9805" spans="2:6" x14ac:dyDescent="0.3">
      <c r="B9805" s="1">
        <v>45219</v>
      </c>
      <c r="C9805" t="s">
        <v>15</v>
      </c>
      <c r="D9805">
        <v>2</v>
      </c>
      <c r="E9805" t="s">
        <v>320</v>
      </c>
      <c r="F9805">
        <v>3100</v>
      </c>
    </row>
    <row r="9806" spans="2:6" x14ac:dyDescent="0.3">
      <c r="B9806" s="1">
        <v>45219</v>
      </c>
      <c r="C9806" t="s">
        <v>30</v>
      </c>
      <c r="D9806">
        <v>2</v>
      </c>
      <c r="E9806" t="s">
        <v>321</v>
      </c>
      <c r="F9806">
        <v>3200</v>
      </c>
    </row>
    <row r="9807" spans="2:6" x14ac:dyDescent="0.3">
      <c r="B9807" s="1">
        <v>45219</v>
      </c>
      <c r="C9807" t="s">
        <v>66</v>
      </c>
      <c r="D9807">
        <v>2</v>
      </c>
      <c r="E9807" t="s">
        <v>336</v>
      </c>
      <c r="F9807">
        <v>1700</v>
      </c>
    </row>
    <row r="9808" spans="2:6" x14ac:dyDescent="0.3">
      <c r="B9808" s="1">
        <v>45219</v>
      </c>
      <c r="C9808" t="s">
        <v>45</v>
      </c>
      <c r="D9808">
        <v>2</v>
      </c>
      <c r="E9808" t="s">
        <v>371</v>
      </c>
      <c r="F9808">
        <v>3300</v>
      </c>
    </row>
    <row r="9809" spans="2:6" x14ac:dyDescent="0.3">
      <c r="B9809" s="1">
        <v>45219</v>
      </c>
      <c r="C9809" t="s">
        <v>33</v>
      </c>
      <c r="D9809">
        <v>2</v>
      </c>
      <c r="E9809" t="s">
        <v>18002</v>
      </c>
      <c r="F9809">
        <v>1634</v>
      </c>
    </row>
    <row r="9810" spans="2:6" x14ac:dyDescent="0.3">
      <c r="B9810" s="1">
        <v>45219</v>
      </c>
      <c r="C9810" t="s">
        <v>42</v>
      </c>
      <c r="D9810">
        <v>2</v>
      </c>
      <c r="E9810" t="s">
        <v>381</v>
      </c>
      <c r="F9810">
        <v>550</v>
      </c>
    </row>
    <row r="9811" spans="2:6" x14ac:dyDescent="0.3">
      <c r="B9811" s="1">
        <v>45219</v>
      </c>
      <c r="C9811" t="s">
        <v>34</v>
      </c>
      <c r="D9811">
        <v>2</v>
      </c>
      <c r="E9811" t="s">
        <v>369</v>
      </c>
      <c r="F9811">
        <v>1550</v>
      </c>
    </row>
    <row r="9812" spans="2:6" x14ac:dyDescent="0.3">
      <c r="B9812" s="1">
        <v>45219</v>
      </c>
      <c r="C9812" t="s">
        <v>55</v>
      </c>
      <c r="D9812">
        <v>2</v>
      </c>
      <c r="E9812" t="s">
        <v>18006</v>
      </c>
      <c r="F9812">
        <v>1000</v>
      </c>
    </row>
    <row r="9813" spans="2:6" x14ac:dyDescent="0.3">
      <c r="B9813" s="1">
        <v>45219</v>
      </c>
      <c r="C9813" t="s">
        <v>13</v>
      </c>
      <c r="D9813">
        <v>2</v>
      </c>
      <c r="E9813" t="s">
        <v>431</v>
      </c>
      <c r="F9813">
        <v>2500</v>
      </c>
    </row>
    <row r="9814" spans="2:6" x14ac:dyDescent="0.3">
      <c r="B9814" s="1">
        <v>45219</v>
      </c>
      <c r="C9814" t="s">
        <v>84</v>
      </c>
      <c r="D9814">
        <v>2</v>
      </c>
      <c r="E9814" t="s">
        <v>498</v>
      </c>
      <c r="F9814">
        <v>890</v>
      </c>
    </row>
    <row r="9815" spans="2:6" x14ac:dyDescent="0.3">
      <c r="B9815" s="1">
        <v>45219</v>
      </c>
      <c r="C9815" t="s">
        <v>10</v>
      </c>
      <c r="D9815">
        <v>2</v>
      </c>
      <c r="E9815" t="s">
        <v>451</v>
      </c>
      <c r="F9815">
        <v>1200</v>
      </c>
    </row>
    <row r="9816" spans="2:6" x14ac:dyDescent="0.3">
      <c r="B9816" s="1">
        <v>45219</v>
      </c>
      <c r="C9816" t="s">
        <v>7</v>
      </c>
      <c r="D9816">
        <v>3</v>
      </c>
      <c r="E9816" t="s">
        <v>17995</v>
      </c>
      <c r="F9816">
        <v>1155</v>
      </c>
    </row>
    <row r="9817" spans="2:6" x14ac:dyDescent="0.3">
      <c r="B9817" s="1">
        <v>45219</v>
      </c>
      <c r="C9817" t="s">
        <v>61</v>
      </c>
      <c r="D9817">
        <v>3</v>
      </c>
      <c r="E9817" t="s">
        <v>318</v>
      </c>
      <c r="F9817">
        <v>400</v>
      </c>
    </row>
    <row r="9818" spans="2:6" x14ac:dyDescent="0.3">
      <c r="B9818" s="1">
        <v>45219</v>
      </c>
      <c r="C9818" t="s">
        <v>18</v>
      </c>
      <c r="D9818">
        <v>3</v>
      </c>
      <c r="E9818" t="s">
        <v>319</v>
      </c>
      <c r="F9818">
        <v>1105</v>
      </c>
    </row>
    <row r="9819" spans="2:6" x14ac:dyDescent="0.3">
      <c r="B9819" s="1">
        <v>45219</v>
      </c>
      <c r="C9819" t="s">
        <v>15</v>
      </c>
      <c r="D9819">
        <v>3</v>
      </c>
      <c r="E9819" t="s">
        <v>320</v>
      </c>
      <c r="F9819">
        <v>1780</v>
      </c>
    </row>
    <row r="9820" spans="2:6" x14ac:dyDescent="0.3">
      <c r="B9820" s="1">
        <v>45219</v>
      </c>
      <c r="C9820" t="s">
        <v>30</v>
      </c>
      <c r="D9820">
        <v>3</v>
      </c>
      <c r="E9820" t="s">
        <v>321</v>
      </c>
      <c r="F9820">
        <v>2200</v>
      </c>
    </row>
    <row r="9821" spans="2:6" x14ac:dyDescent="0.3">
      <c r="B9821" s="1">
        <v>45219</v>
      </c>
      <c r="C9821" t="s">
        <v>66</v>
      </c>
      <c r="D9821">
        <v>3</v>
      </c>
      <c r="E9821" t="s">
        <v>336</v>
      </c>
      <c r="F9821">
        <v>1100</v>
      </c>
    </row>
    <row r="9822" spans="2:6" x14ac:dyDescent="0.3">
      <c r="B9822" s="1">
        <v>45219</v>
      </c>
      <c r="C9822" t="s">
        <v>45</v>
      </c>
      <c r="D9822">
        <v>3</v>
      </c>
      <c r="E9822" t="s">
        <v>371</v>
      </c>
      <c r="F9822">
        <v>1003</v>
      </c>
    </row>
    <row r="9823" spans="2:6" x14ac:dyDescent="0.3">
      <c r="B9823" s="1">
        <v>45219</v>
      </c>
      <c r="C9823" t="s">
        <v>33</v>
      </c>
      <c r="D9823">
        <v>3</v>
      </c>
      <c r="E9823" t="s">
        <v>18002</v>
      </c>
      <c r="F9823">
        <v>1000</v>
      </c>
    </row>
    <row r="9824" spans="2:6" x14ac:dyDescent="0.3">
      <c r="B9824" s="1">
        <v>45219</v>
      </c>
      <c r="C9824" t="s">
        <v>42</v>
      </c>
      <c r="D9824">
        <v>3</v>
      </c>
      <c r="E9824" t="s">
        <v>381</v>
      </c>
      <c r="F9824">
        <v>550</v>
      </c>
    </row>
    <row r="9825" spans="2:6" x14ac:dyDescent="0.3">
      <c r="B9825" s="1">
        <v>45219</v>
      </c>
      <c r="C9825" t="s">
        <v>34</v>
      </c>
      <c r="D9825">
        <v>3</v>
      </c>
      <c r="E9825" t="s">
        <v>369</v>
      </c>
      <c r="F9825">
        <v>1040</v>
      </c>
    </row>
    <row r="9826" spans="2:6" x14ac:dyDescent="0.3">
      <c r="B9826" s="1">
        <v>45219</v>
      </c>
      <c r="C9826" t="s">
        <v>55</v>
      </c>
      <c r="D9826">
        <v>3</v>
      </c>
      <c r="E9826" t="s">
        <v>408</v>
      </c>
      <c r="F9826">
        <v>756</v>
      </c>
    </row>
    <row r="9827" spans="2:6" x14ac:dyDescent="0.3">
      <c r="B9827" s="1">
        <v>45219</v>
      </c>
      <c r="C9827" t="s">
        <v>13</v>
      </c>
      <c r="D9827">
        <v>3</v>
      </c>
      <c r="E9827" t="s">
        <v>431</v>
      </c>
      <c r="F9827">
        <v>1450</v>
      </c>
    </row>
    <row r="9828" spans="2:6" x14ac:dyDescent="0.3">
      <c r="B9828" s="1">
        <v>45219</v>
      </c>
      <c r="C9828" t="s">
        <v>84</v>
      </c>
      <c r="D9828">
        <v>3</v>
      </c>
      <c r="E9828" t="s">
        <v>498</v>
      </c>
      <c r="F9828">
        <v>1060</v>
      </c>
    </row>
    <row r="9829" spans="2:6" x14ac:dyDescent="0.3">
      <c r="B9829" s="1">
        <v>45219</v>
      </c>
      <c r="C9829" t="s">
        <v>10</v>
      </c>
      <c r="D9829">
        <v>3</v>
      </c>
      <c r="E9829" t="s">
        <v>451</v>
      </c>
      <c r="F9829">
        <v>1450</v>
      </c>
    </row>
    <row r="9830" spans="2:6" x14ac:dyDescent="0.3">
      <c r="B9830" s="1">
        <v>45219</v>
      </c>
      <c r="C9830" t="s">
        <v>7</v>
      </c>
      <c r="D9830">
        <v>3</v>
      </c>
      <c r="E9830" t="s">
        <v>17995</v>
      </c>
      <c r="F9830">
        <v>280</v>
      </c>
    </row>
    <row r="9831" spans="2:6" x14ac:dyDescent="0.3">
      <c r="B9831" s="1">
        <v>45219</v>
      </c>
      <c r="C9831" t="s">
        <v>61</v>
      </c>
      <c r="D9831">
        <v>3</v>
      </c>
      <c r="E9831" t="s">
        <v>318</v>
      </c>
      <c r="F9831">
        <v>350</v>
      </c>
    </row>
    <row r="9832" spans="2:6" x14ac:dyDescent="0.3">
      <c r="B9832" s="1">
        <v>45219</v>
      </c>
      <c r="C9832" t="s">
        <v>15</v>
      </c>
      <c r="D9832">
        <v>3</v>
      </c>
      <c r="E9832" t="s">
        <v>320</v>
      </c>
      <c r="F9832">
        <v>580</v>
      </c>
    </row>
    <row r="9833" spans="2:6" x14ac:dyDescent="0.3">
      <c r="B9833" s="1">
        <v>45219</v>
      </c>
      <c r="C9833" t="s">
        <v>45</v>
      </c>
      <c r="D9833">
        <v>3</v>
      </c>
      <c r="E9833" t="s">
        <v>371</v>
      </c>
      <c r="F9833">
        <v>560</v>
      </c>
    </row>
    <row r="9834" spans="2:6" x14ac:dyDescent="0.3">
      <c r="B9834" s="1">
        <v>45220</v>
      </c>
      <c r="C9834" t="s">
        <v>18</v>
      </c>
      <c r="D9834">
        <v>1</v>
      </c>
      <c r="E9834" t="s">
        <v>319</v>
      </c>
      <c r="F9834">
        <v>480</v>
      </c>
    </row>
    <row r="9835" spans="2:6" x14ac:dyDescent="0.3">
      <c r="B9835" s="1">
        <v>45220</v>
      </c>
      <c r="C9835" t="s">
        <v>13</v>
      </c>
      <c r="D9835">
        <v>1</v>
      </c>
      <c r="E9835" t="s">
        <v>329</v>
      </c>
      <c r="F9835">
        <v>630</v>
      </c>
    </row>
    <row r="9836" spans="2:6" x14ac:dyDescent="0.3">
      <c r="B9836" s="1">
        <v>45220</v>
      </c>
      <c r="C9836" t="s">
        <v>18</v>
      </c>
      <c r="D9836">
        <v>2</v>
      </c>
      <c r="E9836" t="s">
        <v>319</v>
      </c>
      <c r="F9836">
        <v>1400</v>
      </c>
    </row>
    <row r="9837" spans="2:6" x14ac:dyDescent="0.3">
      <c r="B9837" s="1">
        <v>45220</v>
      </c>
      <c r="C9837" t="s">
        <v>13</v>
      </c>
      <c r="D9837">
        <v>2</v>
      </c>
      <c r="E9837" t="s">
        <v>329</v>
      </c>
      <c r="F9837">
        <v>2500</v>
      </c>
    </row>
    <row r="9838" spans="2:6" x14ac:dyDescent="0.3">
      <c r="B9838" s="1">
        <v>45221</v>
      </c>
      <c r="C9838" t="s">
        <v>18</v>
      </c>
      <c r="D9838">
        <v>1</v>
      </c>
      <c r="E9838" t="s">
        <v>319</v>
      </c>
      <c r="F9838">
        <v>1026</v>
      </c>
    </row>
    <row r="9839" spans="2:6" x14ac:dyDescent="0.3">
      <c r="B9839" s="1">
        <v>45221</v>
      </c>
      <c r="C9839" t="s">
        <v>7</v>
      </c>
      <c r="D9839">
        <v>3</v>
      </c>
      <c r="E9839" t="s">
        <v>395</v>
      </c>
      <c r="F9839">
        <v>120</v>
      </c>
    </row>
    <row r="9840" spans="2:6" x14ac:dyDescent="0.3">
      <c r="B9840" s="1">
        <v>45221</v>
      </c>
      <c r="C9840" t="s">
        <v>61</v>
      </c>
      <c r="D9840">
        <v>3</v>
      </c>
      <c r="E9840" t="s">
        <v>318</v>
      </c>
      <c r="F9840">
        <v>250</v>
      </c>
    </row>
    <row r="9841" spans="2:6" x14ac:dyDescent="0.3">
      <c r="B9841" s="1">
        <v>45221</v>
      </c>
      <c r="C9841" t="s">
        <v>18</v>
      </c>
      <c r="D9841">
        <v>3</v>
      </c>
      <c r="E9841" t="s">
        <v>319</v>
      </c>
      <c r="F9841">
        <v>1420</v>
      </c>
    </row>
    <row r="9842" spans="2:6" x14ac:dyDescent="0.3">
      <c r="B9842" s="1">
        <v>45221</v>
      </c>
      <c r="C9842" t="s">
        <v>15</v>
      </c>
      <c r="D9842">
        <v>3</v>
      </c>
      <c r="E9842" t="s">
        <v>320</v>
      </c>
      <c r="F9842">
        <v>1100</v>
      </c>
    </row>
    <row r="9843" spans="2:6" x14ac:dyDescent="0.3">
      <c r="B9843" s="1">
        <v>45221</v>
      </c>
      <c r="C9843" t="s">
        <v>45</v>
      </c>
      <c r="D9843">
        <v>3</v>
      </c>
      <c r="E9843" t="s">
        <v>371</v>
      </c>
      <c r="F9843">
        <v>170</v>
      </c>
    </row>
    <row r="9844" spans="2:6" x14ac:dyDescent="0.3">
      <c r="B9844" s="1">
        <v>45221</v>
      </c>
      <c r="C9844" t="s">
        <v>42</v>
      </c>
      <c r="D9844">
        <v>3</v>
      </c>
      <c r="E9844" t="s">
        <v>381</v>
      </c>
      <c r="F9844">
        <v>480</v>
      </c>
    </row>
    <row r="9845" spans="2:6" x14ac:dyDescent="0.3">
      <c r="B9845" s="1">
        <v>45221</v>
      </c>
      <c r="C9845" t="s">
        <v>34</v>
      </c>
      <c r="D9845">
        <v>3</v>
      </c>
      <c r="E9845" t="s">
        <v>369</v>
      </c>
      <c r="F9845">
        <v>600</v>
      </c>
    </row>
    <row r="9846" spans="2:6" x14ac:dyDescent="0.3">
      <c r="B9846" s="1">
        <v>45221</v>
      </c>
      <c r="C9846" t="s">
        <v>13</v>
      </c>
      <c r="D9846">
        <v>3</v>
      </c>
      <c r="E9846" t="s">
        <v>431</v>
      </c>
      <c r="F9846">
        <v>2070</v>
      </c>
    </row>
    <row r="9847" spans="2:6" x14ac:dyDescent="0.3">
      <c r="B9847" s="1">
        <v>45221</v>
      </c>
      <c r="C9847" t="s">
        <v>84</v>
      </c>
      <c r="D9847">
        <v>3</v>
      </c>
      <c r="E9847" t="s">
        <v>18049</v>
      </c>
      <c r="F9847">
        <v>400</v>
      </c>
    </row>
    <row r="9848" spans="2:6" x14ac:dyDescent="0.3">
      <c r="B9848" s="1">
        <v>45221</v>
      </c>
      <c r="C9848" t="s">
        <v>10</v>
      </c>
      <c r="D9848">
        <v>3</v>
      </c>
      <c r="E9848" t="s">
        <v>451</v>
      </c>
      <c r="F9848">
        <v>360</v>
      </c>
    </row>
    <row r="9849" spans="2:6" x14ac:dyDescent="0.3">
      <c r="B9849" s="1">
        <v>45221</v>
      </c>
      <c r="C9849" t="s">
        <v>18</v>
      </c>
      <c r="D9849">
        <v>2</v>
      </c>
      <c r="E9849" t="s">
        <v>319</v>
      </c>
      <c r="F9849">
        <v>1200</v>
      </c>
    </row>
    <row r="9850" spans="2:6" x14ac:dyDescent="0.3">
      <c r="B9850" s="1">
        <v>45222</v>
      </c>
      <c r="C9850" t="s">
        <v>7</v>
      </c>
      <c r="D9850">
        <v>1</v>
      </c>
      <c r="E9850" t="s">
        <v>395</v>
      </c>
      <c r="F9850">
        <v>600</v>
      </c>
    </row>
    <row r="9851" spans="2:6" x14ac:dyDescent="0.3">
      <c r="B9851" s="1">
        <v>45222</v>
      </c>
      <c r="C9851" t="s">
        <v>61</v>
      </c>
      <c r="D9851">
        <v>1</v>
      </c>
      <c r="E9851" t="s">
        <v>318</v>
      </c>
      <c r="F9851">
        <v>2100</v>
      </c>
    </row>
    <row r="9852" spans="2:6" x14ac:dyDescent="0.3">
      <c r="B9852" s="1">
        <v>45222</v>
      </c>
      <c r="C9852" t="s">
        <v>18</v>
      </c>
      <c r="D9852">
        <v>1</v>
      </c>
      <c r="E9852" t="s">
        <v>319</v>
      </c>
      <c r="F9852">
        <v>1900</v>
      </c>
    </row>
    <row r="9853" spans="2:6" x14ac:dyDescent="0.3">
      <c r="B9853" s="1">
        <v>45222</v>
      </c>
      <c r="C9853" t="s">
        <v>15</v>
      </c>
      <c r="D9853">
        <v>1</v>
      </c>
      <c r="E9853" t="s">
        <v>320</v>
      </c>
      <c r="F9853">
        <v>2850</v>
      </c>
    </row>
    <row r="9854" spans="2:6" x14ac:dyDescent="0.3">
      <c r="B9854" s="1">
        <v>45222</v>
      </c>
      <c r="C9854" t="s">
        <v>30</v>
      </c>
      <c r="D9854">
        <v>1</v>
      </c>
      <c r="E9854" t="s">
        <v>321</v>
      </c>
      <c r="F9854">
        <v>1400</v>
      </c>
    </row>
    <row r="9855" spans="2:6" x14ac:dyDescent="0.3">
      <c r="B9855" s="1">
        <v>45222</v>
      </c>
      <c r="C9855" t="s">
        <v>45</v>
      </c>
      <c r="D9855">
        <v>1</v>
      </c>
      <c r="E9855" t="s">
        <v>371</v>
      </c>
      <c r="F9855">
        <v>2900</v>
      </c>
    </row>
    <row r="9856" spans="2:6" x14ac:dyDescent="0.3">
      <c r="B9856" s="1">
        <v>45222</v>
      </c>
      <c r="C9856" t="s">
        <v>33</v>
      </c>
      <c r="D9856">
        <v>1</v>
      </c>
      <c r="E9856" t="s">
        <v>18002</v>
      </c>
      <c r="F9856">
        <v>660</v>
      </c>
    </row>
    <row r="9857" spans="2:6" x14ac:dyDescent="0.3">
      <c r="B9857" s="1">
        <v>45222</v>
      </c>
      <c r="C9857" t="s">
        <v>42</v>
      </c>
      <c r="D9857">
        <v>1</v>
      </c>
      <c r="E9857" t="s">
        <v>381</v>
      </c>
      <c r="F9857">
        <v>250</v>
      </c>
    </row>
    <row r="9858" spans="2:6" x14ac:dyDescent="0.3">
      <c r="B9858" s="1">
        <v>45222</v>
      </c>
      <c r="C9858" t="s">
        <v>34</v>
      </c>
      <c r="D9858">
        <v>1</v>
      </c>
      <c r="E9858" t="s">
        <v>369</v>
      </c>
      <c r="F9858">
        <v>1100</v>
      </c>
    </row>
    <row r="9859" spans="2:6" x14ac:dyDescent="0.3">
      <c r="B9859" s="1">
        <v>45222</v>
      </c>
      <c r="C9859" t="s">
        <v>55</v>
      </c>
      <c r="D9859">
        <v>1</v>
      </c>
      <c r="E9859" t="s">
        <v>408</v>
      </c>
      <c r="F9859">
        <v>1500</v>
      </c>
    </row>
    <row r="9860" spans="2:6" x14ac:dyDescent="0.3">
      <c r="B9860" s="1">
        <v>45222</v>
      </c>
      <c r="C9860" t="s">
        <v>13</v>
      </c>
      <c r="D9860">
        <v>1</v>
      </c>
      <c r="E9860" t="s">
        <v>431</v>
      </c>
      <c r="F9860">
        <v>1000</v>
      </c>
    </row>
    <row r="9861" spans="2:6" x14ac:dyDescent="0.3">
      <c r="B9861" s="1">
        <v>45222</v>
      </c>
      <c r="C9861" t="s">
        <v>84</v>
      </c>
      <c r="D9861">
        <v>1</v>
      </c>
      <c r="E9861" t="s">
        <v>498</v>
      </c>
      <c r="F9861">
        <v>1400</v>
      </c>
    </row>
    <row r="9862" spans="2:6" x14ac:dyDescent="0.3">
      <c r="B9862" s="1">
        <v>45222</v>
      </c>
      <c r="C9862" t="s">
        <v>10</v>
      </c>
      <c r="D9862">
        <v>1</v>
      </c>
      <c r="E9862" t="s">
        <v>362</v>
      </c>
      <c r="F9862">
        <v>200</v>
      </c>
    </row>
    <row r="9863" spans="2:6" x14ac:dyDescent="0.3">
      <c r="B9863" s="1">
        <v>45222</v>
      </c>
      <c r="C9863" t="s">
        <v>7</v>
      </c>
      <c r="D9863">
        <v>2</v>
      </c>
      <c r="E9863" t="s">
        <v>17995</v>
      </c>
      <c r="F9863">
        <v>1080</v>
      </c>
    </row>
    <row r="9864" spans="2:6" x14ac:dyDescent="0.3">
      <c r="B9864" s="1">
        <v>45222</v>
      </c>
      <c r="C9864" t="s">
        <v>61</v>
      </c>
      <c r="D9864">
        <v>2</v>
      </c>
      <c r="E9864" t="s">
        <v>318</v>
      </c>
      <c r="F9864">
        <v>2680</v>
      </c>
    </row>
    <row r="9865" spans="2:6" x14ac:dyDescent="0.3">
      <c r="B9865" s="1">
        <v>45222</v>
      </c>
      <c r="C9865" t="s">
        <v>18</v>
      </c>
      <c r="D9865">
        <v>2</v>
      </c>
      <c r="E9865" t="s">
        <v>319</v>
      </c>
      <c r="F9865">
        <v>1800</v>
      </c>
    </row>
    <row r="9866" spans="2:6" x14ac:dyDescent="0.3">
      <c r="B9866" s="1">
        <v>45222</v>
      </c>
      <c r="C9866" t="s">
        <v>30</v>
      </c>
      <c r="D9866">
        <v>2</v>
      </c>
      <c r="E9866" t="s">
        <v>321</v>
      </c>
      <c r="F9866">
        <v>1700</v>
      </c>
    </row>
    <row r="9867" spans="2:6" x14ac:dyDescent="0.3">
      <c r="B9867" s="1">
        <v>45222</v>
      </c>
      <c r="C9867" t="s">
        <v>45</v>
      </c>
      <c r="D9867">
        <v>2</v>
      </c>
      <c r="E9867" t="s">
        <v>371</v>
      </c>
      <c r="F9867">
        <v>2700</v>
      </c>
    </row>
    <row r="9868" spans="2:6" x14ac:dyDescent="0.3">
      <c r="B9868" s="1">
        <v>45222</v>
      </c>
      <c r="C9868" t="s">
        <v>33</v>
      </c>
      <c r="D9868">
        <v>2</v>
      </c>
      <c r="E9868" t="s">
        <v>18002</v>
      </c>
      <c r="F9868">
        <v>1600</v>
      </c>
    </row>
    <row r="9869" spans="2:6" x14ac:dyDescent="0.3">
      <c r="B9869" s="1">
        <v>45222</v>
      </c>
      <c r="C9869" t="s">
        <v>42</v>
      </c>
      <c r="D9869">
        <v>2</v>
      </c>
      <c r="E9869" t="s">
        <v>381</v>
      </c>
      <c r="F9869">
        <v>450</v>
      </c>
    </row>
    <row r="9870" spans="2:6" x14ac:dyDescent="0.3">
      <c r="B9870" s="1">
        <v>45222</v>
      </c>
      <c r="C9870" t="s">
        <v>34</v>
      </c>
      <c r="D9870">
        <v>2</v>
      </c>
      <c r="E9870" t="s">
        <v>369</v>
      </c>
      <c r="F9870">
        <v>1310</v>
      </c>
    </row>
    <row r="9871" spans="2:6" x14ac:dyDescent="0.3">
      <c r="B9871" s="1">
        <v>45222</v>
      </c>
      <c r="C9871" t="s">
        <v>55</v>
      </c>
      <c r="D9871">
        <v>2</v>
      </c>
      <c r="E9871" t="s">
        <v>408</v>
      </c>
      <c r="F9871">
        <v>950</v>
      </c>
    </row>
    <row r="9872" spans="2:6" x14ac:dyDescent="0.3">
      <c r="B9872" s="1">
        <v>45222</v>
      </c>
      <c r="C9872" t="s">
        <v>13</v>
      </c>
      <c r="D9872">
        <v>2</v>
      </c>
      <c r="E9872" t="s">
        <v>329</v>
      </c>
      <c r="F9872">
        <v>1000</v>
      </c>
    </row>
    <row r="9873" spans="2:6" x14ac:dyDescent="0.3">
      <c r="B9873" s="1">
        <v>45222</v>
      </c>
      <c r="C9873" t="s">
        <v>84</v>
      </c>
      <c r="D9873">
        <v>2</v>
      </c>
      <c r="E9873" t="s">
        <v>498</v>
      </c>
      <c r="F9873">
        <v>650</v>
      </c>
    </row>
    <row r="9874" spans="2:6" x14ac:dyDescent="0.3">
      <c r="B9874" s="1">
        <v>45222</v>
      </c>
      <c r="C9874" t="s">
        <v>10</v>
      </c>
      <c r="D9874">
        <v>2</v>
      </c>
      <c r="E9874" t="s">
        <v>451</v>
      </c>
      <c r="F9874">
        <v>1000</v>
      </c>
    </row>
    <row r="9875" spans="2:6" x14ac:dyDescent="0.3">
      <c r="B9875" s="1">
        <v>45222</v>
      </c>
      <c r="C9875" t="s">
        <v>10</v>
      </c>
      <c r="D9875">
        <v>2</v>
      </c>
      <c r="E9875" t="s">
        <v>362</v>
      </c>
      <c r="F9875">
        <v>2050</v>
      </c>
    </row>
    <row r="9876" spans="2:6" x14ac:dyDescent="0.3">
      <c r="B9876" s="1">
        <v>45222</v>
      </c>
      <c r="C9876" t="s">
        <v>61</v>
      </c>
      <c r="D9876">
        <v>3</v>
      </c>
      <c r="E9876" t="s">
        <v>318</v>
      </c>
      <c r="F9876">
        <v>1600</v>
      </c>
    </row>
    <row r="9877" spans="2:6" x14ac:dyDescent="0.3">
      <c r="B9877" s="1">
        <v>45222</v>
      </c>
      <c r="C9877" t="s">
        <v>18</v>
      </c>
      <c r="D9877">
        <v>3</v>
      </c>
      <c r="E9877" t="s">
        <v>319</v>
      </c>
      <c r="F9877">
        <v>990</v>
      </c>
    </row>
    <row r="9878" spans="2:6" x14ac:dyDescent="0.3">
      <c r="B9878" s="1">
        <v>45222</v>
      </c>
      <c r="C9878" t="s">
        <v>15</v>
      </c>
      <c r="D9878">
        <v>3</v>
      </c>
      <c r="E9878" t="s">
        <v>320</v>
      </c>
      <c r="F9878">
        <v>1500</v>
      </c>
    </row>
    <row r="9879" spans="2:6" x14ac:dyDescent="0.3">
      <c r="B9879" s="1">
        <v>45222</v>
      </c>
      <c r="C9879" t="s">
        <v>66</v>
      </c>
      <c r="D9879">
        <v>3</v>
      </c>
      <c r="E9879" t="s">
        <v>17998</v>
      </c>
      <c r="F9879">
        <v>800</v>
      </c>
    </row>
    <row r="9880" spans="2:6" x14ac:dyDescent="0.3">
      <c r="B9880" s="1">
        <v>45222</v>
      </c>
      <c r="C9880" t="s">
        <v>45</v>
      </c>
      <c r="D9880">
        <v>3</v>
      </c>
      <c r="E9880" t="s">
        <v>371</v>
      </c>
      <c r="F9880">
        <v>3500</v>
      </c>
    </row>
    <row r="9881" spans="2:6" x14ac:dyDescent="0.3">
      <c r="B9881" s="1">
        <v>45222</v>
      </c>
      <c r="C9881" t="s">
        <v>33</v>
      </c>
      <c r="D9881">
        <v>3</v>
      </c>
      <c r="E9881" t="s">
        <v>18002</v>
      </c>
      <c r="F9881">
        <v>1460</v>
      </c>
    </row>
    <row r="9882" spans="2:6" x14ac:dyDescent="0.3">
      <c r="B9882" s="1">
        <v>45222</v>
      </c>
      <c r="C9882" t="s">
        <v>42</v>
      </c>
      <c r="D9882">
        <v>3</v>
      </c>
      <c r="E9882" t="s">
        <v>381</v>
      </c>
      <c r="F9882">
        <v>850</v>
      </c>
    </row>
    <row r="9883" spans="2:6" x14ac:dyDescent="0.3">
      <c r="B9883" s="1">
        <v>45222</v>
      </c>
      <c r="C9883" t="s">
        <v>34</v>
      </c>
      <c r="D9883">
        <v>3</v>
      </c>
      <c r="E9883" t="s">
        <v>369</v>
      </c>
      <c r="F9883">
        <v>1590</v>
      </c>
    </row>
    <row r="9884" spans="2:6" x14ac:dyDescent="0.3">
      <c r="B9884" s="1">
        <v>45222</v>
      </c>
      <c r="C9884" t="s">
        <v>55</v>
      </c>
      <c r="D9884">
        <v>3</v>
      </c>
      <c r="E9884" t="s">
        <v>18050</v>
      </c>
      <c r="F9884">
        <v>1400</v>
      </c>
    </row>
    <row r="9885" spans="2:6" x14ac:dyDescent="0.3">
      <c r="B9885" s="1">
        <v>45222</v>
      </c>
      <c r="C9885" t="s">
        <v>13</v>
      </c>
      <c r="D9885">
        <v>3</v>
      </c>
      <c r="E9885" t="s">
        <v>431</v>
      </c>
      <c r="F9885">
        <v>1400</v>
      </c>
    </row>
    <row r="9886" spans="2:6" x14ac:dyDescent="0.3">
      <c r="B9886" s="1">
        <v>45222</v>
      </c>
      <c r="C9886" t="s">
        <v>10</v>
      </c>
      <c r="D9886">
        <v>3</v>
      </c>
      <c r="E9886" t="s">
        <v>451</v>
      </c>
      <c r="F9886">
        <v>1000</v>
      </c>
    </row>
    <row r="9887" spans="2:6" x14ac:dyDescent="0.3">
      <c r="B9887" s="1">
        <v>45222</v>
      </c>
      <c r="C9887" t="s">
        <v>10</v>
      </c>
      <c r="D9887">
        <v>3</v>
      </c>
      <c r="E9887" t="s">
        <v>362</v>
      </c>
      <c r="F9887">
        <v>2700</v>
      </c>
    </row>
    <row r="9888" spans="2:6" x14ac:dyDescent="0.3">
      <c r="B9888" s="1">
        <v>45223</v>
      </c>
      <c r="C9888" t="s">
        <v>7</v>
      </c>
      <c r="D9888">
        <v>1</v>
      </c>
      <c r="E9888" t="s">
        <v>317</v>
      </c>
      <c r="F9888">
        <v>160</v>
      </c>
    </row>
    <row r="9889" spans="2:6" x14ac:dyDescent="0.3">
      <c r="B9889" s="1">
        <v>45223</v>
      </c>
      <c r="C9889" t="s">
        <v>61</v>
      </c>
      <c r="D9889">
        <v>1</v>
      </c>
      <c r="E9889" t="s">
        <v>318</v>
      </c>
      <c r="F9889">
        <v>2200</v>
      </c>
    </row>
    <row r="9890" spans="2:6" x14ac:dyDescent="0.3">
      <c r="B9890" s="1">
        <v>45223</v>
      </c>
      <c r="C9890" t="s">
        <v>18</v>
      </c>
      <c r="D9890">
        <v>1</v>
      </c>
      <c r="E9890" t="s">
        <v>319</v>
      </c>
      <c r="F9890">
        <v>1750</v>
      </c>
    </row>
    <row r="9891" spans="2:6" x14ac:dyDescent="0.3">
      <c r="B9891" s="1">
        <v>45223</v>
      </c>
      <c r="C9891" t="s">
        <v>15</v>
      </c>
      <c r="D9891">
        <v>1</v>
      </c>
      <c r="E9891" t="s">
        <v>320</v>
      </c>
      <c r="F9891">
        <v>1550</v>
      </c>
    </row>
    <row r="9892" spans="2:6" x14ac:dyDescent="0.3">
      <c r="B9892" s="1">
        <v>45223</v>
      </c>
      <c r="C9892" t="s">
        <v>30</v>
      </c>
      <c r="D9892">
        <v>1</v>
      </c>
      <c r="E9892" t="s">
        <v>321</v>
      </c>
      <c r="F9892">
        <v>3000</v>
      </c>
    </row>
    <row r="9893" spans="2:6" x14ac:dyDescent="0.3">
      <c r="B9893" s="1">
        <v>45223</v>
      </c>
      <c r="C9893" t="s">
        <v>66</v>
      </c>
      <c r="D9893">
        <v>1</v>
      </c>
      <c r="E9893" t="s">
        <v>17998</v>
      </c>
      <c r="F9893">
        <v>1250</v>
      </c>
    </row>
    <row r="9894" spans="2:6" x14ac:dyDescent="0.3">
      <c r="B9894" s="1">
        <v>45223</v>
      </c>
      <c r="C9894" t="s">
        <v>45</v>
      </c>
      <c r="D9894">
        <v>1</v>
      </c>
      <c r="E9894" t="s">
        <v>371</v>
      </c>
      <c r="F9894">
        <v>2700</v>
      </c>
    </row>
    <row r="9895" spans="2:6" x14ac:dyDescent="0.3">
      <c r="B9895" s="1">
        <v>45223</v>
      </c>
      <c r="C9895" t="s">
        <v>33</v>
      </c>
      <c r="D9895">
        <v>1</v>
      </c>
      <c r="E9895" t="s">
        <v>18002</v>
      </c>
      <c r="F9895">
        <v>218</v>
      </c>
    </row>
    <row r="9896" spans="2:6" x14ac:dyDescent="0.3">
      <c r="B9896" s="1">
        <v>45223</v>
      </c>
      <c r="C9896" t="s">
        <v>42</v>
      </c>
      <c r="D9896">
        <v>1</v>
      </c>
      <c r="E9896" t="s">
        <v>381</v>
      </c>
      <c r="F9896">
        <v>880</v>
      </c>
    </row>
    <row r="9897" spans="2:6" x14ac:dyDescent="0.3">
      <c r="B9897" s="1">
        <v>45223</v>
      </c>
      <c r="C9897" t="s">
        <v>34</v>
      </c>
      <c r="D9897">
        <v>1</v>
      </c>
      <c r="E9897" t="s">
        <v>369</v>
      </c>
      <c r="F9897">
        <v>900</v>
      </c>
    </row>
    <row r="9898" spans="2:6" x14ac:dyDescent="0.3">
      <c r="B9898" s="1">
        <v>45223</v>
      </c>
      <c r="C9898" t="s">
        <v>55</v>
      </c>
      <c r="D9898">
        <v>1</v>
      </c>
      <c r="E9898" t="s">
        <v>408</v>
      </c>
      <c r="F9898">
        <v>1250</v>
      </c>
    </row>
    <row r="9899" spans="2:6" x14ac:dyDescent="0.3">
      <c r="B9899" s="1">
        <v>45223</v>
      </c>
      <c r="C9899" t="s">
        <v>13</v>
      </c>
      <c r="D9899">
        <v>1</v>
      </c>
      <c r="E9899" t="s">
        <v>431</v>
      </c>
      <c r="F9899">
        <v>1600</v>
      </c>
    </row>
    <row r="9900" spans="2:6" x14ac:dyDescent="0.3">
      <c r="B9900" s="1">
        <v>45223</v>
      </c>
      <c r="C9900" t="s">
        <v>10</v>
      </c>
      <c r="D9900">
        <v>1</v>
      </c>
      <c r="E9900" t="s">
        <v>451</v>
      </c>
      <c r="F9900">
        <v>900</v>
      </c>
    </row>
    <row r="9901" spans="2:6" x14ac:dyDescent="0.3">
      <c r="B9901" s="1">
        <v>45223</v>
      </c>
      <c r="C9901" t="s">
        <v>10</v>
      </c>
      <c r="D9901">
        <v>1</v>
      </c>
      <c r="E9901" t="s">
        <v>362</v>
      </c>
      <c r="F9901">
        <v>2000</v>
      </c>
    </row>
    <row r="9902" spans="2:6" x14ac:dyDescent="0.3">
      <c r="B9902" s="1">
        <v>45223</v>
      </c>
      <c r="C9902" t="s">
        <v>7</v>
      </c>
      <c r="D9902">
        <v>2</v>
      </c>
      <c r="E9902" t="s">
        <v>17997</v>
      </c>
      <c r="F9902">
        <v>1100</v>
      </c>
    </row>
    <row r="9903" spans="2:6" x14ac:dyDescent="0.3">
      <c r="B9903" s="1">
        <v>45223</v>
      </c>
      <c r="C9903" t="s">
        <v>61</v>
      </c>
      <c r="D9903">
        <v>2</v>
      </c>
      <c r="E9903" t="s">
        <v>318</v>
      </c>
      <c r="F9903">
        <v>3850</v>
      </c>
    </row>
    <row r="9904" spans="2:6" x14ac:dyDescent="0.3">
      <c r="B9904" s="1">
        <v>45223</v>
      </c>
      <c r="C9904" t="s">
        <v>18</v>
      </c>
      <c r="D9904">
        <v>2</v>
      </c>
      <c r="E9904" t="s">
        <v>319</v>
      </c>
      <c r="F9904">
        <v>1800</v>
      </c>
    </row>
    <row r="9905" spans="2:6" x14ac:dyDescent="0.3">
      <c r="B9905" s="1">
        <v>45223</v>
      </c>
      <c r="C9905" t="s">
        <v>15</v>
      </c>
      <c r="D9905">
        <v>2</v>
      </c>
      <c r="E9905" t="s">
        <v>320</v>
      </c>
      <c r="F9905">
        <v>1000</v>
      </c>
    </row>
    <row r="9906" spans="2:6" x14ac:dyDescent="0.3">
      <c r="B9906" s="1">
        <v>45223</v>
      </c>
      <c r="C9906" t="s">
        <v>30</v>
      </c>
      <c r="D9906">
        <v>2</v>
      </c>
      <c r="E9906" t="s">
        <v>321</v>
      </c>
      <c r="F9906">
        <v>2000</v>
      </c>
    </row>
    <row r="9907" spans="2:6" x14ac:dyDescent="0.3">
      <c r="B9907" s="1">
        <v>45223</v>
      </c>
      <c r="C9907" t="s">
        <v>66</v>
      </c>
      <c r="D9907">
        <v>2</v>
      </c>
      <c r="E9907" t="s">
        <v>17998</v>
      </c>
      <c r="F9907">
        <v>1600</v>
      </c>
    </row>
    <row r="9908" spans="2:6" x14ac:dyDescent="0.3">
      <c r="B9908" s="1">
        <v>45223</v>
      </c>
      <c r="C9908" t="s">
        <v>45</v>
      </c>
      <c r="D9908">
        <v>2</v>
      </c>
      <c r="E9908" t="s">
        <v>371</v>
      </c>
      <c r="F9908">
        <v>3800</v>
      </c>
    </row>
    <row r="9909" spans="2:6" x14ac:dyDescent="0.3">
      <c r="B9909" s="1">
        <v>45223</v>
      </c>
      <c r="C9909" t="s">
        <v>42</v>
      </c>
      <c r="D9909">
        <v>2</v>
      </c>
      <c r="E9909" t="s">
        <v>381</v>
      </c>
      <c r="F9909">
        <v>1010</v>
      </c>
    </row>
    <row r="9910" spans="2:6" x14ac:dyDescent="0.3">
      <c r="B9910" s="1">
        <v>45223</v>
      </c>
      <c r="C9910" t="s">
        <v>34</v>
      </c>
      <c r="D9910">
        <v>2</v>
      </c>
      <c r="E9910" t="s">
        <v>369</v>
      </c>
      <c r="F9910">
        <v>1000</v>
      </c>
    </row>
    <row r="9911" spans="2:6" x14ac:dyDescent="0.3">
      <c r="B9911" s="1">
        <v>45223</v>
      </c>
      <c r="C9911" t="s">
        <v>55</v>
      </c>
      <c r="D9911">
        <v>2</v>
      </c>
      <c r="E9911" t="s">
        <v>408</v>
      </c>
      <c r="F9911">
        <v>2000</v>
      </c>
    </row>
    <row r="9912" spans="2:6" x14ac:dyDescent="0.3">
      <c r="B9912" s="1">
        <v>45223</v>
      </c>
      <c r="C9912" t="s">
        <v>84</v>
      </c>
      <c r="D9912">
        <v>2</v>
      </c>
      <c r="E9912" t="s">
        <v>398</v>
      </c>
      <c r="F9912">
        <v>160</v>
      </c>
    </row>
    <row r="9913" spans="2:6" x14ac:dyDescent="0.3">
      <c r="B9913" s="1">
        <v>45223</v>
      </c>
      <c r="C9913" t="s">
        <v>10</v>
      </c>
      <c r="D9913">
        <v>2</v>
      </c>
      <c r="E9913" t="s">
        <v>451</v>
      </c>
      <c r="F9913">
        <v>542</v>
      </c>
    </row>
    <row r="9914" spans="2:6" x14ac:dyDescent="0.3">
      <c r="B9914" s="1">
        <v>45223</v>
      </c>
      <c r="C9914" t="s">
        <v>10</v>
      </c>
      <c r="D9914">
        <v>2</v>
      </c>
      <c r="E9914" t="s">
        <v>362</v>
      </c>
      <c r="F9914">
        <v>2150</v>
      </c>
    </row>
    <row r="9915" spans="2:6" x14ac:dyDescent="0.3">
      <c r="B9915" s="1">
        <v>45223</v>
      </c>
      <c r="C9915" t="s">
        <v>7</v>
      </c>
      <c r="D9915">
        <v>3</v>
      </c>
      <c r="E9915" t="s">
        <v>317</v>
      </c>
      <c r="F9915">
        <v>1600</v>
      </c>
    </row>
    <row r="9916" spans="2:6" x14ac:dyDescent="0.3">
      <c r="B9916" s="1">
        <v>45223</v>
      </c>
      <c r="C9916" t="s">
        <v>61</v>
      </c>
      <c r="D9916">
        <v>3</v>
      </c>
      <c r="E9916" t="s">
        <v>318</v>
      </c>
      <c r="F9916">
        <v>3500</v>
      </c>
    </row>
    <row r="9917" spans="2:6" x14ac:dyDescent="0.3">
      <c r="B9917" s="1">
        <v>45223</v>
      </c>
      <c r="C9917" t="s">
        <v>18</v>
      </c>
      <c r="D9917">
        <v>3</v>
      </c>
      <c r="E9917" t="s">
        <v>319</v>
      </c>
      <c r="F9917">
        <v>2030</v>
      </c>
    </row>
    <row r="9918" spans="2:6" x14ac:dyDescent="0.3">
      <c r="B9918" s="1">
        <v>45223</v>
      </c>
      <c r="C9918" t="s">
        <v>15</v>
      </c>
      <c r="D9918">
        <v>3</v>
      </c>
      <c r="E9918" t="s">
        <v>320</v>
      </c>
      <c r="F9918">
        <v>520</v>
      </c>
    </row>
    <row r="9919" spans="2:6" x14ac:dyDescent="0.3">
      <c r="B9919" s="1">
        <v>45223</v>
      </c>
      <c r="C9919" t="s">
        <v>30</v>
      </c>
      <c r="D9919">
        <v>3</v>
      </c>
      <c r="E9919" t="s">
        <v>321</v>
      </c>
      <c r="F9919">
        <v>3500</v>
      </c>
    </row>
    <row r="9920" spans="2:6" x14ac:dyDescent="0.3">
      <c r="B9920" s="1">
        <v>45223</v>
      </c>
      <c r="C9920" t="s">
        <v>66</v>
      </c>
      <c r="D9920">
        <v>3</v>
      </c>
      <c r="E9920" t="s">
        <v>17998</v>
      </c>
      <c r="F9920">
        <v>1200</v>
      </c>
    </row>
    <row r="9921" spans="2:6" x14ac:dyDescent="0.3">
      <c r="B9921" s="1">
        <v>45223</v>
      </c>
      <c r="C9921" t="s">
        <v>45</v>
      </c>
      <c r="D9921">
        <v>3</v>
      </c>
      <c r="E9921" t="s">
        <v>371</v>
      </c>
      <c r="F9921">
        <v>3400</v>
      </c>
    </row>
    <row r="9922" spans="2:6" x14ac:dyDescent="0.3">
      <c r="B9922" s="1">
        <v>45223</v>
      </c>
      <c r="C9922" t="s">
        <v>33</v>
      </c>
      <c r="D9922">
        <v>3</v>
      </c>
      <c r="E9922" t="s">
        <v>323</v>
      </c>
      <c r="F9922">
        <v>1300</v>
      </c>
    </row>
    <row r="9923" spans="2:6" x14ac:dyDescent="0.3">
      <c r="B9923" s="1">
        <v>45223</v>
      </c>
      <c r="C9923" t="s">
        <v>42</v>
      </c>
      <c r="D9923">
        <v>3</v>
      </c>
      <c r="E9923" t="s">
        <v>381</v>
      </c>
      <c r="F9923">
        <v>800</v>
      </c>
    </row>
    <row r="9924" spans="2:6" x14ac:dyDescent="0.3">
      <c r="B9924" s="1">
        <v>45223</v>
      </c>
      <c r="C9924" t="s">
        <v>34</v>
      </c>
      <c r="D9924">
        <v>3</v>
      </c>
      <c r="E9924" t="s">
        <v>369</v>
      </c>
      <c r="F9924">
        <v>975</v>
      </c>
    </row>
    <row r="9925" spans="2:6" x14ac:dyDescent="0.3">
      <c r="B9925" s="1">
        <v>45223</v>
      </c>
      <c r="C9925" t="s">
        <v>55</v>
      </c>
      <c r="D9925">
        <v>3</v>
      </c>
      <c r="E9925" t="s">
        <v>408</v>
      </c>
      <c r="F9925">
        <v>1800</v>
      </c>
    </row>
    <row r="9926" spans="2:6" x14ac:dyDescent="0.3">
      <c r="B9926" s="1">
        <v>45223</v>
      </c>
      <c r="C9926" t="s">
        <v>84</v>
      </c>
      <c r="D9926">
        <v>3</v>
      </c>
      <c r="E9926" t="s">
        <v>398</v>
      </c>
      <c r="F9926">
        <v>1000</v>
      </c>
    </row>
    <row r="9927" spans="2:6" x14ac:dyDescent="0.3">
      <c r="B9927" s="1">
        <v>45223</v>
      </c>
      <c r="C9927" t="s">
        <v>10</v>
      </c>
      <c r="D9927">
        <v>3</v>
      </c>
      <c r="E9927" t="s">
        <v>451</v>
      </c>
      <c r="F9927">
        <v>500</v>
      </c>
    </row>
    <row r="9928" spans="2:6" x14ac:dyDescent="0.3">
      <c r="B9928" s="1">
        <v>45223</v>
      </c>
      <c r="C9928" t="s">
        <v>10</v>
      </c>
      <c r="D9928">
        <v>3</v>
      </c>
      <c r="E9928" t="s">
        <v>362</v>
      </c>
      <c r="F9928">
        <v>1800</v>
      </c>
    </row>
    <row r="9929" spans="2:6" x14ac:dyDescent="0.3">
      <c r="B9929" s="1">
        <v>45224</v>
      </c>
      <c r="C9929" t="s">
        <v>84</v>
      </c>
      <c r="D9929">
        <v>1</v>
      </c>
      <c r="E9929" t="s">
        <v>398</v>
      </c>
      <c r="F9929">
        <v>1200</v>
      </c>
    </row>
    <row r="9930" spans="2:6" x14ac:dyDescent="0.3">
      <c r="B9930" s="1">
        <v>45224</v>
      </c>
      <c r="C9930" t="s">
        <v>10</v>
      </c>
      <c r="D9930">
        <v>1</v>
      </c>
      <c r="E9930" t="s">
        <v>451</v>
      </c>
      <c r="F9930">
        <v>1300</v>
      </c>
    </row>
    <row r="9931" spans="2:6" x14ac:dyDescent="0.3">
      <c r="B9931" s="1">
        <v>45224</v>
      </c>
      <c r="C9931" t="s">
        <v>7</v>
      </c>
      <c r="D9931">
        <v>1</v>
      </c>
      <c r="E9931" t="s">
        <v>317</v>
      </c>
      <c r="F9931">
        <v>1350</v>
      </c>
    </row>
    <row r="9932" spans="2:6" x14ac:dyDescent="0.3">
      <c r="B9932" s="1">
        <v>45224</v>
      </c>
      <c r="C9932" t="s">
        <v>61</v>
      </c>
      <c r="D9932">
        <v>1</v>
      </c>
      <c r="E9932" t="s">
        <v>318</v>
      </c>
      <c r="F9932">
        <v>3800</v>
      </c>
    </row>
    <row r="9933" spans="2:6" x14ac:dyDescent="0.3">
      <c r="B9933" s="1">
        <v>45224</v>
      </c>
      <c r="C9933" t="s">
        <v>18</v>
      </c>
      <c r="D9933">
        <v>1</v>
      </c>
      <c r="E9933" t="s">
        <v>319</v>
      </c>
      <c r="F9933">
        <v>1400</v>
      </c>
    </row>
    <row r="9934" spans="2:6" x14ac:dyDescent="0.3">
      <c r="B9934" s="1">
        <v>45224</v>
      </c>
      <c r="C9934" t="s">
        <v>15</v>
      </c>
      <c r="D9934">
        <v>1</v>
      </c>
      <c r="E9934" t="s">
        <v>320</v>
      </c>
      <c r="F9934">
        <v>1900</v>
      </c>
    </row>
    <row r="9935" spans="2:6" x14ac:dyDescent="0.3">
      <c r="B9935" s="1">
        <v>45224</v>
      </c>
      <c r="C9935" t="s">
        <v>30</v>
      </c>
      <c r="D9935">
        <v>1</v>
      </c>
      <c r="E9935" t="s">
        <v>321</v>
      </c>
      <c r="F9935">
        <v>3700</v>
      </c>
    </row>
    <row r="9936" spans="2:6" x14ac:dyDescent="0.3">
      <c r="B9936" s="1">
        <v>45224</v>
      </c>
      <c r="C9936" t="s">
        <v>66</v>
      </c>
      <c r="D9936">
        <v>1</v>
      </c>
      <c r="E9936" t="s">
        <v>17998</v>
      </c>
      <c r="F9936">
        <v>1300</v>
      </c>
    </row>
    <row r="9937" spans="2:6" x14ac:dyDescent="0.3">
      <c r="B9937" s="1">
        <v>45224</v>
      </c>
      <c r="C9937" t="s">
        <v>45</v>
      </c>
      <c r="D9937">
        <v>1</v>
      </c>
      <c r="E9937" t="s">
        <v>371</v>
      </c>
      <c r="F9937">
        <v>2200</v>
      </c>
    </row>
    <row r="9938" spans="2:6" x14ac:dyDescent="0.3">
      <c r="B9938" s="1">
        <v>45224</v>
      </c>
      <c r="C9938" t="s">
        <v>33</v>
      </c>
      <c r="D9938">
        <v>1</v>
      </c>
      <c r="E9938" t="s">
        <v>323</v>
      </c>
      <c r="F9938">
        <v>560</v>
      </c>
    </row>
    <row r="9939" spans="2:6" x14ac:dyDescent="0.3">
      <c r="B9939" s="1">
        <v>45224</v>
      </c>
      <c r="C9939" t="s">
        <v>42</v>
      </c>
      <c r="D9939">
        <v>1</v>
      </c>
      <c r="E9939" t="s">
        <v>381</v>
      </c>
      <c r="F9939">
        <v>567</v>
      </c>
    </row>
    <row r="9940" spans="2:6" x14ac:dyDescent="0.3">
      <c r="B9940" s="1">
        <v>45224</v>
      </c>
      <c r="C9940" t="s">
        <v>34</v>
      </c>
      <c r="D9940">
        <v>1</v>
      </c>
      <c r="E9940" t="s">
        <v>600</v>
      </c>
    </row>
    <row r="9941" spans="2:6" x14ac:dyDescent="0.3">
      <c r="B9941" s="1">
        <v>45224</v>
      </c>
      <c r="C9941" t="s">
        <v>13</v>
      </c>
      <c r="D9941">
        <v>1</v>
      </c>
      <c r="E9941" t="s">
        <v>431</v>
      </c>
      <c r="F9941">
        <v>1530</v>
      </c>
    </row>
    <row r="9942" spans="2:6" x14ac:dyDescent="0.3">
      <c r="B9942" s="1">
        <v>45224</v>
      </c>
      <c r="C9942" t="s">
        <v>55</v>
      </c>
      <c r="D9942">
        <v>1</v>
      </c>
      <c r="E9942" t="s">
        <v>600</v>
      </c>
      <c r="F9942">
        <v>1200</v>
      </c>
    </row>
    <row r="9943" spans="2:6" x14ac:dyDescent="0.3">
      <c r="B9943" s="1">
        <v>45224</v>
      </c>
      <c r="C9943" t="s">
        <v>7</v>
      </c>
      <c r="D9943">
        <v>2</v>
      </c>
      <c r="E9943" t="s">
        <v>600</v>
      </c>
      <c r="F9943">
        <v>2500</v>
      </c>
    </row>
    <row r="9944" spans="2:6" x14ac:dyDescent="0.3">
      <c r="B9944" s="1">
        <v>45224</v>
      </c>
      <c r="C9944" t="s">
        <v>61</v>
      </c>
      <c r="D9944">
        <v>2</v>
      </c>
      <c r="E9944" t="s">
        <v>318</v>
      </c>
      <c r="F9944">
        <v>2900</v>
      </c>
    </row>
    <row r="9945" spans="2:6" x14ac:dyDescent="0.3">
      <c r="B9945" s="1">
        <v>45224</v>
      </c>
      <c r="C9945" t="s">
        <v>18</v>
      </c>
      <c r="D9945">
        <v>2</v>
      </c>
      <c r="E9945" t="s">
        <v>319</v>
      </c>
      <c r="F9945">
        <v>1000</v>
      </c>
    </row>
    <row r="9946" spans="2:6" x14ac:dyDescent="0.3">
      <c r="B9946" s="1">
        <v>45224</v>
      </c>
      <c r="C9946" t="s">
        <v>15</v>
      </c>
      <c r="D9946">
        <v>2</v>
      </c>
      <c r="E9946" t="s">
        <v>320</v>
      </c>
      <c r="F9946">
        <v>850</v>
      </c>
    </row>
    <row r="9947" spans="2:6" x14ac:dyDescent="0.3">
      <c r="B9947" s="1">
        <v>45224</v>
      </c>
      <c r="C9947" t="s">
        <v>30</v>
      </c>
      <c r="D9947">
        <v>2</v>
      </c>
      <c r="E9947" t="s">
        <v>321</v>
      </c>
      <c r="F9947">
        <v>3300</v>
      </c>
    </row>
    <row r="9948" spans="2:6" x14ac:dyDescent="0.3">
      <c r="B9948" s="1">
        <v>45224</v>
      </c>
      <c r="C9948" t="s">
        <v>66</v>
      </c>
      <c r="D9948">
        <v>2</v>
      </c>
      <c r="E9948" t="s">
        <v>17998</v>
      </c>
      <c r="F9948">
        <v>1200</v>
      </c>
    </row>
    <row r="9949" spans="2:6" x14ac:dyDescent="0.3">
      <c r="B9949" s="1">
        <v>45224</v>
      </c>
      <c r="C9949" t="s">
        <v>45</v>
      </c>
      <c r="D9949">
        <v>2</v>
      </c>
      <c r="E9949" t="s">
        <v>371</v>
      </c>
      <c r="F9949">
        <v>3750</v>
      </c>
    </row>
    <row r="9950" spans="2:6" x14ac:dyDescent="0.3">
      <c r="B9950" s="1">
        <v>45224</v>
      </c>
      <c r="C9950" t="s">
        <v>33</v>
      </c>
      <c r="D9950">
        <v>2</v>
      </c>
      <c r="E9950" t="s">
        <v>323</v>
      </c>
      <c r="F9950">
        <v>1406</v>
      </c>
    </row>
    <row r="9951" spans="2:6" x14ac:dyDescent="0.3">
      <c r="B9951" s="1">
        <v>45224</v>
      </c>
      <c r="C9951" t="s">
        <v>42</v>
      </c>
      <c r="D9951">
        <v>2</v>
      </c>
      <c r="E9951" t="s">
        <v>381</v>
      </c>
      <c r="F9951">
        <v>780</v>
      </c>
    </row>
    <row r="9952" spans="2:6" x14ac:dyDescent="0.3">
      <c r="B9952" s="1">
        <v>45224</v>
      </c>
      <c r="C9952" t="s">
        <v>55</v>
      </c>
      <c r="D9952">
        <v>2</v>
      </c>
      <c r="E9952" t="s">
        <v>600</v>
      </c>
      <c r="F9952">
        <v>2200</v>
      </c>
    </row>
    <row r="9953" spans="2:6" x14ac:dyDescent="0.3">
      <c r="B9953" s="1">
        <v>45224</v>
      </c>
      <c r="C9953" t="s">
        <v>13</v>
      </c>
      <c r="D9953">
        <v>2</v>
      </c>
      <c r="E9953" t="s">
        <v>329</v>
      </c>
      <c r="F9953">
        <v>3400</v>
      </c>
    </row>
    <row r="9954" spans="2:6" x14ac:dyDescent="0.3">
      <c r="B9954" s="1">
        <v>45224</v>
      </c>
      <c r="C9954" t="s">
        <v>84</v>
      </c>
      <c r="D9954">
        <v>2</v>
      </c>
      <c r="E9954" t="s">
        <v>398</v>
      </c>
      <c r="F9954">
        <v>1207</v>
      </c>
    </row>
    <row r="9955" spans="2:6" x14ac:dyDescent="0.3">
      <c r="B9955" s="1">
        <v>45224</v>
      </c>
      <c r="C9955" t="s">
        <v>10</v>
      </c>
      <c r="D9955">
        <v>2</v>
      </c>
      <c r="E9955" t="s">
        <v>451</v>
      </c>
      <c r="F9955">
        <v>1650</v>
      </c>
    </row>
    <row r="9956" spans="2:6" x14ac:dyDescent="0.3">
      <c r="B9956" s="1">
        <v>45224</v>
      </c>
      <c r="C9956" t="s">
        <v>10</v>
      </c>
      <c r="D9956">
        <v>2</v>
      </c>
      <c r="E9956" t="s">
        <v>18051</v>
      </c>
      <c r="F9956">
        <v>900</v>
      </c>
    </row>
    <row r="9957" spans="2:6" x14ac:dyDescent="0.3">
      <c r="B9957" s="1">
        <v>45224</v>
      </c>
      <c r="C9957" t="s">
        <v>7</v>
      </c>
      <c r="D9957">
        <v>3</v>
      </c>
      <c r="E9957" t="s">
        <v>317</v>
      </c>
      <c r="F9957">
        <v>2030</v>
      </c>
    </row>
    <row r="9958" spans="2:6" x14ac:dyDescent="0.3">
      <c r="B9958" s="1">
        <v>45224</v>
      </c>
      <c r="C9958" t="s">
        <v>61</v>
      </c>
      <c r="D9958">
        <v>3</v>
      </c>
      <c r="E9958" t="s">
        <v>318</v>
      </c>
      <c r="F9958">
        <v>3500</v>
      </c>
    </row>
    <row r="9959" spans="2:6" x14ac:dyDescent="0.3">
      <c r="B9959" s="1">
        <v>45224</v>
      </c>
      <c r="C9959" t="s">
        <v>18</v>
      </c>
      <c r="D9959">
        <v>3</v>
      </c>
      <c r="E9959" t="s">
        <v>319</v>
      </c>
      <c r="F9959">
        <v>2000</v>
      </c>
    </row>
    <row r="9960" spans="2:6" x14ac:dyDescent="0.3">
      <c r="B9960" s="1">
        <v>45224</v>
      </c>
      <c r="C9960" t="s">
        <v>15</v>
      </c>
      <c r="D9960">
        <v>3</v>
      </c>
      <c r="E9960" t="s">
        <v>320</v>
      </c>
      <c r="F9960">
        <v>1700</v>
      </c>
    </row>
    <row r="9961" spans="2:6" x14ac:dyDescent="0.3">
      <c r="B9961" s="1">
        <v>45224</v>
      </c>
      <c r="C9961" t="s">
        <v>30</v>
      </c>
      <c r="D9961">
        <v>3</v>
      </c>
      <c r="E9961" t="s">
        <v>321</v>
      </c>
      <c r="F9961">
        <v>850</v>
      </c>
    </row>
    <row r="9962" spans="2:6" x14ac:dyDescent="0.3">
      <c r="B9962" s="1">
        <v>45224</v>
      </c>
      <c r="C9962" t="s">
        <v>66</v>
      </c>
      <c r="D9962">
        <v>3</v>
      </c>
      <c r="E9962" t="s">
        <v>17998</v>
      </c>
      <c r="F9962">
        <v>600</v>
      </c>
    </row>
    <row r="9963" spans="2:6" x14ac:dyDescent="0.3">
      <c r="B9963" s="1">
        <v>45224</v>
      </c>
      <c r="C9963" t="s">
        <v>45</v>
      </c>
      <c r="D9963">
        <v>3</v>
      </c>
      <c r="E9963" t="s">
        <v>371</v>
      </c>
      <c r="F9963">
        <v>3000</v>
      </c>
    </row>
    <row r="9964" spans="2:6" x14ac:dyDescent="0.3">
      <c r="B9964" s="1">
        <v>45224</v>
      </c>
      <c r="C9964" t="s">
        <v>33</v>
      </c>
      <c r="D9964">
        <v>3</v>
      </c>
      <c r="E9964" t="s">
        <v>323</v>
      </c>
      <c r="F9964">
        <v>1100</v>
      </c>
    </row>
    <row r="9965" spans="2:6" x14ac:dyDescent="0.3">
      <c r="B9965" s="1">
        <v>45224</v>
      </c>
      <c r="C9965" t="s">
        <v>42</v>
      </c>
      <c r="D9965">
        <v>3</v>
      </c>
      <c r="E9965" t="s">
        <v>381</v>
      </c>
      <c r="F9965">
        <v>800</v>
      </c>
    </row>
    <row r="9966" spans="2:6" x14ac:dyDescent="0.3">
      <c r="B9966" s="1">
        <v>45224</v>
      </c>
      <c r="C9966" t="s">
        <v>34</v>
      </c>
      <c r="D9966">
        <v>3</v>
      </c>
      <c r="E9966" t="s">
        <v>422</v>
      </c>
      <c r="F9966">
        <v>1450</v>
      </c>
    </row>
    <row r="9967" spans="2:6" x14ac:dyDescent="0.3">
      <c r="B9967" s="1">
        <v>45224</v>
      </c>
      <c r="C9967" t="s">
        <v>55</v>
      </c>
      <c r="D9967">
        <v>3</v>
      </c>
      <c r="E9967" t="s">
        <v>600</v>
      </c>
      <c r="F9967">
        <v>1700</v>
      </c>
    </row>
    <row r="9968" spans="2:6" x14ac:dyDescent="0.3">
      <c r="B9968" s="1">
        <v>45224</v>
      </c>
      <c r="C9968" t="s">
        <v>13</v>
      </c>
      <c r="D9968">
        <v>3</v>
      </c>
      <c r="E9968" t="s">
        <v>431</v>
      </c>
      <c r="F9968">
        <v>695</v>
      </c>
    </row>
    <row r="9969" spans="2:6" x14ac:dyDescent="0.3">
      <c r="B9969" s="1">
        <v>45224</v>
      </c>
      <c r="C9969" t="s">
        <v>84</v>
      </c>
      <c r="D9969">
        <v>3</v>
      </c>
      <c r="E9969" t="s">
        <v>398</v>
      </c>
      <c r="F9969">
        <v>1000</v>
      </c>
    </row>
    <row r="9970" spans="2:6" x14ac:dyDescent="0.3">
      <c r="B9970" s="1">
        <v>45224</v>
      </c>
      <c r="C9970" t="s">
        <v>10</v>
      </c>
      <c r="D9970">
        <v>3</v>
      </c>
      <c r="E9970" t="s">
        <v>451</v>
      </c>
      <c r="F9970">
        <v>1300</v>
      </c>
    </row>
    <row r="9971" spans="2:6" x14ac:dyDescent="0.3">
      <c r="B9971" s="1">
        <v>45224</v>
      </c>
      <c r="C9971" t="s">
        <v>10</v>
      </c>
      <c r="D9971">
        <v>3</v>
      </c>
      <c r="E9971" t="s">
        <v>18051</v>
      </c>
      <c r="F9971">
        <v>1800</v>
      </c>
    </row>
    <row r="9972" spans="2:6" x14ac:dyDescent="0.3">
      <c r="B9972" s="1">
        <v>45225</v>
      </c>
      <c r="C9972" t="s">
        <v>84</v>
      </c>
      <c r="D9972">
        <v>1</v>
      </c>
      <c r="E9972" t="s">
        <v>398</v>
      </c>
      <c r="F9972">
        <v>1160</v>
      </c>
    </row>
    <row r="9973" spans="2:6" x14ac:dyDescent="0.3">
      <c r="B9973" s="1">
        <v>45225</v>
      </c>
      <c r="C9973" t="s">
        <v>10</v>
      </c>
      <c r="D9973">
        <v>1</v>
      </c>
      <c r="E9973" t="s">
        <v>451</v>
      </c>
      <c r="F9973">
        <v>630</v>
      </c>
    </row>
    <row r="9974" spans="2:6" x14ac:dyDescent="0.3">
      <c r="B9974" s="1">
        <v>45225</v>
      </c>
      <c r="C9974" t="s">
        <v>10</v>
      </c>
      <c r="D9974">
        <v>1</v>
      </c>
      <c r="E9974" t="s">
        <v>18051</v>
      </c>
      <c r="F9974">
        <v>1150</v>
      </c>
    </row>
    <row r="9975" spans="2:6" x14ac:dyDescent="0.3">
      <c r="B9975" s="1">
        <v>45225</v>
      </c>
      <c r="C9975" t="s">
        <v>7</v>
      </c>
      <c r="D9975">
        <v>1</v>
      </c>
      <c r="E9975" t="s">
        <v>317</v>
      </c>
      <c r="F9975">
        <v>1850</v>
      </c>
    </row>
    <row r="9976" spans="2:6" x14ac:dyDescent="0.3">
      <c r="B9976" s="1">
        <v>45225</v>
      </c>
      <c r="C9976" t="s">
        <v>61</v>
      </c>
      <c r="D9976">
        <v>1</v>
      </c>
      <c r="E9976" t="s">
        <v>318</v>
      </c>
      <c r="F9976">
        <v>3300</v>
      </c>
    </row>
    <row r="9977" spans="2:6" x14ac:dyDescent="0.3">
      <c r="B9977" s="1">
        <v>45225</v>
      </c>
      <c r="C9977" t="s">
        <v>18</v>
      </c>
      <c r="D9977">
        <v>1</v>
      </c>
      <c r="E9977" t="s">
        <v>319</v>
      </c>
      <c r="F9977">
        <v>1850</v>
      </c>
    </row>
    <row r="9978" spans="2:6" x14ac:dyDescent="0.3">
      <c r="B9978" s="1">
        <v>45225</v>
      </c>
      <c r="C9978" t="s">
        <v>15</v>
      </c>
      <c r="D9978">
        <v>1</v>
      </c>
      <c r="E9978" t="s">
        <v>320</v>
      </c>
      <c r="F9978">
        <v>300</v>
      </c>
    </row>
    <row r="9979" spans="2:6" x14ac:dyDescent="0.3">
      <c r="B9979" s="1">
        <v>45225</v>
      </c>
      <c r="C9979" t="s">
        <v>66</v>
      </c>
      <c r="D9979">
        <v>1</v>
      </c>
      <c r="E9979" t="s">
        <v>17998</v>
      </c>
      <c r="F9979">
        <v>3000</v>
      </c>
    </row>
    <row r="9980" spans="2:6" x14ac:dyDescent="0.3">
      <c r="B9980" s="1">
        <v>45225</v>
      </c>
      <c r="C9980" t="s">
        <v>45</v>
      </c>
      <c r="D9980">
        <v>1</v>
      </c>
      <c r="E9980" t="s">
        <v>371</v>
      </c>
      <c r="F9980">
        <v>2800</v>
      </c>
    </row>
    <row r="9981" spans="2:6" x14ac:dyDescent="0.3">
      <c r="B9981" s="1">
        <v>45225</v>
      </c>
      <c r="C9981" t="s">
        <v>33</v>
      </c>
      <c r="D9981">
        <v>1</v>
      </c>
      <c r="E9981" t="s">
        <v>323</v>
      </c>
      <c r="F9981">
        <v>1120</v>
      </c>
    </row>
    <row r="9982" spans="2:6" x14ac:dyDescent="0.3">
      <c r="B9982" s="1">
        <v>45225</v>
      </c>
      <c r="C9982" t="s">
        <v>42</v>
      </c>
      <c r="D9982">
        <v>1</v>
      </c>
      <c r="E9982" t="s">
        <v>381</v>
      </c>
      <c r="F9982">
        <v>633</v>
      </c>
    </row>
    <row r="9983" spans="2:6" x14ac:dyDescent="0.3">
      <c r="B9983" s="1">
        <v>45225</v>
      </c>
      <c r="C9983" t="s">
        <v>34</v>
      </c>
      <c r="D9983">
        <v>1</v>
      </c>
      <c r="E9983" t="s">
        <v>369</v>
      </c>
      <c r="F9983">
        <v>800</v>
      </c>
    </row>
    <row r="9984" spans="2:6" x14ac:dyDescent="0.3">
      <c r="B9984" s="1">
        <v>45225</v>
      </c>
      <c r="C9984" t="s">
        <v>55</v>
      </c>
      <c r="D9984">
        <v>1</v>
      </c>
      <c r="E9984" t="s">
        <v>600</v>
      </c>
      <c r="F9984">
        <v>2600</v>
      </c>
    </row>
    <row r="9985" spans="2:6" x14ac:dyDescent="0.3">
      <c r="B9985" s="1">
        <v>45225</v>
      </c>
      <c r="C9985" t="s">
        <v>7</v>
      </c>
      <c r="D9985">
        <v>2</v>
      </c>
      <c r="E9985" t="s">
        <v>17997</v>
      </c>
      <c r="F9985">
        <v>2350</v>
      </c>
    </row>
    <row r="9986" spans="2:6" x14ac:dyDescent="0.3">
      <c r="B9986" s="1">
        <v>45225</v>
      </c>
      <c r="C9986" t="s">
        <v>61</v>
      </c>
      <c r="D9986">
        <v>2</v>
      </c>
      <c r="E9986" t="s">
        <v>318</v>
      </c>
      <c r="F9986">
        <v>3200</v>
      </c>
    </row>
    <row r="9987" spans="2:6" x14ac:dyDescent="0.3">
      <c r="B9987" s="1">
        <v>45225</v>
      </c>
      <c r="C9987" t="s">
        <v>18</v>
      </c>
      <c r="D9987">
        <v>2</v>
      </c>
      <c r="E9987" t="s">
        <v>319</v>
      </c>
      <c r="F9987">
        <v>1950</v>
      </c>
    </row>
    <row r="9988" spans="2:6" x14ac:dyDescent="0.3">
      <c r="B9988" s="1">
        <v>45225</v>
      </c>
      <c r="C9988" t="s">
        <v>15</v>
      </c>
      <c r="D9988">
        <v>2</v>
      </c>
      <c r="E9988" t="s">
        <v>320</v>
      </c>
      <c r="F9988">
        <v>3200</v>
      </c>
    </row>
    <row r="9989" spans="2:6" x14ac:dyDescent="0.3">
      <c r="B9989" s="1">
        <v>45225</v>
      </c>
      <c r="C9989" t="s">
        <v>66</v>
      </c>
      <c r="D9989">
        <v>2</v>
      </c>
      <c r="E9989" t="s">
        <v>17998</v>
      </c>
      <c r="F9989">
        <v>2000</v>
      </c>
    </row>
    <row r="9990" spans="2:6" x14ac:dyDescent="0.3">
      <c r="B9990" s="1">
        <v>45225</v>
      </c>
      <c r="C9990" t="s">
        <v>45</v>
      </c>
      <c r="D9990">
        <v>2</v>
      </c>
      <c r="E9990" t="s">
        <v>371</v>
      </c>
      <c r="F9990">
        <v>3600</v>
      </c>
    </row>
    <row r="9991" spans="2:6" x14ac:dyDescent="0.3">
      <c r="B9991" s="1">
        <v>45225</v>
      </c>
      <c r="C9991" t="s">
        <v>33</v>
      </c>
      <c r="D9991">
        <v>2</v>
      </c>
      <c r="E9991" t="s">
        <v>323</v>
      </c>
      <c r="F9991">
        <v>1672</v>
      </c>
    </row>
    <row r="9992" spans="2:6" x14ac:dyDescent="0.3">
      <c r="B9992" s="1">
        <v>45225</v>
      </c>
      <c r="C9992" t="s">
        <v>42</v>
      </c>
      <c r="D9992">
        <v>2</v>
      </c>
      <c r="E9992" t="s">
        <v>381</v>
      </c>
      <c r="F9992">
        <v>730</v>
      </c>
    </row>
    <row r="9993" spans="2:6" x14ac:dyDescent="0.3">
      <c r="B9993" s="1">
        <v>45225</v>
      </c>
      <c r="C9993" t="s">
        <v>34</v>
      </c>
      <c r="D9993">
        <v>2</v>
      </c>
      <c r="E9993" t="s">
        <v>369</v>
      </c>
      <c r="F9993">
        <v>1000</v>
      </c>
    </row>
    <row r="9994" spans="2:6" x14ac:dyDescent="0.3">
      <c r="B9994" s="1">
        <v>45225</v>
      </c>
      <c r="C9994" t="s">
        <v>55</v>
      </c>
      <c r="D9994">
        <v>2</v>
      </c>
      <c r="E9994" t="s">
        <v>600</v>
      </c>
      <c r="F9994">
        <v>1900</v>
      </c>
    </row>
    <row r="9995" spans="2:6" x14ac:dyDescent="0.3">
      <c r="B9995" s="1">
        <v>45225</v>
      </c>
      <c r="C9995" t="s">
        <v>13</v>
      </c>
      <c r="D9995">
        <v>2</v>
      </c>
      <c r="E9995" t="s">
        <v>378</v>
      </c>
      <c r="F9995">
        <v>1700</v>
      </c>
    </row>
    <row r="9996" spans="2:6" x14ac:dyDescent="0.3">
      <c r="B9996" s="1">
        <v>45225</v>
      </c>
      <c r="C9996" t="s">
        <v>84</v>
      </c>
      <c r="D9996">
        <v>2</v>
      </c>
      <c r="E9996" t="s">
        <v>398</v>
      </c>
      <c r="F9996">
        <v>950</v>
      </c>
    </row>
    <row r="9997" spans="2:6" x14ac:dyDescent="0.3">
      <c r="B9997" s="1">
        <v>45225</v>
      </c>
      <c r="C9997" t="s">
        <v>10</v>
      </c>
      <c r="D9997">
        <v>2</v>
      </c>
      <c r="E9997" t="s">
        <v>18051</v>
      </c>
      <c r="F9997">
        <v>720</v>
      </c>
    </row>
    <row r="9998" spans="2:6" x14ac:dyDescent="0.3">
      <c r="B9998" s="1">
        <v>45225</v>
      </c>
      <c r="C9998" t="s">
        <v>10</v>
      </c>
      <c r="D9998">
        <v>2</v>
      </c>
      <c r="E9998" t="s">
        <v>367</v>
      </c>
      <c r="F9998">
        <v>500</v>
      </c>
    </row>
    <row r="9999" spans="2:6" x14ac:dyDescent="0.3">
      <c r="B9999" s="1">
        <v>45225</v>
      </c>
      <c r="C9999" t="s">
        <v>7</v>
      </c>
      <c r="D9999">
        <v>3</v>
      </c>
      <c r="E9999" t="s">
        <v>317</v>
      </c>
      <c r="F9999">
        <v>1500</v>
      </c>
    </row>
    <row r="10000" spans="2:6" x14ac:dyDescent="0.3">
      <c r="B10000" s="1">
        <v>45225</v>
      </c>
      <c r="C10000" t="s">
        <v>61</v>
      </c>
      <c r="D10000">
        <v>3</v>
      </c>
      <c r="E10000" t="s">
        <v>318</v>
      </c>
      <c r="F10000">
        <v>2800</v>
      </c>
    </row>
    <row r="10001" spans="2:6" x14ac:dyDescent="0.3">
      <c r="B10001" s="1">
        <v>45225</v>
      </c>
      <c r="C10001" t="s">
        <v>18</v>
      </c>
      <c r="D10001">
        <v>3</v>
      </c>
      <c r="E10001" t="s">
        <v>319</v>
      </c>
      <c r="F10001">
        <v>1800</v>
      </c>
    </row>
    <row r="10002" spans="2:6" x14ac:dyDescent="0.3">
      <c r="B10002" s="1">
        <v>45225</v>
      </c>
      <c r="C10002" t="s">
        <v>15</v>
      </c>
      <c r="D10002">
        <v>3</v>
      </c>
      <c r="E10002" t="s">
        <v>320</v>
      </c>
      <c r="F10002">
        <v>3750</v>
      </c>
    </row>
    <row r="10003" spans="2:6" x14ac:dyDescent="0.3">
      <c r="B10003" s="1">
        <v>45225</v>
      </c>
      <c r="C10003" t="s">
        <v>30</v>
      </c>
      <c r="D10003">
        <v>3</v>
      </c>
      <c r="E10003" t="s">
        <v>18007</v>
      </c>
      <c r="F10003">
        <v>2010</v>
      </c>
    </row>
    <row r="10004" spans="2:6" x14ac:dyDescent="0.3">
      <c r="B10004" s="1">
        <v>45225</v>
      </c>
      <c r="C10004" t="s">
        <v>66</v>
      </c>
      <c r="D10004">
        <v>3</v>
      </c>
      <c r="E10004" t="s">
        <v>17998</v>
      </c>
      <c r="F10004">
        <v>2200</v>
      </c>
    </row>
    <row r="10005" spans="2:6" x14ac:dyDescent="0.3">
      <c r="B10005" s="1">
        <v>45225</v>
      </c>
      <c r="C10005" t="s">
        <v>45</v>
      </c>
      <c r="D10005">
        <v>3</v>
      </c>
      <c r="E10005" t="s">
        <v>371</v>
      </c>
      <c r="F10005">
        <v>3500</v>
      </c>
    </row>
    <row r="10006" spans="2:6" x14ac:dyDescent="0.3">
      <c r="B10006" s="1">
        <v>45225</v>
      </c>
      <c r="C10006" t="s">
        <v>33</v>
      </c>
      <c r="D10006">
        <v>3</v>
      </c>
      <c r="E10006" t="s">
        <v>323</v>
      </c>
      <c r="F10006">
        <v>1700</v>
      </c>
    </row>
    <row r="10007" spans="2:6" x14ac:dyDescent="0.3">
      <c r="B10007" s="1">
        <v>45225</v>
      </c>
      <c r="C10007" t="s">
        <v>42</v>
      </c>
      <c r="D10007">
        <v>3</v>
      </c>
      <c r="E10007" t="s">
        <v>381</v>
      </c>
      <c r="F10007">
        <v>800</v>
      </c>
    </row>
    <row r="10008" spans="2:6" x14ac:dyDescent="0.3">
      <c r="B10008" s="1">
        <v>45225</v>
      </c>
      <c r="C10008" t="s">
        <v>34</v>
      </c>
      <c r="D10008">
        <v>3</v>
      </c>
      <c r="E10008" t="s">
        <v>422</v>
      </c>
      <c r="F10008">
        <v>1175</v>
      </c>
    </row>
    <row r="10009" spans="2:6" x14ac:dyDescent="0.3">
      <c r="B10009" s="1">
        <v>45225</v>
      </c>
      <c r="C10009" t="s">
        <v>55</v>
      </c>
      <c r="D10009">
        <v>3</v>
      </c>
      <c r="E10009" t="s">
        <v>600</v>
      </c>
      <c r="F10009">
        <v>2225</v>
      </c>
    </row>
    <row r="10010" spans="2:6" x14ac:dyDescent="0.3">
      <c r="B10010" s="1">
        <v>45225</v>
      </c>
      <c r="C10010" t="s">
        <v>13</v>
      </c>
      <c r="D10010">
        <v>3</v>
      </c>
      <c r="E10010" t="s">
        <v>378</v>
      </c>
      <c r="F10010">
        <v>2150</v>
      </c>
    </row>
    <row r="10011" spans="2:6" x14ac:dyDescent="0.3">
      <c r="B10011" s="1">
        <v>45225</v>
      </c>
      <c r="C10011" t="s">
        <v>84</v>
      </c>
      <c r="D10011">
        <v>3</v>
      </c>
      <c r="E10011" t="s">
        <v>398</v>
      </c>
      <c r="F10011">
        <v>1000</v>
      </c>
    </row>
    <row r="10012" spans="2:6" x14ac:dyDescent="0.3">
      <c r="B10012" s="1">
        <v>45225</v>
      </c>
      <c r="C10012" t="s">
        <v>10</v>
      </c>
      <c r="D10012">
        <v>3</v>
      </c>
      <c r="E10012" t="s">
        <v>367</v>
      </c>
      <c r="F10012">
        <v>1600</v>
      </c>
    </row>
    <row r="10013" spans="2:6" x14ac:dyDescent="0.3">
      <c r="B10013" s="1">
        <v>45226</v>
      </c>
      <c r="C10013" t="s">
        <v>7</v>
      </c>
      <c r="D10013">
        <v>1</v>
      </c>
      <c r="E10013" t="s">
        <v>317</v>
      </c>
      <c r="F10013">
        <v>1800</v>
      </c>
    </row>
    <row r="10014" spans="2:6" x14ac:dyDescent="0.3">
      <c r="B10014" s="1">
        <v>45226</v>
      </c>
      <c r="C10014" t="s">
        <v>61</v>
      </c>
      <c r="D10014">
        <v>1</v>
      </c>
      <c r="E10014" t="s">
        <v>318</v>
      </c>
      <c r="F10014">
        <v>2700</v>
      </c>
    </row>
    <row r="10015" spans="2:6" x14ac:dyDescent="0.3">
      <c r="B10015" s="1">
        <v>45226</v>
      </c>
      <c r="C10015" t="s">
        <v>18</v>
      </c>
      <c r="D10015">
        <v>1</v>
      </c>
      <c r="E10015" t="s">
        <v>319</v>
      </c>
      <c r="F10015">
        <v>2000</v>
      </c>
    </row>
    <row r="10016" spans="2:6" x14ac:dyDescent="0.3">
      <c r="B10016" s="1">
        <v>45226</v>
      </c>
      <c r="C10016" t="s">
        <v>15</v>
      </c>
      <c r="D10016">
        <v>1</v>
      </c>
      <c r="E10016" t="s">
        <v>320</v>
      </c>
      <c r="F10016">
        <v>4000</v>
      </c>
    </row>
    <row r="10017" spans="2:6" x14ac:dyDescent="0.3">
      <c r="B10017" s="1">
        <v>45226</v>
      </c>
      <c r="C10017" t="s">
        <v>30</v>
      </c>
      <c r="D10017">
        <v>1</v>
      </c>
      <c r="E10017" t="s">
        <v>18007</v>
      </c>
      <c r="F10017">
        <v>1120</v>
      </c>
    </row>
    <row r="10018" spans="2:6" x14ac:dyDescent="0.3">
      <c r="B10018" s="1">
        <v>45226</v>
      </c>
      <c r="C10018" t="s">
        <v>66</v>
      </c>
      <c r="D10018">
        <v>1</v>
      </c>
      <c r="E10018" t="s">
        <v>17998</v>
      </c>
      <c r="F10018">
        <v>1300</v>
      </c>
    </row>
    <row r="10019" spans="2:6" x14ac:dyDescent="0.3">
      <c r="B10019" s="1">
        <v>45226</v>
      </c>
      <c r="C10019" t="s">
        <v>45</v>
      </c>
      <c r="D10019">
        <v>1</v>
      </c>
      <c r="E10019" t="s">
        <v>371</v>
      </c>
      <c r="F10019">
        <v>2150</v>
      </c>
    </row>
    <row r="10020" spans="2:6" x14ac:dyDescent="0.3">
      <c r="B10020" s="1">
        <v>45226</v>
      </c>
      <c r="C10020" t="s">
        <v>33</v>
      </c>
      <c r="D10020">
        <v>1</v>
      </c>
      <c r="E10020" t="s">
        <v>323</v>
      </c>
      <c r="F10020">
        <v>1220</v>
      </c>
    </row>
    <row r="10021" spans="2:6" x14ac:dyDescent="0.3">
      <c r="B10021" s="1">
        <v>45226</v>
      </c>
      <c r="C10021" t="s">
        <v>42</v>
      </c>
      <c r="D10021">
        <v>1</v>
      </c>
      <c r="E10021" t="s">
        <v>381</v>
      </c>
      <c r="F10021">
        <v>800</v>
      </c>
    </row>
    <row r="10022" spans="2:6" x14ac:dyDescent="0.3">
      <c r="B10022" s="1">
        <v>45226</v>
      </c>
      <c r="C10022" t="s">
        <v>34</v>
      </c>
      <c r="D10022">
        <v>1</v>
      </c>
      <c r="E10022" t="s">
        <v>369</v>
      </c>
      <c r="F10022">
        <v>880</v>
      </c>
    </row>
    <row r="10023" spans="2:6" x14ac:dyDescent="0.3">
      <c r="B10023" s="1">
        <v>45226</v>
      </c>
      <c r="C10023" t="s">
        <v>55</v>
      </c>
      <c r="D10023">
        <v>1</v>
      </c>
      <c r="E10023" t="s">
        <v>353</v>
      </c>
      <c r="F10023">
        <v>2600</v>
      </c>
    </row>
    <row r="10024" spans="2:6" x14ac:dyDescent="0.3">
      <c r="B10024" s="1">
        <v>45226</v>
      </c>
      <c r="C10024" t="s">
        <v>13</v>
      </c>
      <c r="D10024">
        <v>1</v>
      </c>
      <c r="E10024" t="s">
        <v>378</v>
      </c>
      <c r="F10024">
        <v>3600</v>
      </c>
    </row>
    <row r="10025" spans="2:6" x14ac:dyDescent="0.3">
      <c r="B10025" s="1">
        <v>45226</v>
      </c>
      <c r="C10025" t="s">
        <v>84</v>
      </c>
      <c r="D10025">
        <v>1</v>
      </c>
      <c r="E10025" t="s">
        <v>398</v>
      </c>
      <c r="F10025">
        <v>1800</v>
      </c>
    </row>
    <row r="10026" spans="2:6" x14ac:dyDescent="0.3">
      <c r="B10026" s="1">
        <v>45226</v>
      </c>
      <c r="C10026" t="s">
        <v>10</v>
      </c>
      <c r="D10026">
        <v>1</v>
      </c>
      <c r="E10026" t="s">
        <v>415</v>
      </c>
      <c r="F10026">
        <v>560</v>
      </c>
    </row>
    <row r="10027" spans="2:6" x14ac:dyDescent="0.3">
      <c r="B10027" s="1">
        <v>45226</v>
      </c>
      <c r="C10027" t="s">
        <v>10</v>
      </c>
      <c r="D10027">
        <v>1</v>
      </c>
      <c r="E10027" t="s">
        <v>367</v>
      </c>
      <c r="F10027">
        <v>1100</v>
      </c>
    </row>
    <row r="10028" spans="2:6" x14ac:dyDescent="0.3">
      <c r="B10028" s="1">
        <v>45226</v>
      </c>
      <c r="C10028" t="s">
        <v>7</v>
      </c>
      <c r="D10028">
        <v>2</v>
      </c>
      <c r="E10028" t="s">
        <v>600</v>
      </c>
      <c r="F10028">
        <v>1750</v>
      </c>
    </row>
    <row r="10029" spans="2:6" x14ac:dyDescent="0.3">
      <c r="B10029" s="1">
        <v>45226</v>
      </c>
      <c r="C10029" t="s">
        <v>61</v>
      </c>
      <c r="D10029">
        <v>2</v>
      </c>
      <c r="E10029" t="s">
        <v>318</v>
      </c>
      <c r="F10029">
        <v>2500</v>
      </c>
    </row>
    <row r="10030" spans="2:6" x14ac:dyDescent="0.3">
      <c r="B10030" s="1">
        <v>45226</v>
      </c>
      <c r="C10030" t="s">
        <v>18</v>
      </c>
      <c r="D10030">
        <v>2</v>
      </c>
      <c r="E10030" t="s">
        <v>319</v>
      </c>
      <c r="F10030">
        <v>1300</v>
      </c>
    </row>
    <row r="10031" spans="2:6" x14ac:dyDescent="0.3">
      <c r="B10031" s="1">
        <v>45226</v>
      </c>
      <c r="C10031" t="s">
        <v>15</v>
      </c>
      <c r="D10031">
        <v>2</v>
      </c>
      <c r="E10031" t="s">
        <v>320</v>
      </c>
      <c r="F10031">
        <v>2350</v>
      </c>
    </row>
    <row r="10032" spans="2:6" x14ac:dyDescent="0.3">
      <c r="B10032" s="1">
        <v>45226</v>
      </c>
      <c r="C10032" t="s">
        <v>30</v>
      </c>
      <c r="D10032">
        <v>2</v>
      </c>
      <c r="E10032" t="s">
        <v>18007</v>
      </c>
      <c r="F10032">
        <v>2500</v>
      </c>
    </row>
    <row r="10033" spans="2:6" x14ac:dyDescent="0.3">
      <c r="B10033" s="1">
        <v>45226</v>
      </c>
      <c r="C10033" t="s">
        <v>66</v>
      </c>
      <c r="D10033">
        <v>2</v>
      </c>
      <c r="E10033" t="s">
        <v>17998</v>
      </c>
      <c r="F10033">
        <v>500</v>
      </c>
    </row>
    <row r="10034" spans="2:6" x14ac:dyDescent="0.3">
      <c r="B10034" s="1">
        <v>45226</v>
      </c>
      <c r="C10034" t="s">
        <v>45</v>
      </c>
      <c r="D10034">
        <v>2</v>
      </c>
      <c r="E10034" t="s">
        <v>371</v>
      </c>
      <c r="F10034">
        <v>4000</v>
      </c>
    </row>
    <row r="10035" spans="2:6" x14ac:dyDescent="0.3">
      <c r="B10035" s="1">
        <v>45226</v>
      </c>
      <c r="C10035" t="s">
        <v>33</v>
      </c>
      <c r="D10035">
        <v>2</v>
      </c>
      <c r="E10035" t="s">
        <v>323</v>
      </c>
      <c r="F10035">
        <v>1786</v>
      </c>
    </row>
    <row r="10036" spans="2:6" x14ac:dyDescent="0.3">
      <c r="B10036" s="1">
        <v>45226</v>
      </c>
      <c r="C10036" t="s">
        <v>42</v>
      </c>
      <c r="D10036">
        <v>2</v>
      </c>
      <c r="E10036" t="s">
        <v>381</v>
      </c>
      <c r="F10036">
        <v>1050</v>
      </c>
    </row>
    <row r="10037" spans="2:6" x14ac:dyDescent="0.3">
      <c r="B10037" s="1">
        <v>45226</v>
      </c>
      <c r="C10037" t="s">
        <v>34</v>
      </c>
      <c r="D10037">
        <v>2</v>
      </c>
      <c r="E10037" t="s">
        <v>369</v>
      </c>
      <c r="F10037">
        <v>1200</v>
      </c>
    </row>
    <row r="10038" spans="2:6" x14ac:dyDescent="0.3">
      <c r="B10038" s="1">
        <v>45226</v>
      </c>
      <c r="C10038" t="s">
        <v>55</v>
      </c>
      <c r="D10038">
        <v>2</v>
      </c>
      <c r="E10038" t="s">
        <v>600</v>
      </c>
      <c r="F10038">
        <v>2621</v>
      </c>
    </row>
    <row r="10039" spans="2:6" x14ac:dyDescent="0.3">
      <c r="B10039" s="1">
        <v>45226</v>
      </c>
      <c r="C10039" t="s">
        <v>13</v>
      </c>
      <c r="D10039">
        <v>2</v>
      </c>
      <c r="E10039" t="s">
        <v>378</v>
      </c>
      <c r="F10039">
        <v>3000</v>
      </c>
    </row>
    <row r="10040" spans="2:6" x14ac:dyDescent="0.3">
      <c r="B10040" s="1">
        <v>45226</v>
      </c>
      <c r="C10040" t="s">
        <v>84</v>
      </c>
      <c r="D10040">
        <v>2</v>
      </c>
      <c r="E10040" t="s">
        <v>398</v>
      </c>
      <c r="F10040">
        <v>100</v>
      </c>
    </row>
    <row r="10041" spans="2:6" x14ac:dyDescent="0.3">
      <c r="B10041" s="1">
        <v>45226</v>
      </c>
      <c r="C10041" t="s">
        <v>10</v>
      </c>
      <c r="D10041">
        <v>2</v>
      </c>
      <c r="E10041" t="s">
        <v>415</v>
      </c>
      <c r="F10041">
        <v>2150</v>
      </c>
    </row>
    <row r="10042" spans="2:6" x14ac:dyDescent="0.3">
      <c r="B10042" s="1">
        <v>45226</v>
      </c>
      <c r="C10042" t="s">
        <v>10</v>
      </c>
      <c r="D10042">
        <v>2</v>
      </c>
      <c r="E10042" t="s">
        <v>367</v>
      </c>
      <c r="F10042">
        <v>1220</v>
      </c>
    </row>
    <row r="10043" spans="2:6" x14ac:dyDescent="0.3">
      <c r="B10043" s="1">
        <v>45226</v>
      </c>
      <c r="C10043" t="s">
        <v>7</v>
      </c>
      <c r="D10043">
        <v>3</v>
      </c>
      <c r="E10043" t="s">
        <v>17997</v>
      </c>
      <c r="F10043">
        <v>2150</v>
      </c>
    </row>
    <row r="10044" spans="2:6" x14ac:dyDescent="0.3">
      <c r="B10044" s="1">
        <v>45226</v>
      </c>
      <c r="C10044" t="s">
        <v>61</v>
      </c>
      <c r="D10044">
        <v>3</v>
      </c>
      <c r="E10044" t="s">
        <v>318</v>
      </c>
      <c r="F10044">
        <v>2500</v>
      </c>
    </row>
    <row r="10045" spans="2:6" x14ac:dyDescent="0.3">
      <c r="B10045" s="1">
        <v>45226</v>
      </c>
      <c r="C10045" t="s">
        <v>18</v>
      </c>
      <c r="D10045">
        <v>3</v>
      </c>
      <c r="E10045" t="s">
        <v>319</v>
      </c>
      <c r="F10045">
        <v>2000</v>
      </c>
    </row>
    <row r="10046" spans="2:6" x14ac:dyDescent="0.3">
      <c r="B10046" s="1">
        <v>45226</v>
      </c>
      <c r="C10046" t="s">
        <v>15</v>
      </c>
      <c r="D10046">
        <v>3</v>
      </c>
      <c r="E10046" t="s">
        <v>320</v>
      </c>
      <c r="F10046">
        <v>2250</v>
      </c>
    </row>
    <row r="10047" spans="2:6" x14ac:dyDescent="0.3">
      <c r="B10047" s="1">
        <v>45226</v>
      </c>
      <c r="C10047" t="s">
        <v>30</v>
      </c>
      <c r="D10047">
        <v>3</v>
      </c>
      <c r="E10047" t="s">
        <v>18007</v>
      </c>
      <c r="F10047">
        <v>3000</v>
      </c>
    </row>
    <row r="10048" spans="2:6" x14ac:dyDescent="0.3">
      <c r="B10048" s="1">
        <v>45226</v>
      </c>
      <c r="C10048" t="s">
        <v>45</v>
      </c>
      <c r="D10048">
        <v>3</v>
      </c>
      <c r="E10048" t="s">
        <v>371</v>
      </c>
      <c r="F10048">
        <v>3400</v>
      </c>
    </row>
    <row r="10049" spans="2:6" x14ac:dyDescent="0.3">
      <c r="B10049" s="1">
        <v>45226</v>
      </c>
      <c r="C10049" t="s">
        <v>33</v>
      </c>
      <c r="D10049">
        <v>3</v>
      </c>
      <c r="E10049" t="s">
        <v>323</v>
      </c>
      <c r="F10049">
        <v>1350</v>
      </c>
    </row>
    <row r="10050" spans="2:6" x14ac:dyDescent="0.3">
      <c r="B10050" s="1">
        <v>45226</v>
      </c>
      <c r="C10050" t="s">
        <v>42</v>
      </c>
      <c r="D10050">
        <v>3</v>
      </c>
      <c r="E10050" t="s">
        <v>381</v>
      </c>
      <c r="F10050">
        <v>900</v>
      </c>
    </row>
    <row r="10051" spans="2:6" x14ac:dyDescent="0.3">
      <c r="B10051" s="1">
        <v>45226</v>
      </c>
      <c r="C10051" t="s">
        <v>34</v>
      </c>
      <c r="D10051">
        <v>3</v>
      </c>
      <c r="E10051" t="s">
        <v>369</v>
      </c>
      <c r="F10051">
        <v>1470</v>
      </c>
    </row>
    <row r="10052" spans="2:6" x14ac:dyDescent="0.3">
      <c r="B10052" s="1">
        <v>45226</v>
      </c>
      <c r="C10052" t="s">
        <v>55</v>
      </c>
      <c r="D10052">
        <v>3</v>
      </c>
      <c r="E10052" t="s">
        <v>600</v>
      </c>
      <c r="F10052">
        <v>650</v>
      </c>
    </row>
    <row r="10053" spans="2:6" x14ac:dyDescent="0.3">
      <c r="B10053" s="1">
        <v>45226</v>
      </c>
      <c r="C10053" t="s">
        <v>13</v>
      </c>
      <c r="D10053">
        <v>3</v>
      </c>
      <c r="E10053" t="s">
        <v>378</v>
      </c>
      <c r="F10053">
        <v>3700</v>
      </c>
    </row>
    <row r="10054" spans="2:6" x14ac:dyDescent="0.3">
      <c r="B10054" s="1">
        <v>45226</v>
      </c>
      <c r="C10054" t="s">
        <v>84</v>
      </c>
      <c r="D10054">
        <v>3</v>
      </c>
      <c r="E10054" t="s">
        <v>385</v>
      </c>
      <c r="F10054">
        <v>650</v>
      </c>
    </row>
    <row r="10055" spans="2:6" x14ac:dyDescent="0.3">
      <c r="B10055" s="1">
        <v>45226</v>
      </c>
      <c r="C10055" t="s">
        <v>10</v>
      </c>
      <c r="D10055">
        <v>3</v>
      </c>
      <c r="E10055" t="s">
        <v>415</v>
      </c>
      <c r="F10055">
        <v>1660</v>
      </c>
    </row>
    <row r="10056" spans="2:6" x14ac:dyDescent="0.3">
      <c r="B10056" s="1">
        <v>45226</v>
      </c>
      <c r="C10056" t="s">
        <v>10</v>
      </c>
      <c r="D10056">
        <v>3</v>
      </c>
      <c r="E10056" t="s">
        <v>367</v>
      </c>
      <c r="F10056">
        <v>1900</v>
      </c>
    </row>
    <row r="10057" spans="2:6" x14ac:dyDescent="0.3">
      <c r="B10057" s="1">
        <v>45227</v>
      </c>
      <c r="C10057" t="s">
        <v>7</v>
      </c>
      <c r="D10057">
        <v>1</v>
      </c>
      <c r="E10057" t="s">
        <v>317</v>
      </c>
      <c r="F10057">
        <v>1810</v>
      </c>
    </row>
    <row r="10058" spans="2:6" x14ac:dyDescent="0.3">
      <c r="B10058" s="1">
        <v>45227</v>
      </c>
      <c r="C10058" t="s">
        <v>18</v>
      </c>
      <c r="D10058">
        <v>1</v>
      </c>
      <c r="E10058" t="s">
        <v>319</v>
      </c>
      <c r="F10058">
        <v>1800</v>
      </c>
    </row>
    <row r="10059" spans="2:6" x14ac:dyDescent="0.3">
      <c r="B10059" s="1">
        <v>45227</v>
      </c>
      <c r="C10059" t="s">
        <v>30</v>
      </c>
      <c r="D10059">
        <v>1</v>
      </c>
      <c r="E10059" t="s">
        <v>18007</v>
      </c>
      <c r="F10059">
        <v>714</v>
      </c>
    </row>
    <row r="10060" spans="2:6" x14ac:dyDescent="0.3">
      <c r="B10060" s="1">
        <v>45227</v>
      </c>
      <c r="C10060" t="s">
        <v>13</v>
      </c>
      <c r="D10060">
        <v>1</v>
      </c>
      <c r="E10060" t="s">
        <v>378</v>
      </c>
      <c r="F10060">
        <v>2000</v>
      </c>
    </row>
    <row r="10061" spans="2:6" x14ac:dyDescent="0.3">
      <c r="B10061" s="1">
        <v>45227</v>
      </c>
      <c r="C10061" t="s">
        <v>18</v>
      </c>
      <c r="D10061">
        <v>2</v>
      </c>
      <c r="E10061" t="s">
        <v>319</v>
      </c>
      <c r="F10061">
        <v>1478</v>
      </c>
    </row>
    <row r="10062" spans="2:6" x14ac:dyDescent="0.3">
      <c r="B10062" s="1">
        <v>45227</v>
      </c>
      <c r="C10062" t="s">
        <v>13</v>
      </c>
      <c r="D10062">
        <v>2</v>
      </c>
      <c r="E10062" t="s">
        <v>18052</v>
      </c>
      <c r="F10062">
        <v>1700</v>
      </c>
    </row>
    <row r="10063" spans="2:6" x14ac:dyDescent="0.3">
      <c r="B10063" s="1">
        <v>45228</v>
      </c>
      <c r="C10063" t="s">
        <v>18</v>
      </c>
      <c r="D10063">
        <v>1</v>
      </c>
      <c r="E10063" t="s">
        <v>319</v>
      </c>
      <c r="F10063">
        <v>1730</v>
      </c>
    </row>
    <row r="10064" spans="2:6" x14ac:dyDescent="0.3">
      <c r="B10064" s="1">
        <v>45228</v>
      </c>
      <c r="C10064" t="s">
        <v>18</v>
      </c>
      <c r="D10064">
        <v>2</v>
      </c>
      <c r="E10064" t="s">
        <v>319</v>
      </c>
      <c r="F10064">
        <v>1100</v>
      </c>
    </row>
    <row r="10065" spans="2:6" x14ac:dyDescent="0.3">
      <c r="B10065" s="1">
        <v>45229</v>
      </c>
      <c r="C10065" t="s">
        <v>7</v>
      </c>
      <c r="D10065">
        <v>1</v>
      </c>
      <c r="E10065" t="s">
        <v>317</v>
      </c>
      <c r="F10065">
        <v>1500</v>
      </c>
    </row>
    <row r="10066" spans="2:6" x14ac:dyDescent="0.3">
      <c r="B10066" s="1">
        <v>45229</v>
      </c>
      <c r="C10066" t="s">
        <v>61</v>
      </c>
      <c r="D10066">
        <v>1</v>
      </c>
      <c r="E10066" t="s">
        <v>318</v>
      </c>
      <c r="F10066">
        <v>3100</v>
      </c>
    </row>
    <row r="10067" spans="2:6" x14ac:dyDescent="0.3">
      <c r="B10067" s="1">
        <v>45229</v>
      </c>
      <c r="C10067" t="s">
        <v>18</v>
      </c>
      <c r="D10067">
        <v>1</v>
      </c>
      <c r="E10067" t="s">
        <v>319</v>
      </c>
      <c r="F10067">
        <v>1000</v>
      </c>
    </row>
    <row r="10068" spans="2:6" x14ac:dyDescent="0.3">
      <c r="B10068" s="1">
        <v>45229</v>
      </c>
      <c r="C10068" t="s">
        <v>15</v>
      </c>
      <c r="D10068">
        <v>1</v>
      </c>
      <c r="E10068" t="s">
        <v>320</v>
      </c>
      <c r="F10068">
        <v>700</v>
      </c>
    </row>
    <row r="10069" spans="2:6" x14ac:dyDescent="0.3">
      <c r="B10069" s="1">
        <v>45229</v>
      </c>
      <c r="C10069" t="s">
        <v>30</v>
      </c>
      <c r="D10069">
        <v>1</v>
      </c>
      <c r="E10069" t="s">
        <v>18007</v>
      </c>
      <c r="F10069">
        <v>1700</v>
      </c>
    </row>
    <row r="10070" spans="2:6" x14ac:dyDescent="0.3">
      <c r="B10070" s="1">
        <v>45229</v>
      </c>
      <c r="C10070" t="s">
        <v>45</v>
      </c>
      <c r="D10070">
        <v>1</v>
      </c>
      <c r="E10070" t="s">
        <v>371</v>
      </c>
      <c r="F10070">
        <v>3000</v>
      </c>
    </row>
    <row r="10071" spans="2:6" x14ac:dyDescent="0.3">
      <c r="B10071" s="1">
        <v>45229</v>
      </c>
      <c r="C10071" t="s">
        <v>33</v>
      </c>
      <c r="D10071">
        <v>1</v>
      </c>
      <c r="E10071" t="s">
        <v>323</v>
      </c>
      <c r="F10071">
        <v>704</v>
      </c>
    </row>
    <row r="10072" spans="2:6" x14ac:dyDescent="0.3">
      <c r="B10072" s="1">
        <v>45229</v>
      </c>
      <c r="C10072" t="s">
        <v>42</v>
      </c>
      <c r="D10072">
        <v>1</v>
      </c>
      <c r="E10072" t="s">
        <v>381</v>
      </c>
      <c r="F10072">
        <v>870</v>
      </c>
    </row>
    <row r="10073" spans="2:6" x14ac:dyDescent="0.3">
      <c r="B10073" s="1">
        <v>45229</v>
      </c>
      <c r="C10073" t="s">
        <v>55</v>
      </c>
      <c r="D10073">
        <v>1</v>
      </c>
      <c r="E10073" t="s">
        <v>600</v>
      </c>
      <c r="F10073">
        <v>1300</v>
      </c>
    </row>
    <row r="10074" spans="2:6" x14ac:dyDescent="0.3">
      <c r="B10074" s="1">
        <v>45229</v>
      </c>
      <c r="C10074" t="s">
        <v>13</v>
      </c>
      <c r="D10074">
        <v>1</v>
      </c>
      <c r="E10074" t="s">
        <v>378</v>
      </c>
      <c r="F10074">
        <v>3000</v>
      </c>
    </row>
    <row r="10075" spans="2:6" x14ac:dyDescent="0.3">
      <c r="B10075" s="1">
        <v>45229</v>
      </c>
      <c r="C10075" t="s">
        <v>84</v>
      </c>
      <c r="D10075">
        <v>1</v>
      </c>
      <c r="E10075" t="s">
        <v>385</v>
      </c>
      <c r="F10075">
        <v>1000</v>
      </c>
    </row>
    <row r="10076" spans="2:6" x14ac:dyDescent="0.3">
      <c r="B10076" s="1">
        <v>45229</v>
      </c>
      <c r="C10076" t="s">
        <v>10</v>
      </c>
      <c r="D10076">
        <v>1</v>
      </c>
      <c r="E10076" t="s">
        <v>415</v>
      </c>
      <c r="F10076">
        <v>1700</v>
      </c>
    </row>
    <row r="10077" spans="2:6" x14ac:dyDescent="0.3">
      <c r="B10077" s="1">
        <v>45229</v>
      </c>
      <c r="C10077" t="s">
        <v>10</v>
      </c>
      <c r="D10077">
        <v>1</v>
      </c>
      <c r="E10077" t="s">
        <v>367</v>
      </c>
      <c r="F10077">
        <v>1000</v>
      </c>
    </row>
    <row r="10078" spans="2:6" x14ac:dyDescent="0.3">
      <c r="B10078" s="1">
        <v>45229</v>
      </c>
      <c r="C10078" t="s">
        <v>7</v>
      </c>
      <c r="D10078">
        <v>2</v>
      </c>
      <c r="E10078" t="s">
        <v>17997</v>
      </c>
      <c r="F10078">
        <v>2000</v>
      </c>
    </row>
    <row r="10079" spans="2:6" x14ac:dyDescent="0.3">
      <c r="B10079" s="1">
        <v>45229</v>
      </c>
      <c r="C10079" t="s">
        <v>61</v>
      </c>
      <c r="D10079">
        <v>2</v>
      </c>
      <c r="E10079" t="s">
        <v>318</v>
      </c>
      <c r="F10079">
        <v>3400</v>
      </c>
    </row>
    <row r="10080" spans="2:6" x14ac:dyDescent="0.3">
      <c r="B10080" s="1">
        <v>45229</v>
      </c>
      <c r="C10080" t="s">
        <v>18</v>
      </c>
      <c r="D10080">
        <v>2</v>
      </c>
      <c r="E10080" t="s">
        <v>319</v>
      </c>
      <c r="F10080">
        <v>1650</v>
      </c>
    </row>
    <row r="10081" spans="2:6" x14ac:dyDescent="0.3">
      <c r="B10081" s="1">
        <v>45229</v>
      </c>
      <c r="C10081" t="s">
        <v>15</v>
      </c>
      <c r="D10081">
        <v>2</v>
      </c>
      <c r="E10081" t="s">
        <v>320</v>
      </c>
      <c r="F10081">
        <v>1005</v>
      </c>
    </row>
    <row r="10082" spans="2:6" x14ac:dyDescent="0.3">
      <c r="B10082" s="1">
        <v>45229</v>
      </c>
      <c r="C10082" t="s">
        <v>30</v>
      </c>
      <c r="D10082">
        <v>2</v>
      </c>
      <c r="E10082" t="s">
        <v>18007</v>
      </c>
      <c r="F10082">
        <v>1550</v>
      </c>
    </row>
    <row r="10083" spans="2:6" x14ac:dyDescent="0.3">
      <c r="B10083" s="1">
        <v>45229</v>
      </c>
      <c r="C10083" t="s">
        <v>66</v>
      </c>
      <c r="D10083">
        <v>2</v>
      </c>
      <c r="E10083" t="s">
        <v>17998</v>
      </c>
      <c r="F10083">
        <v>1100</v>
      </c>
    </row>
    <row r="10084" spans="2:6" x14ac:dyDescent="0.3">
      <c r="B10084" s="1">
        <v>45229</v>
      </c>
      <c r="C10084" t="s">
        <v>45</v>
      </c>
      <c r="D10084">
        <v>2</v>
      </c>
      <c r="E10084" t="s">
        <v>371</v>
      </c>
      <c r="F10084">
        <v>3600</v>
      </c>
    </row>
    <row r="10085" spans="2:6" x14ac:dyDescent="0.3">
      <c r="B10085" s="1">
        <v>45229</v>
      </c>
      <c r="C10085" t="s">
        <v>33</v>
      </c>
      <c r="D10085">
        <v>2</v>
      </c>
      <c r="E10085" t="s">
        <v>323</v>
      </c>
      <c r="F10085">
        <v>1786</v>
      </c>
    </row>
    <row r="10086" spans="2:6" x14ac:dyDescent="0.3">
      <c r="B10086" s="1">
        <v>45229</v>
      </c>
      <c r="C10086" t="s">
        <v>42</v>
      </c>
      <c r="D10086">
        <v>2</v>
      </c>
      <c r="E10086" t="s">
        <v>381</v>
      </c>
      <c r="F10086">
        <v>224</v>
      </c>
    </row>
    <row r="10087" spans="2:6" x14ac:dyDescent="0.3">
      <c r="B10087" s="1">
        <v>45229</v>
      </c>
      <c r="C10087" t="s">
        <v>55</v>
      </c>
      <c r="D10087">
        <v>2</v>
      </c>
      <c r="E10087" t="s">
        <v>600</v>
      </c>
      <c r="F10087">
        <v>2750</v>
      </c>
    </row>
    <row r="10088" spans="2:6" x14ac:dyDescent="0.3">
      <c r="B10088" s="1">
        <v>45229</v>
      </c>
      <c r="C10088" t="s">
        <v>13</v>
      </c>
      <c r="D10088">
        <v>2</v>
      </c>
      <c r="E10088" t="s">
        <v>378</v>
      </c>
      <c r="F10088">
        <v>3400</v>
      </c>
    </row>
    <row r="10089" spans="2:6" x14ac:dyDescent="0.3">
      <c r="B10089" s="1">
        <v>45229</v>
      </c>
      <c r="C10089" t="s">
        <v>84</v>
      </c>
      <c r="D10089">
        <v>2</v>
      </c>
      <c r="E10089" t="s">
        <v>385</v>
      </c>
      <c r="F10089">
        <v>800</v>
      </c>
    </row>
    <row r="10090" spans="2:6" x14ac:dyDescent="0.3">
      <c r="B10090" s="1">
        <v>45229</v>
      </c>
      <c r="C10090" t="s">
        <v>10</v>
      </c>
      <c r="D10090">
        <v>2</v>
      </c>
      <c r="E10090" t="s">
        <v>415</v>
      </c>
      <c r="F10090">
        <v>1420</v>
      </c>
    </row>
    <row r="10091" spans="2:6" x14ac:dyDescent="0.3">
      <c r="B10091" s="1">
        <v>45229</v>
      </c>
      <c r="C10091" t="s">
        <v>10</v>
      </c>
      <c r="D10091">
        <v>2</v>
      </c>
      <c r="E10091" t="s">
        <v>367</v>
      </c>
      <c r="F10091">
        <v>900</v>
      </c>
    </row>
    <row r="10092" spans="2:6" x14ac:dyDescent="0.3">
      <c r="B10092" s="1">
        <v>45229</v>
      </c>
      <c r="C10092" t="s">
        <v>7</v>
      </c>
      <c r="D10092">
        <v>3</v>
      </c>
      <c r="E10092" t="s">
        <v>17997</v>
      </c>
      <c r="F10092">
        <v>1890</v>
      </c>
    </row>
    <row r="10093" spans="2:6" x14ac:dyDescent="0.3">
      <c r="B10093" s="1">
        <v>45229</v>
      </c>
      <c r="C10093" t="s">
        <v>61</v>
      </c>
      <c r="D10093">
        <v>3</v>
      </c>
      <c r="E10093" t="s">
        <v>318</v>
      </c>
      <c r="F10093">
        <v>3600</v>
      </c>
    </row>
    <row r="10094" spans="2:6" x14ac:dyDescent="0.3">
      <c r="B10094" s="1">
        <v>45229</v>
      </c>
      <c r="C10094" t="s">
        <v>18</v>
      </c>
      <c r="D10094">
        <v>3</v>
      </c>
      <c r="E10094" t="s">
        <v>319</v>
      </c>
      <c r="F10094">
        <v>1400</v>
      </c>
    </row>
    <row r="10095" spans="2:6" x14ac:dyDescent="0.3">
      <c r="B10095" s="1">
        <v>45229</v>
      </c>
      <c r="C10095" t="s">
        <v>15</v>
      </c>
      <c r="D10095">
        <v>3</v>
      </c>
      <c r="E10095" t="s">
        <v>320</v>
      </c>
      <c r="F10095">
        <v>2050</v>
      </c>
    </row>
    <row r="10096" spans="2:6" x14ac:dyDescent="0.3">
      <c r="B10096" s="1">
        <v>45229</v>
      </c>
      <c r="C10096" t="s">
        <v>30</v>
      </c>
      <c r="D10096">
        <v>3</v>
      </c>
      <c r="E10096" t="s">
        <v>18007</v>
      </c>
      <c r="F10096">
        <v>3250</v>
      </c>
    </row>
    <row r="10097" spans="2:6" x14ac:dyDescent="0.3">
      <c r="B10097" s="1">
        <v>45229</v>
      </c>
      <c r="C10097" t="s">
        <v>66</v>
      </c>
      <c r="D10097">
        <v>3</v>
      </c>
      <c r="E10097" t="s">
        <v>17998</v>
      </c>
      <c r="F10097">
        <v>2000</v>
      </c>
    </row>
    <row r="10098" spans="2:6" x14ac:dyDescent="0.3">
      <c r="B10098" s="1">
        <v>45229</v>
      </c>
      <c r="C10098" t="s">
        <v>45</v>
      </c>
      <c r="D10098">
        <v>3</v>
      </c>
      <c r="E10098" t="s">
        <v>371</v>
      </c>
      <c r="F10098">
        <v>3500</v>
      </c>
    </row>
    <row r="10099" spans="2:6" x14ac:dyDescent="0.3">
      <c r="B10099" s="1">
        <v>45229</v>
      </c>
      <c r="C10099" t="s">
        <v>33</v>
      </c>
      <c r="D10099">
        <v>3</v>
      </c>
      <c r="E10099" t="s">
        <v>323</v>
      </c>
      <c r="F10099">
        <v>1800</v>
      </c>
    </row>
    <row r="10100" spans="2:6" x14ac:dyDescent="0.3">
      <c r="B10100" s="1">
        <v>45229</v>
      </c>
      <c r="C10100" t="s">
        <v>55</v>
      </c>
      <c r="D10100">
        <v>3</v>
      </c>
      <c r="E10100" t="s">
        <v>600</v>
      </c>
      <c r="F10100">
        <v>1200</v>
      </c>
    </row>
    <row r="10101" spans="2:6" x14ac:dyDescent="0.3">
      <c r="B10101" s="1">
        <v>45229</v>
      </c>
      <c r="C10101" t="s">
        <v>13</v>
      </c>
      <c r="D10101">
        <v>3</v>
      </c>
      <c r="E10101" t="s">
        <v>378</v>
      </c>
      <c r="F10101">
        <v>400</v>
      </c>
    </row>
    <row r="10102" spans="2:6" x14ac:dyDescent="0.3">
      <c r="B10102" s="1">
        <v>45229</v>
      </c>
      <c r="C10102" t="s">
        <v>84</v>
      </c>
      <c r="D10102">
        <v>3</v>
      </c>
      <c r="E10102" t="s">
        <v>385</v>
      </c>
      <c r="F10102">
        <v>1800</v>
      </c>
    </row>
    <row r="10103" spans="2:6" x14ac:dyDescent="0.3">
      <c r="B10103" s="1">
        <v>45229</v>
      </c>
      <c r="C10103" t="s">
        <v>10</v>
      </c>
      <c r="D10103">
        <v>3</v>
      </c>
      <c r="E10103" t="s">
        <v>415</v>
      </c>
      <c r="F10103">
        <v>1700</v>
      </c>
    </row>
    <row r="10104" spans="2:6" x14ac:dyDescent="0.3">
      <c r="B10104" s="1">
        <v>45229</v>
      </c>
      <c r="C10104" t="s">
        <v>10</v>
      </c>
      <c r="D10104">
        <v>3</v>
      </c>
      <c r="E10104" t="s">
        <v>367</v>
      </c>
      <c r="F10104">
        <v>700</v>
      </c>
    </row>
    <row r="10105" spans="2:6" x14ac:dyDescent="0.3">
      <c r="B10105" s="1">
        <v>45230</v>
      </c>
      <c r="C10105" t="s">
        <v>84</v>
      </c>
      <c r="D10105">
        <v>1</v>
      </c>
      <c r="E10105" t="s">
        <v>385</v>
      </c>
      <c r="F10105">
        <v>1400</v>
      </c>
    </row>
    <row r="10106" spans="2:6" x14ac:dyDescent="0.3">
      <c r="B10106" s="1">
        <v>45230</v>
      </c>
      <c r="C10106" t="s">
        <v>10</v>
      </c>
      <c r="D10106">
        <v>1</v>
      </c>
      <c r="E10106" t="s">
        <v>415</v>
      </c>
      <c r="F10106">
        <v>1830</v>
      </c>
    </row>
    <row r="10107" spans="2:6" x14ac:dyDescent="0.3">
      <c r="B10107" s="1">
        <v>45230</v>
      </c>
      <c r="C10107" t="s">
        <v>7</v>
      </c>
      <c r="D10107">
        <v>1</v>
      </c>
      <c r="E10107" t="s">
        <v>317</v>
      </c>
      <c r="F10107">
        <v>1170</v>
      </c>
    </row>
    <row r="10108" spans="2:6" x14ac:dyDescent="0.3">
      <c r="B10108" s="1">
        <v>45230</v>
      </c>
      <c r="C10108" t="s">
        <v>61</v>
      </c>
      <c r="D10108">
        <v>1</v>
      </c>
      <c r="E10108" t="s">
        <v>318</v>
      </c>
      <c r="F10108">
        <v>3500</v>
      </c>
    </row>
    <row r="10109" spans="2:6" x14ac:dyDescent="0.3">
      <c r="B10109" s="1">
        <v>45230</v>
      </c>
      <c r="C10109" t="s">
        <v>18</v>
      </c>
      <c r="D10109">
        <v>1</v>
      </c>
      <c r="E10109" t="s">
        <v>319</v>
      </c>
      <c r="F10109">
        <v>1850</v>
      </c>
    </row>
    <row r="10110" spans="2:6" x14ac:dyDescent="0.3">
      <c r="B10110" s="1">
        <v>45230</v>
      </c>
      <c r="C10110" t="s">
        <v>15</v>
      </c>
      <c r="D10110">
        <v>1</v>
      </c>
      <c r="E10110" t="s">
        <v>320</v>
      </c>
      <c r="F10110">
        <v>2200</v>
      </c>
    </row>
    <row r="10111" spans="2:6" x14ac:dyDescent="0.3">
      <c r="B10111" s="1">
        <v>45230</v>
      </c>
      <c r="C10111" t="s">
        <v>30</v>
      </c>
      <c r="D10111">
        <v>1</v>
      </c>
      <c r="E10111" t="s">
        <v>18007</v>
      </c>
      <c r="F10111">
        <v>2000</v>
      </c>
    </row>
    <row r="10112" spans="2:6" x14ac:dyDescent="0.3">
      <c r="B10112" s="1">
        <v>45230</v>
      </c>
      <c r="C10112" t="s">
        <v>66</v>
      </c>
      <c r="D10112">
        <v>1</v>
      </c>
      <c r="E10112" t="s">
        <v>17998</v>
      </c>
      <c r="F10112">
        <v>723</v>
      </c>
    </row>
    <row r="10113" spans="2:6" x14ac:dyDescent="0.3">
      <c r="B10113" s="1">
        <v>45230</v>
      </c>
      <c r="C10113" t="s">
        <v>45</v>
      </c>
      <c r="D10113">
        <v>1</v>
      </c>
      <c r="E10113" t="s">
        <v>371</v>
      </c>
      <c r="F10113">
        <v>3000</v>
      </c>
    </row>
    <row r="10114" spans="2:6" x14ac:dyDescent="0.3">
      <c r="B10114" s="1">
        <v>45230</v>
      </c>
      <c r="C10114" t="s">
        <v>33</v>
      </c>
      <c r="D10114">
        <v>1</v>
      </c>
      <c r="E10114" t="s">
        <v>323</v>
      </c>
      <c r="F10114">
        <v>1327</v>
      </c>
    </row>
    <row r="10115" spans="2:6" x14ac:dyDescent="0.3">
      <c r="B10115" s="1">
        <v>45230</v>
      </c>
      <c r="C10115" t="s">
        <v>55</v>
      </c>
      <c r="D10115">
        <v>1</v>
      </c>
      <c r="E10115" t="s">
        <v>353</v>
      </c>
      <c r="F10115">
        <v>2400</v>
      </c>
    </row>
    <row r="10116" spans="2:6" x14ac:dyDescent="0.3">
      <c r="B10116" s="1">
        <v>45230</v>
      </c>
      <c r="C10116" t="s">
        <v>7</v>
      </c>
      <c r="D10116">
        <v>2</v>
      </c>
      <c r="E10116" t="s">
        <v>17997</v>
      </c>
      <c r="F10116">
        <v>2250</v>
      </c>
    </row>
    <row r="10117" spans="2:6" x14ac:dyDescent="0.3">
      <c r="B10117" s="1">
        <v>45230</v>
      </c>
      <c r="C10117" t="s">
        <v>61</v>
      </c>
      <c r="D10117">
        <v>2</v>
      </c>
      <c r="E10117" t="s">
        <v>318</v>
      </c>
      <c r="F10117">
        <v>3000</v>
      </c>
    </row>
    <row r="10118" spans="2:6" x14ac:dyDescent="0.3">
      <c r="B10118" s="1">
        <v>45230</v>
      </c>
      <c r="C10118" t="s">
        <v>18</v>
      </c>
      <c r="D10118">
        <v>2</v>
      </c>
      <c r="E10118" t="s">
        <v>319</v>
      </c>
      <c r="F10118">
        <v>1150</v>
      </c>
    </row>
    <row r="10119" spans="2:6" x14ac:dyDescent="0.3">
      <c r="B10119" s="1">
        <v>45230</v>
      </c>
      <c r="C10119" t="s">
        <v>15</v>
      </c>
      <c r="D10119">
        <v>2</v>
      </c>
      <c r="E10119" t="s">
        <v>320</v>
      </c>
      <c r="F10119">
        <v>1700</v>
      </c>
    </row>
    <row r="10120" spans="2:6" x14ac:dyDescent="0.3">
      <c r="B10120" s="1">
        <v>45230</v>
      </c>
      <c r="C10120" t="s">
        <v>30</v>
      </c>
      <c r="D10120">
        <v>2</v>
      </c>
      <c r="E10120" t="s">
        <v>18007</v>
      </c>
      <c r="F10120">
        <v>2700</v>
      </c>
    </row>
    <row r="10121" spans="2:6" x14ac:dyDescent="0.3">
      <c r="B10121" s="1">
        <v>45230</v>
      </c>
      <c r="C10121" t="s">
        <v>66</v>
      </c>
      <c r="D10121">
        <v>2</v>
      </c>
      <c r="E10121" t="s">
        <v>17998</v>
      </c>
      <c r="F10121">
        <v>350</v>
      </c>
    </row>
    <row r="10122" spans="2:6" x14ac:dyDescent="0.3">
      <c r="B10122" s="1">
        <v>45230</v>
      </c>
      <c r="C10122" t="s">
        <v>45</v>
      </c>
      <c r="D10122">
        <v>2</v>
      </c>
      <c r="E10122" t="s">
        <v>371</v>
      </c>
      <c r="F10122">
        <v>3400</v>
      </c>
    </row>
    <row r="10123" spans="2:6" x14ac:dyDescent="0.3">
      <c r="B10123" s="1">
        <v>45230</v>
      </c>
      <c r="C10123" t="s">
        <v>33</v>
      </c>
      <c r="D10123">
        <v>2</v>
      </c>
      <c r="E10123" t="s">
        <v>323</v>
      </c>
      <c r="F10123">
        <v>1672</v>
      </c>
    </row>
    <row r="10124" spans="2:6" x14ac:dyDescent="0.3">
      <c r="B10124" s="1">
        <v>45230</v>
      </c>
      <c r="C10124" t="s">
        <v>55</v>
      </c>
      <c r="D10124">
        <v>2</v>
      </c>
      <c r="E10124" t="s">
        <v>600</v>
      </c>
      <c r="F10124">
        <v>2300</v>
      </c>
    </row>
    <row r="10125" spans="2:6" x14ac:dyDescent="0.3">
      <c r="B10125" s="1">
        <v>45230</v>
      </c>
      <c r="C10125" t="s">
        <v>13</v>
      </c>
      <c r="D10125">
        <v>2</v>
      </c>
      <c r="E10125" t="s">
        <v>378</v>
      </c>
      <c r="F10125">
        <v>100</v>
      </c>
    </row>
    <row r="10126" spans="2:6" x14ac:dyDescent="0.3">
      <c r="B10126" s="1">
        <v>45230</v>
      </c>
      <c r="C10126" t="s">
        <v>84</v>
      </c>
      <c r="D10126">
        <v>2</v>
      </c>
      <c r="E10126" t="s">
        <v>385</v>
      </c>
      <c r="F10126">
        <v>1189</v>
      </c>
    </row>
    <row r="10127" spans="2:6" x14ac:dyDescent="0.3">
      <c r="B10127" s="1">
        <v>45230</v>
      </c>
      <c r="C10127" t="s">
        <v>10</v>
      </c>
      <c r="D10127">
        <v>2</v>
      </c>
      <c r="E10127" t="s">
        <v>415</v>
      </c>
      <c r="F10127">
        <v>2000</v>
      </c>
    </row>
    <row r="10128" spans="2:6" x14ac:dyDescent="0.3">
      <c r="B10128" s="1">
        <v>45230</v>
      </c>
      <c r="C10128" t="s">
        <v>10</v>
      </c>
      <c r="D10128">
        <v>2</v>
      </c>
      <c r="E10128" t="s">
        <v>444</v>
      </c>
      <c r="F10128">
        <v>890</v>
      </c>
    </row>
    <row r="10129" spans="2:6" x14ac:dyDescent="0.3">
      <c r="B10129" s="1">
        <v>45231</v>
      </c>
      <c r="C10129" t="s">
        <v>7</v>
      </c>
      <c r="D10129">
        <v>1</v>
      </c>
      <c r="E10129" t="s">
        <v>17997</v>
      </c>
      <c r="F10129">
        <v>2050</v>
      </c>
    </row>
    <row r="10130" spans="2:6" x14ac:dyDescent="0.3">
      <c r="B10130" s="1">
        <v>45231</v>
      </c>
      <c r="C10130" t="s">
        <v>61</v>
      </c>
      <c r="D10130">
        <v>1</v>
      </c>
      <c r="E10130" t="s">
        <v>318</v>
      </c>
      <c r="F10130">
        <v>2650</v>
      </c>
    </row>
    <row r="10131" spans="2:6" x14ac:dyDescent="0.3">
      <c r="B10131" s="1">
        <v>45231</v>
      </c>
      <c r="C10131" t="s">
        <v>18</v>
      </c>
      <c r="D10131">
        <v>1</v>
      </c>
      <c r="E10131" t="s">
        <v>319</v>
      </c>
      <c r="F10131">
        <v>1800</v>
      </c>
    </row>
    <row r="10132" spans="2:6" x14ac:dyDescent="0.3">
      <c r="B10132" s="1">
        <v>45231</v>
      </c>
      <c r="C10132" t="s">
        <v>15</v>
      </c>
      <c r="D10132">
        <v>1</v>
      </c>
      <c r="E10132" t="s">
        <v>320</v>
      </c>
      <c r="F10132">
        <v>2050</v>
      </c>
    </row>
    <row r="10133" spans="2:6" x14ac:dyDescent="0.3">
      <c r="B10133" s="1">
        <v>45231</v>
      </c>
      <c r="C10133" t="s">
        <v>30</v>
      </c>
      <c r="D10133">
        <v>1</v>
      </c>
      <c r="E10133" t="s">
        <v>18007</v>
      </c>
      <c r="F10133">
        <v>3400</v>
      </c>
    </row>
    <row r="10134" spans="2:6" x14ac:dyDescent="0.3">
      <c r="B10134" s="1">
        <v>45231</v>
      </c>
      <c r="C10134" t="s">
        <v>66</v>
      </c>
      <c r="D10134">
        <v>1</v>
      </c>
      <c r="E10134" t="s">
        <v>17998</v>
      </c>
      <c r="F10134">
        <v>3300</v>
      </c>
    </row>
    <row r="10135" spans="2:6" x14ac:dyDescent="0.3">
      <c r="B10135" s="1">
        <v>45231</v>
      </c>
      <c r="C10135" t="s">
        <v>45</v>
      </c>
      <c r="D10135">
        <v>1</v>
      </c>
      <c r="E10135" t="s">
        <v>371</v>
      </c>
      <c r="F10135">
        <v>2800</v>
      </c>
    </row>
    <row r="10136" spans="2:6" x14ac:dyDescent="0.3">
      <c r="B10136" s="1">
        <v>45231</v>
      </c>
      <c r="C10136" t="s">
        <v>33</v>
      </c>
      <c r="D10136">
        <v>1</v>
      </c>
      <c r="E10136" t="s">
        <v>323</v>
      </c>
      <c r="F10136">
        <v>1660</v>
      </c>
    </row>
    <row r="10137" spans="2:6" x14ac:dyDescent="0.3">
      <c r="B10137" s="1">
        <v>45231</v>
      </c>
      <c r="C10137" t="s">
        <v>55</v>
      </c>
      <c r="D10137">
        <v>1</v>
      </c>
      <c r="E10137" t="s">
        <v>600</v>
      </c>
      <c r="F10137">
        <v>1600</v>
      </c>
    </row>
    <row r="10138" spans="2:6" x14ac:dyDescent="0.3">
      <c r="B10138" s="1">
        <v>45231</v>
      </c>
      <c r="C10138" t="s">
        <v>13</v>
      </c>
      <c r="D10138">
        <v>1</v>
      </c>
      <c r="E10138" t="s">
        <v>378</v>
      </c>
      <c r="F10138">
        <v>2400</v>
      </c>
    </row>
    <row r="10139" spans="2:6" x14ac:dyDescent="0.3">
      <c r="B10139" s="1">
        <v>45231</v>
      </c>
      <c r="C10139" t="s">
        <v>84</v>
      </c>
      <c r="D10139">
        <v>1</v>
      </c>
      <c r="E10139" t="s">
        <v>385</v>
      </c>
      <c r="F10139">
        <v>650</v>
      </c>
    </row>
    <row r="10140" spans="2:6" x14ac:dyDescent="0.3">
      <c r="B10140" s="1">
        <v>45231</v>
      </c>
      <c r="C10140" t="s">
        <v>10</v>
      </c>
      <c r="D10140">
        <v>1</v>
      </c>
      <c r="E10140" t="s">
        <v>415</v>
      </c>
      <c r="F10140">
        <v>1350</v>
      </c>
    </row>
    <row r="10141" spans="2:6" x14ac:dyDescent="0.3">
      <c r="B10141" s="1">
        <v>45231</v>
      </c>
      <c r="C10141" t="s">
        <v>10</v>
      </c>
      <c r="D10141">
        <v>1</v>
      </c>
      <c r="E10141" t="s">
        <v>444</v>
      </c>
      <c r="F10141">
        <v>1900</v>
      </c>
    </row>
    <row r="10142" spans="2:6" x14ac:dyDescent="0.3">
      <c r="B10142" s="1">
        <v>45231</v>
      </c>
      <c r="C10142" t="s">
        <v>84</v>
      </c>
      <c r="D10142">
        <v>1</v>
      </c>
      <c r="E10142" t="s">
        <v>385</v>
      </c>
      <c r="F10142">
        <v>600</v>
      </c>
    </row>
    <row r="10143" spans="2:6" x14ac:dyDescent="0.3">
      <c r="B10143" s="1">
        <v>45231</v>
      </c>
      <c r="C10143" t="s">
        <v>10</v>
      </c>
      <c r="D10143">
        <v>1</v>
      </c>
      <c r="E10143" t="s">
        <v>415</v>
      </c>
      <c r="F10143">
        <v>1313</v>
      </c>
    </row>
    <row r="10144" spans="2:6" x14ac:dyDescent="0.3">
      <c r="B10144" s="1">
        <v>45231</v>
      </c>
      <c r="C10144" t="s">
        <v>10</v>
      </c>
      <c r="D10144">
        <v>1</v>
      </c>
      <c r="E10144" t="s">
        <v>444</v>
      </c>
      <c r="F10144">
        <v>1360</v>
      </c>
    </row>
    <row r="10145" spans="2:6" x14ac:dyDescent="0.3">
      <c r="B10145" s="1">
        <v>45231</v>
      </c>
      <c r="C10145" t="s">
        <v>7</v>
      </c>
      <c r="D10145">
        <v>1</v>
      </c>
      <c r="E10145" t="s">
        <v>317</v>
      </c>
      <c r="F10145">
        <v>603</v>
      </c>
    </row>
    <row r="10146" spans="2:6" x14ac:dyDescent="0.3">
      <c r="B10146" s="1">
        <v>45231</v>
      </c>
      <c r="C10146" t="s">
        <v>18</v>
      </c>
      <c r="D10146">
        <v>1</v>
      </c>
      <c r="E10146" t="s">
        <v>319</v>
      </c>
      <c r="F10146">
        <v>1200</v>
      </c>
    </row>
    <row r="10147" spans="2:6" x14ac:dyDescent="0.3">
      <c r="B10147" s="1">
        <v>45231</v>
      </c>
      <c r="C10147" t="s">
        <v>15</v>
      </c>
      <c r="D10147">
        <v>1</v>
      </c>
      <c r="E10147" t="s">
        <v>320</v>
      </c>
      <c r="F10147">
        <v>2000</v>
      </c>
    </row>
    <row r="10148" spans="2:6" x14ac:dyDescent="0.3">
      <c r="B10148" s="1">
        <v>45231</v>
      </c>
      <c r="C10148" t="s">
        <v>30</v>
      </c>
      <c r="D10148">
        <v>1</v>
      </c>
      <c r="E10148" t="s">
        <v>18007</v>
      </c>
      <c r="F10148">
        <v>1100</v>
      </c>
    </row>
    <row r="10149" spans="2:6" x14ac:dyDescent="0.3">
      <c r="B10149" s="1">
        <v>45231</v>
      </c>
      <c r="C10149" t="s">
        <v>66</v>
      </c>
      <c r="D10149">
        <v>1</v>
      </c>
      <c r="E10149" t="s">
        <v>17998</v>
      </c>
      <c r="F10149">
        <v>600</v>
      </c>
    </row>
    <row r="10150" spans="2:6" x14ac:dyDescent="0.3">
      <c r="B10150" s="1">
        <v>45231</v>
      </c>
      <c r="C10150" t="s">
        <v>45</v>
      </c>
      <c r="D10150">
        <v>1</v>
      </c>
      <c r="E10150" t="s">
        <v>371</v>
      </c>
      <c r="F10150">
        <v>2000</v>
      </c>
    </row>
    <row r="10151" spans="2:6" x14ac:dyDescent="0.3">
      <c r="B10151" s="1">
        <v>45231</v>
      </c>
      <c r="C10151" t="s">
        <v>42</v>
      </c>
      <c r="D10151">
        <v>1</v>
      </c>
      <c r="E10151" t="s">
        <v>347</v>
      </c>
      <c r="F10151">
        <v>230</v>
      </c>
    </row>
    <row r="10152" spans="2:6" x14ac:dyDescent="0.3">
      <c r="B10152" s="1">
        <v>45231</v>
      </c>
      <c r="C10152" t="s">
        <v>55</v>
      </c>
      <c r="D10152">
        <v>1</v>
      </c>
      <c r="E10152" t="s">
        <v>353</v>
      </c>
      <c r="F10152">
        <v>2200</v>
      </c>
    </row>
    <row r="10153" spans="2:6" x14ac:dyDescent="0.3">
      <c r="B10153" s="1">
        <v>45231</v>
      </c>
      <c r="C10153" t="s">
        <v>13</v>
      </c>
      <c r="D10153">
        <v>1</v>
      </c>
      <c r="E10153" t="s">
        <v>378</v>
      </c>
      <c r="F10153">
        <v>2600</v>
      </c>
    </row>
    <row r="10154" spans="2:6" x14ac:dyDescent="0.3">
      <c r="B10154" s="1">
        <v>45231</v>
      </c>
      <c r="C10154" t="s">
        <v>7</v>
      </c>
      <c r="D10154">
        <v>2</v>
      </c>
      <c r="E10154" t="s">
        <v>17997</v>
      </c>
      <c r="F10154">
        <v>2400</v>
      </c>
    </row>
    <row r="10155" spans="2:6" x14ac:dyDescent="0.3">
      <c r="B10155" s="1">
        <v>45231</v>
      </c>
      <c r="C10155" t="s">
        <v>61</v>
      </c>
      <c r="D10155">
        <v>2</v>
      </c>
      <c r="E10155" t="s">
        <v>318</v>
      </c>
      <c r="F10155">
        <v>314</v>
      </c>
    </row>
    <row r="10156" spans="2:6" x14ac:dyDescent="0.3">
      <c r="B10156" s="1">
        <v>45231</v>
      </c>
      <c r="C10156" t="s">
        <v>18</v>
      </c>
      <c r="D10156">
        <v>2</v>
      </c>
      <c r="E10156" t="s">
        <v>319</v>
      </c>
      <c r="F10156">
        <v>1500</v>
      </c>
    </row>
    <row r="10157" spans="2:6" x14ac:dyDescent="0.3">
      <c r="B10157" s="1">
        <v>45231</v>
      </c>
      <c r="C10157" t="s">
        <v>15</v>
      </c>
      <c r="D10157">
        <v>2</v>
      </c>
      <c r="E10157" t="s">
        <v>320</v>
      </c>
      <c r="F10157">
        <v>3800</v>
      </c>
    </row>
    <row r="10158" spans="2:6" x14ac:dyDescent="0.3">
      <c r="B10158" s="1">
        <v>45231</v>
      </c>
      <c r="C10158" t="s">
        <v>30</v>
      </c>
      <c r="D10158">
        <v>2</v>
      </c>
      <c r="E10158" t="s">
        <v>18007</v>
      </c>
      <c r="F10158">
        <v>3000</v>
      </c>
    </row>
    <row r="10159" spans="2:6" x14ac:dyDescent="0.3">
      <c r="B10159" s="1">
        <v>45231</v>
      </c>
      <c r="C10159" t="s">
        <v>66</v>
      </c>
      <c r="D10159">
        <v>2</v>
      </c>
      <c r="E10159" t="s">
        <v>17998</v>
      </c>
      <c r="F10159">
        <v>1100</v>
      </c>
    </row>
    <row r="10160" spans="2:6" x14ac:dyDescent="0.3">
      <c r="B10160" s="1">
        <v>45231</v>
      </c>
      <c r="C10160" t="s">
        <v>45</v>
      </c>
      <c r="D10160">
        <v>2</v>
      </c>
      <c r="E10160" t="s">
        <v>371</v>
      </c>
      <c r="F10160">
        <v>1300</v>
      </c>
    </row>
    <row r="10161" spans="2:6" x14ac:dyDescent="0.3">
      <c r="B10161" s="1">
        <v>45231</v>
      </c>
      <c r="C10161" t="s">
        <v>42</v>
      </c>
      <c r="D10161">
        <v>2</v>
      </c>
      <c r="E10161" t="s">
        <v>347</v>
      </c>
      <c r="F10161">
        <v>900</v>
      </c>
    </row>
    <row r="10162" spans="2:6" x14ac:dyDescent="0.3">
      <c r="B10162" s="1">
        <v>45231</v>
      </c>
      <c r="C10162" t="s">
        <v>34</v>
      </c>
      <c r="D10162">
        <v>2</v>
      </c>
      <c r="E10162" t="s">
        <v>422</v>
      </c>
      <c r="F10162">
        <v>800</v>
      </c>
    </row>
    <row r="10163" spans="2:6" x14ac:dyDescent="0.3">
      <c r="B10163" s="1">
        <v>45231</v>
      </c>
      <c r="C10163" t="s">
        <v>55</v>
      </c>
      <c r="D10163">
        <v>2</v>
      </c>
      <c r="E10163" t="s">
        <v>600</v>
      </c>
      <c r="F10163">
        <v>2600</v>
      </c>
    </row>
    <row r="10164" spans="2:6" x14ac:dyDescent="0.3">
      <c r="B10164" s="1">
        <v>45231</v>
      </c>
      <c r="C10164" t="s">
        <v>13</v>
      </c>
      <c r="D10164">
        <v>2</v>
      </c>
      <c r="E10164" t="s">
        <v>378</v>
      </c>
      <c r="F10164">
        <v>2100</v>
      </c>
    </row>
    <row r="10165" spans="2:6" x14ac:dyDescent="0.3">
      <c r="B10165" s="1">
        <v>45231</v>
      </c>
      <c r="C10165" t="s">
        <v>84</v>
      </c>
      <c r="D10165">
        <v>2</v>
      </c>
      <c r="E10165" t="s">
        <v>385</v>
      </c>
      <c r="F10165">
        <v>920</v>
      </c>
    </row>
    <row r="10166" spans="2:6" x14ac:dyDescent="0.3">
      <c r="B10166" s="1">
        <v>45231</v>
      </c>
      <c r="C10166" t="s">
        <v>10</v>
      </c>
      <c r="D10166">
        <v>2</v>
      </c>
      <c r="E10166" t="s">
        <v>415</v>
      </c>
      <c r="F10166">
        <v>1600</v>
      </c>
    </row>
    <row r="10167" spans="2:6" x14ac:dyDescent="0.3">
      <c r="B10167" s="1">
        <v>45231</v>
      </c>
      <c r="C10167" t="s">
        <v>10</v>
      </c>
      <c r="D10167">
        <v>2</v>
      </c>
      <c r="E10167" t="s">
        <v>444</v>
      </c>
      <c r="F10167">
        <v>700</v>
      </c>
    </row>
    <row r="10168" spans="2:6" x14ac:dyDescent="0.3">
      <c r="B10168" s="1">
        <v>45231</v>
      </c>
      <c r="C10168" t="s">
        <v>7</v>
      </c>
      <c r="D10168">
        <v>3</v>
      </c>
      <c r="E10168" t="s">
        <v>17997</v>
      </c>
      <c r="F10168">
        <v>1100</v>
      </c>
    </row>
    <row r="10169" spans="2:6" x14ac:dyDescent="0.3">
      <c r="B10169" s="1">
        <v>45231</v>
      </c>
      <c r="C10169" t="s">
        <v>61</v>
      </c>
      <c r="D10169">
        <v>3</v>
      </c>
      <c r="E10169" t="s">
        <v>318</v>
      </c>
      <c r="F10169">
        <v>1900</v>
      </c>
    </row>
    <row r="10170" spans="2:6" x14ac:dyDescent="0.3">
      <c r="B10170" s="1">
        <v>45231</v>
      </c>
      <c r="C10170" t="s">
        <v>18</v>
      </c>
      <c r="D10170">
        <v>3</v>
      </c>
      <c r="E10170" t="s">
        <v>319</v>
      </c>
      <c r="F10170">
        <v>1900</v>
      </c>
    </row>
    <row r="10171" spans="2:6" x14ac:dyDescent="0.3">
      <c r="B10171" s="1">
        <v>45231</v>
      </c>
      <c r="C10171" t="s">
        <v>15</v>
      </c>
      <c r="D10171">
        <v>3</v>
      </c>
      <c r="E10171" t="s">
        <v>320</v>
      </c>
      <c r="F10171">
        <v>2800</v>
      </c>
    </row>
    <row r="10172" spans="2:6" x14ac:dyDescent="0.3">
      <c r="B10172" s="1">
        <v>45231</v>
      </c>
      <c r="C10172" t="s">
        <v>30</v>
      </c>
      <c r="D10172">
        <v>3</v>
      </c>
      <c r="E10172" t="s">
        <v>18007</v>
      </c>
      <c r="F10172">
        <v>3500</v>
      </c>
    </row>
    <row r="10173" spans="2:6" x14ac:dyDescent="0.3">
      <c r="B10173" s="1">
        <v>45231</v>
      </c>
      <c r="C10173" t="s">
        <v>66</v>
      </c>
      <c r="D10173">
        <v>3</v>
      </c>
      <c r="E10173" t="s">
        <v>17998</v>
      </c>
      <c r="F10173">
        <v>2300</v>
      </c>
    </row>
    <row r="10174" spans="2:6" x14ac:dyDescent="0.3">
      <c r="B10174" s="1">
        <v>45231</v>
      </c>
      <c r="C10174" t="s">
        <v>45</v>
      </c>
      <c r="D10174">
        <v>3</v>
      </c>
      <c r="E10174" t="s">
        <v>371</v>
      </c>
      <c r="F10174">
        <v>2500</v>
      </c>
    </row>
    <row r="10175" spans="2:6" x14ac:dyDescent="0.3">
      <c r="B10175" s="1">
        <v>45231</v>
      </c>
      <c r="C10175" t="s">
        <v>33</v>
      </c>
      <c r="D10175">
        <v>3</v>
      </c>
      <c r="E10175" t="s">
        <v>18002</v>
      </c>
      <c r="F10175">
        <v>600</v>
      </c>
    </row>
    <row r="10176" spans="2:6" x14ac:dyDescent="0.3">
      <c r="B10176" s="1">
        <v>45231</v>
      </c>
      <c r="C10176" t="s">
        <v>34</v>
      </c>
      <c r="D10176">
        <v>3</v>
      </c>
      <c r="E10176" t="s">
        <v>422</v>
      </c>
      <c r="F10176">
        <v>810</v>
      </c>
    </row>
    <row r="10177" spans="2:6" x14ac:dyDescent="0.3">
      <c r="B10177" s="1">
        <v>45231</v>
      </c>
      <c r="C10177" t="s">
        <v>55</v>
      </c>
      <c r="D10177">
        <v>3</v>
      </c>
      <c r="E10177" t="s">
        <v>600</v>
      </c>
      <c r="F10177">
        <v>2520</v>
      </c>
    </row>
    <row r="10178" spans="2:6" x14ac:dyDescent="0.3">
      <c r="B10178" s="1">
        <v>45231</v>
      </c>
      <c r="C10178" t="s">
        <v>13</v>
      </c>
      <c r="D10178">
        <v>3</v>
      </c>
      <c r="E10178" t="s">
        <v>378</v>
      </c>
      <c r="F10178">
        <v>3700</v>
      </c>
    </row>
    <row r="10179" spans="2:6" x14ac:dyDescent="0.3">
      <c r="B10179" s="1">
        <v>45231</v>
      </c>
      <c r="C10179" t="s">
        <v>84</v>
      </c>
      <c r="D10179">
        <v>3</v>
      </c>
      <c r="E10179" t="s">
        <v>385</v>
      </c>
      <c r="F10179">
        <v>500</v>
      </c>
    </row>
    <row r="10180" spans="2:6" x14ac:dyDescent="0.3">
      <c r="B10180" s="1">
        <v>45231</v>
      </c>
      <c r="C10180" t="s">
        <v>10</v>
      </c>
      <c r="D10180">
        <v>3</v>
      </c>
      <c r="E10180" t="s">
        <v>415</v>
      </c>
      <c r="F10180">
        <v>1300</v>
      </c>
    </row>
    <row r="10181" spans="2:6" x14ac:dyDescent="0.3">
      <c r="B10181" s="1">
        <v>45231</v>
      </c>
      <c r="C10181" t="s">
        <v>10</v>
      </c>
      <c r="D10181">
        <v>3</v>
      </c>
      <c r="E10181" t="s">
        <v>444</v>
      </c>
      <c r="F10181">
        <v>1750</v>
      </c>
    </row>
    <row r="10182" spans="2:6" x14ac:dyDescent="0.3">
      <c r="B10182" s="1">
        <v>45232</v>
      </c>
      <c r="C10182" t="s">
        <v>7</v>
      </c>
      <c r="D10182">
        <v>1</v>
      </c>
      <c r="E10182" t="s">
        <v>317</v>
      </c>
      <c r="F10182">
        <v>1100</v>
      </c>
    </row>
    <row r="10183" spans="2:6" x14ac:dyDescent="0.3">
      <c r="B10183" s="1">
        <v>45232</v>
      </c>
      <c r="C10183" t="s">
        <v>61</v>
      </c>
      <c r="D10183">
        <v>1</v>
      </c>
      <c r="E10183" t="s">
        <v>318</v>
      </c>
      <c r="F10183">
        <v>2100</v>
      </c>
    </row>
    <row r="10184" spans="2:6" x14ac:dyDescent="0.3">
      <c r="B10184" s="1">
        <v>45232</v>
      </c>
      <c r="C10184" t="s">
        <v>18</v>
      </c>
      <c r="D10184">
        <v>1</v>
      </c>
      <c r="E10184" t="s">
        <v>319</v>
      </c>
      <c r="F10184">
        <v>1275</v>
      </c>
    </row>
    <row r="10185" spans="2:6" x14ac:dyDescent="0.3">
      <c r="B10185" s="1">
        <v>45232</v>
      </c>
      <c r="C10185" t="s">
        <v>15</v>
      </c>
      <c r="D10185">
        <v>1</v>
      </c>
      <c r="E10185" t="s">
        <v>320</v>
      </c>
      <c r="F10185">
        <v>2650</v>
      </c>
    </row>
    <row r="10186" spans="2:6" x14ac:dyDescent="0.3">
      <c r="B10186" s="1">
        <v>45232</v>
      </c>
      <c r="C10186" t="s">
        <v>30</v>
      </c>
      <c r="D10186">
        <v>1</v>
      </c>
      <c r="E10186" t="s">
        <v>18007</v>
      </c>
      <c r="F10186">
        <v>3500</v>
      </c>
    </row>
    <row r="10187" spans="2:6" x14ac:dyDescent="0.3">
      <c r="B10187" s="1">
        <v>45232</v>
      </c>
      <c r="C10187" t="s">
        <v>66</v>
      </c>
      <c r="D10187">
        <v>1</v>
      </c>
      <c r="E10187" t="s">
        <v>17998</v>
      </c>
      <c r="F10187">
        <v>600</v>
      </c>
    </row>
    <row r="10188" spans="2:6" x14ac:dyDescent="0.3">
      <c r="B10188" s="1">
        <v>45232</v>
      </c>
      <c r="C10188" t="s">
        <v>45</v>
      </c>
      <c r="D10188">
        <v>1</v>
      </c>
      <c r="E10188" t="s">
        <v>371</v>
      </c>
      <c r="F10188">
        <v>3500</v>
      </c>
    </row>
    <row r="10189" spans="2:6" x14ac:dyDescent="0.3">
      <c r="B10189" s="1">
        <v>45232</v>
      </c>
      <c r="C10189" t="s">
        <v>33</v>
      </c>
      <c r="D10189">
        <v>1</v>
      </c>
      <c r="E10189" t="s">
        <v>18002</v>
      </c>
      <c r="F10189">
        <v>228</v>
      </c>
    </row>
    <row r="10190" spans="2:6" x14ac:dyDescent="0.3">
      <c r="B10190" s="1">
        <v>45232</v>
      </c>
      <c r="C10190" t="s">
        <v>34</v>
      </c>
      <c r="D10190">
        <v>1</v>
      </c>
      <c r="E10190" t="s">
        <v>422</v>
      </c>
      <c r="F10190">
        <v>700</v>
      </c>
    </row>
    <row r="10191" spans="2:6" x14ac:dyDescent="0.3">
      <c r="B10191" s="1">
        <v>45232</v>
      </c>
      <c r="C10191" t="s">
        <v>55</v>
      </c>
      <c r="D10191">
        <v>1</v>
      </c>
      <c r="E10191" t="s">
        <v>600</v>
      </c>
      <c r="F10191">
        <v>3000</v>
      </c>
    </row>
    <row r="10192" spans="2:6" x14ac:dyDescent="0.3">
      <c r="B10192" s="1">
        <v>45232</v>
      </c>
      <c r="C10192" t="s">
        <v>13</v>
      </c>
      <c r="D10192">
        <v>1</v>
      </c>
      <c r="E10192" t="s">
        <v>378</v>
      </c>
      <c r="F10192">
        <v>4200</v>
      </c>
    </row>
    <row r="10193" spans="2:6" x14ac:dyDescent="0.3">
      <c r="B10193" s="1">
        <v>45232</v>
      </c>
      <c r="C10193" t="s">
        <v>10</v>
      </c>
      <c r="D10193">
        <v>1</v>
      </c>
      <c r="E10193" t="s">
        <v>415</v>
      </c>
      <c r="F10193">
        <v>1150</v>
      </c>
    </row>
    <row r="10194" spans="2:6" x14ac:dyDescent="0.3">
      <c r="B10194" s="1">
        <v>45232</v>
      </c>
      <c r="C10194" t="s">
        <v>10</v>
      </c>
      <c r="D10194">
        <v>1</v>
      </c>
      <c r="E10194" t="s">
        <v>444</v>
      </c>
      <c r="F10194">
        <v>320</v>
      </c>
    </row>
    <row r="10195" spans="2:6" x14ac:dyDescent="0.3">
      <c r="B10195" s="1">
        <v>45232</v>
      </c>
      <c r="C10195" t="s">
        <v>7</v>
      </c>
      <c r="D10195">
        <v>2</v>
      </c>
      <c r="E10195" t="s">
        <v>17997</v>
      </c>
      <c r="F10195">
        <v>2400</v>
      </c>
    </row>
    <row r="10196" spans="2:6" x14ac:dyDescent="0.3">
      <c r="B10196" s="1">
        <v>45232</v>
      </c>
      <c r="C10196" t="s">
        <v>61</v>
      </c>
      <c r="D10196">
        <v>2</v>
      </c>
      <c r="E10196" t="s">
        <v>318</v>
      </c>
      <c r="F10196">
        <v>3000</v>
      </c>
    </row>
    <row r="10197" spans="2:6" x14ac:dyDescent="0.3">
      <c r="B10197" s="1">
        <v>45232</v>
      </c>
      <c r="C10197" t="s">
        <v>18</v>
      </c>
      <c r="D10197">
        <v>2</v>
      </c>
      <c r="E10197" t="s">
        <v>319</v>
      </c>
      <c r="F10197">
        <v>1200</v>
      </c>
    </row>
    <row r="10198" spans="2:6" x14ac:dyDescent="0.3">
      <c r="B10198" s="1">
        <v>45232</v>
      </c>
      <c r="C10198" t="s">
        <v>15</v>
      </c>
      <c r="D10198">
        <v>2</v>
      </c>
      <c r="E10198" t="s">
        <v>320</v>
      </c>
      <c r="F10198">
        <v>5000</v>
      </c>
    </row>
    <row r="10199" spans="2:6" x14ac:dyDescent="0.3">
      <c r="B10199" s="1">
        <v>45232</v>
      </c>
      <c r="C10199" t="s">
        <v>30</v>
      </c>
      <c r="D10199">
        <v>2</v>
      </c>
      <c r="E10199" t="s">
        <v>359</v>
      </c>
      <c r="F10199">
        <v>3100</v>
      </c>
    </row>
    <row r="10200" spans="2:6" x14ac:dyDescent="0.3">
      <c r="B10200" s="1">
        <v>45232</v>
      </c>
      <c r="C10200" t="s">
        <v>66</v>
      </c>
      <c r="D10200">
        <v>2</v>
      </c>
      <c r="E10200" t="s">
        <v>17998</v>
      </c>
      <c r="F10200">
        <v>1500</v>
      </c>
    </row>
    <row r="10201" spans="2:6" x14ac:dyDescent="0.3">
      <c r="B10201" s="1">
        <v>45232</v>
      </c>
      <c r="C10201" t="s">
        <v>45</v>
      </c>
      <c r="D10201">
        <v>2</v>
      </c>
      <c r="E10201" t="s">
        <v>371</v>
      </c>
      <c r="F10201">
        <v>3900</v>
      </c>
    </row>
    <row r="10202" spans="2:6" x14ac:dyDescent="0.3">
      <c r="B10202" s="1">
        <v>45232</v>
      </c>
      <c r="C10202" t="s">
        <v>33</v>
      </c>
      <c r="D10202">
        <v>2</v>
      </c>
      <c r="E10202" t="s">
        <v>18002</v>
      </c>
      <c r="F10202">
        <v>1102</v>
      </c>
    </row>
    <row r="10203" spans="2:6" x14ac:dyDescent="0.3">
      <c r="B10203" s="1">
        <v>45232</v>
      </c>
      <c r="C10203" t="s">
        <v>42</v>
      </c>
      <c r="D10203">
        <v>2</v>
      </c>
      <c r="E10203" t="s">
        <v>347</v>
      </c>
      <c r="F10203">
        <v>1000</v>
      </c>
    </row>
    <row r="10204" spans="2:6" x14ac:dyDescent="0.3">
      <c r="B10204" s="1">
        <v>45232</v>
      </c>
      <c r="C10204" t="s">
        <v>34</v>
      </c>
      <c r="D10204">
        <v>2</v>
      </c>
      <c r="E10204" t="s">
        <v>422</v>
      </c>
      <c r="F10204">
        <v>1400</v>
      </c>
    </row>
    <row r="10205" spans="2:6" x14ac:dyDescent="0.3">
      <c r="B10205" s="1">
        <v>45232</v>
      </c>
      <c r="C10205" t="s">
        <v>55</v>
      </c>
      <c r="D10205">
        <v>2</v>
      </c>
      <c r="E10205" t="s">
        <v>600</v>
      </c>
      <c r="F10205">
        <v>2600</v>
      </c>
    </row>
    <row r="10206" spans="2:6" x14ac:dyDescent="0.3">
      <c r="B10206" s="1">
        <v>45232</v>
      </c>
      <c r="C10206" t="s">
        <v>13</v>
      </c>
      <c r="D10206">
        <v>2</v>
      </c>
      <c r="E10206" t="s">
        <v>378</v>
      </c>
      <c r="F10206">
        <v>3000</v>
      </c>
    </row>
    <row r="10207" spans="2:6" x14ac:dyDescent="0.3">
      <c r="B10207" s="1">
        <v>45232</v>
      </c>
      <c r="C10207" t="s">
        <v>84</v>
      </c>
      <c r="D10207">
        <v>2</v>
      </c>
      <c r="E10207" t="s">
        <v>385</v>
      </c>
      <c r="F10207">
        <v>70</v>
      </c>
    </row>
    <row r="10208" spans="2:6" x14ac:dyDescent="0.3">
      <c r="B10208" s="1">
        <v>45232</v>
      </c>
      <c r="C10208" t="s">
        <v>10</v>
      </c>
      <c r="D10208">
        <v>2</v>
      </c>
      <c r="E10208" t="s">
        <v>415</v>
      </c>
      <c r="F10208">
        <v>1500</v>
      </c>
    </row>
    <row r="10209" spans="2:6" x14ac:dyDescent="0.3">
      <c r="B10209" s="1">
        <v>45232</v>
      </c>
      <c r="C10209" t="s">
        <v>7</v>
      </c>
      <c r="D10209">
        <v>3</v>
      </c>
      <c r="E10209" t="s">
        <v>17997</v>
      </c>
      <c r="F10209">
        <v>2880</v>
      </c>
    </row>
    <row r="10210" spans="2:6" x14ac:dyDescent="0.3">
      <c r="B10210" s="1">
        <v>45232</v>
      </c>
      <c r="C10210" t="s">
        <v>61</v>
      </c>
      <c r="D10210">
        <v>3</v>
      </c>
      <c r="E10210" t="s">
        <v>318</v>
      </c>
      <c r="F10210">
        <v>2100</v>
      </c>
    </row>
    <row r="10211" spans="2:6" x14ac:dyDescent="0.3">
      <c r="B10211" s="1">
        <v>45232</v>
      </c>
      <c r="C10211" t="s">
        <v>18</v>
      </c>
      <c r="D10211">
        <v>3</v>
      </c>
      <c r="E10211" t="s">
        <v>319</v>
      </c>
      <c r="F10211">
        <v>1100</v>
      </c>
    </row>
    <row r="10212" spans="2:6" x14ac:dyDescent="0.3">
      <c r="B10212" s="1">
        <v>45232</v>
      </c>
      <c r="C10212" t="s">
        <v>15</v>
      </c>
      <c r="D10212">
        <v>3</v>
      </c>
      <c r="E10212" t="s">
        <v>320</v>
      </c>
      <c r="F10212">
        <v>2500</v>
      </c>
    </row>
    <row r="10213" spans="2:6" x14ac:dyDescent="0.3">
      <c r="B10213" s="1">
        <v>45232</v>
      </c>
      <c r="C10213" t="s">
        <v>30</v>
      </c>
      <c r="D10213">
        <v>3</v>
      </c>
      <c r="E10213" t="s">
        <v>18007</v>
      </c>
      <c r="F10213">
        <v>3200</v>
      </c>
    </row>
    <row r="10214" spans="2:6" x14ac:dyDescent="0.3">
      <c r="B10214" s="1">
        <v>45232</v>
      </c>
      <c r="C10214" t="s">
        <v>66</v>
      </c>
      <c r="D10214">
        <v>3</v>
      </c>
      <c r="E10214" t="s">
        <v>17998</v>
      </c>
      <c r="F10214">
        <v>1100</v>
      </c>
    </row>
    <row r="10215" spans="2:6" x14ac:dyDescent="0.3">
      <c r="B10215" s="1">
        <v>45232</v>
      </c>
      <c r="C10215" t="s">
        <v>45</v>
      </c>
      <c r="D10215">
        <v>3</v>
      </c>
      <c r="E10215" t="s">
        <v>371</v>
      </c>
      <c r="F10215">
        <v>3150</v>
      </c>
    </row>
    <row r="10216" spans="2:6" x14ac:dyDescent="0.3">
      <c r="B10216" s="1">
        <v>45232</v>
      </c>
      <c r="C10216" t="s">
        <v>33</v>
      </c>
      <c r="D10216">
        <v>3</v>
      </c>
      <c r="E10216" t="s">
        <v>18002</v>
      </c>
      <c r="F10216">
        <v>1800</v>
      </c>
    </row>
    <row r="10217" spans="2:6" x14ac:dyDescent="0.3">
      <c r="B10217" s="1">
        <v>45232</v>
      </c>
      <c r="C10217" t="s">
        <v>42</v>
      </c>
      <c r="D10217">
        <v>3</v>
      </c>
      <c r="E10217" t="s">
        <v>347</v>
      </c>
      <c r="F10217">
        <v>420</v>
      </c>
    </row>
    <row r="10218" spans="2:6" x14ac:dyDescent="0.3">
      <c r="B10218" s="1">
        <v>45232</v>
      </c>
      <c r="C10218" t="s">
        <v>34</v>
      </c>
      <c r="D10218">
        <v>3</v>
      </c>
      <c r="E10218" t="s">
        <v>422</v>
      </c>
      <c r="F10218">
        <v>1230</v>
      </c>
    </row>
    <row r="10219" spans="2:6" x14ac:dyDescent="0.3">
      <c r="B10219" s="1">
        <v>45232</v>
      </c>
      <c r="C10219" t="s">
        <v>55</v>
      </c>
      <c r="D10219">
        <v>3</v>
      </c>
      <c r="E10219" t="s">
        <v>600</v>
      </c>
      <c r="F10219">
        <v>1000</v>
      </c>
    </row>
    <row r="10220" spans="2:6" x14ac:dyDescent="0.3">
      <c r="B10220" s="1">
        <v>45232</v>
      </c>
      <c r="C10220" t="s">
        <v>13</v>
      </c>
      <c r="D10220">
        <v>3</v>
      </c>
      <c r="E10220" t="s">
        <v>378</v>
      </c>
      <c r="F10220">
        <v>2000</v>
      </c>
    </row>
    <row r="10221" spans="2:6" x14ac:dyDescent="0.3">
      <c r="B10221" s="1">
        <v>45232</v>
      </c>
      <c r="C10221" t="s">
        <v>84</v>
      </c>
      <c r="D10221">
        <v>3</v>
      </c>
      <c r="E10221" t="s">
        <v>385</v>
      </c>
      <c r="F10221">
        <v>1500</v>
      </c>
    </row>
    <row r="10222" spans="2:6" x14ac:dyDescent="0.3">
      <c r="B10222" s="1">
        <v>45232</v>
      </c>
      <c r="C10222" t="s">
        <v>10</v>
      </c>
      <c r="D10222">
        <v>3</v>
      </c>
      <c r="E10222" t="s">
        <v>415</v>
      </c>
      <c r="F10222">
        <v>260</v>
      </c>
    </row>
    <row r="10223" spans="2:6" x14ac:dyDescent="0.3">
      <c r="B10223" s="1">
        <v>45232</v>
      </c>
      <c r="C10223" t="s">
        <v>10</v>
      </c>
      <c r="D10223">
        <v>3</v>
      </c>
      <c r="E10223" t="s">
        <v>18016</v>
      </c>
      <c r="F10223">
        <v>1600</v>
      </c>
    </row>
    <row r="10224" spans="2:6" x14ac:dyDescent="0.3">
      <c r="B10224" s="1">
        <v>45233</v>
      </c>
      <c r="C10224" t="s">
        <v>61</v>
      </c>
      <c r="D10224">
        <v>1</v>
      </c>
      <c r="E10224" t="s">
        <v>318</v>
      </c>
      <c r="F10224">
        <v>1700</v>
      </c>
    </row>
    <row r="10225" spans="2:6" x14ac:dyDescent="0.3">
      <c r="B10225" s="1">
        <v>45233</v>
      </c>
      <c r="C10225" t="s">
        <v>18</v>
      </c>
      <c r="D10225">
        <v>1</v>
      </c>
      <c r="E10225" t="s">
        <v>319</v>
      </c>
      <c r="F10225">
        <v>1834</v>
      </c>
    </row>
    <row r="10226" spans="2:6" x14ac:dyDescent="0.3">
      <c r="B10226" s="1">
        <v>45233</v>
      </c>
      <c r="C10226" t="s">
        <v>15</v>
      </c>
      <c r="D10226">
        <v>1</v>
      </c>
      <c r="E10226" t="s">
        <v>320</v>
      </c>
      <c r="F10226">
        <v>2030</v>
      </c>
    </row>
    <row r="10227" spans="2:6" x14ac:dyDescent="0.3">
      <c r="B10227" s="1">
        <v>45233</v>
      </c>
      <c r="C10227" t="s">
        <v>13</v>
      </c>
      <c r="D10227">
        <v>1</v>
      </c>
      <c r="E10227" t="s">
        <v>378</v>
      </c>
      <c r="F10227">
        <v>1500</v>
      </c>
    </row>
    <row r="10228" spans="2:6" x14ac:dyDescent="0.3">
      <c r="B10228" s="1">
        <v>45233</v>
      </c>
      <c r="C10228" t="s">
        <v>18</v>
      </c>
      <c r="D10228">
        <v>2</v>
      </c>
      <c r="E10228" t="s">
        <v>319</v>
      </c>
      <c r="F10228">
        <v>1450</v>
      </c>
    </row>
    <row r="10229" spans="2:6" x14ac:dyDescent="0.3">
      <c r="B10229" s="1">
        <v>45233</v>
      </c>
      <c r="C10229" t="s">
        <v>66</v>
      </c>
      <c r="D10229">
        <v>2</v>
      </c>
      <c r="E10229" t="s">
        <v>375</v>
      </c>
      <c r="F10229">
        <v>700</v>
      </c>
    </row>
    <row r="10230" spans="2:6" x14ac:dyDescent="0.3">
      <c r="B10230" s="1">
        <v>45233</v>
      </c>
      <c r="C10230" t="s">
        <v>13</v>
      </c>
      <c r="D10230">
        <v>2</v>
      </c>
      <c r="E10230" t="s">
        <v>378</v>
      </c>
      <c r="F10230">
        <v>1282</v>
      </c>
    </row>
    <row r="10231" spans="2:6" x14ac:dyDescent="0.3">
      <c r="B10231" s="1">
        <v>45233</v>
      </c>
      <c r="C10231" t="s">
        <v>18</v>
      </c>
      <c r="D10231">
        <v>3</v>
      </c>
      <c r="E10231" t="s">
        <v>319</v>
      </c>
      <c r="F10231">
        <v>700</v>
      </c>
    </row>
    <row r="10232" spans="2:6" x14ac:dyDescent="0.3">
      <c r="B10232" s="1">
        <v>45233</v>
      </c>
      <c r="C10232" t="s">
        <v>66</v>
      </c>
      <c r="D10232">
        <v>3</v>
      </c>
      <c r="E10232" t="s">
        <v>375</v>
      </c>
      <c r="F10232">
        <v>1650</v>
      </c>
    </row>
    <row r="10233" spans="2:6" x14ac:dyDescent="0.3">
      <c r="B10233" s="1">
        <v>45234</v>
      </c>
      <c r="C10233" t="s">
        <v>61</v>
      </c>
      <c r="D10233">
        <v>1</v>
      </c>
      <c r="E10233" t="s">
        <v>318</v>
      </c>
      <c r="F10233">
        <v>2700</v>
      </c>
    </row>
    <row r="10234" spans="2:6" x14ac:dyDescent="0.3">
      <c r="B10234" s="1">
        <v>45234</v>
      </c>
      <c r="C10234" t="s">
        <v>18</v>
      </c>
      <c r="D10234">
        <v>1</v>
      </c>
      <c r="E10234" t="s">
        <v>319</v>
      </c>
      <c r="F10234">
        <v>1632</v>
      </c>
    </row>
    <row r="10235" spans="2:6" x14ac:dyDescent="0.3">
      <c r="B10235" s="1">
        <v>45234</v>
      </c>
      <c r="C10235" t="s">
        <v>15</v>
      </c>
      <c r="D10235">
        <v>1</v>
      </c>
      <c r="E10235" t="s">
        <v>320</v>
      </c>
      <c r="F10235">
        <v>2000</v>
      </c>
    </row>
    <row r="10236" spans="2:6" x14ac:dyDescent="0.3">
      <c r="B10236" s="1">
        <v>45234</v>
      </c>
      <c r="C10236" t="s">
        <v>13</v>
      </c>
      <c r="D10236">
        <v>1</v>
      </c>
      <c r="E10236" t="s">
        <v>378</v>
      </c>
      <c r="F10236">
        <v>2100</v>
      </c>
    </row>
    <row r="10237" spans="2:6" x14ac:dyDescent="0.3">
      <c r="B10237" s="1">
        <v>45234</v>
      </c>
      <c r="C10237" t="s">
        <v>18</v>
      </c>
      <c r="D10237">
        <v>2</v>
      </c>
      <c r="E10237" t="s">
        <v>319</v>
      </c>
      <c r="F10237">
        <v>1450</v>
      </c>
    </row>
    <row r="10238" spans="2:6" x14ac:dyDescent="0.3">
      <c r="B10238" s="1">
        <v>45236</v>
      </c>
      <c r="C10238" t="s">
        <v>84</v>
      </c>
      <c r="D10238">
        <v>1</v>
      </c>
      <c r="E10238" t="s">
        <v>385</v>
      </c>
      <c r="F10238">
        <v>800</v>
      </c>
    </row>
    <row r="10239" spans="2:6" x14ac:dyDescent="0.3">
      <c r="B10239" s="1">
        <v>45236</v>
      </c>
      <c r="C10239" t="s">
        <v>10</v>
      </c>
      <c r="D10239">
        <v>1</v>
      </c>
      <c r="E10239" t="s">
        <v>18016</v>
      </c>
      <c r="F10239">
        <v>1300</v>
      </c>
    </row>
    <row r="10240" spans="2:6" x14ac:dyDescent="0.3">
      <c r="B10240" s="1">
        <v>45236</v>
      </c>
      <c r="C10240" t="s">
        <v>7</v>
      </c>
      <c r="D10240">
        <v>1</v>
      </c>
      <c r="E10240" t="s">
        <v>317</v>
      </c>
      <c r="F10240">
        <v>1610</v>
      </c>
    </row>
    <row r="10241" spans="2:6" x14ac:dyDescent="0.3">
      <c r="B10241" s="1">
        <v>45236</v>
      </c>
      <c r="C10241" t="s">
        <v>61</v>
      </c>
      <c r="D10241">
        <v>1</v>
      </c>
      <c r="E10241" t="s">
        <v>318</v>
      </c>
      <c r="F10241">
        <v>2100</v>
      </c>
    </row>
    <row r="10242" spans="2:6" x14ac:dyDescent="0.3">
      <c r="B10242" s="1">
        <v>45236</v>
      </c>
      <c r="C10242" t="s">
        <v>18</v>
      </c>
      <c r="D10242">
        <v>1</v>
      </c>
      <c r="E10242" t="s">
        <v>319</v>
      </c>
      <c r="F10242">
        <v>110</v>
      </c>
    </row>
    <row r="10243" spans="2:6" x14ac:dyDescent="0.3">
      <c r="B10243" s="1">
        <v>45236</v>
      </c>
      <c r="C10243" t="s">
        <v>43</v>
      </c>
      <c r="D10243">
        <v>1</v>
      </c>
      <c r="E10243" t="s">
        <v>587</v>
      </c>
      <c r="F10243">
        <v>1000</v>
      </c>
    </row>
    <row r="10244" spans="2:6" x14ac:dyDescent="0.3">
      <c r="B10244" s="1">
        <v>45236</v>
      </c>
      <c r="C10244" t="s">
        <v>15</v>
      </c>
      <c r="D10244">
        <v>1</v>
      </c>
      <c r="E10244" t="s">
        <v>320</v>
      </c>
      <c r="F10244">
        <v>1800</v>
      </c>
    </row>
    <row r="10245" spans="2:6" x14ac:dyDescent="0.3">
      <c r="B10245" s="1">
        <v>45236</v>
      </c>
      <c r="C10245" t="s">
        <v>30</v>
      </c>
      <c r="D10245">
        <v>1</v>
      </c>
      <c r="E10245" t="s">
        <v>359</v>
      </c>
      <c r="F10245">
        <v>1700</v>
      </c>
    </row>
    <row r="10246" spans="2:6" x14ac:dyDescent="0.3">
      <c r="B10246" s="1">
        <v>45236</v>
      </c>
      <c r="C10246" t="s">
        <v>66</v>
      </c>
      <c r="D10246">
        <v>1</v>
      </c>
      <c r="E10246" t="s">
        <v>375</v>
      </c>
      <c r="F10246">
        <v>1750</v>
      </c>
    </row>
    <row r="10247" spans="2:6" x14ac:dyDescent="0.3">
      <c r="B10247" s="1">
        <v>45236</v>
      </c>
      <c r="C10247" t="s">
        <v>45</v>
      </c>
      <c r="D10247">
        <v>1</v>
      </c>
      <c r="E10247" t="s">
        <v>371</v>
      </c>
      <c r="F10247">
        <v>934</v>
      </c>
    </row>
    <row r="10248" spans="2:6" x14ac:dyDescent="0.3">
      <c r="B10248" s="1">
        <v>45236</v>
      </c>
      <c r="C10248" t="s">
        <v>33</v>
      </c>
      <c r="D10248">
        <v>1</v>
      </c>
      <c r="E10248" t="s">
        <v>18002</v>
      </c>
      <c r="F10248">
        <v>677</v>
      </c>
    </row>
    <row r="10249" spans="2:6" x14ac:dyDescent="0.3">
      <c r="B10249" s="1">
        <v>45236</v>
      </c>
      <c r="C10249" t="s">
        <v>55</v>
      </c>
      <c r="D10249">
        <v>1</v>
      </c>
      <c r="E10249" t="s">
        <v>353</v>
      </c>
      <c r="F10249">
        <v>1200</v>
      </c>
    </row>
    <row r="10250" spans="2:6" x14ac:dyDescent="0.3">
      <c r="B10250" s="1">
        <v>45236</v>
      </c>
      <c r="C10250" t="s">
        <v>13</v>
      </c>
      <c r="D10250">
        <v>1</v>
      </c>
      <c r="E10250" t="s">
        <v>378</v>
      </c>
      <c r="F10250">
        <v>2000</v>
      </c>
    </row>
    <row r="10251" spans="2:6" x14ac:dyDescent="0.3">
      <c r="B10251" s="1">
        <v>45236</v>
      </c>
      <c r="C10251" t="s">
        <v>7</v>
      </c>
      <c r="D10251">
        <v>2</v>
      </c>
      <c r="E10251" t="s">
        <v>17997</v>
      </c>
      <c r="F10251">
        <v>2000</v>
      </c>
    </row>
    <row r="10252" spans="2:6" x14ac:dyDescent="0.3">
      <c r="B10252" s="1">
        <v>45236</v>
      </c>
      <c r="C10252" t="s">
        <v>61</v>
      </c>
      <c r="D10252">
        <v>2</v>
      </c>
      <c r="E10252" t="s">
        <v>318</v>
      </c>
      <c r="F10252">
        <v>2700</v>
      </c>
    </row>
    <row r="10253" spans="2:6" x14ac:dyDescent="0.3">
      <c r="B10253" s="1">
        <v>45236</v>
      </c>
      <c r="C10253" t="s">
        <v>18</v>
      </c>
      <c r="D10253">
        <v>2</v>
      </c>
      <c r="E10253" t="s">
        <v>319</v>
      </c>
      <c r="F10253">
        <v>1150</v>
      </c>
    </row>
    <row r="10254" spans="2:6" x14ac:dyDescent="0.3">
      <c r="B10254" s="1">
        <v>45236</v>
      </c>
      <c r="C10254" t="s">
        <v>43</v>
      </c>
      <c r="D10254">
        <v>2</v>
      </c>
      <c r="E10254" t="s">
        <v>587</v>
      </c>
      <c r="F10254">
        <v>850</v>
      </c>
    </row>
    <row r="10255" spans="2:6" x14ac:dyDescent="0.3">
      <c r="B10255" s="1">
        <v>45236</v>
      </c>
      <c r="C10255" t="s">
        <v>15</v>
      </c>
      <c r="D10255">
        <v>2</v>
      </c>
      <c r="E10255" t="s">
        <v>320</v>
      </c>
      <c r="F10255">
        <v>3000</v>
      </c>
    </row>
    <row r="10256" spans="2:6" x14ac:dyDescent="0.3">
      <c r="B10256" s="1">
        <v>45236</v>
      </c>
      <c r="C10256" t="s">
        <v>30</v>
      </c>
      <c r="D10256">
        <v>2</v>
      </c>
      <c r="E10256" t="s">
        <v>359</v>
      </c>
      <c r="F10256">
        <v>3200</v>
      </c>
    </row>
    <row r="10257" spans="2:6" x14ac:dyDescent="0.3">
      <c r="B10257" s="1">
        <v>45236</v>
      </c>
      <c r="C10257" t="s">
        <v>66</v>
      </c>
      <c r="D10257">
        <v>2</v>
      </c>
      <c r="E10257" t="s">
        <v>375</v>
      </c>
      <c r="F10257">
        <v>2350</v>
      </c>
    </row>
    <row r="10258" spans="2:6" x14ac:dyDescent="0.3">
      <c r="B10258" s="1">
        <v>45236</v>
      </c>
      <c r="C10258" t="s">
        <v>45</v>
      </c>
      <c r="D10258">
        <v>2</v>
      </c>
      <c r="E10258" t="s">
        <v>371</v>
      </c>
      <c r="F10258">
        <v>2900</v>
      </c>
    </row>
    <row r="10259" spans="2:6" x14ac:dyDescent="0.3">
      <c r="B10259" s="1">
        <v>45236</v>
      </c>
      <c r="C10259" t="s">
        <v>33</v>
      </c>
      <c r="D10259">
        <v>2</v>
      </c>
      <c r="E10259" t="s">
        <v>18002</v>
      </c>
      <c r="F10259">
        <v>1102</v>
      </c>
    </row>
    <row r="10260" spans="2:6" x14ac:dyDescent="0.3">
      <c r="B10260" s="1">
        <v>45236</v>
      </c>
      <c r="C10260" t="s">
        <v>42</v>
      </c>
      <c r="D10260">
        <v>2</v>
      </c>
      <c r="E10260" t="s">
        <v>347</v>
      </c>
      <c r="F10260">
        <v>400</v>
      </c>
    </row>
    <row r="10261" spans="2:6" x14ac:dyDescent="0.3">
      <c r="B10261" s="1">
        <v>45236</v>
      </c>
      <c r="C10261" t="s">
        <v>34</v>
      </c>
      <c r="D10261">
        <v>2</v>
      </c>
      <c r="E10261" t="s">
        <v>325</v>
      </c>
      <c r="F10261">
        <v>750</v>
      </c>
    </row>
    <row r="10262" spans="2:6" x14ac:dyDescent="0.3">
      <c r="B10262" s="1">
        <v>45236</v>
      </c>
      <c r="C10262" t="s">
        <v>55</v>
      </c>
      <c r="D10262">
        <v>2</v>
      </c>
      <c r="E10262" t="s">
        <v>600</v>
      </c>
      <c r="F10262">
        <v>1500</v>
      </c>
    </row>
    <row r="10263" spans="2:6" x14ac:dyDescent="0.3">
      <c r="B10263" s="1">
        <v>45236</v>
      </c>
      <c r="C10263" t="s">
        <v>13</v>
      </c>
      <c r="D10263">
        <v>2</v>
      </c>
      <c r="E10263" t="s">
        <v>378</v>
      </c>
      <c r="F10263">
        <v>2100</v>
      </c>
    </row>
    <row r="10264" spans="2:6" x14ac:dyDescent="0.3">
      <c r="B10264" s="1">
        <v>45236</v>
      </c>
      <c r="C10264" t="s">
        <v>10</v>
      </c>
      <c r="D10264">
        <v>2</v>
      </c>
      <c r="E10264" t="s">
        <v>18016</v>
      </c>
      <c r="F10264">
        <v>2050</v>
      </c>
    </row>
    <row r="10265" spans="2:6" x14ac:dyDescent="0.3">
      <c r="B10265" s="1">
        <v>45236</v>
      </c>
      <c r="C10265" t="s">
        <v>7</v>
      </c>
      <c r="D10265">
        <v>3</v>
      </c>
      <c r="E10265" t="s">
        <v>17997</v>
      </c>
      <c r="F10265">
        <v>1800</v>
      </c>
    </row>
    <row r="10266" spans="2:6" x14ac:dyDescent="0.3">
      <c r="B10266" s="1">
        <v>45236</v>
      </c>
      <c r="C10266" t="s">
        <v>61</v>
      </c>
      <c r="D10266">
        <v>3</v>
      </c>
      <c r="E10266" t="s">
        <v>318</v>
      </c>
      <c r="F10266">
        <v>2300</v>
      </c>
    </row>
    <row r="10267" spans="2:6" x14ac:dyDescent="0.3">
      <c r="B10267" s="1">
        <v>45236</v>
      </c>
      <c r="C10267" t="s">
        <v>18</v>
      </c>
      <c r="D10267">
        <v>3</v>
      </c>
      <c r="E10267" t="s">
        <v>319</v>
      </c>
      <c r="F10267">
        <v>1350</v>
      </c>
    </row>
    <row r="10268" spans="2:6" x14ac:dyDescent="0.3">
      <c r="B10268" s="1">
        <v>45236</v>
      </c>
      <c r="C10268" t="s">
        <v>43</v>
      </c>
      <c r="D10268">
        <v>3</v>
      </c>
      <c r="E10268" t="s">
        <v>587</v>
      </c>
      <c r="F10268">
        <v>876</v>
      </c>
    </row>
    <row r="10269" spans="2:6" x14ac:dyDescent="0.3">
      <c r="B10269" s="1">
        <v>45236</v>
      </c>
      <c r="C10269" t="s">
        <v>15</v>
      </c>
      <c r="D10269">
        <v>3</v>
      </c>
      <c r="E10269" t="s">
        <v>320</v>
      </c>
      <c r="F10269">
        <v>3000</v>
      </c>
    </row>
    <row r="10270" spans="2:6" x14ac:dyDescent="0.3">
      <c r="B10270" s="1">
        <v>45236</v>
      </c>
      <c r="C10270" t="s">
        <v>30</v>
      </c>
      <c r="D10270">
        <v>3</v>
      </c>
      <c r="E10270" t="s">
        <v>359</v>
      </c>
      <c r="F10270">
        <v>3000</v>
      </c>
    </row>
    <row r="10271" spans="2:6" x14ac:dyDescent="0.3">
      <c r="B10271" s="1">
        <v>45236</v>
      </c>
      <c r="C10271" t="s">
        <v>66</v>
      </c>
      <c r="D10271">
        <v>3</v>
      </c>
      <c r="E10271" t="s">
        <v>375</v>
      </c>
      <c r="F10271">
        <v>150</v>
      </c>
    </row>
    <row r="10272" spans="2:6" x14ac:dyDescent="0.3">
      <c r="B10272" s="1">
        <v>45236</v>
      </c>
      <c r="C10272" t="s">
        <v>45</v>
      </c>
      <c r="D10272">
        <v>3</v>
      </c>
      <c r="E10272" t="s">
        <v>371</v>
      </c>
      <c r="F10272">
        <v>3300</v>
      </c>
    </row>
    <row r="10273" spans="2:6" x14ac:dyDescent="0.3">
      <c r="B10273" s="1">
        <v>45236</v>
      </c>
      <c r="C10273" t="s">
        <v>33</v>
      </c>
      <c r="D10273">
        <v>3</v>
      </c>
      <c r="E10273" t="s">
        <v>18002</v>
      </c>
      <c r="F10273">
        <v>1310</v>
      </c>
    </row>
    <row r="10274" spans="2:6" x14ac:dyDescent="0.3">
      <c r="B10274" s="1">
        <v>45236</v>
      </c>
      <c r="C10274" t="s">
        <v>42</v>
      </c>
      <c r="D10274">
        <v>3</v>
      </c>
      <c r="E10274" t="s">
        <v>347</v>
      </c>
      <c r="F10274">
        <v>300</v>
      </c>
    </row>
    <row r="10275" spans="2:6" x14ac:dyDescent="0.3">
      <c r="B10275" s="1">
        <v>45236</v>
      </c>
      <c r="C10275" t="s">
        <v>34</v>
      </c>
      <c r="D10275">
        <v>3</v>
      </c>
      <c r="E10275" t="s">
        <v>422</v>
      </c>
      <c r="F10275">
        <v>1225</v>
      </c>
    </row>
    <row r="10276" spans="2:6" x14ac:dyDescent="0.3">
      <c r="B10276" s="1">
        <v>45236</v>
      </c>
      <c r="C10276" t="s">
        <v>55</v>
      </c>
      <c r="D10276">
        <v>3</v>
      </c>
      <c r="E10276" t="s">
        <v>600</v>
      </c>
      <c r="F10276">
        <v>2100</v>
      </c>
    </row>
    <row r="10277" spans="2:6" x14ac:dyDescent="0.3">
      <c r="B10277" s="1">
        <v>45236</v>
      </c>
      <c r="C10277" t="s">
        <v>13</v>
      </c>
      <c r="D10277">
        <v>3</v>
      </c>
      <c r="E10277" t="s">
        <v>378</v>
      </c>
      <c r="F10277">
        <v>1800</v>
      </c>
    </row>
    <row r="10278" spans="2:6" x14ac:dyDescent="0.3">
      <c r="B10278" s="1">
        <v>45236</v>
      </c>
      <c r="C10278" t="s">
        <v>10</v>
      </c>
      <c r="D10278">
        <v>3</v>
      </c>
      <c r="E10278" t="s">
        <v>18016</v>
      </c>
      <c r="F10278">
        <v>2200</v>
      </c>
    </row>
    <row r="10279" spans="2:6" x14ac:dyDescent="0.3">
      <c r="B10279" s="1">
        <v>45237</v>
      </c>
      <c r="C10279" t="s">
        <v>10</v>
      </c>
      <c r="D10279">
        <v>1</v>
      </c>
      <c r="E10279" t="s">
        <v>389</v>
      </c>
      <c r="F10279">
        <v>150</v>
      </c>
    </row>
    <row r="10280" spans="2:6" x14ac:dyDescent="0.3">
      <c r="B10280" s="1">
        <v>45237</v>
      </c>
      <c r="C10280" t="s">
        <v>10</v>
      </c>
      <c r="D10280">
        <v>1</v>
      </c>
      <c r="E10280" t="s">
        <v>18016</v>
      </c>
      <c r="F10280">
        <v>1400</v>
      </c>
    </row>
    <row r="10281" spans="2:6" x14ac:dyDescent="0.3">
      <c r="B10281" s="1">
        <v>45237</v>
      </c>
      <c r="C10281" t="s">
        <v>7</v>
      </c>
      <c r="D10281">
        <v>1</v>
      </c>
      <c r="E10281" t="s">
        <v>317</v>
      </c>
      <c r="F10281">
        <v>430</v>
      </c>
    </row>
    <row r="10282" spans="2:6" x14ac:dyDescent="0.3">
      <c r="B10282" s="1">
        <v>45237</v>
      </c>
      <c r="C10282" t="s">
        <v>61</v>
      </c>
      <c r="D10282">
        <v>1</v>
      </c>
      <c r="E10282" t="s">
        <v>318</v>
      </c>
      <c r="F10282">
        <v>2700</v>
      </c>
    </row>
    <row r="10283" spans="2:6" x14ac:dyDescent="0.3">
      <c r="B10283" s="1">
        <v>45237</v>
      </c>
      <c r="C10283" t="s">
        <v>18</v>
      </c>
      <c r="D10283">
        <v>1</v>
      </c>
      <c r="E10283" t="s">
        <v>319</v>
      </c>
      <c r="F10283">
        <v>1850</v>
      </c>
    </row>
    <row r="10284" spans="2:6" x14ac:dyDescent="0.3">
      <c r="B10284" s="1">
        <v>45237</v>
      </c>
      <c r="C10284" t="s">
        <v>43</v>
      </c>
      <c r="D10284">
        <v>1</v>
      </c>
      <c r="E10284" t="s">
        <v>587</v>
      </c>
      <c r="F10284">
        <v>1350</v>
      </c>
    </row>
    <row r="10285" spans="2:6" x14ac:dyDescent="0.3">
      <c r="B10285" s="1">
        <v>45237</v>
      </c>
      <c r="C10285" t="s">
        <v>15</v>
      </c>
      <c r="D10285">
        <v>1</v>
      </c>
      <c r="E10285" t="s">
        <v>320</v>
      </c>
      <c r="F10285">
        <v>3500</v>
      </c>
    </row>
    <row r="10286" spans="2:6" x14ac:dyDescent="0.3">
      <c r="B10286" s="1">
        <v>45237</v>
      </c>
      <c r="C10286" t="s">
        <v>30</v>
      </c>
      <c r="D10286">
        <v>1</v>
      </c>
      <c r="E10286" t="s">
        <v>359</v>
      </c>
      <c r="F10286">
        <v>3100</v>
      </c>
    </row>
    <row r="10287" spans="2:6" x14ac:dyDescent="0.3">
      <c r="B10287" s="1">
        <v>45237</v>
      </c>
      <c r="C10287" t="s">
        <v>66</v>
      </c>
      <c r="D10287">
        <v>1</v>
      </c>
      <c r="E10287" t="s">
        <v>375</v>
      </c>
      <c r="F10287">
        <v>820</v>
      </c>
    </row>
    <row r="10288" spans="2:6" x14ac:dyDescent="0.3">
      <c r="B10288" s="1">
        <v>45237</v>
      </c>
      <c r="C10288" t="s">
        <v>45</v>
      </c>
      <c r="D10288">
        <v>1</v>
      </c>
      <c r="E10288" t="s">
        <v>371</v>
      </c>
      <c r="F10288">
        <v>1800</v>
      </c>
    </row>
    <row r="10289" spans="2:6" x14ac:dyDescent="0.3">
      <c r="B10289" s="1">
        <v>45237</v>
      </c>
      <c r="C10289" t="s">
        <v>33</v>
      </c>
      <c r="D10289">
        <v>1</v>
      </c>
      <c r="E10289" t="s">
        <v>18002</v>
      </c>
      <c r="F10289">
        <v>180</v>
      </c>
    </row>
    <row r="10290" spans="2:6" x14ac:dyDescent="0.3">
      <c r="B10290" s="1">
        <v>45237</v>
      </c>
      <c r="C10290" t="s">
        <v>42</v>
      </c>
      <c r="D10290">
        <v>1</v>
      </c>
      <c r="E10290" t="s">
        <v>347</v>
      </c>
      <c r="F10290">
        <v>444</v>
      </c>
    </row>
    <row r="10291" spans="2:6" x14ac:dyDescent="0.3">
      <c r="B10291" s="1">
        <v>45237</v>
      </c>
      <c r="C10291" t="s">
        <v>34</v>
      </c>
      <c r="D10291">
        <v>1</v>
      </c>
      <c r="E10291" t="s">
        <v>422</v>
      </c>
      <c r="F10291">
        <v>400</v>
      </c>
    </row>
    <row r="10292" spans="2:6" x14ac:dyDescent="0.3">
      <c r="B10292" s="1">
        <v>45237</v>
      </c>
      <c r="C10292" t="s">
        <v>55</v>
      </c>
      <c r="D10292">
        <v>1</v>
      </c>
      <c r="E10292" t="s">
        <v>353</v>
      </c>
      <c r="F10292">
        <v>2800</v>
      </c>
    </row>
    <row r="10293" spans="2:6" x14ac:dyDescent="0.3">
      <c r="B10293" s="1">
        <v>45237</v>
      </c>
      <c r="C10293" t="s">
        <v>13</v>
      </c>
      <c r="D10293">
        <v>1</v>
      </c>
      <c r="E10293" t="s">
        <v>378</v>
      </c>
      <c r="F10293">
        <v>2700</v>
      </c>
    </row>
    <row r="10294" spans="2:6" x14ac:dyDescent="0.3">
      <c r="B10294" s="1">
        <v>45237</v>
      </c>
      <c r="C10294" t="s">
        <v>7</v>
      </c>
      <c r="D10294">
        <v>2</v>
      </c>
      <c r="E10294" t="s">
        <v>17997</v>
      </c>
      <c r="F10294">
        <v>700</v>
      </c>
    </row>
    <row r="10295" spans="2:6" x14ac:dyDescent="0.3">
      <c r="B10295" s="1">
        <v>45237</v>
      </c>
      <c r="C10295" t="s">
        <v>61</v>
      </c>
      <c r="D10295">
        <v>2</v>
      </c>
      <c r="E10295" t="s">
        <v>318</v>
      </c>
      <c r="F10295">
        <v>3200</v>
      </c>
    </row>
    <row r="10296" spans="2:6" x14ac:dyDescent="0.3">
      <c r="B10296" s="1">
        <v>45237</v>
      </c>
      <c r="C10296" t="s">
        <v>18</v>
      </c>
      <c r="D10296">
        <v>2</v>
      </c>
      <c r="E10296" t="s">
        <v>319</v>
      </c>
      <c r="F10296">
        <v>56</v>
      </c>
    </row>
    <row r="10297" spans="2:6" x14ac:dyDescent="0.3">
      <c r="B10297" s="1">
        <v>45237</v>
      </c>
      <c r="C10297" t="s">
        <v>43</v>
      </c>
      <c r="D10297">
        <v>2</v>
      </c>
      <c r="E10297" t="s">
        <v>587</v>
      </c>
      <c r="F10297">
        <v>1200</v>
      </c>
    </row>
    <row r="10298" spans="2:6" x14ac:dyDescent="0.3">
      <c r="B10298" s="1">
        <v>45237</v>
      </c>
      <c r="C10298" t="s">
        <v>15</v>
      </c>
      <c r="D10298">
        <v>2</v>
      </c>
      <c r="E10298" t="s">
        <v>18017</v>
      </c>
      <c r="F10298">
        <v>2620</v>
      </c>
    </row>
    <row r="10299" spans="2:6" x14ac:dyDescent="0.3">
      <c r="B10299" s="1">
        <v>45237</v>
      </c>
      <c r="C10299" t="s">
        <v>30</v>
      </c>
      <c r="D10299">
        <v>2</v>
      </c>
      <c r="E10299" t="s">
        <v>359</v>
      </c>
      <c r="F10299">
        <v>1158</v>
      </c>
    </row>
    <row r="10300" spans="2:6" x14ac:dyDescent="0.3">
      <c r="B10300" s="1">
        <v>45237</v>
      </c>
      <c r="C10300" t="s">
        <v>66</v>
      </c>
      <c r="D10300">
        <v>2</v>
      </c>
      <c r="E10300" t="s">
        <v>375</v>
      </c>
      <c r="F10300">
        <v>2000</v>
      </c>
    </row>
    <row r="10301" spans="2:6" x14ac:dyDescent="0.3">
      <c r="B10301" s="1">
        <v>45237</v>
      </c>
      <c r="C10301" t="s">
        <v>45</v>
      </c>
      <c r="D10301">
        <v>2</v>
      </c>
      <c r="E10301" t="s">
        <v>371</v>
      </c>
      <c r="F10301">
        <v>1200</v>
      </c>
    </row>
    <row r="10302" spans="2:6" x14ac:dyDescent="0.3">
      <c r="B10302" s="1">
        <v>45237</v>
      </c>
      <c r="C10302" t="s">
        <v>33</v>
      </c>
      <c r="D10302">
        <v>2</v>
      </c>
      <c r="E10302" t="s">
        <v>18002</v>
      </c>
      <c r="F10302">
        <v>912</v>
      </c>
    </row>
    <row r="10303" spans="2:6" x14ac:dyDescent="0.3">
      <c r="B10303" s="1">
        <v>45237</v>
      </c>
      <c r="C10303" t="s">
        <v>42</v>
      </c>
      <c r="D10303">
        <v>2</v>
      </c>
      <c r="E10303" t="s">
        <v>347</v>
      </c>
      <c r="F10303">
        <v>670</v>
      </c>
    </row>
    <row r="10304" spans="2:6" x14ac:dyDescent="0.3">
      <c r="B10304" s="1">
        <v>45237</v>
      </c>
      <c r="C10304" t="s">
        <v>34</v>
      </c>
      <c r="D10304">
        <v>2</v>
      </c>
      <c r="E10304" t="s">
        <v>422</v>
      </c>
      <c r="F10304">
        <v>1300</v>
      </c>
    </row>
    <row r="10305" spans="2:6" x14ac:dyDescent="0.3">
      <c r="B10305" s="1">
        <v>45237</v>
      </c>
      <c r="C10305" t="s">
        <v>55</v>
      </c>
      <c r="D10305">
        <v>2</v>
      </c>
      <c r="E10305" t="s">
        <v>600</v>
      </c>
      <c r="F10305">
        <v>1600</v>
      </c>
    </row>
    <row r="10306" spans="2:6" x14ac:dyDescent="0.3">
      <c r="B10306" s="1">
        <v>45237</v>
      </c>
      <c r="C10306" t="s">
        <v>13</v>
      </c>
      <c r="D10306">
        <v>2</v>
      </c>
      <c r="E10306" t="s">
        <v>378</v>
      </c>
      <c r="F10306">
        <v>2500</v>
      </c>
    </row>
    <row r="10307" spans="2:6" x14ac:dyDescent="0.3">
      <c r="B10307" s="1">
        <v>45237</v>
      </c>
      <c r="C10307" t="s">
        <v>10</v>
      </c>
      <c r="D10307">
        <v>2</v>
      </c>
      <c r="E10307" t="s">
        <v>389</v>
      </c>
      <c r="F10307">
        <v>1500</v>
      </c>
    </row>
    <row r="10308" spans="2:6" x14ac:dyDescent="0.3">
      <c r="B10308" s="1">
        <v>45237</v>
      </c>
      <c r="C10308" t="s">
        <v>10</v>
      </c>
      <c r="D10308">
        <v>2</v>
      </c>
      <c r="E10308" t="s">
        <v>389</v>
      </c>
      <c r="F10308">
        <v>1960</v>
      </c>
    </row>
    <row r="10309" spans="2:6" x14ac:dyDescent="0.3">
      <c r="B10309" s="1">
        <v>45237</v>
      </c>
      <c r="C10309" t="s">
        <v>15</v>
      </c>
      <c r="D10309">
        <v>3</v>
      </c>
      <c r="E10309" t="s">
        <v>320</v>
      </c>
      <c r="F10309">
        <v>2000</v>
      </c>
    </row>
    <row r="10310" spans="2:6" x14ac:dyDescent="0.3">
      <c r="B10310" s="1">
        <v>45237</v>
      </c>
      <c r="C10310" t="s">
        <v>30</v>
      </c>
      <c r="D10310">
        <v>3</v>
      </c>
      <c r="E10310" t="s">
        <v>359</v>
      </c>
      <c r="F10310">
        <v>1000</v>
      </c>
    </row>
    <row r="10311" spans="2:6" x14ac:dyDescent="0.3">
      <c r="B10311" s="1">
        <v>45237</v>
      </c>
      <c r="C10311" t="s">
        <v>66</v>
      </c>
      <c r="D10311">
        <v>3</v>
      </c>
      <c r="E10311" t="s">
        <v>375</v>
      </c>
      <c r="F10311">
        <v>2100</v>
      </c>
    </row>
    <row r="10312" spans="2:6" x14ac:dyDescent="0.3">
      <c r="B10312" s="1">
        <v>45237</v>
      </c>
      <c r="C10312" t="s">
        <v>45</v>
      </c>
      <c r="D10312">
        <v>3</v>
      </c>
      <c r="E10312" t="s">
        <v>371</v>
      </c>
      <c r="F10312">
        <v>1500</v>
      </c>
    </row>
    <row r="10313" spans="2:6" x14ac:dyDescent="0.3">
      <c r="B10313" s="1">
        <v>45237</v>
      </c>
      <c r="C10313" t="s">
        <v>33</v>
      </c>
      <c r="D10313">
        <v>3</v>
      </c>
      <c r="E10313" t="s">
        <v>18002</v>
      </c>
      <c r="F10313">
        <v>1150</v>
      </c>
    </row>
    <row r="10314" spans="2:6" x14ac:dyDescent="0.3">
      <c r="B10314" s="1">
        <v>45237</v>
      </c>
      <c r="C10314" t="s">
        <v>55</v>
      </c>
      <c r="D10314">
        <v>3</v>
      </c>
      <c r="E10314" t="s">
        <v>353</v>
      </c>
    </row>
    <row r="10315" spans="2:6" x14ac:dyDescent="0.3">
      <c r="B10315" s="1">
        <v>45237</v>
      </c>
      <c r="C10315" t="s">
        <v>13</v>
      </c>
      <c r="D10315">
        <v>3</v>
      </c>
      <c r="E10315" t="s">
        <v>378</v>
      </c>
      <c r="F10315">
        <v>2300</v>
      </c>
    </row>
    <row r="10316" spans="2:6" x14ac:dyDescent="0.3">
      <c r="B10316" s="1">
        <v>45237</v>
      </c>
      <c r="C10316" t="s">
        <v>7</v>
      </c>
      <c r="D10316">
        <v>3</v>
      </c>
      <c r="E10316" t="s">
        <v>17997</v>
      </c>
      <c r="F10316">
        <v>2010</v>
      </c>
    </row>
    <row r="10317" spans="2:6" x14ac:dyDescent="0.3">
      <c r="B10317" s="1">
        <v>45237</v>
      </c>
      <c r="C10317" t="s">
        <v>61</v>
      </c>
      <c r="D10317">
        <v>3</v>
      </c>
      <c r="E10317" t="s">
        <v>318</v>
      </c>
      <c r="F10317">
        <v>3000</v>
      </c>
    </row>
    <row r="10318" spans="2:6" x14ac:dyDescent="0.3">
      <c r="B10318" s="1">
        <v>45237</v>
      </c>
      <c r="C10318" t="s">
        <v>18</v>
      </c>
      <c r="D10318">
        <v>3</v>
      </c>
      <c r="E10318" t="s">
        <v>319</v>
      </c>
      <c r="F10318">
        <v>390</v>
      </c>
    </row>
    <row r="10319" spans="2:6" x14ac:dyDescent="0.3">
      <c r="B10319" s="1">
        <v>45237</v>
      </c>
      <c r="C10319" t="s">
        <v>43</v>
      </c>
      <c r="D10319">
        <v>3</v>
      </c>
      <c r="E10319" t="s">
        <v>587</v>
      </c>
      <c r="F10319">
        <v>1000</v>
      </c>
    </row>
    <row r="10320" spans="2:6" x14ac:dyDescent="0.3">
      <c r="B10320" s="1">
        <v>45237</v>
      </c>
      <c r="C10320" t="s">
        <v>10</v>
      </c>
      <c r="D10320">
        <v>3</v>
      </c>
      <c r="E10320" t="s">
        <v>389</v>
      </c>
      <c r="F10320">
        <v>1600</v>
      </c>
    </row>
    <row r="10321" spans="2:6" x14ac:dyDescent="0.3">
      <c r="B10321" s="1">
        <v>45237</v>
      </c>
      <c r="C10321" t="s">
        <v>55</v>
      </c>
      <c r="D10321">
        <v>3</v>
      </c>
      <c r="E10321" t="s">
        <v>600</v>
      </c>
      <c r="F10321">
        <v>2083</v>
      </c>
    </row>
    <row r="10322" spans="2:6" x14ac:dyDescent="0.3">
      <c r="B10322" s="1">
        <v>45237</v>
      </c>
      <c r="C10322" t="s">
        <v>34</v>
      </c>
      <c r="D10322">
        <v>3</v>
      </c>
      <c r="E10322" t="s">
        <v>422</v>
      </c>
      <c r="F10322">
        <v>700</v>
      </c>
    </row>
    <row r="10323" spans="2:6" x14ac:dyDescent="0.3">
      <c r="B10323" s="1">
        <v>45238</v>
      </c>
      <c r="C10323" t="s">
        <v>7</v>
      </c>
      <c r="D10323">
        <v>1</v>
      </c>
      <c r="E10323" t="s">
        <v>317</v>
      </c>
      <c r="F10323">
        <v>2750</v>
      </c>
    </row>
    <row r="10324" spans="2:6" x14ac:dyDescent="0.3">
      <c r="B10324" s="1">
        <v>45238</v>
      </c>
      <c r="C10324" t="s">
        <v>61</v>
      </c>
      <c r="D10324">
        <v>1</v>
      </c>
      <c r="E10324" t="s">
        <v>318</v>
      </c>
      <c r="F10324">
        <v>3400</v>
      </c>
    </row>
    <row r="10325" spans="2:6" x14ac:dyDescent="0.3">
      <c r="B10325" s="1">
        <v>45238</v>
      </c>
      <c r="C10325" t="s">
        <v>18</v>
      </c>
      <c r="D10325">
        <v>1</v>
      </c>
      <c r="E10325" t="s">
        <v>319</v>
      </c>
      <c r="F10325">
        <v>450</v>
      </c>
    </row>
    <row r="10326" spans="2:6" x14ac:dyDescent="0.3">
      <c r="B10326" s="1">
        <v>45238</v>
      </c>
      <c r="C10326" t="s">
        <v>43</v>
      </c>
      <c r="D10326">
        <v>1</v>
      </c>
      <c r="E10326" t="s">
        <v>587</v>
      </c>
      <c r="F10326">
        <v>1100</v>
      </c>
    </row>
    <row r="10327" spans="2:6" x14ac:dyDescent="0.3">
      <c r="B10327" s="1">
        <v>45238</v>
      </c>
      <c r="C10327" t="s">
        <v>15</v>
      </c>
      <c r="D10327">
        <v>1</v>
      </c>
      <c r="E10327" t="s">
        <v>320</v>
      </c>
      <c r="F10327">
        <v>2350</v>
      </c>
    </row>
    <row r="10328" spans="2:6" x14ac:dyDescent="0.3">
      <c r="B10328" s="1">
        <v>45238</v>
      </c>
      <c r="C10328" t="s">
        <v>30</v>
      </c>
      <c r="D10328">
        <v>1</v>
      </c>
      <c r="E10328" t="s">
        <v>359</v>
      </c>
      <c r="F10328">
        <v>1300</v>
      </c>
    </row>
    <row r="10329" spans="2:6" x14ac:dyDescent="0.3">
      <c r="B10329" s="1">
        <v>45238</v>
      </c>
      <c r="C10329" t="s">
        <v>66</v>
      </c>
      <c r="D10329">
        <v>1</v>
      </c>
      <c r="E10329" t="s">
        <v>375</v>
      </c>
      <c r="F10329">
        <v>1600</v>
      </c>
    </row>
    <row r="10330" spans="2:6" x14ac:dyDescent="0.3">
      <c r="B10330" s="1">
        <v>45238</v>
      </c>
      <c r="C10330" t="s">
        <v>45</v>
      </c>
      <c r="D10330">
        <v>1</v>
      </c>
      <c r="E10330" t="s">
        <v>371</v>
      </c>
      <c r="F10330">
        <v>3000</v>
      </c>
    </row>
    <row r="10331" spans="2:6" x14ac:dyDescent="0.3">
      <c r="B10331" s="1">
        <v>45238</v>
      </c>
      <c r="C10331" t="s">
        <v>33</v>
      </c>
      <c r="D10331">
        <v>1</v>
      </c>
      <c r="E10331" t="s">
        <v>18002</v>
      </c>
      <c r="F10331">
        <v>300</v>
      </c>
    </row>
    <row r="10332" spans="2:6" x14ac:dyDescent="0.3">
      <c r="B10332" s="1">
        <v>45238</v>
      </c>
      <c r="C10332" t="s">
        <v>42</v>
      </c>
      <c r="D10332">
        <v>1</v>
      </c>
      <c r="E10332" t="s">
        <v>347</v>
      </c>
      <c r="F10332">
        <v>275</v>
      </c>
    </row>
    <row r="10333" spans="2:6" x14ac:dyDescent="0.3">
      <c r="B10333" s="1">
        <v>45238</v>
      </c>
      <c r="C10333" t="s">
        <v>34</v>
      </c>
      <c r="D10333">
        <v>1</v>
      </c>
      <c r="E10333" t="s">
        <v>422</v>
      </c>
      <c r="F10333">
        <v>600</v>
      </c>
    </row>
    <row r="10334" spans="2:6" x14ac:dyDescent="0.3">
      <c r="B10334" s="1">
        <v>45238</v>
      </c>
      <c r="C10334" t="s">
        <v>55</v>
      </c>
      <c r="D10334">
        <v>1</v>
      </c>
      <c r="E10334" t="s">
        <v>353</v>
      </c>
      <c r="F10334">
        <v>1800</v>
      </c>
    </row>
    <row r="10335" spans="2:6" x14ac:dyDescent="0.3">
      <c r="B10335" s="1">
        <v>45238</v>
      </c>
      <c r="C10335" t="s">
        <v>13</v>
      </c>
      <c r="D10335">
        <v>1</v>
      </c>
      <c r="E10335" t="s">
        <v>378</v>
      </c>
      <c r="F10335">
        <v>3400</v>
      </c>
    </row>
    <row r="10336" spans="2:6" x14ac:dyDescent="0.3">
      <c r="B10336" s="1">
        <v>45238</v>
      </c>
      <c r="C10336" t="s">
        <v>10</v>
      </c>
      <c r="D10336">
        <v>1</v>
      </c>
      <c r="E10336" t="s">
        <v>564</v>
      </c>
      <c r="F10336">
        <v>400</v>
      </c>
    </row>
    <row r="10337" spans="2:6" x14ac:dyDescent="0.3">
      <c r="B10337" s="1">
        <v>45238</v>
      </c>
      <c r="C10337" t="s">
        <v>10</v>
      </c>
      <c r="D10337">
        <v>1</v>
      </c>
      <c r="E10337" t="s">
        <v>389</v>
      </c>
      <c r="F10337">
        <v>1200</v>
      </c>
    </row>
    <row r="10338" spans="2:6" x14ac:dyDescent="0.3">
      <c r="B10338" s="1">
        <v>45238</v>
      </c>
      <c r="C10338" t="s">
        <v>7</v>
      </c>
      <c r="D10338">
        <v>2</v>
      </c>
      <c r="E10338" t="s">
        <v>317</v>
      </c>
      <c r="F10338">
        <v>2600</v>
      </c>
    </row>
    <row r="10339" spans="2:6" x14ac:dyDescent="0.3">
      <c r="B10339" s="1">
        <v>45238</v>
      </c>
      <c r="C10339" t="s">
        <v>61</v>
      </c>
      <c r="D10339">
        <v>2</v>
      </c>
      <c r="E10339" t="s">
        <v>318</v>
      </c>
      <c r="F10339">
        <v>2400</v>
      </c>
    </row>
    <row r="10340" spans="2:6" x14ac:dyDescent="0.3">
      <c r="B10340" s="1">
        <v>45238</v>
      </c>
      <c r="C10340" t="s">
        <v>18</v>
      </c>
      <c r="D10340">
        <v>2</v>
      </c>
      <c r="E10340" t="s">
        <v>319</v>
      </c>
      <c r="F10340">
        <v>400</v>
      </c>
    </row>
    <row r="10341" spans="2:6" x14ac:dyDescent="0.3">
      <c r="B10341" s="1">
        <v>45238</v>
      </c>
      <c r="C10341" t="s">
        <v>43</v>
      </c>
      <c r="D10341">
        <v>2</v>
      </c>
      <c r="E10341" t="s">
        <v>474</v>
      </c>
      <c r="F10341">
        <v>2500</v>
      </c>
    </row>
    <row r="10342" spans="2:6" x14ac:dyDescent="0.3">
      <c r="B10342" s="1">
        <v>45238</v>
      </c>
      <c r="C10342" t="s">
        <v>15</v>
      </c>
      <c r="D10342">
        <v>2</v>
      </c>
      <c r="E10342" t="s">
        <v>320</v>
      </c>
      <c r="F10342">
        <v>1300</v>
      </c>
    </row>
    <row r="10343" spans="2:6" x14ac:dyDescent="0.3">
      <c r="B10343" s="1">
        <v>45238</v>
      </c>
      <c r="C10343" t="s">
        <v>30</v>
      </c>
      <c r="D10343">
        <v>2</v>
      </c>
      <c r="E10343" t="s">
        <v>359</v>
      </c>
      <c r="F10343">
        <v>1400</v>
      </c>
    </row>
    <row r="10344" spans="2:6" x14ac:dyDescent="0.3">
      <c r="B10344" s="1">
        <v>45238</v>
      </c>
      <c r="C10344" t="s">
        <v>66</v>
      </c>
      <c r="D10344">
        <v>2</v>
      </c>
      <c r="E10344" t="s">
        <v>375</v>
      </c>
      <c r="F10344">
        <v>2000</v>
      </c>
    </row>
    <row r="10345" spans="2:6" x14ac:dyDescent="0.3">
      <c r="B10345" s="1">
        <v>45238</v>
      </c>
      <c r="C10345" t="s">
        <v>45</v>
      </c>
      <c r="D10345">
        <v>2</v>
      </c>
      <c r="E10345" t="s">
        <v>371</v>
      </c>
      <c r="F10345">
        <v>3200</v>
      </c>
    </row>
    <row r="10346" spans="2:6" x14ac:dyDescent="0.3">
      <c r="B10346" s="1">
        <v>45238</v>
      </c>
      <c r="C10346" t="s">
        <v>33</v>
      </c>
      <c r="D10346">
        <v>2</v>
      </c>
      <c r="E10346" t="s">
        <v>18002</v>
      </c>
      <c r="F10346">
        <v>800</v>
      </c>
    </row>
    <row r="10347" spans="2:6" x14ac:dyDescent="0.3">
      <c r="B10347" s="1">
        <v>45238</v>
      </c>
      <c r="C10347" t="s">
        <v>42</v>
      </c>
      <c r="D10347">
        <v>2</v>
      </c>
      <c r="E10347" t="s">
        <v>347</v>
      </c>
      <c r="F10347">
        <v>550</v>
      </c>
    </row>
    <row r="10348" spans="2:6" x14ac:dyDescent="0.3">
      <c r="B10348" s="1">
        <v>45238</v>
      </c>
      <c r="C10348" t="s">
        <v>34</v>
      </c>
      <c r="D10348">
        <v>2</v>
      </c>
      <c r="E10348" t="s">
        <v>422</v>
      </c>
      <c r="F10348">
        <v>1100</v>
      </c>
    </row>
    <row r="10349" spans="2:6" x14ac:dyDescent="0.3">
      <c r="B10349" s="1">
        <v>45238</v>
      </c>
      <c r="C10349" t="s">
        <v>55</v>
      </c>
      <c r="D10349">
        <v>2</v>
      </c>
      <c r="E10349" t="s">
        <v>600</v>
      </c>
      <c r="F10349">
        <v>2800</v>
      </c>
    </row>
    <row r="10350" spans="2:6" x14ac:dyDescent="0.3">
      <c r="B10350" s="1">
        <v>45238</v>
      </c>
      <c r="C10350" t="s">
        <v>13</v>
      </c>
      <c r="D10350">
        <v>2</v>
      </c>
      <c r="E10350" t="s">
        <v>378</v>
      </c>
      <c r="F10350">
        <v>3500</v>
      </c>
    </row>
    <row r="10351" spans="2:6" x14ac:dyDescent="0.3">
      <c r="B10351" s="1">
        <v>45238</v>
      </c>
      <c r="C10351" t="s">
        <v>84</v>
      </c>
      <c r="D10351">
        <v>2</v>
      </c>
      <c r="E10351" t="s">
        <v>478</v>
      </c>
      <c r="F10351">
        <v>288</v>
      </c>
    </row>
    <row r="10352" spans="2:6" x14ac:dyDescent="0.3">
      <c r="B10352" s="1">
        <v>45238</v>
      </c>
      <c r="C10352" t="s">
        <v>10</v>
      </c>
      <c r="D10352">
        <v>2</v>
      </c>
      <c r="E10352" t="s">
        <v>389</v>
      </c>
      <c r="F10352">
        <v>1900</v>
      </c>
    </row>
    <row r="10353" spans="2:6" x14ac:dyDescent="0.3">
      <c r="B10353" s="1">
        <v>45238</v>
      </c>
      <c r="C10353" t="s">
        <v>10</v>
      </c>
      <c r="D10353">
        <v>2</v>
      </c>
      <c r="E10353" t="s">
        <v>564</v>
      </c>
      <c r="F10353">
        <v>750</v>
      </c>
    </row>
    <row r="10354" spans="2:6" x14ac:dyDescent="0.3">
      <c r="B10354" s="1">
        <v>45238</v>
      </c>
      <c r="C10354" t="s">
        <v>15</v>
      </c>
      <c r="D10354">
        <v>3</v>
      </c>
      <c r="E10354" t="s">
        <v>320</v>
      </c>
      <c r="F10354">
        <v>2920</v>
      </c>
    </row>
    <row r="10355" spans="2:6" x14ac:dyDescent="0.3">
      <c r="B10355" s="1">
        <v>45238</v>
      </c>
      <c r="C10355" t="s">
        <v>30</v>
      </c>
      <c r="D10355">
        <v>3</v>
      </c>
      <c r="E10355" t="s">
        <v>359</v>
      </c>
      <c r="F10355">
        <v>1000</v>
      </c>
    </row>
    <row r="10356" spans="2:6" x14ac:dyDescent="0.3">
      <c r="B10356" s="1">
        <v>45238</v>
      </c>
      <c r="C10356" t="s">
        <v>66</v>
      </c>
      <c r="D10356">
        <v>3</v>
      </c>
      <c r="E10356" t="s">
        <v>336</v>
      </c>
      <c r="F10356">
        <v>1000</v>
      </c>
    </row>
    <row r="10357" spans="2:6" x14ac:dyDescent="0.3">
      <c r="B10357" s="1">
        <v>45238</v>
      </c>
      <c r="C10357" t="s">
        <v>45</v>
      </c>
      <c r="D10357">
        <v>3</v>
      </c>
      <c r="E10357" t="s">
        <v>371</v>
      </c>
      <c r="F10357">
        <v>2800</v>
      </c>
    </row>
    <row r="10358" spans="2:6" x14ac:dyDescent="0.3">
      <c r="B10358" s="1">
        <v>45238</v>
      </c>
      <c r="C10358" t="s">
        <v>33</v>
      </c>
      <c r="D10358">
        <v>3</v>
      </c>
      <c r="E10358" t="s">
        <v>18002</v>
      </c>
      <c r="F10358">
        <v>900</v>
      </c>
    </row>
    <row r="10359" spans="2:6" x14ac:dyDescent="0.3">
      <c r="B10359" s="1">
        <v>45238</v>
      </c>
      <c r="C10359" t="s">
        <v>34</v>
      </c>
      <c r="D10359">
        <v>3</v>
      </c>
      <c r="E10359" t="s">
        <v>422</v>
      </c>
      <c r="F10359">
        <v>1850</v>
      </c>
    </row>
    <row r="10360" spans="2:6" x14ac:dyDescent="0.3">
      <c r="B10360" s="1">
        <v>45238</v>
      </c>
      <c r="C10360" t="s">
        <v>55</v>
      </c>
      <c r="D10360">
        <v>3</v>
      </c>
      <c r="E10360" t="s">
        <v>600</v>
      </c>
      <c r="F10360">
        <v>1850</v>
      </c>
    </row>
    <row r="10361" spans="2:6" x14ac:dyDescent="0.3">
      <c r="B10361" s="1">
        <v>45238</v>
      </c>
      <c r="C10361" t="s">
        <v>13</v>
      </c>
      <c r="D10361">
        <v>3</v>
      </c>
      <c r="E10361" t="s">
        <v>378</v>
      </c>
      <c r="F10361">
        <v>3220</v>
      </c>
    </row>
    <row r="10362" spans="2:6" x14ac:dyDescent="0.3">
      <c r="B10362" s="1">
        <v>45238</v>
      </c>
      <c r="C10362" t="s">
        <v>7</v>
      </c>
      <c r="D10362">
        <v>3</v>
      </c>
      <c r="E10362" t="s">
        <v>17997</v>
      </c>
      <c r="F10362">
        <v>2600</v>
      </c>
    </row>
    <row r="10363" spans="2:6" x14ac:dyDescent="0.3">
      <c r="B10363" s="1">
        <v>45238</v>
      </c>
      <c r="C10363" t="s">
        <v>61</v>
      </c>
      <c r="D10363">
        <v>3</v>
      </c>
      <c r="E10363" t="s">
        <v>318</v>
      </c>
      <c r="F10363">
        <v>3400</v>
      </c>
    </row>
    <row r="10364" spans="2:6" x14ac:dyDescent="0.3">
      <c r="B10364" s="1">
        <v>45238</v>
      </c>
      <c r="C10364" t="s">
        <v>18</v>
      </c>
      <c r="D10364">
        <v>3</v>
      </c>
      <c r="E10364" t="s">
        <v>319</v>
      </c>
      <c r="F10364">
        <v>730</v>
      </c>
    </row>
    <row r="10365" spans="2:6" x14ac:dyDescent="0.3">
      <c r="B10365" s="1">
        <v>45238</v>
      </c>
      <c r="C10365" t="s">
        <v>43</v>
      </c>
      <c r="D10365">
        <v>3</v>
      </c>
      <c r="E10365" t="s">
        <v>587</v>
      </c>
      <c r="F10365">
        <v>1730</v>
      </c>
    </row>
    <row r="10366" spans="2:6" x14ac:dyDescent="0.3">
      <c r="B10366" s="1">
        <v>45238</v>
      </c>
      <c r="C10366" t="s">
        <v>10</v>
      </c>
      <c r="D10366">
        <v>3</v>
      </c>
      <c r="E10366" t="s">
        <v>389</v>
      </c>
      <c r="F10366">
        <v>900</v>
      </c>
    </row>
    <row r="10367" spans="2:6" x14ac:dyDescent="0.3">
      <c r="B10367" s="1">
        <v>45239</v>
      </c>
      <c r="C10367" t="s">
        <v>84</v>
      </c>
      <c r="D10367">
        <v>1</v>
      </c>
      <c r="E10367" t="s">
        <v>482</v>
      </c>
      <c r="F10367">
        <v>1060</v>
      </c>
    </row>
    <row r="10368" spans="2:6" x14ac:dyDescent="0.3">
      <c r="B10368" s="1">
        <v>45239</v>
      </c>
      <c r="C10368" t="s">
        <v>10</v>
      </c>
      <c r="D10368">
        <v>1</v>
      </c>
      <c r="E10368" t="s">
        <v>389</v>
      </c>
      <c r="F10368">
        <v>1100</v>
      </c>
    </row>
    <row r="10369" spans="2:6" x14ac:dyDescent="0.3">
      <c r="B10369" s="1">
        <v>45239</v>
      </c>
      <c r="C10369" t="s">
        <v>10</v>
      </c>
      <c r="D10369">
        <v>1</v>
      </c>
      <c r="E10369" t="s">
        <v>564</v>
      </c>
      <c r="F10369">
        <v>1700</v>
      </c>
    </row>
    <row r="10370" spans="2:6" x14ac:dyDescent="0.3">
      <c r="B10370" s="1">
        <v>45239</v>
      </c>
      <c r="C10370" t="s">
        <v>7</v>
      </c>
      <c r="D10370">
        <v>1</v>
      </c>
      <c r="E10370" t="s">
        <v>317</v>
      </c>
      <c r="F10370">
        <v>1350</v>
      </c>
    </row>
    <row r="10371" spans="2:6" x14ac:dyDescent="0.3">
      <c r="B10371" s="1">
        <v>45239</v>
      </c>
      <c r="C10371" t="s">
        <v>61</v>
      </c>
      <c r="D10371">
        <v>1</v>
      </c>
      <c r="E10371" t="s">
        <v>318</v>
      </c>
      <c r="F10371">
        <v>3200</v>
      </c>
    </row>
    <row r="10372" spans="2:6" x14ac:dyDescent="0.3">
      <c r="B10372" s="1">
        <v>45239</v>
      </c>
      <c r="C10372" t="s">
        <v>18</v>
      </c>
      <c r="D10372">
        <v>1</v>
      </c>
      <c r="E10372" t="s">
        <v>319</v>
      </c>
      <c r="F10372">
        <v>200</v>
      </c>
    </row>
    <row r="10373" spans="2:6" x14ac:dyDescent="0.3">
      <c r="B10373" s="1">
        <v>45239</v>
      </c>
      <c r="C10373" t="s">
        <v>43</v>
      </c>
      <c r="D10373">
        <v>1</v>
      </c>
      <c r="E10373" t="s">
        <v>587</v>
      </c>
      <c r="F10373">
        <v>1070</v>
      </c>
    </row>
    <row r="10374" spans="2:6" x14ac:dyDescent="0.3">
      <c r="B10374" s="1">
        <v>45239</v>
      </c>
      <c r="C10374" t="s">
        <v>15</v>
      </c>
      <c r="D10374">
        <v>1</v>
      </c>
      <c r="E10374" t="s">
        <v>320</v>
      </c>
      <c r="F10374">
        <v>2450</v>
      </c>
    </row>
    <row r="10375" spans="2:6" x14ac:dyDescent="0.3">
      <c r="B10375" s="1">
        <v>45239</v>
      </c>
      <c r="C10375" t="s">
        <v>30</v>
      </c>
      <c r="D10375">
        <v>1</v>
      </c>
      <c r="E10375" t="s">
        <v>359</v>
      </c>
      <c r="F10375">
        <v>3100</v>
      </c>
    </row>
    <row r="10376" spans="2:6" x14ac:dyDescent="0.3">
      <c r="B10376" s="1">
        <v>45239</v>
      </c>
      <c r="C10376" t="s">
        <v>45</v>
      </c>
      <c r="D10376">
        <v>1</v>
      </c>
      <c r="E10376" t="s">
        <v>371</v>
      </c>
      <c r="F10376">
        <v>1650</v>
      </c>
    </row>
    <row r="10377" spans="2:6" x14ac:dyDescent="0.3">
      <c r="B10377" s="1">
        <v>45239</v>
      </c>
      <c r="C10377" t="s">
        <v>33</v>
      </c>
      <c r="D10377">
        <v>1</v>
      </c>
      <c r="E10377" t="s">
        <v>18002</v>
      </c>
      <c r="F10377">
        <v>1250</v>
      </c>
    </row>
    <row r="10378" spans="2:6" x14ac:dyDescent="0.3">
      <c r="B10378" s="1">
        <v>45239</v>
      </c>
      <c r="C10378" t="s">
        <v>13</v>
      </c>
      <c r="D10378">
        <v>1</v>
      </c>
      <c r="E10378" t="s">
        <v>378</v>
      </c>
      <c r="F10378">
        <v>3700</v>
      </c>
    </row>
    <row r="10379" spans="2:6" x14ac:dyDescent="0.3">
      <c r="B10379" s="1">
        <v>45239</v>
      </c>
      <c r="C10379" t="s">
        <v>7</v>
      </c>
      <c r="D10379">
        <v>2</v>
      </c>
      <c r="E10379" t="s">
        <v>17997</v>
      </c>
      <c r="F10379">
        <v>1500</v>
      </c>
    </row>
    <row r="10380" spans="2:6" x14ac:dyDescent="0.3">
      <c r="B10380" s="1">
        <v>45239</v>
      </c>
      <c r="C10380" t="s">
        <v>61</v>
      </c>
      <c r="D10380">
        <v>2</v>
      </c>
      <c r="E10380" t="s">
        <v>318</v>
      </c>
      <c r="F10380">
        <v>2000</v>
      </c>
    </row>
    <row r="10381" spans="2:6" x14ac:dyDescent="0.3">
      <c r="B10381" s="1">
        <v>45239</v>
      </c>
      <c r="C10381" t="s">
        <v>18</v>
      </c>
      <c r="D10381">
        <v>2</v>
      </c>
      <c r="E10381" t="s">
        <v>319</v>
      </c>
      <c r="F10381">
        <v>900</v>
      </c>
    </row>
    <row r="10382" spans="2:6" x14ac:dyDescent="0.3">
      <c r="B10382" s="1">
        <v>45239</v>
      </c>
      <c r="C10382" t="s">
        <v>43</v>
      </c>
      <c r="D10382">
        <v>2</v>
      </c>
      <c r="E10382" t="s">
        <v>587</v>
      </c>
      <c r="F10382">
        <v>1450</v>
      </c>
    </row>
    <row r="10383" spans="2:6" x14ac:dyDescent="0.3">
      <c r="B10383" s="1">
        <v>45239</v>
      </c>
      <c r="C10383" t="s">
        <v>15</v>
      </c>
      <c r="D10383">
        <v>2</v>
      </c>
      <c r="E10383" t="s">
        <v>320</v>
      </c>
      <c r="F10383">
        <v>800</v>
      </c>
    </row>
    <row r="10384" spans="2:6" x14ac:dyDescent="0.3">
      <c r="B10384" s="1">
        <v>45239</v>
      </c>
      <c r="C10384" t="s">
        <v>30</v>
      </c>
      <c r="D10384">
        <v>2</v>
      </c>
      <c r="E10384" t="s">
        <v>359</v>
      </c>
      <c r="F10384">
        <v>1300</v>
      </c>
    </row>
    <row r="10385" spans="2:6" x14ac:dyDescent="0.3">
      <c r="B10385" s="1">
        <v>45239</v>
      </c>
      <c r="C10385" t="s">
        <v>45</v>
      </c>
      <c r="D10385">
        <v>2</v>
      </c>
      <c r="E10385" t="s">
        <v>371</v>
      </c>
      <c r="F10385">
        <v>3400</v>
      </c>
    </row>
    <row r="10386" spans="2:6" x14ac:dyDescent="0.3">
      <c r="B10386" s="1">
        <v>45239</v>
      </c>
      <c r="C10386" t="s">
        <v>33</v>
      </c>
      <c r="D10386">
        <v>2</v>
      </c>
      <c r="E10386" t="s">
        <v>18002</v>
      </c>
      <c r="F10386">
        <v>1710</v>
      </c>
    </row>
    <row r="10387" spans="2:6" x14ac:dyDescent="0.3">
      <c r="B10387" s="1">
        <v>45239</v>
      </c>
      <c r="C10387" t="s">
        <v>42</v>
      </c>
      <c r="D10387">
        <v>2</v>
      </c>
      <c r="E10387" t="s">
        <v>347</v>
      </c>
      <c r="F10387">
        <v>600</v>
      </c>
    </row>
    <row r="10388" spans="2:6" x14ac:dyDescent="0.3">
      <c r="B10388" s="1">
        <v>45239</v>
      </c>
      <c r="C10388" t="s">
        <v>34</v>
      </c>
      <c r="D10388">
        <v>2</v>
      </c>
      <c r="E10388" t="s">
        <v>421</v>
      </c>
      <c r="F10388">
        <v>200</v>
      </c>
    </row>
    <row r="10389" spans="2:6" x14ac:dyDescent="0.3">
      <c r="B10389" s="1">
        <v>45239</v>
      </c>
      <c r="C10389" t="s">
        <v>13</v>
      </c>
      <c r="D10389">
        <v>2</v>
      </c>
      <c r="E10389" t="s">
        <v>378</v>
      </c>
      <c r="F10389">
        <v>3300</v>
      </c>
    </row>
    <row r="10390" spans="2:6" x14ac:dyDescent="0.3">
      <c r="B10390" s="1">
        <v>45239</v>
      </c>
      <c r="C10390" t="s">
        <v>84</v>
      </c>
      <c r="D10390">
        <v>2</v>
      </c>
      <c r="E10390" t="s">
        <v>478</v>
      </c>
      <c r="F10390">
        <v>175</v>
      </c>
    </row>
    <row r="10391" spans="2:6" x14ac:dyDescent="0.3">
      <c r="B10391" s="1">
        <v>45239</v>
      </c>
      <c r="C10391" t="s">
        <v>10</v>
      </c>
      <c r="D10391">
        <v>2</v>
      </c>
      <c r="E10391" t="s">
        <v>389</v>
      </c>
      <c r="F10391">
        <v>285</v>
      </c>
    </row>
    <row r="10392" spans="2:6" x14ac:dyDescent="0.3">
      <c r="B10392" s="1">
        <v>45239</v>
      </c>
      <c r="C10392" t="s">
        <v>10</v>
      </c>
      <c r="D10392">
        <v>2</v>
      </c>
      <c r="E10392" t="s">
        <v>444</v>
      </c>
      <c r="F10392">
        <v>1800</v>
      </c>
    </row>
    <row r="10393" spans="2:6" x14ac:dyDescent="0.3">
      <c r="B10393" s="1">
        <v>45239</v>
      </c>
      <c r="C10393" t="s">
        <v>15</v>
      </c>
      <c r="D10393">
        <v>3</v>
      </c>
      <c r="E10393" t="s">
        <v>320</v>
      </c>
      <c r="F10393">
        <v>2600</v>
      </c>
    </row>
    <row r="10394" spans="2:6" x14ac:dyDescent="0.3">
      <c r="B10394" s="1">
        <v>45239</v>
      </c>
      <c r="C10394" t="s">
        <v>45</v>
      </c>
      <c r="D10394">
        <v>3</v>
      </c>
      <c r="E10394" t="s">
        <v>371</v>
      </c>
      <c r="F10394">
        <v>3000</v>
      </c>
    </row>
    <row r="10395" spans="2:6" x14ac:dyDescent="0.3">
      <c r="B10395" s="1">
        <v>45239</v>
      </c>
      <c r="C10395" t="s">
        <v>7</v>
      </c>
      <c r="D10395">
        <v>3</v>
      </c>
      <c r="E10395" t="s">
        <v>17997</v>
      </c>
      <c r="F10395">
        <v>1807</v>
      </c>
    </row>
    <row r="10396" spans="2:6" x14ac:dyDescent="0.3">
      <c r="B10396" s="1">
        <v>45239</v>
      </c>
      <c r="C10396" t="s">
        <v>61</v>
      </c>
      <c r="D10396">
        <v>3</v>
      </c>
      <c r="E10396" t="s">
        <v>318</v>
      </c>
      <c r="F10396">
        <v>2450</v>
      </c>
    </row>
    <row r="10397" spans="2:6" x14ac:dyDescent="0.3">
      <c r="B10397" s="1">
        <v>45239</v>
      </c>
      <c r="C10397" t="s">
        <v>18</v>
      </c>
      <c r="D10397">
        <v>3</v>
      </c>
      <c r="E10397" t="s">
        <v>319</v>
      </c>
      <c r="F10397">
        <v>900</v>
      </c>
    </row>
    <row r="10398" spans="2:6" x14ac:dyDescent="0.3">
      <c r="B10398" s="1">
        <v>45239</v>
      </c>
      <c r="C10398" t="s">
        <v>43</v>
      </c>
      <c r="D10398">
        <v>3</v>
      </c>
      <c r="E10398" t="s">
        <v>587</v>
      </c>
      <c r="F10398">
        <v>1600</v>
      </c>
    </row>
    <row r="10399" spans="2:6" x14ac:dyDescent="0.3">
      <c r="B10399" s="1">
        <v>45239</v>
      </c>
      <c r="C10399" t="s">
        <v>84</v>
      </c>
      <c r="D10399">
        <v>3</v>
      </c>
      <c r="E10399" t="s">
        <v>18053</v>
      </c>
      <c r="F10399">
        <v>1200</v>
      </c>
    </row>
    <row r="10400" spans="2:6" x14ac:dyDescent="0.3">
      <c r="B10400" s="1">
        <v>45239</v>
      </c>
      <c r="C10400" t="s">
        <v>10</v>
      </c>
      <c r="D10400">
        <v>3</v>
      </c>
      <c r="E10400" t="s">
        <v>389</v>
      </c>
      <c r="F10400">
        <v>60</v>
      </c>
    </row>
    <row r="10401" spans="2:6" x14ac:dyDescent="0.3">
      <c r="B10401" s="1">
        <v>45239</v>
      </c>
      <c r="C10401" t="s">
        <v>10</v>
      </c>
      <c r="D10401">
        <v>3</v>
      </c>
      <c r="E10401" t="s">
        <v>524</v>
      </c>
      <c r="F10401">
        <v>500</v>
      </c>
    </row>
    <row r="10402" spans="2:6" x14ac:dyDescent="0.3">
      <c r="B10402" s="1">
        <v>45239</v>
      </c>
      <c r="C10402" t="s">
        <v>33</v>
      </c>
      <c r="D10402">
        <v>3</v>
      </c>
      <c r="E10402" t="s">
        <v>18002</v>
      </c>
      <c r="F10402">
        <v>1720</v>
      </c>
    </row>
    <row r="10403" spans="2:6" x14ac:dyDescent="0.3">
      <c r="B10403" s="1">
        <v>45239</v>
      </c>
      <c r="C10403" t="s">
        <v>42</v>
      </c>
      <c r="D10403">
        <v>3</v>
      </c>
      <c r="E10403" t="s">
        <v>347</v>
      </c>
      <c r="F10403">
        <v>600</v>
      </c>
    </row>
    <row r="10404" spans="2:6" x14ac:dyDescent="0.3">
      <c r="B10404" s="1">
        <v>45239</v>
      </c>
      <c r="C10404" t="s">
        <v>34</v>
      </c>
      <c r="D10404">
        <v>3</v>
      </c>
      <c r="E10404" t="s">
        <v>421</v>
      </c>
      <c r="F10404">
        <v>400</v>
      </c>
    </row>
    <row r="10405" spans="2:6" x14ac:dyDescent="0.3">
      <c r="B10405" s="1">
        <v>45239</v>
      </c>
      <c r="C10405" t="s">
        <v>55</v>
      </c>
      <c r="D10405">
        <v>3</v>
      </c>
      <c r="E10405" t="s">
        <v>587</v>
      </c>
      <c r="F10405">
        <v>1712</v>
      </c>
    </row>
    <row r="10406" spans="2:6" x14ac:dyDescent="0.3">
      <c r="B10406" s="1">
        <v>45239</v>
      </c>
      <c r="C10406" t="s">
        <v>13</v>
      </c>
      <c r="D10406">
        <v>3</v>
      </c>
      <c r="E10406" t="s">
        <v>378</v>
      </c>
      <c r="F10406">
        <v>3500</v>
      </c>
    </row>
    <row r="10407" spans="2:6" x14ac:dyDescent="0.3">
      <c r="B10407" s="1">
        <v>45240</v>
      </c>
      <c r="C10407" t="s">
        <v>84</v>
      </c>
      <c r="D10407">
        <v>1</v>
      </c>
      <c r="E10407" t="s">
        <v>482</v>
      </c>
      <c r="F10407">
        <v>1150</v>
      </c>
    </row>
    <row r="10408" spans="2:6" x14ac:dyDescent="0.3">
      <c r="B10408" s="1">
        <v>45240</v>
      </c>
      <c r="C10408" t="s">
        <v>10</v>
      </c>
      <c r="D10408">
        <v>1</v>
      </c>
      <c r="E10408" t="s">
        <v>389</v>
      </c>
      <c r="F10408">
        <v>700</v>
      </c>
    </row>
    <row r="10409" spans="2:6" x14ac:dyDescent="0.3">
      <c r="B10409" s="1">
        <v>45240</v>
      </c>
      <c r="C10409" t="s">
        <v>10</v>
      </c>
      <c r="D10409">
        <v>1</v>
      </c>
      <c r="E10409" t="s">
        <v>524</v>
      </c>
      <c r="F10409">
        <v>1150</v>
      </c>
    </row>
    <row r="10410" spans="2:6" x14ac:dyDescent="0.3">
      <c r="B10410" s="1">
        <v>45240</v>
      </c>
      <c r="C10410" t="s">
        <v>7</v>
      </c>
      <c r="D10410">
        <v>1</v>
      </c>
      <c r="E10410" t="s">
        <v>317</v>
      </c>
      <c r="F10410">
        <v>2220</v>
      </c>
    </row>
    <row r="10411" spans="2:6" x14ac:dyDescent="0.3">
      <c r="B10411" s="1">
        <v>45240</v>
      </c>
      <c r="C10411" t="s">
        <v>61</v>
      </c>
      <c r="D10411">
        <v>1</v>
      </c>
      <c r="E10411" t="s">
        <v>318</v>
      </c>
      <c r="F10411">
        <v>1350</v>
      </c>
    </row>
    <row r="10412" spans="2:6" x14ac:dyDescent="0.3">
      <c r="B10412" s="1">
        <v>45240</v>
      </c>
      <c r="C10412" t="s">
        <v>18</v>
      </c>
      <c r="D10412">
        <v>1</v>
      </c>
      <c r="E10412" t="s">
        <v>319</v>
      </c>
      <c r="F10412">
        <v>451</v>
      </c>
    </row>
    <row r="10413" spans="2:6" x14ac:dyDescent="0.3">
      <c r="B10413" s="1">
        <v>45240</v>
      </c>
      <c r="C10413" t="s">
        <v>43</v>
      </c>
      <c r="D10413">
        <v>1</v>
      </c>
      <c r="E10413" t="s">
        <v>587</v>
      </c>
      <c r="F10413">
        <v>2000</v>
      </c>
    </row>
    <row r="10414" spans="2:6" x14ac:dyDescent="0.3">
      <c r="B10414" s="1">
        <v>45240</v>
      </c>
      <c r="C10414" t="s">
        <v>15</v>
      </c>
      <c r="D10414">
        <v>1</v>
      </c>
      <c r="E10414" t="s">
        <v>320</v>
      </c>
      <c r="F10414">
        <v>2700</v>
      </c>
    </row>
    <row r="10415" spans="2:6" x14ac:dyDescent="0.3">
      <c r="B10415" s="1">
        <v>45240</v>
      </c>
      <c r="C10415" t="s">
        <v>66</v>
      </c>
      <c r="D10415">
        <v>1</v>
      </c>
      <c r="E10415" t="s">
        <v>336</v>
      </c>
      <c r="F10415">
        <v>1058</v>
      </c>
    </row>
    <row r="10416" spans="2:6" x14ac:dyDescent="0.3">
      <c r="B10416" s="1">
        <v>45240</v>
      </c>
      <c r="C10416" t="s">
        <v>45</v>
      </c>
      <c r="D10416">
        <v>1</v>
      </c>
      <c r="E10416" t="s">
        <v>371</v>
      </c>
      <c r="F10416">
        <v>3100</v>
      </c>
    </row>
    <row r="10417" spans="2:6" x14ac:dyDescent="0.3">
      <c r="B10417" s="1">
        <v>45240</v>
      </c>
      <c r="C10417" t="s">
        <v>33</v>
      </c>
      <c r="D10417">
        <v>1</v>
      </c>
      <c r="E10417" t="s">
        <v>18002</v>
      </c>
      <c r="F10417">
        <v>760</v>
      </c>
    </row>
    <row r="10418" spans="2:6" x14ac:dyDescent="0.3">
      <c r="B10418" s="1">
        <v>45240</v>
      </c>
      <c r="C10418" t="s">
        <v>42</v>
      </c>
      <c r="D10418">
        <v>1</v>
      </c>
      <c r="E10418" t="s">
        <v>347</v>
      </c>
      <c r="F10418">
        <v>900</v>
      </c>
    </row>
    <row r="10419" spans="2:6" x14ac:dyDescent="0.3">
      <c r="B10419" s="1">
        <v>45240</v>
      </c>
      <c r="C10419" t="s">
        <v>55</v>
      </c>
      <c r="D10419">
        <v>1</v>
      </c>
      <c r="E10419" t="s">
        <v>17991</v>
      </c>
      <c r="F10419">
        <v>2550</v>
      </c>
    </row>
    <row r="10420" spans="2:6" x14ac:dyDescent="0.3">
      <c r="B10420" s="1">
        <v>45240</v>
      </c>
      <c r="C10420" t="s">
        <v>13</v>
      </c>
      <c r="D10420">
        <v>1</v>
      </c>
      <c r="E10420" t="s">
        <v>378</v>
      </c>
      <c r="F10420">
        <v>2800</v>
      </c>
    </row>
    <row r="10421" spans="2:6" x14ac:dyDescent="0.3">
      <c r="B10421" s="1">
        <v>45240</v>
      </c>
      <c r="C10421" t="s">
        <v>18</v>
      </c>
      <c r="D10421">
        <v>2</v>
      </c>
      <c r="E10421" t="s">
        <v>319</v>
      </c>
      <c r="F10421">
        <v>1250</v>
      </c>
    </row>
    <row r="10422" spans="2:6" x14ac:dyDescent="0.3">
      <c r="B10422" s="1">
        <v>45240</v>
      </c>
      <c r="C10422" t="s">
        <v>43</v>
      </c>
      <c r="D10422">
        <v>2</v>
      </c>
      <c r="E10422" t="s">
        <v>587</v>
      </c>
      <c r="F10422">
        <v>1250</v>
      </c>
    </row>
    <row r="10423" spans="2:6" x14ac:dyDescent="0.3">
      <c r="B10423" s="1">
        <v>45240</v>
      </c>
      <c r="C10423" t="s">
        <v>15</v>
      </c>
      <c r="D10423">
        <v>2</v>
      </c>
      <c r="E10423" t="s">
        <v>320</v>
      </c>
      <c r="F10423">
        <v>2800</v>
      </c>
    </row>
    <row r="10424" spans="2:6" x14ac:dyDescent="0.3">
      <c r="B10424" s="1">
        <v>45240</v>
      </c>
      <c r="C10424" t="s">
        <v>30</v>
      </c>
      <c r="D10424">
        <v>2</v>
      </c>
      <c r="E10424" t="s">
        <v>359</v>
      </c>
      <c r="F10424">
        <v>1600</v>
      </c>
    </row>
    <row r="10425" spans="2:6" x14ac:dyDescent="0.3">
      <c r="B10425" s="1">
        <v>45240</v>
      </c>
      <c r="C10425" t="s">
        <v>45</v>
      </c>
      <c r="D10425">
        <v>2</v>
      </c>
      <c r="E10425" t="s">
        <v>371</v>
      </c>
      <c r="F10425">
        <v>3250</v>
      </c>
    </row>
    <row r="10426" spans="2:6" x14ac:dyDescent="0.3">
      <c r="B10426" s="1">
        <v>45240</v>
      </c>
      <c r="C10426" t="s">
        <v>33</v>
      </c>
      <c r="D10426">
        <v>2</v>
      </c>
      <c r="E10426" t="s">
        <v>18002</v>
      </c>
      <c r="F10426">
        <v>800</v>
      </c>
    </row>
    <row r="10427" spans="2:6" x14ac:dyDescent="0.3">
      <c r="B10427" s="1">
        <v>45240</v>
      </c>
      <c r="C10427" t="s">
        <v>34</v>
      </c>
      <c r="D10427">
        <v>2</v>
      </c>
      <c r="E10427" t="s">
        <v>421</v>
      </c>
      <c r="F10427">
        <v>1000</v>
      </c>
    </row>
    <row r="10428" spans="2:6" x14ac:dyDescent="0.3">
      <c r="B10428" s="1">
        <v>45240</v>
      </c>
      <c r="C10428" t="s">
        <v>55</v>
      </c>
      <c r="D10428">
        <v>2</v>
      </c>
      <c r="E10428" t="s">
        <v>17991</v>
      </c>
      <c r="F10428">
        <v>2400</v>
      </c>
    </row>
    <row r="10429" spans="2:6" x14ac:dyDescent="0.3">
      <c r="B10429" s="1">
        <v>45240</v>
      </c>
      <c r="C10429" t="s">
        <v>13</v>
      </c>
      <c r="D10429">
        <v>2</v>
      </c>
      <c r="E10429" t="s">
        <v>378</v>
      </c>
      <c r="F10429">
        <v>3200</v>
      </c>
    </row>
    <row r="10430" spans="2:6" x14ac:dyDescent="0.3">
      <c r="B10430" s="1">
        <v>45240</v>
      </c>
      <c r="C10430" t="s">
        <v>84</v>
      </c>
      <c r="D10430">
        <v>2</v>
      </c>
      <c r="E10430" t="s">
        <v>482</v>
      </c>
      <c r="F10430">
        <v>680</v>
      </c>
    </row>
    <row r="10431" spans="2:6" x14ac:dyDescent="0.3">
      <c r="B10431" s="1">
        <v>45240</v>
      </c>
      <c r="C10431" t="s">
        <v>10</v>
      </c>
      <c r="D10431">
        <v>2</v>
      </c>
      <c r="E10431" t="s">
        <v>389</v>
      </c>
      <c r="F10431">
        <v>500</v>
      </c>
    </row>
    <row r="10432" spans="2:6" x14ac:dyDescent="0.3">
      <c r="B10432" s="1">
        <v>45240</v>
      </c>
      <c r="C10432" t="s">
        <v>10</v>
      </c>
      <c r="D10432">
        <v>2</v>
      </c>
      <c r="E10432" t="s">
        <v>524</v>
      </c>
      <c r="F10432">
        <v>1820</v>
      </c>
    </row>
    <row r="10433" spans="2:6" x14ac:dyDescent="0.3">
      <c r="B10433" s="1">
        <v>45240</v>
      </c>
      <c r="C10433" t="s">
        <v>15</v>
      </c>
      <c r="D10433">
        <v>3</v>
      </c>
      <c r="E10433" t="s">
        <v>320</v>
      </c>
      <c r="F10433">
        <v>2500</v>
      </c>
    </row>
    <row r="10434" spans="2:6" x14ac:dyDescent="0.3">
      <c r="B10434" s="1">
        <v>45240</v>
      </c>
      <c r="C10434" t="s">
        <v>30</v>
      </c>
      <c r="D10434">
        <v>3</v>
      </c>
      <c r="E10434" t="s">
        <v>359</v>
      </c>
      <c r="F10434">
        <v>2600</v>
      </c>
    </row>
    <row r="10435" spans="2:6" x14ac:dyDescent="0.3">
      <c r="B10435" s="1">
        <v>45240</v>
      </c>
      <c r="C10435" t="s">
        <v>66</v>
      </c>
      <c r="D10435">
        <v>3</v>
      </c>
      <c r="E10435" t="s">
        <v>336</v>
      </c>
      <c r="F10435">
        <v>600</v>
      </c>
    </row>
    <row r="10436" spans="2:6" x14ac:dyDescent="0.3">
      <c r="B10436" s="1">
        <v>45240</v>
      </c>
      <c r="C10436" t="s">
        <v>45</v>
      </c>
      <c r="D10436">
        <v>3</v>
      </c>
      <c r="E10436" t="s">
        <v>371</v>
      </c>
      <c r="F10436">
        <v>2800</v>
      </c>
    </row>
    <row r="10437" spans="2:6" x14ac:dyDescent="0.3">
      <c r="B10437" s="1">
        <v>45240</v>
      </c>
      <c r="C10437" t="s">
        <v>7</v>
      </c>
      <c r="D10437">
        <v>3</v>
      </c>
      <c r="E10437" t="s">
        <v>17997</v>
      </c>
      <c r="F10437">
        <v>2100</v>
      </c>
    </row>
    <row r="10438" spans="2:6" x14ac:dyDescent="0.3">
      <c r="B10438" s="1">
        <v>45240</v>
      </c>
      <c r="C10438" t="s">
        <v>18</v>
      </c>
      <c r="D10438">
        <v>3</v>
      </c>
      <c r="E10438" t="s">
        <v>319</v>
      </c>
      <c r="F10438">
        <v>1320</v>
      </c>
    </row>
    <row r="10439" spans="2:6" x14ac:dyDescent="0.3">
      <c r="B10439" s="1">
        <v>45240</v>
      </c>
      <c r="C10439" t="s">
        <v>43</v>
      </c>
      <c r="D10439">
        <v>3</v>
      </c>
      <c r="E10439" t="s">
        <v>587</v>
      </c>
      <c r="F10439">
        <v>890</v>
      </c>
    </row>
    <row r="10440" spans="2:6" x14ac:dyDescent="0.3">
      <c r="B10440" s="1">
        <v>45240</v>
      </c>
      <c r="C10440" t="s">
        <v>84</v>
      </c>
      <c r="D10440">
        <v>3</v>
      </c>
      <c r="E10440" t="s">
        <v>18053</v>
      </c>
      <c r="F10440">
        <v>700</v>
      </c>
    </row>
    <row r="10441" spans="2:6" x14ac:dyDescent="0.3">
      <c r="B10441" s="1">
        <v>45240</v>
      </c>
      <c r="C10441" t="s">
        <v>10</v>
      </c>
      <c r="D10441">
        <v>3</v>
      </c>
      <c r="E10441" t="s">
        <v>389</v>
      </c>
      <c r="F10441">
        <v>1120</v>
      </c>
    </row>
    <row r="10442" spans="2:6" x14ac:dyDescent="0.3">
      <c r="B10442" s="1">
        <v>45240</v>
      </c>
      <c r="C10442" t="s">
        <v>10</v>
      </c>
      <c r="D10442">
        <v>3</v>
      </c>
      <c r="E10442" t="s">
        <v>524</v>
      </c>
      <c r="F10442">
        <v>1420</v>
      </c>
    </row>
    <row r="10443" spans="2:6" x14ac:dyDescent="0.3">
      <c r="B10443" s="1">
        <v>45240</v>
      </c>
      <c r="C10443" t="s">
        <v>33</v>
      </c>
      <c r="D10443">
        <v>3</v>
      </c>
      <c r="E10443" t="s">
        <v>18002</v>
      </c>
      <c r="F10443">
        <v>1150</v>
      </c>
    </row>
    <row r="10444" spans="2:6" x14ac:dyDescent="0.3">
      <c r="B10444" s="1">
        <v>45240</v>
      </c>
      <c r="C10444" t="s">
        <v>42</v>
      </c>
      <c r="D10444">
        <v>3</v>
      </c>
      <c r="E10444" t="s">
        <v>347</v>
      </c>
      <c r="F10444">
        <v>1000</v>
      </c>
    </row>
    <row r="10445" spans="2:6" x14ac:dyDescent="0.3">
      <c r="B10445" s="1">
        <v>45240</v>
      </c>
      <c r="C10445" t="s">
        <v>55</v>
      </c>
      <c r="D10445">
        <v>3</v>
      </c>
      <c r="E10445" t="s">
        <v>17991</v>
      </c>
      <c r="F10445">
        <v>2700</v>
      </c>
    </row>
    <row r="10446" spans="2:6" x14ac:dyDescent="0.3">
      <c r="B10446" s="1">
        <v>45240</v>
      </c>
      <c r="C10446" t="s">
        <v>13</v>
      </c>
      <c r="D10446">
        <v>3</v>
      </c>
      <c r="E10446" t="s">
        <v>378</v>
      </c>
      <c r="F10446">
        <v>2600</v>
      </c>
    </row>
    <row r="10447" spans="2:6" x14ac:dyDescent="0.3">
      <c r="B10447" s="1">
        <v>45241</v>
      </c>
      <c r="C10447" t="s">
        <v>10</v>
      </c>
      <c r="D10447">
        <v>1</v>
      </c>
      <c r="E10447" t="s">
        <v>389</v>
      </c>
      <c r="F10447">
        <v>270</v>
      </c>
    </row>
    <row r="10448" spans="2:6" x14ac:dyDescent="0.3">
      <c r="B10448" s="1">
        <v>45241</v>
      </c>
      <c r="C10448" t="s">
        <v>7</v>
      </c>
      <c r="D10448">
        <v>1</v>
      </c>
      <c r="E10448" t="s">
        <v>317</v>
      </c>
      <c r="F10448">
        <v>1267</v>
      </c>
    </row>
    <row r="10449" spans="2:6" x14ac:dyDescent="0.3">
      <c r="B10449" s="1">
        <v>45241</v>
      </c>
      <c r="C10449" t="s">
        <v>61</v>
      </c>
      <c r="D10449">
        <v>1</v>
      </c>
      <c r="E10449" t="s">
        <v>359</v>
      </c>
      <c r="F10449">
        <v>2300</v>
      </c>
    </row>
    <row r="10450" spans="2:6" x14ac:dyDescent="0.3">
      <c r="B10450" s="1">
        <v>45241</v>
      </c>
      <c r="C10450" t="s">
        <v>18</v>
      </c>
      <c r="D10450">
        <v>1</v>
      </c>
      <c r="E10450" t="s">
        <v>319</v>
      </c>
      <c r="F10450">
        <v>1100</v>
      </c>
    </row>
    <row r="10451" spans="2:6" x14ac:dyDescent="0.3">
      <c r="B10451" s="1">
        <v>45241</v>
      </c>
      <c r="C10451" t="s">
        <v>43</v>
      </c>
      <c r="D10451">
        <v>1</v>
      </c>
      <c r="E10451" t="s">
        <v>587</v>
      </c>
      <c r="F10451">
        <v>730</v>
      </c>
    </row>
    <row r="10452" spans="2:6" x14ac:dyDescent="0.3">
      <c r="B10452" s="1">
        <v>45241</v>
      </c>
      <c r="C10452" t="s">
        <v>15</v>
      </c>
      <c r="D10452">
        <v>1</v>
      </c>
      <c r="E10452" t="s">
        <v>320</v>
      </c>
      <c r="F10452">
        <v>2150</v>
      </c>
    </row>
    <row r="10453" spans="2:6" x14ac:dyDescent="0.3">
      <c r="B10453" s="1">
        <v>45241</v>
      </c>
      <c r="C10453" t="s">
        <v>66</v>
      </c>
      <c r="D10453">
        <v>1</v>
      </c>
      <c r="E10453" t="s">
        <v>336</v>
      </c>
      <c r="F10453">
        <v>700</v>
      </c>
    </row>
    <row r="10454" spans="2:6" x14ac:dyDescent="0.3">
      <c r="B10454" s="1">
        <v>45241</v>
      </c>
      <c r="C10454" t="s">
        <v>45</v>
      </c>
      <c r="D10454">
        <v>1</v>
      </c>
      <c r="E10454" t="s">
        <v>371</v>
      </c>
      <c r="F10454">
        <v>2800</v>
      </c>
    </row>
    <row r="10455" spans="2:6" x14ac:dyDescent="0.3">
      <c r="B10455" s="1">
        <v>45241</v>
      </c>
      <c r="C10455" t="s">
        <v>33</v>
      </c>
      <c r="D10455">
        <v>1</v>
      </c>
      <c r="E10455" t="s">
        <v>18002</v>
      </c>
      <c r="F10455">
        <v>521</v>
      </c>
    </row>
    <row r="10456" spans="2:6" x14ac:dyDescent="0.3">
      <c r="B10456" s="1">
        <v>45241</v>
      </c>
      <c r="C10456" t="s">
        <v>42</v>
      </c>
      <c r="D10456">
        <v>1</v>
      </c>
      <c r="E10456" t="s">
        <v>347</v>
      </c>
      <c r="F10456">
        <v>650</v>
      </c>
    </row>
    <row r="10457" spans="2:6" x14ac:dyDescent="0.3">
      <c r="B10457" s="1">
        <v>45241</v>
      </c>
      <c r="C10457" t="s">
        <v>55</v>
      </c>
      <c r="D10457">
        <v>1</v>
      </c>
      <c r="E10457" t="s">
        <v>17991</v>
      </c>
      <c r="F10457">
        <v>1500</v>
      </c>
    </row>
    <row r="10458" spans="2:6" x14ac:dyDescent="0.3">
      <c r="B10458" s="1">
        <v>45241</v>
      </c>
      <c r="C10458" t="s">
        <v>13</v>
      </c>
      <c r="D10458">
        <v>1</v>
      </c>
      <c r="E10458" t="s">
        <v>378</v>
      </c>
      <c r="F10458">
        <v>533</v>
      </c>
    </row>
    <row r="10459" spans="2:6" x14ac:dyDescent="0.3">
      <c r="B10459" s="1">
        <v>45241</v>
      </c>
      <c r="C10459" t="s">
        <v>7</v>
      </c>
      <c r="D10459">
        <v>2</v>
      </c>
      <c r="E10459" t="s">
        <v>17997</v>
      </c>
      <c r="F10459">
        <v>400</v>
      </c>
    </row>
    <row r="10460" spans="2:6" x14ac:dyDescent="0.3">
      <c r="B10460" s="1">
        <v>45241</v>
      </c>
      <c r="C10460" t="s">
        <v>61</v>
      </c>
      <c r="D10460">
        <v>2</v>
      </c>
      <c r="E10460" t="s">
        <v>375</v>
      </c>
    </row>
    <row r="10461" spans="2:6" x14ac:dyDescent="0.3">
      <c r="B10461" s="1">
        <v>45241</v>
      </c>
      <c r="C10461" t="s">
        <v>18</v>
      </c>
      <c r="D10461">
        <v>2</v>
      </c>
      <c r="E10461" t="s">
        <v>319</v>
      </c>
      <c r="F10461">
        <v>1075</v>
      </c>
    </row>
    <row r="10462" spans="2:6" x14ac:dyDescent="0.3">
      <c r="B10462" s="1">
        <v>45241</v>
      </c>
      <c r="C10462" t="s">
        <v>43</v>
      </c>
      <c r="D10462">
        <v>2</v>
      </c>
      <c r="E10462" t="s">
        <v>587</v>
      </c>
      <c r="F10462">
        <v>1143</v>
      </c>
    </row>
    <row r="10463" spans="2:6" x14ac:dyDescent="0.3">
      <c r="B10463" s="1">
        <v>45241</v>
      </c>
      <c r="C10463" t="s">
        <v>15</v>
      </c>
      <c r="D10463">
        <v>2</v>
      </c>
      <c r="E10463" t="s">
        <v>320</v>
      </c>
      <c r="F10463">
        <v>1540</v>
      </c>
    </row>
    <row r="10464" spans="2:6" x14ac:dyDescent="0.3">
      <c r="B10464" s="1">
        <v>45241</v>
      </c>
      <c r="C10464" t="s">
        <v>66</v>
      </c>
      <c r="D10464">
        <v>2</v>
      </c>
      <c r="E10464" t="s">
        <v>336</v>
      </c>
      <c r="F10464">
        <v>200</v>
      </c>
    </row>
    <row r="10465" spans="2:6" x14ac:dyDescent="0.3">
      <c r="B10465" s="1">
        <v>45241</v>
      </c>
      <c r="C10465" t="s">
        <v>45</v>
      </c>
      <c r="D10465">
        <v>2</v>
      </c>
      <c r="E10465" t="s">
        <v>371</v>
      </c>
      <c r="F10465">
        <v>2200</v>
      </c>
    </row>
    <row r="10466" spans="2:6" x14ac:dyDescent="0.3">
      <c r="B10466" s="1">
        <v>45241</v>
      </c>
      <c r="C10466" t="s">
        <v>33</v>
      </c>
      <c r="D10466">
        <v>2</v>
      </c>
      <c r="E10466" t="s">
        <v>18002</v>
      </c>
      <c r="F10466">
        <v>722</v>
      </c>
    </row>
    <row r="10467" spans="2:6" x14ac:dyDescent="0.3">
      <c r="B10467" s="1">
        <v>45241</v>
      </c>
      <c r="C10467" t="s">
        <v>34</v>
      </c>
      <c r="D10467">
        <v>2</v>
      </c>
      <c r="E10467" t="s">
        <v>421</v>
      </c>
      <c r="F10467">
        <v>400</v>
      </c>
    </row>
    <row r="10468" spans="2:6" x14ac:dyDescent="0.3">
      <c r="B10468" s="1">
        <v>45241</v>
      </c>
      <c r="C10468" t="s">
        <v>55</v>
      </c>
      <c r="D10468">
        <v>2</v>
      </c>
      <c r="E10468" t="s">
        <v>17991</v>
      </c>
      <c r="F10468">
        <v>1800</v>
      </c>
    </row>
    <row r="10469" spans="2:6" x14ac:dyDescent="0.3">
      <c r="B10469" s="1">
        <v>45241</v>
      </c>
      <c r="C10469" t="s">
        <v>84</v>
      </c>
      <c r="D10469">
        <v>2</v>
      </c>
      <c r="E10469" t="s">
        <v>482</v>
      </c>
      <c r="F10469">
        <v>630</v>
      </c>
    </row>
    <row r="10470" spans="2:6" x14ac:dyDescent="0.3">
      <c r="B10470" s="1">
        <v>45241</v>
      </c>
      <c r="C10470" t="s">
        <v>10</v>
      </c>
      <c r="D10470">
        <v>2</v>
      </c>
      <c r="E10470" t="s">
        <v>389</v>
      </c>
      <c r="F10470">
        <v>800</v>
      </c>
    </row>
    <row r="10471" spans="2:6" x14ac:dyDescent="0.3">
      <c r="B10471" s="1">
        <v>45241</v>
      </c>
      <c r="C10471" t="s">
        <v>61</v>
      </c>
      <c r="D10471">
        <v>2</v>
      </c>
      <c r="E10471" t="s">
        <v>359</v>
      </c>
      <c r="F10471">
        <v>2200</v>
      </c>
    </row>
    <row r="10472" spans="2:6" x14ac:dyDescent="0.3">
      <c r="B10472" s="1">
        <v>45242</v>
      </c>
      <c r="C10472" t="s">
        <v>18</v>
      </c>
      <c r="D10472">
        <v>1</v>
      </c>
      <c r="E10472" t="s">
        <v>319</v>
      </c>
      <c r="F10472">
        <v>1155</v>
      </c>
    </row>
    <row r="10473" spans="2:6" x14ac:dyDescent="0.3">
      <c r="B10473" s="1">
        <v>45242</v>
      </c>
      <c r="C10473" t="s">
        <v>15</v>
      </c>
      <c r="D10473">
        <v>3</v>
      </c>
      <c r="E10473" t="s">
        <v>320</v>
      </c>
      <c r="F10473">
        <v>1056</v>
      </c>
    </row>
    <row r="10474" spans="2:6" x14ac:dyDescent="0.3">
      <c r="B10474" s="1">
        <v>45242</v>
      </c>
      <c r="C10474" t="s">
        <v>30</v>
      </c>
      <c r="D10474">
        <v>3</v>
      </c>
      <c r="E10474" t="s">
        <v>359</v>
      </c>
      <c r="F10474">
        <v>1800</v>
      </c>
    </row>
    <row r="10475" spans="2:6" x14ac:dyDescent="0.3">
      <c r="B10475" s="1">
        <v>45242</v>
      </c>
      <c r="C10475" t="s">
        <v>66</v>
      </c>
      <c r="D10475">
        <v>3</v>
      </c>
      <c r="E10475" t="s">
        <v>336</v>
      </c>
      <c r="F10475">
        <v>600</v>
      </c>
    </row>
    <row r="10476" spans="2:6" x14ac:dyDescent="0.3">
      <c r="B10476" s="1">
        <v>45242</v>
      </c>
      <c r="C10476" t="s">
        <v>45</v>
      </c>
      <c r="D10476">
        <v>3</v>
      </c>
      <c r="E10476" t="s">
        <v>371</v>
      </c>
      <c r="F10476">
        <v>2208</v>
      </c>
    </row>
    <row r="10477" spans="2:6" x14ac:dyDescent="0.3">
      <c r="B10477" s="1">
        <v>45242</v>
      </c>
      <c r="C10477" t="s">
        <v>33</v>
      </c>
      <c r="D10477">
        <v>3</v>
      </c>
      <c r="E10477" t="s">
        <v>18002</v>
      </c>
      <c r="F10477">
        <v>1100</v>
      </c>
    </row>
    <row r="10478" spans="2:6" x14ac:dyDescent="0.3">
      <c r="B10478" s="1">
        <v>45242</v>
      </c>
      <c r="C10478" t="s">
        <v>13</v>
      </c>
      <c r="D10478">
        <v>3</v>
      </c>
      <c r="E10478" t="s">
        <v>378</v>
      </c>
      <c r="F10478">
        <v>700</v>
      </c>
    </row>
    <row r="10479" spans="2:6" x14ac:dyDescent="0.3">
      <c r="B10479" s="1">
        <v>45242</v>
      </c>
      <c r="C10479" t="s">
        <v>18</v>
      </c>
      <c r="D10479">
        <v>3</v>
      </c>
      <c r="E10479" t="s">
        <v>319</v>
      </c>
      <c r="F10479">
        <v>950</v>
      </c>
    </row>
    <row r="10480" spans="2:6" x14ac:dyDescent="0.3">
      <c r="B10480" s="1">
        <v>45242</v>
      </c>
      <c r="C10480" t="s">
        <v>43</v>
      </c>
      <c r="D10480">
        <v>3</v>
      </c>
      <c r="E10480" t="s">
        <v>587</v>
      </c>
      <c r="F10480">
        <v>350</v>
      </c>
    </row>
    <row r="10481" spans="2:6" x14ac:dyDescent="0.3">
      <c r="B10481" s="1">
        <v>45242</v>
      </c>
      <c r="C10481" t="s">
        <v>84</v>
      </c>
      <c r="D10481">
        <v>3</v>
      </c>
      <c r="E10481" t="s">
        <v>18053</v>
      </c>
      <c r="F10481">
        <v>600</v>
      </c>
    </row>
    <row r="10482" spans="2:6" x14ac:dyDescent="0.3">
      <c r="B10482" s="1">
        <v>45242</v>
      </c>
      <c r="C10482" t="s">
        <v>10</v>
      </c>
      <c r="D10482">
        <v>3</v>
      </c>
      <c r="E10482" t="s">
        <v>389</v>
      </c>
      <c r="F10482">
        <v>300</v>
      </c>
    </row>
    <row r="10483" spans="2:6" x14ac:dyDescent="0.3">
      <c r="B10483" s="1">
        <v>45242</v>
      </c>
      <c r="C10483" t="s">
        <v>18</v>
      </c>
      <c r="D10483">
        <v>2</v>
      </c>
      <c r="E10483" t="s">
        <v>319</v>
      </c>
      <c r="F10483">
        <v>1250</v>
      </c>
    </row>
    <row r="10484" spans="2:6" x14ac:dyDescent="0.3">
      <c r="B10484" s="1">
        <v>45243</v>
      </c>
      <c r="C10484" t="s">
        <v>84</v>
      </c>
      <c r="D10484">
        <v>1</v>
      </c>
      <c r="E10484" t="s">
        <v>482</v>
      </c>
      <c r="F10484">
        <v>960</v>
      </c>
    </row>
    <row r="10485" spans="2:6" x14ac:dyDescent="0.3">
      <c r="B10485" s="1">
        <v>45243</v>
      </c>
      <c r="C10485" t="s">
        <v>10</v>
      </c>
      <c r="D10485">
        <v>1</v>
      </c>
      <c r="E10485" t="s">
        <v>389</v>
      </c>
      <c r="F10485">
        <v>1270</v>
      </c>
    </row>
    <row r="10486" spans="2:6" x14ac:dyDescent="0.3">
      <c r="B10486" s="1">
        <v>45243</v>
      </c>
      <c r="C10486" t="s">
        <v>10</v>
      </c>
      <c r="D10486">
        <v>1</v>
      </c>
      <c r="E10486" t="s">
        <v>450</v>
      </c>
      <c r="F10486">
        <v>200</v>
      </c>
    </row>
    <row r="10487" spans="2:6" x14ac:dyDescent="0.3">
      <c r="B10487" s="1">
        <v>45243</v>
      </c>
      <c r="C10487" t="s">
        <v>61</v>
      </c>
      <c r="D10487">
        <v>1</v>
      </c>
      <c r="E10487" t="s">
        <v>359</v>
      </c>
      <c r="F10487">
        <v>3100</v>
      </c>
    </row>
    <row r="10488" spans="2:6" x14ac:dyDescent="0.3">
      <c r="B10488" s="1">
        <v>45243</v>
      </c>
      <c r="C10488" t="s">
        <v>18</v>
      </c>
      <c r="D10488">
        <v>1</v>
      </c>
      <c r="E10488" t="s">
        <v>319</v>
      </c>
      <c r="F10488">
        <v>1700</v>
      </c>
    </row>
    <row r="10489" spans="2:6" x14ac:dyDescent="0.3">
      <c r="B10489" s="1">
        <v>45243</v>
      </c>
      <c r="C10489" t="s">
        <v>43</v>
      </c>
      <c r="D10489">
        <v>1</v>
      </c>
      <c r="E10489" t="s">
        <v>587</v>
      </c>
      <c r="F10489">
        <v>1900</v>
      </c>
    </row>
    <row r="10490" spans="2:6" x14ac:dyDescent="0.3">
      <c r="B10490" s="1">
        <v>45243</v>
      </c>
      <c r="C10490" t="s">
        <v>15</v>
      </c>
      <c r="D10490">
        <v>1</v>
      </c>
      <c r="E10490" t="s">
        <v>320</v>
      </c>
      <c r="F10490">
        <v>2150</v>
      </c>
    </row>
    <row r="10491" spans="2:6" x14ac:dyDescent="0.3">
      <c r="B10491" s="1">
        <v>45243</v>
      </c>
      <c r="C10491" t="s">
        <v>66</v>
      </c>
      <c r="D10491">
        <v>1</v>
      </c>
      <c r="E10491" t="s">
        <v>336</v>
      </c>
      <c r="F10491">
        <v>1330</v>
      </c>
    </row>
    <row r="10492" spans="2:6" x14ac:dyDescent="0.3">
      <c r="B10492" s="1">
        <v>45243</v>
      </c>
      <c r="C10492" t="s">
        <v>45</v>
      </c>
      <c r="D10492">
        <v>1</v>
      </c>
      <c r="E10492" t="s">
        <v>371</v>
      </c>
      <c r="F10492">
        <v>2500</v>
      </c>
    </row>
    <row r="10493" spans="2:6" x14ac:dyDescent="0.3">
      <c r="B10493" s="1">
        <v>45243</v>
      </c>
      <c r="C10493" t="s">
        <v>33</v>
      </c>
      <c r="D10493">
        <v>1</v>
      </c>
      <c r="E10493" t="s">
        <v>18002</v>
      </c>
      <c r="F10493">
        <v>920</v>
      </c>
    </row>
    <row r="10494" spans="2:6" x14ac:dyDescent="0.3">
      <c r="B10494" s="1">
        <v>45243</v>
      </c>
      <c r="C10494" t="s">
        <v>42</v>
      </c>
      <c r="D10494">
        <v>1</v>
      </c>
      <c r="E10494" t="s">
        <v>347</v>
      </c>
      <c r="F10494">
        <v>260</v>
      </c>
    </row>
    <row r="10495" spans="2:6" x14ac:dyDescent="0.3">
      <c r="B10495" s="1">
        <v>45243</v>
      </c>
      <c r="C10495" t="s">
        <v>55</v>
      </c>
      <c r="D10495">
        <v>1</v>
      </c>
      <c r="E10495" t="s">
        <v>17991</v>
      </c>
      <c r="F10495">
        <v>1500</v>
      </c>
    </row>
    <row r="10496" spans="2:6" x14ac:dyDescent="0.3">
      <c r="B10496" s="1">
        <v>45243</v>
      </c>
      <c r="C10496" t="s">
        <v>13</v>
      </c>
      <c r="D10496">
        <v>1</v>
      </c>
      <c r="E10496" t="s">
        <v>378</v>
      </c>
      <c r="F10496">
        <v>2000</v>
      </c>
    </row>
    <row r="10497" spans="2:6" x14ac:dyDescent="0.3">
      <c r="B10497" s="1">
        <v>45243</v>
      </c>
      <c r="C10497" t="s">
        <v>61</v>
      </c>
      <c r="D10497">
        <v>2</v>
      </c>
      <c r="E10497" t="s">
        <v>359</v>
      </c>
      <c r="F10497">
        <v>2464</v>
      </c>
    </row>
    <row r="10498" spans="2:6" x14ac:dyDescent="0.3">
      <c r="B10498" s="1">
        <v>45243</v>
      </c>
      <c r="C10498" t="s">
        <v>18</v>
      </c>
      <c r="D10498">
        <v>2</v>
      </c>
      <c r="E10498" t="s">
        <v>319</v>
      </c>
      <c r="F10498">
        <v>1850</v>
      </c>
    </row>
    <row r="10499" spans="2:6" x14ac:dyDescent="0.3">
      <c r="B10499" s="1">
        <v>45243</v>
      </c>
      <c r="C10499" t="s">
        <v>43</v>
      </c>
      <c r="D10499">
        <v>2</v>
      </c>
      <c r="E10499" t="s">
        <v>587</v>
      </c>
      <c r="F10499">
        <v>1700</v>
      </c>
    </row>
    <row r="10500" spans="2:6" x14ac:dyDescent="0.3">
      <c r="B10500" s="1">
        <v>45243</v>
      </c>
      <c r="C10500" t="s">
        <v>15</v>
      </c>
      <c r="D10500">
        <v>2</v>
      </c>
      <c r="E10500" t="s">
        <v>320</v>
      </c>
      <c r="F10500">
        <v>2800</v>
      </c>
    </row>
    <row r="10501" spans="2:6" x14ac:dyDescent="0.3">
      <c r="B10501" s="1">
        <v>45243</v>
      </c>
      <c r="C10501" t="s">
        <v>66</v>
      </c>
      <c r="D10501">
        <v>2</v>
      </c>
      <c r="E10501" t="s">
        <v>336</v>
      </c>
      <c r="F10501">
        <v>2700</v>
      </c>
    </row>
    <row r="10502" spans="2:6" x14ac:dyDescent="0.3">
      <c r="B10502" s="1">
        <v>45243</v>
      </c>
      <c r="C10502" t="s">
        <v>45</v>
      </c>
      <c r="D10502">
        <v>2</v>
      </c>
      <c r="E10502" t="s">
        <v>371</v>
      </c>
      <c r="F10502">
        <v>2900</v>
      </c>
    </row>
    <row r="10503" spans="2:6" x14ac:dyDescent="0.3">
      <c r="B10503" s="1">
        <v>45243</v>
      </c>
      <c r="C10503" t="s">
        <v>33</v>
      </c>
      <c r="D10503">
        <v>2</v>
      </c>
      <c r="E10503" t="s">
        <v>18002</v>
      </c>
      <c r="F10503">
        <v>689</v>
      </c>
    </row>
    <row r="10504" spans="2:6" x14ac:dyDescent="0.3">
      <c r="B10504" s="1">
        <v>45243</v>
      </c>
      <c r="C10504" t="s">
        <v>55</v>
      </c>
      <c r="D10504">
        <v>2</v>
      </c>
      <c r="E10504" t="s">
        <v>17991</v>
      </c>
      <c r="F10504">
        <v>1200</v>
      </c>
    </row>
    <row r="10505" spans="2:6" x14ac:dyDescent="0.3">
      <c r="B10505" s="1">
        <v>45243</v>
      </c>
      <c r="C10505" t="s">
        <v>13</v>
      </c>
      <c r="D10505">
        <v>2</v>
      </c>
      <c r="E10505" t="s">
        <v>378</v>
      </c>
      <c r="F10505">
        <v>2100</v>
      </c>
    </row>
    <row r="10506" spans="2:6" x14ac:dyDescent="0.3">
      <c r="B10506" s="1">
        <v>45243</v>
      </c>
      <c r="C10506" t="s">
        <v>84</v>
      </c>
      <c r="D10506">
        <v>2</v>
      </c>
      <c r="E10506" t="s">
        <v>482</v>
      </c>
      <c r="F10506">
        <v>970</v>
      </c>
    </row>
    <row r="10507" spans="2:6" x14ac:dyDescent="0.3">
      <c r="B10507" s="1">
        <v>45243</v>
      </c>
      <c r="C10507" t="s">
        <v>10</v>
      </c>
      <c r="D10507">
        <v>2</v>
      </c>
      <c r="E10507" t="s">
        <v>415</v>
      </c>
    </row>
    <row r="10508" spans="2:6" x14ac:dyDescent="0.3">
      <c r="B10508" s="1">
        <v>45243</v>
      </c>
      <c r="C10508" t="s">
        <v>10</v>
      </c>
      <c r="D10508">
        <v>2</v>
      </c>
      <c r="E10508" t="s">
        <v>450</v>
      </c>
      <c r="F10508">
        <v>750</v>
      </c>
    </row>
    <row r="10509" spans="2:6" x14ac:dyDescent="0.3">
      <c r="B10509" s="1">
        <v>45243</v>
      </c>
      <c r="C10509" t="s">
        <v>10</v>
      </c>
      <c r="D10509">
        <v>2</v>
      </c>
      <c r="E10509" t="s">
        <v>389</v>
      </c>
      <c r="F10509">
        <v>900</v>
      </c>
    </row>
    <row r="10510" spans="2:6" x14ac:dyDescent="0.3">
      <c r="B10510" s="1">
        <v>45243</v>
      </c>
      <c r="C10510" t="s">
        <v>7</v>
      </c>
      <c r="D10510">
        <v>3</v>
      </c>
      <c r="E10510" t="s">
        <v>18054</v>
      </c>
      <c r="F10510">
        <v>1012</v>
      </c>
    </row>
    <row r="10511" spans="2:6" x14ac:dyDescent="0.3">
      <c r="B10511" s="1">
        <v>45243</v>
      </c>
      <c r="C10511" t="s">
        <v>61</v>
      </c>
      <c r="D10511">
        <v>3</v>
      </c>
      <c r="E10511" t="s">
        <v>359</v>
      </c>
      <c r="F10511">
        <v>1700</v>
      </c>
    </row>
    <row r="10512" spans="2:6" x14ac:dyDescent="0.3">
      <c r="B10512" s="1">
        <v>45243</v>
      </c>
      <c r="C10512" t="s">
        <v>18</v>
      </c>
      <c r="D10512">
        <v>3</v>
      </c>
      <c r="E10512" t="s">
        <v>319</v>
      </c>
      <c r="F10512">
        <v>1500</v>
      </c>
    </row>
    <row r="10513" spans="2:6" x14ac:dyDescent="0.3">
      <c r="B10513" s="1">
        <v>45243</v>
      </c>
      <c r="C10513" t="s">
        <v>43</v>
      </c>
      <c r="D10513">
        <v>3</v>
      </c>
      <c r="E10513" t="s">
        <v>587</v>
      </c>
      <c r="F10513">
        <v>1151</v>
      </c>
    </row>
    <row r="10514" spans="2:6" x14ac:dyDescent="0.3">
      <c r="B10514" s="1">
        <v>45243</v>
      </c>
      <c r="C10514" t="s">
        <v>84</v>
      </c>
      <c r="D10514">
        <v>3</v>
      </c>
      <c r="E10514" t="s">
        <v>482</v>
      </c>
      <c r="F10514">
        <v>726</v>
      </c>
    </row>
    <row r="10515" spans="2:6" x14ac:dyDescent="0.3">
      <c r="B10515" s="1">
        <v>45243</v>
      </c>
      <c r="C10515" t="s">
        <v>10</v>
      </c>
      <c r="D10515">
        <v>3</v>
      </c>
      <c r="E10515" t="s">
        <v>450</v>
      </c>
      <c r="F10515">
        <v>245</v>
      </c>
    </row>
    <row r="10516" spans="2:6" x14ac:dyDescent="0.3">
      <c r="B10516" s="1">
        <v>45243</v>
      </c>
      <c r="C10516" t="s">
        <v>15</v>
      </c>
      <c r="D10516">
        <v>3</v>
      </c>
      <c r="E10516" t="s">
        <v>320</v>
      </c>
      <c r="F10516">
        <v>2048</v>
      </c>
    </row>
    <row r="10517" spans="2:6" x14ac:dyDescent="0.3">
      <c r="B10517" s="1">
        <v>45243</v>
      </c>
      <c r="C10517" t="s">
        <v>66</v>
      </c>
      <c r="D10517">
        <v>3</v>
      </c>
      <c r="E10517" t="s">
        <v>336</v>
      </c>
      <c r="F10517">
        <v>1600</v>
      </c>
    </row>
    <row r="10518" spans="2:6" x14ac:dyDescent="0.3">
      <c r="B10518" s="1">
        <v>45243</v>
      </c>
      <c r="C10518" t="s">
        <v>45</v>
      </c>
      <c r="D10518">
        <v>3</v>
      </c>
      <c r="E10518" t="s">
        <v>371</v>
      </c>
      <c r="F10518">
        <v>2800</v>
      </c>
    </row>
    <row r="10519" spans="2:6" x14ac:dyDescent="0.3">
      <c r="B10519" s="1">
        <v>45243</v>
      </c>
      <c r="C10519" t="s">
        <v>55</v>
      </c>
      <c r="D10519">
        <v>3</v>
      </c>
      <c r="E10519" t="s">
        <v>17991</v>
      </c>
      <c r="F10519">
        <v>1150</v>
      </c>
    </row>
    <row r="10520" spans="2:6" x14ac:dyDescent="0.3">
      <c r="B10520" s="1">
        <v>45243</v>
      </c>
      <c r="C10520" t="s">
        <v>13</v>
      </c>
      <c r="D10520">
        <v>3</v>
      </c>
      <c r="E10520" t="s">
        <v>378</v>
      </c>
      <c r="F10520">
        <v>750</v>
      </c>
    </row>
    <row r="10521" spans="2:6" x14ac:dyDescent="0.3">
      <c r="B10521" s="1">
        <v>45244</v>
      </c>
      <c r="C10521" t="s">
        <v>84</v>
      </c>
      <c r="D10521">
        <v>1</v>
      </c>
      <c r="E10521" t="s">
        <v>482</v>
      </c>
      <c r="F10521">
        <v>700</v>
      </c>
    </row>
    <row r="10522" spans="2:6" x14ac:dyDescent="0.3">
      <c r="B10522" s="1">
        <v>45244</v>
      </c>
      <c r="C10522" t="s">
        <v>10</v>
      </c>
      <c r="D10522">
        <v>1</v>
      </c>
      <c r="E10522" t="s">
        <v>450</v>
      </c>
      <c r="F10522">
        <v>400</v>
      </c>
    </row>
    <row r="10523" spans="2:6" x14ac:dyDescent="0.3">
      <c r="B10523" s="1">
        <v>45244</v>
      </c>
      <c r="C10523" t="s">
        <v>7</v>
      </c>
      <c r="D10523">
        <v>1</v>
      </c>
      <c r="E10523" t="s">
        <v>387</v>
      </c>
      <c r="F10523">
        <v>995</v>
      </c>
    </row>
    <row r="10524" spans="2:6" x14ac:dyDescent="0.3">
      <c r="B10524" s="1">
        <v>45244</v>
      </c>
      <c r="C10524" t="s">
        <v>61</v>
      </c>
      <c r="D10524">
        <v>1</v>
      </c>
      <c r="E10524" t="s">
        <v>359</v>
      </c>
      <c r="F10524">
        <v>700</v>
      </c>
    </row>
    <row r="10525" spans="2:6" x14ac:dyDescent="0.3">
      <c r="B10525" s="1">
        <v>45244</v>
      </c>
      <c r="C10525" t="s">
        <v>18</v>
      </c>
      <c r="D10525">
        <v>1</v>
      </c>
      <c r="E10525" t="s">
        <v>319</v>
      </c>
      <c r="F10525">
        <v>1900</v>
      </c>
    </row>
    <row r="10526" spans="2:6" x14ac:dyDescent="0.3">
      <c r="B10526" s="1">
        <v>45244</v>
      </c>
      <c r="C10526" t="s">
        <v>43</v>
      </c>
      <c r="D10526">
        <v>1</v>
      </c>
      <c r="E10526" t="s">
        <v>587</v>
      </c>
      <c r="F10526">
        <v>1000</v>
      </c>
    </row>
    <row r="10527" spans="2:6" x14ac:dyDescent="0.3">
      <c r="B10527" s="1">
        <v>45244</v>
      </c>
      <c r="C10527" t="s">
        <v>15</v>
      </c>
      <c r="D10527">
        <v>1</v>
      </c>
      <c r="E10527" t="s">
        <v>320</v>
      </c>
      <c r="F10527">
        <v>2600</v>
      </c>
    </row>
    <row r="10528" spans="2:6" x14ac:dyDescent="0.3">
      <c r="B10528" s="1">
        <v>45244</v>
      </c>
      <c r="C10528" t="s">
        <v>66</v>
      </c>
      <c r="D10528">
        <v>1</v>
      </c>
      <c r="E10528" t="s">
        <v>336</v>
      </c>
      <c r="F10528">
        <v>1500</v>
      </c>
    </row>
    <row r="10529" spans="2:6" x14ac:dyDescent="0.3">
      <c r="B10529" s="1">
        <v>45244</v>
      </c>
      <c r="C10529" t="s">
        <v>45</v>
      </c>
      <c r="D10529">
        <v>1</v>
      </c>
      <c r="E10529" t="s">
        <v>371</v>
      </c>
      <c r="F10529">
        <v>1800</v>
      </c>
    </row>
    <row r="10530" spans="2:6" x14ac:dyDescent="0.3">
      <c r="B10530" s="1">
        <v>45244</v>
      </c>
      <c r="C10530" t="s">
        <v>33</v>
      </c>
      <c r="D10530">
        <v>1</v>
      </c>
      <c r="E10530" t="s">
        <v>18002</v>
      </c>
      <c r="F10530">
        <v>380</v>
      </c>
    </row>
    <row r="10531" spans="2:6" x14ac:dyDescent="0.3">
      <c r="B10531" s="1">
        <v>45244</v>
      </c>
      <c r="C10531" t="s">
        <v>42</v>
      </c>
      <c r="D10531">
        <v>1</v>
      </c>
      <c r="E10531" t="s">
        <v>347</v>
      </c>
      <c r="F10531">
        <v>700</v>
      </c>
    </row>
    <row r="10532" spans="2:6" x14ac:dyDescent="0.3">
      <c r="B10532" s="1">
        <v>45244</v>
      </c>
      <c r="C10532" t="s">
        <v>13</v>
      </c>
      <c r="D10532">
        <v>1</v>
      </c>
      <c r="E10532" t="s">
        <v>378</v>
      </c>
      <c r="F10532">
        <v>1300</v>
      </c>
    </row>
    <row r="10533" spans="2:6" x14ac:dyDescent="0.3">
      <c r="B10533" s="1">
        <v>45244</v>
      </c>
      <c r="C10533" t="s">
        <v>61</v>
      </c>
      <c r="D10533">
        <v>1</v>
      </c>
      <c r="E10533" t="s">
        <v>318</v>
      </c>
      <c r="F10533">
        <v>1400</v>
      </c>
    </row>
    <row r="10534" spans="2:6" x14ac:dyDescent="0.3">
      <c r="B10534" s="1">
        <v>45244</v>
      </c>
      <c r="C10534" t="s">
        <v>7</v>
      </c>
      <c r="D10534">
        <v>2</v>
      </c>
      <c r="E10534" t="s">
        <v>18054</v>
      </c>
      <c r="F10534">
        <v>1750</v>
      </c>
    </row>
    <row r="10535" spans="2:6" x14ac:dyDescent="0.3">
      <c r="B10535" s="1">
        <v>45244</v>
      </c>
      <c r="C10535" t="s">
        <v>61</v>
      </c>
      <c r="D10535">
        <v>2</v>
      </c>
      <c r="E10535" t="s">
        <v>318</v>
      </c>
      <c r="F10535">
        <v>3100</v>
      </c>
    </row>
    <row r="10536" spans="2:6" x14ac:dyDescent="0.3">
      <c r="B10536" s="1">
        <v>45244</v>
      </c>
      <c r="C10536" t="s">
        <v>18</v>
      </c>
      <c r="D10536">
        <v>2</v>
      </c>
      <c r="E10536" t="s">
        <v>319</v>
      </c>
      <c r="F10536">
        <v>1650</v>
      </c>
    </row>
    <row r="10537" spans="2:6" x14ac:dyDescent="0.3">
      <c r="B10537" s="1">
        <v>45244</v>
      </c>
      <c r="C10537" t="s">
        <v>43</v>
      </c>
      <c r="D10537">
        <v>2</v>
      </c>
      <c r="E10537" t="s">
        <v>587</v>
      </c>
      <c r="F10537">
        <v>600</v>
      </c>
    </row>
    <row r="10538" spans="2:6" x14ac:dyDescent="0.3">
      <c r="B10538" s="1">
        <v>45244</v>
      </c>
      <c r="C10538" t="s">
        <v>15</v>
      </c>
      <c r="D10538">
        <v>2</v>
      </c>
      <c r="E10538" t="s">
        <v>320</v>
      </c>
      <c r="F10538">
        <v>4200</v>
      </c>
    </row>
    <row r="10539" spans="2:6" x14ac:dyDescent="0.3">
      <c r="B10539" s="1">
        <v>45244</v>
      </c>
      <c r="C10539" t="s">
        <v>30</v>
      </c>
      <c r="D10539">
        <v>2</v>
      </c>
      <c r="E10539" t="s">
        <v>321</v>
      </c>
      <c r="F10539">
        <v>2300</v>
      </c>
    </row>
    <row r="10540" spans="2:6" x14ac:dyDescent="0.3">
      <c r="B10540" s="1">
        <v>45244</v>
      </c>
      <c r="C10540" t="s">
        <v>66</v>
      </c>
      <c r="D10540">
        <v>2</v>
      </c>
      <c r="E10540" t="s">
        <v>336</v>
      </c>
      <c r="F10540">
        <v>2900</v>
      </c>
    </row>
    <row r="10541" spans="2:6" x14ac:dyDescent="0.3">
      <c r="B10541" s="1">
        <v>45244</v>
      </c>
      <c r="C10541" t="s">
        <v>45</v>
      </c>
      <c r="D10541">
        <v>2</v>
      </c>
      <c r="E10541" t="s">
        <v>371</v>
      </c>
      <c r="F10541">
        <v>3500</v>
      </c>
    </row>
    <row r="10542" spans="2:6" x14ac:dyDescent="0.3">
      <c r="B10542" s="1">
        <v>45244</v>
      </c>
      <c r="C10542" t="s">
        <v>33</v>
      </c>
      <c r="D10542">
        <v>2</v>
      </c>
      <c r="E10542" t="s">
        <v>18002</v>
      </c>
      <c r="F10542">
        <v>1378</v>
      </c>
    </row>
    <row r="10543" spans="2:6" x14ac:dyDescent="0.3">
      <c r="B10543" s="1">
        <v>45244</v>
      </c>
      <c r="C10543" t="s">
        <v>34</v>
      </c>
      <c r="D10543">
        <v>2</v>
      </c>
      <c r="E10543" t="s">
        <v>325</v>
      </c>
      <c r="F10543">
        <v>864</v>
      </c>
    </row>
    <row r="10544" spans="2:6" x14ac:dyDescent="0.3">
      <c r="B10544" s="1">
        <v>45244</v>
      </c>
      <c r="C10544" t="s">
        <v>13</v>
      </c>
      <c r="D10544">
        <v>2</v>
      </c>
      <c r="E10544" t="s">
        <v>378</v>
      </c>
      <c r="F10544">
        <v>3500</v>
      </c>
    </row>
    <row r="10545" spans="2:6" x14ac:dyDescent="0.3">
      <c r="B10545" s="1">
        <v>45244</v>
      </c>
      <c r="C10545" t="s">
        <v>84</v>
      </c>
      <c r="D10545">
        <v>2</v>
      </c>
      <c r="E10545" t="s">
        <v>482</v>
      </c>
      <c r="F10545">
        <v>440</v>
      </c>
    </row>
    <row r="10546" spans="2:6" x14ac:dyDescent="0.3">
      <c r="B10546" s="1">
        <v>45244</v>
      </c>
      <c r="C10546" t="s">
        <v>10</v>
      </c>
      <c r="D10546">
        <v>2</v>
      </c>
      <c r="E10546" t="s">
        <v>393</v>
      </c>
      <c r="F10546">
        <v>2000</v>
      </c>
    </row>
    <row r="10547" spans="2:6" x14ac:dyDescent="0.3">
      <c r="B10547" s="1">
        <v>45244</v>
      </c>
      <c r="C10547" t="s">
        <v>10</v>
      </c>
      <c r="D10547">
        <v>2</v>
      </c>
      <c r="E10547" t="s">
        <v>450</v>
      </c>
      <c r="F10547">
        <v>1400</v>
      </c>
    </row>
    <row r="10548" spans="2:6" x14ac:dyDescent="0.3">
      <c r="B10548" s="1">
        <v>45244</v>
      </c>
      <c r="C10548" t="s">
        <v>15</v>
      </c>
      <c r="D10548">
        <v>3</v>
      </c>
      <c r="E10548" t="s">
        <v>320</v>
      </c>
      <c r="F10548">
        <v>1835</v>
      </c>
    </row>
    <row r="10549" spans="2:6" x14ac:dyDescent="0.3">
      <c r="B10549" s="1">
        <v>45244</v>
      </c>
      <c r="C10549" t="s">
        <v>30</v>
      </c>
      <c r="D10549">
        <v>3</v>
      </c>
      <c r="E10549" t="s">
        <v>321</v>
      </c>
      <c r="F10549">
        <v>2725</v>
      </c>
    </row>
    <row r="10550" spans="2:6" x14ac:dyDescent="0.3">
      <c r="B10550" s="1">
        <v>45244</v>
      </c>
      <c r="C10550" t="s">
        <v>66</v>
      </c>
      <c r="D10550">
        <v>3</v>
      </c>
      <c r="E10550" t="s">
        <v>336</v>
      </c>
      <c r="F10550">
        <v>1404</v>
      </c>
    </row>
    <row r="10551" spans="2:6" x14ac:dyDescent="0.3">
      <c r="B10551" s="1">
        <v>45244</v>
      </c>
      <c r="C10551" t="s">
        <v>45</v>
      </c>
      <c r="D10551">
        <v>3</v>
      </c>
      <c r="E10551" t="s">
        <v>371</v>
      </c>
      <c r="F10551">
        <v>3202</v>
      </c>
    </row>
    <row r="10552" spans="2:6" x14ac:dyDescent="0.3">
      <c r="B10552" s="1">
        <v>45244</v>
      </c>
      <c r="C10552" t="s">
        <v>33</v>
      </c>
      <c r="D10552">
        <v>3</v>
      </c>
      <c r="E10552" t="s">
        <v>18002</v>
      </c>
      <c r="F10552">
        <v>1600</v>
      </c>
    </row>
    <row r="10553" spans="2:6" x14ac:dyDescent="0.3">
      <c r="B10553" s="1">
        <v>45244</v>
      </c>
      <c r="C10553" t="s">
        <v>42</v>
      </c>
      <c r="D10553">
        <v>3</v>
      </c>
      <c r="E10553" t="s">
        <v>347</v>
      </c>
      <c r="F10553">
        <v>1080</v>
      </c>
    </row>
    <row r="10554" spans="2:6" x14ac:dyDescent="0.3">
      <c r="B10554" s="1">
        <v>45244</v>
      </c>
      <c r="C10554" t="s">
        <v>34</v>
      </c>
      <c r="D10554">
        <v>3</v>
      </c>
      <c r="E10554" t="s">
        <v>325</v>
      </c>
      <c r="F10554">
        <v>960</v>
      </c>
    </row>
    <row r="10555" spans="2:6" x14ac:dyDescent="0.3">
      <c r="B10555" s="1">
        <v>45244</v>
      </c>
      <c r="C10555" t="s">
        <v>13</v>
      </c>
      <c r="D10555">
        <v>3</v>
      </c>
      <c r="E10555" t="s">
        <v>378</v>
      </c>
      <c r="F10555">
        <v>3300</v>
      </c>
    </row>
    <row r="10556" spans="2:6" x14ac:dyDescent="0.3">
      <c r="B10556" s="1">
        <v>45244</v>
      </c>
      <c r="C10556" t="s">
        <v>7</v>
      </c>
      <c r="D10556">
        <v>3</v>
      </c>
      <c r="E10556" t="s">
        <v>18054</v>
      </c>
      <c r="F10556">
        <v>1638</v>
      </c>
    </row>
    <row r="10557" spans="2:6" x14ac:dyDescent="0.3">
      <c r="B10557" s="1">
        <v>45244</v>
      </c>
      <c r="C10557" t="s">
        <v>61</v>
      </c>
      <c r="D10557">
        <v>3</v>
      </c>
      <c r="E10557" t="s">
        <v>318</v>
      </c>
      <c r="F10557">
        <v>3800</v>
      </c>
    </row>
    <row r="10558" spans="2:6" x14ac:dyDescent="0.3">
      <c r="B10558" s="1">
        <v>45244</v>
      </c>
      <c r="C10558" t="s">
        <v>18</v>
      </c>
      <c r="D10558">
        <v>3</v>
      </c>
      <c r="E10558" t="s">
        <v>319</v>
      </c>
      <c r="F10558">
        <v>1224</v>
      </c>
    </row>
    <row r="10559" spans="2:6" x14ac:dyDescent="0.3">
      <c r="B10559" s="1">
        <v>45244</v>
      </c>
      <c r="C10559" t="s">
        <v>43</v>
      </c>
      <c r="D10559">
        <v>3</v>
      </c>
      <c r="E10559" t="s">
        <v>587</v>
      </c>
      <c r="F10559">
        <v>818</v>
      </c>
    </row>
    <row r="10560" spans="2:6" x14ac:dyDescent="0.3">
      <c r="B10560" s="1">
        <v>45244</v>
      </c>
      <c r="C10560" t="s">
        <v>10</v>
      </c>
      <c r="D10560">
        <v>3</v>
      </c>
      <c r="E10560" t="s">
        <v>393</v>
      </c>
      <c r="F10560">
        <v>1412</v>
      </c>
    </row>
    <row r="10561" spans="2:6" x14ac:dyDescent="0.3">
      <c r="B10561" s="1">
        <v>45244</v>
      </c>
      <c r="C10561" t="s">
        <v>10</v>
      </c>
      <c r="D10561">
        <v>3</v>
      </c>
      <c r="E10561" t="s">
        <v>450</v>
      </c>
      <c r="F10561">
        <v>2055</v>
      </c>
    </row>
    <row r="10562" spans="2:6" x14ac:dyDescent="0.3">
      <c r="B10562" s="1">
        <v>45245</v>
      </c>
      <c r="C10562" t="s">
        <v>84</v>
      </c>
      <c r="D10562">
        <v>1</v>
      </c>
      <c r="E10562" t="s">
        <v>482</v>
      </c>
      <c r="F10562">
        <v>700</v>
      </c>
    </row>
    <row r="10563" spans="2:6" x14ac:dyDescent="0.3">
      <c r="B10563" s="1">
        <v>45245</v>
      </c>
      <c r="C10563" t="s">
        <v>10</v>
      </c>
      <c r="D10563">
        <v>1</v>
      </c>
      <c r="E10563" t="s">
        <v>393</v>
      </c>
      <c r="F10563">
        <v>900</v>
      </c>
    </row>
    <row r="10564" spans="2:6" x14ac:dyDescent="0.3">
      <c r="B10564" s="1">
        <v>45245</v>
      </c>
      <c r="C10564" t="s">
        <v>10</v>
      </c>
      <c r="D10564">
        <v>1</v>
      </c>
      <c r="E10564" t="s">
        <v>450</v>
      </c>
      <c r="F10564">
        <v>1700</v>
      </c>
    </row>
    <row r="10565" spans="2:6" x14ac:dyDescent="0.3">
      <c r="B10565" s="1">
        <v>45245</v>
      </c>
      <c r="C10565" t="s">
        <v>7</v>
      </c>
      <c r="D10565">
        <v>1</v>
      </c>
      <c r="E10565" t="s">
        <v>387</v>
      </c>
      <c r="F10565">
        <v>1550</v>
      </c>
    </row>
    <row r="10566" spans="2:6" x14ac:dyDescent="0.3">
      <c r="B10566" s="1">
        <v>45245</v>
      </c>
      <c r="C10566" t="s">
        <v>61</v>
      </c>
      <c r="D10566">
        <v>1</v>
      </c>
      <c r="E10566" t="s">
        <v>318</v>
      </c>
      <c r="F10566">
        <v>1520</v>
      </c>
    </row>
    <row r="10567" spans="2:6" x14ac:dyDescent="0.3">
      <c r="B10567" s="1">
        <v>45245</v>
      </c>
      <c r="C10567" t="s">
        <v>18</v>
      </c>
      <c r="D10567">
        <v>1</v>
      </c>
      <c r="E10567" t="s">
        <v>319</v>
      </c>
      <c r="F10567">
        <v>1900</v>
      </c>
    </row>
    <row r="10568" spans="2:6" x14ac:dyDescent="0.3">
      <c r="B10568" s="1">
        <v>45245</v>
      </c>
      <c r="C10568" t="s">
        <v>43</v>
      </c>
      <c r="D10568">
        <v>1</v>
      </c>
      <c r="E10568" t="s">
        <v>587</v>
      </c>
      <c r="F10568">
        <v>1700</v>
      </c>
    </row>
    <row r="10569" spans="2:6" x14ac:dyDescent="0.3">
      <c r="B10569" s="1">
        <v>45245</v>
      </c>
      <c r="C10569" t="s">
        <v>15</v>
      </c>
      <c r="D10569">
        <v>1</v>
      </c>
      <c r="E10569" t="s">
        <v>320</v>
      </c>
      <c r="F10569">
        <v>2600</v>
      </c>
    </row>
    <row r="10570" spans="2:6" x14ac:dyDescent="0.3">
      <c r="B10570" s="1">
        <v>45245</v>
      </c>
      <c r="C10570" t="s">
        <v>30</v>
      </c>
      <c r="D10570">
        <v>1</v>
      </c>
      <c r="E10570" t="s">
        <v>321</v>
      </c>
      <c r="F10570">
        <v>3500</v>
      </c>
    </row>
    <row r="10571" spans="2:6" x14ac:dyDescent="0.3">
      <c r="B10571" s="1">
        <v>45245</v>
      </c>
      <c r="C10571" t="s">
        <v>66</v>
      </c>
      <c r="D10571">
        <v>1</v>
      </c>
      <c r="E10571" t="s">
        <v>336</v>
      </c>
      <c r="F10571">
        <v>2750</v>
      </c>
    </row>
    <row r="10572" spans="2:6" x14ac:dyDescent="0.3">
      <c r="B10572" s="1">
        <v>45245</v>
      </c>
      <c r="C10572" t="s">
        <v>45</v>
      </c>
      <c r="D10572">
        <v>1</v>
      </c>
      <c r="E10572" t="s">
        <v>371</v>
      </c>
      <c r="F10572">
        <v>2946</v>
      </c>
    </row>
    <row r="10573" spans="2:6" x14ac:dyDescent="0.3">
      <c r="B10573" s="1">
        <v>45245</v>
      </c>
      <c r="C10573" t="s">
        <v>33</v>
      </c>
      <c r="D10573">
        <v>1</v>
      </c>
      <c r="E10573" t="s">
        <v>18002</v>
      </c>
      <c r="F10573">
        <v>870</v>
      </c>
    </row>
    <row r="10574" spans="2:6" x14ac:dyDescent="0.3">
      <c r="B10574" s="1">
        <v>45245</v>
      </c>
      <c r="C10574" t="s">
        <v>42</v>
      </c>
      <c r="D10574">
        <v>1</v>
      </c>
      <c r="E10574" t="s">
        <v>347</v>
      </c>
      <c r="F10574">
        <v>1000</v>
      </c>
    </row>
    <row r="10575" spans="2:6" x14ac:dyDescent="0.3">
      <c r="B10575" s="1">
        <v>45245</v>
      </c>
      <c r="C10575" t="s">
        <v>34</v>
      </c>
      <c r="D10575">
        <v>1</v>
      </c>
      <c r="E10575" t="s">
        <v>325</v>
      </c>
      <c r="F10575">
        <v>1056</v>
      </c>
    </row>
    <row r="10576" spans="2:6" x14ac:dyDescent="0.3">
      <c r="B10576" s="1">
        <v>45245</v>
      </c>
      <c r="C10576" t="s">
        <v>13</v>
      </c>
      <c r="D10576">
        <v>1</v>
      </c>
      <c r="E10576" t="s">
        <v>378</v>
      </c>
      <c r="F10576">
        <v>2700</v>
      </c>
    </row>
    <row r="10577" spans="2:6" x14ac:dyDescent="0.3">
      <c r="B10577" s="1">
        <v>45245</v>
      </c>
      <c r="C10577" t="s">
        <v>7</v>
      </c>
      <c r="D10577">
        <v>2</v>
      </c>
      <c r="E10577" t="s">
        <v>18054</v>
      </c>
      <c r="F10577">
        <v>2350</v>
      </c>
    </row>
    <row r="10578" spans="2:6" x14ac:dyDescent="0.3">
      <c r="B10578" s="1">
        <v>45245</v>
      </c>
      <c r="C10578" t="s">
        <v>61</v>
      </c>
      <c r="D10578">
        <v>2</v>
      </c>
      <c r="E10578" t="s">
        <v>318</v>
      </c>
      <c r="F10578">
        <v>1310</v>
      </c>
    </row>
    <row r="10579" spans="2:6" x14ac:dyDescent="0.3">
      <c r="B10579" s="1">
        <v>45245</v>
      </c>
      <c r="C10579" t="s">
        <v>18</v>
      </c>
      <c r="D10579">
        <v>2</v>
      </c>
      <c r="E10579" t="s">
        <v>319</v>
      </c>
      <c r="F10579">
        <v>1700</v>
      </c>
    </row>
    <row r="10580" spans="2:6" x14ac:dyDescent="0.3">
      <c r="B10580" s="1">
        <v>45245</v>
      </c>
      <c r="C10580" t="s">
        <v>43</v>
      </c>
      <c r="D10580">
        <v>2</v>
      </c>
      <c r="E10580" t="s">
        <v>587</v>
      </c>
      <c r="F10580">
        <v>2000</v>
      </c>
    </row>
    <row r="10581" spans="2:6" x14ac:dyDescent="0.3">
      <c r="B10581" s="1">
        <v>45245</v>
      </c>
      <c r="C10581" t="s">
        <v>15</v>
      </c>
      <c r="D10581">
        <v>2</v>
      </c>
      <c r="E10581" t="s">
        <v>320</v>
      </c>
      <c r="F10581">
        <v>2800</v>
      </c>
    </row>
    <row r="10582" spans="2:6" x14ac:dyDescent="0.3">
      <c r="B10582" s="1">
        <v>45245</v>
      </c>
      <c r="C10582" t="s">
        <v>30</v>
      </c>
      <c r="D10582">
        <v>2</v>
      </c>
      <c r="E10582" t="s">
        <v>321</v>
      </c>
      <c r="F10582">
        <v>3300</v>
      </c>
    </row>
    <row r="10583" spans="2:6" x14ac:dyDescent="0.3">
      <c r="B10583" s="1">
        <v>45245</v>
      </c>
      <c r="C10583" t="s">
        <v>66</v>
      </c>
      <c r="D10583">
        <v>2</v>
      </c>
      <c r="E10583" t="s">
        <v>336</v>
      </c>
      <c r="F10583">
        <v>2200</v>
      </c>
    </row>
    <row r="10584" spans="2:6" x14ac:dyDescent="0.3">
      <c r="B10584" s="1">
        <v>45245</v>
      </c>
      <c r="C10584" t="s">
        <v>45</v>
      </c>
      <c r="D10584">
        <v>2</v>
      </c>
      <c r="E10584" t="s">
        <v>371</v>
      </c>
      <c r="F10584">
        <v>3700</v>
      </c>
    </row>
    <row r="10585" spans="2:6" x14ac:dyDescent="0.3">
      <c r="B10585" s="1">
        <v>45245</v>
      </c>
      <c r="C10585" t="s">
        <v>33</v>
      </c>
      <c r="D10585">
        <v>2</v>
      </c>
      <c r="E10585" t="s">
        <v>18002</v>
      </c>
      <c r="F10585">
        <v>1064</v>
      </c>
    </row>
    <row r="10586" spans="2:6" x14ac:dyDescent="0.3">
      <c r="B10586" s="1">
        <v>45245</v>
      </c>
      <c r="C10586" t="s">
        <v>42</v>
      </c>
      <c r="D10586">
        <v>2</v>
      </c>
      <c r="E10586" t="s">
        <v>347</v>
      </c>
      <c r="F10586">
        <v>1050</v>
      </c>
    </row>
    <row r="10587" spans="2:6" x14ac:dyDescent="0.3">
      <c r="B10587" s="1">
        <v>45245</v>
      </c>
      <c r="C10587" t="s">
        <v>34</v>
      </c>
      <c r="D10587">
        <v>2</v>
      </c>
      <c r="E10587" t="s">
        <v>325</v>
      </c>
      <c r="F10587">
        <v>1100</v>
      </c>
    </row>
    <row r="10588" spans="2:6" x14ac:dyDescent="0.3">
      <c r="B10588" s="1">
        <v>45245</v>
      </c>
      <c r="C10588" t="s">
        <v>13</v>
      </c>
      <c r="D10588">
        <v>2</v>
      </c>
      <c r="E10588" t="s">
        <v>378</v>
      </c>
      <c r="F10588">
        <v>3000</v>
      </c>
    </row>
    <row r="10589" spans="2:6" x14ac:dyDescent="0.3">
      <c r="B10589" s="1">
        <v>45245</v>
      </c>
      <c r="C10589" t="s">
        <v>84</v>
      </c>
      <c r="D10589">
        <v>2</v>
      </c>
      <c r="E10589" t="s">
        <v>482</v>
      </c>
      <c r="F10589">
        <v>470</v>
      </c>
    </row>
    <row r="10590" spans="2:6" x14ac:dyDescent="0.3">
      <c r="B10590" s="1">
        <v>45245</v>
      </c>
      <c r="C10590" t="s">
        <v>10</v>
      </c>
      <c r="D10590">
        <v>2</v>
      </c>
      <c r="E10590" t="s">
        <v>393</v>
      </c>
      <c r="F10590">
        <v>2100</v>
      </c>
    </row>
    <row r="10591" spans="2:6" x14ac:dyDescent="0.3">
      <c r="B10591" s="1">
        <v>45245</v>
      </c>
      <c r="C10591" t="s">
        <v>10</v>
      </c>
      <c r="D10591">
        <v>2</v>
      </c>
      <c r="E10591" t="s">
        <v>450</v>
      </c>
      <c r="F10591">
        <v>2330</v>
      </c>
    </row>
    <row r="10592" spans="2:6" x14ac:dyDescent="0.3">
      <c r="B10592" s="1">
        <v>45245</v>
      </c>
      <c r="C10592" t="s">
        <v>15</v>
      </c>
      <c r="D10592">
        <v>3</v>
      </c>
      <c r="E10592" t="s">
        <v>320</v>
      </c>
      <c r="F10592">
        <v>1869</v>
      </c>
    </row>
    <row r="10593" spans="2:6" x14ac:dyDescent="0.3">
      <c r="B10593" s="1">
        <v>45245</v>
      </c>
      <c r="C10593" t="s">
        <v>30</v>
      </c>
      <c r="D10593">
        <v>3</v>
      </c>
      <c r="E10593" t="s">
        <v>321</v>
      </c>
      <c r="F10593">
        <v>3220</v>
      </c>
    </row>
    <row r="10594" spans="2:6" x14ac:dyDescent="0.3">
      <c r="B10594" s="1">
        <v>45245</v>
      </c>
      <c r="C10594" t="s">
        <v>66</v>
      </c>
      <c r="D10594">
        <v>3</v>
      </c>
      <c r="E10594" t="s">
        <v>336</v>
      </c>
      <c r="F10594">
        <v>2025</v>
      </c>
    </row>
    <row r="10595" spans="2:6" x14ac:dyDescent="0.3">
      <c r="B10595" s="1">
        <v>45245</v>
      </c>
      <c r="C10595" t="s">
        <v>45</v>
      </c>
      <c r="D10595">
        <v>3</v>
      </c>
      <c r="E10595" t="s">
        <v>371</v>
      </c>
      <c r="F10595">
        <v>2045</v>
      </c>
    </row>
    <row r="10596" spans="2:6" x14ac:dyDescent="0.3">
      <c r="B10596" s="1">
        <v>45245</v>
      </c>
      <c r="C10596" t="s">
        <v>7</v>
      </c>
      <c r="D10596">
        <v>3</v>
      </c>
      <c r="E10596" t="s">
        <v>18054</v>
      </c>
      <c r="F10596">
        <v>2382</v>
      </c>
    </row>
    <row r="10597" spans="2:6" x14ac:dyDescent="0.3">
      <c r="B10597" s="1">
        <v>45245</v>
      </c>
      <c r="C10597" t="s">
        <v>61</v>
      </c>
      <c r="D10597">
        <v>3</v>
      </c>
      <c r="E10597" t="s">
        <v>318</v>
      </c>
      <c r="F10597">
        <v>3261</v>
      </c>
    </row>
    <row r="10598" spans="2:6" x14ac:dyDescent="0.3">
      <c r="B10598" s="1">
        <v>45245</v>
      </c>
      <c r="C10598" t="s">
        <v>18</v>
      </c>
      <c r="D10598">
        <v>3</v>
      </c>
      <c r="E10598" t="s">
        <v>319</v>
      </c>
      <c r="F10598">
        <v>1741</v>
      </c>
    </row>
    <row r="10599" spans="2:6" x14ac:dyDescent="0.3">
      <c r="B10599" s="1">
        <v>45245</v>
      </c>
      <c r="C10599" t="s">
        <v>43</v>
      </c>
      <c r="D10599">
        <v>3</v>
      </c>
      <c r="E10599" t="s">
        <v>587</v>
      </c>
      <c r="F10599">
        <v>2304</v>
      </c>
    </row>
    <row r="10600" spans="2:6" x14ac:dyDescent="0.3">
      <c r="B10600" s="1">
        <v>45245</v>
      </c>
      <c r="C10600" t="s">
        <v>10</v>
      </c>
      <c r="D10600">
        <v>3</v>
      </c>
      <c r="E10600" t="s">
        <v>393</v>
      </c>
      <c r="F10600">
        <v>1714</v>
      </c>
    </row>
    <row r="10601" spans="2:6" x14ac:dyDescent="0.3">
      <c r="B10601" s="1">
        <v>45245</v>
      </c>
      <c r="C10601" t="s">
        <v>10</v>
      </c>
      <c r="D10601">
        <v>3</v>
      </c>
      <c r="E10601" t="s">
        <v>450</v>
      </c>
      <c r="F10601">
        <v>1655</v>
      </c>
    </row>
    <row r="10602" spans="2:6" x14ac:dyDescent="0.3">
      <c r="B10602" s="1">
        <v>45245</v>
      </c>
      <c r="C10602" t="s">
        <v>33</v>
      </c>
      <c r="D10602">
        <v>3</v>
      </c>
      <c r="E10602" t="s">
        <v>18002</v>
      </c>
      <c r="F10602">
        <v>1400</v>
      </c>
    </row>
    <row r="10603" spans="2:6" x14ac:dyDescent="0.3">
      <c r="B10603" s="1">
        <v>45245</v>
      </c>
      <c r="C10603" t="s">
        <v>42</v>
      </c>
      <c r="D10603">
        <v>3</v>
      </c>
      <c r="E10603" t="s">
        <v>347</v>
      </c>
      <c r="F10603">
        <v>1350</v>
      </c>
    </row>
    <row r="10604" spans="2:6" x14ac:dyDescent="0.3">
      <c r="B10604" s="1">
        <v>45245</v>
      </c>
      <c r="C10604" t="s">
        <v>34</v>
      </c>
      <c r="D10604">
        <v>3</v>
      </c>
      <c r="E10604" t="s">
        <v>325</v>
      </c>
      <c r="F10604">
        <v>288</v>
      </c>
    </row>
    <row r="10605" spans="2:6" x14ac:dyDescent="0.3">
      <c r="B10605" s="1">
        <v>45245</v>
      </c>
      <c r="C10605" t="s">
        <v>13</v>
      </c>
      <c r="D10605">
        <v>3</v>
      </c>
      <c r="E10605" t="s">
        <v>378</v>
      </c>
      <c r="F10605">
        <v>2800</v>
      </c>
    </row>
    <row r="10606" spans="2:6" x14ac:dyDescent="0.3">
      <c r="B10606" s="1">
        <v>45246</v>
      </c>
      <c r="C10606" t="s">
        <v>7</v>
      </c>
      <c r="D10606">
        <v>1</v>
      </c>
      <c r="E10606" t="s">
        <v>387</v>
      </c>
      <c r="F10606">
        <v>1805</v>
      </c>
    </row>
    <row r="10607" spans="2:6" x14ac:dyDescent="0.3">
      <c r="B10607" s="1">
        <v>45246</v>
      </c>
      <c r="C10607" t="s">
        <v>61</v>
      </c>
      <c r="D10607">
        <v>1</v>
      </c>
      <c r="E10607" t="s">
        <v>318</v>
      </c>
      <c r="F10607">
        <v>2500</v>
      </c>
    </row>
    <row r="10608" spans="2:6" x14ac:dyDescent="0.3">
      <c r="B10608" s="1">
        <v>45246</v>
      </c>
      <c r="C10608" t="s">
        <v>18</v>
      </c>
      <c r="D10608">
        <v>1</v>
      </c>
      <c r="E10608" t="s">
        <v>319</v>
      </c>
      <c r="F10608">
        <v>1850</v>
      </c>
    </row>
    <row r="10609" spans="2:6" x14ac:dyDescent="0.3">
      <c r="B10609" s="1">
        <v>45246</v>
      </c>
      <c r="C10609" t="s">
        <v>43</v>
      </c>
      <c r="D10609">
        <v>1</v>
      </c>
      <c r="E10609" t="s">
        <v>587</v>
      </c>
      <c r="F10609">
        <v>1800</v>
      </c>
    </row>
    <row r="10610" spans="2:6" x14ac:dyDescent="0.3">
      <c r="B10610" s="1">
        <v>45246</v>
      </c>
      <c r="C10610" t="s">
        <v>15</v>
      </c>
      <c r="D10610">
        <v>1</v>
      </c>
      <c r="E10610" t="s">
        <v>320</v>
      </c>
      <c r="F10610">
        <v>2250</v>
      </c>
    </row>
    <row r="10611" spans="2:6" x14ac:dyDescent="0.3">
      <c r="B10611" s="1">
        <v>45246</v>
      </c>
      <c r="C10611" t="s">
        <v>30</v>
      </c>
      <c r="D10611">
        <v>1</v>
      </c>
      <c r="E10611" t="s">
        <v>321</v>
      </c>
      <c r="F10611">
        <v>3700</v>
      </c>
    </row>
    <row r="10612" spans="2:6" x14ac:dyDescent="0.3">
      <c r="B10612" s="1">
        <v>45246</v>
      </c>
      <c r="C10612" t="s">
        <v>66</v>
      </c>
      <c r="D10612">
        <v>1</v>
      </c>
      <c r="E10612" t="s">
        <v>336</v>
      </c>
      <c r="F10612">
        <v>2400</v>
      </c>
    </row>
    <row r="10613" spans="2:6" x14ac:dyDescent="0.3">
      <c r="B10613" s="1">
        <v>45246</v>
      </c>
      <c r="C10613" t="s">
        <v>45</v>
      </c>
      <c r="D10613">
        <v>1</v>
      </c>
      <c r="E10613" t="s">
        <v>371</v>
      </c>
      <c r="F10613">
        <v>642</v>
      </c>
    </row>
    <row r="10614" spans="2:6" x14ac:dyDescent="0.3">
      <c r="B10614" s="1">
        <v>45246</v>
      </c>
      <c r="C10614" t="s">
        <v>33</v>
      </c>
      <c r="D10614">
        <v>1</v>
      </c>
      <c r="E10614" t="s">
        <v>18002</v>
      </c>
      <c r="F10614">
        <v>1327</v>
      </c>
    </row>
    <row r="10615" spans="2:6" x14ac:dyDescent="0.3">
      <c r="B10615" s="1">
        <v>45246</v>
      </c>
      <c r="C10615" t="s">
        <v>42</v>
      </c>
      <c r="D10615">
        <v>1</v>
      </c>
      <c r="E10615" t="s">
        <v>347</v>
      </c>
      <c r="F10615">
        <v>620</v>
      </c>
    </row>
    <row r="10616" spans="2:6" x14ac:dyDescent="0.3">
      <c r="B10616" s="1">
        <v>45246</v>
      </c>
      <c r="C10616" t="s">
        <v>34</v>
      </c>
      <c r="D10616">
        <v>1</v>
      </c>
      <c r="E10616" t="s">
        <v>325</v>
      </c>
      <c r="F10616">
        <v>672</v>
      </c>
    </row>
    <row r="10617" spans="2:6" x14ac:dyDescent="0.3">
      <c r="B10617" s="1">
        <v>45246</v>
      </c>
      <c r="C10617" t="s">
        <v>13</v>
      </c>
      <c r="D10617">
        <v>1</v>
      </c>
      <c r="E10617" t="s">
        <v>378</v>
      </c>
      <c r="F10617">
        <v>1500</v>
      </c>
    </row>
    <row r="10618" spans="2:6" x14ac:dyDescent="0.3">
      <c r="B10618" s="1">
        <v>45246</v>
      </c>
      <c r="C10618" t="s">
        <v>10</v>
      </c>
      <c r="D10618">
        <v>1</v>
      </c>
      <c r="E10618" t="s">
        <v>393</v>
      </c>
      <c r="F10618">
        <v>1500</v>
      </c>
    </row>
    <row r="10619" spans="2:6" x14ac:dyDescent="0.3">
      <c r="B10619" s="1">
        <v>45246</v>
      </c>
      <c r="C10619" t="s">
        <v>10</v>
      </c>
      <c r="D10619">
        <v>1</v>
      </c>
      <c r="E10619" t="s">
        <v>450</v>
      </c>
      <c r="F10619">
        <v>1507</v>
      </c>
    </row>
    <row r="10620" spans="2:6" x14ac:dyDescent="0.3">
      <c r="B10620" s="1">
        <v>45246</v>
      </c>
      <c r="C10620" t="s">
        <v>7</v>
      </c>
      <c r="D10620">
        <v>2</v>
      </c>
      <c r="E10620" t="s">
        <v>18054</v>
      </c>
      <c r="F10620">
        <v>1650</v>
      </c>
    </row>
    <row r="10621" spans="2:6" x14ac:dyDescent="0.3">
      <c r="B10621" s="1">
        <v>45246</v>
      </c>
      <c r="C10621" t="s">
        <v>61</v>
      </c>
      <c r="D10621">
        <v>2</v>
      </c>
      <c r="E10621" t="s">
        <v>318</v>
      </c>
      <c r="F10621">
        <v>1400</v>
      </c>
    </row>
    <row r="10622" spans="2:6" x14ac:dyDescent="0.3">
      <c r="B10622" s="1">
        <v>45246</v>
      </c>
      <c r="C10622" t="s">
        <v>18</v>
      </c>
      <c r="D10622">
        <v>2</v>
      </c>
      <c r="E10622" t="s">
        <v>319</v>
      </c>
      <c r="F10622">
        <v>1650</v>
      </c>
    </row>
    <row r="10623" spans="2:6" x14ac:dyDescent="0.3">
      <c r="B10623" s="1">
        <v>45246</v>
      </c>
      <c r="C10623" t="s">
        <v>43</v>
      </c>
      <c r="D10623">
        <v>2</v>
      </c>
      <c r="E10623" t="s">
        <v>587</v>
      </c>
      <c r="F10623">
        <v>1619</v>
      </c>
    </row>
    <row r="10624" spans="2:6" x14ac:dyDescent="0.3">
      <c r="B10624" s="1">
        <v>45246</v>
      </c>
      <c r="C10624" t="s">
        <v>15</v>
      </c>
      <c r="D10624">
        <v>2</v>
      </c>
      <c r="E10624" t="s">
        <v>320</v>
      </c>
      <c r="F10624">
        <v>2300</v>
      </c>
    </row>
    <row r="10625" spans="2:6" x14ac:dyDescent="0.3">
      <c r="B10625" s="1">
        <v>45246</v>
      </c>
      <c r="C10625" t="s">
        <v>30</v>
      </c>
      <c r="D10625">
        <v>2</v>
      </c>
      <c r="E10625" t="s">
        <v>321</v>
      </c>
      <c r="F10625">
        <v>3200</v>
      </c>
    </row>
    <row r="10626" spans="2:6" x14ac:dyDescent="0.3">
      <c r="B10626" s="1">
        <v>45246</v>
      </c>
      <c r="C10626" t="s">
        <v>66</v>
      </c>
      <c r="D10626">
        <v>2</v>
      </c>
      <c r="E10626" t="s">
        <v>336</v>
      </c>
      <c r="F10626">
        <v>2200</v>
      </c>
    </row>
    <row r="10627" spans="2:6" x14ac:dyDescent="0.3">
      <c r="B10627" s="1">
        <v>45246</v>
      </c>
      <c r="C10627" t="s">
        <v>33</v>
      </c>
      <c r="D10627">
        <v>2</v>
      </c>
      <c r="E10627" t="s">
        <v>18002</v>
      </c>
      <c r="F10627">
        <v>1482</v>
      </c>
    </row>
    <row r="10628" spans="2:6" x14ac:dyDescent="0.3">
      <c r="B10628" s="1">
        <v>45246</v>
      </c>
      <c r="C10628" t="s">
        <v>42</v>
      </c>
      <c r="D10628">
        <v>2</v>
      </c>
      <c r="E10628" t="s">
        <v>347</v>
      </c>
      <c r="F10628">
        <v>830</v>
      </c>
    </row>
    <row r="10629" spans="2:6" x14ac:dyDescent="0.3">
      <c r="B10629" s="1">
        <v>45246</v>
      </c>
      <c r="C10629" t="s">
        <v>34</v>
      </c>
      <c r="D10629">
        <v>2</v>
      </c>
      <c r="E10629" t="s">
        <v>325</v>
      </c>
      <c r="F10629">
        <v>1142</v>
      </c>
    </row>
    <row r="10630" spans="2:6" x14ac:dyDescent="0.3">
      <c r="B10630" s="1">
        <v>45246</v>
      </c>
      <c r="C10630" t="s">
        <v>13</v>
      </c>
      <c r="D10630">
        <v>2</v>
      </c>
      <c r="E10630" t="s">
        <v>378</v>
      </c>
      <c r="F10630">
        <v>3700</v>
      </c>
    </row>
    <row r="10631" spans="2:6" x14ac:dyDescent="0.3">
      <c r="B10631" s="1">
        <v>45246</v>
      </c>
      <c r="C10631" t="s">
        <v>10</v>
      </c>
      <c r="D10631">
        <v>2</v>
      </c>
      <c r="E10631" t="s">
        <v>393</v>
      </c>
      <c r="F10631">
        <v>2500</v>
      </c>
    </row>
    <row r="10632" spans="2:6" x14ac:dyDescent="0.3">
      <c r="B10632" s="1">
        <v>45246</v>
      </c>
      <c r="C10632" t="s">
        <v>7</v>
      </c>
      <c r="D10632">
        <v>3</v>
      </c>
      <c r="E10632" t="s">
        <v>18054</v>
      </c>
      <c r="F10632">
        <v>1798</v>
      </c>
    </row>
    <row r="10633" spans="2:6" x14ac:dyDescent="0.3">
      <c r="B10633" s="1">
        <v>45246</v>
      </c>
      <c r="C10633" t="s">
        <v>61</v>
      </c>
      <c r="D10633">
        <v>3</v>
      </c>
      <c r="E10633" t="s">
        <v>318</v>
      </c>
      <c r="F10633">
        <v>3601</v>
      </c>
    </row>
    <row r="10634" spans="2:6" x14ac:dyDescent="0.3">
      <c r="B10634" s="1">
        <v>45246</v>
      </c>
      <c r="C10634" t="s">
        <v>18</v>
      </c>
      <c r="D10634">
        <v>3</v>
      </c>
      <c r="E10634" t="s">
        <v>319</v>
      </c>
      <c r="F10634">
        <v>1351</v>
      </c>
    </row>
    <row r="10635" spans="2:6" x14ac:dyDescent="0.3">
      <c r="B10635" s="1">
        <v>45246</v>
      </c>
      <c r="C10635" t="s">
        <v>43</v>
      </c>
      <c r="D10635">
        <v>3</v>
      </c>
      <c r="E10635" t="s">
        <v>587</v>
      </c>
      <c r="F10635">
        <v>2134</v>
      </c>
    </row>
    <row r="10636" spans="2:6" x14ac:dyDescent="0.3">
      <c r="B10636" s="1">
        <v>45246</v>
      </c>
      <c r="C10636" t="s">
        <v>10</v>
      </c>
      <c r="D10636">
        <v>3</v>
      </c>
      <c r="E10636" t="s">
        <v>393</v>
      </c>
      <c r="F10636">
        <v>2103</v>
      </c>
    </row>
    <row r="10637" spans="2:6" x14ac:dyDescent="0.3">
      <c r="B10637" s="1">
        <v>45246</v>
      </c>
      <c r="C10637" t="s">
        <v>10</v>
      </c>
      <c r="D10637">
        <v>3</v>
      </c>
      <c r="E10637" t="s">
        <v>450</v>
      </c>
      <c r="F10637">
        <v>2010</v>
      </c>
    </row>
    <row r="10638" spans="2:6" x14ac:dyDescent="0.3">
      <c r="B10638" s="1">
        <v>45246</v>
      </c>
      <c r="C10638" t="s">
        <v>15</v>
      </c>
      <c r="D10638">
        <v>3</v>
      </c>
      <c r="E10638" t="s">
        <v>320</v>
      </c>
      <c r="F10638">
        <v>1462</v>
      </c>
    </row>
    <row r="10639" spans="2:6" x14ac:dyDescent="0.3">
      <c r="B10639" s="1">
        <v>45246</v>
      </c>
      <c r="C10639" t="s">
        <v>30</v>
      </c>
      <c r="D10639">
        <v>3</v>
      </c>
      <c r="E10639" t="s">
        <v>321</v>
      </c>
      <c r="F10639">
        <v>1850</v>
      </c>
    </row>
    <row r="10640" spans="2:6" x14ac:dyDescent="0.3">
      <c r="B10640" s="1">
        <v>45246</v>
      </c>
      <c r="C10640" t="s">
        <v>66</v>
      </c>
      <c r="D10640">
        <v>3</v>
      </c>
      <c r="E10640" t="s">
        <v>336</v>
      </c>
      <c r="F10640">
        <v>1254</v>
      </c>
    </row>
    <row r="10641" spans="2:6" x14ac:dyDescent="0.3">
      <c r="B10641" s="1">
        <v>45246</v>
      </c>
      <c r="C10641" t="s">
        <v>33</v>
      </c>
      <c r="D10641">
        <v>3</v>
      </c>
      <c r="E10641" t="s">
        <v>18002</v>
      </c>
      <c r="F10641">
        <v>1800</v>
      </c>
    </row>
    <row r="10642" spans="2:6" x14ac:dyDescent="0.3">
      <c r="B10642" s="1">
        <v>45246</v>
      </c>
      <c r="C10642" t="s">
        <v>42</v>
      </c>
      <c r="D10642">
        <v>3</v>
      </c>
      <c r="E10642" t="s">
        <v>347</v>
      </c>
      <c r="F10642">
        <v>240</v>
      </c>
    </row>
    <row r="10643" spans="2:6" x14ac:dyDescent="0.3">
      <c r="B10643" s="1">
        <v>45246</v>
      </c>
      <c r="C10643" t="s">
        <v>34</v>
      </c>
      <c r="D10643">
        <v>3</v>
      </c>
      <c r="E10643" t="s">
        <v>325</v>
      </c>
      <c r="F10643">
        <v>1554</v>
      </c>
    </row>
    <row r="10644" spans="2:6" x14ac:dyDescent="0.3">
      <c r="B10644" s="1">
        <v>45246</v>
      </c>
      <c r="C10644" t="s">
        <v>55</v>
      </c>
      <c r="D10644">
        <v>3</v>
      </c>
      <c r="E10644" t="s">
        <v>17991</v>
      </c>
      <c r="F10644">
        <v>2700</v>
      </c>
    </row>
    <row r="10645" spans="2:6" x14ac:dyDescent="0.3">
      <c r="B10645" s="1">
        <v>45246</v>
      </c>
      <c r="C10645" t="s">
        <v>13</v>
      </c>
      <c r="D10645">
        <v>3</v>
      </c>
      <c r="E10645" t="s">
        <v>378</v>
      </c>
      <c r="F10645">
        <v>2532</v>
      </c>
    </row>
    <row r="10646" spans="2:6" x14ac:dyDescent="0.3">
      <c r="B10646" s="1">
        <v>45247</v>
      </c>
      <c r="C10646" t="s">
        <v>7</v>
      </c>
      <c r="D10646">
        <v>1</v>
      </c>
      <c r="E10646" t="s">
        <v>387</v>
      </c>
      <c r="F10646">
        <v>2100</v>
      </c>
    </row>
    <row r="10647" spans="2:6" x14ac:dyDescent="0.3">
      <c r="B10647" s="1">
        <v>45247</v>
      </c>
      <c r="C10647" t="s">
        <v>61</v>
      </c>
      <c r="D10647">
        <v>1</v>
      </c>
      <c r="E10647" t="s">
        <v>318</v>
      </c>
      <c r="F10647">
        <v>3000</v>
      </c>
    </row>
    <row r="10648" spans="2:6" x14ac:dyDescent="0.3">
      <c r="B10648" s="1">
        <v>45247</v>
      </c>
      <c r="C10648" t="s">
        <v>18</v>
      </c>
      <c r="D10648">
        <v>1</v>
      </c>
      <c r="E10648" t="s">
        <v>319</v>
      </c>
      <c r="F10648">
        <v>930</v>
      </c>
    </row>
    <row r="10649" spans="2:6" x14ac:dyDescent="0.3">
      <c r="B10649" s="1">
        <v>45247</v>
      </c>
      <c r="C10649" t="s">
        <v>43</v>
      </c>
      <c r="D10649">
        <v>1</v>
      </c>
      <c r="E10649" t="s">
        <v>587</v>
      </c>
      <c r="F10649">
        <v>2000</v>
      </c>
    </row>
    <row r="10650" spans="2:6" x14ac:dyDescent="0.3">
      <c r="B10650" s="1">
        <v>45247</v>
      </c>
      <c r="C10650" t="s">
        <v>15</v>
      </c>
      <c r="D10650">
        <v>1</v>
      </c>
      <c r="E10650" t="s">
        <v>320</v>
      </c>
      <c r="F10650">
        <v>2300</v>
      </c>
    </row>
    <row r="10651" spans="2:6" x14ac:dyDescent="0.3">
      <c r="B10651" s="1">
        <v>45247</v>
      </c>
      <c r="C10651" t="s">
        <v>30</v>
      </c>
      <c r="D10651">
        <v>1</v>
      </c>
      <c r="E10651" t="s">
        <v>321</v>
      </c>
      <c r="F10651">
        <v>3100</v>
      </c>
    </row>
    <row r="10652" spans="2:6" x14ac:dyDescent="0.3">
      <c r="B10652" s="1">
        <v>45247</v>
      </c>
      <c r="C10652" t="s">
        <v>66</v>
      </c>
      <c r="D10652">
        <v>1</v>
      </c>
      <c r="E10652" t="s">
        <v>336</v>
      </c>
      <c r="F10652">
        <v>394</v>
      </c>
    </row>
    <row r="10653" spans="2:6" x14ac:dyDescent="0.3">
      <c r="B10653" s="1">
        <v>45247</v>
      </c>
      <c r="C10653" t="s">
        <v>33</v>
      </c>
      <c r="D10653">
        <v>1</v>
      </c>
      <c r="E10653" t="s">
        <v>18002</v>
      </c>
      <c r="F10653">
        <v>1800</v>
      </c>
    </row>
    <row r="10654" spans="2:6" x14ac:dyDescent="0.3">
      <c r="B10654" s="1">
        <v>45247</v>
      </c>
      <c r="C10654" t="s">
        <v>34</v>
      </c>
      <c r="D10654">
        <v>1</v>
      </c>
      <c r="E10654" t="s">
        <v>325</v>
      </c>
      <c r="F10654">
        <v>1056</v>
      </c>
    </row>
    <row r="10655" spans="2:6" x14ac:dyDescent="0.3">
      <c r="B10655" s="1">
        <v>45247</v>
      </c>
      <c r="C10655" t="s">
        <v>55</v>
      </c>
      <c r="D10655">
        <v>1</v>
      </c>
      <c r="E10655" t="s">
        <v>17991</v>
      </c>
      <c r="F10655">
        <v>3000</v>
      </c>
    </row>
    <row r="10656" spans="2:6" x14ac:dyDescent="0.3">
      <c r="B10656" s="1">
        <v>45247</v>
      </c>
      <c r="C10656" t="s">
        <v>13</v>
      </c>
      <c r="D10656">
        <v>1</v>
      </c>
      <c r="E10656" t="s">
        <v>378</v>
      </c>
      <c r="F10656">
        <v>3450</v>
      </c>
    </row>
    <row r="10657" spans="2:6" x14ac:dyDescent="0.3">
      <c r="B10657" s="1">
        <v>45247</v>
      </c>
      <c r="C10657" t="s">
        <v>84</v>
      </c>
      <c r="D10657">
        <v>1</v>
      </c>
      <c r="E10657" t="s">
        <v>446</v>
      </c>
      <c r="F10657">
        <v>500</v>
      </c>
    </row>
    <row r="10658" spans="2:6" x14ac:dyDescent="0.3">
      <c r="B10658" s="1">
        <v>45247</v>
      </c>
      <c r="C10658" t="s">
        <v>10</v>
      </c>
      <c r="D10658">
        <v>1</v>
      </c>
      <c r="E10658" t="s">
        <v>393</v>
      </c>
      <c r="F10658">
        <v>1530</v>
      </c>
    </row>
    <row r="10659" spans="2:6" x14ac:dyDescent="0.3">
      <c r="B10659" s="1">
        <v>45247</v>
      </c>
      <c r="C10659" t="s">
        <v>10</v>
      </c>
      <c r="D10659">
        <v>1</v>
      </c>
      <c r="E10659" t="s">
        <v>450</v>
      </c>
      <c r="F10659">
        <v>340</v>
      </c>
    </row>
    <row r="10660" spans="2:6" x14ac:dyDescent="0.3">
      <c r="B10660" s="1">
        <v>45247</v>
      </c>
      <c r="C10660" t="s">
        <v>7</v>
      </c>
      <c r="D10660">
        <v>2</v>
      </c>
      <c r="E10660" t="s">
        <v>18054</v>
      </c>
      <c r="F10660">
        <v>2100</v>
      </c>
    </row>
    <row r="10661" spans="2:6" x14ac:dyDescent="0.3">
      <c r="B10661" s="1">
        <v>45247</v>
      </c>
      <c r="C10661" t="s">
        <v>61</v>
      </c>
      <c r="D10661">
        <v>2</v>
      </c>
      <c r="E10661" t="s">
        <v>318</v>
      </c>
      <c r="F10661">
        <v>2200</v>
      </c>
    </row>
    <row r="10662" spans="2:6" x14ac:dyDescent="0.3">
      <c r="B10662" s="1">
        <v>45247</v>
      </c>
      <c r="C10662" t="s">
        <v>18</v>
      </c>
      <c r="D10662">
        <v>2</v>
      </c>
      <c r="E10662" t="s">
        <v>319</v>
      </c>
      <c r="F10662">
        <v>1800</v>
      </c>
    </row>
    <row r="10663" spans="2:6" x14ac:dyDescent="0.3">
      <c r="B10663" s="1">
        <v>45247</v>
      </c>
      <c r="C10663" t="s">
        <v>43</v>
      </c>
      <c r="D10663">
        <v>2</v>
      </c>
      <c r="E10663" t="s">
        <v>587</v>
      </c>
      <c r="F10663">
        <v>2600</v>
      </c>
    </row>
    <row r="10664" spans="2:6" x14ac:dyDescent="0.3">
      <c r="B10664" s="1">
        <v>45247</v>
      </c>
      <c r="C10664" t="s">
        <v>15</v>
      </c>
      <c r="D10664">
        <v>2</v>
      </c>
      <c r="E10664" t="s">
        <v>320</v>
      </c>
      <c r="F10664">
        <v>2300</v>
      </c>
    </row>
    <row r="10665" spans="2:6" x14ac:dyDescent="0.3">
      <c r="B10665" s="1">
        <v>45247</v>
      </c>
      <c r="C10665" t="s">
        <v>30</v>
      </c>
      <c r="D10665">
        <v>2</v>
      </c>
      <c r="E10665" t="s">
        <v>321</v>
      </c>
      <c r="F10665">
        <v>2700</v>
      </c>
    </row>
    <row r="10666" spans="2:6" x14ac:dyDescent="0.3">
      <c r="B10666" s="1">
        <v>45247</v>
      </c>
      <c r="C10666" t="s">
        <v>66</v>
      </c>
      <c r="D10666">
        <v>2</v>
      </c>
      <c r="E10666" t="s">
        <v>336</v>
      </c>
      <c r="F10666">
        <v>3400</v>
      </c>
    </row>
    <row r="10667" spans="2:6" x14ac:dyDescent="0.3">
      <c r="B10667" s="1">
        <v>45247</v>
      </c>
      <c r="C10667" t="s">
        <v>45</v>
      </c>
      <c r="D10667">
        <v>2</v>
      </c>
      <c r="E10667" t="s">
        <v>18014</v>
      </c>
      <c r="F10667">
        <v>200</v>
      </c>
    </row>
    <row r="10668" spans="2:6" x14ac:dyDescent="0.3">
      <c r="B10668" s="1">
        <v>45247</v>
      </c>
      <c r="C10668" t="s">
        <v>33</v>
      </c>
      <c r="D10668">
        <v>2</v>
      </c>
      <c r="E10668" t="s">
        <v>18002</v>
      </c>
      <c r="F10668">
        <v>1710</v>
      </c>
    </row>
    <row r="10669" spans="2:6" x14ac:dyDescent="0.3">
      <c r="B10669" s="1">
        <v>45247</v>
      </c>
      <c r="C10669" t="s">
        <v>34</v>
      </c>
      <c r="D10669">
        <v>2</v>
      </c>
      <c r="E10669" t="s">
        <v>325</v>
      </c>
      <c r="F10669">
        <v>246</v>
      </c>
    </row>
    <row r="10670" spans="2:6" x14ac:dyDescent="0.3">
      <c r="B10670" s="1">
        <v>45247</v>
      </c>
      <c r="C10670" t="s">
        <v>55</v>
      </c>
      <c r="D10670">
        <v>2</v>
      </c>
      <c r="E10670" t="s">
        <v>17991</v>
      </c>
      <c r="F10670">
        <v>1300</v>
      </c>
    </row>
    <row r="10671" spans="2:6" x14ac:dyDescent="0.3">
      <c r="B10671" s="1">
        <v>45247</v>
      </c>
      <c r="C10671" t="s">
        <v>13</v>
      </c>
      <c r="D10671">
        <v>2</v>
      </c>
      <c r="E10671" t="s">
        <v>378</v>
      </c>
      <c r="F10671">
        <v>3600</v>
      </c>
    </row>
    <row r="10672" spans="2:6" x14ac:dyDescent="0.3">
      <c r="B10672" s="1">
        <v>45247</v>
      </c>
      <c r="C10672" t="s">
        <v>84</v>
      </c>
      <c r="D10672">
        <v>2</v>
      </c>
      <c r="E10672" t="s">
        <v>446</v>
      </c>
      <c r="F10672">
        <v>300</v>
      </c>
    </row>
    <row r="10673" spans="2:6" x14ac:dyDescent="0.3">
      <c r="B10673" s="1">
        <v>45247</v>
      </c>
      <c r="C10673" t="s">
        <v>10</v>
      </c>
      <c r="D10673">
        <v>2</v>
      </c>
      <c r="E10673" t="s">
        <v>393</v>
      </c>
      <c r="F10673">
        <v>1300</v>
      </c>
    </row>
    <row r="10674" spans="2:6" x14ac:dyDescent="0.3">
      <c r="B10674" s="1">
        <v>45247</v>
      </c>
      <c r="C10674" t="s">
        <v>10</v>
      </c>
      <c r="D10674">
        <v>2</v>
      </c>
      <c r="E10674" t="s">
        <v>450</v>
      </c>
      <c r="F10674">
        <v>1550</v>
      </c>
    </row>
    <row r="10675" spans="2:6" x14ac:dyDescent="0.3">
      <c r="B10675" s="1">
        <v>45247</v>
      </c>
      <c r="C10675" t="s">
        <v>7</v>
      </c>
      <c r="D10675">
        <v>3</v>
      </c>
      <c r="E10675" t="s">
        <v>18054</v>
      </c>
      <c r="F10675">
        <v>1511</v>
      </c>
    </row>
    <row r="10676" spans="2:6" x14ac:dyDescent="0.3">
      <c r="B10676" s="1">
        <v>45247</v>
      </c>
      <c r="C10676" t="s">
        <v>61</v>
      </c>
      <c r="D10676">
        <v>3</v>
      </c>
      <c r="E10676" t="s">
        <v>318</v>
      </c>
      <c r="F10676">
        <v>1610</v>
      </c>
    </row>
    <row r="10677" spans="2:6" x14ac:dyDescent="0.3">
      <c r="B10677" s="1">
        <v>45247</v>
      </c>
      <c r="C10677" t="s">
        <v>18</v>
      </c>
      <c r="D10677">
        <v>3</v>
      </c>
      <c r="E10677" t="s">
        <v>319</v>
      </c>
      <c r="F10677">
        <v>1269</v>
      </c>
    </row>
    <row r="10678" spans="2:6" x14ac:dyDescent="0.3">
      <c r="B10678" s="1">
        <v>45247</v>
      </c>
      <c r="C10678" t="s">
        <v>43</v>
      </c>
      <c r="D10678">
        <v>3</v>
      </c>
      <c r="E10678" t="s">
        <v>587</v>
      </c>
      <c r="F10678">
        <v>1646</v>
      </c>
    </row>
    <row r="10679" spans="2:6" x14ac:dyDescent="0.3">
      <c r="B10679" s="1">
        <v>45247</v>
      </c>
      <c r="C10679" t="s">
        <v>10</v>
      </c>
      <c r="D10679">
        <v>3</v>
      </c>
      <c r="E10679" t="s">
        <v>393</v>
      </c>
      <c r="F10679">
        <v>1216</v>
      </c>
    </row>
    <row r="10680" spans="2:6" x14ac:dyDescent="0.3">
      <c r="B10680" s="1">
        <v>45247</v>
      </c>
      <c r="C10680" t="s">
        <v>10</v>
      </c>
      <c r="D10680">
        <v>3</v>
      </c>
      <c r="E10680" t="s">
        <v>450</v>
      </c>
      <c r="F10680">
        <v>2281</v>
      </c>
    </row>
    <row r="10681" spans="2:6" x14ac:dyDescent="0.3">
      <c r="B10681" s="1">
        <v>45247</v>
      </c>
      <c r="C10681" t="s">
        <v>15</v>
      </c>
      <c r="D10681">
        <v>3</v>
      </c>
      <c r="E10681" t="s">
        <v>320</v>
      </c>
      <c r="F10681">
        <v>1823</v>
      </c>
    </row>
    <row r="10682" spans="2:6" x14ac:dyDescent="0.3">
      <c r="B10682" s="1">
        <v>45247</v>
      </c>
      <c r="C10682" t="s">
        <v>30</v>
      </c>
      <c r="D10682">
        <v>3</v>
      </c>
      <c r="E10682" t="s">
        <v>321</v>
      </c>
      <c r="F10682">
        <v>3335</v>
      </c>
    </row>
    <row r="10683" spans="2:6" x14ac:dyDescent="0.3">
      <c r="B10683" s="1">
        <v>45247</v>
      </c>
      <c r="C10683" t="s">
        <v>66</v>
      </c>
      <c r="D10683">
        <v>3</v>
      </c>
      <c r="E10683" t="s">
        <v>336</v>
      </c>
      <c r="F10683">
        <v>1725</v>
      </c>
    </row>
    <row r="10684" spans="2:6" x14ac:dyDescent="0.3">
      <c r="B10684" s="1">
        <v>45247</v>
      </c>
      <c r="C10684" t="s">
        <v>45</v>
      </c>
      <c r="D10684">
        <v>3</v>
      </c>
      <c r="E10684" t="s">
        <v>371</v>
      </c>
      <c r="F10684">
        <v>1079</v>
      </c>
    </row>
    <row r="10685" spans="2:6" x14ac:dyDescent="0.3">
      <c r="B10685" s="1">
        <v>45247</v>
      </c>
      <c r="C10685" t="s">
        <v>33</v>
      </c>
      <c r="D10685">
        <v>3</v>
      </c>
      <c r="E10685" t="s">
        <v>18002</v>
      </c>
      <c r="F10685">
        <v>1830</v>
      </c>
    </row>
    <row r="10686" spans="2:6" x14ac:dyDescent="0.3">
      <c r="B10686" s="1">
        <v>45247</v>
      </c>
      <c r="C10686" t="s">
        <v>55</v>
      </c>
      <c r="D10686">
        <v>3</v>
      </c>
      <c r="E10686" t="s">
        <v>17991</v>
      </c>
      <c r="F10686">
        <v>2514</v>
      </c>
    </row>
    <row r="10687" spans="2:6" x14ac:dyDescent="0.3">
      <c r="B10687" s="1">
        <v>45247</v>
      </c>
      <c r="C10687" t="s">
        <v>13</v>
      </c>
      <c r="D10687">
        <v>3</v>
      </c>
      <c r="E10687" t="s">
        <v>378</v>
      </c>
      <c r="F10687">
        <v>2268</v>
      </c>
    </row>
    <row r="10688" spans="2:6" x14ac:dyDescent="0.3">
      <c r="B10688" s="1">
        <v>45248</v>
      </c>
      <c r="C10688" t="s">
        <v>84</v>
      </c>
      <c r="D10688">
        <v>1</v>
      </c>
      <c r="E10688" t="s">
        <v>446</v>
      </c>
      <c r="F10688">
        <v>1000</v>
      </c>
    </row>
    <row r="10689" spans="2:6" x14ac:dyDescent="0.3">
      <c r="B10689" s="1">
        <v>45248</v>
      </c>
      <c r="C10689" t="s">
        <v>10</v>
      </c>
      <c r="D10689">
        <v>1</v>
      </c>
      <c r="E10689" t="s">
        <v>393</v>
      </c>
      <c r="F10689">
        <v>1500</v>
      </c>
    </row>
    <row r="10690" spans="2:6" x14ac:dyDescent="0.3">
      <c r="B10690" s="1">
        <v>45248</v>
      </c>
      <c r="C10690" t="s">
        <v>10</v>
      </c>
      <c r="D10690">
        <v>1</v>
      </c>
      <c r="E10690" t="s">
        <v>450</v>
      </c>
      <c r="F10690">
        <v>1010</v>
      </c>
    </row>
    <row r="10691" spans="2:6" x14ac:dyDescent="0.3">
      <c r="B10691" s="1">
        <v>45248</v>
      </c>
      <c r="C10691" t="s">
        <v>7</v>
      </c>
      <c r="D10691">
        <v>1</v>
      </c>
      <c r="E10691" t="s">
        <v>387</v>
      </c>
      <c r="F10691">
        <v>1670</v>
      </c>
    </row>
    <row r="10692" spans="2:6" x14ac:dyDescent="0.3">
      <c r="B10692" s="1">
        <v>45248</v>
      </c>
      <c r="C10692" t="s">
        <v>61</v>
      </c>
      <c r="D10692">
        <v>1</v>
      </c>
      <c r="E10692" t="s">
        <v>318</v>
      </c>
      <c r="F10692">
        <v>2300</v>
      </c>
    </row>
    <row r="10693" spans="2:6" x14ac:dyDescent="0.3">
      <c r="B10693" s="1">
        <v>45248</v>
      </c>
      <c r="C10693" t="s">
        <v>18</v>
      </c>
      <c r="D10693">
        <v>1</v>
      </c>
      <c r="E10693" t="s">
        <v>319</v>
      </c>
      <c r="F10693">
        <v>860</v>
      </c>
    </row>
    <row r="10694" spans="2:6" x14ac:dyDescent="0.3">
      <c r="B10694" s="1">
        <v>45248</v>
      </c>
      <c r="C10694" t="s">
        <v>43</v>
      </c>
      <c r="D10694">
        <v>1</v>
      </c>
      <c r="E10694" t="s">
        <v>587</v>
      </c>
      <c r="F10694">
        <v>1126</v>
      </c>
    </row>
    <row r="10695" spans="2:6" x14ac:dyDescent="0.3">
      <c r="B10695" s="1">
        <v>45248</v>
      </c>
      <c r="C10695" t="s">
        <v>15</v>
      </c>
      <c r="D10695">
        <v>1</v>
      </c>
      <c r="E10695" t="s">
        <v>320</v>
      </c>
      <c r="F10695">
        <v>1350</v>
      </c>
    </row>
    <row r="10696" spans="2:6" x14ac:dyDescent="0.3">
      <c r="B10696" s="1">
        <v>45248</v>
      </c>
      <c r="C10696" t="s">
        <v>30</v>
      </c>
      <c r="D10696">
        <v>1</v>
      </c>
      <c r="E10696" t="s">
        <v>321</v>
      </c>
      <c r="F10696">
        <v>2200</v>
      </c>
    </row>
    <row r="10697" spans="2:6" x14ac:dyDescent="0.3">
      <c r="B10697" s="1">
        <v>45248</v>
      </c>
      <c r="C10697" t="s">
        <v>66</v>
      </c>
      <c r="D10697">
        <v>1</v>
      </c>
      <c r="E10697" t="s">
        <v>336</v>
      </c>
      <c r="F10697">
        <v>1206</v>
      </c>
    </row>
    <row r="10698" spans="2:6" x14ac:dyDescent="0.3">
      <c r="B10698" s="1">
        <v>45248</v>
      </c>
      <c r="C10698" t="s">
        <v>45</v>
      </c>
      <c r="D10698">
        <v>1</v>
      </c>
      <c r="E10698" t="s">
        <v>18014</v>
      </c>
      <c r="F10698">
        <v>359</v>
      </c>
    </row>
    <row r="10699" spans="2:6" x14ac:dyDescent="0.3">
      <c r="B10699" s="1">
        <v>45248</v>
      </c>
      <c r="C10699" t="s">
        <v>33</v>
      </c>
      <c r="D10699">
        <v>1</v>
      </c>
      <c r="E10699" t="s">
        <v>18002</v>
      </c>
      <c r="F10699">
        <v>650</v>
      </c>
    </row>
    <row r="10700" spans="2:6" x14ac:dyDescent="0.3">
      <c r="B10700" s="1">
        <v>45248</v>
      </c>
      <c r="C10700" t="s">
        <v>55</v>
      </c>
      <c r="D10700">
        <v>1</v>
      </c>
      <c r="E10700" t="s">
        <v>17991</v>
      </c>
      <c r="F10700">
        <v>2500</v>
      </c>
    </row>
    <row r="10701" spans="2:6" x14ac:dyDescent="0.3">
      <c r="B10701" s="1">
        <v>45248</v>
      </c>
      <c r="C10701" t="s">
        <v>13</v>
      </c>
      <c r="D10701">
        <v>1</v>
      </c>
      <c r="E10701" t="s">
        <v>378</v>
      </c>
      <c r="F10701">
        <v>2450</v>
      </c>
    </row>
    <row r="10702" spans="2:6" x14ac:dyDescent="0.3">
      <c r="B10702" s="1">
        <v>45248</v>
      </c>
      <c r="C10702" t="s">
        <v>7</v>
      </c>
      <c r="D10702">
        <v>2</v>
      </c>
      <c r="E10702" t="s">
        <v>18054</v>
      </c>
      <c r="F10702">
        <v>1200</v>
      </c>
    </row>
    <row r="10703" spans="2:6" x14ac:dyDescent="0.3">
      <c r="B10703" s="1">
        <v>45248</v>
      </c>
      <c r="C10703" t="s">
        <v>61</v>
      </c>
      <c r="D10703">
        <v>2</v>
      </c>
      <c r="E10703" t="s">
        <v>318</v>
      </c>
      <c r="F10703">
        <v>1800</v>
      </c>
    </row>
    <row r="10704" spans="2:6" x14ac:dyDescent="0.3">
      <c r="B10704" s="1">
        <v>45248</v>
      </c>
      <c r="C10704" t="s">
        <v>18</v>
      </c>
      <c r="D10704">
        <v>2</v>
      </c>
      <c r="E10704" t="s">
        <v>319</v>
      </c>
      <c r="F10704">
        <v>420</v>
      </c>
    </row>
    <row r="10705" spans="2:6" x14ac:dyDescent="0.3">
      <c r="B10705" s="1">
        <v>45248</v>
      </c>
      <c r="C10705" t="s">
        <v>43</v>
      </c>
      <c r="D10705">
        <v>2</v>
      </c>
      <c r="E10705" t="s">
        <v>587</v>
      </c>
      <c r="F10705">
        <v>388</v>
      </c>
    </row>
    <row r="10706" spans="2:6" x14ac:dyDescent="0.3">
      <c r="B10706" s="1">
        <v>45248</v>
      </c>
      <c r="C10706" t="s">
        <v>15</v>
      </c>
      <c r="D10706">
        <v>2</v>
      </c>
      <c r="E10706" t="s">
        <v>320</v>
      </c>
      <c r="F10706">
        <v>1400</v>
      </c>
    </row>
    <row r="10707" spans="2:6" x14ac:dyDescent="0.3">
      <c r="B10707" s="1">
        <v>45248</v>
      </c>
      <c r="C10707" t="s">
        <v>30</v>
      </c>
      <c r="D10707">
        <v>2</v>
      </c>
      <c r="E10707" t="s">
        <v>321</v>
      </c>
      <c r="F10707">
        <v>2500</v>
      </c>
    </row>
    <row r="10708" spans="2:6" x14ac:dyDescent="0.3">
      <c r="B10708" s="1">
        <v>45248</v>
      </c>
      <c r="C10708" t="s">
        <v>66</v>
      </c>
      <c r="D10708">
        <v>2</v>
      </c>
      <c r="E10708" t="s">
        <v>336</v>
      </c>
      <c r="F10708">
        <v>1900</v>
      </c>
    </row>
    <row r="10709" spans="2:6" x14ac:dyDescent="0.3">
      <c r="B10709" s="1">
        <v>45248</v>
      </c>
      <c r="C10709" t="s">
        <v>45</v>
      </c>
      <c r="D10709">
        <v>2</v>
      </c>
      <c r="E10709" t="s">
        <v>18014</v>
      </c>
      <c r="F10709">
        <v>1500</v>
      </c>
    </row>
    <row r="10710" spans="2:6" x14ac:dyDescent="0.3">
      <c r="B10710" s="1">
        <v>45248</v>
      </c>
      <c r="C10710" t="s">
        <v>33</v>
      </c>
      <c r="D10710">
        <v>2</v>
      </c>
      <c r="E10710" t="s">
        <v>18002</v>
      </c>
      <c r="F10710">
        <v>1001</v>
      </c>
    </row>
    <row r="10711" spans="2:6" x14ac:dyDescent="0.3">
      <c r="B10711" s="1">
        <v>45248</v>
      </c>
      <c r="C10711" t="s">
        <v>42</v>
      </c>
      <c r="D10711">
        <v>2</v>
      </c>
      <c r="E10711" t="s">
        <v>365</v>
      </c>
      <c r="F10711">
        <v>247</v>
      </c>
    </row>
    <row r="10712" spans="2:6" x14ac:dyDescent="0.3">
      <c r="B10712" s="1">
        <v>45248</v>
      </c>
      <c r="C10712" t="s">
        <v>55</v>
      </c>
      <c r="D10712">
        <v>2</v>
      </c>
      <c r="E10712" t="s">
        <v>17991</v>
      </c>
      <c r="F10712">
        <v>2300</v>
      </c>
    </row>
    <row r="10713" spans="2:6" x14ac:dyDescent="0.3">
      <c r="B10713" s="1">
        <v>45248</v>
      </c>
      <c r="C10713" t="s">
        <v>13</v>
      </c>
      <c r="D10713">
        <v>2</v>
      </c>
      <c r="E10713" t="s">
        <v>378</v>
      </c>
      <c r="F10713">
        <v>3000</v>
      </c>
    </row>
    <row r="10714" spans="2:6" x14ac:dyDescent="0.3">
      <c r="B10714" s="1">
        <v>45248</v>
      </c>
      <c r="C10714" t="s">
        <v>84</v>
      </c>
      <c r="D10714">
        <v>2</v>
      </c>
      <c r="E10714" t="s">
        <v>446</v>
      </c>
      <c r="F10714">
        <v>654</v>
      </c>
    </row>
    <row r="10715" spans="2:6" x14ac:dyDescent="0.3">
      <c r="B10715" s="1">
        <v>45248</v>
      </c>
      <c r="C10715" t="s">
        <v>10</v>
      </c>
      <c r="D10715">
        <v>2</v>
      </c>
      <c r="E10715" t="s">
        <v>393</v>
      </c>
      <c r="F10715">
        <v>1200</v>
      </c>
    </row>
    <row r="10716" spans="2:6" x14ac:dyDescent="0.3">
      <c r="B10716" s="1">
        <v>45248</v>
      </c>
      <c r="C10716" t="s">
        <v>10</v>
      </c>
      <c r="D10716">
        <v>2</v>
      </c>
      <c r="E10716" t="s">
        <v>450</v>
      </c>
      <c r="F10716">
        <v>1400</v>
      </c>
    </row>
    <row r="10717" spans="2:6" x14ac:dyDescent="0.3">
      <c r="B10717" s="1">
        <v>45249</v>
      </c>
      <c r="C10717" t="s">
        <v>18</v>
      </c>
      <c r="D10717">
        <v>1</v>
      </c>
      <c r="E10717" t="s">
        <v>319</v>
      </c>
      <c r="F10717">
        <v>857</v>
      </c>
    </row>
    <row r="10718" spans="2:6" x14ac:dyDescent="0.3">
      <c r="B10718" s="1">
        <v>45249</v>
      </c>
      <c r="C10718" t="s">
        <v>7</v>
      </c>
      <c r="D10718">
        <v>3</v>
      </c>
      <c r="E10718" t="s">
        <v>319</v>
      </c>
      <c r="F10718">
        <v>122</v>
      </c>
    </row>
    <row r="10719" spans="2:6" x14ac:dyDescent="0.3">
      <c r="B10719" s="1">
        <v>45250</v>
      </c>
      <c r="C10719" t="s">
        <v>33</v>
      </c>
      <c r="D10719">
        <v>1</v>
      </c>
      <c r="E10719" t="s">
        <v>18002</v>
      </c>
      <c r="F10719">
        <v>1208</v>
      </c>
    </row>
    <row r="10720" spans="2:6" x14ac:dyDescent="0.3">
      <c r="B10720" s="1">
        <v>45250</v>
      </c>
      <c r="C10720" t="s">
        <v>18</v>
      </c>
      <c r="D10720">
        <v>2</v>
      </c>
      <c r="E10720" t="s">
        <v>319</v>
      </c>
    </row>
    <row r="10721" spans="2:6" x14ac:dyDescent="0.3">
      <c r="B10721" s="1">
        <v>45250</v>
      </c>
      <c r="C10721" t="s">
        <v>33</v>
      </c>
      <c r="D10721">
        <v>2</v>
      </c>
      <c r="E10721" t="s">
        <v>18002</v>
      </c>
    </row>
    <row r="10722" spans="2:6" x14ac:dyDescent="0.3">
      <c r="B10722" s="1">
        <v>45250</v>
      </c>
      <c r="C10722" t="s">
        <v>13</v>
      </c>
      <c r="D10722">
        <v>2</v>
      </c>
      <c r="E10722" t="s">
        <v>378</v>
      </c>
    </row>
    <row r="10723" spans="2:6" x14ac:dyDescent="0.3">
      <c r="B10723" s="1">
        <v>45250</v>
      </c>
      <c r="C10723" t="s">
        <v>18</v>
      </c>
      <c r="D10723">
        <v>3</v>
      </c>
      <c r="E10723" t="s">
        <v>319</v>
      </c>
      <c r="F10723">
        <v>720</v>
      </c>
    </row>
    <row r="10724" spans="2:6" x14ac:dyDescent="0.3">
      <c r="B10724" s="1">
        <v>45250</v>
      </c>
      <c r="C10724" t="s">
        <v>55</v>
      </c>
      <c r="D10724">
        <v>3</v>
      </c>
      <c r="E10724" t="s">
        <v>17991</v>
      </c>
      <c r="F10724">
        <v>261</v>
      </c>
    </row>
    <row r="10725" spans="2:6" x14ac:dyDescent="0.3">
      <c r="B10725" s="1">
        <v>45250</v>
      </c>
      <c r="C10725" t="s">
        <v>18</v>
      </c>
      <c r="D10725">
        <v>1</v>
      </c>
      <c r="E10725" t="s">
        <v>319</v>
      </c>
      <c r="F10725">
        <v>1135</v>
      </c>
    </row>
    <row r="10726" spans="2:6" x14ac:dyDescent="0.3">
      <c r="B10726" s="1">
        <v>45250</v>
      </c>
      <c r="C10726" t="s">
        <v>13</v>
      </c>
      <c r="D10726">
        <v>1</v>
      </c>
      <c r="E10726" t="s">
        <v>378</v>
      </c>
      <c r="F10726">
        <v>2350</v>
      </c>
    </row>
    <row r="10727" spans="2:6" x14ac:dyDescent="0.3">
      <c r="B10727" s="1">
        <v>45250</v>
      </c>
      <c r="C10727" t="s">
        <v>7</v>
      </c>
      <c r="D10727">
        <v>2</v>
      </c>
      <c r="E10727" t="s">
        <v>18054</v>
      </c>
    </row>
    <row r="10728" spans="2:6" x14ac:dyDescent="0.3">
      <c r="B10728" s="1">
        <v>45250</v>
      </c>
      <c r="C10728" t="s">
        <v>61</v>
      </c>
      <c r="D10728">
        <v>2</v>
      </c>
      <c r="E10728" t="s">
        <v>318</v>
      </c>
    </row>
    <row r="10729" spans="2:6" x14ac:dyDescent="0.3">
      <c r="B10729" s="1">
        <v>45250</v>
      </c>
      <c r="C10729" t="s">
        <v>18</v>
      </c>
      <c r="D10729">
        <v>2</v>
      </c>
      <c r="E10729" t="s">
        <v>319</v>
      </c>
    </row>
    <row r="10730" spans="2:6" x14ac:dyDescent="0.3">
      <c r="B10730" s="1">
        <v>45250</v>
      </c>
      <c r="C10730" t="s">
        <v>43</v>
      </c>
      <c r="D10730">
        <v>2</v>
      </c>
      <c r="E10730" t="s">
        <v>587</v>
      </c>
    </row>
    <row r="10731" spans="2:6" x14ac:dyDescent="0.3">
      <c r="B10731" s="1">
        <v>45250</v>
      </c>
      <c r="C10731" t="s">
        <v>15</v>
      </c>
      <c r="D10731">
        <v>2</v>
      </c>
      <c r="E10731" t="s">
        <v>320</v>
      </c>
    </row>
    <row r="10732" spans="2:6" x14ac:dyDescent="0.3">
      <c r="B10732" s="1">
        <v>45250</v>
      </c>
      <c r="C10732" t="s">
        <v>30</v>
      </c>
      <c r="D10732">
        <v>2</v>
      </c>
      <c r="E10732" t="s">
        <v>321</v>
      </c>
    </row>
    <row r="10733" spans="2:6" x14ac:dyDescent="0.3">
      <c r="B10733" s="1">
        <v>45250</v>
      </c>
      <c r="C10733" t="s">
        <v>66</v>
      </c>
      <c r="D10733">
        <v>2</v>
      </c>
      <c r="E10733" t="s">
        <v>336</v>
      </c>
    </row>
    <row r="10734" spans="2:6" x14ac:dyDescent="0.3">
      <c r="B10734" s="1">
        <v>45250</v>
      </c>
      <c r="C10734" t="s">
        <v>45</v>
      </c>
      <c r="D10734">
        <v>2</v>
      </c>
      <c r="E10734" t="s">
        <v>18014</v>
      </c>
    </row>
    <row r="10735" spans="2:6" x14ac:dyDescent="0.3">
      <c r="B10735" s="1">
        <v>45250</v>
      </c>
      <c r="C10735" t="s">
        <v>33</v>
      </c>
      <c r="D10735">
        <v>2</v>
      </c>
      <c r="E10735" t="s">
        <v>18002</v>
      </c>
    </row>
    <row r="10736" spans="2:6" x14ac:dyDescent="0.3">
      <c r="B10736" s="1">
        <v>45250</v>
      </c>
      <c r="C10736" t="s">
        <v>42</v>
      </c>
      <c r="D10736">
        <v>2</v>
      </c>
      <c r="E10736" t="s">
        <v>365</v>
      </c>
    </row>
    <row r="10737" spans="2:6" x14ac:dyDescent="0.3">
      <c r="B10737" s="1">
        <v>45250</v>
      </c>
      <c r="C10737" t="s">
        <v>55</v>
      </c>
      <c r="D10737">
        <v>2</v>
      </c>
      <c r="E10737" t="s">
        <v>17991</v>
      </c>
    </row>
    <row r="10738" spans="2:6" x14ac:dyDescent="0.3">
      <c r="B10738" s="1">
        <v>45250</v>
      </c>
      <c r="C10738" t="s">
        <v>84</v>
      </c>
      <c r="D10738">
        <v>2</v>
      </c>
      <c r="E10738" t="s">
        <v>446</v>
      </c>
    </row>
    <row r="10739" spans="2:6" x14ac:dyDescent="0.3">
      <c r="B10739" s="1">
        <v>45250</v>
      </c>
      <c r="C10739" t="s">
        <v>10</v>
      </c>
      <c r="D10739">
        <v>2</v>
      </c>
      <c r="E10739" t="s">
        <v>409</v>
      </c>
    </row>
    <row r="10740" spans="2:6" x14ac:dyDescent="0.3">
      <c r="B10740" s="1">
        <v>45250</v>
      </c>
      <c r="C10740" t="s">
        <v>10</v>
      </c>
      <c r="D10740">
        <v>2</v>
      </c>
      <c r="E10740" t="s">
        <v>450</v>
      </c>
    </row>
    <row r="10741" spans="2:6" x14ac:dyDescent="0.3">
      <c r="B10741" s="1">
        <v>45250</v>
      </c>
      <c r="C10741" t="s">
        <v>18</v>
      </c>
      <c r="D10741">
        <v>2</v>
      </c>
      <c r="E10741" t="s">
        <v>319</v>
      </c>
      <c r="F10741">
        <v>1060</v>
      </c>
    </row>
    <row r="10742" spans="2:6" x14ac:dyDescent="0.3">
      <c r="B10742" s="1">
        <v>45250</v>
      </c>
      <c r="C10742" t="s">
        <v>33</v>
      </c>
      <c r="D10742">
        <v>2</v>
      </c>
      <c r="E10742" t="s">
        <v>18002</v>
      </c>
      <c r="F10742">
        <v>1330</v>
      </c>
    </row>
    <row r="10743" spans="2:6" x14ac:dyDescent="0.3">
      <c r="B10743" s="1">
        <v>45250</v>
      </c>
      <c r="C10743" t="s">
        <v>13</v>
      </c>
      <c r="D10743">
        <v>2</v>
      </c>
      <c r="E10743" t="s">
        <v>378</v>
      </c>
      <c r="F10743">
        <v>2500</v>
      </c>
    </row>
    <row r="10744" spans="2:6" x14ac:dyDescent="0.3">
      <c r="B10744" s="1">
        <v>45251</v>
      </c>
      <c r="C10744" t="s">
        <v>7</v>
      </c>
      <c r="D10744">
        <v>1</v>
      </c>
      <c r="E10744" t="s">
        <v>387</v>
      </c>
      <c r="F10744">
        <v>800</v>
      </c>
    </row>
    <row r="10745" spans="2:6" x14ac:dyDescent="0.3">
      <c r="B10745" s="1">
        <v>45251</v>
      </c>
      <c r="C10745" t="s">
        <v>61</v>
      </c>
      <c r="D10745">
        <v>1</v>
      </c>
      <c r="E10745" t="s">
        <v>318</v>
      </c>
      <c r="F10745">
        <v>2450</v>
      </c>
    </row>
    <row r="10746" spans="2:6" x14ac:dyDescent="0.3">
      <c r="B10746" s="1">
        <v>45251</v>
      </c>
      <c r="C10746" t="s">
        <v>18</v>
      </c>
      <c r="D10746">
        <v>1</v>
      </c>
      <c r="E10746" t="s">
        <v>319</v>
      </c>
      <c r="F10746">
        <v>1850</v>
      </c>
    </row>
    <row r="10747" spans="2:6" x14ac:dyDescent="0.3">
      <c r="B10747" s="1">
        <v>45251</v>
      </c>
      <c r="C10747" t="s">
        <v>15</v>
      </c>
      <c r="D10747">
        <v>1</v>
      </c>
      <c r="E10747" t="s">
        <v>320</v>
      </c>
      <c r="F10747">
        <v>500</v>
      </c>
    </row>
    <row r="10748" spans="2:6" x14ac:dyDescent="0.3">
      <c r="B10748" s="1">
        <v>45251</v>
      </c>
      <c r="C10748" t="s">
        <v>30</v>
      </c>
      <c r="D10748">
        <v>1</v>
      </c>
      <c r="E10748" t="s">
        <v>321</v>
      </c>
      <c r="F10748">
        <v>800</v>
      </c>
    </row>
    <row r="10749" spans="2:6" x14ac:dyDescent="0.3">
      <c r="B10749" s="1">
        <v>45251</v>
      </c>
      <c r="C10749" t="s">
        <v>66</v>
      </c>
      <c r="D10749">
        <v>1</v>
      </c>
      <c r="E10749" t="s">
        <v>336</v>
      </c>
      <c r="F10749">
        <v>2000</v>
      </c>
    </row>
    <row r="10750" spans="2:6" x14ac:dyDescent="0.3">
      <c r="B10750" s="1">
        <v>45251</v>
      </c>
      <c r="C10750" t="s">
        <v>45</v>
      </c>
      <c r="D10750">
        <v>1</v>
      </c>
      <c r="E10750" t="s">
        <v>18014</v>
      </c>
      <c r="F10750">
        <v>1200</v>
      </c>
    </row>
    <row r="10751" spans="2:6" x14ac:dyDescent="0.3">
      <c r="B10751" s="1">
        <v>45251</v>
      </c>
      <c r="C10751" t="s">
        <v>33</v>
      </c>
      <c r="D10751">
        <v>1</v>
      </c>
      <c r="E10751" t="s">
        <v>18002</v>
      </c>
      <c r="F10751">
        <v>820</v>
      </c>
    </row>
    <row r="10752" spans="2:6" x14ac:dyDescent="0.3">
      <c r="B10752" s="1">
        <v>45251</v>
      </c>
      <c r="C10752" t="s">
        <v>42</v>
      </c>
      <c r="D10752">
        <v>1</v>
      </c>
      <c r="E10752" t="s">
        <v>365</v>
      </c>
      <c r="F10752">
        <v>365</v>
      </c>
    </row>
    <row r="10753" spans="2:6" x14ac:dyDescent="0.3">
      <c r="B10753" s="1">
        <v>45251</v>
      </c>
      <c r="C10753" t="s">
        <v>55</v>
      </c>
      <c r="D10753">
        <v>1</v>
      </c>
      <c r="E10753" t="s">
        <v>17991</v>
      </c>
      <c r="F10753">
        <v>3000</v>
      </c>
    </row>
    <row r="10754" spans="2:6" x14ac:dyDescent="0.3">
      <c r="B10754" s="1">
        <v>45251</v>
      </c>
      <c r="C10754" t="s">
        <v>13</v>
      </c>
      <c r="D10754">
        <v>1</v>
      </c>
      <c r="E10754" t="s">
        <v>378</v>
      </c>
      <c r="F10754">
        <v>3100</v>
      </c>
    </row>
    <row r="10755" spans="2:6" x14ac:dyDescent="0.3">
      <c r="B10755" s="1">
        <v>45251</v>
      </c>
      <c r="C10755" t="s">
        <v>84</v>
      </c>
      <c r="D10755">
        <v>1</v>
      </c>
      <c r="E10755" t="s">
        <v>446</v>
      </c>
      <c r="F10755">
        <v>1400</v>
      </c>
    </row>
    <row r="10756" spans="2:6" x14ac:dyDescent="0.3">
      <c r="B10756" s="1">
        <v>45251</v>
      </c>
      <c r="C10756" t="s">
        <v>10</v>
      </c>
      <c r="D10756">
        <v>1</v>
      </c>
      <c r="E10756" t="s">
        <v>450</v>
      </c>
      <c r="F10756">
        <v>700</v>
      </c>
    </row>
    <row r="10757" spans="2:6" x14ac:dyDescent="0.3">
      <c r="B10757" s="1">
        <v>45251</v>
      </c>
      <c r="C10757" t="s">
        <v>7</v>
      </c>
      <c r="D10757">
        <v>2</v>
      </c>
      <c r="E10757" t="s">
        <v>18054</v>
      </c>
      <c r="F10757">
        <v>1600</v>
      </c>
    </row>
    <row r="10758" spans="2:6" x14ac:dyDescent="0.3">
      <c r="B10758" s="1">
        <v>45251</v>
      </c>
      <c r="C10758" t="s">
        <v>61</v>
      </c>
      <c r="D10758">
        <v>2</v>
      </c>
      <c r="E10758" t="s">
        <v>318</v>
      </c>
      <c r="F10758">
        <v>3400</v>
      </c>
    </row>
    <row r="10759" spans="2:6" x14ac:dyDescent="0.3">
      <c r="B10759" s="1">
        <v>45251</v>
      </c>
      <c r="C10759" t="s">
        <v>18</v>
      </c>
      <c r="D10759">
        <v>2</v>
      </c>
      <c r="E10759" t="s">
        <v>319</v>
      </c>
      <c r="F10759">
        <v>1800</v>
      </c>
    </row>
    <row r="10760" spans="2:6" x14ac:dyDescent="0.3">
      <c r="B10760" s="1">
        <v>45251</v>
      </c>
      <c r="C10760" t="s">
        <v>43</v>
      </c>
      <c r="D10760">
        <v>2</v>
      </c>
      <c r="E10760" t="s">
        <v>587</v>
      </c>
      <c r="F10760">
        <v>659</v>
      </c>
    </row>
    <row r="10761" spans="2:6" x14ac:dyDescent="0.3">
      <c r="B10761" s="1">
        <v>45251</v>
      </c>
      <c r="C10761" t="s">
        <v>15</v>
      </c>
      <c r="D10761">
        <v>2</v>
      </c>
      <c r="E10761" t="s">
        <v>320</v>
      </c>
      <c r="F10761">
        <v>1500</v>
      </c>
    </row>
    <row r="10762" spans="2:6" x14ac:dyDescent="0.3">
      <c r="B10762" s="1">
        <v>45251</v>
      </c>
      <c r="C10762" t="s">
        <v>30</v>
      </c>
      <c r="D10762">
        <v>2</v>
      </c>
      <c r="E10762" t="s">
        <v>321</v>
      </c>
      <c r="F10762">
        <v>3400</v>
      </c>
    </row>
    <row r="10763" spans="2:6" x14ac:dyDescent="0.3">
      <c r="B10763" s="1">
        <v>45251</v>
      </c>
      <c r="C10763" t="s">
        <v>66</v>
      </c>
      <c r="D10763">
        <v>2</v>
      </c>
      <c r="E10763" t="s">
        <v>336</v>
      </c>
      <c r="F10763">
        <v>2500</v>
      </c>
    </row>
    <row r="10764" spans="2:6" x14ac:dyDescent="0.3">
      <c r="B10764" s="1">
        <v>45251</v>
      </c>
      <c r="C10764" t="s">
        <v>45</v>
      </c>
      <c r="D10764">
        <v>2</v>
      </c>
      <c r="E10764" t="s">
        <v>18014</v>
      </c>
      <c r="F10764">
        <v>2200</v>
      </c>
    </row>
    <row r="10765" spans="2:6" x14ac:dyDescent="0.3">
      <c r="B10765" s="1">
        <v>45251</v>
      </c>
      <c r="C10765" t="s">
        <v>33</v>
      </c>
      <c r="D10765">
        <v>2</v>
      </c>
      <c r="E10765" t="s">
        <v>18002</v>
      </c>
      <c r="F10765">
        <v>1200</v>
      </c>
    </row>
    <row r="10766" spans="2:6" x14ac:dyDescent="0.3">
      <c r="B10766" s="1">
        <v>45251</v>
      </c>
      <c r="C10766" t="s">
        <v>42</v>
      </c>
      <c r="D10766">
        <v>2</v>
      </c>
      <c r="E10766" t="s">
        <v>365</v>
      </c>
      <c r="F10766">
        <v>970</v>
      </c>
    </row>
    <row r="10767" spans="2:6" x14ac:dyDescent="0.3">
      <c r="B10767" s="1">
        <v>45251</v>
      </c>
      <c r="C10767" t="s">
        <v>55</v>
      </c>
      <c r="D10767">
        <v>2</v>
      </c>
      <c r="E10767" t="s">
        <v>17991</v>
      </c>
      <c r="F10767">
        <v>650</v>
      </c>
    </row>
    <row r="10768" spans="2:6" x14ac:dyDescent="0.3">
      <c r="B10768" s="1">
        <v>45251</v>
      </c>
      <c r="C10768" t="s">
        <v>84</v>
      </c>
      <c r="D10768">
        <v>2</v>
      </c>
      <c r="E10768" t="s">
        <v>446</v>
      </c>
      <c r="F10768">
        <v>732</v>
      </c>
    </row>
    <row r="10769" spans="2:6" x14ac:dyDescent="0.3">
      <c r="B10769" s="1">
        <v>45251</v>
      </c>
      <c r="C10769" t="s">
        <v>10</v>
      </c>
      <c r="D10769">
        <v>2</v>
      </c>
      <c r="E10769" t="s">
        <v>409</v>
      </c>
      <c r="F10769">
        <v>70</v>
      </c>
    </row>
    <row r="10770" spans="2:6" x14ac:dyDescent="0.3">
      <c r="B10770" s="1">
        <v>45251</v>
      </c>
      <c r="C10770" t="s">
        <v>10</v>
      </c>
      <c r="D10770">
        <v>2</v>
      </c>
      <c r="E10770" t="s">
        <v>450</v>
      </c>
      <c r="F10770">
        <v>2400</v>
      </c>
    </row>
    <row r="10771" spans="2:6" x14ac:dyDescent="0.3">
      <c r="B10771" s="1">
        <v>45251</v>
      </c>
      <c r="C10771" t="s">
        <v>7</v>
      </c>
      <c r="D10771">
        <v>3</v>
      </c>
      <c r="E10771" t="s">
        <v>18054</v>
      </c>
      <c r="F10771">
        <v>1552</v>
      </c>
    </row>
    <row r="10772" spans="2:6" x14ac:dyDescent="0.3">
      <c r="B10772" s="1">
        <v>45251</v>
      </c>
      <c r="C10772" t="s">
        <v>61</v>
      </c>
      <c r="D10772">
        <v>3</v>
      </c>
      <c r="E10772" t="s">
        <v>318</v>
      </c>
      <c r="F10772">
        <v>3554</v>
      </c>
    </row>
    <row r="10773" spans="2:6" x14ac:dyDescent="0.3">
      <c r="B10773" s="1">
        <v>45251</v>
      </c>
      <c r="C10773" t="s">
        <v>18</v>
      </c>
      <c r="D10773">
        <v>3</v>
      </c>
      <c r="E10773" t="s">
        <v>319</v>
      </c>
      <c r="F10773">
        <v>1781</v>
      </c>
    </row>
    <row r="10774" spans="2:6" x14ac:dyDescent="0.3">
      <c r="B10774" s="1">
        <v>45251</v>
      </c>
      <c r="C10774" t="s">
        <v>84</v>
      </c>
      <c r="D10774">
        <v>3</v>
      </c>
      <c r="E10774" t="s">
        <v>446</v>
      </c>
      <c r="F10774">
        <v>310</v>
      </c>
    </row>
    <row r="10775" spans="2:6" x14ac:dyDescent="0.3">
      <c r="B10775" s="1">
        <v>45251</v>
      </c>
      <c r="C10775" t="s">
        <v>10</v>
      </c>
      <c r="D10775">
        <v>3</v>
      </c>
      <c r="E10775" t="s">
        <v>450</v>
      </c>
      <c r="F10775">
        <v>1312</v>
      </c>
    </row>
    <row r="10776" spans="2:6" x14ac:dyDescent="0.3">
      <c r="B10776" s="1">
        <v>45251</v>
      </c>
      <c r="C10776" t="s">
        <v>33</v>
      </c>
      <c r="D10776">
        <v>3</v>
      </c>
      <c r="E10776" t="s">
        <v>18002</v>
      </c>
      <c r="F10776">
        <v>1700</v>
      </c>
    </row>
    <row r="10777" spans="2:6" x14ac:dyDescent="0.3">
      <c r="B10777" s="1">
        <v>45251</v>
      </c>
      <c r="C10777" t="s">
        <v>42</v>
      </c>
      <c r="D10777">
        <v>3</v>
      </c>
      <c r="E10777" t="s">
        <v>365</v>
      </c>
      <c r="F10777">
        <v>258</v>
      </c>
    </row>
    <row r="10778" spans="2:6" x14ac:dyDescent="0.3">
      <c r="B10778" s="1">
        <v>45251</v>
      </c>
      <c r="C10778" t="s">
        <v>30</v>
      </c>
      <c r="D10778">
        <v>3</v>
      </c>
      <c r="E10778" t="s">
        <v>321</v>
      </c>
      <c r="F10778">
        <v>4005</v>
      </c>
    </row>
    <row r="10779" spans="2:6" x14ac:dyDescent="0.3">
      <c r="B10779" s="1">
        <v>45251</v>
      </c>
      <c r="C10779" t="s">
        <v>66</v>
      </c>
      <c r="D10779">
        <v>3</v>
      </c>
      <c r="E10779" t="s">
        <v>336</v>
      </c>
      <c r="F10779">
        <v>1815</v>
      </c>
    </row>
    <row r="10780" spans="2:6" x14ac:dyDescent="0.3">
      <c r="B10780" s="1">
        <v>45251</v>
      </c>
      <c r="C10780" t="s">
        <v>15</v>
      </c>
      <c r="D10780">
        <v>3</v>
      </c>
      <c r="E10780" t="s">
        <v>18014</v>
      </c>
      <c r="F10780">
        <v>2368</v>
      </c>
    </row>
    <row r="10781" spans="2:6" x14ac:dyDescent="0.3">
      <c r="B10781" s="1">
        <v>45251</v>
      </c>
      <c r="C10781" t="s">
        <v>45</v>
      </c>
      <c r="D10781">
        <v>3</v>
      </c>
      <c r="E10781" t="s">
        <v>371</v>
      </c>
      <c r="F10781">
        <v>1664</v>
      </c>
    </row>
    <row r="10782" spans="2:6" x14ac:dyDescent="0.3">
      <c r="B10782" s="1">
        <v>45252</v>
      </c>
      <c r="C10782" t="s">
        <v>84</v>
      </c>
      <c r="D10782">
        <v>1</v>
      </c>
      <c r="E10782" t="s">
        <v>446</v>
      </c>
      <c r="F10782">
        <v>2000</v>
      </c>
    </row>
    <row r="10783" spans="2:6" x14ac:dyDescent="0.3">
      <c r="B10783" s="1">
        <v>45252</v>
      </c>
      <c r="C10783" t="s">
        <v>10</v>
      </c>
      <c r="D10783">
        <v>1</v>
      </c>
      <c r="E10783" t="s">
        <v>409</v>
      </c>
      <c r="F10783">
        <v>1300</v>
      </c>
    </row>
    <row r="10784" spans="2:6" x14ac:dyDescent="0.3">
      <c r="B10784" s="1">
        <v>45252</v>
      </c>
      <c r="C10784" t="s">
        <v>61</v>
      </c>
      <c r="D10784">
        <v>1</v>
      </c>
      <c r="E10784" t="s">
        <v>318</v>
      </c>
      <c r="F10784">
        <v>1200</v>
      </c>
    </row>
    <row r="10785" spans="2:6" x14ac:dyDescent="0.3">
      <c r="B10785" s="1">
        <v>45252</v>
      </c>
      <c r="C10785" t="s">
        <v>18</v>
      </c>
      <c r="D10785">
        <v>1</v>
      </c>
      <c r="E10785" t="s">
        <v>319</v>
      </c>
      <c r="F10785">
        <v>587</v>
      </c>
    </row>
    <row r="10786" spans="2:6" x14ac:dyDescent="0.3">
      <c r="B10786" s="1">
        <v>45252</v>
      </c>
      <c r="C10786" t="s">
        <v>15</v>
      </c>
      <c r="D10786">
        <v>1</v>
      </c>
      <c r="E10786" t="s">
        <v>320</v>
      </c>
      <c r="F10786">
        <v>2500</v>
      </c>
    </row>
    <row r="10787" spans="2:6" x14ac:dyDescent="0.3">
      <c r="B10787" s="1">
        <v>45252</v>
      </c>
      <c r="C10787" t="s">
        <v>30</v>
      </c>
      <c r="D10787">
        <v>1</v>
      </c>
      <c r="E10787" t="s">
        <v>321</v>
      </c>
      <c r="F10787">
        <v>3500</v>
      </c>
    </row>
    <row r="10788" spans="2:6" x14ac:dyDescent="0.3">
      <c r="B10788" s="1">
        <v>45252</v>
      </c>
      <c r="C10788" t="s">
        <v>66</v>
      </c>
      <c r="D10788">
        <v>1</v>
      </c>
      <c r="E10788" t="s">
        <v>336</v>
      </c>
      <c r="F10788">
        <v>1900</v>
      </c>
    </row>
    <row r="10789" spans="2:6" x14ac:dyDescent="0.3">
      <c r="B10789" s="1">
        <v>45252</v>
      </c>
      <c r="C10789" t="s">
        <v>45</v>
      </c>
      <c r="D10789">
        <v>1</v>
      </c>
      <c r="E10789" t="s">
        <v>18014</v>
      </c>
      <c r="F10789">
        <v>1700</v>
      </c>
    </row>
    <row r="10790" spans="2:6" x14ac:dyDescent="0.3">
      <c r="B10790" s="1">
        <v>45252</v>
      </c>
      <c r="C10790" t="s">
        <v>33</v>
      </c>
      <c r="D10790">
        <v>1</v>
      </c>
      <c r="E10790" t="s">
        <v>18002</v>
      </c>
      <c r="F10790">
        <v>470</v>
      </c>
    </row>
    <row r="10791" spans="2:6" x14ac:dyDescent="0.3">
      <c r="B10791" s="1">
        <v>45252</v>
      </c>
      <c r="C10791" t="s">
        <v>42</v>
      </c>
      <c r="D10791">
        <v>1</v>
      </c>
      <c r="E10791" t="s">
        <v>365</v>
      </c>
      <c r="F10791">
        <v>820</v>
      </c>
    </row>
    <row r="10792" spans="2:6" x14ac:dyDescent="0.3">
      <c r="B10792" s="1">
        <v>45252</v>
      </c>
      <c r="C10792" t="s">
        <v>55</v>
      </c>
      <c r="D10792">
        <v>1</v>
      </c>
      <c r="E10792" t="s">
        <v>17991</v>
      </c>
      <c r="F10792">
        <v>800</v>
      </c>
    </row>
    <row r="10793" spans="2:6" x14ac:dyDescent="0.3">
      <c r="B10793" s="1">
        <v>45252</v>
      </c>
      <c r="C10793" t="s">
        <v>13</v>
      </c>
      <c r="D10793">
        <v>1</v>
      </c>
      <c r="E10793" t="s">
        <v>329</v>
      </c>
      <c r="F10793">
        <v>1000</v>
      </c>
    </row>
    <row r="10794" spans="2:6" x14ac:dyDescent="0.3">
      <c r="B10794" s="1">
        <v>45252</v>
      </c>
      <c r="C10794" t="s">
        <v>7</v>
      </c>
      <c r="D10794">
        <v>2</v>
      </c>
      <c r="E10794" t="s">
        <v>18054</v>
      </c>
      <c r="F10794">
        <v>1900</v>
      </c>
    </row>
    <row r="10795" spans="2:6" x14ac:dyDescent="0.3">
      <c r="B10795" s="1">
        <v>45252</v>
      </c>
      <c r="C10795" t="s">
        <v>61</v>
      </c>
      <c r="D10795">
        <v>2</v>
      </c>
      <c r="E10795" t="s">
        <v>318</v>
      </c>
      <c r="F10795">
        <v>2550</v>
      </c>
    </row>
    <row r="10796" spans="2:6" x14ac:dyDescent="0.3">
      <c r="B10796" s="1">
        <v>45252</v>
      </c>
      <c r="C10796" t="s">
        <v>18</v>
      </c>
      <c r="D10796">
        <v>2</v>
      </c>
      <c r="E10796" t="s">
        <v>319</v>
      </c>
      <c r="F10796">
        <v>900</v>
      </c>
    </row>
    <row r="10797" spans="2:6" x14ac:dyDescent="0.3">
      <c r="B10797" s="1">
        <v>45252</v>
      </c>
      <c r="C10797" t="s">
        <v>15</v>
      </c>
      <c r="D10797">
        <v>2</v>
      </c>
      <c r="E10797" t="s">
        <v>320</v>
      </c>
      <c r="F10797">
        <v>2100</v>
      </c>
    </row>
    <row r="10798" spans="2:6" x14ac:dyDescent="0.3">
      <c r="B10798" s="1">
        <v>45252</v>
      </c>
      <c r="C10798" t="s">
        <v>30</v>
      </c>
      <c r="D10798">
        <v>2</v>
      </c>
      <c r="E10798" t="s">
        <v>321</v>
      </c>
      <c r="F10798">
        <v>3000</v>
      </c>
    </row>
    <row r="10799" spans="2:6" x14ac:dyDescent="0.3">
      <c r="B10799" s="1">
        <v>45252</v>
      </c>
      <c r="C10799" t="s">
        <v>66</v>
      </c>
      <c r="D10799">
        <v>2</v>
      </c>
      <c r="E10799" t="s">
        <v>336</v>
      </c>
      <c r="F10799">
        <v>2700</v>
      </c>
    </row>
    <row r="10800" spans="2:6" x14ac:dyDescent="0.3">
      <c r="B10800" s="1">
        <v>45252</v>
      </c>
      <c r="C10800" t="s">
        <v>45</v>
      </c>
      <c r="D10800">
        <v>2</v>
      </c>
      <c r="E10800" t="s">
        <v>18014</v>
      </c>
      <c r="F10800">
        <v>2500</v>
      </c>
    </row>
    <row r="10801" spans="2:6" x14ac:dyDescent="0.3">
      <c r="B10801" s="1">
        <v>45252</v>
      </c>
      <c r="C10801" t="s">
        <v>33</v>
      </c>
      <c r="D10801">
        <v>2</v>
      </c>
      <c r="E10801" t="s">
        <v>18002</v>
      </c>
      <c r="F10801">
        <v>1064</v>
      </c>
    </row>
    <row r="10802" spans="2:6" x14ac:dyDescent="0.3">
      <c r="B10802" s="1">
        <v>45252</v>
      </c>
      <c r="C10802" t="s">
        <v>42</v>
      </c>
      <c r="D10802">
        <v>2</v>
      </c>
      <c r="E10802" t="s">
        <v>365</v>
      </c>
      <c r="F10802">
        <v>1400</v>
      </c>
    </row>
    <row r="10803" spans="2:6" x14ac:dyDescent="0.3">
      <c r="B10803" s="1">
        <v>45252</v>
      </c>
      <c r="C10803" t="s">
        <v>55</v>
      </c>
      <c r="D10803">
        <v>2</v>
      </c>
      <c r="E10803" t="s">
        <v>17991</v>
      </c>
      <c r="F10803">
        <v>2550</v>
      </c>
    </row>
    <row r="10804" spans="2:6" x14ac:dyDescent="0.3">
      <c r="B10804" s="1">
        <v>45252</v>
      </c>
      <c r="C10804" t="s">
        <v>13</v>
      </c>
      <c r="D10804">
        <v>2</v>
      </c>
      <c r="E10804" t="s">
        <v>329</v>
      </c>
      <c r="F10804">
        <v>3500</v>
      </c>
    </row>
    <row r="10805" spans="2:6" x14ac:dyDescent="0.3">
      <c r="B10805" s="1">
        <v>45252</v>
      </c>
      <c r="C10805" t="s">
        <v>84</v>
      </c>
      <c r="D10805">
        <v>2</v>
      </c>
      <c r="E10805" t="s">
        <v>446</v>
      </c>
      <c r="F10805">
        <v>2150</v>
      </c>
    </row>
    <row r="10806" spans="2:6" x14ac:dyDescent="0.3">
      <c r="B10806" s="1">
        <v>45252</v>
      </c>
      <c r="C10806" t="s">
        <v>10</v>
      </c>
      <c r="D10806">
        <v>2</v>
      </c>
      <c r="E10806" t="s">
        <v>409</v>
      </c>
      <c r="F10806">
        <v>2100</v>
      </c>
    </row>
    <row r="10807" spans="2:6" x14ac:dyDescent="0.3">
      <c r="B10807" s="1">
        <v>45252</v>
      </c>
      <c r="C10807" t="s">
        <v>10</v>
      </c>
      <c r="D10807">
        <v>2</v>
      </c>
      <c r="E10807" t="s">
        <v>550</v>
      </c>
      <c r="F10807">
        <v>100</v>
      </c>
    </row>
    <row r="10808" spans="2:6" x14ac:dyDescent="0.3">
      <c r="B10808" s="1">
        <v>45252</v>
      </c>
      <c r="C10808" t="s">
        <v>7</v>
      </c>
      <c r="D10808">
        <v>3</v>
      </c>
      <c r="E10808" t="s">
        <v>387</v>
      </c>
      <c r="F10808">
        <v>1548</v>
      </c>
    </row>
    <row r="10809" spans="2:6" x14ac:dyDescent="0.3">
      <c r="B10809" s="1">
        <v>45252</v>
      </c>
      <c r="C10809" t="s">
        <v>61</v>
      </c>
      <c r="D10809">
        <v>3</v>
      </c>
      <c r="E10809" t="s">
        <v>318</v>
      </c>
      <c r="F10809">
        <v>3651</v>
      </c>
    </row>
    <row r="10810" spans="2:6" x14ac:dyDescent="0.3">
      <c r="B10810" s="1">
        <v>45252</v>
      </c>
      <c r="C10810" t="s">
        <v>18</v>
      </c>
      <c r="D10810">
        <v>3</v>
      </c>
      <c r="E10810" t="s">
        <v>319</v>
      </c>
      <c r="F10810">
        <v>1865</v>
      </c>
    </row>
    <row r="10811" spans="2:6" x14ac:dyDescent="0.3">
      <c r="B10811" s="1">
        <v>45252</v>
      </c>
      <c r="C10811" t="s">
        <v>30</v>
      </c>
      <c r="D10811">
        <v>3</v>
      </c>
      <c r="E10811" t="s">
        <v>321</v>
      </c>
      <c r="F10811">
        <v>3340</v>
      </c>
    </row>
    <row r="10812" spans="2:6" x14ac:dyDescent="0.3">
      <c r="B10812" s="1">
        <v>45252</v>
      </c>
      <c r="C10812" t="s">
        <v>66</v>
      </c>
      <c r="D10812">
        <v>3</v>
      </c>
      <c r="E10812" t="s">
        <v>336</v>
      </c>
      <c r="F10812">
        <v>1910</v>
      </c>
    </row>
    <row r="10813" spans="2:6" x14ac:dyDescent="0.3">
      <c r="B10813" s="1">
        <v>45252</v>
      </c>
      <c r="C10813" t="s">
        <v>33</v>
      </c>
      <c r="D10813">
        <v>3</v>
      </c>
      <c r="E10813" t="s">
        <v>18002</v>
      </c>
      <c r="F10813">
        <v>1420</v>
      </c>
    </row>
    <row r="10814" spans="2:6" x14ac:dyDescent="0.3">
      <c r="B10814" s="1">
        <v>45252</v>
      </c>
      <c r="C10814" t="s">
        <v>42</v>
      </c>
      <c r="D10814">
        <v>3</v>
      </c>
      <c r="E10814" t="s">
        <v>365</v>
      </c>
      <c r="F10814">
        <v>920</v>
      </c>
    </row>
    <row r="10815" spans="2:6" x14ac:dyDescent="0.3">
      <c r="B10815" s="1">
        <v>45252</v>
      </c>
      <c r="C10815" t="s">
        <v>55</v>
      </c>
      <c r="D10815">
        <v>3</v>
      </c>
      <c r="E10815" t="s">
        <v>17991</v>
      </c>
      <c r="F10815">
        <v>2807</v>
      </c>
    </row>
    <row r="10816" spans="2:6" x14ac:dyDescent="0.3">
      <c r="B10816" s="1">
        <v>45252</v>
      </c>
      <c r="C10816" t="s">
        <v>13</v>
      </c>
      <c r="D10816">
        <v>3</v>
      </c>
      <c r="E10816" t="s">
        <v>329</v>
      </c>
      <c r="F10816">
        <v>2347</v>
      </c>
    </row>
    <row r="10817" spans="2:6" x14ac:dyDescent="0.3">
      <c r="B10817" s="1">
        <v>45252</v>
      </c>
      <c r="C10817" t="s">
        <v>84</v>
      </c>
      <c r="D10817">
        <v>3</v>
      </c>
      <c r="E10817" t="s">
        <v>446</v>
      </c>
      <c r="F10817">
        <v>1254</v>
      </c>
    </row>
    <row r="10818" spans="2:6" x14ac:dyDescent="0.3">
      <c r="B10818" s="1">
        <v>45252</v>
      </c>
      <c r="C10818" t="s">
        <v>10</v>
      </c>
      <c r="D10818">
        <v>3</v>
      </c>
      <c r="E10818" t="s">
        <v>550</v>
      </c>
      <c r="F10818">
        <v>2315</v>
      </c>
    </row>
    <row r="10819" spans="2:6" x14ac:dyDescent="0.3">
      <c r="B10819" s="1">
        <v>45252</v>
      </c>
      <c r="C10819" t="s">
        <v>10</v>
      </c>
      <c r="D10819">
        <v>3</v>
      </c>
      <c r="E10819" t="s">
        <v>393</v>
      </c>
      <c r="F10819">
        <v>2307</v>
      </c>
    </row>
    <row r="10820" spans="2:6" x14ac:dyDescent="0.3">
      <c r="B10820" s="1">
        <v>45252</v>
      </c>
      <c r="C10820" t="s">
        <v>15</v>
      </c>
      <c r="D10820">
        <v>3</v>
      </c>
      <c r="E10820" t="s">
        <v>320</v>
      </c>
      <c r="F10820">
        <v>2244</v>
      </c>
    </row>
    <row r="10821" spans="2:6" x14ac:dyDescent="0.3">
      <c r="B10821" s="1">
        <v>45252</v>
      </c>
      <c r="C10821" t="s">
        <v>45</v>
      </c>
      <c r="D10821">
        <v>3</v>
      </c>
      <c r="E10821" t="s">
        <v>18014</v>
      </c>
      <c r="F10821">
        <v>1598</v>
      </c>
    </row>
    <row r="10822" spans="2:6" x14ac:dyDescent="0.3">
      <c r="B10822" s="1">
        <v>45253</v>
      </c>
      <c r="C10822" t="s">
        <v>61</v>
      </c>
      <c r="D10822">
        <v>1</v>
      </c>
      <c r="E10822" t="s">
        <v>318</v>
      </c>
      <c r="F10822">
        <v>2235</v>
      </c>
    </row>
    <row r="10823" spans="2:6" x14ac:dyDescent="0.3">
      <c r="B10823" s="1">
        <v>45253</v>
      </c>
      <c r="C10823" t="s">
        <v>18</v>
      </c>
      <c r="D10823">
        <v>1</v>
      </c>
      <c r="E10823" t="s">
        <v>319</v>
      </c>
      <c r="F10823">
        <v>2000</v>
      </c>
    </row>
    <row r="10824" spans="2:6" x14ac:dyDescent="0.3">
      <c r="B10824" s="1">
        <v>45253</v>
      </c>
      <c r="C10824" t="s">
        <v>43</v>
      </c>
      <c r="D10824">
        <v>1</v>
      </c>
      <c r="E10824" t="s">
        <v>18041</v>
      </c>
      <c r="F10824">
        <v>1150</v>
      </c>
    </row>
    <row r="10825" spans="2:6" x14ac:dyDescent="0.3">
      <c r="B10825" s="1">
        <v>45253</v>
      </c>
      <c r="C10825" t="s">
        <v>15</v>
      </c>
      <c r="D10825">
        <v>1</v>
      </c>
      <c r="E10825" t="s">
        <v>320</v>
      </c>
      <c r="F10825">
        <v>2900</v>
      </c>
    </row>
    <row r="10826" spans="2:6" x14ac:dyDescent="0.3">
      <c r="B10826" s="1">
        <v>45253</v>
      </c>
      <c r="C10826" t="s">
        <v>30</v>
      </c>
      <c r="D10826">
        <v>1</v>
      </c>
      <c r="E10826" t="s">
        <v>321</v>
      </c>
      <c r="F10826">
        <v>2592</v>
      </c>
    </row>
    <row r="10827" spans="2:6" x14ac:dyDescent="0.3">
      <c r="B10827" s="1">
        <v>45253</v>
      </c>
      <c r="C10827" t="s">
        <v>66</v>
      </c>
      <c r="D10827">
        <v>1</v>
      </c>
      <c r="E10827" t="s">
        <v>336</v>
      </c>
      <c r="F10827">
        <v>1000</v>
      </c>
    </row>
    <row r="10828" spans="2:6" x14ac:dyDescent="0.3">
      <c r="B10828" s="1">
        <v>45253</v>
      </c>
      <c r="C10828" t="s">
        <v>45</v>
      </c>
      <c r="D10828">
        <v>1</v>
      </c>
      <c r="E10828" t="s">
        <v>18014</v>
      </c>
      <c r="F10828">
        <v>2000</v>
      </c>
    </row>
    <row r="10829" spans="2:6" x14ac:dyDescent="0.3">
      <c r="B10829" s="1">
        <v>45253</v>
      </c>
      <c r="C10829" t="s">
        <v>33</v>
      </c>
      <c r="D10829">
        <v>1</v>
      </c>
      <c r="E10829" t="s">
        <v>18002</v>
      </c>
      <c r="F10829">
        <v>1400</v>
      </c>
    </row>
    <row r="10830" spans="2:6" x14ac:dyDescent="0.3">
      <c r="B10830" s="1">
        <v>45253</v>
      </c>
      <c r="C10830" t="s">
        <v>42</v>
      </c>
      <c r="D10830">
        <v>1</v>
      </c>
      <c r="E10830" t="s">
        <v>365</v>
      </c>
      <c r="F10830">
        <v>447</v>
      </c>
    </row>
    <row r="10831" spans="2:6" x14ac:dyDescent="0.3">
      <c r="B10831" s="1">
        <v>45253</v>
      </c>
      <c r="C10831" t="s">
        <v>34</v>
      </c>
      <c r="D10831">
        <v>1</v>
      </c>
      <c r="E10831" t="s">
        <v>369</v>
      </c>
      <c r="F10831">
        <v>100</v>
      </c>
    </row>
    <row r="10832" spans="2:6" x14ac:dyDescent="0.3">
      <c r="B10832" s="1">
        <v>45253</v>
      </c>
      <c r="C10832" t="s">
        <v>55</v>
      </c>
      <c r="D10832">
        <v>1</v>
      </c>
      <c r="E10832" t="s">
        <v>17991</v>
      </c>
      <c r="F10832">
        <v>3000</v>
      </c>
    </row>
    <row r="10833" spans="2:6" x14ac:dyDescent="0.3">
      <c r="B10833" s="1">
        <v>45253</v>
      </c>
      <c r="C10833" t="s">
        <v>13</v>
      </c>
      <c r="D10833">
        <v>1</v>
      </c>
      <c r="E10833" t="s">
        <v>329</v>
      </c>
      <c r="F10833">
        <v>2300</v>
      </c>
    </row>
    <row r="10834" spans="2:6" x14ac:dyDescent="0.3">
      <c r="B10834" s="1">
        <v>45253</v>
      </c>
      <c r="C10834" t="s">
        <v>10</v>
      </c>
      <c r="D10834">
        <v>1</v>
      </c>
      <c r="E10834" t="s">
        <v>409</v>
      </c>
      <c r="F10834">
        <v>1800</v>
      </c>
    </row>
    <row r="10835" spans="2:6" x14ac:dyDescent="0.3">
      <c r="B10835" s="1">
        <v>45253</v>
      </c>
      <c r="C10835" t="s">
        <v>10</v>
      </c>
      <c r="D10835">
        <v>1</v>
      </c>
      <c r="E10835" t="s">
        <v>550</v>
      </c>
      <c r="F10835">
        <v>1900</v>
      </c>
    </row>
    <row r="10836" spans="2:6" x14ac:dyDescent="0.3">
      <c r="B10836" s="1">
        <v>45253</v>
      </c>
      <c r="C10836" t="s">
        <v>7</v>
      </c>
      <c r="D10836">
        <v>2</v>
      </c>
      <c r="E10836" t="s">
        <v>600</v>
      </c>
      <c r="F10836">
        <v>1300</v>
      </c>
    </row>
    <row r="10837" spans="2:6" x14ac:dyDescent="0.3">
      <c r="B10837" s="1">
        <v>45253</v>
      </c>
      <c r="C10837" t="s">
        <v>61</v>
      </c>
      <c r="D10837">
        <v>2</v>
      </c>
      <c r="E10837" t="s">
        <v>318</v>
      </c>
      <c r="F10837">
        <v>2320</v>
      </c>
    </row>
    <row r="10838" spans="2:6" x14ac:dyDescent="0.3">
      <c r="B10838" s="1">
        <v>45253</v>
      </c>
      <c r="C10838" t="s">
        <v>18</v>
      </c>
      <c r="D10838">
        <v>2</v>
      </c>
      <c r="E10838" t="s">
        <v>319</v>
      </c>
      <c r="F10838">
        <v>1700</v>
      </c>
    </row>
    <row r="10839" spans="2:6" x14ac:dyDescent="0.3">
      <c r="B10839" s="1">
        <v>45253</v>
      </c>
      <c r="C10839" t="s">
        <v>43</v>
      </c>
      <c r="D10839">
        <v>2</v>
      </c>
      <c r="E10839" t="s">
        <v>18041</v>
      </c>
      <c r="F10839">
        <v>1750</v>
      </c>
    </row>
    <row r="10840" spans="2:6" x14ac:dyDescent="0.3">
      <c r="B10840" s="1">
        <v>45253</v>
      </c>
      <c r="C10840" t="s">
        <v>15</v>
      </c>
      <c r="D10840">
        <v>2</v>
      </c>
      <c r="E10840" t="s">
        <v>320</v>
      </c>
      <c r="F10840">
        <v>3200</v>
      </c>
    </row>
    <row r="10841" spans="2:6" x14ac:dyDescent="0.3">
      <c r="B10841" s="1">
        <v>45253</v>
      </c>
      <c r="C10841" t="s">
        <v>30</v>
      </c>
      <c r="D10841">
        <v>2</v>
      </c>
      <c r="E10841" t="s">
        <v>321</v>
      </c>
      <c r="F10841">
        <v>3200</v>
      </c>
    </row>
    <row r="10842" spans="2:6" x14ac:dyDescent="0.3">
      <c r="B10842" s="1">
        <v>45253</v>
      </c>
      <c r="C10842" t="s">
        <v>66</v>
      </c>
      <c r="D10842">
        <v>2</v>
      </c>
      <c r="E10842" t="s">
        <v>336</v>
      </c>
      <c r="F10842">
        <v>3000</v>
      </c>
    </row>
    <row r="10843" spans="2:6" x14ac:dyDescent="0.3">
      <c r="B10843" s="1">
        <v>45253</v>
      </c>
      <c r="C10843" t="s">
        <v>45</v>
      </c>
      <c r="D10843">
        <v>2</v>
      </c>
      <c r="E10843" t="s">
        <v>18014</v>
      </c>
      <c r="F10843">
        <v>3000</v>
      </c>
    </row>
    <row r="10844" spans="2:6" x14ac:dyDescent="0.3">
      <c r="B10844" s="1">
        <v>45253</v>
      </c>
      <c r="C10844" t="s">
        <v>33</v>
      </c>
      <c r="D10844">
        <v>2</v>
      </c>
      <c r="E10844" t="s">
        <v>18002</v>
      </c>
      <c r="F10844">
        <v>1000</v>
      </c>
    </row>
    <row r="10845" spans="2:6" x14ac:dyDescent="0.3">
      <c r="B10845" s="1">
        <v>45253</v>
      </c>
      <c r="C10845" t="s">
        <v>42</v>
      </c>
      <c r="D10845">
        <v>2</v>
      </c>
      <c r="E10845" t="s">
        <v>365</v>
      </c>
      <c r="F10845">
        <v>1250</v>
      </c>
    </row>
    <row r="10846" spans="2:6" x14ac:dyDescent="0.3">
      <c r="B10846" s="1">
        <v>45253</v>
      </c>
      <c r="C10846" t="s">
        <v>34</v>
      </c>
      <c r="D10846">
        <v>2</v>
      </c>
      <c r="E10846" t="s">
        <v>17991</v>
      </c>
    </row>
    <row r="10847" spans="2:6" x14ac:dyDescent="0.3">
      <c r="B10847" s="1">
        <v>45253</v>
      </c>
      <c r="C10847" t="s">
        <v>55</v>
      </c>
      <c r="D10847">
        <v>2</v>
      </c>
      <c r="E10847" t="s">
        <v>369</v>
      </c>
    </row>
    <row r="10848" spans="2:6" x14ac:dyDescent="0.3">
      <c r="B10848" s="1">
        <v>45253</v>
      </c>
      <c r="C10848" t="s">
        <v>13</v>
      </c>
      <c r="D10848">
        <v>2</v>
      </c>
      <c r="E10848" t="s">
        <v>329</v>
      </c>
      <c r="F10848">
        <v>3500</v>
      </c>
    </row>
    <row r="10849" spans="2:6" x14ac:dyDescent="0.3">
      <c r="B10849" s="1">
        <v>45253</v>
      </c>
      <c r="C10849" t="s">
        <v>84</v>
      </c>
      <c r="D10849">
        <v>2</v>
      </c>
      <c r="E10849" t="s">
        <v>452</v>
      </c>
      <c r="F10849">
        <v>1100</v>
      </c>
    </row>
    <row r="10850" spans="2:6" x14ac:dyDescent="0.3">
      <c r="B10850" s="1">
        <v>45253</v>
      </c>
      <c r="C10850" t="s">
        <v>10</v>
      </c>
      <c r="D10850">
        <v>2</v>
      </c>
      <c r="E10850" t="s">
        <v>409</v>
      </c>
      <c r="F10850">
        <v>3000</v>
      </c>
    </row>
    <row r="10851" spans="2:6" x14ac:dyDescent="0.3">
      <c r="B10851" s="1">
        <v>45253</v>
      </c>
      <c r="C10851" t="s">
        <v>10</v>
      </c>
      <c r="D10851">
        <v>2</v>
      </c>
      <c r="E10851" t="s">
        <v>550</v>
      </c>
      <c r="F10851">
        <v>1070</v>
      </c>
    </row>
    <row r="10852" spans="2:6" x14ac:dyDescent="0.3">
      <c r="B10852" s="1">
        <v>45253</v>
      </c>
      <c r="C10852" t="s">
        <v>30</v>
      </c>
      <c r="D10852">
        <v>3</v>
      </c>
      <c r="E10852" t="s">
        <v>321</v>
      </c>
      <c r="F10852">
        <v>2002</v>
      </c>
    </row>
    <row r="10853" spans="2:6" x14ac:dyDescent="0.3">
      <c r="B10853" s="1">
        <v>45253</v>
      </c>
      <c r="C10853" t="s">
        <v>66</v>
      </c>
      <c r="D10853">
        <v>3</v>
      </c>
      <c r="E10853" t="s">
        <v>336</v>
      </c>
      <c r="F10853">
        <v>1800</v>
      </c>
    </row>
    <row r="10854" spans="2:6" x14ac:dyDescent="0.3">
      <c r="B10854" s="1">
        <v>45253</v>
      </c>
      <c r="C10854" t="s">
        <v>33</v>
      </c>
      <c r="D10854">
        <v>3</v>
      </c>
      <c r="E10854" t="s">
        <v>18002</v>
      </c>
      <c r="F10854">
        <v>1800</v>
      </c>
    </row>
    <row r="10855" spans="2:6" x14ac:dyDescent="0.3">
      <c r="B10855" s="1">
        <v>45253</v>
      </c>
      <c r="C10855" t="s">
        <v>42</v>
      </c>
      <c r="D10855">
        <v>3</v>
      </c>
      <c r="E10855" t="s">
        <v>365</v>
      </c>
      <c r="F10855">
        <v>1270</v>
      </c>
    </row>
    <row r="10856" spans="2:6" x14ac:dyDescent="0.3">
      <c r="B10856" s="1">
        <v>45253</v>
      </c>
      <c r="C10856" t="s">
        <v>34</v>
      </c>
      <c r="D10856">
        <v>3</v>
      </c>
      <c r="E10856" t="s">
        <v>369</v>
      </c>
      <c r="F10856">
        <v>450</v>
      </c>
    </row>
    <row r="10857" spans="2:6" x14ac:dyDescent="0.3">
      <c r="B10857" s="1">
        <v>45253</v>
      </c>
      <c r="C10857" t="s">
        <v>55</v>
      </c>
      <c r="D10857">
        <v>3</v>
      </c>
      <c r="E10857" t="s">
        <v>17991</v>
      </c>
      <c r="F10857">
        <v>2463</v>
      </c>
    </row>
    <row r="10858" spans="2:6" x14ac:dyDescent="0.3">
      <c r="B10858" s="1">
        <v>45253</v>
      </c>
      <c r="C10858" t="s">
        <v>13</v>
      </c>
      <c r="D10858">
        <v>3</v>
      </c>
      <c r="E10858" t="s">
        <v>329</v>
      </c>
      <c r="F10858">
        <v>569</v>
      </c>
    </row>
    <row r="10859" spans="2:6" x14ac:dyDescent="0.3">
      <c r="B10859" s="1">
        <v>45253</v>
      </c>
      <c r="C10859" t="s">
        <v>84</v>
      </c>
      <c r="D10859">
        <v>3</v>
      </c>
      <c r="E10859" t="s">
        <v>568</v>
      </c>
      <c r="F10859">
        <v>1780</v>
      </c>
    </row>
    <row r="10860" spans="2:6" x14ac:dyDescent="0.3">
      <c r="B10860" s="1">
        <v>45253</v>
      </c>
      <c r="C10860" t="s">
        <v>10</v>
      </c>
      <c r="D10860">
        <v>3</v>
      </c>
      <c r="E10860" t="s">
        <v>409</v>
      </c>
      <c r="F10860">
        <v>3003</v>
      </c>
    </row>
    <row r="10861" spans="2:6" x14ac:dyDescent="0.3">
      <c r="B10861" s="1">
        <v>45253</v>
      </c>
      <c r="C10861" t="s">
        <v>10</v>
      </c>
      <c r="D10861">
        <v>3</v>
      </c>
      <c r="E10861" t="s">
        <v>550</v>
      </c>
      <c r="F10861">
        <v>310</v>
      </c>
    </row>
    <row r="10862" spans="2:6" x14ac:dyDescent="0.3">
      <c r="B10862" s="1">
        <v>45253</v>
      </c>
      <c r="C10862" t="s">
        <v>7</v>
      </c>
      <c r="D10862">
        <v>3</v>
      </c>
      <c r="E10862" t="s">
        <v>600</v>
      </c>
      <c r="F10862">
        <v>1821</v>
      </c>
    </row>
    <row r="10863" spans="2:6" x14ac:dyDescent="0.3">
      <c r="B10863" s="1">
        <v>45253</v>
      </c>
      <c r="C10863" t="s">
        <v>61</v>
      </c>
      <c r="D10863">
        <v>3</v>
      </c>
      <c r="E10863" t="s">
        <v>318</v>
      </c>
      <c r="F10863">
        <v>3286</v>
      </c>
    </row>
    <row r="10864" spans="2:6" x14ac:dyDescent="0.3">
      <c r="B10864" s="1">
        <v>45253</v>
      </c>
      <c r="C10864" t="s">
        <v>18</v>
      </c>
      <c r="D10864">
        <v>3</v>
      </c>
      <c r="E10864" t="s">
        <v>319</v>
      </c>
    </row>
    <row r="10865" spans="2:6" x14ac:dyDescent="0.3">
      <c r="B10865" s="1">
        <v>45253</v>
      </c>
      <c r="C10865" t="s">
        <v>43</v>
      </c>
      <c r="D10865">
        <v>3</v>
      </c>
      <c r="E10865" t="s">
        <v>18041</v>
      </c>
      <c r="F10865">
        <v>1679</v>
      </c>
    </row>
    <row r="10866" spans="2:6" x14ac:dyDescent="0.3">
      <c r="B10866" s="1">
        <v>45253</v>
      </c>
      <c r="C10866" t="s">
        <v>15</v>
      </c>
      <c r="D10866">
        <v>3</v>
      </c>
      <c r="E10866" t="s">
        <v>320</v>
      </c>
      <c r="F10866">
        <v>3032</v>
      </c>
    </row>
    <row r="10867" spans="2:6" x14ac:dyDescent="0.3">
      <c r="B10867" s="1">
        <v>45253</v>
      </c>
      <c r="C10867" t="s">
        <v>45</v>
      </c>
      <c r="D10867">
        <v>3</v>
      </c>
      <c r="E10867" t="s">
        <v>18014</v>
      </c>
      <c r="F10867">
        <v>2021</v>
      </c>
    </row>
    <row r="10868" spans="2:6" x14ac:dyDescent="0.3">
      <c r="B10868" s="1">
        <v>45253</v>
      </c>
      <c r="C10868" t="s">
        <v>18</v>
      </c>
      <c r="D10868">
        <v>3</v>
      </c>
      <c r="E10868" t="s">
        <v>319</v>
      </c>
      <c r="F10868">
        <v>1765</v>
      </c>
    </row>
    <row r="10869" spans="2:6" x14ac:dyDescent="0.3">
      <c r="B10869" s="1">
        <v>45253</v>
      </c>
      <c r="C10869" t="s">
        <v>34</v>
      </c>
      <c r="D10869">
        <v>2</v>
      </c>
      <c r="E10869" t="s">
        <v>369</v>
      </c>
      <c r="F10869">
        <v>843</v>
      </c>
    </row>
    <row r="10870" spans="2:6" x14ac:dyDescent="0.3">
      <c r="B10870" s="1">
        <v>45253</v>
      </c>
      <c r="C10870" t="s">
        <v>55</v>
      </c>
      <c r="D10870">
        <v>2</v>
      </c>
      <c r="E10870" t="s">
        <v>17991</v>
      </c>
      <c r="F10870">
        <v>1350</v>
      </c>
    </row>
    <row r="10871" spans="2:6" x14ac:dyDescent="0.3">
      <c r="B10871" s="1">
        <v>45254</v>
      </c>
      <c r="C10871" t="s">
        <v>7</v>
      </c>
      <c r="D10871">
        <v>1</v>
      </c>
      <c r="E10871" t="s">
        <v>353</v>
      </c>
      <c r="F10871">
        <v>2350</v>
      </c>
    </row>
    <row r="10872" spans="2:6" x14ac:dyDescent="0.3">
      <c r="B10872" s="1">
        <v>45254</v>
      </c>
      <c r="C10872" t="s">
        <v>61</v>
      </c>
      <c r="D10872">
        <v>1</v>
      </c>
      <c r="E10872" t="s">
        <v>318</v>
      </c>
      <c r="F10872">
        <v>3050</v>
      </c>
    </row>
    <row r="10873" spans="2:6" x14ac:dyDescent="0.3">
      <c r="B10873" s="1">
        <v>45254</v>
      </c>
      <c r="C10873" t="s">
        <v>18</v>
      </c>
      <c r="D10873">
        <v>1</v>
      </c>
      <c r="E10873" t="s">
        <v>319</v>
      </c>
      <c r="F10873">
        <v>2065</v>
      </c>
    </row>
    <row r="10874" spans="2:6" x14ac:dyDescent="0.3">
      <c r="B10874" s="1">
        <v>45254</v>
      </c>
      <c r="C10874" t="s">
        <v>43</v>
      </c>
      <c r="D10874">
        <v>1</v>
      </c>
      <c r="E10874" t="s">
        <v>18041</v>
      </c>
      <c r="F10874">
        <v>2250</v>
      </c>
    </row>
    <row r="10875" spans="2:6" x14ac:dyDescent="0.3">
      <c r="B10875" s="1">
        <v>45254</v>
      </c>
      <c r="C10875" t="s">
        <v>15</v>
      </c>
      <c r="D10875">
        <v>1</v>
      </c>
      <c r="E10875" t="s">
        <v>320</v>
      </c>
      <c r="F10875">
        <v>3100</v>
      </c>
    </row>
    <row r="10876" spans="2:6" x14ac:dyDescent="0.3">
      <c r="B10876" s="1">
        <v>45254</v>
      </c>
      <c r="C10876" t="s">
        <v>30</v>
      </c>
      <c r="D10876">
        <v>1</v>
      </c>
      <c r="E10876" t="s">
        <v>321</v>
      </c>
      <c r="F10876">
        <v>2750</v>
      </c>
    </row>
    <row r="10877" spans="2:6" x14ac:dyDescent="0.3">
      <c r="B10877" s="1">
        <v>45254</v>
      </c>
      <c r="C10877" t="s">
        <v>66</v>
      </c>
      <c r="D10877">
        <v>1</v>
      </c>
      <c r="E10877" t="s">
        <v>336</v>
      </c>
      <c r="F10877">
        <v>1500</v>
      </c>
    </row>
    <row r="10878" spans="2:6" x14ac:dyDescent="0.3">
      <c r="B10878" s="1">
        <v>45254</v>
      </c>
      <c r="C10878" t="s">
        <v>45</v>
      </c>
      <c r="D10878">
        <v>1</v>
      </c>
      <c r="E10878" t="s">
        <v>18014</v>
      </c>
      <c r="F10878">
        <v>1200</v>
      </c>
    </row>
    <row r="10879" spans="2:6" x14ac:dyDescent="0.3">
      <c r="B10879" s="1">
        <v>45254</v>
      </c>
      <c r="C10879" t="s">
        <v>33</v>
      </c>
      <c r="D10879">
        <v>1</v>
      </c>
      <c r="E10879" t="s">
        <v>18002</v>
      </c>
      <c r="F10879">
        <v>1857</v>
      </c>
    </row>
    <row r="10880" spans="2:6" x14ac:dyDescent="0.3">
      <c r="B10880" s="1">
        <v>45254</v>
      </c>
      <c r="C10880" t="s">
        <v>42</v>
      </c>
      <c r="D10880">
        <v>1</v>
      </c>
      <c r="E10880" t="s">
        <v>365</v>
      </c>
      <c r="F10880">
        <v>1601</v>
      </c>
    </row>
    <row r="10881" spans="2:6" x14ac:dyDescent="0.3">
      <c r="B10881" s="1">
        <v>45254</v>
      </c>
      <c r="C10881" t="s">
        <v>34</v>
      </c>
      <c r="D10881">
        <v>1</v>
      </c>
      <c r="E10881" t="s">
        <v>369</v>
      </c>
      <c r="F10881">
        <v>660</v>
      </c>
    </row>
    <row r="10882" spans="2:6" x14ac:dyDescent="0.3">
      <c r="B10882" s="1">
        <v>45254</v>
      </c>
      <c r="C10882" t="s">
        <v>55</v>
      </c>
      <c r="D10882">
        <v>1</v>
      </c>
      <c r="E10882" t="s">
        <v>17991</v>
      </c>
      <c r="F10882">
        <v>2800</v>
      </c>
    </row>
    <row r="10883" spans="2:6" x14ac:dyDescent="0.3">
      <c r="B10883" s="1">
        <v>45254</v>
      </c>
      <c r="C10883" t="s">
        <v>13</v>
      </c>
      <c r="D10883">
        <v>1</v>
      </c>
      <c r="E10883" t="s">
        <v>329</v>
      </c>
      <c r="F10883">
        <v>850</v>
      </c>
    </row>
    <row r="10884" spans="2:6" x14ac:dyDescent="0.3">
      <c r="B10884" s="1">
        <v>45254</v>
      </c>
      <c r="C10884" t="s">
        <v>84</v>
      </c>
      <c r="D10884">
        <v>1</v>
      </c>
      <c r="E10884" t="s">
        <v>568</v>
      </c>
      <c r="F10884">
        <v>2000</v>
      </c>
    </row>
    <row r="10885" spans="2:6" x14ac:dyDescent="0.3">
      <c r="B10885" s="1">
        <v>45254</v>
      </c>
      <c r="C10885" t="s">
        <v>10</v>
      </c>
      <c r="D10885">
        <v>1</v>
      </c>
      <c r="E10885" t="s">
        <v>409</v>
      </c>
      <c r="F10885">
        <v>2743</v>
      </c>
    </row>
    <row r="10886" spans="2:6" x14ac:dyDescent="0.3">
      <c r="B10886" s="1">
        <v>45254</v>
      </c>
      <c r="C10886" t="s">
        <v>10</v>
      </c>
      <c r="D10886">
        <v>1</v>
      </c>
      <c r="E10886" t="s">
        <v>458</v>
      </c>
      <c r="F10886">
        <v>1300</v>
      </c>
    </row>
    <row r="10887" spans="2:6" x14ac:dyDescent="0.3">
      <c r="B10887" s="1">
        <v>45254</v>
      </c>
      <c r="C10887" t="s">
        <v>7</v>
      </c>
      <c r="D10887">
        <v>2</v>
      </c>
      <c r="E10887" t="s">
        <v>600</v>
      </c>
      <c r="F10887">
        <v>2000</v>
      </c>
    </row>
    <row r="10888" spans="2:6" x14ac:dyDescent="0.3">
      <c r="B10888" s="1">
        <v>45254</v>
      </c>
      <c r="C10888" t="s">
        <v>61</v>
      </c>
      <c r="D10888">
        <v>2</v>
      </c>
      <c r="E10888" t="s">
        <v>318</v>
      </c>
      <c r="F10888">
        <v>2650</v>
      </c>
    </row>
    <row r="10889" spans="2:6" x14ac:dyDescent="0.3">
      <c r="B10889" s="1">
        <v>45254</v>
      </c>
      <c r="C10889" t="s">
        <v>18</v>
      </c>
      <c r="D10889">
        <v>2</v>
      </c>
      <c r="E10889" t="s">
        <v>319</v>
      </c>
      <c r="F10889">
        <v>2100</v>
      </c>
    </row>
    <row r="10890" spans="2:6" x14ac:dyDescent="0.3">
      <c r="B10890" s="1">
        <v>45254</v>
      </c>
      <c r="C10890" t="s">
        <v>43</v>
      </c>
      <c r="D10890">
        <v>2</v>
      </c>
      <c r="E10890" t="s">
        <v>18041</v>
      </c>
      <c r="F10890">
        <v>1000</v>
      </c>
    </row>
    <row r="10891" spans="2:6" x14ac:dyDescent="0.3">
      <c r="B10891" s="1">
        <v>45254</v>
      </c>
      <c r="C10891" t="s">
        <v>15</v>
      </c>
      <c r="D10891">
        <v>2</v>
      </c>
      <c r="E10891" t="s">
        <v>320</v>
      </c>
      <c r="F10891">
        <v>3500</v>
      </c>
    </row>
    <row r="10892" spans="2:6" x14ac:dyDescent="0.3">
      <c r="B10892" s="1">
        <v>45254</v>
      </c>
      <c r="C10892" t="s">
        <v>30</v>
      </c>
      <c r="D10892">
        <v>2</v>
      </c>
      <c r="E10892" t="s">
        <v>321</v>
      </c>
      <c r="F10892">
        <v>3000</v>
      </c>
    </row>
    <row r="10893" spans="2:6" x14ac:dyDescent="0.3">
      <c r="B10893" s="1">
        <v>45254</v>
      </c>
      <c r="C10893" t="s">
        <v>66</v>
      </c>
      <c r="D10893">
        <v>2</v>
      </c>
      <c r="E10893" t="s">
        <v>336</v>
      </c>
      <c r="F10893">
        <v>2600</v>
      </c>
    </row>
    <row r="10894" spans="2:6" x14ac:dyDescent="0.3">
      <c r="B10894" s="1">
        <v>45254</v>
      </c>
      <c r="C10894" t="s">
        <v>45</v>
      </c>
      <c r="D10894">
        <v>2</v>
      </c>
      <c r="E10894" t="s">
        <v>18014</v>
      </c>
      <c r="F10894">
        <v>2200</v>
      </c>
    </row>
    <row r="10895" spans="2:6" x14ac:dyDescent="0.3">
      <c r="B10895" s="1">
        <v>45254</v>
      </c>
      <c r="C10895" t="s">
        <v>33</v>
      </c>
      <c r="D10895">
        <v>2</v>
      </c>
      <c r="E10895" t="s">
        <v>18002</v>
      </c>
      <c r="F10895">
        <v>250</v>
      </c>
    </row>
    <row r="10896" spans="2:6" x14ac:dyDescent="0.3">
      <c r="B10896" s="1">
        <v>45254</v>
      </c>
      <c r="C10896" t="s">
        <v>42</v>
      </c>
      <c r="D10896">
        <v>2</v>
      </c>
      <c r="E10896" t="s">
        <v>365</v>
      </c>
      <c r="F10896">
        <v>1300</v>
      </c>
    </row>
    <row r="10897" spans="2:6" x14ac:dyDescent="0.3">
      <c r="B10897" s="1">
        <v>45254</v>
      </c>
      <c r="C10897" t="s">
        <v>34</v>
      </c>
      <c r="D10897">
        <v>2</v>
      </c>
      <c r="E10897" t="s">
        <v>369</v>
      </c>
      <c r="F10897">
        <v>600</v>
      </c>
    </row>
    <row r="10898" spans="2:6" x14ac:dyDescent="0.3">
      <c r="B10898" s="1">
        <v>45254</v>
      </c>
      <c r="C10898" t="s">
        <v>55</v>
      </c>
      <c r="D10898">
        <v>2</v>
      </c>
      <c r="E10898" t="s">
        <v>17991</v>
      </c>
      <c r="F10898">
        <v>2600</v>
      </c>
    </row>
    <row r="10899" spans="2:6" x14ac:dyDescent="0.3">
      <c r="B10899" s="1">
        <v>45254</v>
      </c>
      <c r="C10899" t="s">
        <v>13</v>
      </c>
      <c r="D10899">
        <v>2</v>
      </c>
      <c r="E10899" t="s">
        <v>329</v>
      </c>
      <c r="F10899">
        <v>3000</v>
      </c>
    </row>
    <row r="10900" spans="2:6" x14ac:dyDescent="0.3">
      <c r="B10900" s="1">
        <v>45254</v>
      </c>
      <c r="C10900" t="s">
        <v>84</v>
      </c>
      <c r="D10900">
        <v>2</v>
      </c>
      <c r="E10900" t="s">
        <v>568</v>
      </c>
      <c r="F10900">
        <v>1250</v>
      </c>
    </row>
    <row r="10901" spans="2:6" x14ac:dyDescent="0.3">
      <c r="B10901" s="1">
        <v>45254</v>
      </c>
      <c r="C10901" t="s">
        <v>10</v>
      </c>
      <c r="D10901">
        <v>2</v>
      </c>
      <c r="E10901" t="s">
        <v>409</v>
      </c>
      <c r="F10901">
        <v>2400</v>
      </c>
    </row>
    <row r="10902" spans="2:6" x14ac:dyDescent="0.3">
      <c r="B10902" s="1">
        <v>45254</v>
      </c>
      <c r="C10902" t="s">
        <v>10</v>
      </c>
      <c r="D10902">
        <v>2</v>
      </c>
      <c r="E10902" t="s">
        <v>458</v>
      </c>
      <c r="F10902">
        <v>2200</v>
      </c>
    </row>
    <row r="10903" spans="2:6" x14ac:dyDescent="0.3">
      <c r="B10903" s="1">
        <v>45254</v>
      </c>
      <c r="C10903" t="s">
        <v>7</v>
      </c>
      <c r="D10903">
        <v>3</v>
      </c>
      <c r="E10903" t="s">
        <v>600</v>
      </c>
      <c r="F10903">
        <v>2231</v>
      </c>
    </row>
    <row r="10904" spans="2:6" x14ac:dyDescent="0.3">
      <c r="B10904" s="1">
        <v>45254</v>
      </c>
      <c r="C10904" t="s">
        <v>61</v>
      </c>
      <c r="D10904">
        <v>3</v>
      </c>
      <c r="E10904" t="s">
        <v>318</v>
      </c>
      <c r="F10904">
        <v>1791</v>
      </c>
    </row>
    <row r="10905" spans="2:6" x14ac:dyDescent="0.3">
      <c r="B10905" s="1">
        <v>45254</v>
      </c>
      <c r="C10905" t="s">
        <v>18</v>
      </c>
      <c r="D10905">
        <v>3</v>
      </c>
      <c r="E10905" t="s">
        <v>319</v>
      </c>
      <c r="F10905">
        <v>1629</v>
      </c>
    </row>
    <row r="10906" spans="2:6" x14ac:dyDescent="0.3">
      <c r="B10906" s="1">
        <v>45254</v>
      </c>
      <c r="C10906" t="s">
        <v>43</v>
      </c>
      <c r="D10906">
        <v>3</v>
      </c>
      <c r="E10906" t="s">
        <v>18041</v>
      </c>
      <c r="F10906">
        <v>1660</v>
      </c>
    </row>
    <row r="10907" spans="2:6" x14ac:dyDescent="0.3">
      <c r="B10907" s="1">
        <v>45254</v>
      </c>
      <c r="C10907" t="s">
        <v>15</v>
      </c>
      <c r="D10907">
        <v>3</v>
      </c>
      <c r="E10907" t="s">
        <v>320</v>
      </c>
      <c r="F10907">
        <v>1744</v>
      </c>
    </row>
    <row r="10908" spans="2:6" x14ac:dyDescent="0.3">
      <c r="B10908" s="1">
        <v>45254</v>
      </c>
      <c r="C10908" t="s">
        <v>30</v>
      </c>
      <c r="D10908">
        <v>3</v>
      </c>
      <c r="E10908" t="s">
        <v>321</v>
      </c>
      <c r="F10908">
        <v>2500</v>
      </c>
    </row>
    <row r="10909" spans="2:6" x14ac:dyDescent="0.3">
      <c r="B10909" s="1">
        <v>45254</v>
      </c>
      <c r="C10909" t="s">
        <v>66</v>
      </c>
      <c r="D10909">
        <v>3</v>
      </c>
      <c r="E10909" t="s">
        <v>336</v>
      </c>
      <c r="F10909">
        <v>1500</v>
      </c>
    </row>
    <row r="10910" spans="2:6" x14ac:dyDescent="0.3">
      <c r="B10910" s="1">
        <v>45254</v>
      </c>
      <c r="C10910" t="s">
        <v>45</v>
      </c>
      <c r="D10910">
        <v>3</v>
      </c>
      <c r="E10910" t="s">
        <v>18014</v>
      </c>
      <c r="F10910">
        <v>1513</v>
      </c>
    </row>
    <row r="10911" spans="2:6" x14ac:dyDescent="0.3">
      <c r="B10911" s="1">
        <v>45254</v>
      </c>
      <c r="C10911" t="s">
        <v>42</v>
      </c>
      <c r="D10911">
        <v>3</v>
      </c>
      <c r="E10911" t="s">
        <v>365</v>
      </c>
      <c r="F10911">
        <v>188</v>
      </c>
    </row>
    <row r="10912" spans="2:6" x14ac:dyDescent="0.3">
      <c r="B10912" s="1">
        <v>45254</v>
      </c>
      <c r="C10912" t="s">
        <v>55</v>
      </c>
      <c r="D10912">
        <v>3</v>
      </c>
      <c r="E10912" t="s">
        <v>17991</v>
      </c>
      <c r="F10912">
        <v>1333</v>
      </c>
    </row>
    <row r="10913" spans="2:6" x14ac:dyDescent="0.3">
      <c r="B10913" s="1">
        <v>45254</v>
      </c>
      <c r="C10913" t="s">
        <v>13</v>
      </c>
      <c r="D10913">
        <v>3</v>
      </c>
      <c r="E10913" t="s">
        <v>329</v>
      </c>
      <c r="F10913">
        <v>3600</v>
      </c>
    </row>
    <row r="10914" spans="2:6" x14ac:dyDescent="0.3">
      <c r="B10914" s="1">
        <v>45254</v>
      </c>
      <c r="C10914" t="s">
        <v>84</v>
      </c>
      <c r="D10914">
        <v>3</v>
      </c>
      <c r="E10914" t="s">
        <v>568</v>
      </c>
      <c r="F10914">
        <v>2410</v>
      </c>
    </row>
    <row r="10915" spans="2:6" x14ac:dyDescent="0.3">
      <c r="B10915" s="1">
        <v>45254</v>
      </c>
      <c r="C10915" t="s">
        <v>10</v>
      </c>
      <c r="D10915">
        <v>3</v>
      </c>
      <c r="E10915" t="s">
        <v>393</v>
      </c>
      <c r="F10915">
        <v>2005</v>
      </c>
    </row>
    <row r="10916" spans="2:6" x14ac:dyDescent="0.3">
      <c r="B10916" s="1">
        <v>45254</v>
      </c>
      <c r="C10916" t="s">
        <v>10</v>
      </c>
      <c r="D10916">
        <v>3</v>
      </c>
      <c r="E10916" t="s">
        <v>458</v>
      </c>
      <c r="F10916">
        <v>1403</v>
      </c>
    </row>
    <row r="10917" spans="2:6" x14ac:dyDescent="0.3">
      <c r="B10917" s="1">
        <v>45255</v>
      </c>
      <c r="C10917" t="s">
        <v>7</v>
      </c>
      <c r="D10917">
        <v>1</v>
      </c>
      <c r="E10917" t="s">
        <v>600</v>
      </c>
      <c r="F10917">
        <v>1000</v>
      </c>
    </row>
    <row r="10918" spans="2:6" x14ac:dyDescent="0.3">
      <c r="B10918" s="1">
        <v>45255</v>
      </c>
      <c r="C10918" t="s">
        <v>18</v>
      </c>
      <c r="D10918">
        <v>1</v>
      </c>
      <c r="E10918" t="s">
        <v>319</v>
      </c>
      <c r="F10918">
        <v>1500</v>
      </c>
    </row>
    <row r="10919" spans="2:6" x14ac:dyDescent="0.3">
      <c r="B10919" s="1">
        <v>45255</v>
      </c>
      <c r="C10919" t="s">
        <v>15</v>
      </c>
      <c r="D10919">
        <v>1</v>
      </c>
      <c r="E10919" t="s">
        <v>320</v>
      </c>
      <c r="F10919">
        <v>2000</v>
      </c>
    </row>
    <row r="10920" spans="2:6" x14ac:dyDescent="0.3">
      <c r="B10920" s="1">
        <v>45255</v>
      </c>
      <c r="C10920" t="s">
        <v>55</v>
      </c>
      <c r="D10920">
        <v>1</v>
      </c>
      <c r="E10920" t="s">
        <v>17991</v>
      </c>
      <c r="F10920">
        <v>1300</v>
      </c>
    </row>
    <row r="10921" spans="2:6" x14ac:dyDescent="0.3">
      <c r="B10921" s="1">
        <v>45255</v>
      </c>
      <c r="C10921" t="s">
        <v>13</v>
      </c>
      <c r="D10921">
        <v>1</v>
      </c>
      <c r="E10921" t="s">
        <v>329</v>
      </c>
      <c r="F10921">
        <v>3000</v>
      </c>
    </row>
    <row r="10922" spans="2:6" x14ac:dyDescent="0.3">
      <c r="B10922" s="1">
        <v>45256</v>
      </c>
      <c r="C10922" t="s">
        <v>7</v>
      </c>
      <c r="D10922">
        <v>3</v>
      </c>
      <c r="E10922" t="s">
        <v>600</v>
      </c>
      <c r="F10922">
        <v>667</v>
      </c>
    </row>
    <row r="10923" spans="2:6" x14ac:dyDescent="0.3">
      <c r="B10923" s="1">
        <v>45256</v>
      </c>
      <c r="C10923" t="s">
        <v>61</v>
      </c>
      <c r="D10923">
        <v>3</v>
      </c>
      <c r="E10923" t="s">
        <v>318</v>
      </c>
      <c r="F10923">
        <v>149</v>
      </c>
    </row>
    <row r="10924" spans="2:6" x14ac:dyDescent="0.3">
      <c r="B10924" s="1">
        <v>45256</v>
      </c>
      <c r="C10924" t="s">
        <v>18</v>
      </c>
      <c r="D10924">
        <v>3</v>
      </c>
      <c r="E10924" t="s">
        <v>319</v>
      </c>
      <c r="F10924">
        <v>465</v>
      </c>
    </row>
    <row r="10925" spans="2:6" x14ac:dyDescent="0.3">
      <c r="B10925" s="1">
        <v>45256</v>
      </c>
      <c r="C10925" t="s">
        <v>43</v>
      </c>
      <c r="D10925">
        <v>3</v>
      </c>
      <c r="E10925" t="s">
        <v>18041</v>
      </c>
      <c r="F10925">
        <v>1341</v>
      </c>
    </row>
    <row r="10926" spans="2:6" x14ac:dyDescent="0.3">
      <c r="B10926" s="1">
        <v>45256</v>
      </c>
      <c r="C10926" t="s">
        <v>15</v>
      </c>
      <c r="D10926">
        <v>3</v>
      </c>
      <c r="E10926" t="s">
        <v>320</v>
      </c>
      <c r="F10926">
        <v>508</v>
      </c>
    </row>
    <row r="10927" spans="2:6" x14ac:dyDescent="0.3">
      <c r="B10927" s="1">
        <v>45256</v>
      </c>
      <c r="C10927" t="s">
        <v>30</v>
      </c>
      <c r="D10927">
        <v>3</v>
      </c>
      <c r="E10927" t="s">
        <v>321</v>
      </c>
      <c r="F10927">
        <v>2005</v>
      </c>
    </row>
    <row r="10928" spans="2:6" x14ac:dyDescent="0.3">
      <c r="B10928" s="1">
        <v>45256</v>
      </c>
      <c r="C10928" t="s">
        <v>66</v>
      </c>
      <c r="D10928">
        <v>3</v>
      </c>
      <c r="E10928" t="s">
        <v>336</v>
      </c>
      <c r="F10928">
        <v>500</v>
      </c>
    </row>
    <row r="10929" spans="2:6" x14ac:dyDescent="0.3">
      <c r="B10929" s="1">
        <v>45256</v>
      </c>
      <c r="C10929" t="s">
        <v>55</v>
      </c>
      <c r="D10929">
        <v>3</v>
      </c>
      <c r="E10929" t="s">
        <v>17991</v>
      </c>
      <c r="F10929">
        <v>505</v>
      </c>
    </row>
    <row r="10930" spans="2:6" x14ac:dyDescent="0.3">
      <c r="B10930" s="1">
        <v>45256</v>
      </c>
      <c r="C10930" t="s">
        <v>13</v>
      </c>
      <c r="D10930">
        <v>3</v>
      </c>
      <c r="E10930" t="s">
        <v>329</v>
      </c>
      <c r="F10930">
        <v>1250</v>
      </c>
    </row>
    <row r="10931" spans="2:6" x14ac:dyDescent="0.3">
      <c r="B10931" s="1">
        <v>45256</v>
      </c>
      <c r="C10931" t="s">
        <v>84</v>
      </c>
      <c r="D10931">
        <v>3</v>
      </c>
      <c r="E10931" t="s">
        <v>568</v>
      </c>
      <c r="F10931">
        <v>1166</v>
      </c>
    </row>
    <row r="10932" spans="2:6" x14ac:dyDescent="0.3">
      <c r="B10932" s="1">
        <v>45256</v>
      </c>
      <c r="C10932" t="s">
        <v>10</v>
      </c>
      <c r="D10932">
        <v>3</v>
      </c>
      <c r="E10932" t="s">
        <v>409</v>
      </c>
      <c r="F10932">
        <v>733</v>
      </c>
    </row>
    <row r="10933" spans="2:6" x14ac:dyDescent="0.3">
      <c r="B10933" s="1">
        <v>45256</v>
      </c>
      <c r="C10933" t="s">
        <v>10</v>
      </c>
      <c r="D10933">
        <v>3</v>
      </c>
      <c r="E10933" t="s">
        <v>458</v>
      </c>
      <c r="F10933">
        <v>1081</v>
      </c>
    </row>
    <row r="10934" spans="2:6" x14ac:dyDescent="0.3">
      <c r="B10934" s="1">
        <v>45257</v>
      </c>
      <c r="C10934" t="s">
        <v>7</v>
      </c>
      <c r="D10934">
        <v>1</v>
      </c>
      <c r="E10934" t="s">
        <v>600</v>
      </c>
      <c r="F10934">
        <v>2100</v>
      </c>
    </row>
    <row r="10935" spans="2:6" x14ac:dyDescent="0.3">
      <c r="B10935" s="1">
        <v>45257</v>
      </c>
      <c r="C10935" t="s">
        <v>61</v>
      </c>
      <c r="D10935">
        <v>1</v>
      </c>
      <c r="E10935" t="s">
        <v>318</v>
      </c>
      <c r="F10935">
        <v>1700</v>
      </c>
    </row>
    <row r="10936" spans="2:6" x14ac:dyDescent="0.3">
      <c r="B10936" s="1">
        <v>45257</v>
      </c>
      <c r="C10936" t="s">
        <v>18</v>
      </c>
      <c r="D10936">
        <v>1</v>
      </c>
      <c r="E10936" t="s">
        <v>319</v>
      </c>
      <c r="F10936">
        <v>1900</v>
      </c>
    </row>
    <row r="10937" spans="2:6" x14ac:dyDescent="0.3">
      <c r="B10937" s="1">
        <v>45257</v>
      </c>
      <c r="C10937" t="s">
        <v>43</v>
      </c>
      <c r="D10937">
        <v>1</v>
      </c>
      <c r="E10937" t="s">
        <v>18041</v>
      </c>
      <c r="F10937">
        <v>1800</v>
      </c>
    </row>
    <row r="10938" spans="2:6" x14ac:dyDescent="0.3">
      <c r="B10938" s="1">
        <v>45257</v>
      </c>
      <c r="C10938" t="s">
        <v>15</v>
      </c>
      <c r="D10938">
        <v>1</v>
      </c>
      <c r="E10938" t="s">
        <v>320</v>
      </c>
      <c r="F10938">
        <v>1800</v>
      </c>
    </row>
    <row r="10939" spans="2:6" x14ac:dyDescent="0.3">
      <c r="B10939" s="1">
        <v>45257</v>
      </c>
      <c r="C10939" t="s">
        <v>30</v>
      </c>
      <c r="D10939">
        <v>1</v>
      </c>
      <c r="E10939" t="s">
        <v>321</v>
      </c>
      <c r="F10939">
        <v>3800</v>
      </c>
    </row>
    <row r="10940" spans="2:6" x14ac:dyDescent="0.3">
      <c r="B10940" s="1">
        <v>45257</v>
      </c>
      <c r="C10940" t="s">
        <v>66</v>
      </c>
      <c r="D10940">
        <v>1</v>
      </c>
      <c r="E10940" t="s">
        <v>336</v>
      </c>
      <c r="F10940">
        <v>977</v>
      </c>
    </row>
    <row r="10941" spans="2:6" x14ac:dyDescent="0.3">
      <c r="B10941" s="1">
        <v>45257</v>
      </c>
      <c r="C10941" t="s">
        <v>45</v>
      </c>
      <c r="D10941">
        <v>1</v>
      </c>
      <c r="E10941" t="s">
        <v>18014</v>
      </c>
      <c r="F10941">
        <v>1284</v>
      </c>
    </row>
    <row r="10942" spans="2:6" x14ac:dyDescent="0.3">
      <c r="B10942" s="1">
        <v>45257</v>
      </c>
      <c r="C10942" t="s">
        <v>42</v>
      </c>
      <c r="D10942">
        <v>1</v>
      </c>
      <c r="E10942" t="s">
        <v>365</v>
      </c>
      <c r="F10942">
        <v>1302</v>
      </c>
    </row>
    <row r="10943" spans="2:6" x14ac:dyDescent="0.3">
      <c r="B10943" s="1">
        <v>45257</v>
      </c>
      <c r="C10943" t="s">
        <v>34</v>
      </c>
      <c r="D10943">
        <v>1</v>
      </c>
      <c r="E10943" t="s">
        <v>369</v>
      </c>
      <c r="F10943">
        <v>500</v>
      </c>
    </row>
    <row r="10944" spans="2:6" x14ac:dyDescent="0.3">
      <c r="B10944" s="1">
        <v>45257</v>
      </c>
      <c r="C10944" t="s">
        <v>55</v>
      </c>
      <c r="D10944">
        <v>1</v>
      </c>
      <c r="E10944" t="s">
        <v>17991</v>
      </c>
      <c r="F10944">
        <v>2000</v>
      </c>
    </row>
    <row r="10945" spans="2:6" x14ac:dyDescent="0.3">
      <c r="B10945" s="1">
        <v>45257</v>
      </c>
      <c r="C10945" t="s">
        <v>13</v>
      </c>
      <c r="D10945">
        <v>1</v>
      </c>
      <c r="E10945" t="s">
        <v>329</v>
      </c>
      <c r="F10945">
        <v>1000</v>
      </c>
    </row>
    <row r="10946" spans="2:6" x14ac:dyDescent="0.3">
      <c r="B10946" s="1">
        <v>45257</v>
      </c>
      <c r="C10946" t="s">
        <v>84</v>
      </c>
      <c r="D10946">
        <v>1</v>
      </c>
      <c r="E10946" t="s">
        <v>568</v>
      </c>
      <c r="F10946">
        <v>1600</v>
      </c>
    </row>
    <row r="10947" spans="2:6" x14ac:dyDescent="0.3">
      <c r="B10947" s="1">
        <v>45257</v>
      </c>
      <c r="C10947" t="s">
        <v>10</v>
      </c>
      <c r="D10947">
        <v>1</v>
      </c>
      <c r="E10947" t="s">
        <v>409</v>
      </c>
      <c r="F10947">
        <v>300</v>
      </c>
    </row>
    <row r="10948" spans="2:6" x14ac:dyDescent="0.3">
      <c r="B10948" s="1">
        <v>45257</v>
      </c>
      <c r="C10948" t="s">
        <v>10</v>
      </c>
      <c r="D10948">
        <v>1</v>
      </c>
      <c r="E10948" t="s">
        <v>458</v>
      </c>
      <c r="F10948">
        <v>1100</v>
      </c>
    </row>
    <row r="10949" spans="2:6" x14ac:dyDescent="0.3">
      <c r="B10949" s="1">
        <v>45257</v>
      </c>
      <c r="C10949" t="s">
        <v>7</v>
      </c>
      <c r="D10949">
        <v>2</v>
      </c>
      <c r="E10949" t="s">
        <v>600</v>
      </c>
      <c r="F10949">
        <v>2550</v>
      </c>
    </row>
    <row r="10950" spans="2:6" x14ac:dyDescent="0.3">
      <c r="B10950" s="1">
        <v>45257</v>
      </c>
      <c r="C10950" t="s">
        <v>61</v>
      </c>
      <c r="D10950">
        <v>2</v>
      </c>
      <c r="E10950" t="s">
        <v>318</v>
      </c>
      <c r="F10950">
        <v>3500</v>
      </c>
    </row>
    <row r="10951" spans="2:6" x14ac:dyDescent="0.3">
      <c r="B10951" s="1">
        <v>45257</v>
      </c>
      <c r="C10951" t="s">
        <v>18</v>
      </c>
      <c r="D10951">
        <v>2</v>
      </c>
      <c r="E10951" t="s">
        <v>319</v>
      </c>
      <c r="F10951">
        <v>1950</v>
      </c>
    </row>
    <row r="10952" spans="2:6" x14ac:dyDescent="0.3">
      <c r="B10952" s="1">
        <v>45257</v>
      </c>
      <c r="C10952" t="s">
        <v>43</v>
      </c>
      <c r="D10952">
        <v>2</v>
      </c>
      <c r="E10952" t="s">
        <v>18041</v>
      </c>
      <c r="F10952">
        <v>2500</v>
      </c>
    </row>
    <row r="10953" spans="2:6" x14ac:dyDescent="0.3">
      <c r="B10953" s="1">
        <v>45257</v>
      </c>
      <c r="C10953" t="s">
        <v>15</v>
      </c>
      <c r="D10953">
        <v>2</v>
      </c>
      <c r="E10953" t="s">
        <v>320</v>
      </c>
      <c r="F10953">
        <v>600</v>
      </c>
    </row>
    <row r="10954" spans="2:6" x14ac:dyDescent="0.3">
      <c r="B10954" s="1">
        <v>45257</v>
      </c>
      <c r="C10954" t="s">
        <v>30</v>
      </c>
      <c r="D10954">
        <v>2</v>
      </c>
      <c r="E10954" t="s">
        <v>321</v>
      </c>
      <c r="F10954">
        <v>3500</v>
      </c>
    </row>
    <row r="10955" spans="2:6" x14ac:dyDescent="0.3">
      <c r="B10955" s="1">
        <v>45257</v>
      </c>
      <c r="C10955" t="s">
        <v>66</v>
      </c>
      <c r="D10955">
        <v>2</v>
      </c>
      <c r="E10955" t="s">
        <v>336</v>
      </c>
      <c r="F10955">
        <v>1800</v>
      </c>
    </row>
    <row r="10956" spans="2:6" x14ac:dyDescent="0.3">
      <c r="B10956" s="1">
        <v>45257</v>
      </c>
      <c r="C10956" t="s">
        <v>45</v>
      </c>
      <c r="D10956">
        <v>2</v>
      </c>
      <c r="E10956" t="s">
        <v>18014</v>
      </c>
      <c r="F10956">
        <v>1600</v>
      </c>
    </row>
    <row r="10957" spans="2:6" x14ac:dyDescent="0.3">
      <c r="B10957" s="1">
        <v>45257</v>
      </c>
      <c r="C10957" t="s">
        <v>42</v>
      </c>
      <c r="D10957">
        <v>2</v>
      </c>
      <c r="E10957" t="s">
        <v>365</v>
      </c>
      <c r="F10957">
        <v>350</v>
      </c>
    </row>
    <row r="10958" spans="2:6" x14ac:dyDescent="0.3">
      <c r="B10958" s="1">
        <v>45257</v>
      </c>
      <c r="C10958" t="s">
        <v>34</v>
      </c>
      <c r="D10958">
        <v>2</v>
      </c>
      <c r="E10958" t="s">
        <v>369</v>
      </c>
      <c r="F10958">
        <v>1015</v>
      </c>
    </row>
    <row r="10959" spans="2:6" x14ac:dyDescent="0.3">
      <c r="B10959" s="1">
        <v>45257</v>
      </c>
      <c r="C10959" t="s">
        <v>55</v>
      </c>
      <c r="D10959">
        <v>2</v>
      </c>
      <c r="E10959" t="s">
        <v>17991</v>
      </c>
      <c r="F10959">
        <v>2200</v>
      </c>
    </row>
    <row r="10960" spans="2:6" x14ac:dyDescent="0.3">
      <c r="B10960" s="1">
        <v>45257</v>
      </c>
      <c r="C10960" t="s">
        <v>13</v>
      </c>
      <c r="D10960">
        <v>2</v>
      </c>
      <c r="E10960" t="s">
        <v>329</v>
      </c>
      <c r="F10960">
        <v>2500</v>
      </c>
    </row>
    <row r="10961" spans="2:6" x14ac:dyDescent="0.3">
      <c r="B10961" s="1">
        <v>45257</v>
      </c>
      <c r="C10961" t="s">
        <v>84</v>
      </c>
      <c r="D10961">
        <v>2</v>
      </c>
      <c r="E10961" t="s">
        <v>568</v>
      </c>
      <c r="F10961">
        <v>1765</v>
      </c>
    </row>
    <row r="10962" spans="2:6" x14ac:dyDescent="0.3">
      <c r="B10962" s="1">
        <v>45257</v>
      </c>
      <c r="C10962" t="s">
        <v>10</v>
      </c>
      <c r="D10962">
        <v>2</v>
      </c>
      <c r="E10962" t="s">
        <v>458</v>
      </c>
      <c r="F10962">
        <v>350</v>
      </c>
    </row>
    <row r="10963" spans="2:6" x14ac:dyDescent="0.3">
      <c r="B10963" s="1">
        <v>45257</v>
      </c>
      <c r="C10963" t="s">
        <v>7</v>
      </c>
      <c r="D10963">
        <v>3</v>
      </c>
      <c r="E10963" t="s">
        <v>600</v>
      </c>
      <c r="F10963">
        <v>1840</v>
      </c>
    </row>
    <row r="10964" spans="2:6" x14ac:dyDescent="0.3">
      <c r="B10964" s="1">
        <v>45257</v>
      </c>
      <c r="C10964" t="s">
        <v>61</v>
      </c>
      <c r="D10964">
        <v>3</v>
      </c>
      <c r="E10964" t="s">
        <v>318</v>
      </c>
      <c r="F10964">
        <v>824</v>
      </c>
    </row>
    <row r="10965" spans="2:6" x14ac:dyDescent="0.3">
      <c r="B10965" s="1">
        <v>45257</v>
      </c>
      <c r="C10965" t="s">
        <v>18</v>
      </c>
      <c r="D10965">
        <v>3</v>
      </c>
      <c r="E10965" t="s">
        <v>319</v>
      </c>
      <c r="F10965">
        <v>877</v>
      </c>
    </row>
    <row r="10966" spans="2:6" x14ac:dyDescent="0.3">
      <c r="B10966" s="1">
        <v>45257</v>
      </c>
      <c r="C10966" t="s">
        <v>43</v>
      </c>
      <c r="D10966">
        <v>3</v>
      </c>
      <c r="E10966" t="s">
        <v>18041</v>
      </c>
      <c r="F10966">
        <v>1746</v>
      </c>
    </row>
    <row r="10967" spans="2:6" x14ac:dyDescent="0.3">
      <c r="B10967" s="1">
        <v>45257</v>
      </c>
      <c r="C10967" t="s">
        <v>15</v>
      </c>
      <c r="D10967">
        <v>3</v>
      </c>
      <c r="E10967" t="s">
        <v>371</v>
      </c>
      <c r="F10967">
        <v>95</v>
      </c>
    </row>
    <row r="10968" spans="2:6" x14ac:dyDescent="0.3">
      <c r="B10968" s="1">
        <v>45257</v>
      </c>
      <c r="C10968" t="s">
        <v>30</v>
      </c>
      <c r="D10968">
        <v>3</v>
      </c>
      <c r="E10968" t="s">
        <v>321</v>
      </c>
      <c r="F10968">
        <v>3550</v>
      </c>
    </row>
    <row r="10969" spans="2:6" x14ac:dyDescent="0.3">
      <c r="B10969" s="1">
        <v>45257</v>
      </c>
      <c r="C10969" t="s">
        <v>66</v>
      </c>
      <c r="D10969">
        <v>3</v>
      </c>
      <c r="E10969" t="s">
        <v>336</v>
      </c>
      <c r="F10969">
        <v>1750</v>
      </c>
    </row>
    <row r="10970" spans="2:6" x14ac:dyDescent="0.3">
      <c r="B10970" s="1">
        <v>45257</v>
      </c>
      <c r="C10970" t="s">
        <v>45</v>
      </c>
      <c r="D10970">
        <v>3</v>
      </c>
      <c r="E10970" t="s">
        <v>18014</v>
      </c>
      <c r="F10970">
        <v>1859</v>
      </c>
    </row>
    <row r="10971" spans="2:6" x14ac:dyDescent="0.3">
      <c r="B10971" s="1">
        <v>45257</v>
      </c>
      <c r="C10971" t="s">
        <v>42</v>
      </c>
      <c r="D10971">
        <v>3</v>
      </c>
      <c r="E10971" t="s">
        <v>365</v>
      </c>
      <c r="F10971">
        <v>800</v>
      </c>
    </row>
    <row r="10972" spans="2:6" x14ac:dyDescent="0.3">
      <c r="B10972" s="1">
        <v>45257</v>
      </c>
      <c r="C10972" t="s">
        <v>34</v>
      </c>
      <c r="D10972">
        <v>3</v>
      </c>
      <c r="E10972" t="s">
        <v>369</v>
      </c>
      <c r="F10972">
        <v>745</v>
      </c>
    </row>
    <row r="10973" spans="2:6" x14ac:dyDescent="0.3">
      <c r="B10973" s="1">
        <v>45257</v>
      </c>
      <c r="C10973" t="s">
        <v>55</v>
      </c>
      <c r="D10973">
        <v>3</v>
      </c>
      <c r="E10973" t="s">
        <v>17991</v>
      </c>
      <c r="F10973">
        <v>2230</v>
      </c>
    </row>
    <row r="10974" spans="2:6" x14ac:dyDescent="0.3">
      <c r="B10974" s="1">
        <v>45257</v>
      </c>
      <c r="C10974" t="s">
        <v>13</v>
      </c>
      <c r="D10974">
        <v>3</v>
      </c>
      <c r="E10974" t="s">
        <v>329</v>
      </c>
      <c r="F10974">
        <v>1750</v>
      </c>
    </row>
    <row r="10975" spans="2:6" x14ac:dyDescent="0.3">
      <c r="B10975" s="1">
        <v>45257</v>
      </c>
      <c r="C10975" t="s">
        <v>84</v>
      </c>
      <c r="D10975">
        <v>3</v>
      </c>
      <c r="E10975" t="s">
        <v>568</v>
      </c>
      <c r="F10975">
        <v>1920</v>
      </c>
    </row>
    <row r="10976" spans="2:6" x14ac:dyDescent="0.3">
      <c r="B10976" s="1">
        <v>45258</v>
      </c>
      <c r="C10976" t="s">
        <v>7</v>
      </c>
      <c r="D10976">
        <v>1</v>
      </c>
      <c r="E10976" t="s">
        <v>353</v>
      </c>
      <c r="F10976">
        <v>1700</v>
      </c>
    </row>
    <row r="10977" spans="2:6" x14ac:dyDescent="0.3">
      <c r="B10977" s="1">
        <v>45258</v>
      </c>
      <c r="C10977" t="s">
        <v>61</v>
      </c>
      <c r="D10977">
        <v>1</v>
      </c>
      <c r="E10977" t="s">
        <v>318</v>
      </c>
      <c r="F10977">
        <v>2240</v>
      </c>
    </row>
    <row r="10978" spans="2:6" x14ac:dyDescent="0.3">
      <c r="B10978" s="1">
        <v>45258</v>
      </c>
      <c r="C10978" t="s">
        <v>18</v>
      </c>
      <c r="D10978">
        <v>1</v>
      </c>
      <c r="E10978" t="s">
        <v>319</v>
      </c>
      <c r="F10978">
        <v>1334</v>
      </c>
    </row>
    <row r="10979" spans="2:6" x14ac:dyDescent="0.3">
      <c r="B10979" s="1">
        <v>45258</v>
      </c>
      <c r="C10979" t="s">
        <v>43</v>
      </c>
      <c r="D10979">
        <v>1</v>
      </c>
      <c r="E10979" t="s">
        <v>18014</v>
      </c>
      <c r="F10979">
        <v>900</v>
      </c>
    </row>
    <row r="10980" spans="2:6" x14ac:dyDescent="0.3">
      <c r="B10980" s="1">
        <v>45258</v>
      </c>
      <c r="C10980" t="s">
        <v>15</v>
      </c>
      <c r="D10980">
        <v>1</v>
      </c>
      <c r="E10980" t="s">
        <v>320</v>
      </c>
      <c r="F10980">
        <v>900</v>
      </c>
    </row>
    <row r="10981" spans="2:6" x14ac:dyDescent="0.3">
      <c r="B10981" s="1">
        <v>45258</v>
      </c>
      <c r="C10981" t="s">
        <v>30</v>
      </c>
      <c r="D10981">
        <v>1</v>
      </c>
      <c r="E10981" t="s">
        <v>321</v>
      </c>
      <c r="F10981">
        <v>2800</v>
      </c>
    </row>
    <row r="10982" spans="2:6" x14ac:dyDescent="0.3">
      <c r="B10982" s="1">
        <v>45258</v>
      </c>
      <c r="C10982" t="s">
        <v>66</v>
      </c>
      <c r="D10982">
        <v>1</v>
      </c>
      <c r="E10982" t="s">
        <v>336</v>
      </c>
      <c r="F10982">
        <v>2000</v>
      </c>
    </row>
    <row r="10983" spans="2:6" x14ac:dyDescent="0.3">
      <c r="B10983" s="1">
        <v>45258</v>
      </c>
      <c r="C10983" t="s">
        <v>45</v>
      </c>
      <c r="D10983">
        <v>1</v>
      </c>
      <c r="E10983" t="s">
        <v>18014</v>
      </c>
      <c r="F10983">
        <v>1183</v>
      </c>
    </row>
    <row r="10984" spans="2:6" x14ac:dyDescent="0.3">
      <c r="B10984" s="1">
        <v>45258</v>
      </c>
      <c r="C10984" t="s">
        <v>33</v>
      </c>
      <c r="D10984">
        <v>1</v>
      </c>
      <c r="E10984" t="s">
        <v>18002</v>
      </c>
      <c r="F10984">
        <v>348</v>
      </c>
    </row>
    <row r="10985" spans="2:6" x14ac:dyDescent="0.3">
      <c r="B10985" s="1">
        <v>45258</v>
      </c>
      <c r="C10985" t="s">
        <v>42</v>
      </c>
      <c r="D10985">
        <v>1</v>
      </c>
      <c r="E10985" t="s">
        <v>365</v>
      </c>
      <c r="F10985">
        <v>1035</v>
      </c>
    </row>
    <row r="10986" spans="2:6" x14ac:dyDescent="0.3">
      <c r="B10986" s="1">
        <v>45258</v>
      </c>
      <c r="C10986" t="s">
        <v>34</v>
      </c>
      <c r="D10986">
        <v>1</v>
      </c>
      <c r="E10986" t="s">
        <v>369</v>
      </c>
      <c r="F10986">
        <v>400</v>
      </c>
    </row>
    <row r="10987" spans="2:6" x14ac:dyDescent="0.3">
      <c r="B10987" s="1">
        <v>45258</v>
      </c>
      <c r="C10987" t="s">
        <v>55</v>
      </c>
      <c r="D10987">
        <v>1</v>
      </c>
      <c r="E10987" t="s">
        <v>17991</v>
      </c>
      <c r="F10987">
        <v>2300</v>
      </c>
    </row>
    <row r="10988" spans="2:6" x14ac:dyDescent="0.3">
      <c r="B10988" s="1">
        <v>45258</v>
      </c>
      <c r="C10988" t="s">
        <v>13</v>
      </c>
      <c r="D10988">
        <v>1</v>
      </c>
      <c r="E10988" t="s">
        <v>329</v>
      </c>
      <c r="F10988">
        <v>2850</v>
      </c>
    </row>
    <row r="10989" spans="2:6" x14ac:dyDescent="0.3">
      <c r="B10989" s="1">
        <v>45258</v>
      </c>
      <c r="C10989" t="s">
        <v>84</v>
      </c>
      <c r="D10989">
        <v>1</v>
      </c>
      <c r="E10989" t="s">
        <v>568</v>
      </c>
      <c r="F10989">
        <v>1000</v>
      </c>
    </row>
    <row r="10990" spans="2:6" x14ac:dyDescent="0.3">
      <c r="B10990" s="1">
        <v>45258</v>
      </c>
      <c r="C10990" t="s">
        <v>10</v>
      </c>
      <c r="D10990">
        <v>1</v>
      </c>
      <c r="E10990" t="s">
        <v>383</v>
      </c>
      <c r="F10990">
        <v>1000</v>
      </c>
    </row>
    <row r="10991" spans="2:6" x14ac:dyDescent="0.3">
      <c r="B10991" s="1">
        <v>45258</v>
      </c>
      <c r="C10991" t="s">
        <v>7</v>
      </c>
      <c r="D10991">
        <v>2</v>
      </c>
      <c r="E10991" t="s">
        <v>600</v>
      </c>
      <c r="F10991">
        <v>1150</v>
      </c>
    </row>
    <row r="10992" spans="2:6" x14ac:dyDescent="0.3">
      <c r="B10992" s="1">
        <v>45258</v>
      </c>
      <c r="C10992" t="s">
        <v>61</v>
      </c>
      <c r="D10992">
        <v>2</v>
      </c>
      <c r="E10992" t="s">
        <v>318</v>
      </c>
      <c r="F10992">
        <v>2300</v>
      </c>
    </row>
    <row r="10993" spans="2:6" x14ac:dyDescent="0.3">
      <c r="B10993" s="1">
        <v>45258</v>
      </c>
      <c r="C10993" t="s">
        <v>18</v>
      </c>
      <c r="D10993">
        <v>2</v>
      </c>
      <c r="E10993" t="s">
        <v>319</v>
      </c>
      <c r="F10993">
        <v>2150</v>
      </c>
    </row>
    <row r="10994" spans="2:6" x14ac:dyDescent="0.3">
      <c r="B10994" s="1">
        <v>45258</v>
      </c>
      <c r="C10994" t="s">
        <v>43</v>
      </c>
      <c r="D10994">
        <v>2</v>
      </c>
      <c r="E10994" t="s">
        <v>18041</v>
      </c>
      <c r="F10994">
        <v>2700</v>
      </c>
    </row>
    <row r="10995" spans="2:6" x14ac:dyDescent="0.3">
      <c r="B10995" s="1">
        <v>45258</v>
      </c>
      <c r="C10995" t="s">
        <v>15</v>
      </c>
      <c r="D10995">
        <v>2</v>
      </c>
      <c r="E10995" t="s">
        <v>371</v>
      </c>
      <c r="F10995">
        <v>1300</v>
      </c>
    </row>
    <row r="10996" spans="2:6" x14ac:dyDescent="0.3">
      <c r="B10996" s="1">
        <v>45258</v>
      </c>
      <c r="C10996" t="s">
        <v>30</v>
      </c>
      <c r="D10996">
        <v>2</v>
      </c>
      <c r="E10996" t="s">
        <v>321</v>
      </c>
      <c r="F10996">
        <v>1200</v>
      </c>
    </row>
    <row r="10997" spans="2:6" x14ac:dyDescent="0.3">
      <c r="B10997" s="1">
        <v>45258</v>
      </c>
      <c r="C10997" t="s">
        <v>66</v>
      </c>
      <c r="D10997">
        <v>2</v>
      </c>
      <c r="E10997" t="s">
        <v>336</v>
      </c>
      <c r="F10997">
        <v>2100</v>
      </c>
    </row>
    <row r="10998" spans="2:6" x14ac:dyDescent="0.3">
      <c r="B10998" s="1">
        <v>45258</v>
      </c>
      <c r="C10998" t="s">
        <v>45</v>
      </c>
      <c r="D10998">
        <v>2</v>
      </c>
      <c r="E10998" t="s">
        <v>18014</v>
      </c>
      <c r="F10998">
        <v>1700</v>
      </c>
    </row>
    <row r="10999" spans="2:6" x14ac:dyDescent="0.3">
      <c r="B10999" s="1">
        <v>45258</v>
      </c>
      <c r="C10999" t="s">
        <v>33</v>
      </c>
      <c r="D10999">
        <v>2</v>
      </c>
      <c r="E10999" t="s">
        <v>18002</v>
      </c>
      <c r="F10999">
        <v>450</v>
      </c>
    </row>
    <row r="11000" spans="2:6" x14ac:dyDescent="0.3">
      <c r="B11000" s="1">
        <v>45258</v>
      </c>
      <c r="C11000" t="s">
        <v>42</v>
      </c>
      <c r="D11000">
        <v>2</v>
      </c>
      <c r="E11000" t="s">
        <v>365</v>
      </c>
      <c r="F11000">
        <v>130</v>
      </c>
    </row>
    <row r="11001" spans="2:6" x14ac:dyDescent="0.3">
      <c r="B11001" s="1">
        <v>45258</v>
      </c>
      <c r="C11001" t="s">
        <v>34</v>
      </c>
      <c r="D11001">
        <v>2</v>
      </c>
      <c r="E11001" t="s">
        <v>369</v>
      </c>
      <c r="F11001">
        <v>600</v>
      </c>
    </row>
    <row r="11002" spans="2:6" x14ac:dyDescent="0.3">
      <c r="B11002" s="1">
        <v>45258</v>
      </c>
      <c r="C11002" t="s">
        <v>55</v>
      </c>
      <c r="D11002">
        <v>2</v>
      </c>
      <c r="E11002" t="s">
        <v>17991</v>
      </c>
      <c r="F11002">
        <v>2950</v>
      </c>
    </row>
    <row r="11003" spans="2:6" x14ac:dyDescent="0.3">
      <c r="B11003" s="1">
        <v>45258</v>
      </c>
      <c r="C11003" t="s">
        <v>13</v>
      </c>
      <c r="D11003">
        <v>2</v>
      </c>
      <c r="E11003" t="s">
        <v>329</v>
      </c>
      <c r="F11003">
        <v>3200</v>
      </c>
    </row>
    <row r="11004" spans="2:6" x14ac:dyDescent="0.3">
      <c r="B11004" s="1">
        <v>45258</v>
      </c>
      <c r="C11004" t="s">
        <v>10</v>
      </c>
      <c r="D11004">
        <v>2</v>
      </c>
      <c r="E11004" t="s">
        <v>383</v>
      </c>
      <c r="F11004">
        <v>1800</v>
      </c>
    </row>
    <row r="11005" spans="2:6" x14ac:dyDescent="0.3">
      <c r="B11005" s="1">
        <v>45258</v>
      </c>
      <c r="C11005" t="s">
        <v>10</v>
      </c>
      <c r="D11005">
        <v>2</v>
      </c>
      <c r="E11005" t="s">
        <v>561</v>
      </c>
      <c r="F11005">
        <v>450</v>
      </c>
    </row>
    <row r="11006" spans="2:6" x14ac:dyDescent="0.3">
      <c r="B11006" s="1">
        <v>45258</v>
      </c>
      <c r="C11006" t="s">
        <v>30</v>
      </c>
      <c r="D11006">
        <v>3</v>
      </c>
      <c r="E11006" t="s">
        <v>321</v>
      </c>
      <c r="F11006">
        <v>3200</v>
      </c>
    </row>
    <row r="11007" spans="2:6" x14ac:dyDescent="0.3">
      <c r="B11007" s="1">
        <v>45258</v>
      </c>
      <c r="C11007" t="s">
        <v>33</v>
      </c>
      <c r="D11007">
        <v>3</v>
      </c>
      <c r="E11007" t="s">
        <v>18002</v>
      </c>
      <c r="F11007">
        <v>520</v>
      </c>
    </row>
    <row r="11008" spans="2:6" x14ac:dyDescent="0.3">
      <c r="B11008" s="1">
        <v>45258</v>
      </c>
      <c r="C11008" t="s">
        <v>42</v>
      </c>
      <c r="D11008">
        <v>3</v>
      </c>
      <c r="E11008" t="s">
        <v>365</v>
      </c>
      <c r="F11008">
        <v>1250</v>
      </c>
    </row>
    <row r="11009" spans="2:6" x14ac:dyDescent="0.3">
      <c r="B11009" s="1">
        <v>45258</v>
      </c>
      <c r="C11009" t="s">
        <v>55</v>
      </c>
      <c r="D11009">
        <v>3</v>
      </c>
      <c r="E11009" t="s">
        <v>17991</v>
      </c>
      <c r="F11009">
        <v>2503</v>
      </c>
    </row>
    <row r="11010" spans="2:6" x14ac:dyDescent="0.3">
      <c r="B11010" s="1">
        <v>45258</v>
      </c>
      <c r="C11010" t="s">
        <v>13</v>
      </c>
      <c r="D11010">
        <v>3</v>
      </c>
      <c r="E11010" t="s">
        <v>329</v>
      </c>
      <c r="F11010">
        <v>3220</v>
      </c>
    </row>
    <row r="11011" spans="2:6" x14ac:dyDescent="0.3">
      <c r="B11011" s="1">
        <v>45258</v>
      </c>
      <c r="C11011" t="s">
        <v>10</v>
      </c>
      <c r="D11011">
        <v>3</v>
      </c>
      <c r="E11011" t="s">
        <v>383</v>
      </c>
      <c r="F11011">
        <v>2105</v>
      </c>
    </row>
    <row r="11012" spans="2:6" x14ac:dyDescent="0.3">
      <c r="B11012" s="1">
        <v>45258</v>
      </c>
      <c r="C11012" t="s">
        <v>10</v>
      </c>
      <c r="D11012">
        <v>3</v>
      </c>
      <c r="E11012" t="s">
        <v>561</v>
      </c>
      <c r="F11012">
        <v>2475</v>
      </c>
    </row>
    <row r="11013" spans="2:6" x14ac:dyDescent="0.3">
      <c r="B11013" s="1">
        <v>45258</v>
      </c>
      <c r="C11013" t="s">
        <v>7</v>
      </c>
      <c r="D11013">
        <v>3</v>
      </c>
      <c r="E11013" t="s">
        <v>600</v>
      </c>
      <c r="F11013">
        <v>313</v>
      </c>
    </row>
    <row r="11014" spans="2:6" x14ac:dyDescent="0.3">
      <c r="B11014" s="1">
        <v>45258</v>
      </c>
      <c r="C11014" t="s">
        <v>61</v>
      </c>
      <c r="D11014">
        <v>3</v>
      </c>
      <c r="E11014" t="s">
        <v>318</v>
      </c>
      <c r="F11014">
        <v>1477</v>
      </c>
    </row>
    <row r="11015" spans="2:6" x14ac:dyDescent="0.3">
      <c r="B11015" s="1">
        <v>45258</v>
      </c>
      <c r="C11015" t="s">
        <v>18</v>
      </c>
      <c r="D11015">
        <v>3</v>
      </c>
      <c r="E11015" t="s">
        <v>319</v>
      </c>
      <c r="F11015">
        <v>1692</v>
      </c>
    </row>
    <row r="11016" spans="2:6" x14ac:dyDescent="0.3">
      <c r="B11016" s="1">
        <v>45258</v>
      </c>
      <c r="C11016" t="s">
        <v>43</v>
      </c>
      <c r="D11016">
        <v>3</v>
      </c>
      <c r="E11016" t="s">
        <v>18041</v>
      </c>
      <c r="F11016">
        <v>1868</v>
      </c>
    </row>
    <row r="11017" spans="2:6" x14ac:dyDescent="0.3">
      <c r="B11017" s="1">
        <v>45258</v>
      </c>
      <c r="C11017" t="s">
        <v>15</v>
      </c>
      <c r="D11017">
        <v>3</v>
      </c>
      <c r="E11017" t="s">
        <v>371</v>
      </c>
      <c r="F11017">
        <v>2566</v>
      </c>
    </row>
    <row r="11018" spans="2:6" x14ac:dyDescent="0.3">
      <c r="B11018" s="1">
        <v>45258</v>
      </c>
      <c r="C11018" t="s">
        <v>45</v>
      </c>
      <c r="D11018">
        <v>3</v>
      </c>
      <c r="E11018" t="s">
        <v>18014</v>
      </c>
      <c r="F11018">
        <v>874</v>
      </c>
    </row>
    <row r="11019" spans="2:6" x14ac:dyDescent="0.3">
      <c r="B11019" s="1">
        <v>45259</v>
      </c>
      <c r="C11019" t="s">
        <v>7</v>
      </c>
      <c r="D11019">
        <v>1</v>
      </c>
      <c r="E11019" t="s">
        <v>353</v>
      </c>
      <c r="F11019">
        <v>2200</v>
      </c>
    </row>
    <row r="11020" spans="2:6" x14ac:dyDescent="0.3">
      <c r="B11020" s="1">
        <v>45259</v>
      </c>
      <c r="C11020" t="s">
        <v>61</v>
      </c>
      <c r="D11020">
        <v>1</v>
      </c>
      <c r="E11020" t="s">
        <v>318</v>
      </c>
      <c r="F11020">
        <v>1560</v>
      </c>
    </row>
    <row r="11021" spans="2:6" x14ac:dyDescent="0.3">
      <c r="B11021" s="1">
        <v>45259</v>
      </c>
      <c r="C11021" t="s">
        <v>18</v>
      </c>
      <c r="D11021">
        <v>1</v>
      </c>
      <c r="E11021" t="s">
        <v>319</v>
      </c>
      <c r="F11021">
        <v>1050</v>
      </c>
    </row>
    <row r="11022" spans="2:6" x14ac:dyDescent="0.3">
      <c r="B11022" s="1">
        <v>45259</v>
      </c>
      <c r="C11022" t="s">
        <v>43</v>
      </c>
      <c r="D11022">
        <v>1</v>
      </c>
      <c r="E11022" t="s">
        <v>18041</v>
      </c>
      <c r="F11022">
        <v>1900</v>
      </c>
    </row>
    <row r="11023" spans="2:6" x14ac:dyDescent="0.3">
      <c r="B11023" s="1">
        <v>45259</v>
      </c>
      <c r="C11023" t="s">
        <v>15</v>
      </c>
      <c r="D11023">
        <v>1</v>
      </c>
      <c r="E11023" t="s">
        <v>371</v>
      </c>
      <c r="F11023">
        <v>300</v>
      </c>
    </row>
    <row r="11024" spans="2:6" x14ac:dyDescent="0.3">
      <c r="B11024" s="1">
        <v>45259</v>
      </c>
      <c r="C11024" t="s">
        <v>30</v>
      </c>
      <c r="D11024">
        <v>1</v>
      </c>
      <c r="E11024" t="s">
        <v>321</v>
      </c>
      <c r="F11024">
        <v>2600</v>
      </c>
    </row>
    <row r="11025" spans="2:6" x14ac:dyDescent="0.3">
      <c r="B11025" s="1">
        <v>45259</v>
      </c>
      <c r="C11025" t="s">
        <v>45</v>
      </c>
      <c r="D11025">
        <v>1</v>
      </c>
      <c r="E11025" t="s">
        <v>18014</v>
      </c>
      <c r="F11025">
        <v>2563</v>
      </c>
    </row>
    <row r="11026" spans="2:6" x14ac:dyDescent="0.3">
      <c r="B11026" s="1">
        <v>45259</v>
      </c>
      <c r="C11026" t="s">
        <v>33</v>
      </c>
      <c r="D11026">
        <v>1</v>
      </c>
      <c r="E11026" t="s">
        <v>18002</v>
      </c>
      <c r="F11026">
        <v>1300</v>
      </c>
    </row>
    <row r="11027" spans="2:6" x14ac:dyDescent="0.3">
      <c r="B11027" s="1">
        <v>45259</v>
      </c>
      <c r="C11027" t="s">
        <v>42</v>
      </c>
      <c r="D11027">
        <v>1</v>
      </c>
      <c r="E11027" t="s">
        <v>365</v>
      </c>
      <c r="F11027">
        <v>1400</v>
      </c>
    </row>
    <row r="11028" spans="2:6" x14ac:dyDescent="0.3">
      <c r="B11028" s="1">
        <v>45259</v>
      </c>
      <c r="C11028" t="s">
        <v>34</v>
      </c>
      <c r="D11028">
        <v>1</v>
      </c>
      <c r="E11028" t="s">
        <v>369</v>
      </c>
      <c r="F11028">
        <v>400</v>
      </c>
    </row>
    <row r="11029" spans="2:6" x14ac:dyDescent="0.3">
      <c r="B11029" s="1">
        <v>45259</v>
      </c>
      <c r="C11029" t="s">
        <v>55</v>
      </c>
      <c r="D11029">
        <v>1</v>
      </c>
      <c r="E11029" t="s">
        <v>17991</v>
      </c>
      <c r="F11029">
        <v>2650</v>
      </c>
    </row>
    <row r="11030" spans="2:6" x14ac:dyDescent="0.3">
      <c r="B11030" s="1">
        <v>45259</v>
      </c>
      <c r="C11030" t="s">
        <v>13</v>
      </c>
      <c r="D11030">
        <v>1</v>
      </c>
      <c r="E11030" t="s">
        <v>329</v>
      </c>
      <c r="F11030">
        <v>4200</v>
      </c>
    </row>
    <row r="11031" spans="2:6" x14ac:dyDescent="0.3">
      <c r="B11031" s="1">
        <v>45259</v>
      </c>
      <c r="C11031" t="s">
        <v>10</v>
      </c>
      <c r="D11031">
        <v>1</v>
      </c>
      <c r="E11031" t="s">
        <v>383</v>
      </c>
      <c r="F11031">
        <v>1600</v>
      </c>
    </row>
    <row r="11032" spans="2:6" x14ac:dyDescent="0.3">
      <c r="B11032" s="1">
        <v>45259</v>
      </c>
      <c r="C11032" t="s">
        <v>15</v>
      </c>
      <c r="D11032">
        <v>1</v>
      </c>
      <c r="E11032" t="s">
        <v>320</v>
      </c>
      <c r="F11032">
        <v>2700</v>
      </c>
    </row>
    <row r="11033" spans="2:6" x14ac:dyDescent="0.3">
      <c r="B11033" s="1">
        <v>45259</v>
      </c>
      <c r="C11033" t="s">
        <v>7</v>
      </c>
      <c r="D11033">
        <v>2</v>
      </c>
      <c r="E11033" t="s">
        <v>600</v>
      </c>
      <c r="F11033">
        <v>3200</v>
      </c>
    </row>
    <row r="11034" spans="2:6" x14ac:dyDescent="0.3">
      <c r="B11034" s="1">
        <v>45259</v>
      </c>
      <c r="C11034" t="s">
        <v>61</v>
      </c>
      <c r="D11034">
        <v>2</v>
      </c>
      <c r="E11034" t="s">
        <v>318</v>
      </c>
      <c r="F11034">
        <v>3150</v>
      </c>
    </row>
    <row r="11035" spans="2:6" x14ac:dyDescent="0.3">
      <c r="B11035" s="1">
        <v>45259</v>
      </c>
      <c r="C11035" t="s">
        <v>18</v>
      </c>
      <c r="D11035">
        <v>2</v>
      </c>
      <c r="E11035" t="s">
        <v>319</v>
      </c>
      <c r="F11035">
        <v>1850</v>
      </c>
    </row>
    <row r="11036" spans="2:6" x14ac:dyDescent="0.3">
      <c r="B11036" s="1">
        <v>45259</v>
      </c>
      <c r="C11036" t="s">
        <v>43</v>
      </c>
      <c r="D11036">
        <v>2</v>
      </c>
      <c r="E11036" t="s">
        <v>18041</v>
      </c>
      <c r="F11036">
        <v>1570</v>
      </c>
    </row>
    <row r="11037" spans="2:6" x14ac:dyDescent="0.3">
      <c r="B11037" s="1">
        <v>45259</v>
      </c>
      <c r="C11037" t="s">
        <v>15</v>
      </c>
      <c r="D11037">
        <v>2</v>
      </c>
      <c r="E11037" t="s">
        <v>371</v>
      </c>
      <c r="F11037">
        <v>2800</v>
      </c>
    </row>
    <row r="11038" spans="2:6" x14ac:dyDescent="0.3">
      <c r="B11038" s="1">
        <v>45259</v>
      </c>
      <c r="C11038" t="s">
        <v>30</v>
      </c>
      <c r="D11038">
        <v>2</v>
      </c>
      <c r="E11038" t="s">
        <v>321</v>
      </c>
      <c r="F11038">
        <v>1400</v>
      </c>
    </row>
    <row r="11039" spans="2:6" x14ac:dyDescent="0.3">
      <c r="B11039" s="1">
        <v>45259</v>
      </c>
      <c r="C11039" t="s">
        <v>66</v>
      </c>
      <c r="D11039">
        <v>2</v>
      </c>
      <c r="E11039" t="s">
        <v>375</v>
      </c>
      <c r="F11039">
        <v>420</v>
      </c>
    </row>
    <row r="11040" spans="2:6" x14ac:dyDescent="0.3">
      <c r="B11040" s="1">
        <v>45259</v>
      </c>
      <c r="C11040" t="s">
        <v>33</v>
      </c>
      <c r="D11040">
        <v>2</v>
      </c>
      <c r="E11040" t="s">
        <v>18002</v>
      </c>
      <c r="F11040">
        <v>570</v>
      </c>
    </row>
    <row r="11041" spans="2:6" x14ac:dyDescent="0.3">
      <c r="B11041" s="1">
        <v>45259</v>
      </c>
      <c r="C11041" t="s">
        <v>42</v>
      </c>
      <c r="D11041">
        <v>2</v>
      </c>
      <c r="E11041" t="s">
        <v>365</v>
      </c>
      <c r="F11041">
        <v>1200</v>
      </c>
    </row>
    <row r="11042" spans="2:6" x14ac:dyDescent="0.3">
      <c r="B11042" s="1">
        <v>45259</v>
      </c>
      <c r="C11042" t="s">
        <v>34</v>
      </c>
      <c r="D11042">
        <v>2</v>
      </c>
      <c r="E11042" t="s">
        <v>369</v>
      </c>
      <c r="F11042">
        <v>800</v>
      </c>
    </row>
    <row r="11043" spans="2:6" x14ac:dyDescent="0.3">
      <c r="B11043" s="1">
        <v>45259</v>
      </c>
      <c r="C11043" t="s">
        <v>55</v>
      </c>
      <c r="D11043">
        <v>2</v>
      </c>
      <c r="E11043" t="s">
        <v>17991</v>
      </c>
      <c r="F11043">
        <v>700</v>
      </c>
    </row>
    <row r="11044" spans="2:6" x14ac:dyDescent="0.3">
      <c r="B11044" s="1">
        <v>45259</v>
      </c>
      <c r="C11044" t="s">
        <v>13</v>
      </c>
      <c r="D11044">
        <v>2</v>
      </c>
      <c r="E11044" t="s">
        <v>329</v>
      </c>
      <c r="F11044">
        <v>4000</v>
      </c>
    </row>
    <row r="11045" spans="2:6" x14ac:dyDescent="0.3">
      <c r="B11045" s="1">
        <v>45259</v>
      </c>
      <c r="C11045" t="s">
        <v>10</v>
      </c>
      <c r="D11045">
        <v>2</v>
      </c>
      <c r="E11045" t="s">
        <v>383</v>
      </c>
      <c r="F11045">
        <v>1800</v>
      </c>
    </row>
    <row r="11046" spans="2:6" x14ac:dyDescent="0.3">
      <c r="B11046" s="1">
        <v>45259</v>
      </c>
      <c r="C11046" t="s">
        <v>7</v>
      </c>
      <c r="D11046">
        <v>3</v>
      </c>
      <c r="E11046" t="s">
        <v>600</v>
      </c>
      <c r="F11046">
        <v>696</v>
      </c>
    </row>
    <row r="11047" spans="2:6" x14ac:dyDescent="0.3">
      <c r="B11047" s="1">
        <v>45259</v>
      </c>
      <c r="C11047" t="s">
        <v>61</v>
      </c>
      <c r="D11047">
        <v>3</v>
      </c>
      <c r="E11047" t="s">
        <v>318</v>
      </c>
      <c r="F11047">
        <v>2455</v>
      </c>
    </row>
    <row r="11048" spans="2:6" x14ac:dyDescent="0.3">
      <c r="B11048" s="1">
        <v>45259</v>
      </c>
      <c r="C11048" t="s">
        <v>18</v>
      </c>
      <c r="D11048">
        <v>3</v>
      </c>
      <c r="E11048" t="s">
        <v>319</v>
      </c>
      <c r="F11048">
        <v>1505</v>
      </c>
    </row>
    <row r="11049" spans="2:6" x14ac:dyDescent="0.3">
      <c r="B11049" s="1">
        <v>45259</v>
      </c>
      <c r="C11049" t="s">
        <v>43</v>
      </c>
      <c r="D11049">
        <v>3</v>
      </c>
      <c r="E11049" t="s">
        <v>18041</v>
      </c>
      <c r="F11049">
        <v>1917</v>
      </c>
    </row>
    <row r="11050" spans="2:6" x14ac:dyDescent="0.3">
      <c r="B11050" s="1">
        <v>45259</v>
      </c>
      <c r="C11050" t="s">
        <v>15</v>
      </c>
      <c r="D11050">
        <v>3</v>
      </c>
      <c r="E11050" t="s">
        <v>371</v>
      </c>
      <c r="F11050">
        <v>2456</v>
      </c>
    </row>
    <row r="11051" spans="2:6" x14ac:dyDescent="0.3">
      <c r="B11051" s="1">
        <v>45259</v>
      </c>
      <c r="C11051" t="s">
        <v>30</v>
      </c>
      <c r="D11051">
        <v>3</v>
      </c>
      <c r="E11051" t="s">
        <v>321</v>
      </c>
      <c r="F11051">
        <v>3340</v>
      </c>
    </row>
    <row r="11052" spans="2:6" x14ac:dyDescent="0.3">
      <c r="B11052" s="1">
        <v>45259</v>
      </c>
      <c r="C11052" t="s">
        <v>66</v>
      </c>
      <c r="D11052">
        <v>3</v>
      </c>
      <c r="E11052" t="s">
        <v>375</v>
      </c>
      <c r="F11052">
        <v>1150</v>
      </c>
    </row>
    <row r="11053" spans="2:6" x14ac:dyDescent="0.3">
      <c r="B11053" s="1">
        <v>45259</v>
      </c>
      <c r="C11053" t="s">
        <v>33</v>
      </c>
      <c r="D11053">
        <v>3</v>
      </c>
      <c r="E11053" t="s">
        <v>18002</v>
      </c>
      <c r="F11053">
        <v>1500</v>
      </c>
    </row>
    <row r="11054" spans="2:6" x14ac:dyDescent="0.3">
      <c r="B11054" s="1">
        <v>45259</v>
      </c>
      <c r="C11054" t="s">
        <v>42</v>
      </c>
      <c r="D11054">
        <v>3</v>
      </c>
      <c r="E11054" t="s">
        <v>365</v>
      </c>
      <c r="F11054">
        <v>1200</v>
      </c>
    </row>
    <row r="11055" spans="2:6" x14ac:dyDescent="0.3">
      <c r="B11055" s="1">
        <v>45259</v>
      </c>
      <c r="C11055" t="s">
        <v>34</v>
      </c>
      <c r="D11055">
        <v>3</v>
      </c>
      <c r="E11055" t="s">
        <v>369</v>
      </c>
      <c r="F11055">
        <v>1500</v>
      </c>
    </row>
    <row r="11056" spans="2:6" x14ac:dyDescent="0.3">
      <c r="B11056" s="1">
        <v>45259</v>
      </c>
      <c r="C11056" t="s">
        <v>13</v>
      </c>
      <c r="D11056">
        <v>3</v>
      </c>
      <c r="E11056" t="s">
        <v>329</v>
      </c>
      <c r="F11056">
        <v>4012</v>
      </c>
    </row>
    <row r="11057" spans="2:6" x14ac:dyDescent="0.3">
      <c r="B11057" s="1">
        <v>45259</v>
      </c>
      <c r="C11057" t="s">
        <v>10</v>
      </c>
      <c r="D11057">
        <v>3</v>
      </c>
      <c r="E11057" t="s">
        <v>383</v>
      </c>
      <c r="F11057">
        <v>2157</v>
      </c>
    </row>
    <row r="11058" spans="2:6" x14ac:dyDescent="0.3">
      <c r="B11058" s="1">
        <v>45259</v>
      </c>
      <c r="C11058" t="s">
        <v>10</v>
      </c>
      <c r="D11058">
        <v>3</v>
      </c>
      <c r="E11058" t="s">
        <v>528</v>
      </c>
      <c r="F11058">
        <v>560</v>
      </c>
    </row>
    <row r="11059" spans="2:6" x14ac:dyDescent="0.3">
      <c r="B11059" s="1">
        <v>45260</v>
      </c>
      <c r="C11059" t="s">
        <v>61</v>
      </c>
      <c r="D11059">
        <v>1</v>
      </c>
      <c r="E11059" t="s">
        <v>318</v>
      </c>
      <c r="F11059">
        <v>3300</v>
      </c>
    </row>
    <row r="11060" spans="2:6" x14ac:dyDescent="0.3">
      <c r="B11060" s="1">
        <v>45260</v>
      </c>
      <c r="C11060" t="s">
        <v>18</v>
      </c>
      <c r="D11060">
        <v>1</v>
      </c>
      <c r="E11060" t="s">
        <v>319</v>
      </c>
      <c r="F11060">
        <v>1400</v>
      </c>
    </row>
    <row r="11061" spans="2:6" x14ac:dyDescent="0.3">
      <c r="B11061" s="1">
        <v>45260</v>
      </c>
      <c r="C11061" t="s">
        <v>43</v>
      </c>
      <c r="D11061">
        <v>1</v>
      </c>
      <c r="E11061" t="s">
        <v>18041</v>
      </c>
      <c r="F11061">
        <v>1600</v>
      </c>
    </row>
    <row r="11062" spans="2:6" x14ac:dyDescent="0.3">
      <c r="B11062" s="1">
        <v>45260</v>
      </c>
      <c r="C11062" t="s">
        <v>15</v>
      </c>
      <c r="D11062">
        <v>1</v>
      </c>
      <c r="E11062" t="s">
        <v>371</v>
      </c>
      <c r="F11062">
        <v>2800</v>
      </c>
    </row>
    <row r="11063" spans="2:6" x14ac:dyDescent="0.3">
      <c r="B11063" s="1">
        <v>45260</v>
      </c>
      <c r="C11063" t="s">
        <v>30</v>
      </c>
      <c r="D11063">
        <v>1</v>
      </c>
      <c r="E11063" t="s">
        <v>321</v>
      </c>
      <c r="F11063">
        <v>3000</v>
      </c>
    </row>
    <row r="11064" spans="2:6" x14ac:dyDescent="0.3">
      <c r="B11064" s="1">
        <v>45260</v>
      </c>
      <c r="C11064" t="s">
        <v>66</v>
      </c>
      <c r="D11064">
        <v>1</v>
      </c>
      <c r="E11064" t="s">
        <v>375</v>
      </c>
      <c r="F11064">
        <v>1500</v>
      </c>
    </row>
    <row r="11065" spans="2:6" x14ac:dyDescent="0.3">
      <c r="B11065" s="1">
        <v>45260</v>
      </c>
      <c r="C11065" t="s">
        <v>45</v>
      </c>
      <c r="D11065">
        <v>1</v>
      </c>
      <c r="E11065" t="s">
        <v>18014</v>
      </c>
      <c r="F11065">
        <v>2403</v>
      </c>
    </row>
    <row r="11066" spans="2:6" x14ac:dyDescent="0.3">
      <c r="B11066" s="1">
        <v>45260</v>
      </c>
      <c r="C11066" t="s">
        <v>33</v>
      </c>
      <c r="D11066">
        <v>1</v>
      </c>
      <c r="E11066" t="s">
        <v>18002</v>
      </c>
      <c r="F11066">
        <v>1550</v>
      </c>
    </row>
    <row r="11067" spans="2:6" x14ac:dyDescent="0.3">
      <c r="B11067" s="1">
        <v>45260</v>
      </c>
      <c r="C11067" t="s">
        <v>42</v>
      </c>
      <c r="D11067">
        <v>1</v>
      </c>
      <c r="E11067" t="s">
        <v>365</v>
      </c>
      <c r="F11067">
        <v>950</v>
      </c>
    </row>
    <row r="11068" spans="2:6" x14ac:dyDescent="0.3">
      <c r="B11068" s="1">
        <v>45260</v>
      </c>
      <c r="C11068" t="s">
        <v>13</v>
      </c>
      <c r="D11068">
        <v>1</v>
      </c>
      <c r="E11068" t="s">
        <v>329</v>
      </c>
      <c r="F11068">
        <v>3000</v>
      </c>
    </row>
    <row r="11069" spans="2:6" x14ac:dyDescent="0.3">
      <c r="B11069" s="1">
        <v>45260</v>
      </c>
      <c r="C11069" t="s">
        <v>10</v>
      </c>
      <c r="D11069">
        <v>1</v>
      </c>
      <c r="E11069" t="s">
        <v>383</v>
      </c>
      <c r="F11069">
        <v>1900</v>
      </c>
    </row>
    <row r="11070" spans="2:6" x14ac:dyDescent="0.3">
      <c r="B11070" s="1">
        <v>45260</v>
      </c>
      <c r="C11070" t="s">
        <v>10</v>
      </c>
      <c r="D11070">
        <v>1</v>
      </c>
      <c r="E11070" t="s">
        <v>528</v>
      </c>
      <c r="F11070">
        <v>200</v>
      </c>
    </row>
    <row r="11071" spans="2:6" x14ac:dyDescent="0.3">
      <c r="B11071" s="1">
        <v>45260</v>
      </c>
      <c r="C11071" t="s">
        <v>61</v>
      </c>
      <c r="D11071">
        <v>2</v>
      </c>
      <c r="E11071" t="s">
        <v>318</v>
      </c>
      <c r="F11071">
        <v>1384</v>
      </c>
    </row>
    <row r="11072" spans="2:6" x14ac:dyDescent="0.3">
      <c r="B11072" s="1">
        <v>45260</v>
      </c>
      <c r="C11072" t="s">
        <v>18</v>
      </c>
      <c r="D11072">
        <v>2</v>
      </c>
      <c r="E11072" t="s">
        <v>319</v>
      </c>
      <c r="F11072">
        <v>1350</v>
      </c>
    </row>
    <row r="11073" spans="2:6" x14ac:dyDescent="0.3">
      <c r="B11073" s="1">
        <v>45260</v>
      </c>
      <c r="C11073" t="s">
        <v>43</v>
      </c>
      <c r="D11073">
        <v>2</v>
      </c>
      <c r="E11073" t="s">
        <v>18041</v>
      </c>
      <c r="F11073">
        <v>1700</v>
      </c>
    </row>
    <row r="11074" spans="2:6" x14ac:dyDescent="0.3">
      <c r="B11074" s="1">
        <v>45260</v>
      </c>
      <c r="C11074" t="s">
        <v>15</v>
      </c>
      <c r="D11074">
        <v>2</v>
      </c>
      <c r="E11074" t="s">
        <v>371</v>
      </c>
      <c r="F11074">
        <v>3600</v>
      </c>
    </row>
    <row r="11075" spans="2:6" x14ac:dyDescent="0.3">
      <c r="B11075" s="1">
        <v>45260</v>
      </c>
      <c r="C11075" t="s">
        <v>30</v>
      </c>
      <c r="D11075">
        <v>2</v>
      </c>
      <c r="E11075" t="s">
        <v>321</v>
      </c>
      <c r="F11075">
        <v>2400</v>
      </c>
    </row>
    <row r="11076" spans="2:6" x14ac:dyDescent="0.3">
      <c r="B11076" s="1">
        <v>45260</v>
      </c>
      <c r="C11076" t="s">
        <v>66</v>
      </c>
      <c r="D11076">
        <v>2</v>
      </c>
      <c r="E11076" t="s">
        <v>375</v>
      </c>
      <c r="F11076">
        <v>900</v>
      </c>
    </row>
    <row r="11077" spans="2:6" x14ac:dyDescent="0.3">
      <c r="B11077" s="1">
        <v>45260</v>
      </c>
      <c r="C11077" t="s">
        <v>45</v>
      </c>
      <c r="D11077">
        <v>2</v>
      </c>
      <c r="E11077" t="s">
        <v>18014</v>
      </c>
      <c r="F11077">
        <v>3300</v>
      </c>
    </row>
    <row r="11078" spans="2:6" x14ac:dyDescent="0.3">
      <c r="B11078" s="1">
        <v>45260</v>
      </c>
      <c r="C11078" t="s">
        <v>33</v>
      </c>
      <c r="D11078">
        <v>2</v>
      </c>
      <c r="E11078" t="s">
        <v>18002</v>
      </c>
      <c r="F11078">
        <v>988</v>
      </c>
    </row>
    <row r="11079" spans="2:6" x14ac:dyDescent="0.3">
      <c r="B11079" s="1">
        <v>45260</v>
      </c>
      <c r="C11079" t="s">
        <v>42</v>
      </c>
      <c r="D11079">
        <v>2</v>
      </c>
      <c r="E11079" t="s">
        <v>365</v>
      </c>
      <c r="F11079">
        <v>1050</v>
      </c>
    </row>
    <row r="11080" spans="2:6" x14ac:dyDescent="0.3">
      <c r="B11080" s="1">
        <v>45260</v>
      </c>
      <c r="C11080" t="s">
        <v>13</v>
      </c>
      <c r="D11080">
        <v>2</v>
      </c>
      <c r="E11080" t="s">
        <v>329</v>
      </c>
      <c r="F11080">
        <v>1900</v>
      </c>
    </row>
    <row r="11081" spans="2:6" x14ac:dyDescent="0.3">
      <c r="B11081" s="1">
        <v>45260</v>
      </c>
      <c r="C11081" t="s">
        <v>10</v>
      </c>
      <c r="D11081">
        <v>2</v>
      </c>
      <c r="E11081" t="s">
        <v>383</v>
      </c>
      <c r="F11081">
        <v>1300</v>
      </c>
    </row>
    <row r="11082" spans="2:6" x14ac:dyDescent="0.3">
      <c r="B11082" s="1">
        <v>45260</v>
      </c>
      <c r="C11082" t="s">
        <v>10</v>
      </c>
      <c r="D11082">
        <v>2</v>
      </c>
      <c r="E11082" t="s">
        <v>528</v>
      </c>
      <c r="F11082">
        <v>1500</v>
      </c>
    </row>
    <row r="11083" spans="2:6" x14ac:dyDescent="0.3">
      <c r="B11083" s="1">
        <v>45260</v>
      </c>
      <c r="C11083" t="s">
        <v>7</v>
      </c>
      <c r="D11083">
        <v>3</v>
      </c>
      <c r="E11083" t="s">
        <v>600</v>
      </c>
      <c r="F11083">
        <v>208</v>
      </c>
    </row>
    <row r="11084" spans="2:6" x14ac:dyDescent="0.3">
      <c r="B11084" s="1">
        <v>45260</v>
      </c>
      <c r="C11084" t="s">
        <v>61</v>
      </c>
      <c r="D11084">
        <v>3</v>
      </c>
      <c r="E11084" t="s">
        <v>318</v>
      </c>
      <c r="F11084">
        <v>1210</v>
      </c>
    </row>
    <row r="11085" spans="2:6" x14ac:dyDescent="0.3">
      <c r="B11085" s="1">
        <v>45260</v>
      </c>
      <c r="C11085" t="s">
        <v>18</v>
      </c>
      <c r="D11085">
        <v>3</v>
      </c>
      <c r="E11085" t="s">
        <v>319</v>
      </c>
      <c r="F11085">
        <v>700</v>
      </c>
    </row>
    <row r="11086" spans="2:6" x14ac:dyDescent="0.3">
      <c r="B11086" s="1">
        <v>45260</v>
      </c>
      <c r="C11086" t="s">
        <v>43</v>
      </c>
      <c r="D11086">
        <v>3</v>
      </c>
      <c r="E11086" t="s">
        <v>18041</v>
      </c>
      <c r="F11086">
        <v>1223</v>
      </c>
    </row>
    <row r="11087" spans="2:6" x14ac:dyDescent="0.3">
      <c r="B11087" s="1">
        <v>45260</v>
      </c>
      <c r="C11087" t="s">
        <v>15</v>
      </c>
      <c r="D11087">
        <v>3</v>
      </c>
      <c r="E11087" t="s">
        <v>371</v>
      </c>
      <c r="F11087">
        <v>3980</v>
      </c>
    </row>
    <row r="11088" spans="2:6" x14ac:dyDescent="0.3">
      <c r="B11088" s="1">
        <v>45260</v>
      </c>
      <c r="C11088" t="s">
        <v>30</v>
      </c>
      <c r="D11088">
        <v>3</v>
      </c>
      <c r="E11088" t="s">
        <v>321</v>
      </c>
      <c r="F11088">
        <v>3433</v>
      </c>
    </row>
    <row r="11089" spans="2:6" x14ac:dyDescent="0.3">
      <c r="B11089" s="1">
        <v>45260</v>
      </c>
      <c r="C11089" t="s">
        <v>66</v>
      </c>
      <c r="D11089">
        <v>3</v>
      </c>
      <c r="E11089" t="s">
        <v>375</v>
      </c>
      <c r="F11089">
        <v>800</v>
      </c>
    </row>
    <row r="11090" spans="2:6" x14ac:dyDescent="0.3">
      <c r="B11090" s="1">
        <v>45260</v>
      </c>
      <c r="C11090" t="s">
        <v>45</v>
      </c>
      <c r="D11090">
        <v>3</v>
      </c>
      <c r="E11090" t="s">
        <v>18014</v>
      </c>
      <c r="F11090">
        <v>2800</v>
      </c>
    </row>
    <row r="11091" spans="2:6" x14ac:dyDescent="0.3">
      <c r="B11091" s="1">
        <v>45260</v>
      </c>
      <c r="C11091" t="s">
        <v>33</v>
      </c>
      <c r="D11091">
        <v>3</v>
      </c>
      <c r="E11091" t="s">
        <v>18002</v>
      </c>
      <c r="F11091">
        <v>1300</v>
      </c>
    </row>
    <row r="11092" spans="2:6" x14ac:dyDescent="0.3">
      <c r="B11092" s="1">
        <v>45260</v>
      </c>
      <c r="C11092" t="s">
        <v>42</v>
      </c>
      <c r="D11092">
        <v>3</v>
      </c>
      <c r="E11092" t="s">
        <v>365</v>
      </c>
      <c r="F11092">
        <v>1250</v>
      </c>
    </row>
    <row r="11093" spans="2:6" x14ac:dyDescent="0.3">
      <c r="B11093" s="1">
        <v>45260</v>
      </c>
      <c r="C11093" t="s">
        <v>13</v>
      </c>
      <c r="D11093">
        <v>3</v>
      </c>
      <c r="E11093" t="s">
        <v>329</v>
      </c>
      <c r="F11093">
        <v>2600</v>
      </c>
    </row>
    <row r="11094" spans="2:6" x14ac:dyDescent="0.3">
      <c r="B11094" s="1">
        <v>45260</v>
      </c>
      <c r="C11094" t="s">
        <v>10</v>
      </c>
      <c r="D11094">
        <v>3</v>
      </c>
      <c r="E11094" t="s">
        <v>561</v>
      </c>
      <c r="F11094">
        <v>1450</v>
      </c>
    </row>
    <row r="11095" spans="2:6" x14ac:dyDescent="0.3">
      <c r="B11095" s="1">
        <v>45261</v>
      </c>
      <c r="C11095" t="s">
        <v>7</v>
      </c>
      <c r="D11095">
        <v>1</v>
      </c>
      <c r="E11095" t="s">
        <v>591</v>
      </c>
      <c r="F11095">
        <v>738</v>
      </c>
    </row>
    <row r="11096" spans="2:6" x14ac:dyDescent="0.3">
      <c r="B11096" s="1">
        <v>45261</v>
      </c>
      <c r="C11096" t="s">
        <v>61</v>
      </c>
      <c r="D11096">
        <v>1</v>
      </c>
      <c r="E11096" t="s">
        <v>318</v>
      </c>
      <c r="F11096">
        <v>1400</v>
      </c>
    </row>
    <row r="11097" spans="2:6" x14ac:dyDescent="0.3">
      <c r="B11097" s="1">
        <v>45261</v>
      </c>
      <c r="C11097" t="s">
        <v>18</v>
      </c>
      <c r="D11097">
        <v>1</v>
      </c>
      <c r="E11097" t="s">
        <v>319</v>
      </c>
      <c r="F11097">
        <v>1200</v>
      </c>
    </row>
    <row r="11098" spans="2:6" x14ac:dyDescent="0.3">
      <c r="B11098" s="1">
        <v>45261</v>
      </c>
      <c r="C11098" t="s">
        <v>43</v>
      </c>
      <c r="D11098">
        <v>1</v>
      </c>
      <c r="E11098" t="s">
        <v>18041</v>
      </c>
      <c r="F11098">
        <v>1700</v>
      </c>
    </row>
    <row r="11099" spans="2:6" x14ac:dyDescent="0.3">
      <c r="B11099" s="1">
        <v>45261</v>
      </c>
      <c r="C11099" t="s">
        <v>15</v>
      </c>
      <c r="D11099">
        <v>1</v>
      </c>
      <c r="E11099" t="s">
        <v>371</v>
      </c>
      <c r="F11099">
        <v>3250</v>
      </c>
    </row>
    <row r="11100" spans="2:6" x14ac:dyDescent="0.3">
      <c r="B11100" s="1">
        <v>45261</v>
      </c>
      <c r="C11100" t="s">
        <v>30</v>
      </c>
      <c r="D11100">
        <v>1</v>
      </c>
      <c r="E11100" t="s">
        <v>321</v>
      </c>
      <c r="F11100">
        <v>1000</v>
      </c>
    </row>
    <row r="11101" spans="2:6" x14ac:dyDescent="0.3">
      <c r="B11101" s="1">
        <v>45261</v>
      </c>
      <c r="C11101" t="s">
        <v>66</v>
      </c>
      <c r="D11101">
        <v>1</v>
      </c>
      <c r="E11101" t="s">
        <v>375</v>
      </c>
    </row>
    <row r="11102" spans="2:6" x14ac:dyDescent="0.3">
      <c r="B11102" s="1">
        <v>45261</v>
      </c>
      <c r="C11102" t="s">
        <v>45</v>
      </c>
      <c r="D11102">
        <v>1</v>
      </c>
      <c r="E11102" t="s">
        <v>18014</v>
      </c>
      <c r="F11102">
        <v>2100</v>
      </c>
    </row>
    <row r="11103" spans="2:6" x14ac:dyDescent="0.3">
      <c r="B11103" s="1">
        <v>45261</v>
      </c>
      <c r="C11103" t="s">
        <v>33</v>
      </c>
      <c r="D11103">
        <v>1</v>
      </c>
      <c r="E11103" t="s">
        <v>18002</v>
      </c>
      <c r="F11103">
        <v>1200</v>
      </c>
    </row>
    <row r="11104" spans="2:6" x14ac:dyDescent="0.3">
      <c r="B11104" s="1">
        <v>45261</v>
      </c>
      <c r="C11104" t="s">
        <v>42</v>
      </c>
      <c r="D11104">
        <v>1</v>
      </c>
      <c r="E11104" t="s">
        <v>365</v>
      </c>
      <c r="F11104">
        <v>1570</v>
      </c>
    </row>
    <row r="11105" spans="2:6" x14ac:dyDescent="0.3">
      <c r="B11105" s="1">
        <v>45261</v>
      </c>
      <c r="C11105" t="s">
        <v>34</v>
      </c>
      <c r="D11105">
        <v>1</v>
      </c>
      <c r="E11105" t="s">
        <v>369</v>
      </c>
      <c r="F11105">
        <v>1200</v>
      </c>
    </row>
    <row r="11106" spans="2:6" x14ac:dyDescent="0.3">
      <c r="B11106" s="1">
        <v>45261</v>
      </c>
      <c r="C11106" t="s">
        <v>13</v>
      </c>
      <c r="D11106">
        <v>1</v>
      </c>
      <c r="E11106" t="s">
        <v>329</v>
      </c>
      <c r="F11106">
        <v>3400</v>
      </c>
    </row>
    <row r="11107" spans="2:6" x14ac:dyDescent="0.3">
      <c r="B11107" s="1">
        <v>45261</v>
      </c>
      <c r="C11107" t="s">
        <v>10</v>
      </c>
      <c r="D11107">
        <v>1</v>
      </c>
      <c r="E11107" t="s">
        <v>419</v>
      </c>
      <c r="F11107">
        <v>1600</v>
      </c>
    </row>
    <row r="11108" spans="2:6" x14ac:dyDescent="0.3">
      <c r="B11108" s="1">
        <v>45261</v>
      </c>
      <c r="C11108" t="s">
        <v>7</v>
      </c>
      <c r="D11108">
        <v>2</v>
      </c>
      <c r="E11108" t="s">
        <v>18055</v>
      </c>
      <c r="F11108">
        <v>500</v>
      </c>
    </row>
    <row r="11109" spans="2:6" x14ac:dyDescent="0.3">
      <c r="B11109" s="1">
        <v>45261</v>
      </c>
      <c r="C11109" t="s">
        <v>61</v>
      </c>
      <c r="D11109">
        <v>2</v>
      </c>
      <c r="E11109" t="s">
        <v>318</v>
      </c>
      <c r="F11109">
        <v>3100</v>
      </c>
    </row>
    <row r="11110" spans="2:6" x14ac:dyDescent="0.3">
      <c r="B11110" s="1">
        <v>45261</v>
      </c>
      <c r="C11110" t="s">
        <v>18</v>
      </c>
      <c r="D11110">
        <v>2</v>
      </c>
      <c r="E11110" t="s">
        <v>319</v>
      </c>
      <c r="F11110">
        <v>760</v>
      </c>
    </row>
    <row r="11111" spans="2:6" x14ac:dyDescent="0.3">
      <c r="B11111" s="1">
        <v>45261</v>
      </c>
      <c r="C11111" t="s">
        <v>43</v>
      </c>
      <c r="D11111">
        <v>2</v>
      </c>
      <c r="E11111" t="s">
        <v>18041</v>
      </c>
      <c r="F11111">
        <v>2300</v>
      </c>
    </row>
    <row r="11112" spans="2:6" x14ac:dyDescent="0.3">
      <c r="B11112" s="1">
        <v>45261</v>
      </c>
      <c r="C11112" t="s">
        <v>15</v>
      </c>
      <c r="D11112">
        <v>2</v>
      </c>
      <c r="E11112" t="s">
        <v>371</v>
      </c>
      <c r="F11112">
        <v>4300</v>
      </c>
    </row>
    <row r="11113" spans="2:6" x14ac:dyDescent="0.3">
      <c r="B11113" s="1">
        <v>45261</v>
      </c>
      <c r="C11113" t="s">
        <v>30</v>
      </c>
      <c r="D11113">
        <v>2</v>
      </c>
      <c r="E11113" t="s">
        <v>321</v>
      </c>
      <c r="F11113">
        <v>1500</v>
      </c>
    </row>
    <row r="11114" spans="2:6" x14ac:dyDescent="0.3">
      <c r="B11114" s="1">
        <v>45261</v>
      </c>
      <c r="C11114" t="s">
        <v>66</v>
      </c>
      <c r="D11114">
        <v>2</v>
      </c>
      <c r="E11114" t="s">
        <v>375</v>
      </c>
      <c r="F11114">
        <v>2100</v>
      </c>
    </row>
    <row r="11115" spans="2:6" x14ac:dyDescent="0.3">
      <c r="B11115" s="1">
        <v>45261</v>
      </c>
      <c r="C11115" t="s">
        <v>45</v>
      </c>
      <c r="D11115">
        <v>2</v>
      </c>
      <c r="E11115" t="s">
        <v>18014</v>
      </c>
      <c r="F11115">
        <v>3050</v>
      </c>
    </row>
    <row r="11116" spans="2:6" x14ac:dyDescent="0.3">
      <c r="B11116" s="1">
        <v>45261</v>
      </c>
      <c r="C11116" t="s">
        <v>33</v>
      </c>
      <c r="D11116">
        <v>2</v>
      </c>
      <c r="E11116" t="s">
        <v>18002</v>
      </c>
      <c r="F11116">
        <v>1750</v>
      </c>
    </row>
    <row r="11117" spans="2:6" x14ac:dyDescent="0.3">
      <c r="B11117" s="1">
        <v>45261</v>
      </c>
      <c r="C11117" t="s">
        <v>42</v>
      </c>
      <c r="D11117">
        <v>2</v>
      </c>
      <c r="E11117" t="s">
        <v>365</v>
      </c>
      <c r="F11117">
        <v>1350</v>
      </c>
    </row>
    <row r="11118" spans="2:6" x14ac:dyDescent="0.3">
      <c r="B11118" s="1">
        <v>45261</v>
      </c>
      <c r="C11118" t="s">
        <v>34</v>
      </c>
      <c r="D11118">
        <v>2</v>
      </c>
      <c r="E11118" t="s">
        <v>369</v>
      </c>
      <c r="F11118">
        <v>1800</v>
      </c>
    </row>
    <row r="11119" spans="2:6" x14ac:dyDescent="0.3">
      <c r="B11119" s="1">
        <v>45261</v>
      </c>
      <c r="C11119" t="s">
        <v>13</v>
      </c>
      <c r="D11119">
        <v>2</v>
      </c>
      <c r="E11119" t="s">
        <v>329</v>
      </c>
      <c r="F11119">
        <v>2886</v>
      </c>
    </row>
    <row r="11120" spans="2:6" x14ac:dyDescent="0.3">
      <c r="B11120" s="1">
        <v>45261</v>
      </c>
      <c r="C11120" t="s">
        <v>84</v>
      </c>
      <c r="D11120">
        <v>2</v>
      </c>
      <c r="E11120" t="s">
        <v>451</v>
      </c>
      <c r="F11120">
        <v>706</v>
      </c>
    </row>
    <row r="11121" spans="2:6" x14ac:dyDescent="0.3">
      <c r="B11121" s="1">
        <v>45261</v>
      </c>
      <c r="C11121" t="s">
        <v>10</v>
      </c>
      <c r="D11121">
        <v>2</v>
      </c>
      <c r="E11121" t="s">
        <v>419</v>
      </c>
      <c r="F11121">
        <v>1500</v>
      </c>
    </row>
    <row r="11122" spans="2:6" x14ac:dyDescent="0.3">
      <c r="B11122" s="1">
        <v>45261</v>
      </c>
      <c r="C11122" t="s">
        <v>10</v>
      </c>
      <c r="D11122">
        <v>2</v>
      </c>
      <c r="E11122" t="s">
        <v>513</v>
      </c>
      <c r="F11122">
        <v>50</v>
      </c>
    </row>
    <row r="11123" spans="2:6" x14ac:dyDescent="0.3">
      <c r="B11123" s="1">
        <v>45261</v>
      </c>
      <c r="C11123" t="s">
        <v>66</v>
      </c>
      <c r="D11123">
        <v>3</v>
      </c>
      <c r="E11123" t="s">
        <v>375</v>
      </c>
      <c r="F11123">
        <v>200</v>
      </c>
    </row>
    <row r="11124" spans="2:6" x14ac:dyDescent="0.3">
      <c r="B11124" s="1">
        <v>45261</v>
      </c>
      <c r="C11124" t="s">
        <v>30</v>
      </c>
      <c r="D11124">
        <v>3</v>
      </c>
      <c r="E11124" t="s">
        <v>321</v>
      </c>
      <c r="F11124">
        <v>3505</v>
      </c>
    </row>
    <row r="11125" spans="2:6" x14ac:dyDescent="0.3">
      <c r="B11125" s="1">
        <v>45261</v>
      </c>
      <c r="C11125" t="s">
        <v>66</v>
      </c>
      <c r="D11125">
        <v>3</v>
      </c>
      <c r="E11125" t="s">
        <v>375</v>
      </c>
      <c r="F11125">
        <v>2510</v>
      </c>
    </row>
    <row r="11126" spans="2:6" x14ac:dyDescent="0.3">
      <c r="B11126" s="1">
        <v>45261</v>
      </c>
      <c r="C11126" t="s">
        <v>33</v>
      </c>
      <c r="D11126">
        <v>3</v>
      </c>
      <c r="E11126" t="s">
        <v>18002</v>
      </c>
      <c r="F11126">
        <v>1830</v>
      </c>
    </row>
    <row r="11127" spans="2:6" x14ac:dyDescent="0.3">
      <c r="B11127" s="1">
        <v>45261</v>
      </c>
      <c r="C11127" t="s">
        <v>42</v>
      </c>
      <c r="D11127">
        <v>3</v>
      </c>
      <c r="E11127" t="s">
        <v>365</v>
      </c>
      <c r="F11127">
        <v>900</v>
      </c>
    </row>
    <row r="11128" spans="2:6" x14ac:dyDescent="0.3">
      <c r="B11128" s="1">
        <v>45261</v>
      </c>
      <c r="C11128" t="s">
        <v>34</v>
      </c>
      <c r="D11128">
        <v>3</v>
      </c>
      <c r="E11128" t="s">
        <v>369</v>
      </c>
      <c r="F11128">
        <v>1000</v>
      </c>
    </row>
    <row r="11129" spans="2:6" x14ac:dyDescent="0.3">
      <c r="B11129" s="1">
        <v>45261</v>
      </c>
      <c r="C11129" t="s">
        <v>13</v>
      </c>
      <c r="D11129">
        <v>3</v>
      </c>
      <c r="E11129" t="s">
        <v>329</v>
      </c>
      <c r="F11129">
        <v>2100</v>
      </c>
    </row>
    <row r="11130" spans="2:6" x14ac:dyDescent="0.3">
      <c r="B11130" s="1">
        <v>45261</v>
      </c>
      <c r="C11130" t="s">
        <v>10</v>
      </c>
      <c r="D11130">
        <v>3</v>
      </c>
      <c r="E11130" t="s">
        <v>419</v>
      </c>
      <c r="F11130">
        <v>1500</v>
      </c>
    </row>
    <row r="11131" spans="2:6" x14ac:dyDescent="0.3">
      <c r="B11131" s="1">
        <v>45261</v>
      </c>
      <c r="C11131" t="s">
        <v>10</v>
      </c>
      <c r="D11131">
        <v>3</v>
      </c>
      <c r="E11131" t="s">
        <v>561</v>
      </c>
      <c r="F11131">
        <v>1501</v>
      </c>
    </row>
    <row r="11132" spans="2:6" x14ac:dyDescent="0.3">
      <c r="B11132" s="1">
        <v>45261</v>
      </c>
      <c r="C11132" t="s">
        <v>7</v>
      </c>
      <c r="D11132">
        <v>3</v>
      </c>
      <c r="E11132" t="s">
        <v>380</v>
      </c>
      <c r="F11132">
        <v>384</v>
      </c>
    </row>
    <row r="11133" spans="2:6" x14ac:dyDescent="0.3">
      <c r="B11133" s="1">
        <v>45261</v>
      </c>
      <c r="C11133" t="s">
        <v>61</v>
      </c>
      <c r="D11133">
        <v>3</v>
      </c>
      <c r="E11133" t="s">
        <v>318</v>
      </c>
      <c r="F11133">
        <v>1528</v>
      </c>
    </row>
    <row r="11134" spans="2:6" x14ac:dyDescent="0.3">
      <c r="B11134" s="1">
        <v>45261</v>
      </c>
      <c r="C11134" t="s">
        <v>18</v>
      </c>
      <c r="D11134">
        <v>3</v>
      </c>
      <c r="E11134" t="s">
        <v>319</v>
      </c>
      <c r="F11134">
        <v>1110</v>
      </c>
    </row>
    <row r="11135" spans="2:6" x14ac:dyDescent="0.3">
      <c r="B11135" s="1">
        <v>45261</v>
      </c>
      <c r="C11135" t="s">
        <v>43</v>
      </c>
      <c r="D11135">
        <v>3</v>
      </c>
      <c r="E11135" t="s">
        <v>18041</v>
      </c>
      <c r="F11135">
        <v>1750</v>
      </c>
    </row>
    <row r="11136" spans="2:6" x14ac:dyDescent="0.3">
      <c r="B11136" s="1">
        <v>45261</v>
      </c>
      <c r="C11136" t="s">
        <v>15</v>
      </c>
      <c r="D11136">
        <v>3</v>
      </c>
      <c r="E11136" t="s">
        <v>371</v>
      </c>
      <c r="F11136">
        <v>4200</v>
      </c>
    </row>
    <row r="11137" spans="2:6" x14ac:dyDescent="0.3">
      <c r="B11137" s="1">
        <v>45261</v>
      </c>
      <c r="C11137" t="s">
        <v>45</v>
      </c>
      <c r="D11137">
        <v>3</v>
      </c>
      <c r="E11137" t="s">
        <v>18014</v>
      </c>
      <c r="F11137">
        <v>1250</v>
      </c>
    </row>
    <row r="11138" spans="2:6" x14ac:dyDescent="0.3">
      <c r="B11138" s="1">
        <v>45261</v>
      </c>
      <c r="C11138" t="s">
        <v>66</v>
      </c>
      <c r="D11138">
        <v>1</v>
      </c>
      <c r="E11138" t="s">
        <v>375</v>
      </c>
      <c r="F11138">
        <v>200</v>
      </c>
    </row>
    <row r="11139" spans="2:6" x14ac:dyDescent="0.3">
      <c r="B11139" s="1">
        <v>45262</v>
      </c>
      <c r="C11139" t="s">
        <v>84</v>
      </c>
      <c r="D11139">
        <v>1</v>
      </c>
      <c r="E11139" t="s">
        <v>454</v>
      </c>
    </row>
    <row r="11140" spans="2:6" x14ac:dyDescent="0.3">
      <c r="B11140" s="1">
        <v>45262</v>
      </c>
      <c r="C11140" t="s">
        <v>10</v>
      </c>
      <c r="D11140">
        <v>1</v>
      </c>
      <c r="E11140" t="s">
        <v>419</v>
      </c>
    </row>
    <row r="11141" spans="2:6" x14ac:dyDescent="0.3">
      <c r="B11141" s="1">
        <v>45262</v>
      </c>
      <c r="C11141" t="s">
        <v>10</v>
      </c>
      <c r="D11141">
        <v>1</v>
      </c>
      <c r="E11141" t="s">
        <v>513</v>
      </c>
    </row>
    <row r="11142" spans="2:6" x14ac:dyDescent="0.3">
      <c r="B11142" s="1">
        <v>45262</v>
      </c>
      <c r="C11142" t="s">
        <v>7</v>
      </c>
      <c r="D11142">
        <v>1</v>
      </c>
      <c r="E11142" t="s">
        <v>380</v>
      </c>
      <c r="F11142">
        <v>1375</v>
      </c>
    </row>
    <row r="11143" spans="2:6" x14ac:dyDescent="0.3">
      <c r="B11143" s="1">
        <v>45262</v>
      </c>
      <c r="C11143" t="s">
        <v>61</v>
      </c>
      <c r="D11143">
        <v>1</v>
      </c>
      <c r="E11143" t="s">
        <v>318</v>
      </c>
      <c r="F11143">
        <v>1050</v>
      </c>
    </row>
    <row r="11144" spans="2:6" x14ac:dyDescent="0.3">
      <c r="B11144" s="1">
        <v>45262</v>
      </c>
      <c r="C11144" t="s">
        <v>18</v>
      </c>
      <c r="D11144">
        <v>1</v>
      </c>
      <c r="E11144" t="s">
        <v>319</v>
      </c>
      <c r="F11144">
        <v>1350</v>
      </c>
    </row>
    <row r="11145" spans="2:6" x14ac:dyDescent="0.3">
      <c r="B11145" s="1">
        <v>45262</v>
      </c>
      <c r="C11145" t="s">
        <v>43</v>
      </c>
      <c r="D11145">
        <v>1</v>
      </c>
      <c r="E11145" t="s">
        <v>18041</v>
      </c>
      <c r="F11145">
        <v>1900</v>
      </c>
    </row>
    <row r="11146" spans="2:6" x14ac:dyDescent="0.3">
      <c r="B11146" s="1">
        <v>45262</v>
      </c>
      <c r="C11146" t="s">
        <v>15</v>
      </c>
      <c r="D11146">
        <v>1</v>
      </c>
      <c r="E11146" t="s">
        <v>371</v>
      </c>
      <c r="F11146">
        <v>3200</v>
      </c>
    </row>
    <row r="11147" spans="2:6" x14ac:dyDescent="0.3">
      <c r="B11147" s="1">
        <v>45262</v>
      </c>
      <c r="C11147" t="s">
        <v>30</v>
      </c>
      <c r="D11147">
        <v>1</v>
      </c>
      <c r="E11147" t="s">
        <v>321</v>
      </c>
      <c r="F11147">
        <v>2750</v>
      </c>
    </row>
    <row r="11148" spans="2:6" x14ac:dyDescent="0.3">
      <c r="B11148" s="1">
        <v>45262</v>
      </c>
      <c r="C11148" t="s">
        <v>66</v>
      </c>
      <c r="D11148">
        <v>1</v>
      </c>
      <c r="E11148" t="s">
        <v>375</v>
      </c>
      <c r="F11148">
        <v>1200</v>
      </c>
    </row>
    <row r="11149" spans="2:6" x14ac:dyDescent="0.3">
      <c r="B11149" s="1">
        <v>45262</v>
      </c>
      <c r="C11149" t="s">
        <v>45</v>
      </c>
      <c r="D11149">
        <v>1</v>
      </c>
      <c r="E11149" t="s">
        <v>18014</v>
      </c>
      <c r="F11149">
        <v>2091</v>
      </c>
    </row>
    <row r="11150" spans="2:6" x14ac:dyDescent="0.3">
      <c r="B11150" s="1">
        <v>45262</v>
      </c>
      <c r="C11150" t="s">
        <v>33</v>
      </c>
      <c r="D11150">
        <v>1</v>
      </c>
      <c r="E11150" t="s">
        <v>18002</v>
      </c>
      <c r="F11150">
        <v>981</v>
      </c>
    </row>
    <row r="11151" spans="2:6" x14ac:dyDescent="0.3">
      <c r="B11151" s="1">
        <v>45262</v>
      </c>
      <c r="C11151" t="s">
        <v>34</v>
      </c>
      <c r="D11151">
        <v>1</v>
      </c>
      <c r="E11151" t="s">
        <v>369</v>
      </c>
      <c r="F11151">
        <v>1410</v>
      </c>
    </row>
    <row r="11152" spans="2:6" x14ac:dyDescent="0.3">
      <c r="B11152" s="1">
        <v>45262</v>
      </c>
      <c r="C11152" t="s">
        <v>13</v>
      </c>
      <c r="D11152">
        <v>1</v>
      </c>
      <c r="E11152" t="s">
        <v>329</v>
      </c>
      <c r="F11152">
        <v>2500</v>
      </c>
    </row>
    <row r="11153" spans="2:6" x14ac:dyDescent="0.3">
      <c r="B11153" s="1">
        <v>45262</v>
      </c>
      <c r="C11153" t="s">
        <v>84</v>
      </c>
      <c r="D11153">
        <v>1</v>
      </c>
      <c r="E11153" t="s">
        <v>454</v>
      </c>
      <c r="F11153">
        <v>1700</v>
      </c>
    </row>
    <row r="11154" spans="2:6" x14ac:dyDescent="0.3">
      <c r="B11154" s="1">
        <v>45262</v>
      </c>
      <c r="C11154" t="s">
        <v>10</v>
      </c>
      <c r="D11154">
        <v>1</v>
      </c>
      <c r="E11154" t="s">
        <v>419</v>
      </c>
      <c r="F11154">
        <v>2001</v>
      </c>
    </row>
    <row r="11155" spans="2:6" x14ac:dyDescent="0.3">
      <c r="B11155" s="1">
        <v>45262</v>
      </c>
      <c r="C11155" t="s">
        <v>10</v>
      </c>
      <c r="D11155">
        <v>1</v>
      </c>
      <c r="E11155" t="s">
        <v>513</v>
      </c>
      <c r="F11155">
        <v>1150</v>
      </c>
    </row>
    <row r="11156" spans="2:6" x14ac:dyDescent="0.3">
      <c r="B11156" s="1">
        <v>45262</v>
      </c>
      <c r="C11156" t="s">
        <v>7</v>
      </c>
      <c r="D11156">
        <v>2</v>
      </c>
      <c r="E11156" t="s">
        <v>380</v>
      </c>
      <c r="F11156">
        <v>1700</v>
      </c>
    </row>
    <row r="11157" spans="2:6" x14ac:dyDescent="0.3">
      <c r="B11157" s="1">
        <v>45262</v>
      </c>
      <c r="C11157" t="s">
        <v>61</v>
      </c>
      <c r="D11157">
        <v>2</v>
      </c>
      <c r="E11157" t="s">
        <v>318</v>
      </c>
      <c r="F11157">
        <v>2000</v>
      </c>
    </row>
    <row r="11158" spans="2:6" x14ac:dyDescent="0.3">
      <c r="B11158" s="1">
        <v>45262</v>
      </c>
      <c r="C11158" t="s">
        <v>18</v>
      </c>
      <c r="D11158">
        <v>2</v>
      </c>
      <c r="E11158" t="s">
        <v>319</v>
      </c>
      <c r="F11158">
        <v>1500</v>
      </c>
    </row>
    <row r="11159" spans="2:6" x14ac:dyDescent="0.3">
      <c r="B11159" s="1">
        <v>45262</v>
      </c>
      <c r="C11159" t="s">
        <v>43</v>
      </c>
      <c r="D11159">
        <v>2</v>
      </c>
      <c r="E11159" t="s">
        <v>18041</v>
      </c>
      <c r="F11159">
        <v>1200</v>
      </c>
    </row>
    <row r="11160" spans="2:6" x14ac:dyDescent="0.3">
      <c r="B11160" s="1">
        <v>45262</v>
      </c>
      <c r="C11160" t="s">
        <v>15</v>
      </c>
      <c r="D11160">
        <v>2</v>
      </c>
      <c r="E11160" t="s">
        <v>371</v>
      </c>
      <c r="F11160">
        <v>3000</v>
      </c>
    </row>
    <row r="11161" spans="2:6" x14ac:dyDescent="0.3">
      <c r="B11161" s="1">
        <v>45262</v>
      </c>
      <c r="C11161" t="s">
        <v>30</v>
      </c>
      <c r="D11161">
        <v>2</v>
      </c>
      <c r="E11161" t="s">
        <v>321</v>
      </c>
      <c r="F11161">
        <v>2200</v>
      </c>
    </row>
    <row r="11162" spans="2:6" x14ac:dyDescent="0.3">
      <c r="B11162" s="1">
        <v>45262</v>
      </c>
      <c r="C11162" t="s">
        <v>66</v>
      </c>
      <c r="D11162">
        <v>2</v>
      </c>
      <c r="E11162" t="s">
        <v>375</v>
      </c>
      <c r="F11162">
        <v>600</v>
      </c>
    </row>
    <row r="11163" spans="2:6" x14ac:dyDescent="0.3">
      <c r="B11163" s="1">
        <v>45262</v>
      </c>
      <c r="C11163" t="s">
        <v>45</v>
      </c>
      <c r="D11163">
        <v>2</v>
      </c>
      <c r="E11163" t="s">
        <v>18014</v>
      </c>
      <c r="F11163">
        <v>2100</v>
      </c>
    </row>
    <row r="11164" spans="2:6" x14ac:dyDescent="0.3">
      <c r="B11164" s="1">
        <v>45262</v>
      </c>
      <c r="C11164" t="s">
        <v>42</v>
      </c>
      <c r="D11164">
        <v>2</v>
      </c>
      <c r="E11164" t="s">
        <v>365</v>
      </c>
      <c r="F11164">
        <v>800</v>
      </c>
    </row>
    <row r="11165" spans="2:6" x14ac:dyDescent="0.3">
      <c r="B11165" s="1">
        <v>45262</v>
      </c>
      <c r="C11165" t="s">
        <v>34</v>
      </c>
      <c r="D11165">
        <v>2</v>
      </c>
      <c r="E11165" t="s">
        <v>369</v>
      </c>
      <c r="F11165">
        <v>1221</v>
      </c>
    </row>
    <row r="11166" spans="2:6" x14ac:dyDescent="0.3">
      <c r="B11166" s="1">
        <v>45262</v>
      </c>
      <c r="C11166" t="s">
        <v>13</v>
      </c>
      <c r="D11166">
        <v>2</v>
      </c>
      <c r="E11166" t="s">
        <v>329</v>
      </c>
      <c r="F11166">
        <v>200</v>
      </c>
    </row>
    <row r="11167" spans="2:6" x14ac:dyDescent="0.3">
      <c r="B11167" s="1">
        <v>45262</v>
      </c>
      <c r="C11167" t="s">
        <v>84</v>
      </c>
      <c r="D11167">
        <v>2</v>
      </c>
      <c r="E11167" t="s">
        <v>451</v>
      </c>
      <c r="F11167">
        <v>863</v>
      </c>
    </row>
    <row r="11168" spans="2:6" x14ac:dyDescent="0.3">
      <c r="B11168" s="1">
        <v>45262</v>
      </c>
      <c r="C11168" t="s">
        <v>10</v>
      </c>
      <c r="D11168">
        <v>2</v>
      </c>
      <c r="E11168" t="s">
        <v>419</v>
      </c>
      <c r="F11168">
        <v>1700</v>
      </c>
    </row>
    <row r="11169" spans="2:6" x14ac:dyDescent="0.3">
      <c r="B11169" s="1">
        <v>45262</v>
      </c>
      <c r="C11169" t="s">
        <v>10</v>
      </c>
      <c r="D11169">
        <v>2</v>
      </c>
      <c r="E11169" t="s">
        <v>513</v>
      </c>
      <c r="F11169">
        <v>1620</v>
      </c>
    </row>
    <row r="11170" spans="2:6" x14ac:dyDescent="0.3">
      <c r="B11170" s="1">
        <v>45263</v>
      </c>
      <c r="C11170" t="s">
        <v>7</v>
      </c>
      <c r="D11170">
        <v>3</v>
      </c>
      <c r="E11170" t="s">
        <v>380</v>
      </c>
      <c r="F11170">
        <v>226</v>
      </c>
    </row>
    <row r="11171" spans="2:6" x14ac:dyDescent="0.3">
      <c r="B11171" s="1">
        <v>45263</v>
      </c>
      <c r="C11171" t="s">
        <v>61</v>
      </c>
      <c r="D11171">
        <v>3</v>
      </c>
      <c r="E11171" t="s">
        <v>318</v>
      </c>
      <c r="F11171">
        <v>1015</v>
      </c>
    </row>
    <row r="11172" spans="2:6" x14ac:dyDescent="0.3">
      <c r="B11172" s="1">
        <v>45263</v>
      </c>
      <c r="C11172" t="s">
        <v>18</v>
      </c>
      <c r="D11172">
        <v>3</v>
      </c>
      <c r="E11172" t="s">
        <v>319</v>
      </c>
      <c r="F11172">
        <v>830</v>
      </c>
    </row>
    <row r="11173" spans="2:6" x14ac:dyDescent="0.3">
      <c r="B11173" s="1">
        <v>45263</v>
      </c>
      <c r="C11173" t="s">
        <v>43</v>
      </c>
      <c r="D11173">
        <v>3</v>
      </c>
      <c r="E11173" t="s">
        <v>18041</v>
      </c>
      <c r="F11173">
        <v>1200</v>
      </c>
    </row>
    <row r="11174" spans="2:6" x14ac:dyDescent="0.3">
      <c r="B11174" s="1">
        <v>45263</v>
      </c>
      <c r="C11174" t="s">
        <v>15</v>
      </c>
      <c r="D11174">
        <v>3</v>
      </c>
      <c r="E11174" t="s">
        <v>371</v>
      </c>
      <c r="F11174">
        <v>1910</v>
      </c>
    </row>
    <row r="11175" spans="2:6" x14ac:dyDescent="0.3">
      <c r="B11175" s="1">
        <v>45263</v>
      </c>
      <c r="C11175" t="s">
        <v>30</v>
      </c>
      <c r="D11175">
        <v>3</v>
      </c>
      <c r="E11175" t="s">
        <v>321</v>
      </c>
      <c r="F11175">
        <v>2100</v>
      </c>
    </row>
    <row r="11176" spans="2:6" x14ac:dyDescent="0.3">
      <c r="B11176" s="1">
        <v>45263</v>
      </c>
      <c r="C11176" t="s">
        <v>66</v>
      </c>
      <c r="D11176">
        <v>3</v>
      </c>
      <c r="E11176" t="s">
        <v>375</v>
      </c>
      <c r="F11176">
        <v>1040</v>
      </c>
    </row>
    <row r="11177" spans="2:6" x14ac:dyDescent="0.3">
      <c r="B11177" s="1">
        <v>45263</v>
      </c>
      <c r="C11177" t="s">
        <v>45</v>
      </c>
      <c r="D11177">
        <v>3</v>
      </c>
      <c r="E11177" t="s">
        <v>18014</v>
      </c>
      <c r="F11177">
        <v>678</v>
      </c>
    </row>
    <row r="11178" spans="2:6" x14ac:dyDescent="0.3">
      <c r="B11178" s="1">
        <v>45263</v>
      </c>
      <c r="C11178" t="s">
        <v>33</v>
      </c>
      <c r="D11178">
        <v>3</v>
      </c>
      <c r="E11178" t="s">
        <v>18002</v>
      </c>
      <c r="F11178">
        <v>800</v>
      </c>
    </row>
    <row r="11179" spans="2:6" x14ac:dyDescent="0.3">
      <c r="B11179" s="1">
        <v>45263</v>
      </c>
      <c r="C11179" t="s">
        <v>42</v>
      </c>
      <c r="D11179">
        <v>3</v>
      </c>
      <c r="E11179" t="s">
        <v>365</v>
      </c>
      <c r="F11179">
        <v>950</v>
      </c>
    </row>
    <row r="11180" spans="2:6" x14ac:dyDescent="0.3">
      <c r="B11180" s="1">
        <v>45263</v>
      </c>
      <c r="C11180" t="s">
        <v>34</v>
      </c>
      <c r="D11180">
        <v>3</v>
      </c>
      <c r="E11180" t="s">
        <v>369</v>
      </c>
      <c r="F11180">
        <v>1000</v>
      </c>
    </row>
    <row r="11181" spans="2:6" x14ac:dyDescent="0.3">
      <c r="B11181" s="1">
        <v>45263</v>
      </c>
      <c r="C11181" t="s">
        <v>13</v>
      </c>
      <c r="D11181">
        <v>3</v>
      </c>
      <c r="E11181" t="s">
        <v>329</v>
      </c>
      <c r="F11181">
        <v>2500</v>
      </c>
    </row>
    <row r="11182" spans="2:6" x14ac:dyDescent="0.3">
      <c r="B11182" s="1">
        <v>45263</v>
      </c>
      <c r="C11182" t="s">
        <v>10</v>
      </c>
      <c r="D11182">
        <v>3</v>
      </c>
      <c r="E11182" t="s">
        <v>419</v>
      </c>
      <c r="F11182">
        <v>910</v>
      </c>
    </row>
    <row r="11183" spans="2:6" x14ac:dyDescent="0.3">
      <c r="B11183" s="1">
        <v>45263</v>
      </c>
      <c r="C11183" t="s">
        <v>10</v>
      </c>
      <c r="D11183">
        <v>3</v>
      </c>
      <c r="E11183" t="s">
        <v>561</v>
      </c>
      <c r="F11183">
        <v>1800</v>
      </c>
    </row>
    <row r="11184" spans="2:6" x14ac:dyDescent="0.3">
      <c r="B11184" s="1">
        <v>45263</v>
      </c>
      <c r="C11184" t="s">
        <v>7</v>
      </c>
      <c r="D11184">
        <v>3</v>
      </c>
      <c r="E11184" t="s">
        <v>600</v>
      </c>
    </row>
    <row r="11185" spans="2:6" x14ac:dyDescent="0.3">
      <c r="B11185" s="1">
        <v>45263</v>
      </c>
      <c r="C11185" t="s">
        <v>61</v>
      </c>
      <c r="D11185">
        <v>3</v>
      </c>
      <c r="E11185" t="s">
        <v>318</v>
      </c>
    </row>
    <row r="11186" spans="2:6" x14ac:dyDescent="0.3">
      <c r="B11186" s="1">
        <v>45263</v>
      </c>
      <c r="C11186" t="s">
        <v>18</v>
      </c>
      <c r="D11186">
        <v>3</v>
      </c>
      <c r="E11186" t="s">
        <v>319</v>
      </c>
    </row>
    <row r="11187" spans="2:6" x14ac:dyDescent="0.3">
      <c r="B11187" s="1">
        <v>45263</v>
      </c>
      <c r="C11187" t="s">
        <v>43</v>
      </c>
      <c r="D11187">
        <v>3</v>
      </c>
      <c r="E11187" t="s">
        <v>18041</v>
      </c>
    </row>
    <row r="11188" spans="2:6" x14ac:dyDescent="0.3">
      <c r="B11188" s="1">
        <v>45263</v>
      </c>
      <c r="C11188" t="s">
        <v>15</v>
      </c>
      <c r="D11188">
        <v>3</v>
      </c>
      <c r="E11188" t="s">
        <v>371</v>
      </c>
    </row>
    <row r="11189" spans="2:6" x14ac:dyDescent="0.3">
      <c r="B11189" s="1">
        <v>45263</v>
      </c>
      <c r="C11189" t="s">
        <v>30</v>
      </c>
      <c r="D11189">
        <v>3</v>
      </c>
      <c r="E11189" t="s">
        <v>321</v>
      </c>
    </row>
    <row r="11190" spans="2:6" x14ac:dyDescent="0.3">
      <c r="B11190" s="1">
        <v>45263</v>
      </c>
      <c r="C11190" t="s">
        <v>33</v>
      </c>
      <c r="D11190">
        <v>3</v>
      </c>
      <c r="E11190" t="s">
        <v>18002</v>
      </c>
    </row>
    <row r="11191" spans="2:6" x14ac:dyDescent="0.3">
      <c r="B11191" s="1">
        <v>45263</v>
      </c>
      <c r="C11191" t="s">
        <v>42</v>
      </c>
      <c r="D11191">
        <v>3</v>
      </c>
      <c r="E11191" t="s">
        <v>365</v>
      </c>
    </row>
    <row r="11192" spans="2:6" x14ac:dyDescent="0.3">
      <c r="B11192" s="1">
        <v>45263</v>
      </c>
      <c r="C11192" t="s">
        <v>34</v>
      </c>
      <c r="D11192">
        <v>3</v>
      </c>
      <c r="E11192" t="s">
        <v>369</v>
      </c>
    </row>
    <row r="11193" spans="2:6" x14ac:dyDescent="0.3">
      <c r="B11193" s="1">
        <v>45263</v>
      </c>
      <c r="C11193" t="s">
        <v>13</v>
      </c>
      <c r="D11193">
        <v>3</v>
      </c>
      <c r="E11193" t="s">
        <v>329</v>
      </c>
    </row>
    <row r="11194" spans="2:6" x14ac:dyDescent="0.3">
      <c r="B11194" s="1">
        <v>45263</v>
      </c>
      <c r="C11194" t="s">
        <v>10</v>
      </c>
      <c r="D11194">
        <v>3</v>
      </c>
      <c r="E11194" t="s">
        <v>419</v>
      </c>
    </row>
    <row r="11195" spans="2:6" x14ac:dyDescent="0.3">
      <c r="B11195" s="1">
        <v>45263</v>
      </c>
      <c r="C11195" t="s">
        <v>10</v>
      </c>
      <c r="D11195">
        <v>3</v>
      </c>
      <c r="E11195" t="s">
        <v>458</v>
      </c>
    </row>
    <row r="11196" spans="2:6" x14ac:dyDescent="0.3">
      <c r="B11196" s="1">
        <v>45263</v>
      </c>
      <c r="C11196" t="s">
        <v>34</v>
      </c>
      <c r="D11196">
        <v>3</v>
      </c>
      <c r="E11196" t="s">
        <v>544</v>
      </c>
    </row>
    <row r="11197" spans="2:6" x14ac:dyDescent="0.3">
      <c r="B11197" s="1">
        <v>45263</v>
      </c>
      <c r="C11197" t="s">
        <v>18</v>
      </c>
      <c r="D11197">
        <v>3</v>
      </c>
      <c r="E11197" t="s">
        <v>319</v>
      </c>
      <c r="F11197">
        <v>81</v>
      </c>
    </row>
    <row r="11198" spans="2:6" x14ac:dyDescent="0.3">
      <c r="B11198" s="1">
        <v>45263</v>
      </c>
      <c r="C11198" t="s">
        <v>43</v>
      </c>
      <c r="D11198">
        <v>3</v>
      </c>
      <c r="E11198" t="s">
        <v>18041</v>
      </c>
      <c r="F11198">
        <v>17</v>
      </c>
    </row>
    <row r="11199" spans="2:6" x14ac:dyDescent="0.3">
      <c r="B11199" s="1">
        <v>45263</v>
      </c>
      <c r="C11199" t="s">
        <v>15</v>
      </c>
      <c r="D11199">
        <v>3</v>
      </c>
      <c r="E11199" t="s">
        <v>371</v>
      </c>
      <c r="F11199">
        <v>81</v>
      </c>
    </row>
    <row r="11200" spans="2:6" x14ac:dyDescent="0.3">
      <c r="B11200" s="1">
        <v>45264</v>
      </c>
      <c r="C11200" t="s">
        <v>7</v>
      </c>
      <c r="D11200">
        <v>1</v>
      </c>
      <c r="E11200" t="s">
        <v>380</v>
      </c>
      <c r="F11200">
        <v>377</v>
      </c>
    </row>
    <row r="11201" spans="2:6" x14ac:dyDescent="0.3">
      <c r="B11201" s="1">
        <v>45264</v>
      </c>
      <c r="C11201" t="s">
        <v>61</v>
      </c>
      <c r="D11201">
        <v>1</v>
      </c>
      <c r="E11201" t="s">
        <v>318</v>
      </c>
      <c r="F11201">
        <v>1000</v>
      </c>
    </row>
    <row r="11202" spans="2:6" x14ac:dyDescent="0.3">
      <c r="B11202" s="1">
        <v>45264</v>
      </c>
      <c r="C11202" t="s">
        <v>18</v>
      </c>
      <c r="D11202">
        <v>1</v>
      </c>
      <c r="E11202" t="s">
        <v>319</v>
      </c>
      <c r="F11202">
        <v>1550</v>
      </c>
    </row>
    <row r="11203" spans="2:6" x14ac:dyDescent="0.3">
      <c r="B11203" s="1">
        <v>45264</v>
      </c>
      <c r="C11203" t="s">
        <v>43</v>
      </c>
      <c r="D11203">
        <v>1</v>
      </c>
      <c r="E11203" t="s">
        <v>18041</v>
      </c>
      <c r="F11203">
        <v>1900</v>
      </c>
    </row>
    <row r="11204" spans="2:6" x14ac:dyDescent="0.3">
      <c r="B11204" s="1">
        <v>45264</v>
      </c>
      <c r="C11204" t="s">
        <v>15</v>
      </c>
      <c r="D11204">
        <v>1</v>
      </c>
      <c r="E11204" t="s">
        <v>371</v>
      </c>
      <c r="F11204">
        <v>3400</v>
      </c>
    </row>
    <row r="11205" spans="2:6" x14ac:dyDescent="0.3">
      <c r="B11205" s="1">
        <v>45264</v>
      </c>
      <c r="C11205" t="s">
        <v>30</v>
      </c>
      <c r="D11205">
        <v>1</v>
      </c>
      <c r="E11205" t="s">
        <v>321</v>
      </c>
      <c r="F11205">
        <v>2000</v>
      </c>
    </row>
    <row r="11206" spans="2:6" x14ac:dyDescent="0.3">
      <c r="B11206" s="1">
        <v>45264</v>
      </c>
      <c r="C11206" t="s">
        <v>66</v>
      </c>
      <c r="D11206">
        <v>1</v>
      </c>
      <c r="E11206" t="s">
        <v>375</v>
      </c>
      <c r="F11206">
        <v>1654</v>
      </c>
    </row>
    <row r="11207" spans="2:6" x14ac:dyDescent="0.3">
      <c r="B11207" s="1">
        <v>45264</v>
      </c>
      <c r="C11207" t="s">
        <v>45</v>
      </c>
      <c r="D11207">
        <v>1</v>
      </c>
      <c r="E11207" t="s">
        <v>18014</v>
      </c>
      <c r="F11207">
        <v>2700</v>
      </c>
    </row>
    <row r="11208" spans="2:6" x14ac:dyDescent="0.3">
      <c r="B11208" s="1">
        <v>45264</v>
      </c>
      <c r="C11208" t="s">
        <v>84</v>
      </c>
      <c r="D11208">
        <v>1</v>
      </c>
      <c r="E11208" t="s">
        <v>454</v>
      </c>
      <c r="F11208">
        <v>1700</v>
      </c>
    </row>
    <row r="11209" spans="2:6" x14ac:dyDescent="0.3">
      <c r="B11209" s="1">
        <v>45264</v>
      </c>
      <c r="C11209" t="s">
        <v>10</v>
      </c>
      <c r="D11209">
        <v>1</v>
      </c>
      <c r="E11209" t="s">
        <v>419</v>
      </c>
      <c r="F11209">
        <v>2800</v>
      </c>
    </row>
    <row r="11210" spans="2:6" x14ac:dyDescent="0.3">
      <c r="B11210" s="1">
        <v>45264</v>
      </c>
      <c r="C11210" t="s">
        <v>10</v>
      </c>
      <c r="D11210">
        <v>1</v>
      </c>
      <c r="E11210" t="s">
        <v>513</v>
      </c>
      <c r="F11210">
        <v>170</v>
      </c>
    </row>
    <row r="11211" spans="2:6" x14ac:dyDescent="0.3">
      <c r="B11211" s="1">
        <v>45264</v>
      </c>
      <c r="C11211" t="s">
        <v>33</v>
      </c>
      <c r="D11211">
        <v>1</v>
      </c>
      <c r="E11211" t="s">
        <v>18002</v>
      </c>
      <c r="F11211">
        <v>1600</v>
      </c>
    </row>
    <row r="11212" spans="2:6" x14ac:dyDescent="0.3">
      <c r="B11212" s="1">
        <v>45264</v>
      </c>
      <c r="C11212" t="s">
        <v>42</v>
      </c>
      <c r="D11212">
        <v>1</v>
      </c>
      <c r="E11212" t="s">
        <v>365</v>
      </c>
      <c r="F11212">
        <v>443</v>
      </c>
    </row>
    <row r="11213" spans="2:6" x14ac:dyDescent="0.3">
      <c r="B11213" s="1">
        <v>45264</v>
      </c>
      <c r="C11213" t="s">
        <v>34</v>
      </c>
      <c r="D11213">
        <v>1</v>
      </c>
      <c r="E11213" t="s">
        <v>369</v>
      </c>
      <c r="F11213">
        <v>1950</v>
      </c>
    </row>
    <row r="11214" spans="2:6" x14ac:dyDescent="0.3">
      <c r="B11214" s="1">
        <v>45264</v>
      </c>
      <c r="C11214" t="s">
        <v>13</v>
      </c>
      <c r="D11214">
        <v>1</v>
      </c>
      <c r="E11214" t="s">
        <v>329</v>
      </c>
      <c r="F11214">
        <v>3300</v>
      </c>
    </row>
    <row r="11215" spans="2:6" x14ac:dyDescent="0.3">
      <c r="B11215" s="1">
        <v>45264</v>
      </c>
      <c r="C11215" t="s">
        <v>7</v>
      </c>
      <c r="D11215">
        <v>2</v>
      </c>
      <c r="E11215" t="s">
        <v>600</v>
      </c>
      <c r="F11215">
        <v>600</v>
      </c>
    </row>
    <row r="11216" spans="2:6" x14ac:dyDescent="0.3">
      <c r="B11216" s="1">
        <v>45264</v>
      </c>
      <c r="C11216" t="s">
        <v>61</v>
      </c>
      <c r="D11216">
        <v>2</v>
      </c>
      <c r="E11216" t="s">
        <v>318</v>
      </c>
      <c r="F11216">
        <v>2100</v>
      </c>
    </row>
    <row r="11217" spans="2:6" x14ac:dyDescent="0.3">
      <c r="B11217" s="1">
        <v>45264</v>
      </c>
      <c r="C11217" t="s">
        <v>18</v>
      </c>
      <c r="D11217">
        <v>2</v>
      </c>
      <c r="E11217" t="s">
        <v>319</v>
      </c>
      <c r="F11217">
        <v>1250</v>
      </c>
    </row>
    <row r="11218" spans="2:6" x14ac:dyDescent="0.3">
      <c r="B11218" s="1">
        <v>45264</v>
      </c>
      <c r="C11218" t="s">
        <v>43</v>
      </c>
      <c r="D11218">
        <v>2</v>
      </c>
      <c r="E11218" t="s">
        <v>18041</v>
      </c>
      <c r="F11218">
        <v>1900</v>
      </c>
    </row>
    <row r="11219" spans="2:6" x14ac:dyDescent="0.3">
      <c r="B11219" s="1">
        <v>45264</v>
      </c>
      <c r="C11219" t="s">
        <v>33</v>
      </c>
      <c r="D11219">
        <v>2</v>
      </c>
      <c r="E11219" t="s">
        <v>18002</v>
      </c>
      <c r="F11219">
        <v>850</v>
      </c>
    </row>
    <row r="11220" spans="2:6" x14ac:dyDescent="0.3">
      <c r="B11220" s="1">
        <v>45264</v>
      </c>
      <c r="C11220" t="s">
        <v>42</v>
      </c>
      <c r="D11220">
        <v>2</v>
      </c>
      <c r="E11220" t="s">
        <v>365</v>
      </c>
      <c r="F11220">
        <v>850</v>
      </c>
    </row>
    <row r="11221" spans="2:6" x14ac:dyDescent="0.3">
      <c r="B11221" s="1">
        <v>45264</v>
      </c>
      <c r="C11221" t="s">
        <v>34</v>
      </c>
      <c r="D11221">
        <v>2</v>
      </c>
      <c r="E11221" t="s">
        <v>369</v>
      </c>
      <c r="F11221">
        <v>1500</v>
      </c>
    </row>
    <row r="11222" spans="2:6" x14ac:dyDescent="0.3">
      <c r="B11222" s="1">
        <v>45264</v>
      </c>
      <c r="C11222" t="s">
        <v>55</v>
      </c>
      <c r="D11222">
        <v>2</v>
      </c>
      <c r="E11222" t="s">
        <v>18022</v>
      </c>
      <c r="F11222">
        <v>1400</v>
      </c>
    </row>
    <row r="11223" spans="2:6" x14ac:dyDescent="0.3">
      <c r="B11223" s="1">
        <v>45264</v>
      </c>
      <c r="C11223" t="s">
        <v>13</v>
      </c>
      <c r="D11223">
        <v>2</v>
      </c>
      <c r="E11223" t="s">
        <v>329</v>
      </c>
      <c r="F11223">
        <v>2200</v>
      </c>
    </row>
    <row r="11224" spans="2:6" x14ac:dyDescent="0.3">
      <c r="B11224" s="1">
        <v>45264</v>
      </c>
      <c r="C11224" t="s">
        <v>84</v>
      </c>
      <c r="D11224">
        <v>2</v>
      </c>
      <c r="E11224" t="s">
        <v>454</v>
      </c>
      <c r="F11224">
        <v>1300</v>
      </c>
    </row>
    <row r="11225" spans="2:6" x14ac:dyDescent="0.3">
      <c r="B11225" s="1">
        <v>45264</v>
      </c>
      <c r="C11225" t="s">
        <v>10</v>
      </c>
      <c r="D11225">
        <v>2</v>
      </c>
      <c r="E11225" t="s">
        <v>419</v>
      </c>
      <c r="F11225">
        <v>2700</v>
      </c>
    </row>
    <row r="11226" spans="2:6" x14ac:dyDescent="0.3">
      <c r="B11226" s="1">
        <v>45264</v>
      </c>
      <c r="C11226" t="s">
        <v>10</v>
      </c>
      <c r="D11226">
        <v>2</v>
      </c>
      <c r="E11226" t="s">
        <v>513</v>
      </c>
      <c r="F11226">
        <v>2100</v>
      </c>
    </row>
    <row r="11227" spans="2:6" x14ac:dyDescent="0.3">
      <c r="B11227" s="1">
        <v>45264</v>
      </c>
      <c r="C11227" t="s">
        <v>15</v>
      </c>
      <c r="D11227">
        <v>2</v>
      </c>
      <c r="E11227" t="s">
        <v>371</v>
      </c>
      <c r="F11227">
        <v>4500</v>
      </c>
    </row>
    <row r="11228" spans="2:6" x14ac:dyDescent="0.3">
      <c r="B11228" s="1">
        <v>45264</v>
      </c>
      <c r="C11228" t="s">
        <v>30</v>
      </c>
      <c r="D11228">
        <v>2</v>
      </c>
      <c r="E11228" t="s">
        <v>321</v>
      </c>
      <c r="F11228">
        <v>3100</v>
      </c>
    </row>
    <row r="11229" spans="2:6" x14ac:dyDescent="0.3">
      <c r="B11229" s="1">
        <v>45264</v>
      </c>
      <c r="C11229" t="s">
        <v>45</v>
      </c>
      <c r="D11229">
        <v>2</v>
      </c>
      <c r="E11229" t="s">
        <v>18014</v>
      </c>
      <c r="F11229">
        <v>2600</v>
      </c>
    </row>
    <row r="11230" spans="2:6" x14ac:dyDescent="0.3">
      <c r="B11230" s="1">
        <v>45264</v>
      </c>
      <c r="C11230" t="s">
        <v>18</v>
      </c>
      <c r="D11230">
        <v>3</v>
      </c>
      <c r="E11230" t="s">
        <v>319</v>
      </c>
      <c r="F11230">
        <v>1770</v>
      </c>
    </row>
    <row r="11231" spans="2:6" x14ac:dyDescent="0.3">
      <c r="B11231" s="1">
        <v>45264</v>
      </c>
      <c r="C11231" t="s">
        <v>43</v>
      </c>
      <c r="D11231">
        <v>3</v>
      </c>
      <c r="E11231" t="s">
        <v>18041</v>
      </c>
      <c r="F11231">
        <v>2100</v>
      </c>
    </row>
    <row r="11232" spans="2:6" x14ac:dyDescent="0.3">
      <c r="B11232" s="1">
        <v>45264</v>
      </c>
      <c r="C11232" t="s">
        <v>15</v>
      </c>
      <c r="D11232">
        <v>3</v>
      </c>
      <c r="E11232" t="s">
        <v>371</v>
      </c>
      <c r="F11232">
        <v>2388</v>
      </c>
    </row>
    <row r="11233" spans="2:6" x14ac:dyDescent="0.3">
      <c r="B11233" s="1">
        <v>45264</v>
      </c>
      <c r="C11233" t="s">
        <v>30</v>
      </c>
      <c r="D11233">
        <v>3</v>
      </c>
      <c r="E11233" t="s">
        <v>321</v>
      </c>
      <c r="F11233">
        <v>2900</v>
      </c>
    </row>
    <row r="11234" spans="2:6" x14ac:dyDescent="0.3">
      <c r="B11234" s="1">
        <v>45264</v>
      </c>
      <c r="C11234" t="s">
        <v>66</v>
      </c>
      <c r="D11234">
        <v>3</v>
      </c>
      <c r="E11234" t="s">
        <v>375</v>
      </c>
      <c r="F11234">
        <v>1200</v>
      </c>
    </row>
    <row r="11235" spans="2:6" x14ac:dyDescent="0.3">
      <c r="B11235" s="1">
        <v>45264</v>
      </c>
      <c r="C11235" t="s">
        <v>45</v>
      </c>
      <c r="D11235">
        <v>3</v>
      </c>
      <c r="E11235" t="s">
        <v>18014</v>
      </c>
      <c r="F11235">
        <v>1383</v>
      </c>
    </row>
    <row r="11236" spans="2:6" x14ac:dyDescent="0.3">
      <c r="B11236" s="1">
        <v>45264</v>
      </c>
      <c r="C11236" t="s">
        <v>33</v>
      </c>
      <c r="D11236">
        <v>3</v>
      </c>
      <c r="E11236" t="s">
        <v>18002</v>
      </c>
      <c r="F11236">
        <v>1700</v>
      </c>
    </row>
    <row r="11237" spans="2:6" x14ac:dyDescent="0.3">
      <c r="B11237" s="1">
        <v>45264</v>
      </c>
      <c r="C11237" t="s">
        <v>42</v>
      </c>
      <c r="D11237">
        <v>3</v>
      </c>
      <c r="E11237" t="s">
        <v>365</v>
      </c>
      <c r="F11237">
        <v>1510</v>
      </c>
    </row>
    <row r="11238" spans="2:6" x14ac:dyDescent="0.3">
      <c r="B11238" s="1">
        <v>45264</v>
      </c>
      <c r="C11238" t="s">
        <v>34</v>
      </c>
      <c r="D11238">
        <v>3</v>
      </c>
      <c r="E11238" t="s">
        <v>369</v>
      </c>
      <c r="F11238">
        <v>1810</v>
      </c>
    </row>
    <row r="11239" spans="2:6" x14ac:dyDescent="0.3">
      <c r="B11239" s="1">
        <v>45264</v>
      </c>
      <c r="C11239" t="s">
        <v>55</v>
      </c>
      <c r="D11239">
        <v>3</v>
      </c>
      <c r="E11239" t="s">
        <v>18022</v>
      </c>
      <c r="F11239">
        <v>1100</v>
      </c>
    </row>
    <row r="11240" spans="2:6" x14ac:dyDescent="0.3">
      <c r="B11240" s="1">
        <v>45264</v>
      </c>
      <c r="C11240" t="s">
        <v>13</v>
      </c>
      <c r="D11240">
        <v>3</v>
      </c>
      <c r="E11240" t="s">
        <v>329</v>
      </c>
      <c r="F11240">
        <v>3310</v>
      </c>
    </row>
    <row r="11241" spans="2:6" x14ac:dyDescent="0.3">
      <c r="B11241" s="1">
        <v>45264</v>
      </c>
      <c r="C11241" t="s">
        <v>10</v>
      </c>
      <c r="D11241">
        <v>3</v>
      </c>
      <c r="E11241" t="s">
        <v>419</v>
      </c>
      <c r="F11241">
        <v>2603</v>
      </c>
    </row>
    <row r="11242" spans="2:6" x14ac:dyDescent="0.3">
      <c r="B11242" s="1">
        <v>45264</v>
      </c>
      <c r="C11242" t="s">
        <v>10</v>
      </c>
      <c r="D11242">
        <v>3</v>
      </c>
      <c r="E11242" t="s">
        <v>513</v>
      </c>
      <c r="F11242">
        <v>3000</v>
      </c>
    </row>
    <row r="11243" spans="2:6" x14ac:dyDescent="0.3">
      <c r="B11243" s="1">
        <v>45264</v>
      </c>
      <c r="C11243" t="s">
        <v>7</v>
      </c>
      <c r="D11243">
        <v>3</v>
      </c>
      <c r="E11243" t="s">
        <v>380</v>
      </c>
      <c r="F11243">
        <v>1168</v>
      </c>
    </row>
    <row r="11244" spans="2:6" x14ac:dyDescent="0.3">
      <c r="B11244" s="1">
        <v>45264</v>
      </c>
      <c r="C11244" t="s">
        <v>61</v>
      </c>
      <c r="D11244">
        <v>3</v>
      </c>
      <c r="E11244" t="s">
        <v>318</v>
      </c>
      <c r="F11244">
        <v>1491</v>
      </c>
    </row>
    <row r="11245" spans="2:6" x14ac:dyDescent="0.3">
      <c r="B11245" s="1">
        <v>45264</v>
      </c>
      <c r="C11245" t="s">
        <v>18</v>
      </c>
      <c r="D11245">
        <v>3</v>
      </c>
      <c r="E11245" t="s">
        <v>319</v>
      </c>
      <c r="F11245">
        <v>84</v>
      </c>
    </row>
    <row r="11246" spans="2:6" x14ac:dyDescent="0.3">
      <c r="B11246" s="1">
        <v>45264</v>
      </c>
      <c r="C11246" t="s">
        <v>43</v>
      </c>
      <c r="D11246">
        <v>3</v>
      </c>
      <c r="E11246" t="s">
        <v>18041</v>
      </c>
      <c r="F11246">
        <v>94</v>
      </c>
    </row>
    <row r="11247" spans="2:6" x14ac:dyDescent="0.3">
      <c r="B11247" s="1">
        <v>45264</v>
      </c>
      <c r="C11247" t="s">
        <v>15</v>
      </c>
      <c r="D11247">
        <v>3</v>
      </c>
      <c r="E11247" t="s">
        <v>371</v>
      </c>
      <c r="F11247">
        <v>248</v>
      </c>
    </row>
    <row r="11248" spans="2:6" x14ac:dyDescent="0.3">
      <c r="B11248" s="1">
        <v>45264</v>
      </c>
      <c r="C11248" t="s">
        <v>45</v>
      </c>
      <c r="D11248">
        <v>3</v>
      </c>
      <c r="E11248" t="s">
        <v>371</v>
      </c>
      <c r="F11248">
        <v>123</v>
      </c>
    </row>
    <row r="11249" spans="2:6" x14ac:dyDescent="0.3">
      <c r="B11249" s="1">
        <v>45264</v>
      </c>
      <c r="C11249" t="s">
        <v>30</v>
      </c>
      <c r="D11249">
        <v>3</v>
      </c>
      <c r="E11249" t="s">
        <v>321</v>
      </c>
      <c r="F11249">
        <v>1000</v>
      </c>
    </row>
    <row r="11250" spans="2:6" x14ac:dyDescent="0.3">
      <c r="B11250" s="1">
        <v>45265</v>
      </c>
      <c r="C11250" t="s">
        <v>7</v>
      </c>
      <c r="D11250">
        <v>1</v>
      </c>
      <c r="E11250" t="s">
        <v>380</v>
      </c>
      <c r="F11250">
        <v>1384</v>
      </c>
    </row>
    <row r="11251" spans="2:6" x14ac:dyDescent="0.3">
      <c r="B11251" s="1">
        <v>45265</v>
      </c>
      <c r="C11251" t="s">
        <v>61</v>
      </c>
      <c r="D11251">
        <v>1</v>
      </c>
      <c r="E11251" t="s">
        <v>318</v>
      </c>
      <c r="F11251">
        <v>1426</v>
      </c>
    </row>
    <row r="11252" spans="2:6" x14ac:dyDescent="0.3">
      <c r="B11252" s="1">
        <v>45265</v>
      </c>
      <c r="C11252" t="s">
        <v>18</v>
      </c>
      <c r="D11252">
        <v>1</v>
      </c>
      <c r="E11252" t="s">
        <v>319</v>
      </c>
      <c r="F11252">
        <v>1600</v>
      </c>
    </row>
    <row r="11253" spans="2:6" x14ac:dyDescent="0.3">
      <c r="B11253" s="1">
        <v>45265</v>
      </c>
      <c r="C11253" t="s">
        <v>43</v>
      </c>
      <c r="D11253">
        <v>1</v>
      </c>
      <c r="E11253" t="s">
        <v>18041</v>
      </c>
      <c r="F11253">
        <v>1400</v>
      </c>
    </row>
    <row r="11254" spans="2:6" x14ac:dyDescent="0.3">
      <c r="B11254" s="1">
        <v>45265</v>
      </c>
      <c r="C11254" t="s">
        <v>15</v>
      </c>
      <c r="D11254">
        <v>1</v>
      </c>
      <c r="E11254" t="s">
        <v>371</v>
      </c>
      <c r="F11254">
        <v>2800</v>
      </c>
    </row>
    <row r="11255" spans="2:6" x14ac:dyDescent="0.3">
      <c r="B11255" s="1">
        <v>45265</v>
      </c>
      <c r="C11255" t="s">
        <v>30</v>
      </c>
      <c r="D11255">
        <v>1</v>
      </c>
      <c r="E11255" t="s">
        <v>321</v>
      </c>
      <c r="F11255">
        <v>3100</v>
      </c>
    </row>
    <row r="11256" spans="2:6" x14ac:dyDescent="0.3">
      <c r="B11256" s="1">
        <v>45265</v>
      </c>
      <c r="C11256" t="s">
        <v>66</v>
      </c>
      <c r="D11256">
        <v>1</v>
      </c>
      <c r="E11256" t="s">
        <v>375</v>
      </c>
      <c r="F11256">
        <v>1705</v>
      </c>
    </row>
    <row r="11257" spans="2:6" x14ac:dyDescent="0.3">
      <c r="B11257" s="1">
        <v>45265</v>
      </c>
      <c r="C11257" t="s">
        <v>45</v>
      </c>
      <c r="D11257">
        <v>1</v>
      </c>
      <c r="E11257" t="s">
        <v>18014</v>
      </c>
      <c r="F11257">
        <v>500</v>
      </c>
    </row>
    <row r="11258" spans="2:6" x14ac:dyDescent="0.3">
      <c r="B11258" s="1">
        <v>45265</v>
      </c>
      <c r="C11258" t="s">
        <v>33</v>
      </c>
      <c r="D11258">
        <v>1</v>
      </c>
      <c r="E11258" t="s">
        <v>18002</v>
      </c>
      <c r="F11258">
        <v>1500</v>
      </c>
    </row>
    <row r="11259" spans="2:6" x14ac:dyDescent="0.3">
      <c r="B11259" s="1">
        <v>45265</v>
      </c>
      <c r="C11259" t="s">
        <v>34</v>
      </c>
      <c r="D11259">
        <v>1</v>
      </c>
      <c r="E11259" t="s">
        <v>369</v>
      </c>
      <c r="F11259">
        <v>900</v>
      </c>
    </row>
    <row r="11260" spans="2:6" x14ac:dyDescent="0.3">
      <c r="B11260" s="1">
        <v>45265</v>
      </c>
      <c r="C11260" t="s">
        <v>55</v>
      </c>
      <c r="D11260">
        <v>1</v>
      </c>
      <c r="E11260" t="s">
        <v>18022</v>
      </c>
      <c r="F11260">
        <v>1700</v>
      </c>
    </row>
    <row r="11261" spans="2:6" x14ac:dyDescent="0.3">
      <c r="B11261" s="1">
        <v>45265</v>
      </c>
      <c r="C11261" t="s">
        <v>13</v>
      </c>
      <c r="D11261">
        <v>1</v>
      </c>
      <c r="E11261" t="s">
        <v>329</v>
      </c>
      <c r="F11261">
        <v>984</v>
      </c>
    </row>
    <row r="11262" spans="2:6" x14ac:dyDescent="0.3">
      <c r="B11262" s="1">
        <v>45265</v>
      </c>
      <c r="C11262" t="s">
        <v>84</v>
      </c>
      <c r="D11262">
        <v>1</v>
      </c>
      <c r="E11262" t="s">
        <v>454</v>
      </c>
      <c r="F11262">
        <v>1800</v>
      </c>
    </row>
    <row r="11263" spans="2:6" x14ac:dyDescent="0.3">
      <c r="B11263" s="1">
        <v>45265</v>
      </c>
      <c r="C11263" t="s">
        <v>10</v>
      </c>
      <c r="D11263">
        <v>1</v>
      </c>
      <c r="E11263" t="s">
        <v>419</v>
      </c>
      <c r="F11263">
        <v>1800</v>
      </c>
    </row>
    <row r="11264" spans="2:6" x14ac:dyDescent="0.3">
      <c r="B11264" s="1">
        <v>45265</v>
      </c>
      <c r="C11264" t="s">
        <v>10</v>
      </c>
      <c r="D11264">
        <v>1</v>
      </c>
      <c r="E11264" t="s">
        <v>513</v>
      </c>
      <c r="F11264">
        <v>1250</v>
      </c>
    </row>
    <row r="11265" spans="2:6" x14ac:dyDescent="0.3">
      <c r="B11265" s="1">
        <v>45265</v>
      </c>
      <c r="C11265" t="s">
        <v>7</v>
      </c>
      <c r="D11265">
        <v>2</v>
      </c>
      <c r="E11265" t="s">
        <v>380</v>
      </c>
      <c r="F11265">
        <v>1700</v>
      </c>
    </row>
    <row r="11266" spans="2:6" x14ac:dyDescent="0.3">
      <c r="B11266" s="1">
        <v>45265</v>
      </c>
      <c r="C11266" t="s">
        <v>61</v>
      </c>
      <c r="D11266">
        <v>2</v>
      </c>
      <c r="E11266" t="s">
        <v>318</v>
      </c>
      <c r="F11266">
        <v>1330</v>
      </c>
    </row>
    <row r="11267" spans="2:6" x14ac:dyDescent="0.3">
      <c r="B11267" s="1">
        <v>45265</v>
      </c>
      <c r="C11267" t="s">
        <v>18</v>
      </c>
      <c r="D11267">
        <v>2</v>
      </c>
      <c r="E11267" t="s">
        <v>319</v>
      </c>
      <c r="F11267">
        <v>2200</v>
      </c>
    </row>
    <row r="11268" spans="2:6" x14ac:dyDescent="0.3">
      <c r="B11268" s="1">
        <v>45265</v>
      </c>
      <c r="C11268" t="s">
        <v>43</v>
      </c>
      <c r="D11268">
        <v>2</v>
      </c>
      <c r="E11268" t="s">
        <v>18041</v>
      </c>
      <c r="F11268">
        <v>1700</v>
      </c>
    </row>
    <row r="11269" spans="2:6" x14ac:dyDescent="0.3">
      <c r="B11269" s="1">
        <v>45265</v>
      </c>
      <c r="C11269" t="s">
        <v>15</v>
      </c>
      <c r="D11269">
        <v>2</v>
      </c>
      <c r="E11269" t="s">
        <v>371</v>
      </c>
      <c r="F11269">
        <v>4600</v>
      </c>
    </row>
    <row r="11270" spans="2:6" x14ac:dyDescent="0.3">
      <c r="B11270" s="1">
        <v>45265</v>
      </c>
      <c r="C11270" t="s">
        <v>30</v>
      </c>
      <c r="D11270">
        <v>2</v>
      </c>
      <c r="E11270" t="s">
        <v>321</v>
      </c>
      <c r="F11270">
        <v>3700</v>
      </c>
    </row>
    <row r="11271" spans="2:6" x14ac:dyDescent="0.3">
      <c r="B11271" s="1">
        <v>45265</v>
      </c>
      <c r="C11271" t="s">
        <v>66</v>
      </c>
      <c r="D11271">
        <v>2</v>
      </c>
      <c r="E11271" t="s">
        <v>375</v>
      </c>
      <c r="F11271">
        <v>1400</v>
      </c>
    </row>
    <row r="11272" spans="2:6" x14ac:dyDescent="0.3">
      <c r="B11272" s="1">
        <v>45265</v>
      </c>
      <c r="C11272" t="s">
        <v>45</v>
      </c>
      <c r="D11272">
        <v>2</v>
      </c>
      <c r="E11272" t="s">
        <v>18014</v>
      </c>
      <c r="F11272">
        <v>1800</v>
      </c>
    </row>
    <row r="11273" spans="2:6" x14ac:dyDescent="0.3">
      <c r="B11273" s="1">
        <v>45265</v>
      </c>
      <c r="C11273" t="s">
        <v>33</v>
      </c>
      <c r="D11273">
        <v>2</v>
      </c>
      <c r="E11273" t="s">
        <v>18002</v>
      </c>
      <c r="F11273">
        <v>1330</v>
      </c>
    </row>
    <row r="11274" spans="2:6" x14ac:dyDescent="0.3">
      <c r="B11274" s="1">
        <v>45265</v>
      </c>
      <c r="C11274" t="s">
        <v>42</v>
      </c>
      <c r="D11274">
        <v>2</v>
      </c>
      <c r="E11274" t="s">
        <v>365</v>
      </c>
      <c r="F11274">
        <v>270</v>
      </c>
    </row>
    <row r="11275" spans="2:6" x14ac:dyDescent="0.3">
      <c r="B11275" s="1">
        <v>45265</v>
      </c>
      <c r="C11275" t="s">
        <v>34</v>
      </c>
      <c r="D11275">
        <v>2</v>
      </c>
      <c r="E11275" t="s">
        <v>369</v>
      </c>
      <c r="F11275">
        <v>725</v>
      </c>
    </row>
    <row r="11276" spans="2:6" x14ac:dyDescent="0.3">
      <c r="B11276" s="1">
        <v>45265</v>
      </c>
      <c r="C11276" t="s">
        <v>55</v>
      </c>
      <c r="D11276">
        <v>2</v>
      </c>
      <c r="E11276" t="s">
        <v>18022</v>
      </c>
      <c r="F11276">
        <v>1500</v>
      </c>
    </row>
    <row r="11277" spans="2:6" x14ac:dyDescent="0.3">
      <c r="B11277" s="1">
        <v>45265</v>
      </c>
      <c r="C11277" t="s">
        <v>13</v>
      </c>
      <c r="D11277">
        <v>2</v>
      </c>
      <c r="E11277" t="s">
        <v>329</v>
      </c>
      <c r="F11277">
        <v>2400</v>
      </c>
    </row>
    <row r="11278" spans="2:6" x14ac:dyDescent="0.3">
      <c r="B11278" s="1">
        <v>45265</v>
      </c>
      <c r="C11278" t="s">
        <v>84</v>
      </c>
      <c r="D11278">
        <v>2</v>
      </c>
      <c r="E11278" t="s">
        <v>454</v>
      </c>
      <c r="F11278">
        <v>1430</v>
      </c>
    </row>
    <row r="11279" spans="2:6" x14ac:dyDescent="0.3">
      <c r="B11279" s="1">
        <v>45265</v>
      </c>
      <c r="C11279" t="s">
        <v>10</v>
      </c>
      <c r="D11279">
        <v>2</v>
      </c>
      <c r="E11279" t="s">
        <v>419</v>
      </c>
      <c r="F11279">
        <v>500</v>
      </c>
    </row>
    <row r="11280" spans="2:6" x14ac:dyDescent="0.3">
      <c r="B11280" s="1">
        <v>45265</v>
      </c>
      <c r="C11280" t="s">
        <v>10</v>
      </c>
      <c r="D11280">
        <v>2</v>
      </c>
      <c r="E11280" t="s">
        <v>513</v>
      </c>
      <c r="F11280">
        <v>2100</v>
      </c>
    </row>
    <row r="11281" spans="2:6" x14ac:dyDescent="0.3">
      <c r="B11281" s="1">
        <v>45265</v>
      </c>
      <c r="C11281" t="s">
        <v>7</v>
      </c>
      <c r="D11281">
        <v>3</v>
      </c>
      <c r="E11281" t="s">
        <v>380</v>
      </c>
      <c r="F11281">
        <v>1400</v>
      </c>
    </row>
    <row r="11282" spans="2:6" x14ac:dyDescent="0.3">
      <c r="B11282" s="1">
        <v>45265</v>
      </c>
      <c r="C11282" t="s">
        <v>61</v>
      </c>
      <c r="D11282">
        <v>3</v>
      </c>
      <c r="E11282" t="s">
        <v>318</v>
      </c>
      <c r="F11282">
        <v>3471</v>
      </c>
    </row>
    <row r="11283" spans="2:6" x14ac:dyDescent="0.3">
      <c r="B11283" s="1">
        <v>45265</v>
      </c>
      <c r="C11283" t="s">
        <v>18</v>
      </c>
      <c r="D11283">
        <v>3</v>
      </c>
      <c r="E11283" t="s">
        <v>319</v>
      </c>
      <c r="F11283">
        <v>1500</v>
      </c>
    </row>
    <row r="11284" spans="2:6" x14ac:dyDescent="0.3">
      <c r="B11284" s="1">
        <v>45265</v>
      </c>
      <c r="C11284" t="s">
        <v>43</v>
      </c>
      <c r="D11284">
        <v>3</v>
      </c>
      <c r="E11284" t="s">
        <v>18041</v>
      </c>
      <c r="F11284">
        <v>1480</v>
      </c>
    </row>
    <row r="11285" spans="2:6" x14ac:dyDescent="0.3">
      <c r="B11285" s="1">
        <v>45265</v>
      </c>
      <c r="C11285" t="s">
        <v>15</v>
      </c>
      <c r="D11285">
        <v>3</v>
      </c>
      <c r="E11285" t="s">
        <v>371</v>
      </c>
      <c r="F11285">
        <v>2800</v>
      </c>
    </row>
    <row r="11286" spans="2:6" x14ac:dyDescent="0.3">
      <c r="B11286" s="1">
        <v>45265</v>
      </c>
      <c r="C11286" t="s">
        <v>30</v>
      </c>
      <c r="D11286">
        <v>3</v>
      </c>
      <c r="E11286" t="s">
        <v>321</v>
      </c>
      <c r="F11286">
        <v>3400</v>
      </c>
    </row>
    <row r="11287" spans="2:6" x14ac:dyDescent="0.3">
      <c r="B11287" s="1">
        <v>45265</v>
      </c>
      <c r="C11287" t="s">
        <v>66</v>
      </c>
      <c r="D11287">
        <v>3</v>
      </c>
      <c r="E11287" t="s">
        <v>375</v>
      </c>
      <c r="F11287">
        <v>2400</v>
      </c>
    </row>
    <row r="11288" spans="2:6" x14ac:dyDescent="0.3">
      <c r="B11288" s="1">
        <v>45265</v>
      </c>
      <c r="C11288" t="s">
        <v>45</v>
      </c>
      <c r="D11288">
        <v>3</v>
      </c>
      <c r="E11288" t="s">
        <v>18014</v>
      </c>
      <c r="F11288">
        <v>680</v>
      </c>
    </row>
    <row r="11289" spans="2:6" x14ac:dyDescent="0.3">
      <c r="B11289" s="1">
        <v>45265</v>
      </c>
      <c r="C11289" t="s">
        <v>33</v>
      </c>
      <c r="D11289">
        <v>3</v>
      </c>
      <c r="E11289" t="s">
        <v>18002</v>
      </c>
      <c r="F11289">
        <v>1620</v>
      </c>
    </row>
    <row r="11290" spans="2:6" x14ac:dyDescent="0.3">
      <c r="B11290" s="1">
        <v>45265</v>
      </c>
      <c r="C11290" t="s">
        <v>42</v>
      </c>
      <c r="D11290">
        <v>3</v>
      </c>
      <c r="E11290" t="s">
        <v>365</v>
      </c>
      <c r="F11290">
        <v>1300</v>
      </c>
    </row>
    <row r="11291" spans="2:6" x14ac:dyDescent="0.3">
      <c r="B11291" s="1">
        <v>45265</v>
      </c>
      <c r="C11291" t="s">
        <v>55</v>
      </c>
      <c r="D11291">
        <v>3</v>
      </c>
      <c r="E11291" t="s">
        <v>18006</v>
      </c>
      <c r="F11291">
        <v>1829</v>
      </c>
    </row>
    <row r="11292" spans="2:6" x14ac:dyDescent="0.3">
      <c r="B11292" s="1">
        <v>45265</v>
      </c>
      <c r="C11292" t="s">
        <v>13</v>
      </c>
      <c r="D11292">
        <v>3</v>
      </c>
      <c r="E11292" t="s">
        <v>329</v>
      </c>
      <c r="F11292">
        <v>4100</v>
      </c>
    </row>
    <row r="11293" spans="2:6" x14ac:dyDescent="0.3">
      <c r="B11293" s="1">
        <v>45265</v>
      </c>
      <c r="C11293" t="s">
        <v>84</v>
      </c>
      <c r="D11293">
        <v>3</v>
      </c>
      <c r="E11293" t="s">
        <v>454</v>
      </c>
      <c r="F11293">
        <v>576</v>
      </c>
    </row>
    <row r="11294" spans="2:6" x14ac:dyDescent="0.3">
      <c r="B11294" s="1">
        <v>45266</v>
      </c>
      <c r="C11294" t="s">
        <v>7</v>
      </c>
      <c r="D11294">
        <v>1</v>
      </c>
      <c r="E11294" t="s">
        <v>380</v>
      </c>
      <c r="F11294">
        <v>1809</v>
      </c>
    </row>
    <row r="11295" spans="2:6" x14ac:dyDescent="0.3">
      <c r="B11295" s="1">
        <v>45266</v>
      </c>
      <c r="C11295" t="s">
        <v>61</v>
      </c>
      <c r="D11295">
        <v>1</v>
      </c>
      <c r="E11295" t="s">
        <v>318</v>
      </c>
      <c r="F11295">
        <v>3000</v>
      </c>
    </row>
    <row r="11296" spans="2:6" x14ac:dyDescent="0.3">
      <c r="B11296" s="1">
        <v>45266</v>
      </c>
      <c r="C11296" t="s">
        <v>18</v>
      </c>
      <c r="D11296">
        <v>1</v>
      </c>
      <c r="E11296" t="s">
        <v>319</v>
      </c>
      <c r="F11296">
        <v>1800</v>
      </c>
    </row>
    <row r="11297" spans="2:6" x14ac:dyDescent="0.3">
      <c r="B11297" s="1">
        <v>45266</v>
      </c>
      <c r="C11297" t="s">
        <v>43</v>
      </c>
      <c r="D11297">
        <v>1</v>
      </c>
      <c r="E11297" t="s">
        <v>18041</v>
      </c>
      <c r="F11297">
        <v>1600</v>
      </c>
    </row>
    <row r="11298" spans="2:6" x14ac:dyDescent="0.3">
      <c r="B11298" s="1">
        <v>45266</v>
      </c>
      <c r="C11298" t="s">
        <v>15</v>
      </c>
      <c r="D11298">
        <v>1</v>
      </c>
      <c r="E11298" t="s">
        <v>371</v>
      </c>
      <c r="F11298">
        <v>4100</v>
      </c>
    </row>
    <row r="11299" spans="2:6" x14ac:dyDescent="0.3">
      <c r="B11299" s="1">
        <v>45266</v>
      </c>
      <c r="C11299" t="s">
        <v>30</v>
      </c>
      <c r="D11299">
        <v>1</v>
      </c>
      <c r="E11299" t="s">
        <v>321</v>
      </c>
      <c r="F11299">
        <v>1300</v>
      </c>
    </row>
    <row r="11300" spans="2:6" x14ac:dyDescent="0.3">
      <c r="B11300" s="1">
        <v>45266</v>
      </c>
      <c r="C11300" t="s">
        <v>66</v>
      </c>
      <c r="D11300">
        <v>1</v>
      </c>
      <c r="E11300" t="s">
        <v>375</v>
      </c>
      <c r="F11300">
        <v>2119</v>
      </c>
    </row>
    <row r="11301" spans="2:6" x14ac:dyDescent="0.3">
      <c r="B11301" s="1">
        <v>45266</v>
      </c>
      <c r="C11301" t="s">
        <v>45</v>
      </c>
      <c r="D11301">
        <v>1</v>
      </c>
      <c r="E11301" t="s">
        <v>18014</v>
      </c>
      <c r="F11301">
        <v>3500</v>
      </c>
    </row>
    <row r="11302" spans="2:6" x14ac:dyDescent="0.3">
      <c r="B11302" s="1">
        <v>45266</v>
      </c>
      <c r="C11302" t="s">
        <v>84</v>
      </c>
      <c r="D11302">
        <v>1</v>
      </c>
      <c r="E11302" t="s">
        <v>454</v>
      </c>
      <c r="F11302">
        <v>1100</v>
      </c>
    </row>
    <row r="11303" spans="2:6" x14ac:dyDescent="0.3">
      <c r="B11303" s="1">
        <v>45266</v>
      </c>
      <c r="C11303" t="s">
        <v>10</v>
      </c>
      <c r="D11303">
        <v>1</v>
      </c>
      <c r="E11303" t="s">
        <v>468</v>
      </c>
      <c r="F11303">
        <v>1750</v>
      </c>
    </row>
    <row r="11304" spans="2:6" x14ac:dyDescent="0.3">
      <c r="B11304" s="1">
        <v>45266</v>
      </c>
      <c r="C11304" t="s">
        <v>10</v>
      </c>
      <c r="D11304">
        <v>1</v>
      </c>
      <c r="E11304" t="s">
        <v>540</v>
      </c>
      <c r="F11304">
        <v>1300</v>
      </c>
    </row>
    <row r="11305" spans="2:6" x14ac:dyDescent="0.3">
      <c r="B11305" s="1">
        <v>45266</v>
      </c>
      <c r="C11305" t="s">
        <v>33</v>
      </c>
      <c r="D11305">
        <v>1</v>
      </c>
      <c r="E11305" t="s">
        <v>18002</v>
      </c>
      <c r="F11305">
        <v>127</v>
      </c>
    </row>
    <row r="11306" spans="2:6" x14ac:dyDescent="0.3">
      <c r="B11306" s="1">
        <v>45266</v>
      </c>
      <c r="C11306" t="s">
        <v>55</v>
      </c>
      <c r="D11306">
        <v>1</v>
      </c>
      <c r="E11306" t="s">
        <v>18022</v>
      </c>
      <c r="F11306">
        <v>600</v>
      </c>
    </row>
    <row r="11307" spans="2:6" x14ac:dyDescent="0.3">
      <c r="B11307" s="1">
        <v>45266</v>
      </c>
      <c r="C11307" t="s">
        <v>13</v>
      </c>
      <c r="D11307">
        <v>1</v>
      </c>
      <c r="E11307" t="s">
        <v>329</v>
      </c>
      <c r="F11307">
        <v>4000</v>
      </c>
    </row>
    <row r="11308" spans="2:6" x14ac:dyDescent="0.3">
      <c r="B11308" s="1">
        <v>45266</v>
      </c>
      <c r="C11308" t="s">
        <v>15</v>
      </c>
      <c r="D11308">
        <v>2</v>
      </c>
      <c r="E11308" t="s">
        <v>371</v>
      </c>
      <c r="F11308">
        <v>2500</v>
      </c>
    </row>
    <row r="11309" spans="2:6" x14ac:dyDescent="0.3">
      <c r="B11309" s="1">
        <v>45266</v>
      </c>
      <c r="C11309" t="s">
        <v>30</v>
      </c>
      <c r="D11309">
        <v>2</v>
      </c>
      <c r="E11309" t="s">
        <v>321</v>
      </c>
      <c r="F11309">
        <v>2000</v>
      </c>
    </row>
    <row r="11310" spans="2:6" x14ac:dyDescent="0.3">
      <c r="B11310" s="1">
        <v>45266</v>
      </c>
      <c r="C11310" t="s">
        <v>66</v>
      </c>
      <c r="D11310">
        <v>2</v>
      </c>
      <c r="E11310" t="s">
        <v>375</v>
      </c>
      <c r="F11310">
        <v>1900</v>
      </c>
    </row>
    <row r="11311" spans="2:6" x14ac:dyDescent="0.3">
      <c r="B11311" s="1">
        <v>45266</v>
      </c>
      <c r="C11311" t="s">
        <v>45</v>
      </c>
      <c r="D11311">
        <v>2</v>
      </c>
      <c r="E11311" t="s">
        <v>18014</v>
      </c>
      <c r="F11311">
        <v>3600</v>
      </c>
    </row>
    <row r="11312" spans="2:6" x14ac:dyDescent="0.3">
      <c r="B11312" s="1">
        <v>45266</v>
      </c>
      <c r="C11312" t="s">
        <v>42</v>
      </c>
      <c r="D11312">
        <v>2</v>
      </c>
      <c r="E11312" t="s">
        <v>365</v>
      </c>
      <c r="F11312">
        <v>325</v>
      </c>
    </row>
    <row r="11313" spans="2:6" x14ac:dyDescent="0.3">
      <c r="B11313" s="1">
        <v>45266</v>
      </c>
      <c r="C11313" t="s">
        <v>55</v>
      </c>
      <c r="D11313">
        <v>2</v>
      </c>
      <c r="E11313" t="s">
        <v>18022</v>
      </c>
      <c r="F11313">
        <v>1700</v>
      </c>
    </row>
    <row r="11314" spans="2:6" x14ac:dyDescent="0.3">
      <c r="B11314" s="1">
        <v>45266</v>
      </c>
      <c r="C11314" t="s">
        <v>13</v>
      </c>
      <c r="D11314">
        <v>2</v>
      </c>
      <c r="E11314" t="s">
        <v>329</v>
      </c>
      <c r="F11314">
        <v>3000</v>
      </c>
    </row>
    <row r="11315" spans="2:6" x14ac:dyDescent="0.3">
      <c r="B11315" s="1">
        <v>45266</v>
      </c>
      <c r="C11315" t="s">
        <v>84</v>
      </c>
      <c r="D11315">
        <v>2</v>
      </c>
      <c r="E11315" t="s">
        <v>454</v>
      </c>
      <c r="F11315">
        <v>1141</v>
      </c>
    </row>
    <row r="11316" spans="2:6" x14ac:dyDescent="0.3">
      <c r="B11316" s="1">
        <v>45266</v>
      </c>
      <c r="C11316" t="s">
        <v>10</v>
      </c>
      <c r="D11316">
        <v>2</v>
      </c>
      <c r="E11316" t="s">
        <v>468</v>
      </c>
      <c r="F11316">
        <v>1700</v>
      </c>
    </row>
    <row r="11317" spans="2:6" x14ac:dyDescent="0.3">
      <c r="B11317" s="1">
        <v>45266</v>
      </c>
      <c r="C11317" t="s">
        <v>10</v>
      </c>
      <c r="D11317">
        <v>2</v>
      </c>
      <c r="E11317" t="s">
        <v>540</v>
      </c>
      <c r="F11317">
        <v>1500</v>
      </c>
    </row>
    <row r="11318" spans="2:6" x14ac:dyDescent="0.3">
      <c r="B11318" s="1">
        <v>45266</v>
      </c>
      <c r="C11318" t="s">
        <v>7</v>
      </c>
      <c r="D11318">
        <v>2</v>
      </c>
      <c r="E11318" t="s">
        <v>380</v>
      </c>
      <c r="F11318">
        <v>2600</v>
      </c>
    </row>
    <row r="11319" spans="2:6" x14ac:dyDescent="0.3">
      <c r="B11319" s="1">
        <v>45266</v>
      </c>
      <c r="C11319" t="s">
        <v>61</v>
      </c>
      <c r="D11319">
        <v>2</v>
      </c>
      <c r="E11319" t="s">
        <v>318</v>
      </c>
      <c r="F11319">
        <v>2300</v>
      </c>
    </row>
    <row r="11320" spans="2:6" x14ac:dyDescent="0.3">
      <c r="B11320" s="1">
        <v>45266</v>
      </c>
      <c r="C11320" t="s">
        <v>18</v>
      </c>
      <c r="D11320">
        <v>2</v>
      </c>
      <c r="E11320" t="s">
        <v>319</v>
      </c>
      <c r="F11320">
        <v>2000</v>
      </c>
    </row>
    <row r="11321" spans="2:6" x14ac:dyDescent="0.3">
      <c r="B11321" s="1">
        <v>45266</v>
      </c>
      <c r="C11321" t="s">
        <v>43</v>
      </c>
      <c r="D11321">
        <v>2</v>
      </c>
      <c r="E11321" t="s">
        <v>18041</v>
      </c>
      <c r="F11321">
        <v>2500</v>
      </c>
    </row>
    <row r="11322" spans="2:6" x14ac:dyDescent="0.3">
      <c r="B11322" s="1">
        <v>45266</v>
      </c>
      <c r="C11322" t="s">
        <v>7</v>
      </c>
      <c r="D11322">
        <v>3</v>
      </c>
      <c r="E11322" t="s">
        <v>380</v>
      </c>
      <c r="F11322">
        <v>2155</v>
      </c>
    </row>
    <row r="11323" spans="2:6" x14ac:dyDescent="0.3">
      <c r="B11323" s="1">
        <v>45266</v>
      </c>
      <c r="C11323" t="s">
        <v>61</v>
      </c>
      <c r="D11323">
        <v>3</v>
      </c>
      <c r="E11323" t="s">
        <v>318</v>
      </c>
      <c r="F11323">
        <v>1700</v>
      </c>
    </row>
    <row r="11324" spans="2:6" x14ac:dyDescent="0.3">
      <c r="B11324" s="1">
        <v>45266</v>
      </c>
      <c r="C11324" t="s">
        <v>18</v>
      </c>
      <c r="D11324">
        <v>3</v>
      </c>
      <c r="E11324" t="s">
        <v>319</v>
      </c>
      <c r="F11324">
        <v>1623</v>
      </c>
    </row>
    <row r="11325" spans="2:6" x14ac:dyDescent="0.3">
      <c r="B11325" s="1">
        <v>45266</v>
      </c>
      <c r="C11325" t="s">
        <v>43</v>
      </c>
      <c r="D11325">
        <v>3</v>
      </c>
      <c r="E11325" t="s">
        <v>18041</v>
      </c>
      <c r="F11325">
        <v>1601</v>
      </c>
    </row>
    <row r="11326" spans="2:6" x14ac:dyDescent="0.3">
      <c r="B11326" s="1">
        <v>45266</v>
      </c>
      <c r="C11326" t="s">
        <v>15</v>
      </c>
      <c r="D11326">
        <v>3</v>
      </c>
      <c r="E11326" t="s">
        <v>371</v>
      </c>
      <c r="F11326">
        <v>3000</v>
      </c>
    </row>
    <row r="11327" spans="2:6" x14ac:dyDescent="0.3">
      <c r="B11327" s="1">
        <v>45266</v>
      </c>
      <c r="C11327" t="s">
        <v>66</v>
      </c>
      <c r="D11327">
        <v>3</v>
      </c>
      <c r="E11327" t="s">
        <v>375</v>
      </c>
      <c r="F11327">
        <v>2550</v>
      </c>
    </row>
    <row r="11328" spans="2:6" x14ac:dyDescent="0.3">
      <c r="B11328" s="1">
        <v>45266</v>
      </c>
      <c r="C11328" t="s">
        <v>45</v>
      </c>
      <c r="D11328">
        <v>3</v>
      </c>
      <c r="E11328" t="s">
        <v>18002</v>
      </c>
      <c r="F11328">
        <v>3200</v>
      </c>
    </row>
    <row r="11329" spans="2:6" x14ac:dyDescent="0.3">
      <c r="B11329" s="1">
        <v>45266</v>
      </c>
      <c r="C11329" t="s">
        <v>33</v>
      </c>
      <c r="D11329">
        <v>3</v>
      </c>
      <c r="E11329" t="s">
        <v>18002</v>
      </c>
      <c r="F11329">
        <v>1330</v>
      </c>
    </row>
    <row r="11330" spans="2:6" x14ac:dyDescent="0.3">
      <c r="B11330" s="1">
        <v>45266</v>
      </c>
      <c r="C11330" t="s">
        <v>13</v>
      </c>
      <c r="D11330">
        <v>3</v>
      </c>
      <c r="E11330" t="s">
        <v>329</v>
      </c>
      <c r="F11330">
        <v>737</v>
      </c>
    </row>
    <row r="11331" spans="2:6" x14ac:dyDescent="0.3">
      <c r="B11331" s="1">
        <v>45266</v>
      </c>
      <c r="C11331" t="s">
        <v>84</v>
      </c>
      <c r="D11331">
        <v>3</v>
      </c>
      <c r="E11331" t="s">
        <v>454</v>
      </c>
      <c r="F11331">
        <v>768</v>
      </c>
    </row>
    <row r="11332" spans="2:6" x14ac:dyDescent="0.3">
      <c r="B11332" s="1">
        <v>45266</v>
      </c>
      <c r="C11332" t="s">
        <v>10</v>
      </c>
      <c r="D11332">
        <v>3</v>
      </c>
      <c r="E11332" t="s">
        <v>468</v>
      </c>
      <c r="F11332">
        <v>1073</v>
      </c>
    </row>
    <row r="11333" spans="2:6" x14ac:dyDescent="0.3">
      <c r="B11333" s="1">
        <v>45266</v>
      </c>
      <c r="C11333" t="s">
        <v>10</v>
      </c>
      <c r="D11333">
        <v>3</v>
      </c>
      <c r="E11333" t="s">
        <v>540</v>
      </c>
      <c r="F11333">
        <v>2130</v>
      </c>
    </row>
    <row r="11334" spans="2:6" x14ac:dyDescent="0.3">
      <c r="B11334" s="1">
        <v>45267</v>
      </c>
      <c r="C11334" t="s">
        <v>7</v>
      </c>
      <c r="D11334">
        <v>1</v>
      </c>
      <c r="E11334" t="s">
        <v>380</v>
      </c>
      <c r="F11334">
        <v>850</v>
      </c>
    </row>
    <row r="11335" spans="2:6" x14ac:dyDescent="0.3">
      <c r="B11335" s="1">
        <v>45267</v>
      </c>
      <c r="C11335" t="s">
        <v>61</v>
      </c>
      <c r="D11335">
        <v>1</v>
      </c>
      <c r="E11335" t="s">
        <v>318</v>
      </c>
      <c r="F11335">
        <v>2270</v>
      </c>
    </row>
    <row r="11336" spans="2:6" x14ac:dyDescent="0.3">
      <c r="B11336" s="1">
        <v>45267</v>
      </c>
      <c r="C11336" t="s">
        <v>18</v>
      </c>
      <c r="D11336">
        <v>1</v>
      </c>
      <c r="E11336" t="s">
        <v>319</v>
      </c>
      <c r="F11336">
        <v>1000</v>
      </c>
    </row>
    <row r="11337" spans="2:6" x14ac:dyDescent="0.3">
      <c r="B11337" s="1">
        <v>45267</v>
      </c>
      <c r="C11337" t="s">
        <v>43</v>
      </c>
      <c r="D11337">
        <v>1</v>
      </c>
      <c r="E11337" t="s">
        <v>18041</v>
      </c>
      <c r="F11337">
        <v>2100</v>
      </c>
    </row>
    <row r="11338" spans="2:6" x14ac:dyDescent="0.3">
      <c r="B11338" s="1">
        <v>45267</v>
      </c>
      <c r="C11338" t="s">
        <v>15</v>
      </c>
      <c r="D11338">
        <v>1</v>
      </c>
      <c r="E11338" t="s">
        <v>371</v>
      </c>
      <c r="F11338">
        <v>3900</v>
      </c>
    </row>
    <row r="11339" spans="2:6" x14ac:dyDescent="0.3">
      <c r="B11339" s="1">
        <v>45267</v>
      </c>
      <c r="C11339" t="s">
        <v>66</v>
      </c>
      <c r="D11339">
        <v>1</v>
      </c>
      <c r="E11339" t="s">
        <v>375</v>
      </c>
      <c r="F11339">
        <v>2007</v>
      </c>
    </row>
    <row r="11340" spans="2:6" x14ac:dyDescent="0.3">
      <c r="B11340" s="1">
        <v>45267</v>
      </c>
      <c r="C11340" t="s">
        <v>45</v>
      </c>
      <c r="D11340">
        <v>1</v>
      </c>
      <c r="E11340" t="s">
        <v>18014</v>
      </c>
      <c r="F11340">
        <v>2700</v>
      </c>
    </row>
    <row r="11341" spans="2:6" x14ac:dyDescent="0.3">
      <c r="B11341" s="1">
        <v>45267</v>
      </c>
      <c r="C11341" t="s">
        <v>33</v>
      </c>
      <c r="D11341">
        <v>1</v>
      </c>
      <c r="E11341" t="s">
        <v>18002</v>
      </c>
      <c r="F11341">
        <v>1800</v>
      </c>
    </row>
    <row r="11342" spans="2:6" x14ac:dyDescent="0.3">
      <c r="B11342" s="1">
        <v>45267</v>
      </c>
      <c r="C11342" t="s">
        <v>34</v>
      </c>
      <c r="D11342">
        <v>1</v>
      </c>
      <c r="E11342" t="s">
        <v>369</v>
      </c>
      <c r="F11342">
        <v>980</v>
      </c>
    </row>
    <row r="11343" spans="2:6" x14ac:dyDescent="0.3">
      <c r="B11343" s="1">
        <v>45267</v>
      </c>
      <c r="C11343" t="s">
        <v>55</v>
      </c>
      <c r="D11343">
        <v>1</v>
      </c>
      <c r="E11343" t="s">
        <v>402</v>
      </c>
      <c r="F11343">
        <v>1000</v>
      </c>
    </row>
    <row r="11344" spans="2:6" x14ac:dyDescent="0.3">
      <c r="B11344" s="1">
        <v>45267</v>
      </c>
      <c r="C11344" t="s">
        <v>13</v>
      </c>
      <c r="D11344">
        <v>1</v>
      </c>
      <c r="E11344" t="s">
        <v>329</v>
      </c>
      <c r="F11344">
        <v>900</v>
      </c>
    </row>
    <row r="11345" spans="2:6" x14ac:dyDescent="0.3">
      <c r="B11345" s="1">
        <v>45267</v>
      </c>
      <c r="C11345" t="s">
        <v>84</v>
      </c>
      <c r="D11345">
        <v>1</v>
      </c>
      <c r="E11345" t="s">
        <v>454</v>
      </c>
      <c r="F11345">
        <v>1300</v>
      </c>
    </row>
    <row r="11346" spans="2:6" x14ac:dyDescent="0.3">
      <c r="B11346" s="1">
        <v>45267</v>
      </c>
      <c r="C11346" t="s">
        <v>10</v>
      </c>
      <c r="D11346">
        <v>1</v>
      </c>
      <c r="E11346" t="s">
        <v>468</v>
      </c>
      <c r="F11346">
        <v>1600</v>
      </c>
    </row>
    <row r="11347" spans="2:6" x14ac:dyDescent="0.3">
      <c r="B11347" s="1">
        <v>45267</v>
      </c>
      <c r="C11347" t="s">
        <v>33</v>
      </c>
      <c r="D11347">
        <v>2</v>
      </c>
      <c r="E11347" t="s">
        <v>18002</v>
      </c>
      <c r="F11347">
        <v>1444</v>
      </c>
    </row>
    <row r="11348" spans="2:6" x14ac:dyDescent="0.3">
      <c r="B11348" s="1">
        <v>45267</v>
      </c>
      <c r="C11348" t="s">
        <v>34</v>
      </c>
      <c r="D11348">
        <v>2</v>
      </c>
      <c r="E11348" t="s">
        <v>369</v>
      </c>
      <c r="F11348">
        <v>1850</v>
      </c>
    </row>
    <row r="11349" spans="2:6" x14ac:dyDescent="0.3">
      <c r="B11349" s="1">
        <v>45267</v>
      </c>
      <c r="C11349" t="s">
        <v>55</v>
      </c>
      <c r="D11349">
        <v>2</v>
      </c>
      <c r="E11349" t="s">
        <v>18022</v>
      </c>
      <c r="F11349">
        <v>700</v>
      </c>
    </row>
    <row r="11350" spans="2:6" x14ac:dyDescent="0.3">
      <c r="B11350" s="1">
        <v>45267</v>
      </c>
      <c r="C11350" t="s">
        <v>13</v>
      </c>
      <c r="D11350">
        <v>2</v>
      </c>
      <c r="E11350" t="s">
        <v>329</v>
      </c>
      <c r="F11350">
        <v>3200</v>
      </c>
    </row>
    <row r="11351" spans="2:6" x14ac:dyDescent="0.3">
      <c r="B11351" s="1">
        <v>45267</v>
      </c>
      <c r="C11351" t="s">
        <v>84</v>
      </c>
      <c r="D11351">
        <v>2</v>
      </c>
      <c r="E11351" t="s">
        <v>454</v>
      </c>
      <c r="F11351">
        <v>200</v>
      </c>
    </row>
    <row r="11352" spans="2:6" x14ac:dyDescent="0.3">
      <c r="B11352" s="1">
        <v>45267</v>
      </c>
      <c r="C11352" t="s">
        <v>10</v>
      </c>
      <c r="D11352">
        <v>2</v>
      </c>
      <c r="E11352" t="s">
        <v>468</v>
      </c>
      <c r="F11352">
        <v>2000</v>
      </c>
    </row>
    <row r="11353" spans="2:6" x14ac:dyDescent="0.3">
      <c r="B11353" s="1">
        <v>45267</v>
      </c>
      <c r="C11353" t="s">
        <v>10</v>
      </c>
      <c r="D11353">
        <v>2</v>
      </c>
      <c r="E11353" t="s">
        <v>546</v>
      </c>
      <c r="F11353">
        <v>60</v>
      </c>
    </row>
    <row r="11354" spans="2:6" x14ac:dyDescent="0.3">
      <c r="B11354" s="1">
        <v>45267</v>
      </c>
      <c r="C11354" t="s">
        <v>7</v>
      </c>
      <c r="D11354">
        <v>2</v>
      </c>
      <c r="E11354" t="s">
        <v>380</v>
      </c>
      <c r="F11354">
        <v>2350</v>
      </c>
    </row>
    <row r="11355" spans="2:6" x14ac:dyDescent="0.3">
      <c r="B11355" s="1">
        <v>45267</v>
      </c>
      <c r="C11355" t="s">
        <v>61</v>
      </c>
      <c r="D11355">
        <v>2</v>
      </c>
      <c r="E11355" t="s">
        <v>318</v>
      </c>
      <c r="F11355">
        <v>370</v>
      </c>
    </row>
    <row r="11356" spans="2:6" x14ac:dyDescent="0.3">
      <c r="B11356" s="1">
        <v>45267</v>
      </c>
      <c r="C11356" t="s">
        <v>18</v>
      </c>
      <c r="D11356">
        <v>2</v>
      </c>
      <c r="E11356" t="s">
        <v>319</v>
      </c>
      <c r="F11356">
        <v>2000</v>
      </c>
    </row>
    <row r="11357" spans="2:6" x14ac:dyDescent="0.3">
      <c r="B11357" s="1">
        <v>45267</v>
      </c>
      <c r="C11357" t="s">
        <v>43</v>
      </c>
      <c r="D11357">
        <v>2</v>
      </c>
      <c r="E11357" t="s">
        <v>18041</v>
      </c>
      <c r="F11357">
        <v>2450</v>
      </c>
    </row>
    <row r="11358" spans="2:6" x14ac:dyDescent="0.3">
      <c r="B11358" s="1">
        <v>45267</v>
      </c>
      <c r="C11358" t="s">
        <v>15</v>
      </c>
      <c r="D11358">
        <v>2</v>
      </c>
      <c r="E11358" t="s">
        <v>371</v>
      </c>
      <c r="F11358">
        <v>2800</v>
      </c>
    </row>
    <row r="11359" spans="2:6" x14ac:dyDescent="0.3">
      <c r="B11359" s="1">
        <v>45267</v>
      </c>
      <c r="C11359" t="s">
        <v>30</v>
      </c>
      <c r="D11359">
        <v>2</v>
      </c>
      <c r="E11359" t="s">
        <v>359</v>
      </c>
      <c r="F11359">
        <v>1000</v>
      </c>
    </row>
    <row r="11360" spans="2:6" x14ac:dyDescent="0.3">
      <c r="B11360" s="1">
        <v>45267</v>
      </c>
      <c r="C11360" t="s">
        <v>66</v>
      </c>
      <c r="D11360">
        <v>2</v>
      </c>
      <c r="E11360" t="s">
        <v>375</v>
      </c>
      <c r="F11360">
        <v>840</v>
      </c>
    </row>
    <row r="11361" spans="2:6" x14ac:dyDescent="0.3">
      <c r="B11361" s="1">
        <v>45267</v>
      </c>
      <c r="C11361" t="s">
        <v>45</v>
      </c>
      <c r="D11361">
        <v>2</v>
      </c>
      <c r="E11361" t="s">
        <v>18014</v>
      </c>
      <c r="F11361">
        <v>3300</v>
      </c>
    </row>
    <row r="11362" spans="2:6" x14ac:dyDescent="0.3">
      <c r="B11362" s="1">
        <v>45267</v>
      </c>
      <c r="C11362" t="s">
        <v>7</v>
      </c>
      <c r="D11362">
        <v>3</v>
      </c>
      <c r="E11362" t="s">
        <v>380</v>
      </c>
      <c r="F11362">
        <v>2131</v>
      </c>
    </row>
    <row r="11363" spans="2:6" x14ac:dyDescent="0.3">
      <c r="B11363" s="1">
        <v>45267</v>
      </c>
      <c r="C11363" t="s">
        <v>61</v>
      </c>
      <c r="D11363">
        <v>3</v>
      </c>
      <c r="E11363" t="s">
        <v>318</v>
      </c>
      <c r="F11363">
        <v>2193</v>
      </c>
    </row>
    <row r="11364" spans="2:6" x14ac:dyDescent="0.3">
      <c r="B11364" s="1">
        <v>45267</v>
      </c>
      <c r="C11364" t="s">
        <v>18</v>
      </c>
      <c r="D11364">
        <v>3</v>
      </c>
      <c r="E11364" t="s">
        <v>319</v>
      </c>
      <c r="F11364">
        <v>2200</v>
      </c>
    </row>
    <row r="11365" spans="2:6" x14ac:dyDescent="0.3">
      <c r="B11365" s="1">
        <v>45267</v>
      </c>
      <c r="C11365" t="s">
        <v>43</v>
      </c>
      <c r="D11365">
        <v>3</v>
      </c>
      <c r="E11365" t="s">
        <v>18041</v>
      </c>
      <c r="F11365">
        <v>2150</v>
      </c>
    </row>
    <row r="11366" spans="2:6" x14ac:dyDescent="0.3">
      <c r="B11366" s="1">
        <v>45267</v>
      </c>
      <c r="C11366" t="s">
        <v>15</v>
      </c>
      <c r="D11366">
        <v>3</v>
      </c>
      <c r="E11366" t="s">
        <v>371</v>
      </c>
      <c r="F11366">
        <v>2512</v>
      </c>
    </row>
    <row r="11367" spans="2:6" x14ac:dyDescent="0.3">
      <c r="B11367" s="1">
        <v>45267</v>
      </c>
      <c r="C11367" t="s">
        <v>30</v>
      </c>
      <c r="D11367">
        <v>3</v>
      </c>
      <c r="E11367" t="s">
        <v>359</v>
      </c>
      <c r="F11367">
        <v>2500</v>
      </c>
    </row>
    <row r="11368" spans="2:6" x14ac:dyDescent="0.3">
      <c r="B11368" s="1">
        <v>45267</v>
      </c>
      <c r="C11368" t="s">
        <v>66</v>
      </c>
      <c r="D11368">
        <v>3</v>
      </c>
      <c r="E11368" t="s">
        <v>375</v>
      </c>
      <c r="F11368">
        <v>1521</v>
      </c>
    </row>
    <row r="11369" spans="2:6" x14ac:dyDescent="0.3">
      <c r="B11369" s="1">
        <v>45267</v>
      </c>
      <c r="C11369" t="s">
        <v>45</v>
      </c>
      <c r="D11369">
        <v>3</v>
      </c>
      <c r="E11369" t="s">
        <v>18014</v>
      </c>
      <c r="F11369">
        <v>2530</v>
      </c>
    </row>
    <row r="11370" spans="2:6" x14ac:dyDescent="0.3">
      <c r="B11370" s="1">
        <v>45267</v>
      </c>
      <c r="C11370" t="s">
        <v>33</v>
      </c>
      <c r="D11370">
        <v>3</v>
      </c>
      <c r="E11370" t="s">
        <v>18002</v>
      </c>
      <c r="F11370">
        <v>1851</v>
      </c>
    </row>
    <row r="11371" spans="2:6" x14ac:dyDescent="0.3">
      <c r="B11371" s="1">
        <v>45267</v>
      </c>
      <c r="C11371" t="s">
        <v>34</v>
      </c>
      <c r="D11371">
        <v>3</v>
      </c>
      <c r="E11371" t="s">
        <v>369</v>
      </c>
      <c r="F11371">
        <v>1300</v>
      </c>
    </row>
    <row r="11372" spans="2:6" x14ac:dyDescent="0.3">
      <c r="B11372" s="1">
        <v>45267</v>
      </c>
      <c r="C11372" t="s">
        <v>55</v>
      </c>
      <c r="D11372">
        <v>3</v>
      </c>
      <c r="E11372" t="s">
        <v>18006</v>
      </c>
      <c r="F11372">
        <v>2201</v>
      </c>
    </row>
    <row r="11373" spans="2:6" x14ac:dyDescent="0.3">
      <c r="B11373" s="1">
        <v>45267</v>
      </c>
      <c r="C11373" t="s">
        <v>13</v>
      </c>
      <c r="D11373">
        <v>3</v>
      </c>
      <c r="E11373" t="s">
        <v>329</v>
      </c>
      <c r="F11373">
        <v>2210</v>
      </c>
    </row>
    <row r="11374" spans="2:6" x14ac:dyDescent="0.3">
      <c r="B11374" s="1">
        <v>45267</v>
      </c>
      <c r="C11374" t="s">
        <v>10</v>
      </c>
      <c r="D11374">
        <v>3</v>
      </c>
      <c r="E11374" t="s">
        <v>468</v>
      </c>
      <c r="F11374">
        <v>2530</v>
      </c>
    </row>
    <row r="11375" spans="2:6" x14ac:dyDescent="0.3">
      <c r="B11375" s="1">
        <v>45267</v>
      </c>
      <c r="C11375" t="s">
        <v>10</v>
      </c>
      <c r="D11375">
        <v>3</v>
      </c>
      <c r="E11375" t="s">
        <v>18056</v>
      </c>
      <c r="F11375">
        <v>1350</v>
      </c>
    </row>
    <row r="11376" spans="2:6" x14ac:dyDescent="0.3">
      <c r="B11376" s="1">
        <v>45268</v>
      </c>
      <c r="C11376" t="s">
        <v>7</v>
      </c>
      <c r="D11376">
        <v>1</v>
      </c>
      <c r="E11376" t="s">
        <v>380</v>
      </c>
      <c r="F11376">
        <v>2450</v>
      </c>
    </row>
    <row r="11377" spans="2:6" x14ac:dyDescent="0.3">
      <c r="B11377" s="1">
        <v>45268</v>
      </c>
      <c r="C11377" t="s">
        <v>61</v>
      </c>
      <c r="D11377">
        <v>1</v>
      </c>
      <c r="E11377" t="s">
        <v>318</v>
      </c>
      <c r="F11377">
        <v>2600</v>
      </c>
    </row>
    <row r="11378" spans="2:6" x14ac:dyDescent="0.3">
      <c r="B11378" s="1">
        <v>45268</v>
      </c>
      <c r="C11378" t="s">
        <v>18</v>
      </c>
      <c r="D11378">
        <v>1</v>
      </c>
      <c r="E11378" t="s">
        <v>319</v>
      </c>
      <c r="F11378">
        <v>2150</v>
      </c>
    </row>
    <row r="11379" spans="2:6" x14ac:dyDescent="0.3">
      <c r="B11379" s="1">
        <v>45268</v>
      </c>
      <c r="C11379" t="s">
        <v>43</v>
      </c>
      <c r="D11379">
        <v>1</v>
      </c>
      <c r="E11379" t="s">
        <v>18041</v>
      </c>
      <c r="F11379">
        <v>1900</v>
      </c>
    </row>
    <row r="11380" spans="2:6" x14ac:dyDescent="0.3">
      <c r="B11380" s="1">
        <v>45268</v>
      </c>
      <c r="C11380" t="s">
        <v>15</v>
      </c>
      <c r="D11380">
        <v>1</v>
      </c>
      <c r="E11380" t="s">
        <v>371</v>
      </c>
      <c r="F11380">
        <v>2650</v>
      </c>
    </row>
    <row r="11381" spans="2:6" x14ac:dyDescent="0.3">
      <c r="B11381" s="1">
        <v>45268</v>
      </c>
      <c r="C11381" t="s">
        <v>30</v>
      </c>
      <c r="D11381">
        <v>1</v>
      </c>
      <c r="E11381" t="s">
        <v>359</v>
      </c>
      <c r="F11381">
        <v>2050</v>
      </c>
    </row>
    <row r="11382" spans="2:6" x14ac:dyDescent="0.3">
      <c r="B11382" s="1">
        <v>45268</v>
      </c>
      <c r="C11382" t="s">
        <v>66</v>
      </c>
      <c r="D11382">
        <v>1</v>
      </c>
      <c r="E11382" t="s">
        <v>375</v>
      </c>
      <c r="F11382">
        <v>616</v>
      </c>
    </row>
    <row r="11383" spans="2:6" x14ac:dyDescent="0.3">
      <c r="B11383" s="1">
        <v>45268</v>
      </c>
      <c r="C11383" t="s">
        <v>45</v>
      </c>
      <c r="D11383">
        <v>1</v>
      </c>
      <c r="E11383" t="s">
        <v>18014</v>
      </c>
      <c r="F11383">
        <v>2750</v>
      </c>
    </row>
    <row r="11384" spans="2:6" x14ac:dyDescent="0.3">
      <c r="B11384" s="1">
        <v>45268</v>
      </c>
      <c r="C11384" t="s">
        <v>33</v>
      </c>
      <c r="D11384">
        <v>1</v>
      </c>
      <c r="E11384" t="s">
        <v>18002</v>
      </c>
      <c r="F11384">
        <v>780</v>
      </c>
    </row>
    <row r="11385" spans="2:6" x14ac:dyDescent="0.3">
      <c r="B11385" s="1">
        <v>45268</v>
      </c>
      <c r="C11385" t="s">
        <v>34</v>
      </c>
      <c r="D11385">
        <v>1</v>
      </c>
      <c r="E11385" t="s">
        <v>369</v>
      </c>
      <c r="F11385">
        <v>1650</v>
      </c>
    </row>
    <row r="11386" spans="2:6" x14ac:dyDescent="0.3">
      <c r="B11386" s="1">
        <v>45268</v>
      </c>
      <c r="C11386" t="s">
        <v>55</v>
      </c>
      <c r="D11386">
        <v>1</v>
      </c>
      <c r="E11386" t="s">
        <v>402</v>
      </c>
      <c r="F11386">
        <v>416</v>
      </c>
    </row>
    <row r="11387" spans="2:6" x14ac:dyDescent="0.3">
      <c r="B11387" s="1">
        <v>45268</v>
      </c>
      <c r="C11387" t="s">
        <v>13</v>
      </c>
      <c r="D11387">
        <v>1</v>
      </c>
      <c r="E11387" t="s">
        <v>329</v>
      </c>
      <c r="F11387">
        <v>2700</v>
      </c>
    </row>
    <row r="11388" spans="2:6" x14ac:dyDescent="0.3">
      <c r="B11388" s="1">
        <v>45268</v>
      </c>
      <c r="C11388" t="s">
        <v>10</v>
      </c>
      <c r="D11388">
        <v>1</v>
      </c>
      <c r="E11388" t="s">
        <v>468</v>
      </c>
      <c r="F11388">
        <v>1650</v>
      </c>
    </row>
    <row r="11389" spans="2:6" x14ac:dyDescent="0.3">
      <c r="B11389" s="1">
        <v>45268</v>
      </c>
      <c r="C11389" t="s">
        <v>10</v>
      </c>
      <c r="D11389">
        <v>1</v>
      </c>
      <c r="E11389" t="s">
        <v>546</v>
      </c>
      <c r="F11389">
        <v>430</v>
      </c>
    </row>
    <row r="11390" spans="2:6" x14ac:dyDescent="0.3">
      <c r="B11390" s="1">
        <v>45268</v>
      </c>
      <c r="C11390" t="s">
        <v>7</v>
      </c>
      <c r="D11390">
        <v>2</v>
      </c>
      <c r="E11390" t="s">
        <v>380</v>
      </c>
      <c r="F11390">
        <v>2600</v>
      </c>
    </row>
    <row r="11391" spans="2:6" x14ac:dyDescent="0.3">
      <c r="B11391" s="1">
        <v>45268</v>
      </c>
      <c r="C11391" t="s">
        <v>61</v>
      </c>
      <c r="D11391">
        <v>2</v>
      </c>
      <c r="E11391" t="s">
        <v>318</v>
      </c>
      <c r="F11391">
        <v>2700</v>
      </c>
    </row>
    <row r="11392" spans="2:6" x14ac:dyDescent="0.3">
      <c r="B11392" s="1">
        <v>45268</v>
      </c>
      <c r="C11392" t="s">
        <v>18</v>
      </c>
      <c r="D11392">
        <v>2</v>
      </c>
      <c r="E11392" t="s">
        <v>319</v>
      </c>
      <c r="F11392">
        <v>1500</v>
      </c>
    </row>
    <row r="11393" spans="2:6" x14ac:dyDescent="0.3">
      <c r="B11393" s="1">
        <v>45268</v>
      </c>
      <c r="C11393" t="s">
        <v>43</v>
      </c>
      <c r="D11393">
        <v>2</v>
      </c>
      <c r="E11393" t="s">
        <v>18041</v>
      </c>
      <c r="F11393">
        <v>2250</v>
      </c>
    </row>
    <row r="11394" spans="2:6" x14ac:dyDescent="0.3">
      <c r="B11394" s="1">
        <v>45268</v>
      </c>
      <c r="C11394" t="s">
        <v>15</v>
      </c>
      <c r="D11394">
        <v>2</v>
      </c>
      <c r="E11394" t="s">
        <v>371</v>
      </c>
      <c r="F11394">
        <v>4100</v>
      </c>
    </row>
    <row r="11395" spans="2:6" x14ac:dyDescent="0.3">
      <c r="B11395" s="1">
        <v>45268</v>
      </c>
      <c r="C11395" t="s">
        <v>30</v>
      </c>
      <c r="D11395">
        <v>2</v>
      </c>
      <c r="E11395" t="s">
        <v>359</v>
      </c>
      <c r="F11395">
        <v>2000</v>
      </c>
    </row>
    <row r="11396" spans="2:6" x14ac:dyDescent="0.3">
      <c r="B11396" s="1">
        <v>45268</v>
      </c>
      <c r="C11396" t="s">
        <v>66</v>
      </c>
      <c r="D11396">
        <v>2</v>
      </c>
      <c r="E11396" t="s">
        <v>375</v>
      </c>
      <c r="F11396">
        <v>1300</v>
      </c>
    </row>
    <row r="11397" spans="2:6" x14ac:dyDescent="0.3">
      <c r="B11397" s="1">
        <v>45268</v>
      </c>
      <c r="C11397" t="s">
        <v>45</v>
      </c>
      <c r="D11397">
        <v>2</v>
      </c>
      <c r="E11397" t="s">
        <v>18014</v>
      </c>
      <c r="F11397">
        <v>3200</v>
      </c>
    </row>
    <row r="11398" spans="2:6" x14ac:dyDescent="0.3">
      <c r="B11398" s="1">
        <v>45268</v>
      </c>
      <c r="C11398" t="s">
        <v>33</v>
      </c>
      <c r="D11398">
        <v>2</v>
      </c>
      <c r="E11398" t="s">
        <v>18002</v>
      </c>
      <c r="F11398">
        <v>1400</v>
      </c>
    </row>
    <row r="11399" spans="2:6" x14ac:dyDescent="0.3">
      <c r="B11399" s="1">
        <v>45268</v>
      </c>
      <c r="C11399" t="s">
        <v>34</v>
      </c>
      <c r="D11399">
        <v>2</v>
      </c>
      <c r="E11399" t="s">
        <v>369</v>
      </c>
      <c r="F11399">
        <v>1700</v>
      </c>
    </row>
    <row r="11400" spans="2:6" x14ac:dyDescent="0.3">
      <c r="B11400" s="1">
        <v>45268</v>
      </c>
      <c r="C11400" t="s">
        <v>13</v>
      </c>
      <c r="D11400">
        <v>2</v>
      </c>
      <c r="E11400" t="s">
        <v>329</v>
      </c>
      <c r="F11400">
        <v>3300</v>
      </c>
    </row>
    <row r="11401" spans="2:6" x14ac:dyDescent="0.3">
      <c r="B11401" s="1">
        <v>45268</v>
      </c>
      <c r="C11401" t="s">
        <v>84</v>
      </c>
      <c r="D11401">
        <v>2</v>
      </c>
      <c r="E11401" t="s">
        <v>394</v>
      </c>
      <c r="F11401">
        <v>120</v>
      </c>
    </row>
    <row r="11402" spans="2:6" x14ac:dyDescent="0.3">
      <c r="B11402" s="1">
        <v>45268</v>
      </c>
      <c r="C11402" t="s">
        <v>10</v>
      </c>
      <c r="D11402">
        <v>2</v>
      </c>
      <c r="E11402" t="s">
        <v>468</v>
      </c>
      <c r="F11402">
        <v>190</v>
      </c>
    </row>
    <row r="11403" spans="2:6" x14ac:dyDescent="0.3">
      <c r="B11403" s="1">
        <v>45268</v>
      </c>
      <c r="C11403" t="s">
        <v>7</v>
      </c>
      <c r="D11403">
        <v>3</v>
      </c>
      <c r="E11403" t="s">
        <v>380</v>
      </c>
      <c r="F11403">
        <v>1120</v>
      </c>
    </row>
    <row r="11404" spans="2:6" x14ac:dyDescent="0.3">
      <c r="B11404" s="1">
        <v>45268</v>
      </c>
      <c r="C11404" t="s">
        <v>61</v>
      </c>
      <c r="D11404">
        <v>3</v>
      </c>
      <c r="E11404" t="s">
        <v>318</v>
      </c>
      <c r="F11404">
        <v>1335</v>
      </c>
    </row>
    <row r="11405" spans="2:6" x14ac:dyDescent="0.3">
      <c r="B11405" s="1">
        <v>45268</v>
      </c>
      <c r="C11405" t="s">
        <v>18</v>
      </c>
      <c r="D11405">
        <v>3</v>
      </c>
      <c r="E11405" t="s">
        <v>319</v>
      </c>
      <c r="F11405">
        <v>1026</v>
      </c>
    </row>
    <row r="11406" spans="2:6" x14ac:dyDescent="0.3">
      <c r="B11406" s="1">
        <v>45268</v>
      </c>
      <c r="C11406" t="s">
        <v>43</v>
      </c>
      <c r="D11406">
        <v>3</v>
      </c>
      <c r="E11406" t="s">
        <v>18041</v>
      </c>
      <c r="F11406">
        <v>1285</v>
      </c>
    </row>
    <row r="11407" spans="2:6" x14ac:dyDescent="0.3">
      <c r="B11407" s="1">
        <v>45268</v>
      </c>
      <c r="C11407" t="s">
        <v>15</v>
      </c>
      <c r="D11407">
        <v>3</v>
      </c>
      <c r="E11407" t="s">
        <v>371</v>
      </c>
      <c r="F11407">
        <v>3102</v>
      </c>
    </row>
    <row r="11408" spans="2:6" x14ac:dyDescent="0.3">
      <c r="B11408" s="1">
        <v>45268</v>
      </c>
      <c r="C11408" t="s">
        <v>30</v>
      </c>
      <c r="D11408">
        <v>3</v>
      </c>
      <c r="E11408" t="s">
        <v>359</v>
      </c>
      <c r="F11408">
        <v>2200</v>
      </c>
    </row>
    <row r="11409" spans="2:6" x14ac:dyDescent="0.3">
      <c r="B11409" s="1">
        <v>45268</v>
      </c>
      <c r="C11409" t="s">
        <v>66</v>
      </c>
      <c r="D11409">
        <v>3</v>
      </c>
      <c r="E11409" t="s">
        <v>375</v>
      </c>
      <c r="F11409">
        <v>1833</v>
      </c>
    </row>
    <row r="11410" spans="2:6" x14ac:dyDescent="0.3">
      <c r="B11410" s="1">
        <v>45268</v>
      </c>
      <c r="C11410" t="s">
        <v>45</v>
      </c>
      <c r="D11410">
        <v>3</v>
      </c>
      <c r="E11410" t="s">
        <v>18014</v>
      </c>
      <c r="F11410">
        <v>2200</v>
      </c>
    </row>
    <row r="11411" spans="2:6" x14ac:dyDescent="0.3">
      <c r="B11411" s="1">
        <v>45268</v>
      </c>
      <c r="C11411" t="s">
        <v>33</v>
      </c>
      <c r="D11411">
        <v>3</v>
      </c>
      <c r="E11411" t="s">
        <v>18002</v>
      </c>
      <c r="F11411">
        <v>1600</v>
      </c>
    </row>
    <row r="11412" spans="2:6" x14ac:dyDescent="0.3">
      <c r="B11412" s="1">
        <v>45268</v>
      </c>
      <c r="C11412" t="s">
        <v>34</v>
      </c>
      <c r="D11412">
        <v>3</v>
      </c>
      <c r="E11412" t="s">
        <v>369</v>
      </c>
      <c r="F11412">
        <v>1400</v>
      </c>
    </row>
    <row r="11413" spans="2:6" x14ac:dyDescent="0.3">
      <c r="B11413" s="1">
        <v>45268</v>
      </c>
      <c r="C11413" t="s">
        <v>13</v>
      </c>
      <c r="D11413">
        <v>3</v>
      </c>
      <c r="E11413" t="s">
        <v>329</v>
      </c>
      <c r="F11413">
        <v>3753</v>
      </c>
    </row>
    <row r="11414" spans="2:6" x14ac:dyDescent="0.3">
      <c r="B11414" s="1">
        <v>45268</v>
      </c>
      <c r="C11414" t="s">
        <v>84</v>
      </c>
      <c r="D11414">
        <v>3</v>
      </c>
      <c r="E11414" t="s">
        <v>454</v>
      </c>
      <c r="F11414">
        <v>1240</v>
      </c>
    </row>
    <row r="11415" spans="2:6" x14ac:dyDescent="0.3">
      <c r="B11415" s="1">
        <v>45268</v>
      </c>
      <c r="C11415" t="s">
        <v>10</v>
      </c>
      <c r="D11415">
        <v>3</v>
      </c>
      <c r="E11415" t="s">
        <v>546</v>
      </c>
      <c r="F11415">
        <v>800</v>
      </c>
    </row>
    <row r="11416" spans="2:6" x14ac:dyDescent="0.3">
      <c r="B11416" s="1">
        <v>45268</v>
      </c>
      <c r="C11416" t="s">
        <v>7</v>
      </c>
      <c r="D11416">
        <v>3</v>
      </c>
      <c r="E11416" t="s">
        <v>380</v>
      </c>
      <c r="F11416">
        <v>5</v>
      </c>
    </row>
    <row r="11417" spans="2:6" x14ac:dyDescent="0.3">
      <c r="B11417" s="1">
        <v>45268</v>
      </c>
      <c r="C11417" t="s">
        <v>61</v>
      </c>
      <c r="D11417">
        <v>3</v>
      </c>
      <c r="E11417" t="s">
        <v>318</v>
      </c>
      <c r="F11417">
        <v>315</v>
      </c>
    </row>
    <row r="11418" spans="2:6" x14ac:dyDescent="0.3">
      <c r="B11418" s="1">
        <v>45268</v>
      </c>
      <c r="C11418" t="s">
        <v>18</v>
      </c>
      <c r="D11418">
        <v>3</v>
      </c>
      <c r="E11418" t="s">
        <v>319</v>
      </c>
      <c r="F11418">
        <v>20</v>
      </c>
    </row>
    <row r="11419" spans="2:6" x14ac:dyDescent="0.3">
      <c r="B11419" s="1">
        <v>45268</v>
      </c>
      <c r="C11419" t="s">
        <v>45</v>
      </c>
      <c r="D11419">
        <v>3</v>
      </c>
      <c r="E11419" t="s">
        <v>18041</v>
      </c>
      <c r="F11419">
        <v>20</v>
      </c>
    </row>
    <row r="11420" spans="2:6" x14ac:dyDescent="0.3">
      <c r="B11420" s="1">
        <v>45268</v>
      </c>
      <c r="C11420" t="s">
        <v>43</v>
      </c>
      <c r="D11420">
        <v>3</v>
      </c>
      <c r="E11420" t="s">
        <v>18041</v>
      </c>
      <c r="F11420">
        <v>193</v>
      </c>
    </row>
    <row r="11421" spans="2:6" x14ac:dyDescent="0.3">
      <c r="B11421" s="1">
        <v>45269</v>
      </c>
      <c r="C11421" t="s">
        <v>7</v>
      </c>
      <c r="D11421">
        <v>1</v>
      </c>
      <c r="E11421" t="s">
        <v>380</v>
      </c>
      <c r="F11421">
        <v>2000</v>
      </c>
    </row>
    <row r="11422" spans="2:6" x14ac:dyDescent="0.3">
      <c r="B11422" s="1">
        <v>45269</v>
      </c>
      <c r="C11422" t="s">
        <v>61</v>
      </c>
      <c r="D11422">
        <v>1</v>
      </c>
      <c r="E11422" t="s">
        <v>318</v>
      </c>
      <c r="F11422">
        <v>2100</v>
      </c>
    </row>
    <row r="11423" spans="2:6" x14ac:dyDescent="0.3">
      <c r="B11423" s="1">
        <v>45269</v>
      </c>
      <c r="C11423" t="s">
        <v>18</v>
      </c>
      <c r="D11423">
        <v>1</v>
      </c>
      <c r="E11423" t="s">
        <v>319</v>
      </c>
      <c r="F11423">
        <v>1950</v>
      </c>
    </row>
    <row r="11424" spans="2:6" x14ac:dyDescent="0.3">
      <c r="B11424" s="1">
        <v>45269</v>
      </c>
      <c r="C11424" t="s">
        <v>43</v>
      </c>
      <c r="D11424">
        <v>1</v>
      </c>
      <c r="E11424" t="s">
        <v>18041</v>
      </c>
      <c r="F11424">
        <v>1430</v>
      </c>
    </row>
    <row r="11425" spans="2:6" x14ac:dyDescent="0.3">
      <c r="B11425" s="1">
        <v>45269</v>
      </c>
      <c r="C11425" t="s">
        <v>15</v>
      </c>
      <c r="D11425">
        <v>1</v>
      </c>
      <c r="E11425" t="s">
        <v>371</v>
      </c>
      <c r="F11425">
        <v>3100</v>
      </c>
    </row>
    <row r="11426" spans="2:6" x14ac:dyDescent="0.3">
      <c r="B11426" s="1">
        <v>45269</v>
      </c>
      <c r="C11426" t="s">
        <v>30</v>
      </c>
      <c r="D11426">
        <v>1</v>
      </c>
      <c r="E11426" t="s">
        <v>359</v>
      </c>
      <c r="F11426">
        <v>2500</v>
      </c>
    </row>
    <row r="11427" spans="2:6" x14ac:dyDescent="0.3">
      <c r="B11427" s="1">
        <v>45269</v>
      </c>
      <c r="C11427" t="s">
        <v>66</v>
      </c>
      <c r="D11427">
        <v>1</v>
      </c>
      <c r="E11427" t="s">
        <v>375</v>
      </c>
      <c r="F11427">
        <v>1600</v>
      </c>
    </row>
    <row r="11428" spans="2:6" x14ac:dyDescent="0.3">
      <c r="B11428" s="1">
        <v>45269</v>
      </c>
      <c r="C11428" t="s">
        <v>45</v>
      </c>
      <c r="D11428">
        <v>1</v>
      </c>
      <c r="E11428" t="s">
        <v>18014</v>
      </c>
      <c r="F11428">
        <v>2700</v>
      </c>
    </row>
    <row r="11429" spans="2:6" x14ac:dyDescent="0.3">
      <c r="B11429" s="1">
        <v>45269</v>
      </c>
      <c r="C11429" t="s">
        <v>33</v>
      </c>
      <c r="D11429">
        <v>1</v>
      </c>
      <c r="E11429" t="s">
        <v>18002</v>
      </c>
      <c r="F11429">
        <v>1544</v>
      </c>
    </row>
    <row r="11430" spans="2:6" x14ac:dyDescent="0.3">
      <c r="B11430" s="1">
        <v>45269</v>
      </c>
      <c r="C11430" t="s">
        <v>42</v>
      </c>
      <c r="D11430">
        <v>1</v>
      </c>
      <c r="E11430" t="s">
        <v>347</v>
      </c>
      <c r="F11430">
        <v>317</v>
      </c>
    </row>
    <row r="11431" spans="2:6" x14ac:dyDescent="0.3">
      <c r="B11431" s="1">
        <v>45269</v>
      </c>
      <c r="C11431" t="s">
        <v>34</v>
      </c>
      <c r="D11431">
        <v>1</v>
      </c>
      <c r="E11431" t="s">
        <v>369</v>
      </c>
      <c r="F11431">
        <v>1480</v>
      </c>
    </row>
    <row r="11432" spans="2:6" x14ac:dyDescent="0.3">
      <c r="B11432" s="1">
        <v>45269</v>
      </c>
      <c r="C11432" t="s">
        <v>13</v>
      </c>
      <c r="D11432">
        <v>1</v>
      </c>
      <c r="E11432" t="s">
        <v>329</v>
      </c>
      <c r="F11432">
        <v>3000</v>
      </c>
    </row>
    <row r="11433" spans="2:6" x14ac:dyDescent="0.3">
      <c r="B11433" s="1">
        <v>45269</v>
      </c>
      <c r="C11433" t="s">
        <v>84</v>
      </c>
      <c r="D11433">
        <v>1</v>
      </c>
      <c r="E11433" t="s">
        <v>454</v>
      </c>
      <c r="F11433">
        <v>2300</v>
      </c>
    </row>
    <row r="11434" spans="2:6" x14ac:dyDescent="0.3">
      <c r="B11434" s="1">
        <v>45269</v>
      </c>
      <c r="C11434" t="s">
        <v>10</v>
      </c>
      <c r="D11434">
        <v>1</v>
      </c>
      <c r="E11434" t="s">
        <v>546</v>
      </c>
      <c r="F11434">
        <v>1750</v>
      </c>
    </row>
    <row r="11435" spans="2:6" x14ac:dyDescent="0.3">
      <c r="B11435" s="1">
        <v>45269</v>
      </c>
      <c r="C11435" t="s">
        <v>7</v>
      </c>
      <c r="D11435">
        <v>2</v>
      </c>
      <c r="E11435" t="s">
        <v>380</v>
      </c>
      <c r="F11435">
        <v>1900</v>
      </c>
    </row>
    <row r="11436" spans="2:6" x14ac:dyDescent="0.3">
      <c r="B11436" s="1">
        <v>45269</v>
      </c>
      <c r="C11436" t="s">
        <v>61</v>
      </c>
      <c r="D11436">
        <v>2</v>
      </c>
      <c r="E11436" t="s">
        <v>318</v>
      </c>
      <c r="F11436">
        <v>1800</v>
      </c>
    </row>
    <row r="11437" spans="2:6" x14ac:dyDescent="0.3">
      <c r="B11437" s="1">
        <v>45269</v>
      </c>
      <c r="C11437" t="s">
        <v>18</v>
      </c>
      <c r="D11437">
        <v>2</v>
      </c>
      <c r="E11437" t="s">
        <v>319</v>
      </c>
      <c r="F11437">
        <v>1200</v>
      </c>
    </row>
    <row r="11438" spans="2:6" x14ac:dyDescent="0.3">
      <c r="B11438" s="1">
        <v>45269</v>
      </c>
      <c r="C11438" t="s">
        <v>43</v>
      </c>
      <c r="D11438">
        <v>2</v>
      </c>
      <c r="E11438" t="s">
        <v>18041</v>
      </c>
      <c r="F11438">
        <v>1450</v>
      </c>
    </row>
    <row r="11439" spans="2:6" x14ac:dyDescent="0.3">
      <c r="B11439" s="1">
        <v>45269</v>
      </c>
      <c r="C11439" t="s">
        <v>15</v>
      </c>
      <c r="D11439">
        <v>2</v>
      </c>
      <c r="E11439" t="s">
        <v>371</v>
      </c>
      <c r="F11439">
        <v>2200</v>
      </c>
    </row>
    <row r="11440" spans="2:6" x14ac:dyDescent="0.3">
      <c r="B11440" s="1">
        <v>45269</v>
      </c>
      <c r="C11440" t="s">
        <v>30</v>
      </c>
      <c r="D11440">
        <v>2</v>
      </c>
      <c r="E11440" t="s">
        <v>359</v>
      </c>
      <c r="F11440">
        <v>1500</v>
      </c>
    </row>
    <row r="11441" spans="2:6" x14ac:dyDescent="0.3">
      <c r="B11441" s="1">
        <v>45269</v>
      </c>
      <c r="C11441" t="s">
        <v>66</v>
      </c>
      <c r="D11441">
        <v>2</v>
      </c>
      <c r="E11441" t="s">
        <v>375</v>
      </c>
      <c r="F11441">
        <v>2100</v>
      </c>
    </row>
    <row r="11442" spans="2:6" x14ac:dyDescent="0.3">
      <c r="B11442" s="1">
        <v>45269</v>
      </c>
      <c r="C11442" t="s">
        <v>45</v>
      </c>
      <c r="D11442">
        <v>2</v>
      </c>
      <c r="E11442" t="s">
        <v>18014</v>
      </c>
      <c r="F11442">
        <v>2000</v>
      </c>
    </row>
    <row r="11443" spans="2:6" x14ac:dyDescent="0.3">
      <c r="B11443" s="1">
        <v>45269</v>
      </c>
      <c r="C11443" t="s">
        <v>33</v>
      </c>
      <c r="D11443">
        <v>2</v>
      </c>
      <c r="E11443" t="s">
        <v>18002</v>
      </c>
      <c r="F11443">
        <v>1300</v>
      </c>
    </row>
    <row r="11444" spans="2:6" x14ac:dyDescent="0.3">
      <c r="B11444" s="1">
        <v>45269</v>
      </c>
      <c r="C11444" t="s">
        <v>34</v>
      </c>
      <c r="D11444">
        <v>2</v>
      </c>
      <c r="E11444" t="s">
        <v>369</v>
      </c>
      <c r="F11444">
        <v>1400</v>
      </c>
    </row>
    <row r="11445" spans="2:6" x14ac:dyDescent="0.3">
      <c r="B11445" s="1">
        <v>45269</v>
      </c>
      <c r="C11445" t="s">
        <v>55</v>
      </c>
      <c r="D11445">
        <v>2</v>
      </c>
      <c r="E11445" t="s">
        <v>17991</v>
      </c>
      <c r="F11445">
        <v>523</v>
      </c>
    </row>
    <row r="11446" spans="2:6" x14ac:dyDescent="0.3">
      <c r="B11446" s="1">
        <v>45269</v>
      </c>
      <c r="C11446" t="s">
        <v>13</v>
      </c>
      <c r="D11446">
        <v>2</v>
      </c>
      <c r="E11446" t="s">
        <v>366</v>
      </c>
      <c r="F11446">
        <v>1554</v>
      </c>
    </row>
    <row r="11447" spans="2:6" x14ac:dyDescent="0.3">
      <c r="B11447" s="1">
        <v>45269</v>
      </c>
      <c r="C11447" t="s">
        <v>84</v>
      </c>
      <c r="D11447">
        <v>2</v>
      </c>
      <c r="E11447" t="s">
        <v>394</v>
      </c>
      <c r="F11447">
        <v>1100</v>
      </c>
    </row>
    <row r="11448" spans="2:6" x14ac:dyDescent="0.3">
      <c r="B11448" s="1">
        <v>45269</v>
      </c>
      <c r="C11448" t="s">
        <v>10</v>
      </c>
      <c r="D11448">
        <v>2</v>
      </c>
      <c r="E11448" t="s">
        <v>546</v>
      </c>
      <c r="F11448">
        <v>1620</v>
      </c>
    </row>
    <row r="11449" spans="2:6" x14ac:dyDescent="0.3">
      <c r="B11449" s="1">
        <v>45270</v>
      </c>
      <c r="C11449" t="s">
        <v>7</v>
      </c>
      <c r="D11449">
        <v>3</v>
      </c>
      <c r="E11449" t="s">
        <v>380</v>
      </c>
      <c r="F11449">
        <v>402</v>
      </c>
    </row>
    <row r="11450" spans="2:6" x14ac:dyDescent="0.3">
      <c r="B11450" s="1">
        <v>45270</v>
      </c>
      <c r="C11450" t="s">
        <v>61</v>
      </c>
      <c r="D11450">
        <v>3</v>
      </c>
      <c r="E11450" t="s">
        <v>318</v>
      </c>
      <c r="F11450">
        <v>510</v>
      </c>
    </row>
    <row r="11451" spans="2:6" x14ac:dyDescent="0.3">
      <c r="B11451" s="1">
        <v>45270</v>
      </c>
      <c r="C11451" t="s">
        <v>18</v>
      </c>
      <c r="D11451">
        <v>3</v>
      </c>
      <c r="E11451" t="s">
        <v>319</v>
      </c>
      <c r="F11451">
        <v>250</v>
      </c>
    </row>
    <row r="11452" spans="2:6" x14ac:dyDescent="0.3">
      <c r="B11452" s="1">
        <v>45270</v>
      </c>
      <c r="C11452" t="s">
        <v>43</v>
      </c>
      <c r="D11452">
        <v>3</v>
      </c>
      <c r="E11452" t="s">
        <v>18041</v>
      </c>
      <c r="F11452">
        <v>1275</v>
      </c>
    </row>
    <row r="11453" spans="2:6" x14ac:dyDescent="0.3">
      <c r="B11453" s="1">
        <v>45270</v>
      </c>
      <c r="C11453" t="s">
        <v>15</v>
      </c>
      <c r="D11453">
        <v>3</v>
      </c>
      <c r="E11453" t="s">
        <v>371</v>
      </c>
      <c r="F11453">
        <v>1300</v>
      </c>
    </row>
    <row r="11454" spans="2:6" x14ac:dyDescent="0.3">
      <c r="B11454" s="1">
        <v>45270</v>
      </c>
      <c r="C11454" t="s">
        <v>30</v>
      </c>
      <c r="D11454">
        <v>3</v>
      </c>
      <c r="E11454" t="s">
        <v>359</v>
      </c>
      <c r="F11454">
        <v>1500</v>
      </c>
    </row>
    <row r="11455" spans="2:6" x14ac:dyDescent="0.3">
      <c r="B11455" s="1">
        <v>45270</v>
      </c>
      <c r="C11455" t="s">
        <v>66</v>
      </c>
      <c r="D11455">
        <v>3</v>
      </c>
      <c r="E11455" t="s">
        <v>375</v>
      </c>
      <c r="F11455">
        <v>1050</v>
      </c>
    </row>
    <row r="11456" spans="2:6" x14ac:dyDescent="0.3">
      <c r="B11456" s="1">
        <v>45270</v>
      </c>
      <c r="C11456" t="s">
        <v>45</v>
      </c>
      <c r="D11456">
        <v>3</v>
      </c>
      <c r="E11456" t="s">
        <v>18014</v>
      </c>
      <c r="F11456">
        <v>1350</v>
      </c>
    </row>
    <row r="11457" spans="2:6" x14ac:dyDescent="0.3">
      <c r="B11457" s="1">
        <v>45270</v>
      </c>
      <c r="C11457" t="s">
        <v>33</v>
      </c>
      <c r="D11457">
        <v>3</v>
      </c>
      <c r="E11457" t="s">
        <v>18002</v>
      </c>
      <c r="F11457">
        <v>144</v>
      </c>
    </row>
    <row r="11458" spans="2:6" x14ac:dyDescent="0.3">
      <c r="B11458" s="1">
        <v>45270</v>
      </c>
      <c r="C11458" t="s">
        <v>34</v>
      </c>
      <c r="D11458">
        <v>3</v>
      </c>
      <c r="E11458" t="s">
        <v>369</v>
      </c>
      <c r="F11458">
        <v>420</v>
      </c>
    </row>
    <row r="11459" spans="2:6" x14ac:dyDescent="0.3">
      <c r="B11459" s="1">
        <v>45270</v>
      </c>
      <c r="C11459" t="s">
        <v>13</v>
      </c>
      <c r="D11459">
        <v>3</v>
      </c>
      <c r="E11459" t="s">
        <v>329</v>
      </c>
      <c r="F11459">
        <v>1765</v>
      </c>
    </row>
    <row r="11460" spans="2:6" x14ac:dyDescent="0.3">
      <c r="B11460" s="1">
        <v>45270</v>
      </c>
      <c r="C11460" t="s">
        <v>84</v>
      </c>
      <c r="D11460">
        <v>3</v>
      </c>
      <c r="E11460" t="s">
        <v>394</v>
      </c>
      <c r="F11460">
        <v>604</v>
      </c>
    </row>
    <row r="11461" spans="2:6" x14ac:dyDescent="0.3">
      <c r="B11461" s="1">
        <v>45270</v>
      </c>
      <c r="C11461" t="s">
        <v>10</v>
      </c>
      <c r="D11461">
        <v>3</v>
      </c>
      <c r="E11461" t="s">
        <v>420</v>
      </c>
      <c r="F11461">
        <v>790</v>
      </c>
    </row>
    <row r="11462" spans="2:6" x14ac:dyDescent="0.3">
      <c r="B11462" s="1">
        <v>45270</v>
      </c>
      <c r="C11462" t="s">
        <v>10</v>
      </c>
      <c r="D11462">
        <v>3</v>
      </c>
      <c r="E11462" t="s">
        <v>510</v>
      </c>
      <c r="F11462">
        <v>200</v>
      </c>
    </row>
    <row r="11463" spans="2:6" x14ac:dyDescent="0.3">
      <c r="B11463" s="1">
        <v>45270</v>
      </c>
      <c r="C11463" t="s">
        <v>18</v>
      </c>
      <c r="D11463">
        <v>2</v>
      </c>
      <c r="E11463" t="s">
        <v>319</v>
      </c>
      <c r="F11463">
        <v>1100</v>
      </c>
    </row>
    <row r="11464" spans="2:6" x14ac:dyDescent="0.3">
      <c r="B11464" s="1">
        <v>45271</v>
      </c>
      <c r="C11464" t="s">
        <v>7</v>
      </c>
      <c r="D11464">
        <v>1</v>
      </c>
      <c r="E11464" t="s">
        <v>380</v>
      </c>
      <c r="F11464">
        <v>2130</v>
      </c>
    </row>
    <row r="11465" spans="2:6" x14ac:dyDescent="0.3">
      <c r="B11465" s="1">
        <v>45271</v>
      </c>
      <c r="C11465" t="s">
        <v>61</v>
      </c>
      <c r="D11465">
        <v>1</v>
      </c>
      <c r="E11465" t="s">
        <v>318</v>
      </c>
      <c r="F11465">
        <v>600</v>
      </c>
    </row>
    <row r="11466" spans="2:6" x14ac:dyDescent="0.3">
      <c r="B11466" s="1">
        <v>45271</v>
      </c>
      <c r="C11466" t="s">
        <v>18</v>
      </c>
      <c r="D11466">
        <v>1</v>
      </c>
      <c r="E11466" t="s">
        <v>319</v>
      </c>
      <c r="F11466">
        <v>1550</v>
      </c>
    </row>
    <row r="11467" spans="2:6" x14ac:dyDescent="0.3">
      <c r="B11467" s="1">
        <v>45271</v>
      </c>
      <c r="C11467" t="s">
        <v>15</v>
      </c>
      <c r="D11467">
        <v>1</v>
      </c>
      <c r="E11467" t="s">
        <v>371</v>
      </c>
      <c r="F11467">
        <v>3750</v>
      </c>
    </row>
    <row r="11468" spans="2:6" x14ac:dyDescent="0.3">
      <c r="B11468" s="1">
        <v>45271</v>
      </c>
      <c r="C11468" t="s">
        <v>30</v>
      </c>
      <c r="D11468">
        <v>1</v>
      </c>
      <c r="E11468" t="s">
        <v>359</v>
      </c>
      <c r="F11468">
        <v>2500</v>
      </c>
    </row>
    <row r="11469" spans="2:6" x14ac:dyDescent="0.3">
      <c r="B11469" s="1">
        <v>45271</v>
      </c>
      <c r="C11469" t="s">
        <v>66</v>
      </c>
      <c r="D11469">
        <v>1</v>
      </c>
      <c r="E11469" t="s">
        <v>375</v>
      </c>
      <c r="F11469">
        <v>1600</v>
      </c>
    </row>
    <row r="11470" spans="2:6" x14ac:dyDescent="0.3">
      <c r="B11470" s="1">
        <v>45271</v>
      </c>
      <c r="C11470" t="s">
        <v>45</v>
      </c>
      <c r="D11470">
        <v>1</v>
      </c>
      <c r="E11470" t="s">
        <v>371</v>
      </c>
      <c r="F11470">
        <v>1709</v>
      </c>
    </row>
    <row r="11471" spans="2:6" x14ac:dyDescent="0.3">
      <c r="B11471" s="1">
        <v>45271</v>
      </c>
      <c r="C11471" t="s">
        <v>33</v>
      </c>
      <c r="D11471">
        <v>1</v>
      </c>
      <c r="E11471" t="s">
        <v>18002</v>
      </c>
      <c r="F11471">
        <v>1830</v>
      </c>
    </row>
    <row r="11472" spans="2:6" x14ac:dyDescent="0.3">
      <c r="B11472" s="1">
        <v>45271</v>
      </c>
      <c r="C11472" t="s">
        <v>42</v>
      </c>
      <c r="D11472">
        <v>1</v>
      </c>
      <c r="E11472" t="s">
        <v>347</v>
      </c>
      <c r="F11472">
        <v>360</v>
      </c>
    </row>
    <row r="11473" spans="2:6" x14ac:dyDescent="0.3">
      <c r="B11473" s="1">
        <v>45271</v>
      </c>
      <c r="C11473" t="s">
        <v>34</v>
      </c>
      <c r="D11473">
        <v>1</v>
      </c>
      <c r="E11473" t="s">
        <v>369</v>
      </c>
      <c r="F11473">
        <v>1550</v>
      </c>
    </row>
    <row r="11474" spans="2:6" x14ac:dyDescent="0.3">
      <c r="B11474" s="1">
        <v>45271</v>
      </c>
      <c r="C11474" t="s">
        <v>55</v>
      </c>
      <c r="D11474">
        <v>1</v>
      </c>
      <c r="E11474" t="s">
        <v>17991</v>
      </c>
      <c r="F11474">
        <v>1100</v>
      </c>
    </row>
    <row r="11475" spans="2:6" x14ac:dyDescent="0.3">
      <c r="B11475" s="1">
        <v>45271</v>
      </c>
      <c r="C11475" t="s">
        <v>13</v>
      </c>
      <c r="D11475">
        <v>1</v>
      </c>
      <c r="E11475" t="s">
        <v>329</v>
      </c>
    </row>
    <row r="11476" spans="2:6" x14ac:dyDescent="0.3">
      <c r="B11476" s="1">
        <v>45271</v>
      </c>
      <c r="C11476" t="s">
        <v>84</v>
      </c>
      <c r="D11476">
        <v>1</v>
      </c>
      <c r="E11476" t="s">
        <v>394</v>
      </c>
      <c r="F11476">
        <v>1000</v>
      </c>
    </row>
    <row r="11477" spans="2:6" x14ac:dyDescent="0.3">
      <c r="B11477" s="1">
        <v>45271</v>
      </c>
      <c r="C11477" t="s">
        <v>10</v>
      </c>
      <c r="D11477">
        <v>1</v>
      </c>
      <c r="E11477" t="s">
        <v>420</v>
      </c>
      <c r="F11477">
        <v>1850</v>
      </c>
    </row>
    <row r="11478" spans="2:6" x14ac:dyDescent="0.3">
      <c r="B11478" s="1">
        <v>45271</v>
      </c>
      <c r="C11478" t="s">
        <v>10</v>
      </c>
      <c r="D11478">
        <v>1</v>
      </c>
      <c r="E11478" t="s">
        <v>510</v>
      </c>
      <c r="F11478">
        <v>640</v>
      </c>
    </row>
    <row r="11479" spans="2:6" x14ac:dyDescent="0.3">
      <c r="B11479" s="1">
        <v>45271</v>
      </c>
      <c r="C11479" t="s">
        <v>7</v>
      </c>
      <c r="D11479">
        <v>2</v>
      </c>
      <c r="E11479" t="s">
        <v>380</v>
      </c>
      <c r="F11479">
        <v>1900</v>
      </c>
    </row>
    <row r="11480" spans="2:6" x14ac:dyDescent="0.3">
      <c r="B11480" s="1">
        <v>45271</v>
      </c>
      <c r="C11480" t="s">
        <v>61</v>
      </c>
      <c r="D11480">
        <v>2</v>
      </c>
      <c r="E11480" t="s">
        <v>318</v>
      </c>
      <c r="F11480">
        <v>2600</v>
      </c>
    </row>
    <row r="11481" spans="2:6" x14ac:dyDescent="0.3">
      <c r="B11481" s="1">
        <v>45271</v>
      </c>
      <c r="C11481" t="s">
        <v>18</v>
      </c>
      <c r="D11481">
        <v>2</v>
      </c>
      <c r="E11481" t="s">
        <v>319</v>
      </c>
      <c r="F11481">
        <v>1300</v>
      </c>
    </row>
    <row r="11482" spans="2:6" x14ac:dyDescent="0.3">
      <c r="B11482" s="1">
        <v>45271</v>
      </c>
      <c r="C11482" t="s">
        <v>43</v>
      </c>
      <c r="D11482">
        <v>2</v>
      </c>
      <c r="E11482" t="s">
        <v>18041</v>
      </c>
      <c r="F11482">
        <v>604</v>
      </c>
    </row>
    <row r="11483" spans="2:6" x14ac:dyDescent="0.3">
      <c r="B11483" s="1">
        <v>45271</v>
      </c>
      <c r="C11483" t="s">
        <v>84</v>
      </c>
      <c r="D11483">
        <v>2</v>
      </c>
      <c r="E11483" t="s">
        <v>394</v>
      </c>
      <c r="F11483">
        <v>670</v>
      </c>
    </row>
    <row r="11484" spans="2:6" x14ac:dyDescent="0.3">
      <c r="B11484" s="1">
        <v>45271</v>
      </c>
      <c r="C11484" t="s">
        <v>10</v>
      </c>
      <c r="D11484">
        <v>2</v>
      </c>
      <c r="E11484" t="s">
        <v>420</v>
      </c>
      <c r="F11484">
        <v>1800</v>
      </c>
    </row>
    <row r="11485" spans="2:6" x14ac:dyDescent="0.3">
      <c r="B11485" s="1">
        <v>45271</v>
      </c>
      <c r="C11485" t="s">
        <v>10</v>
      </c>
      <c r="D11485">
        <v>2</v>
      </c>
      <c r="E11485" t="s">
        <v>510</v>
      </c>
      <c r="F11485">
        <v>760</v>
      </c>
    </row>
    <row r="11486" spans="2:6" x14ac:dyDescent="0.3">
      <c r="B11486" s="1">
        <v>45271</v>
      </c>
      <c r="C11486" t="s">
        <v>15</v>
      </c>
      <c r="D11486">
        <v>2</v>
      </c>
      <c r="E11486" t="s">
        <v>371</v>
      </c>
      <c r="F11486">
        <v>4300</v>
      </c>
    </row>
    <row r="11487" spans="2:6" x14ac:dyDescent="0.3">
      <c r="B11487" s="1">
        <v>45271</v>
      </c>
      <c r="C11487" t="s">
        <v>30</v>
      </c>
      <c r="D11487">
        <v>2</v>
      </c>
      <c r="E11487" t="s">
        <v>359</v>
      </c>
      <c r="F11487">
        <v>2000</v>
      </c>
    </row>
    <row r="11488" spans="2:6" x14ac:dyDescent="0.3">
      <c r="B11488" s="1">
        <v>45271</v>
      </c>
      <c r="C11488" t="s">
        <v>66</v>
      </c>
      <c r="D11488">
        <v>2</v>
      </c>
      <c r="E11488" t="s">
        <v>375</v>
      </c>
      <c r="F11488">
        <v>2000</v>
      </c>
    </row>
    <row r="11489" spans="2:6" x14ac:dyDescent="0.3">
      <c r="B11489" s="1">
        <v>45271</v>
      </c>
      <c r="C11489" t="s">
        <v>45</v>
      </c>
      <c r="D11489">
        <v>2</v>
      </c>
      <c r="E11489" t="s">
        <v>18014</v>
      </c>
      <c r="F11489">
        <v>3100</v>
      </c>
    </row>
    <row r="11490" spans="2:6" x14ac:dyDescent="0.3">
      <c r="B11490" s="1">
        <v>45271</v>
      </c>
      <c r="C11490" t="s">
        <v>33</v>
      </c>
      <c r="D11490">
        <v>2</v>
      </c>
      <c r="E11490" t="s">
        <v>18002</v>
      </c>
      <c r="F11490">
        <v>988</v>
      </c>
    </row>
    <row r="11491" spans="2:6" x14ac:dyDescent="0.3">
      <c r="B11491" s="1">
        <v>45271</v>
      </c>
      <c r="C11491" t="s">
        <v>42</v>
      </c>
      <c r="D11491">
        <v>2</v>
      </c>
      <c r="E11491" t="s">
        <v>347</v>
      </c>
      <c r="F11491">
        <v>810</v>
      </c>
    </row>
    <row r="11492" spans="2:6" x14ac:dyDescent="0.3">
      <c r="B11492" s="1">
        <v>45271</v>
      </c>
      <c r="C11492" t="s">
        <v>34</v>
      </c>
      <c r="D11492">
        <v>2</v>
      </c>
      <c r="E11492" t="s">
        <v>369</v>
      </c>
      <c r="F11492">
        <v>1700</v>
      </c>
    </row>
    <row r="11493" spans="2:6" x14ac:dyDescent="0.3">
      <c r="B11493" s="1">
        <v>45271</v>
      </c>
      <c r="C11493" t="s">
        <v>55</v>
      </c>
      <c r="D11493">
        <v>2</v>
      </c>
      <c r="E11493" t="s">
        <v>17991</v>
      </c>
      <c r="F11493">
        <v>1600</v>
      </c>
    </row>
    <row r="11494" spans="2:6" x14ac:dyDescent="0.3">
      <c r="B11494" s="1">
        <v>45271</v>
      </c>
      <c r="C11494" t="s">
        <v>13</v>
      </c>
      <c r="D11494">
        <v>2</v>
      </c>
      <c r="E11494" t="s">
        <v>329</v>
      </c>
      <c r="F11494">
        <v>2400</v>
      </c>
    </row>
    <row r="11495" spans="2:6" x14ac:dyDescent="0.3">
      <c r="B11495" s="1">
        <v>45271</v>
      </c>
      <c r="C11495" t="s">
        <v>61</v>
      </c>
      <c r="D11495">
        <v>3</v>
      </c>
      <c r="E11495" t="s">
        <v>318</v>
      </c>
      <c r="F11495">
        <v>1048</v>
      </c>
    </row>
    <row r="11496" spans="2:6" x14ac:dyDescent="0.3">
      <c r="B11496" s="1">
        <v>45271</v>
      </c>
      <c r="C11496" t="s">
        <v>18</v>
      </c>
      <c r="D11496">
        <v>3</v>
      </c>
      <c r="E11496" t="s">
        <v>319</v>
      </c>
      <c r="F11496">
        <v>1111</v>
      </c>
    </row>
    <row r="11497" spans="2:6" x14ac:dyDescent="0.3">
      <c r="B11497" s="1">
        <v>45271</v>
      </c>
      <c r="C11497" t="s">
        <v>43</v>
      </c>
      <c r="D11497">
        <v>3</v>
      </c>
      <c r="E11497" t="s">
        <v>18041</v>
      </c>
      <c r="F11497">
        <v>1862</v>
      </c>
    </row>
    <row r="11498" spans="2:6" x14ac:dyDescent="0.3">
      <c r="B11498" s="1">
        <v>45271</v>
      </c>
      <c r="C11498" t="s">
        <v>15</v>
      </c>
      <c r="D11498">
        <v>3</v>
      </c>
      <c r="E11498" t="s">
        <v>371</v>
      </c>
      <c r="F11498">
        <v>3500</v>
      </c>
    </row>
    <row r="11499" spans="2:6" x14ac:dyDescent="0.3">
      <c r="B11499" s="1">
        <v>45271</v>
      </c>
      <c r="C11499" t="s">
        <v>30</v>
      </c>
      <c r="D11499">
        <v>3</v>
      </c>
      <c r="E11499" t="s">
        <v>359</v>
      </c>
      <c r="F11499">
        <v>1210</v>
      </c>
    </row>
    <row r="11500" spans="2:6" x14ac:dyDescent="0.3">
      <c r="B11500" s="1">
        <v>45271</v>
      </c>
      <c r="C11500" t="s">
        <v>66</v>
      </c>
      <c r="D11500">
        <v>3</v>
      </c>
      <c r="E11500" t="s">
        <v>375</v>
      </c>
      <c r="F11500">
        <v>420</v>
      </c>
    </row>
    <row r="11501" spans="2:6" x14ac:dyDescent="0.3">
      <c r="B11501" s="1">
        <v>45271</v>
      </c>
      <c r="C11501" t="s">
        <v>45</v>
      </c>
      <c r="D11501">
        <v>3</v>
      </c>
      <c r="E11501" t="s">
        <v>18041</v>
      </c>
      <c r="F11501">
        <v>1500</v>
      </c>
    </row>
    <row r="11502" spans="2:6" x14ac:dyDescent="0.3">
      <c r="B11502" s="1">
        <v>45271</v>
      </c>
      <c r="C11502" t="s">
        <v>33</v>
      </c>
      <c r="D11502">
        <v>3</v>
      </c>
      <c r="E11502" t="s">
        <v>17991</v>
      </c>
      <c r="F11502">
        <v>1740</v>
      </c>
    </row>
    <row r="11503" spans="2:6" x14ac:dyDescent="0.3">
      <c r="B11503" s="1">
        <v>45271</v>
      </c>
      <c r="C11503" t="s">
        <v>42</v>
      </c>
      <c r="D11503">
        <v>3</v>
      </c>
      <c r="E11503" t="s">
        <v>347</v>
      </c>
      <c r="F11503">
        <v>1200</v>
      </c>
    </row>
    <row r="11504" spans="2:6" x14ac:dyDescent="0.3">
      <c r="B11504" s="1">
        <v>45271</v>
      </c>
      <c r="C11504" t="s">
        <v>34</v>
      </c>
      <c r="D11504">
        <v>3</v>
      </c>
      <c r="E11504" t="s">
        <v>369</v>
      </c>
      <c r="F11504">
        <v>1450</v>
      </c>
    </row>
    <row r="11505" spans="2:6" x14ac:dyDescent="0.3">
      <c r="B11505" s="1">
        <v>45271</v>
      </c>
      <c r="C11505" t="s">
        <v>55</v>
      </c>
      <c r="D11505">
        <v>3</v>
      </c>
      <c r="E11505" t="s">
        <v>17991</v>
      </c>
      <c r="F11505">
        <v>2350</v>
      </c>
    </row>
    <row r="11506" spans="2:6" x14ac:dyDescent="0.3">
      <c r="B11506" s="1">
        <v>45271</v>
      </c>
      <c r="C11506" t="s">
        <v>13</v>
      </c>
      <c r="D11506">
        <v>3</v>
      </c>
      <c r="E11506" t="s">
        <v>329</v>
      </c>
      <c r="F11506">
        <v>2953</v>
      </c>
    </row>
    <row r="11507" spans="2:6" x14ac:dyDescent="0.3">
      <c r="B11507" s="1">
        <v>45271</v>
      </c>
      <c r="C11507" t="s">
        <v>84</v>
      </c>
      <c r="D11507">
        <v>3</v>
      </c>
      <c r="E11507" t="s">
        <v>394</v>
      </c>
      <c r="F11507">
        <v>1180</v>
      </c>
    </row>
    <row r="11508" spans="2:6" x14ac:dyDescent="0.3">
      <c r="B11508" s="1">
        <v>45271</v>
      </c>
      <c r="C11508" t="s">
        <v>10</v>
      </c>
      <c r="D11508">
        <v>3</v>
      </c>
      <c r="E11508" t="s">
        <v>420</v>
      </c>
      <c r="F11508">
        <v>1100</v>
      </c>
    </row>
    <row r="11509" spans="2:6" x14ac:dyDescent="0.3">
      <c r="B11509" s="1">
        <v>45271</v>
      </c>
      <c r="C11509" t="s">
        <v>10</v>
      </c>
      <c r="D11509">
        <v>3</v>
      </c>
      <c r="E11509" t="s">
        <v>510</v>
      </c>
      <c r="F11509">
        <v>1258</v>
      </c>
    </row>
    <row r="11510" spans="2:6" x14ac:dyDescent="0.3">
      <c r="B11510" s="1">
        <v>45271</v>
      </c>
      <c r="C11510" t="s">
        <v>13</v>
      </c>
      <c r="D11510">
        <v>1</v>
      </c>
      <c r="E11510" t="s">
        <v>329</v>
      </c>
      <c r="F11510">
        <v>2220</v>
      </c>
    </row>
    <row r="11511" spans="2:6" x14ac:dyDescent="0.3">
      <c r="B11511" s="1">
        <v>45272</v>
      </c>
      <c r="C11511" t="s">
        <v>61</v>
      </c>
      <c r="D11511">
        <v>1</v>
      </c>
      <c r="E11511" t="s">
        <v>318</v>
      </c>
      <c r="F11511">
        <v>1100</v>
      </c>
    </row>
    <row r="11512" spans="2:6" x14ac:dyDescent="0.3">
      <c r="B11512" s="1">
        <v>45272</v>
      </c>
      <c r="C11512" t="s">
        <v>18</v>
      </c>
      <c r="D11512">
        <v>1</v>
      </c>
      <c r="E11512" t="s">
        <v>319</v>
      </c>
      <c r="F11512">
        <v>1850</v>
      </c>
    </row>
    <row r="11513" spans="2:6" x14ac:dyDescent="0.3">
      <c r="B11513" s="1">
        <v>45272</v>
      </c>
      <c r="C11513" t="s">
        <v>43</v>
      </c>
      <c r="D11513">
        <v>1</v>
      </c>
      <c r="E11513" t="s">
        <v>18041</v>
      </c>
      <c r="F11513">
        <v>2200</v>
      </c>
    </row>
    <row r="11514" spans="2:6" x14ac:dyDescent="0.3">
      <c r="B11514" s="1">
        <v>45272</v>
      </c>
      <c r="C11514" t="s">
        <v>15</v>
      </c>
      <c r="D11514">
        <v>1</v>
      </c>
      <c r="E11514" t="s">
        <v>371</v>
      </c>
      <c r="F11514">
        <v>3650</v>
      </c>
    </row>
    <row r="11515" spans="2:6" x14ac:dyDescent="0.3">
      <c r="B11515" s="1">
        <v>45272</v>
      </c>
      <c r="C11515" t="s">
        <v>30</v>
      </c>
      <c r="D11515">
        <v>1</v>
      </c>
      <c r="E11515" t="s">
        <v>359</v>
      </c>
      <c r="F11515">
        <v>2500</v>
      </c>
    </row>
    <row r="11516" spans="2:6" x14ac:dyDescent="0.3">
      <c r="B11516" s="1">
        <v>45272</v>
      </c>
      <c r="C11516" t="s">
        <v>66</v>
      </c>
      <c r="D11516">
        <v>1</v>
      </c>
      <c r="E11516" t="s">
        <v>375</v>
      </c>
      <c r="F11516">
        <v>2100</v>
      </c>
    </row>
    <row r="11517" spans="2:6" x14ac:dyDescent="0.3">
      <c r="B11517" s="1">
        <v>45272</v>
      </c>
      <c r="C11517" t="s">
        <v>45</v>
      </c>
      <c r="D11517">
        <v>1</v>
      </c>
      <c r="E11517" t="s">
        <v>18014</v>
      </c>
      <c r="F11517">
        <v>3200</v>
      </c>
    </row>
    <row r="11518" spans="2:6" x14ac:dyDescent="0.3">
      <c r="B11518" s="1">
        <v>45272</v>
      </c>
      <c r="C11518" t="s">
        <v>33</v>
      </c>
      <c r="D11518">
        <v>1</v>
      </c>
      <c r="E11518" t="s">
        <v>18002</v>
      </c>
      <c r="F11518">
        <v>1500</v>
      </c>
    </row>
    <row r="11519" spans="2:6" x14ac:dyDescent="0.3">
      <c r="B11519" s="1">
        <v>45272</v>
      </c>
      <c r="C11519" t="s">
        <v>42</v>
      </c>
      <c r="D11519">
        <v>1</v>
      </c>
      <c r="E11519" t="s">
        <v>347</v>
      </c>
      <c r="F11519">
        <v>909</v>
      </c>
    </row>
    <row r="11520" spans="2:6" x14ac:dyDescent="0.3">
      <c r="B11520" s="1">
        <v>45272</v>
      </c>
      <c r="C11520" t="s">
        <v>34</v>
      </c>
      <c r="D11520">
        <v>1</v>
      </c>
      <c r="E11520" t="s">
        <v>369</v>
      </c>
      <c r="F11520">
        <v>1570</v>
      </c>
    </row>
    <row r="11521" spans="2:6" x14ac:dyDescent="0.3">
      <c r="B11521" s="1">
        <v>45272</v>
      </c>
      <c r="C11521" t="s">
        <v>55</v>
      </c>
      <c r="D11521">
        <v>1</v>
      </c>
      <c r="E11521" t="s">
        <v>17991</v>
      </c>
      <c r="F11521">
        <v>600</v>
      </c>
    </row>
    <row r="11522" spans="2:6" x14ac:dyDescent="0.3">
      <c r="B11522" s="1">
        <v>45272</v>
      </c>
      <c r="C11522" t="s">
        <v>13</v>
      </c>
      <c r="D11522">
        <v>1</v>
      </c>
      <c r="E11522" t="s">
        <v>329</v>
      </c>
      <c r="F11522">
        <v>3850</v>
      </c>
    </row>
    <row r="11523" spans="2:6" x14ac:dyDescent="0.3">
      <c r="B11523" s="1">
        <v>45272</v>
      </c>
      <c r="C11523" t="s">
        <v>10</v>
      </c>
      <c r="D11523">
        <v>1</v>
      </c>
      <c r="E11523" t="s">
        <v>397</v>
      </c>
      <c r="F11523">
        <v>120</v>
      </c>
    </row>
    <row r="11524" spans="2:6" x14ac:dyDescent="0.3">
      <c r="B11524" s="1">
        <v>45272</v>
      </c>
      <c r="C11524" t="s">
        <v>10</v>
      </c>
      <c r="D11524">
        <v>1</v>
      </c>
      <c r="E11524" t="s">
        <v>510</v>
      </c>
      <c r="F11524">
        <v>1000</v>
      </c>
    </row>
    <row r="11525" spans="2:6" x14ac:dyDescent="0.3">
      <c r="B11525" s="1">
        <v>45272</v>
      </c>
      <c r="C11525" t="s">
        <v>7</v>
      </c>
      <c r="D11525">
        <v>2</v>
      </c>
      <c r="E11525" t="s">
        <v>17995</v>
      </c>
      <c r="F11525">
        <v>2100</v>
      </c>
    </row>
    <row r="11526" spans="2:6" x14ac:dyDescent="0.3">
      <c r="B11526" s="1">
        <v>45272</v>
      </c>
      <c r="C11526" t="s">
        <v>61</v>
      </c>
      <c r="D11526">
        <v>2</v>
      </c>
      <c r="E11526" t="s">
        <v>318</v>
      </c>
      <c r="F11526">
        <v>1100</v>
      </c>
    </row>
    <row r="11527" spans="2:6" x14ac:dyDescent="0.3">
      <c r="B11527" s="1">
        <v>45272</v>
      </c>
      <c r="C11527" t="s">
        <v>18</v>
      </c>
      <c r="D11527">
        <v>2</v>
      </c>
      <c r="E11527" t="s">
        <v>319</v>
      </c>
      <c r="F11527">
        <v>1100</v>
      </c>
    </row>
    <row r="11528" spans="2:6" x14ac:dyDescent="0.3">
      <c r="B11528" s="1">
        <v>45272</v>
      </c>
      <c r="C11528" t="s">
        <v>43</v>
      </c>
      <c r="D11528">
        <v>2</v>
      </c>
      <c r="E11528" t="s">
        <v>18041</v>
      </c>
      <c r="F11528">
        <v>2850</v>
      </c>
    </row>
    <row r="11529" spans="2:6" x14ac:dyDescent="0.3">
      <c r="B11529" s="1">
        <v>45272</v>
      </c>
      <c r="C11529" t="s">
        <v>15</v>
      </c>
      <c r="D11529">
        <v>2</v>
      </c>
      <c r="E11529" t="s">
        <v>371</v>
      </c>
      <c r="F11529">
        <v>4000</v>
      </c>
    </row>
    <row r="11530" spans="2:6" x14ac:dyDescent="0.3">
      <c r="B11530" s="1">
        <v>45272</v>
      </c>
      <c r="C11530" t="s">
        <v>30</v>
      </c>
      <c r="D11530">
        <v>2</v>
      </c>
      <c r="E11530" t="s">
        <v>359</v>
      </c>
      <c r="F11530">
        <v>2600</v>
      </c>
    </row>
    <row r="11531" spans="2:6" x14ac:dyDescent="0.3">
      <c r="B11531" s="1">
        <v>45272</v>
      </c>
      <c r="C11531" t="s">
        <v>66</v>
      </c>
      <c r="D11531">
        <v>2</v>
      </c>
      <c r="E11531" t="s">
        <v>375</v>
      </c>
      <c r="F11531">
        <v>2100</v>
      </c>
    </row>
    <row r="11532" spans="2:6" x14ac:dyDescent="0.3">
      <c r="B11532" s="1">
        <v>45272</v>
      </c>
      <c r="C11532" t="s">
        <v>45</v>
      </c>
      <c r="D11532">
        <v>2</v>
      </c>
      <c r="E11532" t="s">
        <v>18014</v>
      </c>
      <c r="F11532">
        <v>3150</v>
      </c>
    </row>
    <row r="11533" spans="2:6" x14ac:dyDescent="0.3">
      <c r="B11533" s="1">
        <v>45272</v>
      </c>
      <c r="C11533" t="s">
        <v>33</v>
      </c>
      <c r="D11533">
        <v>2</v>
      </c>
      <c r="E11533" t="s">
        <v>18002</v>
      </c>
      <c r="F11533">
        <v>1140</v>
      </c>
    </row>
    <row r="11534" spans="2:6" x14ac:dyDescent="0.3">
      <c r="B11534" s="1">
        <v>45272</v>
      </c>
      <c r="C11534" t="s">
        <v>42</v>
      </c>
      <c r="D11534">
        <v>2</v>
      </c>
      <c r="E11534" t="s">
        <v>347</v>
      </c>
      <c r="F11534">
        <v>650</v>
      </c>
    </row>
    <row r="11535" spans="2:6" x14ac:dyDescent="0.3">
      <c r="B11535" s="1">
        <v>45272</v>
      </c>
      <c r="C11535" t="s">
        <v>34</v>
      </c>
      <c r="D11535">
        <v>2</v>
      </c>
      <c r="E11535" t="s">
        <v>369</v>
      </c>
      <c r="F11535">
        <v>1600</v>
      </c>
    </row>
    <row r="11536" spans="2:6" x14ac:dyDescent="0.3">
      <c r="B11536" s="1">
        <v>45272</v>
      </c>
      <c r="C11536" t="s">
        <v>55</v>
      </c>
      <c r="D11536">
        <v>2</v>
      </c>
      <c r="E11536" t="s">
        <v>17991</v>
      </c>
      <c r="F11536">
        <v>1900</v>
      </c>
    </row>
    <row r="11537" spans="2:6" x14ac:dyDescent="0.3">
      <c r="B11537" s="1">
        <v>45272</v>
      </c>
      <c r="C11537" t="s">
        <v>13</v>
      </c>
      <c r="D11537">
        <v>2</v>
      </c>
      <c r="E11537" t="s">
        <v>329</v>
      </c>
      <c r="F11537">
        <v>2500</v>
      </c>
    </row>
    <row r="11538" spans="2:6" x14ac:dyDescent="0.3">
      <c r="B11538" s="1">
        <v>45272</v>
      </c>
      <c r="C11538" t="s">
        <v>10</v>
      </c>
      <c r="D11538">
        <v>2</v>
      </c>
      <c r="E11538" t="s">
        <v>397</v>
      </c>
      <c r="F11538">
        <v>1600</v>
      </c>
    </row>
    <row r="11539" spans="2:6" x14ac:dyDescent="0.3">
      <c r="B11539" s="1">
        <v>45272</v>
      </c>
      <c r="C11539" t="s">
        <v>10</v>
      </c>
      <c r="D11539">
        <v>2</v>
      </c>
      <c r="E11539" t="s">
        <v>510</v>
      </c>
      <c r="F11539">
        <v>2100</v>
      </c>
    </row>
    <row r="11540" spans="2:6" x14ac:dyDescent="0.3">
      <c r="B11540" s="1">
        <v>45272</v>
      </c>
      <c r="C11540" t="s">
        <v>7</v>
      </c>
      <c r="D11540">
        <v>3</v>
      </c>
      <c r="E11540" t="s">
        <v>17995</v>
      </c>
      <c r="F11540">
        <v>1720</v>
      </c>
    </row>
    <row r="11541" spans="2:6" x14ac:dyDescent="0.3">
      <c r="B11541" s="1">
        <v>45272</v>
      </c>
      <c r="C11541" t="s">
        <v>61</v>
      </c>
      <c r="D11541">
        <v>3</v>
      </c>
      <c r="E11541" t="s">
        <v>318</v>
      </c>
      <c r="F11541">
        <v>581</v>
      </c>
    </row>
    <row r="11542" spans="2:6" x14ac:dyDescent="0.3">
      <c r="B11542" s="1">
        <v>45272</v>
      </c>
      <c r="C11542" t="s">
        <v>18</v>
      </c>
      <c r="D11542">
        <v>3</v>
      </c>
      <c r="E11542" t="s">
        <v>318</v>
      </c>
      <c r="F11542">
        <v>1450</v>
      </c>
    </row>
    <row r="11543" spans="2:6" x14ac:dyDescent="0.3">
      <c r="B11543" s="1">
        <v>45272</v>
      </c>
      <c r="C11543" t="s">
        <v>43</v>
      </c>
      <c r="D11543">
        <v>3</v>
      </c>
      <c r="E11543" t="s">
        <v>18041</v>
      </c>
      <c r="F11543">
        <v>1770</v>
      </c>
    </row>
    <row r="11544" spans="2:6" x14ac:dyDescent="0.3">
      <c r="B11544" s="1">
        <v>45272</v>
      </c>
      <c r="C11544" t="s">
        <v>15</v>
      </c>
      <c r="D11544">
        <v>3</v>
      </c>
      <c r="E11544" t="s">
        <v>371</v>
      </c>
      <c r="F11544">
        <v>3420</v>
      </c>
    </row>
    <row r="11545" spans="2:6" x14ac:dyDescent="0.3">
      <c r="B11545" s="1">
        <v>45272</v>
      </c>
      <c r="C11545" t="s">
        <v>30</v>
      </c>
      <c r="D11545">
        <v>3</v>
      </c>
      <c r="E11545" t="s">
        <v>359</v>
      </c>
    </row>
    <row r="11546" spans="2:6" x14ac:dyDescent="0.3">
      <c r="B11546" s="1">
        <v>45272</v>
      </c>
      <c r="C11546" t="s">
        <v>66</v>
      </c>
      <c r="D11546">
        <v>3</v>
      </c>
      <c r="E11546" t="s">
        <v>375</v>
      </c>
    </row>
    <row r="11547" spans="2:6" x14ac:dyDescent="0.3">
      <c r="B11547" s="1">
        <v>45272</v>
      </c>
      <c r="C11547" t="s">
        <v>45</v>
      </c>
      <c r="D11547">
        <v>3</v>
      </c>
      <c r="E11547" t="s">
        <v>18014</v>
      </c>
      <c r="F11547">
        <v>2537</v>
      </c>
    </row>
    <row r="11548" spans="2:6" x14ac:dyDescent="0.3">
      <c r="B11548" s="1">
        <v>45272</v>
      </c>
      <c r="C11548" t="s">
        <v>33</v>
      </c>
      <c r="D11548">
        <v>3</v>
      </c>
      <c r="E11548" t="s">
        <v>18002</v>
      </c>
      <c r="F11548">
        <v>1712</v>
      </c>
    </row>
    <row r="11549" spans="2:6" x14ac:dyDescent="0.3">
      <c r="B11549" s="1">
        <v>45272</v>
      </c>
      <c r="C11549" t="s">
        <v>42</v>
      </c>
      <c r="D11549">
        <v>3</v>
      </c>
      <c r="E11549" t="s">
        <v>347</v>
      </c>
      <c r="F11549">
        <v>1200</v>
      </c>
    </row>
    <row r="11550" spans="2:6" x14ac:dyDescent="0.3">
      <c r="B11550" s="1">
        <v>45272</v>
      </c>
      <c r="C11550" t="s">
        <v>34</v>
      </c>
      <c r="D11550">
        <v>3</v>
      </c>
      <c r="E11550" t="s">
        <v>369</v>
      </c>
      <c r="F11550">
        <v>2003</v>
      </c>
    </row>
    <row r="11551" spans="2:6" x14ac:dyDescent="0.3">
      <c r="B11551" s="1">
        <v>45272</v>
      </c>
      <c r="C11551" t="s">
        <v>55</v>
      </c>
      <c r="D11551">
        <v>3</v>
      </c>
      <c r="E11551" t="s">
        <v>17991</v>
      </c>
      <c r="F11551">
        <v>1577</v>
      </c>
    </row>
    <row r="11552" spans="2:6" x14ac:dyDescent="0.3">
      <c r="B11552" s="1">
        <v>45272</v>
      </c>
      <c r="C11552" t="s">
        <v>13</v>
      </c>
      <c r="D11552">
        <v>3</v>
      </c>
      <c r="E11552" t="s">
        <v>329</v>
      </c>
      <c r="F11552">
        <v>3902</v>
      </c>
    </row>
    <row r="11553" spans="2:6" x14ac:dyDescent="0.3">
      <c r="B11553" s="1">
        <v>45272</v>
      </c>
      <c r="C11553" t="s">
        <v>10</v>
      </c>
      <c r="D11553">
        <v>3</v>
      </c>
      <c r="E11553" t="s">
        <v>397</v>
      </c>
      <c r="F11553">
        <v>1250</v>
      </c>
    </row>
    <row r="11554" spans="2:6" x14ac:dyDescent="0.3">
      <c r="B11554" s="1">
        <v>45272</v>
      </c>
      <c r="C11554" t="s">
        <v>10</v>
      </c>
      <c r="D11554">
        <v>3</v>
      </c>
      <c r="E11554" t="s">
        <v>510</v>
      </c>
      <c r="F11554">
        <v>1024</v>
      </c>
    </row>
    <row r="11555" spans="2:6" x14ac:dyDescent="0.3">
      <c r="B11555" s="1">
        <v>45272</v>
      </c>
      <c r="C11555" t="s">
        <v>30</v>
      </c>
      <c r="D11555">
        <v>3</v>
      </c>
      <c r="E11555" t="s">
        <v>359</v>
      </c>
      <c r="F11555">
        <v>3020</v>
      </c>
    </row>
    <row r="11556" spans="2:6" x14ac:dyDescent="0.3">
      <c r="B11556" s="1">
        <v>45272</v>
      </c>
      <c r="C11556" t="s">
        <v>66</v>
      </c>
      <c r="D11556">
        <v>3</v>
      </c>
      <c r="E11556" t="s">
        <v>375</v>
      </c>
      <c r="F11556">
        <v>2350</v>
      </c>
    </row>
    <row r="11557" spans="2:6" x14ac:dyDescent="0.3">
      <c r="B11557" s="1">
        <v>45273</v>
      </c>
      <c r="C11557" t="s">
        <v>7</v>
      </c>
      <c r="D11557">
        <v>1</v>
      </c>
      <c r="E11557" t="s">
        <v>395</v>
      </c>
      <c r="F11557">
        <v>2300</v>
      </c>
    </row>
    <row r="11558" spans="2:6" x14ac:dyDescent="0.3">
      <c r="B11558" s="1">
        <v>45273</v>
      </c>
      <c r="C11558" t="s">
        <v>18</v>
      </c>
      <c r="D11558">
        <v>1</v>
      </c>
      <c r="E11558" t="s">
        <v>319</v>
      </c>
      <c r="F11558">
        <v>2130</v>
      </c>
    </row>
    <row r="11559" spans="2:6" x14ac:dyDescent="0.3">
      <c r="B11559" s="1">
        <v>45273</v>
      </c>
      <c r="C11559" t="s">
        <v>43</v>
      </c>
      <c r="D11559">
        <v>1</v>
      </c>
      <c r="E11559" t="s">
        <v>18041</v>
      </c>
      <c r="F11559">
        <v>650</v>
      </c>
    </row>
    <row r="11560" spans="2:6" x14ac:dyDescent="0.3">
      <c r="B11560" s="1">
        <v>45273</v>
      </c>
      <c r="C11560" t="s">
        <v>15</v>
      </c>
      <c r="D11560">
        <v>1</v>
      </c>
      <c r="E11560" t="s">
        <v>371</v>
      </c>
      <c r="F11560">
        <v>3650</v>
      </c>
    </row>
    <row r="11561" spans="2:6" x14ac:dyDescent="0.3">
      <c r="B11561" s="1">
        <v>45273</v>
      </c>
      <c r="C11561" t="s">
        <v>30</v>
      </c>
      <c r="D11561">
        <v>1</v>
      </c>
      <c r="E11561" t="s">
        <v>359</v>
      </c>
      <c r="F11561">
        <v>3300</v>
      </c>
    </row>
    <row r="11562" spans="2:6" x14ac:dyDescent="0.3">
      <c r="B11562" s="1">
        <v>45273</v>
      </c>
      <c r="C11562" t="s">
        <v>66</v>
      </c>
      <c r="D11562">
        <v>1</v>
      </c>
      <c r="E11562" t="s">
        <v>375</v>
      </c>
      <c r="F11562">
        <v>1150</v>
      </c>
    </row>
    <row r="11563" spans="2:6" x14ac:dyDescent="0.3">
      <c r="B11563" s="1">
        <v>45273</v>
      </c>
      <c r="C11563" t="s">
        <v>45</v>
      </c>
      <c r="D11563">
        <v>1</v>
      </c>
      <c r="E11563" t="s">
        <v>18014</v>
      </c>
      <c r="F11563">
        <v>2350</v>
      </c>
    </row>
    <row r="11564" spans="2:6" x14ac:dyDescent="0.3">
      <c r="B11564" s="1">
        <v>45273</v>
      </c>
      <c r="C11564" t="s">
        <v>33</v>
      </c>
      <c r="D11564">
        <v>1</v>
      </c>
      <c r="E11564" t="s">
        <v>18002</v>
      </c>
      <c r="F11564">
        <v>1570</v>
      </c>
    </row>
    <row r="11565" spans="2:6" x14ac:dyDescent="0.3">
      <c r="B11565" s="1">
        <v>45273</v>
      </c>
      <c r="C11565" t="s">
        <v>42</v>
      </c>
      <c r="D11565">
        <v>1</v>
      </c>
      <c r="E11565" t="s">
        <v>347</v>
      </c>
      <c r="F11565">
        <v>1444</v>
      </c>
    </row>
    <row r="11566" spans="2:6" x14ac:dyDescent="0.3">
      <c r="B11566" s="1">
        <v>45273</v>
      </c>
      <c r="C11566" t="s">
        <v>34</v>
      </c>
      <c r="D11566">
        <v>1</v>
      </c>
      <c r="E11566" t="s">
        <v>369</v>
      </c>
      <c r="F11566">
        <v>1300</v>
      </c>
    </row>
    <row r="11567" spans="2:6" x14ac:dyDescent="0.3">
      <c r="B11567" s="1">
        <v>45273</v>
      </c>
      <c r="C11567" t="s">
        <v>55</v>
      </c>
      <c r="D11567">
        <v>1</v>
      </c>
      <c r="E11567" t="s">
        <v>17991</v>
      </c>
      <c r="F11567">
        <v>622</v>
      </c>
    </row>
    <row r="11568" spans="2:6" x14ac:dyDescent="0.3">
      <c r="B11568" s="1">
        <v>45273</v>
      </c>
      <c r="C11568" t="s">
        <v>13</v>
      </c>
      <c r="D11568">
        <v>1</v>
      </c>
      <c r="E11568" t="s">
        <v>329</v>
      </c>
      <c r="F11568">
        <v>4100</v>
      </c>
    </row>
    <row r="11569" spans="2:6" x14ac:dyDescent="0.3">
      <c r="B11569" s="1">
        <v>45273</v>
      </c>
      <c r="C11569" t="s">
        <v>84</v>
      </c>
      <c r="D11569">
        <v>1</v>
      </c>
      <c r="E11569" t="s">
        <v>394</v>
      </c>
      <c r="F11569">
        <v>280</v>
      </c>
    </row>
    <row r="11570" spans="2:6" x14ac:dyDescent="0.3">
      <c r="B11570" s="1">
        <v>45273</v>
      </c>
      <c r="C11570" t="s">
        <v>10</v>
      </c>
      <c r="D11570">
        <v>1</v>
      </c>
      <c r="E11570" t="s">
        <v>397</v>
      </c>
      <c r="F11570">
        <v>1400</v>
      </c>
    </row>
    <row r="11571" spans="2:6" x14ac:dyDescent="0.3">
      <c r="B11571" s="1">
        <v>45273</v>
      </c>
      <c r="C11571" t="s">
        <v>10</v>
      </c>
      <c r="D11571">
        <v>1</v>
      </c>
      <c r="E11571" t="s">
        <v>603</v>
      </c>
      <c r="F11571">
        <v>1700</v>
      </c>
    </row>
    <row r="11572" spans="2:6" x14ac:dyDescent="0.3">
      <c r="B11572" s="1">
        <v>45273</v>
      </c>
      <c r="C11572" t="s">
        <v>7</v>
      </c>
      <c r="D11572">
        <v>2</v>
      </c>
      <c r="E11572" t="s">
        <v>17995</v>
      </c>
      <c r="F11572">
        <v>1800</v>
      </c>
    </row>
    <row r="11573" spans="2:6" x14ac:dyDescent="0.3">
      <c r="B11573" s="1">
        <v>45273</v>
      </c>
      <c r="C11573" t="s">
        <v>61</v>
      </c>
      <c r="D11573">
        <v>2</v>
      </c>
      <c r="E11573" t="s">
        <v>318</v>
      </c>
      <c r="F11573">
        <v>500</v>
      </c>
    </row>
    <row r="11574" spans="2:6" x14ac:dyDescent="0.3">
      <c r="B11574" s="1">
        <v>45273</v>
      </c>
      <c r="C11574" t="s">
        <v>18</v>
      </c>
      <c r="D11574">
        <v>2</v>
      </c>
      <c r="E11574" t="s">
        <v>319</v>
      </c>
      <c r="F11574">
        <v>2100</v>
      </c>
    </row>
    <row r="11575" spans="2:6" x14ac:dyDescent="0.3">
      <c r="B11575" s="1">
        <v>45273</v>
      </c>
      <c r="C11575" t="s">
        <v>84</v>
      </c>
      <c r="D11575">
        <v>2</v>
      </c>
      <c r="E11575" t="s">
        <v>18021</v>
      </c>
      <c r="F11575">
        <v>300</v>
      </c>
    </row>
    <row r="11576" spans="2:6" x14ac:dyDescent="0.3">
      <c r="B11576" s="1">
        <v>45273</v>
      </c>
      <c r="C11576" t="s">
        <v>10</v>
      </c>
      <c r="D11576">
        <v>2</v>
      </c>
      <c r="E11576" t="s">
        <v>397</v>
      </c>
      <c r="F11576">
        <v>1300</v>
      </c>
    </row>
    <row r="11577" spans="2:6" x14ac:dyDescent="0.3">
      <c r="B11577" s="1">
        <v>45273</v>
      </c>
      <c r="C11577" t="s">
        <v>10</v>
      </c>
      <c r="D11577">
        <v>2</v>
      </c>
      <c r="E11577" t="s">
        <v>510</v>
      </c>
      <c r="F11577">
        <v>800</v>
      </c>
    </row>
    <row r="11578" spans="2:6" x14ac:dyDescent="0.3">
      <c r="B11578" s="1">
        <v>45273</v>
      </c>
      <c r="C11578" t="s">
        <v>15</v>
      </c>
      <c r="D11578">
        <v>2</v>
      </c>
      <c r="E11578" t="s">
        <v>371</v>
      </c>
      <c r="F11578">
        <v>3600</v>
      </c>
    </row>
    <row r="11579" spans="2:6" x14ac:dyDescent="0.3">
      <c r="B11579" s="1">
        <v>45273</v>
      </c>
      <c r="C11579" t="s">
        <v>30</v>
      </c>
      <c r="D11579">
        <v>2</v>
      </c>
      <c r="E11579" t="s">
        <v>359</v>
      </c>
      <c r="F11579">
        <v>3500</v>
      </c>
    </row>
    <row r="11580" spans="2:6" x14ac:dyDescent="0.3">
      <c r="B11580" s="1">
        <v>45273</v>
      </c>
      <c r="C11580" t="s">
        <v>66</v>
      </c>
      <c r="D11580">
        <v>2</v>
      </c>
      <c r="E11580" t="s">
        <v>375</v>
      </c>
      <c r="F11580">
        <v>3300</v>
      </c>
    </row>
    <row r="11581" spans="2:6" x14ac:dyDescent="0.3">
      <c r="B11581" s="1">
        <v>45273</v>
      </c>
      <c r="C11581" t="s">
        <v>45</v>
      </c>
      <c r="D11581">
        <v>2</v>
      </c>
      <c r="E11581" t="s">
        <v>18014</v>
      </c>
      <c r="F11581">
        <v>1500</v>
      </c>
    </row>
    <row r="11582" spans="2:6" x14ac:dyDescent="0.3">
      <c r="B11582" s="1">
        <v>45273</v>
      </c>
      <c r="C11582" t="s">
        <v>33</v>
      </c>
      <c r="D11582">
        <v>2</v>
      </c>
      <c r="E11582" t="s">
        <v>18002</v>
      </c>
      <c r="F11582">
        <v>1026</v>
      </c>
    </row>
    <row r="11583" spans="2:6" x14ac:dyDescent="0.3">
      <c r="B11583" s="1">
        <v>45273</v>
      </c>
      <c r="C11583" t="s">
        <v>42</v>
      </c>
      <c r="D11583">
        <v>2</v>
      </c>
      <c r="E11583" t="s">
        <v>347</v>
      </c>
      <c r="F11583">
        <v>1250</v>
      </c>
    </row>
    <row r="11584" spans="2:6" x14ac:dyDescent="0.3">
      <c r="B11584" s="1">
        <v>45273</v>
      </c>
      <c r="C11584" t="s">
        <v>34</v>
      </c>
      <c r="D11584">
        <v>2</v>
      </c>
      <c r="E11584" t="s">
        <v>369</v>
      </c>
      <c r="F11584">
        <v>1800</v>
      </c>
    </row>
    <row r="11585" spans="2:6" x14ac:dyDescent="0.3">
      <c r="B11585" s="1">
        <v>45273</v>
      </c>
      <c r="C11585" t="s">
        <v>13</v>
      </c>
      <c r="D11585">
        <v>2</v>
      </c>
      <c r="E11585" t="s">
        <v>329</v>
      </c>
      <c r="F11585">
        <v>3300</v>
      </c>
    </row>
    <row r="11586" spans="2:6" x14ac:dyDescent="0.3">
      <c r="B11586" s="1">
        <v>45273</v>
      </c>
      <c r="C11586" t="s">
        <v>7</v>
      </c>
      <c r="D11586">
        <v>3</v>
      </c>
      <c r="E11586" t="s">
        <v>17995</v>
      </c>
      <c r="F11586">
        <v>1970</v>
      </c>
    </row>
    <row r="11587" spans="2:6" x14ac:dyDescent="0.3">
      <c r="B11587" s="1">
        <v>45273</v>
      </c>
      <c r="C11587" t="s">
        <v>61</v>
      </c>
      <c r="D11587">
        <v>3</v>
      </c>
      <c r="E11587" t="s">
        <v>318</v>
      </c>
      <c r="F11587">
        <v>580</v>
      </c>
    </row>
    <row r="11588" spans="2:6" x14ac:dyDescent="0.3">
      <c r="B11588" s="1">
        <v>45273</v>
      </c>
      <c r="C11588" t="s">
        <v>18</v>
      </c>
      <c r="D11588">
        <v>3</v>
      </c>
      <c r="E11588" t="s">
        <v>319</v>
      </c>
      <c r="F11588">
        <v>1550</v>
      </c>
    </row>
    <row r="11589" spans="2:6" x14ac:dyDescent="0.3">
      <c r="B11589" s="1">
        <v>45273</v>
      </c>
      <c r="C11589" t="s">
        <v>15</v>
      </c>
      <c r="D11589">
        <v>3</v>
      </c>
      <c r="E11589" t="s">
        <v>371</v>
      </c>
      <c r="F11589">
        <v>3458</v>
      </c>
    </row>
    <row r="11590" spans="2:6" x14ac:dyDescent="0.3">
      <c r="B11590" s="1">
        <v>45273</v>
      </c>
      <c r="C11590" t="s">
        <v>30</v>
      </c>
      <c r="D11590">
        <v>3</v>
      </c>
      <c r="E11590" t="s">
        <v>359</v>
      </c>
      <c r="F11590">
        <v>2850</v>
      </c>
    </row>
    <row r="11591" spans="2:6" x14ac:dyDescent="0.3">
      <c r="B11591" s="1">
        <v>45273</v>
      </c>
      <c r="C11591" t="s">
        <v>66</v>
      </c>
      <c r="D11591">
        <v>3</v>
      </c>
      <c r="E11591" t="s">
        <v>375</v>
      </c>
      <c r="F11591">
        <v>1830</v>
      </c>
    </row>
    <row r="11592" spans="2:6" x14ac:dyDescent="0.3">
      <c r="B11592" s="1">
        <v>45273</v>
      </c>
      <c r="C11592" t="s">
        <v>45</v>
      </c>
      <c r="D11592">
        <v>3</v>
      </c>
      <c r="E11592" t="s">
        <v>18014</v>
      </c>
      <c r="F11592">
        <v>1985</v>
      </c>
    </row>
    <row r="11593" spans="2:6" x14ac:dyDescent="0.3">
      <c r="B11593" s="1">
        <v>45273</v>
      </c>
      <c r="C11593" t="s">
        <v>33</v>
      </c>
      <c r="D11593">
        <v>3</v>
      </c>
      <c r="E11593" t="s">
        <v>18002</v>
      </c>
      <c r="F11593">
        <v>1300</v>
      </c>
    </row>
    <row r="11594" spans="2:6" x14ac:dyDescent="0.3">
      <c r="B11594" s="1">
        <v>45273</v>
      </c>
      <c r="C11594" t="s">
        <v>42</v>
      </c>
      <c r="D11594">
        <v>3</v>
      </c>
      <c r="E11594" t="s">
        <v>347</v>
      </c>
      <c r="F11594">
        <v>801</v>
      </c>
    </row>
    <row r="11595" spans="2:6" x14ac:dyDescent="0.3">
      <c r="B11595" s="1">
        <v>45273</v>
      </c>
      <c r="C11595" t="s">
        <v>34</v>
      </c>
      <c r="D11595">
        <v>3</v>
      </c>
      <c r="E11595" t="s">
        <v>369</v>
      </c>
      <c r="F11595">
        <v>1815</v>
      </c>
    </row>
    <row r="11596" spans="2:6" x14ac:dyDescent="0.3">
      <c r="B11596" s="1">
        <v>45273</v>
      </c>
      <c r="C11596" t="s">
        <v>13</v>
      </c>
      <c r="D11596">
        <v>3</v>
      </c>
      <c r="E11596" t="s">
        <v>329</v>
      </c>
      <c r="F11596">
        <v>4100</v>
      </c>
    </row>
    <row r="11597" spans="2:6" x14ac:dyDescent="0.3">
      <c r="B11597" s="1">
        <v>45273</v>
      </c>
      <c r="C11597" t="s">
        <v>84</v>
      </c>
      <c r="D11597">
        <v>3</v>
      </c>
      <c r="E11597" t="s">
        <v>18021</v>
      </c>
      <c r="F11597">
        <v>1000</v>
      </c>
    </row>
    <row r="11598" spans="2:6" x14ac:dyDescent="0.3">
      <c r="B11598" s="1">
        <v>45273</v>
      </c>
      <c r="C11598" t="s">
        <v>10</v>
      </c>
      <c r="D11598">
        <v>3</v>
      </c>
      <c r="E11598" t="s">
        <v>397</v>
      </c>
      <c r="F11598">
        <v>1500</v>
      </c>
    </row>
    <row r="11599" spans="2:6" x14ac:dyDescent="0.3">
      <c r="B11599" s="1">
        <v>45273</v>
      </c>
      <c r="C11599" t="s">
        <v>10</v>
      </c>
      <c r="D11599">
        <v>3</v>
      </c>
      <c r="E11599" t="s">
        <v>510</v>
      </c>
      <c r="F11599">
        <v>1950</v>
      </c>
    </row>
    <row r="11600" spans="2:6" x14ac:dyDescent="0.3">
      <c r="B11600" s="1">
        <v>45274</v>
      </c>
      <c r="C11600" t="s">
        <v>7</v>
      </c>
      <c r="D11600">
        <v>1</v>
      </c>
      <c r="E11600" t="s">
        <v>395</v>
      </c>
      <c r="F11600">
        <v>820</v>
      </c>
    </row>
    <row r="11601" spans="2:6" x14ac:dyDescent="0.3">
      <c r="B11601" s="1">
        <v>45274</v>
      </c>
      <c r="C11601" t="s">
        <v>61</v>
      </c>
      <c r="D11601">
        <v>1</v>
      </c>
      <c r="E11601" t="s">
        <v>318</v>
      </c>
      <c r="F11601">
        <v>3000</v>
      </c>
    </row>
    <row r="11602" spans="2:6" x14ac:dyDescent="0.3">
      <c r="B11602" s="1">
        <v>45274</v>
      </c>
      <c r="C11602" t="s">
        <v>18</v>
      </c>
      <c r="D11602">
        <v>1</v>
      </c>
      <c r="E11602" t="s">
        <v>319</v>
      </c>
      <c r="F11602">
        <v>2250</v>
      </c>
    </row>
    <row r="11603" spans="2:6" x14ac:dyDescent="0.3">
      <c r="B11603" s="1">
        <v>45274</v>
      </c>
      <c r="C11603" t="s">
        <v>30</v>
      </c>
      <c r="D11603">
        <v>1</v>
      </c>
      <c r="E11603" t="s">
        <v>359</v>
      </c>
      <c r="F11603">
        <v>3000</v>
      </c>
    </row>
    <row r="11604" spans="2:6" x14ac:dyDescent="0.3">
      <c r="B11604" s="1">
        <v>45274</v>
      </c>
      <c r="C11604" t="s">
        <v>66</v>
      </c>
      <c r="D11604">
        <v>1</v>
      </c>
      <c r="E11604" t="s">
        <v>375</v>
      </c>
      <c r="F11604">
        <v>1000</v>
      </c>
    </row>
    <row r="11605" spans="2:6" x14ac:dyDescent="0.3">
      <c r="B11605" s="1">
        <v>45274</v>
      </c>
      <c r="C11605" t="s">
        <v>45</v>
      </c>
      <c r="D11605">
        <v>1</v>
      </c>
      <c r="E11605" t="s">
        <v>18014</v>
      </c>
      <c r="F11605">
        <v>2500</v>
      </c>
    </row>
    <row r="11606" spans="2:6" x14ac:dyDescent="0.3">
      <c r="B11606" s="1">
        <v>45274</v>
      </c>
      <c r="C11606" t="s">
        <v>33</v>
      </c>
      <c r="D11606">
        <v>1</v>
      </c>
      <c r="E11606" t="s">
        <v>18002</v>
      </c>
      <c r="F11606">
        <v>1210</v>
      </c>
    </row>
    <row r="11607" spans="2:6" x14ac:dyDescent="0.3">
      <c r="B11607" s="1">
        <v>45274</v>
      </c>
      <c r="C11607" t="s">
        <v>34</v>
      </c>
      <c r="D11607">
        <v>1</v>
      </c>
      <c r="E11607" t="s">
        <v>369</v>
      </c>
      <c r="F11607">
        <v>1800</v>
      </c>
    </row>
    <row r="11608" spans="2:6" x14ac:dyDescent="0.3">
      <c r="B11608" s="1">
        <v>45274</v>
      </c>
      <c r="C11608" t="s">
        <v>13</v>
      </c>
      <c r="D11608">
        <v>1</v>
      </c>
      <c r="E11608" t="s">
        <v>329</v>
      </c>
      <c r="F11608">
        <v>4300</v>
      </c>
    </row>
    <row r="11609" spans="2:6" x14ac:dyDescent="0.3">
      <c r="B11609" s="1">
        <v>45274</v>
      </c>
      <c r="C11609" t="s">
        <v>84</v>
      </c>
      <c r="D11609">
        <v>1</v>
      </c>
      <c r="E11609" t="s">
        <v>17993</v>
      </c>
      <c r="F11609">
        <v>1520</v>
      </c>
    </row>
    <row r="11610" spans="2:6" x14ac:dyDescent="0.3">
      <c r="B11610" s="1">
        <v>45274</v>
      </c>
      <c r="C11610" t="s">
        <v>10</v>
      </c>
      <c r="D11610">
        <v>1</v>
      </c>
      <c r="E11610" t="s">
        <v>397</v>
      </c>
      <c r="F11610">
        <v>1450</v>
      </c>
    </row>
    <row r="11611" spans="2:6" x14ac:dyDescent="0.3">
      <c r="B11611" s="1">
        <v>45274</v>
      </c>
      <c r="C11611" t="s">
        <v>10</v>
      </c>
      <c r="D11611">
        <v>1</v>
      </c>
      <c r="E11611" t="s">
        <v>510</v>
      </c>
      <c r="F11611">
        <v>1214</v>
      </c>
    </row>
    <row r="11612" spans="2:6" x14ac:dyDescent="0.3">
      <c r="B11612" s="1">
        <v>45274</v>
      </c>
      <c r="C11612" t="s">
        <v>15</v>
      </c>
      <c r="D11612">
        <v>2</v>
      </c>
      <c r="E11612" t="s">
        <v>320</v>
      </c>
      <c r="F11612">
        <v>1000</v>
      </c>
    </row>
    <row r="11613" spans="2:6" x14ac:dyDescent="0.3">
      <c r="B11613" s="1">
        <v>45274</v>
      </c>
      <c r="C11613" t="s">
        <v>30</v>
      </c>
      <c r="D11613">
        <v>2</v>
      </c>
      <c r="E11613" t="s">
        <v>359</v>
      </c>
      <c r="F11613">
        <v>3000</v>
      </c>
    </row>
    <row r="11614" spans="2:6" x14ac:dyDescent="0.3">
      <c r="B11614" s="1">
        <v>45274</v>
      </c>
      <c r="C11614" t="s">
        <v>66</v>
      </c>
      <c r="D11614">
        <v>2</v>
      </c>
      <c r="E11614" t="s">
        <v>375</v>
      </c>
      <c r="F11614">
        <v>1900</v>
      </c>
    </row>
    <row r="11615" spans="2:6" x14ac:dyDescent="0.3">
      <c r="B11615" s="1">
        <v>45274</v>
      </c>
      <c r="C11615" t="s">
        <v>45</v>
      </c>
      <c r="D11615">
        <v>2</v>
      </c>
      <c r="E11615" t="s">
        <v>18014</v>
      </c>
      <c r="F11615">
        <v>1900</v>
      </c>
    </row>
    <row r="11616" spans="2:6" x14ac:dyDescent="0.3">
      <c r="B11616" s="1">
        <v>45274</v>
      </c>
      <c r="C11616" t="s">
        <v>7</v>
      </c>
      <c r="D11616">
        <v>2</v>
      </c>
      <c r="E11616" t="s">
        <v>395</v>
      </c>
      <c r="F11616">
        <v>2650</v>
      </c>
    </row>
    <row r="11617" spans="2:6" x14ac:dyDescent="0.3">
      <c r="B11617" s="1">
        <v>45274</v>
      </c>
      <c r="C11617" t="s">
        <v>61</v>
      </c>
      <c r="D11617">
        <v>2</v>
      </c>
      <c r="E11617" t="s">
        <v>318</v>
      </c>
      <c r="F11617">
        <v>2750</v>
      </c>
    </row>
    <row r="11618" spans="2:6" x14ac:dyDescent="0.3">
      <c r="B11618" s="1">
        <v>45274</v>
      </c>
      <c r="C11618" t="s">
        <v>18</v>
      </c>
      <c r="D11618">
        <v>2</v>
      </c>
      <c r="E11618" t="s">
        <v>319</v>
      </c>
      <c r="F11618">
        <v>1900</v>
      </c>
    </row>
    <row r="11619" spans="2:6" x14ac:dyDescent="0.3">
      <c r="B11619" s="1">
        <v>45274</v>
      </c>
      <c r="C11619" t="s">
        <v>33</v>
      </c>
      <c r="D11619">
        <v>2</v>
      </c>
      <c r="E11619" t="s">
        <v>18002</v>
      </c>
      <c r="F11619">
        <v>1900</v>
      </c>
    </row>
    <row r="11620" spans="2:6" x14ac:dyDescent="0.3">
      <c r="B11620" s="1">
        <v>45274</v>
      </c>
      <c r="C11620" t="s">
        <v>34</v>
      </c>
      <c r="D11620">
        <v>2</v>
      </c>
      <c r="E11620" t="s">
        <v>369</v>
      </c>
      <c r="F11620">
        <v>1550</v>
      </c>
    </row>
    <row r="11621" spans="2:6" x14ac:dyDescent="0.3">
      <c r="B11621" s="1">
        <v>45274</v>
      </c>
      <c r="C11621" t="s">
        <v>55</v>
      </c>
      <c r="D11621">
        <v>2</v>
      </c>
      <c r="E11621" t="s">
        <v>17991</v>
      </c>
      <c r="F11621">
        <v>750</v>
      </c>
    </row>
    <row r="11622" spans="2:6" x14ac:dyDescent="0.3">
      <c r="B11622" s="1">
        <v>45274</v>
      </c>
      <c r="C11622" t="s">
        <v>13</v>
      </c>
      <c r="D11622">
        <v>2</v>
      </c>
      <c r="E11622" t="s">
        <v>329</v>
      </c>
      <c r="F11622">
        <v>4100</v>
      </c>
    </row>
    <row r="11623" spans="2:6" x14ac:dyDescent="0.3">
      <c r="B11623" s="1">
        <v>45274</v>
      </c>
      <c r="C11623" t="s">
        <v>84</v>
      </c>
      <c r="D11623">
        <v>2</v>
      </c>
      <c r="E11623" t="s">
        <v>17993</v>
      </c>
      <c r="F11623">
        <v>300</v>
      </c>
    </row>
    <row r="11624" spans="2:6" x14ac:dyDescent="0.3">
      <c r="B11624" s="1">
        <v>45274</v>
      </c>
      <c r="C11624" t="s">
        <v>10</v>
      </c>
      <c r="D11624">
        <v>2</v>
      </c>
      <c r="E11624" t="s">
        <v>397</v>
      </c>
      <c r="F11624">
        <v>1750</v>
      </c>
    </row>
    <row r="11625" spans="2:6" x14ac:dyDescent="0.3">
      <c r="B11625" s="1">
        <v>45274</v>
      </c>
      <c r="C11625" t="s">
        <v>10</v>
      </c>
      <c r="D11625">
        <v>2</v>
      </c>
      <c r="E11625" t="s">
        <v>510</v>
      </c>
      <c r="F11625">
        <v>700</v>
      </c>
    </row>
    <row r="11626" spans="2:6" x14ac:dyDescent="0.3">
      <c r="B11626" s="1">
        <v>45274</v>
      </c>
      <c r="C11626" t="s">
        <v>7</v>
      </c>
      <c r="D11626">
        <v>3</v>
      </c>
      <c r="E11626" t="s">
        <v>17995</v>
      </c>
      <c r="F11626">
        <v>2421</v>
      </c>
    </row>
    <row r="11627" spans="2:6" x14ac:dyDescent="0.3">
      <c r="B11627" s="1">
        <v>45274</v>
      </c>
      <c r="C11627" t="s">
        <v>61</v>
      </c>
      <c r="D11627">
        <v>3</v>
      </c>
      <c r="E11627" t="s">
        <v>318</v>
      </c>
      <c r="F11627">
        <v>2208</v>
      </c>
    </row>
    <row r="11628" spans="2:6" x14ac:dyDescent="0.3">
      <c r="B11628" s="1">
        <v>45274</v>
      </c>
      <c r="C11628" t="s">
        <v>18</v>
      </c>
      <c r="D11628">
        <v>3</v>
      </c>
      <c r="E11628" t="s">
        <v>319</v>
      </c>
      <c r="F11628">
        <v>529</v>
      </c>
    </row>
    <row r="11629" spans="2:6" x14ac:dyDescent="0.3">
      <c r="B11629" s="1">
        <v>45274</v>
      </c>
      <c r="C11629" t="s">
        <v>15</v>
      </c>
      <c r="D11629">
        <v>3</v>
      </c>
      <c r="E11629" t="s">
        <v>320</v>
      </c>
      <c r="F11629">
        <v>1430</v>
      </c>
    </row>
    <row r="11630" spans="2:6" x14ac:dyDescent="0.3">
      <c r="B11630" s="1">
        <v>45274</v>
      </c>
      <c r="C11630" t="s">
        <v>30</v>
      </c>
      <c r="D11630">
        <v>3</v>
      </c>
      <c r="E11630" t="s">
        <v>359</v>
      </c>
      <c r="F11630">
        <v>3050</v>
      </c>
    </row>
    <row r="11631" spans="2:6" x14ac:dyDescent="0.3">
      <c r="B11631" s="1">
        <v>45274</v>
      </c>
      <c r="C11631" t="s">
        <v>66</v>
      </c>
      <c r="D11631">
        <v>3</v>
      </c>
      <c r="E11631" t="s">
        <v>375</v>
      </c>
      <c r="F11631">
        <v>2600</v>
      </c>
    </row>
    <row r="11632" spans="2:6" x14ac:dyDescent="0.3">
      <c r="B11632" s="1">
        <v>45274</v>
      </c>
      <c r="C11632" t="s">
        <v>45</v>
      </c>
      <c r="D11632">
        <v>3</v>
      </c>
      <c r="E11632" t="s">
        <v>18014</v>
      </c>
      <c r="F11632">
        <v>3036</v>
      </c>
    </row>
    <row r="11633" spans="2:6" x14ac:dyDescent="0.3">
      <c r="B11633" s="1">
        <v>45274</v>
      </c>
      <c r="C11633" t="s">
        <v>33</v>
      </c>
      <c r="D11633">
        <v>3</v>
      </c>
      <c r="E11633" t="s">
        <v>18002</v>
      </c>
      <c r="F11633">
        <v>1600</v>
      </c>
    </row>
    <row r="11634" spans="2:6" x14ac:dyDescent="0.3">
      <c r="B11634" s="1">
        <v>45274</v>
      </c>
      <c r="C11634" t="s">
        <v>34</v>
      </c>
      <c r="D11634">
        <v>3</v>
      </c>
      <c r="E11634" t="s">
        <v>369</v>
      </c>
      <c r="F11634">
        <v>1200</v>
      </c>
    </row>
    <row r="11635" spans="2:6" x14ac:dyDescent="0.3">
      <c r="B11635" s="1">
        <v>45274</v>
      </c>
      <c r="C11635" t="s">
        <v>55</v>
      </c>
      <c r="D11635">
        <v>3</v>
      </c>
      <c r="E11635" t="s">
        <v>17991</v>
      </c>
      <c r="F11635">
        <v>1750</v>
      </c>
    </row>
    <row r="11636" spans="2:6" x14ac:dyDescent="0.3">
      <c r="B11636" s="1">
        <v>45274</v>
      </c>
      <c r="C11636" t="s">
        <v>13</v>
      </c>
      <c r="D11636">
        <v>3</v>
      </c>
      <c r="E11636" t="s">
        <v>329</v>
      </c>
      <c r="F11636">
        <v>2704</v>
      </c>
    </row>
    <row r="11637" spans="2:6" x14ac:dyDescent="0.3">
      <c r="B11637" s="1">
        <v>45274</v>
      </c>
      <c r="C11637" t="s">
        <v>84</v>
      </c>
      <c r="D11637">
        <v>3</v>
      </c>
      <c r="E11637" t="s">
        <v>397</v>
      </c>
      <c r="F11637">
        <v>300</v>
      </c>
    </row>
    <row r="11638" spans="2:6" x14ac:dyDescent="0.3">
      <c r="B11638" s="1">
        <v>45274</v>
      </c>
      <c r="C11638" t="s">
        <v>10</v>
      </c>
      <c r="D11638">
        <v>3</v>
      </c>
      <c r="E11638" t="s">
        <v>397</v>
      </c>
      <c r="F11638">
        <v>1100</v>
      </c>
    </row>
    <row r="11639" spans="2:6" x14ac:dyDescent="0.3">
      <c r="B11639" s="1">
        <v>45274</v>
      </c>
      <c r="C11639" t="s">
        <v>10</v>
      </c>
      <c r="D11639">
        <v>3</v>
      </c>
      <c r="E11639" t="s">
        <v>510</v>
      </c>
      <c r="F11639">
        <v>1900</v>
      </c>
    </row>
    <row r="11640" spans="2:6" x14ac:dyDescent="0.3">
      <c r="B11640" s="1">
        <v>45275</v>
      </c>
      <c r="C11640" t="s">
        <v>7</v>
      </c>
      <c r="D11640">
        <v>1</v>
      </c>
      <c r="E11640" t="s">
        <v>395</v>
      </c>
      <c r="F11640">
        <v>1950</v>
      </c>
    </row>
    <row r="11641" spans="2:6" x14ac:dyDescent="0.3">
      <c r="B11641" s="1">
        <v>45275</v>
      </c>
      <c r="C11641" t="s">
        <v>61</v>
      </c>
      <c r="D11641">
        <v>1</v>
      </c>
      <c r="E11641" t="s">
        <v>318</v>
      </c>
      <c r="F11641">
        <v>2200</v>
      </c>
    </row>
    <row r="11642" spans="2:6" x14ac:dyDescent="0.3">
      <c r="B11642" s="1">
        <v>45275</v>
      </c>
      <c r="C11642" t="s">
        <v>18</v>
      </c>
      <c r="D11642">
        <v>1</v>
      </c>
      <c r="E11642" t="s">
        <v>319</v>
      </c>
      <c r="F11642">
        <v>2000</v>
      </c>
    </row>
    <row r="11643" spans="2:6" x14ac:dyDescent="0.3">
      <c r="B11643" s="1">
        <v>45275</v>
      </c>
      <c r="C11643" t="s">
        <v>15</v>
      </c>
      <c r="D11643">
        <v>1</v>
      </c>
      <c r="E11643" t="s">
        <v>320</v>
      </c>
      <c r="F11643">
        <v>2950</v>
      </c>
    </row>
    <row r="11644" spans="2:6" x14ac:dyDescent="0.3">
      <c r="B11644" s="1">
        <v>45275</v>
      </c>
      <c r="C11644" t="s">
        <v>30</v>
      </c>
      <c r="D11644">
        <v>1</v>
      </c>
      <c r="E11644" t="s">
        <v>359</v>
      </c>
      <c r="F11644">
        <v>3400</v>
      </c>
    </row>
    <row r="11645" spans="2:6" x14ac:dyDescent="0.3">
      <c r="B11645" s="1">
        <v>45275</v>
      </c>
      <c r="C11645" t="s">
        <v>66</v>
      </c>
      <c r="D11645">
        <v>1</v>
      </c>
      <c r="E11645" t="s">
        <v>375</v>
      </c>
      <c r="F11645">
        <v>1600</v>
      </c>
    </row>
    <row r="11646" spans="2:6" x14ac:dyDescent="0.3">
      <c r="B11646" s="1">
        <v>45275</v>
      </c>
      <c r="C11646" t="s">
        <v>45</v>
      </c>
      <c r="D11646">
        <v>1</v>
      </c>
      <c r="E11646" t="s">
        <v>18014</v>
      </c>
      <c r="F11646">
        <v>2307</v>
      </c>
    </row>
    <row r="11647" spans="2:6" x14ac:dyDescent="0.3">
      <c r="B11647" s="1">
        <v>45275</v>
      </c>
      <c r="C11647" t="s">
        <v>10</v>
      </c>
      <c r="D11647">
        <v>1</v>
      </c>
      <c r="E11647" t="s">
        <v>397</v>
      </c>
      <c r="F11647">
        <v>1000</v>
      </c>
    </row>
    <row r="11648" spans="2:6" x14ac:dyDescent="0.3">
      <c r="B11648" s="1">
        <v>45275</v>
      </c>
      <c r="C11648" t="s">
        <v>10</v>
      </c>
      <c r="D11648">
        <v>1</v>
      </c>
      <c r="E11648" t="s">
        <v>510</v>
      </c>
      <c r="F11648">
        <v>2300</v>
      </c>
    </row>
    <row r="11649" spans="2:6" x14ac:dyDescent="0.3">
      <c r="B11649" s="1">
        <v>45275</v>
      </c>
      <c r="C11649" t="s">
        <v>33</v>
      </c>
      <c r="D11649">
        <v>1</v>
      </c>
      <c r="E11649" t="s">
        <v>18002</v>
      </c>
      <c r="F11649">
        <v>830</v>
      </c>
    </row>
    <row r="11650" spans="2:6" x14ac:dyDescent="0.3">
      <c r="B11650" s="1">
        <v>45275</v>
      </c>
      <c r="C11650" t="s">
        <v>42</v>
      </c>
      <c r="D11650">
        <v>1</v>
      </c>
      <c r="E11650" t="s">
        <v>347</v>
      </c>
      <c r="F11650">
        <v>666</v>
      </c>
    </row>
    <row r="11651" spans="2:6" x14ac:dyDescent="0.3">
      <c r="B11651" s="1">
        <v>45275</v>
      </c>
      <c r="C11651" t="s">
        <v>34</v>
      </c>
      <c r="D11651">
        <v>1</v>
      </c>
      <c r="E11651" t="s">
        <v>369</v>
      </c>
      <c r="F11651">
        <v>120</v>
      </c>
    </row>
    <row r="11652" spans="2:6" x14ac:dyDescent="0.3">
      <c r="B11652" s="1">
        <v>45275</v>
      </c>
      <c r="C11652" t="s">
        <v>55</v>
      </c>
      <c r="D11652">
        <v>1</v>
      </c>
      <c r="E11652" t="s">
        <v>17991</v>
      </c>
      <c r="F11652">
        <v>1600</v>
      </c>
    </row>
    <row r="11653" spans="2:6" x14ac:dyDescent="0.3">
      <c r="B11653" s="1">
        <v>45275</v>
      </c>
      <c r="C11653" t="s">
        <v>13</v>
      </c>
      <c r="D11653">
        <v>1</v>
      </c>
      <c r="E11653" t="s">
        <v>329</v>
      </c>
      <c r="F11653">
        <v>976</v>
      </c>
    </row>
    <row r="11654" spans="2:6" x14ac:dyDescent="0.3">
      <c r="B11654" s="1">
        <v>45275</v>
      </c>
      <c r="C11654" t="s">
        <v>7</v>
      </c>
      <c r="D11654">
        <v>2</v>
      </c>
      <c r="E11654" t="s">
        <v>17991</v>
      </c>
      <c r="F11654">
        <v>2023</v>
      </c>
    </row>
    <row r="11655" spans="2:6" x14ac:dyDescent="0.3">
      <c r="B11655" s="1">
        <v>45275</v>
      </c>
      <c r="C11655" t="s">
        <v>61</v>
      </c>
      <c r="D11655">
        <v>2</v>
      </c>
      <c r="E11655" t="s">
        <v>318</v>
      </c>
      <c r="F11655">
        <v>2200</v>
      </c>
    </row>
    <row r="11656" spans="2:6" x14ac:dyDescent="0.3">
      <c r="B11656" s="1">
        <v>45275</v>
      </c>
      <c r="C11656" t="s">
        <v>18</v>
      </c>
      <c r="D11656">
        <v>2</v>
      </c>
      <c r="E11656" t="s">
        <v>319</v>
      </c>
      <c r="F11656">
        <v>1750</v>
      </c>
    </row>
    <row r="11657" spans="2:6" x14ac:dyDescent="0.3">
      <c r="B11657" s="1">
        <v>45275</v>
      </c>
      <c r="C11657" t="s">
        <v>15</v>
      </c>
      <c r="D11657">
        <v>2</v>
      </c>
      <c r="E11657" t="s">
        <v>320</v>
      </c>
      <c r="F11657">
        <v>2100</v>
      </c>
    </row>
    <row r="11658" spans="2:6" x14ac:dyDescent="0.3">
      <c r="B11658" s="1">
        <v>45275</v>
      </c>
      <c r="C11658" t="s">
        <v>66</v>
      </c>
      <c r="D11658">
        <v>2</v>
      </c>
      <c r="E11658" t="s">
        <v>375</v>
      </c>
      <c r="F11658">
        <v>1900</v>
      </c>
    </row>
    <row r="11659" spans="2:6" x14ac:dyDescent="0.3">
      <c r="B11659" s="1">
        <v>45275</v>
      </c>
      <c r="C11659" t="s">
        <v>45</v>
      </c>
      <c r="D11659">
        <v>2</v>
      </c>
      <c r="E11659" t="s">
        <v>18014</v>
      </c>
      <c r="F11659">
        <v>2000</v>
      </c>
    </row>
    <row r="11660" spans="2:6" x14ac:dyDescent="0.3">
      <c r="B11660" s="1">
        <v>45275</v>
      </c>
      <c r="C11660" t="s">
        <v>33</v>
      </c>
      <c r="D11660">
        <v>2</v>
      </c>
      <c r="E11660" t="s">
        <v>18002</v>
      </c>
      <c r="F11660">
        <v>1340</v>
      </c>
    </row>
    <row r="11661" spans="2:6" x14ac:dyDescent="0.3">
      <c r="B11661" s="1">
        <v>45275</v>
      </c>
      <c r="C11661" t="s">
        <v>42</v>
      </c>
      <c r="D11661">
        <v>2</v>
      </c>
      <c r="E11661" t="s">
        <v>381</v>
      </c>
      <c r="F11661">
        <v>160</v>
      </c>
    </row>
    <row r="11662" spans="2:6" x14ac:dyDescent="0.3">
      <c r="B11662" s="1">
        <v>45275</v>
      </c>
      <c r="C11662" t="s">
        <v>55</v>
      </c>
      <c r="D11662">
        <v>2</v>
      </c>
      <c r="E11662" t="s">
        <v>17991</v>
      </c>
      <c r="F11662">
        <v>2450</v>
      </c>
    </row>
    <row r="11663" spans="2:6" x14ac:dyDescent="0.3">
      <c r="B11663" s="1">
        <v>45275</v>
      </c>
      <c r="C11663" t="s">
        <v>84</v>
      </c>
      <c r="D11663">
        <v>2</v>
      </c>
      <c r="E11663" t="s">
        <v>398</v>
      </c>
      <c r="F11663">
        <v>200</v>
      </c>
    </row>
    <row r="11664" spans="2:6" x14ac:dyDescent="0.3">
      <c r="B11664" s="1">
        <v>45275</v>
      </c>
      <c r="C11664" t="s">
        <v>10</v>
      </c>
      <c r="D11664">
        <v>2</v>
      </c>
      <c r="E11664" t="s">
        <v>397</v>
      </c>
      <c r="F11664">
        <v>2600</v>
      </c>
    </row>
    <row r="11665" spans="2:6" x14ac:dyDescent="0.3">
      <c r="B11665" s="1">
        <v>45275</v>
      </c>
      <c r="C11665" t="s">
        <v>10</v>
      </c>
      <c r="D11665">
        <v>2</v>
      </c>
      <c r="E11665" t="s">
        <v>510</v>
      </c>
      <c r="F11665">
        <v>800</v>
      </c>
    </row>
    <row r="11666" spans="2:6" x14ac:dyDescent="0.3">
      <c r="B11666" s="1">
        <v>45275</v>
      </c>
      <c r="C11666" t="s">
        <v>7</v>
      </c>
      <c r="D11666">
        <v>3</v>
      </c>
      <c r="E11666" t="s">
        <v>17997</v>
      </c>
      <c r="F11666">
        <v>1700</v>
      </c>
    </row>
    <row r="11667" spans="2:6" x14ac:dyDescent="0.3">
      <c r="B11667" s="1">
        <v>45275</v>
      </c>
      <c r="C11667" t="s">
        <v>61</v>
      </c>
      <c r="D11667">
        <v>3</v>
      </c>
      <c r="E11667" t="s">
        <v>318</v>
      </c>
      <c r="F11667">
        <v>1515</v>
      </c>
    </row>
    <row r="11668" spans="2:6" x14ac:dyDescent="0.3">
      <c r="B11668" s="1">
        <v>45275</v>
      </c>
      <c r="C11668" t="s">
        <v>18</v>
      </c>
      <c r="D11668">
        <v>3</v>
      </c>
      <c r="E11668" t="s">
        <v>319</v>
      </c>
      <c r="F11668">
        <v>1600</v>
      </c>
    </row>
    <row r="11669" spans="2:6" x14ac:dyDescent="0.3">
      <c r="B11669" s="1">
        <v>45275</v>
      </c>
      <c r="C11669" t="s">
        <v>15</v>
      </c>
      <c r="D11669">
        <v>3</v>
      </c>
      <c r="E11669" t="s">
        <v>371</v>
      </c>
      <c r="F11669">
        <v>2000</v>
      </c>
    </row>
    <row r="11670" spans="2:6" x14ac:dyDescent="0.3">
      <c r="B11670" s="1">
        <v>45275</v>
      </c>
      <c r="C11670" t="s">
        <v>30</v>
      </c>
      <c r="D11670">
        <v>3</v>
      </c>
      <c r="E11670" t="s">
        <v>336</v>
      </c>
      <c r="F11670">
        <v>3150</v>
      </c>
    </row>
    <row r="11671" spans="2:6" x14ac:dyDescent="0.3">
      <c r="B11671" s="1">
        <v>45275</v>
      </c>
      <c r="C11671" t="s">
        <v>66</v>
      </c>
      <c r="D11671">
        <v>3</v>
      </c>
      <c r="E11671" t="s">
        <v>375</v>
      </c>
      <c r="F11671">
        <v>1100</v>
      </c>
    </row>
    <row r="11672" spans="2:6" x14ac:dyDescent="0.3">
      <c r="B11672" s="1">
        <v>45275</v>
      </c>
      <c r="C11672" t="s">
        <v>45</v>
      </c>
      <c r="D11672">
        <v>3</v>
      </c>
      <c r="E11672" t="s">
        <v>371</v>
      </c>
      <c r="F11672">
        <v>1420</v>
      </c>
    </row>
    <row r="11673" spans="2:6" x14ac:dyDescent="0.3">
      <c r="B11673" s="1">
        <v>45275</v>
      </c>
      <c r="C11673" t="s">
        <v>33</v>
      </c>
      <c r="D11673">
        <v>3</v>
      </c>
      <c r="E11673" t="s">
        <v>18002</v>
      </c>
      <c r="F11673">
        <v>1725</v>
      </c>
    </row>
    <row r="11674" spans="2:6" x14ac:dyDescent="0.3">
      <c r="B11674" s="1">
        <v>45275</v>
      </c>
      <c r="C11674" t="s">
        <v>42</v>
      </c>
      <c r="D11674">
        <v>3</v>
      </c>
      <c r="E11674" t="s">
        <v>347</v>
      </c>
      <c r="F11674">
        <v>564</v>
      </c>
    </row>
    <row r="11675" spans="2:6" x14ac:dyDescent="0.3">
      <c r="B11675" s="1">
        <v>45275</v>
      </c>
      <c r="C11675" t="s">
        <v>34</v>
      </c>
      <c r="D11675">
        <v>3</v>
      </c>
      <c r="E11675" t="s">
        <v>325</v>
      </c>
      <c r="F11675">
        <v>500</v>
      </c>
    </row>
    <row r="11676" spans="2:6" x14ac:dyDescent="0.3">
      <c r="B11676" s="1">
        <v>45275</v>
      </c>
      <c r="C11676" t="s">
        <v>55</v>
      </c>
      <c r="D11676">
        <v>3</v>
      </c>
      <c r="E11676" t="s">
        <v>17991</v>
      </c>
      <c r="F11676">
        <v>2601</v>
      </c>
    </row>
    <row r="11677" spans="2:6" x14ac:dyDescent="0.3">
      <c r="B11677" s="1">
        <v>45275</v>
      </c>
      <c r="C11677" t="s">
        <v>84</v>
      </c>
      <c r="D11677">
        <v>3</v>
      </c>
      <c r="E11677" t="s">
        <v>388</v>
      </c>
      <c r="F11677">
        <v>1000</v>
      </c>
    </row>
    <row r="11678" spans="2:6" x14ac:dyDescent="0.3">
      <c r="B11678" s="1">
        <v>45275</v>
      </c>
      <c r="C11678" t="s">
        <v>10</v>
      </c>
      <c r="D11678">
        <v>3</v>
      </c>
      <c r="E11678" t="s">
        <v>397</v>
      </c>
      <c r="F11678">
        <v>1000</v>
      </c>
    </row>
    <row r="11679" spans="2:6" x14ac:dyDescent="0.3">
      <c r="B11679" s="1">
        <v>45275</v>
      </c>
      <c r="C11679" t="s">
        <v>10</v>
      </c>
      <c r="D11679">
        <v>3</v>
      </c>
      <c r="E11679" t="s">
        <v>510</v>
      </c>
      <c r="F11679">
        <v>1800</v>
      </c>
    </row>
    <row r="11680" spans="2:6" x14ac:dyDescent="0.3">
      <c r="B11680" s="1">
        <v>45276</v>
      </c>
      <c r="C11680" t="s">
        <v>7</v>
      </c>
      <c r="D11680">
        <v>1</v>
      </c>
      <c r="E11680" t="s">
        <v>395</v>
      </c>
      <c r="F11680">
        <v>1820</v>
      </c>
    </row>
    <row r="11681" spans="2:6" x14ac:dyDescent="0.3">
      <c r="B11681" s="1">
        <v>45276</v>
      </c>
      <c r="C11681" t="s">
        <v>61</v>
      </c>
      <c r="D11681">
        <v>1</v>
      </c>
      <c r="E11681" t="s">
        <v>318</v>
      </c>
      <c r="F11681">
        <v>2000</v>
      </c>
    </row>
    <row r="11682" spans="2:6" x14ac:dyDescent="0.3">
      <c r="B11682" s="1">
        <v>45276</v>
      </c>
      <c r="C11682" t="s">
        <v>18</v>
      </c>
      <c r="D11682">
        <v>1</v>
      </c>
      <c r="E11682" t="s">
        <v>319</v>
      </c>
      <c r="F11682">
        <v>1470</v>
      </c>
    </row>
    <row r="11683" spans="2:6" x14ac:dyDescent="0.3">
      <c r="B11683" s="1">
        <v>45276</v>
      </c>
      <c r="C11683" t="s">
        <v>43</v>
      </c>
      <c r="D11683">
        <v>1</v>
      </c>
      <c r="E11683" t="s">
        <v>18041</v>
      </c>
      <c r="F11683">
        <v>900</v>
      </c>
    </row>
    <row r="11684" spans="2:6" x14ac:dyDescent="0.3">
      <c r="B11684" s="1">
        <v>45276</v>
      </c>
      <c r="C11684" t="s">
        <v>15</v>
      </c>
      <c r="D11684">
        <v>1</v>
      </c>
      <c r="E11684" t="s">
        <v>320</v>
      </c>
      <c r="F11684">
        <v>1800</v>
      </c>
    </row>
    <row r="11685" spans="2:6" x14ac:dyDescent="0.3">
      <c r="B11685" s="1">
        <v>45276</v>
      </c>
      <c r="C11685" t="s">
        <v>30</v>
      </c>
      <c r="D11685">
        <v>1</v>
      </c>
      <c r="E11685" t="s">
        <v>359</v>
      </c>
      <c r="F11685">
        <v>3000</v>
      </c>
    </row>
    <row r="11686" spans="2:6" x14ac:dyDescent="0.3">
      <c r="B11686" s="1">
        <v>45276</v>
      </c>
      <c r="C11686" t="s">
        <v>66</v>
      </c>
      <c r="D11686">
        <v>1</v>
      </c>
      <c r="E11686" t="s">
        <v>375</v>
      </c>
      <c r="F11686">
        <v>1400</v>
      </c>
    </row>
    <row r="11687" spans="2:6" x14ac:dyDescent="0.3">
      <c r="B11687" s="1">
        <v>45276</v>
      </c>
      <c r="C11687" t="s">
        <v>45</v>
      </c>
      <c r="D11687">
        <v>1</v>
      </c>
      <c r="E11687" t="s">
        <v>18014</v>
      </c>
      <c r="F11687">
        <v>1400</v>
      </c>
    </row>
    <row r="11688" spans="2:6" x14ac:dyDescent="0.3">
      <c r="B11688" s="1">
        <v>45276</v>
      </c>
      <c r="C11688" t="s">
        <v>84</v>
      </c>
      <c r="D11688">
        <v>1</v>
      </c>
      <c r="E11688" t="s">
        <v>398</v>
      </c>
      <c r="F11688">
        <v>500</v>
      </c>
    </row>
    <row r="11689" spans="2:6" x14ac:dyDescent="0.3">
      <c r="B11689" s="1">
        <v>45276</v>
      </c>
      <c r="C11689" t="s">
        <v>10</v>
      </c>
      <c r="D11689">
        <v>1</v>
      </c>
      <c r="E11689" t="s">
        <v>388</v>
      </c>
      <c r="F11689">
        <v>1150</v>
      </c>
    </row>
    <row r="11690" spans="2:6" x14ac:dyDescent="0.3">
      <c r="B11690" s="1">
        <v>45276</v>
      </c>
      <c r="C11690" t="s">
        <v>10</v>
      </c>
      <c r="D11690">
        <v>1</v>
      </c>
      <c r="E11690" t="s">
        <v>510</v>
      </c>
      <c r="F11690">
        <v>500</v>
      </c>
    </row>
    <row r="11691" spans="2:6" x14ac:dyDescent="0.3">
      <c r="B11691" s="1">
        <v>45276</v>
      </c>
      <c r="C11691" t="s">
        <v>33</v>
      </c>
      <c r="D11691">
        <v>1</v>
      </c>
      <c r="E11691" t="s">
        <v>18002</v>
      </c>
      <c r="F11691">
        <v>900</v>
      </c>
    </row>
    <row r="11692" spans="2:6" x14ac:dyDescent="0.3">
      <c r="B11692" s="1">
        <v>45276</v>
      </c>
      <c r="C11692" t="s">
        <v>55</v>
      </c>
      <c r="D11692">
        <v>1</v>
      </c>
      <c r="E11692" t="s">
        <v>17991</v>
      </c>
      <c r="F11692">
        <v>1300</v>
      </c>
    </row>
    <row r="11693" spans="2:6" x14ac:dyDescent="0.3">
      <c r="B11693" s="1">
        <v>45276</v>
      </c>
      <c r="C11693" t="s">
        <v>7</v>
      </c>
      <c r="D11693">
        <v>2</v>
      </c>
      <c r="E11693" t="s">
        <v>395</v>
      </c>
      <c r="F11693">
        <v>1100</v>
      </c>
    </row>
    <row r="11694" spans="2:6" x14ac:dyDescent="0.3">
      <c r="B11694" s="1">
        <v>45276</v>
      </c>
      <c r="C11694" t="s">
        <v>61</v>
      </c>
      <c r="D11694">
        <v>2</v>
      </c>
      <c r="E11694" t="s">
        <v>318</v>
      </c>
      <c r="F11694">
        <v>1400</v>
      </c>
    </row>
    <row r="11695" spans="2:6" x14ac:dyDescent="0.3">
      <c r="B11695" s="1">
        <v>45276</v>
      </c>
      <c r="C11695" t="s">
        <v>43</v>
      </c>
      <c r="D11695">
        <v>2</v>
      </c>
      <c r="E11695" t="s">
        <v>18041</v>
      </c>
      <c r="F11695">
        <v>308</v>
      </c>
    </row>
    <row r="11696" spans="2:6" x14ac:dyDescent="0.3">
      <c r="B11696" s="1">
        <v>45276</v>
      </c>
      <c r="C11696" t="s">
        <v>15</v>
      </c>
      <c r="D11696">
        <v>2</v>
      </c>
      <c r="E11696" t="s">
        <v>320</v>
      </c>
      <c r="F11696">
        <v>2100</v>
      </c>
    </row>
    <row r="11697" spans="2:6" x14ac:dyDescent="0.3">
      <c r="B11697" s="1">
        <v>45276</v>
      </c>
      <c r="C11697" t="s">
        <v>30</v>
      </c>
      <c r="D11697">
        <v>2</v>
      </c>
      <c r="E11697" t="s">
        <v>359</v>
      </c>
      <c r="F11697">
        <v>2150</v>
      </c>
    </row>
    <row r="11698" spans="2:6" x14ac:dyDescent="0.3">
      <c r="B11698" s="1">
        <v>45276</v>
      </c>
      <c r="C11698" t="s">
        <v>66</v>
      </c>
      <c r="D11698">
        <v>2</v>
      </c>
      <c r="E11698" t="s">
        <v>375</v>
      </c>
      <c r="F11698">
        <v>230</v>
      </c>
    </row>
    <row r="11699" spans="2:6" x14ac:dyDescent="0.3">
      <c r="B11699" s="1">
        <v>45276</v>
      </c>
      <c r="C11699" t="s">
        <v>45</v>
      </c>
      <c r="D11699">
        <v>2</v>
      </c>
      <c r="E11699" t="s">
        <v>18014</v>
      </c>
      <c r="F11699">
        <v>2050</v>
      </c>
    </row>
    <row r="11700" spans="2:6" x14ac:dyDescent="0.3">
      <c r="B11700" s="1">
        <v>45276</v>
      </c>
      <c r="C11700" t="s">
        <v>33</v>
      </c>
      <c r="D11700">
        <v>2</v>
      </c>
      <c r="E11700" t="s">
        <v>18002</v>
      </c>
      <c r="F11700">
        <v>456</v>
      </c>
    </row>
    <row r="11701" spans="2:6" x14ac:dyDescent="0.3">
      <c r="B11701" s="1">
        <v>45276</v>
      </c>
      <c r="C11701" t="s">
        <v>34</v>
      </c>
      <c r="D11701">
        <v>2</v>
      </c>
      <c r="E11701" t="s">
        <v>18057</v>
      </c>
      <c r="F11701">
        <v>350</v>
      </c>
    </row>
    <row r="11702" spans="2:6" x14ac:dyDescent="0.3">
      <c r="B11702" s="1">
        <v>45276</v>
      </c>
      <c r="C11702" t="s">
        <v>55</v>
      </c>
      <c r="D11702">
        <v>2</v>
      </c>
      <c r="E11702" t="s">
        <v>17991</v>
      </c>
      <c r="F11702">
        <v>2000</v>
      </c>
    </row>
    <row r="11703" spans="2:6" x14ac:dyDescent="0.3">
      <c r="B11703" s="1">
        <v>45276</v>
      </c>
      <c r="C11703" t="s">
        <v>10</v>
      </c>
      <c r="D11703">
        <v>2</v>
      </c>
      <c r="E11703" t="s">
        <v>388</v>
      </c>
      <c r="F11703">
        <v>1100</v>
      </c>
    </row>
    <row r="11704" spans="2:6" x14ac:dyDescent="0.3">
      <c r="B11704" s="1">
        <v>45277</v>
      </c>
      <c r="C11704" t="s">
        <v>7</v>
      </c>
      <c r="D11704">
        <v>3</v>
      </c>
      <c r="E11704" t="s">
        <v>17995</v>
      </c>
      <c r="F11704">
        <v>546</v>
      </c>
    </row>
    <row r="11705" spans="2:6" x14ac:dyDescent="0.3">
      <c r="B11705" s="1">
        <v>45277</v>
      </c>
      <c r="C11705" t="s">
        <v>61</v>
      </c>
      <c r="D11705">
        <v>3</v>
      </c>
      <c r="E11705" t="s">
        <v>318</v>
      </c>
      <c r="F11705">
        <v>787</v>
      </c>
    </row>
    <row r="11706" spans="2:6" x14ac:dyDescent="0.3">
      <c r="B11706" s="1">
        <v>45277</v>
      </c>
      <c r="C11706" t="s">
        <v>18</v>
      </c>
      <c r="D11706">
        <v>3</v>
      </c>
      <c r="E11706" t="s">
        <v>319</v>
      </c>
      <c r="F11706">
        <v>434</v>
      </c>
    </row>
    <row r="11707" spans="2:6" x14ac:dyDescent="0.3">
      <c r="B11707" s="1">
        <v>45277</v>
      </c>
      <c r="C11707" t="s">
        <v>43</v>
      </c>
      <c r="D11707">
        <v>3</v>
      </c>
      <c r="E11707" t="s">
        <v>18041</v>
      </c>
      <c r="F11707">
        <v>973</v>
      </c>
    </row>
    <row r="11708" spans="2:6" x14ac:dyDescent="0.3">
      <c r="B11708" s="1">
        <v>45277</v>
      </c>
      <c r="C11708" t="s">
        <v>15</v>
      </c>
      <c r="D11708">
        <v>3</v>
      </c>
      <c r="E11708" t="s">
        <v>320</v>
      </c>
      <c r="F11708">
        <v>1418</v>
      </c>
    </row>
    <row r="11709" spans="2:6" x14ac:dyDescent="0.3">
      <c r="B11709" s="1">
        <v>45277</v>
      </c>
      <c r="C11709" t="s">
        <v>30</v>
      </c>
      <c r="D11709">
        <v>3</v>
      </c>
      <c r="E11709" t="s">
        <v>359</v>
      </c>
      <c r="F11709">
        <v>700</v>
      </c>
    </row>
    <row r="11710" spans="2:6" x14ac:dyDescent="0.3">
      <c r="B11710" s="1">
        <v>45277</v>
      </c>
      <c r="C11710" t="s">
        <v>66</v>
      </c>
      <c r="D11710">
        <v>3</v>
      </c>
      <c r="E11710" t="s">
        <v>375</v>
      </c>
      <c r="F11710">
        <v>450</v>
      </c>
    </row>
    <row r="11711" spans="2:6" x14ac:dyDescent="0.3">
      <c r="B11711" s="1">
        <v>45277</v>
      </c>
      <c r="C11711" t="s">
        <v>45</v>
      </c>
      <c r="D11711">
        <v>3</v>
      </c>
      <c r="E11711" t="s">
        <v>18014</v>
      </c>
      <c r="F11711">
        <v>736</v>
      </c>
    </row>
    <row r="11712" spans="2:6" x14ac:dyDescent="0.3">
      <c r="B11712" s="1">
        <v>45277</v>
      </c>
      <c r="C11712" t="s">
        <v>33</v>
      </c>
      <c r="D11712">
        <v>3</v>
      </c>
      <c r="E11712" t="s">
        <v>18002</v>
      </c>
      <c r="F11712">
        <v>1500</v>
      </c>
    </row>
    <row r="11713" spans="2:6" x14ac:dyDescent="0.3">
      <c r="B11713" s="1">
        <v>45277</v>
      </c>
      <c r="C11713" t="s">
        <v>84</v>
      </c>
      <c r="D11713">
        <v>3</v>
      </c>
      <c r="E11713" t="s">
        <v>397</v>
      </c>
      <c r="F11713">
        <v>400</v>
      </c>
    </row>
    <row r="11714" spans="2:6" x14ac:dyDescent="0.3">
      <c r="B11714" s="1">
        <v>45277</v>
      </c>
      <c r="C11714" t="s">
        <v>10</v>
      </c>
      <c r="D11714">
        <v>3</v>
      </c>
      <c r="E11714" t="s">
        <v>388</v>
      </c>
      <c r="F11714">
        <v>300</v>
      </c>
    </row>
    <row r="11715" spans="2:6" x14ac:dyDescent="0.3">
      <c r="B11715" s="1">
        <v>45277</v>
      </c>
      <c r="C11715" t="s">
        <v>10</v>
      </c>
      <c r="D11715">
        <v>3</v>
      </c>
      <c r="E11715" t="s">
        <v>18058</v>
      </c>
      <c r="F11715">
        <v>530</v>
      </c>
    </row>
    <row r="11716" spans="2:6" x14ac:dyDescent="0.3">
      <c r="B11716" s="1">
        <v>45278</v>
      </c>
      <c r="C11716" t="s">
        <v>7</v>
      </c>
      <c r="D11716">
        <v>1</v>
      </c>
      <c r="E11716" t="s">
        <v>395</v>
      </c>
      <c r="F11716">
        <v>2012</v>
      </c>
    </row>
    <row r="11717" spans="2:6" x14ac:dyDescent="0.3">
      <c r="B11717" s="1">
        <v>45278</v>
      </c>
      <c r="C11717" t="s">
        <v>61</v>
      </c>
      <c r="D11717">
        <v>1</v>
      </c>
      <c r="E11717" t="s">
        <v>318</v>
      </c>
      <c r="F11717">
        <v>2700</v>
      </c>
    </row>
    <row r="11718" spans="2:6" x14ac:dyDescent="0.3">
      <c r="B11718" s="1">
        <v>45278</v>
      </c>
      <c r="C11718" t="s">
        <v>18</v>
      </c>
      <c r="D11718">
        <v>1</v>
      </c>
      <c r="E11718" t="s">
        <v>319</v>
      </c>
      <c r="F11718">
        <v>1080</v>
      </c>
    </row>
    <row r="11719" spans="2:6" x14ac:dyDescent="0.3">
      <c r="B11719" s="1">
        <v>45278</v>
      </c>
      <c r="C11719" t="s">
        <v>43</v>
      </c>
      <c r="D11719">
        <v>1</v>
      </c>
      <c r="E11719" t="s">
        <v>18014</v>
      </c>
      <c r="F11719">
        <v>1900</v>
      </c>
    </row>
    <row r="11720" spans="2:6" x14ac:dyDescent="0.3">
      <c r="B11720" s="1">
        <v>45278</v>
      </c>
      <c r="C11720" t="s">
        <v>15</v>
      </c>
      <c r="D11720">
        <v>1</v>
      </c>
      <c r="E11720" t="s">
        <v>320</v>
      </c>
      <c r="F11720">
        <v>2659</v>
      </c>
    </row>
    <row r="11721" spans="2:6" x14ac:dyDescent="0.3">
      <c r="B11721" s="1">
        <v>45278</v>
      </c>
      <c r="C11721" t="s">
        <v>45</v>
      </c>
      <c r="D11721">
        <v>1</v>
      </c>
      <c r="E11721" t="s">
        <v>18041</v>
      </c>
      <c r="F11721">
        <v>1200</v>
      </c>
    </row>
    <row r="11722" spans="2:6" x14ac:dyDescent="0.3">
      <c r="B11722" s="1">
        <v>45278</v>
      </c>
      <c r="C11722" t="s">
        <v>84</v>
      </c>
      <c r="D11722">
        <v>1</v>
      </c>
      <c r="E11722" t="s">
        <v>398</v>
      </c>
      <c r="F11722">
        <v>1200</v>
      </c>
    </row>
    <row r="11723" spans="2:6" x14ac:dyDescent="0.3">
      <c r="B11723" s="1">
        <v>45278</v>
      </c>
      <c r="C11723" t="s">
        <v>10</v>
      </c>
      <c r="D11723">
        <v>1</v>
      </c>
      <c r="E11723" t="s">
        <v>388</v>
      </c>
      <c r="F11723">
        <v>750</v>
      </c>
    </row>
    <row r="11724" spans="2:6" x14ac:dyDescent="0.3">
      <c r="B11724" s="1">
        <v>45278</v>
      </c>
      <c r="C11724" t="s">
        <v>10</v>
      </c>
      <c r="D11724">
        <v>1</v>
      </c>
      <c r="E11724" t="s">
        <v>582</v>
      </c>
      <c r="F11724">
        <v>1700</v>
      </c>
    </row>
    <row r="11725" spans="2:6" x14ac:dyDescent="0.3">
      <c r="B11725" s="1">
        <v>45278</v>
      </c>
      <c r="C11725" t="s">
        <v>33</v>
      </c>
      <c r="D11725">
        <v>1</v>
      </c>
      <c r="E11725" t="s">
        <v>18002</v>
      </c>
      <c r="F11725">
        <v>1520</v>
      </c>
    </row>
    <row r="11726" spans="2:6" x14ac:dyDescent="0.3">
      <c r="B11726" s="1">
        <v>45278</v>
      </c>
      <c r="C11726" t="s">
        <v>42</v>
      </c>
      <c r="D11726">
        <v>1</v>
      </c>
      <c r="E11726" t="s">
        <v>381</v>
      </c>
      <c r="F11726">
        <v>160</v>
      </c>
    </row>
    <row r="11727" spans="2:6" x14ac:dyDescent="0.3">
      <c r="B11727" s="1">
        <v>45278</v>
      </c>
      <c r="C11727" t="s">
        <v>55</v>
      </c>
      <c r="D11727">
        <v>1</v>
      </c>
      <c r="E11727" t="s">
        <v>17991</v>
      </c>
      <c r="F11727">
        <v>2800</v>
      </c>
    </row>
    <row r="11728" spans="2:6" x14ac:dyDescent="0.3">
      <c r="B11728" s="1">
        <v>45278</v>
      </c>
      <c r="C11728" t="s">
        <v>13</v>
      </c>
      <c r="D11728">
        <v>1</v>
      </c>
      <c r="E11728" t="s">
        <v>378</v>
      </c>
      <c r="F11728">
        <v>2200</v>
      </c>
    </row>
    <row r="11729" spans="2:6" x14ac:dyDescent="0.3">
      <c r="B11729" s="1">
        <v>45278</v>
      </c>
      <c r="C11729" t="s">
        <v>7</v>
      </c>
      <c r="D11729">
        <v>2</v>
      </c>
      <c r="E11729" t="s">
        <v>17995</v>
      </c>
      <c r="F11729">
        <v>2250</v>
      </c>
    </row>
    <row r="11730" spans="2:6" x14ac:dyDescent="0.3">
      <c r="B11730" s="1">
        <v>45278</v>
      </c>
      <c r="C11730" t="s">
        <v>61</v>
      </c>
      <c r="D11730">
        <v>2</v>
      </c>
      <c r="E11730" t="s">
        <v>318</v>
      </c>
      <c r="F11730">
        <v>1300</v>
      </c>
    </row>
    <row r="11731" spans="2:6" x14ac:dyDescent="0.3">
      <c r="B11731" s="1">
        <v>45278</v>
      </c>
      <c r="C11731" t="s">
        <v>18</v>
      </c>
      <c r="D11731">
        <v>2</v>
      </c>
      <c r="E11731" t="s">
        <v>319</v>
      </c>
      <c r="F11731">
        <v>850</v>
      </c>
    </row>
    <row r="11732" spans="2:6" x14ac:dyDescent="0.3">
      <c r="B11732" s="1">
        <v>45278</v>
      </c>
      <c r="C11732" t="s">
        <v>43</v>
      </c>
      <c r="D11732">
        <v>2</v>
      </c>
      <c r="E11732" t="s">
        <v>18059</v>
      </c>
      <c r="F11732">
        <v>1900</v>
      </c>
    </row>
    <row r="11733" spans="2:6" x14ac:dyDescent="0.3">
      <c r="B11733" s="1">
        <v>45278</v>
      </c>
      <c r="C11733" t="s">
        <v>15</v>
      </c>
      <c r="D11733">
        <v>2</v>
      </c>
      <c r="E11733" t="s">
        <v>320</v>
      </c>
      <c r="F11733">
        <v>2000</v>
      </c>
    </row>
    <row r="11734" spans="2:6" x14ac:dyDescent="0.3">
      <c r="B11734" s="1">
        <v>45278</v>
      </c>
      <c r="C11734" t="s">
        <v>45</v>
      </c>
      <c r="D11734">
        <v>2</v>
      </c>
      <c r="E11734" t="s">
        <v>18014</v>
      </c>
      <c r="F11734">
        <v>2700</v>
      </c>
    </row>
    <row r="11735" spans="2:6" x14ac:dyDescent="0.3">
      <c r="B11735" s="1">
        <v>45278</v>
      </c>
      <c r="C11735" t="s">
        <v>33</v>
      </c>
      <c r="D11735">
        <v>2</v>
      </c>
      <c r="E11735" t="s">
        <v>18002</v>
      </c>
      <c r="F11735">
        <v>1200</v>
      </c>
    </row>
    <row r="11736" spans="2:6" x14ac:dyDescent="0.3">
      <c r="B11736" s="1">
        <v>45278</v>
      </c>
      <c r="C11736" t="s">
        <v>42</v>
      </c>
      <c r="D11736">
        <v>2</v>
      </c>
      <c r="E11736" t="s">
        <v>381</v>
      </c>
      <c r="F11736">
        <v>1200</v>
      </c>
    </row>
    <row r="11737" spans="2:6" x14ac:dyDescent="0.3">
      <c r="B11737" s="1">
        <v>45278</v>
      </c>
      <c r="C11737" t="s">
        <v>55</v>
      </c>
      <c r="D11737">
        <v>2</v>
      </c>
      <c r="E11737" t="s">
        <v>17991</v>
      </c>
      <c r="F11737">
        <v>2600</v>
      </c>
    </row>
    <row r="11738" spans="2:6" x14ac:dyDescent="0.3">
      <c r="B11738" s="1">
        <v>45278</v>
      </c>
      <c r="C11738" t="s">
        <v>13</v>
      </c>
      <c r="D11738">
        <v>2</v>
      </c>
      <c r="E11738" t="s">
        <v>378</v>
      </c>
      <c r="F11738">
        <v>2500</v>
      </c>
    </row>
    <row r="11739" spans="2:6" x14ac:dyDescent="0.3">
      <c r="B11739" s="1">
        <v>45278</v>
      </c>
      <c r="C11739" t="s">
        <v>10</v>
      </c>
      <c r="D11739">
        <v>2</v>
      </c>
      <c r="E11739" t="s">
        <v>388</v>
      </c>
      <c r="F11739">
        <v>1800</v>
      </c>
    </row>
    <row r="11740" spans="2:6" x14ac:dyDescent="0.3">
      <c r="B11740" s="1">
        <v>45278</v>
      </c>
      <c r="C11740" t="s">
        <v>10</v>
      </c>
      <c r="D11740">
        <v>2</v>
      </c>
      <c r="E11740" t="s">
        <v>582</v>
      </c>
      <c r="F11740">
        <v>1800</v>
      </c>
    </row>
    <row r="11741" spans="2:6" x14ac:dyDescent="0.3">
      <c r="B11741" s="1">
        <v>45278</v>
      </c>
      <c r="C11741" t="s">
        <v>7</v>
      </c>
      <c r="D11741">
        <v>3</v>
      </c>
      <c r="E11741" t="s">
        <v>17995</v>
      </c>
      <c r="F11741">
        <v>1450</v>
      </c>
    </row>
    <row r="11742" spans="2:6" x14ac:dyDescent="0.3">
      <c r="B11742" s="1">
        <v>45278</v>
      </c>
      <c r="C11742" t="s">
        <v>61</v>
      </c>
      <c r="D11742">
        <v>3</v>
      </c>
      <c r="E11742" t="s">
        <v>318</v>
      </c>
      <c r="F11742">
        <v>1730</v>
      </c>
    </row>
    <row r="11743" spans="2:6" x14ac:dyDescent="0.3">
      <c r="B11743" s="1">
        <v>45278</v>
      </c>
      <c r="C11743" t="s">
        <v>18</v>
      </c>
      <c r="D11743">
        <v>3</v>
      </c>
      <c r="E11743" t="s">
        <v>319</v>
      </c>
      <c r="F11743">
        <v>1650</v>
      </c>
    </row>
    <row r="11744" spans="2:6" x14ac:dyDescent="0.3">
      <c r="B11744" s="1">
        <v>45278</v>
      </c>
      <c r="C11744" t="s">
        <v>43</v>
      </c>
      <c r="D11744">
        <v>3</v>
      </c>
      <c r="E11744" t="s">
        <v>18041</v>
      </c>
      <c r="F11744">
        <v>300</v>
      </c>
    </row>
    <row r="11745" spans="2:6" x14ac:dyDescent="0.3">
      <c r="B11745" s="1">
        <v>45278</v>
      </c>
      <c r="C11745" t="s">
        <v>15</v>
      </c>
      <c r="D11745">
        <v>3</v>
      </c>
      <c r="E11745" t="s">
        <v>320</v>
      </c>
      <c r="F11745">
        <v>1230</v>
      </c>
    </row>
    <row r="11746" spans="2:6" x14ac:dyDescent="0.3">
      <c r="B11746" s="1">
        <v>45278</v>
      </c>
      <c r="C11746" t="s">
        <v>45</v>
      </c>
      <c r="D11746">
        <v>3</v>
      </c>
      <c r="E11746" t="s">
        <v>18014</v>
      </c>
      <c r="F11746">
        <v>2204</v>
      </c>
    </row>
    <row r="11747" spans="2:6" x14ac:dyDescent="0.3">
      <c r="B11747" s="1">
        <v>45278</v>
      </c>
      <c r="C11747" t="s">
        <v>33</v>
      </c>
      <c r="D11747">
        <v>3</v>
      </c>
      <c r="E11747" t="s">
        <v>18002</v>
      </c>
      <c r="F11747">
        <v>936</v>
      </c>
    </row>
    <row r="11748" spans="2:6" x14ac:dyDescent="0.3">
      <c r="B11748" s="1">
        <v>45278</v>
      </c>
      <c r="C11748" t="s">
        <v>42</v>
      </c>
      <c r="D11748">
        <v>3</v>
      </c>
      <c r="E11748" t="s">
        <v>347</v>
      </c>
      <c r="F11748">
        <v>950</v>
      </c>
    </row>
    <row r="11749" spans="2:6" x14ac:dyDescent="0.3">
      <c r="B11749" s="1">
        <v>45278</v>
      </c>
      <c r="C11749" t="s">
        <v>34</v>
      </c>
      <c r="D11749">
        <v>3</v>
      </c>
      <c r="E11749" t="s">
        <v>369</v>
      </c>
      <c r="F11749">
        <v>600</v>
      </c>
    </row>
    <row r="11750" spans="2:6" x14ac:dyDescent="0.3">
      <c r="B11750" s="1">
        <v>45278</v>
      </c>
      <c r="C11750" t="s">
        <v>55</v>
      </c>
      <c r="D11750">
        <v>3</v>
      </c>
      <c r="E11750" t="s">
        <v>17991</v>
      </c>
      <c r="F11750">
        <v>1810</v>
      </c>
    </row>
    <row r="11751" spans="2:6" x14ac:dyDescent="0.3">
      <c r="B11751" s="1">
        <v>45278</v>
      </c>
      <c r="C11751" t="s">
        <v>13</v>
      </c>
      <c r="D11751">
        <v>3</v>
      </c>
      <c r="E11751" t="s">
        <v>378</v>
      </c>
      <c r="F11751">
        <v>1450</v>
      </c>
    </row>
    <row r="11752" spans="2:6" x14ac:dyDescent="0.3">
      <c r="B11752" s="1">
        <v>45278</v>
      </c>
      <c r="C11752" t="s">
        <v>84</v>
      </c>
      <c r="D11752">
        <v>3</v>
      </c>
      <c r="E11752" t="s">
        <v>397</v>
      </c>
      <c r="F11752">
        <v>1320</v>
      </c>
    </row>
    <row r="11753" spans="2:6" x14ac:dyDescent="0.3">
      <c r="B11753" s="1">
        <v>45278</v>
      </c>
      <c r="C11753" t="s">
        <v>10</v>
      </c>
      <c r="D11753">
        <v>3</v>
      </c>
      <c r="E11753" t="s">
        <v>388</v>
      </c>
      <c r="F11753">
        <v>2000</v>
      </c>
    </row>
    <row r="11754" spans="2:6" x14ac:dyDescent="0.3">
      <c r="B11754" s="1">
        <v>45278</v>
      </c>
      <c r="C11754" t="s">
        <v>7</v>
      </c>
      <c r="D11754">
        <v>3</v>
      </c>
      <c r="E11754" t="s">
        <v>17995</v>
      </c>
      <c r="F11754">
        <v>131</v>
      </c>
    </row>
    <row r="11755" spans="2:6" x14ac:dyDescent="0.3">
      <c r="B11755" s="1">
        <v>45278</v>
      </c>
      <c r="C11755" t="s">
        <v>61</v>
      </c>
      <c r="D11755">
        <v>3</v>
      </c>
      <c r="E11755" t="s">
        <v>318</v>
      </c>
      <c r="F11755">
        <v>145</v>
      </c>
    </row>
    <row r="11756" spans="2:6" x14ac:dyDescent="0.3">
      <c r="B11756" s="1">
        <v>45278</v>
      </c>
      <c r="C11756" t="s">
        <v>18</v>
      </c>
      <c r="D11756">
        <v>3</v>
      </c>
      <c r="E11756" t="s">
        <v>319</v>
      </c>
      <c r="F11756">
        <v>49</v>
      </c>
    </row>
    <row r="11757" spans="2:6" x14ac:dyDescent="0.3">
      <c r="B11757" s="1">
        <v>45278</v>
      </c>
      <c r="C11757" t="s">
        <v>43</v>
      </c>
      <c r="D11757">
        <v>3</v>
      </c>
      <c r="E11757" t="s">
        <v>18041</v>
      </c>
      <c r="F11757">
        <v>112</v>
      </c>
    </row>
    <row r="11758" spans="2:6" x14ac:dyDescent="0.3">
      <c r="B11758" s="1">
        <v>45279</v>
      </c>
      <c r="C11758" t="s">
        <v>7</v>
      </c>
      <c r="D11758">
        <v>1</v>
      </c>
      <c r="E11758" t="s">
        <v>395</v>
      </c>
      <c r="F11758">
        <v>1000</v>
      </c>
    </row>
    <row r="11759" spans="2:6" x14ac:dyDescent="0.3">
      <c r="B11759" s="1">
        <v>45279</v>
      </c>
      <c r="C11759" t="s">
        <v>61</v>
      </c>
      <c r="D11759">
        <v>1</v>
      </c>
      <c r="E11759" t="s">
        <v>318</v>
      </c>
      <c r="F11759">
        <v>2200</v>
      </c>
    </row>
    <row r="11760" spans="2:6" x14ac:dyDescent="0.3">
      <c r="B11760" s="1">
        <v>45279</v>
      </c>
      <c r="C11760" t="s">
        <v>18</v>
      </c>
      <c r="D11760">
        <v>1</v>
      </c>
      <c r="E11760" t="s">
        <v>319</v>
      </c>
      <c r="F11760">
        <v>1870</v>
      </c>
    </row>
    <row r="11761" spans="2:6" x14ac:dyDescent="0.3">
      <c r="B11761" s="1">
        <v>45279</v>
      </c>
      <c r="C11761" t="s">
        <v>43</v>
      </c>
      <c r="D11761">
        <v>1</v>
      </c>
      <c r="E11761" t="s">
        <v>18041</v>
      </c>
      <c r="F11761">
        <v>1250</v>
      </c>
    </row>
    <row r="11762" spans="2:6" x14ac:dyDescent="0.3">
      <c r="B11762" s="1">
        <v>45279</v>
      </c>
      <c r="C11762" t="s">
        <v>15</v>
      </c>
      <c r="D11762">
        <v>1</v>
      </c>
      <c r="E11762" t="s">
        <v>320</v>
      </c>
      <c r="F11762">
        <v>1400</v>
      </c>
    </row>
    <row r="11763" spans="2:6" x14ac:dyDescent="0.3">
      <c r="B11763" s="1">
        <v>45279</v>
      </c>
      <c r="C11763" t="s">
        <v>30</v>
      </c>
      <c r="D11763">
        <v>1</v>
      </c>
      <c r="E11763" t="s">
        <v>321</v>
      </c>
      <c r="F11763">
        <v>1200</v>
      </c>
    </row>
    <row r="11764" spans="2:6" x14ac:dyDescent="0.3">
      <c r="B11764" s="1">
        <v>45279</v>
      </c>
      <c r="C11764" t="s">
        <v>45</v>
      </c>
      <c r="D11764">
        <v>1</v>
      </c>
      <c r="E11764" t="s">
        <v>371</v>
      </c>
      <c r="F11764">
        <v>2300</v>
      </c>
    </row>
    <row r="11765" spans="2:6" x14ac:dyDescent="0.3">
      <c r="B11765" s="1">
        <v>45279</v>
      </c>
      <c r="C11765" t="s">
        <v>33</v>
      </c>
      <c r="D11765">
        <v>1</v>
      </c>
      <c r="E11765" t="s">
        <v>18002</v>
      </c>
      <c r="F11765">
        <v>240</v>
      </c>
    </row>
    <row r="11766" spans="2:6" x14ac:dyDescent="0.3">
      <c r="B11766" s="1">
        <v>45279</v>
      </c>
      <c r="C11766" t="s">
        <v>42</v>
      </c>
      <c r="D11766">
        <v>1</v>
      </c>
      <c r="E11766" t="s">
        <v>381</v>
      </c>
      <c r="F11766">
        <v>495</v>
      </c>
    </row>
    <row r="11767" spans="2:6" x14ac:dyDescent="0.3">
      <c r="B11767" s="1">
        <v>45279</v>
      </c>
      <c r="C11767" t="s">
        <v>34</v>
      </c>
      <c r="D11767">
        <v>1</v>
      </c>
      <c r="E11767" t="s">
        <v>369</v>
      </c>
      <c r="F11767">
        <v>291</v>
      </c>
    </row>
    <row r="11768" spans="2:6" x14ac:dyDescent="0.3">
      <c r="B11768" s="1">
        <v>45279</v>
      </c>
      <c r="C11768" t="s">
        <v>55</v>
      </c>
      <c r="D11768">
        <v>1</v>
      </c>
      <c r="E11768" t="s">
        <v>17991</v>
      </c>
      <c r="F11768">
        <v>2250</v>
      </c>
    </row>
    <row r="11769" spans="2:6" x14ac:dyDescent="0.3">
      <c r="B11769" s="1">
        <v>45279</v>
      </c>
      <c r="C11769" t="s">
        <v>13</v>
      </c>
      <c r="D11769">
        <v>1</v>
      </c>
      <c r="E11769" t="s">
        <v>378</v>
      </c>
      <c r="F11769">
        <v>2700</v>
      </c>
    </row>
    <row r="11770" spans="2:6" x14ac:dyDescent="0.3">
      <c r="B11770" s="1">
        <v>45279</v>
      </c>
      <c r="C11770" t="s">
        <v>84</v>
      </c>
      <c r="D11770">
        <v>1</v>
      </c>
      <c r="E11770" t="s">
        <v>398</v>
      </c>
      <c r="F11770">
        <v>1230</v>
      </c>
    </row>
    <row r="11771" spans="2:6" x14ac:dyDescent="0.3">
      <c r="B11771" s="1">
        <v>45279</v>
      </c>
      <c r="C11771" t="s">
        <v>10</v>
      </c>
      <c r="D11771">
        <v>1</v>
      </c>
      <c r="E11771" t="s">
        <v>388</v>
      </c>
      <c r="F11771">
        <v>1800</v>
      </c>
    </row>
    <row r="11772" spans="2:6" x14ac:dyDescent="0.3">
      <c r="B11772" s="1">
        <v>45279</v>
      </c>
      <c r="C11772" t="s">
        <v>10</v>
      </c>
      <c r="D11772">
        <v>1</v>
      </c>
      <c r="E11772" t="s">
        <v>582</v>
      </c>
      <c r="F11772">
        <v>630</v>
      </c>
    </row>
    <row r="11773" spans="2:6" x14ac:dyDescent="0.3">
      <c r="B11773" s="1">
        <v>45279</v>
      </c>
      <c r="C11773" t="s">
        <v>7</v>
      </c>
      <c r="D11773">
        <v>2</v>
      </c>
      <c r="E11773" t="s">
        <v>395</v>
      </c>
      <c r="F11773">
        <v>1850</v>
      </c>
    </row>
    <row r="11774" spans="2:6" x14ac:dyDescent="0.3">
      <c r="B11774" s="1">
        <v>45279</v>
      </c>
      <c r="C11774" t="s">
        <v>61</v>
      </c>
      <c r="D11774">
        <v>2</v>
      </c>
      <c r="E11774" t="s">
        <v>318</v>
      </c>
      <c r="F11774">
        <v>2100</v>
      </c>
    </row>
    <row r="11775" spans="2:6" x14ac:dyDescent="0.3">
      <c r="B11775" s="1">
        <v>45279</v>
      </c>
      <c r="C11775" t="s">
        <v>18</v>
      </c>
      <c r="D11775">
        <v>2</v>
      </c>
      <c r="E11775" t="s">
        <v>319</v>
      </c>
      <c r="F11775">
        <v>1300</v>
      </c>
    </row>
    <row r="11776" spans="2:6" x14ac:dyDescent="0.3">
      <c r="B11776" s="1">
        <v>45279</v>
      </c>
      <c r="C11776" t="s">
        <v>43</v>
      </c>
      <c r="D11776">
        <v>2</v>
      </c>
      <c r="E11776" t="s">
        <v>18014</v>
      </c>
      <c r="F11776">
        <v>1550</v>
      </c>
    </row>
    <row r="11777" spans="2:6" x14ac:dyDescent="0.3">
      <c r="B11777" s="1">
        <v>45279</v>
      </c>
      <c r="C11777" t="s">
        <v>15</v>
      </c>
      <c r="D11777">
        <v>2</v>
      </c>
      <c r="E11777" t="s">
        <v>320</v>
      </c>
      <c r="F11777">
        <v>1200</v>
      </c>
    </row>
    <row r="11778" spans="2:6" x14ac:dyDescent="0.3">
      <c r="B11778" s="1">
        <v>45279</v>
      </c>
      <c r="C11778" t="s">
        <v>30</v>
      </c>
      <c r="D11778">
        <v>2</v>
      </c>
      <c r="E11778" t="s">
        <v>321</v>
      </c>
      <c r="F11778">
        <v>2700</v>
      </c>
    </row>
    <row r="11779" spans="2:6" x14ac:dyDescent="0.3">
      <c r="B11779" s="1">
        <v>45279</v>
      </c>
      <c r="C11779" t="s">
        <v>66</v>
      </c>
      <c r="D11779">
        <v>2</v>
      </c>
      <c r="E11779" t="s">
        <v>322</v>
      </c>
      <c r="F11779">
        <v>700</v>
      </c>
    </row>
    <row r="11780" spans="2:6" x14ac:dyDescent="0.3">
      <c r="B11780" s="1">
        <v>45279</v>
      </c>
      <c r="C11780" t="s">
        <v>45</v>
      </c>
      <c r="D11780">
        <v>2</v>
      </c>
      <c r="E11780" t="s">
        <v>18014</v>
      </c>
      <c r="F11780">
        <v>1500</v>
      </c>
    </row>
    <row r="11781" spans="2:6" x14ac:dyDescent="0.3">
      <c r="B11781" s="1">
        <v>45279</v>
      </c>
      <c r="C11781" t="s">
        <v>33</v>
      </c>
      <c r="D11781">
        <v>2</v>
      </c>
      <c r="E11781" t="s">
        <v>18002</v>
      </c>
      <c r="F11781">
        <v>900</v>
      </c>
    </row>
    <row r="11782" spans="2:6" x14ac:dyDescent="0.3">
      <c r="B11782" s="1">
        <v>45279</v>
      </c>
      <c r="C11782" t="s">
        <v>42</v>
      </c>
      <c r="D11782">
        <v>2</v>
      </c>
      <c r="E11782" t="s">
        <v>381</v>
      </c>
      <c r="F11782">
        <v>1050</v>
      </c>
    </row>
    <row r="11783" spans="2:6" x14ac:dyDescent="0.3">
      <c r="B11783" s="1">
        <v>45279</v>
      </c>
      <c r="C11783" t="s">
        <v>34</v>
      </c>
      <c r="D11783">
        <v>2</v>
      </c>
      <c r="E11783" t="s">
        <v>18057</v>
      </c>
      <c r="F11783">
        <v>1450</v>
      </c>
    </row>
    <row r="11784" spans="2:6" x14ac:dyDescent="0.3">
      <c r="B11784" s="1">
        <v>45279</v>
      </c>
      <c r="C11784" t="s">
        <v>55</v>
      </c>
      <c r="D11784">
        <v>2</v>
      </c>
      <c r="E11784" t="s">
        <v>17991</v>
      </c>
      <c r="F11784">
        <v>2500</v>
      </c>
    </row>
    <row r="11785" spans="2:6" x14ac:dyDescent="0.3">
      <c r="B11785" s="1">
        <v>45279</v>
      </c>
      <c r="C11785" t="s">
        <v>13</v>
      </c>
      <c r="D11785">
        <v>2</v>
      </c>
      <c r="E11785" t="s">
        <v>378</v>
      </c>
      <c r="F11785">
        <v>2300</v>
      </c>
    </row>
    <row r="11786" spans="2:6" x14ac:dyDescent="0.3">
      <c r="B11786" s="1">
        <v>45279</v>
      </c>
      <c r="C11786" t="s">
        <v>10</v>
      </c>
      <c r="D11786">
        <v>2</v>
      </c>
      <c r="E11786" t="s">
        <v>388</v>
      </c>
      <c r="F11786">
        <v>2200</v>
      </c>
    </row>
    <row r="11787" spans="2:6" x14ac:dyDescent="0.3">
      <c r="B11787" s="1">
        <v>45279</v>
      </c>
      <c r="C11787" t="s">
        <v>10</v>
      </c>
      <c r="D11787">
        <v>2</v>
      </c>
      <c r="E11787" t="s">
        <v>574</v>
      </c>
      <c r="F11787">
        <v>2000</v>
      </c>
    </row>
    <row r="11788" spans="2:6" x14ac:dyDescent="0.3">
      <c r="B11788" s="1">
        <v>45279</v>
      </c>
      <c r="C11788" t="s">
        <v>7</v>
      </c>
      <c r="D11788">
        <v>3</v>
      </c>
      <c r="E11788" t="s">
        <v>17995</v>
      </c>
      <c r="F11788">
        <v>1512</v>
      </c>
    </row>
    <row r="11789" spans="2:6" x14ac:dyDescent="0.3">
      <c r="B11789" s="1">
        <v>45279</v>
      </c>
      <c r="C11789" t="s">
        <v>61</v>
      </c>
      <c r="D11789">
        <v>3</v>
      </c>
      <c r="E11789" t="s">
        <v>318</v>
      </c>
      <c r="F11789">
        <v>2108</v>
      </c>
    </row>
    <row r="11790" spans="2:6" x14ac:dyDescent="0.3">
      <c r="B11790" s="1">
        <v>45279</v>
      </c>
      <c r="C11790" t="s">
        <v>18</v>
      </c>
      <c r="D11790">
        <v>3</v>
      </c>
      <c r="E11790" t="s">
        <v>319</v>
      </c>
      <c r="F11790">
        <v>1277</v>
      </c>
    </row>
    <row r="11791" spans="2:6" x14ac:dyDescent="0.3">
      <c r="B11791" s="1">
        <v>45279</v>
      </c>
      <c r="C11791" t="s">
        <v>43</v>
      </c>
      <c r="D11791">
        <v>3</v>
      </c>
      <c r="E11791" t="s">
        <v>18041</v>
      </c>
      <c r="F11791">
        <v>1100</v>
      </c>
    </row>
    <row r="11792" spans="2:6" x14ac:dyDescent="0.3">
      <c r="B11792" s="1">
        <v>45279</v>
      </c>
      <c r="C11792" t="s">
        <v>15</v>
      </c>
      <c r="D11792">
        <v>3</v>
      </c>
      <c r="E11792" t="s">
        <v>320</v>
      </c>
      <c r="F11792">
        <v>1500</v>
      </c>
    </row>
    <row r="11793" spans="2:6" x14ac:dyDescent="0.3">
      <c r="B11793" s="1">
        <v>45279</v>
      </c>
      <c r="C11793" t="s">
        <v>30</v>
      </c>
      <c r="D11793">
        <v>3</v>
      </c>
      <c r="E11793" t="s">
        <v>321</v>
      </c>
      <c r="F11793">
        <v>3510</v>
      </c>
    </row>
    <row r="11794" spans="2:6" x14ac:dyDescent="0.3">
      <c r="B11794" s="1">
        <v>45279</v>
      </c>
      <c r="C11794" t="s">
        <v>66</v>
      </c>
      <c r="D11794">
        <v>3</v>
      </c>
      <c r="E11794" t="s">
        <v>17998</v>
      </c>
      <c r="F11794">
        <v>870</v>
      </c>
    </row>
    <row r="11795" spans="2:6" x14ac:dyDescent="0.3">
      <c r="B11795" s="1">
        <v>45279</v>
      </c>
      <c r="C11795" t="s">
        <v>45</v>
      </c>
      <c r="D11795">
        <v>3</v>
      </c>
      <c r="E11795" t="s">
        <v>18014</v>
      </c>
      <c r="F11795">
        <v>884</v>
      </c>
    </row>
    <row r="11796" spans="2:6" x14ac:dyDescent="0.3">
      <c r="B11796" s="1">
        <v>45279</v>
      </c>
      <c r="C11796" t="s">
        <v>33</v>
      </c>
      <c r="D11796">
        <v>3</v>
      </c>
      <c r="E11796" t="s">
        <v>18002</v>
      </c>
      <c r="F11796">
        <v>1200</v>
      </c>
    </row>
    <row r="11797" spans="2:6" x14ac:dyDescent="0.3">
      <c r="B11797" s="1">
        <v>45279</v>
      </c>
      <c r="C11797" t="s">
        <v>42</v>
      </c>
      <c r="D11797">
        <v>3</v>
      </c>
      <c r="E11797" t="s">
        <v>347</v>
      </c>
      <c r="F11797">
        <v>570</v>
      </c>
    </row>
    <row r="11798" spans="2:6" x14ac:dyDescent="0.3">
      <c r="B11798" s="1">
        <v>45279</v>
      </c>
      <c r="C11798" t="s">
        <v>34</v>
      </c>
      <c r="D11798">
        <v>3</v>
      </c>
      <c r="E11798" t="s">
        <v>369</v>
      </c>
      <c r="F11798">
        <v>1600</v>
      </c>
    </row>
    <row r="11799" spans="2:6" x14ac:dyDescent="0.3">
      <c r="B11799" s="1">
        <v>45279</v>
      </c>
      <c r="C11799" t="s">
        <v>55</v>
      </c>
      <c r="D11799">
        <v>3</v>
      </c>
      <c r="E11799" t="s">
        <v>17991</v>
      </c>
      <c r="F11799">
        <v>1250</v>
      </c>
    </row>
    <row r="11800" spans="2:6" x14ac:dyDescent="0.3">
      <c r="B11800" s="1">
        <v>45279</v>
      </c>
      <c r="C11800" t="s">
        <v>13</v>
      </c>
      <c r="D11800">
        <v>3</v>
      </c>
      <c r="E11800" t="s">
        <v>378</v>
      </c>
      <c r="F11800">
        <v>2730</v>
      </c>
    </row>
    <row r="11801" spans="2:6" x14ac:dyDescent="0.3">
      <c r="B11801" s="1">
        <v>45279</v>
      </c>
      <c r="C11801" t="s">
        <v>84</v>
      </c>
      <c r="D11801">
        <v>3</v>
      </c>
      <c r="E11801" t="s">
        <v>397</v>
      </c>
      <c r="F11801">
        <v>1600</v>
      </c>
    </row>
    <row r="11802" spans="2:6" x14ac:dyDescent="0.3">
      <c r="B11802" s="1">
        <v>45279</v>
      </c>
      <c r="C11802" t="s">
        <v>10</v>
      </c>
      <c r="D11802">
        <v>3</v>
      </c>
      <c r="E11802" t="s">
        <v>388</v>
      </c>
      <c r="F11802">
        <v>2700</v>
      </c>
    </row>
    <row r="11803" spans="2:6" x14ac:dyDescent="0.3">
      <c r="B11803" s="1">
        <v>45279</v>
      </c>
      <c r="C11803" t="s">
        <v>10</v>
      </c>
      <c r="D11803">
        <v>3</v>
      </c>
      <c r="E11803" t="s">
        <v>574</v>
      </c>
      <c r="F11803">
        <v>1600</v>
      </c>
    </row>
    <row r="11804" spans="2:6" x14ac:dyDescent="0.3">
      <c r="B11804" s="1">
        <v>45280</v>
      </c>
      <c r="C11804" t="s">
        <v>7</v>
      </c>
      <c r="D11804">
        <v>1</v>
      </c>
      <c r="E11804" t="s">
        <v>395</v>
      </c>
      <c r="F11804">
        <v>1250</v>
      </c>
    </row>
    <row r="11805" spans="2:6" x14ac:dyDescent="0.3">
      <c r="B11805" s="1">
        <v>45280</v>
      </c>
      <c r="C11805" t="s">
        <v>61</v>
      </c>
      <c r="D11805">
        <v>1</v>
      </c>
      <c r="E11805" t="s">
        <v>318</v>
      </c>
      <c r="F11805">
        <v>2200</v>
      </c>
    </row>
    <row r="11806" spans="2:6" x14ac:dyDescent="0.3">
      <c r="B11806" s="1">
        <v>45280</v>
      </c>
      <c r="C11806" t="s">
        <v>18</v>
      </c>
      <c r="D11806">
        <v>1</v>
      </c>
      <c r="E11806" t="s">
        <v>319</v>
      </c>
      <c r="F11806">
        <v>743</v>
      </c>
    </row>
    <row r="11807" spans="2:6" x14ac:dyDescent="0.3">
      <c r="B11807" s="1">
        <v>45280</v>
      </c>
      <c r="C11807" t="s">
        <v>43</v>
      </c>
      <c r="D11807">
        <v>1</v>
      </c>
      <c r="E11807" t="s">
        <v>18041</v>
      </c>
      <c r="F11807">
        <v>1200</v>
      </c>
    </row>
    <row r="11808" spans="2:6" x14ac:dyDescent="0.3">
      <c r="B11808" s="1">
        <v>45280</v>
      </c>
      <c r="C11808" t="s">
        <v>15</v>
      </c>
      <c r="D11808">
        <v>1</v>
      </c>
      <c r="E11808" t="s">
        <v>320</v>
      </c>
      <c r="F11808">
        <v>1570</v>
      </c>
    </row>
    <row r="11809" spans="2:6" x14ac:dyDescent="0.3">
      <c r="B11809" s="1">
        <v>45280</v>
      </c>
      <c r="C11809" t="s">
        <v>30</v>
      </c>
      <c r="D11809">
        <v>1</v>
      </c>
      <c r="E11809" t="s">
        <v>321</v>
      </c>
      <c r="F11809">
        <v>3700</v>
      </c>
    </row>
    <row r="11810" spans="2:6" x14ac:dyDescent="0.3">
      <c r="B11810" s="1">
        <v>45280</v>
      </c>
      <c r="C11810" t="s">
        <v>66</v>
      </c>
      <c r="D11810">
        <v>1</v>
      </c>
      <c r="E11810" t="s">
        <v>17998</v>
      </c>
      <c r="F11810">
        <v>1286</v>
      </c>
    </row>
    <row r="11811" spans="2:6" x14ac:dyDescent="0.3">
      <c r="B11811" s="1">
        <v>45280</v>
      </c>
      <c r="C11811" t="s">
        <v>33</v>
      </c>
      <c r="D11811">
        <v>1</v>
      </c>
      <c r="E11811" t="s">
        <v>18002</v>
      </c>
      <c r="F11811">
        <v>1100</v>
      </c>
    </row>
    <row r="11812" spans="2:6" x14ac:dyDescent="0.3">
      <c r="B11812" s="1">
        <v>45280</v>
      </c>
      <c r="C11812" t="s">
        <v>42</v>
      </c>
      <c r="D11812">
        <v>1</v>
      </c>
      <c r="E11812" t="s">
        <v>381</v>
      </c>
      <c r="F11812">
        <v>444</v>
      </c>
    </row>
    <row r="11813" spans="2:6" x14ac:dyDescent="0.3">
      <c r="B11813" s="1">
        <v>45280</v>
      </c>
      <c r="C11813" t="s">
        <v>34</v>
      </c>
      <c r="D11813">
        <v>1</v>
      </c>
      <c r="E11813" t="s">
        <v>325</v>
      </c>
      <c r="F11813">
        <v>1335</v>
      </c>
    </row>
    <row r="11814" spans="2:6" x14ac:dyDescent="0.3">
      <c r="B11814" s="1">
        <v>45280</v>
      </c>
      <c r="C11814" t="s">
        <v>55</v>
      </c>
      <c r="D11814">
        <v>1</v>
      </c>
      <c r="E11814" t="s">
        <v>17991</v>
      </c>
      <c r="F11814">
        <v>2400</v>
      </c>
    </row>
    <row r="11815" spans="2:6" x14ac:dyDescent="0.3">
      <c r="B11815" s="1">
        <v>45280</v>
      </c>
      <c r="C11815" t="s">
        <v>13</v>
      </c>
      <c r="D11815">
        <v>1</v>
      </c>
      <c r="E11815" t="s">
        <v>378</v>
      </c>
      <c r="F11815">
        <v>3000</v>
      </c>
    </row>
    <row r="11816" spans="2:6" x14ac:dyDescent="0.3">
      <c r="B11816" s="1">
        <v>45280</v>
      </c>
      <c r="C11816" t="s">
        <v>84</v>
      </c>
      <c r="D11816">
        <v>1</v>
      </c>
      <c r="E11816" t="s">
        <v>398</v>
      </c>
      <c r="F11816">
        <v>1202</v>
      </c>
    </row>
    <row r="11817" spans="2:6" x14ac:dyDescent="0.3">
      <c r="B11817" s="1">
        <v>45280</v>
      </c>
      <c r="C11817" t="s">
        <v>10</v>
      </c>
      <c r="D11817">
        <v>1</v>
      </c>
      <c r="E11817" t="s">
        <v>388</v>
      </c>
      <c r="F11817">
        <v>2350</v>
      </c>
    </row>
    <row r="11818" spans="2:6" x14ac:dyDescent="0.3">
      <c r="B11818" s="1">
        <v>45280</v>
      </c>
      <c r="C11818" t="s">
        <v>10</v>
      </c>
      <c r="D11818">
        <v>1</v>
      </c>
      <c r="E11818" t="s">
        <v>574</v>
      </c>
      <c r="F11818">
        <v>230</v>
      </c>
    </row>
    <row r="11819" spans="2:6" x14ac:dyDescent="0.3">
      <c r="B11819" s="1">
        <v>45280</v>
      </c>
      <c r="C11819" t="s">
        <v>7</v>
      </c>
      <c r="D11819">
        <v>2</v>
      </c>
      <c r="E11819" t="s">
        <v>395</v>
      </c>
      <c r="F11819">
        <v>2100</v>
      </c>
    </row>
    <row r="11820" spans="2:6" x14ac:dyDescent="0.3">
      <c r="B11820" s="1">
        <v>45280</v>
      </c>
      <c r="C11820" t="s">
        <v>61</v>
      </c>
      <c r="D11820">
        <v>2</v>
      </c>
      <c r="E11820" t="s">
        <v>318</v>
      </c>
      <c r="F11820">
        <v>2050</v>
      </c>
    </row>
    <row r="11821" spans="2:6" x14ac:dyDescent="0.3">
      <c r="B11821" s="1">
        <v>45280</v>
      </c>
      <c r="C11821" t="s">
        <v>18</v>
      </c>
      <c r="D11821">
        <v>2</v>
      </c>
      <c r="E11821" t="s">
        <v>319</v>
      </c>
      <c r="F11821">
        <v>2400</v>
      </c>
    </row>
    <row r="11822" spans="2:6" x14ac:dyDescent="0.3">
      <c r="B11822" s="1">
        <v>45280</v>
      </c>
      <c r="C11822" t="s">
        <v>43</v>
      </c>
      <c r="D11822">
        <v>2</v>
      </c>
      <c r="E11822" t="s">
        <v>18041</v>
      </c>
      <c r="F11822">
        <v>1050</v>
      </c>
    </row>
    <row r="11823" spans="2:6" x14ac:dyDescent="0.3">
      <c r="B11823" s="1">
        <v>45280</v>
      </c>
      <c r="C11823" t="s">
        <v>15</v>
      </c>
      <c r="D11823">
        <v>2</v>
      </c>
      <c r="E11823" t="s">
        <v>320</v>
      </c>
      <c r="F11823">
        <v>1500</v>
      </c>
    </row>
    <row r="11824" spans="2:6" x14ac:dyDescent="0.3">
      <c r="B11824" s="1">
        <v>45280</v>
      </c>
      <c r="C11824" t="s">
        <v>30</v>
      </c>
      <c r="D11824">
        <v>2</v>
      </c>
      <c r="E11824" t="s">
        <v>321</v>
      </c>
      <c r="F11824">
        <v>3500</v>
      </c>
    </row>
    <row r="11825" spans="2:6" x14ac:dyDescent="0.3">
      <c r="B11825" s="1">
        <v>45280</v>
      </c>
      <c r="C11825" t="s">
        <v>66</v>
      </c>
      <c r="D11825">
        <v>2</v>
      </c>
      <c r="E11825" t="s">
        <v>322</v>
      </c>
      <c r="F11825">
        <v>2700</v>
      </c>
    </row>
    <row r="11826" spans="2:6" x14ac:dyDescent="0.3">
      <c r="B11826" s="1">
        <v>45280</v>
      </c>
      <c r="C11826" t="s">
        <v>33</v>
      </c>
      <c r="D11826">
        <v>2</v>
      </c>
      <c r="E11826" t="s">
        <v>18002</v>
      </c>
      <c r="F11826">
        <v>1824</v>
      </c>
    </row>
    <row r="11827" spans="2:6" x14ac:dyDescent="0.3">
      <c r="B11827" s="1">
        <v>45280</v>
      </c>
      <c r="C11827" t="s">
        <v>42</v>
      </c>
      <c r="D11827">
        <v>2</v>
      </c>
      <c r="E11827" t="s">
        <v>381</v>
      </c>
      <c r="F11827">
        <v>800</v>
      </c>
    </row>
    <row r="11828" spans="2:6" x14ac:dyDescent="0.3">
      <c r="B11828" s="1">
        <v>45280</v>
      </c>
      <c r="C11828" t="s">
        <v>34</v>
      </c>
      <c r="D11828">
        <v>2</v>
      </c>
      <c r="E11828" t="s">
        <v>325</v>
      </c>
      <c r="F11828">
        <v>1551</v>
      </c>
    </row>
    <row r="11829" spans="2:6" x14ac:dyDescent="0.3">
      <c r="B11829" s="1">
        <v>45280</v>
      </c>
      <c r="C11829" t="s">
        <v>55</v>
      </c>
      <c r="D11829">
        <v>2</v>
      </c>
      <c r="E11829" t="s">
        <v>17991</v>
      </c>
      <c r="F11829">
        <v>2700</v>
      </c>
    </row>
    <row r="11830" spans="2:6" x14ac:dyDescent="0.3">
      <c r="B11830" s="1">
        <v>45280</v>
      </c>
      <c r="C11830" t="s">
        <v>13</v>
      </c>
      <c r="D11830">
        <v>2</v>
      </c>
      <c r="E11830" t="s">
        <v>378</v>
      </c>
      <c r="F11830">
        <v>2400</v>
      </c>
    </row>
    <row r="11831" spans="2:6" x14ac:dyDescent="0.3">
      <c r="B11831" s="1">
        <v>45280</v>
      </c>
      <c r="C11831" t="s">
        <v>10</v>
      </c>
      <c r="D11831">
        <v>2</v>
      </c>
      <c r="E11831" t="s">
        <v>388</v>
      </c>
      <c r="F11831">
        <v>2600</v>
      </c>
    </row>
    <row r="11832" spans="2:6" x14ac:dyDescent="0.3">
      <c r="B11832" s="1">
        <v>45280</v>
      </c>
      <c r="C11832" t="s">
        <v>7</v>
      </c>
      <c r="D11832">
        <v>3</v>
      </c>
      <c r="E11832" t="s">
        <v>17995</v>
      </c>
      <c r="F11832">
        <v>771</v>
      </c>
    </row>
    <row r="11833" spans="2:6" x14ac:dyDescent="0.3">
      <c r="B11833" s="1">
        <v>45280</v>
      </c>
      <c r="C11833" t="s">
        <v>61</v>
      </c>
      <c r="D11833">
        <v>3</v>
      </c>
      <c r="E11833" t="s">
        <v>318</v>
      </c>
      <c r="F11833">
        <v>1580</v>
      </c>
    </row>
    <row r="11834" spans="2:6" x14ac:dyDescent="0.3">
      <c r="B11834" s="1">
        <v>45280</v>
      </c>
      <c r="C11834" t="s">
        <v>18</v>
      </c>
      <c r="D11834">
        <v>3</v>
      </c>
      <c r="E11834" t="s">
        <v>319</v>
      </c>
      <c r="F11834">
        <v>487</v>
      </c>
    </row>
    <row r="11835" spans="2:6" x14ac:dyDescent="0.3">
      <c r="B11835" s="1">
        <v>45280</v>
      </c>
      <c r="C11835" t="s">
        <v>43</v>
      </c>
      <c r="D11835">
        <v>3</v>
      </c>
      <c r="E11835" t="s">
        <v>18041</v>
      </c>
      <c r="F11835">
        <v>470</v>
      </c>
    </row>
    <row r="11836" spans="2:6" x14ac:dyDescent="0.3">
      <c r="B11836" s="1">
        <v>45280</v>
      </c>
      <c r="C11836" t="s">
        <v>15</v>
      </c>
      <c r="D11836">
        <v>3</v>
      </c>
      <c r="E11836" t="s">
        <v>320</v>
      </c>
      <c r="F11836">
        <v>1200</v>
      </c>
    </row>
    <row r="11837" spans="2:6" x14ac:dyDescent="0.3">
      <c r="B11837" s="1">
        <v>45280</v>
      </c>
      <c r="C11837" t="s">
        <v>30</v>
      </c>
      <c r="D11837">
        <v>3</v>
      </c>
      <c r="E11837" t="s">
        <v>321</v>
      </c>
      <c r="F11837">
        <v>1210</v>
      </c>
    </row>
    <row r="11838" spans="2:6" x14ac:dyDescent="0.3">
      <c r="B11838" s="1">
        <v>45280</v>
      </c>
      <c r="C11838" t="s">
        <v>66</v>
      </c>
      <c r="D11838">
        <v>3</v>
      </c>
      <c r="E11838" t="s">
        <v>17998</v>
      </c>
      <c r="F11838">
        <v>1105</v>
      </c>
    </row>
    <row r="11839" spans="2:6" x14ac:dyDescent="0.3">
      <c r="B11839" s="1">
        <v>45280</v>
      </c>
      <c r="C11839" t="s">
        <v>33</v>
      </c>
      <c r="D11839">
        <v>3</v>
      </c>
      <c r="E11839" t="s">
        <v>18002</v>
      </c>
      <c r="F11839">
        <v>1552</v>
      </c>
    </row>
    <row r="11840" spans="2:6" x14ac:dyDescent="0.3">
      <c r="B11840" s="1">
        <v>45280</v>
      </c>
      <c r="C11840" t="s">
        <v>42</v>
      </c>
      <c r="D11840">
        <v>3</v>
      </c>
      <c r="E11840" t="s">
        <v>347</v>
      </c>
      <c r="F11840">
        <v>330</v>
      </c>
    </row>
    <row r="11841" spans="2:6" x14ac:dyDescent="0.3">
      <c r="B11841" s="1">
        <v>45280</v>
      </c>
      <c r="C11841" t="s">
        <v>34</v>
      </c>
      <c r="D11841">
        <v>3</v>
      </c>
      <c r="E11841" t="s">
        <v>18057</v>
      </c>
    </row>
    <row r="11842" spans="2:6" x14ac:dyDescent="0.3">
      <c r="B11842" s="1">
        <v>45280</v>
      </c>
      <c r="C11842" t="s">
        <v>55</v>
      </c>
      <c r="D11842">
        <v>3</v>
      </c>
      <c r="E11842" t="s">
        <v>17991</v>
      </c>
    </row>
    <row r="11843" spans="2:6" x14ac:dyDescent="0.3">
      <c r="B11843" s="1">
        <v>45280</v>
      </c>
      <c r="C11843" t="s">
        <v>13</v>
      </c>
      <c r="D11843">
        <v>3</v>
      </c>
      <c r="E11843" t="s">
        <v>378</v>
      </c>
      <c r="F11843">
        <v>3000</v>
      </c>
    </row>
    <row r="11844" spans="2:6" x14ac:dyDescent="0.3">
      <c r="B11844" s="1">
        <v>45280</v>
      </c>
      <c r="C11844" t="s">
        <v>84</v>
      </c>
      <c r="D11844">
        <v>3</v>
      </c>
      <c r="E11844" t="s">
        <v>397</v>
      </c>
      <c r="F11844">
        <v>700</v>
      </c>
    </row>
    <row r="11845" spans="2:6" x14ac:dyDescent="0.3">
      <c r="B11845" s="1">
        <v>45280</v>
      </c>
      <c r="C11845" t="s">
        <v>34</v>
      </c>
      <c r="D11845">
        <v>3</v>
      </c>
      <c r="E11845" t="s">
        <v>18057</v>
      </c>
      <c r="F11845">
        <v>1670</v>
      </c>
    </row>
    <row r="11846" spans="2:6" x14ac:dyDescent="0.3">
      <c r="B11846" s="1">
        <v>45280</v>
      </c>
      <c r="C11846" t="s">
        <v>55</v>
      </c>
      <c r="D11846">
        <v>3</v>
      </c>
      <c r="E11846" t="s">
        <v>17991</v>
      </c>
      <c r="F11846">
        <v>2236</v>
      </c>
    </row>
    <row r="11847" spans="2:6" x14ac:dyDescent="0.3">
      <c r="B11847" s="1">
        <v>45281</v>
      </c>
      <c r="C11847" t="s">
        <v>7</v>
      </c>
      <c r="D11847">
        <v>1</v>
      </c>
      <c r="E11847" t="s">
        <v>395</v>
      </c>
      <c r="F11847">
        <v>182</v>
      </c>
    </row>
    <row r="11848" spans="2:6" x14ac:dyDescent="0.3">
      <c r="B11848" s="1">
        <v>45281</v>
      </c>
      <c r="C11848" t="s">
        <v>61</v>
      </c>
      <c r="D11848">
        <v>1</v>
      </c>
      <c r="E11848" t="s">
        <v>318</v>
      </c>
      <c r="F11848">
        <v>2400</v>
      </c>
    </row>
    <row r="11849" spans="2:6" x14ac:dyDescent="0.3">
      <c r="B11849" s="1">
        <v>45281</v>
      </c>
      <c r="C11849" t="s">
        <v>18</v>
      </c>
      <c r="D11849">
        <v>1</v>
      </c>
      <c r="E11849" t="s">
        <v>319</v>
      </c>
      <c r="F11849">
        <v>2000</v>
      </c>
    </row>
    <row r="11850" spans="2:6" x14ac:dyDescent="0.3">
      <c r="B11850" s="1">
        <v>45281</v>
      </c>
      <c r="C11850" t="s">
        <v>43</v>
      </c>
      <c r="D11850">
        <v>1</v>
      </c>
      <c r="E11850" t="s">
        <v>18041</v>
      </c>
      <c r="F11850">
        <v>1400</v>
      </c>
    </row>
    <row r="11851" spans="2:6" x14ac:dyDescent="0.3">
      <c r="B11851" s="1">
        <v>45281</v>
      </c>
      <c r="C11851" t="s">
        <v>15</v>
      </c>
      <c r="D11851">
        <v>1</v>
      </c>
      <c r="E11851" t="s">
        <v>320</v>
      </c>
      <c r="F11851">
        <v>2650</v>
      </c>
    </row>
    <row r="11852" spans="2:6" x14ac:dyDescent="0.3">
      <c r="B11852" s="1">
        <v>45281</v>
      </c>
      <c r="C11852" t="s">
        <v>30</v>
      </c>
      <c r="D11852">
        <v>1</v>
      </c>
      <c r="E11852" t="s">
        <v>321</v>
      </c>
      <c r="F11852">
        <v>3300</v>
      </c>
    </row>
    <row r="11853" spans="2:6" x14ac:dyDescent="0.3">
      <c r="B11853" s="1">
        <v>45281</v>
      </c>
      <c r="C11853" t="s">
        <v>45</v>
      </c>
      <c r="D11853">
        <v>1</v>
      </c>
      <c r="E11853" t="s">
        <v>18014</v>
      </c>
      <c r="F11853">
        <v>256</v>
      </c>
    </row>
    <row r="11854" spans="2:6" x14ac:dyDescent="0.3">
      <c r="B11854" s="1">
        <v>45281</v>
      </c>
      <c r="C11854" t="s">
        <v>33</v>
      </c>
      <c r="D11854">
        <v>1</v>
      </c>
      <c r="E11854" t="s">
        <v>18002</v>
      </c>
      <c r="F11854">
        <v>2080</v>
      </c>
    </row>
    <row r="11855" spans="2:6" x14ac:dyDescent="0.3">
      <c r="B11855" s="1">
        <v>45281</v>
      </c>
      <c r="C11855" t="s">
        <v>42</v>
      </c>
      <c r="D11855">
        <v>1</v>
      </c>
      <c r="E11855" t="s">
        <v>381</v>
      </c>
      <c r="F11855">
        <v>600</v>
      </c>
    </row>
    <row r="11856" spans="2:6" x14ac:dyDescent="0.3">
      <c r="B11856" s="1">
        <v>45281</v>
      </c>
      <c r="C11856" t="s">
        <v>34</v>
      </c>
      <c r="D11856">
        <v>1</v>
      </c>
      <c r="E11856" t="s">
        <v>325</v>
      </c>
      <c r="F11856">
        <v>1250</v>
      </c>
    </row>
    <row r="11857" spans="2:6" x14ac:dyDescent="0.3">
      <c r="B11857" s="1">
        <v>45281</v>
      </c>
      <c r="C11857" t="s">
        <v>55</v>
      </c>
      <c r="D11857">
        <v>1</v>
      </c>
      <c r="E11857" t="s">
        <v>17991</v>
      </c>
      <c r="F11857">
        <v>2500</v>
      </c>
    </row>
    <row r="11858" spans="2:6" x14ac:dyDescent="0.3">
      <c r="B11858" s="1">
        <v>45281</v>
      </c>
      <c r="C11858" t="s">
        <v>13</v>
      </c>
      <c r="D11858">
        <v>1</v>
      </c>
      <c r="E11858" t="s">
        <v>378</v>
      </c>
      <c r="F11858">
        <v>3600</v>
      </c>
    </row>
    <row r="11859" spans="2:6" x14ac:dyDescent="0.3">
      <c r="B11859" s="1">
        <v>45281</v>
      </c>
      <c r="C11859" t="s">
        <v>84</v>
      </c>
      <c r="D11859">
        <v>1</v>
      </c>
      <c r="E11859" t="s">
        <v>398</v>
      </c>
      <c r="F11859">
        <v>1440</v>
      </c>
    </row>
    <row r="11860" spans="2:6" x14ac:dyDescent="0.3">
      <c r="B11860" s="1">
        <v>45281</v>
      </c>
      <c r="C11860" t="s">
        <v>10</v>
      </c>
      <c r="D11860">
        <v>1</v>
      </c>
      <c r="E11860" t="s">
        <v>574</v>
      </c>
      <c r="F11860">
        <v>1440</v>
      </c>
    </row>
    <row r="11861" spans="2:6" x14ac:dyDescent="0.3">
      <c r="B11861" s="1">
        <v>45281</v>
      </c>
      <c r="C11861" t="s">
        <v>61</v>
      </c>
      <c r="D11861">
        <v>2</v>
      </c>
      <c r="E11861" t="s">
        <v>318</v>
      </c>
      <c r="F11861">
        <v>2300</v>
      </c>
    </row>
    <row r="11862" spans="2:6" x14ac:dyDescent="0.3">
      <c r="B11862" s="1">
        <v>45281</v>
      </c>
      <c r="C11862" t="s">
        <v>18</v>
      </c>
      <c r="D11862">
        <v>2</v>
      </c>
      <c r="E11862" t="s">
        <v>319</v>
      </c>
      <c r="F11862">
        <v>2100</v>
      </c>
    </row>
    <row r="11863" spans="2:6" x14ac:dyDescent="0.3">
      <c r="B11863" s="1">
        <v>45281</v>
      </c>
      <c r="C11863" t="s">
        <v>43</v>
      </c>
      <c r="D11863">
        <v>2</v>
      </c>
      <c r="E11863" t="s">
        <v>18041</v>
      </c>
      <c r="F11863">
        <v>2350</v>
      </c>
    </row>
    <row r="11864" spans="2:6" x14ac:dyDescent="0.3">
      <c r="B11864" s="1">
        <v>45281</v>
      </c>
      <c r="C11864" t="s">
        <v>15</v>
      </c>
      <c r="D11864">
        <v>2</v>
      </c>
      <c r="E11864" t="s">
        <v>320</v>
      </c>
      <c r="F11864">
        <v>2000</v>
      </c>
    </row>
    <row r="11865" spans="2:6" x14ac:dyDescent="0.3">
      <c r="B11865" s="1">
        <v>45281</v>
      </c>
      <c r="C11865" t="s">
        <v>30</v>
      </c>
      <c r="D11865">
        <v>2</v>
      </c>
      <c r="E11865" t="s">
        <v>321</v>
      </c>
      <c r="F11865">
        <v>3500</v>
      </c>
    </row>
    <row r="11866" spans="2:6" x14ac:dyDescent="0.3">
      <c r="B11866" s="1">
        <v>45281</v>
      </c>
      <c r="C11866" t="s">
        <v>66</v>
      </c>
      <c r="D11866">
        <v>2</v>
      </c>
      <c r="E11866" t="s">
        <v>18041</v>
      </c>
      <c r="F11866">
        <v>2200</v>
      </c>
    </row>
    <row r="11867" spans="2:6" x14ac:dyDescent="0.3">
      <c r="B11867" s="1">
        <v>45281</v>
      </c>
      <c r="C11867" t="s">
        <v>33</v>
      </c>
      <c r="D11867">
        <v>2</v>
      </c>
      <c r="E11867" t="s">
        <v>18002</v>
      </c>
      <c r="F11867">
        <v>1197</v>
      </c>
    </row>
    <row r="11868" spans="2:6" x14ac:dyDescent="0.3">
      <c r="B11868" s="1">
        <v>45281</v>
      </c>
      <c r="C11868" t="s">
        <v>34</v>
      </c>
      <c r="D11868">
        <v>2</v>
      </c>
      <c r="E11868" t="s">
        <v>18057</v>
      </c>
      <c r="F11868">
        <v>1350</v>
      </c>
    </row>
    <row r="11869" spans="2:6" x14ac:dyDescent="0.3">
      <c r="B11869" s="1">
        <v>45281</v>
      </c>
      <c r="C11869" t="s">
        <v>55</v>
      </c>
      <c r="D11869">
        <v>2</v>
      </c>
      <c r="E11869" t="s">
        <v>17991</v>
      </c>
      <c r="F11869">
        <v>1300</v>
      </c>
    </row>
    <row r="11870" spans="2:6" x14ac:dyDescent="0.3">
      <c r="B11870" s="1">
        <v>45281</v>
      </c>
      <c r="C11870" t="s">
        <v>13</v>
      </c>
      <c r="D11870">
        <v>2</v>
      </c>
      <c r="E11870" t="s">
        <v>378</v>
      </c>
      <c r="F11870">
        <v>3800</v>
      </c>
    </row>
    <row r="11871" spans="2:6" x14ac:dyDescent="0.3">
      <c r="B11871" s="1">
        <v>45281</v>
      </c>
      <c r="C11871" t="s">
        <v>10</v>
      </c>
      <c r="D11871">
        <v>2</v>
      </c>
      <c r="E11871" t="s">
        <v>18015</v>
      </c>
      <c r="F11871">
        <v>2850</v>
      </c>
    </row>
    <row r="11872" spans="2:6" x14ac:dyDescent="0.3">
      <c r="B11872" s="1">
        <v>45281</v>
      </c>
      <c r="C11872" t="s">
        <v>61</v>
      </c>
      <c r="D11872">
        <v>3</v>
      </c>
      <c r="E11872" t="s">
        <v>318</v>
      </c>
      <c r="F11872">
        <v>950</v>
      </c>
    </row>
    <row r="11873" spans="2:6" x14ac:dyDescent="0.3">
      <c r="B11873" s="1">
        <v>45281</v>
      </c>
      <c r="C11873" t="s">
        <v>18</v>
      </c>
      <c r="D11873">
        <v>3</v>
      </c>
      <c r="E11873" t="s">
        <v>319</v>
      </c>
      <c r="F11873">
        <v>1470</v>
      </c>
    </row>
    <row r="11874" spans="2:6" x14ac:dyDescent="0.3">
      <c r="B11874" s="1">
        <v>45281</v>
      </c>
      <c r="C11874" t="s">
        <v>43</v>
      </c>
      <c r="D11874">
        <v>3</v>
      </c>
      <c r="E11874" t="s">
        <v>18041</v>
      </c>
      <c r="F11874">
        <v>1550</v>
      </c>
    </row>
    <row r="11875" spans="2:6" x14ac:dyDescent="0.3">
      <c r="B11875" s="1">
        <v>45281</v>
      </c>
      <c r="C11875" t="s">
        <v>15</v>
      </c>
      <c r="D11875">
        <v>3</v>
      </c>
      <c r="E11875" t="s">
        <v>320</v>
      </c>
      <c r="F11875">
        <v>1900</v>
      </c>
    </row>
    <row r="11876" spans="2:6" x14ac:dyDescent="0.3">
      <c r="B11876" s="1">
        <v>45281</v>
      </c>
      <c r="C11876" t="s">
        <v>30</v>
      </c>
      <c r="D11876">
        <v>3</v>
      </c>
      <c r="E11876" t="s">
        <v>321</v>
      </c>
      <c r="F11876">
        <v>3500</v>
      </c>
    </row>
    <row r="11877" spans="2:6" x14ac:dyDescent="0.3">
      <c r="B11877" s="1">
        <v>45281</v>
      </c>
      <c r="C11877" t="s">
        <v>66</v>
      </c>
      <c r="D11877">
        <v>3</v>
      </c>
      <c r="E11877" t="s">
        <v>17998</v>
      </c>
      <c r="F11877">
        <v>2800</v>
      </c>
    </row>
    <row r="11878" spans="2:6" x14ac:dyDescent="0.3">
      <c r="B11878" s="1">
        <v>45281</v>
      </c>
      <c r="C11878" t="s">
        <v>45</v>
      </c>
      <c r="D11878">
        <v>3</v>
      </c>
      <c r="E11878" t="s">
        <v>321</v>
      </c>
      <c r="F11878">
        <v>1000</v>
      </c>
    </row>
    <row r="11879" spans="2:6" x14ac:dyDescent="0.3">
      <c r="B11879" s="1">
        <v>45281</v>
      </c>
      <c r="C11879" t="s">
        <v>33</v>
      </c>
      <c r="D11879">
        <v>3</v>
      </c>
      <c r="E11879" t="s">
        <v>18002</v>
      </c>
      <c r="F11879">
        <v>1950</v>
      </c>
    </row>
    <row r="11880" spans="2:6" x14ac:dyDescent="0.3">
      <c r="B11880" s="1">
        <v>45281</v>
      </c>
      <c r="C11880" t="s">
        <v>34</v>
      </c>
      <c r="D11880">
        <v>3</v>
      </c>
      <c r="E11880" t="s">
        <v>18057</v>
      </c>
      <c r="F11880">
        <v>1373</v>
      </c>
    </row>
    <row r="11881" spans="2:6" x14ac:dyDescent="0.3">
      <c r="B11881" s="1">
        <v>45281</v>
      </c>
      <c r="C11881" t="s">
        <v>55</v>
      </c>
      <c r="D11881">
        <v>3</v>
      </c>
      <c r="E11881" t="s">
        <v>17991</v>
      </c>
      <c r="F11881">
        <v>2252</v>
      </c>
    </row>
    <row r="11882" spans="2:6" x14ac:dyDescent="0.3">
      <c r="B11882" s="1">
        <v>45281</v>
      </c>
      <c r="C11882" t="s">
        <v>13</v>
      </c>
      <c r="D11882">
        <v>3</v>
      </c>
      <c r="E11882" t="s">
        <v>378</v>
      </c>
      <c r="F11882">
        <v>4200</v>
      </c>
    </row>
    <row r="11883" spans="2:6" x14ac:dyDescent="0.3">
      <c r="B11883" s="1">
        <v>45281</v>
      </c>
      <c r="C11883" t="s">
        <v>84</v>
      </c>
      <c r="D11883">
        <v>3</v>
      </c>
      <c r="E11883" t="s">
        <v>397</v>
      </c>
      <c r="F11883">
        <v>1640</v>
      </c>
    </row>
    <row r="11884" spans="2:6" x14ac:dyDescent="0.3">
      <c r="B11884" s="1">
        <v>45281</v>
      </c>
      <c r="C11884" t="s">
        <v>10</v>
      </c>
      <c r="D11884">
        <v>3</v>
      </c>
      <c r="E11884" t="s">
        <v>18015</v>
      </c>
      <c r="F11884">
        <v>1815</v>
      </c>
    </row>
    <row r="11885" spans="2:6" x14ac:dyDescent="0.3">
      <c r="B11885" s="1">
        <v>45282</v>
      </c>
      <c r="C11885" t="s">
        <v>7</v>
      </c>
      <c r="D11885">
        <v>1</v>
      </c>
      <c r="E11885" t="s">
        <v>317</v>
      </c>
      <c r="F11885">
        <v>1457</v>
      </c>
    </row>
    <row r="11886" spans="2:6" x14ac:dyDescent="0.3">
      <c r="B11886" s="1">
        <v>45282</v>
      </c>
      <c r="C11886" t="s">
        <v>61</v>
      </c>
      <c r="D11886">
        <v>1</v>
      </c>
      <c r="E11886" t="s">
        <v>318</v>
      </c>
      <c r="F11886">
        <v>800</v>
      </c>
    </row>
    <row r="11887" spans="2:6" x14ac:dyDescent="0.3">
      <c r="B11887" s="1">
        <v>45282</v>
      </c>
      <c r="C11887" t="s">
        <v>18</v>
      </c>
      <c r="D11887">
        <v>1</v>
      </c>
      <c r="E11887" t="s">
        <v>319</v>
      </c>
      <c r="F11887">
        <v>1850</v>
      </c>
    </row>
    <row r="11888" spans="2:6" x14ac:dyDescent="0.3">
      <c r="B11888" s="1">
        <v>45282</v>
      </c>
      <c r="C11888" t="s">
        <v>43</v>
      </c>
      <c r="D11888">
        <v>1</v>
      </c>
      <c r="E11888" t="s">
        <v>587</v>
      </c>
    </row>
    <row r="11889" spans="2:6" x14ac:dyDescent="0.3">
      <c r="B11889" s="1">
        <v>45282</v>
      </c>
      <c r="C11889" t="s">
        <v>15</v>
      </c>
      <c r="D11889">
        <v>1</v>
      </c>
      <c r="E11889" t="s">
        <v>320</v>
      </c>
      <c r="F11889">
        <v>3250</v>
      </c>
    </row>
    <row r="11890" spans="2:6" x14ac:dyDescent="0.3">
      <c r="B11890" s="1">
        <v>45282</v>
      </c>
      <c r="C11890" t="s">
        <v>45</v>
      </c>
      <c r="D11890">
        <v>1</v>
      </c>
      <c r="E11890" t="s">
        <v>321</v>
      </c>
      <c r="F11890">
        <v>668</v>
      </c>
    </row>
    <row r="11891" spans="2:6" x14ac:dyDescent="0.3">
      <c r="B11891" s="1">
        <v>45282</v>
      </c>
      <c r="C11891" t="s">
        <v>43</v>
      </c>
      <c r="D11891">
        <v>1</v>
      </c>
      <c r="E11891" t="s">
        <v>18041</v>
      </c>
      <c r="F11891">
        <v>1100</v>
      </c>
    </row>
    <row r="11892" spans="2:6" x14ac:dyDescent="0.3">
      <c r="B11892" s="1">
        <v>45282</v>
      </c>
      <c r="C11892" t="s">
        <v>30</v>
      </c>
      <c r="D11892">
        <v>1</v>
      </c>
      <c r="E11892" t="s">
        <v>321</v>
      </c>
      <c r="F11892">
        <v>3300</v>
      </c>
    </row>
    <row r="11893" spans="2:6" x14ac:dyDescent="0.3">
      <c r="B11893" s="1">
        <v>45282</v>
      </c>
      <c r="C11893" t="s">
        <v>66</v>
      </c>
      <c r="D11893">
        <v>1</v>
      </c>
      <c r="E11893" t="s">
        <v>17998</v>
      </c>
      <c r="F11893">
        <v>2000</v>
      </c>
    </row>
    <row r="11894" spans="2:6" x14ac:dyDescent="0.3">
      <c r="B11894" s="1">
        <v>45282</v>
      </c>
      <c r="C11894" t="s">
        <v>33</v>
      </c>
      <c r="D11894">
        <v>1</v>
      </c>
      <c r="E11894" t="s">
        <v>18002</v>
      </c>
      <c r="F11894">
        <v>1500</v>
      </c>
    </row>
    <row r="11895" spans="2:6" x14ac:dyDescent="0.3">
      <c r="B11895" s="1">
        <v>45282</v>
      </c>
      <c r="C11895" t="s">
        <v>42</v>
      </c>
      <c r="D11895">
        <v>1</v>
      </c>
      <c r="E11895" t="s">
        <v>347</v>
      </c>
      <c r="F11895">
        <v>131</v>
      </c>
    </row>
    <row r="11896" spans="2:6" x14ac:dyDescent="0.3">
      <c r="B11896" s="1">
        <v>45282</v>
      </c>
      <c r="C11896" t="s">
        <v>34</v>
      </c>
      <c r="D11896">
        <v>1</v>
      </c>
      <c r="E11896" t="s">
        <v>325</v>
      </c>
      <c r="F11896">
        <v>1300</v>
      </c>
    </row>
    <row r="11897" spans="2:6" x14ac:dyDescent="0.3">
      <c r="B11897" s="1">
        <v>45282</v>
      </c>
      <c r="C11897" t="s">
        <v>55</v>
      </c>
      <c r="D11897">
        <v>1</v>
      </c>
      <c r="E11897" t="s">
        <v>17991</v>
      </c>
      <c r="F11897">
        <v>1300</v>
      </c>
    </row>
    <row r="11898" spans="2:6" x14ac:dyDescent="0.3">
      <c r="B11898" s="1">
        <v>45282</v>
      </c>
      <c r="C11898" t="s">
        <v>13</v>
      </c>
      <c r="D11898">
        <v>1</v>
      </c>
      <c r="E11898" t="s">
        <v>378</v>
      </c>
      <c r="F11898">
        <v>3900</v>
      </c>
    </row>
    <row r="11899" spans="2:6" x14ac:dyDescent="0.3">
      <c r="B11899" s="1">
        <v>45282</v>
      </c>
      <c r="C11899" t="s">
        <v>84</v>
      </c>
      <c r="D11899">
        <v>1</v>
      </c>
      <c r="E11899" t="s">
        <v>398</v>
      </c>
      <c r="F11899">
        <v>2000</v>
      </c>
    </row>
    <row r="11900" spans="2:6" x14ac:dyDescent="0.3">
      <c r="B11900" s="1">
        <v>45282</v>
      </c>
      <c r="C11900" t="s">
        <v>10</v>
      </c>
      <c r="D11900">
        <v>1</v>
      </c>
      <c r="E11900" t="s">
        <v>487</v>
      </c>
      <c r="F11900">
        <v>670</v>
      </c>
    </row>
    <row r="11901" spans="2:6" x14ac:dyDescent="0.3">
      <c r="B11901" s="1">
        <v>45282</v>
      </c>
      <c r="C11901" t="s">
        <v>10</v>
      </c>
      <c r="D11901">
        <v>1</v>
      </c>
      <c r="E11901" t="s">
        <v>346</v>
      </c>
      <c r="F11901">
        <v>800</v>
      </c>
    </row>
    <row r="11902" spans="2:6" x14ac:dyDescent="0.3">
      <c r="B11902" s="1">
        <v>45282</v>
      </c>
      <c r="C11902" t="s">
        <v>7</v>
      </c>
      <c r="D11902">
        <v>2</v>
      </c>
      <c r="E11902" t="s">
        <v>17997</v>
      </c>
      <c r="F11902">
        <v>150</v>
      </c>
    </row>
    <row r="11903" spans="2:6" x14ac:dyDescent="0.3">
      <c r="B11903" s="1">
        <v>45282</v>
      </c>
      <c r="C11903" t="s">
        <v>61</v>
      </c>
      <c r="D11903">
        <v>2</v>
      </c>
      <c r="E11903" t="s">
        <v>318</v>
      </c>
      <c r="F11903">
        <v>2500</v>
      </c>
    </row>
    <row r="11904" spans="2:6" x14ac:dyDescent="0.3">
      <c r="B11904" s="1">
        <v>45282</v>
      </c>
      <c r="C11904" t="s">
        <v>18</v>
      </c>
      <c r="D11904">
        <v>2</v>
      </c>
      <c r="E11904" t="s">
        <v>319</v>
      </c>
      <c r="F11904">
        <v>1900</v>
      </c>
    </row>
    <row r="11905" spans="2:6" x14ac:dyDescent="0.3">
      <c r="B11905" s="1">
        <v>45282</v>
      </c>
      <c r="C11905" t="s">
        <v>43</v>
      </c>
      <c r="D11905">
        <v>2</v>
      </c>
      <c r="E11905" t="s">
        <v>18041</v>
      </c>
      <c r="F11905">
        <v>130</v>
      </c>
    </row>
    <row r="11906" spans="2:6" x14ac:dyDescent="0.3">
      <c r="B11906" s="1">
        <v>45282</v>
      </c>
      <c r="C11906" t="s">
        <v>15</v>
      </c>
      <c r="D11906">
        <v>2</v>
      </c>
      <c r="E11906" t="s">
        <v>320</v>
      </c>
      <c r="F11906">
        <v>2500</v>
      </c>
    </row>
    <row r="11907" spans="2:6" x14ac:dyDescent="0.3">
      <c r="B11907" s="1">
        <v>45282</v>
      </c>
      <c r="C11907" t="s">
        <v>30</v>
      </c>
      <c r="D11907">
        <v>2</v>
      </c>
      <c r="E11907" t="s">
        <v>321</v>
      </c>
      <c r="F11907">
        <v>3000</v>
      </c>
    </row>
    <row r="11908" spans="2:6" x14ac:dyDescent="0.3">
      <c r="B11908" s="1">
        <v>45282</v>
      </c>
      <c r="C11908" t="s">
        <v>66</v>
      </c>
      <c r="D11908">
        <v>2</v>
      </c>
      <c r="E11908" t="s">
        <v>17998</v>
      </c>
      <c r="F11908">
        <v>3000</v>
      </c>
    </row>
    <row r="11909" spans="2:6" x14ac:dyDescent="0.3">
      <c r="B11909" s="1">
        <v>45282</v>
      </c>
      <c r="C11909" t="s">
        <v>45</v>
      </c>
      <c r="D11909">
        <v>2</v>
      </c>
      <c r="E11909" t="s">
        <v>321</v>
      </c>
      <c r="F11909">
        <v>600</v>
      </c>
    </row>
    <row r="11910" spans="2:6" x14ac:dyDescent="0.3">
      <c r="B11910" s="1">
        <v>45282</v>
      </c>
      <c r="C11910" t="s">
        <v>33</v>
      </c>
      <c r="D11910">
        <v>2</v>
      </c>
      <c r="E11910" t="s">
        <v>18002</v>
      </c>
      <c r="F11910">
        <v>1178</v>
      </c>
    </row>
    <row r="11911" spans="2:6" x14ac:dyDescent="0.3">
      <c r="B11911" s="1">
        <v>45282</v>
      </c>
      <c r="C11911" t="s">
        <v>42</v>
      </c>
      <c r="D11911">
        <v>2</v>
      </c>
      <c r="E11911" t="s">
        <v>381</v>
      </c>
      <c r="F11911">
        <v>950</v>
      </c>
    </row>
    <row r="11912" spans="2:6" x14ac:dyDescent="0.3">
      <c r="B11912" s="1">
        <v>45282</v>
      </c>
      <c r="C11912" t="s">
        <v>13</v>
      </c>
      <c r="D11912">
        <v>2</v>
      </c>
      <c r="E11912" t="s">
        <v>378</v>
      </c>
      <c r="F11912">
        <v>2100</v>
      </c>
    </row>
    <row r="11913" spans="2:6" x14ac:dyDescent="0.3">
      <c r="B11913" s="1">
        <v>45282</v>
      </c>
      <c r="C11913" t="s">
        <v>34</v>
      </c>
      <c r="D11913">
        <v>2</v>
      </c>
      <c r="E11913" t="s">
        <v>18057</v>
      </c>
      <c r="F11913">
        <v>1150</v>
      </c>
    </row>
    <row r="11914" spans="2:6" x14ac:dyDescent="0.3">
      <c r="B11914" s="1">
        <v>45282</v>
      </c>
      <c r="C11914" t="s">
        <v>7</v>
      </c>
      <c r="D11914">
        <v>3</v>
      </c>
      <c r="E11914" t="s">
        <v>17997</v>
      </c>
      <c r="F11914">
        <v>1055</v>
      </c>
    </row>
    <row r="11915" spans="2:6" x14ac:dyDescent="0.3">
      <c r="B11915" s="1">
        <v>45282</v>
      </c>
      <c r="C11915" t="s">
        <v>61</v>
      </c>
      <c r="D11915">
        <v>3</v>
      </c>
      <c r="E11915" t="s">
        <v>318</v>
      </c>
      <c r="F11915">
        <v>2280</v>
      </c>
    </row>
    <row r="11916" spans="2:6" x14ac:dyDescent="0.3">
      <c r="B11916" s="1">
        <v>45282</v>
      </c>
      <c r="C11916" t="s">
        <v>18</v>
      </c>
      <c r="D11916">
        <v>3</v>
      </c>
      <c r="E11916" t="s">
        <v>319</v>
      </c>
      <c r="F11916">
        <v>1180</v>
      </c>
    </row>
    <row r="11917" spans="2:6" x14ac:dyDescent="0.3">
      <c r="B11917" s="1">
        <v>45282</v>
      </c>
      <c r="C11917" t="s">
        <v>15</v>
      </c>
      <c r="D11917">
        <v>3</v>
      </c>
      <c r="E11917" t="s">
        <v>320</v>
      </c>
      <c r="F11917">
        <v>2500</v>
      </c>
    </row>
    <row r="11918" spans="2:6" x14ac:dyDescent="0.3">
      <c r="B11918" s="1">
        <v>45282</v>
      </c>
      <c r="C11918" t="s">
        <v>30</v>
      </c>
      <c r="D11918">
        <v>3</v>
      </c>
      <c r="E11918" t="s">
        <v>321</v>
      </c>
      <c r="F11918">
        <v>3000</v>
      </c>
    </row>
    <row r="11919" spans="2:6" x14ac:dyDescent="0.3">
      <c r="B11919" s="1">
        <v>45282</v>
      </c>
      <c r="C11919" t="s">
        <v>66</v>
      </c>
      <c r="D11919">
        <v>3</v>
      </c>
      <c r="E11919" t="s">
        <v>17998</v>
      </c>
      <c r="F11919">
        <v>2300</v>
      </c>
    </row>
    <row r="11920" spans="2:6" x14ac:dyDescent="0.3">
      <c r="B11920" s="1">
        <v>45282</v>
      </c>
      <c r="C11920" t="s">
        <v>45</v>
      </c>
      <c r="D11920">
        <v>3</v>
      </c>
      <c r="E11920" t="s">
        <v>321</v>
      </c>
      <c r="F11920">
        <v>1600</v>
      </c>
    </row>
    <row r="11921" spans="2:6" x14ac:dyDescent="0.3">
      <c r="B11921" s="1">
        <v>45282</v>
      </c>
      <c r="C11921" t="s">
        <v>33</v>
      </c>
      <c r="D11921">
        <v>3</v>
      </c>
      <c r="E11921" t="s">
        <v>18002</v>
      </c>
      <c r="F11921">
        <v>1650</v>
      </c>
    </row>
    <row r="11922" spans="2:6" x14ac:dyDescent="0.3">
      <c r="B11922" s="1">
        <v>45282</v>
      </c>
      <c r="C11922" t="s">
        <v>42</v>
      </c>
      <c r="D11922">
        <v>3</v>
      </c>
      <c r="E11922" t="s">
        <v>347</v>
      </c>
      <c r="F11922">
        <v>720</v>
      </c>
    </row>
    <row r="11923" spans="2:6" x14ac:dyDescent="0.3">
      <c r="B11923" s="1">
        <v>45282</v>
      </c>
      <c r="C11923" t="s">
        <v>34</v>
      </c>
      <c r="D11923">
        <v>3</v>
      </c>
      <c r="E11923" t="s">
        <v>18057</v>
      </c>
      <c r="F11923">
        <v>1341</v>
      </c>
    </row>
    <row r="11924" spans="2:6" x14ac:dyDescent="0.3">
      <c r="B11924" s="1">
        <v>45282</v>
      </c>
      <c r="C11924" t="s">
        <v>13</v>
      </c>
      <c r="D11924">
        <v>3</v>
      </c>
      <c r="E11924" t="s">
        <v>378</v>
      </c>
      <c r="F11924">
        <v>2650</v>
      </c>
    </row>
    <row r="11925" spans="2:6" x14ac:dyDescent="0.3">
      <c r="B11925" s="1">
        <v>45282</v>
      </c>
      <c r="C11925" t="s">
        <v>84</v>
      </c>
      <c r="D11925">
        <v>3</v>
      </c>
      <c r="E11925" t="s">
        <v>397</v>
      </c>
      <c r="F11925">
        <v>1400</v>
      </c>
    </row>
    <row r="11926" spans="2:6" x14ac:dyDescent="0.3">
      <c r="B11926" s="1">
        <v>45282</v>
      </c>
      <c r="C11926" t="s">
        <v>10</v>
      </c>
      <c r="D11926">
        <v>3</v>
      </c>
      <c r="E11926" t="s">
        <v>487</v>
      </c>
      <c r="F11926">
        <v>1700</v>
      </c>
    </row>
    <row r="11927" spans="2:6" x14ac:dyDescent="0.3">
      <c r="B11927" s="1">
        <v>45282</v>
      </c>
      <c r="C11927" t="s">
        <v>10</v>
      </c>
      <c r="D11927">
        <v>3</v>
      </c>
      <c r="E11927" t="s">
        <v>18015</v>
      </c>
      <c r="F11927">
        <v>2900</v>
      </c>
    </row>
    <row r="11928" spans="2:6" x14ac:dyDescent="0.3">
      <c r="B11928" s="1">
        <v>45283</v>
      </c>
      <c r="C11928" t="s">
        <v>18</v>
      </c>
      <c r="D11928">
        <v>1</v>
      </c>
      <c r="E11928" t="s">
        <v>319</v>
      </c>
      <c r="F11928">
        <v>1115</v>
      </c>
    </row>
    <row r="11929" spans="2:6" x14ac:dyDescent="0.3">
      <c r="B11929" s="1">
        <v>45283</v>
      </c>
      <c r="C11929" t="s">
        <v>30</v>
      </c>
      <c r="D11929">
        <v>1</v>
      </c>
      <c r="E11929" t="s">
        <v>321</v>
      </c>
      <c r="F11929">
        <v>1451</v>
      </c>
    </row>
    <row r="11930" spans="2:6" x14ac:dyDescent="0.3">
      <c r="B11930" s="1">
        <v>45283</v>
      </c>
      <c r="C11930" t="s">
        <v>34</v>
      </c>
      <c r="D11930">
        <v>1</v>
      </c>
      <c r="E11930" t="s">
        <v>325</v>
      </c>
      <c r="F11930">
        <v>626</v>
      </c>
    </row>
    <row r="11931" spans="2:6" x14ac:dyDescent="0.3">
      <c r="B11931" s="1">
        <v>45283</v>
      </c>
      <c r="C11931" t="s">
        <v>13</v>
      </c>
      <c r="D11931">
        <v>1</v>
      </c>
      <c r="E11931" t="s">
        <v>378</v>
      </c>
      <c r="F11931">
        <v>1317</v>
      </c>
    </row>
    <row r="11932" spans="2:6" x14ac:dyDescent="0.3">
      <c r="B11932" s="1">
        <v>45286</v>
      </c>
      <c r="C11932" t="s">
        <v>7</v>
      </c>
      <c r="D11932">
        <v>1</v>
      </c>
      <c r="E11932" t="s">
        <v>395</v>
      </c>
      <c r="F11932">
        <v>658</v>
      </c>
    </row>
    <row r="11933" spans="2:6" x14ac:dyDescent="0.3">
      <c r="B11933" s="1">
        <v>45286</v>
      </c>
      <c r="C11933" t="s">
        <v>61</v>
      </c>
      <c r="D11933">
        <v>1</v>
      </c>
      <c r="E11933" t="s">
        <v>318</v>
      </c>
      <c r="F11933">
        <v>1640</v>
      </c>
    </row>
    <row r="11934" spans="2:6" x14ac:dyDescent="0.3">
      <c r="B11934" s="1">
        <v>45286</v>
      </c>
      <c r="C11934" t="s">
        <v>18</v>
      </c>
      <c r="D11934">
        <v>1</v>
      </c>
      <c r="E11934" t="s">
        <v>319</v>
      </c>
      <c r="F11934">
        <v>1050</v>
      </c>
    </row>
    <row r="11935" spans="2:6" x14ac:dyDescent="0.3">
      <c r="B11935" s="1">
        <v>45286</v>
      </c>
      <c r="C11935" t="s">
        <v>15</v>
      </c>
      <c r="D11935">
        <v>1</v>
      </c>
      <c r="E11935" t="s">
        <v>320</v>
      </c>
      <c r="F11935">
        <v>2950</v>
      </c>
    </row>
    <row r="11936" spans="2:6" x14ac:dyDescent="0.3">
      <c r="B11936" s="1">
        <v>45286</v>
      </c>
      <c r="C11936" t="s">
        <v>30</v>
      </c>
      <c r="D11936">
        <v>1</v>
      </c>
      <c r="E11936" t="s">
        <v>321</v>
      </c>
      <c r="F11936">
        <v>2200</v>
      </c>
    </row>
    <row r="11937" spans="2:6" x14ac:dyDescent="0.3">
      <c r="B11937" s="1">
        <v>45286</v>
      </c>
      <c r="C11937" t="s">
        <v>66</v>
      </c>
      <c r="D11937">
        <v>1</v>
      </c>
      <c r="E11937" t="s">
        <v>17998</v>
      </c>
      <c r="F11937">
        <v>1040</v>
      </c>
    </row>
    <row r="11938" spans="2:6" x14ac:dyDescent="0.3">
      <c r="B11938" s="1">
        <v>45286</v>
      </c>
      <c r="C11938" t="s">
        <v>45</v>
      </c>
      <c r="D11938">
        <v>1</v>
      </c>
      <c r="E11938" t="s">
        <v>321</v>
      </c>
      <c r="F11938">
        <v>289</v>
      </c>
    </row>
    <row r="11939" spans="2:6" x14ac:dyDescent="0.3">
      <c r="B11939" s="1">
        <v>45286</v>
      </c>
      <c r="C11939" t="s">
        <v>33</v>
      </c>
      <c r="D11939">
        <v>1</v>
      </c>
      <c r="E11939" t="s">
        <v>18002</v>
      </c>
      <c r="F11939">
        <v>1430</v>
      </c>
    </row>
    <row r="11940" spans="2:6" x14ac:dyDescent="0.3">
      <c r="B11940" s="1">
        <v>45286</v>
      </c>
      <c r="C11940" t="s">
        <v>34</v>
      </c>
      <c r="D11940">
        <v>1</v>
      </c>
      <c r="E11940" t="s">
        <v>325</v>
      </c>
      <c r="F11940">
        <v>540</v>
      </c>
    </row>
    <row r="11941" spans="2:6" x14ac:dyDescent="0.3">
      <c r="B11941" s="1">
        <v>45286</v>
      </c>
      <c r="C11941" t="s">
        <v>55</v>
      </c>
      <c r="D11941">
        <v>1</v>
      </c>
      <c r="E11941" t="s">
        <v>18030</v>
      </c>
      <c r="F11941">
        <v>400</v>
      </c>
    </row>
    <row r="11942" spans="2:6" x14ac:dyDescent="0.3">
      <c r="B11942" s="1">
        <v>45286</v>
      </c>
      <c r="C11942" t="s">
        <v>13</v>
      </c>
      <c r="D11942">
        <v>1</v>
      </c>
      <c r="E11942" t="s">
        <v>378</v>
      </c>
      <c r="F11942">
        <v>3500</v>
      </c>
    </row>
    <row r="11943" spans="2:6" x14ac:dyDescent="0.3">
      <c r="B11943" s="1">
        <v>45286</v>
      </c>
      <c r="C11943" t="s">
        <v>10</v>
      </c>
      <c r="D11943">
        <v>1</v>
      </c>
      <c r="E11943" t="s">
        <v>327</v>
      </c>
      <c r="F11943">
        <v>1200</v>
      </c>
    </row>
    <row r="11944" spans="2:6" x14ac:dyDescent="0.3">
      <c r="B11944" s="1">
        <v>45286</v>
      </c>
      <c r="C11944" t="s">
        <v>10</v>
      </c>
      <c r="D11944">
        <v>1</v>
      </c>
      <c r="E11944" t="s">
        <v>487</v>
      </c>
      <c r="F11944">
        <v>1024</v>
      </c>
    </row>
    <row r="11945" spans="2:6" x14ac:dyDescent="0.3">
      <c r="B11945" s="1">
        <v>45286</v>
      </c>
      <c r="C11945" t="s">
        <v>7</v>
      </c>
      <c r="D11945">
        <v>2</v>
      </c>
      <c r="E11945" t="s">
        <v>395</v>
      </c>
      <c r="F11945">
        <v>2000</v>
      </c>
    </row>
    <row r="11946" spans="2:6" x14ac:dyDescent="0.3">
      <c r="B11946" s="1">
        <v>45286</v>
      </c>
      <c r="C11946" t="s">
        <v>61</v>
      </c>
      <c r="D11946">
        <v>2</v>
      </c>
      <c r="E11946" t="s">
        <v>318</v>
      </c>
      <c r="F11946">
        <v>1950</v>
      </c>
    </row>
    <row r="11947" spans="2:6" x14ac:dyDescent="0.3">
      <c r="B11947" s="1">
        <v>45286</v>
      </c>
      <c r="C11947" t="s">
        <v>18</v>
      </c>
      <c r="D11947">
        <v>2</v>
      </c>
      <c r="E11947" t="s">
        <v>319</v>
      </c>
      <c r="F11947">
        <v>1600</v>
      </c>
    </row>
    <row r="11948" spans="2:6" x14ac:dyDescent="0.3">
      <c r="B11948" s="1">
        <v>45286</v>
      </c>
      <c r="C11948" t="s">
        <v>43</v>
      </c>
      <c r="D11948">
        <v>2</v>
      </c>
      <c r="E11948" t="s">
        <v>587</v>
      </c>
      <c r="F11948">
        <v>2150</v>
      </c>
    </row>
    <row r="11949" spans="2:6" x14ac:dyDescent="0.3">
      <c r="B11949" s="1">
        <v>45286</v>
      </c>
      <c r="C11949" t="s">
        <v>15</v>
      </c>
      <c r="D11949">
        <v>2</v>
      </c>
      <c r="E11949" t="s">
        <v>320</v>
      </c>
      <c r="F11949">
        <v>2700</v>
      </c>
    </row>
    <row r="11950" spans="2:6" x14ac:dyDescent="0.3">
      <c r="B11950" s="1">
        <v>45286</v>
      </c>
      <c r="C11950" t="s">
        <v>30</v>
      </c>
      <c r="D11950">
        <v>2</v>
      </c>
      <c r="E11950" t="s">
        <v>321</v>
      </c>
      <c r="F11950">
        <v>3200</v>
      </c>
    </row>
    <row r="11951" spans="2:6" x14ac:dyDescent="0.3">
      <c r="B11951" s="1">
        <v>45286</v>
      </c>
      <c r="C11951" t="s">
        <v>66</v>
      </c>
      <c r="D11951">
        <v>2</v>
      </c>
      <c r="E11951" t="s">
        <v>322</v>
      </c>
      <c r="F11951">
        <v>900</v>
      </c>
    </row>
    <row r="11952" spans="2:6" x14ac:dyDescent="0.3">
      <c r="B11952" s="1">
        <v>45286</v>
      </c>
      <c r="C11952" t="s">
        <v>45</v>
      </c>
      <c r="D11952">
        <v>2</v>
      </c>
      <c r="E11952" t="s">
        <v>321</v>
      </c>
      <c r="F11952">
        <v>619</v>
      </c>
    </row>
    <row r="11953" spans="2:6" x14ac:dyDescent="0.3">
      <c r="B11953" s="1">
        <v>45286</v>
      </c>
      <c r="C11953" t="s">
        <v>33</v>
      </c>
      <c r="D11953">
        <v>2</v>
      </c>
      <c r="E11953" t="s">
        <v>18002</v>
      </c>
      <c r="F11953">
        <v>1216</v>
      </c>
    </row>
    <row r="11954" spans="2:6" x14ac:dyDescent="0.3">
      <c r="B11954" s="1">
        <v>45286</v>
      </c>
      <c r="C11954" t="s">
        <v>34</v>
      </c>
      <c r="D11954">
        <v>2</v>
      </c>
      <c r="E11954" t="s">
        <v>325</v>
      </c>
      <c r="F11954">
        <v>1250</v>
      </c>
    </row>
    <row r="11955" spans="2:6" x14ac:dyDescent="0.3">
      <c r="B11955" s="1">
        <v>45286</v>
      </c>
      <c r="C11955" t="s">
        <v>55</v>
      </c>
      <c r="D11955">
        <v>2</v>
      </c>
      <c r="E11955" t="s">
        <v>18030</v>
      </c>
      <c r="F11955">
        <v>1100</v>
      </c>
    </row>
    <row r="11956" spans="2:6" x14ac:dyDescent="0.3">
      <c r="B11956" s="1">
        <v>45286</v>
      </c>
      <c r="C11956" t="s">
        <v>13</v>
      </c>
      <c r="D11956">
        <v>2</v>
      </c>
      <c r="E11956" t="s">
        <v>378</v>
      </c>
      <c r="F11956">
        <v>4000</v>
      </c>
    </row>
    <row r="11957" spans="2:6" x14ac:dyDescent="0.3">
      <c r="B11957" s="1">
        <v>45286</v>
      </c>
      <c r="C11957" t="s">
        <v>84</v>
      </c>
      <c r="D11957">
        <v>2</v>
      </c>
      <c r="E11957" t="s">
        <v>385</v>
      </c>
      <c r="F11957">
        <v>600</v>
      </c>
    </row>
    <row r="11958" spans="2:6" x14ac:dyDescent="0.3">
      <c r="B11958" s="1">
        <v>45286</v>
      </c>
      <c r="C11958" t="s">
        <v>10</v>
      </c>
      <c r="D11958">
        <v>2</v>
      </c>
      <c r="E11958" t="s">
        <v>487</v>
      </c>
      <c r="F11958">
        <v>2100</v>
      </c>
    </row>
    <row r="11959" spans="2:6" x14ac:dyDescent="0.3">
      <c r="B11959" s="1">
        <v>45286</v>
      </c>
      <c r="C11959" t="s">
        <v>10</v>
      </c>
      <c r="D11959">
        <v>2</v>
      </c>
      <c r="E11959" t="s">
        <v>346</v>
      </c>
      <c r="F11959">
        <v>2700</v>
      </c>
    </row>
    <row r="11960" spans="2:6" x14ac:dyDescent="0.3">
      <c r="B11960" s="1">
        <v>45286</v>
      </c>
      <c r="C11960" t="s">
        <v>7</v>
      </c>
      <c r="D11960">
        <v>3</v>
      </c>
      <c r="E11960" t="s">
        <v>17997</v>
      </c>
      <c r="F11960">
        <v>1220</v>
      </c>
    </row>
    <row r="11961" spans="2:6" x14ac:dyDescent="0.3">
      <c r="B11961" s="1">
        <v>45286</v>
      </c>
      <c r="C11961" t="s">
        <v>61</v>
      </c>
      <c r="D11961">
        <v>3</v>
      </c>
      <c r="E11961" t="s">
        <v>318</v>
      </c>
      <c r="F11961">
        <v>1200</v>
      </c>
    </row>
    <row r="11962" spans="2:6" x14ac:dyDescent="0.3">
      <c r="B11962" s="1">
        <v>45286</v>
      </c>
      <c r="C11962" t="s">
        <v>18</v>
      </c>
      <c r="D11962">
        <v>3</v>
      </c>
      <c r="E11962" t="s">
        <v>319</v>
      </c>
      <c r="F11962">
        <v>1250</v>
      </c>
    </row>
    <row r="11963" spans="2:6" x14ac:dyDescent="0.3">
      <c r="B11963" s="1">
        <v>45286</v>
      </c>
      <c r="C11963" t="s">
        <v>43</v>
      </c>
      <c r="D11963">
        <v>3</v>
      </c>
      <c r="E11963" t="s">
        <v>587</v>
      </c>
      <c r="F11963">
        <v>1200</v>
      </c>
    </row>
    <row r="11964" spans="2:6" x14ac:dyDescent="0.3">
      <c r="B11964" s="1">
        <v>45286</v>
      </c>
      <c r="C11964" t="s">
        <v>15</v>
      </c>
      <c r="D11964">
        <v>3</v>
      </c>
      <c r="E11964" t="s">
        <v>320</v>
      </c>
      <c r="F11964">
        <v>1073</v>
      </c>
    </row>
    <row r="11965" spans="2:6" x14ac:dyDescent="0.3">
      <c r="B11965" s="1">
        <v>45286</v>
      </c>
      <c r="C11965" t="s">
        <v>30</v>
      </c>
      <c r="D11965">
        <v>3</v>
      </c>
      <c r="E11965" t="s">
        <v>321</v>
      </c>
      <c r="F11965">
        <v>3550</v>
      </c>
    </row>
    <row r="11966" spans="2:6" x14ac:dyDescent="0.3">
      <c r="B11966" s="1">
        <v>45286</v>
      </c>
      <c r="C11966" t="s">
        <v>66</v>
      </c>
      <c r="D11966">
        <v>3</v>
      </c>
      <c r="E11966" t="s">
        <v>17998</v>
      </c>
      <c r="F11966">
        <v>1100</v>
      </c>
    </row>
    <row r="11967" spans="2:6" x14ac:dyDescent="0.3">
      <c r="B11967" s="1">
        <v>45286</v>
      </c>
      <c r="C11967" t="s">
        <v>45</v>
      </c>
      <c r="D11967">
        <v>3</v>
      </c>
      <c r="E11967" t="s">
        <v>321</v>
      </c>
      <c r="F11967">
        <v>650</v>
      </c>
    </row>
    <row r="11968" spans="2:6" x14ac:dyDescent="0.3">
      <c r="B11968" s="1">
        <v>45286</v>
      </c>
      <c r="C11968" t="s">
        <v>33</v>
      </c>
      <c r="D11968">
        <v>3</v>
      </c>
      <c r="E11968" t="s">
        <v>18011</v>
      </c>
      <c r="F11968">
        <v>1400</v>
      </c>
    </row>
    <row r="11969" spans="2:6" x14ac:dyDescent="0.3">
      <c r="B11969" s="1">
        <v>45286</v>
      </c>
      <c r="C11969" t="s">
        <v>34</v>
      </c>
      <c r="D11969">
        <v>3</v>
      </c>
      <c r="E11969" t="s">
        <v>18057</v>
      </c>
      <c r="F11969">
        <v>1450</v>
      </c>
    </row>
    <row r="11970" spans="2:6" x14ac:dyDescent="0.3">
      <c r="B11970" s="1">
        <v>45286</v>
      </c>
      <c r="C11970" t="s">
        <v>55</v>
      </c>
      <c r="D11970">
        <v>3</v>
      </c>
      <c r="E11970" t="s">
        <v>18030</v>
      </c>
      <c r="F11970">
        <v>1018</v>
      </c>
    </row>
    <row r="11971" spans="2:6" x14ac:dyDescent="0.3">
      <c r="B11971" s="1">
        <v>45286</v>
      </c>
      <c r="C11971" t="s">
        <v>13</v>
      </c>
      <c r="D11971">
        <v>3</v>
      </c>
      <c r="E11971" t="s">
        <v>378</v>
      </c>
      <c r="F11971">
        <v>4203</v>
      </c>
    </row>
    <row r="11972" spans="2:6" x14ac:dyDescent="0.3">
      <c r="B11972" s="1">
        <v>45286</v>
      </c>
      <c r="C11972" t="s">
        <v>84</v>
      </c>
      <c r="D11972">
        <v>3</v>
      </c>
      <c r="E11972" t="s">
        <v>388</v>
      </c>
      <c r="F11972">
        <v>1200</v>
      </c>
    </row>
    <row r="11973" spans="2:6" x14ac:dyDescent="0.3">
      <c r="B11973" s="1">
        <v>45286</v>
      </c>
      <c r="C11973" t="s">
        <v>10</v>
      </c>
      <c r="D11973">
        <v>3</v>
      </c>
      <c r="E11973" t="s">
        <v>487</v>
      </c>
      <c r="F11973">
        <v>500</v>
      </c>
    </row>
    <row r="11974" spans="2:6" x14ac:dyDescent="0.3">
      <c r="B11974" s="1">
        <v>45286</v>
      </c>
      <c r="C11974" t="s">
        <v>10</v>
      </c>
      <c r="D11974">
        <v>3</v>
      </c>
      <c r="E11974" t="s">
        <v>346</v>
      </c>
      <c r="F11974">
        <v>1400</v>
      </c>
    </row>
    <row r="11975" spans="2:6" x14ac:dyDescent="0.3">
      <c r="B11975" s="1">
        <v>45287</v>
      </c>
      <c r="C11975" t="s">
        <v>7</v>
      </c>
      <c r="D11975">
        <v>1</v>
      </c>
      <c r="E11975" t="s">
        <v>395</v>
      </c>
      <c r="F11975">
        <v>1000</v>
      </c>
    </row>
    <row r="11976" spans="2:6" x14ac:dyDescent="0.3">
      <c r="B11976" s="1">
        <v>45287</v>
      </c>
      <c r="C11976" t="s">
        <v>61</v>
      </c>
      <c r="D11976">
        <v>1</v>
      </c>
      <c r="E11976" t="s">
        <v>318</v>
      </c>
      <c r="F11976">
        <v>1400</v>
      </c>
    </row>
    <row r="11977" spans="2:6" x14ac:dyDescent="0.3">
      <c r="B11977" s="1">
        <v>45287</v>
      </c>
      <c r="C11977" t="s">
        <v>18</v>
      </c>
      <c r="D11977">
        <v>1</v>
      </c>
      <c r="E11977" t="s">
        <v>319</v>
      </c>
      <c r="F11977">
        <v>950</v>
      </c>
    </row>
    <row r="11978" spans="2:6" x14ac:dyDescent="0.3">
      <c r="B11978" s="1">
        <v>45287</v>
      </c>
      <c r="C11978" t="s">
        <v>43</v>
      </c>
      <c r="D11978">
        <v>1</v>
      </c>
      <c r="E11978" t="s">
        <v>587</v>
      </c>
      <c r="F11978">
        <v>1600</v>
      </c>
    </row>
    <row r="11979" spans="2:6" x14ac:dyDescent="0.3">
      <c r="B11979" s="1">
        <v>45287</v>
      </c>
      <c r="C11979" t="s">
        <v>15</v>
      </c>
      <c r="D11979">
        <v>1</v>
      </c>
      <c r="E11979" t="s">
        <v>320</v>
      </c>
      <c r="F11979">
        <v>2400</v>
      </c>
    </row>
    <row r="11980" spans="2:6" x14ac:dyDescent="0.3">
      <c r="B11980" s="1">
        <v>45287</v>
      </c>
      <c r="C11980" t="s">
        <v>45</v>
      </c>
      <c r="D11980">
        <v>1</v>
      </c>
      <c r="E11980" t="s">
        <v>321</v>
      </c>
      <c r="F11980">
        <v>1700</v>
      </c>
    </row>
    <row r="11981" spans="2:6" x14ac:dyDescent="0.3">
      <c r="B11981" s="1">
        <v>45287</v>
      </c>
      <c r="C11981" t="s">
        <v>84</v>
      </c>
      <c r="D11981">
        <v>1</v>
      </c>
      <c r="E11981" t="s">
        <v>398</v>
      </c>
      <c r="F11981">
        <v>800</v>
      </c>
    </row>
    <row r="11982" spans="2:6" x14ac:dyDescent="0.3">
      <c r="B11982" s="1">
        <v>45287</v>
      </c>
      <c r="C11982" t="s">
        <v>10</v>
      </c>
      <c r="D11982">
        <v>1</v>
      </c>
      <c r="E11982" t="s">
        <v>487</v>
      </c>
      <c r="F11982">
        <v>1100</v>
      </c>
    </row>
    <row r="11983" spans="2:6" x14ac:dyDescent="0.3">
      <c r="B11983" s="1">
        <v>45287</v>
      </c>
      <c r="C11983" t="s">
        <v>30</v>
      </c>
      <c r="D11983">
        <v>1</v>
      </c>
      <c r="E11983" t="s">
        <v>321</v>
      </c>
      <c r="F11983">
        <v>3300</v>
      </c>
    </row>
    <row r="11984" spans="2:6" x14ac:dyDescent="0.3">
      <c r="B11984" s="1">
        <v>45287</v>
      </c>
      <c r="C11984" t="s">
        <v>66</v>
      </c>
      <c r="D11984">
        <v>1</v>
      </c>
      <c r="E11984" t="s">
        <v>17998</v>
      </c>
      <c r="F11984">
        <v>2400</v>
      </c>
    </row>
    <row r="11985" spans="2:6" x14ac:dyDescent="0.3">
      <c r="B11985" s="1">
        <v>45287</v>
      </c>
      <c r="C11985" t="s">
        <v>33</v>
      </c>
      <c r="D11985">
        <v>1</v>
      </c>
      <c r="E11985" t="s">
        <v>18002</v>
      </c>
      <c r="F11985">
        <v>1700</v>
      </c>
    </row>
    <row r="11986" spans="2:6" x14ac:dyDescent="0.3">
      <c r="B11986" s="1">
        <v>45287</v>
      </c>
      <c r="C11986" t="s">
        <v>34</v>
      </c>
      <c r="D11986">
        <v>1</v>
      </c>
      <c r="E11986" t="s">
        <v>325</v>
      </c>
      <c r="F11986">
        <v>1250</v>
      </c>
    </row>
    <row r="11987" spans="2:6" x14ac:dyDescent="0.3">
      <c r="B11987" s="1">
        <v>45287</v>
      </c>
      <c r="C11987" t="s">
        <v>55</v>
      </c>
      <c r="D11987">
        <v>1</v>
      </c>
      <c r="E11987" t="s">
        <v>18030</v>
      </c>
      <c r="F11987">
        <v>500</v>
      </c>
    </row>
    <row r="11988" spans="2:6" x14ac:dyDescent="0.3">
      <c r="B11988" s="1">
        <v>45287</v>
      </c>
      <c r="C11988" t="s">
        <v>13</v>
      </c>
      <c r="D11988">
        <v>1</v>
      </c>
      <c r="E11988" t="s">
        <v>378</v>
      </c>
      <c r="F11988">
        <v>4300</v>
      </c>
    </row>
    <row r="11989" spans="2:6" x14ac:dyDescent="0.3">
      <c r="B11989" s="1">
        <v>45287</v>
      </c>
      <c r="C11989" t="s">
        <v>7</v>
      </c>
      <c r="D11989">
        <v>2</v>
      </c>
      <c r="E11989" t="s">
        <v>17997</v>
      </c>
      <c r="F11989">
        <v>1200</v>
      </c>
    </row>
    <row r="11990" spans="2:6" x14ac:dyDescent="0.3">
      <c r="B11990" s="1">
        <v>45287</v>
      </c>
      <c r="C11990" t="s">
        <v>61</v>
      </c>
      <c r="D11990">
        <v>2</v>
      </c>
      <c r="E11990" t="s">
        <v>318</v>
      </c>
      <c r="F11990">
        <v>2350</v>
      </c>
    </row>
    <row r="11991" spans="2:6" x14ac:dyDescent="0.3">
      <c r="B11991" s="1">
        <v>45287</v>
      </c>
      <c r="C11991" t="s">
        <v>18</v>
      </c>
      <c r="D11991">
        <v>2</v>
      </c>
      <c r="E11991" t="s">
        <v>319</v>
      </c>
      <c r="F11991">
        <v>1800</v>
      </c>
    </row>
    <row r="11992" spans="2:6" x14ac:dyDescent="0.3">
      <c r="B11992" s="1">
        <v>45287</v>
      </c>
      <c r="C11992" t="s">
        <v>43</v>
      </c>
      <c r="D11992">
        <v>2</v>
      </c>
      <c r="E11992" t="s">
        <v>587</v>
      </c>
      <c r="F11992">
        <v>2300</v>
      </c>
    </row>
    <row r="11993" spans="2:6" x14ac:dyDescent="0.3">
      <c r="B11993" s="1">
        <v>45287</v>
      </c>
      <c r="C11993" t="s">
        <v>15</v>
      </c>
      <c r="D11993">
        <v>2</v>
      </c>
      <c r="E11993" t="s">
        <v>320</v>
      </c>
      <c r="F11993">
        <v>3700</v>
      </c>
    </row>
    <row r="11994" spans="2:6" x14ac:dyDescent="0.3">
      <c r="B11994" s="1">
        <v>45287</v>
      </c>
      <c r="C11994" t="s">
        <v>30</v>
      </c>
      <c r="D11994">
        <v>2</v>
      </c>
      <c r="E11994" t="s">
        <v>321</v>
      </c>
      <c r="F11994">
        <v>3500</v>
      </c>
    </row>
    <row r="11995" spans="2:6" x14ac:dyDescent="0.3">
      <c r="B11995" s="1">
        <v>45287</v>
      </c>
      <c r="C11995" t="s">
        <v>66</v>
      </c>
      <c r="D11995">
        <v>2</v>
      </c>
      <c r="E11995" t="s">
        <v>17998</v>
      </c>
      <c r="F11995">
        <v>2200</v>
      </c>
    </row>
    <row r="11996" spans="2:6" x14ac:dyDescent="0.3">
      <c r="B11996" s="1">
        <v>45287</v>
      </c>
      <c r="C11996" t="s">
        <v>45</v>
      </c>
      <c r="D11996">
        <v>2</v>
      </c>
      <c r="E11996" t="s">
        <v>321</v>
      </c>
      <c r="F11996">
        <v>2000</v>
      </c>
    </row>
    <row r="11997" spans="2:6" x14ac:dyDescent="0.3">
      <c r="B11997" s="1">
        <v>45287</v>
      </c>
      <c r="C11997" t="s">
        <v>33</v>
      </c>
      <c r="D11997">
        <v>2</v>
      </c>
      <c r="E11997" t="s">
        <v>18002</v>
      </c>
      <c r="F11997">
        <v>1300</v>
      </c>
    </row>
    <row r="11998" spans="2:6" x14ac:dyDescent="0.3">
      <c r="B11998" s="1">
        <v>45287</v>
      </c>
      <c r="C11998" t="s">
        <v>34</v>
      </c>
      <c r="D11998">
        <v>2</v>
      </c>
      <c r="E11998" t="s">
        <v>325</v>
      </c>
      <c r="F11998">
        <v>1300</v>
      </c>
    </row>
    <row r="11999" spans="2:6" x14ac:dyDescent="0.3">
      <c r="B11999" s="1">
        <v>45287</v>
      </c>
      <c r="C11999" t="s">
        <v>55</v>
      </c>
      <c r="D11999">
        <v>2</v>
      </c>
      <c r="E11999" t="s">
        <v>18030</v>
      </c>
      <c r="F11999">
        <v>1500</v>
      </c>
    </row>
    <row r="12000" spans="2:6" x14ac:dyDescent="0.3">
      <c r="B12000" s="1">
        <v>45287</v>
      </c>
      <c r="C12000" t="s">
        <v>13</v>
      </c>
      <c r="D12000">
        <v>2</v>
      </c>
      <c r="E12000" t="s">
        <v>378</v>
      </c>
      <c r="F12000">
        <v>4500</v>
      </c>
    </row>
    <row r="12001" spans="2:6" x14ac:dyDescent="0.3">
      <c r="B12001" s="1">
        <v>45287</v>
      </c>
      <c r="C12001" t="s">
        <v>84</v>
      </c>
      <c r="D12001">
        <v>2</v>
      </c>
      <c r="E12001" t="s">
        <v>385</v>
      </c>
      <c r="F12001">
        <v>375</v>
      </c>
    </row>
    <row r="12002" spans="2:6" x14ac:dyDescent="0.3">
      <c r="B12002" s="1">
        <v>45287</v>
      </c>
      <c r="C12002" t="s">
        <v>10</v>
      </c>
      <c r="D12002">
        <v>2</v>
      </c>
      <c r="E12002" t="s">
        <v>487</v>
      </c>
      <c r="F12002">
        <v>2100</v>
      </c>
    </row>
    <row r="12003" spans="2:6" x14ac:dyDescent="0.3">
      <c r="B12003" s="1">
        <v>45287</v>
      </c>
      <c r="C12003" t="s">
        <v>10</v>
      </c>
      <c r="D12003">
        <v>2</v>
      </c>
      <c r="E12003" t="s">
        <v>563</v>
      </c>
      <c r="F12003">
        <v>500</v>
      </c>
    </row>
    <row r="12004" spans="2:6" x14ac:dyDescent="0.3">
      <c r="B12004" s="1">
        <v>45287</v>
      </c>
      <c r="C12004" t="s">
        <v>7</v>
      </c>
      <c r="D12004">
        <v>3</v>
      </c>
      <c r="E12004" t="s">
        <v>17997</v>
      </c>
      <c r="F12004">
        <v>2280</v>
      </c>
    </row>
    <row r="12005" spans="2:6" x14ac:dyDescent="0.3">
      <c r="B12005" s="1">
        <v>45287</v>
      </c>
      <c r="C12005" t="s">
        <v>61</v>
      </c>
      <c r="D12005">
        <v>3</v>
      </c>
      <c r="E12005" t="s">
        <v>318</v>
      </c>
      <c r="F12005">
        <v>2000</v>
      </c>
    </row>
    <row r="12006" spans="2:6" x14ac:dyDescent="0.3">
      <c r="B12006" s="1">
        <v>45287</v>
      </c>
      <c r="C12006" t="s">
        <v>18</v>
      </c>
      <c r="D12006">
        <v>3</v>
      </c>
      <c r="E12006" t="s">
        <v>319</v>
      </c>
      <c r="F12006">
        <v>1200</v>
      </c>
    </row>
    <row r="12007" spans="2:6" x14ac:dyDescent="0.3">
      <c r="B12007" s="1">
        <v>45287</v>
      </c>
      <c r="C12007" t="s">
        <v>43</v>
      </c>
      <c r="D12007">
        <v>3</v>
      </c>
      <c r="E12007" t="s">
        <v>587</v>
      </c>
      <c r="F12007">
        <v>1830</v>
      </c>
    </row>
    <row r="12008" spans="2:6" x14ac:dyDescent="0.3">
      <c r="B12008" s="1">
        <v>45287</v>
      </c>
      <c r="C12008" t="s">
        <v>15</v>
      </c>
      <c r="D12008">
        <v>3</v>
      </c>
      <c r="E12008" t="s">
        <v>320</v>
      </c>
      <c r="F12008">
        <v>278</v>
      </c>
    </row>
    <row r="12009" spans="2:6" x14ac:dyDescent="0.3">
      <c r="B12009" s="1">
        <v>45287</v>
      </c>
      <c r="C12009" t="s">
        <v>30</v>
      </c>
      <c r="D12009">
        <v>3</v>
      </c>
      <c r="E12009" t="s">
        <v>321</v>
      </c>
      <c r="F12009">
        <v>3600</v>
      </c>
    </row>
    <row r="12010" spans="2:6" x14ac:dyDescent="0.3">
      <c r="B12010" s="1">
        <v>45287</v>
      </c>
      <c r="C12010" t="s">
        <v>66</v>
      </c>
      <c r="D12010">
        <v>3</v>
      </c>
      <c r="E12010" t="s">
        <v>17998</v>
      </c>
      <c r="F12010">
        <v>1600</v>
      </c>
    </row>
    <row r="12011" spans="2:6" x14ac:dyDescent="0.3">
      <c r="B12011" s="1">
        <v>45287</v>
      </c>
      <c r="C12011" t="s">
        <v>45</v>
      </c>
      <c r="D12011">
        <v>3</v>
      </c>
      <c r="E12011" t="s">
        <v>321</v>
      </c>
      <c r="F12011">
        <v>2000</v>
      </c>
    </row>
    <row r="12012" spans="2:6" x14ac:dyDescent="0.3">
      <c r="B12012" s="1">
        <v>45287</v>
      </c>
      <c r="C12012" t="s">
        <v>34</v>
      </c>
      <c r="D12012">
        <v>3</v>
      </c>
      <c r="E12012" t="s">
        <v>18057</v>
      </c>
      <c r="F12012">
        <v>1300</v>
      </c>
    </row>
    <row r="12013" spans="2:6" x14ac:dyDescent="0.3">
      <c r="B12013" s="1">
        <v>45287</v>
      </c>
      <c r="C12013" t="s">
        <v>55</v>
      </c>
      <c r="D12013">
        <v>3</v>
      </c>
      <c r="E12013" t="s">
        <v>18030</v>
      </c>
      <c r="F12013">
        <v>2100</v>
      </c>
    </row>
    <row r="12014" spans="2:6" x14ac:dyDescent="0.3">
      <c r="B12014" s="1">
        <v>45287</v>
      </c>
      <c r="C12014" t="s">
        <v>13</v>
      </c>
      <c r="D12014">
        <v>3</v>
      </c>
      <c r="E12014" t="s">
        <v>378</v>
      </c>
      <c r="F12014">
        <v>2320</v>
      </c>
    </row>
    <row r="12015" spans="2:6" x14ac:dyDescent="0.3">
      <c r="B12015" s="1">
        <v>45287</v>
      </c>
      <c r="C12015" t="s">
        <v>84</v>
      </c>
      <c r="D12015">
        <v>3</v>
      </c>
      <c r="E12015" t="s">
        <v>385</v>
      </c>
      <c r="F12015">
        <v>1500</v>
      </c>
    </row>
    <row r="12016" spans="2:6" x14ac:dyDescent="0.3">
      <c r="B12016" s="1">
        <v>45287</v>
      </c>
      <c r="C12016" t="s">
        <v>10</v>
      </c>
      <c r="D12016">
        <v>3</v>
      </c>
      <c r="E12016" t="s">
        <v>563</v>
      </c>
      <c r="F12016">
        <v>1150</v>
      </c>
    </row>
    <row r="12017" spans="2:6" x14ac:dyDescent="0.3">
      <c r="B12017" s="1">
        <v>45288</v>
      </c>
      <c r="C12017" t="s">
        <v>7</v>
      </c>
      <c r="D12017">
        <v>1</v>
      </c>
      <c r="E12017" t="s">
        <v>395</v>
      </c>
      <c r="F12017">
        <v>2015</v>
      </c>
    </row>
    <row r="12018" spans="2:6" x14ac:dyDescent="0.3">
      <c r="B12018" s="1">
        <v>45288</v>
      </c>
      <c r="C12018" t="s">
        <v>61</v>
      </c>
      <c r="D12018">
        <v>1</v>
      </c>
      <c r="E12018" t="s">
        <v>318</v>
      </c>
      <c r="F12018">
        <v>420</v>
      </c>
    </row>
    <row r="12019" spans="2:6" x14ac:dyDescent="0.3">
      <c r="B12019" s="1">
        <v>45288</v>
      </c>
      <c r="C12019" t="s">
        <v>18</v>
      </c>
      <c r="D12019">
        <v>1</v>
      </c>
      <c r="E12019" t="s">
        <v>319</v>
      </c>
      <c r="F12019">
        <v>1750</v>
      </c>
    </row>
    <row r="12020" spans="2:6" x14ac:dyDescent="0.3">
      <c r="B12020" s="1">
        <v>45288</v>
      </c>
      <c r="C12020" t="s">
        <v>43</v>
      </c>
      <c r="D12020">
        <v>1</v>
      </c>
      <c r="E12020" t="s">
        <v>587</v>
      </c>
      <c r="F12020">
        <v>1488</v>
      </c>
    </row>
    <row r="12021" spans="2:6" x14ac:dyDescent="0.3">
      <c r="B12021" s="1">
        <v>45288</v>
      </c>
      <c r="C12021" t="s">
        <v>15</v>
      </c>
      <c r="D12021">
        <v>1</v>
      </c>
      <c r="E12021" t="s">
        <v>320</v>
      </c>
      <c r="F12021">
        <v>2450</v>
      </c>
    </row>
    <row r="12022" spans="2:6" x14ac:dyDescent="0.3">
      <c r="B12022" s="1">
        <v>45288</v>
      </c>
      <c r="C12022" t="s">
        <v>30</v>
      </c>
      <c r="D12022">
        <v>1</v>
      </c>
      <c r="E12022" t="s">
        <v>321</v>
      </c>
      <c r="F12022">
        <v>3600</v>
      </c>
    </row>
    <row r="12023" spans="2:6" x14ac:dyDescent="0.3">
      <c r="B12023" s="1">
        <v>45288</v>
      </c>
      <c r="C12023" t="s">
        <v>66</v>
      </c>
      <c r="D12023">
        <v>1</v>
      </c>
      <c r="E12023" t="s">
        <v>17998</v>
      </c>
      <c r="F12023">
        <v>1328</v>
      </c>
    </row>
    <row r="12024" spans="2:6" x14ac:dyDescent="0.3">
      <c r="B12024" s="1">
        <v>45288</v>
      </c>
      <c r="C12024" t="s">
        <v>45</v>
      </c>
      <c r="D12024">
        <v>1</v>
      </c>
      <c r="E12024" t="s">
        <v>321</v>
      </c>
      <c r="F12024">
        <v>1250</v>
      </c>
    </row>
    <row r="12025" spans="2:6" x14ac:dyDescent="0.3">
      <c r="B12025" s="1">
        <v>45288</v>
      </c>
      <c r="C12025" t="s">
        <v>42</v>
      </c>
      <c r="D12025">
        <v>1</v>
      </c>
      <c r="E12025" t="s">
        <v>324</v>
      </c>
      <c r="F12025">
        <v>100</v>
      </c>
    </row>
    <row r="12026" spans="2:6" x14ac:dyDescent="0.3">
      <c r="B12026" s="1">
        <v>45288</v>
      </c>
      <c r="C12026" t="s">
        <v>34</v>
      </c>
      <c r="D12026">
        <v>1</v>
      </c>
      <c r="E12026" t="s">
        <v>325</v>
      </c>
      <c r="F12026">
        <v>500</v>
      </c>
    </row>
    <row r="12027" spans="2:6" x14ac:dyDescent="0.3">
      <c r="B12027" s="1">
        <v>45288</v>
      </c>
      <c r="C12027" t="s">
        <v>55</v>
      </c>
      <c r="D12027">
        <v>1</v>
      </c>
      <c r="E12027" t="s">
        <v>18030</v>
      </c>
      <c r="F12027">
        <v>950</v>
      </c>
    </row>
    <row r="12028" spans="2:6" x14ac:dyDescent="0.3">
      <c r="B12028" s="1">
        <v>45288</v>
      </c>
      <c r="C12028" t="s">
        <v>13</v>
      </c>
      <c r="D12028">
        <v>1</v>
      </c>
      <c r="E12028" t="s">
        <v>378</v>
      </c>
      <c r="F12028">
        <v>3300</v>
      </c>
    </row>
    <row r="12029" spans="2:6" x14ac:dyDescent="0.3">
      <c r="B12029" s="1">
        <v>45288</v>
      </c>
      <c r="C12029" t="s">
        <v>84</v>
      </c>
      <c r="D12029">
        <v>1</v>
      </c>
      <c r="E12029" t="s">
        <v>385</v>
      </c>
      <c r="F12029">
        <v>1500</v>
      </c>
    </row>
    <row r="12030" spans="2:6" x14ac:dyDescent="0.3">
      <c r="B12030" s="1">
        <v>45288</v>
      </c>
      <c r="C12030" t="s">
        <v>10</v>
      </c>
      <c r="D12030">
        <v>1</v>
      </c>
      <c r="E12030" t="s">
        <v>563</v>
      </c>
      <c r="F12030">
        <v>200</v>
      </c>
    </row>
    <row r="12031" spans="2:6" x14ac:dyDescent="0.3">
      <c r="B12031" s="1">
        <v>45288</v>
      </c>
      <c r="C12031" t="s">
        <v>7</v>
      </c>
      <c r="D12031">
        <v>2</v>
      </c>
      <c r="E12031" t="s">
        <v>17997</v>
      </c>
      <c r="F12031">
        <v>650</v>
      </c>
    </row>
    <row r="12032" spans="2:6" x14ac:dyDescent="0.3">
      <c r="B12032" s="1">
        <v>45288</v>
      </c>
      <c r="C12032" t="s">
        <v>61</v>
      </c>
      <c r="D12032">
        <v>2</v>
      </c>
      <c r="E12032" t="s">
        <v>318</v>
      </c>
      <c r="F12032">
        <v>2250</v>
      </c>
    </row>
    <row r="12033" spans="2:6" x14ac:dyDescent="0.3">
      <c r="B12033" s="1">
        <v>45288</v>
      </c>
      <c r="C12033" t="s">
        <v>18</v>
      </c>
      <c r="D12033">
        <v>2</v>
      </c>
      <c r="E12033" t="s">
        <v>319</v>
      </c>
      <c r="F12033">
        <v>1500</v>
      </c>
    </row>
    <row r="12034" spans="2:6" x14ac:dyDescent="0.3">
      <c r="B12034" s="1">
        <v>45288</v>
      </c>
      <c r="C12034" t="s">
        <v>43</v>
      </c>
      <c r="D12034">
        <v>2</v>
      </c>
      <c r="E12034" t="s">
        <v>587</v>
      </c>
      <c r="F12034">
        <v>248</v>
      </c>
    </row>
    <row r="12035" spans="2:6" x14ac:dyDescent="0.3">
      <c r="B12035" s="1">
        <v>45288</v>
      </c>
      <c r="C12035" t="s">
        <v>15</v>
      </c>
      <c r="D12035">
        <v>2</v>
      </c>
      <c r="E12035" t="s">
        <v>320</v>
      </c>
      <c r="F12035">
        <v>2500</v>
      </c>
    </row>
    <row r="12036" spans="2:6" x14ac:dyDescent="0.3">
      <c r="B12036" s="1">
        <v>45288</v>
      </c>
      <c r="C12036" t="s">
        <v>30</v>
      </c>
      <c r="D12036">
        <v>2</v>
      </c>
      <c r="E12036" t="s">
        <v>321</v>
      </c>
      <c r="F12036">
        <v>2500</v>
      </c>
    </row>
    <row r="12037" spans="2:6" x14ac:dyDescent="0.3">
      <c r="B12037" s="1">
        <v>45288</v>
      </c>
      <c r="C12037" t="s">
        <v>66</v>
      </c>
      <c r="D12037">
        <v>2</v>
      </c>
      <c r="E12037" t="s">
        <v>17998</v>
      </c>
      <c r="F12037">
        <v>1300</v>
      </c>
    </row>
    <row r="12038" spans="2:6" x14ac:dyDescent="0.3">
      <c r="B12038" s="1">
        <v>45288</v>
      </c>
      <c r="C12038" t="s">
        <v>45</v>
      </c>
      <c r="D12038">
        <v>2</v>
      </c>
      <c r="E12038" t="s">
        <v>321</v>
      </c>
      <c r="F12038">
        <v>2400</v>
      </c>
    </row>
    <row r="12039" spans="2:6" x14ac:dyDescent="0.3">
      <c r="B12039" s="1">
        <v>45288</v>
      </c>
      <c r="C12039" t="s">
        <v>33</v>
      </c>
      <c r="D12039">
        <v>2</v>
      </c>
      <c r="E12039" t="s">
        <v>323</v>
      </c>
      <c r="F12039">
        <v>199</v>
      </c>
    </row>
    <row r="12040" spans="2:6" x14ac:dyDescent="0.3">
      <c r="B12040" s="1">
        <v>45288</v>
      </c>
      <c r="C12040" t="s">
        <v>42</v>
      </c>
      <c r="D12040">
        <v>2</v>
      </c>
      <c r="E12040" t="s">
        <v>324</v>
      </c>
      <c r="F12040">
        <v>750</v>
      </c>
    </row>
    <row r="12041" spans="2:6" x14ac:dyDescent="0.3">
      <c r="B12041" s="1">
        <v>45288</v>
      </c>
      <c r="C12041" t="s">
        <v>34</v>
      </c>
      <c r="D12041">
        <v>2</v>
      </c>
      <c r="E12041" t="s">
        <v>325</v>
      </c>
      <c r="F12041">
        <v>1650</v>
      </c>
    </row>
    <row r="12042" spans="2:6" x14ac:dyDescent="0.3">
      <c r="B12042" s="1">
        <v>45288</v>
      </c>
      <c r="C12042" t="s">
        <v>55</v>
      </c>
      <c r="D12042">
        <v>2</v>
      </c>
      <c r="E12042" t="s">
        <v>18030</v>
      </c>
      <c r="F12042">
        <v>1700</v>
      </c>
    </row>
    <row r="12043" spans="2:6" x14ac:dyDescent="0.3">
      <c r="B12043" s="1">
        <v>45288</v>
      </c>
      <c r="C12043" t="s">
        <v>13</v>
      </c>
      <c r="D12043">
        <v>2</v>
      </c>
      <c r="E12043" t="s">
        <v>378</v>
      </c>
      <c r="F12043">
        <v>2800</v>
      </c>
    </row>
    <row r="12044" spans="2:6" x14ac:dyDescent="0.3">
      <c r="B12044" s="1">
        <v>45288</v>
      </c>
      <c r="C12044" t="s">
        <v>84</v>
      </c>
      <c r="D12044">
        <v>2</v>
      </c>
      <c r="E12044" t="s">
        <v>385</v>
      </c>
      <c r="F12044">
        <v>700</v>
      </c>
    </row>
    <row r="12045" spans="2:6" x14ac:dyDescent="0.3">
      <c r="B12045" s="1">
        <v>45288</v>
      </c>
      <c r="C12045" t="s">
        <v>10</v>
      </c>
      <c r="D12045">
        <v>2</v>
      </c>
      <c r="E12045" t="s">
        <v>327</v>
      </c>
      <c r="F12045">
        <v>100</v>
      </c>
    </row>
    <row r="12046" spans="2:6" x14ac:dyDescent="0.3">
      <c r="B12046" s="1">
        <v>45288</v>
      </c>
      <c r="C12046" t="s">
        <v>10</v>
      </c>
      <c r="D12046">
        <v>2</v>
      </c>
      <c r="E12046" t="s">
        <v>330</v>
      </c>
      <c r="F12046">
        <v>620</v>
      </c>
    </row>
    <row r="12047" spans="2:6" x14ac:dyDescent="0.3">
      <c r="B12047" s="1">
        <v>45288</v>
      </c>
      <c r="C12047" t="s">
        <v>7</v>
      </c>
      <c r="D12047">
        <v>3</v>
      </c>
      <c r="E12047" t="s">
        <v>17997</v>
      </c>
      <c r="F12047">
        <v>1600</v>
      </c>
    </row>
    <row r="12048" spans="2:6" x14ac:dyDescent="0.3">
      <c r="B12048" s="1">
        <v>45288</v>
      </c>
      <c r="C12048" t="s">
        <v>61</v>
      </c>
      <c r="D12048">
        <v>3</v>
      </c>
      <c r="E12048" t="s">
        <v>318</v>
      </c>
      <c r="F12048">
        <v>2628</v>
      </c>
    </row>
    <row r="12049" spans="2:6" x14ac:dyDescent="0.3">
      <c r="B12049" s="1">
        <v>45288</v>
      </c>
      <c r="C12049" t="s">
        <v>18</v>
      </c>
      <c r="D12049">
        <v>3</v>
      </c>
      <c r="E12049" t="s">
        <v>319</v>
      </c>
      <c r="F12049">
        <v>1850</v>
      </c>
    </row>
    <row r="12050" spans="2:6" x14ac:dyDescent="0.3">
      <c r="B12050" s="1">
        <v>45288</v>
      </c>
      <c r="C12050" t="s">
        <v>43</v>
      </c>
      <c r="D12050">
        <v>3</v>
      </c>
      <c r="E12050" t="s">
        <v>587</v>
      </c>
      <c r="F12050">
        <v>770</v>
      </c>
    </row>
    <row r="12051" spans="2:6" x14ac:dyDescent="0.3">
      <c r="B12051" s="1">
        <v>45288</v>
      </c>
      <c r="C12051" t="s">
        <v>15</v>
      </c>
      <c r="D12051">
        <v>3</v>
      </c>
      <c r="E12051" t="s">
        <v>320</v>
      </c>
      <c r="F12051">
        <v>2650</v>
      </c>
    </row>
    <row r="12052" spans="2:6" x14ac:dyDescent="0.3">
      <c r="B12052" s="1">
        <v>45288</v>
      </c>
      <c r="C12052" t="s">
        <v>30</v>
      </c>
      <c r="D12052">
        <v>3</v>
      </c>
      <c r="E12052" t="s">
        <v>321</v>
      </c>
      <c r="F12052">
        <v>1600</v>
      </c>
    </row>
    <row r="12053" spans="2:6" x14ac:dyDescent="0.3">
      <c r="B12053" s="1">
        <v>45288</v>
      </c>
      <c r="C12053" t="s">
        <v>66</v>
      </c>
      <c r="D12053">
        <v>3</v>
      </c>
      <c r="E12053" t="s">
        <v>17998</v>
      </c>
      <c r="F12053">
        <v>2400</v>
      </c>
    </row>
    <row r="12054" spans="2:6" x14ac:dyDescent="0.3">
      <c r="B12054" s="1">
        <v>45288</v>
      </c>
      <c r="C12054" t="s">
        <v>45</v>
      </c>
      <c r="D12054">
        <v>3</v>
      </c>
      <c r="E12054" t="s">
        <v>321</v>
      </c>
      <c r="F12054">
        <v>2600</v>
      </c>
    </row>
    <row r="12055" spans="2:6" x14ac:dyDescent="0.3">
      <c r="B12055" s="1">
        <v>45288</v>
      </c>
      <c r="C12055" t="s">
        <v>33</v>
      </c>
      <c r="D12055">
        <v>3</v>
      </c>
      <c r="E12055" t="s">
        <v>323</v>
      </c>
      <c r="F12055">
        <v>1070</v>
      </c>
    </row>
    <row r="12056" spans="2:6" x14ac:dyDescent="0.3">
      <c r="B12056" s="1">
        <v>45288</v>
      </c>
      <c r="C12056" t="s">
        <v>42</v>
      </c>
      <c r="D12056">
        <v>3</v>
      </c>
      <c r="E12056" t="s">
        <v>324</v>
      </c>
      <c r="F12056">
        <v>1031</v>
      </c>
    </row>
    <row r="12057" spans="2:6" x14ac:dyDescent="0.3">
      <c r="B12057" s="1">
        <v>45288</v>
      </c>
      <c r="C12057" t="s">
        <v>34</v>
      </c>
      <c r="D12057">
        <v>3</v>
      </c>
      <c r="E12057" t="s">
        <v>18057</v>
      </c>
      <c r="F12057">
        <v>2010</v>
      </c>
    </row>
    <row r="12058" spans="2:6" x14ac:dyDescent="0.3">
      <c r="B12058" s="1">
        <v>45288</v>
      </c>
      <c r="C12058" t="s">
        <v>55</v>
      </c>
      <c r="D12058">
        <v>3</v>
      </c>
      <c r="E12058" t="s">
        <v>18030</v>
      </c>
      <c r="F12058">
        <v>1441</v>
      </c>
    </row>
    <row r="12059" spans="2:6" x14ac:dyDescent="0.3">
      <c r="B12059" s="1">
        <v>45288</v>
      </c>
      <c r="C12059" t="s">
        <v>13</v>
      </c>
      <c r="D12059">
        <v>3</v>
      </c>
      <c r="E12059" t="s">
        <v>378</v>
      </c>
      <c r="F12059">
        <v>1500</v>
      </c>
    </row>
    <row r="12060" spans="2:6" x14ac:dyDescent="0.3">
      <c r="B12060" s="1">
        <v>45288</v>
      </c>
      <c r="C12060" t="s">
        <v>84</v>
      </c>
      <c r="D12060">
        <v>3</v>
      </c>
      <c r="E12060" t="s">
        <v>385</v>
      </c>
      <c r="F12060">
        <v>1400</v>
      </c>
    </row>
    <row r="12061" spans="2:6" x14ac:dyDescent="0.3">
      <c r="B12061" s="1">
        <v>45288</v>
      </c>
      <c r="C12061" t="s">
        <v>10</v>
      </c>
      <c r="D12061">
        <v>3</v>
      </c>
      <c r="E12061" t="s">
        <v>327</v>
      </c>
      <c r="F12061">
        <v>500</v>
      </c>
    </row>
    <row r="12062" spans="2:6" x14ac:dyDescent="0.3">
      <c r="B12062" s="1">
        <v>45288</v>
      </c>
      <c r="C12062" t="s">
        <v>10</v>
      </c>
      <c r="D12062">
        <v>3</v>
      </c>
      <c r="E12062" t="s">
        <v>330</v>
      </c>
      <c r="F12062">
        <v>2250</v>
      </c>
    </row>
    <row r="12063" spans="2:6" x14ac:dyDescent="0.3">
      <c r="B12063" s="1">
        <v>45289</v>
      </c>
      <c r="C12063" t="s">
        <v>7</v>
      </c>
      <c r="D12063">
        <v>1</v>
      </c>
      <c r="E12063" t="s">
        <v>395</v>
      </c>
      <c r="F12063">
        <v>1290</v>
      </c>
    </row>
    <row r="12064" spans="2:6" x14ac:dyDescent="0.3">
      <c r="B12064" s="1">
        <v>45289</v>
      </c>
      <c r="C12064" t="s">
        <v>61</v>
      </c>
      <c r="D12064">
        <v>1</v>
      </c>
      <c r="E12064" t="s">
        <v>318</v>
      </c>
      <c r="F12064">
        <v>3050</v>
      </c>
    </row>
    <row r="12065" spans="2:6" x14ac:dyDescent="0.3">
      <c r="B12065" s="1">
        <v>45289</v>
      </c>
      <c r="C12065" t="s">
        <v>18</v>
      </c>
      <c r="D12065">
        <v>1</v>
      </c>
      <c r="E12065" t="s">
        <v>319</v>
      </c>
    </row>
    <row r="12066" spans="2:6" x14ac:dyDescent="0.3">
      <c r="B12066" s="1">
        <v>45289</v>
      </c>
      <c r="C12066" t="s">
        <v>43</v>
      </c>
      <c r="D12066">
        <v>1</v>
      </c>
      <c r="E12066" t="s">
        <v>587</v>
      </c>
      <c r="F12066">
        <v>2100</v>
      </c>
    </row>
    <row r="12067" spans="2:6" x14ac:dyDescent="0.3">
      <c r="B12067" s="1">
        <v>45289</v>
      </c>
      <c r="C12067" t="s">
        <v>15</v>
      </c>
      <c r="D12067">
        <v>1</v>
      </c>
      <c r="E12067" t="s">
        <v>320</v>
      </c>
      <c r="F12067">
        <v>3350</v>
      </c>
    </row>
    <row r="12068" spans="2:6" x14ac:dyDescent="0.3">
      <c r="B12068" s="1">
        <v>45289</v>
      </c>
      <c r="C12068" t="s">
        <v>30</v>
      </c>
      <c r="D12068">
        <v>1</v>
      </c>
      <c r="E12068" t="s">
        <v>321</v>
      </c>
      <c r="F12068">
        <v>1600</v>
      </c>
    </row>
    <row r="12069" spans="2:6" x14ac:dyDescent="0.3">
      <c r="B12069" s="1">
        <v>45289</v>
      </c>
      <c r="C12069" t="s">
        <v>66</v>
      </c>
      <c r="D12069">
        <v>1</v>
      </c>
      <c r="E12069" t="s">
        <v>17998</v>
      </c>
      <c r="F12069">
        <v>1720</v>
      </c>
    </row>
    <row r="12070" spans="2:6" x14ac:dyDescent="0.3">
      <c r="B12070" s="1">
        <v>45289</v>
      </c>
      <c r="C12070" t="s">
        <v>45</v>
      </c>
      <c r="D12070">
        <v>1</v>
      </c>
      <c r="E12070" t="s">
        <v>321</v>
      </c>
      <c r="F12070">
        <v>2376</v>
      </c>
    </row>
    <row r="12071" spans="2:6" x14ac:dyDescent="0.3">
      <c r="B12071" s="1">
        <v>45289</v>
      </c>
      <c r="C12071" t="s">
        <v>33</v>
      </c>
      <c r="D12071">
        <v>1</v>
      </c>
      <c r="E12071" t="s">
        <v>323</v>
      </c>
      <c r="F12071">
        <v>700</v>
      </c>
    </row>
    <row r="12072" spans="2:6" x14ac:dyDescent="0.3">
      <c r="B12072" s="1">
        <v>45289</v>
      </c>
      <c r="C12072" t="s">
        <v>42</v>
      </c>
      <c r="D12072">
        <v>1</v>
      </c>
      <c r="E12072" t="s">
        <v>324</v>
      </c>
      <c r="F12072">
        <v>150</v>
      </c>
    </row>
    <row r="12073" spans="2:6" x14ac:dyDescent="0.3">
      <c r="B12073" s="1">
        <v>45289</v>
      </c>
      <c r="C12073" t="s">
        <v>34</v>
      </c>
      <c r="D12073">
        <v>1</v>
      </c>
      <c r="E12073" t="s">
        <v>325</v>
      </c>
      <c r="F12073">
        <v>1507</v>
      </c>
    </row>
    <row r="12074" spans="2:6" x14ac:dyDescent="0.3">
      <c r="B12074" s="1">
        <v>45289</v>
      </c>
      <c r="C12074" t="s">
        <v>55</v>
      </c>
      <c r="D12074">
        <v>1</v>
      </c>
      <c r="E12074" t="s">
        <v>18030</v>
      </c>
      <c r="F12074">
        <v>1800</v>
      </c>
    </row>
    <row r="12075" spans="2:6" x14ac:dyDescent="0.3">
      <c r="B12075" s="1">
        <v>45289</v>
      </c>
      <c r="C12075" t="s">
        <v>13</v>
      </c>
      <c r="D12075">
        <v>1</v>
      </c>
      <c r="E12075" t="s">
        <v>378</v>
      </c>
      <c r="F12075">
        <v>100</v>
      </c>
    </row>
    <row r="12076" spans="2:6" x14ac:dyDescent="0.3">
      <c r="B12076" s="1">
        <v>45289</v>
      </c>
      <c r="C12076" t="s">
        <v>84</v>
      </c>
      <c r="D12076">
        <v>1</v>
      </c>
      <c r="E12076" t="s">
        <v>385</v>
      </c>
      <c r="F12076">
        <v>900</v>
      </c>
    </row>
    <row r="12077" spans="2:6" x14ac:dyDescent="0.3">
      <c r="B12077" s="1">
        <v>45289</v>
      </c>
      <c r="C12077" t="s">
        <v>10</v>
      </c>
      <c r="D12077">
        <v>1</v>
      </c>
      <c r="E12077" t="s">
        <v>327</v>
      </c>
      <c r="F12077">
        <v>760</v>
      </c>
    </row>
    <row r="12078" spans="2:6" x14ac:dyDescent="0.3">
      <c r="B12078" s="1">
        <v>45289</v>
      </c>
      <c r="C12078" t="s">
        <v>10</v>
      </c>
      <c r="D12078">
        <v>1</v>
      </c>
      <c r="E12078" t="s">
        <v>330</v>
      </c>
      <c r="F12078">
        <v>1400</v>
      </c>
    </row>
    <row r="12079" spans="2:6" x14ac:dyDescent="0.3">
      <c r="B12079" s="1">
        <v>45289</v>
      </c>
      <c r="C12079" t="s">
        <v>18</v>
      </c>
      <c r="D12079">
        <v>1</v>
      </c>
      <c r="E12079" t="s">
        <v>319</v>
      </c>
      <c r="F12079">
        <v>1850</v>
      </c>
    </row>
    <row r="12080" spans="2:6" x14ac:dyDescent="0.3">
      <c r="B12080" s="1">
        <v>45289</v>
      </c>
      <c r="C12080" t="s">
        <v>7</v>
      </c>
      <c r="D12080">
        <v>2</v>
      </c>
      <c r="E12080" t="s">
        <v>17997</v>
      </c>
      <c r="F12080">
        <v>1812</v>
      </c>
    </row>
    <row r="12081" spans="2:6" x14ac:dyDescent="0.3">
      <c r="B12081" s="1">
        <v>45289</v>
      </c>
      <c r="C12081" t="s">
        <v>18</v>
      </c>
      <c r="D12081">
        <v>2</v>
      </c>
      <c r="E12081" t="s">
        <v>319</v>
      </c>
      <c r="F12081">
        <v>1900</v>
      </c>
    </row>
    <row r="12082" spans="2:6" x14ac:dyDescent="0.3">
      <c r="B12082" s="1">
        <v>45289</v>
      </c>
      <c r="C12082" t="s">
        <v>43</v>
      </c>
      <c r="D12082">
        <v>2</v>
      </c>
      <c r="E12082" t="s">
        <v>587</v>
      </c>
      <c r="F12082">
        <v>1650</v>
      </c>
    </row>
    <row r="12083" spans="2:6" x14ac:dyDescent="0.3">
      <c r="B12083" s="1">
        <v>45289</v>
      </c>
      <c r="C12083" t="s">
        <v>15</v>
      </c>
      <c r="D12083">
        <v>2</v>
      </c>
      <c r="E12083" t="s">
        <v>320</v>
      </c>
      <c r="F12083">
        <v>2600</v>
      </c>
    </row>
    <row r="12084" spans="2:6" x14ac:dyDescent="0.3">
      <c r="B12084" s="1">
        <v>45289</v>
      </c>
      <c r="C12084" t="s">
        <v>30</v>
      </c>
      <c r="D12084">
        <v>2</v>
      </c>
      <c r="E12084" t="s">
        <v>321</v>
      </c>
      <c r="F12084">
        <v>3200</v>
      </c>
    </row>
    <row r="12085" spans="2:6" x14ac:dyDescent="0.3">
      <c r="B12085" s="1">
        <v>45289</v>
      </c>
      <c r="C12085" t="s">
        <v>33</v>
      </c>
      <c r="D12085">
        <v>2</v>
      </c>
      <c r="E12085" t="s">
        <v>323</v>
      </c>
      <c r="F12085">
        <v>700</v>
      </c>
    </row>
    <row r="12086" spans="2:6" x14ac:dyDescent="0.3">
      <c r="B12086" s="1">
        <v>45289</v>
      </c>
      <c r="C12086" t="s">
        <v>42</v>
      </c>
      <c r="D12086">
        <v>2</v>
      </c>
      <c r="E12086" t="s">
        <v>324</v>
      </c>
      <c r="F12086">
        <v>1210</v>
      </c>
    </row>
    <row r="12087" spans="2:6" x14ac:dyDescent="0.3">
      <c r="B12087" s="1">
        <v>45289</v>
      </c>
      <c r="C12087" t="s">
        <v>34</v>
      </c>
      <c r="D12087">
        <v>2</v>
      </c>
      <c r="E12087" t="s">
        <v>325</v>
      </c>
      <c r="F12087">
        <v>819</v>
      </c>
    </row>
    <row r="12088" spans="2:6" x14ac:dyDescent="0.3">
      <c r="B12088" s="1">
        <v>45289</v>
      </c>
      <c r="C12088" t="s">
        <v>55</v>
      </c>
      <c r="D12088">
        <v>2</v>
      </c>
      <c r="E12088" t="s">
        <v>18030</v>
      </c>
      <c r="F12088">
        <v>1900</v>
      </c>
    </row>
    <row r="12089" spans="2:6" x14ac:dyDescent="0.3">
      <c r="B12089" s="1">
        <v>45289</v>
      </c>
      <c r="C12089" t="s">
        <v>13</v>
      </c>
      <c r="D12089">
        <v>2</v>
      </c>
      <c r="E12089" t="s">
        <v>329</v>
      </c>
      <c r="F12089">
        <v>1000</v>
      </c>
    </row>
    <row r="12090" spans="2:6" x14ac:dyDescent="0.3">
      <c r="B12090" s="1">
        <v>45289</v>
      </c>
      <c r="C12090" t="s">
        <v>84</v>
      </c>
      <c r="D12090">
        <v>2</v>
      </c>
      <c r="E12090" t="s">
        <v>385</v>
      </c>
      <c r="F12090">
        <v>514</v>
      </c>
    </row>
    <row r="12091" spans="2:6" x14ac:dyDescent="0.3">
      <c r="B12091" s="1">
        <v>45289</v>
      </c>
      <c r="C12091" t="s">
        <v>10</v>
      </c>
      <c r="D12091">
        <v>2</v>
      </c>
      <c r="E12091" t="s">
        <v>327</v>
      </c>
      <c r="F12091">
        <v>1000</v>
      </c>
    </row>
    <row r="12092" spans="2:6" x14ac:dyDescent="0.3">
      <c r="B12092" s="1">
        <v>45289</v>
      </c>
      <c r="C12092" t="s">
        <v>10</v>
      </c>
      <c r="D12092">
        <v>2</v>
      </c>
      <c r="E12092" t="s">
        <v>330</v>
      </c>
      <c r="F12092">
        <v>2300</v>
      </c>
    </row>
    <row r="12093" spans="2:6" x14ac:dyDescent="0.3">
      <c r="B12093" s="1">
        <v>45293</v>
      </c>
      <c r="C12093" t="s">
        <v>7</v>
      </c>
      <c r="D12093">
        <v>1</v>
      </c>
      <c r="E12093" t="s">
        <v>317</v>
      </c>
      <c r="F12093">
        <v>1100</v>
      </c>
    </row>
    <row r="12094" spans="2:6" x14ac:dyDescent="0.3">
      <c r="B12094" s="1">
        <v>45293</v>
      </c>
      <c r="C12094" t="s">
        <v>61</v>
      </c>
      <c r="D12094">
        <v>1</v>
      </c>
      <c r="E12094" t="s">
        <v>318</v>
      </c>
      <c r="F12094">
        <v>1570</v>
      </c>
    </row>
    <row r="12095" spans="2:6" x14ac:dyDescent="0.3">
      <c r="B12095" s="1">
        <v>45293</v>
      </c>
      <c r="C12095" t="s">
        <v>18</v>
      </c>
      <c r="D12095">
        <v>1</v>
      </c>
      <c r="E12095" t="s">
        <v>319</v>
      </c>
      <c r="F12095">
        <v>333</v>
      </c>
    </row>
    <row r="12096" spans="2:6" x14ac:dyDescent="0.3">
      <c r="B12096" s="1">
        <v>45293</v>
      </c>
      <c r="C12096" t="s">
        <v>15</v>
      </c>
      <c r="D12096">
        <v>1</v>
      </c>
      <c r="E12096" t="s">
        <v>320</v>
      </c>
      <c r="F12096">
        <v>2130</v>
      </c>
    </row>
    <row r="12097" spans="2:6" x14ac:dyDescent="0.3">
      <c r="B12097" s="1">
        <v>45293</v>
      </c>
      <c r="C12097" t="s">
        <v>30</v>
      </c>
      <c r="D12097">
        <v>1</v>
      </c>
      <c r="E12097" t="s">
        <v>321</v>
      </c>
      <c r="F12097">
        <v>1850</v>
      </c>
    </row>
    <row r="12098" spans="2:6" x14ac:dyDescent="0.3">
      <c r="B12098" s="1">
        <v>45293</v>
      </c>
      <c r="C12098" t="s">
        <v>66</v>
      </c>
      <c r="D12098">
        <v>1</v>
      </c>
      <c r="E12098" t="s">
        <v>322</v>
      </c>
      <c r="F12098">
        <v>730</v>
      </c>
    </row>
    <row r="12099" spans="2:6" x14ac:dyDescent="0.3">
      <c r="B12099" s="1">
        <v>45293</v>
      </c>
      <c r="C12099" t="s">
        <v>33</v>
      </c>
      <c r="D12099">
        <v>1</v>
      </c>
      <c r="E12099" t="s">
        <v>323</v>
      </c>
      <c r="F12099">
        <v>100</v>
      </c>
    </row>
    <row r="12100" spans="2:6" x14ac:dyDescent="0.3">
      <c r="B12100" s="1">
        <v>45293</v>
      </c>
      <c r="C12100" t="s">
        <v>42</v>
      </c>
      <c r="D12100">
        <v>1</v>
      </c>
      <c r="E12100" t="s">
        <v>324</v>
      </c>
      <c r="F12100">
        <v>777</v>
      </c>
    </row>
    <row r="12101" spans="2:6" x14ac:dyDescent="0.3">
      <c r="B12101" s="1">
        <v>45293</v>
      </c>
      <c r="C12101" t="s">
        <v>34</v>
      </c>
      <c r="D12101">
        <v>1</v>
      </c>
      <c r="E12101" t="s">
        <v>325</v>
      </c>
      <c r="F12101">
        <v>320</v>
      </c>
    </row>
    <row r="12102" spans="2:6" x14ac:dyDescent="0.3">
      <c r="B12102" s="1">
        <v>45293</v>
      </c>
      <c r="C12102" t="s">
        <v>55</v>
      </c>
      <c r="D12102">
        <v>1</v>
      </c>
      <c r="E12102" t="s">
        <v>326</v>
      </c>
      <c r="F12102">
        <v>500</v>
      </c>
    </row>
    <row r="12103" spans="2:6" x14ac:dyDescent="0.3">
      <c r="B12103" s="1">
        <v>45293</v>
      </c>
      <c r="C12103" t="s">
        <v>13</v>
      </c>
      <c r="D12103">
        <v>1</v>
      </c>
      <c r="E12103" t="s">
        <v>323</v>
      </c>
      <c r="F12103">
        <v>1226</v>
      </c>
    </row>
    <row r="12104" spans="2:6" x14ac:dyDescent="0.3">
      <c r="B12104" s="1">
        <v>45293</v>
      </c>
      <c r="C12104" t="s">
        <v>10</v>
      </c>
      <c r="D12104">
        <v>1</v>
      </c>
      <c r="E12104" t="s">
        <v>327</v>
      </c>
      <c r="F12104">
        <v>1513</v>
      </c>
    </row>
    <row r="12105" spans="2:6" x14ac:dyDescent="0.3">
      <c r="B12105" s="1">
        <v>45293</v>
      </c>
      <c r="C12105" t="s">
        <v>7</v>
      </c>
      <c r="D12105">
        <v>2</v>
      </c>
      <c r="E12105" t="s">
        <v>317</v>
      </c>
      <c r="F12105">
        <v>2150</v>
      </c>
    </row>
    <row r="12106" spans="2:6" x14ac:dyDescent="0.3">
      <c r="B12106" s="1">
        <v>45293</v>
      </c>
      <c r="C12106" t="s">
        <v>18</v>
      </c>
      <c r="D12106">
        <v>2</v>
      </c>
      <c r="E12106" t="s">
        <v>319</v>
      </c>
      <c r="F12106">
        <v>1250</v>
      </c>
    </row>
    <row r="12107" spans="2:6" x14ac:dyDescent="0.3">
      <c r="B12107" s="1">
        <v>45293</v>
      </c>
      <c r="C12107" t="s">
        <v>43</v>
      </c>
      <c r="D12107">
        <v>2</v>
      </c>
      <c r="E12107" t="s">
        <v>328</v>
      </c>
      <c r="F12107">
        <v>1000</v>
      </c>
    </row>
    <row r="12108" spans="2:6" x14ac:dyDescent="0.3">
      <c r="B12108" s="1">
        <v>45293</v>
      </c>
      <c r="C12108" t="s">
        <v>15</v>
      </c>
      <c r="D12108">
        <v>2</v>
      </c>
      <c r="E12108" t="s">
        <v>320</v>
      </c>
      <c r="F12108">
        <v>2700</v>
      </c>
    </row>
    <row r="12109" spans="2:6" x14ac:dyDescent="0.3">
      <c r="B12109" s="1">
        <v>45293</v>
      </c>
      <c r="C12109" t="s">
        <v>30</v>
      </c>
      <c r="D12109">
        <v>2</v>
      </c>
      <c r="E12109" t="s">
        <v>321</v>
      </c>
      <c r="F12109">
        <v>2400</v>
      </c>
    </row>
    <row r="12110" spans="2:6" x14ac:dyDescent="0.3">
      <c r="B12110" s="1">
        <v>45293</v>
      </c>
      <c r="C12110" t="s">
        <v>33</v>
      </c>
      <c r="D12110">
        <v>2</v>
      </c>
      <c r="E12110" t="s">
        <v>323</v>
      </c>
      <c r="F12110">
        <v>988</v>
      </c>
    </row>
    <row r="12111" spans="2:6" x14ac:dyDescent="0.3">
      <c r="B12111" s="1">
        <v>45293</v>
      </c>
      <c r="C12111" t="s">
        <v>42</v>
      </c>
      <c r="D12111">
        <v>2</v>
      </c>
      <c r="E12111" t="s">
        <v>324</v>
      </c>
      <c r="F12111">
        <v>1300</v>
      </c>
    </row>
    <row r="12112" spans="2:6" x14ac:dyDescent="0.3">
      <c r="B12112" s="1">
        <v>45293</v>
      </c>
      <c r="C12112" t="s">
        <v>34</v>
      </c>
      <c r="D12112">
        <v>2</v>
      </c>
      <c r="E12112" t="s">
        <v>325</v>
      </c>
      <c r="F12112">
        <v>850</v>
      </c>
    </row>
    <row r="12113" spans="2:6" x14ac:dyDescent="0.3">
      <c r="B12113" s="1">
        <v>45293</v>
      </c>
      <c r="C12113" t="s">
        <v>13</v>
      </c>
      <c r="D12113">
        <v>2</v>
      </c>
      <c r="E12113" t="s">
        <v>329</v>
      </c>
      <c r="F12113">
        <v>1050</v>
      </c>
    </row>
    <row r="12114" spans="2:6" x14ac:dyDescent="0.3">
      <c r="B12114" s="1">
        <v>45293</v>
      </c>
      <c r="C12114" t="s">
        <v>10</v>
      </c>
      <c r="D12114">
        <v>2</v>
      </c>
      <c r="E12114" t="s">
        <v>327</v>
      </c>
      <c r="F12114">
        <v>1500</v>
      </c>
    </row>
    <row r="12115" spans="2:6" x14ac:dyDescent="0.3">
      <c r="B12115" s="1">
        <v>45293</v>
      </c>
      <c r="C12115" t="s">
        <v>10</v>
      </c>
      <c r="D12115">
        <v>2</v>
      </c>
      <c r="E12115" t="s">
        <v>330</v>
      </c>
      <c r="F12115">
        <v>1100</v>
      </c>
    </row>
    <row r="12116" spans="2:6" x14ac:dyDescent="0.3">
      <c r="B12116" s="1">
        <v>45293</v>
      </c>
      <c r="C12116" t="s">
        <v>7</v>
      </c>
      <c r="D12116">
        <v>3</v>
      </c>
      <c r="E12116" t="s">
        <v>317</v>
      </c>
      <c r="F12116">
        <v>334</v>
      </c>
    </row>
    <row r="12117" spans="2:6" x14ac:dyDescent="0.3">
      <c r="B12117" s="1">
        <v>45293</v>
      </c>
      <c r="C12117" t="s">
        <v>61</v>
      </c>
      <c r="D12117">
        <v>3</v>
      </c>
      <c r="E12117" t="s">
        <v>318</v>
      </c>
      <c r="F12117">
        <v>1296</v>
      </c>
    </row>
    <row r="12118" spans="2:6" x14ac:dyDescent="0.3">
      <c r="B12118" s="1">
        <v>45293</v>
      </c>
      <c r="C12118" t="s">
        <v>18</v>
      </c>
      <c r="D12118">
        <v>3</v>
      </c>
      <c r="E12118" t="s">
        <v>319</v>
      </c>
      <c r="F12118">
        <v>2327</v>
      </c>
    </row>
    <row r="12119" spans="2:6" x14ac:dyDescent="0.3">
      <c r="B12119" s="1">
        <v>45293</v>
      </c>
      <c r="C12119" t="s">
        <v>43</v>
      </c>
      <c r="D12119">
        <v>3</v>
      </c>
      <c r="E12119" t="s">
        <v>328</v>
      </c>
      <c r="F12119">
        <v>1650</v>
      </c>
    </row>
    <row r="12120" spans="2:6" x14ac:dyDescent="0.3">
      <c r="B12120" s="1">
        <v>45293</v>
      </c>
      <c r="C12120" t="s">
        <v>15</v>
      </c>
      <c r="D12120">
        <v>3</v>
      </c>
      <c r="E12120" t="s">
        <v>320</v>
      </c>
      <c r="F12120">
        <v>2200</v>
      </c>
    </row>
    <row r="12121" spans="2:6" x14ac:dyDescent="0.3">
      <c r="B12121" s="1">
        <v>45293</v>
      </c>
      <c r="C12121" t="s">
        <v>30</v>
      </c>
      <c r="D12121">
        <v>3</v>
      </c>
      <c r="E12121" t="s">
        <v>321</v>
      </c>
      <c r="F12121">
        <v>2200</v>
      </c>
    </row>
    <row r="12122" spans="2:6" x14ac:dyDescent="0.3">
      <c r="B12122" s="1">
        <v>45293</v>
      </c>
      <c r="C12122" t="s">
        <v>66</v>
      </c>
      <c r="D12122">
        <v>3</v>
      </c>
      <c r="E12122" t="s">
        <v>322</v>
      </c>
      <c r="F12122">
        <v>1425</v>
      </c>
    </row>
    <row r="12123" spans="2:6" x14ac:dyDescent="0.3">
      <c r="B12123" s="1">
        <v>45293</v>
      </c>
      <c r="C12123" t="s">
        <v>33</v>
      </c>
      <c r="D12123">
        <v>3</v>
      </c>
      <c r="E12123" t="s">
        <v>323</v>
      </c>
      <c r="F12123">
        <v>1500</v>
      </c>
    </row>
    <row r="12124" spans="2:6" x14ac:dyDescent="0.3">
      <c r="B12124" s="1">
        <v>45293</v>
      </c>
      <c r="C12124" t="s">
        <v>42</v>
      </c>
      <c r="D12124">
        <v>3</v>
      </c>
      <c r="E12124" t="s">
        <v>324</v>
      </c>
      <c r="F12124">
        <v>1301</v>
      </c>
    </row>
    <row r="12125" spans="2:6" x14ac:dyDescent="0.3">
      <c r="B12125" s="1">
        <v>45293</v>
      </c>
      <c r="C12125" t="s">
        <v>55</v>
      </c>
      <c r="D12125">
        <v>3</v>
      </c>
      <c r="E12125" t="s">
        <v>326</v>
      </c>
      <c r="F12125">
        <v>0</v>
      </c>
    </row>
    <row r="12126" spans="2:6" x14ac:dyDescent="0.3">
      <c r="B12126" s="1">
        <v>45293</v>
      </c>
      <c r="C12126" t="s">
        <v>13</v>
      </c>
      <c r="D12126">
        <v>3</v>
      </c>
      <c r="E12126" t="s">
        <v>329</v>
      </c>
      <c r="F12126">
        <v>2430</v>
      </c>
    </row>
    <row r="12127" spans="2:6" x14ac:dyDescent="0.3">
      <c r="B12127" s="1">
        <v>45293</v>
      </c>
      <c r="C12127" t="s">
        <v>10</v>
      </c>
      <c r="D12127">
        <v>3</v>
      </c>
      <c r="E12127" t="s">
        <v>331</v>
      </c>
      <c r="F12127">
        <v>1500</v>
      </c>
    </row>
    <row r="12128" spans="2:6" x14ac:dyDescent="0.3">
      <c r="B12128" s="1">
        <v>45293</v>
      </c>
      <c r="C12128" t="s">
        <v>10</v>
      </c>
      <c r="D12128">
        <v>3</v>
      </c>
      <c r="E12128" t="s">
        <v>330</v>
      </c>
      <c r="F12128">
        <v>123</v>
      </c>
    </row>
    <row r="12129" spans="2:6" x14ac:dyDescent="0.3">
      <c r="B12129" s="1">
        <v>45293</v>
      </c>
      <c r="C12129" t="s">
        <v>34</v>
      </c>
      <c r="D12129">
        <v>3</v>
      </c>
      <c r="E12129" t="s">
        <v>325</v>
      </c>
      <c r="F12129">
        <v>60</v>
      </c>
    </row>
    <row r="12130" spans="2:6" x14ac:dyDescent="0.3">
      <c r="B12130" s="1">
        <v>45294</v>
      </c>
      <c r="C12130" t="s">
        <v>7</v>
      </c>
      <c r="D12130">
        <v>1</v>
      </c>
      <c r="E12130" t="s">
        <v>317</v>
      </c>
      <c r="F12130">
        <v>2050</v>
      </c>
    </row>
    <row r="12131" spans="2:6" x14ac:dyDescent="0.3">
      <c r="B12131" s="1">
        <v>45294</v>
      </c>
      <c r="C12131" t="s">
        <v>61</v>
      </c>
      <c r="D12131">
        <v>1</v>
      </c>
      <c r="E12131" t="s">
        <v>318</v>
      </c>
      <c r="F12131">
        <v>1700</v>
      </c>
    </row>
    <row r="12132" spans="2:6" x14ac:dyDescent="0.3">
      <c r="B12132" s="1">
        <v>45294</v>
      </c>
      <c r="C12132" t="s">
        <v>18</v>
      </c>
      <c r="D12132">
        <v>1</v>
      </c>
      <c r="E12132" t="s">
        <v>319</v>
      </c>
      <c r="F12132">
        <v>1600</v>
      </c>
    </row>
    <row r="12133" spans="2:6" x14ac:dyDescent="0.3">
      <c r="B12133" s="1">
        <v>45294</v>
      </c>
      <c r="C12133" t="s">
        <v>43</v>
      </c>
      <c r="D12133">
        <v>1</v>
      </c>
      <c r="E12133" t="s">
        <v>328</v>
      </c>
      <c r="F12133">
        <v>1600</v>
      </c>
    </row>
    <row r="12134" spans="2:6" x14ac:dyDescent="0.3">
      <c r="B12134" s="1">
        <v>45294</v>
      </c>
      <c r="C12134" t="s">
        <v>15</v>
      </c>
      <c r="D12134">
        <v>1</v>
      </c>
      <c r="E12134" t="s">
        <v>320</v>
      </c>
      <c r="F12134">
        <v>3650</v>
      </c>
    </row>
    <row r="12135" spans="2:6" x14ac:dyDescent="0.3">
      <c r="B12135" s="1">
        <v>45294</v>
      </c>
      <c r="C12135" t="s">
        <v>30</v>
      </c>
      <c r="D12135">
        <v>1</v>
      </c>
      <c r="E12135" t="s">
        <v>321</v>
      </c>
      <c r="F12135">
        <v>2100</v>
      </c>
    </row>
    <row r="12136" spans="2:6" x14ac:dyDescent="0.3">
      <c r="B12136" s="1">
        <v>45294</v>
      </c>
      <c r="C12136" t="s">
        <v>66</v>
      </c>
      <c r="D12136">
        <v>1</v>
      </c>
      <c r="E12136" t="s">
        <v>322</v>
      </c>
      <c r="F12136">
        <v>1200</v>
      </c>
    </row>
    <row r="12137" spans="2:6" x14ac:dyDescent="0.3">
      <c r="B12137" s="1">
        <v>45294</v>
      </c>
      <c r="C12137" t="s">
        <v>45</v>
      </c>
      <c r="D12137">
        <v>1</v>
      </c>
      <c r="E12137" t="s">
        <v>332</v>
      </c>
      <c r="F12137">
        <v>45</v>
      </c>
    </row>
    <row r="12138" spans="2:6" x14ac:dyDescent="0.3">
      <c r="B12138" s="1">
        <v>45294</v>
      </c>
      <c r="C12138" t="s">
        <v>33</v>
      </c>
      <c r="D12138">
        <v>1</v>
      </c>
      <c r="E12138" t="s">
        <v>323</v>
      </c>
      <c r="F12138">
        <v>1530</v>
      </c>
    </row>
    <row r="12139" spans="2:6" x14ac:dyDescent="0.3">
      <c r="B12139" s="1">
        <v>45294</v>
      </c>
      <c r="C12139" t="s">
        <v>42</v>
      </c>
      <c r="D12139">
        <v>1</v>
      </c>
      <c r="E12139" t="s">
        <v>324</v>
      </c>
      <c r="F12139">
        <v>1555</v>
      </c>
    </row>
    <row r="12140" spans="2:6" x14ac:dyDescent="0.3">
      <c r="B12140" s="1">
        <v>45294</v>
      </c>
      <c r="C12140" t="s">
        <v>34</v>
      </c>
      <c r="D12140">
        <v>1</v>
      </c>
      <c r="E12140" t="s">
        <v>325</v>
      </c>
      <c r="F12140">
        <v>1015</v>
      </c>
    </row>
    <row r="12141" spans="2:6" x14ac:dyDescent="0.3">
      <c r="B12141" s="1">
        <v>45294</v>
      </c>
      <c r="C12141" t="s">
        <v>55</v>
      </c>
      <c r="D12141">
        <v>1</v>
      </c>
      <c r="E12141" t="s">
        <v>326</v>
      </c>
      <c r="F12141">
        <v>1250</v>
      </c>
    </row>
    <row r="12142" spans="2:6" x14ac:dyDescent="0.3">
      <c r="B12142" s="1">
        <v>45294</v>
      </c>
      <c r="C12142" t="s">
        <v>13</v>
      </c>
      <c r="D12142">
        <v>1</v>
      </c>
      <c r="E12142" t="s">
        <v>329</v>
      </c>
      <c r="F12142">
        <v>1065</v>
      </c>
    </row>
    <row r="12143" spans="2:6" x14ac:dyDescent="0.3">
      <c r="B12143" s="1">
        <v>45294</v>
      </c>
      <c r="C12143" t="s">
        <v>10</v>
      </c>
      <c r="D12143">
        <v>1</v>
      </c>
      <c r="E12143" t="s">
        <v>327</v>
      </c>
      <c r="F12143">
        <v>1850</v>
      </c>
    </row>
    <row r="12144" spans="2:6" x14ac:dyDescent="0.3">
      <c r="B12144" s="1">
        <v>45294</v>
      </c>
      <c r="C12144" t="s">
        <v>7</v>
      </c>
      <c r="D12144">
        <v>2</v>
      </c>
      <c r="E12144" t="s">
        <v>317</v>
      </c>
      <c r="F12144">
        <v>2800</v>
      </c>
    </row>
    <row r="12145" spans="2:6" x14ac:dyDescent="0.3">
      <c r="B12145" s="1">
        <v>45294</v>
      </c>
      <c r="C12145" t="s">
        <v>18</v>
      </c>
      <c r="D12145">
        <v>2</v>
      </c>
      <c r="E12145" t="s">
        <v>319</v>
      </c>
      <c r="F12145">
        <v>1850</v>
      </c>
    </row>
    <row r="12146" spans="2:6" x14ac:dyDescent="0.3">
      <c r="B12146" s="1">
        <v>45294</v>
      </c>
      <c r="C12146" t="s">
        <v>43</v>
      </c>
      <c r="D12146">
        <v>2</v>
      </c>
      <c r="E12146" t="s">
        <v>328</v>
      </c>
      <c r="F12146">
        <v>1400</v>
      </c>
    </row>
    <row r="12147" spans="2:6" x14ac:dyDescent="0.3">
      <c r="B12147" s="1">
        <v>45294</v>
      </c>
      <c r="C12147" t="s">
        <v>15</v>
      </c>
      <c r="D12147">
        <v>2</v>
      </c>
      <c r="E12147" t="s">
        <v>320</v>
      </c>
      <c r="F12147">
        <v>2300</v>
      </c>
    </row>
    <row r="12148" spans="2:6" x14ac:dyDescent="0.3">
      <c r="B12148" s="1">
        <v>45294</v>
      </c>
      <c r="C12148" t="s">
        <v>30</v>
      </c>
      <c r="D12148">
        <v>2</v>
      </c>
      <c r="E12148" t="s">
        <v>321</v>
      </c>
      <c r="F12148">
        <v>2500</v>
      </c>
    </row>
    <row r="12149" spans="2:6" x14ac:dyDescent="0.3">
      <c r="B12149" s="1">
        <v>45294</v>
      </c>
      <c r="C12149" t="s">
        <v>45</v>
      </c>
      <c r="D12149">
        <v>2</v>
      </c>
      <c r="E12149" t="s">
        <v>332</v>
      </c>
      <c r="F12149">
        <v>100</v>
      </c>
    </row>
    <row r="12150" spans="2:6" x14ac:dyDescent="0.3">
      <c r="B12150" s="1">
        <v>45294</v>
      </c>
      <c r="C12150" t="s">
        <v>33</v>
      </c>
      <c r="D12150">
        <v>2</v>
      </c>
      <c r="E12150" t="s">
        <v>323</v>
      </c>
      <c r="F12150">
        <v>1634</v>
      </c>
    </row>
    <row r="12151" spans="2:6" x14ac:dyDescent="0.3">
      <c r="B12151" s="1">
        <v>45294</v>
      </c>
      <c r="C12151" t="s">
        <v>42</v>
      </c>
      <c r="D12151">
        <v>2</v>
      </c>
      <c r="E12151" t="s">
        <v>324</v>
      </c>
      <c r="F12151">
        <v>1220</v>
      </c>
    </row>
    <row r="12152" spans="2:6" x14ac:dyDescent="0.3">
      <c r="B12152" s="1">
        <v>45294</v>
      </c>
      <c r="C12152" t="s">
        <v>34</v>
      </c>
      <c r="D12152">
        <v>2</v>
      </c>
      <c r="E12152" t="s">
        <v>325</v>
      </c>
      <c r="F12152">
        <v>1200</v>
      </c>
    </row>
    <row r="12153" spans="2:6" x14ac:dyDescent="0.3">
      <c r="B12153" s="1">
        <v>45294</v>
      </c>
      <c r="C12153" t="s">
        <v>55</v>
      </c>
      <c r="D12153">
        <v>2</v>
      </c>
      <c r="E12153" t="s">
        <v>326</v>
      </c>
      <c r="F12153">
        <v>2200</v>
      </c>
    </row>
    <row r="12154" spans="2:6" x14ac:dyDescent="0.3">
      <c r="B12154" s="1">
        <v>45294</v>
      </c>
      <c r="C12154" t="s">
        <v>13</v>
      </c>
      <c r="D12154">
        <v>2</v>
      </c>
      <c r="E12154" t="s">
        <v>329</v>
      </c>
      <c r="F12154">
        <v>3100</v>
      </c>
    </row>
    <row r="12155" spans="2:6" x14ac:dyDescent="0.3">
      <c r="B12155" s="1">
        <v>45294</v>
      </c>
      <c r="C12155" t="s">
        <v>10</v>
      </c>
      <c r="D12155">
        <v>2</v>
      </c>
      <c r="E12155" t="s">
        <v>327</v>
      </c>
      <c r="F12155">
        <v>1700</v>
      </c>
    </row>
    <row r="12156" spans="2:6" x14ac:dyDescent="0.3">
      <c r="B12156" s="1">
        <v>45294</v>
      </c>
      <c r="C12156" t="s">
        <v>10</v>
      </c>
      <c r="D12156">
        <v>2</v>
      </c>
      <c r="E12156" t="s">
        <v>333</v>
      </c>
      <c r="F12156">
        <v>1350</v>
      </c>
    </row>
    <row r="12157" spans="2:6" x14ac:dyDescent="0.3">
      <c r="B12157" s="1">
        <v>45294</v>
      </c>
      <c r="C12157" t="s">
        <v>7</v>
      </c>
      <c r="D12157">
        <v>3</v>
      </c>
      <c r="E12157" t="s">
        <v>325</v>
      </c>
      <c r="F12157">
        <v>2035</v>
      </c>
    </row>
    <row r="12158" spans="2:6" x14ac:dyDescent="0.3">
      <c r="B12158" s="1">
        <v>45294</v>
      </c>
      <c r="C12158" t="s">
        <v>61</v>
      </c>
      <c r="D12158">
        <v>3</v>
      </c>
      <c r="E12158" t="s">
        <v>318</v>
      </c>
      <c r="F12158">
        <v>2240</v>
      </c>
    </row>
    <row r="12159" spans="2:6" x14ac:dyDescent="0.3">
      <c r="B12159" s="1">
        <v>45294</v>
      </c>
      <c r="C12159" t="s">
        <v>18</v>
      </c>
      <c r="D12159">
        <v>3</v>
      </c>
      <c r="E12159" t="s">
        <v>319</v>
      </c>
      <c r="F12159">
        <v>1310</v>
      </c>
    </row>
    <row r="12160" spans="2:6" x14ac:dyDescent="0.3">
      <c r="B12160" s="1">
        <v>45294</v>
      </c>
      <c r="C12160" t="s">
        <v>43</v>
      </c>
      <c r="D12160">
        <v>3</v>
      </c>
      <c r="E12160" t="s">
        <v>328</v>
      </c>
      <c r="F12160">
        <v>1076</v>
      </c>
    </row>
    <row r="12161" spans="2:6" x14ac:dyDescent="0.3">
      <c r="B12161" s="1">
        <v>45294</v>
      </c>
      <c r="C12161" t="s">
        <v>15</v>
      </c>
      <c r="D12161">
        <v>3</v>
      </c>
      <c r="E12161" t="s">
        <v>320</v>
      </c>
      <c r="F12161">
        <v>2350</v>
      </c>
    </row>
    <row r="12162" spans="2:6" x14ac:dyDescent="0.3">
      <c r="B12162" s="1">
        <v>45294</v>
      </c>
      <c r="C12162" t="s">
        <v>30</v>
      </c>
      <c r="D12162">
        <v>3</v>
      </c>
      <c r="E12162" t="s">
        <v>321</v>
      </c>
      <c r="F12162">
        <v>2750</v>
      </c>
    </row>
    <row r="12163" spans="2:6" x14ac:dyDescent="0.3">
      <c r="B12163" s="1">
        <v>45294</v>
      </c>
      <c r="C12163" t="s">
        <v>66</v>
      </c>
      <c r="D12163">
        <v>3</v>
      </c>
      <c r="E12163" t="s">
        <v>322</v>
      </c>
      <c r="F12163">
        <v>500</v>
      </c>
    </row>
    <row r="12164" spans="2:6" x14ac:dyDescent="0.3">
      <c r="B12164" s="1">
        <v>45294</v>
      </c>
      <c r="C12164" t="s">
        <v>45</v>
      </c>
      <c r="D12164">
        <v>3</v>
      </c>
      <c r="E12164" t="s">
        <v>332</v>
      </c>
      <c r="F12164">
        <v>1300</v>
      </c>
    </row>
    <row r="12165" spans="2:6" x14ac:dyDescent="0.3">
      <c r="B12165" s="1">
        <v>45294</v>
      </c>
      <c r="C12165" t="s">
        <v>33</v>
      </c>
      <c r="D12165">
        <v>3</v>
      </c>
      <c r="E12165" t="s">
        <v>323</v>
      </c>
      <c r="F12165">
        <v>1450</v>
      </c>
    </row>
    <row r="12166" spans="2:6" x14ac:dyDescent="0.3">
      <c r="B12166" s="1">
        <v>45294</v>
      </c>
      <c r="C12166" t="s">
        <v>42</v>
      </c>
      <c r="D12166">
        <v>3</v>
      </c>
      <c r="E12166" t="s">
        <v>324</v>
      </c>
      <c r="F12166">
        <v>2210</v>
      </c>
    </row>
    <row r="12167" spans="2:6" x14ac:dyDescent="0.3">
      <c r="B12167" s="1">
        <v>45294</v>
      </c>
      <c r="C12167" t="s">
        <v>34</v>
      </c>
      <c r="D12167">
        <v>3</v>
      </c>
      <c r="E12167" t="s">
        <v>325</v>
      </c>
      <c r="F12167">
        <v>1200</v>
      </c>
    </row>
    <row r="12168" spans="2:6" x14ac:dyDescent="0.3">
      <c r="B12168" s="1">
        <v>45294</v>
      </c>
      <c r="C12168" t="s">
        <v>55</v>
      </c>
      <c r="D12168">
        <v>3</v>
      </c>
      <c r="E12168" t="s">
        <v>326</v>
      </c>
      <c r="F12168">
        <v>2250</v>
      </c>
    </row>
    <row r="12169" spans="2:6" x14ac:dyDescent="0.3">
      <c r="B12169" s="1">
        <v>45294</v>
      </c>
      <c r="C12169" t="s">
        <v>13</v>
      </c>
      <c r="D12169">
        <v>3</v>
      </c>
      <c r="E12169" t="s">
        <v>329</v>
      </c>
      <c r="F12169">
        <v>3500</v>
      </c>
    </row>
    <row r="12170" spans="2:6" x14ac:dyDescent="0.3">
      <c r="B12170" s="1">
        <v>45294</v>
      </c>
      <c r="C12170" t="s">
        <v>10</v>
      </c>
      <c r="D12170">
        <v>3</v>
      </c>
      <c r="E12170" t="s">
        <v>327</v>
      </c>
      <c r="F12170">
        <v>1000</v>
      </c>
    </row>
    <row r="12171" spans="2:6" x14ac:dyDescent="0.3">
      <c r="B12171" s="1">
        <v>45294</v>
      </c>
      <c r="C12171" t="s">
        <v>10</v>
      </c>
      <c r="D12171">
        <v>3</v>
      </c>
      <c r="E12171" t="s">
        <v>333</v>
      </c>
      <c r="F12171">
        <v>366</v>
      </c>
    </row>
    <row r="12172" spans="2:6" x14ac:dyDescent="0.3">
      <c r="B12172" s="1">
        <v>45295</v>
      </c>
      <c r="C12172" t="s">
        <v>7</v>
      </c>
      <c r="D12172">
        <v>1</v>
      </c>
      <c r="E12172" t="s">
        <v>317</v>
      </c>
      <c r="F12172">
        <v>2800</v>
      </c>
    </row>
    <row r="12173" spans="2:6" x14ac:dyDescent="0.3">
      <c r="B12173" s="1">
        <v>45295</v>
      </c>
      <c r="C12173" t="s">
        <v>61</v>
      </c>
      <c r="D12173">
        <v>1</v>
      </c>
      <c r="E12173" t="s">
        <v>318</v>
      </c>
      <c r="F12173">
        <v>3300</v>
      </c>
    </row>
    <row r="12174" spans="2:6" x14ac:dyDescent="0.3">
      <c r="B12174" s="1">
        <v>45295</v>
      </c>
      <c r="C12174" t="s">
        <v>18</v>
      </c>
      <c r="D12174">
        <v>1</v>
      </c>
      <c r="E12174" t="s">
        <v>319</v>
      </c>
      <c r="F12174">
        <v>1450</v>
      </c>
    </row>
    <row r="12175" spans="2:6" x14ac:dyDescent="0.3">
      <c r="B12175" s="1">
        <v>45295</v>
      </c>
      <c r="C12175" t="s">
        <v>43</v>
      </c>
      <c r="D12175">
        <v>1</v>
      </c>
      <c r="E12175" t="s">
        <v>328</v>
      </c>
      <c r="F12175">
        <v>2000</v>
      </c>
    </row>
    <row r="12176" spans="2:6" x14ac:dyDescent="0.3">
      <c r="B12176" s="1">
        <v>45295</v>
      </c>
      <c r="C12176" t="s">
        <v>15</v>
      </c>
      <c r="D12176">
        <v>1</v>
      </c>
      <c r="E12176" t="s">
        <v>320</v>
      </c>
      <c r="F12176">
        <v>3200</v>
      </c>
    </row>
    <row r="12177" spans="2:6" x14ac:dyDescent="0.3">
      <c r="B12177" s="1">
        <v>45295</v>
      </c>
      <c r="C12177" t="s">
        <v>45</v>
      </c>
      <c r="D12177">
        <v>1</v>
      </c>
      <c r="E12177" t="s">
        <v>332</v>
      </c>
      <c r="F12177">
        <v>2200</v>
      </c>
    </row>
    <row r="12178" spans="2:6" x14ac:dyDescent="0.3">
      <c r="B12178" s="1">
        <v>45295</v>
      </c>
      <c r="C12178" t="s">
        <v>30</v>
      </c>
      <c r="D12178">
        <v>1</v>
      </c>
      <c r="E12178" t="s">
        <v>321</v>
      </c>
      <c r="F12178">
        <v>2800</v>
      </c>
    </row>
    <row r="12179" spans="2:6" x14ac:dyDescent="0.3">
      <c r="B12179" s="1">
        <v>45295</v>
      </c>
      <c r="C12179" t="s">
        <v>66</v>
      </c>
      <c r="D12179">
        <v>1</v>
      </c>
      <c r="E12179" t="s">
        <v>322</v>
      </c>
      <c r="F12179">
        <v>1800</v>
      </c>
    </row>
    <row r="12180" spans="2:6" x14ac:dyDescent="0.3">
      <c r="B12180" s="1">
        <v>45295</v>
      </c>
      <c r="C12180" t="s">
        <v>33</v>
      </c>
      <c r="D12180">
        <v>1</v>
      </c>
      <c r="E12180" t="s">
        <v>323</v>
      </c>
      <c r="F12180">
        <v>1600</v>
      </c>
    </row>
    <row r="12181" spans="2:6" x14ac:dyDescent="0.3">
      <c r="B12181" s="1">
        <v>45295</v>
      </c>
      <c r="C12181" t="s">
        <v>42</v>
      </c>
      <c r="D12181">
        <v>1</v>
      </c>
      <c r="E12181" t="s">
        <v>324</v>
      </c>
      <c r="F12181">
        <v>2000</v>
      </c>
    </row>
    <row r="12182" spans="2:6" x14ac:dyDescent="0.3">
      <c r="B12182" s="1">
        <v>45295</v>
      </c>
      <c r="C12182" t="s">
        <v>34</v>
      </c>
      <c r="D12182">
        <v>1</v>
      </c>
      <c r="E12182" t="s">
        <v>325</v>
      </c>
      <c r="F12182">
        <v>1100</v>
      </c>
    </row>
    <row r="12183" spans="2:6" x14ac:dyDescent="0.3">
      <c r="B12183" s="1">
        <v>45295</v>
      </c>
      <c r="C12183" t="s">
        <v>55</v>
      </c>
      <c r="D12183">
        <v>1</v>
      </c>
      <c r="E12183" t="s">
        <v>326</v>
      </c>
      <c r="F12183">
        <v>1200</v>
      </c>
    </row>
    <row r="12184" spans="2:6" x14ac:dyDescent="0.3">
      <c r="B12184" s="1">
        <v>45295</v>
      </c>
      <c r="C12184" t="s">
        <v>13</v>
      </c>
      <c r="D12184">
        <v>1</v>
      </c>
      <c r="E12184" t="s">
        <v>329</v>
      </c>
      <c r="F12184">
        <v>3900</v>
      </c>
    </row>
    <row r="12185" spans="2:6" x14ac:dyDescent="0.3">
      <c r="B12185" s="1">
        <v>45295</v>
      </c>
      <c r="C12185" t="s">
        <v>10</v>
      </c>
      <c r="D12185">
        <v>1</v>
      </c>
      <c r="E12185" t="s">
        <v>327</v>
      </c>
      <c r="F12185">
        <v>1000</v>
      </c>
    </row>
    <row r="12186" spans="2:6" x14ac:dyDescent="0.3">
      <c r="B12186" s="1">
        <v>45295</v>
      </c>
      <c r="C12186" t="s">
        <v>10</v>
      </c>
      <c r="D12186">
        <v>1</v>
      </c>
      <c r="E12186" t="s">
        <v>334</v>
      </c>
      <c r="F12186">
        <v>1500</v>
      </c>
    </row>
    <row r="12187" spans="2:6" x14ac:dyDescent="0.3">
      <c r="B12187" s="1">
        <v>45295</v>
      </c>
      <c r="C12187" t="s">
        <v>7</v>
      </c>
      <c r="D12187">
        <v>2</v>
      </c>
      <c r="E12187" t="s">
        <v>317</v>
      </c>
      <c r="F12187">
        <v>2900</v>
      </c>
    </row>
    <row r="12188" spans="2:6" x14ac:dyDescent="0.3">
      <c r="B12188" s="1">
        <v>45295</v>
      </c>
      <c r="C12188" t="s">
        <v>61</v>
      </c>
      <c r="D12188">
        <v>2</v>
      </c>
      <c r="E12188" t="s">
        <v>318</v>
      </c>
      <c r="F12188">
        <v>1150</v>
      </c>
    </row>
    <row r="12189" spans="2:6" x14ac:dyDescent="0.3">
      <c r="B12189" s="1">
        <v>45295</v>
      </c>
      <c r="C12189" t="s">
        <v>18</v>
      </c>
      <c r="D12189">
        <v>2</v>
      </c>
      <c r="E12189" t="s">
        <v>319</v>
      </c>
      <c r="F12189">
        <v>1900</v>
      </c>
    </row>
    <row r="12190" spans="2:6" x14ac:dyDescent="0.3">
      <c r="B12190" s="1">
        <v>45295</v>
      </c>
      <c r="C12190" t="s">
        <v>43</v>
      </c>
      <c r="D12190">
        <v>2</v>
      </c>
      <c r="E12190" t="s">
        <v>328</v>
      </c>
      <c r="F12190">
        <v>1700</v>
      </c>
    </row>
    <row r="12191" spans="2:6" x14ac:dyDescent="0.3">
      <c r="B12191" s="1">
        <v>45295</v>
      </c>
      <c r="C12191" t="s">
        <v>15</v>
      </c>
      <c r="D12191">
        <v>2</v>
      </c>
      <c r="E12191" t="s">
        <v>320</v>
      </c>
      <c r="F12191">
        <v>2200</v>
      </c>
    </row>
    <row r="12192" spans="2:6" x14ac:dyDescent="0.3">
      <c r="B12192" s="1">
        <v>45295</v>
      </c>
      <c r="C12192" t="s">
        <v>30</v>
      </c>
      <c r="D12192">
        <v>2</v>
      </c>
      <c r="E12192" t="s">
        <v>321</v>
      </c>
      <c r="F12192">
        <v>2500</v>
      </c>
    </row>
    <row r="12193" spans="2:6" x14ac:dyDescent="0.3">
      <c r="B12193" s="1">
        <v>45295</v>
      </c>
      <c r="C12193" t="s">
        <v>66</v>
      </c>
      <c r="D12193">
        <v>2</v>
      </c>
      <c r="E12193" t="s">
        <v>322</v>
      </c>
      <c r="F12193">
        <v>1500</v>
      </c>
    </row>
    <row r="12194" spans="2:6" x14ac:dyDescent="0.3">
      <c r="B12194" s="1">
        <v>45295</v>
      </c>
      <c r="C12194" t="s">
        <v>45</v>
      </c>
      <c r="D12194">
        <v>2</v>
      </c>
      <c r="E12194" t="s">
        <v>332</v>
      </c>
      <c r="F12194">
        <v>2700</v>
      </c>
    </row>
    <row r="12195" spans="2:6" x14ac:dyDescent="0.3">
      <c r="B12195" s="1">
        <v>45295</v>
      </c>
      <c r="C12195" t="s">
        <v>33</v>
      </c>
      <c r="D12195">
        <v>2</v>
      </c>
      <c r="E12195" t="s">
        <v>323</v>
      </c>
      <c r="F12195">
        <v>760</v>
      </c>
    </row>
    <row r="12196" spans="2:6" x14ac:dyDescent="0.3">
      <c r="B12196" s="1">
        <v>45295</v>
      </c>
      <c r="C12196" t="s">
        <v>42</v>
      </c>
      <c r="D12196">
        <v>2</v>
      </c>
      <c r="E12196" t="s">
        <v>324</v>
      </c>
      <c r="F12196">
        <v>130</v>
      </c>
    </row>
    <row r="12197" spans="2:6" x14ac:dyDescent="0.3">
      <c r="B12197" s="1">
        <v>45295</v>
      </c>
      <c r="C12197" t="s">
        <v>34</v>
      </c>
      <c r="D12197">
        <v>2</v>
      </c>
      <c r="E12197" t="s">
        <v>326</v>
      </c>
      <c r="F12197">
        <v>1400</v>
      </c>
    </row>
    <row r="12198" spans="2:6" x14ac:dyDescent="0.3">
      <c r="B12198" s="1">
        <v>45295</v>
      </c>
      <c r="C12198" t="s">
        <v>55</v>
      </c>
      <c r="D12198">
        <v>2</v>
      </c>
      <c r="E12198" t="s">
        <v>326</v>
      </c>
      <c r="F12198">
        <v>1400</v>
      </c>
    </row>
    <row r="12199" spans="2:6" x14ac:dyDescent="0.3">
      <c r="B12199" s="1">
        <v>45295</v>
      </c>
      <c r="C12199" t="s">
        <v>13</v>
      </c>
      <c r="D12199">
        <v>2</v>
      </c>
      <c r="E12199" t="s">
        <v>329</v>
      </c>
      <c r="F12199">
        <v>3500</v>
      </c>
    </row>
    <row r="12200" spans="2:6" x14ac:dyDescent="0.3">
      <c r="B12200" s="1">
        <v>45295</v>
      </c>
      <c r="C12200" t="s">
        <v>10</v>
      </c>
      <c r="D12200">
        <v>2</v>
      </c>
      <c r="E12200" t="s">
        <v>327</v>
      </c>
      <c r="F12200">
        <v>1800</v>
      </c>
    </row>
    <row r="12201" spans="2:6" x14ac:dyDescent="0.3">
      <c r="B12201" s="1">
        <v>45295</v>
      </c>
      <c r="C12201" t="s">
        <v>10</v>
      </c>
      <c r="D12201">
        <v>2</v>
      </c>
      <c r="E12201" t="s">
        <v>334</v>
      </c>
      <c r="F12201">
        <v>430</v>
      </c>
    </row>
    <row r="12202" spans="2:6" x14ac:dyDescent="0.3">
      <c r="B12202" s="1">
        <v>45295</v>
      </c>
      <c r="C12202" t="s">
        <v>7</v>
      </c>
      <c r="D12202">
        <v>3</v>
      </c>
      <c r="E12202" t="s">
        <v>317</v>
      </c>
      <c r="F12202">
        <v>2500</v>
      </c>
    </row>
    <row r="12203" spans="2:6" x14ac:dyDescent="0.3">
      <c r="B12203" s="1">
        <v>45295</v>
      </c>
      <c r="C12203" t="s">
        <v>61</v>
      </c>
      <c r="D12203">
        <v>3</v>
      </c>
      <c r="E12203" t="s">
        <v>318</v>
      </c>
      <c r="F12203">
        <v>580</v>
      </c>
    </row>
    <row r="12204" spans="2:6" x14ac:dyDescent="0.3">
      <c r="B12204" s="1">
        <v>45295</v>
      </c>
      <c r="C12204" t="s">
        <v>18</v>
      </c>
      <c r="D12204">
        <v>3</v>
      </c>
      <c r="E12204" t="s">
        <v>319</v>
      </c>
      <c r="F12204">
        <v>984</v>
      </c>
    </row>
    <row r="12205" spans="2:6" x14ac:dyDescent="0.3">
      <c r="B12205" s="1">
        <v>45295</v>
      </c>
      <c r="C12205" t="s">
        <v>43</v>
      </c>
      <c r="D12205">
        <v>3</v>
      </c>
      <c r="E12205" t="s">
        <v>328</v>
      </c>
      <c r="F12205">
        <v>1788</v>
      </c>
    </row>
    <row r="12206" spans="2:6" x14ac:dyDescent="0.3">
      <c r="B12206" s="1">
        <v>45295</v>
      </c>
      <c r="C12206" t="s">
        <v>15</v>
      </c>
      <c r="D12206">
        <v>3</v>
      </c>
      <c r="E12206" t="s">
        <v>320</v>
      </c>
      <c r="F12206">
        <v>2720</v>
      </c>
    </row>
    <row r="12207" spans="2:6" x14ac:dyDescent="0.3">
      <c r="B12207" s="1">
        <v>45295</v>
      </c>
      <c r="C12207" t="s">
        <v>30</v>
      </c>
      <c r="D12207">
        <v>3</v>
      </c>
      <c r="E12207" t="s">
        <v>321</v>
      </c>
      <c r="F12207">
        <v>2200</v>
      </c>
    </row>
    <row r="12208" spans="2:6" x14ac:dyDescent="0.3">
      <c r="B12208" s="1">
        <v>45295</v>
      </c>
      <c r="C12208" t="s">
        <v>66</v>
      </c>
      <c r="D12208">
        <v>3</v>
      </c>
      <c r="E12208" t="s">
        <v>322</v>
      </c>
      <c r="F12208">
        <v>900</v>
      </c>
    </row>
    <row r="12209" spans="2:6" x14ac:dyDescent="0.3">
      <c r="B12209" s="1">
        <v>45295</v>
      </c>
      <c r="C12209" t="s">
        <v>45</v>
      </c>
      <c r="D12209">
        <v>3</v>
      </c>
      <c r="E12209" t="s">
        <v>332</v>
      </c>
      <c r="F12209">
        <v>1800</v>
      </c>
    </row>
    <row r="12210" spans="2:6" x14ac:dyDescent="0.3">
      <c r="B12210" s="1">
        <v>45295</v>
      </c>
      <c r="C12210" t="s">
        <v>33</v>
      </c>
      <c r="D12210">
        <v>3</v>
      </c>
      <c r="E12210" t="s">
        <v>323</v>
      </c>
      <c r="F12210">
        <v>1500</v>
      </c>
    </row>
    <row r="12211" spans="2:6" x14ac:dyDescent="0.3">
      <c r="B12211" s="1">
        <v>45295</v>
      </c>
      <c r="C12211" t="s">
        <v>34</v>
      </c>
      <c r="D12211">
        <v>3</v>
      </c>
      <c r="E12211" t="s">
        <v>325</v>
      </c>
      <c r="F12211">
        <v>1015</v>
      </c>
    </row>
    <row r="12212" spans="2:6" x14ac:dyDescent="0.3">
      <c r="B12212" s="1">
        <v>45295</v>
      </c>
      <c r="C12212" t="s">
        <v>55</v>
      </c>
      <c r="D12212">
        <v>3</v>
      </c>
      <c r="E12212" t="s">
        <v>326</v>
      </c>
      <c r="F12212">
        <v>800</v>
      </c>
    </row>
    <row r="12213" spans="2:6" x14ac:dyDescent="0.3">
      <c r="B12213" s="1">
        <v>45295</v>
      </c>
      <c r="C12213" t="s">
        <v>13</v>
      </c>
      <c r="D12213">
        <v>3</v>
      </c>
      <c r="E12213" t="s">
        <v>329</v>
      </c>
      <c r="F12213">
        <v>3138</v>
      </c>
    </row>
    <row r="12214" spans="2:6" x14ac:dyDescent="0.3">
      <c r="B12214" s="1">
        <v>45295</v>
      </c>
      <c r="C12214" t="s">
        <v>10</v>
      </c>
      <c r="D12214">
        <v>3</v>
      </c>
      <c r="E12214" t="s">
        <v>327</v>
      </c>
      <c r="F12214">
        <v>1300</v>
      </c>
    </row>
    <row r="12215" spans="2:6" x14ac:dyDescent="0.3">
      <c r="B12215" s="1">
        <v>45296</v>
      </c>
      <c r="C12215" t="s">
        <v>84</v>
      </c>
      <c r="D12215">
        <v>1</v>
      </c>
      <c r="E12215" t="s">
        <v>335</v>
      </c>
      <c r="F12215">
        <v>120</v>
      </c>
    </row>
    <row r="12216" spans="2:6" x14ac:dyDescent="0.3">
      <c r="B12216" s="1">
        <v>45296</v>
      </c>
      <c r="C12216" t="s">
        <v>7</v>
      </c>
      <c r="D12216">
        <v>1</v>
      </c>
      <c r="E12216" t="s">
        <v>317</v>
      </c>
      <c r="F12216">
        <v>2120</v>
      </c>
    </row>
    <row r="12217" spans="2:6" x14ac:dyDescent="0.3">
      <c r="B12217" s="1">
        <v>45296</v>
      </c>
      <c r="C12217" t="s">
        <v>61</v>
      </c>
      <c r="D12217">
        <v>1</v>
      </c>
      <c r="E12217" t="s">
        <v>318</v>
      </c>
      <c r="F12217">
        <v>2300</v>
      </c>
    </row>
    <row r="12218" spans="2:6" x14ac:dyDescent="0.3">
      <c r="B12218" s="1">
        <v>45296</v>
      </c>
      <c r="C12218" t="s">
        <v>43</v>
      </c>
      <c r="D12218">
        <v>1</v>
      </c>
      <c r="E12218" t="s">
        <v>328</v>
      </c>
      <c r="F12218">
        <v>385</v>
      </c>
    </row>
    <row r="12219" spans="2:6" x14ac:dyDescent="0.3">
      <c r="B12219" s="1">
        <v>45296</v>
      </c>
      <c r="C12219" t="s">
        <v>15</v>
      </c>
      <c r="D12219">
        <v>1</v>
      </c>
      <c r="E12219" t="s">
        <v>320</v>
      </c>
      <c r="F12219">
        <v>2300</v>
      </c>
    </row>
    <row r="12220" spans="2:6" x14ac:dyDescent="0.3">
      <c r="B12220" s="1">
        <v>45296</v>
      </c>
      <c r="C12220" t="s">
        <v>30</v>
      </c>
      <c r="D12220">
        <v>1</v>
      </c>
      <c r="E12220" t="s">
        <v>321</v>
      </c>
      <c r="F12220">
        <v>3500</v>
      </c>
    </row>
    <row r="12221" spans="2:6" x14ac:dyDescent="0.3">
      <c r="B12221" s="1">
        <v>45296</v>
      </c>
      <c r="C12221" t="s">
        <v>66</v>
      </c>
      <c r="D12221">
        <v>1</v>
      </c>
      <c r="E12221" t="s">
        <v>336</v>
      </c>
      <c r="F12221">
        <v>670</v>
      </c>
    </row>
    <row r="12222" spans="2:6" x14ac:dyDescent="0.3">
      <c r="B12222" s="1">
        <v>45296</v>
      </c>
      <c r="C12222" t="s">
        <v>45</v>
      </c>
      <c r="D12222">
        <v>1</v>
      </c>
      <c r="E12222" t="s">
        <v>332</v>
      </c>
      <c r="F12222">
        <v>2000</v>
      </c>
    </row>
    <row r="12223" spans="2:6" x14ac:dyDescent="0.3">
      <c r="B12223" s="1">
        <v>45296</v>
      </c>
      <c r="C12223" t="s">
        <v>33</v>
      </c>
      <c r="D12223">
        <v>1</v>
      </c>
      <c r="E12223" t="s">
        <v>323</v>
      </c>
      <c r="F12223">
        <v>2100</v>
      </c>
    </row>
    <row r="12224" spans="2:6" x14ac:dyDescent="0.3">
      <c r="B12224" s="1">
        <v>45296</v>
      </c>
      <c r="C12224" t="s">
        <v>34</v>
      </c>
      <c r="D12224">
        <v>1</v>
      </c>
      <c r="E12224" t="s">
        <v>325</v>
      </c>
      <c r="F12224">
        <v>1000</v>
      </c>
    </row>
    <row r="12225" spans="2:6" x14ac:dyDescent="0.3">
      <c r="B12225" s="1">
        <v>45296</v>
      </c>
      <c r="C12225" t="s">
        <v>55</v>
      </c>
      <c r="D12225">
        <v>1</v>
      </c>
      <c r="E12225" t="s">
        <v>326</v>
      </c>
      <c r="F12225">
        <v>500</v>
      </c>
    </row>
    <row r="12226" spans="2:6" x14ac:dyDescent="0.3">
      <c r="B12226" s="1">
        <v>45296</v>
      </c>
      <c r="C12226" t="s">
        <v>13</v>
      </c>
      <c r="D12226">
        <v>1</v>
      </c>
      <c r="E12226" t="s">
        <v>329</v>
      </c>
      <c r="F12226">
        <v>3752</v>
      </c>
    </row>
    <row r="12227" spans="2:6" x14ac:dyDescent="0.3">
      <c r="B12227" s="1">
        <v>45296</v>
      </c>
      <c r="C12227" t="s">
        <v>7</v>
      </c>
      <c r="D12227">
        <v>2</v>
      </c>
      <c r="E12227" t="s">
        <v>317</v>
      </c>
      <c r="F12227">
        <v>830</v>
      </c>
    </row>
    <row r="12228" spans="2:6" x14ac:dyDescent="0.3">
      <c r="B12228" s="1">
        <v>45296</v>
      </c>
      <c r="C12228" t="s">
        <v>61</v>
      </c>
      <c r="D12228">
        <v>2</v>
      </c>
      <c r="E12228" t="s">
        <v>318</v>
      </c>
      <c r="F12228">
        <v>1900</v>
      </c>
    </row>
    <row r="12229" spans="2:6" x14ac:dyDescent="0.3">
      <c r="B12229" s="1">
        <v>45296</v>
      </c>
      <c r="C12229" t="s">
        <v>18</v>
      </c>
      <c r="D12229">
        <v>2</v>
      </c>
      <c r="E12229" t="s">
        <v>319</v>
      </c>
      <c r="F12229">
        <v>1650</v>
      </c>
    </row>
    <row r="12230" spans="2:6" x14ac:dyDescent="0.3">
      <c r="B12230" s="1">
        <v>45296</v>
      </c>
      <c r="C12230" t="s">
        <v>43</v>
      </c>
      <c r="D12230">
        <v>2</v>
      </c>
      <c r="E12230" t="s">
        <v>328</v>
      </c>
      <c r="F12230">
        <v>1400</v>
      </c>
    </row>
    <row r="12231" spans="2:6" x14ac:dyDescent="0.3">
      <c r="B12231" s="1">
        <v>45296</v>
      </c>
      <c r="C12231" t="s">
        <v>15</v>
      </c>
      <c r="D12231">
        <v>2</v>
      </c>
      <c r="E12231" t="s">
        <v>320</v>
      </c>
      <c r="F12231">
        <v>4000</v>
      </c>
    </row>
    <row r="12232" spans="2:6" x14ac:dyDescent="0.3">
      <c r="B12232" s="1">
        <v>45296</v>
      </c>
      <c r="C12232" t="s">
        <v>30</v>
      </c>
      <c r="D12232">
        <v>2</v>
      </c>
      <c r="E12232" t="s">
        <v>321</v>
      </c>
      <c r="F12232">
        <v>1600</v>
      </c>
    </row>
    <row r="12233" spans="2:6" x14ac:dyDescent="0.3">
      <c r="B12233" s="1">
        <v>45296</v>
      </c>
      <c r="C12233" t="s">
        <v>45</v>
      </c>
      <c r="D12233">
        <v>2</v>
      </c>
      <c r="E12233" t="s">
        <v>332</v>
      </c>
      <c r="F12233">
        <v>2800</v>
      </c>
    </row>
    <row r="12234" spans="2:6" x14ac:dyDescent="0.3">
      <c r="B12234" s="1">
        <v>45296</v>
      </c>
      <c r="C12234" t="s">
        <v>33</v>
      </c>
      <c r="D12234">
        <v>2</v>
      </c>
      <c r="E12234" t="s">
        <v>323</v>
      </c>
      <c r="F12234">
        <v>1178</v>
      </c>
    </row>
    <row r="12235" spans="2:6" x14ac:dyDescent="0.3">
      <c r="B12235" s="1">
        <v>45296</v>
      </c>
      <c r="C12235" t="s">
        <v>34</v>
      </c>
      <c r="D12235">
        <v>2</v>
      </c>
      <c r="E12235" t="s">
        <v>326</v>
      </c>
      <c r="F12235">
        <v>1400</v>
      </c>
    </row>
    <row r="12236" spans="2:6" x14ac:dyDescent="0.3">
      <c r="B12236" s="1">
        <v>45296</v>
      </c>
      <c r="C12236" t="s">
        <v>55</v>
      </c>
      <c r="D12236">
        <v>2</v>
      </c>
      <c r="E12236" t="s">
        <v>326</v>
      </c>
      <c r="F12236">
        <v>1800</v>
      </c>
    </row>
    <row r="12237" spans="2:6" x14ac:dyDescent="0.3">
      <c r="B12237" s="1">
        <v>45296</v>
      </c>
      <c r="C12237" t="s">
        <v>13</v>
      </c>
      <c r="D12237">
        <v>2</v>
      </c>
      <c r="E12237" t="s">
        <v>329</v>
      </c>
      <c r="F12237">
        <v>3500</v>
      </c>
    </row>
    <row r="12238" spans="2:6" x14ac:dyDescent="0.3">
      <c r="B12238" s="1">
        <v>45296</v>
      </c>
      <c r="C12238" t="s">
        <v>84</v>
      </c>
      <c r="D12238">
        <v>2</v>
      </c>
      <c r="E12238" t="s">
        <v>335</v>
      </c>
      <c r="F12238">
        <v>450</v>
      </c>
    </row>
    <row r="12239" spans="2:6" x14ac:dyDescent="0.3">
      <c r="B12239" s="1">
        <v>45296</v>
      </c>
      <c r="C12239" t="s">
        <v>7</v>
      </c>
      <c r="D12239">
        <v>3</v>
      </c>
      <c r="E12239" t="s">
        <v>317</v>
      </c>
      <c r="F12239">
        <v>108</v>
      </c>
    </row>
    <row r="12240" spans="2:6" x14ac:dyDescent="0.3">
      <c r="B12240" s="1">
        <v>45296</v>
      </c>
      <c r="C12240" t="s">
        <v>61</v>
      </c>
      <c r="D12240">
        <v>3</v>
      </c>
      <c r="E12240" t="s">
        <v>318</v>
      </c>
      <c r="F12240">
        <v>1175</v>
      </c>
    </row>
    <row r="12241" spans="2:6" x14ac:dyDescent="0.3">
      <c r="B12241" s="1">
        <v>45296</v>
      </c>
      <c r="C12241" t="s">
        <v>18</v>
      </c>
      <c r="D12241">
        <v>3</v>
      </c>
      <c r="E12241" t="s">
        <v>319</v>
      </c>
      <c r="F12241">
        <v>1850</v>
      </c>
    </row>
    <row r="12242" spans="2:6" x14ac:dyDescent="0.3">
      <c r="B12242" s="1">
        <v>45296</v>
      </c>
      <c r="C12242" t="s">
        <v>43</v>
      </c>
      <c r="D12242">
        <v>3</v>
      </c>
      <c r="E12242" t="s">
        <v>328</v>
      </c>
      <c r="F12242">
        <v>1115</v>
      </c>
    </row>
    <row r="12243" spans="2:6" x14ac:dyDescent="0.3">
      <c r="B12243" s="1">
        <v>45296</v>
      </c>
      <c r="C12243" t="s">
        <v>15</v>
      </c>
      <c r="D12243">
        <v>3</v>
      </c>
      <c r="E12243" t="s">
        <v>320</v>
      </c>
      <c r="F12243">
        <v>2350</v>
      </c>
    </row>
    <row r="12244" spans="2:6" x14ac:dyDescent="0.3">
      <c r="B12244" s="1">
        <v>45296</v>
      </c>
      <c r="C12244" t="s">
        <v>45</v>
      </c>
      <c r="D12244">
        <v>3</v>
      </c>
      <c r="E12244" t="s">
        <v>332</v>
      </c>
      <c r="F12244">
        <v>1300</v>
      </c>
    </row>
    <row r="12245" spans="2:6" x14ac:dyDescent="0.3">
      <c r="B12245" s="1">
        <v>45296</v>
      </c>
      <c r="C12245" t="s">
        <v>33</v>
      </c>
      <c r="D12245">
        <v>3</v>
      </c>
      <c r="E12245" t="s">
        <v>323</v>
      </c>
      <c r="F12245">
        <v>810</v>
      </c>
    </row>
    <row r="12246" spans="2:6" x14ac:dyDescent="0.3">
      <c r="B12246" s="1">
        <v>45296</v>
      </c>
      <c r="C12246" t="s">
        <v>34</v>
      </c>
      <c r="D12246">
        <v>3</v>
      </c>
      <c r="E12246" t="s">
        <v>325</v>
      </c>
      <c r="F12246">
        <v>1950</v>
      </c>
    </row>
    <row r="12247" spans="2:6" x14ac:dyDescent="0.3">
      <c r="B12247" s="1">
        <v>45296</v>
      </c>
      <c r="C12247" t="s">
        <v>55</v>
      </c>
      <c r="D12247">
        <v>3</v>
      </c>
      <c r="E12247" t="s">
        <v>326</v>
      </c>
      <c r="F12247">
        <v>1250</v>
      </c>
    </row>
    <row r="12248" spans="2:6" x14ac:dyDescent="0.3">
      <c r="B12248" s="1">
        <v>45296</v>
      </c>
      <c r="C12248" t="s">
        <v>13</v>
      </c>
      <c r="D12248">
        <v>3</v>
      </c>
      <c r="E12248" t="s">
        <v>329</v>
      </c>
      <c r="F12248">
        <v>3000</v>
      </c>
    </row>
    <row r="12249" spans="2:6" x14ac:dyDescent="0.3">
      <c r="B12249" s="1">
        <v>45296</v>
      </c>
      <c r="C12249" t="s">
        <v>84</v>
      </c>
      <c r="D12249">
        <v>3</v>
      </c>
      <c r="E12249" t="s">
        <v>337</v>
      </c>
      <c r="F12249">
        <v>320</v>
      </c>
    </row>
    <row r="12250" spans="2:6" x14ac:dyDescent="0.3">
      <c r="B12250" s="1">
        <v>45296</v>
      </c>
      <c r="C12250" t="s">
        <v>10</v>
      </c>
      <c r="D12250">
        <v>3</v>
      </c>
      <c r="E12250" t="s">
        <v>338</v>
      </c>
      <c r="F12250">
        <v>800</v>
      </c>
    </row>
    <row r="12251" spans="2:6" x14ac:dyDescent="0.3">
      <c r="B12251" s="1">
        <v>45297</v>
      </c>
      <c r="C12251" t="s">
        <v>61</v>
      </c>
      <c r="D12251">
        <v>1</v>
      </c>
      <c r="E12251" t="s">
        <v>318</v>
      </c>
      <c r="F12251">
        <v>1000</v>
      </c>
    </row>
    <row r="12252" spans="2:6" x14ac:dyDescent="0.3">
      <c r="B12252" s="1">
        <v>45297</v>
      </c>
      <c r="C12252" t="s">
        <v>18</v>
      </c>
      <c r="D12252">
        <v>1</v>
      </c>
      <c r="E12252" t="s">
        <v>319</v>
      </c>
      <c r="F12252">
        <v>1550</v>
      </c>
    </row>
    <row r="12253" spans="2:6" x14ac:dyDescent="0.3">
      <c r="B12253" s="1">
        <v>45297</v>
      </c>
      <c r="C12253" t="s">
        <v>43</v>
      </c>
      <c r="D12253">
        <v>1</v>
      </c>
      <c r="E12253" t="s">
        <v>332</v>
      </c>
      <c r="F12253">
        <v>840</v>
      </c>
    </row>
    <row r="12254" spans="2:6" x14ac:dyDescent="0.3">
      <c r="B12254" s="1">
        <v>45297</v>
      </c>
      <c r="C12254" t="s">
        <v>15</v>
      </c>
      <c r="D12254">
        <v>1</v>
      </c>
      <c r="E12254" t="s">
        <v>320</v>
      </c>
      <c r="F12254">
        <v>2450</v>
      </c>
    </row>
    <row r="12255" spans="2:6" x14ac:dyDescent="0.3">
      <c r="B12255" s="1">
        <v>45297</v>
      </c>
      <c r="C12255" t="s">
        <v>30</v>
      </c>
      <c r="D12255">
        <v>1</v>
      </c>
      <c r="E12255" t="s">
        <v>321</v>
      </c>
      <c r="F12255">
        <v>1800</v>
      </c>
    </row>
    <row r="12256" spans="2:6" x14ac:dyDescent="0.3">
      <c r="B12256" s="1">
        <v>45297</v>
      </c>
      <c r="C12256" t="s">
        <v>66</v>
      </c>
      <c r="D12256">
        <v>1</v>
      </c>
      <c r="E12256" t="s">
        <v>336</v>
      </c>
      <c r="F12256">
        <v>50</v>
      </c>
    </row>
    <row r="12257" spans="2:6" x14ac:dyDescent="0.3">
      <c r="B12257" s="1">
        <v>45297</v>
      </c>
      <c r="C12257" t="s">
        <v>45</v>
      </c>
      <c r="D12257">
        <v>1</v>
      </c>
      <c r="E12257" t="s">
        <v>332</v>
      </c>
      <c r="F12257">
        <v>1125</v>
      </c>
    </row>
    <row r="12258" spans="2:6" x14ac:dyDescent="0.3">
      <c r="B12258" s="1">
        <v>45297</v>
      </c>
      <c r="C12258" t="s">
        <v>33</v>
      </c>
      <c r="D12258">
        <v>1</v>
      </c>
      <c r="E12258" t="s">
        <v>339</v>
      </c>
      <c r="F12258">
        <v>50</v>
      </c>
    </row>
    <row r="12259" spans="2:6" x14ac:dyDescent="0.3">
      <c r="B12259" s="1">
        <v>45297</v>
      </c>
      <c r="C12259" t="s">
        <v>42</v>
      </c>
      <c r="D12259">
        <v>1</v>
      </c>
      <c r="E12259" t="s">
        <v>340</v>
      </c>
      <c r="F12259">
        <v>50</v>
      </c>
    </row>
    <row r="12260" spans="2:6" x14ac:dyDescent="0.3">
      <c r="B12260" s="1">
        <v>45297</v>
      </c>
      <c r="C12260" t="s">
        <v>34</v>
      </c>
      <c r="D12260">
        <v>1</v>
      </c>
      <c r="E12260" t="s">
        <v>325</v>
      </c>
      <c r="F12260">
        <v>564</v>
      </c>
    </row>
    <row r="12261" spans="2:6" x14ac:dyDescent="0.3">
      <c r="B12261" s="1">
        <v>45297</v>
      </c>
      <c r="C12261" t="s">
        <v>55</v>
      </c>
      <c r="D12261">
        <v>1</v>
      </c>
      <c r="E12261" t="s">
        <v>326</v>
      </c>
      <c r="F12261">
        <v>1600</v>
      </c>
    </row>
    <row r="12262" spans="2:6" x14ac:dyDescent="0.3">
      <c r="B12262" s="1">
        <v>45297</v>
      </c>
      <c r="C12262" t="s">
        <v>13</v>
      </c>
      <c r="D12262">
        <v>1</v>
      </c>
      <c r="E12262" t="s">
        <v>329</v>
      </c>
      <c r="F12262">
        <v>2600</v>
      </c>
    </row>
    <row r="12263" spans="2:6" x14ac:dyDescent="0.3">
      <c r="B12263" s="1">
        <v>45297</v>
      </c>
      <c r="C12263" t="s">
        <v>84</v>
      </c>
      <c r="D12263">
        <v>1</v>
      </c>
      <c r="E12263" t="s">
        <v>335</v>
      </c>
      <c r="F12263">
        <v>1100</v>
      </c>
    </row>
    <row r="12264" spans="2:6" x14ac:dyDescent="0.3">
      <c r="B12264" s="1">
        <v>45297</v>
      </c>
      <c r="C12264" t="s">
        <v>10</v>
      </c>
      <c r="D12264">
        <v>1</v>
      </c>
      <c r="E12264" t="s">
        <v>341</v>
      </c>
      <c r="F12264">
        <v>1000</v>
      </c>
    </row>
    <row r="12265" spans="2:6" x14ac:dyDescent="0.3">
      <c r="B12265" s="1">
        <v>45297</v>
      </c>
      <c r="C12265" t="s">
        <v>10</v>
      </c>
      <c r="D12265">
        <v>1</v>
      </c>
      <c r="E12265" t="s">
        <v>338</v>
      </c>
      <c r="F12265">
        <v>850</v>
      </c>
    </row>
    <row r="12266" spans="2:6" x14ac:dyDescent="0.3">
      <c r="B12266" s="1">
        <v>45297</v>
      </c>
      <c r="C12266" t="s">
        <v>7</v>
      </c>
      <c r="D12266">
        <v>2</v>
      </c>
      <c r="E12266" t="s">
        <v>317</v>
      </c>
      <c r="F12266">
        <v>1800</v>
      </c>
    </row>
    <row r="12267" spans="2:6" x14ac:dyDescent="0.3">
      <c r="B12267" s="1">
        <v>45297</v>
      </c>
      <c r="C12267" t="s">
        <v>61</v>
      </c>
      <c r="D12267">
        <v>2</v>
      </c>
      <c r="E12267" t="s">
        <v>318</v>
      </c>
      <c r="F12267">
        <v>1053</v>
      </c>
    </row>
    <row r="12268" spans="2:6" x14ac:dyDescent="0.3">
      <c r="B12268" s="1">
        <v>45297</v>
      </c>
      <c r="C12268" t="s">
        <v>18</v>
      </c>
      <c r="D12268">
        <v>2</v>
      </c>
      <c r="E12268" t="s">
        <v>319</v>
      </c>
      <c r="F12268">
        <v>1000</v>
      </c>
    </row>
    <row r="12269" spans="2:6" x14ac:dyDescent="0.3">
      <c r="B12269" s="1">
        <v>45297</v>
      </c>
      <c r="C12269" t="s">
        <v>43</v>
      </c>
      <c r="D12269">
        <v>2</v>
      </c>
      <c r="E12269" t="s">
        <v>328</v>
      </c>
      <c r="F12269">
        <v>1800</v>
      </c>
    </row>
    <row r="12270" spans="2:6" x14ac:dyDescent="0.3">
      <c r="B12270" s="1">
        <v>45297</v>
      </c>
      <c r="C12270" t="s">
        <v>15</v>
      </c>
      <c r="D12270">
        <v>2</v>
      </c>
      <c r="E12270" t="s">
        <v>320</v>
      </c>
      <c r="F12270">
        <v>1836</v>
      </c>
    </row>
    <row r="12271" spans="2:6" x14ac:dyDescent="0.3">
      <c r="B12271" s="1">
        <v>45297</v>
      </c>
      <c r="C12271" t="s">
        <v>30</v>
      </c>
      <c r="D12271">
        <v>2</v>
      </c>
      <c r="E12271" t="s">
        <v>321</v>
      </c>
      <c r="F12271">
        <v>2200</v>
      </c>
    </row>
    <row r="12272" spans="2:6" x14ac:dyDescent="0.3">
      <c r="B12272" s="1">
        <v>45297</v>
      </c>
      <c r="C12272" t="s">
        <v>45</v>
      </c>
      <c r="D12272">
        <v>2</v>
      </c>
      <c r="E12272" t="s">
        <v>332</v>
      </c>
      <c r="F12272">
        <v>2400</v>
      </c>
    </row>
    <row r="12273" spans="2:6" x14ac:dyDescent="0.3">
      <c r="B12273" s="1">
        <v>45297</v>
      </c>
      <c r="C12273" t="s">
        <v>33</v>
      </c>
      <c r="D12273">
        <v>2</v>
      </c>
      <c r="E12273" t="s">
        <v>339</v>
      </c>
      <c r="F12273">
        <v>150</v>
      </c>
    </row>
    <row r="12274" spans="2:6" x14ac:dyDescent="0.3">
      <c r="B12274" s="1">
        <v>45297</v>
      </c>
      <c r="C12274" t="s">
        <v>34</v>
      </c>
      <c r="D12274">
        <v>2</v>
      </c>
      <c r="E12274" t="s">
        <v>325</v>
      </c>
      <c r="F12274">
        <v>1171</v>
      </c>
    </row>
    <row r="12275" spans="2:6" x14ac:dyDescent="0.3">
      <c r="B12275" s="1">
        <v>45297</v>
      </c>
      <c r="C12275" t="s">
        <v>55</v>
      </c>
      <c r="D12275">
        <v>2</v>
      </c>
      <c r="E12275" t="s">
        <v>326</v>
      </c>
      <c r="F12275">
        <v>2000</v>
      </c>
    </row>
    <row r="12276" spans="2:6" x14ac:dyDescent="0.3">
      <c r="B12276" s="1">
        <v>45297</v>
      </c>
      <c r="C12276" t="s">
        <v>13</v>
      </c>
      <c r="D12276">
        <v>2</v>
      </c>
      <c r="E12276" t="s">
        <v>329</v>
      </c>
      <c r="F12276">
        <v>2800</v>
      </c>
    </row>
    <row r="12277" spans="2:6" x14ac:dyDescent="0.3">
      <c r="B12277" s="1">
        <v>45297</v>
      </c>
      <c r="C12277" t="s">
        <v>84</v>
      </c>
      <c r="D12277">
        <v>2</v>
      </c>
      <c r="E12277" t="s">
        <v>335</v>
      </c>
      <c r="F12277">
        <v>1200</v>
      </c>
    </row>
    <row r="12278" spans="2:6" x14ac:dyDescent="0.3">
      <c r="B12278" s="1">
        <v>45297</v>
      </c>
      <c r="C12278" t="s">
        <v>10</v>
      </c>
      <c r="D12278">
        <v>2</v>
      </c>
      <c r="E12278" t="s">
        <v>341</v>
      </c>
      <c r="F12278">
        <v>500</v>
      </c>
    </row>
    <row r="12279" spans="2:6" x14ac:dyDescent="0.3">
      <c r="B12279" s="1">
        <v>45297</v>
      </c>
      <c r="C12279" t="s">
        <v>10</v>
      </c>
      <c r="D12279">
        <v>2</v>
      </c>
      <c r="E12279" t="s">
        <v>338</v>
      </c>
      <c r="F12279">
        <v>1500</v>
      </c>
    </row>
    <row r="12280" spans="2:6" x14ac:dyDescent="0.3">
      <c r="B12280" s="1">
        <v>45297</v>
      </c>
      <c r="C12280" t="s">
        <v>10</v>
      </c>
      <c r="D12280">
        <v>2</v>
      </c>
      <c r="E12280" t="s">
        <v>338</v>
      </c>
      <c r="F12280">
        <v>200</v>
      </c>
    </row>
    <row r="12281" spans="2:6" x14ac:dyDescent="0.3">
      <c r="B12281" s="1">
        <v>45297</v>
      </c>
      <c r="C12281" t="s">
        <v>84</v>
      </c>
      <c r="D12281">
        <v>2</v>
      </c>
      <c r="E12281" t="s">
        <v>335</v>
      </c>
      <c r="F12281">
        <v>50</v>
      </c>
    </row>
    <row r="12282" spans="2:6" x14ac:dyDescent="0.3">
      <c r="B12282" s="1">
        <v>45297</v>
      </c>
      <c r="C12282" t="s">
        <v>18</v>
      </c>
      <c r="D12282">
        <v>2</v>
      </c>
      <c r="E12282" t="s">
        <v>319</v>
      </c>
      <c r="F12282">
        <v>73</v>
      </c>
    </row>
    <row r="12283" spans="2:6" x14ac:dyDescent="0.3">
      <c r="B12283" s="1">
        <v>45297</v>
      </c>
      <c r="C12283" t="s">
        <v>34</v>
      </c>
      <c r="D12283">
        <v>2</v>
      </c>
      <c r="E12283" t="s">
        <v>325</v>
      </c>
      <c r="F12283">
        <v>329</v>
      </c>
    </row>
    <row r="12284" spans="2:6" x14ac:dyDescent="0.3">
      <c r="B12284" s="1">
        <v>45298</v>
      </c>
      <c r="C12284" t="s">
        <v>7</v>
      </c>
      <c r="D12284">
        <v>3</v>
      </c>
      <c r="E12284" t="s">
        <v>317</v>
      </c>
      <c r="F12284">
        <v>292</v>
      </c>
    </row>
    <row r="12285" spans="2:6" x14ac:dyDescent="0.3">
      <c r="B12285" s="1">
        <v>45298</v>
      </c>
      <c r="C12285" t="s">
        <v>15</v>
      </c>
      <c r="D12285">
        <v>3</v>
      </c>
      <c r="E12285" t="s">
        <v>320</v>
      </c>
      <c r="F12285">
        <v>700</v>
      </c>
    </row>
    <row r="12286" spans="2:6" x14ac:dyDescent="0.3">
      <c r="B12286" s="1">
        <v>45298</v>
      </c>
      <c r="C12286" t="s">
        <v>30</v>
      </c>
      <c r="D12286">
        <v>3</v>
      </c>
      <c r="E12286" t="s">
        <v>321</v>
      </c>
      <c r="F12286">
        <v>2400</v>
      </c>
    </row>
    <row r="12287" spans="2:6" x14ac:dyDescent="0.3">
      <c r="B12287" s="1">
        <v>45298</v>
      </c>
      <c r="C12287" t="s">
        <v>45</v>
      </c>
      <c r="D12287">
        <v>3</v>
      </c>
      <c r="E12287" t="s">
        <v>332</v>
      </c>
      <c r="F12287">
        <v>826</v>
      </c>
    </row>
    <row r="12288" spans="2:6" x14ac:dyDescent="0.3">
      <c r="B12288" s="1">
        <v>45298</v>
      </c>
      <c r="C12288" t="s">
        <v>33</v>
      </c>
      <c r="D12288">
        <v>3</v>
      </c>
      <c r="E12288" t="s">
        <v>339</v>
      </c>
      <c r="F12288">
        <v>803</v>
      </c>
    </row>
    <row r="12289" spans="2:6" x14ac:dyDescent="0.3">
      <c r="B12289" s="1">
        <v>45298</v>
      </c>
      <c r="C12289" t="s">
        <v>34</v>
      </c>
      <c r="D12289">
        <v>3</v>
      </c>
      <c r="E12289" t="s">
        <v>325</v>
      </c>
      <c r="F12289">
        <v>0</v>
      </c>
    </row>
    <row r="12290" spans="2:6" x14ac:dyDescent="0.3">
      <c r="B12290" s="1">
        <v>45298</v>
      </c>
      <c r="C12290" t="s">
        <v>55</v>
      </c>
      <c r="D12290">
        <v>3</v>
      </c>
      <c r="E12290" t="s">
        <v>326</v>
      </c>
      <c r="F12290">
        <v>0</v>
      </c>
    </row>
    <row r="12291" spans="2:6" x14ac:dyDescent="0.3">
      <c r="B12291" s="1">
        <v>45298</v>
      </c>
      <c r="C12291" t="s">
        <v>13</v>
      </c>
      <c r="D12291">
        <v>3</v>
      </c>
      <c r="E12291" t="s">
        <v>329</v>
      </c>
      <c r="F12291">
        <v>629</v>
      </c>
    </row>
    <row r="12292" spans="2:6" x14ac:dyDescent="0.3">
      <c r="B12292" s="1">
        <v>45298</v>
      </c>
      <c r="C12292" t="s">
        <v>84</v>
      </c>
      <c r="D12292">
        <v>3</v>
      </c>
      <c r="E12292" t="s">
        <v>337</v>
      </c>
      <c r="F12292">
        <v>520</v>
      </c>
    </row>
    <row r="12293" spans="2:6" x14ac:dyDescent="0.3">
      <c r="B12293" s="1">
        <v>45298</v>
      </c>
      <c r="C12293" t="s">
        <v>10</v>
      </c>
      <c r="D12293">
        <v>3</v>
      </c>
      <c r="E12293" t="s">
        <v>341</v>
      </c>
      <c r="F12293">
        <v>556</v>
      </c>
    </row>
    <row r="12294" spans="2:6" x14ac:dyDescent="0.3">
      <c r="B12294" s="1">
        <v>45298</v>
      </c>
      <c r="C12294" t="s">
        <v>10</v>
      </c>
      <c r="D12294">
        <v>3</v>
      </c>
      <c r="E12294" t="s">
        <v>338</v>
      </c>
      <c r="F12294">
        <v>600</v>
      </c>
    </row>
    <row r="12295" spans="2:6" x14ac:dyDescent="0.3">
      <c r="B12295" s="1">
        <v>45298</v>
      </c>
      <c r="C12295" t="s">
        <v>34</v>
      </c>
      <c r="D12295">
        <v>3</v>
      </c>
      <c r="E12295" t="s">
        <v>325</v>
      </c>
      <c r="F12295">
        <v>871</v>
      </c>
    </row>
    <row r="12296" spans="2:6" x14ac:dyDescent="0.3">
      <c r="B12296" s="1">
        <v>45298</v>
      </c>
      <c r="C12296" t="s">
        <v>55</v>
      </c>
      <c r="D12296">
        <v>3</v>
      </c>
      <c r="E12296" t="s">
        <v>326</v>
      </c>
      <c r="F12296">
        <v>205</v>
      </c>
    </row>
    <row r="12297" spans="2:6" x14ac:dyDescent="0.3">
      <c r="B12297" s="1">
        <v>45299</v>
      </c>
      <c r="C12297" t="s">
        <v>7</v>
      </c>
      <c r="D12297">
        <v>1</v>
      </c>
      <c r="E12297" t="s">
        <v>317</v>
      </c>
      <c r="F12297">
        <v>796</v>
      </c>
    </row>
    <row r="12298" spans="2:6" x14ac:dyDescent="0.3">
      <c r="B12298" s="1">
        <v>45299</v>
      </c>
      <c r="C12298" t="s">
        <v>61</v>
      </c>
      <c r="D12298">
        <v>1</v>
      </c>
      <c r="E12298" t="s">
        <v>318</v>
      </c>
      <c r="F12298">
        <v>1300</v>
      </c>
    </row>
    <row r="12299" spans="2:6" x14ac:dyDescent="0.3">
      <c r="B12299" s="1">
        <v>45299</v>
      </c>
      <c r="C12299" t="s">
        <v>18</v>
      </c>
      <c r="D12299">
        <v>1</v>
      </c>
      <c r="E12299" t="s">
        <v>319</v>
      </c>
      <c r="F12299">
        <v>1300</v>
      </c>
    </row>
    <row r="12300" spans="2:6" x14ac:dyDescent="0.3">
      <c r="B12300" s="1">
        <v>45299</v>
      </c>
      <c r="C12300" t="s">
        <v>43</v>
      </c>
      <c r="D12300">
        <v>1</v>
      </c>
      <c r="E12300" t="s">
        <v>328</v>
      </c>
      <c r="F12300">
        <v>410</v>
      </c>
    </row>
    <row r="12301" spans="2:6" x14ac:dyDescent="0.3">
      <c r="B12301" s="1">
        <v>45299</v>
      </c>
      <c r="C12301" t="s">
        <v>15</v>
      </c>
      <c r="D12301">
        <v>1</v>
      </c>
      <c r="E12301" t="s">
        <v>320</v>
      </c>
      <c r="F12301">
        <v>2550</v>
      </c>
    </row>
    <row r="12302" spans="2:6" x14ac:dyDescent="0.3">
      <c r="B12302" s="1">
        <v>45299</v>
      </c>
      <c r="C12302" t="s">
        <v>30</v>
      </c>
      <c r="D12302">
        <v>1</v>
      </c>
      <c r="E12302" t="s">
        <v>321</v>
      </c>
      <c r="F12302">
        <v>2800</v>
      </c>
    </row>
    <row r="12303" spans="2:6" x14ac:dyDescent="0.3">
      <c r="B12303" s="1">
        <v>45299</v>
      </c>
      <c r="C12303" t="s">
        <v>66</v>
      </c>
      <c r="D12303">
        <v>1</v>
      </c>
      <c r="E12303" t="s">
        <v>336</v>
      </c>
      <c r="F12303">
        <v>1200</v>
      </c>
    </row>
    <row r="12304" spans="2:6" x14ac:dyDescent="0.3">
      <c r="B12304" s="1">
        <v>45299</v>
      </c>
      <c r="C12304" t="s">
        <v>45</v>
      </c>
      <c r="D12304">
        <v>1</v>
      </c>
      <c r="E12304" t="s">
        <v>332</v>
      </c>
      <c r="F12304">
        <v>1600</v>
      </c>
    </row>
    <row r="12305" spans="2:6" x14ac:dyDescent="0.3">
      <c r="B12305" s="1">
        <v>45299</v>
      </c>
      <c r="C12305" t="s">
        <v>33</v>
      </c>
      <c r="D12305">
        <v>1</v>
      </c>
      <c r="E12305" t="s">
        <v>339</v>
      </c>
      <c r="F12305">
        <v>630</v>
      </c>
    </row>
    <row r="12306" spans="2:6" x14ac:dyDescent="0.3">
      <c r="B12306" s="1">
        <v>45299</v>
      </c>
      <c r="C12306" t="s">
        <v>42</v>
      </c>
      <c r="D12306">
        <v>1</v>
      </c>
      <c r="E12306" t="s">
        <v>340</v>
      </c>
      <c r="F12306">
        <v>100</v>
      </c>
    </row>
    <row r="12307" spans="2:6" x14ac:dyDescent="0.3">
      <c r="B12307" s="1">
        <v>45299</v>
      </c>
      <c r="C12307" t="s">
        <v>34</v>
      </c>
      <c r="D12307">
        <v>1</v>
      </c>
      <c r="E12307" t="s">
        <v>325</v>
      </c>
      <c r="F12307">
        <v>1300</v>
      </c>
    </row>
    <row r="12308" spans="2:6" x14ac:dyDescent="0.3">
      <c r="B12308" s="1">
        <v>45299</v>
      </c>
      <c r="C12308" t="s">
        <v>55</v>
      </c>
      <c r="D12308">
        <v>1</v>
      </c>
      <c r="E12308" t="s">
        <v>326</v>
      </c>
      <c r="F12308">
        <v>2150</v>
      </c>
    </row>
    <row r="12309" spans="2:6" x14ac:dyDescent="0.3">
      <c r="B12309" s="1">
        <v>45299</v>
      </c>
      <c r="C12309" t="s">
        <v>13</v>
      </c>
      <c r="D12309">
        <v>1</v>
      </c>
      <c r="E12309" t="s">
        <v>329</v>
      </c>
      <c r="F12309">
        <v>2400</v>
      </c>
    </row>
    <row r="12310" spans="2:6" x14ac:dyDescent="0.3">
      <c r="B12310" s="1">
        <v>45299</v>
      </c>
      <c r="C12310" t="s">
        <v>84</v>
      </c>
      <c r="D12310">
        <v>1</v>
      </c>
      <c r="E12310" t="s">
        <v>335</v>
      </c>
      <c r="F12310">
        <v>1223</v>
      </c>
    </row>
    <row r="12311" spans="2:6" x14ac:dyDescent="0.3">
      <c r="B12311" s="1">
        <v>45299</v>
      </c>
      <c r="C12311" t="s">
        <v>10</v>
      </c>
      <c r="D12311">
        <v>1</v>
      </c>
      <c r="E12311" t="s">
        <v>341</v>
      </c>
      <c r="F12311">
        <v>1160</v>
      </c>
    </row>
    <row r="12312" spans="2:6" x14ac:dyDescent="0.3">
      <c r="B12312" s="1">
        <v>45299</v>
      </c>
      <c r="C12312" t="s">
        <v>10</v>
      </c>
      <c r="D12312">
        <v>1</v>
      </c>
      <c r="E12312" t="s">
        <v>338</v>
      </c>
      <c r="F12312">
        <v>683</v>
      </c>
    </row>
    <row r="12313" spans="2:6" x14ac:dyDescent="0.3">
      <c r="B12313" s="1">
        <v>45299</v>
      </c>
      <c r="C12313" t="s">
        <v>84</v>
      </c>
      <c r="D12313">
        <v>2</v>
      </c>
      <c r="E12313" t="s">
        <v>335</v>
      </c>
      <c r="F12313">
        <v>1552</v>
      </c>
    </row>
    <row r="12314" spans="2:6" x14ac:dyDescent="0.3">
      <c r="B12314" s="1">
        <v>45299</v>
      </c>
      <c r="C12314" t="s">
        <v>10</v>
      </c>
      <c r="D12314">
        <v>2</v>
      </c>
      <c r="E12314" t="s">
        <v>341</v>
      </c>
      <c r="F12314">
        <v>1150</v>
      </c>
    </row>
    <row r="12315" spans="2:6" x14ac:dyDescent="0.3">
      <c r="B12315" s="1">
        <v>45299</v>
      </c>
      <c r="C12315" t="s">
        <v>10</v>
      </c>
      <c r="D12315">
        <v>2</v>
      </c>
      <c r="E12315" t="s">
        <v>338</v>
      </c>
      <c r="F12315">
        <v>1400</v>
      </c>
    </row>
    <row r="12316" spans="2:6" x14ac:dyDescent="0.3">
      <c r="B12316" s="1">
        <v>45299</v>
      </c>
      <c r="C12316" t="s">
        <v>7</v>
      </c>
      <c r="D12316">
        <v>2</v>
      </c>
      <c r="E12316" t="s">
        <v>317</v>
      </c>
      <c r="F12316">
        <v>1600</v>
      </c>
    </row>
    <row r="12317" spans="2:6" x14ac:dyDescent="0.3">
      <c r="B12317" s="1">
        <v>45299</v>
      </c>
      <c r="C12317" t="s">
        <v>61</v>
      </c>
      <c r="D12317">
        <v>2</v>
      </c>
      <c r="E12317" t="s">
        <v>318</v>
      </c>
      <c r="F12317">
        <v>1900</v>
      </c>
    </row>
    <row r="12318" spans="2:6" x14ac:dyDescent="0.3">
      <c r="B12318" s="1">
        <v>45299</v>
      </c>
      <c r="C12318" t="s">
        <v>18</v>
      </c>
      <c r="D12318">
        <v>2</v>
      </c>
      <c r="E12318" t="s">
        <v>319</v>
      </c>
      <c r="F12318">
        <v>1150</v>
      </c>
    </row>
    <row r="12319" spans="2:6" x14ac:dyDescent="0.3">
      <c r="B12319" s="1">
        <v>45299</v>
      </c>
      <c r="C12319" t="s">
        <v>15</v>
      </c>
      <c r="D12319">
        <v>2</v>
      </c>
      <c r="E12319" t="s">
        <v>320</v>
      </c>
      <c r="F12319">
        <v>3950</v>
      </c>
    </row>
    <row r="12320" spans="2:6" x14ac:dyDescent="0.3">
      <c r="B12320" s="1">
        <v>45299</v>
      </c>
      <c r="C12320" t="s">
        <v>30</v>
      </c>
      <c r="D12320">
        <v>2</v>
      </c>
      <c r="E12320" t="s">
        <v>321</v>
      </c>
      <c r="F12320">
        <v>3500</v>
      </c>
    </row>
    <row r="12321" spans="2:6" x14ac:dyDescent="0.3">
      <c r="B12321" s="1">
        <v>45299</v>
      </c>
      <c r="C12321" t="s">
        <v>66</v>
      </c>
      <c r="D12321">
        <v>2</v>
      </c>
      <c r="E12321" t="s">
        <v>336</v>
      </c>
      <c r="F12321">
        <v>1900</v>
      </c>
    </row>
    <row r="12322" spans="2:6" x14ac:dyDescent="0.3">
      <c r="B12322" s="1">
        <v>45299</v>
      </c>
      <c r="C12322" t="s">
        <v>45</v>
      </c>
      <c r="D12322">
        <v>2</v>
      </c>
      <c r="E12322" t="s">
        <v>320</v>
      </c>
      <c r="F12322">
        <v>3000</v>
      </c>
    </row>
    <row r="12323" spans="2:6" x14ac:dyDescent="0.3">
      <c r="B12323" s="1">
        <v>45299</v>
      </c>
      <c r="C12323" t="s">
        <v>33</v>
      </c>
      <c r="D12323">
        <v>2</v>
      </c>
      <c r="E12323" t="s">
        <v>339</v>
      </c>
      <c r="F12323">
        <v>1520</v>
      </c>
    </row>
    <row r="12324" spans="2:6" x14ac:dyDescent="0.3">
      <c r="B12324" s="1">
        <v>45299</v>
      </c>
      <c r="C12324" t="s">
        <v>42</v>
      </c>
      <c r="D12324">
        <v>2</v>
      </c>
      <c r="E12324" t="s">
        <v>340</v>
      </c>
      <c r="F12324">
        <v>1150</v>
      </c>
    </row>
    <row r="12325" spans="2:6" x14ac:dyDescent="0.3">
      <c r="B12325" s="1">
        <v>45299</v>
      </c>
      <c r="C12325" t="s">
        <v>34</v>
      </c>
      <c r="D12325">
        <v>2</v>
      </c>
      <c r="E12325" t="s">
        <v>325</v>
      </c>
      <c r="F12325">
        <v>1306</v>
      </c>
    </row>
    <row r="12326" spans="2:6" x14ac:dyDescent="0.3">
      <c r="B12326" s="1">
        <v>45299</v>
      </c>
      <c r="C12326" t="s">
        <v>55</v>
      </c>
      <c r="D12326">
        <v>2</v>
      </c>
      <c r="E12326" t="s">
        <v>326</v>
      </c>
      <c r="F12326">
        <v>2300</v>
      </c>
    </row>
    <row r="12327" spans="2:6" x14ac:dyDescent="0.3">
      <c r="B12327" s="1">
        <v>45299</v>
      </c>
      <c r="C12327" t="s">
        <v>13</v>
      </c>
      <c r="D12327">
        <v>2</v>
      </c>
      <c r="E12327" t="s">
        <v>329</v>
      </c>
      <c r="F12327">
        <v>3600</v>
      </c>
    </row>
    <row r="12328" spans="2:6" x14ac:dyDescent="0.3">
      <c r="B12328" s="1">
        <v>45299</v>
      </c>
      <c r="C12328" t="s">
        <v>7</v>
      </c>
      <c r="D12328">
        <v>3</v>
      </c>
      <c r="E12328" t="s">
        <v>317</v>
      </c>
      <c r="F12328">
        <v>1070</v>
      </c>
    </row>
    <row r="12329" spans="2:6" x14ac:dyDescent="0.3">
      <c r="B12329" s="1">
        <v>45299</v>
      </c>
      <c r="C12329" t="s">
        <v>61</v>
      </c>
      <c r="D12329">
        <v>3</v>
      </c>
      <c r="E12329" t="s">
        <v>318</v>
      </c>
      <c r="F12329">
        <v>2150</v>
      </c>
    </row>
    <row r="12330" spans="2:6" x14ac:dyDescent="0.3">
      <c r="B12330" s="1">
        <v>45299</v>
      </c>
      <c r="C12330" t="s">
        <v>18</v>
      </c>
      <c r="D12330">
        <v>3</v>
      </c>
      <c r="E12330" t="s">
        <v>319</v>
      </c>
      <c r="F12330">
        <v>1240</v>
      </c>
    </row>
    <row r="12331" spans="2:6" x14ac:dyDescent="0.3">
      <c r="B12331" s="1">
        <v>45299</v>
      </c>
      <c r="C12331" t="s">
        <v>43</v>
      </c>
      <c r="D12331">
        <v>3</v>
      </c>
      <c r="E12331" t="s">
        <v>328</v>
      </c>
      <c r="F12331">
        <v>1260</v>
      </c>
    </row>
    <row r="12332" spans="2:6" x14ac:dyDescent="0.3">
      <c r="B12332" s="1">
        <v>45299</v>
      </c>
      <c r="C12332" t="s">
        <v>15</v>
      </c>
      <c r="D12332">
        <v>3</v>
      </c>
      <c r="E12332" t="s">
        <v>320</v>
      </c>
      <c r="F12332">
        <v>2500</v>
      </c>
    </row>
    <row r="12333" spans="2:6" x14ac:dyDescent="0.3">
      <c r="B12333" s="1">
        <v>45299</v>
      </c>
      <c r="C12333" t="s">
        <v>30</v>
      </c>
      <c r="D12333">
        <v>3</v>
      </c>
      <c r="E12333" t="s">
        <v>321</v>
      </c>
      <c r="F12333">
        <v>2200</v>
      </c>
    </row>
    <row r="12334" spans="2:6" x14ac:dyDescent="0.3">
      <c r="B12334" s="1">
        <v>45299</v>
      </c>
      <c r="C12334" t="s">
        <v>45</v>
      </c>
      <c r="D12334">
        <v>3</v>
      </c>
      <c r="E12334" t="s">
        <v>332</v>
      </c>
      <c r="F12334">
        <v>2000</v>
      </c>
    </row>
    <row r="12335" spans="2:6" x14ac:dyDescent="0.3">
      <c r="B12335" s="1">
        <v>45299</v>
      </c>
      <c r="C12335" t="s">
        <v>33</v>
      </c>
      <c r="D12335">
        <v>3</v>
      </c>
      <c r="E12335" t="s">
        <v>339</v>
      </c>
      <c r="F12335">
        <v>1280</v>
      </c>
    </row>
    <row r="12336" spans="2:6" x14ac:dyDescent="0.3">
      <c r="B12336" s="1">
        <v>45299</v>
      </c>
      <c r="C12336" t="s">
        <v>42</v>
      </c>
      <c r="D12336">
        <v>3</v>
      </c>
      <c r="E12336" t="s">
        <v>340</v>
      </c>
      <c r="F12336">
        <v>1241</v>
      </c>
    </row>
    <row r="12337" spans="2:6" x14ac:dyDescent="0.3">
      <c r="B12337" s="1">
        <v>45299</v>
      </c>
      <c r="C12337" t="s">
        <v>34</v>
      </c>
      <c r="D12337">
        <v>3</v>
      </c>
      <c r="E12337" t="s">
        <v>325</v>
      </c>
      <c r="F12337">
        <v>0</v>
      </c>
    </row>
    <row r="12338" spans="2:6" x14ac:dyDescent="0.3">
      <c r="B12338" s="1">
        <v>45299</v>
      </c>
      <c r="C12338" t="s">
        <v>55</v>
      </c>
      <c r="D12338">
        <v>3</v>
      </c>
      <c r="E12338" t="s">
        <v>326</v>
      </c>
      <c r="F12338">
        <v>0</v>
      </c>
    </row>
    <row r="12339" spans="2:6" x14ac:dyDescent="0.3">
      <c r="B12339" s="1">
        <v>45299</v>
      </c>
      <c r="C12339" t="s">
        <v>13</v>
      </c>
      <c r="D12339">
        <v>3</v>
      </c>
      <c r="E12339" t="s">
        <v>329</v>
      </c>
      <c r="F12339">
        <v>3351</v>
      </c>
    </row>
    <row r="12340" spans="2:6" x14ac:dyDescent="0.3">
      <c r="B12340" s="1">
        <v>45299</v>
      </c>
      <c r="C12340" t="s">
        <v>84</v>
      </c>
      <c r="D12340">
        <v>3</v>
      </c>
      <c r="E12340" t="s">
        <v>337</v>
      </c>
      <c r="F12340">
        <v>1720</v>
      </c>
    </row>
    <row r="12341" spans="2:6" x14ac:dyDescent="0.3">
      <c r="B12341" s="1">
        <v>45299</v>
      </c>
      <c r="C12341" t="s">
        <v>10</v>
      </c>
      <c r="D12341">
        <v>3</v>
      </c>
      <c r="E12341" t="s">
        <v>341</v>
      </c>
      <c r="F12341">
        <v>749</v>
      </c>
    </row>
    <row r="12342" spans="2:6" x14ac:dyDescent="0.3">
      <c r="B12342" s="1">
        <v>45299</v>
      </c>
      <c r="C12342" t="s">
        <v>10</v>
      </c>
      <c r="D12342">
        <v>3</v>
      </c>
      <c r="E12342" t="s">
        <v>338</v>
      </c>
      <c r="F12342">
        <v>726</v>
      </c>
    </row>
    <row r="12343" spans="2:6" x14ac:dyDescent="0.3">
      <c r="B12343" s="1">
        <v>45299</v>
      </c>
      <c r="C12343" t="s">
        <v>34</v>
      </c>
      <c r="D12343">
        <v>3</v>
      </c>
      <c r="E12343" t="s">
        <v>325</v>
      </c>
      <c r="F12343">
        <v>1279</v>
      </c>
    </row>
    <row r="12344" spans="2:6" x14ac:dyDescent="0.3">
      <c r="B12344" s="1">
        <v>45299</v>
      </c>
      <c r="C12344" t="s">
        <v>55</v>
      </c>
      <c r="D12344">
        <v>3</v>
      </c>
      <c r="E12344" t="s">
        <v>326</v>
      </c>
      <c r="F12344">
        <v>981</v>
      </c>
    </row>
    <row r="12345" spans="2:6" x14ac:dyDescent="0.3">
      <c r="B12345" s="1">
        <v>45300</v>
      </c>
      <c r="C12345" t="s">
        <v>61</v>
      </c>
      <c r="D12345">
        <v>1</v>
      </c>
      <c r="E12345" t="s">
        <v>318</v>
      </c>
      <c r="F12345">
        <v>1800</v>
      </c>
    </row>
    <row r="12346" spans="2:6" x14ac:dyDescent="0.3">
      <c r="B12346" s="1">
        <v>45300</v>
      </c>
      <c r="C12346" t="s">
        <v>18</v>
      </c>
      <c r="D12346">
        <v>1</v>
      </c>
      <c r="E12346" t="s">
        <v>319</v>
      </c>
      <c r="F12346">
        <v>1500</v>
      </c>
    </row>
    <row r="12347" spans="2:6" x14ac:dyDescent="0.3">
      <c r="B12347" s="1">
        <v>45300</v>
      </c>
      <c r="C12347" t="s">
        <v>43</v>
      </c>
      <c r="D12347">
        <v>1</v>
      </c>
      <c r="E12347" t="s">
        <v>328</v>
      </c>
      <c r="F12347">
        <v>1059</v>
      </c>
    </row>
    <row r="12348" spans="2:6" x14ac:dyDescent="0.3">
      <c r="B12348" s="1">
        <v>45300</v>
      </c>
      <c r="C12348" t="s">
        <v>15</v>
      </c>
      <c r="D12348">
        <v>1</v>
      </c>
      <c r="E12348" t="s">
        <v>320</v>
      </c>
      <c r="F12348">
        <v>2850</v>
      </c>
    </row>
    <row r="12349" spans="2:6" x14ac:dyDescent="0.3">
      <c r="B12349" s="1">
        <v>45300</v>
      </c>
      <c r="C12349" t="s">
        <v>30</v>
      </c>
      <c r="D12349">
        <v>1</v>
      </c>
      <c r="E12349" t="s">
        <v>321</v>
      </c>
      <c r="F12349">
        <v>2850</v>
      </c>
    </row>
    <row r="12350" spans="2:6" x14ac:dyDescent="0.3">
      <c r="B12350" s="1">
        <v>45300</v>
      </c>
      <c r="C12350" t="s">
        <v>45</v>
      </c>
      <c r="D12350">
        <v>1</v>
      </c>
      <c r="E12350" t="s">
        <v>332</v>
      </c>
      <c r="F12350">
        <v>1200</v>
      </c>
    </row>
    <row r="12351" spans="2:6" x14ac:dyDescent="0.3">
      <c r="B12351" s="1">
        <v>45300</v>
      </c>
      <c r="C12351" t="s">
        <v>33</v>
      </c>
      <c r="D12351">
        <v>1</v>
      </c>
      <c r="E12351" t="s">
        <v>339</v>
      </c>
      <c r="F12351">
        <v>576</v>
      </c>
    </row>
    <row r="12352" spans="2:6" x14ac:dyDescent="0.3">
      <c r="B12352" s="1">
        <v>45300</v>
      </c>
      <c r="C12352" t="s">
        <v>42</v>
      </c>
      <c r="D12352">
        <v>1</v>
      </c>
      <c r="E12352" t="s">
        <v>340</v>
      </c>
      <c r="F12352">
        <v>1000</v>
      </c>
    </row>
    <row r="12353" spans="2:6" x14ac:dyDescent="0.3">
      <c r="B12353" s="1">
        <v>45300</v>
      </c>
      <c r="C12353" t="s">
        <v>34</v>
      </c>
      <c r="D12353">
        <v>1</v>
      </c>
      <c r="E12353" t="s">
        <v>325</v>
      </c>
      <c r="F12353">
        <v>827</v>
      </c>
    </row>
    <row r="12354" spans="2:6" x14ac:dyDescent="0.3">
      <c r="B12354" s="1">
        <v>45300</v>
      </c>
      <c r="C12354" t="s">
        <v>13</v>
      </c>
      <c r="D12354">
        <v>1</v>
      </c>
      <c r="E12354" t="s">
        <v>329</v>
      </c>
      <c r="F12354">
        <v>1776</v>
      </c>
    </row>
    <row r="12355" spans="2:6" x14ac:dyDescent="0.3">
      <c r="B12355" s="1">
        <v>45300</v>
      </c>
      <c r="C12355" t="s">
        <v>84</v>
      </c>
      <c r="D12355">
        <v>1</v>
      </c>
      <c r="E12355" t="s">
        <v>335</v>
      </c>
      <c r="F12355">
        <v>2300</v>
      </c>
    </row>
    <row r="12356" spans="2:6" x14ac:dyDescent="0.3">
      <c r="B12356" s="1">
        <v>45300</v>
      </c>
      <c r="C12356" t="s">
        <v>10</v>
      </c>
      <c r="D12356">
        <v>1</v>
      </c>
      <c r="E12356" t="s">
        <v>338</v>
      </c>
      <c r="F12356">
        <v>385</v>
      </c>
    </row>
    <row r="12357" spans="2:6" x14ac:dyDescent="0.3">
      <c r="B12357" s="1">
        <v>45300</v>
      </c>
      <c r="C12357" t="s">
        <v>7</v>
      </c>
      <c r="D12357">
        <v>2</v>
      </c>
      <c r="E12357" t="s">
        <v>317</v>
      </c>
      <c r="F12357">
        <v>1300</v>
      </c>
    </row>
    <row r="12358" spans="2:6" x14ac:dyDescent="0.3">
      <c r="B12358" s="1">
        <v>45300</v>
      </c>
      <c r="C12358" t="s">
        <v>61</v>
      </c>
      <c r="D12358">
        <v>2</v>
      </c>
      <c r="E12358" t="s">
        <v>318</v>
      </c>
      <c r="F12358">
        <v>2650</v>
      </c>
    </row>
    <row r="12359" spans="2:6" x14ac:dyDescent="0.3">
      <c r="B12359" s="1">
        <v>45300</v>
      </c>
      <c r="C12359" t="s">
        <v>18</v>
      </c>
      <c r="D12359">
        <v>2</v>
      </c>
      <c r="E12359" t="s">
        <v>319</v>
      </c>
      <c r="F12359">
        <v>1750</v>
      </c>
    </row>
    <row r="12360" spans="2:6" x14ac:dyDescent="0.3">
      <c r="B12360" s="1">
        <v>45300</v>
      </c>
      <c r="C12360" t="s">
        <v>43</v>
      </c>
      <c r="D12360">
        <v>2</v>
      </c>
      <c r="E12360" t="s">
        <v>328</v>
      </c>
      <c r="F12360">
        <v>1300</v>
      </c>
    </row>
    <row r="12361" spans="2:6" x14ac:dyDescent="0.3">
      <c r="B12361" s="1">
        <v>45300</v>
      </c>
      <c r="C12361" t="s">
        <v>15</v>
      </c>
      <c r="D12361">
        <v>2</v>
      </c>
      <c r="E12361" t="s">
        <v>320</v>
      </c>
      <c r="F12361">
        <v>3350</v>
      </c>
    </row>
    <row r="12362" spans="2:6" x14ac:dyDescent="0.3">
      <c r="B12362" s="1">
        <v>45300</v>
      </c>
      <c r="C12362" t="s">
        <v>30</v>
      </c>
      <c r="D12362">
        <v>2</v>
      </c>
      <c r="E12362" t="s">
        <v>321</v>
      </c>
      <c r="F12362">
        <v>1600</v>
      </c>
    </row>
    <row r="12363" spans="2:6" x14ac:dyDescent="0.3">
      <c r="B12363" s="1">
        <v>45300</v>
      </c>
      <c r="C12363" t="s">
        <v>66</v>
      </c>
      <c r="D12363">
        <v>2</v>
      </c>
      <c r="E12363" t="s">
        <v>342</v>
      </c>
      <c r="F12363">
        <v>1560</v>
      </c>
    </row>
    <row r="12364" spans="2:6" x14ac:dyDescent="0.3">
      <c r="B12364" s="1">
        <v>45300</v>
      </c>
      <c r="C12364" t="s">
        <v>45</v>
      </c>
      <c r="D12364">
        <v>2</v>
      </c>
      <c r="E12364" t="s">
        <v>332</v>
      </c>
      <c r="F12364">
        <v>1700</v>
      </c>
    </row>
    <row r="12365" spans="2:6" x14ac:dyDescent="0.3">
      <c r="B12365" s="1">
        <v>45300</v>
      </c>
      <c r="C12365" t="s">
        <v>33</v>
      </c>
      <c r="D12365">
        <v>2</v>
      </c>
      <c r="E12365" t="s">
        <v>339</v>
      </c>
      <c r="F12365">
        <v>487</v>
      </c>
    </row>
    <row r="12366" spans="2:6" x14ac:dyDescent="0.3">
      <c r="B12366" s="1">
        <v>45300</v>
      </c>
      <c r="C12366" t="s">
        <v>42</v>
      </c>
      <c r="D12366">
        <v>2</v>
      </c>
      <c r="E12366" t="s">
        <v>340</v>
      </c>
      <c r="F12366">
        <v>1615</v>
      </c>
    </row>
    <row r="12367" spans="2:6" x14ac:dyDescent="0.3">
      <c r="B12367" s="1">
        <v>45300</v>
      </c>
      <c r="C12367" t="s">
        <v>55</v>
      </c>
      <c r="D12367">
        <v>2</v>
      </c>
      <c r="E12367" t="s">
        <v>326</v>
      </c>
      <c r="F12367">
        <v>2350</v>
      </c>
    </row>
    <row r="12368" spans="2:6" x14ac:dyDescent="0.3">
      <c r="B12368" s="1">
        <v>45300</v>
      </c>
      <c r="C12368" t="s">
        <v>13</v>
      </c>
      <c r="D12368">
        <v>2</v>
      </c>
      <c r="E12368" t="s">
        <v>329</v>
      </c>
      <c r="F12368">
        <v>1870</v>
      </c>
    </row>
    <row r="12369" spans="2:6" x14ac:dyDescent="0.3">
      <c r="B12369" s="1">
        <v>45300</v>
      </c>
      <c r="C12369" t="s">
        <v>84</v>
      </c>
      <c r="D12369">
        <v>2</v>
      </c>
      <c r="E12369" t="s">
        <v>335</v>
      </c>
      <c r="F12369">
        <v>660</v>
      </c>
    </row>
    <row r="12370" spans="2:6" x14ac:dyDescent="0.3">
      <c r="B12370" s="1">
        <v>45300</v>
      </c>
      <c r="C12370" t="s">
        <v>7</v>
      </c>
      <c r="D12370">
        <v>3</v>
      </c>
      <c r="E12370" t="s">
        <v>317</v>
      </c>
      <c r="F12370">
        <v>1106</v>
      </c>
    </row>
    <row r="12371" spans="2:6" x14ac:dyDescent="0.3">
      <c r="B12371" s="1">
        <v>45300</v>
      </c>
      <c r="C12371" t="s">
        <v>61</v>
      </c>
      <c r="D12371">
        <v>3</v>
      </c>
      <c r="E12371" t="s">
        <v>318</v>
      </c>
      <c r="F12371">
        <v>1255</v>
      </c>
    </row>
    <row r="12372" spans="2:6" x14ac:dyDescent="0.3">
      <c r="B12372" s="1">
        <v>45300</v>
      </c>
      <c r="C12372" t="s">
        <v>18</v>
      </c>
      <c r="D12372">
        <v>3</v>
      </c>
      <c r="E12372" t="s">
        <v>319</v>
      </c>
      <c r="F12372">
        <v>1752</v>
      </c>
    </row>
    <row r="12373" spans="2:6" x14ac:dyDescent="0.3">
      <c r="B12373" s="1">
        <v>45300</v>
      </c>
      <c r="C12373" t="s">
        <v>43</v>
      </c>
      <c r="D12373">
        <v>3</v>
      </c>
      <c r="E12373" t="s">
        <v>328</v>
      </c>
      <c r="F12373">
        <v>1208</v>
      </c>
    </row>
    <row r="12374" spans="2:6" x14ac:dyDescent="0.3">
      <c r="B12374" s="1">
        <v>45300</v>
      </c>
      <c r="C12374" t="s">
        <v>15</v>
      </c>
      <c r="D12374">
        <v>3</v>
      </c>
      <c r="E12374" t="s">
        <v>320</v>
      </c>
      <c r="F12374">
        <v>2200</v>
      </c>
    </row>
    <row r="12375" spans="2:6" x14ac:dyDescent="0.3">
      <c r="B12375" s="1">
        <v>45300</v>
      </c>
      <c r="C12375" t="s">
        <v>30</v>
      </c>
      <c r="D12375">
        <v>3</v>
      </c>
      <c r="E12375" t="s">
        <v>321</v>
      </c>
      <c r="F12375">
        <v>3600</v>
      </c>
    </row>
    <row r="12376" spans="2:6" x14ac:dyDescent="0.3">
      <c r="B12376" s="1">
        <v>45300</v>
      </c>
      <c r="C12376" t="s">
        <v>45</v>
      </c>
      <c r="D12376">
        <v>3</v>
      </c>
      <c r="E12376" t="s">
        <v>332</v>
      </c>
      <c r="F12376">
        <v>1650</v>
      </c>
    </row>
    <row r="12377" spans="2:6" x14ac:dyDescent="0.3">
      <c r="B12377" s="1">
        <v>45300</v>
      </c>
      <c r="C12377" t="s">
        <v>33</v>
      </c>
      <c r="D12377">
        <v>3</v>
      </c>
      <c r="E12377" t="s">
        <v>339</v>
      </c>
      <c r="F12377">
        <v>543</v>
      </c>
    </row>
    <row r="12378" spans="2:6" x14ac:dyDescent="0.3">
      <c r="B12378" s="1">
        <v>45300</v>
      </c>
      <c r="C12378" t="s">
        <v>42</v>
      </c>
      <c r="D12378">
        <v>3</v>
      </c>
      <c r="E12378" t="s">
        <v>340</v>
      </c>
      <c r="F12378">
        <v>1500</v>
      </c>
    </row>
    <row r="12379" spans="2:6" x14ac:dyDescent="0.3">
      <c r="B12379" s="1">
        <v>45300</v>
      </c>
      <c r="C12379" t="s">
        <v>55</v>
      </c>
      <c r="D12379">
        <v>3</v>
      </c>
      <c r="E12379" t="s">
        <v>326</v>
      </c>
      <c r="F12379">
        <v>1253</v>
      </c>
    </row>
    <row r="12380" spans="2:6" x14ac:dyDescent="0.3">
      <c r="B12380" s="1">
        <v>45300</v>
      </c>
      <c r="C12380" t="s">
        <v>13</v>
      </c>
      <c r="D12380">
        <v>3</v>
      </c>
      <c r="E12380" t="s">
        <v>329</v>
      </c>
      <c r="F12380">
        <v>3250</v>
      </c>
    </row>
    <row r="12381" spans="2:6" x14ac:dyDescent="0.3">
      <c r="B12381" s="1">
        <v>45300</v>
      </c>
      <c r="C12381" t="s">
        <v>84</v>
      </c>
      <c r="D12381">
        <v>3</v>
      </c>
      <c r="E12381" t="s">
        <v>335</v>
      </c>
      <c r="F12381">
        <v>2000</v>
      </c>
    </row>
    <row r="12382" spans="2:6" x14ac:dyDescent="0.3">
      <c r="B12382" s="1">
        <v>45300</v>
      </c>
      <c r="C12382" t="s">
        <v>10</v>
      </c>
      <c r="D12382">
        <v>3</v>
      </c>
      <c r="E12382" t="s">
        <v>338</v>
      </c>
      <c r="F12382">
        <v>2220</v>
      </c>
    </row>
    <row r="12383" spans="2:6" x14ac:dyDescent="0.3">
      <c r="B12383" s="1">
        <v>45301</v>
      </c>
      <c r="C12383" t="s">
        <v>7</v>
      </c>
      <c r="D12383">
        <v>1</v>
      </c>
      <c r="E12383" t="s">
        <v>317</v>
      </c>
      <c r="F12383">
        <v>2500</v>
      </c>
    </row>
    <row r="12384" spans="2:6" x14ac:dyDescent="0.3">
      <c r="B12384" s="1">
        <v>45301</v>
      </c>
      <c r="C12384" t="s">
        <v>61</v>
      </c>
      <c r="D12384">
        <v>1</v>
      </c>
      <c r="E12384" t="s">
        <v>318</v>
      </c>
      <c r="F12384">
        <v>3000</v>
      </c>
    </row>
    <row r="12385" spans="2:6" x14ac:dyDescent="0.3">
      <c r="B12385" s="1">
        <v>45301</v>
      </c>
      <c r="C12385" t="s">
        <v>18</v>
      </c>
      <c r="D12385">
        <v>1</v>
      </c>
      <c r="E12385" t="s">
        <v>319</v>
      </c>
      <c r="F12385">
        <v>1030</v>
      </c>
    </row>
    <row r="12386" spans="2:6" x14ac:dyDescent="0.3">
      <c r="B12386" s="1">
        <v>45301</v>
      </c>
      <c r="C12386" t="s">
        <v>43</v>
      </c>
      <c r="D12386">
        <v>1</v>
      </c>
      <c r="E12386" t="s">
        <v>328</v>
      </c>
      <c r="F12386">
        <v>1600</v>
      </c>
    </row>
    <row r="12387" spans="2:6" x14ac:dyDescent="0.3">
      <c r="B12387" s="1">
        <v>45301</v>
      </c>
      <c r="C12387" t="s">
        <v>15</v>
      </c>
      <c r="D12387">
        <v>1</v>
      </c>
      <c r="E12387" t="s">
        <v>320</v>
      </c>
      <c r="F12387">
        <v>2300</v>
      </c>
    </row>
    <row r="12388" spans="2:6" x14ac:dyDescent="0.3">
      <c r="B12388" s="1">
        <v>45301</v>
      </c>
      <c r="C12388" t="s">
        <v>30</v>
      </c>
      <c r="D12388">
        <v>1</v>
      </c>
      <c r="E12388" t="s">
        <v>321</v>
      </c>
      <c r="F12388">
        <v>2700</v>
      </c>
    </row>
    <row r="12389" spans="2:6" x14ac:dyDescent="0.3">
      <c r="B12389" s="1">
        <v>45301</v>
      </c>
      <c r="C12389" t="s">
        <v>66</v>
      </c>
      <c r="D12389">
        <v>1</v>
      </c>
      <c r="E12389" t="s">
        <v>336</v>
      </c>
      <c r="F12389">
        <v>1700</v>
      </c>
    </row>
    <row r="12390" spans="2:6" x14ac:dyDescent="0.3">
      <c r="B12390" s="1">
        <v>45301</v>
      </c>
      <c r="C12390" t="s">
        <v>45</v>
      </c>
      <c r="D12390">
        <v>1</v>
      </c>
      <c r="E12390" t="s">
        <v>332</v>
      </c>
      <c r="F12390">
        <v>1700</v>
      </c>
    </row>
    <row r="12391" spans="2:6" x14ac:dyDescent="0.3">
      <c r="B12391" s="1">
        <v>45301</v>
      </c>
      <c r="C12391" t="s">
        <v>33</v>
      </c>
      <c r="D12391">
        <v>1</v>
      </c>
      <c r="E12391" t="s">
        <v>339</v>
      </c>
      <c r="F12391">
        <v>530</v>
      </c>
    </row>
    <row r="12392" spans="2:6" x14ac:dyDescent="0.3">
      <c r="B12392" s="1">
        <v>45301</v>
      </c>
      <c r="C12392" t="s">
        <v>42</v>
      </c>
      <c r="D12392">
        <v>1</v>
      </c>
      <c r="E12392" t="s">
        <v>340</v>
      </c>
      <c r="F12392">
        <v>1300</v>
      </c>
    </row>
    <row r="12393" spans="2:6" x14ac:dyDescent="0.3">
      <c r="B12393" s="1">
        <v>45301</v>
      </c>
      <c r="C12393" t="s">
        <v>34</v>
      </c>
      <c r="D12393">
        <v>1</v>
      </c>
      <c r="E12393" t="s">
        <v>325</v>
      </c>
      <c r="F12393">
        <v>1300</v>
      </c>
    </row>
    <row r="12394" spans="2:6" x14ac:dyDescent="0.3">
      <c r="B12394" s="1">
        <v>45301</v>
      </c>
      <c r="C12394" t="s">
        <v>55</v>
      </c>
      <c r="D12394">
        <v>1</v>
      </c>
      <c r="E12394" t="s">
        <v>326</v>
      </c>
      <c r="F12394">
        <v>1400</v>
      </c>
    </row>
    <row r="12395" spans="2:6" x14ac:dyDescent="0.3">
      <c r="B12395" s="1">
        <v>45301</v>
      </c>
      <c r="C12395" t="s">
        <v>13</v>
      </c>
      <c r="D12395">
        <v>1</v>
      </c>
      <c r="E12395" t="s">
        <v>329</v>
      </c>
      <c r="F12395">
        <v>3000</v>
      </c>
    </row>
    <row r="12396" spans="2:6" x14ac:dyDescent="0.3">
      <c r="B12396" s="1">
        <v>45301</v>
      </c>
      <c r="C12396" t="s">
        <v>84</v>
      </c>
      <c r="D12396">
        <v>1</v>
      </c>
      <c r="E12396" t="s">
        <v>335</v>
      </c>
      <c r="F12396">
        <v>2104</v>
      </c>
    </row>
    <row r="12397" spans="2:6" x14ac:dyDescent="0.3">
      <c r="B12397" s="1">
        <v>45301</v>
      </c>
      <c r="C12397" t="s">
        <v>10</v>
      </c>
      <c r="D12397">
        <v>1</v>
      </c>
      <c r="E12397" t="s">
        <v>343</v>
      </c>
      <c r="F12397">
        <v>1672</v>
      </c>
    </row>
    <row r="12398" spans="2:6" x14ac:dyDescent="0.3">
      <c r="B12398" s="1">
        <v>45301</v>
      </c>
      <c r="C12398" t="s">
        <v>7</v>
      </c>
      <c r="D12398">
        <v>2</v>
      </c>
      <c r="E12398" t="s">
        <v>317</v>
      </c>
      <c r="F12398">
        <v>1695</v>
      </c>
    </row>
    <row r="12399" spans="2:6" x14ac:dyDescent="0.3">
      <c r="B12399" s="1">
        <v>45301</v>
      </c>
      <c r="C12399" t="s">
        <v>61</v>
      </c>
      <c r="D12399">
        <v>2</v>
      </c>
      <c r="E12399" t="s">
        <v>318</v>
      </c>
      <c r="F12399">
        <v>302</v>
      </c>
    </row>
    <row r="12400" spans="2:6" x14ac:dyDescent="0.3">
      <c r="B12400" s="1">
        <v>45301</v>
      </c>
      <c r="C12400" t="s">
        <v>18</v>
      </c>
      <c r="D12400">
        <v>2</v>
      </c>
      <c r="E12400" t="s">
        <v>319</v>
      </c>
      <c r="F12400">
        <v>1185</v>
      </c>
    </row>
    <row r="12401" spans="2:6" x14ac:dyDescent="0.3">
      <c r="B12401" s="1">
        <v>45301</v>
      </c>
      <c r="C12401" t="s">
        <v>43</v>
      </c>
      <c r="D12401">
        <v>2</v>
      </c>
      <c r="E12401" t="s">
        <v>328</v>
      </c>
      <c r="F12401">
        <v>2650</v>
      </c>
    </row>
    <row r="12402" spans="2:6" x14ac:dyDescent="0.3">
      <c r="B12402" s="1">
        <v>45301</v>
      </c>
      <c r="C12402" t="s">
        <v>15</v>
      </c>
      <c r="D12402">
        <v>2</v>
      </c>
      <c r="E12402" t="s">
        <v>320</v>
      </c>
      <c r="F12402">
        <v>3300</v>
      </c>
    </row>
    <row r="12403" spans="2:6" x14ac:dyDescent="0.3">
      <c r="B12403" s="1">
        <v>45301</v>
      </c>
      <c r="C12403" t="s">
        <v>30</v>
      </c>
      <c r="D12403">
        <v>2</v>
      </c>
      <c r="E12403" t="s">
        <v>321</v>
      </c>
      <c r="F12403">
        <v>675</v>
      </c>
    </row>
    <row r="12404" spans="2:6" x14ac:dyDescent="0.3">
      <c r="B12404" s="1">
        <v>45301</v>
      </c>
      <c r="C12404" t="s">
        <v>66</v>
      </c>
      <c r="D12404">
        <v>2</v>
      </c>
      <c r="E12404" t="s">
        <v>336</v>
      </c>
      <c r="F12404">
        <v>2600</v>
      </c>
    </row>
    <row r="12405" spans="2:6" x14ac:dyDescent="0.3">
      <c r="B12405" s="1">
        <v>45301</v>
      </c>
      <c r="C12405" t="s">
        <v>45</v>
      </c>
      <c r="D12405">
        <v>2</v>
      </c>
      <c r="E12405" t="s">
        <v>332</v>
      </c>
      <c r="F12405">
        <v>2700</v>
      </c>
    </row>
    <row r="12406" spans="2:6" x14ac:dyDescent="0.3">
      <c r="B12406" s="1">
        <v>45301</v>
      </c>
      <c r="C12406" t="s">
        <v>33</v>
      </c>
      <c r="D12406">
        <v>2</v>
      </c>
      <c r="E12406" t="s">
        <v>339</v>
      </c>
      <c r="F12406">
        <v>420</v>
      </c>
    </row>
    <row r="12407" spans="2:6" x14ac:dyDescent="0.3">
      <c r="B12407" s="1">
        <v>45301</v>
      </c>
      <c r="C12407" t="s">
        <v>42</v>
      </c>
      <c r="D12407">
        <v>2</v>
      </c>
      <c r="E12407" t="s">
        <v>340</v>
      </c>
      <c r="F12407">
        <v>1500</v>
      </c>
    </row>
    <row r="12408" spans="2:6" x14ac:dyDescent="0.3">
      <c r="B12408" s="1">
        <v>45301</v>
      </c>
      <c r="C12408" t="s">
        <v>34</v>
      </c>
      <c r="D12408">
        <v>2</v>
      </c>
      <c r="E12408" t="s">
        <v>325</v>
      </c>
      <c r="F12408">
        <v>1400</v>
      </c>
    </row>
    <row r="12409" spans="2:6" x14ac:dyDescent="0.3">
      <c r="B12409" s="1">
        <v>45301</v>
      </c>
      <c r="C12409" t="s">
        <v>55</v>
      </c>
      <c r="D12409">
        <v>2</v>
      </c>
      <c r="E12409" t="s">
        <v>326</v>
      </c>
      <c r="F12409">
        <v>2000</v>
      </c>
    </row>
    <row r="12410" spans="2:6" x14ac:dyDescent="0.3">
      <c r="B12410" s="1">
        <v>45301</v>
      </c>
      <c r="C12410" t="s">
        <v>13</v>
      </c>
      <c r="D12410">
        <v>2</v>
      </c>
      <c r="E12410" t="s">
        <v>329</v>
      </c>
      <c r="F12410">
        <v>2800</v>
      </c>
    </row>
    <row r="12411" spans="2:6" x14ac:dyDescent="0.3">
      <c r="B12411" s="1">
        <v>45301</v>
      </c>
      <c r="C12411" t="s">
        <v>84</v>
      </c>
      <c r="D12411">
        <v>2</v>
      </c>
      <c r="E12411" t="s">
        <v>335</v>
      </c>
      <c r="F12411">
        <v>50</v>
      </c>
    </row>
    <row r="12412" spans="2:6" x14ac:dyDescent="0.3">
      <c r="B12412" s="1">
        <v>45301</v>
      </c>
      <c r="C12412" t="s">
        <v>10</v>
      </c>
      <c r="D12412">
        <v>2</v>
      </c>
      <c r="E12412" t="s">
        <v>343</v>
      </c>
      <c r="F12412">
        <v>1200</v>
      </c>
    </row>
    <row r="12413" spans="2:6" x14ac:dyDescent="0.3">
      <c r="B12413" s="1">
        <v>45301</v>
      </c>
      <c r="C12413" t="s">
        <v>61</v>
      </c>
      <c r="D12413">
        <v>3</v>
      </c>
      <c r="E12413" t="s">
        <v>318</v>
      </c>
      <c r="F12413">
        <v>390</v>
      </c>
    </row>
    <row r="12414" spans="2:6" x14ac:dyDescent="0.3">
      <c r="B12414" s="1">
        <v>45301</v>
      </c>
      <c r="C12414" t="s">
        <v>18</v>
      </c>
      <c r="D12414">
        <v>3</v>
      </c>
      <c r="E12414" t="s">
        <v>319</v>
      </c>
      <c r="F12414">
        <v>1470</v>
      </c>
    </row>
    <row r="12415" spans="2:6" x14ac:dyDescent="0.3">
      <c r="B12415" s="1">
        <v>45301</v>
      </c>
      <c r="C12415" t="s">
        <v>43</v>
      </c>
      <c r="D12415">
        <v>3</v>
      </c>
      <c r="E12415" t="s">
        <v>328</v>
      </c>
      <c r="F12415">
        <v>2500</v>
      </c>
    </row>
    <row r="12416" spans="2:6" x14ac:dyDescent="0.3">
      <c r="B12416" s="1">
        <v>45301</v>
      </c>
      <c r="C12416" t="s">
        <v>15</v>
      </c>
      <c r="D12416">
        <v>3</v>
      </c>
      <c r="E12416" t="s">
        <v>320</v>
      </c>
      <c r="F12416">
        <v>2600</v>
      </c>
    </row>
    <row r="12417" spans="2:6" x14ac:dyDescent="0.3">
      <c r="B12417" s="1">
        <v>45301</v>
      </c>
      <c r="C12417" t="s">
        <v>66</v>
      </c>
      <c r="D12417">
        <v>3</v>
      </c>
      <c r="E12417" t="s">
        <v>344</v>
      </c>
      <c r="F12417">
        <v>1300</v>
      </c>
    </row>
    <row r="12418" spans="2:6" x14ac:dyDescent="0.3">
      <c r="B12418" s="1">
        <v>45301</v>
      </c>
      <c r="C12418" t="s">
        <v>45</v>
      </c>
      <c r="D12418">
        <v>3</v>
      </c>
      <c r="E12418" t="s">
        <v>345</v>
      </c>
      <c r="F12418">
        <v>2200</v>
      </c>
    </row>
    <row r="12419" spans="2:6" x14ac:dyDescent="0.3">
      <c r="B12419" s="1">
        <v>45301</v>
      </c>
      <c r="C12419" t="s">
        <v>42</v>
      </c>
      <c r="D12419">
        <v>3</v>
      </c>
      <c r="E12419" t="s">
        <v>340</v>
      </c>
      <c r="F12419">
        <v>1050</v>
      </c>
    </row>
    <row r="12420" spans="2:6" x14ac:dyDescent="0.3">
      <c r="B12420" s="1">
        <v>45301</v>
      </c>
      <c r="C12420" t="s">
        <v>34</v>
      </c>
      <c r="D12420">
        <v>3</v>
      </c>
      <c r="E12420" t="s">
        <v>325</v>
      </c>
      <c r="F12420">
        <v>874</v>
      </c>
    </row>
    <row r="12421" spans="2:6" x14ac:dyDescent="0.3">
      <c r="B12421" s="1">
        <v>45301</v>
      </c>
      <c r="C12421" t="s">
        <v>55</v>
      </c>
      <c r="D12421">
        <v>3</v>
      </c>
      <c r="E12421" t="s">
        <v>326</v>
      </c>
      <c r="F12421">
        <v>2100</v>
      </c>
    </row>
    <row r="12422" spans="2:6" x14ac:dyDescent="0.3">
      <c r="B12422" s="1">
        <v>45301</v>
      </c>
      <c r="C12422" t="s">
        <v>13</v>
      </c>
      <c r="D12422">
        <v>3</v>
      </c>
      <c r="E12422" t="s">
        <v>329</v>
      </c>
      <c r="F12422">
        <v>2380</v>
      </c>
    </row>
    <row r="12423" spans="2:6" x14ac:dyDescent="0.3">
      <c r="B12423" s="1">
        <v>45301</v>
      </c>
      <c r="C12423" t="s">
        <v>10</v>
      </c>
      <c r="D12423">
        <v>3</v>
      </c>
      <c r="E12423" t="s">
        <v>343</v>
      </c>
      <c r="F12423">
        <v>1100</v>
      </c>
    </row>
    <row r="12424" spans="2:6" x14ac:dyDescent="0.3">
      <c r="B12424" s="1">
        <v>45301</v>
      </c>
      <c r="C12424" t="s">
        <v>10</v>
      </c>
      <c r="D12424">
        <v>3</v>
      </c>
      <c r="E12424" t="s">
        <v>346</v>
      </c>
      <c r="F12424">
        <v>460</v>
      </c>
    </row>
    <row r="12425" spans="2:6" x14ac:dyDescent="0.3">
      <c r="B12425" s="1">
        <v>45302</v>
      </c>
      <c r="C12425" t="s">
        <v>61</v>
      </c>
      <c r="D12425">
        <v>1</v>
      </c>
      <c r="E12425" t="s">
        <v>318</v>
      </c>
      <c r="F12425">
        <v>970</v>
      </c>
    </row>
    <row r="12426" spans="2:6" x14ac:dyDescent="0.3">
      <c r="B12426" s="1">
        <v>45302</v>
      </c>
      <c r="C12426" t="s">
        <v>18</v>
      </c>
      <c r="D12426">
        <v>1</v>
      </c>
      <c r="E12426" t="s">
        <v>319</v>
      </c>
      <c r="F12426">
        <v>795</v>
      </c>
    </row>
    <row r="12427" spans="2:6" x14ac:dyDescent="0.3">
      <c r="B12427" s="1">
        <v>45302</v>
      </c>
      <c r="C12427" t="s">
        <v>43</v>
      </c>
      <c r="D12427">
        <v>1</v>
      </c>
      <c r="E12427" t="s">
        <v>328</v>
      </c>
      <c r="F12427">
        <v>1786</v>
      </c>
    </row>
    <row r="12428" spans="2:6" x14ac:dyDescent="0.3">
      <c r="B12428" s="1">
        <v>45302</v>
      </c>
      <c r="C12428" t="s">
        <v>15</v>
      </c>
      <c r="D12428">
        <v>1</v>
      </c>
      <c r="E12428" t="s">
        <v>320</v>
      </c>
      <c r="F12428">
        <v>1250</v>
      </c>
    </row>
    <row r="12429" spans="2:6" x14ac:dyDescent="0.3">
      <c r="B12429" s="1">
        <v>45302</v>
      </c>
      <c r="C12429" t="s">
        <v>66</v>
      </c>
      <c r="D12429">
        <v>1</v>
      </c>
      <c r="E12429" t="s">
        <v>336</v>
      </c>
      <c r="F12429">
        <v>1300</v>
      </c>
    </row>
    <row r="12430" spans="2:6" x14ac:dyDescent="0.3">
      <c r="B12430" s="1">
        <v>45302</v>
      </c>
      <c r="C12430" t="s">
        <v>45</v>
      </c>
      <c r="D12430">
        <v>1</v>
      </c>
      <c r="E12430" t="s">
        <v>332</v>
      </c>
      <c r="F12430">
        <v>1300</v>
      </c>
    </row>
    <row r="12431" spans="2:6" x14ac:dyDescent="0.3">
      <c r="B12431" s="1">
        <v>45302</v>
      </c>
      <c r="C12431" t="s">
        <v>33</v>
      </c>
      <c r="D12431">
        <v>1</v>
      </c>
      <c r="E12431" t="s">
        <v>339</v>
      </c>
      <c r="F12431">
        <v>400</v>
      </c>
    </row>
    <row r="12432" spans="2:6" x14ac:dyDescent="0.3">
      <c r="B12432" s="1">
        <v>45302</v>
      </c>
      <c r="C12432" t="s">
        <v>42</v>
      </c>
      <c r="D12432">
        <v>1</v>
      </c>
      <c r="E12432" t="s">
        <v>340</v>
      </c>
      <c r="F12432">
        <v>930</v>
      </c>
    </row>
    <row r="12433" spans="2:6" x14ac:dyDescent="0.3">
      <c r="B12433" s="1">
        <v>45302</v>
      </c>
      <c r="C12433" t="s">
        <v>55</v>
      </c>
      <c r="D12433">
        <v>1</v>
      </c>
      <c r="E12433" t="s">
        <v>326</v>
      </c>
      <c r="F12433">
        <v>2000</v>
      </c>
    </row>
    <row r="12434" spans="2:6" x14ac:dyDescent="0.3">
      <c r="B12434" s="1">
        <v>45302</v>
      </c>
      <c r="C12434" t="s">
        <v>10</v>
      </c>
      <c r="D12434">
        <v>1</v>
      </c>
      <c r="E12434" t="s">
        <v>343</v>
      </c>
      <c r="F12434">
        <v>1900</v>
      </c>
    </row>
    <row r="12435" spans="2:6" x14ac:dyDescent="0.3">
      <c r="B12435" s="1">
        <v>45302</v>
      </c>
      <c r="C12435" t="s">
        <v>10</v>
      </c>
      <c r="D12435">
        <v>1</v>
      </c>
      <c r="E12435" t="s">
        <v>346</v>
      </c>
      <c r="F12435">
        <v>266</v>
      </c>
    </row>
    <row r="12436" spans="2:6" x14ac:dyDescent="0.3">
      <c r="B12436" s="1">
        <v>45302</v>
      </c>
      <c r="C12436" t="s">
        <v>18</v>
      </c>
      <c r="D12436">
        <v>2</v>
      </c>
      <c r="E12436" t="s">
        <v>324</v>
      </c>
      <c r="F12436">
        <v>842</v>
      </c>
    </row>
    <row r="12437" spans="2:6" x14ac:dyDescent="0.3">
      <c r="B12437" s="1">
        <v>45302</v>
      </c>
      <c r="C12437" t="s">
        <v>15</v>
      </c>
      <c r="D12437">
        <v>2</v>
      </c>
      <c r="E12437" t="s">
        <v>320</v>
      </c>
      <c r="F12437">
        <v>2100</v>
      </c>
    </row>
    <row r="12438" spans="2:6" x14ac:dyDescent="0.3">
      <c r="B12438" s="1">
        <v>45302</v>
      </c>
      <c r="C12438" t="s">
        <v>66</v>
      </c>
      <c r="D12438">
        <v>2</v>
      </c>
      <c r="E12438" t="s">
        <v>336</v>
      </c>
      <c r="F12438">
        <v>550</v>
      </c>
    </row>
    <row r="12439" spans="2:6" x14ac:dyDescent="0.3">
      <c r="B12439" s="1">
        <v>45302</v>
      </c>
      <c r="C12439" t="s">
        <v>45</v>
      </c>
      <c r="D12439">
        <v>2</v>
      </c>
      <c r="E12439" t="s">
        <v>332</v>
      </c>
      <c r="F12439">
        <v>2600</v>
      </c>
    </row>
    <row r="12440" spans="2:6" x14ac:dyDescent="0.3">
      <c r="B12440" s="1">
        <v>45302</v>
      </c>
      <c r="C12440" t="s">
        <v>33</v>
      </c>
      <c r="D12440">
        <v>2</v>
      </c>
      <c r="E12440" t="s">
        <v>339</v>
      </c>
      <c r="F12440">
        <v>608</v>
      </c>
    </row>
    <row r="12441" spans="2:6" x14ac:dyDescent="0.3">
      <c r="B12441" s="1">
        <v>45302</v>
      </c>
      <c r="C12441" t="s">
        <v>42</v>
      </c>
      <c r="D12441">
        <v>2</v>
      </c>
      <c r="E12441" t="s">
        <v>347</v>
      </c>
      <c r="F12441">
        <v>1350</v>
      </c>
    </row>
    <row r="12442" spans="2:6" x14ac:dyDescent="0.3">
      <c r="B12442" s="1">
        <v>45302</v>
      </c>
      <c r="C12442" t="s">
        <v>55</v>
      </c>
      <c r="D12442">
        <v>2</v>
      </c>
      <c r="E12442" t="s">
        <v>326</v>
      </c>
      <c r="F12442">
        <v>2000</v>
      </c>
    </row>
    <row r="12443" spans="2:6" x14ac:dyDescent="0.3">
      <c r="B12443" s="1">
        <v>45302</v>
      </c>
      <c r="C12443" t="s">
        <v>10</v>
      </c>
      <c r="D12443">
        <v>2</v>
      </c>
      <c r="E12443" t="s">
        <v>343</v>
      </c>
      <c r="F12443">
        <v>2300</v>
      </c>
    </row>
    <row r="12444" spans="2:6" x14ac:dyDescent="0.3">
      <c r="B12444" s="1">
        <v>45302</v>
      </c>
      <c r="C12444" t="s">
        <v>10</v>
      </c>
      <c r="D12444">
        <v>2</v>
      </c>
      <c r="E12444" t="s">
        <v>346</v>
      </c>
      <c r="F12444">
        <v>1200</v>
      </c>
    </row>
    <row r="12445" spans="2:6" x14ac:dyDescent="0.3">
      <c r="B12445" s="1">
        <v>45302</v>
      </c>
      <c r="C12445" t="s">
        <v>18</v>
      </c>
      <c r="D12445">
        <v>3</v>
      </c>
      <c r="E12445" t="s">
        <v>324</v>
      </c>
      <c r="F12445">
        <v>200</v>
      </c>
    </row>
    <row r="12446" spans="2:6" x14ac:dyDescent="0.3">
      <c r="B12446" s="1">
        <v>45302</v>
      </c>
      <c r="C12446" t="s">
        <v>43</v>
      </c>
      <c r="D12446">
        <v>3</v>
      </c>
      <c r="E12446" t="s">
        <v>328</v>
      </c>
      <c r="F12446">
        <v>1400</v>
      </c>
    </row>
    <row r="12447" spans="2:6" x14ac:dyDescent="0.3">
      <c r="B12447" s="1">
        <v>45302</v>
      </c>
      <c r="C12447" t="s">
        <v>15</v>
      </c>
      <c r="D12447">
        <v>3</v>
      </c>
      <c r="E12447" t="s">
        <v>320</v>
      </c>
      <c r="F12447">
        <v>2000</v>
      </c>
    </row>
    <row r="12448" spans="2:6" x14ac:dyDescent="0.3">
      <c r="B12448" s="1">
        <v>45302</v>
      </c>
      <c r="C12448" t="s">
        <v>45</v>
      </c>
      <c r="D12448">
        <v>3</v>
      </c>
      <c r="E12448" t="s">
        <v>332</v>
      </c>
      <c r="F12448">
        <v>2600</v>
      </c>
    </row>
    <row r="12449" spans="2:6" x14ac:dyDescent="0.3">
      <c r="B12449" s="1">
        <v>45302</v>
      </c>
      <c r="C12449" t="s">
        <v>33</v>
      </c>
      <c r="D12449">
        <v>3</v>
      </c>
      <c r="E12449" t="s">
        <v>339</v>
      </c>
      <c r="F12449">
        <v>836</v>
      </c>
    </row>
    <row r="12450" spans="2:6" x14ac:dyDescent="0.3">
      <c r="B12450" s="1">
        <v>45302</v>
      </c>
      <c r="C12450" t="s">
        <v>42</v>
      </c>
      <c r="D12450">
        <v>3</v>
      </c>
      <c r="E12450" t="s">
        <v>340</v>
      </c>
      <c r="F12450">
        <v>800</v>
      </c>
    </row>
    <row r="12451" spans="2:6" x14ac:dyDescent="0.3">
      <c r="B12451" s="1">
        <v>45302</v>
      </c>
      <c r="C12451" t="s">
        <v>34</v>
      </c>
      <c r="D12451">
        <v>3</v>
      </c>
      <c r="E12451" t="s">
        <v>325</v>
      </c>
      <c r="F12451">
        <v>800</v>
      </c>
    </row>
    <row r="12452" spans="2:6" x14ac:dyDescent="0.3">
      <c r="B12452" s="1">
        <v>45302</v>
      </c>
      <c r="C12452" t="s">
        <v>55</v>
      </c>
      <c r="D12452">
        <v>3</v>
      </c>
      <c r="E12452" t="s">
        <v>326</v>
      </c>
      <c r="F12452">
        <v>2200</v>
      </c>
    </row>
    <row r="12453" spans="2:6" x14ac:dyDescent="0.3">
      <c r="B12453" s="1">
        <v>45302</v>
      </c>
      <c r="C12453" t="s">
        <v>10</v>
      </c>
      <c r="D12453">
        <v>3</v>
      </c>
      <c r="E12453" t="s">
        <v>343</v>
      </c>
      <c r="F12453">
        <v>1120</v>
      </c>
    </row>
    <row r="12454" spans="2:6" x14ac:dyDescent="0.3">
      <c r="B12454" s="1">
        <v>45302</v>
      </c>
      <c r="C12454" t="s">
        <v>10</v>
      </c>
      <c r="D12454">
        <v>3</v>
      </c>
      <c r="E12454" t="s">
        <v>346</v>
      </c>
      <c r="F12454">
        <v>3400</v>
      </c>
    </row>
    <row r="12455" spans="2:6" x14ac:dyDescent="0.3">
      <c r="B12455" s="1">
        <v>45303</v>
      </c>
      <c r="C12455" t="s">
        <v>18</v>
      </c>
      <c r="D12455">
        <v>1</v>
      </c>
      <c r="E12455" t="s">
        <v>324</v>
      </c>
      <c r="F12455">
        <v>1850</v>
      </c>
    </row>
    <row r="12456" spans="2:6" x14ac:dyDescent="0.3">
      <c r="B12456" s="1">
        <v>45303</v>
      </c>
      <c r="C12456" t="s">
        <v>43</v>
      </c>
      <c r="D12456">
        <v>1</v>
      </c>
      <c r="E12456" t="s">
        <v>328</v>
      </c>
      <c r="F12456">
        <v>1600</v>
      </c>
    </row>
    <row r="12457" spans="2:6" x14ac:dyDescent="0.3">
      <c r="B12457" s="1">
        <v>45303</v>
      </c>
      <c r="C12457" t="s">
        <v>15</v>
      </c>
      <c r="D12457">
        <v>1</v>
      </c>
      <c r="E12457" t="s">
        <v>320</v>
      </c>
      <c r="F12457">
        <v>3200</v>
      </c>
    </row>
    <row r="12458" spans="2:6" x14ac:dyDescent="0.3">
      <c r="B12458" s="1">
        <v>45303</v>
      </c>
      <c r="C12458" t="s">
        <v>30</v>
      </c>
      <c r="D12458">
        <v>1</v>
      </c>
      <c r="E12458" t="s">
        <v>344</v>
      </c>
      <c r="F12458">
        <v>2000</v>
      </c>
    </row>
    <row r="12459" spans="2:6" x14ac:dyDescent="0.3">
      <c r="B12459" s="1">
        <v>45303</v>
      </c>
      <c r="C12459" t="s">
        <v>66</v>
      </c>
      <c r="D12459">
        <v>1</v>
      </c>
      <c r="E12459" t="s">
        <v>336</v>
      </c>
      <c r="F12459">
        <v>100</v>
      </c>
    </row>
    <row r="12460" spans="2:6" x14ac:dyDescent="0.3">
      <c r="B12460" s="1">
        <v>45303</v>
      </c>
      <c r="C12460" t="s">
        <v>45</v>
      </c>
      <c r="D12460">
        <v>1</v>
      </c>
      <c r="E12460" t="s">
        <v>328</v>
      </c>
      <c r="F12460">
        <v>2700</v>
      </c>
    </row>
    <row r="12461" spans="2:6" x14ac:dyDescent="0.3">
      <c r="B12461" s="1">
        <v>45303</v>
      </c>
      <c r="C12461" t="s">
        <v>33</v>
      </c>
      <c r="D12461">
        <v>1</v>
      </c>
      <c r="E12461" t="s">
        <v>339</v>
      </c>
      <c r="F12461">
        <v>1000</v>
      </c>
    </row>
    <row r="12462" spans="2:6" x14ac:dyDescent="0.3">
      <c r="B12462" s="1">
        <v>45303</v>
      </c>
      <c r="C12462" t="s">
        <v>34</v>
      </c>
      <c r="D12462">
        <v>1</v>
      </c>
      <c r="E12462" t="s">
        <v>325</v>
      </c>
      <c r="F12462">
        <v>624</v>
      </c>
    </row>
    <row r="12463" spans="2:6" x14ac:dyDescent="0.3">
      <c r="B12463" s="1">
        <v>45303</v>
      </c>
      <c r="C12463" t="s">
        <v>55</v>
      </c>
      <c r="D12463">
        <v>1</v>
      </c>
      <c r="E12463" t="s">
        <v>326</v>
      </c>
      <c r="F12463">
        <v>2400</v>
      </c>
    </row>
    <row r="12464" spans="2:6" x14ac:dyDescent="0.3">
      <c r="B12464" s="1">
        <v>45303</v>
      </c>
      <c r="C12464" t="s">
        <v>10</v>
      </c>
      <c r="D12464">
        <v>1</v>
      </c>
      <c r="E12464" t="s">
        <v>346</v>
      </c>
      <c r="F12464">
        <v>3600</v>
      </c>
    </row>
    <row r="12465" spans="2:6" x14ac:dyDescent="0.3">
      <c r="B12465" s="1">
        <v>45303</v>
      </c>
      <c r="C12465" t="s">
        <v>7</v>
      </c>
      <c r="D12465">
        <v>2</v>
      </c>
      <c r="E12465" t="s">
        <v>348</v>
      </c>
      <c r="F12465">
        <v>450</v>
      </c>
    </row>
    <row r="12466" spans="2:6" x14ac:dyDescent="0.3">
      <c r="B12466" s="1">
        <v>45303</v>
      </c>
      <c r="C12466" t="s">
        <v>18</v>
      </c>
      <c r="D12466">
        <v>2</v>
      </c>
      <c r="E12466" t="s">
        <v>324</v>
      </c>
      <c r="F12466">
        <v>1600</v>
      </c>
    </row>
    <row r="12467" spans="2:6" x14ac:dyDescent="0.3">
      <c r="B12467" s="1">
        <v>45303</v>
      </c>
      <c r="C12467" t="s">
        <v>43</v>
      </c>
      <c r="D12467">
        <v>2</v>
      </c>
      <c r="E12467" t="s">
        <v>328</v>
      </c>
      <c r="F12467">
        <v>2800</v>
      </c>
    </row>
    <row r="12468" spans="2:6" x14ac:dyDescent="0.3">
      <c r="B12468" s="1">
        <v>45303</v>
      </c>
      <c r="C12468" t="s">
        <v>15</v>
      </c>
      <c r="D12468">
        <v>2</v>
      </c>
      <c r="E12468" t="s">
        <v>320</v>
      </c>
      <c r="F12468">
        <v>2200</v>
      </c>
    </row>
    <row r="12469" spans="2:6" x14ac:dyDescent="0.3">
      <c r="B12469" s="1">
        <v>45303</v>
      </c>
      <c r="C12469" t="s">
        <v>30</v>
      </c>
      <c r="D12469">
        <v>2</v>
      </c>
      <c r="E12469" t="s">
        <v>344</v>
      </c>
      <c r="F12469">
        <v>1800</v>
      </c>
    </row>
    <row r="12470" spans="2:6" x14ac:dyDescent="0.3">
      <c r="B12470" s="1">
        <v>45303</v>
      </c>
      <c r="C12470" t="s">
        <v>66</v>
      </c>
      <c r="D12470">
        <v>2</v>
      </c>
      <c r="E12470" t="s">
        <v>336</v>
      </c>
      <c r="F12470">
        <v>2600</v>
      </c>
    </row>
    <row r="12471" spans="2:6" x14ac:dyDescent="0.3">
      <c r="B12471" s="1">
        <v>45303</v>
      </c>
      <c r="C12471" t="s">
        <v>45</v>
      </c>
      <c r="D12471">
        <v>2</v>
      </c>
      <c r="E12471" t="s">
        <v>332</v>
      </c>
      <c r="F12471">
        <v>3000</v>
      </c>
    </row>
    <row r="12472" spans="2:6" x14ac:dyDescent="0.3">
      <c r="B12472" s="1">
        <v>45303</v>
      </c>
      <c r="C12472" t="s">
        <v>33</v>
      </c>
      <c r="D12472">
        <v>2</v>
      </c>
      <c r="E12472" t="s">
        <v>339</v>
      </c>
      <c r="F12472">
        <v>760</v>
      </c>
    </row>
    <row r="12473" spans="2:6" x14ac:dyDescent="0.3">
      <c r="B12473" s="1">
        <v>45303</v>
      </c>
      <c r="C12473" t="s">
        <v>34</v>
      </c>
      <c r="D12473">
        <v>2</v>
      </c>
      <c r="E12473" t="s">
        <v>325</v>
      </c>
      <c r="F12473">
        <v>1100</v>
      </c>
    </row>
    <row r="12474" spans="2:6" x14ac:dyDescent="0.3">
      <c r="B12474" s="1">
        <v>45303</v>
      </c>
      <c r="C12474" t="s">
        <v>55</v>
      </c>
      <c r="D12474">
        <v>2</v>
      </c>
      <c r="E12474" t="s">
        <v>326</v>
      </c>
      <c r="F12474">
        <v>1800</v>
      </c>
    </row>
    <row r="12475" spans="2:6" x14ac:dyDescent="0.3">
      <c r="B12475" s="1">
        <v>45303</v>
      </c>
      <c r="C12475" t="s">
        <v>10</v>
      </c>
      <c r="D12475">
        <v>2</v>
      </c>
      <c r="E12475" t="s">
        <v>346</v>
      </c>
      <c r="F12475">
        <v>3750</v>
      </c>
    </row>
    <row r="12476" spans="2:6" x14ac:dyDescent="0.3">
      <c r="B12476" s="1">
        <v>45303</v>
      </c>
      <c r="C12476" t="s">
        <v>7</v>
      </c>
      <c r="D12476">
        <v>3</v>
      </c>
      <c r="E12476" t="s">
        <v>348</v>
      </c>
      <c r="F12476">
        <v>400</v>
      </c>
    </row>
    <row r="12477" spans="2:6" x14ac:dyDescent="0.3">
      <c r="B12477" s="1">
        <v>45303</v>
      </c>
      <c r="C12477" t="s">
        <v>61</v>
      </c>
      <c r="D12477">
        <v>3</v>
      </c>
      <c r="E12477" t="s">
        <v>321</v>
      </c>
      <c r="F12477">
        <v>100</v>
      </c>
    </row>
    <row r="12478" spans="2:6" x14ac:dyDescent="0.3">
      <c r="B12478" s="1">
        <v>45303</v>
      </c>
      <c r="C12478" t="s">
        <v>18</v>
      </c>
      <c r="D12478">
        <v>3</v>
      </c>
      <c r="E12478" t="s">
        <v>324</v>
      </c>
      <c r="F12478">
        <v>2200</v>
      </c>
    </row>
    <row r="12479" spans="2:6" x14ac:dyDescent="0.3">
      <c r="B12479" s="1">
        <v>45303</v>
      </c>
      <c r="C12479" t="s">
        <v>43</v>
      </c>
      <c r="D12479">
        <v>3</v>
      </c>
      <c r="E12479" t="s">
        <v>328</v>
      </c>
      <c r="F12479">
        <v>2700</v>
      </c>
    </row>
    <row r="12480" spans="2:6" x14ac:dyDescent="0.3">
      <c r="B12480" s="1">
        <v>45303</v>
      </c>
      <c r="C12480" t="s">
        <v>15</v>
      </c>
      <c r="D12480">
        <v>3</v>
      </c>
      <c r="E12480" t="s">
        <v>320</v>
      </c>
      <c r="F12480">
        <v>2300</v>
      </c>
    </row>
    <row r="12481" spans="2:6" x14ac:dyDescent="0.3">
      <c r="B12481" s="1">
        <v>45303</v>
      </c>
      <c r="C12481" t="s">
        <v>45</v>
      </c>
      <c r="D12481">
        <v>3</v>
      </c>
      <c r="E12481" t="s">
        <v>345</v>
      </c>
      <c r="F12481">
        <v>1800</v>
      </c>
    </row>
    <row r="12482" spans="2:6" x14ac:dyDescent="0.3">
      <c r="B12482" s="1">
        <v>45303</v>
      </c>
      <c r="C12482" t="s">
        <v>33</v>
      </c>
      <c r="D12482">
        <v>3</v>
      </c>
      <c r="E12482" t="s">
        <v>339</v>
      </c>
      <c r="F12482">
        <v>420</v>
      </c>
    </row>
    <row r="12483" spans="2:6" x14ac:dyDescent="0.3">
      <c r="B12483" s="1">
        <v>45303</v>
      </c>
      <c r="C12483" t="s">
        <v>34</v>
      </c>
      <c r="D12483">
        <v>3</v>
      </c>
      <c r="E12483" t="s">
        <v>325</v>
      </c>
      <c r="F12483">
        <v>1400</v>
      </c>
    </row>
    <row r="12484" spans="2:6" x14ac:dyDescent="0.3">
      <c r="B12484" s="1">
        <v>45303</v>
      </c>
      <c r="C12484" t="s">
        <v>55</v>
      </c>
      <c r="D12484">
        <v>3</v>
      </c>
      <c r="E12484" t="s">
        <v>326</v>
      </c>
      <c r="F12484">
        <v>1363</v>
      </c>
    </row>
    <row r="12485" spans="2:6" x14ac:dyDescent="0.3">
      <c r="B12485" s="1">
        <v>45303</v>
      </c>
      <c r="C12485" t="s">
        <v>84</v>
      </c>
      <c r="D12485">
        <v>3</v>
      </c>
      <c r="E12485" t="s">
        <v>349</v>
      </c>
      <c r="F12485">
        <v>300</v>
      </c>
    </row>
    <row r="12486" spans="2:6" x14ac:dyDescent="0.3">
      <c r="B12486" s="1">
        <v>45303</v>
      </c>
      <c r="C12486" t="s">
        <v>10</v>
      </c>
      <c r="D12486">
        <v>3</v>
      </c>
      <c r="E12486" t="s">
        <v>343</v>
      </c>
      <c r="F12486">
        <v>600</v>
      </c>
    </row>
    <row r="12487" spans="2:6" x14ac:dyDescent="0.3">
      <c r="B12487" s="1">
        <v>45303</v>
      </c>
      <c r="C12487" t="s">
        <v>10</v>
      </c>
      <c r="D12487">
        <v>3</v>
      </c>
      <c r="E12487" t="s">
        <v>346</v>
      </c>
      <c r="F12487">
        <v>3650</v>
      </c>
    </row>
    <row r="12488" spans="2:6" x14ac:dyDescent="0.3">
      <c r="B12488" s="1">
        <v>45304</v>
      </c>
      <c r="C12488" t="s">
        <v>61</v>
      </c>
      <c r="D12488">
        <v>1</v>
      </c>
      <c r="E12488" t="s">
        <v>321</v>
      </c>
      <c r="F12488">
        <v>1500</v>
      </c>
    </row>
    <row r="12489" spans="2:6" x14ac:dyDescent="0.3">
      <c r="B12489" s="1">
        <v>45304</v>
      </c>
      <c r="C12489" t="s">
        <v>18</v>
      </c>
      <c r="D12489">
        <v>1</v>
      </c>
      <c r="E12489" t="s">
        <v>324</v>
      </c>
      <c r="F12489">
        <v>417</v>
      </c>
    </row>
    <row r="12490" spans="2:6" x14ac:dyDescent="0.3">
      <c r="B12490" s="1">
        <v>45304</v>
      </c>
      <c r="C12490" t="s">
        <v>43</v>
      </c>
      <c r="D12490">
        <v>1</v>
      </c>
      <c r="E12490" t="s">
        <v>328</v>
      </c>
      <c r="F12490">
        <v>1450</v>
      </c>
    </row>
    <row r="12491" spans="2:6" x14ac:dyDescent="0.3">
      <c r="B12491" s="1">
        <v>45304</v>
      </c>
      <c r="C12491" t="s">
        <v>15</v>
      </c>
      <c r="D12491">
        <v>1</v>
      </c>
      <c r="E12491" t="s">
        <v>320</v>
      </c>
      <c r="F12491">
        <v>1435</v>
      </c>
    </row>
    <row r="12492" spans="2:6" x14ac:dyDescent="0.3">
      <c r="B12492" s="1">
        <v>45305</v>
      </c>
      <c r="C12492" t="s">
        <v>84</v>
      </c>
      <c r="D12492">
        <v>3</v>
      </c>
      <c r="E12492" t="s">
        <v>349</v>
      </c>
      <c r="F12492">
        <v>200</v>
      </c>
    </row>
    <row r="12493" spans="2:6" x14ac:dyDescent="0.3">
      <c r="B12493" s="1">
        <v>45305</v>
      </c>
      <c r="C12493" t="s">
        <v>10</v>
      </c>
      <c r="D12493">
        <v>3</v>
      </c>
      <c r="E12493" t="s">
        <v>346</v>
      </c>
      <c r="F12493">
        <v>950</v>
      </c>
    </row>
    <row r="12494" spans="2:6" x14ac:dyDescent="0.3">
      <c r="B12494" s="1">
        <v>45306</v>
      </c>
      <c r="C12494" t="s">
        <v>84</v>
      </c>
      <c r="D12494">
        <v>1</v>
      </c>
      <c r="E12494" t="s">
        <v>350</v>
      </c>
      <c r="F12494">
        <v>250</v>
      </c>
    </row>
    <row r="12495" spans="2:6" x14ac:dyDescent="0.3">
      <c r="B12495" s="1">
        <v>45306</v>
      </c>
      <c r="C12495" t="s">
        <v>10</v>
      </c>
      <c r="D12495">
        <v>1</v>
      </c>
      <c r="E12495" t="s">
        <v>346</v>
      </c>
      <c r="F12495">
        <v>1513</v>
      </c>
    </row>
    <row r="12496" spans="2:6" x14ac:dyDescent="0.3">
      <c r="B12496" s="1">
        <v>45306</v>
      </c>
      <c r="C12496" t="s">
        <v>7</v>
      </c>
      <c r="D12496">
        <v>1</v>
      </c>
      <c r="E12496" t="s">
        <v>348</v>
      </c>
      <c r="F12496">
        <v>500</v>
      </c>
    </row>
    <row r="12497" spans="2:6" x14ac:dyDescent="0.3">
      <c r="B12497" s="1">
        <v>45306</v>
      </c>
      <c r="C12497" t="s">
        <v>61</v>
      </c>
      <c r="D12497">
        <v>1</v>
      </c>
      <c r="E12497" t="s">
        <v>321</v>
      </c>
      <c r="F12497">
        <v>2500</v>
      </c>
    </row>
    <row r="12498" spans="2:6" x14ac:dyDescent="0.3">
      <c r="B12498" s="1">
        <v>45306</v>
      </c>
      <c r="C12498" t="s">
        <v>18</v>
      </c>
      <c r="D12498">
        <v>1</v>
      </c>
      <c r="E12498" t="s">
        <v>324</v>
      </c>
      <c r="F12498">
        <v>33</v>
      </c>
    </row>
    <row r="12499" spans="2:6" x14ac:dyDescent="0.3">
      <c r="B12499" s="1">
        <v>45306</v>
      </c>
      <c r="C12499" t="s">
        <v>43</v>
      </c>
      <c r="D12499">
        <v>1</v>
      </c>
      <c r="E12499" t="s">
        <v>328</v>
      </c>
      <c r="F12499">
        <v>1876</v>
      </c>
    </row>
    <row r="12500" spans="2:6" x14ac:dyDescent="0.3">
      <c r="B12500" s="1">
        <v>45306</v>
      </c>
      <c r="C12500" t="s">
        <v>15</v>
      </c>
      <c r="D12500">
        <v>1</v>
      </c>
      <c r="E12500" t="s">
        <v>320</v>
      </c>
      <c r="F12500">
        <v>2000</v>
      </c>
    </row>
    <row r="12501" spans="2:6" x14ac:dyDescent="0.3">
      <c r="B12501" s="1">
        <v>45306</v>
      </c>
      <c r="C12501" t="s">
        <v>30</v>
      </c>
      <c r="D12501">
        <v>1</v>
      </c>
      <c r="E12501" t="s">
        <v>344</v>
      </c>
      <c r="F12501">
        <v>2500</v>
      </c>
    </row>
    <row r="12502" spans="2:6" x14ac:dyDescent="0.3">
      <c r="B12502" s="1">
        <v>45306</v>
      </c>
      <c r="C12502" t="s">
        <v>45</v>
      </c>
      <c r="D12502">
        <v>1</v>
      </c>
      <c r="E12502" t="s">
        <v>332</v>
      </c>
      <c r="F12502">
        <v>642</v>
      </c>
    </row>
    <row r="12503" spans="2:6" x14ac:dyDescent="0.3">
      <c r="B12503" s="1">
        <v>45306</v>
      </c>
      <c r="C12503" t="s">
        <v>33</v>
      </c>
      <c r="D12503">
        <v>1</v>
      </c>
      <c r="E12503" t="s">
        <v>339</v>
      </c>
      <c r="F12503">
        <v>760</v>
      </c>
    </row>
    <row r="12504" spans="2:6" x14ac:dyDescent="0.3">
      <c r="B12504" s="1">
        <v>45306</v>
      </c>
      <c r="C12504" t="s">
        <v>55</v>
      </c>
      <c r="D12504">
        <v>1</v>
      </c>
      <c r="E12504" t="s">
        <v>326</v>
      </c>
      <c r="F12504">
        <v>1200</v>
      </c>
    </row>
    <row r="12505" spans="2:6" x14ac:dyDescent="0.3">
      <c r="B12505" s="1">
        <v>45306</v>
      </c>
      <c r="C12505" t="s">
        <v>13</v>
      </c>
      <c r="D12505">
        <v>1</v>
      </c>
      <c r="E12505" t="s">
        <v>329</v>
      </c>
      <c r="F12505">
        <v>600</v>
      </c>
    </row>
    <row r="12506" spans="2:6" x14ac:dyDescent="0.3">
      <c r="B12506" s="1">
        <v>45306</v>
      </c>
      <c r="C12506" t="s">
        <v>7</v>
      </c>
      <c r="D12506">
        <v>2</v>
      </c>
      <c r="E12506" t="s">
        <v>348</v>
      </c>
      <c r="F12506">
        <v>450</v>
      </c>
    </row>
    <row r="12507" spans="2:6" x14ac:dyDescent="0.3">
      <c r="B12507" s="1">
        <v>45306</v>
      </c>
      <c r="C12507" t="s">
        <v>61</v>
      </c>
      <c r="D12507">
        <v>2</v>
      </c>
      <c r="E12507" t="s">
        <v>321</v>
      </c>
      <c r="F12507">
        <v>2000</v>
      </c>
    </row>
    <row r="12508" spans="2:6" x14ac:dyDescent="0.3">
      <c r="B12508" s="1">
        <v>45306</v>
      </c>
      <c r="C12508" t="s">
        <v>18</v>
      </c>
      <c r="D12508">
        <v>2</v>
      </c>
      <c r="E12508" t="s">
        <v>324</v>
      </c>
      <c r="F12508">
        <v>90</v>
      </c>
    </row>
    <row r="12509" spans="2:6" x14ac:dyDescent="0.3">
      <c r="B12509" s="1">
        <v>45306</v>
      </c>
      <c r="C12509" t="s">
        <v>43</v>
      </c>
      <c r="D12509">
        <v>2</v>
      </c>
      <c r="E12509" t="s">
        <v>328</v>
      </c>
      <c r="F12509">
        <v>750</v>
      </c>
    </row>
    <row r="12510" spans="2:6" x14ac:dyDescent="0.3">
      <c r="B12510" s="1">
        <v>45306</v>
      </c>
      <c r="C12510" t="s">
        <v>15</v>
      </c>
      <c r="D12510">
        <v>2</v>
      </c>
      <c r="E12510" t="s">
        <v>320</v>
      </c>
      <c r="F12510">
        <v>2200</v>
      </c>
    </row>
    <row r="12511" spans="2:6" x14ac:dyDescent="0.3">
      <c r="B12511" s="1">
        <v>45306</v>
      </c>
      <c r="C12511" t="s">
        <v>30</v>
      </c>
      <c r="D12511">
        <v>2</v>
      </c>
      <c r="E12511" t="s">
        <v>344</v>
      </c>
      <c r="F12511">
        <v>3300</v>
      </c>
    </row>
    <row r="12512" spans="2:6" x14ac:dyDescent="0.3">
      <c r="B12512" s="1">
        <v>45306</v>
      </c>
      <c r="C12512" t="s">
        <v>66</v>
      </c>
      <c r="D12512">
        <v>2</v>
      </c>
      <c r="E12512" t="s">
        <v>336</v>
      </c>
      <c r="F12512">
        <v>2800</v>
      </c>
    </row>
    <row r="12513" spans="2:6" x14ac:dyDescent="0.3">
      <c r="B12513" s="1">
        <v>45306</v>
      </c>
      <c r="C12513" t="s">
        <v>45</v>
      </c>
      <c r="D12513">
        <v>2</v>
      </c>
      <c r="E12513" t="s">
        <v>332</v>
      </c>
      <c r="F12513">
        <v>2500</v>
      </c>
    </row>
    <row r="12514" spans="2:6" x14ac:dyDescent="0.3">
      <c r="B12514" s="1">
        <v>45306</v>
      </c>
      <c r="C12514" t="s">
        <v>33</v>
      </c>
      <c r="D12514">
        <v>2</v>
      </c>
      <c r="E12514" t="s">
        <v>339</v>
      </c>
      <c r="F12514">
        <v>912</v>
      </c>
    </row>
    <row r="12515" spans="2:6" x14ac:dyDescent="0.3">
      <c r="B12515" s="1">
        <v>45306</v>
      </c>
      <c r="C12515" t="s">
        <v>42</v>
      </c>
      <c r="D12515">
        <v>2</v>
      </c>
      <c r="E12515" t="s">
        <v>347</v>
      </c>
      <c r="F12515">
        <v>1200</v>
      </c>
    </row>
    <row r="12516" spans="2:6" x14ac:dyDescent="0.3">
      <c r="B12516" s="1">
        <v>45306</v>
      </c>
      <c r="C12516" t="s">
        <v>34</v>
      </c>
      <c r="D12516">
        <v>2</v>
      </c>
      <c r="E12516" t="s">
        <v>325</v>
      </c>
      <c r="F12516">
        <v>1300</v>
      </c>
    </row>
    <row r="12517" spans="2:6" x14ac:dyDescent="0.3">
      <c r="B12517" s="1">
        <v>45306</v>
      </c>
      <c r="C12517" t="s">
        <v>13</v>
      </c>
      <c r="D12517">
        <v>2</v>
      </c>
      <c r="E12517" t="s">
        <v>329</v>
      </c>
      <c r="F12517">
        <v>2400</v>
      </c>
    </row>
    <row r="12518" spans="2:6" x14ac:dyDescent="0.3">
      <c r="B12518" s="1">
        <v>45306</v>
      </c>
      <c r="C12518" t="s">
        <v>84</v>
      </c>
      <c r="D12518">
        <v>2</v>
      </c>
      <c r="E12518" t="s">
        <v>349</v>
      </c>
      <c r="F12518">
        <v>400</v>
      </c>
    </row>
    <row r="12519" spans="2:6" x14ac:dyDescent="0.3">
      <c r="B12519" s="1">
        <v>45306</v>
      </c>
      <c r="C12519" t="s">
        <v>10</v>
      </c>
      <c r="D12519">
        <v>2</v>
      </c>
      <c r="E12519" t="s">
        <v>346</v>
      </c>
      <c r="F12519">
        <v>1720</v>
      </c>
    </row>
    <row r="12520" spans="2:6" x14ac:dyDescent="0.3">
      <c r="B12520" s="1">
        <v>45306</v>
      </c>
      <c r="C12520" t="s">
        <v>61</v>
      </c>
      <c r="D12520">
        <v>3</v>
      </c>
      <c r="E12520" t="s">
        <v>321</v>
      </c>
      <c r="F12520">
        <v>370</v>
      </c>
    </row>
    <row r="12521" spans="2:6" x14ac:dyDescent="0.3">
      <c r="B12521" s="1">
        <v>45306</v>
      </c>
      <c r="C12521" t="s">
        <v>43</v>
      </c>
      <c r="D12521">
        <v>3</v>
      </c>
      <c r="E12521" t="s">
        <v>328</v>
      </c>
      <c r="F12521">
        <v>1300</v>
      </c>
    </row>
    <row r="12522" spans="2:6" x14ac:dyDescent="0.3">
      <c r="B12522" s="1">
        <v>45306</v>
      </c>
      <c r="C12522" t="s">
        <v>15</v>
      </c>
      <c r="D12522">
        <v>3</v>
      </c>
      <c r="E12522" t="s">
        <v>320</v>
      </c>
      <c r="F12522">
        <v>1700</v>
      </c>
    </row>
    <row r="12523" spans="2:6" x14ac:dyDescent="0.3">
      <c r="B12523" s="1">
        <v>45306</v>
      </c>
      <c r="C12523" t="s">
        <v>30</v>
      </c>
      <c r="D12523">
        <v>3</v>
      </c>
      <c r="E12523" t="s">
        <v>344</v>
      </c>
      <c r="F12523">
        <v>2600</v>
      </c>
    </row>
    <row r="12524" spans="2:6" x14ac:dyDescent="0.3">
      <c r="B12524" s="1">
        <v>45306</v>
      </c>
      <c r="C12524" t="s">
        <v>66</v>
      </c>
      <c r="D12524">
        <v>3</v>
      </c>
      <c r="E12524" t="s">
        <v>336</v>
      </c>
      <c r="F12524">
        <v>1000</v>
      </c>
    </row>
    <row r="12525" spans="2:6" x14ac:dyDescent="0.3">
      <c r="B12525" s="1">
        <v>45306</v>
      </c>
      <c r="C12525" t="s">
        <v>45</v>
      </c>
      <c r="D12525">
        <v>3</v>
      </c>
      <c r="E12525" t="s">
        <v>332</v>
      </c>
      <c r="F12525">
        <v>1200</v>
      </c>
    </row>
    <row r="12526" spans="2:6" x14ac:dyDescent="0.3">
      <c r="B12526" s="1">
        <v>45306</v>
      </c>
      <c r="C12526" t="s">
        <v>33</v>
      </c>
      <c r="D12526">
        <v>3</v>
      </c>
      <c r="E12526" t="s">
        <v>339</v>
      </c>
      <c r="F12526">
        <v>970</v>
      </c>
    </row>
    <row r="12527" spans="2:6" x14ac:dyDescent="0.3">
      <c r="B12527" s="1">
        <v>45306</v>
      </c>
      <c r="C12527" t="s">
        <v>42</v>
      </c>
      <c r="D12527">
        <v>3</v>
      </c>
      <c r="E12527" t="s">
        <v>347</v>
      </c>
      <c r="F12527">
        <v>1100</v>
      </c>
    </row>
    <row r="12528" spans="2:6" x14ac:dyDescent="0.3">
      <c r="B12528" s="1">
        <v>45306</v>
      </c>
      <c r="C12528" t="s">
        <v>34</v>
      </c>
      <c r="D12528">
        <v>3</v>
      </c>
      <c r="E12528" t="s">
        <v>325</v>
      </c>
      <c r="F12528">
        <v>1271</v>
      </c>
    </row>
    <row r="12529" spans="2:6" x14ac:dyDescent="0.3">
      <c r="B12529" s="1">
        <v>45306</v>
      </c>
      <c r="C12529" t="s">
        <v>55</v>
      </c>
      <c r="D12529">
        <v>3</v>
      </c>
      <c r="E12529" t="s">
        <v>326</v>
      </c>
      <c r="F12529">
        <v>1050</v>
      </c>
    </row>
    <row r="12530" spans="2:6" x14ac:dyDescent="0.3">
      <c r="B12530" s="1">
        <v>45306</v>
      </c>
      <c r="C12530" t="s">
        <v>13</v>
      </c>
      <c r="D12530">
        <v>3</v>
      </c>
      <c r="E12530" t="s">
        <v>329</v>
      </c>
      <c r="F12530">
        <v>2110</v>
      </c>
    </row>
    <row r="12531" spans="2:6" x14ac:dyDescent="0.3">
      <c r="B12531" s="1">
        <v>45306</v>
      </c>
      <c r="C12531" t="s">
        <v>10</v>
      </c>
      <c r="D12531">
        <v>3</v>
      </c>
      <c r="E12531" t="s">
        <v>351</v>
      </c>
      <c r="F12531">
        <v>700</v>
      </c>
    </row>
    <row r="12532" spans="2:6" x14ac:dyDescent="0.3">
      <c r="B12532" s="1">
        <v>45307</v>
      </c>
      <c r="C12532" t="s">
        <v>61</v>
      </c>
      <c r="D12532">
        <v>1</v>
      </c>
      <c r="E12532" t="s">
        <v>321</v>
      </c>
      <c r="F12532">
        <v>900</v>
      </c>
    </row>
    <row r="12533" spans="2:6" x14ac:dyDescent="0.3">
      <c r="B12533" s="1">
        <v>45307</v>
      </c>
      <c r="C12533" t="s">
        <v>43</v>
      </c>
      <c r="D12533">
        <v>1</v>
      </c>
      <c r="E12533" t="s">
        <v>328</v>
      </c>
      <c r="F12533">
        <v>2400</v>
      </c>
    </row>
    <row r="12534" spans="2:6" x14ac:dyDescent="0.3">
      <c r="B12534" s="1">
        <v>45307</v>
      </c>
      <c r="C12534" t="s">
        <v>15</v>
      </c>
      <c r="D12534">
        <v>1</v>
      </c>
      <c r="E12534" t="s">
        <v>320</v>
      </c>
      <c r="F12534">
        <v>1700</v>
      </c>
    </row>
    <row r="12535" spans="2:6" x14ac:dyDescent="0.3">
      <c r="B12535" s="1">
        <v>45307</v>
      </c>
      <c r="C12535" t="s">
        <v>30</v>
      </c>
      <c r="D12535">
        <v>1</v>
      </c>
      <c r="E12535" t="s">
        <v>344</v>
      </c>
      <c r="F12535">
        <v>3000</v>
      </c>
    </row>
    <row r="12536" spans="2:6" x14ac:dyDescent="0.3">
      <c r="B12536" s="1">
        <v>45307</v>
      </c>
      <c r="C12536" t="s">
        <v>66</v>
      </c>
      <c r="D12536">
        <v>1</v>
      </c>
      <c r="E12536" t="s">
        <v>336</v>
      </c>
      <c r="F12536">
        <v>1100</v>
      </c>
    </row>
    <row r="12537" spans="2:6" x14ac:dyDescent="0.3">
      <c r="B12537" s="1">
        <v>45307</v>
      </c>
      <c r="C12537" t="s">
        <v>45</v>
      </c>
      <c r="D12537">
        <v>1</v>
      </c>
      <c r="E12537" t="s">
        <v>332</v>
      </c>
      <c r="F12537">
        <v>1600</v>
      </c>
    </row>
    <row r="12538" spans="2:6" x14ac:dyDescent="0.3">
      <c r="B12538" s="1">
        <v>45307</v>
      </c>
      <c r="C12538" t="s">
        <v>33</v>
      </c>
      <c r="D12538">
        <v>1</v>
      </c>
      <c r="E12538" t="s">
        <v>339</v>
      </c>
      <c r="F12538">
        <v>1050</v>
      </c>
    </row>
    <row r="12539" spans="2:6" x14ac:dyDescent="0.3">
      <c r="B12539" s="1">
        <v>45307</v>
      </c>
      <c r="C12539" t="s">
        <v>42</v>
      </c>
      <c r="D12539">
        <v>1</v>
      </c>
      <c r="E12539" t="s">
        <v>347</v>
      </c>
      <c r="F12539">
        <v>500</v>
      </c>
    </row>
    <row r="12540" spans="2:6" x14ac:dyDescent="0.3">
      <c r="B12540" s="1">
        <v>45307</v>
      </c>
      <c r="C12540" t="s">
        <v>34</v>
      </c>
      <c r="D12540">
        <v>1</v>
      </c>
      <c r="E12540" t="s">
        <v>325</v>
      </c>
      <c r="F12540">
        <v>860</v>
      </c>
    </row>
    <row r="12541" spans="2:6" x14ac:dyDescent="0.3">
      <c r="B12541" s="1">
        <v>45307</v>
      </c>
      <c r="C12541" t="s">
        <v>55</v>
      </c>
      <c r="D12541">
        <v>1</v>
      </c>
      <c r="E12541" t="s">
        <v>326</v>
      </c>
      <c r="F12541">
        <v>600</v>
      </c>
    </row>
    <row r="12542" spans="2:6" x14ac:dyDescent="0.3">
      <c r="B12542" s="1">
        <v>45307</v>
      </c>
      <c r="C12542" t="s">
        <v>13</v>
      </c>
      <c r="D12542">
        <v>1</v>
      </c>
      <c r="E12542" t="s">
        <v>329</v>
      </c>
      <c r="F12542">
        <v>3000</v>
      </c>
    </row>
    <row r="12543" spans="2:6" x14ac:dyDescent="0.3">
      <c r="B12543" s="1">
        <v>45307</v>
      </c>
      <c r="C12543" t="s">
        <v>10</v>
      </c>
      <c r="D12543">
        <v>1</v>
      </c>
      <c r="E12543" t="s">
        <v>352</v>
      </c>
      <c r="F12543">
        <v>700</v>
      </c>
    </row>
    <row r="12544" spans="2:6" x14ac:dyDescent="0.3">
      <c r="B12544" s="1">
        <v>45307</v>
      </c>
      <c r="C12544" t="s">
        <v>10</v>
      </c>
      <c r="D12544">
        <v>1</v>
      </c>
      <c r="E12544" t="s">
        <v>346</v>
      </c>
      <c r="F12544">
        <v>1515</v>
      </c>
    </row>
    <row r="12545" spans="2:6" x14ac:dyDescent="0.3">
      <c r="B12545" s="1">
        <v>45307</v>
      </c>
      <c r="C12545" t="s">
        <v>7</v>
      </c>
      <c r="D12545">
        <v>2</v>
      </c>
      <c r="E12545" t="s">
        <v>353</v>
      </c>
      <c r="F12545">
        <v>1300</v>
      </c>
    </row>
    <row r="12546" spans="2:6" x14ac:dyDescent="0.3">
      <c r="B12546" s="1">
        <v>45307</v>
      </c>
      <c r="C12546" t="s">
        <v>61</v>
      </c>
      <c r="D12546">
        <v>2</v>
      </c>
      <c r="E12546" t="s">
        <v>321</v>
      </c>
      <c r="F12546">
        <v>1500</v>
      </c>
    </row>
    <row r="12547" spans="2:6" x14ac:dyDescent="0.3">
      <c r="B12547" s="1">
        <v>45307</v>
      </c>
      <c r="C12547" t="s">
        <v>18</v>
      </c>
      <c r="D12547">
        <v>2</v>
      </c>
      <c r="E12547" t="s">
        <v>324</v>
      </c>
      <c r="F12547">
        <v>1500</v>
      </c>
    </row>
    <row r="12548" spans="2:6" x14ac:dyDescent="0.3">
      <c r="B12548" s="1">
        <v>45307</v>
      </c>
      <c r="C12548" t="s">
        <v>43</v>
      </c>
      <c r="D12548">
        <v>2</v>
      </c>
      <c r="E12548" t="s">
        <v>328</v>
      </c>
      <c r="F12548">
        <v>2200</v>
      </c>
    </row>
    <row r="12549" spans="2:6" x14ac:dyDescent="0.3">
      <c r="B12549" s="1">
        <v>45307</v>
      </c>
      <c r="C12549" t="s">
        <v>15</v>
      </c>
      <c r="D12549">
        <v>2</v>
      </c>
      <c r="E12549" t="s">
        <v>320</v>
      </c>
      <c r="F12549">
        <v>2000</v>
      </c>
    </row>
    <row r="12550" spans="2:6" x14ac:dyDescent="0.3">
      <c r="B12550" s="1">
        <v>45307</v>
      </c>
      <c r="C12550" t="s">
        <v>30</v>
      </c>
      <c r="D12550">
        <v>2</v>
      </c>
      <c r="E12550" t="s">
        <v>344</v>
      </c>
      <c r="F12550">
        <v>1700</v>
      </c>
    </row>
    <row r="12551" spans="2:6" x14ac:dyDescent="0.3">
      <c r="B12551" s="1">
        <v>45307</v>
      </c>
      <c r="C12551" t="s">
        <v>66</v>
      </c>
      <c r="D12551">
        <v>2</v>
      </c>
      <c r="E12551" t="s">
        <v>336</v>
      </c>
      <c r="F12551">
        <v>2000</v>
      </c>
    </row>
    <row r="12552" spans="2:6" x14ac:dyDescent="0.3">
      <c r="B12552" s="1">
        <v>45307</v>
      </c>
      <c r="C12552" t="s">
        <v>45</v>
      </c>
      <c r="D12552">
        <v>2</v>
      </c>
      <c r="E12552" t="s">
        <v>328</v>
      </c>
      <c r="F12552">
        <v>3150</v>
      </c>
    </row>
    <row r="12553" spans="2:6" x14ac:dyDescent="0.3">
      <c r="B12553" s="1">
        <v>45307</v>
      </c>
      <c r="C12553" t="s">
        <v>33</v>
      </c>
      <c r="D12553">
        <v>2</v>
      </c>
      <c r="E12553" t="s">
        <v>339</v>
      </c>
      <c r="F12553">
        <v>1064</v>
      </c>
    </row>
    <row r="12554" spans="2:6" x14ac:dyDescent="0.3">
      <c r="B12554" s="1">
        <v>45307</v>
      </c>
      <c r="C12554" t="s">
        <v>34</v>
      </c>
      <c r="D12554">
        <v>2</v>
      </c>
      <c r="E12554" t="s">
        <v>325</v>
      </c>
      <c r="F12554">
        <v>1350</v>
      </c>
    </row>
    <row r="12555" spans="2:6" x14ac:dyDescent="0.3">
      <c r="B12555" s="1">
        <v>45307</v>
      </c>
      <c r="C12555" t="s">
        <v>55</v>
      </c>
      <c r="D12555">
        <v>2</v>
      </c>
      <c r="E12555" t="s">
        <v>326</v>
      </c>
      <c r="F12555">
        <v>1200</v>
      </c>
    </row>
    <row r="12556" spans="2:6" x14ac:dyDescent="0.3">
      <c r="B12556" s="1">
        <v>45307</v>
      </c>
      <c r="C12556" t="s">
        <v>13</v>
      </c>
      <c r="D12556">
        <v>2</v>
      </c>
      <c r="E12556" t="s">
        <v>329</v>
      </c>
      <c r="F12556">
        <v>3000</v>
      </c>
    </row>
    <row r="12557" spans="2:6" x14ac:dyDescent="0.3">
      <c r="B12557" s="1">
        <v>45307</v>
      </c>
      <c r="C12557" t="s">
        <v>84</v>
      </c>
      <c r="D12557">
        <v>2</v>
      </c>
      <c r="E12557" t="s">
        <v>349</v>
      </c>
      <c r="F12557">
        <v>560</v>
      </c>
    </row>
    <row r="12558" spans="2:6" x14ac:dyDescent="0.3">
      <c r="B12558" s="1">
        <v>45307</v>
      </c>
      <c r="C12558" t="s">
        <v>10</v>
      </c>
      <c r="D12558">
        <v>2</v>
      </c>
      <c r="E12558" t="s">
        <v>352</v>
      </c>
      <c r="F12558">
        <v>1040</v>
      </c>
    </row>
    <row r="12559" spans="2:6" x14ac:dyDescent="0.3">
      <c r="B12559" s="1">
        <v>45307</v>
      </c>
      <c r="C12559" t="s">
        <v>10</v>
      </c>
      <c r="D12559">
        <v>2</v>
      </c>
      <c r="E12559" t="s">
        <v>346</v>
      </c>
      <c r="F12559">
        <v>3100</v>
      </c>
    </row>
    <row r="12560" spans="2:6" x14ac:dyDescent="0.3">
      <c r="B12560" s="1">
        <v>45307</v>
      </c>
      <c r="C12560" t="s">
        <v>7</v>
      </c>
      <c r="D12560">
        <v>3</v>
      </c>
      <c r="E12560" t="s">
        <v>353</v>
      </c>
      <c r="F12560">
        <v>202</v>
      </c>
    </row>
    <row r="12561" spans="2:6" x14ac:dyDescent="0.3">
      <c r="B12561" s="1">
        <v>45307</v>
      </c>
      <c r="C12561" t="s">
        <v>61</v>
      </c>
      <c r="D12561">
        <v>3</v>
      </c>
      <c r="E12561" t="s">
        <v>321</v>
      </c>
      <c r="F12561">
        <v>2000</v>
      </c>
    </row>
    <row r="12562" spans="2:6" x14ac:dyDescent="0.3">
      <c r="B12562" s="1">
        <v>45307</v>
      </c>
      <c r="C12562" t="s">
        <v>18</v>
      </c>
      <c r="D12562">
        <v>3</v>
      </c>
      <c r="E12562" t="s">
        <v>319</v>
      </c>
      <c r="F12562">
        <v>1000</v>
      </c>
    </row>
    <row r="12563" spans="2:6" x14ac:dyDescent="0.3">
      <c r="B12563" s="1">
        <v>45307</v>
      </c>
      <c r="C12563" t="s">
        <v>43</v>
      </c>
      <c r="D12563">
        <v>3</v>
      </c>
      <c r="E12563" t="s">
        <v>328</v>
      </c>
      <c r="F12563">
        <v>1507</v>
      </c>
    </row>
    <row r="12564" spans="2:6" x14ac:dyDescent="0.3">
      <c r="B12564" s="1">
        <v>45307</v>
      </c>
      <c r="C12564" t="s">
        <v>15</v>
      </c>
      <c r="D12564">
        <v>3</v>
      </c>
      <c r="E12564" t="s">
        <v>320</v>
      </c>
      <c r="F12564">
        <v>2100</v>
      </c>
    </row>
    <row r="12565" spans="2:6" x14ac:dyDescent="0.3">
      <c r="B12565" s="1">
        <v>45307</v>
      </c>
      <c r="C12565" t="s">
        <v>66</v>
      </c>
      <c r="D12565">
        <v>3</v>
      </c>
      <c r="E12565" t="s">
        <v>336</v>
      </c>
      <c r="F12565">
        <v>1500</v>
      </c>
    </row>
    <row r="12566" spans="2:6" x14ac:dyDescent="0.3">
      <c r="B12566" s="1">
        <v>45307</v>
      </c>
      <c r="C12566" t="s">
        <v>45</v>
      </c>
      <c r="D12566">
        <v>3</v>
      </c>
      <c r="E12566" t="s">
        <v>332</v>
      </c>
      <c r="F12566">
        <v>2950</v>
      </c>
    </row>
    <row r="12567" spans="2:6" x14ac:dyDescent="0.3">
      <c r="B12567" s="1">
        <v>45307</v>
      </c>
      <c r="C12567" t="s">
        <v>33</v>
      </c>
      <c r="D12567">
        <v>3</v>
      </c>
      <c r="E12567" t="s">
        <v>326</v>
      </c>
      <c r="F12567">
        <v>580</v>
      </c>
    </row>
    <row r="12568" spans="2:6" x14ac:dyDescent="0.3">
      <c r="B12568" s="1">
        <v>45307</v>
      </c>
      <c r="C12568" t="s">
        <v>34</v>
      </c>
      <c r="D12568">
        <v>3</v>
      </c>
      <c r="E12568" t="s">
        <v>325</v>
      </c>
      <c r="F12568">
        <v>0</v>
      </c>
    </row>
    <row r="12569" spans="2:6" x14ac:dyDescent="0.3">
      <c r="B12569" s="1">
        <v>45307</v>
      </c>
      <c r="C12569" t="s">
        <v>55</v>
      </c>
      <c r="D12569">
        <v>3</v>
      </c>
      <c r="E12569" t="s">
        <v>326</v>
      </c>
      <c r="F12569">
        <v>0</v>
      </c>
    </row>
    <row r="12570" spans="2:6" x14ac:dyDescent="0.3">
      <c r="B12570" s="1">
        <v>45307</v>
      </c>
      <c r="C12570" t="s">
        <v>13</v>
      </c>
      <c r="D12570">
        <v>3</v>
      </c>
      <c r="E12570" t="s">
        <v>329</v>
      </c>
      <c r="F12570">
        <v>3400</v>
      </c>
    </row>
    <row r="12571" spans="2:6" x14ac:dyDescent="0.3">
      <c r="B12571" s="1">
        <v>45307</v>
      </c>
      <c r="C12571" t="s">
        <v>10</v>
      </c>
      <c r="D12571">
        <v>3</v>
      </c>
      <c r="E12571" t="s">
        <v>352</v>
      </c>
      <c r="F12571">
        <v>1200</v>
      </c>
    </row>
    <row r="12572" spans="2:6" x14ac:dyDescent="0.3">
      <c r="B12572" s="1">
        <v>45307</v>
      </c>
      <c r="C12572" t="s">
        <v>10</v>
      </c>
      <c r="D12572">
        <v>3</v>
      </c>
      <c r="E12572" t="s">
        <v>351</v>
      </c>
      <c r="F12572">
        <v>2800</v>
      </c>
    </row>
    <row r="12573" spans="2:6" x14ac:dyDescent="0.3">
      <c r="B12573" s="1">
        <v>45307</v>
      </c>
      <c r="C12573" t="s">
        <v>34</v>
      </c>
      <c r="D12573">
        <v>3</v>
      </c>
      <c r="E12573" t="s">
        <v>325</v>
      </c>
      <c r="F12573">
        <v>947</v>
      </c>
    </row>
    <row r="12574" spans="2:6" x14ac:dyDescent="0.3">
      <c r="B12574" s="1">
        <v>45307</v>
      </c>
      <c r="C12574" t="s">
        <v>55</v>
      </c>
      <c r="D12574">
        <v>3</v>
      </c>
      <c r="E12574" t="s">
        <v>326</v>
      </c>
      <c r="F12574">
        <v>1401</v>
      </c>
    </row>
    <row r="12575" spans="2:6" x14ac:dyDescent="0.3">
      <c r="B12575" s="1">
        <v>45308</v>
      </c>
      <c r="C12575" t="s">
        <v>7</v>
      </c>
      <c r="D12575">
        <v>1</v>
      </c>
      <c r="E12575" t="s">
        <v>353</v>
      </c>
      <c r="F12575">
        <v>900</v>
      </c>
    </row>
    <row r="12576" spans="2:6" x14ac:dyDescent="0.3">
      <c r="B12576" s="1">
        <v>45308</v>
      </c>
      <c r="C12576" t="s">
        <v>61</v>
      </c>
      <c r="D12576">
        <v>1</v>
      </c>
      <c r="E12576" t="s">
        <v>321</v>
      </c>
      <c r="F12576">
        <v>2550</v>
      </c>
    </row>
    <row r="12577" spans="2:6" x14ac:dyDescent="0.3">
      <c r="B12577" s="1">
        <v>45308</v>
      </c>
      <c r="C12577" t="s">
        <v>18</v>
      </c>
      <c r="D12577">
        <v>1</v>
      </c>
      <c r="E12577" t="s">
        <v>324</v>
      </c>
      <c r="F12577">
        <v>1400</v>
      </c>
    </row>
    <row r="12578" spans="2:6" x14ac:dyDescent="0.3">
      <c r="B12578" s="1">
        <v>45308</v>
      </c>
      <c r="C12578" t="s">
        <v>43</v>
      </c>
      <c r="D12578">
        <v>1</v>
      </c>
      <c r="E12578" t="s">
        <v>328</v>
      </c>
      <c r="F12578">
        <v>850</v>
      </c>
    </row>
    <row r="12579" spans="2:6" x14ac:dyDescent="0.3">
      <c r="B12579" s="1">
        <v>45308</v>
      </c>
      <c r="C12579" t="s">
        <v>15</v>
      </c>
      <c r="D12579">
        <v>1</v>
      </c>
      <c r="E12579" t="s">
        <v>320</v>
      </c>
      <c r="F12579">
        <v>1450</v>
      </c>
    </row>
    <row r="12580" spans="2:6" x14ac:dyDescent="0.3">
      <c r="B12580" s="1">
        <v>45308</v>
      </c>
      <c r="C12580" t="s">
        <v>30</v>
      </c>
      <c r="D12580">
        <v>1</v>
      </c>
      <c r="E12580" t="s">
        <v>344</v>
      </c>
      <c r="F12580">
        <v>2000</v>
      </c>
    </row>
    <row r="12581" spans="2:6" x14ac:dyDescent="0.3">
      <c r="B12581" s="1">
        <v>45308</v>
      </c>
      <c r="C12581" t="s">
        <v>66</v>
      </c>
      <c r="D12581">
        <v>1</v>
      </c>
      <c r="E12581" t="s">
        <v>336</v>
      </c>
      <c r="F12581">
        <v>1500</v>
      </c>
    </row>
    <row r="12582" spans="2:6" x14ac:dyDescent="0.3">
      <c r="B12582" s="1">
        <v>45308</v>
      </c>
      <c r="C12582" t="s">
        <v>45</v>
      </c>
      <c r="D12582">
        <v>1</v>
      </c>
      <c r="E12582" t="s">
        <v>332</v>
      </c>
      <c r="F12582">
        <v>1473</v>
      </c>
    </row>
    <row r="12583" spans="2:6" x14ac:dyDescent="0.3">
      <c r="B12583" s="1">
        <v>45308</v>
      </c>
      <c r="C12583" t="s">
        <v>33</v>
      </c>
      <c r="D12583">
        <v>1</v>
      </c>
      <c r="E12583" t="s">
        <v>339</v>
      </c>
      <c r="F12583">
        <v>1200</v>
      </c>
    </row>
    <row r="12584" spans="2:6" x14ac:dyDescent="0.3">
      <c r="B12584" s="1">
        <v>45308</v>
      </c>
      <c r="C12584" t="s">
        <v>34</v>
      </c>
      <c r="D12584">
        <v>1</v>
      </c>
      <c r="E12584" t="s">
        <v>325</v>
      </c>
      <c r="F12584">
        <v>1350</v>
      </c>
    </row>
    <row r="12585" spans="2:6" x14ac:dyDescent="0.3">
      <c r="B12585" s="1">
        <v>45308</v>
      </c>
      <c r="C12585" t="s">
        <v>55</v>
      </c>
      <c r="D12585">
        <v>1</v>
      </c>
      <c r="E12585" t="s">
        <v>326</v>
      </c>
      <c r="F12585">
        <v>2200</v>
      </c>
    </row>
    <row r="12586" spans="2:6" x14ac:dyDescent="0.3">
      <c r="B12586" s="1">
        <v>45308</v>
      </c>
      <c r="C12586" t="s">
        <v>13</v>
      </c>
      <c r="D12586">
        <v>1</v>
      </c>
      <c r="E12586" t="s">
        <v>329</v>
      </c>
      <c r="F12586">
        <v>2800</v>
      </c>
    </row>
    <row r="12587" spans="2:6" x14ac:dyDescent="0.3">
      <c r="B12587" s="1">
        <v>45308</v>
      </c>
      <c r="C12587" t="s">
        <v>10</v>
      </c>
      <c r="D12587">
        <v>1</v>
      </c>
      <c r="E12587" t="s">
        <v>352</v>
      </c>
      <c r="F12587">
        <v>1014</v>
      </c>
    </row>
    <row r="12588" spans="2:6" x14ac:dyDescent="0.3">
      <c r="B12588" s="1">
        <v>45308</v>
      </c>
      <c r="C12588" t="s">
        <v>10</v>
      </c>
      <c r="D12588">
        <v>1</v>
      </c>
      <c r="E12588" t="s">
        <v>351</v>
      </c>
      <c r="F12588">
        <v>2150</v>
      </c>
    </row>
    <row r="12589" spans="2:6" x14ac:dyDescent="0.3">
      <c r="B12589" s="1">
        <v>45308</v>
      </c>
      <c r="C12589" t="s">
        <v>7</v>
      </c>
      <c r="D12589">
        <v>2</v>
      </c>
      <c r="E12589" t="s">
        <v>353</v>
      </c>
      <c r="F12589">
        <v>2350</v>
      </c>
    </row>
    <row r="12590" spans="2:6" x14ac:dyDescent="0.3">
      <c r="B12590" s="1">
        <v>45308</v>
      </c>
      <c r="C12590" t="s">
        <v>61</v>
      </c>
      <c r="D12590">
        <v>2</v>
      </c>
      <c r="E12590" t="s">
        <v>321</v>
      </c>
      <c r="F12590">
        <v>500</v>
      </c>
    </row>
    <row r="12591" spans="2:6" x14ac:dyDescent="0.3">
      <c r="B12591" s="1">
        <v>45308</v>
      </c>
      <c r="C12591" t="s">
        <v>18</v>
      </c>
      <c r="D12591">
        <v>2</v>
      </c>
      <c r="E12591" t="s">
        <v>324</v>
      </c>
      <c r="F12591">
        <v>1600</v>
      </c>
    </row>
    <row r="12592" spans="2:6" x14ac:dyDescent="0.3">
      <c r="B12592" s="1">
        <v>45308</v>
      </c>
      <c r="C12592" t="s">
        <v>43</v>
      </c>
      <c r="D12592">
        <v>2</v>
      </c>
      <c r="E12592" t="s">
        <v>328</v>
      </c>
      <c r="F12592">
        <v>1100</v>
      </c>
    </row>
    <row r="12593" spans="2:6" x14ac:dyDescent="0.3">
      <c r="B12593" s="1">
        <v>45308</v>
      </c>
      <c r="C12593" t="s">
        <v>15</v>
      </c>
      <c r="D12593">
        <v>2</v>
      </c>
      <c r="E12593" t="s">
        <v>320</v>
      </c>
      <c r="F12593">
        <v>1400</v>
      </c>
    </row>
    <row r="12594" spans="2:6" x14ac:dyDescent="0.3">
      <c r="B12594" s="1">
        <v>45308</v>
      </c>
      <c r="C12594" t="s">
        <v>30</v>
      </c>
      <c r="D12594">
        <v>2</v>
      </c>
      <c r="E12594" t="s">
        <v>344</v>
      </c>
      <c r="F12594">
        <v>3300</v>
      </c>
    </row>
    <row r="12595" spans="2:6" x14ac:dyDescent="0.3">
      <c r="B12595" s="1">
        <v>45308</v>
      </c>
      <c r="C12595" t="s">
        <v>66</v>
      </c>
      <c r="D12595">
        <v>2</v>
      </c>
      <c r="E12595" t="s">
        <v>336</v>
      </c>
      <c r="F12595">
        <v>1500</v>
      </c>
    </row>
    <row r="12596" spans="2:6" x14ac:dyDescent="0.3">
      <c r="B12596" s="1">
        <v>45308</v>
      </c>
      <c r="C12596" t="s">
        <v>45</v>
      </c>
      <c r="D12596">
        <v>2</v>
      </c>
      <c r="E12596" t="s">
        <v>332</v>
      </c>
      <c r="F12596">
        <v>2450</v>
      </c>
    </row>
    <row r="12597" spans="2:6" x14ac:dyDescent="0.3">
      <c r="B12597" s="1">
        <v>45308</v>
      </c>
      <c r="C12597" t="s">
        <v>33</v>
      </c>
      <c r="D12597">
        <v>2</v>
      </c>
      <c r="E12597" t="s">
        <v>339</v>
      </c>
      <c r="F12597">
        <v>600</v>
      </c>
    </row>
    <row r="12598" spans="2:6" x14ac:dyDescent="0.3">
      <c r="B12598" s="1">
        <v>45308</v>
      </c>
      <c r="C12598" t="s">
        <v>34</v>
      </c>
      <c r="D12598">
        <v>2</v>
      </c>
      <c r="E12598" t="s">
        <v>325</v>
      </c>
      <c r="F12598">
        <v>950</v>
      </c>
    </row>
    <row r="12599" spans="2:6" x14ac:dyDescent="0.3">
      <c r="B12599" s="1">
        <v>45308</v>
      </c>
      <c r="C12599" t="s">
        <v>55</v>
      </c>
      <c r="D12599">
        <v>2</v>
      </c>
      <c r="E12599" t="s">
        <v>326</v>
      </c>
      <c r="F12599">
        <v>2300</v>
      </c>
    </row>
    <row r="12600" spans="2:6" x14ac:dyDescent="0.3">
      <c r="B12600" s="1">
        <v>45308</v>
      </c>
      <c r="C12600" t="s">
        <v>13</v>
      </c>
      <c r="D12600">
        <v>2</v>
      </c>
      <c r="E12600" t="s">
        <v>329</v>
      </c>
      <c r="F12600">
        <v>1500</v>
      </c>
    </row>
    <row r="12601" spans="2:6" x14ac:dyDescent="0.3">
      <c r="B12601" s="1">
        <v>45308</v>
      </c>
      <c r="C12601" t="s">
        <v>10</v>
      </c>
      <c r="D12601">
        <v>2</v>
      </c>
      <c r="E12601" t="s">
        <v>352</v>
      </c>
      <c r="F12601">
        <v>200</v>
      </c>
    </row>
    <row r="12602" spans="2:6" x14ac:dyDescent="0.3">
      <c r="B12602" s="1">
        <v>45308</v>
      </c>
      <c r="C12602" t="s">
        <v>10</v>
      </c>
      <c r="D12602">
        <v>2</v>
      </c>
      <c r="E12602" t="s">
        <v>351</v>
      </c>
      <c r="F12602">
        <v>2660</v>
      </c>
    </row>
    <row r="12603" spans="2:6" x14ac:dyDescent="0.3">
      <c r="B12603" s="1">
        <v>45308</v>
      </c>
      <c r="C12603" t="s">
        <v>7</v>
      </c>
      <c r="D12603">
        <v>3</v>
      </c>
      <c r="E12603" t="s">
        <v>353</v>
      </c>
      <c r="F12603">
        <v>832</v>
      </c>
    </row>
    <row r="12604" spans="2:6" x14ac:dyDescent="0.3">
      <c r="B12604" s="1">
        <v>45308</v>
      </c>
      <c r="C12604" t="s">
        <v>61</v>
      </c>
      <c r="D12604">
        <v>3</v>
      </c>
      <c r="E12604" t="s">
        <v>321</v>
      </c>
      <c r="F12604">
        <v>2400</v>
      </c>
    </row>
    <row r="12605" spans="2:6" x14ac:dyDescent="0.3">
      <c r="B12605" s="1">
        <v>45308</v>
      </c>
      <c r="C12605" t="s">
        <v>18</v>
      </c>
      <c r="D12605">
        <v>3</v>
      </c>
      <c r="E12605" t="s">
        <v>324</v>
      </c>
      <c r="F12605">
        <v>1800</v>
      </c>
    </row>
    <row r="12606" spans="2:6" x14ac:dyDescent="0.3">
      <c r="B12606" s="1">
        <v>45308</v>
      </c>
      <c r="C12606" t="s">
        <v>43</v>
      </c>
      <c r="D12606">
        <v>3</v>
      </c>
      <c r="E12606" t="s">
        <v>328</v>
      </c>
      <c r="F12606">
        <v>1340</v>
      </c>
    </row>
    <row r="12607" spans="2:6" x14ac:dyDescent="0.3">
      <c r="B12607" s="1">
        <v>45308</v>
      </c>
      <c r="C12607" t="s">
        <v>15</v>
      </c>
      <c r="D12607">
        <v>3</v>
      </c>
      <c r="E12607" t="s">
        <v>320</v>
      </c>
      <c r="F12607">
        <v>1800</v>
      </c>
    </row>
    <row r="12608" spans="2:6" x14ac:dyDescent="0.3">
      <c r="B12608" s="1">
        <v>45308</v>
      </c>
      <c r="C12608" t="s">
        <v>30</v>
      </c>
      <c r="D12608">
        <v>3</v>
      </c>
      <c r="E12608" t="s">
        <v>344</v>
      </c>
      <c r="F12608">
        <v>3350</v>
      </c>
    </row>
    <row r="12609" spans="2:6" x14ac:dyDescent="0.3">
      <c r="B12609" s="1">
        <v>45308</v>
      </c>
      <c r="C12609" t="s">
        <v>45</v>
      </c>
      <c r="D12609">
        <v>3</v>
      </c>
      <c r="E12609" t="s">
        <v>332</v>
      </c>
      <c r="F12609">
        <v>2800</v>
      </c>
    </row>
    <row r="12610" spans="2:6" x14ac:dyDescent="0.3">
      <c r="B12610" s="1">
        <v>45308</v>
      </c>
      <c r="C12610" t="s">
        <v>33</v>
      </c>
      <c r="D12610">
        <v>3</v>
      </c>
      <c r="E12610" t="s">
        <v>339</v>
      </c>
      <c r="F12610">
        <v>428</v>
      </c>
    </row>
    <row r="12611" spans="2:6" x14ac:dyDescent="0.3">
      <c r="B12611" s="1">
        <v>45308</v>
      </c>
      <c r="C12611" t="s">
        <v>55</v>
      </c>
      <c r="D12611">
        <v>3</v>
      </c>
      <c r="E12611" t="s">
        <v>326</v>
      </c>
      <c r="F12611">
        <v>1439</v>
      </c>
    </row>
    <row r="12612" spans="2:6" x14ac:dyDescent="0.3">
      <c r="B12612" s="1">
        <v>45308</v>
      </c>
      <c r="C12612" t="s">
        <v>13</v>
      </c>
      <c r="D12612">
        <v>3</v>
      </c>
      <c r="E12612" t="s">
        <v>329</v>
      </c>
      <c r="F12612">
        <v>2750</v>
      </c>
    </row>
    <row r="12613" spans="2:6" x14ac:dyDescent="0.3">
      <c r="B12613" s="1">
        <v>45308</v>
      </c>
      <c r="C12613" t="s">
        <v>10</v>
      </c>
      <c r="D12613">
        <v>3</v>
      </c>
      <c r="E12613" t="s">
        <v>352</v>
      </c>
      <c r="F12613">
        <v>1320</v>
      </c>
    </row>
    <row r="12614" spans="2:6" x14ac:dyDescent="0.3">
      <c r="B12614" s="1">
        <v>45308</v>
      </c>
      <c r="C12614" t="s">
        <v>10</v>
      </c>
      <c r="D12614">
        <v>3</v>
      </c>
      <c r="E12614" t="s">
        <v>351</v>
      </c>
      <c r="F12614">
        <v>2000</v>
      </c>
    </row>
    <row r="12615" spans="2:6" x14ac:dyDescent="0.3">
      <c r="B12615" s="1">
        <v>45309</v>
      </c>
      <c r="C12615" t="s">
        <v>61</v>
      </c>
      <c r="D12615">
        <v>1</v>
      </c>
      <c r="E12615" t="s">
        <v>321</v>
      </c>
      <c r="F12615">
        <v>3100</v>
      </c>
    </row>
    <row r="12616" spans="2:6" x14ac:dyDescent="0.3">
      <c r="B12616" s="1">
        <v>45309</v>
      </c>
      <c r="C12616" t="s">
        <v>18</v>
      </c>
      <c r="D12616">
        <v>1</v>
      </c>
      <c r="E12616" t="s">
        <v>324</v>
      </c>
      <c r="F12616">
        <v>1336</v>
      </c>
    </row>
    <row r="12617" spans="2:6" x14ac:dyDescent="0.3">
      <c r="B12617" s="1">
        <v>45309</v>
      </c>
      <c r="C12617" t="s">
        <v>43</v>
      </c>
      <c r="D12617">
        <v>1</v>
      </c>
      <c r="E12617" t="s">
        <v>328</v>
      </c>
      <c r="F12617">
        <v>1428</v>
      </c>
    </row>
    <row r="12618" spans="2:6" x14ac:dyDescent="0.3">
      <c r="B12618" s="1">
        <v>45309</v>
      </c>
      <c r="C12618" t="s">
        <v>15</v>
      </c>
      <c r="D12618">
        <v>1</v>
      </c>
      <c r="E12618" t="s">
        <v>320</v>
      </c>
      <c r="F12618">
        <v>1610</v>
      </c>
    </row>
    <row r="12619" spans="2:6" x14ac:dyDescent="0.3">
      <c r="B12619" s="1">
        <v>45309</v>
      </c>
      <c r="C12619" t="s">
        <v>30</v>
      </c>
      <c r="D12619">
        <v>1</v>
      </c>
      <c r="E12619" t="s">
        <v>344</v>
      </c>
      <c r="F12619">
        <v>3700</v>
      </c>
    </row>
    <row r="12620" spans="2:6" x14ac:dyDescent="0.3">
      <c r="B12620" s="1">
        <v>45309</v>
      </c>
      <c r="C12620" t="s">
        <v>66</v>
      </c>
      <c r="D12620">
        <v>1</v>
      </c>
      <c r="E12620" t="s">
        <v>336</v>
      </c>
      <c r="F12620">
        <v>2324</v>
      </c>
    </row>
    <row r="12621" spans="2:6" x14ac:dyDescent="0.3">
      <c r="B12621" s="1">
        <v>45309</v>
      </c>
      <c r="C12621" t="s">
        <v>45</v>
      </c>
      <c r="D12621">
        <v>1</v>
      </c>
      <c r="E12621" t="s">
        <v>332</v>
      </c>
      <c r="F12621">
        <v>1891</v>
      </c>
    </row>
    <row r="12622" spans="2:6" x14ac:dyDescent="0.3">
      <c r="B12622" s="1">
        <v>45309</v>
      </c>
      <c r="C12622" t="s">
        <v>33</v>
      </c>
      <c r="D12622">
        <v>1</v>
      </c>
      <c r="E12622" t="s">
        <v>339</v>
      </c>
      <c r="F12622">
        <v>1054</v>
      </c>
    </row>
    <row r="12623" spans="2:6" x14ac:dyDescent="0.3">
      <c r="B12623" s="1">
        <v>45309</v>
      </c>
      <c r="C12623" t="s">
        <v>34</v>
      </c>
      <c r="D12623">
        <v>1</v>
      </c>
      <c r="E12623" t="s">
        <v>325</v>
      </c>
      <c r="F12623">
        <v>654</v>
      </c>
    </row>
    <row r="12624" spans="2:6" x14ac:dyDescent="0.3">
      <c r="B12624" s="1">
        <v>45309</v>
      </c>
      <c r="C12624" t="s">
        <v>13</v>
      </c>
      <c r="D12624">
        <v>1</v>
      </c>
      <c r="E12624" t="s">
        <v>329</v>
      </c>
      <c r="F12624">
        <v>2600</v>
      </c>
    </row>
    <row r="12625" spans="2:6" x14ac:dyDescent="0.3">
      <c r="B12625" s="1">
        <v>45309</v>
      </c>
      <c r="C12625" t="s">
        <v>61</v>
      </c>
      <c r="D12625">
        <v>1</v>
      </c>
      <c r="E12625" t="s">
        <v>321</v>
      </c>
      <c r="F12625">
        <v>100</v>
      </c>
    </row>
    <row r="12626" spans="2:6" x14ac:dyDescent="0.3">
      <c r="B12626" s="1">
        <v>45309</v>
      </c>
      <c r="C12626" t="s">
        <v>84</v>
      </c>
      <c r="D12626">
        <v>1</v>
      </c>
      <c r="E12626" t="s">
        <v>354</v>
      </c>
      <c r="F12626">
        <v>212</v>
      </c>
    </row>
    <row r="12627" spans="2:6" x14ac:dyDescent="0.3">
      <c r="B12627" s="1">
        <v>45309</v>
      </c>
      <c r="C12627" t="s">
        <v>10</v>
      </c>
      <c r="D12627">
        <v>1</v>
      </c>
      <c r="E12627" t="s">
        <v>352</v>
      </c>
      <c r="F12627">
        <v>1200</v>
      </c>
    </row>
    <row r="12628" spans="2:6" x14ac:dyDescent="0.3">
      <c r="B12628" s="1">
        <v>45309</v>
      </c>
      <c r="C12628" t="s">
        <v>10</v>
      </c>
      <c r="D12628">
        <v>1</v>
      </c>
      <c r="E12628" t="s">
        <v>351</v>
      </c>
      <c r="F12628">
        <v>2532</v>
      </c>
    </row>
    <row r="12629" spans="2:6" x14ac:dyDescent="0.3">
      <c r="B12629" s="1">
        <v>45309</v>
      </c>
      <c r="C12629" t="s">
        <v>7</v>
      </c>
      <c r="D12629">
        <v>2</v>
      </c>
      <c r="E12629" t="s">
        <v>353</v>
      </c>
      <c r="F12629">
        <v>2800</v>
      </c>
    </row>
    <row r="12630" spans="2:6" x14ac:dyDescent="0.3">
      <c r="B12630" s="1">
        <v>45309</v>
      </c>
      <c r="C12630" t="s">
        <v>61</v>
      </c>
      <c r="D12630">
        <v>2</v>
      </c>
      <c r="E12630" t="s">
        <v>321</v>
      </c>
      <c r="F12630">
        <v>3100</v>
      </c>
    </row>
    <row r="12631" spans="2:6" x14ac:dyDescent="0.3">
      <c r="B12631" s="1">
        <v>45309</v>
      </c>
      <c r="C12631" t="s">
        <v>18</v>
      </c>
      <c r="D12631">
        <v>2</v>
      </c>
      <c r="E12631" t="s">
        <v>324</v>
      </c>
      <c r="F12631">
        <v>1750</v>
      </c>
    </row>
    <row r="12632" spans="2:6" x14ac:dyDescent="0.3">
      <c r="B12632" s="1">
        <v>45309</v>
      </c>
      <c r="C12632" t="s">
        <v>43</v>
      </c>
      <c r="D12632">
        <v>2</v>
      </c>
      <c r="E12632" t="s">
        <v>328</v>
      </c>
      <c r="F12632">
        <v>2250</v>
      </c>
    </row>
    <row r="12633" spans="2:6" x14ac:dyDescent="0.3">
      <c r="B12633" s="1">
        <v>45309</v>
      </c>
      <c r="C12633" t="s">
        <v>15</v>
      </c>
      <c r="D12633">
        <v>2</v>
      </c>
      <c r="E12633" t="s">
        <v>320</v>
      </c>
      <c r="F12633">
        <v>2100</v>
      </c>
    </row>
    <row r="12634" spans="2:6" x14ac:dyDescent="0.3">
      <c r="B12634" s="1">
        <v>45309</v>
      </c>
      <c r="C12634" t="s">
        <v>30</v>
      </c>
      <c r="D12634">
        <v>2</v>
      </c>
      <c r="E12634" t="s">
        <v>344</v>
      </c>
      <c r="F12634">
        <v>3200</v>
      </c>
    </row>
    <row r="12635" spans="2:6" x14ac:dyDescent="0.3">
      <c r="B12635" s="1">
        <v>45309</v>
      </c>
      <c r="C12635" t="s">
        <v>66</v>
      </c>
      <c r="D12635">
        <v>2</v>
      </c>
      <c r="E12635" t="s">
        <v>336</v>
      </c>
      <c r="F12635">
        <v>300</v>
      </c>
    </row>
    <row r="12636" spans="2:6" x14ac:dyDescent="0.3">
      <c r="B12636" s="1">
        <v>45309</v>
      </c>
      <c r="C12636" t="s">
        <v>45</v>
      </c>
      <c r="D12636">
        <v>2</v>
      </c>
      <c r="E12636" t="s">
        <v>332</v>
      </c>
      <c r="F12636">
        <v>2150</v>
      </c>
    </row>
    <row r="12637" spans="2:6" x14ac:dyDescent="0.3">
      <c r="B12637" s="1">
        <v>45309</v>
      </c>
      <c r="C12637" t="s">
        <v>33</v>
      </c>
      <c r="D12637">
        <v>2</v>
      </c>
      <c r="E12637" t="s">
        <v>339</v>
      </c>
      <c r="F12637">
        <v>1250</v>
      </c>
    </row>
    <row r="12638" spans="2:6" x14ac:dyDescent="0.3">
      <c r="B12638" s="1">
        <v>45309</v>
      </c>
      <c r="C12638" t="s">
        <v>34</v>
      </c>
      <c r="D12638">
        <v>2</v>
      </c>
      <c r="E12638" t="s">
        <v>325</v>
      </c>
      <c r="F12638">
        <v>1300</v>
      </c>
    </row>
    <row r="12639" spans="2:6" x14ac:dyDescent="0.3">
      <c r="B12639" s="1">
        <v>45309</v>
      </c>
      <c r="C12639" t="s">
        <v>13</v>
      </c>
      <c r="D12639">
        <v>2</v>
      </c>
      <c r="E12639" t="s">
        <v>329</v>
      </c>
      <c r="F12639">
        <v>3300</v>
      </c>
    </row>
    <row r="12640" spans="2:6" x14ac:dyDescent="0.3">
      <c r="B12640" s="1">
        <v>45309</v>
      </c>
      <c r="C12640" t="s">
        <v>84</v>
      </c>
      <c r="D12640">
        <v>2</v>
      </c>
      <c r="E12640" t="s">
        <v>354</v>
      </c>
      <c r="F12640">
        <v>700</v>
      </c>
    </row>
    <row r="12641" spans="2:6" x14ac:dyDescent="0.3">
      <c r="B12641" s="1">
        <v>45309</v>
      </c>
      <c r="C12641" t="s">
        <v>10</v>
      </c>
      <c r="D12641">
        <v>2</v>
      </c>
      <c r="E12641" t="s">
        <v>355</v>
      </c>
      <c r="F12641">
        <v>50</v>
      </c>
    </row>
    <row r="12642" spans="2:6" x14ac:dyDescent="0.3">
      <c r="B12642" s="1">
        <v>45309</v>
      </c>
      <c r="C12642" t="s">
        <v>10</v>
      </c>
      <c r="D12642">
        <v>2</v>
      </c>
      <c r="E12642" t="s">
        <v>351</v>
      </c>
      <c r="F12642">
        <v>2050</v>
      </c>
    </row>
    <row r="12643" spans="2:6" x14ac:dyDescent="0.3">
      <c r="B12643" s="1">
        <v>45309</v>
      </c>
      <c r="C12643" t="s">
        <v>7</v>
      </c>
      <c r="D12643">
        <v>3</v>
      </c>
      <c r="E12643" t="s">
        <v>353</v>
      </c>
      <c r="F12643">
        <v>2400</v>
      </c>
    </row>
    <row r="12644" spans="2:6" x14ac:dyDescent="0.3">
      <c r="B12644" s="1">
        <v>45309</v>
      </c>
      <c r="C12644" t="s">
        <v>61</v>
      </c>
      <c r="D12644">
        <v>3</v>
      </c>
      <c r="E12644" t="s">
        <v>321</v>
      </c>
      <c r="F12644">
        <v>2600</v>
      </c>
    </row>
    <row r="12645" spans="2:6" x14ac:dyDescent="0.3">
      <c r="B12645" s="1">
        <v>45309</v>
      </c>
      <c r="C12645" t="s">
        <v>18</v>
      </c>
      <c r="D12645">
        <v>3</v>
      </c>
      <c r="E12645" t="s">
        <v>324</v>
      </c>
      <c r="F12645">
        <v>750</v>
      </c>
    </row>
    <row r="12646" spans="2:6" x14ac:dyDescent="0.3">
      <c r="B12646" s="1">
        <v>45309</v>
      </c>
      <c r="C12646" t="s">
        <v>43</v>
      </c>
      <c r="D12646">
        <v>3</v>
      </c>
      <c r="E12646" t="s">
        <v>328</v>
      </c>
      <c r="F12646">
        <v>980</v>
      </c>
    </row>
    <row r="12647" spans="2:6" x14ac:dyDescent="0.3">
      <c r="B12647" s="1">
        <v>45309</v>
      </c>
      <c r="C12647" t="s">
        <v>15</v>
      </c>
      <c r="D12647">
        <v>3</v>
      </c>
      <c r="E12647" t="s">
        <v>320</v>
      </c>
      <c r="F12647">
        <v>1400</v>
      </c>
    </row>
    <row r="12648" spans="2:6" x14ac:dyDescent="0.3">
      <c r="B12648" s="1">
        <v>45309</v>
      </c>
      <c r="C12648" t="s">
        <v>30</v>
      </c>
      <c r="D12648">
        <v>3</v>
      </c>
      <c r="E12648" t="s">
        <v>344</v>
      </c>
      <c r="F12648">
        <v>2100</v>
      </c>
    </row>
    <row r="12649" spans="2:6" x14ac:dyDescent="0.3">
      <c r="B12649" s="1">
        <v>45309</v>
      </c>
      <c r="C12649" t="s">
        <v>66</v>
      </c>
      <c r="D12649">
        <v>3</v>
      </c>
      <c r="E12649" t="s">
        <v>336</v>
      </c>
      <c r="F12649">
        <v>1100</v>
      </c>
    </row>
    <row r="12650" spans="2:6" x14ac:dyDescent="0.3">
      <c r="B12650" s="1">
        <v>45309</v>
      </c>
      <c r="C12650" t="s">
        <v>45</v>
      </c>
      <c r="D12650">
        <v>3</v>
      </c>
      <c r="E12650" t="s">
        <v>332</v>
      </c>
      <c r="F12650">
        <v>1450</v>
      </c>
    </row>
    <row r="12651" spans="2:6" x14ac:dyDescent="0.3">
      <c r="B12651" s="1">
        <v>45309</v>
      </c>
      <c r="C12651" t="s">
        <v>33</v>
      </c>
      <c r="D12651">
        <v>3</v>
      </c>
      <c r="E12651" t="s">
        <v>339</v>
      </c>
      <c r="F12651">
        <v>1220</v>
      </c>
    </row>
    <row r="12652" spans="2:6" x14ac:dyDescent="0.3">
      <c r="B12652" s="1">
        <v>45309</v>
      </c>
      <c r="C12652" t="s">
        <v>34</v>
      </c>
      <c r="D12652">
        <v>3</v>
      </c>
      <c r="E12652" t="s">
        <v>325</v>
      </c>
      <c r="F12652">
        <v>730</v>
      </c>
    </row>
    <row r="12653" spans="2:6" x14ac:dyDescent="0.3">
      <c r="B12653" s="1">
        <v>45309</v>
      </c>
      <c r="C12653" t="s">
        <v>13</v>
      </c>
      <c r="D12653">
        <v>3</v>
      </c>
      <c r="E12653" t="s">
        <v>329</v>
      </c>
      <c r="F12653">
        <v>3350</v>
      </c>
    </row>
    <row r="12654" spans="2:6" x14ac:dyDescent="0.3">
      <c r="B12654" s="1">
        <v>45309</v>
      </c>
      <c r="C12654" t="s">
        <v>84</v>
      </c>
      <c r="D12654">
        <v>3</v>
      </c>
      <c r="E12654" t="s">
        <v>354</v>
      </c>
      <c r="F12654">
        <v>360</v>
      </c>
    </row>
    <row r="12655" spans="2:6" x14ac:dyDescent="0.3">
      <c r="B12655" s="1">
        <v>45309</v>
      </c>
      <c r="C12655" t="s">
        <v>10</v>
      </c>
      <c r="D12655">
        <v>3</v>
      </c>
      <c r="E12655" t="s">
        <v>351</v>
      </c>
      <c r="F12655">
        <v>2500</v>
      </c>
    </row>
    <row r="12656" spans="2:6" x14ac:dyDescent="0.3">
      <c r="B12656" s="1">
        <v>45310</v>
      </c>
      <c r="C12656" t="s">
        <v>7</v>
      </c>
      <c r="D12656">
        <v>1</v>
      </c>
      <c r="E12656" t="s">
        <v>353</v>
      </c>
      <c r="F12656">
        <v>2500</v>
      </c>
    </row>
    <row r="12657" spans="2:6" x14ac:dyDescent="0.3">
      <c r="B12657" s="1">
        <v>45310</v>
      </c>
      <c r="C12657" t="s">
        <v>61</v>
      </c>
      <c r="D12657">
        <v>1</v>
      </c>
      <c r="E12657" t="s">
        <v>321</v>
      </c>
      <c r="F12657">
        <v>3700</v>
      </c>
    </row>
    <row r="12658" spans="2:6" x14ac:dyDescent="0.3">
      <c r="B12658" s="1">
        <v>45310</v>
      </c>
      <c r="C12658" t="s">
        <v>18</v>
      </c>
      <c r="D12658">
        <v>1</v>
      </c>
      <c r="E12658" t="s">
        <v>324</v>
      </c>
      <c r="F12658">
        <v>1349</v>
      </c>
    </row>
    <row r="12659" spans="2:6" x14ac:dyDescent="0.3">
      <c r="B12659" s="1">
        <v>45310</v>
      </c>
      <c r="C12659" t="s">
        <v>43</v>
      </c>
      <c r="D12659">
        <v>1</v>
      </c>
      <c r="E12659" t="s">
        <v>328</v>
      </c>
      <c r="F12659">
        <v>1201</v>
      </c>
    </row>
    <row r="12660" spans="2:6" x14ac:dyDescent="0.3">
      <c r="B12660" s="1">
        <v>45310</v>
      </c>
      <c r="C12660" t="s">
        <v>15</v>
      </c>
      <c r="D12660">
        <v>1</v>
      </c>
      <c r="E12660" t="s">
        <v>320</v>
      </c>
      <c r="F12660">
        <v>1700</v>
      </c>
    </row>
    <row r="12661" spans="2:6" x14ac:dyDescent="0.3">
      <c r="B12661" s="1">
        <v>45310</v>
      </c>
      <c r="C12661" t="s">
        <v>30</v>
      </c>
      <c r="D12661">
        <v>1</v>
      </c>
      <c r="E12661" t="s">
        <v>344</v>
      </c>
      <c r="F12661">
        <v>3600</v>
      </c>
    </row>
    <row r="12662" spans="2:6" x14ac:dyDescent="0.3">
      <c r="B12662" s="1">
        <v>45310</v>
      </c>
      <c r="C12662" t="s">
        <v>66</v>
      </c>
      <c r="D12662">
        <v>1</v>
      </c>
      <c r="E12662" t="s">
        <v>336</v>
      </c>
      <c r="F12662">
        <v>2600</v>
      </c>
    </row>
    <row r="12663" spans="2:6" x14ac:dyDescent="0.3">
      <c r="B12663" s="1">
        <v>45310</v>
      </c>
      <c r="C12663" t="s">
        <v>45</v>
      </c>
      <c r="D12663">
        <v>1</v>
      </c>
      <c r="E12663" t="s">
        <v>332</v>
      </c>
      <c r="F12663">
        <v>1800</v>
      </c>
    </row>
    <row r="12664" spans="2:6" x14ac:dyDescent="0.3">
      <c r="B12664" s="1">
        <v>45310</v>
      </c>
      <c r="C12664" t="s">
        <v>33</v>
      </c>
      <c r="D12664">
        <v>1</v>
      </c>
      <c r="E12664" t="s">
        <v>339</v>
      </c>
      <c r="F12664">
        <v>839</v>
      </c>
    </row>
    <row r="12665" spans="2:6" x14ac:dyDescent="0.3">
      <c r="B12665" s="1">
        <v>45310</v>
      </c>
      <c r="C12665" t="s">
        <v>34</v>
      </c>
      <c r="D12665">
        <v>1</v>
      </c>
      <c r="E12665" t="s">
        <v>325</v>
      </c>
      <c r="F12665">
        <v>700</v>
      </c>
    </row>
    <row r="12666" spans="2:6" x14ac:dyDescent="0.3">
      <c r="B12666" s="1">
        <v>45310</v>
      </c>
      <c r="C12666" t="s">
        <v>13</v>
      </c>
      <c r="D12666">
        <v>1</v>
      </c>
      <c r="E12666" t="s">
        <v>329</v>
      </c>
      <c r="F12666">
        <v>2800</v>
      </c>
    </row>
    <row r="12667" spans="2:6" x14ac:dyDescent="0.3">
      <c r="B12667" s="1">
        <v>45310</v>
      </c>
      <c r="C12667" t="s">
        <v>15</v>
      </c>
      <c r="D12667">
        <v>1</v>
      </c>
      <c r="E12667" t="s">
        <v>320</v>
      </c>
      <c r="F12667">
        <v>100</v>
      </c>
    </row>
    <row r="12668" spans="2:6" x14ac:dyDescent="0.3">
      <c r="B12668" s="1">
        <v>45310</v>
      </c>
      <c r="C12668" t="s">
        <v>61</v>
      </c>
      <c r="D12668">
        <v>1</v>
      </c>
      <c r="E12668" t="s">
        <v>321</v>
      </c>
      <c r="F12668">
        <v>150</v>
      </c>
    </row>
    <row r="12669" spans="2:6" x14ac:dyDescent="0.3">
      <c r="B12669" s="1">
        <v>45310</v>
      </c>
      <c r="C12669" t="s">
        <v>84</v>
      </c>
      <c r="D12669">
        <v>1</v>
      </c>
      <c r="E12669" t="s">
        <v>354</v>
      </c>
      <c r="F12669">
        <v>1000</v>
      </c>
    </row>
    <row r="12670" spans="2:6" x14ac:dyDescent="0.3">
      <c r="B12670" s="1">
        <v>45310</v>
      </c>
      <c r="C12670" t="s">
        <v>10</v>
      </c>
      <c r="D12670">
        <v>1</v>
      </c>
      <c r="E12670" t="s">
        <v>355</v>
      </c>
      <c r="F12670">
        <v>318</v>
      </c>
    </row>
    <row r="12671" spans="2:6" x14ac:dyDescent="0.3">
      <c r="B12671" s="1">
        <v>45310</v>
      </c>
      <c r="C12671" t="s">
        <v>10</v>
      </c>
      <c r="D12671">
        <v>1</v>
      </c>
      <c r="E12671" t="s">
        <v>351</v>
      </c>
      <c r="F12671">
        <v>2223</v>
      </c>
    </row>
    <row r="12672" spans="2:6" x14ac:dyDescent="0.3">
      <c r="B12672" s="1">
        <v>45310</v>
      </c>
      <c r="C12672" t="s">
        <v>7</v>
      </c>
      <c r="D12672">
        <v>2</v>
      </c>
      <c r="E12672" t="s">
        <v>353</v>
      </c>
      <c r="F12672">
        <v>2800</v>
      </c>
    </row>
    <row r="12673" spans="2:6" x14ac:dyDescent="0.3">
      <c r="B12673" s="1">
        <v>45310</v>
      </c>
      <c r="C12673" t="s">
        <v>61</v>
      </c>
      <c r="D12673">
        <v>2</v>
      </c>
      <c r="E12673" t="s">
        <v>321</v>
      </c>
      <c r="F12673">
        <v>1950</v>
      </c>
    </row>
    <row r="12674" spans="2:6" x14ac:dyDescent="0.3">
      <c r="B12674" s="1">
        <v>45310</v>
      </c>
      <c r="C12674" t="s">
        <v>18</v>
      </c>
      <c r="D12674">
        <v>2</v>
      </c>
      <c r="E12674" t="s">
        <v>324</v>
      </c>
      <c r="F12674">
        <v>700</v>
      </c>
    </row>
    <row r="12675" spans="2:6" x14ac:dyDescent="0.3">
      <c r="B12675" s="1">
        <v>45310</v>
      </c>
      <c r="C12675" t="s">
        <v>43</v>
      </c>
      <c r="D12675">
        <v>2</v>
      </c>
      <c r="E12675" t="s">
        <v>328</v>
      </c>
      <c r="F12675">
        <v>1350</v>
      </c>
    </row>
    <row r="12676" spans="2:6" x14ac:dyDescent="0.3">
      <c r="B12676" s="1">
        <v>45310</v>
      </c>
      <c r="C12676" t="s">
        <v>15</v>
      </c>
      <c r="D12676">
        <v>2</v>
      </c>
      <c r="E12676" t="s">
        <v>320</v>
      </c>
      <c r="F12676">
        <v>2000</v>
      </c>
    </row>
    <row r="12677" spans="2:6" x14ac:dyDescent="0.3">
      <c r="B12677" s="1">
        <v>45310</v>
      </c>
      <c r="C12677" t="s">
        <v>30</v>
      </c>
      <c r="D12677">
        <v>2</v>
      </c>
      <c r="E12677" t="s">
        <v>344</v>
      </c>
      <c r="F12677">
        <v>3100</v>
      </c>
    </row>
    <row r="12678" spans="2:6" x14ac:dyDescent="0.3">
      <c r="B12678" s="1">
        <v>45310</v>
      </c>
      <c r="C12678" t="s">
        <v>66</v>
      </c>
      <c r="D12678">
        <v>2</v>
      </c>
      <c r="E12678" t="s">
        <v>336</v>
      </c>
      <c r="F12678">
        <v>2100</v>
      </c>
    </row>
    <row r="12679" spans="2:6" x14ac:dyDescent="0.3">
      <c r="B12679" s="1">
        <v>45310</v>
      </c>
      <c r="C12679" t="s">
        <v>45</v>
      </c>
      <c r="D12679">
        <v>2</v>
      </c>
      <c r="E12679" t="s">
        <v>332</v>
      </c>
      <c r="F12679">
        <v>3900</v>
      </c>
    </row>
    <row r="12680" spans="2:6" x14ac:dyDescent="0.3">
      <c r="B12680" s="1">
        <v>45310</v>
      </c>
      <c r="C12680" t="s">
        <v>33</v>
      </c>
      <c r="D12680">
        <v>2</v>
      </c>
      <c r="E12680" t="s">
        <v>339</v>
      </c>
      <c r="F12680">
        <v>800</v>
      </c>
    </row>
    <row r="12681" spans="2:6" x14ac:dyDescent="0.3">
      <c r="B12681" s="1">
        <v>45310</v>
      </c>
      <c r="C12681" t="s">
        <v>34</v>
      </c>
      <c r="D12681">
        <v>2</v>
      </c>
      <c r="E12681" t="s">
        <v>325</v>
      </c>
      <c r="F12681">
        <v>1500</v>
      </c>
    </row>
    <row r="12682" spans="2:6" x14ac:dyDescent="0.3">
      <c r="B12682" s="1">
        <v>45310</v>
      </c>
      <c r="C12682" t="s">
        <v>55</v>
      </c>
      <c r="D12682">
        <v>2</v>
      </c>
      <c r="E12682" t="s">
        <v>326</v>
      </c>
      <c r="F12682">
        <v>1400</v>
      </c>
    </row>
    <row r="12683" spans="2:6" x14ac:dyDescent="0.3">
      <c r="B12683" s="1">
        <v>45310</v>
      </c>
      <c r="C12683" t="s">
        <v>13</v>
      </c>
      <c r="D12683">
        <v>2</v>
      </c>
      <c r="E12683" t="s">
        <v>329</v>
      </c>
      <c r="F12683">
        <v>3500</v>
      </c>
    </row>
    <row r="12684" spans="2:6" x14ac:dyDescent="0.3">
      <c r="B12684" s="1">
        <v>45310</v>
      </c>
      <c r="C12684" t="s">
        <v>7</v>
      </c>
      <c r="D12684">
        <v>3</v>
      </c>
      <c r="E12684" t="s">
        <v>353</v>
      </c>
      <c r="F12684">
        <v>1470</v>
      </c>
    </row>
    <row r="12685" spans="2:6" x14ac:dyDescent="0.3">
      <c r="B12685" s="1">
        <v>45310</v>
      </c>
      <c r="C12685" t="s">
        <v>18</v>
      </c>
      <c r="D12685">
        <v>3</v>
      </c>
      <c r="E12685" t="s">
        <v>324</v>
      </c>
      <c r="F12685">
        <v>1750</v>
      </c>
    </row>
    <row r="12686" spans="2:6" x14ac:dyDescent="0.3">
      <c r="B12686" s="1">
        <v>45310</v>
      </c>
      <c r="C12686" t="s">
        <v>43</v>
      </c>
      <c r="D12686">
        <v>3</v>
      </c>
      <c r="E12686" t="s">
        <v>328</v>
      </c>
      <c r="F12686">
        <v>1040</v>
      </c>
    </row>
    <row r="12687" spans="2:6" x14ac:dyDescent="0.3">
      <c r="B12687" s="1">
        <v>45310</v>
      </c>
      <c r="C12687" t="s">
        <v>15</v>
      </c>
      <c r="D12687">
        <v>3</v>
      </c>
      <c r="E12687" t="s">
        <v>320</v>
      </c>
      <c r="F12687">
        <v>1500</v>
      </c>
    </row>
    <row r="12688" spans="2:6" x14ac:dyDescent="0.3">
      <c r="B12688" s="1">
        <v>45310</v>
      </c>
      <c r="C12688" t="s">
        <v>30</v>
      </c>
      <c r="D12688">
        <v>3</v>
      </c>
      <c r="E12688" t="s">
        <v>344</v>
      </c>
      <c r="F12688">
        <v>3350</v>
      </c>
    </row>
    <row r="12689" spans="2:6" x14ac:dyDescent="0.3">
      <c r="B12689" s="1">
        <v>45310</v>
      </c>
      <c r="C12689" t="s">
        <v>66</v>
      </c>
      <c r="D12689">
        <v>3</v>
      </c>
      <c r="E12689" t="s">
        <v>336</v>
      </c>
      <c r="F12689">
        <v>1150</v>
      </c>
    </row>
    <row r="12690" spans="2:6" x14ac:dyDescent="0.3">
      <c r="B12690" s="1">
        <v>45310</v>
      </c>
      <c r="C12690" t="s">
        <v>45</v>
      </c>
      <c r="D12690">
        <v>3</v>
      </c>
      <c r="E12690" t="s">
        <v>332</v>
      </c>
      <c r="F12690">
        <v>2500</v>
      </c>
    </row>
    <row r="12691" spans="2:6" x14ac:dyDescent="0.3">
      <c r="B12691" s="1">
        <v>45310</v>
      </c>
      <c r="C12691" t="s">
        <v>33</v>
      </c>
      <c r="D12691">
        <v>3</v>
      </c>
      <c r="E12691" t="s">
        <v>339</v>
      </c>
      <c r="F12691">
        <v>1020</v>
      </c>
    </row>
    <row r="12692" spans="2:6" x14ac:dyDescent="0.3">
      <c r="B12692" s="1">
        <v>45310</v>
      </c>
      <c r="C12692" t="s">
        <v>34</v>
      </c>
      <c r="D12692">
        <v>3</v>
      </c>
      <c r="E12692" t="s">
        <v>325</v>
      </c>
      <c r="F12692">
        <v>0</v>
      </c>
    </row>
    <row r="12693" spans="2:6" x14ac:dyDescent="0.3">
      <c r="B12693" s="1">
        <v>45310</v>
      </c>
      <c r="C12693" t="s">
        <v>55</v>
      </c>
      <c r="D12693">
        <v>3</v>
      </c>
      <c r="E12693" t="s">
        <v>326</v>
      </c>
      <c r="F12693">
        <v>0</v>
      </c>
    </row>
    <row r="12694" spans="2:6" x14ac:dyDescent="0.3">
      <c r="B12694" s="1">
        <v>45310</v>
      </c>
      <c r="C12694" t="s">
        <v>13</v>
      </c>
      <c r="D12694">
        <v>3</v>
      </c>
      <c r="E12694" t="s">
        <v>329</v>
      </c>
      <c r="F12694">
        <v>3351</v>
      </c>
    </row>
    <row r="12695" spans="2:6" x14ac:dyDescent="0.3">
      <c r="B12695" s="1">
        <v>45310</v>
      </c>
      <c r="C12695" t="s">
        <v>10</v>
      </c>
      <c r="D12695">
        <v>3</v>
      </c>
      <c r="E12695" t="s">
        <v>355</v>
      </c>
      <c r="F12695">
        <v>1200</v>
      </c>
    </row>
    <row r="12696" spans="2:6" x14ac:dyDescent="0.3">
      <c r="B12696" s="1">
        <v>45310</v>
      </c>
      <c r="C12696" t="s">
        <v>34</v>
      </c>
      <c r="D12696">
        <v>3</v>
      </c>
      <c r="E12696" t="s">
        <v>325</v>
      </c>
      <c r="F12696">
        <v>1350</v>
      </c>
    </row>
    <row r="12697" spans="2:6" x14ac:dyDescent="0.3">
      <c r="B12697" s="1">
        <v>45310</v>
      </c>
      <c r="C12697" t="s">
        <v>55</v>
      </c>
      <c r="D12697">
        <v>3</v>
      </c>
      <c r="E12697" t="s">
        <v>326</v>
      </c>
      <c r="F12697">
        <v>750</v>
      </c>
    </row>
    <row r="12698" spans="2:6" x14ac:dyDescent="0.3">
      <c r="B12698" s="1">
        <v>45311</v>
      </c>
      <c r="C12698" t="s">
        <v>7</v>
      </c>
      <c r="D12698">
        <v>1</v>
      </c>
      <c r="E12698" t="s">
        <v>353</v>
      </c>
      <c r="F12698">
        <v>1232</v>
      </c>
    </row>
    <row r="12699" spans="2:6" x14ac:dyDescent="0.3">
      <c r="B12699" s="1">
        <v>45311</v>
      </c>
      <c r="C12699" t="s">
        <v>18</v>
      </c>
      <c r="D12699">
        <v>1</v>
      </c>
      <c r="E12699" t="s">
        <v>324</v>
      </c>
      <c r="F12699">
        <v>1086</v>
      </c>
    </row>
    <row r="12700" spans="2:6" x14ac:dyDescent="0.3">
      <c r="B12700" s="1">
        <v>45311</v>
      </c>
      <c r="C12700" t="s">
        <v>15</v>
      </c>
      <c r="D12700">
        <v>1</v>
      </c>
      <c r="E12700" t="s">
        <v>320</v>
      </c>
      <c r="F12700">
        <v>1634</v>
      </c>
    </row>
    <row r="12701" spans="2:6" x14ac:dyDescent="0.3">
      <c r="B12701" s="1">
        <v>45311</v>
      </c>
      <c r="C12701" t="s">
        <v>30</v>
      </c>
      <c r="D12701">
        <v>1</v>
      </c>
      <c r="E12701" t="s">
        <v>344</v>
      </c>
      <c r="F12701">
        <v>2000</v>
      </c>
    </row>
    <row r="12702" spans="2:6" x14ac:dyDescent="0.3">
      <c r="B12702" s="1">
        <v>45311</v>
      </c>
      <c r="C12702" t="s">
        <v>66</v>
      </c>
      <c r="D12702">
        <v>1</v>
      </c>
      <c r="E12702" t="s">
        <v>336</v>
      </c>
      <c r="F12702">
        <v>1350</v>
      </c>
    </row>
    <row r="12703" spans="2:6" x14ac:dyDescent="0.3">
      <c r="B12703" s="1">
        <v>45311</v>
      </c>
      <c r="C12703" t="s">
        <v>45</v>
      </c>
      <c r="D12703">
        <v>1</v>
      </c>
      <c r="E12703" t="s">
        <v>332</v>
      </c>
      <c r="F12703">
        <v>2000</v>
      </c>
    </row>
    <row r="12704" spans="2:6" x14ac:dyDescent="0.3">
      <c r="B12704" s="1">
        <v>45311</v>
      </c>
      <c r="C12704" t="s">
        <v>33</v>
      </c>
      <c r="D12704">
        <v>1</v>
      </c>
      <c r="E12704" t="s">
        <v>339</v>
      </c>
      <c r="F12704">
        <v>838</v>
      </c>
    </row>
    <row r="12705" spans="2:6" x14ac:dyDescent="0.3">
      <c r="B12705" s="1">
        <v>45311</v>
      </c>
      <c r="C12705" t="s">
        <v>42</v>
      </c>
      <c r="D12705">
        <v>1</v>
      </c>
      <c r="E12705" t="s">
        <v>347</v>
      </c>
      <c r="F12705">
        <v>1040</v>
      </c>
    </row>
    <row r="12706" spans="2:6" x14ac:dyDescent="0.3">
      <c r="B12706" s="1">
        <v>45311</v>
      </c>
      <c r="C12706" t="s">
        <v>34</v>
      </c>
      <c r="D12706">
        <v>1</v>
      </c>
      <c r="E12706" t="s">
        <v>325</v>
      </c>
      <c r="F12706">
        <v>200</v>
      </c>
    </row>
    <row r="12707" spans="2:6" x14ac:dyDescent="0.3">
      <c r="B12707" s="1">
        <v>45311</v>
      </c>
      <c r="C12707" t="s">
        <v>55</v>
      </c>
      <c r="D12707">
        <v>1</v>
      </c>
      <c r="E12707" t="s">
        <v>326</v>
      </c>
      <c r="F12707">
        <v>1800</v>
      </c>
    </row>
    <row r="12708" spans="2:6" x14ac:dyDescent="0.3">
      <c r="B12708" s="1">
        <v>45311</v>
      </c>
      <c r="C12708" t="s">
        <v>13</v>
      </c>
      <c r="D12708">
        <v>1</v>
      </c>
      <c r="E12708" t="s">
        <v>329</v>
      </c>
      <c r="F12708">
        <v>3100</v>
      </c>
    </row>
    <row r="12709" spans="2:6" x14ac:dyDescent="0.3">
      <c r="B12709" s="1">
        <v>45311</v>
      </c>
      <c r="C12709" t="s">
        <v>84</v>
      </c>
      <c r="D12709">
        <v>1</v>
      </c>
      <c r="E12709" t="s">
        <v>354</v>
      </c>
      <c r="F12709">
        <v>1250</v>
      </c>
    </row>
    <row r="12710" spans="2:6" x14ac:dyDescent="0.3">
      <c r="B12710" s="1">
        <v>45311</v>
      </c>
      <c r="C12710" t="s">
        <v>10</v>
      </c>
      <c r="D12710">
        <v>1</v>
      </c>
      <c r="E12710" t="s">
        <v>356</v>
      </c>
      <c r="F12710">
        <v>450</v>
      </c>
    </row>
    <row r="12711" spans="2:6" x14ac:dyDescent="0.3">
      <c r="B12711" s="1">
        <v>45311</v>
      </c>
      <c r="C12711" t="s">
        <v>10</v>
      </c>
      <c r="D12711">
        <v>1</v>
      </c>
      <c r="E12711" t="s">
        <v>357</v>
      </c>
      <c r="F12711">
        <v>1132</v>
      </c>
    </row>
    <row r="12712" spans="2:6" x14ac:dyDescent="0.3">
      <c r="B12712" s="1">
        <v>45311</v>
      </c>
      <c r="C12712" t="s">
        <v>7</v>
      </c>
      <c r="D12712">
        <v>2</v>
      </c>
      <c r="E12712" t="s">
        <v>353</v>
      </c>
      <c r="F12712">
        <v>1750</v>
      </c>
    </row>
    <row r="12713" spans="2:6" x14ac:dyDescent="0.3">
      <c r="B12713" s="1">
        <v>45311</v>
      </c>
      <c r="C12713" t="s">
        <v>18</v>
      </c>
      <c r="D12713">
        <v>2</v>
      </c>
      <c r="E12713" t="s">
        <v>319</v>
      </c>
      <c r="F12713">
        <v>1000</v>
      </c>
    </row>
    <row r="12714" spans="2:6" x14ac:dyDescent="0.3">
      <c r="B12714" s="1">
        <v>45311</v>
      </c>
      <c r="C12714" t="s">
        <v>43</v>
      </c>
      <c r="D12714">
        <v>2</v>
      </c>
      <c r="E12714" t="s">
        <v>358</v>
      </c>
      <c r="F12714">
        <v>1100</v>
      </c>
    </row>
    <row r="12715" spans="2:6" x14ac:dyDescent="0.3">
      <c r="B12715" s="1">
        <v>45311</v>
      </c>
      <c r="C12715" t="s">
        <v>15</v>
      </c>
      <c r="D12715">
        <v>2</v>
      </c>
      <c r="E12715" t="s">
        <v>320</v>
      </c>
      <c r="F12715">
        <v>1900</v>
      </c>
    </row>
    <row r="12716" spans="2:6" x14ac:dyDescent="0.3">
      <c r="B12716" s="1">
        <v>45311</v>
      </c>
      <c r="C12716" t="s">
        <v>30</v>
      </c>
      <c r="D12716">
        <v>2</v>
      </c>
      <c r="E12716" t="s">
        <v>359</v>
      </c>
      <c r="F12716">
        <v>3000</v>
      </c>
    </row>
    <row r="12717" spans="2:6" x14ac:dyDescent="0.3">
      <c r="B12717" s="1">
        <v>45311</v>
      </c>
      <c r="C12717" t="s">
        <v>45</v>
      </c>
      <c r="D12717">
        <v>2</v>
      </c>
      <c r="E12717" t="s">
        <v>332</v>
      </c>
      <c r="F12717">
        <v>1800</v>
      </c>
    </row>
    <row r="12718" spans="2:6" x14ac:dyDescent="0.3">
      <c r="B12718" s="1">
        <v>45311</v>
      </c>
      <c r="C12718" t="s">
        <v>33</v>
      </c>
      <c r="D12718">
        <v>2</v>
      </c>
      <c r="E12718" t="s">
        <v>339</v>
      </c>
      <c r="F12718">
        <v>1390</v>
      </c>
    </row>
    <row r="12719" spans="2:6" x14ac:dyDescent="0.3">
      <c r="B12719" s="1">
        <v>45311</v>
      </c>
      <c r="C12719" t="s">
        <v>42</v>
      </c>
      <c r="D12719">
        <v>2</v>
      </c>
      <c r="E12719" t="s">
        <v>347</v>
      </c>
      <c r="F12719">
        <v>1140</v>
      </c>
    </row>
    <row r="12720" spans="2:6" x14ac:dyDescent="0.3">
      <c r="B12720" s="1">
        <v>45311</v>
      </c>
      <c r="C12720" t="s">
        <v>34</v>
      </c>
      <c r="D12720">
        <v>2</v>
      </c>
      <c r="E12720" t="s">
        <v>325</v>
      </c>
      <c r="F12720">
        <v>1200</v>
      </c>
    </row>
    <row r="12721" spans="2:6" x14ac:dyDescent="0.3">
      <c r="B12721" s="1">
        <v>45311</v>
      </c>
      <c r="C12721" t="s">
        <v>55</v>
      </c>
      <c r="D12721">
        <v>2</v>
      </c>
      <c r="E12721" t="s">
        <v>326</v>
      </c>
      <c r="F12721">
        <v>2000</v>
      </c>
    </row>
    <row r="12722" spans="2:6" x14ac:dyDescent="0.3">
      <c r="B12722" s="1">
        <v>45311</v>
      </c>
      <c r="C12722" t="s">
        <v>13</v>
      </c>
      <c r="D12722">
        <v>2</v>
      </c>
      <c r="E12722" t="s">
        <v>329</v>
      </c>
      <c r="F12722">
        <v>3000</v>
      </c>
    </row>
    <row r="12723" spans="2:6" x14ac:dyDescent="0.3">
      <c r="B12723" s="1">
        <v>45311</v>
      </c>
      <c r="C12723" t="s">
        <v>84</v>
      </c>
      <c r="D12723">
        <v>2</v>
      </c>
      <c r="E12723" t="s">
        <v>354</v>
      </c>
      <c r="F12723">
        <v>1130</v>
      </c>
    </row>
    <row r="12724" spans="2:6" x14ac:dyDescent="0.3">
      <c r="B12724" s="1">
        <v>45311</v>
      </c>
      <c r="C12724" t="s">
        <v>10</v>
      </c>
      <c r="D12724">
        <v>2</v>
      </c>
      <c r="E12724" t="s">
        <v>355</v>
      </c>
      <c r="F12724">
        <v>1500</v>
      </c>
    </row>
    <row r="12725" spans="2:6" x14ac:dyDescent="0.3">
      <c r="B12725" s="1">
        <v>45311</v>
      </c>
      <c r="C12725" t="s">
        <v>10</v>
      </c>
      <c r="D12725">
        <v>2</v>
      </c>
      <c r="E12725" t="s">
        <v>357</v>
      </c>
      <c r="F12725">
        <v>820</v>
      </c>
    </row>
    <row r="12726" spans="2:6" x14ac:dyDescent="0.3">
      <c r="B12726" s="1">
        <v>45312</v>
      </c>
      <c r="C12726" t="s">
        <v>15</v>
      </c>
      <c r="D12726">
        <v>3</v>
      </c>
      <c r="E12726" t="s">
        <v>320</v>
      </c>
      <c r="F12726">
        <v>1350</v>
      </c>
    </row>
    <row r="12727" spans="2:6" x14ac:dyDescent="0.3">
      <c r="B12727" s="1">
        <v>45312</v>
      </c>
      <c r="C12727" t="s">
        <v>30</v>
      </c>
      <c r="D12727">
        <v>3</v>
      </c>
      <c r="E12727" t="s">
        <v>344</v>
      </c>
      <c r="F12727">
        <v>2500</v>
      </c>
    </row>
    <row r="12728" spans="2:6" x14ac:dyDescent="0.3">
      <c r="B12728" s="1">
        <v>45312</v>
      </c>
      <c r="C12728" t="s">
        <v>66</v>
      </c>
      <c r="D12728">
        <v>3</v>
      </c>
      <c r="E12728" t="s">
        <v>336</v>
      </c>
      <c r="F12728">
        <v>500</v>
      </c>
    </row>
    <row r="12729" spans="2:6" x14ac:dyDescent="0.3">
      <c r="B12729" s="1">
        <v>45312</v>
      </c>
      <c r="C12729" t="s">
        <v>45</v>
      </c>
      <c r="D12729">
        <v>3</v>
      </c>
      <c r="E12729" t="s">
        <v>332</v>
      </c>
      <c r="F12729">
        <v>616</v>
      </c>
    </row>
    <row r="12730" spans="2:6" x14ac:dyDescent="0.3">
      <c r="B12730" s="1">
        <v>45312</v>
      </c>
      <c r="C12730" t="s">
        <v>33</v>
      </c>
      <c r="D12730">
        <v>3</v>
      </c>
      <c r="E12730" t="s">
        <v>339</v>
      </c>
      <c r="F12730">
        <v>300</v>
      </c>
    </row>
    <row r="12731" spans="2:6" x14ac:dyDescent="0.3">
      <c r="B12731" s="1">
        <v>45312</v>
      </c>
      <c r="C12731" t="s">
        <v>42</v>
      </c>
      <c r="D12731">
        <v>3</v>
      </c>
      <c r="E12731" t="s">
        <v>347</v>
      </c>
      <c r="F12731">
        <v>601</v>
      </c>
    </row>
    <row r="12732" spans="2:6" x14ac:dyDescent="0.3">
      <c r="B12732" s="1">
        <v>45312</v>
      </c>
      <c r="C12732" t="s">
        <v>34</v>
      </c>
      <c r="D12732">
        <v>3</v>
      </c>
      <c r="E12732" t="s">
        <v>325</v>
      </c>
      <c r="F12732">
        <v>1194</v>
      </c>
    </row>
    <row r="12733" spans="2:6" x14ac:dyDescent="0.3">
      <c r="B12733" s="1">
        <v>45312</v>
      </c>
      <c r="C12733" t="s">
        <v>55</v>
      </c>
      <c r="D12733">
        <v>3</v>
      </c>
      <c r="E12733" t="s">
        <v>326</v>
      </c>
      <c r="F12733">
        <v>2100</v>
      </c>
    </row>
    <row r="12734" spans="2:6" x14ac:dyDescent="0.3">
      <c r="B12734" s="1">
        <v>45312</v>
      </c>
      <c r="C12734" t="s">
        <v>13</v>
      </c>
      <c r="D12734">
        <v>3</v>
      </c>
      <c r="E12734" t="s">
        <v>329</v>
      </c>
      <c r="F12734">
        <v>3450</v>
      </c>
    </row>
    <row r="12735" spans="2:6" x14ac:dyDescent="0.3">
      <c r="B12735" s="1">
        <v>45312</v>
      </c>
      <c r="C12735" t="s">
        <v>84</v>
      </c>
      <c r="D12735">
        <v>3</v>
      </c>
      <c r="E12735" t="s">
        <v>354</v>
      </c>
      <c r="F12735">
        <v>800</v>
      </c>
    </row>
    <row r="12736" spans="2:6" x14ac:dyDescent="0.3">
      <c r="B12736" s="1">
        <v>45312</v>
      </c>
      <c r="C12736" t="s">
        <v>10</v>
      </c>
      <c r="D12736">
        <v>3</v>
      </c>
      <c r="E12736" t="s">
        <v>355</v>
      </c>
      <c r="F12736">
        <v>1250</v>
      </c>
    </row>
    <row r="12737" spans="2:6" x14ac:dyDescent="0.3">
      <c r="B12737" s="1">
        <v>45312</v>
      </c>
      <c r="C12737" t="s">
        <v>7</v>
      </c>
      <c r="D12737">
        <v>3</v>
      </c>
      <c r="E12737" t="s">
        <v>353</v>
      </c>
      <c r="F12737">
        <v>1350</v>
      </c>
    </row>
    <row r="12738" spans="2:6" x14ac:dyDescent="0.3">
      <c r="B12738" s="1">
        <v>45312</v>
      </c>
      <c r="C12738" t="s">
        <v>18</v>
      </c>
      <c r="D12738">
        <v>3</v>
      </c>
      <c r="E12738" t="s">
        <v>319</v>
      </c>
      <c r="F12738">
        <v>1650</v>
      </c>
    </row>
    <row r="12739" spans="2:6" x14ac:dyDescent="0.3">
      <c r="B12739" s="1">
        <v>45312</v>
      </c>
      <c r="C12739" t="s">
        <v>43</v>
      </c>
      <c r="D12739">
        <v>3</v>
      </c>
      <c r="E12739" t="s">
        <v>358</v>
      </c>
      <c r="F12739">
        <v>930</v>
      </c>
    </row>
    <row r="12740" spans="2:6" x14ac:dyDescent="0.3">
      <c r="B12740" s="1">
        <v>45313</v>
      </c>
      <c r="C12740" t="s">
        <v>7</v>
      </c>
      <c r="D12740">
        <v>1</v>
      </c>
      <c r="E12740" t="s">
        <v>353</v>
      </c>
      <c r="F12740">
        <v>2100</v>
      </c>
    </row>
    <row r="12741" spans="2:6" x14ac:dyDescent="0.3">
      <c r="B12741" s="1">
        <v>45313</v>
      </c>
      <c r="C12741" t="s">
        <v>18</v>
      </c>
      <c r="D12741">
        <v>1</v>
      </c>
      <c r="E12741" t="s">
        <v>319</v>
      </c>
      <c r="F12741">
        <v>1420</v>
      </c>
    </row>
    <row r="12742" spans="2:6" x14ac:dyDescent="0.3">
      <c r="B12742" s="1">
        <v>45313</v>
      </c>
      <c r="C12742" t="s">
        <v>43</v>
      </c>
      <c r="D12742">
        <v>1</v>
      </c>
      <c r="E12742" t="s">
        <v>358</v>
      </c>
      <c r="F12742">
        <v>540</v>
      </c>
    </row>
    <row r="12743" spans="2:6" x14ac:dyDescent="0.3">
      <c r="B12743" s="1">
        <v>45313</v>
      </c>
      <c r="C12743" t="s">
        <v>15</v>
      </c>
      <c r="D12743">
        <v>1</v>
      </c>
      <c r="E12743" t="s">
        <v>320</v>
      </c>
      <c r="F12743">
        <v>2700</v>
      </c>
    </row>
    <row r="12744" spans="2:6" x14ac:dyDescent="0.3">
      <c r="B12744" s="1">
        <v>45313</v>
      </c>
      <c r="C12744" t="s">
        <v>30</v>
      </c>
      <c r="D12744">
        <v>1</v>
      </c>
      <c r="E12744" t="s">
        <v>344</v>
      </c>
      <c r="F12744">
        <v>2800</v>
      </c>
    </row>
    <row r="12745" spans="2:6" x14ac:dyDescent="0.3">
      <c r="B12745" s="1">
        <v>45313</v>
      </c>
      <c r="C12745" t="s">
        <v>66</v>
      </c>
      <c r="D12745">
        <v>1</v>
      </c>
      <c r="E12745" t="s">
        <v>336</v>
      </c>
      <c r="F12745">
        <v>1700</v>
      </c>
    </row>
    <row r="12746" spans="2:6" x14ac:dyDescent="0.3">
      <c r="B12746" s="1">
        <v>45313</v>
      </c>
      <c r="C12746" t="s">
        <v>45</v>
      </c>
      <c r="D12746">
        <v>1</v>
      </c>
      <c r="E12746" t="s">
        <v>332</v>
      </c>
      <c r="F12746">
        <v>1950</v>
      </c>
    </row>
    <row r="12747" spans="2:6" x14ac:dyDescent="0.3">
      <c r="B12747" s="1">
        <v>45313</v>
      </c>
      <c r="C12747" t="s">
        <v>33</v>
      </c>
      <c r="D12747">
        <v>1</v>
      </c>
      <c r="E12747" t="s">
        <v>339</v>
      </c>
      <c r="F12747">
        <v>450</v>
      </c>
    </row>
    <row r="12748" spans="2:6" x14ac:dyDescent="0.3">
      <c r="B12748" s="1">
        <v>45313</v>
      </c>
      <c r="C12748" t="s">
        <v>42</v>
      </c>
      <c r="D12748">
        <v>1</v>
      </c>
      <c r="E12748" t="s">
        <v>347</v>
      </c>
      <c r="F12748">
        <v>1360</v>
      </c>
    </row>
    <row r="12749" spans="2:6" x14ac:dyDescent="0.3">
      <c r="B12749" s="1">
        <v>45313</v>
      </c>
      <c r="C12749" t="s">
        <v>34</v>
      </c>
      <c r="D12749">
        <v>1</v>
      </c>
      <c r="E12749" t="s">
        <v>325</v>
      </c>
      <c r="F12749">
        <v>309</v>
      </c>
    </row>
    <row r="12750" spans="2:6" x14ac:dyDescent="0.3">
      <c r="B12750" s="1">
        <v>45313</v>
      </c>
      <c r="C12750" t="s">
        <v>55</v>
      </c>
      <c r="D12750">
        <v>1</v>
      </c>
      <c r="E12750" t="s">
        <v>326</v>
      </c>
      <c r="F12750">
        <v>2300</v>
      </c>
    </row>
    <row r="12751" spans="2:6" x14ac:dyDescent="0.3">
      <c r="B12751" s="1">
        <v>45313</v>
      </c>
      <c r="C12751" t="s">
        <v>13</v>
      </c>
      <c r="D12751">
        <v>1</v>
      </c>
      <c r="E12751" t="s">
        <v>329</v>
      </c>
      <c r="F12751">
        <v>1550</v>
      </c>
    </row>
    <row r="12752" spans="2:6" x14ac:dyDescent="0.3">
      <c r="B12752" s="1">
        <v>45313</v>
      </c>
      <c r="C12752" t="s">
        <v>10</v>
      </c>
      <c r="D12752">
        <v>1</v>
      </c>
      <c r="E12752" t="s">
        <v>356</v>
      </c>
      <c r="F12752">
        <v>1300</v>
      </c>
    </row>
    <row r="12753" spans="2:6" x14ac:dyDescent="0.3">
      <c r="B12753" s="1">
        <v>45313</v>
      </c>
      <c r="C12753" t="s">
        <v>10</v>
      </c>
      <c r="D12753">
        <v>1</v>
      </c>
      <c r="E12753" t="s">
        <v>357</v>
      </c>
      <c r="F12753">
        <v>1750</v>
      </c>
    </row>
    <row r="12754" spans="2:6" x14ac:dyDescent="0.3">
      <c r="B12754" s="1">
        <v>45313</v>
      </c>
      <c r="C12754" t="s">
        <v>7</v>
      </c>
      <c r="D12754">
        <v>2</v>
      </c>
      <c r="E12754" t="s">
        <v>353</v>
      </c>
      <c r="F12754">
        <v>2650</v>
      </c>
    </row>
    <row r="12755" spans="2:6" x14ac:dyDescent="0.3">
      <c r="B12755" s="1">
        <v>45313</v>
      </c>
      <c r="C12755" t="s">
        <v>61</v>
      </c>
      <c r="D12755">
        <v>2</v>
      </c>
      <c r="E12755" t="s">
        <v>318</v>
      </c>
      <c r="F12755">
        <v>2050</v>
      </c>
    </row>
    <row r="12756" spans="2:6" x14ac:dyDescent="0.3">
      <c r="B12756" s="1">
        <v>45313</v>
      </c>
      <c r="C12756" t="s">
        <v>18</v>
      </c>
      <c r="D12756">
        <v>2</v>
      </c>
      <c r="E12756" t="s">
        <v>319</v>
      </c>
      <c r="F12756">
        <v>1800</v>
      </c>
    </row>
    <row r="12757" spans="2:6" x14ac:dyDescent="0.3">
      <c r="B12757" s="1">
        <v>45313</v>
      </c>
      <c r="C12757" t="s">
        <v>43</v>
      </c>
      <c r="D12757">
        <v>2</v>
      </c>
      <c r="E12757" t="s">
        <v>358</v>
      </c>
      <c r="F12757">
        <v>2600</v>
      </c>
    </row>
    <row r="12758" spans="2:6" x14ac:dyDescent="0.3">
      <c r="B12758" s="1">
        <v>45313</v>
      </c>
      <c r="C12758" t="s">
        <v>15</v>
      </c>
      <c r="D12758">
        <v>2</v>
      </c>
      <c r="E12758" t="s">
        <v>320</v>
      </c>
      <c r="F12758">
        <v>2300</v>
      </c>
    </row>
    <row r="12759" spans="2:6" x14ac:dyDescent="0.3">
      <c r="B12759" s="1">
        <v>45313</v>
      </c>
      <c r="C12759" t="s">
        <v>30</v>
      </c>
      <c r="D12759">
        <v>2</v>
      </c>
      <c r="E12759" t="s">
        <v>344</v>
      </c>
      <c r="F12759">
        <v>2700</v>
      </c>
    </row>
    <row r="12760" spans="2:6" x14ac:dyDescent="0.3">
      <c r="B12760" s="1">
        <v>45313</v>
      </c>
      <c r="C12760" t="s">
        <v>66</v>
      </c>
      <c r="D12760">
        <v>2</v>
      </c>
      <c r="E12760" t="s">
        <v>336</v>
      </c>
      <c r="F12760">
        <v>1700</v>
      </c>
    </row>
    <row r="12761" spans="2:6" x14ac:dyDescent="0.3">
      <c r="B12761" s="1">
        <v>45313</v>
      </c>
      <c r="C12761" t="s">
        <v>45</v>
      </c>
      <c r="D12761">
        <v>2</v>
      </c>
      <c r="E12761" t="s">
        <v>332</v>
      </c>
      <c r="F12761">
        <v>1400</v>
      </c>
    </row>
    <row r="12762" spans="2:6" x14ac:dyDescent="0.3">
      <c r="B12762" s="1">
        <v>45313</v>
      </c>
      <c r="C12762" t="s">
        <v>33</v>
      </c>
      <c r="D12762">
        <v>2</v>
      </c>
      <c r="E12762" t="s">
        <v>339</v>
      </c>
      <c r="F12762">
        <v>152</v>
      </c>
    </row>
    <row r="12763" spans="2:6" x14ac:dyDescent="0.3">
      <c r="B12763" s="1">
        <v>45313</v>
      </c>
      <c r="C12763" t="s">
        <v>42</v>
      </c>
      <c r="D12763">
        <v>2</v>
      </c>
      <c r="E12763" t="s">
        <v>347</v>
      </c>
      <c r="F12763">
        <v>1200</v>
      </c>
    </row>
    <row r="12764" spans="2:6" x14ac:dyDescent="0.3">
      <c r="B12764" s="1">
        <v>45313</v>
      </c>
      <c r="C12764" t="s">
        <v>34</v>
      </c>
      <c r="D12764">
        <v>2</v>
      </c>
      <c r="E12764" t="s">
        <v>325</v>
      </c>
      <c r="F12764">
        <v>850</v>
      </c>
    </row>
    <row r="12765" spans="2:6" x14ac:dyDescent="0.3">
      <c r="B12765" s="1">
        <v>45313</v>
      </c>
      <c r="C12765" t="s">
        <v>55</v>
      </c>
      <c r="D12765">
        <v>2</v>
      </c>
      <c r="E12765" t="s">
        <v>326</v>
      </c>
      <c r="F12765">
        <v>2500</v>
      </c>
    </row>
    <row r="12766" spans="2:6" x14ac:dyDescent="0.3">
      <c r="B12766" s="1">
        <v>45313</v>
      </c>
      <c r="C12766" t="s">
        <v>13</v>
      </c>
      <c r="D12766">
        <v>2</v>
      </c>
      <c r="E12766" t="s">
        <v>329</v>
      </c>
      <c r="F12766">
        <v>2900</v>
      </c>
    </row>
    <row r="12767" spans="2:6" x14ac:dyDescent="0.3">
      <c r="B12767" s="1">
        <v>45313</v>
      </c>
      <c r="C12767" t="s">
        <v>84</v>
      </c>
      <c r="D12767">
        <v>2</v>
      </c>
      <c r="E12767" t="s">
        <v>360</v>
      </c>
      <c r="F12767">
        <v>1222</v>
      </c>
    </row>
    <row r="12768" spans="2:6" x14ac:dyDescent="0.3">
      <c r="B12768" s="1">
        <v>45313</v>
      </c>
      <c r="C12768" t="s">
        <v>10</v>
      </c>
      <c r="D12768">
        <v>2</v>
      </c>
      <c r="E12768" t="s">
        <v>357</v>
      </c>
      <c r="F12768">
        <v>1300</v>
      </c>
    </row>
    <row r="12769" spans="2:6" x14ac:dyDescent="0.3">
      <c r="B12769" s="1">
        <v>45313</v>
      </c>
      <c r="C12769" t="s">
        <v>15</v>
      </c>
      <c r="D12769">
        <v>3</v>
      </c>
      <c r="E12769" t="s">
        <v>320</v>
      </c>
      <c r="F12769">
        <v>1700</v>
      </c>
    </row>
    <row r="12770" spans="2:6" x14ac:dyDescent="0.3">
      <c r="B12770" s="1">
        <v>45313</v>
      </c>
      <c r="C12770" t="s">
        <v>30</v>
      </c>
      <c r="D12770">
        <v>3</v>
      </c>
      <c r="E12770" t="s">
        <v>344</v>
      </c>
      <c r="F12770">
        <v>3000</v>
      </c>
    </row>
    <row r="12771" spans="2:6" x14ac:dyDescent="0.3">
      <c r="B12771" s="1">
        <v>45313</v>
      </c>
      <c r="C12771" t="s">
        <v>66</v>
      </c>
      <c r="D12771">
        <v>3</v>
      </c>
      <c r="E12771" t="s">
        <v>336</v>
      </c>
      <c r="F12771">
        <v>1500</v>
      </c>
    </row>
    <row r="12772" spans="2:6" x14ac:dyDescent="0.3">
      <c r="B12772" s="1">
        <v>45313</v>
      </c>
      <c r="C12772" t="s">
        <v>33</v>
      </c>
      <c r="D12772">
        <v>3</v>
      </c>
      <c r="E12772" t="s">
        <v>339</v>
      </c>
      <c r="F12772">
        <v>1230</v>
      </c>
    </row>
    <row r="12773" spans="2:6" x14ac:dyDescent="0.3">
      <c r="B12773" s="1">
        <v>45313</v>
      </c>
      <c r="C12773" t="s">
        <v>42</v>
      </c>
      <c r="D12773">
        <v>3</v>
      </c>
      <c r="E12773" t="s">
        <v>347</v>
      </c>
      <c r="F12773">
        <v>1102</v>
      </c>
    </row>
    <row r="12774" spans="2:6" x14ac:dyDescent="0.3">
      <c r="B12774" s="1">
        <v>45313</v>
      </c>
      <c r="C12774" t="s">
        <v>34</v>
      </c>
      <c r="D12774">
        <v>3</v>
      </c>
      <c r="E12774" t="s">
        <v>325</v>
      </c>
      <c r="F12774">
        <v>1608</v>
      </c>
    </row>
    <row r="12775" spans="2:6" x14ac:dyDescent="0.3">
      <c r="B12775" s="1">
        <v>45313</v>
      </c>
      <c r="C12775" t="s">
        <v>55</v>
      </c>
      <c r="D12775">
        <v>3</v>
      </c>
      <c r="E12775" t="s">
        <v>326</v>
      </c>
      <c r="F12775">
        <v>1710</v>
      </c>
    </row>
    <row r="12776" spans="2:6" x14ac:dyDescent="0.3">
      <c r="B12776" s="1">
        <v>45313</v>
      </c>
      <c r="C12776" t="s">
        <v>13</v>
      </c>
      <c r="D12776">
        <v>3</v>
      </c>
      <c r="E12776" t="s">
        <v>329</v>
      </c>
      <c r="F12776">
        <v>2300</v>
      </c>
    </row>
    <row r="12777" spans="2:6" x14ac:dyDescent="0.3">
      <c r="B12777" s="1">
        <v>45313</v>
      </c>
      <c r="C12777" t="s">
        <v>84</v>
      </c>
      <c r="D12777">
        <v>3</v>
      </c>
      <c r="E12777" t="s">
        <v>354</v>
      </c>
      <c r="F12777">
        <v>1400</v>
      </c>
    </row>
    <row r="12778" spans="2:6" x14ac:dyDescent="0.3">
      <c r="B12778" s="1">
        <v>45313</v>
      </c>
      <c r="C12778" t="s">
        <v>7</v>
      </c>
      <c r="D12778">
        <v>3</v>
      </c>
      <c r="E12778" t="s">
        <v>353</v>
      </c>
      <c r="F12778">
        <v>1850</v>
      </c>
    </row>
    <row r="12779" spans="2:6" x14ac:dyDescent="0.3">
      <c r="B12779" s="1">
        <v>45313</v>
      </c>
      <c r="C12779" t="s">
        <v>61</v>
      </c>
      <c r="D12779">
        <v>3</v>
      </c>
      <c r="E12779" t="s">
        <v>318</v>
      </c>
      <c r="F12779">
        <v>2000</v>
      </c>
    </row>
    <row r="12780" spans="2:6" x14ac:dyDescent="0.3">
      <c r="B12780" s="1">
        <v>45313</v>
      </c>
      <c r="C12780" t="s">
        <v>18</v>
      </c>
      <c r="D12780">
        <v>3</v>
      </c>
      <c r="E12780" t="s">
        <v>319</v>
      </c>
      <c r="F12780">
        <v>1250</v>
      </c>
    </row>
    <row r="12781" spans="2:6" x14ac:dyDescent="0.3">
      <c r="B12781" s="1">
        <v>45313</v>
      </c>
      <c r="C12781" t="s">
        <v>43</v>
      </c>
      <c r="D12781">
        <v>3</v>
      </c>
      <c r="E12781" t="s">
        <v>358</v>
      </c>
      <c r="F12781">
        <v>2000</v>
      </c>
    </row>
    <row r="12782" spans="2:6" x14ac:dyDescent="0.3">
      <c r="B12782" s="1">
        <v>45313</v>
      </c>
      <c r="C12782" t="s">
        <v>7</v>
      </c>
      <c r="D12782">
        <v>1</v>
      </c>
      <c r="E12782" t="s">
        <v>353</v>
      </c>
      <c r="F12782">
        <v>0</v>
      </c>
    </row>
    <row r="12783" spans="2:6" x14ac:dyDescent="0.3">
      <c r="B12783" s="1">
        <v>45313</v>
      </c>
      <c r="C12783" t="s">
        <v>61</v>
      </c>
      <c r="D12783">
        <v>1</v>
      </c>
      <c r="E12783" t="s">
        <v>318</v>
      </c>
      <c r="F12783">
        <v>0</v>
      </c>
    </row>
    <row r="12784" spans="2:6" x14ac:dyDescent="0.3">
      <c r="B12784" s="1">
        <v>45313</v>
      </c>
      <c r="C12784" t="s">
        <v>18</v>
      </c>
      <c r="D12784">
        <v>1</v>
      </c>
      <c r="E12784" t="s">
        <v>319</v>
      </c>
      <c r="F12784">
        <v>0</v>
      </c>
    </row>
    <row r="12785" spans="2:6" x14ac:dyDescent="0.3">
      <c r="B12785" s="1">
        <v>45313</v>
      </c>
      <c r="C12785" t="s">
        <v>43</v>
      </c>
      <c r="D12785">
        <v>1</v>
      </c>
      <c r="E12785" t="s">
        <v>358</v>
      </c>
      <c r="F12785">
        <v>0</v>
      </c>
    </row>
    <row r="12786" spans="2:6" x14ac:dyDescent="0.3">
      <c r="B12786" s="1">
        <v>45313</v>
      </c>
      <c r="C12786" t="s">
        <v>15</v>
      </c>
      <c r="D12786">
        <v>1</v>
      </c>
      <c r="E12786" t="s">
        <v>320</v>
      </c>
      <c r="F12786">
        <v>0</v>
      </c>
    </row>
    <row r="12787" spans="2:6" x14ac:dyDescent="0.3">
      <c r="B12787" s="1">
        <v>45313</v>
      </c>
      <c r="C12787" t="s">
        <v>30</v>
      </c>
      <c r="D12787">
        <v>1</v>
      </c>
      <c r="E12787" t="s">
        <v>344</v>
      </c>
      <c r="F12787">
        <v>0</v>
      </c>
    </row>
    <row r="12788" spans="2:6" x14ac:dyDescent="0.3">
      <c r="B12788" s="1">
        <v>45313</v>
      </c>
      <c r="C12788" t="s">
        <v>66</v>
      </c>
      <c r="D12788">
        <v>1</v>
      </c>
      <c r="E12788" t="s">
        <v>336</v>
      </c>
      <c r="F12788">
        <v>0</v>
      </c>
    </row>
    <row r="12789" spans="2:6" x14ac:dyDescent="0.3">
      <c r="B12789" s="1">
        <v>45313</v>
      </c>
      <c r="C12789" t="s">
        <v>45</v>
      </c>
      <c r="D12789">
        <v>1</v>
      </c>
      <c r="E12789" t="s">
        <v>332</v>
      </c>
      <c r="F12789">
        <v>0</v>
      </c>
    </row>
    <row r="12790" spans="2:6" x14ac:dyDescent="0.3">
      <c r="B12790" s="1">
        <v>45313</v>
      </c>
      <c r="C12790" t="s">
        <v>33</v>
      </c>
      <c r="D12790">
        <v>1</v>
      </c>
      <c r="E12790" t="s">
        <v>339</v>
      </c>
      <c r="F12790">
        <v>0</v>
      </c>
    </row>
    <row r="12791" spans="2:6" x14ac:dyDescent="0.3">
      <c r="B12791" s="1">
        <v>45313</v>
      </c>
      <c r="C12791" t="s">
        <v>42</v>
      </c>
      <c r="D12791">
        <v>1</v>
      </c>
      <c r="E12791" t="s">
        <v>347</v>
      </c>
      <c r="F12791">
        <v>0</v>
      </c>
    </row>
    <row r="12792" spans="2:6" x14ac:dyDescent="0.3">
      <c r="B12792" s="1">
        <v>45313</v>
      </c>
      <c r="C12792" t="s">
        <v>55</v>
      </c>
      <c r="D12792">
        <v>1</v>
      </c>
      <c r="E12792" t="s">
        <v>326</v>
      </c>
      <c r="F12792">
        <v>0</v>
      </c>
    </row>
    <row r="12793" spans="2:6" x14ac:dyDescent="0.3">
      <c r="B12793" s="1">
        <v>45313</v>
      </c>
      <c r="C12793" t="s">
        <v>13</v>
      </c>
      <c r="D12793">
        <v>1</v>
      </c>
      <c r="E12793" t="s">
        <v>329</v>
      </c>
      <c r="F12793">
        <v>0</v>
      </c>
    </row>
    <row r="12794" spans="2:6" x14ac:dyDescent="0.3">
      <c r="B12794" s="1">
        <v>45314</v>
      </c>
      <c r="C12794" t="s">
        <v>15</v>
      </c>
      <c r="D12794">
        <v>1</v>
      </c>
      <c r="E12794" t="s">
        <v>320</v>
      </c>
      <c r="F12794">
        <v>50</v>
      </c>
    </row>
    <row r="12795" spans="2:6" x14ac:dyDescent="0.3">
      <c r="B12795" s="1">
        <v>45314</v>
      </c>
      <c r="C12795" t="s">
        <v>84</v>
      </c>
      <c r="D12795">
        <v>1</v>
      </c>
      <c r="E12795" t="s">
        <v>361</v>
      </c>
      <c r="F12795">
        <v>1140</v>
      </c>
    </row>
    <row r="12796" spans="2:6" x14ac:dyDescent="0.3">
      <c r="B12796" s="1">
        <v>45314</v>
      </c>
      <c r="C12796" t="s">
        <v>7</v>
      </c>
      <c r="D12796">
        <v>1</v>
      </c>
      <c r="E12796" t="s">
        <v>353</v>
      </c>
      <c r="F12796">
        <v>2029</v>
      </c>
    </row>
    <row r="12797" spans="2:6" x14ac:dyDescent="0.3">
      <c r="B12797" s="1">
        <v>45314</v>
      </c>
      <c r="C12797" t="s">
        <v>61</v>
      </c>
      <c r="D12797">
        <v>1</v>
      </c>
      <c r="E12797" t="s">
        <v>318</v>
      </c>
      <c r="F12797">
        <v>1700</v>
      </c>
    </row>
    <row r="12798" spans="2:6" x14ac:dyDescent="0.3">
      <c r="B12798" s="1">
        <v>45314</v>
      </c>
      <c r="C12798" t="s">
        <v>18</v>
      </c>
      <c r="D12798">
        <v>1</v>
      </c>
      <c r="E12798" t="s">
        <v>319</v>
      </c>
      <c r="F12798">
        <v>1198</v>
      </c>
    </row>
    <row r="12799" spans="2:6" x14ac:dyDescent="0.3">
      <c r="B12799" s="1">
        <v>45314</v>
      </c>
      <c r="C12799" t="s">
        <v>43</v>
      </c>
      <c r="D12799">
        <v>1</v>
      </c>
      <c r="E12799" t="s">
        <v>358</v>
      </c>
      <c r="F12799">
        <v>1700</v>
      </c>
    </row>
    <row r="12800" spans="2:6" x14ac:dyDescent="0.3">
      <c r="B12800" s="1">
        <v>45314</v>
      </c>
      <c r="C12800" t="s">
        <v>15</v>
      </c>
      <c r="D12800">
        <v>1</v>
      </c>
      <c r="E12800" t="s">
        <v>320</v>
      </c>
      <c r="F12800">
        <v>1950</v>
      </c>
    </row>
    <row r="12801" spans="2:6" x14ac:dyDescent="0.3">
      <c r="B12801" s="1">
        <v>45314</v>
      </c>
      <c r="C12801" t="s">
        <v>30</v>
      </c>
      <c r="D12801">
        <v>1</v>
      </c>
      <c r="E12801" t="s">
        <v>344</v>
      </c>
      <c r="F12801">
        <v>1500</v>
      </c>
    </row>
    <row r="12802" spans="2:6" x14ac:dyDescent="0.3">
      <c r="B12802" s="1">
        <v>45314</v>
      </c>
      <c r="C12802" t="s">
        <v>66</v>
      </c>
      <c r="D12802">
        <v>1</v>
      </c>
      <c r="E12802" t="s">
        <v>336</v>
      </c>
      <c r="F12802">
        <v>1800</v>
      </c>
    </row>
    <row r="12803" spans="2:6" x14ac:dyDescent="0.3">
      <c r="B12803" s="1">
        <v>45314</v>
      </c>
      <c r="C12803" t="s">
        <v>45</v>
      </c>
      <c r="D12803">
        <v>1</v>
      </c>
      <c r="E12803" t="s">
        <v>332</v>
      </c>
      <c r="F12803">
        <v>508</v>
      </c>
    </row>
    <row r="12804" spans="2:6" x14ac:dyDescent="0.3">
      <c r="B12804" s="1">
        <v>45314</v>
      </c>
      <c r="C12804" t="s">
        <v>33</v>
      </c>
      <c r="D12804">
        <v>1</v>
      </c>
      <c r="E12804" t="s">
        <v>339</v>
      </c>
      <c r="F12804">
        <v>800</v>
      </c>
    </row>
    <row r="12805" spans="2:6" x14ac:dyDescent="0.3">
      <c r="B12805" s="1">
        <v>45314</v>
      </c>
      <c r="C12805" t="s">
        <v>42</v>
      </c>
      <c r="D12805">
        <v>1</v>
      </c>
      <c r="E12805" t="s">
        <v>347</v>
      </c>
      <c r="F12805">
        <v>1150</v>
      </c>
    </row>
    <row r="12806" spans="2:6" x14ac:dyDescent="0.3">
      <c r="B12806" s="1">
        <v>45314</v>
      </c>
      <c r="C12806" t="s">
        <v>55</v>
      </c>
      <c r="D12806">
        <v>1</v>
      </c>
      <c r="E12806" t="s">
        <v>326</v>
      </c>
      <c r="F12806">
        <v>1800</v>
      </c>
    </row>
    <row r="12807" spans="2:6" x14ac:dyDescent="0.3">
      <c r="B12807" s="1">
        <v>45314</v>
      </c>
      <c r="C12807" t="s">
        <v>13</v>
      </c>
      <c r="D12807">
        <v>1</v>
      </c>
      <c r="E12807" t="s">
        <v>329</v>
      </c>
      <c r="F12807">
        <v>1900</v>
      </c>
    </row>
    <row r="12808" spans="2:6" x14ac:dyDescent="0.3">
      <c r="B12808" s="1">
        <v>45314</v>
      </c>
      <c r="C12808" t="s">
        <v>7</v>
      </c>
      <c r="D12808">
        <v>2</v>
      </c>
      <c r="E12808" t="s">
        <v>353</v>
      </c>
      <c r="F12808">
        <v>2600</v>
      </c>
    </row>
    <row r="12809" spans="2:6" x14ac:dyDescent="0.3">
      <c r="B12809" s="1">
        <v>45314</v>
      </c>
      <c r="C12809" t="s">
        <v>61</v>
      </c>
      <c r="D12809">
        <v>2</v>
      </c>
      <c r="E12809" t="s">
        <v>318</v>
      </c>
      <c r="F12809">
        <v>2800</v>
      </c>
    </row>
    <row r="12810" spans="2:6" x14ac:dyDescent="0.3">
      <c r="B12810" s="1">
        <v>45314</v>
      </c>
      <c r="C12810" t="s">
        <v>18</v>
      </c>
      <c r="D12810">
        <v>2</v>
      </c>
      <c r="E12810" t="s">
        <v>319</v>
      </c>
      <c r="F12810">
        <v>1800</v>
      </c>
    </row>
    <row r="12811" spans="2:6" x14ac:dyDescent="0.3">
      <c r="B12811" s="1">
        <v>45314</v>
      </c>
      <c r="C12811" t="s">
        <v>43</v>
      </c>
      <c r="D12811">
        <v>2</v>
      </c>
      <c r="E12811" t="s">
        <v>358</v>
      </c>
      <c r="F12811">
        <v>2150</v>
      </c>
    </row>
    <row r="12812" spans="2:6" x14ac:dyDescent="0.3">
      <c r="B12812" s="1">
        <v>45314</v>
      </c>
      <c r="C12812" t="s">
        <v>15</v>
      </c>
      <c r="D12812">
        <v>2</v>
      </c>
      <c r="E12812" t="s">
        <v>320</v>
      </c>
      <c r="F12812">
        <v>3000</v>
      </c>
    </row>
    <row r="12813" spans="2:6" x14ac:dyDescent="0.3">
      <c r="B12813" s="1">
        <v>45314</v>
      </c>
      <c r="C12813" t="s">
        <v>30</v>
      </c>
      <c r="D12813">
        <v>2</v>
      </c>
      <c r="E12813" t="s">
        <v>344</v>
      </c>
      <c r="F12813">
        <v>2600</v>
      </c>
    </row>
    <row r="12814" spans="2:6" x14ac:dyDescent="0.3">
      <c r="B12814" s="1">
        <v>45314</v>
      </c>
      <c r="C12814" t="s">
        <v>66</v>
      </c>
      <c r="D12814">
        <v>2</v>
      </c>
      <c r="E12814" t="s">
        <v>336</v>
      </c>
      <c r="F12814">
        <v>2650</v>
      </c>
    </row>
    <row r="12815" spans="2:6" x14ac:dyDescent="0.3">
      <c r="B12815" s="1">
        <v>45314</v>
      </c>
      <c r="C12815" t="s">
        <v>45</v>
      </c>
      <c r="D12815">
        <v>2</v>
      </c>
      <c r="E12815" t="s">
        <v>332</v>
      </c>
      <c r="F12815">
        <v>600</v>
      </c>
    </row>
    <row r="12816" spans="2:6" x14ac:dyDescent="0.3">
      <c r="B12816" s="1">
        <v>45314</v>
      </c>
      <c r="C12816" t="s">
        <v>33</v>
      </c>
      <c r="D12816">
        <v>2</v>
      </c>
      <c r="E12816" t="s">
        <v>339</v>
      </c>
      <c r="F12816">
        <v>1482</v>
      </c>
    </row>
    <row r="12817" spans="2:6" x14ac:dyDescent="0.3">
      <c r="B12817" s="1">
        <v>45314</v>
      </c>
      <c r="C12817" t="s">
        <v>42</v>
      </c>
      <c r="D12817">
        <v>2</v>
      </c>
      <c r="E12817" t="s">
        <v>347</v>
      </c>
      <c r="F12817">
        <v>1300</v>
      </c>
    </row>
    <row r="12818" spans="2:6" x14ac:dyDescent="0.3">
      <c r="B12818" s="1">
        <v>45314</v>
      </c>
      <c r="C12818" t="s">
        <v>34</v>
      </c>
      <c r="D12818">
        <v>2</v>
      </c>
      <c r="E12818" t="s">
        <v>325</v>
      </c>
      <c r="F12818">
        <v>1025</v>
      </c>
    </row>
    <row r="12819" spans="2:6" x14ac:dyDescent="0.3">
      <c r="B12819" s="1">
        <v>45314</v>
      </c>
      <c r="C12819" t="s">
        <v>55</v>
      </c>
      <c r="D12819">
        <v>2</v>
      </c>
      <c r="E12819" t="s">
        <v>326</v>
      </c>
      <c r="F12819">
        <v>600</v>
      </c>
    </row>
    <row r="12820" spans="2:6" x14ac:dyDescent="0.3">
      <c r="B12820" s="1">
        <v>45314</v>
      </c>
      <c r="C12820" t="s">
        <v>13</v>
      </c>
      <c r="D12820">
        <v>2</v>
      </c>
      <c r="E12820" t="s">
        <v>329</v>
      </c>
      <c r="F12820">
        <v>3500</v>
      </c>
    </row>
    <row r="12821" spans="2:6" x14ac:dyDescent="0.3">
      <c r="B12821" s="1">
        <v>45314</v>
      </c>
      <c r="C12821" t="s">
        <v>84</v>
      </c>
      <c r="D12821">
        <v>2</v>
      </c>
      <c r="E12821" t="s">
        <v>360</v>
      </c>
      <c r="F12821">
        <v>1136</v>
      </c>
    </row>
    <row r="12822" spans="2:6" x14ac:dyDescent="0.3">
      <c r="B12822" s="1">
        <v>45314</v>
      </c>
      <c r="C12822" t="s">
        <v>10</v>
      </c>
      <c r="D12822">
        <v>2</v>
      </c>
      <c r="E12822" t="s">
        <v>356</v>
      </c>
      <c r="F12822">
        <v>618</v>
      </c>
    </row>
    <row r="12823" spans="2:6" x14ac:dyDescent="0.3">
      <c r="B12823" s="1">
        <v>45314</v>
      </c>
      <c r="C12823" t="s">
        <v>10</v>
      </c>
      <c r="D12823">
        <v>2</v>
      </c>
      <c r="E12823" t="s">
        <v>362</v>
      </c>
      <c r="F12823">
        <v>1050</v>
      </c>
    </row>
    <row r="12824" spans="2:6" x14ac:dyDescent="0.3">
      <c r="B12824" s="1">
        <v>45314</v>
      </c>
      <c r="C12824" t="s">
        <v>7</v>
      </c>
      <c r="D12824">
        <v>3</v>
      </c>
      <c r="E12824" t="s">
        <v>353</v>
      </c>
      <c r="F12824">
        <v>2120</v>
      </c>
    </row>
    <row r="12825" spans="2:6" x14ac:dyDescent="0.3">
      <c r="B12825" s="1">
        <v>45314</v>
      </c>
      <c r="C12825" t="s">
        <v>61</v>
      </c>
      <c r="D12825">
        <v>3</v>
      </c>
      <c r="E12825" t="s">
        <v>318</v>
      </c>
      <c r="F12825">
        <v>2000</v>
      </c>
    </row>
    <row r="12826" spans="2:6" x14ac:dyDescent="0.3">
      <c r="B12826" s="1">
        <v>45314</v>
      </c>
      <c r="C12826" t="s">
        <v>18</v>
      </c>
      <c r="D12826">
        <v>3</v>
      </c>
      <c r="E12826" t="s">
        <v>319</v>
      </c>
      <c r="F12826">
        <v>2000</v>
      </c>
    </row>
    <row r="12827" spans="2:6" x14ac:dyDescent="0.3">
      <c r="B12827" s="1">
        <v>45314</v>
      </c>
      <c r="C12827" t="s">
        <v>43</v>
      </c>
      <c r="D12827">
        <v>3</v>
      </c>
      <c r="E12827" t="s">
        <v>332</v>
      </c>
      <c r="F12827">
        <v>2600</v>
      </c>
    </row>
    <row r="12828" spans="2:6" x14ac:dyDescent="0.3">
      <c r="B12828" s="1">
        <v>45314</v>
      </c>
      <c r="C12828" t="s">
        <v>15</v>
      </c>
      <c r="D12828">
        <v>3</v>
      </c>
      <c r="E12828" t="s">
        <v>320</v>
      </c>
      <c r="F12828">
        <v>3340</v>
      </c>
    </row>
    <row r="12829" spans="2:6" x14ac:dyDescent="0.3">
      <c r="B12829" s="1">
        <v>45314</v>
      </c>
      <c r="C12829" t="s">
        <v>30</v>
      </c>
      <c r="D12829">
        <v>3</v>
      </c>
      <c r="E12829" t="s">
        <v>344</v>
      </c>
      <c r="F12829">
        <v>3100</v>
      </c>
    </row>
    <row r="12830" spans="2:6" x14ac:dyDescent="0.3">
      <c r="B12830" s="1">
        <v>45314</v>
      </c>
      <c r="C12830" t="s">
        <v>66</v>
      </c>
      <c r="D12830">
        <v>3</v>
      </c>
      <c r="E12830" t="s">
        <v>336</v>
      </c>
      <c r="F12830">
        <v>1200</v>
      </c>
    </row>
    <row r="12831" spans="2:6" x14ac:dyDescent="0.3">
      <c r="B12831" s="1">
        <v>45314</v>
      </c>
      <c r="C12831" t="s">
        <v>45</v>
      </c>
      <c r="D12831">
        <v>3</v>
      </c>
      <c r="E12831" t="s">
        <v>332</v>
      </c>
      <c r="F12831">
        <v>1100</v>
      </c>
    </row>
    <row r="12832" spans="2:6" x14ac:dyDescent="0.3">
      <c r="B12832" s="1">
        <v>45314</v>
      </c>
      <c r="C12832" t="s">
        <v>33</v>
      </c>
      <c r="D12832">
        <v>3</v>
      </c>
      <c r="E12832" t="s">
        <v>339</v>
      </c>
      <c r="F12832">
        <v>800</v>
      </c>
    </row>
    <row r="12833" spans="2:6" x14ac:dyDescent="0.3">
      <c r="B12833" s="1">
        <v>45314</v>
      </c>
      <c r="C12833" t="s">
        <v>42</v>
      </c>
      <c r="D12833">
        <v>3</v>
      </c>
      <c r="E12833" t="s">
        <v>347</v>
      </c>
      <c r="F12833">
        <v>171</v>
      </c>
    </row>
    <row r="12834" spans="2:6" x14ac:dyDescent="0.3">
      <c r="B12834" s="1">
        <v>45314</v>
      </c>
      <c r="C12834" t="s">
        <v>34</v>
      </c>
      <c r="D12834">
        <v>3</v>
      </c>
      <c r="E12834" t="s">
        <v>325</v>
      </c>
      <c r="F12834">
        <v>350</v>
      </c>
    </row>
    <row r="12835" spans="2:6" x14ac:dyDescent="0.3">
      <c r="B12835" s="1">
        <v>45314</v>
      </c>
      <c r="C12835" t="s">
        <v>55</v>
      </c>
      <c r="D12835">
        <v>3</v>
      </c>
      <c r="E12835" t="s">
        <v>363</v>
      </c>
      <c r="F12835">
        <v>250</v>
      </c>
    </row>
    <row r="12836" spans="2:6" x14ac:dyDescent="0.3">
      <c r="B12836" s="1">
        <v>45314</v>
      </c>
      <c r="C12836" t="s">
        <v>13</v>
      </c>
      <c r="D12836">
        <v>3</v>
      </c>
      <c r="E12836" t="s">
        <v>329</v>
      </c>
      <c r="F12836">
        <v>2700</v>
      </c>
    </row>
    <row r="12837" spans="2:6" x14ac:dyDescent="0.3">
      <c r="B12837" s="1">
        <v>45314</v>
      </c>
      <c r="C12837" t="s">
        <v>84</v>
      </c>
      <c r="D12837">
        <v>3</v>
      </c>
      <c r="E12837" t="s">
        <v>360</v>
      </c>
      <c r="F12837">
        <v>1500</v>
      </c>
    </row>
    <row r="12838" spans="2:6" x14ac:dyDescent="0.3">
      <c r="B12838" s="1">
        <v>45314</v>
      </c>
      <c r="C12838" t="s">
        <v>10</v>
      </c>
      <c r="D12838">
        <v>3</v>
      </c>
      <c r="E12838" t="s">
        <v>356</v>
      </c>
      <c r="F12838">
        <v>900</v>
      </c>
    </row>
    <row r="12839" spans="2:6" x14ac:dyDescent="0.3">
      <c r="B12839" s="1">
        <v>45314</v>
      </c>
      <c r="C12839" t="s">
        <v>10</v>
      </c>
      <c r="D12839">
        <v>3</v>
      </c>
      <c r="E12839" t="s">
        <v>362</v>
      </c>
      <c r="F12839">
        <v>2500</v>
      </c>
    </row>
    <row r="12840" spans="2:6" x14ac:dyDescent="0.3">
      <c r="B12840" s="1">
        <v>45315</v>
      </c>
      <c r="C12840" t="s">
        <v>7</v>
      </c>
      <c r="D12840">
        <v>1</v>
      </c>
      <c r="E12840" t="s">
        <v>353</v>
      </c>
      <c r="F12840">
        <v>1700</v>
      </c>
    </row>
    <row r="12841" spans="2:6" x14ac:dyDescent="0.3">
      <c r="B12841" s="1">
        <v>45315</v>
      </c>
      <c r="C12841" t="s">
        <v>61</v>
      </c>
      <c r="D12841">
        <v>1</v>
      </c>
      <c r="E12841" t="s">
        <v>318</v>
      </c>
      <c r="F12841">
        <v>2800</v>
      </c>
    </row>
    <row r="12842" spans="2:6" x14ac:dyDescent="0.3">
      <c r="B12842" s="1">
        <v>45315</v>
      </c>
      <c r="C12842" t="s">
        <v>18</v>
      </c>
      <c r="D12842">
        <v>1</v>
      </c>
      <c r="E12842" t="s">
        <v>319</v>
      </c>
      <c r="F12842">
        <v>2250</v>
      </c>
    </row>
    <row r="12843" spans="2:6" x14ac:dyDescent="0.3">
      <c r="B12843" s="1">
        <v>45315</v>
      </c>
      <c r="C12843" t="s">
        <v>43</v>
      </c>
      <c r="D12843">
        <v>1</v>
      </c>
      <c r="E12843" t="s">
        <v>358</v>
      </c>
      <c r="F12843">
        <v>2800</v>
      </c>
    </row>
    <row r="12844" spans="2:6" x14ac:dyDescent="0.3">
      <c r="B12844" s="1">
        <v>45315</v>
      </c>
      <c r="C12844" t="s">
        <v>15</v>
      </c>
      <c r="D12844">
        <v>1</v>
      </c>
      <c r="E12844" t="s">
        <v>320</v>
      </c>
      <c r="F12844">
        <v>3750</v>
      </c>
    </row>
    <row r="12845" spans="2:6" x14ac:dyDescent="0.3">
      <c r="B12845" s="1">
        <v>45315</v>
      </c>
      <c r="C12845" t="s">
        <v>30</v>
      </c>
      <c r="D12845">
        <v>1</v>
      </c>
      <c r="E12845" t="s">
        <v>344</v>
      </c>
      <c r="F12845">
        <v>1250</v>
      </c>
    </row>
    <row r="12846" spans="2:6" x14ac:dyDescent="0.3">
      <c r="B12846" s="1">
        <v>45315</v>
      </c>
      <c r="C12846" t="s">
        <v>66</v>
      </c>
      <c r="D12846">
        <v>1</v>
      </c>
      <c r="E12846" t="s">
        <v>336</v>
      </c>
      <c r="F12846">
        <v>925</v>
      </c>
    </row>
    <row r="12847" spans="2:6" x14ac:dyDescent="0.3">
      <c r="B12847" s="1">
        <v>45315</v>
      </c>
      <c r="C12847" t="s">
        <v>45</v>
      </c>
      <c r="D12847">
        <v>1</v>
      </c>
      <c r="E12847" t="s">
        <v>332</v>
      </c>
      <c r="F12847">
        <v>2130</v>
      </c>
    </row>
    <row r="12848" spans="2:6" x14ac:dyDescent="0.3">
      <c r="B12848" s="1">
        <v>45315</v>
      </c>
      <c r="C12848" t="s">
        <v>33</v>
      </c>
      <c r="D12848">
        <v>1</v>
      </c>
      <c r="E12848" t="s">
        <v>339</v>
      </c>
      <c r="F12848">
        <v>1000</v>
      </c>
    </row>
    <row r="12849" spans="2:6" x14ac:dyDescent="0.3">
      <c r="B12849" s="1">
        <v>45315</v>
      </c>
      <c r="C12849" t="s">
        <v>55</v>
      </c>
      <c r="D12849">
        <v>1</v>
      </c>
      <c r="E12849" t="s">
        <v>363</v>
      </c>
      <c r="F12849">
        <v>2500</v>
      </c>
    </row>
    <row r="12850" spans="2:6" x14ac:dyDescent="0.3">
      <c r="B12850" s="1">
        <v>45315</v>
      </c>
      <c r="C12850" t="s">
        <v>13</v>
      </c>
      <c r="D12850">
        <v>1</v>
      </c>
      <c r="E12850" t="s">
        <v>329</v>
      </c>
      <c r="F12850">
        <v>2700</v>
      </c>
    </row>
    <row r="12851" spans="2:6" x14ac:dyDescent="0.3">
      <c r="B12851" s="1">
        <v>45315</v>
      </c>
      <c r="C12851" t="s">
        <v>84</v>
      </c>
      <c r="D12851">
        <v>1</v>
      </c>
      <c r="E12851" t="s">
        <v>364</v>
      </c>
      <c r="F12851">
        <v>0</v>
      </c>
    </row>
    <row r="12852" spans="2:6" x14ac:dyDescent="0.3">
      <c r="B12852" s="1">
        <v>45315</v>
      </c>
      <c r="C12852" t="s">
        <v>10</v>
      </c>
      <c r="D12852">
        <v>1</v>
      </c>
      <c r="E12852" t="s">
        <v>356</v>
      </c>
      <c r="F12852">
        <v>500</v>
      </c>
    </row>
    <row r="12853" spans="2:6" x14ac:dyDescent="0.3">
      <c r="B12853" s="1">
        <v>45315</v>
      </c>
      <c r="C12853" t="s">
        <v>10</v>
      </c>
      <c r="D12853">
        <v>1</v>
      </c>
      <c r="E12853" t="s">
        <v>362</v>
      </c>
      <c r="F12853">
        <v>3100</v>
      </c>
    </row>
    <row r="12854" spans="2:6" x14ac:dyDescent="0.3">
      <c r="B12854" s="1">
        <v>45315</v>
      </c>
      <c r="C12854" t="s">
        <v>84</v>
      </c>
      <c r="D12854">
        <v>1</v>
      </c>
      <c r="E12854" t="s">
        <v>360</v>
      </c>
      <c r="F12854">
        <v>530</v>
      </c>
    </row>
    <row r="12855" spans="2:6" x14ac:dyDescent="0.3">
      <c r="B12855" s="1">
        <v>45315</v>
      </c>
      <c r="C12855" t="s">
        <v>7</v>
      </c>
      <c r="D12855">
        <v>2</v>
      </c>
      <c r="E12855" t="s">
        <v>353</v>
      </c>
      <c r="F12855">
        <v>2300</v>
      </c>
    </row>
    <row r="12856" spans="2:6" x14ac:dyDescent="0.3">
      <c r="B12856" s="1">
        <v>45315</v>
      </c>
      <c r="C12856" t="s">
        <v>61</v>
      </c>
      <c r="D12856">
        <v>2</v>
      </c>
      <c r="E12856" t="s">
        <v>318</v>
      </c>
      <c r="F12856">
        <v>1900</v>
      </c>
    </row>
    <row r="12857" spans="2:6" x14ac:dyDescent="0.3">
      <c r="B12857" s="1">
        <v>45315</v>
      </c>
      <c r="C12857" t="s">
        <v>18</v>
      </c>
      <c r="D12857">
        <v>2</v>
      </c>
      <c r="E12857" t="s">
        <v>319</v>
      </c>
      <c r="F12857">
        <v>1600</v>
      </c>
    </row>
    <row r="12858" spans="2:6" x14ac:dyDescent="0.3">
      <c r="B12858" s="1">
        <v>45315</v>
      </c>
      <c r="C12858" t="s">
        <v>43</v>
      </c>
      <c r="D12858">
        <v>2</v>
      </c>
      <c r="E12858" t="s">
        <v>358</v>
      </c>
      <c r="F12858">
        <v>150</v>
      </c>
    </row>
    <row r="12859" spans="2:6" x14ac:dyDescent="0.3">
      <c r="B12859" s="1">
        <v>45315</v>
      </c>
      <c r="C12859" t="s">
        <v>15</v>
      </c>
      <c r="D12859">
        <v>2</v>
      </c>
      <c r="E12859" t="s">
        <v>320</v>
      </c>
      <c r="F12859">
        <v>500</v>
      </c>
    </row>
    <row r="12860" spans="2:6" x14ac:dyDescent="0.3">
      <c r="B12860" s="1">
        <v>45315</v>
      </c>
      <c r="C12860" t="s">
        <v>30</v>
      </c>
      <c r="D12860">
        <v>2</v>
      </c>
      <c r="E12860" t="s">
        <v>344</v>
      </c>
      <c r="F12860">
        <v>1500</v>
      </c>
    </row>
    <row r="12861" spans="2:6" x14ac:dyDescent="0.3">
      <c r="B12861" s="1">
        <v>45315</v>
      </c>
      <c r="C12861" t="s">
        <v>45</v>
      </c>
      <c r="D12861">
        <v>2</v>
      </c>
      <c r="E12861" t="s">
        <v>332</v>
      </c>
      <c r="F12861">
        <v>250</v>
      </c>
    </row>
    <row r="12862" spans="2:6" x14ac:dyDescent="0.3">
      <c r="B12862" s="1">
        <v>45315</v>
      </c>
      <c r="C12862" t="s">
        <v>33</v>
      </c>
      <c r="D12862">
        <v>2</v>
      </c>
      <c r="E12862" t="s">
        <v>339</v>
      </c>
      <c r="F12862">
        <v>1216</v>
      </c>
    </row>
    <row r="12863" spans="2:6" x14ac:dyDescent="0.3">
      <c r="B12863" s="1">
        <v>45315</v>
      </c>
      <c r="C12863" t="s">
        <v>42</v>
      </c>
      <c r="D12863">
        <v>2</v>
      </c>
      <c r="E12863" t="s">
        <v>365</v>
      </c>
      <c r="F12863">
        <v>160</v>
      </c>
    </row>
    <row r="12864" spans="2:6" x14ac:dyDescent="0.3">
      <c r="B12864" s="1">
        <v>45315</v>
      </c>
      <c r="C12864" t="s">
        <v>55</v>
      </c>
      <c r="D12864">
        <v>2</v>
      </c>
      <c r="E12864" t="s">
        <v>363</v>
      </c>
      <c r="F12864">
        <v>2900</v>
      </c>
    </row>
    <row r="12865" spans="2:6" x14ac:dyDescent="0.3">
      <c r="B12865" s="1">
        <v>45315</v>
      </c>
      <c r="C12865" t="s">
        <v>13</v>
      </c>
      <c r="D12865">
        <v>2</v>
      </c>
      <c r="E12865" t="s">
        <v>366</v>
      </c>
      <c r="F12865">
        <v>3000</v>
      </c>
    </row>
    <row r="12866" spans="2:6" x14ac:dyDescent="0.3">
      <c r="B12866" s="1">
        <v>45315</v>
      </c>
      <c r="C12866" t="s">
        <v>10</v>
      </c>
      <c r="D12866">
        <v>2</v>
      </c>
      <c r="E12866" t="s">
        <v>367</v>
      </c>
      <c r="F12866">
        <v>3481</v>
      </c>
    </row>
    <row r="12867" spans="2:6" x14ac:dyDescent="0.3">
      <c r="B12867" s="1">
        <v>45315</v>
      </c>
      <c r="C12867" t="s">
        <v>7</v>
      </c>
      <c r="D12867">
        <v>3</v>
      </c>
      <c r="E12867" t="s">
        <v>353</v>
      </c>
      <c r="F12867">
        <v>741</v>
      </c>
    </row>
    <row r="12868" spans="2:6" x14ac:dyDescent="0.3">
      <c r="B12868" s="1">
        <v>45315</v>
      </c>
      <c r="C12868" t="s">
        <v>61</v>
      </c>
      <c r="D12868">
        <v>3</v>
      </c>
      <c r="E12868" t="s">
        <v>318</v>
      </c>
      <c r="F12868">
        <v>1590</v>
      </c>
    </row>
    <row r="12869" spans="2:6" x14ac:dyDescent="0.3">
      <c r="B12869" s="1">
        <v>45315</v>
      </c>
      <c r="C12869" t="s">
        <v>18</v>
      </c>
      <c r="D12869">
        <v>3</v>
      </c>
      <c r="E12869" t="s">
        <v>319</v>
      </c>
      <c r="F12869">
        <v>1800</v>
      </c>
    </row>
    <row r="12870" spans="2:6" x14ac:dyDescent="0.3">
      <c r="B12870" s="1">
        <v>45315</v>
      </c>
      <c r="C12870" t="s">
        <v>15</v>
      </c>
      <c r="D12870">
        <v>3</v>
      </c>
      <c r="E12870" t="s">
        <v>320</v>
      </c>
      <c r="F12870">
        <v>2605</v>
      </c>
    </row>
    <row r="12871" spans="2:6" x14ac:dyDescent="0.3">
      <c r="B12871" s="1">
        <v>45315</v>
      </c>
      <c r="C12871" t="s">
        <v>33</v>
      </c>
      <c r="D12871">
        <v>3</v>
      </c>
      <c r="E12871" t="s">
        <v>339</v>
      </c>
      <c r="F12871">
        <v>1450</v>
      </c>
    </row>
    <row r="12872" spans="2:6" x14ac:dyDescent="0.3">
      <c r="B12872" s="1">
        <v>45315</v>
      </c>
      <c r="C12872" t="s">
        <v>42</v>
      </c>
      <c r="D12872">
        <v>3</v>
      </c>
      <c r="E12872" t="s">
        <v>365</v>
      </c>
      <c r="F12872">
        <v>800</v>
      </c>
    </row>
    <row r="12873" spans="2:6" x14ac:dyDescent="0.3">
      <c r="B12873" s="1">
        <v>45315</v>
      </c>
      <c r="C12873" t="s">
        <v>55</v>
      </c>
      <c r="D12873">
        <v>3</v>
      </c>
      <c r="E12873" t="s">
        <v>363</v>
      </c>
      <c r="F12873">
        <v>2700</v>
      </c>
    </row>
    <row r="12874" spans="2:6" x14ac:dyDescent="0.3">
      <c r="B12874" s="1">
        <v>45315</v>
      </c>
      <c r="C12874" t="s">
        <v>13</v>
      </c>
      <c r="D12874">
        <v>3</v>
      </c>
      <c r="E12874" t="s">
        <v>329</v>
      </c>
      <c r="F12874">
        <v>3000</v>
      </c>
    </row>
    <row r="12875" spans="2:6" x14ac:dyDescent="0.3">
      <c r="B12875" s="1">
        <v>45315</v>
      </c>
      <c r="C12875" t="s">
        <v>10</v>
      </c>
      <c r="D12875">
        <v>3</v>
      </c>
      <c r="E12875" t="s">
        <v>356</v>
      </c>
      <c r="F12875">
        <v>600</v>
      </c>
    </row>
    <row r="12876" spans="2:6" x14ac:dyDescent="0.3">
      <c r="B12876" s="1">
        <v>45315</v>
      </c>
      <c r="C12876" t="s">
        <v>10</v>
      </c>
      <c r="D12876">
        <v>3</v>
      </c>
      <c r="E12876" t="s">
        <v>362</v>
      </c>
      <c r="F12876">
        <v>800</v>
      </c>
    </row>
    <row r="12877" spans="2:6" x14ac:dyDescent="0.3">
      <c r="B12877" s="1">
        <v>45316</v>
      </c>
      <c r="C12877" t="s">
        <v>7</v>
      </c>
      <c r="D12877">
        <v>1</v>
      </c>
      <c r="E12877" t="s">
        <v>353</v>
      </c>
      <c r="F12877">
        <v>838</v>
      </c>
    </row>
    <row r="12878" spans="2:6" x14ac:dyDescent="0.3">
      <c r="B12878" s="1">
        <v>45316</v>
      </c>
      <c r="C12878" t="s">
        <v>61</v>
      </c>
      <c r="D12878">
        <v>1</v>
      </c>
      <c r="E12878" t="s">
        <v>318</v>
      </c>
      <c r="F12878">
        <v>2700</v>
      </c>
    </row>
    <row r="12879" spans="2:6" x14ac:dyDescent="0.3">
      <c r="B12879" s="1">
        <v>45316</v>
      </c>
      <c r="C12879" t="s">
        <v>18</v>
      </c>
      <c r="D12879">
        <v>1</v>
      </c>
      <c r="E12879" t="s">
        <v>319</v>
      </c>
      <c r="F12879">
        <v>2150</v>
      </c>
    </row>
    <row r="12880" spans="2:6" x14ac:dyDescent="0.3">
      <c r="B12880" s="1">
        <v>45316</v>
      </c>
      <c r="C12880" t="s">
        <v>15</v>
      </c>
      <c r="D12880">
        <v>1</v>
      </c>
      <c r="E12880" t="s">
        <v>320</v>
      </c>
      <c r="F12880">
        <v>2048</v>
      </c>
    </row>
    <row r="12881" spans="2:6" x14ac:dyDescent="0.3">
      <c r="B12881" s="1">
        <v>45316</v>
      </c>
      <c r="C12881" t="s">
        <v>30</v>
      </c>
      <c r="D12881">
        <v>1</v>
      </c>
      <c r="E12881" t="s">
        <v>321</v>
      </c>
      <c r="F12881">
        <v>2600</v>
      </c>
    </row>
    <row r="12882" spans="2:6" x14ac:dyDescent="0.3">
      <c r="B12882" s="1">
        <v>45316</v>
      </c>
      <c r="C12882" t="s">
        <v>66</v>
      </c>
      <c r="D12882">
        <v>1</v>
      </c>
      <c r="E12882" t="s">
        <v>322</v>
      </c>
      <c r="F12882">
        <v>725</v>
      </c>
    </row>
    <row r="12883" spans="2:6" x14ac:dyDescent="0.3">
      <c r="B12883" s="1">
        <v>45316</v>
      </c>
      <c r="C12883" t="s">
        <v>33</v>
      </c>
      <c r="D12883">
        <v>1</v>
      </c>
      <c r="E12883" t="s">
        <v>339</v>
      </c>
      <c r="F12883">
        <v>1100</v>
      </c>
    </row>
    <row r="12884" spans="2:6" x14ac:dyDescent="0.3">
      <c r="B12884" s="1">
        <v>45316</v>
      </c>
      <c r="C12884" t="s">
        <v>42</v>
      </c>
      <c r="D12884">
        <v>1</v>
      </c>
      <c r="E12884" t="s">
        <v>365</v>
      </c>
      <c r="F12884">
        <v>1100</v>
      </c>
    </row>
    <row r="12885" spans="2:6" x14ac:dyDescent="0.3">
      <c r="B12885" s="1">
        <v>45316</v>
      </c>
      <c r="C12885" t="s">
        <v>55</v>
      </c>
      <c r="D12885">
        <v>1</v>
      </c>
      <c r="E12885" t="s">
        <v>363</v>
      </c>
      <c r="F12885">
        <v>2000</v>
      </c>
    </row>
    <row r="12886" spans="2:6" x14ac:dyDescent="0.3">
      <c r="B12886" s="1">
        <v>45316</v>
      </c>
      <c r="C12886" t="s">
        <v>13</v>
      </c>
      <c r="D12886">
        <v>1</v>
      </c>
      <c r="E12886" t="s">
        <v>329</v>
      </c>
      <c r="F12886">
        <v>2900</v>
      </c>
    </row>
    <row r="12887" spans="2:6" x14ac:dyDescent="0.3">
      <c r="B12887" s="1">
        <v>45316</v>
      </c>
      <c r="C12887" t="s">
        <v>15</v>
      </c>
      <c r="D12887">
        <v>1</v>
      </c>
      <c r="E12887" t="s">
        <v>320</v>
      </c>
      <c r="F12887">
        <v>2</v>
      </c>
    </row>
    <row r="12888" spans="2:6" x14ac:dyDescent="0.3">
      <c r="B12888" s="1">
        <v>45316</v>
      </c>
      <c r="C12888" t="s">
        <v>10</v>
      </c>
      <c r="D12888">
        <v>1</v>
      </c>
      <c r="E12888" t="s">
        <v>356</v>
      </c>
      <c r="F12888">
        <v>187</v>
      </c>
    </row>
    <row r="12889" spans="2:6" x14ac:dyDescent="0.3">
      <c r="B12889" s="1">
        <v>45316</v>
      </c>
      <c r="C12889" t="s">
        <v>7</v>
      </c>
      <c r="D12889">
        <v>2</v>
      </c>
      <c r="E12889" t="s">
        <v>353</v>
      </c>
      <c r="F12889">
        <v>2900</v>
      </c>
    </row>
    <row r="12890" spans="2:6" x14ac:dyDescent="0.3">
      <c r="B12890" s="1">
        <v>45316</v>
      </c>
      <c r="C12890" t="s">
        <v>61</v>
      </c>
      <c r="D12890">
        <v>2</v>
      </c>
      <c r="E12890" t="s">
        <v>318</v>
      </c>
      <c r="F12890">
        <v>2800</v>
      </c>
    </row>
    <row r="12891" spans="2:6" x14ac:dyDescent="0.3">
      <c r="B12891" s="1">
        <v>45316</v>
      </c>
      <c r="C12891" t="s">
        <v>18</v>
      </c>
      <c r="D12891">
        <v>2</v>
      </c>
      <c r="E12891" t="s">
        <v>319</v>
      </c>
      <c r="F12891">
        <v>1400</v>
      </c>
    </row>
    <row r="12892" spans="2:6" x14ac:dyDescent="0.3">
      <c r="B12892" s="1">
        <v>45316</v>
      </c>
      <c r="C12892" t="s">
        <v>15</v>
      </c>
      <c r="D12892">
        <v>2</v>
      </c>
      <c r="E12892" t="s">
        <v>320</v>
      </c>
      <c r="F12892">
        <v>2000</v>
      </c>
    </row>
    <row r="12893" spans="2:6" x14ac:dyDescent="0.3">
      <c r="B12893" s="1">
        <v>45316</v>
      </c>
      <c r="C12893" t="s">
        <v>30</v>
      </c>
      <c r="D12893">
        <v>2</v>
      </c>
      <c r="E12893" t="s">
        <v>321</v>
      </c>
      <c r="F12893">
        <v>2900</v>
      </c>
    </row>
    <row r="12894" spans="2:6" x14ac:dyDescent="0.3">
      <c r="B12894" s="1">
        <v>45316</v>
      </c>
      <c r="C12894" t="s">
        <v>66</v>
      </c>
      <c r="D12894">
        <v>2</v>
      </c>
      <c r="E12894" t="s">
        <v>322</v>
      </c>
      <c r="F12894">
        <v>900</v>
      </c>
    </row>
    <row r="12895" spans="2:6" x14ac:dyDescent="0.3">
      <c r="B12895" s="1">
        <v>45316</v>
      </c>
      <c r="C12895" t="s">
        <v>33</v>
      </c>
      <c r="D12895">
        <v>2</v>
      </c>
      <c r="E12895" t="s">
        <v>339</v>
      </c>
      <c r="F12895">
        <v>990</v>
      </c>
    </row>
    <row r="12896" spans="2:6" x14ac:dyDescent="0.3">
      <c r="B12896" s="1">
        <v>45316</v>
      </c>
      <c r="C12896" t="s">
        <v>42</v>
      </c>
      <c r="D12896">
        <v>2</v>
      </c>
      <c r="E12896" t="s">
        <v>365</v>
      </c>
      <c r="F12896">
        <v>1350</v>
      </c>
    </row>
    <row r="12897" spans="2:6" x14ac:dyDescent="0.3">
      <c r="B12897" s="1">
        <v>45316</v>
      </c>
      <c r="C12897" t="s">
        <v>34</v>
      </c>
      <c r="D12897">
        <v>2</v>
      </c>
      <c r="E12897" t="s">
        <v>368</v>
      </c>
      <c r="F12897">
        <v>500</v>
      </c>
    </row>
    <row r="12898" spans="2:6" x14ac:dyDescent="0.3">
      <c r="B12898" s="1">
        <v>45316</v>
      </c>
      <c r="C12898" t="s">
        <v>13</v>
      </c>
      <c r="D12898">
        <v>2</v>
      </c>
      <c r="E12898" t="s">
        <v>329</v>
      </c>
      <c r="F12898">
        <v>3300</v>
      </c>
    </row>
    <row r="12899" spans="2:6" x14ac:dyDescent="0.3">
      <c r="B12899" s="1">
        <v>45316</v>
      </c>
      <c r="C12899" t="s">
        <v>10</v>
      </c>
      <c r="D12899">
        <v>2</v>
      </c>
      <c r="E12899" t="s">
        <v>356</v>
      </c>
      <c r="F12899">
        <v>500</v>
      </c>
    </row>
    <row r="12900" spans="2:6" x14ac:dyDescent="0.3">
      <c r="B12900" s="1">
        <v>45316</v>
      </c>
      <c r="C12900" t="s">
        <v>7</v>
      </c>
      <c r="D12900">
        <v>3</v>
      </c>
      <c r="E12900" t="s">
        <v>353</v>
      </c>
      <c r="F12900">
        <v>265</v>
      </c>
    </row>
    <row r="12901" spans="2:6" x14ac:dyDescent="0.3">
      <c r="B12901" s="1">
        <v>45316</v>
      </c>
      <c r="C12901" t="s">
        <v>61</v>
      </c>
      <c r="D12901">
        <v>3</v>
      </c>
      <c r="E12901" t="s">
        <v>318</v>
      </c>
      <c r="F12901">
        <v>3250</v>
      </c>
    </row>
    <row r="12902" spans="2:6" x14ac:dyDescent="0.3">
      <c r="B12902" s="1">
        <v>45316</v>
      </c>
      <c r="C12902" t="s">
        <v>18</v>
      </c>
      <c r="D12902">
        <v>3</v>
      </c>
      <c r="E12902" t="s">
        <v>319</v>
      </c>
      <c r="F12902">
        <v>1800</v>
      </c>
    </row>
    <row r="12903" spans="2:6" x14ac:dyDescent="0.3">
      <c r="B12903" s="1">
        <v>45316</v>
      </c>
      <c r="C12903" t="s">
        <v>43</v>
      </c>
      <c r="D12903">
        <v>3</v>
      </c>
      <c r="E12903" t="s">
        <v>358</v>
      </c>
      <c r="F12903">
        <v>150</v>
      </c>
    </row>
    <row r="12904" spans="2:6" x14ac:dyDescent="0.3">
      <c r="B12904" s="1">
        <v>45316</v>
      </c>
      <c r="C12904" t="s">
        <v>15</v>
      </c>
      <c r="D12904">
        <v>3</v>
      </c>
      <c r="E12904" t="s">
        <v>320</v>
      </c>
      <c r="F12904">
        <v>2600</v>
      </c>
    </row>
    <row r="12905" spans="2:6" x14ac:dyDescent="0.3">
      <c r="B12905" s="1">
        <v>45316</v>
      </c>
      <c r="C12905" t="s">
        <v>30</v>
      </c>
      <c r="D12905">
        <v>3</v>
      </c>
      <c r="E12905" t="s">
        <v>321</v>
      </c>
      <c r="F12905">
        <v>2100</v>
      </c>
    </row>
    <row r="12906" spans="2:6" x14ac:dyDescent="0.3">
      <c r="B12906" s="1">
        <v>45316</v>
      </c>
      <c r="C12906" t="s">
        <v>33</v>
      </c>
      <c r="D12906">
        <v>3</v>
      </c>
      <c r="E12906" t="s">
        <v>339</v>
      </c>
      <c r="F12906">
        <v>1180</v>
      </c>
    </row>
    <row r="12907" spans="2:6" x14ac:dyDescent="0.3">
      <c r="B12907" s="1">
        <v>45316</v>
      </c>
      <c r="C12907" t="s">
        <v>42</v>
      </c>
      <c r="D12907">
        <v>3</v>
      </c>
      <c r="E12907" t="s">
        <v>365</v>
      </c>
      <c r="F12907">
        <v>1100</v>
      </c>
    </row>
    <row r="12908" spans="2:6" x14ac:dyDescent="0.3">
      <c r="B12908" s="1">
        <v>45316</v>
      </c>
      <c r="C12908" t="s">
        <v>34</v>
      </c>
      <c r="D12908">
        <v>3</v>
      </c>
      <c r="E12908" t="s">
        <v>369</v>
      </c>
      <c r="F12908">
        <v>1100</v>
      </c>
    </row>
    <row r="12909" spans="2:6" x14ac:dyDescent="0.3">
      <c r="B12909" s="1">
        <v>45316</v>
      </c>
      <c r="C12909" t="s">
        <v>55</v>
      </c>
      <c r="D12909">
        <v>3</v>
      </c>
      <c r="E12909" t="s">
        <v>363</v>
      </c>
      <c r="F12909">
        <v>1051</v>
      </c>
    </row>
    <row r="12910" spans="2:6" x14ac:dyDescent="0.3">
      <c r="B12910" s="1">
        <v>45316</v>
      </c>
      <c r="C12910" t="s">
        <v>13</v>
      </c>
      <c r="D12910">
        <v>3</v>
      </c>
      <c r="E12910" t="s">
        <v>329</v>
      </c>
      <c r="F12910">
        <v>3462</v>
      </c>
    </row>
    <row r="12911" spans="2:6" x14ac:dyDescent="0.3">
      <c r="B12911" s="1">
        <v>45316</v>
      </c>
      <c r="C12911" t="s">
        <v>10</v>
      </c>
      <c r="D12911">
        <v>3</v>
      </c>
      <c r="E12911" t="s">
        <v>356</v>
      </c>
      <c r="F12911">
        <v>900</v>
      </c>
    </row>
    <row r="12912" spans="2:6" x14ac:dyDescent="0.3">
      <c r="B12912" s="1">
        <v>45316</v>
      </c>
      <c r="C12912" t="s">
        <v>10</v>
      </c>
      <c r="D12912">
        <v>3</v>
      </c>
      <c r="E12912" t="s">
        <v>370</v>
      </c>
      <c r="F12912">
        <v>600</v>
      </c>
    </row>
    <row r="12913" spans="2:6" x14ac:dyDescent="0.3">
      <c r="B12913" s="1">
        <v>45317</v>
      </c>
      <c r="C12913" t="s">
        <v>84</v>
      </c>
      <c r="D12913">
        <v>1</v>
      </c>
      <c r="E12913" t="s">
        <v>364</v>
      </c>
      <c r="F12913">
        <v>500</v>
      </c>
    </row>
    <row r="12914" spans="2:6" x14ac:dyDescent="0.3">
      <c r="B12914" s="1">
        <v>45317</v>
      </c>
      <c r="C12914" t="s">
        <v>10</v>
      </c>
      <c r="D12914">
        <v>1</v>
      </c>
      <c r="E12914" t="s">
        <v>356</v>
      </c>
      <c r="F12914">
        <v>800</v>
      </c>
    </row>
    <row r="12915" spans="2:6" x14ac:dyDescent="0.3">
      <c r="B12915" s="1">
        <v>45317</v>
      </c>
      <c r="C12915" t="s">
        <v>10</v>
      </c>
      <c r="D12915">
        <v>1</v>
      </c>
      <c r="E12915" t="s">
        <v>370</v>
      </c>
      <c r="F12915">
        <v>1400</v>
      </c>
    </row>
    <row r="12916" spans="2:6" x14ac:dyDescent="0.3">
      <c r="B12916" s="1">
        <v>45317</v>
      </c>
      <c r="C12916" t="s">
        <v>7</v>
      </c>
      <c r="D12916">
        <v>1</v>
      </c>
      <c r="E12916" t="s">
        <v>353</v>
      </c>
      <c r="F12916">
        <v>1000</v>
      </c>
    </row>
    <row r="12917" spans="2:6" x14ac:dyDescent="0.3">
      <c r="B12917" s="1">
        <v>45317</v>
      </c>
      <c r="C12917" t="s">
        <v>61</v>
      </c>
      <c r="D12917">
        <v>1</v>
      </c>
      <c r="E12917" t="s">
        <v>318</v>
      </c>
      <c r="F12917">
        <v>3500</v>
      </c>
    </row>
    <row r="12918" spans="2:6" x14ac:dyDescent="0.3">
      <c r="B12918" s="1">
        <v>45317</v>
      </c>
      <c r="C12918" t="s">
        <v>18</v>
      </c>
      <c r="D12918">
        <v>1</v>
      </c>
      <c r="E12918" t="s">
        <v>319</v>
      </c>
      <c r="F12918">
        <v>498</v>
      </c>
    </row>
    <row r="12919" spans="2:6" x14ac:dyDescent="0.3">
      <c r="B12919" s="1">
        <v>45317</v>
      </c>
      <c r="C12919" t="s">
        <v>43</v>
      </c>
      <c r="D12919">
        <v>1</v>
      </c>
      <c r="E12919" t="s">
        <v>358</v>
      </c>
      <c r="F12919">
        <v>1339</v>
      </c>
    </row>
    <row r="12920" spans="2:6" x14ac:dyDescent="0.3">
      <c r="B12920" s="1">
        <v>45317</v>
      </c>
      <c r="C12920" t="s">
        <v>15</v>
      </c>
      <c r="D12920">
        <v>1</v>
      </c>
      <c r="E12920" t="s">
        <v>320</v>
      </c>
      <c r="F12920">
        <v>3800</v>
      </c>
    </row>
    <row r="12921" spans="2:6" x14ac:dyDescent="0.3">
      <c r="B12921" s="1">
        <v>45317</v>
      </c>
      <c r="C12921" t="s">
        <v>30</v>
      </c>
      <c r="D12921">
        <v>1</v>
      </c>
      <c r="E12921" t="s">
        <v>321</v>
      </c>
      <c r="F12921">
        <v>1650</v>
      </c>
    </row>
    <row r="12922" spans="2:6" x14ac:dyDescent="0.3">
      <c r="B12922" s="1">
        <v>45317</v>
      </c>
      <c r="C12922" t="s">
        <v>66</v>
      </c>
      <c r="D12922">
        <v>1</v>
      </c>
      <c r="E12922" t="s">
        <v>322</v>
      </c>
      <c r="F12922">
        <v>400</v>
      </c>
    </row>
    <row r="12923" spans="2:6" x14ac:dyDescent="0.3">
      <c r="B12923" s="1">
        <v>45317</v>
      </c>
      <c r="C12923" t="s">
        <v>45</v>
      </c>
      <c r="D12923">
        <v>1</v>
      </c>
      <c r="E12923" t="s">
        <v>371</v>
      </c>
      <c r="F12923">
        <v>930</v>
      </c>
    </row>
    <row r="12924" spans="2:6" x14ac:dyDescent="0.3">
      <c r="B12924" s="1">
        <v>45317</v>
      </c>
      <c r="C12924" t="s">
        <v>42</v>
      </c>
      <c r="D12924">
        <v>1</v>
      </c>
      <c r="E12924" t="s">
        <v>365</v>
      </c>
      <c r="F12924">
        <v>1200</v>
      </c>
    </row>
    <row r="12925" spans="2:6" x14ac:dyDescent="0.3">
      <c r="B12925" s="1">
        <v>45317</v>
      </c>
      <c r="C12925" t="s">
        <v>34</v>
      </c>
      <c r="D12925">
        <v>1</v>
      </c>
      <c r="E12925" t="s">
        <v>369</v>
      </c>
      <c r="F12925">
        <v>1150</v>
      </c>
    </row>
    <row r="12926" spans="2:6" x14ac:dyDescent="0.3">
      <c r="B12926" s="1">
        <v>45317</v>
      </c>
      <c r="C12926" t="s">
        <v>55</v>
      </c>
      <c r="D12926">
        <v>1</v>
      </c>
      <c r="E12926" t="s">
        <v>363</v>
      </c>
      <c r="F12926">
        <v>500</v>
      </c>
    </row>
    <row r="12927" spans="2:6" x14ac:dyDescent="0.3">
      <c r="B12927" s="1">
        <v>45317</v>
      </c>
      <c r="C12927" t="s">
        <v>13</v>
      </c>
      <c r="D12927">
        <v>1</v>
      </c>
      <c r="E12927" t="s">
        <v>329</v>
      </c>
      <c r="F12927">
        <v>3300</v>
      </c>
    </row>
    <row r="12928" spans="2:6" x14ac:dyDescent="0.3">
      <c r="B12928" s="1">
        <v>45317</v>
      </c>
      <c r="C12928" t="s">
        <v>7</v>
      </c>
      <c r="D12928">
        <v>2</v>
      </c>
      <c r="E12928" t="s">
        <v>353</v>
      </c>
      <c r="F12928">
        <v>1600</v>
      </c>
    </row>
    <row r="12929" spans="2:6" x14ac:dyDescent="0.3">
      <c r="B12929" s="1">
        <v>45317</v>
      </c>
      <c r="C12929" t="s">
        <v>61</v>
      </c>
      <c r="D12929">
        <v>2</v>
      </c>
      <c r="E12929" t="s">
        <v>318</v>
      </c>
      <c r="F12929">
        <v>1950</v>
      </c>
    </row>
    <row r="12930" spans="2:6" x14ac:dyDescent="0.3">
      <c r="B12930" s="1">
        <v>45317</v>
      </c>
      <c r="C12930" t="s">
        <v>18</v>
      </c>
      <c r="D12930">
        <v>2</v>
      </c>
      <c r="E12930" t="s">
        <v>319</v>
      </c>
      <c r="F12930">
        <v>1570</v>
      </c>
    </row>
    <row r="12931" spans="2:6" x14ac:dyDescent="0.3">
      <c r="B12931" s="1">
        <v>45317</v>
      </c>
      <c r="C12931" t="s">
        <v>43</v>
      </c>
      <c r="D12931">
        <v>2</v>
      </c>
      <c r="E12931" t="s">
        <v>358</v>
      </c>
      <c r="F12931">
        <v>2250</v>
      </c>
    </row>
    <row r="12932" spans="2:6" x14ac:dyDescent="0.3">
      <c r="B12932" s="1">
        <v>45317</v>
      </c>
      <c r="C12932" t="s">
        <v>15</v>
      </c>
      <c r="D12932">
        <v>2</v>
      </c>
      <c r="E12932" t="s">
        <v>320</v>
      </c>
      <c r="F12932">
        <v>3400</v>
      </c>
    </row>
    <row r="12933" spans="2:6" x14ac:dyDescent="0.3">
      <c r="B12933" s="1">
        <v>45317</v>
      </c>
      <c r="C12933" t="s">
        <v>30</v>
      </c>
      <c r="D12933">
        <v>2</v>
      </c>
      <c r="E12933" t="s">
        <v>321</v>
      </c>
      <c r="F12933">
        <v>3000</v>
      </c>
    </row>
    <row r="12934" spans="2:6" x14ac:dyDescent="0.3">
      <c r="B12934" s="1">
        <v>45317</v>
      </c>
      <c r="C12934" t="s">
        <v>66</v>
      </c>
      <c r="D12934">
        <v>2</v>
      </c>
      <c r="E12934" t="s">
        <v>322</v>
      </c>
      <c r="F12934">
        <v>1000</v>
      </c>
    </row>
    <row r="12935" spans="2:6" x14ac:dyDescent="0.3">
      <c r="B12935" s="1">
        <v>45317</v>
      </c>
      <c r="C12935" t="s">
        <v>45</v>
      </c>
      <c r="D12935">
        <v>2</v>
      </c>
      <c r="E12935" t="s">
        <v>371</v>
      </c>
      <c r="F12935">
        <v>2600</v>
      </c>
    </row>
    <row r="12936" spans="2:6" x14ac:dyDescent="0.3">
      <c r="B12936" s="1">
        <v>45317</v>
      </c>
      <c r="C12936" t="s">
        <v>33</v>
      </c>
      <c r="D12936">
        <v>2</v>
      </c>
      <c r="E12936" t="s">
        <v>339</v>
      </c>
      <c r="F12936">
        <v>1216</v>
      </c>
    </row>
    <row r="12937" spans="2:6" x14ac:dyDescent="0.3">
      <c r="B12937" s="1">
        <v>45317</v>
      </c>
      <c r="C12937" t="s">
        <v>42</v>
      </c>
      <c r="D12937">
        <v>2</v>
      </c>
      <c r="E12937" t="s">
        <v>365</v>
      </c>
      <c r="F12937">
        <v>1200</v>
      </c>
    </row>
    <row r="12938" spans="2:6" x14ac:dyDescent="0.3">
      <c r="B12938" s="1">
        <v>45317</v>
      </c>
      <c r="C12938" t="s">
        <v>34</v>
      </c>
      <c r="D12938">
        <v>2</v>
      </c>
      <c r="E12938" t="s">
        <v>368</v>
      </c>
      <c r="F12938">
        <v>1500</v>
      </c>
    </row>
    <row r="12939" spans="2:6" x14ac:dyDescent="0.3">
      <c r="B12939" s="1">
        <v>45317</v>
      </c>
      <c r="C12939" t="s">
        <v>55</v>
      </c>
      <c r="D12939">
        <v>2</v>
      </c>
      <c r="E12939" t="s">
        <v>363</v>
      </c>
      <c r="F12939">
        <v>2200</v>
      </c>
    </row>
    <row r="12940" spans="2:6" x14ac:dyDescent="0.3">
      <c r="B12940" s="1">
        <v>45317</v>
      </c>
      <c r="C12940" t="s">
        <v>13</v>
      </c>
      <c r="D12940">
        <v>2</v>
      </c>
      <c r="E12940" t="s">
        <v>329</v>
      </c>
      <c r="F12940">
        <v>1400</v>
      </c>
    </row>
    <row r="12941" spans="2:6" x14ac:dyDescent="0.3">
      <c r="B12941" s="1">
        <v>45317</v>
      </c>
      <c r="C12941" t="s">
        <v>84</v>
      </c>
      <c r="D12941">
        <v>2</v>
      </c>
      <c r="E12941" t="s">
        <v>364</v>
      </c>
      <c r="F12941">
        <v>1200</v>
      </c>
    </row>
    <row r="12942" spans="2:6" x14ac:dyDescent="0.3">
      <c r="B12942" s="1">
        <v>45317</v>
      </c>
      <c r="C12942" t="s">
        <v>10</v>
      </c>
      <c r="D12942">
        <v>2</v>
      </c>
      <c r="E12942" t="s">
        <v>356</v>
      </c>
      <c r="F12942">
        <v>1100</v>
      </c>
    </row>
    <row r="12943" spans="2:6" x14ac:dyDescent="0.3">
      <c r="B12943" s="1">
        <v>45317</v>
      </c>
      <c r="C12943" t="s">
        <v>10</v>
      </c>
      <c r="D12943">
        <v>2</v>
      </c>
      <c r="E12943" t="s">
        <v>370</v>
      </c>
      <c r="F12943">
        <v>1500</v>
      </c>
    </row>
    <row r="12944" spans="2:6" x14ac:dyDescent="0.3">
      <c r="B12944" s="1">
        <v>45317</v>
      </c>
      <c r="C12944" t="s">
        <v>7</v>
      </c>
      <c r="D12944">
        <v>3</v>
      </c>
      <c r="E12944" t="s">
        <v>353</v>
      </c>
      <c r="F12944">
        <v>1735</v>
      </c>
    </row>
    <row r="12945" spans="2:6" x14ac:dyDescent="0.3">
      <c r="B12945" s="1">
        <v>45317</v>
      </c>
      <c r="C12945" t="s">
        <v>61</v>
      </c>
      <c r="D12945">
        <v>3</v>
      </c>
      <c r="E12945" t="s">
        <v>318</v>
      </c>
      <c r="F12945">
        <v>2900</v>
      </c>
    </row>
    <row r="12946" spans="2:6" x14ac:dyDescent="0.3">
      <c r="B12946" s="1">
        <v>45317</v>
      </c>
      <c r="C12946" t="s">
        <v>18</v>
      </c>
      <c r="D12946">
        <v>3</v>
      </c>
      <c r="E12946" t="s">
        <v>319</v>
      </c>
      <c r="F12946">
        <v>1850</v>
      </c>
    </row>
    <row r="12947" spans="2:6" x14ac:dyDescent="0.3">
      <c r="B12947" s="1">
        <v>45317</v>
      </c>
      <c r="C12947" t="s">
        <v>43</v>
      </c>
      <c r="D12947">
        <v>3</v>
      </c>
      <c r="E12947" t="s">
        <v>358</v>
      </c>
      <c r="F12947">
        <v>2100</v>
      </c>
    </row>
    <row r="12948" spans="2:6" x14ac:dyDescent="0.3">
      <c r="B12948" s="1">
        <v>45317</v>
      </c>
      <c r="C12948" t="s">
        <v>15</v>
      </c>
      <c r="D12948">
        <v>3</v>
      </c>
      <c r="E12948" t="s">
        <v>320</v>
      </c>
      <c r="F12948">
        <v>3300</v>
      </c>
    </row>
    <row r="12949" spans="2:6" x14ac:dyDescent="0.3">
      <c r="B12949" s="1">
        <v>45317</v>
      </c>
      <c r="C12949" t="s">
        <v>30</v>
      </c>
      <c r="D12949">
        <v>3</v>
      </c>
      <c r="E12949" t="s">
        <v>321</v>
      </c>
      <c r="F12949">
        <v>2501</v>
      </c>
    </row>
    <row r="12950" spans="2:6" x14ac:dyDescent="0.3">
      <c r="B12950" s="1">
        <v>45317</v>
      </c>
      <c r="C12950" t="s">
        <v>66</v>
      </c>
      <c r="D12950">
        <v>3</v>
      </c>
      <c r="E12950" t="s">
        <v>322</v>
      </c>
      <c r="F12950">
        <v>3003</v>
      </c>
    </row>
    <row r="12951" spans="2:6" x14ac:dyDescent="0.3">
      <c r="B12951" s="1">
        <v>45317</v>
      </c>
      <c r="C12951" t="s">
        <v>45</v>
      </c>
      <c r="D12951">
        <v>3</v>
      </c>
      <c r="E12951" t="s">
        <v>371</v>
      </c>
      <c r="F12951">
        <v>2300</v>
      </c>
    </row>
    <row r="12952" spans="2:6" x14ac:dyDescent="0.3">
      <c r="B12952" s="1">
        <v>45317</v>
      </c>
      <c r="C12952" t="s">
        <v>33</v>
      </c>
      <c r="D12952">
        <v>3</v>
      </c>
      <c r="E12952" t="s">
        <v>339</v>
      </c>
      <c r="F12952">
        <v>700</v>
      </c>
    </row>
    <row r="12953" spans="2:6" x14ac:dyDescent="0.3">
      <c r="B12953" s="1">
        <v>45317</v>
      </c>
      <c r="C12953" t="s">
        <v>42</v>
      </c>
      <c r="D12953">
        <v>3</v>
      </c>
      <c r="E12953" t="s">
        <v>365</v>
      </c>
      <c r="F12953">
        <v>820</v>
      </c>
    </row>
    <row r="12954" spans="2:6" x14ac:dyDescent="0.3">
      <c r="B12954" s="1">
        <v>45317</v>
      </c>
      <c r="C12954" t="s">
        <v>34</v>
      </c>
      <c r="D12954">
        <v>3</v>
      </c>
      <c r="E12954" t="s">
        <v>369</v>
      </c>
      <c r="F12954">
        <v>700</v>
      </c>
    </row>
    <row r="12955" spans="2:6" x14ac:dyDescent="0.3">
      <c r="B12955" s="1">
        <v>45317</v>
      </c>
      <c r="C12955" t="s">
        <v>55</v>
      </c>
      <c r="D12955">
        <v>3</v>
      </c>
      <c r="E12955" t="s">
        <v>363</v>
      </c>
      <c r="F12955">
        <v>2100</v>
      </c>
    </row>
    <row r="12956" spans="2:6" x14ac:dyDescent="0.3">
      <c r="B12956" s="1">
        <v>45317</v>
      </c>
      <c r="C12956" t="s">
        <v>13</v>
      </c>
      <c r="D12956">
        <v>3</v>
      </c>
      <c r="E12956" t="s">
        <v>329</v>
      </c>
      <c r="F12956">
        <v>3600</v>
      </c>
    </row>
    <row r="12957" spans="2:6" x14ac:dyDescent="0.3">
      <c r="B12957" s="1">
        <v>45317</v>
      </c>
      <c r="C12957" t="s">
        <v>84</v>
      </c>
      <c r="D12957">
        <v>3</v>
      </c>
      <c r="E12957" t="s">
        <v>364</v>
      </c>
      <c r="F12957">
        <v>1300</v>
      </c>
    </row>
    <row r="12958" spans="2:6" x14ac:dyDescent="0.3">
      <c r="B12958" s="1">
        <v>45317</v>
      </c>
      <c r="C12958" t="s">
        <v>10</v>
      </c>
      <c r="D12958">
        <v>3</v>
      </c>
      <c r="E12958" t="s">
        <v>356</v>
      </c>
      <c r="F12958">
        <v>450</v>
      </c>
    </row>
    <row r="12959" spans="2:6" x14ac:dyDescent="0.3">
      <c r="B12959" s="1">
        <v>45317</v>
      </c>
      <c r="C12959" t="s">
        <v>10</v>
      </c>
      <c r="D12959">
        <v>3</v>
      </c>
      <c r="E12959" t="s">
        <v>372</v>
      </c>
      <c r="F12959">
        <v>1750</v>
      </c>
    </row>
    <row r="12960" spans="2:6" x14ac:dyDescent="0.3">
      <c r="B12960" s="1">
        <v>45318</v>
      </c>
      <c r="C12960" t="s">
        <v>61</v>
      </c>
      <c r="D12960">
        <v>1</v>
      </c>
      <c r="E12960" t="s">
        <v>318</v>
      </c>
      <c r="F12960">
        <v>2700</v>
      </c>
    </row>
    <row r="12961" spans="2:6" x14ac:dyDescent="0.3">
      <c r="B12961" s="1">
        <v>45318</v>
      </c>
      <c r="C12961" t="s">
        <v>18</v>
      </c>
      <c r="D12961">
        <v>1</v>
      </c>
      <c r="E12961" t="s">
        <v>319</v>
      </c>
      <c r="F12961">
        <v>1600</v>
      </c>
    </row>
    <row r="12962" spans="2:6" x14ac:dyDescent="0.3">
      <c r="B12962" s="1">
        <v>45318</v>
      </c>
      <c r="C12962" t="s">
        <v>43</v>
      </c>
      <c r="D12962">
        <v>1</v>
      </c>
      <c r="E12962" t="s">
        <v>358</v>
      </c>
      <c r="F12962">
        <v>1674</v>
      </c>
    </row>
    <row r="12963" spans="2:6" x14ac:dyDescent="0.3">
      <c r="B12963" s="1">
        <v>45318</v>
      </c>
      <c r="C12963" t="s">
        <v>15</v>
      </c>
      <c r="D12963">
        <v>1</v>
      </c>
      <c r="E12963" t="s">
        <v>320</v>
      </c>
      <c r="F12963">
        <v>2100</v>
      </c>
    </row>
    <row r="12964" spans="2:6" x14ac:dyDescent="0.3">
      <c r="B12964" s="1">
        <v>45318</v>
      </c>
      <c r="C12964" t="s">
        <v>30</v>
      </c>
      <c r="D12964">
        <v>1</v>
      </c>
      <c r="E12964" t="s">
        <v>321</v>
      </c>
      <c r="F12964">
        <v>2800</v>
      </c>
    </row>
    <row r="12965" spans="2:6" x14ac:dyDescent="0.3">
      <c r="B12965" s="1">
        <v>45318</v>
      </c>
      <c r="C12965" t="s">
        <v>45</v>
      </c>
      <c r="D12965">
        <v>1</v>
      </c>
      <c r="E12965" t="s">
        <v>371</v>
      </c>
      <c r="F12965">
        <v>2430</v>
      </c>
    </row>
    <row r="12966" spans="2:6" x14ac:dyDescent="0.3">
      <c r="B12966" s="1">
        <v>45318</v>
      </c>
      <c r="C12966" t="s">
        <v>33</v>
      </c>
      <c r="D12966">
        <v>1</v>
      </c>
      <c r="E12966" t="s">
        <v>339</v>
      </c>
      <c r="F12966">
        <v>1200</v>
      </c>
    </row>
    <row r="12967" spans="2:6" x14ac:dyDescent="0.3">
      <c r="B12967" s="1">
        <v>45318</v>
      </c>
      <c r="C12967" t="s">
        <v>42</v>
      </c>
      <c r="D12967">
        <v>1</v>
      </c>
      <c r="E12967" t="s">
        <v>365</v>
      </c>
      <c r="F12967">
        <v>963</v>
      </c>
    </row>
    <row r="12968" spans="2:6" x14ac:dyDescent="0.3">
      <c r="B12968" s="1">
        <v>45318</v>
      </c>
      <c r="C12968" t="s">
        <v>34</v>
      </c>
      <c r="D12968">
        <v>1</v>
      </c>
      <c r="E12968" t="s">
        <v>368</v>
      </c>
      <c r="F12968">
        <v>760</v>
      </c>
    </row>
    <row r="12969" spans="2:6" x14ac:dyDescent="0.3">
      <c r="B12969" s="1">
        <v>45318</v>
      </c>
      <c r="C12969" t="s">
        <v>13</v>
      </c>
      <c r="D12969">
        <v>1</v>
      </c>
      <c r="E12969" t="s">
        <v>329</v>
      </c>
      <c r="F12969">
        <v>3000</v>
      </c>
    </row>
    <row r="12970" spans="2:6" x14ac:dyDescent="0.3">
      <c r="B12970" s="1">
        <v>45318</v>
      </c>
      <c r="C12970" t="s">
        <v>10</v>
      </c>
      <c r="D12970">
        <v>1</v>
      </c>
      <c r="E12970" t="s">
        <v>356</v>
      </c>
      <c r="F12970">
        <v>600</v>
      </c>
    </row>
    <row r="12971" spans="2:6" x14ac:dyDescent="0.3">
      <c r="B12971" s="1">
        <v>45318</v>
      </c>
      <c r="C12971" t="s">
        <v>61</v>
      </c>
      <c r="D12971">
        <v>2</v>
      </c>
      <c r="E12971" t="s">
        <v>318</v>
      </c>
      <c r="F12971">
        <v>750</v>
      </c>
    </row>
    <row r="12972" spans="2:6" x14ac:dyDescent="0.3">
      <c r="B12972" s="1">
        <v>45318</v>
      </c>
      <c r="C12972" t="s">
        <v>18</v>
      </c>
      <c r="D12972">
        <v>2</v>
      </c>
      <c r="E12972" t="s">
        <v>319</v>
      </c>
      <c r="F12972">
        <v>700</v>
      </c>
    </row>
    <row r="12973" spans="2:6" x14ac:dyDescent="0.3">
      <c r="B12973" s="1">
        <v>45319</v>
      </c>
      <c r="C12973" t="s">
        <v>18</v>
      </c>
      <c r="D12973">
        <v>3</v>
      </c>
      <c r="E12973" t="s">
        <v>318</v>
      </c>
      <c r="F12973">
        <v>850</v>
      </c>
    </row>
    <row r="12974" spans="2:6" x14ac:dyDescent="0.3">
      <c r="B12974" s="1">
        <v>45320</v>
      </c>
      <c r="C12974" t="s">
        <v>7</v>
      </c>
      <c r="D12974">
        <v>1</v>
      </c>
      <c r="E12974" t="s">
        <v>353</v>
      </c>
      <c r="F12974">
        <v>1205</v>
      </c>
    </row>
    <row r="12975" spans="2:6" x14ac:dyDescent="0.3">
      <c r="B12975" s="1">
        <v>45320</v>
      </c>
      <c r="C12975" t="s">
        <v>61</v>
      </c>
      <c r="D12975">
        <v>1</v>
      </c>
      <c r="E12975" t="s">
        <v>318</v>
      </c>
      <c r="F12975">
        <v>1000</v>
      </c>
    </row>
    <row r="12976" spans="2:6" x14ac:dyDescent="0.3">
      <c r="B12976" s="1">
        <v>45320</v>
      </c>
      <c r="C12976" t="s">
        <v>18</v>
      </c>
      <c r="D12976">
        <v>1</v>
      </c>
      <c r="E12976" t="s">
        <v>319</v>
      </c>
      <c r="F12976">
        <v>1500</v>
      </c>
    </row>
    <row r="12977" spans="2:6" x14ac:dyDescent="0.3">
      <c r="B12977" s="1">
        <v>45320</v>
      </c>
      <c r="C12977" t="s">
        <v>43</v>
      </c>
      <c r="D12977">
        <v>1</v>
      </c>
      <c r="E12977" t="s">
        <v>358</v>
      </c>
      <c r="F12977">
        <v>2300</v>
      </c>
    </row>
    <row r="12978" spans="2:6" x14ac:dyDescent="0.3">
      <c r="B12978" s="1">
        <v>45320</v>
      </c>
      <c r="C12978" t="s">
        <v>15</v>
      </c>
      <c r="D12978">
        <v>1</v>
      </c>
      <c r="E12978" t="s">
        <v>320</v>
      </c>
      <c r="F12978">
        <v>0</v>
      </c>
    </row>
    <row r="12979" spans="2:6" x14ac:dyDescent="0.3">
      <c r="B12979" s="1">
        <v>45320</v>
      </c>
      <c r="C12979" t="s">
        <v>30</v>
      </c>
      <c r="D12979">
        <v>1</v>
      </c>
      <c r="E12979" t="s">
        <v>321</v>
      </c>
      <c r="F12979">
        <v>2000</v>
      </c>
    </row>
    <row r="12980" spans="2:6" x14ac:dyDescent="0.3">
      <c r="B12980" s="1">
        <v>45320</v>
      </c>
      <c r="C12980" t="s">
        <v>66</v>
      </c>
      <c r="D12980">
        <v>1</v>
      </c>
      <c r="E12980" t="s">
        <v>322</v>
      </c>
      <c r="F12980">
        <v>2820</v>
      </c>
    </row>
    <row r="12981" spans="2:6" x14ac:dyDescent="0.3">
      <c r="B12981" s="1">
        <v>45320</v>
      </c>
      <c r="C12981" t="s">
        <v>45</v>
      </c>
      <c r="D12981">
        <v>1</v>
      </c>
      <c r="E12981" t="s">
        <v>371</v>
      </c>
      <c r="F12981">
        <v>2400</v>
      </c>
    </row>
    <row r="12982" spans="2:6" x14ac:dyDescent="0.3">
      <c r="B12982" s="1">
        <v>45320</v>
      </c>
      <c r="C12982" t="s">
        <v>33</v>
      </c>
      <c r="D12982">
        <v>1</v>
      </c>
      <c r="E12982" t="s">
        <v>339</v>
      </c>
      <c r="F12982">
        <v>1500</v>
      </c>
    </row>
    <row r="12983" spans="2:6" x14ac:dyDescent="0.3">
      <c r="B12983" s="1">
        <v>45320</v>
      </c>
      <c r="C12983" t="s">
        <v>55</v>
      </c>
      <c r="D12983">
        <v>1</v>
      </c>
      <c r="E12983" t="s">
        <v>363</v>
      </c>
      <c r="F12983">
        <v>2600</v>
      </c>
    </row>
    <row r="12984" spans="2:6" x14ac:dyDescent="0.3">
      <c r="B12984" s="1">
        <v>45320</v>
      </c>
      <c r="C12984" t="s">
        <v>13</v>
      </c>
      <c r="D12984">
        <v>1</v>
      </c>
      <c r="E12984" t="s">
        <v>329</v>
      </c>
      <c r="F12984">
        <v>3800</v>
      </c>
    </row>
    <row r="12985" spans="2:6" x14ac:dyDescent="0.3">
      <c r="B12985" s="1">
        <v>45320</v>
      </c>
      <c r="C12985" t="s">
        <v>84</v>
      </c>
      <c r="D12985">
        <v>1</v>
      </c>
      <c r="E12985" t="s">
        <v>364</v>
      </c>
      <c r="F12985">
        <v>1050</v>
      </c>
    </row>
    <row r="12986" spans="2:6" x14ac:dyDescent="0.3">
      <c r="B12986" s="1">
        <v>45320</v>
      </c>
      <c r="C12986" t="s">
        <v>10</v>
      </c>
      <c r="D12986">
        <v>1</v>
      </c>
      <c r="E12986" t="s">
        <v>356</v>
      </c>
      <c r="F12986">
        <v>650</v>
      </c>
    </row>
    <row r="12987" spans="2:6" x14ac:dyDescent="0.3">
      <c r="B12987" s="1">
        <v>45320</v>
      </c>
      <c r="C12987" t="s">
        <v>10</v>
      </c>
      <c r="D12987">
        <v>1</v>
      </c>
      <c r="E12987" t="s">
        <v>370</v>
      </c>
      <c r="F12987">
        <v>2000</v>
      </c>
    </row>
    <row r="12988" spans="2:6" x14ac:dyDescent="0.3">
      <c r="B12988" s="1">
        <v>45320</v>
      </c>
      <c r="C12988" t="s">
        <v>15</v>
      </c>
      <c r="D12988">
        <v>1</v>
      </c>
      <c r="E12988" t="s">
        <v>320</v>
      </c>
      <c r="F12988">
        <v>2700</v>
      </c>
    </row>
    <row r="12989" spans="2:6" x14ac:dyDescent="0.3">
      <c r="B12989" s="1">
        <v>45320</v>
      </c>
      <c r="C12989" t="s">
        <v>7</v>
      </c>
      <c r="D12989">
        <v>2</v>
      </c>
      <c r="E12989" t="s">
        <v>353</v>
      </c>
      <c r="F12989">
        <v>1600</v>
      </c>
    </row>
    <row r="12990" spans="2:6" x14ac:dyDescent="0.3">
      <c r="B12990" s="1">
        <v>45320</v>
      </c>
      <c r="C12990" t="s">
        <v>61</v>
      </c>
      <c r="D12990">
        <v>2</v>
      </c>
      <c r="E12990" t="s">
        <v>318</v>
      </c>
      <c r="F12990">
        <v>3400</v>
      </c>
    </row>
    <row r="12991" spans="2:6" x14ac:dyDescent="0.3">
      <c r="B12991" s="1">
        <v>45320</v>
      </c>
      <c r="C12991" t="s">
        <v>18</v>
      </c>
      <c r="D12991">
        <v>2</v>
      </c>
      <c r="E12991" t="s">
        <v>319</v>
      </c>
      <c r="F12991">
        <v>2100</v>
      </c>
    </row>
    <row r="12992" spans="2:6" x14ac:dyDescent="0.3">
      <c r="B12992" s="1">
        <v>45320</v>
      </c>
      <c r="C12992" t="s">
        <v>43</v>
      </c>
      <c r="D12992">
        <v>2</v>
      </c>
      <c r="E12992" t="s">
        <v>358</v>
      </c>
      <c r="F12992">
        <v>3000</v>
      </c>
    </row>
    <row r="12993" spans="2:6" x14ac:dyDescent="0.3">
      <c r="B12993" s="1">
        <v>45320</v>
      </c>
      <c r="C12993" t="s">
        <v>15</v>
      </c>
      <c r="D12993">
        <v>2</v>
      </c>
      <c r="E12993" t="s">
        <v>320</v>
      </c>
      <c r="F12993">
        <v>1700</v>
      </c>
    </row>
    <row r="12994" spans="2:6" x14ac:dyDescent="0.3">
      <c r="B12994" s="1">
        <v>45320</v>
      </c>
      <c r="C12994" t="s">
        <v>30</v>
      </c>
      <c r="D12994">
        <v>2</v>
      </c>
      <c r="E12994" t="s">
        <v>321</v>
      </c>
      <c r="F12994">
        <v>3100</v>
      </c>
    </row>
    <row r="12995" spans="2:6" x14ac:dyDescent="0.3">
      <c r="B12995" s="1">
        <v>45320</v>
      </c>
      <c r="C12995" t="s">
        <v>66</v>
      </c>
      <c r="D12995">
        <v>2</v>
      </c>
      <c r="E12995" t="s">
        <v>322</v>
      </c>
      <c r="F12995">
        <v>1300</v>
      </c>
    </row>
    <row r="12996" spans="2:6" x14ac:dyDescent="0.3">
      <c r="B12996" s="1">
        <v>45320</v>
      </c>
      <c r="C12996" t="s">
        <v>45</v>
      </c>
      <c r="D12996">
        <v>2</v>
      </c>
      <c r="E12996" t="s">
        <v>371</v>
      </c>
      <c r="F12996">
        <v>3150</v>
      </c>
    </row>
    <row r="12997" spans="2:6" x14ac:dyDescent="0.3">
      <c r="B12997" s="1">
        <v>45320</v>
      </c>
      <c r="C12997" t="s">
        <v>33</v>
      </c>
      <c r="D12997">
        <v>2</v>
      </c>
      <c r="E12997" t="s">
        <v>339</v>
      </c>
      <c r="F12997">
        <v>1467</v>
      </c>
    </row>
    <row r="12998" spans="2:6" x14ac:dyDescent="0.3">
      <c r="B12998" s="1">
        <v>45320</v>
      </c>
      <c r="C12998" t="s">
        <v>42</v>
      </c>
      <c r="D12998">
        <v>2</v>
      </c>
      <c r="E12998" t="s">
        <v>365</v>
      </c>
      <c r="F12998">
        <v>800</v>
      </c>
    </row>
    <row r="12999" spans="2:6" x14ac:dyDescent="0.3">
      <c r="B12999" s="1">
        <v>45320</v>
      </c>
      <c r="C12999" t="s">
        <v>34</v>
      </c>
      <c r="D12999">
        <v>2</v>
      </c>
      <c r="E12999" t="s">
        <v>369</v>
      </c>
      <c r="F12999">
        <v>1000</v>
      </c>
    </row>
    <row r="13000" spans="2:6" x14ac:dyDescent="0.3">
      <c r="B13000" s="1">
        <v>45320</v>
      </c>
      <c r="C13000" t="s">
        <v>55</v>
      </c>
      <c r="D13000">
        <v>2</v>
      </c>
      <c r="E13000" t="s">
        <v>363</v>
      </c>
      <c r="F13000">
        <v>2000</v>
      </c>
    </row>
    <row r="13001" spans="2:6" x14ac:dyDescent="0.3">
      <c r="B13001" s="1">
        <v>45320</v>
      </c>
      <c r="C13001" t="s">
        <v>13</v>
      </c>
      <c r="D13001">
        <v>2</v>
      </c>
      <c r="E13001" t="s">
        <v>329</v>
      </c>
      <c r="F13001">
        <v>3200</v>
      </c>
    </row>
    <row r="13002" spans="2:6" x14ac:dyDescent="0.3">
      <c r="B13002" s="1">
        <v>45320</v>
      </c>
      <c r="C13002" t="s">
        <v>84</v>
      </c>
      <c r="D13002">
        <v>2</v>
      </c>
      <c r="E13002" t="s">
        <v>364</v>
      </c>
      <c r="F13002">
        <v>580</v>
      </c>
    </row>
    <row r="13003" spans="2:6" x14ac:dyDescent="0.3">
      <c r="B13003" s="1">
        <v>45320</v>
      </c>
      <c r="C13003" t="s">
        <v>10</v>
      </c>
      <c r="D13003">
        <v>2</v>
      </c>
      <c r="E13003" t="s">
        <v>356</v>
      </c>
      <c r="F13003">
        <v>900</v>
      </c>
    </row>
    <row r="13004" spans="2:6" x14ac:dyDescent="0.3">
      <c r="B13004" s="1">
        <v>45320</v>
      </c>
      <c r="C13004" t="s">
        <v>10</v>
      </c>
      <c r="D13004">
        <v>2</v>
      </c>
      <c r="E13004" t="s">
        <v>370</v>
      </c>
      <c r="F13004">
        <v>2900</v>
      </c>
    </row>
    <row r="13005" spans="2:6" x14ac:dyDescent="0.3">
      <c r="B13005" s="1">
        <v>45320</v>
      </c>
      <c r="C13005" t="s">
        <v>7</v>
      </c>
      <c r="D13005">
        <v>3</v>
      </c>
      <c r="E13005" t="s">
        <v>353</v>
      </c>
      <c r="F13005">
        <v>1900</v>
      </c>
    </row>
    <row r="13006" spans="2:6" x14ac:dyDescent="0.3">
      <c r="B13006" s="1">
        <v>45320</v>
      </c>
      <c r="C13006" t="s">
        <v>61</v>
      </c>
      <c r="D13006">
        <v>3</v>
      </c>
      <c r="E13006" t="s">
        <v>318</v>
      </c>
      <c r="F13006">
        <v>3150</v>
      </c>
    </row>
    <row r="13007" spans="2:6" x14ac:dyDescent="0.3">
      <c r="B13007" s="1">
        <v>45320</v>
      </c>
      <c r="C13007" t="s">
        <v>18</v>
      </c>
      <c r="D13007">
        <v>3</v>
      </c>
      <c r="E13007" t="s">
        <v>319</v>
      </c>
      <c r="F13007">
        <v>1950</v>
      </c>
    </row>
    <row r="13008" spans="2:6" x14ac:dyDescent="0.3">
      <c r="B13008" s="1">
        <v>45320</v>
      </c>
      <c r="C13008" t="s">
        <v>43</v>
      </c>
      <c r="D13008">
        <v>3</v>
      </c>
      <c r="E13008" t="s">
        <v>358</v>
      </c>
      <c r="F13008">
        <v>1750</v>
      </c>
    </row>
    <row r="13009" spans="2:6" x14ac:dyDescent="0.3">
      <c r="B13009" s="1">
        <v>45320</v>
      </c>
      <c r="C13009" t="s">
        <v>15</v>
      </c>
      <c r="D13009">
        <v>3</v>
      </c>
      <c r="E13009" t="s">
        <v>320</v>
      </c>
      <c r="F13009">
        <v>1608</v>
      </c>
    </row>
    <row r="13010" spans="2:6" x14ac:dyDescent="0.3">
      <c r="B13010" s="1">
        <v>45320</v>
      </c>
      <c r="C13010" t="s">
        <v>30</v>
      </c>
      <c r="D13010">
        <v>3</v>
      </c>
      <c r="E13010" t="s">
        <v>321</v>
      </c>
      <c r="F13010">
        <v>2300</v>
      </c>
    </row>
    <row r="13011" spans="2:6" x14ac:dyDescent="0.3">
      <c r="B13011" s="1">
        <v>45320</v>
      </c>
      <c r="C13011" t="s">
        <v>66</v>
      </c>
      <c r="D13011">
        <v>3</v>
      </c>
      <c r="E13011" t="s">
        <v>322</v>
      </c>
      <c r="F13011">
        <v>1356</v>
      </c>
    </row>
    <row r="13012" spans="2:6" x14ac:dyDescent="0.3">
      <c r="B13012" s="1">
        <v>45320</v>
      </c>
      <c r="C13012" t="s">
        <v>45</v>
      </c>
      <c r="D13012">
        <v>3</v>
      </c>
      <c r="E13012" t="s">
        <v>371</v>
      </c>
      <c r="F13012">
        <v>2000</v>
      </c>
    </row>
    <row r="13013" spans="2:6" x14ac:dyDescent="0.3">
      <c r="B13013" s="1">
        <v>45320</v>
      </c>
      <c r="C13013" t="s">
        <v>33</v>
      </c>
      <c r="D13013">
        <v>3</v>
      </c>
      <c r="E13013" t="s">
        <v>339</v>
      </c>
      <c r="F13013">
        <v>379</v>
      </c>
    </row>
    <row r="13014" spans="2:6" x14ac:dyDescent="0.3">
      <c r="B13014" s="1">
        <v>45320</v>
      </c>
      <c r="C13014" t="s">
        <v>42</v>
      </c>
      <c r="D13014">
        <v>3</v>
      </c>
      <c r="E13014" t="s">
        <v>365</v>
      </c>
      <c r="F13014">
        <v>986</v>
      </c>
    </row>
    <row r="13015" spans="2:6" x14ac:dyDescent="0.3">
      <c r="B13015" s="1">
        <v>45320</v>
      </c>
      <c r="C13015" t="s">
        <v>55</v>
      </c>
      <c r="D13015">
        <v>3</v>
      </c>
      <c r="E13015" t="s">
        <v>363</v>
      </c>
      <c r="F13015">
        <v>2601</v>
      </c>
    </row>
    <row r="13016" spans="2:6" x14ac:dyDescent="0.3">
      <c r="B13016" s="1">
        <v>45320</v>
      </c>
      <c r="C13016" t="s">
        <v>13</v>
      </c>
      <c r="D13016">
        <v>3</v>
      </c>
      <c r="E13016" t="s">
        <v>329</v>
      </c>
      <c r="F13016">
        <v>4022</v>
      </c>
    </row>
    <row r="13017" spans="2:6" x14ac:dyDescent="0.3">
      <c r="B13017" s="1">
        <v>45320</v>
      </c>
      <c r="C13017" t="s">
        <v>84</v>
      </c>
      <c r="D13017">
        <v>3</v>
      </c>
      <c r="E13017" t="s">
        <v>364</v>
      </c>
      <c r="F13017">
        <v>1080</v>
      </c>
    </row>
    <row r="13018" spans="2:6" x14ac:dyDescent="0.3">
      <c r="B13018" s="1">
        <v>45320</v>
      </c>
      <c r="C13018" t="s">
        <v>10</v>
      </c>
      <c r="D13018">
        <v>3</v>
      </c>
      <c r="E13018" t="s">
        <v>356</v>
      </c>
      <c r="F13018">
        <v>710</v>
      </c>
    </row>
    <row r="13019" spans="2:6" x14ac:dyDescent="0.3">
      <c r="B13019" s="1">
        <v>45320</v>
      </c>
      <c r="C13019" t="s">
        <v>10</v>
      </c>
      <c r="D13019">
        <v>3</v>
      </c>
      <c r="E13019" t="s">
        <v>370</v>
      </c>
      <c r="F13019">
        <v>2500</v>
      </c>
    </row>
    <row r="13020" spans="2:6" x14ac:dyDescent="0.3">
      <c r="B13020" s="1">
        <v>45321</v>
      </c>
      <c r="C13020" t="s">
        <v>7</v>
      </c>
      <c r="D13020">
        <v>1</v>
      </c>
      <c r="E13020" t="s">
        <v>353</v>
      </c>
      <c r="F13020">
        <v>1000</v>
      </c>
    </row>
    <row r="13021" spans="2:6" x14ac:dyDescent="0.3">
      <c r="B13021" s="1">
        <v>45321</v>
      </c>
      <c r="C13021" t="s">
        <v>61</v>
      </c>
      <c r="D13021">
        <v>1</v>
      </c>
      <c r="E13021" t="s">
        <v>318</v>
      </c>
      <c r="F13021">
        <v>2600</v>
      </c>
    </row>
    <row r="13022" spans="2:6" x14ac:dyDescent="0.3">
      <c r="B13022" s="1">
        <v>45321</v>
      </c>
      <c r="C13022" t="s">
        <v>18</v>
      </c>
      <c r="D13022">
        <v>1</v>
      </c>
      <c r="E13022" t="s">
        <v>319</v>
      </c>
      <c r="F13022">
        <v>2000</v>
      </c>
    </row>
    <row r="13023" spans="2:6" x14ac:dyDescent="0.3">
      <c r="B13023" s="1">
        <v>45321</v>
      </c>
      <c r="C13023" t="s">
        <v>43</v>
      </c>
      <c r="D13023">
        <v>1</v>
      </c>
      <c r="E13023" t="s">
        <v>358</v>
      </c>
      <c r="F13023">
        <v>1606</v>
      </c>
    </row>
    <row r="13024" spans="2:6" x14ac:dyDescent="0.3">
      <c r="B13024" s="1">
        <v>45321</v>
      </c>
      <c r="C13024" t="s">
        <v>15</v>
      </c>
      <c r="D13024">
        <v>1</v>
      </c>
      <c r="E13024" t="s">
        <v>320</v>
      </c>
      <c r="F13024">
        <v>1900</v>
      </c>
    </row>
    <row r="13025" spans="2:6" x14ac:dyDescent="0.3">
      <c r="B13025" s="1">
        <v>45321</v>
      </c>
      <c r="C13025" t="s">
        <v>30</v>
      </c>
      <c r="D13025">
        <v>1</v>
      </c>
      <c r="E13025" t="s">
        <v>321</v>
      </c>
      <c r="F13025">
        <v>700</v>
      </c>
    </row>
    <row r="13026" spans="2:6" x14ac:dyDescent="0.3">
      <c r="B13026" s="1">
        <v>45321</v>
      </c>
      <c r="C13026" t="s">
        <v>66</v>
      </c>
      <c r="D13026">
        <v>1</v>
      </c>
      <c r="E13026" t="s">
        <v>322</v>
      </c>
      <c r="F13026">
        <v>1135</v>
      </c>
    </row>
    <row r="13027" spans="2:6" x14ac:dyDescent="0.3">
      <c r="B13027" s="1">
        <v>45321</v>
      </c>
      <c r="C13027" t="s">
        <v>45</v>
      </c>
      <c r="D13027">
        <v>1</v>
      </c>
      <c r="E13027" t="s">
        <v>371</v>
      </c>
      <c r="F13027">
        <v>1543</v>
      </c>
    </row>
    <row r="13028" spans="2:6" x14ac:dyDescent="0.3">
      <c r="B13028" s="1">
        <v>45321</v>
      </c>
      <c r="C13028" t="s">
        <v>33</v>
      </c>
      <c r="D13028">
        <v>1</v>
      </c>
      <c r="E13028" t="s">
        <v>339</v>
      </c>
      <c r="F13028">
        <v>720</v>
      </c>
    </row>
    <row r="13029" spans="2:6" x14ac:dyDescent="0.3">
      <c r="B13029" s="1">
        <v>45321</v>
      </c>
      <c r="C13029" t="s">
        <v>42</v>
      </c>
      <c r="D13029">
        <v>1</v>
      </c>
      <c r="E13029" t="s">
        <v>365</v>
      </c>
      <c r="F13029">
        <v>600</v>
      </c>
    </row>
    <row r="13030" spans="2:6" x14ac:dyDescent="0.3">
      <c r="B13030" s="1">
        <v>45321</v>
      </c>
      <c r="C13030" t="s">
        <v>55</v>
      </c>
      <c r="D13030">
        <v>1</v>
      </c>
      <c r="E13030" t="s">
        <v>363</v>
      </c>
      <c r="F13030">
        <v>2250</v>
      </c>
    </row>
    <row r="13031" spans="2:6" x14ac:dyDescent="0.3">
      <c r="B13031" s="1">
        <v>45321</v>
      </c>
      <c r="C13031" t="s">
        <v>13</v>
      </c>
      <c r="D13031">
        <v>1</v>
      </c>
      <c r="E13031" t="s">
        <v>329</v>
      </c>
      <c r="F13031">
        <v>1700</v>
      </c>
    </row>
    <row r="13032" spans="2:6" x14ac:dyDescent="0.3">
      <c r="B13032" s="1">
        <v>45321</v>
      </c>
      <c r="C13032" t="s">
        <v>84</v>
      </c>
      <c r="D13032">
        <v>1</v>
      </c>
      <c r="E13032" t="s">
        <v>364</v>
      </c>
      <c r="F13032">
        <v>1800</v>
      </c>
    </row>
    <row r="13033" spans="2:6" x14ac:dyDescent="0.3">
      <c r="B13033" s="1">
        <v>45321</v>
      </c>
      <c r="C13033" t="s">
        <v>10</v>
      </c>
      <c r="D13033">
        <v>1</v>
      </c>
      <c r="E13033" t="s">
        <v>356</v>
      </c>
      <c r="F13033">
        <v>650</v>
      </c>
    </row>
    <row r="13034" spans="2:6" x14ac:dyDescent="0.3">
      <c r="B13034" s="1">
        <v>45321</v>
      </c>
      <c r="C13034" t="s">
        <v>10</v>
      </c>
      <c r="D13034">
        <v>1</v>
      </c>
      <c r="E13034" t="s">
        <v>370</v>
      </c>
      <c r="F13034">
        <v>1600</v>
      </c>
    </row>
    <row r="13035" spans="2:6" x14ac:dyDescent="0.3">
      <c r="B13035" s="1">
        <v>45323</v>
      </c>
      <c r="C13035" t="s">
        <v>7</v>
      </c>
      <c r="D13035">
        <v>1</v>
      </c>
      <c r="E13035" t="s">
        <v>353</v>
      </c>
      <c r="F13035">
        <v>1100</v>
      </c>
    </row>
    <row r="13036" spans="2:6" x14ac:dyDescent="0.3">
      <c r="B13036" s="1">
        <v>45323</v>
      </c>
      <c r="C13036" t="s">
        <v>61</v>
      </c>
      <c r="D13036">
        <v>1</v>
      </c>
      <c r="E13036" t="s">
        <v>318</v>
      </c>
      <c r="F13036">
        <v>3250</v>
      </c>
    </row>
    <row r="13037" spans="2:6" x14ac:dyDescent="0.3">
      <c r="B13037" s="1">
        <v>45323</v>
      </c>
      <c r="C13037" t="s">
        <v>18</v>
      </c>
      <c r="D13037">
        <v>1</v>
      </c>
      <c r="E13037" t="s">
        <v>319</v>
      </c>
      <c r="F13037">
        <v>1819</v>
      </c>
    </row>
    <row r="13038" spans="2:6" x14ac:dyDescent="0.3">
      <c r="B13038" s="1">
        <v>45323</v>
      </c>
      <c r="C13038" t="s">
        <v>43</v>
      </c>
      <c r="D13038">
        <v>1</v>
      </c>
      <c r="E13038" t="s">
        <v>358</v>
      </c>
      <c r="F13038">
        <v>1869</v>
      </c>
    </row>
    <row r="13039" spans="2:6" x14ac:dyDescent="0.3">
      <c r="B13039" s="1">
        <v>45323</v>
      </c>
      <c r="C13039" t="s">
        <v>15</v>
      </c>
      <c r="D13039">
        <v>1</v>
      </c>
      <c r="E13039" t="s">
        <v>320</v>
      </c>
      <c r="F13039">
        <v>2200</v>
      </c>
    </row>
    <row r="13040" spans="2:6" x14ac:dyDescent="0.3">
      <c r="B13040" s="1">
        <v>45323</v>
      </c>
      <c r="C13040" t="s">
        <v>30</v>
      </c>
      <c r="D13040">
        <v>1</v>
      </c>
      <c r="E13040" t="s">
        <v>321</v>
      </c>
      <c r="F13040">
        <v>3420</v>
      </c>
    </row>
    <row r="13041" spans="2:6" x14ac:dyDescent="0.3">
      <c r="B13041" s="1">
        <v>45323</v>
      </c>
      <c r="C13041" t="s">
        <v>45</v>
      </c>
      <c r="D13041">
        <v>1</v>
      </c>
      <c r="E13041" t="s">
        <v>371</v>
      </c>
      <c r="F13041">
        <v>2500</v>
      </c>
    </row>
    <row r="13042" spans="2:6" x14ac:dyDescent="0.3">
      <c r="B13042" s="1">
        <v>45323</v>
      </c>
      <c r="C13042" t="s">
        <v>84</v>
      </c>
      <c r="D13042">
        <v>1</v>
      </c>
      <c r="E13042" t="s">
        <v>373</v>
      </c>
      <c r="F13042">
        <v>400</v>
      </c>
    </row>
    <row r="13043" spans="2:6" x14ac:dyDescent="0.3">
      <c r="B13043" s="1">
        <v>45323</v>
      </c>
      <c r="C13043" t="s">
        <v>10</v>
      </c>
      <c r="D13043">
        <v>1</v>
      </c>
      <c r="E13043" t="s">
        <v>374</v>
      </c>
      <c r="F13043">
        <v>1300</v>
      </c>
    </row>
    <row r="13044" spans="2:6" x14ac:dyDescent="0.3">
      <c r="B13044" s="1">
        <v>45323</v>
      </c>
      <c r="C13044" t="s">
        <v>33</v>
      </c>
      <c r="D13044">
        <v>1</v>
      </c>
      <c r="E13044" t="s">
        <v>339</v>
      </c>
      <c r="F13044">
        <v>870</v>
      </c>
    </row>
    <row r="13045" spans="2:6" x14ac:dyDescent="0.3">
      <c r="B13045" s="1">
        <v>45323</v>
      </c>
      <c r="C13045" t="s">
        <v>42</v>
      </c>
      <c r="D13045">
        <v>1</v>
      </c>
      <c r="E13045" t="s">
        <v>365</v>
      </c>
      <c r="F13045">
        <v>800</v>
      </c>
    </row>
    <row r="13046" spans="2:6" x14ac:dyDescent="0.3">
      <c r="B13046" s="1">
        <v>45323</v>
      </c>
      <c r="C13046" t="s">
        <v>34</v>
      </c>
      <c r="D13046">
        <v>1</v>
      </c>
      <c r="E13046" t="s">
        <v>375</v>
      </c>
      <c r="F13046">
        <v>1700</v>
      </c>
    </row>
    <row r="13047" spans="2:6" x14ac:dyDescent="0.3">
      <c r="B13047" s="1">
        <v>45323</v>
      </c>
      <c r="C13047" t="s">
        <v>55</v>
      </c>
      <c r="D13047">
        <v>1</v>
      </c>
      <c r="E13047" t="s">
        <v>363</v>
      </c>
      <c r="F13047">
        <v>941</v>
      </c>
    </row>
    <row r="13048" spans="2:6" x14ac:dyDescent="0.3">
      <c r="B13048" s="1">
        <v>45323</v>
      </c>
      <c r="C13048" t="s">
        <v>13</v>
      </c>
      <c r="D13048">
        <v>1</v>
      </c>
      <c r="E13048" t="s">
        <v>329</v>
      </c>
      <c r="F13048">
        <v>2700</v>
      </c>
    </row>
    <row r="13049" spans="2:6" x14ac:dyDescent="0.3">
      <c r="B13049" s="1">
        <v>45323</v>
      </c>
      <c r="C13049" t="s">
        <v>7</v>
      </c>
      <c r="D13049">
        <v>1</v>
      </c>
      <c r="E13049" t="s">
        <v>353</v>
      </c>
      <c r="F13049">
        <v>2050</v>
      </c>
    </row>
    <row r="13050" spans="2:6" x14ac:dyDescent="0.3">
      <c r="B13050" s="1">
        <v>45323</v>
      </c>
      <c r="C13050" t="s">
        <v>61</v>
      </c>
      <c r="D13050">
        <v>1</v>
      </c>
      <c r="E13050" t="s">
        <v>318</v>
      </c>
      <c r="F13050">
        <v>2500</v>
      </c>
    </row>
    <row r="13051" spans="2:6" x14ac:dyDescent="0.3">
      <c r="B13051" s="1">
        <v>45323</v>
      </c>
      <c r="C13051" t="s">
        <v>18</v>
      </c>
      <c r="D13051">
        <v>1</v>
      </c>
      <c r="E13051" t="s">
        <v>319</v>
      </c>
      <c r="F13051">
        <v>1500</v>
      </c>
    </row>
    <row r="13052" spans="2:6" x14ac:dyDescent="0.3">
      <c r="B13052" s="1">
        <v>45323</v>
      </c>
      <c r="C13052" t="s">
        <v>43</v>
      </c>
      <c r="D13052">
        <v>1</v>
      </c>
      <c r="E13052" t="s">
        <v>358</v>
      </c>
      <c r="F13052">
        <v>2200</v>
      </c>
    </row>
    <row r="13053" spans="2:6" x14ac:dyDescent="0.3">
      <c r="B13053" s="1">
        <v>45323</v>
      </c>
      <c r="C13053" t="s">
        <v>15</v>
      </c>
      <c r="D13053">
        <v>1</v>
      </c>
      <c r="E13053" t="s">
        <v>320</v>
      </c>
      <c r="F13053">
        <v>2200</v>
      </c>
    </row>
    <row r="13054" spans="2:6" x14ac:dyDescent="0.3">
      <c r="B13054" s="1">
        <v>45323</v>
      </c>
      <c r="C13054" t="s">
        <v>30</v>
      </c>
      <c r="D13054">
        <v>1</v>
      </c>
      <c r="E13054" t="s">
        <v>321</v>
      </c>
      <c r="F13054">
        <v>2200</v>
      </c>
    </row>
    <row r="13055" spans="2:6" x14ac:dyDescent="0.3">
      <c r="B13055" s="1">
        <v>45323</v>
      </c>
      <c r="C13055" t="s">
        <v>66</v>
      </c>
      <c r="D13055">
        <v>1</v>
      </c>
      <c r="E13055" t="s">
        <v>336</v>
      </c>
      <c r="F13055">
        <v>1700</v>
      </c>
    </row>
    <row r="13056" spans="2:6" x14ac:dyDescent="0.3">
      <c r="B13056" s="1">
        <v>45323</v>
      </c>
      <c r="C13056" t="s">
        <v>45</v>
      </c>
      <c r="D13056">
        <v>1</v>
      </c>
      <c r="E13056" t="s">
        <v>371</v>
      </c>
      <c r="F13056">
        <v>3300</v>
      </c>
    </row>
    <row r="13057" spans="2:6" x14ac:dyDescent="0.3">
      <c r="B13057" s="1">
        <v>45323</v>
      </c>
      <c r="C13057" t="s">
        <v>33</v>
      </c>
      <c r="D13057">
        <v>1</v>
      </c>
      <c r="E13057" t="s">
        <v>339</v>
      </c>
      <c r="F13057">
        <v>1350</v>
      </c>
    </row>
    <row r="13058" spans="2:6" x14ac:dyDescent="0.3">
      <c r="B13058" s="1">
        <v>45323</v>
      </c>
      <c r="C13058" t="s">
        <v>42</v>
      </c>
      <c r="D13058">
        <v>1</v>
      </c>
      <c r="E13058" t="s">
        <v>365</v>
      </c>
      <c r="F13058">
        <v>697</v>
      </c>
    </row>
    <row r="13059" spans="2:6" x14ac:dyDescent="0.3">
      <c r="B13059" s="1">
        <v>45323</v>
      </c>
      <c r="C13059" t="s">
        <v>34</v>
      </c>
      <c r="D13059">
        <v>1</v>
      </c>
      <c r="E13059" t="s">
        <v>368</v>
      </c>
      <c r="F13059">
        <v>1200</v>
      </c>
    </row>
    <row r="13060" spans="2:6" x14ac:dyDescent="0.3">
      <c r="B13060" s="1">
        <v>45323</v>
      </c>
      <c r="C13060" t="s">
        <v>55</v>
      </c>
      <c r="D13060">
        <v>1</v>
      </c>
      <c r="E13060" t="s">
        <v>363</v>
      </c>
      <c r="F13060">
        <v>2700</v>
      </c>
    </row>
    <row r="13061" spans="2:6" x14ac:dyDescent="0.3">
      <c r="B13061" s="1">
        <v>45323</v>
      </c>
      <c r="C13061" t="s">
        <v>13</v>
      </c>
      <c r="D13061">
        <v>1</v>
      </c>
      <c r="E13061" t="s">
        <v>329</v>
      </c>
      <c r="F13061">
        <v>2597</v>
      </c>
    </row>
    <row r="13062" spans="2:6" x14ac:dyDescent="0.3">
      <c r="B13062" s="1">
        <v>45323</v>
      </c>
      <c r="C13062" t="s">
        <v>10</v>
      </c>
      <c r="D13062">
        <v>1</v>
      </c>
      <c r="E13062" t="s">
        <v>374</v>
      </c>
      <c r="F13062">
        <v>2050</v>
      </c>
    </row>
    <row r="13063" spans="2:6" x14ac:dyDescent="0.3">
      <c r="B13063" s="1">
        <v>45323</v>
      </c>
      <c r="C13063" t="s">
        <v>33</v>
      </c>
      <c r="D13063">
        <v>2</v>
      </c>
      <c r="E13063" t="s">
        <v>339</v>
      </c>
      <c r="F13063">
        <v>1482</v>
      </c>
    </row>
    <row r="13064" spans="2:6" x14ac:dyDescent="0.3">
      <c r="B13064" s="1">
        <v>45323</v>
      </c>
      <c r="C13064" t="s">
        <v>34</v>
      </c>
      <c r="D13064">
        <v>2</v>
      </c>
      <c r="E13064" t="s">
        <v>368</v>
      </c>
      <c r="F13064">
        <v>750</v>
      </c>
    </row>
    <row r="13065" spans="2:6" x14ac:dyDescent="0.3">
      <c r="B13065" s="1">
        <v>45323</v>
      </c>
      <c r="C13065" t="s">
        <v>55</v>
      </c>
      <c r="D13065">
        <v>2</v>
      </c>
      <c r="E13065" t="s">
        <v>363</v>
      </c>
      <c r="F13065">
        <v>1100</v>
      </c>
    </row>
    <row r="13066" spans="2:6" x14ac:dyDescent="0.3">
      <c r="B13066" s="1">
        <v>45323</v>
      </c>
      <c r="C13066" t="s">
        <v>10</v>
      </c>
      <c r="D13066">
        <v>2</v>
      </c>
      <c r="E13066" t="s">
        <v>374</v>
      </c>
      <c r="F13066">
        <v>2000</v>
      </c>
    </row>
    <row r="13067" spans="2:6" x14ac:dyDescent="0.3">
      <c r="B13067" s="1">
        <v>45323</v>
      </c>
      <c r="C13067" t="s">
        <v>10</v>
      </c>
      <c r="D13067">
        <v>2</v>
      </c>
      <c r="E13067" t="s">
        <v>376</v>
      </c>
      <c r="F13067">
        <v>880</v>
      </c>
    </row>
    <row r="13068" spans="2:6" x14ac:dyDescent="0.3">
      <c r="B13068" s="1">
        <v>45323</v>
      </c>
      <c r="C13068" t="s">
        <v>7</v>
      </c>
      <c r="D13068">
        <v>2</v>
      </c>
      <c r="E13068" t="s">
        <v>353</v>
      </c>
      <c r="F13068">
        <v>2500</v>
      </c>
    </row>
    <row r="13069" spans="2:6" x14ac:dyDescent="0.3">
      <c r="B13069" s="1">
        <v>45323</v>
      </c>
      <c r="C13069" t="s">
        <v>61</v>
      </c>
      <c r="D13069">
        <v>2</v>
      </c>
      <c r="E13069" t="s">
        <v>318</v>
      </c>
      <c r="F13069">
        <v>3300</v>
      </c>
    </row>
    <row r="13070" spans="2:6" x14ac:dyDescent="0.3">
      <c r="B13070" s="1">
        <v>45323</v>
      </c>
      <c r="C13070" t="s">
        <v>18</v>
      </c>
      <c r="D13070">
        <v>2</v>
      </c>
      <c r="E13070" t="s">
        <v>319</v>
      </c>
      <c r="F13070">
        <v>1300</v>
      </c>
    </row>
    <row r="13071" spans="2:6" x14ac:dyDescent="0.3">
      <c r="B13071" s="1">
        <v>45323</v>
      </c>
      <c r="C13071" t="s">
        <v>43</v>
      </c>
      <c r="D13071">
        <v>2</v>
      </c>
      <c r="E13071" t="s">
        <v>358</v>
      </c>
      <c r="F13071">
        <v>2200</v>
      </c>
    </row>
    <row r="13072" spans="2:6" x14ac:dyDescent="0.3">
      <c r="B13072" s="1">
        <v>45323</v>
      </c>
      <c r="C13072" t="s">
        <v>15</v>
      </c>
      <c r="D13072">
        <v>2</v>
      </c>
      <c r="E13072" t="s">
        <v>320</v>
      </c>
      <c r="F13072">
        <v>2600</v>
      </c>
    </row>
    <row r="13073" spans="2:6" x14ac:dyDescent="0.3">
      <c r="B13073" s="1">
        <v>45323</v>
      </c>
      <c r="C13073" t="s">
        <v>30</v>
      </c>
      <c r="D13073">
        <v>2</v>
      </c>
      <c r="E13073" t="s">
        <v>321</v>
      </c>
      <c r="F13073">
        <v>2700</v>
      </c>
    </row>
    <row r="13074" spans="2:6" x14ac:dyDescent="0.3">
      <c r="B13074" s="1">
        <v>45323</v>
      </c>
      <c r="C13074" t="s">
        <v>66</v>
      </c>
      <c r="D13074">
        <v>2</v>
      </c>
      <c r="E13074" t="s">
        <v>322</v>
      </c>
      <c r="F13074">
        <v>3000</v>
      </c>
    </row>
    <row r="13075" spans="2:6" x14ac:dyDescent="0.3">
      <c r="B13075" s="1">
        <v>45323</v>
      </c>
      <c r="C13075" t="s">
        <v>45</v>
      </c>
      <c r="D13075">
        <v>2</v>
      </c>
      <c r="E13075" t="s">
        <v>371</v>
      </c>
      <c r="F13075">
        <v>3350</v>
      </c>
    </row>
    <row r="13076" spans="2:6" x14ac:dyDescent="0.3">
      <c r="B13076" s="1">
        <v>45323</v>
      </c>
      <c r="C13076" t="s">
        <v>7</v>
      </c>
      <c r="D13076">
        <v>3</v>
      </c>
      <c r="E13076" t="s">
        <v>353</v>
      </c>
      <c r="F13076">
        <v>2150</v>
      </c>
    </row>
    <row r="13077" spans="2:6" x14ac:dyDescent="0.3">
      <c r="B13077" s="1">
        <v>45323</v>
      </c>
      <c r="C13077" t="s">
        <v>61</v>
      </c>
      <c r="D13077">
        <v>3</v>
      </c>
      <c r="E13077" t="s">
        <v>318</v>
      </c>
      <c r="F13077">
        <v>2200</v>
      </c>
    </row>
    <row r="13078" spans="2:6" x14ac:dyDescent="0.3">
      <c r="B13078" s="1">
        <v>45323</v>
      </c>
      <c r="C13078" t="s">
        <v>18</v>
      </c>
      <c r="D13078">
        <v>3</v>
      </c>
      <c r="E13078" t="s">
        <v>319</v>
      </c>
      <c r="F13078">
        <v>586</v>
      </c>
    </row>
    <row r="13079" spans="2:6" x14ac:dyDescent="0.3">
      <c r="B13079" s="1">
        <v>45323</v>
      </c>
      <c r="C13079" t="s">
        <v>43</v>
      </c>
      <c r="D13079">
        <v>3</v>
      </c>
      <c r="E13079" t="s">
        <v>358</v>
      </c>
      <c r="F13079">
        <v>1600</v>
      </c>
    </row>
    <row r="13080" spans="2:6" x14ac:dyDescent="0.3">
      <c r="B13080" s="1">
        <v>45323</v>
      </c>
      <c r="C13080" t="s">
        <v>15</v>
      </c>
      <c r="D13080">
        <v>3</v>
      </c>
      <c r="E13080" t="s">
        <v>320</v>
      </c>
      <c r="F13080">
        <v>3050</v>
      </c>
    </row>
    <row r="13081" spans="2:6" x14ac:dyDescent="0.3">
      <c r="B13081" s="1">
        <v>45323</v>
      </c>
      <c r="C13081" t="s">
        <v>30</v>
      </c>
      <c r="D13081">
        <v>3</v>
      </c>
      <c r="E13081" t="s">
        <v>321</v>
      </c>
      <c r="F13081">
        <v>2500</v>
      </c>
    </row>
    <row r="13082" spans="2:6" x14ac:dyDescent="0.3">
      <c r="B13082" s="1">
        <v>45323</v>
      </c>
      <c r="C13082" t="s">
        <v>66</v>
      </c>
      <c r="D13082">
        <v>3</v>
      </c>
      <c r="E13082" t="s">
        <v>322</v>
      </c>
      <c r="F13082">
        <v>1006</v>
      </c>
    </row>
    <row r="13083" spans="2:6" x14ac:dyDescent="0.3">
      <c r="B13083" s="1">
        <v>45323</v>
      </c>
      <c r="C13083" t="s">
        <v>45</v>
      </c>
      <c r="D13083">
        <v>3</v>
      </c>
      <c r="E13083" t="s">
        <v>371</v>
      </c>
      <c r="F13083">
        <v>2850</v>
      </c>
    </row>
    <row r="13084" spans="2:6" x14ac:dyDescent="0.3">
      <c r="B13084" s="1">
        <v>45323</v>
      </c>
      <c r="C13084" t="s">
        <v>33</v>
      </c>
      <c r="D13084">
        <v>3</v>
      </c>
      <c r="E13084" t="s">
        <v>339</v>
      </c>
      <c r="F13084">
        <v>1935</v>
      </c>
    </row>
    <row r="13085" spans="2:6" x14ac:dyDescent="0.3">
      <c r="B13085" s="1">
        <v>45323</v>
      </c>
      <c r="C13085" t="s">
        <v>34</v>
      </c>
      <c r="D13085">
        <v>3</v>
      </c>
      <c r="E13085" t="s">
        <v>368</v>
      </c>
      <c r="F13085">
        <v>721</v>
      </c>
    </row>
    <row r="13086" spans="2:6" x14ac:dyDescent="0.3">
      <c r="B13086" s="1">
        <v>45323</v>
      </c>
      <c r="C13086" t="s">
        <v>55</v>
      </c>
      <c r="D13086">
        <v>3</v>
      </c>
      <c r="E13086" t="s">
        <v>363</v>
      </c>
      <c r="F13086">
        <v>2400</v>
      </c>
    </row>
    <row r="13087" spans="2:6" x14ac:dyDescent="0.3">
      <c r="B13087" s="1">
        <v>45323</v>
      </c>
      <c r="C13087" t="s">
        <v>84</v>
      </c>
      <c r="D13087">
        <v>3</v>
      </c>
      <c r="E13087" t="s">
        <v>377</v>
      </c>
      <c r="F13087">
        <v>2600</v>
      </c>
    </row>
    <row r="13088" spans="2:6" x14ac:dyDescent="0.3">
      <c r="B13088" s="1">
        <v>45323</v>
      </c>
      <c r="C13088" t="s">
        <v>10</v>
      </c>
      <c r="D13088">
        <v>3</v>
      </c>
      <c r="E13088" t="s">
        <v>374</v>
      </c>
      <c r="F13088">
        <v>2200</v>
      </c>
    </row>
    <row r="13089" spans="2:6" x14ac:dyDescent="0.3">
      <c r="B13089" s="1">
        <v>45323</v>
      </c>
      <c r="C13089" t="s">
        <v>10</v>
      </c>
      <c r="D13089">
        <v>3</v>
      </c>
      <c r="E13089" t="s">
        <v>376</v>
      </c>
      <c r="F13089">
        <v>1005</v>
      </c>
    </row>
    <row r="13090" spans="2:6" x14ac:dyDescent="0.3">
      <c r="B13090" s="1">
        <v>45324</v>
      </c>
      <c r="C13090" t="s">
        <v>7</v>
      </c>
      <c r="D13090">
        <v>1</v>
      </c>
      <c r="E13090" t="s">
        <v>353</v>
      </c>
      <c r="F13090">
        <v>2300</v>
      </c>
    </row>
    <row r="13091" spans="2:6" x14ac:dyDescent="0.3">
      <c r="B13091" s="1">
        <v>45324</v>
      </c>
      <c r="C13091" t="s">
        <v>61</v>
      </c>
      <c r="D13091">
        <v>1</v>
      </c>
      <c r="E13091" t="s">
        <v>318</v>
      </c>
      <c r="F13091">
        <v>2000</v>
      </c>
    </row>
    <row r="13092" spans="2:6" x14ac:dyDescent="0.3">
      <c r="B13092" s="1">
        <v>45324</v>
      </c>
      <c r="C13092" t="s">
        <v>18</v>
      </c>
      <c r="D13092">
        <v>1</v>
      </c>
      <c r="E13092" t="s">
        <v>319</v>
      </c>
      <c r="F13092">
        <v>1800</v>
      </c>
    </row>
    <row r="13093" spans="2:6" x14ac:dyDescent="0.3">
      <c r="B13093" s="1">
        <v>45324</v>
      </c>
      <c r="C13093" t="s">
        <v>43</v>
      </c>
      <c r="D13093">
        <v>1</v>
      </c>
      <c r="E13093" t="s">
        <v>358</v>
      </c>
      <c r="F13093">
        <v>1554</v>
      </c>
    </row>
    <row r="13094" spans="2:6" x14ac:dyDescent="0.3">
      <c r="B13094" s="1">
        <v>45324</v>
      </c>
      <c r="C13094" t="s">
        <v>15</v>
      </c>
      <c r="D13094">
        <v>1</v>
      </c>
      <c r="E13094" t="s">
        <v>320</v>
      </c>
      <c r="F13094">
        <v>3220</v>
      </c>
    </row>
    <row r="13095" spans="2:6" x14ac:dyDescent="0.3">
      <c r="B13095" s="1">
        <v>45324</v>
      </c>
      <c r="C13095" t="s">
        <v>30</v>
      </c>
      <c r="D13095">
        <v>1</v>
      </c>
      <c r="E13095" t="s">
        <v>336</v>
      </c>
      <c r="F13095">
        <v>2900</v>
      </c>
    </row>
    <row r="13096" spans="2:6" x14ac:dyDescent="0.3">
      <c r="B13096" s="1">
        <v>45324</v>
      </c>
      <c r="C13096" t="s">
        <v>66</v>
      </c>
      <c r="D13096">
        <v>1</v>
      </c>
      <c r="E13096" t="s">
        <v>322</v>
      </c>
      <c r="F13096">
        <v>1380</v>
      </c>
    </row>
    <row r="13097" spans="2:6" x14ac:dyDescent="0.3">
      <c r="B13097" s="1">
        <v>45324</v>
      </c>
      <c r="C13097" t="s">
        <v>45</v>
      </c>
      <c r="D13097">
        <v>1</v>
      </c>
      <c r="E13097" t="s">
        <v>371</v>
      </c>
      <c r="F13097">
        <v>3400</v>
      </c>
    </row>
    <row r="13098" spans="2:6" x14ac:dyDescent="0.3">
      <c r="B13098" s="1">
        <v>45324</v>
      </c>
      <c r="C13098" t="s">
        <v>33</v>
      </c>
      <c r="D13098">
        <v>1</v>
      </c>
      <c r="E13098" t="s">
        <v>339</v>
      </c>
      <c r="F13098">
        <v>700</v>
      </c>
    </row>
    <row r="13099" spans="2:6" x14ac:dyDescent="0.3">
      <c r="B13099" s="1">
        <v>45324</v>
      </c>
      <c r="C13099" t="s">
        <v>34</v>
      </c>
      <c r="D13099">
        <v>1</v>
      </c>
      <c r="E13099" t="s">
        <v>368</v>
      </c>
      <c r="F13099">
        <v>470</v>
      </c>
    </row>
    <row r="13100" spans="2:6" x14ac:dyDescent="0.3">
      <c r="B13100" s="1">
        <v>45324</v>
      </c>
      <c r="C13100" t="s">
        <v>55</v>
      </c>
      <c r="D13100">
        <v>1</v>
      </c>
      <c r="E13100" t="s">
        <v>363</v>
      </c>
      <c r="F13100">
        <v>1900</v>
      </c>
    </row>
    <row r="13101" spans="2:6" x14ac:dyDescent="0.3">
      <c r="B13101" s="1">
        <v>45324</v>
      </c>
      <c r="C13101" t="s">
        <v>13</v>
      </c>
      <c r="D13101">
        <v>1</v>
      </c>
      <c r="E13101" t="s">
        <v>378</v>
      </c>
      <c r="F13101">
        <v>1750</v>
      </c>
    </row>
    <row r="13102" spans="2:6" x14ac:dyDescent="0.3">
      <c r="B13102" s="1">
        <v>45324</v>
      </c>
      <c r="C13102" t="s">
        <v>84</v>
      </c>
      <c r="D13102">
        <v>1</v>
      </c>
      <c r="E13102" t="s">
        <v>377</v>
      </c>
      <c r="F13102">
        <v>2160</v>
      </c>
    </row>
    <row r="13103" spans="2:6" x14ac:dyDescent="0.3">
      <c r="B13103" s="1">
        <v>45324</v>
      </c>
      <c r="C13103" t="s">
        <v>10</v>
      </c>
      <c r="D13103">
        <v>1</v>
      </c>
      <c r="E13103" t="s">
        <v>374</v>
      </c>
      <c r="F13103">
        <v>2600</v>
      </c>
    </row>
    <row r="13104" spans="2:6" x14ac:dyDescent="0.3">
      <c r="B13104" s="1">
        <v>45324</v>
      </c>
      <c r="C13104" t="s">
        <v>10</v>
      </c>
      <c r="D13104">
        <v>1</v>
      </c>
      <c r="E13104" t="s">
        <v>376</v>
      </c>
      <c r="F13104">
        <v>650</v>
      </c>
    </row>
    <row r="13105" spans="2:6" x14ac:dyDescent="0.3">
      <c r="B13105" s="1">
        <v>45324</v>
      </c>
      <c r="C13105" t="s">
        <v>7</v>
      </c>
      <c r="D13105">
        <v>2</v>
      </c>
      <c r="E13105" t="s">
        <v>353</v>
      </c>
      <c r="F13105">
        <v>1500</v>
      </c>
    </row>
    <row r="13106" spans="2:6" x14ac:dyDescent="0.3">
      <c r="B13106" s="1">
        <v>45324</v>
      </c>
      <c r="C13106" t="s">
        <v>61</v>
      </c>
      <c r="D13106">
        <v>2</v>
      </c>
      <c r="E13106" t="s">
        <v>318</v>
      </c>
      <c r="F13106">
        <v>3000</v>
      </c>
    </row>
    <row r="13107" spans="2:6" x14ac:dyDescent="0.3">
      <c r="B13107" s="1">
        <v>45324</v>
      </c>
      <c r="C13107" t="s">
        <v>18</v>
      </c>
      <c r="D13107">
        <v>2</v>
      </c>
      <c r="E13107" t="s">
        <v>319</v>
      </c>
      <c r="F13107">
        <v>2000</v>
      </c>
    </row>
    <row r="13108" spans="2:6" x14ac:dyDescent="0.3">
      <c r="B13108" s="1">
        <v>45324</v>
      </c>
      <c r="C13108" t="s">
        <v>43</v>
      </c>
      <c r="D13108">
        <v>2</v>
      </c>
      <c r="E13108" t="s">
        <v>358</v>
      </c>
      <c r="F13108">
        <v>1600</v>
      </c>
    </row>
    <row r="13109" spans="2:6" x14ac:dyDescent="0.3">
      <c r="B13109" s="1">
        <v>45324</v>
      </c>
      <c r="C13109" t="s">
        <v>15</v>
      </c>
      <c r="D13109">
        <v>2</v>
      </c>
      <c r="E13109" t="s">
        <v>320</v>
      </c>
      <c r="F13109">
        <v>3300</v>
      </c>
    </row>
    <row r="13110" spans="2:6" x14ac:dyDescent="0.3">
      <c r="B13110" s="1">
        <v>45324</v>
      </c>
      <c r="C13110" t="s">
        <v>30</v>
      </c>
      <c r="D13110">
        <v>2</v>
      </c>
      <c r="E13110" t="s">
        <v>321</v>
      </c>
      <c r="F13110">
        <v>2800</v>
      </c>
    </row>
    <row r="13111" spans="2:6" x14ac:dyDescent="0.3">
      <c r="B13111" s="1">
        <v>45324</v>
      </c>
      <c r="C13111" t="s">
        <v>66</v>
      </c>
      <c r="D13111">
        <v>2</v>
      </c>
      <c r="E13111" t="s">
        <v>358</v>
      </c>
      <c r="F13111">
        <v>2000</v>
      </c>
    </row>
    <row r="13112" spans="2:6" x14ac:dyDescent="0.3">
      <c r="B13112" s="1">
        <v>45324</v>
      </c>
      <c r="C13112" t="s">
        <v>45</v>
      </c>
      <c r="D13112">
        <v>2</v>
      </c>
      <c r="E13112" t="s">
        <v>371</v>
      </c>
      <c r="F13112">
        <v>3400</v>
      </c>
    </row>
    <row r="13113" spans="2:6" x14ac:dyDescent="0.3">
      <c r="B13113" s="1">
        <v>45324</v>
      </c>
      <c r="C13113" t="s">
        <v>33</v>
      </c>
      <c r="D13113">
        <v>2</v>
      </c>
      <c r="E13113" t="s">
        <v>339</v>
      </c>
      <c r="F13113">
        <v>1250</v>
      </c>
    </row>
    <row r="13114" spans="2:6" x14ac:dyDescent="0.3">
      <c r="B13114" s="1">
        <v>45324</v>
      </c>
      <c r="C13114" t="s">
        <v>34</v>
      </c>
      <c r="D13114">
        <v>2</v>
      </c>
      <c r="E13114" t="s">
        <v>368</v>
      </c>
      <c r="F13114">
        <v>1800</v>
      </c>
    </row>
    <row r="13115" spans="2:6" x14ac:dyDescent="0.3">
      <c r="B13115" s="1">
        <v>45324</v>
      </c>
      <c r="C13115" t="s">
        <v>55</v>
      </c>
      <c r="D13115">
        <v>2</v>
      </c>
      <c r="E13115" t="s">
        <v>363</v>
      </c>
      <c r="F13115">
        <v>2200</v>
      </c>
    </row>
    <row r="13116" spans="2:6" x14ac:dyDescent="0.3">
      <c r="B13116" s="1">
        <v>45324</v>
      </c>
      <c r="C13116" t="s">
        <v>13</v>
      </c>
      <c r="D13116">
        <v>2</v>
      </c>
      <c r="E13116" t="s">
        <v>378</v>
      </c>
      <c r="F13116">
        <v>3100</v>
      </c>
    </row>
    <row r="13117" spans="2:6" x14ac:dyDescent="0.3">
      <c r="B13117" s="1">
        <v>45324</v>
      </c>
      <c r="C13117" t="s">
        <v>84</v>
      </c>
      <c r="D13117">
        <v>2</v>
      </c>
      <c r="E13117" t="s">
        <v>377</v>
      </c>
      <c r="F13117">
        <v>1200</v>
      </c>
    </row>
    <row r="13118" spans="2:6" x14ac:dyDescent="0.3">
      <c r="B13118" s="1">
        <v>45324</v>
      </c>
      <c r="C13118" t="s">
        <v>10</v>
      </c>
      <c r="D13118">
        <v>2</v>
      </c>
      <c r="E13118" t="s">
        <v>374</v>
      </c>
      <c r="F13118">
        <v>1850</v>
      </c>
    </row>
    <row r="13119" spans="2:6" x14ac:dyDescent="0.3">
      <c r="B13119" s="1">
        <v>45324</v>
      </c>
      <c r="C13119" t="s">
        <v>10</v>
      </c>
      <c r="D13119">
        <v>2</v>
      </c>
      <c r="E13119" t="s">
        <v>376</v>
      </c>
      <c r="F13119">
        <v>450</v>
      </c>
    </row>
    <row r="13120" spans="2:6" x14ac:dyDescent="0.3">
      <c r="B13120" s="1">
        <v>45324</v>
      </c>
      <c r="C13120" t="s">
        <v>7</v>
      </c>
      <c r="D13120">
        <v>3</v>
      </c>
      <c r="E13120" t="s">
        <v>353</v>
      </c>
      <c r="F13120">
        <v>2200</v>
      </c>
    </row>
    <row r="13121" spans="2:6" x14ac:dyDescent="0.3">
      <c r="B13121" s="1">
        <v>45324</v>
      </c>
      <c r="C13121" t="s">
        <v>61</v>
      </c>
      <c r="D13121">
        <v>3</v>
      </c>
      <c r="E13121" t="s">
        <v>318</v>
      </c>
      <c r="F13121">
        <v>950</v>
      </c>
    </row>
    <row r="13122" spans="2:6" x14ac:dyDescent="0.3">
      <c r="B13122" s="1">
        <v>45324</v>
      </c>
      <c r="C13122" t="s">
        <v>18</v>
      </c>
      <c r="D13122">
        <v>3</v>
      </c>
      <c r="E13122" t="s">
        <v>319</v>
      </c>
      <c r="F13122">
        <v>1900</v>
      </c>
    </row>
    <row r="13123" spans="2:6" x14ac:dyDescent="0.3">
      <c r="B13123" s="1">
        <v>45324</v>
      </c>
      <c r="C13123" t="s">
        <v>15</v>
      </c>
      <c r="D13123">
        <v>3</v>
      </c>
      <c r="E13123" t="s">
        <v>320</v>
      </c>
      <c r="F13123">
        <v>3100</v>
      </c>
    </row>
    <row r="13124" spans="2:6" x14ac:dyDescent="0.3">
      <c r="B13124" s="1">
        <v>45324</v>
      </c>
      <c r="C13124" t="s">
        <v>30</v>
      </c>
      <c r="D13124">
        <v>3</v>
      </c>
      <c r="E13124" t="s">
        <v>321</v>
      </c>
      <c r="F13124">
        <v>2700</v>
      </c>
    </row>
    <row r="13125" spans="2:6" x14ac:dyDescent="0.3">
      <c r="B13125" s="1">
        <v>45324</v>
      </c>
      <c r="C13125" t="s">
        <v>66</v>
      </c>
      <c r="D13125">
        <v>3</v>
      </c>
      <c r="E13125" t="s">
        <v>322</v>
      </c>
      <c r="F13125">
        <v>900</v>
      </c>
    </row>
    <row r="13126" spans="2:6" x14ac:dyDescent="0.3">
      <c r="B13126" s="1">
        <v>45324</v>
      </c>
      <c r="C13126" t="s">
        <v>45</v>
      </c>
      <c r="D13126">
        <v>3</v>
      </c>
      <c r="E13126" t="s">
        <v>371</v>
      </c>
      <c r="F13126">
        <v>3105</v>
      </c>
    </row>
    <row r="13127" spans="2:6" x14ac:dyDescent="0.3">
      <c r="B13127" s="1">
        <v>45324</v>
      </c>
      <c r="C13127" t="s">
        <v>33</v>
      </c>
      <c r="D13127">
        <v>3</v>
      </c>
      <c r="E13127" t="s">
        <v>339</v>
      </c>
      <c r="F13127">
        <v>464</v>
      </c>
    </row>
    <row r="13128" spans="2:6" x14ac:dyDescent="0.3">
      <c r="B13128" s="1">
        <v>45324</v>
      </c>
      <c r="C13128" t="s">
        <v>42</v>
      </c>
      <c r="D13128">
        <v>3</v>
      </c>
      <c r="E13128" t="s">
        <v>365</v>
      </c>
      <c r="F13128">
        <v>320</v>
      </c>
    </row>
    <row r="13129" spans="2:6" x14ac:dyDescent="0.3">
      <c r="B13129" s="1">
        <v>45324</v>
      </c>
      <c r="C13129" t="s">
        <v>55</v>
      </c>
      <c r="D13129">
        <v>3</v>
      </c>
      <c r="E13129" t="s">
        <v>363</v>
      </c>
      <c r="F13129">
        <v>2003</v>
      </c>
    </row>
    <row r="13130" spans="2:6" x14ac:dyDescent="0.3">
      <c r="B13130" s="1">
        <v>45324</v>
      </c>
      <c r="C13130" t="s">
        <v>13</v>
      </c>
      <c r="D13130">
        <v>3</v>
      </c>
      <c r="E13130" t="s">
        <v>379</v>
      </c>
      <c r="F13130">
        <v>2750</v>
      </c>
    </row>
    <row r="13131" spans="2:6" x14ac:dyDescent="0.3">
      <c r="B13131" s="1">
        <v>45324</v>
      </c>
      <c r="C13131" t="s">
        <v>84</v>
      </c>
      <c r="D13131">
        <v>3</v>
      </c>
      <c r="E13131" t="s">
        <v>377</v>
      </c>
      <c r="F13131">
        <v>2240</v>
      </c>
    </row>
    <row r="13132" spans="2:6" x14ac:dyDescent="0.3">
      <c r="B13132" s="1">
        <v>45324</v>
      </c>
      <c r="C13132" t="s">
        <v>10</v>
      </c>
      <c r="D13132">
        <v>3</v>
      </c>
      <c r="E13132" t="s">
        <v>374</v>
      </c>
      <c r="F13132">
        <v>1501</v>
      </c>
    </row>
    <row r="13133" spans="2:6" x14ac:dyDescent="0.3">
      <c r="B13133" s="1">
        <v>45324</v>
      </c>
      <c r="C13133" t="s">
        <v>10</v>
      </c>
      <c r="D13133">
        <v>3</v>
      </c>
      <c r="E13133" t="s">
        <v>376</v>
      </c>
      <c r="F13133">
        <v>1108</v>
      </c>
    </row>
    <row r="13134" spans="2:6" x14ac:dyDescent="0.3">
      <c r="B13134" s="1">
        <v>45325</v>
      </c>
      <c r="C13134" t="s">
        <v>7</v>
      </c>
      <c r="D13134">
        <v>1</v>
      </c>
      <c r="E13134" t="s">
        <v>353</v>
      </c>
      <c r="F13134">
        <v>1850</v>
      </c>
    </row>
    <row r="13135" spans="2:6" x14ac:dyDescent="0.3">
      <c r="B13135" s="1">
        <v>45325</v>
      </c>
      <c r="C13135" t="s">
        <v>61</v>
      </c>
      <c r="D13135">
        <v>1</v>
      </c>
      <c r="E13135" t="s">
        <v>318</v>
      </c>
      <c r="F13135">
        <v>3300</v>
      </c>
    </row>
    <row r="13136" spans="2:6" x14ac:dyDescent="0.3">
      <c r="B13136" s="1">
        <v>45325</v>
      </c>
      <c r="C13136" t="s">
        <v>18</v>
      </c>
      <c r="D13136">
        <v>1</v>
      </c>
      <c r="E13136" t="s">
        <v>319</v>
      </c>
      <c r="F13136">
        <v>1927</v>
      </c>
    </row>
    <row r="13137" spans="2:6" x14ac:dyDescent="0.3">
      <c r="B13137" s="1">
        <v>45325</v>
      </c>
      <c r="C13137" t="s">
        <v>15</v>
      </c>
      <c r="D13137">
        <v>1</v>
      </c>
      <c r="E13137" t="s">
        <v>320</v>
      </c>
      <c r="F13137">
        <v>2600</v>
      </c>
    </row>
    <row r="13138" spans="2:6" x14ac:dyDescent="0.3">
      <c r="B13138" s="1">
        <v>45325</v>
      </c>
      <c r="C13138" t="s">
        <v>30</v>
      </c>
      <c r="D13138">
        <v>1</v>
      </c>
      <c r="E13138" t="s">
        <v>321</v>
      </c>
      <c r="F13138">
        <v>1800</v>
      </c>
    </row>
    <row r="13139" spans="2:6" x14ac:dyDescent="0.3">
      <c r="B13139" s="1">
        <v>45325</v>
      </c>
      <c r="C13139" t="s">
        <v>66</v>
      </c>
      <c r="D13139">
        <v>1</v>
      </c>
      <c r="E13139" t="s">
        <v>322</v>
      </c>
      <c r="F13139">
        <v>1010</v>
      </c>
    </row>
    <row r="13140" spans="2:6" x14ac:dyDescent="0.3">
      <c r="B13140" s="1">
        <v>45325</v>
      </c>
      <c r="C13140" t="s">
        <v>45</v>
      </c>
      <c r="D13140">
        <v>1</v>
      </c>
      <c r="E13140" t="s">
        <v>371</v>
      </c>
      <c r="F13140">
        <v>3000</v>
      </c>
    </row>
    <row r="13141" spans="2:6" x14ac:dyDescent="0.3">
      <c r="B13141" s="1">
        <v>45325</v>
      </c>
      <c r="C13141" t="s">
        <v>84</v>
      </c>
      <c r="D13141">
        <v>1</v>
      </c>
      <c r="E13141" t="s">
        <v>377</v>
      </c>
      <c r="F13141">
        <v>400</v>
      </c>
    </row>
    <row r="13142" spans="2:6" x14ac:dyDescent="0.3">
      <c r="B13142" s="1">
        <v>45325</v>
      </c>
      <c r="C13142" t="s">
        <v>10</v>
      </c>
      <c r="D13142">
        <v>1</v>
      </c>
      <c r="E13142" t="s">
        <v>374</v>
      </c>
      <c r="F13142">
        <v>2154</v>
      </c>
    </row>
    <row r="13143" spans="2:6" x14ac:dyDescent="0.3">
      <c r="B13143" s="1">
        <v>45325</v>
      </c>
      <c r="C13143" t="s">
        <v>10</v>
      </c>
      <c r="D13143">
        <v>1</v>
      </c>
      <c r="E13143" t="s">
        <v>376</v>
      </c>
      <c r="F13143">
        <v>1500</v>
      </c>
    </row>
    <row r="13144" spans="2:6" x14ac:dyDescent="0.3">
      <c r="B13144" s="1">
        <v>45325</v>
      </c>
      <c r="C13144" t="s">
        <v>42</v>
      </c>
      <c r="D13144">
        <v>1</v>
      </c>
      <c r="E13144" t="s">
        <v>365</v>
      </c>
      <c r="F13144">
        <v>730</v>
      </c>
    </row>
    <row r="13145" spans="2:6" x14ac:dyDescent="0.3">
      <c r="B13145" s="1">
        <v>45325</v>
      </c>
      <c r="C13145" t="s">
        <v>55</v>
      </c>
      <c r="D13145">
        <v>1</v>
      </c>
      <c r="E13145" t="s">
        <v>363</v>
      </c>
      <c r="F13145">
        <v>2000</v>
      </c>
    </row>
    <row r="13146" spans="2:6" x14ac:dyDescent="0.3">
      <c r="B13146" s="1">
        <v>45325</v>
      </c>
      <c r="C13146" t="s">
        <v>13</v>
      </c>
      <c r="D13146">
        <v>1</v>
      </c>
      <c r="E13146" t="s">
        <v>378</v>
      </c>
      <c r="F13146">
        <v>3300</v>
      </c>
    </row>
    <row r="13147" spans="2:6" x14ac:dyDescent="0.3">
      <c r="B13147" s="1">
        <v>45325</v>
      </c>
      <c r="C13147" t="s">
        <v>7</v>
      </c>
      <c r="D13147">
        <v>2</v>
      </c>
      <c r="E13147" t="s">
        <v>353</v>
      </c>
      <c r="F13147">
        <v>1300</v>
      </c>
    </row>
    <row r="13148" spans="2:6" x14ac:dyDescent="0.3">
      <c r="B13148" s="1">
        <v>45325</v>
      </c>
      <c r="C13148" t="s">
        <v>61</v>
      </c>
      <c r="D13148">
        <v>2</v>
      </c>
      <c r="E13148" t="s">
        <v>318</v>
      </c>
      <c r="F13148">
        <v>1600</v>
      </c>
    </row>
    <row r="13149" spans="2:6" x14ac:dyDescent="0.3">
      <c r="B13149" s="1">
        <v>45325</v>
      </c>
      <c r="C13149" t="s">
        <v>18</v>
      </c>
      <c r="D13149">
        <v>2</v>
      </c>
      <c r="E13149" t="s">
        <v>319</v>
      </c>
      <c r="F13149">
        <v>600</v>
      </c>
    </row>
    <row r="13150" spans="2:6" x14ac:dyDescent="0.3">
      <c r="B13150" s="1">
        <v>45325</v>
      </c>
      <c r="C13150" t="s">
        <v>43</v>
      </c>
      <c r="D13150">
        <v>2</v>
      </c>
      <c r="E13150" t="s">
        <v>358</v>
      </c>
      <c r="F13150">
        <v>950</v>
      </c>
    </row>
    <row r="13151" spans="2:6" x14ac:dyDescent="0.3">
      <c r="B13151" s="1">
        <v>45325</v>
      </c>
      <c r="C13151" t="s">
        <v>15</v>
      </c>
      <c r="D13151">
        <v>2</v>
      </c>
      <c r="E13151" t="s">
        <v>320</v>
      </c>
      <c r="F13151">
        <v>1600</v>
      </c>
    </row>
    <row r="13152" spans="2:6" x14ac:dyDescent="0.3">
      <c r="B13152" s="1">
        <v>45325</v>
      </c>
      <c r="C13152" t="s">
        <v>30</v>
      </c>
      <c r="D13152">
        <v>2</v>
      </c>
      <c r="E13152" t="s">
        <v>321</v>
      </c>
      <c r="F13152">
        <v>2500</v>
      </c>
    </row>
    <row r="13153" spans="2:6" x14ac:dyDescent="0.3">
      <c r="B13153" s="1">
        <v>45325</v>
      </c>
      <c r="C13153" t="s">
        <v>66</v>
      </c>
      <c r="D13153">
        <v>2</v>
      </c>
      <c r="E13153" t="s">
        <v>322</v>
      </c>
      <c r="F13153">
        <v>1150</v>
      </c>
    </row>
    <row r="13154" spans="2:6" x14ac:dyDescent="0.3">
      <c r="B13154" s="1">
        <v>45325</v>
      </c>
      <c r="C13154" t="s">
        <v>45</v>
      </c>
      <c r="D13154">
        <v>2</v>
      </c>
      <c r="E13154" t="s">
        <v>371</v>
      </c>
      <c r="F13154">
        <v>3000</v>
      </c>
    </row>
    <row r="13155" spans="2:6" x14ac:dyDescent="0.3">
      <c r="B13155" s="1">
        <v>45325</v>
      </c>
      <c r="C13155" t="s">
        <v>42</v>
      </c>
      <c r="D13155">
        <v>2</v>
      </c>
      <c r="E13155" t="s">
        <v>365</v>
      </c>
      <c r="F13155">
        <v>1050</v>
      </c>
    </row>
    <row r="13156" spans="2:6" x14ac:dyDescent="0.3">
      <c r="B13156" s="1">
        <v>45325</v>
      </c>
      <c r="C13156" t="s">
        <v>34</v>
      </c>
      <c r="D13156">
        <v>2</v>
      </c>
      <c r="E13156" t="s">
        <v>368</v>
      </c>
      <c r="F13156">
        <v>89</v>
      </c>
    </row>
    <row r="13157" spans="2:6" x14ac:dyDescent="0.3">
      <c r="B13157" s="1">
        <v>45325</v>
      </c>
      <c r="C13157" t="s">
        <v>55</v>
      </c>
      <c r="D13157">
        <v>2</v>
      </c>
      <c r="E13157" t="s">
        <v>363</v>
      </c>
      <c r="F13157">
        <v>1700</v>
      </c>
    </row>
    <row r="13158" spans="2:6" x14ac:dyDescent="0.3">
      <c r="B13158" s="1">
        <v>45325</v>
      </c>
      <c r="C13158" t="s">
        <v>13</v>
      </c>
      <c r="D13158">
        <v>2</v>
      </c>
      <c r="E13158" t="s">
        <v>378</v>
      </c>
      <c r="F13158">
        <v>500</v>
      </c>
    </row>
    <row r="13159" spans="2:6" x14ac:dyDescent="0.3">
      <c r="B13159" s="1">
        <v>45325</v>
      </c>
      <c r="C13159" t="s">
        <v>84</v>
      </c>
      <c r="D13159">
        <v>2</v>
      </c>
      <c r="E13159" t="s">
        <v>377</v>
      </c>
      <c r="F13159">
        <v>1400</v>
      </c>
    </row>
    <row r="13160" spans="2:6" x14ac:dyDescent="0.3">
      <c r="B13160" s="1">
        <v>45325</v>
      </c>
      <c r="C13160" t="s">
        <v>10</v>
      </c>
      <c r="D13160">
        <v>2</v>
      </c>
      <c r="E13160" t="s">
        <v>374</v>
      </c>
      <c r="F13160">
        <v>1500</v>
      </c>
    </row>
    <row r="13161" spans="2:6" x14ac:dyDescent="0.3">
      <c r="B13161" s="1">
        <v>45325</v>
      </c>
      <c r="C13161" t="s">
        <v>10</v>
      </c>
      <c r="D13161">
        <v>2</v>
      </c>
      <c r="E13161" t="s">
        <v>376</v>
      </c>
      <c r="F13161">
        <v>1950</v>
      </c>
    </row>
    <row r="13162" spans="2:6" x14ac:dyDescent="0.3">
      <c r="B13162" s="1">
        <v>45325</v>
      </c>
      <c r="C13162" t="s">
        <v>45</v>
      </c>
      <c r="D13162">
        <v>2</v>
      </c>
      <c r="E13162" t="s">
        <v>371</v>
      </c>
      <c r="F13162">
        <v>200</v>
      </c>
    </row>
    <row r="13163" spans="2:6" x14ac:dyDescent="0.3">
      <c r="B13163" s="1">
        <v>45326</v>
      </c>
      <c r="C13163" t="s">
        <v>61</v>
      </c>
      <c r="D13163">
        <v>3</v>
      </c>
      <c r="E13163" t="s">
        <v>318</v>
      </c>
      <c r="F13163">
        <v>1300</v>
      </c>
    </row>
    <row r="13164" spans="2:6" x14ac:dyDescent="0.3">
      <c r="B13164" s="1">
        <v>45326</v>
      </c>
      <c r="C13164" t="s">
        <v>18</v>
      </c>
      <c r="D13164">
        <v>3</v>
      </c>
      <c r="E13164" t="s">
        <v>319</v>
      </c>
      <c r="F13164">
        <v>1510</v>
      </c>
    </row>
    <row r="13165" spans="2:6" x14ac:dyDescent="0.3">
      <c r="B13165" s="1">
        <v>45326</v>
      </c>
      <c r="C13165" t="s">
        <v>43</v>
      </c>
      <c r="D13165">
        <v>3</v>
      </c>
      <c r="E13165" t="s">
        <v>358</v>
      </c>
      <c r="F13165">
        <v>280</v>
      </c>
    </row>
    <row r="13166" spans="2:6" x14ac:dyDescent="0.3">
      <c r="B13166" s="1">
        <v>45326</v>
      </c>
      <c r="C13166" t="s">
        <v>15</v>
      </c>
      <c r="D13166">
        <v>3</v>
      </c>
      <c r="E13166" t="s">
        <v>320</v>
      </c>
      <c r="F13166">
        <v>1700</v>
      </c>
    </row>
    <row r="13167" spans="2:6" x14ac:dyDescent="0.3">
      <c r="B13167" s="1">
        <v>45326</v>
      </c>
      <c r="C13167" t="s">
        <v>30</v>
      </c>
      <c r="D13167">
        <v>3</v>
      </c>
      <c r="E13167" t="s">
        <v>321</v>
      </c>
      <c r="F13167">
        <v>2400</v>
      </c>
    </row>
    <row r="13168" spans="2:6" x14ac:dyDescent="0.3">
      <c r="B13168" s="1">
        <v>45326</v>
      </c>
      <c r="C13168" t="s">
        <v>66</v>
      </c>
      <c r="D13168">
        <v>3</v>
      </c>
      <c r="E13168" t="s">
        <v>322</v>
      </c>
      <c r="F13168">
        <v>400</v>
      </c>
    </row>
    <row r="13169" spans="2:6" x14ac:dyDescent="0.3">
      <c r="B13169" s="1">
        <v>45326</v>
      </c>
      <c r="C13169" t="s">
        <v>45</v>
      </c>
      <c r="D13169">
        <v>3</v>
      </c>
      <c r="E13169" t="s">
        <v>371</v>
      </c>
      <c r="F13169">
        <v>900</v>
      </c>
    </row>
    <row r="13170" spans="2:6" x14ac:dyDescent="0.3">
      <c r="B13170" s="1">
        <v>45326</v>
      </c>
      <c r="C13170" t="s">
        <v>33</v>
      </c>
      <c r="D13170">
        <v>3</v>
      </c>
      <c r="E13170" t="s">
        <v>380</v>
      </c>
      <c r="F13170">
        <v>604</v>
      </c>
    </row>
    <row r="13171" spans="2:6" x14ac:dyDescent="0.3">
      <c r="B13171" s="1">
        <v>45326</v>
      </c>
      <c r="C13171" t="s">
        <v>55</v>
      </c>
      <c r="D13171">
        <v>3</v>
      </c>
      <c r="E13171" t="s">
        <v>363</v>
      </c>
      <c r="F13171">
        <v>1100</v>
      </c>
    </row>
    <row r="13172" spans="2:6" x14ac:dyDescent="0.3">
      <c r="B13172" s="1">
        <v>45326</v>
      </c>
      <c r="C13172" t="s">
        <v>13</v>
      </c>
      <c r="D13172">
        <v>3</v>
      </c>
      <c r="E13172" t="s">
        <v>379</v>
      </c>
      <c r="F13172">
        <v>2680</v>
      </c>
    </row>
    <row r="13173" spans="2:6" x14ac:dyDescent="0.3">
      <c r="B13173" s="1">
        <v>45326</v>
      </c>
      <c r="C13173" t="s">
        <v>84</v>
      </c>
      <c r="D13173">
        <v>3</v>
      </c>
      <c r="E13173" t="s">
        <v>377</v>
      </c>
      <c r="F13173">
        <v>620</v>
      </c>
    </row>
    <row r="13174" spans="2:6" x14ac:dyDescent="0.3">
      <c r="B13174" s="1">
        <v>45326</v>
      </c>
      <c r="C13174" t="s">
        <v>10</v>
      </c>
      <c r="D13174">
        <v>3</v>
      </c>
      <c r="E13174" t="s">
        <v>374</v>
      </c>
      <c r="F13174">
        <v>1150</v>
      </c>
    </row>
    <row r="13175" spans="2:6" x14ac:dyDescent="0.3">
      <c r="B13175" s="1">
        <v>45326</v>
      </c>
      <c r="C13175" t="s">
        <v>10</v>
      </c>
      <c r="D13175">
        <v>3</v>
      </c>
      <c r="E13175" t="s">
        <v>376</v>
      </c>
      <c r="F13175">
        <v>1070</v>
      </c>
    </row>
    <row r="13176" spans="2:6" x14ac:dyDescent="0.3">
      <c r="B13176" s="1">
        <v>45327</v>
      </c>
      <c r="C13176" t="s">
        <v>61</v>
      </c>
      <c r="D13176">
        <v>1</v>
      </c>
      <c r="E13176" t="s">
        <v>318</v>
      </c>
      <c r="F13176">
        <v>2000</v>
      </c>
    </row>
    <row r="13177" spans="2:6" x14ac:dyDescent="0.3">
      <c r="B13177" s="1">
        <v>45327</v>
      </c>
      <c r="C13177" t="s">
        <v>18</v>
      </c>
      <c r="D13177">
        <v>1</v>
      </c>
      <c r="E13177" t="s">
        <v>319</v>
      </c>
      <c r="F13177">
        <v>1780</v>
      </c>
    </row>
    <row r="13178" spans="2:6" x14ac:dyDescent="0.3">
      <c r="B13178" s="1">
        <v>45327</v>
      </c>
      <c r="C13178" t="s">
        <v>43</v>
      </c>
      <c r="D13178">
        <v>1</v>
      </c>
      <c r="E13178" t="s">
        <v>358</v>
      </c>
      <c r="F13178">
        <v>1400</v>
      </c>
    </row>
    <row r="13179" spans="2:6" x14ac:dyDescent="0.3">
      <c r="B13179" s="1">
        <v>45327</v>
      </c>
      <c r="C13179" t="s">
        <v>15</v>
      </c>
      <c r="D13179">
        <v>1</v>
      </c>
      <c r="E13179" t="s">
        <v>320</v>
      </c>
      <c r="F13179">
        <v>3400</v>
      </c>
    </row>
    <row r="13180" spans="2:6" x14ac:dyDescent="0.3">
      <c r="B13180" s="1">
        <v>45327</v>
      </c>
      <c r="C13180" t="s">
        <v>30</v>
      </c>
      <c r="D13180">
        <v>1</v>
      </c>
      <c r="E13180" t="s">
        <v>321</v>
      </c>
      <c r="F13180">
        <v>3550</v>
      </c>
    </row>
    <row r="13181" spans="2:6" x14ac:dyDescent="0.3">
      <c r="B13181" s="1">
        <v>45327</v>
      </c>
      <c r="C13181" t="s">
        <v>66</v>
      </c>
      <c r="D13181">
        <v>1</v>
      </c>
      <c r="E13181" t="s">
        <v>322</v>
      </c>
      <c r="F13181">
        <v>1477</v>
      </c>
    </row>
    <row r="13182" spans="2:6" x14ac:dyDescent="0.3">
      <c r="B13182" s="1">
        <v>45327</v>
      </c>
      <c r="C13182" t="s">
        <v>45</v>
      </c>
      <c r="D13182">
        <v>1</v>
      </c>
      <c r="E13182" t="s">
        <v>371</v>
      </c>
      <c r="F13182">
        <v>3200</v>
      </c>
    </row>
    <row r="13183" spans="2:6" x14ac:dyDescent="0.3">
      <c r="B13183" s="1">
        <v>45327</v>
      </c>
      <c r="C13183" t="s">
        <v>33</v>
      </c>
      <c r="D13183">
        <v>1</v>
      </c>
      <c r="E13183" t="s">
        <v>353</v>
      </c>
      <c r="F13183">
        <v>780</v>
      </c>
    </row>
    <row r="13184" spans="2:6" x14ac:dyDescent="0.3">
      <c r="B13184" s="1">
        <v>45327</v>
      </c>
      <c r="C13184" t="s">
        <v>55</v>
      </c>
      <c r="D13184">
        <v>1</v>
      </c>
      <c r="E13184" t="s">
        <v>363</v>
      </c>
      <c r="F13184">
        <v>1600</v>
      </c>
    </row>
    <row r="13185" spans="2:6" x14ac:dyDescent="0.3">
      <c r="B13185" s="1">
        <v>45327</v>
      </c>
      <c r="C13185" t="s">
        <v>13</v>
      </c>
      <c r="D13185">
        <v>1</v>
      </c>
      <c r="E13185" t="s">
        <v>378</v>
      </c>
      <c r="F13185">
        <v>2308</v>
      </c>
    </row>
    <row r="13186" spans="2:6" x14ac:dyDescent="0.3">
      <c r="B13186" s="1">
        <v>45327</v>
      </c>
      <c r="C13186" t="s">
        <v>10</v>
      </c>
      <c r="D13186">
        <v>1</v>
      </c>
      <c r="E13186" t="s">
        <v>374</v>
      </c>
      <c r="F13186">
        <v>1132</v>
      </c>
    </row>
    <row r="13187" spans="2:6" x14ac:dyDescent="0.3">
      <c r="B13187" s="1">
        <v>45327</v>
      </c>
      <c r="C13187" t="s">
        <v>10</v>
      </c>
      <c r="D13187">
        <v>1</v>
      </c>
      <c r="E13187" t="s">
        <v>376</v>
      </c>
      <c r="F13187">
        <v>0</v>
      </c>
    </row>
    <row r="13188" spans="2:6" x14ac:dyDescent="0.3">
      <c r="B13188" s="1">
        <v>45327</v>
      </c>
      <c r="C13188" t="s">
        <v>10</v>
      </c>
      <c r="D13188">
        <v>1</v>
      </c>
      <c r="E13188" t="s">
        <v>376</v>
      </c>
      <c r="F13188">
        <v>450</v>
      </c>
    </row>
    <row r="13189" spans="2:6" x14ac:dyDescent="0.3">
      <c r="B13189" s="1">
        <v>45327</v>
      </c>
      <c r="C13189" t="s">
        <v>33</v>
      </c>
      <c r="D13189">
        <v>2</v>
      </c>
      <c r="E13189" t="s">
        <v>380</v>
      </c>
      <c r="F13189">
        <v>1300</v>
      </c>
    </row>
    <row r="13190" spans="2:6" x14ac:dyDescent="0.3">
      <c r="B13190" s="1">
        <v>45327</v>
      </c>
      <c r="C13190" t="s">
        <v>42</v>
      </c>
      <c r="D13190">
        <v>2</v>
      </c>
      <c r="E13190" t="s">
        <v>381</v>
      </c>
      <c r="F13190">
        <v>612</v>
      </c>
    </row>
    <row r="13191" spans="2:6" x14ac:dyDescent="0.3">
      <c r="B13191" s="1">
        <v>45327</v>
      </c>
      <c r="C13191" t="s">
        <v>34</v>
      </c>
      <c r="D13191">
        <v>2</v>
      </c>
      <c r="E13191" t="s">
        <v>368</v>
      </c>
      <c r="F13191">
        <v>1200</v>
      </c>
    </row>
    <row r="13192" spans="2:6" x14ac:dyDescent="0.3">
      <c r="B13192" s="1">
        <v>45327</v>
      </c>
      <c r="C13192" t="s">
        <v>55</v>
      </c>
      <c r="D13192">
        <v>2</v>
      </c>
      <c r="E13192" t="s">
        <v>363</v>
      </c>
      <c r="F13192">
        <v>900</v>
      </c>
    </row>
    <row r="13193" spans="2:6" x14ac:dyDescent="0.3">
      <c r="B13193" s="1">
        <v>45327</v>
      </c>
      <c r="C13193" t="s">
        <v>13</v>
      </c>
      <c r="D13193">
        <v>2</v>
      </c>
      <c r="E13193" t="s">
        <v>378</v>
      </c>
      <c r="F13193">
        <v>1000</v>
      </c>
    </row>
    <row r="13194" spans="2:6" x14ac:dyDescent="0.3">
      <c r="B13194" s="1">
        <v>45327</v>
      </c>
      <c r="C13194" t="s">
        <v>61</v>
      </c>
      <c r="D13194">
        <v>2</v>
      </c>
      <c r="E13194" t="s">
        <v>318</v>
      </c>
      <c r="F13194">
        <v>1600</v>
      </c>
    </row>
    <row r="13195" spans="2:6" x14ac:dyDescent="0.3">
      <c r="B13195" s="1">
        <v>45327</v>
      </c>
      <c r="C13195" t="s">
        <v>18</v>
      </c>
      <c r="D13195">
        <v>2</v>
      </c>
      <c r="E13195" t="s">
        <v>319</v>
      </c>
      <c r="F13195">
        <v>1250</v>
      </c>
    </row>
    <row r="13196" spans="2:6" x14ac:dyDescent="0.3">
      <c r="B13196" s="1">
        <v>45327</v>
      </c>
      <c r="C13196" t="s">
        <v>43</v>
      </c>
      <c r="D13196">
        <v>2</v>
      </c>
      <c r="E13196" t="s">
        <v>358</v>
      </c>
      <c r="F13196">
        <v>2500</v>
      </c>
    </row>
    <row r="13197" spans="2:6" x14ac:dyDescent="0.3">
      <c r="B13197" s="1">
        <v>45327</v>
      </c>
      <c r="C13197" t="s">
        <v>15</v>
      </c>
      <c r="D13197">
        <v>2</v>
      </c>
      <c r="E13197" t="s">
        <v>320</v>
      </c>
      <c r="F13197">
        <v>3000</v>
      </c>
    </row>
    <row r="13198" spans="2:6" x14ac:dyDescent="0.3">
      <c r="B13198" s="1">
        <v>45327</v>
      </c>
      <c r="C13198" t="s">
        <v>30</v>
      </c>
      <c r="D13198">
        <v>2</v>
      </c>
      <c r="E13198" t="s">
        <v>321</v>
      </c>
      <c r="F13198">
        <v>3100</v>
      </c>
    </row>
    <row r="13199" spans="2:6" x14ac:dyDescent="0.3">
      <c r="B13199" s="1">
        <v>45327</v>
      </c>
      <c r="C13199" t="s">
        <v>66</v>
      </c>
      <c r="D13199">
        <v>2</v>
      </c>
      <c r="E13199" t="s">
        <v>322</v>
      </c>
      <c r="F13199">
        <v>2000</v>
      </c>
    </row>
    <row r="13200" spans="2:6" x14ac:dyDescent="0.3">
      <c r="B13200" s="1">
        <v>45327</v>
      </c>
      <c r="C13200" t="s">
        <v>45</v>
      </c>
      <c r="D13200">
        <v>2</v>
      </c>
      <c r="E13200" t="s">
        <v>371</v>
      </c>
      <c r="F13200">
        <v>3400</v>
      </c>
    </row>
    <row r="13201" spans="2:6" x14ac:dyDescent="0.3">
      <c r="B13201" s="1">
        <v>45327</v>
      </c>
      <c r="C13201" t="s">
        <v>7</v>
      </c>
      <c r="D13201">
        <v>3</v>
      </c>
      <c r="E13201" t="s">
        <v>382</v>
      </c>
      <c r="F13201">
        <v>575</v>
      </c>
    </row>
    <row r="13202" spans="2:6" x14ac:dyDescent="0.3">
      <c r="B13202" s="1">
        <v>45327</v>
      </c>
      <c r="C13202" t="s">
        <v>61</v>
      </c>
      <c r="D13202">
        <v>3</v>
      </c>
      <c r="E13202" t="s">
        <v>318</v>
      </c>
      <c r="F13202">
        <v>1738</v>
      </c>
    </row>
    <row r="13203" spans="2:6" x14ac:dyDescent="0.3">
      <c r="B13203" s="1">
        <v>45327</v>
      </c>
      <c r="C13203" t="s">
        <v>18</v>
      </c>
      <c r="D13203">
        <v>3</v>
      </c>
      <c r="E13203" t="s">
        <v>319</v>
      </c>
      <c r="F13203">
        <v>1950</v>
      </c>
    </row>
    <row r="13204" spans="2:6" x14ac:dyDescent="0.3">
      <c r="B13204" s="1">
        <v>45327</v>
      </c>
      <c r="C13204" t="s">
        <v>43</v>
      </c>
      <c r="D13204">
        <v>3</v>
      </c>
      <c r="E13204" t="s">
        <v>358</v>
      </c>
      <c r="F13204">
        <v>1920</v>
      </c>
    </row>
    <row r="13205" spans="2:6" x14ac:dyDescent="0.3">
      <c r="B13205" s="1">
        <v>45327</v>
      </c>
      <c r="C13205" t="s">
        <v>15</v>
      </c>
      <c r="D13205">
        <v>3</v>
      </c>
      <c r="E13205" t="s">
        <v>320</v>
      </c>
      <c r="F13205">
        <v>3100</v>
      </c>
    </row>
    <row r="13206" spans="2:6" x14ac:dyDescent="0.3">
      <c r="B13206" s="1">
        <v>45327</v>
      </c>
      <c r="C13206" t="s">
        <v>30</v>
      </c>
      <c r="D13206">
        <v>3</v>
      </c>
      <c r="E13206" t="s">
        <v>321</v>
      </c>
      <c r="F13206">
        <v>2800</v>
      </c>
    </row>
    <row r="13207" spans="2:6" x14ac:dyDescent="0.3">
      <c r="B13207" s="1">
        <v>45327</v>
      </c>
      <c r="C13207" t="s">
        <v>66</v>
      </c>
      <c r="D13207">
        <v>3</v>
      </c>
      <c r="E13207" t="s">
        <v>322</v>
      </c>
      <c r="F13207">
        <v>800</v>
      </c>
    </row>
    <row r="13208" spans="2:6" x14ac:dyDescent="0.3">
      <c r="B13208" s="1">
        <v>45327</v>
      </c>
      <c r="C13208" t="s">
        <v>45</v>
      </c>
      <c r="D13208">
        <v>3</v>
      </c>
      <c r="E13208" t="s">
        <v>371</v>
      </c>
      <c r="F13208">
        <v>2500</v>
      </c>
    </row>
    <row r="13209" spans="2:6" x14ac:dyDescent="0.3">
      <c r="B13209" s="1">
        <v>45327</v>
      </c>
      <c r="C13209" t="s">
        <v>42</v>
      </c>
      <c r="D13209">
        <v>3</v>
      </c>
      <c r="E13209" t="s">
        <v>381</v>
      </c>
      <c r="F13209">
        <v>950</v>
      </c>
    </row>
    <row r="13210" spans="2:6" x14ac:dyDescent="0.3">
      <c r="B13210" s="1">
        <v>45327</v>
      </c>
      <c r="C13210" t="s">
        <v>34</v>
      </c>
      <c r="D13210">
        <v>3</v>
      </c>
      <c r="E13210" t="s">
        <v>368</v>
      </c>
      <c r="F13210">
        <v>600</v>
      </c>
    </row>
    <row r="13211" spans="2:6" x14ac:dyDescent="0.3">
      <c r="B13211" s="1">
        <v>45327</v>
      </c>
      <c r="C13211" t="s">
        <v>55</v>
      </c>
      <c r="D13211">
        <v>3</v>
      </c>
      <c r="E13211" t="s">
        <v>363</v>
      </c>
      <c r="F13211">
        <v>2502</v>
      </c>
    </row>
    <row r="13212" spans="2:6" x14ac:dyDescent="0.3">
      <c r="B13212" s="1">
        <v>45327</v>
      </c>
      <c r="C13212" t="s">
        <v>13</v>
      </c>
      <c r="D13212">
        <v>3</v>
      </c>
      <c r="E13212" t="s">
        <v>379</v>
      </c>
      <c r="F13212">
        <v>1000</v>
      </c>
    </row>
    <row r="13213" spans="2:6" x14ac:dyDescent="0.3">
      <c r="B13213" s="1">
        <v>45327</v>
      </c>
      <c r="C13213" t="s">
        <v>84</v>
      </c>
      <c r="D13213">
        <v>3</v>
      </c>
      <c r="E13213" t="s">
        <v>377</v>
      </c>
      <c r="F13213">
        <v>680</v>
      </c>
    </row>
    <row r="13214" spans="2:6" x14ac:dyDescent="0.3">
      <c r="B13214" s="1">
        <v>45327</v>
      </c>
      <c r="C13214" t="s">
        <v>10</v>
      </c>
      <c r="D13214">
        <v>3</v>
      </c>
      <c r="E13214" t="s">
        <v>376</v>
      </c>
      <c r="F13214">
        <v>800</v>
      </c>
    </row>
    <row r="13215" spans="2:6" x14ac:dyDescent="0.3">
      <c r="B13215" s="1">
        <v>45327</v>
      </c>
      <c r="C13215" t="s">
        <v>33</v>
      </c>
      <c r="D13215">
        <v>1</v>
      </c>
      <c r="E13215" t="s">
        <v>380</v>
      </c>
      <c r="F13215">
        <v>780</v>
      </c>
    </row>
    <row r="13216" spans="2:6" x14ac:dyDescent="0.3">
      <c r="B13216" s="1">
        <v>45328</v>
      </c>
      <c r="C13216" t="s">
        <v>7</v>
      </c>
      <c r="D13216">
        <v>1</v>
      </c>
      <c r="E13216" t="s">
        <v>382</v>
      </c>
      <c r="F13216">
        <v>2050</v>
      </c>
    </row>
    <row r="13217" spans="2:6" x14ac:dyDescent="0.3">
      <c r="B13217" s="1">
        <v>45328</v>
      </c>
      <c r="C13217" t="s">
        <v>61</v>
      </c>
      <c r="D13217">
        <v>1</v>
      </c>
      <c r="E13217" t="s">
        <v>318</v>
      </c>
      <c r="F13217">
        <v>2000</v>
      </c>
    </row>
    <row r="13218" spans="2:6" x14ac:dyDescent="0.3">
      <c r="B13218" s="1">
        <v>45328</v>
      </c>
      <c r="C13218" t="s">
        <v>18</v>
      </c>
      <c r="D13218">
        <v>1</v>
      </c>
      <c r="E13218" t="s">
        <v>319</v>
      </c>
      <c r="F13218">
        <v>2400</v>
      </c>
    </row>
    <row r="13219" spans="2:6" x14ac:dyDescent="0.3">
      <c r="B13219" s="1">
        <v>45328</v>
      </c>
      <c r="C13219" t="s">
        <v>43</v>
      </c>
      <c r="D13219">
        <v>1</v>
      </c>
      <c r="E13219" t="s">
        <v>358</v>
      </c>
      <c r="F13219">
        <v>1471</v>
      </c>
    </row>
    <row r="13220" spans="2:6" x14ac:dyDescent="0.3">
      <c r="B13220" s="1">
        <v>45328</v>
      </c>
      <c r="C13220" t="s">
        <v>15</v>
      </c>
      <c r="D13220">
        <v>1</v>
      </c>
      <c r="E13220" t="s">
        <v>320</v>
      </c>
      <c r="F13220">
        <v>2800</v>
      </c>
    </row>
    <row r="13221" spans="2:6" x14ac:dyDescent="0.3">
      <c r="B13221" s="1">
        <v>45328</v>
      </c>
      <c r="C13221" t="s">
        <v>30</v>
      </c>
      <c r="D13221">
        <v>1</v>
      </c>
      <c r="E13221" t="s">
        <v>321</v>
      </c>
      <c r="F13221">
        <v>1500</v>
      </c>
    </row>
    <row r="13222" spans="2:6" x14ac:dyDescent="0.3">
      <c r="B13222" s="1">
        <v>45328</v>
      </c>
      <c r="C13222" t="s">
        <v>66</v>
      </c>
      <c r="D13222">
        <v>1</v>
      </c>
      <c r="E13222" t="s">
        <v>322</v>
      </c>
      <c r="F13222">
        <v>900</v>
      </c>
    </row>
    <row r="13223" spans="2:6" x14ac:dyDescent="0.3">
      <c r="B13223" s="1">
        <v>45328</v>
      </c>
      <c r="C13223" t="s">
        <v>45</v>
      </c>
      <c r="D13223">
        <v>1</v>
      </c>
      <c r="E13223" t="s">
        <v>371</v>
      </c>
      <c r="F13223">
        <v>3400</v>
      </c>
    </row>
    <row r="13224" spans="2:6" x14ac:dyDescent="0.3">
      <c r="B13224" s="1">
        <v>45328</v>
      </c>
      <c r="C13224" t="s">
        <v>84</v>
      </c>
      <c r="D13224">
        <v>1</v>
      </c>
      <c r="E13224" t="s">
        <v>377</v>
      </c>
      <c r="F13224">
        <v>2100</v>
      </c>
    </row>
    <row r="13225" spans="2:6" x14ac:dyDescent="0.3">
      <c r="B13225" s="1">
        <v>45328</v>
      </c>
      <c r="C13225" t="s">
        <v>10</v>
      </c>
      <c r="D13225">
        <v>1</v>
      </c>
      <c r="E13225" t="s">
        <v>383</v>
      </c>
      <c r="F13225">
        <v>700</v>
      </c>
    </row>
    <row r="13226" spans="2:6" x14ac:dyDescent="0.3">
      <c r="B13226" s="1">
        <v>45328</v>
      </c>
      <c r="C13226" t="s">
        <v>10</v>
      </c>
      <c r="D13226">
        <v>1</v>
      </c>
      <c r="E13226" t="s">
        <v>376</v>
      </c>
      <c r="F13226">
        <v>1400</v>
      </c>
    </row>
    <row r="13227" spans="2:6" x14ac:dyDescent="0.3">
      <c r="B13227" s="1">
        <v>45328</v>
      </c>
      <c r="C13227" t="s">
        <v>33</v>
      </c>
      <c r="D13227">
        <v>1</v>
      </c>
      <c r="E13227" t="s">
        <v>380</v>
      </c>
      <c r="F13227">
        <v>1600</v>
      </c>
    </row>
    <row r="13228" spans="2:6" x14ac:dyDescent="0.3">
      <c r="B13228" s="1">
        <v>45328</v>
      </c>
      <c r="C13228" t="s">
        <v>42</v>
      </c>
      <c r="D13228">
        <v>1</v>
      </c>
      <c r="E13228" t="s">
        <v>347</v>
      </c>
      <c r="F13228">
        <v>0</v>
      </c>
    </row>
    <row r="13229" spans="2:6" x14ac:dyDescent="0.3">
      <c r="B13229" s="1">
        <v>45328</v>
      </c>
      <c r="C13229" t="s">
        <v>34</v>
      </c>
      <c r="D13229">
        <v>1</v>
      </c>
      <c r="E13229" t="s">
        <v>368</v>
      </c>
      <c r="F13229">
        <v>350</v>
      </c>
    </row>
    <row r="13230" spans="2:6" x14ac:dyDescent="0.3">
      <c r="B13230" s="1">
        <v>45328</v>
      </c>
      <c r="C13230" t="s">
        <v>55</v>
      </c>
      <c r="D13230">
        <v>1</v>
      </c>
      <c r="E13230" t="s">
        <v>363</v>
      </c>
      <c r="F13230">
        <v>2350</v>
      </c>
    </row>
    <row r="13231" spans="2:6" x14ac:dyDescent="0.3">
      <c r="B13231" s="1">
        <v>45328</v>
      </c>
      <c r="C13231" t="s">
        <v>13</v>
      </c>
      <c r="D13231">
        <v>1</v>
      </c>
      <c r="E13231" t="s">
        <v>378</v>
      </c>
      <c r="F13231">
        <v>535</v>
      </c>
    </row>
    <row r="13232" spans="2:6" x14ac:dyDescent="0.3">
      <c r="B13232" s="1">
        <v>45328</v>
      </c>
      <c r="C13232" t="s">
        <v>7</v>
      </c>
      <c r="D13232">
        <v>2</v>
      </c>
      <c r="E13232" t="s">
        <v>382</v>
      </c>
      <c r="F13232">
        <v>2250</v>
      </c>
    </row>
    <row r="13233" spans="2:6" x14ac:dyDescent="0.3">
      <c r="B13233" s="1">
        <v>45328</v>
      </c>
      <c r="C13233" t="s">
        <v>61</v>
      </c>
      <c r="D13233">
        <v>2</v>
      </c>
      <c r="E13233" t="s">
        <v>318</v>
      </c>
      <c r="F13233">
        <v>1500</v>
      </c>
    </row>
    <row r="13234" spans="2:6" x14ac:dyDescent="0.3">
      <c r="B13234" s="1">
        <v>45328</v>
      </c>
      <c r="C13234" t="s">
        <v>18</v>
      </c>
      <c r="D13234">
        <v>2</v>
      </c>
      <c r="E13234" t="s">
        <v>319</v>
      </c>
      <c r="F13234">
        <v>1900</v>
      </c>
    </row>
    <row r="13235" spans="2:6" x14ac:dyDescent="0.3">
      <c r="B13235" s="1">
        <v>45328</v>
      </c>
      <c r="C13235" t="s">
        <v>43</v>
      </c>
      <c r="D13235">
        <v>2</v>
      </c>
      <c r="E13235" t="s">
        <v>358</v>
      </c>
      <c r="F13235">
        <v>2700</v>
      </c>
    </row>
    <row r="13236" spans="2:6" x14ac:dyDescent="0.3">
      <c r="B13236" s="1">
        <v>45328</v>
      </c>
      <c r="C13236" t="s">
        <v>15</v>
      </c>
      <c r="D13236">
        <v>2</v>
      </c>
      <c r="E13236" t="s">
        <v>320</v>
      </c>
      <c r="F13236">
        <v>3200</v>
      </c>
    </row>
    <row r="13237" spans="2:6" x14ac:dyDescent="0.3">
      <c r="B13237" s="1">
        <v>45328</v>
      </c>
      <c r="C13237" t="s">
        <v>45</v>
      </c>
      <c r="D13237">
        <v>2</v>
      </c>
      <c r="E13237" t="s">
        <v>371</v>
      </c>
      <c r="F13237">
        <v>3500</v>
      </c>
    </row>
    <row r="13238" spans="2:6" x14ac:dyDescent="0.3">
      <c r="B13238" s="1">
        <v>45328</v>
      </c>
      <c r="C13238" t="s">
        <v>33</v>
      </c>
      <c r="D13238">
        <v>2</v>
      </c>
      <c r="E13238" t="s">
        <v>380</v>
      </c>
      <c r="F13238">
        <v>2014</v>
      </c>
    </row>
    <row r="13239" spans="2:6" x14ac:dyDescent="0.3">
      <c r="B13239" s="1">
        <v>45328</v>
      </c>
      <c r="C13239" t="s">
        <v>42</v>
      </c>
      <c r="D13239">
        <v>2</v>
      </c>
      <c r="E13239" t="s">
        <v>381</v>
      </c>
      <c r="F13239">
        <v>1425</v>
      </c>
    </row>
    <row r="13240" spans="2:6" x14ac:dyDescent="0.3">
      <c r="B13240" s="1">
        <v>45328</v>
      </c>
      <c r="C13240" t="s">
        <v>34</v>
      </c>
      <c r="D13240">
        <v>2</v>
      </c>
      <c r="E13240" t="s">
        <v>368</v>
      </c>
      <c r="F13240">
        <v>1700</v>
      </c>
    </row>
    <row r="13241" spans="2:6" x14ac:dyDescent="0.3">
      <c r="B13241" s="1">
        <v>45328</v>
      </c>
      <c r="C13241" t="s">
        <v>55</v>
      </c>
      <c r="D13241">
        <v>2</v>
      </c>
      <c r="E13241" t="s">
        <v>363</v>
      </c>
      <c r="F13241">
        <v>1900</v>
      </c>
    </row>
    <row r="13242" spans="2:6" x14ac:dyDescent="0.3">
      <c r="B13242" s="1">
        <v>45328</v>
      </c>
      <c r="C13242" t="s">
        <v>13</v>
      </c>
      <c r="D13242">
        <v>2</v>
      </c>
      <c r="E13242" t="s">
        <v>378</v>
      </c>
      <c r="F13242">
        <v>1300</v>
      </c>
    </row>
    <row r="13243" spans="2:6" x14ac:dyDescent="0.3">
      <c r="B13243" s="1">
        <v>45328</v>
      </c>
      <c r="C13243" t="s">
        <v>84</v>
      </c>
      <c r="D13243">
        <v>2</v>
      </c>
      <c r="E13243" t="s">
        <v>377</v>
      </c>
      <c r="F13243">
        <v>1550</v>
      </c>
    </row>
    <row r="13244" spans="2:6" x14ac:dyDescent="0.3">
      <c r="B13244" s="1">
        <v>45328</v>
      </c>
      <c r="C13244" t="s">
        <v>10</v>
      </c>
      <c r="D13244">
        <v>2</v>
      </c>
      <c r="E13244" t="s">
        <v>383</v>
      </c>
      <c r="F13244">
        <v>1400</v>
      </c>
    </row>
    <row r="13245" spans="2:6" x14ac:dyDescent="0.3">
      <c r="B13245" s="1">
        <v>45328</v>
      </c>
      <c r="C13245" t="s">
        <v>10</v>
      </c>
      <c r="D13245">
        <v>2</v>
      </c>
      <c r="E13245" t="s">
        <v>376</v>
      </c>
      <c r="F13245">
        <v>2300</v>
      </c>
    </row>
    <row r="13246" spans="2:6" x14ac:dyDescent="0.3">
      <c r="B13246" s="1">
        <v>45328</v>
      </c>
      <c r="C13246" t="s">
        <v>7</v>
      </c>
      <c r="D13246">
        <v>3</v>
      </c>
      <c r="E13246" t="s">
        <v>382</v>
      </c>
      <c r="F13246">
        <v>1800</v>
      </c>
    </row>
    <row r="13247" spans="2:6" x14ac:dyDescent="0.3">
      <c r="B13247" s="1">
        <v>45328</v>
      </c>
      <c r="C13247" t="s">
        <v>61</v>
      </c>
      <c r="D13247">
        <v>3</v>
      </c>
      <c r="E13247" t="s">
        <v>318</v>
      </c>
      <c r="F13247">
        <v>1400</v>
      </c>
    </row>
    <row r="13248" spans="2:6" x14ac:dyDescent="0.3">
      <c r="B13248" s="1">
        <v>45328</v>
      </c>
      <c r="C13248" t="s">
        <v>18</v>
      </c>
      <c r="D13248">
        <v>3</v>
      </c>
      <c r="E13248" t="s">
        <v>319</v>
      </c>
      <c r="F13248">
        <v>1850</v>
      </c>
    </row>
    <row r="13249" spans="2:6" x14ac:dyDescent="0.3">
      <c r="B13249" s="1">
        <v>45328</v>
      </c>
      <c r="C13249" t="s">
        <v>43</v>
      </c>
      <c r="D13249">
        <v>3</v>
      </c>
      <c r="E13249" t="s">
        <v>358</v>
      </c>
      <c r="F13249">
        <v>1800</v>
      </c>
    </row>
    <row r="13250" spans="2:6" x14ac:dyDescent="0.3">
      <c r="B13250" s="1">
        <v>45328</v>
      </c>
      <c r="C13250" t="s">
        <v>15</v>
      </c>
      <c r="D13250">
        <v>3</v>
      </c>
      <c r="E13250" t="s">
        <v>320</v>
      </c>
      <c r="F13250">
        <v>2800</v>
      </c>
    </row>
    <row r="13251" spans="2:6" x14ac:dyDescent="0.3">
      <c r="B13251" s="1">
        <v>45328</v>
      </c>
      <c r="C13251" t="s">
        <v>66</v>
      </c>
      <c r="D13251">
        <v>3</v>
      </c>
      <c r="E13251" t="s">
        <v>322</v>
      </c>
      <c r="F13251">
        <v>400</v>
      </c>
    </row>
    <row r="13252" spans="2:6" x14ac:dyDescent="0.3">
      <c r="B13252" s="1">
        <v>45328</v>
      </c>
      <c r="C13252" t="s">
        <v>45</v>
      </c>
      <c r="D13252">
        <v>3</v>
      </c>
      <c r="E13252" t="s">
        <v>371</v>
      </c>
      <c r="F13252">
        <v>3000</v>
      </c>
    </row>
    <row r="13253" spans="2:6" x14ac:dyDescent="0.3">
      <c r="B13253" s="1">
        <v>45328</v>
      </c>
      <c r="C13253" t="s">
        <v>33</v>
      </c>
      <c r="D13253">
        <v>3</v>
      </c>
      <c r="E13253" t="s">
        <v>380</v>
      </c>
      <c r="F13253">
        <v>1418</v>
      </c>
    </row>
    <row r="13254" spans="2:6" x14ac:dyDescent="0.3">
      <c r="B13254" s="1">
        <v>45328</v>
      </c>
      <c r="C13254" t="s">
        <v>42</v>
      </c>
      <c r="D13254">
        <v>3</v>
      </c>
      <c r="E13254" t="s">
        <v>381</v>
      </c>
      <c r="F13254">
        <v>1400</v>
      </c>
    </row>
    <row r="13255" spans="2:6" x14ac:dyDescent="0.3">
      <c r="B13255" s="1">
        <v>45328</v>
      </c>
      <c r="C13255" t="s">
        <v>34</v>
      </c>
      <c r="D13255">
        <v>3</v>
      </c>
      <c r="E13255" t="s">
        <v>368</v>
      </c>
      <c r="F13255">
        <v>820</v>
      </c>
    </row>
    <row r="13256" spans="2:6" x14ac:dyDescent="0.3">
      <c r="B13256" s="1">
        <v>45328</v>
      </c>
      <c r="C13256" t="s">
        <v>55</v>
      </c>
      <c r="D13256">
        <v>3</v>
      </c>
      <c r="E13256" t="s">
        <v>363</v>
      </c>
      <c r="F13256">
        <v>2476</v>
      </c>
    </row>
    <row r="13257" spans="2:6" x14ac:dyDescent="0.3">
      <c r="B13257" s="1">
        <v>45328</v>
      </c>
      <c r="C13257" t="s">
        <v>13</v>
      </c>
      <c r="D13257">
        <v>3</v>
      </c>
      <c r="E13257" t="s">
        <v>378</v>
      </c>
      <c r="F13257">
        <v>2000</v>
      </c>
    </row>
    <row r="13258" spans="2:6" x14ac:dyDescent="0.3">
      <c r="B13258" s="1">
        <v>45328</v>
      </c>
      <c r="C13258" t="s">
        <v>10</v>
      </c>
      <c r="D13258">
        <v>3</v>
      </c>
      <c r="E13258" t="s">
        <v>383</v>
      </c>
      <c r="F13258">
        <v>2000</v>
      </c>
    </row>
    <row r="13259" spans="2:6" x14ac:dyDescent="0.3">
      <c r="B13259" s="1">
        <v>45328</v>
      </c>
      <c r="C13259" t="s">
        <v>10</v>
      </c>
      <c r="D13259">
        <v>3</v>
      </c>
      <c r="E13259" t="s">
        <v>376</v>
      </c>
      <c r="F13259">
        <v>1600</v>
      </c>
    </row>
    <row r="13260" spans="2:6" x14ac:dyDescent="0.3">
      <c r="B13260" s="1">
        <v>45328</v>
      </c>
      <c r="C13260" t="s">
        <v>42</v>
      </c>
      <c r="D13260">
        <v>1</v>
      </c>
      <c r="E13260" t="s">
        <v>381</v>
      </c>
      <c r="F13260">
        <v>1400</v>
      </c>
    </row>
    <row r="13261" spans="2:6" x14ac:dyDescent="0.3">
      <c r="B13261" s="1">
        <v>45329</v>
      </c>
      <c r="C13261" t="s">
        <v>7</v>
      </c>
      <c r="D13261">
        <v>1</v>
      </c>
      <c r="E13261" t="s">
        <v>382</v>
      </c>
      <c r="F13261">
        <v>2500</v>
      </c>
    </row>
    <row r="13262" spans="2:6" x14ac:dyDescent="0.3">
      <c r="B13262" s="1">
        <v>45329</v>
      </c>
      <c r="C13262" t="s">
        <v>61</v>
      </c>
      <c r="D13262">
        <v>1</v>
      </c>
      <c r="E13262" t="s">
        <v>318</v>
      </c>
      <c r="F13262">
        <v>2600</v>
      </c>
    </row>
    <row r="13263" spans="2:6" x14ac:dyDescent="0.3">
      <c r="B13263" s="1">
        <v>45329</v>
      </c>
      <c r="C13263" t="s">
        <v>18</v>
      </c>
      <c r="D13263">
        <v>1</v>
      </c>
      <c r="E13263" t="s">
        <v>319</v>
      </c>
      <c r="F13263">
        <v>1080</v>
      </c>
    </row>
    <row r="13264" spans="2:6" x14ac:dyDescent="0.3">
      <c r="B13264" s="1">
        <v>45329</v>
      </c>
      <c r="C13264" t="s">
        <v>43</v>
      </c>
      <c r="D13264">
        <v>1</v>
      </c>
      <c r="E13264" t="s">
        <v>358</v>
      </c>
      <c r="F13264">
        <v>1750</v>
      </c>
    </row>
    <row r="13265" spans="2:6" x14ac:dyDescent="0.3">
      <c r="B13265" s="1">
        <v>45329</v>
      </c>
      <c r="C13265" t="s">
        <v>33</v>
      </c>
      <c r="D13265">
        <v>1</v>
      </c>
      <c r="E13265" t="s">
        <v>380</v>
      </c>
      <c r="F13265">
        <v>680</v>
      </c>
    </row>
    <row r="13266" spans="2:6" x14ac:dyDescent="0.3">
      <c r="B13266" s="1">
        <v>45329</v>
      </c>
      <c r="C13266" t="s">
        <v>42</v>
      </c>
      <c r="D13266">
        <v>1</v>
      </c>
      <c r="E13266" t="s">
        <v>347</v>
      </c>
      <c r="F13266">
        <v>0</v>
      </c>
    </row>
    <row r="13267" spans="2:6" x14ac:dyDescent="0.3">
      <c r="B13267" s="1">
        <v>45329</v>
      </c>
      <c r="C13267" t="s">
        <v>55</v>
      </c>
      <c r="D13267">
        <v>1</v>
      </c>
      <c r="E13267" t="s">
        <v>363</v>
      </c>
      <c r="F13267">
        <v>1200</v>
      </c>
    </row>
    <row r="13268" spans="2:6" x14ac:dyDescent="0.3">
      <c r="B13268" s="1">
        <v>45329</v>
      </c>
      <c r="C13268" t="s">
        <v>13</v>
      </c>
      <c r="D13268">
        <v>1</v>
      </c>
      <c r="E13268" t="s">
        <v>378</v>
      </c>
      <c r="F13268">
        <v>2600</v>
      </c>
    </row>
    <row r="13269" spans="2:6" x14ac:dyDescent="0.3">
      <c r="B13269" s="1">
        <v>45329</v>
      </c>
      <c r="C13269" t="s">
        <v>15</v>
      </c>
      <c r="D13269">
        <v>1</v>
      </c>
      <c r="E13269" t="s">
        <v>320</v>
      </c>
      <c r="F13269">
        <v>2900</v>
      </c>
    </row>
    <row r="13270" spans="2:6" x14ac:dyDescent="0.3">
      <c r="B13270" s="1">
        <v>45329</v>
      </c>
      <c r="C13270" t="s">
        <v>30</v>
      </c>
      <c r="D13270">
        <v>1</v>
      </c>
      <c r="E13270" t="s">
        <v>321</v>
      </c>
      <c r="F13270">
        <v>0</v>
      </c>
    </row>
    <row r="13271" spans="2:6" x14ac:dyDescent="0.3">
      <c r="B13271" s="1">
        <v>45329</v>
      </c>
      <c r="C13271" t="s">
        <v>66</v>
      </c>
      <c r="D13271">
        <v>1</v>
      </c>
      <c r="E13271" t="s">
        <v>322</v>
      </c>
      <c r="F13271">
        <v>2500</v>
      </c>
    </row>
    <row r="13272" spans="2:6" x14ac:dyDescent="0.3">
      <c r="B13272" s="1">
        <v>45329</v>
      </c>
      <c r="C13272" t="s">
        <v>45</v>
      </c>
      <c r="D13272">
        <v>1</v>
      </c>
      <c r="E13272" t="s">
        <v>371</v>
      </c>
      <c r="F13272">
        <v>3250</v>
      </c>
    </row>
    <row r="13273" spans="2:6" x14ac:dyDescent="0.3">
      <c r="B13273" s="1">
        <v>45329</v>
      </c>
      <c r="C13273" t="s">
        <v>84</v>
      </c>
      <c r="D13273">
        <v>1</v>
      </c>
      <c r="E13273" t="s">
        <v>384</v>
      </c>
      <c r="F13273">
        <v>1300</v>
      </c>
    </row>
    <row r="13274" spans="2:6" x14ac:dyDescent="0.3">
      <c r="B13274" s="1">
        <v>45329</v>
      </c>
      <c r="C13274" t="s">
        <v>10</v>
      </c>
      <c r="D13274">
        <v>1</v>
      </c>
      <c r="E13274" t="s">
        <v>383</v>
      </c>
      <c r="F13274">
        <v>2050</v>
      </c>
    </row>
    <row r="13275" spans="2:6" x14ac:dyDescent="0.3">
      <c r="B13275" s="1">
        <v>45329</v>
      </c>
      <c r="C13275" t="s">
        <v>10</v>
      </c>
      <c r="D13275">
        <v>1</v>
      </c>
      <c r="E13275" t="s">
        <v>376</v>
      </c>
      <c r="F13275">
        <v>1050</v>
      </c>
    </row>
    <row r="13276" spans="2:6" x14ac:dyDescent="0.3">
      <c r="B13276" s="1">
        <v>45329</v>
      </c>
      <c r="C13276" t="s">
        <v>30</v>
      </c>
      <c r="D13276">
        <v>1</v>
      </c>
      <c r="E13276" t="s">
        <v>359</v>
      </c>
      <c r="F13276">
        <v>1600</v>
      </c>
    </row>
    <row r="13277" spans="2:6" x14ac:dyDescent="0.3">
      <c r="B13277" s="1">
        <v>45329</v>
      </c>
      <c r="C13277" t="s">
        <v>42</v>
      </c>
      <c r="D13277">
        <v>1</v>
      </c>
      <c r="E13277" t="s">
        <v>381</v>
      </c>
      <c r="F13277">
        <v>1600</v>
      </c>
    </row>
    <row r="13278" spans="2:6" x14ac:dyDescent="0.3">
      <c r="B13278" s="1">
        <v>45329</v>
      </c>
      <c r="C13278" t="s">
        <v>7</v>
      </c>
      <c r="D13278">
        <v>2</v>
      </c>
      <c r="E13278" t="s">
        <v>382</v>
      </c>
      <c r="F13278">
        <v>750</v>
      </c>
    </row>
    <row r="13279" spans="2:6" x14ac:dyDescent="0.3">
      <c r="B13279" s="1">
        <v>45329</v>
      </c>
      <c r="C13279" t="s">
        <v>61</v>
      </c>
      <c r="D13279">
        <v>2</v>
      </c>
      <c r="E13279" t="s">
        <v>318</v>
      </c>
      <c r="F13279">
        <v>2400</v>
      </c>
    </row>
    <row r="13280" spans="2:6" x14ac:dyDescent="0.3">
      <c r="B13280" s="1">
        <v>45329</v>
      </c>
      <c r="C13280" t="s">
        <v>18</v>
      </c>
      <c r="D13280">
        <v>2</v>
      </c>
      <c r="E13280" t="s">
        <v>324</v>
      </c>
      <c r="F13280">
        <v>150</v>
      </c>
    </row>
    <row r="13281" spans="2:6" x14ac:dyDescent="0.3">
      <c r="B13281" s="1">
        <v>45329</v>
      </c>
      <c r="C13281" t="s">
        <v>43</v>
      </c>
      <c r="D13281">
        <v>2</v>
      </c>
      <c r="E13281" t="s">
        <v>358</v>
      </c>
      <c r="F13281">
        <v>0</v>
      </c>
    </row>
    <row r="13282" spans="2:6" x14ac:dyDescent="0.3">
      <c r="B13282" s="1">
        <v>45329</v>
      </c>
      <c r="C13282" t="s">
        <v>15</v>
      </c>
      <c r="D13282">
        <v>2</v>
      </c>
      <c r="E13282" t="s">
        <v>320</v>
      </c>
      <c r="F13282">
        <v>3000</v>
      </c>
    </row>
    <row r="13283" spans="2:6" x14ac:dyDescent="0.3">
      <c r="B13283" s="1">
        <v>45329</v>
      </c>
      <c r="C13283" t="s">
        <v>30</v>
      </c>
      <c r="D13283">
        <v>2</v>
      </c>
      <c r="E13283" t="s">
        <v>359</v>
      </c>
      <c r="F13283">
        <v>850</v>
      </c>
    </row>
    <row r="13284" spans="2:6" x14ac:dyDescent="0.3">
      <c r="B13284" s="1">
        <v>45329</v>
      </c>
      <c r="C13284" t="s">
        <v>45</v>
      </c>
      <c r="D13284">
        <v>2</v>
      </c>
      <c r="E13284" t="s">
        <v>371</v>
      </c>
      <c r="F13284">
        <v>3800</v>
      </c>
    </row>
    <row r="13285" spans="2:6" x14ac:dyDescent="0.3">
      <c r="B13285" s="1">
        <v>45329</v>
      </c>
      <c r="C13285" t="s">
        <v>84</v>
      </c>
      <c r="D13285">
        <v>2</v>
      </c>
      <c r="E13285" t="s">
        <v>384</v>
      </c>
      <c r="F13285">
        <v>1850</v>
      </c>
    </row>
    <row r="13286" spans="2:6" x14ac:dyDescent="0.3">
      <c r="B13286" s="1">
        <v>45329</v>
      </c>
      <c r="C13286" t="s">
        <v>10</v>
      </c>
      <c r="D13286">
        <v>2</v>
      </c>
      <c r="E13286" t="s">
        <v>383</v>
      </c>
      <c r="F13286">
        <v>1600</v>
      </c>
    </row>
    <row r="13287" spans="2:6" x14ac:dyDescent="0.3">
      <c r="B13287" s="1">
        <v>45329</v>
      </c>
      <c r="C13287" t="s">
        <v>10</v>
      </c>
      <c r="D13287">
        <v>2</v>
      </c>
      <c r="E13287" t="s">
        <v>376</v>
      </c>
      <c r="F13287">
        <v>750</v>
      </c>
    </row>
    <row r="13288" spans="2:6" x14ac:dyDescent="0.3">
      <c r="B13288" s="1">
        <v>45329</v>
      </c>
      <c r="C13288" t="s">
        <v>33</v>
      </c>
      <c r="D13288">
        <v>2</v>
      </c>
      <c r="E13288" t="s">
        <v>380</v>
      </c>
      <c r="F13288">
        <v>1410</v>
      </c>
    </row>
    <row r="13289" spans="2:6" x14ac:dyDescent="0.3">
      <c r="B13289" s="1">
        <v>45329</v>
      </c>
      <c r="C13289" t="s">
        <v>34</v>
      </c>
      <c r="D13289">
        <v>2</v>
      </c>
      <c r="E13289" t="s">
        <v>369</v>
      </c>
      <c r="F13289">
        <v>1150</v>
      </c>
    </row>
    <row r="13290" spans="2:6" x14ac:dyDescent="0.3">
      <c r="B13290" s="1">
        <v>45329</v>
      </c>
      <c r="C13290" t="s">
        <v>55</v>
      </c>
      <c r="D13290">
        <v>2</v>
      </c>
      <c r="E13290" t="s">
        <v>363</v>
      </c>
      <c r="F13290">
        <v>2200</v>
      </c>
    </row>
    <row r="13291" spans="2:6" x14ac:dyDescent="0.3">
      <c r="B13291" s="1">
        <v>45329</v>
      </c>
      <c r="C13291" t="s">
        <v>13</v>
      </c>
      <c r="D13291">
        <v>2</v>
      </c>
      <c r="E13291" t="s">
        <v>378</v>
      </c>
      <c r="F13291">
        <v>2700</v>
      </c>
    </row>
    <row r="13292" spans="2:6" x14ac:dyDescent="0.3">
      <c r="B13292" s="1">
        <v>45329</v>
      </c>
      <c r="C13292" t="s">
        <v>43</v>
      </c>
      <c r="D13292">
        <v>2</v>
      </c>
      <c r="E13292" t="s">
        <v>358</v>
      </c>
      <c r="F13292">
        <v>2688</v>
      </c>
    </row>
    <row r="13293" spans="2:6" x14ac:dyDescent="0.3">
      <c r="B13293" s="1">
        <v>45329</v>
      </c>
      <c r="C13293" t="s">
        <v>7</v>
      </c>
      <c r="D13293">
        <v>3</v>
      </c>
      <c r="E13293" t="s">
        <v>382</v>
      </c>
      <c r="F13293">
        <v>2650</v>
      </c>
    </row>
    <row r="13294" spans="2:6" x14ac:dyDescent="0.3">
      <c r="B13294" s="1">
        <v>45329</v>
      </c>
      <c r="C13294" t="s">
        <v>61</v>
      </c>
      <c r="D13294">
        <v>3</v>
      </c>
      <c r="E13294" t="s">
        <v>318</v>
      </c>
      <c r="F13294">
        <v>2200</v>
      </c>
    </row>
    <row r="13295" spans="2:6" x14ac:dyDescent="0.3">
      <c r="B13295" s="1">
        <v>45329</v>
      </c>
      <c r="C13295" t="s">
        <v>18</v>
      </c>
      <c r="D13295">
        <v>3</v>
      </c>
      <c r="E13295" t="s">
        <v>324</v>
      </c>
      <c r="F13295">
        <v>1550</v>
      </c>
    </row>
    <row r="13296" spans="2:6" x14ac:dyDescent="0.3">
      <c r="B13296" s="1">
        <v>45329</v>
      </c>
      <c r="C13296" t="s">
        <v>43</v>
      </c>
      <c r="D13296">
        <v>3</v>
      </c>
      <c r="E13296" t="s">
        <v>358</v>
      </c>
      <c r="F13296">
        <v>2400</v>
      </c>
    </row>
    <row r="13297" spans="2:6" x14ac:dyDescent="0.3">
      <c r="B13297" s="1">
        <v>45329</v>
      </c>
      <c r="C13297" t="s">
        <v>15</v>
      </c>
      <c r="D13297">
        <v>3</v>
      </c>
      <c r="E13297" t="s">
        <v>320</v>
      </c>
      <c r="F13297">
        <v>2800</v>
      </c>
    </row>
    <row r="13298" spans="2:6" x14ac:dyDescent="0.3">
      <c r="B13298" s="1">
        <v>45329</v>
      </c>
      <c r="C13298" t="s">
        <v>66</v>
      </c>
      <c r="D13298">
        <v>3</v>
      </c>
      <c r="E13298" t="s">
        <v>322</v>
      </c>
      <c r="F13298">
        <v>1000</v>
      </c>
    </row>
    <row r="13299" spans="2:6" x14ac:dyDescent="0.3">
      <c r="B13299" s="1">
        <v>45329</v>
      </c>
      <c r="C13299" t="s">
        <v>45</v>
      </c>
      <c r="D13299">
        <v>3</v>
      </c>
      <c r="E13299" t="s">
        <v>371</v>
      </c>
      <c r="F13299">
        <v>3100</v>
      </c>
    </row>
    <row r="13300" spans="2:6" x14ac:dyDescent="0.3">
      <c r="B13300" s="1">
        <v>45329</v>
      </c>
      <c r="C13300" t="s">
        <v>33</v>
      </c>
      <c r="D13300">
        <v>3</v>
      </c>
      <c r="E13300" t="s">
        <v>380</v>
      </c>
      <c r="F13300">
        <v>1870</v>
      </c>
    </row>
    <row r="13301" spans="2:6" x14ac:dyDescent="0.3">
      <c r="B13301" s="1">
        <v>45329</v>
      </c>
      <c r="C13301" t="s">
        <v>42</v>
      </c>
      <c r="D13301">
        <v>3</v>
      </c>
      <c r="E13301" t="s">
        <v>381</v>
      </c>
      <c r="F13301">
        <v>1000</v>
      </c>
    </row>
    <row r="13302" spans="2:6" x14ac:dyDescent="0.3">
      <c r="B13302" s="1">
        <v>45329</v>
      </c>
      <c r="C13302" t="s">
        <v>34</v>
      </c>
      <c r="D13302">
        <v>3</v>
      </c>
      <c r="E13302" t="s">
        <v>369</v>
      </c>
      <c r="F13302">
        <v>1300</v>
      </c>
    </row>
    <row r="13303" spans="2:6" x14ac:dyDescent="0.3">
      <c r="B13303" s="1">
        <v>45329</v>
      </c>
      <c r="C13303" t="s">
        <v>55</v>
      </c>
      <c r="D13303">
        <v>3</v>
      </c>
      <c r="E13303" t="s">
        <v>363</v>
      </c>
      <c r="F13303">
        <v>2475</v>
      </c>
    </row>
    <row r="13304" spans="2:6" x14ac:dyDescent="0.3">
      <c r="B13304" s="1">
        <v>45329</v>
      </c>
      <c r="C13304" t="s">
        <v>13</v>
      </c>
      <c r="D13304">
        <v>3</v>
      </c>
      <c r="E13304" t="s">
        <v>378</v>
      </c>
      <c r="F13304">
        <v>3000</v>
      </c>
    </row>
    <row r="13305" spans="2:6" x14ac:dyDescent="0.3">
      <c r="B13305" s="1">
        <v>45329</v>
      </c>
      <c r="C13305" t="s">
        <v>84</v>
      </c>
      <c r="D13305">
        <v>3</v>
      </c>
      <c r="E13305" t="s">
        <v>384</v>
      </c>
      <c r="F13305">
        <v>840</v>
      </c>
    </row>
    <row r="13306" spans="2:6" x14ac:dyDescent="0.3">
      <c r="B13306" s="1">
        <v>45329</v>
      </c>
      <c r="C13306" t="s">
        <v>10</v>
      </c>
      <c r="D13306">
        <v>3</v>
      </c>
      <c r="E13306" t="s">
        <v>383</v>
      </c>
      <c r="F13306">
        <v>1750</v>
      </c>
    </row>
    <row r="13307" spans="2:6" x14ac:dyDescent="0.3">
      <c r="B13307" s="1">
        <v>45329</v>
      </c>
      <c r="C13307" t="s">
        <v>10</v>
      </c>
      <c r="D13307">
        <v>3</v>
      </c>
      <c r="E13307" t="s">
        <v>376</v>
      </c>
      <c r="F13307">
        <v>1540</v>
      </c>
    </row>
    <row r="13308" spans="2:6" x14ac:dyDescent="0.3">
      <c r="B13308" s="1">
        <v>45330</v>
      </c>
      <c r="C13308" t="s">
        <v>7</v>
      </c>
      <c r="D13308">
        <v>1</v>
      </c>
      <c r="E13308" t="s">
        <v>382</v>
      </c>
      <c r="F13308">
        <v>2100</v>
      </c>
    </row>
    <row r="13309" spans="2:6" x14ac:dyDescent="0.3">
      <c r="B13309" s="1">
        <v>45330</v>
      </c>
      <c r="C13309" t="s">
        <v>61</v>
      </c>
      <c r="D13309">
        <v>1</v>
      </c>
      <c r="E13309" t="s">
        <v>318</v>
      </c>
      <c r="F13309">
        <v>2500</v>
      </c>
    </row>
    <row r="13310" spans="2:6" x14ac:dyDescent="0.3">
      <c r="B13310" s="1">
        <v>45330</v>
      </c>
      <c r="C13310" t="s">
        <v>18</v>
      </c>
      <c r="D13310">
        <v>1</v>
      </c>
      <c r="E13310" t="s">
        <v>324</v>
      </c>
      <c r="F13310">
        <v>1900</v>
      </c>
    </row>
    <row r="13311" spans="2:6" x14ac:dyDescent="0.3">
      <c r="B13311" s="1">
        <v>45330</v>
      </c>
      <c r="C13311" t="s">
        <v>43</v>
      </c>
      <c r="D13311">
        <v>1</v>
      </c>
      <c r="E13311" t="s">
        <v>358</v>
      </c>
      <c r="F13311">
        <v>1400</v>
      </c>
    </row>
    <row r="13312" spans="2:6" x14ac:dyDescent="0.3">
      <c r="B13312" s="1">
        <v>45330</v>
      </c>
      <c r="C13312" t="s">
        <v>15</v>
      </c>
      <c r="D13312">
        <v>1</v>
      </c>
      <c r="E13312" t="s">
        <v>320</v>
      </c>
      <c r="F13312">
        <v>2000</v>
      </c>
    </row>
    <row r="13313" spans="2:6" x14ac:dyDescent="0.3">
      <c r="B13313" s="1">
        <v>45330</v>
      </c>
      <c r="C13313" t="s">
        <v>30</v>
      </c>
      <c r="D13313">
        <v>1</v>
      </c>
      <c r="E13313" t="s">
        <v>359</v>
      </c>
      <c r="F13313">
        <v>800</v>
      </c>
    </row>
    <row r="13314" spans="2:6" x14ac:dyDescent="0.3">
      <c r="B13314" s="1">
        <v>45330</v>
      </c>
      <c r="C13314" t="s">
        <v>66</v>
      </c>
      <c r="D13314">
        <v>1</v>
      </c>
      <c r="E13314" t="s">
        <v>322</v>
      </c>
      <c r="F13314">
        <v>1020</v>
      </c>
    </row>
    <row r="13315" spans="2:6" x14ac:dyDescent="0.3">
      <c r="B13315" s="1">
        <v>45330</v>
      </c>
      <c r="C13315" t="s">
        <v>45</v>
      </c>
      <c r="D13315">
        <v>1</v>
      </c>
      <c r="E13315" t="s">
        <v>371</v>
      </c>
      <c r="F13315">
        <v>2000</v>
      </c>
    </row>
    <row r="13316" spans="2:6" x14ac:dyDescent="0.3">
      <c r="B13316" s="1">
        <v>45330</v>
      </c>
      <c r="C13316" t="s">
        <v>33</v>
      </c>
      <c r="D13316">
        <v>1</v>
      </c>
      <c r="E13316" t="s">
        <v>380</v>
      </c>
      <c r="F13316">
        <v>1971</v>
      </c>
    </row>
    <row r="13317" spans="2:6" x14ac:dyDescent="0.3">
      <c r="B13317" s="1">
        <v>45330</v>
      </c>
      <c r="C13317" t="s">
        <v>42</v>
      </c>
      <c r="D13317">
        <v>1</v>
      </c>
      <c r="E13317" t="s">
        <v>381</v>
      </c>
      <c r="F13317">
        <v>504</v>
      </c>
    </row>
    <row r="13318" spans="2:6" x14ac:dyDescent="0.3">
      <c r="B13318" s="1">
        <v>45330</v>
      </c>
      <c r="C13318" t="s">
        <v>55</v>
      </c>
      <c r="D13318">
        <v>1</v>
      </c>
      <c r="E13318" t="s">
        <v>363</v>
      </c>
      <c r="F13318">
        <v>2500</v>
      </c>
    </row>
    <row r="13319" spans="2:6" x14ac:dyDescent="0.3">
      <c r="B13319" s="1">
        <v>45330</v>
      </c>
      <c r="C13319" t="s">
        <v>13</v>
      </c>
      <c r="D13319">
        <v>1</v>
      </c>
      <c r="E13319" t="s">
        <v>378</v>
      </c>
      <c r="F13319">
        <v>3400</v>
      </c>
    </row>
    <row r="13320" spans="2:6" x14ac:dyDescent="0.3">
      <c r="B13320" s="1">
        <v>45330</v>
      </c>
      <c r="C13320" t="s">
        <v>84</v>
      </c>
      <c r="D13320">
        <v>1</v>
      </c>
      <c r="E13320" t="s">
        <v>384</v>
      </c>
      <c r="F13320">
        <v>1080</v>
      </c>
    </row>
    <row r="13321" spans="2:6" x14ac:dyDescent="0.3">
      <c r="B13321" s="1">
        <v>45330</v>
      </c>
      <c r="C13321" t="s">
        <v>10</v>
      </c>
      <c r="D13321">
        <v>1</v>
      </c>
      <c r="E13321" t="s">
        <v>383</v>
      </c>
      <c r="F13321">
        <v>1400</v>
      </c>
    </row>
    <row r="13322" spans="2:6" x14ac:dyDescent="0.3">
      <c r="B13322" s="1">
        <v>45330</v>
      </c>
      <c r="C13322" t="s">
        <v>10</v>
      </c>
      <c r="D13322">
        <v>1</v>
      </c>
      <c r="E13322" t="s">
        <v>376</v>
      </c>
      <c r="F13322">
        <v>730</v>
      </c>
    </row>
    <row r="13323" spans="2:6" x14ac:dyDescent="0.3">
      <c r="B13323" s="1">
        <v>45330</v>
      </c>
      <c r="C13323" t="s">
        <v>7</v>
      </c>
      <c r="D13323">
        <v>2</v>
      </c>
      <c r="E13323" t="s">
        <v>382</v>
      </c>
      <c r="F13323">
        <v>400</v>
      </c>
    </row>
    <row r="13324" spans="2:6" x14ac:dyDescent="0.3">
      <c r="B13324" s="1">
        <v>45330</v>
      </c>
      <c r="C13324" t="s">
        <v>61</v>
      </c>
      <c r="D13324">
        <v>2</v>
      </c>
      <c r="E13324" t="s">
        <v>318</v>
      </c>
      <c r="F13324">
        <v>1700</v>
      </c>
    </row>
    <row r="13325" spans="2:6" x14ac:dyDescent="0.3">
      <c r="B13325" s="1">
        <v>45330</v>
      </c>
      <c r="C13325" t="s">
        <v>18</v>
      </c>
      <c r="D13325">
        <v>2</v>
      </c>
      <c r="E13325" t="s">
        <v>324</v>
      </c>
      <c r="F13325">
        <v>2100</v>
      </c>
    </row>
    <row r="13326" spans="2:6" x14ac:dyDescent="0.3">
      <c r="B13326" s="1">
        <v>45330</v>
      </c>
      <c r="C13326" t="s">
        <v>43</v>
      </c>
      <c r="D13326">
        <v>2</v>
      </c>
      <c r="E13326" t="s">
        <v>358</v>
      </c>
      <c r="F13326">
        <v>1550</v>
      </c>
    </row>
    <row r="13327" spans="2:6" x14ac:dyDescent="0.3">
      <c r="B13327" s="1">
        <v>45330</v>
      </c>
      <c r="C13327" t="s">
        <v>15</v>
      </c>
      <c r="D13327">
        <v>2</v>
      </c>
      <c r="E13327" t="s">
        <v>320</v>
      </c>
      <c r="F13327">
        <v>3500</v>
      </c>
    </row>
    <row r="13328" spans="2:6" x14ac:dyDescent="0.3">
      <c r="B13328" s="1">
        <v>45330</v>
      </c>
      <c r="C13328" t="s">
        <v>30</v>
      </c>
      <c r="D13328">
        <v>2</v>
      </c>
      <c r="E13328" t="s">
        <v>359</v>
      </c>
      <c r="F13328">
        <v>2200</v>
      </c>
    </row>
    <row r="13329" spans="2:6" x14ac:dyDescent="0.3">
      <c r="B13329" s="1">
        <v>45330</v>
      </c>
      <c r="C13329" t="s">
        <v>45</v>
      </c>
      <c r="D13329">
        <v>2</v>
      </c>
      <c r="E13329" t="s">
        <v>371</v>
      </c>
      <c r="F13329">
        <v>800</v>
      </c>
    </row>
    <row r="13330" spans="2:6" x14ac:dyDescent="0.3">
      <c r="B13330" s="1">
        <v>45330</v>
      </c>
      <c r="C13330" t="s">
        <v>10</v>
      </c>
      <c r="D13330">
        <v>2</v>
      </c>
      <c r="E13330" t="s">
        <v>383</v>
      </c>
      <c r="F13330">
        <v>2300</v>
      </c>
    </row>
    <row r="13331" spans="2:6" x14ac:dyDescent="0.3">
      <c r="B13331" s="1">
        <v>45330</v>
      </c>
      <c r="C13331" t="s">
        <v>10</v>
      </c>
      <c r="D13331">
        <v>2</v>
      </c>
      <c r="E13331" t="s">
        <v>376</v>
      </c>
      <c r="F13331">
        <v>1350</v>
      </c>
    </row>
    <row r="13332" spans="2:6" x14ac:dyDescent="0.3">
      <c r="B13332" s="1">
        <v>45330</v>
      </c>
      <c r="C13332" t="s">
        <v>33</v>
      </c>
      <c r="D13332">
        <v>2</v>
      </c>
      <c r="E13332" t="s">
        <v>380</v>
      </c>
      <c r="F13332">
        <v>1330</v>
      </c>
    </row>
    <row r="13333" spans="2:6" x14ac:dyDescent="0.3">
      <c r="B13333" s="1">
        <v>45330</v>
      </c>
      <c r="C13333" t="s">
        <v>42</v>
      </c>
      <c r="D13333">
        <v>2</v>
      </c>
      <c r="E13333" t="s">
        <v>381</v>
      </c>
      <c r="F13333">
        <v>1050</v>
      </c>
    </row>
    <row r="13334" spans="2:6" x14ac:dyDescent="0.3">
      <c r="B13334" s="1">
        <v>45330</v>
      </c>
      <c r="C13334" t="s">
        <v>34</v>
      </c>
      <c r="D13334">
        <v>2</v>
      </c>
      <c r="E13334" t="s">
        <v>369</v>
      </c>
      <c r="F13334">
        <v>350</v>
      </c>
    </row>
    <row r="13335" spans="2:6" x14ac:dyDescent="0.3">
      <c r="B13335" s="1">
        <v>45330</v>
      </c>
      <c r="C13335" t="s">
        <v>55</v>
      </c>
      <c r="D13335">
        <v>2</v>
      </c>
      <c r="E13335" t="s">
        <v>363</v>
      </c>
      <c r="F13335">
        <v>2300</v>
      </c>
    </row>
    <row r="13336" spans="2:6" x14ac:dyDescent="0.3">
      <c r="B13336" s="1">
        <v>45330</v>
      </c>
      <c r="C13336" t="s">
        <v>13</v>
      </c>
      <c r="D13336">
        <v>2</v>
      </c>
      <c r="E13336" t="s">
        <v>378</v>
      </c>
      <c r="F13336">
        <v>2600</v>
      </c>
    </row>
    <row r="13337" spans="2:6" x14ac:dyDescent="0.3">
      <c r="B13337" s="1">
        <v>45330</v>
      </c>
      <c r="C13337" t="s">
        <v>7</v>
      </c>
      <c r="D13337">
        <v>3</v>
      </c>
      <c r="E13337" t="s">
        <v>382</v>
      </c>
      <c r="F13337">
        <v>2200</v>
      </c>
    </row>
    <row r="13338" spans="2:6" x14ac:dyDescent="0.3">
      <c r="B13338" s="1">
        <v>45330</v>
      </c>
      <c r="C13338" t="s">
        <v>61</v>
      </c>
      <c r="D13338">
        <v>3</v>
      </c>
      <c r="E13338" t="s">
        <v>318</v>
      </c>
      <c r="F13338">
        <v>600</v>
      </c>
    </row>
    <row r="13339" spans="2:6" x14ac:dyDescent="0.3">
      <c r="B13339" s="1">
        <v>45330</v>
      </c>
      <c r="C13339" t="s">
        <v>18</v>
      </c>
      <c r="D13339">
        <v>3</v>
      </c>
      <c r="E13339" t="s">
        <v>324</v>
      </c>
      <c r="F13339">
        <v>1850</v>
      </c>
    </row>
    <row r="13340" spans="2:6" x14ac:dyDescent="0.3">
      <c r="B13340" s="1">
        <v>45330</v>
      </c>
      <c r="C13340" t="s">
        <v>43</v>
      </c>
      <c r="D13340">
        <v>3</v>
      </c>
      <c r="E13340" t="s">
        <v>358</v>
      </c>
      <c r="F13340">
        <v>1700</v>
      </c>
    </row>
    <row r="13341" spans="2:6" x14ac:dyDescent="0.3">
      <c r="B13341" s="1">
        <v>45330</v>
      </c>
      <c r="C13341" t="s">
        <v>15</v>
      </c>
      <c r="D13341">
        <v>3</v>
      </c>
      <c r="E13341" t="s">
        <v>320</v>
      </c>
      <c r="F13341">
        <v>2800</v>
      </c>
    </row>
    <row r="13342" spans="2:6" x14ac:dyDescent="0.3">
      <c r="B13342" s="1">
        <v>45330</v>
      </c>
      <c r="C13342" t="s">
        <v>30</v>
      </c>
      <c r="D13342">
        <v>3</v>
      </c>
      <c r="E13342" t="s">
        <v>359</v>
      </c>
      <c r="F13342">
        <v>2350</v>
      </c>
    </row>
    <row r="13343" spans="2:6" x14ac:dyDescent="0.3">
      <c r="B13343" s="1">
        <v>45330</v>
      </c>
      <c r="C13343" t="s">
        <v>66</v>
      </c>
      <c r="D13343">
        <v>3</v>
      </c>
      <c r="E13343" t="s">
        <v>322</v>
      </c>
      <c r="F13343">
        <v>1700</v>
      </c>
    </row>
    <row r="13344" spans="2:6" x14ac:dyDescent="0.3">
      <c r="B13344" s="1">
        <v>45330</v>
      </c>
      <c r="C13344" t="s">
        <v>45</v>
      </c>
      <c r="D13344">
        <v>3</v>
      </c>
      <c r="E13344" t="s">
        <v>371</v>
      </c>
      <c r="F13344">
        <v>2600</v>
      </c>
    </row>
    <row r="13345" spans="2:6" x14ac:dyDescent="0.3">
      <c r="B13345" s="1">
        <v>45330</v>
      </c>
      <c r="C13345" t="s">
        <v>33</v>
      </c>
      <c r="D13345">
        <v>3</v>
      </c>
      <c r="E13345" t="s">
        <v>380</v>
      </c>
      <c r="F13345">
        <v>1580</v>
      </c>
    </row>
    <row r="13346" spans="2:6" x14ac:dyDescent="0.3">
      <c r="B13346" s="1">
        <v>45330</v>
      </c>
      <c r="C13346" t="s">
        <v>42</v>
      </c>
      <c r="D13346">
        <v>3</v>
      </c>
      <c r="E13346" t="s">
        <v>381</v>
      </c>
      <c r="F13346">
        <v>800</v>
      </c>
    </row>
    <row r="13347" spans="2:6" x14ac:dyDescent="0.3">
      <c r="B13347" s="1">
        <v>45330</v>
      </c>
      <c r="C13347" t="s">
        <v>34</v>
      </c>
      <c r="D13347">
        <v>3</v>
      </c>
      <c r="E13347" t="s">
        <v>369</v>
      </c>
      <c r="F13347">
        <v>350</v>
      </c>
    </row>
    <row r="13348" spans="2:6" x14ac:dyDescent="0.3">
      <c r="B13348" s="1">
        <v>45330</v>
      </c>
      <c r="C13348" t="s">
        <v>55</v>
      </c>
      <c r="D13348">
        <v>3</v>
      </c>
      <c r="E13348" t="s">
        <v>363</v>
      </c>
      <c r="F13348">
        <v>2500</v>
      </c>
    </row>
    <row r="13349" spans="2:6" x14ac:dyDescent="0.3">
      <c r="B13349" s="1">
        <v>45330</v>
      </c>
      <c r="C13349" t="s">
        <v>13</v>
      </c>
      <c r="D13349">
        <v>3</v>
      </c>
      <c r="E13349" t="s">
        <v>378</v>
      </c>
      <c r="F13349">
        <v>3000</v>
      </c>
    </row>
    <row r="13350" spans="2:6" x14ac:dyDescent="0.3">
      <c r="B13350" s="1">
        <v>45330</v>
      </c>
      <c r="C13350" t="s">
        <v>10</v>
      </c>
      <c r="D13350">
        <v>3</v>
      </c>
      <c r="E13350" t="s">
        <v>383</v>
      </c>
      <c r="F13350">
        <v>1100</v>
      </c>
    </row>
    <row r="13351" spans="2:6" x14ac:dyDescent="0.3">
      <c r="B13351" s="1">
        <v>45330</v>
      </c>
      <c r="C13351" t="s">
        <v>10</v>
      </c>
      <c r="D13351">
        <v>3</v>
      </c>
      <c r="E13351" t="s">
        <v>383</v>
      </c>
      <c r="F13351">
        <v>1670</v>
      </c>
    </row>
    <row r="13352" spans="2:6" x14ac:dyDescent="0.3">
      <c r="B13352" s="1">
        <v>45331</v>
      </c>
      <c r="C13352" t="s">
        <v>7</v>
      </c>
      <c r="D13352">
        <v>1</v>
      </c>
      <c r="E13352" t="s">
        <v>382</v>
      </c>
      <c r="F13352">
        <v>2200</v>
      </c>
    </row>
    <row r="13353" spans="2:6" x14ac:dyDescent="0.3">
      <c r="B13353" s="1">
        <v>45331</v>
      </c>
      <c r="C13353" t="s">
        <v>61</v>
      </c>
      <c r="D13353">
        <v>1</v>
      </c>
      <c r="E13353" t="s">
        <v>318</v>
      </c>
      <c r="F13353">
        <v>1000</v>
      </c>
    </row>
    <row r="13354" spans="2:6" x14ac:dyDescent="0.3">
      <c r="B13354" s="1">
        <v>45331</v>
      </c>
      <c r="C13354" t="s">
        <v>18</v>
      </c>
      <c r="D13354">
        <v>1</v>
      </c>
      <c r="E13354" t="s">
        <v>324</v>
      </c>
      <c r="F13354">
        <v>2100</v>
      </c>
    </row>
    <row r="13355" spans="2:6" x14ac:dyDescent="0.3">
      <c r="B13355" s="1">
        <v>45331</v>
      </c>
      <c r="C13355" t="s">
        <v>43</v>
      </c>
      <c r="D13355">
        <v>1</v>
      </c>
      <c r="E13355" t="s">
        <v>358</v>
      </c>
      <c r="F13355">
        <v>678</v>
      </c>
    </row>
    <row r="13356" spans="2:6" x14ac:dyDescent="0.3">
      <c r="B13356" s="1">
        <v>45331</v>
      </c>
      <c r="C13356" t="s">
        <v>15</v>
      </c>
      <c r="D13356">
        <v>1</v>
      </c>
      <c r="E13356" t="s">
        <v>320</v>
      </c>
      <c r="F13356">
        <v>2500</v>
      </c>
    </row>
    <row r="13357" spans="2:6" x14ac:dyDescent="0.3">
      <c r="B13357" s="1">
        <v>45331</v>
      </c>
      <c r="C13357" t="s">
        <v>30</v>
      </c>
      <c r="D13357">
        <v>1</v>
      </c>
      <c r="E13357" t="s">
        <v>321</v>
      </c>
      <c r="F13357">
        <v>0</v>
      </c>
    </row>
    <row r="13358" spans="2:6" x14ac:dyDescent="0.3">
      <c r="B13358" s="1">
        <v>45331</v>
      </c>
      <c r="C13358" t="s">
        <v>66</v>
      </c>
      <c r="D13358">
        <v>1</v>
      </c>
      <c r="E13358" t="s">
        <v>322</v>
      </c>
      <c r="F13358">
        <v>150</v>
      </c>
    </row>
    <row r="13359" spans="2:6" x14ac:dyDescent="0.3">
      <c r="B13359" s="1">
        <v>45331</v>
      </c>
      <c r="C13359" t="s">
        <v>45</v>
      </c>
      <c r="D13359">
        <v>1</v>
      </c>
      <c r="E13359" t="s">
        <v>371</v>
      </c>
      <c r="F13359">
        <v>3000</v>
      </c>
    </row>
    <row r="13360" spans="2:6" x14ac:dyDescent="0.3">
      <c r="B13360" s="1">
        <v>45331</v>
      </c>
      <c r="C13360" t="s">
        <v>33</v>
      </c>
      <c r="D13360">
        <v>1</v>
      </c>
      <c r="E13360" t="s">
        <v>380</v>
      </c>
      <c r="F13360">
        <v>2300</v>
      </c>
    </row>
    <row r="13361" spans="2:6" x14ac:dyDescent="0.3">
      <c r="B13361" s="1">
        <v>45331</v>
      </c>
      <c r="C13361" t="s">
        <v>42</v>
      </c>
      <c r="D13361">
        <v>1</v>
      </c>
      <c r="E13361" t="s">
        <v>381</v>
      </c>
      <c r="F13361">
        <v>500</v>
      </c>
    </row>
    <row r="13362" spans="2:6" x14ac:dyDescent="0.3">
      <c r="B13362" s="1">
        <v>45331</v>
      </c>
      <c r="C13362" t="s">
        <v>34</v>
      </c>
      <c r="D13362">
        <v>1</v>
      </c>
      <c r="E13362" t="s">
        <v>369</v>
      </c>
      <c r="F13362">
        <v>1250</v>
      </c>
    </row>
    <row r="13363" spans="2:6" x14ac:dyDescent="0.3">
      <c r="B13363" s="1">
        <v>45331</v>
      </c>
      <c r="C13363" t="s">
        <v>55</v>
      </c>
      <c r="D13363">
        <v>1</v>
      </c>
      <c r="E13363" t="s">
        <v>363</v>
      </c>
      <c r="F13363">
        <v>2500</v>
      </c>
    </row>
    <row r="13364" spans="2:6" x14ac:dyDescent="0.3">
      <c r="B13364" s="1">
        <v>45331</v>
      </c>
      <c r="C13364" t="s">
        <v>13</v>
      </c>
      <c r="D13364">
        <v>1</v>
      </c>
      <c r="E13364" t="s">
        <v>378</v>
      </c>
      <c r="F13364">
        <v>850</v>
      </c>
    </row>
    <row r="13365" spans="2:6" x14ac:dyDescent="0.3">
      <c r="B13365" s="1">
        <v>45331</v>
      </c>
      <c r="C13365" t="s">
        <v>30</v>
      </c>
      <c r="D13365">
        <v>1</v>
      </c>
      <c r="E13365" t="s">
        <v>359</v>
      </c>
      <c r="F13365">
        <v>3200</v>
      </c>
    </row>
    <row r="13366" spans="2:6" x14ac:dyDescent="0.3">
      <c r="B13366" s="1">
        <v>45331</v>
      </c>
      <c r="C13366" t="s">
        <v>10</v>
      </c>
      <c r="D13366">
        <v>1</v>
      </c>
      <c r="E13366" t="s">
        <v>383</v>
      </c>
      <c r="F13366">
        <v>1700</v>
      </c>
    </row>
    <row r="13367" spans="2:6" x14ac:dyDescent="0.3">
      <c r="B13367" s="1">
        <v>45331</v>
      </c>
      <c r="C13367" t="s">
        <v>61</v>
      </c>
      <c r="D13367">
        <v>2</v>
      </c>
      <c r="E13367" t="s">
        <v>318</v>
      </c>
      <c r="F13367">
        <v>1900</v>
      </c>
    </row>
    <row r="13368" spans="2:6" x14ac:dyDescent="0.3">
      <c r="B13368" s="1">
        <v>45331</v>
      </c>
      <c r="C13368" t="s">
        <v>18</v>
      </c>
      <c r="D13368">
        <v>2</v>
      </c>
      <c r="E13368" t="s">
        <v>318</v>
      </c>
      <c r="F13368">
        <v>1750</v>
      </c>
    </row>
    <row r="13369" spans="2:6" x14ac:dyDescent="0.3">
      <c r="B13369" s="1">
        <v>45331</v>
      </c>
      <c r="C13369" t="s">
        <v>43</v>
      </c>
      <c r="D13369">
        <v>2</v>
      </c>
      <c r="E13369" t="s">
        <v>358</v>
      </c>
      <c r="F13369">
        <v>500</v>
      </c>
    </row>
    <row r="13370" spans="2:6" x14ac:dyDescent="0.3">
      <c r="B13370" s="1">
        <v>45331</v>
      </c>
      <c r="C13370" t="s">
        <v>15</v>
      </c>
      <c r="D13370">
        <v>2</v>
      </c>
      <c r="E13370" t="s">
        <v>320</v>
      </c>
      <c r="F13370">
        <v>800</v>
      </c>
    </row>
    <row r="13371" spans="2:6" x14ac:dyDescent="0.3">
      <c r="B13371" s="1">
        <v>45331</v>
      </c>
      <c r="C13371" t="s">
        <v>30</v>
      </c>
      <c r="D13371">
        <v>2</v>
      </c>
      <c r="E13371" t="s">
        <v>359</v>
      </c>
      <c r="F13371">
        <v>1800</v>
      </c>
    </row>
    <row r="13372" spans="2:6" x14ac:dyDescent="0.3">
      <c r="B13372" s="1">
        <v>45331</v>
      </c>
      <c r="C13372" t="s">
        <v>45</v>
      </c>
      <c r="D13372">
        <v>2</v>
      </c>
      <c r="E13372" t="s">
        <v>371</v>
      </c>
      <c r="F13372">
        <v>3450</v>
      </c>
    </row>
    <row r="13373" spans="2:6" x14ac:dyDescent="0.3">
      <c r="B13373" s="1">
        <v>45331</v>
      </c>
      <c r="C13373" t="s">
        <v>84</v>
      </c>
      <c r="D13373">
        <v>2</v>
      </c>
      <c r="E13373" t="s">
        <v>385</v>
      </c>
      <c r="F13373">
        <v>150</v>
      </c>
    </row>
    <row r="13374" spans="2:6" x14ac:dyDescent="0.3">
      <c r="B13374" s="1">
        <v>45331</v>
      </c>
      <c r="C13374" t="s">
        <v>10</v>
      </c>
      <c r="D13374">
        <v>2</v>
      </c>
      <c r="E13374" t="s">
        <v>383</v>
      </c>
      <c r="F13374">
        <v>2200</v>
      </c>
    </row>
    <row r="13375" spans="2:6" x14ac:dyDescent="0.3">
      <c r="B13375" s="1">
        <v>45331</v>
      </c>
      <c r="C13375" t="s">
        <v>33</v>
      </c>
      <c r="D13375">
        <v>2</v>
      </c>
      <c r="E13375" t="s">
        <v>380</v>
      </c>
      <c r="F13375">
        <v>1792</v>
      </c>
    </row>
    <row r="13376" spans="2:6" x14ac:dyDescent="0.3">
      <c r="B13376" s="1">
        <v>45331</v>
      </c>
      <c r="C13376" t="s">
        <v>42</v>
      </c>
      <c r="D13376">
        <v>2</v>
      </c>
      <c r="E13376" t="s">
        <v>381</v>
      </c>
      <c r="F13376">
        <v>970</v>
      </c>
    </row>
    <row r="13377" spans="2:6" x14ac:dyDescent="0.3">
      <c r="B13377" s="1">
        <v>45331</v>
      </c>
      <c r="C13377" t="s">
        <v>34</v>
      </c>
      <c r="D13377">
        <v>2</v>
      </c>
      <c r="E13377" t="s">
        <v>369</v>
      </c>
      <c r="F13377">
        <v>1300</v>
      </c>
    </row>
    <row r="13378" spans="2:6" x14ac:dyDescent="0.3">
      <c r="B13378" s="1">
        <v>45331</v>
      </c>
      <c r="C13378" t="s">
        <v>55</v>
      </c>
      <c r="D13378">
        <v>2</v>
      </c>
      <c r="E13378" t="s">
        <v>363</v>
      </c>
      <c r="F13378">
        <v>1800</v>
      </c>
    </row>
    <row r="13379" spans="2:6" x14ac:dyDescent="0.3">
      <c r="B13379" s="1">
        <v>45331</v>
      </c>
      <c r="C13379" t="s">
        <v>7</v>
      </c>
      <c r="D13379">
        <v>3</v>
      </c>
      <c r="E13379" t="s">
        <v>382</v>
      </c>
      <c r="F13379">
        <v>1800</v>
      </c>
    </row>
    <row r="13380" spans="2:6" x14ac:dyDescent="0.3">
      <c r="B13380" s="1">
        <v>45331</v>
      </c>
      <c r="C13380" t="s">
        <v>61</v>
      </c>
      <c r="D13380">
        <v>3</v>
      </c>
      <c r="E13380" t="s">
        <v>318</v>
      </c>
      <c r="F13380">
        <v>1800</v>
      </c>
    </row>
    <row r="13381" spans="2:6" x14ac:dyDescent="0.3">
      <c r="B13381" s="1">
        <v>45331</v>
      </c>
      <c r="C13381" t="s">
        <v>18</v>
      </c>
      <c r="D13381">
        <v>3</v>
      </c>
      <c r="E13381" t="s">
        <v>324</v>
      </c>
      <c r="F13381">
        <v>230</v>
      </c>
    </row>
    <row r="13382" spans="2:6" x14ac:dyDescent="0.3">
      <c r="B13382" s="1">
        <v>45331</v>
      </c>
      <c r="C13382" t="s">
        <v>43</v>
      </c>
      <c r="D13382">
        <v>3</v>
      </c>
      <c r="E13382" t="s">
        <v>358</v>
      </c>
      <c r="F13382">
        <v>1540</v>
      </c>
    </row>
    <row r="13383" spans="2:6" x14ac:dyDescent="0.3">
      <c r="B13383" s="1">
        <v>45331</v>
      </c>
      <c r="C13383" t="s">
        <v>15</v>
      </c>
      <c r="D13383">
        <v>3</v>
      </c>
      <c r="E13383" t="s">
        <v>320</v>
      </c>
      <c r="F13383">
        <v>2500</v>
      </c>
    </row>
    <row r="13384" spans="2:6" x14ac:dyDescent="0.3">
      <c r="B13384" s="1">
        <v>45331</v>
      </c>
      <c r="C13384" t="s">
        <v>30</v>
      </c>
      <c r="D13384">
        <v>3</v>
      </c>
      <c r="E13384" t="s">
        <v>359</v>
      </c>
      <c r="F13384">
        <v>2600</v>
      </c>
    </row>
    <row r="13385" spans="2:6" x14ac:dyDescent="0.3">
      <c r="B13385" s="1">
        <v>45331</v>
      </c>
      <c r="C13385" t="s">
        <v>45</v>
      </c>
      <c r="D13385">
        <v>3</v>
      </c>
      <c r="E13385" t="s">
        <v>371</v>
      </c>
      <c r="F13385">
        <v>2500</v>
      </c>
    </row>
    <row r="13386" spans="2:6" x14ac:dyDescent="0.3">
      <c r="B13386" s="1">
        <v>45331</v>
      </c>
      <c r="C13386" t="s">
        <v>33</v>
      </c>
      <c r="D13386">
        <v>3</v>
      </c>
      <c r="E13386" t="s">
        <v>380</v>
      </c>
      <c r="F13386">
        <v>272</v>
      </c>
    </row>
    <row r="13387" spans="2:6" x14ac:dyDescent="0.3">
      <c r="B13387" s="1">
        <v>45331</v>
      </c>
      <c r="C13387" t="s">
        <v>42</v>
      </c>
      <c r="D13387">
        <v>3</v>
      </c>
      <c r="E13387" t="s">
        <v>381</v>
      </c>
      <c r="F13387">
        <v>600</v>
      </c>
    </row>
    <row r="13388" spans="2:6" x14ac:dyDescent="0.3">
      <c r="B13388" s="1">
        <v>45331</v>
      </c>
      <c r="C13388" t="s">
        <v>34</v>
      </c>
      <c r="D13388">
        <v>3</v>
      </c>
      <c r="E13388" t="s">
        <v>368</v>
      </c>
      <c r="F13388">
        <v>1300</v>
      </c>
    </row>
    <row r="13389" spans="2:6" x14ac:dyDescent="0.3">
      <c r="B13389" s="1">
        <v>45331</v>
      </c>
      <c r="C13389" t="s">
        <v>55</v>
      </c>
      <c r="D13389">
        <v>3</v>
      </c>
      <c r="E13389" t="s">
        <v>363</v>
      </c>
      <c r="F13389">
        <v>2100</v>
      </c>
    </row>
    <row r="13390" spans="2:6" x14ac:dyDescent="0.3">
      <c r="B13390" s="1">
        <v>45331</v>
      </c>
      <c r="C13390" t="s">
        <v>84</v>
      </c>
      <c r="D13390">
        <v>3</v>
      </c>
      <c r="E13390" t="s">
        <v>385</v>
      </c>
      <c r="F13390">
        <v>760</v>
      </c>
    </row>
    <row r="13391" spans="2:6" x14ac:dyDescent="0.3">
      <c r="B13391" s="1">
        <v>45331</v>
      </c>
      <c r="C13391" t="s">
        <v>10</v>
      </c>
      <c r="D13391">
        <v>3</v>
      </c>
      <c r="E13391" t="s">
        <v>383</v>
      </c>
      <c r="F13391">
        <v>1710</v>
      </c>
    </row>
    <row r="13392" spans="2:6" x14ac:dyDescent="0.3">
      <c r="B13392" s="1">
        <v>45331</v>
      </c>
      <c r="C13392" t="s">
        <v>10</v>
      </c>
      <c r="D13392">
        <v>3</v>
      </c>
      <c r="E13392" t="s">
        <v>386</v>
      </c>
      <c r="F13392">
        <v>83</v>
      </c>
    </row>
    <row r="13393" spans="2:6" x14ac:dyDescent="0.3">
      <c r="B13393" s="1">
        <v>45332</v>
      </c>
      <c r="C13393" t="s">
        <v>30</v>
      </c>
      <c r="D13393">
        <v>1</v>
      </c>
      <c r="E13393" t="s">
        <v>359</v>
      </c>
      <c r="F13393">
        <v>1800</v>
      </c>
    </row>
    <row r="13394" spans="2:6" x14ac:dyDescent="0.3">
      <c r="B13394" s="1">
        <v>45332</v>
      </c>
      <c r="C13394" t="s">
        <v>34</v>
      </c>
      <c r="D13394">
        <v>1</v>
      </c>
      <c r="E13394" t="s">
        <v>369</v>
      </c>
      <c r="F13394">
        <v>1060</v>
      </c>
    </row>
    <row r="13395" spans="2:6" x14ac:dyDescent="0.3">
      <c r="B13395" s="1">
        <v>45332</v>
      </c>
      <c r="C13395" t="s">
        <v>7</v>
      </c>
      <c r="D13395">
        <v>1</v>
      </c>
      <c r="E13395" t="s">
        <v>382</v>
      </c>
      <c r="F13395">
        <v>2100</v>
      </c>
    </row>
    <row r="13396" spans="2:6" x14ac:dyDescent="0.3">
      <c r="B13396" s="1">
        <v>45332</v>
      </c>
      <c r="C13396" t="s">
        <v>45</v>
      </c>
      <c r="D13396">
        <v>1</v>
      </c>
      <c r="E13396" t="s">
        <v>371</v>
      </c>
      <c r="F13396">
        <v>1600</v>
      </c>
    </row>
    <row r="13397" spans="2:6" x14ac:dyDescent="0.3">
      <c r="B13397" s="1">
        <v>45332</v>
      </c>
      <c r="C13397" t="s">
        <v>10</v>
      </c>
      <c r="D13397">
        <v>1</v>
      </c>
      <c r="E13397" t="s">
        <v>386</v>
      </c>
      <c r="F13397">
        <v>500</v>
      </c>
    </row>
    <row r="13398" spans="2:6" x14ac:dyDescent="0.3">
      <c r="B13398" s="1">
        <v>45332</v>
      </c>
      <c r="C13398" t="s">
        <v>15</v>
      </c>
      <c r="D13398">
        <v>1</v>
      </c>
      <c r="E13398" t="s">
        <v>320</v>
      </c>
      <c r="F13398">
        <v>2086</v>
      </c>
    </row>
    <row r="13399" spans="2:6" x14ac:dyDescent="0.3">
      <c r="B13399" s="1">
        <v>45332</v>
      </c>
      <c r="C13399" t="s">
        <v>30</v>
      </c>
      <c r="D13399">
        <v>1</v>
      </c>
      <c r="E13399" t="s">
        <v>359</v>
      </c>
      <c r="F13399">
        <v>0</v>
      </c>
    </row>
    <row r="13400" spans="2:6" x14ac:dyDescent="0.3">
      <c r="B13400" s="1">
        <v>45332</v>
      </c>
      <c r="C13400" t="s">
        <v>13</v>
      </c>
      <c r="D13400">
        <v>1</v>
      </c>
      <c r="E13400" t="s">
        <v>378</v>
      </c>
      <c r="F13400">
        <v>1550</v>
      </c>
    </row>
    <row r="13401" spans="2:6" x14ac:dyDescent="0.3">
      <c r="B13401" s="1">
        <v>45332</v>
      </c>
      <c r="C13401" t="s">
        <v>18</v>
      </c>
      <c r="D13401">
        <v>2</v>
      </c>
      <c r="E13401" t="s">
        <v>324</v>
      </c>
      <c r="F13401">
        <v>1200</v>
      </c>
    </row>
    <row r="13402" spans="2:6" x14ac:dyDescent="0.3">
      <c r="B13402" s="1">
        <v>45332</v>
      </c>
      <c r="C13402" t="s">
        <v>45</v>
      </c>
      <c r="D13402">
        <v>2</v>
      </c>
      <c r="E13402" t="s">
        <v>371</v>
      </c>
      <c r="F13402">
        <v>2000</v>
      </c>
    </row>
    <row r="13403" spans="2:6" x14ac:dyDescent="0.3">
      <c r="B13403" s="1">
        <v>45332</v>
      </c>
      <c r="C13403" t="s">
        <v>34</v>
      </c>
      <c r="D13403">
        <v>2</v>
      </c>
      <c r="E13403" t="s">
        <v>369</v>
      </c>
      <c r="F13403">
        <v>950</v>
      </c>
    </row>
    <row r="13404" spans="2:6" x14ac:dyDescent="0.3">
      <c r="B13404" s="1">
        <v>45333</v>
      </c>
      <c r="C13404" t="s">
        <v>18</v>
      </c>
      <c r="D13404">
        <v>3</v>
      </c>
      <c r="E13404" t="s">
        <v>324</v>
      </c>
      <c r="F13404">
        <v>750</v>
      </c>
    </row>
    <row r="13405" spans="2:6" x14ac:dyDescent="0.3">
      <c r="B13405" s="1">
        <v>45334</v>
      </c>
      <c r="C13405" t="s">
        <v>61</v>
      </c>
      <c r="D13405">
        <v>1</v>
      </c>
      <c r="E13405" t="s">
        <v>318</v>
      </c>
      <c r="F13405">
        <v>3400</v>
      </c>
    </row>
    <row r="13406" spans="2:6" x14ac:dyDescent="0.3">
      <c r="B13406" s="1">
        <v>45334</v>
      </c>
      <c r="C13406" t="s">
        <v>43</v>
      </c>
      <c r="D13406">
        <v>1</v>
      </c>
      <c r="E13406" t="s">
        <v>358</v>
      </c>
      <c r="F13406">
        <v>900</v>
      </c>
    </row>
    <row r="13407" spans="2:6" x14ac:dyDescent="0.3">
      <c r="B13407" s="1">
        <v>45334</v>
      </c>
      <c r="C13407" t="s">
        <v>33</v>
      </c>
      <c r="D13407">
        <v>1</v>
      </c>
      <c r="E13407" t="s">
        <v>387</v>
      </c>
      <c r="F13407">
        <v>400</v>
      </c>
    </row>
    <row r="13408" spans="2:6" x14ac:dyDescent="0.3">
      <c r="B13408" s="1">
        <v>45334</v>
      </c>
      <c r="C13408" t="s">
        <v>34</v>
      </c>
      <c r="D13408">
        <v>1</v>
      </c>
      <c r="E13408" t="s">
        <v>369</v>
      </c>
      <c r="F13408">
        <v>1717</v>
      </c>
    </row>
    <row r="13409" spans="2:6" x14ac:dyDescent="0.3">
      <c r="B13409" s="1">
        <v>45334</v>
      </c>
      <c r="C13409" t="s">
        <v>55</v>
      </c>
      <c r="D13409">
        <v>1</v>
      </c>
      <c r="E13409" t="s">
        <v>363</v>
      </c>
      <c r="F13409">
        <v>1800</v>
      </c>
    </row>
    <row r="13410" spans="2:6" x14ac:dyDescent="0.3">
      <c r="B13410" s="1">
        <v>45334</v>
      </c>
      <c r="C13410" t="s">
        <v>13</v>
      </c>
      <c r="D13410">
        <v>1</v>
      </c>
      <c r="E13410" t="s">
        <v>378</v>
      </c>
      <c r="F13410">
        <v>1362</v>
      </c>
    </row>
    <row r="13411" spans="2:6" x14ac:dyDescent="0.3">
      <c r="B13411" s="1">
        <v>45334</v>
      </c>
      <c r="C13411" t="s">
        <v>15</v>
      </c>
      <c r="D13411">
        <v>1</v>
      </c>
      <c r="E13411" t="s">
        <v>320</v>
      </c>
      <c r="F13411">
        <v>1350</v>
      </c>
    </row>
    <row r="13412" spans="2:6" x14ac:dyDescent="0.3">
      <c r="B13412" s="1">
        <v>45334</v>
      </c>
      <c r="C13412" t="s">
        <v>30</v>
      </c>
      <c r="D13412">
        <v>1</v>
      </c>
      <c r="E13412" t="s">
        <v>359</v>
      </c>
      <c r="F13412">
        <v>3050</v>
      </c>
    </row>
    <row r="13413" spans="2:6" x14ac:dyDescent="0.3">
      <c r="B13413" s="1">
        <v>45334</v>
      </c>
      <c r="C13413" t="s">
        <v>66</v>
      </c>
      <c r="D13413">
        <v>1</v>
      </c>
      <c r="E13413" t="s">
        <v>322</v>
      </c>
      <c r="F13413">
        <v>860</v>
      </c>
    </row>
    <row r="13414" spans="2:6" x14ac:dyDescent="0.3">
      <c r="B13414" s="1">
        <v>45334</v>
      </c>
      <c r="C13414" t="s">
        <v>45</v>
      </c>
      <c r="D13414">
        <v>1</v>
      </c>
      <c r="E13414" t="s">
        <v>371</v>
      </c>
      <c r="F13414">
        <v>365</v>
      </c>
    </row>
    <row r="13415" spans="2:6" x14ac:dyDescent="0.3">
      <c r="B13415" s="1">
        <v>45334</v>
      </c>
      <c r="C13415" t="s">
        <v>84</v>
      </c>
      <c r="D13415">
        <v>1</v>
      </c>
      <c r="E13415" t="s">
        <v>385</v>
      </c>
      <c r="F13415">
        <v>300</v>
      </c>
    </row>
    <row r="13416" spans="2:6" x14ac:dyDescent="0.3">
      <c r="B13416" s="1">
        <v>45334</v>
      </c>
      <c r="C13416" t="s">
        <v>10</v>
      </c>
      <c r="D13416">
        <v>1</v>
      </c>
      <c r="E13416" t="s">
        <v>383</v>
      </c>
      <c r="F13416">
        <v>1200</v>
      </c>
    </row>
    <row r="13417" spans="2:6" x14ac:dyDescent="0.3">
      <c r="B13417" s="1">
        <v>45334</v>
      </c>
      <c r="C13417" t="s">
        <v>10</v>
      </c>
      <c r="D13417">
        <v>1</v>
      </c>
      <c r="E13417" t="s">
        <v>386</v>
      </c>
      <c r="F13417">
        <v>1500</v>
      </c>
    </row>
    <row r="13418" spans="2:6" x14ac:dyDescent="0.3">
      <c r="B13418" s="1">
        <v>45334</v>
      </c>
      <c r="C13418" t="s">
        <v>61</v>
      </c>
      <c r="D13418">
        <v>2</v>
      </c>
      <c r="E13418" t="s">
        <v>318</v>
      </c>
      <c r="F13418">
        <v>2600</v>
      </c>
    </row>
    <row r="13419" spans="2:6" x14ac:dyDescent="0.3">
      <c r="B13419" s="1">
        <v>45334</v>
      </c>
      <c r="C13419" t="s">
        <v>43</v>
      </c>
      <c r="D13419">
        <v>2</v>
      </c>
      <c r="E13419" t="s">
        <v>358</v>
      </c>
      <c r="F13419">
        <v>1050</v>
      </c>
    </row>
    <row r="13420" spans="2:6" x14ac:dyDescent="0.3">
      <c r="B13420" s="1">
        <v>45334</v>
      </c>
      <c r="C13420" t="s">
        <v>15</v>
      </c>
      <c r="D13420">
        <v>2</v>
      </c>
      <c r="E13420" t="s">
        <v>320</v>
      </c>
      <c r="F13420">
        <v>2000</v>
      </c>
    </row>
    <row r="13421" spans="2:6" x14ac:dyDescent="0.3">
      <c r="B13421" s="1">
        <v>45334</v>
      </c>
      <c r="C13421" t="s">
        <v>30</v>
      </c>
      <c r="D13421">
        <v>2</v>
      </c>
      <c r="E13421" t="s">
        <v>359</v>
      </c>
      <c r="F13421">
        <v>2100</v>
      </c>
    </row>
    <row r="13422" spans="2:6" x14ac:dyDescent="0.3">
      <c r="B13422" s="1">
        <v>45334</v>
      </c>
      <c r="C13422" t="s">
        <v>66</v>
      </c>
      <c r="D13422">
        <v>2</v>
      </c>
      <c r="E13422" t="s">
        <v>322</v>
      </c>
      <c r="F13422">
        <v>0</v>
      </c>
    </row>
    <row r="13423" spans="2:6" x14ac:dyDescent="0.3">
      <c r="B13423" s="1">
        <v>45334</v>
      </c>
      <c r="C13423" t="s">
        <v>84</v>
      </c>
      <c r="D13423">
        <v>2</v>
      </c>
      <c r="E13423" t="s">
        <v>385</v>
      </c>
      <c r="F13423">
        <v>1000</v>
      </c>
    </row>
    <row r="13424" spans="2:6" x14ac:dyDescent="0.3">
      <c r="B13424" s="1">
        <v>45334</v>
      </c>
      <c r="C13424" t="s">
        <v>10</v>
      </c>
      <c r="D13424">
        <v>2</v>
      </c>
      <c r="E13424" t="s">
        <v>386</v>
      </c>
      <c r="F13424">
        <v>1400</v>
      </c>
    </row>
    <row r="13425" spans="2:6" x14ac:dyDescent="0.3">
      <c r="B13425" s="1">
        <v>45334</v>
      </c>
      <c r="C13425" t="s">
        <v>45</v>
      </c>
      <c r="D13425">
        <v>2</v>
      </c>
      <c r="E13425" t="s">
        <v>371</v>
      </c>
      <c r="F13425">
        <v>2100</v>
      </c>
    </row>
    <row r="13426" spans="2:6" x14ac:dyDescent="0.3">
      <c r="B13426" s="1">
        <v>45334</v>
      </c>
      <c r="C13426" t="s">
        <v>33</v>
      </c>
      <c r="D13426">
        <v>2</v>
      </c>
      <c r="E13426" t="s">
        <v>387</v>
      </c>
      <c r="F13426">
        <v>1710</v>
      </c>
    </row>
    <row r="13427" spans="2:6" x14ac:dyDescent="0.3">
      <c r="B13427" s="1">
        <v>45334</v>
      </c>
      <c r="C13427" t="s">
        <v>34</v>
      </c>
      <c r="D13427">
        <v>2</v>
      </c>
      <c r="E13427" t="s">
        <v>369</v>
      </c>
      <c r="F13427">
        <v>1070</v>
      </c>
    </row>
    <row r="13428" spans="2:6" x14ac:dyDescent="0.3">
      <c r="B13428" s="1">
        <v>45334</v>
      </c>
      <c r="C13428" t="s">
        <v>55</v>
      </c>
      <c r="D13428">
        <v>2</v>
      </c>
      <c r="E13428" t="s">
        <v>363</v>
      </c>
      <c r="F13428">
        <v>2000</v>
      </c>
    </row>
    <row r="13429" spans="2:6" x14ac:dyDescent="0.3">
      <c r="B13429" s="1">
        <v>45334</v>
      </c>
      <c r="C13429" t="s">
        <v>13</v>
      </c>
      <c r="D13429">
        <v>2</v>
      </c>
      <c r="E13429" t="s">
        <v>378</v>
      </c>
      <c r="F13429">
        <v>1700</v>
      </c>
    </row>
    <row r="13430" spans="2:6" x14ac:dyDescent="0.3">
      <c r="B13430" s="1">
        <v>45334</v>
      </c>
      <c r="C13430" t="s">
        <v>7</v>
      </c>
      <c r="D13430">
        <v>3</v>
      </c>
      <c r="E13430" t="s">
        <v>382</v>
      </c>
      <c r="F13430">
        <v>2700</v>
      </c>
    </row>
    <row r="13431" spans="2:6" x14ac:dyDescent="0.3">
      <c r="B13431" s="1">
        <v>45334</v>
      </c>
      <c r="C13431" t="s">
        <v>61</v>
      </c>
      <c r="D13431">
        <v>3</v>
      </c>
      <c r="E13431" t="s">
        <v>318</v>
      </c>
      <c r="F13431">
        <v>1200</v>
      </c>
    </row>
    <row r="13432" spans="2:6" x14ac:dyDescent="0.3">
      <c r="B13432" s="1">
        <v>45334</v>
      </c>
      <c r="C13432" t="s">
        <v>18</v>
      </c>
      <c r="D13432">
        <v>3</v>
      </c>
      <c r="E13432" t="s">
        <v>324</v>
      </c>
      <c r="F13432">
        <v>655</v>
      </c>
    </row>
    <row r="13433" spans="2:6" x14ac:dyDescent="0.3">
      <c r="B13433" s="1">
        <v>45334</v>
      </c>
      <c r="C13433" t="s">
        <v>15</v>
      </c>
      <c r="D13433">
        <v>3</v>
      </c>
      <c r="E13433" t="s">
        <v>320</v>
      </c>
      <c r="F13433">
        <v>2700</v>
      </c>
    </row>
    <row r="13434" spans="2:6" x14ac:dyDescent="0.3">
      <c r="B13434" s="1">
        <v>45334</v>
      </c>
      <c r="C13434" t="s">
        <v>30</v>
      </c>
      <c r="D13434">
        <v>3</v>
      </c>
      <c r="E13434" t="s">
        <v>321</v>
      </c>
      <c r="F13434">
        <v>800</v>
      </c>
    </row>
    <row r="13435" spans="2:6" x14ac:dyDescent="0.3">
      <c r="B13435" s="1">
        <v>45334</v>
      </c>
      <c r="C13435" t="s">
        <v>66</v>
      </c>
      <c r="D13435">
        <v>3</v>
      </c>
      <c r="E13435" t="s">
        <v>322</v>
      </c>
      <c r="F13435">
        <v>400</v>
      </c>
    </row>
    <row r="13436" spans="2:6" x14ac:dyDescent="0.3">
      <c r="B13436" s="1">
        <v>45334</v>
      </c>
      <c r="C13436" t="s">
        <v>45</v>
      </c>
      <c r="D13436">
        <v>3</v>
      </c>
      <c r="E13436" t="s">
        <v>371</v>
      </c>
      <c r="F13436">
        <v>2700</v>
      </c>
    </row>
    <row r="13437" spans="2:6" x14ac:dyDescent="0.3">
      <c r="B13437" s="1">
        <v>45334</v>
      </c>
      <c r="C13437" t="s">
        <v>33</v>
      </c>
      <c r="D13437">
        <v>3</v>
      </c>
      <c r="E13437" t="s">
        <v>387</v>
      </c>
      <c r="F13437">
        <v>1000</v>
      </c>
    </row>
    <row r="13438" spans="2:6" x14ac:dyDescent="0.3">
      <c r="B13438" s="1">
        <v>45334</v>
      </c>
      <c r="C13438" t="s">
        <v>42</v>
      </c>
      <c r="D13438">
        <v>3</v>
      </c>
      <c r="E13438" t="s">
        <v>381</v>
      </c>
      <c r="F13438">
        <v>200</v>
      </c>
    </row>
    <row r="13439" spans="2:6" x14ac:dyDescent="0.3">
      <c r="B13439" s="1">
        <v>45334</v>
      </c>
      <c r="C13439" t="s">
        <v>55</v>
      </c>
      <c r="D13439">
        <v>3</v>
      </c>
      <c r="E13439" t="s">
        <v>363</v>
      </c>
      <c r="F13439">
        <v>2201</v>
      </c>
    </row>
    <row r="13440" spans="2:6" x14ac:dyDescent="0.3">
      <c r="B13440" s="1">
        <v>45334</v>
      </c>
      <c r="C13440" t="s">
        <v>84</v>
      </c>
      <c r="D13440">
        <v>3</v>
      </c>
      <c r="E13440" t="s">
        <v>388</v>
      </c>
      <c r="F13440">
        <v>750</v>
      </c>
    </row>
    <row r="13441" spans="2:6" x14ac:dyDescent="0.3">
      <c r="B13441" s="1">
        <v>45334</v>
      </c>
      <c r="C13441" t="s">
        <v>10</v>
      </c>
      <c r="D13441">
        <v>3</v>
      </c>
      <c r="E13441" t="s">
        <v>386</v>
      </c>
      <c r="F13441">
        <v>1350</v>
      </c>
    </row>
    <row r="13442" spans="2:6" x14ac:dyDescent="0.3">
      <c r="B13442" s="1">
        <v>45335</v>
      </c>
      <c r="C13442" t="s">
        <v>7</v>
      </c>
      <c r="D13442">
        <v>1</v>
      </c>
      <c r="E13442" t="s">
        <v>382</v>
      </c>
      <c r="F13442">
        <v>1496</v>
      </c>
    </row>
    <row r="13443" spans="2:6" x14ac:dyDescent="0.3">
      <c r="B13443" s="1">
        <v>45335</v>
      </c>
      <c r="C13443" t="s">
        <v>61</v>
      </c>
      <c r="D13443">
        <v>1</v>
      </c>
      <c r="E13443" t="s">
        <v>318</v>
      </c>
      <c r="F13443">
        <v>218</v>
      </c>
    </row>
    <row r="13444" spans="2:6" x14ac:dyDescent="0.3">
      <c r="B13444" s="1">
        <v>45335</v>
      </c>
      <c r="C13444" t="s">
        <v>18</v>
      </c>
      <c r="D13444">
        <v>1</v>
      </c>
      <c r="E13444" t="s">
        <v>319</v>
      </c>
      <c r="F13444">
        <v>0</v>
      </c>
    </row>
    <row r="13445" spans="2:6" x14ac:dyDescent="0.3">
      <c r="B13445" s="1">
        <v>45335</v>
      </c>
      <c r="C13445" t="s">
        <v>43</v>
      </c>
      <c r="D13445">
        <v>1</v>
      </c>
      <c r="E13445" t="s">
        <v>358</v>
      </c>
      <c r="F13445">
        <v>466</v>
      </c>
    </row>
    <row r="13446" spans="2:6" x14ac:dyDescent="0.3">
      <c r="B13446" s="1">
        <v>45335</v>
      </c>
      <c r="C13446" t="s">
        <v>15</v>
      </c>
      <c r="D13446">
        <v>1</v>
      </c>
      <c r="E13446" t="s">
        <v>320</v>
      </c>
      <c r="F13446">
        <v>2250</v>
      </c>
    </row>
    <row r="13447" spans="2:6" x14ac:dyDescent="0.3">
      <c r="B13447" s="1">
        <v>45335</v>
      </c>
      <c r="C13447" t="s">
        <v>30</v>
      </c>
      <c r="D13447">
        <v>1</v>
      </c>
      <c r="E13447" t="s">
        <v>359</v>
      </c>
      <c r="F13447">
        <v>2450</v>
      </c>
    </row>
    <row r="13448" spans="2:6" x14ac:dyDescent="0.3">
      <c r="B13448" s="1">
        <v>45335</v>
      </c>
      <c r="C13448" t="s">
        <v>66</v>
      </c>
      <c r="D13448">
        <v>1</v>
      </c>
      <c r="E13448" t="s">
        <v>322</v>
      </c>
      <c r="F13448">
        <v>127</v>
      </c>
    </row>
    <row r="13449" spans="2:6" x14ac:dyDescent="0.3">
      <c r="B13449" s="1">
        <v>45335</v>
      </c>
      <c r="C13449" t="s">
        <v>45</v>
      </c>
      <c r="D13449">
        <v>1</v>
      </c>
      <c r="E13449" t="s">
        <v>371</v>
      </c>
      <c r="F13449">
        <v>2150</v>
      </c>
    </row>
    <row r="13450" spans="2:6" x14ac:dyDescent="0.3">
      <c r="B13450" s="1">
        <v>45335</v>
      </c>
      <c r="C13450" t="s">
        <v>33</v>
      </c>
      <c r="D13450">
        <v>1</v>
      </c>
      <c r="E13450" t="s">
        <v>387</v>
      </c>
      <c r="F13450">
        <v>780</v>
      </c>
    </row>
    <row r="13451" spans="2:6" x14ac:dyDescent="0.3">
      <c r="B13451" s="1">
        <v>45335</v>
      </c>
      <c r="C13451" t="s">
        <v>34</v>
      </c>
      <c r="D13451">
        <v>1</v>
      </c>
      <c r="E13451" t="s">
        <v>369</v>
      </c>
      <c r="F13451">
        <v>680</v>
      </c>
    </row>
    <row r="13452" spans="2:6" x14ac:dyDescent="0.3">
      <c r="B13452" s="1">
        <v>45335</v>
      </c>
      <c r="C13452" t="s">
        <v>55</v>
      </c>
      <c r="D13452">
        <v>1</v>
      </c>
      <c r="E13452" t="s">
        <v>363</v>
      </c>
      <c r="F13452">
        <v>2300</v>
      </c>
    </row>
    <row r="13453" spans="2:6" x14ac:dyDescent="0.3">
      <c r="B13453" s="1">
        <v>45335</v>
      </c>
      <c r="C13453" t="s">
        <v>13</v>
      </c>
      <c r="D13453">
        <v>1</v>
      </c>
      <c r="E13453" t="s">
        <v>378</v>
      </c>
      <c r="F13453">
        <v>2150</v>
      </c>
    </row>
    <row r="13454" spans="2:6" x14ac:dyDescent="0.3">
      <c r="B13454" s="1">
        <v>45335</v>
      </c>
      <c r="C13454" t="s">
        <v>18</v>
      </c>
      <c r="D13454">
        <v>1</v>
      </c>
      <c r="E13454" t="s">
        <v>324</v>
      </c>
      <c r="F13454">
        <v>1500</v>
      </c>
    </row>
    <row r="13455" spans="2:6" x14ac:dyDescent="0.3">
      <c r="B13455" s="1">
        <v>45335</v>
      </c>
      <c r="C13455" t="s">
        <v>84</v>
      </c>
      <c r="D13455">
        <v>1</v>
      </c>
      <c r="E13455" t="s">
        <v>385</v>
      </c>
      <c r="F13455">
        <v>650</v>
      </c>
    </row>
    <row r="13456" spans="2:6" x14ac:dyDescent="0.3">
      <c r="B13456" s="1">
        <v>45335</v>
      </c>
      <c r="C13456" t="s">
        <v>10</v>
      </c>
      <c r="D13456">
        <v>1</v>
      </c>
      <c r="E13456" t="s">
        <v>386</v>
      </c>
      <c r="F13456">
        <v>750</v>
      </c>
    </row>
    <row r="13457" spans="2:6" x14ac:dyDescent="0.3">
      <c r="B13457" s="1">
        <v>45335</v>
      </c>
      <c r="C13457" t="s">
        <v>33</v>
      </c>
      <c r="D13457">
        <v>2</v>
      </c>
      <c r="E13457" t="s">
        <v>387</v>
      </c>
      <c r="F13457">
        <v>1900</v>
      </c>
    </row>
    <row r="13458" spans="2:6" x14ac:dyDescent="0.3">
      <c r="B13458" s="1">
        <v>45335</v>
      </c>
      <c r="C13458" t="s">
        <v>42</v>
      </c>
      <c r="D13458">
        <v>2</v>
      </c>
      <c r="E13458" t="s">
        <v>381</v>
      </c>
      <c r="F13458">
        <v>410</v>
      </c>
    </row>
    <row r="13459" spans="2:6" x14ac:dyDescent="0.3">
      <c r="B13459" s="1">
        <v>45335</v>
      </c>
      <c r="C13459" t="s">
        <v>34</v>
      </c>
      <c r="D13459">
        <v>2</v>
      </c>
      <c r="E13459" t="s">
        <v>369</v>
      </c>
      <c r="F13459">
        <v>1600</v>
      </c>
    </row>
    <row r="13460" spans="2:6" x14ac:dyDescent="0.3">
      <c r="B13460" s="1">
        <v>45335</v>
      </c>
      <c r="C13460" t="s">
        <v>55</v>
      </c>
      <c r="D13460">
        <v>2</v>
      </c>
      <c r="E13460" t="s">
        <v>363</v>
      </c>
      <c r="F13460">
        <v>1200</v>
      </c>
    </row>
    <row r="13461" spans="2:6" x14ac:dyDescent="0.3">
      <c r="B13461" s="1">
        <v>45335</v>
      </c>
      <c r="C13461" t="s">
        <v>13</v>
      </c>
      <c r="D13461">
        <v>2</v>
      </c>
      <c r="E13461" t="s">
        <v>378</v>
      </c>
      <c r="F13461">
        <v>2200</v>
      </c>
    </row>
    <row r="13462" spans="2:6" x14ac:dyDescent="0.3">
      <c r="B13462" s="1">
        <v>45335</v>
      </c>
      <c r="C13462" t="s">
        <v>18</v>
      </c>
      <c r="D13462">
        <v>2</v>
      </c>
      <c r="E13462" t="s">
        <v>324</v>
      </c>
      <c r="F13462">
        <v>1700</v>
      </c>
    </row>
    <row r="13463" spans="2:6" x14ac:dyDescent="0.3">
      <c r="B13463" s="1">
        <v>45335</v>
      </c>
      <c r="C13463" t="s">
        <v>43</v>
      </c>
      <c r="D13463">
        <v>2</v>
      </c>
      <c r="E13463" t="s">
        <v>328</v>
      </c>
      <c r="F13463">
        <v>1800</v>
      </c>
    </row>
    <row r="13464" spans="2:6" x14ac:dyDescent="0.3">
      <c r="B13464" s="1">
        <v>45335</v>
      </c>
      <c r="C13464" t="s">
        <v>15</v>
      </c>
      <c r="D13464">
        <v>2</v>
      </c>
      <c r="E13464" t="s">
        <v>320</v>
      </c>
      <c r="F13464">
        <v>1400</v>
      </c>
    </row>
    <row r="13465" spans="2:6" x14ac:dyDescent="0.3">
      <c r="B13465" s="1">
        <v>45335</v>
      </c>
      <c r="C13465" t="s">
        <v>30</v>
      </c>
      <c r="D13465">
        <v>2</v>
      </c>
      <c r="E13465" t="s">
        <v>359</v>
      </c>
      <c r="F13465">
        <v>2500</v>
      </c>
    </row>
    <row r="13466" spans="2:6" x14ac:dyDescent="0.3">
      <c r="B13466" s="1">
        <v>45335</v>
      </c>
      <c r="C13466" t="s">
        <v>45</v>
      </c>
      <c r="D13466">
        <v>2</v>
      </c>
      <c r="E13466" t="s">
        <v>371</v>
      </c>
      <c r="F13466">
        <v>2100</v>
      </c>
    </row>
    <row r="13467" spans="2:6" x14ac:dyDescent="0.3">
      <c r="B13467" s="1">
        <v>45335</v>
      </c>
      <c r="C13467" t="s">
        <v>84</v>
      </c>
      <c r="D13467">
        <v>2</v>
      </c>
      <c r="E13467" t="s">
        <v>385</v>
      </c>
      <c r="F13467">
        <v>800</v>
      </c>
    </row>
    <row r="13468" spans="2:6" x14ac:dyDescent="0.3">
      <c r="B13468" s="1">
        <v>45335</v>
      </c>
      <c r="C13468" t="s">
        <v>10</v>
      </c>
      <c r="D13468">
        <v>2</v>
      </c>
      <c r="E13468" t="s">
        <v>389</v>
      </c>
      <c r="F13468">
        <v>800</v>
      </c>
    </row>
    <row r="13469" spans="2:6" x14ac:dyDescent="0.3">
      <c r="B13469" s="1">
        <v>45335</v>
      </c>
      <c r="C13469" t="s">
        <v>10</v>
      </c>
      <c r="D13469">
        <v>2</v>
      </c>
      <c r="E13469" t="s">
        <v>386</v>
      </c>
      <c r="F13469">
        <v>1500</v>
      </c>
    </row>
    <row r="13470" spans="2:6" x14ac:dyDescent="0.3">
      <c r="B13470" s="1">
        <v>45335</v>
      </c>
      <c r="C13470" t="s">
        <v>7</v>
      </c>
      <c r="D13470">
        <v>3</v>
      </c>
      <c r="E13470" t="s">
        <v>390</v>
      </c>
      <c r="F13470">
        <v>1273</v>
      </c>
    </row>
    <row r="13471" spans="2:6" x14ac:dyDescent="0.3">
      <c r="B13471" s="1">
        <v>45335</v>
      </c>
      <c r="C13471" t="s">
        <v>18</v>
      </c>
      <c r="D13471">
        <v>3</v>
      </c>
      <c r="E13471" t="s">
        <v>324</v>
      </c>
      <c r="F13471">
        <v>1539</v>
      </c>
    </row>
    <row r="13472" spans="2:6" x14ac:dyDescent="0.3">
      <c r="B13472" s="1">
        <v>45335</v>
      </c>
      <c r="C13472" t="s">
        <v>43</v>
      </c>
      <c r="D13472">
        <v>3</v>
      </c>
      <c r="E13472" t="s">
        <v>328</v>
      </c>
      <c r="F13472">
        <v>1710</v>
      </c>
    </row>
    <row r="13473" spans="2:6" x14ac:dyDescent="0.3">
      <c r="B13473" s="1">
        <v>45335</v>
      </c>
      <c r="C13473" t="s">
        <v>15</v>
      </c>
      <c r="D13473">
        <v>3</v>
      </c>
      <c r="E13473" t="s">
        <v>320</v>
      </c>
      <c r="F13473">
        <v>2000</v>
      </c>
    </row>
    <row r="13474" spans="2:6" x14ac:dyDescent="0.3">
      <c r="B13474" s="1">
        <v>45335</v>
      </c>
      <c r="C13474" t="s">
        <v>30</v>
      </c>
      <c r="D13474">
        <v>3</v>
      </c>
      <c r="E13474" t="s">
        <v>359</v>
      </c>
      <c r="F13474">
        <v>2000</v>
      </c>
    </row>
    <row r="13475" spans="2:6" x14ac:dyDescent="0.3">
      <c r="B13475" s="1">
        <v>45335</v>
      </c>
      <c r="C13475" t="s">
        <v>45</v>
      </c>
      <c r="D13475">
        <v>3</v>
      </c>
      <c r="E13475" t="s">
        <v>371</v>
      </c>
      <c r="F13475">
        <v>2600</v>
      </c>
    </row>
    <row r="13476" spans="2:6" x14ac:dyDescent="0.3">
      <c r="B13476" s="1">
        <v>45335</v>
      </c>
      <c r="C13476" t="s">
        <v>33</v>
      </c>
      <c r="D13476">
        <v>3</v>
      </c>
      <c r="E13476" t="s">
        <v>391</v>
      </c>
      <c r="F13476">
        <v>1451</v>
      </c>
    </row>
    <row r="13477" spans="2:6" x14ac:dyDescent="0.3">
      <c r="B13477" s="1">
        <v>45335</v>
      </c>
      <c r="C13477" t="s">
        <v>42</v>
      </c>
      <c r="D13477">
        <v>3</v>
      </c>
      <c r="E13477" t="s">
        <v>381</v>
      </c>
      <c r="F13477">
        <v>950</v>
      </c>
    </row>
    <row r="13478" spans="2:6" x14ac:dyDescent="0.3">
      <c r="B13478" s="1">
        <v>45335</v>
      </c>
      <c r="C13478" t="s">
        <v>34</v>
      </c>
      <c r="D13478">
        <v>3</v>
      </c>
      <c r="E13478" t="s">
        <v>368</v>
      </c>
      <c r="F13478">
        <v>1100</v>
      </c>
    </row>
    <row r="13479" spans="2:6" x14ac:dyDescent="0.3">
      <c r="B13479" s="1">
        <v>45335</v>
      </c>
      <c r="C13479" t="s">
        <v>55</v>
      </c>
      <c r="D13479">
        <v>3</v>
      </c>
      <c r="E13479" t="s">
        <v>363</v>
      </c>
      <c r="F13479">
        <v>2475</v>
      </c>
    </row>
    <row r="13480" spans="2:6" x14ac:dyDescent="0.3">
      <c r="B13480" s="1">
        <v>45335</v>
      </c>
      <c r="C13480" t="s">
        <v>13</v>
      </c>
      <c r="D13480">
        <v>3</v>
      </c>
      <c r="E13480" t="s">
        <v>378</v>
      </c>
      <c r="F13480">
        <v>2155</v>
      </c>
    </row>
    <row r="13481" spans="2:6" x14ac:dyDescent="0.3">
      <c r="B13481" s="1">
        <v>45335</v>
      </c>
      <c r="C13481" t="s">
        <v>84</v>
      </c>
      <c r="D13481">
        <v>3</v>
      </c>
      <c r="E13481" t="s">
        <v>388</v>
      </c>
      <c r="F13481">
        <v>1480</v>
      </c>
    </row>
    <row r="13482" spans="2:6" x14ac:dyDescent="0.3">
      <c r="B13482" s="1">
        <v>45335</v>
      </c>
      <c r="C13482" t="s">
        <v>10</v>
      </c>
      <c r="D13482">
        <v>3</v>
      </c>
      <c r="E13482" t="s">
        <v>389</v>
      </c>
      <c r="F13482">
        <v>741</v>
      </c>
    </row>
    <row r="13483" spans="2:6" x14ac:dyDescent="0.3">
      <c r="B13483" s="1">
        <v>45335</v>
      </c>
      <c r="C13483" t="s">
        <v>10</v>
      </c>
      <c r="D13483">
        <v>3</v>
      </c>
      <c r="E13483" t="s">
        <v>386</v>
      </c>
      <c r="F13483">
        <v>1100</v>
      </c>
    </row>
    <row r="13484" spans="2:6" x14ac:dyDescent="0.3">
      <c r="B13484" s="1">
        <v>45336</v>
      </c>
      <c r="C13484" t="s">
        <v>7</v>
      </c>
      <c r="D13484">
        <v>1</v>
      </c>
      <c r="E13484" t="s">
        <v>390</v>
      </c>
      <c r="F13484">
        <v>2100</v>
      </c>
    </row>
    <row r="13485" spans="2:6" x14ac:dyDescent="0.3">
      <c r="B13485" s="1">
        <v>45336</v>
      </c>
      <c r="C13485" t="s">
        <v>18</v>
      </c>
      <c r="D13485">
        <v>1</v>
      </c>
      <c r="E13485" t="s">
        <v>324</v>
      </c>
      <c r="F13485">
        <v>2550</v>
      </c>
    </row>
    <row r="13486" spans="2:6" x14ac:dyDescent="0.3">
      <c r="B13486" s="1">
        <v>45336</v>
      </c>
      <c r="C13486" t="s">
        <v>43</v>
      </c>
      <c r="D13486">
        <v>1</v>
      </c>
      <c r="E13486" t="s">
        <v>328</v>
      </c>
      <c r="F13486">
        <v>2050</v>
      </c>
    </row>
    <row r="13487" spans="2:6" x14ac:dyDescent="0.3">
      <c r="B13487" s="1">
        <v>45336</v>
      </c>
      <c r="C13487" t="s">
        <v>15</v>
      </c>
      <c r="D13487">
        <v>1</v>
      </c>
      <c r="E13487" t="s">
        <v>320</v>
      </c>
      <c r="F13487">
        <v>2800</v>
      </c>
    </row>
    <row r="13488" spans="2:6" x14ac:dyDescent="0.3">
      <c r="B13488" s="1">
        <v>45336</v>
      </c>
      <c r="C13488" t="s">
        <v>30</v>
      </c>
      <c r="D13488">
        <v>1</v>
      </c>
      <c r="E13488" t="s">
        <v>359</v>
      </c>
      <c r="F13488">
        <v>3250</v>
      </c>
    </row>
    <row r="13489" spans="2:6" x14ac:dyDescent="0.3">
      <c r="B13489" s="1">
        <v>45336</v>
      </c>
      <c r="C13489" t="s">
        <v>66</v>
      </c>
      <c r="D13489">
        <v>1</v>
      </c>
      <c r="E13489" t="s">
        <v>322</v>
      </c>
      <c r="F13489">
        <v>1400</v>
      </c>
    </row>
    <row r="13490" spans="2:6" x14ac:dyDescent="0.3">
      <c r="B13490" s="1">
        <v>45336</v>
      </c>
      <c r="C13490" t="s">
        <v>45</v>
      </c>
      <c r="D13490">
        <v>1</v>
      </c>
      <c r="E13490" t="s">
        <v>371</v>
      </c>
      <c r="F13490">
        <v>2000</v>
      </c>
    </row>
    <row r="13491" spans="2:6" x14ac:dyDescent="0.3">
      <c r="B13491" s="1">
        <v>45336</v>
      </c>
      <c r="C13491" t="s">
        <v>33</v>
      </c>
      <c r="D13491">
        <v>1</v>
      </c>
      <c r="E13491" t="s">
        <v>387</v>
      </c>
      <c r="F13491">
        <v>2080</v>
      </c>
    </row>
    <row r="13492" spans="2:6" x14ac:dyDescent="0.3">
      <c r="B13492" s="1">
        <v>45336</v>
      </c>
      <c r="C13492" t="s">
        <v>42</v>
      </c>
      <c r="D13492">
        <v>1</v>
      </c>
      <c r="E13492" t="s">
        <v>381</v>
      </c>
      <c r="F13492">
        <v>1000</v>
      </c>
    </row>
    <row r="13493" spans="2:6" x14ac:dyDescent="0.3">
      <c r="B13493" s="1">
        <v>45336</v>
      </c>
      <c r="C13493" t="s">
        <v>34</v>
      </c>
      <c r="D13493">
        <v>1</v>
      </c>
      <c r="E13493" t="s">
        <v>369</v>
      </c>
      <c r="F13493">
        <v>1800</v>
      </c>
    </row>
    <row r="13494" spans="2:6" x14ac:dyDescent="0.3">
      <c r="B13494" s="1">
        <v>45336</v>
      </c>
      <c r="C13494" t="s">
        <v>55</v>
      </c>
      <c r="D13494">
        <v>1</v>
      </c>
      <c r="E13494" t="s">
        <v>363</v>
      </c>
      <c r="F13494">
        <v>2400</v>
      </c>
    </row>
    <row r="13495" spans="2:6" x14ac:dyDescent="0.3">
      <c r="B13495" s="1">
        <v>45336</v>
      </c>
      <c r="C13495" t="s">
        <v>13</v>
      </c>
      <c r="D13495">
        <v>1</v>
      </c>
      <c r="E13495" t="s">
        <v>378</v>
      </c>
      <c r="F13495">
        <v>700</v>
      </c>
    </row>
    <row r="13496" spans="2:6" x14ac:dyDescent="0.3">
      <c r="B13496" s="1">
        <v>45336</v>
      </c>
      <c r="C13496" t="s">
        <v>84</v>
      </c>
      <c r="D13496">
        <v>1</v>
      </c>
      <c r="E13496" t="s">
        <v>385</v>
      </c>
      <c r="F13496">
        <v>1400</v>
      </c>
    </row>
    <row r="13497" spans="2:6" x14ac:dyDescent="0.3">
      <c r="B13497" s="1">
        <v>45336</v>
      </c>
      <c r="C13497" t="s">
        <v>10</v>
      </c>
      <c r="D13497">
        <v>1</v>
      </c>
      <c r="E13497" t="s">
        <v>389</v>
      </c>
      <c r="F13497">
        <v>500</v>
      </c>
    </row>
    <row r="13498" spans="2:6" x14ac:dyDescent="0.3">
      <c r="B13498" s="1">
        <v>45336</v>
      </c>
      <c r="C13498" t="s">
        <v>10</v>
      </c>
      <c r="D13498">
        <v>1</v>
      </c>
      <c r="E13498" t="s">
        <v>386</v>
      </c>
      <c r="F13498">
        <v>1500</v>
      </c>
    </row>
    <row r="13499" spans="2:6" x14ac:dyDescent="0.3">
      <c r="B13499" s="1">
        <v>45336</v>
      </c>
      <c r="C13499" t="s">
        <v>7</v>
      </c>
      <c r="D13499">
        <v>2</v>
      </c>
      <c r="E13499" t="s">
        <v>390</v>
      </c>
      <c r="F13499">
        <v>1250</v>
      </c>
    </row>
    <row r="13500" spans="2:6" x14ac:dyDescent="0.3">
      <c r="B13500" s="1">
        <v>45336</v>
      </c>
      <c r="C13500" t="s">
        <v>61</v>
      </c>
      <c r="D13500">
        <v>2</v>
      </c>
      <c r="E13500" t="s">
        <v>318</v>
      </c>
      <c r="F13500">
        <v>1900</v>
      </c>
    </row>
    <row r="13501" spans="2:6" x14ac:dyDescent="0.3">
      <c r="B13501" s="1">
        <v>45336</v>
      </c>
      <c r="C13501" t="s">
        <v>18</v>
      </c>
      <c r="D13501">
        <v>2</v>
      </c>
      <c r="E13501" t="s">
        <v>324</v>
      </c>
      <c r="F13501">
        <v>1750</v>
      </c>
    </row>
    <row r="13502" spans="2:6" x14ac:dyDescent="0.3">
      <c r="B13502" s="1">
        <v>45336</v>
      </c>
      <c r="C13502" t="s">
        <v>43</v>
      </c>
      <c r="D13502">
        <v>2</v>
      </c>
      <c r="E13502" t="s">
        <v>328</v>
      </c>
      <c r="F13502">
        <v>3100</v>
      </c>
    </row>
    <row r="13503" spans="2:6" x14ac:dyDescent="0.3">
      <c r="B13503" s="1">
        <v>45336</v>
      </c>
      <c r="C13503" t="s">
        <v>15</v>
      </c>
      <c r="D13503">
        <v>2</v>
      </c>
      <c r="E13503" t="s">
        <v>320</v>
      </c>
      <c r="F13503">
        <v>2800</v>
      </c>
    </row>
    <row r="13504" spans="2:6" x14ac:dyDescent="0.3">
      <c r="B13504" s="1">
        <v>45336</v>
      </c>
      <c r="C13504" t="s">
        <v>30</v>
      </c>
      <c r="D13504">
        <v>2</v>
      </c>
      <c r="E13504" t="s">
        <v>359</v>
      </c>
      <c r="F13504">
        <v>3600</v>
      </c>
    </row>
    <row r="13505" spans="2:6" x14ac:dyDescent="0.3">
      <c r="B13505" s="1">
        <v>45336</v>
      </c>
      <c r="C13505" t="s">
        <v>66</v>
      </c>
      <c r="D13505">
        <v>2</v>
      </c>
      <c r="E13505" t="s">
        <v>322</v>
      </c>
      <c r="F13505">
        <v>1000</v>
      </c>
    </row>
    <row r="13506" spans="2:6" x14ac:dyDescent="0.3">
      <c r="B13506" s="1">
        <v>45336</v>
      </c>
      <c r="C13506" t="s">
        <v>45</v>
      </c>
      <c r="D13506">
        <v>2</v>
      </c>
      <c r="E13506" t="s">
        <v>371</v>
      </c>
      <c r="F13506">
        <v>3800</v>
      </c>
    </row>
    <row r="13507" spans="2:6" x14ac:dyDescent="0.3">
      <c r="B13507" s="1">
        <v>45336</v>
      </c>
      <c r="C13507" t="s">
        <v>33</v>
      </c>
      <c r="D13507">
        <v>2</v>
      </c>
      <c r="E13507" t="s">
        <v>387</v>
      </c>
      <c r="F13507">
        <v>1900</v>
      </c>
    </row>
    <row r="13508" spans="2:6" x14ac:dyDescent="0.3">
      <c r="B13508" s="1">
        <v>45336</v>
      </c>
      <c r="C13508" t="s">
        <v>42</v>
      </c>
      <c r="D13508">
        <v>2</v>
      </c>
      <c r="E13508" t="s">
        <v>381</v>
      </c>
      <c r="F13508">
        <v>1150</v>
      </c>
    </row>
    <row r="13509" spans="2:6" x14ac:dyDescent="0.3">
      <c r="B13509" s="1">
        <v>45336</v>
      </c>
      <c r="C13509" t="s">
        <v>34</v>
      </c>
      <c r="D13509">
        <v>2</v>
      </c>
      <c r="E13509" t="s">
        <v>369</v>
      </c>
      <c r="F13509">
        <v>1600</v>
      </c>
    </row>
    <row r="13510" spans="2:6" x14ac:dyDescent="0.3">
      <c r="B13510" s="1">
        <v>45336</v>
      </c>
      <c r="C13510" t="s">
        <v>55</v>
      </c>
      <c r="D13510">
        <v>2</v>
      </c>
      <c r="E13510" t="s">
        <v>363</v>
      </c>
      <c r="F13510">
        <v>2300</v>
      </c>
    </row>
    <row r="13511" spans="2:6" x14ac:dyDescent="0.3">
      <c r="B13511" s="1">
        <v>45336</v>
      </c>
      <c r="C13511" t="s">
        <v>13</v>
      </c>
      <c r="D13511">
        <v>2</v>
      </c>
      <c r="E13511" t="s">
        <v>378</v>
      </c>
      <c r="F13511">
        <v>2150</v>
      </c>
    </row>
    <row r="13512" spans="2:6" x14ac:dyDescent="0.3">
      <c r="B13512" s="1">
        <v>45336</v>
      </c>
      <c r="C13512" t="s">
        <v>84</v>
      </c>
      <c r="D13512">
        <v>2</v>
      </c>
      <c r="E13512" t="s">
        <v>385</v>
      </c>
      <c r="F13512">
        <v>1050</v>
      </c>
    </row>
    <row r="13513" spans="2:6" x14ac:dyDescent="0.3">
      <c r="B13513" s="1">
        <v>45336</v>
      </c>
      <c r="C13513" t="s">
        <v>10</v>
      </c>
      <c r="D13513">
        <v>2</v>
      </c>
      <c r="E13513" t="s">
        <v>389</v>
      </c>
      <c r="F13513">
        <v>2600</v>
      </c>
    </row>
    <row r="13514" spans="2:6" x14ac:dyDescent="0.3">
      <c r="B13514" s="1">
        <v>45336</v>
      </c>
      <c r="C13514" t="s">
        <v>10</v>
      </c>
      <c r="D13514">
        <v>2</v>
      </c>
      <c r="E13514" t="s">
        <v>386</v>
      </c>
      <c r="F13514">
        <v>2100</v>
      </c>
    </row>
    <row r="13515" spans="2:6" x14ac:dyDescent="0.3">
      <c r="B13515" s="1">
        <v>45336</v>
      </c>
      <c r="C13515" t="s">
        <v>7</v>
      </c>
      <c r="D13515">
        <v>3</v>
      </c>
      <c r="E13515" t="s">
        <v>390</v>
      </c>
      <c r="F13515">
        <v>2308</v>
      </c>
    </row>
    <row r="13516" spans="2:6" x14ac:dyDescent="0.3">
      <c r="B13516" s="1">
        <v>45336</v>
      </c>
      <c r="C13516" t="s">
        <v>61</v>
      </c>
      <c r="D13516">
        <v>3</v>
      </c>
      <c r="E13516" t="s">
        <v>318</v>
      </c>
      <c r="F13516">
        <v>2800</v>
      </c>
    </row>
    <row r="13517" spans="2:6" x14ac:dyDescent="0.3">
      <c r="B13517" s="1">
        <v>45336</v>
      </c>
      <c r="C13517" t="s">
        <v>18</v>
      </c>
      <c r="D13517">
        <v>3</v>
      </c>
      <c r="E13517" t="s">
        <v>324</v>
      </c>
      <c r="F13517">
        <v>1000</v>
      </c>
    </row>
    <row r="13518" spans="2:6" x14ac:dyDescent="0.3">
      <c r="B13518" s="1">
        <v>45336</v>
      </c>
      <c r="C13518" t="s">
        <v>43</v>
      </c>
      <c r="D13518">
        <v>3</v>
      </c>
      <c r="E13518" t="s">
        <v>328</v>
      </c>
      <c r="F13518">
        <v>2100</v>
      </c>
    </row>
    <row r="13519" spans="2:6" x14ac:dyDescent="0.3">
      <c r="B13519" s="1">
        <v>45336</v>
      </c>
      <c r="C13519" t="s">
        <v>15</v>
      </c>
      <c r="D13519">
        <v>3</v>
      </c>
      <c r="E13519" t="s">
        <v>320</v>
      </c>
      <c r="F13519">
        <v>1000</v>
      </c>
    </row>
    <row r="13520" spans="2:6" x14ac:dyDescent="0.3">
      <c r="B13520" s="1">
        <v>45336</v>
      </c>
      <c r="C13520" t="s">
        <v>30</v>
      </c>
      <c r="D13520">
        <v>3</v>
      </c>
      <c r="E13520" t="s">
        <v>359</v>
      </c>
      <c r="F13520">
        <v>3000</v>
      </c>
    </row>
    <row r="13521" spans="2:6" x14ac:dyDescent="0.3">
      <c r="B13521" s="1">
        <v>45336</v>
      </c>
      <c r="C13521" t="s">
        <v>45</v>
      </c>
      <c r="D13521">
        <v>3</v>
      </c>
      <c r="E13521" t="s">
        <v>371</v>
      </c>
      <c r="F13521">
        <v>2300</v>
      </c>
    </row>
    <row r="13522" spans="2:6" x14ac:dyDescent="0.3">
      <c r="B13522" s="1">
        <v>45336</v>
      </c>
      <c r="C13522" t="s">
        <v>33</v>
      </c>
      <c r="D13522">
        <v>3</v>
      </c>
      <c r="E13522" t="s">
        <v>387</v>
      </c>
      <c r="F13522">
        <v>1067</v>
      </c>
    </row>
    <row r="13523" spans="2:6" x14ac:dyDescent="0.3">
      <c r="B13523" s="1">
        <v>45336</v>
      </c>
      <c r="C13523" t="s">
        <v>42</v>
      </c>
      <c r="D13523">
        <v>3</v>
      </c>
      <c r="E13523" t="s">
        <v>381</v>
      </c>
      <c r="F13523">
        <v>1350</v>
      </c>
    </row>
    <row r="13524" spans="2:6" x14ac:dyDescent="0.3">
      <c r="B13524" s="1">
        <v>45336</v>
      </c>
      <c r="C13524" t="s">
        <v>34</v>
      </c>
      <c r="D13524">
        <v>3</v>
      </c>
      <c r="E13524" t="s">
        <v>369</v>
      </c>
      <c r="F13524">
        <v>1600</v>
      </c>
    </row>
    <row r="13525" spans="2:6" x14ac:dyDescent="0.3">
      <c r="B13525" s="1">
        <v>45336</v>
      </c>
      <c r="C13525" t="s">
        <v>55</v>
      </c>
      <c r="D13525">
        <v>3</v>
      </c>
      <c r="E13525" t="s">
        <v>363</v>
      </c>
      <c r="F13525">
        <v>2403</v>
      </c>
    </row>
    <row r="13526" spans="2:6" x14ac:dyDescent="0.3">
      <c r="B13526" s="1">
        <v>45336</v>
      </c>
      <c r="C13526" t="s">
        <v>13</v>
      </c>
      <c r="D13526">
        <v>3</v>
      </c>
      <c r="E13526" t="s">
        <v>378</v>
      </c>
      <c r="F13526">
        <v>2209</v>
      </c>
    </row>
    <row r="13527" spans="2:6" x14ac:dyDescent="0.3">
      <c r="B13527" s="1">
        <v>45336</v>
      </c>
      <c r="C13527" t="s">
        <v>84</v>
      </c>
      <c r="D13527">
        <v>3</v>
      </c>
      <c r="E13527" t="s">
        <v>388</v>
      </c>
      <c r="F13527">
        <v>1280</v>
      </c>
    </row>
    <row r="13528" spans="2:6" x14ac:dyDescent="0.3">
      <c r="B13528" s="1">
        <v>45336</v>
      </c>
      <c r="C13528" t="s">
        <v>10</v>
      </c>
      <c r="D13528">
        <v>3</v>
      </c>
      <c r="E13528" t="s">
        <v>389</v>
      </c>
      <c r="F13528">
        <v>1500</v>
      </c>
    </row>
    <row r="13529" spans="2:6" x14ac:dyDescent="0.3">
      <c r="B13529" s="1">
        <v>45336</v>
      </c>
      <c r="C13529" t="s">
        <v>10</v>
      </c>
      <c r="D13529">
        <v>3</v>
      </c>
      <c r="E13529" t="s">
        <v>386</v>
      </c>
      <c r="F13529">
        <v>1900</v>
      </c>
    </row>
    <row r="13530" spans="2:6" x14ac:dyDescent="0.3">
      <c r="B13530" s="1">
        <v>45337</v>
      </c>
      <c r="C13530" t="s">
        <v>7</v>
      </c>
      <c r="D13530">
        <v>1</v>
      </c>
      <c r="E13530" t="s">
        <v>390</v>
      </c>
      <c r="F13530">
        <v>1900</v>
      </c>
    </row>
    <row r="13531" spans="2:6" x14ac:dyDescent="0.3">
      <c r="B13531" s="1">
        <v>45337</v>
      </c>
      <c r="C13531" t="s">
        <v>61</v>
      </c>
      <c r="D13531">
        <v>1</v>
      </c>
      <c r="E13531" t="s">
        <v>318</v>
      </c>
      <c r="F13531">
        <v>2000</v>
      </c>
    </row>
    <row r="13532" spans="2:6" x14ac:dyDescent="0.3">
      <c r="B13532" s="1">
        <v>45337</v>
      </c>
      <c r="C13532" t="s">
        <v>18</v>
      </c>
      <c r="D13532">
        <v>1</v>
      </c>
      <c r="E13532" t="s">
        <v>324</v>
      </c>
      <c r="F13532">
        <v>995</v>
      </c>
    </row>
    <row r="13533" spans="2:6" x14ac:dyDescent="0.3">
      <c r="B13533" s="1">
        <v>45337</v>
      </c>
      <c r="C13533" t="s">
        <v>43</v>
      </c>
      <c r="D13533">
        <v>1</v>
      </c>
      <c r="E13533" t="s">
        <v>328</v>
      </c>
      <c r="F13533">
        <v>2000</v>
      </c>
    </row>
    <row r="13534" spans="2:6" x14ac:dyDescent="0.3">
      <c r="B13534" s="1">
        <v>45337</v>
      </c>
      <c r="C13534" t="s">
        <v>15</v>
      </c>
      <c r="D13534">
        <v>1</v>
      </c>
      <c r="E13534" t="s">
        <v>320</v>
      </c>
      <c r="F13534">
        <v>1300</v>
      </c>
    </row>
    <row r="13535" spans="2:6" x14ac:dyDescent="0.3">
      <c r="B13535" s="1">
        <v>45337</v>
      </c>
      <c r="C13535" t="s">
        <v>30</v>
      </c>
      <c r="D13535">
        <v>1</v>
      </c>
      <c r="E13535" t="s">
        <v>359</v>
      </c>
      <c r="F13535">
        <v>3200</v>
      </c>
    </row>
    <row r="13536" spans="2:6" x14ac:dyDescent="0.3">
      <c r="B13536" s="1">
        <v>45337</v>
      </c>
      <c r="C13536" t="s">
        <v>66</v>
      </c>
      <c r="D13536">
        <v>1</v>
      </c>
      <c r="E13536" t="s">
        <v>322</v>
      </c>
      <c r="F13536">
        <v>477</v>
      </c>
    </row>
    <row r="13537" spans="2:6" x14ac:dyDescent="0.3">
      <c r="B13537" s="1">
        <v>45337</v>
      </c>
      <c r="C13537" t="s">
        <v>45</v>
      </c>
      <c r="D13537">
        <v>1</v>
      </c>
      <c r="E13537" t="s">
        <v>371</v>
      </c>
      <c r="F13537">
        <v>1434</v>
      </c>
    </row>
    <row r="13538" spans="2:6" x14ac:dyDescent="0.3">
      <c r="B13538" s="1">
        <v>45337</v>
      </c>
      <c r="C13538" t="s">
        <v>33</v>
      </c>
      <c r="D13538">
        <v>1</v>
      </c>
      <c r="E13538" t="s">
        <v>387</v>
      </c>
      <c r="F13538">
        <v>1000</v>
      </c>
    </row>
    <row r="13539" spans="2:6" x14ac:dyDescent="0.3">
      <c r="B13539" s="1">
        <v>45337</v>
      </c>
      <c r="C13539" t="s">
        <v>42</v>
      </c>
      <c r="D13539">
        <v>1</v>
      </c>
      <c r="E13539" t="s">
        <v>381</v>
      </c>
      <c r="F13539">
        <v>364</v>
      </c>
    </row>
    <row r="13540" spans="2:6" x14ac:dyDescent="0.3">
      <c r="B13540" s="1">
        <v>45337</v>
      </c>
      <c r="C13540" t="s">
        <v>34</v>
      </c>
      <c r="D13540">
        <v>1</v>
      </c>
      <c r="E13540" t="s">
        <v>369</v>
      </c>
      <c r="F13540">
        <v>1940</v>
      </c>
    </row>
    <row r="13541" spans="2:6" x14ac:dyDescent="0.3">
      <c r="B13541" s="1">
        <v>45337</v>
      </c>
      <c r="C13541" t="s">
        <v>55</v>
      </c>
      <c r="D13541">
        <v>1</v>
      </c>
      <c r="E13541" t="s">
        <v>363</v>
      </c>
      <c r="F13541">
        <v>350</v>
      </c>
    </row>
    <row r="13542" spans="2:6" x14ac:dyDescent="0.3">
      <c r="B13542" s="1">
        <v>45337</v>
      </c>
      <c r="C13542" t="s">
        <v>13</v>
      </c>
      <c r="D13542">
        <v>1</v>
      </c>
      <c r="E13542" t="s">
        <v>378</v>
      </c>
      <c r="F13542">
        <v>2400</v>
      </c>
    </row>
    <row r="13543" spans="2:6" x14ac:dyDescent="0.3">
      <c r="B13543" s="1">
        <v>45337</v>
      </c>
      <c r="C13543" t="s">
        <v>84</v>
      </c>
      <c r="D13543">
        <v>1</v>
      </c>
      <c r="E13543" t="s">
        <v>385</v>
      </c>
      <c r="F13543">
        <v>630</v>
      </c>
    </row>
    <row r="13544" spans="2:6" x14ac:dyDescent="0.3">
      <c r="B13544" s="1">
        <v>45337</v>
      </c>
      <c r="C13544" t="s">
        <v>10</v>
      </c>
      <c r="D13544">
        <v>1</v>
      </c>
      <c r="E13544" t="s">
        <v>389</v>
      </c>
      <c r="F13544">
        <v>1240</v>
      </c>
    </row>
    <row r="13545" spans="2:6" x14ac:dyDescent="0.3">
      <c r="B13545" s="1">
        <v>45337</v>
      </c>
      <c r="C13545" t="s">
        <v>10</v>
      </c>
      <c r="D13545">
        <v>1</v>
      </c>
      <c r="E13545" t="s">
        <v>386</v>
      </c>
      <c r="F13545">
        <v>1230</v>
      </c>
    </row>
    <row r="13546" spans="2:6" x14ac:dyDescent="0.3">
      <c r="B13546" s="1">
        <v>45337</v>
      </c>
      <c r="C13546" t="s">
        <v>84</v>
      </c>
      <c r="D13546">
        <v>2</v>
      </c>
      <c r="E13546" t="s">
        <v>385</v>
      </c>
      <c r="F13546">
        <v>1400</v>
      </c>
    </row>
    <row r="13547" spans="2:6" x14ac:dyDescent="0.3">
      <c r="B13547" s="1">
        <v>45337</v>
      </c>
      <c r="C13547" t="s">
        <v>10</v>
      </c>
      <c r="D13547">
        <v>2</v>
      </c>
      <c r="E13547" t="s">
        <v>386</v>
      </c>
      <c r="F13547">
        <v>1650</v>
      </c>
    </row>
    <row r="13548" spans="2:6" x14ac:dyDescent="0.3">
      <c r="B13548" s="1">
        <v>45337</v>
      </c>
      <c r="C13548" t="s">
        <v>7</v>
      </c>
      <c r="D13548">
        <v>2</v>
      </c>
      <c r="E13548" t="s">
        <v>390</v>
      </c>
      <c r="F13548">
        <v>2100</v>
      </c>
    </row>
    <row r="13549" spans="2:6" x14ac:dyDescent="0.3">
      <c r="B13549" s="1">
        <v>45337</v>
      </c>
      <c r="C13549" t="s">
        <v>61</v>
      </c>
      <c r="D13549">
        <v>2</v>
      </c>
      <c r="E13549" t="s">
        <v>318</v>
      </c>
      <c r="F13549">
        <v>3000</v>
      </c>
    </row>
    <row r="13550" spans="2:6" x14ac:dyDescent="0.3">
      <c r="B13550" s="1">
        <v>45337</v>
      </c>
      <c r="C13550" t="s">
        <v>18</v>
      </c>
      <c r="D13550">
        <v>2</v>
      </c>
      <c r="E13550" t="s">
        <v>319</v>
      </c>
      <c r="F13550">
        <v>1150</v>
      </c>
    </row>
    <row r="13551" spans="2:6" x14ac:dyDescent="0.3">
      <c r="B13551" s="1">
        <v>45337</v>
      </c>
      <c r="C13551" t="s">
        <v>43</v>
      </c>
      <c r="D13551">
        <v>2</v>
      </c>
      <c r="E13551" t="s">
        <v>328</v>
      </c>
      <c r="F13551">
        <v>2900</v>
      </c>
    </row>
    <row r="13552" spans="2:6" x14ac:dyDescent="0.3">
      <c r="B13552" s="1">
        <v>45337</v>
      </c>
      <c r="C13552" t="s">
        <v>15</v>
      </c>
      <c r="D13552">
        <v>2</v>
      </c>
      <c r="E13552" t="s">
        <v>320</v>
      </c>
      <c r="F13552">
        <v>2300</v>
      </c>
    </row>
    <row r="13553" spans="2:6" x14ac:dyDescent="0.3">
      <c r="B13553" s="1">
        <v>45337</v>
      </c>
      <c r="C13553" t="s">
        <v>30</v>
      </c>
      <c r="D13553">
        <v>2</v>
      </c>
      <c r="E13553" t="s">
        <v>359</v>
      </c>
      <c r="F13553">
        <v>3000</v>
      </c>
    </row>
    <row r="13554" spans="2:6" x14ac:dyDescent="0.3">
      <c r="B13554" s="1">
        <v>45337</v>
      </c>
      <c r="C13554" t="s">
        <v>33</v>
      </c>
      <c r="D13554">
        <v>2</v>
      </c>
      <c r="E13554" t="s">
        <v>387</v>
      </c>
      <c r="F13554">
        <v>1672</v>
      </c>
    </row>
    <row r="13555" spans="2:6" x14ac:dyDescent="0.3">
      <c r="B13555" s="1">
        <v>45337</v>
      </c>
      <c r="C13555" t="s">
        <v>42</v>
      </c>
      <c r="D13555">
        <v>2</v>
      </c>
      <c r="E13555" t="s">
        <v>381</v>
      </c>
      <c r="F13555">
        <v>600</v>
      </c>
    </row>
    <row r="13556" spans="2:6" x14ac:dyDescent="0.3">
      <c r="B13556" s="1">
        <v>45337</v>
      </c>
      <c r="C13556" t="s">
        <v>34</v>
      </c>
      <c r="D13556">
        <v>2</v>
      </c>
      <c r="E13556" t="s">
        <v>369</v>
      </c>
      <c r="F13556">
        <v>1900</v>
      </c>
    </row>
    <row r="13557" spans="2:6" x14ac:dyDescent="0.3">
      <c r="B13557" s="1">
        <v>45337</v>
      </c>
      <c r="C13557" t="s">
        <v>55</v>
      </c>
      <c r="D13557">
        <v>2</v>
      </c>
      <c r="E13557" t="s">
        <v>326</v>
      </c>
      <c r="F13557">
        <v>350</v>
      </c>
    </row>
    <row r="13558" spans="2:6" x14ac:dyDescent="0.3">
      <c r="B13558" s="1">
        <v>45337</v>
      </c>
      <c r="C13558" t="s">
        <v>13</v>
      </c>
      <c r="D13558">
        <v>2</v>
      </c>
      <c r="E13558" t="s">
        <v>378</v>
      </c>
      <c r="F13558">
        <v>1500</v>
      </c>
    </row>
    <row r="13559" spans="2:6" x14ac:dyDescent="0.3">
      <c r="B13559" s="1">
        <v>45337</v>
      </c>
      <c r="C13559" t="s">
        <v>7</v>
      </c>
      <c r="D13559">
        <v>3</v>
      </c>
      <c r="E13559" t="s">
        <v>390</v>
      </c>
      <c r="F13559">
        <v>2350</v>
      </c>
    </row>
    <row r="13560" spans="2:6" x14ac:dyDescent="0.3">
      <c r="B13560" s="1">
        <v>45337</v>
      </c>
      <c r="C13560" t="s">
        <v>61</v>
      </c>
      <c r="D13560">
        <v>3</v>
      </c>
      <c r="E13560" t="s">
        <v>318</v>
      </c>
      <c r="F13560">
        <v>2150</v>
      </c>
    </row>
    <row r="13561" spans="2:6" x14ac:dyDescent="0.3">
      <c r="B13561" s="1">
        <v>45337</v>
      </c>
      <c r="C13561" t="s">
        <v>18</v>
      </c>
      <c r="D13561">
        <v>3</v>
      </c>
      <c r="E13561" t="s">
        <v>319</v>
      </c>
      <c r="F13561">
        <v>1305</v>
      </c>
    </row>
    <row r="13562" spans="2:6" x14ac:dyDescent="0.3">
      <c r="B13562" s="1">
        <v>45337</v>
      </c>
      <c r="C13562" t="s">
        <v>43</v>
      </c>
      <c r="D13562">
        <v>3</v>
      </c>
      <c r="E13562" t="s">
        <v>328</v>
      </c>
      <c r="F13562">
        <v>2100</v>
      </c>
    </row>
    <row r="13563" spans="2:6" x14ac:dyDescent="0.3">
      <c r="B13563" s="1">
        <v>45337</v>
      </c>
      <c r="C13563" t="s">
        <v>15</v>
      </c>
      <c r="D13563">
        <v>3</v>
      </c>
      <c r="E13563" t="s">
        <v>320</v>
      </c>
      <c r="F13563">
        <v>550</v>
      </c>
    </row>
    <row r="13564" spans="2:6" x14ac:dyDescent="0.3">
      <c r="B13564" s="1">
        <v>45337</v>
      </c>
      <c r="C13564" t="s">
        <v>30</v>
      </c>
      <c r="D13564">
        <v>3</v>
      </c>
      <c r="E13564" t="s">
        <v>359</v>
      </c>
      <c r="F13564">
        <v>2250</v>
      </c>
    </row>
    <row r="13565" spans="2:6" x14ac:dyDescent="0.3">
      <c r="B13565" s="1">
        <v>45337</v>
      </c>
      <c r="C13565" t="s">
        <v>33</v>
      </c>
      <c r="D13565">
        <v>3</v>
      </c>
      <c r="E13565" t="s">
        <v>387</v>
      </c>
      <c r="F13565">
        <v>600</v>
      </c>
    </row>
    <row r="13566" spans="2:6" x14ac:dyDescent="0.3">
      <c r="B13566" s="1">
        <v>45337</v>
      </c>
      <c r="C13566" t="s">
        <v>42</v>
      </c>
      <c r="D13566">
        <v>3</v>
      </c>
      <c r="E13566" t="s">
        <v>381</v>
      </c>
      <c r="F13566">
        <v>700</v>
      </c>
    </row>
    <row r="13567" spans="2:6" x14ac:dyDescent="0.3">
      <c r="B13567" s="1">
        <v>45337</v>
      </c>
      <c r="C13567" t="s">
        <v>34</v>
      </c>
      <c r="D13567">
        <v>3</v>
      </c>
      <c r="E13567" t="s">
        <v>369</v>
      </c>
      <c r="F13567">
        <v>0</v>
      </c>
    </row>
    <row r="13568" spans="2:6" x14ac:dyDescent="0.3">
      <c r="B13568" s="1">
        <v>45337</v>
      </c>
      <c r="C13568" t="s">
        <v>55</v>
      </c>
      <c r="D13568">
        <v>3</v>
      </c>
      <c r="E13568" t="s">
        <v>363</v>
      </c>
      <c r="F13568">
        <v>0</v>
      </c>
    </row>
    <row r="13569" spans="2:6" x14ac:dyDescent="0.3">
      <c r="B13569" s="1">
        <v>45337</v>
      </c>
      <c r="C13569" t="s">
        <v>13</v>
      </c>
      <c r="D13569">
        <v>3</v>
      </c>
      <c r="E13569" t="s">
        <v>378</v>
      </c>
      <c r="F13569">
        <v>675</v>
      </c>
    </row>
    <row r="13570" spans="2:6" x14ac:dyDescent="0.3">
      <c r="B13570" s="1">
        <v>45337</v>
      </c>
      <c r="C13570" t="s">
        <v>84</v>
      </c>
      <c r="D13570">
        <v>3</v>
      </c>
      <c r="E13570" t="s">
        <v>388</v>
      </c>
      <c r="F13570">
        <v>636</v>
      </c>
    </row>
    <row r="13571" spans="2:6" x14ac:dyDescent="0.3">
      <c r="B13571" s="1">
        <v>45337</v>
      </c>
      <c r="C13571" t="s">
        <v>10</v>
      </c>
      <c r="D13571">
        <v>3</v>
      </c>
      <c r="E13571" t="s">
        <v>386</v>
      </c>
      <c r="F13571">
        <v>2800</v>
      </c>
    </row>
    <row r="13572" spans="2:6" x14ac:dyDescent="0.3">
      <c r="B13572" s="1">
        <v>45337</v>
      </c>
      <c r="C13572" t="s">
        <v>34</v>
      </c>
      <c r="D13572">
        <v>3</v>
      </c>
      <c r="E13572" t="s">
        <v>369</v>
      </c>
      <c r="F13572">
        <v>134</v>
      </c>
    </row>
    <row r="13573" spans="2:6" x14ac:dyDescent="0.3">
      <c r="B13573" s="1">
        <v>45337</v>
      </c>
      <c r="C13573" t="s">
        <v>55</v>
      </c>
      <c r="D13573">
        <v>3</v>
      </c>
      <c r="E13573" t="s">
        <v>363</v>
      </c>
      <c r="F13573">
        <v>1406</v>
      </c>
    </row>
    <row r="13574" spans="2:6" x14ac:dyDescent="0.3">
      <c r="B13574" s="1">
        <v>45338</v>
      </c>
      <c r="C13574" t="s">
        <v>7</v>
      </c>
      <c r="D13574">
        <v>1</v>
      </c>
      <c r="E13574" t="s">
        <v>390</v>
      </c>
      <c r="F13574">
        <v>3050</v>
      </c>
    </row>
    <row r="13575" spans="2:6" x14ac:dyDescent="0.3">
      <c r="B13575" s="1">
        <v>45338</v>
      </c>
      <c r="C13575" t="s">
        <v>61</v>
      </c>
      <c r="D13575">
        <v>1</v>
      </c>
      <c r="E13575" t="s">
        <v>318</v>
      </c>
      <c r="F13575">
        <v>3700</v>
      </c>
    </row>
    <row r="13576" spans="2:6" x14ac:dyDescent="0.3">
      <c r="B13576" s="1">
        <v>45338</v>
      </c>
      <c r="C13576" t="s">
        <v>18</v>
      </c>
      <c r="D13576">
        <v>1</v>
      </c>
      <c r="E13576" t="s">
        <v>319</v>
      </c>
      <c r="F13576">
        <v>1260</v>
      </c>
    </row>
    <row r="13577" spans="2:6" x14ac:dyDescent="0.3">
      <c r="B13577" s="1">
        <v>45338</v>
      </c>
      <c r="C13577" t="s">
        <v>43</v>
      </c>
      <c r="D13577">
        <v>1</v>
      </c>
      <c r="E13577" t="s">
        <v>328</v>
      </c>
      <c r="F13577">
        <v>2302</v>
      </c>
    </row>
    <row r="13578" spans="2:6" x14ac:dyDescent="0.3">
      <c r="B13578" s="1">
        <v>45338</v>
      </c>
      <c r="C13578" t="s">
        <v>15</v>
      </c>
      <c r="D13578">
        <v>1</v>
      </c>
      <c r="E13578" t="s">
        <v>320</v>
      </c>
      <c r="F13578">
        <v>1450</v>
      </c>
    </row>
    <row r="13579" spans="2:6" x14ac:dyDescent="0.3">
      <c r="B13579" s="1">
        <v>45338</v>
      </c>
      <c r="C13579" t="s">
        <v>30</v>
      </c>
      <c r="D13579">
        <v>1</v>
      </c>
      <c r="E13579" t="s">
        <v>359</v>
      </c>
      <c r="F13579">
        <v>2500</v>
      </c>
    </row>
    <row r="13580" spans="2:6" x14ac:dyDescent="0.3">
      <c r="B13580" s="1">
        <v>45338</v>
      </c>
      <c r="C13580" t="s">
        <v>33</v>
      </c>
      <c r="D13580">
        <v>1</v>
      </c>
      <c r="E13580" t="s">
        <v>387</v>
      </c>
      <c r="F13580">
        <v>861</v>
      </c>
    </row>
    <row r="13581" spans="2:6" x14ac:dyDescent="0.3">
      <c r="B13581" s="1">
        <v>45338</v>
      </c>
      <c r="C13581" t="s">
        <v>42</v>
      </c>
      <c r="D13581">
        <v>1</v>
      </c>
      <c r="E13581" t="s">
        <v>381</v>
      </c>
      <c r="F13581">
        <v>453</v>
      </c>
    </row>
    <row r="13582" spans="2:6" x14ac:dyDescent="0.3">
      <c r="B13582" s="1">
        <v>45338</v>
      </c>
      <c r="C13582" t="s">
        <v>34</v>
      </c>
      <c r="D13582">
        <v>1</v>
      </c>
      <c r="E13582" t="s">
        <v>369</v>
      </c>
      <c r="F13582">
        <v>1600</v>
      </c>
    </row>
    <row r="13583" spans="2:6" x14ac:dyDescent="0.3">
      <c r="B13583" s="1">
        <v>45338</v>
      </c>
      <c r="C13583" t="s">
        <v>55</v>
      </c>
      <c r="D13583">
        <v>1</v>
      </c>
      <c r="E13583" t="s">
        <v>326</v>
      </c>
      <c r="F13583">
        <v>1000</v>
      </c>
    </row>
    <row r="13584" spans="2:6" x14ac:dyDescent="0.3">
      <c r="B13584" s="1">
        <v>45338</v>
      </c>
      <c r="C13584" t="s">
        <v>13</v>
      </c>
      <c r="D13584">
        <v>1</v>
      </c>
      <c r="E13584" t="s">
        <v>392</v>
      </c>
      <c r="F13584">
        <v>2400</v>
      </c>
    </row>
    <row r="13585" spans="2:6" x14ac:dyDescent="0.3">
      <c r="B13585" s="1">
        <v>45338</v>
      </c>
      <c r="C13585" t="s">
        <v>84</v>
      </c>
      <c r="D13585">
        <v>1</v>
      </c>
      <c r="E13585" t="s">
        <v>385</v>
      </c>
      <c r="F13585">
        <v>1000</v>
      </c>
    </row>
    <row r="13586" spans="2:6" x14ac:dyDescent="0.3">
      <c r="B13586" s="1">
        <v>45338</v>
      </c>
      <c r="C13586" t="s">
        <v>10</v>
      </c>
      <c r="D13586">
        <v>1</v>
      </c>
      <c r="E13586" t="s">
        <v>389</v>
      </c>
      <c r="F13586">
        <v>600</v>
      </c>
    </row>
    <row r="13587" spans="2:6" x14ac:dyDescent="0.3">
      <c r="B13587" s="1">
        <v>45338</v>
      </c>
      <c r="C13587" t="s">
        <v>10</v>
      </c>
      <c r="D13587">
        <v>1</v>
      </c>
      <c r="E13587" t="s">
        <v>386</v>
      </c>
      <c r="F13587">
        <v>1400</v>
      </c>
    </row>
    <row r="13588" spans="2:6" x14ac:dyDescent="0.3">
      <c r="B13588" s="1">
        <v>45338</v>
      </c>
      <c r="C13588" t="s">
        <v>84</v>
      </c>
      <c r="D13588">
        <v>2</v>
      </c>
      <c r="E13588" t="s">
        <v>385</v>
      </c>
      <c r="F13588">
        <v>1050</v>
      </c>
    </row>
    <row r="13589" spans="2:6" x14ac:dyDescent="0.3">
      <c r="B13589" s="1">
        <v>45338</v>
      </c>
      <c r="C13589" t="s">
        <v>10</v>
      </c>
      <c r="D13589">
        <v>2</v>
      </c>
      <c r="E13589" t="s">
        <v>389</v>
      </c>
      <c r="F13589">
        <v>1400</v>
      </c>
    </row>
    <row r="13590" spans="2:6" x14ac:dyDescent="0.3">
      <c r="B13590" s="1">
        <v>45338</v>
      </c>
      <c r="C13590" t="s">
        <v>7</v>
      </c>
      <c r="D13590">
        <v>2</v>
      </c>
      <c r="E13590" t="s">
        <v>390</v>
      </c>
      <c r="F13590">
        <v>1800</v>
      </c>
    </row>
    <row r="13591" spans="2:6" x14ac:dyDescent="0.3">
      <c r="B13591" s="1">
        <v>45338</v>
      </c>
      <c r="C13591" t="s">
        <v>61</v>
      </c>
      <c r="D13591">
        <v>2</v>
      </c>
      <c r="E13591" t="s">
        <v>318</v>
      </c>
      <c r="F13591">
        <v>1500</v>
      </c>
    </row>
    <row r="13592" spans="2:6" x14ac:dyDescent="0.3">
      <c r="B13592" s="1">
        <v>45338</v>
      </c>
      <c r="C13592" t="s">
        <v>18</v>
      </c>
      <c r="D13592">
        <v>2</v>
      </c>
      <c r="E13592" t="s">
        <v>319</v>
      </c>
      <c r="F13592">
        <v>1300</v>
      </c>
    </row>
    <row r="13593" spans="2:6" x14ac:dyDescent="0.3">
      <c r="B13593" s="1">
        <v>45338</v>
      </c>
      <c r="C13593" t="s">
        <v>43</v>
      </c>
      <c r="D13593">
        <v>2</v>
      </c>
      <c r="E13593" t="s">
        <v>328</v>
      </c>
      <c r="F13593">
        <v>2750</v>
      </c>
    </row>
    <row r="13594" spans="2:6" x14ac:dyDescent="0.3">
      <c r="B13594" s="1">
        <v>45338</v>
      </c>
      <c r="C13594" t="s">
        <v>15</v>
      </c>
      <c r="D13594">
        <v>2</v>
      </c>
      <c r="E13594" t="s">
        <v>320</v>
      </c>
      <c r="F13594">
        <v>700</v>
      </c>
    </row>
    <row r="13595" spans="2:6" x14ac:dyDescent="0.3">
      <c r="B13595" s="1">
        <v>45338</v>
      </c>
      <c r="C13595" t="s">
        <v>30</v>
      </c>
      <c r="D13595">
        <v>2</v>
      </c>
      <c r="E13595" t="s">
        <v>359</v>
      </c>
      <c r="F13595">
        <v>2100</v>
      </c>
    </row>
    <row r="13596" spans="2:6" x14ac:dyDescent="0.3">
      <c r="B13596" s="1">
        <v>45338</v>
      </c>
      <c r="C13596" t="s">
        <v>33</v>
      </c>
      <c r="D13596">
        <v>2</v>
      </c>
      <c r="E13596" t="s">
        <v>387</v>
      </c>
      <c r="F13596">
        <v>1250</v>
      </c>
    </row>
    <row r="13597" spans="2:6" x14ac:dyDescent="0.3">
      <c r="B13597" s="1">
        <v>45338</v>
      </c>
      <c r="C13597" t="s">
        <v>34</v>
      </c>
      <c r="D13597">
        <v>2</v>
      </c>
      <c r="E13597" t="s">
        <v>369</v>
      </c>
      <c r="F13597">
        <v>1220</v>
      </c>
    </row>
    <row r="13598" spans="2:6" x14ac:dyDescent="0.3">
      <c r="B13598" s="1">
        <v>45338</v>
      </c>
      <c r="C13598" t="s">
        <v>55</v>
      </c>
      <c r="D13598">
        <v>2</v>
      </c>
      <c r="E13598" t="s">
        <v>326</v>
      </c>
      <c r="F13598">
        <v>1600</v>
      </c>
    </row>
    <row r="13599" spans="2:6" x14ac:dyDescent="0.3">
      <c r="B13599" s="1">
        <v>45338</v>
      </c>
      <c r="C13599" t="s">
        <v>13</v>
      </c>
      <c r="D13599">
        <v>2</v>
      </c>
      <c r="E13599" t="s">
        <v>392</v>
      </c>
      <c r="F13599">
        <v>2200</v>
      </c>
    </row>
    <row r="13600" spans="2:6" x14ac:dyDescent="0.3">
      <c r="B13600" s="1">
        <v>45338</v>
      </c>
      <c r="C13600" t="s">
        <v>7</v>
      </c>
      <c r="D13600">
        <v>3</v>
      </c>
      <c r="E13600" t="s">
        <v>390</v>
      </c>
      <c r="F13600">
        <v>2693</v>
      </c>
    </row>
    <row r="13601" spans="2:6" x14ac:dyDescent="0.3">
      <c r="B13601" s="1">
        <v>45338</v>
      </c>
      <c r="C13601" t="s">
        <v>61</v>
      </c>
      <c r="D13601">
        <v>3</v>
      </c>
      <c r="E13601" t="s">
        <v>318</v>
      </c>
      <c r="F13601">
        <v>1000</v>
      </c>
    </row>
    <row r="13602" spans="2:6" x14ac:dyDescent="0.3">
      <c r="B13602" s="1">
        <v>45338</v>
      </c>
      <c r="C13602" t="s">
        <v>18</v>
      </c>
      <c r="D13602">
        <v>3</v>
      </c>
      <c r="E13602" t="s">
        <v>319</v>
      </c>
      <c r="F13602">
        <v>1820</v>
      </c>
    </row>
    <row r="13603" spans="2:6" x14ac:dyDescent="0.3">
      <c r="B13603" s="1">
        <v>45338</v>
      </c>
      <c r="C13603" t="s">
        <v>43</v>
      </c>
      <c r="D13603">
        <v>3</v>
      </c>
      <c r="E13603" t="s">
        <v>328</v>
      </c>
      <c r="F13603">
        <v>1650</v>
      </c>
    </row>
    <row r="13604" spans="2:6" x14ac:dyDescent="0.3">
      <c r="B13604" s="1">
        <v>45338</v>
      </c>
      <c r="C13604" t="s">
        <v>15</v>
      </c>
      <c r="D13604">
        <v>3</v>
      </c>
      <c r="E13604" t="s">
        <v>320</v>
      </c>
      <c r="F13604">
        <v>1900</v>
      </c>
    </row>
    <row r="13605" spans="2:6" x14ac:dyDescent="0.3">
      <c r="B13605" s="1">
        <v>45338</v>
      </c>
      <c r="C13605" t="s">
        <v>30</v>
      </c>
      <c r="D13605">
        <v>3</v>
      </c>
      <c r="E13605" t="s">
        <v>359</v>
      </c>
      <c r="F13605">
        <v>2600</v>
      </c>
    </row>
    <row r="13606" spans="2:6" x14ac:dyDescent="0.3">
      <c r="B13606" s="1">
        <v>45338</v>
      </c>
      <c r="C13606" t="s">
        <v>45</v>
      </c>
      <c r="D13606">
        <v>3</v>
      </c>
      <c r="E13606" t="s">
        <v>371</v>
      </c>
      <c r="F13606">
        <v>1200</v>
      </c>
    </row>
    <row r="13607" spans="2:6" x14ac:dyDescent="0.3">
      <c r="B13607" s="1">
        <v>45338</v>
      </c>
      <c r="C13607" t="s">
        <v>33</v>
      </c>
      <c r="D13607">
        <v>3</v>
      </c>
      <c r="E13607" t="s">
        <v>387</v>
      </c>
      <c r="F13607">
        <v>1577</v>
      </c>
    </row>
    <row r="13608" spans="2:6" x14ac:dyDescent="0.3">
      <c r="B13608" s="1">
        <v>45338</v>
      </c>
      <c r="C13608" t="s">
        <v>34</v>
      </c>
      <c r="D13608">
        <v>3</v>
      </c>
      <c r="E13608" t="s">
        <v>369</v>
      </c>
      <c r="F13608">
        <v>0</v>
      </c>
    </row>
    <row r="13609" spans="2:6" x14ac:dyDescent="0.3">
      <c r="B13609" s="1">
        <v>45338</v>
      </c>
      <c r="C13609" t="s">
        <v>55</v>
      </c>
      <c r="D13609">
        <v>3</v>
      </c>
      <c r="E13609" t="s">
        <v>326</v>
      </c>
      <c r="F13609">
        <v>0</v>
      </c>
    </row>
    <row r="13610" spans="2:6" x14ac:dyDescent="0.3">
      <c r="B13610" s="1">
        <v>45338</v>
      </c>
      <c r="C13610" t="s">
        <v>13</v>
      </c>
      <c r="D13610">
        <v>3</v>
      </c>
      <c r="E13610" t="s">
        <v>392</v>
      </c>
      <c r="F13610">
        <v>2830</v>
      </c>
    </row>
    <row r="13611" spans="2:6" x14ac:dyDescent="0.3">
      <c r="B13611" s="1">
        <v>45338</v>
      </c>
      <c r="C13611" t="s">
        <v>84</v>
      </c>
      <c r="D13611">
        <v>3</v>
      </c>
      <c r="E13611" t="s">
        <v>388</v>
      </c>
      <c r="F13611">
        <v>1720</v>
      </c>
    </row>
    <row r="13612" spans="2:6" x14ac:dyDescent="0.3">
      <c r="B13612" s="1">
        <v>45338</v>
      </c>
      <c r="C13612" t="s">
        <v>10</v>
      </c>
      <c r="D13612">
        <v>3</v>
      </c>
      <c r="E13612" t="s">
        <v>393</v>
      </c>
      <c r="F13612">
        <v>2400</v>
      </c>
    </row>
    <row r="13613" spans="2:6" x14ac:dyDescent="0.3">
      <c r="B13613" s="1">
        <v>45338</v>
      </c>
      <c r="C13613" t="s">
        <v>34</v>
      </c>
      <c r="D13613">
        <v>3</v>
      </c>
      <c r="E13613" t="s">
        <v>369</v>
      </c>
      <c r="F13613">
        <v>262</v>
      </c>
    </row>
    <row r="13614" spans="2:6" x14ac:dyDescent="0.3">
      <c r="B13614" s="1">
        <v>45338</v>
      </c>
      <c r="C13614" t="s">
        <v>55</v>
      </c>
      <c r="D13614">
        <v>3</v>
      </c>
      <c r="E13614" t="s">
        <v>326</v>
      </c>
      <c r="F13614">
        <v>2046</v>
      </c>
    </row>
    <row r="13615" spans="2:6" x14ac:dyDescent="0.3">
      <c r="B13615" s="1">
        <v>45339</v>
      </c>
      <c r="C13615" t="s">
        <v>7</v>
      </c>
      <c r="D13615">
        <v>1</v>
      </c>
      <c r="E13615" t="s">
        <v>390</v>
      </c>
      <c r="F13615">
        <v>1542</v>
      </c>
    </row>
    <row r="13616" spans="2:6" x14ac:dyDescent="0.3">
      <c r="B13616" s="1">
        <v>45339</v>
      </c>
      <c r="C13616" t="s">
        <v>61</v>
      </c>
      <c r="D13616">
        <v>1</v>
      </c>
      <c r="E13616" t="s">
        <v>318</v>
      </c>
      <c r="F13616">
        <v>2100</v>
      </c>
    </row>
    <row r="13617" spans="2:6" x14ac:dyDescent="0.3">
      <c r="B13617" s="1">
        <v>45339</v>
      </c>
      <c r="C13617" t="s">
        <v>18</v>
      </c>
      <c r="D13617">
        <v>1</v>
      </c>
      <c r="E13617" t="s">
        <v>319</v>
      </c>
      <c r="F13617">
        <v>881</v>
      </c>
    </row>
    <row r="13618" spans="2:6" x14ac:dyDescent="0.3">
      <c r="B13618" s="1">
        <v>45339</v>
      </c>
      <c r="C13618" t="s">
        <v>43</v>
      </c>
      <c r="D13618">
        <v>1</v>
      </c>
      <c r="E13618" t="s">
        <v>328</v>
      </c>
      <c r="F13618">
        <v>1800</v>
      </c>
    </row>
    <row r="13619" spans="2:6" x14ac:dyDescent="0.3">
      <c r="B13619" s="1">
        <v>45339</v>
      </c>
      <c r="C13619" t="s">
        <v>15</v>
      </c>
      <c r="D13619">
        <v>1</v>
      </c>
      <c r="E13619" t="s">
        <v>320</v>
      </c>
      <c r="F13619">
        <v>1400</v>
      </c>
    </row>
    <row r="13620" spans="2:6" x14ac:dyDescent="0.3">
      <c r="B13620" s="1">
        <v>45339</v>
      </c>
      <c r="C13620" t="s">
        <v>30</v>
      </c>
      <c r="D13620">
        <v>1</v>
      </c>
      <c r="E13620" t="s">
        <v>359</v>
      </c>
      <c r="F13620">
        <v>1500</v>
      </c>
    </row>
    <row r="13621" spans="2:6" x14ac:dyDescent="0.3">
      <c r="B13621" s="1">
        <v>45339</v>
      </c>
      <c r="C13621" t="s">
        <v>45</v>
      </c>
      <c r="D13621">
        <v>1</v>
      </c>
      <c r="E13621" t="s">
        <v>321</v>
      </c>
      <c r="F13621">
        <v>1600</v>
      </c>
    </row>
    <row r="13622" spans="2:6" x14ac:dyDescent="0.3">
      <c r="B13622" s="1">
        <v>45339</v>
      </c>
      <c r="C13622" t="s">
        <v>55</v>
      </c>
      <c r="D13622">
        <v>1</v>
      </c>
      <c r="E13622" t="s">
        <v>326</v>
      </c>
      <c r="F13622">
        <v>1300</v>
      </c>
    </row>
    <row r="13623" spans="2:6" x14ac:dyDescent="0.3">
      <c r="B13623" s="1">
        <v>45339</v>
      </c>
      <c r="C13623" t="s">
        <v>33</v>
      </c>
      <c r="D13623">
        <v>1</v>
      </c>
      <c r="E13623" t="s">
        <v>387</v>
      </c>
      <c r="F13623">
        <v>190</v>
      </c>
    </row>
    <row r="13624" spans="2:6" x14ac:dyDescent="0.3">
      <c r="B13624" s="1">
        <v>45339</v>
      </c>
      <c r="C13624" t="s">
        <v>42</v>
      </c>
      <c r="D13624">
        <v>1</v>
      </c>
      <c r="E13624" t="s">
        <v>381</v>
      </c>
      <c r="F13624">
        <v>600</v>
      </c>
    </row>
    <row r="13625" spans="2:6" x14ac:dyDescent="0.3">
      <c r="B13625" s="1">
        <v>45339</v>
      </c>
      <c r="C13625" t="s">
        <v>13</v>
      </c>
      <c r="D13625">
        <v>1</v>
      </c>
      <c r="E13625" t="s">
        <v>392</v>
      </c>
      <c r="F13625">
        <v>2700</v>
      </c>
    </row>
    <row r="13626" spans="2:6" x14ac:dyDescent="0.3">
      <c r="B13626" s="1">
        <v>45339</v>
      </c>
      <c r="C13626" t="s">
        <v>84</v>
      </c>
      <c r="D13626">
        <v>1</v>
      </c>
      <c r="E13626" t="s">
        <v>385</v>
      </c>
      <c r="F13626">
        <v>1600</v>
      </c>
    </row>
    <row r="13627" spans="2:6" x14ac:dyDescent="0.3">
      <c r="B13627" s="1">
        <v>45339</v>
      </c>
      <c r="C13627" t="s">
        <v>10</v>
      </c>
      <c r="D13627">
        <v>1</v>
      </c>
      <c r="E13627" t="s">
        <v>394</v>
      </c>
      <c r="F13627">
        <v>200</v>
      </c>
    </row>
    <row r="13628" spans="2:6" x14ac:dyDescent="0.3">
      <c r="B13628" s="1">
        <v>45339</v>
      </c>
      <c r="C13628" t="s">
        <v>10</v>
      </c>
      <c r="D13628">
        <v>1</v>
      </c>
      <c r="E13628" t="s">
        <v>393</v>
      </c>
      <c r="F13628">
        <v>660</v>
      </c>
    </row>
    <row r="13629" spans="2:6" x14ac:dyDescent="0.3">
      <c r="B13629" s="1">
        <v>45339</v>
      </c>
      <c r="C13629" t="s">
        <v>84</v>
      </c>
      <c r="D13629">
        <v>2</v>
      </c>
      <c r="E13629" t="s">
        <v>385</v>
      </c>
      <c r="F13629">
        <v>550</v>
      </c>
    </row>
    <row r="13630" spans="2:6" x14ac:dyDescent="0.3">
      <c r="B13630" s="1">
        <v>45339</v>
      </c>
      <c r="C13630" t="s">
        <v>10</v>
      </c>
      <c r="D13630">
        <v>2</v>
      </c>
      <c r="E13630" t="s">
        <v>394</v>
      </c>
      <c r="F13630">
        <v>1000</v>
      </c>
    </row>
    <row r="13631" spans="2:6" x14ac:dyDescent="0.3">
      <c r="B13631" s="1">
        <v>45339</v>
      </c>
      <c r="C13631" t="s">
        <v>10</v>
      </c>
      <c r="D13631">
        <v>2</v>
      </c>
      <c r="E13631" t="s">
        <v>393</v>
      </c>
      <c r="F13631">
        <v>1000</v>
      </c>
    </row>
    <row r="13632" spans="2:6" x14ac:dyDescent="0.3">
      <c r="B13632" s="1">
        <v>45339</v>
      </c>
      <c r="C13632" t="s">
        <v>61</v>
      </c>
      <c r="D13632">
        <v>2</v>
      </c>
      <c r="E13632" t="s">
        <v>318</v>
      </c>
      <c r="F13632">
        <v>1220</v>
      </c>
    </row>
    <row r="13633" spans="2:6" x14ac:dyDescent="0.3">
      <c r="B13633" s="1">
        <v>45339</v>
      </c>
      <c r="C13633" t="s">
        <v>18</v>
      </c>
      <c r="D13633">
        <v>2</v>
      </c>
      <c r="E13633" t="s">
        <v>319</v>
      </c>
      <c r="F13633">
        <v>1700</v>
      </c>
    </row>
    <row r="13634" spans="2:6" x14ac:dyDescent="0.3">
      <c r="B13634" s="1">
        <v>45339</v>
      </c>
      <c r="C13634" t="s">
        <v>43</v>
      </c>
      <c r="D13634">
        <v>2</v>
      </c>
      <c r="E13634" t="s">
        <v>328</v>
      </c>
      <c r="F13634">
        <v>1850</v>
      </c>
    </row>
    <row r="13635" spans="2:6" x14ac:dyDescent="0.3">
      <c r="B13635" s="1">
        <v>45339</v>
      </c>
      <c r="C13635" t="s">
        <v>15</v>
      </c>
      <c r="D13635">
        <v>2</v>
      </c>
      <c r="E13635" t="s">
        <v>320</v>
      </c>
      <c r="F13635">
        <v>320</v>
      </c>
    </row>
    <row r="13636" spans="2:6" x14ac:dyDescent="0.3">
      <c r="B13636" s="1">
        <v>45339</v>
      </c>
      <c r="C13636" t="s">
        <v>30</v>
      </c>
      <c r="D13636">
        <v>2</v>
      </c>
      <c r="E13636" t="s">
        <v>359</v>
      </c>
      <c r="F13636">
        <v>1177</v>
      </c>
    </row>
    <row r="13637" spans="2:6" x14ac:dyDescent="0.3">
      <c r="B13637" s="1">
        <v>45339</v>
      </c>
      <c r="C13637" t="s">
        <v>45</v>
      </c>
      <c r="D13637">
        <v>2</v>
      </c>
      <c r="E13637" t="s">
        <v>321</v>
      </c>
      <c r="F13637">
        <v>545</v>
      </c>
    </row>
    <row r="13638" spans="2:6" x14ac:dyDescent="0.3">
      <c r="B13638" s="1">
        <v>45339</v>
      </c>
      <c r="C13638" t="s">
        <v>33</v>
      </c>
      <c r="D13638">
        <v>2</v>
      </c>
      <c r="E13638" t="s">
        <v>387</v>
      </c>
      <c r="F13638">
        <v>1140</v>
      </c>
    </row>
    <row r="13639" spans="2:6" x14ac:dyDescent="0.3">
      <c r="B13639" s="1">
        <v>45339</v>
      </c>
      <c r="C13639" t="s">
        <v>42</v>
      </c>
      <c r="D13639">
        <v>2</v>
      </c>
      <c r="E13639" t="s">
        <v>381</v>
      </c>
      <c r="F13639">
        <v>330</v>
      </c>
    </row>
    <row r="13640" spans="2:6" x14ac:dyDescent="0.3">
      <c r="B13640" s="1">
        <v>45339</v>
      </c>
      <c r="C13640" t="s">
        <v>34</v>
      </c>
      <c r="D13640">
        <v>2</v>
      </c>
      <c r="E13640" t="s">
        <v>326</v>
      </c>
      <c r="F13640">
        <v>360</v>
      </c>
    </row>
    <row r="13641" spans="2:6" x14ac:dyDescent="0.3">
      <c r="B13641" s="1">
        <v>45339</v>
      </c>
      <c r="C13641" t="s">
        <v>55</v>
      </c>
      <c r="D13641">
        <v>2</v>
      </c>
      <c r="E13641" t="s">
        <v>369</v>
      </c>
      <c r="F13641">
        <v>800</v>
      </c>
    </row>
    <row r="13642" spans="2:6" x14ac:dyDescent="0.3">
      <c r="B13642" s="1">
        <v>45339</v>
      </c>
      <c r="C13642" t="s">
        <v>13</v>
      </c>
      <c r="D13642">
        <v>2</v>
      </c>
      <c r="E13642" t="s">
        <v>392</v>
      </c>
      <c r="F13642">
        <v>2500</v>
      </c>
    </row>
    <row r="13643" spans="2:6" x14ac:dyDescent="0.3">
      <c r="B13643" s="1">
        <v>45340</v>
      </c>
      <c r="C13643" t="s">
        <v>61</v>
      </c>
      <c r="D13643">
        <v>3</v>
      </c>
      <c r="E13643" t="s">
        <v>318</v>
      </c>
      <c r="F13643">
        <v>1200</v>
      </c>
    </row>
    <row r="13644" spans="2:6" x14ac:dyDescent="0.3">
      <c r="B13644" s="1">
        <v>45340</v>
      </c>
      <c r="C13644" t="s">
        <v>18</v>
      </c>
      <c r="D13644">
        <v>3</v>
      </c>
      <c r="E13644" t="s">
        <v>319</v>
      </c>
      <c r="F13644">
        <v>1500</v>
      </c>
    </row>
    <row r="13645" spans="2:6" x14ac:dyDescent="0.3">
      <c r="B13645" s="1">
        <v>45340</v>
      </c>
      <c r="C13645" t="s">
        <v>43</v>
      </c>
      <c r="D13645">
        <v>3</v>
      </c>
      <c r="E13645" t="s">
        <v>328</v>
      </c>
      <c r="F13645">
        <v>1243</v>
      </c>
    </row>
    <row r="13646" spans="2:6" x14ac:dyDescent="0.3">
      <c r="B13646" s="1">
        <v>45340</v>
      </c>
      <c r="C13646" t="s">
        <v>15</v>
      </c>
      <c r="D13646">
        <v>3</v>
      </c>
      <c r="E13646" t="s">
        <v>320</v>
      </c>
      <c r="F13646">
        <v>1000</v>
      </c>
    </row>
    <row r="13647" spans="2:6" x14ac:dyDescent="0.3">
      <c r="B13647" s="1">
        <v>45340</v>
      </c>
      <c r="C13647" t="s">
        <v>45</v>
      </c>
      <c r="D13647">
        <v>3</v>
      </c>
      <c r="E13647" t="s">
        <v>321</v>
      </c>
      <c r="F13647">
        <v>600</v>
      </c>
    </row>
    <row r="13648" spans="2:6" x14ac:dyDescent="0.3">
      <c r="B13648" s="1">
        <v>45340</v>
      </c>
      <c r="C13648" t="s">
        <v>34</v>
      </c>
      <c r="D13648">
        <v>3</v>
      </c>
      <c r="E13648" t="s">
        <v>369</v>
      </c>
      <c r="F13648">
        <v>213</v>
      </c>
    </row>
    <row r="13649" spans="2:6" x14ac:dyDescent="0.3">
      <c r="B13649" s="1">
        <v>45340</v>
      </c>
      <c r="C13649" t="s">
        <v>13</v>
      </c>
      <c r="D13649">
        <v>3</v>
      </c>
      <c r="E13649" t="s">
        <v>392</v>
      </c>
      <c r="F13649">
        <v>2500</v>
      </c>
    </row>
    <row r="13650" spans="2:6" x14ac:dyDescent="0.3">
      <c r="B13650" s="1">
        <v>45340</v>
      </c>
      <c r="C13650" t="s">
        <v>84</v>
      </c>
      <c r="D13650">
        <v>3</v>
      </c>
      <c r="E13650" t="s">
        <v>385</v>
      </c>
      <c r="F13650">
        <v>560</v>
      </c>
    </row>
    <row r="13651" spans="2:6" x14ac:dyDescent="0.3">
      <c r="B13651" s="1">
        <v>45340</v>
      </c>
      <c r="C13651" t="s">
        <v>10</v>
      </c>
      <c r="D13651">
        <v>3</v>
      </c>
      <c r="E13651" t="s">
        <v>394</v>
      </c>
      <c r="F13651">
        <v>360</v>
      </c>
    </row>
    <row r="13652" spans="2:6" x14ac:dyDescent="0.3">
      <c r="B13652" s="1">
        <v>45340</v>
      </c>
      <c r="C13652" t="s">
        <v>10</v>
      </c>
      <c r="D13652">
        <v>3</v>
      </c>
      <c r="E13652" t="s">
        <v>393</v>
      </c>
      <c r="F13652">
        <v>560</v>
      </c>
    </row>
    <row r="13653" spans="2:6" x14ac:dyDescent="0.3">
      <c r="B13653" s="1">
        <v>45341</v>
      </c>
      <c r="C13653" t="s">
        <v>7</v>
      </c>
      <c r="D13653">
        <v>1</v>
      </c>
      <c r="E13653" t="s">
        <v>395</v>
      </c>
      <c r="F13653">
        <v>204</v>
      </c>
    </row>
    <row r="13654" spans="2:6" x14ac:dyDescent="0.3">
      <c r="B13654" s="1">
        <v>45341</v>
      </c>
      <c r="C13654" t="s">
        <v>61</v>
      </c>
      <c r="D13654">
        <v>1</v>
      </c>
      <c r="E13654" t="s">
        <v>318</v>
      </c>
      <c r="F13654">
        <v>1020</v>
      </c>
    </row>
    <row r="13655" spans="2:6" x14ac:dyDescent="0.3">
      <c r="B13655" s="1">
        <v>45341</v>
      </c>
      <c r="C13655" t="s">
        <v>18</v>
      </c>
      <c r="D13655">
        <v>1</v>
      </c>
      <c r="E13655" t="s">
        <v>319</v>
      </c>
      <c r="F13655">
        <v>700</v>
      </c>
    </row>
    <row r="13656" spans="2:6" x14ac:dyDescent="0.3">
      <c r="B13656" s="1">
        <v>45341</v>
      </c>
      <c r="C13656" t="s">
        <v>43</v>
      </c>
      <c r="D13656">
        <v>1</v>
      </c>
      <c r="E13656" t="s">
        <v>328</v>
      </c>
      <c r="F13656">
        <v>2200</v>
      </c>
    </row>
    <row r="13657" spans="2:6" x14ac:dyDescent="0.3">
      <c r="B13657" s="1">
        <v>45341</v>
      </c>
      <c r="C13657" t="s">
        <v>15</v>
      </c>
      <c r="D13657">
        <v>1</v>
      </c>
      <c r="E13657" t="s">
        <v>320</v>
      </c>
      <c r="F13657">
        <v>2200</v>
      </c>
    </row>
    <row r="13658" spans="2:6" x14ac:dyDescent="0.3">
      <c r="B13658" s="1">
        <v>45341</v>
      </c>
      <c r="C13658" t="s">
        <v>30</v>
      </c>
      <c r="D13658">
        <v>1</v>
      </c>
      <c r="E13658" t="s">
        <v>321</v>
      </c>
      <c r="F13658">
        <v>350</v>
      </c>
    </row>
    <row r="13659" spans="2:6" x14ac:dyDescent="0.3">
      <c r="B13659" s="1">
        <v>45341</v>
      </c>
      <c r="C13659" t="s">
        <v>45</v>
      </c>
      <c r="D13659">
        <v>1</v>
      </c>
      <c r="E13659" t="s">
        <v>321</v>
      </c>
      <c r="F13659">
        <v>1200</v>
      </c>
    </row>
    <row r="13660" spans="2:6" x14ac:dyDescent="0.3">
      <c r="B13660" s="1">
        <v>45341</v>
      </c>
      <c r="C13660" t="s">
        <v>33</v>
      </c>
      <c r="D13660">
        <v>1</v>
      </c>
      <c r="E13660" t="s">
        <v>387</v>
      </c>
      <c r="F13660">
        <v>200</v>
      </c>
    </row>
    <row r="13661" spans="2:6" x14ac:dyDescent="0.3">
      <c r="B13661" s="1">
        <v>45341</v>
      </c>
      <c r="C13661" t="s">
        <v>42</v>
      </c>
      <c r="D13661">
        <v>1</v>
      </c>
      <c r="E13661" t="s">
        <v>347</v>
      </c>
      <c r="F13661">
        <v>300</v>
      </c>
    </row>
    <row r="13662" spans="2:6" x14ac:dyDescent="0.3">
      <c r="B13662" s="1">
        <v>45341</v>
      </c>
      <c r="C13662" t="s">
        <v>34</v>
      </c>
      <c r="D13662">
        <v>1</v>
      </c>
      <c r="E13662" t="s">
        <v>369</v>
      </c>
      <c r="F13662">
        <v>1476</v>
      </c>
    </row>
    <row r="13663" spans="2:6" x14ac:dyDescent="0.3">
      <c r="B13663" s="1">
        <v>45341</v>
      </c>
      <c r="C13663" t="s">
        <v>55</v>
      </c>
      <c r="D13663">
        <v>1</v>
      </c>
      <c r="E13663" t="s">
        <v>326</v>
      </c>
      <c r="F13663">
        <v>450</v>
      </c>
    </row>
    <row r="13664" spans="2:6" x14ac:dyDescent="0.3">
      <c r="B13664" s="1">
        <v>45341</v>
      </c>
      <c r="C13664" t="s">
        <v>13</v>
      </c>
      <c r="D13664">
        <v>1</v>
      </c>
      <c r="E13664" t="s">
        <v>392</v>
      </c>
      <c r="F13664">
        <v>2800</v>
      </c>
    </row>
    <row r="13665" spans="2:6" x14ac:dyDescent="0.3">
      <c r="B13665" s="1">
        <v>45341</v>
      </c>
      <c r="C13665" t="s">
        <v>84</v>
      </c>
      <c r="D13665">
        <v>1</v>
      </c>
      <c r="E13665" t="s">
        <v>385</v>
      </c>
      <c r="F13665">
        <v>1160</v>
      </c>
    </row>
    <row r="13666" spans="2:6" x14ac:dyDescent="0.3">
      <c r="B13666" s="1">
        <v>45341</v>
      </c>
      <c r="C13666" t="s">
        <v>10</v>
      </c>
      <c r="D13666">
        <v>1</v>
      </c>
      <c r="E13666" t="s">
        <v>394</v>
      </c>
      <c r="F13666">
        <v>1100</v>
      </c>
    </row>
    <row r="13667" spans="2:6" x14ac:dyDescent="0.3">
      <c r="B13667" s="1">
        <v>45341</v>
      </c>
      <c r="C13667" t="s">
        <v>10</v>
      </c>
      <c r="D13667">
        <v>1</v>
      </c>
      <c r="E13667" t="s">
        <v>393</v>
      </c>
      <c r="F13667">
        <v>1000</v>
      </c>
    </row>
    <row r="13668" spans="2:6" x14ac:dyDescent="0.3">
      <c r="B13668" s="1">
        <v>45341</v>
      </c>
      <c r="C13668" t="s">
        <v>7</v>
      </c>
      <c r="D13668">
        <v>2</v>
      </c>
      <c r="E13668" t="s">
        <v>395</v>
      </c>
      <c r="F13668">
        <v>600</v>
      </c>
    </row>
    <row r="13669" spans="2:6" x14ac:dyDescent="0.3">
      <c r="B13669" s="1">
        <v>45341</v>
      </c>
      <c r="C13669" t="s">
        <v>61</v>
      </c>
      <c r="D13669">
        <v>2</v>
      </c>
      <c r="E13669" t="s">
        <v>318</v>
      </c>
      <c r="F13669">
        <v>2200</v>
      </c>
    </row>
    <row r="13670" spans="2:6" x14ac:dyDescent="0.3">
      <c r="B13670" s="1">
        <v>45341</v>
      </c>
      <c r="C13670" t="s">
        <v>18</v>
      </c>
      <c r="D13670">
        <v>2</v>
      </c>
      <c r="E13670" t="s">
        <v>319</v>
      </c>
      <c r="F13670">
        <v>800</v>
      </c>
    </row>
    <row r="13671" spans="2:6" x14ac:dyDescent="0.3">
      <c r="B13671" s="1">
        <v>45341</v>
      </c>
      <c r="C13671" t="s">
        <v>43</v>
      </c>
      <c r="D13671">
        <v>2</v>
      </c>
      <c r="E13671" t="s">
        <v>328</v>
      </c>
      <c r="F13671">
        <v>1940</v>
      </c>
    </row>
    <row r="13672" spans="2:6" x14ac:dyDescent="0.3">
      <c r="B13672" s="1">
        <v>45341</v>
      </c>
      <c r="C13672" t="s">
        <v>15</v>
      </c>
      <c r="D13672">
        <v>2</v>
      </c>
      <c r="E13672" t="s">
        <v>320</v>
      </c>
      <c r="F13672">
        <v>1300</v>
      </c>
    </row>
    <row r="13673" spans="2:6" x14ac:dyDescent="0.3">
      <c r="B13673" s="1">
        <v>45341</v>
      </c>
      <c r="C13673" t="s">
        <v>30</v>
      </c>
      <c r="D13673">
        <v>2</v>
      </c>
      <c r="E13673" t="s">
        <v>321</v>
      </c>
      <c r="F13673">
        <v>600</v>
      </c>
    </row>
    <row r="13674" spans="2:6" x14ac:dyDescent="0.3">
      <c r="B13674" s="1">
        <v>45341</v>
      </c>
      <c r="C13674" t="s">
        <v>66</v>
      </c>
      <c r="D13674">
        <v>2</v>
      </c>
      <c r="E13674" t="s">
        <v>322</v>
      </c>
      <c r="F13674">
        <v>600</v>
      </c>
    </row>
    <row r="13675" spans="2:6" x14ac:dyDescent="0.3">
      <c r="B13675" s="1">
        <v>45341</v>
      </c>
      <c r="C13675" t="s">
        <v>45</v>
      </c>
      <c r="D13675">
        <v>2</v>
      </c>
      <c r="E13675" t="s">
        <v>321</v>
      </c>
      <c r="F13675">
        <v>2400</v>
      </c>
    </row>
    <row r="13676" spans="2:6" x14ac:dyDescent="0.3">
      <c r="B13676" s="1">
        <v>45341</v>
      </c>
      <c r="C13676" t="s">
        <v>33</v>
      </c>
      <c r="D13676">
        <v>2</v>
      </c>
      <c r="E13676" t="s">
        <v>387</v>
      </c>
      <c r="F13676">
        <v>456</v>
      </c>
    </row>
    <row r="13677" spans="2:6" x14ac:dyDescent="0.3">
      <c r="B13677" s="1">
        <v>45341</v>
      </c>
      <c r="C13677" t="s">
        <v>34</v>
      </c>
      <c r="D13677">
        <v>2</v>
      </c>
      <c r="E13677" t="s">
        <v>369</v>
      </c>
      <c r="F13677">
        <v>900</v>
      </c>
    </row>
    <row r="13678" spans="2:6" x14ac:dyDescent="0.3">
      <c r="B13678" s="1">
        <v>45341</v>
      </c>
      <c r="C13678" t="s">
        <v>55</v>
      </c>
      <c r="D13678">
        <v>2</v>
      </c>
      <c r="E13678" t="s">
        <v>326</v>
      </c>
      <c r="F13678">
        <v>1700</v>
      </c>
    </row>
    <row r="13679" spans="2:6" x14ac:dyDescent="0.3">
      <c r="B13679" s="1">
        <v>45341</v>
      </c>
      <c r="C13679" t="s">
        <v>13</v>
      </c>
      <c r="D13679">
        <v>2</v>
      </c>
      <c r="E13679" t="s">
        <v>392</v>
      </c>
      <c r="F13679">
        <v>1740</v>
      </c>
    </row>
    <row r="13680" spans="2:6" x14ac:dyDescent="0.3">
      <c r="B13680" s="1">
        <v>45341</v>
      </c>
      <c r="C13680" t="s">
        <v>84</v>
      </c>
      <c r="D13680">
        <v>2</v>
      </c>
      <c r="E13680" t="s">
        <v>385</v>
      </c>
      <c r="F13680">
        <v>600</v>
      </c>
    </row>
    <row r="13681" spans="2:6" x14ac:dyDescent="0.3">
      <c r="B13681" s="1">
        <v>45341</v>
      </c>
      <c r="C13681" t="s">
        <v>10</v>
      </c>
      <c r="D13681">
        <v>2</v>
      </c>
      <c r="E13681" t="s">
        <v>394</v>
      </c>
      <c r="F13681">
        <v>2000</v>
      </c>
    </row>
    <row r="13682" spans="2:6" x14ac:dyDescent="0.3">
      <c r="B13682" s="1">
        <v>45341</v>
      </c>
      <c r="C13682" t="s">
        <v>10</v>
      </c>
      <c r="D13682">
        <v>2</v>
      </c>
      <c r="E13682" t="s">
        <v>393</v>
      </c>
      <c r="F13682">
        <v>850</v>
      </c>
    </row>
    <row r="13683" spans="2:6" x14ac:dyDescent="0.3">
      <c r="B13683" s="1">
        <v>45341</v>
      </c>
      <c r="C13683" t="s">
        <v>7</v>
      </c>
      <c r="D13683">
        <v>3</v>
      </c>
      <c r="E13683" t="s">
        <v>395</v>
      </c>
      <c r="F13683">
        <v>2100</v>
      </c>
    </row>
    <row r="13684" spans="2:6" x14ac:dyDescent="0.3">
      <c r="B13684" s="1">
        <v>45341</v>
      </c>
      <c r="C13684" t="s">
        <v>61</v>
      </c>
      <c r="D13684">
        <v>3</v>
      </c>
      <c r="E13684" t="s">
        <v>318</v>
      </c>
      <c r="F13684">
        <v>650</v>
      </c>
    </row>
    <row r="13685" spans="2:6" x14ac:dyDescent="0.3">
      <c r="B13685" s="1">
        <v>45341</v>
      </c>
      <c r="C13685" t="s">
        <v>18</v>
      </c>
      <c r="D13685">
        <v>3</v>
      </c>
      <c r="E13685" t="s">
        <v>319</v>
      </c>
      <c r="F13685">
        <v>1500</v>
      </c>
    </row>
    <row r="13686" spans="2:6" x14ac:dyDescent="0.3">
      <c r="B13686" s="1">
        <v>45341</v>
      </c>
      <c r="C13686" t="s">
        <v>43</v>
      </c>
      <c r="D13686">
        <v>3</v>
      </c>
      <c r="E13686" t="s">
        <v>328</v>
      </c>
      <c r="F13686">
        <v>1200</v>
      </c>
    </row>
    <row r="13687" spans="2:6" x14ac:dyDescent="0.3">
      <c r="B13687" s="1">
        <v>45341</v>
      </c>
      <c r="C13687" t="s">
        <v>15</v>
      </c>
      <c r="D13687">
        <v>3</v>
      </c>
      <c r="E13687" t="s">
        <v>320</v>
      </c>
      <c r="F13687">
        <v>1800</v>
      </c>
    </row>
    <row r="13688" spans="2:6" x14ac:dyDescent="0.3">
      <c r="B13688" s="1">
        <v>45341</v>
      </c>
      <c r="C13688" t="s">
        <v>66</v>
      </c>
      <c r="D13688">
        <v>3</v>
      </c>
      <c r="E13688" t="s">
        <v>322</v>
      </c>
      <c r="F13688">
        <v>1900</v>
      </c>
    </row>
    <row r="13689" spans="2:6" x14ac:dyDescent="0.3">
      <c r="B13689" s="1">
        <v>45341</v>
      </c>
      <c r="C13689" t="s">
        <v>45</v>
      </c>
      <c r="D13689">
        <v>3</v>
      </c>
      <c r="E13689" t="s">
        <v>321</v>
      </c>
      <c r="F13689">
        <v>2000</v>
      </c>
    </row>
    <row r="13690" spans="2:6" x14ac:dyDescent="0.3">
      <c r="B13690" s="1">
        <v>45341</v>
      </c>
      <c r="C13690" t="s">
        <v>33</v>
      </c>
      <c r="D13690">
        <v>3</v>
      </c>
      <c r="E13690" t="s">
        <v>387</v>
      </c>
      <c r="F13690">
        <v>500</v>
      </c>
    </row>
    <row r="13691" spans="2:6" x14ac:dyDescent="0.3">
      <c r="B13691" s="1">
        <v>45341</v>
      </c>
      <c r="C13691" t="s">
        <v>42</v>
      </c>
      <c r="D13691">
        <v>3</v>
      </c>
      <c r="E13691" t="s">
        <v>347</v>
      </c>
      <c r="F13691">
        <v>750</v>
      </c>
    </row>
    <row r="13692" spans="2:6" x14ac:dyDescent="0.3">
      <c r="B13692" s="1">
        <v>45341</v>
      </c>
      <c r="C13692" t="s">
        <v>34</v>
      </c>
      <c r="D13692">
        <v>3</v>
      </c>
      <c r="E13692" t="s">
        <v>369</v>
      </c>
      <c r="F13692">
        <v>1000</v>
      </c>
    </row>
    <row r="13693" spans="2:6" x14ac:dyDescent="0.3">
      <c r="B13693" s="1">
        <v>45341</v>
      </c>
      <c r="C13693" t="s">
        <v>55</v>
      </c>
      <c r="D13693">
        <v>3</v>
      </c>
      <c r="E13693" t="s">
        <v>326</v>
      </c>
      <c r="F13693">
        <v>1660</v>
      </c>
    </row>
    <row r="13694" spans="2:6" x14ac:dyDescent="0.3">
      <c r="B13694" s="1">
        <v>45341</v>
      </c>
      <c r="C13694" t="s">
        <v>13</v>
      </c>
      <c r="D13694">
        <v>3</v>
      </c>
      <c r="E13694" t="s">
        <v>392</v>
      </c>
      <c r="F13694">
        <v>200</v>
      </c>
    </row>
    <row r="13695" spans="2:6" x14ac:dyDescent="0.3">
      <c r="B13695" s="1">
        <v>45341</v>
      </c>
      <c r="C13695" t="s">
        <v>84</v>
      </c>
      <c r="D13695">
        <v>3</v>
      </c>
      <c r="E13695" t="s">
        <v>385</v>
      </c>
      <c r="F13695">
        <v>1860</v>
      </c>
    </row>
    <row r="13696" spans="2:6" x14ac:dyDescent="0.3">
      <c r="B13696" s="1">
        <v>45341</v>
      </c>
      <c r="C13696" t="s">
        <v>10</v>
      </c>
      <c r="D13696">
        <v>3</v>
      </c>
      <c r="E13696" t="s">
        <v>396</v>
      </c>
      <c r="F13696">
        <v>1700</v>
      </c>
    </row>
    <row r="13697" spans="2:6" x14ac:dyDescent="0.3">
      <c r="B13697" s="1">
        <v>45341</v>
      </c>
      <c r="C13697" t="s">
        <v>10</v>
      </c>
      <c r="D13697">
        <v>3</v>
      </c>
      <c r="E13697" t="s">
        <v>393</v>
      </c>
      <c r="F13697">
        <v>750</v>
      </c>
    </row>
    <row r="13698" spans="2:6" x14ac:dyDescent="0.3">
      <c r="B13698" s="1">
        <v>45342</v>
      </c>
      <c r="C13698" t="s">
        <v>7</v>
      </c>
      <c r="D13698">
        <v>1</v>
      </c>
      <c r="E13698" t="s">
        <v>395</v>
      </c>
      <c r="F13698">
        <v>1860</v>
      </c>
    </row>
    <row r="13699" spans="2:6" x14ac:dyDescent="0.3">
      <c r="B13699" s="1">
        <v>45342</v>
      </c>
      <c r="C13699" t="s">
        <v>18</v>
      </c>
      <c r="D13699">
        <v>1</v>
      </c>
      <c r="E13699" t="s">
        <v>319</v>
      </c>
      <c r="F13699">
        <v>1800</v>
      </c>
    </row>
    <row r="13700" spans="2:6" x14ac:dyDescent="0.3">
      <c r="B13700" s="1">
        <v>45342</v>
      </c>
      <c r="C13700" t="s">
        <v>43</v>
      </c>
      <c r="D13700">
        <v>1</v>
      </c>
      <c r="E13700" t="s">
        <v>328</v>
      </c>
      <c r="F13700">
        <v>900</v>
      </c>
    </row>
    <row r="13701" spans="2:6" x14ac:dyDescent="0.3">
      <c r="B13701" s="1">
        <v>45342</v>
      </c>
      <c r="C13701" t="s">
        <v>15</v>
      </c>
      <c r="D13701">
        <v>1</v>
      </c>
      <c r="E13701" t="s">
        <v>320</v>
      </c>
      <c r="F13701">
        <v>2500</v>
      </c>
    </row>
    <row r="13702" spans="2:6" x14ac:dyDescent="0.3">
      <c r="B13702" s="1">
        <v>45342</v>
      </c>
      <c r="C13702" t="s">
        <v>30</v>
      </c>
      <c r="D13702">
        <v>1</v>
      </c>
      <c r="E13702" t="s">
        <v>321</v>
      </c>
      <c r="F13702">
        <v>320</v>
      </c>
    </row>
    <row r="13703" spans="2:6" x14ac:dyDescent="0.3">
      <c r="B13703" s="1">
        <v>45342</v>
      </c>
      <c r="C13703" t="s">
        <v>66</v>
      </c>
      <c r="D13703">
        <v>1</v>
      </c>
      <c r="E13703" t="s">
        <v>322</v>
      </c>
      <c r="F13703">
        <v>2000</v>
      </c>
    </row>
    <row r="13704" spans="2:6" x14ac:dyDescent="0.3">
      <c r="B13704" s="1">
        <v>45342</v>
      </c>
      <c r="C13704" t="s">
        <v>45</v>
      </c>
      <c r="D13704">
        <v>1</v>
      </c>
      <c r="E13704" t="s">
        <v>321</v>
      </c>
      <c r="F13704">
        <v>2200</v>
      </c>
    </row>
    <row r="13705" spans="2:6" x14ac:dyDescent="0.3">
      <c r="B13705" s="1">
        <v>45342</v>
      </c>
      <c r="C13705" t="s">
        <v>33</v>
      </c>
      <c r="D13705">
        <v>1</v>
      </c>
      <c r="E13705" t="s">
        <v>387</v>
      </c>
      <c r="F13705">
        <v>2000</v>
      </c>
    </row>
    <row r="13706" spans="2:6" x14ac:dyDescent="0.3">
      <c r="B13706" s="1">
        <v>45342</v>
      </c>
      <c r="C13706" t="s">
        <v>42</v>
      </c>
      <c r="D13706">
        <v>1</v>
      </c>
      <c r="E13706" t="s">
        <v>347</v>
      </c>
      <c r="F13706">
        <v>500</v>
      </c>
    </row>
    <row r="13707" spans="2:6" x14ac:dyDescent="0.3">
      <c r="B13707" s="1">
        <v>45342</v>
      </c>
      <c r="C13707" t="s">
        <v>34</v>
      </c>
      <c r="D13707">
        <v>1</v>
      </c>
      <c r="E13707" t="s">
        <v>369</v>
      </c>
      <c r="F13707">
        <v>1007</v>
      </c>
    </row>
    <row r="13708" spans="2:6" x14ac:dyDescent="0.3">
      <c r="B13708" s="1">
        <v>45342</v>
      </c>
      <c r="C13708" t="s">
        <v>55</v>
      </c>
      <c r="D13708">
        <v>1</v>
      </c>
      <c r="E13708" t="s">
        <v>326</v>
      </c>
      <c r="F13708">
        <v>1900</v>
      </c>
    </row>
    <row r="13709" spans="2:6" x14ac:dyDescent="0.3">
      <c r="B13709" s="1">
        <v>45342</v>
      </c>
      <c r="C13709" t="s">
        <v>13</v>
      </c>
      <c r="D13709">
        <v>1</v>
      </c>
      <c r="E13709" t="s">
        <v>392</v>
      </c>
      <c r="F13709">
        <v>2000</v>
      </c>
    </row>
    <row r="13710" spans="2:6" x14ac:dyDescent="0.3">
      <c r="B13710" s="1">
        <v>45342</v>
      </c>
      <c r="C13710" t="s">
        <v>84</v>
      </c>
      <c r="D13710">
        <v>1</v>
      </c>
      <c r="E13710" t="s">
        <v>385</v>
      </c>
      <c r="F13710">
        <v>1150</v>
      </c>
    </row>
    <row r="13711" spans="2:6" x14ac:dyDescent="0.3">
      <c r="B13711" s="1">
        <v>45342</v>
      </c>
      <c r="C13711" t="s">
        <v>10</v>
      </c>
      <c r="D13711">
        <v>1</v>
      </c>
      <c r="E13711" t="s">
        <v>394</v>
      </c>
      <c r="F13711">
        <v>1700</v>
      </c>
    </row>
    <row r="13712" spans="2:6" x14ac:dyDescent="0.3">
      <c r="B13712" s="1">
        <v>45342</v>
      </c>
      <c r="C13712" t="s">
        <v>10</v>
      </c>
      <c r="D13712">
        <v>1</v>
      </c>
      <c r="E13712" t="s">
        <v>393</v>
      </c>
      <c r="F13712">
        <v>1600</v>
      </c>
    </row>
    <row r="13713" spans="2:6" x14ac:dyDescent="0.3">
      <c r="B13713" s="1">
        <v>45342</v>
      </c>
      <c r="C13713" t="s">
        <v>7</v>
      </c>
      <c r="D13713">
        <v>2</v>
      </c>
      <c r="E13713" t="s">
        <v>395</v>
      </c>
      <c r="F13713">
        <v>1500</v>
      </c>
    </row>
    <row r="13714" spans="2:6" x14ac:dyDescent="0.3">
      <c r="B13714" s="1">
        <v>45342</v>
      </c>
      <c r="C13714" t="s">
        <v>61</v>
      </c>
      <c r="D13714">
        <v>2</v>
      </c>
      <c r="E13714" t="s">
        <v>321</v>
      </c>
      <c r="F13714">
        <v>1000</v>
      </c>
    </row>
    <row r="13715" spans="2:6" x14ac:dyDescent="0.3">
      <c r="B13715" s="1">
        <v>45342</v>
      </c>
      <c r="C13715" t="s">
        <v>18</v>
      </c>
      <c r="D13715">
        <v>2</v>
      </c>
      <c r="E13715" t="s">
        <v>319</v>
      </c>
      <c r="F13715">
        <v>1500</v>
      </c>
    </row>
    <row r="13716" spans="2:6" x14ac:dyDescent="0.3">
      <c r="B13716" s="1">
        <v>45342</v>
      </c>
      <c r="C13716" t="s">
        <v>43</v>
      </c>
      <c r="D13716">
        <v>2</v>
      </c>
      <c r="E13716" t="s">
        <v>328</v>
      </c>
      <c r="F13716">
        <v>1500</v>
      </c>
    </row>
    <row r="13717" spans="2:6" x14ac:dyDescent="0.3">
      <c r="B13717" s="1">
        <v>45342</v>
      </c>
      <c r="C13717" t="s">
        <v>15</v>
      </c>
      <c r="D13717">
        <v>2</v>
      </c>
      <c r="E13717" t="s">
        <v>320</v>
      </c>
      <c r="F13717">
        <v>873</v>
      </c>
    </row>
    <row r="13718" spans="2:6" x14ac:dyDescent="0.3">
      <c r="B13718" s="1">
        <v>45342</v>
      </c>
      <c r="C13718" t="s">
        <v>30</v>
      </c>
      <c r="D13718">
        <v>2</v>
      </c>
      <c r="E13718" t="s">
        <v>321</v>
      </c>
      <c r="F13718">
        <v>700</v>
      </c>
    </row>
    <row r="13719" spans="2:6" x14ac:dyDescent="0.3">
      <c r="B13719" s="1">
        <v>45342</v>
      </c>
      <c r="C13719" t="s">
        <v>66</v>
      </c>
      <c r="D13719">
        <v>2</v>
      </c>
      <c r="E13719" t="s">
        <v>322</v>
      </c>
      <c r="F13719">
        <v>2600</v>
      </c>
    </row>
    <row r="13720" spans="2:6" x14ac:dyDescent="0.3">
      <c r="B13720" s="1">
        <v>45342</v>
      </c>
      <c r="C13720" t="s">
        <v>45</v>
      </c>
      <c r="D13720">
        <v>2</v>
      </c>
      <c r="E13720" t="s">
        <v>321</v>
      </c>
      <c r="F13720">
        <v>2500</v>
      </c>
    </row>
    <row r="13721" spans="2:6" x14ac:dyDescent="0.3">
      <c r="B13721" s="1">
        <v>45342</v>
      </c>
      <c r="C13721" t="s">
        <v>33</v>
      </c>
      <c r="D13721">
        <v>2</v>
      </c>
      <c r="E13721" t="s">
        <v>387</v>
      </c>
      <c r="F13721">
        <v>1750</v>
      </c>
    </row>
    <row r="13722" spans="2:6" x14ac:dyDescent="0.3">
      <c r="B13722" s="1">
        <v>45342</v>
      </c>
      <c r="C13722" t="s">
        <v>34</v>
      </c>
      <c r="D13722">
        <v>2</v>
      </c>
      <c r="E13722" t="s">
        <v>369</v>
      </c>
      <c r="F13722">
        <v>850</v>
      </c>
    </row>
    <row r="13723" spans="2:6" x14ac:dyDescent="0.3">
      <c r="B13723" s="1">
        <v>45342</v>
      </c>
      <c r="C13723" t="s">
        <v>55</v>
      </c>
      <c r="D13723">
        <v>2</v>
      </c>
      <c r="E13723" t="s">
        <v>326</v>
      </c>
      <c r="F13723">
        <v>2000</v>
      </c>
    </row>
    <row r="13724" spans="2:6" x14ac:dyDescent="0.3">
      <c r="B13724" s="1">
        <v>45342</v>
      </c>
      <c r="C13724" t="s">
        <v>13</v>
      </c>
      <c r="D13724">
        <v>2</v>
      </c>
      <c r="E13724" t="s">
        <v>392</v>
      </c>
      <c r="F13724">
        <v>3500</v>
      </c>
    </row>
    <row r="13725" spans="2:6" x14ac:dyDescent="0.3">
      <c r="B13725" s="1">
        <v>45342</v>
      </c>
      <c r="C13725" t="s">
        <v>10</v>
      </c>
      <c r="D13725">
        <v>2</v>
      </c>
      <c r="E13725" t="s">
        <v>394</v>
      </c>
      <c r="F13725">
        <v>2500</v>
      </c>
    </row>
    <row r="13726" spans="2:6" x14ac:dyDescent="0.3">
      <c r="B13726" s="1">
        <v>45342</v>
      </c>
      <c r="C13726" t="s">
        <v>10</v>
      </c>
      <c r="D13726">
        <v>2</v>
      </c>
      <c r="E13726" t="s">
        <v>393</v>
      </c>
      <c r="F13726">
        <v>1900</v>
      </c>
    </row>
    <row r="13727" spans="2:6" x14ac:dyDescent="0.3">
      <c r="B13727" s="1">
        <v>45342</v>
      </c>
      <c r="C13727" t="s">
        <v>15</v>
      </c>
      <c r="D13727">
        <v>3</v>
      </c>
      <c r="E13727" t="s">
        <v>320</v>
      </c>
      <c r="F13727">
        <v>0</v>
      </c>
    </row>
    <row r="13728" spans="2:6" x14ac:dyDescent="0.3">
      <c r="B13728" s="1">
        <v>45342</v>
      </c>
      <c r="C13728" t="s">
        <v>30</v>
      </c>
      <c r="D13728">
        <v>3</v>
      </c>
      <c r="E13728" t="s">
        <v>371</v>
      </c>
      <c r="F13728">
        <v>0</v>
      </c>
    </row>
    <row r="13729" spans="2:6" x14ac:dyDescent="0.3">
      <c r="B13729" s="1">
        <v>45342</v>
      </c>
      <c r="C13729" t="s">
        <v>66</v>
      </c>
      <c r="D13729">
        <v>3</v>
      </c>
      <c r="E13729" t="s">
        <v>321</v>
      </c>
      <c r="F13729">
        <v>0</v>
      </c>
    </row>
    <row r="13730" spans="2:6" x14ac:dyDescent="0.3">
      <c r="B13730" s="1">
        <v>45342</v>
      </c>
      <c r="C13730" t="s">
        <v>45</v>
      </c>
      <c r="D13730">
        <v>3</v>
      </c>
      <c r="E13730" t="s">
        <v>322</v>
      </c>
      <c r="F13730">
        <v>0</v>
      </c>
    </row>
    <row r="13731" spans="2:6" x14ac:dyDescent="0.3">
      <c r="B13731" s="1">
        <v>45342</v>
      </c>
      <c r="C13731" t="s">
        <v>33</v>
      </c>
      <c r="D13731">
        <v>3</v>
      </c>
      <c r="E13731" t="s">
        <v>387</v>
      </c>
      <c r="F13731">
        <v>0</v>
      </c>
    </row>
    <row r="13732" spans="2:6" x14ac:dyDescent="0.3">
      <c r="B13732" s="1">
        <v>45342</v>
      </c>
      <c r="C13732" t="s">
        <v>34</v>
      </c>
      <c r="D13732">
        <v>3</v>
      </c>
      <c r="E13732" t="s">
        <v>369</v>
      </c>
      <c r="F13732">
        <v>0</v>
      </c>
    </row>
    <row r="13733" spans="2:6" x14ac:dyDescent="0.3">
      <c r="B13733" s="1">
        <v>45342</v>
      </c>
      <c r="C13733" t="s">
        <v>55</v>
      </c>
      <c r="D13733">
        <v>3</v>
      </c>
      <c r="E13733" t="s">
        <v>363</v>
      </c>
      <c r="F13733">
        <v>0</v>
      </c>
    </row>
    <row r="13734" spans="2:6" x14ac:dyDescent="0.3">
      <c r="B13734" s="1">
        <v>45342</v>
      </c>
      <c r="C13734" t="s">
        <v>13</v>
      </c>
      <c r="D13734">
        <v>3</v>
      </c>
      <c r="E13734" t="s">
        <v>392</v>
      </c>
      <c r="F13734">
        <v>0</v>
      </c>
    </row>
    <row r="13735" spans="2:6" x14ac:dyDescent="0.3">
      <c r="B13735" s="1">
        <v>45342</v>
      </c>
      <c r="C13735" t="s">
        <v>7</v>
      </c>
      <c r="D13735">
        <v>3</v>
      </c>
      <c r="E13735" t="s">
        <v>395</v>
      </c>
      <c r="F13735">
        <v>1700</v>
      </c>
    </row>
    <row r="13736" spans="2:6" x14ac:dyDescent="0.3">
      <c r="B13736" s="1">
        <v>45342</v>
      </c>
      <c r="C13736" t="s">
        <v>61</v>
      </c>
      <c r="D13736">
        <v>3</v>
      </c>
      <c r="E13736" t="s">
        <v>321</v>
      </c>
      <c r="F13736">
        <v>800</v>
      </c>
    </row>
    <row r="13737" spans="2:6" x14ac:dyDescent="0.3">
      <c r="B13737" s="1">
        <v>45342</v>
      </c>
      <c r="C13737" t="s">
        <v>18</v>
      </c>
      <c r="D13737">
        <v>3</v>
      </c>
      <c r="E13737" t="s">
        <v>319</v>
      </c>
      <c r="F13737">
        <v>776</v>
      </c>
    </row>
    <row r="13738" spans="2:6" x14ac:dyDescent="0.3">
      <c r="B13738" s="1">
        <v>45342</v>
      </c>
      <c r="C13738" t="s">
        <v>43</v>
      </c>
      <c r="D13738">
        <v>3</v>
      </c>
      <c r="E13738" t="s">
        <v>328</v>
      </c>
      <c r="F13738">
        <v>1150</v>
      </c>
    </row>
    <row r="13739" spans="2:6" x14ac:dyDescent="0.3">
      <c r="B13739" s="1">
        <v>45342</v>
      </c>
      <c r="C13739" t="s">
        <v>15</v>
      </c>
      <c r="D13739">
        <v>3</v>
      </c>
      <c r="E13739" t="s">
        <v>320</v>
      </c>
      <c r="F13739">
        <v>2000</v>
      </c>
    </row>
    <row r="13740" spans="2:6" x14ac:dyDescent="0.3">
      <c r="B13740" s="1">
        <v>45342</v>
      </c>
      <c r="C13740" t="s">
        <v>30</v>
      </c>
      <c r="D13740">
        <v>3</v>
      </c>
      <c r="E13740" t="s">
        <v>321</v>
      </c>
      <c r="F13740">
        <v>1500</v>
      </c>
    </row>
    <row r="13741" spans="2:6" x14ac:dyDescent="0.3">
      <c r="B13741" s="1">
        <v>45342</v>
      </c>
      <c r="C13741" t="s">
        <v>66</v>
      </c>
      <c r="D13741">
        <v>3</v>
      </c>
      <c r="E13741" t="s">
        <v>322</v>
      </c>
      <c r="F13741">
        <v>1751</v>
      </c>
    </row>
    <row r="13742" spans="2:6" x14ac:dyDescent="0.3">
      <c r="B13742" s="1">
        <v>45342</v>
      </c>
      <c r="C13742" t="s">
        <v>45</v>
      </c>
      <c r="D13742">
        <v>3</v>
      </c>
      <c r="E13742" t="s">
        <v>321</v>
      </c>
      <c r="F13742">
        <v>3000</v>
      </c>
    </row>
    <row r="13743" spans="2:6" x14ac:dyDescent="0.3">
      <c r="B13743" s="1">
        <v>45342</v>
      </c>
      <c r="C13743" t="s">
        <v>33</v>
      </c>
      <c r="D13743">
        <v>3</v>
      </c>
      <c r="E13743" t="s">
        <v>387</v>
      </c>
      <c r="F13743">
        <v>1780</v>
      </c>
    </row>
    <row r="13744" spans="2:6" x14ac:dyDescent="0.3">
      <c r="B13744" s="1">
        <v>45342</v>
      </c>
      <c r="C13744" t="s">
        <v>34</v>
      </c>
      <c r="D13744">
        <v>3</v>
      </c>
      <c r="E13744" t="s">
        <v>369</v>
      </c>
      <c r="F13744">
        <v>301</v>
      </c>
    </row>
    <row r="13745" spans="2:6" x14ac:dyDescent="0.3">
      <c r="B13745" s="1">
        <v>45342</v>
      </c>
      <c r="C13745" t="s">
        <v>55</v>
      </c>
      <c r="D13745">
        <v>3</v>
      </c>
      <c r="E13745" t="s">
        <v>326</v>
      </c>
      <c r="F13745">
        <v>1502</v>
      </c>
    </row>
    <row r="13746" spans="2:6" x14ac:dyDescent="0.3">
      <c r="B13746" s="1">
        <v>45342</v>
      </c>
      <c r="C13746" t="s">
        <v>13</v>
      </c>
      <c r="D13746">
        <v>3</v>
      </c>
      <c r="E13746" t="s">
        <v>378</v>
      </c>
      <c r="F13746">
        <v>2360</v>
      </c>
    </row>
    <row r="13747" spans="2:6" x14ac:dyDescent="0.3">
      <c r="B13747" s="1">
        <v>45342</v>
      </c>
      <c r="C13747" t="s">
        <v>84</v>
      </c>
      <c r="D13747">
        <v>3</v>
      </c>
      <c r="E13747" t="s">
        <v>397</v>
      </c>
      <c r="F13747">
        <v>1500</v>
      </c>
    </row>
    <row r="13748" spans="2:6" x14ac:dyDescent="0.3">
      <c r="B13748" s="1">
        <v>45342</v>
      </c>
      <c r="C13748" t="s">
        <v>10</v>
      </c>
      <c r="D13748">
        <v>3</v>
      </c>
      <c r="E13748" t="s">
        <v>394</v>
      </c>
      <c r="F13748">
        <v>1900</v>
      </c>
    </row>
    <row r="13749" spans="2:6" x14ac:dyDescent="0.3">
      <c r="B13749" s="1">
        <v>45342</v>
      </c>
      <c r="C13749" t="s">
        <v>10</v>
      </c>
      <c r="D13749">
        <v>3</v>
      </c>
      <c r="E13749" t="s">
        <v>393</v>
      </c>
      <c r="F13749">
        <v>1240</v>
      </c>
    </row>
    <row r="13750" spans="2:6" x14ac:dyDescent="0.3">
      <c r="B13750" s="1">
        <v>45343</v>
      </c>
      <c r="C13750" t="s">
        <v>7</v>
      </c>
      <c r="D13750">
        <v>1</v>
      </c>
      <c r="E13750" t="s">
        <v>395</v>
      </c>
      <c r="F13750">
        <v>350</v>
      </c>
    </row>
    <row r="13751" spans="2:6" x14ac:dyDescent="0.3">
      <c r="B13751" s="1">
        <v>45343</v>
      </c>
      <c r="C13751" t="s">
        <v>61</v>
      </c>
      <c r="D13751">
        <v>1</v>
      </c>
      <c r="E13751" t="s">
        <v>318</v>
      </c>
      <c r="F13751">
        <v>0</v>
      </c>
    </row>
    <row r="13752" spans="2:6" x14ac:dyDescent="0.3">
      <c r="B13752" s="1">
        <v>45343</v>
      </c>
      <c r="C13752" t="s">
        <v>18</v>
      </c>
      <c r="D13752">
        <v>1</v>
      </c>
      <c r="E13752" t="s">
        <v>319</v>
      </c>
      <c r="F13752">
        <v>300</v>
      </c>
    </row>
    <row r="13753" spans="2:6" x14ac:dyDescent="0.3">
      <c r="B13753" s="1">
        <v>45343</v>
      </c>
      <c r="C13753" t="s">
        <v>43</v>
      </c>
      <c r="D13753">
        <v>1</v>
      </c>
      <c r="E13753" t="s">
        <v>328</v>
      </c>
      <c r="F13753">
        <v>2000</v>
      </c>
    </row>
    <row r="13754" spans="2:6" x14ac:dyDescent="0.3">
      <c r="B13754" s="1">
        <v>45343</v>
      </c>
      <c r="C13754" t="s">
        <v>15</v>
      </c>
      <c r="D13754">
        <v>1</v>
      </c>
      <c r="E13754" t="s">
        <v>320</v>
      </c>
      <c r="F13754">
        <v>2004</v>
      </c>
    </row>
    <row r="13755" spans="2:6" x14ac:dyDescent="0.3">
      <c r="B13755" s="1">
        <v>45343</v>
      </c>
      <c r="C13755" t="s">
        <v>30</v>
      </c>
      <c r="D13755">
        <v>1</v>
      </c>
      <c r="E13755" t="s">
        <v>321</v>
      </c>
      <c r="F13755">
        <v>1200</v>
      </c>
    </row>
    <row r="13756" spans="2:6" x14ac:dyDescent="0.3">
      <c r="B13756" s="1">
        <v>45343</v>
      </c>
      <c r="C13756" t="s">
        <v>66</v>
      </c>
      <c r="D13756">
        <v>1</v>
      </c>
      <c r="E13756" t="s">
        <v>322</v>
      </c>
      <c r="F13756">
        <v>2080</v>
      </c>
    </row>
    <row r="13757" spans="2:6" x14ac:dyDescent="0.3">
      <c r="B13757" s="1">
        <v>45343</v>
      </c>
      <c r="C13757" t="s">
        <v>45</v>
      </c>
      <c r="D13757">
        <v>1</v>
      </c>
      <c r="E13757" t="s">
        <v>321</v>
      </c>
      <c r="F13757">
        <v>2000</v>
      </c>
    </row>
    <row r="13758" spans="2:6" x14ac:dyDescent="0.3">
      <c r="B13758" s="1">
        <v>45343</v>
      </c>
      <c r="C13758" t="s">
        <v>33</v>
      </c>
      <c r="D13758">
        <v>1</v>
      </c>
      <c r="E13758" t="s">
        <v>387</v>
      </c>
      <c r="F13758">
        <v>800</v>
      </c>
    </row>
    <row r="13759" spans="2:6" x14ac:dyDescent="0.3">
      <c r="B13759" s="1">
        <v>45343</v>
      </c>
      <c r="C13759" t="s">
        <v>42</v>
      </c>
      <c r="D13759">
        <v>1</v>
      </c>
      <c r="E13759" t="s">
        <v>347</v>
      </c>
      <c r="F13759">
        <v>850</v>
      </c>
    </row>
    <row r="13760" spans="2:6" x14ac:dyDescent="0.3">
      <c r="B13760" s="1">
        <v>45343</v>
      </c>
      <c r="C13760" t="s">
        <v>34</v>
      </c>
      <c r="D13760">
        <v>1</v>
      </c>
      <c r="E13760" t="s">
        <v>369</v>
      </c>
      <c r="F13760">
        <v>853</v>
      </c>
    </row>
    <row r="13761" spans="2:6" x14ac:dyDescent="0.3">
      <c r="B13761" s="1">
        <v>45343</v>
      </c>
      <c r="C13761" t="s">
        <v>55</v>
      </c>
      <c r="D13761">
        <v>1</v>
      </c>
      <c r="E13761" t="s">
        <v>326</v>
      </c>
      <c r="F13761">
        <v>2000</v>
      </c>
    </row>
    <row r="13762" spans="2:6" x14ac:dyDescent="0.3">
      <c r="B13762" s="1">
        <v>45343</v>
      </c>
      <c r="C13762" t="s">
        <v>13</v>
      </c>
      <c r="D13762">
        <v>1</v>
      </c>
      <c r="E13762" t="s">
        <v>392</v>
      </c>
      <c r="F13762">
        <v>153</v>
      </c>
    </row>
    <row r="13763" spans="2:6" x14ac:dyDescent="0.3">
      <c r="B13763" s="1">
        <v>45343</v>
      </c>
      <c r="C13763" t="s">
        <v>61</v>
      </c>
      <c r="D13763">
        <v>1</v>
      </c>
      <c r="E13763" t="s">
        <v>321</v>
      </c>
      <c r="F13763">
        <v>2500</v>
      </c>
    </row>
    <row r="13764" spans="2:6" x14ac:dyDescent="0.3">
      <c r="B13764" s="1">
        <v>45343</v>
      </c>
      <c r="C13764" t="s">
        <v>84</v>
      </c>
      <c r="D13764">
        <v>1</v>
      </c>
      <c r="E13764" t="s">
        <v>398</v>
      </c>
      <c r="F13764">
        <v>1500</v>
      </c>
    </row>
    <row r="13765" spans="2:6" x14ac:dyDescent="0.3">
      <c r="B13765" s="1">
        <v>45343</v>
      </c>
      <c r="C13765" t="s">
        <v>10</v>
      </c>
      <c r="D13765">
        <v>1</v>
      </c>
      <c r="E13765" t="s">
        <v>394</v>
      </c>
      <c r="F13765">
        <v>1150</v>
      </c>
    </row>
    <row r="13766" spans="2:6" x14ac:dyDescent="0.3">
      <c r="B13766" s="1">
        <v>45343</v>
      </c>
      <c r="C13766" t="s">
        <v>10</v>
      </c>
      <c r="D13766">
        <v>1</v>
      </c>
      <c r="E13766" t="s">
        <v>393</v>
      </c>
      <c r="F13766">
        <v>1300</v>
      </c>
    </row>
    <row r="13767" spans="2:6" x14ac:dyDescent="0.3">
      <c r="B13767" s="1">
        <v>45343</v>
      </c>
      <c r="C13767" t="s">
        <v>7</v>
      </c>
      <c r="D13767">
        <v>2</v>
      </c>
      <c r="E13767" t="s">
        <v>395</v>
      </c>
      <c r="F13767">
        <v>1400</v>
      </c>
    </row>
    <row r="13768" spans="2:6" x14ac:dyDescent="0.3">
      <c r="B13768" s="1">
        <v>45343</v>
      </c>
      <c r="C13768" t="s">
        <v>61</v>
      </c>
      <c r="D13768">
        <v>2</v>
      </c>
      <c r="E13768" t="s">
        <v>321</v>
      </c>
      <c r="F13768">
        <v>2050</v>
      </c>
    </row>
    <row r="13769" spans="2:6" x14ac:dyDescent="0.3">
      <c r="B13769" s="1">
        <v>45343</v>
      </c>
      <c r="C13769" t="s">
        <v>18</v>
      </c>
      <c r="D13769">
        <v>2</v>
      </c>
      <c r="E13769" t="s">
        <v>319</v>
      </c>
      <c r="F13769">
        <v>1750</v>
      </c>
    </row>
    <row r="13770" spans="2:6" x14ac:dyDescent="0.3">
      <c r="B13770" s="1">
        <v>45343</v>
      </c>
      <c r="C13770" t="s">
        <v>15</v>
      </c>
      <c r="D13770">
        <v>2</v>
      </c>
      <c r="E13770" t="s">
        <v>320</v>
      </c>
      <c r="F13770">
        <v>1600</v>
      </c>
    </row>
    <row r="13771" spans="2:6" x14ac:dyDescent="0.3">
      <c r="B13771" s="1">
        <v>45343</v>
      </c>
      <c r="C13771" t="s">
        <v>66</v>
      </c>
      <c r="D13771">
        <v>2</v>
      </c>
      <c r="E13771" t="s">
        <v>322</v>
      </c>
      <c r="F13771">
        <v>2500</v>
      </c>
    </row>
    <row r="13772" spans="2:6" x14ac:dyDescent="0.3">
      <c r="B13772" s="1">
        <v>45343</v>
      </c>
      <c r="C13772" t="s">
        <v>45</v>
      </c>
      <c r="D13772">
        <v>2</v>
      </c>
      <c r="E13772" t="s">
        <v>321</v>
      </c>
      <c r="F13772">
        <v>2800</v>
      </c>
    </row>
    <row r="13773" spans="2:6" x14ac:dyDescent="0.3">
      <c r="B13773" s="1">
        <v>45343</v>
      </c>
      <c r="C13773" t="s">
        <v>33</v>
      </c>
      <c r="D13773">
        <v>2</v>
      </c>
      <c r="E13773" t="s">
        <v>387</v>
      </c>
      <c r="F13773">
        <v>152</v>
      </c>
    </row>
    <row r="13774" spans="2:6" x14ac:dyDescent="0.3">
      <c r="B13774" s="1">
        <v>45343</v>
      </c>
      <c r="C13774" t="s">
        <v>42</v>
      </c>
      <c r="D13774">
        <v>2</v>
      </c>
      <c r="E13774" t="s">
        <v>347</v>
      </c>
      <c r="F13774">
        <v>1100</v>
      </c>
    </row>
    <row r="13775" spans="2:6" x14ac:dyDescent="0.3">
      <c r="B13775" s="1">
        <v>45343</v>
      </c>
      <c r="C13775" t="s">
        <v>55</v>
      </c>
      <c r="D13775">
        <v>2</v>
      </c>
      <c r="E13775" t="s">
        <v>326</v>
      </c>
      <c r="F13775">
        <v>150</v>
      </c>
    </row>
    <row r="13776" spans="2:6" x14ac:dyDescent="0.3">
      <c r="B13776" s="1">
        <v>45343</v>
      </c>
      <c r="C13776" t="s">
        <v>84</v>
      </c>
      <c r="D13776">
        <v>2</v>
      </c>
      <c r="E13776" t="s">
        <v>398</v>
      </c>
      <c r="F13776">
        <v>350</v>
      </c>
    </row>
    <row r="13777" spans="2:6" x14ac:dyDescent="0.3">
      <c r="B13777" s="1">
        <v>45343</v>
      </c>
      <c r="C13777" t="s">
        <v>10</v>
      </c>
      <c r="D13777">
        <v>2</v>
      </c>
      <c r="E13777" t="s">
        <v>394</v>
      </c>
      <c r="F13777">
        <v>280</v>
      </c>
    </row>
    <row r="13778" spans="2:6" x14ac:dyDescent="0.3">
      <c r="B13778" s="1">
        <v>45343</v>
      </c>
      <c r="C13778" t="s">
        <v>10</v>
      </c>
      <c r="D13778">
        <v>2</v>
      </c>
      <c r="E13778" t="s">
        <v>393</v>
      </c>
      <c r="F13778">
        <v>702</v>
      </c>
    </row>
    <row r="13779" spans="2:6" x14ac:dyDescent="0.3">
      <c r="B13779" s="1">
        <v>45343</v>
      </c>
      <c r="C13779" t="s">
        <v>7</v>
      </c>
      <c r="D13779">
        <v>3</v>
      </c>
      <c r="E13779" t="s">
        <v>395</v>
      </c>
      <c r="F13779">
        <v>2100</v>
      </c>
    </row>
    <row r="13780" spans="2:6" x14ac:dyDescent="0.3">
      <c r="B13780" s="1">
        <v>45343</v>
      </c>
      <c r="C13780" t="s">
        <v>61</v>
      </c>
      <c r="D13780">
        <v>3</v>
      </c>
      <c r="E13780" t="s">
        <v>321</v>
      </c>
      <c r="F13780">
        <v>1800</v>
      </c>
    </row>
    <row r="13781" spans="2:6" x14ac:dyDescent="0.3">
      <c r="B13781" s="1">
        <v>45343</v>
      </c>
      <c r="C13781" t="s">
        <v>18</v>
      </c>
      <c r="D13781">
        <v>3</v>
      </c>
      <c r="E13781" t="s">
        <v>319</v>
      </c>
      <c r="F13781">
        <v>1600</v>
      </c>
    </row>
    <row r="13782" spans="2:6" x14ac:dyDescent="0.3">
      <c r="B13782" s="1">
        <v>45343</v>
      </c>
      <c r="C13782" t="s">
        <v>43</v>
      </c>
      <c r="D13782">
        <v>3</v>
      </c>
      <c r="E13782" t="s">
        <v>328</v>
      </c>
      <c r="F13782">
        <v>200</v>
      </c>
    </row>
    <row r="13783" spans="2:6" x14ac:dyDescent="0.3">
      <c r="B13783" s="1">
        <v>45343</v>
      </c>
      <c r="C13783" t="s">
        <v>15</v>
      </c>
      <c r="D13783">
        <v>3</v>
      </c>
      <c r="E13783" t="s">
        <v>320</v>
      </c>
      <c r="F13783">
        <v>1500</v>
      </c>
    </row>
    <row r="13784" spans="2:6" x14ac:dyDescent="0.3">
      <c r="B13784" s="1">
        <v>45343</v>
      </c>
      <c r="C13784" t="s">
        <v>66</v>
      </c>
      <c r="D13784">
        <v>3</v>
      </c>
      <c r="E13784" t="s">
        <v>322</v>
      </c>
      <c r="F13784">
        <v>1500</v>
      </c>
    </row>
    <row r="13785" spans="2:6" x14ac:dyDescent="0.3">
      <c r="B13785" s="1">
        <v>45343</v>
      </c>
      <c r="C13785" t="s">
        <v>45</v>
      </c>
      <c r="D13785">
        <v>3</v>
      </c>
      <c r="E13785" t="s">
        <v>321</v>
      </c>
      <c r="F13785">
        <v>2450</v>
      </c>
    </row>
    <row r="13786" spans="2:6" x14ac:dyDescent="0.3">
      <c r="B13786" s="1">
        <v>45343</v>
      </c>
      <c r="C13786" t="s">
        <v>42</v>
      </c>
      <c r="D13786">
        <v>3</v>
      </c>
      <c r="E13786" t="s">
        <v>347</v>
      </c>
      <c r="F13786">
        <v>903</v>
      </c>
    </row>
    <row r="13787" spans="2:6" x14ac:dyDescent="0.3">
      <c r="B13787" s="1">
        <v>45343</v>
      </c>
      <c r="C13787" t="s">
        <v>34</v>
      </c>
      <c r="D13787">
        <v>3</v>
      </c>
      <c r="E13787" t="s">
        <v>369</v>
      </c>
      <c r="F13787">
        <v>50</v>
      </c>
    </row>
    <row r="13788" spans="2:6" x14ac:dyDescent="0.3">
      <c r="B13788" s="1">
        <v>45343</v>
      </c>
      <c r="C13788" t="s">
        <v>55</v>
      </c>
      <c r="D13788">
        <v>3</v>
      </c>
      <c r="E13788" t="s">
        <v>326</v>
      </c>
      <c r="F13788">
        <v>1303</v>
      </c>
    </row>
    <row r="13789" spans="2:6" x14ac:dyDescent="0.3">
      <c r="B13789" s="1">
        <v>45343</v>
      </c>
      <c r="C13789" t="s">
        <v>84</v>
      </c>
      <c r="D13789">
        <v>3</v>
      </c>
      <c r="E13789" t="s">
        <v>398</v>
      </c>
      <c r="F13789">
        <v>1502</v>
      </c>
    </row>
    <row r="13790" spans="2:6" x14ac:dyDescent="0.3">
      <c r="B13790" s="1">
        <v>45343</v>
      </c>
      <c r="C13790" t="s">
        <v>10</v>
      </c>
      <c r="D13790">
        <v>3</v>
      </c>
      <c r="E13790" t="s">
        <v>394</v>
      </c>
      <c r="F13790">
        <v>1300</v>
      </c>
    </row>
    <row r="13791" spans="2:6" x14ac:dyDescent="0.3">
      <c r="B13791" s="1">
        <v>45343</v>
      </c>
      <c r="C13791" t="s">
        <v>10</v>
      </c>
      <c r="D13791">
        <v>3</v>
      </c>
      <c r="E13791" t="s">
        <v>393</v>
      </c>
      <c r="F13791">
        <v>1700</v>
      </c>
    </row>
    <row r="13792" spans="2:6" x14ac:dyDescent="0.3">
      <c r="B13792" s="1">
        <v>45344</v>
      </c>
      <c r="C13792" t="s">
        <v>7</v>
      </c>
      <c r="D13792">
        <v>1</v>
      </c>
      <c r="E13792" t="s">
        <v>395</v>
      </c>
      <c r="F13792">
        <v>2450</v>
      </c>
    </row>
    <row r="13793" spans="2:6" x14ac:dyDescent="0.3">
      <c r="B13793" s="1">
        <v>45344</v>
      </c>
      <c r="C13793" t="s">
        <v>61</v>
      </c>
      <c r="D13793">
        <v>1</v>
      </c>
      <c r="E13793" t="s">
        <v>321</v>
      </c>
      <c r="F13793">
        <v>3100</v>
      </c>
    </row>
    <row r="13794" spans="2:6" x14ac:dyDescent="0.3">
      <c r="B13794" s="1">
        <v>45344</v>
      </c>
      <c r="C13794" t="s">
        <v>18</v>
      </c>
      <c r="D13794">
        <v>1</v>
      </c>
      <c r="E13794" t="s">
        <v>319</v>
      </c>
      <c r="F13794">
        <v>1596</v>
      </c>
    </row>
    <row r="13795" spans="2:6" x14ac:dyDescent="0.3">
      <c r="B13795" s="1">
        <v>45344</v>
      </c>
      <c r="C13795" t="s">
        <v>43</v>
      </c>
      <c r="D13795">
        <v>1</v>
      </c>
      <c r="E13795" t="s">
        <v>328</v>
      </c>
      <c r="F13795">
        <v>1300</v>
      </c>
    </row>
    <row r="13796" spans="2:6" x14ac:dyDescent="0.3">
      <c r="B13796" s="1">
        <v>45344</v>
      </c>
      <c r="C13796" t="s">
        <v>15</v>
      </c>
      <c r="D13796">
        <v>1</v>
      </c>
      <c r="E13796" t="s">
        <v>320</v>
      </c>
      <c r="F13796">
        <v>2300</v>
      </c>
    </row>
    <row r="13797" spans="2:6" x14ac:dyDescent="0.3">
      <c r="B13797" s="1">
        <v>45344</v>
      </c>
      <c r="C13797" t="s">
        <v>66</v>
      </c>
      <c r="D13797">
        <v>1</v>
      </c>
      <c r="E13797" t="s">
        <v>322</v>
      </c>
      <c r="F13797">
        <v>1632</v>
      </c>
    </row>
    <row r="13798" spans="2:6" x14ac:dyDescent="0.3">
      <c r="B13798" s="1">
        <v>45344</v>
      </c>
      <c r="C13798" t="s">
        <v>45</v>
      </c>
      <c r="D13798">
        <v>1</v>
      </c>
      <c r="E13798" t="s">
        <v>321</v>
      </c>
      <c r="F13798">
        <v>1300</v>
      </c>
    </row>
    <row r="13799" spans="2:6" x14ac:dyDescent="0.3">
      <c r="B13799" s="1">
        <v>45344</v>
      </c>
      <c r="C13799" t="s">
        <v>33</v>
      </c>
      <c r="D13799">
        <v>1</v>
      </c>
      <c r="E13799" t="s">
        <v>380</v>
      </c>
      <c r="F13799">
        <v>227</v>
      </c>
    </row>
    <row r="13800" spans="2:6" x14ac:dyDescent="0.3">
      <c r="B13800" s="1">
        <v>45344</v>
      </c>
      <c r="C13800" t="s">
        <v>42</v>
      </c>
      <c r="D13800">
        <v>1</v>
      </c>
      <c r="E13800" t="s">
        <v>347</v>
      </c>
      <c r="F13800">
        <v>370</v>
      </c>
    </row>
    <row r="13801" spans="2:6" x14ac:dyDescent="0.3">
      <c r="B13801" s="1">
        <v>45344</v>
      </c>
      <c r="C13801" t="s">
        <v>34</v>
      </c>
      <c r="D13801">
        <v>1</v>
      </c>
      <c r="E13801" t="s">
        <v>369</v>
      </c>
      <c r="F13801">
        <v>1450</v>
      </c>
    </row>
    <row r="13802" spans="2:6" x14ac:dyDescent="0.3">
      <c r="B13802" s="1">
        <v>45344</v>
      </c>
      <c r="C13802" t="s">
        <v>55</v>
      </c>
      <c r="D13802">
        <v>1</v>
      </c>
      <c r="E13802" t="s">
        <v>326</v>
      </c>
      <c r="F13802">
        <v>2350</v>
      </c>
    </row>
    <row r="13803" spans="2:6" x14ac:dyDescent="0.3">
      <c r="B13803" s="1">
        <v>45344</v>
      </c>
      <c r="C13803" t="s">
        <v>84</v>
      </c>
      <c r="D13803">
        <v>1</v>
      </c>
      <c r="E13803" t="s">
        <v>398</v>
      </c>
      <c r="F13803">
        <v>1600</v>
      </c>
    </row>
    <row r="13804" spans="2:6" x14ac:dyDescent="0.3">
      <c r="B13804" s="1">
        <v>45344</v>
      </c>
      <c r="C13804" t="s">
        <v>10</v>
      </c>
      <c r="D13804">
        <v>1</v>
      </c>
      <c r="E13804" t="s">
        <v>394</v>
      </c>
      <c r="F13804">
        <v>300</v>
      </c>
    </row>
    <row r="13805" spans="2:6" x14ac:dyDescent="0.3">
      <c r="B13805" s="1">
        <v>45344</v>
      </c>
      <c r="C13805" t="s">
        <v>10</v>
      </c>
      <c r="D13805">
        <v>1</v>
      </c>
      <c r="E13805" t="s">
        <v>393</v>
      </c>
      <c r="F13805">
        <v>1000</v>
      </c>
    </row>
    <row r="13806" spans="2:6" x14ac:dyDescent="0.3">
      <c r="B13806" s="1">
        <v>45344</v>
      </c>
      <c r="C13806" t="s">
        <v>7</v>
      </c>
      <c r="D13806">
        <v>2</v>
      </c>
      <c r="E13806" t="s">
        <v>326</v>
      </c>
      <c r="F13806">
        <v>2600</v>
      </c>
    </row>
    <row r="13807" spans="2:6" x14ac:dyDescent="0.3">
      <c r="B13807" s="1">
        <v>45344</v>
      </c>
      <c r="C13807" t="s">
        <v>61</v>
      </c>
      <c r="D13807">
        <v>2</v>
      </c>
      <c r="E13807" t="s">
        <v>321</v>
      </c>
      <c r="F13807">
        <v>3320</v>
      </c>
    </row>
    <row r="13808" spans="2:6" x14ac:dyDescent="0.3">
      <c r="B13808" s="1">
        <v>45344</v>
      </c>
      <c r="C13808" t="s">
        <v>18</v>
      </c>
      <c r="D13808">
        <v>2</v>
      </c>
      <c r="E13808" t="s">
        <v>319</v>
      </c>
      <c r="F13808">
        <v>1950</v>
      </c>
    </row>
    <row r="13809" spans="2:6" x14ac:dyDescent="0.3">
      <c r="B13809" s="1">
        <v>45344</v>
      </c>
      <c r="C13809" t="s">
        <v>43</v>
      </c>
      <c r="D13809">
        <v>2</v>
      </c>
      <c r="E13809" t="s">
        <v>328</v>
      </c>
      <c r="F13809">
        <v>1600</v>
      </c>
    </row>
    <row r="13810" spans="2:6" x14ac:dyDescent="0.3">
      <c r="B13810" s="1">
        <v>45344</v>
      </c>
      <c r="C13810" t="s">
        <v>15</v>
      </c>
      <c r="D13810">
        <v>2</v>
      </c>
      <c r="E13810" t="s">
        <v>320</v>
      </c>
      <c r="F13810">
        <v>2100</v>
      </c>
    </row>
    <row r="13811" spans="2:6" x14ac:dyDescent="0.3">
      <c r="B13811" s="1">
        <v>45344</v>
      </c>
      <c r="C13811" t="s">
        <v>30</v>
      </c>
      <c r="D13811">
        <v>2</v>
      </c>
      <c r="E13811" t="s">
        <v>321</v>
      </c>
      <c r="F13811">
        <v>300</v>
      </c>
    </row>
    <row r="13812" spans="2:6" x14ac:dyDescent="0.3">
      <c r="B13812" s="1">
        <v>45344</v>
      </c>
      <c r="C13812" t="s">
        <v>45</v>
      </c>
      <c r="D13812">
        <v>2</v>
      </c>
      <c r="E13812" t="s">
        <v>321</v>
      </c>
      <c r="F13812">
        <v>3300</v>
      </c>
    </row>
    <row r="13813" spans="2:6" x14ac:dyDescent="0.3">
      <c r="B13813" s="1">
        <v>45344</v>
      </c>
      <c r="C13813" t="s">
        <v>33</v>
      </c>
      <c r="D13813">
        <v>2</v>
      </c>
      <c r="E13813" t="s">
        <v>323</v>
      </c>
      <c r="F13813">
        <v>631</v>
      </c>
    </row>
    <row r="13814" spans="2:6" x14ac:dyDescent="0.3">
      <c r="B13814" s="1">
        <v>45344</v>
      </c>
      <c r="C13814" t="s">
        <v>55</v>
      </c>
      <c r="D13814">
        <v>2</v>
      </c>
      <c r="E13814" t="s">
        <v>326</v>
      </c>
      <c r="F13814">
        <v>1200</v>
      </c>
    </row>
    <row r="13815" spans="2:6" x14ac:dyDescent="0.3">
      <c r="B13815" s="1">
        <v>45344</v>
      </c>
      <c r="C13815" t="s">
        <v>13</v>
      </c>
      <c r="D13815">
        <v>2</v>
      </c>
      <c r="E13815" t="s">
        <v>399</v>
      </c>
      <c r="F13815">
        <v>150</v>
      </c>
    </row>
    <row r="13816" spans="2:6" x14ac:dyDescent="0.3">
      <c r="B13816" s="1">
        <v>45344</v>
      </c>
      <c r="C13816" t="s">
        <v>84</v>
      </c>
      <c r="D13816">
        <v>2</v>
      </c>
      <c r="E13816" t="s">
        <v>398</v>
      </c>
      <c r="F13816">
        <v>1700</v>
      </c>
    </row>
    <row r="13817" spans="2:6" x14ac:dyDescent="0.3">
      <c r="B13817" s="1">
        <v>45344</v>
      </c>
      <c r="C13817" t="s">
        <v>10</v>
      </c>
      <c r="D13817">
        <v>2</v>
      </c>
      <c r="E13817" t="s">
        <v>393</v>
      </c>
      <c r="F13817">
        <v>250</v>
      </c>
    </row>
    <row r="13818" spans="2:6" x14ac:dyDescent="0.3">
      <c r="B13818" s="1">
        <v>45344</v>
      </c>
      <c r="C13818" t="s">
        <v>7</v>
      </c>
      <c r="D13818">
        <v>3</v>
      </c>
      <c r="E13818" t="s">
        <v>395</v>
      </c>
      <c r="F13818">
        <v>2900</v>
      </c>
    </row>
    <row r="13819" spans="2:6" x14ac:dyDescent="0.3">
      <c r="B13819" s="1">
        <v>45344</v>
      </c>
      <c r="C13819" t="s">
        <v>61</v>
      </c>
      <c r="D13819">
        <v>3</v>
      </c>
      <c r="E13819" t="s">
        <v>321</v>
      </c>
      <c r="F13819">
        <v>2500</v>
      </c>
    </row>
    <row r="13820" spans="2:6" x14ac:dyDescent="0.3">
      <c r="B13820" s="1">
        <v>45344</v>
      </c>
      <c r="C13820" t="s">
        <v>18</v>
      </c>
      <c r="D13820">
        <v>3</v>
      </c>
      <c r="E13820" t="s">
        <v>319</v>
      </c>
      <c r="F13820">
        <v>1700</v>
      </c>
    </row>
    <row r="13821" spans="2:6" x14ac:dyDescent="0.3">
      <c r="B13821" s="1">
        <v>45344</v>
      </c>
      <c r="C13821" t="s">
        <v>43</v>
      </c>
      <c r="D13821">
        <v>3</v>
      </c>
      <c r="E13821" t="s">
        <v>328</v>
      </c>
      <c r="F13821">
        <v>1600</v>
      </c>
    </row>
    <row r="13822" spans="2:6" x14ac:dyDescent="0.3">
      <c r="B13822" s="1">
        <v>45344</v>
      </c>
      <c r="C13822" t="s">
        <v>15</v>
      </c>
      <c r="D13822">
        <v>3</v>
      </c>
      <c r="E13822" t="s">
        <v>320</v>
      </c>
      <c r="F13822">
        <v>2200</v>
      </c>
    </row>
    <row r="13823" spans="2:6" x14ac:dyDescent="0.3">
      <c r="B13823" s="1">
        <v>45344</v>
      </c>
      <c r="C13823" t="s">
        <v>45</v>
      </c>
      <c r="D13823">
        <v>3</v>
      </c>
      <c r="E13823" t="s">
        <v>321</v>
      </c>
      <c r="F13823">
        <v>2700</v>
      </c>
    </row>
    <row r="13824" spans="2:6" x14ac:dyDescent="0.3">
      <c r="B13824" s="1">
        <v>45344</v>
      </c>
      <c r="C13824" t="s">
        <v>33</v>
      </c>
      <c r="D13824">
        <v>3</v>
      </c>
      <c r="E13824" t="s">
        <v>323</v>
      </c>
      <c r="F13824">
        <v>820</v>
      </c>
    </row>
    <row r="13825" spans="2:6" x14ac:dyDescent="0.3">
      <c r="B13825" s="1">
        <v>45344</v>
      </c>
      <c r="C13825" t="s">
        <v>42</v>
      </c>
      <c r="D13825">
        <v>3</v>
      </c>
      <c r="E13825" t="s">
        <v>347</v>
      </c>
      <c r="F13825">
        <v>1050</v>
      </c>
    </row>
    <row r="13826" spans="2:6" x14ac:dyDescent="0.3">
      <c r="B13826" s="1">
        <v>45344</v>
      </c>
      <c r="C13826" t="s">
        <v>55</v>
      </c>
      <c r="D13826">
        <v>3</v>
      </c>
      <c r="E13826" t="s">
        <v>326</v>
      </c>
      <c r="F13826">
        <v>2104</v>
      </c>
    </row>
    <row r="13827" spans="2:6" x14ac:dyDescent="0.3">
      <c r="B13827" s="1">
        <v>45344</v>
      </c>
      <c r="C13827" t="s">
        <v>13</v>
      </c>
      <c r="D13827">
        <v>3</v>
      </c>
      <c r="E13827" t="s">
        <v>399</v>
      </c>
      <c r="F13827">
        <v>305</v>
      </c>
    </row>
    <row r="13828" spans="2:6" x14ac:dyDescent="0.3">
      <c r="B13828" s="1">
        <v>45344</v>
      </c>
      <c r="C13828" t="s">
        <v>84</v>
      </c>
      <c r="D13828">
        <v>3</v>
      </c>
      <c r="E13828" t="s">
        <v>397</v>
      </c>
      <c r="F13828">
        <v>1700</v>
      </c>
    </row>
    <row r="13829" spans="2:6" x14ac:dyDescent="0.3">
      <c r="B13829" s="1">
        <v>45344</v>
      </c>
      <c r="C13829" t="s">
        <v>10</v>
      </c>
      <c r="D13829">
        <v>3</v>
      </c>
      <c r="E13829" t="s">
        <v>393</v>
      </c>
      <c r="F13829">
        <v>2010</v>
      </c>
    </row>
    <row r="13830" spans="2:6" x14ac:dyDescent="0.3">
      <c r="B13830" s="1">
        <v>45345</v>
      </c>
      <c r="C13830" t="s">
        <v>7</v>
      </c>
      <c r="D13830">
        <v>1</v>
      </c>
      <c r="E13830" t="s">
        <v>395</v>
      </c>
      <c r="F13830">
        <v>2600</v>
      </c>
    </row>
    <row r="13831" spans="2:6" x14ac:dyDescent="0.3">
      <c r="B13831" s="1">
        <v>45345</v>
      </c>
      <c r="C13831" t="s">
        <v>61</v>
      </c>
      <c r="D13831">
        <v>1</v>
      </c>
      <c r="E13831" t="s">
        <v>321</v>
      </c>
      <c r="F13831">
        <v>3000</v>
      </c>
    </row>
    <row r="13832" spans="2:6" x14ac:dyDescent="0.3">
      <c r="B13832" s="1">
        <v>45345</v>
      </c>
      <c r="C13832" t="s">
        <v>18</v>
      </c>
      <c r="D13832">
        <v>1</v>
      </c>
      <c r="E13832" t="s">
        <v>319</v>
      </c>
      <c r="F13832">
        <v>1500</v>
      </c>
    </row>
    <row r="13833" spans="2:6" x14ac:dyDescent="0.3">
      <c r="B13833" s="1">
        <v>45345</v>
      </c>
      <c r="C13833" t="s">
        <v>43</v>
      </c>
      <c r="D13833">
        <v>1</v>
      </c>
      <c r="E13833" t="s">
        <v>328</v>
      </c>
      <c r="F13833">
        <v>0</v>
      </c>
    </row>
    <row r="13834" spans="2:6" x14ac:dyDescent="0.3">
      <c r="B13834" s="1">
        <v>45345</v>
      </c>
      <c r="C13834" t="s">
        <v>15</v>
      </c>
      <c r="D13834">
        <v>1</v>
      </c>
      <c r="E13834" t="s">
        <v>320</v>
      </c>
      <c r="F13834">
        <v>3000</v>
      </c>
    </row>
    <row r="13835" spans="2:6" x14ac:dyDescent="0.3">
      <c r="B13835" s="1">
        <v>45345</v>
      </c>
      <c r="C13835" t="s">
        <v>66</v>
      </c>
      <c r="D13835">
        <v>1</v>
      </c>
      <c r="E13835" t="s">
        <v>336</v>
      </c>
      <c r="F13835">
        <v>0</v>
      </c>
    </row>
    <row r="13836" spans="2:6" x14ac:dyDescent="0.3">
      <c r="B13836" s="1">
        <v>45345</v>
      </c>
      <c r="C13836" t="s">
        <v>45</v>
      </c>
      <c r="D13836">
        <v>1</v>
      </c>
      <c r="E13836" t="s">
        <v>321</v>
      </c>
      <c r="F13836">
        <v>2600</v>
      </c>
    </row>
    <row r="13837" spans="2:6" x14ac:dyDescent="0.3">
      <c r="B13837" s="1">
        <v>45345</v>
      </c>
      <c r="C13837" t="s">
        <v>33</v>
      </c>
      <c r="D13837">
        <v>1</v>
      </c>
      <c r="E13837" t="s">
        <v>323</v>
      </c>
      <c r="F13837">
        <v>460</v>
      </c>
    </row>
    <row r="13838" spans="2:6" x14ac:dyDescent="0.3">
      <c r="B13838" s="1">
        <v>45345</v>
      </c>
      <c r="C13838" t="s">
        <v>42</v>
      </c>
      <c r="D13838">
        <v>1</v>
      </c>
      <c r="E13838" t="s">
        <v>347</v>
      </c>
      <c r="F13838">
        <v>145</v>
      </c>
    </row>
    <row r="13839" spans="2:6" x14ac:dyDescent="0.3">
      <c r="B13839" s="1">
        <v>45345</v>
      </c>
      <c r="C13839" t="s">
        <v>34</v>
      </c>
      <c r="D13839">
        <v>1</v>
      </c>
      <c r="E13839" t="s">
        <v>369</v>
      </c>
      <c r="F13839">
        <v>1303</v>
      </c>
    </row>
    <row r="13840" spans="2:6" x14ac:dyDescent="0.3">
      <c r="B13840" s="1">
        <v>45345</v>
      </c>
      <c r="C13840" t="s">
        <v>55</v>
      </c>
      <c r="D13840">
        <v>1</v>
      </c>
      <c r="E13840" t="s">
        <v>326</v>
      </c>
      <c r="F13840">
        <v>820</v>
      </c>
    </row>
    <row r="13841" spans="2:6" x14ac:dyDescent="0.3">
      <c r="B13841" s="1">
        <v>45345</v>
      </c>
      <c r="C13841" t="s">
        <v>13</v>
      </c>
      <c r="D13841">
        <v>1</v>
      </c>
      <c r="E13841" t="s">
        <v>399</v>
      </c>
      <c r="F13841">
        <v>670</v>
      </c>
    </row>
    <row r="13842" spans="2:6" x14ac:dyDescent="0.3">
      <c r="B13842" s="1">
        <v>45345</v>
      </c>
      <c r="C13842" t="s">
        <v>84</v>
      </c>
      <c r="D13842">
        <v>1</v>
      </c>
      <c r="E13842" t="s">
        <v>398</v>
      </c>
      <c r="F13842">
        <v>1700</v>
      </c>
    </row>
    <row r="13843" spans="2:6" x14ac:dyDescent="0.3">
      <c r="B13843" s="1">
        <v>45345</v>
      </c>
      <c r="C13843" t="s">
        <v>10</v>
      </c>
      <c r="D13843">
        <v>1</v>
      </c>
      <c r="E13843" t="s">
        <v>393</v>
      </c>
      <c r="F13843">
        <v>750</v>
      </c>
    </row>
    <row r="13844" spans="2:6" x14ac:dyDescent="0.3">
      <c r="B13844" s="1">
        <v>45345</v>
      </c>
      <c r="C13844" t="s">
        <v>43</v>
      </c>
      <c r="D13844">
        <v>1</v>
      </c>
      <c r="E13844" t="s">
        <v>328</v>
      </c>
      <c r="F13844">
        <v>760</v>
      </c>
    </row>
    <row r="13845" spans="2:6" x14ac:dyDescent="0.3">
      <c r="B13845" s="1">
        <v>45345</v>
      </c>
      <c r="C13845" t="s">
        <v>66</v>
      </c>
      <c r="D13845">
        <v>1</v>
      </c>
      <c r="E13845" t="s">
        <v>322</v>
      </c>
      <c r="F13845">
        <v>3000</v>
      </c>
    </row>
    <row r="13846" spans="2:6" x14ac:dyDescent="0.3">
      <c r="B13846" s="1">
        <v>45345</v>
      </c>
      <c r="C13846" t="s">
        <v>7</v>
      </c>
      <c r="D13846">
        <v>2</v>
      </c>
      <c r="E13846" t="s">
        <v>395</v>
      </c>
      <c r="F13846">
        <v>2400</v>
      </c>
    </row>
    <row r="13847" spans="2:6" x14ac:dyDescent="0.3">
      <c r="B13847" s="1">
        <v>45345</v>
      </c>
      <c r="C13847" t="s">
        <v>61</v>
      </c>
      <c r="D13847">
        <v>2</v>
      </c>
      <c r="E13847" t="s">
        <v>321</v>
      </c>
      <c r="F13847">
        <v>3150</v>
      </c>
    </row>
    <row r="13848" spans="2:6" x14ac:dyDescent="0.3">
      <c r="B13848" s="1">
        <v>45345</v>
      </c>
      <c r="C13848" t="s">
        <v>18</v>
      </c>
      <c r="D13848">
        <v>2</v>
      </c>
      <c r="E13848" t="s">
        <v>319</v>
      </c>
      <c r="F13848">
        <v>1900</v>
      </c>
    </row>
    <row r="13849" spans="2:6" x14ac:dyDescent="0.3">
      <c r="B13849" s="1">
        <v>45345</v>
      </c>
      <c r="C13849" t="s">
        <v>43</v>
      </c>
      <c r="D13849">
        <v>2</v>
      </c>
      <c r="E13849" t="s">
        <v>328</v>
      </c>
      <c r="F13849">
        <v>339</v>
      </c>
    </row>
    <row r="13850" spans="2:6" x14ac:dyDescent="0.3">
      <c r="B13850" s="1">
        <v>45345</v>
      </c>
      <c r="C13850" t="s">
        <v>15</v>
      </c>
      <c r="D13850">
        <v>2</v>
      </c>
      <c r="E13850" t="s">
        <v>320</v>
      </c>
      <c r="F13850">
        <v>2500</v>
      </c>
    </row>
    <row r="13851" spans="2:6" x14ac:dyDescent="0.3">
      <c r="B13851" s="1">
        <v>45345</v>
      </c>
      <c r="C13851" t="s">
        <v>45</v>
      </c>
      <c r="D13851">
        <v>2</v>
      </c>
      <c r="E13851" t="s">
        <v>321</v>
      </c>
      <c r="F13851">
        <v>3900</v>
      </c>
    </row>
    <row r="13852" spans="2:6" x14ac:dyDescent="0.3">
      <c r="B13852" s="1">
        <v>45345</v>
      </c>
      <c r="C13852" t="s">
        <v>33</v>
      </c>
      <c r="D13852">
        <v>2</v>
      </c>
      <c r="E13852" t="s">
        <v>323</v>
      </c>
      <c r="F13852">
        <v>500</v>
      </c>
    </row>
    <row r="13853" spans="2:6" x14ac:dyDescent="0.3">
      <c r="B13853" s="1">
        <v>45345</v>
      </c>
      <c r="C13853" t="s">
        <v>34</v>
      </c>
      <c r="D13853">
        <v>2</v>
      </c>
      <c r="E13853" t="s">
        <v>369</v>
      </c>
      <c r="F13853">
        <v>1300</v>
      </c>
    </row>
    <row r="13854" spans="2:6" x14ac:dyDescent="0.3">
      <c r="B13854" s="1">
        <v>45345</v>
      </c>
      <c r="C13854" t="s">
        <v>55</v>
      </c>
      <c r="D13854">
        <v>2</v>
      </c>
      <c r="E13854" t="s">
        <v>326</v>
      </c>
      <c r="F13854">
        <v>450</v>
      </c>
    </row>
    <row r="13855" spans="2:6" x14ac:dyDescent="0.3">
      <c r="B13855" s="1">
        <v>45345</v>
      </c>
      <c r="C13855" t="s">
        <v>13</v>
      </c>
      <c r="D13855">
        <v>2</v>
      </c>
      <c r="E13855" t="s">
        <v>399</v>
      </c>
      <c r="F13855">
        <v>300</v>
      </c>
    </row>
    <row r="13856" spans="2:6" x14ac:dyDescent="0.3">
      <c r="B13856" s="1">
        <v>45345</v>
      </c>
      <c r="C13856" t="s">
        <v>10</v>
      </c>
      <c r="D13856">
        <v>2</v>
      </c>
      <c r="E13856" t="s">
        <v>400</v>
      </c>
      <c r="F13856">
        <v>0</v>
      </c>
    </row>
    <row r="13857" spans="2:6" x14ac:dyDescent="0.3">
      <c r="B13857" s="1">
        <v>45345</v>
      </c>
      <c r="C13857" t="s">
        <v>13</v>
      </c>
      <c r="D13857">
        <v>2</v>
      </c>
      <c r="E13857" t="s">
        <v>399</v>
      </c>
      <c r="F13857">
        <v>200</v>
      </c>
    </row>
    <row r="13858" spans="2:6" x14ac:dyDescent="0.3">
      <c r="B13858" s="1">
        <v>45345</v>
      </c>
      <c r="C13858" t="s">
        <v>10</v>
      </c>
      <c r="D13858">
        <v>2</v>
      </c>
      <c r="E13858" t="s">
        <v>400</v>
      </c>
      <c r="F13858">
        <v>1200</v>
      </c>
    </row>
    <row r="13859" spans="2:6" x14ac:dyDescent="0.3">
      <c r="B13859" s="1">
        <v>45345</v>
      </c>
      <c r="C13859" t="s">
        <v>7</v>
      </c>
      <c r="D13859">
        <v>3</v>
      </c>
      <c r="E13859" t="s">
        <v>395</v>
      </c>
      <c r="F13859">
        <v>2100</v>
      </c>
    </row>
    <row r="13860" spans="2:6" x14ac:dyDescent="0.3">
      <c r="B13860" s="1">
        <v>45345</v>
      </c>
      <c r="C13860" t="s">
        <v>61</v>
      </c>
      <c r="D13860">
        <v>3</v>
      </c>
      <c r="E13860" t="s">
        <v>321</v>
      </c>
      <c r="F13860">
        <v>2000</v>
      </c>
    </row>
    <row r="13861" spans="2:6" x14ac:dyDescent="0.3">
      <c r="B13861" s="1">
        <v>45345</v>
      </c>
      <c r="C13861" t="s">
        <v>18</v>
      </c>
      <c r="D13861">
        <v>3</v>
      </c>
      <c r="E13861" t="s">
        <v>319</v>
      </c>
      <c r="F13861">
        <v>1700</v>
      </c>
    </row>
    <row r="13862" spans="2:6" x14ac:dyDescent="0.3">
      <c r="B13862" s="1">
        <v>45345</v>
      </c>
      <c r="C13862" t="s">
        <v>43</v>
      </c>
      <c r="D13862">
        <v>3</v>
      </c>
      <c r="E13862" t="s">
        <v>328</v>
      </c>
      <c r="F13862">
        <v>1300</v>
      </c>
    </row>
    <row r="13863" spans="2:6" x14ac:dyDescent="0.3">
      <c r="B13863" s="1">
        <v>45345</v>
      </c>
      <c r="C13863" t="s">
        <v>15</v>
      </c>
      <c r="D13863">
        <v>3</v>
      </c>
      <c r="E13863" t="s">
        <v>320</v>
      </c>
      <c r="F13863">
        <v>1750</v>
      </c>
    </row>
    <row r="13864" spans="2:6" x14ac:dyDescent="0.3">
      <c r="B13864" s="1">
        <v>45345</v>
      </c>
      <c r="C13864" t="s">
        <v>45</v>
      </c>
      <c r="D13864">
        <v>3</v>
      </c>
      <c r="E13864" t="s">
        <v>321</v>
      </c>
      <c r="F13864">
        <v>3200</v>
      </c>
    </row>
    <row r="13865" spans="2:6" x14ac:dyDescent="0.3">
      <c r="B13865" s="1">
        <v>45345</v>
      </c>
      <c r="C13865" t="s">
        <v>33</v>
      </c>
      <c r="D13865">
        <v>3</v>
      </c>
      <c r="E13865" t="s">
        <v>323</v>
      </c>
      <c r="F13865">
        <v>150</v>
      </c>
    </row>
    <row r="13866" spans="2:6" x14ac:dyDescent="0.3">
      <c r="B13866" s="1">
        <v>45345</v>
      </c>
      <c r="C13866" t="s">
        <v>34</v>
      </c>
      <c r="D13866">
        <v>3</v>
      </c>
      <c r="E13866" t="s">
        <v>369</v>
      </c>
      <c r="F13866">
        <v>950</v>
      </c>
    </row>
    <row r="13867" spans="2:6" x14ac:dyDescent="0.3">
      <c r="B13867" s="1">
        <v>45345</v>
      </c>
      <c r="C13867" t="s">
        <v>13</v>
      </c>
      <c r="D13867">
        <v>3</v>
      </c>
      <c r="E13867" t="s">
        <v>399</v>
      </c>
      <c r="F13867">
        <v>903</v>
      </c>
    </row>
    <row r="13868" spans="2:6" x14ac:dyDescent="0.3">
      <c r="B13868" s="1">
        <v>45345</v>
      </c>
      <c r="C13868" t="s">
        <v>10</v>
      </c>
      <c r="D13868">
        <v>3</v>
      </c>
      <c r="E13868" t="s">
        <v>400</v>
      </c>
      <c r="F13868">
        <v>2000</v>
      </c>
    </row>
    <row r="13869" spans="2:6" x14ac:dyDescent="0.3">
      <c r="B13869" s="1">
        <v>45346</v>
      </c>
      <c r="C13869" t="s">
        <v>7</v>
      </c>
      <c r="D13869">
        <v>1</v>
      </c>
      <c r="E13869" t="s">
        <v>395</v>
      </c>
      <c r="F13869">
        <v>1640</v>
      </c>
    </row>
    <row r="13870" spans="2:6" x14ac:dyDescent="0.3">
      <c r="B13870" s="1">
        <v>45346</v>
      </c>
      <c r="C13870" t="s">
        <v>61</v>
      </c>
      <c r="D13870">
        <v>1</v>
      </c>
      <c r="E13870" t="s">
        <v>321</v>
      </c>
      <c r="F13870">
        <v>2100</v>
      </c>
    </row>
    <row r="13871" spans="2:6" x14ac:dyDescent="0.3">
      <c r="B13871" s="1">
        <v>45346</v>
      </c>
      <c r="C13871" t="s">
        <v>18</v>
      </c>
      <c r="D13871">
        <v>1</v>
      </c>
      <c r="E13871" t="s">
        <v>319</v>
      </c>
      <c r="F13871">
        <v>1700</v>
      </c>
    </row>
    <row r="13872" spans="2:6" x14ac:dyDescent="0.3">
      <c r="B13872" s="1">
        <v>45346</v>
      </c>
      <c r="C13872" t="s">
        <v>15</v>
      </c>
      <c r="D13872">
        <v>1</v>
      </c>
      <c r="E13872" t="s">
        <v>320</v>
      </c>
      <c r="F13872">
        <v>2000</v>
      </c>
    </row>
    <row r="13873" spans="2:6" x14ac:dyDescent="0.3">
      <c r="B13873" s="1">
        <v>45346</v>
      </c>
      <c r="C13873" t="s">
        <v>45</v>
      </c>
      <c r="D13873">
        <v>1</v>
      </c>
      <c r="E13873" t="s">
        <v>321</v>
      </c>
      <c r="F13873">
        <v>1870</v>
      </c>
    </row>
    <row r="13874" spans="2:6" x14ac:dyDescent="0.3">
      <c r="B13874" s="1">
        <v>45346</v>
      </c>
      <c r="C13874" t="s">
        <v>18</v>
      </c>
      <c r="D13874">
        <v>2</v>
      </c>
      <c r="E13874" t="s">
        <v>319</v>
      </c>
      <c r="F13874">
        <v>950</v>
      </c>
    </row>
    <row r="13875" spans="2:6" x14ac:dyDescent="0.3">
      <c r="B13875" s="1">
        <v>45347</v>
      </c>
      <c r="C13875" t="s">
        <v>55</v>
      </c>
      <c r="D13875">
        <v>3</v>
      </c>
      <c r="E13875" t="s">
        <v>326</v>
      </c>
      <c r="F13875">
        <v>505</v>
      </c>
    </row>
    <row r="13876" spans="2:6" x14ac:dyDescent="0.3">
      <c r="B13876" s="1">
        <v>45347</v>
      </c>
      <c r="C13876" t="s">
        <v>10</v>
      </c>
      <c r="D13876">
        <v>3</v>
      </c>
      <c r="E13876" t="s">
        <v>400</v>
      </c>
      <c r="F13876">
        <v>1000</v>
      </c>
    </row>
    <row r="13877" spans="2:6" x14ac:dyDescent="0.3">
      <c r="B13877" s="1">
        <v>45347</v>
      </c>
      <c r="C13877" t="s">
        <v>10</v>
      </c>
      <c r="D13877">
        <v>3</v>
      </c>
      <c r="E13877" t="s">
        <v>401</v>
      </c>
      <c r="F13877">
        <v>535</v>
      </c>
    </row>
    <row r="13878" spans="2:6" x14ac:dyDescent="0.3">
      <c r="B13878" s="1">
        <v>45348</v>
      </c>
      <c r="C13878" t="s">
        <v>7</v>
      </c>
      <c r="D13878">
        <v>1</v>
      </c>
      <c r="E13878" t="s">
        <v>395</v>
      </c>
      <c r="F13878">
        <v>2750</v>
      </c>
    </row>
    <row r="13879" spans="2:6" x14ac:dyDescent="0.3">
      <c r="B13879" s="1">
        <v>45348</v>
      </c>
      <c r="C13879" t="s">
        <v>61</v>
      </c>
      <c r="D13879">
        <v>1</v>
      </c>
      <c r="E13879" t="s">
        <v>321</v>
      </c>
      <c r="F13879">
        <v>1240</v>
      </c>
    </row>
    <row r="13880" spans="2:6" x14ac:dyDescent="0.3">
      <c r="B13880" s="1">
        <v>45348</v>
      </c>
      <c r="C13880" t="s">
        <v>18</v>
      </c>
      <c r="D13880">
        <v>1</v>
      </c>
      <c r="E13880" t="s">
        <v>319</v>
      </c>
      <c r="F13880">
        <v>1600</v>
      </c>
    </row>
    <row r="13881" spans="2:6" x14ac:dyDescent="0.3">
      <c r="B13881" s="1">
        <v>45348</v>
      </c>
      <c r="C13881" t="s">
        <v>43</v>
      </c>
      <c r="D13881">
        <v>1</v>
      </c>
      <c r="E13881" t="s">
        <v>328</v>
      </c>
      <c r="F13881">
        <v>667</v>
      </c>
    </row>
    <row r="13882" spans="2:6" x14ac:dyDescent="0.3">
      <c r="B13882" s="1">
        <v>45348</v>
      </c>
      <c r="C13882" t="s">
        <v>15</v>
      </c>
      <c r="D13882">
        <v>1</v>
      </c>
      <c r="E13882" t="s">
        <v>320</v>
      </c>
      <c r="F13882">
        <v>2000</v>
      </c>
    </row>
    <row r="13883" spans="2:6" x14ac:dyDescent="0.3">
      <c r="B13883" s="1">
        <v>45348</v>
      </c>
      <c r="C13883" t="s">
        <v>30</v>
      </c>
      <c r="D13883">
        <v>1</v>
      </c>
      <c r="E13883" t="s">
        <v>321</v>
      </c>
      <c r="F13883">
        <v>2060</v>
      </c>
    </row>
    <row r="13884" spans="2:6" x14ac:dyDescent="0.3">
      <c r="B13884" s="1">
        <v>45348</v>
      </c>
      <c r="C13884" t="s">
        <v>66</v>
      </c>
      <c r="D13884">
        <v>1</v>
      </c>
      <c r="E13884" t="s">
        <v>336</v>
      </c>
      <c r="F13884">
        <v>900</v>
      </c>
    </row>
    <row r="13885" spans="2:6" x14ac:dyDescent="0.3">
      <c r="B13885" s="1">
        <v>45348</v>
      </c>
      <c r="C13885" t="s">
        <v>45</v>
      </c>
      <c r="D13885">
        <v>1</v>
      </c>
      <c r="E13885" t="s">
        <v>371</v>
      </c>
      <c r="F13885">
        <v>211</v>
      </c>
    </row>
    <row r="13886" spans="2:6" x14ac:dyDescent="0.3">
      <c r="B13886" s="1">
        <v>45348</v>
      </c>
      <c r="C13886" t="s">
        <v>10</v>
      </c>
      <c r="D13886">
        <v>1</v>
      </c>
      <c r="E13886" t="s">
        <v>400</v>
      </c>
      <c r="F13886">
        <v>1500</v>
      </c>
    </row>
    <row r="13887" spans="2:6" x14ac:dyDescent="0.3">
      <c r="B13887" s="1">
        <v>45348</v>
      </c>
      <c r="C13887" t="s">
        <v>10</v>
      </c>
      <c r="D13887">
        <v>1</v>
      </c>
      <c r="E13887" t="s">
        <v>401</v>
      </c>
      <c r="F13887">
        <v>700</v>
      </c>
    </row>
    <row r="13888" spans="2:6" x14ac:dyDescent="0.3">
      <c r="B13888" s="1">
        <v>45348</v>
      </c>
      <c r="C13888" t="s">
        <v>33</v>
      </c>
      <c r="D13888">
        <v>1</v>
      </c>
      <c r="E13888" t="s">
        <v>323</v>
      </c>
      <c r="F13888">
        <v>900</v>
      </c>
    </row>
    <row r="13889" spans="2:6" x14ac:dyDescent="0.3">
      <c r="B13889" s="1">
        <v>45348</v>
      </c>
      <c r="C13889" t="s">
        <v>34</v>
      </c>
      <c r="D13889">
        <v>1</v>
      </c>
      <c r="E13889" t="s">
        <v>369</v>
      </c>
      <c r="F13889">
        <v>1164</v>
      </c>
    </row>
    <row r="13890" spans="2:6" x14ac:dyDescent="0.3">
      <c r="B13890" s="1">
        <v>45348</v>
      </c>
      <c r="C13890" t="s">
        <v>55</v>
      </c>
      <c r="D13890">
        <v>1</v>
      </c>
      <c r="E13890" t="s">
        <v>326</v>
      </c>
      <c r="F13890">
        <v>2000</v>
      </c>
    </row>
    <row r="13891" spans="2:6" x14ac:dyDescent="0.3">
      <c r="B13891" s="1">
        <v>45348</v>
      </c>
      <c r="C13891" t="s">
        <v>13</v>
      </c>
      <c r="D13891">
        <v>1</v>
      </c>
      <c r="E13891" t="s">
        <v>399</v>
      </c>
      <c r="F13891">
        <v>567</v>
      </c>
    </row>
    <row r="13892" spans="2:6" x14ac:dyDescent="0.3">
      <c r="B13892" s="1">
        <v>45348</v>
      </c>
      <c r="C13892" t="s">
        <v>7</v>
      </c>
      <c r="D13892">
        <v>2</v>
      </c>
      <c r="E13892" t="s">
        <v>395</v>
      </c>
      <c r="F13892">
        <v>1600</v>
      </c>
    </row>
    <row r="13893" spans="2:6" x14ac:dyDescent="0.3">
      <c r="B13893" s="1">
        <v>45348</v>
      </c>
      <c r="C13893" t="s">
        <v>18</v>
      </c>
      <c r="D13893">
        <v>2</v>
      </c>
      <c r="E13893" t="s">
        <v>319</v>
      </c>
      <c r="F13893">
        <v>2000</v>
      </c>
    </row>
    <row r="13894" spans="2:6" x14ac:dyDescent="0.3">
      <c r="B13894" s="1">
        <v>45348</v>
      </c>
      <c r="C13894" t="s">
        <v>43</v>
      </c>
      <c r="D13894">
        <v>2</v>
      </c>
      <c r="E13894" t="s">
        <v>328</v>
      </c>
      <c r="F13894">
        <v>764</v>
      </c>
    </row>
    <row r="13895" spans="2:6" x14ac:dyDescent="0.3">
      <c r="B13895" s="1">
        <v>45348</v>
      </c>
      <c r="C13895" t="s">
        <v>15</v>
      </c>
      <c r="D13895">
        <v>2</v>
      </c>
      <c r="E13895" t="s">
        <v>320</v>
      </c>
      <c r="F13895">
        <v>2800</v>
      </c>
    </row>
    <row r="13896" spans="2:6" x14ac:dyDescent="0.3">
      <c r="B13896" s="1">
        <v>45348</v>
      </c>
      <c r="C13896" t="s">
        <v>30</v>
      </c>
      <c r="D13896">
        <v>2</v>
      </c>
      <c r="E13896" t="s">
        <v>321</v>
      </c>
      <c r="F13896">
        <v>2100</v>
      </c>
    </row>
    <row r="13897" spans="2:6" x14ac:dyDescent="0.3">
      <c r="B13897" s="1">
        <v>45348</v>
      </c>
      <c r="C13897" t="s">
        <v>66</v>
      </c>
      <c r="D13897">
        <v>2</v>
      </c>
      <c r="E13897" t="s">
        <v>336</v>
      </c>
      <c r="F13897">
        <v>1450</v>
      </c>
    </row>
    <row r="13898" spans="2:6" x14ac:dyDescent="0.3">
      <c r="B13898" s="1">
        <v>45348</v>
      </c>
      <c r="C13898" t="s">
        <v>45</v>
      </c>
      <c r="D13898">
        <v>2</v>
      </c>
      <c r="E13898" t="s">
        <v>371</v>
      </c>
      <c r="F13898">
        <v>630</v>
      </c>
    </row>
    <row r="13899" spans="2:6" x14ac:dyDescent="0.3">
      <c r="B13899" s="1">
        <v>45348</v>
      </c>
      <c r="C13899" t="s">
        <v>33</v>
      </c>
      <c r="D13899">
        <v>2</v>
      </c>
      <c r="E13899" t="s">
        <v>323</v>
      </c>
      <c r="F13899">
        <v>1300</v>
      </c>
    </row>
    <row r="13900" spans="2:6" x14ac:dyDescent="0.3">
      <c r="B13900" s="1">
        <v>45348</v>
      </c>
      <c r="C13900" t="s">
        <v>34</v>
      </c>
      <c r="D13900">
        <v>2</v>
      </c>
      <c r="E13900" t="s">
        <v>369</v>
      </c>
      <c r="F13900">
        <v>300</v>
      </c>
    </row>
    <row r="13901" spans="2:6" x14ac:dyDescent="0.3">
      <c r="B13901" s="1">
        <v>45348</v>
      </c>
      <c r="C13901" t="s">
        <v>55</v>
      </c>
      <c r="D13901">
        <v>2</v>
      </c>
      <c r="E13901" t="s">
        <v>326</v>
      </c>
      <c r="F13901">
        <v>1202</v>
      </c>
    </row>
    <row r="13902" spans="2:6" x14ac:dyDescent="0.3">
      <c r="B13902" s="1">
        <v>45348</v>
      </c>
      <c r="C13902" t="s">
        <v>13</v>
      </c>
      <c r="D13902">
        <v>2</v>
      </c>
      <c r="E13902" t="s">
        <v>399</v>
      </c>
      <c r="F13902">
        <v>1300</v>
      </c>
    </row>
    <row r="13903" spans="2:6" x14ac:dyDescent="0.3">
      <c r="B13903" s="1">
        <v>45348</v>
      </c>
      <c r="C13903" t="s">
        <v>10</v>
      </c>
      <c r="D13903">
        <v>2</v>
      </c>
      <c r="E13903" t="s">
        <v>400</v>
      </c>
      <c r="F13903">
        <v>300</v>
      </c>
    </row>
    <row r="13904" spans="2:6" x14ac:dyDescent="0.3">
      <c r="B13904" s="1">
        <v>45348</v>
      </c>
      <c r="C13904" t="s">
        <v>10</v>
      </c>
      <c r="D13904">
        <v>2</v>
      </c>
      <c r="E13904" t="s">
        <v>401</v>
      </c>
      <c r="F13904">
        <v>1360</v>
      </c>
    </row>
    <row r="13905" spans="2:6" x14ac:dyDescent="0.3">
      <c r="B13905" s="1">
        <v>45348</v>
      </c>
      <c r="C13905" t="s">
        <v>34</v>
      </c>
      <c r="D13905">
        <v>2</v>
      </c>
      <c r="E13905" t="s">
        <v>369</v>
      </c>
      <c r="F13905">
        <v>700</v>
      </c>
    </row>
    <row r="13906" spans="2:6" x14ac:dyDescent="0.3">
      <c r="B13906" s="1">
        <v>45348</v>
      </c>
      <c r="C13906" t="s">
        <v>7</v>
      </c>
      <c r="D13906">
        <v>3</v>
      </c>
      <c r="E13906" t="s">
        <v>395</v>
      </c>
      <c r="F13906">
        <v>488</v>
      </c>
    </row>
    <row r="13907" spans="2:6" x14ac:dyDescent="0.3">
      <c r="B13907" s="1">
        <v>45348</v>
      </c>
      <c r="C13907" t="s">
        <v>18</v>
      </c>
      <c r="D13907">
        <v>3</v>
      </c>
      <c r="E13907" t="s">
        <v>319</v>
      </c>
      <c r="F13907">
        <v>1980</v>
      </c>
    </row>
    <row r="13908" spans="2:6" x14ac:dyDescent="0.3">
      <c r="B13908" s="1">
        <v>45348</v>
      </c>
      <c r="C13908" t="s">
        <v>43</v>
      </c>
      <c r="D13908">
        <v>3</v>
      </c>
      <c r="E13908" t="s">
        <v>328</v>
      </c>
      <c r="F13908">
        <v>1900</v>
      </c>
    </row>
    <row r="13909" spans="2:6" x14ac:dyDescent="0.3">
      <c r="B13909" s="1">
        <v>45348</v>
      </c>
      <c r="C13909" t="s">
        <v>15</v>
      </c>
      <c r="D13909">
        <v>3</v>
      </c>
      <c r="E13909" t="s">
        <v>320</v>
      </c>
      <c r="F13909">
        <v>1500</v>
      </c>
    </row>
    <row r="13910" spans="2:6" x14ac:dyDescent="0.3">
      <c r="B13910" s="1">
        <v>45348</v>
      </c>
      <c r="C13910" t="s">
        <v>30</v>
      </c>
      <c r="D13910">
        <v>3</v>
      </c>
      <c r="E13910" t="s">
        <v>321</v>
      </c>
      <c r="F13910">
        <v>2710</v>
      </c>
    </row>
    <row r="13911" spans="2:6" x14ac:dyDescent="0.3">
      <c r="B13911" s="1">
        <v>45348</v>
      </c>
      <c r="C13911" t="s">
        <v>66</v>
      </c>
      <c r="D13911">
        <v>3</v>
      </c>
      <c r="E13911" t="s">
        <v>336</v>
      </c>
      <c r="F13911">
        <v>1700</v>
      </c>
    </row>
    <row r="13912" spans="2:6" x14ac:dyDescent="0.3">
      <c r="B13912" s="1">
        <v>45348</v>
      </c>
      <c r="C13912" t="s">
        <v>45</v>
      </c>
      <c r="D13912">
        <v>3</v>
      </c>
      <c r="E13912" t="s">
        <v>371</v>
      </c>
      <c r="F13912">
        <v>700</v>
      </c>
    </row>
    <row r="13913" spans="2:6" x14ac:dyDescent="0.3">
      <c r="B13913" s="1">
        <v>45348</v>
      </c>
      <c r="C13913" t="s">
        <v>33</v>
      </c>
      <c r="D13913">
        <v>3</v>
      </c>
      <c r="E13913" t="s">
        <v>323</v>
      </c>
      <c r="F13913">
        <v>1500</v>
      </c>
    </row>
    <row r="13914" spans="2:6" x14ac:dyDescent="0.3">
      <c r="B13914" s="1">
        <v>45348</v>
      </c>
      <c r="C13914" t="s">
        <v>55</v>
      </c>
      <c r="D13914">
        <v>3</v>
      </c>
      <c r="E13914" t="s">
        <v>369</v>
      </c>
      <c r="F13914">
        <v>50</v>
      </c>
    </row>
    <row r="13915" spans="2:6" x14ac:dyDescent="0.3">
      <c r="B13915" s="1">
        <v>45348</v>
      </c>
      <c r="C13915" t="s">
        <v>13</v>
      </c>
      <c r="D13915">
        <v>3</v>
      </c>
      <c r="E13915" t="s">
        <v>399</v>
      </c>
      <c r="F13915">
        <v>615</v>
      </c>
    </row>
    <row r="13916" spans="2:6" x14ac:dyDescent="0.3">
      <c r="B13916" s="1">
        <v>45348</v>
      </c>
      <c r="C13916" t="s">
        <v>10</v>
      </c>
      <c r="D13916">
        <v>3</v>
      </c>
      <c r="E13916" t="s">
        <v>400</v>
      </c>
      <c r="F13916">
        <v>1000</v>
      </c>
    </row>
    <row r="13917" spans="2:6" x14ac:dyDescent="0.3">
      <c r="B13917" s="1">
        <v>45348</v>
      </c>
      <c r="C13917" t="s">
        <v>10</v>
      </c>
      <c r="D13917">
        <v>3</v>
      </c>
      <c r="E13917" t="s">
        <v>401</v>
      </c>
      <c r="F13917">
        <v>600</v>
      </c>
    </row>
    <row r="13918" spans="2:6" x14ac:dyDescent="0.3">
      <c r="B13918" s="1">
        <v>45349</v>
      </c>
      <c r="C13918" t="s">
        <v>18</v>
      </c>
      <c r="D13918">
        <v>1</v>
      </c>
      <c r="E13918" t="s">
        <v>319</v>
      </c>
      <c r="F13918">
        <v>1800</v>
      </c>
    </row>
    <row r="13919" spans="2:6" x14ac:dyDescent="0.3">
      <c r="B13919" s="1">
        <v>45349</v>
      </c>
      <c r="C13919" t="s">
        <v>43</v>
      </c>
      <c r="D13919">
        <v>1</v>
      </c>
      <c r="E13919" t="s">
        <v>328</v>
      </c>
      <c r="F13919">
        <v>2300</v>
      </c>
    </row>
    <row r="13920" spans="2:6" x14ac:dyDescent="0.3">
      <c r="B13920" s="1">
        <v>45349</v>
      </c>
      <c r="C13920" t="s">
        <v>15</v>
      </c>
      <c r="D13920">
        <v>1</v>
      </c>
      <c r="E13920" t="s">
        <v>320</v>
      </c>
      <c r="F13920">
        <v>2400</v>
      </c>
    </row>
    <row r="13921" spans="2:6" x14ac:dyDescent="0.3">
      <c r="B13921" s="1">
        <v>45349</v>
      </c>
      <c r="C13921" t="s">
        <v>30</v>
      </c>
      <c r="D13921">
        <v>1</v>
      </c>
      <c r="E13921" t="s">
        <v>321</v>
      </c>
      <c r="F13921">
        <v>2500</v>
      </c>
    </row>
    <row r="13922" spans="2:6" x14ac:dyDescent="0.3">
      <c r="B13922" s="1">
        <v>45349</v>
      </c>
      <c r="C13922" t="s">
        <v>66</v>
      </c>
      <c r="D13922">
        <v>1</v>
      </c>
      <c r="E13922" t="s">
        <v>336</v>
      </c>
      <c r="F13922">
        <v>1500</v>
      </c>
    </row>
    <row r="13923" spans="2:6" x14ac:dyDescent="0.3">
      <c r="B13923" s="1">
        <v>45349</v>
      </c>
      <c r="C13923" t="s">
        <v>45</v>
      </c>
      <c r="D13923">
        <v>1</v>
      </c>
      <c r="E13923" t="s">
        <v>371</v>
      </c>
      <c r="F13923">
        <v>1900</v>
      </c>
    </row>
    <row r="13924" spans="2:6" x14ac:dyDescent="0.3">
      <c r="B13924" s="1">
        <v>45349</v>
      </c>
      <c r="C13924" t="s">
        <v>33</v>
      </c>
      <c r="D13924">
        <v>1</v>
      </c>
      <c r="E13924" t="s">
        <v>323</v>
      </c>
      <c r="F13924">
        <v>1250</v>
      </c>
    </row>
    <row r="13925" spans="2:6" x14ac:dyDescent="0.3">
      <c r="B13925" s="1">
        <v>45349</v>
      </c>
      <c r="C13925" t="s">
        <v>34</v>
      </c>
      <c r="D13925">
        <v>1</v>
      </c>
      <c r="E13925" t="s">
        <v>369</v>
      </c>
      <c r="F13925">
        <v>1330</v>
      </c>
    </row>
    <row r="13926" spans="2:6" x14ac:dyDescent="0.3">
      <c r="B13926" s="1">
        <v>45349</v>
      </c>
      <c r="C13926" t="s">
        <v>10</v>
      </c>
      <c r="D13926">
        <v>1</v>
      </c>
      <c r="E13926" t="s">
        <v>400</v>
      </c>
      <c r="F13926">
        <v>800</v>
      </c>
    </row>
    <row r="13927" spans="2:6" x14ac:dyDescent="0.3">
      <c r="B13927" s="1">
        <v>45349</v>
      </c>
      <c r="C13927" t="s">
        <v>10</v>
      </c>
      <c r="D13927">
        <v>1</v>
      </c>
      <c r="E13927" t="s">
        <v>401</v>
      </c>
      <c r="F13927">
        <v>290</v>
      </c>
    </row>
    <row r="13928" spans="2:6" x14ac:dyDescent="0.3">
      <c r="B13928" s="1">
        <v>45349</v>
      </c>
      <c r="C13928" t="s">
        <v>61</v>
      </c>
      <c r="D13928">
        <v>2</v>
      </c>
      <c r="E13928" t="s">
        <v>318</v>
      </c>
      <c r="F13928">
        <v>1700</v>
      </c>
    </row>
    <row r="13929" spans="2:6" x14ac:dyDescent="0.3">
      <c r="B13929" s="1">
        <v>45349</v>
      </c>
      <c r="C13929" t="s">
        <v>18</v>
      </c>
      <c r="D13929">
        <v>2</v>
      </c>
      <c r="E13929" t="s">
        <v>319</v>
      </c>
      <c r="F13929">
        <v>1900</v>
      </c>
    </row>
    <row r="13930" spans="2:6" x14ac:dyDescent="0.3">
      <c r="B13930" s="1">
        <v>45349</v>
      </c>
      <c r="C13930" t="s">
        <v>43</v>
      </c>
      <c r="D13930">
        <v>2</v>
      </c>
      <c r="E13930" t="s">
        <v>328</v>
      </c>
      <c r="F13930">
        <v>3100</v>
      </c>
    </row>
    <row r="13931" spans="2:6" x14ac:dyDescent="0.3">
      <c r="B13931" s="1">
        <v>45349</v>
      </c>
      <c r="C13931" t="s">
        <v>15</v>
      </c>
      <c r="D13931">
        <v>2</v>
      </c>
      <c r="E13931" t="s">
        <v>320</v>
      </c>
      <c r="F13931">
        <v>1800</v>
      </c>
    </row>
    <row r="13932" spans="2:6" x14ac:dyDescent="0.3">
      <c r="B13932" s="1">
        <v>45349</v>
      </c>
      <c r="C13932" t="s">
        <v>30</v>
      </c>
      <c r="D13932">
        <v>2</v>
      </c>
      <c r="E13932" t="s">
        <v>321</v>
      </c>
      <c r="F13932">
        <v>2300</v>
      </c>
    </row>
    <row r="13933" spans="2:6" x14ac:dyDescent="0.3">
      <c r="B13933" s="1">
        <v>45349</v>
      </c>
      <c r="C13933" t="s">
        <v>66</v>
      </c>
      <c r="D13933">
        <v>2</v>
      </c>
      <c r="E13933" t="s">
        <v>336</v>
      </c>
      <c r="F13933">
        <v>1800</v>
      </c>
    </row>
    <row r="13934" spans="2:6" x14ac:dyDescent="0.3">
      <c r="B13934" s="1">
        <v>45349</v>
      </c>
      <c r="C13934" t="s">
        <v>45</v>
      </c>
      <c r="D13934">
        <v>2</v>
      </c>
      <c r="E13934" t="s">
        <v>371</v>
      </c>
      <c r="F13934">
        <v>3300</v>
      </c>
    </row>
    <row r="13935" spans="2:6" x14ac:dyDescent="0.3">
      <c r="B13935" s="1">
        <v>45349</v>
      </c>
      <c r="C13935" t="s">
        <v>33</v>
      </c>
      <c r="D13935">
        <v>2</v>
      </c>
      <c r="E13935" t="s">
        <v>323</v>
      </c>
      <c r="F13935">
        <v>1216</v>
      </c>
    </row>
    <row r="13936" spans="2:6" x14ac:dyDescent="0.3">
      <c r="B13936" s="1">
        <v>45349</v>
      </c>
      <c r="C13936" t="s">
        <v>34</v>
      </c>
      <c r="D13936">
        <v>2</v>
      </c>
      <c r="E13936" t="s">
        <v>369</v>
      </c>
      <c r="F13936">
        <v>700</v>
      </c>
    </row>
    <row r="13937" spans="2:6" x14ac:dyDescent="0.3">
      <c r="B13937" s="1">
        <v>45349</v>
      </c>
      <c r="C13937" t="s">
        <v>13</v>
      </c>
      <c r="D13937">
        <v>2</v>
      </c>
      <c r="E13937" t="s">
        <v>399</v>
      </c>
      <c r="F13937">
        <v>1000</v>
      </c>
    </row>
    <row r="13938" spans="2:6" x14ac:dyDescent="0.3">
      <c r="B13938" s="1">
        <v>45349</v>
      </c>
      <c r="C13938" t="s">
        <v>10</v>
      </c>
      <c r="D13938">
        <v>2</v>
      </c>
      <c r="E13938" t="s">
        <v>401</v>
      </c>
      <c r="F13938">
        <v>2700</v>
      </c>
    </row>
    <row r="13939" spans="2:6" x14ac:dyDescent="0.3">
      <c r="B13939" s="1">
        <v>45349</v>
      </c>
      <c r="C13939" t="s">
        <v>61</v>
      </c>
      <c r="D13939">
        <v>3</v>
      </c>
      <c r="E13939" t="s">
        <v>318</v>
      </c>
      <c r="F13939">
        <v>1540</v>
      </c>
    </row>
    <row r="13940" spans="2:6" x14ac:dyDescent="0.3">
      <c r="B13940" s="1">
        <v>45349</v>
      </c>
      <c r="C13940" t="s">
        <v>18</v>
      </c>
      <c r="D13940">
        <v>3</v>
      </c>
      <c r="E13940" t="s">
        <v>319</v>
      </c>
      <c r="F13940">
        <v>1674</v>
      </c>
    </row>
    <row r="13941" spans="2:6" x14ac:dyDescent="0.3">
      <c r="B13941" s="1">
        <v>45349</v>
      </c>
      <c r="C13941" t="s">
        <v>43</v>
      </c>
      <c r="D13941">
        <v>3</v>
      </c>
      <c r="E13941" t="s">
        <v>328</v>
      </c>
      <c r="F13941">
        <v>2150</v>
      </c>
    </row>
    <row r="13942" spans="2:6" x14ac:dyDescent="0.3">
      <c r="B13942" s="1">
        <v>45349</v>
      </c>
      <c r="C13942" t="s">
        <v>15</v>
      </c>
      <c r="D13942">
        <v>3</v>
      </c>
      <c r="E13942" t="s">
        <v>320</v>
      </c>
      <c r="F13942">
        <v>1000</v>
      </c>
    </row>
    <row r="13943" spans="2:6" x14ac:dyDescent="0.3">
      <c r="B13943" s="1">
        <v>45349</v>
      </c>
      <c r="C13943" t="s">
        <v>30</v>
      </c>
      <c r="D13943">
        <v>3</v>
      </c>
      <c r="E13943" t="s">
        <v>321</v>
      </c>
      <c r="F13943">
        <v>2010</v>
      </c>
    </row>
    <row r="13944" spans="2:6" x14ac:dyDescent="0.3">
      <c r="B13944" s="1">
        <v>45349</v>
      </c>
      <c r="C13944" t="s">
        <v>66</v>
      </c>
      <c r="D13944">
        <v>3</v>
      </c>
      <c r="E13944" t="s">
        <v>336</v>
      </c>
      <c r="F13944">
        <v>1350</v>
      </c>
    </row>
    <row r="13945" spans="2:6" x14ac:dyDescent="0.3">
      <c r="B13945" s="1">
        <v>45349</v>
      </c>
      <c r="C13945" t="s">
        <v>45</v>
      </c>
      <c r="D13945">
        <v>3</v>
      </c>
      <c r="E13945" t="s">
        <v>371</v>
      </c>
      <c r="F13945">
        <v>2600</v>
      </c>
    </row>
    <row r="13946" spans="2:6" x14ac:dyDescent="0.3">
      <c r="B13946" s="1">
        <v>45349</v>
      </c>
      <c r="C13946" t="s">
        <v>33</v>
      </c>
      <c r="D13946">
        <v>3</v>
      </c>
      <c r="E13946" t="s">
        <v>323</v>
      </c>
      <c r="F13946">
        <v>1570</v>
      </c>
    </row>
    <row r="13947" spans="2:6" x14ac:dyDescent="0.3">
      <c r="B13947" s="1">
        <v>45349</v>
      </c>
      <c r="C13947" t="s">
        <v>34</v>
      </c>
      <c r="D13947">
        <v>3</v>
      </c>
      <c r="E13947" t="s">
        <v>369</v>
      </c>
      <c r="F13947">
        <v>900</v>
      </c>
    </row>
    <row r="13948" spans="2:6" x14ac:dyDescent="0.3">
      <c r="B13948" s="1">
        <v>45349</v>
      </c>
      <c r="C13948" t="s">
        <v>13</v>
      </c>
      <c r="D13948">
        <v>3</v>
      </c>
      <c r="E13948" t="s">
        <v>399</v>
      </c>
      <c r="F13948">
        <v>336</v>
      </c>
    </row>
    <row r="13949" spans="2:6" x14ac:dyDescent="0.3">
      <c r="B13949" s="1">
        <v>45349</v>
      </c>
      <c r="C13949" t="s">
        <v>10</v>
      </c>
      <c r="D13949">
        <v>3</v>
      </c>
      <c r="E13949" t="s">
        <v>400</v>
      </c>
      <c r="F13949">
        <v>1350</v>
      </c>
    </row>
    <row r="13950" spans="2:6" x14ac:dyDescent="0.3">
      <c r="B13950" s="1">
        <v>45349</v>
      </c>
      <c r="C13950" t="s">
        <v>10</v>
      </c>
      <c r="D13950">
        <v>3</v>
      </c>
      <c r="E13950" t="s">
        <v>401</v>
      </c>
      <c r="F13950">
        <v>2500</v>
      </c>
    </row>
    <row r="13951" spans="2:6" x14ac:dyDescent="0.3">
      <c r="B13951" s="1">
        <v>45350</v>
      </c>
      <c r="C13951" t="s">
        <v>10</v>
      </c>
      <c r="D13951">
        <v>1</v>
      </c>
      <c r="E13951" t="s">
        <v>400</v>
      </c>
      <c r="F13951">
        <v>1800</v>
      </c>
    </row>
    <row r="13952" spans="2:6" x14ac:dyDescent="0.3">
      <c r="B13952" s="1">
        <v>45350</v>
      </c>
      <c r="C13952" t="s">
        <v>10</v>
      </c>
      <c r="D13952">
        <v>1</v>
      </c>
      <c r="E13952" t="s">
        <v>401</v>
      </c>
      <c r="F13952">
        <v>900</v>
      </c>
    </row>
    <row r="13953" spans="2:6" x14ac:dyDescent="0.3">
      <c r="B13953" s="1">
        <v>45350</v>
      </c>
      <c r="C13953" t="s">
        <v>61</v>
      </c>
      <c r="D13953">
        <v>1</v>
      </c>
      <c r="E13953" t="s">
        <v>318</v>
      </c>
      <c r="F13953">
        <v>1500</v>
      </c>
    </row>
    <row r="13954" spans="2:6" x14ac:dyDescent="0.3">
      <c r="B13954" s="1">
        <v>45350</v>
      </c>
      <c r="C13954" t="s">
        <v>18</v>
      </c>
      <c r="D13954">
        <v>1</v>
      </c>
      <c r="E13954" t="s">
        <v>319</v>
      </c>
      <c r="F13954">
        <v>900</v>
      </c>
    </row>
    <row r="13955" spans="2:6" x14ac:dyDescent="0.3">
      <c r="B13955" s="1">
        <v>45350</v>
      </c>
      <c r="C13955" t="s">
        <v>43</v>
      </c>
      <c r="D13955">
        <v>1</v>
      </c>
      <c r="E13955" t="s">
        <v>328</v>
      </c>
      <c r="F13955">
        <v>2200</v>
      </c>
    </row>
    <row r="13956" spans="2:6" x14ac:dyDescent="0.3">
      <c r="B13956" s="1">
        <v>45350</v>
      </c>
      <c r="C13956" t="s">
        <v>15</v>
      </c>
      <c r="D13956">
        <v>1</v>
      </c>
      <c r="E13956" t="s">
        <v>320</v>
      </c>
      <c r="F13956">
        <v>2100</v>
      </c>
    </row>
    <row r="13957" spans="2:6" x14ac:dyDescent="0.3">
      <c r="B13957" s="1">
        <v>45350</v>
      </c>
      <c r="C13957" t="s">
        <v>30</v>
      </c>
      <c r="D13957">
        <v>1</v>
      </c>
      <c r="E13957" t="s">
        <v>321</v>
      </c>
      <c r="F13957">
        <v>1800</v>
      </c>
    </row>
    <row r="13958" spans="2:6" x14ac:dyDescent="0.3">
      <c r="B13958" s="1">
        <v>45350</v>
      </c>
      <c r="C13958" t="s">
        <v>66</v>
      </c>
      <c r="D13958">
        <v>1</v>
      </c>
      <c r="E13958" t="s">
        <v>336</v>
      </c>
      <c r="F13958">
        <v>1500</v>
      </c>
    </row>
    <row r="13959" spans="2:6" x14ac:dyDescent="0.3">
      <c r="B13959" s="1">
        <v>45350</v>
      </c>
      <c r="C13959" t="s">
        <v>45</v>
      </c>
      <c r="D13959">
        <v>1</v>
      </c>
      <c r="E13959" t="s">
        <v>371</v>
      </c>
      <c r="F13959">
        <v>1750</v>
      </c>
    </row>
    <row r="13960" spans="2:6" x14ac:dyDescent="0.3">
      <c r="B13960" s="1">
        <v>45350</v>
      </c>
      <c r="C13960" t="s">
        <v>33</v>
      </c>
      <c r="D13960">
        <v>1</v>
      </c>
      <c r="E13960" t="s">
        <v>323</v>
      </c>
      <c r="F13960">
        <v>1450</v>
      </c>
    </row>
    <row r="13961" spans="2:6" x14ac:dyDescent="0.3">
      <c r="B13961" s="1">
        <v>45350</v>
      </c>
      <c r="C13961" t="s">
        <v>34</v>
      </c>
      <c r="D13961">
        <v>1</v>
      </c>
      <c r="E13961" t="s">
        <v>369</v>
      </c>
      <c r="F13961">
        <v>291</v>
      </c>
    </row>
    <row r="13962" spans="2:6" x14ac:dyDescent="0.3">
      <c r="B13962" s="1">
        <v>45350</v>
      </c>
      <c r="C13962" t="s">
        <v>7</v>
      </c>
      <c r="D13962">
        <v>2</v>
      </c>
      <c r="E13962" t="s">
        <v>353</v>
      </c>
      <c r="F13962">
        <v>500</v>
      </c>
    </row>
    <row r="13963" spans="2:6" x14ac:dyDescent="0.3">
      <c r="B13963" s="1">
        <v>45350</v>
      </c>
      <c r="C13963" t="s">
        <v>61</v>
      </c>
      <c r="D13963">
        <v>2</v>
      </c>
      <c r="E13963" t="s">
        <v>318</v>
      </c>
      <c r="F13963">
        <v>2500</v>
      </c>
    </row>
    <row r="13964" spans="2:6" x14ac:dyDescent="0.3">
      <c r="B13964" s="1">
        <v>45350</v>
      </c>
      <c r="C13964" t="s">
        <v>18</v>
      </c>
      <c r="D13964">
        <v>2</v>
      </c>
      <c r="E13964" t="s">
        <v>319</v>
      </c>
      <c r="F13964">
        <v>1550</v>
      </c>
    </row>
    <row r="13965" spans="2:6" x14ac:dyDescent="0.3">
      <c r="B13965" s="1">
        <v>45350</v>
      </c>
      <c r="C13965" t="s">
        <v>43</v>
      </c>
      <c r="D13965">
        <v>2</v>
      </c>
      <c r="E13965" t="s">
        <v>328</v>
      </c>
      <c r="F13965">
        <v>1623</v>
      </c>
    </row>
    <row r="13966" spans="2:6" x14ac:dyDescent="0.3">
      <c r="B13966" s="1">
        <v>45350</v>
      </c>
      <c r="C13966" t="s">
        <v>15</v>
      </c>
      <c r="D13966">
        <v>2</v>
      </c>
      <c r="E13966" t="s">
        <v>320</v>
      </c>
      <c r="F13966">
        <v>3200</v>
      </c>
    </row>
    <row r="13967" spans="2:6" x14ac:dyDescent="0.3">
      <c r="B13967" s="1">
        <v>45350</v>
      </c>
      <c r="C13967" t="s">
        <v>30</v>
      </c>
      <c r="D13967">
        <v>2</v>
      </c>
      <c r="E13967" t="s">
        <v>321</v>
      </c>
      <c r="F13967">
        <v>2200</v>
      </c>
    </row>
    <row r="13968" spans="2:6" x14ac:dyDescent="0.3">
      <c r="B13968" s="1">
        <v>45350</v>
      </c>
      <c r="C13968" t="s">
        <v>66</v>
      </c>
      <c r="D13968">
        <v>2</v>
      </c>
      <c r="E13968" t="s">
        <v>336</v>
      </c>
      <c r="F13968">
        <v>2200</v>
      </c>
    </row>
    <row r="13969" spans="2:6" x14ac:dyDescent="0.3">
      <c r="B13969" s="1">
        <v>45350</v>
      </c>
      <c r="C13969" t="s">
        <v>45</v>
      </c>
      <c r="D13969">
        <v>2</v>
      </c>
      <c r="E13969" t="s">
        <v>371</v>
      </c>
      <c r="F13969">
        <v>3000</v>
      </c>
    </row>
    <row r="13970" spans="2:6" x14ac:dyDescent="0.3">
      <c r="B13970" s="1">
        <v>45350</v>
      </c>
      <c r="C13970" t="s">
        <v>33</v>
      </c>
      <c r="D13970">
        <v>2</v>
      </c>
      <c r="E13970" t="s">
        <v>323</v>
      </c>
      <c r="F13970">
        <v>215</v>
      </c>
    </row>
    <row r="13971" spans="2:6" x14ac:dyDescent="0.3">
      <c r="B13971" s="1">
        <v>45350</v>
      </c>
      <c r="C13971" t="s">
        <v>34</v>
      </c>
      <c r="D13971">
        <v>2</v>
      </c>
      <c r="E13971" t="s">
        <v>369</v>
      </c>
      <c r="F13971">
        <v>1300</v>
      </c>
    </row>
    <row r="13972" spans="2:6" x14ac:dyDescent="0.3">
      <c r="B13972" s="1">
        <v>45350</v>
      </c>
      <c r="C13972" t="s">
        <v>10</v>
      </c>
      <c r="D13972">
        <v>2</v>
      </c>
      <c r="E13972" t="s">
        <v>400</v>
      </c>
      <c r="F13972">
        <v>1800</v>
      </c>
    </row>
    <row r="13973" spans="2:6" x14ac:dyDescent="0.3">
      <c r="B13973" s="1">
        <v>45350</v>
      </c>
      <c r="C13973" t="s">
        <v>10</v>
      </c>
      <c r="D13973">
        <v>2</v>
      </c>
      <c r="E13973" t="s">
        <v>401</v>
      </c>
      <c r="F13973">
        <v>250</v>
      </c>
    </row>
    <row r="13974" spans="2:6" x14ac:dyDescent="0.3">
      <c r="B13974" s="1">
        <v>45350</v>
      </c>
      <c r="C13974" t="s">
        <v>7</v>
      </c>
      <c r="D13974">
        <v>3</v>
      </c>
      <c r="E13974" t="s">
        <v>353</v>
      </c>
      <c r="F13974">
        <v>1250</v>
      </c>
    </row>
    <row r="13975" spans="2:6" x14ac:dyDescent="0.3">
      <c r="B13975" s="1">
        <v>45350</v>
      </c>
      <c r="C13975" t="s">
        <v>61</v>
      </c>
      <c r="D13975">
        <v>3</v>
      </c>
      <c r="E13975" t="s">
        <v>318</v>
      </c>
      <c r="F13975">
        <v>1300</v>
      </c>
    </row>
    <row r="13976" spans="2:6" x14ac:dyDescent="0.3">
      <c r="B13976" s="1">
        <v>45350</v>
      </c>
      <c r="C13976" t="s">
        <v>18</v>
      </c>
      <c r="D13976">
        <v>3</v>
      </c>
      <c r="E13976" t="s">
        <v>319</v>
      </c>
      <c r="F13976">
        <v>2100</v>
      </c>
    </row>
    <row r="13977" spans="2:6" x14ac:dyDescent="0.3">
      <c r="B13977" s="1">
        <v>45350</v>
      </c>
      <c r="C13977" t="s">
        <v>43</v>
      </c>
      <c r="D13977">
        <v>3</v>
      </c>
      <c r="E13977" t="s">
        <v>328</v>
      </c>
      <c r="F13977">
        <v>450</v>
      </c>
    </row>
    <row r="13978" spans="2:6" x14ac:dyDescent="0.3">
      <c r="B13978" s="1">
        <v>45350</v>
      </c>
      <c r="C13978" t="s">
        <v>15</v>
      </c>
      <c r="D13978">
        <v>3</v>
      </c>
      <c r="E13978" t="s">
        <v>320</v>
      </c>
      <c r="F13978">
        <v>1500</v>
      </c>
    </row>
    <row r="13979" spans="2:6" x14ac:dyDescent="0.3">
      <c r="B13979" s="1">
        <v>45350</v>
      </c>
      <c r="C13979" t="s">
        <v>30</v>
      </c>
      <c r="D13979">
        <v>3</v>
      </c>
      <c r="E13979" t="s">
        <v>321</v>
      </c>
      <c r="F13979">
        <v>2000</v>
      </c>
    </row>
    <row r="13980" spans="2:6" x14ac:dyDescent="0.3">
      <c r="B13980" s="1">
        <v>45350</v>
      </c>
      <c r="C13980" t="s">
        <v>66</v>
      </c>
      <c r="D13980">
        <v>3</v>
      </c>
      <c r="E13980" t="s">
        <v>336</v>
      </c>
      <c r="F13980">
        <v>1100</v>
      </c>
    </row>
    <row r="13981" spans="2:6" x14ac:dyDescent="0.3">
      <c r="B13981" s="1">
        <v>45350</v>
      </c>
      <c r="C13981" t="s">
        <v>45</v>
      </c>
      <c r="D13981">
        <v>3</v>
      </c>
      <c r="E13981" t="s">
        <v>371</v>
      </c>
      <c r="F13981">
        <v>2800</v>
      </c>
    </row>
    <row r="13982" spans="2:6" x14ac:dyDescent="0.3">
      <c r="B13982" s="1">
        <v>45350</v>
      </c>
      <c r="C13982" t="s">
        <v>33</v>
      </c>
      <c r="D13982">
        <v>3</v>
      </c>
      <c r="E13982" t="s">
        <v>323</v>
      </c>
      <c r="F13982">
        <v>1450</v>
      </c>
    </row>
    <row r="13983" spans="2:6" x14ac:dyDescent="0.3">
      <c r="B13983" s="1">
        <v>45350</v>
      </c>
      <c r="C13983" t="s">
        <v>34</v>
      </c>
      <c r="D13983">
        <v>3</v>
      </c>
      <c r="E13983" t="s">
        <v>369</v>
      </c>
      <c r="F13983">
        <v>0</v>
      </c>
    </row>
    <row r="13984" spans="2:6" x14ac:dyDescent="0.3">
      <c r="B13984" s="1">
        <v>45350</v>
      </c>
      <c r="C13984" t="s">
        <v>55</v>
      </c>
      <c r="D13984">
        <v>3</v>
      </c>
      <c r="E13984" t="s">
        <v>402</v>
      </c>
      <c r="F13984">
        <v>0</v>
      </c>
    </row>
    <row r="13985" spans="2:6" x14ac:dyDescent="0.3">
      <c r="B13985" s="1">
        <v>45350</v>
      </c>
      <c r="C13985" t="s">
        <v>10</v>
      </c>
      <c r="D13985">
        <v>3</v>
      </c>
      <c r="E13985" t="s">
        <v>400</v>
      </c>
      <c r="F13985">
        <v>2030</v>
      </c>
    </row>
    <row r="13986" spans="2:6" x14ac:dyDescent="0.3">
      <c r="B13986" s="1">
        <v>45350</v>
      </c>
      <c r="C13986" t="s">
        <v>10</v>
      </c>
      <c r="D13986">
        <v>3</v>
      </c>
      <c r="E13986" t="s">
        <v>401</v>
      </c>
      <c r="F13986">
        <v>1300</v>
      </c>
    </row>
    <row r="13987" spans="2:6" x14ac:dyDescent="0.3">
      <c r="B13987" s="1">
        <v>45350</v>
      </c>
      <c r="C13987" t="s">
        <v>34</v>
      </c>
      <c r="D13987">
        <v>3</v>
      </c>
      <c r="E13987" t="s">
        <v>369</v>
      </c>
      <c r="F13987">
        <v>1200</v>
      </c>
    </row>
    <row r="13988" spans="2:6" x14ac:dyDescent="0.3">
      <c r="B13988" s="1">
        <v>45350</v>
      </c>
      <c r="C13988" t="s">
        <v>55</v>
      </c>
      <c r="D13988">
        <v>3</v>
      </c>
      <c r="E13988" t="s">
        <v>402</v>
      </c>
      <c r="F13988">
        <v>588</v>
      </c>
    </row>
    <row r="13989" spans="2:6" x14ac:dyDescent="0.3">
      <c r="B13989" s="1">
        <v>45351</v>
      </c>
      <c r="C13989" t="s">
        <v>7</v>
      </c>
      <c r="D13989">
        <v>1</v>
      </c>
      <c r="E13989" t="s">
        <v>353</v>
      </c>
      <c r="F13989">
        <v>1754</v>
      </c>
    </row>
    <row r="13990" spans="2:6" x14ac:dyDescent="0.3">
      <c r="B13990" s="1">
        <v>45351</v>
      </c>
      <c r="C13990" t="s">
        <v>61</v>
      </c>
      <c r="D13990">
        <v>1</v>
      </c>
      <c r="E13990" t="s">
        <v>318</v>
      </c>
      <c r="F13990">
        <v>1300</v>
      </c>
    </row>
    <row r="13991" spans="2:6" x14ac:dyDescent="0.3">
      <c r="B13991" s="1">
        <v>45351</v>
      </c>
      <c r="C13991" t="s">
        <v>18</v>
      </c>
      <c r="D13991">
        <v>1</v>
      </c>
      <c r="E13991" t="s">
        <v>319</v>
      </c>
      <c r="F13991">
        <v>1900</v>
      </c>
    </row>
    <row r="13992" spans="2:6" x14ac:dyDescent="0.3">
      <c r="B13992" s="1">
        <v>45351</v>
      </c>
      <c r="C13992" t="s">
        <v>43</v>
      </c>
      <c r="D13992">
        <v>1</v>
      </c>
      <c r="E13992" t="s">
        <v>328</v>
      </c>
      <c r="F13992">
        <v>1800</v>
      </c>
    </row>
    <row r="13993" spans="2:6" x14ac:dyDescent="0.3">
      <c r="B13993" s="1">
        <v>45351</v>
      </c>
      <c r="C13993" t="s">
        <v>15</v>
      </c>
      <c r="D13993">
        <v>1</v>
      </c>
      <c r="E13993" t="s">
        <v>320</v>
      </c>
      <c r="F13993">
        <v>3300</v>
      </c>
    </row>
    <row r="13994" spans="2:6" x14ac:dyDescent="0.3">
      <c r="B13994" s="1">
        <v>45351</v>
      </c>
      <c r="C13994" t="s">
        <v>30</v>
      </c>
      <c r="D13994">
        <v>1</v>
      </c>
      <c r="E13994" t="s">
        <v>321</v>
      </c>
      <c r="F13994">
        <v>2000</v>
      </c>
    </row>
    <row r="13995" spans="2:6" x14ac:dyDescent="0.3">
      <c r="B13995" s="1">
        <v>45351</v>
      </c>
      <c r="C13995" t="s">
        <v>66</v>
      </c>
      <c r="D13995">
        <v>1</v>
      </c>
      <c r="E13995" t="s">
        <v>336</v>
      </c>
      <c r="F13995">
        <v>2000</v>
      </c>
    </row>
    <row r="13996" spans="2:6" x14ac:dyDescent="0.3">
      <c r="B13996" s="1">
        <v>45351</v>
      </c>
      <c r="C13996" t="s">
        <v>45</v>
      </c>
      <c r="D13996">
        <v>1</v>
      </c>
      <c r="E13996" t="s">
        <v>371</v>
      </c>
      <c r="F13996">
        <v>1600</v>
      </c>
    </row>
    <row r="13997" spans="2:6" x14ac:dyDescent="0.3">
      <c r="B13997" s="1">
        <v>45351</v>
      </c>
      <c r="C13997" t="s">
        <v>33</v>
      </c>
      <c r="D13997">
        <v>1</v>
      </c>
      <c r="E13997" t="s">
        <v>323</v>
      </c>
      <c r="F13997">
        <v>76</v>
      </c>
    </row>
    <row r="13998" spans="2:6" x14ac:dyDescent="0.3">
      <c r="B13998" s="1">
        <v>45351</v>
      </c>
      <c r="C13998" t="s">
        <v>42</v>
      </c>
      <c r="D13998">
        <v>1</v>
      </c>
      <c r="E13998" t="s">
        <v>324</v>
      </c>
      <c r="F13998">
        <v>300</v>
      </c>
    </row>
    <row r="13999" spans="2:6" x14ac:dyDescent="0.3">
      <c r="B13999" s="1">
        <v>45351</v>
      </c>
      <c r="C13999" t="s">
        <v>34</v>
      </c>
      <c r="D13999">
        <v>1</v>
      </c>
      <c r="E13999" t="s">
        <v>369</v>
      </c>
      <c r="F13999">
        <v>1400</v>
      </c>
    </row>
    <row r="14000" spans="2:6" x14ac:dyDescent="0.3">
      <c r="B14000" s="1">
        <v>45351</v>
      </c>
      <c r="C14000" t="s">
        <v>55</v>
      </c>
      <c r="D14000">
        <v>1</v>
      </c>
      <c r="E14000" t="s">
        <v>402</v>
      </c>
      <c r="F14000">
        <v>350</v>
      </c>
    </row>
    <row r="14001" spans="2:6" x14ac:dyDescent="0.3">
      <c r="B14001" s="1">
        <v>45351</v>
      </c>
      <c r="C14001" t="s">
        <v>13</v>
      </c>
      <c r="D14001">
        <v>1</v>
      </c>
      <c r="E14001" t="s">
        <v>399</v>
      </c>
      <c r="F14001">
        <v>300</v>
      </c>
    </row>
    <row r="14002" spans="2:6" x14ac:dyDescent="0.3">
      <c r="B14002" s="1">
        <v>45351</v>
      </c>
      <c r="C14002" t="s">
        <v>10</v>
      </c>
      <c r="D14002">
        <v>1</v>
      </c>
      <c r="E14002" t="s">
        <v>400</v>
      </c>
      <c r="F14002">
        <v>1700</v>
      </c>
    </row>
    <row r="14003" spans="2:6" x14ac:dyDescent="0.3">
      <c r="B14003" s="1">
        <v>45351</v>
      </c>
      <c r="C14003" t="s">
        <v>10</v>
      </c>
      <c r="D14003">
        <v>1</v>
      </c>
      <c r="E14003" t="s">
        <v>403</v>
      </c>
      <c r="F14003">
        <v>412</v>
      </c>
    </row>
    <row r="14004" spans="2:6" x14ac:dyDescent="0.3">
      <c r="B14004" s="1">
        <v>45351</v>
      </c>
      <c r="C14004" t="s">
        <v>33</v>
      </c>
      <c r="D14004">
        <v>1</v>
      </c>
      <c r="E14004" t="s">
        <v>323</v>
      </c>
      <c r="F14004">
        <v>684</v>
      </c>
    </row>
    <row r="14005" spans="2:6" x14ac:dyDescent="0.3">
      <c r="B14005" s="1">
        <v>45351</v>
      </c>
      <c r="C14005" t="s">
        <v>7</v>
      </c>
      <c r="D14005">
        <v>2</v>
      </c>
      <c r="E14005" t="s">
        <v>353</v>
      </c>
      <c r="F14005">
        <v>1900</v>
      </c>
    </row>
    <row r="14006" spans="2:6" x14ac:dyDescent="0.3">
      <c r="B14006" s="1">
        <v>45351</v>
      </c>
      <c r="C14006" t="s">
        <v>61</v>
      </c>
      <c r="D14006">
        <v>2</v>
      </c>
      <c r="E14006" t="s">
        <v>318</v>
      </c>
      <c r="F14006">
        <v>3000</v>
      </c>
    </row>
    <row r="14007" spans="2:6" x14ac:dyDescent="0.3">
      <c r="B14007" s="1">
        <v>45351</v>
      </c>
      <c r="C14007" t="s">
        <v>18</v>
      </c>
      <c r="D14007">
        <v>2</v>
      </c>
      <c r="E14007" t="s">
        <v>319</v>
      </c>
      <c r="F14007">
        <v>950</v>
      </c>
    </row>
    <row r="14008" spans="2:6" x14ac:dyDescent="0.3">
      <c r="B14008" s="1">
        <v>45351</v>
      </c>
      <c r="C14008" t="s">
        <v>43</v>
      </c>
      <c r="D14008">
        <v>2</v>
      </c>
      <c r="E14008" t="s">
        <v>328</v>
      </c>
      <c r="F14008">
        <v>2300</v>
      </c>
    </row>
    <row r="14009" spans="2:6" x14ac:dyDescent="0.3">
      <c r="B14009" s="1">
        <v>45351</v>
      </c>
      <c r="C14009" t="s">
        <v>15</v>
      </c>
      <c r="D14009">
        <v>2</v>
      </c>
      <c r="E14009" t="s">
        <v>320</v>
      </c>
      <c r="F14009">
        <v>3100</v>
      </c>
    </row>
    <row r="14010" spans="2:6" x14ac:dyDescent="0.3">
      <c r="B14010" s="1">
        <v>45351</v>
      </c>
      <c r="C14010" t="s">
        <v>30</v>
      </c>
      <c r="D14010">
        <v>2</v>
      </c>
      <c r="E14010" t="s">
        <v>321</v>
      </c>
      <c r="F14010">
        <v>3000</v>
      </c>
    </row>
    <row r="14011" spans="2:6" x14ac:dyDescent="0.3">
      <c r="B14011" s="1">
        <v>45351</v>
      </c>
      <c r="C14011" t="s">
        <v>66</v>
      </c>
      <c r="D14011">
        <v>2</v>
      </c>
      <c r="E14011" t="s">
        <v>336</v>
      </c>
      <c r="F14011">
        <v>0</v>
      </c>
    </row>
    <row r="14012" spans="2:6" x14ac:dyDescent="0.3">
      <c r="B14012" s="1">
        <v>45351</v>
      </c>
      <c r="C14012" t="s">
        <v>45</v>
      </c>
      <c r="D14012">
        <v>2</v>
      </c>
      <c r="E14012" t="s">
        <v>371</v>
      </c>
      <c r="F14012">
        <v>2800</v>
      </c>
    </row>
    <row r="14013" spans="2:6" x14ac:dyDescent="0.3">
      <c r="B14013" s="1">
        <v>45351</v>
      </c>
      <c r="C14013" t="s">
        <v>33</v>
      </c>
      <c r="D14013">
        <v>2</v>
      </c>
      <c r="E14013" t="s">
        <v>323</v>
      </c>
      <c r="F14013">
        <v>738</v>
      </c>
    </row>
    <row r="14014" spans="2:6" x14ac:dyDescent="0.3">
      <c r="B14014" s="1">
        <v>45351</v>
      </c>
      <c r="C14014" t="s">
        <v>42</v>
      </c>
      <c r="D14014">
        <v>2</v>
      </c>
      <c r="E14014" t="s">
        <v>324</v>
      </c>
      <c r="F14014">
        <v>270</v>
      </c>
    </row>
    <row r="14015" spans="2:6" x14ac:dyDescent="0.3">
      <c r="B14015" s="1">
        <v>45351</v>
      </c>
      <c r="C14015" t="s">
        <v>34</v>
      </c>
      <c r="D14015">
        <v>2</v>
      </c>
      <c r="E14015" t="s">
        <v>369</v>
      </c>
      <c r="F14015">
        <v>1350</v>
      </c>
    </row>
    <row r="14016" spans="2:6" x14ac:dyDescent="0.3">
      <c r="B14016" s="1">
        <v>45351</v>
      </c>
      <c r="C14016" t="s">
        <v>55</v>
      </c>
      <c r="D14016">
        <v>2</v>
      </c>
      <c r="E14016" t="s">
        <v>402</v>
      </c>
      <c r="F14016">
        <v>1000</v>
      </c>
    </row>
    <row r="14017" spans="2:6" x14ac:dyDescent="0.3">
      <c r="B14017" s="1">
        <v>45351</v>
      </c>
      <c r="C14017" t="s">
        <v>13</v>
      </c>
      <c r="D14017">
        <v>2</v>
      </c>
      <c r="E14017" t="s">
        <v>378</v>
      </c>
      <c r="F14017">
        <v>1700</v>
      </c>
    </row>
    <row r="14018" spans="2:6" x14ac:dyDescent="0.3">
      <c r="B14018" s="1">
        <v>45351</v>
      </c>
      <c r="C14018" t="s">
        <v>10</v>
      </c>
      <c r="D14018">
        <v>2</v>
      </c>
      <c r="E14018" t="s">
        <v>401</v>
      </c>
      <c r="F14018">
        <v>900</v>
      </c>
    </row>
    <row r="14019" spans="2:6" x14ac:dyDescent="0.3">
      <c r="B14019" s="1">
        <v>45351</v>
      </c>
      <c r="C14019" t="s">
        <v>66</v>
      </c>
      <c r="D14019">
        <v>2</v>
      </c>
      <c r="E14019" t="s">
        <v>336</v>
      </c>
      <c r="F14019">
        <v>2000</v>
      </c>
    </row>
    <row r="14020" spans="2:6" x14ac:dyDescent="0.3">
      <c r="B14020" s="1">
        <v>45352</v>
      </c>
      <c r="C14020" t="s">
        <v>7</v>
      </c>
      <c r="D14020">
        <v>3</v>
      </c>
      <c r="E14020" t="s">
        <v>353</v>
      </c>
      <c r="F14020">
        <v>2100</v>
      </c>
    </row>
    <row r="14021" spans="2:6" x14ac:dyDescent="0.3">
      <c r="B14021" s="1">
        <v>45352</v>
      </c>
      <c r="C14021" t="s">
        <v>61</v>
      </c>
      <c r="D14021">
        <v>3</v>
      </c>
      <c r="E14021" t="s">
        <v>318</v>
      </c>
      <c r="F14021">
        <v>1350</v>
      </c>
    </row>
    <row r="14022" spans="2:6" x14ac:dyDescent="0.3">
      <c r="B14022" s="1">
        <v>45352</v>
      </c>
      <c r="C14022" t="s">
        <v>18</v>
      </c>
      <c r="D14022">
        <v>3</v>
      </c>
      <c r="E14022" t="s">
        <v>319</v>
      </c>
      <c r="F14022">
        <v>1600</v>
      </c>
    </row>
    <row r="14023" spans="2:6" x14ac:dyDescent="0.3">
      <c r="B14023" s="1">
        <v>45352</v>
      </c>
      <c r="C14023" t="s">
        <v>43</v>
      </c>
      <c r="D14023">
        <v>3</v>
      </c>
      <c r="E14023" t="s">
        <v>328</v>
      </c>
      <c r="F14023">
        <v>1369</v>
      </c>
    </row>
    <row r="14024" spans="2:6" x14ac:dyDescent="0.3">
      <c r="B14024" s="1">
        <v>45352</v>
      </c>
      <c r="C14024" t="s">
        <v>15</v>
      </c>
      <c r="D14024">
        <v>3</v>
      </c>
      <c r="E14024" t="s">
        <v>320</v>
      </c>
      <c r="F14024">
        <v>3000</v>
      </c>
    </row>
    <row r="14025" spans="2:6" x14ac:dyDescent="0.3">
      <c r="B14025" s="1">
        <v>45352</v>
      </c>
      <c r="C14025" t="s">
        <v>30</v>
      </c>
      <c r="D14025">
        <v>3</v>
      </c>
      <c r="E14025" t="s">
        <v>321</v>
      </c>
      <c r="F14025">
        <v>2700</v>
      </c>
    </row>
    <row r="14026" spans="2:6" x14ac:dyDescent="0.3">
      <c r="B14026" s="1">
        <v>45352</v>
      </c>
      <c r="C14026" t="s">
        <v>45</v>
      </c>
      <c r="D14026">
        <v>3</v>
      </c>
      <c r="E14026" t="s">
        <v>371</v>
      </c>
      <c r="F14026">
        <v>1200</v>
      </c>
    </row>
    <row r="14027" spans="2:6" x14ac:dyDescent="0.3">
      <c r="B14027" s="1">
        <v>45352</v>
      </c>
      <c r="C14027" t="s">
        <v>42</v>
      </c>
      <c r="D14027">
        <v>3</v>
      </c>
      <c r="E14027" t="s">
        <v>324</v>
      </c>
      <c r="F14027">
        <v>905</v>
      </c>
    </row>
    <row r="14028" spans="2:6" x14ac:dyDescent="0.3">
      <c r="B14028" s="1">
        <v>45352</v>
      </c>
      <c r="C14028" t="s">
        <v>55</v>
      </c>
      <c r="D14028">
        <v>3</v>
      </c>
      <c r="E14028" t="s">
        <v>402</v>
      </c>
      <c r="F14028">
        <v>1500</v>
      </c>
    </row>
    <row r="14029" spans="2:6" x14ac:dyDescent="0.3">
      <c r="B14029" s="1">
        <v>45352</v>
      </c>
      <c r="C14029" t="s">
        <v>13</v>
      </c>
      <c r="D14029">
        <v>3</v>
      </c>
      <c r="E14029" t="s">
        <v>378</v>
      </c>
      <c r="F14029">
        <v>2200</v>
      </c>
    </row>
    <row r="14030" spans="2:6" x14ac:dyDescent="0.3">
      <c r="B14030" s="1">
        <v>45352</v>
      </c>
      <c r="C14030" t="s">
        <v>84</v>
      </c>
      <c r="D14030">
        <v>3</v>
      </c>
      <c r="E14030" t="s">
        <v>404</v>
      </c>
      <c r="F14030">
        <v>900</v>
      </c>
    </row>
    <row r="14031" spans="2:6" x14ac:dyDescent="0.3">
      <c r="B14031" s="1">
        <v>45352</v>
      </c>
      <c r="C14031" t="s">
        <v>10</v>
      </c>
      <c r="D14031">
        <v>1</v>
      </c>
      <c r="E14031" t="s">
        <v>404</v>
      </c>
      <c r="F14031">
        <v>700</v>
      </c>
    </row>
    <row r="14032" spans="2:6" x14ac:dyDescent="0.3">
      <c r="B14032" s="1">
        <v>45352</v>
      </c>
      <c r="C14032" t="s">
        <v>10</v>
      </c>
      <c r="D14032">
        <v>1</v>
      </c>
      <c r="E14032" t="s">
        <v>403</v>
      </c>
      <c r="F14032">
        <v>500</v>
      </c>
    </row>
    <row r="14033" spans="2:6" x14ac:dyDescent="0.3">
      <c r="B14033" s="1">
        <v>45352</v>
      </c>
      <c r="C14033" t="s">
        <v>7</v>
      </c>
      <c r="D14033">
        <v>1</v>
      </c>
      <c r="E14033" t="s">
        <v>353</v>
      </c>
      <c r="F14033">
        <v>2750</v>
      </c>
    </row>
    <row r="14034" spans="2:6" x14ac:dyDescent="0.3">
      <c r="B14034" s="1">
        <v>45352</v>
      </c>
      <c r="C14034" t="s">
        <v>61</v>
      </c>
      <c r="D14034">
        <v>1</v>
      </c>
      <c r="E14034" t="s">
        <v>318</v>
      </c>
      <c r="F14034">
        <v>2100</v>
      </c>
    </row>
    <row r="14035" spans="2:6" x14ac:dyDescent="0.3">
      <c r="B14035" s="1">
        <v>45352</v>
      </c>
      <c r="C14035" t="s">
        <v>18</v>
      </c>
      <c r="D14035">
        <v>1</v>
      </c>
      <c r="E14035" t="s">
        <v>319</v>
      </c>
      <c r="F14035">
        <v>2050</v>
      </c>
    </row>
    <row r="14036" spans="2:6" x14ac:dyDescent="0.3">
      <c r="B14036" s="1">
        <v>45352</v>
      </c>
      <c r="C14036" t="s">
        <v>15</v>
      </c>
      <c r="D14036">
        <v>1</v>
      </c>
      <c r="E14036" t="s">
        <v>320</v>
      </c>
      <c r="F14036">
        <v>1000</v>
      </c>
    </row>
    <row r="14037" spans="2:6" x14ac:dyDescent="0.3">
      <c r="B14037" s="1">
        <v>45352</v>
      </c>
      <c r="C14037" t="s">
        <v>30</v>
      </c>
      <c r="D14037">
        <v>1</v>
      </c>
      <c r="E14037" t="s">
        <v>321</v>
      </c>
      <c r="F14037">
        <v>2200</v>
      </c>
    </row>
    <row r="14038" spans="2:6" x14ac:dyDescent="0.3">
      <c r="B14038" s="1">
        <v>45352</v>
      </c>
      <c r="C14038" t="s">
        <v>45</v>
      </c>
      <c r="D14038">
        <v>1</v>
      </c>
      <c r="E14038" t="s">
        <v>371</v>
      </c>
      <c r="F14038">
        <v>1000</v>
      </c>
    </row>
    <row r="14039" spans="2:6" x14ac:dyDescent="0.3">
      <c r="B14039" s="1">
        <v>45352</v>
      </c>
      <c r="C14039" t="s">
        <v>33</v>
      </c>
      <c r="D14039">
        <v>1</v>
      </c>
      <c r="E14039" t="s">
        <v>323</v>
      </c>
      <c r="F14039">
        <v>550</v>
      </c>
    </row>
    <row r="14040" spans="2:6" x14ac:dyDescent="0.3">
      <c r="B14040" s="1">
        <v>45352</v>
      </c>
      <c r="C14040" t="s">
        <v>42</v>
      </c>
      <c r="D14040">
        <v>1</v>
      </c>
      <c r="E14040" t="s">
        <v>324</v>
      </c>
      <c r="F14040">
        <v>850</v>
      </c>
    </row>
    <row r="14041" spans="2:6" x14ac:dyDescent="0.3">
      <c r="B14041" s="1">
        <v>45352</v>
      </c>
      <c r="C14041" t="s">
        <v>34</v>
      </c>
      <c r="D14041">
        <v>1</v>
      </c>
      <c r="E14041" t="s">
        <v>369</v>
      </c>
      <c r="F14041">
        <v>980</v>
      </c>
    </row>
    <row r="14042" spans="2:6" x14ac:dyDescent="0.3">
      <c r="B14042" s="1">
        <v>45352</v>
      </c>
      <c r="C14042" t="s">
        <v>55</v>
      </c>
      <c r="D14042">
        <v>1</v>
      </c>
      <c r="E14042" t="s">
        <v>402</v>
      </c>
      <c r="F14042">
        <v>1650</v>
      </c>
    </row>
    <row r="14043" spans="2:6" x14ac:dyDescent="0.3">
      <c r="B14043" s="1">
        <v>45352</v>
      </c>
      <c r="C14043" t="s">
        <v>13</v>
      </c>
      <c r="D14043">
        <v>1</v>
      </c>
      <c r="E14043" t="s">
        <v>378</v>
      </c>
      <c r="F14043">
        <v>3220</v>
      </c>
    </row>
    <row r="14044" spans="2:6" x14ac:dyDescent="0.3">
      <c r="B14044" s="1">
        <v>45352</v>
      </c>
      <c r="C14044" t="s">
        <v>7</v>
      </c>
      <c r="D14044">
        <v>2</v>
      </c>
      <c r="E14044" t="s">
        <v>353</v>
      </c>
      <c r="F14044">
        <v>1200</v>
      </c>
    </row>
    <row r="14045" spans="2:6" x14ac:dyDescent="0.3">
      <c r="B14045" s="1">
        <v>45352</v>
      </c>
      <c r="C14045" t="s">
        <v>61</v>
      </c>
      <c r="D14045">
        <v>2</v>
      </c>
      <c r="E14045" t="s">
        <v>318</v>
      </c>
      <c r="F14045">
        <v>1700</v>
      </c>
    </row>
    <row r="14046" spans="2:6" x14ac:dyDescent="0.3">
      <c r="B14046" s="1">
        <v>45352</v>
      </c>
      <c r="C14046" t="s">
        <v>18</v>
      </c>
      <c r="D14046">
        <v>2</v>
      </c>
      <c r="E14046" t="s">
        <v>319</v>
      </c>
      <c r="F14046">
        <v>1600</v>
      </c>
    </row>
    <row r="14047" spans="2:6" x14ac:dyDescent="0.3">
      <c r="B14047" s="1">
        <v>45352</v>
      </c>
      <c r="C14047" t="s">
        <v>30</v>
      </c>
      <c r="D14047">
        <v>2</v>
      </c>
      <c r="E14047" t="s">
        <v>321</v>
      </c>
      <c r="F14047">
        <v>3200</v>
      </c>
    </row>
    <row r="14048" spans="2:6" x14ac:dyDescent="0.3">
      <c r="B14048" s="1">
        <v>45352</v>
      </c>
      <c r="C14048" t="s">
        <v>66</v>
      </c>
      <c r="D14048">
        <v>2</v>
      </c>
      <c r="E14048" t="s">
        <v>336</v>
      </c>
      <c r="F14048">
        <v>650</v>
      </c>
    </row>
    <row r="14049" spans="2:6" x14ac:dyDescent="0.3">
      <c r="B14049" s="1">
        <v>45352</v>
      </c>
      <c r="C14049" t="s">
        <v>45</v>
      </c>
      <c r="D14049">
        <v>2</v>
      </c>
      <c r="E14049" t="s">
        <v>371</v>
      </c>
      <c r="F14049">
        <v>1400</v>
      </c>
    </row>
    <row r="14050" spans="2:6" x14ac:dyDescent="0.3">
      <c r="B14050" s="1">
        <v>45352</v>
      </c>
      <c r="C14050" t="s">
        <v>42</v>
      </c>
      <c r="D14050">
        <v>2</v>
      </c>
      <c r="E14050" t="s">
        <v>324</v>
      </c>
      <c r="F14050">
        <v>1200</v>
      </c>
    </row>
    <row r="14051" spans="2:6" x14ac:dyDescent="0.3">
      <c r="B14051" s="1">
        <v>45352</v>
      </c>
      <c r="C14051" t="s">
        <v>34</v>
      </c>
      <c r="D14051">
        <v>2</v>
      </c>
      <c r="E14051" t="s">
        <v>369</v>
      </c>
      <c r="F14051">
        <v>800</v>
      </c>
    </row>
    <row r="14052" spans="2:6" x14ac:dyDescent="0.3">
      <c r="B14052" s="1">
        <v>45352</v>
      </c>
      <c r="C14052" t="s">
        <v>55</v>
      </c>
      <c r="D14052">
        <v>2</v>
      </c>
      <c r="E14052" t="s">
        <v>402</v>
      </c>
      <c r="F14052">
        <v>1400</v>
      </c>
    </row>
    <row r="14053" spans="2:6" x14ac:dyDescent="0.3">
      <c r="B14053" s="1">
        <v>45352</v>
      </c>
      <c r="C14053" t="s">
        <v>13</v>
      </c>
      <c r="D14053">
        <v>2</v>
      </c>
      <c r="E14053" t="s">
        <v>378</v>
      </c>
      <c r="F14053">
        <v>3100</v>
      </c>
    </row>
    <row r="14054" spans="2:6" x14ac:dyDescent="0.3">
      <c r="B14054" s="1">
        <v>45352</v>
      </c>
      <c r="C14054" t="s">
        <v>84</v>
      </c>
      <c r="D14054">
        <v>2</v>
      </c>
      <c r="E14054" t="s">
        <v>404</v>
      </c>
      <c r="F14054">
        <v>1000</v>
      </c>
    </row>
    <row r="14055" spans="2:6" x14ac:dyDescent="0.3">
      <c r="B14055" s="1">
        <v>45352</v>
      </c>
      <c r="C14055" t="s">
        <v>10</v>
      </c>
      <c r="D14055">
        <v>2</v>
      </c>
      <c r="E14055" t="s">
        <v>403</v>
      </c>
      <c r="F14055">
        <v>2000</v>
      </c>
    </row>
    <row r="14056" spans="2:6" x14ac:dyDescent="0.3">
      <c r="B14056" s="1">
        <v>45352</v>
      </c>
      <c r="C14056" t="s">
        <v>7</v>
      </c>
      <c r="D14056">
        <v>3</v>
      </c>
      <c r="E14056" t="s">
        <v>353</v>
      </c>
      <c r="F14056">
        <v>1400</v>
      </c>
    </row>
    <row r="14057" spans="2:6" x14ac:dyDescent="0.3">
      <c r="B14057" s="1">
        <v>45352</v>
      </c>
      <c r="C14057" t="s">
        <v>61</v>
      </c>
      <c r="D14057">
        <v>3</v>
      </c>
      <c r="E14057" t="s">
        <v>318</v>
      </c>
      <c r="F14057">
        <v>1128</v>
      </c>
    </row>
    <row r="14058" spans="2:6" x14ac:dyDescent="0.3">
      <c r="B14058" s="1">
        <v>45352</v>
      </c>
      <c r="C14058" t="s">
        <v>18</v>
      </c>
      <c r="D14058">
        <v>3</v>
      </c>
      <c r="E14058" t="s">
        <v>319</v>
      </c>
      <c r="F14058">
        <v>1750</v>
      </c>
    </row>
    <row r="14059" spans="2:6" x14ac:dyDescent="0.3">
      <c r="B14059" s="1">
        <v>45352</v>
      </c>
      <c r="C14059" t="s">
        <v>30</v>
      </c>
      <c r="D14059">
        <v>3</v>
      </c>
      <c r="E14059" t="s">
        <v>321</v>
      </c>
      <c r="F14059">
        <v>2000</v>
      </c>
    </row>
    <row r="14060" spans="2:6" x14ac:dyDescent="0.3">
      <c r="B14060" s="1">
        <v>45352</v>
      </c>
      <c r="C14060" t="s">
        <v>66</v>
      </c>
      <c r="D14060">
        <v>3</v>
      </c>
      <c r="E14060" t="s">
        <v>336</v>
      </c>
      <c r="F14060">
        <v>1000</v>
      </c>
    </row>
    <row r="14061" spans="2:6" x14ac:dyDescent="0.3">
      <c r="B14061" s="1">
        <v>45352</v>
      </c>
      <c r="C14061" t="s">
        <v>45</v>
      </c>
      <c r="D14061">
        <v>3</v>
      </c>
      <c r="E14061" t="s">
        <v>371</v>
      </c>
      <c r="F14061">
        <v>3200</v>
      </c>
    </row>
    <row r="14062" spans="2:6" x14ac:dyDescent="0.3">
      <c r="B14062" s="1">
        <v>45352</v>
      </c>
      <c r="C14062" t="s">
        <v>33</v>
      </c>
      <c r="D14062">
        <v>3</v>
      </c>
      <c r="E14062" t="s">
        <v>323</v>
      </c>
      <c r="F14062">
        <v>172</v>
      </c>
    </row>
    <row r="14063" spans="2:6" x14ac:dyDescent="0.3">
      <c r="B14063" s="1">
        <v>45352</v>
      </c>
      <c r="C14063" t="s">
        <v>42</v>
      </c>
      <c r="D14063">
        <v>3</v>
      </c>
      <c r="E14063" t="s">
        <v>324</v>
      </c>
      <c r="F14063">
        <v>1210</v>
      </c>
    </row>
    <row r="14064" spans="2:6" x14ac:dyDescent="0.3">
      <c r="B14064" s="1">
        <v>45352</v>
      </c>
      <c r="C14064" t="s">
        <v>34</v>
      </c>
      <c r="D14064">
        <v>3</v>
      </c>
      <c r="E14064" t="s">
        <v>369</v>
      </c>
      <c r="F14064">
        <v>600</v>
      </c>
    </row>
    <row r="14065" spans="2:6" x14ac:dyDescent="0.3">
      <c r="B14065" s="1">
        <v>45352</v>
      </c>
      <c r="C14065" t="s">
        <v>55</v>
      </c>
      <c r="D14065">
        <v>3</v>
      </c>
      <c r="E14065" t="s">
        <v>402</v>
      </c>
      <c r="F14065">
        <v>2102</v>
      </c>
    </row>
    <row r="14066" spans="2:6" x14ac:dyDescent="0.3">
      <c r="B14066" s="1">
        <v>45352</v>
      </c>
      <c r="C14066" t="s">
        <v>13</v>
      </c>
      <c r="D14066">
        <v>3</v>
      </c>
      <c r="E14066" t="s">
        <v>378</v>
      </c>
      <c r="F14066">
        <v>3000</v>
      </c>
    </row>
    <row r="14067" spans="2:6" x14ac:dyDescent="0.3">
      <c r="B14067" s="1">
        <v>45352</v>
      </c>
      <c r="C14067" t="s">
        <v>84</v>
      </c>
      <c r="D14067">
        <v>3</v>
      </c>
      <c r="E14067" t="s">
        <v>404</v>
      </c>
      <c r="F14067">
        <v>680</v>
      </c>
    </row>
    <row r="14068" spans="2:6" x14ac:dyDescent="0.3">
      <c r="B14068" s="1">
        <v>45352</v>
      </c>
      <c r="C14068" t="s">
        <v>10</v>
      </c>
      <c r="D14068">
        <v>3</v>
      </c>
      <c r="E14068" t="s">
        <v>403</v>
      </c>
      <c r="F14068">
        <v>2310</v>
      </c>
    </row>
    <row r="14069" spans="2:6" x14ac:dyDescent="0.3">
      <c r="B14069" s="1">
        <v>45353</v>
      </c>
      <c r="C14069" t="s">
        <v>84</v>
      </c>
      <c r="D14069">
        <v>1</v>
      </c>
      <c r="E14069" t="s">
        <v>404</v>
      </c>
      <c r="F14069">
        <v>1125</v>
      </c>
    </row>
    <row r="14070" spans="2:6" x14ac:dyDescent="0.3">
      <c r="B14070" s="1">
        <v>45353</v>
      </c>
      <c r="C14070" t="s">
        <v>10</v>
      </c>
      <c r="D14070">
        <v>1</v>
      </c>
      <c r="E14070" t="s">
        <v>405</v>
      </c>
      <c r="F14070">
        <v>522</v>
      </c>
    </row>
    <row r="14071" spans="2:6" x14ac:dyDescent="0.3">
      <c r="B14071" s="1">
        <v>45353</v>
      </c>
      <c r="C14071" t="s">
        <v>10</v>
      </c>
      <c r="D14071">
        <v>1</v>
      </c>
      <c r="E14071" t="s">
        <v>403</v>
      </c>
      <c r="F14071">
        <v>1200</v>
      </c>
    </row>
    <row r="14072" spans="2:6" x14ac:dyDescent="0.3">
      <c r="B14072" s="1">
        <v>45353</v>
      </c>
      <c r="C14072" t="s">
        <v>7</v>
      </c>
      <c r="D14072">
        <v>1</v>
      </c>
      <c r="E14072" t="s">
        <v>353</v>
      </c>
      <c r="F14072">
        <v>2705</v>
      </c>
    </row>
    <row r="14073" spans="2:6" x14ac:dyDescent="0.3">
      <c r="B14073" s="1">
        <v>45353</v>
      </c>
      <c r="C14073" t="s">
        <v>61</v>
      </c>
      <c r="D14073">
        <v>1</v>
      </c>
      <c r="E14073" t="s">
        <v>318</v>
      </c>
      <c r="F14073">
        <v>3100</v>
      </c>
    </row>
    <row r="14074" spans="2:6" x14ac:dyDescent="0.3">
      <c r="B14074" s="1">
        <v>45353</v>
      </c>
      <c r="C14074" t="s">
        <v>18</v>
      </c>
      <c r="D14074">
        <v>1</v>
      </c>
      <c r="E14074" t="s">
        <v>319</v>
      </c>
      <c r="F14074">
        <v>1400</v>
      </c>
    </row>
    <row r="14075" spans="2:6" x14ac:dyDescent="0.3">
      <c r="B14075" s="1">
        <v>45353</v>
      </c>
      <c r="C14075" t="s">
        <v>43</v>
      </c>
      <c r="D14075">
        <v>1</v>
      </c>
      <c r="E14075" t="s">
        <v>358</v>
      </c>
      <c r="F14075">
        <v>340</v>
      </c>
    </row>
    <row r="14076" spans="2:6" x14ac:dyDescent="0.3">
      <c r="B14076" s="1">
        <v>45353</v>
      </c>
      <c r="C14076" t="s">
        <v>30</v>
      </c>
      <c r="D14076">
        <v>1</v>
      </c>
      <c r="E14076" t="s">
        <v>321</v>
      </c>
      <c r="F14076">
        <v>2500</v>
      </c>
    </row>
    <row r="14077" spans="2:6" x14ac:dyDescent="0.3">
      <c r="B14077" s="1">
        <v>45353</v>
      </c>
      <c r="C14077" t="s">
        <v>66</v>
      </c>
      <c r="D14077">
        <v>1</v>
      </c>
      <c r="E14077" t="s">
        <v>336</v>
      </c>
      <c r="F14077">
        <v>1700</v>
      </c>
    </row>
    <row r="14078" spans="2:6" x14ac:dyDescent="0.3">
      <c r="B14078" s="1">
        <v>45353</v>
      </c>
      <c r="C14078" t="s">
        <v>45</v>
      </c>
      <c r="D14078">
        <v>1</v>
      </c>
      <c r="E14078" t="s">
        <v>371</v>
      </c>
      <c r="F14078">
        <v>2300</v>
      </c>
    </row>
    <row r="14079" spans="2:6" x14ac:dyDescent="0.3">
      <c r="B14079" s="1">
        <v>45353</v>
      </c>
      <c r="C14079" t="s">
        <v>42</v>
      </c>
      <c r="D14079">
        <v>1</v>
      </c>
      <c r="E14079" t="s">
        <v>324</v>
      </c>
      <c r="F14079">
        <v>1503</v>
      </c>
    </row>
    <row r="14080" spans="2:6" x14ac:dyDescent="0.3">
      <c r="B14080" s="1">
        <v>45353</v>
      </c>
      <c r="C14080" t="s">
        <v>34</v>
      </c>
      <c r="D14080">
        <v>1</v>
      </c>
      <c r="E14080" t="s">
        <v>369</v>
      </c>
      <c r="F14080">
        <v>1230</v>
      </c>
    </row>
    <row r="14081" spans="2:6" x14ac:dyDescent="0.3">
      <c r="B14081" s="1">
        <v>45353</v>
      </c>
      <c r="C14081" t="s">
        <v>55</v>
      </c>
      <c r="D14081">
        <v>1</v>
      </c>
      <c r="E14081" t="s">
        <v>402</v>
      </c>
      <c r="F14081">
        <v>1900</v>
      </c>
    </row>
    <row r="14082" spans="2:6" x14ac:dyDescent="0.3">
      <c r="B14082" s="1">
        <v>45353</v>
      </c>
      <c r="C14082" t="s">
        <v>13</v>
      </c>
      <c r="D14082">
        <v>1</v>
      </c>
      <c r="E14082" t="s">
        <v>378</v>
      </c>
      <c r="F14082">
        <v>1630</v>
      </c>
    </row>
    <row r="14083" spans="2:6" x14ac:dyDescent="0.3">
      <c r="B14083" s="1">
        <v>45353</v>
      </c>
      <c r="C14083" t="s">
        <v>7</v>
      </c>
      <c r="D14083">
        <v>2</v>
      </c>
      <c r="E14083" t="s">
        <v>353</v>
      </c>
      <c r="F14083">
        <v>2100</v>
      </c>
    </row>
    <row r="14084" spans="2:6" x14ac:dyDescent="0.3">
      <c r="B14084" s="1">
        <v>45353</v>
      </c>
      <c r="C14084" t="s">
        <v>61</v>
      </c>
      <c r="D14084">
        <v>2</v>
      </c>
      <c r="E14084" t="s">
        <v>318</v>
      </c>
      <c r="F14084">
        <v>3100</v>
      </c>
    </row>
    <row r="14085" spans="2:6" x14ac:dyDescent="0.3">
      <c r="B14085" s="1">
        <v>45353</v>
      </c>
      <c r="C14085" t="s">
        <v>18</v>
      </c>
      <c r="D14085">
        <v>2</v>
      </c>
      <c r="E14085" t="s">
        <v>319</v>
      </c>
      <c r="F14085">
        <v>1850</v>
      </c>
    </row>
    <row r="14086" spans="2:6" x14ac:dyDescent="0.3">
      <c r="B14086" s="1">
        <v>45353</v>
      </c>
      <c r="C14086" t="s">
        <v>43</v>
      </c>
      <c r="D14086">
        <v>2</v>
      </c>
      <c r="E14086" t="s">
        <v>358</v>
      </c>
      <c r="F14086">
        <v>240</v>
      </c>
    </row>
    <row r="14087" spans="2:6" x14ac:dyDescent="0.3">
      <c r="B14087" s="1">
        <v>45353</v>
      </c>
      <c r="C14087" t="s">
        <v>34</v>
      </c>
      <c r="D14087">
        <v>2</v>
      </c>
      <c r="E14087" t="s">
        <v>369</v>
      </c>
      <c r="F14087">
        <v>980</v>
      </c>
    </row>
    <row r="14088" spans="2:6" x14ac:dyDescent="0.3">
      <c r="B14088" s="1">
        <v>45353</v>
      </c>
      <c r="C14088" t="s">
        <v>55</v>
      </c>
      <c r="D14088">
        <v>2</v>
      </c>
      <c r="E14088" t="s">
        <v>378</v>
      </c>
      <c r="F14088">
        <v>0</v>
      </c>
    </row>
    <row r="14089" spans="2:6" x14ac:dyDescent="0.3">
      <c r="B14089" s="1">
        <v>45353</v>
      </c>
      <c r="C14089" t="s">
        <v>84</v>
      </c>
      <c r="D14089">
        <v>2</v>
      </c>
      <c r="E14089" t="s">
        <v>404</v>
      </c>
      <c r="F14089">
        <v>1100</v>
      </c>
    </row>
    <row r="14090" spans="2:6" x14ac:dyDescent="0.3">
      <c r="B14090" s="1">
        <v>45353</v>
      </c>
      <c r="C14090" t="s">
        <v>10</v>
      </c>
      <c r="D14090">
        <v>2</v>
      </c>
      <c r="E14090" t="s">
        <v>405</v>
      </c>
      <c r="F14090">
        <v>1400</v>
      </c>
    </row>
    <row r="14091" spans="2:6" x14ac:dyDescent="0.3">
      <c r="B14091" s="1">
        <v>45353</v>
      </c>
      <c r="C14091" t="s">
        <v>30</v>
      </c>
      <c r="D14091">
        <v>2</v>
      </c>
      <c r="E14091" t="s">
        <v>321</v>
      </c>
      <c r="F14091">
        <v>2000</v>
      </c>
    </row>
    <row r="14092" spans="2:6" x14ac:dyDescent="0.3">
      <c r="B14092" s="1">
        <v>45353</v>
      </c>
      <c r="C14092" t="s">
        <v>66</v>
      </c>
      <c r="D14092">
        <v>2</v>
      </c>
      <c r="E14092" t="s">
        <v>336</v>
      </c>
      <c r="F14092">
        <v>2100</v>
      </c>
    </row>
    <row r="14093" spans="2:6" x14ac:dyDescent="0.3">
      <c r="B14093" s="1">
        <v>45353</v>
      </c>
      <c r="C14093" t="s">
        <v>45</v>
      </c>
      <c r="D14093">
        <v>2</v>
      </c>
      <c r="E14093" t="s">
        <v>371</v>
      </c>
      <c r="F14093">
        <v>3100</v>
      </c>
    </row>
    <row r="14094" spans="2:6" x14ac:dyDescent="0.3">
      <c r="B14094" s="1">
        <v>45353</v>
      </c>
      <c r="C14094" t="s">
        <v>33</v>
      </c>
      <c r="D14094">
        <v>2</v>
      </c>
      <c r="E14094" t="s">
        <v>402</v>
      </c>
      <c r="F14094">
        <v>500</v>
      </c>
    </row>
    <row r="14095" spans="2:6" x14ac:dyDescent="0.3">
      <c r="B14095" s="1">
        <v>45353</v>
      </c>
      <c r="C14095" t="s">
        <v>42</v>
      </c>
      <c r="D14095">
        <v>2</v>
      </c>
      <c r="E14095" t="s">
        <v>324</v>
      </c>
      <c r="F14095">
        <v>1600</v>
      </c>
    </row>
    <row r="14096" spans="2:6" x14ac:dyDescent="0.3">
      <c r="B14096" s="1">
        <v>45353</v>
      </c>
      <c r="C14096" t="s">
        <v>55</v>
      </c>
      <c r="D14096">
        <v>2</v>
      </c>
      <c r="E14096" t="s">
        <v>402</v>
      </c>
      <c r="F14096">
        <v>1600</v>
      </c>
    </row>
    <row r="14097" spans="2:6" x14ac:dyDescent="0.3">
      <c r="B14097" s="1">
        <v>45353</v>
      </c>
      <c r="C14097" t="s">
        <v>66</v>
      </c>
      <c r="D14097">
        <v>2</v>
      </c>
      <c r="E14097" t="s">
        <v>336</v>
      </c>
      <c r="F14097">
        <v>100</v>
      </c>
    </row>
    <row r="14098" spans="2:6" x14ac:dyDescent="0.3">
      <c r="B14098" s="1">
        <v>45353</v>
      </c>
      <c r="C14098" t="s">
        <v>33</v>
      </c>
      <c r="D14098">
        <v>2</v>
      </c>
      <c r="E14098" t="s">
        <v>323</v>
      </c>
      <c r="F14098">
        <v>430</v>
      </c>
    </row>
    <row r="14099" spans="2:6" x14ac:dyDescent="0.3">
      <c r="B14099" s="1">
        <v>45353</v>
      </c>
      <c r="C14099" t="s">
        <v>10</v>
      </c>
      <c r="D14099">
        <v>2</v>
      </c>
      <c r="E14099" t="s">
        <v>403</v>
      </c>
      <c r="F14099">
        <v>340</v>
      </c>
    </row>
    <row r="14100" spans="2:6" x14ac:dyDescent="0.3">
      <c r="B14100" s="1">
        <v>45353</v>
      </c>
      <c r="C14100" t="s">
        <v>13</v>
      </c>
      <c r="D14100">
        <v>2</v>
      </c>
      <c r="E14100" t="s">
        <v>378</v>
      </c>
      <c r="F14100">
        <v>1630</v>
      </c>
    </row>
    <row r="14101" spans="2:6" x14ac:dyDescent="0.3">
      <c r="B14101" s="1">
        <v>45354</v>
      </c>
      <c r="C14101" t="s">
        <v>7</v>
      </c>
      <c r="D14101">
        <v>3</v>
      </c>
      <c r="E14101" t="s">
        <v>353</v>
      </c>
      <c r="F14101">
        <v>1549</v>
      </c>
    </row>
    <row r="14102" spans="2:6" x14ac:dyDescent="0.3">
      <c r="B14102" s="1">
        <v>45354</v>
      </c>
      <c r="C14102" t="s">
        <v>61</v>
      </c>
      <c r="D14102">
        <v>3</v>
      </c>
      <c r="E14102" t="s">
        <v>318</v>
      </c>
      <c r="F14102">
        <v>1600</v>
      </c>
    </row>
    <row r="14103" spans="2:6" x14ac:dyDescent="0.3">
      <c r="B14103" s="1">
        <v>45354</v>
      </c>
      <c r="C14103" t="s">
        <v>18</v>
      </c>
      <c r="D14103">
        <v>3</v>
      </c>
      <c r="E14103" t="s">
        <v>319</v>
      </c>
      <c r="F14103">
        <v>1096</v>
      </c>
    </row>
    <row r="14104" spans="2:6" x14ac:dyDescent="0.3">
      <c r="B14104" s="1">
        <v>45354</v>
      </c>
      <c r="C14104" t="s">
        <v>43</v>
      </c>
      <c r="D14104">
        <v>3</v>
      </c>
      <c r="E14104" t="s">
        <v>358</v>
      </c>
      <c r="F14104">
        <v>754</v>
      </c>
    </row>
    <row r="14105" spans="2:6" x14ac:dyDescent="0.3">
      <c r="B14105" s="1">
        <v>45354</v>
      </c>
      <c r="C14105" t="s">
        <v>15</v>
      </c>
      <c r="D14105">
        <v>3</v>
      </c>
      <c r="E14105" t="s">
        <v>371</v>
      </c>
      <c r="F14105">
        <v>300</v>
      </c>
    </row>
    <row r="14106" spans="2:6" x14ac:dyDescent="0.3">
      <c r="B14106" s="1">
        <v>45354</v>
      </c>
      <c r="C14106" t="s">
        <v>30</v>
      </c>
      <c r="D14106">
        <v>3</v>
      </c>
      <c r="E14106" t="s">
        <v>321</v>
      </c>
      <c r="F14106">
        <v>2000</v>
      </c>
    </row>
    <row r="14107" spans="2:6" x14ac:dyDescent="0.3">
      <c r="B14107" s="1">
        <v>45354</v>
      </c>
      <c r="C14107" t="s">
        <v>66</v>
      </c>
      <c r="D14107">
        <v>3</v>
      </c>
      <c r="E14107" t="s">
        <v>336</v>
      </c>
      <c r="F14107">
        <v>1000</v>
      </c>
    </row>
    <row r="14108" spans="2:6" x14ac:dyDescent="0.3">
      <c r="B14108" s="1">
        <v>45354</v>
      </c>
      <c r="C14108" t="s">
        <v>45</v>
      </c>
      <c r="D14108">
        <v>3</v>
      </c>
      <c r="E14108" t="s">
        <v>371</v>
      </c>
      <c r="F14108">
        <v>2100</v>
      </c>
    </row>
    <row r="14109" spans="2:6" x14ac:dyDescent="0.3">
      <c r="B14109" s="1">
        <v>45354</v>
      </c>
      <c r="C14109" t="s">
        <v>33</v>
      </c>
      <c r="D14109">
        <v>3</v>
      </c>
      <c r="E14109" t="s">
        <v>323</v>
      </c>
      <c r="F14109">
        <v>1345</v>
      </c>
    </row>
    <row r="14110" spans="2:6" x14ac:dyDescent="0.3">
      <c r="B14110" s="1">
        <v>45354</v>
      </c>
      <c r="C14110" t="s">
        <v>42</v>
      </c>
      <c r="D14110">
        <v>3</v>
      </c>
      <c r="E14110" t="s">
        <v>324</v>
      </c>
      <c r="F14110">
        <v>1400</v>
      </c>
    </row>
    <row r="14111" spans="2:6" x14ac:dyDescent="0.3">
      <c r="B14111" s="1">
        <v>45354</v>
      </c>
      <c r="C14111" t="s">
        <v>55</v>
      </c>
      <c r="D14111">
        <v>3</v>
      </c>
      <c r="E14111" t="s">
        <v>402</v>
      </c>
      <c r="F14111">
        <v>1701</v>
      </c>
    </row>
    <row r="14112" spans="2:6" x14ac:dyDescent="0.3">
      <c r="B14112" s="1">
        <v>45354</v>
      </c>
      <c r="C14112" t="s">
        <v>13</v>
      </c>
      <c r="D14112">
        <v>3</v>
      </c>
      <c r="E14112" t="s">
        <v>378</v>
      </c>
      <c r="F14112">
        <v>2500</v>
      </c>
    </row>
    <row r="14113" spans="2:6" x14ac:dyDescent="0.3">
      <c r="B14113" s="1">
        <v>45354</v>
      </c>
      <c r="C14113" t="s">
        <v>84</v>
      </c>
      <c r="D14113">
        <v>3</v>
      </c>
      <c r="E14113" t="s">
        <v>404</v>
      </c>
      <c r="F14113">
        <v>1300</v>
      </c>
    </row>
    <row r="14114" spans="2:6" x14ac:dyDescent="0.3">
      <c r="B14114" s="1">
        <v>45354</v>
      </c>
      <c r="C14114" t="s">
        <v>10</v>
      </c>
      <c r="D14114">
        <v>3</v>
      </c>
      <c r="E14114" t="s">
        <v>405</v>
      </c>
      <c r="F14114">
        <v>1078</v>
      </c>
    </row>
    <row r="14115" spans="2:6" x14ac:dyDescent="0.3">
      <c r="B14115" s="1">
        <v>45355</v>
      </c>
      <c r="C14115" t="s">
        <v>7</v>
      </c>
      <c r="D14115">
        <v>1</v>
      </c>
      <c r="E14115" t="s">
        <v>353</v>
      </c>
      <c r="F14115">
        <v>2850</v>
      </c>
    </row>
    <row r="14116" spans="2:6" x14ac:dyDescent="0.3">
      <c r="B14116" s="1">
        <v>45355</v>
      </c>
      <c r="C14116" t="s">
        <v>61</v>
      </c>
      <c r="D14116">
        <v>1</v>
      </c>
      <c r="E14116" t="s">
        <v>318</v>
      </c>
      <c r="F14116">
        <v>3500</v>
      </c>
    </row>
    <row r="14117" spans="2:6" x14ac:dyDescent="0.3">
      <c r="B14117" s="1">
        <v>45355</v>
      </c>
      <c r="C14117" t="s">
        <v>18</v>
      </c>
      <c r="D14117">
        <v>1</v>
      </c>
      <c r="E14117" t="s">
        <v>319</v>
      </c>
      <c r="F14117">
        <v>2100</v>
      </c>
    </row>
    <row r="14118" spans="2:6" x14ac:dyDescent="0.3">
      <c r="B14118" s="1">
        <v>45355</v>
      </c>
      <c r="C14118" t="s">
        <v>43</v>
      </c>
      <c r="D14118">
        <v>1</v>
      </c>
      <c r="E14118" t="s">
        <v>358</v>
      </c>
      <c r="F14118">
        <v>2500</v>
      </c>
    </row>
    <row r="14119" spans="2:6" x14ac:dyDescent="0.3">
      <c r="B14119" s="1">
        <v>45355</v>
      </c>
      <c r="C14119" t="s">
        <v>15</v>
      </c>
      <c r="D14119">
        <v>1</v>
      </c>
      <c r="E14119" t="s">
        <v>371</v>
      </c>
      <c r="F14119">
        <v>1300</v>
      </c>
    </row>
    <row r="14120" spans="2:6" x14ac:dyDescent="0.3">
      <c r="B14120" s="1">
        <v>45355</v>
      </c>
      <c r="C14120" t="s">
        <v>30</v>
      </c>
      <c r="D14120">
        <v>1</v>
      </c>
      <c r="E14120" t="s">
        <v>321</v>
      </c>
      <c r="F14120">
        <v>3000</v>
      </c>
    </row>
    <row r="14121" spans="2:6" x14ac:dyDescent="0.3">
      <c r="B14121" s="1">
        <v>45355</v>
      </c>
      <c r="C14121" t="s">
        <v>66</v>
      </c>
      <c r="D14121">
        <v>1</v>
      </c>
      <c r="E14121" t="s">
        <v>336</v>
      </c>
      <c r="F14121">
        <v>2000</v>
      </c>
    </row>
    <row r="14122" spans="2:6" x14ac:dyDescent="0.3">
      <c r="B14122" s="1">
        <v>45355</v>
      </c>
      <c r="C14122" t="s">
        <v>45</v>
      </c>
      <c r="D14122">
        <v>1</v>
      </c>
      <c r="E14122" t="s">
        <v>371</v>
      </c>
      <c r="F14122">
        <v>3600</v>
      </c>
    </row>
    <row r="14123" spans="2:6" x14ac:dyDescent="0.3">
      <c r="B14123" s="1">
        <v>45355</v>
      </c>
      <c r="C14123" t="s">
        <v>45</v>
      </c>
      <c r="D14123">
        <v>1</v>
      </c>
      <c r="E14123" t="s">
        <v>371</v>
      </c>
      <c r="F14123">
        <v>50</v>
      </c>
    </row>
    <row r="14124" spans="2:6" x14ac:dyDescent="0.3">
      <c r="B14124" s="1">
        <v>45355</v>
      </c>
      <c r="C14124" t="s">
        <v>33</v>
      </c>
      <c r="D14124">
        <v>1</v>
      </c>
      <c r="E14124" t="s">
        <v>323</v>
      </c>
      <c r="F14124">
        <v>1501</v>
      </c>
    </row>
    <row r="14125" spans="2:6" x14ac:dyDescent="0.3">
      <c r="B14125" s="1">
        <v>45355</v>
      </c>
      <c r="C14125" t="s">
        <v>42</v>
      </c>
      <c r="D14125">
        <v>1</v>
      </c>
      <c r="E14125" t="s">
        <v>324</v>
      </c>
      <c r="F14125">
        <v>2111</v>
      </c>
    </row>
    <row r="14126" spans="2:6" x14ac:dyDescent="0.3">
      <c r="B14126" s="1">
        <v>45355</v>
      </c>
      <c r="C14126" t="s">
        <v>34</v>
      </c>
      <c r="D14126">
        <v>1</v>
      </c>
      <c r="E14126" t="s">
        <v>369</v>
      </c>
      <c r="F14126">
        <v>0</v>
      </c>
    </row>
    <row r="14127" spans="2:6" x14ac:dyDescent="0.3">
      <c r="B14127" s="1">
        <v>45355</v>
      </c>
      <c r="C14127" t="s">
        <v>13</v>
      </c>
      <c r="D14127">
        <v>1</v>
      </c>
      <c r="E14127" t="s">
        <v>378</v>
      </c>
      <c r="F14127">
        <v>1900</v>
      </c>
    </row>
    <row r="14128" spans="2:6" x14ac:dyDescent="0.3">
      <c r="B14128" s="1">
        <v>45355</v>
      </c>
      <c r="C14128" t="s">
        <v>84</v>
      </c>
      <c r="D14128">
        <v>1</v>
      </c>
      <c r="E14128" t="s">
        <v>404</v>
      </c>
      <c r="F14128">
        <v>450</v>
      </c>
    </row>
    <row r="14129" spans="2:6" x14ac:dyDescent="0.3">
      <c r="B14129" s="1">
        <v>45355</v>
      </c>
      <c r="C14129" t="s">
        <v>10</v>
      </c>
      <c r="D14129">
        <v>1</v>
      </c>
      <c r="E14129" t="s">
        <v>405</v>
      </c>
      <c r="F14129">
        <v>850</v>
      </c>
    </row>
    <row r="14130" spans="2:6" x14ac:dyDescent="0.3">
      <c r="B14130" s="1">
        <v>45355</v>
      </c>
      <c r="C14130" t="s">
        <v>55</v>
      </c>
      <c r="D14130">
        <v>1</v>
      </c>
      <c r="E14130" t="s">
        <v>402</v>
      </c>
      <c r="F14130">
        <v>2000</v>
      </c>
    </row>
    <row r="14131" spans="2:6" x14ac:dyDescent="0.3">
      <c r="B14131" s="1">
        <v>45355</v>
      </c>
      <c r="C14131" t="s">
        <v>7</v>
      </c>
      <c r="D14131">
        <v>2</v>
      </c>
      <c r="E14131" t="s">
        <v>353</v>
      </c>
      <c r="F14131">
        <v>1900</v>
      </c>
    </row>
    <row r="14132" spans="2:6" x14ac:dyDescent="0.3">
      <c r="B14132" s="1">
        <v>45355</v>
      </c>
      <c r="C14132" t="s">
        <v>61</v>
      </c>
      <c r="D14132">
        <v>2</v>
      </c>
      <c r="E14132" t="s">
        <v>318</v>
      </c>
      <c r="F14132">
        <v>1700</v>
      </c>
    </row>
    <row r="14133" spans="2:6" x14ac:dyDescent="0.3">
      <c r="B14133" s="1">
        <v>45355</v>
      </c>
      <c r="C14133" t="s">
        <v>18</v>
      </c>
      <c r="D14133">
        <v>2</v>
      </c>
      <c r="E14133" t="s">
        <v>319</v>
      </c>
      <c r="F14133">
        <v>2050</v>
      </c>
    </row>
    <row r="14134" spans="2:6" x14ac:dyDescent="0.3">
      <c r="B14134" s="1">
        <v>45355</v>
      </c>
      <c r="C14134" t="s">
        <v>43</v>
      </c>
      <c r="D14134">
        <v>2</v>
      </c>
      <c r="E14134" t="s">
        <v>358</v>
      </c>
      <c r="F14134">
        <v>2050</v>
      </c>
    </row>
    <row r="14135" spans="2:6" x14ac:dyDescent="0.3">
      <c r="B14135" s="1">
        <v>45355</v>
      </c>
      <c r="C14135" t="s">
        <v>15</v>
      </c>
      <c r="D14135">
        <v>2</v>
      </c>
      <c r="E14135" t="s">
        <v>371</v>
      </c>
      <c r="F14135">
        <v>2300</v>
      </c>
    </row>
    <row r="14136" spans="2:6" x14ac:dyDescent="0.3">
      <c r="B14136" s="1">
        <v>45355</v>
      </c>
      <c r="C14136" t="s">
        <v>30</v>
      </c>
      <c r="D14136">
        <v>2</v>
      </c>
      <c r="E14136" t="s">
        <v>321</v>
      </c>
      <c r="F14136">
        <v>2800</v>
      </c>
    </row>
    <row r="14137" spans="2:6" x14ac:dyDescent="0.3">
      <c r="B14137" s="1">
        <v>45355</v>
      </c>
      <c r="C14137" t="s">
        <v>66</v>
      </c>
      <c r="D14137">
        <v>2</v>
      </c>
      <c r="E14137" t="s">
        <v>336</v>
      </c>
      <c r="F14137">
        <v>1500</v>
      </c>
    </row>
    <row r="14138" spans="2:6" x14ac:dyDescent="0.3">
      <c r="B14138" s="1">
        <v>45355</v>
      </c>
      <c r="C14138" t="s">
        <v>45</v>
      </c>
      <c r="D14138">
        <v>2</v>
      </c>
      <c r="E14138" t="s">
        <v>371</v>
      </c>
      <c r="F14138">
        <v>4000</v>
      </c>
    </row>
    <row r="14139" spans="2:6" x14ac:dyDescent="0.3">
      <c r="B14139" s="1">
        <v>45355</v>
      </c>
      <c r="C14139" t="s">
        <v>33</v>
      </c>
      <c r="D14139">
        <v>2</v>
      </c>
      <c r="E14139" t="s">
        <v>323</v>
      </c>
      <c r="F14139">
        <v>644</v>
      </c>
    </row>
    <row r="14140" spans="2:6" x14ac:dyDescent="0.3">
      <c r="B14140" s="1">
        <v>45355</v>
      </c>
      <c r="C14140" t="s">
        <v>42</v>
      </c>
      <c r="D14140">
        <v>2</v>
      </c>
      <c r="E14140" t="s">
        <v>324</v>
      </c>
      <c r="F14140">
        <v>2000</v>
      </c>
    </row>
    <row r="14141" spans="2:6" x14ac:dyDescent="0.3">
      <c r="B14141" s="1">
        <v>45355</v>
      </c>
      <c r="C14141" t="s">
        <v>55</v>
      </c>
      <c r="D14141">
        <v>2</v>
      </c>
      <c r="E14141" t="s">
        <v>402</v>
      </c>
      <c r="F14141">
        <v>1300</v>
      </c>
    </row>
    <row r="14142" spans="2:6" x14ac:dyDescent="0.3">
      <c r="B14142" s="1">
        <v>45355</v>
      </c>
      <c r="C14142" t="s">
        <v>13</v>
      </c>
      <c r="D14142">
        <v>2</v>
      </c>
      <c r="E14142" t="s">
        <v>378</v>
      </c>
      <c r="F14142">
        <v>3400</v>
      </c>
    </row>
    <row r="14143" spans="2:6" x14ac:dyDescent="0.3">
      <c r="B14143" s="1">
        <v>45355</v>
      </c>
      <c r="C14143" t="s">
        <v>84</v>
      </c>
      <c r="D14143">
        <v>2</v>
      </c>
      <c r="E14143" t="s">
        <v>404</v>
      </c>
      <c r="F14143">
        <v>1600</v>
      </c>
    </row>
    <row r="14144" spans="2:6" x14ac:dyDescent="0.3">
      <c r="B14144" s="1">
        <v>45355</v>
      </c>
      <c r="C14144" t="s">
        <v>7</v>
      </c>
      <c r="D14144">
        <v>3</v>
      </c>
      <c r="E14144" t="s">
        <v>353</v>
      </c>
      <c r="F14144">
        <v>2500</v>
      </c>
    </row>
    <row r="14145" spans="2:6" x14ac:dyDescent="0.3">
      <c r="B14145" s="1">
        <v>45355</v>
      </c>
      <c r="C14145" t="s">
        <v>61</v>
      </c>
      <c r="D14145">
        <v>3</v>
      </c>
      <c r="E14145" t="s">
        <v>318</v>
      </c>
      <c r="F14145">
        <v>1300</v>
      </c>
    </row>
    <row r="14146" spans="2:6" x14ac:dyDescent="0.3">
      <c r="B14146" s="1">
        <v>45355</v>
      </c>
      <c r="C14146" t="s">
        <v>18</v>
      </c>
      <c r="D14146">
        <v>3</v>
      </c>
      <c r="E14146" t="s">
        <v>319</v>
      </c>
      <c r="F14146">
        <v>1500</v>
      </c>
    </row>
    <row r="14147" spans="2:6" x14ac:dyDescent="0.3">
      <c r="B14147" s="1">
        <v>45355</v>
      </c>
      <c r="C14147" t="s">
        <v>43</v>
      </c>
      <c r="D14147">
        <v>3</v>
      </c>
      <c r="E14147" t="s">
        <v>358</v>
      </c>
      <c r="F14147">
        <v>1900</v>
      </c>
    </row>
    <row r="14148" spans="2:6" x14ac:dyDescent="0.3">
      <c r="B14148" s="1">
        <v>45355</v>
      </c>
      <c r="C14148" t="s">
        <v>15</v>
      </c>
      <c r="D14148">
        <v>3</v>
      </c>
      <c r="E14148" t="s">
        <v>371</v>
      </c>
      <c r="F14148">
        <v>2600</v>
      </c>
    </row>
    <row r="14149" spans="2:6" x14ac:dyDescent="0.3">
      <c r="B14149" s="1">
        <v>45355</v>
      </c>
      <c r="C14149" t="s">
        <v>30</v>
      </c>
      <c r="D14149">
        <v>3</v>
      </c>
      <c r="E14149" t="s">
        <v>321</v>
      </c>
      <c r="F14149">
        <v>2500</v>
      </c>
    </row>
    <row r="14150" spans="2:6" x14ac:dyDescent="0.3">
      <c r="B14150" s="1">
        <v>45355</v>
      </c>
      <c r="C14150" t="s">
        <v>66</v>
      </c>
      <c r="D14150">
        <v>3</v>
      </c>
      <c r="E14150" t="s">
        <v>336</v>
      </c>
      <c r="F14150">
        <v>2200</v>
      </c>
    </row>
    <row r="14151" spans="2:6" x14ac:dyDescent="0.3">
      <c r="B14151" s="1">
        <v>45355</v>
      </c>
      <c r="C14151" t="s">
        <v>45</v>
      </c>
      <c r="D14151">
        <v>3</v>
      </c>
      <c r="E14151" t="s">
        <v>371</v>
      </c>
      <c r="F14151">
        <v>3100</v>
      </c>
    </row>
    <row r="14152" spans="2:6" x14ac:dyDescent="0.3">
      <c r="B14152" s="1">
        <v>45355</v>
      </c>
      <c r="C14152" t="s">
        <v>33</v>
      </c>
      <c r="D14152">
        <v>3</v>
      </c>
      <c r="E14152" t="s">
        <v>323</v>
      </c>
      <c r="F14152">
        <v>551</v>
      </c>
    </row>
    <row r="14153" spans="2:6" x14ac:dyDescent="0.3">
      <c r="B14153" s="1">
        <v>45355</v>
      </c>
      <c r="C14153" t="s">
        <v>42</v>
      </c>
      <c r="D14153">
        <v>3</v>
      </c>
      <c r="E14153" t="s">
        <v>324</v>
      </c>
      <c r="F14153">
        <v>1500</v>
      </c>
    </row>
    <row r="14154" spans="2:6" x14ac:dyDescent="0.3">
      <c r="B14154" s="1">
        <v>45355</v>
      </c>
      <c r="C14154" t="s">
        <v>55</v>
      </c>
      <c r="D14154">
        <v>3</v>
      </c>
      <c r="E14154" t="s">
        <v>402</v>
      </c>
      <c r="F14154">
        <v>2200</v>
      </c>
    </row>
    <row r="14155" spans="2:6" x14ac:dyDescent="0.3">
      <c r="B14155" s="1">
        <v>45355</v>
      </c>
      <c r="C14155" t="s">
        <v>13</v>
      </c>
      <c r="D14155">
        <v>3</v>
      </c>
      <c r="E14155" t="s">
        <v>378</v>
      </c>
      <c r="F14155">
        <v>2600</v>
      </c>
    </row>
    <row r="14156" spans="2:6" x14ac:dyDescent="0.3">
      <c r="B14156" s="1">
        <v>45355</v>
      </c>
      <c r="C14156" t="s">
        <v>84</v>
      </c>
      <c r="D14156">
        <v>3</v>
      </c>
      <c r="E14156" t="s">
        <v>404</v>
      </c>
      <c r="F14156">
        <v>1760</v>
      </c>
    </row>
    <row r="14157" spans="2:6" x14ac:dyDescent="0.3">
      <c r="B14157" s="1">
        <v>45355</v>
      </c>
      <c r="C14157" t="s">
        <v>10</v>
      </c>
      <c r="D14157">
        <v>3</v>
      </c>
      <c r="E14157" t="s">
        <v>405</v>
      </c>
      <c r="F14157">
        <v>1110</v>
      </c>
    </row>
    <row r="14158" spans="2:6" x14ac:dyDescent="0.3">
      <c r="B14158" s="1">
        <v>45355</v>
      </c>
      <c r="C14158" t="s">
        <v>10</v>
      </c>
      <c r="D14158">
        <v>3</v>
      </c>
      <c r="E14158" t="s">
        <v>406</v>
      </c>
      <c r="F14158">
        <v>1080</v>
      </c>
    </row>
    <row r="14159" spans="2:6" x14ac:dyDescent="0.3">
      <c r="B14159" s="1">
        <v>45356</v>
      </c>
      <c r="C14159" t="s">
        <v>7</v>
      </c>
      <c r="D14159">
        <v>1</v>
      </c>
      <c r="E14159" t="s">
        <v>353</v>
      </c>
      <c r="F14159">
        <v>710</v>
      </c>
    </row>
    <row r="14160" spans="2:6" x14ac:dyDescent="0.3">
      <c r="B14160" s="1">
        <v>45356</v>
      </c>
      <c r="C14160" t="s">
        <v>61</v>
      </c>
      <c r="D14160">
        <v>1</v>
      </c>
      <c r="E14160" t="s">
        <v>318</v>
      </c>
      <c r="F14160">
        <v>2700</v>
      </c>
    </row>
    <row r="14161" spans="2:6" x14ac:dyDescent="0.3">
      <c r="B14161" s="1">
        <v>45356</v>
      </c>
      <c r="C14161" t="s">
        <v>18</v>
      </c>
      <c r="D14161">
        <v>1</v>
      </c>
      <c r="E14161" t="s">
        <v>319</v>
      </c>
      <c r="F14161">
        <v>2115</v>
      </c>
    </row>
    <row r="14162" spans="2:6" x14ac:dyDescent="0.3">
      <c r="B14162" s="1">
        <v>45356</v>
      </c>
      <c r="C14162" t="s">
        <v>43</v>
      </c>
      <c r="D14162">
        <v>1</v>
      </c>
      <c r="E14162" t="s">
        <v>358</v>
      </c>
      <c r="F14162">
        <v>2100</v>
      </c>
    </row>
    <row r="14163" spans="2:6" x14ac:dyDescent="0.3">
      <c r="B14163" s="1">
        <v>45356</v>
      </c>
      <c r="C14163" t="s">
        <v>15</v>
      </c>
      <c r="D14163">
        <v>1</v>
      </c>
      <c r="E14163" t="s">
        <v>371</v>
      </c>
      <c r="F14163">
        <v>3500</v>
      </c>
    </row>
    <row r="14164" spans="2:6" x14ac:dyDescent="0.3">
      <c r="B14164" s="1">
        <v>45356</v>
      </c>
      <c r="C14164" t="s">
        <v>66</v>
      </c>
      <c r="D14164">
        <v>1</v>
      </c>
      <c r="E14164" t="s">
        <v>336</v>
      </c>
      <c r="F14164">
        <v>2000</v>
      </c>
    </row>
    <row r="14165" spans="2:6" x14ac:dyDescent="0.3">
      <c r="B14165" s="1">
        <v>45356</v>
      </c>
      <c r="C14165" t="s">
        <v>45</v>
      </c>
      <c r="D14165">
        <v>1</v>
      </c>
      <c r="E14165" t="s">
        <v>371</v>
      </c>
      <c r="F14165">
        <v>2700</v>
      </c>
    </row>
    <row r="14166" spans="2:6" x14ac:dyDescent="0.3">
      <c r="B14166" s="1">
        <v>45356</v>
      </c>
      <c r="C14166" t="s">
        <v>33</v>
      </c>
      <c r="D14166">
        <v>1</v>
      </c>
      <c r="E14166" t="s">
        <v>323</v>
      </c>
      <c r="F14166">
        <v>1000</v>
      </c>
    </row>
    <row r="14167" spans="2:6" x14ac:dyDescent="0.3">
      <c r="B14167" s="1">
        <v>45356</v>
      </c>
      <c r="C14167" t="s">
        <v>42</v>
      </c>
      <c r="D14167">
        <v>1</v>
      </c>
      <c r="E14167" t="s">
        <v>324</v>
      </c>
      <c r="F14167">
        <v>1677</v>
      </c>
    </row>
    <row r="14168" spans="2:6" x14ac:dyDescent="0.3">
      <c r="B14168" s="1">
        <v>45356</v>
      </c>
      <c r="C14168" t="s">
        <v>55</v>
      </c>
      <c r="D14168">
        <v>1</v>
      </c>
      <c r="E14168" t="s">
        <v>402</v>
      </c>
      <c r="F14168">
        <v>1040</v>
      </c>
    </row>
    <row r="14169" spans="2:6" x14ac:dyDescent="0.3">
      <c r="B14169" s="1">
        <v>45356</v>
      </c>
      <c r="C14169" t="s">
        <v>13</v>
      </c>
      <c r="D14169">
        <v>1</v>
      </c>
      <c r="E14169" t="s">
        <v>378</v>
      </c>
      <c r="F14169">
        <v>2600</v>
      </c>
    </row>
    <row r="14170" spans="2:6" x14ac:dyDescent="0.3">
      <c r="B14170" s="1">
        <v>45356</v>
      </c>
      <c r="C14170" t="s">
        <v>84</v>
      </c>
      <c r="D14170">
        <v>1</v>
      </c>
      <c r="E14170" t="s">
        <v>404</v>
      </c>
      <c r="F14170">
        <v>1300</v>
      </c>
    </row>
    <row r="14171" spans="2:6" x14ac:dyDescent="0.3">
      <c r="B14171" s="1">
        <v>45356</v>
      </c>
      <c r="C14171" t="s">
        <v>10</v>
      </c>
      <c r="D14171">
        <v>1</v>
      </c>
      <c r="E14171" t="s">
        <v>405</v>
      </c>
      <c r="F14171">
        <v>1800</v>
      </c>
    </row>
    <row r="14172" spans="2:6" x14ac:dyDescent="0.3">
      <c r="B14172" s="1">
        <v>45356</v>
      </c>
      <c r="C14172" t="s">
        <v>10</v>
      </c>
      <c r="D14172">
        <v>1</v>
      </c>
      <c r="E14172" t="s">
        <v>406</v>
      </c>
      <c r="F14172">
        <v>1700</v>
      </c>
    </row>
    <row r="14173" spans="2:6" x14ac:dyDescent="0.3">
      <c r="B14173" s="1">
        <v>45356</v>
      </c>
      <c r="C14173" t="s">
        <v>15</v>
      </c>
      <c r="D14173">
        <v>2</v>
      </c>
      <c r="E14173" t="s">
        <v>371</v>
      </c>
      <c r="F14173">
        <v>3600</v>
      </c>
    </row>
    <row r="14174" spans="2:6" x14ac:dyDescent="0.3">
      <c r="B14174" s="1">
        <v>45356</v>
      </c>
      <c r="C14174" t="s">
        <v>30</v>
      </c>
      <c r="D14174">
        <v>2</v>
      </c>
      <c r="E14174" t="s">
        <v>344</v>
      </c>
      <c r="F14174">
        <v>800</v>
      </c>
    </row>
    <row r="14175" spans="2:6" x14ac:dyDescent="0.3">
      <c r="B14175" s="1">
        <v>45356</v>
      </c>
      <c r="C14175" t="s">
        <v>66</v>
      </c>
      <c r="D14175">
        <v>2</v>
      </c>
      <c r="E14175" t="s">
        <v>336</v>
      </c>
      <c r="F14175">
        <v>1800</v>
      </c>
    </row>
    <row r="14176" spans="2:6" x14ac:dyDescent="0.3">
      <c r="B14176" s="1">
        <v>45356</v>
      </c>
      <c r="C14176" t="s">
        <v>45</v>
      </c>
      <c r="D14176">
        <v>2</v>
      </c>
      <c r="E14176" t="s">
        <v>371</v>
      </c>
      <c r="F14176">
        <v>2500</v>
      </c>
    </row>
    <row r="14177" spans="2:6" x14ac:dyDescent="0.3">
      <c r="B14177" s="1">
        <v>45356</v>
      </c>
      <c r="C14177" t="s">
        <v>33</v>
      </c>
      <c r="D14177">
        <v>2</v>
      </c>
      <c r="E14177" t="s">
        <v>323</v>
      </c>
      <c r="F14177">
        <v>371</v>
      </c>
    </row>
    <row r="14178" spans="2:6" x14ac:dyDescent="0.3">
      <c r="B14178" s="1">
        <v>45356</v>
      </c>
      <c r="C14178" t="s">
        <v>42</v>
      </c>
      <c r="D14178">
        <v>2</v>
      </c>
      <c r="E14178" t="s">
        <v>324</v>
      </c>
      <c r="F14178">
        <v>1750</v>
      </c>
    </row>
    <row r="14179" spans="2:6" x14ac:dyDescent="0.3">
      <c r="B14179" s="1">
        <v>45356</v>
      </c>
      <c r="C14179" t="s">
        <v>13</v>
      </c>
      <c r="D14179">
        <v>2</v>
      </c>
      <c r="E14179" t="s">
        <v>378</v>
      </c>
      <c r="F14179">
        <v>3500</v>
      </c>
    </row>
    <row r="14180" spans="2:6" x14ac:dyDescent="0.3">
      <c r="B14180" s="1">
        <v>45356</v>
      </c>
      <c r="C14180" t="s">
        <v>84</v>
      </c>
      <c r="D14180">
        <v>2</v>
      </c>
      <c r="E14180" t="s">
        <v>404</v>
      </c>
      <c r="F14180">
        <v>1100</v>
      </c>
    </row>
    <row r="14181" spans="2:6" x14ac:dyDescent="0.3">
      <c r="B14181" s="1">
        <v>45356</v>
      </c>
      <c r="C14181" t="s">
        <v>10</v>
      </c>
      <c r="D14181">
        <v>2</v>
      </c>
      <c r="E14181" t="s">
        <v>405</v>
      </c>
      <c r="F14181">
        <v>2300</v>
      </c>
    </row>
    <row r="14182" spans="2:6" x14ac:dyDescent="0.3">
      <c r="B14182" s="1">
        <v>45356</v>
      </c>
      <c r="C14182" t="s">
        <v>10</v>
      </c>
      <c r="D14182">
        <v>2</v>
      </c>
      <c r="E14182" t="s">
        <v>406</v>
      </c>
      <c r="F14182">
        <v>625</v>
      </c>
    </row>
    <row r="14183" spans="2:6" x14ac:dyDescent="0.3">
      <c r="B14183" s="1">
        <v>45356</v>
      </c>
      <c r="C14183" t="s">
        <v>7</v>
      </c>
      <c r="D14183">
        <v>2</v>
      </c>
      <c r="E14183" t="s">
        <v>353</v>
      </c>
      <c r="F14183">
        <v>2200</v>
      </c>
    </row>
    <row r="14184" spans="2:6" x14ac:dyDescent="0.3">
      <c r="B14184" s="1">
        <v>45356</v>
      </c>
      <c r="C14184" t="s">
        <v>61</v>
      </c>
      <c r="D14184">
        <v>2</v>
      </c>
      <c r="E14184" t="s">
        <v>318</v>
      </c>
      <c r="F14184">
        <v>3200</v>
      </c>
    </row>
    <row r="14185" spans="2:6" x14ac:dyDescent="0.3">
      <c r="B14185" s="1">
        <v>45356</v>
      </c>
      <c r="C14185" t="s">
        <v>18</v>
      </c>
      <c r="D14185">
        <v>2</v>
      </c>
      <c r="E14185" t="s">
        <v>319</v>
      </c>
      <c r="F14185">
        <v>1800</v>
      </c>
    </row>
    <row r="14186" spans="2:6" x14ac:dyDescent="0.3">
      <c r="B14186" s="1">
        <v>45356</v>
      </c>
      <c r="C14186" t="s">
        <v>43</v>
      </c>
      <c r="D14186">
        <v>2</v>
      </c>
      <c r="E14186" t="s">
        <v>358</v>
      </c>
      <c r="F14186">
        <v>2100</v>
      </c>
    </row>
    <row r="14187" spans="2:6" x14ac:dyDescent="0.3">
      <c r="B14187" s="1">
        <v>45356</v>
      </c>
      <c r="C14187" t="s">
        <v>34</v>
      </c>
      <c r="D14187">
        <v>2</v>
      </c>
      <c r="E14187" t="s">
        <v>369</v>
      </c>
      <c r="F14187">
        <v>1700</v>
      </c>
    </row>
    <row r="14188" spans="2:6" x14ac:dyDescent="0.3">
      <c r="B14188" s="1">
        <v>45356</v>
      </c>
      <c r="C14188" t="s">
        <v>7</v>
      </c>
      <c r="D14188">
        <v>3</v>
      </c>
      <c r="E14188" t="s">
        <v>353</v>
      </c>
      <c r="F14188">
        <v>2916</v>
      </c>
    </row>
    <row r="14189" spans="2:6" x14ac:dyDescent="0.3">
      <c r="B14189" s="1">
        <v>45356</v>
      </c>
      <c r="C14189" t="s">
        <v>61</v>
      </c>
      <c r="D14189">
        <v>3</v>
      </c>
      <c r="E14189" t="s">
        <v>318</v>
      </c>
      <c r="F14189">
        <v>1512</v>
      </c>
    </row>
    <row r="14190" spans="2:6" x14ac:dyDescent="0.3">
      <c r="B14190" s="1">
        <v>45356</v>
      </c>
      <c r="C14190" t="s">
        <v>18</v>
      </c>
      <c r="D14190">
        <v>3</v>
      </c>
      <c r="E14190" t="s">
        <v>319</v>
      </c>
      <c r="F14190">
        <v>1809</v>
      </c>
    </row>
    <row r="14191" spans="2:6" x14ac:dyDescent="0.3">
      <c r="B14191" s="1">
        <v>45356</v>
      </c>
      <c r="C14191" t="s">
        <v>43</v>
      </c>
      <c r="D14191">
        <v>3</v>
      </c>
      <c r="E14191" t="s">
        <v>358</v>
      </c>
      <c r="F14191">
        <v>1363</v>
      </c>
    </row>
    <row r="14192" spans="2:6" x14ac:dyDescent="0.3">
      <c r="B14192" s="1">
        <v>45356</v>
      </c>
      <c r="C14192" t="s">
        <v>15</v>
      </c>
      <c r="D14192">
        <v>3</v>
      </c>
      <c r="E14192" t="s">
        <v>371</v>
      </c>
      <c r="F14192">
        <v>2719</v>
      </c>
    </row>
    <row r="14193" spans="2:6" x14ac:dyDescent="0.3">
      <c r="B14193" s="1">
        <v>45356</v>
      </c>
      <c r="C14193" t="s">
        <v>30</v>
      </c>
      <c r="D14193">
        <v>3</v>
      </c>
      <c r="E14193" t="s">
        <v>344</v>
      </c>
      <c r="F14193">
        <v>1640</v>
      </c>
    </row>
    <row r="14194" spans="2:6" x14ac:dyDescent="0.3">
      <c r="B14194" s="1">
        <v>45356</v>
      </c>
      <c r="C14194" t="s">
        <v>66</v>
      </c>
      <c r="D14194">
        <v>3</v>
      </c>
      <c r="E14194" t="s">
        <v>336</v>
      </c>
      <c r="F14194">
        <v>1550</v>
      </c>
    </row>
    <row r="14195" spans="2:6" x14ac:dyDescent="0.3">
      <c r="B14195" s="1">
        <v>45356</v>
      </c>
      <c r="C14195" t="s">
        <v>45</v>
      </c>
      <c r="D14195">
        <v>3</v>
      </c>
      <c r="E14195" t="s">
        <v>371</v>
      </c>
      <c r="F14195">
        <v>3216</v>
      </c>
    </row>
    <row r="14196" spans="2:6" x14ac:dyDescent="0.3">
      <c r="B14196" s="1">
        <v>45356</v>
      </c>
      <c r="C14196" t="s">
        <v>33</v>
      </c>
      <c r="D14196">
        <v>3</v>
      </c>
      <c r="E14196" t="s">
        <v>380</v>
      </c>
      <c r="F14196">
        <v>174</v>
      </c>
    </row>
    <row r="14197" spans="2:6" x14ac:dyDescent="0.3">
      <c r="B14197" s="1">
        <v>45356</v>
      </c>
      <c r="C14197" t="s">
        <v>34</v>
      </c>
      <c r="D14197">
        <v>3</v>
      </c>
      <c r="E14197" t="s">
        <v>369</v>
      </c>
      <c r="F14197">
        <v>630</v>
      </c>
    </row>
    <row r="14198" spans="2:6" x14ac:dyDescent="0.3">
      <c r="B14198" s="1">
        <v>45356</v>
      </c>
      <c r="C14198" t="s">
        <v>55</v>
      </c>
      <c r="D14198">
        <v>3</v>
      </c>
      <c r="E14198" t="s">
        <v>402</v>
      </c>
      <c r="F14198">
        <v>0</v>
      </c>
    </row>
    <row r="14199" spans="2:6" x14ac:dyDescent="0.3">
      <c r="B14199" s="1">
        <v>45356</v>
      </c>
      <c r="C14199" t="s">
        <v>13</v>
      </c>
      <c r="D14199">
        <v>3</v>
      </c>
      <c r="E14199" t="s">
        <v>378</v>
      </c>
      <c r="F14199">
        <v>3550</v>
      </c>
    </row>
    <row r="14200" spans="2:6" x14ac:dyDescent="0.3">
      <c r="B14200" s="1">
        <v>45356</v>
      </c>
      <c r="C14200" t="s">
        <v>84</v>
      </c>
      <c r="D14200">
        <v>3</v>
      </c>
      <c r="E14200" t="s">
        <v>404</v>
      </c>
      <c r="F14200">
        <v>320</v>
      </c>
    </row>
    <row r="14201" spans="2:6" x14ac:dyDescent="0.3">
      <c r="B14201" s="1">
        <v>45356</v>
      </c>
      <c r="C14201" t="s">
        <v>10</v>
      </c>
      <c r="D14201">
        <v>3</v>
      </c>
      <c r="E14201" t="s">
        <v>405</v>
      </c>
      <c r="F14201">
        <v>1217</v>
      </c>
    </row>
    <row r="14202" spans="2:6" x14ac:dyDescent="0.3">
      <c r="B14202" s="1">
        <v>45356</v>
      </c>
      <c r="C14202" t="s">
        <v>10</v>
      </c>
      <c r="D14202">
        <v>3</v>
      </c>
      <c r="E14202" t="s">
        <v>406</v>
      </c>
      <c r="F14202">
        <v>1710</v>
      </c>
    </row>
    <row r="14203" spans="2:6" x14ac:dyDescent="0.3">
      <c r="B14203" s="1">
        <v>45356</v>
      </c>
      <c r="C14203" t="s">
        <v>33</v>
      </c>
      <c r="D14203">
        <v>3</v>
      </c>
      <c r="E14203" t="s">
        <v>323</v>
      </c>
      <c r="F14203">
        <v>372</v>
      </c>
    </row>
    <row r="14204" spans="2:6" x14ac:dyDescent="0.3">
      <c r="B14204" s="1">
        <v>45357</v>
      </c>
      <c r="C14204" t="s">
        <v>7</v>
      </c>
      <c r="D14204">
        <v>1</v>
      </c>
      <c r="E14204" t="s">
        <v>353</v>
      </c>
      <c r="F14204">
        <v>1850</v>
      </c>
    </row>
    <row r="14205" spans="2:6" x14ac:dyDescent="0.3">
      <c r="B14205" s="1">
        <v>45357</v>
      </c>
      <c r="C14205" t="s">
        <v>61</v>
      </c>
      <c r="D14205">
        <v>1</v>
      </c>
      <c r="E14205" t="s">
        <v>318</v>
      </c>
      <c r="F14205">
        <v>2400</v>
      </c>
    </row>
    <row r="14206" spans="2:6" x14ac:dyDescent="0.3">
      <c r="B14206" s="1">
        <v>45357</v>
      </c>
      <c r="C14206" t="s">
        <v>18</v>
      </c>
      <c r="D14206">
        <v>1</v>
      </c>
      <c r="E14206" t="s">
        <v>319</v>
      </c>
      <c r="F14206">
        <v>1813</v>
      </c>
    </row>
    <row r="14207" spans="2:6" x14ac:dyDescent="0.3">
      <c r="B14207" s="1">
        <v>45357</v>
      </c>
      <c r="C14207" t="s">
        <v>43</v>
      </c>
      <c r="D14207">
        <v>1</v>
      </c>
      <c r="E14207" t="s">
        <v>358</v>
      </c>
      <c r="F14207">
        <v>3000</v>
      </c>
    </row>
    <row r="14208" spans="2:6" x14ac:dyDescent="0.3">
      <c r="B14208" s="1">
        <v>45357</v>
      </c>
      <c r="C14208" t="s">
        <v>15</v>
      </c>
      <c r="D14208">
        <v>1</v>
      </c>
      <c r="E14208" t="s">
        <v>371</v>
      </c>
      <c r="F14208">
        <v>1500</v>
      </c>
    </row>
    <row r="14209" spans="2:6" x14ac:dyDescent="0.3">
      <c r="B14209" s="1">
        <v>45357</v>
      </c>
      <c r="C14209" t="s">
        <v>30</v>
      </c>
      <c r="D14209">
        <v>1</v>
      </c>
      <c r="E14209" t="s">
        <v>321</v>
      </c>
      <c r="F14209">
        <v>2600</v>
      </c>
    </row>
    <row r="14210" spans="2:6" x14ac:dyDescent="0.3">
      <c r="B14210" s="1">
        <v>45357</v>
      </c>
      <c r="C14210" t="s">
        <v>66</v>
      </c>
      <c r="D14210">
        <v>1</v>
      </c>
      <c r="E14210" t="s">
        <v>336</v>
      </c>
      <c r="F14210">
        <v>1538</v>
      </c>
    </row>
    <row r="14211" spans="2:6" x14ac:dyDescent="0.3">
      <c r="B14211" s="1">
        <v>45357</v>
      </c>
      <c r="C14211" t="s">
        <v>45</v>
      </c>
      <c r="D14211">
        <v>1</v>
      </c>
      <c r="E14211" t="s">
        <v>371</v>
      </c>
      <c r="F14211">
        <v>2250</v>
      </c>
    </row>
    <row r="14212" spans="2:6" x14ac:dyDescent="0.3">
      <c r="B14212" s="1">
        <v>45357</v>
      </c>
      <c r="C14212" t="s">
        <v>33</v>
      </c>
      <c r="D14212">
        <v>1</v>
      </c>
      <c r="E14212" t="s">
        <v>380</v>
      </c>
      <c r="F14212">
        <v>2000</v>
      </c>
    </row>
    <row r="14213" spans="2:6" x14ac:dyDescent="0.3">
      <c r="B14213" s="1">
        <v>45357</v>
      </c>
      <c r="C14213" t="s">
        <v>42</v>
      </c>
      <c r="D14213">
        <v>1</v>
      </c>
      <c r="E14213" t="s">
        <v>324</v>
      </c>
      <c r="F14213">
        <v>1704</v>
      </c>
    </row>
    <row r="14214" spans="2:6" x14ac:dyDescent="0.3">
      <c r="B14214" s="1">
        <v>45357</v>
      </c>
      <c r="C14214" t="s">
        <v>34</v>
      </c>
      <c r="D14214">
        <v>1</v>
      </c>
      <c r="E14214" t="s">
        <v>369</v>
      </c>
      <c r="F14214">
        <v>800</v>
      </c>
    </row>
    <row r="14215" spans="2:6" x14ac:dyDescent="0.3">
      <c r="B14215" s="1">
        <v>45357</v>
      </c>
      <c r="C14215" t="s">
        <v>13</v>
      </c>
      <c r="D14215">
        <v>1</v>
      </c>
      <c r="E14215" t="s">
        <v>378</v>
      </c>
      <c r="F14215">
        <v>1900</v>
      </c>
    </row>
    <row r="14216" spans="2:6" x14ac:dyDescent="0.3">
      <c r="B14216" s="1">
        <v>45357</v>
      </c>
      <c r="C14216" t="s">
        <v>10</v>
      </c>
      <c r="D14216">
        <v>1</v>
      </c>
      <c r="E14216" t="s">
        <v>405</v>
      </c>
      <c r="F14216">
        <v>1500</v>
      </c>
    </row>
    <row r="14217" spans="2:6" x14ac:dyDescent="0.3">
      <c r="B14217" s="1">
        <v>45357</v>
      </c>
      <c r="C14217" t="s">
        <v>7</v>
      </c>
      <c r="D14217">
        <v>2</v>
      </c>
      <c r="E14217" t="s">
        <v>353</v>
      </c>
      <c r="F14217">
        <v>2700</v>
      </c>
    </row>
    <row r="14218" spans="2:6" x14ac:dyDescent="0.3">
      <c r="B14218" s="1">
        <v>45357</v>
      </c>
      <c r="C14218" t="s">
        <v>61</v>
      </c>
      <c r="D14218">
        <v>2</v>
      </c>
      <c r="E14218" t="s">
        <v>318</v>
      </c>
      <c r="F14218">
        <v>3200</v>
      </c>
    </row>
    <row r="14219" spans="2:6" x14ac:dyDescent="0.3">
      <c r="B14219" s="1">
        <v>45357</v>
      </c>
      <c r="C14219" t="s">
        <v>18</v>
      </c>
      <c r="D14219">
        <v>2</v>
      </c>
      <c r="E14219" t="s">
        <v>319</v>
      </c>
      <c r="F14219">
        <v>1285</v>
      </c>
    </row>
    <row r="14220" spans="2:6" x14ac:dyDescent="0.3">
      <c r="B14220" s="1">
        <v>45357</v>
      </c>
      <c r="C14220" t="s">
        <v>43</v>
      </c>
      <c r="D14220">
        <v>2</v>
      </c>
      <c r="E14220" t="s">
        <v>358</v>
      </c>
      <c r="F14220">
        <v>2341</v>
      </c>
    </row>
    <row r="14221" spans="2:6" x14ac:dyDescent="0.3">
      <c r="B14221" s="1">
        <v>45357</v>
      </c>
      <c r="C14221" t="s">
        <v>15</v>
      </c>
      <c r="D14221">
        <v>2</v>
      </c>
      <c r="E14221" t="s">
        <v>371</v>
      </c>
      <c r="F14221">
        <v>2800</v>
      </c>
    </row>
    <row r="14222" spans="2:6" x14ac:dyDescent="0.3">
      <c r="B14222" s="1">
        <v>45357</v>
      </c>
      <c r="C14222" t="s">
        <v>30</v>
      </c>
      <c r="D14222">
        <v>2</v>
      </c>
      <c r="E14222" t="s">
        <v>344</v>
      </c>
      <c r="F14222">
        <v>1100</v>
      </c>
    </row>
    <row r="14223" spans="2:6" x14ac:dyDescent="0.3">
      <c r="B14223" s="1">
        <v>45357</v>
      </c>
      <c r="C14223" t="s">
        <v>66</v>
      </c>
      <c r="D14223">
        <v>2</v>
      </c>
      <c r="E14223" t="s">
        <v>336</v>
      </c>
      <c r="F14223">
        <v>2200</v>
      </c>
    </row>
    <row r="14224" spans="2:6" x14ac:dyDescent="0.3">
      <c r="B14224" s="1">
        <v>45357</v>
      </c>
      <c r="C14224" t="s">
        <v>45</v>
      </c>
      <c r="D14224">
        <v>2</v>
      </c>
      <c r="E14224" t="s">
        <v>371</v>
      </c>
      <c r="F14224">
        <v>4000</v>
      </c>
    </row>
    <row r="14225" spans="2:6" x14ac:dyDescent="0.3">
      <c r="B14225" s="1">
        <v>45357</v>
      </c>
      <c r="C14225" t="s">
        <v>33</v>
      </c>
      <c r="D14225">
        <v>2</v>
      </c>
      <c r="E14225" t="s">
        <v>380</v>
      </c>
      <c r="F14225">
        <v>1490</v>
      </c>
    </row>
    <row r="14226" spans="2:6" x14ac:dyDescent="0.3">
      <c r="B14226" s="1">
        <v>45357</v>
      </c>
      <c r="C14226" t="s">
        <v>42</v>
      </c>
      <c r="D14226">
        <v>2</v>
      </c>
      <c r="E14226" t="s">
        <v>324</v>
      </c>
      <c r="F14226">
        <v>1200</v>
      </c>
    </row>
    <row r="14227" spans="2:6" x14ac:dyDescent="0.3">
      <c r="B14227" s="1">
        <v>45357</v>
      </c>
      <c r="C14227" t="s">
        <v>34</v>
      </c>
      <c r="D14227">
        <v>2</v>
      </c>
      <c r="E14227" t="s">
        <v>369</v>
      </c>
      <c r="F14227">
        <v>1353</v>
      </c>
    </row>
    <row r="14228" spans="2:6" x14ac:dyDescent="0.3">
      <c r="B14228" s="1">
        <v>45357</v>
      </c>
      <c r="C14228" t="s">
        <v>13</v>
      </c>
      <c r="D14228">
        <v>2</v>
      </c>
      <c r="E14228" t="s">
        <v>378</v>
      </c>
      <c r="F14228">
        <v>3700</v>
      </c>
    </row>
    <row r="14229" spans="2:6" x14ac:dyDescent="0.3">
      <c r="B14229" s="1">
        <v>45357</v>
      </c>
      <c r="C14229" t="s">
        <v>84</v>
      </c>
      <c r="D14229">
        <v>2</v>
      </c>
      <c r="E14229" t="s">
        <v>407</v>
      </c>
      <c r="F14229">
        <v>133</v>
      </c>
    </row>
    <row r="14230" spans="2:6" x14ac:dyDescent="0.3">
      <c r="B14230" s="1">
        <v>45357</v>
      </c>
      <c r="C14230" t="s">
        <v>10</v>
      </c>
      <c r="D14230">
        <v>2</v>
      </c>
      <c r="E14230" t="s">
        <v>405</v>
      </c>
      <c r="F14230">
        <v>2500</v>
      </c>
    </row>
    <row r="14231" spans="2:6" x14ac:dyDescent="0.3">
      <c r="B14231" s="1">
        <v>45357</v>
      </c>
      <c r="C14231" t="s">
        <v>7</v>
      </c>
      <c r="D14231">
        <v>3</v>
      </c>
      <c r="E14231" t="s">
        <v>353</v>
      </c>
      <c r="F14231">
        <v>2300</v>
      </c>
    </row>
    <row r="14232" spans="2:6" x14ac:dyDescent="0.3">
      <c r="B14232" s="1">
        <v>45357</v>
      </c>
      <c r="C14232" t="s">
        <v>61</v>
      </c>
      <c r="D14232">
        <v>3</v>
      </c>
      <c r="E14232" t="s">
        <v>318</v>
      </c>
      <c r="F14232">
        <v>2300</v>
      </c>
    </row>
    <row r="14233" spans="2:6" x14ac:dyDescent="0.3">
      <c r="B14233" s="1">
        <v>45357</v>
      </c>
      <c r="C14233" t="s">
        <v>43</v>
      </c>
      <c r="D14233">
        <v>3</v>
      </c>
      <c r="E14233" t="s">
        <v>358</v>
      </c>
      <c r="F14233">
        <v>1300</v>
      </c>
    </row>
    <row r="14234" spans="2:6" x14ac:dyDescent="0.3">
      <c r="B14234" s="1">
        <v>45357</v>
      </c>
      <c r="C14234" t="s">
        <v>15</v>
      </c>
      <c r="D14234">
        <v>3</v>
      </c>
      <c r="E14234" t="s">
        <v>371</v>
      </c>
      <c r="F14234">
        <v>3500</v>
      </c>
    </row>
    <row r="14235" spans="2:6" x14ac:dyDescent="0.3">
      <c r="B14235" s="1">
        <v>45357</v>
      </c>
      <c r="C14235" t="s">
        <v>30</v>
      </c>
      <c r="D14235">
        <v>3</v>
      </c>
      <c r="E14235" t="s">
        <v>344</v>
      </c>
      <c r="F14235">
        <v>500</v>
      </c>
    </row>
    <row r="14236" spans="2:6" x14ac:dyDescent="0.3">
      <c r="B14236" s="1">
        <v>45357</v>
      </c>
      <c r="C14236" t="s">
        <v>66</v>
      </c>
      <c r="D14236">
        <v>3</v>
      </c>
      <c r="E14236" t="s">
        <v>322</v>
      </c>
      <c r="F14236">
        <v>1500</v>
      </c>
    </row>
    <row r="14237" spans="2:6" x14ac:dyDescent="0.3">
      <c r="B14237" s="1">
        <v>45357</v>
      </c>
      <c r="C14237" t="s">
        <v>45</v>
      </c>
      <c r="D14237">
        <v>3</v>
      </c>
      <c r="E14237" t="s">
        <v>371</v>
      </c>
      <c r="F14237">
        <v>3200</v>
      </c>
    </row>
    <row r="14238" spans="2:6" x14ac:dyDescent="0.3">
      <c r="B14238" s="1">
        <v>45357</v>
      </c>
      <c r="C14238" t="s">
        <v>33</v>
      </c>
      <c r="D14238">
        <v>3</v>
      </c>
      <c r="E14238" t="s">
        <v>380</v>
      </c>
      <c r="F14238">
        <v>2080</v>
      </c>
    </row>
    <row r="14239" spans="2:6" x14ac:dyDescent="0.3">
      <c r="B14239" s="1">
        <v>45357</v>
      </c>
      <c r="C14239" t="s">
        <v>42</v>
      </c>
      <c r="D14239">
        <v>3</v>
      </c>
      <c r="E14239" t="s">
        <v>324</v>
      </c>
      <c r="F14239">
        <v>625</v>
      </c>
    </row>
    <row r="14240" spans="2:6" x14ac:dyDescent="0.3">
      <c r="B14240" s="1">
        <v>45357</v>
      </c>
      <c r="C14240" t="s">
        <v>34</v>
      </c>
      <c r="D14240">
        <v>3</v>
      </c>
      <c r="E14240" t="s">
        <v>369</v>
      </c>
      <c r="F14240">
        <v>1000</v>
      </c>
    </row>
    <row r="14241" spans="2:6" x14ac:dyDescent="0.3">
      <c r="B14241" s="1">
        <v>45357</v>
      </c>
      <c r="C14241" t="s">
        <v>55</v>
      </c>
      <c r="D14241">
        <v>3</v>
      </c>
      <c r="E14241" t="s">
        <v>408</v>
      </c>
      <c r="F14241">
        <v>1100</v>
      </c>
    </row>
    <row r="14242" spans="2:6" x14ac:dyDescent="0.3">
      <c r="B14242" s="1">
        <v>45357</v>
      </c>
      <c r="C14242" t="s">
        <v>13</v>
      </c>
      <c r="D14242">
        <v>3</v>
      </c>
      <c r="E14242" t="s">
        <v>378</v>
      </c>
      <c r="F14242">
        <v>3850</v>
      </c>
    </row>
    <row r="14243" spans="2:6" x14ac:dyDescent="0.3">
      <c r="B14243" s="1">
        <v>45357</v>
      </c>
      <c r="C14243" t="s">
        <v>84</v>
      </c>
      <c r="D14243">
        <v>3</v>
      </c>
      <c r="E14243" t="s">
        <v>407</v>
      </c>
      <c r="F14243">
        <v>900</v>
      </c>
    </row>
    <row r="14244" spans="2:6" x14ac:dyDescent="0.3">
      <c r="B14244" s="1">
        <v>45357</v>
      </c>
      <c r="C14244" t="s">
        <v>10</v>
      </c>
      <c r="D14244">
        <v>3</v>
      </c>
      <c r="E14244" t="s">
        <v>405</v>
      </c>
      <c r="F14244">
        <v>2300</v>
      </c>
    </row>
    <row r="14245" spans="2:6" x14ac:dyDescent="0.3">
      <c r="B14245" s="1">
        <v>45357</v>
      </c>
      <c r="C14245" t="s">
        <v>10</v>
      </c>
      <c r="D14245">
        <v>3</v>
      </c>
      <c r="E14245" t="s">
        <v>409</v>
      </c>
      <c r="F14245">
        <v>210</v>
      </c>
    </row>
    <row r="14246" spans="2:6" x14ac:dyDescent="0.3">
      <c r="B14246" s="1">
        <v>45358</v>
      </c>
      <c r="C14246" t="s">
        <v>7</v>
      </c>
      <c r="D14246">
        <v>1</v>
      </c>
      <c r="E14246" t="s">
        <v>353</v>
      </c>
      <c r="F14246">
        <v>2800</v>
      </c>
    </row>
    <row r="14247" spans="2:6" x14ac:dyDescent="0.3">
      <c r="B14247" s="1">
        <v>45358</v>
      </c>
      <c r="C14247" t="s">
        <v>61</v>
      </c>
      <c r="D14247">
        <v>1</v>
      </c>
      <c r="E14247" t="s">
        <v>318</v>
      </c>
      <c r="F14247">
        <v>2500</v>
      </c>
    </row>
    <row r="14248" spans="2:6" x14ac:dyDescent="0.3">
      <c r="B14248" s="1">
        <v>45358</v>
      </c>
      <c r="C14248" t="s">
        <v>18</v>
      </c>
      <c r="D14248">
        <v>1</v>
      </c>
      <c r="E14248" t="s">
        <v>319</v>
      </c>
      <c r="F14248">
        <v>1000</v>
      </c>
    </row>
    <row r="14249" spans="2:6" x14ac:dyDescent="0.3">
      <c r="B14249" s="1">
        <v>45358</v>
      </c>
      <c r="C14249" t="s">
        <v>43</v>
      </c>
      <c r="D14249">
        <v>1</v>
      </c>
      <c r="E14249" t="s">
        <v>358</v>
      </c>
      <c r="F14249">
        <v>1700</v>
      </c>
    </row>
    <row r="14250" spans="2:6" x14ac:dyDescent="0.3">
      <c r="B14250" s="1">
        <v>45358</v>
      </c>
      <c r="C14250" t="s">
        <v>15</v>
      </c>
      <c r="D14250">
        <v>1</v>
      </c>
      <c r="E14250" t="s">
        <v>371</v>
      </c>
      <c r="F14250">
        <v>3600</v>
      </c>
    </row>
    <row r="14251" spans="2:6" x14ac:dyDescent="0.3">
      <c r="B14251" s="1">
        <v>45358</v>
      </c>
      <c r="C14251" t="s">
        <v>45</v>
      </c>
      <c r="D14251">
        <v>1</v>
      </c>
      <c r="E14251" t="s">
        <v>371</v>
      </c>
      <c r="F14251">
        <v>2300</v>
      </c>
    </row>
    <row r="14252" spans="2:6" x14ac:dyDescent="0.3">
      <c r="B14252" s="1">
        <v>45358</v>
      </c>
      <c r="C14252" t="s">
        <v>33</v>
      </c>
      <c r="D14252">
        <v>1</v>
      </c>
      <c r="E14252" t="s">
        <v>380</v>
      </c>
      <c r="F14252">
        <v>2200</v>
      </c>
    </row>
    <row r="14253" spans="2:6" x14ac:dyDescent="0.3">
      <c r="B14253" s="1">
        <v>45358</v>
      </c>
      <c r="C14253" t="s">
        <v>42</v>
      </c>
      <c r="D14253">
        <v>1</v>
      </c>
      <c r="E14253" t="s">
        <v>324</v>
      </c>
      <c r="F14253">
        <v>350</v>
      </c>
    </row>
    <row r="14254" spans="2:6" x14ac:dyDescent="0.3">
      <c r="B14254" s="1">
        <v>45358</v>
      </c>
      <c r="C14254" t="s">
        <v>55</v>
      </c>
      <c r="D14254">
        <v>1</v>
      </c>
      <c r="E14254" t="s">
        <v>408</v>
      </c>
      <c r="F14254">
        <v>315</v>
      </c>
    </row>
    <row r="14255" spans="2:6" x14ac:dyDescent="0.3">
      <c r="B14255" s="1">
        <v>45358</v>
      </c>
      <c r="C14255" t="s">
        <v>13</v>
      </c>
      <c r="D14255">
        <v>1</v>
      </c>
      <c r="E14255" t="s">
        <v>378</v>
      </c>
      <c r="F14255">
        <v>3800</v>
      </c>
    </row>
    <row r="14256" spans="2:6" x14ac:dyDescent="0.3">
      <c r="B14256" s="1">
        <v>45358</v>
      </c>
      <c r="C14256" t="s">
        <v>61</v>
      </c>
      <c r="D14256">
        <v>1</v>
      </c>
      <c r="E14256" t="s">
        <v>318</v>
      </c>
      <c r="F14256">
        <v>100</v>
      </c>
    </row>
    <row r="14257" spans="2:6" x14ac:dyDescent="0.3">
      <c r="B14257" s="1">
        <v>45358</v>
      </c>
      <c r="C14257" t="s">
        <v>84</v>
      </c>
      <c r="D14257">
        <v>1</v>
      </c>
      <c r="E14257" t="s">
        <v>407</v>
      </c>
      <c r="F14257">
        <v>2100</v>
      </c>
    </row>
    <row r="14258" spans="2:6" x14ac:dyDescent="0.3">
      <c r="B14258" s="1">
        <v>45358</v>
      </c>
      <c r="C14258" t="s">
        <v>10</v>
      </c>
      <c r="D14258">
        <v>1</v>
      </c>
      <c r="E14258" t="s">
        <v>405</v>
      </c>
      <c r="F14258">
        <v>2014</v>
      </c>
    </row>
    <row r="14259" spans="2:6" x14ac:dyDescent="0.3">
      <c r="B14259" s="1">
        <v>45358</v>
      </c>
      <c r="C14259" t="s">
        <v>10</v>
      </c>
      <c r="D14259">
        <v>1</v>
      </c>
      <c r="E14259" t="s">
        <v>409</v>
      </c>
      <c r="F14259">
        <v>1030</v>
      </c>
    </row>
    <row r="14260" spans="2:6" x14ac:dyDescent="0.3">
      <c r="B14260" s="1">
        <v>45358</v>
      </c>
      <c r="C14260" t="s">
        <v>84</v>
      </c>
      <c r="D14260">
        <v>2</v>
      </c>
      <c r="E14260" t="s">
        <v>407</v>
      </c>
      <c r="F14260">
        <v>600</v>
      </c>
    </row>
    <row r="14261" spans="2:6" x14ac:dyDescent="0.3">
      <c r="B14261" s="1">
        <v>45358</v>
      </c>
      <c r="C14261" t="s">
        <v>10</v>
      </c>
      <c r="D14261">
        <v>2</v>
      </c>
      <c r="E14261" t="s">
        <v>405</v>
      </c>
      <c r="F14261">
        <v>1300</v>
      </c>
    </row>
    <row r="14262" spans="2:6" x14ac:dyDescent="0.3">
      <c r="B14262" s="1">
        <v>45358</v>
      </c>
      <c r="C14262" t="s">
        <v>10</v>
      </c>
      <c r="D14262">
        <v>2</v>
      </c>
      <c r="E14262" t="s">
        <v>409</v>
      </c>
      <c r="F14262">
        <v>960</v>
      </c>
    </row>
    <row r="14263" spans="2:6" x14ac:dyDescent="0.3">
      <c r="B14263" s="1">
        <v>45358</v>
      </c>
      <c r="C14263" t="s">
        <v>7</v>
      </c>
      <c r="D14263">
        <v>2</v>
      </c>
      <c r="E14263" t="s">
        <v>353</v>
      </c>
      <c r="F14263">
        <v>2050</v>
      </c>
    </row>
    <row r="14264" spans="2:6" x14ac:dyDescent="0.3">
      <c r="B14264" s="1">
        <v>45358</v>
      </c>
      <c r="C14264" t="s">
        <v>61</v>
      </c>
      <c r="D14264">
        <v>2</v>
      </c>
      <c r="E14264" t="s">
        <v>318</v>
      </c>
      <c r="F14264">
        <v>2728</v>
      </c>
    </row>
    <row r="14265" spans="2:6" x14ac:dyDescent="0.3">
      <c r="B14265" s="1">
        <v>45358</v>
      </c>
      <c r="C14265" t="s">
        <v>18</v>
      </c>
      <c r="D14265">
        <v>2</v>
      </c>
      <c r="E14265" t="s">
        <v>319</v>
      </c>
      <c r="F14265">
        <v>460</v>
      </c>
    </row>
    <row r="14266" spans="2:6" x14ac:dyDescent="0.3">
      <c r="B14266" s="1">
        <v>45358</v>
      </c>
      <c r="C14266" t="s">
        <v>43</v>
      </c>
      <c r="D14266">
        <v>2</v>
      </c>
      <c r="E14266" t="s">
        <v>358</v>
      </c>
      <c r="F14266">
        <v>2400</v>
      </c>
    </row>
    <row r="14267" spans="2:6" x14ac:dyDescent="0.3">
      <c r="B14267" s="1">
        <v>45358</v>
      </c>
      <c r="C14267" t="s">
        <v>15</v>
      </c>
      <c r="D14267">
        <v>2</v>
      </c>
      <c r="E14267" t="s">
        <v>371</v>
      </c>
      <c r="F14267">
        <v>2600</v>
      </c>
    </row>
    <row r="14268" spans="2:6" x14ac:dyDescent="0.3">
      <c r="B14268" s="1">
        <v>45358</v>
      </c>
      <c r="C14268" t="s">
        <v>30</v>
      </c>
      <c r="D14268">
        <v>2</v>
      </c>
      <c r="E14268" t="s">
        <v>344</v>
      </c>
      <c r="F14268">
        <v>1700</v>
      </c>
    </row>
    <row r="14269" spans="2:6" x14ac:dyDescent="0.3">
      <c r="B14269" s="1">
        <v>45358</v>
      </c>
      <c r="C14269" t="s">
        <v>66</v>
      </c>
      <c r="D14269">
        <v>2</v>
      </c>
      <c r="E14269" t="s">
        <v>322</v>
      </c>
      <c r="F14269">
        <v>1500</v>
      </c>
    </row>
    <row r="14270" spans="2:6" x14ac:dyDescent="0.3">
      <c r="B14270" s="1">
        <v>45358</v>
      </c>
      <c r="C14270" t="s">
        <v>45</v>
      </c>
      <c r="D14270">
        <v>2</v>
      </c>
      <c r="E14270" t="s">
        <v>371</v>
      </c>
      <c r="F14270">
        <v>3000</v>
      </c>
    </row>
    <row r="14271" spans="2:6" x14ac:dyDescent="0.3">
      <c r="B14271" s="1">
        <v>45358</v>
      </c>
      <c r="C14271" t="s">
        <v>33</v>
      </c>
      <c r="D14271">
        <v>2</v>
      </c>
      <c r="E14271" t="s">
        <v>408</v>
      </c>
      <c r="F14271">
        <v>1200</v>
      </c>
    </row>
    <row r="14272" spans="2:6" x14ac:dyDescent="0.3">
      <c r="B14272" s="1">
        <v>45358</v>
      </c>
      <c r="C14272" t="s">
        <v>42</v>
      </c>
      <c r="D14272">
        <v>2</v>
      </c>
      <c r="E14272" t="s">
        <v>324</v>
      </c>
      <c r="F14272">
        <v>800</v>
      </c>
    </row>
    <row r="14273" spans="2:6" x14ac:dyDescent="0.3">
      <c r="B14273" s="1">
        <v>45358</v>
      </c>
      <c r="C14273" t="s">
        <v>34</v>
      </c>
      <c r="D14273">
        <v>2</v>
      </c>
      <c r="E14273" t="s">
        <v>369</v>
      </c>
      <c r="F14273">
        <v>1350</v>
      </c>
    </row>
    <row r="14274" spans="2:6" x14ac:dyDescent="0.3">
      <c r="B14274" s="1">
        <v>45358</v>
      </c>
      <c r="C14274" t="s">
        <v>55</v>
      </c>
      <c r="D14274">
        <v>2</v>
      </c>
      <c r="E14274" t="s">
        <v>408</v>
      </c>
      <c r="F14274">
        <v>700</v>
      </c>
    </row>
    <row r="14275" spans="2:6" x14ac:dyDescent="0.3">
      <c r="B14275" s="1">
        <v>45358</v>
      </c>
      <c r="C14275" t="s">
        <v>13</v>
      </c>
      <c r="D14275">
        <v>2</v>
      </c>
      <c r="E14275" t="s">
        <v>378</v>
      </c>
      <c r="F14275">
        <v>3700</v>
      </c>
    </row>
    <row r="14276" spans="2:6" x14ac:dyDescent="0.3">
      <c r="B14276" s="1">
        <v>45358</v>
      </c>
      <c r="C14276" t="s">
        <v>7</v>
      </c>
      <c r="D14276">
        <v>3</v>
      </c>
      <c r="E14276" t="s">
        <v>353</v>
      </c>
      <c r="F14276">
        <v>2350</v>
      </c>
    </row>
    <row r="14277" spans="2:6" x14ac:dyDescent="0.3">
      <c r="B14277" s="1">
        <v>45358</v>
      </c>
      <c r="C14277" t="s">
        <v>61</v>
      </c>
      <c r="D14277">
        <v>3</v>
      </c>
      <c r="E14277" t="s">
        <v>318</v>
      </c>
      <c r="F14277">
        <v>1205</v>
      </c>
    </row>
    <row r="14278" spans="2:6" x14ac:dyDescent="0.3">
      <c r="B14278" s="1">
        <v>45358</v>
      </c>
      <c r="C14278" t="s">
        <v>18</v>
      </c>
      <c r="D14278">
        <v>3</v>
      </c>
      <c r="E14278" t="s">
        <v>319</v>
      </c>
      <c r="F14278">
        <v>1200</v>
      </c>
    </row>
    <row r="14279" spans="2:6" x14ac:dyDescent="0.3">
      <c r="B14279" s="1">
        <v>45358</v>
      </c>
      <c r="C14279" t="s">
        <v>43</v>
      </c>
      <c r="D14279">
        <v>3</v>
      </c>
      <c r="E14279" t="s">
        <v>358</v>
      </c>
      <c r="F14279">
        <v>1718</v>
      </c>
    </row>
    <row r="14280" spans="2:6" x14ac:dyDescent="0.3">
      <c r="B14280" s="1">
        <v>45358</v>
      </c>
      <c r="C14280" t="s">
        <v>15</v>
      </c>
      <c r="D14280">
        <v>3</v>
      </c>
      <c r="E14280" t="s">
        <v>371</v>
      </c>
      <c r="F14280">
        <v>2931</v>
      </c>
    </row>
    <row r="14281" spans="2:6" x14ac:dyDescent="0.3">
      <c r="B14281" s="1">
        <v>45358</v>
      </c>
      <c r="C14281" t="s">
        <v>30</v>
      </c>
      <c r="D14281">
        <v>3</v>
      </c>
      <c r="E14281" t="s">
        <v>344</v>
      </c>
      <c r="F14281">
        <v>1755</v>
      </c>
    </row>
    <row r="14282" spans="2:6" x14ac:dyDescent="0.3">
      <c r="B14282" s="1">
        <v>45358</v>
      </c>
      <c r="C14282" t="s">
        <v>66</v>
      </c>
      <c r="D14282">
        <v>3</v>
      </c>
      <c r="E14282" t="s">
        <v>322</v>
      </c>
      <c r="F14282">
        <v>1037</v>
      </c>
    </row>
    <row r="14283" spans="2:6" x14ac:dyDescent="0.3">
      <c r="B14283" s="1">
        <v>45358</v>
      </c>
      <c r="C14283" t="s">
        <v>45</v>
      </c>
      <c r="D14283">
        <v>3</v>
      </c>
      <c r="E14283" t="s">
        <v>371</v>
      </c>
      <c r="F14283">
        <v>1622</v>
      </c>
    </row>
    <row r="14284" spans="2:6" x14ac:dyDescent="0.3">
      <c r="B14284" s="1">
        <v>45358</v>
      </c>
      <c r="C14284" t="s">
        <v>33</v>
      </c>
      <c r="D14284">
        <v>3</v>
      </c>
      <c r="E14284" t="s">
        <v>380</v>
      </c>
      <c r="F14284">
        <v>800</v>
      </c>
    </row>
    <row r="14285" spans="2:6" x14ac:dyDescent="0.3">
      <c r="B14285" s="1">
        <v>45358</v>
      </c>
      <c r="C14285" t="s">
        <v>42</v>
      </c>
      <c r="D14285">
        <v>3</v>
      </c>
      <c r="E14285" t="s">
        <v>324</v>
      </c>
      <c r="F14285">
        <v>1118</v>
      </c>
    </row>
    <row r="14286" spans="2:6" x14ac:dyDescent="0.3">
      <c r="B14286" s="1">
        <v>45358</v>
      </c>
      <c r="C14286" t="s">
        <v>34</v>
      </c>
      <c r="D14286">
        <v>3</v>
      </c>
      <c r="E14286" t="s">
        <v>369</v>
      </c>
      <c r="F14286">
        <v>100</v>
      </c>
    </row>
    <row r="14287" spans="2:6" x14ac:dyDescent="0.3">
      <c r="B14287" s="1">
        <v>45358</v>
      </c>
      <c r="C14287" t="s">
        <v>55</v>
      </c>
      <c r="D14287">
        <v>3</v>
      </c>
      <c r="E14287" t="s">
        <v>408</v>
      </c>
      <c r="F14287">
        <v>2115</v>
      </c>
    </row>
    <row r="14288" spans="2:6" x14ac:dyDescent="0.3">
      <c r="B14288" s="1">
        <v>45358</v>
      </c>
      <c r="C14288" t="s">
        <v>13</v>
      </c>
      <c r="D14288">
        <v>3</v>
      </c>
      <c r="E14288" t="s">
        <v>378</v>
      </c>
      <c r="F14288">
        <v>2650</v>
      </c>
    </row>
    <row r="14289" spans="2:6" x14ac:dyDescent="0.3">
      <c r="B14289" s="1">
        <v>45358</v>
      </c>
      <c r="C14289" t="s">
        <v>84</v>
      </c>
      <c r="D14289">
        <v>3</v>
      </c>
      <c r="E14289" t="s">
        <v>407</v>
      </c>
      <c r="F14289">
        <v>1000</v>
      </c>
    </row>
    <row r="14290" spans="2:6" x14ac:dyDescent="0.3">
      <c r="B14290" s="1">
        <v>45358</v>
      </c>
      <c r="C14290" t="s">
        <v>10</v>
      </c>
      <c r="D14290">
        <v>3</v>
      </c>
      <c r="E14290" t="s">
        <v>405</v>
      </c>
      <c r="F14290">
        <v>2500</v>
      </c>
    </row>
    <row r="14291" spans="2:6" x14ac:dyDescent="0.3">
      <c r="B14291" s="1">
        <v>45358</v>
      </c>
      <c r="C14291" t="s">
        <v>10</v>
      </c>
      <c r="D14291">
        <v>3</v>
      </c>
      <c r="E14291" t="s">
        <v>409</v>
      </c>
      <c r="F14291">
        <v>1910</v>
      </c>
    </row>
    <row r="14292" spans="2:6" x14ac:dyDescent="0.3">
      <c r="B14292" s="1">
        <v>45359</v>
      </c>
      <c r="C14292" t="s">
        <v>7</v>
      </c>
      <c r="D14292">
        <v>1</v>
      </c>
      <c r="E14292" t="s">
        <v>353</v>
      </c>
      <c r="F14292">
        <v>1798</v>
      </c>
    </row>
    <row r="14293" spans="2:6" x14ac:dyDescent="0.3">
      <c r="B14293" s="1">
        <v>45359</v>
      </c>
      <c r="C14293" t="s">
        <v>61</v>
      </c>
      <c r="D14293">
        <v>1</v>
      </c>
      <c r="E14293" t="s">
        <v>318</v>
      </c>
      <c r="F14293">
        <v>3500</v>
      </c>
    </row>
    <row r="14294" spans="2:6" x14ac:dyDescent="0.3">
      <c r="B14294" s="1">
        <v>45359</v>
      </c>
      <c r="C14294" t="s">
        <v>18</v>
      </c>
      <c r="D14294">
        <v>1</v>
      </c>
      <c r="E14294" t="s">
        <v>319</v>
      </c>
      <c r="F14294">
        <v>1950</v>
      </c>
    </row>
    <row r="14295" spans="2:6" x14ac:dyDescent="0.3">
      <c r="B14295" s="1">
        <v>45359</v>
      </c>
      <c r="C14295" t="s">
        <v>43</v>
      </c>
      <c r="D14295">
        <v>1</v>
      </c>
      <c r="E14295" t="s">
        <v>358</v>
      </c>
      <c r="F14295">
        <v>354</v>
      </c>
    </row>
    <row r="14296" spans="2:6" x14ac:dyDescent="0.3">
      <c r="B14296" s="1">
        <v>45359</v>
      </c>
      <c r="C14296" t="s">
        <v>15</v>
      </c>
      <c r="D14296">
        <v>1</v>
      </c>
      <c r="E14296" t="s">
        <v>371</v>
      </c>
      <c r="F14296">
        <v>3300</v>
      </c>
    </row>
    <row r="14297" spans="2:6" x14ac:dyDescent="0.3">
      <c r="B14297" s="1">
        <v>45359</v>
      </c>
      <c r="C14297" t="s">
        <v>30</v>
      </c>
      <c r="D14297">
        <v>1</v>
      </c>
      <c r="E14297" t="s">
        <v>344</v>
      </c>
      <c r="F14297">
        <v>3000</v>
      </c>
    </row>
    <row r="14298" spans="2:6" x14ac:dyDescent="0.3">
      <c r="B14298" s="1">
        <v>45359</v>
      </c>
      <c r="C14298" t="s">
        <v>66</v>
      </c>
      <c r="D14298">
        <v>1</v>
      </c>
      <c r="E14298" t="s">
        <v>322</v>
      </c>
      <c r="F14298">
        <v>2200</v>
      </c>
    </row>
    <row r="14299" spans="2:6" x14ac:dyDescent="0.3">
      <c r="B14299" s="1">
        <v>45359</v>
      </c>
      <c r="C14299" t="s">
        <v>45</v>
      </c>
      <c r="D14299">
        <v>1</v>
      </c>
      <c r="E14299" t="s">
        <v>371</v>
      </c>
      <c r="F14299">
        <v>600</v>
      </c>
    </row>
    <row r="14300" spans="2:6" x14ac:dyDescent="0.3">
      <c r="B14300" s="1">
        <v>45359</v>
      </c>
      <c r="C14300" t="s">
        <v>33</v>
      </c>
      <c r="D14300">
        <v>1</v>
      </c>
      <c r="E14300" t="s">
        <v>380</v>
      </c>
      <c r="F14300">
        <v>1900</v>
      </c>
    </row>
    <row r="14301" spans="2:6" x14ac:dyDescent="0.3">
      <c r="B14301" s="1">
        <v>45359</v>
      </c>
      <c r="C14301" t="s">
        <v>42</v>
      </c>
      <c r="D14301">
        <v>1</v>
      </c>
      <c r="E14301" t="s">
        <v>324</v>
      </c>
      <c r="F14301">
        <v>1700</v>
      </c>
    </row>
    <row r="14302" spans="2:6" x14ac:dyDescent="0.3">
      <c r="B14302" s="1">
        <v>45359</v>
      </c>
      <c r="C14302" t="s">
        <v>34</v>
      </c>
      <c r="D14302">
        <v>1</v>
      </c>
      <c r="E14302" t="s">
        <v>369</v>
      </c>
      <c r="F14302">
        <v>900</v>
      </c>
    </row>
    <row r="14303" spans="2:6" x14ac:dyDescent="0.3">
      <c r="B14303" s="1">
        <v>45359</v>
      </c>
      <c r="C14303" t="s">
        <v>55</v>
      </c>
      <c r="D14303">
        <v>1</v>
      </c>
      <c r="E14303" t="s">
        <v>408</v>
      </c>
      <c r="F14303">
        <v>1008</v>
      </c>
    </row>
    <row r="14304" spans="2:6" x14ac:dyDescent="0.3">
      <c r="B14304" s="1">
        <v>45359</v>
      </c>
      <c r="C14304" t="s">
        <v>13</v>
      </c>
      <c r="D14304">
        <v>1</v>
      </c>
      <c r="E14304" t="s">
        <v>378</v>
      </c>
      <c r="F14304">
        <v>1400</v>
      </c>
    </row>
    <row r="14305" spans="2:6" x14ac:dyDescent="0.3">
      <c r="B14305" s="1">
        <v>45359</v>
      </c>
      <c r="C14305" t="s">
        <v>84</v>
      </c>
      <c r="D14305">
        <v>1</v>
      </c>
      <c r="E14305" t="s">
        <v>407</v>
      </c>
      <c r="F14305">
        <v>1800</v>
      </c>
    </row>
    <row r="14306" spans="2:6" x14ac:dyDescent="0.3">
      <c r="B14306" s="1">
        <v>45359</v>
      </c>
      <c r="C14306" t="s">
        <v>10</v>
      </c>
      <c r="D14306">
        <v>1</v>
      </c>
      <c r="E14306" t="s">
        <v>405</v>
      </c>
      <c r="F14306">
        <v>2350</v>
      </c>
    </row>
    <row r="14307" spans="2:6" x14ac:dyDescent="0.3">
      <c r="B14307" s="1">
        <v>45359</v>
      </c>
      <c r="C14307" t="s">
        <v>10</v>
      </c>
      <c r="D14307">
        <v>1</v>
      </c>
      <c r="E14307" t="s">
        <v>409</v>
      </c>
      <c r="F14307">
        <v>1650</v>
      </c>
    </row>
    <row r="14308" spans="2:6" x14ac:dyDescent="0.3">
      <c r="B14308" s="1">
        <v>45359</v>
      </c>
      <c r="C14308" t="s">
        <v>84</v>
      </c>
      <c r="D14308">
        <v>2</v>
      </c>
      <c r="E14308" t="s">
        <v>407</v>
      </c>
      <c r="F14308">
        <v>2010</v>
      </c>
    </row>
    <row r="14309" spans="2:6" x14ac:dyDescent="0.3">
      <c r="B14309" s="1">
        <v>45359</v>
      </c>
      <c r="C14309" t="s">
        <v>10</v>
      </c>
      <c r="D14309">
        <v>2</v>
      </c>
      <c r="E14309" t="s">
        <v>409</v>
      </c>
      <c r="F14309">
        <v>1750</v>
      </c>
    </row>
    <row r="14310" spans="2:6" x14ac:dyDescent="0.3">
      <c r="B14310" s="1">
        <v>45359</v>
      </c>
      <c r="C14310" t="s">
        <v>7</v>
      </c>
      <c r="D14310">
        <v>2</v>
      </c>
      <c r="E14310" t="s">
        <v>353</v>
      </c>
      <c r="F14310">
        <v>2000</v>
      </c>
    </row>
    <row r="14311" spans="2:6" x14ac:dyDescent="0.3">
      <c r="B14311" s="1">
        <v>45359</v>
      </c>
      <c r="C14311" t="s">
        <v>61</v>
      </c>
      <c r="D14311">
        <v>2</v>
      </c>
      <c r="E14311" t="s">
        <v>318</v>
      </c>
      <c r="F14311">
        <v>2200</v>
      </c>
    </row>
    <row r="14312" spans="2:6" x14ac:dyDescent="0.3">
      <c r="B14312" s="1">
        <v>45359</v>
      </c>
      <c r="C14312" t="s">
        <v>18</v>
      </c>
      <c r="D14312">
        <v>2</v>
      </c>
      <c r="E14312" t="s">
        <v>319</v>
      </c>
      <c r="F14312">
        <v>2000</v>
      </c>
    </row>
    <row r="14313" spans="2:6" x14ac:dyDescent="0.3">
      <c r="B14313" s="1">
        <v>45359</v>
      </c>
      <c r="C14313" t="s">
        <v>43</v>
      </c>
      <c r="D14313">
        <v>2</v>
      </c>
      <c r="E14313" t="s">
        <v>358</v>
      </c>
      <c r="F14313">
        <v>1050</v>
      </c>
    </row>
    <row r="14314" spans="2:6" x14ac:dyDescent="0.3">
      <c r="B14314" s="1">
        <v>45359</v>
      </c>
      <c r="C14314" t="s">
        <v>15</v>
      </c>
      <c r="D14314">
        <v>2</v>
      </c>
      <c r="E14314" t="s">
        <v>371</v>
      </c>
      <c r="F14314">
        <v>263</v>
      </c>
    </row>
    <row r="14315" spans="2:6" x14ac:dyDescent="0.3">
      <c r="B14315" s="1">
        <v>45359</v>
      </c>
      <c r="C14315" t="s">
        <v>30</v>
      </c>
      <c r="D14315">
        <v>2</v>
      </c>
      <c r="E14315" t="s">
        <v>344</v>
      </c>
      <c r="F14315">
        <v>2050</v>
      </c>
    </row>
    <row r="14316" spans="2:6" x14ac:dyDescent="0.3">
      <c r="B14316" s="1">
        <v>45359</v>
      </c>
      <c r="C14316" t="s">
        <v>66</v>
      </c>
      <c r="D14316">
        <v>2</v>
      </c>
      <c r="E14316" t="s">
        <v>322</v>
      </c>
      <c r="F14316">
        <v>3400</v>
      </c>
    </row>
    <row r="14317" spans="2:6" x14ac:dyDescent="0.3">
      <c r="B14317" s="1">
        <v>45359</v>
      </c>
      <c r="C14317" t="s">
        <v>45</v>
      </c>
      <c r="D14317">
        <v>2</v>
      </c>
      <c r="E14317" t="s">
        <v>371</v>
      </c>
      <c r="F14317">
        <v>3450</v>
      </c>
    </row>
    <row r="14318" spans="2:6" x14ac:dyDescent="0.3">
      <c r="B14318" s="1">
        <v>45359</v>
      </c>
      <c r="C14318" t="s">
        <v>33</v>
      </c>
      <c r="D14318">
        <v>2</v>
      </c>
      <c r="E14318" t="s">
        <v>380</v>
      </c>
      <c r="F14318">
        <v>1700</v>
      </c>
    </row>
    <row r="14319" spans="2:6" x14ac:dyDescent="0.3">
      <c r="B14319" s="1">
        <v>45359</v>
      </c>
      <c r="C14319" t="s">
        <v>42</v>
      </c>
      <c r="D14319">
        <v>2</v>
      </c>
      <c r="E14319" t="s">
        <v>324</v>
      </c>
      <c r="F14319">
        <v>2100</v>
      </c>
    </row>
    <row r="14320" spans="2:6" x14ac:dyDescent="0.3">
      <c r="B14320" s="1">
        <v>45359</v>
      </c>
      <c r="C14320" t="s">
        <v>34</v>
      </c>
      <c r="D14320">
        <v>2</v>
      </c>
      <c r="E14320" t="s">
        <v>369</v>
      </c>
      <c r="F14320">
        <v>600</v>
      </c>
    </row>
    <row r="14321" spans="2:6" x14ac:dyDescent="0.3">
      <c r="B14321" s="1">
        <v>45359</v>
      </c>
      <c r="C14321" t="s">
        <v>55</v>
      </c>
      <c r="D14321">
        <v>2</v>
      </c>
      <c r="E14321" t="s">
        <v>408</v>
      </c>
      <c r="F14321">
        <v>2100</v>
      </c>
    </row>
    <row r="14322" spans="2:6" x14ac:dyDescent="0.3">
      <c r="B14322" s="1">
        <v>45359</v>
      </c>
      <c r="C14322" t="s">
        <v>13</v>
      </c>
      <c r="D14322">
        <v>2</v>
      </c>
      <c r="E14322" t="s">
        <v>378</v>
      </c>
      <c r="F14322">
        <v>2500</v>
      </c>
    </row>
    <row r="14323" spans="2:6" x14ac:dyDescent="0.3">
      <c r="B14323" s="1">
        <v>45359</v>
      </c>
      <c r="C14323" t="s">
        <v>7</v>
      </c>
      <c r="D14323">
        <v>3</v>
      </c>
      <c r="E14323" t="s">
        <v>353</v>
      </c>
      <c r="F14323">
        <v>3000</v>
      </c>
    </row>
    <row r="14324" spans="2:6" x14ac:dyDescent="0.3">
      <c r="B14324" s="1">
        <v>45359</v>
      </c>
      <c r="C14324" t="s">
        <v>61</v>
      </c>
      <c r="D14324">
        <v>3</v>
      </c>
      <c r="E14324" t="s">
        <v>318</v>
      </c>
      <c r="F14324">
        <v>2200</v>
      </c>
    </row>
    <row r="14325" spans="2:6" x14ac:dyDescent="0.3">
      <c r="B14325" s="1">
        <v>45359</v>
      </c>
      <c r="C14325" t="s">
        <v>18</v>
      </c>
      <c r="D14325">
        <v>3</v>
      </c>
      <c r="E14325" t="s">
        <v>319</v>
      </c>
      <c r="F14325">
        <v>1650</v>
      </c>
    </row>
    <row r="14326" spans="2:6" x14ac:dyDescent="0.3">
      <c r="B14326" s="1">
        <v>45359</v>
      </c>
      <c r="C14326" t="s">
        <v>43</v>
      </c>
      <c r="D14326">
        <v>3</v>
      </c>
      <c r="E14326" t="s">
        <v>358</v>
      </c>
      <c r="F14326">
        <v>1600</v>
      </c>
    </row>
    <row r="14327" spans="2:6" x14ac:dyDescent="0.3">
      <c r="B14327" s="1">
        <v>45359</v>
      </c>
      <c r="C14327" t="s">
        <v>30</v>
      </c>
      <c r="D14327">
        <v>3</v>
      </c>
      <c r="E14327" t="s">
        <v>344</v>
      </c>
      <c r="F14327">
        <v>900</v>
      </c>
    </row>
    <row r="14328" spans="2:6" x14ac:dyDescent="0.3">
      <c r="B14328" s="1">
        <v>45359</v>
      </c>
      <c r="C14328" t="s">
        <v>66</v>
      </c>
      <c r="D14328">
        <v>3</v>
      </c>
      <c r="E14328" t="s">
        <v>322</v>
      </c>
      <c r="F14328">
        <v>400</v>
      </c>
    </row>
    <row r="14329" spans="2:6" x14ac:dyDescent="0.3">
      <c r="B14329" s="1">
        <v>45359</v>
      </c>
      <c r="C14329" t="s">
        <v>45</v>
      </c>
      <c r="D14329">
        <v>3</v>
      </c>
      <c r="E14329" t="s">
        <v>371</v>
      </c>
      <c r="F14329">
        <v>2062</v>
      </c>
    </row>
    <row r="14330" spans="2:6" x14ac:dyDescent="0.3">
      <c r="B14330" s="1">
        <v>45359</v>
      </c>
      <c r="C14330" t="s">
        <v>33</v>
      </c>
      <c r="D14330">
        <v>3</v>
      </c>
      <c r="E14330" t="s">
        <v>380</v>
      </c>
      <c r="F14330">
        <v>2366</v>
      </c>
    </row>
    <row r="14331" spans="2:6" x14ac:dyDescent="0.3">
      <c r="B14331" s="1">
        <v>45359</v>
      </c>
      <c r="C14331" t="s">
        <v>42</v>
      </c>
      <c r="D14331">
        <v>3</v>
      </c>
      <c r="E14331" t="s">
        <v>324</v>
      </c>
      <c r="F14331">
        <v>1520</v>
      </c>
    </row>
    <row r="14332" spans="2:6" x14ac:dyDescent="0.3">
      <c r="B14332" s="1">
        <v>45359</v>
      </c>
      <c r="C14332" t="s">
        <v>34</v>
      </c>
      <c r="D14332">
        <v>3</v>
      </c>
      <c r="E14332" t="s">
        <v>369</v>
      </c>
      <c r="F14332">
        <v>600</v>
      </c>
    </row>
    <row r="14333" spans="2:6" x14ac:dyDescent="0.3">
      <c r="B14333" s="1">
        <v>45359</v>
      </c>
      <c r="C14333" t="s">
        <v>55</v>
      </c>
      <c r="D14333">
        <v>3</v>
      </c>
      <c r="E14333" t="s">
        <v>408</v>
      </c>
      <c r="F14333">
        <v>1657</v>
      </c>
    </row>
    <row r="14334" spans="2:6" x14ac:dyDescent="0.3">
      <c r="B14334" s="1">
        <v>45359</v>
      </c>
      <c r="C14334" t="s">
        <v>13</v>
      </c>
      <c r="D14334">
        <v>3</v>
      </c>
      <c r="E14334" t="s">
        <v>378</v>
      </c>
      <c r="F14334">
        <v>2900</v>
      </c>
    </row>
    <row r="14335" spans="2:6" x14ac:dyDescent="0.3">
      <c r="B14335" s="1">
        <v>45359</v>
      </c>
      <c r="C14335" t="s">
        <v>84</v>
      </c>
      <c r="D14335">
        <v>3</v>
      </c>
      <c r="E14335" t="s">
        <v>407</v>
      </c>
      <c r="F14335">
        <v>1500</v>
      </c>
    </row>
    <row r="14336" spans="2:6" x14ac:dyDescent="0.3">
      <c r="B14336" s="1">
        <v>45359</v>
      </c>
      <c r="C14336" t="s">
        <v>10</v>
      </c>
      <c r="D14336">
        <v>3</v>
      </c>
      <c r="E14336" t="s">
        <v>409</v>
      </c>
      <c r="F14336">
        <v>1785</v>
      </c>
    </row>
    <row r="14337" spans="2:6" x14ac:dyDescent="0.3">
      <c r="B14337" s="1">
        <v>45360</v>
      </c>
      <c r="C14337" t="s">
        <v>7</v>
      </c>
      <c r="D14337">
        <v>1</v>
      </c>
      <c r="E14337" t="s">
        <v>353</v>
      </c>
      <c r="F14337">
        <v>1655</v>
      </c>
    </row>
    <row r="14338" spans="2:6" x14ac:dyDescent="0.3">
      <c r="B14338" s="1">
        <v>45360</v>
      </c>
      <c r="C14338" t="s">
        <v>61</v>
      </c>
      <c r="D14338">
        <v>1</v>
      </c>
      <c r="E14338" t="s">
        <v>318</v>
      </c>
      <c r="F14338">
        <v>2000</v>
      </c>
    </row>
    <row r="14339" spans="2:6" x14ac:dyDescent="0.3">
      <c r="B14339" s="1">
        <v>45360</v>
      </c>
      <c r="C14339" t="s">
        <v>18</v>
      </c>
      <c r="D14339">
        <v>1</v>
      </c>
      <c r="E14339" t="s">
        <v>319</v>
      </c>
      <c r="F14339">
        <v>2110</v>
      </c>
    </row>
    <row r="14340" spans="2:6" x14ac:dyDescent="0.3">
      <c r="B14340" s="1">
        <v>45360</v>
      </c>
      <c r="C14340" t="s">
        <v>43</v>
      </c>
      <c r="D14340">
        <v>1</v>
      </c>
      <c r="E14340" t="s">
        <v>358</v>
      </c>
      <c r="F14340">
        <v>2400</v>
      </c>
    </row>
    <row r="14341" spans="2:6" x14ac:dyDescent="0.3">
      <c r="B14341" s="1">
        <v>45360</v>
      </c>
      <c r="C14341" t="s">
        <v>33</v>
      </c>
      <c r="D14341">
        <v>1</v>
      </c>
      <c r="E14341" t="s">
        <v>380</v>
      </c>
      <c r="F14341">
        <v>1400</v>
      </c>
    </row>
    <row r="14342" spans="2:6" x14ac:dyDescent="0.3">
      <c r="B14342" s="1">
        <v>45360</v>
      </c>
      <c r="C14342" t="s">
        <v>42</v>
      </c>
      <c r="D14342">
        <v>1</v>
      </c>
      <c r="E14342" t="s">
        <v>324</v>
      </c>
      <c r="F14342">
        <v>1600</v>
      </c>
    </row>
    <row r="14343" spans="2:6" x14ac:dyDescent="0.3">
      <c r="B14343" s="1">
        <v>45360</v>
      </c>
      <c r="C14343" t="s">
        <v>55</v>
      </c>
      <c r="D14343">
        <v>1</v>
      </c>
      <c r="E14343" t="s">
        <v>408</v>
      </c>
      <c r="F14343">
        <v>1500</v>
      </c>
    </row>
    <row r="14344" spans="2:6" x14ac:dyDescent="0.3">
      <c r="B14344" s="1">
        <v>45360</v>
      </c>
      <c r="C14344" t="s">
        <v>13</v>
      </c>
      <c r="D14344">
        <v>1</v>
      </c>
      <c r="E14344" t="s">
        <v>378</v>
      </c>
      <c r="F14344">
        <v>3400</v>
      </c>
    </row>
    <row r="14345" spans="2:6" x14ac:dyDescent="0.3">
      <c r="B14345" s="1">
        <v>45360</v>
      </c>
      <c r="C14345" t="s">
        <v>45</v>
      </c>
      <c r="D14345">
        <v>1</v>
      </c>
      <c r="E14345" t="s">
        <v>371</v>
      </c>
      <c r="F14345">
        <v>2200</v>
      </c>
    </row>
    <row r="14346" spans="2:6" x14ac:dyDescent="0.3">
      <c r="B14346" s="1">
        <v>45360</v>
      </c>
      <c r="C14346" t="s">
        <v>10</v>
      </c>
      <c r="D14346">
        <v>1</v>
      </c>
      <c r="E14346" t="s">
        <v>410</v>
      </c>
      <c r="F14346">
        <v>300</v>
      </c>
    </row>
    <row r="14347" spans="2:6" x14ac:dyDescent="0.3">
      <c r="B14347" s="1">
        <v>45360</v>
      </c>
      <c r="C14347" t="s">
        <v>10</v>
      </c>
      <c r="D14347">
        <v>1</v>
      </c>
      <c r="E14347" t="s">
        <v>409</v>
      </c>
      <c r="F14347">
        <v>650</v>
      </c>
    </row>
    <row r="14348" spans="2:6" x14ac:dyDescent="0.3">
      <c r="B14348" s="1">
        <v>45360</v>
      </c>
      <c r="C14348" t="s">
        <v>7</v>
      </c>
      <c r="D14348">
        <v>2</v>
      </c>
      <c r="E14348" t="s">
        <v>353</v>
      </c>
      <c r="F14348">
        <v>2100</v>
      </c>
    </row>
    <row r="14349" spans="2:6" x14ac:dyDescent="0.3">
      <c r="B14349" s="1">
        <v>45360</v>
      </c>
      <c r="C14349" t="s">
        <v>61</v>
      </c>
      <c r="D14349">
        <v>2</v>
      </c>
      <c r="E14349" t="s">
        <v>318</v>
      </c>
      <c r="F14349">
        <v>2010</v>
      </c>
    </row>
    <row r="14350" spans="2:6" x14ac:dyDescent="0.3">
      <c r="B14350" s="1">
        <v>45360</v>
      </c>
      <c r="C14350" t="s">
        <v>18</v>
      </c>
      <c r="D14350">
        <v>2</v>
      </c>
      <c r="E14350" t="s">
        <v>319</v>
      </c>
      <c r="F14350">
        <v>1900</v>
      </c>
    </row>
    <row r="14351" spans="2:6" x14ac:dyDescent="0.3">
      <c r="B14351" s="1">
        <v>45360</v>
      </c>
      <c r="C14351" t="s">
        <v>43</v>
      </c>
      <c r="D14351">
        <v>2</v>
      </c>
      <c r="E14351" t="s">
        <v>358</v>
      </c>
      <c r="F14351">
        <v>2500</v>
      </c>
    </row>
    <row r="14352" spans="2:6" x14ac:dyDescent="0.3">
      <c r="B14352" s="1">
        <v>45360</v>
      </c>
      <c r="C14352" t="s">
        <v>15</v>
      </c>
      <c r="D14352">
        <v>2</v>
      </c>
      <c r="E14352" t="s">
        <v>320</v>
      </c>
      <c r="F14352">
        <v>510</v>
      </c>
    </row>
    <row r="14353" spans="2:6" x14ac:dyDescent="0.3">
      <c r="B14353" s="1">
        <v>45360</v>
      </c>
      <c r="C14353" t="s">
        <v>45</v>
      </c>
      <c r="D14353">
        <v>2</v>
      </c>
      <c r="E14353" t="s">
        <v>371</v>
      </c>
      <c r="F14353">
        <v>3000</v>
      </c>
    </row>
    <row r="14354" spans="2:6" x14ac:dyDescent="0.3">
      <c r="B14354" s="1">
        <v>45360</v>
      </c>
      <c r="C14354" t="s">
        <v>33</v>
      </c>
      <c r="D14354">
        <v>2</v>
      </c>
      <c r="E14354" t="s">
        <v>380</v>
      </c>
      <c r="F14354">
        <v>1500</v>
      </c>
    </row>
    <row r="14355" spans="2:6" x14ac:dyDescent="0.3">
      <c r="B14355" s="1">
        <v>45360</v>
      </c>
      <c r="C14355" t="s">
        <v>42</v>
      </c>
      <c r="D14355">
        <v>2</v>
      </c>
      <c r="E14355" t="s">
        <v>324</v>
      </c>
      <c r="F14355">
        <v>1500</v>
      </c>
    </row>
    <row r="14356" spans="2:6" x14ac:dyDescent="0.3">
      <c r="B14356" s="1">
        <v>45360</v>
      </c>
      <c r="C14356" t="s">
        <v>34</v>
      </c>
      <c r="D14356">
        <v>2</v>
      </c>
      <c r="E14356" t="s">
        <v>369</v>
      </c>
      <c r="F14356">
        <v>1000</v>
      </c>
    </row>
    <row r="14357" spans="2:6" x14ac:dyDescent="0.3">
      <c r="B14357" s="1">
        <v>45360</v>
      </c>
      <c r="C14357" t="s">
        <v>55</v>
      </c>
      <c r="D14357">
        <v>2</v>
      </c>
      <c r="E14357" t="s">
        <v>408</v>
      </c>
      <c r="F14357">
        <v>500</v>
      </c>
    </row>
    <row r="14358" spans="2:6" x14ac:dyDescent="0.3">
      <c r="B14358" s="1">
        <v>45360</v>
      </c>
      <c r="C14358" t="s">
        <v>13</v>
      </c>
      <c r="D14358">
        <v>2</v>
      </c>
      <c r="E14358" t="s">
        <v>378</v>
      </c>
      <c r="F14358">
        <v>3500</v>
      </c>
    </row>
    <row r="14359" spans="2:6" x14ac:dyDescent="0.3">
      <c r="B14359" s="1">
        <v>45360</v>
      </c>
      <c r="C14359" t="s">
        <v>10</v>
      </c>
      <c r="D14359">
        <v>2</v>
      </c>
      <c r="E14359" t="s">
        <v>410</v>
      </c>
      <c r="F14359">
        <v>700</v>
      </c>
    </row>
    <row r="14360" spans="2:6" x14ac:dyDescent="0.3">
      <c r="B14360" s="1">
        <v>45360</v>
      </c>
      <c r="C14360" t="s">
        <v>10</v>
      </c>
      <c r="D14360">
        <v>2</v>
      </c>
      <c r="E14360" t="s">
        <v>393</v>
      </c>
      <c r="F14360">
        <v>1200</v>
      </c>
    </row>
    <row r="14361" spans="2:6" x14ac:dyDescent="0.3">
      <c r="B14361" s="1">
        <v>45360</v>
      </c>
      <c r="C14361" t="s">
        <v>43</v>
      </c>
      <c r="D14361">
        <v>2</v>
      </c>
      <c r="E14361" t="s">
        <v>358</v>
      </c>
      <c r="F14361">
        <v>200</v>
      </c>
    </row>
    <row r="14362" spans="2:6" x14ac:dyDescent="0.3">
      <c r="B14362" s="1">
        <v>45361</v>
      </c>
      <c r="C14362" t="s">
        <v>7</v>
      </c>
      <c r="D14362">
        <v>3</v>
      </c>
      <c r="E14362" t="s">
        <v>353</v>
      </c>
      <c r="F14362">
        <v>0</v>
      </c>
    </row>
    <row r="14363" spans="2:6" x14ac:dyDescent="0.3">
      <c r="B14363" s="1">
        <v>45361</v>
      </c>
      <c r="C14363" t="s">
        <v>61</v>
      </c>
      <c r="D14363">
        <v>3</v>
      </c>
      <c r="E14363" t="s">
        <v>318</v>
      </c>
      <c r="F14363">
        <v>0</v>
      </c>
    </row>
    <row r="14364" spans="2:6" x14ac:dyDescent="0.3">
      <c r="B14364" s="1">
        <v>45361</v>
      </c>
      <c r="C14364" t="s">
        <v>18</v>
      </c>
      <c r="D14364">
        <v>3</v>
      </c>
      <c r="E14364" t="s">
        <v>319</v>
      </c>
      <c r="F14364">
        <v>0</v>
      </c>
    </row>
    <row r="14365" spans="2:6" x14ac:dyDescent="0.3">
      <c r="B14365" s="1">
        <v>45361</v>
      </c>
      <c r="C14365" t="s">
        <v>43</v>
      </c>
      <c r="D14365">
        <v>3</v>
      </c>
      <c r="E14365" t="s">
        <v>358</v>
      </c>
      <c r="F14365">
        <v>0</v>
      </c>
    </row>
    <row r="14366" spans="2:6" x14ac:dyDescent="0.3">
      <c r="B14366" s="1">
        <v>45361</v>
      </c>
      <c r="C14366" t="s">
        <v>15</v>
      </c>
      <c r="D14366">
        <v>3</v>
      </c>
      <c r="E14366" t="s">
        <v>320</v>
      </c>
      <c r="F14366">
        <v>0</v>
      </c>
    </row>
    <row r="14367" spans="2:6" x14ac:dyDescent="0.3">
      <c r="B14367" s="1">
        <v>45361</v>
      </c>
      <c r="C14367" t="s">
        <v>45</v>
      </c>
      <c r="D14367">
        <v>3</v>
      </c>
      <c r="E14367" t="s">
        <v>371</v>
      </c>
      <c r="F14367">
        <v>0</v>
      </c>
    </row>
    <row r="14368" spans="2:6" x14ac:dyDescent="0.3">
      <c r="B14368" s="1">
        <v>45361</v>
      </c>
      <c r="C14368" t="s">
        <v>33</v>
      </c>
      <c r="D14368">
        <v>3</v>
      </c>
      <c r="E14368" t="s">
        <v>380</v>
      </c>
      <c r="F14368">
        <v>0</v>
      </c>
    </row>
    <row r="14369" spans="2:6" x14ac:dyDescent="0.3">
      <c r="B14369" s="1">
        <v>45361</v>
      </c>
      <c r="C14369" t="s">
        <v>42</v>
      </c>
      <c r="D14369">
        <v>3</v>
      </c>
      <c r="E14369" t="s">
        <v>324</v>
      </c>
      <c r="F14369">
        <v>0</v>
      </c>
    </row>
    <row r="14370" spans="2:6" x14ac:dyDescent="0.3">
      <c r="B14370" s="1">
        <v>45361</v>
      </c>
      <c r="C14370" t="s">
        <v>55</v>
      </c>
      <c r="D14370">
        <v>3</v>
      </c>
      <c r="E14370" t="s">
        <v>408</v>
      </c>
      <c r="F14370">
        <v>0</v>
      </c>
    </row>
    <row r="14371" spans="2:6" x14ac:dyDescent="0.3">
      <c r="B14371" s="1">
        <v>45361</v>
      </c>
      <c r="C14371" t="s">
        <v>13</v>
      </c>
      <c r="D14371">
        <v>3</v>
      </c>
      <c r="E14371" t="s">
        <v>378</v>
      </c>
      <c r="F14371">
        <v>0</v>
      </c>
    </row>
    <row r="14372" spans="2:6" x14ac:dyDescent="0.3">
      <c r="B14372" s="1">
        <v>45361</v>
      </c>
      <c r="C14372" t="s">
        <v>10</v>
      </c>
      <c r="D14372">
        <v>3</v>
      </c>
      <c r="E14372" t="s">
        <v>410</v>
      </c>
      <c r="F14372">
        <v>0</v>
      </c>
    </row>
    <row r="14373" spans="2:6" x14ac:dyDescent="0.3">
      <c r="B14373" s="1">
        <v>45361</v>
      </c>
      <c r="C14373" t="s">
        <v>10</v>
      </c>
      <c r="D14373">
        <v>3</v>
      </c>
      <c r="E14373" t="s">
        <v>409</v>
      </c>
      <c r="F14373">
        <v>0</v>
      </c>
    </row>
    <row r="14374" spans="2:6" x14ac:dyDescent="0.3">
      <c r="B14374" s="1">
        <v>45361</v>
      </c>
      <c r="C14374" t="s">
        <v>7</v>
      </c>
      <c r="D14374">
        <v>3</v>
      </c>
      <c r="E14374" t="s">
        <v>353</v>
      </c>
      <c r="F14374">
        <v>0</v>
      </c>
    </row>
    <row r="14375" spans="2:6" x14ac:dyDescent="0.3">
      <c r="B14375" s="1">
        <v>45361</v>
      </c>
      <c r="C14375" t="s">
        <v>18</v>
      </c>
      <c r="D14375">
        <v>3</v>
      </c>
      <c r="E14375" t="s">
        <v>319</v>
      </c>
      <c r="F14375">
        <v>0</v>
      </c>
    </row>
    <row r="14376" spans="2:6" x14ac:dyDescent="0.3">
      <c r="B14376" s="1">
        <v>45361</v>
      </c>
      <c r="C14376" t="s">
        <v>43</v>
      </c>
      <c r="D14376">
        <v>3</v>
      </c>
      <c r="E14376" t="s">
        <v>358</v>
      </c>
      <c r="F14376">
        <v>0</v>
      </c>
    </row>
    <row r="14377" spans="2:6" x14ac:dyDescent="0.3">
      <c r="B14377" s="1">
        <v>45361</v>
      </c>
      <c r="C14377" t="s">
        <v>30</v>
      </c>
      <c r="D14377">
        <v>3</v>
      </c>
      <c r="E14377" t="s">
        <v>344</v>
      </c>
      <c r="F14377">
        <v>0</v>
      </c>
    </row>
    <row r="14378" spans="2:6" x14ac:dyDescent="0.3">
      <c r="B14378" s="1">
        <v>45361</v>
      </c>
      <c r="C14378" t="s">
        <v>45</v>
      </c>
      <c r="D14378">
        <v>3</v>
      </c>
      <c r="E14378" t="s">
        <v>371</v>
      </c>
      <c r="F14378">
        <v>0</v>
      </c>
    </row>
    <row r="14379" spans="2:6" x14ac:dyDescent="0.3">
      <c r="B14379" s="1">
        <v>45361</v>
      </c>
      <c r="C14379" t="s">
        <v>33</v>
      </c>
      <c r="D14379">
        <v>3</v>
      </c>
      <c r="E14379" t="s">
        <v>380</v>
      </c>
      <c r="F14379">
        <v>0</v>
      </c>
    </row>
    <row r="14380" spans="2:6" x14ac:dyDescent="0.3">
      <c r="B14380" s="1">
        <v>45361</v>
      </c>
      <c r="C14380" t="s">
        <v>42</v>
      </c>
      <c r="D14380">
        <v>3</v>
      </c>
      <c r="E14380" t="s">
        <v>324</v>
      </c>
      <c r="F14380">
        <v>0</v>
      </c>
    </row>
    <row r="14381" spans="2:6" x14ac:dyDescent="0.3">
      <c r="B14381" s="1">
        <v>45361</v>
      </c>
      <c r="C14381" t="s">
        <v>13</v>
      </c>
      <c r="D14381">
        <v>3</v>
      </c>
      <c r="E14381" t="s">
        <v>378</v>
      </c>
      <c r="F14381">
        <v>0</v>
      </c>
    </row>
    <row r="14382" spans="2:6" x14ac:dyDescent="0.3">
      <c r="B14382" s="1">
        <v>45361</v>
      </c>
      <c r="C14382" t="s">
        <v>7</v>
      </c>
      <c r="D14382">
        <v>3</v>
      </c>
      <c r="E14382" t="s">
        <v>353</v>
      </c>
      <c r="F14382">
        <v>300</v>
      </c>
    </row>
    <row r="14383" spans="2:6" x14ac:dyDescent="0.3">
      <c r="B14383" s="1">
        <v>45361</v>
      </c>
      <c r="C14383" t="s">
        <v>61</v>
      </c>
      <c r="D14383">
        <v>3</v>
      </c>
      <c r="E14383" t="s">
        <v>318</v>
      </c>
      <c r="F14383">
        <v>2000</v>
      </c>
    </row>
    <row r="14384" spans="2:6" x14ac:dyDescent="0.3">
      <c r="B14384" s="1">
        <v>45361</v>
      </c>
      <c r="C14384" t="s">
        <v>18</v>
      </c>
      <c r="D14384">
        <v>3</v>
      </c>
      <c r="E14384" t="s">
        <v>319</v>
      </c>
      <c r="F14384">
        <v>1050</v>
      </c>
    </row>
    <row r="14385" spans="2:6" x14ac:dyDescent="0.3">
      <c r="B14385" s="1">
        <v>45361</v>
      </c>
      <c r="C14385" t="s">
        <v>43</v>
      </c>
      <c r="D14385">
        <v>3</v>
      </c>
      <c r="E14385" t="s">
        <v>358</v>
      </c>
      <c r="F14385">
        <v>650</v>
      </c>
    </row>
    <row r="14386" spans="2:6" x14ac:dyDescent="0.3">
      <c r="B14386" s="1">
        <v>45361</v>
      </c>
      <c r="C14386" t="s">
        <v>15</v>
      </c>
      <c r="D14386">
        <v>3</v>
      </c>
      <c r="E14386" t="s">
        <v>320</v>
      </c>
      <c r="F14386">
        <v>450</v>
      </c>
    </row>
    <row r="14387" spans="2:6" x14ac:dyDescent="0.3">
      <c r="B14387" s="1">
        <v>45361</v>
      </c>
      <c r="C14387" t="s">
        <v>45</v>
      </c>
      <c r="D14387">
        <v>3</v>
      </c>
      <c r="E14387" t="s">
        <v>371</v>
      </c>
      <c r="F14387">
        <v>173</v>
      </c>
    </row>
    <row r="14388" spans="2:6" x14ac:dyDescent="0.3">
      <c r="B14388" s="1">
        <v>45361</v>
      </c>
      <c r="C14388" t="s">
        <v>33</v>
      </c>
      <c r="D14388">
        <v>3</v>
      </c>
      <c r="E14388" t="s">
        <v>380</v>
      </c>
      <c r="F14388">
        <v>1130</v>
      </c>
    </row>
    <row r="14389" spans="2:6" x14ac:dyDescent="0.3">
      <c r="B14389" s="1">
        <v>45361</v>
      </c>
      <c r="C14389" t="s">
        <v>42</v>
      </c>
      <c r="D14389">
        <v>3</v>
      </c>
      <c r="E14389" t="s">
        <v>324</v>
      </c>
      <c r="F14389">
        <v>0</v>
      </c>
    </row>
    <row r="14390" spans="2:6" x14ac:dyDescent="0.3">
      <c r="B14390" s="1">
        <v>45361</v>
      </c>
      <c r="C14390" t="s">
        <v>55</v>
      </c>
      <c r="D14390">
        <v>3</v>
      </c>
      <c r="E14390" t="s">
        <v>408</v>
      </c>
      <c r="F14390">
        <v>0</v>
      </c>
    </row>
    <row r="14391" spans="2:6" x14ac:dyDescent="0.3">
      <c r="B14391" s="1">
        <v>45361</v>
      </c>
      <c r="C14391" t="s">
        <v>13</v>
      </c>
      <c r="D14391">
        <v>3</v>
      </c>
      <c r="E14391" t="s">
        <v>378</v>
      </c>
      <c r="F14391">
        <v>0</v>
      </c>
    </row>
    <row r="14392" spans="2:6" x14ac:dyDescent="0.3">
      <c r="B14392" s="1">
        <v>45361</v>
      </c>
      <c r="C14392" t="s">
        <v>10</v>
      </c>
      <c r="D14392">
        <v>3</v>
      </c>
      <c r="E14392" t="s">
        <v>410</v>
      </c>
      <c r="F14392">
        <v>700</v>
      </c>
    </row>
    <row r="14393" spans="2:6" x14ac:dyDescent="0.3">
      <c r="B14393" s="1">
        <v>45361</v>
      </c>
      <c r="C14393" t="s">
        <v>10</v>
      </c>
      <c r="D14393">
        <v>3</v>
      </c>
      <c r="E14393" t="s">
        <v>409</v>
      </c>
      <c r="F14393">
        <v>850</v>
      </c>
    </row>
    <row r="14394" spans="2:6" x14ac:dyDescent="0.3">
      <c r="B14394" s="1">
        <v>45361</v>
      </c>
      <c r="C14394" t="s">
        <v>42</v>
      </c>
      <c r="D14394">
        <v>3</v>
      </c>
      <c r="E14394" t="s">
        <v>324</v>
      </c>
      <c r="F14394">
        <v>1050</v>
      </c>
    </row>
    <row r="14395" spans="2:6" x14ac:dyDescent="0.3">
      <c r="B14395" s="1">
        <v>45361</v>
      </c>
      <c r="C14395" t="s">
        <v>55</v>
      </c>
      <c r="D14395">
        <v>3</v>
      </c>
      <c r="E14395" t="s">
        <v>408</v>
      </c>
      <c r="F14395">
        <v>1453</v>
      </c>
    </row>
    <row r="14396" spans="2:6" x14ac:dyDescent="0.3">
      <c r="B14396" s="1">
        <v>45361</v>
      </c>
      <c r="C14396" t="s">
        <v>13</v>
      </c>
      <c r="D14396">
        <v>3</v>
      </c>
      <c r="E14396" t="s">
        <v>378</v>
      </c>
      <c r="F14396">
        <v>2600</v>
      </c>
    </row>
    <row r="14397" spans="2:6" x14ac:dyDescent="0.3">
      <c r="B14397" s="1">
        <v>45362</v>
      </c>
      <c r="C14397" t="s">
        <v>7</v>
      </c>
      <c r="D14397">
        <v>1</v>
      </c>
      <c r="E14397" t="s">
        <v>353</v>
      </c>
      <c r="F14397">
        <v>1181</v>
      </c>
    </row>
    <row r="14398" spans="2:6" x14ac:dyDescent="0.3">
      <c r="B14398" s="1">
        <v>45362</v>
      </c>
      <c r="C14398" t="s">
        <v>61</v>
      </c>
      <c r="D14398">
        <v>1</v>
      </c>
      <c r="E14398" t="s">
        <v>318</v>
      </c>
      <c r="F14398">
        <v>3500</v>
      </c>
    </row>
    <row r="14399" spans="2:6" x14ac:dyDescent="0.3">
      <c r="B14399" s="1">
        <v>45362</v>
      </c>
      <c r="C14399" t="s">
        <v>18</v>
      </c>
      <c r="D14399">
        <v>1</v>
      </c>
      <c r="E14399" t="s">
        <v>319</v>
      </c>
      <c r="F14399">
        <v>2500</v>
      </c>
    </row>
    <row r="14400" spans="2:6" x14ac:dyDescent="0.3">
      <c r="B14400" s="1">
        <v>45362</v>
      </c>
      <c r="C14400" t="s">
        <v>43</v>
      </c>
      <c r="D14400">
        <v>1</v>
      </c>
      <c r="E14400" t="s">
        <v>358</v>
      </c>
      <c r="F14400">
        <v>1175</v>
      </c>
    </row>
    <row r="14401" spans="2:6" x14ac:dyDescent="0.3">
      <c r="B14401" s="1">
        <v>45362</v>
      </c>
      <c r="C14401" t="s">
        <v>15</v>
      </c>
      <c r="D14401">
        <v>1</v>
      </c>
      <c r="E14401" t="s">
        <v>371</v>
      </c>
      <c r="F14401">
        <v>3800</v>
      </c>
    </row>
    <row r="14402" spans="2:6" x14ac:dyDescent="0.3">
      <c r="B14402" s="1">
        <v>45362</v>
      </c>
      <c r="C14402" t="s">
        <v>30</v>
      </c>
      <c r="D14402">
        <v>1</v>
      </c>
      <c r="E14402" t="s">
        <v>344</v>
      </c>
      <c r="F14402">
        <v>300</v>
      </c>
    </row>
    <row r="14403" spans="2:6" x14ac:dyDescent="0.3">
      <c r="B14403" s="1">
        <v>45362</v>
      </c>
      <c r="C14403" t="s">
        <v>45</v>
      </c>
      <c r="D14403">
        <v>1</v>
      </c>
      <c r="E14403" t="s">
        <v>371</v>
      </c>
      <c r="F14403">
        <v>2000</v>
      </c>
    </row>
    <row r="14404" spans="2:6" x14ac:dyDescent="0.3">
      <c r="B14404" s="1">
        <v>45362</v>
      </c>
      <c r="C14404" t="s">
        <v>33</v>
      </c>
      <c r="D14404">
        <v>1</v>
      </c>
      <c r="E14404" t="s">
        <v>380</v>
      </c>
      <c r="F14404">
        <v>2900</v>
      </c>
    </row>
    <row r="14405" spans="2:6" x14ac:dyDescent="0.3">
      <c r="B14405" s="1">
        <v>45362</v>
      </c>
      <c r="C14405" t="s">
        <v>42</v>
      </c>
      <c r="D14405">
        <v>1</v>
      </c>
      <c r="E14405" t="s">
        <v>324</v>
      </c>
      <c r="F14405">
        <v>1354</v>
      </c>
    </row>
    <row r="14406" spans="2:6" x14ac:dyDescent="0.3">
      <c r="B14406" s="1">
        <v>45362</v>
      </c>
      <c r="C14406" t="s">
        <v>55</v>
      </c>
      <c r="D14406">
        <v>1</v>
      </c>
      <c r="E14406" t="s">
        <v>408</v>
      </c>
      <c r="F14406">
        <v>2000</v>
      </c>
    </row>
    <row r="14407" spans="2:6" x14ac:dyDescent="0.3">
      <c r="B14407" s="1">
        <v>45362</v>
      </c>
      <c r="C14407" t="s">
        <v>13</v>
      </c>
      <c r="D14407">
        <v>1</v>
      </c>
      <c r="E14407" t="s">
        <v>378</v>
      </c>
      <c r="F14407">
        <v>3000</v>
      </c>
    </row>
    <row r="14408" spans="2:6" x14ac:dyDescent="0.3">
      <c r="B14408" s="1">
        <v>45362</v>
      </c>
      <c r="C14408" t="s">
        <v>84</v>
      </c>
      <c r="D14408">
        <v>1</v>
      </c>
      <c r="E14408" t="s">
        <v>411</v>
      </c>
      <c r="F14408">
        <v>230</v>
      </c>
    </row>
    <row r="14409" spans="2:6" x14ac:dyDescent="0.3">
      <c r="B14409" s="1">
        <v>45362</v>
      </c>
      <c r="C14409" t="s">
        <v>10</v>
      </c>
      <c r="D14409">
        <v>1</v>
      </c>
      <c r="E14409" t="s">
        <v>410</v>
      </c>
      <c r="F14409">
        <v>1856</v>
      </c>
    </row>
    <row r="14410" spans="2:6" x14ac:dyDescent="0.3">
      <c r="B14410" s="1">
        <v>45362</v>
      </c>
      <c r="C14410" t="s">
        <v>10</v>
      </c>
      <c r="D14410">
        <v>1</v>
      </c>
      <c r="E14410" t="s">
        <v>409</v>
      </c>
      <c r="F14410">
        <v>1220</v>
      </c>
    </row>
    <row r="14411" spans="2:6" x14ac:dyDescent="0.3">
      <c r="B14411" s="1">
        <v>45362</v>
      </c>
      <c r="C14411" t="s">
        <v>84</v>
      </c>
      <c r="D14411">
        <v>2</v>
      </c>
      <c r="E14411" t="s">
        <v>411</v>
      </c>
      <c r="F14411">
        <v>1712</v>
      </c>
    </row>
    <row r="14412" spans="2:6" x14ac:dyDescent="0.3">
      <c r="B14412" s="1">
        <v>45362</v>
      </c>
      <c r="C14412" t="s">
        <v>10</v>
      </c>
      <c r="D14412">
        <v>2</v>
      </c>
      <c r="E14412" t="s">
        <v>410</v>
      </c>
      <c r="F14412">
        <v>180</v>
      </c>
    </row>
    <row r="14413" spans="2:6" x14ac:dyDescent="0.3">
      <c r="B14413" s="1">
        <v>45362</v>
      </c>
      <c r="C14413" t="s">
        <v>10</v>
      </c>
      <c r="D14413">
        <v>2</v>
      </c>
      <c r="E14413" t="s">
        <v>409</v>
      </c>
      <c r="F14413">
        <v>1126</v>
      </c>
    </row>
    <row r="14414" spans="2:6" x14ac:dyDescent="0.3">
      <c r="B14414" s="1">
        <v>45362</v>
      </c>
      <c r="C14414" t="s">
        <v>15</v>
      </c>
      <c r="D14414">
        <v>2</v>
      </c>
      <c r="E14414" t="s">
        <v>320</v>
      </c>
      <c r="F14414">
        <v>1900</v>
      </c>
    </row>
    <row r="14415" spans="2:6" x14ac:dyDescent="0.3">
      <c r="B14415" s="1">
        <v>45362</v>
      </c>
      <c r="C14415" t="s">
        <v>30</v>
      </c>
      <c r="D14415">
        <v>2</v>
      </c>
      <c r="E14415" t="s">
        <v>344</v>
      </c>
      <c r="F14415">
        <v>2400</v>
      </c>
    </row>
    <row r="14416" spans="2:6" x14ac:dyDescent="0.3">
      <c r="B14416" s="1">
        <v>45362</v>
      </c>
      <c r="C14416" t="s">
        <v>45</v>
      </c>
      <c r="D14416">
        <v>2</v>
      </c>
      <c r="E14416" t="s">
        <v>371</v>
      </c>
      <c r="F14416">
        <v>3600</v>
      </c>
    </row>
    <row r="14417" spans="2:6" x14ac:dyDescent="0.3">
      <c r="B14417" s="1">
        <v>45362</v>
      </c>
      <c r="C14417" t="s">
        <v>33</v>
      </c>
      <c r="D14417">
        <v>2</v>
      </c>
      <c r="E14417" t="s">
        <v>380</v>
      </c>
      <c r="F14417">
        <v>1710</v>
      </c>
    </row>
    <row r="14418" spans="2:6" x14ac:dyDescent="0.3">
      <c r="B14418" s="1">
        <v>45362</v>
      </c>
      <c r="C14418" t="s">
        <v>42</v>
      </c>
      <c r="D14418">
        <v>2</v>
      </c>
      <c r="E14418" t="s">
        <v>324</v>
      </c>
      <c r="F14418">
        <v>1550</v>
      </c>
    </row>
    <row r="14419" spans="2:6" x14ac:dyDescent="0.3">
      <c r="B14419" s="1">
        <v>45362</v>
      </c>
      <c r="C14419" t="s">
        <v>55</v>
      </c>
      <c r="D14419">
        <v>2</v>
      </c>
      <c r="E14419" t="s">
        <v>408</v>
      </c>
      <c r="F14419">
        <v>2350</v>
      </c>
    </row>
    <row r="14420" spans="2:6" x14ac:dyDescent="0.3">
      <c r="B14420" s="1">
        <v>45362</v>
      </c>
      <c r="C14420" t="s">
        <v>7</v>
      </c>
      <c r="D14420">
        <v>2</v>
      </c>
      <c r="E14420" t="s">
        <v>353</v>
      </c>
      <c r="F14420">
        <v>2000</v>
      </c>
    </row>
    <row r="14421" spans="2:6" x14ac:dyDescent="0.3">
      <c r="B14421" s="1">
        <v>45362</v>
      </c>
      <c r="C14421" t="s">
        <v>61</v>
      </c>
      <c r="D14421">
        <v>2</v>
      </c>
      <c r="E14421" t="s">
        <v>318</v>
      </c>
      <c r="F14421">
        <v>2600</v>
      </c>
    </row>
    <row r="14422" spans="2:6" x14ac:dyDescent="0.3">
      <c r="B14422" s="1">
        <v>45362</v>
      </c>
      <c r="C14422" t="s">
        <v>18</v>
      </c>
      <c r="D14422">
        <v>2</v>
      </c>
      <c r="E14422" t="s">
        <v>319</v>
      </c>
      <c r="F14422">
        <v>2000</v>
      </c>
    </row>
    <row r="14423" spans="2:6" x14ac:dyDescent="0.3">
      <c r="B14423" s="1">
        <v>45362</v>
      </c>
      <c r="C14423" t="s">
        <v>43</v>
      </c>
      <c r="D14423">
        <v>2</v>
      </c>
      <c r="E14423" t="s">
        <v>358</v>
      </c>
      <c r="F14423">
        <v>2900</v>
      </c>
    </row>
    <row r="14424" spans="2:6" x14ac:dyDescent="0.3">
      <c r="B14424" s="1">
        <v>45362</v>
      </c>
      <c r="C14424" t="s">
        <v>13</v>
      </c>
      <c r="D14424">
        <v>2</v>
      </c>
      <c r="E14424" t="s">
        <v>378</v>
      </c>
      <c r="F14424">
        <v>3200</v>
      </c>
    </row>
    <row r="14425" spans="2:6" x14ac:dyDescent="0.3">
      <c r="B14425" s="1">
        <v>45362</v>
      </c>
      <c r="C14425" t="s">
        <v>84</v>
      </c>
      <c r="D14425">
        <v>3</v>
      </c>
      <c r="E14425" t="s">
        <v>411</v>
      </c>
      <c r="F14425">
        <v>1492</v>
      </c>
    </row>
    <row r="14426" spans="2:6" x14ac:dyDescent="0.3">
      <c r="B14426" s="1">
        <v>45362</v>
      </c>
      <c r="C14426" t="s">
        <v>10</v>
      </c>
      <c r="D14426">
        <v>3</v>
      </c>
      <c r="E14426" t="s">
        <v>410</v>
      </c>
      <c r="F14426">
        <v>1000</v>
      </c>
    </row>
    <row r="14427" spans="2:6" x14ac:dyDescent="0.3">
      <c r="B14427" s="1">
        <v>45362</v>
      </c>
      <c r="C14427" t="s">
        <v>10</v>
      </c>
      <c r="D14427">
        <v>3</v>
      </c>
      <c r="E14427" t="s">
        <v>409</v>
      </c>
      <c r="F14427">
        <v>2220</v>
      </c>
    </row>
    <row r="14428" spans="2:6" x14ac:dyDescent="0.3">
      <c r="B14428" s="1">
        <v>45362</v>
      </c>
      <c r="C14428" t="s">
        <v>7</v>
      </c>
      <c r="D14428">
        <v>3</v>
      </c>
      <c r="E14428" t="s">
        <v>353</v>
      </c>
      <c r="F14428">
        <v>2400</v>
      </c>
    </row>
    <row r="14429" spans="2:6" x14ac:dyDescent="0.3">
      <c r="B14429" s="1">
        <v>45362</v>
      </c>
      <c r="C14429" t="s">
        <v>61</v>
      </c>
      <c r="D14429">
        <v>3</v>
      </c>
      <c r="E14429" t="s">
        <v>318</v>
      </c>
      <c r="F14429">
        <v>2600</v>
      </c>
    </row>
    <row r="14430" spans="2:6" x14ac:dyDescent="0.3">
      <c r="B14430" s="1">
        <v>45362</v>
      </c>
      <c r="C14430" t="s">
        <v>18</v>
      </c>
      <c r="D14430">
        <v>3</v>
      </c>
      <c r="E14430" t="s">
        <v>319</v>
      </c>
      <c r="F14430">
        <v>850</v>
      </c>
    </row>
    <row r="14431" spans="2:6" x14ac:dyDescent="0.3">
      <c r="B14431" s="1">
        <v>45362</v>
      </c>
      <c r="C14431" t="s">
        <v>43</v>
      </c>
      <c r="D14431">
        <v>3</v>
      </c>
      <c r="E14431" t="s">
        <v>358</v>
      </c>
      <c r="F14431">
        <v>717</v>
      </c>
    </row>
    <row r="14432" spans="2:6" x14ac:dyDescent="0.3">
      <c r="B14432" s="1">
        <v>45362</v>
      </c>
      <c r="C14432" t="s">
        <v>15</v>
      </c>
      <c r="D14432">
        <v>3</v>
      </c>
      <c r="E14432" t="s">
        <v>320</v>
      </c>
      <c r="F14432">
        <v>3000</v>
      </c>
    </row>
    <row r="14433" spans="2:6" x14ac:dyDescent="0.3">
      <c r="B14433" s="1">
        <v>45362</v>
      </c>
      <c r="C14433" t="s">
        <v>30</v>
      </c>
      <c r="D14433">
        <v>3</v>
      </c>
      <c r="E14433" t="s">
        <v>344</v>
      </c>
      <c r="F14433">
        <v>800</v>
      </c>
    </row>
    <row r="14434" spans="2:6" x14ac:dyDescent="0.3">
      <c r="B14434" s="1">
        <v>45362</v>
      </c>
      <c r="C14434" t="s">
        <v>45</v>
      </c>
      <c r="D14434">
        <v>3</v>
      </c>
      <c r="E14434" t="s">
        <v>371</v>
      </c>
      <c r="F14434">
        <v>1350</v>
      </c>
    </row>
    <row r="14435" spans="2:6" x14ac:dyDescent="0.3">
      <c r="B14435" s="1">
        <v>45362</v>
      </c>
      <c r="C14435" t="s">
        <v>33</v>
      </c>
      <c r="D14435">
        <v>3</v>
      </c>
      <c r="E14435" t="s">
        <v>380</v>
      </c>
      <c r="F14435">
        <v>1800</v>
      </c>
    </row>
    <row r="14436" spans="2:6" x14ac:dyDescent="0.3">
      <c r="B14436" s="1">
        <v>45362</v>
      </c>
      <c r="C14436" t="s">
        <v>42</v>
      </c>
      <c r="D14436">
        <v>3</v>
      </c>
      <c r="E14436" t="s">
        <v>324</v>
      </c>
      <c r="F14436">
        <v>1600</v>
      </c>
    </row>
    <row r="14437" spans="2:6" x14ac:dyDescent="0.3">
      <c r="B14437" s="1">
        <v>45362</v>
      </c>
      <c r="C14437" t="s">
        <v>34</v>
      </c>
      <c r="D14437">
        <v>3</v>
      </c>
      <c r="E14437" t="s">
        <v>369</v>
      </c>
      <c r="F14437">
        <v>800</v>
      </c>
    </row>
    <row r="14438" spans="2:6" x14ac:dyDescent="0.3">
      <c r="B14438" s="1">
        <v>45362</v>
      </c>
      <c r="C14438" t="s">
        <v>55</v>
      </c>
      <c r="D14438">
        <v>3</v>
      </c>
      <c r="E14438" t="s">
        <v>408</v>
      </c>
      <c r="F14438">
        <v>2202</v>
      </c>
    </row>
    <row r="14439" spans="2:6" x14ac:dyDescent="0.3">
      <c r="B14439" s="1">
        <v>45362</v>
      </c>
      <c r="C14439" t="s">
        <v>13</v>
      </c>
      <c r="D14439">
        <v>3</v>
      </c>
      <c r="E14439" t="s">
        <v>378</v>
      </c>
      <c r="F14439">
        <v>3200</v>
      </c>
    </row>
    <row r="14440" spans="2:6" x14ac:dyDescent="0.3">
      <c r="B14440" s="1">
        <v>45362</v>
      </c>
      <c r="C14440" t="s">
        <v>84</v>
      </c>
      <c r="D14440">
        <v>1</v>
      </c>
      <c r="E14440" t="s">
        <v>411</v>
      </c>
      <c r="F14440">
        <v>1492</v>
      </c>
    </row>
    <row r="14441" spans="2:6" x14ac:dyDescent="0.3">
      <c r="B14441" s="1">
        <v>45362</v>
      </c>
      <c r="C14441" t="s">
        <v>10</v>
      </c>
      <c r="D14441">
        <v>1</v>
      </c>
      <c r="E14441" t="s">
        <v>410</v>
      </c>
      <c r="F14441">
        <v>1000</v>
      </c>
    </row>
    <row r="14442" spans="2:6" x14ac:dyDescent="0.3">
      <c r="B14442" s="1">
        <v>45362</v>
      </c>
      <c r="C14442" t="s">
        <v>10</v>
      </c>
      <c r="D14442">
        <v>1</v>
      </c>
      <c r="E14442" t="s">
        <v>409</v>
      </c>
      <c r="F14442">
        <v>2220</v>
      </c>
    </row>
    <row r="14443" spans="2:6" x14ac:dyDescent="0.3">
      <c r="B14443" s="1">
        <v>45362</v>
      </c>
      <c r="C14443" t="s">
        <v>7</v>
      </c>
      <c r="D14443">
        <v>1</v>
      </c>
      <c r="E14443" t="s">
        <v>353</v>
      </c>
      <c r="F14443">
        <v>2400</v>
      </c>
    </row>
    <row r="14444" spans="2:6" x14ac:dyDescent="0.3">
      <c r="B14444" s="1">
        <v>45362</v>
      </c>
      <c r="C14444" t="s">
        <v>61</v>
      </c>
      <c r="D14444">
        <v>1</v>
      </c>
      <c r="E14444" t="s">
        <v>318</v>
      </c>
      <c r="F14444">
        <v>2600</v>
      </c>
    </row>
    <row r="14445" spans="2:6" x14ac:dyDescent="0.3">
      <c r="B14445" s="1">
        <v>45362</v>
      </c>
      <c r="C14445" t="s">
        <v>18</v>
      </c>
      <c r="D14445">
        <v>1</v>
      </c>
      <c r="E14445" t="s">
        <v>319</v>
      </c>
      <c r="F14445">
        <v>850</v>
      </c>
    </row>
    <row r="14446" spans="2:6" x14ac:dyDescent="0.3">
      <c r="B14446" s="1">
        <v>45362</v>
      </c>
      <c r="C14446" t="s">
        <v>43</v>
      </c>
      <c r="D14446">
        <v>1</v>
      </c>
      <c r="E14446" t="s">
        <v>358</v>
      </c>
      <c r="F14446">
        <v>717</v>
      </c>
    </row>
    <row r="14447" spans="2:6" x14ac:dyDescent="0.3">
      <c r="B14447" s="1">
        <v>45362</v>
      </c>
      <c r="C14447" t="s">
        <v>15</v>
      </c>
      <c r="D14447">
        <v>1</v>
      </c>
      <c r="E14447" t="s">
        <v>320</v>
      </c>
      <c r="F14447">
        <v>3000</v>
      </c>
    </row>
    <row r="14448" spans="2:6" x14ac:dyDescent="0.3">
      <c r="B14448" s="1">
        <v>45362</v>
      </c>
      <c r="C14448" t="s">
        <v>30</v>
      </c>
      <c r="D14448">
        <v>2</v>
      </c>
      <c r="E14448" t="s">
        <v>344</v>
      </c>
      <c r="F14448">
        <v>800</v>
      </c>
    </row>
    <row r="14449" spans="2:6" x14ac:dyDescent="0.3">
      <c r="B14449" s="1">
        <v>45362</v>
      </c>
      <c r="C14449" t="s">
        <v>45</v>
      </c>
      <c r="D14449">
        <v>2</v>
      </c>
      <c r="E14449" t="s">
        <v>371</v>
      </c>
      <c r="F14449">
        <v>1350</v>
      </c>
    </row>
    <row r="14450" spans="2:6" x14ac:dyDescent="0.3">
      <c r="B14450" s="1">
        <v>45362</v>
      </c>
      <c r="C14450" t="s">
        <v>33</v>
      </c>
      <c r="D14450">
        <v>2</v>
      </c>
      <c r="E14450" t="s">
        <v>380</v>
      </c>
      <c r="F14450">
        <v>1800</v>
      </c>
    </row>
    <row r="14451" spans="2:6" x14ac:dyDescent="0.3">
      <c r="B14451" s="1">
        <v>45362</v>
      </c>
      <c r="C14451" t="s">
        <v>42</v>
      </c>
      <c r="D14451">
        <v>2</v>
      </c>
      <c r="E14451" t="s">
        <v>324</v>
      </c>
      <c r="F14451">
        <v>1600</v>
      </c>
    </row>
    <row r="14452" spans="2:6" x14ac:dyDescent="0.3">
      <c r="B14452" s="1">
        <v>45362</v>
      </c>
      <c r="C14452" t="s">
        <v>34</v>
      </c>
      <c r="D14452">
        <v>2</v>
      </c>
      <c r="E14452" t="s">
        <v>369</v>
      </c>
      <c r="F14452">
        <v>800</v>
      </c>
    </row>
    <row r="14453" spans="2:6" x14ac:dyDescent="0.3">
      <c r="B14453" s="1">
        <v>45362</v>
      </c>
      <c r="C14453" t="s">
        <v>55</v>
      </c>
      <c r="D14453">
        <v>2</v>
      </c>
      <c r="E14453" t="s">
        <v>408</v>
      </c>
      <c r="F14453">
        <v>2202</v>
      </c>
    </row>
    <row r="14454" spans="2:6" x14ac:dyDescent="0.3">
      <c r="B14454" s="1">
        <v>45362</v>
      </c>
      <c r="C14454" t="s">
        <v>13</v>
      </c>
      <c r="D14454">
        <v>2</v>
      </c>
      <c r="E14454" t="s">
        <v>378</v>
      </c>
      <c r="F14454">
        <v>3200</v>
      </c>
    </row>
    <row r="14455" spans="2:6" x14ac:dyDescent="0.3">
      <c r="B14455" s="1">
        <v>45363</v>
      </c>
      <c r="C14455" t="s">
        <v>7</v>
      </c>
      <c r="D14455">
        <v>2</v>
      </c>
      <c r="E14455" t="s">
        <v>353</v>
      </c>
      <c r="F14455">
        <v>1607</v>
      </c>
    </row>
    <row r="14456" spans="2:6" x14ac:dyDescent="0.3">
      <c r="B14456" s="1">
        <v>45363</v>
      </c>
      <c r="C14456" t="s">
        <v>61</v>
      </c>
      <c r="D14456">
        <v>3</v>
      </c>
      <c r="E14456" t="s">
        <v>318</v>
      </c>
      <c r="F14456">
        <v>800</v>
      </c>
    </row>
    <row r="14457" spans="2:6" x14ac:dyDescent="0.3">
      <c r="B14457" s="1">
        <v>45363</v>
      </c>
      <c r="C14457" t="s">
        <v>18</v>
      </c>
      <c r="D14457">
        <v>3</v>
      </c>
      <c r="E14457" t="s">
        <v>319</v>
      </c>
      <c r="F14457">
        <v>1750</v>
      </c>
    </row>
    <row r="14458" spans="2:6" x14ac:dyDescent="0.3">
      <c r="B14458" s="1">
        <v>45363</v>
      </c>
      <c r="C14458" t="s">
        <v>43</v>
      </c>
      <c r="D14458">
        <v>3</v>
      </c>
      <c r="E14458" t="s">
        <v>328</v>
      </c>
      <c r="F14458">
        <v>744</v>
      </c>
    </row>
    <row r="14459" spans="2:6" x14ac:dyDescent="0.3">
      <c r="B14459" s="1">
        <v>45363</v>
      </c>
      <c r="C14459" t="s">
        <v>15</v>
      </c>
      <c r="D14459">
        <v>3</v>
      </c>
      <c r="E14459" t="s">
        <v>320</v>
      </c>
      <c r="F14459">
        <v>2000</v>
      </c>
    </row>
    <row r="14460" spans="2:6" x14ac:dyDescent="0.3">
      <c r="B14460" s="1">
        <v>45363</v>
      </c>
      <c r="C14460" t="s">
        <v>30</v>
      </c>
      <c r="D14460">
        <v>3</v>
      </c>
      <c r="E14460" t="s">
        <v>344</v>
      </c>
      <c r="F14460">
        <v>470</v>
      </c>
    </row>
    <row r="14461" spans="2:6" x14ac:dyDescent="0.3">
      <c r="B14461" s="1">
        <v>45363</v>
      </c>
      <c r="C14461" t="s">
        <v>45</v>
      </c>
      <c r="D14461">
        <v>3</v>
      </c>
      <c r="E14461" t="s">
        <v>371</v>
      </c>
      <c r="F14461">
        <v>2400</v>
      </c>
    </row>
    <row r="14462" spans="2:6" x14ac:dyDescent="0.3">
      <c r="B14462" s="1">
        <v>45363</v>
      </c>
      <c r="C14462" t="s">
        <v>33</v>
      </c>
      <c r="D14462">
        <v>3</v>
      </c>
      <c r="E14462" t="s">
        <v>380</v>
      </c>
      <c r="F14462">
        <v>2300</v>
      </c>
    </row>
    <row r="14463" spans="2:6" x14ac:dyDescent="0.3">
      <c r="B14463" s="1">
        <v>45363</v>
      </c>
      <c r="C14463" t="s">
        <v>42</v>
      </c>
      <c r="D14463">
        <v>3</v>
      </c>
      <c r="E14463" t="s">
        <v>324</v>
      </c>
      <c r="F14463">
        <v>700</v>
      </c>
    </row>
    <row r="14464" spans="2:6" x14ac:dyDescent="0.3">
      <c r="B14464" s="1">
        <v>45363</v>
      </c>
      <c r="C14464" t="s">
        <v>34</v>
      </c>
      <c r="D14464">
        <v>3</v>
      </c>
      <c r="E14464" t="s">
        <v>369</v>
      </c>
      <c r="F14464">
        <v>1150</v>
      </c>
    </row>
    <row r="14465" spans="2:6" x14ac:dyDescent="0.3">
      <c r="B14465" s="1">
        <v>45363</v>
      </c>
      <c r="C14465" t="s">
        <v>55</v>
      </c>
      <c r="D14465">
        <v>1</v>
      </c>
      <c r="E14465" t="s">
        <v>408</v>
      </c>
      <c r="F14465">
        <v>1800</v>
      </c>
    </row>
    <row r="14466" spans="2:6" x14ac:dyDescent="0.3">
      <c r="B14466" s="1">
        <v>45363</v>
      </c>
      <c r="C14466" t="s">
        <v>13</v>
      </c>
      <c r="D14466">
        <v>1</v>
      </c>
      <c r="E14466" t="s">
        <v>378</v>
      </c>
      <c r="F14466">
        <v>2600</v>
      </c>
    </row>
    <row r="14467" spans="2:6" x14ac:dyDescent="0.3">
      <c r="B14467" s="1">
        <v>45363</v>
      </c>
      <c r="C14467" t="s">
        <v>84</v>
      </c>
      <c r="D14467">
        <v>1</v>
      </c>
      <c r="E14467" t="s">
        <v>411</v>
      </c>
      <c r="F14467">
        <v>1600</v>
      </c>
    </row>
    <row r="14468" spans="2:6" x14ac:dyDescent="0.3">
      <c r="B14468" s="1">
        <v>45363</v>
      </c>
      <c r="C14468" t="s">
        <v>10</v>
      </c>
      <c r="D14468">
        <v>1</v>
      </c>
      <c r="E14468" t="s">
        <v>410</v>
      </c>
      <c r="F14468">
        <v>2400</v>
      </c>
    </row>
    <row r="14469" spans="2:6" x14ac:dyDescent="0.3">
      <c r="B14469" s="1">
        <v>45363</v>
      </c>
      <c r="C14469" t="s">
        <v>10</v>
      </c>
      <c r="D14469">
        <v>1</v>
      </c>
      <c r="E14469" t="s">
        <v>409</v>
      </c>
      <c r="F14469">
        <v>1938</v>
      </c>
    </row>
    <row r="14470" spans="2:6" x14ac:dyDescent="0.3">
      <c r="B14470" s="1">
        <v>45363</v>
      </c>
      <c r="C14470" t="s">
        <v>15</v>
      </c>
      <c r="D14470">
        <v>1</v>
      </c>
      <c r="E14470" t="s">
        <v>320</v>
      </c>
      <c r="F14470">
        <v>2000</v>
      </c>
    </row>
    <row r="14471" spans="2:6" x14ac:dyDescent="0.3">
      <c r="B14471" s="1">
        <v>45363</v>
      </c>
      <c r="C14471" t="s">
        <v>30</v>
      </c>
      <c r="D14471">
        <v>1</v>
      </c>
      <c r="E14471" t="s">
        <v>344</v>
      </c>
      <c r="F14471">
        <v>2700</v>
      </c>
    </row>
    <row r="14472" spans="2:6" x14ac:dyDescent="0.3">
      <c r="B14472" s="1">
        <v>45363</v>
      </c>
      <c r="C14472" t="s">
        <v>45</v>
      </c>
      <c r="D14472">
        <v>1</v>
      </c>
      <c r="E14472" t="s">
        <v>371</v>
      </c>
      <c r="F14472">
        <v>4000</v>
      </c>
    </row>
    <row r="14473" spans="2:6" x14ac:dyDescent="0.3">
      <c r="B14473" s="1">
        <v>45363</v>
      </c>
      <c r="C14473" t="s">
        <v>33</v>
      </c>
      <c r="D14473">
        <v>2</v>
      </c>
      <c r="E14473" t="s">
        <v>380</v>
      </c>
      <c r="F14473">
        <v>2850</v>
      </c>
    </row>
    <row r="14474" spans="2:6" x14ac:dyDescent="0.3">
      <c r="B14474" s="1">
        <v>45363</v>
      </c>
      <c r="C14474" t="s">
        <v>42</v>
      </c>
      <c r="D14474">
        <v>2</v>
      </c>
      <c r="E14474" t="s">
        <v>324</v>
      </c>
      <c r="F14474">
        <v>1620</v>
      </c>
    </row>
    <row r="14475" spans="2:6" x14ac:dyDescent="0.3">
      <c r="B14475" s="1">
        <v>45363</v>
      </c>
      <c r="C14475" t="s">
        <v>55</v>
      </c>
      <c r="D14475">
        <v>2</v>
      </c>
      <c r="E14475" t="s">
        <v>408</v>
      </c>
      <c r="F14475">
        <v>2200</v>
      </c>
    </row>
    <row r="14476" spans="2:6" x14ac:dyDescent="0.3">
      <c r="B14476" s="1">
        <v>45363</v>
      </c>
      <c r="C14476" t="s">
        <v>84</v>
      </c>
      <c r="D14476">
        <v>2</v>
      </c>
      <c r="E14476" t="s">
        <v>411</v>
      </c>
      <c r="F14476">
        <v>1700</v>
      </c>
    </row>
    <row r="14477" spans="2:6" x14ac:dyDescent="0.3">
      <c r="B14477" s="1">
        <v>45363</v>
      </c>
      <c r="C14477" t="s">
        <v>10</v>
      </c>
      <c r="D14477">
        <v>2</v>
      </c>
      <c r="E14477" t="s">
        <v>410</v>
      </c>
      <c r="F14477">
        <v>100</v>
      </c>
    </row>
    <row r="14478" spans="2:6" x14ac:dyDescent="0.3">
      <c r="B14478" s="1">
        <v>45363</v>
      </c>
      <c r="C14478" t="s">
        <v>7</v>
      </c>
      <c r="D14478">
        <v>2</v>
      </c>
      <c r="E14478" t="s">
        <v>353</v>
      </c>
      <c r="F14478">
        <v>2121</v>
      </c>
    </row>
    <row r="14479" spans="2:6" x14ac:dyDescent="0.3">
      <c r="B14479" s="1">
        <v>45363</v>
      </c>
      <c r="C14479" t="s">
        <v>18</v>
      </c>
      <c r="D14479">
        <v>2</v>
      </c>
      <c r="E14479" t="s">
        <v>319</v>
      </c>
      <c r="F14479">
        <v>900</v>
      </c>
    </row>
    <row r="14480" spans="2:6" x14ac:dyDescent="0.3">
      <c r="B14480" s="1">
        <v>45363</v>
      </c>
      <c r="C14480" t="s">
        <v>43</v>
      </c>
      <c r="D14480">
        <v>2</v>
      </c>
      <c r="E14480" t="s">
        <v>358</v>
      </c>
      <c r="F14480">
        <v>500</v>
      </c>
    </row>
    <row r="14481" spans="2:6" x14ac:dyDescent="0.3">
      <c r="B14481" s="1">
        <v>45363</v>
      </c>
      <c r="C14481" t="s">
        <v>34</v>
      </c>
      <c r="D14481">
        <v>3</v>
      </c>
      <c r="E14481" t="s">
        <v>369</v>
      </c>
      <c r="F14481">
        <v>979</v>
      </c>
    </row>
    <row r="14482" spans="2:6" x14ac:dyDescent="0.3">
      <c r="B14482" s="1">
        <v>45363</v>
      </c>
      <c r="C14482" t="s">
        <v>13</v>
      </c>
      <c r="D14482">
        <v>3</v>
      </c>
      <c r="E14482" t="s">
        <v>378</v>
      </c>
      <c r="F14482">
        <v>2000</v>
      </c>
    </row>
    <row r="14483" spans="2:6" x14ac:dyDescent="0.3">
      <c r="B14483" s="1">
        <v>45363</v>
      </c>
      <c r="C14483" t="s">
        <v>84</v>
      </c>
      <c r="D14483">
        <v>3</v>
      </c>
      <c r="E14483" t="s">
        <v>411</v>
      </c>
      <c r="F14483">
        <v>2440</v>
      </c>
    </row>
    <row r="14484" spans="2:6" x14ac:dyDescent="0.3">
      <c r="B14484" s="1">
        <v>45363</v>
      </c>
      <c r="C14484" t="s">
        <v>10</v>
      </c>
      <c r="D14484">
        <v>3</v>
      </c>
      <c r="E14484" t="s">
        <v>410</v>
      </c>
      <c r="F14484">
        <v>701</v>
      </c>
    </row>
    <row r="14485" spans="2:6" x14ac:dyDescent="0.3">
      <c r="B14485" s="1">
        <v>45363</v>
      </c>
      <c r="C14485" t="s">
        <v>7</v>
      </c>
      <c r="D14485">
        <v>3</v>
      </c>
      <c r="E14485" t="s">
        <v>353</v>
      </c>
      <c r="F14485">
        <v>1850</v>
      </c>
    </row>
    <row r="14486" spans="2:6" x14ac:dyDescent="0.3">
      <c r="B14486" s="1">
        <v>45363</v>
      </c>
      <c r="C14486" t="s">
        <v>61</v>
      </c>
      <c r="D14486">
        <v>3</v>
      </c>
      <c r="E14486" t="s">
        <v>318</v>
      </c>
      <c r="F14486">
        <v>1000</v>
      </c>
    </row>
    <row r="14487" spans="2:6" x14ac:dyDescent="0.3">
      <c r="B14487" s="1">
        <v>45363</v>
      </c>
      <c r="C14487" t="s">
        <v>18</v>
      </c>
      <c r="D14487">
        <v>3</v>
      </c>
      <c r="E14487" t="s">
        <v>319</v>
      </c>
      <c r="F14487">
        <v>1450</v>
      </c>
    </row>
    <row r="14488" spans="2:6" x14ac:dyDescent="0.3">
      <c r="B14488" s="1">
        <v>45363</v>
      </c>
      <c r="C14488" t="s">
        <v>43</v>
      </c>
      <c r="D14488">
        <v>3</v>
      </c>
      <c r="E14488" t="s">
        <v>328</v>
      </c>
      <c r="F14488">
        <v>2300</v>
      </c>
    </row>
    <row r="14489" spans="2:6" x14ac:dyDescent="0.3">
      <c r="B14489" s="1">
        <v>45363</v>
      </c>
      <c r="C14489" t="s">
        <v>15</v>
      </c>
      <c r="D14489">
        <v>3</v>
      </c>
      <c r="E14489" t="s">
        <v>320</v>
      </c>
      <c r="F14489">
        <v>1850</v>
      </c>
    </row>
    <row r="14490" spans="2:6" x14ac:dyDescent="0.3">
      <c r="B14490" s="1">
        <v>45363</v>
      </c>
      <c r="C14490" t="s">
        <v>30</v>
      </c>
      <c r="D14490">
        <v>1</v>
      </c>
      <c r="E14490" t="s">
        <v>344</v>
      </c>
      <c r="F14490">
        <v>2500</v>
      </c>
    </row>
    <row r="14491" spans="2:6" x14ac:dyDescent="0.3">
      <c r="B14491" s="1">
        <v>45363</v>
      </c>
      <c r="C14491" t="s">
        <v>45</v>
      </c>
      <c r="D14491">
        <v>1</v>
      </c>
      <c r="E14491" t="s">
        <v>371</v>
      </c>
      <c r="F14491">
        <v>2700</v>
      </c>
    </row>
    <row r="14492" spans="2:6" x14ac:dyDescent="0.3">
      <c r="B14492" s="1">
        <v>45363</v>
      </c>
      <c r="C14492" t="s">
        <v>33</v>
      </c>
      <c r="D14492">
        <v>1</v>
      </c>
      <c r="E14492" t="s">
        <v>380</v>
      </c>
      <c r="F14492">
        <v>2500</v>
      </c>
    </row>
    <row r="14493" spans="2:6" x14ac:dyDescent="0.3">
      <c r="B14493" s="1">
        <v>45363</v>
      </c>
      <c r="C14493" t="s">
        <v>42</v>
      </c>
      <c r="D14493">
        <v>1</v>
      </c>
      <c r="E14493" t="s">
        <v>324</v>
      </c>
      <c r="F14493">
        <v>1000</v>
      </c>
    </row>
    <row r="14494" spans="2:6" x14ac:dyDescent="0.3">
      <c r="B14494" s="1">
        <v>45363</v>
      </c>
      <c r="C14494" t="s">
        <v>55</v>
      </c>
      <c r="D14494">
        <v>1</v>
      </c>
      <c r="E14494" t="s">
        <v>408</v>
      </c>
      <c r="F14494">
        <v>2103</v>
      </c>
    </row>
    <row r="14495" spans="2:6" x14ac:dyDescent="0.3">
      <c r="B14495" s="1">
        <v>45363</v>
      </c>
      <c r="C14495" t="s">
        <v>13</v>
      </c>
      <c r="D14495">
        <v>1</v>
      </c>
      <c r="E14495" t="s">
        <v>378</v>
      </c>
      <c r="F14495">
        <v>1000</v>
      </c>
    </row>
    <row r="14496" spans="2:6" x14ac:dyDescent="0.3">
      <c r="B14496" s="1">
        <v>45364</v>
      </c>
      <c r="C14496" t="s">
        <v>7</v>
      </c>
      <c r="D14496">
        <v>1</v>
      </c>
      <c r="E14496" t="s">
        <v>353</v>
      </c>
      <c r="F14496">
        <v>1350</v>
      </c>
    </row>
    <row r="14497" spans="2:6" x14ac:dyDescent="0.3">
      <c r="B14497" s="1">
        <v>45364</v>
      </c>
      <c r="C14497" t="s">
        <v>61</v>
      </c>
      <c r="D14497">
        <v>1</v>
      </c>
      <c r="E14497" t="s">
        <v>318</v>
      </c>
      <c r="F14497">
        <v>2200</v>
      </c>
    </row>
    <row r="14498" spans="2:6" x14ac:dyDescent="0.3">
      <c r="B14498" s="1">
        <v>45364</v>
      </c>
      <c r="C14498" t="s">
        <v>18</v>
      </c>
      <c r="D14498">
        <v>2</v>
      </c>
      <c r="E14498" t="s">
        <v>319</v>
      </c>
      <c r="F14498">
        <v>2350</v>
      </c>
    </row>
    <row r="14499" spans="2:6" x14ac:dyDescent="0.3">
      <c r="B14499" s="1">
        <v>45364</v>
      </c>
      <c r="C14499" t="s">
        <v>43</v>
      </c>
      <c r="D14499">
        <v>2</v>
      </c>
      <c r="E14499" t="s">
        <v>328</v>
      </c>
      <c r="F14499">
        <v>2250</v>
      </c>
    </row>
    <row r="14500" spans="2:6" x14ac:dyDescent="0.3">
      <c r="B14500" s="1">
        <v>45364</v>
      </c>
      <c r="C14500" t="s">
        <v>15</v>
      </c>
      <c r="D14500">
        <v>2</v>
      </c>
      <c r="E14500" t="s">
        <v>320</v>
      </c>
      <c r="F14500">
        <v>3600</v>
      </c>
    </row>
    <row r="14501" spans="2:6" x14ac:dyDescent="0.3">
      <c r="B14501" s="1">
        <v>45364</v>
      </c>
      <c r="C14501" t="s">
        <v>30</v>
      </c>
      <c r="D14501">
        <v>2</v>
      </c>
      <c r="E14501" t="s">
        <v>344</v>
      </c>
      <c r="F14501">
        <v>820</v>
      </c>
    </row>
    <row r="14502" spans="2:6" x14ac:dyDescent="0.3">
      <c r="B14502" s="1">
        <v>45364</v>
      </c>
      <c r="C14502" t="s">
        <v>45</v>
      </c>
      <c r="D14502">
        <v>2</v>
      </c>
      <c r="E14502" t="s">
        <v>371</v>
      </c>
      <c r="F14502">
        <v>3000</v>
      </c>
    </row>
    <row r="14503" spans="2:6" x14ac:dyDescent="0.3">
      <c r="B14503" s="1">
        <v>45364</v>
      </c>
      <c r="C14503" t="s">
        <v>33</v>
      </c>
      <c r="D14503">
        <v>2</v>
      </c>
      <c r="E14503" t="s">
        <v>380</v>
      </c>
      <c r="F14503">
        <v>2372</v>
      </c>
    </row>
    <row r="14504" spans="2:6" x14ac:dyDescent="0.3">
      <c r="B14504" s="1">
        <v>45364</v>
      </c>
      <c r="C14504" t="s">
        <v>42</v>
      </c>
      <c r="D14504">
        <v>2</v>
      </c>
      <c r="E14504" t="s">
        <v>324</v>
      </c>
      <c r="F14504">
        <v>200</v>
      </c>
    </row>
    <row r="14505" spans="2:6" x14ac:dyDescent="0.3">
      <c r="B14505" s="1">
        <v>45364</v>
      </c>
      <c r="C14505" t="s">
        <v>34</v>
      </c>
      <c r="D14505">
        <v>2</v>
      </c>
      <c r="E14505" t="s">
        <v>369</v>
      </c>
      <c r="F14505">
        <v>1800</v>
      </c>
    </row>
    <row r="14506" spans="2:6" x14ac:dyDescent="0.3">
      <c r="B14506" s="1">
        <v>45364</v>
      </c>
      <c r="C14506" t="s">
        <v>55</v>
      </c>
      <c r="D14506">
        <v>3</v>
      </c>
      <c r="E14506" t="s">
        <v>408</v>
      </c>
      <c r="F14506">
        <v>1900</v>
      </c>
    </row>
    <row r="14507" spans="2:6" x14ac:dyDescent="0.3">
      <c r="B14507" s="1">
        <v>45364</v>
      </c>
      <c r="C14507" t="s">
        <v>13</v>
      </c>
      <c r="D14507">
        <v>3</v>
      </c>
      <c r="E14507" t="s">
        <v>378</v>
      </c>
      <c r="F14507">
        <v>2400</v>
      </c>
    </row>
    <row r="14508" spans="2:6" x14ac:dyDescent="0.3">
      <c r="B14508" s="1">
        <v>45364</v>
      </c>
      <c r="C14508" t="s">
        <v>84</v>
      </c>
      <c r="D14508">
        <v>3</v>
      </c>
      <c r="E14508" t="s">
        <v>411</v>
      </c>
      <c r="F14508">
        <v>2200</v>
      </c>
    </row>
    <row r="14509" spans="2:6" x14ac:dyDescent="0.3">
      <c r="B14509" s="1">
        <v>45364</v>
      </c>
      <c r="C14509" t="s">
        <v>10</v>
      </c>
      <c r="D14509">
        <v>3</v>
      </c>
      <c r="E14509" t="s">
        <v>409</v>
      </c>
      <c r="F14509">
        <v>1040</v>
      </c>
    </row>
    <row r="14510" spans="2:6" x14ac:dyDescent="0.3">
      <c r="B14510" s="1">
        <v>45364</v>
      </c>
      <c r="C14510" t="s">
        <v>15</v>
      </c>
      <c r="D14510">
        <v>3</v>
      </c>
      <c r="E14510" t="s">
        <v>320</v>
      </c>
      <c r="F14510">
        <v>3200</v>
      </c>
    </row>
    <row r="14511" spans="2:6" x14ac:dyDescent="0.3">
      <c r="B14511" s="1">
        <v>45364</v>
      </c>
      <c r="C14511" t="s">
        <v>30</v>
      </c>
      <c r="D14511">
        <v>3</v>
      </c>
      <c r="E14511" t="s">
        <v>344</v>
      </c>
      <c r="F14511">
        <v>300</v>
      </c>
    </row>
    <row r="14512" spans="2:6" x14ac:dyDescent="0.3">
      <c r="B14512" s="1">
        <v>45364</v>
      </c>
      <c r="C14512" t="s">
        <v>45</v>
      </c>
      <c r="D14512">
        <v>3</v>
      </c>
      <c r="E14512" t="s">
        <v>371</v>
      </c>
      <c r="F14512">
        <v>2500</v>
      </c>
    </row>
    <row r="14513" spans="2:6" x14ac:dyDescent="0.3">
      <c r="B14513" s="1">
        <v>45364</v>
      </c>
      <c r="C14513" t="s">
        <v>33</v>
      </c>
      <c r="D14513">
        <v>3</v>
      </c>
      <c r="E14513" t="s">
        <v>380</v>
      </c>
      <c r="F14513">
        <v>1710</v>
      </c>
    </row>
    <row r="14514" spans="2:6" x14ac:dyDescent="0.3">
      <c r="B14514" s="1">
        <v>45364</v>
      </c>
      <c r="C14514" t="s">
        <v>42</v>
      </c>
      <c r="D14514">
        <v>3</v>
      </c>
      <c r="E14514" t="s">
        <v>324</v>
      </c>
      <c r="F14514">
        <v>720</v>
      </c>
    </row>
    <row r="14515" spans="2:6" x14ac:dyDescent="0.3">
      <c r="B14515" s="1">
        <v>45364</v>
      </c>
      <c r="C14515" t="s">
        <v>55</v>
      </c>
      <c r="D14515">
        <v>1</v>
      </c>
      <c r="E14515" t="s">
        <v>408</v>
      </c>
      <c r="F14515">
        <v>2100</v>
      </c>
    </row>
    <row r="14516" spans="2:6" x14ac:dyDescent="0.3">
      <c r="B14516" s="1">
        <v>45364</v>
      </c>
      <c r="C14516" t="s">
        <v>7</v>
      </c>
      <c r="D14516">
        <v>1</v>
      </c>
      <c r="E14516" t="s">
        <v>353</v>
      </c>
      <c r="F14516">
        <v>2700</v>
      </c>
    </row>
    <row r="14517" spans="2:6" x14ac:dyDescent="0.3">
      <c r="B14517" s="1">
        <v>45364</v>
      </c>
      <c r="C14517" t="s">
        <v>61</v>
      </c>
      <c r="D14517">
        <v>1</v>
      </c>
      <c r="E14517" t="s">
        <v>318</v>
      </c>
      <c r="F14517">
        <v>1710</v>
      </c>
    </row>
    <row r="14518" spans="2:6" x14ac:dyDescent="0.3">
      <c r="B14518" s="1">
        <v>45364</v>
      </c>
      <c r="C14518" t="s">
        <v>18</v>
      </c>
      <c r="D14518">
        <v>1</v>
      </c>
      <c r="E14518" t="s">
        <v>319</v>
      </c>
      <c r="F14518">
        <v>1400</v>
      </c>
    </row>
    <row r="14519" spans="2:6" x14ac:dyDescent="0.3">
      <c r="B14519" s="1">
        <v>45364</v>
      </c>
      <c r="C14519" t="s">
        <v>43</v>
      </c>
      <c r="D14519">
        <v>1</v>
      </c>
      <c r="E14519" t="s">
        <v>328</v>
      </c>
      <c r="F14519">
        <v>2600</v>
      </c>
    </row>
    <row r="14520" spans="2:6" x14ac:dyDescent="0.3">
      <c r="B14520" s="1">
        <v>45364</v>
      </c>
      <c r="C14520" t="s">
        <v>34</v>
      </c>
      <c r="D14520">
        <v>1</v>
      </c>
      <c r="E14520" t="s">
        <v>369</v>
      </c>
      <c r="F14520">
        <v>1300</v>
      </c>
    </row>
    <row r="14521" spans="2:6" x14ac:dyDescent="0.3">
      <c r="B14521" s="1">
        <v>45364</v>
      </c>
      <c r="C14521" t="s">
        <v>13</v>
      </c>
      <c r="D14521">
        <v>1</v>
      </c>
      <c r="E14521" t="s">
        <v>379</v>
      </c>
      <c r="F14521">
        <v>1800</v>
      </c>
    </row>
    <row r="14522" spans="2:6" x14ac:dyDescent="0.3">
      <c r="B14522" s="1">
        <v>45364</v>
      </c>
      <c r="C14522" t="s">
        <v>84</v>
      </c>
      <c r="D14522">
        <v>1</v>
      </c>
      <c r="E14522" t="s">
        <v>411</v>
      </c>
      <c r="F14522">
        <v>286</v>
      </c>
    </row>
    <row r="14523" spans="2:6" x14ac:dyDescent="0.3">
      <c r="B14523" s="1">
        <v>45364</v>
      </c>
      <c r="C14523" t="s">
        <v>10</v>
      </c>
      <c r="D14523">
        <v>2</v>
      </c>
      <c r="E14523" t="s">
        <v>412</v>
      </c>
      <c r="F14523">
        <v>500</v>
      </c>
    </row>
    <row r="14524" spans="2:6" x14ac:dyDescent="0.3">
      <c r="B14524" s="1">
        <v>45364</v>
      </c>
      <c r="C14524" t="s">
        <v>10</v>
      </c>
      <c r="D14524">
        <v>2</v>
      </c>
      <c r="E14524" t="s">
        <v>409</v>
      </c>
      <c r="F14524">
        <v>2750</v>
      </c>
    </row>
    <row r="14525" spans="2:6" x14ac:dyDescent="0.3">
      <c r="B14525" s="1">
        <v>45364</v>
      </c>
      <c r="C14525" t="s">
        <v>7</v>
      </c>
      <c r="D14525">
        <v>2</v>
      </c>
      <c r="E14525" t="s">
        <v>353</v>
      </c>
      <c r="F14525">
        <v>2400</v>
      </c>
    </row>
    <row r="14526" spans="2:6" x14ac:dyDescent="0.3">
      <c r="B14526" s="1">
        <v>45364</v>
      </c>
      <c r="C14526" t="s">
        <v>18</v>
      </c>
      <c r="D14526">
        <v>2</v>
      </c>
      <c r="E14526" t="s">
        <v>319</v>
      </c>
      <c r="F14526">
        <v>1100</v>
      </c>
    </row>
    <row r="14527" spans="2:6" x14ac:dyDescent="0.3">
      <c r="B14527" s="1">
        <v>45364</v>
      </c>
      <c r="C14527" t="s">
        <v>43</v>
      </c>
      <c r="D14527">
        <v>2</v>
      </c>
      <c r="E14527" t="s">
        <v>328</v>
      </c>
      <c r="F14527">
        <v>1089</v>
      </c>
    </row>
    <row r="14528" spans="2:6" x14ac:dyDescent="0.3">
      <c r="B14528" s="1">
        <v>45364</v>
      </c>
      <c r="C14528" t="s">
        <v>15</v>
      </c>
      <c r="D14528">
        <v>2</v>
      </c>
      <c r="E14528" t="s">
        <v>320</v>
      </c>
      <c r="F14528">
        <v>2200</v>
      </c>
    </row>
    <row r="14529" spans="2:6" x14ac:dyDescent="0.3">
      <c r="B14529" s="1">
        <v>45364</v>
      </c>
      <c r="C14529" t="s">
        <v>45</v>
      </c>
      <c r="D14529">
        <v>2</v>
      </c>
      <c r="E14529" t="s">
        <v>371</v>
      </c>
      <c r="F14529">
        <v>350</v>
      </c>
    </row>
    <row r="14530" spans="2:6" x14ac:dyDescent="0.3">
      <c r="B14530" s="1">
        <v>45364</v>
      </c>
      <c r="C14530" t="s">
        <v>33</v>
      </c>
      <c r="D14530">
        <v>2</v>
      </c>
      <c r="E14530" t="s">
        <v>380</v>
      </c>
      <c r="F14530">
        <v>966</v>
      </c>
    </row>
    <row r="14531" spans="2:6" x14ac:dyDescent="0.3">
      <c r="B14531" s="1">
        <v>45364</v>
      </c>
      <c r="C14531" t="s">
        <v>42</v>
      </c>
      <c r="D14531">
        <v>3</v>
      </c>
      <c r="E14531" t="s">
        <v>324</v>
      </c>
      <c r="F14531">
        <v>1200</v>
      </c>
    </row>
    <row r="14532" spans="2:6" x14ac:dyDescent="0.3">
      <c r="B14532" s="1">
        <v>45364</v>
      </c>
      <c r="C14532" t="s">
        <v>34</v>
      </c>
      <c r="D14532">
        <v>3</v>
      </c>
      <c r="E14532" t="s">
        <v>369</v>
      </c>
      <c r="F14532">
        <v>800</v>
      </c>
    </row>
    <row r="14533" spans="2:6" x14ac:dyDescent="0.3">
      <c r="B14533" s="1">
        <v>45364</v>
      </c>
      <c r="C14533" t="s">
        <v>55</v>
      </c>
      <c r="D14533">
        <v>3</v>
      </c>
      <c r="E14533" t="s">
        <v>408</v>
      </c>
      <c r="F14533">
        <v>1684</v>
      </c>
    </row>
    <row r="14534" spans="2:6" x14ac:dyDescent="0.3">
      <c r="B14534" s="1">
        <v>45364</v>
      </c>
      <c r="C14534" t="s">
        <v>13</v>
      </c>
      <c r="D14534">
        <v>3</v>
      </c>
      <c r="E14534" t="s">
        <v>378</v>
      </c>
      <c r="F14534">
        <v>1500</v>
      </c>
    </row>
    <row r="14535" spans="2:6" x14ac:dyDescent="0.3">
      <c r="B14535" s="1">
        <v>45364</v>
      </c>
      <c r="C14535" t="s">
        <v>10</v>
      </c>
      <c r="D14535">
        <v>3</v>
      </c>
      <c r="E14535" t="s">
        <v>412</v>
      </c>
      <c r="F14535">
        <v>1900</v>
      </c>
    </row>
    <row r="14536" spans="2:6" x14ac:dyDescent="0.3">
      <c r="B14536" s="1">
        <v>45364</v>
      </c>
      <c r="C14536" t="s">
        <v>10</v>
      </c>
      <c r="D14536">
        <v>3</v>
      </c>
      <c r="E14536" t="s">
        <v>409</v>
      </c>
      <c r="F14536">
        <v>1550</v>
      </c>
    </row>
    <row r="14537" spans="2:6" x14ac:dyDescent="0.3">
      <c r="B14537" s="1">
        <v>45365</v>
      </c>
      <c r="C14537" t="s">
        <v>7</v>
      </c>
      <c r="D14537">
        <v>3</v>
      </c>
      <c r="E14537" t="s">
        <v>353</v>
      </c>
      <c r="F14537">
        <v>3102</v>
      </c>
    </row>
    <row r="14538" spans="2:6" x14ac:dyDescent="0.3">
      <c r="B14538" s="1">
        <v>45365</v>
      </c>
      <c r="C14538" t="s">
        <v>18</v>
      </c>
      <c r="D14538">
        <v>3</v>
      </c>
      <c r="E14538" t="s">
        <v>319</v>
      </c>
      <c r="F14538">
        <v>382</v>
      </c>
    </row>
    <row r="14539" spans="2:6" x14ac:dyDescent="0.3">
      <c r="B14539" s="1">
        <v>45365</v>
      </c>
      <c r="C14539" t="s">
        <v>15</v>
      </c>
      <c r="D14539">
        <v>3</v>
      </c>
      <c r="E14539" t="s">
        <v>320</v>
      </c>
      <c r="F14539">
        <v>3100</v>
      </c>
    </row>
    <row r="14540" spans="2:6" x14ac:dyDescent="0.3">
      <c r="B14540" s="1">
        <v>45365</v>
      </c>
      <c r="C14540" t="s">
        <v>30</v>
      </c>
      <c r="D14540">
        <v>1</v>
      </c>
      <c r="E14540" t="s">
        <v>344</v>
      </c>
      <c r="F14540">
        <v>330</v>
      </c>
    </row>
    <row r="14541" spans="2:6" x14ac:dyDescent="0.3">
      <c r="B14541" s="1">
        <v>45365</v>
      </c>
      <c r="C14541" t="s">
        <v>45</v>
      </c>
      <c r="D14541">
        <v>1</v>
      </c>
      <c r="E14541" t="s">
        <v>371</v>
      </c>
      <c r="F14541">
        <v>2100</v>
      </c>
    </row>
    <row r="14542" spans="2:6" x14ac:dyDescent="0.3">
      <c r="B14542" s="1">
        <v>45365</v>
      </c>
      <c r="C14542" t="s">
        <v>33</v>
      </c>
      <c r="D14542">
        <v>1</v>
      </c>
      <c r="E14542" t="s">
        <v>380</v>
      </c>
      <c r="F14542">
        <v>2100</v>
      </c>
    </row>
    <row r="14543" spans="2:6" x14ac:dyDescent="0.3">
      <c r="B14543" s="1">
        <v>45365</v>
      </c>
      <c r="C14543" t="s">
        <v>42</v>
      </c>
      <c r="D14543">
        <v>1</v>
      </c>
      <c r="E14543" t="s">
        <v>324</v>
      </c>
      <c r="F14543">
        <v>400</v>
      </c>
    </row>
    <row r="14544" spans="2:6" x14ac:dyDescent="0.3">
      <c r="B14544" s="1">
        <v>45365</v>
      </c>
      <c r="C14544" t="s">
        <v>13</v>
      </c>
      <c r="D14544">
        <v>1</v>
      </c>
      <c r="E14544" t="s">
        <v>378</v>
      </c>
      <c r="F14544">
        <v>1800</v>
      </c>
    </row>
    <row r="14545" spans="2:6" x14ac:dyDescent="0.3">
      <c r="B14545" s="1">
        <v>45365</v>
      </c>
      <c r="C14545" t="s">
        <v>84</v>
      </c>
      <c r="D14545">
        <v>1</v>
      </c>
      <c r="E14545" t="s">
        <v>413</v>
      </c>
      <c r="F14545">
        <v>600</v>
      </c>
    </row>
    <row r="14546" spans="2:6" x14ac:dyDescent="0.3">
      <c r="B14546" s="1">
        <v>45365</v>
      </c>
      <c r="C14546" t="s">
        <v>10</v>
      </c>
      <c r="D14546">
        <v>1</v>
      </c>
      <c r="E14546" t="s">
        <v>412</v>
      </c>
      <c r="F14546">
        <v>1900</v>
      </c>
    </row>
    <row r="14547" spans="2:6" x14ac:dyDescent="0.3">
      <c r="B14547" s="1">
        <v>45365</v>
      </c>
      <c r="C14547" t="s">
        <v>10</v>
      </c>
      <c r="D14547">
        <v>1</v>
      </c>
      <c r="E14547" t="s">
        <v>409</v>
      </c>
      <c r="F14547">
        <v>1070</v>
      </c>
    </row>
    <row r="14548" spans="2:6" x14ac:dyDescent="0.3">
      <c r="B14548" s="1">
        <v>45365</v>
      </c>
      <c r="C14548" t="s">
        <v>7</v>
      </c>
      <c r="D14548">
        <v>2</v>
      </c>
      <c r="E14548" t="s">
        <v>353</v>
      </c>
      <c r="F14548">
        <v>2920</v>
      </c>
    </row>
    <row r="14549" spans="2:6" x14ac:dyDescent="0.3">
      <c r="B14549" s="1">
        <v>45365</v>
      </c>
      <c r="C14549" t="s">
        <v>18</v>
      </c>
      <c r="D14549">
        <v>2</v>
      </c>
      <c r="E14549" t="s">
        <v>319</v>
      </c>
      <c r="F14549">
        <v>400</v>
      </c>
    </row>
    <row r="14550" spans="2:6" x14ac:dyDescent="0.3">
      <c r="B14550" s="1">
        <v>45365</v>
      </c>
      <c r="C14550" t="s">
        <v>43</v>
      </c>
      <c r="D14550">
        <v>2</v>
      </c>
      <c r="E14550" t="s">
        <v>328</v>
      </c>
      <c r="F14550">
        <v>486</v>
      </c>
    </row>
    <row r="14551" spans="2:6" x14ac:dyDescent="0.3">
      <c r="B14551" s="1">
        <v>45365</v>
      </c>
      <c r="C14551" t="s">
        <v>15</v>
      </c>
      <c r="D14551">
        <v>2</v>
      </c>
      <c r="E14551" t="s">
        <v>320</v>
      </c>
      <c r="F14551">
        <v>2200</v>
      </c>
    </row>
    <row r="14552" spans="2:6" x14ac:dyDescent="0.3">
      <c r="B14552" s="1">
        <v>45365</v>
      </c>
      <c r="C14552" t="s">
        <v>30</v>
      </c>
      <c r="D14552">
        <v>2</v>
      </c>
      <c r="E14552" t="s">
        <v>344</v>
      </c>
      <c r="F14552">
        <v>2900</v>
      </c>
    </row>
    <row r="14553" spans="2:6" x14ac:dyDescent="0.3">
      <c r="B14553" s="1">
        <v>45365</v>
      </c>
      <c r="C14553" t="s">
        <v>45</v>
      </c>
      <c r="D14553">
        <v>2</v>
      </c>
      <c r="E14553" t="s">
        <v>371</v>
      </c>
      <c r="F14553">
        <v>4000</v>
      </c>
    </row>
    <row r="14554" spans="2:6" x14ac:dyDescent="0.3">
      <c r="B14554" s="1">
        <v>45365</v>
      </c>
      <c r="C14554" t="s">
        <v>42</v>
      </c>
      <c r="D14554">
        <v>2</v>
      </c>
      <c r="E14554" t="s">
        <v>324</v>
      </c>
      <c r="F14554">
        <v>300</v>
      </c>
    </row>
    <row r="14555" spans="2:6" x14ac:dyDescent="0.3">
      <c r="B14555" s="1">
        <v>45365</v>
      </c>
      <c r="C14555" t="s">
        <v>34</v>
      </c>
      <c r="D14555">
        <v>2</v>
      </c>
      <c r="E14555" t="s">
        <v>369</v>
      </c>
      <c r="F14555">
        <v>1120</v>
      </c>
    </row>
    <row r="14556" spans="2:6" x14ac:dyDescent="0.3">
      <c r="B14556" s="1">
        <v>45365</v>
      </c>
      <c r="C14556" t="s">
        <v>13</v>
      </c>
      <c r="D14556">
        <v>3</v>
      </c>
      <c r="E14556" t="s">
        <v>378</v>
      </c>
      <c r="F14556">
        <v>2500</v>
      </c>
    </row>
    <row r="14557" spans="2:6" x14ac:dyDescent="0.3">
      <c r="B14557" s="1">
        <v>45365</v>
      </c>
      <c r="C14557" t="s">
        <v>84</v>
      </c>
      <c r="D14557">
        <v>3</v>
      </c>
      <c r="E14557" t="s">
        <v>413</v>
      </c>
      <c r="F14557">
        <v>1400</v>
      </c>
    </row>
    <row r="14558" spans="2:6" x14ac:dyDescent="0.3">
      <c r="B14558" s="1">
        <v>45365</v>
      </c>
      <c r="C14558" t="s">
        <v>10</v>
      </c>
      <c r="D14558">
        <v>3</v>
      </c>
      <c r="E14558" t="s">
        <v>412</v>
      </c>
      <c r="F14558">
        <v>1900</v>
      </c>
    </row>
    <row r="14559" spans="2:6" x14ac:dyDescent="0.3">
      <c r="B14559" s="1">
        <v>45365</v>
      </c>
      <c r="C14559" t="s">
        <v>10</v>
      </c>
      <c r="D14559">
        <v>3</v>
      </c>
      <c r="E14559" t="s">
        <v>409</v>
      </c>
      <c r="F14559">
        <v>1750</v>
      </c>
    </row>
    <row r="14560" spans="2:6" x14ac:dyDescent="0.3">
      <c r="B14560" s="1">
        <v>45365</v>
      </c>
      <c r="C14560" t="s">
        <v>7</v>
      </c>
      <c r="D14560">
        <v>3</v>
      </c>
      <c r="E14560" t="s">
        <v>353</v>
      </c>
      <c r="F14560">
        <v>2350</v>
      </c>
    </row>
    <row r="14561" spans="2:6" x14ac:dyDescent="0.3">
      <c r="B14561" s="1">
        <v>45365</v>
      </c>
      <c r="C14561" t="s">
        <v>61</v>
      </c>
      <c r="D14561">
        <v>3</v>
      </c>
      <c r="E14561" t="s">
        <v>319</v>
      </c>
      <c r="F14561">
        <v>213</v>
      </c>
    </row>
    <row r="14562" spans="2:6" x14ac:dyDescent="0.3">
      <c r="B14562" s="1">
        <v>45365</v>
      </c>
      <c r="C14562" t="s">
        <v>18</v>
      </c>
      <c r="D14562">
        <v>3</v>
      </c>
      <c r="E14562" t="s">
        <v>319</v>
      </c>
      <c r="F14562">
        <v>2200</v>
      </c>
    </row>
    <row r="14563" spans="2:6" x14ac:dyDescent="0.3">
      <c r="B14563" s="1">
        <v>45365</v>
      </c>
      <c r="C14563" t="s">
        <v>43</v>
      </c>
      <c r="D14563">
        <v>3</v>
      </c>
      <c r="E14563" t="s">
        <v>328</v>
      </c>
      <c r="F14563">
        <v>605</v>
      </c>
    </row>
    <row r="14564" spans="2:6" x14ac:dyDescent="0.3">
      <c r="B14564" s="1">
        <v>45365</v>
      </c>
      <c r="C14564" t="s">
        <v>15</v>
      </c>
      <c r="D14564">
        <v>3</v>
      </c>
      <c r="E14564" t="s">
        <v>320</v>
      </c>
      <c r="F14564">
        <v>2012</v>
      </c>
    </row>
    <row r="14565" spans="2:6" x14ac:dyDescent="0.3">
      <c r="B14565" s="1">
        <v>45365</v>
      </c>
      <c r="C14565" t="s">
        <v>30</v>
      </c>
      <c r="D14565">
        <v>1</v>
      </c>
      <c r="E14565" t="s">
        <v>344</v>
      </c>
      <c r="F14565">
        <v>1800</v>
      </c>
    </row>
    <row r="14566" spans="2:6" x14ac:dyDescent="0.3">
      <c r="B14566" s="1">
        <v>45365</v>
      </c>
      <c r="C14566" t="s">
        <v>45</v>
      </c>
      <c r="D14566">
        <v>1</v>
      </c>
      <c r="E14566" t="s">
        <v>371</v>
      </c>
      <c r="F14566">
        <v>3200</v>
      </c>
    </row>
    <row r="14567" spans="2:6" x14ac:dyDescent="0.3">
      <c r="B14567" s="1">
        <v>45365</v>
      </c>
      <c r="C14567" t="s">
        <v>33</v>
      </c>
      <c r="D14567">
        <v>1</v>
      </c>
      <c r="E14567" t="s">
        <v>380</v>
      </c>
      <c r="F14567">
        <v>688</v>
      </c>
    </row>
    <row r="14568" spans="2:6" x14ac:dyDescent="0.3">
      <c r="B14568" s="1">
        <v>45365</v>
      </c>
      <c r="C14568" t="s">
        <v>42</v>
      </c>
      <c r="D14568">
        <v>1</v>
      </c>
      <c r="E14568" t="s">
        <v>324</v>
      </c>
      <c r="F14568">
        <v>550</v>
      </c>
    </row>
    <row r="14569" spans="2:6" x14ac:dyDescent="0.3">
      <c r="B14569" s="1">
        <v>45365</v>
      </c>
      <c r="C14569" t="s">
        <v>34</v>
      </c>
      <c r="D14569">
        <v>1</v>
      </c>
      <c r="E14569" t="s">
        <v>369</v>
      </c>
      <c r="F14569">
        <v>680</v>
      </c>
    </row>
    <row r="14570" spans="2:6" x14ac:dyDescent="0.3">
      <c r="B14570" s="1">
        <v>45365</v>
      </c>
      <c r="C14570" t="s">
        <v>55</v>
      </c>
      <c r="D14570">
        <v>1</v>
      </c>
      <c r="E14570" t="s">
        <v>326</v>
      </c>
      <c r="F14570">
        <v>507</v>
      </c>
    </row>
    <row r="14571" spans="2:6" x14ac:dyDescent="0.3">
      <c r="B14571" s="1">
        <v>45365</v>
      </c>
      <c r="C14571" t="s">
        <v>13</v>
      </c>
      <c r="D14571">
        <v>1</v>
      </c>
      <c r="E14571" t="s">
        <v>378</v>
      </c>
      <c r="F14571">
        <v>2600</v>
      </c>
    </row>
    <row r="14572" spans="2:6" x14ac:dyDescent="0.3">
      <c r="B14572" s="1">
        <v>45365</v>
      </c>
      <c r="C14572" t="s">
        <v>84</v>
      </c>
      <c r="D14572">
        <v>1</v>
      </c>
      <c r="E14572" t="s">
        <v>413</v>
      </c>
      <c r="F14572">
        <v>1500</v>
      </c>
    </row>
    <row r="14573" spans="2:6" x14ac:dyDescent="0.3">
      <c r="B14573" s="1">
        <v>45365</v>
      </c>
      <c r="C14573" t="s">
        <v>10</v>
      </c>
      <c r="D14573">
        <v>2</v>
      </c>
      <c r="E14573" t="s">
        <v>409</v>
      </c>
      <c r="F14573">
        <v>1180</v>
      </c>
    </row>
    <row r="14574" spans="2:6" x14ac:dyDescent="0.3">
      <c r="B14574" s="1">
        <v>45365</v>
      </c>
      <c r="C14574" t="s">
        <v>10</v>
      </c>
      <c r="D14574">
        <v>2</v>
      </c>
      <c r="E14574" t="s">
        <v>412</v>
      </c>
      <c r="F14574">
        <v>1500</v>
      </c>
    </row>
    <row r="14575" spans="2:6" x14ac:dyDescent="0.3">
      <c r="B14575" s="1">
        <v>45366</v>
      </c>
      <c r="C14575" t="s">
        <v>7</v>
      </c>
      <c r="D14575">
        <v>2</v>
      </c>
      <c r="E14575" t="s">
        <v>353</v>
      </c>
      <c r="F14575">
        <v>2450</v>
      </c>
    </row>
    <row r="14576" spans="2:6" x14ac:dyDescent="0.3">
      <c r="B14576" s="1">
        <v>45366</v>
      </c>
      <c r="C14576" t="s">
        <v>61</v>
      </c>
      <c r="D14576">
        <v>2</v>
      </c>
      <c r="E14576" t="s">
        <v>318</v>
      </c>
      <c r="F14576">
        <v>1700</v>
      </c>
    </row>
    <row r="14577" spans="2:6" x14ac:dyDescent="0.3">
      <c r="B14577" s="1">
        <v>45366</v>
      </c>
      <c r="C14577" t="s">
        <v>18</v>
      </c>
      <c r="D14577">
        <v>2</v>
      </c>
      <c r="E14577" t="s">
        <v>319</v>
      </c>
      <c r="F14577">
        <v>1900</v>
      </c>
    </row>
    <row r="14578" spans="2:6" x14ac:dyDescent="0.3">
      <c r="B14578" s="1">
        <v>45366</v>
      </c>
      <c r="C14578" t="s">
        <v>43</v>
      </c>
      <c r="D14578">
        <v>2</v>
      </c>
      <c r="E14578" t="s">
        <v>328</v>
      </c>
      <c r="F14578">
        <v>1200</v>
      </c>
    </row>
    <row r="14579" spans="2:6" x14ac:dyDescent="0.3">
      <c r="B14579" s="1">
        <v>45366</v>
      </c>
      <c r="C14579" t="s">
        <v>33</v>
      </c>
      <c r="D14579">
        <v>2</v>
      </c>
      <c r="E14579" t="s">
        <v>380</v>
      </c>
      <c r="F14579">
        <v>270</v>
      </c>
    </row>
    <row r="14580" spans="2:6" x14ac:dyDescent="0.3">
      <c r="B14580" s="1">
        <v>45366</v>
      </c>
      <c r="C14580" t="s">
        <v>34</v>
      </c>
      <c r="D14580">
        <v>2</v>
      </c>
      <c r="E14580" t="s">
        <v>369</v>
      </c>
      <c r="F14580">
        <v>1600</v>
      </c>
    </row>
    <row r="14581" spans="2:6" x14ac:dyDescent="0.3">
      <c r="B14581" s="1">
        <v>45366</v>
      </c>
      <c r="C14581" t="s">
        <v>55</v>
      </c>
      <c r="D14581">
        <v>3</v>
      </c>
      <c r="E14581" t="s">
        <v>326</v>
      </c>
      <c r="F14581">
        <v>1650</v>
      </c>
    </row>
    <row r="14582" spans="2:6" x14ac:dyDescent="0.3">
      <c r="B14582" s="1">
        <v>45366</v>
      </c>
      <c r="C14582" t="s">
        <v>13</v>
      </c>
      <c r="D14582">
        <v>3</v>
      </c>
      <c r="E14582" t="s">
        <v>378</v>
      </c>
      <c r="F14582">
        <v>3400</v>
      </c>
    </row>
    <row r="14583" spans="2:6" x14ac:dyDescent="0.3">
      <c r="B14583" s="1">
        <v>45366</v>
      </c>
      <c r="C14583" t="s">
        <v>30</v>
      </c>
      <c r="D14583">
        <v>3</v>
      </c>
      <c r="E14583" t="s">
        <v>344</v>
      </c>
      <c r="F14583">
        <v>1502</v>
      </c>
    </row>
    <row r="14584" spans="2:6" x14ac:dyDescent="0.3">
      <c r="B14584" s="1">
        <v>45366</v>
      </c>
      <c r="C14584" t="s">
        <v>66</v>
      </c>
      <c r="D14584">
        <v>3</v>
      </c>
      <c r="E14584" t="s">
        <v>322</v>
      </c>
      <c r="F14584">
        <v>1532</v>
      </c>
    </row>
    <row r="14585" spans="2:6" x14ac:dyDescent="0.3">
      <c r="B14585" s="1">
        <v>45366</v>
      </c>
      <c r="C14585" t="s">
        <v>45</v>
      </c>
      <c r="D14585">
        <v>3</v>
      </c>
      <c r="E14585" t="s">
        <v>371</v>
      </c>
      <c r="F14585">
        <v>3323</v>
      </c>
    </row>
    <row r="14586" spans="2:6" x14ac:dyDescent="0.3">
      <c r="B14586" s="1">
        <v>45366</v>
      </c>
      <c r="C14586" t="s">
        <v>84</v>
      </c>
      <c r="D14586">
        <v>3</v>
      </c>
      <c r="E14586" t="s">
        <v>413</v>
      </c>
      <c r="F14586">
        <v>2400</v>
      </c>
    </row>
    <row r="14587" spans="2:6" x14ac:dyDescent="0.3">
      <c r="B14587" s="1">
        <v>45366</v>
      </c>
      <c r="C14587" t="s">
        <v>10</v>
      </c>
      <c r="D14587">
        <v>3</v>
      </c>
      <c r="E14587" t="s">
        <v>412</v>
      </c>
      <c r="F14587">
        <v>1600</v>
      </c>
    </row>
    <row r="14588" spans="2:6" x14ac:dyDescent="0.3">
      <c r="B14588" s="1">
        <v>45366</v>
      </c>
      <c r="C14588" t="s">
        <v>7</v>
      </c>
      <c r="D14588">
        <v>3</v>
      </c>
      <c r="E14588" t="s">
        <v>353</v>
      </c>
      <c r="F14588">
        <v>1400</v>
      </c>
    </row>
    <row r="14589" spans="2:6" x14ac:dyDescent="0.3">
      <c r="B14589" s="1">
        <v>45366</v>
      </c>
      <c r="C14589" t="s">
        <v>61</v>
      </c>
      <c r="D14589">
        <v>3</v>
      </c>
      <c r="E14589" t="s">
        <v>321</v>
      </c>
      <c r="F14589">
        <v>500</v>
      </c>
    </row>
    <row r="14590" spans="2:6" x14ac:dyDescent="0.3">
      <c r="B14590" s="1">
        <v>45366</v>
      </c>
      <c r="C14590" t="s">
        <v>18</v>
      </c>
      <c r="D14590">
        <v>1</v>
      </c>
      <c r="E14590" t="s">
        <v>319</v>
      </c>
      <c r="F14590">
        <v>1027</v>
      </c>
    </row>
    <row r="14591" spans="2:6" x14ac:dyDescent="0.3">
      <c r="B14591" s="1">
        <v>45366</v>
      </c>
      <c r="C14591" t="s">
        <v>43</v>
      </c>
      <c r="D14591">
        <v>1</v>
      </c>
      <c r="E14591" t="s">
        <v>328</v>
      </c>
      <c r="F14591">
        <v>1550</v>
      </c>
    </row>
    <row r="14592" spans="2:6" x14ac:dyDescent="0.3">
      <c r="B14592" s="1">
        <v>45366</v>
      </c>
      <c r="C14592" t="s">
        <v>30</v>
      </c>
      <c r="D14592">
        <v>1</v>
      </c>
      <c r="E14592" t="s">
        <v>344</v>
      </c>
      <c r="F14592">
        <v>2700</v>
      </c>
    </row>
    <row r="14593" spans="2:6" x14ac:dyDescent="0.3">
      <c r="B14593" s="1">
        <v>45366</v>
      </c>
      <c r="C14593" t="s">
        <v>66</v>
      </c>
      <c r="D14593">
        <v>1</v>
      </c>
      <c r="E14593" t="s">
        <v>322</v>
      </c>
      <c r="F14593">
        <v>1500</v>
      </c>
    </row>
    <row r="14594" spans="2:6" x14ac:dyDescent="0.3">
      <c r="B14594" s="1">
        <v>45366</v>
      </c>
      <c r="C14594" t="s">
        <v>45</v>
      </c>
      <c r="D14594">
        <v>1</v>
      </c>
      <c r="E14594" t="s">
        <v>371</v>
      </c>
      <c r="F14594">
        <v>3000</v>
      </c>
    </row>
    <row r="14595" spans="2:6" x14ac:dyDescent="0.3">
      <c r="B14595" s="1">
        <v>45366</v>
      </c>
      <c r="C14595" t="s">
        <v>33</v>
      </c>
      <c r="D14595">
        <v>1</v>
      </c>
      <c r="E14595" t="s">
        <v>339</v>
      </c>
      <c r="F14595">
        <v>266</v>
      </c>
    </row>
    <row r="14596" spans="2:6" x14ac:dyDescent="0.3">
      <c r="B14596" s="1">
        <v>45366</v>
      </c>
      <c r="C14596" t="s">
        <v>42</v>
      </c>
      <c r="D14596">
        <v>1</v>
      </c>
      <c r="E14596" t="s">
        <v>324</v>
      </c>
      <c r="F14596">
        <v>800</v>
      </c>
    </row>
    <row r="14597" spans="2:6" x14ac:dyDescent="0.3">
      <c r="B14597" s="1">
        <v>45366</v>
      </c>
      <c r="C14597" t="s">
        <v>34</v>
      </c>
      <c r="D14597">
        <v>1</v>
      </c>
      <c r="E14597" t="s">
        <v>369</v>
      </c>
      <c r="F14597">
        <v>1323</v>
      </c>
    </row>
    <row r="14598" spans="2:6" x14ac:dyDescent="0.3">
      <c r="B14598" s="1">
        <v>45366</v>
      </c>
      <c r="C14598" t="s">
        <v>55</v>
      </c>
      <c r="D14598">
        <v>2</v>
      </c>
      <c r="E14598" t="s">
        <v>326</v>
      </c>
      <c r="F14598">
        <v>1400</v>
      </c>
    </row>
    <row r="14599" spans="2:6" x14ac:dyDescent="0.3">
      <c r="B14599" s="1">
        <v>45366</v>
      </c>
      <c r="C14599" t="s">
        <v>13</v>
      </c>
      <c r="D14599">
        <v>2</v>
      </c>
      <c r="E14599" t="s">
        <v>378</v>
      </c>
      <c r="F14599">
        <v>1000</v>
      </c>
    </row>
    <row r="14600" spans="2:6" x14ac:dyDescent="0.3">
      <c r="B14600" s="1">
        <v>45366</v>
      </c>
      <c r="C14600" t="s">
        <v>84</v>
      </c>
      <c r="D14600">
        <v>2</v>
      </c>
      <c r="E14600" t="s">
        <v>413</v>
      </c>
      <c r="F14600">
        <v>1197</v>
      </c>
    </row>
    <row r="14601" spans="2:6" x14ac:dyDescent="0.3">
      <c r="B14601" s="1">
        <v>45366</v>
      </c>
      <c r="C14601" t="s">
        <v>10</v>
      </c>
      <c r="D14601">
        <v>2</v>
      </c>
      <c r="E14601" t="s">
        <v>414</v>
      </c>
      <c r="F14601">
        <v>750</v>
      </c>
    </row>
    <row r="14602" spans="2:6" x14ac:dyDescent="0.3">
      <c r="B14602" s="1">
        <v>45366</v>
      </c>
      <c r="C14602" t="s">
        <v>7</v>
      </c>
      <c r="D14602">
        <v>2</v>
      </c>
      <c r="E14602" t="s">
        <v>353</v>
      </c>
      <c r="F14602">
        <v>272</v>
      </c>
    </row>
    <row r="14603" spans="2:6" x14ac:dyDescent="0.3">
      <c r="B14603" s="1">
        <v>45366</v>
      </c>
      <c r="C14603" t="s">
        <v>61</v>
      </c>
      <c r="D14603">
        <v>2</v>
      </c>
      <c r="E14603" t="s">
        <v>321</v>
      </c>
      <c r="F14603">
        <v>2500</v>
      </c>
    </row>
    <row r="14604" spans="2:6" x14ac:dyDescent="0.3">
      <c r="B14604" s="1">
        <v>45366</v>
      </c>
      <c r="C14604" t="s">
        <v>43</v>
      </c>
      <c r="D14604">
        <v>2</v>
      </c>
      <c r="E14604" t="s">
        <v>328</v>
      </c>
      <c r="F14604">
        <v>1500</v>
      </c>
    </row>
    <row r="14605" spans="2:6" x14ac:dyDescent="0.3">
      <c r="B14605" s="1">
        <v>45366</v>
      </c>
      <c r="C14605" t="s">
        <v>30</v>
      </c>
      <c r="D14605">
        <v>2</v>
      </c>
      <c r="E14605" t="s">
        <v>344</v>
      </c>
      <c r="F14605">
        <v>2300</v>
      </c>
    </row>
    <row r="14606" spans="2:6" x14ac:dyDescent="0.3">
      <c r="B14606" s="1">
        <v>45366</v>
      </c>
      <c r="C14606" t="s">
        <v>66</v>
      </c>
      <c r="D14606">
        <v>3</v>
      </c>
      <c r="E14606" t="s">
        <v>322</v>
      </c>
      <c r="F14606">
        <v>1300</v>
      </c>
    </row>
    <row r="14607" spans="2:6" x14ac:dyDescent="0.3">
      <c r="B14607" s="1">
        <v>45366</v>
      </c>
      <c r="C14607" t="s">
        <v>45</v>
      </c>
      <c r="D14607">
        <v>3</v>
      </c>
      <c r="E14607" t="s">
        <v>371</v>
      </c>
      <c r="F14607">
        <v>2500</v>
      </c>
    </row>
    <row r="14608" spans="2:6" x14ac:dyDescent="0.3">
      <c r="B14608" s="1">
        <v>45366</v>
      </c>
      <c r="C14608" t="s">
        <v>33</v>
      </c>
      <c r="D14608">
        <v>3</v>
      </c>
      <c r="E14608" t="s">
        <v>339</v>
      </c>
      <c r="F14608">
        <v>1340</v>
      </c>
    </row>
    <row r="14609" spans="2:6" x14ac:dyDescent="0.3">
      <c r="B14609" s="1">
        <v>45366</v>
      </c>
      <c r="C14609" t="s">
        <v>42</v>
      </c>
      <c r="D14609">
        <v>3</v>
      </c>
      <c r="E14609" t="s">
        <v>324</v>
      </c>
      <c r="F14609">
        <v>1500</v>
      </c>
    </row>
    <row r="14610" spans="2:6" x14ac:dyDescent="0.3">
      <c r="B14610" s="1">
        <v>45366</v>
      </c>
      <c r="C14610" t="s">
        <v>34</v>
      </c>
      <c r="D14610">
        <v>3</v>
      </c>
      <c r="E14610" t="s">
        <v>369</v>
      </c>
      <c r="F14610">
        <v>957</v>
      </c>
    </row>
    <row r="14611" spans="2:6" x14ac:dyDescent="0.3">
      <c r="B14611" s="1">
        <v>45366</v>
      </c>
      <c r="C14611" t="s">
        <v>55</v>
      </c>
      <c r="D14611">
        <v>3</v>
      </c>
      <c r="E14611" t="s">
        <v>326</v>
      </c>
      <c r="F14611">
        <v>1807</v>
      </c>
    </row>
    <row r="14612" spans="2:6" x14ac:dyDescent="0.3">
      <c r="B14612" s="1">
        <v>45366</v>
      </c>
      <c r="C14612" t="s">
        <v>13</v>
      </c>
      <c r="D14612">
        <v>3</v>
      </c>
      <c r="E14612" t="s">
        <v>329</v>
      </c>
      <c r="F14612">
        <v>1100</v>
      </c>
    </row>
    <row r="14613" spans="2:6" x14ac:dyDescent="0.3">
      <c r="B14613" s="1">
        <v>45367</v>
      </c>
      <c r="C14613" t="s">
        <v>30</v>
      </c>
      <c r="D14613">
        <v>3</v>
      </c>
      <c r="E14613" t="s">
        <v>344</v>
      </c>
      <c r="F14613">
        <v>600</v>
      </c>
    </row>
    <row r="14614" spans="2:6" x14ac:dyDescent="0.3">
      <c r="B14614" s="1">
        <v>45367</v>
      </c>
      <c r="C14614" t="s">
        <v>30</v>
      </c>
      <c r="D14614">
        <v>3</v>
      </c>
      <c r="E14614" t="s">
        <v>344</v>
      </c>
      <c r="F14614">
        <v>2000</v>
      </c>
    </row>
    <row r="14615" spans="2:6" x14ac:dyDescent="0.3">
      <c r="B14615" s="1">
        <v>45369</v>
      </c>
      <c r="C14615" t="s">
        <v>30</v>
      </c>
      <c r="D14615">
        <v>1</v>
      </c>
      <c r="E14615" t="s">
        <v>344</v>
      </c>
      <c r="F14615">
        <v>2200</v>
      </c>
    </row>
    <row r="14616" spans="2:6" x14ac:dyDescent="0.3">
      <c r="B14616" s="1">
        <v>45369</v>
      </c>
      <c r="C14616" t="s">
        <v>45</v>
      </c>
      <c r="D14616">
        <v>1</v>
      </c>
      <c r="E14616" t="s">
        <v>371</v>
      </c>
      <c r="F14616">
        <v>700</v>
      </c>
    </row>
    <row r="14617" spans="2:6" x14ac:dyDescent="0.3">
      <c r="B14617" s="1">
        <v>45370</v>
      </c>
      <c r="C14617" t="s">
        <v>61</v>
      </c>
      <c r="D14617">
        <v>1</v>
      </c>
      <c r="E14617" t="s">
        <v>321</v>
      </c>
      <c r="F14617">
        <v>1613</v>
      </c>
    </row>
    <row r="14618" spans="2:6" x14ac:dyDescent="0.3">
      <c r="B14618" s="1">
        <v>45370</v>
      </c>
      <c r="C14618" t="s">
        <v>18</v>
      </c>
      <c r="D14618">
        <v>1</v>
      </c>
      <c r="E14618" t="s">
        <v>319</v>
      </c>
      <c r="F14618">
        <v>1150</v>
      </c>
    </row>
    <row r="14619" spans="2:6" x14ac:dyDescent="0.3">
      <c r="B14619" s="1">
        <v>45370</v>
      </c>
      <c r="C14619" t="s">
        <v>43</v>
      </c>
      <c r="D14619">
        <v>1</v>
      </c>
      <c r="E14619" t="s">
        <v>328</v>
      </c>
      <c r="F14619">
        <v>2150</v>
      </c>
    </row>
    <row r="14620" spans="2:6" x14ac:dyDescent="0.3">
      <c r="B14620" s="1">
        <v>45370</v>
      </c>
      <c r="C14620" t="s">
        <v>33</v>
      </c>
      <c r="D14620">
        <v>1</v>
      </c>
      <c r="E14620" t="s">
        <v>339</v>
      </c>
      <c r="F14620">
        <v>700</v>
      </c>
    </row>
    <row r="14621" spans="2:6" x14ac:dyDescent="0.3">
      <c r="B14621" s="1">
        <v>45370</v>
      </c>
      <c r="C14621" t="s">
        <v>34</v>
      </c>
      <c r="D14621">
        <v>1</v>
      </c>
      <c r="E14621" t="s">
        <v>369</v>
      </c>
      <c r="F14621">
        <v>950</v>
      </c>
    </row>
    <row r="14622" spans="2:6" x14ac:dyDescent="0.3">
      <c r="B14622" s="1">
        <v>45370</v>
      </c>
      <c r="C14622" t="s">
        <v>55</v>
      </c>
      <c r="D14622">
        <v>1</v>
      </c>
      <c r="E14622" t="s">
        <v>326</v>
      </c>
      <c r="F14622">
        <v>850</v>
      </c>
    </row>
    <row r="14623" spans="2:6" x14ac:dyDescent="0.3">
      <c r="B14623" s="1">
        <v>45370</v>
      </c>
      <c r="C14623" t="s">
        <v>13</v>
      </c>
      <c r="D14623">
        <v>2</v>
      </c>
      <c r="E14623" t="s">
        <v>378</v>
      </c>
      <c r="F14623">
        <v>0</v>
      </c>
    </row>
    <row r="14624" spans="2:6" x14ac:dyDescent="0.3">
      <c r="B14624" s="1">
        <v>45370</v>
      </c>
      <c r="C14624" t="s">
        <v>13</v>
      </c>
      <c r="D14624">
        <v>2</v>
      </c>
      <c r="E14624" t="s">
        <v>329</v>
      </c>
      <c r="F14624">
        <v>2000</v>
      </c>
    </row>
    <row r="14625" spans="2:6" x14ac:dyDescent="0.3">
      <c r="B14625" s="1">
        <v>45370</v>
      </c>
      <c r="C14625" t="s">
        <v>15</v>
      </c>
      <c r="D14625">
        <v>2</v>
      </c>
      <c r="E14625" t="s">
        <v>320</v>
      </c>
      <c r="F14625">
        <v>500</v>
      </c>
    </row>
    <row r="14626" spans="2:6" x14ac:dyDescent="0.3">
      <c r="B14626" s="1">
        <v>45370</v>
      </c>
      <c r="C14626" t="s">
        <v>30</v>
      </c>
      <c r="D14626">
        <v>2</v>
      </c>
      <c r="E14626" t="s">
        <v>344</v>
      </c>
      <c r="F14626">
        <v>2444</v>
      </c>
    </row>
    <row r="14627" spans="2:6" x14ac:dyDescent="0.3">
      <c r="B14627" s="1">
        <v>45370</v>
      </c>
      <c r="C14627" t="s">
        <v>66</v>
      </c>
      <c r="D14627">
        <v>2</v>
      </c>
      <c r="E14627" t="s">
        <v>322</v>
      </c>
      <c r="F14627">
        <v>1230</v>
      </c>
    </row>
    <row r="14628" spans="2:6" x14ac:dyDescent="0.3">
      <c r="B14628" s="1">
        <v>45370</v>
      </c>
      <c r="C14628" t="s">
        <v>45</v>
      </c>
      <c r="D14628">
        <v>2</v>
      </c>
      <c r="E14628" t="s">
        <v>371</v>
      </c>
      <c r="F14628">
        <v>1200</v>
      </c>
    </row>
    <row r="14629" spans="2:6" x14ac:dyDescent="0.3">
      <c r="B14629" s="1">
        <v>45370</v>
      </c>
      <c r="C14629" t="s">
        <v>84</v>
      </c>
      <c r="D14629">
        <v>2</v>
      </c>
      <c r="E14629" t="s">
        <v>413</v>
      </c>
      <c r="F14629">
        <v>2560</v>
      </c>
    </row>
    <row r="14630" spans="2:6" x14ac:dyDescent="0.3">
      <c r="B14630" s="1">
        <v>45370</v>
      </c>
      <c r="C14630" t="s">
        <v>10</v>
      </c>
      <c r="D14630">
        <v>2</v>
      </c>
      <c r="E14630" t="s">
        <v>415</v>
      </c>
      <c r="F14630">
        <v>750</v>
      </c>
    </row>
    <row r="14631" spans="2:6" x14ac:dyDescent="0.3">
      <c r="B14631" s="1">
        <v>45370</v>
      </c>
      <c r="C14631" t="s">
        <v>10</v>
      </c>
      <c r="D14631">
        <v>3</v>
      </c>
      <c r="E14631" t="s">
        <v>414</v>
      </c>
      <c r="F14631">
        <v>810</v>
      </c>
    </row>
    <row r="14632" spans="2:6" x14ac:dyDescent="0.3">
      <c r="B14632" s="1">
        <v>45370</v>
      </c>
      <c r="C14632" t="s">
        <v>7</v>
      </c>
      <c r="D14632">
        <v>3</v>
      </c>
      <c r="E14632" t="s">
        <v>395</v>
      </c>
      <c r="F14632">
        <v>700</v>
      </c>
    </row>
    <row r="14633" spans="2:6" x14ac:dyDescent="0.3">
      <c r="B14633" s="1">
        <v>45370</v>
      </c>
      <c r="C14633" t="s">
        <v>61</v>
      </c>
      <c r="D14633">
        <v>3</v>
      </c>
      <c r="E14633" t="s">
        <v>321</v>
      </c>
      <c r="F14633">
        <v>258</v>
      </c>
    </row>
    <row r="14634" spans="2:6" x14ac:dyDescent="0.3">
      <c r="B14634" s="1">
        <v>45370</v>
      </c>
      <c r="C14634" t="s">
        <v>18</v>
      </c>
      <c r="D14634">
        <v>3</v>
      </c>
      <c r="E14634" t="s">
        <v>319</v>
      </c>
      <c r="F14634">
        <v>1300</v>
      </c>
    </row>
    <row r="14635" spans="2:6" x14ac:dyDescent="0.3">
      <c r="B14635" s="1">
        <v>45370</v>
      </c>
      <c r="C14635" t="s">
        <v>43</v>
      </c>
      <c r="D14635">
        <v>3</v>
      </c>
      <c r="E14635" t="s">
        <v>328</v>
      </c>
      <c r="F14635">
        <v>1800</v>
      </c>
    </row>
    <row r="14636" spans="2:6" x14ac:dyDescent="0.3">
      <c r="B14636" s="1">
        <v>45370</v>
      </c>
      <c r="C14636" t="s">
        <v>15</v>
      </c>
      <c r="D14636">
        <v>3</v>
      </c>
      <c r="E14636" t="s">
        <v>320</v>
      </c>
      <c r="F14636">
        <v>1900</v>
      </c>
    </row>
    <row r="14637" spans="2:6" x14ac:dyDescent="0.3">
      <c r="B14637" s="1">
        <v>45370</v>
      </c>
      <c r="C14637" t="s">
        <v>30</v>
      </c>
      <c r="D14637">
        <v>3</v>
      </c>
      <c r="E14637" t="s">
        <v>344</v>
      </c>
      <c r="F14637">
        <v>2800</v>
      </c>
    </row>
    <row r="14638" spans="2:6" x14ac:dyDescent="0.3">
      <c r="B14638" s="1">
        <v>45370</v>
      </c>
      <c r="C14638" t="s">
        <v>66</v>
      </c>
      <c r="D14638">
        <v>3</v>
      </c>
      <c r="E14638" t="s">
        <v>322</v>
      </c>
      <c r="F14638">
        <v>1500</v>
      </c>
    </row>
    <row r="14639" spans="2:6" x14ac:dyDescent="0.3">
      <c r="B14639" s="1">
        <v>45370</v>
      </c>
      <c r="C14639" t="s">
        <v>45</v>
      </c>
      <c r="D14639">
        <v>3</v>
      </c>
      <c r="E14639" t="s">
        <v>371</v>
      </c>
      <c r="F14639">
        <v>3700</v>
      </c>
    </row>
    <row r="14640" spans="2:6" x14ac:dyDescent="0.3">
      <c r="B14640" s="1">
        <v>45370</v>
      </c>
      <c r="C14640" t="s">
        <v>33</v>
      </c>
      <c r="D14640">
        <v>1</v>
      </c>
      <c r="E14640" t="s">
        <v>339</v>
      </c>
      <c r="F14640">
        <v>1030</v>
      </c>
    </row>
    <row r="14641" spans="2:6" x14ac:dyDescent="0.3">
      <c r="B14641" s="1">
        <v>45370</v>
      </c>
      <c r="C14641" t="s">
        <v>34</v>
      </c>
      <c r="D14641">
        <v>1</v>
      </c>
      <c r="E14641" t="s">
        <v>369</v>
      </c>
      <c r="F14641">
        <v>717</v>
      </c>
    </row>
    <row r="14642" spans="2:6" x14ac:dyDescent="0.3">
      <c r="B14642" s="1">
        <v>45370</v>
      </c>
      <c r="C14642" t="s">
        <v>55</v>
      </c>
      <c r="D14642">
        <v>1</v>
      </c>
      <c r="E14642" t="s">
        <v>326</v>
      </c>
      <c r="F14642">
        <v>1300</v>
      </c>
    </row>
    <row r="14643" spans="2:6" x14ac:dyDescent="0.3">
      <c r="B14643" s="1">
        <v>45370</v>
      </c>
      <c r="C14643" t="s">
        <v>13</v>
      </c>
      <c r="D14643">
        <v>1</v>
      </c>
      <c r="E14643" t="s">
        <v>329</v>
      </c>
      <c r="F14643">
        <v>2300</v>
      </c>
    </row>
    <row r="14644" spans="2:6" x14ac:dyDescent="0.3">
      <c r="B14644" s="1">
        <v>45370</v>
      </c>
      <c r="C14644" t="s">
        <v>84</v>
      </c>
      <c r="D14644">
        <v>1</v>
      </c>
      <c r="E14644" t="s">
        <v>413</v>
      </c>
      <c r="F14644">
        <v>510</v>
      </c>
    </row>
    <row r="14645" spans="2:6" x14ac:dyDescent="0.3">
      <c r="B14645" s="1">
        <v>45370</v>
      </c>
      <c r="C14645" t="s">
        <v>10</v>
      </c>
      <c r="D14645">
        <v>1</v>
      </c>
      <c r="E14645" t="s">
        <v>415</v>
      </c>
      <c r="F14645">
        <v>1120</v>
      </c>
    </row>
    <row r="14646" spans="2:6" x14ac:dyDescent="0.3">
      <c r="B14646" s="1">
        <v>45370</v>
      </c>
      <c r="C14646" t="s">
        <v>10</v>
      </c>
      <c r="D14646">
        <v>1</v>
      </c>
      <c r="E14646" t="s">
        <v>414</v>
      </c>
      <c r="F14646">
        <v>300</v>
      </c>
    </row>
    <row r="14647" spans="2:6" x14ac:dyDescent="0.3">
      <c r="B14647" s="1">
        <v>45370</v>
      </c>
      <c r="C14647" t="s">
        <v>7</v>
      </c>
      <c r="D14647">
        <v>1</v>
      </c>
      <c r="E14647" t="s">
        <v>395</v>
      </c>
      <c r="F14647">
        <v>1050</v>
      </c>
    </row>
    <row r="14648" spans="2:6" x14ac:dyDescent="0.3">
      <c r="B14648" s="1">
        <v>45370</v>
      </c>
      <c r="C14648" t="s">
        <v>18</v>
      </c>
      <c r="D14648">
        <v>2</v>
      </c>
      <c r="E14648" t="s">
        <v>319</v>
      </c>
      <c r="F14648">
        <v>1589</v>
      </c>
    </row>
    <row r="14649" spans="2:6" x14ac:dyDescent="0.3">
      <c r="B14649" s="1">
        <v>45370</v>
      </c>
      <c r="C14649" t="s">
        <v>43</v>
      </c>
      <c r="D14649">
        <v>2</v>
      </c>
      <c r="E14649" t="s">
        <v>328</v>
      </c>
      <c r="F14649">
        <v>1320</v>
      </c>
    </row>
    <row r="14650" spans="2:6" x14ac:dyDescent="0.3">
      <c r="B14650" s="1">
        <v>45370</v>
      </c>
      <c r="C14650" t="s">
        <v>15</v>
      </c>
      <c r="D14650">
        <v>2</v>
      </c>
      <c r="E14650" t="s">
        <v>320</v>
      </c>
      <c r="F14650">
        <v>2526</v>
      </c>
    </row>
    <row r="14651" spans="2:6" x14ac:dyDescent="0.3">
      <c r="B14651" s="1">
        <v>45370</v>
      </c>
      <c r="C14651" t="s">
        <v>30</v>
      </c>
      <c r="D14651">
        <v>2</v>
      </c>
      <c r="E14651" t="s">
        <v>344</v>
      </c>
      <c r="F14651">
        <v>2600</v>
      </c>
    </row>
    <row r="14652" spans="2:6" x14ac:dyDescent="0.3">
      <c r="B14652" s="1">
        <v>45370</v>
      </c>
      <c r="C14652" t="s">
        <v>66</v>
      </c>
      <c r="D14652">
        <v>2</v>
      </c>
      <c r="E14652" t="s">
        <v>322</v>
      </c>
      <c r="F14652">
        <v>1500</v>
      </c>
    </row>
    <row r="14653" spans="2:6" x14ac:dyDescent="0.3">
      <c r="B14653" s="1">
        <v>45370</v>
      </c>
      <c r="C14653" t="s">
        <v>45</v>
      </c>
      <c r="D14653">
        <v>2</v>
      </c>
      <c r="E14653" t="s">
        <v>371</v>
      </c>
      <c r="F14653">
        <v>3200</v>
      </c>
    </row>
    <row r="14654" spans="2:6" x14ac:dyDescent="0.3">
      <c r="B14654" s="1">
        <v>45370</v>
      </c>
      <c r="C14654" t="s">
        <v>33</v>
      </c>
      <c r="D14654">
        <v>2</v>
      </c>
      <c r="E14654" t="s">
        <v>339</v>
      </c>
      <c r="F14654">
        <v>1370</v>
      </c>
    </row>
    <row r="14655" spans="2:6" x14ac:dyDescent="0.3">
      <c r="B14655" s="1">
        <v>45370</v>
      </c>
      <c r="C14655" t="s">
        <v>42</v>
      </c>
      <c r="D14655">
        <v>2</v>
      </c>
      <c r="E14655" t="s">
        <v>324</v>
      </c>
      <c r="F14655">
        <v>300</v>
      </c>
    </row>
    <row r="14656" spans="2:6" x14ac:dyDescent="0.3">
      <c r="B14656" s="1">
        <v>45370</v>
      </c>
      <c r="C14656" t="s">
        <v>34</v>
      </c>
      <c r="D14656">
        <v>3</v>
      </c>
      <c r="E14656" t="s">
        <v>369</v>
      </c>
      <c r="F14656">
        <v>500</v>
      </c>
    </row>
    <row r="14657" spans="2:6" x14ac:dyDescent="0.3">
      <c r="B14657" s="1">
        <v>45370</v>
      </c>
      <c r="C14657" t="s">
        <v>55</v>
      </c>
      <c r="D14657">
        <v>3</v>
      </c>
      <c r="E14657" t="s">
        <v>326</v>
      </c>
      <c r="F14657">
        <v>1301</v>
      </c>
    </row>
    <row r="14658" spans="2:6" x14ac:dyDescent="0.3">
      <c r="B14658" s="1">
        <v>45370</v>
      </c>
      <c r="C14658" t="s">
        <v>13</v>
      </c>
      <c r="D14658">
        <v>3</v>
      </c>
      <c r="E14658" t="s">
        <v>329</v>
      </c>
      <c r="F14658">
        <v>3600</v>
      </c>
    </row>
    <row r="14659" spans="2:6" x14ac:dyDescent="0.3">
      <c r="B14659" s="1">
        <v>45370</v>
      </c>
      <c r="C14659" t="s">
        <v>84</v>
      </c>
      <c r="D14659">
        <v>3</v>
      </c>
      <c r="E14659" t="s">
        <v>413</v>
      </c>
      <c r="F14659">
        <v>300</v>
      </c>
    </row>
    <row r="14660" spans="2:6" x14ac:dyDescent="0.3">
      <c r="B14660" s="1">
        <v>45370</v>
      </c>
      <c r="C14660" t="s">
        <v>10</v>
      </c>
      <c r="D14660">
        <v>3</v>
      </c>
      <c r="E14660" t="s">
        <v>414</v>
      </c>
      <c r="F14660">
        <v>1710</v>
      </c>
    </row>
    <row r="14661" spans="2:6" x14ac:dyDescent="0.3">
      <c r="B14661" s="1">
        <v>45370</v>
      </c>
      <c r="C14661" t="s">
        <v>10</v>
      </c>
      <c r="D14661">
        <v>3</v>
      </c>
      <c r="E14661" t="s">
        <v>415</v>
      </c>
      <c r="F14661">
        <v>150</v>
      </c>
    </row>
    <row r="14662" spans="2:6" x14ac:dyDescent="0.3">
      <c r="B14662" s="1">
        <v>45371</v>
      </c>
      <c r="C14662" t="s">
        <v>7</v>
      </c>
      <c r="D14662">
        <v>3</v>
      </c>
      <c r="E14662" t="s">
        <v>395</v>
      </c>
      <c r="F14662">
        <v>1700</v>
      </c>
    </row>
    <row r="14663" spans="2:6" x14ac:dyDescent="0.3">
      <c r="B14663" s="1">
        <v>45371</v>
      </c>
      <c r="C14663" t="s">
        <v>18</v>
      </c>
      <c r="D14663">
        <v>3</v>
      </c>
      <c r="E14663" t="s">
        <v>319</v>
      </c>
      <c r="F14663">
        <v>146</v>
      </c>
    </row>
    <row r="14664" spans="2:6" x14ac:dyDescent="0.3">
      <c r="B14664" s="1">
        <v>45371</v>
      </c>
      <c r="C14664" t="s">
        <v>43</v>
      </c>
      <c r="D14664">
        <v>3</v>
      </c>
      <c r="E14664" t="s">
        <v>328</v>
      </c>
      <c r="F14664">
        <v>1350</v>
      </c>
    </row>
    <row r="14665" spans="2:6" x14ac:dyDescent="0.3">
      <c r="B14665" s="1">
        <v>45371</v>
      </c>
      <c r="C14665" t="s">
        <v>15</v>
      </c>
      <c r="D14665">
        <v>1</v>
      </c>
      <c r="E14665" t="s">
        <v>320</v>
      </c>
      <c r="F14665">
        <v>3500</v>
      </c>
    </row>
    <row r="14666" spans="2:6" x14ac:dyDescent="0.3">
      <c r="B14666" s="1">
        <v>45371</v>
      </c>
      <c r="C14666" t="s">
        <v>30</v>
      </c>
      <c r="D14666">
        <v>1</v>
      </c>
      <c r="E14666" t="s">
        <v>344</v>
      </c>
      <c r="F14666">
        <v>3000</v>
      </c>
    </row>
    <row r="14667" spans="2:6" x14ac:dyDescent="0.3">
      <c r="B14667" s="1">
        <v>45371</v>
      </c>
      <c r="C14667" t="s">
        <v>66</v>
      </c>
      <c r="D14667">
        <v>1</v>
      </c>
      <c r="E14667" t="s">
        <v>322</v>
      </c>
      <c r="F14667">
        <v>1650</v>
      </c>
    </row>
    <row r="14668" spans="2:6" x14ac:dyDescent="0.3">
      <c r="B14668" s="1">
        <v>45371</v>
      </c>
      <c r="C14668" t="s">
        <v>45</v>
      </c>
      <c r="D14668">
        <v>1</v>
      </c>
      <c r="E14668" t="s">
        <v>371</v>
      </c>
      <c r="F14668">
        <v>3620</v>
      </c>
    </row>
    <row r="14669" spans="2:6" x14ac:dyDescent="0.3">
      <c r="B14669" s="1">
        <v>45371</v>
      </c>
      <c r="C14669" t="s">
        <v>33</v>
      </c>
      <c r="D14669">
        <v>1</v>
      </c>
      <c r="E14669" t="s">
        <v>339</v>
      </c>
      <c r="F14669">
        <v>1300</v>
      </c>
    </row>
    <row r="14670" spans="2:6" x14ac:dyDescent="0.3">
      <c r="B14670" s="1">
        <v>45371</v>
      </c>
      <c r="C14670" t="s">
        <v>42</v>
      </c>
      <c r="D14670">
        <v>1</v>
      </c>
      <c r="E14670" t="s">
        <v>324</v>
      </c>
      <c r="F14670">
        <v>1333</v>
      </c>
    </row>
    <row r="14671" spans="2:6" x14ac:dyDescent="0.3">
      <c r="B14671" s="1">
        <v>45371</v>
      </c>
      <c r="C14671" t="s">
        <v>13</v>
      </c>
      <c r="D14671">
        <v>1</v>
      </c>
      <c r="E14671" t="s">
        <v>329</v>
      </c>
      <c r="F14671">
        <v>2700</v>
      </c>
    </row>
    <row r="14672" spans="2:6" x14ac:dyDescent="0.3">
      <c r="B14672" s="1">
        <v>45371</v>
      </c>
      <c r="C14672" t="s">
        <v>10</v>
      </c>
      <c r="D14672">
        <v>1</v>
      </c>
      <c r="E14672" t="s">
        <v>415</v>
      </c>
      <c r="F14672">
        <v>1015</v>
      </c>
    </row>
    <row r="14673" spans="2:6" x14ac:dyDescent="0.3">
      <c r="B14673" s="1">
        <v>45371</v>
      </c>
      <c r="C14673" t="s">
        <v>10</v>
      </c>
      <c r="D14673">
        <v>2</v>
      </c>
      <c r="E14673" t="s">
        <v>415</v>
      </c>
      <c r="F14673">
        <v>500</v>
      </c>
    </row>
    <row r="14674" spans="2:6" x14ac:dyDescent="0.3">
      <c r="B14674" s="1">
        <v>45371</v>
      </c>
      <c r="C14674" t="s">
        <v>15</v>
      </c>
      <c r="D14674">
        <v>2</v>
      </c>
      <c r="E14674" t="s">
        <v>320</v>
      </c>
      <c r="F14674">
        <v>1300</v>
      </c>
    </row>
    <row r="14675" spans="2:6" x14ac:dyDescent="0.3">
      <c r="B14675" s="1">
        <v>45371</v>
      </c>
      <c r="C14675" t="s">
        <v>30</v>
      </c>
      <c r="D14675">
        <v>2</v>
      </c>
      <c r="E14675" t="s">
        <v>344</v>
      </c>
      <c r="F14675">
        <v>717</v>
      </c>
    </row>
    <row r="14676" spans="2:6" x14ac:dyDescent="0.3">
      <c r="B14676" s="1">
        <v>45371</v>
      </c>
      <c r="C14676" t="s">
        <v>45</v>
      </c>
      <c r="D14676">
        <v>2</v>
      </c>
      <c r="E14676" t="s">
        <v>371</v>
      </c>
      <c r="F14676">
        <v>1900</v>
      </c>
    </row>
    <row r="14677" spans="2:6" x14ac:dyDescent="0.3">
      <c r="B14677" s="1">
        <v>45371</v>
      </c>
      <c r="C14677" t="s">
        <v>33</v>
      </c>
      <c r="D14677">
        <v>2</v>
      </c>
      <c r="E14677" t="s">
        <v>339</v>
      </c>
      <c r="F14677">
        <v>342</v>
      </c>
    </row>
    <row r="14678" spans="2:6" x14ac:dyDescent="0.3">
      <c r="B14678" s="1">
        <v>45371</v>
      </c>
      <c r="C14678" t="s">
        <v>55</v>
      </c>
      <c r="D14678">
        <v>2</v>
      </c>
      <c r="E14678" t="s">
        <v>326</v>
      </c>
      <c r="F14678">
        <v>400</v>
      </c>
    </row>
    <row r="14679" spans="2:6" x14ac:dyDescent="0.3">
      <c r="B14679" s="1">
        <v>45371</v>
      </c>
      <c r="C14679" t="s">
        <v>10</v>
      </c>
      <c r="D14679">
        <v>2</v>
      </c>
      <c r="E14679" t="s">
        <v>415</v>
      </c>
      <c r="F14679">
        <v>1380</v>
      </c>
    </row>
    <row r="14680" spans="2:6" x14ac:dyDescent="0.3">
      <c r="B14680" s="1">
        <v>45371</v>
      </c>
      <c r="C14680" t="s">
        <v>10</v>
      </c>
      <c r="D14680">
        <v>2</v>
      </c>
      <c r="E14680" t="s">
        <v>414</v>
      </c>
      <c r="F14680">
        <v>110</v>
      </c>
    </row>
    <row r="14681" spans="2:6" x14ac:dyDescent="0.3">
      <c r="B14681" s="1">
        <v>45371</v>
      </c>
      <c r="C14681" t="s">
        <v>7</v>
      </c>
      <c r="D14681">
        <v>3</v>
      </c>
      <c r="E14681" t="s">
        <v>395</v>
      </c>
      <c r="F14681">
        <v>180</v>
      </c>
    </row>
    <row r="14682" spans="2:6" x14ac:dyDescent="0.3">
      <c r="B14682" s="1">
        <v>45371</v>
      </c>
      <c r="C14682" t="s">
        <v>18</v>
      </c>
      <c r="D14682">
        <v>3</v>
      </c>
      <c r="E14682" t="s">
        <v>319</v>
      </c>
      <c r="F14682">
        <v>50</v>
      </c>
    </row>
    <row r="14683" spans="2:6" x14ac:dyDescent="0.3">
      <c r="B14683" s="1">
        <v>45371</v>
      </c>
      <c r="C14683" t="s">
        <v>43</v>
      </c>
      <c r="D14683">
        <v>3</v>
      </c>
      <c r="E14683" t="s">
        <v>328</v>
      </c>
      <c r="F14683">
        <v>800</v>
      </c>
    </row>
    <row r="14684" spans="2:6" x14ac:dyDescent="0.3">
      <c r="B14684" s="1">
        <v>45371</v>
      </c>
      <c r="C14684" t="s">
        <v>34</v>
      </c>
      <c r="D14684">
        <v>3</v>
      </c>
      <c r="E14684" t="s">
        <v>369</v>
      </c>
      <c r="F14684">
        <v>400</v>
      </c>
    </row>
    <row r="14685" spans="2:6" x14ac:dyDescent="0.3">
      <c r="B14685" s="1">
        <v>45371</v>
      </c>
      <c r="C14685" t="s">
        <v>13</v>
      </c>
      <c r="D14685">
        <v>3</v>
      </c>
      <c r="E14685" t="s">
        <v>329</v>
      </c>
      <c r="F14685">
        <v>560</v>
      </c>
    </row>
    <row r="14686" spans="2:6" x14ac:dyDescent="0.3">
      <c r="B14686" s="1">
        <v>45371</v>
      </c>
      <c r="C14686" t="s">
        <v>7</v>
      </c>
      <c r="D14686">
        <v>3</v>
      </c>
      <c r="E14686" t="s">
        <v>395</v>
      </c>
      <c r="F14686">
        <v>1280</v>
      </c>
    </row>
    <row r="14687" spans="2:6" x14ac:dyDescent="0.3">
      <c r="B14687" s="1">
        <v>45371</v>
      </c>
      <c r="C14687" t="s">
        <v>61</v>
      </c>
      <c r="D14687">
        <v>3</v>
      </c>
      <c r="E14687" t="s">
        <v>321</v>
      </c>
      <c r="F14687">
        <v>1050</v>
      </c>
    </row>
    <row r="14688" spans="2:6" x14ac:dyDescent="0.3">
      <c r="B14688" s="1">
        <v>45371</v>
      </c>
      <c r="C14688" t="s">
        <v>18</v>
      </c>
      <c r="D14688">
        <v>3</v>
      </c>
      <c r="E14688" t="s">
        <v>319</v>
      </c>
      <c r="F14688">
        <v>2200</v>
      </c>
    </row>
    <row r="14689" spans="2:6" x14ac:dyDescent="0.3">
      <c r="B14689" s="1">
        <v>45371</v>
      </c>
      <c r="C14689" t="s">
        <v>43</v>
      </c>
      <c r="D14689">
        <v>3</v>
      </c>
      <c r="E14689" t="s">
        <v>328</v>
      </c>
      <c r="F14689">
        <v>1600</v>
      </c>
    </row>
    <row r="14690" spans="2:6" x14ac:dyDescent="0.3">
      <c r="B14690" s="1">
        <v>45371</v>
      </c>
      <c r="C14690" t="s">
        <v>15</v>
      </c>
      <c r="D14690">
        <v>1</v>
      </c>
      <c r="E14690" t="s">
        <v>320</v>
      </c>
      <c r="F14690">
        <v>1200</v>
      </c>
    </row>
    <row r="14691" spans="2:6" x14ac:dyDescent="0.3">
      <c r="B14691" s="1">
        <v>45371</v>
      </c>
      <c r="C14691" t="s">
        <v>30</v>
      </c>
      <c r="D14691">
        <v>1</v>
      </c>
      <c r="E14691" t="s">
        <v>344</v>
      </c>
      <c r="F14691">
        <v>1200</v>
      </c>
    </row>
    <row r="14692" spans="2:6" x14ac:dyDescent="0.3">
      <c r="B14692" s="1">
        <v>45371</v>
      </c>
      <c r="C14692" t="s">
        <v>66</v>
      </c>
      <c r="D14692">
        <v>1</v>
      </c>
      <c r="E14692" t="s">
        <v>322</v>
      </c>
      <c r="F14692">
        <v>1000</v>
      </c>
    </row>
    <row r="14693" spans="2:6" x14ac:dyDescent="0.3">
      <c r="B14693" s="1">
        <v>45371</v>
      </c>
      <c r="C14693" t="s">
        <v>45</v>
      </c>
      <c r="D14693">
        <v>1</v>
      </c>
      <c r="E14693" t="s">
        <v>371</v>
      </c>
      <c r="F14693">
        <v>1800</v>
      </c>
    </row>
    <row r="14694" spans="2:6" x14ac:dyDescent="0.3">
      <c r="B14694" s="1">
        <v>45371</v>
      </c>
      <c r="C14694" t="s">
        <v>33</v>
      </c>
      <c r="D14694">
        <v>1</v>
      </c>
      <c r="E14694" t="s">
        <v>339</v>
      </c>
      <c r="F14694">
        <v>720</v>
      </c>
    </row>
    <row r="14695" spans="2:6" x14ac:dyDescent="0.3">
      <c r="B14695" s="1">
        <v>45371</v>
      </c>
      <c r="C14695" t="s">
        <v>42</v>
      </c>
      <c r="D14695">
        <v>1</v>
      </c>
      <c r="E14695" t="s">
        <v>324</v>
      </c>
      <c r="F14695">
        <v>380</v>
      </c>
    </row>
    <row r="14696" spans="2:6" x14ac:dyDescent="0.3">
      <c r="B14696" s="1">
        <v>45371</v>
      </c>
      <c r="C14696" t="s">
        <v>34</v>
      </c>
      <c r="D14696">
        <v>1</v>
      </c>
      <c r="E14696" t="s">
        <v>369</v>
      </c>
      <c r="F14696">
        <v>1091</v>
      </c>
    </row>
    <row r="14697" spans="2:6" x14ac:dyDescent="0.3">
      <c r="B14697" s="1">
        <v>45371</v>
      </c>
      <c r="C14697" t="s">
        <v>55</v>
      </c>
      <c r="D14697">
        <v>1</v>
      </c>
      <c r="E14697" t="s">
        <v>326</v>
      </c>
      <c r="F14697">
        <v>900</v>
      </c>
    </row>
    <row r="14698" spans="2:6" x14ac:dyDescent="0.3">
      <c r="B14698" s="1">
        <v>45371</v>
      </c>
      <c r="C14698" t="s">
        <v>13</v>
      </c>
      <c r="D14698">
        <v>2</v>
      </c>
      <c r="E14698" t="s">
        <v>329</v>
      </c>
      <c r="F14698">
        <v>1000</v>
      </c>
    </row>
    <row r="14699" spans="2:6" x14ac:dyDescent="0.3">
      <c r="B14699" s="1">
        <v>45371</v>
      </c>
      <c r="C14699" t="s">
        <v>10</v>
      </c>
      <c r="D14699">
        <v>2</v>
      </c>
      <c r="E14699" t="s">
        <v>415</v>
      </c>
      <c r="F14699">
        <v>1040</v>
      </c>
    </row>
    <row r="14700" spans="2:6" x14ac:dyDescent="0.3">
      <c r="B14700" s="1">
        <v>45371</v>
      </c>
      <c r="C14700" t="s">
        <v>10</v>
      </c>
      <c r="D14700">
        <v>2</v>
      </c>
      <c r="E14700" t="s">
        <v>414</v>
      </c>
      <c r="F14700">
        <v>1300</v>
      </c>
    </row>
    <row r="14701" spans="2:6" x14ac:dyDescent="0.3">
      <c r="B14701" s="1">
        <v>45372</v>
      </c>
      <c r="C14701" t="s">
        <v>7</v>
      </c>
      <c r="D14701">
        <v>2</v>
      </c>
      <c r="E14701" t="s">
        <v>395</v>
      </c>
      <c r="F14701">
        <v>2850</v>
      </c>
    </row>
    <row r="14702" spans="2:6" x14ac:dyDescent="0.3">
      <c r="B14702" s="1">
        <v>45372</v>
      </c>
      <c r="C14702" t="s">
        <v>61</v>
      </c>
      <c r="D14702">
        <v>2</v>
      </c>
      <c r="E14702" t="s">
        <v>321</v>
      </c>
      <c r="F14702">
        <v>2000</v>
      </c>
    </row>
    <row r="14703" spans="2:6" x14ac:dyDescent="0.3">
      <c r="B14703" s="1">
        <v>45372</v>
      </c>
      <c r="C14703" t="s">
        <v>18</v>
      </c>
      <c r="D14703">
        <v>2</v>
      </c>
      <c r="E14703" t="s">
        <v>319</v>
      </c>
      <c r="F14703">
        <v>1000</v>
      </c>
    </row>
    <row r="14704" spans="2:6" x14ac:dyDescent="0.3">
      <c r="B14704" s="1">
        <v>45372</v>
      </c>
      <c r="C14704" t="s">
        <v>43</v>
      </c>
      <c r="D14704">
        <v>2</v>
      </c>
      <c r="E14704" t="s">
        <v>328</v>
      </c>
      <c r="F14704">
        <v>1300</v>
      </c>
    </row>
    <row r="14705" spans="2:6" x14ac:dyDescent="0.3">
      <c r="B14705" s="1">
        <v>45372</v>
      </c>
      <c r="C14705" t="s">
        <v>15</v>
      </c>
      <c r="D14705">
        <v>2</v>
      </c>
      <c r="E14705" t="s">
        <v>320</v>
      </c>
      <c r="F14705">
        <v>3700</v>
      </c>
    </row>
    <row r="14706" spans="2:6" x14ac:dyDescent="0.3">
      <c r="B14706" s="1">
        <v>45372</v>
      </c>
      <c r="C14706" t="s">
        <v>30</v>
      </c>
      <c r="D14706">
        <v>3</v>
      </c>
      <c r="E14706" t="s">
        <v>344</v>
      </c>
      <c r="F14706">
        <v>1800</v>
      </c>
    </row>
    <row r="14707" spans="2:6" x14ac:dyDescent="0.3">
      <c r="B14707" s="1">
        <v>45372</v>
      </c>
      <c r="C14707" t="s">
        <v>66</v>
      </c>
      <c r="D14707">
        <v>3</v>
      </c>
      <c r="E14707" t="s">
        <v>322</v>
      </c>
      <c r="F14707">
        <v>1430</v>
      </c>
    </row>
    <row r="14708" spans="2:6" x14ac:dyDescent="0.3">
      <c r="B14708" s="1">
        <v>45372</v>
      </c>
      <c r="C14708" t="s">
        <v>45</v>
      </c>
      <c r="D14708">
        <v>3</v>
      </c>
      <c r="E14708" t="s">
        <v>371</v>
      </c>
      <c r="F14708">
        <v>2400</v>
      </c>
    </row>
    <row r="14709" spans="2:6" x14ac:dyDescent="0.3">
      <c r="B14709" s="1">
        <v>45372</v>
      </c>
      <c r="C14709" t="s">
        <v>33</v>
      </c>
      <c r="D14709">
        <v>3</v>
      </c>
      <c r="E14709" t="s">
        <v>339</v>
      </c>
      <c r="F14709">
        <v>600</v>
      </c>
    </row>
    <row r="14710" spans="2:6" x14ac:dyDescent="0.3">
      <c r="B14710" s="1">
        <v>45372</v>
      </c>
      <c r="C14710" t="s">
        <v>42</v>
      </c>
      <c r="D14710">
        <v>3</v>
      </c>
      <c r="E14710" t="s">
        <v>324</v>
      </c>
      <c r="F14710">
        <v>707</v>
      </c>
    </row>
    <row r="14711" spans="2:6" x14ac:dyDescent="0.3">
      <c r="B14711" s="1">
        <v>45372</v>
      </c>
      <c r="C14711" t="s">
        <v>34</v>
      </c>
      <c r="D14711">
        <v>3</v>
      </c>
      <c r="E14711" t="s">
        <v>369</v>
      </c>
      <c r="F14711">
        <v>260</v>
      </c>
    </row>
    <row r="14712" spans="2:6" x14ac:dyDescent="0.3">
      <c r="B14712" s="1">
        <v>45372</v>
      </c>
      <c r="C14712" t="s">
        <v>55</v>
      </c>
      <c r="D14712">
        <v>3</v>
      </c>
      <c r="E14712" t="s">
        <v>326</v>
      </c>
      <c r="F14712">
        <v>1200</v>
      </c>
    </row>
    <row r="14713" spans="2:6" x14ac:dyDescent="0.3">
      <c r="B14713" s="1">
        <v>45372</v>
      </c>
      <c r="C14713" t="s">
        <v>43</v>
      </c>
      <c r="D14713">
        <v>3</v>
      </c>
      <c r="E14713" t="s">
        <v>328</v>
      </c>
      <c r="F14713">
        <v>100</v>
      </c>
    </row>
    <row r="14714" spans="2:6" x14ac:dyDescent="0.3">
      <c r="B14714" s="1">
        <v>45372</v>
      </c>
      <c r="C14714" t="s">
        <v>33</v>
      </c>
      <c r="D14714">
        <v>3</v>
      </c>
      <c r="E14714" t="s">
        <v>339</v>
      </c>
      <c r="F14714">
        <v>70</v>
      </c>
    </row>
    <row r="14715" spans="2:6" x14ac:dyDescent="0.3">
      <c r="B14715" s="1">
        <v>45372</v>
      </c>
      <c r="C14715" t="s">
        <v>10</v>
      </c>
      <c r="D14715">
        <v>1</v>
      </c>
      <c r="E14715" t="s">
        <v>415</v>
      </c>
      <c r="F14715">
        <v>1900</v>
      </c>
    </row>
    <row r="14716" spans="2:6" x14ac:dyDescent="0.3">
      <c r="B14716" s="1">
        <v>45372</v>
      </c>
      <c r="C14716" t="s">
        <v>10</v>
      </c>
      <c r="D14716">
        <v>1</v>
      </c>
      <c r="E14716" t="s">
        <v>414</v>
      </c>
      <c r="F14716">
        <v>2150</v>
      </c>
    </row>
    <row r="14717" spans="2:6" x14ac:dyDescent="0.3">
      <c r="B14717" s="1">
        <v>45372</v>
      </c>
      <c r="C14717" t="s">
        <v>7</v>
      </c>
      <c r="D14717">
        <v>1</v>
      </c>
      <c r="E14717" t="s">
        <v>395</v>
      </c>
      <c r="F14717">
        <v>3300</v>
      </c>
    </row>
    <row r="14718" spans="2:6" x14ac:dyDescent="0.3">
      <c r="B14718" s="1">
        <v>45372</v>
      </c>
      <c r="C14718" t="s">
        <v>61</v>
      </c>
      <c r="D14718">
        <v>1</v>
      </c>
      <c r="E14718" t="s">
        <v>321</v>
      </c>
      <c r="F14718">
        <v>3100</v>
      </c>
    </row>
    <row r="14719" spans="2:6" x14ac:dyDescent="0.3">
      <c r="B14719" s="1">
        <v>45372</v>
      </c>
      <c r="C14719" t="s">
        <v>18</v>
      </c>
      <c r="D14719">
        <v>1</v>
      </c>
      <c r="E14719" t="s">
        <v>319</v>
      </c>
      <c r="F14719">
        <v>1250</v>
      </c>
    </row>
    <row r="14720" spans="2:6" x14ac:dyDescent="0.3">
      <c r="B14720" s="1">
        <v>45372</v>
      </c>
      <c r="C14720" t="s">
        <v>43</v>
      </c>
      <c r="D14720">
        <v>1</v>
      </c>
      <c r="E14720" t="s">
        <v>328</v>
      </c>
      <c r="F14720">
        <v>2000</v>
      </c>
    </row>
    <row r="14721" spans="2:6" x14ac:dyDescent="0.3">
      <c r="B14721" s="1">
        <v>45372</v>
      </c>
      <c r="C14721" t="s">
        <v>34</v>
      </c>
      <c r="D14721">
        <v>1</v>
      </c>
      <c r="E14721" t="s">
        <v>369</v>
      </c>
      <c r="F14721">
        <v>1500</v>
      </c>
    </row>
    <row r="14722" spans="2:6" x14ac:dyDescent="0.3">
      <c r="B14722" s="1">
        <v>45372</v>
      </c>
      <c r="C14722" t="s">
        <v>13</v>
      </c>
      <c r="D14722">
        <v>1</v>
      </c>
      <c r="E14722" t="s">
        <v>329</v>
      </c>
      <c r="F14722">
        <v>2100</v>
      </c>
    </row>
    <row r="14723" spans="2:6" x14ac:dyDescent="0.3">
      <c r="B14723" s="1">
        <v>45372</v>
      </c>
      <c r="C14723" t="s">
        <v>10</v>
      </c>
      <c r="D14723">
        <v>2</v>
      </c>
      <c r="E14723" t="s">
        <v>415</v>
      </c>
      <c r="F14723">
        <v>1600</v>
      </c>
    </row>
    <row r="14724" spans="2:6" x14ac:dyDescent="0.3">
      <c r="B14724" s="1">
        <v>45372</v>
      </c>
      <c r="C14724" t="s">
        <v>10</v>
      </c>
      <c r="D14724">
        <v>2</v>
      </c>
      <c r="E14724" t="s">
        <v>414</v>
      </c>
      <c r="F14724">
        <v>2300</v>
      </c>
    </row>
    <row r="14725" spans="2:6" x14ac:dyDescent="0.3">
      <c r="B14725" s="1">
        <v>45372</v>
      </c>
      <c r="C14725" t="s">
        <v>15</v>
      </c>
      <c r="D14725">
        <v>2</v>
      </c>
      <c r="E14725" t="s">
        <v>320</v>
      </c>
      <c r="F14725">
        <v>3800</v>
      </c>
    </row>
    <row r="14726" spans="2:6" x14ac:dyDescent="0.3">
      <c r="B14726" s="1">
        <v>45372</v>
      </c>
      <c r="C14726" t="s">
        <v>30</v>
      </c>
      <c r="D14726">
        <v>2</v>
      </c>
      <c r="E14726" t="s">
        <v>344</v>
      </c>
      <c r="F14726">
        <v>3000</v>
      </c>
    </row>
    <row r="14727" spans="2:6" x14ac:dyDescent="0.3">
      <c r="B14727" s="1">
        <v>45372</v>
      </c>
      <c r="C14727" t="s">
        <v>66</v>
      </c>
      <c r="D14727">
        <v>2</v>
      </c>
      <c r="E14727" t="s">
        <v>322</v>
      </c>
      <c r="F14727">
        <v>2200</v>
      </c>
    </row>
    <row r="14728" spans="2:6" x14ac:dyDescent="0.3">
      <c r="B14728" s="1">
        <v>45372</v>
      </c>
      <c r="C14728" t="s">
        <v>33</v>
      </c>
      <c r="D14728">
        <v>2</v>
      </c>
      <c r="E14728" t="s">
        <v>339</v>
      </c>
      <c r="F14728">
        <v>660</v>
      </c>
    </row>
    <row r="14729" spans="2:6" x14ac:dyDescent="0.3">
      <c r="B14729" s="1">
        <v>45372</v>
      </c>
      <c r="C14729" t="s">
        <v>55</v>
      </c>
      <c r="D14729">
        <v>2</v>
      </c>
      <c r="E14729" t="s">
        <v>326</v>
      </c>
      <c r="F14729">
        <v>700</v>
      </c>
    </row>
    <row r="14730" spans="2:6" x14ac:dyDescent="0.3">
      <c r="B14730" s="1">
        <v>45372</v>
      </c>
      <c r="C14730" t="s">
        <v>7</v>
      </c>
      <c r="D14730">
        <v>2</v>
      </c>
      <c r="E14730" t="s">
        <v>395</v>
      </c>
      <c r="F14730">
        <v>2700</v>
      </c>
    </row>
    <row r="14731" spans="2:6" x14ac:dyDescent="0.3">
      <c r="B14731" s="1">
        <v>45372</v>
      </c>
      <c r="C14731" t="s">
        <v>61</v>
      </c>
      <c r="D14731">
        <v>3</v>
      </c>
      <c r="E14731" t="s">
        <v>321</v>
      </c>
      <c r="F14731">
        <v>1527</v>
      </c>
    </row>
    <row r="14732" spans="2:6" x14ac:dyDescent="0.3">
      <c r="B14732" s="1">
        <v>45372</v>
      </c>
      <c r="C14732" t="s">
        <v>18</v>
      </c>
      <c r="D14732">
        <v>3</v>
      </c>
      <c r="E14732" t="s">
        <v>319</v>
      </c>
      <c r="F14732">
        <v>1700</v>
      </c>
    </row>
    <row r="14733" spans="2:6" x14ac:dyDescent="0.3">
      <c r="B14733" s="1">
        <v>45372</v>
      </c>
      <c r="C14733" t="s">
        <v>43</v>
      </c>
      <c r="D14733">
        <v>3</v>
      </c>
      <c r="E14733" t="s">
        <v>328</v>
      </c>
      <c r="F14733">
        <v>2000</v>
      </c>
    </row>
    <row r="14734" spans="2:6" x14ac:dyDescent="0.3">
      <c r="B14734" s="1">
        <v>45372</v>
      </c>
      <c r="C14734" t="s">
        <v>15</v>
      </c>
      <c r="D14734">
        <v>3</v>
      </c>
      <c r="E14734" t="s">
        <v>320</v>
      </c>
      <c r="F14734">
        <v>1700</v>
      </c>
    </row>
    <row r="14735" spans="2:6" x14ac:dyDescent="0.3">
      <c r="B14735" s="1">
        <v>45372</v>
      </c>
      <c r="C14735" t="s">
        <v>30</v>
      </c>
      <c r="D14735">
        <v>3</v>
      </c>
      <c r="E14735" t="s">
        <v>359</v>
      </c>
      <c r="F14735">
        <v>180</v>
      </c>
    </row>
    <row r="14736" spans="2:6" x14ac:dyDescent="0.3">
      <c r="B14736" s="1">
        <v>45372</v>
      </c>
      <c r="C14736" t="s">
        <v>66</v>
      </c>
      <c r="D14736">
        <v>3</v>
      </c>
      <c r="E14736" t="s">
        <v>322</v>
      </c>
      <c r="F14736">
        <v>1500</v>
      </c>
    </row>
    <row r="14737" spans="2:6" x14ac:dyDescent="0.3">
      <c r="B14737" s="1">
        <v>45372</v>
      </c>
      <c r="C14737" t="s">
        <v>33</v>
      </c>
      <c r="D14737">
        <v>3</v>
      </c>
      <c r="E14737" t="s">
        <v>339</v>
      </c>
      <c r="F14737">
        <v>1500</v>
      </c>
    </row>
    <row r="14738" spans="2:6" x14ac:dyDescent="0.3">
      <c r="B14738" s="1">
        <v>45372</v>
      </c>
      <c r="C14738" t="s">
        <v>42</v>
      </c>
      <c r="D14738">
        <v>3</v>
      </c>
      <c r="E14738" t="s">
        <v>324</v>
      </c>
      <c r="F14738">
        <v>1200</v>
      </c>
    </row>
    <row r="14739" spans="2:6" x14ac:dyDescent="0.3">
      <c r="B14739" s="1">
        <v>45372</v>
      </c>
      <c r="C14739" t="s">
        <v>34</v>
      </c>
      <c r="D14739">
        <v>3</v>
      </c>
      <c r="E14739" t="s">
        <v>369</v>
      </c>
      <c r="F14739">
        <v>1300</v>
      </c>
    </row>
    <row r="14740" spans="2:6" x14ac:dyDescent="0.3">
      <c r="B14740" s="1">
        <v>45372</v>
      </c>
      <c r="C14740" t="s">
        <v>55</v>
      </c>
      <c r="D14740">
        <v>1</v>
      </c>
      <c r="E14740" t="s">
        <v>326</v>
      </c>
      <c r="F14740">
        <v>700</v>
      </c>
    </row>
    <row r="14741" spans="2:6" x14ac:dyDescent="0.3">
      <c r="B14741" s="1">
        <v>45372</v>
      </c>
      <c r="C14741" t="s">
        <v>13</v>
      </c>
      <c r="D14741">
        <v>1</v>
      </c>
      <c r="E14741" t="s">
        <v>329</v>
      </c>
      <c r="F14741">
        <v>1150</v>
      </c>
    </row>
    <row r="14742" spans="2:6" x14ac:dyDescent="0.3">
      <c r="B14742" s="1">
        <v>45372</v>
      </c>
      <c r="C14742" t="s">
        <v>10</v>
      </c>
      <c r="D14742">
        <v>1</v>
      </c>
      <c r="E14742" t="s">
        <v>415</v>
      </c>
      <c r="F14742">
        <v>0</v>
      </c>
    </row>
    <row r="14743" spans="2:6" x14ac:dyDescent="0.3">
      <c r="B14743" s="1">
        <v>45372</v>
      </c>
      <c r="C14743" t="s">
        <v>10</v>
      </c>
      <c r="D14743">
        <v>1</v>
      </c>
      <c r="E14743" t="s">
        <v>414</v>
      </c>
      <c r="F14743">
        <v>0</v>
      </c>
    </row>
    <row r="14744" spans="2:6" x14ac:dyDescent="0.3">
      <c r="B14744" s="1">
        <v>45372</v>
      </c>
      <c r="C14744" t="s">
        <v>10</v>
      </c>
      <c r="D14744">
        <v>1</v>
      </c>
      <c r="E14744" t="s">
        <v>415</v>
      </c>
      <c r="F14744">
        <v>0</v>
      </c>
    </row>
    <row r="14745" spans="2:6" x14ac:dyDescent="0.3">
      <c r="B14745" s="1">
        <v>45372</v>
      </c>
      <c r="C14745" t="s">
        <v>10</v>
      </c>
      <c r="D14745">
        <v>1</v>
      </c>
      <c r="E14745" t="s">
        <v>414</v>
      </c>
      <c r="F14745">
        <v>0</v>
      </c>
    </row>
    <row r="14746" spans="2:6" x14ac:dyDescent="0.3">
      <c r="B14746" s="1">
        <v>45372</v>
      </c>
      <c r="C14746" t="s">
        <v>10</v>
      </c>
      <c r="D14746">
        <v>1</v>
      </c>
      <c r="E14746" t="s">
        <v>415</v>
      </c>
      <c r="F14746">
        <v>2800</v>
      </c>
    </row>
    <row r="14747" spans="2:6" x14ac:dyDescent="0.3">
      <c r="B14747" s="1">
        <v>45372</v>
      </c>
      <c r="C14747" t="s">
        <v>10</v>
      </c>
      <c r="D14747">
        <v>1</v>
      </c>
      <c r="E14747" t="s">
        <v>414</v>
      </c>
      <c r="F14747">
        <v>2550</v>
      </c>
    </row>
    <row r="14748" spans="2:6" x14ac:dyDescent="0.3">
      <c r="B14748" s="1">
        <v>45373</v>
      </c>
      <c r="C14748" t="s">
        <v>7</v>
      </c>
      <c r="D14748">
        <v>2</v>
      </c>
      <c r="E14748" t="s">
        <v>326</v>
      </c>
      <c r="F14748">
        <v>2100</v>
      </c>
    </row>
    <row r="14749" spans="2:6" x14ac:dyDescent="0.3">
      <c r="B14749" s="1">
        <v>45373</v>
      </c>
      <c r="C14749" t="s">
        <v>61</v>
      </c>
      <c r="D14749">
        <v>2</v>
      </c>
      <c r="E14749" t="s">
        <v>321</v>
      </c>
      <c r="F14749">
        <v>1600</v>
      </c>
    </row>
    <row r="14750" spans="2:6" x14ac:dyDescent="0.3">
      <c r="B14750" s="1">
        <v>45373</v>
      </c>
      <c r="C14750" t="s">
        <v>18</v>
      </c>
      <c r="D14750">
        <v>2</v>
      </c>
      <c r="E14750" t="s">
        <v>319</v>
      </c>
      <c r="F14750">
        <v>1500</v>
      </c>
    </row>
    <row r="14751" spans="2:6" x14ac:dyDescent="0.3">
      <c r="B14751" s="1">
        <v>45373</v>
      </c>
      <c r="C14751" t="s">
        <v>43</v>
      </c>
      <c r="D14751">
        <v>2</v>
      </c>
      <c r="E14751" t="s">
        <v>328</v>
      </c>
      <c r="F14751">
        <v>2100</v>
      </c>
    </row>
    <row r="14752" spans="2:6" x14ac:dyDescent="0.3">
      <c r="B14752" s="1">
        <v>45373</v>
      </c>
      <c r="C14752" t="s">
        <v>15</v>
      </c>
      <c r="D14752">
        <v>2</v>
      </c>
      <c r="E14752" t="s">
        <v>320</v>
      </c>
      <c r="F14752">
        <v>3200</v>
      </c>
    </row>
    <row r="14753" spans="2:6" x14ac:dyDescent="0.3">
      <c r="B14753" s="1">
        <v>45373</v>
      </c>
      <c r="C14753" t="s">
        <v>30</v>
      </c>
      <c r="D14753">
        <v>2</v>
      </c>
      <c r="E14753" t="s">
        <v>359</v>
      </c>
      <c r="F14753">
        <v>1600</v>
      </c>
    </row>
    <row r="14754" spans="2:6" x14ac:dyDescent="0.3">
      <c r="B14754" s="1">
        <v>45373</v>
      </c>
      <c r="C14754" t="s">
        <v>66</v>
      </c>
      <c r="D14754">
        <v>2</v>
      </c>
      <c r="E14754" t="s">
        <v>322</v>
      </c>
      <c r="F14754">
        <v>2000</v>
      </c>
    </row>
    <row r="14755" spans="2:6" x14ac:dyDescent="0.3">
      <c r="B14755" s="1">
        <v>45373</v>
      </c>
      <c r="C14755" t="s">
        <v>45</v>
      </c>
      <c r="D14755">
        <v>2</v>
      </c>
      <c r="E14755" t="s">
        <v>371</v>
      </c>
      <c r="F14755">
        <v>0</v>
      </c>
    </row>
    <row r="14756" spans="2:6" x14ac:dyDescent="0.3">
      <c r="B14756" s="1">
        <v>45373</v>
      </c>
      <c r="C14756" t="s">
        <v>33</v>
      </c>
      <c r="D14756">
        <v>3</v>
      </c>
      <c r="E14756" t="s">
        <v>339</v>
      </c>
      <c r="F14756">
        <v>1501</v>
      </c>
    </row>
    <row r="14757" spans="2:6" x14ac:dyDescent="0.3">
      <c r="B14757" s="1">
        <v>45373</v>
      </c>
      <c r="C14757" t="s">
        <v>34</v>
      </c>
      <c r="D14757">
        <v>3</v>
      </c>
      <c r="E14757" t="s">
        <v>369</v>
      </c>
      <c r="F14757">
        <v>1100</v>
      </c>
    </row>
    <row r="14758" spans="2:6" x14ac:dyDescent="0.3">
      <c r="B14758" s="1">
        <v>45373</v>
      </c>
      <c r="C14758" t="s">
        <v>55</v>
      </c>
      <c r="D14758">
        <v>3</v>
      </c>
      <c r="E14758" t="s">
        <v>326</v>
      </c>
      <c r="F14758">
        <v>1000</v>
      </c>
    </row>
    <row r="14759" spans="2:6" x14ac:dyDescent="0.3">
      <c r="B14759" s="1">
        <v>45373</v>
      </c>
      <c r="C14759" t="s">
        <v>13</v>
      </c>
      <c r="D14759">
        <v>3</v>
      </c>
      <c r="E14759" t="s">
        <v>329</v>
      </c>
      <c r="F14759">
        <v>2200</v>
      </c>
    </row>
    <row r="14760" spans="2:6" x14ac:dyDescent="0.3">
      <c r="B14760" s="1">
        <v>45373</v>
      </c>
      <c r="C14760" t="s">
        <v>10</v>
      </c>
      <c r="D14760">
        <v>3</v>
      </c>
      <c r="E14760" t="s">
        <v>415</v>
      </c>
      <c r="F14760">
        <v>1100</v>
      </c>
    </row>
    <row r="14761" spans="2:6" x14ac:dyDescent="0.3">
      <c r="B14761" s="1">
        <v>45373</v>
      </c>
      <c r="C14761" t="s">
        <v>10</v>
      </c>
      <c r="D14761">
        <v>3</v>
      </c>
      <c r="E14761" t="s">
        <v>414</v>
      </c>
      <c r="F14761">
        <v>1520</v>
      </c>
    </row>
    <row r="14762" spans="2:6" x14ac:dyDescent="0.3">
      <c r="B14762" s="1">
        <v>45373</v>
      </c>
      <c r="C14762" t="s">
        <v>7</v>
      </c>
      <c r="D14762">
        <v>3</v>
      </c>
      <c r="E14762" t="s">
        <v>395</v>
      </c>
      <c r="F14762">
        <v>2500</v>
      </c>
    </row>
    <row r="14763" spans="2:6" x14ac:dyDescent="0.3">
      <c r="B14763" s="1">
        <v>45373</v>
      </c>
      <c r="C14763" t="s">
        <v>61</v>
      </c>
      <c r="D14763">
        <v>3</v>
      </c>
      <c r="E14763" t="s">
        <v>321</v>
      </c>
      <c r="F14763">
        <v>2800</v>
      </c>
    </row>
    <row r="14764" spans="2:6" x14ac:dyDescent="0.3">
      <c r="B14764" s="1">
        <v>45373</v>
      </c>
      <c r="C14764" t="s">
        <v>18</v>
      </c>
      <c r="D14764">
        <v>1</v>
      </c>
      <c r="E14764" t="s">
        <v>319</v>
      </c>
      <c r="F14764">
        <v>1850</v>
      </c>
    </row>
    <row r="14765" spans="2:6" x14ac:dyDescent="0.3">
      <c r="B14765" s="1">
        <v>45373</v>
      </c>
      <c r="C14765" t="s">
        <v>43</v>
      </c>
      <c r="D14765">
        <v>1</v>
      </c>
      <c r="E14765" t="s">
        <v>328</v>
      </c>
      <c r="F14765">
        <v>610</v>
      </c>
    </row>
    <row r="14766" spans="2:6" x14ac:dyDescent="0.3">
      <c r="B14766" s="1">
        <v>45373</v>
      </c>
      <c r="C14766" t="s">
        <v>15</v>
      </c>
      <c r="D14766">
        <v>1</v>
      </c>
      <c r="E14766" t="s">
        <v>320</v>
      </c>
      <c r="F14766">
        <v>3100</v>
      </c>
    </row>
    <row r="14767" spans="2:6" x14ac:dyDescent="0.3">
      <c r="B14767" s="1">
        <v>45373</v>
      </c>
      <c r="C14767" t="s">
        <v>30</v>
      </c>
      <c r="D14767">
        <v>1</v>
      </c>
      <c r="E14767" t="s">
        <v>359</v>
      </c>
      <c r="F14767">
        <v>2950</v>
      </c>
    </row>
    <row r="14768" spans="2:6" x14ac:dyDescent="0.3">
      <c r="B14768" s="1">
        <v>45373</v>
      </c>
      <c r="C14768" t="s">
        <v>66</v>
      </c>
      <c r="D14768">
        <v>1</v>
      </c>
      <c r="E14768" t="s">
        <v>322</v>
      </c>
      <c r="F14768">
        <v>150</v>
      </c>
    </row>
    <row r="14769" spans="2:6" x14ac:dyDescent="0.3">
      <c r="B14769" s="1">
        <v>45373</v>
      </c>
      <c r="C14769" t="s">
        <v>45</v>
      </c>
      <c r="D14769">
        <v>1</v>
      </c>
      <c r="E14769" t="s">
        <v>399</v>
      </c>
      <c r="F14769">
        <v>2600</v>
      </c>
    </row>
    <row r="14770" spans="2:6" x14ac:dyDescent="0.3">
      <c r="B14770" s="1">
        <v>45373</v>
      </c>
      <c r="C14770" t="s">
        <v>33</v>
      </c>
      <c r="D14770">
        <v>1</v>
      </c>
      <c r="E14770" t="s">
        <v>339</v>
      </c>
      <c r="F14770">
        <v>1520</v>
      </c>
    </row>
    <row r="14771" spans="2:6" x14ac:dyDescent="0.3">
      <c r="B14771" s="1">
        <v>45373</v>
      </c>
      <c r="C14771" t="s">
        <v>34</v>
      </c>
      <c r="D14771">
        <v>1</v>
      </c>
      <c r="E14771" t="s">
        <v>369</v>
      </c>
      <c r="F14771">
        <v>1153</v>
      </c>
    </row>
    <row r="14772" spans="2:6" x14ac:dyDescent="0.3">
      <c r="B14772" s="1">
        <v>45373</v>
      </c>
      <c r="C14772" t="s">
        <v>55</v>
      </c>
      <c r="D14772">
        <v>2</v>
      </c>
      <c r="E14772" t="s">
        <v>326</v>
      </c>
      <c r="F14772">
        <v>1600</v>
      </c>
    </row>
    <row r="14773" spans="2:6" x14ac:dyDescent="0.3">
      <c r="B14773" s="1">
        <v>45373</v>
      </c>
      <c r="C14773" t="s">
        <v>13</v>
      </c>
      <c r="D14773">
        <v>2</v>
      </c>
      <c r="E14773" t="s">
        <v>329</v>
      </c>
      <c r="F14773">
        <v>3951</v>
      </c>
    </row>
    <row r="14774" spans="2:6" x14ac:dyDescent="0.3">
      <c r="B14774" s="1">
        <v>45373</v>
      </c>
      <c r="C14774" t="s">
        <v>10</v>
      </c>
      <c r="D14774">
        <v>2</v>
      </c>
      <c r="E14774" t="s">
        <v>415</v>
      </c>
      <c r="F14774">
        <v>2047</v>
      </c>
    </row>
    <row r="14775" spans="2:6" x14ac:dyDescent="0.3">
      <c r="B14775" s="1">
        <v>45373</v>
      </c>
      <c r="C14775" t="s">
        <v>7</v>
      </c>
      <c r="D14775">
        <v>2</v>
      </c>
      <c r="E14775" t="s">
        <v>395</v>
      </c>
      <c r="F14775">
        <v>2400</v>
      </c>
    </row>
    <row r="14776" spans="2:6" x14ac:dyDescent="0.3">
      <c r="B14776" s="1">
        <v>45373</v>
      </c>
      <c r="C14776" t="s">
        <v>61</v>
      </c>
      <c r="D14776">
        <v>2</v>
      </c>
      <c r="E14776" t="s">
        <v>321</v>
      </c>
      <c r="F14776">
        <v>1000</v>
      </c>
    </row>
    <row r="14777" spans="2:6" x14ac:dyDescent="0.3">
      <c r="B14777" s="1">
        <v>45373</v>
      </c>
      <c r="C14777" t="s">
        <v>18</v>
      </c>
      <c r="D14777">
        <v>2</v>
      </c>
      <c r="E14777" t="s">
        <v>324</v>
      </c>
      <c r="F14777">
        <v>1000</v>
      </c>
    </row>
    <row r="14778" spans="2:6" x14ac:dyDescent="0.3">
      <c r="B14778" s="1">
        <v>45373</v>
      </c>
      <c r="C14778" t="s">
        <v>43</v>
      </c>
      <c r="D14778">
        <v>2</v>
      </c>
      <c r="E14778" t="s">
        <v>328</v>
      </c>
      <c r="F14778">
        <v>800</v>
      </c>
    </row>
    <row r="14779" spans="2:6" x14ac:dyDescent="0.3">
      <c r="B14779" s="1">
        <v>45373</v>
      </c>
      <c r="C14779" t="s">
        <v>15</v>
      </c>
      <c r="D14779">
        <v>2</v>
      </c>
      <c r="E14779" t="s">
        <v>320</v>
      </c>
      <c r="F14779">
        <v>2300</v>
      </c>
    </row>
    <row r="14780" spans="2:6" x14ac:dyDescent="0.3">
      <c r="B14780" s="1">
        <v>45373</v>
      </c>
      <c r="C14780" t="s">
        <v>30</v>
      </c>
      <c r="D14780">
        <v>3</v>
      </c>
      <c r="E14780" t="s">
        <v>359</v>
      </c>
      <c r="F14780">
        <v>1500</v>
      </c>
    </row>
    <row r="14781" spans="2:6" x14ac:dyDescent="0.3">
      <c r="B14781" s="1">
        <v>45373</v>
      </c>
      <c r="C14781" t="s">
        <v>66</v>
      </c>
      <c r="D14781">
        <v>3</v>
      </c>
      <c r="E14781" t="s">
        <v>336</v>
      </c>
      <c r="F14781">
        <v>700</v>
      </c>
    </row>
    <row r="14782" spans="2:6" x14ac:dyDescent="0.3">
      <c r="B14782" s="1">
        <v>45373</v>
      </c>
      <c r="C14782" t="s">
        <v>45</v>
      </c>
      <c r="D14782">
        <v>3</v>
      </c>
      <c r="E14782" t="s">
        <v>399</v>
      </c>
      <c r="F14782">
        <v>2700</v>
      </c>
    </row>
    <row r="14783" spans="2:6" x14ac:dyDescent="0.3">
      <c r="B14783" s="1">
        <v>45373</v>
      </c>
      <c r="C14783" t="s">
        <v>33</v>
      </c>
      <c r="D14783">
        <v>3</v>
      </c>
      <c r="E14783" t="s">
        <v>339</v>
      </c>
      <c r="F14783">
        <v>1205</v>
      </c>
    </row>
    <row r="14784" spans="2:6" x14ac:dyDescent="0.3">
      <c r="B14784" s="1">
        <v>45373</v>
      </c>
      <c r="C14784" t="s">
        <v>42</v>
      </c>
      <c r="D14784">
        <v>3</v>
      </c>
      <c r="E14784" t="s">
        <v>324</v>
      </c>
      <c r="F14784">
        <v>1000</v>
      </c>
    </row>
    <row r="14785" spans="2:6" x14ac:dyDescent="0.3">
      <c r="B14785" s="1">
        <v>45373</v>
      </c>
      <c r="C14785" t="s">
        <v>34</v>
      </c>
      <c r="D14785">
        <v>3</v>
      </c>
      <c r="E14785" t="s">
        <v>369</v>
      </c>
      <c r="F14785">
        <v>1304</v>
      </c>
    </row>
    <row r="14786" spans="2:6" x14ac:dyDescent="0.3">
      <c r="B14786" s="1">
        <v>45373</v>
      </c>
      <c r="C14786" t="s">
        <v>55</v>
      </c>
      <c r="D14786">
        <v>3</v>
      </c>
      <c r="E14786" t="s">
        <v>326</v>
      </c>
      <c r="F14786">
        <v>1032</v>
      </c>
    </row>
    <row r="14787" spans="2:6" x14ac:dyDescent="0.3">
      <c r="B14787" s="1">
        <v>45373</v>
      </c>
      <c r="C14787" t="s">
        <v>13</v>
      </c>
      <c r="D14787">
        <v>3</v>
      </c>
      <c r="E14787" t="s">
        <v>329</v>
      </c>
      <c r="F14787">
        <v>2500</v>
      </c>
    </row>
    <row r="14788" spans="2:6" x14ac:dyDescent="0.3">
      <c r="B14788" s="1">
        <v>45373</v>
      </c>
      <c r="C14788" t="s">
        <v>10</v>
      </c>
      <c r="D14788">
        <v>1</v>
      </c>
      <c r="E14788" t="s">
        <v>415</v>
      </c>
      <c r="F14788">
        <v>2160</v>
      </c>
    </row>
    <row r="14789" spans="2:6" x14ac:dyDescent="0.3">
      <c r="B14789" s="1">
        <v>45373</v>
      </c>
      <c r="C14789" t="s">
        <v>10</v>
      </c>
      <c r="D14789">
        <v>1</v>
      </c>
      <c r="E14789" t="s">
        <v>414</v>
      </c>
      <c r="F14789">
        <v>400</v>
      </c>
    </row>
    <row r="14790" spans="2:6" x14ac:dyDescent="0.3">
      <c r="B14790" s="1">
        <v>45373</v>
      </c>
      <c r="C14790" t="s">
        <v>45</v>
      </c>
      <c r="D14790">
        <v>1</v>
      </c>
      <c r="E14790" t="s">
        <v>399</v>
      </c>
      <c r="F14790">
        <v>523</v>
      </c>
    </row>
    <row r="14791" spans="2:6" x14ac:dyDescent="0.3">
      <c r="B14791" s="1">
        <v>45374</v>
      </c>
      <c r="C14791" t="s">
        <v>7</v>
      </c>
      <c r="D14791">
        <v>1</v>
      </c>
      <c r="E14791" t="s">
        <v>395</v>
      </c>
      <c r="F14791">
        <v>1800</v>
      </c>
    </row>
    <row r="14792" spans="2:6" x14ac:dyDescent="0.3">
      <c r="B14792" s="1">
        <v>45374</v>
      </c>
      <c r="C14792" t="s">
        <v>61</v>
      </c>
      <c r="D14792">
        <v>1</v>
      </c>
      <c r="E14792" t="s">
        <v>321</v>
      </c>
      <c r="F14792">
        <v>1870</v>
      </c>
    </row>
    <row r="14793" spans="2:6" x14ac:dyDescent="0.3">
      <c r="B14793" s="1">
        <v>45374</v>
      </c>
      <c r="C14793" t="s">
        <v>18</v>
      </c>
      <c r="D14793">
        <v>1</v>
      </c>
      <c r="E14793" t="s">
        <v>319</v>
      </c>
      <c r="F14793">
        <v>1145</v>
      </c>
    </row>
    <row r="14794" spans="2:6" x14ac:dyDescent="0.3">
      <c r="B14794" s="1">
        <v>45374</v>
      </c>
      <c r="C14794" t="s">
        <v>43</v>
      </c>
      <c r="D14794">
        <v>1</v>
      </c>
      <c r="E14794" t="s">
        <v>328</v>
      </c>
      <c r="F14794">
        <v>1263</v>
      </c>
    </row>
    <row r="14795" spans="2:6" x14ac:dyDescent="0.3">
      <c r="B14795" s="1">
        <v>45374</v>
      </c>
      <c r="C14795" t="s">
        <v>30</v>
      </c>
      <c r="D14795">
        <v>1</v>
      </c>
      <c r="E14795" t="s">
        <v>359</v>
      </c>
      <c r="F14795">
        <v>1500</v>
      </c>
    </row>
    <row r="14796" spans="2:6" x14ac:dyDescent="0.3">
      <c r="B14796" s="1">
        <v>45374</v>
      </c>
      <c r="C14796" t="s">
        <v>66</v>
      </c>
      <c r="D14796">
        <v>2</v>
      </c>
      <c r="E14796" t="s">
        <v>336</v>
      </c>
      <c r="F14796">
        <v>780</v>
      </c>
    </row>
    <row r="14797" spans="2:6" x14ac:dyDescent="0.3">
      <c r="B14797" s="1">
        <v>45374</v>
      </c>
      <c r="C14797" t="s">
        <v>33</v>
      </c>
      <c r="D14797">
        <v>2</v>
      </c>
      <c r="E14797" t="s">
        <v>339</v>
      </c>
      <c r="F14797">
        <v>664</v>
      </c>
    </row>
    <row r="14798" spans="2:6" x14ac:dyDescent="0.3">
      <c r="B14798" s="1">
        <v>45374</v>
      </c>
      <c r="C14798" t="s">
        <v>34</v>
      </c>
      <c r="D14798">
        <v>2</v>
      </c>
      <c r="E14798" t="s">
        <v>369</v>
      </c>
      <c r="F14798">
        <v>929</v>
      </c>
    </row>
    <row r="14799" spans="2:6" x14ac:dyDescent="0.3">
      <c r="B14799" s="1">
        <v>45374</v>
      </c>
      <c r="C14799" t="s">
        <v>55</v>
      </c>
      <c r="D14799">
        <v>2</v>
      </c>
      <c r="E14799" t="s">
        <v>326</v>
      </c>
      <c r="F14799">
        <v>500</v>
      </c>
    </row>
    <row r="14800" spans="2:6" x14ac:dyDescent="0.3">
      <c r="B14800" s="1">
        <v>45374</v>
      </c>
      <c r="C14800" t="s">
        <v>13</v>
      </c>
      <c r="D14800">
        <v>2</v>
      </c>
      <c r="E14800" t="s">
        <v>329</v>
      </c>
      <c r="F14800">
        <v>1100</v>
      </c>
    </row>
    <row r="14801" spans="2:6" x14ac:dyDescent="0.3">
      <c r="B14801" s="1">
        <v>45374</v>
      </c>
      <c r="C14801" t="s">
        <v>15</v>
      </c>
      <c r="D14801">
        <v>2</v>
      </c>
      <c r="E14801" t="s">
        <v>320</v>
      </c>
      <c r="F14801">
        <v>2000</v>
      </c>
    </row>
    <row r="14802" spans="2:6" x14ac:dyDescent="0.3">
      <c r="B14802" s="1">
        <v>45374</v>
      </c>
      <c r="C14802" t="s">
        <v>45</v>
      </c>
      <c r="D14802">
        <v>2</v>
      </c>
      <c r="E14802" t="s">
        <v>399</v>
      </c>
      <c r="F14802">
        <v>1500</v>
      </c>
    </row>
    <row r="14803" spans="2:6" x14ac:dyDescent="0.3">
      <c r="B14803" s="1">
        <v>45374</v>
      </c>
      <c r="C14803" t="s">
        <v>42</v>
      </c>
      <c r="D14803">
        <v>2</v>
      </c>
      <c r="E14803" t="s">
        <v>324</v>
      </c>
      <c r="F14803">
        <v>1001</v>
      </c>
    </row>
    <row r="14804" spans="2:6" x14ac:dyDescent="0.3">
      <c r="B14804" s="1">
        <v>45374</v>
      </c>
      <c r="C14804" t="s">
        <v>10</v>
      </c>
      <c r="D14804">
        <v>3</v>
      </c>
      <c r="E14804" t="s">
        <v>415</v>
      </c>
      <c r="F14804">
        <v>900</v>
      </c>
    </row>
    <row r="14805" spans="2:6" x14ac:dyDescent="0.3">
      <c r="B14805" s="1">
        <v>45374</v>
      </c>
      <c r="C14805" t="s">
        <v>10</v>
      </c>
      <c r="D14805">
        <v>3</v>
      </c>
      <c r="E14805" t="s">
        <v>414</v>
      </c>
      <c r="F14805">
        <v>587</v>
      </c>
    </row>
    <row r="14806" spans="2:6" x14ac:dyDescent="0.3">
      <c r="B14806" s="1">
        <v>45374</v>
      </c>
      <c r="C14806" t="s">
        <v>7</v>
      </c>
      <c r="D14806">
        <v>3</v>
      </c>
      <c r="E14806" t="s">
        <v>395</v>
      </c>
      <c r="F14806">
        <v>2150</v>
      </c>
    </row>
    <row r="14807" spans="2:6" x14ac:dyDescent="0.3">
      <c r="B14807" s="1">
        <v>45374</v>
      </c>
      <c r="C14807" t="s">
        <v>61</v>
      </c>
      <c r="D14807">
        <v>3</v>
      </c>
      <c r="E14807" t="s">
        <v>321</v>
      </c>
      <c r="F14807">
        <v>2500</v>
      </c>
    </row>
    <row r="14808" spans="2:6" x14ac:dyDescent="0.3">
      <c r="B14808" s="1">
        <v>45374</v>
      </c>
      <c r="C14808" t="s">
        <v>18</v>
      </c>
      <c r="D14808">
        <v>3</v>
      </c>
      <c r="E14808" t="s">
        <v>319</v>
      </c>
      <c r="F14808">
        <v>1140</v>
      </c>
    </row>
    <row r="14809" spans="2:6" x14ac:dyDescent="0.3">
      <c r="B14809" s="1">
        <v>45374</v>
      </c>
      <c r="C14809" t="s">
        <v>43</v>
      </c>
      <c r="D14809">
        <v>3</v>
      </c>
      <c r="E14809" t="s">
        <v>328</v>
      </c>
      <c r="F14809">
        <v>1530</v>
      </c>
    </row>
    <row r="14810" spans="2:6" x14ac:dyDescent="0.3">
      <c r="B14810" s="1">
        <v>45374</v>
      </c>
      <c r="C14810" t="s">
        <v>15</v>
      </c>
      <c r="D14810">
        <v>3</v>
      </c>
      <c r="E14810" t="s">
        <v>320</v>
      </c>
      <c r="F14810">
        <v>1500</v>
      </c>
    </row>
    <row r="14811" spans="2:6" x14ac:dyDescent="0.3">
      <c r="B14811" s="1">
        <v>45374</v>
      </c>
      <c r="C14811" t="s">
        <v>30</v>
      </c>
      <c r="D14811">
        <v>3</v>
      </c>
      <c r="E14811" t="s">
        <v>359</v>
      </c>
      <c r="F14811">
        <v>2600</v>
      </c>
    </row>
    <row r="14812" spans="2:6" x14ac:dyDescent="0.3">
      <c r="B14812" s="1">
        <v>45374</v>
      </c>
      <c r="C14812" t="s">
        <v>66</v>
      </c>
      <c r="D14812">
        <v>3</v>
      </c>
      <c r="E14812" t="s">
        <v>336</v>
      </c>
      <c r="F14812">
        <v>1800</v>
      </c>
    </row>
    <row r="14813" spans="2:6" x14ac:dyDescent="0.3">
      <c r="B14813" s="1">
        <v>45374</v>
      </c>
      <c r="C14813" t="s">
        <v>45</v>
      </c>
      <c r="D14813">
        <v>1</v>
      </c>
      <c r="E14813" t="s">
        <v>399</v>
      </c>
      <c r="F14813">
        <v>2700</v>
      </c>
    </row>
    <row r="14814" spans="2:6" x14ac:dyDescent="0.3">
      <c r="B14814" s="1">
        <v>45374</v>
      </c>
      <c r="C14814" t="s">
        <v>34</v>
      </c>
      <c r="D14814">
        <v>1</v>
      </c>
      <c r="E14814" t="s">
        <v>369</v>
      </c>
      <c r="F14814">
        <v>750</v>
      </c>
    </row>
    <row r="14815" spans="2:6" x14ac:dyDescent="0.3">
      <c r="B14815" s="1">
        <v>45374</v>
      </c>
      <c r="C14815" t="s">
        <v>55</v>
      </c>
      <c r="D14815">
        <v>1</v>
      </c>
      <c r="E14815" t="s">
        <v>326</v>
      </c>
      <c r="F14815">
        <v>1400</v>
      </c>
    </row>
    <row r="14816" spans="2:6" x14ac:dyDescent="0.3">
      <c r="B14816" s="1">
        <v>45374</v>
      </c>
      <c r="C14816" t="s">
        <v>13</v>
      </c>
      <c r="D14816">
        <v>1</v>
      </c>
      <c r="E14816" t="s">
        <v>329</v>
      </c>
      <c r="F14816">
        <v>2000</v>
      </c>
    </row>
    <row r="14817" spans="2:6" x14ac:dyDescent="0.3">
      <c r="B14817" s="1">
        <v>45374</v>
      </c>
      <c r="C14817" t="s">
        <v>10</v>
      </c>
      <c r="D14817">
        <v>1</v>
      </c>
      <c r="E14817" t="s">
        <v>416</v>
      </c>
      <c r="F14817">
        <v>1211</v>
      </c>
    </row>
    <row r="14818" spans="2:6" x14ac:dyDescent="0.3">
      <c r="B14818" s="1">
        <v>45375</v>
      </c>
      <c r="C14818" t="s">
        <v>10</v>
      </c>
      <c r="D14818">
        <v>1</v>
      </c>
      <c r="E14818" t="s">
        <v>416</v>
      </c>
      <c r="F14818">
        <v>1600</v>
      </c>
    </row>
    <row r="14819" spans="2:6" x14ac:dyDescent="0.3">
      <c r="B14819" s="1">
        <v>45375</v>
      </c>
      <c r="C14819" t="s">
        <v>7</v>
      </c>
      <c r="D14819">
        <v>1</v>
      </c>
      <c r="E14819" t="s">
        <v>395</v>
      </c>
      <c r="F14819">
        <v>500</v>
      </c>
    </row>
    <row r="14820" spans="2:6" x14ac:dyDescent="0.3">
      <c r="B14820" s="1">
        <v>45375</v>
      </c>
      <c r="C14820" t="s">
        <v>61</v>
      </c>
      <c r="D14820">
        <v>1</v>
      </c>
      <c r="E14820" t="s">
        <v>321</v>
      </c>
      <c r="F14820">
        <v>500</v>
      </c>
    </row>
    <row r="14821" spans="2:6" x14ac:dyDescent="0.3">
      <c r="B14821" s="1">
        <v>45375</v>
      </c>
      <c r="C14821" t="s">
        <v>18</v>
      </c>
      <c r="D14821">
        <v>2</v>
      </c>
      <c r="E14821" t="s">
        <v>319</v>
      </c>
      <c r="F14821">
        <v>873</v>
      </c>
    </row>
    <row r="14822" spans="2:6" x14ac:dyDescent="0.3">
      <c r="B14822" s="1">
        <v>45375</v>
      </c>
      <c r="C14822" t="s">
        <v>43</v>
      </c>
      <c r="D14822">
        <v>2</v>
      </c>
      <c r="E14822" t="s">
        <v>328</v>
      </c>
      <c r="F14822">
        <v>1025</v>
      </c>
    </row>
    <row r="14823" spans="2:6" x14ac:dyDescent="0.3">
      <c r="B14823" s="1">
        <v>45375</v>
      </c>
      <c r="C14823" t="s">
        <v>15</v>
      </c>
      <c r="D14823">
        <v>2</v>
      </c>
      <c r="E14823" t="s">
        <v>320</v>
      </c>
      <c r="F14823">
        <v>630</v>
      </c>
    </row>
    <row r="14824" spans="2:6" x14ac:dyDescent="0.3">
      <c r="B14824" s="1">
        <v>45375</v>
      </c>
      <c r="C14824" t="s">
        <v>30</v>
      </c>
      <c r="D14824">
        <v>2</v>
      </c>
      <c r="E14824" t="s">
        <v>359</v>
      </c>
      <c r="F14824">
        <v>900</v>
      </c>
    </row>
    <row r="14825" spans="2:6" x14ac:dyDescent="0.3">
      <c r="B14825" s="1">
        <v>45375</v>
      </c>
      <c r="C14825" t="s">
        <v>66</v>
      </c>
      <c r="D14825">
        <v>2</v>
      </c>
      <c r="E14825" t="s">
        <v>336</v>
      </c>
      <c r="F14825">
        <v>250</v>
      </c>
    </row>
    <row r="14826" spans="2:6" x14ac:dyDescent="0.3">
      <c r="B14826" s="1">
        <v>45375</v>
      </c>
      <c r="C14826" t="s">
        <v>45</v>
      </c>
      <c r="D14826">
        <v>2</v>
      </c>
      <c r="E14826" t="s">
        <v>399</v>
      </c>
      <c r="F14826">
        <v>800</v>
      </c>
    </row>
    <row r="14827" spans="2:6" x14ac:dyDescent="0.3">
      <c r="B14827" s="1">
        <v>45375</v>
      </c>
      <c r="C14827" t="s">
        <v>33</v>
      </c>
      <c r="D14827">
        <v>2</v>
      </c>
      <c r="E14827" t="s">
        <v>339</v>
      </c>
      <c r="F14827">
        <v>820</v>
      </c>
    </row>
    <row r="14828" spans="2:6" x14ac:dyDescent="0.3">
      <c r="B14828" s="1">
        <v>45375</v>
      </c>
      <c r="C14828" t="s">
        <v>42</v>
      </c>
      <c r="D14828">
        <v>2</v>
      </c>
      <c r="E14828" t="s">
        <v>324</v>
      </c>
      <c r="F14828">
        <v>200</v>
      </c>
    </row>
    <row r="14829" spans="2:6" x14ac:dyDescent="0.3">
      <c r="B14829" s="1">
        <v>45375</v>
      </c>
      <c r="C14829" t="s">
        <v>34</v>
      </c>
      <c r="D14829">
        <v>3</v>
      </c>
      <c r="E14829" t="s">
        <v>369</v>
      </c>
      <c r="F14829">
        <v>538</v>
      </c>
    </row>
    <row r="14830" spans="2:6" x14ac:dyDescent="0.3">
      <c r="B14830" s="1">
        <v>45375</v>
      </c>
      <c r="C14830" t="s">
        <v>55</v>
      </c>
      <c r="D14830">
        <v>3</v>
      </c>
      <c r="E14830" t="s">
        <v>326</v>
      </c>
      <c r="F14830">
        <v>538</v>
      </c>
    </row>
    <row r="14831" spans="2:6" x14ac:dyDescent="0.3">
      <c r="B14831" s="1">
        <v>45375</v>
      </c>
      <c r="C14831" t="s">
        <v>13</v>
      </c>
      <c r="D14831">
        <v>3</v>
      </c>
      <c r="E14831" t="s">
        <v>329</v>
      </c>
      <c r="F14831">
        <v>500</v>
      </c>
    </row>
    <row r="14832" spans="2:6" x14ac:dyDescent="0.3">
      <c r="B14832" s="1">
        <v>45376</v>
      </c>
      <c r="C14832" t="s">
        <v>7</v>
      </c>
      <c r="D14832">
        <v>3</v>
      </c>
      <c r="E14832" t="s">
        <v>395</v>
      </c>
      <c r="F14832">
        <v>1400</v>
      </c>
    </row>
    <row r="14833" spans="2:6" x14ac:dyDescent="0.3">
      <c r="B14833" s="1">
        <v>45376</v>
      </c>
      <c r="C14833" t="s">
        <v>61</v>
      </c>
      <c r="D14833">
        <v>3</v>
      </c>
      <c r="E14833" t="s">
        <v>321</v>
      </c>
      <c r="F14833">
        <v>3600</v>
      </c>
    </row>
    <row r="14834" spans="2:6" x14ac:dyDescent="0.3">
      <c r="B14834" s="1">
        <v>45376</v>
      </c>
      <c r="C14834" t="s">
        <v>18</v>
      </c>
      <c r="D14834">
        <v>3</v>
      </c>
      <c r="E14834" t="s">
        <v>319</v>
      </c>
      <c r="F14834">
        <v>1400</v>
      </c>
    </row>
    <row r="14835" spans="2:6" x14ac:dyDescent="0.3">
      <c r="B14835" s="1">
        <v>45376</v>
      </c>
      <c r="C14835" t="s">
        <v>43</v>
      </c>
      <c r="D14835">
        <v>3</v>
      </c>
      <c r="E14835" t="s">
        <v>328</v>
      </c>
      <c r="F14835">
        <v>2350</v>
      </c>
    </row>
    <row r="14836" spans="2:6" x14ac:dyDescent="0.3">
      <c r="B14836" s="1">
        <v>45376</v>
      </c>
      <c r="C14836" t="s">
        <v>15</v>
      </c>
      <c r="D14836">
        <v>3</v>
      </c>
      <c r="E14836" t="s">
        <v>320</v>
      </c>
      <c r="F14836">
        <v>3100</v>
      </c>
    </row>
    <row r="14837" spans="2:6" x14ac:dyDescent="0.3">
      <c r="B14837" s="1">
        <v>45376</v>
      </c>
      <c r="C14837" t="s">
        <v>30</v>
      </c>
      <c r="D14837">
        <v>3</v>
      </c>
      <c r="E14837" t="s">
        <v>359</v>
      </c>
      <c r="F14837">
        <v>2150</v>
      </c>
    </row>
    <row r="14838" spans="2:6" x14ac:dyDescent="0.3">
      <c r="B14838" s="1">
        <v>45376</v>
      </c>
      <c r="C14838" t="s">
        <v>66</v>
      </c>
      <c r="D14838">
        <v>1</v>
      </c>
      <c r="E14838" t="s">
        <v>336</v>
      </c>
      <c r="F14838">
        <v>2060</v>
      </c>
    </row>
    <row r="14839" spans="2:6" x14ac:dyDescent="0.3">
      <c r="B14839" s="1">
        <v>45376</v>
      </c>
      <c r="C14839" t="s">
        <v>45</v>
      </c>
      <c r="D14839">
        <v>1</v>
      </c>
      <c r="E14839" t="s">
        <v>399</v>
      </c>
      <c r="F14839">
        <v>2750</v>
      </c>
    </row>
    <row r="14840" spans="2:6" x14ac:dyDescent="0.3">
      <c r="B14840" s="1">
        <v>45376</v>
      </c>
      <c r="C14840" t="s">
        <v>33</v>
      </c>
      <c r="D14840">
        <v>1</v>
      </c>
      <c r="E14840" t="s">
        <v>339</v>
      </c>
      <c r="F14840">
        <v>1260</v>
      </c>
    </row>
    <row r="14841" spans="2:6" x14ac:dyDescent="0.3">
      <c r="B14841" s="1">
        <v>45376</v>
      </c>
      <c r="C14841" t="s">
        <v>42</v>
      </c>
      <c r="D14841">
        <v>1</v>
      </c>
      <c r="E14841" t="s">
        <v>324</v>
      </c>
      <c r="F14841">
        <v>1321</v>
      </c>
    </row>
    <row r="14842" spans="2:6" x14ac:dyDescent="0.3">
      <c r="B14842" s="1">
        <v>45376</v>
      </c>
      <c r="C14842" t="s">
        <v>34</v>
      </c>
      <c r="D14842">
        <v>1</v>
      </c>
      <c r="E14842" t="s">
        <v>369</v>
      </c>
      <c r="F14842">
        <v>930</v>
      </c>
    </row>
    <row r="14843" spans="2:6" x14ac:dyDescent="0.3">
      <c r="B14843" s="1">
        <v>45376</v>
      </c>
      <c r="C14843" t="s">
        <v>55</v>
      </c>
      <c r="D14843">
        <v>1</v>
      </c>
      <c r="E14843" t="s">
        <v>326</v>
      </c>
      <c r="F14843">
        <v>500</v>
      </c>
    </row>
    <row r="14844" spans="2:6" x14ac:dyDescent="0.3">
      <c r="B14844" s="1">
        <v>45376</v>
      </c>
      <c r="C14844" t="s">
        <v>13</v>
      </c>
      <c r="D14844">
        <v>1</v>
      </c>
      <c r="E14844" t="s">
        <v>329</v>
      </c>
      <c r="F14844">
        <v>1000</v>
      </c>
    </row>
    <row r="14845" spans="2:6" x14ac:dyDescent="0.3">
      <c r="B14845" s="1">
        <v>45376</v>
      </c>
      <c r="C14845" t="s">
        <v>10</v>
      </c>
      <c r="D14845">
        <v>1</v>
      </c>
      <c r="E14845" t="s">
        <v>416</v>
      </c>
      <c r="F14845">
        <v>1900</v>
      </c>
    </row>
    <row r="14846" spans="2:6" x14ac:dyDescent="0.3">
      <c r="B14846" s="1">
        <v>45376</v>
      </c>
      <c r="C14846" t="s">
        <v>7</v>
      </c>
      <c r="D14846">
        <v>2</v>
      </c>
      <c r="E14846" t="s">
        <v>395</v>
      </c>
      <c r="F14846">
        <v>2800</v>
      </c>
    </row>
    <row r="14847" spans="2:6" x14ac:dyDescent="0.3">
      <c r="B14847" s="1">
        <v>45376</v>
      </c>
      <c r="C14847" t="s">
        <v>61</v>
      </c>
      <c r="D14847">
        <v>2</v>
      </c>
      <c r="E14847" t="s">
        <v>321</v>
      </c>
      <c r="F14847">
        <v>2700</v>
      </c>
    </row>
    <row r="14848" spans="2:6" x14ac:dyDescent="0.3">
      <c r="B14848" s="1">
        <v>45376</v>
      </c>
      <c r="C14848" t="s">
        <v>18</v>
      </c>
      <c r="D14848">
        <v>2</v>
      </c>
      <c r="E14848" t="s">
        <v>319</v>
      </c>
      <c r="F14848">
        <v>1700</v>
      </c>
    </row>
    <row r="14849" spans="2:6" x14ac:dyDescent="0.3">
      <c r="B14849" s="1">
        <v>45376</v>
      </c>
      <c r="C14849" t="s">
        <v>43</v>
      </c>
      <c r="D14849">
        <v>2</v>
      </c>
      <c r="E14849" t="s">
        <v>328</v>
      </c>
      <c r="F14849">
        <v>2000</v>
      </c>
    </row>
    <row r="14850" spans="2:6" x14ac:dyDescent="0.3">
      <c r="B14850" s="1">
        <v>45376</v>
      </c>
      <c r="C14850" t="s">
        <v>13</v>
      </c>
      <c r="D14850">
        <v>2</v>
      </c>
      <c r="E14850" t="s">
        <v>329</v>
      </c>
      <c r="F14850">
        <v>3500</v>
      </c>
    </row>
    <row r="14851" spans="2:6" x14ac:dyDescent="0.3">
      <c r="B14851" s="1">
        <v>45376</v>
      </c>
      <c r="C14851" t="s">
        <v>15</v>
      </c>
      <c r="D14851">
        <v>2</v>
      </c>
      <c r="E14851" t="s">
        <v>320</v>
      </c>
      <c r="F14851">
        <v>2000</v>
      </c>
    </row>
    <row r="14852" spans="2:6" x14ac:dyDescent="0.3">
      <c r="B14852" s="1">
        <v>45376</v>
      </c>
      <c r="C14852" t="s">
        <v>30</v>
      </c>
      <c r="D14852">
        <v>2</v>
      </c>
      <c r="E14852" t="s">
        <v>359</v>
      </c>
      <c r="F14852">
        <v>2850</v>
      </c>
    </row>
    <row r="14853" spans="2:6" x14ac:dyDescent="0.3">
      <c r="B14853" s="1">
        <v>45376</v>
      </c>
      <c r="C14853" t="s">
        <v>66</v>
      </c>
      <c r="D14853">
        <v>2</v>
      </c>
      <c r="E14853" t="s">
        <v>336</v>
      </c>
      <c r="F14853">
        <v>2000</v>
      </c>
    </row>
    <row r="14854" spans="2:6" x14ac:dyDescent="0.3">
      <c r="B14854" s="1">
        <v>45376</v>
      </c>
      <c r="C14854" t="s">
        <v>45</v>
      </c>
      <c r="D14854">
        <v>3</v>
      </c>
      <c r="E14854" t="s">
        <v>399</v>
      </c>
      <c r="F14854">
        <v>2800</v>
      </c>
    </row>
    <row r="14855" spans="2:6" x14ac:dyDescent="0.3">
      <c r="B14855" s="1">
        <v>45376</v>
      </c>
      <c r="C14855" t="s">
        <v>33</v>
      </c>
      <c r="D14855">
        <v>3</v>
      </c>
      <c r="E14855" t="s">
        <v>339</v>
      </c>
      <c r="F14855">
        <v>1000</v>
      </c>
    </row>
    <row r="14856" spans="2:6" x14ac:dyDescent="0.3">
      <c r="B14856" s="1">
        <v>45376</v>
      </c>
      <c r="C14856" t="s">
        <v>55</v>
      </c>
      <c r="D14856">
        <v>3</v>
      </c>
      <c r="E14856" t="s">
        <v>326</v>
      </c>
      <c r="F14856">
        <v>1500</v>
      </c>
    </row>
    <row r="14857" spans="2:6" x14ac:dyDescent="0.3">
      <c r="B14857" s="1">
        <v>45376</v>
      </c>
      <c r="C14857" t="s">
        <v>10</v>
      </c>
      <c r="D14857">
        <v>3</v>
      </c>
      <c r="E14857" t="s">
        <v>417</v>
      </c>
      <c r="F14857">
        <v>1000</v>
      </c>
    </row>
    <row r="14858" spans="2:6" x14ac:dyDescent="0.3">
      <c r="B14858" s="1">
        <v>45376</v>
      </c>
      <c r="C14858" t="s">
        <v>10</v>
      </c>
      <c r="D14858">
        <v>3</v>
      </c>
      <c r="E14858" t="s">
        <v>416</v>
      </c>
      <c r="F14858">
        <v>3350</v>
      </c>
    </row>
    <row r="14859" spans="2:6" x14ac:dyDescent="0.3">
      <c r="B14859" s="1">
        <v>45376</v>
      </c>
      <c r="C14859" t="s">
        <v>7</v>
      </c>
      <c r="D14859">
        <v>3</v>
      </c>
      <c r="E14859" t="s">
        <v>395</v>
      </c>
      <c r="F14859">
        <v>2050</v>
      </c>
    </row>
    <row r="14860" spans="2:6" x14ac:dyDescent="0.3">
      <c r="B14860" s="1">
        <v>45376</v>
      </c>
      <c r="C14860" t="s">
        <v>61</v>
      </c>
      <c r="D14860">
        <v>3</v>
      </c>
      <c r="E14860" t="s">
        <v>321</v>
      </c>
      <c r="F14860">
        <v>2000</v>
      </c>
    </row>
    <row r="14861" spans="2:6" x14ac:dyDescent="0.3">
      <c r="B14861" s="1">
        <v>45376</v>
      </c>
      <c r="C14861" t="s">
        <v>18</v>
      </c>
      <c r="D14861">
        <v>3</v>
      </c>
      <c r="E14861" t="s">
        <v>319</v>
      </c>
      <c r="F14861">
        <v>1600</v>
      </c>
    </row>
    <row r="14862" spans="2:6" x14ac:dyDescent="0.3">
      <c r="B14862" s="1">
        <v>45376</v>
      </c>
      <c r="C14862" t="s">
        <v>43</v>
      </c>
      <c r="D14862">
        <v>3</v>
      </c>
      <c r="E14862" t="s">
        <v>328</v>
      </c>
      <c r="F14862">
        <v>1500</v>
      </c>
    </row>
    <row r="14863" spans="2:6" x14ac:dyDescent="0.3">
      <c r="B14863" s="1">
        <v>45376</v>
      </c>
      <c r="C14863" t="s">
        <v>15</v>
      </c>
      <c r="D14863">
        <v>1</v>
      </c>
      <c r="E14863" t="s">
        <v>320</v>
      </c>
      <c r="F14863">
        <v>2700</v>
      </c>
    </row>
    <row r="14864" spans="2:6" x14ac:dyDescent="0.3">
      <c r="B14864" s="1">
        <v>45376</v>
      </c>
      <c r="C14864" t="s">
        <v>30</v>
      </c>
      <c r="D14864">
        <v>1</v>
      </c>
      <c r="E14864" t="s">
        <v>359</v>
      </c>
      <c r="F14864">
        <v>1200</v>
      </c>
    </row>
    <row r="14865" spans="2:6" x14ac:dyDescent="0.3">
      <c r="B14865" s="1">
        <v>45376</v>
      </c>
      <c r="C14865" t="s">
        <v>66</v>
      </c>
      <c r="D14865">
        <v>1</v>
      </c>
      <c r="E14865" t="s">
        <v>336</v>
      </c>
      <c r="F14865">
        <v>2500</v>
      </c>
    </row>
    <row r="14866" spans="2:6" x14ac:dyDescent="0.3">
      <c r="B14866" s="1">
        <v>45376</v>
      </c>
      <c r="C14866" t="s">
        <v>45</v>
      </c>
      <c r="D14866">
        <v>1</v>
      </c>
      <c r="E14866" t="s">
        <v>399</v>
      </c>
      <c r="F14866">
        <v>3300</v>
      </c>
    </row>
    <row r="14867" spans="2:6" x14ac:dyDescent="0.3">
      <c r="B14867" s="1">
        <v>45376</v>
      </c>
      <c r="C14867" t="s">
        <v>33</v>
      </c>
      <c r="D14867">
        <v>1</v>
      </c>
      <c r="E14867" t="s">
        <v>339</v>
      </c>
      <c r="F14867">
        <v>1500</v>
      </c>
    </row>
    <row r="14868" spans="2:6" x14ac:dyDescent="0.3">
      <c r="B14868" s="1">
        <v>45376</v>
      </c>
      <c r="C14868" t="s">
        <v>42</v>
      </c>
      <c r="D14868">
        <v>1</v>
      </c>
      <c r="E14868" t="s">
        <v>324</v>
      </c>
      <c r="F14868">
        <v>1250</v>
      </c>
    </row>
    <row r="14869" spans="2:6" x14ac:dyDescent="0.3">
      <c r="B14869" s="1">
        <v>45376</v>
      </c>
      <c r="C14869" t="s">
        <v>55</v>
      </c>
      <c r="D14869">
        <v>1</v>
      </c>
      <c r="E14869" t="s">
        <v>326</v>
      </c>
      <c r="F14869">
        <v>1402</v>
      </c>
    </row>
    <row r="14870" spans="2:6" x14ac:dyDescent="0.3">
      <c r="B14870" s="1">
        <v>45376</v>
      </c>
      <c r="C14870" t="s">
        <v>13</v>
      </c>
      <c r="D14870">
        <v>1</v>
      </c>
      <c r="E14870" t="s">
        <v>329</v>
      </c>
      <c r="F14870">
        <v>2500</v>
      </c>
    </row>
    <row r="14871" spans="2:6" x14ac:dyDescent="0.3">
      <c r="B14871" s="1">
        <v>45376</v>
      </c>
      <c r="C14871" t="s">
        <v>10</v>
      </c>
      <c r="D14871">
        <v>2</v>
      </c>
      <c r="E14871" t="s">
        <v>417</v>
      </c>
      <c r="F14871">
        <v>2000</v>
      </c>
    </row>
    <row r="14872" spans="2:6" x14ac:dyDescent="0.3">
      <c r="B14872" s="1">
        <v>45376</v>
      </c>
      <c r="C14872" t="s">
        <v>10</v>
      </c>
      <c r="D14872">
        <v>2</v>
      </c>
      <c r="E14872" t="s">
        <v>416</v>
      </c>
      <c r="F14872">
        <v>1195</v>
      </c>
    </row>
    <row r="14873" spans="2:6" x14ac:dyDescent="0.3">
      <c r="B14873" s="1">
        <v>45377</v>
      </c>
      <c r="C14873" t="s">
        <v>84</v>
      </c>
      <c r="D14873">
        <v>2</v>
      </c>
      <c r="E14873" t="s">
        <v>418</v>
      </c>
      <c r="F14873">
        <v>230</v>
      </c>
    </row>
    <row r="14874" spans="2:6" x14ac:dyDescent="0.3">
      <c r="B14874" s="1">
        <v>45377</v>
      </c>
      <c r="C14874" t="s">
        <v>10</v>
      </c>
      <c r="D14874">
        <v>2</v>
      </c>
      <c r="E14874" t="s">
        <v>417</v>
      </c>
      <c r="F14874">
        <v>1048</v>
      </c>
    </row>
    <row r="14875" spans="2:6" x14ac:dyDescent="0.3">
      <c r="B14875" s="1">
        <v>45377</v>
      </c>
      <c r="C14875" t="s">
        <v>7</v>
      </c>
      <c r="D14875">
        <v>2</v>
      </c>
      <c r="E14875" t="s">
        <v>395</v>
      </c>
      <c r="F14875">
        <v>2444</v>
      </c>
    </row>
    <row r="14876" spans="2:6" x14ac:dyDescent="0.3">
      <c r="B14876" s="1">
        <v>45377</v>
      </c>
      <c r="C14876" t="s">
        <v>61</v>
      </c>
      <c r="D14876">
        <v>2</v>
      </c>
      <c r="E14876" t="s">
        <v>321</v>
      </c>
      <c r="F14876">
        <v>2300</v>
      </c>
    </row>
    <row r="14877" spans="2:6" x14ac:dyDescent="0.3">
      <c r="B14877" s="1">
        <v>45377</v>
      </c>
      <c r="C14877" t="s">
        <v>18</v>
      </c>
      <c r="D14877">
        <v>2</v>
      </c>
      <c r="E14877" t="s">
        <v>319</v>
      </c>
      <c r="F14877">
        <v>1800</v>
      </c>
    </row>
    <row r="14878" spans="2:6" x14ac:dyDescent="0.3">
      <c r="B14878" s="1">
        <v>45377</v>
      </c>
      <c r="C14878" t="s">
        <v>43</v>
      </c>
      <c r="D14878">
        <v>2</v>
      </c>
      <c r="E14878" t="s">
        <v>328</v>
      </c>
      <c r="F14878">
        <v>1988</v>
      </c>
    </row>
    <row r="14879" spans="2:6" x14ac:dyDescent="0.3">
      <c r="B14879" s="1">
        <v>45377</v>
      </c>
      <c r="C14879" t="s">
        <v>15</v>
      </c>
      <c r="D14879">
        <v>3</v>
      </c>
      <c r="E14879" t="s">
        <v>320</v>
      </c>
      <c r="F14879">
        <v>3300</v>
      </c>
    </row>
    <row r="14880" spans="2:6" x14ac:dyDescent="0.3">
      <c r="B14880" s="1">
        <v>45377</v>
      </c>
      <c r="C14880" t="s">
        <v>66</v>
      </c>
      <c r="D14880">
        <v>3</v>
      </c>
      <c r="E14880" t="s">
        <v>336</v>
      </c>
      <c r="F14880">
        <v>1100</v>
      </c>
    </row>
    <row r="14881" spans="2:6" x14ac:dyDescent="0.3">
      <c r="B14881" s="1">
        <v>45377</v>
      </c>
      <c r="C14881" t="s">
        <v>45</v>
      </c>
      <c r="D14881">
        <v>3</v>
      </c>
      <c r="E14881" t="s">
        <v>399</v>
      </c>
      <c r="F14881">
        <v>3500</v>
      </c>
    </row>
    <row r="14882" spans="2:6" x14ac:dyDescent="0.3">
      <c r="B14882" s="1">
        <v>45377</v>
      </c>
      <c r="C14882" t="s">
        <v>33</v>
      </c>
      <c r="D14882">
        <v>3</v>
      </c>
      <c r="E14882" t="s">
        <v>339</v>
      </c>
      <c r="F14882">
        <v>1100</v>
      </c>
    </row>
    <row r="14883" spans="2:6" x14ac:dyDescent="0.3">
      <c r="B14883" s="1">
        <v>45377</v>
      </c>
      <c r="C14883" t="s">
        <v>42</v>
      </c>
      <c r="D14883">
        <v>3</v>
      </c>
      <c r="E14883" t="s">
        <v>324</v>
      </c>
      <c r="F14883">
        <v>1235</v>
      </c>
    </row>
    <row r="14884" spans="2:6" x14ac:dyDescent="0.3">
      <c r="B14884" s="1">
        <v>45377</v>
      </c>
      <c r="C14884" t="s">
        <v>55</v>
      </c>
      <c r="D14884">
        <v>3</v>
      </c>
      <c r="E14884" t="s">
        <v>326</v>
      </c>
      <c r="F14884">
        <v>1800</v>
      </c>
    </row>
    <row r="14885" spans="2:6" x14ac:dyDescent="0.3">
      <c r="B14885" s="1">
        <v>45377</v>
      </c>
      <c r="C14885" t="s">
        <v>13</v>
      </c>
      <c r="D14885">
        <v>3</v>
      </c>
      <c r="E14885" t="s">
        <v>329</v>
      </c>
      <c r="F14885">
        <v>2300</v>
      </c>
    </row>
    <row r="14886" spans="2:6" x14ac:dyDescent="0.3">
      <c r="B14886" s="1">
        <v>45377</v>
      </c>
      <c r="C14886" t="s">
        <v>84</v>
      </c>
      <c r="D14886">
        <v>3</v>
      </c>
      <c r="E14886" t="s">
        <v>418</v>
      </c>
      <c r="F14886">
        <v>1800</v>
      </c>
    </row>
    <row r="14887" spans="2:6" x14ac:dyDescent="0.3">
      <c r="B14887" s="1">
        <v>45377</v>
      </c>
      <c r="C14887" t="s">
        <v>10</v>
      </c>
      <c r="D14887">
        <v>3</v>
      </c>
      <c r="E14887" t="s">
        <v>417</v>
      </c>
      <c r="F14887">
        <v>500</v>
      </c>
    </row>
    <row r="14888" spans="2:6" x14ac:dyDescent="0.3">
      <c r="B14888" s="1">
        <v>45377</v>
      </c>
      <c r="C14888" t="s">
        <v>10</v>
      </c>
      <c r="D14888">
        <v>1</v>
      </c>
      <c r="E14888" t="s">
        <v>327</v>
      </c>
      <c r="F14888">
        <v>1450</v>
      </c>
    </row>
    <row r="14889" spans="2:6" x14ac:dyDescent="0.3">
      <c r="B14889" s="1">
        <v>45377</v>
      </c>
      <c r="C14889" t="s">
        <v>7</v>
      </c>
      <c r="D14889">
        <v>1</v>
      </c>
      <c r="E14889" t="s">
        <v>395</v>
      </c>
      <c r="F14889">
        <v>1600</v>
      </c>
    </row>
    <row r="14890" spans="2:6" x14ac:dyDescent="0.3">
      <c r="B14890" s="1">
        <v>45377</v>
      </c>
      <c r="C14890" t="s">
        <v>61</v>
      </c>
      <c r="D14890">
        <v>1</v>
      </c>
      <c r="E14890" t="s">
        <v>321</v>
      </c>
      <c r="F14890">
        <v>2500</v>
      </c>
    </row>
    <row r="14891" spans="2:6" x14ac:dyDescent="0.3">
      <c r="B14891" s="1">
        <v>45377</v>
      </c>
      <c r="C14891" t="s">
        <v>18</v>
      </c>
      <c r="D14891">
        <v>1</v>
      </c>
      <c r="E14891" t="s">
        <v>319</v>
      </c>
      <c r="F14891">
        <v>1800</v>
      </c>
    </row>
    <row r="14892" spans="2:6" x14ac:dyDescent="0.3">
      <c r="B14892" s="1">
        <v>45377</v>
      </c>
      <c r="C14892" t="s">
        <v>43</v>
      </c>
      <c r="D14892">
        <v>1</v>
      </c>
      <c r="E14892" t="s">
        <v>328</v>
      </c>
      <c r="F14892">
        <v>1850</v>
      </c>
    </row>
    <row r="14893" spans="2:6" x14ac:dyDescent="0.3">
      <c r="B14893" s="1">
        <v>45377</v>
      </c>
      <c r="C14893" t="s">
        <v>15</v>
      </c>
      <c r="D14893">
        <v>1</v>
      </c>
      <c r="E14893" t="s">
        <v>320</v>
      </c>
      <c r="F14893">
        <v>2800</v>
      </c>
    </row>
    <row r="14894" spans="2:6" x14ac:dyDescent="0.3">
      <c r="B14894" s="1">
        <v>45377</v>
      </c>
      <c r="C14894" t="s">
        <v>30</v>
      </c>
      <c r="D14894">
        <v>1</v>
      </c>
      <c r="E14894" t="s">
        <v>359</v>
      </c>
      <c r="F14894">
        <v>3300</v>
      </c>
    </row>
    <row r="14895" spans="2:6" x14ac:dyDescent="0.3">
      <c r="B14895" s="1">
        <v>45377</v>
      </c>
      <c r="C14895" t="s">
        <v>66</v>
      </c>
      <c r="D14895">
        <v>1</v>
      </c>
      <c r="E14895" t="s">
        <v>336</v>
      </c>
      <c r="F14895">
        <v>2800</v>
      </c>
    </row>
    <row r="14896" spans="2:6" x14ac:dyDescent="0.3">
      <c r="B14896" s="1">
        <v>45377</v>
      </c>
      <c r="C14896" t="s">
        <v>45</v>
      </c>
      <c r="D14896">
        <v>2</v>
      </c>
      <c r="E14896" t="s">
        <v>399</v>
      </c>
      <c r="F14896">
        <v>3600</v>
      </c>
    </row>
    <row r="14897" spans="2:6" x14ac:dyDescent="0.3">
      <c r="B14897" s="1">
        <v>45377</v>
      </c>
      <c r="C14897" t="s">
        <v>33</v>
      </c>
      <c r="D14897">
        <v>2</v>
      </c>
      <c r="E14897" t="s">
        <v>339</v>
      </c>
      <c r="F14897">
        <v>1140</v>
      </c>
    </row>
    <row r="14898" spans="2:6" x14ac:dyDescent="0.3">
      <c r="B14898" s="1">
        <v>45377</v>
      </c>
      <c r="C14898" t="s">
        <v>42</v>
      </c>
      <c r="D14898">
        <v>2</v>
      </c>
      <c r="E14898" t="s">
        <v>324</v>
      </c>
      <c r="F14898">
        <v>1600</v>
      </c>
    </row>
    <row r="14899" spans="2:6" x14ac:dyDescent="0.3">
      <c r="B14899" s="1">
        <v>45377</v>
      </c>
      <c r="C14899" t="s">
        <v>55</v>
      </c>
      <c r="D14899">
        <v>2</v>
      </c>
      <c r="E14899" t="s">
        <v>326</v>
      </c>
      <c r="F14899">
        <v>1800</v>
      </c>
    </row>
    <row r="14900" spans="2:6" x14ac:dyDescent="0.3">
      <c r="B14900" s="1">
        <v>45377</v>
      </c>
      <c r="C14900" t="s">
        <v>13</v>
      </c>
      <c r="D14900">
        <v>2</v>
      </c>
      <c r="E14900" t="s">
        <v>329</v>
      </c>
      <c r="F14900">
        <v>1900</v>
      </c>
    </row>
    <row r="14901" spans="2:6" x14ac:dyDescent="0.3">
      <c r="B14901" s="1">
        <v>45377</v>
      </c>
      <c r="C14901" t="s">
        <v>7</v>
      </c>
      <c r="D14901">
        <v>2</v>
      </c>
      <c r="E14901" t="s">
        <v>395</v>
      </c>
      <c r="F14901">
        <v>1852</v>
      </c>
    </row>
    <row r="14902" spans="2:6" x14ac:dyDescent="0.3">
      <c r="B14902" s="1">
        <v>45377</v>
      </c>
      <c r="C14902" t="s">
        <v>61</v>
      </c>
      <c r="D14902">
        <v>2</v>
      </c>
      <c r="E14902" t="s">
        <v>321</v>
      </c>
      <c r="F14902">
        <v>2387</v>
      </c>
    </row>
    <row r="14903" spans="2:6" x14ac:dyDescent="0.3">
      <c r="B14903" s="1">
        <v>45377</v>
      </c>
      <c r="C14903" t="s">
        <v>18</v>
      </c>
      <c r="D14903">
        <v>2</v>
      </c>
      <c r="E14903" t="s">
        <v>319</v>
      </c>
      <c r="F14903">
        <v>1982</v>
      </c>
    </row>
    <row r="14904" spans="2:6" x14ac:dyDescent="0.3">
      <c r="B14904" s="1">
        <v>45377</v>
      </c>
      <c r="C14904" t="s">
        <v>43</v>
      </c>
      <c r="D14904">
        <v>3</v>
      </c>
      <c r="E14904" t="s">
        <v>328</v>
      </c>
      <c r="F14904">
        <v>2220</v>
      </c>
    </row>
    <row r="14905" spans="2:6" x14ac:dyDescent="0.3">
      <c r="B14905" s="1">
        <v>45377</v>
      </c>
      <c r="C14905" t="s">
        <v>15</v>
      </c>
      <c r="D14905">
        <v>3</v>
      </c>
      <c r="E14905" t="s">
        <v>320</v>
      </c>
      <c r="F14905">
        <v>3050</v>
      </c>
    </row>
    <row r="14906" spans="2:6" x14ac:dyDescent="0.3">
      <c r="B14906" s="1">
        <v>45377</v>
      </c>
      <c r="C14906" t="s">
        <v>30</v>
      </c>
      <c r="D14906">
        <v>3</v>
      </c>
      <c r="E14906" t="s">
        <v>359</v>
      </c>
      <c r="F14906">
        <v>2500</v>
      </c>
    </row>
    <row r="14907" spans="2:6" x14ac:dyDescent="0.3">
      <c r="B14907" s="1">
        <v>45377</v>
      </c>
      <c r="C14907" t="s">
        <v>66</v>
      </c>
      <c r="D14907">
        <v>3</v>
      </c>
      <c r="E14907" t="s">
        <v>336</v>
      </c>
      <c r="F14907">
        <v>1000</v>
      </c>
    </row>
    <row r="14908" spans="2:6" x14ac:dyDescent="0.3">
      <c r="B14908" s="1">
        <v>45377</v>
      </c>
      <c r="C14908" t="s">
        <v>45</v>
      </c>
      <c r="D14908">
        <v>3</v>
      </c>
      <c r="E14908" t="s">
        <v>399</v>
      </c>
      <c r="F14908">
        <v>3150</v>
      </c>
    </row>
    <row r="14909" spans="2:6" x14ac:dyDescent="0.3">
      <c r="B14909" s="1">
        <v>45377</v>
      </c>
      <c r="C14909" t="s">
        <v>33</v>
      </c>
      <c r="D14909">
        <v>3</v>
      </c>
      <c r="E14909" t="s">
        <v>339</v>
      </c>
      <c r="F14909">
        <v>1180</v>
      </c>
    </row>
    <row r="14910" spans="2:6" x14ac:dyDescent="0.3">
      <c r="B14910" s="1">
        <v>45377</v>
      </c>
      <c r="C14910" t="s">
        <v>42</v>
      </c>
      <c r="D14910">
        <v>3</v>
      </c>
      <c r="E14910" t="s">
        <v>324</v>
      </c>
      <c r="F14910">
        <v>1000</v>
      </c>
    </row>
    <row r="14911" spans="2:6" x14ac:dyDescent="0.3">
      <c r="B14911" s="1">
        <v>45377</v>
      </c>
      <c r="C14911" t="s">
        <v>55</v>
      </c>
      <c r="D14911">
        <v>3</v>
      </c>
      <c r="E14911" t="s">
        <v>326</v>
      </c>
      <c r="F14911">
        <v>1656</v>
      </c>
    </row>
    <row r="14912" spans="2:6" x14ac:dyDescent="0.3">
      <c r="B14912" s="1">
        <v>45377</v>
      </c>
      <c r="C14912" t="s">
        <v>13</v>
      </c>
      <c r="D14912">
        <v>3</v>
      </c>
      <c r="E14912" t="s">
        <v>329</v>
      </c>
      <c r="F14912">
        <v>2700</v>
      </c>
    </row>
    <row r="14913" spans="2:6" x14ac:dyDescent="0.3">
      <c r="B14913" s="1">
        <v>45377</v>
      </c>
      <c r="C14913" t="s">
        <v>84</v>
      </c>
      <c r="D14913">
        <v>1</v>
      </c>
      <c r="E14913" t="s">
        <v>418</v>
      </c>
      <c r="F14913">
        <v>2400</v>
      </c>
    </row>
    <row r="14914" spans="2:6" x14ac:dyDescent="0.3">
      <c r="B14914" s="1">
        <v>45377</v>
      </c>
      <c r="C14914" t="s">
        <v>10</v>
      </c>
      <c r="D14914">
        <v>1</v>
      </c>
      <c r="E14914" t="s">
        <v>416</v>
      </c>
      <c r="F14914">
        <v>2950</v>
      </c>
    </row>
    <row r="14915" spans="2:6" x14ac:dyDescent="0.3">
      <c r="B14915" s="1">
        <v>45378</v>
      </c>
      <c r="C14915" t="s">
        <v>7</v>
      </c>
      <c r="D14915">
        <v>1</v>
      </c>
      <c r="E14915" t="s">
        <v>395</v>
      </c>
      <c r="F14915">
        <v>321</v>
      </c>
    </row>
    <row r="14916" spans="2:6" x14ac:dyDescent="0.3">
      <c r="B14916" s="1">
        <v>45378</v>
      </c>
      <c r="C14916" t="s">
        <v>61</v>
      </c>
      <c r="D14916">
        <v>1</v>
      </c>
      <c r="E14916" t="s">
        <v>321</v>
      </c>
      <c r="F14916">
        <v>1400</v>
      </c>
    </row>
    <row r="14917" spans="2:6" x14ac:dyDescent="0.3">
      <c r="B14917" s="1">
        <v>45378</v>
      </c>
      <c r="C14917" t="s">
        <v>18</v>
      </c>
      <c r="D14917">
        <v>1</v>
      </c>
      <c r="E14917" t="s">
        <v>319</v>
      </c>
      <c r="F14917">
        <v>2300</v>
      </c>
    </row>
    <row r="14918" spans="2:6" x14ac:dyDescent="0.3">
      <c r="B14918" s="1">
        <v>45378</v>
      </c>
      <c r="C14918" t="s">
        <v>43</v>
      </c>
      <c r="D14918">
        <v>1</v>
      </c>
      <c r="E14918" t="s">
        <v>328</v>
      </c>
      <c r="F14918">
        <v>1600</v>
      </c>
    </row>
    <row r="14919" spans="2:6" x14ac:dyDescent="0.3">
      <c r="B14919" s="1">
        <v>45378</v>
      </c>
      <c r="C14919" t="s">
        <v>15</v>
      </c>
      <c r="D14919">
        <v>1</v>
      </c>
      <c r="E14919" t="s">
        <v>320</v>
      </c>
      <c r="F14919">
        <v>3000</v>
      </c>
    </row>
    <row r="14920" spans="2:6" x14ac:dyDescent="0.3">
      <c r="B14920" s="1">
        <v>45378</v>
      </c>
      <c r="C14920" t="s">
        <v>30</v>
      </c>
      <c r="D14920">
        <v>1</v>
      </c>
      <c r="E14920" t="s">
        <v>359</v>
      </c>
      <c r="F14920">
        <v>3000</v>
      </c>
    </row>
    <row r="14921" spans="2:6" x14ac:dyDescent="0.3">
      <c r="B14921" s="1">
        <v>45378</v>
      </c>
      <c r="C14921" t="s">
        <v>66</v>
      </c>
      <c r="D14921">
        <v>2</v>
      </c>
      <c r="E14921" t="s">
        <v>336</v>
      </c>
      <c r="F14921">
        <v>1485</v>
      </c>
    </row>
    <row r="14922" spans="2:6" x14ac:dyDescent="0.3">
      <c r="B14922" s="1">
        <v>45378</v>
      </c>
      <c r="C14922" t="s">
        <v>45</v>
      </c>
      <c r="D14922">
        <v>2</v>
      </c>
      <c r="E14922" t="s">
        <v>399</v>
      </c>
      <c r="F14922">
        <v>2600</v>
      </c>
    </row>
    <row r="14923" spans="2:6" x14ac:dyDescent="0.3">
      <c r="B14923" s="1">
        <v>45378</v>
      </c>
      <c r="C14923" t="s">
        <v>33</v>
      </c>
      <c r="D14923">
        <v>2</v>
      </c>
      <c r="E14923" t="s">
        <v>339</v>
      </c>
      <c r="F14923">
        <v>1100</v>
      </c>
    </row>
    <row r="14924" spans="2:6" x14ac:dyDescent="0.3">
      <c r="B14924" s="1">
        <v>45378</v>
      </c>
      <c r="C14924" t="s">
        <v>55</v>
      </c>
      <c r="D14924">
        <v>2</v>
      </c>
      <c r="E14924" t="s">
        <v>326</v>
      </c>
      <c r="F14924">
        <v>1800</v>
      </c>
    </row>
    <row r="14925" spans="2:6" x14ac:dyDescent="0.3">
      <c r="B14925" s="1">
        <v>45378</v>
      </c>
      <c r="C14925" t="s">
        <v>13</v>
      </c>
      <c r="D14925">
        <v>2</v>
      </c>
      <c r="E14925" t="s">
        <v>329</v>
      </c>
      <c r="F14925">
        <v>1100</v>
      </c>
    </row>
    <row r="14926" spans="2:6" x14ac:dyDescent="0.3">
      <c r="B14926" s="1">
        <v>45378</v>
      </c>
      <c r="C14926" t="s">
        <v>84</v>
      </c>
      <c r="D14926">
        <v>2</v>
      </c>
      <c r="E14926" t="s">
        <v>418</v>
      </c>
      <c r="F14926">
        <v>1600</v>
      </c>
    </row>
    <row r="14927" spans="2:6" x14ac:dyDescent="0.3">
      <c r="B14927" s="1">
        <v>45378</v>
      </c>
      <c r="C14927" t="s">
        <v>10</v>
      </c>
      <c r="D14927">
        <v>2</v>
      </c>
      <c r="E14927" t="s">
        <v>327</v>
      </c>
      <c r="F14927">
        <v>695</v>
      </c>
    </row>
    <row r="14928" spans="2:6" x14ac:dyDescent="0.3">
      <c r="B14928" s="1">
        <v>45378</v>
      </c>
      <c r="C14928" t="s">
        <v>15</v>
      </c>
      <c r="D14928">
        <v>2</v>
      </c>
      <c r="E14928" t="s">
        <v>320</v>
      </c>
      <c r="F14928">
        <v>1635</v>
      </c>
    </row>
    <row r="14929" spans="2:6" x14ac:dyDescent="0.3">
      <c r="B14929" s="1">
        <v>45378</v>
      </c>
      <c r="C14929" t="s">
        <v>30</v>
      </c>
      <c r="D14929">
        <v>3</v>
      </c>
      <c r="E14929" t="s">
        <v>359</v>
      </c>
      <c r="F14929">
        <v>3000</v>
      </c>
    </row>
    <row r="14930" spans="2:6" x14ac:dyDescent="0.3">
      <c r="B14930" s="1">
        <v>45378</v>
      </c>
      <c r="C14930" t="s">
        <v>66</v>
      </c>
      <c r="D14930">
        <v>3</v>
      </c>
      <c r="E14930" t="s">
        <v>336</v>
      </c>
      <c r="F14930">
        <v>1500</v>
      </c>
    </row>
    <row r="14931" spans="2:6" x14ac:dyDescent="0.3">
      <c r="B14931" s="1">
        <v>45378</v>
      </c>
      <c r="C14931" t="s">
        <v>45</v>
      </c>
      <c r="D14931">
        <v>3</v>
      </c>
      <c r="E14931" t="s">
        <v>399</v>
      </c>
      <c r="F14931">
        <v>3500</v>
      </c>
    </row>
    <row r="14932" spans="2:6" x14ac:dyDescent="0.3">
      <c r="B14932" s="1">
        <v>45378</v>
      </c>
      <c r="C14932" t="s">
        <v>33</v>
      </c>
      <c r="D14932">
        <v>3</v>
      </c>
      <c r="E14932" t="s">
        <v>339</v>
      </c>
      <c r="F14932">
        <v>1250</v>
      </c>
    </row>
    <row r="14933" spans="2:6" x14ac:dyDescent="0.3">
      <c r="B14933" s="1">
        <v>45378</v>
      </c>
      <c r="C14933" t="s">
        <v>55</v>
      </c>
      <c r="D14933">
        <v>3</v>
      </c>
      <c r="E14933" t="s">
        <v>326</v>
      </c>
      <c r="F14933">
        <v>1500</v>
      </c>
    </row>
    <row r="14934" spans="2:6" x14ac:dyDescent="0.3">
      <c r="B14934" s="1">
        <v>45378</v>
      </c>
      <c r="C14934" t="s">
        <v>61</v>
      </c>
      <c r="D14934">
        <v>3</v>
      </c>
      <c r="E14934" t="s">
        <v>321</v>
      </c>
      <c r="F14934">
        <v>1900</v>
      </c>
    </row>
    <row r="14935" spans="2:6" x14ac:dyDescent="0.3">
      <c r="B14935" s="1">
        <v>45378</v>
      </c>
      <c r="C14935" t="s">
        <v>43</v>
      </c>
      <c r="D14935">
        <v>3</v>
      </c>
      <c r="E14935" t="s">
        <v>328</v>
      </c>
      <c r="F14935">
        <v>1250</v>
      </c>
    </row>
    <row r="14936" spans="2:6" x14ac:dyDescent="0.3">
      <c r="B14936" s="1">
        <v>45378</v>
      </c>
      <c r="C14936" t="s">
        <v>13</v>
      </c>
      <c r="D14936">
        <v>3</v>
      </c>
      <c r="E14936" t="s">
        <v>329</v>
      </c>
      <c r="F14936">
        <v>2100</v>
      </c>
    </row>
    <row r="14937" spans="2:6" x14ac:dyDescent="0.3">
      <c r="B14937" s="1">
        <v>45378</v>
      </c>
      <c r="C14937" t="s">
        <v>84</v>
      </c>
      <c r="D14937">
        <v>3</v>
      </c>
      <c r="E14937" t="s">
        <v>418</v>
      </c>
      <c r="F14937">
        <v>1700</v>
      </c>
    </row>
    <row r="14938" spans="2:6" x14ac:dyDescent="0.3">
      <c r="B14938" s="1">
        <v>45378</v>
      </c>
      <c r="C14938" t="s">
        <v>10</v>
      </c>
      <c r="D14938">
        <v>1</v>
      </c>
      <c r="E14938" t="s">
        <v>419</v>
      </c>
      <c r="F14938">
        <v>1550</v>
      </c>
    </row>
    <row r="14939" spans="2:6" x14ac:dyDescent="0.3">
      <c r="B14939" s="1">
        <v>45378</v>
      </c>
      <c r="C14939" t="s">
        <v>7</v>
      </c>
      <c r="D14939">
        <v>1</v>
      </c>
      <c r="E14939" t="s">
        <v>326</v>
      </c>
      <c r="F14939">
        <v>800</v>
      </c>
    </row>
    <row r="14940" spans="2:6" x14ac:dyDescent="0.3">
      <c r="B14940" s="1">
        <v>45378</v>
      </c>
      <c r="C14940" t="s">
        <v>61</v>
      </c>
      <c r="D14940">
        <v>1</v>
      </c>
      <c r="E14940" t="s">
        <v>321</v>
      </c>
      <c r="F14940">
        <v>2100</v>
      </c>
    </row>
    <row r="14941" spans="2:6" x14ac:dyDescent="0.3">
      <c r="B14941" s="1">
        <v>45378</v>
      </c>
      <c r="C14941" t="s">
        <v>18</v>
      </c>
      <c r="D14941">
        <v>1</v>
      </c>
      <c r="E14941" t="s">
        <v>319</v>
      </c>
      <c r="F14941">
        <v>1250</v>
      </c>
    </row>
    <row r="14942" spans="2:6" x14ac:dyDescent="0.3">
      <c r="B14942" s="1">
        <v>45378</v>
      </c>
      <c r="C14942" t="s">
        <v>43</v>
      </c>
      <c r="D14942">
        <v>1</v>
      </c>
      <c r="E14942" t="s">
        <v>328</v>
      </c>
      <c r="F14942">
        <v>1501</v>
      </c>
    </row>
    <row r="14943" spans="2:6" x14ac:dyDescent="0.3">
      <c r="B14943" s="1">
        <v>45378</v>
      </c>
      <c r="C14943" t="s">
        <v>15</v>
      </c>
      <c r="D14943">
        <v>1</v>
      </c>
      <c r="E14943" t="s">
        <v>320</v>
      </c>
      <c r="F14943">
        <v>1205</v>
      </c>
    </row>
    <row r="14944" spans="2:6" x14ac:dyDescent="0.3">
      <c r="B14944" s="1">
        <v>45378</v>
      </c>
      <c r="C14944" t="s">
        <v>30</v>
      </c>
      <c r="D14944">
        <v>1</v>
      </c>
      <c r="E14944" t="s">
        <v>359</v>
      </c>
      <c r="F14944">
        <v>3100</v>
      </c>
    </row>
    <row r="14945" spans="2:6" x14ac:dyDescent="0.3">
      <c r="B14945" s="1">
        <v>45378</v>
      </c>
      <c r="C14945" t="s">
        <v>66</v>
      </c>
      <c r="D14945">
        <v>1</v>
      </c>
      <c r="E14945" t="s">
        <v>336</v>
      </c>
      <c r="F14945">
        <v>1600</v>
      </c>
    </row>
    <row r="14946" spans="2:6" x14ac:dyDescent="0.3">
      <c r="B14946" s="1">
        <v>45378</v>
      </c>
      <c r="C14946" t="s">
        <v>45</v>
      </c>
      <c r="D14946">
        <v>2</v>
      </c>
      <c r="E14946" t="s">
        <v>399</v>
      </c>
      <c r="F14946">
        <v>3100</v>
      </c>
    </row>
    <row r="14947" spans="2:6" x14ac:dyDescent="0.3">
      <c r="B14947" s="1">
        <v>45378</v>
      </c>
      <c r="C14947" t="s">
        <v>33</v>
      </c>
      <c r="D14947">
        <v>2</v>
      </c>
      <c r="E14947" t="s">
        <v>339</v>
      </c>
      <c r="F14947">
        <v>2080</v>
      </c>
    </row>
    <row r="14948" spans="2:6" x14ac:dyDescent="0.3">
      <c r="B14948" s="1">
        <v>45378</v>
      </c>
      <c r="C14948" t="s">
        <v>55</v>
      </c>
      <c r="D14948">
        <v>2</v>
      </c>
      <c r="E14948" t="s">
        <v>326</v>
      </c>
      <c r="F14948">
        <v>2302</v>
      </c>
    </row>
    <row r="14949" spans="2:6" x14ac:dyDescent="0.3">
      <c r="B14949" s="1">
        <v>45378</v>
      </c>
      <c r="C14949" t="s">
        <v>13</v>
      </c>
      <c r="D14949">
        <v>2</v>
      </c>
      <c r="E14949" t="s">
        <v>329</v>
      </c>
      <c r="F14949">
        <v>2500</v>
      </c>
    </row>
    <row r="14950" spans="2:6" x14ac:dyDescent="0.3">
      <c r="B14950" s="1">
        <v>45378</v>
      </c>
      <c r="C14950" t="s">
        <v>84</v>
      </c>
      <c r="D14950">
        <v>2</v>
      </c>
      <c r="E14950" t="s">
        <v>418</v>
      </c>
      <c r="F14950">
        <v>1140</v>
      </c>
    </row>
    <row r="14951" spans="2:6" x14ac:dyDescent="0.3">
      <c r="B14951" s="1">
        <v>45378</v>
      </c>
      <c r="C14951" t="s">
        <v>10</v>
      </c>
      <c r="D14951">
        <v>2</v>
      </c>
      <c r="E14951" t="s">
        <v>420</v>
      </c>
      <c r="F14951">
        <v>2102</v>
      </c>
    </row>
    <row r="14952" spans="2:6" x14ac:dyDescent="0.3">
      <c r="B14952" s="1">
        <v>45379</v>
      </c>
      <c r="C14952" t="s">
        <v>7</v>
      </c>
      <c r="D14952">
        <v>2</v>
      </c>
      <c r="E14952" t="s">
        <v>348</v>
      </c>
      <c r="F14952">
        <v>1600</v>
      </c>
    </row>
    <row r="14953" spans="2:6" x14ac:dyDescent="0.3">
      <c r="B14953" s="1">
        <v>45379</v>
      </c>
      <c r="C14953" t="s">
        <v>61</v>
      </c>
      <c r="D14953">
        <v>2</v>
      </c>
      <c r="E14953" t="s">
        <v>321</v>
      </c>
      <c r="F14953">
        <v>2700</v>
      </c>
    </row>
    <row r="14954" spans="2:6" x14ac:dyDescent="0.3">
      <c r="B14954" s="1">
        <v>45379</v>
      </c>
      <c r="C14954" t="s">
        <v>18</v>
      </c>
      <c r="D14954">
        <v>3</v>
      </c>
      <c r="E14954" t="s">
        <v>319</v>
      </c>
      <c r="F14954">
        <v>1700</v>
      </c>
    </row>
    <row r="14955" spans="2:6" x14ac:dyDescent="0.3">
      <c r="B14955" s="1">
        <v>45379</v>
      </c>
      <c r="C14955" t="s">
        <v>30</v>
      </c>
      <c r="D14955">
        <v>3</v>
      </c>
      <c r="E14955" t="s">
        <v>359</v>
      </c>
      <c r="F14955">
        <v>2850</v>
      </c>
    </row>
    <row r="14956" spans="2:6" x14ac:dyDescent="0.3">
      <c r="B14956" s="1">
        <v>45379</v>
      </c>
      <c r="C14956" t="s">
        <v>66</v>
      </c>
      <c r="D14956">
        <v>3</v>
      </c>
      <c r="E14956" t="s">
        <v>322</v>
      </c>
      <c r="F14956">
        <v>1450</v>
      </c>
    </row>
    <row r="14957" spans="2:6" x14ac:dyDescent="0.3">
      <c r="B14957" s="1">
        <v>45379</v>
      </c>
      <c r="C14957" t="s">
        <v>45</v>
      </c>
      <c r="D14957">
        <v>3</v>
      </c>
      <c r="E14957" t="s">
        <v>399</v>
      </c>
      <c r="F14957">
        <v>2850</v>
      </c>
    </row>
    <row r="14958" spans="2:6" x14ac:dyDescent="0.3">
      <c r="B14958" s="1">
        <v>45379</v>
      </c>
      <c r="C14958" t="s">
        <v>33</v>
      </c>
      <c r="D14958">
        <v>3</v>
      </c>
      <c r="E14958" t="s">
        <v>339</v>
      </c>
      <c r="F14958">
        <v>1500</v>
      </c>
    </row>
    <row r="14959" spans="2:6" x14ac:dyDescent="0.3">
      <c r="B14959" s="1">
        <v>45379</v>
      </c>
      <c r="C14959" t="s">
        <v>42</v>
      </c>
      <c r="D14959">
        <v>3</v>
      </c>
      <c r="E14959" t="s">
        <v>365</v>
      </c>
      <c r="F14959">
        <v>320</v>
      </c>
    </row>
    <row r="14960" spans="2:6" x14ac:dyDescent="0.3">
      <c r="B14960" s="1">
        <v>45379</v>
      </c>
      <c r="C14960" t="s">
        <v>34</v>
      </c>
      <c r="D14960">
        <v>3</v>
      </c>
      <c r="E14960" t="s">
        <v>421</v>
      </c>
      <c r="F14960">
        <v>800</v>
      </c>
    </row>
    <row r="14961" spans="2:6" x14ac:dyDescent="0.3">
      <c r="B14961" s="1">
        <v>45379</v>
      </c>
      <c r="C14961" t="s">
        <v>55</v>
      </c>
      <c r="D14961">
        <v>3</v>
      </c>
      <c r="E14961" t="s">
        <v>326</v>
      </c>
      <c r="F14961">
        <v>1800</v>
      </c>
    </row>
    <row r="14962" spans="2:6" x14ac:dyDescent="0.3">
      <c r="B14962" s="1">
        <v>45379</v>
      </c>
      <c r="C14962" t="s">
        <v>13</v>
      </c>
      <c r="D14962">
        <v>3</v>
      </c>
      <c r="E14962" t="s">
        <v>329</v>
      </c>
      <c r="F14962">
        <v>4200</v>
      </c>
    </row>
    <row r="14963" spans="2:6" x14ac:dyDescent="0.3">
      <c r="B14963" s="1">
        <v>45379</v>
      </c>
      <c r="C14963" t="s">
        <v>84</v>
      </c>
      <c r="D14963">
        <v>1</v>
      </c>
      <c r="E14963" t="s">
        <v>418</v>
      </c>
      <c r="F14963">
        <v>1950</v>
      </c>
    </row>
    <row r="14964" spans="2:6" x14ac:dyDescent="0.3">
      <c r="B14964" s="1">
        <v>45379</v>
      </c>
      <c r="C14964" t="s">
        <v>10</v>
      </c>
      <c r="D14964">
        <v>1</v>
      </c>
      <c r="E14964" t="s">
        <v>419</v>
      </c>
      <c r="F14964">
        <v>1800</v>
      </c>
    </row>
    <row r="14965" spans="2:6" x14ac:dyDescent="0.3">
      <c r="B14965" s="1">
        <v>45379</v>
      </c>
      <c r="C14965" t="s">
        <v>7</v>
      </c>
      <c r="D14965">
        <v>1</v>
      </c>
      <c r="E14965" t="s">
        <v>348</v>
      </c>
      <c r="F14965">
        <v>2300</v>
      </c>
    </row>
    <row r="14966" spans="2:6" x14ac:dyDescent="0.3">
      <c r="B14966" s="1">
        <v>45379</v>
      </c>
      <c r="C14966" t="s">
        <v>61</v>
      </c>
      <c r="D14966">
        <v>1</v>
      </c>
      <c r="E14966" t="s">
        <v>321</v>
      </c>
      <c r="F14966">
        <v>2700</v>
      </c>
    </row>
    <row r="14967" spans="2:6" x14ac:dyDescent="0.3">
      <c r="B14967" s="1">
        <v>45379</v>
      </c>
      <c r="C14967" t="s">
        <v>18</v>
      </c>
      <c r="D14967">
        <v>1</v>
      </c>
      <c r="E14967" t="s">
        <v>319</v>
      </c>
      <c r="F14967">
        <v>2000</v>
      </c>
    </row>
    <row r="14968" spans="2:6" x14ac:dyDescent="0.3">
      <c r="B14968" s="1">
        <v>45379</v>
      </c>
      <c r="C14968" t="s">
        <v>43</v>
      </c>
      <c r="D14968">
        <v>1</v>
      </c>
      <c r="E14968" t="s">
        <v>358</v>
      </c>
      <c r="F14968">
        <v>1040</v>
      </c>
    </row>
    <row r="14969" spans="2:6" x14ac:dyDescent="0.3">
      <c r="B14969" s="1">
        <v>45379</v>
      </c>
      <c r="C14969" t="s">
        <v>15</v>
      </c>
      <c r="D14969">
        <v>1</v>
      </c>
      <c r="E14969" t="s">
        <v>320</v>
      </c>
      <c r="F14969">
        <v>2100</v>
      </c>
    </row>
    <row r="14970" spans="2:6" x14ac:dyDescent="0.3">
      <c r="B14970" s="1">
        <v>45379</v>
      </c>
      <c r="C14970" t="s">
        <v>30</v>
      </c>
      <c r="D14970">
        <v>1</v>
      </c>
      <c r="E14970" t="s">
        <v>359</v>
      </c>
      <c r="F14970">
        <v>2400</v>
      </c>
    </row>
    <row r="14971" spans="2:6" x14ac:dyDescent="0.3">
      <c r="B14971" s="1">
        <v>45379</v>
      </c>
      <c r="C14971" t="s">
        <v>66</v>
      </c>
      <c r="D14971">
        <v>2</v>
      </c>
      <c r="E14971" t="s">
        <v>336</v>
      </c>
      <c r="F14971">
        <v>2000</v>
      </c>
    </row>
    <row r="14972" spans="2:6" x14ac:dyDescent="0.3">
      <c r="B14972" s="1">
        <v>45379</v>
      </c>
      <c r="C14972" t="s">
        <v>45</v>
      </c>
      <c r="D14972">
        <v>2</v>
      </c>
      <c r="E14972" t="s">
        <v>320</v>
      </c>
      <c r="F14972">
        <v>3100</v>
      </c>
    </row>
    <row r="14973" spans="2:6" x14ac:dyDescent="0.3">
      <c r="B14973" s="1">
        <v>45379</v>
      </c>
      <c r="C14973" t="s">
        <v>33</v>
      </c>
      <c r="D14973">
        <v>2</v>
      </c>
      <c r="E14973" t="s">
        <v>339</v>
      </c>
      <c r="F14973">
        <v>266</v>
      </c>
    </row>
    <row r="14974" spans="2:6" x14ac:dyDescent="0.3">
      <c r="B14974" s="1">
        <v>45379</v>
      </c>
      <c r="C14974" t="s">
        <v>42</v>
      </c>
      <c r="D14974">
        <v>2</v>
      </c>
      <c r="E14974" t="s">
        <v>365</v>
      </c>
      <c r="F14974">
        <v>810</v>
      </c>
    </row>
    <row r="14975" spans="2:6" x14ac:dyDescent="0.3">
      <c r="B14975" s="1">
        <v>45379</v>
      </c>
      <c r="C14975" t="s">
        <v>34</v>
      </c>
      <c r="D14975">
        <v>2</v>
      </c>
      <c r="E14975" t="s">
        <v>375</v>
      </c>
      <c r="F14975">
        <v>1300</v>
      </c>
    </row>
    <row r="14976" spans="2:6" x14ac:dyDescent="0.3">
      <c r="B14976" s="1">
        <v>45379</v>
      </c>
      <c r="C14976" t="s">
        <v>55</v>
      </c>
      <c r="D14976">
        <v>2</v>
      </c>
      <c r="E14976" t="s">
        <v>326</v>
      </c>
      <c r="F14976">
        <v>2200</v>
      </c>
    </row>
    <row r="14977" spans="2:6" x14ac:dyDescent="0.3">
      <c r="B14977" s="1">
        <v>45379</v>
      </c>
      <c r="C14977" t="s">
        <v>13</v>
      </c>
      <c r="D14977">
        <v>2</v>
      </c>
      <c r="E14977" t="s">
        <v>329</v>
      </c>
      <c r="F14977">
        <v>4060</v>
      </c>
    </row>
    <row r="14978" spans="2:6" x14ac:dyDescent="0.3">
      <c r="B14978" s="1">
        <v>45379</v>
      </c>
      <c r="C14978" t="s">
        <v>84</v>
      </c>
      <c r="D14978">
        <v>2</v>
      </c>
      <c r="E14978" t="s">
        <v>418</v>
      </c>
      <c r="F14978">
        <v>2200</v>
      </c>
    </row>
    <row r="14979" spans="2:6" x14ac:dyDescent="0.3">
      <c r="B14979" s="1">
        <v>45379</v>
      </c>
      <c r="C14979" t="s">
        <v>10</v>
      </c>
      <c r="D14979">
        <v>3</v>
      </c>
      <c r="E14979" t="s">
        <v>419</v>
      </c>
      <c r="F14979">
        <v>1000</v>
      </c>
    </row>
    <row r="14980" spans="2:6" x14ac:dyDescent="0.3">
      <c r="B14980" s="1">
        <v>45379</v>
      </c>
      <c r="C14980" t="s">
        <v>7</v>
      </c>
      <c r="D14980">
        <v>3</v>
      </c>
      <c r="E14980" t="s">
        <v>326</v>
      </c>
      <c r="F14980">
        <v>2530</v>
      </c>
    </row>
    <row r="14981" spans="2:6" x14ac:dyDescent="0.3">
      <c r="B14981" s="1">
        <v>45379</v>
      </c>
      <c r="C14981" t="s">
        <v>61</v>
      </c>
      <c r="D14981">
        <v>3</v>
      </c>
      <c r="E14981" t="s">
        <v>321</v>
      </c>
      <c r="F14981">
        <v>2563</v>
      </c>
    </row>
    <row r="14982" spans="2:6" x14ac:dyDescent="0.3">
      <c r="B14982" s="1">
        <v>45379</v>
      </c>
      <c r="C14982" t="s">
        <v>18</v>
      </c>
      <c r="D14982">
        <v>3</v>
      </c>
      <c r="E14982" t="s">
        <v>319</v>
      </c>
      <c r="F14982">
        <v>2020</v>
      </c>
    </row>
    <row r="14983" spans="2:6" x14ac:dyDescent="0.3">
      <c r="B14983" s="1">
        <v>45379</v>
      </c>
      <c r="C14983" t="s">
        <v>43</v>
      </c>
      <c r="D14983">
        <v>3</v>
      </c>
      <c r="E14983" t="s">
        <v>358</v>
      </c>
      <c r="F14983">
        <v>1500</v>
      </c>
    </row>
    <row r="14984" spans="2:6" x14ac:dyDescent="0.3">
      <c r="B14984" s="1">
        <v>45379</v>
      </c>
      <c r="C14984" t="s">
        <v>15</v>
      </c>
      <c r="D14984">
        <v>3</v>
      </c>
      <c r="E14984" t="s">
        <v>320</v>
      </c>
      <c r="F14984">
        <v>3100</v>
      </c>
    </row>
    <row r="14985" spans="2:6" x14ac:dyDescent="0.3">
      <c r="B14985" s="1">
        <v>45379</v>
      </c>
      <c r="C14985" t="s">
        <v>30</v>
      </c>
      <c r="D14985">
        <v>3</v>
      </c>
      <c r="E14985" t="s">
        <v>359</v>
      </c>
      <c r="F14985">
        <v>2500</v>
      </c>
    </row>
    <row r="14986" spans="2:6" x14ac:dyDescent="0.3">
      <c r="B14986" s="1">
        <v>45379</v>
      </c>
      <c r="C14986" t="s">
        <v>66</v>
      </c>
      <c r="D14986">
        <v>3</v>
      </c>
      <c r="E14986" t="s">
        <v>336</v>
      </c>
      <c r="F14986">
        <v>500</v>
      </c>
    </row>
    <row r="14987" spans="2:6" x14ac:dyDescent="0.3">
      <c r="B14987" s="1">
        <v>45379</v>
      </c>
      <c r="C14987" t="s">
        <v>45</v>
      </c>
      <c r="D14987">
        <v>3</v>
      </c>
      <c r="E14987" t="s">
        <v>399</v>
      </c>
      <c r="F14987">
        <v>3200</v>
      </c>
    </row>
    <row r="14988" spans="2:6" x14ac:dyDescent="0.3">
      <c r="B14988" s="1">
        <v>45379</v>
      </c>
      <c r="C14988" t="s">
        <v>33</v>
      </c>
      <c r="D14988">
        <v>1</v>
      </c>
      <c r="E14988" t="s">
        <v>339</v>
      </c>
      <c r="F14988">
        <v>1060</v>
      </c>
    </row>
    <row r="14989" spans="2:6" x14ac:dyDescent="0.3">
      <c r="B14989" s="1">
        <v>45379</v>
      </c>
      <c r="C14989" t="s">
        <v>42</v>
      </c>
      <c r="D14989">
        <v>1</v>
      </c>
      <c r="E14989" t="s">
        <v>365</v>
      </c>
      <c r="F14989">
        <v>1000</v>
      </c>
    </row>
    <row r="14990" spans="2:6" x14ac:dyDescent="0.3">
      <c r="B14990" s="1">
        <v>45379</v>
      </c>
      <c r="C14990" t="s">
        <v>34</v>
      </c>
      <c r="D14990">
        <v>1</v>
      </c>
      <c r="E14990" t="s">
        <v>422</v>
      </c>
      <c r="F14990">
        <v>1705</v>
      </c>
    </row>
    <row r="14991" spans="2:6" x14ac:dyDescent="0.3">
      <c r="B14991" s="1">
        <v>45379</v>
      </c>
      <c r="C14991" t="s">
        <v>55</v>
      </c>
      <c r="D14991">
        <v>1</v>
      </c>
      <c r="E14991" t="s">
        <v>326</v>
      </c>
      <c r="F14991">
        <v>1200</v>
      </c>
    </row>
    <row r="14992" spans="2:6" x14ac:dyDescent="0.3">
      <c r="B14992" s="1">
        <v>45379</v>
      </c>
      <c r="C14992" t="s">
        <v>13</v>
      </c>
      <c r="D14992">
        <v>1</v>
      </c>
      <c r="E14992" t="s">
        <v>329</v>
      </c>
      <c r="F14992">
        <v>2800</v>
      </c>
    </row>
    <row r="14993" spans="2:6" x14ac:dyDescent="0.3">
      <c r="B14993" s="1">
        <v>45379</v>
      </c>
      <c r="C14993" t="s">
        <v>84</v>
      </c>
      <c r="D14993">
        <v>1</v>
      </c>
      <c r="E14993" t="s">
        <v>418</v>
      </c>
      <c r="F14993">
        <v>2343</v>
      </c>
    </row>
    <row r="14994" spans="2:6" x14ac:dyDescent="0.3">
      <c r="B14994" s="1">
        <v>45379</v>
      </c>
      <c r="C14994" t="s">
        <v>66</v>
      </c>
      <c r="D14994">
        <v>2</v>
      </c>
      <c r="E14994" t="s">
        <v>322</v>
      </c>
      <c r="F14994">
        <v>0</v>
      </c>
    </row>
    <row r="14995" spans="2:6" x14ac:dyDescent="0.3">
      <c r="B14995" s="1">
        <v>45379</v>
      </c>
      <c r="C14995" t="s">
        <v>66</v>
      </c>
      <c r="D14995">
        <v>2</v>
      </c>
      <c r="E14995" t="s">
        <v>322</v>
      </c>
      <c r="F14995">
        <v>0</v>
      </c>
    </row>
    <row r="14996" spans="2:6" x14ac:dyDescent="0.3">
      <c r="B14996" s="1">
        <v>45379</v>
      </c>
      <c r="C14996" t="s">
        <v>30</v>
      </c>
      <c r="D14996">
        <v>2</v>
      </c>
      <c r="E14996" t="s">
        <v>359</v>
      </c>
      <c r="F14996">
        <v>0</v>
      </c>
    </row>
    <row r="14997" spans="2:6" x14ac:dyDescent="0.3">
      <c r="B14997" s="1">
        <v>45379</v>
      </c>
      <c r="C14997" t="s">
        <v>66</v>
      </c>
      <c r="D14997">
        <v>3</v>
      </c>
      <c r="E14997" t="s">
        <v>322</v>
      </c>
      <c r="F14997">
        <v>0</v>
      </c>
    </row>
    <row r="14998" spans="2:6" x14ac:dyDescent="0.3">
      <c r="B14998" s="1">
        <v>45379</v>
      </c>
      <c r="C14998" t="s">
        <v>45</v>
      </c>
      <c r="D14998">
        <v>3</v>
      </c>
      <c r="E14998" t="s">
        <v>399</v>
      </c>
      <c r="F14998">
        <v>0</v>
      </c>
    </row>
    <row r="14999" spans="2:6" x14ac:dyDescent="0.3">
      <c r="B14999" s="1">
        <v>45380</v>
      </c>
      <c r="C14999" t="s">
        <v>15</v>
      </c>
      <c r="D14999">
        <v>1</v>
      </c>
      <c r="E14999" t="s">
        <v>320</v>
      </c>
      <c r="F14999">
        <v>3000</v>
      </c>
    </row>
    <row r="15000" spans="2:6" x14ac:dyDescent="0.3">
      <c r="B15000" s="1">
        <v>45380</v>
      </c>
      <c r="C15000" t="s">
        <v>66</v>
      </c>
      <c r="D15000">
        <v>1</v>
      </c>
      <c r="E15000" t="s">
        <v>322</v>
      </c>
      <c r="F15000">
        <v>1520</v>
      </c>
    </row>
    <row r="15001" spans="2:6" x14ac:dyDescent="0.3">
      <c r="B15001" s="1">
        <v>45380</v>
      </c>
      <c r="C15001" t="s">
        <v>45</v>
      </c>
      <c r="D15001">
        <v>2</v>
      </c>
      <c r="E15001" t="s">
        <v>399</v>
      </c>
      <c r="F15001">
        <v>2350</v>
      </c>
    </row>
    <row r="15002" spans="2:6" x14ac:dyDescent="0.3">
      <c r="B15002" s="1">
        <v>45380</v>
      </c>
      <c r="C15002" t="s">
        <v>30</v>
      </c>
      <c r="D15002">
        <v>2</v>
      </c>
      <c r="E15002" t="s">
        <v>359</v>
      </c>
      <c r="F15002">
        <v>1854</v>
      </c>
    </row>
    <row r="15003" spans="2:6" x14ac:dyDescent="0.3">
      <c r="B15003" s="1">
        <v>45380</v>
      </c>
      <c r="C15003" t="s">
        <v>10</v>
      </c>
      <c r="D15003">
        <v>2</v>
      </c>
      <c r="E15003" t="s">
        <v>423</v>
      </c>
      <c r="F15003">
        <v>703</v>
      </c>
    </row>
    <row r="15004" spans="2:6" x14ac:dyDescent="0.3">
      <c r="B15004" s="1">
        <v>45380</v>
      </c>
      <c r="C15004" t="s">
        <v>30</v>
      </c>
      <c r="D15004">
        <v>2</v>
      </c>
      <c r="E15004" t="s">
        <v>359</v>
      </c>
      <c r="F15004">
        <v>0</v>
      </c>
    </row>
    <row r="15005" spans="2:6" x14ac:dyDescent="0.3">
      <c r="B15005" s="1">
        <v>45380</v>
      </c>
      <c r="C15005" t="s">
        <v>66</v>
      </c>
      <c r="D15005">
        <v>2</v>
      </c>
      <c r="E15005" t="s">
        <v>336</v>
      </c>
      <c r="F15005">
        <v>0</v>
      </c>
    </row>
    <row r="15006" spans="2:6" x14ac:dyDescent="0.3">
      <c r="B15006" s="1">
        <v>45380</v>
      </c>
      <c r="C15006" t="s">
        <v>30</v>
      </c>
      <c r="D15006">
        <v>3</v>
      </c>
      <c r="E15006" t="s">
        <v>359</v>
      </c>
      <c r="F15006">
        <v>0</v>
      </c>
    </row>
    <row r="15007" spans="2:6" x14ac:dyDescent="0.3">
      <c r="B15007" s="1">
        <v>45380</v>
      </c>
      <c r="C15007" t="s">
        <v>66</v>
      </c>
      <c r="D15007">
        <v>3</v>
      </c>
      <c r="E15007" t="s">
        <v>322</v>
      </c>
      <c r="F15007">
        <v>0</v>
      </c>
    </row>
    <row r="15008" spans="2:6" x14ac:dyDescent="0.3">
      <c r="B15008" s="1">
        <v>45380</v>
      </c>
      <c r="C15008" t="s">
        <v>45</v>
      </c>
      <c r="D15008">
        <v>3</v>
      </c>
      <c r="E15008" t="s">
        <v>399</v>
      </c>
      <c r="F15008">
        <v>0</v>
      </c>
    </row>
    <row r="15009" spans="2:6" x14ac:dyDescent="0.3">
      <c r="B15009" s="1">
        <v>45380</v>
      </c>
      <c r="C15009" t="s">
        <v>30</v>
      </c>
      <c r="D15009">
        <v>3</v>
      </c>
      <c r="E15009" t="s">
        <v>359</v>
      </c>
      <c r="F15009">
        <v>1000</v>
      </c>
    </row>
    <row r="15010" spans="2:6" x14ac:dyDescent="0.3">
      <c r="B15010" s="1">
        <v>45380</v>
      </c>
      <c r="C15010" t="s">
        <v>66</v>
      </c>
      <c r="D15010">
        <v>3</v>
      </c>
      <c r="E15010" t="s">
        <v>322</v>
      </c>
      <c r="F15010">
        <v>2500</v>
      </c>
    </row>
    <row r="15011" spans="2:6" x14ac:dyDescent="0.3">
      <c r="B15011" s="1">
        <v>45380</v>
      </c>
      <c r="C15011" t="s">
        <v>45</v>
      </c>
      <c r="D15011">
        <v>3</v>
      </c>
      <c r="E15011" t="s">
        <v>399</v>
      </c>
      <c r="F15011">
        <v>2100</v>
      </c>
    </row>
    <row r="15012" spans="2:6" x14ac:dyDescent="0.3">
      <c r="B15012" s="1">
        <v>45380</v>
      </c>
      <c r="C15012" t="s">
        <v>30</v>
      </c>
      <c r="D15012">
        <v>3</v>
      </c>
      <c r="E15012" t="s">
        <v>359</v>
      </c>
      <c r="F15012">
        <v>1800</v>
      </c>
    </row>
    <row r="15013" spans="2:6" x14ac:dyDescent="0.3">
      <c r="B15013" s="1">
        <v>45380</v>
      </c>
      <c r="C15013" t="s">
        <v>66</v>
      </c>
      <c r="D15013">
        <v>1</v>
      </c>
      <c r="E15013" t="s">
        <v>322</v>
      </c>
      <c r="F15013">
        <v>2000</v>
      </c>
    </row>
    <row r="15014" spans="2:6" x14ac:dyDescent="0.3">
      <c r="B15014" s="1">
        <v>45381</v>
      </c>
      <c r="C15014" t="s">
        <v>15</v>
      </c>
      <c r="D15014">
        <v>1</v>
      </c>
      <c r="E15014" t="s">
        <v>320</v>
      </c>
      <c r="F15014">
        <v>2200</v>
      </c>
    </row>
    <row r="15015" spans="2:6" x14ac:dyDescent="0.3">
      <c r="B15015" s="1">
        <v>45381</v>
      </c>
      <c r="C15015" t="s">
        <v>30</v>
      </c>
      <c r="D15015">
        <v>1</v>
      </c>
      <c r="E15015" t="s">
        <v>359</v>
      </c>
      <c r="F15015">
        <v>2310</v>
      </c>
    </row>
    <row r="15016" spans="2:6" x14ac:dyDescent="0.3">
      <c r="B15016" s="1">
        <v>45381</v>
      </c>
      <c r="C15016" t="s">
        <v>66</v>
      </c>
      <c r="D15016">
        <v>1</v>
      </c>
      <c r="E15016" t="s">
        <v>322</v>
      </c>
      <c r="F15016">
        <v>2200</v>
      </c>
    </row>
    <row r="15017" spans="2:6" x14ac:dyDescent="0.3">
      <c r="B15017" s="1">
        <v>45381</v>
      </c>
      <c r="C15017" t="s">
        <v>45</v>
      </c>
      <c r="D15017">
        <v>1</v>
      </c>
      <c r="E15017" t="s">
        <v>399</v>
      </c>
      <c r="F15017">
        <v>1300</v>
      </c>
    </row>
    <row r="15018" spans="2:6" x14ac:dyDescent="0.3">
      <c r="B15018" s="1">
        <v>45381</v>
      </c>
      <c r="C15018" t="s">
        <v>30</v>
      </c>
      <c r="D15018">
        <v>1</v>
      </c>
      <c r="E15018" t="s">
        <v>359</v>
      </c>
      <c r="F15018">
        <v>1800</v>
      </c>
    </row>
    <row r="15019" spans="2:6" x14ac:dyDescent="0.3">
      <c r="B15019" s="1">
        <v>45381</v>
      </c>
      <c r="C15019" t="s">
        <v>66</v>
      </c>
      <c r="D15019">
        <v>1</v>
      </c>
      <c r="E15019" t="s">
        <v>322</v>
      </c>
      <c r="F15019">
        <v>2200</v>
      </c>
    </row>
    <row r="15020" spans="2:6" x14ac:dyDescent="0.3">
      <c r="B15020" s="1">
        <v>45382</v>
      </c>
      <c r="C15020" t="s">
        <v>10</v>
      </c>
      <c r="D15020">
        <v>1</v>
      </c>
      <c r="E15020" t="s">
        <v>423</v>
      </c>
      <c r="F15020">
        <v>815</v>
      </c>
    </row>
    <row r="15021" spans="2:6" x14ac:dyDescent="0.3">
      <c r="B15021" s="1">
        <v>45383</v>
      </c>
      <c r="C15021" t="s">
        <v>7</v>
      </c>
      <c r="D15021">
        <v>2</v>
      </c>
      <c r="E15021" t="s">
        <v>348</v>
      </c>
      <c r="F15021">
        <v>1600</v>
      </c>
    </row>
    <row r="15022" spans="2:6" x14ac:dyDescent="0.3">
      <c r="B15022" s="1">
        <v>45383</v>
      </c>
      <c r="C15022" t="s">
        <v>61</v>
      </c>
      <c r="D15022">
        <v>2</v>
      </c>
      <c r="E15022" t="s">
        <v>321</v>
      </c>
      <c r="F15022">
        <v>2400</v>
      </c>
    </row>
    <row r="15023" spans="2:6" x14ac:dyDescent="0.3">
      <c r="B15023" s="1">
        <v>45383</v>
      </c>
      <c r="C15023" t="s">
        <v>18</v>
      </c>
      <c r="D15023">
        <v>2</v>
      </c>
      <c r="E15023" t="s">
        <v>319</v>
      </c>
      <c r="F15023">
        <v>802</v>
      </c>
    </row>
    <row r="15024" spans="2:6" x14ac:dyDescent="0.3">
      <c r="B15024" s="1">
        <v>45383</v>
      </c>
      <c r="C15024" t="s">
        <v>43</v>
      </c>
      <c r="D15024">
        <v>2</v>
      </c>
      <c r="E15024" t="s">
        <v>358</v>
      </c>
      <c r="F15024">
        <v>657</v>
      </c>
    </row>
    <row r="15025" spans="2:6" x14ac:dyDescent="0.3">
      <c r="B15025" s="1">
        <v>45383</v>
      </c>
      <c r="C15025" t="s">
        <v>15</v>
      </c>
      <c r="D15025">
        <v>2</v>
      </c>
      <c r="E15025" t="s">
        <v>371</v>
      </c>
      <c r="F15025">
        <v>500</v>
      </c>
    </row>
    <row r="15026" spans="2:6" x14ac:dyDescent="0.3">
      <c r="B15026" s="1">
        <v>45383</v>
      </c>
      <c r="C15026" t="s">
        <v>30</v>
      </c>
      <c r="D15026">
        <v>2</v>
      </c>
      <c r="E15026" t="s">
        <v>359</v>
      </c>
      <c r="F15026">
        <v>1150</v>
      </c>
    </row>
    <row r="15027" spans="2:6" x14ac:dyDescent="0.3">
      <c r="B15027" s="1">
        <v>45383</v>
      </c>
      <c r="C15027" t="s">
        <v>66</v>
      </c>
      <c r="D15027">
        <v>2</v>
      </c>
      <c r="E15027" t="s">
        <v>322</v>
      </c>
      <c r="F15027">
        <v>2150</v>
      </c>
    </row>
    <row r="15028" spans="2:6" x14ac:dyDescent="0.3">
      <c r="B15028" s="1">
        <v>45383</v>
      </c>
      <c r="C15028" t="s">
        <v>45</v>
      </c>
      <c r="D15028">
        <v>2</v>
      </c>
      <c r="E15028" t="s">
        <v>399</v>
      </c>
      <c r="F15028">
        <v>2500</v>
      </c>
    </row>
    <row r="15029" spans="2:6" x14ac:dyDescent="0.3">
      <c r="B15029" s="1">
        <v>45383</v>
      </c>
      <c r="C15029" t="s">
        <v>34</v>
      </c>
      <c r="D15029">
        <v>3</v>
      </c>
      <c r="E15029" t="s">
        <v>422</v>
      </c>
      <c r="F15029">
        <v>900</v>
      </c>
    </row>
    <row r="15030" spans="2:6" x14ac:dyDescent="0.3">
      <c r="B15030" s="1">
        <v>45383</v>
      </c>
      <c r="C15030" t="s">
        <v>55</v>
      </c>
      <c r="D15030">
        <v>3</v>
      </c>
      <c r="E15030" t="s">
        <v>326</v>
      </c>
      <c r="F15030">
        <v>1400</v>
      </c>
    </row>
    <row r="15031" spans="2:6" x14ac:dyDescent="0.3">
      <c r="B15031" s="1">
        <v>45383</v>
      </c>
      <c r="C15031" t="s">
        <v>13</v>
      </c>
      <c r="D15031">
        <v>3</v>
      </c>
      <c r="E15031" t="s">
        <v>329</v>
      </c>
      <c r="F15031">
        <v>2900</v>
      </c>
    </row>
    <row r="15032" spans="2:6" x14ac:dyDescent="0.3">
      <c r="B15032" s="1">
        <v>45383</v>
      </c>
      <c r="C15032" t="s">
        <v>84</v>
      </c>
      <c r="D15032">
        <v>3</v>
      </c>
      <c r="E15032" t="s">
        <v>418</v>
      </c>
      <c r="F15032">
        <v>280</v>
      </c>
    </row>
    <row r="15033" spans="2:6" x14ac:dyDescent="0.3">
      <c r="B15033" s="1">
        <v>45383</v>
      </c>
      <c r="C15033" t="s">
        <v>10</v>
      </c>
      <c r="D15033">
        <v>3</v>
      </c>
      <c r="E15033" t="s">
        <v>419</v>
      </c>
      <c r="F15033">
        <v>0</v>
      </c>
    </row>
    <row r="15034" spans="2:6" x14ac:dyDescent="0.3">
      <c r="B15034" s="1">
        <v>45383</v>
      </c>
      <c r="C15034" t="s">
        <v>10</v>
      </c>
      <c r="D15034">
        <v>3</v>
      </c>
      <c r="E15034" t="s">
        <v>423</v>
      </c>
      <c r="F15034">
        <v>530</v>
      </c>
    </row>
    <row r="15035" spans="2:6" x14ac:dyDescent="0.3">
      <c r="B15035" s="1">
        <v>45383</v>
      </c>
      <c r="C15035" t="s">
        <v>7</v>
      </c>
      <c r="D15035">
        <v>3</v>
      </c>
      <c r="E15035" t="s">
        <v>348</v>
      </c>
      <c r="F15035">
        <v>1250</v>
      </c>
    </row>
    <row r="15036" spans="2:6" x14ac:dyDescent="0.3">
      <c r="B15036" s="1">
        <v>45383</v>
      </c>
      <c r="C15036" t="s">
        <v>61</v>
      </c>
      <c r="D15036">
        <v>3</v>
      </c>
      <c r="E15036" t="s">
        <v>321</v>
      </c>
      <c r="F15036">
        <v>2000</v>
      </c>
    </row>
    <row r="15037" spans="2:6" x14ac:dyDescent="0.3">
      <c r="B15037" s="1">
        <v>45383</v>
      </c>
      <c r="C15037" t="s">
        <v>18</v>
      </c>
      <c r="D15037">
        <v>3</v>
      </c>
      <c r="E15037" t="s">
        <v>319</v>
      </c>
      <c r="F15037">
        <v>187</v>
      </c>
    </row>
    <row r="15038" spans="2:6" x14ac:dyDescent="0.3">
      <c r="B15038" s="1">
        <v>45383</v>
      </c>
      <c r="C15038" t="s">
        <v>43</v>
      </c>
      <c r="D15038">
        <v>1</v>
      </c>
      <c r="E15038" t="s">
        <v>358</v>
      </c>
      <c r="F15038">
        <v>2650</v>
      </c>
    </row>
    <row r="15039" spans="2:6" x14ac:dyDescent="0.3">
      <c r="B15039" s="1">
        <v>45383</v>
      </c>
      <c r="C15039" t="s">
        <v>15</v>
      </c>
      <c r="D15039">
        <v>1</v>
      </c>
      <c r="E15039" t="s">
        <v>371</v>
      </c>
      <c r="F15039">
        <v>1250</v>
      </c>
    </row>
    <row r="15040" spans="2:6" x14ac:dyDescent="0.3">
      <c r="B15040" s="1">
        <v>45383</v>
      </c>
      <c r="C15040" t="s">
        <v>30</v>
      </c>
      <c r="D15040">
        <v>1</v>
      </c>
      <c r="E15040" t="s">
        <v>359</v>
      </c>
      <c r="F15040">
        <v>3000</v>
      </c>
    </row>
    <row r="15041" spans="2:6" x14ac:dyDescent="0.3">
      <c r="B15041" s="1">
        <v>45383</v>
      </c>
      <c r="C15041" t="s">
        <v>66</v>
      </c>
      <c r="D15041">
        <v>1</v>
      </c>
      <c r="E15041" t="s">
        <v>322</v>
      </c>
      <c r="F15041">
        <v>3000</v>
      </c>
    </row>
    <row r="15042" spans="2:6" x14ac:dyDescent="0.3">
      <c r="B15042" s="1">
        <v>45383</v>
      </c>
      <c r="C15042" t="s">
        <v>45</v>
      </c>
      <c r="D15042">
        <v>1</v>
      </c>
      <c r="E15042" t="s">
        <v>399</v>
      </c>
      <c r="F15042">
        <v>2500</v>
      </c>
    </row>
    <row r="15043" spans="2:6" x14ac:dyDescent="0.3">
      <c r="B15043" s="1">
        <v>45383</v>
      </c>
      <c r="C15043" t="s">
        <v>34</v>
      </c>
      <c r="D15043">
        <v>1</v>
      </c>
      <c r="E15043" t="s">
        <v>375</v>
      </c>
      <c r="F15043">
        <v>1600</v>
      </c>
    </row>
    <row r="15044" spans="2:6" x14ac:dyDescent="0.3">
      <c r="B15044" s="1">
        <v>45383</v>
      </c>
      <c r="C15044" t="s">
        <v>55</v>
      </c>
      <c r="D15044">
        <v>1</v>
      </c>
      <c r="E15044" t="s">
        <v>326</v>
      </c>
      <c r="F15044">
        <v>1100</v>
      </c>
    </row>
    <row r="15045" spans="2:6" x14ac:dyDescent="0.3">
      <c r="B15045" s="1">
        <v>45383</v>
      </c>
      <c r="C15045" t="s">
        <v>13</v>
      </c>
      <c r="D15045">
        <v>1</v>
      </c>
      <c r="E15045" t="s">
        <v>329</v>
      </c>
      <c r="F15045">
        <v>3300</v>
      </c>
    </row>
    <row r="15046" spans="2:6" x14ac:dyDescent="0.3">
      <c r="B15046" s="1">
        <v>45383</v>
      </c>
      <c r="C15046" t="s">
        <v>84</v>
      </c>
      <c r="D15046">
        <v>2</v>
      </c>
      <c r="E15046" t="s">
        <v>418</v>
      </c>
      <c r="F15046">
        <v>1485</v>
      </c>
    </row>
    <row r="15047" spans="2:6" x14ac:dyDescent="0.3">
      <c r="B15047" s="1">
        <v>45383</v>
      </c>
      <c r="C15047" t="s">
        <v>10</v>
      </c>
      <c r="D15047">
        <v>2</v>
      </c>
      <c r="E15047" t="s">
        <v>423</v>
      </c>
      <c r="F15047">
        <v>0</v>
      </c>
    </row>
    <row r="15048" spans="2:6" x14ac:dyDescent="0.3">
      <c r="B15048" s="1">
        <v>45383</v>
      </c>
      <c r="C15048" t="s">
        <v>10</v>
      </c>
      <c r="D15048">
        <v>2</v>
      </c>
      <c r="E15048" t="s">
        <v>424</v>
      </c>
      <c r="F15048">
        <v>400</v>
      </c>
    </row>
    <row r="15049" spans="2:6" x14ac:dyDescent="0.3">
      <c r="B15049" s="1">
        <v>45383</v>
      </c>
      <c r="C15049" t="s">
        <v>10</v>
      </c>
      <c r="D15049">
        <v>2</v>
      </c>
      <c r="E15049" t="s">
        <v>423</v>
      </c>
      <c r="F15049">
        <v>1800</v>
      </c>
    </row>
    <row r="15050" spans="2:6" x14ac:dyDescent="0.3">
      <c r="B15050" s="1">
        <v>45383</v>
      </c>
      <c r="C15050" t="s">
        <v>61</v>
      </c>
      <c r="D15050">
        <v>2</v>
      </c>
      <c r="E15050" t="s">
        <v>321</v>
      </c>
      <c r="F15050">
        <v>2525</v>
      </c>
    </row>
    <row r="15051" spans="2:6" x14ac:dyDescent="0.3">
      <c r="B15051" s="1">
        <v>45383</v>
      </c>
      <c r="C15051" t="s">
        <v>18</v>
      </c>
      <c r="D15051">
        <v>2</v>
      </c>
      <c r="E15051" t="s">
        <v>319</v>
      </c>
      <c r="F15051">
        <v>1430</v>
      </c>
    </row>
    <row r="15052" spans="2:6" x14ac:dyDescent="0.3">
      <c r="B15052" s="1">
        <v>45383</v>
      </c>
      <c r="C15052" t="s">
        <v>43</v>
      </c>
      <c r="D15052">
        <v>2</v>
      </c>
      <c r="E15052" t="s">
        <v>358</v>
      </c>
      <c r="F15052">
        <v>1926</v>
      </c>
    </row>
    <row r="15053" spans="2:6" x14ac:dyDescent="0.3">
      <c r="B15053" s="1">
        <v>45383</v>
      </c>
      <c r="C15053" t="s">
        <v>15</v>
      </c>
      <c r="D15053">
        <v>2</v>
      </c>
      <c r="E15053" t="s">
        <v>320</v>
      </c>
      <c r="F15053">
        <v>2200</v>
      </c>
    </row>
    <row r="15054" spans="2:6" x14ac:dyDescent="0.3">
      <c r="B15054" s="1">
        <v>45383</v>
      </c>
      <c r="C15054" t="s">
        <v>30</v>
      </c>
      <c r="D15054">
        <v>3</v>
      </c>
      <c r="E15054" t="s">
        <v>359</v>
      </c>
      <c r="F15054">
        <v>3000</v>
      </c>
    </row>
    <row r="15055" spans="2:6" x14ac:dyDescent="0.3">
      <c r="B15055" s="1">
        <v>45383</v>
      </c>
      <c r="C15055" t="s">
        <v>66</v>
      </c>
      <c r="D15055">
        <v>3</v>
      </c>
      <c r="E15055" t="s">
        <v>322</v>
      </c>
      <c r="F15055">
        <v>2700</v>
      </c>
    </row>
    <row r="15056" spans="2:6" x14ac:dyDescent="0.3">
      <c r="B15056" s="1">
        <v>45383</v>
      </c>
      <c r="C15056" t="s">
        <v>45</v>
      </c>
      <c r="D15056">
        <v>3</v>
      </c>
      <c r="E15056" t="s">
        <v>399</v>
      </c>
      <c r="F15056">
        <v>2400</v>
      </c>
    </row>
    <row r="15057" spans="2:6" x14ac:dyDescent="0.3">
      <c r="B15057" s="1">
        <v>45383</v>
      </c>
      <c r="C15057" t="s">
        <v>33</v>
      </c>
      <c r="D15057">
        <v>3</v>
      </c>
      <c r="E15057" t="s">
        <v>323</v>
      </c>
      <c r="F15057">
        <v>659</v>
      </c>
    </row>
    <row r="15058" spans="2:6" x14ac:dyDescent="0.3">
      <c r="B15058" s="1">
        <v>45383</v>
      </c>
      <c r="C15058" t="s">
        <v>42</v>
      </c>
      <c r="D15058">
        <v>3</v>
      </c>
      <c r="E15058" t="s">
        <v>365</v>
      </c>
      <c r="F15058">
        <v>200</v>
      </c>
    </row>
    <row r="15059" spans="2:6" x14ac:dyDescent="0.3">
      <c r="B15059" s="1">
        <v>45383</v>
      </c>
      <c r="C15059" t="s">
        <v>55</v>
      </c>
      <c r="D15059">
        <v>3</v>
      </c>
      <c r="E15059" t="s">
        <v>326</v>
      </c>
      <c r="F15059">
        <v>1350</v>
      </c>
    </row>
    <row r="15060" spans="2:6" x14ac:dyDescent="0.3">
      <c r="B15060" s="1">
        <v>45383</v>
      </c>
      <c r="C15060" t="s">
        <v>13</v>
      </c>
      <c r="D15060">
        <v>3</v>
      </c>
      <c r="E15060" t="s">
        <v>329</v>
      </c>
      <c r="F15060">
        <v>2500</v>
      </c>
    </row>
    <row r="15061" spans="2:6" x14ac:dyDescent="0.3">
      <c r="B15061" s="1">
        <v>45383</v>
      </c>
      <c r="C15061" t="s">
        <v>84</v>
      </c>
      <c r="D15061">
        <v>3</v>
      </c>
      <c r="E15061" t="s">
        <v>418</v>
      </c>
      <c r="F15061">
        <v>320</v>
      </c>
    </row>
    <row r="15062" spans="2:6" x14ac:dyDescent="0.3">
      <c r="B15062" s="1">
        <v>45383</v>
      </c>
      <c r="C15062" t="s">
        <v>10</v>
      </c>
      <c r="D15062">
        <v>3</v>
      </c>
      <c r="E15062" t="s">
        <v>373</v>
      </c>
      <c r="F15062">
        <v>1050</v>
      </c>
    </row>
    <row r="15063" spans="2:6" x14ac:dyDescent="0.3">
      <c r="B15063" s="1">
        <v>45383</v>
      </c>
      <c r="C15063" t="s">
        <v>10</v>
      </c>
      <c r="D15063">
        <v>1</v>
      </c>
      <c r="E15063" t="s">
        <v>423</v>
      </c>
      <c r="F15063">
        <v>1780</v>
      </c>
    </row>
    <row r="15064" spans="2:6" x14ac:dyDescent="0.3">
      <c r="B15064" s="1">
        <v>45384</v>
      </c>
      <c r="C15064" t="s">
        <v>61</v>
      </c>
      <c r="D15064">
        <v>1</v>
      </c>
      <c r="E15064" t="s">
        <v>321</v>
      </c>
      <c r="F15064">
        <v>1800</v>
      </c>
    </row>
    <row r="15065" spans="2:6" x14ac:dyDescent="0.3">
      <c r="B15065" s="1">
        <v>45384</v>
      </c>
      <c r="C15065" t="s">
        <v>18</v>
      </c>
      <c r="D15065">
        <v>1</v>
      </c>
      <c r="E15065" t="s">
        <v>319</v>
      </c>
      <c r="F15065">
        <v>1900</v>
      </c>
    </row>
    <row r="15066" spans="2:6" x14ac:dyDescent="0.3">
      <c r="B15066" s="1">
        <v>45384</v>
      </c>
      <c r="C15066" t="s">
        <v>43</v>
      </c>
      <c r="D15066">
        <v>1</v>
      </c>
      <c r="E15066" t="s">
        <v>358</v>
      </c>
      <c r="F15066">
        <v>2500</v>
      </c>
    </row>
    <row r="15067" spans="2:6" x14ac:dyDescent="0.3">
      <c r="B15067" s="1">
        <v>45384</v>
      </c>
      <c r="C15067" t="s">
        <v>15</v>
      </c>
      <c r="D15067">
        <v>1</v>
      </c>
      <c r="E15067" t="s">
        <v>371</v>
      </c>
      <c r="F15067">
        <v>3300</v>
      </c>
    </row>
    <row r="15068" spans="2:6" x14ac:dyDescent="0.3">
      <c r="B15068" s="1">
        <v>45384</v>
      </c>
      <c r="C15068" t="s">
        <v>30</v>
      </c>
      <c r="D15068">
        <v>1</v>
      </c>
      <c r="E15068" t="s">
        <v>344</v>
      </c>
      <c r="F15068">
        <v>1212</v>
      </c>
    </row>
    <row r="15069" spans="2:6" x14ac:dyDescent="0.3">
      <c r="B15069" s="1">
        <v>45384</v>
      </c>
      <c r="C15069" t="s">
        <v>66</v>
      </c>
      <c r="D15069">
        <v>1</v>
      </c>
      <c r="E15069" t="s">
        <v>322</v>
      </c>
      <c r="F15069">
        <v>2237</v>
      </c>
    </row>
    <row r="15070" spans="2:6" x14ac:dyDescent="0.3">
      <c r="B15070" s="1">
        <v>45384</v>
      </c>
      <c r="C15070" t="s">
        <v>45</v>
      </c>
      <c r="D15070">
        <v>1</v>
      </c>
      <c r="E15070" t="s">
        <v>399</v>
      </c>
      <c r="F15070">
        <v>3200</v>
      </c>
    </row>
    <row r="15071" spans="2:6" x14ac:dyDescent="0.3">
      <c r="B15071" s="1">
        <v>45384</v>
      </c>
      <c r="C15071" t="s">
        <v>33</v>
      </c>
      <c r="D15071">
        <v>2</v>
      </c>
      <c r="E15071" t="s">
        <v>323</v>
      </c>
      <c r="F15071">
        <v>901</v>
      </c>
    </row>
    <row r="15072" spans="2:6" x14ac:dyDescent="0.3">
      <c r="B15072" s="1">
        <v>45384</v>
      </c>
      <c r="C15072" t="s">
        <v>55</v>
      </c>
      <c r="D15072">
        <v>2</v>
      </c>
      <c r="E15072" t="s">
        <v>326</v>
      </c>
      <c r="F15072">
        <v>1200</v>
      </c>
    </row>
    <row r="15073" spans="2:6" x14ac:dyDescent="0.3">
      <c r="B15073" s="1">
        <v>45384</v>
      </c>
      <c r="C15073" t="s">
        <v>13</v>
      </c>
      <c r="D15073">
        <v>2</v>
      </c>
      <c r="E15073" t="s">
        <v>329</v>
      </c>
      <c r="F15073">
        <v>1707</v>
      </c>
    </row>
    <row r="15074" spans="2:6" x14ac:dyDescent="0.3">
      <c r="B15074" s="1">
        <v>45384</v>
      </c>
      <c r="C15074" t="s">
        <v>84</v>
      </c>
      <c r="D15074">
        <v>2</v>
      </c>
      <c r="E15074" t="s">
        <v>418</v>
      </c>
      <c r="F15074">
        <v>1400</v>
      </c>
    </row>
    <row r="15075" spans="2:6" x14ac:dyDescent="0.3">
      <c r="B15075" s="1">
        <v>45384</v>
      </c>
      <c r="C15075" t="s">
        <v>10</v>
      </c>
      <c r="D15075">
        <v>2</v>
      </c>
      <c r="E15075" t="s">
        <v>424</v>
      </c>
      <c r="F15075">
        <v>750</v>
      </c>
    </row>
    <row r="15076" spans="2:6" x14ac:dyDescent="0.3">
      <c r="B15076" s="1">
        <v>45384</v>
      </c>
      <c r="C15076" t="s">
        <v>61</v>
      </c>
      <c r="D15076">
        <v>2</v>
      </c>
      <c r="E15076" t="s">
        <v>321</v>
      </c>
      <c r="F15076">
        <v>1600</v>
      </c>
    </row>
    <row r="15077" spans="2:6" x14ac:dyDescent="0.3">
      <c r="B15077" s="1">
        <v>45384</v>
      </c>
      <c r="C15077" t="s">
        <v>18</v>
      </c>
      <c r="D15077">
        <v>2</v>
      </c>
      <c r="E15077" t="s">
        <v>319</v>
      </c>
      <c r="F15077">
        <v>1300</v>
      </c>
    </row>
    <row r="15078" spans="2:6" x14ac:dyDescent="0.3">
      <c r="B15078" s="1">
        <v>45384</v>
      </c>
      <c r="C15078" t="s">
        <v>43</v>
      </c>
      <c r="D15078">
        <v>2</v>
      </c>
      <c r="E15078" t="s">
        <v>328</v>
      </c>
      <c r="F15078">
        <v>2400</v>
      </c>
    </row>
    <row r="15079" spans="2:6" x14ac:dyDescent="0.3">
      <c r="B15079" s="1">
        <v>45384</v>
      </c>
      <c r="C15079" t="s">
        <v>15</v>
      </c>
      <c r="D15079">
        <v>3</v>
      </c>
      <c r="E15079" t="s">
        <v>371</v>
      </c>
      <c r="F15079">
        <v>2900</v>
      </c>
    </row>
    <row r="15080" spans="2:6" x14ac:dyDescent="0.3">
      <c r="B15080" s="1">
        <v>45384</v>
      </c>
      <c r="C15080" t="s">
        <v>30</v>
      </c>
      <c r="D15080">
        <v>3</v>
      </c>
      <c r="E15080" t="s">
        <v>344</v>
      </c>
      <c r="F15080">
        <v>2500</v>
      </c>
    </row>
    <row r="15081" spans="2:6" x14ac:dyDescent="0.3">
      <c r="B15081" s="1">
        <v>45384</v>
      </c>
      <c r="C15081" t="s">
        <v>66</v>
      </c>
      <c r="D15081">
        <v>3</v>
      </c>
      <c r="E15081" t="s">
        <v>322</v>
      </c>
      <c r="F15081">
        <v>2700</v>
      </c>
    </row>
    <row r="15082" spans="2:6" x14ac:dyDescent="0.3">
      <c r="B15082" s="1">
        <v>45384</v>
      </c>
      <c r="C15082" t="s">
        <v>45</v>
      </c>
      <c r="D15082">
        <v>3</v>
      </c>
      <c r="E15082" t="s">
        <v>399</v>
      </c>
      <c r="F15082">
        <v>2500</v>
      </c>
    </row>
    <row r="15083" spans="2:6" x14ac:dyDescent="0.3">
      <c r="B15083" s="1">
        <v>45384</v>
      </c>
      <c r="C15083" t="s">
        <v>33</v>
      </c>
      <c r="D15083">
        <v>3</v>
      </c>
      <c r="E15083" t="s">
        <v>323</v>
      </c>
      <c r="F15083">
        <v>1500</v>
      </c>
    </row>
    <row r="15084" spans="2:6" x14ac:dyDescent="0.3">
      <c r="B15084" s="1">
        <v>45384</v>
      </c>
      <c r="C15084" t="s">
        <v>55</v>
      </c>
      <c r="D15084">
        <v>3</v>
      </c>
      <c r="E15084" t="s">
        <v>326</v>
      </c>
      <c r="F15084">
        <v>2400</v>
      </c>
    </row>
    <row r="15085" spans="2:6" x14ac:dyDescent="0.3">
      <c r="B15085" s="1">
        <v>45384</v>
      </c>
      <c r="C15085" t="s">
        <v>13</v>
      </c>
      <c r="D15085">
        <v>3</v>
      </c>
      <c r="E15085" t="s">
        <v>329</v>
      </c>
      <c r="F15085">
        <v>3227</v>
      </c>
    </row>
    <row r="15086" spans="2:6" x14ac:dyDescent="0.3">
      <c r="B15086" s="1">
        <v>45384</v>
      </c>
      <c r="C15086" t="s">
        <v>84</v>
      </c>
      <c r="D15086">
        <v>3</v>
      </c>
      <c r="E15086" t="s">
        <v>418</v>
      </c>
      <c r="F15086">
        <v>965</v>
      </c>
    </row>
    <row r="15087" spans="2:6" x14ac:dyDescent="0.3">
      <c r="B15087" s="1">
        <v>45384</v>
      </c>
      <c r="C15087" t="s">
        <v>10</v>
      </c>
      <c r="D15087">
        <v>3</v>
      </c>
      <c r="E15087" t="s">
        <v>373</v>
      </c>
      <c r="F15087">
        <v>1250</v>
      </c>
    </row>
    <row r="15088" spans="2:6" x14ac:dyDescent="0.3">
      <c r="B15088" s="1">
        <v>45384</v>
      </c>
      <c r="C15088" t="s">
        <v>10</v>
      </c>
      <c r="D15088">
        <v>1</v>
      </c>
      <c r="E15088" t="s">
        <v>425</v>
      </c>
      <c r="F15088">
        <v>800</v>
      </c>
    </row>
    <row r="15089" spans="2:6" x14ac:dyDescent="0.3">
      <c r="B15089" s="1">
        <v>45384</v>
      </c>
      <c r="C15089" t="s">
        <v>61</v>
      </c>
      <c r="D15089">
        <v>1</v>
      </c>
      <c r="E15089" t="s">
        <v>321</v>
      </c>
      <c r="F15089">
        <v>1700</v>
      </c>
    </row>
    <row r="15090" spans="2:6" x14ac:dyDescent="0.3">
      <c r="B15090" s="1">
        <v>45384</v>
      </c>
      <c r="C15090" t="s">
        <v>18</v>
      </c>
      <c r="D15090">
        <v>1</v>
      </c>
      <c r="E15090" t="s">
        <v>319</v>
      </c>
      <c r="F15090">
        <v>1600</v>
      </c>
    </row>
    <row r="15091" spans="2:6" x14ac:dyDescent="0.3">
      <c r="B15091" s="1">
        <v>45384</v>
      </c>
      <c r="C15091" t="s">
        <v>43</v>
      </c>
      <c r="D15091">
        <v>1</v>
      </c>
      <c r="E15091" t="s">
        <v>358</v>
      </c>
      <c r="F15091">
        <v>1100</v>
      </c>
    </row>
    <row r="15092" spans="2:6" x14ac:dyDescent="0.3">
      <c r="B15092" s="1">
        <v>45384</v>
      </c>
      <c r="C15092" t="s">
        <v>15</v>
      </c>
      <c r="D15092">
        <v>1</v>
      </c>
      <c r="E15092" t="s">
        <v>371</v>
      </c>
      <c r="F15092">
        <v>3200</v>
      </c>
    </row>
    <row r="15093" spans="2:6" x14ac:dyDescent="0.3">
      <c r="B15093" s="1">
        <v>45384</v>
      </c>
      <c r="C15093" t="s">
        <v>30</v>
      </c>
      <c r="D15093">
        <v>1</v>
      </c>
      <c r="E15093" t="s">
        <v>344</v>
      </c>
      <c r="F15093">
        <v>2100</v>
      </c>
    </row>
    <row r="15094" spans="2:6" x14ac:dyDescent="0.3">
      <c r="B15094" s="1">
        <v>45384</v>
      </c>
      <c r="C15094" t="s">
        <v>66</v>
      </c>
      <c r="D15094">
        <v>1</v>
      </c>
      <c r="E15094" t="s">
        <v>322</v>
      </c>
      <c r="F15094">
        <v>2100</v>
      </c>
    </row>
    <row r="15095" spans="2:6" x14ac:dyDescent="0.3">
      <c r="B15095" s="1">
        <v>45384</v>
      </c>
      <c r="C15095" t="s">
        <v>45</v>
      </c>
      <c r="D15095">
        <v>1</v>
      </c>
      <c r="E15095" t="s">
        <v>399</v>
      </c>
      <c r="F15095">
        <v>2700</v>
      </c>
    </row>
    <row r="15096" spans="2:6" x14ac:dyDescent="0.3">
      <c r="B15096" s="1">
        <v>45384</v>
      </c>
      <c r="C15096" t="s">
        <v>33</v>
      </c>
      <c r="D15096">
        <v>2</v>
      </c>
      <c r="E15096" t="s">
        <v>326</v>
      </c>
      <c r="F15096">
        <v>1600</v>
      </c>
    </row>
    <row r="15097" spans="2:6" x14ac:dyDescent="0.3">
      <c r="B15097" s="1">
        <v>45384</v>
      </c>
      <c r="C15097" t="s">
        <v>42</v>
      </c>
      <c r="D15097">
        <v>2</v>
      </c>
      <c r="E15097" t="s">
        <v>365</v>
      </c>
      <c r="F15097">
        <v>500</v>
      </c>
    </row>
    <row r="15098" spans="2:6" x14ac:dyDescent="0.3">
      <c r="B15098" s="1">
        <v>45384</v>
      </c>
      <c r="C15098" t="s">
        <v>55</v>
      </c>
      <c r="D15098">
        <v>2</v>
      </c>
      <c r="E15098" t="s">
        <v>326</v>
      </c>
      <c r="F15098">
        <v>2102</v>
      </c>
    </row>
    <row r="15099" spans="2:6" x14ac:dyDescent="0.3">
      <c r="B15099" s="1">
        <v>45384</v>
      </c>
      <c r="C15099" t="s">
        <v>13</v>
      </c>
      <c r="D15099">
        <v>2</v>
      </c>
      <c r="E15099" t="s">
        <v>329</v>
      </c>
      <c r="F15099">
        <v>1800</v>
      </c>
    </row>
    <row r="15100" spans="2:6" x14ac:dyDescent="0.3">
      <c r="B15100" s="1">
        <v>45384</v>
      </c>
      <c r="C15100" t="s">
        <v>84</v>
      </c>
      <c r="D15100">
        <v>2</v>
      </c>
      <c r="E15100" t="s">
        <v>418</v>
      </c>
      <c r="F15100">
        <v>286</v>
      </c>
    </row>
    <row r="15101" spans="2:6" x14ac:dyDescent="0.3">
      <c r="B15101" s="1">
        <v>45384</v>
      </c>
      <c r="C15101" t="s">
        <v>10</v>
      </c>
      <c r="D15101">
        <v>2</v>
      </c>
      <c r="E15101" t="s">
        <v>373</v>
      </c>
      <c r="F15101">
        <v>1125</v>
      </c>
    </row>
    <row r="15102" spans="2:6" x14ac:dyDescent="0.3">
      <c r="B15102" s="1">
        <v>45385</v>
      </c>
      <c r="C15102" t="s">
        <v>30</v>
      </c>
      <c r="D15102">
        <v>2</v>
      </c>
      <c r="E15102" t="s">
        <v>344</v>
      </c>
      <c r="F15102">
        <v>2500</v>
      </c>
    </row>
    <row r="15103" spans="2:6" x14ac:dyDescent="0.3">
      <c r="B15103" s="1">
        <v>45385</v>
      </c>
      <c r="C15103" t="s">
        <v>66</v>
      </c>
      <c r="D15103">
        <v>2</v>
      </c>
      <c r="E15103" t="s">
        <v>322</v>
      </c>
      <c r="F15103">
        <v>1700</v>
      </c>
    </row>
    <row r="15104" spans="2:6" x14ac:dyDescent="0.3">
      <c r="B15104" s="1">
        <v>45385</v>
      </c>
      <c r="C15104" t="s">
        <v>33</v>
      </c>
      <c r="D15104">
        <v>3</v>
      </c>
      <c r="E15104" t="s">
        <v>323</v>
      </c>
      <c r="F15104">
        <v>1713</v>
      </c>
    </row>
    <row r="15105" spans="2:6" x14ac:dyDescent="0.3">
      <c r="B15105" s="1">
        <v>45385</v>
      </c>
      <c r="C15105" t="s">
        <v>34</v>
      </c>
      <c r="D15105">
        <v>3</v>
      </c>
      <c r="E15105" t="s">
        <v>421</v>
      </c>
      <c r="F15105">
        <v>203</v>
      </c>
    </row>
    <row r="15106" spans="2:6" x14ac:dyDescent="0.3">
      <c r="B15106" s="1">
        <v>45385</v>
      </c>
      <c r="C15106" t="s">
        <v>55</v>
      </c>
      <c r="D15106">
        <v>3</v>
      </c>
      <c r="E15106" t="s">
        <v>326</v>
      </c>
      <c r="F15106">
        <v>2000</v>
      </c>
    </row>
    <row r="15107" spans="2:6" x14ac:dyDescent="0.3">
      <c r="B15107" s="1">
        <v>45385</v>
      </c>
      <c r="C15107" t="s">
        <v>13</v>
      </c>
      <c r="D15107">
        <v>3</v>
      </c>
      <c r="E15107" t="s">
        <v>329</v>
      </c>
      <c r="F15107">
        <v>0</v>
      </c>
    </row>
    <row r="15108" spans="2:6" x14ac:dyDescent="0.3">
      <c r="B15108" s="1">
        <v>45385</v>
      </c>
      <c r="C15108" t="s">
        <v>13</v>
      </c>
      <c r="D15108">
        <v>3</v>
      </c>
      <c r="E15108" t="s">
        <v>329</v>
      </c>
      <c r="F15108">
        <v>2000</v>
      </c>
    </row>
    <row r="15109" spans="2:6" x14ac:dyDescent="0.3">
      <c r="B15109" s="1">
        <v>45385</v>
      </c>
      <c r="C15109" t="s">
        <v>10</v>
      </c>
      <c r="D15109">
        <v>3</v>
      </c>
      <c r="E15109" t="s">
        <v>424</v>
      </c>
      <c r="F15109">
        <v>700</v>
      </c>
    </row>
    <row r="15110" spans="2:6" x14ac:dyDescent="0.3">
      <c r="B15110" s="1">
        <v>45385</v>
      </c>
      <c r="C15110" t="s">
        <v>61</v>
      </c>
      <c r="D15110">
        <v>3</v>
      </c>
      <c r="E15110" t="s">
        <v>321</v>
      </c>
      <c r="F15110">
        <v>1500</v>
      </c>
    </row>
    <row r="15111" spans="2:6" x14ac:dyDescent="0.3">
      <c r="B15111" s="1">
        <v>45385</v>
      </c>
      <c r="C15111" t="s">
        <v>18</v>
      </c>
      <c r="D15111">
        <v>3</v>
      </c>
      <c r="E15111" t="s">
        <v>319</v>
      </c>
      <c r="F15111">
        <v>1485</v>
      </c>
    </row>
    <row r="15112" spans="2:6" x14ac:dyDescent="0.3">
      <c r="B15112" s="1">
        <v>45385</v>
      </c>
      <c r="C15112" t="s">
        <v>43</v>
      </c>
      <c r="D15112">
        <v>3</v>
      </c>
      <c r="E15112" t="s">
        <v>358</v>
      </c>
      <c r="F15112">
        <v>2000</v>
      </c>
    </row>
    <row r="15113" spans="2:6" x14ac:dyDescent="0.3">
      <c r="B15113" s="1">
        <v>45385</v>
      </c>
      <c r="C15113" t="s">
        <v>15</v>
      </c>
      <c r="D15113">
        <v>1</v>
      </c>
      <c r="E15113" t="s">
        <v>371</v>
      </c>
      <c r="F15113">
        <v>4100</v>
      </c>
    </row>
    <row r="15114" spans="2:6" x14ac:dyDescent="0.3">
      <c r="B15114" s="1">
        <v>45385</v>
      </c>
      <c r="C15114" t="s">
        <v>45</v>
      </c>
      <c r="D15114">
        <v>1</v>
      </c>
      <c r="E15114" t="s">
        <v>399</v>
      </c>
      <c r="F15114">
        <v>3300</v>
      </c>
    </row>
    <row r="15115" spans="2:6" x14ac:dyDescent="0.3">
      <c r="B15115" s="1">
        <v>45385</v>
      </c>
      <c r="C15115" t="s">
        <v>61</v>
      </c>
      <c r="D15115">
        <v>1</v>
      </c>
      <c r="E15115" t="s">
        <v>321</v>
      </c>
      <c r="F15115">
        <v>2800</v>
      </c>
    </row>
    <row r="15116" spans="2:6" x14ac:dyDescent="0.3">
      <c r="B15116" s="1">
        <v>45385</v>
      </c>
      <c r="C15116" t="s">
        <v>18</v>
      </c>
      <c r="D15116">
        <v>1</v>
      </c>
      <c r="E15116" t="s">
        <v>319</v>
      </c>
      <c r="F15116">
        <v>800</v>
      </c>
    </row>
    <row r="15117" spans="2:6" x14ac:dyDescent="0.3">
      <c r="B15117" s="1">
        <v>45385</v>
      </c>
      <c r="C15117" t="s">
        <v>43</v>
      </c>
      <c r="D15117">
        <v>1</v>
      </c>
      <c r="E15117" t="s">
        <v>358</v>
      </c>
      <c r="F15117">
        <v>2400</v>
      </c>
    </row>
    <row r="15118" spans="2:6" x14ac:dyDescent="0.3">
      <c r="B15118" s="1">
        <v>45385</v>
      </c>
      <c r="C15118" t="s">
        <v>15</v>
      </c>
      <c r="D15118">
        <v>1</v>
      </c>
      <c r="E15118" t="s">
        <v>371</v>
      </c>
      <c r="F15118">
        <v>3100</v>
      </c>
    </row>
    <row r="15119" spans="2:6" x14ac:dyDescent="0.3">
      <c r="B15119" s="1">
        <v>45385</v>
      </c>
      <c r="C15119" t="s">
        <v>30</v>
      </c>
      <c r="D15119">
        <v>1</v>
      </c>
      <c r="E15119" t="s">
        <v>344</v>
      </c>
      <c r="F15119">
        <v>2500</v>
      </c>
    </row>
    <row r="15120" spans="2:6" x14ac:dyDescent="0.3">
      <c r="B15120" s="1">
        <v>45385</v>
      </c>
      <c r="C15120" t="s">
        <v>66</v>
      </c>
      <c r="D15120">
        <v>1</v>
      </c>
      <c r="E15120" t="s">
        <v>322</v>
      </c>
      <c r="F15120">
        <v>1950</v>
      </c>
    </row>
    <row r="15121" spans="2:6" x14ac:dyDescent="0.3">
      <c r="B15121" s="1">
        <v>45385</v>
      </c>
      <c r="C15121" t="s">
        <v>45</v>
      </c>
      <c r="D15121">
        <v>2</v>
      </c>
      <c r="E15121" t="s">
        <v>399</v>
      </c>
      <c r="F15121">
        <v>2500</v>
      </c>
    </row>
    <row r="15122" spans="2:6" x14ac:dyDescent="0.3">
      <c r="B15122" s="1">
        <v>45385</v>
      </c>
      <c r="C15122" t="s">
        <v>33</v>
      </c>
      <c r="D15122">
        <v>2</v>
      </c>
      <c r="E15122" t="s">
        <v>323</v>
      </c>
      <c r="F15122">
        <v>1100</v>
      </c>
    </row>
    <row r="15123" spans="2:6" x14ac:dyDescent="0.3">
      <c r="B15123" s="1">
        <v>45385</v>
      </c>
      <c r="C15123" t="s">
        <v>42</v>
      </c>
      <c r="D15123">
        <v>2</v>
      </c>
      <c r="E15123" t="s">
        <v>365</v>
      </c>
      <c r="F15123">
        <v>800</v>
      </c>
    </row>
    <row r="15124" spans="2:6" x14ac:dyDescent="0.3">
      <c r="B15124" s="1">
        <v>45385</v>
      </c>
      <c r="C15124" t="s">
        <v>34</v>
      </c>
      <c r="D15124">
        <v>2</v>
      </c>
      <c r="E15124" t="s">
        <v>421</v>
      </c>
      <c r="F15124">
        <v>1057</v>
      </c>
    </row>
    <row r="15125" spans="2:6" x14ac:dyDescent="0.3">
      <c r="B15125" s="1">
        <v>45385</v>
      </c>
      <c r="C15125" t="s">
        <v>55</v>
      </c>
      <c r="D15125">
        <v>2</v>
      </c>
      <c r="E15125" t="s">
        <v>326</v>
      </c>
      <c r="F15125">
        <v>745</v>
      </c>
    </row>
    <row r="15126" spans="2:6" x14ac:dyDescent="0.3">
      <c r="B15126" s="1">
        <v>45385</v>
      </c>
      <c r="C15126" t="s">
        <v>13</v>
      </c>
      <c r="D15126">
        <v>2</v>
      </c>
      <c r="E15126" t="s">
        <v>329</v>
      </c>
      <c r="F15126">
        <v>3600</v>
      </c>
    </row>
    <row r="15127" spans="2:6" x14ac:dyDescent="0.3">
      <c r="B15127" s="1">
        <v>45385</v>
      </c>
      <c r="C15127" t="s">
        <v>84</v>
      </c>
      <c r="D15127">
        <v>2</v>
      </c>
      <c r="E15127" t="s">
        <v>418</v>
      </c>
      <c r="F15127">
        <v>770</v>
      </c>
    </row>
    <row r="15128" spans="2:6" x14ac:dyDescent="0.3">
      <c r="B15128" s="1">
        <v>45385</v>
      </c>
      <c r="C15128" t="s">
        <v>10</v>
      </c>
      <c r="D15128">
        <v>2</v>
      </c>
      <c r="E15128" t="s">
        <v>424</v>
      </c>
      <c r="F15128">
        <v>1000</v>
      </c>
    </row>
    <row r="15129" spans="2:6" x14ac:dyDescent="0.3">
      <c r="B15129" s="1">
        <v>45385</v>
      </c>
      <c r="C15129" t="s">
        <v>10</v>
      </c>
      <c r="D15129">
        <v>3</v>
      </c>
      <c r="E15129" t="s">
        <v>425</v>
      </c>
      <c r="F15129">
        <v>2500</v>
      </c>
    </row>
    <row r="15130" spans="2:6" x14ac:dyDescent="0.3">
      <c r="B15130" s="1">
        <v>45385</v>
      </c>
      <c r="C15130" t="s">
        <v>7</v>
      </c>
      <c r="D15130">
        <v>3</v>
      </c>
      <c r="E15130" t="s">
        <v>426</v>
      </c>
      <c r="F15130">
        <v>65</v>
      </c>
    </row>
    <row r="15131" spans="2:6" x14ac:dyDescent="0.3">
      <c r="B15131" s="1">
        <v>45385</v>
      </c>
      <c r="C15131" t="s">
        <v>61</v>
      </c>
      <c r="D15131">
        <v>3</v>
      </c>
      <c r="E15131" t="s">
        <v>321</v>
      </c>
      <c r="F15131">
        <v>2400</v>
      </c>
    </row>
    <row r="15132" spans="2:6" x14ac:dyDescent="0.3">
      <c r="B15132" s="1">
        <v>45385</v>
      </c>
      <c r="C15132" t="s">
        <v>18</v>
      </c>
      <c r="D15132">
        <v>3</v>
      </c>
      <c r="E15132" t="s">
        <v>319</v>
      </c>
      <c r="F15132">
        <v>2050</v>
      </c>
    </row>
    <row r="15133" spans="2:6" x14ac:dyDescent="0.3">
      <c r="B15133" s="1">
        <v>45385</v>
      </c>
      <c r="C15133" t="s">
        <v>43</v>
      </c>
      <c r="D15133">
        <v>3</v>
      </c>
      <c r="E15133" t="s">
        <v>358</v>
      </c>
      <c r="F15133">
        <v>2070</v>
      </c>
    </row>
    <row r="15134" spans="2:6" x14ac:dyDescent="0.3">
      <c r="B15134" s="1">
        <v>45385</v>
      </c>
      <c r="C15134" t="s">
        <v>15</v>
      </c>
      <c r="D15134">
        <v>3</v>
      </c>
      <c r="E15134" t="s">
        <v>371</v>
      </c>
      <c r="F15134">
        <v>3400</v>
      </c>
    </row>
    <row r="15135" spans="2:6" x14ac:dyDescent="0.3">
      <c r="B15135" s="1">
        <v>45385</v>
      </c>
      <c r="C15135" t="s">
        <v>30</v>
      </c>
      <c r="D15135">
        <v>3</v>
      </c>
      <c r="E15135" t="s">
        <v>344</v>
      </c>
      <c r="F15135">
        <v>2000</v>
      </c>
    </row>
    <row r="15136" spans="2:6" x14ac:dyDescent="0.3">
      <c r="B15136" s="1">
        <v>45385</v>
      </c>
      <c r="C15136" t="s">
        <v>66</v>
      </c>
      <c r="D15136">
        <v>3</v>
      </c>
      <c r="E15136" t="s">
        <v>322</v>
      </c>
      <c r="F15136">
        <v>1600</v>
      </c>
    </row>
    <row r="15137" spans="2:6" x14ac:dyDescent="0.3">
      <c r="B15137" s="1">
        <v>45385</v>
      </c>
      <c r="C15137" t="s">
        <v>45</v>
      </c>
      <c r="D15137">
        <v>3</v>
      </c>
      <c r="E15137" t="s">
        <v>399</v>
      </c>
      <c r="F15137">
        <v>3100</v>
      </c>
    </row>
    <row r="15138" spans="2:6" x14ac:dyDescent="0.3">
      <c r="B15138" s="1">
        <v>45385</v>
      </c>
      <c r="C15138" t="s">
        <v>33</v>
      </c>
      <c r="D15138">
        <v>1</v>
      </c>
      <c r="E15138" t="s">
        <v>339</v>
      </c>
      <c r="F15138">
        <v>1450</v>
      </c>
    </row>
    <row r="15139" spans="2:6" x14ac:dyDescent="0.3">
      <c r="B15139" s="1">
        <v>45385</v>
      </c>
      <c r="C15139" t="s">
        <v>42</v>
      </c>
      <c r="D15139">
        <v>1</v>
      </c>
      <c r="E15139" t="s">
        <v>365</v>
      </c>
      <c r="F15139">
        <v>1000</v>
      </c>
    </row>
    <row r="15140" spans="2:6" x14ac:dyDescent="0.3">
      <c r="B15140" s="1">
        <v>45385</v>
      </c>
      <c r="C15140" t="s">
        <v>55</v>
      </c>
      <c r="D15140">
        <v>1</v>
      </c>
      <c r="E15140" t="s">
        <v>326</v>
      </c>
      <c r="F15140">
        <v>1260</v>
      </c>
    </row>
    <row r="15141" spans="2:6" x14ac:dyDescent="0.3">
      <c r="B15141" s="1">
        <v>45385</v>
      </c>
      <c r="C15141" t="s">
        <v>13</v>
      </c>
      <c r="D15141">
        <v>1</v>
      </c>
      <c r="E15141" t="s">
        <v>329</v>
      </c>
      <c r="F15141">
        <v>3000</v>
      </c>
    </row>
    <row r="15142" spans="2:6" x14ac:dyDescent="0.3">
      <c r="B15142" s="1">
        <v>45385</v>
      </c>
      <c r="C15142" t="s">
        <v>84</v>
      </c>
      <c r="D15142">
        <v>1</v>
      </c>
      <c r="E15142" t="s">
        <v>427</v>
      </c>
      <c r="F15142">
        <v>800</v>
      </c>
    </row>
    <row r="15143" spans="2:6" x14ac:dyDescent="0.3">
      <c r="B15143" s="1">
        <v>45385</v>
      </c>
      <c r="C15143" t="s">
        <v>10</v>
      </c>
      <c r="D15143">
        <v>1</v>
      </c>
      <c r="E15143" t="s">
        <v>373</v>
      </c>
      <c r="F15143">
        <v>1450</v>
      </c>
    </row>
    <row r="15144" spans="2:6" x14ac:dyDescent="0.3">
      <c r="B15144" s="1">
        <v>45385</v>
      </c>
      <c r="C15144" t="s">
        <v>10</v>
      </c>
      <c r="D15144">
        <v>1</v>
      </c>
      <c r="E15144" t="s">
        <v>423</v>
      </c>
      <c r="F15144">
        <v>2620</v>
      </c>
    </row>
    <row r="15145" spans="2:6" x14ac:dyDescent="0.3">
      <c r="B15145" s="1">
        <v>45386</v>
      </c>
      <c r="C15145" t="s">
        <v>7</v>
      </c>
      <c r="D15145">
        <v>1</v>
      </c>
      <c r="E15145" t="s">
        <v>426</v>
      </c>
      <c r="F15145">
        <v>483</v>
      </c>
    </row>
    <row r="15146" spans="2:6" x14ac:dyDescent="0.3">
      <c r="B15146" s="1">
        <v>45386</v>
      </c>
      <c r="C15146" t="s">
        <v>61</v>
      </c>
      <c r="D15146">
        <v>2</v>
      </c>
      <c r="E15146" t="s">
        <v>321</v>
      </c>
      <c r="F15146">
        <v>3250</v>
      </c>
    </row>
    <row r="15147" spans="2:6" x14ac:dyDescent="0.3">
      <c r="B15147" s="1">
        <v>45386</v>
      </c>
      <c r="C15147" t="s">
        <v>18</v>
      </c>
      <c r="D15147">
        <v>2</v>
      </c>
      <c r="E15147" t="s">
        <v>319</v>
      </c>
      <c r="F15147">
        <v>2050</v>
      </c>
    </row>
    <row r="15148" spans="2:6" x14ac:dyDescent="0.3">
      <c r="B15148" s="1">
        <v>45386</v>
      </c>
      <c r="C15148" t="s">
        <v>43</v>
      </c>
      <c r="D15148">
        <v>2</v>
      </c>
      <c r="E15148" t="s">
        <v>358</v>
      </c>
      <c r="F15148">
        <v>550</v>
      </c>
    </row>
    <row r="15149" spans="2:6" x14ac:dyDescent="0.3">
      <c r="B15149" s="1">
        <v>45386</v>
      </c>
      <c r="C15149" t="s">
        <v>15</v>
      </c>
      <c r="D15149">
        <v>2</v>
      </c>
      <c r="E15149" t="s">
        <v>371</v>
      </c>
      <c r="F15149">
        <v>3500</v>
      </c>
    </row>
    <row r="15150" spans="2:6" x14ac:dyDescent="0.3">
      <c r="B15150" s="1">
        <v>45386</v>
      </c>
      <c r="C15150" t="s">
        <v>30</v>
      </c>
      <c r="D15150">
        <v>2</v>
      </c>
      <c r="E15150" t="s">
        <v>344</v>
      </c>
      <c r="F15150">
        <v>3100</v>
      </c>
    </row>
    <row r="15151" spans="2:6" x14ac:dyDescent="0.3">
      <c r="B15151" s="1">
        <v>45386</v>
      </c>
      <c r="C15151" t="s">
        <v>66</v>
      </c>
      <c r="D15151">
        <v>2</v>
      </c>
      <c r="E15151" t="s">
        <v>322</v>
      </c>
      <c r="F15151">
        <v>2500</v>
      </c>
    </row>
    <row r="15152" spans="2:6" x14ac:dyDescent="0.3">
      <c r="B15152" s="1">
        <v>45386</v>
      </c>
      <c r="C15152" t="s">
        <v>45</v>
      </c>
      <c r="D15152">
        <v>2</v>
      </c>
      <c r="E15152" t="s">
        <v>399</v>
      </c>
      <c r="F15152">
        <v>2920</v>
      </c>
    </row>
    <row r="15153" spans="2:6" x14ac:dyDescent="0.3">
      <c r="B15153" s="1">
        <v>45386</v>
      </c>
      <c r="C15153" t="s">
        <v>33</v>
      </c>
      <c r="D15153">
        <v>2</v>
      </c>
      <c r="E15153" t="s">
        <v>323</v>
      </c>
      <c r="F15153">
        <v>1511</v>
      </c>
    </row>
    <row r="15154" spans="2:6" x14ac:dyDescent="0.3">
      <c r="B15154" s="1">
        <v>45386</v>
      </c>
      <c r="C15154" t="s">
        <v>42</v>
      </c>
      <c r="D15154">
        <v>3</v>
      </c>
      <c r="E15154" t="s">
        <v>365</v>
      </c>
      <c r="F15154">
        <v>1300</v>
      </c>
    </row>
    <row r="15155" spans="2:6" x14ac:dyDescent="0.3">
      <c r="B15155" s="1">
        <v>45386</v>
      </c>
      <c r="C15155" t="s">
        <v>55</v>
      </c>
      <c r="D15155">
        <v>3</v>
      </c>
      <c r="E15155" t="s">
        <v>326</v>
      </c>
      <c r="F15155">
        <v>1000</v>
      </c>
    </row>
    <row r="15156" spans="2:6" x14ac:dyDescent="0.3">
      <c r="B15156" s="1">
        <v>45386</v>
      </c>
      <c r="C15156" t="s">
        <v>13</v>
      </c>
      <c r="D15156">
        <v>3</v>
      </c>
      <c r="E15156" t="s">
        <v>329</v>
      </c>
      <c r="F15156">
        <v>2555</v>
      </c>
    </row>
    <row r="15157" spans="2:6" x14ac:dyDescent="0.3">
      <c r="B15157" s="1">
        <v>45386</v>
      </c>
      <c r="C15157" t="s">
        <v>10</v>
      </c>
      <c r="D15157">
        <v>3</v>
      </c>
      <c r="E15157" t="s">
        <v>424</v>
      </c>
      <c r="F15157">
        <v>1000</v>
      </c>
    </row>
    <row r="15158" spans="2:6" x14ac:dyDescent="0.3">
      <c r="B15158" s="1">
        <v>45386</v>
      </c>
      <c r="C15158" t="s">
        <v>10</v>
      </c>
      <c r="D15158">
        <v>3</v>
      </c>
      <c r="E15158" t="s">
        <v>428</v>
      </c>
      <c r="F15158">
        <v>320</v>
      </c>
    </row>
    <row r="15159" spans="2:6" x14ac:dyDescent="0.3">
      <c r="B15159" s="1">
        <v>45386</v>
      </c>
      <c r="C15159" t="s">
        <v>61</v>
      </c>
      <c r="D15159">
        <v>3</v>
      </c>
      <c r="E15159" t="s">
        <v>321</v>
      </c>
      <c r="F15159">
        <v>3200</v>
      </c>
    </row>
    <row r="15160" spans="2:6" x14ac:dyDescent="0.3">
      <c r="B15160" s="1">
        <v>45386</v>
      </c>
      <c r="C15160" t="s">
        <v>18</v>
      </c>
      <c r="D15160">
        <v>3</v>
      </c>
      <c r="E15160" t="s">
        <v>319</v>
      </c>
      <c r="F15160">
        <v>2400</v>
      </c>
    </row>
    <row r="15161" spans="2:6" x14ac:dyDescent="0.3">
      <c r="B15161" s="1">
        <v>45386</v>
      </c>
      <c r="C15161" t="s">
        <v>43</v>
      </c>
      <c r="D15161">
        <v>3</v>
      </c>
      <c r="E15161" t="s">
        <v>358</v>
      </c>
      <c r="F15161">
        <v>2700</v>
      </c>
    </row>
    <row r="15162" spans="2:6" x14ac:dyDescent="0.3">
      <c r="B15162" s="1">
        <v>45386</v>
      </c>
      <c r="C15162" t="s">
        <v>15</v>
      </c>
      <c r="D15162">
        <v>3</v>
      </c>
      <c r="E15162" t="s">
        <v>371</v>
      </c>
      <c r="F15162">
        <v>3000</v>
      </c>
    </row>
    <row r="15163" spans="2:6" x14ac:dyDescent="0.3">
      <c r="B15163" s="1">
        <v>45386</v>
      </c>
      <c r="C15163" t="s">
        <v>30</v>
      </c>
      <c r="D15163">
        <v>1</v>
      </c>
      <c r="E15163" t="s">
        <v>344</v>
      </c>
      <c r="F15163">
        <v>3300</v>
      </c>
    </row>
    <row r="15164" spans="2:6" x14ac:dyDescent="0.3">
      <c r="B15164" s="1">
        <v>45386</v>
      </c>
      <c r="C15164" t="s">
        <v>66</v>
      </c>
      <c r="D15164">
        <v>1</v>
      </c>
      <c r="E15164" t="s">
        <v>322</v>
      </c>
      <c r="F15164">
        <v>2800</v>
      </c>
    </row>
    <row r="15165" spans="2:6" x14ac:dyDescent="0.3">
      <c r="B15165" s="1">
        <v>45386</v>
      </c>
      <c r="C15165" t="s">
        <v>45</v>
      </c>
      <c r="D15165">
        <v>1</v>
      </c>
      <c r="E15165" t="s">
        <v>399</v>
      </c>
      <c r="F15165">
        <v>3000</v>
      </c>
    </row>
    <row r="15166" spans="2:6" x14ac:dyDescent="0.3">
      <c r="B15166" s="1">
        <v>45386</v>
      </c>
      <c r="C15166" t="s">
        <v>33</v>
      </c>
      <c r="D15166">
        <v>1</v>
      </c>
      <c r="E15166" t="s">
        <v>323</v>
      </c>
      <c r="F15166">
        <v>1120</v>
      </c>
    </row>
    <row r="15167" spans="2:6" x14ac:dyDescent="0.3">
      <c r="B15167" s="1">
        <v>45386</v>
      </c>
      <c r="C15167" t="s">
        <v>42</v>
      </c>
      <c r="D15167">
        <v>1</v>
      </c>
      <c r="E15167" t="s">
        <v>365</v>
      </c>
      <c r="F15167">
        <v>1100</v>
      </c>
    </row>
    <row r="15168" spans="2:6" x14ac:dyDescent="0.3">
      <c r="B15168" s="1">
        <v>45386</v>
      </c>
      <c r="C15168" t="s">
        <v>34</v>
      </c>
      <c r="D15168">
        <v>1</v>
      </c>
      <c r="E15168" t="s">
        <v>421</v>
      </c>
      <c r="F15168">
        <v>911</v>
      </c>
    </row>
    <row r="15169" spans="2:6" x14ac:dyDescent="0.3">
      <c r="B15169" s="1">
        <v>45386</v>
      </c>
      <c r="C15169" t="s">
        <v>55</v>
      </c>
      <c r="D15169">
        <v>1</v>
      </c>
      <c r="E15169" t="s">
        <v>326</v>
      </c>
      <c r="F15169">
        <v>1600</v>
      </c>
    </row>
    <row r="15170" spans="2:6" x14ac:dyDescent="0.3">
      <c r="B15170" s="1">
        <v>45386</v>
      </c>
      <c r="C15170" t="s">
        <v>13</v>
      </c>
      <c r="D15170">
        <v>1</v>
      </c>
      <c r="E15170" t="s">
        <v>329</v>
      </c>
      <c r="F15170">
        <v>3700</v>
      </c>
    </row>
    <row r="15171" spans="2:6" x14ac:dyDescent="0.3">
      <c r="B15171" s="1">
        <v>45386</v>
      </c>
      <c r="C15171" t="s">
        <v>10</v>
      </c>
      <c r="D15171">
        <v>2</v>
      </c>
      <c r="E15171" t="s">
        <v>373</v>
      </c>
      <c r="F15171">
        <v>2200</v>
      </c>
    </row>
    <row r="15172" spans="2:6" x14ac:dyDescent="0.3">
      <c r="B15172" s="1">
        <v>45386</v>
      </c>
      <c r="C15172" t="s">
        <v>10</v>
      </c>
      <c r="D15172">
        <v>2</v>
      </c>
      <c r="E15172" t="s">
        <v>428</v>
      </c>
      <c r="F15172">
        <v>1200</v>
      </c>
    </row>
    <row r="15173" spans="2:6" x14ac:dyDescent="0.3">
      <c r="B15173" s="1">
        <v>45386</v>
      </c>
      <c r="C15173" t="s">
        <v>7</v>
      </c>
      <c r="D15173">
        <v>2</v>
      </c>
      <c r="E15173" t="s">
        <v>426</v>
      </c>
      <c r="F15173">
        <v>355</v>
      </c>
    </row>
    <row r="15174" spans="2:6" x14ac:dyDescent="0.3">
      <c r="B15174" s="1">
        <v>45386</v>
      </c>
      <c r="C15174" t="s">
        <v>61</v>
      </c>
      <c r="D15174">
        <v>2</v>
      </c>
      <c r="E15174" t="s">
        <v>321</v>
      </c>
      <c r="F15174">
        <v>2714</v>
      </c>
    </row>
    <row r="15175" spans="2:6" x14ac:dyDescent="0.3">
      <c r="B15175" s="1">
        <v>45386</v>
      </c>
      <c r="C15175" t="s">
        <v>18</v>
      </c>
      <c r="D15175">
        <v>2</v>
      </c>
      <c r="E15175" t="s">
        <v>319</v>
      </c>
      <c r="F15175">
        <v>1900</v>
      </c>
    </row>
    <row r="15176" spans="2:6" x14ac:dyDescent="0.3">
      <c r="B15176" s="1">
        <v>45386</v>
      </c>
      <c r="C15176" t="s">
        <v>43</v>
      </c>
      <c r="D15176">
        <v>2</v>
      </c>
      <c r="E15176" t="s">
        <v>358</v>
      </c>
      <c r="F15176">
        <v>1245</v>
      </c>
    </row>
    <row r="15177" spans="2:6" x14ac:dyDescent="0.3">
      <c r="B15177" s="1">
        <v>45386</v>
      </c>
      <c r="C15177" t="s">
        <v>15</v>
      </c>
      <c r="D15177">
        <v>2</v>
      </c>
      <c r="E15177" t="s">
        <v>371</v>
      </c>
      <c r="F15177">
        <v>3605</v>
      </c>
    </row>
    <row r="15178" spans="2:6" x14ac:dyDescent="0.3">
      <c r="B15178" s="1">
        <v>45386</v>
      </c>
      <c r="C15178" t="s">
        <v>30</v>
      </c>
      <c r="D15178">
        <v>2</v>
      </c>
      <c r="E15178" t="s">
        <v>344</v>
      </c>
      <c r="F15178">
        <v>3000</v>
      </c>
    </row>
    <row r="15179" spans="2:6" x14ac:dyDescent="0.3">
      <c r="B15179" s="1">
        <v>45386</v>
      </c>
      <c r="C15179" t="s">
        <v>66</v>
      </c>
      <c r="D15179">
        <v>3</v>
      </c>
      <c r="E15179" t="s">
        <v>322</v>
      </c>
      <c r="F15179">
        <v>1800</v>
      </c>
    </row>
    <row r="15180" spans="2:6" x14ac:dyDescent="0.3">
      <c r="B15180" s="1">
        <v>45386</v>
      </c>
      <c r="C15180" t="s">
        <v>45</v>
      </c>
      <c r="D15180">
        <v>3</v>
      </c>
      <c r="E15180" t="s">
        <v>399</v>
      </c>
      <c r="F15180">
        <v>3100</v>
      </c>
    </row>
    <row r="15181" spans="2:6" x14ac:dyDescent="0.3">
      <c r="B15181" s="1">
        <v>45386</v>
      </c>
      <c r="C15181" t="s">
        <v>33</v>
      </c>
      <c r="D15181">
        <v>3</v>
      </c>
      <c r="E15181" t="s">
        <v>323</v>
      </c>
      <c r="F15181">
        <v>1200</v>
      </c>
    </row>
    <row r="15182" spans="2:6" x14ac:dyDescent="0.3">
      <c r="B15182" s="1">
        <v>45386</v>
      </c>
      <c r="C15182" t="s">
        <v>42</v>
      </c>
      <c r="D15182">
        <v>3</v>
      </c>
      <c r="E15182" t="s">
        <v>365</v>
      </c>
      <c r="F15182">
        <v>1000</v>
      </c>
    </row>
    <row r="15183" spans="2:6" x14ac:dyDescent="0.3">
      <c r="B15183" s="1">
        <v>45386</v>
      </c>
      <c r="C15183" t="s">
        <v>55</v>
      </c>
      <c r="D15183">
        <v>3</v>
      </c>
      <c r="E15183" t="s">
        <v>326</v>
      </c>
      <c r="F15183">
        <v>1000</v>
      </c>
    </row>
    <row r="15184" spans="2:6" x14ac:dyDescent="0.3">
      <c r="B15184" s="1">
        <v>45386</v>
      </c>
      <c r="C15184" t="s">
        <v>13</v>
      </c>
      <c r="D15184">
        <v>3</v>
      </c>
      <c r="E15184" t="s">
        <v>329</v>
      </c>
      <c r="F15184">
        <v>4000</v>
      </c>
    </row>
    <row r="15185" spans="2:6" x14ac:dyDescent="0.3">
      <c r="B15185" s="1">
        <v>45386</v>
      </c>
      <c r="C15185" t="s">
        <v>10</v>
      </c>
      <c r="D15185">
        <v>3</v>
      </c>
      <c r="E15185" t="s">
        <v>424</v>
      </c>
      <c r="F15185">
        <v>950</v>
      </c>
    </row>
    <row r="15186" spans="2:6" x14ac:dyDescent="0.3">
      <c r="B15186" s="1">
        <v>45386</v>
      </c>
      <c r="C15186" t="s">
        <v>10</v>
      </c>
      <c r="D15186">
        <v>3</v>
      </c>
      <c r="E15186" t="s">
        <v>428</v>
      </c>
      <c r="F15186">
        <v>2400</v>
      </c>
    </row>
    <row r="15187" spans="2:6" x14ac:dyDescent="0.3">
      <c r="B15187" s="1">
        <v>45387</v>
      </c>
      <c r="C15187" t="s">
        <v>10</v>
      </c>
      <c r="D15187">
        <v>3</v>
      </c>
      <c r="E15187" t="s">
        <v>424</v>
      </c>
      <c r="F15187">
        <v>2600</v>
      </c>
    </row>
    <row r="15188" spans="2:6" x14ac:dyDescent="0.3">
      <c r="B15188" s="1">
        <v>45387</v>
      </c>
      <c r="C15188" t="s">
        <v>10</v>
      </c>
      <c r="D15188">
        <v>1</v>
      </c>
      <c r="E15188" t="s">
        <v>428</v>
      </c>
      <c r="F15188">
        <v>1140</v>
      </c>
    </row>
    <row r="15189" spans="2:6" x14ac:dyDescent="0.3">
      <c r="B15189" s="1">
        <v>45387</v>
      </c>
      <c r="C15189" t="s">
        <v>7</v>
      </c>
      <c r="D15189">
        <v>1</v>
      </c>
      <c r="E15189" t="s">
        <v>426</v>
      </c>
      <c r="F15189">
        <v>1000</v>
      </c>
    </row>
    <row r="15190" spans="2:6" x14ac:dyDescent="0.3">
      <c r="B15190" s="1">
        <v>45387</v>
      </c>
      <c r="C15190" t="s">
        <v>61</v>
      </c>
      <c r="D15190">
        <v>1</v>
      </c>
      <c r="E15190" t="s">
        <v>321</v>
      </c>
      <c r="F15190">
        <v>1625</v>
      </c>
    </row>
    <row r="15191" spans="2:6" x14ac:dyDescent="0.3">
      <c r="B15191" s="1">
        <v>45387</v>
      </c>
      <c r="C15191" t="s">
        <v>18</v>
      </c>
      <c r="D15191">
        <v>1</v>
      </c>
      <c r="E15191" t="s">
        <v>319</v>
      </c>
      <c r="F15191">
        <v>2450</v>
      </c>
    </row>
    <row r="15192" spans="2:6" x14ac:dyDescent="0.3">
      <c r="B15192" s="1">
        <v>45387</v>
      </c>
      <c r="C15192" t="s">
        <v>43</v>
      </c>
      <c r="D15192">
        <v>1</v>
      </c>
      <c r="E15192" t="s">
        <v>358</v>
      </c>
      <c r="F15192">
        <v>1274</v>
      </c>
    </row>
    <row r="15193" spans="2:6" x14ac:dyDescent="0.3">
      <c r="B15193" s="1">
        <v>45387</v>
      </c>
      <c r="C15193" t="s">
        <v>15</v>
      </c>
      <c r="D15193">
        <v>1</v>
      </c>
      <c r="E15193" t="s">
        <v>371</v>
      </c>
      <c r="F15193">
        <v>4300</v>
      </c>
    </row>
    <row r="15194" spans="2:6" x14ac:dyDescent="0.3">
      <c r="B15194" s="1">
        <v>45387</v>
      </c>
      <c r="C15194" t="s">
        <v>30</v>
      </c>
      <c r="D15194">
        <v>1</v>
      </c>
      <c r="E15194" t="s">
        <v>344</v>
      </c>
      <c r="F15194">
        <v>3600</v>
      </c>
    </row>
    <row r="15195" spans="2:6" x14ac:dyDescent="0.3">
      <c r="B15195" s="1">
        <v>45387</v>
      </c>
      <c r="C15195" t="s">
        <v>66</v>
      </c>
      <c r="D15195">
        <v>1</v>
      </c>
      <c r="E15195" t="s">
        <v>322</v>
      </c>
      <c r="F15195">
        <v>1950</v>
      </c>
    </row>
    <row r="15196" spans="2:6" x14ac:dyDescent="0.3">
      <c r="B15196" s="1">
        <v>45387</v>
      </c>
      <c r="C15196" t="s">
        <v>45</v>
      </c>
      <c r="D15196">
        <v>2</v>
      </c>
      <c r="E15196" t="s">
        <v>399</v>
      </c>
      <c r="F15196">
        <v>3350</v>
      </c>
    </row>
    <row r="15197" spans="2:6" x14ac:dyDescent="0.3">
      <c r="B15197" s="1">
        <v>45387</v>
      </c>
      <c r="C15197" t="s">
        <v>33</v>
      </c>
      <c r="D15197">
        <v>2</v>
      </c>
      <c r="E15197" t="s">
        <v>323</v>
      </c>
      <c r="F15197">
        <v>290</v>
      </c>
    </row>
    <row r="15198" spans="2:6" x14ac:dyDescent="0.3">
      <c r="B15198" s="1">
        <v>45387</v>
      </c>
      <c r="C15198" t="s">
        <v>42</v>
      </c>
      <c r="D15198">
        <v>2</v>
      </c>
      <c r="E15198" t="s">
        <v>365</v>
      </c>
      <c r="F15198">
        <v>900</v>
      </c>
    </row>
    <row r="15199" spans="2:6" x14ac:dyDescent="0.3">
      <c r="B15199" s="1">
        <v>45387</v>
      </c>
      <c r="C15199" t="s">
        <v>55</v>
      </c>
      <c r="D15199">
        <v>2</v>
      </c>
      <c r="E15199" t="s">
        <v>326</v>
      </c>
      <c r="F15199">
        <v>400</v>
      </c>
    </row>
    <row r="15200" spans="2:6" x14ac:dyDescent="0.3">
      <c r="B15200" s="1">
        <v>45387</v>
      </c>
      <c r="C15200" t="s">
        <v>13</v>
      </c>
      <c r="D15200">
        <v>2</v>
      </c>
      <c r="E15200" t="s">
        <v>329</v>
      </c>
      <c r="F15200">
        <v>3500</v>
      </c>
    </row>
    <row r="15201" spans="2:6" x14ac:dyDescent="0.3">
      <c r="B15201" s="1">
        <v>45387</v>
      </c>
      <c r="C15201" t="s">
        <v>7</v>
      </c>
      <c r="D15201">
        <v>2</v>
      </c>
      <c r="E15201" t="s">
        <v>426</v>
      </c>
      <c r="F15201">
        <v>300</v>
      </c>
    </row>
    <row r="15202" spans="2:6" x14ac:dyDescent="0.3">
      <c r="B15202" s="1">
        <v>45387</v>
      </c>
      <c r="C15202" t="s">
        <v>61</v>
      </c>
      <c r="D15202">
        <v>2</v>
      </c>
      <c r="E15202" t="s">
        <v>321</v>
      </c>
      <c r="F15202">
        <v>850</v>
      </c>
    </row>
    <row r="15203" spans="2:6" x14ac:dyDescent="0.3">
      <c r="B15203" s="1">
        <v>45387</v>
      </c>
      <c r="C15203" t="s">
        <v>18</v>
      </c>
      <c r="D15203">
        <v>2</v>
      </c>
      <c r="E15203" t="s">
        <v>319</v>
      </c>
      <c r="F15203">
        <v>295</v>
      </c>
    </row>
    <row r="15204" spans="2:6" x14ac:dyDescent="0.3">
      <c r="B15204" s="1">
        <v>45387</v>
      </c>
      <c r="C15204" t="s">
        <v>43</v>
      </c>
      <c r="D15204">
        <v>3</v>
      </c>
      <c r="E15204" t="s">
        <v>328</v>
      </c>
      <c r="F15204">
        <v>401</v>
      </c>
    </row>
    <row r="15205" spans="2:6" x14ac:dyDescent="0.3">
      <c r="B15205" s="1">
        <v>45387</v>
      </c>
      <c r="C15205" t="s">
        <v>15</v>
      </c>
      <c r="D15205">
        <v>3</v>
      </c>
      <c r="E15205" t="s">
        <v>371</v>
      </c>
      <c r="F15205">
        <v>3350</v>
      </c>
    </row>
    <row r="15206" spans="2:6" x14ac:dyDescent="0.3">
      <c r="B15206" s="1">
        <v>45387</v>
      </c>
      <c r="C15206" t="s">
        <v>30</v>
      </c>
      <c r="D15206">
        <v>3</v>
      </c>
      <c r="E15206" t="s">
        <v>344</v>
      </c>
      <c r="F15206">
        <v>3000</v>
      </c>
    </row>
    <row r="15207" spans="2:6" x14ac:dyDescent="0.3">
      <c r="B15207" s="1">
        <v>45387</v>
      </c>
      <c r="C15207" t="s">
        <v>66</v>
      </c>
      <c r="D15207">
        <v>3</v>
      </c>
      <c r="E15207" t="s">
        <v>322</v>
      </c>
      <c r="F15207">
        <v>2800</v>
      </c>
    </row>
    <row r="15208" spans="2:6" x14ac:dyDescent="0.3">
      <c r="B15208" s="1">
        <v>45387</v>
      </c>
      <c r="C15208" t="s">
        <v>45</v>
      </c>
      <c r="D15208">
        <v>3</v>
      </c>
      <c r="E15208" t="s">
        <v>399</v>
      </c>
      <c r="F15208">
        <v>3300</v>
      </c>
    </row>
    <row r="15209" spans="2:6" x14ac:dyDescent="0.3">
      <c r="B15209" s="1">
        <v>45387</v>
      </c>
      <c r="C15209" t="s">
        <v>42</v>
      </c>
      <c r="D15209">
        <v>3</v>
      </c>
      <c r="E15209" t="s">
        <v>365</v>
      </c>
      <c r="F15209">
        <v>500</v>
      </c>
    </row>
    <row r="15210" spans="2:6" x14ac:dyDescent="0.3">
      <c r="B15210" s="1">
        <v>45387</v>
      </c>
      <c r="C15210" t="s">
        <v>34</v>
      </c>
      <c r="D15210">
        <v>3</v>
      </c>
      <c r="E15210" t="s">
        <v>421</v>
      </c>
      <c r="F15210">
        <v>1217</v>
      </c>
    </row>
    <row r="15211" spans="2:6" x14ac:dyDescent="0.3">
      <c r="B15211" s="1">
        <v>45387</v>
      </c>
      <c r="C15211" t="s">
        <v>55</v>
      </c>
      <c r="D15211">
        <v>3</v>
      </c>
      <c r="E15211" t="s">
        <v>326</v>
      </c>
      <c r="F15211">
        <v>2150</v>
      </c>
    </row>
    <row r="15212" spans="2:6" x14ac:dyDescent="0.3">
      <c r="B15212" s="1">
        <v>45387</v>
      </c>
      <c r="C15212" t="s">
        <v>13</v>
      </c>
      <c r="D15212">
        <v>3</v>
      </c>
      <c r="E15212" t="s">
        <v>329</v>
      </c>
      <c r="F15212">
        <v>2550</v>
      </c>
    </row>
    <row r="15213" spans="2:6" x14ac:dyDescent="0.3">
      <c r="B15213" s="1">
        <v>45387</v>
      </c>
      <c r="C15213" t="s">
        <v>10</v>
      </c>
      <c r="D15213">
        <v>1</v>
      </c>
      <c r="E15213" t="s">
        <v>373</v>
      </c>
      <c r="F15213">
        <v>1900</v>
      </c>
    </row>
    <row r="15214" spans="2:6" x14ac:dyDescent="0.3">
      <c r="B15214" s="1">
        <v>45387</v>
      </c>
      <c r="C15214" t="s">
        <v>7</v>
      </c>
      <c r="D15214">
        <v>1</v>
      </c>
      <c r="E15214" t="s">
        <v>426</v>
      </c>
      <c r="F15214">
        <v>1000</v>
      </c>
    </row>
    <row r="15215" spans="2:6" x14ac:dyDescent="0.3">
      <c r="B15215" s="1">
        <v>45387</v>
      </c>
      <c r="C15215" t="s">
        <v>61</v>
      </c>
      <c r="D15215">
        <v>1</v>
      </c>
      <c r="E15215" t="s">
        <v>321</v>
      </c>
      <c r="F15215">
        <v>2750</v>
      </c>
    </row>
    <row r="15216" spans="2:6" x14ac:dyDescent="0.3">
      <c r="B15216" s="1">
        <v>45387</v>
      </c>
      <c r="C15216" t="s">
        <v>18</v>
      </c>
      <c r="D15216">
        <v>1</v>
      </c>
      <c r="E15216" t="s">
        <v>319</v>
      </c>
      <c r="F15216">
        <v>103</v>
      </c>
    </row>
    <row r="15217" spans="2:6" x14ac:dyDescent="0.3">
      <c r="B15217" s="1">
        <v>45387</v>
      </c>
      <c r="C15217" t="s">
        <v>43</v>
      </c>
      <c r="D15217">
        <v>1</v>
      </c>
      <c r="E15217" t="s">
        <v>328</v>
      </c>
      <c r="F15217">
        <v>939</v>
      </c>
    </row>
    <row r="15218" spans="2:6" x14ac:dyDescent="0.3">
      <c r="B15218" s="1">
        <v>45387</v>
      </c>
      <c r="C15218" t="s">
        <v>15</v>
      </c>
      <c r="D15218">
        <v>1</v>
      </c>
      <c r="E15218" t="s">
        <v>371</v>
      </c>
      <c r="F15218">
        <v>3000</v>
      </c>
    </row>
    <row r="15219" spans="2:6" x14ac:dyDescent="0.3">
      <c r="B15219" s="1">
        <v>45387</v>
      </c>
      <c r="C15219" t="s">
        <v>30</v>
      </c>
      <c r="D15219">
        <v>1</v>
      </c>
      <c r="E15219" t="s">
        <v>344</v>
      </c>
      <c r="F15219">
        <v>940</v>
      </c>
    </row>
    <row r="15220" spans="2:6" x14ac:dyDescent="0.3">
      <c r="B15220" s="1">
        <v>45387</v>
      </c>
      <c r="C15220" t="s">
        <v>66</v>
      </c>
      <c r="D15220">
        <v>1</v>
      </c>
      <c r="E15220" t="s">
        <v>322</v>
      </c>
      <c r="F15220">
        <v>2700</v>
      </c>
    </row>
    <row r="15221" spans="2:6" x14ac:dyDescent="0.3">
      <c r="B15221" s="1">
        <v>45387</v>
      </c>
      <c r="C15221" t="s">
        <v>45</v>
      </c>
      <c r="D15221">
        <v>2</v>
      </c>
      <c r="E15221" t="s">
        <v>399</v>
      </c>
      <c r="F15221">
        <v>3250</v>
      </c>
    </row>
    <row r="15222" spans="2:6" x14ac:dyDescent="0.3">
      <c r="B15222" s="1">
        <v>45387</v>
      </c>
      <c r="C15222" t="s">
        <v>33</v>
      </c>
      <c r="D15222">
        <v>2</v>
      </c>
      <c r="E15222" t="s">
        <v>323</v>
      </c>
      <c r="F15222">
        <v>800</v>
      </c>
    </row>
    <row r="15223" spans="2:6" x14ac:dyDescent="0.3">
      <c r="B15223" s="1">
        <v>45387</v>
      </c>
      <c r="C15223" t="s">
        <v>34</v>
      </c>
      <c r="D15223">
        <v>2</v>
      </c>
      <c r="E15223" t="s">
        <v>421</v>
      </c>
      <c r="F15223">
        <v>850</v>
      </c>
    </row>
    <row r="15224" spans="2:6" x14ac:dyDescent="0.3">
      <c r="B15224" s="1">
        <v>45387</v>
      </c>
      <c r="C15224" t="s">
        <v>55</v>
      </c>
      <c r="D15224">
        <v>2</v>
      </c>
      <c r="E15224" t="s">
        <v>326</v>
      </c>
      <c r="F15224">
        <v>1905</v>
      </c>
    </row>
    <row r="15225" spans="2:6" x14ac:dyDescent="0.3">
      <c r="B15225" s="1">
        <v>45387</v>
      </c>
      <c r="C15225" t="s">
        <v>13</v>
      </c>
      <c r="D15225">
        <v>2</v>
      </c>
      <c r="E15225" t="s">
        <v>329</v>
      </c>
      <c r="F15225">
        <v>1800</v>
      </c>
    </row>
    <row r="15226" spans="2:6" x14ac:dyDescent="0.3">
      <c r="B15226" s="1">
        <v>45387</v>
      </c>
      <c r="C15226" t="s">
        <v>84</v>
      </c>
      <c r="D15226">
        <v>2</v>
      </c>
      <c r="E15226" t="s">
        <v>398</v>
      </c>
      <c r="F15226">
        <v>569</v>
      </c>
    </row>
    <row r="15227" spans="2:6" x14ac:dyDescent="0.3">
      <c r="B15227" s="1">
        <v>45387</v>
      </c>
      <c r="C15227" t="s">
        <v>10</v>
      </c>
      <c r="D15227">
        <v>2</v>
      </c>
      <c r="E15227" t="s">
        <v>424</v>
      </c>
      <c r="F15227">
        <v>1300</v>
      </c>
    </row>
    <row r="15228" spans="2:6" x14ac:dyDescent="0.3">
      <c r="B15228" s="1">
        <v>45387</v>
      </c>
      <c r="C15228" t="s">
        <v>10</v>
      </c>
      <c r="D15228">
        <v>2</v>
      </c>
      <c r="E15228" t="s">
        <v>423</v>
      </c>
      <c r="F15228">
        <v>42</v>
      </c>
    </row>
    <row r="15229" spans="2:6" x14ac:dyDescent="0.3">
      <c r="B15229" s="1">
        <v>45387</v>
      </c>
      <c r="C15229" t="s">
        <v>18</v>
      </c>
      <c r="D15229">
        <v>3</v>
      </c>
      <c r="E15229" t="s">
        <v>319</v>
      </c>
      <c r="F15229">
        <v>52</v>
      </c>
    </row>
    <row r="15230" spans="2:6" x14ac:dyDescent="0.3">
      <c r="B15230" s="1">
        <v>45388</v>
      </c>
      <c r="C15230" t="s">
        <v>7</v>
      </c>
      <c r="D15230">
        <v>3</v>
      </c>
      <c r="E15230" t="s">
        <v>426</v>
      </c>
      <c r="F15230">
        <v>747</v>
      </c>
    </row>
    <row r="15231" spans="2:6" x14ac:dyDescent="0.3">
      <c r="B15231" s="1">
        <v>45388</v>
      </c>
      <c r="C15231" t="s">
        <v>61</v>
      </c>
      <c r="D15231">
        <v>3</v>
      </c>
      <c r="E15231" t="s">
        <v>321</v>
      </c>
      <c r="F15231">
        <v>1400</v>
      </c>
    </row>
    <row r="15232" spans="2:6" x14ac:dyDescent="0.3">
      <c r="B15232" s="1">
        <v>45388</v>
      </c>
      <c r="C15232" t="s">
        <v>43</v>
      </c>
      <c r="D15232">
        <v>3</v>
      </c>
      <c r="E15232" t="s">
        <v>328</v>
      </c>
      <c r="F15232">
        <v>633</v>
      </c>
    </row>
    <row r="15233" spans="2:6" x14ac:dyDescent="0.3">
      <c r="B15233" s="1">
        <v>45388</v>
      </c>
      <c r="C15233" t="s">
        <v>33</v>
      </c>
      <c r="D15233">
        <v>3</v>
      </c>
      <c r="E15233" t="s">
        <v>323</v>
      </c>
      <c r="F15233">
        <v>950</v>
      </c>
    </row>
    <row r="15234" spans="2:6" x14ac:dyDescent="0.3">
      <c r="B15234" s="1">
        <v>45388</v>
      </c>
      <c r="C15234" t="s">
        <v>42</v>
      </c>
      <c r="D15234">
        <v>3</v>
      </c>
      <c r="E15234" t="s">
        <v>347</v>
      </c>
      <c r="F15234">
        <v>200</v>
      </c>
    </row>
    <row r="15235" spans="2:6" x14ac:dyDescent="0.3">
      <c r="B15235" s="1">
        <v>45388</v>
      </c>
      <c r="C15235" t="s">
        <v>34</v>
      </c>
      <c r="D15235">
        <v>3</v>
      </c>
      <c r="E15235" t="s">
        <v>421</v>
      </c>
      <c r="F15235">
        <v>1350</v>
      </c>
    </row>
    <row r="15236" spans="2:6" x14ac:dyDescent="0.3">
      <c r="B15236" s="1">
        <v>45388</v>
      </c>
      <c r="C15236" t="s">
        <v>55</v>
      </c>
      <c r="D15236">
        <v>3</v>
      </c>
      <c r="E15236" t="s">
        <v>326</v>
      </c>
      <c r="F15236">
        <v>1500</v>
      </c>
    </row>
    <row r="15237" spans="2:6" x14ac:dyDescent="0.3">
      <c r="B15237" s="1">
        <v>45388</v>
      </c>
      <c r="C15237" t="s">
        <v>13</v>
      </c>
      <c r="D15237">
        <v>3</v>
      </c>
      <c r="E15237" t="s">
        <v>329</v>
      </c>
      <c r="F15237">
        <v>1200</v>
      </c>
    </row>
    <row r="15238" spans="2:6" x14ac:dyDescent="0.3">
      <c r="B15238" s="1">
        <v>45388</v>
      </c>
      <c r="C15238" t="s">
        <v>15</v>
      </c>
      <c r="D15238">
        <v>1</v>
      </c>
      <c r="E15238" t="s">
        <v>371</v>
      </c>
      <c r="F15238">
        <v>3400</v>
      </c>
    </row>
    <row r="15239" spans="2:6" x14ac:dyDescent="0.3">
      <c r="B15239" s="1">
        <v>45388</v>
      </c>
      <c r="C15239" t="s">
        <v>45</v>
      </c>
      <c r="D15239">
        <v>1</v>
      </c>
      <c r="E15239" t="s">
        <v>399</v>
      </c>
      <c r="F15239">
        <v>346</v>
      </c>
    </row>
    <row r="15240" spans="2:6" x14ac:dyDescent="0.3">
      <c r="B15240" s="1">
        <v>45388</v>
      </c>
      <c r="C15240" t="s">
        <v>10</v>
      </c>
      <c r="D15240">
        <v>1</v>
      </c>
      <c r="E15240" t="s">
        <v>424</v>
      </c>
      <c r="F15240">
        <v>670</v>
      </c>
    </row>
    <row r="15241" spans="2:6" x14ac:dyDescent="0.3">
      <c r="B15241" s="1">
        <v>45388</v>
      </c>
      <c r="C15241" t="s">
        <v>61</v>
      </c>
      <c r="D15241">
        <v>1</v>
      </c>
      <c r="E15241" t="s">
        <v>321</v>
      </c>
      <c r="F15241">
        <v>1870</v>
      </c>
    </row>
    <row r="15242" spans="2:6" x14ac:dyDescent="0.3">
      <c r="B15242" s="1">
        <v>45388</v>
      </c>
      <c r="C15242" t="s">
        <v>43</v>
      </c>
      <c r="D15242">
        <v>1</v>
      </c>
      <c r="E15242" t="s">
        <v>328</v>
      </c>
      <c r="F15242">
        <v>2050</v>
      </c>
    </row>
    <row r="15243" spans="2:6" x14ac:dyDescent="0.3">
      <c r="B15243" s="1">
        <v>45388</v>
      </c>
      <c r="C15243" t="s">
        <v>15</v>
      </c>
      <c r="D15243">
        <v>1</v>
      </c>
      <c r="E15243" t="s">
        <v>371</v>
      </c>
      <c r="F15243">
        <v>2500</v>
      </c>
    </row>
    <row r="15244" spans="2:6" x14ac:dyDescent="0.3">
      <c r="B15244" s="1">
        <v>45388</v>
      </c>
      <c r="C15244" t="s">
        <v>30</v>
      </c>
      <c r="D15244">
        <v>1</v>
      </c>
      <c r="E15244" t="s">
        <v>344</v>
      </c>
      <c r="F15244">
        <v>2200</v>
      </c>
    </row>
    <row r="15245" spans="2:6" x14ac:dyDescent="0.3">
      <c r="B15245" s="1">
        <v>45388</v>
      </c>
      <c r="C15245" t="s">
        <v>45</v>
      </c>
      <c r="D15245">
        <v>1</v>
      </c>
      <c r="E15245" t="s">
        <v>371</v>
      </c>
      <c r="F15245">
        <v>346</v>
      </c>
    </row>
    <row r="15246" spans="2:6" x14ac:dyDescent="0.3">
      <c r="B15246" s="1">
        <v>45388</v>
      </c>
      <c r="C15246" t="s">
        <v>42</v>
      </c>
      <c r="D15246">
        <v>2</v>
      </c>
      <c r="E15246" t="s">
        <v>347</v>
      </c>
      <c r="F15246">
        <v>740</v>
      </c>
    </row>
    <row r="15247" spans="2:6" x14ac:dyDescent="0.3">
      <c r="B15247" s="1">
        <v>45388</v>
      </c>
      <c r="C15247" t="s">
        <v>34</v>
      </c>
      <c r="D15247">
        <v>2</v>
      </c>
      <c r="E15247" t="s">
        <v>421</v>
      </c>
      <c r="F15247">
        <v>1140</v>
      </c>
    </row>
    <row r="15248" spans="2:6" x14ac:dyDescent="0.3">
      <c r="B15248" s="1">
        <v>45388</v>
      </c>
      <c r="C15248" t="s">
        <v>55</v>
      </c>
      <c r="D15248">
        <v>2</v>
      </c>
      <c r="E15248" t="s">
        <v>326</v>
      </c>
      <c r="F15248">
        <v>1500</v>
      </c>
    </row>
    <row r="15249" spans="2:6" x14ac:dyDescent="0.3">
      <c r="B15249" s="1">
        <v>45388</v>
      </c>
      <c r="C15249" t="s">
        <v>13</v>
      </c>
      <c r="D15249">
        <v>2</v>
      </c>
      <c r="E15249" t="s">
        <v>329</v>
      </c>
      <c r="F15249">
        <v>3300</v>
      </c>
    </row>
    <row r="15250" spans="2:6" x14ac:dyDescent="0.3">
      <c r="B15250" s="1">
        <v>45388</v>
      </c>
      <c r="C15250" t="s">
        <v>10</v>
      </c>
      <c r="D15250">
        <v>2</v>
      </c>
      <c r="E15250" t="s">
        <v>429</v>
      </c>
      <c r="F15250">
        <v>1200</v>
      </c>
    </row>
    <row r="15251" spans="2:6" x14ac:dyDescent="0.3">
      <c r="B15251" s="1">
        <v>45389</v>
      </c>
      <c r="C15251" t="s">
        <v>7</v>
      </c>
      <c r="D15251">
        <v>2</v>
      </c>
      <c r="E15251" t="s">
        <v>426</v>
      </c>
      <c r="F15251">
        <v>1150</v>
      </c>
    </row>
    <row r="15252" spans="2:6" x14ac:dyDescent="0.3">
      <c r="B15252" s="1">
        <v>45389</v>
      </c>
      <c r="C15252" t="s">
        <v>61</v>
      </c>
      <c r="D15252">
        <v>2</v>
      </c>
      <c r="E15252" t="s">
        <v>321</v>
      </c>
      <c r="F15252">
        <v>1650</v>
      </c>
    </row>
    <row r="15253" spans="2:6" x14ac:dyDescent="0.3">
      <c r="B15253" s="1">
        <v>45389</v>
      </c>
      <c r="C15253" t="s">
        <v>18</v>
      </c>
      <c r="D15253">
        <v>2</v>
      </c>
      <c r="E15253" t="s">
        <v>319</v>
      </c>
      <c r="F15253">
        <v>201</v>
      </c>
    </row>
    <row r="15254" spans="2:6" x14ac:dyDescent="0.3">
      <c r="B15254" s="1">
        <v>45389</v>
      </c>
      <c r="C15254" t="s">
        <v>43</v>
      </c>
      <c r="D15254">
        <v>3</v>
      </c>
      <c r="E15254" t="s">
        <v>328</v>
      </c>
      <c r="F15254">
        <v>1646</v>
      </c>
    </row>
    <row r="15255" spans="2:6" x14ac:dyDescent="0.3">
      <c r="B15255" s="1">
        <v>45389</v>
      </c>
      <c r="C15255" t="s">
        <v>15</v>
      </c>
      <c r="D15255">
        <v>3</v>
      </c>
      <c r="E15255" t="s">
        <v>371</v>
      </c>
      <c r="F15255">
        <v>3238</v>
      </c>
    </row>
    <row r="15256" spans="2:6" x14ac:dyDescent="0.3">
      <c r="B15256" s="1">
        <v>45389</v>
      </c>
      <c r="C15256" t="s">
        <v>30</v>
      </c>
      <c r="D15256">
        <v>3</v>
      </c>
      <c r="E15256" t="s">
        <v>344</v>
      </c>
      <c r="F15256">
        <v>1013</v>
      </c>
    </row>
    <row r="15257" spans="2:6" x14ac:dyDescent="0.3">
      <c r="B15257" s="1">
        <v>45389</v>
      </c>
      <c r="C15257" t="s">
        <v>45</v>
      </c>
      <c r="D15257">
        <v>3</v>
      </c>
      <c r="E15257" t="s">
        <v>399</v>
      </c>
      <c r="F15257">
        <v>228</v>
      </c>
    </row>
    <row r="15258" spans="2:6" x14ac:dyDescent="0.3">
      <c r="B15258" s="1">
        <v>45389</v>
      </c>
      <c r="C15258" t="s">
        <v>33</v>
      </c>
      <c r="D15258">
        <v>3</v>
      </c>
      <c r="E15258" t="s">
        <v>323</v>
      </c>
      <c r="F15258">
        <v>150</v>
      </c>
    </row>
    <row r="15259" spans="2:6" x14ac:dyDescent="0.3">
      <c r="B15259" s="1">
        <v>45389</v>
      </c>
      <c r="C15259" t="s">
        <v>42</v>
      </c>
      <c r="D15259">
        <v>3</v>
      </c>
      <c r="E15259" t="s">
        <v>347</v>
      </c>
      <c r="F15259">
        <v>350</v>
      </c>
    </row>
    <row r="15260" spans="2:6" x14ac:dyDescent="0.3">
      <c r="B15260" s="1">
        <v>45389</v>
      </c>
      <c r="C15260" t="s">
        <v>34</v>
      </c>
      <c r="D15260">
        <v>3</v>
      </c>
      <c r="E15260" t="s">
        <v>421</v>
      </c>
      <c r="F15260">
        <v>275</v>
      </c>
    </row>
    <row r="15261" spans="2:6" x14ac:dyDescent="0.3">
      <c r="B15261" s="1">
        <v>45389</v>
      </c>
      <c r="C15261" t="s">
        <v>55</v>
      </c>
      <c r="D15261">
        <v>3</v>
      </c>
      <c r="E15261" t="s">
        <v>326</v>
      </c>
      <c r="F15261">
        <v>1901</v>
      </c>
    </row>
    <row r="15262" spans="2:6" x14ac:dyDescent="0.3">
      <c r="B15262" s="1">
        <v>45389</v>
      </c>
      <c r="C15262" t="s">
        <v>13</v>
      </c>
      <c r="D15262">
        <v>3</v>
      </c>
      <c r="E15262" t="s">
        <v>329</v>
      </c>
      <c r="F15262">
        <v>1700</v>
      </c>
    </row>
    <row r="15263" spans="2:6" x14ac:dyDescent="0.3">
      <c r="B15263" s="1">
        <v>45389</v>
      </c>
      <c r="C15263" t="s">
        <v>10</v>
      </c>
      <c r="D15263">
        <v>1</v>
      </c>
      <c r="E15263" t="s">
        <v>429</v>
      </c>
      <c r="F15263">
        <v>1198</v>
      </c>
    </row>
    <row r="15264" spans="2:6" x14ac:dyDescent="0.3">
      <c r="B15264" s="1">
        <v>45390</v>
      </c>
      <c r="C15264" t="s">
        <v>7</v>
      </c>
      <c r="D15264">
        <v>1</v>
      </c>
      <c r="E15264" t="s">
        <v>426</v>
      </c>
      <c r="F15264">
        <v>900</v>
      </c>
    </row>
    <row r="15265" spans="2:6" x14ac:dyDescent="0.3">
      <c r="B15265" s="1">
        <v>45390</v>
      </c>
      <c r="C15265" t="s">
        <v>61</v>
      </c>
      <c r="D15265">
        <v>1</v>
      </c>
      <c r="E15265" t="s">
        <v>321</v>
      </c>
      <c r="F15265">
        <v>1677</v>
      </c>
    </row>
    <row r="15266" spans="2:6" x14ac:dyDescent="0.3">
      <c r="B15266" s="1">
        <v>45390</v>
      </c>
      <c r="C15266" t="s">
        <v>18</v>
      </c>
      <c r="D15266">
        <v>1</v>
      </c>
      <c r="E15266" t="s">
        <v>319</v>
      </c>
      <c r="F15266">
        <v>1289</v>
      </c>
    </row>
    <row r="15267" spans="2:6" x14ac:dyDescent="0.3">
      <c r="B15267" s="1">
        <v>45390</v>
      </c>
      <c r="C15267" t="s">
        <v>43</v>
      </c>
      <c r="D15267">
        <v>1</v>
      </c>
      <c r="E15267" t="s">
        <v>328</v>
      </c>
      <c r="F15267">
        <v>2450</v>
      </c>
    </row>
    <row r="15268" spans="2:6" x14ac:dyDescent="0.3">
      <c r="B15268" s="1">
        <v>45390</v>
      </c>
      <c r="C15268" t="s">
        <v>15</v>
      </c>
      <c r="D15268">
        <v>1</v>
      </c>
      <c r="E15268" t="s">
        <v>371</v>
      </c>
      <c r="F15268">
        <v>4500</v>
      </c>
    </row>
    <row r="15269" spans="2:6" x14ac:dyDescent="0.3">
      <c r="B15269" s="1">
        <v>45390</v>
      </c>
      <c r="C15269" t="s">
        <v>30</v>
      </c>
      <c r="D15269">
        <v>1</v>
      </c>
      <c r="E15269" t="s">
        <v>344</v>
      </c>
      <c r="F15269">
        <v>500</v>
      </c>
    </row>
    <row r="15270" spans="2:6" x14ac:dyDescent="0.3">
      <c r="B15270" s="1">
        <v>45390</v>
      </c>
      <c r="C15270" t="s">
        <v>66</v>
      </c>
      <c r="D15270">
        <v>1</v>
      </c>
      <c r="E15270" t="s">
        <v>336</v>
      </c>
      <c r="F15270">
        <v>1350</v>
      </c>
    </row>
    <row r="15271" spans="2:6" x14ac:dyDescent="0.3">
      <c r="B15271" s="1">
        <v>45390</v>
      </c>
      <c r="C15271" t="s">
        <v>45</v>
      </c>
      <c r="D15271">
        <v>2</v>
      </c>
      <c r="E15271" t="s">
        <v>371</v>
      </c>
      <c r="F15271">
        <v>250</v>
      </c>
    </row>
    <row r="15272" spans="2:6" x14ac:dyDescent="0.3">
      <c r="B15272" s="1">
        <v>45390</v>
      </c>
      <c r="C15272" t="s">
        <v>42</v>
      </c>
      <c r="D15272">
        <v>2</v>
      </c>
      <c r="E15272" t="s">
        <v>347</v>
      </c>
      <c r="F15272">
        <v>908</v>
      </c>
    </row>
    <row r="15273" spans="2:6" x14ac:dyDescent="0.3">
      <c r="B15273" s="1">
        <v>45390</v>
      </c>
      <c r="C15273" t="s">
        <v>34</v>
      </c>
      <c r="D15273">
        <v>2</v>
      </c>
      <c r="E15273" t="s">
        <v>421</v>
      </c>
      <c r="F15273">
        <v>1300</v>
      </c>
    </row>
    <row r="15274" spans="2:6" x14ac:dyDescent="0.3">
      <c r="B15274" s="1">
        <v>45390</v>
      </c>
      <c r="C15274" t="s">
        <v>55</v>
      </c>
      <c r="D15274">
        <v>2</v>
      </c>
      <c r="E15274" t="s">
        <v>326</v>
      </c>
      <c r="F15274">
        <v>1700</v>
      </c>
    </row>
    <row r="15275" spans="2:6" x14ac:dyDescent="0.3">
      <c r="B15275" s="1">
        <v>45390</v>
      </c>
      <c r="C15275" t="s">
        <v>13</v>
      </c>
      <c r="D15275">
        <v>2</v>
      </c>
      <c r="E15275" t="s">
        <v>329</v>
      </c>
      <c r="F15275">
        <v>3222</v>
      </c>
    </row>
    <row r="15276" spans="2:6" x14ac:dyDescent="0.3">
      <c r="B15276" s="1">
        <v>45390</v>
      </c>
      <c r="C15276" t="s">
        <v>10</v>
      </c>
      <c r="D15276">
        <v>2</v>
      </c>
      <c r="E15276" t="s">
        <v>429</v>
      </c>
      <c r="F15276">
        <v>1200</v>
      </c>
    </row>
    <row r="15277" spans="2:6" x14ac:dyDescent="0.3">
      <c r="B15277" s="1">
        <v>45390</v>
      </c>
      <c r="C15277" t="s">
        <v>7</v>
      </c>
      <c r="D15277">
        <v>2</v>
      </c>
      <c r="E15277" t="s">
        <v>426</v>
      </c>
      <c r="F15277">
        <v>480</v>
      </c>
    </row>
    <row r="15278" spans="2:6" x14ac:dyDescent="0.3">
      <c r="B15278" s="1">
        <v>45390</v>
      </c>
      <c r="C15278" t="s">
        <v>61</v>
      </c>
      <c r="D15278">
        <v>2</v>
      </c>
      <c r="E15278" t="s">
        <v>321</v>
      </c>
      <c r="F15278">
        <v>2500</v>
      </c>
    </row>
    <row r="15279" spans="2:6" x14ac:dyDescent="0.3">
      <c r="B15279" s="1">
        <v>45390</v>
      </c>
      <c r="C15279" t="s">
        <v>18</v>
      </c>
      <c r="D15279">
        <v>3</v>
      </c>
      <c r="E15279" t="s">
        <v>319</v>
      </c>
      <c r="F15279">
        <v>1330</v>
      </c>
    </row>
    <row r="15280" spans="2:6" x14ac:dyDescent="0.3">
      <c r="B15280" s="1">
        <v>45390</v>
      </c>
      <c r="C15280" t="s">
        <v>43</v>
      </c>
      <c r="D15280">
        <v>3</v>
      </c>
      <c r="E15280" t="s">
        <v>328</v>
      </c>
      <c r="F15280">
        <v>2050</v>
      </c>
    </row>
    <row r="15281" spans="2:6" x14ac:dyDescent="0.3">
      <c r="B15281" s="1">
        <v>45390</v>
      </c>
      <c r="C15281" t="s">
        <v>34</v>
      </c>
      <c r="D15281">
        <v>3</v>
      </c>
      <c r="E15281" t="s">
        <v>422</v>
      </c>
      <c r="F15281">
        <v>1800</v>
      </c>
    </row>
    <row r="15282" spans="2:6" x14ac:dyDescent="0.3">
      <c r="B15282" s="1">
        <v>45390</v>
      </c>
      <c r="C15282" t="s">
        <v>13</v>
      </c>
      <c r="D15282">
        <v>3</v>
      </c>
      <c r="E15282" t="s">
        <v>329</v>
      </c>
      <c r="F15282">
        <v>2596</v>
      </c>
    </row>
    <row r="15283" spans="2:6" x14ac:dyDescent="0.3">
      <c r="B15283" s="1">
        <v>45390</v>
      </c>
      <c r="C15283" t="s">
        <v>61</v>
      </c>
      <c r="D15283">
        <v>3</v>
      </c>
      <c r="E15283" t="s">
        <v>321</v>
      </c>
      <c r="F15283">
        <v>0</v>
      </c>
    </row>
    <row r="15284" spans="2:6" x14ac:dyDescent="0.3">
      <c r="B15284" s="1">
        <v>45390</v>
      </c>
      <c r="C15284" t="s">
        <v>18</v>
      </c>
      <c r="D15284">
        <v>3</v>
      </c>
      <c r="E15284" t="s">
        <v>319</v>
      </c>
      <c r="F15284">
        <v>0</v>
      </c>
    </row>
    <row r="15285" spans="2:6" x14ac:dyDescent="0.3">
      <c r="B15285" s="1">
        <v>45390</v>
      </c>
      <c r="C15285" t="s">
        <v>43</v>
      </c>
      <c r="D15285">
        <v>3</v>
      </c>
      <c r="E15285" t="s">
        <v>328</v>
      </c>
      <c r="F15285">
        <v>0</v>
      </c>
    </row>
    <row r="15286" spans="2:6" x14ac:dyDescent="0.3">
      <c r="B15286" s="1">
        <v>45390</v>
      </c>
      <c r="C15286" t="s">
        <v>34</v>
      </c>
      <c r="D15286">
        <v>3</v>
      </c>
      <c r="E15286" t="s">
        <v>422</v>
      </c>
      <c r="F15286">
        <v>0</v>
      </c>
    </row>
    <row r="15287" spans="2:6" x14ac:dyDescent="0.3">
      <c r="B15287" s="1">
        <v>45390</v>
      </c>
      <c r="C15287" t="s">
        <v>13</v>
      </c>
      <c r="D15287">
        <v>3</v>
      </c>
      <c r="E15287" t="s">
        <v>329</v>
      </c>
      <c r="F15287">
        <v>0</v>
      </c>
    </row>
    <row r="15288" spans="2:6" x14ac:dyDescent="0.3">
      <c r="B15288" s="1">
        <v>45390</v>
      </c>
      <c r="C15288" t="s">
        <v>43</v>
      </c>
      <c r="D15288">
        <v>1</v>
      </c>
      <c r="E15288" t="s">
        <v>328</v>
      </c>
      <c r="F15288">
        <v>0</v>
      </c>
    </row>
    <row r="15289" spans="2:6" x14ac:dyDescent="0.3">
      <c r="B15289" s="1">
        <v>45390</v>
      </c>
      <c r="C15289" t="s">
        <v>43</v>
      </c>
      <c r="D15289">
        <v>1</v>
      </c>
      <c r="E15289" t="s">
        <v>328</v>
      </c>
      <c r="F15289">
        <v>0</v>
      </c>
    </row>
    <row r="15290" spans="2:6" x14ac:dyDescent="0.3">
      <c r="B15290" s="1">
        <v>45390</v>
      </c>
      <c r="C15290" t="s">
        <v>15</v>
      </c>
      <c r="D15290">
        <v>1</v>
      </c>
      <c r="E15290" t="s">
        <v>371</v>
      </c>
      <c r="F15290">
        <v>4000</v>
      </c>
    </row>
    <row r="15291" spans="2:6" x14ac:dyDescent="0.3">
      <c r="B15291" s="1">
        <v>45390</v>
      </c>
      <c r="C15291" t="s">
        <v>30</v>
      </c>
      <c r="D15291">
        <v>1</v>
      </c>
      <c r="E15291" t="s">
        <v>344</v>
      </c>
      <c r="F15291">
        <v>3500</v>
      </c>
    </row>
    <row r="15292" spans="2:6" x14ac:dyDescent="0.3">
      <c r="B15292" s="1">
        <v>45390</v>
      </c>
      <c r="C15292" t="s">
        <v>66</v>
      </c>
      <c r="D15292">
        <v>1</v>
      </c>
      <c r="E15292" t="s">
        <v>336</v>
      </c>
      <c r="F15292">
        <v>2100</v>
      </c>
    </row>
    <row r="15293" spans="2:6" x14ac:dyDescent="0.3">
      <c r="B15293" s="1">
        <v>45390</v>
      </c>
      <c r="C15293" t="s">
        <v>45</v>
      </c>
      <c r="D15293">
        <v>1</v>
      </c>
      <c r="E15293" t="s">
        <v>371</v>
      </c>
      <c r="F15293">
        <v>2000</v>
      </c>
    </row>
    <row r="15294" spans="2:6" x14ac:dyDescent="0.3">
      <c r="B15294" s="1">
        <v>45390</v>
      </c>
      <c r="C15294" t="s">
        <v>33</v>
      </c>
      <c r="D15294">
        <v>1</v>
      </c>
      <c r="E15294" t="s">
        <v>323</v>
      </c>
      <c r="F15294">
        <v>720</v>
      </c>
    </row>
    <row r="15295" spans="2:6" x14ac:dyDescent="0.3">
      <c r="B15295" s="1">
        <v>45390</v>
      </c>
      <c r="C15295" t="s">
        <v>55</v>
      </c>
      <c r="D15295">
        <v>1</v>
      </c>
      <c r="E15295" t="s">
        <v>326</v>
      </c>
      <c r="F15295">
        <v>600</v>
      </c>
    </row>
    <row r="15296" spans="2:6" x14ac:dyDescent="0.3">
      <c r="B15296" s="1">
        <v>45390</v>
      </c>
      <c r="C15296" t="s">
        <v>10</v>
      </c>
      <c r="D15296">
        <v>2</v>
      </c>
      <c r="E15296" t="s">
        <v>429</v>
      </c>
      <c r="F15296">
        <v>0</v>
      </c>
    </row>
    <row r="15297" spans="2:6" x14ac:dyDescent="0.3">
      <c r="B15297" s="1">
        <v>45390</v>
      </c>
      <c r="C15297" t="s">
        <v>10</v>
      </c>
      <c r="D15297">
        <v>2</v>
      </c>
      <c r="E15297" t="s">
        <v>429</v>
      </c>
      <c r="F15297">
        <v>2250</v>
      </c>
    </row>
    <row r="15298" spans="2:6" x14ac:dyDescent="0.3">
      <c r="B15298" s="1">
        <v>45390</v>
      </c>
      <c r="C15298" t="s">
        <v>7</v>
      </c>
      <c r="D15298">
        <v>2</v>
      </c>
      <c r="E15298" t="s">
        <v>426</v>
      </c>
      <c r="F15298">
        <v>900</v>
      </c>
    </row>
    <row r="15299" spans="2:6" x14ac:dyDescent="0.3">
      <c r="B15299" s="1">
        <v>45390</v>
      </c>
      <c r="C15299" t="s">
        <v>61</v>
      </c>
      <c r="D15299">
        <v>2</v>
      </c>
      <c r="E15299" t="s">
        <v>321</v>
      </c>
      <c r="F15299">
        <v>2120</v>
      </c>
    </row>
    <row r="15300" spans="2:6" x14ac:dyDescent="0.3">
      <c r="B15300" s="1">
        <v>45390</v>
      </c>
      <c r="C15300" t="s">
        <v>18</v>
      </c>
      <c r="D15300">
        <v>2</v>
      </c>
      <c r="E15300" t="s">
        <v>319</v>
      </c>
      <c r="F15300">
        <v>1085</v>
      </c>
    </row>
    <row r="15301" spans="2:6" x14ac:dyDescent="0.3">
      <c r="B15301" s="1">
        <v>45390</v>
      </c>
      <c r="C15301" t="s">
        <v>43</v>
      </c>
      <c r="D15301">
        <v>2</v>
      </c>
      <c r="E15301" t="s">
        <v>328</v>
      </c>
      <c r="F15301">
        <v>2160</v>
      </c>
    </row>
    <row r="15302" spans="2:6" x14ac:dyDescent="0.3">
      <c r="B15302" s="1">
        <v>45390</v>
      </c>
      <c r="C15302" t="s">
        <v>15</v>
      </c>
      <c r="D15302">
        <v>2</v>
      </c>
      <c r="E15302" t="s">
        <v>371</v>
      </c>
      <c r="F15302">
        <v>3312</v>
      </c>
    </row>
    <row r="15303" spans="2:6" x14ac:dyDescent="0.3">
      <c r="B15303" s="1">
        <v>45390</v>
      </c>
      <c r="C15303" t="s">
        <v>30</v>
      </c>
      <c r="D15303">
        <v>2</v>
      </c>
      <c r="E15303" t="s">
        <v>344</v>
      </c>
      <c r="F15303">
        <v>2200</v>
      </c>
    </row>
    <row r="15304" spans="2:6" x14ac:dyDescent="0.3">
      <c r="B15304" s="1">
        <v>45390</v>
      </c>
      <c r="C15304" t="s">
        <v>66</v>
      </c>
      <c r="D15304">
        <v>3</v>
      </c>
      <c r="E15304" t="s">
        <v>336</v>
      </c>
      <c r="F15304">
        <v>2000</v>
      </c>
    </row>
    <row r="15305" spans="2:6" x14ac:dyDescent="0.3">
      <c r="B15305" s="1">
        <v>45390</v>
      </c>
      <c r="C15305" t="s">
        <v>45</v>
      </c>
      <c r="D15305">
        <v>3</v>
      </c>
      <c r="E15305" t="s">
        <v>371</v>
      </c>
      <c r="F15305">
        <v>2150</v>
      </c>
    </row>
    <row r="15306" spans="2:6" x14ac:dyDescent="0.3">
      <c r="B15306" s="1">
        <v>45390</v>
      </c>
      <c r="C15306" t="s">
        <v>42</v>
      </c>
      <c r="D15306">
        <v>3</v>
      </c>
      <c r="E15306" t="s">
        <v>347</v>
      </c>
      <c r="F15306">
        <v>600</v>
      </c>
    </row>
    <row r="15307" spans="2:6" x14ac:dyDescent="0.3">
      <c r="B15307" s="1">
        <v>45390</v>
      </c>
      <c r="C15307" t="s">
        <v>34</v>
      </c>
      <c r="D15307">
        <v>3</v>
      </c>
      <c r="E15307" t="s">
        <v>421</v>
      </c>
      <c r="F15307">
        <v>1033</v>
      </c>
    </row>
    <row r="15308" spans="2:6" x14ac:dyDescent="0.3">
      <c r="B15308" s="1">
        <v>45390</v>
      </c>
      <c r="C15308" t="s">
        <v>13</v>
      </c>
      <c r="D15308">
        <v>3</v>
      </c>
      <c r="E15308" t="s">
        <v>329</v>
      </c>
      <c r="F15308">
        <v>2100</v>
      </c>
    </row>
    <row r="15309" spans="2:6" x14ac:dyDescent="0.3">
      <c r="B15309" s="1">
        <v>45390</v>
      </c>
      <c r="C15309" t="s">
        <v>84</v>
      </c>
      <c r="D15309">
        <v>3</v>
      </c>
      <c r="E15309" t="s">
        <v>342</v>
      </c>
      <c r="F15309">
        <v>540</v>
      </c>
    </row>
    <row r="15310" spans="2:6" x14ac:dyDescent="0.3">
      <c r="B15310" s="1">
        <v>45390</v>
      </c>
      <c r="C15310" t="s">
        <v>10</v>
      </c>
      <c r="D15310">
        <v>3</v>
      </c>
      <c r="E15310" t="s">
        <v>429</v>
      </c>
      <c r="F15310">
        <v>2271</v>
      </c>
    </row>
    <row r="15311" spans="2:6" x14ac:dyDescent="0.3">
      <c r="B15311" s="1">
        <v>45391</v>
      </c>
      <c r="C15311" t="s">
        <v>61</v>
      </c>
      <c r="D15311">
        <v>3</v>
      </c>
      <c r="E15311" t="s">
        <v>321</v>
      </c>
      <c r="F15311">
        <v>1542</v>
      </c>
    </row>
    <row r="15312" spans="2:6" x14ac:dyDescent="0.3">
      <c r="B15312" s="1">
        <v>45391</v>
      </c>
      <c r="C15312" t="s">
        <v>18</v>
      </c>
      <c r="D15312">
        <v>3</v>
      </c>
      <c r="E15312" t="s">
        <v>319</v>
      </c>
      <c r="F15312">
        <v>2150</v>
      </c>
    </row>
    <row r="15313" spans="2:6" x14ac:dyDescent="0.3">
      <c r="B15313" s="1">
        <v>45391</v>
      </c>
      <c r="C15313" t="s">
        <v>43</v>
      </c>
      <c r="D15313">
        <v>1</v>
      </c>
      <c r="E15313" t="s">
        <v>328</v>
      </c>
      <c r="F15313">
        <v>2600</v>
      </c>
    </row>
    <row r="15314" spans="2:6" x14ac:dyDescent="0.3">
      <c r="B15314" s="1">
        <v>45391</v>
      </c>
      <c r="C15314" t="s">
        <v>15</v>
      </c>
      <c r="D15314">
        <v>1</v>
      </c>
      <c r="E15314" t="s">
        <v>371</v>
      </c>
      <c r="F15314">
        <v>4000</v>
      </c>
    </row>
    <row r="15315" spans="2:6" x14ac:dyDescent="0.3">
      <c r="B15315" s="1">
        <v>45391</v>
      </c>
      <c r="C15315" t="s">
        <v>30</v>
      </c>
      <c r="D15315">
        <v>1</v>
      </c>
      <c r="E15315" t="s">
        <v>344</v>
      </c>
      <c r="F15315">
        <v>2200</v>
      </c>
    </row>
    <row r="15316" spans="2:6" x14ac:dyDescent="0.3">
      <c r="B15316" s="1">
        <v>45391</v>
      </c>
      <c r="C15316" t="s">
        <v>66</v>
      </c>
      <c r="D15316">
        <v>1</v>
      </c>
      <c r="E15316" t="s">
        <v>336</v>
      </c>
      <c r="F15316">
        <v>182</v>
      </c>
    </row>
    <row r="15317" spans="2:6" x14ac:dyDescent="0.3">
      <c r="B15317" s="1">
        <v>45391</v>
      </c>
      <c r="C15317" t="s">
        <v>45</v>
      </c>
      <c r="D15317">
        <v>1</v>
      </c>
      <c r="E15317" t="s">
        <v>371</v>
      </c>
      <c r="F15317">
        <v>1050</v>
      </c>
    </row>
    <row r="15318" spans="2:6" x14ac:dyDescent="0.3">
      <c r="B15318" s="1">
        <v>45391</v>
      </c>
      <c r="C15318" t="s">
        <v>42</v>
      </c>
      <c r="D15318">
        <v>1</v>
      </c>
      <c r="E15318" t="s">
        <v>347</v>
      </c>
      <c r="F15318">
        <v>840</v>
      </c>
    </row>
    <row r="15319" spans="2:6" x14ac:dyDescent="0.3">
      <c r="B15319" s="1">
        <v>45391</v>
      </c>
      <c r="C15319" t="s">
        <v>34</v>
      </c>
      <c r="D15319">
        <v>1</v>
      </c>
      <c r="E15319" t="s">
        <v>421</v>
      </c>
      <c r="F15319">
        <v>1550</v>
      </c>
    </row>
    <row r="15320" spans="2:6" x14ac:dyDescent="0.3">
      <c r="B15320" s="1">
        <v>45391</v>
      </c>
      <c r="C15320" t="s">
        <v>55</v>
      </c>
      <c r="D15320">
        <v>1</v>
      </c>
      <c r="E15320" t="s">
        <v>363</v>
      </c>
      <c r="F15320">
        <v>1400</v>
      </c>
    </row>
    <row r="15321" spans="2:6" x14ac:dyDescent="0.3">
      <c r="B15321" s="1">
        <v>45391</v>
      </c>
      <c r="C15321" t="s">
        <v>84</v>
      </c>
      <c r="D15321">
        <v>2</v>
      </c>
      <c r="E15321" t="s">
        <v>342</v>
      </c>
      <c r="F15321">
        <v>716</v>
      </c>
    </row>
    <row r="15322" spans="2:6" x14ac:dyDescent="0.3">
      <c r="B15322" s="1">
        <v>45391</v>
      </c>
      <c r="C15322" t="s">
        <v>10</v>
      </c>
      <c r="D15322">
        <v>2</v>
      </c>
      <c r="E15322" t="s">
        <v>429</v>
      </c>
      <c r="F15322">
        <v>2300</v>
      </c>
    </row>
    <row r="15323" spans="2:6" x14ac:dyDescent="0.3">
      <c r="B15323" s="1">
        <v>45391</v>
      </c>
      <c r="C15323" t="s">
        <v>10</v>
      </c>
      <c r="D15323">
        <v>2</v>
      </c>
      <c r="E15323" t="s">
        <v>423</v>
      </c>
      <c r="F15323">
        <v>1900</v>
      </c>
    </row>
    <row r="15324" spans="2:6" x14ac:dyDescent="0.3">
      <c r="B15324" s="1">
        <v>45391</v>
      </c>
      <c r="C15324" t="s">
        <v>7</v>
      </c>
      <c r="D15324">
        <v>2</v>
      </c>
      <c r="E15324" t="s">
        <v>380</v>
      </c>
      <c r="F15324">
        <v>150</v>
      </c>
    </row>
    <row r="15325" spans="2:6" x14ac:dyDescent="0.3">
      <c r="B15325" s="1">
        <v>45391</v>
      </c>
      <c r="C15325" t="s">
        <v>61</v>
      </c>
      <c r="D15325">
        <v>2</v>
      </c>
      <c r="E15325" t="s">
        <v>321</v>
      </c>
      <c r="F15325">
        <v>700</v>
      </c>
    </row>
    <row r="15326" spans="2:6" x14ac:dyDescent="0.3">
      <c r="B15326" s="1">
        <v>45391</v>
      </c>
      <c r="C15326" t="s">
        <v>18</v>
      </c>
      <c r="D15326">
        <v>2</v>
      </c>
      <c r="E15326" t="s">
        <v>319</v>
      </c>
      <c r="F15326">
        <v>1650</v>
      </c>
    </row>
    <row r="15327" spans="2:6" x14ac:dyDescent="0.3">
      <c r="B15327" s="1">
        <v>45391</v>
      </c>
      <c r="C15327" t="s">
        <v>43</v>
      </c>
      <c r="D15327">
        <v>2</v>
      </c>
      <c r="E15327" t="s">
        <v>328</v>
      </c>
      <c r="F15327">
        <v>3000</v>
      </c>
    </row>
    <row r="15328" spans="2:6" x14ac:dyDescent="0.3">
      <c r="B15328" s="1">
        <v>45391</v>
      </c>
      <c r="C15328" t="s">
        <v>30</v>
      </c>
      <c r="D15328">
        <v>2</v>
      </c>
      <c r="E15328" t="s">
        <v>344</v>
      </c>
      <c r="F15328">
        <v>3400</v>
      </c>
    </row>
    <row r="15329" spans="2:6" x14ac:dyDescent="0.3">
      <c r="B15329" s="1">
        <v>45391</v>
      </c>
      <c r="C15329" t="s">
        <v>66</v>
      </c>
      <c r="D15329">
        <v>3</v>
      </c>
      <c r="E15329" t="s">
        <v>336</v>
      </c>
      <c r="F15329">
        <v>2700</v>
      </c>
    </row>
    <row r="15330" spans="2:6" x14ac:dyDescent="0.3">
      <c r="B15330" s="1">
        <v>45391</v>
      </c>
      <c r="C15330" t="s">
        <v>45</v>
      </c>
      <c r="D15330">
        <v>3</v>
      </c>
      <c r="E15330" t="s">
        <v>371</v>
      </c>
      <c r="F15330">
        <v>3000</v>
      </c>
    </row>
    <row r="15331" spans="2:6" x14ac:dyDescent="0.3">
      <c r="B15331" s="1">
        <v>45391</v>
      </c>
      <c r="C15331" t="s">
        <v>34</v>
      </c>
      <c r="D15331">
        <v>3</v>
      </c>
      <c r="E15331" t="s">
        <v>422</v>
      </c>
      <c r="F15331">
        <v>1073</v>
      </c>
    </row>
    <row r="15332" spans="2:6" x14ac:dyDescent="0.3">
      <c r="B15332" s="1">
        <v>45391</v>
      </c>
      <c r="C15332" t="s">
        <v>55</v>
      </c>
      <c r="D15332">
        <v>3</v>
      </c>
      <c r="E15332" t="s">
        <v>363</v>
      </c>
      <c r="F15332">
        <v>2300</v>
      </c>
    </row>
    <row r="15333" spans="2:6" x14ac:dyDescent="0.3">
      <c r="B15333" s="1">
        <v>45391</v>
      </c>
      <c r="C15333" t="s">
        <v>7</v>
      </c>
      <c r="D15333">
        <v>3</v>
      </c>
      <c r="E15333" t="s">
        <v>380</v>
      </c>
      <c r="F15333">
        <v>1055</v>
      </c>
    </row>
    <row r="15334" spans="2:6" x14ac:dyDescent="0.3">
      <c r="B15334" s="1">
        <v>45391</v>
      </c>
      <c r="C15334" t="s">
        <v>61</v>
      </c>
      <c r="D15334">
        <v>3</v>
      </c>
      <c r="E15334" t="s">
        <v>321</v>
      </c>
      <c r="F15334">
        <v>2450</v>
      </c>
    </row>
    <row r="15335" spans="2:6" x14ac:dyDescent="0.3">
      <c r="B15335" s="1">
        <v>45391</v>
      </c>
      <c r="C15335" t="s">
        <v>18</v>
      </c>
      <c r="D15335">
        <v>3</v>
      </c>
      <c r="E15335" t="s">
        <v>319</v>
      </c>
      <c r="F15335">
        <v>1000</v>
      </c>
    </row>
    <row r="15336" spans="2:6" x14ac:dyDescent="0.3">
      <c r="B15336" s="1">
        <v>45391</v>
      </c>
      <c r="C15336" t="s">
        <v>43</v>
      </c>
      <c r="D15336">
        <v>3</v>
      </c>
      <c r="E15336" t="s">
        <v>328</v>
      </c>
      <c r="F15336">
        <v>1700</v>
      </c>
    </row>
    <row r="15337" spans="2:6" x14ac:dyDescent="0.3">
      <c r="B15337" s="1">
        <v>45391</v>
      </c>
      <c r="C15337" t="s">
        <v>30</v>
      </c>
      <c r="D15337">
        <v>3</v>
      </c>
      <c r="E15337" t="s">
        <v>344</v>
      </c>
      <c r="F15337">
        <v>3000</v>
      </c>
    </row>
    <row r="15338" spans="2:6" x14ac:dyDescent="0.3">
      <c r="B15338" s="1">
        <v>45391</v>
      </c>
      <c r="C15338" t="s">
        <v>66</v>
      </c>
      <c r="D15338">
        <v>1</v>
      </c>
      <c r="E15338" t="s">
        <v>336</v>
      </c>
      <c r="F15338">
        <v>1650</v>
      </c>
    </row>
    <row r="15339" spans="2:6" x14ac:dyDescent="0.3">
      <c r="B15339" s="1">
        <v>45391</v>
      </c>
      <c r="C15339" t="s">
        <v>45</v>
      </c>
      <c r="D15339">
        <v>1</v>
      </c>
      <c r="E15339" t="s">
        <v>371</v>
      </c>
      <c r="F15339">
        <v>2000</v>
      </c>
    </row>
    <row r="15340" spans="2:6" x14ac:dyDescent="0.3">
      <c r="B15340" s="1">
        <v>45391</v>
      </c>
      <c r="C15340" t="s">
        <v>42</v>
      </c>
      <c r="D15340">
        <v>1</v>
      </c>
      <c r="E15340" t="s">
        <v>347</v>
      </c>
      <c r="F15340">
        <v>700</v>
      </c>
    </row>
    <row r="15341" spans="2:6" x14ac:dyDescent="0.3">
      <c r="B15341" s="1">
        <v>45391</v>
      </c>
      <c r="C15341" t="s">
        <v>55</v>
      </c>
      <c r="D15341">
        <v>1</v>
      </c>
      <c r="E15341" t="s">
        <v>363</v>
      </c>
      <c r="F15341">
        <v>2267</v>
      </c>
    </row>
    <row r="15342" spans="2:6" x14ac:dyDescent="0.3">
      <c r="B15342" s="1">
        <v>45391</v>
      </c>
      <c r="C15342" t="s">
        <v>10</v>
      </c>
      <c r="D15342">
        <v>1</v>
      </c>
      <c r="E15342" t="s">
        <v>429</v>
      </c>
      <c r="F15342">
        <v>1500</v>
      </c>
    </row>
    <row r="15343" spans="2:6" x14ac:dyDescent="0.3">
      <c r="B15343" s="1">
        <v>45392</v>
      </c>
      <c r="C15343" t="s">
        <v>7</v>
      </c>
      <c r="D15343">
        <v>1</v>
      </c>
      <c r="E15343" t="s">
        <v>380</v>
      </c>
      <c r="F15343">
        <v>1600</v>
      </c>
    </row>
    <row r="15344" spans="2:6" x14ac:dyDescent="0.3">
      <c r="B15344" s="1">
        <v>45392</v>
      </c>
      <c r="C15344" t="s">
        <v>61</v>
      </c>
      <c r="D15344">
        <v>1</v>
      </c>
      <c r="E15344" t="s">
        <v>321</v>
      </c>
      <c r="F15344">
        <v>3200</v>
      </c>
    </row>
    <row r="15345" spans="2:6" x14ac:dyDescent="0.3">
      <c r="B15345" s="1">
        <v>45392</v>
      </c>
      <c r="C15345" t="s">
        <v>18</v>
      </c>
      <c r="D15345">
        <v>1</v>
      </c>
      <c r="E15345" t="s">
        <v>319</v>
      </c>
      <c r="F15345">
        <v>2100</v>
      </c>
    </row>
    <row r="15346" spans="2:6" x14ac:dyDescent="0.3">
      <c r="B15346" s="1">
        <v>45392</v>
      </c>
      <c r="C15346" t="s">
        <v>43</v>
      </c>
      <c r="D15346">
        <v>2</v>
      </c>
      <c r="E15346" t="s">
        <v>328</v>
      </c>
      <c r="F15346">
        <v>2100</v>
      </c>
    </row>
    <row r="15347" spans="2:6" x14ac:dyDescent="0.3">
      <c r="B15347" s="1">
        <v>45392</v>
      </c>
      <c r="C15347" t="s">
        <v>15</v>
      </c>
      <c r="D15347">
        <v>2</v>
      </c>
      <c r="E15347" t="s">
        <v>320</v>
      </c>
      <c r="F15347">
        <v>400</v>
      </c>
    </row>
    <row r="15348" spans="2:6" x14ac:dyDescent="0.3">
      <c r="B15348" s="1">
        <v>45392</v>
      </c>
      <c r="C15348" t="s">
        <v>30</v>
      </c>
      <c r="D15348">
        <v>2</v>
      </c>
      <c r="E15348" t="s">
        <v>344</v>
      </c>
      <c r="F15348">
        <v>2100</v>
      </c>
    </row>
    <row r="15349" spans="2:6" x14ac:dyDescent="0.3">
      <c r="B15349" s="1">
        <v>45392</v>
      </c>
      <c r="C15349" t="s">
        <v>66</v>
      </c>
      <c r="D15349">
        <v>2</v>
      </c>
      <c r="E15349" t="s">
        <v>336</v>
      </c>
      <c r="F15349">
        <v>860</v>
      </c>
    </row>
    <row r="15350" spans="2:6" x14ac:dyDescent="0.3">
      <c r="B15350" s="1">
        <v>45392</v>
      </c>
      <c r="C15350" t="s">
        <v>42</v>
      </c>
      <c r="D15350">
        <v>2</v>
      </c>
      <c r="E15350" t="s">
        <v>347</v>
      </c>
      <c r="F15350">
        <v>930</v>
      </c>
    </row>
    <row r="15351" spans="2:6" x14ac:dyDescent="0.3">
      <c r="B15351" s="1">
        <v>45392</v>
      </c>
      <c r="C15351" t="s">
        <v>34</v>
      </c>
      <c r="D15351">
        <v>2</v>
      </c>
      <c r="E15351" t="s">
        <v>421</v>
      </c>
      <c r="F15351">
        <v>1550</v>
      </c>
    </row>
    <row r="15352" spans="2:6" x14ac:dyDescent="0.3">
      <c r="B15352" s="1">
        <v>45392</v>
      </c>
      <c r="C15352" t="s">
        <v>55</v>
      </c>
      <c r="D15352">
        <v>2</v>
      </c>
      <c r="E15352" t="s">
        <v>363</v>
      </c>
      <c r="F15352">
        <v>1800</v>
      </c>
    </row>
    <row r="15353" spans="2:6" x14ac:dyDescent="0.3">
      <c r="B15353" s="1">
        <v>45392</v>
      </c>
      <c r="C15353" t="s">
        <v>84</v>
      </c>
      <c r="D15353">
        <v>2</v>
      </c>
      <c r="E15353" t="s">
        <v>398</v>
      </c>
      <c r="F15353">
        <v>1650</v>
      </c>
    </row>
    <row r="15354" spans="2:6" x14ac:dyDescent="0.3">
      <c r="B15354" s="1">
        <v>45392</v>
      </c>
      <c r="C15354" t="s">
        <v>10</v>
      </c>
      <c r="D15354">
        <v>3</v>
      </c>
      <c r="E15354" t="s">
        <v>430</v>
      </c>
      <c r="F15354">
        <v>1500</v>
      </c>
    </row>
    <row r="15355" spans="2:6" x14ac:dyDescent="0.3">
      <c r="B15355" s="1">
        <v>45392</v>
      </c>
      <c r="C15355" t="s">
        <v>10</v>
      </c>
      <c r="D15355">
        <v>3</v>
      </c>
      <c r="E15355" t="s">
        <v>429</v>
      </c>
      <c r="F15355">
        <v>1200</v>
      </c>
    </row>
    <row r="15356" spans="2:6" x14ac:dyDescent="0.3">
      <c r="B15356" s="1">
        <v>45392</v>
      </c>
      <c r="C15356" t="s">
        <v>30</v>
      </c>
      <c r="D15356">
        <v>3</v>
      </c>
      <c r="E15356" t="s">
        <v>344</v>
      </c>
      <c r="F15356">
        <v>3000</v>
      </c>
    </row>
    <row r="15357" spans="2:6" x14ac:dyDescent="0.3">
      <c r="B15357" s="1">
        <v>45392</v>
      </c>
      <c r="C15357" t="s">
        <v>66</v>
      </c>
      <c r="D15357">
        <v>3</v>
      </c>
      <c r="E15357" t="s">
        <v>336</v>
      </c>
      <c r="F15357">
        <v>1400</v>
      </c>
    </row>
    <row r="15358" spans="2:6" x14ac:dyDescent="0.3">
      <c r="B15358" s="1">
        <v>45392</v>
      </c>
      <c r="C15358" t="s">
        <v>33</v>
      </c>
      <c r="D15358">
        <v>3</v>
      </c>
      <c r="E15358" t="s">
        <v>323</v>
      </c>
      <c r="F15358">
        <v>494</v>
      </c>
    </row>
    <row r="15359" spans="2:6" x14ac:dyDescent="0.3">
      <c r="B15359" s="1">
        <v>45392</v>
      </c>
      <c r="C15359" t="s">
        <v>34</v>
      </c>
      <c r="D15359">
        <v>3</v>
      </c>
      <c r="E15359" t="s">
        <v>422</v>
      </c>
      <c r="F15359">
        <v>1080</v>
      </c>
    </row>
    <row r="15360" spans="2:6" x14ac:dyDescent="0.3">
      <c r="B15360" s="1">
        <v>45392</v>
      </c>
      <c r="C15360" t="s">
        <v>55</v>
      </c>
      <c r="D15360">
        <v>3</v>
      </c>
      <c r="E15360" t="s">
        <v>363</v>
      </c>
      <c r="F15360">
        <v>120</v>
      </c>
    </row>
    <row r="15361" spans="2:6" x14ac:dyDescent="0.3">
      <c r="B15361" s="1">
        <v>45392</v>
      </c>
      <c r="C15361" t="s">
        <v>84</v>
      </c>
      <c r="D15361">
        <v>3</v>
      </c>
      <c r="E15361" t="s">
        <v>398</v>
      </c>
      <c r="F15361">
        <v>1053</v>
      </c>
    </row>
    <row r="15362" spans="2:6" x14ac:dyDescent="0.3">
      <c r="B15362" s="1">
        <v>45392</v>
      </c>
      <c r="C15362" t="s">
        <v>10</v>
      </c>
      <c r="D15362">
        <v>3</v>
      </c>
      <c r="E15362" t="s">
        <v>430</v>
      </c>
      <c r="F15362">
        <v>1350</v>
      </c>
    </row>
    <row r="15363" spans="2:6" x14ac:dyDescent="0.3">
      <c r="B15363" s="1">
        <v>45392</v>
      </c>
      <c r="C15363" t="s">
        <v>10</v>
      </c>
      <c r="D15363">
        <v>1</v>
      </c>
      <c r="E15363" t="s">
        <v>429</v>
      </c>
      <c r="F15363">
        <v>2750</v>
      </c>
    </row>
    <row r="15364" spans="2:6" x14ac:dyDescent="0.3">
      <c r="B15364" s="1">
        <v>45392</v>
      </c>
      <c r="C15364" t="s">
        <v>7</v>
      </c>
      <c r="D15364">
        <v>1</v>
      </c>
      <c r="E15364" t="s">
        <v>380</v>
      </c>
      <c r="F15364">
        <v>2332</v>
      </c>
    </row>
    <row r="15365" spans="2:6" x14ac:dyDescent="0.3">
      <c r="B15365" s="1">
        <v>45392</v>
      </c>
      <c r="C15365" t="s">
        <v>61</v>
      </c>
      <c r="D15365">
        <v>1</v>
      </c>
      <c r="E15365" t="s">
        <v>321</v>
      </c>
      <c r="F15365">
        <v>3413</v>
      </c>
    </row>
    <row r="15366" spans="2:6" x14ac:dyDescent="0.3">
      <c r="B15366" s="1">
        <v>45392</v>
      </c>
      <c r="C15366" t="s">
        <v>18</v>
      </c>
      <c r="D15366">
        <v>1</v>
      </c>
      <c r="E15366" t="s">
        <v>319</v>
      </c>
      <c r="F15366">
        <v>2532</v>
      </c>
    </row>
    <row r="15367" spans="2:6" x14ac:dyDescent="0.3">
      <c r="B15367" s="1">
        <v>45392</v>
      </c>
      <c r="C15367" t="s">
        <v>43</v>
      </c>
      <c r="D15367">
        <v>1</v>
      </c>
      <c r="E15367" t="s">
        <v>328</v>
      </c>
      <c r="F15367">
        <v>2807</v>
      </c>
    </row>
    <row r="15368" spans="2:6" x14ac:dyDescent="0.3">
      <c r="B15368" s="1">
        <v>45392</v>
      </c>
      <c r="C15368" t="s">
        <v>15</v>
      </c>
      <c r="D15368">
        <v>1</v>
      </c>
      <c r="E15368" t="s">
        <v>371</v>
      </c>
      <c r="F15368">
        <v>2032</v>
      </c>
    </row>
    <row r="15369" spans="2:6" x14ac:dyDescent="0.3">
      <c r="B15369" s="1">
        <v>45392</v>
      </c>
      <c r="C15369" t="s">
        <v>45</v>
      </c>
      <c r="D15369">
        <v>1</v>
      </c>
      <c r="E15369" t="s">
        <v>320</v>
      </c>
      <c r="F15369">
        <v>2774</v>
      </c>
    </row>
    <row r="15370" spans="2:6" x14ac:dyDescent="0.3">
      <c r="B15370" s="1">
        <v>45392</v>
      </c>
      <c r="C15370" t="s">
        <v>7</v>
      </c>
      <c r="D15370">
        <v>1</v>
      </c>
      <c r="E15370" t="s">
        <v>380</v>
      </c>
      <c r="F15370">
        <v>2250</v>
      </c>
    </row>
    <row r="15371" spans="2:6" x14ac:dyDescent="0.3">
      <c r="B15371" s="1">
        <v>45392</v>
      </c>
      <c r="C15371" t="s">
        <v>61</v>
      </c>
      <c r="D15371">
        <v>2</v>
      </c>
      <c r="E15371" t="s">
        <v>321</v>
      </c>
      <c r="F15371">
        <v>841</v>
      </c>
    </row>
    <row r="15372" spans="2:6" x14ac:dyDescent="0.3">
      <c r="B15372" s="1">
        <v>45392</v>
      </c>
      <c r="C15372" t="s">
        <v>18</v>
      </c>
      <c r="D15372">
        <v>2</v>
      </c>
      <c r="E15372" t="s">
        <v>319</v>
      </c>
      <c r="F15372">
        <v>2110</v>
      </c>
    </row>
    <row r="15373" spans="2:6" x14ac:dyDescent="0.3">
      <c r="B15373" s="1">
        <v>45392</v>
      </c>
      <c r="C15373" t="s">
        <v>43</v>
      </c>
      <c r="D15373">
        <v>2</v>
      </c>
      <c r="E15373" t="s">
        <v>328</v>
      </c>
      <c r="F15373">
        <v>2550</v>
      </c>
    </row>
    <row r="15374" spans="2:6" x14ac:dyDescent="0.3">
      <c r="B15374" s="1">
        <v>45392</v>
      </c>
      <c r="C15374" t="s">
        <v>15</v>
      </c>
      <c r="D15374">
        <v>2</v>
      </c>
      <c r="E15374" t="s">
        <v>320</v>
      </c>
      <c r="F15374">
        <v>2100</v>
      </c>
    </row>
    <row r="15375" spans="2:6" x14ac:dyDescent="0.3">
      <c r="B15375" s="1">
        <v>45392</v>
      </c>
      <c r="C15375" t="s">
        <v>30</v>
      </c>
      <c r="D15375">
        <v>2</v>
      </c>
      <c r="E15375" t="s">
        <v>344</v>
      </c>
      <c r="F15375">
        <v>3000</v>
      </c>
    </row>
    <row r="15376" spans="2:6" x14ac:dyDescent="0.3">
      <c r="B15376" s="1">
        <v>45392</v>
      </c>
      <c r="C15376" t="s">
        <v>66</v>
      </c>
      <c r="D15376">
        <v>2</v>
      </c>
      <c r="E15376" t="s">
        <v>336</v>
      </c>
      <c r="F15376">
        <v>2100</v>
      </c>
    </row>
    <row r="15377" spans="2:6" x14ac:dyDescent="0.3">
      <c r="B15377" s="1">
        <v>45392</v>
      </c>
      <c r="C15377" t="s">
        <v>45</v>
      </c>
      <c r="D15377">
        <v>2</v>
      </c>
      <c r="E15377" t="s">
        <v>371</v>
      </c>
      <c r="F15377">
        <v>1950</v>
      </c>
    </row>
    <row r="15378" spans="2:6" x14ac:dyDescent="0.3">
      <c r="B15378" s="1">
        <v>45392</v>
      </c>
      <c r="C15378" t="s">
        <v>33</v>
      </c>
      <c r="D15378">
        <v>2</v>
      </c>
      <c r="E15378" t="s">
        <v>380</v>
      </c>
      <c r="F15378">
        <v>2374</v>
      </c>
    </row>
    <row r="15379" spans="2:6" x14ac:dyDescent="0.3">
      <c r="B15379" s="1">
        <v>45392</v>
      </c>
      <c r="C15379" t="s">
        <v>42</v>
      </c>
      <c r="D15379">
        <v>3</v>
      </c>
      <c r="E15379" t="s">
        <v>347</v>
      </c>
      <c r="F15379">
        <v>800</v>
      </c>
    </row>
    <row r="15380" spans="2:6" x14ac:dyDescent="0.3">
      <c r="B15380" s="1">
        <v>45392</v>
      </c>
      <c r="C15380" t="s">
        <v>55</v>
      </c>
      <c r="D15380">
        <v>3</v>
      </c>
      <c r="E15380" t="s">
        <v>363</v>
      </c>
      <c r="F15380">
        <v>420</v>
      </c>
    </row>
    <row r="15381" spans="2:6" x14ac:dyDescent="0.3">
      <c r="B15381" s="1">
        <v>45392</v>
      </c>
      <c r="C15381" t="s">
        <v>84</v>
      </c>
      <c r="D15381">
        <v>3</v>
      </c>
      <c r="E15381" t="s">
        <v>397</v>
      </c>
      <c r="F15381">
        <v>1215</v>
      </c>
    </row>
    <row r="15382" spans="2:6" x14ac:dyDescent="0.3">
      <c r="B15382" s="1">
        <v>45392</v>
      </c>
      <c r="C15382" t="s">
        <v>10</v>
      </c>
      <c r="D15382">
        <v>3</v>
      </c>
      <c r="E15382" t="s">
        <v>430</v>
      </c>
      <c r="F15382">
        <v>1300</v>
      </c>
    </row>
    <row r="15383" spans="2:6" x14ac:dyDescent="0.3">
      <c r="B15383" s="1">
        <v>45392</v>
      </c>
      <c r="C15383" t="s">
        <v>10</v>
      </c>
      <c r="D15383">
        <v>3</v>
      </c>
      <c r="E15383" t="s">
        <v>428</v>
      </c>
      <c r="F15383">
        <v>2702</v>
      </c>
    </row>
    <row r="15384" spans="2:6" x14ac:dyDescent="0.3">
      <c r="B15384" s="1">
        <v>45393</v>
      </c>
      <c r="C15384" t="s">
        <v>7</v>
      </c>
      <c r="D15384">
        <v>3</v>
      </c>
      <c r="E15384" t="s">
        <v>380</v>
      </c>
      <c r="F15384">
        <v>1502</v>
      </c>
    </row>
    <row r="15385" spans="2:6" x14ac:dyDescent="0.3">
      <c r="B15385" s="1">
        <v>45393</v>
      </c>
      <c r="C15385" t="s">
        <v>18</v>
      </c>
      <c r="D15385">
        <v>3</v>
      </c>
      <c r="E15385" t="s">
        <v>319</v>
      </c>
      <c r="F15385">
        <v>2500</v>
      </c>
    </row>
    <row r="15386" spans="2:6" x14ac:dyDescent="0.3">
      <c r="B15386" s="1">
        <v>45393</v>
      </c>
      <c r="C15386" t="s">
        <v>43</v>
      </c>
      <c r="D15386">
        <v>3</v>
      </c>
      <c r="E15386" t="s">
        <v>328</v>
      </c>
      <c r="F15386">
        <v>385</v>
      </c>
    </row>
    <row r="15387" spans="2:6" x14ac:dyDescent="0.3">
      <c r="B15387" s="1">
        <v>45393</v>
      </c>
      <c r="C15387" t="s">
        <v>15</v>
      </c>
      <c r="D15387">
        <v>3</v>
      </c>
      <c r="E15387" t="s">
        <v>320</v>
      </c>
      <c r="F15387">
        <v>3000</v>
      </c>
    </row>
    <row r="15388" spans="2:6" x14ac:dyDescent="0.3">
      <c r="B15388" s="1">
        <v>45393</v>
      </c>
      <c r="C15388" t="s">
        <v>30</v>
      </c>
      <c r="D15388">
        <v>1</v>
      </c>
      <c r="E15388" t="s">
        <v>344</v>
      </c>
      <c r="F15388">
        <v>3300</v>
      </c>
    </row>
    <row r="15389" spans="2:6" x14ac:dyDescent="0.3">
      <c r="B15389" s="1">
        <v>45393</v>
      </c>
      <c r="C15389" t="s">
        <v>45</v>
      </c>
      <c r="D15389">
        <v>1</v>
      </c>
      <c r="E15389" t="s">
        <v>371</v>
      </c>
      <c r="F15389">
        <v>1823</v>
      </c>
    </row>
    <row r="15390" spans="2:6" x14ac:dyDescent="0.3">
      <c r="B15390" s="1">
        <v>45393</v>
      </c>
      <c r="C15390" t="s">
        <v>33</v>
      </c>
      <c r="D15390">
        <v>1</v>
      </c>
      <c r="E15390" t="s">
        <v>323</v>
      </c>
      <c r="F15390">
        <v>850</v>
      </c>
    </row>
    <row r="15391" spans="2:6" x14ac:dyDescent="0.3">
      <c r="B15391" s="1">
        <v>45393</v>
      </c>
      <c r="C15391" t="s">
        <v>42</v>
      </c>
      <c r="D15391">
        <v>1</v>
      </c>
      <c r="E15391" t="s">
        <v>347</v>
      </c>
      <c r="F15391">
        <v>700</v>
      </c>
    </row>
    <row r="15392" spans="2:6" x14ac:dyDescent="0.3">
      <c r="B15392" s="1">
        <v>45393</v>
      </c>
      <c r="C15392" t="s">
        <v>34</v>
      </c>
      <c r="D15392">
        <v>1</v>
      </c>
      <c r="E15392" t="s">
        <v>421</v>
      </c>
      <c r="F15392">
        <v>400</v>
      </c>
    </row>
    <row r="15393" spans="2:6" x14ac:dyDescent="0.3">
      <c r="B15393" s="1">
        <v>45393</v>
      </c>
      <c r="C15393" t="s">
        <v>55</v>
      </c>
      <c r="D15393">
        <v>1</v>
      </c>
      <c r="E15393" t="s">
        <v>363</v>
      </c>
      <c r="F15393">
        <v>500</v>
      </c>
    </row>
    <row r="15394" spans="2:6" x14ac:dyDescent="0.3">
      <c r="B15394" s="1">
        <v>45393</v>
      </c>
      <c r="C15394" t="s">
        <v>13</v>
      </c>
      <c r="D15394">
        <v>1</v>
      </c>
      <c r="E15394" t="s">
        <v>431</v>
      </c>
      <c r="F15394">
        <v>900</v>
      </c>
    </row>
    <row r="15395" spans="2:6" x14ac:dyDescent="0.3">
      <c r="B15395" s="1">
        <v>45393</v>
      </c>
      <c r="C15395" t="s">
        <v>84</v>
      </c>
      <c r="D15395">
        <v>1</v>
      </c>
      <c r="E15395" t="s">
        <v>398</v>
      </c>
      <c r="F15395">
        <v>1550</v>
      </c>
    </row>
    <row r="15396" spans="2:6" x14ac:dyDescent="0.3">
      <c r="B15396" s="1">
        <v>45393</v>
      </c>
      <c r="C15396" t="s">
        <v>10</v>
      </c>
      <c r="D15396">
        <v>2</v>
      </c>
      <c r="E15396" t="s">
        <v>430</v>
      </c>
      <c r="F15396">
        <v>1740</v>
      </c>
    </row>
    <row r="15397" spans="2:6" x14ac:dyDescent="0.3">
      <c r="B15397" s="1">
        <v>45393</v>
      </c>
      <c r="C15397" t="s">
        <v>10</v>
      </c>
      <c r="D15397">
        <v>2</v>
      </c>
      <c r="E15397" t="s">
        <v>429</v>
      </c>
      <c r="F15397">
        <v>1500</v>
      </c>
    </row>
    <row r="15398" spans="2:6" x14ac:dyDescent="0.3">
      <c r="B15398" s="1">
        <v>45393</v>
      </c>
      <c r="C15398" t="s">
        <v>30</v>
      </c>
      <c r="D15398">
        <v>2</v>
      </c>
      <c r="E15398" t="s">
        <v>344</v>
      </c>
      <c r="F15398">
        <v>3200</v>
      </c>
    </row>
    <row r="15399" spans="2:6" x14ac:dyDescent="0.3">
      <c r="B15399" s="1">
        <v>45393</v>
      </c>
      <c r="C15399" t="s">
        <v>66</v>
      </c>
      <c r="D15399">
        <v>2</v>
      </c>
      <c r="E15399" t="s">
        <v>336</v>
      </c>
      <c r="F15399">
        <v>2500</v>
      </c>
    </row>
    <row r="15400" spans="2:6" x14ac:dyDescent="0.3">
      <c r="B15400" s="1">
        <v>45393</v>
      </c>
      <c r="C15400" t="s">
        <v>33</v>
      </c>
      <c r="D15400">
        <v>2</v>
      </c>
      <c r="E15400" t="s">
        <v>323</v>
      </c>
      <c r="F15400">
        <v>950</v>
      </c>
    </row>
    <row r="15401" spans="2:6" x14ac:dyDescent="0.3">
      <c r="B15401" s="1">
        <v>45393</v>
      </c>
      <c r="C15401" t="s">
        <v>55</v>
      </c>
      <c r="D15401">
        <v>2</v>
      </c>
      <c r="E15401" t="s">
        <v>363</v>
      </c>
      <c r="F15401">
        <v>1800</v>
      </c>
    </row>
    <row r="15402" spans="2:6" x14ac:dyDescent="0.3">
      <c r="B15402" s="1">
        <v>45393</v>
      </c>
      <c r="C15402" t="s">
        <v>13</v>
      </c>
      <c r="D15402">
        <v>2</v>
      </c>
      <c r="E15402" t="s">
        <v>431</v>
      </c>
      <c r="F15402">
        <v>1300</v>
      </c>
    </row>
    <row r="15403" spans="2:6" x14ac:dyDescent="0.3">
      <c r="B15403" s="1">
        <v>45393</v>
      </c>
      <c r="C15403" t="s">
        <v>84</v>
      </c>
      <c r="D15403">
        <v>2</v>
      </c>
      <c r="E15403" t="s">
        <v>398</v>
      </c>
      <c r="F15403">
        <v>191</v>
      </c>
    </row>
    <row r="15404" spans="2:6" x14ac:dyDescent="0.3">
      <c r="B15404" s="1">
        <v>45393</v>
      </c>
      <c r="C15404" t="s">
        <v>10</v>
      </c>
      <c r="D15404">
        <v>3</v>
      </c>
      <c r="E15404" t="s">
        <v>430</v>
      </c>
      <c r="F15404">
        <v>1300</v>
      </c>
    </row>
    <row r="15405" spans="2:6" x14ac:dyDescent="0.3">
      <c r="B15405" s="1">
        <v>45393</v>
      </c>
      <c r="C15405" t="s">
        <v>10</v>
      </c>
      <c r="D15405">
        <v>3</v>
      </c>
      <c r="E15405" t="s">
        <v>429</v>
      </c>
      <c r="F15405">
        <v>1181</v>
      </c>
    </row>
    <row r="15406" spans="2:6" x14ac:dyDescent="0.3">
      <c r="B15406" s="1">
        <v>45393</v>
      </c>
      <c r="C15406" t="s">
        <v>7</v>
      </c>
      <c r="D15406">
        <v>3</v>
      </c>
      <c r="E15406" t="s">
        <v>380</v>
      </c>
      <c r="F15406">
        <v>1350</v>
      </c>
    </row>
    <row r="15407" spans="2:6" x14ac:dyDescent="0.3">
      <c r="B15407" s="1">
        <v>45393</v>
      </c>
      <c r="C15407" t="s">
        <v>61</v>
      </c>
      <c r="D15407">
        <v>3</v>
      </c>
      <c r="E15407" t="s">
        <v>318</v>
      </c>
      <c r="F15407">
        <v>135</v>
      </c>
    </row>
    <row r="15408" spans="2:6" x14ac:dyDescent="0.3">
      <c r="B15408" s="1">
        <v>45393</v>
      </c>
      <c r="C15408" t="s">
        <v>18</v>
      </c>
      <c r="D15408">
        <v>3</v>
      </c>
      <c r="E15408" t="s">
        <v>319</v>
      </c>
      <c r="F15408">
        <v>395</v>
      </c>
    </row>
    <row r="15409" spans="2:6" x14ac:dyDescent="0.3">
      <c r="B15409" s="1">
        <v>45393</v>
      </c>
      <c r="C15409" t="s">
        <v>43</v>
      </c>
      <c r="D15409">
        <v>3</v>
      </c>
      <c r="E15409" t="s">
        <v>328</v>
      </c>
      <c r="F15409">
        <v>2994</v>
      </c>
    </row>
    <row r="15410" spans="2:6" x14ac:dyDescent="0.3">
      <c r="B15410" s="1">
        <v>45393</v>
      </c>
      <c r="C15410" t="s">
        <v>15</v>
      </c>
      <c r="D15410">
        <v>3</v>
      </c>
      <c r="E15410" t="s">
        <v>320</v>
      </c>
      <c r="F15410">
        <v>2665</v>
      </c>
    </row>
    <row r="15411" spans="2:6" x14ac:dyDescent="0.3">
      <c r="B15411" s="1">
        <v>45393</v>
      </c>
      <c r="C15411" t="s">
        <v>45</v>
      </c>
      <c r="D15411">
        <v>3</v>
      </c>
      <c r="E15411" t="s">
        <v>371</v>
      </c>
      <c r="F15411">
        <v>2008</v>
      </c>
    </row>
    <row r="15412" spans="2:6" x14ac:dyDescent="0.3">
      <c r="B15412" s="1">
        <v>45393</v>
      </c>
      <c r="C15412" t="s">
        <v>84</v>
      </c>
      <c r="D15412">
        <v>3</v>
      </c>
      <c r="E15412" t="s">
        <v>398</v>
      </c>
      <c r="F15412">
        <v>86</v>
      </c>
    </row>
    <row r="15413" spans="2:6" x14ac:dyDescent="0.3">
      <c r="B15413" s="1">
        <v>45393</v>
      </c>
      <c r="C15413" t="s">
        <v>7</v>
      </c>
      <c r="D15413">
        <v>1</v>
      </c>
      <c r="E15413" t="s">
        <v>347</v>
      </c>
      <c r="F15413">
        <v>1400</v>
      </c>
    </row>
    <row r="15414" spans="2:6" x14ac:dyDescent="0.3">
      <c r="B15414" s="1">
        <v>45393</v>
      </c>
      <c r="C15414" t="s">
        <v>61</v>
      </c>
      <c r="D15414">
        <v>1</v>
      </c>
      <c r="E15414" t="s">
        <v>318</v>
      </c>
      <c r="F15414">
        <v>1000</v>
      </c>
    </row>
    <row r="15415" spans="2:6" x14ac:dyDescent="0.3">
      <c r="B15415" s="1">
        <v>45393</v>
      </c>
      <c r="C15415" t="s">
        <v>18</v>
      </c>
      <c r="D15415">
        <v>1</v>
      </c>
      <c r="E15415" t="s">
        <v>319</v>
      </c>
      <c r="F15415">
        <v>1675</v>
      </c>
    </row>
    <row r="15416" spans="2:6" x14ac:dyDescent="0.3">
      <c r="B15416" s="1">
        <v>45393</v>
      </c>
      <c r="C15416" t="s">
        <v>43</v>
      </c>
      <c r="D15416">
        <v>1</v>
      </c>
      <c r="E15416" t="s">
        <v>328</v>
      </c>
      <c r="F15416">
        <v>2650</v>
      </c>
    </row>
    <row r="15417" spans="2:6" x14ac:dyDescent="0.3">
      <c r="B15417" s="1">
        <v>45393</v>
      </c>
      <c r="C15417" t="s">
        <v>15</v>
      </c>
      <c r="D15417">
        <v>1</v>
      </c>
      <c r="E15417" t="s">
        <v>320</v>
      </c>
      <c r="F15417">
        <v>2950</v>
      </c>
    </row>
    <row r="15418" spans="2:6" x14ac:dyDescent="0.3">
      <c r="B15418" s="1">
        <v>45393</v>
      </c>
      <c r="C15418" t="s">
        <v>30</v>
      </c>
      <c r="D15418">
        <v>1</v>
      </c>
      <c r="E15418" t="s">
        <v>344</v>
      </c>
      <c r="F15418">
        <v>2900</v>
      </c>
    </row>
    <row r="15419" spans="2:6" x14ac:dyDescent="0.3">
      <c r="B15419" s="1">
        <v>45393</v>
      </c>
      <c r="C15419" t="s">
        <v>66</v>
      </c>
      <c r="D15419">
        <v>1</v>
      </c>
      <c r="E15419" t="s">
        <v>336</v>
      </c>
      <c r="F15419">
        <v>2900</v>
      </c>
    </row>
    <row r="15420" spans="2:6" x14ac:dyDescent="0.3">
      <c r="B15420" s="1">
        <v>45393</v>
      </c>
      <c r="C15420" t="s">
        <v>45</v>
      </c>
      <c r="D15420">
        <v>1</v>
      </c>
      <c r="E15420" t="s">
        <v>371</v>
      </c>
      <c r="F15420">
        <v>1812</v>
      </c>
    </row>
    <row r="15421" spans="2:6" x14ac:dyDescent="0.3">
      <c r="B15421" s="1">
        <v>45393</v>
      </c>
      <c r="C15421" t="s">
        <v>33</v>
      </c>
      <c r="D15421">
        <v>2</v>
      </c>
      <c r="E15421" t="s">
        <v>323</v>
      </c>
      <c r="F15421">
        <v>1200</v>
      </c>
    </row>
    <row r="15422" spans="2:6" x14ac:dyDescent="0.3">
      <c r="B15422" s="1">
        <v>45393</v>
      </c>
      <c r="C15422" t="s">
        <v>42</v>
      </c>
      <c r="D15422">
        <v>2</v>
      </c>
      <c r="E15422" t="s">
        <v>347</v>
      </c>
      <c r="F15422">
        <v>475</v>
      </c>
    </row>
    <row r="15423" spans="2:6" x14ac:dyDescent="0.3">
      <c r="B15423" s="1">
        <v>45393</v>
      </c>
      <c r="C15423" t="s">
        <v>55</v>
      </c>
      <c r="D15423">
        <v>2</v>
      </c>
      <c r="E15423" t="s">
        <v>363</v>
      </c>
      <c r="F15423">
        <v>2305</v>
      </c>
    </row>
    <row r="15424" spans="2:6" x14ac:dyDescent="0.3">
      <c r="B15424" s="1">
        <v>45393</v>
      </c>
      <c r="C15424" t="s">
        <v>13</v>
      </c>
      <c r="D15424">
        <v>2</v>
      </c>
      <c r="E15424" t="s">
        <v>431</v>
      </c>
      <c r="F15424">
        <v>2600</v>
      </c>
    </row>
    <row r="15425" spans="2:6" x14ac:dyDescent="0.3">
      <c r="B15425" s="1">
        <v>45393</v>
      </c>
      <c r="C15425" t="s">
        <v>84</v>
      </c>
      <c r="D15425">
        <v>2</v>
      </c>
      <c r="E15425" t="s">
        <v>398</v>
      </c>
      <c r="F15425">
        <v>2002</v>
      </c>
    </row>
    <row r="15426" spans="2:6" x14ac:dyDescent="0.3">
      <c r="B15426" s="1">
        <v>45393</v>
      </c>
      <c r="C15426" t="s">
        <v>10</v>
      </c>
      <c r="D15426">
        <v>2</v>
      </c>
      <c r="E15426" t="s">
        <v>430</v>
      </c>
      <c r="F15426">
        <v>2000</v>
      </c>
    </row>
    <row r="15427" spans="2:6" x14ac:dyDescent="0.3">
      <c r="B15427" s="1">
        <v>45393</v>
      </c>
      <c r="C15427" t="s">
        <v>10</v>
      </c>
      <c r="D15427">
        <v>2</v>
      </c>
      <c r="E15427" t="s">
        <v>429</v>
      </c>
      <c r="F15427">
        <v>502</v>
      </c>
    </row>
    <row r="15428" spans="2:6" x14ac:dyDescent="0.3">
      <c r="B15428" s="1">
        <v>45394</v>
      </c>
      <c r="C15428" t="s">
        <v>7</v>
      </c>
      <c r="D15428">
        <v>2</v>
      </c>
      <c r="E15428" t="s">
        <v>380</v>
      </c>
      <c r="F15428">
        <v>1312</v>
      </c>
    </row>
    <row r="15429" spans="2:6" x14ac:dyDescent="0.3">
      <c r="B15429" s="1">
        <v>45394</v>
      </c>
      <c r="C15429" t="s">
        <v>61</v>
      </c>
      <c r="D15429">
        <v>3</v>
      </c>
      <c r="E15429" t="s">
        <v>318</v>
      </c>
      <c r="F15429">
        <v>1523</v>
      </c>
    </row>
    <row r="15430" spans="2:6" x14ac:dyDescent="0.3">
      <c r="B15430" s="1">
        <v>45394</v>
      </c>
      <c r="C15430" t="s">
        <v>18</v>
      </c>
      <c r="D15430">
        <v>3</v>
      </c>
      <c r="E15430" t="s">
        <v>319</v>
      </c>
      <c r="F15430">
        <v>2500</v>
      </c>
    </row>
    <row r="15431" spans="2:6" x14ac:dyDescent="0.3">
      <c r="B15431" s="1">
        <v>45394</v>
      </c>
      <c r="C15431" t="s">
        <v>43</v>
      </c>
      <c r="D15431">
        <v>3</v>
      </c>
      <c r="E15431" t="s">
        <v>328</v>
      </c>
      <c r="F15431">
        <v>2600</v>
      </c>
    </row>
    <row r="15432" spans="2:6" x14ac:dyDescent="0.3">
      <c r="B15432" s="1">
        <v>45394</v>
      </c>
      <c r="C15432" t="s">
        <v>15</v>
      </c>
      <c r="D15432">
        <v>3</v>
      </c>
      <c r="E15432" t="s">
        <v>320</v>
      </c>
      <c r="F15432">
        <v>757</v>
      </c>
    </row>
    <row r="15433" spans="2:6" x14ac:dyDescent="0.3">
      <c r="B15433" s="1">
        <v>45394</v>
      </c>
      <c r="C15433" t="s">
        <v>30</v>
      </c>
      <c r="D15433">
        <v>3</v>
      </c>
      <c r="E15433" t="s">
        <v>344</v>
      </c>
      <c r="F15433">
        <v>2800</v>
      </c>
    </row>
    <row r="15434" spans="2:6" x14ac:dyDescent="0.3">
      <c r="B15434" s="1">
        <v>45394</v>
      </c>
      <c r="C15434" t="s">
        <v>66</v>
      </c>
      <c r="D15434">
        <v>3</v>
      </c>
      <c r="E15434" t="s">
        <v>336</v>
      </c>
      <c r="F15434">
        <v>1100</v>
      </c>
    </row>
    <row r="15435" spans="2:6" x14ac:dyDescent="0.3">
      <c r="B15435" s="1">
        <v>45394</v>
      </c>
      <c r="C15435" t="s">
        <v>45</v>
      </c>
      <c r="D15435">
        <v>3</v>
      </c>
      <c r="E15435" t="s">
        <v>371</v>
      </c>
      <c r="F15435">
        <v>2550</v>
      </c>
    </row>
    <row r="15436" spans="2:6" x14ac:dyDescent="0.3">
      <c r="B15436" s="1">
        <v>45394</v>
      </c>
      <c r="C15436" t="s">
        <v>33</v>
      </c>
      <c r="D15436">
        <v>3</v>
      </c>
      <c r="E15436" t="s">
        <v>323</v>
      </c>
      <c r="F15436">
        <v>1000</v>
      </c>
    </row>
    <row r="15437" spans="2:6" x14ac:dyDescent="0.3">
      <c r="B15437" s="1">
        <v>45394</v>
      </c>
      <c r="C15437" t="s">
        <v>42</v>
      </c>
      <c r="D15437">
        <v>3</v>
      </c>
      <c r="E15437" t="s">
        <v>347</v>
      </c>
      <c r="F15437">
        <v>100</v>
      </c>
    </row>
    <row r="15438" spans="2:6" x14ac:dyDescent="0.3">
      <c r="B15438" s="1">
        <v>45394</v>
      </c>
      <c r="C15438" t="s">
        <v>34</v>
      </c>
      <c r="D15438">
        <v>1</v>
      </c>
      <c r="E15438" t="s">
        <v>432</v>
      </c>
      <c r="F15438">
        <v>500</v>
      </c>
    </row>
    <row r="15439" spans="2:6" x14ac:dyDescent="0.3">
      <c r="B15439" s="1">
        <v>45394</v>
      </c>
      <c r="C15439" t="s">
        <v>55</v>
      </c>
      <c r="D15439">
        <v>1</v>
      </c>
      <c r="E15439" t="s">
        <v>363</v>
      </c>
      <c r="F15439">
        <v>2000</v>
      </c>
    </row>
    <row r="15440" spans="2:6" x14ac:dyDescent="0.3">
      <c r="B15440" s="1">
        <v>45394</v>
      </c>
      <c r="C15440" t="s">
        <v>13</v>
      </c>
      <c r="D15440">
        <v>1</v>
      </c>
      <c r="E15440" t="s">
        <v>431</v>
      </c>
      <c r="F15440">
        <v>2700</v>
      </c>
    </row>
    <row r="15441" spans="2:6" x14ac:dyDescent="0.3">
      <c r="B15441" s="1">
        <v>45394</v>
      </c>
      <c r="C15441" t="s">
        <v>84</v>
      </c>
      <c r="D15441">
        <v>1</v>
      </c>
      <c r="E15441" t="s">
        <v>398</v>
      </c>
      <c r="F15441">
        <v>400</v>
      </c>
    </row>
    <row r="15442" spans="2:6" x14ac:dyDescent="0.3">
      <c r="B15442" s="1">
        <v>45394</v>
      </c>
      <c r="C15442" t="s">
        <v>10</v>
      </c>
      <c r="D15442">
        <v>1</v>
      </c>
      <c r="E15442" t="s">
        <v>430</v>
      </c>
      <c r="F15442">
        <v>1800</v>
      </c>
    </row>
    <row r="15443" spans="2:6" x14ac:dyDescent="0.3">
      <c r="B15443" s="1">
        <v>45394</v>
      </c>
      <c r="C15443" t="s">
        <v>84</v>
      </c>
      <c r="D15443">
        <v>1</v>
      </c>
      <c r="E15443" t="s">
        <v>398</v>
      </c>
      <c r="F15443">
        <v>1815</v>
      </c>
    </row>
    <row r="15444" spans="2:6" x14ac:dyDescent="0.3">
      <c r="B15444" s="1">
        <v>45394</v>
      </c>
      <c r="C15444" t="s">
        <v>10</v>
      </c>
      <c r="D15444">
        <v>1</v>
      </c>
      <c r="E15444" t="s">
        <v>430</v>
      </c>
      <c r="F15444">
        <v>1500</v>
      </c>
    </row>
    <row r="15445" spans="2:6" x14ac:dyDescent="0.3">
      <c r="B15445" s="1">
        <v>45394</v>
      </c>
      <c r="C15445" t="s">
        <v>10</v>
      </c>
      <c r="D15445">
        <v>1</v>
      </c>
      <c r="E15445" t="s">
        <v>433</v>
      </c>
      <c r="F15445">
        <v>1350</v>
      </c>
    </row>
    <row r="15446" spans="2:6" x14ac:dyDescent="0.3">
      <c r="B15446" s="1">
        <v>45394</v>
      </c>
      <c r="C15446" t="s">
        <v>34</v>
      </c>
      <c r="D15446">
        <v>2</v>
      </c>
      <c r="E15446" t="s">
        <v>432</v>
      </c>
      <c r="F15446">
        <v>930</v>
      </c>
    </row>
    <row r="15447" spans="2:6" x14ac:dyDescent="0.3">
      <c r="B15447" s="1">
        <v>45394</v>
      </c>
      <c r="C15447" t="s">
        <v>13</v>
      </c>
      <c r="D15447">
        <v>2</v>
      </c>
      <c r="E15447" t="s">
        <v>431</v>
      </c>
      <c r="F15447">
        <v>1000</v>
      </c>
    </row>
    <row r="15448" spans="2:6" x14ac:dyDescent="0.3">
      <c r="B15448" s="1">
        <v>45394</v>
      </c>
      <c r="C15448" t="s">
        <v>30</v>
      </c>
      <c r="D15448">
        <v>2</v>
      </c>
      <c r="E15448" t="s">
        <v>344</v>
      </c>
      <c r="F15448">
        <v>2800</v>
      </c>
    </row>
    <row r="15449" spans="2:6" x14ac:dyDescent="0.3">
      <c r="B15449" s="1">
        <v>45394</v>
      </c>
      <c r="C15449" t="s">
        <v>66</v>
      </c>
      <c r="D15449">
        <v>2</v>
      </c>
      <c r="E15449" t="s">
        <v>336</v>
      </c>
      <c r="F15449">
        <v>1350</v>
      </c>
    </row>
    <row r="15450" spans="2:6" x14ac:dyDescent="0.3">
      <c r="B15450" s="1">
        <v>45394</v>
      </c>
      <c r="C15450" t="s">
        <v>33</v>
      </c>
      <c r="D15450">
        <v>2</v>
      </c>
      <c r="E15450" t="s">
        <v>323</v>
      </c>
      <c r="F15450">
        <v>1520</v>
      </c>
    </row>
    <row r="15451" spans="2:6" x14ac:dyDescent="0.3">
      <c r="B15451" s="1">
        <v>45394</v>
      </c>
      <c r="C15451" t="s">
        <v>55</v>
      </c>
      <c r="D15451">
        <v>2</v>
      </c>
      <c r="E15451" t="s">
        <v>363</v>
      </c>
      <c r="F15451">
        <v>2500</v>
      </c>
    </row>
    <row r="15452" spans="2:6" x14ac:dyDescent="0.3">
      <c r="B15452" s="1">
        <v>45394</v>
      </c>
      <c r="C15452" t="s">
        <v>7</v>
      </c>
      <c r="D15452">
        <v>2</v>
      </c>
      <c r="E15452" t="s">
        <v>380</v>
      </c>
      <c r="F15452">
        <v>1841</v>
      </c>
    </row>
    <row r="15453" spans="2:6" x14ac:dyDescent="0.3">
      <c r="B15453" s="1">
        <v>45394</v>
      </c>
      <c r="C15453" t="s">
        <v>61</v>
      </c>
      <c r="D15453">
        <v>2</v>
      </c>
      <c r="E15453" t="s">
        <v>318</v>
      </c>
      <c r="F15453">
        <v>1465</v>
      </c>
    </row>
    <row r="15454" spans="2:6" x14ac:dyDescent="0.3">
      <c r="B15454" s="1">
        <v>45394</v>
      </c>
      <c r="C15454" t="s">
        <v>18</v>
      </c>
      <c r="D15454">
        <v>3</v>
      </c>
      <c r="E15454" t="s">
        <v>319</v>
      </c>
      <c r="F15454">
        <v>1893</v>
      </c>
    </row>
    <row r="15455" spans="2:6" x14ac:dyDescent="0.3">
      <c r="B15455" s="1">
        <v>45394</v>
      </c>
      <c r="C15455" t="s">
        <v>43</v>
      </c>
      <c r="D15455">
        <v>3</v>
      </c>
      <c r="E15455" t="s">
        <v>328</v>
      </c>
      <c r="F15455">
        <v>3069</v>
      </c>
    </row>
    <row r="15456" spans="2:6" x14ac:dyDescent="0.3">
      <c r="B15456" s="1">
        <v>45394</v>
      </c>
      <c r="C15456" t="s">
        <v>15</v>
      </c>
      <c r="D15456">
        <v>3</v>
      </c>
      <c r="E15456" t="s">
        <v>320</v>
      </c>
      <c r="F15456">
        <v>873</v>
      </c>
    </row>
    <row r="15457" spans="2:6" x14ac:dyDescent="0.3">
      <c r="B15457" s="1">
        <v>45394</v>
      </c>
      <c r="C15457" t="s">
        <v>45</v>
      </c>
      <c r="D15457">
        <v>3</v>
      </c>
      <c r="E15457" t="s">
        <v>371</v>
      </c>
      <c r="F15457">
        <v>3559</v>
      </c>
    </row>
    <row r="15458" spans="2:6" x14ac:dyDescent="0.3">
      <c r="B15458" s="1">
        <v>45394</v>
      </c>
      <c r="C15458" t="s">
        <v>7</v>
      </c>
      <c r="D15458">
        <v>3</v>
      </c>
      <c r="E15458" t="s">
        <v>380</v>
      </c>
      <c r="F15458">
        <v>2050</v>
      </c>
    </row>
    <row r="15459" spans="2:6" x14ac:dyDescent="0.3">
      <c r="B15459" s="1">
        <v>45394</v>
      </c>
      <c r="C15459" t="s">
        <v>61</v>
      </c>
      <c r="D15459">
        <v>3</v>
      </c>
      <c r="E15459" t="s">
        <v>318</v>
      </c>
      <c r="F15459">
        <v>1150</v>
      </c>
    </row>
    <row r="15460" spans="2:6" x14ac:dyDescent="0.3">
      <c r="B15460" s="1">
        <v>45394</v>
      </c>
      <c r="C15460" t="s">
        <v>18</v>
      </c>
      <c r="D15460">
        <v>3</v>
      </c>
      <c r="E15460" t="s">
        <v>319</v>
      </c>
      <c r="F15460">
        <v>1750</v>
      </c>
    </row>
    <row r="15461" spans="2:6" x14ac:dyDescent="0.3">
      <c r="B15461" s="1">
        <v>45394</v>
      </c>
      <c r="C15461" t="s">
        <v>43</v>
      </c>
      <c r="D15461">
        <v>3</v>
      </c>
      <c r="E15461" t="s">
        <v>328</v>
      </c>
      <c r="F15461">
        <v>1464</v>
      </c>
    </row>
    <row r="15462" spans="2:6" x14ac:dyDescent="0.3">
      <c r="B15462" s="1">
        <v>45394</v>
      </c>
      <c r="C15462" t="s">
        <v>15</v>
      </c>
      <c r="D15462">
        <v>3</v>
      </c>
      <c r="E15462" t="s">
        <v>320</v>
      </c>
      <c r="F15462">
        <v>3000</v>
      </c>
    </row>
    <row r="15463" spans="2:6" x14ac:dyDescent="0.3">
      <c r="B15463" s="1">
        <v>45394</v>
      </c>
      <c r="C15463" t="s">
        <v>30</v>
      </c>
      <c r="D15463">
        <v>1</v>
      </c>
      <c r="E15463" t="s">
        <v>344</v>
      </c>
      <c r="F15463">
        <v>1800</v>
      </c>
    </row>
    <row r="15464" spans="2:6" x14ac:dyDescent="0.3">
      <c r="B15464" s="1">
        <v>45394</v>
      </c>
      <c r="C15464" t="s">
        <v>66</v>
      </c>
      <c r="D15464">
        <v>1</v>
      </c>
      <c r="E15464" t="s">
        <v>336</v>
      </c>
      <c r="F15464">
        <v>1600</v>
      </c>
    </row>
    <row r="15465" spans="2:6" x14ac:dyDescent="0.3">
      <c r="B15465" s="1">
        <v>45394</v>
      </c>
      <c r="C15465" t="s">
        <v>45</v>
      </c>
      <c r="D15465">
        <v>1</v>
      </c>
      <c r="E15465" t="s">
        <v>371</v>
      </c>
      <c r="F15465">
        <v>3450</v>
      </c>
    </row>
    <row r="15466" spans="2:6" x14ac:dyDescent="0.3">
      <c r="B15466" s="1">
        <v>45394</v>
      </c>
      <c r="C15466" t="s">
        <v>33</v>
      </c>
      <c r="D15466">
        <v>1</v>
      </c>
      <c r="E15466" t="s">
        <v>323</v>
      </c>
      <c r="F15466">
        <v>1350</v>
      </c>
    </row>
    <row r="15467" spans="2:6" x14ac:dyDescent="0.3">
      <c r="B15467" s="1">
        <v>45394</v>
      </c>
      <c r="C15467" t="s">
        <v>34</v>
      </c>
      <c r="D15467">
        <v>1</v>
      </c>
      <c r="E15467" t="s">
        <v>432</v>
      </c>
      <c r="F15467">
        <v>270</v>
      </c>
    </row>
    <row r="15468" spans="2:6" x14ac:dyDescent="0.3">
      <c r="B15468" s="1">
        <v>45394</v>
      </c>
      <c r="C15468" t="s">
        <v>55</v>
      </c>
      <c r="D15468">
        <v>1</v>
      </c>
      <c r="E15468" t="s">
        <v>363</v>
      </c>
      <c r="F15468">
        <v>2481</v>
      </c>
    </row>
    <row r="15469" spans="2:6" x14ac:dyDescent="0.3">
      <c r="B15469" s="1">
        <v>45394</v>
      </c>
      <c r="C15469" t="s">
        <v>13</v>
      </c>
      <c r="D15469">
        <v>1</v>
      </c>
      <c r="E15469" t="s">
        <v>329</v>
      </c>
      <c r="F15469">
        <v>2000</v>
      </c>
    </row>
    <row r="15470" spans="2:6" x14ac:dyDescent="0.3">
      <c r="B15470" s="1">
        <v>45394</v>
      </c>
      <c r="C15470" t="s">
        <v>84</v>
      </c>
      <c r="D15470">
        <v>1</v>
      </c>
      <c r="E15470" t="s">
        <v>398</v>
      </c>
      <c r="F15470">
        <v>1501</v>
      </c>
    </row>
    <row r="15471" spans="2:6" x14ac:dyDescent="0.3">
      <c r="B15471" s="1">
        <v>45394</v>
      </c>
      <c r="C15471" t="s">
        <v>10</v>
      </c>
      <c r="D15471">
        <v>2</v>
      </c>
      <c r="E15471" t="s">
        <v>430</v>
      </c>
      <c r="F15471">
        <v>1000</v>
      </c>
    </row>
    <row r="15472" spans="2:6" x14ac:dyDescent="0.3">
      <c r="B15472" s="1">
        <v>45394</v>
      </c>
      <c r="C15472" t="s">
        <v>10</v>
      </c>
      <c r="D15472">
        <v>2</v>
      </c>
      <c r="E15472" t="s">
        <v>433</v>
      </c>
      <c r="F15472">
        <v>2231</v>
      </c>
    </row>
    <row r="15473" spans="2:6" x14ac:dyDescent="0.3">
      <c r="B15473" s="1">
        <v>45395</v>
      </c>
      <c r="C15473" t="s">
        <v>7</v>
      </c>
      <c r="D15473">
        <v>2</v>
      </c>
      <c r="E15473" t="s">
        <v>380</v>
      </c>
      <c r="F15473">
        <v>549</v>
      </c>
    </row>
    <row r="15474" spans="2:6" x14ac:dyDescent="0.3">
      <c r="B15474" s="1">
        <v>45395</v>
      </c>
      <c r="C15474" t="s">
        <v>61</v>
      </c>
      <c r="D15474">
        <v>2</v>
      </c>
      <c r="E15474" t="s">
        <v>318</v>
      </c>
      <c r="F15474">
        <v>2100</v>
      </c>
    </row>
    <row r="15475" spans="2:6" x14ac:dyDescent="0.3">
      <c r="B15475" s="1">
        <v>45395</v>
      </c>
      <c r="C15475" t="s">
        <v>18</v>
      </c>
      <c r="D15475">
        <v>2</v>
      </c>
      <c r="E15475" t="s">
        <v>319</v>
      </c>
      <c r="F15475">
        <v>1650</v>
      </c>
    </row>
    <row r="15476" spans="2:6" x14ac:dyDescent="0.3">
      <c r="B15476" s="1">
        <v>45395</v>
      </c>
      <c r="C15476" t="s">
        <v>15</v>
      </c>
      <c r="D15476">
        <v>2</v>
      </c>
      <c r="E15476" t="s">
        <v>320</v>
      </c>
      <c r="F15476">
        <v>900</v>
      </c>
    </row>
    <row r="15477" spans="2:6" x14ac:dyDescent="0.3">
      <c r="B15477" s="1">
        <v>45396</v>
      </c>
      <c r="C15477" t="s">
        <v>10</v>
      </c>
      <c r="D15477">
        <v>2</v>
      </c>
      <c r="E15477" t="s">
        <v>429</v>
      </c>
      <c r="F15477">
        <v>1100</v>
      </c>
    </row>
    <row r="15478" spans="2:6" x14ac:dyDescent="0.3">
      <c r="B15478" s="1">
        <v>45397</v>
      </c>
      <c r="C15478" t="s">
        <v>7</v>
      </c>
      <c r="D15478">
        <v>2</v>
      </c>
      <c r="E15478" t="s">
        <v>380</v>
      </c>
      <c r="F15478">
        <v>2100</v>
      </c>
    </row>
    <row r="15479" spans="2:6" x14ac:dyDescent="0.3">
      <c r="B15479" s="1">
        <v>45397</v>
      </c>
      <c r="C15479" t="s">
        <v>61</v>
      </c>
      <c r="D15479">
        <v>3</v>
      </c>
      <c r="E15479" t="s">
        <v>318</v>
      </c>
      <c r="F15479">
        <v>1708</v>
      </c>
    </row>
    <row r="15480" spans="2:6" x14ac:dyDescent="0.3">
      <c r="B15480" s="1">
        <v>45397</v>
      </c>
      <c r="C15480" t="s">
        <v>18</v>
      </c>
      <c r="D15480">
        <v>3</v>
      </c>
      <c r="E15480" t="s">
        <v>319</v>
      </c>
      <c r="F15480">
        <v>1100</v>
      </c>
    </row>
    <row r="15481" spans="2:6" x14ac:dyDescent="0.3">
      <c r="B15481" s="1">
        <v>45397</v>
      </c>
      <c r="C15481" t="s">
        <v>43</v>
      </c>
      <c r="D15481">
        <v>3</v>
      </c>
      <c r="E15481" t="s">
        <v>328</v>
      </c>
      <c r="F15481">
        <v>2800</v>
      </c>
    </row>
    <row r="15482" spans="2:6" x14ac:dyDescent="0.3">
      <c r="B15482" s="1">
        <v>45397</v>
      </c>
      <c r="C15482" t="s">
        <v>15</v>
      </c>
      <c r="D15482">
        <v>3</v>
      </c>
      <c r="E15482" t="s">
        <v>320</v>
      </c>
      <c r="F15482">
        <v>800</v>
      </c>
    </row>
    <row r="15483" spans="2:6" x14ac:dyDescent="0.3">
      <c r="B15483" s="1">
        <v>45397</v>
      </c>
      <c r="C15483" t="s">
        <v>30</v>
      </c>
      <c r="D15483">
        <v>3</v>
      </c>
      <c r="E15483" t="s">
        <v>344</v>
      </c>
      <c r="F15483">
        <v>2400</v>
      </c>
    </row>
    <row r="15484" spans="2:6" x14ac:dyDescent="0.3">
      <c r="B15484" s="1">
        <v>45397</v>
      </c>
      <c r="C15484" t="s">
        <v>66</v>
      </c>
      <c r="D15484">
        <v>3</v>
      </c>
      <c r="E15484" t="s">
        <v>336</v>
      </c>
      <c r="F15484">
        <v>375</v>
      </c>
    </row>
    <row r="15485" spans="2:6" x14ac:dyDescent="0.3">
      <c r="B15485" s="1">
        <v>45397</v>
      </c>
      <c r="C15485" t="s">
        <v>45</v>
      </c>
      <c r="D15485">
        <v>3</v>
      </c>
      <c r="E15485" t="s">
        <v>371</v>
      </c>
      <c r="F15485">
        <v>1420</v>
      </c>
    </row>
    <row r="15486" spans="2:6" x14ac:dyDescent="0.3">
      <c r="B15486" s="1">
        <v>45397</v>
      </c>
      <c r="C15486" t="s">
        <v>33</v>
      </c>
      <c r="D15486">
        <v>3</v>
      </c>
      <c r="E15486" t="s">
        <v>323</v>
      </c>
      <c r="F15486">
        <v>640</v>
      </c>
    </row>
    <row r="15487" spans="2:6" x14ac:dyDescent="0.3">
      <c r="B15487" s="1">
        <v>45397</v>
      </c>
      <c r="C15487" t="s">
        <v>42</v>
      </c>
      <c r="D15487">
        <v>3</v>
      </c>
      <c r="E15487" t="s">
        <v>347</v>
      </c>
      <c r="F15487">
        <v>410</v>
      </c>
    </row>
    <row r="15488" spans="2:6" x14ac:dyDescent="0.3">
      <c r="B15488" s="1">
        <v>45397</v>
      </c>
      <c r="C15488" t="s">
        <v>13</v>
      </c>
      <c r="D15488">
        <v>1</v>
      </c>
      <c r="E15488" t="s">
        <v>431</v>
      </c>
      <c r="F15488">
        <v>2876</v>
      </c>
    </row>
    <row r="15489" spans="2:6" x14ac:dyDescent="0.3">
      <c r="B15489" s="1">
        <v>45397</v>
      </c>
      <c r="C15489" t="s">
        <v>84</v>
      </c>
      <c r="D15489">
        <v>1</v>
      </c>
      <c r="E15489" t="s">
        <v>398</v>
      </c>
      <c r="F15489">
        <v>1800</v>
      </c>
    </row>
    <row r="15490" spans="2:6" x14ac:dyDescent="0.3">
      <c r="B15490" s="1">
        <v>45397</v>
      </c>
      <c r="C15490" t="s">
        <v>10</v>
      </c>
      <c r="D15490">
        <v>1</v>
      </c>
      <c r="E15490" t="s">
        <v>430</v>
      </c>
      <c r="F15490">
        <v>1200</v>
      </c>
    </row>
    <row r="15491" spans="2:6" x14ac:dyDescent="0.3">
      <c r="B15491" s="1">
        <v>45397</v>
      </c>
      <c r="C15491" t="s">
        <v>10</v>
      </c>
      <c r="D15491">
        <v>1</v>
      </c>
      <c r="E15491" t="s">
        <v>433</v>
      </c>
      <c r="F15491">
        <v>558</v>
      </c>
    </row>
    <row r="15492" spans="2:6" x14ac:dyDescent="0.3">
      <c r="B15492" s="1">
        <v>45397</v>
      </c>
      <c r="C15492" t="s">
        <v>7</v>
      </c>
      <c r="D15492">
        <v>1</v>
      </c>
      <c r="E15492" t="s">
        <v>380</v>
      </c>
      <c r="F15492">
        <v>1700</v>
      </c>
    </row>
    <row r="15493" spans="2:6" x14ac:dyDescent="0.3">
      <c r="B15493" s="1">
        <v>45397</v>
      </c>
      <c r="C15493" t="s">
        <v>61</v>
      </c>
      <c r="D15493">
        <v>1</v>
      </c>
      <c r="E15493" t="s">
        <v>318</v>
      </c>
      <c r="F15493">
        <v>678</v>
      </c>
    </row>
    <row r="15494" spans="2:6" x14ac:dyDescent="0.3">
      <c r="B15494" s="1">
        <v>45397</v>
      </c>
      <c r="C15494" t="s">
        <v>18</v>
      </c>
      <c r="D15494">
        <v>1</v>
      </c>
      <c r="E15494" t="s">
        <v>319</v>
      </c>
      <c r="F15494">
        <v>2000</v>
      </c>
    </row>
    <row r="15495" spans="2:6" x14ac:dyDescent="0.3">
      <c r="B15495" s="1">
        <v>45397</v>
      </c>
      <c r="C15495" t="s">
        <v>43</v>
      </c>
      <c r="D15495">
        <v>1</v>
      </c>
      <c r="E15495" t="s">
        <v>328</v>
      </c>
      <c r="F15495">
        <v>2250</v>
      </c>
    </row>
    <row r="15496" spans="2:6" x14ac:dyDescent="0.3">
      <c r="B15496" s="1">
        <v>45397</v>
      </c>
      <c r="C15496" t="s">
        <v>15</v>
      </c>
      <c r="D15496">
        <v>2</v>
      </c>
      <c r="E15496" t="s">
        <v>320</v>
      </c>
      <c r="F15496">
        <v>2300</v>
      </c>
    </row>
    <row r="15497" spans="2:6" x14ac:dyDescent="0.3">
      <c r="B15497" s="1">
        <v>45397</v>
      </c>
      <c r="C15497" t="s">
        <v>30</v>
      </c>
      <c r="D15497">
        <v>2</v>
      </c>
      <c r="E15497" t="s">
        <v>344</v>
      </c>
      <c r="F15497">
        <v>2800</v>
      </c>
    </row>
    <row r="15498" spans="2:6" x14ac:dyDescent="0.3">
      <c r="B15498" s="1">
        <v>45397</v>
      </c>
      <c r="C15498" t="s">
        <v>66</v>
      </c>
      <c r="D15498">
        <v>2</v>
      </c>
      <c r="E15498" t="s">
        <v>336</v>
      </c>
      <c r="F15498">
        <v>2900</v>
      </c>
    </row>
    <row r="15499" spans="2:6" x14ac:dyDescent="0.3">
      <c r="B15499" s="1">
        <v>45397</v>
      </c>
      <c r="C15499" t="s">
        <v>45</v>
      </c>
      <c r="D15499">
        <v>2</v>
      </c>
      <c r="E15499" t="s">
        <v>371</v>
      </c>
      <c r="F15499">
        <v>3200</v>
      </c>
    </row>
    <row r="15500" spans="2:6" x14ac:dyDescent="0.3">
      <c r="B15500" s="1">
        <v>45397</v>
      </c>
      <c r="C15500" t="s">
        <v>33</v>
      </c>
      <c r="D15500">
        <v>2</v>
      </c>
      <c r="E15500" t="s">
        <v>323</v>
      </c>
      <c r="F15500">
        <v>760</v>
      </c>
    </row>
    <row r="15501" spans="2:6" x14ac:dyDescent="0.3">
      <c r="B15501" s="1">
        <v>45397</v>
      </c>
      <c r="C15501" t="s">
        <v>42</v>
      </c>
      <c r="D15501">
        <v>2</v>
      </c>
      <c r="E15501" t="s">
        <v>347</v>
      </c>
      <c r="F15501">
        <v>740</v>
      </c>
    </row>
    <row r="15502" spans="2:6" x14ac:dyDescent="0.3">
      <c r="B15502" s="1">
        <v>45397</v>
      </c>
      <c r="C15502" t="s">
        <v>34</v>
      </c>
      <c r="D15502">
        <v>2</v>
      </c>
      <c r="E15502" t="s">
        <v>432</v>
      </c>
      <c r="F15502">
        <v>1500</v>
      </c>
    </row>
    <row r="15503" spans="2:6" x14ac:dyDescent="0.3">
      <c r="B15503" s="1">
        <v>45397</v>
      </c>
      <c r="C15503" t="s">
        <v>55</v>
      </c>
      <c r="D15503">
        <v>2</v>
      </c>
      <c r="E15503" t="s">
        <v>363</v>
      </c>
      <c r="F15503">
        <v>1000</v>
      </c>
    </row>
    <row r="15504" spans="2:6" x14ac:dyDescent="0.3">
      <c r="B15504" s="1">
        <v>45397</v>
      </c>
      <c r="C15504" t="s">
        <v>13</v>
      </c>
      <c r="D15504">
        <v>3</v>
      </c>
      <c r="E15504" t="s">
        <v>431</v>
      </c>
      <c r="F15504">
        <v>2700</v>
      </c>
    </row>
    <row r="15505" spans="2:6" x14ac:dyDescent="0.3">
      <c r="B15505" s="1">
        <v>45397</v>
      </c>
      <c r="C15505" t="s">
        <v>84</v>
      </c>
      <c r="D15505">
        <v>3</v>
      </c>
      <c r="E15505" t="s">
        <v>398</v>
      </c>
      <c r="F15505">
        <v>1900</v>
      </c>
    </row>
    <row r="15506" spans="2:6" x14ac:dyDescent="0.3">
      <c r="B15506" s="1">
        <v>45397</v>
      </c>
      <c r="C15506" t="s">
        <v>10</v>
      </c>
      <c r="D15506">
        <v>3</v>
      </c>
      <c r="E15506" t="s">
        <v>430</v>
      </c>
      <c r="F15506">
        <v>1300</v>
      </c>
    </row>
    <row r="15507" spans="2:6" x14ac:dyDescent="0.3">
      <c r="B15507" s="1">
        <v>45397</v>
      </c>
      <c r="C15507" t="s">
        <v>10</v>
      </c>
      <c r="D15507">
        <v>3</v>
      </c>
      <c r="E15507" t="s">
        <v>434</v>
      </c>
      <c r="F15507">
        <v>450</v>
      </c>
    </row>
    <row r="15508" spans="2:6" x14ac:dyDescent="0.3">
      <c r="B15508" s="1">
        <v>45397</v>
      </c>
      <c r="C15508" t="s">
        <v>7</v>
      </c>
      <c r="D15508">
        <v>3</v>
      </c>
      <c r="E15508" t="s">
        <v>347</v>
      </c>
      <c r="F15508">
        <v>1200</v>
      </c>
    </row>
    <row r="15509" spans="2:6" x14ac:dyDescent="0.3">
      <c r="B15509" s="1">
        <v>45397</v>
      </c>
      <c r="C15509" t="s">
        <v>61</v>
      </c>
      <c r="D15509">
        <v>3</v>
      </c>
      <c r="E15509" t="s">
        <v>318</v>
      </c>
      <c r="F15509">
        <v>1400</v>
      </c>
    </row>
    <row r="15510" spans="2:6" x14ac:dyDescent="0.3">
      <c r="B15510" s="1">
        <v>45397</v>
      </c>
      <c r="C15510" t="s">
        <v>18</v>
      </c>
      <c r="D15510">
        <v>3</v>
      </c>
      <c r="E15510" t="s">
        <v>319</v>
      </c>
      <c r="F15510">
        <v>1400</v>
      </c>
    </row>
    <row r="15511" spans="2:6" x14ac:dyDescent="0.3">
      <c r="B15511" s="1">
        <v>45397</v>
      </c>
      <c r="C15511" t="s">
        <v>43</v>
      </c>
      <c r="D15511">
        <v>3</v>
      </c>
      <c r="E15511" t="s">
        <v>328</v>
      </c>
      <c r="F15511">
        <v>1451</v>
      </c>
    </row>
    <row r="15512" spans="2:6" x14ac:dyDescent="0.3">
      <c r="B15512" s="1">
        <v>45397</v>
      </c>
      <c r="C15512" t="s">
        <v>15</v>
      </c>
      <c r="D15512">
        <v>3</v>
      </c>
      <c r="E15512" t="s">
        <v>320</v>
      </c>
      <c r="F15512">
        <v>2366</v>
      </c>
    </row>
    <row r="15513" spans="2:6" x14ac:dyDescent="0.3">
      <c r="B15513" s="1">
        <v>45397</v>
      </c>
      <c r="C15513" t="s">
        <v>30</v>
      </c>
      <c r="D15513">
        <v>1</v>
      </c>
      <c r="E15513" t="s">
        <v>344</v>
      </c>
      <c r="F15513">
        <v>2100</v>
      </c>
    </row>
    <row r="15514" spans="2:6" x14ac:dyDescent="0.3">
      <c r="B15514" s="1">
        <v>45397</v>
      </c>
      <c r="C15514" t="s">
        <v>66</v>
      </c>
      <c r="D15514">
        <v>1</v>
      </c>
      <c r="E15514" t="s">
        <v>336</v>
      </c>
      <c r="F15514">
        <v>2400</v>
      </c>
    </row>
    <row r="15515" spans="2:6" x14ac:dyDescent="0.3">
      <c r="B15515" s="1">
        <v>45397</v>
      </c>
      <c r="C15515" t="s">
        <v>45</v>
      </c>
      <c r="D15515">
        <v>1</v>
      </c>
      <c r="E15515" t="s">
        <v>371</v>
      </c>
      <c r="F15515">
        <v>2600</v>
      </c>
    </row>
    <row r="15516" spans="2:6" x14ac:dyDescent="0.3">
      <c r="B15516" s="1">
        <v>45397</v>
      </c>
      <c r="C15516" t="s">
        <v>33</v>
      </c>
      <c r="D15516">
        <v>1</v>
      </c>
      <c r="E15516" t="s">
        <v>323</v>
      </c>
      <c r="F15516">
        <v>215</v>
      </c>
    </row>
    <row r="15517" spans="2:6" x14ac:dyDescent="0.3">
      <c r="B15517" s="1">
        <v>45397</v>
      </c>
      <c r="C15517" t="s">
        <v>42</v>
      </c>
      <c r="D15517">
        <v>1</v>
      </c>
      <c r="E15517" t="s">
        <v>347</v>
      </c>
      <c r="F15517">
        <v>700</v>
      </c>
    </row>
    <row r="15518" spans="2:6" x14ac:dyDescent="0.3">
      <c r="B15518" s="1">
        <v>45397</v>
      </c>
      <c r="C15518" t="s">
        <v>34</v>
      </c>
      <c r="D15518">
        <v>1</v>
      </c>
      <c r="E15518" t="s">
        <v>432</v>
      </c>
      <c r="F15518">
        <v>1250</v>
      </c>
    </row>
    <row r="15519" spans="2:6" x14ac:dyDescent="0.3">
      <c r="B15519" s="1">
        <v>45397</v>
      </c>
      <c r="C15519" t="s">
        <v>55</v>
      </c>
      <c r="D15519">
        <v>1</v>
      </c>
      <c r="E15519" t="s">
        <v>363</v>
      </c>
      <c r="F15519">
        <v>2600</v>
      </c>
    </row>
    <row r="15520" spans="2:6" x14ac:dyDescent="0.3">
      <c r="B15520" s="1">
        <v>45397</v>
      </c>
      <c r="C15520" t="s">
        <v>13</v>
      </c>
      <c r="D15520">
        <v>1</v>
      </c>
      <c r="E15520" t="s">
        <v>431</v>
      </c>
      <c r="F15520">
        <v>1800</v>
      </c>
    </row>
    <row r="15521" spans="2:6" x14ac:dyDescent="0.3">
      <c r="B15521" s="1">
        <v>45397</v>
      </c>
      <c r="C15521" t="s">
        <v>84</v>
      </c>
      <c r="D15521">
        <v>2</v>
      </c>
      <c r="E15521" t="s">
        <v>398</v>
      </c>
      <c r="F15521">
        <v>2127</v>
      </c>
    </row>
    <row r="15522" spans="2:6" x14ac:dyDescent="0.3">
      <c r="B15522" s="1">
        <v>45397</v>
      </c>
      <c r="C15522" t="s">
        <v>10</v>
      </c>
      <c r="D15522">
        <v>2</v>
      </c>
      <c r="E15522" t="s">
        <v>347</v>
      </c>
      <c r="F15522">
        <v>901</v>
      </c>
    </row>
    <row r="15523" spans="2:6" x14ac:dyDescent="0.3">
      <c r="B15523" s="1">
        <v>45397</v>
      </c>
      <c r="C15523" t="s">
        <v>10</v>
      </c>
      <c r="D15523">
        <v>2</v>
      </c>
      <c r="E15523" t="s">
        <v>434</v>
      </c>
      <c r="F15523">
        <v>580</v>
      </c>
    </row>
    <row r="15524" spans="2:6" x14ac:dyDescent="0.3">
      <c r="B15524" s="1">
        <v>45398</v>
      </c>
      <c r="C15524" t="s">
        <v>7</v>
      </c>
      <c r="D15524">
        <v>2</v>
      </c>
      <c r="E15524" t="s">
        <v>380</v>
      </c>
      <c r="F15524">
        <v>2300</v>
      </c>
    </row>
    <row r="15525" spans="2:6" x14ac:dyDescent="0.3">
      <c r="B15525" s="1">
        <v>45398</v>
      </c>
      <c r="C15525" t="s">
        <v>61</v>
      </c>
      <c r="D15525">
        <v>2</v>
      </c>
      <c r="E15525" t="s">
        <v>318</v>
      </c>
      <c r="F15525">
        <v>2323</v>
      </c>
    </row>
    <row r="15526" spans="2:6" x14ac:dyDescent="0.3">
      <c r="B15526" s="1">
        <v>45398</v>
      </c>
      <c r="C15526" t="s">
        <v>18</v>
      </c>
      <c r="D15526">
        <v>2</v>
      </c>
      <c r="E15526" t="s">
        <v>319</v>
      </c>
      <c r="F15526">
        <v>1600</v>
      </c>
    </row>
    <row r="15527" spans="2:6" x14ac:dyDescent="0.3">
      <c r="B15527" s="1">
        <v>45398</v>
      </c>
      <c r="C15527" t="s">
        <v>43</v>
      </c>
      <c r="D15527">
        <v>2</v>
      </c>
      <c r="E15527" t="s">
        <v>328</v>
      </c>
      <c r="F15527">
        <v>1600</v>
      </c>
    </row>
    <row r="15528" spans="2:6" x14ac:dyDescent="0.3">
      <c r="B15528" s="1">
        <v>45398</v>
      </c>
      <c r="C15528" t="s">
        <v>15</v>
      </c>
      <c r="D15528">
        <v>2</v>
      </c>
      <c r="E15528" t="s">
        <v>320</v>
      </c>
      <c r="F15528">
        <v>3000</v>
      </c>
    </row>
    <row r="15529" spans="2:6" x14ac:dyDescent="0.3">
      <c r="B15529" s="1">
        <v>45398</v>
      </c>
      <c r="C15529" t="s">
        <v>30</v>
      </c>
      <c r="D15529">
        <v>3</v>
      </c>
      <c r="E15529" t="s">
        <v>344</v>
      </c>
      <c r="F15529">
        <v>2800</v>
      </c>
    </row>
    <row r="15530" spans="2:6" x14ac:dyDescent="0.3">
      <c r="B15530" s="1">
        <v>45398</v>
      </c>
      <c r="C15530" t="s">
        <v>66</v>
      </c>
      <c r="D15530">
        <v>3</v>
      </c>
      <c r="E15530" t="s">
        <v>336</v>
      </c>
      <c r="F15530">
        <v>1750</v>
      </c>
    </row>
    <row r="15531" spans="2:6" x14ac:dyDescent="0.3">
      <c r="B15531" s="1">
        <v>45398</v>
      </c>
      <c r="C15531" t="s">
        <v>45</v>
      </c>
      <c r="D15531">
        <v>3</v>
      </c>
      <c r="E15531" t="s">
        <v>371</v>
      </c>
      <c r="F15531">
        <v>2650</v>
      </c>
    </row>
    <row r="15532" spans="2:6" x14ac:dyDescent="0.3">
      <c r="B15532" s="1">
        <v>45398</v>
      </c>
      <c r="C15532" t="s">
        <v>33</v>
      </c>
      <c r="D15532">
        <v>3</v>
      </c>
      <c r="E15532" t="s">
        <v>323</v>
      </c>
      <c r="F15532">
        <v>1100</v>
      </c>
    </row>
    <row r="15533" spans="2:6" x14ac:dyDescent="0.3">
      <c r="B15533" s="1">
        <v>45398</v>
      </c>
      <c r="C15533" t="s">
        <v>42</v>
      </c>
      <c r="D15533">
        <v>3</v>
      </c>
      <c r="E15533" t="s">
        <v>347</v>
      </c>
      <c r="F15533">
        <v>1405</v>
      </c>
    </row>
    <row r="15534" spans="2:6" x14ac:dyDescent="0.3">
      <c r="B15534" s="1">
        <v>45398</v>
      </c>
      <c r="C15534" t="s">
        <v>34</v>
      </c>
      <c r="D15534">
        <v>3</v>
      </c>
      <c r="E15534" t="s">
        <v>432</v>
      </c>
      <c r="F15534">
        <v>1050</v>
      </c>
    </row>
    <row r="15535" spans="2:6" x14ac:dyDescent="0.3">
      <c r="B15535" s="1">
        <v>45398</v>
      </c>
      <c r="C15535" t="s">
        <v>55</v>
      </c>
      <c r="D15535">
        <v>3</v>
      </c>
      <c r="E15535" t="s">
        <v>363</v>
      </c>
      <c r="F15535">
        <v>1900</v>
      </c>
    </row>
    <row r="15536" spans="2:6" x14ac:dyDescent="0.3">
      <c r="B15536" s="1">
        <v>45398</v>
      </c>
      <c r="C15536" t="s">
        <v>13</v>
      </c>
      <c r="D15536">
        <v>3</v>
      </c>
      <c r="E15536" t="s">
        <v>431</v>
      </c>
      <c r="F15536">
        <v>1800</v>
      </c>
    </row>
    <row r="15537" spans="2:6" x14ac:dyDescent="0.3">
      <c r="B15537" s="1">
        <v>45398</v>
      </c>
      <c r="C15537" t="s">
        <v>84</v>
      </c>
      <c r="D15537">
        <v>3</v>
      </c>
      <c r="E15537" t="s">
        <v>398</v>
      </c>
      <c r="F15537">
        <v>2100</v>
      </c>
    </row>
    <row r="15538" spans="2:6" x14ac:dyDescent="0.3">
      <c r="B15538" s="1">
        <v>45398</v>
      </c>
      <c r="C15538" t="s">
        <v>10</v>
      </c>
      <c r="D15538">
        <v>1</v>
      </c>
      <c r="E15538" t="s">
        <v>430</v>
      </c>
      <c r="F15538">
        <v>2600</v>
      </c>
    </row>
    <row r="15539" spans="2:6" x14ac:dyDescent="0.3">
      <c r="B15539" s="1">
        <v>45398</v>
      </c>
      <c r="C15539" t="s">
        <v>18</v>
      </c>
      <c r="D15539">
        <v>1</v>
      </c>
      <c r="E15539" t="s">
        <v>319</v>
      </c>
      <c r="F15539">
        <v>22</v>
      </c>
    </row>
    <row r="15540" spans="2:6" x14ac:dyDescent="0.3">
      <c r="B15540" s="1">
        <v>45398</v>
      </c>
      <c r="C15540" t="s">
        <v>15</v>
      </c>
      <c r="D15540">
        <v>1</v>
      </c>
      <c r="E15540" t="s">
        <v>320</v>
      </c>
      <c r="F15540">
        <v>2100</v>
      </c>
    </row>
    <row r="15541" spans="2:6" x14ac:dyDescent="0.3">
      <c r="B15541" s="1">
        <v>45398</v>
      </c>
      <c r="C15541" t="s">
        <v>30</v>
      </c>
      <c r="D15541">
        <v>1</v>
      </c>
      <c r="E15541" t="s">
        <v>344</v>
      </c>
      <c r="F15541">
        <v>3000</v>
      </c>
    </row>
    <row r="15542" spans="2:6" x14ac:dyDescent="0.3">
      <c r="B15542" s="1">
        <v>45398</v>
      </c>
      <c r="C15542" t="s">
        <v>66</v>
      </c>
      <c r="D15542">
        <v>1</v>
      </c>
      <c r="E15542" t="s">
        <v>336</v>
      </c>
      <c r="F15542">
        <v>2400</v>
      </c>
    </row>
    <row r="15543" spans="2:6" x14ac:dyDescent="0.3">
      <c r="B15543" s="1">
        <v>45398</v>
      </c>
      <c r="C15543" t="s">
        <v>45</v>
      </c>
      <c r="D15543">
        <v>1</v>
      </c>
      <c r="E15543" t="s">
        <v>371</v>
      </c>
      <c r="F15543">
        <v>3500</v>
      </c>
    </row>
    <row r="15544" spans="2:6" x14ac:dyDescent="0.3">
      <c r="B15544" s="1">
        <v>45398</v>
      </c>
      <c r="C15544" t="s">
        <v>33</v>
      </c>
      <c r="D15544">
        <v>1</v>
      </c>
      <c r="E15544" t="s">
        <v>323</v>
      </c>
      <c r="F15544">
        <v>1520</v>
      </c>
    </row>
    <row r="15545" spans="2:6" x14ac:dyDescent="0.3">
      <c r="B15545" s="1">
        <v>45398</v>
      </c>
      <c r="C15545" t="s">
        <v>42</v>
      </c>
      <c r="D15545">
        <v>1</v>
      </c>
      <c r="E15545" t="s">
        <v>347</v>
      </c>
      <c r="F15545">
        <v>1500</v>
      </c>
    </row>
    <row r="15546" spans="2:6" x14ac:dyDescent="0.3">
      <c r="B15546" s="1">
        <v>45398</v>
      </c>
      <c r="C15546" t="s">
        <v>55</v>
      </c>
      <c r="D15546">
        <v>2</v>
      </c>
      <c r="E15546" t="s">
        <v>363</v>
      </c>
      <c r="F15546">
        <v>2900</v>
      </c>
    </row>
    <row r="15547" spans="2:6" x14ac:dyDescent="0.3">
      <c r="B15547" s="1">
        <v>45398</v>
      </c>
      <c r="C15547" t="s">
        <v>84</v>
      </c>
      <c r="D15547">
        <v>2</v>
      </c>
      <c r="E15547" t="s">
        <v>398</v>
      </c>
      <c r="F15547">
        <v>2500</v>
      </c>
    </row>
    <row r="15548" spans="2:6" x14ac:dyDescent="0.3">
      <c r="B15548" s="1">
        <v>45398</v>
      </c>
      <c r="C15548" t="s">
        <v>10</v>
      </c>
      <c r="D15548">
        <v>2</v>
      </c>
      <c r="E15548" t="s">
        <v>430</v>
      </c>
      <c r="F15548">
        <v>2300</v>
      </c>
    </row>
    <row r="15549" spans="2:6" x14ac:dyDescent="0.3">
      <c r="B15549" s="1">
        <v>45398</v>
      </c>
      <c r="C15549" t="s">
        <v>10</v>
      </c>
      <c r="D15549">
        <v>2</v>
      </c>
      <c r="E15549" t="s">
        <v>434</v>
      </c>
      <c r="F15549">
        <v>1520</v>
      </c>
    </row>
    <row r="15550" spans="2:6" x14ac:dyDescent="0.3">
      <c r="B15550" s="1">
        <v>45398</v>
      </c>
      <c r="C15550" t="s">
        <v>7</v>
      </c>
      <c r="D15550">
        <v>2</v>
      </c>
      <c r="E15550" t="s">
        <v>380</v>
      </c>
      <c r="F15550">
        <v>2700</v>
      </c>
    </row>
    <row r="15551" spans="2:6" x14ac:dyDescent="0.3">
      <c r="B15551" s="1">
        <v>45398</v>
      </c>
      <c r="C15551" t="s">
        <v>61</v>
      </c>
      <c r="D15551">
        <v>2</v>
      </c>
      <c r="E15551" t="s">
        <v>318</v>
      </c>
      <c r="F15551">
        <v>900</v>
      </c>
    </row>
    <row r="15552" spans="2:6" x14ac:dyDescent="0.3">
      <c r="B15552" s="1">
        <v>45398</v>
      </c>
      <c r="C15552" t="s">
        <v>18</v>
      </c>
      <c r="D15552">
        <v>2</v>
      </c>
      <c r="E15552" t="s">
        <v>319</v>
      </c>
      <c r="F15552">
        <v>1350</v>
      </c>
    </row>
    <row r="15553" spans="2:6" x14ac:dyDescent="0.3">
      <c r="B15553" s="1">
        <v>45398</v>
      </c>
      <c r="C15553" t="s">
        <v>43</v>
      </c>
      <c r="D15553">
        <v>2</v>
      </c>
      <c r="E15553" t="s">
        <v>328</v>
      </c>
      <c r="F15553">
        <v>900</v>
      </c>
    </row>
    <row r="15554" spans="2:6" x14ac:dyDescent="0.3">
      <c r="B15554" s="1">
        <v>45398</v>
      </c>
      <c r="C15554" t="s">
        <v>34</v>
      </c>
      <c r="D15554">
        <v>3</v>
      </c>
      <c r="E15554" t="s">
        <v>432</v>
      </c>
      <c r="F15554">
        <v>1500</v>
      </c>
    </row>
    <row r="15555" spans="2:6" x14ac:dyDescent="0.3">
      <c r="B15555" s="1">
        <v>45398</v>
      </c>
      <c r="C15555" t="s">
        <v>13</v>
      </c>
      <c r="D15555">
        <v>3</v>
      </c>
      <c r="E15555" t="s">
        <v>431</v>
      </c>
      <c r="F15555">
        <v>4000</v>
      </c>
    </row>
    <row r="15556" spans="2:6" x14ac:dyDescent="0.3">
      <c r="B15556" s="1">
        <v>45398</v>
      </c>
      <c r="C15556" t="s">
        <v>45</v>
      </c>
      <c r="D15556">
        <v>3</v>
      </c>
      <c r="E15556" t="s">
        <v>371</v>
      </c>
      <c r="F15556">
        <v>100</v>
      </c>
    </row>
    <row r="15557" spans="2:6" x14ac:dyDescent="0.3">
      <c r="B15557" s="1">
        <v>45398</v>
      </c>
      <c r="C15557" t="s">
        <v>45</v>
      </c>
      <c r="D15557">
        <v>3</v>
      </c>
      <c r="E15557" t="s">
        <v>371</v>
      </c>
      <c r="F15557">
        <v>117</v>
      </c>
    </row>
    <row r="15558" spans="2:6" x14ac:dyDescent="0.3">
      <c r="B15558" s="1">
        <v>45398</v>
      </c>
      <c r="C15558" t="s">
        <v>7</v>
      </c>
      <c r="D15558">
        <v>3</v>
      </c>
      <c r="E15558" t="s">
        <v>380</v>
      </c>
      <c r="F15558">
        <v>2000</v>
      </c>
    </row>
    <row r="15559" spans="2:6" x14ac:dyDescent="0.3">
      <c r="B15559" s="1">
        <v>45398</v>
      </c>
      <c r="C15559" t="s">
        <v>18</v>
      </c>
      <c r="D15559">
        <v>3</v>
      </c>
      <c r="E15559" t="s">
        <v>319</v>
      </c>
      <c r="F15559">
        <v>1800</v>
      </c>
    </row>
    <row r="15560" spans="2:6" x14ac:dyDescent="0.3">
      <c r="B15560" s="1">
        <v>45398</v>
      </c>
      <c r="C15560" t="s">
        <v>43</v>
      </c>
      <c r="D15560">
        <v>3</v>
      </c>
      <c r="E15560" t="s">
        <v>328</v>
      </c>
      <c r="F15560">
        <v>1700</v>
      </c>
    </row>
    <row r="15561" spans="2:6" x14ac:dyDescent="0.3">
      <c r="B15561" s="1">
        <v>45398</v>
      </c>
      <c r="C15561" t="s">
        <v>15</v>
      </c>
      <c r="D15561">
        <v>3</v>
      </c>
      <c r="E15561" t="s">
        <v>320</v>
      </c>
      <c r="F15561">
        <v>2650</v>
      </c>
    </row>
    <row r="15562" spans="2:6" x14ac:dyDescent="0.3">
      <c r="B15562" s="1">
        <v>45398</v>
      </c>
      <c r="C15562" t="s">
        <v>30</v>
      </c>
      <c r="D15562">
        <v>3</v>
      </c>
      <c r="E15562" t="s">
        <v>344</v>
      </c>
      <c r="F15562">
        <v>2500</v>
      </c>
    </row>
    <row r="15563" spans="2:6" x14ac:dyDescent="0.3">
      <c r="B15563" s="1">
        <v>45398</v>
      </c>
      <c r="C15563" t="s">
        <v>66</v>
      </c>
      <c r="D15563">
        <v>1</v>
      </c>
      <c r="E15563" t="s">
        <v>336</v>
      </c>
      <c r="F15563">
        <v>2200</v>
      </c>
    </row>
    <row r="15564" spans="2:6" x14ac:dyDescent="0.3">
      <c r="B15564" s="1">
        <v>45398</v>
      </c>
      <c r="C15564" t="s">
        <v>45</v>
      </c>
      <c r="D15564">
        <v>1</v>
      </c>
      <c r="E15564" t="s">
        <v>371</v>
      </c>
      <c r="F15564">
        <v>3350</v>
      </c>
    </row>
    <row r="15565" spans="2:6" x14ac:dyDescent="0.3">
      <c r="B15565" s="1">
        <v>45398</v>
      </c>
      <c r="C15565" t="s">
        <v>33</v>
      </c>
      <c r="D15565">
        <v>1</v>
      </c>
      <c r="E15565" t="s">
        <v>323</v>
      </c>
      <c r="F15565">
        <v>1400</v>
      </c>
    </row>
    <row r="15566" spans="2:6" x14ac:dyDescent="0.3">
      <c r="B15566" s="1">
        <v>45398</v>
      </c>
      <c r="C15566" t="s">
        <v>42</v>
      </c>
      <c r="D15566">
        <v>1</v>
      </c>
      <c r="E15566" t="s">
        <v>347</v>
      </c>
      <c r="F15566">
        <v>550</v>
      </c>
    </row>
    <row r="15567" spans="2:6" x14ac:dyDescent="0.3">
      <c r="B15567" s="1">
        <v>45398</v>
      </c>
      <c r="C15567" t="s">
        <v>34</v>
      </c>
      <c r="D15567">
        <v>1</v>
      </c>
      <c r="E15567" t="s">
        <v>432</v>
      </c>
      <c r="F15567">
        <v>1000</v>
      </c>
    </row>
    <row r="15568" spans="2:6" x14ac:dyDescent="0.3">
      <c r="B15568" s="1">
        <v>45398</v>
      </c>
      <c r="C15568" t="s">
        <v>55</v>
      </c>
      <c r="D15568">
        <v>1</v>
      </c>
      <c r="E15568" t="s">
        <v>363</v>
      </c>
      <c r="F15568">
        <v>3002</v>
      </c>
    </row>
    <row r="15569" spans="2:6" x14ac:dyDescent="0.3">
      <c r="B15569" s="1">
        <v>45398</v>
      </c>
      <c r="C15569" t="s">
        <v>13</v>
      </c>
      <c r="D15569">
        <v>1</v>
      </c>
      <c r="E15569" t="s">
        <v>329</v>
      </c>
      <c r="F15569">
        <v>3000</v>
      </c>
    </row>
    <row r="15570" spans="2:6" x14ac:dyDescent="0.3">
      <c r="B15570" s="1">
        <v>45398</v>
      </c>
      <c r="C15570" t="s">
        <v>84</v>
      </c>
      <c r="D15570">
        <v>1</v>
      </c>
      <c r="E15570" t="s">
        <v>398</v>
      </c>
      <c r="F15570">
        <v>1240</v>
      </c>
    </row>
    <row r="15571" spans="2:6" x14ac:dyDescent="0.3">
      <c r="B15571" s="1">
        <v>45398</v>
      </c>
      <c r="C15571" t="s">
        <v>10</v>
      </c>
      <c r="D15571">
        <v>2</v>
      </c>
      <c r="E15571" t="s">
        <v>430</v>
      </c>
      <c r="F15571">
        <v>1950</v>
      </c>
    </row>
    <row r="15572" spans="2:6" x14ac:dyDescent="0.3">
      <c r="B15572" s="1">
        <v>45398</v>
      </c>
      <c r="C15572" t="s">
        <v>10</v>
      </c>
      <c r="D15572">
        <v>2</v>
      </c>
      <c r="E15572" t="s">
        <v>434</v>
      </c>
      <c r="F15572">
        <v>557</v>
      </c>
    </row>
    <row r="15573" spans="2:6" x14ac:dyDescent="0.3">
      <c r="B15573" s="1">
        <v>45399</v>
      </c>
      <c r="C15573" t="s">
        <v>7</v>
      </c>
      <c r="D15573">
        <v>3</v>
      </c>
      <c r="E15573" t="s">
        <v>380</v>
      </c>
      <c r="F15573">
        <v>1647</v>
      </c>
    </row>
    <row r="15574" spans="2:6" x14ac:dyDescent="0.3">
      <c r="B15574" s="1">
        <v>45399</v>
      </c>
      <c r="C15574" t="s">
        <v>61</v>
      </c>
      <c r="D15574">
        <v>3</v>
      </c>
      <c r="E15574" t="s">
        <v>318</v>
      </c>
      <c r="F15574">
        <v>2100</v>
      </c>
    </row>
    <row r="15575" spans="2:6" x14ac:dyDescent="0.3">
      <c r="B15575" s="1">
        <v>45399</v>
      </c>
      <c r="C15575" t="s">
        <v>18</v>
      </c>
      <c r="D15575">
        <v>1</v>
      </c>
      <c r="E15575" t="s">
        <v>319</v>
      </c>
      <c r="F15575">
        <v>333</v>
      </c>
    </row>
    <row r="15576" spans="2:6" x14ac:dyDescent="0.3">
      <c r="B15576" s="1">
        <v>45399</v>
      </c>
      <c r="C15576" t="s">
        <v>43</v>
      </c>
      <c r="D15576">
        <v>1</v>
      </c>
      <c r="E15576" t="s">
        <v>328</v>
      </c>
      <c r="F15576">
        <v>2550</v>
      </c>
    </row>
    <row r="15577" spans="2:6" x14ac:dyDescent="0.3">
      <c r="B15577" s="1">
        <v>45399</v>
      </c>
      <c r="C15577" t="s">
        <v>15</v>
      </c>
      <c r="D15577">
        <v>1</v>
      </c>
      <c r="E15577" t="s">
        <v>320</v>
      </c>
      <c r="F15577">
        <v>2700</v>
      </c>
    </row>
    <row r="15578" spans="2:6" x14ac:dyDescent="0.3">
      <c r="B15578" s="1">
        <v>45399</v>
      </c>
      <c r="C15578" t="s">
        <v>30</v>
      </c>
      <c r="D15578">
        <v>1</v>
      </c>
      <c r="E15578" t="s">
        <v>344</v>
      </c>
      <c r="F15578">
        <v>3300</v>
      </c>
    </row>
    <row r="15579" spans="2:6" x14ac:dyDescent="0.3">
      <c r="B15579" s="1">
        <v>45399</v>
      </c>
      <c r="C15579" t="s">
        <v>66</v>
      </c>
      <c r="D15579">
        <v>1</v>
      </c>
      <c r="E15579" t="s">
        <v>336</v>
      </c>
      <c r="F15579">
        <v>2400</v>
      </c>
    </row>
    <row r="15580" spans="2:6" x14ac:dyDescent="0.3">
      <c r="B15580" s="1">
        <v>45399</v>
      </c>
      <c r="C15580" t="s">
        <v>45</v>
      </c>
      <c r="D15580">
        <v>1</v>
      </c>
      <c r="E15580" t="s">
        <v>371</v>
      </c>
      <c r="F15580">
        <v>2500</v>
      </c>
    </row>
    <row r="15581" spans="2:6" x14ac:dyDescent="0.3">
      <c r="B15581" s="1">
        <v>45399</v>
      </c>
      <c r="C15581" t="s">
        <v>33</v>
      </c>
      <c r="D15581">
        <v>1</v>
      </c>
      <c r="E15581" t="s">
        <v>323</v>
      </c>
      <c r="F15581">
        <v>1150</v>
      </c>
    </row>
    <row r="15582" spans="2:6" x14ac:dyDescent="0.3">
      <c r="B15582" s="1">
        <v>45399</v>
      </c>
      <c r="C15582" t="s">
        <v>42</v>
      </c>
      <c r="D15582">
        <v>1</v>
      </c>
      <c r="E15582" t="s">
        <v>347</v>
      </c>
      <c r="F15582">
        <v>1230</v>
      </c>
    </row>
    <row r="15583" spans="2:6" x14ac:dyDescent="0.3">
      <c r="B15583" s="1">
        <v>45399</v>
      </c>
      <c r="C15583" t="s">
        <v>34</v>
      </c>
      <c r="D15583">
        <v>2</v>
      </c>
      <c r="E15583" t="s">
        <v>432</v>
      </c>
      <c r="F15583">
        <v>1100</v>
      </c>
    </row>
    <row r="15584" spans="2:6" x14ac:dyDescent="0.3">
      <c r="B15584" s="1">
        <v>45399</v>
      </c>
      <c r="C15584" t="s">
        <v>55</v>
      </c>
      <c r="D15584">
        <v>2</v>
      </c>
      <c r="E15584" t="s">
        <v>363</v>
      </c>
      <c r="F15584">
        <v>2600</v>
      </c>
    </row>
    <row r="15585" spans="2:6" x14ac:dyDescent="0.3">
      <c r="B15585" s="1">
        <v>45399</v>
      </c>
      <c r="C15585" t="s">
        <v>13</v>
      </c>
      <c r="D15585">
        <v>2</v>
      </c>
      <c r="E15585" t="s">
        <v>431</v>
      </c>
      <c r="F15585">
        <v>3700</v>
      </c>
    </row>
    <row r="15586" spans="2:6" x14ac:dyDescent="0.3">
      <c r="B15586" s="1">
        <v>45399</v>
      </c>
      <c r="C15586" t="s">
        <v>84</v>
      </c>
      <c r="D15586">
        <v>2</v>
      </c>
      <c r="E15586" t="s">
        <v>385</v>
      </c>
      <c r="F15586">
        <v>1000</v>
      </c>
    </row>
    <row r="15587" spans="2:6" x14ac:dyDescent="0.3">
      <c r="B15587" s="1">
        <v>45399</v>
      </c>
      <c r="C15587" t="s">
        <v>10</v>
      </c>
      <c r="D15587">
        <v>2</v>
      </c>
      <c r="E15587" t="s">
        <v>430</v>
      </c>
      <c r="F15587">
        <v>1700</v>
      </c>
    </row>
    <row r="15588" spans="2:6" x14ac:dyDescent="0.3">
      <c r="B15588" s="1">
        <v>45399</v>
      </c>
      <c r="C15588" t="s">
        <v>10</v>
      </c>
      <c r="D15588">
        <v>2</v>
      </c>
      <c r="E15588" t="s">
        <v>434</v>
      </c>
      <c r="F15588">
        <v>1250</v>
      </c>
    </row>
    <row r="15589" spans="2:6" x14ac:dyDescent="0.3">
      <c r="B15589" s="1">
        <v>45399</v>
      </c>
      <c r="C15589" t="s">
        <v>7</v>
      </c>
      <c r="D15589">
        <v>2</v>
      </c>
      <c r="E15589" t="s">
        <v>380</v>
      </c>
      <c r="F15589">
        <v>2700</v>
      </c>
    </row>
    <row r="15590" spans="2:6" x14ac:dyDescent="0.3">
      <c r="B15590" s="1">
        <v>45399</v>
      </c>
      <c r="C15590" t="s">
        <v>61</v>
      </c>
      <c r="D15590">
        <v>2</v>
      </c>
      <c r="E15590" t="s">
        <v>318</v>
      </c>
      <c r="F15590">
        <v>584</v>
      </c>
    </row>
    <row r="15591" spans="2:6" x14ac:dyDescent="0.3">
      <c r="B15591" s="1">
        <v>45399</v>
      </c>
      <c r="C15591" t="s">
        <v>43</v>
      </c>
      <c r="D15591">
        <v>3</v>
      </c>
      <c r="E15591" t="s">
        <v>328</v>
      </c>
      <c r="F15591">
        <v>3200</v>
      </c>
    </row>
    <row r="15592" spans="2:6" x14ac:dyDescent="0.3">
      <c r="B15592" s="1">
        <v>45399</v>
      </c>
      <c r="C15592" t="s">
        <v>15</v>
      </c>
      <c r="D15592">
        <v>3</v>
      </c>
      <c r="E15592" t="s">
        <v>320</v>
      </c>
      <c r="F15592">
        <v>3600</v>
      </c>
    </row>
    <row r="15593" spans="2:6" x14ac:dyDescent="0.3">
      <c r="B15593" s="1">
        <v>45399</v>
      </c>
      <c r="C15593" t="s">
        <v>30</v>
      </c>
      <c r="D15593">
        <v>3</v>
      </c>
      <c r="E15593" t="s">
        <v>344</v>
      </c>
      <c r="F15593">
        <v>0</v>
      </c>
    </row>
    <row r="15594" spans="2:6" x14ac:dyDescent="0.3">
      <c r="B15594" s="1">
        <v>45399</v>
      </c>
      <c r="C15594" t="s">
        <v>66</v>
      </c>
      <c r="D15594">
        <v>3</v>
      </c>
      <c r="E15594" t="s">
        <v>336</v>
      </c>
      <c r="F15594">
        <v>950</v>
      </c>
    </row>
    <row r="15595" spans="2:6" x14ac:dyDescent="0.3">
      <c r="B15595" s="1">
        <v>45399</v>
      </c>
      <c r="C15595" t="s">
        <v>45</v>
      </c>
      <c r="D15595">
        <v>3</v>
      </c>
      <c r="E15595" t="s">
        <v>371</v>
      </c>
      <c r="F15595">
        <v>0</v>
      </c>
    </row>
    <row r="15596" spans="2:6" x14ac:dyDescent="0.3">
      <c r="B15596" s="1">
        <v>45399</v>
      </c>
      <c r="C15596" t="s">
        <v>33</v>
      </c>
      <c r="D15596">
        <v>3</v>
      </c>
      <c r="E15596" t="s">
        <v>323</v>
      </c>
      <c r="F15596">
        <v>1140</v>
      </c>
    </row>
    <row r="15597" spans="2:6" x14ac:dyDescent="0.3">
      <c r="B15597" s="1">
        <v>45399</v>
      </c>
      <c r="C15597" t="s">
        <v>42</v>
      </c>
      <c r="D15597">
        <v>3</v>
      </c>
      <c r="E15597" t="s">
        <v>347</v>
      </c>
      <c r="F15597">
        <v>0</v>
      </c>
    </row>
    <row r="15598" spans="2:6" x14ac:dyDescent="0.3">
      <c r="B15598" s="1">
        <v>45399</v>
      </c>
      <c r="C15598" t="s">
        <v>34</v>
      </c>
      <c r="D15598">
        <v>3</v>
      </c>
      <c r="E15598" t="s">
        <v>435</v>
      </c>
      <c r="F15598">
        <v>1700</v>
      </c>
    </row>
    <row r="15599" spans="2:6" x14ac:dyDescent="0.3">
      <c r="B15599" s="1">
        <v>45399</v>
      </c>
      <c r="C15599" t="s">
        <v>55</v>
      </c>
      <c r="D15599">
        <v>3</v>
      </c>
      <c r="E15599" t="s">
        <v>363</v>
      </c>
      <c r="F15599">
        <v>0</v>
      </c>
    </row>
    <row r="15600" spans="2:6" x14ac:dyDescent="0.3">
      <c r="B15600" s="1">
        <v>45399</v>
      </c>
      <c r="C15600" t="s">
        <v>13</v>
      </c>
      <c r="D15600">
        <v>1</v>
      </c>
      <c r="E15600" t="s">
        <v>431</v>
      </c>
      <c r="F15600">
        <v>4000</v>
      </c>
    </row>
    <row r="15601" spans="2:6" x14ac:dyDescent="0.3">
      <c r="B15601" s="1">
        <v>45399</v>
      </c>
      <c r="C15601" t="s">
        <v>84</v>
      </c>
      <c r="D15601">
        <v>1</v>
      </c>
      <c r="E15601" t="s">
        <v>385</v>
      </c>
      <c r="F15601">
        <v>850</v>
      </c>
    </row>
    <row r="15602" spans="2:6" x14ac:dyDescent="0.3">
      <c r="B15602" s="1">
        <v>45399</v>
      </c>
      <c r="C15602" t="s">
        <v>10</v>
      </c>
      <c r="D15602">
        <v>1</v>
      </c>
      <c r="E15602" t="s">
        <v>430</v>
      </c>
      <c r="F15602">
        <v>1975</v>
      </c>
    </row>
    <row r="15603" spans="2:6" x14ac:dyDescent="0.3">
      <c r="B15603" s="1">
        <v>45399</v>
      </c>
      <c r="C15603" t="s">
        <v>10</v>
      </c>
      <c r="D15603">
        <v>1</v>
      </c>
      <c r="E15603" t="s">
        <v>434</v>
      </c>
      <c r="F15603">
        <v>500</v>
      </c>
    </row>
    <row r="15604" spans="2:6" x14ac:dyDescent="0.3">
      <c r="B15604" s="1">
        <v>45399</v>
      </c>
      <c r="C15604" t="s">
        <v>45</v>
      </c>
      <c r="D15604">
        <v>1</v>
      </c>
      <c r="E15604" t="s">
        <v>371</v>
      </c>
      <c r="F15604">
        <v>3150</v>
      </c>
    </row>
    <row r="15605" spans="2:6" x14ac:dyDescent="0.3">
      <c r="B15605" s="1">
        <v>45399</v>
      </c>
      <c r="C15605" t="s">
        <v>30</v>
      </c>
      <c r="D15605">
        <v>1</v>
      </c>
      <c r="E15605" t="s">
        <v>344</v>
      </c>
      <c r="F15605">
        <v>3200</v>
      </c>
    </row>
    <row r="15606" spans="2:6" x14ac:dyDescent="0.3">
      <c r="B15606" s="1">
        <v>45399</v>
      </c>
      <c r="C15606" t="s">
        <v>42</v>
      </c>
      <c r="D15606">
        <v>1</v>
      </c>
      <c r="E15606" t="s">
        <v>347</v>
      </c>
      <c r="F15606">
        <v>1300</v>
      </c>
    </row>
    <row r="15607" spans="2:6" x14ac:dyDescent="0.3">
      <c r="B15607" s="1">
        <v>45399</v>
      </c>
      <c r="C15607" t="s">
        <v>55</v>
      </c>
      <c r="D15607">
        <v>1</v>
      </c>
      <c r="E15607" t="s">
        <v>363</v>
      </c>
      <c r="F15607">
        <v>1625</v>
      </c>
    </row>
    <row r="15608" spans="2:6" x14ac:dyDescent="0.3">
      <c r="B15608" s="1">
        <v>45399</v>
      </c>
      <c r="C15608" t="s">
        <v>7</v>
      </c>
      <c r="D15608">
        <v>2</v>
      </c>
      <c r="E15608" t="s">
        <v>380</v>
      </c>
      <c r="F15608">
        <v>2550</v>
      </c>
    </row>
    <row r="15609" spans="2:6" x14ac:dyDescent="0.3">
      <c r="B15609" s="1">
        <v>45399</v>
      </c>
      <c r="C15609" t="s">
        <v>61</v>
      </c>
      <c r="D15609">
        <v>2</v>
      </c>
      <c r="E15609" t="s">
        <v>318</v>
      </c>
      <c r="F15609">
        <v>2000</v>
      </c>
    </row>
    <row r="15610" spans="2:6" x14ac:dyDescent="0.3">
      <c r="B15610" s="1">
        <v>45399</v>
      </c>
      <c r="C15610" t="s">
        <v>18</v>
      </c>
      <c r="D15610">
        <v>2</v>
      </c>
      <c r="E15610" t="s">
        <v>319</v>
      </c>
      <c r="F15610">
        <v>380</v>
      </c>
    </row>
    <row r="15611" spans="2:6" x14ac:dyDescent="0.3">
      <c r="B15611" s="1">
        <v>45399</v>
      </c>
      <c r="C15611" t="s">
        <v>43</v>
      </c>
      <c r="D15611">
        <v>2</v>
      </c>
      <c r="E15611" t="s">
        <v>328</v>
      </c>
      <c r="F15611">
        <v>2200</v>
      </c>
    </row>
    <row r="15612" spans="2:6" x14ac:dyDescent="0.3">
      <c r="B15612" s="1">
        <v>45399</v>
      </c>
      <c r="C15612" t="s">
        <v>15</v>
      </c>
      <c r="D15612">
        <v>2</v>
      </c>
      <c r="E15612" t="s">
        <v>320</v>
      </c>
      <c r="F15612">
        <v>2100</v>
      </c>
    </row>
    <row r="15613" spans="2:6" x14ac:dyDescent="0.3">
      <c r="B15613" s="1">
        <v>45399</v>
      </c>
      <c r="C15613" t="s">
        <v>30</v>
      </c>
      <c r="D15613">
        <v>2</v>
      </c>
      <c r="E15613" t="s">
        <v>344</v>
      </c>
      <c r="F15613">
        <v>3000</v>
      </c>
    </row>
    <row r="15614" spans="2:6" x14ac:dyDescent="0.3">
      <c r="B15614" s="1">
        <v>45399</v>
      </c>
      <c r="C15614" t="s">
        <v>66</v>
      </c>
      <c r="D15614">
        <v>2</v>
      </c>
      <c r="E15614" t="s">
        <v>336</v>
      </c>
      <c r="F15614">
        <v>1700</v>
      </c>
    </row>
    <row r="15615" spans="2:6" x14ac:dyDescent="0.3">
      <c r="B15615" s="1">
        <v>45399</v>
      </c>
      <c r="C15615" t="s">
        <v>45</v>
      </c>
      <c r="D15615">
        <v>2</v>
      </c>
      <c r="E15615" t="s">
        <v>371</v>
      </c>
      <c r="F15615">
        <v>3000</v>
      </c>
    </row>
    <row r="15616" spans="2:6" x14ac:dyDescent="0.3">
      <c r="B15616" s="1">
        <v>45399</v>
      </c>
      <c r="C15616" t="s">
        <v>33</v>
      </c>
      <c r="D15616">
        <v>3</v>
      </c>
      <c r="E15616" t="s">
        <v>323</v>
      </c>
      <c r="F15616">
        <v>1382</v>
      </c>
    </row>
    <row r="15617" spans="2:6" x14ac:dyDescent="0.3">
      <c r="B15617" s="1">
        <v>45399</v>
      </c>
      <c r="C15617" t="s">
        <v>42</v>
      </c>
      <c r="D15617">
        <v>3</v>
      </c>
      <c r="E15617" t="s">
        <v>347</v>
      </c>
      <c r="F15617">
        <v>1120</v>
      </c>
    </row>
    <row r="15618" spans="2:6" x14ac:dyDescent="0.3">
      <c r="B15618" s="1">
        <v>45399</v>
      </c>
      <c r="C15618" t="s">
        <v>34</v>
      </c>
      <c r="D15618">
        <v>3</v>
      </c>
      <c r="E15618" t="s">
        <v>432</v>
      </c>
      <c r="F15618">
        <v>1000</v>
      </c>
    </row>
    <row r="15619" spans="2:6" x14ac:dyDescent="0.3">
      <c r="B15619" s="1">
        <v>45399</v>
      </c>
      <c r="C15619" t="s">
        <v>55</v>
      </c>
      <c r="D15619">
        <v>3</v>
      </c>
      <c r="E15619" t="s">
        <v>363</v>
      </c>
      <c r="F15619">
        <v>2501</v>
      </c>
    </row>
    <row r="15620" spans="2:6" x14ac:dyDescent="0.3">
      <c r="B15620" s="1">
        <v>45399</v>
      </c>
      <c r="C15620" t="s">
        <v>13</v>
      </c>
      <c r="D15620">
        <v>3</v>
      </c>
      <c r="E15620" t="s">
        <v>431</v>
      </c>
      <c r="F15620">
        <v>3300</v>
      </c>
    </row>
    <row r="15621" spans="2:6" x14ac:dyDescent="0.3">
      <c r="B15621" s="1">
        <v>45399</v>
      </c>
      <c r="C15621" t="s">
        <v>84</v>
      </c>
      <c r="D15621">
        <v>3</v>
      </c>
      <c r="E15621" t="s">
        <v>385</v>
      </c>
      <c r="F15621">
        <v>1181</v>
      </c>
    </row>
    <row r="15622" spans="2:6" x14ac:dyDescent="0.3">
      <c r="B15622" s="1">
        <v>45399</v>
      </c>
      <c r="C15622" t="s">
        <v>10</v>
      </c>
      <c r="D15622">
        <v>3</v>
      </c>
      <c r="E15622" t="s">
        <v>430</v>
      </c>
      <c r="F15622">
        <v>1951</v>
      </c>
    </row>
    <row r="15623" spans="2:6" x14ac:dyDescent="0.3">
      <c r="B15623" s="1">
        <v>45400</v>
      </c>
      <c r="C15623" t="s">
        <v>7</v>
      </c>
      <c r="D15623">
        <v>2</v>
      </c>
      <c r="E15623" t="s">
        <v>380</v>
      </c>
      <c r="F15623">
        <v>0</v>
      </c>
    </row>
    <row r="15624" spans="2:6" x14ac:dyDescent="0.3">
      <c r="B15624" s="1">
        <v>45400</v>
      </c>
      <c r="C15624" t="s">
        <v>61</v>
      </c>
      <c r="D15624">
        <v>2</v>
      </c>
      <c r="E15624" t="s">
        <v>318</v>
      </c>
      <c r="F15624">
        <v>0</v>
      </c>
    </row>
    <row r="15625" spans="2:6" x14ac:dyDescent="0.3">
      <c r="B15625" s="1">
        <v>45400</v>
      </c>
      <c r="C15625" t="s">
        <v>18</v>
      </c>
      <c r="D15625">
        <v>2</v>
      </c>
      <c r="E15625" t="s">
        <v>319</v>
      </c>
      <c r="F15625">
        <v>0</v>
      </c>
    </row>
    <row r="15626" spans="2:6" x14ac:dyDescent="0.3">
      <c r="B15626" s="1">
        <v>45400</v>
      </c>
      <c r="C15626" t="s">
        <v>43</v>
      </c>
      <c r="D15626">
        <v>2</v>
      </c>
      <c r="E15626" t="s">
        <v>328</v>
      </c>
      <c r="F15626">
        <v>0</v>
      </c>
    </row>
    <row r="15627" spans="2:6" x14ac:dyDescent="0.3">
      <c r="B15627" s="1">
        <v>45400</v>
      </c>
      <c r="C15627" t="s">
        <v>15</v>
      </c>
      <c r="D15627">
        <v>2</v>
      </c>
      <c r="E15627" t="s">
        <v>320</v>
      </c>
      <c r="F15627">
        <v>0</v>
      </c>
    </row>
    <row r="15628" spans="2:6" x14ac:dyDescent="0.3">
      <c r="B15628" s="1">
        <v>45400</v>
      </c>
      <c r="C15628" t="s">
        <v>30</v>
      </c>
      <c r="D15628">
        <v>2</v>
      </c>
      <c r="E15628" t="s">
        <v>344</v>
      </c>
      <c r="F15628">
        <v>0</v>
      </c>
    </row>
    <row r="15629" spans="2:6" x14ac:dyDescent="0.3">
      <c r="B15629" s="1">
        <v>45400</v>
      </c>
      <c r="C15629" t="s">
        <v>66</v>
      </c>
      <c r="D15629">
        <v>3</v>
      </c>
      <c r="E15629" t="s">
        <v>336</v>
      </c>
      <c r="F15629">
        <v>0</v>
      </c>
    </row>
    <row r="15630" spans="2:6" x14ac:dyDescent="0.3">
      <c r="B15630" s="1">
        <v>45400</v>
      </c>
      <c r="C15630" t="s">
        <v>45</v>
      </c>
      <c r="D15630">
        <v>3</v>
      </c>
      <c r="E15630" t="s">
        <v>371</v>
      </c>
      <c r="F15630">
        <v>0</v>
      </c>
    </row>
    <row r="15631" spans="2:6" x14ac:dyDescent="0.3">
      <c r="B15631" s="1">
        <v>45400</v>
      </c>
      <c r="C15631" t="s">
        <v>33</v>
      </c>
      <c r="D15631">
        <v>3</v>
      </c>
      <c r="E15631" t="s">
        <v>323</v>
      </c>
      <c r="F15631">
        <v>0</v>
      </c>
    </row>
    <row r="15632" spans="2:6" x14ac:dyDescent="0.3">
      <c r="B15632" s="1">
        <v>45400</v>
      </c>
      <c r="C15632" t="s">
        <v>42</v>
      </c>
      <c r="D15632">
        <v>3</v>
      </c>
      <c r="E15632" t="s">
        <v>347</v>
      </c>
      <c r="F15632">
        <v>0</v>
      </c>
    </row>
    <row r="15633" spans="2:6" x14ac:dyDescent="0.3">
      <c r="B15633" s="1">
        <v>45400</v>
      </c>
      <c r="C15633" t="s">
        <v>34</v>
      </c>
      <c r="D15633">
        <v>3</v>
      </c>
      <c r="E15633" t="s">
        <v>432</v>
      </c>
      <c r="F15633">
        <v>0</v>
      </c>
    </row>
    <row r="15634" spans="2:6" x14ac:dyDescent="0.3">
      <c r="B15634" s="1">
        <v>45400</v>
      </c>
      <c r="C15634" t="s">
        <v>55</v>
      </c>
      <c r="D15634">
        <v>3</v>
      </c>
      <c r="E15634" t="s">
        <v>363</v>
      </c>
      <c r="F15634">
        <v>0</v>
      </c>
    </row>
    <row r="15635" spans="2:6" x14ac:dyDescent="0.3">
      <c r="B15635" s="1">
        <v>45400</v>
      </c>
      <c r="C15635" t="s">
        <v>13</v>
      </c>
      <c r="D15635">
        <v>3</v>
      </c>
      <c r="E15635" t="s">
        <v>431</v>
      </c>
      <c r="F15635">
        <v>0</v>
      </c>
    </row>
    <row r="15636" spans="2:6" x14ac:dyDescent="0.3">
      <c r="B15636" s="1">
        <v>45400</v>
      </c>
      <c r="C15636" t="s">
        <v>7</v>
      </c>
      <c r="D15636">
        <v>3</v>
      </c>
      <c r="E15636" t="s">
        <v>380</v>
      </c>
      <c r="F15636">
        <v>1440</v>
      </c>
    </row>
    <row r="15637" spans="2:6" x14ac:dyDescent="0.3">
      <c r="B15637" s="1">
        <v>45400</v>
      </c>
      <c r="C15637" t="s">
        <v>61</v>
      </c>
      <c r="D15637">
        <v>3</v>
      </c>
      <c r="E15637" t="s">
        <v>318</v>
      </c>
      <c r="F15637">
        <v>3100</v>
      </c>
    </row>
    <row r="15638" spans="2:6" x14ac:dyDescent="0.3">
      <c r="B15638" s="1">
        <v>45400</v>
      </c>
      <c r="C15638" t="s">
        <v>18</v>
      </c>
      <c r="D15638">
        <v>1</v>
      </c>
      <c r="E15638" t="s">
        <v>319</v>
      </c>
      <c r="F15638">
        <v>1440</v>
      </c>
    </row>
    <row r="15639" spans="2:6" x14ac:dyDescent="0.3">
      <c r="B15639" s="1">
        <v>45400</v>
      </c>
      <c r="C15639" t="s">
        <v>43</v>
      </c>
      <c r="D15639">
        <v>1</v>
      </c>
      <c r="E15639" t="s">
        <v>328</v>
      </c>
      <c r="F15639">
        <v>1000</v>
      </c>
    </row>
    <row r="15640" spans="2:6" x14ac:dyDescent="0.3">
      <c r="B15640" s="1">
        <v>45400</v>
      </c>
      <c r="C15640" t="s">
        <v>15</v>
      </c>
      <c r="D15640">
        <v>1</v>
      </c>
      <c r="E15640" t="s">
        <v>320</v>
      </c>
      <c r="F15640">
        <v>3100</v>
      </c>
    </row>
    <row r="15641" spans="2:6" x14ac:dyDescent="0.3">
      <c r="B15641" s="1">
        <v>45400</v>
      </c>
      <c r="C15641" t="s">
        <v>30</v>
      </c>
      <c r="D15641">
        <v>1</v>
      </c>
      <c r="E15641" t="s">
        <v>344</v>
      </c>
      <c r="F15641">
        <v>3034</v>
      </c>
    </row>
    <row r="15642" spans="2:6" x14ac:dyDescent="0.3">
      <c r="B15642" s="1">
        <v>45400</v>
      </c>
      <c r="C15642" t="s">
        <v>66</v>
      </c>
      <c r="D15642">
        <v>1</v>
      </c>
      <c r="E15642" t="s">
        <v>336</v>
      </c>
      <c r="F15642">
        <v>1700</v>
      </c>
    </row>
    <row r="15643" spans="2:6" x14ac:dyDescent="0.3">
      <c r="B15643" s="1">
        <v>45400</v>
      </c>
      <c r="C15643" t="s">
        <v>45</v>
      </c>
      <c r="D15643">
        <v>1</v>
      </c>
      <c r="E15643" t="s">
        <v>371</v>
      </c>
      <c r="F15643">
        <v>2200</v>
      </c>
    </row>
    <row r="15644" spans="2:6" x14ac:dyDescent="0.3">
      <c r="B15644" s="1">
        <v>45400</v>
      </c>
      <c r="C15644" t="s">
        <v>34</v>
      </c>
      <c r="D15644">
        <v>1</v>
      </c>
      <c r="E15644" t="s">
        <v>432</v>
      </c>
      <c r="F15644">
        <v>490</v>
      </c>
    </row>
    <row r="15645" spans="2:6" x14ac:dyDescent="0.3">
      <c r="B15645" s="1">
        <v>45400</v>
      </c>
      <c r="C15645" t="s">
        <v>55</v>
      </c>
      <c r="D15645">
        <v>1</v>
      </c>
      <c r="E15645" t="s">
        <v>363</v>
      </c>
      <c r="F15645">
        <v>2600</v>
      </c>
    </row>
    <row r="15646" spans="2:6" x14ac:dyDescent="0.3">
      <c r="B15646" s="1">
        <v>45400</v>
      </c>
      <c r="C15646" t="s">
        <v>13</v>
      </c>
      <c r="D15646">
        <v>1</v>
      </c>
      <c r="E15646" t="s">
        <v>431</v>
      </c>
      <c r="F15646">
        <v>1000</v>
      </c>
    </row>
    <row r="15647" spans="2:6" x14ac:dyDescent="0.3">
      <c r="B15647" s="1">
        <v>45400</v>
      </c>
      <c r="C15647" t="s">
        <v>84</v>
      </c>
      <c r="D15647">
        <v>1</v>
      </c>
      <c r="E15647" t="s">
        <v>385</v>
      </c>
      <c r="F15647">
        <v>698</v>
      </c>
    </row>
    <row r="15648" spans="2:6" x14ac:dyDescent="0.3">
      <c r="B15648" s="1">
        <v>45400</v>
      </c>
      <c r="C15648" t="s">
        <v>10</v>
      </c>
      <c r="D15648">
        <v>1</v>
      </c>
      <c r="E15648" t="s">
        <v>430</v>
      </c>
      <c r="F15648">
        <v>1140</v>
      </c>
    </row>
    <row r="15649" spans="2:6" x14ac:dyDescent="0.3">
      <c r="B15649" s="1">
        <v>45400</v>
      </c>
      <c r="C15649" t="s">
        <v>61</v>
      </c>
      <c r="D15649">
        <v>1</v>
      </c>
      <c r="E15649" t="s">
        <v>318</v>
      </c>
      <c r="F15649">
        <v>1200</v>
      </c>
    </row>
    <row r="15650" spans="2:6" x14ac:dyDescent="0.3">
      <c r="B15650" s="1">
        <v>45400</v>
      </c>
      <c r="C15650" t="s">
        <v>18</v>
      </c>
      <c r="D15650">
        <v>1</v>
      </c>
      <c r="E15650" t="s">
        <v>319</v>
      </c>
      <c r="F15650">
        <v>2100</v>
      </c>
    </row>
    <row r="15651" spans="2:6" x14ac:dyDescent="0.3">
      <c r="B15651" s="1">
        <v>45400</v>
      </c>
      <c r="C15651" t="s">
        <v>43</v>
      </c>
      <c r="D15651">
        <v>1</v>
      </c>
      <c r="E15651" t="s">
        <v>328</v>
      </c>
      <c r="F15651">
        <v>2000</v>
      </c>
    </row>
    <row r="15652" spans="2:6" x14ac:dyDescent="0.3">
      <c r="B15652" s="1">
        <v>45400</v>
      </c>
      <c r="C15652" t="s">
        <v>15</v>
      </c>
      <c r="D15652">
        <v>1</v>
      </c>
      <c r="E15652" t="s">
        <v>320</v>
      </c>
      <c r="F15652">
        <v>3000</v>
      </c>
    </row>
    <row r="15653" spans="2:6" x14ac:dyDescent="0.3">
      <c r="B15653" s="1">
        <v>45400</v>
      </c>
      <c r="C15653" t="s">
        <v>30</v>
      </c>
      <c r="D15653">
        <v>1</v>
      </c>
      <c r="E15653" t="s">
        <v>344</v>
      </c>
      <c r="F15653">
        <v>3400</v>
      </c>
    </row>
    <row r="15654" spans="2:6" x14ac:dyDescent="0.3">
      <c r="B15654" s="1">
        <v>45400</v>
      </c>
      <c r="C15654" t="s">
        <v>66</v>
      </c>
      <c r="D15654">
        <v>1</v>
      </c>
      <c r="E15654" t="s">
        <v>336</v>
      </c>
      <c r="F15654">
        <v>2200</v>
      </c>
    </row>
    <row r="15655" spans="2:6" x14ac:dyDescent="0.3">
      <c r="B15655" s="1">
        <v>45400</v>
      </c>
      <c r="C15655" t="s">
        <v>45</v>
      </c>
      <c r="D15655">
        <v>1</v>
      </c>
      <c r="E15655" t="s">
        <v>371</v>
      </c>
      <c r="F15655">
        <v>3500</v>
      </c>
    </row>
    <row r="15656" spans="2:6" x14ac:dyDescent="0.3">
      <c r="B15656" s="1">
        <v>45400</v>
      </c>
      <c r="C15656" t="s">
        <v>42</v>
      </c>
      <c r="D15656">
        <v>1</v>
      </c>
      <c r="E15656" t="s">
        <v>347</v>
      </c>
      <c r="F15656">
        <v>1500</v>
      </c>
    </row>
    <row r="15657" spans="2:6" x14ac:dyDescent="0.3">
      <c r="B15657" s="1">
        <v>45400</v>
      </c>
      <c r="C15657" t="s">
        <v>34</v>
      </c>
      <c r="D15657">
        <v>1</v>
      </c>
      <c r="E15657" t="s">
        <v>325</v>
      </c>
      <c r="F15657">
        <v>450</v>
      </c>
    </row>
    <row r="15658" spans="2:6" x14ac:dyDescent="0.3">
      <c r="B15658" s="1">
        <v>45400</v>
      </c>
      <c r="C15658" t="s">
        <v>55</v>
      </c>
      <c r="D15658">
        <v>1</v>
      </c>
      <c r="E15658" t="s">
        <v>363</v>
      </c>
      <c r="F15658">
        <v>1800</v>
      </c>
    </row>
    <row r="15659" spans="2:6" x14ac:dyDescent="0.3">
      <c r="B15659" s="1">
        <v>45400</v>
      </c>
      <c r="C15659" t="s">
        <v>13</v>
      </c>
      <c r="D15659">
        <v>1</v>
      </c>
      <c r="E15659" t="s">
        <v>329</v>
      </c>
      <c r="F15659">
        <v>3400</v>
      </c>
    </row>
    <row r="15660" spans="2:6" x14ac:dyDescent="0.3">
      <c r="B15660" s="1">
        <v>45400</v>
      </c>
      <c r="C15660" t="s">
        <v>84</v>
      </c>
      <c r="D15660">
        <v>1</v>
      </c>
      <c r="E15660" t="s">
        <v>385</v>
      </c>
      <c r="F15660">
        <v>1600</v>
      </c>
    </row>
    <row r="15661" spans="2:6" x14ac:dyDescent="0.3">
      <c r="B15661" s="1">
        <v>45400</v>
      </c>
      <c r="C15661" t="s">
        <v>10</v>
      </c>
      <c r="D15661">
        <v>1</v>
      </c>
      <c r="E15661" t="s">
        <v>436</v>
      </c>
      <c r="F15661">
        <v>1215</v>
      </c>
    </row>
    <row r="15662" spans="2:6" x14ac:dyDescent="0.3">
      <c r="B15662" s="1">
        <v>45400</v>
      </c>
      <c r="C15662" t="s">
        <v>10</v>
      </c>
      <c r="D15662">
        <v>1</v>
      </c>
      <c r="E15662" t="s">
        <v>437</v>
      </c>
      <c r="F15662">
        <v>1200</v>
      </c>
    </row>
    <row r="15663" spans="2:6" x14ac:dyDescent="0.3">
      <c r="B15663" s="1">
        <v>45400</v>
      </c>
      <c r="C15663" t="s">
        <v>7</v>
      </c>
      <c r="D15663">
        <v>1</v>
      </c>
      <c r="E15663" t="s">
        <v>380</v>
      </c>
      <c r="F15663">
        <v>143</v>
      </c>
    </row>
    <row r="15664" spans="2:6" x14ac:dyDescent="0.3">
      <c r="B15664" s="1">
        <v>45400</v>
      </c>
      <c r="C15664" t="s">
        <v>61</v>
      </c>
      <c r="D15664">
        <v>1</v>
      </c>
      <c r="E15664" t="s">
        <v>318</v>
      </c>
      <c r="F15664">
        <v>395</v>
      </c>
    </row>
    <row r="15665" spans="2:6" x14ac:dyDescent="0.3">
      <c r="B15665" s="1">
        <v>45400</v>
      </c>
      <c r="C15665" t="s">
        <v>18</v>
      </c>
      <c r="D15665">
        <v>1</v>
      </c>
      <c r="E15665" t="s">
        <v>319</v>
      </c>
      <c r="F15665">
        <v>319</v>
      </c>
    </row>
    <row r="15666" spans="2:6" x14ac:dyDescent="0.3">
      <c r="B15666" s="1">
        <v>45400</v>
      </c>
      <c r="C15666" t="s">
        <v>43</v>
      </c>
      <c r="D15666">
        <v>1</v>
      </c>
      <c r="E15666" t="s">
        <v>328</v>
      </c>
      <c r="F15666">
        <v>231</v>
      </c>
    </row>
    <row r="15667" spans="2:6" x14ac:dyDescent="0.3">
      <c r="B15667" s="1">
        <v>45400</v>
      </c>
      <c r="C15667" t="s">
        <v>15</v>
      </c>
      <c r="D15667">
        <v>1</v>
      </c>
      <c r="E15667" t="s">
        <v>320</v>
      </c>
      <c r="F15667">
        <v>546</v>
      </c>
    </row>
    <row r="15668" spans="2:6" x14ac:dyDescent="0.3">
      <c r="B15668" s="1">
        <v>45400</v>
      </c>
      <c r="C15668" t="s">
        <v>30</v>
      </c>
      <c r="D15668">
        <v>1</v>
      </c>
      <c r="E15668" t="s">
        <v>359</v>
      </c>
      <c r="F15668">
        <v>0</v>
      </c>
    </row>
    <row r="15669" spans="2:6" x14ac:dyDescent="0.3">
      <c r="B15669" s="1">
        <v>45400</v>
      </c>
      <c r="C15669" t="s">
        <v>30</v>
      </c>
      <c r="D15669">
        <v>1</v>
      </c>
      <c r="E15669" t="s">
        <v>344</v>
      </c>
      <c r="F15669">
        <v>100</v>
      </c>
    </row>
    <row r="15670" spans="2:6" x14ac:dyDescent="0.3">
      <c r="B15670" s="1">
        <v>45400</v>
      </c>
      <c r="C15670" t="s">
        <v>61</v>
      </c>
      <c r="D15670">
        <v>1</v>
      </c>
      <c r="E15670" t="s">
        <v>318</v>
      </c>
      <c r="F15670">
        <v>2609</v>
      </c>
    </row>
    <row r="15671" spans="2:6" x14ac:dyDescent="0.3">
      <c r="B15671" s="1">
        <v>45400</v>
      </c>
      <c r="C15671" t="s">
        <v>18</v>
      </c>
      <c r="D15671">
        <v>1</v>
      </c>
      <c r="E15671" t="s">
        <v>319</v>
      </c>
      <c r="F15671">
        <v>1700</v>
      </c>
    </row>
    <row r="15672" spans="2:6" x14ac:dyDescent="0.3">
      <c r="B15672" s="1">
        <v>45400</v>
      </c>
      <c r="C15672" t="s">
        <v>43</v>
      </c>
      <c r="D15672">
        <v>1</v>
      </c>
      <c r="E15672" t="s">
        <v>328</v>
      </c>
      <c r="F15672">
        <v>1530</v>
      </c>
    </row>
    <row r="15673" spans="2:6" x14ac:dyDescent="0.3">
      <c r="B15673" s="1">
        <v>45400</v>
      </c>
      <c r="C15673" t="s">
        <v>15</v>
      </c>
      <c r="D15673">
        <v>1</v>
      </c>
      <c r="E15673" t="s">
        <v>320</v>
      </c>
      <c r="F15673">
        <v>3500</v>
      </c>
    </row>
    <row r="15674" spans="2:6" x14ac:dyDescent="0.3">
      <c r="B15674" s="1">
        <v>45400</v>
      </c>
      <c r="C15674" t="s">
        <v>30</v>
      </c>
      <c r="D15674">
        <v>1</v>
      </c>
      <c r="E15674" t="s">
        <v>344</v>
      </c>
      <c r="F15674">
        <v>3000</v>
      </c>
    </row>
    <row r="15675" spans="2:6" x14ac:dyDescent="0.3">
      <c r="B15675" s="1">
        <v>45400</v>
      </c>
      <c r="C15675" t="s">
        <v>66</v>
      </c>
      <c r="D15675">
        <v>1</v>
      </c>
      <c r="E15675" t="s">
        <v>336</v>
      </c>
      <c r="F15675">
        <v>1800</v>
      </c>
    </row>
    <row r="15676" spans="2:6" x14ac:dyDescent="0.3">
      <c r="B15676" s="1">
        <v>45400</v>
      </c>
      <c r="C15676" t="s">
        <v>45</v>
      </c>
      <c r="D15676">
        <v>1</v>
      </c>
      <c r="E15676" t="s">
        <v>371</v>
      </c>
      <c r="F15676">
        <v>3000</v>
      </c>
    </row>
    <row r="15677" spans="2:6" x14ac:dyDescent="0.3">
      <c r="B15677" s="1">
        <v>45400</v>
      </c>
      <c r="C15677" t="s">
        <v>33</v>
      </c>
      <c r="D15677">
        <v>1</v>
      </c>
      <c r="E15677" t="s">
        <v>339</v>
      </c>
      <c r="F15677">
        <v>200</v>
      </c>
    </row>
    <row r="15678" spans="2:6" x14ac:dyDescent="0.3">
      <c r="B15678" s="1">
        <v>45400</v>
      </c>
      <c r="C15678" t="s">
        <v>42</v>
      </c>
      <c r="D15678">
        <v>1</v>
      </c>
      <c r="E15678" t="s">
        <v>380</v>
      </c>
      <c r="F15678">
        <v>330</v>
      </c>
    </row>
    <row r="15679" spans="2:6" x14ac:dyDescent="0.3">
      <c r="B15679" s="1">
        <v>45400</v>
      </c>
      <c r="C15679" t="s">
        <v>34</v>
      </c>
      <c r="D15679">
        <v>1</v>
      </c>
      <c r="E15679" t="s">
        <v>432</v>
      </c>
      <c r="F15679">
        <v>1500</v>
      </c>
    </row>
    <row r="15680" spans="2:6" x14ac:dyDescent="0.3">
      <c r="B15680" s="1">
        <v>45400</v>
      </c>
      <c r="C15680" t="s">
        <v>55</v>
      </c>
      <c r="D15680">
        <v>1</v>
      </c>
      <c r="E15680" t="s">
        <v>363</v>
      </c>
      <c r="F15680">
        <v>2805</v>
      </c>
    </row>
    <row r="15681" spans="2:6" x14ac:dyDescent="0.3">
      <c r="B15681" s="1">
        <v>45400</v>
      </c>
      <c r="C15681" t="s">
        <v>13</v>
      </c>
      <c r="D15681">
        <v>1</v>
      </c>
      <c r="E15681" t="s">
        <v>329</v>
      </c>
      <c r="F15681">
        <v>2000</v>
      </c>
    </row>
    <row r="15682" spans="2:6" x14ac:dyDescent="0.3">
      <c r="B15682" s="1">
        <v>45400</v>
      </c>
      <c r="C15682" t="s">
        <v>84</v>
      </c>
      <c r="D15682">
        <v>1</v>
      </c>
      <c r="E15682" t="s">
        <v>385</v>
      </c>
      <c r="F15682">
        <v>721</v>
      </c>
    </row>
    <row r="15683" spans="2:6" x14ac:dyDescent="0.3">
      <c r="B15683" s="1">
        <v>45400</v>
      </c>
      <c r="C15683" t="s">
        <v>10</v>
      </c>
      <c r="D15683">
        <v>1</v>
      </c>
      <c r="E15683" t="s">
        <v>436</v>
      </c>
      <c r="F15683">
        <v>1300</v>
      </c>
    </row>
    <row r="15684" spans="2:6" x14ac:dyDescent="0.3">
      <c r="B15684" s="1">
        <v>45400</v>
      </c>
      <c r="C15684" t="s">
        <v>10</v>
      </c>
      <c r="D15684">
        <v>1</v>
      </c>
      <c r="E15684" t="s">
        <v>437</v>
      </c>
      <c r="F15684">
        <v>2810</v>
      </c>
    </row>
    <row r="15685" spans="2:6" x14ac:dyDescent="0.3">
      <c r="B15685" s="1">
        <v>45401</v>
      </c>
      <c r="C15685" t="s">
        <v>84</v>
      </c>
      <c r="D15685">
        <v>1</v>
      </c>
      <c r="E15685" t="s">
        <v>385</v>
      </c>
      <c r="F15685">
        <v>2000</v>
      </c>
    </row>
    <row r="15686" spans="2:6" x14ac:dyDescent="0.3">
      <c r="B15686" s="1">
        <v>45401</v>
      </c>
      <c r="C15686" t="s">
        <v>10</v>
      </c>
      <c r="D15686">
        <v>1</v>
      </c>
      <c r="E15686" t="s">
        <v>436</v>
      </c>
      <c r="F15686">
        <v>2350</v>
      </c>
    </row>
    <row r="15687" spans="2:6" x14ac:dyDescent="0.3">
      <c r="B15687" s="1">
        <v>45401</v>
      </c>
      <c r="C15687" t="s">
        <v>10</v>
      </c>
      <c r="D15687">
        <v>1</v>
      </c>
      <c r="E15687" t="s">
        <v>437</v>
      </c>
      <c r="F15687">
        <v>1350</v>
      </c>
    </row>
    <row r="15688" spans="2:6" x14ac:dyDescent="0.3">
      <c r="B15688" s="1">
        <v>45401</v>
      </c>
      <c r="C15688" t="s">
        <v>7</v>
      </c>
      <c r="D15688">
        <v>1</v>
      </c>
      <c r="E15688" t="s">
        <v>353</v>
      </c>
      <c r="F15688">
        <v>1120</v>
      </c>
    </row>
    <row r="15689" spans="2:6" x14ac:dyDescent="0.3">
      <c r="B15689" s="1">
        <v>45401</v>
      </c>
      <c r="C15689" t="s">
        <v>61</v>
      </c>
      <c r="D15689">
        <v>1</v>
      </c>
      <c r="E15689" t="s">
        <v>318</v>
      </c>
      <c r="F15689">
        <v>2100</v>
      </c>
    </row>
    <row r="15690" spans="2:6" x14ac:dyDescent="0.3">
      <c r="B15690" s="1">
        <v>45401</v>
      </c>
      <c r="C15690" t="s">
        <v>18</v>
      </c>
      <c r="D15690">
        <v>1</v>
      </c>
      <c r="E15690" t="s">
        <v>319</v>
      </c>
      <c r="F15690">
        <v>1600</v>
      </c>
    </row>
    <row r="15691" spans="2:6" x14ac:dyDescent="0.3">
      <c r="B15691" s="1">
        <v>45401</v>
      </c>
      <c r="C15691" t="s">
        <v>43</v>
      </c>
      <c r="D15691">
        <v>1</v>
      </c>
      <c r="E15691" t="s">
        <v>328</v>
      </c>
      <c r="F15691">
        <v>1600</v>
      </c>
    </row>
    <row r="15692" spans="2:6" x14ac:dyDescent="0.3">
      <c r="B15692" s="1">
        <v>45401</v>
      </c>
      <c r="C15692" t="s">
        <v>15</v>
      </c>
      <c r="D15692">
        <v>1</v>
      </c>
      <c r="E15692" t="s">
        <v>320</v>
      </c>
      <c r="F15692">
        <v>3800</v>
      </c>
    </row>
    <row r="15693" spans="2:6" x14ac:dyDescent="0.3">
      <c r="B15693" s="1">
        <v>45401</v>
      </c>
      <c r="C15693" t="s">
        <v>30</v>
      </c>
      <c r="D15693">
        <v>1</v>
      </c>
      <c r="E15693" t="s">
        <v>344</v>
      </c>
      <c r="F15693">
        <v>3328</v>
      </c>
    </row>
    <row r="15694" spans="2:6" x14ac:dyDescent="0.3">
      <c r="B15694" s="1">
        <v>45401</v>
      </c>
      <c r="C15694" t="s">
        <v>66</v>
      </c>
      <c r="D15694">
        <v>1</v>
      </c>
      <c r="E15694" t="s">
        <v>336</v>
      </c>
      <c r="F15694">
        <v>1600</v>
      </c>
    </row>
    <row r="15695" spans="2:6" x14ac:dyDescent="0.3">
      <c r="B15695" s="1">
        <v>45401</v>
      </c>
      <c r="C15695" t="s">
        <v>45</v>
      </c>
      <c r="D15695">
        <v>1</v>
      </c>
      <c r="E15695" t="s">
        <v>371</v>
      </c>
      <c r="F15695">
        <v>2650</v>
      </c>
    </row>
    <row r="15696" spans="2:6" x14ac:dyDescent="0.3">
      <c r="B15696" s="1">
        <v>45401</v>
      </c>
      <c r="C15696" t="s">
        <v>33</v>
      </c>
      <c r="D15696">
        <v>1</v>
      </c>
      <c r="E15696" t="s">
        <v>339</v>
      </c>
      <c r="F15696">
        <v>1500</v>
      </c>
    </row>
    <row r="15697" spans="2:6" x14ac:dyDescent="0.3">
      <c r="B15697" s="1">
        <v>45401</v>
      </c>
      <c r="C15697" t="s">
        <v>34</v>
      </c>
      <c r="D15697">
        <v>1</v>
      </c>
      <c r="E15697" t="s">
        <v>432</v>
      </c>
      <c r="F15697">
        <v>550</v>
      </c>
    </row>
    <row r="15698" spans="2:6" x14ac:dyDescent="0.3">
      <c r="B15698" s="1">
        <v>45401</v>
      </c>
      <c r="C15698" t="s">
        <v>55</v>
      </c>
      <c r="D15698">
        <v>1</v>
      </c>
      <c r="E15698" t="s">
        <v>325</v>
      </c>
      <c r="F15698">
        <v>1900</v>
      </c>
    </row>
    <row r="15699" spans="2:6" x14ac:dyDescent="0.3">
      <c r="B15699" s="1">
        <v>45401</v>
      </c>
      <c r="C15699" t="s">
        <v>13</v>
      </c>
      <c r="D15699">
        <v>1</v>
      </c>
      <c r="E15699" t="s">
        <v>431</v>
      </c>
      <c r="F15699">
        <v>3200</v>
      </c>
    </row>
    <row r="15700" spans="2:6" x14ac:dyDescent="0.3">
      <c r="B15700" s="1">
        <v>45401</v>
      </c>
      <c r="C15700" t="s">
        <v>7</v>
      </c>
      <c r="D15700">
        <v>1</v>
      </c>
      <c r="E15700" t="s">
        <v>353</v>
      </c>
      <c r="F15700">
        <v>1505</v>
      </c>
    </row>
    <row r="15701" spans="2:6" x14ac:dyDescent="0.3">
      <c r="B15701" s="1">
        <v>45401</v>
      </c>
      <c r="C15701" t="s">
        <v>61</v>
      </c>
      <c r="D15701">
        <v>1</v>
      </c>
      <c r="E15701" t="s">
        <v>318</v>
      </c>
      <c r="F15701">
        <v>0</v>
      </c>
    </row>
    <row r="15702" spans="2:6" x14ac:dyDescent="0.3">
      <c r="B15702" s="1">
        <v>45401</v>
      </c>
      <c r="C15702" t="s">
        <v>18</v>
      </c>
      <c r="D15702">
        <v>1</v>
      </c>
      <c r="E15702" t="s">
        <v>319</v>
      </c>
      <c r="F15702">
        <v>0</v>
      </c>
    </row>
    <row r="15703" spans="2:6" x14ac:dyDescent="0.3">
      <c r="B15703" s="1">
        <v>45401</v>
      </c>
      <c r="C15703" t="s">
        <v>43</v>
      </c>
      <c r="D15703">
        <v>1</v>
      </c>
      <c r="E15703" t="s">
        <v>328</v>
      </c>
      <c r="F15703">
        <v>0</v>
      </c>
    </row>
    <row r="15704" spans="2:6" x14ac:dyDescent="0.3">
      <c r="B15704" s="1">
        <v>45401</v>
      </c>
      <c r="C15704" t="s">
        <v>15</v>
      </c>
      <c r="D15704">
        <v>1</v>
      </c>
      <c r="E15704" t="s">
        <v>320</v>
      </c>
      <c r="F15704">
        <v>0</v>
      </c>
    </row>
    <row r="15705" spans="2:6" x14ac:dyDescent="0.3">
      <c r="B15705" s="1">
        <v>45401</v>
      </c>
      <c r="C15705" t="s">
        <v>30</v>
      </c>
      <c r="D15705">
        <v>1</v>
      </c>
      <c r="E15705" t="s">
        <v>344</v>
      </c>
      <c r="F15705">
        <v>3300</v>
      </c>
    </row>
    <row r="15706" spans="2:6" x14ac:dyDescent="0.3">
      <c r="B15706" s="1">
        <v>45401</v>
      </c>
      <c r="C15706" t="s">
        <v>66</v>
      </c>
      <c r="D15706">
        <v>1</v>
      </c>
      <c r="E15706" t="s">
        <v>336</v>
      </c>
      <c r="F15706">
        <v>2700</v>
      </c>
    </row>
    <row r="15707" spans="2:6" x14ac:dyDescent="0.3">
      <c r="B15707" s="1">
        <v>45401</v>
      </c>
      <c r="C15707" t="s">
        <v>45</v>
      </c>
      <c r="D15707">
        <v>1</v>
      </c>
      <c r="E15707" t="s">
        <v>371</v>
      </c>
      <c r="F15707">
        <v>0</v>
      </c>
    </row>
    <row r="15708" spans="2:6" x14ac:dyDescent="0.3">
      <c r="B15708" s="1">
        <v>45401</v>
      </c>
      <c r="C15708" t="s">
        <v>33</v>
      </c>
      <c r="D15708">
        <v>1</v>
      </c>
      <c r="E15708" t="s">
        <v>339</v>
      </c>
      <c r="F15708">
        <v>1140</v>
      </c>
    </row>
    <row r="15709" spans="2:6" x14ac:dyDescent="0.3">
      <c r="B15709" s="1">
        <v>45401</v>
      </c>
      <c r="C15709" t="s">
        <v>34</v>
      </c>
      <c r="D15709">
        <v>1</v>
      </c>
      <c r="E15709" t="s">
        <v>325</v>
      </c>
      <c r="F15709">
        <v>1450</v>
      </c>
    </row>
    <row r="15710" spans="2:6" x14ac:dyDescent="0.3">
      <c r="B15710" s="1">
        <v>45401</v>
      </c>
      <c r="C15710" t="s">
        <v>13</v>
      </c>
      <c r="D15710">
        <v>1</v>
      </c>
      <c r="E15710" t="s">
        <v>329</v>
      </c>
      <c r="F15710">
        <v>4000</v>
      </c>
    </row>
    <row r="15711" spans="2:6" x14ac:dyDescent="0.3">
      <c r="B15711" s="1">
        <v>45401</v>
      </c>
      <c r="C15711" t="s">
        <v>84</v>
      </c>
      <c r="D15711">
        <v>1</v>
      </c>
      <c r="E15711" t="s">
        <v>385</v>
      </c>
      <c r="F15711">
        <v>897</v>
      </c>
    </row>
    <row r="15712" spans="2:6" x14ac:dyDescent="0.3">
      <c r="B15712" s="1">
        <v>45401</v>
      </c>
      <c r="C15712" t="s">
        <v>10</v>
      </c>
      <c r="D15712">
        <v>1</v>
      </c>
      <c r="E15712" t="s">
        <v>436</v>
      </c>
      <c r="F15712">
        <v>2640</v>
      </c>
    </row>
    <row r="15713" spans="2:6" x14ac:dyDescent="0.3">
      <c r="B15713" s="1">
        <v>45401</v>
      </c>
      <c r="C15713" t="s">
        <v>10</v>
      </c>
      <c r="D15713">
        <v>1</v>
      </c>
      <c r="E15713" t="s">
        <v>437</v>
      </c>
      <c r="F15713">
        <v>1350</v>
      </c>
    </row>
    <row r="15714" spans="2:6" x14ac:dyDescent="0.3">
      <c r="B15714" s="1">
        <v>45401</v>
      </c>
      <c r="C15714" t="s">
        <v>30</v>
      </c>
      <c r="D15714">
        <v>1</v>
      </c>
      <c r="E15714" t="s">
        <v>344</v>
      </c>
      <c r="F15714">
        <v>114</v>
      </c>
    </row>
    <row r="15715" spans="2:6" x14ac:dyDescent="0.3">
      <c r="B15715" s="1">
        <v>45401</v>
      </c>
      <c r="C15715" t="s">
        <v>61</v>
      </c>
      <c r="D15715">
        <v>1</v>
      </c>
      <c r="E15715" t="s">
        <v>318</v>
      </c>
      <c r="F15715">
        <v>3061</v>
      </c>
    </row>
    <row r="15716" spans="2:6" x14ac:dyDescent="0.3">
      <c r="B15716" s="1">
        <v>45401</v>
      </c>
      <c r="C15716" t="s">
        <v>18</v>
      </c>
      <c r="D15716">
        <v>1</v>
      </c>
      <c r="E15716" t="s">
        <v>319</v>
      </c>
      <c r="F15716">
        <v>2144</v>
      </c>
    </row>
    <row r="15717" spans="2:6" x14ac:dyDescent="0.3">
      <c r="B15717" s="1">
        <v>45401</v>
      </c>
      <c r="C15717" t="s">
        <v>43</v>
      </c>
      <c r="D15717">
        <v>1</v>
      </c>
      <c r="E15717" t="s">
        <v>328</v>
      </c>
      <c r="F15717">
        <v>3472</v>
      </c>
    </row>
    <row r="15718" spans="2:6" x14ac:dyDescent="0.3">
      <c r="B15718" s="1">
        <v>45401</v>
      </c>
      <c r="C15718" t="s">
        <v>15</v>
      </c>
      <c r="D15718">
        <v>1</v>
      </c>
      <c r="E15718" t="s">
        <v>320</v>
      </c>
      <c r="F15718">
        <v>3176</v>
      </c>
    </row>
    <row r="15719" spans="2:6" x14ac:dyDescent="0.3">
      <c r="B15719" s="1">
        <v>45401</v>
      </c>
      <c r="C15719" t="s">
        <v>45</v>
      </c>
      <c r="D15719">
        <v>1</v>
      </c>
      <c r="E15719" t="s">
        <v>371</v>
      </c>
      <c r="F15719">
        <v>3977</v>
      </c>
    </row>
    <row r="15720" spans="2:6" x14ac:dyDescent="0.3">
      <c r="B15720" s="1">
        <v>45401</v>
      </c>
      <c r="C15720" t="s">
        <v>7</v>
      </c>
      <c r="D15720">
        <v>1</v>
      </c>
      <c r="E15720" t="s">
        <v>353</v>
      </c>
      <c r="F15720">
        <v>259</v>
      </c>
    </row>
    <row r="15721" spans="2:6" x14ac:dyDescent="0.3">
      <c r="B15721" s="1">
        <v>45401</v>
      </c>
      <c r="C15721" t="s">
        <v>61</v>
      </c>
      <c r="D15721">
        <v>1</v>
      </c>
      <c r="E15721" t="s">
        <v>318</v>
      </c>
      <c r="F15721">
        <v>2717</v>
      </c>
    </row>
    <row r="15722" spans="2:6" x14ac:dyDescent="0.3">
      <c r="B15722" s="1">
        <v>45401</v>
      </c>
      <c r="C15722" t="s">
        <v>18</v>
      </c>
      <c r="D15722">
        <v>1</v>
      </c>
      <c r="E15722" t="s">
        <v>319</v>
      </c>
      <c r="F15722">
        <v>2000</v>
      </c>
    </row>
    <row r="15723" spans="2:6" x14ac:dyDescent="0.3">
      <c r="B15723" s="1">
        <v>45401</v>
      </c>
      <c r="C15723" t="s">
        <v>43</v>
      </c>
      <c r="D15723">
        <v>1</v>
      </c>
      <c r="E15723" t="s">
        <v>328</v>
      </c>
      <c r="F15723">
        <v>1600</v>
      </c>
    </row>
    <row r="15724" spans="2:6" x14ac:dyDescent="0.3">
      <c r="B15724" s="1">
        <v>45401</v>
      </c>
      <c r="C15724" t="s">
        <v>15</v>
      </c>
      <c r="D15724">
        <v>1</v>
      </c>
      <c r="E15724" t="s">
        <v>320</v>
      </c>
      <c r="F15724">
        <v>1153</v>
      </c>
    </row>
    <row r="15725" spans="2:6" x14ac:dyDescent="0.3">
      <c r="B15725" s="1">
        <v>45401</v>
      </c>
      <c r="C15725" t="s">
        <v>30</v>
      </c>
      <c r="D15725">
        <v>1</v>
      </c>
      <c r="E15725" t="s">
        <v>344</v>
      </c>
      <c r="F15725">
        <v>3500</v>
      </c>
    </row>
    <row r="15726" spans="2:6" x14ac:dyDescent="0.3">
      <c r="B15726" s="1">
        <v>45401</v>
      </c>
      <c r="C15726" t="s">
        <v>66</v>
      </c>
      <c r="D15726">
        <v>1</v>
      </c>
      <c r="E15726" t="s">
        <v>336</v>
      </c>
      <c r="F15726">
        <v>1800</v>
      </c>
    </row>
    <row r="15727" spans="2:6" x14ac:dyDescent="0.3">
      <c r="B15727" s="1">
        <v>45401</v>
      </c>
      <c r="C15727" t="s">
        <v>45</v>
      </c>
      <c r="D15727">
        <v>1</v>
      </c>
      <c r="E15727" t="s">
        <v>371</v>
      </c>
      <c r="F15727">
        <v>3000</v>
      </c>
    </row>
    <row r="15728" spans="2:6" x14ac:dyDescent="0.3">
      <c r="B15728" s="1">
        <v>45401</v>
      </c>
      <c r="C15728" t="s">
        <v>33</v>
      </c>
      <c r="D15728">
        <v>1</v>
      </c>
      <c r="E15728" t="s">
        <v>339</v>
      </c>
      <c r="F15728">
        <v>1800</v>
      </c>
    </row>
    <row r="15729" spans="2:6" x14ac:dyDescent="0.3">
      <c r="B15729" s="1">
        <v>45401</v>
      </c>
      <c r="C15729" t="s">
        <v>34</v>
      </c>
      <c r="D15729">
        <v>1</v>
      </c>
      <c r="E15729" t="s">
        <v>325</v>
      </c>
      <c r="F15729">
        <v>1000</v>
      </c>
    </row>
    <row r="15730" spans="2:6" x14ac:dyDescent="0.3">
      <c r="B15730" s="1">
        <v>45401</v>
      </c>
      <c r="C15730" t="s">
        <v>13</v>
      </c>
      <c r="D15730">
        <v>1</v>
      </c>
      <c r="E15730" t="s">
        <v>329</v>
      </c>
      <c r="F15730">
        <v>3400</v>
      </c>
    </row>
    <row r="15731" spans="2:6" x14ac:dyDescent="0.3">
      <c r="B15731" s="1">
        <v>45401</v>
      </c>
      <c r="C15731" t="s">
        <v>84</v>
      </c>
      <c r="D15731">
        <v>1</v>
      </c>
      <c r="E15731" t="s">
        <v>385</v>
      </c>
      <c r="F15731">
        <v>650</v>
      </c>
    </row>
    <row r="15732" spans="2:6" x14ac:dyDescent="0.3">
      <c r="B15732" s="1">
        <v>45401</v>
      </c>
      <c r="C15732" t="s">
        <v>10</v>
      </c>
      <c r="D15732">
        <v>1</v>
      </c>
      <c r="E15732" t="s">
        <v>436</v>
      </c>
      <c r="F15732">
        <v>1702</v>
      </c>
    </row>
    <row r="15733" spans="2:6" x14ac:dyDescent="0.3">
      <c r="B15733" s="1">
        <v>45401</v>
      </c>
      <c r="C15733" t="s">
        <v>10</v>
      </c>
      <c r="D15733">
        <v>1</v>
      </c>
      <c r="E15733" t="s">
        <v>437</v>
      </c>
      <c r="F15733">
        <v>1923</v>
      </c>
    </row>
    <row r="15734" spans="2:6" x14ac:dyDescent="0.3">
      <c r="B15734" s="1">
        <v>45402</v>
      </c>
      <c r="C15734" t="s">
        <v>61</v>
      </c>
      <c r="D15734">
        <v>1</v>
      </c>
      <c r="E15734" t="s">
        <v>318</v>
      </c>
      <c r="F15734">
        <v>2000</v>
      </c>
    </row>
    <row r="15735" spans="2:6" x14ac:dyDescent="0.3">
      <c r="B15735" s="1">
        <v>45402</v>
      </c>
      <c r="C15735" t="s">
        <v>18</v>
      </c>
      <c r="D15735">
        <v>1</v>
      </c>
      <c r="E15735" t="s">
        <v>319</v>
      </c>
      <c r="F15735">
        <v>1750</v>
      </c>
    </row>
    <row r="15736" spans="2:6" x14ac:dyDescent="0.3">
      <c r="B15736" s="1">
        <v>45402</v>
      </c>
      <c r="C15736" t="s">
        <v>66</v>
      </c>
      <c r="D15736">
        <v>1</v>
      </c>
      <c r="E15736" t="s">
        <v>336</v>
      </c>
      <c r="F15736">
        <v>850</v>
      </c>
    </row>
    <row r="15737" spans="2:6" x14ac:dyDescent="0.3">
      <c r="B15737" s="1">
        <v>45402</v>
      </c>
      <c r="C15737" t="s">
        <v>33</v>
      </c>
      <c r="D15737">
        <v>1</v>
      </c>
      <c r="E15737" t="s">
        <v>339</v>
      </c>
      <c r="F15737">
        <v>700</v>
      </c>
    </row>
    <row r="15738" spans="2:6" x14ac:dyDescent="0.3">
      <c r="B15738" s="1">
        <v>45403</v>
      </c>
      <c r="C15738" t="s">
        <v>7</v>
      </c>
      <c r="D15738">
        <v>1</v>
      </c>
      <c r="E15738" t="s">
        <v>353</v>
      </c>
      <c r="F15738">
        <v>140</v>
      </c>
    </row>
    <row r="15739" spans="2:6" x14ac:dyDescent="0.3">
      <c r="B15739" s="1">
        <v>45403</v>
      </c>
      <c r="C15739" t="s">
        <v>61</v>
      </c>
      <c r="D15739">
        <v>1</v>
      </c>
      <c r="E15739" t="s">
        <v>318</v>
      </c>
      <c r="F15739">
        <v>160</v>
      </c>
    </row>
    <row r="15740" spans="2:6" x14ac:dyDescent="0.3">
      <c r="B15740" s="1">
        <v>45403</v>
      </c>
      <c r="C15740" t="s">
        <v>18</v>
      </c>
      <c r="D15740">
        <v>1</v>
      </c>
      <c r="E15740" t="s">
        <v>319</v>
      </c>
      <c r="F15740">
        <v>900</v>
      </c>
    </row>
    <row r="15741" spans="2:6" x14ac:dyDescent="0.3">
      <c r="B15741" s="1">
        <v>45403</v>
      </c>
      <c r="C15741" t="s">
        <v>30</v>
      </c>
      <c r="D15741">
        <v>1</v>
      </c>
      <c r="E15741" t="s">
        <v>344</v>
      </c>
      <c r="F15741">
        <v>1170</v>
      </c>
    </row>
    <row r="15742" spans="2:6" x14ac:dyDescent="0.3">
      <c r="B15742" s="1">
        <v>45403</v>
      </c>
      <c r="C15742" t="s">
        <v>66</v>
      </c>
      <c r="D15742">
        <v>1</v>
      </c>
      <c r="E15742" t="s">
        <v>336</v>
      </c>
      <c r="F15742">
        <v>500</v>
      </c>
    </row>
    <row r="15743" spans="2:6" x14ac:dyDescent="0.3">
      <c r="B15743" s="1">
        <v>45403</v>
      </c>
      <c r="C15743" t="s">
        <v>13</v>
      </c>
      <c r="D15743">
        <v>1</v>
      </c>
      <c r="E15743" t="s">
        <v>329</v>
      </c>
      <c r="F15743">
        <v>500</v>
      </c>
    </row>
    <row r="15744" spans="2:6" x14ac:dyDescent="0.3">
      <c r="B15744" s="1">
        <v>45403</v>
      </c>
      <c r="C15744" t="s">
        <v>10</v>
      </c>
      <c r="D15744">
        <v>1</v>
      </c>
      <c r="E15744" t="s">
        <v>436</v>
      </c>
      <c r="F15744">
        <v>1001</v>
      </c>
    </row>
    <row r="15745" spans="2:6" x14ac:dyDescent="0.3">
      <c r="B15745" s="1">
        <v>45404</v>
      </c>
      <c r="C15745" t="s">
        <v>7</v>
      </c>
      <c r="D15745">
        <v>1</v>
      </c>
      <c r="E15745" t="s">
        <v>353</v>
      </c>
      <c r="F15745">
        <v>3102</v>
      </c>
    </row>
    <row r="15746" spans="2:6" x14ac:dyDescent="0.3">
      <c r="B15746" s="1">
        <v>45404</v>
      </c>
      <c r="C15746" t="s">
        <v>61</v>
      </c>
      <c r="D15746">
        <v>1</v>
      </c>
      <c r="E15746" t="s">
        <v>318</v>
      </c>
      <c r="F15746">
        <v>3200</v>
      </c>
    </row>
    <row r="15747" spans="2:6" x14ac:dyDescent="0.3">
      <c r="B15747" s="1">
        <v>45404</v>
      </c>
      <c r="C15747" t="s">
        <v>18</v>
      </c>
      <c r="D15747">
        <v>1</v>
      </c>
      <c r="E15747" t="s">
        <v>319</v>
      </c>
      <c r="F15747">
        <v>2300</v>
      </c>
    </row>
    <row r="15748" spans="2:6" x14ac:dyDescent="0.3">
      <c r="B15748" s="1">
        <v>45404</v>
      </c>
      <c r="C15748" t="s">
        <v>43</v>
      </c>
      <c r="D15748">
        <v>1</v>
      </c>
      <c r="E15748" t="s">
        <v>328</v>
      </c>
      <c r="F15748">
        <v>1850</v>
      </c>
    </row>
    <row r="15749" spans="2:6" x14ac:dyDescent="0.3">
      <c r="B15749" s="1">
        <v>45404</v>
      </c>
      <c r="C15749" t="s">
        <v>15</v>
      </c>
      <c r="D15749">
        <v>1</v>
      </c>
      <c r="E15749" t="s">
        <v>320</v>
      </c>
      <c r="F15749">
        <v>2200</v>
      </c>
    </row>
    <row r="15750" spans="2:6" x14ac:dyDescent="0.3">
      <c r="B15750" s="1">
        <v>45404</v>
      </c>
      <c r="C15750" t="s">
        <v>30</v>
      </c>
      <c r="D15750">
        <v>1</v>
      </c>
      <c r="E15750" t="s">
        <v>344</v>
      </c>
      <c r="F15750">
        <v>2600</v>
      </c>
    </row>
    <row r="15751" spans="2:6" x14ac:dyDescent="0.3">
      <c r="B15751" s="1">
        <v>45404</v>
      </c>
      <c r="C15751" t="s">
        <v>45</v>
      </c>
      <c r="D15751">
        <v>1</v>
      </c>
      <c r="E15751" t="s">
        <v>371</v>
      </c>
      <c r="F15751">
        <v>2500</v>
      </c>
    </row>
    <row r="15752" spans="2:6" x14ac:dyDescent="0.3">
      <c r="B15752" s="1">
        <v>45404</v>
      </c>
      <c r="C15752" t="s">
        <v>33</v>
      </c>
      <c r="D15752">
        <v>1</v>
      </c>
      <c r="E15752" t="s">
        <v>339</v>
      </c>
      <c r="F15752">
        <v>1700</v>
      </c>
    </row>
    <row r="15753" spans="2:6" x14ac:dyDescent="0.3">
      <c r="B15753" s="1">
        <v>45404</v>
      </c>
      <c r="C15753" t="s">
        <v>42</v>
      </c>
      <c r="D15753">
        <v>1</v>
      </c>
      <c r="E15753" t="s">
        <v>381</v>
      </c>
      <c r="F15753">
        <v>200</v>
      </c>
    </row>
    <row r="15754" spans="2:6" x14ac:dyDescent="0.3">
      <c r="B15754" s="1">
        <v>45404</v>
      </c>
      <c r="C15754" t="s">
        <v>34</v>
      </c>
      <c r="D15754">
        <v>1</v>
      </c>
      <c r="E15754" t="s">
        <v>402</v>
      </c>
      <c r="F15754">
        <v>1150</v>
      </c>
    </row>
    <row r="15755" spans="2:6" x14ac:dyDescent="0.3">
      <c r="B15755" s="1">
        <v>45404</v>
      </c>
      <c r="C15755" t="s">
        <v>13</v>
      </c>
      <c r="D15755">
        <v>1</v>
      </c>
      <c r="E15755" t="s">
        <v>329</v>
      </c>
      <c r="F15755">
        <v>4000</v>
      </c>
    </row>
    <row r="15756" spans="2:6" x14ac:dyDescent="0.3">
      <c r="B15756" s="1">
        <v>45404</v>
      </c>
      <c r="C15756" t="s">
        <v>84</v>
      </c>
      <c r="D15756">
        <v>1</v>
      </c>
      <c r="E15756" t="s">
        <v>385</v>
      </c>
      <c r="F15756">
        <v>2200</v>
      </c>
    </row>
    <row r="15757" spans="2:6" x14ac:dyDescent="0.3">
      <c r="B15757" s="1">
        <v>45404</v>
      </c>
      <c r="C15757" t="s">
        <v>10</v>
      </c>
      <c r="D15757">
        <v>1</v>
      </c>
      <c r="E15757" t="s">
        <v>436</v>
      </c>
      <c r="F15757">
        <v>2200</v>
      </c>
    </row>
    <row r="15758" spans="2:6" x14ac:dyDescent="0.3">
      <c r="B15758" s="1">
        <v>45404</v>
      </c>
      <c r="C15758" t="s">
        <v>10</v>
      </c>
      <c r="D15758">
        <v>1</v>
      </c>
      <c r="E15758" t="s">
        <v>437</v>
      </c>
      <c r="F15758">
        <v>818</v>
      </c>
    </row>
    <row r="15759" spans="2:6" x14ac:dyDescent="0.3">
      <c r="B15759" s="1">
        <v>45404</v>
      </c>
      <c r="C15759" t="s">
        <v>7</v>
      </c>
      <c r="D15759">
        <v>1</v>
      </c>
      <c r="E15759" t="s">
        <v>353</v>
      </c>
      <c r="F15759">
        <v>1450</v>
      </c>
    </row>
    <row r="15760" spans="2:6" x14ac:dyDescent="0.3">
      <c r="B15760" s="1">
        <v>45404</v>
      </c>
      <c r="C15760" t="s">
        <v>61</v>
      </c>
      <c r="D15760">
        <v>1</v>
      </c>
      <c r="E15760" t="s">
        <v>318</v>
      </c>
      <c r="F15760">
        <v>3230</v>
      </c>
    </row>
    <row r="15761" spans="2:6" x14ac:dyDescent="0.3">
      <c r="B15761" s="1">
        <v>45404</v>
      </c>
      <c r="C15761" t="s">
        <v>18</v>
      </c>
      <c r="D15761">
        <v>1</v>
      </c>
      <c r="E15761" t="s">
        <v>319</v>
      </c>
      <c r="F15761">
        <v>1350</v>
      </c>
    </row>
    <row r="15762" spans="2:6" x14ac:dyDescent="0.3">
      <c r="B15762" s="1">
        <v>45404</v>
      </c>
      <c r="C15762" t="s">
        <v>43</v>
      </c>
      <c r="D15762">
        <v>1</v>
      </c>
      <c r="E15762" t="s">
        <v>358</v>
      </c>
      <c r="F15762">
        <v>2200</v>
      </c>
    </row>
    <row r="15763" spans="2:6" x14ac:dyDescent="0.3">
      <c r="B15763" s="1">
        <v>45404</v>
      </c>
      <c r="C15763" t="s">
        <v>15</v>
      </c>
      <c r="D15763">
        <v>1</v>
      </c>
      <c r="E15763" t="s">
        <v>320</v>
      </c>
      <c r="F15763">
        <v>2400</v>
      </c>
    </row>
    <row r="15764" spans="2:6" x14ac:dyDescent="0.3">
      <c r="B15764" s="1">
        <v>45404</v>
      </c>
      <c r="C15764" t="s">
        <v>30</v>
      </c>
      <c r="D15764">
        <v>1</v>
      </c>
      <c r="E15764" t="s">
        <v>344</v>
      </c>
      <c r="F15764">
        <v>2200</v>
      </c>
    </row>
    <row r="15765" spans="2:6" x14ac:dyDescent="0.3">
      <c r="B15765" s="1">
        <v>45404</v>
      </c>
      <c r="C15765" t="s">
        <v>45</v>
      </c>
      <c r="D15765">
        <v>1</v>
      </c>
      <c r="E15765" t="s">
        <v>371</v>
      </c>
      <c r="F15765">
        <v>3800</v>
      </c>
    </row>
    <row r="15766" spans="2:6" x14ac:dyDescent="0.3">
      <c r="B15766" s="1">
        <v>45404</v>
      </c>
      <c r="C15766" t="s">
        <v>33</v>
      </c>
      <c r="D15766">
        <v>1</v>
      </c>
      <c r="E15766" t="s">
        <v>339</v>
      </c>
      <c r="F15766">
        <v>800</v>
      </c>
    </row>
    <row r="15767" spans="2:6" x14ac:dyDescent="0.3">
      <c r="B15767" s="1">
        <v>45404</v>
      </c>
      <c r="C15767" t="s">
        <v>34</v>
      </c>
      <c r="D15767">
        <v>1</v>
      </c>
      <c r="E15767" t="s">
        <v>339</v>
      </c>
      <c r="F15767">
        <v>1000</v>
      </c>
    </row>
    <row r="15768" spans="2:6" x14ac:dyDescent="0.3">
      <c r="B15768" s="1">
        <v>45404</v>
      </c>
      <c r="C15768" t="s">
        <v>55</v>
      </c>
      <c r="D15768">
        <v>1</v>
      </c>
      <c r="E15768" t="s">
        <v>402</v>
      </c>
      <c r="F15768">
        <v>1100</v>
      </c>
    </row>
    <row r="15769" spans="2:6" x14ac:dyDescent="0.3">
      <c r="B15769" s="1">
        <v>45404</v>
      </c>
      <c r="C15769" t="s">
        <v>13</v>
      </c>
      <c r="D15769">
        <v>1</v>
      </c>
      <c r="E15769" t="s">
        <v>329</v>
      </c>
      <c r="F15769">
        <v>3100</v>
      </c>
    </row>
    <row r="15770" spans="2:6" x14ac:dyDescent="0.3">
      <c r="B15770" s="1">
        <v>45404</v>
      </c>
      <c r="C15770" t="s">
        <v>84</v>
      </c>
      <c r="D15770">
        <v>1</v>
      </c>
      <c r="E15770" t="s">
        <v>385</v>
      </c>
      <c r="F15770">
        <v>450</v>
      </c>
    </row>
    <row r="15771" spans="2:6" x14ac:dyDescent="0.3">
      <c r="B15771" s="1">
        <v>45404</v>
      </c>
      <c r="C15771" t="s">
        <v>10</v>
      </c>
      <c r="D15771">
        <v>1</v>
      </c>
      <c r="E15771" t="s">
        <v>436</v>
      </c>
      <c r="F15771">
        <v>1500</v>
      </c>
    </row>
    <row r="15772" spans="2:6" x14ac:dyDescent="0.3">
      <c r="B15772" s="1">
        <v>45404</v>
      </c>
      <c r="C15772" t="s">
        <v>7</v>
      </c>
      <c r="D15772">
        <v>1</v>
      </c>
      <c r="E15772" t="s">
        <v>353</v>
      </c>
      <c r="F15772">
        <v>139</v>
      </c>
    </row>
    <row r="15773" spans="2:6" x14ac:dyDescent="0.3">
      <c r="B15773" s="1">
        <v>45404</v>
      </c>
      <c r="C15773" t="s">
        <v>61</v>
      </c>
      <c r="D15773">
        <v>1</v>
      </c>
      <c r="E15773" t="s">
        <v>318</v>
      </c>
      <c r="F15773">
        <v>170</v>
      </c>
    </row>
    <row r="15774" spans="2:6" x14ac:dyDescent="0.3">
      <c r="B15774" s="1">
        <v>45404</v>
      </c>
      <c r="C15774" t="s">
        <v>15</v>
      </c>
      <c r="D15774">
        <v>1</v>
      </c>
      <c r="E15774" t="s">
        <v>320</v>
      </c>
      <c r="F15774">
        <v>79</v>
      </c>
    </row>
    <row r="15775" spans="2:6" x14ac:dyDescent="0.3">
      <c r="B15775" s="1">
        <v>45404</v>
      </c>
      <c r="C15775" t="s">
        <v>45</v>
      </c>
      <c r="D15775">
        <v>1</v>
      </c>
      <c r="E15775" t="s">
        <v>371</v>
      </c>
      <c r="F15775">
        <v>83</v>
      </c>
    </row>
    <row r="15776" spans="2:6" x14ac:dyDescent="0.3">
      <c r="B15776" s="1">
        <v>45404</v>
      </c>
      <c r="C15776" t="s">
        <v>61</v>
      </c>
      <c r="D15776">
        <v>1</v>
      </c>
      <c r="E15776" t="s">
        <v>318</v>
      </c>
      <c r="F15776">
        <v>2700</v>
      </c>
    </row>
    <row r="15777" spans="2:6" x14ac:dyDescent="0.3">
      <c r="B15777" s="1">
        <v>45404</v>
      </c>
      <c r="C15777" t="s">
        <v>18</v>
      </c>
      <c r="D15777">
        <v>1</v>
      </c>
      <c r="E15777" t="s">
        <v>319</v>
      </c>
      <c r="F15777">
        <v>1200</v>
      </c>
    </row>
    <row r="15778" spans="2:6" x14ac:dyDescent="0.3">
      <c r="B15778" s="1">
        <v>45404</v>
      </c>
      <c r="C15778" t="s">
        <v>43</v>
      </c>
      <c r="D15778">
        <v>1</v>
      </c>
      <c r="E15778" t="s">
        <v>328</v>
      </c>
      <c r="F15778">
        <v>1432</v>
      </c>
    </row>
    <row r="15779" spans="2:6" x14ac:dyDescent="0.3">
      <c r="B15779" s="1">
        <v>45404</v>
      </c>
      <c r="C15779" t="s">
        <v>15</v>
      </c>
      <c r="D15779">
        <v>1</v>
      </c>
      <c r="E15779" t="s">
        <v>320</v>
      </c>
      <c r="F15779">
        <v>2800</v>
      </c>
    </row>
    <row r="15780" spans="2:6" x14ac:dyDescent="0.3">
      <c r="B15780" s="1">
        <v>45404</v>
      </c>
      <c r="C15780" t="s">
        <v>30</v>
      </c>
      <c r="D15780">
        <v>1</v>
      </c>
      <c r="E15780" t="s">
        <v>344</v>
      </c>
      <c r="F15780">
        <v>3000</v>
      </c>
    </row>
    <row r="15781" spans="2:6" x14ac:dyDescent="0.3">
      <c r="B15781" s="1">
        <v>45404</v>
      </c>
      <c r="C15781" t="s">
        <v>66</v>
      </c>
      <c r="D15781">
        <v>1</v>
      </c>
      <c r="E15781" t="s">
        <v>322</v>
      </c>
      <c r="F15781">
        <v>2400</v>
      </c>
    </row>
    <row r="15782" spans="2:6" x14ac:dyDescent="0.3">
      <c r="B15782" s="1">
        <v>45404</v>
      </c>
      <c r="C15782" t="s">
        <v>45</v>
      </c>
      <c r="D15782">
        <v>1</v>
      </c>
      <c r="E15782" t="s">
        <v>371</v>
      </c>
      <c r="F15782">
        <v>2200</v>
      </c>
    </row>
    <row r="15783" spans="2:6" x14ac:dyDescent="0.3">
      <c r="B15783" s="1">
        <v>45404</v>
      </c>
      <c r="C15783" t="s">
        <v>33</v>
      </c>
      <c r="D15783">
        <v>1</v>
      </c>
      <c r="E15783" t="s">
        <v>339</v>
      </c>
      <c r="F15783">
        <v>1221</v>
      </c>
    </row>
    <row r="15784" spans="2:6" x14ac:dyDescent="0.3">
      <c r="B15784" s="1">
        <v>45404</v>
      </c>
      <c r="C15784" t="s">
        <v>42</v>
      </c>
      <c r="D15784">
        <v>1</v>
      </c>
      <c r="E15784" t="s">
        <v>381</v>
      </c>
      <c r="F15784">
        <v>700</v>
      </c>
    </row>
    <row r="15785" spans="2:6" x14ac:dyDescent="0.3">
      <c r="B15785" s="1">
        <v>45404</v>
      </c>
      <c r="C15785" t="s">
        <v>34</v>
      </c>
      <c r="D15785">
        <v>1</v>
      </c>
      <c r="E15785" t="s">
        <v>325</v>
      </c>
      <c r="F15785">
        <v>2001</v>
      </c>
    </row>
    <row r="15786" spans="2:6" x14ac:dyDescent="0.3">
      <c r="B15786" s="1">
        <v>45404</v>
      </c>
      <c r="C15786" t="s">
        <v>55</v>
      </c>
      <c r="D15786">
        <v>1</v>
      </c>
      <c r="E15786" t="s">
        <v>402</v>
      </c>
      <c r="F15786">
        <v>1000</v>
      </c>
    </row>
    <row r="15787" spans="2:6" x14ac:dyDescent="0.3">
      <c r="B15787" s="1">
        <v>45404</v>
      </c>
      <c r="C15787" t="s">
        <v>13</v>
      </c>
      <c r="D15787">
        <v>1</v>
      </c>
      <c r="E15787" t="s">
        <v>329</v>
      </c>
      <c r="F15787">
        <v>4000</v>
      </c>
    </row>
    <row r="15788" spans="2:6" x14ac:dyDescent="0.3">
      <c r="B15788" s="1">
        <v>45404</v>
      </c>
      <c r="C15788" t="s">
        <v>10</v>
      </c>
      <c r="D15788">
        <v>1</v>
      </c>
      <c r="E15788" t="s">
        <v>438</v>
      </c>
      <c r="F15788">
        <v>1206</v>
      </c>
    </row>
    <row r="15789" spans="2:6" x14ac:dyDescent="0.3">
      <c r="B15789" s="1">
        <v>45405</v>
      </c>
      <c r="C15789" t="s">
        <v>7</v>
      </c>
      <c r="D15789">
        <v>1</v>
      </c>
      <c r="E15789" t="s">
        <v>353</v>
      </c>
      <c r="F15789">
        <v>1550</v>
      </c>
    </row>
    <row r="15790" spans="2:6" x14ac:dyDescent="0.3">
      <c r="B15790" s="1">
        <v>45405</v>
      </c>
      <c r="C15790" t="s">
        <v>61</v>
      </c>
      <c r="D15790">
        <v>1</v>
      </c>
      <c r="E15790" t="s">
        <v>318</v>
      </c>
      <c r="F15790">
        <v>2000</v>
      </c>
    </row>
    <row r="15791" spans="2:6" x14ac:dyDescent="0.3">
      <c r="B15791" s="1">
        <v>45405</v>
      </c>
      <c r="C15791" t="s">
        <v>18</v>
      </c>
      <c r="D15791">
        <v>1</v>
      </c>
      <c r="E15791" t="s">
        <v>319</v>
      </c>
      <c r="F15791">
        <v>2000</v>
      </c>
    </row>
    <row r="15792" spans="2:6" x14ac:dyDescent="0.3">
      <c r="B15792" s="1">
        <v>45405</v>
      </c>
      <c r="C15792" t="s">
        <v>43</v>
      </c>
      <c r="D15792">
        <v>1</v>
      </c>
      <c r="E15792" t="s">
        <v>328</v>
      </c>
      <c r="F15792">
        <v>1850</v>
      </c>
    </row>
    <row r="15793" spans="2:6" x14ac:dyDescent="0.3">
      <c r="B15793" s="1">
        <v>45405</v>
      </c>
      <c r="C15793" t="s">
        <v>15</v>
      </c>
      <c r="D15793">
        <v>1</v>
      </c>
      <c r="E15793" t="s">
        <v>320</v>
      </c>
      <c r="F15793">
        <v>3400</v>
      </c>
    </row>
    <row r="15794" spans="2:6" x14ac:dyDescent="0.3">
      <c r="B15794" s="1">
        <v>45405</v>
      </c>
      <c r="C15794" t="s">
        <v>30</v>
      </c>
      <c r="D15794">
        <v>1</v>
      </c>
      <c r="E15794" t="s">
        <v>344</v>
      </c>
      <c r="F15794">
        <v>4200</v>
      </c>
    </row>
    <row r="15795" spans="2:6" x14ac:dyDescent="0.3">
      <c r="B15795" s="1">
        <v>45405</v>
      </c>
      <c r="C15795" t="s">
        <v>66</v>
      </c>
      <c r="D15795">
        <v>1</v>
      </c>
      <c r="E15795" t="s">
        <v>322</v>
      </c>
      <c r="F15795">
        <v>2400</v>
      </c>
    </row>
    <row r="15796" spans="2:6" x14ac:dyDescent="0.3">
      <c r="B15796" s="1">
        <v>45405</v>
      </c>
      <c r="C15796" t="s">
        <v>45</v>
      </c>
      <c r="D15796">
        <v>1</v>
      </c>
      <c r="E15796" t="s">
        <v>371</v>
      </c>
      <c r="F15796">
        <v>3100</v>
      </c>
    </row>
    <row r="15797" spans="2:6" x14ac:dyDescent="0.3">
      <c r="B15797" s="1">
        <v>45405</v>
      </c>
      <c r="C15797" t="s">
        <v>33</v>
      </c>
      <c r="D15797">
        <v>1</v>
      </c>
      <c r="E15797" t="s">
        <v>339</v>
      </c>
      <c r="F15797">
        <v>1000</v>
      </c>
    </row>
    <row r="15798" spans="2:6" x14ac:dyDescent="0.3">
      <c r="B15798" s="1">
        <v>45405</v>
      </c>
      <c r="C15798" t="s">
        <v>42</v>
      </c>
      <c r="D15798">
        <v>1</v>
      </c>
      <c r="E15798" t="s">
        <v>381</v>
      </c>
      <c r="F15798">
        <v>500</v>
      </c>
    </row>
    <row r="15799" spans="2:6" x14ac:dyDescent="0.3">
      <c r="B15799" s="1">
        <v>45405</v>
      </c>
      <c r="C15799" t="s">
        <v>34</v>
      </c>
      <c r="D15799">
        <v>1</v>
      </c>
      <c r="E15799" t="s">
        <v>325</v>
      </c>
      <c r="F15799">
        <v>940</v>
      </c>
    </row>
    <row r="15800" spans="2:6" x14ac:dyDescent="0.3">
      <c r="B15800" s="1">
        <v>45405</v>
      </c>
      <c r="C15800" t="s">
        <v>55</v>
      </c>
      <c r="D15800">
        <v>1</v>
      </c>
      <c r="E15800" t="s">
        <v>402</v>
      </c>
      <c r="F15800">
        <v>1600</v>
      </c>
    </row>
    <row r="15801" spans="2:6" x14ac:dyDescent="0.3">
      <c r="B15801" s="1">
        <v>45405</v>
      </c>
      <c r="C15801" t="s">
        <v>13</v>
      </c>
      <c r="D15801">
        <v>1</v>
      </c>
      <c r="E15801" t="s">
        <v>329</v>
      </c>
      <c r="F15801">
        <v>3923</v>
      </c>
    </row>
    <row r="15802" spans="2:6" x14ac:dyDescent="0.3">
      <c r="B15802" s="1">
        <v>45405</v>
      </c>
      <c r="C15802" t="s">
        <v>10</v>
      </c>
      <c r="D15802">
        <v>1</v>
      </c>
      <c r="E15802" t="s">
        <v>438</v>
      </c>
      <c r="F15802">
        <v>1550</v>
      </c>
    </row>
    <row r="15803" spans="2:6" x14ac:dyDescent="0.3">
      <c r="B15803" s="1">
        <v>45405</v>
      </c>
      <c r="C15803" t="s">
        <v>7</v>
      </c>
      <c r="D15803">
        <v>1</v>
      </c>
      <c r="E15803" t="s">
        <v>353</v>
      </c>
      <c r="F15803">
        <v>1650</v>
      </c>
    </row>
    <row r="15804" spans="2:6" x14ac:dyDescent="0.3">
      <c r="B15804" s="1">
        <v>45405</v>
      </c>
      <c r="C15804" t="s">
        <v>61</v>
      </c>
      <c r="D15804">
        <v>1</v>
      </c>
      <c r="E15804" t="s">
        <v>318</v>
      </c>
      <c r="F15804">
        <v>1000</v>
      </c>
    </row>
    <row r="15805" spans="2:6" x14ac:dyDescent="0.3">
      <c r="B15805" s="1">
        <v>45405</v>
      </c>
      <c r="C15805" t="s">
        <v>18</v>
      </c>
      <c r="D15805">
        <v>1</v>
      </c>
      <c r="E15805" t="s">
        <v>319</v>
      </c>
      <c r="F15805">
        <v>2100</v>
      </c>
    </row>
    <row r="15806" spans="2:6" x14ac:dyDescent="0.3">
      <c r="B15806" s="1">
        <v>45405</v>
      </c>
      <c r="C15806" t="s">
        <v>43</v>
      </c>
      <c r="D15806">
        <v>1</v>
      </c>
      <c r="E15806" t="s">
        <v>328</v>
      </c>
      <c r="F15806">
        <v>1200</v>
      </c>
    </row>
    <row r="15807" spans="2:6" x14ac:dyDescent="0.3">
      <c r="B15807" s="1">
        <v>45405</v>
      </c>
      <c r="C15807" t="s">
        <v>15</v>
      </c>
      <c r="D15807">
        <v>1</v>
      </c>
      <c r="E15807" t="s">
        <v>320</v>
      </c>
      <c r="F15807">
        <v>2900</v>
      </c>
    </row>
    <row r="15808" spans="2:6" x14ac:dyDescent="0.3">
      <c r="B15808" s="1">
        <v>45405</v>
      </c>
      <c r="C15808" t="s">
        <v>30</v>
      </c>
      <c r="D15808">
        <v>1</v>
      </c>
      <c r="E15808" t="s">
        <v>344</v>
      </c>
      <c r="F15808">
        <v>3500</v>
      </c>
    </row>
    <row r="15809" spans="2:6" x14ac:dyDescent="0.3">
      <c r="B15809" s="1">
        <v>45405</v>
      </c>
      <c r="C15809" t="s">
        <v>66</v>
      </c>
      <c r="D15809">
        <v>1</v>
      </c>
      <c r="E15809" t="s">
        <v>322</v>
      </c>
      <c r="F15809">
        <v>3200</v>
      </c>
    </row>
    <row r="15810" spans="2:6" x14ac:dyDescent="0.3">
      <c r="B15810" s="1">
        <v>45405</v>
      </c>
      <c r="C15810" t="s">
        <v>45</v>
      </c>
      <c r="D15810">
        <v>1</v>
      </c>
      <c r="E15810" t="s">
        <v>371</v>
      </c>
      <c r="F15810">
        <v>3500</v>
      </c>
    </row>
    <row r="15811" spans="2:6" x14ac:dyDescent="0.3">
      <c r="B15811" s="1">
        <v>45405</v>
      </c>
      <c r="C15811" t="s">
        <v>33</v>
      </c>
      <c r="D15811">
        <v>1</v>
      </c>
      <c r="E15811" t="s">
        <v>339</v>
      </c>
      <c r="F15811">
        <v>1600</v>
      </c>
    </row>
    <row r="15812" spans="2:6" x14ac:dyDescent="0.3">
      <c r="B15812" s="1">
        <v>45405</v>
      </c>
      <c r="C15812" t="s">
        <v>34</v>
      </c>
      <c r="D15812">
        <v>1</v>
      </c>
      <c r="E15812" t="s">
        <v>325</v>
      </c>
      <c r="F15812">
        <v>1000</v>
      </c>
    </row>
    <row r="15813" spans="2:6" x14ac:dyDescent="0.3">
      <c r="B15813" s="1">
        <v>45405</v>
      </c>
      <c r="C15813" t="s">
        <v>55</v>
      </c>
      <c r="D15813">
        <v>1</v>
      </c>
      <c r="E15813" t="s">
        <v>402</v>
      </c>
      <c r="F15813">
        <v>1200</v>
      </c>
    </row>
    <row r="15814" spans="2:6" x14ac:dyDescent="0.3">
      <c r="B15814" s="1">
        <v>45405</v>
      </c>
      <c r="C15814" t="s">
        <v>13</v>
      </c>
      <c r="D15814">
        <v>1</v>
      </c>
      <c r="E15814" t="s">
        <v>329</v>
      </c>
      <c r="F15814">
        <v>3200</v>
      </c>
    </row>
    <row r="15815" spans="2:6" x14ac:dyDescent="0.3">
      <c r="B15815" s="1">
        <v>45405</v>
      </c>
      <c r="C15815" t="s">
        <v>10</v>
      </c>
      <c r="D15815">
        <v>1</v>
      </c>
      <c r="E15815" t="s">
        <v>438</v>
      </c>
      <c r="F15815">
        <v>1300</v>
      </c>
    </row>
    <row r="15816" spans="2:6" x14ac:dyDescent="0.3">
      <c r="B15816" s="1">
        <v>45405</v>
      </c>
      <c r="C15816" t="s">
        <v>7</v>
      </c>
      <c r="D15816">
        <v>1</v>
      </c>
      <c r="E15816" t="s">
        <v>353</v>
      </c>
      <c r="F15816">
        <v>400</v>
      </c>
    </row>
    <row r="15817" spans="2:6" x14ac:dyDescent="0.3">
      <c r="B15817" s="1">
        <v>45405</v>
      </c>
      <c r="C15817" t="s">
        <v>61</v>
      </c>
      <c r="D15817">
        <v>1</v>
      </c>
      <c r="E15817" t="s">
        <v>318</v>
      </c>
      <c r="F15817">
        <v>3300</v>
      </c>
    </row>
    <row r="15818" spans="2:6" x14ac:dyDescent="0.3">
      <c r="B15818" s="1">
        <v>45405</v>
      </c>
      <c r="C15818" t="s">
        <v>18</v>
      </c>
      <c r="D15818">
        <v>1</v>
      </c>
      <c r="E15818" t="s">
        <v>319</v>
      </c>
      <c r="F15818">
        <v>1300</v>
      </c>
    </row>
    <row r="15819" spans="2:6" x14ac:dyDescent="0.3">
      <c r="B15819" s="1">
        <v>45405</v>
      </c>
      <c r="C15819" t="s">
        <v>15</v>
      </c>
      <c r="D15819">
        <v>1</v>
      </c>
      <c r="E15819" t="s">
        <v>320</v>
      </c>
      <c r="F15819">
        <v>2300</v>
      </c>
    </row>
    <row r="15820" spans="2:6" x14ac:dyDescent="0.3">
      <c r="B15820" s="1">
        <v>45405</v>
      </c>
      <c r="C15820" t="s">
        <v>30</v>
      </c>
      <c r="D15820">
        <v>1</v>
      </c>
      <c r="E15820" t="s">
        <v>344</v>
      </c>
      <c r="F15820">
        <v>4102</v>
      </c>
    </row>
    <row r="15821" spans="2:6" x14ac:dyDescent="0.3">
      <c r="B15821" s="1">
        <v>45405</v>
      </c>
      <c r="C15821" t="s">
        <v>66</v>
      </c>
      <c r="D15821">
        <v>1</v>
      </c>
      <c r="E15821" t="s">
        <v>322</v>
      </c>
      <c r="F15821">
        <v>2000</v>
      </c>
    </row>
    <row r="15822" spans="2:6" x14ac:dyDescent="0.3">
      <c r="B15822" s="1">
        <v>45405</v>
      </c>
      <c r="C15822" t="s">
        <v>45</v>
      </c>
      <c r="D15822">
        <v>1</v>
      </c>
      <c r="E15822" t="s">
        <v>371</v>
      </c>
      <c r="F15822">
        <v>3100</v>
      </c>
    </row>
    <row r="15823" spans="2:6" x14ac:dyDescent="0.3">
      <c r="B15823" s="1">
        <v>45405</v>
      </c>
      <c r="C15823" t="s">
        <v>33</v>
      </c>
      <c r="D15823">
        <v>1</v>
      </c>
      <c r="E15823" t="s">
        <v>339</v>
      </c>
      <c r="F15823">
        <v>350</v>
      </c>
    </row>
    <row r="15824" spans="2:6" x14ac:dyDescent="0.3">
      <c r="B15824" s="1">
        <v>45405</v>
      </c>
      <c r="C15824" t="s">
        <v>42</v>
      </c>
      <c r="D15824">
        <v>1</v>
      </c>
      <c r="E15824" t="s">
        <v>381</v>
      </c>
      <c r="F15824">
        <v>500</v>
      </c>
    </row>
    <row r="15825" spans="2:6" x14ac:dyDescent="0.3">
      <c r="B15825" s="1">
        <v>45405</v>
      </c>
      <c r="C15825" t="s">
        <v>55</v>
      </c>
      <c r="D15825">
        <v>1</v>
      </c>
      <c r="E15825" t="s">
        <v>402</v>
      </c>
      <c r="F15825">
        <v>1546</v>
      </c>
    </row>
    <row r="15826" spans="2:6" x14ac:dyDescent="0.3">
      <c r="B15826" s="1">
        <v>45405</v>
      </c>
      <c r="C15826" t="s">
        <v>13</v>
      </c>
      <c r="D15826">
        <v>1</v>
      </c>
      <c r="E15826" t="s">
        <v>329</v>
      </c>
      <c r="F15826">
        <v>3000</v>
      </c>
    </row>
    <row r="15827" spans="2:6" x14ac:dyDescent="0.3">
      <c r="B15827" s="1">
        <v>45405</v>
      </c>
      <c r="C15827" t="s">
        <v>10</v>
      </c>
      <c r="D15827">
        <v>1</v>
      </c>
      <c r="E15827" t="s">
        <v>438</v>
      </c>
      <c r="F15827">
        <v>2560</v>
      </c>
    </row>
    <row r="15828" spans="2:6" x14ac:dyDescent="0.3">
      <c r="B15828" s="1">
        <v>45406</v>
      </c>
      <c r="C15828" t="s">
        <v>7</v>
      </c>
      <c r="D15828">
        <v>1</v>
      </c>
      <c r="E15828" t="s">
        <v>353</v>
      </c>
      <c r="F15828">
        <v>1300</v>
      </c>
    </row>
    <row r="15829" spans="2:6" x14ac:dyDescent="0.3">
      <c r="B15829" s="1">
        <v>45406</v>
      </c>
      <c r="C15829" t="s">
        <v>61</v>
      </c>
      <c r="D15829">
        <v>1</v>
      </c>
      <c r="E15829" t="s">
        <v>318</v>
      </c>
      <c r="F15829">
        <v>0</v>
      </c>
    </row>
    <row r="15830" spans="2:6" x14ac:dyDescent="0.3">
      <c r="B15830" s="1">
        <v>45406</v>
      </c>
      <c r="C15830" t="s">
        <v>18</v>
      </c>
      <c r="D15830">
        <v>1</v>
      </c>
      <c r="E15830" t="s">
        <v>319</v>
      </c>
      <c r="F15830">
        <v>1371</v>
      </c>
    </row>
    <row r="15831" spans="2:6" x14ac:dyDescent="0.3">
      <c r="B15831" s="1">
        <v>45406</v>
      </c>
      <c r="C15831" t="s">
        <v>43</v>
      </c>
      <c r="D15831">
        <v>1</v>
      </c>
      <c r="E15831" t="s">
        <v>328</v>
      </c>
      <c r="F15831">
        <v>50</v>
      </c>
    </row>
    <row r="15832" spans="2:6" x14ac:dyDescent="0.3">
      <c r="B15832" s="1">
        <v>45406</v>
      </c>
      <c r="C15832" t="s">
        <v>33</v>
      </c>
      <c r="D15832">
        <v>1</v>
      </c>
      <c r="E15832" t="s">
        <v>339</v>
      </c>
      <c r="F15832">
        <v>500</v>
      </c>
    </row>
    <row r="15833" spans="2:6" x14ac:dyDescent="0.3">
      <c r="B15833" s="1">
        <v>45406</v>
      </c>
      <c r="C15833" t="s">
        <v>42</v>
      </c>
      <c r="D15833">
        <v>1</v>
      </c>
      <c r="E15833" t="s">
        <v>381</v>
      </c>
      <c r="F15833">
        <v>2000</v>
      </c>
    </row>
    <row r="15834" spans="2:6" x14ac:dyDescent="0.3">
      <c r="B15834" s="1">
        <v>45406</v>
      </c>
      <c r="C15834" t="s">
        <v>34</v>
      </c>
      <c r="D15834">
        <v>1</v>
      </c>
      <c r="E15834" t="s">
        <v>325</v>
      </c>
      <c r="F15834">
        <v>140</v>
      </c>
    </row>
    <row r="15835" spans="2:6" x14ac:dyDescent="0.3">
      <c r="B15835" s="1">
        <v>45406</v>
      </c>
      <c r="C15835" t="s">
        <v>55</v>
      </c>
      <c r="D15835">
        <v>1</v>
      </c>
      <c r="E15835" t="s">
        <v>402</v>
      </c>
      <c r="F15835">
        <v>1400</v>
      </c>
    </row>
    <row r="15836" spans="2:6" x14ac:dyDescent="0.3">
      <c r="B15836" s="1">
        <v>45406</v>
      </c>
      <c r="C15836" t="s">
        <v>13</v>
      </c>
      <c r="D15836">
        <v>1</v>
      </c>
      <c r="E15836" t="s">
        <v>329</v>
      </c>
      <c r="F15836">
        <v>3500</v>
      </c>
    </row>
    <row r="15837" spans="2:6" x14ac:dyDescent="0.3">
      <c r="B15837" s="1">
        <v>45406</v>
      </c>
      <c r="C15837" t="s">
        <v>15</v>
      </c>
      <c r="D15837">
        <v>1</v>
      </c>
      <c r="E15837" t="s">
        <v>320</v>
      </c>
      <c r="F15837">
        <v>4200</v>
      </c>
    </row>
    <row r="15838" spans="2:6" x14ac:dyDescent="0.3">
      <c r="B15838" s="1">
        <v>45406</v>
      </c>
      <c r="C15838" t="s">
        <v>30</v>
      </c>
      <c r="D15838">
        <v>1</v>
      </c>
      <c r="E15838" t="s">
        <v>344</v>
      </c>
      <c r="F15838">
        <v>4150</v>
      </c>
    </row>
    <row r="15839" spans="2:6" x14ac:dyDescent="0.3">
      <c r="B15839" s="1">
        <v>45406</v>
      </c>
      <c r="C15839" t="s">
        <v>66</v>
      </c>
      <c r="D15839">
        <v>1</v>
      </c>
      <c r="E15839" t="s">
        <v>322</v>
      </c>
      <c r="F15839">
        <v>3400</v>
      </c>
    </row>
    <row r="15840" spans="2:6" x14ac:dyDescent="0.3">
      <c r="B15840" s="1">
        <v>45406</v>
      </c>
      <c r="C15840" t="s">
        <v>45</v>
      </c>
      <c r="D15840">
        <v>1</v>
      </c>
      <c r="E15840" t="s">
        <v>371</v>
      </c>
      <c r="F15840">
        <v>3600</v>
      </c>
    </row>
    <row r="15841" spans="2:6" x14ac:dyDescent="0.3">
      <c r="B15841" s="1">
        <v>45406</v>
      </c>
      <c r="C15841" t="s">
        <v>84</v>
      </c>
      <c r="D15841">
        <v>1</v>
      </c>
      <c r="E15841" t="s">
        <v>439</v>
      </c>
      <c r="F15841">
        <v>1850</v>
      </c>
    </row>
    <row r="15842" spans="2:6" x14ac:dyDescent="0.3">
      <c r="B15842" s="1">
        <v>45406</v>
      </c>
      <c r="C15842" t="s">
        <v>10</v>
      </c>
      <c r="D15842">
        <v>1</v>
      </c>
      <c r="E15842" t="s">
        <v>440</v>
      </c>
      <c r="F15842">
        <v>800</v>
      </c>
    </row>
    <row r="15843" spans="2:6" x14ac:dyDescent="0.3">
      <c r="B15843" s="1">
        <v>45406</v>
      </c>
      <c r="C15843" t="s">
        <v>10</v>
      </c>
      <c r="D15843">
        <v>1</v>
      </c>
      <c r="E15843" t="s">
        <v>438</v>
      </c>
      <c r="F15843">
        <v>2100</v>
      </c>
    </row>
    <row r="15844" spans="2:6" x14ac:dyDescent="0.3">
      <c r="B15844" s="1">
        <v>45406</v>
      </c>
      <c r="C15844" t="s">
        <v>61</v>
      </c>
      <c r="D15844">
        <v>1</v>
      </c>
      <c r="E15844" t="s">
        <v>318</v>
      </c>
      <c r="F15844">
        <v>3400</v>
      </c>
    </row>
    <row r="15845" spans="2:6" x14ac:dyDescent="0.3">
      <c r="B15845" s="1">
        <v>45406</v>
      </c>
      <c r="C15845" t="s">
        <v>7</v>
      </c>
      <c r="D15845">
        <v>1</v>
      </c>
      <c r="E15845" t="s">
        <v>353</v>
      </c>
      <c r="F15845">
        <v>2800</v>
      </c>
    </row>
    <row r="15846" spans="2:6" x14ac:dyDescent="0.3">
      <c r="B15846" s="1">
        <v>45406</v>
      </c>
      <c r="C15846" t="s">
        <v>61</v>
      </c>
      <c r="D15846">
        <v>1</v>
      </c>
      <c r="E15846" t="s">
        <v>318</v>
      </c>
      <c r="F15846">
        <v>3630</v>
      </c>
    </row>
    <row r="15847" spans="2:6" x14ac:dyDescent="0.3">
      <c r="B15847" s="1">
        <v>45406</v>
      </c>
      <c r="C15847" t="s">
        <v>18</v>
      </c>
      <c r="D15847">
        <v>1</v>
      </c>
      <c r="E15847" t="s">
        <v>319</v>
      </c>
      <c r="F15847">
        <v>750</v>
      </c>
    </row>
    <row r="15848" spans="2:6" x14ac:dyDescent="0.3">
      <c r="B15848" s="1">
        <v>45406</v>
      </c>
      <c r="C15848" t="s">
        <v>43</v>
      </c>
      <c r="D15848">
        <v>1</v>
      </c>
      <c r="E15848" t="s">
        <v>328</v>
      </c>
      <c r="F15848">
        <v>2800</v>
      </c>
    </row>
    <row r="15849" spans="2:6" x14ac:dyDescent="0.3">
      <c r="B15849" s="1">
        <v>45406</v>
      </c>
      <c r="C15849" t="s">
        <v>15</v>
      </c>
      <c r="D15849">
        <v>1</v>
      </c>
      <c r="E15849" t="s">
        <v>320</v>
      </c>
      <c r="F15849">
        <v>3200</v>
      </c>
    </row>
    <row r="15850" spans="2:6" x14ac:dyDescent="0.3">
      <c r="B15850" s="1">
        <v>45406</v>
      </c>
      <c r="C15850" t="s">
        <v>30</v>
      </c>
      <c r="D15850">
        <v>1</v>
      </c>
      <c r="E15850" t="s">
        <v>344</v>
      </c>
      <c r="F15850">
        <v>2320</v>
      </c>
    </row>
    <row r="15851" spans="2:6" x14ac:dyDescent="0.3">
      <c r="B15851" s="1">
        <v>45406</v>
      </c>
      <c r="C15851" t="s">
        <v>66</v>
      </c>
      <c r="D15851">
        <v>1</v>
      </c>
      <c r="E15851" t="s">
        <v>322</v>
      </c>
      <c r="F15851">
        <v>2000</v>
      </c>
    </row>
    <row r="15852" spans="2:6" x14ac:dyDescent="0.3">
      <c r="B15852" s="1">
        <v>45406</v>
      </c>
      <c r="C15852" t="s">
        <v>45</v>
      </c>
      <c r="D15852">
        <v>1</v>
      </c>
      <c r="E15852" t="s">
        <v>371</v>
      </c>
      <c r="F15852">
        <v>3550</v>
      </c>
    </row>
    <row r="15853" spans="2:6" x14ac:dyDescent="0.3">
      <c r="B15853" s="1">
        <v>45406</v>
      </c>
      <c r="C15853" t="s">
        <v>33</v>
      </c>
      <c r="D15853">
        <v>1</v>
      </c>
      <c r="E15853" t="s">
        <v>339</v>
      </c>
      <c r="F15853">
        <v>760</v>
      </c>
    </row>
    <row r="15854" spans="2:6" x14ac:dyDescent="0.3">
      <c r="B15854" s="1">
        <v>45406</v>
      </c>
      <c r="C15854" t="s">
        <v>34</v>
      </c>
      <c r="D15854">
        <v>1</v>
      </c>
      <c r="E15854" t="s">
        <v>325</v>
      </c>
      <c r="F15854">
        <v>650</v>
      </c>
    </row>
    <row r="15855" spans="2:6" x14ac:dyDescent="0.3">
      <c r="B15855" s="1">
        <v>45406</v>
      </c>
      <c r="C15855" t="s">
        <v>55</v>
      </c>
      <c r="D15855">
        <v>1</v>
      </c>
      <c r="E15855" t="s">
        <v>402</v>
      </c>
      <c r="F15855">
        <v>1500</v>
      </c>
    </row>
    <row r="15856" spans="2:6" x14ac:dyDescent="0.3">
      <c r="B15856" s="1">
        <v>45406</v>
      </c>
      <c r="C15856" t="s">
        <v>13</v>
      </c>
      <c r="D15856">
        <v>1</v>
      </c>
      <c r="E15856" t="s">
        <v>329</v>
      </c>
      <c r="F15856">
        <v>3200</v>
      </c>
    </row>
    <row r="15857" spans="2:6" x14ac:dyDescent="0.3">
      <c r="B15857" s="1">
        <v>45406</v>
      </c>
      <c r="C15857" t="s">
        <v>84</v>
      </c>
      <c r="D15857">
        <v>1</v>
      </c>
      <c r="E15857" t="s">
        <v>439</v>
      </c>
      <c r="F15857">
        <v>1450</v>
      </c>
    </row>
    <row r="15858" spans="2:6" x14ac:dyDescent="0.3">
      <c r="B15858" s="1">
        <v>45406</v>
      </c>
      <c r="C15858" t="s">
        <v>10</v>
      </c>
      <c r="D15858">
        <v>1</v>
      </c>
      <c r="E15858" t="s">
        <v>440</v>
      </c>
      <c r="F15858">
        <v>650</v>
      </c>
    </row>
    <row r="15859" spans="2:6" x14ac:dyDescent="0.3">
      <c r="B15859" s="1">
        <v>45406</v>
      </c>
      <c r="C15859" t="s">
        <v>7</v>
      </c>
      <c r="D15859">
        <v>1</v>
      </c>
      <c r="E15859" t="s">
        <v>353</v>
      </c>
      <c r="F15859">
        <v>2300</v>
      </c>
    </row>
    <row r="15860" spans="2:6" x14ac:dyDescent="0.3">
      <c r="B15860" s="1">
        <v>45406</v>
      </c>
      <c r="C15860" t="s">
        <v>61</v>
      </c>
      <c r="D15860">
        <v>1</v>
      </c>
      <c r="E15860" t="s">
        <v>318</v>
      </c>
      <c r="F15860">
        <v>3172</v>
      </c>
    </row>
    <row r="15861" spans="2:6" x14ac:dyDescent="0.3">
      <c r="B15861" s="1">
        <v>45406</v>
      </c>
      <c r="C15861" t="s">
        <v>18</v>
      </c>
      <c r="D15861">
        <v>1</v>
      </c>
      <c r="E15861" t="s">
        <v>319</v>
      </c>
      <c r="F15861">
        <v>1900</v>
      </c>
    </row>
    <row r="15862" spans="2:6" x14ac:dyDescent="0.3">
      <c r="B15862" s="1">
        <v>45406</v>
      </c>
      <c r="C15862" t="s">
        <v>43</v>
      </c>
      <c r="D15862">
        <v>1</v>
      </c>
      <c r="E15862" t="s">
        <v>328</v>
      </c>
      <c r="F15862">
        <v>2007</v>
      </c>
    </row>
    <row r="15863" spans="2:6" x14ac:dyDescent="0.3">
      <c r="B15863" s="1">
        <v>45406</v>
      </c>
      <c r="C15863" t="s">
        <v>15</v>
      </c>
      <c r="D15863">
        <v>1</v>
      </c>
      <c r="E15863" t="s">
        <v>320</v>
      </c>
      <c r="F15863">
        <v>3500</v>
      </c>
    </row>
    <row r="15864" spans="2:6" x14ac:dyDescent="0.3">
      <c r="B15864" s="1">
        <v>45406</v>
      </c>
      <c r="C15864" t="s">
        <v>30</v>
      </c>
      <c r="D15864">
        <v>1</v>
      </c>
      <c r="E15864" t="s">
        <v>344</v>
      </c>
      <c r="F15864">
        <v>600</v>
      </c>
    </row>
    <row r="15865" spans="2:6" x14ac:dyDescent="0.3">
      <c r="B15865" s="1">
        <v>45406</v>
      </c>
      <c r="C15865" t="s">
        <v>66</v>
      </c>
      <c r="D15865">
        <v>1</v>
      </c>
      <c r="E15865" t="s">
        <v>322</v>
      </c>
      <c r="F15865">
        <v>2500</v>
      </c>
    </row>
    <row r="15866" spans="2:6" x14ac:dyDescent="0.3">
      <c r="B15866" s="1">
        <v>45406</v>
      </c>
      <c r="C15866" t="s">
        <v>45</v>
      </c>
      <c r="D15866">
        <v>1</v>
      </c>
      <c r="E15866" t="s">
        <v>371</v>
      </c>
      <c r="F15866">
        <v>3000</v>
      </c>
    </row>
    <row r="15867" spans="2:6" x14ac:dyDescent="0.3">
      <c r="B15867" s="1">
        <v>45406</v>
      </c>
      <c r="C15867" t="s">
        <v>33</v>
      </c>
      <c r="D15867">
        <v>1</v>
      </c>
      <c r="E15867" t="s">
        <v>339</v>
      </c>
      <c r="F15867">
        <v>1580</v>
      </c>
    </row>
    <row r="15868" spans="2:6" x14ac:dyDescent="0.3">
      <c r="B15868" s="1">
        <v>45406</v>
      </c>
      <c r="C15868" t="s">
        <v>42</v>
      </c>
      <c r="D15868">
        <v>1</v>
      </c>
      <c r="E15868" t="s">
        <v>381</v>
      </c>
      <c r="F15868">
        <v>200</v>
      </c>
    </row>
    <row r="15869" spans="2:6" x14ac:dyDescent="0.3">
      <c r="B15869" s="1">
        <v>45406</v>
      </c>
      <c r="C15869" t="s">
        <v>34</v>
      </c>
      <c r="D15869">
        <v>1</v>
      </c>
      <c r="E15869" t="s">
        <v>325</v>
      </c>
      <c r="F15869">
        <v>0</v>
      </c>
    </row>
    <row r="15870" spans="2:6" x14ac:dyDescent="0.3">
      <c r="B15870" s="1">
        <v>45406</v>
      </c>
      <c r="C15870" t="s">
        <v>55</v>
      </c>
      <c r="D15870">
        <v>1</v>
      </c>
      <c r="E15870" t="s">
        <v>402</v>
      </c>
      <c r="F15870">
        <v>0</v>
      </c>
    </row>
    <row r="15871" spans="2:6" x14ac:dyDescent="0.3">
      <c r="B15871" s="1">
        <v>45406</v>
      </c>
      <c r="C15871" t="s">
        <v>13</v>
      </c>
      <c r="D15871">
        <v>1</v>
      </c>
      <c r="E15871" t="s">
        <v>329</v>
      </c>
      <c r="F15871">
        <v>4000</v>
      </c>
    </row>
    <row r="15872" spans="2:6" x14ac:dyDescent="0.3">
      <c r="B15872" s="1">
        <v>45406</v>
      </c>
      <c r="C15872" t="s">
        <v>84</v>
      </c>
      <c r="D15872">
        <v>1</v>
      </c>
      <c r="E15872" t="s">
        <v>439</v>
      </c>
      <c r="F15872">
        <v>1178</v>
      </c>
    </row>
    <row r="15873" spans="2:6" x14ac:dyDescent="0.3">
      <c r="B15873" s="1">
        <v>45406</v>
      </c>
      <c r="C15873" t="s">
        <v>10</v>
      </c>
      <c r="D15873">
        <v>1</v>
      </c>
      <c r="E15873" t="s">
        <v>437</v>
      </c>
      <c r="F15873">
        <v>850</v>
      </c>
    </row>
    <row r="15874" spans="2:6" x14ac:dyDescent="0.3">
      <c r="B15874" s="1">
        <v>45406</v>
      </c>
      <c r="C15874" t="s">
        <v>34</v>
      </c>
      <c r="D15874">
        <v>1</v>
      </c>
      <c r="E15874" t="s">
        <v>325</v>
      </c>
      <c r="F15874">
        <v>200</v>
      </c>
    </row>
    <row r="15875" spans="2:6" x14ac:dyDescent="0.3">
      <c r="B15875" s="1">
        <v>45406</v>
      </c>
      <c r="C15875" t="s">
        <v>55</v>
      </c>
      <c r="D15875">
        <v>1</v>
      </c>
      <c r="E15875" t="s">
        <v>402</v>
      </c>
      <c r="F15875">
        <v>1003</v>
      </c>
    </row>
    <row r="15876" spans="2:6" x14ac:dyDescent="0.3">
      <c r="B15876" s="1">
        <v>45407</v>
      </c>
      <c r="C15876" t="s">
        <v>7</v>
      </c>
      <c r="D15876">
        <v>1</v>
      </c>
      <c r="E15876" t="s">
        <v>353</v>
      </c>
      <c r="F15876">
        <v>3000</v>
      </c>
    </row>
    <row r="15877" spans="2:6" x14ac:dyDescent="0.3">
      <c r="B15877" s="1">
        <v>45407</v>
      </c>
      <c r="C15877" t="s">
        <v>61</v>
      </c>
      <c r="D15877">
        <v>1</v>
      </c>
      <c r="E15877" t="s">
        <v>318</v>
      </c>
      <c r="F15877">
        <v>3500</v>
      </c>
    </row>
    <row r="15878" spans="2:6" x14ac:dyDescent="0.3">
      <c r="B15878" s="1">
        <v>45407</v>
      </c>
      <c r="C15878" t="s">
        <v>18</v>
      </c>
      <c r="D15878">
        <v>1</v>
      </c>
      <c r="E15878" t="s">
        <v>319</v>
      </c>
      <c r="F15878">
        <v>2200</v>
      </c>
    </row>
    <row r="15879" spans="2:6" x14ac:dyDescent="0.3">
      <c r="B15879" s="1">
        <v>45407</v>
      </c>
      <c r="C15879" t="s">
        <v>43</v>
      </c>
      <c r="D15879">
        <v>1</v>
      </c>
      <c r="E15879" t="s">
        <v>328</v>
      </c>
      <c r="F15879">
        <v>1710</v>
      </c>
    </row>
    <row r="15880" spans="2:6" x14ac:dyDescent="0.3">
      <c r="B15880" s="1">
        <v>45407</v>
      </c>
      <c r="C15880" t="s">
        <v>15</v>
      </c>
      <c r="D15880">
        <v>1</v>
      </c>
      <c r="E15880" t="s">
        <v>320</v>
      </c>
      <c r="F15880">
        <v>3400</v>
      </c>
    </row>
    <row r="15881" spans="2:6" x14ac:dyDescent="0.3">
      <c r="B15881" s="1">
        <v>45407</v>
      </c>
      <c r="C15881" t="s">
        <v>66</v>
      </c>
      <c r="D15881">
        <v>1</v>
      </c>
      <c r="E15881" t="s">
        <v>322</v>
      </c>
      <c r="F15881">
        <v>2000</v>
      </c>
    </row>
    <row r="15882" spans="2:6" x14ac:dyDescent="0.3">
      <c r="B15882" s="1">
        <v>45407</v>
      </c>
      <c r="C15882" t="s">
        <v>45</v>
      </c>
      <c r="D15882">
        <v>1</v>
      </c>
      <c r="E15882" t="s">
        <v>371</v>
      </c>
      <c r="F15882">
        <v>3260</v>
      </c>
    </row>
    <row r="15883" spans="2:6" x14ac:dyDescent="0.3">
      <c r="B15883" s="1">
        <v>45407</v>
      </c>
      <c r="C15883" t="s">
        <v>33</v>
      </c>
      <c r="D15883">
        <v>1</v>
      </c>
      <c r="E15883" t="s">
        <v>339</v>
      </c>
      <c r="F15883">
        <v>1400</v>
      </c>
    </row>
    <row r="15884" spans="2:6" x14ac:dyDescent="0.3">
      <c r="B15884" s="1">
        <v>45407</v>
      </c>
      <c r="C15884" t="s">
        <v>55</v>
      </c>
      <c r="D15884">
        <v>1</v>
      </c>
      <c r="E15884" t="s">
        <v>402</v>
      </c>
      <c r="F15884">
        <v>2300</v>
      </c>
    </row>
    <row r="15885" spans="2:6" x14ac:dyDescent="0.3">
      <c r="B15885" s="1">
        <v>45407</v>
      </c>
      <c r="C15885" t="s">
        <v>13</v>
      </c>
      <c r="D15885">
        <v>1</v>
      </c>
      <c r="E15885" t="s">
        <v>329</v>
      </c>
      <c r="F15885">
        <v>2900</v>
      </c>
    </row>
    <row r="15886" spans="2:6" x14ac:dyDescent="0.3">
      <c r="B15886" s="1">
        <v>45407</v>
      </c>
      <c r="C15886" t="s">
        <v>84</v>
      </c>
      <c r="D15886">
        <v>1</v>
      </c>
      <c r="E15886" t="s">
        <v>439</v>
      </c>
      <c r="F15886">
        <v>1650</v>
      </c>
    </row>
    <row r="15887" spans="2:6" x14ac:dyDescent="0.3">
      <c r="B15887" s="1">
        <v>45407</v>
      </c>
      <c r="C15887" t="s">
        <v>10</v>
      </c>
      <c r="D15887">
        <v>1</v>
      </c>
      <c r="E15887" t="s">
        <v>440</v>
      </c>
      <c r="F15887">
        <v>1850</v>
      </c>
    </row>
    <row r="15888" spans="2:6" x14ac:dyDescent="0.3">
      <c r="B15888" s="1">
        <v>45407</v>
      </c>
      <c r="C15888" t="s">
        <v>10</v>
      </c>
      <c r="D15888">
        <v>1</v>
      </c>
      <c r="E15888" t="s">
        <v>441</v>
      </c>
      <c r="F15888">
        <v>1350</v>
      </c>
    </row>
    <row r="15889" spans="2:6" x14ac:dyDescent="0.3">
      <c r="B15889" s="1">
        <v>45407</v>
      </c>
      <c r="C15889" t="s">
        <v>7</v>
      </c>
      <c r="D15889">
        <v>1</v>
      </c>
      <c r="E15889" t="s">
        <v>353</v>
      </c>
      <c r="F15889">
        <v>3350</v>
      </c>
    </row>
    <row r="15890" spans="2:6" x14ac:dyDescent="0.3">
      <c r="B15890" s="1">
        <v>45407</v>
      </c>
      <c r="C15890" t="s">
        <v>61</v>
      </c>
      <c r="D15890">
        <v>1</v>
      </c>
      <c r="E15890" t="s">
        <v>318</v>
      </c>
      <c r="F15890">
        <v>3100</v>
      </c>
    </row>
    <row r="15891" spans="2:6" x14ac:dyDescent="0.3">
      <c r="B15891" s="1">
        <v>45407</v>
      </c>
      <c r="C15891" t="s">
        <v>18</v>
      </c>
      <c r="D15891">
        <v>1</v>
      </c>
      <c r="E15891" t="s">
        <v>319</v>
      </c>
      <c r="F15891">
        <v>1650</v>
      </c>
    </row>
    <row r="15892" spans="2:6" x14ac:dyDescent="0.3">
      <c r="B15892" s="1">
        <v>45407</v>
      </c>
      <c r="C15892" t="s">
        <v>43</v>
      </c>
      <c r="D15892">
        <v>1</v>
      </c>
      <c r="E15892" t="s">
        <v>328</v>
      </c>
      <c r="F15892">
        <v>2300</v>
      </c>
    </row>
    <row r="15893" spans="2:6" x14ac:dyDescent="0.3">
      <c r="B15893" s="1">
        <v>45407</v>
      </c>
      <c r="C15893" t="s">
        <v>15</v>
      </c>
      <c r="D15893">
        <v>1</v>
      </c>
      <c r="E15893" t="s">
        <v>320</v>
      </c>
      <c r="F15893">
        <v>3300</v>
      </c>
    </row>
    <row r="15894" spans="2:6" x14ac:dyDescent="0.3">
      <c r="B15894" s="1">
        <v>45407</v>
      </c>
      <c r="C15894" t="s">
        <v>66</v>
      </c>
      <c r="D15894">
        <v>1</v>
      </c>
      <c r="E15894" t="s">
        <v>322</v>
      </c>
      <c r="F15894">
        <v>1500</v>
      </c>
    </row>
    <row r="15895" spans="2:6" x14ac:dyDescent="0.3">
      <c r="B15895" s="1">
        <v>45407</v>
      </c>
      <c r="C15895" t="s">
        <v>45</v>
      </c>
      <c r="D15895">
        <v>1</v>
      </c>
      <c r="E15895" t="s">
        <v>371</v>
      </c>
      <c r="F15895">
        <v>3300</v>
      </c>
    </row>
    <row r="15896" spans="2:6" x14ac:dyDescent="0.3">
      <c r="B15896" s="1">
        <v>45407</v>
      </c>
      <c r="C15896" t="s">
        <v>33</v>
      </c>
      <c r="D15896">
        <v>1</v>
      </c>
      <c r="E15896" t="s">
        <v>339</v>
      </c>
      <c r="F15896">
        <v>1140</v>
      </c>
    </row>
    <row r="15897" spans="2:6" x14ac:dyDescent="0.3">
      <c r="B15897" s="1">
        <v>45407</v>
      </c>
      <c r="C15897" t="s">
        <v>42</v>
      </c>
      <c r="D15897">
        <v>1</v>
      </c>
      <c r="E15897" t="s">
        <v>381</v>
      </c>
      <c r="F15897">
        <v>1020</v>
      </c>
    </row>
    <row r="15898" spans="2:6" x14ac:dyDescent="0.3">
      <c r="B15898" s="1">
        <v>45407</v>
      </c>
      <c r="C15898" t="s">
        <v>55</v>
      </c>
      <c r="D15898">
        <v>1</v>
      </c>
      <c r="E15898" t="s">
        <v>402</v>
      </c>
      <c r="F15898">
        <v>2050</v>
      </c>
    </row>
    <row r="15899" spans="2:6" x14ac:dyDescent="0.3">
      <c r="B15899" s="1">
        <v>45407</v>
      </c>
      <c r="C15899" t="s">
        <v>13</v>
      </c>
      <c r="D15899">
        <v>1</v>
      </c>
      <c r="E15899" t="s">
        <v>329</v>
      </c>
      <c r="F15899">
        <v>3850</v>
      </c>
    </row>
    <row r="15900" spans="2:6" x14ac:dyDescent="0.3">
      <c r="B15900" s="1">
        <v>45407</v>
      </c>
      <c r="C15900" t="s">
        <v>84</v>
      </c>
      <c r="D15900">
        <v>1</v>
      </c>
      <c r="E15900" t="s">
        <v>439</v>
      </c>
      <c r="F15900">
        <v>1225</v>
      </c>
    </row>
    <row r="15901" spans="2:6" x14ac:dyDescent="0.3">
      <c r="B15901" s="1">
        <v>45407</v>
      </c>
      <c r="C15901" t="s">
        <v>10</v>
      </c>
      <c r="D15901">
        <v>1</v>
      </c>
      <c r="E15901" t="s">
        <v>440</v>
      </c>
      <c r="F15901">
        <v>1350</v>
      </c>
    </row>
    <row r="15902" spans="2:6" x14ac:dyDescent="0.3">
      <c r="B15902" s="1">
        <v>45407</v>
      </c>
      <c r="C15902" t="s">
        <v>7</v>
      </c>
      <c r="D15902">
        <v>1</v>
      </c>
      <c r="E15902" t="s">
        <v>353</v>
      </c>
      <c r="F15902">
        <v>2000</v>
      </c>
    </row>
    <row r="15903" spans="2:6" x14ac:dyDescent="0.3">
      <c r="B15903" s="1">
        <v>45407</v>
      </c>
      <c r="C15903" t="s">
        <v>61</v>
      </c>
      <c r="D15903">
        <v>1</v>
      </c>
      <c r="E15903" t="s">
        <v>318</v>
      </c>
      <c r="F15903">
        <v>3050</v>
      </c>
    </row>
    <row r="15904" spans="2:6" x14ac:dyDescent="0.3">
      <c r="B15904" s="1">
        <v>45407</v>
      </c>
      <c r="C15904" t="s">
        <v>18</v>
      </c>
      <c r="D15904">
        <v>1</v>
      </c>
      <c r="E15904" t="s">
        <v>319</v>
      </c>
      <c r="F15904">
        <v>1200</v>
      </c>
    </row>
    <row r="15905" spans="2:6" x14ac:dyDescent="0.3">
      <c r="B15905" s="1">
        <v>45407</v>
      </c>
      <c r="C15905" t="s">
        <v>43</v>
      </c>
      <c r="D15905">
        <v>1</v>
      </c>
      <c r="E15905" t="s">
        <v>328</v>
      </c>
      <c r="F15905">
        <v>2000</v>
      </c>
    </row>
    <row r="15906" spans="2:6" x14ac:dyDescent="0.3">
      <c r="B15906" s="1">
        <v>45407</v>
      </c>
      <c r="C15906" t="s">
        <v>15</v>
      </c>
      <c r="D15906">
        <v>1</v>
      </c>
      <c r="E15906" t="s">
        <v>320</v>
      </c>
      <c r="F15906">
        <v>2700</v>
      </c>
    </row>
    <row r="15907" spans="2:6" x14ac:dyDescent="0.3">
      <c r="B15907" s="1">
        <v>45407</v>
      </c>
      <c r="C15907" t="s">
        <v>66</v>
      </c>
      <c r="D15907">
        <v>1</v>
      </c>
      <c r="E15907" t="s">
        <v>322</v>
      </c>
      <c r="F15907">
        <v>1800</v>
      </c>
    </row>
    <row r="15908" spans="2:6" x14ac:dyDescent="0.3">
      <c r="B15908" s="1">
        <v>45407</v>
      </c>
      <c r="C15908" t="s">
        <v>45</v>
      </c>
      <c r="D15908">
        <v>1</v>
      </c>
      <c r="E15908" t="s">
        <v>371</v>
      </c>
      <c r="F15908">
        <v>3100</v>
      </c>
    </row>
    <row r="15909" spans="2:6" x14ac:dyDescent="0.3">
      <c r="B15909" s="1">
        <v>45407</v>
      </c>
      <c r="C15909" t="s">
        <v>33</v>
      </c>
      <c r="D15909">
        <v>1</v>
      </c>
      <c r="E15909" t="s">
        <v>339</v>
      </c>
      <c r="F15909">
        <v>1550</v>
      </c>
    </row>
    <row r="15910" spans="2:6" x14ac:dyDescent="0.3">
      <c r="B15910" s="1">
        <v>45407</v>
      </c>
      <c r="C15910" t="s">
        <v>42</v>
      </c>
      <c r="D15910">
        <v>1</v>
      </c>
      <c r="E15910" t="s">
        <v>381</v>
      </c>
      <c r="F15910">
        <v>680</v>
      </c>
    </row>
    <row r="15911" spans="2:6" x14ac:dyDescent="0.3">
      <c r="B15911" s="1">
        <v>45407</v>
      </c>
      <c r="C15911" t="s">
        <v>34</v>
      </c>
      <c r="D15911">
        <v>1</v>
      </c>
      <c r="E15911" t="s">
        <v>325</v>
      </c>
      <c r="F15911">
        <v>2004</v>
      </c>
    </row>
    <row r="15912" spans="2:6" x14ac:dyDescent="0.3">
      <c r="B15912" s="1">
        <v>45407</v>
      </c>
      <c r="C15912" t="s">
        <v>55</v>
      </c>
      <c r="D15912">
        <v>1</v>
      </c>
      <c r="E15912" t="s">
        <v>402</v>
      </c>
      <c r="F15912">
        <v>200</v>
      </c>
    </row>
    <row r="15913" spans="2:6" x14ac:dyDescent="0.3">
      <c r="B15913" s="1">
        <v>45407</v>
      </c>
      <c r="C15913" t="s">
        <v>13</v>
      </c>
      <c r="D15913">
        <v>1</v>
      </c>
      <c r="E15913" t="s">
        <v>329</v>
      </c>
      <c r="F15913">
        <v>3700</v>
      </c>
    </row>
    <row r="15914" spans="2:6" x14ac:dyDescent="0.3">
      <c r="B15914" s="1">
        <v>45407</v>
      </c>
      <c r="C15914" t="s">
        <v>84</v>
      </c>
      <c r="D15914">
        <v>1</v>
      </c>
      <c r="E15914" t="s">
        <v>439</v>
      </c>
      <c r="F15914">
        <v>1994</v>
      </c>
    </row>
    <row r="15915" spans="2:6" x14ac:dyDescent="0.3">
      <c r="B15915" s="1">
        <v>45407</v>
      </c>
      <c r="C15915" t="s">
        <v>10</v>
      </c>
      <c r="D15915">
        <v>1</v>
      </c>
      <c r="E15915" t="s">
        <v>440</v>
      </c>
      <c r="F15915">
        <v>158</v>
      </c>
    </row>
    <row r="15916" spans="2:6" x14ac:dyDescent="0.3">
      <c r="B15916" s="1">
        <v>45407</v>
      </c>
      <c r="C15916" t="s">
        <v>10</v>
      </c>
      <c r="D15916">
        <v>1</v>
      </c>
      <c r="E15916" t="s">
        <v>441</v>
      </c>
      <c r="F15916">
        <v>47</v>
      </c>
    </row>
    <row r="15917" spans="2:6" x14ac:dyDescent="0.3">
      <c r="B15917" s="1">
        <v>45408</v>
      </c>
      <c r="C15917" t="s">
        <v>7</v>
      </c>
      <c r="D15917">
        <v>1</v>
      </c>
      <c r="E15917" t="s">
        <v>353</v>
      </c>
      <c r="F15917">
        <v>2400</v>
      </c>
    </row>
    <row r="15918" spans="2:6" x14ac:dyDescent="0.3">
      <c r="B15918" s="1">
        <v>45408</v>
      </c>
      <c r="C15918" t="s">
        <v>61</v>
      </c>
      <c r="D15918">
        <v>1</v>
      </c>
      <c r="E15918" t="s">
        <v>318</v>
      </c>
      <c r="F15918">
        <v>3100</v>
      </c>
    </row>
    <row r="15919" spans="2:6" x14ac:dyDescent="0.3">
      <c r="B15919" s="1">
        <v>45408</v>
      </c>
      <c r="C15919" t="s">
        <v>18</v>
      </c>
      <c r="D15919">
        <v>1</v>
      </c>
      <c r="E15919" t="s">
        <v>319</v>
      </c>
      <c r="F15919">
        <v>2230</v>
      </c>
    </row>
    <row r="15920" spans="2:6" x14ac:dyDescent="0.3">
      <c r="B15920" s="1">
        <v>45408</v>
      </c>
      <c r="C15920" t="s">
        <v>43</v>
      </c>
      <c r="D15920">
        <v>1</v>
      </c>
      <c r="E15920" t="s">
        <v>328</v>
      </c>
      <c r="F15920">
        <v>1800</v>
      </c>
    </row>
    <row r="15921" spans="2:6" x14ac:dyDescent="0.3">
      <c r="B15921" s="1">
        <v>45408</v>
      </c>
      <c r="C15921" t="s">
        <v>15</v>
      </c>
      <c r="D15921">
        <v>1</v>
      </c>
      <c r="E15921" t="s">
        <v>320</v>
      </c>
      <c r="F15921">
        <v>4500</v>
      </c>
    </row>
    <row r="15922" spans="2:6" x14ac:dyDescent="0.3">
      <c r="B15922" s="1">
        <v>45408</v>
      </c>
      <c r="C15922" t="s">
        <v>30</v>
      </c>
      <c r="D15922">
        <v>1</v>
      </c>
      <c r="E15922" t="s">
        <v>359</v>
      </c>
      <c r="F15922">
        <v>230</v>
      </c>
    </row>
    <row r="15923" spans="2:6" x14ac:dyDescent="0.3">
      <c r="B15923" s="1">
        <v>45408</v>
      </c>
      <c r="C15923" t="s">
        <v>66</v>
      </c>
      <c r="D15923">
        <v>1</v>
      </c>
      <c r="E15923" t="s">
        <v>322</v>
      </c>
      <c r="F15923">
        <v>2000</v>
      </c>
    </row>
    <row r="15924" spans="2:6" x14ac:dyDescent="0.3">
      <c r="B15924" s="1">
        <v>45408</v>
      </c>
      <c r="C15924" t="s">
        <v>45</v>
      </c>
      <c r="D15924">
        <v>1</v>
      </c>
      <c r="E15924" t="s">
        <v>371</v>
      </c>
      <c r="F15924">
        <v>1770</v>
      </c>
    </row>
    <row r="15925" spans="2:6" x14ac:dyDescent="0.3">
      <c r="B15925" s="1">
        <v>45408</v>
      </c>
      <c r="C15925" t="s">
        <v>33</v>
      </c>
      <c r="D15925">
        <v>1</v>
      </c>
      <c r="E15925" t="s">
        <v>339</v>
      </c>
      <c r="F15925">
        <v>1500</v>
      </c>
    </row>
    <row r="15926" spans="2:6" x14ac:dyDescent="0.3">
      <c r="B15926" s="1">
        <v>45408</v>
      </c>
      <c r="C15926" t="s">
        <v>42</v>
      </c>
      <c r="D15926">
        <v>1</v>
      </c>
      <c r="E15926" t="s">
        <v>381</v>
      </c>
      <c r="F15926">
        <v>737</v>
      </c>
    </row>
    <row r="15927" spans="2:6" x14ac:dyDescent="0.3">
      <c r="B15927" s="1">
        <v>45408</v>
      </c>
      <c r="C15927" t="s">
        <v>55</v>
      </c>
      <c r="D15927">
        <v>1</v>
      </c>
      <c r="E15927" t="s">
        <v>402</v>
      </c>
      <c r="F15927">
        <v>2200</v>
      </c>
    </row>
    <row r="15928" spans="2:6" x14ac:dyDescent="0.3">
      <c r="B15928" s="1">
        <v>45408</v>
      </c>
      <c r="C15928" t="s">
        <v>13</v>
      </c>
      <c r="D15928">
        <v>1</v>
      </c>
      <c r="E15928" t="s">
        <v>329</v>
      </c>
      <c r="F15928">
        <v>3000</v>
      </c>
    </row>
    <row r="15929" spans="2:6" x14ac:dyDescent="0.3">
      <c r="B15929" s="1">
        <v>45408</v>
      </c>
      <c r="C15929" t="s">
        <v>61</v>
      </c>
      <c r="D15929">
        <v>1</v>
      </c>
      <c r="E15929" t="s">
        <v>318</v>
      </c>
      <c r="F15929">
        <v>100</v>
      </c>
    </row>
    <row r="15930" spans="2:6" x14ac:dyDescent="0.3">
      <c r="B15930" s="1">
        <v>45408</v>
      </c>
      <c r="C15930" t="s">
        <v>84</v>
      </c>
      <c r="D15930">
        <v>1</v>
      </c>
      <c r="E15930" t="s">
        <v>439</v>
      </c>
      <c r="F15930">
        <v>413</v>
      </c>
    </row>
    <row r="15931" spans="2:6" x14ac:dyDescent="0.3">
      <c r="B15931" s="1">
        <v>45408</v>
      </c>
      <c r="C15931" t="s">
        <v>10</v>
      </c>
      <c r="D15931">
        <v>1</v>
      </c>
      <c r="E15931" t="s">
        <v>440</v>
      </c>
      <c r="F15931">
        <v>1750</v>
      </c>
    </row>
    <row r="15932" spans="2:6" x14ac:dyDescent="0.3">
      <c r="B15932" s="1">
        <v>45408</v>
      </c>
      <c r="C15932" t="s">
        <v>10</v>
      </c>
      <c r="D15932">
        <v>1</v>
      </c>
      <c r="E15932" t="s">
        <v>441</v>
      </c>
      <c r="F15932">
        <v>2500</v>
      </c>
    </row>
    <row r="15933" spans="2:6" x14ac:dyDescent="0.3">
      <c r="B15933" s="1">
        <v>45408</v>
      </c>
      <c r="C15933" t="s">
        <v>10</v>
      </c>
      <c r="D15933">
        <v>1</v>
      </c>
      <c r="E15933" t="s">
        <v>440</v>
      </c>
      <c r="F15933">
        <v>1315</v>
      </c>
    </row>
    <row r="15934" spans="2:6" x14ac:dyDescent="0.3">
      <c r="B15934" s="1">
        <v>45408</v>
      </c>
      <c r="C15934" t="s">
        <v>10</v>
      </c>
      <c r="D15934">
        <v>1</v>
      </c>
      <c r="E15934" t="s">
        <v>438</v>
      </c>
      <c r="F15934">
        <v>0</v>
      </c>
    </row>
    <row r="15935" spans="2:6" x14ac:dyDescent="0.3">
      <c r="B15935" s="1">
        <v>45408</v>
      </c>
      <c r="C15935" t="s">
        <v>7</v>
      </c>
      <c r="D15935">
        <v>1</v>
      </c>
      <c r="E15935" t="s">
        <v>353</v>
      </c>
      <c r="F15935">
        <v>1900</v>
      </c>
    </row>
    <row r="15936" spans="2:6" x14ac:dyDescent="0.3">
      <c r="B15936" s="1">
        <v>45408</v>
      </c>
      <c r="C15936" t="s">
        <v>61</v>
      </c>
      <c r="D15936">
        <v>1</v>
      </c>
      <c r="E15936" t="s">
        <v>318</v>
      </c>
      <c r="F15936">
        <v>3000</v>
      </c>
    </row>
    <row r="15937" spans="2:6" x14ac:dyDescent="0.3">
      <c r="B15937" s="1">
        <v>45408</v>
      </c>
      <c r="C15937" t="s">
        <v>18</v>
      </c>
      <c r="D15937">
        <v>1</v>
      </c>
      <c r="E15937" t="s">
        <v>319</v>
      </c>
      <c r="F15937">
        <v>1150</v>
      </c>
    </row>
    <row r="15938" spans="2:6" x14ac:dyDescent="0.3">
      <c r="B15938" s="1">
        <v>45408</v>
      </c>
      <c r="C15938" t="s">
        <v>43</v>
      </c>
      <c r="D15938">
        <v>1</v>
      </c>
      <c r="E15938" t="s">
        <v>328</v>
      </c>
      <c r="F15938">
        <v>2350</v>
      </c>
    </row>
    <row r="15939" spans="2:6" x14ac:dyDescent="0.3">
      <c r="B15939" s="1">
        <v>45408</v>
      </c>
      <c r="C15939" t="s">
        <v>15</v>
      </c>
      <c r="D15939">
        <v>1</v>
      </c>
      <c r="E15939" t="s">
        <v>320</v>
      </c>
      <c r="F15939">
        <v>3600</v>
      </c>
    </row>
    <row r="15940" spans="2:6" x14ac:dyDescent="0.3">
      <c r="B15940" s="1">
        <v>45408</v>
      </c>
      <c r="C15940" t="s">
        <v>30</v>
      </c>
      <c r="D15940">
        <v>1</v>
      </c>
      <c r="E15940" t="s">
        <v>359</v>
      </c>
      <c r="F15940">
        <v>190</v>
      </c>
    </row>
    <row r="15941" spans="2:6" x14ac:dyDescent="0.3">
      <c r="B15941" s="1">
        <v>45408</v>
      </c>
      <c r="C15941" t="s">
        <v>66</v>
      </c>
      <c r="D15941">
        <v>1</v>
      </c>
      <c r="E15941" t="s">
        <v>322</v>
      </c>
      <c r="F15941">
        <v>2000</v>
      </c>
    </row>
    <row r="15942" spans="2:6" x14ac:dyDescent="0.3">
      <c r="B15942" s="1">
        <v>45408</v>
      </c>
      <c r="C15942" t="s">
        <v>45</v>
      </c>
      <c r="D15942">
        <v>1</v>
      </c>
      <c r="E15942" t="s">
        <v>371</v>
      </c>
      <c r="F15942">
        <v>3100</v>
      </c>
    </row>
    <row r="15943" spans="2:6" x14ac:dyDescent="0.3">
      <c r="B15943" s="1">
        <v>45408</v>
      </c>
      <c r="C15943" t="s">
        <v>33</v>
      </c>
      <c r="D15943">
        <v>1</v>
      </c>
      <c r="E15943" t="s">
        <v>339</v>
      </c>
      <c r="F15943">
        <v>1520</v>
      </c>
    </row>
    <row r="15944" spans="2:6" x14ac:dyDescent="0.3">
      <c r="B15944" s="1">
        <v>45408</v>
      </c>
      <c r="C15944" t="s">
        <v>42</v>
      </c>
      <c r="D15944">
        <v>1</v>
      </c>
      <c r="E15944" t="s">
        <v>381</v>
      </c>
      <c r="F15944">
        <v>900</v>
      </c>
    </row>
    <row r="15945" spans="2:6" x14ac:dyDescent="0.3">
      <c r="B15945" s="1">
        <v>45408</v>
      </c>
      <c r="C15945" t="s">
        <v>34</v>
      </c>
      <c r="D15945">
        <v>1</v>
      </c>
      <c r="E15945" t="s">
        <v>325</v>
      </c>
      <c r="F15945">
        <v>780</v>
      </c>
    </row>
    <row r="15946" spans="2:6" x14ac:dyDescent="0.3">
      <c r="B15946" s="1">
        <v>45408</v>
      </c>
      <c r="C15946" t="s">
        <v>55</v>
      </c>
      <c r="D15946">
        <v>1</v>
      </c>
      <c r="E15946" t="s">
        <v>402</v>
      </c>
      <c r="F15946">
        <v>2400</v>
      </c>
    </row>
    <row r="15947" spans="2:6" x14ac:dyDescent="0.3">
      <c r="B15947" s="1">
        <v>45408</v>
      </c>
      <c r="C15947" t="s">
        <v>13</v>
      </c>
      <c r="D15947">
        <v>1</v>
      </c>
      <c r="E15947" t="s">
        <v>329</v>
      </c>
      <c r="F15947">
        <v>2400</v>
      </c>
    </row>
    <row r="15948" spans="2:6" x14ac:dyDescent="0.3">
      <c r="B15948" s="1">
        <v>45408</v>
      </c>
      <c r="C15948" t="s">
        <v>10</v>
      </c>
      <c r="D15948">
        <v>1</v>
      </c>
      <c r="E15948" t="s">
        <v>441</v>
      </c>
      <c r="F15948">
        <v>146</v>
      </c>
    </row>
    <row r="15949" spans="2:6" x14ac:dyDescent="0.3">
      <c r="B15949" s="1">
        <v>45408</v>
      </c>
      <c r="C15949" t="s">
        <v>7</v>
      </c>
      <c r="D15949">
        <v>1</v>
      </c>
      <c r="E15949" t="s">
        <v>353</v>
      </c>
      <c r="F15949">
        <v>104</v>
      </c>
    </row>
    <row r="15950" spans="2:6" x14ac:dyDescent="0.3">
      <c r="B15950" s="1">
        <v>45408</v>
      </c>
      <c r="C15950" t="s">
        <v>61</v>
      </c>
      <c r="D15950">
        <v>1</v>
      </c>
      <c r="E15950" t="s">
        <v>318</v>
      </c>
      <c r="F15950">
        <v>774</v>
      </c>
    </row>
    <row r="15951" spans="2:6" x14ac:dyDescent="0.3">
      <c r="B15951" s="1">
        <v>45408</v>
      </c>
      <c r="C15951" t="s">
        <v>18</v>
      </c>
      <c r="D15951">
        <v>1</v>
      </c>
      <c r="E15951" t="s">
        <v>319</v>
      </c>
      <c r="F15951">
        <v>48</v>
      </c>
    </row>
    <row r="15952" spans="2:6" x14ac:dyDescent="0.3">
      <c r="B15952" s="1">
        <v>45408</v>
      </c>
      <c r="C15952" t="s">
        <v>43</v>
      </c>
      <c r="D15952">
        <v>1</v>
      </c>
      <c r="E15952" t="s">
        <v>328</v>
      </c>
      <c r="F15952">
        <v>39</v>
      </c>
    </row>
    <row r="15953" spans="2:6" x14ac:dyDescent="0.3">
      <c r="B15953" s="1">
        <v>45408</v>
      </c>
      <c r="C15953" t="s">
        <v>45</v>
      </c>
      <c r="D15953">
        <v>1</v>
      </c>
      <c r="E15953" t="s">
        <v>371</v>
      </c>
      <c r="F15953">
        <v>60</v>
      </c>
    </row>
    <row r="15954" spans="2:6" x14ac:dyDescent="0.3">
      <c r="B15954" s="1">
        <v>45408</v>
      </c>
      <c r="C15954" t="s">
        <v>34</v>
      </c>
      <c r="D15954">
        <v>1</v>
      </c>
      <c r="E15954" t="s">
        <v>432</v>
      </c>
      <c r="F15954">
        <v>730</v>
      </c>
    </row>
    <row r="15955" spans="2:6" x14ac:dyDescent="0.3">
      <c r="B15955" s="1">
        <v>45408</v>
      </c>
      <c r="C15955" t="s">
        <v>7</v>
      </c>
      <c r="D15955">
        <v>1</v>
      </c>
      <c r="E15955" t="s">
        <v>353</v>
      </c>
      <c r="F15955">
        <v>541</v>
      </c>
    </row>
    <row r="15956" spans="2:6" x14ac:dyDescent="0.3">
      <c r="B15956" s="1">
        <v>45408</v>
      </c>
      <c r="C15956" t="s">
        <v>61</v>
      </c>
      <c r="D15956">
        <v>1</v>
      </c>
      <c r="E15956" t="s">
        <v>318</v>
      </c>
      <c r="F15956">
        <v>3650</v>
      </c>
    </row>
    <row r="15957" spans="2:6" x14ac:dyDescent="0.3">
      <c r="B15957" s="1">
        <v>45408</v>
      </c>
      <c r="C15957" t="s">
        <v>18</v>
      </c>
      <c r="D15957">
        <v>1</v>
      </c>
      <c r="E15957" t="s">
        <v>319</v>
      </c>
      <c r="F15957">
        <v>1450</v>
      </c>
    </row>
    <row r="15958" spans="2:6" x14ac:dyDescent="0.3">
      <c r="B15958" s="1">
        <v>45408</v>
      </c>
      <c r="C15958" t="s">
        <v>43</v>
      </c>
      <c r="D15958">
        <v>1</v>
      </c>
      <c r="E15958" t="s">
        <v>328</v>
      </c>
      <c r="F15958">
        <v>2000</v>
      </c>
    </row>
    <row r="15959" spans="2:6" x14ac:dyDescent="0.3">
      <c r="B15959" s="1">
        <v>45408</v>
      </c>
      <c r="C15959" t="s">
        <v>15</v>
      </c>
      <c r="D15959">
        <v>1</v>
      </c>
      <c r="E15959" t="s">
        <v>320</v>
      </c>
      <c r="F15959">
        <v>3387</v>
      </c>
    </row>
    <row r="15960" spans="2:6" x14ac:dyDescent="0.3">
      <c r="B15960" s="1">
        <v>45408</v>
      </c>
      <c r="C15960" t="s">
        <v>30</v>
      </c>
      <c r="D15960">
        <v>1</v>
      </c>
      <c r="E15960" t="s">
        <v>359</v>
      </c>
      <c r="F15960">
        <v>1200</v>
      </c>
    </row>
    <row r="15961" spans="2:6" x14ac:dyDescent="0.3">
      <c r="B15961" s="1">
        <v>45408</v>
      </c>
      <c r="C15961" t="s">
        <v>66</v>
      </c>
      <c r="D15961">
        <v>1</v>
      </c>
      <c r="E15961" t="s">
        <v>322</v>
      </c>
      <c r="F15961">
        <v>2000</v>
      </c>
    </row>
    <row r="15962" spans="2:6" x14ac:dyDescent="0.3">
      <c r="B15962" s="1">
        <v>45408</v>
      </c>
      <c r="C15962" t="s">
        <v>45</v>
      </c>
      <c r="D15962">
        <v>1</v>
      </c>
      <c r="E15962" t="s">
        <v>371</v>
      </c>
      <c r="F15962">
        <v>3600</v>
      </c>
    </row>
    <row r="15963" spans="2:6" x14ac:dyDescent="0.3">
      <c r="B15963" s="1">
        <v>45408</v>
      </c>
      <c r="C15963" t="s">
        <v>33</v>
      </c>
      <c r="D15963">
        <v>1</v>
      </c>
      <c r="E15963" t="s">
        <v>339</v>
      </c>
      <c r="F15963">
        <v>1700</v>
      </c>
    </row>
    <row r="15964" spans="2:6" x14ac:dyDescent="0.3">
      <c r="B15964" s="1">
        <v>45408</v>
      </c>
      <c r="C15964" t="s">
        <v>42</v>
      </c>
      <c r="D15964">
        <v>1</v>
      </c>
      <c r="E15964" t="s">
        <v>381</v>
      </c>
      <c r="F15964">
        <v>1210</v>
      </c>
    </row>
    <row r="15965" spans="2:6" x14ac:dyDescent="0.3">
      <c r="B15965" s="1">
        <v>45408</v>
      </c>
      <c r="C15965" t="s">
        <v>34</v>
      </c>
      <c r="D15965">
        <v>1</v>
      </c>
      <c r="E15965" t="s">
        <v>325</v>
      </c>
      <c r="F15965">
        <v>302</v>
      </c>
    </row>
    <row r="15966" spans="2:6" x14ac:dyDescent="0.3">
      <c r="B15966" s="1">
        <v>45408</v>
      </c>
      <c r="C15966" t="s">
        <v>55</v>
      </c>
      <c r="D15966">
        <v>1</v>
      </c>
      <c r="E15966" t="s">
        <v>402</v>
      </c>
      <c r="F15966">
        <v>2005</v>
      </c>
    </row>
    <row r="15967" spans="2:6" x14ac:dyDescent="0.3">
      <c r="B15967" s="1">
        <v>45408</v>
      </c>
      <c r="C15967" t="s">
        <v>13</v>
      </c>
      <c r="D15967">
        <v>1</v>
      </c>
      <c r="E15967" t="s">
        <v>329</v>
      </c>
      <c r="F15967">
        <v>2700</v>
      </c>
    </row>
    <row r="15968" spans="2:6" x14ac:dyDescent="0.3">
      <c r="B15968" s="1">
        <v>45408</v>
      </c>
      <c r="C15968" t="s">
        <v>10</v>
      </c>
      <c r="D15968">
        <v>1</v>
      </c>
      <c r="E15968" t="s">
        <v>440</v>
      </c>
      <c r="F15968">
        <v>2077</v>
      </c>
    </row>
    <row r="15969" spans="2:6" x14ac:dyDescent="0.3">
      <c r="B15969" s="1">
        <v>45409</v>
      </c>
      <c r="C15969" t="s">
        <v>61</v>
      </c>
      <c r="D15969">
        <v>1</v>
      </c>
      <c r="E15969" t="s">
        <v>318</v>
      </c>
      <c r="F15969">
        <v>2700</v>
      </c>
    </row>
    <row r="15970" spans="2:6" x14ac:dyDescent="0.3">
      <c r="B15970" s="1">
        <v>45409</v>
      </c>
      <c r="C15970" t="s">
        <v>18</v>
      </c>
      <c r="D15970">
        <v>1</v>
      </c>
      <c r="E15970" t="s">
        <v>319</v>
      </c>
      <c r="F15970">
        <v>1520</v>
      </c>
    </row>
    <row r="15971" spans="2:6" x14ac:dyDescent="0.3">
      <c r="B15971" s="1">
        <v>45409</v>
      </c>
      <c r="C15971" t="s">
        <v>43</v>
      </c>
      <c r="D15971">
        <v>1</v>
      </c>
      <c r="E15971" t="s">
        <v>328</v>
      </c>
      <c r="F15971">
        <v>2000</v>
      </c>
    </row>
    <row r="15972" spans="2:6" x14ac:dyDescent="0.3">
      <c r="B15972" s="1">
        <v>45409</v>
      </c>
      <c r="C15972" t="s">
        <v>15</v>
      </c>
      <c r="D15972">
        <v>1</v>
      </c>
      <c r="E15972" t="s">
        <v>371</v>
      </c>
      <c r="F15972">
        <v>1800</v>
      </c>
    </row>
    <row r="15973" spans="2:6" x14ac:dyDescent="0.3">
      <c r="B15973" s="1">
        <v>45409</v>
      </c>
      <c r="C15973" t="s">
        <v>30</v>
      </c>
      <c r="D15973">
        <v>1</v>
      </c>
      <c r="E15973" t="s">
        <v>359</v>
      </c>
      <c r="F15973">
        <v>2166</v>
      </c>
    </row>
    <row r="15974" spans="2:6" x14ac:dyDescent="0.3">
      <c r="B15974" s="1">
        <v>45409</v>
      </c>
      <c r="C15974" t="s">
        <v>66</v>
      </c>
      <c r="D15974">
        <v>1</v>
      </c>
      <c r="E15974" t="s">
        <v>344</v>
      </c>
      <c r="F15974">
        <v>1000</v>
      </c>
    </row>
    <row r="15975" spans="2:6" x14ac:dyDescent="0.3">
      <c r="B15975" s="1">
        <v>45409</v>
      </c>
      <c r="C15975" t="s">
        <v>45</v>
      </c>
      <c r="D15975">
        <v>1</v>
      </c>
      <c r="E15975" t="s">
        <v>371</v>
      </c>
      <c r="F15975">
        <v>3100</v>
      </c>
    </row>
    <row r="15976" spans="2:6" x14ac:dyDescent="0.3">
      <c r="B15976" s="1">
        <v>45409</v>
      </c>
      <c r="C15976" t="s">
        <v>33</v>
      </c>
      <c r="D15976">
        <v>1</v>
      </c>
      <c r="E15976" t="s">
        <v>387</v>
      </c>
      <c r="F15976">
        <v>1300</v>
      </c>
    </row>
    <row r="15977" spans="2:6" x14ac:dyDescent="0.3">
      <c r="B15977" s="1">
        <v>45409</v>
      </c>
      <c r="C15977" t="s">
        <v>42</v>
      </c>
      <c r="D15977">
        <v>1</v>
      </c>
      <c r="E15977" t="s">
        <v>381</v>
      </c>
      <c r="F15977">
        <v>900</v>
      </c>
    </row>
    <row r="15978" spans="2:6" x14ac:dyDescent="0.3">
      <c r="B15978" s="1">
        <v>45409</v>
      </c>
      <c r="C15978" t="s">
        <v>55</v>
      </c>
      <c r="D15978">
        <v>1</v>
      </c>
      <c r="E15978" t="s">
        <v>402</v>
      </c>
      <c r="F15978">
        <v>2000</v>
      </c>
    </row>
    <row r="15979" spans="2:6" x14ac:dyDescent="0.3">
      <c r="B15979" s="1">
        <v>45409</v>
      </c>
      <c r="C15979" t="s">
        <v>13</v>
      </c>
      <c r="D15979">
        <v>1</v>
      </c>
      <c r="E15979" t="s">
        <v>329</v>
      </c>
      <c r="F15979">
        <v>2300</v>
      </c>
    </row>
    <row r="15980" spans="2:6" x14ac:dyDescent="0.3">
      <c r="B15980" s="1">
        <v>45409</v>
      </c>
      <c r="C15980" t="s">
        <v>84</v>
      </c>
      <c r="D15980">
        <v>1</v>
      </c>
      <c r="E15980" t="s">
        <v>335</v>
      </c>
      <c r="F15980">
        <v>100</v>
      </c>
    </row>
    <row r="15981" spans="2:6" x14ac:dyDescent="0.3">
      <c r="B15981" s="1">
        <v>45409</v>
      </c>
      <c r="C15981" t="s">
        <v>10</v>
      </c>
      <c r="D15981">
        <v>1</v>
      </c>
      <c r="E15981" t="s">
        <v>440</v>
      </c>
      <c r="F15981">
        <v>480</v>
      </c>
    </row>
    <row r="15982" spans="2:6" x14ac:dyDescent="0.3">
      <c r="B15982" s="1">
        <v>45409</v>
      </c>
      <c r="C15982" t="s">
        <v>10</v>
      </c>
      <c r="D15982">
        <v>1</v>
      </c>
      <c r="E15982" t="s">
        <v>333</v>
      </c>
      <c r="F15982">
        <v>300</v>
      </c>
    </row>
    <row r="15983" spans="2:6" x14ac:dyDescent="0.3">
      <c r="B15983" s="1">
        <v>45409</v>
      </c>
      <c r="C15983" t="s">
        <v>7</v>
      </c>
      <c r="D15983">
        <v>1</v>
      </c>
      <c r="E15983" t="s">
        <v>317</v>
      </c>
      <c r="F15983">
        <v>400</v>
      </c>
    </row>
    <row r="15984" spans="2:6" x14ac:dyDescent="0.3">
      <c r="B15984" s="1">
        <v>45409</v>
      </c>
      <c r="C15984" t="s">
        <v>61</v>
      </c>
      <c r="D15984">
        <v>1</v>
      </c>
      <c r="E15984" t="s">
        <v>318</v>
      </c>
      <c r="F15984">
        <v>2400</v>
      </c>
    </row>
    <row r="15985" spans="2:6" x14ac:dyDescent="0.3">
      <c r="B15985" s="1">
        <v>45409</v>
      </c>
      <c r="C15985" t="s">
        <v>18</v>
      </c>
      <c r="D15985">
        <v>1</v>
      </c>
      <c r="E15985" t="s">
        <v>319</v>
      </c>
      <c r="F15985">
        <v>1600</v>
      </c>
    </row>
    <row r="15986" spans="2:6" x14ac:dyDescent="0.3">
      <c r="B15986" s="1">
        <v>45409</v>
      </c>
      <c r="C15986" t="s">
        <v>43</v>
      </c>
      <c r="D15986">
        <v>1</v>
      </c>
      <c r="E15986" t="s">
        <v>328</v>
      </c>
      <c r="F15986">
        <v>2470</v>
      </c>
    </row>
    <row r="15987" spans="2:6" x14ac:dyDescent="0.3">
      <c r="B15987" s="1">
        <v>45409</v>
      </c>
      <c r="C15987" t="s">
        <v>15</v>
      </c>
      <c r="D15987">
        <v>1</v>
      </c>
      <c r="E15987" t="s">
        <v>320</v>
      </c>
      <c r="F15987">
        <v>1450</v>
      </c>
    </row>
    <row r="15988" spans="2:6" x14ac:dyDescent="0.3">
      <c r="B15988" s="1">
        <v>45409</v>
      </c>
      <c r="C15988" t="s">
        <v>30</v>
      </c>
      <c r="D15988">
        <v>1</v>
      </c>
      <c r="E15988" t="s">
        <v>359</v>
      </c>
      <c r="F15988">
        <v>1700</v>
      </c>
    </row>
    <row r="15989" spans="2:6" x14ac:dyDescent="0.3">
      <c r="B15989" s="1">
        <v>45409</v>
      </c>
      <c r="C15989" t="s">
        <v>66</v>
      </c>
      <c r="D15989">
        <v>1</v>
      </c>
      <c r="E15989" t="s">
        <v>322</v>
      </c>
      <c r="F15989">
        <v>1698</v>
      </c>
    </row>
    <row r="15990" spans="2:6" x14ac:dyDescent="0.3">
      <c r="B15990" s="1">
        <v>45409</v>
      </c>
      <c r="C15990" t="s">
        <v>45</v>
      </c>
      <c r="D15990">
        <v>1</v>
      </c>
      <c r="E15990" t="s">
        <v>371</v>
      </c>
      <c r="F15990">
        <v>3200</v>
      </c>
    </row>
    <row r="15991" spans="2:6" x14ac:dyDescent="0.3">
      <c r="B15991" s="1">
        <v>45409</v>
      </c>
      <c r="C15991" t="s">
        <v>33</v>
      </c>
      <c r="D15991">
        <v>1</v>
      </c>
      <c r="E15991" t="s">
        <v>339</v>
      </c>
      <c r="F15991">
        <v>1200</v>
      </c>
    </row>
    <row r="15992" spans="2:6" x14ac:dyDescent="0.3">
      <c r="B15992" s="1">
        <v>45409</v>
      </c>
      <c r="C15992" t="s">
        <v>42</v>
      </c>
      <c r="D15992">
        <v>1</v>
      </c>
      <c r="E15992" t="s">
        <v>381</v>
      </c>
      <c r="F15992">
        <v>1240</v>
      </c>
    </row>
    <row r="15993" spans="2:6" x14ac:dyDescent="0.3">
      <c r="B15993" s="1">
        <v>45409</v>
      </c>
      <c r="C15993" t="s">
        <v>55</v>
      </c>
      <c r="D15993">
        <v>1</v>
      </c>
      <c r="E15993" t="s">
        <v>402</v>
      </c>
      <c r="F15993">
        <v>1250</v>
      </c>
    </row>
    <row r="15994" spans="2:6" x14ac:dyDescent="0.3">
      <c r="B15994" s="1">
        <v>45409</v>
      </c>
      <c r="C15994" t="s">
        <v>13</v>
      </c>
      <c r="D15994">
        <v>1</v>
      </c>
      <c r="E15994" t="s">
        <v>329</v>
      </c>
      <c r="F15994">
        <v>3300</v>
      </c>
    </row>
    <row r="15995" spans="2:6" x14ac:dyDescent="0.3">
      <c r="B15995" s="1">
        <v>45409</v>
      </c>
      <c r="C15995" t="s">
        <v>84</v>
      </c>
      <c r="D15995">
        <v>1</v>
      </c>
      <c r="E15995" t="s">
        <v>335</v>
      </c>
      <c r="F15995">
        <v>530</v>
      </c>
    </row>
    <row r="15996" spans="2:6" x14ac:dyDescent="0.3">
      <c r="B15996" s="1">
        <v>45409</v>
      </c>
      <c r="C15996" t="s">
        <v>10</v>
      </c>
      <c r="D15996">
        <v>1</v>
      </c>
      <c r="E15996" t="s">
        <v>333</v>
      </c>
      <c r="F15996">
        <v>1260</v>
      </c>
    </row>
    <row r="15997" spans="2:6" x14ac:dyDescent="0.3">
      <c r="B15997" s="1">
        <v>45409</v>
      </c>
      <c r="C15997" t="s">
        <v>45</v>
      </c>
      <c r="D15997">
        <v>1</v>
      </c>
      <c r="E15997" t="s">
        <v>371</v>
      </c>
      <c r="F15997">
        <v>43</v>
      </c>
    </row>
    <row r="15998" spans="2:6" x14ac:dyDescent="0.3">
      <c r="B15998" s="1">
        <v>45409</v>
      </c>
      <c r="C15998" t="s">
        <v>15</v>
      </c>
      <c r="D15998">
        <v>1</v>
      </c>
      <c r="E15998" t="s">
        <v>320</v>
      </c>
      <c r="F15998">
        <v>16</v>
      </c>
    </row>
    <row r="15999" spans="2:6" x14ac:dyDescent="0.3">
      <c r="B15999" s="1">
        <v>45409</v>
      </c>
      <c r="C15999" t="s">
        <v>43</v>
      </c>
      <c r="D15999">
        <v>1</v>
      </c>
      <c r="E15999" t="s">
        <v>328</v>
      </c>
      <c r="F15999">
        <v>32</v>
      </c>
    </row>
    <row r="16000" spans="2:6" x14ac:dyDescent="0.3">
      <c r="B16000" s="1">
        <v>45409</v>
      </c>
      <c r="C16000" t="s">
        <v>18</v>
      </c>
      <c r="D16000">
        <v>1</v>
      </c>
      <c r="E16000" t="s">
        <v>319</v>
      </c>
      <c r="F16000">
        <v>12</v>
      </c>
    </row>
    <row r="16001" spans="2:6" x14ac:dyDescent="0.3">
      <c r="B16001" s="1">
        <v>45409</v>
      </c>
      <c r="C16001" t="s">
        <v>61</v>
      </c>
      <c r="D16001">
        <v>1</v>
      </c>
      <c r="E16001" t="s">
        <v>318</v>
      </c>
      <c r="F16001">
        <v>134</v>
      </c>
    </row>
    <row r="16002" spans="2:6" x14ac:dyDescent="0.3">
      <c r="B16002" s="1">
        <v>45410</v>
      </c>
      <c r="C16002" t="s">
        <v>7</v>
      </c>
      <c r="D16002">
        <v>1</v>
      </c>
      <c r="E16002" t="s">
        <v>317</v>
      </c>
      <c r="F16002">
        <v>301</v>
      </c>
    </row>
    <row r="16003" spans="2:6" x14ac:dyDescent="0.3">
      <c r="B16003" s="1">
        <v>45410</v>
      </c>
      <c r="C16003" t="s">
        <v>61</v>
      </c>
      <c r="D16003">
        <v>1</v>
      </c>
      <c r="E16003" t="s">
        <v>318</v>
      </c>
      <c r="F16003">
        <v>703</v>
      </c>
    </row>
    <row r="16004" spans="2:6" x14ac:dyDescent="0.3">
      <c r="B16004" s="1">
        <v>45410</v>
      </c>
      <c r="C16004" t="s">
        <v>18</v>
      </c>
      <c r="D16004">
        <v>1</v>
      </c>
      <c r="E16004" t="s">
        <v>319</v>
      </c>
      <c r="F16004">
        <v>531</v>
      </c>
    </row>
    <row r="16005" spans="2:6" x14ac:dyDescent="0.3">
      <c r="B16005" s="1">
        <v>45410</v>
      </c>
      <c r="C16005" t="s">
        <v>45</v>
      </c>
      <c r="D16005">
        <v>1</v>
      </c>
      <c r="E16005" t="s">
        <v>371</v>
      </c>
      <c r="F16005">
        <v>1221</v>
      </c>
    </row>
    <row r="16006" spans="2:6" x14ac:dyDescent="0.3">
      <c r="B16006" s="1">
        <v>45410</v>
      </c>
      <c r="C16006" t="s">
        <v>13</v>
      </c>
      <c r="D16006">
        <v>1</v>
      </c>
      <c r="E16006" t="s">
        <v>329</v>
      </c>
      <c r="F16006">
        <v>702</v>
      </c>
    </row>
    <row r="16007" spans="2:6" x14ac:dyDescent="0.3">
      <c r="B16007" s="1">
        <v>45411</v>
      </c>
      <c r="C16007" t="s">
        <v>7</v>
      </c>
      <c r="D16007">
        <v>1</v>
      </c>
      <c r="E16007" t="s">
        <v>317</v>
      </c>
      <c r="F16007">
        <v>1600</v>
      </c>
    </row>
    <row r="16008" spans="2:6" x14ac:dyDescent="0.3">
      <c r="B16008" s="1">
        <v>45411</v>
      </c>
      <c r="C16008" t="s">
        <v>61</v>
      </c>
      <c r="D16008">
        <v>1</v>
      </c>
      <c r="E16008" t="s">
        <v>318</v>
      </c>
      <c r="F16008">
        <v>2100</v>
      </c>
    </row>
    <row r="16009" spans="2:6" x14ac:dyDescent="0.3">
      <c r="B16009" s="1">
        <v>45411</v>
      </c>
      <c r="C16009" t="s">
        <v>18</v>
      </c>
      <c r="D16009">
        <v>1</v>
      </c>
      <c r="E16009" t="s">
        <v>319</v>
      </c>
      <c r="F16009">
        <v>818</v>
      </c>
    </row>
    <row r="16010" spans="2:6" x14ac:dyDescent="0.3">
      <c r="B16010" s="1">
        <v>45411</v>
      </c>
      <c r="C16010" t="s">
        <v>43</v>
      </c>
      <c r="D16010">
        <v>1</v>
      </c>
      <c r="E16010" t="s">
        <v>328</v>
      </c>
      <c r="F16010">
        <v>1237</v>
      </c>
    </row>
    <row r="16011" spans="2:6" x14ac:dyDescent="0.3">
      <c r="B16011" s="1">
        <v>45411</v>
      </c>
      <c r="C16011" t="s">
        <v>15</v>
      </c>
      <c r="D16011">
        <v>1</v>
      </c>
      <c r="E16011" t="s">
        <v>320</v>
      </c>
      <c r="F16011">
        <v>3000</v>
      </c>
    </row>
    <row r="16012" spans="2:6" x14ac:dyDescent="0.3">
      <c r="B16012" s="1">
        <v>45411</v>
      </c>
      <c r="C16012" t="s">
        <v>66</v>
      </c>
      <c r="D16012">
        <v>1</v>
      </c>
      <c r="E16012" t="s">
        <v>322</v>
      </c>
      <c r="F16012">
        <v>1700</v>
      </c>
    </row>
    <row r="16013" spans="2:6" x14ac:dyDescent="0.3">
      <c r="B16013" s="1">
        <v>45411</v>
      </c>
      <c r="C16013" t="s">
        <v>45</v>
      </c>
      <c r="D16013">
        <v>1</v>
      </c>
      <c r="E16013" t="s">
        <v>371</v>
      </c>
      <c r="F16013">
        <v>2700</v>
      </c>
    </row>
    <row r="16014" spans="2:6" x14ac:dyDescent="0.3">
      <c r="B16014" s="1">
        <v>45411</v>
      </c>
      <c r="C16014" t="s">
        <v>42</v>
      </c>
      <c r="D16014">
        <v>1</v>
      </c>
      <c r="E16014" t="s">
        <v>381</v>
      </c>
      <c r="F16014">
        <v>830</v>
      </c>
    </row>
    <row r="16015" spans="2:6" x14ac:dyDescent="0.3">
      <c r="B16015" s="1">
        <v>45411</v>
      </c>
      <c r="C16015" t="s">
        <v>55</v>
      </c>
      <c r="D16015">
        <v>1</v>
      </c>
      <c r="E16015" t="s">
        <v>402</v>
      </c>
      <c r="F16015">
        <v>2000</v>
      </c>
    </row>
    <row r="16016" spans="2:6" x14ac:dyDescent="0.3">
      <c r="B16016" s="1">
        <v>45411</v>
      </c>
      <c r="C16016" t="s">
        <v>13</v>
      </c>
      <c r="D16016">
        <v>1</v>
      </c>
      <c r="E16016" t="s">
        <v>329</v>
      </c>
      <c r="F16016">
        <v>3500</v>
      </c>
    </row>
    <row r="16017" spans="2:6" x14ac:dyDescent="0.3">
      <c r="B16017" s="1">
        <v>45411</v>
      </c>
      <c r="C16017" t="s">
        <v>84</v>
      </c>
      <c r="D16017">
        <v>1</v>
      </c>
      <c r="E16017" t="s">
        <v>335</v>
      </c>
      <c r="F16017">
        <v>1600</v>
      </c>
    </row>
    <row r="16018" spans="2:6" x14ac:dyDescent="0.3">
      <c r="B16018" s="1">
        <v>45411</v>
      </c>
      <c r="C16018" t="s">
        <v>10</v>
      </c>
      <c r="D16018">
        <v>1</v>
      </c>
      <c r="E16018" t="s">
        <v>333</v>
      </c>
      <c r="F16018">
        <v>1900</v>
      </c>
    </row>
    <row r="16019" spans="2:6" x14ac:dyDescent="0.3">
      <c r="B16019" s="1">
        <v>45411</v>
      </c>
      <c r="C16019" t="s">
        <v>61</v>
      </c>
      <c r="D16019">
        <v>1</v>
      </c>
      <c r="E16019" t="s">
        <v>319</v>
      </c>
      <c r="F16019">
        <v>15</v>
      </c>
    </row>
    <row r="16020" spans="2:6" x14ac:dyDescent="0.3">
      <c r="B16020" s="1">
        <v>45411</v>
      </c>
      <c r="C16020" t="s">
        <v>61</v>
      </c>
      <c r="D16020">
        <v>1</v>
      </c>
      <c r="E16020" t="s">
        <v>318</v>
      </c>
      <c r="F16020">
        <v>5</v>
      </c>
    </row>
    <row r="16021" spans="2:6" x14ac:dyDescent="0.3">
      <c r="B16021" s="1">
        <v>45411</v>
      </c>
      <c r="C16021" t="s">
        <v>84</v>
      </c>
      <c r="D16021">
        <v>1</v>
      </c>
      <c r="E16021" t="s">
        <v>335</v>
      </c>
      <c r="F16021">
        <v>1438</v>
      </c>
    </row>
    <row r="16022" spans="2:6" x14ac:dyDescent="0.3">
      <c r="B16022" s="1">
        <v>45411</v>
      </c>
      <c r="C16022" t="s">
        <v>10</v>
      </c>
      <c r="D16022">
        <v>1</v>
      </c>
      <c r="E16022" t="s">
        <v>386</v>
      </c>
      <c r="F16022">
        <v>900</v>
      </c>
    </row>
    <row r="16023" spans="2:6" x14ac:dyDescent="0.3">
      <c r="B16023" s="1">
        <v>45411</v>
      </c>
      <c r="C16023" t="s">
        <v>10</v>
      </c>
      <c r="D16023">
        <v>1</v>
      </c>
      <c r="E16023" t="s">
        <v>333</v>
      </c>
      <c r="F16023">
        <v>2800</v>
      </c>
    </row>
    <row r="16024" spans="2:6" x14ac:dyDescent="0.3">
      <c r="B16024" s="1">
        <v>45411</v>
      </c>
      <c r="C16024" t="s">
        <v>7</v>
      </c>
      <c r="D16024">
        <v>1</v>
      </c>
      <c r="E16024" t="s">
        <v>317</v>
      </c>
      <c r="F16024">
        <v>2000</v>
      </c>
    </row>
    <row r="16025" spans="2:6" x14ac:dyDescent="0.3">
      <c r="B16025" s="1">
        <v>45411</v>
      </c>
      <c r="C16025" t="s">
        <v>61</v>
      </c>
      <c r="D16025">
        <v>1</v>
      </c>
      <c r="E16025" t="s">
        <v>318</v>
      </c>
      <c r="F16025">
        <v>1700</v>
      </c>
    </row>
    <row r="16026" spans="2:6" x14ac:dyDescent="0.3">
      <c r="B16026" s="1">
        <v>45411</v>
      </c>
      <c r="C16026" t="s">
        <v>18</v>
      </c>
      <c r="D16026">
        <v>1</v>
      </c>
      <c r="E16026" t="s">
        <v>319</v>
      </c>
      <c r="F16026">
        <v>1700</v>
      </c>
    </row>
    <row r="16027" spans="2:6" x14ac:dyDescent="0.3">
      <c r="B16027" s="1">
        <v>45411</v>
      </c>
      <c r="C16027" t="s">
        <v>43</v>
      </c>
      <c r="D16027">
        <v>1</v>
      </c>
      <c r="E16027" t="s">
        <v>328</v>
      </c>
      <c r="F16027">
        <v>2100</v>
      </c>
    </row>
    <row r="16028" spans="2:6" x14ac:dyDescent="0.3">
      <c r="B16028" s="1">
        <v>45411</v>
      </c>
      <c r="C16028" t="s">
        <v>15</v>
      </c>
      <c r="D16028">
        <v>1</v>
      </c>
      <c r="E16028" t="s">
        <v>320</v>
      </c>
      <c r="F16028">
        <v>2500</v>
      </c>
    </row>
    <row r="16029" spans="2:6" x14ac:dyDescent="0.3">
      <c r="B16029" s="1">
        <v>45411</v>
      </c>
      <c r="C16029" t="s">
        <v>30</v>
      </c>
      <c r="D16029">
        <v>1</v>
      </c>
      <c r="E16029" t="s">
        <v>359</v>
      </c>
      <c r="F16029">
        <v>800</v>
      </c>
    </row>
    <row r="16030" spans="2:6" x14ac:dyDescent="0.3">
      <c r="B16030" s="1">
        <v>45411</v>
      </c>
      <c r="C16030" t="s">
        <v>66</v>
      </c>
      <c r="D16030">
        <v>1</v>
      </c>
      <c r="E16030" t="s">
        <v>322</v>
      </c>
      <c r="F16030">
        <v>1050</v>
      </c>
    </row>
    <row r="16031" spans="2:6" x14ac:dyDescent="0.3">
      <c r="B16031" s="1">
        <v>45411</v>
      </c>
      <c r="C16031" t="s">
        <v>45</v>
      </c>
      <c r="D16031">
        <v>1</v>
      </c>
      <c r="E16031" t="s">
        <v>371</v>
      </c>
      <c r="F16031">
        <v>4200</v>
      </c>
    </row>
    <row r="16032" spans="2:6" x14ac:dyDescent="0.3">
      <c r="B16032" s="1">
        <v>45411</v>
      </c>
      <c r="C16032" t="s">
        <v>42</v>
      </c>
      <c r="D16032">
        <v>1</v>
      </c>
      <c r="E16032" t="s">
        <v>381</v>
      </c>
      <c r="F16032">
        <v>1050</v>
      </c>
    </row>
    <row r="16033" spans="2:6" x14ac:dyDescent="0.3">
      <c r="B16033" s="1">
        <v>45411</v>
      </c>
      <c r="C16033" t="s">
        <v>55</v>
      </c>
      <c r="D16033">
        <v>1</v>
      </c>
      <c r="E16033" t="s">
        <v>402</v>
      </c>
      <c r="F16033">
        <v>1350</v>
      </c>
    </row>
    <row r="16034" spans="2:6" x14ac:dyDescent="0.3">
      <c r="B16034" s="1">
        <v>45411</v>
      </c>
      <c r="C16034" t="s">
        <v>13</v>
      </c>
      <c r="D16034">
        <v>1</v>
      </c>
      <c r="E16034" t="s">
        <v>329</v>
      </c>
      <c r="F16034">
        <v>4100</v>
      </c>
    </row>
    <row r="16035" spans="2:6" x14ac:dyDescent="0.3">
      <c r="B16035" s="1">
        <v>45411</v>
      </c>
      <c r="C16035" t="s">
        <v>7</v>
      </c>
      <c r="D16035">
        <v>1</v>
      </c>
      <c r="E16035" t="s">
        <v>317</v>
      </c>
      <c r="F16035">
        <v>536</v>
      </c>
    </row>
    <row r="16036" spans="2:6" x14ac:dyDescent="0.3">
      <c r="B16036" s="1">
        <v>45411</v>
      </c>
      <c r="C16036" t="s">
        <v>61</v>
      </c>
      <c r="D16036">
        <v>1</v>
      </c>
      <c r="E16036" t="s">
        <v>318</v>
      </c>
      <c r="F16036">
        <v>1024</v>
      </c>
    </row>
    <row r="16037" spans="2:6" x14ac:dyDescent="0.3">
      <c r="B16037" s="1">
        <v>45411</v>
      </c>
      <c r="C16037" t="s">
        <v>18</v>
      </c>
      <c r="D16037">
        <v>1</v>
      </c>
      <c r="E16037" t="s">
        <v>319</v>
      </c>
      <c r="F16037">
        <v>1800</v>
      </c>
    </row>
    <row r="16038" spans="2:6" x14ac:dyDescent="0.3">
      <c r="B16038" s="1">
        <v>45411</v>
      </c>
      <c r="C16038" t="s">
        <v>43</v>
      </c>
      <c r="D16038">
        <v>1</v>
      </c>
      <c r="E16038" t="s">
        <v>328</v>
      </c>
      <c r="F16038">
        <v>1800</v>
      </c>
    </row>
    <row r="16039" spans="2:6" x14ac:dyDescent="0.3">
      <c r="B16039" s="1">
        <v>45411</v>
      </c>
      <c r="C16039" t="s">
        <v>15</v>
      </c>
      <c r="D16039">
        <v>1</v>
      </c>
      <c r="E16039" t="s">
        <v>320</v>
      </c>
      <c r="F16039">
        <v>3000</v>
      </c>
    </row>
    <row r="16040" spans="2:6" x14ac:dyDescent="0.3">
      <c r="B16040" s="1">
        <v>45411</v>
      </c>
      <c r="C16040" t="s">
        <v>30</v>
      </c>
      <c r="D16040">
        <v>1</v>
      </c>
      <c r="E16040" t="s">
        <v>359</v>
      </c>
      <c r="F16040">
        <v>1700</v>
      </c>
    </row>
    <row r="16041" spans="2:6" x14ac:dyDescent="0.3">
      <c r="B16041" s="1">
        <v>45411</v>
      </c>
      <c r="C16041" t="s">
        <v>66</v>
      </c>
      <c r="D16041">
        <v>1</v>
      </c>
      <c r="E16041" t="s">
        <v>322</v>
      </c>
      <c r="F16041">
        <v>1800</v>
      </c>
    </row>
    <row r="16042" spans="2:6" x14ac:dyDescent="0.3">
      <c r="B16042" s="1">
        <v>45411</v>
      </c>
      <c r="C16042" t="s">
        <v>45</v>
      </c>
      <c r="D16042">
        <v>1</v>
      </c>
      <c r="E16042" t="s">
        <v>371</v>
      </c>
      <c r="F16042">
        <v>3700</v>
      </c>
    </row>
    <row r="16043" spans="2:6" x14ac:dyDescent="0.3">
      <c r="B16043" s="1">
        <v>45411</v>
      </c>
      <c r="C16043" t="s">
        <v>33</v>
      </c>
      <c r="D16043">
        <v>1</v>
      </c>
      <c r="E16043" t="s">
        <v>339</v>
      </c>
      <c r="F16043">
        <v>1452</v>
      </c>
    </row>
    <row r="16044" spans="2:6" x14ac:dyDescent="0.3">
      <c r="B16044" s="1">
        <v>45411</v>
      </c>
      <c r="C16044" t="s">
        <v>42</v>
      </c>
      <c r="D16044">
        <v>1</v>
      </c>
      <c r="E16044" t="s">
        <v>381</v>
      </c>
      <c r="F16044">
        <v>1000</v>
      </c>
    </row>
    <row r="16045" spans="2:6" x14ac:dyDescent="0.3">
      <c r="B16045" s="1">
        <v>45411</v>
      </c>
      <c r="C16045" t="s">
        <v>13</v>
      </c>
      <c r="D16045">
        <v>1</v>
      </c>
      <c r="E16045" t="s">
        <v>329</v>
      </c>
      <c r="F16045">
        <v>3000</v>
      </c>
    </row>
    <row r="16046" spans="2:6" x14ac:dyDescent="0.3">
      <c r="B16046" s="1">
        <v>45411</v>
      </c>
      <c r="C16046" t="s">
        <v>84</v>
      </c>
      <c r="D16046">
        <v>1</v>
      </c>
      <c r="E16046" t="s">
        <v>335</v>
      </c>
      <c r="F16046">
        <v>1498</v>
      </c>
    </row>
    <row r="16047" spans="2:6" x14ac:dyDescent="0.3">
      <c r="B16047" s="1">
        <v>45411</v>
      </c>
      <c r="C16047" t="s">
        <v>10</v>
      </c>
      <c r="D16047">
        <v>1</v>
      </c>
      <c r="E16047" t="s">
        <v>386</v>
      </c>
      <c r="F16047">
        <v>1700</v>
      </c>
    </row>
    <row r="16048" spans="2:6" x14ac:dyDescent="0.3">
      <c r="B16048" s="1">
        <v>45411</v>
      </c>
      <c r="C16048" t="s">
        <v>10</v>
      </c>
      <c r="D16048">
        <v>1</v>
      </c>
      <c r="E16048" t="s">
        <v>333</v>
      </c>
      <c r="F16048">
        <v>3001</v>
      </c>
    </row>
    <row r="16049" spans="2:6" x14ac:dyDescent="0.3">
      <c r="B16049" s="1">
        <v>45412</v>
      </c>
      <c r="C16049" t="s">
        <v>7</v>
      </c>
      <c r="D16049">
        <v>1</v>
      </c>
      <c r="E16049" t="s">
        <v>317</v>
      </c>
      <c r="F16049">
        <v>1550</v>
      </c>
    </row>
    <row r="16050" spans="2:6" x14ac:dyDescent="0.3">
      <c r="B16050" s="1">
        <v>45412</v>
      </c>
      <c r="C16050" t="s">
        <v>61</v>
      </c>
      <c r="D16050">
        <v>1</v>
      </c>
      <c r="E16050" t="s">
        <v>318</v>
      </c>
      <c r="F16050">
        <v>324</v>
      </c>
    </row>
    <row r="16051" spans="2:6" x14ac:dyDescent="0.3">
      <c r="B16051" s="1">
        <v>45412</v>
      </c>
      <c r="C16051" t="s">
        <v>18</v>
      </c>
      <c r="D16051">
        <v>1</v>
      </c>
      <c r="E16051" t="s">
        <v>319</v>
      </c>
      <c r="F16051">
        <v>579</v>
      </c>
    </row>
    <row r="16052" spans="2:6" x14ac:dyDescent="0.3">
      <c r="B16052" s="1">
        <v>45412</v>
      </c>
      <c r="C16052" t="s">
        <v>43</v>
      </c>
      <c r="D16052">
        <v>1</v>
      </c>
      <c r="E16052" t="s">
        <v>328</v>
      </c>
      <c r="F16052">
        <v>2800</v>
      </c>
    </row>
    <row r="16053" spans="2:6" x14ac:dyDescent="0.3">
      <c r="B16053" s="1">
        <v>45412</v>
      </c>
      <c r="C16053" t="s">
        <v>33</v>
      </c>
      <c r="D16053">
        <v>1</v>
      </c>
      <c r="E16053" t="s">
        <v>339</v>
      </c>
      <c r="F16053">
        <v>1750</v>
      </c>
    </row>
    <row r="16054" spans="2:6" x14ac:dyDescent="0.3">
      <c r="B16054" s="1">
        <v>45412</v>
      </c>
      <c r="C16054" t="s">
        <v>42</v>
      </c>
      <c r="D16054">
        <v>1</v>
      </c>
      <c r="E16054" t="s">
        <v>381</v>
      </c>
      <c r="F16054">
        <v>468</v>
      </c>
    </row>
    <row r="16055" spans="2:6" x14ac:dyDescent="0.3">
      <c r="B16055" s="1">
        <v>45412</v>
      </c>
      <c r="C16055" t="s">
        <v>13</v>
      </c>
      <c r="D16055">
        <v>1</v>
      </c>
      <c r="E16055" t="s">
        <v>329</v>
      </c>
      <c r="F16055">
        <v>3000</v>
      </c>
    </row>
    <row r="16056" spans="2:6" x14ac:dyDescent="0.3">
      <c r="B16056" s="1">
        <v>45412</v>
      </c>
      <c r="C16056" t="s">
        <v>61</v>
      </c>
      <c r="D16056">
        <v>1</v>
      </c>
      <c r="E16056" t="s">
        <v>318</v>
      </c>
      <c r="F16056">
        <v>26</v>
      </c>
    </row>
    <row r="16057" spans="2:6" x14ac:dyDescent="0.3">
      <c r="B16057" s="1">
        <v>45412</v>
      </c>
      <c r="C16057" t="s">
        <v>15</v>
      </c>
      <c r="D16057">
        <v>1</v>
      </c>
      <c r="E16057" t="s">
        <v>320</v>
      </c>
      <c r="F16057">
        <v>2800</v>
      </c>
    </row>
    <row r="16058" spans="2:6" x14ac:dyDescent="0.3">
      <c r="B16058" s="1">
        <v>45412</v>
      </c>
      <c r="C16058" t="s">
        <v>30</v>
      </c>
      <c r="D16058">
        <v>1</v>
      </c>
      <c r="E16058" t="s">
        <v>359</v>
      </c>
      <c r="F16058">
        <v>3800</v>
      </c>
    </row>
    <row r="16059" spans="2:6" x14ac:dyDescent="0.3">
      <c r="B16059" s="1">
        <v>45412</v>
      </c>
      <c r="C16059" t="s">
        <v>66</v>
      </c>
      <c r="D16059">
        <v>1</v>
      </c>
      <c r="E16059" t="s">
        <v>322</v>
      </c>
      <c r="F16059">
        <v>3000</v>
      </c>
    </row>
    <row r="16060" spans="2:6" x14ac:dyDescent="0.3">
      <c r="B16060" s="1">
        <v>45412</v>
      </c>
      <c r="C16060" t="s">
        <v>45</v>
      </c>
      <c r="D16060">
        <v>1</v>
      </c>
      <c r="E16060" t="s">
        <v>371</v>
      </c>
      <c r="F16060">
        <v>3800</v>
      </c>
    </row>
    <row r="16061" spans="2:6" x14ac:dyDescent="0.3">
      <c r="B16061" s="1">
        <v>45412</v>
      </c>
      <c r="C16061" t="s">
        <v>84</v>
      </c>
      <c r="D16061">
        <v>1</v>
      </c>
      <c r="E16061" t="s">
        <v>335</v>
      </c>
      <c r="F16061">
        <v>1302</v>
      </c>
    </row>
    <row r="16062" spans="2:6" x14ac:dyDescent="0.3">
      <c r="B16062" s="1">
        <v>45412</v>
      </c>
      <c r="C16062" t="s">
        <v>10</v>
      </c>
      <c r="D16062">
        <v>1</v>
      </c>
      <c r="E16062" t="s">
        <v>376</v>
      </c>
      <c r="F16062">
        <v>1450</v>
      </c>
    </row>
    <row r="16063" spans="2:6" x14ac:dyDescent="0.3">
      <c r="B16063" s="1">
        <v>45412</v>
      </c>
      <c r="C16063" t="s">
        <v>10</v>
      </c>
      <c r="D16063">
        <v>1</v>
      </c>
      <c r="E16063" t="s">
        <v>333</v>
      </c>
      <c r="F16063">
        <v>774</v>
      </c>
    </row>
    <row r="16064" spans="2:6" x14ac:dyDescent="0.3">
      <c r="B16064" s="1">
        <v>45412</v>
      </c>
      <c r="C16064" t="s">
        <v>10</v>
      </c>
      <c r="D16064">
        <v>1</v>
      </c>
      <c r="E16064" t="s">
        <v>386</v>
      </c>
      <c r="F16064">
        <v>2200</v>
      </c>
    </row>
    <row r="16065" spans="2:6" x14ac:dyDescent="0.3">
      <c r="B16065" s="1">
        <v>45412</v>
      </c>
      <c r="C16065" t="s">
        <v>7</v>
      </c>
      <c r="D16065">
        <v>1</v>
      </c>
      <c r="E16065" t="s">
        <v>317</v>
      </c>
      <c r="F16065">
        <v>2400</v>
      </c>
    </row>
    <row r="16066" spans="2:6" x14ac:dyDescent="0.3">
      <c r="B16066" s="1">
        <v>45412</v>
      </c>
      <c r="C16066" t="s">
        <v>61</v>
      </c>
      <c r="D16066">
        <v>1</v>
      </c>
      <c r="E16066" t="s">
        <v>318</v>
      </c>
      <c r="F16066">
        <v>3250</v>
      </c>
    </row>
    <row r="16067" spans="2:6" x14ac:dyDescent="0.3">
      <c r="B16067" s="1">
        <v>45412</v>
      </c>
      <c r="C16067" t="s">
        <v>18</v>
      </c>
      <c r="D16067">
        <v>1</v>
      </c>
      <c r="E16067" t="s">
        <v>319</v>
      </c>
      <c r="F16067">
        <v>400</v>
      </c>
    </row>
    <row r="16068" spans="2:6" x14ac:dyDescent="0.3">
      <c r="B16068" s="1">
        <v>45412</v>
      </c>
      <c r="C16068" t="s">
        <v>43</v>
      </c>
      <c r="D16068">
        <v>1</v>
      </c>
      <c r="E16068" t="s">
        <v>328</v>
      </c>
      <c r="F16068">
        <v>2850</v>
      </c>
    </row>
    <row r="16069" spans="2:6" x14ac:dyDescent="0.3">
      <c r="B16069" s="1">
        <v>45412</v>
      </c>
      <c r="C16069" t="s">
        <v>15</v>
      </c>
      <c r="D16069">
        <v>1</v>
      </c>
      <c r="E16069" t="s">
        <v>320</v>
      </c>
      <c r="F16069">
        <v>3100</v>
      </c>
    </row>
    <row r="16070" spans="2:6" x14ac:dyDescent="0.3">
      <c r="B16070" s="1">
        <v>45412</v>
      </c>
      <c r="C16070" t="s">
        <v>30</v>
      </c>
      <c r="D16070">
        <v>1</v>
      </c>
      <c r="E16070" t="s">
        <v>359</v>
      </c>
      <c r="F16070">
        <v>5000</v>
      </c>
    </row>
    <row r="16071" spans="2:6" x14ac:dyDescent="0.3">
      <c r="B16071" s="1">
        <v>45412</v>
      </c>
      <c r="C16071" t="s">
        <v>66</v>
      </c>
      <c r="D16071">
        <v>1</v>
      </c>
      <c r="E16071" t="s">
        <v>322</v>
      </c>
      <c r="F16071">
        <v>2650</v>
      </c>
    </row>
    <row r="16072" spans="2:6" x14ac:dyDescent="0.3">
      <c r="B16072" s="1">
        <v>45412</v>
      </c>
      <c r="C16072" t="s">
        <v>45</v>
      </c>
      <c r="D16072">
        <v>1</v>
      </c>
      <c r="E16072" t="s">
        <v>371</v>
      </c>
      <c r="F16072">
        <v>4000</v>
      </c>
    </row>
    <row r="16073" spans="2:6" x14ac:dyDescent="0.3">
      <c r="B16073" s="1">
        <v>45412</v>
      </c>
      <c r="C16073" t="s">
        <v>33</v>
      </c>
      <c r="D16073">
        <v>1</v>
      </c>
      <c r="E16073" t="s">
        <v>339</v>
      </c>
      <c r="F16073">
        <v>1720</v>
      </c>
    </row>
    <row r="16074" spans="2:6" x14ac:dyDescent="0.3">
      <c r="B16074" s="1">
        <v>45412</v>
      </c>
      <c r="C16074" t="s">
        <v>34</v>
      </c>
      <c r="D16074">
        <v>1</v>
      </c>
      <c r="E16074" t="s">
        <v>325</v>
      </c>
      <c r="F16074">
        <v>900</v>
      </c>
    </row>
    <row r="16075" spans="2:6" x14ac:dyDescent="0.3">
      <c r="B16075" s="1">
        <v>45412</v>
      </c>
      <c r="C16075" t="s">
        <v>55</v>
      </c>
      <c r="D16075">
        <v>1</v>
      </c>
      <c r="E16075" t="s">
        <v>380</v>
      </c>
      <c r="F16075">
        <v>1500</v>
      </c>
    </row>
    <row r="16076" spans="2:6" x14ac:dyDescent="0.3">
      <c r="B16076" s="1">
        <v>45412</v>
      </c>
      <c r="C16076" t="s">
        <v>13</v>
      </c>
      <c r="D16076">
        <v>1</v>
      </c>
      <c r="E16076" t="s">
        <v>329</v>
      </c>
      <c r="F16076">
        <v>3600</v>
      </c>
    </row>
    <row r="16077" spans="2:6" x14ac:dyDescent="0.3">
      <c r="B16077" s="1">
        <v>45412</v>
      </c>
      <c r="C16077" t="s">
        <v>7</v>
      </c>
      <c r="D16077">
        <v>1</v>
      </c>
      <c r="E16077" t="s">
        <v>317</v>
      </c>
      <c r="F16077">
        <v>2258</v>
      </c>
    </row>
    <row r="16078" spans="2:6" x14ac:dyDescent="0.3">
      <c r="B16078" s="1">
        <v>45412</v>
      </c>
      <c r="C16078" t="s">
        <v>61</v>
      </c>
      <c r="D16078">
        <v>1</v>
      </c>
      <c r="E16078" t="s">
        <v>318</v>
      </c>
      <c r="F16078">
        <v>2326</v>
      </c>
    </row>
    <row r="16079" spans="2:6" x14ac:dyDescent="0.3">
      <c r="B16079" s="1">
        <v>45412</v>
      </c>
      <c r="C16079" t="s">
        <v>18</v>
      </c>
      <c r="D16079">
        <v>1</v>
      </c>
      <c r="E16079" t="s">
        <v>319</v>
      </c>
      <c r="F16079">
        <v>1357</v>
      </c>
    </row>
    <row r="16080" spans="2:6" x14ac:dyDescent="0.3">
      <c r="B16080" s="1">
        <v>45412</v>
      </c>
      <c r="C16080" t="s">
        <v>43</v>
      </c>
      <c r="D16080">
        <v>1</v>
      </c>
      <c r="E16080" t="s">
        <v>328</v>
      </c>
      <c r="F16080">
        <v>1406</v>
      </c>
    </row>
    <row r="16081" spans="2:6" x14ac:dyDescent="0.3">
      <c r="B16081" s="1">
        <v>45412</v>
      </c>
      <c r="C16081" t="s">
        <v>15</v>
      </c>
      <c r="D16081">
        <v>1</v>
      </c>
      <c r="E16081" t="s">
        <v>320</v>
      </c>
      <c r="F16081">
        <v>3012</v>
      </c>
    </row>
    <row r="16082" spans="2:6" x14ac:dyDescent="0.3">
      <c r="B16082" s="1">
        <v>45412</v>
      </c>
      <c r="C16082" t="s">
        <v>30</v>
      </c>
      <c r="D16082">
        <v>1</v>
      </c>
      <c r="E16082" t="s">
        <v>359</v>
      </c>
      <c r="F16082">
        <v>4700</v>
      </c>
    </row>
    <row r="16083" spans="2:6" x14ac:dyDescent="0.3">
      <c r="B16083" s="1">
        <v>45412</v>
      </c>
      <c r="C16083" t="s">
        <v>66</v>
      </c>
      <c r="D16083">
        <v>1</v>
      </c>
      <c r="E16083" t="s">
        <v>322</v>
      </c>
      <c r="F16083">
        <v>1500</v>
      </c>
    </row>
    <row r="16084" spans="2:6" x14ac:dyDescent="0.3">
      <c r="B16084" s="1">
        <v>45412</v>
      </c>
      <c r="C16084" t="s">
        <v>45</v>
      </c>
      <c r="D16084">
        <v>1</v>
      </c>
      <c r="E16084" t="s">
        <v>371</v>
      </c>
      <c r="F16084">
        <v>3423</v>
      </c>
    </row>
    <row r="16085" spans="2:6" x14ac:dyDescent="0.3">
      <c r="B16085" s="1">
        <v>45412</v>
      </c>
      <c r="C16085" t="s">
        <v>33</v>
      </c>
      <c r="D16085">
        <v>1</v>
      </c>
      <c r="E16085" t="s">
        <v>339</v>
      </c>
      <c r="F16085">
        <v>2000</v>
      </c>
    </row>
    <row r="16086" spans="2:6" x14ac:dyDescent="0.3">
      <c r="B16086" s="1">
        <v>45412</v>
      </c>
      <c r="C16086" t="s">
        <v>34</v>
      </c>
      <c r="D16086">
        <v>1</v>
      </c>
      <c r="E16086" t="s">
        <v>325</v>
      </c>
      <c r="F16086">
        <v>500</v>
      </c>
    </row>
    <row r="16087" spans="2:6" x14ac:dyDescent="0.3">
      <c r="B16087" s="1">
        <v>45412</v>
      </c>
      <c r="C16087" t="s">
        <v>55</v>
      </c>
      <c r="D16087">
        <v>1</v>
      </c>
      <c r="E16087" t="s">
        <v>402</v>
      </c>
      <c r="F16087">
        <v>1758</v>
      </c>
    </row>
    <row r="16088" spans="2:6" x14ac:dyDescent="0.3">
      <c r="B16088" s="1">
        <v>45412</v>
      </c>
      <c r="C16088" t="s">
        <v>13</v>
      </c>
      <c r="D16088">
        <v>1</v>
      </c>
      <c r="E16088" t="s">
        <v>329</v>
      </c>
      <c r="F16088">
        <v>2700</v>
      </c>
    </row>
    <row r="16089" spans="2:6" x14ac:dyDescent="0.3">
      <c r="B16089" s="1">
        <v>45412</v>
      </c>
      <c r="C16089" t="s">
        <v>84</v>
      </c>
      <c r="D16089">
        <v>1</v>
      </c>
      <c r="E16089" t="s">
        <v>335</v>
      </c>
      <c r="F16089">
        <v>300</v>
      </c>
    </row>
    <row r="16090" spans="2:6" x14ac:dyDescent="0.3">
      <c r="B16090" s="1">
        <v>45412</v>
      </c>
      <c r="C16090" t="s">
        <v>10</v>
      </c>
      <c r="D16090">
        <v>1</v>
      </c>
      <c r="E16090" t="s">
        <v>386</v>
      </c>
      <c r="F16090">
        <v>2761</v>
      </c>
    </row>
    <row r="16091" spans="2:6" x14ac:dyDescent="0.3">
      <c r="B16091" s="1">
        <v>45413</v>
      </c>
      <c r="C16091" t="s">
        <v>7</v>
      </c>
      <c r="D16091">
        <v>1</v>
      </c>
      <c r="E16091" t="s">
        <v>317</v>
      </c>
      <c r="F16091">
        <v>949</v>
      </c>
    </row>
    <row r="16092" spans="2:6" x14ac:dyDescent="0.3">
      <c r="B16092" s="1">
        <v>45413</v>
      </c>
      <c r="C16092" t="s">
        <v>61</v>
      </c>
      <c r="D16092">
        <v>1</v>
      </c>
      <c r="E16092" t="s">
        <v>318</v>
      </c>
      <c r="F16092">
        <v>1500</v>
      </c>
    </row>
    <row r="16093" spans="2:6" x14ac:dyDescent="0.3">
      <c r="B16093" s="1">
        <v>45413</v>
      </c>
      <c r="C16093" t="s">
        <v>18</v>
      </c>
      <c r="D16093">
        <v>1</v>
      </c>
      <c r="E16093" t="s">
        <v>319</v>
      </c>
      <c r="F16093">
        <v>750</v>
      </c>
    </row>
    <row r="16094" spans="2:6" x14ac:dyDescent="0.3">
      <c r="B16094" s="1">
        <v>45413</v>
      </c>
      <c r="C16094" t="s">
        <v>43</v>
      </c>
      <c r="D16094">
        <v>1</v>
      </c>
      <c r="E16094" t="s">
        <v>328</v>
      </c>
      <c r="F16094">
        <v>516</v>
      </c>
    </row>
    <row r="16095" spans="2:6" x14ac:dyDescent="0.3">
      <c r="B16095" s="1">
        <v>45413</v>
      </c>
      <c r="C16095" t="s">
        <v>15</v>
      </c>
      <c r="D16095">
        <v>1</v>
      </c>
      <c r="E16095" t="s">
        <v>320</v>
      </c>
      <c r="F16095">
        <v>490</v>
      </c>
    </row>
    <row r="16096" spans="2:6" x14ac:dyDescent="0.3">
      <c r="B16096" s="1">
        <v>45413</v>
      </c>
      <c r="C16096" t="s">
        <v>30</v>
      </c>
      <c r="D16096">
        <v>1</v>
      </c>
      <c r="E16096" t="s">
        <v>359</v>
      </c>
      <c r="F16096">
        <v>2200</v>
      </c>
    </row>
    <row r="16097" spans="2:6" x14ac:dyDescent="0.3">
      <c r="B16097" s="1">
        <v>45413</v>
      </c>
      <c r="C16097" t="s">
        <v>45</v>
      </c>
      <c r="D16097">
        <v>1</v>
      </c>
      <c r="E16097" t="s">
        <v>371</v>
      </c>
      <c r="F16097">
        <v>797</v>
      </c>
    </row>
    <row r="16098" spans="2:6" x14ac:dyDescent="0.3">
      <c r="B16098" s="1">
        <v>45413</v>
      </c>
      <c r="C16098" t="s">
        <v>55</v>
      </c>
      <c r="D16098">
        <v>1</v>
      </c>
      <c r="E16098" t="s">
        <v>380</v>
      </c>
      <c r="F16098">
        <v>100</v>
      </c>
    </row>
    <row r="16099" spans="2:6" x14ac:dyDescent="0.3">
      <c r="B16099" s="1">
        <v>45413</v>
      </c>
      <c r="C16099" t="s">
        <v>30</v>
      </c>
      <c r="D16099">
        <v>1</v>
      </c>
      <c r="E16099" t="s">
        <v>359</v>
      </c>
      <c r="F16099">
        <v>2500</v>
      </c>
    </row>
    <row r="16100" spans="2:6" x14ac:dyDescent="0.3">
      <c r="B16100" s="1">
        <v>45413</v>
      </c>
      <c r="C16100" t="s">
        <v>45</v>
      </c>
      <c r="D16100">
        <v>1</v>
      </c>
      <c r="E16100" t="s">
        <v>371</v>
      </c>
      <c r="F16100">
        <v>2400</v>
      </c>
    </row>
    <row r="16101" spans="2:6" x14ac:dyDescent="0.3">
      <c r="B16101" s="1">
        <v>45414</v>
      </c>
      <c r="C16101" t="s">
        <v>7</v>
      </c>
      <c r="D16101">
        <v>1</v>
      </c>
      <c r="E16101" t="s">
        <v>317</v>
      </c>
      <c r="F16101">
        <v>1572</v>
      </c>
    </row>
    <row r="16102" spans="2:6" x14ac:dyDescent="0.3">
      <c r="B16102" s="1">
        <v>45414</v>
      </c>
      <c r="C16102" t="s">
        <v>61</v>
      </c>
      <c r="D16102">
        <v>1</v>
      </c>
      <c r="E16102" t="s">
        <v>318</v>
      </c>
      <c r="F16102">
        <v>3150</v>
      </c>
    </row>
    <row r="16103" spans="2:6" x14ac:dyDescent="0.3">
      <c r="B16103" s="1">
        <v>45414</v>
      </c>
      <c r="C16103" t="s">
        <v>18</v>
      </c>
      <c r="D16103">
        <v>1</v>
      </c>
      <c r="E16103" t="s">
        <v>319</v>
      </c>
      <c r="F16103">
        <v>1550</v>
      </c>
    </row>
    <row r="16104" spans="2:6" x14ac:dyDescent="0.3">
      <c r="B16104" s="1">
        <v>45414</v>
      </c>
      <c r="C16104" t="s">
        <v>43</v>
      </c>
      <c r="D16104">
        <v>1</v>
      </c>
      <c r="E16104" t="s">
        <v>328</v>
      </c>
      <c r="F16104">
        <v>1650</v>
      </c>
    </row>
    <row r="16105" spans="2:6" x14ac:dyDescent="0.3">
      <c r="B16105" s="1">
        <v>45414</v>
      </c>
      <c r="C16105" t="s">
        <v>15</v>
      </c>
      <c r="D16105">
        <v>1</v>
      </c>
      <c r="E16105" t="s">
        <v>320</v>
      </c>
      <c r="F16105">
        <v>3800</v>
      </c>
    </row>
    <row r="16106" spans="2:6" x14ac:dyDescent="0.3">
      <c r="B16106" s="1">
        <v>45414</v>
      </c>
      <c r="C16106" t="s">
        <v>30</v>
      </c>
      <c r="D16106">
        <v>1</v>
      </c>
      <c r="E16106" t="s">
        <v>359</v>
      </c>
      <c r="F16106">
        <v>2700</v>
      </c>
    </row>
    <row r="16107" spans="2:6" x14ac:dyDescent="0.3">
      <c r="B16107" s="1">
        <v>45414</v>
      </c>
      <c r="C16107" t="s">
        <v>66</v>
      </c>
      <c r="D16107">
        <v>1</v>
      </c>
      <c r="E16107" t="s">
        <v>322</v>
      </c>
      <c r="F16107">
        <v>1100</v>
      </c>
    </row>
    <row r="16108" spans="2:6" x14ac:dyDescent="0.3">
      <c r="B16108" s="1">
        <v>45414</v>
      </c>
      <c r="C16108" t="s">
        <v>45</v>
      </c>
      <c r="D16108">
        <v>1</v>
      </c>
      <c r="E16108" t="s">
        <v>371</v>
      </c>
      <c r="F16108">
        <v>3700</v>
      </c>
    </row>
    <row r="16109" spans="2:6" x14ac:dyDescent="0.3">
      <c r="B16109" s="1">
        <v>45414</v>
      </c>
      <c r="C16109" t="s">
        <v>33</v>
      </c>
      <c r="D16109">
        <v>1</v>
      </c>
      <c r="E16109" t="s">
        <v>387</v>
      </c>
      <c r="F16109">
        <v>0</v>
      </c>
    </row>
    <row r="16110" spans="2:6" x14ac:dyDescent="0.3">
      <c r="B16110" s="1">
        <v>45414</v>
      </c>
      <c r="C16110" t="s">
        <v>34</v>
      </c>
      <c r="D16110">
        <v>1</v>
      </c>
      <c r="E16110" t="s">
        <v>325</v>
      </c>
      <c r="F16110">
        <v>0</v>
      </c>
    </row>
    <row r="16111" spans="2:6" x14ac:dyDescent="0.3">
      <c r="B16111" s="1">
        <v>45414</v>
      </c>
      <c r="C16111" t="s">
        <v>55</v>
      </c>
      <c r="D16111">
        <v>1</v>
      </c>
      <c r="E16111" t="s">
        <v>380</v>
      </c>
      <c r="F16111">
        <v>0</v>
      </c>
    </row>
    <row r="16112" spans="2:6" x14ac:dyDescent="0.3">
      <c r="B16112" s="1">
        <v>45414</v>
      </c>
      <c r="C16112" t="s">
        <v>13</v>
      </c>
      <c r="D16112">
        <v>1</v>
      </c>
      <c r="E16112" t="s">
        <v>329</v>
      </c>
      <c r="F16112">
        <v>3300</v>
      </c>
    </row>
    <row r="16113" spans="2:6" x14ac:dyDescent="0.3">
      <c r="B16113" s="1">
        <v>45414</v>
      </c>
      <c r="C16113" t="s">
        <v>34</v>
      </c>
      <c r="D16113">
        <v>1</v>
      </c>
      <c r="E16113" t="s">
        <v>325</v>
      </c>
      <c r="F16113">
        <v>541</v>
      </c>
    </row>
    <row r="16114" spans="2:6" x14ac:dyDescent="0.3">
      <c r="B16114" s="1">
        <v>45414</v>
      </c>
      <c r="C16114" t="s">
        <v>55</v>
      </c>
      <c r="D16114">
        <v>1</v>
      </c>
      <c r="E16114" t="s">
        <v>380</v>
      </c>
      <c r="F16114">
        <v>1850</v>
      </c>
    </row>
    <row r="16115" spans="2:6" x14ac:dyDescent="0.3">
      <c r="B16115" s="1">
        <v>45414</v>
      </c>
      <c r="C16115" t="s">
        <v>33</v>
      </c>
      <c r="D16115">
        <v>1</v>
      </c>
      <c r="E16115" t="s">
        <v>339</v>
      </c>
      <c r="F16115">
        <v>1500</v>
      </c>
    </row>
    <row r="16116" spans="2:6" x14ac:dyDescent="0.3">
      <c r="B16116" s="1">
        <v>45414</v>
      </c>
      <c r="C16116" t="s">
        <v>84</v>
      </c>
      <c r="D16116">
        <v>1</v>
      </c>
      <c r="E16116" t="s">
        <v>335</v>
      </c>
      <c r="F16116">
        <v>2500</v>
      </c>
    </row>
    <row r="16117" spans="2:6" x14ac:dyDescent="0.3">
      <c r="B16117" s="1">
        <v>45414</v>
      </c>
      <c r="C16117" t="s">
        <v>10</v>
      </c>
      <c r="D16117">
        <v>1</v>
      </c>
      <c r="E16117" t="s">
        <v>386</v>
      </c>
      <c r="F16117">
        <v>2200</v>
      </c>
    </row>
    <row r="16118" spans="2:6" x14ac:dyDescent="0.3">
      <c r="B16118" s="1">
        <v>45414</v>
      </c>
      <c r="C16118" t="s">
        <v>10</v>
      </c>
      <c r="D16118">
        <v>1</v>
      </c>
      <c r="E16118" t="s">
        <v>442</v>
      </c>
      <c r="F16118">
        <v>1094</v>
      </c>
    </row>
    <row r="16119" spans="2:6" x14ac:dyDescent="0.3">
      <c r="B16119" s="1">
        <v>45414</v>
      </c>
      <c r="C16119" t="s">
        <v>7</v>
      </c>
      <c r="D16119">
        <v>1</v>
      </c>
      <c r="E16119" t="s">
        <v>317</v>
      </c>
      <c r="F16119">
        <v>2500</v>
      </c>
    </row>
    <row r="16120" spans="2:6" x14ac:dyDescent="0.3">
      <c r="B16120" s="1">
        <v>45414</v>
      </c>
      <c r="C16120" t="s">
        <v>61</v>
      </c>
      <c r="D16120">
        <v>1</v>
      </c>
      <c r="E16120" t="s">
        <v>318</v>
      </c>
      <c r="F16120">
        <v>1058</v>
      </c>
    </row>
    <row r="16121" spans="2:6" x14ac:dyDescent="0.3">
      <c r="B16121" s="1">
        <v>45414</v>
      </c>
      <c r="C16121" t="s">
        <v>18</v>
      </c>
      <c r="D16121">
        <v>1</v>
      </c>
      <c r="E16121" t="s">
        <v>319</v>
      </c>
      <c r="F16121">
        <v>1000</v>
      </c>
    </row>
    <row r="16122" spans="2:6" x14ac:dyDescent="0.3">
      <c r="B16122" s="1">
        <v>45414</v>
      </c>
      <c r="C16122" t="s">
        <v>43</v>
      </c>
      <c r="D16122">
        <v>1</v>
      </c>
      <c r="E16122" t="s">
        <v>328</v>
      </c>
      <c r="F16122">
        <v>1700</v>
      </c>
    </row>
    <row r="16123" spans="2:6" x14ac:dyDescent="0.3">
      <c r="B16123" s="1">
        <v>45414</v>
      </c>
      <c r="C16123" t="s">
        <v>15</v>
      </c>
      <c r="D16123">
        <v>1</v>
      </c>
      <c r="E16123" t="s">
        <v>320</v>
      </c>
      <c r="F16123">
        <v>2800</v>
      </c>
    </row>
    <row r="16124" spans="2:6" x14ac:dyDescent="0.3">
      <c r="B16124" s="1">
        <v>45414</v>
      </c>
      <c r="C16124" t="s">
        <v>30</v>
      </c>
      <c r="D16124">
        <v>1</v>
      </c>
      <c r="E16124" t="s">
        <v>359</v>
      </c>
      <c r="F16124">
        <v>3100</v>
      </c>
    </row>
    <row r="16125" spans="2:6" x14ac:dyDescent="0.3">
      <c r="B16125" s="1">
        <v>45414</v>
      </c>
      <c r="C16125" t="s">
        <v>66</v>
      </c>
      <c r="D16125">
        <v>1</v>
      </c>
      <c r="E16125" t="s">
        <v>322</v>
      </c>
      <c r="F16125">
        <v>2000</v>
      </c>
    </row>
    <row r="16126" spans="2:6" x14ac:dyDescent="0.3">
      <c r="B16126" s="1">
        <v>45414</v>
      </c>
      <c r="C16126" t="s">
        <v>45</v>
      </c>
      <c r="D16126">
        <v>1</v>
      </c>
      <c r="E16126" t="s">
        <v>371</v>
      </c>
      <c r="F16126">
        <v>3800</v>
      </c>
    </row>
    <row r="16127" spans="2:6" x14ac:dyDescent="0.3">
      <c r="B16127" s="1">
        <v>45414</v>
      </c>
      <c r="C16127" t="s">
        <v>33</v>
      </c>
      <c r="D16127">
        <v>1</v>
      </c>
      <c r="E16127" t="s">
        <v>339</v>
      </c>
      <c r="F16127">
        <v>1600</v>
      </c>
    </row>
    <row r="16128" spans="2:6" x14ac:dyDescent="0.3">
      <c r="B16128" s="1">
        <v>45414</v>
      </c>
      <c r="C16128" t="s">
        <v>34</v>
      </c>
      <c r="D16128">
        <v>1</v>
      </c>
      <c r="E16128" t="s">
        <v>325</v>
      </c>
      <c r="F16128">
        <v>900</v>
      </c>
    </row>
    <row r="16129" spans="2:6" x14ac:dyDescent="0.3">
      <c r="B16129" s="1">
        <v>45414</v>
      </c>
      <c r="C16129" t="s">
        <v>55</v>
      </c>
      <c r="D16129">
        <v>1</v>
      </c>
      <c r="E16129" t="s">
        <v>380</v>
      </c>
      <c r="F16129">
        <v>2300</v>
      </c>
    </row>
    <row r="16130" spans="2:6" x14ac:dyDescent="0.3">
      <c r="B16130" s="1">
        <v>45414</v>
      </c>
      <c r="C16130" t="s">
        <v>13</v>
      </c>
      <c r="D16130">
        <v>1</v>
      </c>
      <c r="E16130" t="s">
        <v>329</v>
      </c>
      <c r="F16130">
        <v>3500</v>
      </c>
    </row>
    <row r="16131" spans="2:6" x14ac:dyDescent="0.3">
      <c r="B16131" s="1">
        <v>45414</v>
      </c>
      <c r="C16131" t="s">
        <v>84</v>
      </c>
      <c r="D16131">
        <v>1</v>
      </c>
      <c r="E16131" t="s">
        <v>335</v>
      </c>
      <c r="F16131">
        <v>80</v>
      </c>
    </row>
    <row r="16132" spans="2:6" x14ac:dyDescent="0.3">
      <c r="B16132" s="1">
        <v>45414</v>
      </c>
      <c r="C16132" t="s">
        <v>10</v>
      </c>
      <c r="D16132">
        <v>1</v>
      </c>
      <c r="E16132" t="s">
        <v>386</v>
      </c>
      <c r="F16132">
        <v>1850</v>
      </c>
    </row>
    <row r="16133" spans="2:6" x14ac:dyDescent="0.3">
      <c r="B16133" s="1">
        <v>45414</v>
      </c>
      <c r="C16133" t="s">
        <v>10</v>
      </c>
      <c r="D16133">
        <v>1</v>
      </c>
      <c r="E16133" t="s">
        <v>442</v>
      </c>
      <c r="F16133">
        <v>2400</v>
      </c>
    </row>
    <row r="16134" spans="2:6" x14ac:dyDescent="0.3">
      <c r="B16134" s="1">
        <v>45414</v>
      </c>
      <c r="C16134" t="s">
        <v>7</v>
      </c>
      <c r="D16134">
        <v>1</v>
      </c>
      <c r="E16134" t="s">
        <v>317</v>
      </c>
      <c r="F16134">
        <v>1211</v>
      </c>
    </row>
    <row r="16135" spans="2:6" x14ac:dyDescent="0.3">
      <c r="B16135" s="1">
        <v>45414</v>
      </c>
      <c r="C16135" t="s">
        <v>18</v>
      </c>
      <c r="D16135">
        <v>1</v>
      </c>
      <c r="E16135" t="s">
        <v>319</v>
      </c>
      <c r="F16135">
        <v>752</v>
      </c>
    </row>
    <row r="16136" spans="2:6" x14ac:dyDescent="0.3">
      <c r="B16136" s="1">
        <v>45414</v>
      </c>
      <c r="C16136" t="s">
        <v>43</v>
      </c>
      <c r="D16136">
        <v>1</v>
      </c>
      <c r="E16136" t="s">
        <v>328</v>
      </c>
      <c r="F16136">
        <v>1206</v>
      </c>
    </row>
    <row r="16137" spans="2:6" x14ac:dyDescent="0.3">
      <c r="B16137" s="1">
        <v>45414</v>
      </c>
      <c r="C16137" t="s">
        <v>15</v>
      </c>
      <c r="D16137">
        <v>1</v>
      </c>
      <c r="E16137" t="s">
        <v>320</v>
      </c>
      <c r="F16137">
        <v>3520</v>
      </c>
    </row>
    <row r="16138" spans="2:6" x14ac:dyDescent="0.3">
      <c r="B16138" s="1">
        <v>45414</v>
      </c>
      <c r="C16138" t="s">
        <v>30</v>
      </c>
      <c r="D16138">
        <v>1</v>
      </c>
      <c r="E16138" t="s">
        <v>359</v>
      </c>
      <c r="F16138">
        <v>3500</v>
      </c>
    </row>
    <row r="16139" spans="2:6" x14ac:dyDescent="0.3">
      <c r="B16139" s="1">
        <v>45414</v>
      </c>
      <c r="C16139" t="s">
        <v>66</v>
      </c>
      <c r="D16139">
        <v>1</v>
      </c>
      <c r="E16139" t="s">
        <v>322</v>
      </c>
      <c r="F16139">
        <v>1600</v>
      </c>
    </row>
    <row r="16140" spans="2:6" x14ac:dyDescent="0.3">
      <c r="B16140" s="1">
        <v>45414</v>
      </c>
      <c r="C16140" t="s">
        <v>45</v>
      </c>
      <c r="D16140">
        <v>1</v>
      </c>
      <c r="E16140" t="s">
        <v>371</v>
      </c>
      <c r="F16140">
        <v>3350</v>
      </c>
    </row>
    <row r="16141" spans="2:6" x14ac:dyDescent="0.3">
      <c r="B16141" s="1">
        <v>45414</v>
      </c>
      <c r="C16141" t="s">
        <v>33</v>
      </c>
      <c r="D16141">
        <v>1</v>
      </c>
      <c r="E16141" t="s">
        <v>339</v>
      </c>
      <c r="F16141">
        <v>2010</v>
      </c>
    </row>
    <row r="16142" spans="2:6" x14ac:dyDescent="0.3">
      <c r="B16142" s="1">
        <v>45414</v>
      </c>
      <c r="C16142" t="s">
        <v>34</v>
      </c>
      <c r="D16142">
        <v>1</v>
      </c>
      <c r="E16142" t="s">
        <v>325</v>
      </c>
      <c r="F16142">
        <v>600</v>
      </c>
    </row>
    <row r="16143" spans="2:6" x14ac:dyDescent="0.3">
      <c r="B16143" s="1">
        <v>45414</v>
      </c>
      <c r="C16143" t="s">
        <v>55</v>
      </c>
      <c r="D16143">
        <v>1</v>
      </c>
      <c r="E16143" t="s">
        <v>380</v>
      </c>
      <c r="F16143">
        <v>2203</v>
      </c>
    </row>
    <row r="16144" spans="2:6" x14ac:dyDescent="0.3">
      <c r="B16144" s="1">
        <v>45414</v>
      </c>
      <c r="C16144" t="s">
        <v>13</v>
      </c>
      <c r="D16144">
        <v>1</v>
      </c>
      <c r="E16144" t="s">
        <v>329</v>
      </c>
      <c r="F16144">
        <v>3500</v>
      </c>
    </row>
    <row r="16145" spans="2:6" x14ac:dyDescent="0.3">
      <c r="B16145" s="1">
        <v>45414</v>
      </c>
      <c r="C16145" t="s">
        <v>84</v>
      </c>
      <c r="D16145">
        <v>1</v>
      </c>
      <c r="E16145" t="s">
        <v>443</v>
      </c>
      <c r="F16145">
        <v>0</v>
      </c>
    </row>
    <row r="16146" spans="2:6" x14ac:dyDescent="0.3">
      <c r="B16146" s="1">
        <v>45414</v>
      </c>
      <c r="C16146" t="s">
        <v>10</v>
      </c>
      <c r="D16146">
        <v>1</v>
      </c>
      <c r="E16146" t="s">
        <v>386</v>
      </c>
      <c r="F16146">
        <v>2200</v>
      </c>
    </row>
    <row r="16147" spans="2:6" x14ac:dyDescent="0.3">
      <c r="B16147" s="1">
        <v>45414</v>
      </c>
      <c r="C16147" t="s">
        <v>10</v>
      </c>
      <c r="D16147">
        <v>1</v>
      </c>
      <c r="E16147" t="s">
        <v>442</v>
      </c>
      <c r="F16147">
        <v>3105</v>
      </c>
    </row>
    <row r="16148" spans="2:6" x14ac:dyDescent="0.3">
      <c r="B16148" s="1">
        <v>45414</v>
      </c>
      <c r="C16148" t="s">
        <v>84</v>
      </c>
      <c r="D16148">
        <v>1</v>
      </c>
      <c r="E16148" t="s">
        <v>335</v>
      </c>
      <c r="F16148">
        <v>1040</v>
      </c>
    </row>
    <row r="16149" spans="2:6" x14ac:dyDescent="0.3">
      <c r="B16149" s="1">
        <v>45415</v>
      </c>
      <c r="C16149" t="s">
        <v>7</v>
      </c>
      <c r="D16149">
        <v>1</v>
      </c>
      <c r="E16149" t="s">
        <v>317</v>
      </c>
      <c r="F16149">
        <v>923</v>
      </c>
    </row>
    <row r="16150" spans="2:6" x14ac:dyDescent="0.3">
      <c r="B16150" s="1">
        <v>45415</v>
      </c>
      <c r="C16150" t="s">
        <v>18</v>
      </c>
      <c r="D16150">
        <v>1</v>
      </c>
      <c r="E16150" t="s">
        <v>319</v>
      </c>
      <c r="F16150">
        <v>1500</v>
      </c>
    </row>
    <row r="16151" spans="2:6" x14ac:dyDescent="0.3">
      <c r="B16151" s="1">
        <v>45415</v>
      </c>
      <c r="C16151" t="s">
        <v>43</v>
      </c>
      <c r="D16151">
        <v>1</v>
      </c>
      <c r="E16151" t="s">
        <v>328</v>
      </c>
      <c r="F16151">
        <v>2100</v>
      </c>
    </row>
    <row r="16152" spans="2:6" x14ac:dyDescent="0.3">
      <c r="B16152" s="1">
        <v>45415</v>
      </c>
      <c r="C16152" t="s">
        <v>33</v>
      </c>
      <c r="D16152">
        <v>1</v>
      </c>
      <c r="E16152" t="s">
        <v>339</v>
      </c>
      <c r="F16152">
        <v>1800</v>
      </c>
    </row>
    <row r="16153" spans="2:6" x14ac:dyDescent="0.3">
      <c r="B16153" s="1">
        <v>45415</v>
      </c>
      <c r="C16153" t="s">
        <v>34</v>
      </c>
      <c r="D16153">
        <v>1</v>
      </c>
      <c r="E16153" t="s">
        <v>325</v>
      </c>
      <c r="F16153">
        <v>300</v>
      </c>
    </row>
    <row r="16154" spans="2:6" x14ac:dyDescent="0.3">
      <c r="B16154" s="1">
        <v>45415</v>
      </c>
      <c r="C16154" t="s">
        <v>55</v>
      </c>
      <c r="D16154">
        <v>1</v>
      </c>
      <c r="E16154" t="s">
        <v>380</v>
      </c>
      <c r="F16154">
        <v>2700</v>
      </c>
    </row>
    <row r="16155" spans="2:6" x14ac:dyDescent="0.3">
      <c r="B16155" s="1">
        <v>45415</v>
      </c>
      <c r="C16155" t="s">
        <v>13</v>
      </c>
      <c r="D16155">
        <v>1</v>
      </c>
      <c r="E16155" t="s">
        <v>329</v>
      </c>
      <c r="F16155">
        <v>0</v>
      </c>
    </row>
    <row r="16156" spans="2:6" x14ac:dyDescent="0.3">
      <c r="B16156" s="1">
        <v>45415</v>
      </c>
      <c r="C16156" t="s">
        <v>15</v>
      </c>
      <c r="D16156">
        <v>1</v>
      </c>
      <c r="E16156" t="s">
        <v>320</v>
      </c>
      <c r="F16156">
        <v>5000</v>
      </c>
    </row>
    <row r="16157" spans="2:6" x14ac:dyDescent="0.3">
      <c r="B16157" s="1">
        <v>45415</v>
      </c>
      <c r="C16157" t="s">
        <v>30</v>
      </c>
      <c r="D16157">
        <v>1</v>
      </c>
      <c r="E16157" t="s">
        <v>359</v>
      </c>
      <c r="F16157">
        <v>2200</v>
      </c>
    </row>
    <row r="16158" spans="2:6" x14ac:dyDescent="0.3">
      <c r="B16158" s="1">
        <v>45415</v>
      </c>
      <c r="C16158" t="s">
        <v>66</v>
      </c>
      <c r="D16158">
        <v>1</v>
      </c>
      <c r="E16158" t="s">
        <v>322</v>
      </c>
      <c r="F16158">
        <v>1100</v>
      </c>
    </row>
    <row r="16159" spans="2:6" x14ac:dyDescent="0.3">
      <c r="B16159" s="1">
        <v>45415</v>
      </c>
      <c r="C16159" t="s">
        <v>45</v>
      </c>
      <c r="D16159">
        <v>1</v>
      </c>
      <c r="E16159" t="s">
        <v>371</v>
      </c>
      <c r="F16159">
        <v>4100</v>
      </c>
    </row>
    <row r="16160" spans="2:6" x14ac:dyDescent="0.3">
      <c r="B16160" s="1">
        <v>45415</v>
      </c>
      <c r="C16160" t="s">
        <v>13</v>
      </c>
      <c r="D16160">
        <v>1</v>
      </c>
      <c r="E16160" t="s">
        <v>329</v>
      </c>
      <c r="F16160">
        <v>3082</v>
      </c>
    </row>
    <row r="16161" spans="2:6" x14ac:dyDescent="0.3">
      <c r="B16161" s="1">
        <v>45415</v>
      </c>
      <c r="C16161" t="s">
        <v>84</v>
      </c>
      <c r="D16161">
        <v>1</v>
      </c>
      <c r="E16161" t="s">
        <v>443</v>
      </c>
      <c r="F16161">
        <v>0</v>
      </c>
    </row>
    <row r="16162" spans="2:6" x14ac:dyDescent="0.3">
      <c r="B16162" s="1">
        <v>45415</v>
      </c>
      <c r="C16162" t="s">
        <v>10</v>
      </c>
      <c r="D16162">
        <v>1</v>
      </c>
      <c r="E16162" t="s">
        <v>376</v>
      </c>
      <c r="F16162">
        <v>1420</v>
      </c>
    </row>
    <row r="16163" spans="2:6" x14ac:dyDescent="0.3">
      <c r="B16163" s="1">
        <v>45415</v>
      </c>
      <c r="C16163" t="s">
        <v>10</v>
      </c>
      <c r="D16163">
        <v>1</v>
      </c>
      <c r="E16163" t="s">
        <v>442</v>
      </c>
      <c r="F16163">
        <v>1900</v>
      </c>
    </row>
    <row r="16164" spans="2:6" x14ac:dyDescent="0.3">
      <c r="B16164" s="1">
        <v>45415</v>
      </c>
      <c r="C16164" t="s">
        <v>61</v>
      </c>
      <c r="D16164">
        <v>1</v>
      </c>
      <c r="E16164" t="s">
        <v>321</v>
      </c>
      <c r="F16164">
        <v>1600</v>
      </c>
    </row>
    <row r="16165" spans="2:6" x14ac:dyDescent="0.3">
      <c r="B16165" s="1">
        <v>45415</v>
      </c>
      <c r="C16165" t="s">
        <v>18</v>
      </c>
      <c r="D16165">
        <v>1</v>
      </c>
      <c r="E16165" t="s">
        <v>319</v>
      </c>
      <c r="F16165">
        <v>2500</v>
      </c>
    </row>
    <row r="16166" spans="2:6" x14ac:dyDescent="0.3">
      <c r="B16166" s="1">
        <v>45415</v>
      </c>
      <c r="C16166" t="s">
        <v>43</v>
      </c>
      <c r="D16166">
        <v>1</v>
      </c>
      <c r="E16166" t="s">
        <v>328</v>
      </c>
      <c r="F16166">
        <v>2670</v>
      </c>
    </row>
    <row r="16167" spans="2:6" x14ac:dyDescent="0.3">
      <c r="B16167" s="1">
        <v>45415</v>
      </c>
      <c r="C16167" t="s">
        <v>15</v>
      </c>
      <c r="D16167">
        <v>1</v>
      </c>
      <c r="E16167" t="s">
        <v>320</v>
      </c>
      <c r="F16167">
        <v>1700</v>
      </c>
    </row>
    <row r="16168" spans="2:6" x14ac:dyDescent="0.3">
      <c r="B16168" s="1">
        <v>45415</v>
      </c>
      <c r="C16168" t="s">
        <v>30</v>
      </c>
      <c r="D16168">
        <v>1</v>
      </c>
      <c r="E16168" t="s">
        <v>359</v>
      </c>
      <c r="F16168">
        <v>3500</v>
      </c>
    </row>
    <row r="16169" spans="2:6" x14ac:dyDescent="0.3">
      <c r="B16169" s="1">
        <v>45415</v>
      </c>
      <c r="C16169" t="s">
        <v>66</v>
      </c>
      <c r="D16169">
        <v>1</v>
      </c>
      <c r="E16169" t="s">
        <v>322</v>
      </c>
      <c r="F16169">
        <v>900</v>
      </c>
    </row>
    <row r="16170" spans="2:6" x14ac:dyDescent="0.3">
      <c r="B16170" s="1">
        <v>45415</v>
      </c>
      <c r="C16170" t="s">
        <v>45</v>
      </c>
      <c r="D16170">
        <v>1</v>
      </c>
      <c r="E16170" t="s">
        <v>371</v>
      </c>
      <c r="F16170">
        <v>4500</v>
      </c>
    </row>
    <row r="16171" spans="2:6" x14ac:dyDescent="0.3">
      <c r="B16171" s="1">
        <v>45415</v>
      </c>
      <c r="C16171" t="s">
        <v>34</v>
      </c>
      <c r="D16171">
        <v>1</v>
      </c>
      <c r="E16171" t="s">
        <v>325</v>
      </c>
      <c r="F16171">
        <v>1300</v>
      </c>
    </row>
    <row r="16172" spans="2:6" x14ac:dyDescent="0.3">
      <c r="B16172" s="1">
        <v>45415</v>
      </c>
      <c r="C16172" t="s">
        <v>55</v>
      </c>
      <c r="D16172">
        <v>1</v>
      </c>
      <c r="E16172" t="s">
        <v>380</v>
      </c>
      <c r="F16172">
        <v>2500</v>
      </c>
    </row>
    <row r="16173" spans="2:6" x14ac:dyDescent="0.3">
      <c r="B16173" s="1">
        <v>45415</v>
      </c>
      <c r="C16173" t="s">
        <v>13</v>
      </c>
      <c r="D16173">
        <v>1</v>
      </c>
      <c r="E16173" t="s">
        <v>329</v>
      </c>
      <c r="F16173">
        <v>1700</v>
      </c>
    </row>
    <row r="16174" spans="2:6" x14ac:dyDescent="0.3">
      <c r="B16174" s="1">
        <v>45415</v>
      </c>
      <c r="C16174" t="s">
        <v>10</v>
      </c>
      <c r="D16174">
        <v>1</v>
      </c>
      <c r="E16174" t="s">
        <v>376</v>
      </c>
      <c r="F16174">
        <v>1000</v>
      </c>
    </row>
    <row r="16175" spans="2:6" x14ac:dyDescent="0.3">
      <c r="B16175" s="1">
        <v>45415</v>
      </c>
      <c r="C16175" t="s">
        <v>10</v>
      </c>
      <c r="D16175">
        <v>1</v>
      </c>
      <c r="E16175" t="s">
        <v>442</v>
      </c>
      <c r="F16175">
        <v>2592</v>
      </c>
    </row>
    <row r="16176" spans="2:6" x14ac:dyDescent="0.3">
      <c r="B16176" s="1">
        <v>45415</v>
      </c>
      <c r="C16176" t="s">
        <v>7</v>
      </c>
      <c r="D16176">
        <v>1</v>
      </c>
      <c r="E16176" t="s">
        <v>317</v>
      </c>
      <c r="F16176">
        <v>200</v>
      </c>
    </row>
    <row r="16177" spans="2:6" x14ac:dyDescent="0.3">
      <c r="B16177" s="1">
        <v>45415</v>
      </c>
      <c r="C16177" t="s">
        <v>61</v>
      </c>
      <c r="D16177">
        <v>1</v>
      </c>
      <c r="E16177" t="s">
        <v>321</v>
      </c>
      <c r="F16177">
        <v>2300</v>
      </c>
    </row>
    <row r="16178" spans="2:6" x14ac:dyDescent="0.3">
      <c r="B16178" s="1">
        <v>45415</v>
      </c>
      <c r="C16178" t="s">
        <v>18</v>
      </c>
      <c r="D16178">
        <v>1</v>
      </c>
      <c r="E16178" t="s">
        <v>319</v>
      </c>
      <c r="F16178">
        <v>1850</v>
      </c>
    </row>
    <row r="16179" spans="2:6" x14ac:dyDescent="0.3">
      <c r="B16179" s="1">
        <v>45415</v>
      </c>
      <c r="C16179" t="s">
        <v>43</v>
      </c>
      <c r="D16179">
        <v>1</v>
      </c>
      <c r="E16179" t="s">
        <v>328</v>
      </c>
      <c r="F16179">
        <v>1930</v>
      </c>
    </row>
    <row r="16180" spans="2:6" x14ac:dyDescent="0.3">
      <c r="B16180" s="1">
        <v>45415</v>
      </c>
      <c r="C16180" t="s">
        <v>15</v>
      </c>
      <c r="D16180">
        <v>1</v>
      </c>
      <c r="E16180" t="s">
        <v>320</v>
      </c>
      <c r="F16180">
        <v>3000</v>
      </c>
    </row>
    <row r="16181" spans="2:6" x14ac:dyDescent="0.3">
      <c r="B16181" s="1">
        <v>45415</v>
      </c>
      <c r="C16181" t="s">
        <v>30</v>
      </c>
      <c r="D16181">
        <v>1</v>
      </c>
      <c r="E16181" t="s">
        <v>359</v>
      </c>
      <c r="F16181">
        <v>2000</v>
      </c>
    </row>
    <row r="16182" spans="2:6" x14ac:dyDescent="0.3">
      <c r="B16182" s="1">
        <v>45415</v>
      </c>
      <c r="C16182" t="s">
        <v>66</v>
      </c>
      <c r="D16182">
        <v>1</v>
      </c>
      <c r="E16182" t="s">
        <v>322</v>
      </c>
      <c r="F16182">
        <v>1500</v>
      </c>
    </row>
    <row r="16183" spans="2:6" x14ac:dyDescent="0.3">
      <c r="B16183" s="1">
        <v>45415</v>
      </c>
      <c r="C16183" t="s">
        <v>45</v>
      </c>
      <c r="D16183">
        <v>1</v>
      </c>
      <c r="E16183" t="s">
        <v>371</v>
      </c>
      <c r="F16183">
        <v>3100</v>
      </c>
    </row>
    <row r="16184" spans="2:6" x14ac:dyDescent="0.3">
      <c r="B16184" s="1">
        <v>45415</v>
      </c>
      <c r="C16184" t="s">
        <v>34</v>
      </c>
      <c r="D16184">
        <v>1</v>
      </c>
      <c r="E16184" t="s">
        <v>325</v>
      </c>
      <c r="F16184">
        <v>850</v>
      </c>
    </row>
    <row r="16185" spans="2:6" x14ac:dyDescent="0.3">
      <c r="B16185" s="1">
        <v>45415</v>
      </c>
      <c r="C16185" t="s">
        <v>55</v>
      </c>
      <c r="D16185">
        <v>1</v>
      </c>
      <c r="E16185" t="s">
        <v>380</v>
      </c>
      <c r="F16185">
        <v>2705</v>
      </c>
    </row>
    <row r="16186" spans="2:6" x14ac:dyDescent="0.3">
      <c r="B16186" s="1">
        <v>45415</v>
      </c>
      <c r="C16186" t="s">
        <v>13</v>
      </c>
      <c r="D16186">
        <v>1</v>
      </c>
      <c r="E16186" t="s">
        <v>329</v>
      </c>
      <c r="F16186">
        <v>3000</v>
      </c>
    </row>
    <row r="16187" spans="2:6" x14ac:dyDescent="0.3">
      <c r="B16187" s="1">
        <v>45415</v>
      </c>
      <c r="C16187" t="s">
        <v>10</v>
      </c>
      <c r="D16187">
        <v>1</v>
      </c>
      <c r="E16187" t="s">
        <v>376</v>
      </c>
      <c r="F16187">
        <v>2180</v>
      </c>
    </row>
    <row r="16188" spans="2:6" x14ac:dyDescent="0.3">
      <c r="B16188" s="1">
        <v>45415</v>
      </c>
      <c r="C16188" t="s">
        <v>84</v>
      </c>
      <c r="D16188">
        <v>1</v>
      </c>
      <c r="E16188" t="s">
        <v>335</v>
      </c>
      <c r="F16188">
        <v>2018</v>
      </c>
    </row>
    <row r="16189" spans="2:6" x14ac:dyDescent="0.3">
      <c r="B16189" s="1">
        <v>45416</v>
      </c>
      <c r="C16189" t="s">
        <v>7</v>
      </c>
      <c r="D16189">
        <v>1</v>
      </c>
      <c r="E16189" t="s">
        <v>317</v>
      </c>
      <c r="F16189">
        <v>2600</v>
      </c>
    </row>
    <row r="16190" spans="2:6" x14ac:dyDescent="0.3">
      <c r="B16190" s="1">
        <v>45416</v>
      </c>
      <c r="C16190" t="s">
        <v>61</v>
      </c>
      <c r="D16190">
        <v>1</v>
      </c>
      <c r="E16190" t="s">
        <v>321</v>
      </c>
      <c r="F16190">
        <v>1260</v>
      </c>
    </row>
    <row r="16191" spans="2:6" x14ac:dyDescent="0.3">
      <c r="B16191" s="1">
        <v>45416</v>
      </c>
      <c r="C16191" t="s">
        <v>18</v>
      </c>
      <c r="D16191">
        <v>1</v>
      </c>
      <c r="E16191" t="s">
        <v>319</v>
      </c>
      <c r="F16191">
        <v>1250</v>
      </c>
    </row>
    <row r="16192" spans="2:6" x14ac:dyDescent="0.3">
      <c r="B16192" s="1">
        <v>45416</v>
      </c>
      <c r="C16192" t="s">
        <v>43</v>
      </c>
      <c r="D16192">
        <v>1</v>
      </c>
      <c r="E16192" t="s">
        <v>328</v>
      </c>
      <c r="F16192">
        <v>1400</v>
      </c>
    </row>
    <row r="16193" spans="2:6" x14ac:dyDescent="0.3">
      <c r="B16193" s="1">
        <v>45416</v>
      </c>
      <c r="C16193" t="s">
        <v>15</v>
      </c>
      <c r="D16193">
        <v>1</v>
      </c>
      <c r="E16193" t="s">
        <v>320</v>
      </c>
      <c r="F16193">
        <v>3500</v>
      </c>
    </row>
    <row r="16194" spans="2:6" x14ac:dyDescent="0.3">
      <c r="B16194" s="1">
        <v>45416</v>
      </c>
      <c r="C16194" t="s">
        <v>30</v>
      </c>
      <c r="D16194">
        <v>1</v>
      </c>
      <c r="E16194" t="s">
        <v>359</v>
      </c>
      <c r="F16194">
        <v>850</v>
      </c>
    </row>
    <row r="16195" spans="2:6" x14ac:dyDescent="0.3">
      <c r="B16195" s="1">
        <v>45416</v>
      </c>
      <c r="C16195" t="s">
        <v>66</v>
      </c>
      <c r="D16195">
        <v>1</v>
      </c>
      <c r="E16195" t="s">
        <v>322</v>
      </c>
      <c r="F16195">
        <v>1650</v>
      </c>
    </row>
    <row r="16196" spans="2:6" x14ac:dyDescent="0.3">
      <c r="B16196" s="1">
        <v>45416</v>
      </c>
      <c r="C16196" t="s">
        <v>45</v>
      </c>
      <c r="D16196">
        <v>1</v>
      </c>
      <c r="E16196" t="s">
        <v>371</v>
      </c>
      <c r="F16196">
        <v>3350</v>
      </c>
    </row>
    <row r="16197" spans="2:6" x14ac:dyDescent="0.3">
      <c r="B16197" s="1">
        <v>45416</v>
      </c>
      <c r="C16197" t="s">
        <v>34</v>
      </c>
      <c r="D16197">
        <v>1</v>
      </c>
      <c r="E16197" t="s">
        <v>325</v>
      </c>
      <c r="F16197">
        <v>800</v>
      </c>
    </row>
    <row r="16198" spans="2:6" x14ac:dyDescent="0.3">
      <c r="B16198" s="1">
        <v>45416</v>
      </c>
      <c r="C16198" t="s">
        <v>55</v>
      </c>
      <c r="D16198">
        <v>1</v>
      </c>
      <c r="E16198" t="s">
        <v>380</v>
      </c>
      <c r="F16198">
        <v>1900</v>
      </c>
    </row>
    <row r="16199" spans="2:6" x14ac:dyDescent="0.3">
      <c r="B16199" s="1">
        <v>45416</v>
      </c>
      <c r="C16199" t="s">
        <v>13</v>
      </c>
      <c r="D16199">
        <v>1</v>
      </c>
      <c r="E16199" t="s">
        <v>329</v>
      </c>
      <c r="F16199">
        <v>1722</v>
      </c>
    </row>
    <row r="16200" spans="2:6" x14ac:dyDescent="0.3">
      <c r="B16200" s="1">
        <v>45416</v>
      </c>
      <c r="C16200" t="s">
        <v>10</v>
      </c>
      <c r="D16200">
        <v>1</v>
      </c>
      <c r="E16200" t="s">
        <v>376</v>
      </c>
      <c r="F16200">
        <v>1600</v>
      </c>
    </row>
    <row r="16201" spans="2:6" x14ac:dyDescent="0.3">
      <c r="B16201" s="1">
        <v>45416</v>
      </c>
      <c r="C16201" t="s">
        <v>10</v>
      </c>
      <c r="D16201">
        <v>1</v>
      </c>
      <c r="E16201" t="s">
        <v>376</v>
      </c>
      <c r="F16201">
        <v>1900</v>
      </c>
    </row>
    <row r="16202" spans="2:6" x14ac:dyDescent="0.3">
      <c r="B16202" s="1">
        <v>45416</v>
      </c>
      <c r="C16202" t="s">
        <v>7</v>
      </c>
      <c r="D16202">
        <v>1</v>
      </c>
      <c r="E16202" t="s">
        <v>317</v>
      </c>
      <c r="F16202">
        <v>1650</v>
      </c>
    </row>
    <row r="16203" spans="2:6" x14ac:dyDescent="0.3">
      <c r="B16203" s="1">
        <v>45416</v>
      </c>
      <c r="C16203" t="s">
        <v>61</v>
      </c>
      <c r="D16203">
        <v>1</v>
      </c>
      <c r="E16203" t="s">
        <v>321</v>
      </c>
      <c r="F16203">
        <v>2700</v>
      </c>
    </row>
    <row r="16204" spans="2:6" x14ac:dyDescent="0.3">
      <c r="B16204" s="1">
        <v>45416</v>
      </c>
      <c r="C16204" t="s">
        <v>18</v>
      </c>
      <c r="D16204">
        <v>1</v>
      </c>
      <c r="E16204" t="s">
        <v>319</v>
      </c>
      <c r="F16204">
        <v>1550</v>
      </c>
    </row>
    <row r="16205" spans="2:6" x14ac:dyDescent="0.3">
      <c r="B16205" s="1">
        <v>45416</v>
      </c>
      <c r="C16205" t="s">
        <v>43</v>
      </c>
      <c r="D16205">
        <v>1</v>
      </c>
      <c r="E16205" t="s">
        <v>328</v>
      </c>
      <c r="F16205">
        <v>500</v>
      </c>
    </row>
    <row r="16206" spans="2:6" x14ac:dyDescent="0.3">
      <c r="B16206" s="1">
        <v>45416</v>
      </c>
      <c r="C16206" t="s">
        <v>15</v>
      </c>
      <c r="D16206">
        <v>1</v>
      </c>
      <c r="E16206" t="s">
        <v>320</v>
      </c>
      <c r="F16206">
        <v>3000</v>
      </c>
    </row>
    <row r="16207" spans="2:6" x14ac:dyDescent="0.3">
      <c r="B16207" s="1">
        <v>45416</v>
      </c>
      <c r="C16207" t="s">
        <v>66</v>
      </c>
      <c r="D16207">
        <v>1</v>
      </c>
      <c r="E16207" t="s">
        <v>322</v>
      </c>
      <c r="F16207">
        <v>1600</v>
      </c>
    </row>
    <row r="16208" spans="2:6" x14ac:dyDescent="0.3">
      <c r="B16208" s="1">
        <v>45416</v>
      </c>
      <c r="C16208" t="s">
        <v>45</v>
      </c>
      <c r="D16208">
        <v>1</v>
      </c>
      <c r="E16208" t="s">
        <v>371</v>
      </c>
      <c r="F16208">
        <v>3000</v>
      </c>
    </row>
    <row r="16209" spans="2:6" x14ac:dyDescent="0.3">
      <c r="B16209" s="1">
        <v>45416</v>
      </c>
      <c r="C16209" t="s">
        <v>33</v>
      </c>
      <c r="D16209">
        <v>1</v>
      </c>
      <c r="E16209" t="s">
        <v>387</v>
      </c>
      <c r="F16209">
        <v>201</v>
      </c>
    </row>
    <row r="16210" spans="2:6" x14ac:dyDescent="0.3">
      <c r="B16210" s="1">
        <v>45416</v>
      </c>
      <c r="C16210" t="s">
        <v>34</v>
      </c>
      <c r="D16210">
        <v>1</v>
      </c>
      <c r="E16210" t="s">
        <v>325</v>
      </c>
      <c r="F16210">
        <v>1050</v>
      </c>
    </row>
    <row r="16211" spans="2:6" x14ac:dyDescent="0.3">
      <c r="B16211" s="1">
        <v>45416</v>
      </c>
      <c r="C16211" t="s">
        <v>55</v>
      </c>
      <c r="D16211">
        <v>1</v>
      </c>
      <c r="E16211" t="s">
        <v>380</v>
      </c>
      <c r="F16211">
        <v>1000</v>
      </c>
    </row>
    <row r="16212" spans="2:6" x14ac:dyDescent="0.3">
      <c r="B16212" s="1">
        <v>45416</v>
      </c>
      <c r="C16212" t="s">
        <v>13</v>
      </c>
      <c r="D16212">
        <v>1</v>
      </c>
      <c r="E16212" t="s">
        <v>329</v>
      </c>
      <c r="F16212">
        <v>1000</v>
      </c>
    </row>
    <row r="16213" spans="2:6" x14ac:dyDescent="0.3">
      <c r="B16213" s="1">
        <v>45417</v>
      </c>
      <c r="C16213" t="s">
        <v>7</v>
      </c>
      <c r="D16213">
        <v>1</v>
      </c>
      <c r="E16213" t="s">
        <v>317</v>
      </c>
      <c r="F16213">
        <v>1000</v>
      </c>
    </row>
    <row r="16214" spans="2:6" x14ac:dyDescent="0.3">
      <c r="B16214" s="1">
        <v>45417</v>
      </c>
      <c r="C16214" t="s">
        <v>61</v>
      </c>
      <c r="D16214">
        <v>1</v>
      </c>
      <c r="E16214" t="s">
        <v>321</v>
      </c>
      <c r="F16214">
        <v>1016</v>
      </c>
    </row>
    <row r="16215" spans="2:6" x14ac:dyDescent="0.3">
      <c r="B16215" s="1">
        <v>45417</v>
      </c>
      <c r="C16215" t="s">
        <v>18</v>
      </c>
      <c r="D16215">
        <v>1</v>
      </c>
      <c r="E16215" t="s">
        <v>319</v>
      </c>
      <c r="F16215">
        <v>874</v>
      </c>
    </row>
    <row r="16216" spans="2:6" x14ac:dyDescent="0.3">
      <c r="B16216" s="1">
        <v>45417</v>
      </c>
      <c r="C16216" t="s">
        <v>43</v>
      </c>
      <c r="D16216">
        <v>1</v>
      </c>
      <c r="E16216" t="s">
        <v>328</v>
      </c>
      <c r="F16216">
        <v>118</v>
      </c>
    </row>
    <row r="16217" spans="2:6" x14ac:dyDescent="0.3">
      <c r="B16217" s="1">
        <v>45417</v>
      </c>
      <c r="C16217" t="s">
        <v>15</v>
      </c>
      <c r="D16217">
        <v>1</v>
      </c>
      <c r="E16217" t="s">
        <v>320</v>
      </c>
      <c r="F16217">
        <v>1375</v>
      </c>
    </row>
    <row r="16218" spans="2:6" x14ac:dyDescent="0.3">
      <c r="B16218" s="1">
        <v>45417</v>
      </c>
      <c r="C16218" t="s">
        <v>30</v>
      </c>
      <c r="D16218">
        <v>1</v>
      </c>
      <c r="E16218" t="s">
        <v>359</v>
      </c>
      <c r="F16218">
        <v>2000</v>
      </c>
    </row>
    <row r="16219" spans="2:6" x14ac:dyDescent="0.3">
      <c r="B16219" s="1">
        <v>45417</v>
      </c>
      <c r="C16219" t="s">
        <v>66</v>
      </c>
      <c r="D16219">
        <v>1</v>
      </c>
      <c r="E16219" t="s">
        <v>322</v>
      </c>
      <c r="F16219">
        <v>700</v>
      </c>
    </row>
    <row r="16220" spans="2:6" x14ac:dyDescent="0.3">
      <c r="B16220" s="1">
        <v>45417</v>
      </c>
      <c r="C16220" t="s">
        <v>45</v>
      </c>
      <c r="D16220">
        <v>1</v>
      </c>
      <c r="E16220" t="s">
        <v>371</v>
      </c>
      <c r="F16220">
        <v>1755</v>
      </c>
    </row>
    <row r="16221" spans="2:6" x14ac:dyDescent="0.3">
      <c r="B16221" s="1">
        <v>45417</v>
      </c>
      <c r="C16221" t="s">
        <v>33</v>
      </c>
      <c r="D16221">
        <v>1</v>
      </c>
      <c r="E16221" t="s">
        <v>387</v>
      </c>
      <c r="F16221">
        <v>900</v>
      </c>
    </row>
    <row r="16222" spans="2:6" x14ac:dyDescent="0.3">
      <c r="B16222" s="1">
        <v>45417</v>
      </c>
      <c r="C16222" t="s">
        <v>34</v>
      </c>
      <c r="D16222">
        <v>1</v>
      </c>
      <c r="E16222" t="s">
        <v>325</v>
      </c>
      <c r="F16222">
        <v>500</v>
      </c>
    </row>
    <row r="16223" spans="2:6" x14ac:dyDescent="0.3">
      <c r="B16223" s="1">
        <v>45417</v>
      </c>
      <c r="C16223" t="s">
        <v>13</v>
      </c>
      <c r="D16223">
        <v>1</v>
      </c>
      <c r="E16223" t="s">
        <v>329</v>
      </c>
      <c r="F16223">
        <v>700</v>
      </c>
    </row>
    <row r="16224" spans="2:6" x14ac:dyDescent="0.3">
      <c r="B16224" s="1">
        <v>45417</v>
      </c>
      <c r="C16224" t="s">
        <v>10</v>
      </c>
      <c r="D16224">
        <v>1</v>
      </c>
      <c r="E16224" t="s">
        <v>376</v>
      </c>
      <c r="F16224">
        <v>888</v>
      </c>
    </row>
    <row r="16225" spans="2:6" x14ac:dyDescent="0.3">
      <c r="B16225" s="1">
        <v>45418</v>
      </c>
      <c r="C16225" t="s">
        <v>7</v>
      </c>
      <c r="D16225">
        <v>1</v>
      </c>
      <c r="E16225" t="s">
        <v>317</v>
      </c>
      <c r="F16225">
        <v>2500</v>
      </c>
    </row>
    <row r="16226" spans="2:6" x14ac:dyDescent="0.3">
      <c r="B16226" s="1">
        <v>45418</v>
      </c>
      <c r="C16226" t="s">
        <v>61</v>
      </c>
      <c r="D16226">
        <v>1</v>
      </c>
      <c r="E16226" t="s">
        <v>321</v>
      </c>
      <c r="F16226">
        <v>3000</v>
      </c>
    </row>
    <row r="16227" spans="2:6" x14ac:dyDescent="0.3">
      <c r="B16227" s="1">
        <v>45418</v>
      </c>
      <c r="C16227" t="s">
        <v>18</v>
      </c>
      <c r="D16227">
        <v>1</v>
      </c>
      <c r="E16227" t="s">
        <v>319</v>
      </c>
      <c r="F16227">
        <v>1521</v>
      </c>
    </row>
    <row r="16228" spans="2:6" x14ac:dyDescent="0.3">
      <c r="B16228" s="1">
        <v>45418</v>
      </c>
      <c r="C16228" t="s">
        <v>43</v>
      </c>
      <c r="D16228">
        <v>1</v>
      </c>
      <c r="E16228" t="s">
        <v>358</v>
      </c>
      <c r="F16228">
        <v>600</v>
      </c>
    </row>
    <row r="16229" spans="2:6" x14ac:dyDescent="0.3">
      <c r="B16229" s="1">
        <v>45418</v>
      </c>
      <c r="C16229" t="s">
        <v>15</v>
      </c>
      <c r="D16229">
        <v>1</v>
      </c>
      <c r="E16229" t="s">
        <v>320</v>
      </c>
      <c r="F16229">
        <v>3400</v>
      </c>
    </row>
    <row r="16230" spans="2:6" x14ac:dyDescent="0.3">
      <c r="B16230" s="1">
        <v>45418</v>
      </c>
      <c r="C16230" t="s">
        <v>30</v>
      </c>
      <c r="D16230">
        <v>1</v>
      </c>
      <c r="E16230" t="s">
        <v>344</v>
      </c>
      <c r="F16230">
        <v>1426</v>
      </c>
    </row>
    <row r="16231" spans="2:6" x14ac:dyDescent="0.3">
      <c r="B16231" s="1">
        <v>45418</v>
      </c>
      <c r="C16231" t="s">
        <v>66</v>
      </c>
      <c r="D16231">
        <v>1</v>
      </c>
      <c r="E16231" t="s">
        <v>322</v>
      </c>
      <c r="F16231">
        <v>715</v>
      </c>
    </row>
    <row r="16232" spans="2:6" x14ac:dyDescent="0.3">
      <c r="B16232" s="1">
        <v>45418</v>
      </c>
      <c r="C16232" t="s">
        <v>45</v>
      </c>
      <c r="D16232">
        <v>1</v>
      </c>
      <c r="E16232" t="s">
        <v>371</v>
      </c>
      <c r="F16232">
        <v>3500</v>
      </c>
    </row>
    <row r="16233" spans="2:6" x14ac:dyDescent="0.3">
      <c r="B16233" s="1">
        <v>45418</v>
      </c>
      <c r="C16233" t="s">
        <v>33</v>
      </c>
      <c r="D16233">
        <v>1</v>
      </c>
      <c r="E16233" t="s">
        <v>387</v>
      </c>
      <c r="F16233">
        <v>976</v>
      </c>
    </row>
    <row r="16234" spans="2:6" x14ac:dyDescent="0.3">
      <c r="B16234" s="1">
        <v>45418</v>
      </c>
      <c r="C16234" t="s">
        <v>42</v>
      </c>
      <c r="D16234">
        <v>1</v>
      </c>
      <c r="E16234" t="s">
        <v>340</v>
      </c>
      <c r="F16234">
        <v>300</v>
      </c>
    </row>
    <row r="16235" spans="2:6" x14ac:dyDescent="0.3">
      <c r="B16235" s="1">
        <v>45418</v>
      </c>
      <c r="C16235" t="s">
        <v>34</v>
      </c>
      <c r="D16235">
        <v>1</v>
      </c>
      <c r="E16235" t="s">
        <v>325</v>
      </c>
      <c r="F16235">
        <v>760</v>
      </c>
    </row>
    <row r="16236" spans="2:6" x14ac:dyDescent="0.3">
      <c r="B16236" s="1">
        <v>45418</v>
      </c>
      <c r="C16236" t="s">
        <v>55</v>
      </c>
      <c r="D16236">
        <v>1</v>
      </c>
      <c r="E16236" t="s">
        <v>380</v>
      </c>
      <c r="F16236">
        <v>1500</v>
      </c>
    </row>
    <row r="16237" spans="2:6" x14ac:dyDescent="0.3">
      <c r="B16237" s="1">
        <v>45418</v>
      </c>
      <c r="C16237" t="s">
        <v>10</v>
      </c>
      <c r="D16237">
        <v>1</v>
      </c>
      <c r="E16237" t="s">
        <v>376</v>
      </c>
      <c r="F16237">
        <v>2000</v>
      </c>
    </row>
    <row r="16238" spans="2:6" x14ac:dyDescent="0.3">
      <c r="B16238" s="1">
        <v>45418</v>
      </c>
      <c r="C16238" t="s">
        <v>7</v>
      </c>
      <c r="D16238">
        <v>1</v>
      </c>
      <c r="E16238" t="s">
        <v>317</v>
      </c>
      <c r="F16238">
        <v>3000</v>
      </c>
    </row>
    <row r="16239" spans="2:6" x14ac:dyDescent="0.3">
      <c r="B16239" s="1">
        <v>45418</v>
      </c>
      <c r="C16239" t="s">
        <v>61</v>
      </c>
      <c r="D16239">
        <v>1</v>
      </c>
      <c r="E16239" t="s">
        <v>321</v>
      </c>
      <c r="F16239">
        <v>2200</v>
      </c>
    </row>
    <row r="16240" spans="2:6" x14ac:dyDescent="0.3">
      <c r="B16240" s="1">
        <v>45418</v>
      </c>
      <c r="C16240" t="s">
        <v>18</v>
      </c>
      <c r="D16240">
        <v>1</v>
      </c>
      <c r="E16240" t="s">
        <v>319</v>
      </c>
      <c r="F16240">
        <v>1715</v>
      </c>
    </row>
    <row r="16241" spans="2:6" x14ac:dyDescent="0.3">
      <c r="B16241" s="1">
        <v>45418</v>
      </c>
      <c r="C16241" t="s">
        <v>43</v>
      </c>
      <c r="D16241">
        <v>1</v>
      </c>
      <c r="E16241" t="s">
        <v>358</v>
      </c>
      <c r="F16241">
        <v>1800</v>
      </c>
    </row>
    <row r="16242" spans="2:6" x14ac:dyDescent="0.3">
      <c r="B16242" s="1">
        <v>45418</v>
      </c>
      <c r="C16242" t="s">
        <v>15</v>
      </c>
      <c r="D16242">
        <v>1</v>
      </c>
      <c r="E16242" t="s">
        <v>320</v>
      </c>
      <c r="F16242">
        <v>4000</v>
      </c>
    </row>
    <row r="16243" spans="2:6" x14ac:dyDescent="0.3">
      <c r="B16243" s="1">
        <v>45418</v>
      </c>
      <c r="C16243" t="s">
        <v>30</v>
      </c>
      <c r="D16243">
        <v>1</v>
      </c>
      <c r="E16243" t="s">
        <v>344</v>
      </c>
      <c r="F16243">
        <v>2800</v>
      </c>
    </row>
    <row r="16244" spans="2:6" x14ac:dyDescent="0.3">
      <c r="B16244" s="1">
        <v>45418</v>
      </c>
      <c r="C16244" t="s">
        <v>45</v>
      </c>
      <c r="D16244">
        <v>1</v>
      </c>
      <c r="E16244" t="s">
        <v>371</v>
      </c>
      <c r="F16244">
        <v>4200</v>
      </c>
    </row>
    <row r="16245" spans="2:6" x14ac:dyDescent="0.3">
      <c r="B16245" s="1">
        <v>45418</v>
      </c>
      <c r="C16245" t="s">
        <v>33</v>
      </c>
      <c r="D16245">
        <v>1</v>
      </c>
      <c r="E16245" t="s">
        <v>387</v>
      </c>
      <c r="F16245">
        <v>1064</v>
      </c>
    </row>
    <row r="16246" spans="2:6" x14ac:dyDescent="0.3">
      <c r="B16246" s="1">
        <v>45418</v>
      </c>
      <c r="C16246" t="s">
        <v>34</v>
      </c>
      <c r="D16246">
        <v>1</v>
      </c>
      <c r="E16246" t="s">
        <v>325</v>
      </c>
      <c r="F16246">
        <v>1350</v>
      </c>
    </row>
    <row r="16247" spans="2:6" x14ac:dyDescent="0.3">
      <c r="B16247" s="1">
        <v>45418</v>
      </c>
      <c r="C16247" t="s">
        <v>55</v>
      </c>
      <c r="D16247">
        <v>1</v>
      </c>
      <c r="E16247" t="s">
        <v>380</v>
      </c>
      <c r="F16247">
        <v>2700</v>
      </c>
    </row>
    <row r="16248" spans="2:6" x14ac:dyDescent="0.3">
      <c r="B16248" s="1">
        <v>45418</v>
      </c>
      <c r="C16248" t="s">
        <v>13</v>
      </c>
      <c r="D16248">
        <v>1</v>
      </c>
      <c r="E16248" t="s">
        <v>329</v>
      </c>
      <c r="F16248">
        <v>1100</v>
      </c>
    </row>
    <row r="16249" spans="2:6" x14ac:dyDescent="0.3">
      <c r="B16249" s="1">
        <v>45418</v>
      </c>
      <c r="C16249" t="s">
        <v>10</v>
      </c>
      <c r="D16249">
        <v>1</v>
      </c>
      <c r="E16249" t="s">
        <v>376</v>
      </c>
      <c r="F16249">
        <v>1100</v>
      </c>
    </row>
    <row r="16250" spans="2:6" x14ac:dyDescent="0.3">
      <c r="B16250" s="1">
        <v>45418</v>
      </c>
      <c r="C16250" t="s">
        <v>7</v>
      </c>
      <c r="D16250">
        <v>1</v>
      </c>
      <c r="E16250" t="s">
        <v>317</v>
      </c>
      <c r="F16250">
        <v>2300</v>
      </c>
    </row>
    <row r="16251" spans="2:6" x14ac:dyDescent="0.3">
      <c r="B16251" s="1">
        <v>45418</v>
      </c>
      <c r="C16251" t="s">
        <v>61</v>
      </c>
      <c r="D16251">
        <v>1</v>
      </c>
      <c r="E16251" t="s">
        <v>321</v>
      </c>
      <c r="F16251">
        <v>3080</v>
      </c>
    </row>
    <row r="16252" spans="2:6" x14ac:dyDescent="0.3">
      <c r="B16252" s="1">
        <v>45418</v>
      </c>
      <c r="C16252" t="s">
        <v>18</v>
      </c>
      <c r="D16252">
        <v>1</v>
      </c>
      <c r="E16252" t="s">
        <v>319</v>
      </c>
      <c r="F16252">
        <v>1480</v>
      </c>
    </row>
    <row r="16253" spans="2:6" x14ac:dyDescent="0.3">
      <c r="B16253" s="1">
        <v>45418</v>
      </c>
      <c r="C16253" t="s">
        <v>43</v>
      </c>
      <c r="D16253">
        <v>1</v>
      </c>
      <c r="E16253" t="s">
        <v>358</v>
      </c>
      <c r="F16253">
        <v>1651</v>
      </c>
    </row>
    <row r="16254" spans="2:6" x14ac:dyDescent="0.3">
      <c r="B16254" s="1">
        <v>45418</v>
      </c>
      <c r="C16254" t="s">
        <v>15</v>
      </c>
      <c r="D16254">
        <v>1</v>
      </c>
      <c r="E16254" t="s">
        <v>320</v>
      </c>
      <c r="F16254">
        <v>3500</v>
      </c>
    </row>
    <row r="16255" spans="2:6" x14ac:dyDescent="0.3">
      <c r="B16255" s="1">
        <v>45418</v>
      </c>
      <c r="C16255" t="s">
        <v>30</v>
      </c>
      <c r="D16255">
        <v>1</v>
      </c>
      <c r="E16255" t="s">
        <v>344</v>
      </c>
      <c r="F16255">
        <v>200</v>
      </c>
    </row>
    <row r="16256" spans="2:6" x14ac:dyDescent="0.3">
      <c r="B16256" s="1">
        <v>45418</v>
      </c>
      <c r="C16256" t="s">
        <v>45</v>
      </c>
      <c r="D16256">
        <v>1</v>
      </c>
      <c r="E16256" t="s">
        <v>371</v>
      </c>
      <c r="F16256">
        <v>798</v>
      </c>
    </row>
    <row r="16257" spans="2:6" x14ac:dyDescent="0.3">
      <c r="B16257" s="1">
        <v>45418</v>
      </c>
      <c r="C16257" t="s">
        <v>33</v>
      </c>
      <c r="D16257">
        <v>1</v>
      </c>
      <c r="E16257" t="s">
        <v>387</v>
      </c>
      <c r="F16257">
        <v>1300</v>
      </c>
    </row>
    <row r="16258" spans="2:6" x14ac:dyDescent="0.3">
      <c r="B16258" s="1">
        <v>45418</v>
      </c>
      <c r="C16258" t="s">
        <v>42</v>
      </c>
      <c r="D16258">
        <v>1</v>
      </c>
      <c r="E16258" t="s">
        <v>340</v>
      </c>
      <c r="F16258">
        <v>400</v>
      </c>
    </row>
    <row r="16259" spans="2:6" x14ac:dyDescent="0.3">
      <c r="B16259" s="1">
        <v>45418</v>
      </c>
      <c r="C16259" t="s">
        <v>34</v>
      </c>
      <c r="D16259">
        <v>1</v>
      </c>
      <c r="E16259" t="s">
        <v>325</v>
      </c>
      <c r="F16259">
        <v>1000</v>
      </c>
    </row>
    <row r="16260" spans="2:6" x14ac:dyDescent="0.3">
      <c r="B16260" s="1">
        <v>45418</v>
      </c>
      <c r="C16260" t="s">
        <v>55</v>
      </c>
      <c r="D16260">
        <v>1</v>
      </c>
      <c r="E16260" t="s">
        <v>380</v>
      </c>
      <c r="F16260">
        <v>2481</v>
      </c>
    </row>
    <row r="16261" spans="2:6" x14ac:dyDescent="0.3">
      <c r="B16261" s="1">
        <v>45419</v>
      </c>
      <c r="C16261" t="s">
        <v>7</v>
      </c>
      <c r="D16261">
        <v>1</v>
      </c>
      <c r="E16261" t="s">
        <v>317</v>
      </c>
      <c r="F16261">
        <v>268</v>
      </c>
    </row>
    <row r="16262" spans="2:6" x14ac:dyDescent="0.3">
      <c r="B16262" s="1">
        <v>45419</v>
      </c>
      <c r="C16262" t="s">
        <v>61</v>
      </c>
      <c r="D16262">
        <v>1</v>
      </c>
      <c r="E16262" t="s">
        <v>321</v>
      </c>
      <c r="F16262">
        <v>3000</v>
      </c>
    </row>
    <row r="16263" spans="2:6" x14ac:dyDescent="0.3">
      <c r="B16263" s="1">
        <v>45419</v>
      </c>
      <c r="C16263" t="s">
        <v>18</v>
      </c>
      <c r="D16263">
        <v>1</v>
      </c>
      <c r="E16263" t="s">
        <v>319</v>
      </c>
      <c r="F16263">
        <v>1358</v>
      </c>
    </row>
    <row r="16264" spans="2:6" x14ac:dyDescent="0.3">
      <c r="B16264" s="1">
        <v>45419</v>
      </c>
      <c r="C16264" t="s">
        <v>43</v>
      </c>
      <c r="D16264">
        <v>1</v>
      </c>
      <c r="E16264" t="s">
        <v>358</v>
      </c>
      <c r="F16264">
        <v>1840</v>
      </c>
    </row>
    <row r="16265" spans="2:6" x14ac:dyDescent="0.3">
      <c r="B16265" s="1">
        <v>45419</v>
      </c>
      <c r="C16265" t="s">
        <v>15</v>
      </c>
      <c r="D16265">
        <v>1</v>
      </c>
      <c r="E16265" t="s">
        <v>320</v>
      </c>
      <c r="F16265">
        <v>4000</v>
      </c>
    </row>
    <row r="16266" spans="2:6" x14ac:dyDescent="0.3">
      <c r="B16266" s="1">
        <v>45419</v>
      </c>
      <c r="C16266" t="s">
        <v>30</v>
      </c>
      <c r="D16266">
        <v>1</v>
      </c>
      <c r="E16266" t="s">
        <v>344</v>
      </c>
      <c r="F16266">
        <v>1000</v>
      </c>
    </row>
    <row r="16267" spans="2:6" x14ac:dyDescent="0.3">
      <c r="B16267" s="1">
        <v>45419</v>
      </c>
      <c r="C16267" t="s">
        <v>66</v>
      </c>
      <c r="D16267">
        <v>1</v>
      </c>
      <c r="E16267" t="s">
        <v>336</v>
      </c>
      <c r="F16267">
        <v>541</v>
      </c>
    </row>
    <row r="16268" spans="2:6" x14ac:dyDescent="0.3">
      <c r="B16268" s="1">
        <v>45419</v>
      </c>
      <c r="C16268" t="s">
        <v>33</v>
      </c>
      <c r="D16268">
        <v>1</v>
      </c>
      <c r="E16268" t="s">
        <v>387</v>
      </c>
      <c r="F16268">
        <v>820</v>
      </c>
    </row>
    <row r="16269" spans="2:6" x14ac:dyDescent="0.3">
      <c r="B16269" s="1">
        <v>45419</v>
      </c>
      <c r="C16269" t="s">
        <v>42</v>
      </c>
      <c r="D16269">
        <v>1</v>
      </c>
      <c r="E16269" t="s">
        <v>340</v>
      </c>
      <c r="F16269">
        <v>648</v>
      </c>
    </row>
    <row r="16270" spans="2:6" x14ac:dyDescent="0.3">
      <c r="B16270" s="1">
        <v>45419</v>
      </c>
      <c r="C16270" t="s">
        <v>34</v>
      </c>
      <c r="D16270">
        <v>1</v>
      </c>
      <c r="E16270" t="s">
        <v>325</v>
      </c>
      <c r="F16270">
        <v>500</v>
      </c>
    </row>
    <row r="16271" spans="2:6" x14ac:dyDescent="0.3">
      <c r="B16271" s="1">
        <v>45419</v>
      </c>
      <c r="C16271" t="s">
        <v>55</v>
      </c>
      <c r="D16271">
        <v>1</v>
      </c>
      <c r="E16271" t="s">
        <v>380</v>
      </c>
      <c r="F16271">
        <v>2000</v>
      </c>
    </row>
    <row r="16272" spans="2:6" x14ac:dyDescent="0.3">
      <c r="B16272" s="1">
        <v>45419</v>
      </c>
      <c r="C16272" t="s">
        <v>13</v>
      </c>
      <c r="D16272">
        <v>1</v>
      </c>
      <c r="E16272" t="s">
        <v>378</v>
      </c>
      <c r="F16272">
        <v>2400</v>
      </c>
    </row>
    <row r="16273" spans="2:6" x14ac:dyDescent="0.3">
      <c r="B16273" s="1">
        <v>45419</v>
      </c>
      <c r="C16273" t="s">
        <v>84</v>
      </c>
      <c r="D16273">
        <v>1</v>
      </c>
      <c r="E16273" t="s">
        <v>407</v>
      </c>
      <c r="F16273">
        <v>2000</v>
      </c>
    </row>
    <row r="16274" spans="2:6" x14ac:dyDescent="0.3">
      <c r="B16274" s="1">
        <v>45419</v>
      </c>
      <c r="C16274" t="s">
        <v>84</v>
      </c>
      <c r="D16274">
        <v>1</v>
      </c>
      <c r="E16274" t="s">
        <v>407</v>
      </c>
      <c r="F16274">
        <v>1350</v>
      </c>
    </row>
    <row r="16275" spans="2:6" x14ac:dyDescent="0.3">
      <c r="B16275" s="1">
        <v>45419</v>
      </c>
      <c r="C16275" t="s">
        <v>61</v>
      </c>
      <c r="D16275">
        <v>1</v>
      </c>
      <c r="E16275" t="s">
        <v>321</v>
      </c>
      <c r="F16275">
        <v>3000</v>
      </c>
    </row>
    <row r="16276" spans="2:6" x14ac:dyDescent="0.3">
      <c r="B16276" s="1">
        <v>45419</v>
      </c>
      <c r="C16276" t="s">
        <v>18</v>
      </c>
      <c r="D16276">
        <v>1</v>
      </c>
      <c r="E16276" t="s">
        <v>319</v>
      </c>
      <c r="F16276">
        <v>1750</v>
      </c>
    </row>
    <row r="16277" spans="2:6" x14ac:dyDescent="0.3">
      <c r="B16277" s="1">
        <v>45419</v>
      </c>
      <c r="C16277" t="s">
        <v>43</v>
      </c>
      <c r="D16277">
        <v>1</v>
      </c>
      <c r="E16277" t="s">
        <v>358</v>
      </c>
      <c r="F16277">
        <v>1850</v>
      </c>
    </row>
    <row r="16278" spans="2:6" x14ac:dyDescent="0.3">
      <c r="B16278" s="1">
        <v>45419</v>
      </c>
      <c r="C16278" t="s">
        <v>15</v>
      </c>
      <c r="D16278">
        <v>1</v>
      </c>
      <c r="E16278" t="s">
        <v>320</v>
      </c>
      <c r="F16278">
        <v>3300</v>
      </c>
    </row>
    <row r="16279" spans="2:6" x14ac:dyDescent="0.3">
      <c r="B16279" s="1">
        <v>45419</v>
      </c>
      <c r="C16279" t="s">
        <v>30</v>
      </c>
      <c r="D16279">
        <v>1</v>
      </c>
      <c r="E16279" t="s">
        <v>344</v>
      </c>
      <c r="F16279">
        <v>2000</v>
      </c>
    </row>
    <row r="16280" spans="2:6" x14ac:dyDescent="0.3">
      <c r="B16280" s="1">
        <v>45419</v>
      </c>
      <c r="C16280" t="s">
        <v>66</v>
      </c>
      <c r="D16280">
        <v>1</v>
      </c>
      <c r="E16280" t="s">
        <v>336</v>
      </c>
      <c r="F16280">
        <v>1000</v>
      </c>
    </row>
    <row r="16281" spans="2:6" x14ac:dyDescent="0.3">
      <c r="B16281" s="1">
        <v>45419</v>
      </c>
      <c r="C16281" t="s">
        <v>33</v>
      </c>
      <c r="D16281">
        <v>1</v>
      </c>
      <c r="E16281" t="s">
        <v>387</v>
      </c>
      <c r="F16281">
        <v>1596</v>
      </c>
    </row>
    <row r="16282" spans="2:6" x14ac:dyDescent="0.3">
      <c r="B16282" s="1">
        <v>45419</v>
      </c>
      <c r="C16282" t="s">
        <v>42</v>
      </c>
      <c r="D16282">
        <v>1</v>
      </c>
      <c r="E16282" t="s">
        <v>340</v>
      </c>
      <c r="F16282">
        <v>480</v>
      </c>
    </row>
    <row r="16283" spans="2:6" x14ac:dyDescent="0.3">
      <c r="B16283" s="1">
        <v>45419</v>
      </c>
      <c r="C16283" t="s">
        <v>55</v>
      </c>
      <c r="D16283">
        <v>1</v>
      </c>
      <c r="E16283" t="s">
        <v>380</v>
      </c>
      <c r="F16283">
        <v>2600</v>
      </c>
    </row>
    <row r="16284" spans="2:6" x14ac:dyDescent="0.3">
      <c r="B16284" s="1">
        <v>45419</v>
      </c>
      <c r="C16284" t="s">
        <v>13</v>
      </c>
      <c r="D16284">
        <v>1</v>
      </c>
      <c r="E16284" t="s">
        <v>378</v>
      </c>
      <c r="F16284">
        <v>3300</v>
      </c>
    </row>
    <row r="16285" spans="2:6" x14ac:dyDescent="0.3">
      <c r="B16285" s="1">
        <v>45419</v>
      </c>
      <c r="C16285" t="s">
        <v>7</v>
      </c>
      <c r="D16285">
        <v>1</v>
      </c>
      <c r="E16285" t="s">
        <v>317</v>
      </c>
      <c r="F16285">
        <v>445</v>
      </c>
    </row>
    <row r="16286" spans="2:6" x14ac:dyDescent="0.3">
      <c r="B16286" s="1">
        <v>45419</v>
      </c>
      <c r="C16286" t="s">
        <v>61</v>
      </c>
      <c r="D16286">
        <v>1</v>
      </c>
      <c r="E16286" t="s">
        <v>321</v>
      </c>
      <c r="F16286">
        <v>1357</v>
      </c>
    </row>
    <row r="16287" spans="2:6" x14ac:dyDescent="0.3">
      <c r="B16287" s="1">
        <v>45419</v>
      </c>
      <c r="C16287" t="s">
        <v>18</v>
      </c>
      <c r="D16287">
        <v>1</v>
      </c>
      <c r="E16287" t="s">
        <v>319</v>
      </c>
      <c r="F16287">
        <v>814</v>
      </c>
    </row>
    <row r="16288" spans="2:6" x14ac:dyDescent="0.3">
      <c r="B16288" s="1">
        <v>45419</v>
      </c>
      <c r="C16288" t="s">
        <v>43</v>
      </c>
      <c r="D16288">
        <v>1</v>
      </c>
      <c r="E16288" t="s">
        <v>358</v>
      </c>
      <c r="F16288">
        <v>1309</v>
      </c>
    </row>
    <row r="16289" spans="2:6" x14ac:dyDescent="0.3">
      <c r="B16289" s="1">
        <v>45419</v>
      </c>
      <c r="C16289" t="s">
        <v>15</v>
      </c>
      <c r="D16289">
        <v>1</v>
      </c>
      <c r="E16289" t="s">
        <v>320</v>
      </c>
      <c r="F16289">
        <v>2431</v>
      </c>
    </row>
    <row r="16290" spans="2:6" x14ac:dyDescent="0.3">
      <c r="B16290" s="1">
        <v>45419</v>
      </c>
      <c r="C16290" t="s">
        <v>30</v>
      </c>
      <c r="D16290">
        <v>1</v>
      </c>
      <c r="E16290" t="s">
        <v>344</v>
      </c>
      <c r="F16290">
        <v>2300</v>
      </c>
    </row>
    <row r="16291" spans="2:6" x14ac:dyDescent="0.3">
      <c r="B16291" s="1">
        <v>45419</v>
      </c>
      <c r="C16291" t="s">
        <v>66</v>
      </c>
      <c r="D16291">
        <v>1</v>
      </c>
      <c r="E16291" t="s">
        <v>336</v>
      </c>
      <c r="F16291">
        <v>2100</v>
      </c>
    </row>
    <row r="16292" spans="2:6" x14ac:dyDescent="0.3">
      <c r="B16292" s="1">
        <v>45419</v>
      </c>
      <c r="C16292" t="s">
        <v>33</v>
      </c>
      <c r="D16292">
        <v>1</v>
      </c>
      <c r="E16292" t="s">
        <v>387</v>
      </c>
      <c r="F16292">
        <v>2210</v>
      </c>
    </row>
    <row r="16293" spans="2:6" x14ac:dyDescent="0.3">
      <c r="B16293" s="1">
        <v>45419</v>
      </c>
      <c r="C16293" t="s">
        <v>42</v>
      </c>
      <c r="D16293">
        <v>1</v>
      </c>
      <c r="E16293" t="s">
        <v>340</v>
      </c>
      <c r="F16293">
        <v>714</v>
      </c>
    </row>
    <row r="16294" spans="2:6" x14ac:dyDescent="0.3">
      <c r="B16294" s="1">
        <v>45419</v>
      </c>
      <c r="C16294" t="s">
        <v>34</v>
      </c>
      <c r="D16294">
        <v>1</v>
      </c>
      <c r="E16294" t="s">
        <v>325</v>
      </c>
      <c r="F16294">
        <v>1000</v>
      </c>
    </row>
    <row r="16295" spans="2:6" x14ac:dyDescent="0.3">
      <c r="B16295" s="1">
        <v>45419</v>
      </c>
      <c r="C16295" t="s">
        <v>55</v>
      </c>
      <c r="D16295">
        <v>1</v>
      </c>
      <c r="E16295" t="s">
        <v>380</v>
      </c>
      <c r="F16295">
        <v>2365</v>
      </c>
    </row>
    <row r="16296" spans="2:6" x14ac:dyDescent="0.3">
      <c r="B16296" s="1">
        <v>45419</v>
      </c>
      <c r="C16296" t="s">
        <v>13</v>
      </c>
      <c r="D16296">
        <v>1</v>
      </c>
      <c r="E16296" t="s">
        <v>378</v>
      </c>
      <c r="F16296">
        <v>2500</v>
      </c>
    </row>
    <row r="16297" spans="2:6" x14ac:dyDescent="0.3">
      <c r="B16297" s="1">
        <v>45419</v>
      </c>
      <c r="C16297" t="s">
        <v>84</v>
      </c>
      <c r="D16297">
        <v>1</v>
      </c>
      <c r="E16297" t="s">
        <v>407</v>
      </c>
      <c r="F16297">
        <v>721</v>
      </c>
    </row>
    <row r="16298" spans="2:6" x14ac:dyDescent="0.3">
      <c r="B16298" s="1">
        <v>45419</v>
      </c>
      <c r="C16298" t="s">
        <v>10</v>
      </c>
      <c r="D16298">
        <v>1</v>
      </c>
      <c r="E16298" t="s">
        <v>444</v>
      </c>
      <c r="F16298">
        <v>1401</v>
      </c>
    </row>
    <row r="16299" spans="2:6" x14ac:dyDescent="0.3">
      <c r="B16299" s="1">
        <v>45420</v>
      </c>
      <c r="C16299" t="s">
        <v>7</v>
      </c>
      <c r="D16299">
        <v>1</v>
      </c>
      <c r="E16299" t="s">
        <v>317</v>
      </c>
      <c r="F16299">
        <v>2513</v>
      </c>
    </row>
    <row r="16300" spans="2:6" x14ac:dyDescent="0.3">
      <c r="B16300" s="1">
        <v>45420</v>
      </c>
      <c r="C16300" t="s">
        <v>61</v>
      </c>
      <c r="D16300">
        <v>1</v>
      </c>
      <c r="E16300" t="s">
        <v>318</v>
      </c>
      <c r="F16300">
        <v>1900</v>
      </c>
    </row>
    <row r="16301" spans="2:6" x14ac:dyDescent="0.3">
      <c r="B16301" s="1">
        <v>45420</v>
      </c>
      <c r="C16301" t="s">
        <v>18</v>
      </c>
      <c r="D16301">
        <v>1</v>
      </c>
      <c r="E16301" t="s">
        <v>319</v>
      </c>
      <c r="F16301">
        <v>1300</v>
      </c>
    </row>
    <row r="16302" spans="2:6" x14ac:dyDescent="0.3">
      <c r="B16302" s="1">
        <v>45420</v>
      </c>
      <c r="C16302" t="s">
        <v>43</v>
      </c>
      <c r="D16302">
        <v>1</v>
      </c>
      <c r="E16302" t="s">
        <v>358</v>
      </c>
      <c r="F16302">
        <v>1500</v>
      </c>
    </row>
    <row r="16303" spans="2:6" x14ac:dyDescent="0.3">
      <c r="B16303" s="1">
        <v>45420</v>
      </c>
      <c r="C16303" t="s">
        <v>15</v>
      </c>
      <c r="D16303">
        <v>1</v>
      </c>
      <c r="E16303" t="s">
        <v>320</v>
      </c>
      <c r="F16303">
        <v>4000</v>
      </c>
    </row>
    <row r="16304" spans="2:6" x14ac:dyDescent="0.3">
      <c r="B16304" s="1">
        <v>45420</v>
      </c>
      <c r="C16304" t="s">
        <v>30</v>
      </c>
      <c r="D16304">
        <v>1</v>
      </c>
      <c r="E16304" t="s">
        <v>344</v>
      </c>
      <c r="F16304">
        <v>1230</v>
      </c>
    </row>
    <row r="16305" spans="2:6" x14ac:dyDescent="0.3">
      <c r="B16305" s="1">
        <v>45420</v>
      </c>
      <c r="C16305" t="s">
        <v>66</v>
      </c>
      <c r="D16305">
        <v>1</v>
      </c>
      <c r="E16305" t="s">
        <v>336</v>
      </c>
      <c r="F16305">
        <v>1310</v>
      </c>
    </row>
    <row r="16306" spans="2:6" x14ac:dyDescent="0.3">
      <c r="B16306" s="1">
        <v>45420</v>
      </c>
      <c r="C16306" t="s">
        <v>45</v>
      </c>
      <c r="D16306">
        <v>1</v>
      </c>
      <c r="E16306" t="s">
        <v>332</v>
      </c>
      <c r="F16306">
        <v>1850</v>
      </c>
    </row>
    <row r="16307" spans="2:6" x14ac:dyDescent="0.3">
      <c r="B16307" s="1">
        <v>45420</v>
      </c>
      <c r="C16307" t="s">
        <v>33</v>
      </c>
      <c r="D16307">
        <v>1</v>
      </c>
      <c r="E16307" t="s">
        <v>387</v>
      </c>
      <c r="F16307">
        <v>1900</v>
      </c>
    </row>
    <row r="16308" spans="2:6" x14ac:dyDescent="0.3">
      <c r="B16308" s="1">
        <v>45420</v>
      </c>
      <c r="C16308" t="s">
        <v>42</v>
      </c>
      <c r="D16308">
        <v>1</v>
      </c>
      <c r="E16308" t="s">
        <v>340</v>
      </c>
      <c r="F16308">
        <v>850</v>
      </c>
    </row>
    <row r="16309" spans="2:6" x14ac:dyDescent="0.3">
      <c r="B16309" s="1">
        <v>45420</v>
      </c>
      <c r="C16309" t="s">
        <v>34</v>
      </c>
      <c r="D16309">
        <v>1</v>
      </c>
      <c r="E16309" t="s">
        <v>325</v>
      </c>
      <c r="F16309">
        <v>810</v>
      </c>
    </row>
    <row r="16310" spans="2:6" x14ac:dyDescent="0.3">
      <c r="B16310" s="1">
        <v>45420</v>
      </c>
      <c r="C16310" t="s">
        <v>55</v>
      </c>
      <c r="D16310">
        <v>1</v>
      </c>
      <c r="E16310" t="s">
        <v>380</v>
      </c>
      <c r="F16310">
        <v>2500</v>
      </c>
    </row>
    <row r="16311" spans="2:6" x14ac:dyDescent="0.3">
      <c r="B16311" s="1">
        <v>45420</v>
      </c>
      <c r="C16311" t="s">
        <v>13</v>
      </c>
      <c r="D16311">
        <v>1</v>
      </c>
      <c r="E16311" t="s">
        <v>378</v>
      </c>
      <c r="F16311">
        <v>1000</v>
      </c>
    </row>
    <row r="16312" spans="2:6" x14ac:dyDescent="0.3">
      <c r="B16312" s="1">
        <v>45420</v>
      </c>
      <c r="C16312" t="s">
        <v>84</v>
      </c>
      <c r="D16312">
        <v>1</v>
      </c>
      <c r="E16312" t="s">
        <v>407</v>
      </c>
      <c r="F16312">
        <v>3000</v>
      </c>
    </row>
    <row r="16313" spans="2:6" x14ac:dyDescent="0.3">
      <c r="B16313" s="1">
        <v>45420</v>
      </c>
      <c r="C16313" t="s">
        <v>10</v>
      </c>
      <c r="D16313">
        <v>1</v>
      </c>
      <c r="E16313" t="s">
        <v>444</v>
      </c>
      <c r="F16313">
        <v>3200</v>
      </c>
    </row>
    <row r="16314" spans="2:6" x14ac:dyDescent="0.3">
      <c r="B16314" s="1">
        <v>45420</v>
      </c>
      <c r="C16314" t="s">
        <v>84</v>
      </c>
      <c r="D16314">
        <v>1</v>
      </c>
      <c r="E16314" t="s">
        <v>407</v>
      </c>
      <c r="F16314">
        <v>2240</v>
      </c>
    </row>
    <row r="16315" spans="2:6" x14ac:dyDescent="0.3">
      <c r="B16315" s="1">
        <v>45420</v>
      </c>
      <c r="C16315" t="s">
        <v>10</v>
      </c>
      <c r="D16315">
        <v>1</v>
      </c>
      <c r="E16315" t="s">
        <v>444</v>
      </c>
      <c r="F16315">
        <v>2140</v>
      </c>
    </row>
    <row r="16316" spans="2:6" x14ac:dyDescent="0.3">
      <c r="B16316" s="1">
        <v>45420</v>
      </c>
      <c r="C16316" t="s">
        <v>7</v>
      </c>
      <c r="D16316">
        <v>1</v>
      </c>
      <c r="E16316" t="s">
        <v>317</v>
      </c>
      <c r="F16316">
        <v>3060</v>
      </c>
    </row>
    <row r="16317" spans="2:6" x14ac:dyDescent="0.3">
      <c r="B16317" s="1">
        <v>45420</v>
      </c>
      <c r="C16317" t="s">
        <v>61</v>
      </c>
      <c r="D16317">
        <v>1</v>
      </c>
      <c r="E16317" t="s">
        <v>321</v>
      </c>
      <c r="F16317">
        <v>2300</v>
      </c>
    </row>
    <row r="16318" spans="2:6" x14ac:dyDescent="0.3">
      <c r="B16318" s="1">
        <v>45420</v>
      </c>
      <c r="C16318" t="s">
        <v>18</v>
      </c>
      <c r="D16318">
        <v>1</v>
      </c>
      <c r="E16318" t="s">
        <v>319</v>
      </c>
      <c r="F16318">
        <v>700</v>
      </c>
    </row>
    <row r="16319" spans="2:6" x14ac:dyDescent="0.3">
      <c r="B16319" s="1">
        <v>45420</v>
      </c>
      <c r="C16319" t="s">
        <v>43</v>
      </c>
      <c r="D16319">
        <v>1</v>
      </c>
      <c r="E16319" t="s">
        <v>358</v>
      </c>
      <c r="F16319">
        <v>2800</v>
      </c>
    </row>
    <row r="16320" spans="2:6" x14ac:dyDescent="0.3">
      <c r="B16320" s="1">
        <v>45420</v>
      </c>
      <c r="C16320" t="s">
        <v>15</v>
      </c>
      <c r="D16320">
        <v>1</v>
      </c>
      <c r="E16320" t="s">
        <v>320</v>
      </c>
      <c r="F16320">
        <v>2500</v>
      </c>
    </row>
    <row r="16321" spans="2:6" x14ac:dyDescent="0.3">
      <c r="B16321" s="1">
        <v>45420</v>
      </c>
      <c r="C16321" t="s">
        <v>30</v>
      </c>
      <c r="D16321">
        <v>1</v>
      </c>
      <c r="E16321" t="s">
        <v>344</v>
      </c>
      <c r="F16321">
        <v>266</v>
      </c>
    </row>
    <row r="16322" spans="2:6" x14ac:dyDescent="0.3">
      <c r="B16322" s="1">
        <v>45420</v>
      </c>
      <c r="C16322" t="s">
        <v>66</v>
      </c>
      <c r="D16322">
        <v>1</v>
      </c>
      <c r="E16322" t="s">
        <v>336</v>
      </c>
      <c r="F16322">
        <v>1700</v>
      </c>
    </row>
    <row r="16323" spans="2:6" x14ac:dyDescent="0.3">
      <c r="B16323" s="1">
        <v>45420</v>
      </c>
      <c r="C16323" t="s">
        <v>45</v>
      </c>
      <c r="D16323">
        <v>1</v>
      </c>
      <c r="E16323" t="s">
        <v>332</v>
      </c>
      <c r="F16323">
        <v>3100</v>
      </c>
    </row>
    <row r="16324" spans="2:6" x14ac:dyDescent="0.3">
      <c r="B16324" s="1">
        <v>45420</v>
      </c>
      <c r="C16324" t="s">
        <v>33</v>
      </c>
      <c r="D16324">
        <v>1</v>
      </c>
      <c r="E16324" t="s">
        <v>387</v>
      </c>
      <c r="F16324">
        <v>2014</v>
      </c>
    </row>
    <row r="16325" spans="2:6" x14ac:dyDescent="0.3">
      <c r="B16325" s="1">
        <v>45420</v>
      </c>
      <c r="C16325" t="s">
        <v>42</v>
      </c>
      <c r="D16325">
        <v>1</v>
      </c>
      <c r="E16325" t="s">
        <v>340</v>
      </c>
      <c r="F16325">
        <v>1260</v>
      </c>
    </row>
    <row r="16326" spans="2:6" x14ac:dyDescent="0.3">
      <c r="B16326" s="1">
        <v>45420</v>
      </c>
      <c r="C16326" t="s">
        <v>34</v>
      </c>
      <c r="D16326">
        <v>1</v>
      </c>
      <c r="E16326" t="s">
        <v>325</v>
      </c>
      <c r="F16326">
        <v>600</v>
      </c>
    </row>
    <row r="16327" spans="2:6" x14ac:dyDescent="0.3">
      <c r="B16327" s="1">
        <v>45420</v>
      </c>
      <c r="C16327" t="s">
        <v>55</v>
      </c>
      <c r="D16327">
        <v>1</v>
      </c>
      <c r="E16327" t="s">
        <v>380</v>
      </c>
      <c r="F16327">
        <v>2300</v>
      </c>
    </row>
    <row r="16328" spans="2:6" x14ac:dyDescent="0.3">
      <c r="B16328" s="1">
        <v>45420</v>
      </c>
      <c r="C16328" t="s">
        <v>13</v>
      </c>
      <c r="D16328">
        <v>1</v>
      </c>
      <c r="E16328" t="s">
        <v>378</v>
      </c>
      <c r="F16328">
        <v>3000</v>
      </c>
    </row>
    <row r="16329" spans="2:6" x14ac:dyDescent="0.3">
      <c r="B16329" s="1">
        <v>45420</v>
      </c>
      <c r="C16329" t="s">
        <v>7</v>
      </c>
      <c r="D16329">
        <v>1</v>
      </c>
      <c r="E16329" t="s">
        <v>317</v>
      </c>
      <c r="F16329">
        <v>2266</v>
      </c>
    </row>
    <row r="16330" spans="2:6" x14ac:dyDescent="0.3">
      <c r="B16330" s="1">
        <v>45420</v>
      </c>
      <c r="C16330" t="s">
        <v>61</v>
      </c>
      <c r="D16330">
        <v>1</v>
      </c>
      <c r="E16330" t="s">
        <v>321</v>
      </c>
      <c r="F16330">
        <v>3030</v>
      </c>
    </row>
    <row r="16331" spans="2:6" x14ac:dyDescent="0.3">
      <c r="B16331" s="1">
        <v>45420</v>
      </c>
      <c r="C16331" t="s">
        <v>18</v>
      </c>
      <c r="D16331">
        <v>1</v>
      </c>
      <c r="E16331" t="s">
        <v>319</v>
      </c>
      <c r="F16331">
        <v>1139</v>
      </c>
    </row>
    <row r="16332" spans="2:6" x14ac:dyDescent="0.3">
      <c r="B16332" s="1">
        <v>45420</v>
      </c>
      <c r="C16332" t="s">
        <v>43</v>
      </c>
      <c r="D16332">
        <v>1</v>
      </c>
      <c r="E16332" t="s">
        <v>358</v>
      </c>
      <c r="F16332">
        <v>2100</v>
      </c>
    </row>
    <row r="16333" spans="2:6" x14ac:dyDescent="0.3">
      <c r="B16333" s="1">
        <v>45420</v>
      </c>
      <c r="C16333" t="s">
        <v>15</v>
      </c>
      <c r="D16333">
        <v>1</v>
      </c>
      <c r="E16333" t="s">
        <v>320</v>
      </c>
      <c r="F16333">
        <v>3165</v>
      </c>
    </row>
    <row r="16334" spans="2:6" x14ac:dyDescent="0.3">
      <c r="B16334" s="1">
        <v>45420</v>
      </c>
      <c r="C16334" t="s">
        <v>30</v>
      </c>
      <c r="D16334">
        <v>1</v>
      </c>
      <c r="E16334" t="s">
        <v>344</v>
      </c>
      <c r="F16334">
        <v>100</v>
      </c>
    </row>
    <row r="16335" spans="2:6" x14ac:dyDescent="0.3">
      <c r="B16335" s="1">
        <v>45420</v>
      </c>
      <c r="C16335" t="s">
        <v>66</v>
      </c>
      <c r="D16335">
        <v>1</v>
      </c>
      <c r="E16335" t="s">
        <v>336</v>
      </c>
      <c r="F16335">
        <v>1400</v>
      </c>
    </row>
    <row r="16336" spans="2:6" x14ac:dyDescent="0.3">
      <c r="B16336" s="1">
        <v>45420</v>
      </c>
      <c r="C16336" t="s">
        <v>45</v>
      </c>
      <c r="D16336">
        <v>1</v>
      </c>
      <c r="E16336" t="s">
        <v>332</v>
      </c>
      <c r="F16336">
        <v>3171</v>
      </c>
    </row>
    <row r="16337" spans="2:6" x14ac:dyDescent="0.3">
      <c r="B16337" s="1">
        <v>45420</v>
      </c>
      <c r="C16337" t="s">
        <v>33</v>
      </c>
      <c r="D16337">
        <v>1</v>
      </c>
      <c r="E16337" t="s">
        <v>387</v>
      </c>
      <c r="F16337">
        <v>2030</v>
      </c>
    </row>
    <row r="16338" spans="2:6" x14ac:dyDescent="0.3">
      <c r="B16338" s="1">
        <v>45420</v>
      </c>
      <c r="C16338" t="s">
        <v>42</v>
      </c>
      <c r="D16338">
        <v>1</v>
      </c>
      <c r="E16338" t="s">
        <v>340</v>
      </c>
      <c r="F16338">
        <v>1100</v>
      </c>
    </row>
    <row r="16339" spans="2:6" x14ac:dyDescent="0.3">
      <c r="B16339" s="1">
        <v>45420</v>
      </c>
      <c r="C16339" t="s">
        <v>34</v>
      </c>
      <c r="D16339">
        <v>1</v>
      </c>
      <c r="E16339" t="s">
        <v>325</v>
      </c>
      <c r="F16339">
        <v>800</v>
      </c>
    </row>
    <row r="16340" spans="2:6" x14ac:dyDescent="0.3">
      <c r="B16340" s="1">
        <v>45420</v>
      </c>
      <c r="C16340" t="s">
        <v>55</v>
      </c>
      <c r="D16340">
        <v>1</v>
      </c>
      <c r="E16340" t="s">
        <v>380</v>
      </c>
      <c r="F16340">
        <v>2604</v>
      </c>
    </row>
    <row r="16341" spans="2:6" x14ac:dyDescent="0.3">
      <c r="B16341" s="1">
        <v>45420</v>
      </c>
      <c r="C16341" t="s">
        <v>13</v>
      </c>
      <c r="D16341">
        <v>1</v>
      </c>
      <c r="E16341" t="s">
        <v>378</v>
      </c>
      <c r="F16341">
        <v>2100</v>
      </c>
    </row>
    <row r="16342" spans="2:6" x14ac:dyDescent="0.3">
      <c r="B16342" s="1">
        <v>45420</v>
      </c>
      <c r="C16342" t="s">
        <v>84</v>
      </c>
      <c r="D16342">
        <v>1</v>
      </c>
      <c r="E16342" t="s">
        <v>407</v>
      </c>
      <c r="F16342">
        <v>2000</v>
      </c>
    </row>
    <row r="16343" spans="2:6" x14ac:dyDescent="0.3">
      <c r="B16343" s="1">
        <v>45420</v>
      </c>
      <c r="C16343" t="s">
        <v>10</v>
      </c>
      <c r="D16343">
        <v>1</v>
      </c>
      <c r="E16343" t="s">
        <v>444</v>
      </c>
      <c r="F16343">
        <v>1701</v>
      </c>
    </row>
    <row r="16344" spans="2:6" x14ac:dyDescent="0.3">
      <c r="B16344" s="1">
        <v>45421</v>
      </c>
      <c r="C16344" t="s">
        <v>7</v>
      </c>
      <c r="D16344">
        <v>1</v>
      </c>
      <c r="E16344" t="s">
        <v>317</v>
      </c>
      <c r="F16344">
        <v>2850</v>
      </c>
    </row>
    <row r="16345" spans="2:6" x14ac:dyDescent="0.3">
      <c r="B16345" s="1">
        <v>45421</v>
      </c>
      <c r="C16345" t="s">
        <v>61</v>
      </c>
      <c r="D16345">
        <v>1</v>
      </c>
      <c r="E16345" t="s">
        <v>321</v>
      </c>
      <c r="F16345">
        <v>3000</v>
      </c>
    </row>
    <row r="16346" spans="2:6" x14ac:dyDescent="0.3">
      <c r="B16346" s="1">
        <v>45421</v>
      </c>
      <c r="C16346" t="s">
        <v>18</v>
      </c>
      <c r="D16346">
        <v>1</v>
      </c>
      <c r="E16346" t="s">
        <v>319</v>
      </c>
      <c r="F16346">
        <v>1750</v>
      </c>
    </row>
    <row r="16347" spans="2:6" x14ac:dyDescent="0.3">
      <c r="B16347" s="1">
        <v>45421</v>
      </c>
      <c r="C16347" t="s">
        <v>15</v>
      </c>
      <c r="D16347">
        <v>1</v>
      </c>
      <c r="E16347" t="s">
        <v>320</v>
      </c>
      <c r="F16347">
        <v>2300</v>
      </c>
    </row>
    <row r="16348" spans="2:6" x14ac:dyDescent="0.3">
      <c r="B16348" s="1">
        <v>45421</v>
      </c>
      <c r="C16348" t="s">
        <v>30</v>
      </c>
      <c r="D16348">
        <v>1</v>
      </c>
      <c r="E16348" t="s">
        <v>344</v>
      </c>
      <c r="F16348">
        <v>2230</v>
      </c>
    </row>
    <row r="16349" spans="2:6" x14ac:dyDescent="0.3">
      <c r="B16349" s="1">
        <v>45421</v>
      </c>
      <c r="C16349" t="s">
        <v>66</v>
      </c>
      <c r="D16349">
        <v>1</v>
      </c>
      <c r="E16349" t="s">
        <v>336</v>
      </c>
      <c r="F16349">
        <v>410</v>
      </c>
    </row>
    <row r="16350" spans="2:6" x14ac:dyDescent="0.3">
      <c r="B16350" s="1">
        <v>45421</v>
      </c>
      <c r="C16350" t="s">
        <v>45</v>
      </c>
      <c r="D16350">
        <v>1</v>
      </c>
      <c r="E16350" t="s">
        <v>332</v>
      </c>
      <c r="F16350">
        <v>2550</v>
      </c>
    </row>
    <row r="16351" spans="2:6" x14ac:dyDescent="0.3">
      <c r="B16351" s="1">
        <v>45421</v>
      </c>
      <c r="C16351" t="s">
        <v>33</v>
      </c>
      <c r="D16351">
        <v>1</v>
      </c>
      <c r="E16351" t="s">
        <v>387</v>
      </c>
      <c r="F16351">
        <v>1630</v>
      </c>
    </row>
    <row r="16352" spans="2:6" x14ac:dyDescent="0.3">
      <c r="B16352" s="1">
        <v>45421</v>
      </c>
      <c r="C16352" t="s">
        <v>42</v>
      </c>
      <c r="D16352">
        <v>1</v>
      </c>
      <c r="E16352" t="s">
        <v>340</v>
      </c>
      <c r="F16352">
        <v>1320</v>
      </c>
    </row>
    <row r="16353" spans="2:6" x14ac:dyDescent="0.3">
      <c r="B16353" s="1">
        <v>45421</v>
      </c>
      <c r="C16353" t="s">
        <v>55</v>
      </c>
      <c r="D16353">
        <v>1</v>
      </c>
      <c r="E16353" t="s">
        <v>445</v>
      </c>
      <c r="F16353">
        <v>2700</v>
      </c>
    </row>
    <row r="16354" spans="2:6" x14ac:dyDescent="0.3">
      <c r="B16354" s="1">
        <v>45421</v>
      </c>
      <c r="C16354" t="s">
        <v>13</v>
      </c>
      <c r="D16354">
        <v>1</v>
      </c>
      <c r="E16354" t="s">
        <v>378</v>
      </c>
      <c r="F16354">
        <v>0</v>
      </c>
    </row>
    <row r="16355" spans="2:6" x14ac:dyDescent="0.3">
      <c r="B16355" s="1">
        <v>45421</v>
      </c>
      <c r="C16355" t="s">
        <v>43</v>
      </c>
      <c r="D16355">
        <v>1</v>
      </c>
      <c r="E16355" t="s">
        <v>358</v>
      </c>
      <c r="F16355">
        <v>1962</v>
      </c>
    </row>
    <row r="16356" spans="2:6" x14ac:dyDescent="0.3">
      <c r="B16356" s="1">
        <v>45421</v>
      </c>
      <c r="C16356" t="s">
        <v>13</v>
      </c>
      <c r="D16356">
        <v>1</v>
      </c>
      <c r="E16356" t="s">
        <v>378</v>
      </c>
      <c r="F16356">
        <v>2145</v>
      </c>
    </row>
    <row r="16357" spans="2:6" x14ac:dyDescent="0.3">
      <c r="B16357" s="1">
        <v>45421</v>
      </c>
      <c r="C16357" t="s">
        <v>84</v>
      </c>
      <c r="D16357">
        <v>1</v>
      </c>
      <c r="E16357" t="s">
        <v>407</v>
      </c>
      <c r="F16357">
        <v>2800</v>
      </c>
    </row>
    <row r="16358" spans="2:6" x14ac:dyDescent="0.3">
      <c r="B16358" s="1">
        <v>45421</v>
      </c>
      <c r="C16358" t="s">
        <v>10</v>
      </c>
      <c r="D16358">
        <v>1</v>
      </c>
      <c r="E16358" t="s">
        <v>444</v>
      </c>
      <c r="F16358">
        <v>2400</v>
      </c>
    </row>
    <row r="16359" spans="2:6" x14ac:dyDescent="0.3">
      <c r="B16359" s="1">
        <v>45421</v>
      </c>
      <c r="C16359" t="s">
        <v>84</v>
      </c>
      <c r="D16359">
        <v>1</v>
      </c>
      <c r="E16359" t="s">
        <v>407</v>
      </c>
      <c r="F16359">
        <v>100</v>
      </c>
    </row>
    <row r="16360" spans="2:6" x14ac:dyDescent="0.3">
      <c r="B16360" s="1">
        <v>45421</v>
      </c>
      <c r="C16360" t="s">
        <v>7</v>
      </c>
      <c r="D16360">
        <v>1</v>
      </c>
      <c r="E16360" t="s">
        <v>317</v>
      </c>
      <c r="F16360">
        <v>2100</v>
      </c>
    </row>
    <row r="16361" spans="2:6" x14ac:dyDescent="0.3">
      <c r="B16361" s="1">
        <v>45421</v>
      </c>
      <c r="C16361" t="s">
        <v>61</v>
      </c>
      <c r="D16361">
        <v>1</v>
      </c>
      <c r="E16361" t="s">
        <v>321</v>
      </c>
      <c r="F16361">
        <v>2000</v>
      </c>
    </row>
    <row r="16362" spans="2:6" x14ac:dyDescent="0.3">
      <c r="B16362" s="1">
        <v>45421</v>
      </c>
      <c r="C16362" t="s">
        <v>18</v>
      </c>
      <c r="D16362">
        <v>1</v>
      </c>
      <c r="E16362" t="s">
        <v>319</v>
      </c>
      <c r="F16362">
        <v>1100</v>
      </c>
    </row>
    <row r="16363" spans="2:6" x14ac:dyDescent="0.3">
      <c r="B16363" s="1">
        <v>45421</v>
      </c>
      <c r="C16363" t="s">
        <v>43</v>
      </c>
      <c r="D16363">
        <v>1</v>
      </c>
      <c r="E16363" t="s">
        <v>358</v>
      </c>
      <c r="F16363">
        <v>3000</v>
      </c>
    </row>
    <row r="16364" spans="2:6" x14ac:dyDescent="0.3">
      <c r="B16364" s="1">
        <v>45421</v>
      </c>
      <c r="C16364" t="s">
        <v>30</v>
      </c>
      <c r="D16364">
        <v>1</v>
      </c>
      <c r="E16364" t="s">
        <v>344</v>
      </c>
      <c r="F16364">
        <v>1092</v>
      </c>
    </row>
    <row r="16365" spans="2:6" x14ac:dyDescent="0.3">
      <c r="B16365" s="1">
        <v>45421</v>
      </c>
      <c r="C16365" t="s">
        <v>45</v>
      </c>
      <c r="D16365">
        <v>1</v>
      </c>
      <c r="E16365" t="s">
        <v>332</v>
      </c>
      <c r="F16365">
        <v>2600</v>
      </c>
    </row>
    <row r="16366" spans="2:6" x14ac:dyDescent="0.3">
      <c r="B16366" s="1">
        <v>45421</v>
      </c>
      <c r="C16366" t="s">
        <v>33</v>
      </c>
      <c r="D16366">
        <v>1</v>
      </c>
      <c r="E16366" t="s">
        <v>387</v>
      </c>
      <c r="F16366">
        <v>2014</v>
      </c>
    </row>
    <row r="16367" spans="2:6" x14ac:dyDescent="0.3">
      <c r="B16367" s="1">
        <v>45421</v>
      </c>
      <c r="C16367" t="s">
        <v>42</v>
      </c>
      <c r="D16367">
        <v>1</v>
      </c>
      <c r="E16367" t="s">
        <v>340</v>
      </c>
      <c r="F16367">
        <v>1300</v>
      </c>
    </row>
    <row r="16368" spans="2:6" x14ac:dyDescent="0.3">
      <c r="B16368" s="1">
        <v>45421</v>
      </c>
      <c r="C16368" t="s">
        <v>55</v>
      </c>
      <c r="D16368">
        <v>1</v>
      </c>
      <c r="E16368" t="s">
        <v>380</v>
      </c>
      <c r="F16368">
        <v>2800</v>
      </c>
    </row>
    <row r="16369" spans="2:6" x14ac:dyDescent="0.3">
      <c r="B16369" s="1">
        <v>45421</v>
      </c>
      <c r="C16369" t="s">
        <v>13</v>
      </c>
      <c r="D16369">
        <v>1</v>
      </c>
      <c r="E16369" t="s">
        <v>378</v>
      </c>
      <c r="F16369">
        <v>2800</v>
      </c>
    </row>
    <row r="16370" spans="2:6" x14ac:dyDescent="0.3">
      <c r="B16370" s="1">
        <v>45421</v>
      </c>
      <c r="C16370" t="s">
        <v>7</v>
      </c>
      <c r="D16370">
        <v>1</v>
      </c>
      <c r="E16370" t="s">
        <v>317</v>
      </c>
      <c r="F16370">
        <v>2700</v>
      </c>
    </row>
    <row r="16371" spans="2:6" x14ac:dyDescent="0.3">
      <c r="B16371" s="1">
        <v>45421</v>
      </c>
      <c r="C16371" t="s">
        <v>61</v>
      </c>
      <c r="D16371">
        <v>1</v>
      </c>
      <c r="E16371" t="s">
        <v>321</v>
      </c>
      <c r="F16371">
        <v>1600</v>
      </c>
    </row>
    <row r="16372" spans="2:6" x14ac:dyDescent="0.3">
      <c r="B16372" s="1">
        <v>45421</v>
      </c>
      <c r="C16372" t="s">
        <v>18</v>
      </c>
      <c r="D16372">
        <v>1</v>
      </c>
      <c r="E16372" t="s">
        <v>319</v>
      </c>
      <c r="F16372">
        <v>1500</v>
      </c>
    </row>
    <row r="16373" spans="2:6" x14ac:dyDescent="0.3">
      <c r="B16373" s="1">
        <v>45421</v>
      </c>
      <c r="C16373" t="s">
        <v>43</v>
      </c>
      <c r="D16373">
        <v>1</v>
      </c>
      <c r="E16373" t="s">
        <v>358</v>
      </c>
      <c r="F16373">
        <v>2000</v>
      </c>
    </row>
    <row r="16374" spans="2:6" x14ac:dyDescent="0.3">
      <c r="B16374" s="1">
        <v>45421</v>
      </c>
      <c r="C16374" t="s">
        <v>15</v>
      </c>
      <c r="D16374">
        <v>1</v>
      </c>
      <c r="E16374" t="s">
        <v>320</v>
      </c>
      <c r="F16374">
        <v>2400</v>
      </c>
    </row>
    <row r="16375" spans="2:6" x14ac:dyDescent="0.3">
      <c r="B16375" s="1">
        <v>45421</v>
      </c>
      <c r="C16375" t="s">
        <v>30</v>
      </c>
      <c r="D16375">
        <v>1</v>
      </c>
      <c r="E16375" t="s">
        <v>344</v>
      </c>
      <c r="F16375">
        <v>1480</v>
      </c>
    </row>
    <row r="16376" spans="2:6" x14ac:dyDescent="0.3">
      <c r="B16376" s="1">
        <v>45421</v>
      </c>
      <c r="C16376" t="s">
        <v>66</v>
      </c>
      <c r="D16376">
        <v>1</v>
      </c>
      <c r="E16376" t="s">
        <v>336</v>
      </c>
      <c r="F16376">
        <v>900</v>
      </c>
    </row>
    <row r="16377" spans="2:6" x14ac:dyDescent="0.3">
      <c r="B16377" s="1">
        <v>45421</v>
      </c>
      <c r="C16377" t="s">
        <v>45</v>
      </c>
      <c r="D16377">
        <v>1</v>
      </c>
      <c r="E16377" t="s">
        <v>345</v>
      </c>
      <c r="F16377">
        <v>2600</v>
      </c>
    </row>
    <row r="16378" spans="2:6" x14ac:dyDescent="0.3">
      <c r="B16378" s="1">
        <v>45421</v>
      </c>
      <c r="C16378" t="s">
        <v>33</v>
      </c>
      <c r="D16378">
        <v>1</v>
      </c>
      <c r="E16378" t="s">
        <v>387</v>
      </c>
      <c r="F16378">
        <v>2700</v>
      </c>
    </row>
    <row r="16379" spans="2:6" x14ac:dyDescent="0.3">
      <c r="B16379" s="1">
        <v>45421</v>
      </c>
      <c r="C16379" t="s">
        <v>42</v>
      </c>
      <c r="D16379">
        <v>1</v>
      </c>
      <c r="E16379" t="s">
        <v>340</v>
      </c>
      <c r="F16379">
        <v>1600</v>
      </c>
    </row>
    <row r="16380" spans="2:6" x14ac:dyDescent="0.3">
      <c r="B16380" s="1">
        <v>45421</v>
      </c>
      <c r="C16380" t="s">
        <v>34</v>
      </c>
      <c r="D16380">
        <v>1</v>
      </c>
      <c r="E16380" t="s">
        <v>325</v>
      </c>
      <c r="F16380">
        <v>700</v>
      </c>
    </row>
    <row r="16381" spans="2:6" x14ac:dyDescent="0.3">
      <c r="B16381" s="1">
        <v>45421</v>
      </c>
      <c r="C16381" t="s">
        <v>55</v>
      </c>
      <c r="D16381">
        <v>1</v>
      </c>
      <c r="E16381" t="s">
        <v>380</v>
      </c>
      <c r="F16381">
        <v>2705</v>
      </c>
    </row>
    <row r="16382" spans="2:6" x14ac:dyDescent="0.3">
      <c r="B16382" s="1">
        <v>45421</v>
      </c>
      <c r="C16382" t="s">
        <v>13</v>
      </c>
      <c r="D16382">
        <v>1</v>
      </c>
      <c r="E16382" t="s">
        <v>378</v>
      </c>
      <c r="F16382">
        <v>4000</v>
      </c>
    </row>
    <row r="16383" spans="2:6" x14ac:dyDescent="0.3">
      <c r="B16383" s="1">
        <v>45421</v>
      </c>
      <c r="C16383" t="s">
        <v>84</v>
      </c>
      <c r="D16383">
        <v>1</v>
      </c>
      <c r="E16383" t="s">
        <v>407</v>
      </c>
      <c r="F16383">
        <v>1281</v>
      </c>
    </row>
    <row r="16384" spans="2:6" x14ac:dyDescent="0.3">
      <c r="B16384" s="1">
        <v>45422</v>
      </c>
      <c r="C16384" t="s">
        <v>7</v>
      </c>
      <c r="D16384">
        <v>1</v>
      </c>
      <c r="E16384" t="s">
        <v>317</v>
      </c>
      <c r="F16384">
        <v>2700</v>
      </c>
    </row>
    <row r="16385" spans="2:6" x14ac:dyDescent="0.3">
      <c r="B16385" s="1">
        <v>45422</v>
      </c>
      <c r="C16385" t="s">
        <v>61</v>
      </c>
      <c r="D16385">
        <v>1</v>
      </c>
      <c r="E16385" t="s">
        <v>321</v>
      </c>
      <c r="F16385">
        <v>3400</v>
      </c>
    </row>
    <row r="16386" spans="2:6" x14ac:dyDescent="0.3">
      <c r="B16386" s="1">
        <v>45422</v>
      </c>
      <c r="C16386" t="s">
        <v>18</v>
      </c>
      <c r="D16386">
        <v>1</v>
      </c>
      <c r="E16386" t="s">
        <v>319</v>
      </c>
      <c r="F16386">
        <v>2000</v>
      </c>
    </row>
    <row r="16387" spans="2:6" x14ac:dyDescent="0.3">
      <c r="B16387" s="1">
        <v>45422</v>
      </c>
      <c r="C16387" t="s">
        <v>43</v>
      </c>
      <c r="D16387">
        <v>1</v>
      </c>
      <c r="E16387" t="s">
        <v>358</v>
      </c>
      <c r="F16387">
        <v>1400</v>
      </c>
    </row>
    <row r="16388" spans="2:6" x14ac:dyDescent="0.3">
      <c r="B16388" s="1">
        <v>45422</v>
      </c>
      <c r="C16388" t="s">
        <v>15</v>
      </c>
      <c r="D16388">
        <v>1</v>
      </c>
      <c r="E16388" t="s">
        <v>320</v>
      </c>
      <c r="F16388">
        <v>2800</v>
      </c>
    </row>
    <row r="16389" spans="2:6" x14ac:dyDescent="0.3">
      <c r="B16389" s="1">
        <v>45422</v>
      </c>
      <c r="C16389" t="s">
        <v>30</v>
      </c>
      <c r="D16389">
        <v>1</v>
      </c>
      <c r="E16389" t="s">
        <v>344</v>
      </c>
      <c r="F16389">
        <v>370</v>
      </c>
    </row>
    <row r="16390" spans="2:6" x14ac:dyDescent="0.3">
      <c r="B16390" s="1">
        <v>45422</v>
      </c>
      <c r="C16390" t="s">
        <v>66</v>
      </c>
      <c r="D16390">
        <v>1</v>
      </c>
      <c r="E16390" t="s">
        <v>336</v>
      </c>
      <c r="F16390">
        <v>900</v>
      </c>
    </row>
    <row r="16391" spans="2:6" x14ac:dyDescent="0.3">
      <c r="B16391" s="1">
        <v>45422</v>
      </c>
      <c r="C16391" t="s">
        <v>45</v>
      </c>
      <c r="D16391">
        <v>1</v>
      </c>
      <c r="E16391" t="s">
        <v>332</v>
      </c>
      <c r="F16391">
        <v>2500</v>
      </c>
    </row>
    <row r="16392" spans="2:6" x14ac:dyDescent="0.3">
      <c r="B16392" s="1">
        <v>45422</v>
      </c>
      <c r="C16392" t="s">
        <v>33</v>
      </c>
      <c r="D16392">
        <v>1</v>
      </c>
      <c r="E16392" t="s">
        <v>387</v>
      </c>
      <c r="F16392">
        <v>1500</v>
      </c>
    </row>
    <row r="16393" spans="2:6" x14ac:dyDescent="0.3">
      <c r="B16393" s="1">
        <v>45422</v>
      </c>
      <c r="C16393" t="s">
        <v>42</v>
      </c>
      <c r="D16393">
        <v>1</v>
      </c>
      <c r="E16393" t="s">
        <v>340</v>
      </c>
      <c r="F16393">
        <v>1607</v>
      </c>
    </row>
    <row r="16394" spans="2:6" x14ac:dyDescent="0.3">
      <c r="B16394" s="1">
        <v>45422</v>
      </c>
      <c r="C16394" t="s">
        <v>55</v>
      </c>
      <c r="D16394">
        <v>1</v>
      </c>
      <c r="E16394" t="s">
        <v>380</v>
      </c>
      <c r="F16394">
        <v>2350</v>
      </c>
    </row>
    <row r="16395" spans="2:6" x14ac:dyDescent="0.3">
      <c r="B16395" s="1">
        <v>45422</v>
      </c>
      <c r="C16395" t="s">
        <v>13</v>
      </c>
      <c r="D16395">
        <v>1</v>
      </c>
      <c r="E16395" t="s">
        <v>378</v>
      </c>
      <c r="F16395">
        <v>3150</v>
      </c>
    </row>
    <row r="16396" spans="2:6" x14ac:dyDescent="0.3">
      <c r="B16396" s="1">
        <v>45422</v>
      </c>
      <c r="C16396" t="s">
        <v>61</v>
      </c>
      <c r="D16396">
        <v>1</v>
      </c>
      <c r="E16396" t="s">
        <v>321</v>
      </c>
      <c r="F16396">
        <v>100</v>
      </c>
    </row>
    <row r="16397" spans="2:6" x14ac:dyDescent="0.3">
      <c r="B16397" s="1">
        <v>45422</v>
      </c>
      <c r="C16397" t="s">
        <v>84</v>
      </c>
      <c r="D16397">
        <v>1</v>
      </c>
      <c r="E16397" t="s">
        <v>446</v>
      </c>
      <c r="F16397">
        <v>1700</v>
      </c>
    </row>
    <row r="16398" spans="2:6" x14ac:dyDescent="0.3">
      <c r="B16398" s="1">
        <v>45422</v>
      </c>
      <c r="C16398" t="s">
        <v>84</v>
      </c>
      <c r="D16398">
        <v>1</v>
      </c>
      <c r="E16398" t="s">
        <v>407</v>
      </c>
      <c r="F16398">
        <v>2040</v>
      </c>
    </row>
    <row r="16399" spans="2:6" x14ac:dyDescent="0.3">
      <c r="B16399" s="1">
        <v>45422</v>
      </c>
      <c r="C16399" t="s">
        <v>10</v>
      </c>
      <c r="D16399">
        <v>1</v>
      </c>
      <c r="E16399" t="s">
        <v>447</v>
      </c>
      <c r="F16399">
        <v>2000</v>
      </c>
    </row>
    <row r="16400" spans="2:6" x14ac:dyDescent="0.3">
      <c r="B16400" s="1">
        <v>45422</v>
      </c>
      <c r="C16400" t="s">
        <v>7</v>
      </c>
      <c r="D16400">
        <v>1</v>
      </c>
      <c r="E16400" t="s">
        <v>317</v>
      </c>
      <c r="F16400">
        <v>3000</v>
      </c>
    </row>
    <row r="16401" spans="2:6" x14ac:dyDescent="0.3">
      <c r="B16401" s="1">
        <v>45422</v>
      </c>
      <c r="C16401" t="s">
        <v>61</v>
      </c>
      <c r="D16401">
        <v>1</v>
      </c>
      <c r="E16401" t="s">
        <v>321</v>
      </c>
      <c r="F16401">
        <v>2500</v>
      </c>
    </row>
    <row r="16402" spans="2:6" x14ac:dyDescent="0.3">
      <c r="B16402" s="1">
        <v>45422</v>
      </c>
      <c r="C16402" t="s">
        <v>18</v>
      </c>
      <c r="D16402">
        <v>1</v>
      </c>
      <c r="E16402" t="s">
        <v>319</v>
      </c>
      <c r="F16402">
        <v>1750</v>
      </c>
    </row>
    <row r="16403" spans="2:6" x14ac:dyDescent="0.3">
      <c r="B16403" s="1">
        <v>45422</v>
      </c>
      <c r="C16403" t="s">
        <v>43</v>
      </c>
      <c r="D16403">
        <v>1</v>
      </c>
      <c r="E16403" t="s">
        <v>358</v>
      </c>
      <c r="F16403">
        <v>2500</v>
      </c>
    </row>
    <row r="16404" spans="2:6" x14ac:dyDescent="0.3">
      <c r="B16404" s="1">
        <v>45422</v>
      </c>
      <c r="C16404" t="s">
        <v>15</v>
      </c>
      <c r="D16404">
        <v>1</v>
      </c>
      <c r="E16404" t="s">
        <v>320</v>
      </c>
      <c r="F16404">
        <v>3000</v>
      </c>
    </row>
    <row r="16405" spans="2:6" x14ac:dyDescent="0.3">
      <c r="B16405" s="1">
        <v>45422</v>
      </c>
      <c r="C16405" t="s">
        <v>30</v>
      </c>
      <c r="D16405">
        <v>1</v>
      </c>
      <c r="E16405" t="s">
        <v>344</v>
      </c>
      <c r="F16405">
        <v>3900</v>
      </c>
    </row>
    <row r="16406" spans="2:6" x14ac:dyDescent="0.3">
      <c r="B16406" s="1">
        <v>45422</v>
      </c>
      <c r="C16406" t="s">
        <v>66</v>
      </c>
      <c r="D16406">
        <v>1</v>
      </c>
      <c r="E16406" t="s">
        <v>336</v>
      </c>
      <c r="F16406">
        <v>1000</v>
      </c>
    </row>
    <row r="16407" spans="2:6" x14ac:dyDescent="0.3">
      <c r="B16407" s="1">
        <v>45422</v>
      </c>
      <c r="C16407" t="s">
        <v>45</v>
      </c>
      <c r="D16407">
        <v>1</v>
      </c>
      <c r="E16407" t="s">
        <v>332</v>
      </c>
      <c r="F16407">
        <v>2000</v>
      </c>
    </row>
    <row r="16408" spans="2:6" x14ac:dyDescent="0.3">
      <c r="B16408" s="1">
        <v>45422</v>
      </c>
      <c r="C16408" t="s">
        <v>33</v>
      </c>
      <c r="D16408">
        <v>1</v>
      </c>
      <c r="E16408" t="s">
        <v>387</v>
      </c>
      <c r="F16408">
        <v>1406</v>
      </c>
    </row>
    <row r="16409" spans="2:6" x14ac:dyDescent="0.3">
      <c r="B16409" s="1">
        <v>45422</v>
      </c>
      <c r="C16409" t="s">
        <v>42</v>
      </c>
      <c r="D16409">
        <v>1</v>
      </c>
      <c r="E16409" t="s">
        <v>340</v>
      </c>
      <c r="F16409">
        <v>700</v>
      </c>
    </row>
    <row r="16410" spans="2:6" x14ac:dyDescent="0.3">
      <c r="B16410" s="1">
        <v>45422</v>
      </c>
      <c r="C16410" t="s">
        <v>55</v>
      </c>
      <c r="D16410">
        <v>1</v>
      </c>
      <c r="E16410" t="s">
        <v>380</v>
      </c>
      <c r="F16410">
        <v>1000</v>
      </c>
    </row>
    <row r="16411" spans="2:6" x14ac:dyDescent="0.3">
      <c r="B16411" s="1">
        <v>45422</v>
      </c>
      <c r="C16411" t="s">
        <v>13</v>
      </c>
      <c r="D16411">
        <v>1</v>
      </c>
      <c r="E16411" t="s">
        <v>378</v>
      </c>
      <c r="F16411">
        <v>2700</v>
      </c>
    </row>
    <row r="16412" spans="2:6" x14ac:dyDescent="0.3">
      <c r="B16412" s="1">
        <v>45422</v>
      </c>
      <c r="C16412" t="s">
        <v>7</v>
      </c>
      <c r="D16412">
        <v>1</v>
      </c>
      <c r="E16412" t="s">
        <v>317</v>
      </c>
      <c r="F16412">
        <v>2250</v>
      </c>
    </row>
    <row r="16413" spans="2:6" x14ac:dyDescent="0.3">
      <c r="B16413" s="1">
        <v>45422</v>
      </c>
      <c r="C16413" t="s">
        <v>61</v>
      </c>
      <c r="D16413">
        <v>1</v>
      </c>
      <c r="E16413" t="s">
        <v>321</v>
      </c>
      <c r="F16413">
        <v>2050</v>
      </c>
    </row>
    <row r="16414" spans="2:6" x14ac:dyDescent="0.3">
      <c r="B16414" s="1">
        <v>45422</v>
      </c>
      <c r="C16414" t="s">
        <v>18</v>
      </c>
      <c r="D16414">
        <v>1</v>
      </c>
      <c r="E16414" t="s">
        <v>319</v>
      </c>
      <c r="F16414">
        <v>1300</v>
      </c>
    </row>
    <row r="16415" spans="2:6" x14ac:dyDescent="0.3">
      <c r="B16415" s="1">
        <v>45422</v>
      </c>
      <c r="C16415" t="s">
        <v>43</v>
      </c>
      <c r="D16415">
        <v>1</v>
      </c>
      <c r="E16415" t="s">
        <v>358</v>
      </c>
      <c r="F16415">
        <v>2202</v>
      </c>
    </row>
    <row r="16416" spans="2:6" x14ac:dyDescent="0.3">
      <c r="B16416" s="1">
        <v>45422</v>
      </c>
      <c r="C16416" t="s">
        <v>15</v>
      </c>
      <c r="D16416">
        <v>1</v>
      </c>
      <c r="E16416" t="s">
        <v>320</v>
      </c>
      <c r="F16416">
        <v>3003</v>
      </c>
    </row>
    <row r="16417" spans="2:6" x14ac:dyDescent="0.3">
      <c r="B16417" s="1">
        <v>45422</v>
      </c>
      <c r="C16417" t="s">
        <v>30</v>
      </c>
      <c r="D16417">
        <v>1</v>
      </c>
      <c r="E16417" t="s">
        <v>344</v>
      </c>
      <c r="F16417">
        <v>3000</v>
      </c>
    </row>
    <row r="16418" spans="2:6" x14ac:dyDescent="0.3">
      <c r="B16418" s="1">
        <v>45422</v>
      </c>
      <c r="C16418" t="s">
        <v>66</v>
      </c>
      <c r="D16418">
        <v>1</v>
      </c>
      <c r="E16418" t="s">
        <v>336</v>
      </c>
      <c r="F16418">
        <v>2300</v>
      </c>
    </row>
    <row r="16419" spans="2:6" x14ac:dyDescent="0.3">
      <c r="B16419" s="1">
        <v>45422</v>
      </c>
      <c r="C16419" t="s">
        <v>45</v>
      </c>
      <c r="D16419">
        <v>1</v>
      </c>
      <c r="E16419" t="s">
        <v>345</v>
      </c>
      <c r="F16419">
        <v>2502</v>
      </c>
    </row>
    <row r="16420" spans="2:6" x14ac:dyDescent="0.3">
      <c r="B16420" s="1">
        <v>45422</v>
      </c>
      <c r="C16420" t="s">
        <v>33</v>
      </c>
      <c r="D16420">
        <v>1</v>
      </c>
      <c r="E16420" t="s">
        <v>387</v>
      </c>
      <c r="F16420">
        <v>2180</v>
      </c>
    </row>
    <row r="16421" spans="2:6" x14ac:dyDescent="0.3">
      <c r="B16421" s="1">
        <v>45422</v>
      </c>
      <c r="C16421" t="s">
        <v>42</v>
      </c>
      <c r="D16421">
        <v>1</v>
      </c>
      <c r="E16421" t="s">
        <v>340</v>
      </c>
      <c r="F16421">
        <v>350</v>
      </c>
    </row>
    <row r="16422" spans="2:6" x14ac:dyDescent="0.3">
      <c r="B16422" s="1">
        <v>45422</v>
      </c>
      <c r="C16422" t="s">
        <v>34</v>
      </c>
      <c r="D16422">
        <v>1</v>
      </c>
      <c r="E16422" t="s">
        <v>325</v>
      </c>
      <c r="F16422">
        <v>600</v>
      </c>
    </row>
    <row r="16423" spans="2:6" x14ac:dyDescent="0.3">
      <c r="B16423" s="1">
        <v>45422</v>
      </c>
      <c r="C16423" t="s">
        <v>55</v>
      </c>
      <c r="D16423">
        <v>1</v>
      </c>
      <c r="E16423" t="s">
        <v>380</v>
      </c>
      <c r="F16423">
        <v>526</v>
      </c>
    </row>
    <row r="16424" spans="2:6" x14ac:dyDescent="0.3">
      <c r="B16424" s="1">
        <v>45422</v>
      </c>
      <c r="C16424" t="s">
        <v>13</v>
      </c>
      <c r="D16424">
        <v>1</v>
      </c>
      <c r="E16424" t="s">
        <v>378</v>
      </c>
      <c r="F16424">
        <v>3300</v>
      </c>
    </row>
    <row r="16425" spans="2:6" x14ac:dyDescent="0.3">
      <c r="B16425" s="1">
        <v>45422</v>
      </c>
      <c r="C16425" t="s">
        <v>84</v>
      </c>
      <c r="D16425">
        <v>1</v>
      </c>
      <c r="E16425" t="s">
        <v>407</v>
      </c>
      <c r="F16425">
        <v>1031</v>
      </c>
    </row>
    <row r="16426" spans="2:6" x14ac:dyDescent="0.3">
      <c r="B16426" s="1">
        <v>45422</v>
      </c>
      <c r="C16426" t="s">
        <v>10</v>
      </c>
      <c r="D16426">
        <v>1</v>
      </c>
      <c r="E16426" t="s">
        <v>447</v>
      </c>
      <c r="F16426">
        <v>2076</v>
      </c>
    </row>
    <row r="16427" spans="2:6" x14ac:dyDescent="0.3">
      <c r="B16427" s="1">
        <v>45423</v>
      </c>
      <c r="C16427" t="s">
        <v>18</v>
      </c>
      <c r="D16427">
        <v>1</v>
      </c>
      <c r="E16427" t="s">
        <v>319</v>
      </c>
      <c r="F16427">
        <v>1500</v>
      </c>
    </row>
    <row r="16428" spans="2:6" x14ac:dyDescent="0.3">
      <c r="B16428" s="1">
        <v>45423</v>
      </c>
      <c r="C16428" t="s">
        <v>13</v>
      </c>
      <c r="D16428">
        <v>1</v>
      </c>
      <c r="E16428" t="s">
        <v>378</v>
      </c>
      <c r="F16428">
        <v>2000</v>
      </c>
    </row>
    <row r="16429" spans="2:6" x14ac:dyDescent="0.3">
      <c r="B16429" s="1">
        <v>45423</v>
      </c>
      <c r="C16429" t="s">
        <v>18</v>
      </c>
      <c r="D16429">
        <v>1</v>
      </c>
      <c r="E16429" t="s">
        <v>319</v>
      </c>
      <c r="F16429">
        <v>1400</v>
      </c>
    </row>
    <row r="16430" spans="2:6" x14ac:dyDescent="0.3">
      <c r="B16430" s="1">
        <v>45425</v>
      </c>
      <c r="C16430" t="s">
        <v>61</v>
      </c>
      <c r="D16430">
        <v>1</v>
      </c>
      <c r="E16430" t="s">
        <v>321</v>
      </c>
      <c r="F16430">
        <v>1128</v>
      </c>
    </row>
    <row r="16431" spans="2:6" x14ac:dyDescent="0.3">
      <c r="B16431" s="1">
        <v>45425</v>
      </c>
      <c r="C16431" t="s">
        <v>18</v>
      </c>
      <c r="D16431">
        <v>1</v>
      </c>
      <c r="E16431" t="s">
        <v>319</v>
      </c>
      <c r="F16431">
        <v>1550</v>
      </c>
    </row>
    <row r="16432" spans="2:6" x14ac:dyDescent="0.3">
      <c r="B16432" s="1">
        <v>45425</v>
      </c>
      <c r="C16432" t="s">
        <v>43</v>
      </c>
      <c r="D16432">
        <v>1</v>
      </c>
      <c r="E16432" t="s">
        <v>358</v>
      </c>
      <c r="F16432">
        <v>1950</v>
      </c>
    </row>
    <row r="16433" spans="2:6" x14ac:dyDescent="0.3">
      <c r="B16433" s="1">
        <v>45425</v>
      </c>
      <c r="C16433" t="s">
        <v>15</v>
      </c>
      <c r="D16433">
        <v>1</v>
      </c>
      <c r="E16433" t="s">
        <v>320</v>
      </c>
      <c r="F16433">
        <v>2000</v>
      </c>
    </row>
    <row r="16434" spans="2:6" x14ac:dyDescent="0.3">
      <c r="B16434" s="1">
        <v>45425</v>
      </c>
      <c r="C16434" t="s">
        <v>30</v>
      </c>
      <c r="D16434">
        <v>1</v>
      </c>
      <c r="E16434" t="s">
        <v>344</v>
      </c>
      <c r="F16434">
        <v>2300</v>
      </c>
    </row>
    <row r="16435" spans="2:6" x14ac:dyDescent="0.3">
      <c r="B16435" s="1">
        <v>45425</v>
      </c>
      <c r="C16435" t="s">
        <v>66</v>
      </c>
      <c r="D16435">
        <v>1</v>
      </c>
      <c r="E16435" t="s">
        <v>336</v>
      </c>
      <c r="F16435">
        <v>600</v>
      </c>
    </row>
    <row r="16436" spans="2:6" x14ac:dyDescent="0.3">
      <c r="B16436" s="1">
        <v>45425</v>
      </c>
      <c r="C16436" t="s">
        <v>45</v>
      </c>
      <c r="D16436">
        <v>1</v>
      </c>
      <c r="E16436" t="s">
        <v>332</v>
      </c>
      <c r="F16436">
        <v>3250</v>
      </c>
    </row>
    <row r="16437" spans="2:6" x14ac:dyDescent="0.3">
      <c r="B16437" s="1">
        <v>45425</v>
      </c>
      <c r="C16437" t="s">
        <v>33</v>
      </c>
      <c r="D16437">
        <v>1</v>
      </c>
      <c r="E16437" t="s">
        <v>387</v>
      </c>
      <c r="F16437">
        <v>300</v>
      </c>
    </row>
    <row r="16438" spans="2:6" x14ac:dyDescent="0.3">
      <c r="B16438" s="1">
        <v>45425</v>
      </c>
      <c r="C16438" t="s">
        <v>42</v>
      </c>
      <c r="D16438">
        <v>1</v>
      </c>
      <c r="E16438" t="s">
        <v>340</v>
      </c>
      <c r="F16438">
        <v>600</v>
      </c>
    </row>
    <row r="16439" spans="2:6" x14ac:dyDescent="0.3">
      <c r="B16439" s="1">
        <v>45425</v>
      </c>
      <c r="C16439" t="s">
        <v>34</v>
      </c>
      <c r="D16439">
        <v>1</v>
      </c>
      <c r="E16439" t="s">
        <v>325</v>
      </c>
      <c r="F16439">
        <v>1010</v>
      </c>
    </row>
    <row r="16440" spans="2:6" x14ac:dyDescent="0.3">
      <c r="B16440" s="1">
        <v>45425</v>
      </c>
      <c r="C16440" t="s">
        <v>13</v>
      </c>
      <c r="D16440">
        <v>1</v>
      </c>
      <c r="E16440" t="s">
        <v>378</v>
      </c>
      <c r="F16440">
        <v>3300</v>
      </c>
    </row>
    <row r="16441" spans="2:6" x14ac:dyDescent="0.3">
      <c r="B16441" s="1">
        <v>45425</v>
      </c>
      <c r="C16441" t="s">
        <v>61</v>
      </c>
      <c r="D16441">
        <v>1</v>
      </c>
      <c r="E16441" t="s">
        <v>321</v>
      </c>
      <c r="F16441">
        <v>20</v>
      </c>
    </row>
    <row r="16442" spans="2:6" x14ac:dyDescent="0.3">
      <c r="B16442" s="1">
        <v>45425</v>
      </c>
      <c r="C16442" t="s">
        <v>13</v>
      </c>
      <c r="D16442">
        <v>1</v>
      </c>
      <c r="E16442" t="s">
        <v>378</v>
      </c>
      <c r="F16442">
        <v>200</v>
      </c>
    </row>
    <row r="16443" spans="2:6" x14ac:dyDescent="0.3">
      <c r="B16443" s="1">
        <v>45425</v>
      </c>
      <c r="C16443" t="s">
        <v>10</v>
      </c>
      <c r="D16443">
        <v>1</v>
      </c>
      <c r="E16443" t="s">
        <v>418</v>
      </c>
      <c r="F16443">
        <v>300</v>
      </c>
    </row>
    <row r="16444" spans="2:6" x14ac:dyDescent="0.3">
      <c r="B16444" s="1">
        <v>45425</v>
      </c>
      <c r="C16444" t="s">
        <v>10</v>
      </c>
      <c r="D16444">
        <v>1</v>
      </c>
      <c r="E16444" t="s">
        <v>447</v>
      </c>
      <c r="F16444">
        <v>2500</v>
      </c>
    </row>
    <row r="16445" spans="2:6" x14ac:dyDescent="0.3">
      <c r="B16445" s="1">
        <v>45425</v>
      </c>
      <c r="C16445" t="s">
        <v>45</v>
      </c>
      <c r="D16445">
        <v>1</v>
      </c>
      <c r="E16445" t="s">
        <v>332</v>
      </c>
      <c r="F16445">
        <v>50</v>
      </c>
    </row>
    <row r="16446" spans="2:6" x14ac:dyDescent="0.3">
      <c r="B16446" s="1">
        <v>45425</v>
      </c>
      <c r="C16446" t="s">
        <v>10</v>
      </c>
      <c r="D16446">
        <v>1</v>
      </c>
      <c r="E16446" t="s">
        <v>418</v>
      </c>
      <c r="F16446">
        <v>300</v>
      </c>
    </row>
    <row r="16447" spans="2:6" x14ac:dyDescent="0.3">
      <c r="B16447" s="1">
        <v>45425</v>
      </c>
      <c r="C16447" t="s">
        <v>10</v>
      </c>
      <c r="D16447">
        <v>1</v>
      </c>
      <c r="E16447" t="s">
        <v>447</v>
      </c>
      <c r="F16447">
        <v>3300</v>
      </c>
    </row>
    <row r="16448" spans="2:6" x14ac:dyDescent="0.3">
      <c r="B16448" s="1">
        <v>45425</v>
      </c>
      <c r="C16448" t="s">
        <v>61</v>
      </c>
      <c r="D16448">
        <v>1</v>
      </c>
      <c r="E16448" t="s">
        <v>321</v>
      </c>
      <c r="F16448">
        <v>2630</v>
      </c>
    </row>
    <row r="16449" spans="2:6" x14ac:dyDescent="0.3">
      <c r="B16449" s="1">
        <v>45425</v>
      </c>
      <c r="C16449" t="s">
        <v>18</v>
      </c>
      <c r="D16449">
        <v>1</v>
      </c>
      <c r="E16449" t="s">
        <v>319</v>
      </c>
      <c r="F16449">
        <v>2000</v>
      </c>
    </row>
    <row r="16450" spans="2:6" x14ac:dyDescent="0.3">
      <c r="B16450" s="1">
        <v>45425</v>
      </c>
      <c r="C16450" t="s">
        <v>43</v>
      </c>
      <c r="D16450">
        <v>1</v>
      </c>
      <c r="E16450" t="s">
        <v>358</v>
      </c>
      <c r="F16450">
        <v>1600</v>
      </c>
    </row>
    <row r="16451" spans="2:6" x14ac:dyDescent="0.3">
      <c r="B16451" s="1">
        <v>45425</v>
      </c>
      <c r="C16451" t="s">
        <v>15</v>
      </c>
      <c r="D16451">
        <v>1</v>
      </c>
      <c r="E16451" t="s">
        <v>320</v>
      </c>
      <c r="F16451">
        <v>2140</v>
      </c>
    </row>
    <row r="16452" spans="2:6" x14ac:dyDescent="0.3">
      <c r="B16452" s="1">
        <v>45425</v>
      </c>
      <c r="C16452" t="s">
        <v>30</v>
      </c>
      <c r="D16452">
        <v>1</v>
      </c>
      <c r="E16452" t="s">
        <v>344</v>
      </c>
      <c r="F16452">
        <v>3000</v>
      </c>
    </row>
    <row r="16453" spans="2:6" x14ac:dyDescent="0.3">
      <c r="B16453" s="1">
        <v>45425</v>
      </c>
      <c r="C16453" t="s">
        <v>66</v>
      </c>
      <c r="D16453">
        <v>1</v>
      </c>
      <c r="E16453" t="s">
        <v>336</v>
      </c>
      <c r="F16453">
        <v>2500</v>
      </c>
    </row>
    <row r="16454" spans="2:6" x14ac:dyDescent="0.3">
      <c r="B16454" s="1">
        <v>45425</v>
      </c>
      <c r="C16454" t="s">
        <v>45</v>
      </c>
      <c r="D16454">
        <v>1</v>
      </c>
      <c r="E16454" t="s">
        <v>332</v>
      </c>
      <c r="F16454">
        <v>3050</v>
      </c>
    </row>
    <row r="16455" spans="2:6" x14ac:dyDescent="0.3">
      <c r="B16455" s="1">
        <v>45425</v>
      </c>
      <c r="C16455" t="s">
        <v>33</v>
      </c>
      <c r="D16455">
        <v>1</v>
      </c>
      <c r="E16455" t="s">
        <v>387</v>
      </c>
      <c r="F16455">
        <v>760</v>
      </c>
    </row>
    <row r="16456" spans="2:6" x14ac:dyDescent="0.3">
      <c r="B16456" s="1">
        <v>45425</v>
      </c>
      <c r="C16456" t="s">
        <v>42</v>
      </c>
      <c r="D16456">
        <v>1</v>
      </c>
      <c r="E16456" t="s">
        <v>340</v>
      </c>
      <c r="F16456">
        <v>1630</v>
      </c>
    </row>
    <row r="16457" spans="2:6" x14ac:dyDescent="0.3">
      <c r="B16457" s="1">
        <v>45425</v>
      </c>
      <c r="C16457" t="s">
        <v>13</v>
      </c>
      <c r="D16457">
        <v>1</v>
      </c>
      <c r="E16457" t="s">
        <v>378</v>
      </c>
      <c r="F16457">
        <v>3500</v>
      </c>
    </row>
    <row r="16458" spans="2:6" x14ac:dyDescent="0.3">
      <c r="B16458" s="1">
        <v>45425</v>
      </c>
      <c r="C16458" t="s">
        <v>61</v>
      </c>
      <c r="D16458">
        <v>1</v>
      </c>
      <c r="E16458" t="s">
        <v>321</v>
      </c>
      <c r="F16458">
        <v>2650</v>
      </c>
    </row>
    <row r="16459" spans="2:6" x14ac:dyDescent="0.3">
      <c r="B16459" s="1">
        <v>45425</v>
      </c>
      <c r="C16459" t="s">
        <v>18</v>
      </c>
      <c r="D16459">
        <v>1</v>
      </c>
      <c r="E16459" t="s">
        <v>319</v>
      </c>
      <c r="F16459">
        <v>1000</v>
      </c>
    </row>
    <row r="16460" spans="2:6" x14ac:dyDescent="0.3">
      <c r="B16460" s="1">
        <v>45425</v>
      </c>
      <c r="C16460" t="s">
        <v>43</v>
      </c>
      <c r="D16460">
        <v>1</v>
      </c>
      <c r="E16460" t="s">
        <v>358</v>
      </c>
      <c r="F16460">
        <v>1300</v>
      </c>
    </row>
    <row r="16461" spans="2:6" x14ac:dyDescent="0.3">
      <c r="B16461" s="1">
        <v>45425</v>
      </c>
      <c r="C16461" t="s">
        <v>15</v>
      </c>
      <c r="D16461">
        <v>1</v>
      </c>
      <c r="E16461" t="s">
        <v>320</v>
      </c>
      <c r="F16461">
        <v>2200</v>
      </c>
    </row>
    <row r="16462" spans="2:6" x14ac:dyDescent="0.3">
      <c r="B16462" s="1">
        <v>45425</v>
      </c>
      <c r="C16462" t="s">
        <v>30</v>
      </c>
      <c r="D16462">
        <v>1</v>
      </c>
      <c r="E16462" t="s">
        <v>344</v>
      </c>
      <c r="F16462">
        <v>3600</v>
      </c>
    </row>
    <row r="16463" spans="2:6" x14ac:dyDescent="0.3">
      <c r="B16463" s="1">
        <v>45425</v>
      </c>
      <c r="C16463" t="s">
        <v>66</v>
      </c>
      <c r="D16463">
        <v>1</v>
      </c>
      <c r="E16463" t="s">
        <v>336</v>
      </c>
      <c r="F16463">
        <v>2000</v>
      </c>
    </row>
    <row r="16464" spans="2:6" x14ac:dyDescent="0.3">
      <c r="B16464" s="1">
        <v>45425</v>
      </c>
      <c r="C16464" t="s">
        <v>45</v>
      </c>
      <c r="D16464">
        <v>1</v>
      </c>
      <c r="E16464" t="s">
        <v>332</v>
      </c>
      <c r="F16464">
        <v>3200</v>
      </c>
    </row>
    <row r="16465" spans="2:6" x14ac:dyDescent="0.3">
      <c r="B16465" s="1">
        <v>45425</v>
      </c>
      <c r="C16465" t="s">
        <v>33</v>
      </c>
      <c r="D16465">
        <v>1</v>
      </c>
      <c r="E16465" t="s">
        <v>387</v>
      </c>
      <c r="F16465">
        <v>1850</v>
      </c>
    </row>
    <row r="16466" spans="2:6" x14ac:dyDescent="0.3">
      <c r="B16466" s="1">
        <v>45425</v>
      </c>
      <c r="C16466" t="s">
        <v>42</v>
      </c>
      <c r="D16466">
        <v>1</v>
      </c>
      <c r="E16466" t="s">
        <v>340</v>
      </c>
      <c r="F16466">
        <v>1300</v>
      </c>
    </row>
    <row r="16467" spans="2:6" x14ac:dyDescent="0.3">
      <c r="B16467" s="1">
        <v>45425</v>
      </c>
      <c r="C16467" t="s">
        <v>13</v>
      </c>
      <c r="D16467">
        <v>1</v>
      </c>
      <c r="E16467" t="s">
        <v>378</v>
      </c>
      <c r="F16467">
        <v>3200</v>
      </c>
    </row>
    <row r="16468" spans="2:6" x14ac:dyDescent="0.3">
      <c r="B16468" s="1">
        <v>45425</v>
      </c>
      <c r="C16468" t="s">
        <v>10</v>
      </c>
      <c r="D16468">
        <v>1</v>
      </c>
      <c r="E16468" t="s">
        <v>418</v>
      </c>
      <c r="F16468">
        <v>930</v>
      </c>
    </row>
    <row r="16469" spans="2:6" x14ac:dyDescent="0.3">
      <c r="B16469" s="1">
        <v>45425</v>
      </c>
      <c r="C16469" t="s">
        <v>10</v>
      </c>
      <c r="D16469">
        <v>1</v>
      </c>
      <c r="E16469" t="s">
        <v>447</v>
      </c>
      <c r="F16469">
        <v>1520</v>
      </c>
    </row>
    <row r="16470" spans="2:6" x14ac:dyDescent="0.3">
      <c r="B16470" s="1">
        <v>45426</v>
      </c>
      <c r="C16470" t="s">
        <v>7</v>
      </c>
      <c r="D16470">
        <v>1</v>
      </c>
      <c r="E16470" t="s">
        <v>390</v>
      </c>
      <c r="F16470">
        <v>1450</v>
      </c>
    </row>
    <row r="16471" spans="2:6" x14ac:dyDescent="0.3">
      <c r="B16471" s="1">
        <v>45426</v>
      </c>
      <c r="C16471" t="s">
        <v>61</v>
      </c>
      <c r="D16471">
        <v>1</v>
      </c>
      <c r="E16471" t="s">
        <v>321</v>
      </c>
      <c r="F16471">
        <v>1200</v>
      </c>
    </row>
    <row r="16472" spans="2:6" x14ac:dyDescent="0.3">
      <c r="B16472" s="1">
        <v>45426</v>
      </c>
      <c r="C16472" t="s">
        <v>18</v>
      </c>
      <c r="D16472">
        <v>1</v>
      </c>
      <c r="E16472" t="s">
        <v>319</v>
      </c>
      <c r="F16472">
        <v>1200</v>
      </c>
    </row>
    <row r="16473" spans="2:6" x14ac:dyDescent="0.3">
      <c r="B16473" s="1">
        <v>45426</v>
      </c>
      <c r="C16473" t="s">
        <v>43</v>
      </c>
      <c r="D16473">
        <v>1</v>
      </c>
      <c r="E16473" t="s">
        <v>358</v>
      </c>
      <c r="F16473">
        <v>1850</v>
      </c>
    </row>
    <row r="16474" spans="2:6" x14ac:dyDescent="0.3">
      <c r="B16474" s="1">
        <v>45426</v>
      </c>
      <c r="C16474" t="s">
        <v>15</v>
      </c>
      <c r="D16474">
        <v>1</v>
      </c>
      <c r="E16474" t="s">
        <v>320</v>
      </c>
      <c r="F16474">
        <v>2800</v>
      </c>
    </row>
    <row r="16475" spans="2:6" x14ac:dyDescent="0.3">
      <c r="B16475" s="1">
        <v>45426</v>
      </c>
      <c r="C16475" t="s">
        <v>30</v>
      </c>
      <c r="D16475">
        <v>1</v>
      </c>
      <c r="E16475" t="s">
        <v>344</v>
      </c>
      <c r="F16475">
        <v>3700</v>
      </c>
    </row>
    <row r="16476" spans="2:6" x14ac:dyDescent="0.3">
      <c r="B16476" s="1">
        <v>45426</v>
      </c>
      <c r="C16476" t="s">
        <v>66</v>
      </c>
      <c r="D16476">
        <v>1</v>
      </c>
      <c r="E16476" t="s">
        <v>336</v>
      </c>
      <c r="F16476">
        <v>1400</v>
      </c>
    </row>
    <row r="16477" spans="2:6" x14ac:dyDescent="0.3">
      <c r="B16477" s="1">
        <v>45426</v>
      </c>
      <c r="C16477" t="s">
        <v>45</v>
      </c>
      <c r="D16477">
        <v>1</v>
      </c>
      <c r="E16477" t="s">
        <v>332</v>
      </c>
      <c r="F16477">
        <v>2750</v>
      </c>
    </row>
    <row r="16478" spans="2:6" x14ac:dyDescent="0.3">
      <c r="B16478" s="1">
        <v>45426</v>
      </c>
      <c r="C16478" t="s">
        <v>33</v>
      </c>
      <c r="D16478">
        <v>1</v>
      </c>
      <c r="E16478" t="s">
        <v>387</v>
      </c>
      <c r="F16478">
        <v>2100</v>
      </c>
    </row>
    <row r="16479" spans="2:6" x14ac:dyDescent="0.3">
      <c r="B16479" s="1">
        <v>45426</v>
      </c>
      <c r="C16479" t="s">
        <v>42</v>
      </c>
      <c r="D16479">
        <v>1</v>
      </c>
      <c r="E16479" t="s">
        <v>340</v>
      </c>
      <c r="F16479">
        <v>1089</v>
      </c>
    </row>
    <row r="16480" spans="2:6" x14ac:dyDescent="0.3">
      <c r="B16480" s="1">
        <v>45426</v>
      </c>
      <c r="C16480" t="s">
        <v>34</v>
      </c>
      <c r="D16480">
        <v>1</v>
      </c>
      <c r="E16480" t="s">
        <v>325</v>
      </c>
      <c r="F16480">
        <v>290</v>
      </c>
    </row>
    <row r="16481" spans="2:6" x14ac:dyDescent="0.3">
      <c r="B16481" s="1">
        <v>45426</v>
      </c>
      <c r="C16481" t="s">
        <v>55</v>
      </c>
      <c r="D16481">
        <v>1</v>
      </c>
      <c r="E16481" t="s">
        <v>380</v>
      </c>
      <c r="F16481">
        <v>1900</v>
      </c>
    </row>
    <row r="16482" spans="2:6" x14ac:dyDescent="0.3">
      <c r="B16482" s="1">
        <v>45426</v>
      </c>
      <c r="C16482" t="s">
        <v>13</v>
      </c>
      <c r="D16482">
        <v>1</v>
      </c>
      <c r="E16482" t="s">
        <v>378</v>
      </c>
      <c r="F16482">
        <v>1500</v>
      </c>
    </row>
    <row r="16483" spans="2:6" x14ac:dyDescent="0.3">
      <c r="B16483" s="1">
        <v>45426</v>
      </c>
      <c r="C16483" t="s">
        <v>84</v>
      </c>
      <c r="D16483">
        <v>1</v>
      </c>
      <c r="E16483" t="s">
        <v>446</v>
      </c>
      <c r="F16483">
        <v>1468</v>
      </c>
    </row>
    <row r="16484" spans="2:6" x14ac:dyDescent="0.3">
      <c r="B16484" s="1">
        <v>45426</v>
      </c>
      <c r="C16484" t="s">
        <v>10</v>
      </c>
      <c r="D16484">
        <v>1</v>
      </c>
      <c r="E16484" t="s">
        <v>418</v>
      </c>
      <c r="F16484">
        <v>2500</v>
      </c>
    </row>
    <row r="16485" spans="2:6" x14ac:dyDescent="0.3">
      <c r="B16485" s="1">
        <v>45426</v>
      </c>
      <c r="C16485" t="s">
        <v>7</v>
      </c>
      <c r="D16485">
        <v>1</v>
      </c>
      <c r="E16485" t="s">
        <v>390</v>
      </c>
      <c r="F16485">
        <v>2850</v>
      </c>
    </row>
    <row r="16486" spans="2:6" x14ac:dyDescent="0.3">
      <c r="B16486" s="1">
        <v>45426</v>
      </c>
      <c r="C16486" t="s">
        <v>61</v>
      </c>
      <c r="D16486">
        <v>1</v>
      </c>
      <c r="E16486" t="s">
        <v>321</v>
      </c>
      <c r="F16486">
        <v>1600</v>
      </c>
    </row>
    <row r="16487" spans="2:6" x14ac:dyDescent="0.3">
      <c r="B16487" s="1">
        <v>45426</v>
      </c>
      <c r="C16487" t="s">
        <v>18</v>
      </c>
      <c r="D16487">
        <v>1</v>
      </c>
      <c r="E16487" t="s">
        <v>319</v>
      </c>
      <c r="F16487">
        <v>2500</v>
      </c>
    </row>
    <row r="16488" spans="2:6" x14ac:dyDescent="0.3">
      <c r="B16488" s="1">
        <v>45426</v>
      </c>
      <c r="C16488" t="s">
        <v>43</v>
      </c>
      <c r="D16488">
        <v>1</v>
      </c>
      <c r="E16488" t="s">
        <v>358</v>
      </c>
      <c r="F16488">
        <v>2560</v>
      </c>
    </row>
    <row r="16489" spans="2:6" x14ac:dyDescent="0.3">
      <c r="B16489" s="1">
        <v>45426</v>
      </c>
      <c r="C16489" t="s">
        <v>15</v>
      </c>
      <c r="D16489">
        <v>1</v>
      </c>
      <c r="E16489" t="s">
        <v>320</v>
      </c>
      <c r="F16489">
        <v>2800</v>
      </c>
    </row>
    <row r="16490" spans="2:6" x14ac:dyDescent="0.3">
      <c r="B16490" s="1">
        <v>45426</v>
      </c>
      <c r="C16490" t="s">
        <v>30</v>
      </c>
      <c r="D16490">
        <v>1</v>
      </c>
      <c r="E16490" t="s">
        <v>344</v>
      </c>
      <c r="F16490">
        <v>3200</v>
      </c>
    </row>
    <row r="16491" spans="2:6" x14ac:dyDescent="0.3">
      <c r="B16491" s="1">
        <v>45426</v>
      </c>
      <c r="C16491" t="s">
        <v>66</v>
      </c>
      <c r="D16491">
        <v>1</v>
      </c>
      <c r="E16491" t="s">
        <v>336</v>
      </c>
      <c r="F16491">
        <v>2600</v>
      </c>
    </row>
    <row r="16492" spans="2:6" x14ac:dyDescent="0.3">
      <c r="B16492" s="1">
        <v>45426</v>
      </c>
      <c r="C16492" t="s">
        <v>45</v>
      </c>
      <c r="D16492">
        <v>1</v>
      </c>
      <c r="E16492" t="s">
        <v>332</v>
      </c>
      <c r="F16492">
        <v>3200</v>
      </c>
    </row>
    <row r="16493" spans="2:6" x14ac:dyDescent="0.3">
      <c r="B16493" s="1">
        <v>45426</v>
      </c>
      <c r="C16493" t="s">
        <v>42</v>
      </c>
      <c r="D16493">
        <v>1</v>
      </c>
      <c r="E16493" t="s">
        <v>340</v>
      </c>
      <c r="F16493">
        <v>1000</v>
      </c>
    </row>
    <row r="16494" spans="2:6" x14ac:dyDescent="0.3">
      <c r="B16494" s="1">
        <v>45426</v>
      </c>
      <c r="C16494" t="s">
        <v>34</v>
      </c>
      <c r="D16494">
        <v>1</v>
      </c>
      <c r="E16494" t="s">
        <v>325</v>
      </c>
      <c r="F16494">
        <v>190</v>
      </c>
    </row>
    <row r="16495" spans="2:6" x14ac:dyDescent="0.3">
      <c r="B16495" s="1">
        <v>45426</v>
      </c>
      <c r="C16495" t="s">
        <v>55</v>
      </c>
      <c r="D16495">
        <v>1</v>
      </c>
      <c r="E16495" t="s">
        <v>363</v>
      </c>
      <c r="F16495">
        <v>2600</v>
      </c>
    </row>
    <row r="16496" spans="2:6" x14ac:dyDescent="0.3">
      <c r="B16496" s="1">
        <v>45426</v>
      </c>
      <c r="C16496" t="s">
        <v>13</v>
      </c>
      <c r="D16496">
        <v>1</v>
      </c>
      <c r="E16496" t="s">
        <v>378</v>
      </c>
      <c r="F16496">
        <v>1000</v>
      </c>
    </row>
    <row r="16497" spans="2:6" x14ac:dyDescent="0.3">
      <c r="B16497" s="1">
        <v>45426</v>
      </c>
      <c r="C16497" t="s">
        <v>84</v>
      </c>
      <c r="D16497">
        <v>1</v>
      </c>
      <c r="E16497" t="s">
        <v>446</v>
      </c>
      <c r="F16497">
        <v>680</v>
      </c>
    </row>
    <row r="16498" spans="2:6" x14ac:dyDescent="0.3">
      <c r="B16498" s="1">
        <v>45426</v>
      </c>
      <c r="C16498" t="s">
        <v>10</v>
      </c>
      <c r="D16498">
        <v>1</v>
      </c>
      <c r="E16498" t="s">
        <v>418</v>
      </c>
      <c r="F16498">
        <v>2250</v>
      </c>
    </row>
    <row r="16499" spans="2:6" x14ac:dyDescent="0.3">
      <c r="B16499" s="1">
        <v>45426</v>
      </c>
      <c r="C16499" t="s">
        <v>7</v>
      </c>
      <c r="D16499">
        <v>1</v>
      </c>
      <c r="E16499" t="s">
        <v>390</v>
      </c>
      <c r="F16499">
        <v>2353</v>
      </c>
    </row>
    <row r="16500" spans="2:6" x14ac:dyDescent="0.3">
      <c r="B16500" s="1">
        <v>45426</v>
      </c>
      <c r="C16500" t="s">
        <v>61</v>
      </c>
      <c r="D16500">
        <v>1</v>
      </c>
      <c r="E16500" t="s">
        <v>321</v>
      </c>
      <c r="F16500">
        <v>2075</v>
      </c>
    </row>
    <row r="16501" spans="2:6" x14ac:dyDescent="0.3">
      <c r="B16501" s="1">
        <v>45426</v>
      </c>
      <c r="C16501" t="s">
        <v>18</v>
      </c>
      <c r="D16501">
        <v>1</v>
      </c>
      <c r="E16501" t="s">
        <v>319</v>
      </c>
      <c r="F16501">
        <v>611</v>
      </c>
    </row>
    <row r="16502" spans="2:6" x14ac:dyDescent="0.3">
      <c r="B16502" s="1">
        <v>45426</v>
      </c>
      <c r="C16502" t="s">
        <v>43</v>
      </c>
      <c r="D16502">
        <v>1</v>
      </c>
      <c r="E16502" t="s">
        <v>358</v>
      </c>
      <c r="F16502">
        <v>1500</v>
      </c>
    </row>
    <row r="16503" spans="2:6" x14ac:dyDescent="0.3">
      <c r="B16503" s="1">
        <v>45426</v>
      </c>
      <c r="C16503" t="s">
        <v>15</v>
      </c>
      <c r="D16503">
        <v>1</v>
      </c>
      <c r="E16503" t="s">
        <v>320</v>
      </c>
      <c r="F16503">
        <v>2230</v>
      </c>
    </row>
    <row r="16504" spans="2:6" x14ac:dyDescent="0.3">
      <c r="B16504" s="1">
        <v>45426</v>
      </c>
      <c r="C16504" t="s">
        <v>30</v>
      </c>
      <c r="D16504">
        <v>1</v>
      </c>
      <c r="E16504" t="s">
        <v>344</v>
      </c>
      <c r="F16504">
        <v>3600</v>
      </c>
    </row>
    <row r="16505" spans="2:6" x14ac:dyDescent="0.3">
      <c r="B16505" s="1">
        <v>45426</v>
      </c>
      <c r="C16505" t="s">
        <v>66</v>
      </c>
      <c r="D16505">
        <v>1</v>
      </c>
      <c r="E16505" t="s">
        <v>336</v>
      </c>
      <c r="F16505">
        <v>2000</v>
      </c>
    </row>
    <row r="16506" spans="2:6" x14ac:dyDescent="0.3">
      <c r="B16506" s="1">
        <v>45426</v>
      </c>
      <c r="C16506" t="s">
        <v>45</v>
      </c>
      <c r="D16506">
        <v>1</v>
      </c>
      <c r="E16506" t="s">
        <v>332</v>
      </c>
      <c r="F16506">
        <v>1400</v>
      </c>
    </row>
    <row r="16507" spans="2:6" x14ac:dyDescent="0.3">
      <c r="B16507" s="1">
        <v>45426</v>
      </c>
      <c r="C16507" t="s">
        <v>34</v>
      </c>
      <c r="D16507">
        <v>1</v>
      </c>
      <c r="E16507" t="s">
        <v>325</v>
      </c>
      <c r="F16507">
        <v>0</v>
      </c>
    </row>
    <row r="16508" spans="2:6" x14ac:dyDescent="0.3">
      <c r="B16508" s="1">
        <v>45426</v>
      </c>
      <c r="C16508" t="s">
        <v>55</v>
      </c>
      <c r="D16508">
        <v>1</v>
      </c>
      <c r="E16508" t="s">
        <v>380</v>
      </c>
      <c r="F16508">
        <v>0</v>
      </c>
    </row>
    <row r="16509" spans="2:6" x14ac:dyDescent="0.3">
      <c r="B16509" s="1">
        <v>45426</v>
      </c>
      <c r="C16509" t="s">
        <v>13</v>
      </c>
      <c r="D16509">
        <v>1</v>
      </c>
      <c r="E16509" t="s">
        <v>378</v>
      </c>
      <c r="F16509">
        <v>1500</v>
      </c>
    </row>
    <row r="16510" spans="2:6" x14ac:dyDescent="0.3">
      <c r="B16510" s="1">
        <v>45426</v>
      </c>
      <c r="C16510" t="s">
        <v>84</v>
      </c>
      <c r="D16510">
        <v>1</v>
      </c>
      <c r="E16510" t="s">
        <v>446</v>
      </c>
      <c r="F16510">
        <v>2004</v>
      </c>
    </row>
    <row r="16511" spans="2:6" x14ac:dyDescent="0.3">
      <c r="B16511" s="1">
        <v>45426</v>
      </c>
      <c r="C16511" t="s">
        <v>10</v>
      </c>
      <c r="D16511">
        <v>1</v>
      </c>
      <c r="E16511" t="s">
        <v>418</v>
      </c>
      <c r="F16511">
        <v>2000</v>
      </c>
    </row>
    <row r="16512" spans="2:6" x14ac:dyDescent="0.3">
      <c r="B16512" s="1">
        <v>45426</v>
      </c>
      <c r="C16512" t="s">
        <v>10</v>
      </c>
      <c r="D16512">
        <v>1</v>
      </c>
      <c r="E16512" t="s">
        <v>448</v>
      </c>
      <c r="F16512">
        <v>2701</v>
      </c>
    </row>
    <row r="16513" spans="2:6" x14ac:dyDescent="0.3">
      <c r="B16513" s="1">
        <v>45426</v>
      </c>
      <c r="C16513" t="s">
        <v>34</v>
      </c>
      <c r="D16513">
        <v>1</v>
      </c>
      <c r="E16513" t="s">
        <v>325</v>
      </c>
      <c r="F16513">
        <v>1300</v>
      </c>
    </row>
    <row r="16514" spans="2:6" x14ac:dyDescent="0.3">
      <c r="B16514" s="1">
        <v>45426</v>
      </c>
      <c r="C16514" t="s">
        <v>55</v>
      </c>
      <c r="D16514">
        <v>1</v>
      </c>
      <c r="E16514" t="s">
        <v>363</v>
      </c>
      <c r="F16514">
        <v>2611</v>
      </c>
    </row>
    <row r="16515" spans="2:6" x14ac:dyDescent="0.3">
      <c r="B16515" s="1">
        <v>45427</v>
      </c>
      <c r="C16515" t="s">
        <v>7</v>
      </c>
      <c r="D16515">
        <v>1</v>
      </c>
      <c r="E16515" t="s">
        <v>390</v>
      </c>
      <c r="F16515">
        <v>2800</v>
      </c>
    </row>
    <row r="16516" spans="2:6" x14ac:dyDescent="0.3">
      <c r="B16516" s="1">
        <v>45427</v>
      </c>
      <c r="C16516" t="s">
        <v>61</v>
      </c>
      <c r="D16516">
        <v>1</v>
      </c>
      <c r="E16516" t="s">
        <v>321</v>
      </c>
      <c r="F16516">
        <v>1900</v>
      </c>
    </row>
    <row r="16517" spans="2:6" x14ac:dyDescent="0.3">
      <c r="B16517" s="1">
        <v>45427</v>
      </c>
      <c r="C16517" t="s">
        <v>18</v>
      </c>
      <c r="D16517">
        <v>1</v>
      </c>
      <c r="E16517" t="s">
        <v>319</v>
      </c>
      <c r="F16517">
        <v>1450</v>
      </c>
    </row>
    <row r="16518" spans="2:6" x14ac:dyDescent="0.3">
      <c r="B16518" s="1">
        <v>45427</v>
      </c>
      <c r="C16518" t="s">
        <v>43</v>
      </c>
      <c r="D16518">
        <v>1</v>
      </c>
      <c r="E16518" t="s">
        <v>358</v>
      </c>
      <c r="F16518">
        <v>2100</v>
      </c>
    </row>
    <row r="16519" spans="2:6" x14ac:dyDescent="0.3">
      <c r="B16519" s="1">
        <v>45427</v>
      </c>
      <c r="C16519" t="s">
        <v>61</v>
      </c>
      <c r="D16519">
        <v>1</v>
      </c>
      <c r="E16519" t="s">
        <v>318</v>
      </c>
      <c r="F16519">
        <v>100</v>
      </c>
    </row>
    <row r="16520" spans="2:6" x14ac:dyDescent="0.3">
      <c r="B16520" s="1">
        <v>45427</v>
      </c>
      <c r="C16520" t="s">
        <v>34</v>
      </c>
      <c r="D16520">
        <v>1</v>
      </c>
      <c r="E16520" t="s">
        <v>325</v>
      </c>
      <c r="F16520">
        <v>900</v>
      </c>
    </row>
    <row r="16521" spans="2:6" x14ac:dyDescent="0.3">
      <c r="B16521" s="1">
        <v>45427</v>
      </c>
      <c r="C16521" t="s">
        <v>55</v>
      </c>
      <c r="D16521">
        <v>1</v>
      </c>
      <c r="E16521" t="s">
        <v>363</v>
      </c>
      <c r="F16521">
        <v>730</v>
      </c>
    </row>
    <row r="16522" spans="2:6" x14ac:dyDescent="0.3">
      <c r="B16522" s="1">
        <v>45427</v>
      </c>
      <c r="C16522" t="s">
        <v>13</v>
      </c>
      <c r="D16522">
        <v>1</v>
      </c>
      <c r="E16522" t="s">
        <v>378</v>
      </c>
      <c r="F16522">
        <v>900</v>
      </c>
    </row>
    <row r="16523" spans="2:6" x14ac:dyDescent="0.3">
      <c r="B16523" s="1">
        <v>45427</v>
      </c>
      <c r="C16523" t="s">
        <v>42</v>
      </c>
      <c r="D16523">
        <v>1</v>
      </c>
      <c r="E16523" t="s">
        <v>449</v>
      </c>
      <c r="F16523">
        <v>62</v>
      </c>
    </row>
    <row r="16524" spans="2:6" x14ac:dyDescent="0.3">
      <c r="B16524" s="1">
        <v>45427</v>
      </c>
      <c r="C16524" t="s">
        <v>15</v>
      </c>
      <c r="D16524">
        <v>1</v>
      </c>
      <c r="E16524" t="s">
        <v>320</v>
      </c>
      <c r="F16524">
        <v>4900</v>
      </c>
    </row>
    <row r="16525" spans="2:6" x14ac:dyDescent="0.3">
      <c r="B16525" s="1">
        <v>45427</v>
      </c>
      <c r="C16525" t="s">
        <v>30</v>
      </c>
      <c r="D16525">
        <v>1</v>
      </c>
      <c r="E16525" t="s">
        <v>344</v>
      </c>
      <c r="F16525">
        <v>3500</v>
      </c>
    </row>
    <row r="16526" spans="2:6" x14ac:dyDescent="0.3">
      <c r="B16526" s="1">
        <v>45427</v>
      </c>
      <c r="C16526" t="s">
        <v>66</v>
      </c>
      <c r="D16526">
        <v>1</v>
      </c>
      <c r="E16526" t="s">
        <v>336</v>
      </c>
      <c r="F16526">
        <v>2300</v>
      </c>
    </row>
    <row r="16527" spans="2:6" x14ac:dyDescent="0.3">
      <c r="B16527" s="1">
        <v>45427</v>
      </c>
      <c r="C16527" t="s">
        <v>45</v>
      </c>
      <c r="D16527">
        <v>1</v>
      </c>
      <c r="E16527" t="s">
        <v>332</v>
      </c>
      <c r="F16527">
        <v>2600</v>
      </c>
    </row>
    <row r="16528" spans="2:6" x14ac:dyDescent="0.3">
      <c r="B16528" s="1">
        <v>45427</v>
      </c>
      <c r="C16528" t="s">
        <v>84</v>
      </c>
      <c r="D16528">
        <v>1</v>
      </c>
      <c r="E16528" t="s">
        <v>446</v>
      </c>
      <c r="F16528">
        <v>2500</v>
      </c>
    </row>
    <row r="16529" spans="2:6" x14ac:dyDescent="0.3">
      <c r="B16529" s="1">
        <v>45427</v>
      </c>
      <c r="C16529" t="s">
        <v>10</v>
      </c>
      <c r="D16529">
        <v>1</v>
      </c>
      <c r="E16529" t="s">
        <v>418</v>
      </c>
      <c r="F16529">
        <v>2519</v>
      </c>
    </row>
    <row r="16530" spans="2:6" x14ac:dyDescent="0.3">
      <c r="B16530" s="1">
        <v>45427</v>
      </c>
      <c r="C16530" t="s">
        <v>10</v>
      </c>
      <c r="D16530">
        <v>1</v>
      </c>
      <c r="E16530" t="s">
        <v>448</v>
      </c>
      <c r="F16530">
        <v>3200</v>
      </c>
    </row>
    <row r="16531" spans="2:6" x14ac:dyDescent="0.3">
      <c r="B16531" s="1">
        <v>45427</v>
      </c>
      <c r="C16531" t="s">
        <v>84</v>
      </c>
      <c r="D16531">
        <v>1</v>
      </c>
      <c r="E16531" t="s">
        <v>446</v>
      </c>
      <c r="F16531">
        <v>1850</v>
      </c>
    </row>
    <row r="16532" spans="2:6" x14ac:dyDescent="0.3">
      <c r="B16532" s="1">
        <v>45427</v>
      </c>
      <c r="C16532" t="s">
        <v>10</v>
      </c>
      <c r="D16532">
        <v>1</v>
      </c>
      <c r="E16532" t="s">
        <v>418</v>
      </c>
      <c r="F16532">
        <v>1900</v>
      </c>
    </row>
    <row r="16533" spans="2:6" x14ac:dyDescent="0.3">
      <c r="B16533" s="1">
        <v>45427</v>
      </c>
      <c r="C16533" t="s">
        <v>10</v>
      </c>
      <c r="D16533">
        <v>1</v>
      </c>
      <c r="E16533" t="s">
        <v>448</v>
      </c>
      <c r="F16533">
        <v>1200</v>
      </c>
    </row>
    <row r="16534" spans="2:6" x14ac:dyDescent="0.3">
      <c r="B16534" s="1">
        <v>45427</v>
      </c>
      <c r="C16534" t="s">
        <v>7</v>
      </c>
      <c r="D16534">
        <v>1</v>
      </c>
      <c r="E16534" t="s">
        <v>390</v>
      </c>
      <c r="F16534">
        <v>2600</v>
      </c>
    </row>
    <row r="16535" spans="2:6" x14ac:dyDescent="0.3">
      <c r="B16535" s="1">
        <v>45427</v>
      </c>
      <c r="C16535" t="s">
        <v>61</v>
      </c>
      <c r="D16535">
        <v>1</v>
      </c>
      <c r="E16535" t="s">
        <v>321</v>
      </c>
      <c r="F16535">
        <v>2600</v>
      </c>
    </row>
    <row r="16536" spans="2:6" x14ac:dyDescent="0.3">
      <c r="B16536" s="1">
        <v>45427</v>
      </c>
      <c r="C16536" t="s">
        <v>18</v>
      </c>
      <c r="D16536">
        <v>1</v>
      </c>
      <c r="E16536" t="s">
        <v>319</v>
      </c>
      <c r="F16536">
        <v>1250</v>
      </c>
    </row>
    <row r="16537" spans="2:6" x14ac:dyDescent="0.3">
      <c r="B16537" s="1">
        <v>45427</v>
      </c>
      <c r="C16537" t="s">
        <v>43</v>
      </c>
      <c r="D16537">
        <v>1</v>
      </c>
      <c r="E16537" t="s">
        <v>358</v>
      </c>
      <c r="F16537">
        <v>1750</v>
      </c>
    </row>
    <row r="16538" spans="2:6" x14ac:dyDescent="0.3">
      <c r="B16538" s="1">
        <v>45427</v>
      </c>
      <c r="C16538" t="s">
        <v>15</v>
      </c>
      <c r="D16538">
        <v>1</v>
      </c>
      <c r="E16538" t="s">
        <v>320</v>
      </c>
      <c r="F16538">
        <v>3200</v>
      </c>
    </row>
    <row r="16539" spans="2:6" x14ac:dyDescent="0.3">
      <c r="B16539" s="1">
        <v>45427</v>
      </c>
      <c r="C16539" t="s">
        <v>30</v>
      </c>
      <c r="D16539">
        <v>1</v>
      </c>
      <c r="E16539" t="s">
        <v>344</v>
      </c>
      <c r="F16539">
        <v>3500</v>
      </c>
    </row>
    <row r="16540" spans="2:6" x14ac:dyDescent="0.3">
      <c r="B16540" s="1">
        <v>45427</v>
      </c>
      <c r="C16540" t="s">
        <v>66</v>
      </c>
      <c r="D16540">
        <v>1</v>
      </c>
      <c r="E16540" t="s">
        <v>336</v>
      </c>
      <c r="F16540">
        <v>2500</v>
      </c>
    </row>
    <row r="16541" spans="2:6" x14ac:dyDescent="0.3">
      <c r="B16541" s="1">
        <v>45427</v>
      </c>
      <c r="C16541" t="s">
        <v>45</v>
      </c>
      <c r="D16541">
        <v>1</v>
      </c>
      <c r="E16541" t="s">
        <v>332</v>
      </c>
      <c r="F16541">
        <v>3000</v>
      </c>
    </row>
    <row r="16542" spans="2:6" x14ac:dyDescent="0.3">
      <c r="B16542" s="1">
        <v>45427</v>
      </c>
      <c r="C16542" t="s">
        <v>42</v>
      </c>
      <c r="D16542">
        <v>1</v>
      </c>
      <c r="E16542" t="s">
        <v>449</v>
      </c>
      <c r="F16542">
        <v>665</v>
      </c>
    </row>
    <row r="16543" spans="2:6" x14ac:dyDescent="0.3">
      <c r="B16543" s="1">
        <v>45427</v>
      </c>
      <c r="C16543" t="s">
        <v>34</v>
      </c>
      <c r="D16543">
        <v>1</v>
      </c>
      <c r="E16543" t="s">
        <v>325</v>
      </c>
      <c r="F16543">
        <v>603</v>
      </c>
    </row>
    <row r="16544" spans="2:6" x14ac:dyDescent="0.3">
      <c r="B16544" s="1">
        <v>45427</v>
      </c>
      <c r="C16544" t="s">
        <v>55</v>
      </c>
      <c r="D16544">
        <v>1</v>
      </c>
      <c r="E16544" t="s">
        <v>363</v>
      </c>
      <c r="F16544">
        <v>1300</v>
      </c>
    </row>
    <row r="16545" spans="2:6" x14ac:dyDescent="0.3">
      <c r="B16545" s="1">
        <v>45427</v>
      </c>
      <c r="C16545" t="s">
        <v>13</v>
      </c>
      <c r="D16545">
        <v>1</v>
      </c>
      <c r="E16545" t="s">
        <v>378</v>
      </c>
      <c r="F16545">
        <v>3000</v>
      </c>
    </row>
    <row r="16546" spans="2:6" x14ac:dyDescent="0.3">
      <c r="B16546" s="1">
        <v>45427</v>
      </c>
      <c r="C16546" t="s">
        <v>7</v>
      </c>
      <c r="D16546">
        <v>1</v>
      </c>
      <c r="E16546" t="s">
        <v>390</v>
      </c>
      <c r="F16546">
        <v>2850</v>
      </c>
    </row>
    <row r="16547" spans="2:6" x14ac:dyDescent="0.3">
      <c r="B16547" s="1">
        <v>45427</v>
      </c>
      <c r="C16547" t="s">
        <v>61</v>
      </c>
      <c r="D16547">
        <v>1</v>
      </c>
      <c r="E16547" t="s">
        <v>321</v>
      </c>
      <c r="F16547">
        <v>1564</v>
      </c>
    </row>
    <row r="16548" spans="2:6" x14ac:dyDescent="0.3">
      <c r="B16548" s="1">
        <v>45427</v>
      </c>
      <c r="C16548" t="s">
        <v>18</v>
      </c>
      <c r="D16548">
        <v>1</v>
      </c>
      <c r="E16548" t="s">
        <v>319</v>
      </c>
      <c r="F16548">
        <v>1204</v>
      </c>
    </row>
    <row r="16549" spans="2:6" x14ac:dyDescent="0.3">
      <c r="B16549" s="1">
        <v>45427</v>
      </c>
      <c r="C16549" t="s">
        <v>43</v>
      </c>
      <c r="D16549">
        <v>1</v>
      </c>
      <c r="E16549" t="s">
        <v>358</v>
      </c>
      <c r="F16549">
        <v>2082</v>
      </c>
    </row>
    <row r="16550" spans="2:6" x14ac:dyDescent="0.3">
      <c r="B16550" s="1">
        <v>45427</v>
      </c>
      <c r="C16550" t="s">
        <v>15</v>
      </c>
      <c r="D16550">
        <v>1</v>
      </c>
      <c r="E16550" t="s">
        <v>320</v>
      </c>
      <c r="F16550">
        <v>2600</v>
      </c>
    </row>
    <row r="16551" spans="2:6" x14ac:dyDescent="0.3">
      <c r="B16551" s="1">
        <v>45427</v>
      </c>
      <c r="C16551" t="s">
        <v>30</v>
      </c>
      <c r="D16551">
        <v>1</v>
      </c>
      <c r="E16551" t="s">
        <v>344</v>
      </c>
      <c r="F16551">
        <v>3400</v>
      </c>
    </row>
    <row r="16552" spans="2:6" x14ac:dyDescent="0.3">
      <c r="B16552" s="1">
        <v>45427</v>
      </c>
      <c r="C16552" t="s">
        <v>66</v>
      </c>
      <c r="D16552">
        <v>1</v>
      </c>
      <c r="E16552" t="s">
        <v>336</v>
      </c>
      <c r="F16552">
        <v>2000</v>
      </c>
    </row>
    <row r="16553" spans="2:6" x14ac:dyDescent="0.3">
      <c r="B16553" s="1">
        <v>45427</v>
      </c>
      <c r="C16553" t="s">
        <v>45</v>
      </c>
      <c r="D16553">
        <v>1</v>
      </c>
      <c r="E16553" t="s">
        <v>328</v>
      </c>
      <c r="F16553">
        <v>2700</v>
      </c>
    </row>
    <row r="16554" spans="2:6" x14ac:dyDescent="0.3">
      <c r="B16554" s="1">
        <v>45427</v>
      </c>
      <c r="C16554" t="s">
        <v>42</v>
      </c>
      <c r="D16554">
        <v>1</v>
      </c>
      <c r="E16554" t="s">
        <v>449</v>
      </c>
      <c r="F16554">
        <v>400</v>
      </c>
    </row>
    <row r="16555" spans="2:6" x14ac:dyDescent="0.3">
      <c r="B16555" s="1">
        <v>45427</v>
      </c>
      <c r="C16555" t="s">
        <v>34</v>
      </c>
      <c r="D16555">
        <v>1</v>
      </c>
      <c r="E16555" t="s">
        <v>325</v>
      </c>
      <c r="F16555">
        <v>1000</v>
      </c>
    </row>
    <row r="16556" spans="2:6" x14ac:dyDescent="0.3">
      <c r="B16556" s="1">
        <v>45427</v>
      </c>
      <c r="C16556" t="s">
        <v>55</v>
      </c>
      <c r="D16556">
        <v>1</v>
      </c>
      <c r="E16556" t="s">
        <v>363</v>
      </c>
      <c r="F16556">
        <v>2612</v>
      </c>
    </row>
    <row r="16557" spans="2:6" x14ac:dyDescent="0.3">
      <c r="B16557" s="1">
        <v>45427</v>
      </c>
      <c r="C16557" t="s">
        <v>13</v>
      </c>
      <c r="D16557">
        <v>1</v>
      </c>
      <c r="E16557" t="s">
        <v>378</v>
      </c>
      <c r="F16557">
        <v>3000</v>
      </c>
    </row>
    <row r="16558" spans="2:6" x14ac:dyDescent="0.3">
      <c r="B16558" s="1">
        <v>45427</v>
      </c>
      <c r="C16558" t="s">
        <v>84</v>
      </c>
      <c r="D16558">
        <v>1</v>
      </c>
      <c r="E16558" t="s">
        <v>446</v>
      </c>
      <c r="F16558">
        <v>2040</v>
      </c>
    </row>
    <row r="16559" spans="2:6" x14ac:dyDescent="0.3">
      <c r="B16559" s="1">
        <v>45427</v>
      </c>
      <c r="C16559" t="s">
        <v>10</v>
      </c>
      <c r="D16559">
        <v>1</v>
      </c>
      <c r="E16559" t="s">
        <v>418</v>
      </c>
      <c r="F16559">
        <v>2610</v>
      </c>
    </row>
    <row r="16560" spans="2:6" x14ac:dyDescent="0.3">
      <c r="B16560" s="1">
        <v>45427</v>
      </c>
      <c r="C16560" t="s">
        <v>10</v>
      </c>
      <c r="D16560">
        <v>1</v>
      </c>
      <c r="E16560" t="s">
        <v>448</v>
      </c>
      <c r="F16560">
        <v>3244</v>
      </c>
    </row>
    <row r="16561" spans="2:6" x14ac:dyDescent="0.3">
      <c r="B16561" s="1">
        <v>45428</v>
      </c>
      <c r="C16561" t="s">
        <v>7</v>
      </c>
      <c r="D16561">
        <v>1</v>
      </c>
      <c r="E16561" t="s">
        <v>390</v>
      </c>
      <c r="F16561">
        <v>3000</v>
      </c>
    </row>
    <row r="16562" spans="2:6" x14ac:dyDescent="0.3">
      <c r="B16562" s="1">
        <v>45428</v>
      </c>
      <c r="C16562" t="s">
        <v>61</v>
      </c>
      <c r="D16562">
        <v>1</v>
      </c>
      <c r="E16562" t="s">
        <v>318</v>
      </c>
      <c r="F16562">
        <v>200</v>
      </c>
    </row>
    <row r="16563" spans="2:6" x14ac:dyDescent="0.3">
      <c r="B16563" s="1">
        <v>45428</v>
      </c>
      <c r="C16563" t="s">
        <v>18</v>
      </c>
      <c r="D16563">
        <v>1</v>
      </c>
      <c r="E16563" t="s">
        <v>319</v>
      </c>
      <c r="F16563">
        <v>1974</v>
      </c>
    </row>
    <row r="16564" spans="2:6" x14ac:dyDescent="0.3">
      <c r="B16564" s="1">
        <v>45428</v>
      </c>
      <c r="C16564" t="s">
        <v>43</v>
      </c>
      <c r="D16564">
        <v>1</v>
      </c>
      <c r="E16564" t="s">
        <v>358</v>
      </c>
      <c r="F16564">
        <v>1795</v>
      </c>
    </row>
    <row r="16565" spans="2:6" x14ac:dyDescent="0.3">
      <c r="B16565" s="1">
        <v>45428</v>
      </c>
      <c r="C16565" t="s">
        <v>42</v>
      </c>
      <c r="D16565">
        <v>1</v>
      </c>
      <c r="E16565" t="s">
        <v>449</v>
      </c>
      <c r="F16565">
        <v>381</v>
      </c>
    </row>
    <row r="16566" spans="2:6" x14ac:dyDescent="0.3">
      <c r="B16566" s="1">
        <v>45428</v>
      </c>
      <c r="C16566" t="s">
        <v>34</v>
      </c>
      <c r="D16566">
        <v>1</v>
      </c>
      <c r="E16566" t="s">
        <v>325</v>
      </c>
      <c r="F16566">
        <v>200</v>
      </c>
    </row>
    <row r="16567" spans="2:6" x14ac:dyDescent="0.3">
      <c r="B16567" s="1">
        <v>45428</v>
      </c>
      <c r="C16567" t="s">
        <v>55</v>
      </c>
      <c r="D16567">
        <v>1</v>
      </c>
      <c r="E16567" t="s">
        <v>363</v>
      </c>
      <c r="F16567">
        <v>2900</v>
      </c>
    </row>
    <row r="16568" spans="2:6" x14ac:dyDescent="0.3">
      <c r="B16568" s="1">
        <v>45428</v>
      </c>
      <c r="C16568" t="s">
        <v>13</v>
      </c>
      <c r="D16568">
        <v>1</v>
      </c>
      <c r="E16568" t="s">
        <v>378</v>
      </c>
      <c r="F16568">
        <v>600</v>
      </c>
    </row>
    <row r="16569" spans="2:6" x14ac:dyDescent="0.3">
      <c r="B16569" s="1">
        <v>45428</v>
      </c>
      <c r="C16569" t="s">
        <v>15</v>
      </c>
      <c r="D16569">
        <v>1</v>
      </c>
      <c r="E16569" t="s">
        <v>320</v>
      </c>
      <c r="F16569">
        <v>2500</v>
      </c>
    </row>
    <row r="16570" spans="2:6" x14ac:dyDescent="0.3">
      <c r="B16570" s="1">
        <v>45428</v>
      </c>
      <c r="C16570" t="s">
        <v>30</v>
      </c>
      <c r="D16570">
        <v>1</v>
      </c>
      <c r="E16570" t="s">
        <v>344</v>
      </c>
      <c r="F16570">
        <v>3900</v>
      </c>
    </row>
    <row r="16571" spans="2:6" x14ac:dyDescent="0.3">
      <c r="B16571" s="1">
        <v>45428</v>
      </c>
      <c r="C16571" t="s">
        <v>66</v>
      </c>
      <c r="D16571">
        <v>1</v>
      </c>
      <c r="E16571" t="s">
        <v>336</v>
      </c>
      <c r="F16571">
        <v>2200</v>
      </c>
    </row>
    <row r="16572" spans="2:6" x14ac:dyDescent="0.3">
      <c r="B16572" s="1">
        <v>45428</v>
      </c>
      <c r="C16572" t="s">
        <v>45</v>
      </c>
      <c r="D16572">
        <v>1</v>
      </c>
      <c r="E16572" t="s">
        <v>332</v>
      </c>
      <c r="F16572">
        <v>1440</v>
      </c>
    </row>
    <row r="16573" spans="2:6" x14ac:dyDescent="0.3">
      <c r="B16573" s="1">
        <v>45428</v>
      </c>
      <c r="C16573" t="s">
        <v>84</v>
      </c>
      <c r="D16573">
        <v>1</v>
      </c>
      <c r="E16573" t="s">
        <v>446</v>
      </c>
      <c r="F16573">
        <v>716</v>
      </c>
    </row>
    <row r="16574" spans="2:6" x14ac:dyDescent="0.3">
      <c r="B16574" s="1">
        <v>45428</v>
      </c>
      <c r="C16574" t="s">
        <v>10</v>
      </c>
      <c r="D16574">
        <v>1</v>
      </c>
      <c r="E16574" t="s">
        <v>418</v>
      </c>
      <c r="F16574">
        <v>2500</v>
      </c>
    </row>
    <row r="16575" spans="2:6" x14ac:dyDescent="0.3">
      <c r="B16575" s="1">
        <v>45428</v>
      </c>
      <c r="C16575" t="s">
        <v>10</v>
      </c>
      <c r="D16575">
        <v>1</v>
      </c>
      <c r="E16575" t="s">
        <v>448</v>
      </c>
      <c r="F16575">
        <v>1530</v>
      </c>
    </row>
    <row r="16576" spans="2:6" x14ac:dyDescent="0.3">
      <c r="B16576" s="1">
        <v>45428</v>
      </c>
      <c r="C16576" t="s">
        <v>7</v>
      </c>
      <c r="D16576">
        <v>1</v>
      </c>
      <c r="E16576" t="s">
        <v>390</v>
      </c>
      <c r="F16576">
        <v>2250</v>
      </c>
    </row>
    <row r="16577" spans="2:6" x14ac:dyDescent="0.3">
      <c r="B16577" s="1">
        <v>45428</v>
      </c>
      <c r="C16577" t="s">
        <v>61</v>
      </c>
      <c r="D16577">
        <v>1</v>
      </c>
      <c r="E16577" t="s">
        <v>318</v>
      </c>
      <c r="F16577">
        <v>270</v>
      </c>
    </row>
    <row r="16578" spans="2:6" x14ac:dyDescent="0.3">
      <c r="B16578" s="1">
        <v>45428</v>
      </c>
      <c r="C16578" t="s">
        <v>18</v>
      </c>
      <c r="D16578">
        <v>1</v>
      </c>
      <c r="E16578" t="s">
        <v>319</v>
      </c>
      <c r="F16578">
        <v>1550</v>
      </c>
    </row>
    <row r="16579" spans="2:6" x14ac:dyDescent="0.3">
      <c r="B16579" s="1">
        <v>45428</v>
      </c>
      <c r="C16579" t="s">
        <v>43</v>
      </c>
      <c r="D16579">
        <v>1</v>
      </c>
      <c r="E16579" t="s">
        <v>358</v>
      </c>
      <c r="F16579">
        <v>1200</v>
      </c>
    </row>
    <row r="16580" spans="2:6" x14ac:dyDescent="0.3">
      <c r="B16580" s="1">
        <v>45428</v>
      </c>
      <c r="C16580" t="s">
        <v>15</v>
      </c>
      <c r="D16580">
        <v>1</v>
      </c>
      <c r="E16580" t="s">
        <v>320</v>
      </c>
      <c r="F16580">
        <v>2900</v>
      </c>
    </row>
    <row r="16581" spans="2:6" x14ac:dyDescent="0.3">
      <c r="B16581" s="1">
        <v>45428</v>
      </c>
      <c r="C16581" t="s">
        <v>30</v>
      </c>
      <c r="D16581">
        <v>1</v>
      </c>
      <c r="E16581" t="s">
        <v>344</v>
      </c>
      <c r="F16581">
        <v>4000</v>
      </c>
    </row>
    <row r="16582" spans="2:6" x14ac:dyDescent="0.3">
      <c r="B16582" s="1">
        <v>45428</v>
      </c>
      <c r="C16582" t="s">
        <v>66</v>
      </c>
      <c r="D16582">
        <v>1</v>
      </c>
      <c r="E16582" t="s">
        <v>336</v>
      </c>
      <c r="F16582">
        <v>2100</v>
      </c>
    </row>
    <row r="16583" spans="2:6" x14ac:dyDescent="0.3">
      <c r="B16583" s="1">
        <v>45428</v>
      </c>
      <c r="C16583" t="s">
        <v>45</v>
      </c>
      <c r="D16583">
        <v>1</v>
      </c>
      <c r="E16583" t="s">
        <v>371</v>
      </c>
      <c r="F16583">
        <v>550</v>
      </c>
    </row>
    <row r="16584" spans="2:6" x14ac:dyDescent="0.3">
      <c r="B16584" s="1">
        <v>45428</v>
      </c>
      <c r="C16584" t="s">
        <v>33</v>
      </c>
      <c r="D16584">
        <v>1</v>
      </c>
      <c r="E16584" t="s">
        <v>323</v>
      </c>
      <c r="F16584">
        <v>646</v>
      </c>
    </row>
    <row r="16585" spans="2:6" x14ac:dyDescent="0.3">
      <c r="B16585" s="1">
        <v>45428</v>
      </c>
      <c r="C16585" t="s">
        <v>42</v>
      </c>
      <c r="D16585">
        <v>1</v>
      </c>
      <c r="E16585" t="s">
        <v>449</v>
      </c>
      <c r="F16585">
        <v>450</v>
      </c>
    </row>
    <row r="16586" spans="2:6" x14ac:dyDescent="0.3">
      <c r="B16586" s="1">
        <v>45428</v>
      </c>
      <c r="C16586" t="s">
        <v>34</v>
      </c>
      <c r="D16586">
        <v>1</v>
      </c>
      <c r="E16586" t="s">
        <v>325</v>
      </c>
      <c r="F16586">
        <v>1360</v>
      </c>
    </row>
    <row r="16587" spans="2:6" x14ac:dyDescent="0.3">
      <c r="B16587" s="1">
        <v>45428</v>
      </c>
      <c r="C16587" t="s">
        <v>55</v>
      </c>
      <c r="D16587">
        <v>1</v>
      </c>
      <c r="E16587" t="s">
        <v>363</v>
      </c>
      <c r="F16587">
        <v>2800</v>
      </c>
    </row>
    <row r="16588" spans="2:6" x14ac:dyDescent="0.3">
      <c r="B16588" s="1">
        <v>45428</v>
      </c>
      <c r="C16588" t="s">
        <v>13</v>
      </c>
      <c r="D16588">
        <v>1</v>
      </c>
      <c r="E16588" t="s">
        <v>378</v>
      </c>
      <c r="F16588">
        <v>3800</v>
      </c>
    </row>
    <row r="16589" spans="2:6" x14ac:dyDescent="0.3">
      <c r="B16589" s="1">
        <v>45428</v>
      </c>
      <c r="C16589" t="s">
        <v>10</v>
      </c>
      <c r="D16589">
        <v>1</v>
      </c>
      <c r="E16589" t="s">
        <v>418</v>
      </c>
      <c r="F16589">
        <v>2500</v>
      </c>
    </row>
    <row r="16590" spans="2:6" x14ac:dyDescent="0.3">
      <c r="B16590" s="1">
        <v>45429</v>
      </c>
      <c r="C16590" t="s">
        <v>7</v>
      </c>
      <c r="D16590">
        <v>1</v>
      </c>
      <c r="E16590" t="s">
        <v>390</v>
      </c>
      <c r="F16590">
        <v>2000</v>
      </c>
    </row>
    <row r="16591" spans="2:6" x14ac:dyDescent="0.3">
      <c r="B16591" s="1">
        <v>45429</v>
      </c>
      <c r="C16591" t="s">
        <v>61</v>
      </c>
      <c r="D16591">
        <v>1</v>
      </c>
      <c r="E16591" t="s">
        <v>318</v>
      </c>
      <c r="F16591">
        <v>710</v>
      </c>
    </row>
    <row r="16592" spans="2:6" x14ac:dyDescent="0.3">
      <c r="B16592" s="1">
        <v>45429</v>
      </c>
      <c r="C16592" t="s">
        <v>18</v>
      </c>
      <c r="D16592">
        <v>1</v>
      </c>
      <c r="E16592" t="s">
        <v>319</v>
      </c>
      <c r="F16592">
        <v>1750</v>
      </c>
    </row>
    <row r="16593" spans="2:6" x14ac:dyDescent="0.3">
      <c r="B16593" s="1">
        <v>45429</v>
      </c>
      <c r="C16593" t="s">
        <v>43</v>
      </c>
      <c r="D16593">
        <v>1</v>
      </c>
      <c r="E16593" t="s">
        <v>358</v>
      </c>
      <c r="F16593">
        <v>2000</v>
      </c>
    </row>
    <row r="16594" spans="2:6" x14ac:dyDescent="0.3">
      <c r="B16594" s="1">
        <v>45429</v>
      </c>
      <c r="C16594" t="s">
        <v>33</v>
      </c>
      <c r="D16594">
        <v>1</v>
      </c>
      <c r="E16594" t="s">
        <v>323</v>
      </c>
      <c r="F16594">
        <v>930</v>
      </c>
    </row>
    <row r="16595" spans="2:6" x14ac:dyDescent="0.3">
      <c r="B16595" s="1">
        <v>45429</v>
      </c>
      <c r="C16595" t="s">
        <v>42</v>
      </c>
      <c r="D16595">
        <v>1</v>
      </c>
      <c r="E16595" t="s">
        <v>449</v>
      </c>
      <c r="F16595">
        <v>487</v>
      </c>
    </row>
    <row r="16596" spans="2:6" x14ac:dyDescent="0.3">
      <c r="B16596" s="1">
        <v>45429</v>
      </c>
      <c r="C16596" t="s">
        <v>34</v>
      </c>
      <c r="D16596">
        <v>1</v>
      </c>
      <c r="E16596" t="s">
        <v>325</v>
      </c>
      <c r="F16596">
        <v>1100</v>
      </c>
    </row>
    <row r="16597" spans="2:6" x14ac:dyDescent="0.3">
      <c r="B16597" s="1">
        <v>45429</v>
      </c>
      <c r="C16597" t="s">
        <v>55</v>
      </c>
      <c r="D16597">
        <v>1</v>
      </c>
      <c r="E16597" t="s">
        <v>363</v>
      </c>
      <c r="F16597">
        <v>1500</v>
      </c>
    </row>
    <row r="16598" spans="2:6" x14ac:dyDescent="0.3">
      <c r="B16598" s="1">
        <v>45429</v>
      </c>
      <c r="C16598" t="s">
        <v>13</v>
      </c>
      <c r="D16598">
        <v>1</v>
      </c>
      <c r="E16598" t="s">
        <v>378</v>
      </c>
      <c r="F16598">
        <v>3300</v>
      </c>
    </row>
    <row r="16599" spans="2:6" x14ac:dyDescent="0.3">
      <c r="B16599" s="1">
        <v>45429</v>
      </c>
      <c r="C16599" t="s">
        <v>15</v>
      </c>
      <c r="D16599">
        <v>1</v>
      </c>
      <c r="E16599" t="s">
        <v>320</v>
      </c>
      <c r="F16599">
        <v>3000</v>
      </c>
    </row>
    <row r="16600" spans="2:6" x14ac:dyDescent="0.3">
      <c r="B16600" s="1">
        <v>45429</v>
      </c>
      <c r="C16600" t="s">
        <v>66</v>
      </c>
      <c r="D16600">
        <v>1</v>
      </c>
      <c r="E16600" t="s">
        <v>336</v>
      </c>
      <c r="F16600">
        <v>1450</v>
      </c>
    </row>
    <row r="16601" spans="2:6" x14ac:dyDescent="0.3">
      <c r="B16601" s="1">
        <v>45429</v>
      </c>
      <c r="C16601" t="s">
        <v>10</v>
      </c>
      <c r="D16601">
        <v>1</v>
      </c>
      <c r="E16601" t="s">
        <v>418</v>
      </c>
      <c r="F16601">
        <v>2500</v>
      </c>
    </row>
    <row r="16602" spans="2:6" x14ac:dyDescent="0.3">
      <c r="B16602" s="1">
        <v>45429</v>
      </c>
      <c r="C16602" t="s">
        <v>10</v>
      </c>
      <c r="D16602">
        <v>1</v>
      </c>
      <c r="E16602" t="s">
        <v>450</v>
      </c>
      <c r="F16602">
        <v>1000</v>
      </c>
    </row>
    <row r="16603" spans="2:6" x14ac:dyDescent="0.3">
      <c r="B16603" s="1">
        <v>45429</v>
      </c>
      <c r="C16603" t="s">
        <v>7</v>
      </c>
      <c r="D16603">
        <v>1</v>
      </c>
      <c r="E16603" t="s">
        <v>390</v>
      </c>
      <c r="F16603">
        <v>3080</v>
      </c>
    </row>
    <row r="16604" spans="2:6" x14ac:dyDescent="0.3">
      <c r="B16604" s="1">
        <v>45429</v>
      </c>
      <c r="C16604" t="s">
        <v>61</v>
      </c>
      <c r="D16604">
        <v>1</v>
      </c>
      <c r="E16604" t="s">
        <v>318</v>
      </c>
      <c r="F16604">
        <v>3070</v>
      </c>
    </row>
    <row r="16605" spans="2:6" x14ac:dyDescent="0.3">
      <c r="B16605" s="1">
        <v>45429</v>
      </c>
      <c r="C16605" t="s">
        <v>18</v>
      </c>
      <c r="D16605">
        <v>1</v>
      </c>
      <c r="E16605" t="s">
        <v>319</v>
      </c>
      <c r="F16605">
        <v>277</v>
      </c>
    </row>
    <row r="16606" spans="2:6" x14ac:dyDescent="0.3">
      <c r="B16606" s="1">
        <v>45429</v>
      </c>
      <c r="C16606" t="s">
        <v>43</v>
      </c>
      <c r="D16606">
        <v>1</v>
      </c>
      <c r="E16606" t="s">
        <v>358</v>
      </c>
      <c r="F16606">
        <v>1500</v>
      </c>
    </row>
    <row r="16607" spans="2:6" x14ac:dyDescent="0.3">
      <c r="B16607" s="1">
        <v>45429</v>
      </c>
      <c r="C16607" t="s">
        <v>15</v>
      </c>
      <c r="D16607">
        <v>1</v>
      </c>
      <c r="E16607" t="s">
        <v>320</v>
      </c>
      <c r="F16607">
        <v>3000</v>
      </c>
    </row>
    <row r="16608" spans="2:6" x14ac:dyDescent="0.3">
      <c r="B16608" s="1">
        <v>45429</v>
      </c>
      <c r="C16608" t="s">
        <v>66</v>
      </c>
      <c r="D16608">
        <v>1</v>
      </c>
      <c r="E16608" t="s">
        <v>336</v>
      </c>
      <c r="F16608">
        <v>1500</v>
      </c>
    </row>
    <row r="16609" spans="2:6" x14ac:dyDescent="0.3">
      <c r="B16609" s="1">
        <v>45429</v>
      </c>
      <c r="C16609" t="s">
        <v>45</v>
      </c>
      <c r="D16609">
        <v>1</v>
      </c>
      <c r="E16609" t="s">
        <v>371</v>
      </c>
      <c r="F16609">
        <v>2900</v>
      </c>
    </row>
    <row r="16610" spans="2:6" x14ac:dyDescent="0.3">
      <c r="B16610" s="1">
        <v>45429</v>
      </c>
      <c r="C16610" t="s">
        <v>33</v>
      </c>
      <c r="D16610">
        <v>1</v>
      </c>
      <c r="E16610" t="s">
        <v>323</v>
      </c>
      <c r="F16610">
        <v>520</v>
      </c>
    </row>
    <row r="16611" spans="2:6" x14ac:dyDescent="0.3">
      <c r="B16611" s="1">
        <v>45429</v>
      </c>
      <c r="C16611" t="s">
        <v>34</v>
      </c>
      <c r="D16611">
        <v>1</v>
      </c>
      <c r="E16611" t="s">
        <v>325</v>
      </c>
      <c r="F16611">
        <v>1350</v>
      </c>
    </row>
    <row r="16612" spans="2:6" x14ac:dyDescent="0.3">
      <c r="B16612" s="1">
        <v>45429</v>
      </c>
      <c r="C16612" t="s">
        <v>55</v>
      </c>
      <c r="D16612">
        <v>1</v>
      </c>
      <c r="E16612" t="s">
        <v>363</v>
      </c>
      <c r="F16612">
        <v>2515</v>
      </c>
    </row>
    <row r="16613" spans="2:6" x14ac:dyDescent="0.3">
      <c r="B16613" s="1">
        <v>45429</v>
      </c>
      <c r="C16613" t="s">
        <v>13</v>
      </c>
      <c r="D16613">
        <v>1</v>
      </c>
      <c r="E16613" t="s">
        <v>378</v>
      </c>
      <c r="F16613">
        <v>4000</v>
      </c>
    </row>
    <row r="16614" spans="2:6" x14ac:dyDescent="0.3">
      <c r="B16614" s="1">
        <v>45429</v>
      </c>
      <c r="C16614" t="s">
        <v>10</v>
      </c>
      <c r="D16614">
        <v>1</v>
      </c>
      <c r="E16614" t="s">
        <v>450</v>
      </c>
      <c r="F16614">
        <v>1450</v>
      </c>
    </row>
    <row r="16615" spans="2:6" x14ac:dyDescent="0.3">
      <c r="B16615" s="1">
        <v>45429</v>
      </c>
      <c r="C16615" t="s">
        <v>7</v>
      </c>
      <c r="D16615">
        <v>1</v>
      </c>
      <c r="E16615" t="s">
        <v>390</v>
      </c>
      <c r="F16615">
        <v>2318</v>
      </c>
    </row>
    <row r="16616" spans="2:6" x14ac:dyDescent="0.3">
      <c r="B16616" s="1">
        <v>45429</v>
      </c>
      <c r="C16616" t="s">
        <v>61</v>
      </c>
      <c r="D16616">
        <v>1</v>
      </c>
      <c r="E16616" t="s">
        <v>318</v>
      </c>
      <c r="F16616">
        <v>1323</v>
      </c>
    </row>
    <row r="16617" spans="2:6" x14ac:dyDescent="0.3">
      <c r="B16617" s="1">
        <v>45429</v>
      </c>
      <c r="C16617" t="s">
        <v>18</v>
      </c>
      <c r="D16617">
        <v>1</v>
      </c>
      <c r="E16617" t="s">
        <v>319</v>
      </c>
      <c r="F16617">
        <v>1507</v>
      </c>
    </row>
    <row r="16618" spans="2:6" x14ac:dyDescent="0.3">
      <c r="B16618" s="1">
        <v>45429</v>
      </c>
      <c r="C16618" t="s">
        <v>43</v>
      </c>
      <c r="D16618">
        <v>1</v>
      </c>
      <c r="E16618" t="s">
        <v>358</v>
      </c>
      <c r="F16618">
        <v>1230</v>
      </c>
    </row>
    <row r="16619" spans="2:6" x14ac:dyDescent="0.3">
      <c r="B16619" s="1">
        <v>45429</v>
      </c>
      <c r="C16619" t="s">
        <v>15</v>
      </c>
      <c r="D16619">
        <v>1</v>
      </c>
      <c r="E16619" t="s">
        <v>320</v>
      </c>
      <c r="F16619">
        <v>3123</v>
      </c>
    </row>
    <row r="16620" spans="2:6" x14ac:dyDescent="0.3">
      <c r="B16620" s="1">
        <v>45429</v>
      </c>
      <c r="C16620" t="s">
        <v>66</v>
      </c>
      <c r="D16620">
        <v>1</v>
      </c>
      <c r="E16620" t="s">
        <v>336</v>
      </c>
      <c r="F16620">
        <v>1500</v>
      </c>
    </row>
    <row r="16621" spans="2:6" x14ac:dyDescent="0.3">
      <c r="B16621" s="1">
        <v>45429</v>
      </c>
      <c r="C16621" t="s">
        <v>45</v>
      </c>
      <c r="D16621">
        <v>1</v>
      </c>
      <c r="E16621" t="s">
        <v>332</v>
      </c>
      <c r="F16621">
        <v>2035</v>
      </c>
    </row>
    <row r="16622" spans="2:6" x14ac:dyDescent="0.3">
      <c r="B16622" s="1">
        <v>45429</v>
      </c>
      <c r="C16622" t="s">
        <v>42</v>
      </c>
      <c r="D16622">
        <v>1</v>
      </c>
      <c r="E16622" t="s">
        <v>449</v>
      </c>
      <c r="F16622">
        <v>200</v>
      </c>
    </row>
    <row r="16623" spans="2:6" x14ac:dyDescent="0.3">
      <c r="B16623" s="1">
        <v>45429</v>
      </c>
      <c r="C16623" t="s">
        <v>34</v>
      </c>
      <c r="D16623">
        <v>1</v>
      </c>
      <c r="E16623" t="s">
        <v>325</v>
      </c>
      <c r="F16623">
        <v>900</v>
      </c>
    </row>
    <row r="16624" spans="2:6" x14ac:dyDescent="0.3">
      <c r="B16624" s="1">
        <v>45429</v>
      </c>
      <c r="C16624" t="s">
        <v>55</v>
      </c>
      <c r="D16624">
        <v>1</v>
      </c>
      <c r="E16624" t="s">
        <v>363</v>
      </c>
      <c r="F16624">
        <v>2000</v>
      </c>
    </row>
    <row r="16625" spans="2:6" x14ac:dyDescent="0.3">
      <c r="B16625" s="1">
        <v>45429</v>
      </c>
      <c r="C16625" t="s">
        <v>13</v>
      </c>
      <c r="D16625">
        <v>1</v>
      </c>
      <c r="E16625" t="s">
        <v>378</v>
      </c>
      <c r="F16625">
        <v>2800</v>
      </c>
    </row>
    <row r="16626" spans="2:6" x14ac:dyDescent="0.3">
      <c r="B16626" s="1">
        <v>45429</v>
      </c>
      <c r="C16626" t="s">
        <v>10</v>
      </c>
      <c r="D16626">
        <v>1</v>
      </c>
      <c r="E16626" t="s">
        <v>418</v>
      </c>
      <c r="F16626">
        <v>620</v>
      </c>
    </row>
    <row r="16627" spans="2:6" x14ac:dyDescent="0.3">
      <c r="B16627" s="1">
        <v>45429</v>
      </c>
      <c r="C16627" t="s">
        <v>10</v>
      </c>
      <c r="D16627">
        <v>1</v>
      </c>
      <c r="E16627" t="s">
        <v>450</v>
      </c>
      <c r="F16627">
        <v>1200</v>
      </c>
    </row>
    <row r="16628" spans="2:6" x14ac:dyDescent="0.3">
      <c r="B16628" s="1">
        <v>45429</v>
      </c>
      <c r="C16628" t="s">
        <v>43</v>
      </c>
      <c r="D16628">
        <v>1</v>
      </c>
      <c r="E16628" t="s">
        <v>358</v>
      </c>
      <c r="F16628">
        <v>1170</v>
      </c>
    </row>
    <row r="16629" spans="2:6" x14ac:dyDescent="0.3">
      <c r="B16629" s="1">
        <v>45430</v>
      </c>
      <c r="C16629" t="s">
        <v>7</v>
      </c>
      <c r="D16629">
        <v>1</v>
      </c>
      <c r="E16629" t="s">
        <v>390</v>
      </c>
      <c r="F16629">
        <v>2300</v>
      </c>
    </row>
    <row r="16630" spans="2:6" x14ac:dyDescent="0.3">
      <c r="B16630" s="1">
        <v>45430</v>
      </c>
      <c r="C16630" t="s">
        <v>61</v>
      </c>
      <c r="D16630">
        <v>1</v>
      </c>
      <c r="E16630" t="s">
        <v>318</v>
      </c>
      <c r="F16630">
        <v>342</v>
      </c>
    </row>
    <row r="16631" spans="2:6" x14ac:dyDescent="0.3">
      <c r="B16631" s="1">
        <v>45430</v>
      </c>
      <c r="C16631" t="s">
        <v>18</v>
      </c>
      <c r="D16631">
        <v>1</v>
      </c>
      <c r="E16631" t="s">
        <v>319</v>
      </c>
      <c r="F16631">
        <v>1250</v>
      </c>
    </row>
    <row r="16632" spans="2:6" x14ac:dyDescent="0.3">
      <c r="B16632" s="1">
        <v>45430</v>
      </c>
      <c r="C16632" t="s">
        <v>43</v>
      </c>
      <c r="D16632">
        <v>1</v>
      </c>
      <c r="E16632" t="s">
        <v>358</v>
      </c>
      <c r="F16632">
        <v>774</v>
      </c>
    </row>
    <row r="16633" spans="2:6" x14ac:dyDescent="0.3">
      <c r="B16633" s="1">
        <v>45430</v>
      </c>
      <c r="C16633" t="s">
        <v>15</v>
      </c>
      <c r="D16633">
        <v>1</v>
      </c>
      <c r="E16633" t="s">
        <v>320</v>
      </c>
      <c r="F16633">
        <v>2100</v>
      </c>
    </row>
    <row r="16634" spans="2:6" x14ac:dyDescent="0.3">
      <c r="B16634" s="1">
        <v>45430</v>
      </c>
      <c r="C16634" t="s">
        <v>66</v>
      </c>
      <c r="D16634">
        <v>1</v>
      </c>
      <c r="E16634" t="s">
        <v>336</v>
      </c>
      <c r="F16634">
        <v>1260</v>
      </c>
    </row>
    <row r="16635" spans="2:6" x14ac:dyDescent="0.3">
      <c r="B16635" s="1">
        <v>45430</v>
      </c>
      <c r="C16635" t="s">
        <v>45</v>
      </c>
      <c r="D16635">
        <v>1</v>
      </c>
      <c r="E16635" t="s">
        <v>371</v>
      </c>
      <c r="F16635">
        <v>2150</v>
      </c>
    </row>
    <row r="16636" spans="2:6" x14ac:dyDescent="0.3">
      <c r="B16636" s="1">
        <v>45430</v>
      </c>
      <c r="C16636" t="s">
        <v>34</v>
      </c>
      <c r="D16636">
        <v>1</v>
      </c>
      <c r="E16636" t="s">
        <v>325</v>
      </c>
      <c r="F16636">
        <v>1000</v>
      </c>
    </row>
    <row r="16637" spans="2:6" x14ac:dyDescent="0.3">
      <c r="B16637" s="1">
        <v>45430</v>
      </c>
      <c r="C16637" t="s">
        <v>55</v>
      </c>
      <c r="D16637">
        <v>1</v>
      </c>
      <c r="E16637" t="s">
        <v>363</v>
      </c>
      <c r="F16637">
        <v>850</v>
      </c>
    </row>
    <row r="16638" spans="2:6" x14ac:dyDescent="0.3">
      <c r="B16638" s="1">
        <v>45430</v>
      </c>
      <c r="C16638" t="s">
        <v>13</v>
      </c>
      <c r="D16638">
        <v>1</v>
      </c>
      <c r="E16638" t="s">
        <v>378</v>
      </c>
      <c r="F16638">
        <v>2300</v>
      </c>
    </row>
    <row r="16639" spans="2:6" x14ac:dyDescent="0.3">
      <c r="B16639" s="1">
        <v>45430</v>
      </c>
      <c r="C16639" t="s">
        <v>10</v>
      </c>
      <c r="D16639">
        <v>1</v>
      </c>
      <c r="E16639" t="s">
        <v>450</v>
      </c>
      <c r="F16639">
        <v>2120</v>
      </c>
    </row>
    <row r="16640" spans="2:6" x14ac:dyDescent="0.3">
      <c r="B16640" s="1">
        <v>45430</v>
      </c>
      <c r="C16640" t="s">
        <v>10</v>
      </c>
      <c r="D16640">
        <v>1</v>
      </c>
      <c r="E16640" t="s">
        <v>450</v>
      </c>
      <c r="F16640">
        <v>1000</v>
      </c>
    </row>
    <row r="16641" spans="2:6" x14ac:dyDescent="0.3">
      <c r="B16641" s="1">
        <v>45430</v>
      </c>
      <c r="C16641" t="s">
        <v>7</v>
      </c>
      <c r="D16641">
        <v>1</v>
      </c>
      <c r="E16641" t="s">
        <v>390</v>
      </c>
      <c r="F16641">
        <v>1650</v>
      </c>
    </row>
    <row r="16642" spans="2:6" x14ac:dyDescent="0.3">
      <c r="B16642" s="1">
        <v>45430</v>
      </c>
      <c r="C16642" t="s">
        <v>18</v>
      </c>
      <c r="D16642">
        <v>1</v>
      </c>
      <c r="E16642" t="s">
        <v>319</v>
      </c>
      <c r="F16642">
        <v>1460</v>
      </c>
    </row>
    <row r="16643" spans="2:6" x14ac:dyDescent="0.3">
      <c r="B16643" s="1">
        <v>45430</v>
      </c>
      <c r="C16643" t="s">
        <v>43</v>
      </c>
      <c r="D16643">
        <v>1</v>
      </c>
      <c r="E16643" t="s">
        <v>358</v>
      </c>
      <c r="F16643">
        <v>1800</v>
      </c>
    </row>
    <row r="16644" spans="2:6" x14ac:dyDescent="0.3">
      <c r="B16644" s="1">
        <v>45430</v>
      </c>
      <c r="C16644" t="s">
        <v>15</v>
      </c>
      <c r="D16644">
        <v>1</v>
      </c>
      <c r="E16644" t="s">
        <v>320</v>
      </c>
      <c r="F16644">
        <v>3000</v>
      </c>
    </row>
    <row r="16645" spans="2:6" x14ac:dyDescent="0.3">
      <c r="B16645" s="1">
        <v>45430</v>
      </c>
      <c r="C16645" t="s">
        <v>30</v>
      </c>
      <c r="D16645">
        <v>1</v>
      </c>
      <c r="E16645" t="s">
        <v>359</v>
      </c>
      <c r="F16645">
        <v>400</v>
      </c>
    </row>
    <row r="16646" spans="2:6" x14ac:dyDescent="0.3">
      <c r="B16646" s="1">
        <v>45430</v>
      </c>
      <c r="C16646" t="s">
        <v>66</v>
      </c>
      <c r="D16646">
        <v>1</v>
      </c>
      <c r="E16646" t="s">
        <v>336</v>
      </c>
      <c r="F16646">
        <v>1200</v>
      </c>
    </row>
    <row r="16647" spans="2:6" x14ac:dyDescent="0.3">
      <c r="B16647" s="1">
        <v>45430</v>
      </c>
      <c r="C16647" t="s">
        <v>45</v>
      </c>
      <c r="D16647">
        <v>1</v>
      </c>
      <c r="E16647" t="s">
        <v>371</v>
      </c>
      <c r="F16647">
        <v>1200</v>
      </c>
    </row>
    <row r="16648" spans="2:6" x14ac:dyDescent="0.3">
      <c r="B16648" s="1">
        <v>45430</v>
      </c>
      <c r="C16648" t="s">
        <v>34</v>
      </c>
      <c r="D16648">
        <v>1</v>
      </c>
      <c r="E16648" t="s">
        <v>325</v>
      </c>
      <c r="F16648">
        <v>1400</v>
      </c>
    </row>
    <row r="16649" spans="2:6" x14ac:dyDescent="0.3">
      <c r="B16649" s="1">
        <v>45430</v>
      </c>
      <c r="C16649" t="s">
        <v>13</v>
      </c>
      <c r="D16649">
        <v>1</v>
      </c>
      <c r="E16649" t="s">
        <v>378</v>
      </c>
      <c r="F16649">
        <v>2430</v>
      </c>
    </row>
    <row r="16650" spans="2:6" x14ac:dyDescent="0.3">
      <c r="B16650" s="1">
        <v>45431</v>
      </c>
      <c r="C16650" t="s">
        <v>7</v>
      </c>
      <c r="D16650">
        <v>1</v>
      </c>
      <c r="E16650" t="s">
        <v>390</v>
      </c>
      <c r="F16650">
        <v>1073</v>
      </c>
    </row>
    <row r="16651" spans="2:6" x14ac:dyDescent="0.3">
      <c r="B16651" s="1">
        <v>45431</v>
      </c>
      <c r="C16651" t="s">
        <v>61</v>
      </c>
      <c r="D16651">
        <v>1</v>
      </c>
      <c r="E16651" t="s">
        <v>318</v>
      </c>
      <c r="F16651">
        <v>226</v>
      </c>
    </row>
    <row r="16652" spans="2:6" x14ac:dyDescent="0.3">
      <c r="B16652" s="1">
        <v>45431</v>
      </c>
      <c r="C16652" t="s">
        <v>18</v>
      </c>
      <c r="D16652">
        <v>1</v>
      </c>
      <c r="E16652" t="s">
        <v>319</v>
      </c>
      <c r="F16652">
        <v>162</v>
      </c>
    </row>
    <row r="16653" spans="2:6" x14ac:dyDescent="0.3">
      <c r="B16653" s="1">
        <v>45431</v>
      </c>
      <c r="C16653" t="s">
        <v>43</v>
      </c>
      <c r="D16653">
        <v>1</v>
      </c>
      <c r="E16653" t="s">
        <v>358</v>
      </c>
      <c r="F16653">
        <v>1900</v>
      </c>
    </row>
    <row r="16654" spans="2:6" x14ac:dyDescent="0.3">
      <c r="B16654" s="1">
        <v>45431</v>
      </c>
      <c r="C16654" t="s">
        <v>15</v>
      </c>
      <c r="D16654">
        <v>1</v>
      </c>
      <c r="E16654" t="s">
        <v>320</v>
      </c>
      <c r="F16654">
        <v>930</v>
      </c>
    </row>
    <row r="16655" spans="2:6" x14ac:dyDescent="0.3">
      <c r="B16655" s="1">
        <v>45431</v>
      </c>
      <c r="C16655" t="s">
        <v>30</v>
      </c>
      <c r="D16655">
        <v>1</v>
      </c>
      <c r="E16655" t="s">
        <v>344</v>
      </c>
      <c r="F16655">
        <v>200</v>
      </c>
    </row>
    <row r="16656" spans="2:6" x14ac:dyDescent="0.3">
      <c r="B16656" s="1">
        <v>45431</v>
      </c>
      <c r="C16656" t="s">
        <v>45</v>
      </c>
      <c r="D16656">
        <v>1</v>
      </c>
      <c r="E16656" t="s">
        <v>371</v>
      </c>
      <c r="F16656">
        <v>2800</v>
      </c>
    </row>
    <row r="16657" spans="2:6" x14ac:dyDescent="0.3">
      <c r="B16657" s="1">
        <v>45431</v>
      </c>
      <c r="C16657" t="s">
        <v>34</v>
      </c>
      <c r="D16657">
        <v>1</v>
      </c>
      <c r="E16657" t="s">
        <v>325</v>
      </c>
      <c r="F16657">
        <v>700</v>
      </c>
    </row>
    <row r="16658" spans="2:6" x14ac:dyDescent="0.3">
      <c r="B16658" s="1">
        <v>45431</v>
      </c>
      <c r="C16658" t="s">
        <v>13</v>
      </c>
      <c r="D16658">
        <v>1</v>
      </c>
      <c r="E16658" t="s">
        <v>378</v>
      </c>
      <c r="F16658">
        <v>2500</v>
      </c>
    </row>
    <row r="16659" spans="2:6" x14ac:dyDescent="0.3">
      <c r="B16659" s="1">
        <v>45431</v>
      </c>
      <c r="C16659" t="s">
        <v>10</v>
      </c>
      <c r="D16659">
        <v>1</v>
      </c>
      <c r="E16659" t="s">
        <v>450</v>
      </c>
      <c r="F16659">
        <v>1605</v>
      </c>
    </row>
    <row r="16660" spans="2:6" x14ac:dyDescent="0.3">
      <c r="B16660" s="1">
        <v>45432</v>
      </c>
      <c r="C16660" t="s">
        <v>18</v>
      </c>
      <c r="D16660">
        <v>1</v>
      </c>
      <c r="E16660" t="s">
        <v>319</v>
      </c>
      <c r="F16660">
        <v>1200</v>
      </c>
    </row>
    <row r="16661" spans="2:6" x14ac:dyDescent="0.3">
      <c r="B16661" s="1">
        <v>45432</v>
      </c>
      <c r="C16661" t="s">
        <v>43</v>
      </c>
      <c r="D16661">
        <v>1</v>
      </c>
      <c r="E16661" t="s">
        <v>358</v>
      </c>
      <c r="F16661">
        <v>1200</v>
      </c>
    </row>
    <row r="16662" spans="2:6" x14ac:dyDescent="0.3">
      <c r="B16662" s="1">
        <v>45432</v>
      </c>
      <c r="C16662" t="s">
        <v>30</v>
      </c>
      <c r="D16662">
        <v>1</v>
      </c>
      <c r="E16662" t="s">
        <v>344</v>
      </c>
      <c r="F16662">
        <v>1750</v>
      </c>
    </row>
    <row r="16663" spans="2:6" x14ac:dyDescent="0.3">
      <c r="B16663" s="1">
        <v>45432</v>
      </c>
      <c r="C16663" t="s">
        <v>66</v>
      </c>
      <c r="D16663">
        <v>1</v>
      </c>
      <c r="E16663" t="s">
        <v>336</v>
      </c>
      <c r="F16663">
        <v>1500</v>
      </c>
    </row>
    <row r="16664" spans="2:6" x14ac:dyDescent="0.3">
      <c r="B16664" s="1">
        <v>45432</v>
      </c>
      <c r="C16664" t="s">
        <v>45</v>
      </c>
      <c r="D16664">
        <v>1</v>
      </c>
      <c r="E16664" t="s">
        <v>332</v>
      </c>
      <c r="F16664">
        <v>2450</v>
      </c>
    </row>
    <row r="16665" spans="2:6" x14ac:dyDescent="0.3">
      <c r="B16665" s="1">
        <v>45432</v>
      </c>
      <c r="C16665" t="s">
        <v>42</v>
      </c>
      <c r="D16665">
        <v>1</v>
      </c>
      <c r="E16665" t="s">
        <v>324</v>
      </c>
      <c r="F16665">
        <v>750</v>
      </c>
    </row>
    <row r="16666" spans="2:6" x14ac:dyDescent="0.3">
      <c r="B16666" s="1">
        <v>45432</v>
      </c>
      <c r="C16666" t="s">
        <v>34</v>
      </c>
      <c r="D16666">
        <v>1</v>
      </c>
      <c r="E16666" t="s">
        <v>325</v>
      </c>
      <c r="F16666">
        <v>500</v>
      </c>
    </row>
    <row r="16667" spans="2:6" x14ac:dyDescent="0.3">
      <c r="B16667" s="1">
        <v>45432</v>
      </c>
      <c r="C16667" t="s">
        <v>55</v>
      </c>
      <c r="D16667">
        <v>1</v>
      </c>
      <c r="E16667" t="s">
        <v>326</v>
      </c>
      <c r="F16667">
        <v>1300</v>
      </c>
    </row>
    <row r="16668" spans="2:6" x14ac:dyDescent="0.3">
      <c r="B16668" s="1">
        <v>45432</v>
      </c>
      <c r="C16668" t="s">
        <v>13</v>
      </c>
      <c r="D16668">
        <v>1</v>
      </c>
      <c r="E16668" t="s">
        <v>378</v>
      </c>
      <c r="F16668">
        <v>2700</v>
      </c>
    </row>
    <row r="16669" spans="2:6" x14ac:dyDescent="0.3">
      <c r="B16669" s="1">
        <v>45432</v>
      </c>
      <c r="C16669" t="s">
        <v>10</v>
      </c>
      <c r="D16669">
        <v>1</v>
      </c>
      <c r="E16669" t="s">
        <v>341</v>
      </c>
      <c r="F16669">
        <v>300</v>
      </c>
    </row>
    <row r="16670" spans="2:6" x14ac:dyDescent="0.3">
      <c r="B16670" s="1">
        <v>45432</v>
      </c>
      <c r="C16670" t="s">
        <v>7</v>
      </c>
      <c r="D16670">
        <v>1</v>
      </c>
      <c r="E16670" t="s">
        <v>390</v>
      </c>
      <c r="F16670">
        <v>1500</v>
      </c>
    </row>
    <row r="16671" spans="2:6" x14ac:dyDescent="0.3">
      <c r="B16671" s="1">
        <v>45432</v>
      </c>
      <c r="C16671" t="s">
        <v>18</v>
      </c>
      <c r="D16671">
        <v>1</v>
      </c>
      <c r="E16671" t="s">
        <v>319</v>
      </c>
      <c r="F16671">
        <v>1600</v>
      </c>
    </row>
    <row r="16672" spans="2:6" x14ac:dyDescent="0.3">
      <c r="B16672" s="1">
        <v>45432</v>
      </c>
      <c r="C16672" t="s">
        <v>43</v>
      </c>
      <c r="D16672">
        <v>1</v>
      </c>
      <c r="E16672" t="s">
        <v>358</v>
      </c>
      <c r="F16672">
        <v>600</v>
      </c>
    </row>
    <row r="16673" spans="2:6" x14ac:dyDescent="0.3">
      <c r="B16673" s="1">
        <v>45432</v>
      </c>
      <c r="C16673" t="s">
        <v>15</v>
      </c>
      <c r="D16673">
        <v>1</v>
      </c>
      <c r="E16673" t="s">
        <v>320</v>
      </c>
      <c r="F16673">
        <v>280</v>
      </c>
    </row>
    <row r="16674" spans="2:6" x14ac:dyDescent="0.3">
      <c r="B16674" s="1">
        <v>45432</v>
      </c>
      <c r="C16674" t="s">
        <v>30</v>
      </c>
      <c r="D16674">
        <v>1</v>
      </c>
      <c r="E16674" t="s">
        <v>359</v>
      </c>
      <c r="F16674">
        <v>3050</v>
      </c>
    </row>
    <row r="16675" spans="2:6" x14ac:dyDescent="0.3">
      <c r="B16675" s="1">
        <v>45432</v>
      </c>
      <c r="C16675" t="s">
        <v>66</v>
      </c>
      <c r="D16675">
        <v>1</v>
      </c>
      <c r="E16675" t="s">
        <v>336</v>
      </c>
      <c r="F16675">
        <v>1500</v>
      </c>
    </row>
    <row r="16676" spans="2:6" x14ac:dyDescent="0.3">
      <c r="B16676" s="1">
        <v>45432</v>
      </c>
      <c r="C16676" t="s">
        <v>45</v>
      </c>
      <c r="D16676">
        <v>1</v>
      </c>
      <c r="E16676" t="s">
        <v>371</v>
      </c>
      <c r="F16676">
        <v>4000</v>
      </c>
    </row>
    <row r="16677" spans="2:6" x14ac:dyDescent="0.3">
      <c r="B16677" s="1">
        <v>45432</v>
      </c>
      <c r="C16677" t="s">
        <v>42</v>
      </c>
      <c r="D16677">
        <v>1</v>
      </c>
      <c r="E16677" t="s">
        <v>324</v>
      </c>
      <c r="F16677">
        <v>1130</v>
      </c>
    </row>
    <row r="16678" spans="2:6" x14ac:dyDescent="0.3">
      <c r="B16678" s="1">
        <v>45432</v>
      </c>
      <c r="C16678" t="s">
        <v>34</v>
      </c>
      <c r="D16678">
        <v>1</v>
      </c>
      <c r="E16678" t="s">
        <v>325</v>
      </c>
      <c r="F16678">
        <v>1447</v>
      </c>
    </row>
    <row r="16679" spans="2:6" x14ac:dyDescent="0.3">
      <c r="B16679" s="1">
        <v>45432</v>
      </c>
      <c r="C16679" t="s">
        <v>55</v>
      </c>
      <c r="D16679">
        <v>1</v>
      </c>
      <c r="E16679" t="s">
        <v>326</v>
      </c>
      <c r="F16679">
        <v>1400</v>
      </c>
    </row>
    <row r="16680" spans="2:6" x14ac:dyDescent="0.3">
      <c r="B16680" s="1">
        <v>45432</v>
      </c>
      <c r="C16680" t="s">
        <v>13</v>
      </c>
      <c r="D16680">
        <v>1</v>
      </c>
      <c r="E16680" t="s">
        <v>378</v>
      </c>
      <c r="F16680">
        <v>3800</v>
      </c>
    </row>
    <row r="16681" spans="2:6" x14ac:dyDescent="0.3">
      <c r="B16681" s="1">
        <v>45432</v>
      </c>
      <c r="C16681" t="s">
        <v>7</v>
      </c>
      <c r="D16681">
        <v>1</v>
      </c>
      <c r="E16681" t="s">
        <v>390</v>
      </c>
      <c r="F16681">
        <v>2400</v>
      </c>
    </row>
    <row r="16682" spans="2:6" x14ac:dyDescent="0.3">
      <c r="B16682" s="1">
        <v>45432</v>
      </c>
      <c r="C16682" t="s">
        <v>18</v>
      </c>
      <c r="D16682">
        <v>1</v>
      </c>
      <c r="E16682" t="s">
        <v>319</v>
      </c>
      <c r="F16682">
        <v>754</v>
      </c>
    </row>
    <row r="16683" spans="2:6" x14ac:dyDescent="0.3">
      <c r="B16683" s="1">
        <v>45432</v>
      </c>
      <c r="C16683" t="s">
        <v>43</v>
      </c>
      <c r="D16683">
        <v>1</v>
      </c>
      <c r="E16683" t="s">
        <v>358</v>
      </c>
      <c r="F16683">
        <v>622</v>
      </c>
    </row>
    <row r="16684" spans="2:6" x14ac:dyDescent="0.3">
      <c r="B16684" s="1">
        <v>45432</v>
      </c>
      <c r="C16684" t="s">
        <v>30</v>
      </c>
      <c r="D16684">
        <v>1</v>
      </c>
      <c r="E16684" t="s">
        <v>344</v>
      </c>
      <c r="F16684">
        <v>2200</v>
      </c>
    </row>
    <row r="16685" spans="2:6" x14ac:dyDescent="0.3">
      <c r="B16685" s="1">
        <v>45432</v>
      </c>
      <c r="C16685" t="s">
        <v>45</v>
      </c>
      <c r="D16685">
        <v>1</v>
      </c>
      <c r="E16685" t="s">
        <v>371</v>
      </c>
      <c r="F16685">
        <v>3000</v>
      </c>
    </row>
    <row r="16686" spans="2:6" x14ac:dyDescent="0.3">
      <c r="B16686" s="1">
        <v>45432</v>
      </c>
      <c r="C16686" t="s">
        <v>42</v>
      </c>
      <c r="D16686">
        <v>1</v>
      </c>
      <c r="E16686" t="s">
        <v>324</v>
      </c>
      <c r="F16686">
        <v>800</v>
      </c>
    </row>
    <row r="16687" spans="2:6" x14ac:dyDescent="0.3">
      <c r="B16687" s="1">
        <v>45432</v>
      </c>
      <c r="C16687" t="s">
        <v>34</v>
      </c>
      <c r="D16687">
        <v>1</v>
      </c>
      <c r="E16687" t="s">
        <v>325</v>
      </c>
      <c r="F16687">
        <v>0</v>
      </c>
    </row>
    <row r="16688" spans="2:6" x14ac:dyDescent="0.3">
      <c r="B16688" s="1">
        <v>45432</v>
      </c>
      <c r="C16688" t="s">
        <v>55</v>
      </c>
      <c r="D16688">
        <v>1</v>
      </c>
      <c r="E16688" t="s">
        <v>363</v>
      </c>
      <c r="F16688">
        <v>0</v>
      </c>
    </row>
    <row r="16689" spans="2:6" x14ac:dyDescent="0.3">
      <c r="B16689" s="1">
        <v>45432</v>
      </c>
      <c r="C16689" t="s">
        <v>13</v>
      </c>
      <c r="D16689">
        <v>1</v>
      </c>
      <c r="E16689" t="s">
        <v>378</v>
      </c>
      <c r="F16689">
        <v>3000</v>
      </c>
    </row>
    <row r="16690" spans="2:6" x14ac:dyDescent="0.3">
      <c r="B16690" s="1">
        <v>45432</v>
      </c>
      <c r="C16690" t="s">
        <v>84</v>
      </c>
      <c r="D16690">
        <v>1</v>
      </c>
      <c r="E16690" t="s">
        <v>411</v>
      </c>
      <c r="F16690">
        <v>2100</v>
      </c>
    </row>
    <row r="16691" spans="2:6" x14ac:dyDescent="0.3">
      <c r="B16691" s="1">
        <v>45432</v>
      </c>
      <c r="C16691" t="s">
        <v>34</v>
      </c>
      <c r="D16691">
        <v>1</v>
      </c>
      <c r="E16691" t="s">
        <v>325</v>
      </c>
      <c r="F16691">
        <v>1100</v>
      </c>
    </row>
    <row r="16692" spans="2:6" x14ac:dyDescent="0.3">
      <c r="B16692" s="1">
        <v>45432</v>
      </c>
      <c r="C16692" t="s">
        <v>55</v>
      </c>
      <c r="D16692">
        <v>1</v>
      </c>
      <c r="E16692" t="s">
        <v>363</v>
      </c>
      <c r="F16692">
        <v>2001</v>
      </c>
    </row>
    <row r="16693" spans="2:6" x14ac:dyDescent="0.3">
      <c r="B16693" s="1">
        <v>45433</v>
      </c>
      <c r="C16693" t="s">
        <v>7</v>
      </c>
      <c r="D16693">
        <v>1</v>
      </c>
      <c r="E16693" t="s">
        <v>390</v>
      </c>
      <c r="F16693">
        <v>1950</v>
      </c>
    </row>
    <row r="16694" spans="2:6" x14ac:dyDescent="0.3">
      <c r="B16694" s="1">
        <v>45433</v>
      </c>
      <c r="C16694" t="s">
        <v>18</v>
      </c>
      <c r="D16694">
        <v>1</v>
      </c>
      <c r="E16694" t="s">
        <v>319</v>
      </c>
      <c r="F16694">
        <v>533</v>
      </c>
    </row>
    <row r="16695" spans="2:6" x14ac:dyDescent="0.3">
      <c r="B16695" s="1">
        <v>45433</v>
      </c>
      <c r="C16695" t="s">
        <v>43</v>
      </c>
      <c r="D16695">
        <v>1</v>
      </c>
      <c r="E16695" t="s">
        <v>358</v>
      </c>
      <c r="F16695">
        <v>570</v>
      </c>
    </row>
    <row r="16696" spans="2:6" x14ac:dyDescent="0.3">
      <c r="B16696" s="1">
        <v>45433</v>
      </c>
      <c r="C16696" t="s">
        <v>42</v>
      </c>
      <c r="D16696">
        <v>1</v>
      </c>
      <c r="E16696" t="s">
        <v>324</v>
      </c>
      <c r="F16696">
        <v>1600</v>
      </c>
    </row>
    <row r="16697" spans="2:6" x14ac:dyDescent="0.3">
      <c r="B16697" s="1">
        <v>45433</v>
      </c>
      <c r="C16697" t="s">
        <v>34</v>
      </c>
      <c r="D16697">
        <v>1</v>
      </c>
      <c r="E16697" t="s">
        <v>325</v>
      </c>
      <c r="F16697">
        <v>500</v>
      </c>
    </row>
    <row r="16698" spans="2:6" x14ac:dyDescent="0.3">
      <c r="B16698" s="1">
        <v>45433</v>
      </c>
      <c r="C16698" t="s">
        <v>55</v>
      </c>
      <c r="D16698">
        <v>1</v>
      </c>
      <c r="E16698" t="s">
        <v>326</v>
      </c>
      <c r="F16698">
        <v>500</v>
      </c>
    </row>
    <row r="16699" spans="2:6" x14ac:dyDescent="0.3">
      <c r="B16699" s="1">
        <v>45433</v>
      </c>
      <c r="C16699" t="s">
        <v>13</v>
      </c>
      <c r="D16699">
        <v>1</v>
      </c>
      <c r="E16699" t="s">
        <v>378</v>
      </c>
      <c r="F16699">
        <v>2200</v>
      </c>
    </row>
    <row r="16700" spans="2:6" x14ac:dyDescent="0.3">
      <c r="B16700" s="1">
        <v>45433</v>
      </c>
      <c r="C16700" t="s">
        <v>15</v>
      </c>
      <c r="D16700">
        <v>1</v>
      </c>
      <c r="E16700" t="s">
        <v>320</v>
      </c>
      <c r="F16700">
        <v>1500</v>
      </c>
    </row>
    <row r="16701" spans="2:6" x14ac:dyDescent="0.3">
      <c r="B16701" s="1">
        <v>45433</v>
      </c>
      <c r="C16701" t="s">
        <v>30</v>
      </c>
      <c r="D16701">
        <v>1</v>
      </c>
      <c r="E16701" t="s">
        <v>359</v>
      </c>
      <c r="F16701">
        <v>2300</v>
      </c>
    </row>
    <row r="16702" spans="2:6" x14ac:dyDescent="0.3">
      <c r="B16702" s="1">
        <v>45433</v>
      </c>
      <c r="C16702" t="s">
        <v>66</v>
      </c>
      <c r="D16702">
        <v>1</v>
      </c>
      <c r="E16702" t="s">
        <v>336</v>
      </c>
      <c r="F16702">
        <v>100</v>
      </c>
    </row>
    <row r="16703" spans="2:6" x14ac:dyDescent="0.3">
      <c r="B16703" s="1">
        <v>45433</v>
      </c>
      <c r="C16703" t="s">
        <v>45</v>
      </c>
      <c r="D16703">
        <v>1</v>
      </c>
      <c r="E16703" t="s">
        <v>371</v>
      </c>
      <c r="F16703">
        <v>2200</v>
      </c>
    </row>
    <row r="16704" spans="2:6" x14ac:dyDescent="0.3">
      <c r="B16704" s="1">
        <v>45433</v>
      </c>
      <c r="C16704" t="s">
        <v>84</v>
      </c>
      <c r="D16704">
        <v>1</v>
      </c>
      <c r="E16704" t="s">
        <v>411</v>
      </c>
      <c r="F16704">
        <v>2353</v>
      </c>
    </row>
    <row r="16705" spans="2:6" x14ac:dyDescent="0.3">
      <c r="B16705" s="1">
        <v>45433</v>
      </c>
      <c r="C16705" t="s">
        <v>10</v>
      </c>
      <c r="D16705">
        <v>1</v>
      </c>
      <c r="E16705" t="s">
        <v>451</v>
      </c>
      <c r="F16705">
        <v>1214</v>
      </c>
    </row>
    <row r="16706" spans="2:6" x14ac:dyDescent="0.3">
      <c r="B16706" s="1">
        <v>45433</v>
      </c>
      <c r="C16706" t="s">
        <v>10</v>
      </c>
      <c r="D16706">
        <v>1</v>
      </c>
      <c r="E16706" t="s">
        <v>450</v>
      </c>
      <c r="F16706">
        <v>920</v>
      </c>
    </row>
    <row r="16707" spans="2:6" x14ac:dyDescent="0.3">
      <c r="B16707" s="1">
        <v>45433</v>
      </c>
      <c r="C16707" t="s">
        <v>10</v>
      </c>
      <c r="D16707">
        <v>1</v>
      </c>
      <c r="E16707" t="s">
        <v>341</v>
      </c>
      <c r="F16707">
        <v>924</v>
      </c>
    </row>
    <row r="16708" spans="2:6" x14ac:dyDescent="0.3">
      <c r="B16708" s="1">
        <v>45433</v>
      </c>
      <c r="C16708" t="s">
        <v>84</v>
      </c>
      <c r="D16708">
        <v>1</v>
      </c>
      <c r="E16708" t="s">
        <v>411</v>
      </c>
      <c r="F16708">
        <v>1450</v>
      </c>
    </row>
    <row r="16709" spans="2:6" x14ac:dyDescent="0.3">
      <c r="B16709" s="1">
        <v>45433</v>
      </c>
      <c r="C16709" t="s">
        <v>10</v>
      </c>
      <c r="D16709">
        <v>1</v>
      </c>
      <c r="E16709" t="s">
        <v>451</v>
      </c>
      <c r="F16709">
        <v>810</v>
      </c>
    </row>
    <row r="16710" spans="2:6" x14ac:dyDescent="0.3">
      <c r="B16710" s="1">
        <v>45433</v>
      </c>
      <c r="C16710" t="s">
        <v>10</v>
      </c>
      <c r="D16710">
        <v>1</v>
      </c>
      <c r="E16710" t="s">
        <v>341</v>
      </c>
      <c r="F16710">
        <v>300</v>
      </c>
    </row>
    <row r="16711" spans="2:6" x14ac:dyDescent="0.3">
      <c r="B16711" s="1">
        <v>45433</v>
      </c>
      <c r="C16711" t="s">
        <v>18</v>
      </c>
      <c r="D16711">
        <v>1</v>
      </c>
      <c r="E16711" t="s">
        <v>319</v>
      </c>
      <c r="F16711">
        <v>1600</v>
      </c>
    </row>
    <row r="16712" spans="2:6" x14ac:dyDescent="0.3">
      <c r="B16712" s="1">
        <v>45433</v>
      </c>
      <c r="C16712" t="s">
        <v>43</v>
      </c>
      <c r="D16712">
        <v>1</v>
      </c>
      <c r="E16712" t="s">
        <v>358</v>
      </c>
      <c r="F16712">
        <v>2300</v>
      </c>
    </row>
    <row r="16713" spans="2:6" x14ac:dyDescent="0.3">
      <c r="B16713" s="1">
        <v>45433</v>
      </c>
      <c r="C16713" t="s">
        <v>15</v>
      </c>
      <c r="D16713">
        <v>1</v>
      </c>
      <c r="E16713" t="s">
        <v>320</v>
      </c>
      <c r="F16713">
        <v>2200</v>
      </c>
    </row>
    <row r="16714" spans="2:6" x14ac:dyDescent="0.3">
      <c r="B16714" s="1">
        <v>45433</v>
      </c>
      <c r="C16714" t="s">
        <v>30</v>
      </c>
      <c r="D16714">
        <v>1</v>
      </c>
      <c r="E16714" t="s">
        <v>359</v>
      </c>
      <c r="F16714">
        <v>2600</v>
      </c>
    </row>
    <row r="16715" spans="2:6" x14ac:dyDescent="0.3">
      <c r="B16715" s="1">
        <v>45433</v>
      </c>
      <c r="C16715" t="s">
        <v>66</v>
      </c>
      <c r="D16715">
        <v>1</v>
      </c>
      <c r="E16715" t="s">
        <v>336</v>
      </c>
      <c r="F16715">
        <v>1100</v>
      </c>
    </row>
    <row r="16716" spans="2:6" x14ac:dyDescent="0.3">
      <c r="B16716" s="1">
        <v>45433</v>
      </c>
      <c r="C16716" t="s">
        <v>45</v>
      </c>
      <c r="D16716">
        <v>1</v>
      </c>
      <c r="E16716" t="s">
        <v>371</v>
      </c>
      <c r="F16716">
        <v>3000</v>
      </c>
    </row>
    <row r="16717" spans="2:6" x14ac:dyDescent="0.3">
      <c r="B16717" s="1">
        <v>45433</v>
      </c>
      <c r="C16717" t="s">
        <v>33</v>
      </c>
      <c r="D16717">
        <v>1</v>
      </c>
      <c r="E16717" t="s">
        <v>323</v>
      </c>
      <c r="F16717">
        <v>1216</v>
      </c>
    </row>
    <row r="16718" spans="2:6" x14ac:dyDescent="0.3">
      <c r="B16718" s="1">
        <v>45433</v>
      </c>
      <c r="C16718" t="s">
        <v>42</v>
      </c>
      <c r="D16718">
        <v>1</v>
      </c>
      <c r="E16718" t="s">
        <v>324</v>
      </c>
      <c r="F16718">
        <v>1800</v>
      </c>
    </row>
    <row r="16719" spans="2:6" x14ac:dyDescent="0.3">
      <c r="B16719" s="1">
        <v>45433</v>
      </c>
      <c r="C16719" t="s">
        <v>34</v>
      </c>
      <c r="D16719">
        <v>1</v>
      </c>
      <c r="E16719" t="s">
        <v>325</v>
      </c>
      <c r="F16719">
        <v>1050</v>
      </c>
    </row>
    <row r="16720" spans="2:6" x14ac:dyDescent="0.3">
      <c r="B16720" s="1">
        <v>45433</v>
      </c>
      <c r="C16720" t="s">
        <v>55</v>
      </c>
      <c r="D16720">
        <v>1</v>
      </c>
      <c r="E16720" t="s">
        <v>326</v>
      </c>
      <c r="F16720">
        <v>1800</v>
      </c>
    </row>
    <row r="16721" spans="2:6" x14ac:dyDescent="0.3">
      <c r="B16721" s="1">
        <v>45433</v>
      </c>
      <c r="C16721" t="s">
        <v>13</v>
      </c>
      <c r="D16721">
        <v>1</v>
      </c>
      <c r="E16721" t="s">
        <v>378</v>
      </c>
      <c r="F16721">
        <v>2800</v>
      </c>
    </row>
    <row r="16722" spans="2:6" x14ac:dyDescent="0.3">
      <c r="B16722" s="1">
        <v>45433</v>
      </c>
      <c r="C16722" t="s">
        <v>7</v>
      </c>
      <c r="D16722">
        <v>1</v>
      </c>
      <c r="E16722" t="s">
        <v>382</v>
      </c>
      <c r="F16722">
        <v>0</v>
      </c>
    </row>
    <row r="16723" spans="2:6" x14ac:dyDescent="0.3">
      <c r="B16723" s="1">
        <v>45433</v>
      </c>
      <c r="C16723" t="s">
        <v>61</v>
      </c>
      <c r="D16723">
        <v>1</v>
      </c>
      <c r="E16723" t="s">
        <v>318</v>
      </c>
      <c r="F16723">
        <v>0</v>
      </c>
    </row>
    <row r="16724" spans="2:6" x14ac:dyDescent="0.3">
      <c r="B16724" s="1">
        <v>45433</v>
      </c>
      <c r="C16724" t="s">
        <v>18</v>
      </c>
      <c r="D16724">
        <v>1</v>
      </c>
      <c r="E16724" t="s">
        <v>319</v>
      </c>
      <c r="F16724">
        <v>0</v>
      </c>
    </row>
    <row r="16725" spans="2:6" x14ac:dyDescent="0.3">
      <c r="B16725" s="1">
        <v>45433</v>
      </c>
      <c r="C16725" t="s">
        <v>15</v>
      </c>
      <c r="D16725">
        <v>1</v>
      </c>
      <c r="E16725" t="s">
        <v>320</v>
      </c>
      <c r="F16725">
        <v>0</v>
      </c>
    </row>
    <row r="16726" spans="2:6" x14ac:dyDescent="0.3">
      <c r="B16726" s="1">
        <v>45433</v>
      </c>
      <c r="C16726" t="s">
        <v>30</v>
      </c>
      <c r="D16726">
        <v>1</v>
      </c>
      <c r="E16726" t="s">
        <v>359</v>
      </c>
      <c r="F16726">
        <v>0</v>
      </c>
    </row>
    <row r="16727" spans="2:6" x14ac:dyDescent="0.3">
      <c r="B16727" s="1">
        <v>45433</v>
      </c>
      <c r="C16727" t="s">
        <v>66</v>
      </c>
      <c r="D16727">
        <v>1</v>
      </c>
      <c r="E16727" t="s">
        <v>336</v>
      </c>
      <c r="F16727">
        <v>0</v>
      </c>
    </row>
    <row r="16728" spans="2:6" x14ac:dyDescent="0.3">
      <c r="B16728" s="1">
        <v>45433</v>
      </c>
      <c r="C16728" t="s">
        <v>45</v>
      </c>
      <c r="D16728">
        <v>1</v>
      </c>
      <c r="E16728" t="s">
        <v>371</v>
      </c>
      <c r="F16728">
        <v>0</v>
      </c>
    </row>
    <row r="16729" spans="2:6" x14ac:dyDescent="0.3">
      <c r="B16729" s="1">
        <v>45433</v>
      </c>
      <c r="C16729" t="s">
        <v>33</v>
      </c>
      <c r="D16729">
        <v>1</v>
      </c>
      <c r="E16729" t="s">
        <v>323</v>
      </c>
      <c r="F16729">
        <v>0</v>
      </c>
    </row>
    <row r="16730" spans="2:6" x14ac:dyDescent="0.3">
      <c r="B16730" s="1">
        <v>45433</v>
      </c>
      <c r="C16730" t="s">
        <v>42</v>
      </c>
      <c r="D16730">
        <v>1</v>
      </c>
      <c r="E16730" t="s">
        <v>324</v>
      </c>
      <c r="F16730">
        <v>0</v>
      </c>
    </row>
    <row r="16731" spans="2:6" x14ac:dyDescent="0.3">
      <c r="B16731" s="1">
        <v>45433</v>
      </c>
      <c r="C16731" t="s">
        <v>34</v>
      </c>
      <c r="D16731">
        <v>1</v>
      </c>
      <c r="E16731" t="s">
        <v>325</v>
      </c>
      <c r="F16731">
        <v>0</v>
      </c>
    </row>
    <row r="16732" spans="2:6" x14ac:dyDescent="0.3">
      <c r="B16732" s="1">
        <v>45433</v>
      </c>
      <c r="C16732" t="s">
        <v>55</v>
      </c>
      <c r="D16732">
        <v>1</v>
      </c>
      <c r="E16732" t="s">
        <v>326</v>
      </c>
      <c r="F16732">
        <v>0</v>
      </c>
    </row>
    <row r="16733" spans="2:6" x14ac:dyDescent="0.3">
      <c r="B16733" s="1">
        <v>45433</v>
      </c>
      <c r="C16733" t="s">
        <v>13</v>
      </c>
      <c r="D16733">
        <v>1</v>
      </c>
      <c r="E16733" t="s">
        <v>378</v>
      </c>
      <c r="F16733">
        <v>0</v>
      </c>
    </row>
    <row r="16734" spans="2:6" x14ac:dyDescent="0.3">
      <c r="B16734" s="1">
        <v>45433</v>
      </c>
      <c r="C16734" t="s">
        <v>84</v>
      </c>
      <c r="D16734">
        <v>1</v>
      </c>
      <c r="E16734" t="s">
        <v>411</v>
      </c>
      <c r="F16734">
        <v>0</v>
      </c>
    </row>
    <row r="16735" spans="2:6" x14ac:dyDescent="0.3">
      <c r="B16735" s="1">
        <v>45433</v>
      </c>
      <c r="C16735" t="s">
        <v>10</v>
      </c>
      <c r="D16735">
        <v>1</v>
      </c>
      <c r="E16735" t="s">
        <v>341</v>
      </c>
      <c r="F16735">
        <v>0</v>
      </c>
    </row>
    <row r="16736" spans="2:6" x14ac:dyDescent="0.3">
      <c r="B16736" s="1">
        <v>45433</v>
      </c>
      <c r="C16736" t="s">
        <v>7</v>
      </c>
      <c r="D16736">
        <v>1</v>
      </c>
      <c r="E16736" t="s">
        <v>382</v>
      </c>
      <c r="F16736">
        <v>596</v>
      </c>
    </row>
    <row r="16737" spans="2:6" x14ac:dyDescent="0.3">
      <c r="B16737" s="1">
        <v>45433</v>
      </c>
      <c r="C16737" t="s">
        <v>61</v>
      </c>
      <c r="D16737">
        <v>1</v>
      </c>
      <c r="E16737" t="s">
        <v>318</v>
      </c>
      <c r="F16737">
        <v>850</v>
      </c>
    </row>
    <row r="16738" spans="2:6" x14ac:dyDescent="0.3">
      <c r="B16738" s="1">
        <v>45433</v>
      </c>
      <c r="C16738" t="s">
        <v>18</v>
      </c>
      <c r="D16738">
        <v>1</v>
      </c>
      <c r="E16738" t="s">
        <v>319</v>
      </c>
      <c r="F16738">
        <v>901</v>
      </c>
    </row>
    <row r="16739" spans="2:6" x14ac:dyDescent="0.3">
      <c r="B16739" s="1">
        <v>45433</v>
      </c>
      <c r="C16739" t="s">
        <v>43</v>
      </c>
      <c r="D16739">
        <v>1</v>
      </c>
      <c r="E16739" t="s">
        <v>358</v>
      </c>
      <c r="F16739">
        <v>2150</v>
      </c>
    </row>
    <row r="16740" spans="2:6" x14ac:dyDescent="0.3">
      <c r="B16740" s="1">
        <v>45433</v>
      </c>
      <c r="C16740" t="s">
        <v>15</v>
      </c>
      <c r="D16740">
        <v>1</v>
      </c>
      <c r="E16740" t="s">
        <v>320</v>
      </c>
      <c r="F16740">
        <v>2500</v>
      </c>
    </row>
    <row r="16741" spans="2:6" x14ac:dyDescent="0.3">
      <c r="B16741" s="1">
        <v>45433</v>
      </c>
      <c r="C16741" t="s">
        <v>30</v>
      </c>
      <c r="D16741">
        <v>1</v>
      </c>
      <c r="E16741" t="s">
        <v>359</v>
      </c>
      <c r="F16741">
        <v>1500</v>
      </c>
    </row>
    <row r="16742" spans="2:6" x14ac:dyDescent="0.3">
      <c r="B16742" s="1">
        <v>45433</v>
      </c>
      <c r="C16742" t="s">
        <v>66</v>
      </c>
      <c r="D16742">
        <v>1</v>
      </c>
      <c r="E16742" t="s">
        <v>336</v>
      </c>
      <c r="F16742">
        <v>1000</v>
      </c>
    </row>
    <row r="16743" spans="2:6" x14ac:dyDescent="0.3">
      <c r="B16743" s="1">
        <v>45433</v>
      </c>
      <c r="C16743" t="s">
        <v>45</v>
      </c>
      <c r="D16743">
        <v>1</v>
      </c>
      <c r="E16743" t="s">
        <v>371</v>
      </c>
      <c r="F16743">
        <v>3600</v>
      </c>
    </row>
    <row r="16744" spans="2:6" x14ac:dyDescent="0.3">
      <c r="B16744" s="1">
        <v>45433</v>
      </c>
      <c r="C16744" t="s">
        <v>33</v>
      </c>
      <c r="D16744">
        <v>1</v>
      </c>
      <c r="E16744" t="s">
        <v>323</v>
      </c>
      <c r="F16744">
        <v>1515</v>
      </c>
    </row>
    <row r="16745" spans="2:6" x14ac:dyDescent="0.3">
      <c r="B16745" s="1">
        <v>45433</v>
      </c>
      <c r="C16745" t="s">
        <v>42</v>
      </c>
      <c r="D16745">
        <v>1</v>
      </c>
      <c r="E16745" t="s">
        <v>324</v>
      </c>
      <c r="F16745">
        <v>1000</v>
      </c>
    </row>
    <row r="16746" spans="2:6" x14ac:dyDescent="0.3">
      <c r="B16746" s="1">
        <v>45433</v>
      </c>
      <c r="C16746" t="s">
        <v>34</v>
      </c>
      <c r="D16746">
        <v>1</v>
      </c>
      <c r="E16746" t="s">
        <v>325</v>
      </c>
      <c r="F16746">
        <v>1100</v>
      </c>
    </row>
    <row r="16747" spans="2:6" x14ac:dyDescent="0.3">
      <c r="B16747" s="1">
        <v>45433</v>
      </c>
      <c r="C16747" t="s">
        <v>55</v>
      </c>
      <c r="D16747">
        <v>1</v>
      </c>
      <c r="E16747" t="s">
        <v>363</v>
      </c>
      <c r="F16747">
        <v>1123</v>
      </c>
    </row>
    <row r="16748" spans="2:6" x14ac:dyDescent="0.3">
      <c r="B16748" s="1">
        <v>45433</v>
      </c>
      <c r="C16748" t="s">
        <v>13</v>
      </c>
      <c r="D16748">
        <v>1</v>
      </c>
      <c r="E16748" t="s">
        <v>378</v>
      </c>
      <c r="F16748">
        <v>3100</v>
      </c>
    </row>
    <row r="16749" spans="2:6" x14ac:dyDescent="0.3">
      <c r="B16749" s="1">
        <v>45433</v>
      </c>
      <c r="C16749" t="s">
        <v>84</v>
      </c>
      <c r="D16749">
        <v>1</v>
      </c>
      <c r="E16749" t="s">
        <v>411</v>
      </c>
      <c r="F16749">
        <v>2740</v>
      </c>
    </row>
    <row r="16750" spans="2:6" x14ac:dyDescent="0.3">
      <c r="B16750" s="1">
        <v>45433</v>
      </c>
      <c r="C16750" t="s">
        <v>10</v>
      </c>
      <c r="D16750">
        <v>1</v>
      </c>
      <c r="E16750" t="s">
        <v>368</v>
      </c>
      <c r="F16750">
        <v>620</v>
      </c>
    </row>
    <row r="16751" spans="2:6" x14ac:dyDescent="0.3">
      <c r="B16751" s="1">
        <v>45434</v>
      </c>
      <c r="C16751" t="s">
        <v>7</v>
      </c>
      <c r="D16751">
        <v>1</v>
      </c>
      <c r="E16751" t="s">
        <v>382</v>
      </c>
      <c r="F16751">
        <v>1150</v>
      </c>
    </row>
    <row r="16752" spans="2:6" x14ac:dyDescent="0.3">
      <c r="B16752" s="1">
        <v>45434</v>
      </c>
      <c r="C16752" t="s">
        <v>61</v>
      </c>
      <c r="D16752">
        <v>1</v>
      </c>
      <c r="E16752" t="s">
        <v>318</v>
      </c>
      <c r="F16752">
        <v>2000</v>
      </c>
    </row>
    <row r="16753" spans="2:6" x14ac:dyDescent="0.3">
      <c r="B16753" s="1">
        <v>45434</v>
      </c>
      <c r="C16753" t="s">
        <v>18</v>
      </c>
      <c r="D16753">
        <v>1</v>
      </c>
      <c r="E16753" t="s">
        <v>319</v>
      </c>
      <c r="F16753">
        <v>2300</v>
      </c>
    </row>
    <row r="16754" spans="2:6" x14ac:dyDescent="0.3">
      <c r="B16754" s="1">
        <v>45434</v>
      </c>
      <c r="C16754" t="s">
        <v>43</v>
      </c>
      <c r="D16754">
        <v>1</v>
      </c>
      <c r="E16754" t="s">
        <v>358</v>
      </c>
      <c r="F16754">
        <v>2600</v>
      </c>
    </row>
    <row r="16755" spans="2:6" x14ac:dyDescent="0.3">
      <c r="B16755" s="1">
        <v>45434</v>
      </c>
      <c r="C16755" t="s">
        <v>15</v>
      </c>
      <c r="D16755">
        <v>1</v>
      </c>
      <c r="E16755" t="s">
        <v>320</v>
      </c>
      <c r="F16755">
        <v>4200</v>
      </c>
    </row>
    <row r="16756" spans="2:6" x14ac:dyDescent="0.3">
      <c r="B16756" s="1">
        <v>45434</v>
      </c>
      <c r="C16756" t="s">
        <v>30</v>
      </c>
      <c r="D16756">
        <v>1</v>
      </c>
      <c r="E16756" t="s">
        <v>359</v>
      </c>
      <c r="F16756">
        <v>2700</v>
      </c>
    </row>
    <row r="16757" spans="2:6" x14ac:dyDescent="0.3">
      <c r="B16757" s="1">
        <v>45434</v>
      </c>
      <c r="C16757" t="s">
        <v>66</v>
      </c>
      <c r="D16757">
        <v>1</v>
      </c>
      <c r="E16757" t="s">
        <v>336</v>
      </c>
      <c r="F16757">
        <v>1200</v>
      </c>
    </row>
    <row r="16758" spans="2:6" x14ac:dyDescent="0.3">
      <c r="B16758" s="1">
        <v>45434</v>
      </c>
      <c r="C16758" t="s">
        <v>45</v>
      </c>
      <c r="D16758">
        <v>1</v>
      </c>
      <c r="E16758" t="s">
        <v>371</v>
      </c>
      <c r="F16758">
        <v>2350</v>
      </c>
    </row>
    <row r="16759" spans="2:6" x14ac:dyDescent="0.3">
      <c r="B16759" s="1">
        <v>45434</v>
      </c>
      <c r="C16759" t="s">
        <v>33</v>
      </c>
      <c r="D16759">
        <v>1</v>
      </c>
      <c r="E16759" t="s">
        <v>323</v>
      </c>
      <c r="F16759">
        <v>1500</v>
      </c>
    </row>
    <row r="16760" spans="2:6" x14ac:dyDescent="0.3">
      <c r="B16760" s="1">
        <v>45434</v>
      </c>
      <c r="C16760" t="s">
        <v>42</v>
      </c>
      <c r="D16760">
        <v>1</v>
      </c>
      <c r="E16760" t="s">
        <v>324</v>
      </c>
      <c r="F16760">
        <v>800</v>
      </c>
    </row>
    <row r="16761" spans="2:6" x14ac:dyDescent="0.3">
      <c r="B16761" s="1">
        <v>45434</v>
      </c>
      <c r="C16761" t="s">
        <v>34</v>
      </c>
      <c r="D16761">
        <v>1</v>
      </c>
      <c r="E16761" t="s">
        <v>325</v>
      </c>
      <c r="F16761">
        <v>821</v>
      </c>
    </row>
    <row r="16762" spans="2:6" x14ac:dyDescent="0.3">
      <c r="B16762" s="1">
        <v>45434</v>
      </c>
      <c r="C16762" t="s">
        <v>55</v>
      </c>
      <c r="D16762">
        <v>1</v>
      </c>
      <c r="E16762" t="s">
        <v>326</v>
      </c>
      <c r="F16762">
        <v>500</v>
      </c>
    </row>
    <row r="16763" spans="2:6" x14ac:dyDescent="0.3">
      <c r="B16763" s="1">
        <v>45434</v>
      </c>
      <c r="C16763" t="s">
        <v>13</v>
      </c>
      <c r="D16763">
        <v>1</v>
      </c>
      <c r="E16763" t="s">
        <v>378</v>
      </c>
      <c r="F16763">
        <v>2600</v>
      </c>
    </row>
    <row r="16764" spans="2:6" x14ac:dyDescent="0.3">
      <c r="B16764" s="1">
        <v>45434</v>
      </c>
      <c r="C16764" t="s">
        <v>84</v>
      </c>
      <c r="D16764">
        <v>1</v>
      </c>
      <c r="E16764" t="s">
        <v>411</v>
      </c>
      <c r="F16764">
        <v>1750</v>
      </c>
    </row>
    <row r="16765" spans="2:6" x14ac:dyDescent="0.3">
      <c r="B16765" s="1">
        <v>45434</v>
      </c>
      <c r="C16765" t="s">
        <v>10</v>
      </c>
      <c r="D16765">
        <v>1</v>
      </c>
      <c r="E16765" t="s">
        <v>451</v>
      </c>
      <c r="F16765">
        <v>650</v>
      </c>
    </row>
    <row r="16766" spans="2:6" x14ac:dyDescent="0.3">
      <c r="B16766" s="1">
        <v>45434</v>
      </c>
      <c r="C16766" t="s">
        <v>10</v>
      </c>
      <c r="D16766">
        <v>1</v>
      </c>
      <c r="E16766" t="s">
        <v>450</v>
      </c>
      <c r="F16766">
        <v>1320</v>
      </c>
    </row>
    <row r="16767" spans="2:6" x14ac:dyDescent="0.3">
      <c r="B16767" s="1">
        <v>45434</v>
      </c>
      <c r="C16767" t="s">
        <v>84</v>
      </c>
      <c r="D16767">
        <v>1</v>
      </c>
      <c r="E16767" t="s">
        <v>411</v>
      </c>
      <c r="F16767">
        <v>600</v>
      </c>
    </row>
    <row r="16768" spans="2:6" x14ac:dyDescent="0.3">
      <c r="B16768" s="1">
        <v>45434</v>
      </c>
      <c r="C16768" t="s">
        <v>10</v>
      </c>
      <c r="D16768">
        <v>1</v>
      </c>
      <c r="E16768" t="s">
        <v>451</v>
      </c>
      <c r="F16768">
        <v>1300</v>
      </c>
    </row>
    <row r="16769" spans="2:6" x14ac:dyDescent="0.3">
      <c r="B16769" s="1">
        <v>45434</v>
      </c>
      <c r="C16769" t="s">
        <v>10</v>
      </c>
      <c r="D16769">
        <v>1</v>
      </c>
      <c r="E16769" t="s">
        <v>450</v>
      </c>
      <c r="F16769">
        <v>1420</v>
      </c>
    </row>
    <row r="16770" spans="2:6" x14ac:dyDescent="0.3">
      <c r="B16770" s="1">
        <v>45434</v>
      </c>
      <c r="C16770" t="s">
        <v>10</v>
      </c>
      <c r="D16770">
        <v>1</v>
      </c>
      <c r="E16770" t="s">
        <v>341</v>
      </c>
      <c r="F16770">
        <v>363</v>
      </c>
    </row>
    <row r="16771" spans="2:6" x14ac:dyDescent="0.3">
      <c r="B16771" s="1">
        <v>45434</v>
      </c>
      <c r="C16771" t="s">
        <v>42</v>
      </c>
      <c r="D16771">
        <v>1</v>
      </c>
      <c r="E16771" t="s">
        <v>324</v>
      </c>
      <c r="F16771">
        <v>1100</v>
      </c>
    </row>
    <row r="16772" spans="2:6" x14ac:dyDescent="0.3">
      <c r="B16772" s="1">
        <v>45434</v>
      </c>
      <c r="C16772" t="s">
        <v>55</v>
      </c>
      <c r="D16772">
        <v>1</v>
      </c>
      <c r="E16772" t="s">
        <v>326</v>
      </c>
      <c r="F16772">
        <v>1600</v>
      </c>
    </row>
    <row r="16773" spans="2:6" x14ac:dyDescent="0.3">
      <c r="B16773" s="1">
        <v>45434</v>
      </c>
      <c r="C16773" t="s">
        <v>13</v>
      </c>
      <c r="D16773">
        <v>1</v>
      </c>
      <c r="E16773" t="s">
        <v>378</v>
      </c>
      <c r="F16773">
        <v>2400</v>
      </c>
    </row>
    <row r="16774" spans="2:6" x14ac:dyDescent="0.3">
      <c r="B16774" s="1">
        <v>45434</v>
      </c>
      <c r="C16774" t="s">
        <v>7</v>
      </c>
      <c r="D16774">
        <v>1</v>
      </c>
      <c r="E16774" t="s">
        <v>382</v>
      </c>
      <c r="F16774">
        <v>1200</v>
      </c>
    </row>
    <row r="16775" spans="2:6" x14ac:dyDescent="0.3">
      <c r="B16775" s="1">
        <v>45434</v>
      </c>
      <c r="C16775" t="s">
        <v>61</v>
      </c>
      <c r="D16775">
        <v>1</v>
      </c>
      <c r="E16775" t="s">
        <v>318</v>
      </c>
      <c r="F16775">
        <v>3100</v>
      </c>
    </row>
    <row r="16776" spans="2:6" x14ac:dyDescent="0.3">
      <c r="B16776" s="1">
        <v>45434</v>
      </c>
      <c r="C16776" t="s">
        <v>18</v>
      </c>
      <c r="D16776">
        <v>1</v>
      </c>
      <c r="E16776" t="s">
        <v>319</v>
      </c>
      <c r="F16776">
        <v>1715</v>
      </c>
    </row>
    <row r="16777" spans="2:6" x14ac:dyDescent="0.3">
      <c r="B16777" s="1">
        <v>45434</v>
      </c>
      <c r="C16777" t="s">
        <v>43</v>
      </c>
      <c r="D16777">
        <v>1</v>
      </c>
      <c r="E16777" t="s">
        <v>358</v>
      </c>
      <c r="F16777">
        <v>2750</v>
      </c>
    </row>
    <row r="16778" spans="2:6" x14ac:dyDescent="0.3">
      <c r="B16778" s="1">
        <v>45434</v>
      </c>
      <c r="C16778" t="s">
        <v>15</v>
      </c>
      <c r="D16778">
        <v>1</v>
      </c>
      <c r="E16778" t="s">
        <v>320</v>
      </c>
      <c r="F16778">
        <v>3300</v>
      </c>
    </row>
    <row r="16779" spans="2:6" x14ac:dyDescent="0.3">
      <c r="B16779" s="1">
        <v>45434</v>
      </c>
      <c r="C16779" t="s">
        <v>30</v>
      </c>
      <c r="D16779">
        <v>1</v>
      </c>
      <c r="E16779" t="s">
        <v>359</v>
      </c>
      <c r="F16779">
        <v>3100</v>
      </c>
    </row>
    <row r="16780" spans="2:6" x14ac:dyDescent="0.3">
      <c r="B16780" s="1">
        <v>45434</v>
      </c>
      <c r="C16780" t="s">
        <v>66</v>
      </c>
      <c r="D16780">
        <v>1</v>
      </c>
      <c r="E16780" t="s">
        <v>336</v>
      </c>
      <c r="F16780">
        <v>1800</v>
      </c>
    </row>
    <row r="16781" spans="2:6" x14ac:dyDescent="0.3">
      <c r="B16781" s="1">
        <v>45434</v>
      </c>
      <c r="C16781" t="s">
        <v>45</v>
      </c>
      <c r="D16781">
        <v>1</v>
      </c>
      <c r="E16781" t="s">
        <v>371</v>
      </c>
      <c r="F16781">
        <v>3000</v>
      </c>
    </row>
    <row r="16782" spans="2:6" x14ac:dyDescent="0.3">
      <c r="B16782" s="1">
        <v>45434</v>
      </c>
      <c r="C16782" t="s">
        <v>7</v>
      </c>
      <c r="D16782">
        <v>1</v>
      </c>
      <c r="E16782" t="s">
        <v>382</v>
      </c>
      <c r="F16782">
        <v>736</v>
      </c>
    </row>
    <row r="16783" spans="2:6" x14ac:dyDescent="0.3">
      <c r="B16783" s="1">
        <v>45434</v>
      </c>
      <c r="C16783" t="s">
        <v>61</v>
      </c>
      <c r="D16783">
        <v>1</v>
      </c>
      <c r="E16783" t="s">
        <v>318</v>
      </c>
      <c r="F16783">
        <v>2400</v>
      </c>
    </row>
    <row r="16784" spans="2:6" x14ac:dyDescent="0.3">
      <c r="B16784" s="1">
        <v>45434</v>
      </c>
      <c r="C16784" t="s">
        <v>18</v>
      </c>
      <c r="D16784">
        <v>1</v>
      </c>
      <c r="E16784" t="s">
        <v>319</v>
      </c>
      <c r="F16784">
        <v>1122</v>
      </c>
    </row>
    <row r="16785" spans="2:6" x14ac:dyDescent="0.3">
      <c r="B16785" s="1">
        <v>45434</v>
      </c>
      <c r="C16785" t="s">
        <v>43</v>
      </c>
      <c r="D16785">
        <v>1</v>
      </c>
      <c r="E16785" t="s">
        <v>358</v>
      </c>
      <c r="F16785">
        <v>2520</v>
      </c>
    </row>
    <row r="16786" spans="2:6" x14ac:dyDescent="0.3">
      <c r="B16786" s="1">
        <v>45434</v>
      </c>
      <c r="C16786" t="s">
        <v>15</v>
      </c>
      <c r="D16786">
        <v>1</v>
      </c>
      <c r="E16786" t="s">
        <v>320</v>
      </c>
      <c r="F16786">
        <v>1759</v>
      </c>
    </row>
    <row r="16787" spans="2:6" x14ac:dyDescent="0.3">
      <c r="B16787" s="1">
        <v>45434</v>
      </c>
      <c r="C16787" t="s">
        <v>30</v>
      </c>
      <c r="D16787">
        <v>1</v>
      </c>
      <c r="E16787" t="s">
        <v>359</v>
      </c>
      <c r="F16787">
        <v>3000</v>
      </c>
    </row>
    <row r="16788" spans="2:6" x14ac:dyDescent="0.3">
      <c r="B16788" s="1">
        <v>45434</v>
      </c>
      <c r="C16788" t="s">
        <v>45</v>
      </c>
      <c r="D16788">
        <v>1</v>
      </c>
      <c r="E16788" t="s">
        <v>371</v>
      </c>
      <c r="F16788">
        <v>3600</v>
      </c>
    </row>
    <row r="16789" spans="2:6" x14ac:dyDescent="0.3">
      <c r="B16789" s="1">
        <v>45434</v>
      </c>
      <c r="C16789" t="s">
        <v>42</v>
      </c>
      <c r="D16789">
        <v>1</v>
      </c>
      <c r="E16789" t="s">
        <v>324</v>
      </c>
      <c r="F16789">
        <v>800</v>
      </c>
    </row>
    <row r="16790" spans="2:6" x14ac:dyDescent="0.3">
      <c r="B16790" s="1">
        <v>45434</v>
      </c>
      <c r="C16790" t="s">
        <v>55</v>
      </c>
      <c r="D16790">
        <v>1</v>
      </c>
      <c r="E16790" t="s">
        <v>363</v>
      </c>
      <c r="F16790">
        <v>2003</v>
      </c>
    </row>
    <row r="16791" spans="2:6" x14ac:dyDescent="0.3">
      <c r="B16791" s="1">
        <v>45434</v>
      </c>
      <c r="C16791" t="s">
        <v>10</v>
      </c>
      <c r="D16791">
        <v>1</v>
      </c>
      <c r="E16791" t="s">
        <v>451</v>
      </c>
      <c r="F16791">
        <v>718</v>
      </c>
    </row>
    <row r="16792" spans="2:6" x14ac:dyDescent="0.3">
      <c r="B16792" s="1">
        <v>45434</v>
      </c>
      <c r="C16792" t="s">
        <v>10</v>
      </c>
      <c r="D16792">
        <v>1</v>
      </c>
      <c r="E16792" t="s">
        <v>450</v>
      </c>
      <c r="F16792">
        <v>2264</v>
      </c>
    </row>
    <row r="16793" spans="2:6" x14ac:dyDescent="0.3">
      <c r="B16793" s="1">
        <v>45435</v>
      </c>
      <c r="C16793" t="s">
        <v>7</v>
      </c>
      <c r="D16793">
        <v>1</v>
      </c>
      <c r="E16793" t="s">
        <v>382</v>
      </c>
      <c r="F16793">
        <v>1000</v>
      </c>
    </row>
    <row r="16794" spans="2:6" x14ac:dyDescent="0.3">
      <c r="B16794" s="1">
        <v>45435</v>
      </c>
      <c r="C16794" t="s">
        <v>61</v>
      </c>
      <c r="D16794">
        <v>1</v>
      </c>
      <c r="E16794" t="s">
        <v>318</v>
      </c>
      <c r="F16794">
        <v>2200</v>
      </c>
    </row>
    <row r="16795" spans="2:6" x14ac:dyDescent="0.3">
      <c r="B16795" s="1">
        <v>45435</v>
      </c>
      <c r="C16795" t="s">
        <v>18</v>
      </c>
      <c r="D16795">
        <v>1</v>
      </c>
      <c r="E16795" t="s">
        <v>319</v>
      </c>
      <c r="F16795">
        <v>2000</v>
      </c>
    </row>
    <row r="16796" spans="2:6" x14ac:dyDescent="0.3">
      <c r="B16796" s="1">
        <v>45435</v>
      </c>
      <c r="C16796" t="s">
        <v>43</v>
      </c>
      <c r="D16796">
        <v>1</v>
      </c>
      <c r="E16796" t="s">
        <v>358</v>
      </c>
      <c r="F16796">
        <v>1700</v>
      </c>
    </row>
    <row r="16797" spans="2:6" x14ac:dyDescent="0.3">
      <c r="B16797" s="1">
        <v>45435</v>
      </c>
      <c r="C16797" t="s">
        <v>15</v>
      </c>
      <c r="D16797">
        <v>1</v>
      </c>
      <c r="E16797" t="s">
        <v>320</v>
      </c>
      <c r="F16797">
        <v>2500</v>
      </c>
    </row>
    <row r="16798" spans="2:6" x14ac:dyDescent="0.3">
      <c r="B16798" s="1">
        <v>45435</v>
      </c>
      <c r="C16798" t="s">
        <v>30</v>
      </c>
      <c r="D16798">
        <v>1</v>
      </c>
      <c r="E16798" t="s">
        <v>359</v>
      </c>
      <c r="F16798">
        <v>2840</v>
      </c>
    </row>
    <row r="16799" spans="2:6" x14ac:dyDescent="0.3">
      <c r="B16799" s="1">
        <v>45435</v>
      </c>
      <c r="C16799" t="s">
        <v>45</v>
      </c>
      <c r="D16799">
        <v>1</v>
      </c>
      <c r="E16799" t="s">
        <v>371</v>
      </c>
      <c r="F16799">
        <v>3200</v>
      </c>
    </row>
    <row r="16800" spans="2:6" x14ac:dyDescent="0.3">
      <c r="B16800" s="1">
        <v>45435</v>
      </c>
      <c r="C16800" t="s">
        <v>33</v>
      </c>
      <c r="D16800">
        <v>1</v>
      </c>
      <c r="E16800" t="s">
        <v>323</v>
      </c>
      <c r="F16800">
        <v>250</v>
      </c>
    </row>
    <row r="16801" spans="2:6" x14ac:dyDescent="0.3">
      <c r="B16801" s="1">
        <v>45435</v>
      </c>
      <c r="C16801" t="s">
        <v>42</v>
      </c>
      <c r="D16801">
        <v>1</v>
      </c>
      <c r="E16801" t="s">
        <v>324</v>
      </c>
      <c r="F16801">
        <v>777</v>
      </c>
    </row>
    <row r="16802" spans="2:6" x14ac:dyDescent="0.3">
      <c r="B16802" s="1">
        <v>45435</v>
      </c>
      <c r="C16802" t="s">
        <v>55</v>
      </c>
      <c r="D16802">
        <v>1</v>
      </c>
      <c r="E16802" t="s">
        <v>326</v>
      </c>
      <c r="F16802">
        <v>1200</v>
      </c>
    </row>
    <row r="16803" spans="2:6" x14ac:dyDescent="0.3">
      <c r="B16803" s="1">
        <v>45435</v>
      </c>
      <c r="C16803" t="s">
        <v>13</v>
      </c>
      <c r="D16803">
        <v>1</v>
      </c>
      <c r="E16803" t="s">
        <v>329</v>
      </c>
      <c r="F16803">
        <v>1400</v>
      </c>
    </row>
    <row r="16804" spans="2:6" x14ac:dyDescent="0.3">
      <c r="B16804" s="1">
        <v>45435</v>
      </c>
      <c r="C16804" t="s">
        <v>10</v>
      </c>
      <c r="D16804">
        <v>1</v>
      </c>
      <c r="E16804" t="s">
        <v>451</v>
      </c>
      <c r="F16804">
        <v>800</v>
      </c>
    </row>
    <row r="16805" spans="2:6" x14ac:dyDescent="0.3">
      <c r="B16805" s="1">
        <v>45435</v>
      </c>
      <c r="C16805" t="s">
        <v>10</v>
      </c>
      <c r="D16805">
        <v>1</v>
      </c>
      <c r="E16805" t="s">
        <v>450</v>
      </c>
      <c r="F16805">
        <v>2200</v>
      </c>
    </row>
    <row r="16806" spans="2:6" x14ac:dyDescent="0.3">
      <c r="B16806" s="1">
        <v>45435</v>
      </c>
      <c r="C16806" t="s">
        <v>10</v>
      </c>
      <c r="D16806">
        <v>1</v>
      </c>
      <c r="E16806" t="s">
        <v>341</v>
      </c>
      <c r="F16806">
        <v>800</v>
      </c>
    </row>
    <row r="16807" spans="2:6" x14ac:dyDescent="0.3">
      <c r="B16807" s="1">
        <v>45435</v>
      </c>
      <c r="C16807" t="s">
        <v>18</v>
      </c>
      <c r="D16807">
        <v>1</v>
      </c>
      <c r="E16807" t="s">
        <v>319</v>
      </c>
      <c r="F16807">
        <v>100</v>
      </c>
    </row>
    <row r="16808" spans="2:6" x14ac:dyDescent="0.3">
      <c r="B16808" s="1">
        <v>45435</v>
      </c>
      <c r="C16808" t="s">
        <v>10</v>
      </c>
      <c r="D16808">
        <v>1</v>
      </c>
      <c r="E16808" t="s">
        <v>451</v>
      </c>
      <c r="F16808">
        <v>1100</v>
      </c>
    </row>
    <row r="16809" spans="2:6" x14ac:dyDescent="0.3">
      <c r="B16809" s="1">
        <v>45435</v>
      </c>
      <c r="C16809" t="s">
        <v>10</v>
      </c>
      <c r="D16809">
        <v>1</v>
      </c>
      <c r="E16809" t="s">
        <v>450</v>
      </c>
      <c r="F16809">
        <v>1940</v>
      </c>
    </row>
    <row r="16810" spans="2:6" x14ac:dyDescent="0.3">
      <c r="B16810" s="1">
        <v>45435</v>
      </c>
      <c r="C16810" t="s">
        <v>7</v>
      </c>
      <c r="D16810">
        <v>1</v>
      </c>
      <c r="E16810" t="s">
        <v>382</v>
      </c>
      <c r="F16810">
        <v>550</v>
      </c>
    </row>
    <row r="16811" spans="2:6" x14ac:dyDescent="0.3">
      <c r="B16811" s="1">
        <v>45435</v>
      </c>
      <c r="C16811" t="s">
        <v>61</v>
      </c>
      <c r="D16811">
        <v>1</v>
      </c>
      <c r="E16811" t="s">
        <v>318</v>
      </c>
      <c r="F16811">
        <v>3400</v>
      </c>
    </row>
    <row r="16812" spans="2:6" x14ac:dyDescent="0.3">
      <c r="B16812" s="1">
        <v>45435</v>
      </c>
      <c r="C16812" t="s">
        <v>18</v>
      </c>
      <c r="D16812">
        <v>1</v>
      </c>
      <c r="E16812" t="s">
        <v>319</v>
      </c>
      <c r="F16812">
        <v>1600</v>
      </c>
    </row>
    <row r="16813" spans="2:6" x14ac:dyDescent="0.3">
      <c r="B16813" s="1">
        <v>45435</v>
      </c>
      <c r="C16813" t="s">
        <v>43</v>
      </c>
      <c r="D16813">
        <v>1</v>
      </c>
      <c r="E16813" t="s">
        <v>358</v>
      </c>
      <c r="F16813">
        <v>2900</v>
      </c>
    </row>
    <row r="16814" spans="2:6" x14ac:dyDescent="0.3">
      <c r="B16814" s="1">
        <v>45435</v>
      </c>
      <c r="C16814" t="s">
        <v>15</v>
      </c>
      <c r="D16814">
        <v>1</v>
      </c>
      <c r="E16814" t="s">
        <v>320</v>
      </c>
      <c r="F16814">
        <v>2600</v>
      </c>
    </row>
    <row r="16815" spans="2:6" x14ac:dyDescent="0.3">
      <c r="B16815" s="1">
        <v>45435</v>
      </c>
      <c r="C16815" t="s">
        <v>30</v>
      </c>
      <c r="D16815">
        <v>1</v>
      </c>
      <c r="E16815" t="s">
        <v>359</v>
      </c>
      <c r="F16815">
        <v>3000</v>
      </c>
    </row>
    <row r="16816" spans="2:6" x14ac:dyDescent="0.3">
      <c r="B16816" s="1">
        <v>45435</v>
      </c>
      <c r="C16816" t="s">
        <v>66</v>
      </c>
      <c r="D16816">
        <v>1</v>
      </c>
      <c r="E16816" t="s">
        <v>322</v>
      </c>
      <c r="F16816">
        <v>1200</v>
      </c>
    </row>
    <row r="16817" spans="2:6" x14ac:dyDescent="0.3">
      <c r="B16817" s="1">
        <v>45435</v>
      </c>
      <c r="C16817" t="s">
        <v>45</v>
      </c>
      <c r="D16817">
        <v>1</v>
      </c>
      <c r="E16817" t="s">
        <v>371</v>
      </c>
      <c r="F16817">
        <v>4150</v>
      </c>
    </row>
    <row r="16818" spans="2:6" x14ac:dyDescent="0.3">
      <c r="B16818" s="1">
        <v>45435</v>
      </c>
      <c r="C16818" t="s">
        <v>42</v>
      </c>
      <c r="D16818">
        <v>1</v>
      </c>
      <c r="E16818" t="s">
        <v>324</v>
      </c>
      <c r="F16818">
        <v>1300</v>
      </c>
    </row>
    <row r="16819" spans="2:6" x14ac:dyDescent="0.3">
      <c r="B16819" s="1">
        <v>45435</v>
      </c>
      <c r="C16819" t="s">
        <v>13</v>
      </c>
      <c r="D16819">
        <v>1</v>
      </c>
      <c r="E16819" t="s">
        <v>329</v>
      </c>
      <c r="F16819">
        <v>1700</v>
      </c>
    </row>
    <row r="16820" spans="2:6" x14ac:dyDescent="0.3">
      <c r="B16820" s="1">
        <v>45435</v>
      </c>
      <c r="C16820" t="s">
        <v>7</v>
      </c>
      <c r="D16820">
        <v>1</v>
      </c>
      <c r="E16820" t="s">
        <v>382</v>
      </c>
      <c r="F16820">
        <v>1730</v>
      </c>
    </row>
    <row r="16821" spans="2:6" x14ac:dyDescent="0.3">
      <c r="B16821" s="1">
        <v>45435</v>
      </c>
      <c r="C16821" t="s">
        <v>61</v>
      </c>
      <c r="D16821">
        <v>1</v>
      </c>
      <c r="E16821" t="s">
        <v>318</v>
      </c>
      <c r="F16821">
        <v>3250</v>
      </c>
    </row>
    <row r="16822" spans="2:6" x14ac:dyDescent="0.3">
      <c r="B16822" s="1">
        <v>45435</v>
      </c>
      <c r="C16822" t="s">
        <v>18</v>
      </c>
      <c r="D16822">
        <v>1</v>
      </c>
      <c r="E16822" t="s">
        <v>319</v>
      </c>
      <c r="F16822">
        <v>1000</v>
      </c>
    </row>
    <row r="16823" spans="2:6" x14ac:dyDescent="0.3">
      <c r="B16823" s="1">
        <v>45435</v>
      </c>
      <c r="C16823" t="s">
        <v>43</v>
      </c>
      <c r="D16823">
        <v>1</v>
      </c>
      <c r="E16823" t="s">
        <v>358</v>
      </c>
      <c r="F16823">
        <v>610</v>
      </c>
    </row>
    <row r="16824" spans="2:6" x14ac:dyDescent="0.3">
      <c r="B16824" s="1">
        <v>45435</v>
      </c>
      <c r="C16824" t="s">
        <v>15</v>
      </c>
      <c r="D16824">
        <v>1</v>
      </c>
      <c r="E16824" t="s">
        <v>320</v>
      </c>
      <c r="F16824">
        <v>3010</v>
      </c>
    </row>
    <row r="16825" spans="2:6" x14ac:dyDescent="0.3">
      <c r="B16825" s="1">
        <v>45435</v>
      </c>
      <c r="C16825" t="s">
        <v>30</v>
      </c>
      <c r="D16825">
        <v>1</v>
      </c>
      <c r="E16825" t="s">
        <v>359</v>
      </c>
      <c r="F16825">
        <v>2500</v>
      </c>
    </row>
    <row r="16826" spans="2:6" x14ac:dyDescent="0.3">
      <c r="B16826" s="1">
        <v>45435</v>
      </c>
      <c r="C16826" t="s">
        <v>66</v>
      </c>
      <c r="D16826">
        <v>1</v>
      </c>
      <c r="E16826" t="s">
        <v>336</v>
      </c>
      <c r="F16826">
        <v>1050</v>
      </c>
    </row>
    <row r="16827" spans="2:6" x14ac:dyDescent="0.3">
      <c r="B16827" s="1">
        <v>45435</v>
      </c>
      <c r="C16827" t="s">
        <v>45</v>
      </c>
      <c r="D16827">
        <v>1</v>
      </c>
      <c r="E16827" t="s">
        <v>371</v>
      </c>
      <c r="F16827">
        <v>3050</v>
      </c>
    </row>
    <row r="16828" spans="2:6" x14ac:dyDescent="0.3">
      <c r="B16828" s="1">
        <v>45435</v>
      </c>
      <c r="C16828" t="s">
        <v>33</v>
      </c>
      <c r="D16828">
        <v>1</v>
      </c>
      <c r="E16828" t="s">
        <v>323</v>
      </c>
      <c r="F16828">
        <v>750</v>
      </c>
    </row>
    <row r="16829" spans="2:6" x14ac:dyDescent="0.3">
      <c r="B16829" s="1">
        <v>45435</v>
      </c>
      <c r="C16829" t="s">
        <v>42</v>
      </c>
      <c r="D16829">
        <v>1</v>
      </c>
      <c r="E16829" t="s">
        <v>324</v>
      </c>
      <c r="F16829">
        <v>700</v>
      </c>
    </row>
    <row r="16830" spans="2:6" x14ac:dyDescent="0.3">
      <c r="B16830" s="1">
        <v>45435</v>
      </c>
      <c r="C16830" t="s">
        <v>13</v>
      </c>
      <c r="D16830">
        <v>1</v>
      </c>
      <c r="E16830" t="s">
        <v>329</v>
      </c>
      <c r="F16830">
        <v>3000</v>
      </c>
    </row>
    <row r="16831" spans="2:6" x14ac:dyDescent="0.3">
      <c r="B16831" s="1">
        <v>45435</v>
      </c>
      <c r="C16831" t="s">
        <v>84</v>
      </c>
      <c r="D16831">
        <v>1</v>
      </c>
      <c r="E16831" t="s">
        <v>452</v>
      </c>
      <c r="F16831">
        <v>101</v>
      </c>
    </row>
    <row r="16832" spans="2:6" x14ac:dyDescent="0.3">
      <c r="B16832" s="1">
        <v>45435</v>
      </c>
      <c r="C16832" t="s">
        <v>10</v>
      </c>
      <c r="D16832">
        <v>1</v>
      </c>
      <c r="E16832" t="s">
        <v>451</v>
      </c>
      <c r="F16832">
        <v>62</v>
      </c>
    </row>
    <row r="16833" spans="2:6" x14ac:dyDescent="0.3">
      <c r="B16833" s="1">
        <v>45435</v>
      </c>
      <c r="C16833" t="s">
        <v>10</v>
      </c>
      <c r="D16833">
        <v>1</v>
      </c>
      <c r="E16833" t="s">
        <v>450</v>
      </c>
      <c r="F16833">
        <v>523</v>
      </c>
    </row>
    <row r="16834" spans="2:6" x14ac:dyDescent="0.3">
      <c r="B16834" s="1">
        <v>45436</v>
      </c>
      <c r="C16834" t="s">
        <v>7</v>
      </c>
      <c r="D16834">
        <v>1</v>
      </c>
      <c r="E16834" t="s">
        <v>382</v>
      </c>
      <c r="F16834">
        <v>815</v>
      </c>
    </row>
    <row r="16835" spans="2:6" x14ac:dyDescent="0.3">
      <c r="B16835" s="1">
        <v>45436</v>
      </c>
      <c r="C16835" t="s">
        <v>61</v>
      </c>
      <c r="D16835">
        <v>1</v>
      </c>
      <c r="E16835" t="s">
        <v>318</v>
      </c>
      <c r="F16835">
        <v>1900</v>
      </c>
    </row>
    <row r="16836" spans="2:6" x14ac:dyDescent="0.3">
      <c r="B16836" s="1">
        <v>45436</v>
      </c>
      <c r="C16836" t="s">
        <v>18</v>
      </c>
      <c r="D16836">
        <v>1</v>
      </c>
      <c r="E16836" t="s">
        <v>319</v>
      </c>
      <c r="F16836">
        <v>2100</v>
      </c>
    </row>
    <row r="16837" spans="2:6" x14ac:dyDescent="0.3">
      <c r="B16837" s="1">
        <v>45436</v>
      </c>
      <c r="C16837" t="s">
        <v>43</v>
      </c>
      <c r="D16837">
        <v>1</v>
      </c>
      <c r="E16837" t="s">
        <v>358</v>
      </c>
      <c r="F16837">
        <v>2300</v>
      </c>
    </row>
    <row r="16838" spans="2:6" x14ac:dyDescent="0.3">
      <c r="B16838" s="1">
        <v>45436</v>
      </c>
      <c r="C16838" t="s">
        <v>42</v>
      </c>
      <c r="D16838">
        <v>1</v>
      </c>
      <c r="E16838" t="s">
        <v>324</v>
      </c>
      <c r="F16838">
        <v>1100</v>
      </c>
    </row>
    <row r="16839" spans="2:6" x14ac:dyDescent="0.3">
      <c r="B16839" s="1">
        <v>45436</v>
      </c>
      <c r="C16839" t="s">
        <v>55</v>
      </c>
      <c r="D16839">
        <v>1</v>
      </c>
      <c r="E16839" t="s">
        <v>326</v>
      </c>
      <c r="F16839">
        <v>1200</v>
      </c>
    </row>
    <row r="16840" spans="2:6" x14ac:dyDescent="0.3">
      <c r="B16840" s="1">
        <v>45436</v>
      </c>
      <c r="C16840" t="s">
        <v>13</v>
      </c>
      <c r="D16840">
        <v>1</v>
      </c>
      <c r="E16840" t="s">
        <v>329</v>
      </c>
      <c r="F16840">
        <v>302</v>
      </c>
    </row>
    <row r="16841" spans="2:6" x14ac:dyDescent="0.3">
      <c r="B16841" s="1">
        <v>45436</v>
      </c>
      <c r="C16841" t="s">
        <v>15</v>
      </c>
      <c r="D16841">
        <v>1</v>
      </c>
      <c r="E16841" t="s">
        <v>320</v>
      </c>
      <c r="F16841">
        <v>4900</v>
      </c>
    </row>
    <row r="16842" spans="2:6" x14ac:dyDescent="0.3">
      <c r="B16842" s="1">
        <v>45436</v>
      </c>
      <c r="C16842" t="s">
        <v>30</v>
      </c>
      <c r="D16842">
        <v>1</v>
      </c>
      <c r="E16842" t="s">
        <v>359</v>
      </c>
      <c r="F16842">
        <v>2120</v>
      </c>
    </row>
    <row r="16843" spans="2:6" x14ac:dyDescent="0.3">
      <c r="B16843" s="1">
        <v>45436</v>
      </c>
      <c r="C16843" t="s">
        <v>66</v>
      </c>
      <c r="D16843">
        <v>1</v>
      </c>
      <c r="E16843" t="s">
        <v>322</v>
      </c>
      <c r="F16843">
        <v>1164</v>
      </c>
    </row>
    <row r="16844" spans="2:6" x14ac:dyDescent="0.3">
      <c r="B16844" s="1">
        <v>45436</v>
      </c>
      <c r="C16844" t="s">
        <v>45</v>
      </c>
      <c r="D16844">
        <v>1</v>
      </c>
      <c r="E16844" t="s">
        <v>371</v>
      </c>
      <c r="F16844">
        <v>1650</v>
      </c>
    </row>
    <row r="16845" spans="2:6" x14ac:dyDescent="0.3">
      <c r="B16845" s="1">
        <v>45436</v>
      </c>
      <c r="C16845" t="s">
        <v>33</v>
      </c>
      <c r="D16845">
        <v>1</v>
      </c>
      <c r="E16845" t="s">
        <v>323</v>
      </c>
      <c r="F16845">
        <v>500</v>
      </c>
    </row>
    <row r="16846" spans="2:6" x14ac:dyDescent="0.3">
      <c r="B16846" s="1">
        <v>45436</v>
      </c>
      <c r="C16846" t="s">
        <v>84</v>
      </c>
      <c r="D16846">
        <v>1</v>
      </c>
      <c r="E16846" t="s">
        <v>452</v>
      </c>
      <c r="F16846">
        <v>2050</v>
      </c>
    </row>
    <row r="16847" spans="2:6" x14ac:dyDescent="0.3">
      <c r="B16847" s="1">
        <v>45436</v>
      </c>
      <c r="C16847" t="s">
        <v>10</v>
      </c>
      <c r="D16847">
        <v>1</v>
      </c>
      <c r="E16847" t="s">
        <v>451</v>
      </c>
      <c r="F16847">
        <v>1600</v>
      </c>
    </row>
    <row r="16848" spans="2:6" x14ac:dyDescent="0.3">
      <c r="B16848" s="1">
        <v>45436</v>
      </c>
      <c r="C16848" t="s">
        <v>10</v>
      </c>
      <c r="D16848">
        <v>1</v>
      </c>
      <c r="E16848" t="s">
        <v>453</v>
      </c>
      <c r="F16848">
        <v>1170</v>
      </c>
    </row>
    <row r="16849" spans="2:6" x14ac:dyDescent="0.3">
      <c r="B16849" s="1">
        <v>45436</v>
      </c>
      <c r="C16849" t="s">
        <v>7</v>
      </c>
      <c r="D16849">
        <v>1</v>
      </c>
      <c r="E16849" t="s">
        <v>382</v>
      </c>
      <c r="F16849">
        <v>1050</v>
      </c>
    </row>
    <row r="16850" spans="2:6" x14ac:dyDescent="0.3">
      <c r="B16850" s="1">
        <v>45436</v>
      </c>
      <c r="C16850" t="s">
        <v>18</v>
      </c>
      <c r="D16850">
        <v>1</v>
      </c>
      <c r="E16850" t="s">
        <v>319</v>
      </c>
      <c r="F16850">
        <v>1800</v>
      </c>
    </row>
    <row r="16851" spans="2:6" x14ac:dyDescent="0.3">
      <c r="B16851" s="1">
        <v>45436</v>
      </c>
      <c r="C16851" t="s">
        <v>43</v>
      </c>
      <c r="D16851">
        <v>1</v>
      </c>
      <c r="E16851" t="s">
        <v>358</v>
      </c>
      <c r="F16851">
        <v>1900</v>
      </c>
    </row>
    <row r="16852" spans="2:6" x14ac:dyDescent="0.3">
      <c r="B16852" s="1">
        <v>45436</v>
      </c>
      <c r="C16852" t="s">
        <v>15</v>
      </c>
      <c r="D16852">
        <v>1</v>
      </c>
      <c r="E16852" t="s">
        <v>320</v>
      </c>
      <c r="F16852">
        <v>2800</v>
      </c>
    </row>
    <row r="16853" spans="2:6" x14ac:dyDescent="0.3">
      <c r="B16853" s="1">
        <v>45436</v>
      </c>
      <c r="C16853" t="s">
        <v>30</v>
      </c>
      <c r="D16853">
        <v>1</v>
      </c>
      <c r="E16853" t="s">
        <v>359</v>
      </c>
      <c r="F16853">
        <v>2000</v>
      </c>
    </row>
    <row r="16854" spans="2:6" x14ac:dyDescent="0.3">
      <c r="B16854" s="1">
        <v>45436</v>
      </c>
      <c r="C16854" t="s">
        <v>66</v>
      </c>
      <c r="D16854">
        <v>1</v>
      </c>
      <c r="E16854" t="s">
        <v>322</v>
      </c>
      <c r="F16854">
        <v>1100</v>
      </c>
    </row>
    <row r="16855" spans="2:6" x14ac:dyDescent="0.3">
      <c r="B16855" s="1">
        <v>45436</v>
      </c>
      <c r="C16855" t="s">
        <v>45</v>
      </c>
      <c r="D16855">
        <v>1</v>
      </c>
      <c r="E16855" t="s">
        <v>371</v>
      </c>
      <c r="F16855">
        <v>4100</v>
      </c>
    </row>
    <row r="16856" spans="2:6" x14ac:dyDescent="0.3">
      <c r="B16856" s="1">
        <v>45436</v>
      </c>
      <c r="C16856" t="s">
        <v>42</v>
      </c>
      <c r="D16856">
        <v>1</v>
      </c>
      <c r="E16856" t="s">
        <v>324</v>
      </c>
      <c r="F16856">
        <v>1300</v>
      </c>
    </row>
    <row r="16857" spans="2:6" x14ac:dyDescent="0.3">
      <c r="B16857" s="1">
        <v>45436</v>
      </c>
      <c r="C16857" t="s">
        <v>55</v>
      </c>
      <c r="D16857">
        <v>1</v>
      </c>
      <c r="E16857" t="s">
        <v>326</v>
      </c>
      <c r="F16857">
        <v>1000</v>
      </c>
    </row>
    <row r="16858" spans="2:6" x14ac:dyDescent="0.3">
      <c r="B16858" s="1">
        <v>45436</v>
      </c>
      <c r="C16858" t="s">
        <v>84</v>
      </c>
      <c r="D16858">
        <v>1</v>
      </c>
      <c r="E16858" t="s">
        <v>452</v>
      </c>
      <c r="F16858">
        <v>900</v>
      </c>
    </row>
    <row r="16859" spans="2:6" x14ac:dyDescent="0.3">
      <c r="B16859" s="1">
        <v>45436</v>
      </c>
      <c r="C16859" t="s">
        <v>10</v>
      </c>
      <c r="D16859">
        <v>1</v>
      </c>
      <c r="E16859" t="s">
        <v>451</v>
      </c>
      <c r="F16859">
        <v>1900</v>
      </c>
    </row>
    <row r="16860" spans="2:6" x14ac:dyDescent="0.3">
      <c r="B16860" s="1">
        <v>45436</v>
      </c>
      <c r="C16860" t="s">
        <v>10</v>
      </c>
      <c r="D16860">
        <v>1</v>
      </c>
      <c r="E16860" t="s">
        <v>453</v>
      </c>
      <c r="F16860">
        <v>690</v>
      </c>
    </row>
    <row r="16861" spans="2:6" x14ac:dyDescent="0.3">
      <c r="B16861" s="1">
        <v>45436</v>
      </c>
      <c r="C16861" t="s">
        <v>7</v>
      </c>
      <c r="D16861">
        <v>1</v>
      </c>
      <c r="E16861" t="s">
        <v>382</v>
      </c>
      <c r="F16861">
        <v>1214</v>
      </c>
    </row>
    <row r="16862" spans="2:6" x14ac:dyDescent="0.3">
      <c r="B16862" s="1">
        <v>45436</v>
      </c>
      <c r="C16862" t="s">
        <v>61</v>
      </c>
      <c r="D16862">
        <v>1</v>
      </c>
      <c r="E16862" t="s">
        <v>318</v>
      </c>
      <c r="F16862">
        <v>2006</v>
      </c>
    </row>
    <row r="16863" spans="2:6" x14ac:dyDescent="0.3">
      <c r="B16863" s="1">
        <v>45436</v>
      </c>
      <c r="C16863" t="s">
        <v>18</v>
      </c>
      <c r="D16863">
        <v>1</v>
      </c>
      <c r="E16863" t="s">
        <v>319</v>
      </c>
      <c r="F16863">
        <v>1400</v>
      </c>
    </row>
    <row r="16864" spans="2:6" x14ac:dyDescent="0.3">
      <c r="B16864" s="1">
        <v>45436</v>
      </c>
      <c r="C16864" t="s">
        <v>43</v>
      </c>
      <c r="D16864">
        <v>1</v>
      </c>
      <c r="E16864" t="s">
        <v>358</v>
      </c>
      <c r="F16864">
        <v>1812</v>
      </c>
    </row>
    <row r="16865" spans="2:6" x14ac:dyDescent="0.3">
      <c r="B16865" s="1">
        <v>45436</v>
      </c>
      <c r="C16865" t="s">
        <v>15</v>
      </c>
      <c r="D16865">
        <v>1</v>
      </c>
      <c r="E16865" t="s">
        <v>320</v>
      </c>
      <c r="F16865">
        <v>2300</v>
      </c>
    </row>
    <row r="16866" spans="2:6" x14ac:dyDescent="0.3">
      <c r="B16866" s="1">
        <v>45436</v>
      </c>
      <c r="C16866" t="s">
        <v>30</v>
      </c>
      <c r="D16866">
        <v>1</v>
      </c>
      <c r="E16866" t="s">
        <v>359</v>
      </c>
      <c r="F16866">
        <v>1100</v>
      </c>
    </row>
    <row r="16867" spans="2:6" x14ac:dyDescent="0.3">
      <c r="B16867" s="1">
        <v>45436</v>
      </c>
      <c r="C16867" t="s">
        <v>66</v>
      </c>
      <c r="D16867">
        <v>1</v>
      </c>
      <c r="E16867" t="s">
        <v>322</v>
      </c>
      <c r="F16867">
        <v>2000</v>
      </c>
    </row>
    <row r="16868" spans="2:6" x14ac:dyDescent="0.3">
      <c r="B16868" s="1">
        <v>45436</v>
      </c>
      <c r="C16868" t="s">
        <v>45</v>
      </c>
      <c r="D16868">
        <v>1</v>
      </c>
      <c r="E16868" t="s">
        <v>371</v>
      </c>
      <c r="F16868">
        <v>3900</v>
      </c>
    </row>
    <row r="16869" spans="2:6" x14ac:dyDescent="0.3">
      <c r="B16869" s="1">
        <v>45436</v>
      </c>
      <c r="C16869" t="s">
        <v>42</v>
      </c>
      <c r="D16869">
        <v>1</v>
      </c>
      <c r="E16869" t="s">
        <v>324</v>
      </c>
      <c r="F16869">
        <v>900</v>
      </c>
    </row>
    <row r="16870" spans="2:6" x14ac:dyDescent="0.3">
      <c r="B16870" s="1">
        <v>45436</v>
      </c>
      <c r="C16870" t="s">
        <v>13</v>
      </c>
      <c r="D16870">
        <v>1</v>
      </c>
      <c r="E16870" t="s">
        <v>329</v>
      </c>
      <c r="F16870">
        <v>2500</v>
      </c>
    </row>
    <row r="16871" spans="2:6" x14ac:dyDescent="0.3">
      <c r="B16871" s="1">
        <v>45436</v>
      </c>
      <c r="C16871" t="s">
        <v>84</v>
      </c>
      <c r="D16871">
        <v>1</v>
      </c>
      <c r="E16871" t="s">
        <v>452</v>
      </c>
      <c r="F16871">
        <v>1558</v>
      </c>
    </row>
    <row r="16872" spans="2:6" x14ac:dyDescent="0.3">
      <c r="B16872" s="1">
        <v>45436</v>
      </c>
      <c r="C16872" t="s">
        <v>10</v>
      </c>
      <c r="D16872">
        <v>1</v>
      </c>
      <c r="E16872" t="s">
        <v>451</v>
      </c>
      <c r="F16872">
        <v>2001</v>
      </c>
    </row>
    <row r="16873" spans="2:6" x14ac:dyDescent="0.3">
      <c r="B16873" s="1">
        <v>45436</v>
      </c>
      <c r="C16873" t="s">
        <v>10</v>
      </c>
      <c r="D16873">
        <v>1</v>
      </c>
      <c r="E16873" t="s">
        <v>453</v>
      </c>
      <c r="F16873">
        <v>1002</v>
      </c>
    </row>
    <row r="16874" spans="2:6" x14ac:dyDescent="0.3">
      <c r="B16874" s="1">
        <v>45437</v>
      </c>
      <c r="C16874" t="s">
        <v>7</v>
      </c>
      <c r="D16874">
        <v>1</v>
      </c>
      <c r="E16874" t="s">
        <v>382</v>
      </c>
      <c r="F16874">
        <v>177</v>
      </c>
    </row>
    <row r="16875" spans="2:6" x14ac:dyDescent="0.3">
      <c r="B16875" s="1">
        <v>45437</v>
      </c>
      <c r="C16875" t="s">
        <v>61</v>
      </c>
      <c r="D16875">
        <v>1</v>
      </c>
      <c r="E16875" t="s">
        <v>318</v>
      </c>
      <c r="F16875">
        <v>1400</v>
      </c>
    </row>
    <row r="16876" spans="2:6" x14ac:dyDescent="0.3">
      <c r="B16876" s="1">
        <v>45437</v>
      </c>
      <c r="C16876" t="s">
        <v>18</v>
      </c>
      <c r="D16876">
        <v>1</v>
      </c>
      <c r="E16876" t="s">
        <v>319</v>
      </c>
      <c r="F16876">
        <v>1400</v>
      </c>
    </row>
    <row r="16877" spans="2:6" x14ac:dyDescent="0.3">
      <c r="B16877" s="1">
        <v>45437</v>
      </c>
      <c r="C16877" t="s">
        <v>42</v>
      </c>
      <c r="D16877">
        <v>1</v>
      </c>
      <c r="E16877" t="s">
        <v>324</v>
      </c>
      <c r="F16877">
        <v>1111</v>
      </c>
    </row>
    <row r="16878" spans="2:6" x14ac:dyDescent="0.3">
      <c r="B16878" s="1">
        <v>45437</v>
      </c>
      <c r="C16878" t="s">
        <v>10</v>
      </c>
      <c r="D16878">
        <v>1</v>
      </c>
      <c r="E16878" t="s">
        <v>451</v>
      </c>
      <c r="F16878">
        <v>800</v>
      </c>
    </row>
    <row r="16879" spans="2:6" x14ac:dyDescent="0.3">
      <c r="B16879" s="1">
        <v>45438</v>
      </c>
      <c r="C16879" t="s">
        <v>61</v>
      </c>
      <c r="D16879">
        <v>1</v>
      </c>
      <c r="E16879" t="s">
        <v>318</v>
      </c>
      <c r="F16879">
        <v>1037</v>
      </c>
    </row>
    <row r="16880" spans="2:6" x14ac:dyDescent="0.3">
      <c r="B16880" s="1">
        <v>45438</v>
      </c>
      <c r="C16880" t="s">
        <v>18</v>
      </c>
      <c r="D16880">
        <v>1</v>
      </c>
      <c r="E16880" t="s">
        <v>319</v>
      </c>
      <c r="F16880">
        <v>236</v>
      </c>
    </row>
    <row r="16881" spans="2:6" x14ac:dyDescent="0.3">
      <c r="B16881" s="1">
        <v>45438</v>
      </c>
      <c r="C16881" t="s">
        <v>43</v>
      </c>
      <c r="D16881">
        <v>1</v>
      </c>
      <c r="E16881" t="s">
        <v>358</v>
      </c>
      <c r="F16881">
        <v>45</v>
      </c>
    </row>
    <row r="16882" spans="2:6" x14ac:dyDescent="0.3">
      <c r="B16882" s="1">
        <v>45438</v>
      </c>
      <c r="C16882" t="s">
        <v>15</v>
      </c>
      <c r="D16882">
        <v>1</v>
      </c>
      <c r="E16882" t="s">
        <v>320</v>
      </c>
      <c r="F16882">
        <v>700</v>
      </c>
    </row>
    <row r="16883" spans="2:6" x14ac:dyDescent="0.3">
      <c r="B16883" s="1">
        <v>45438</v>
      </c>
      <c r="C16883" t="s">
        <v>30</v>
      </c>
      <c r="D16883">
        <v>1</v>
      </c>
      <c r="E16883" t="s">
        <v>359</v>
      </c>
      <c r="F16883">
        <v>2100</v>
      </c>
    </row>
    <row r="16884" spans="2:6" x14ac:dyDescent="0.3">
      <c r="B16884" s="1">
        <v>45438</v>
      </c>
      <c r="C16884" t="s">
        <v>66</v>
      </c>
      <c r="D16884">
        <v>1</v>
      </c>
      <c r="E16884" t="s">
        <v>322</v>
      </c>
      <c r="F16884">
        <v>1100</v>
      </c>
    </row>
    <row r="16885" spans="2:6" x14ac:dyDescent="0.3">
      <c r="B16885" s="1">
        <v>45438</v>
      </c>
      <c r="C16885" t="s">
        <v>45</v>
      </c>
      <c r="D16885">
        <v>1</v>
      </c>
      <c r="E16885" t="s">
        <v>371</v>
      </c>
      <c r="F16885">
        <v>669</v>
      </c>
    </row>
    <row r="16886" spans="2:6" x14ac:dyDescent="0.3">
      <c r="B16886" s="1">
        <v>45439</v>
      </c>
      <c r="C16886" t="s">
        <v>7</v>
      </c>
      <c r="D16886">
        <v>1</v>
      </c>
      <c r="E16886" t="s">
        <v>382</v>
      </c>
      <c r="F16886">
        <v>1050</v>
      </c>
    </row>
    <row r="16887" spans="2:6" x14ac:dyDescent="0.3">
      <c r="B16887" s="1">
        <v>45439</v>
      </c>
      <c r="C16887" t="s">
        <v>61</v>
      </c>
      <c r="D16887">
        <v>1</v>
      </c>
      <c r="E16887" t="s">
        <v>318</v>
      </c>
      <c r="F16887">
        <v>1600</v>
      </c>
    </row>
    <row r="16888" spans="2:6" x14ac:dyDescent="0.3">
      <c r="B16888" s="1">
        <v>45439</v>
      </c>
      <c r="C16888" t="s">
        <v>18</v>
      </c>
      <c r="D16888">
        <v>1</v>
      </c>
      <c r="E16888" t="s">
        <v>319</v>
      </c>
      <c r="F16888">
        <v>2400</v>
      </c>
    </row>
    <row r="16889" spans="2:6" x14ac:dyDescent="0.3">
      <c r="B16889" s="1">
        <v>45439</v>
      </c>
      <c r="C16889" t="s">
        <v>43</v>
      </c>
      <c r="D16889">
        <v>1</v>
      </c>
      <c r="E16889" t="s">
        <v>358</v>
      </c>
      <c r="F16889">
        <v>386</v>
      </c>
    </row>
    <row r="16890" spans="2:6" x14ac:dyDescent="0.3">
      <c r="B16890" s="1">
        <v>45439</v>
      </c>
      <c r="C16890" t="s">
        <v>15</v>
      </c>
      <c r="D16890">
        <v>1</v>
      </c>
      <c r="E16890" t="s">
        <v>320</v>
      </c>
      <c r="F16890">
        <v>3000</v>
      </c>
    </row>
    <row r="16891" spans="2:6" x14ac:dyDescent="0.3">
      <c r="B16891" s="1">
        <v>45439</v>
      </c>
      <c r="C16891" t="s">
        <v>30</v>
      </c>
      <c r="D16891">
        <v>1</v>
      </c>
      <c r="E16891" t="s">
        <v>359</v>
      </c>
      <c r="F16891">
        <v>2000</v>
      </c>
    </row>
    <row r="16892" spans="2:6" x14ac:dyDescent="0.3">
      <c r="B16892" s="1">
        <v>45439</v>
      </c>
      <c r="C16892" t="s">
        <v>66</v>
      </c>
      <c r="D16892">
        <v>1</v>
      </c>
      <c r="E16892" t="s">
        <v>322</v>
      </c>
      <c r="F16892">
        <v>1500</v>
      </c>
    </row>
    <row r="16893" spans="2:6" x14ac:dyDescent="0.3">
      <c r="B16893" s="1">
        <v>45439</v>
      </c>
      <c r="C16893" t="s">
        <v>45</v>
      </c>
      <c r="D16893">
        <v>1</v>
      </c>
      <c r="E16893" t="s">
        <v>371</v>
      </c>
      <c r="F16893">
        <v>2150</v>
      </c>
    </row>
    <row r="16894" spans="2:6" x14ac:dyDescent="0.3">
      <c r="B16894" s="1">
        <v>45439</v>
      </c>
      <c r="C16894" t="s">
        <v>42</v>
      </c>
      <c r="D16894">
        <v>1</v>
      </c>
      <c r="E16894" t="s">
        <v>324</v>
      </c>
      <c r="F16894">
        <v>1099</v>
      </c>
    </row>
    <row r="16895" spans="2:6" x14ac:dyDescent="0.3">
      <c r="B16895" s="1">
        <v>45439</v>
      </c>
      <c r="C16895" t="s">
        <v>55</v>
      </c>
      <c r="D16895">
        <v>1</v>
      </c>
      <c r="E16895" t="s">
        <v>326</v>
      </c>
      <c r="F16895">
        <v>0</v>
      </c>
    </row>
    <row r="16896" spans="2:6" x14ac:dyDescent="0.3">
      <c r="B16896" s="1">
        <v>45439</v>
      </c>
      <c r="C16896" t="s">
        <v>13</v>
      </c>
      <c r="D16896">
        <v>1</v>
      </c>
      <c r="E16896" t="s">
        <v>329</v>
      </c>
      <c r="F16896">
        <v>3300</v>
      </c>
    </row>
    <row r="16897" spans="2:6" x14ac:dyDescent="0.3">
      <c r="B16897" s="1">
        <v>45439</v>
      </c>
      <c r="C16897" t="s">
        <v>10</v>
      </c>
      <c r="D16897">
        <v>1</v>
      </c>
      <c r="E16897" t="s">
        <v>341</v>
      </c>
      <c r="F16897">
        <v>286</v>
      </c>
    </row>
    <row r="16898" spans="2:6" x14ac:dyDescent="0.3">
      <c r="B16898" s="1">
        <v>45439</v>
      </c>
      <c r="C16898" t="s">
        <v>55</v>
      </c>
      <c r="D16898">
        <v>1</v>
      </c>
      <c r="E16898" t="s">
        <v>326</v>
      </c>
      <c r="F16898">
        <v>1000</v>
      </c>
    </row>
    <row r="16899" spans="2:6" x14ac:dyDescent="0.3">
      <c r="B16899" s="1">
        <v>45439</v>
      </c>
      <c r="C16899" t="s">
        <v>84</v>
      </c>
      <c r="D16899">
        <v>1</v>
      </c>
      <c r="E16899" t="s">
        <v>452</v>
      </c>
      <c r="F16899">
        <v>286</v>
      </c>
    </row>
    <row r="16900" spans="2:6" x14ac:dyDescent="0.3">
      <c r="B16900" s="1">
        <v>45439</v>
      </c>
      <c r="C16900" t="s">
        <v>10</v>
      </c>
      <c r="D16900">
        <v>1</v>
      </c>
      <c r="E16900" t="s">
        <v>340</v>
      </c>
      <c r="F16900">
        <v>1800</v>
      </c>
    </row>
    <row r="16901" spans="2:6" x14ac:dyDescent="0.3">
      <c r="B16901" s="1">
        <v>45439</v>
      </c>
      <c r="C16901" t="s">
        <v>10</v>
      </c>
      <c r="D16901">
        <v>1</v>
      </c>
      <c r="E16901" t="s">
        <v>453</v>
      </c>
      <c r="F16901">
        <v>1140</v>
      </c>
    </row>
    <row r="16902" spans="2:6" x14ac:dyDescent="0.3">
      <c r="B16902" s="1">
        <v>45439</v>
      </c>
      <c r="C16902" t="s">
        <v>42</v>
      </c>
      <c r="D16902">
        <v>1</v>
      </c>
      <c r="E16902" t="s">
        <v>324</v>
      </c>
      <c r="F16902">
        <v>1300</v>
      </c>
    </row>
    <row r="16903" spans="2:6" x14ac:dyDescent="0.3">
      <c r="B16903" s="1">
        <v>45439</v>
      </c>
      <c r="C16903" t="s">
        <v>55</v>
      </c>
      <c r="D16903">
        <v>1</v>
      </c>
      <c r="E16903" t="s">
        <v>326</v>
      </c>
      <c r="F16903">
        <v>1400</v>
      </c>
    </row>
    <row r="16904" spans="2:6" x14ac:dyDescent="0.3">
      <c r="B16904" s="1">
        <v>45439</v>
      </c>
      <c r="C16904" t="s">
        <v>13</v>
      </c>
      <c r="D16904">
        <v>1</v>
      </c>
      <c r="E16904" t="s">
        <v>329</v>
      </c>
      <c r="F16904">
        <v>3500</v>
      </c>
    </row>
    <row r="16905" spans="2:6" x14ac:dyDescent="0.3">
      <c r="B16905" s="1">
        <v>45439</v>
      </c>
      <c r="C16905" t="s">
        <v>10</v>
      </c>
      <c r="D16905">
        <v>1</v>
      </c>
      <c r="E16905" t="s">
        <v>451</v>
      </c>
      <c r="F16905">
        <v>1500</v>
      </c>
    </row>
    <row r="16906" spans="2:6" x14ac:dyDescent="0.3">
      <c r="B16906" s="1">
        <v>45439</v>
      </c>
      <c r="C16906" t="s">
        <v>10</v>
      </c>
      <c r="D16906">
        <v>1</v>
      </c>
      <c r="E16906" t="s">
        <v>453</v>
      </c>
      <c r="F16906">
        <v>600</v>
      </c>
    </row>
    <row r="16907" spans="2:6" x14ac:dyDescent="0.3">
      <c r="B16907" s="1">
        <v>45439</v>
      </c>
      <c r="C16907" t="s">
        <v>10</v>
      </c>
      <c r="D16907">
        <v>1</v>
      </c>
      <c r="E16907" t="s">
        <v>341</v>
      </c>
      <c r="F16907">
        <v>1020</v>
      </c>
    </row>
    <row r="16908" spans="2:6" x14ac:dyDescent="0.3">
      <c r="B16908" s="1">
        <v>45439</v>
      </c>
      <c r="C16908" t="s">
        <v>7</v>
      </c>
      <c r="D16908">
        <v>1</v>
      </c>
      <c r="E16908" t="s">
        <v>382</v>
      </c>
      <c r="F16908">
        <v>1300</v>
      </c>
    </row>
    <row r="16909" spans="2:6" x14ac:dyDescent="0.3">
      <c r="B16909" s="1">
        <v>45439</v>
      </c>
      <c r="C16909" t="s">
        <v>61</v>
      </c>
      <c r="D16909">
        <v>1</v>
      </c>
      <c r="E16909" t="s">
        <v>318</v>
      </c>
      <c r="F16909">
        <v>1350</v>
      </c>
    </row>
    <row r="16910" spans="2:6" x14ac:dyDescent="0.3">
      <c r="B16910" s="1">
        <v>45439</v>
      </c>
      <c r="C16910" t="s">
        <v>18</v>
      </c>
      <c r="D16910">
        <v>1</v>
      </c>
      <c r="E16910" t="s">
        <v>319</v>
      </c>
      <c r="F16910">
        <v>1800</v>
      </c>
    </row>
    <row r="16911" spans="2:6" x14ac:dyDescent="0.3">
      <c r="B16911" s="1">
        <v>45439</v>
      </c>
      <c r="C16911" t="s">
        <v>43</v>
      </c>
      <c r="D16911">
        <v>1</v>
      </c>
      <c r="E16911" t="s">
        <v>358</v>
      </c>
      <c r="F16911">
        <v>1115</v>
      </c>
    </row>
    <row r="16912" spans="2:6" x14ac:dyDescent="0.3">
      <c r="B16912" s="1">
        <v>45439</v>
      </c>
      <c r="C16912" t="s">
        <v>15</v>
      </c>
      <c r="D16912">
        <v>1</v>
      </c>
      <c r="E16912" t="s">
        <v>320</v>
      </c>
      <c r="F16912">
        <v>2400</v>
      </c>
    </row>
    <row r="16913" spans="2:6" x14ac:dyDescent="0.3">
      <c r="B16913" s="1">
        <v>45439</v>
      </c>
      <c r="C16913" t="s">
        <v>30</v>
      </c>
      <c r="D16913">
        <v>1</v>
      </c>
      <c r="E16913" t="s">
        <v>359</v>
      </c>
      <c r="F16913">
        <v>1700</v>
      </c>
    </row>
    <row r="16914" spans="2:6" x14ac:dyDescent="0.3">
      <c r="B16914" s="1">
        <v>45439</v>
      </c>
      <c r="C16914" t="s">
        <v>66</v>
      </c>
      <c r="D16914">
        <v>1</v>
      </c>
      <c r="E16914" t="s">
        <v>322</v>
      </c>
      <c r="F16914">
        <v>2500</v>
      </c>
    </row>
    <row r="16915" spans="2:6" x14ac:dyDescent="0.3">
      <c r="B16915" s="1">
        <v>45439</v>
      </c>
      <c r="C16915" t="s">
        <v>45</v>
      </c>
      <c r="D16915">
        <v>1</v>
      </c>
      <c r="E16915" t="s">
        <v>371</v>
      </c>
      <c r="F16915">
        <v>4100</v>
      </c>
    </row>
    <row r="16916" spans="2:6" x14ac:dyDescent="0.3">
      <c r="B16916" s="1">
        <v>45439</v>
      </c>
      <c r="C16916" t="s">
        <v>7</v>
      </c>
      <c r="D16916">
        <v>1</v>
      </c>
      <c r="E16916" t="s">
        <v>382</v>
      </c>
      <c r="F16916">
        <v>1700</v>
      </c>
    </row>
    <row r="16917" spans="2:6" x14ac:dyDescent="0.3">
      <c r="B16917" s="1">
        <v>45439</v>
      </c>
      <c r="C16917" t="s">
        <v>61</v>
      </c>
      <c r="D16917">
        <v>1</v>
      </c>
      <c r="E16917" t="s">
        <v>318</v>
      </c>
      <c r="F16917">
        <v>3000</v>
      </c>
    </row>
    <row r="16918" spans="2:6" x14ac:dyDescent="0.3">
      <c r="B16918" s="1">
        <v>45439</v>
      </c>
      <c r="C16918" t="s">
        <v>18</v>
      </c>
      <c r="D16918">
        <v>1</v>
      </c>
      <c r="E16918" t="s">
        <v>319</v>
      </c>
      <c r="F16918">
        <v>900</v>
      </c>
    </row>
    <row r="16919" spans="2:6" x14ac:dyDescent="0.3">
      <c r="B16919" s="1">
        <v>45439</v>
      </c>
      <c r="C16919" t="s">
        <v>15</v>
      </c>
      <c r="D16919">
        <v>1</v>
      </c>
      <c r="E16919" t="s">
        <v>320</v>
      </c>
      <c r="F16919">
        <v>1800</v>
      </c>
    </row>
    <row r="16920" spans="2:6" x14ac:dyDescent="0.3">
      <c r="B16920" s="1">
        <v>45439</v>
      </c>
      <c r="C16920" t="s">
        <v>30</v>
      </c>
      <c r="D16920">
        <v>1</v>
      </c>
      <c r="E16920" t="s">
        <v>359</v>
      </c>
      <c r="F16920">
        <v>1500</v>
      </c>
    </row>
    <row r="16921" spans="2:6" x14ac:dyDescent="0.3">
      <c r="B16921" s="1">
        <v>45439</v>
      </c>
      <c r="C16921" t="s">
        <v>66</v>
      </c>
      <c r="D16921">
        <v>1</v>
      </c>
      <c r="E16921" t="s">
        <v>322</v>
      </c>
      <c r="F16921">
        <v>2500</v>
      </c>
    </row>
    <row r="16922" spans="2:6" x14ac:dyDescent="0.3">
      <c r="B16922" s="1">
        <v>45439</v>
      </c>
      <c r="C16922" t="s">
        <v>45</v>
      </c>
      <c r="D16922">
        <v>1</v>
      </c>
      <c r="E16922" t="s">
        <v>371</v>
      </c>
      <c r="F16922">
        <v>2600</v>
      </c>
    </row>
    <row r="16923" spans="2:6" x14ac:dyDescent="0.3">
      <c r="B16923" s="1">
        <v>45439</v>
      </c>
      <c r="C16923" t="s">
        <v>42</v>
      </c>
      <c r="D16923">
        <v>1</v>
      </c>
      <c r="E16923" t="s">
        <v>324</v>
      </c>
      <c r="F16923">
        <v>520</v>
      </c>
    </row>
    <row r="16924" spans="2:6" x14ac:dyDescent="0.3">
      <c r="B16924" s="1">
        <v>45439</v>
      </c>
      <c r="C16924" t="s">
        <v>55</v>
      </c>
      <c r="D16924">
        <v>1</v>
      </c>
      <c r="E16924" t="s">
        <v>325</v>
      </c>
      <c r="F16924">
        <v>2102</v>
      </c>
    </row>
    <row r="16925" spans="2:6" x14ac:dyDescent="0.3">
      <c r="B16925" s="1">
        <v>45439</v>
      </c>
      <c r="C16925" t="s">
        <v>13</v>
      </c>
      <c r="D16925">
        <v>1</v>
      </c>
      <c r="E16925" t="s">
        <v>329</v>
      </c>
      <c r="F16925">
        <v>3000</v>
      </c>
    </row>
    <row r="16926" spans="2:6" x14ac:dyDescent="0.3">
      <c r="B16926" s="1">
        <v>45439</v>
      </c>
      <c r="C16926" t="s">
        <v>10</v>
      </c>
      <c r="D16926">
        <v>1</v>
      </c>
      <c r="E16926" t="s">
        <v>451</v>
      </c>
      <c r="F16926">
        <v>601</v>
      </c>
    </row>
    <row r="16927" spans="2:6" x14ac:dyDescent="0.3">
      <c r="B16927" s="1">
        <v>45439</v>
      </c>
      <c r="C16927" t="s">
        <v>10</v>
      </c>
      <c r="D16927">
        <v>1</v>
      </c>
      <c r="E16927" t="s">
        <v>453</v>
      </c>
      <c r="F16927">
        <v>0</v>
      </c>
    </row>
    <row r="16928" spans="2:6" x14ac:dyDescent="0.3">
      <c r="B16928" s="1">
        <v>45439</v>
      </c>
      <c r="C16928" t="s">
        <v>10</v>
      </c>
      <c r="D16928">
        <v>1</v>
      </c>
      <c r="E16928" t="s">
        <v>341</v>
      </c>
      <c r="F16928">
        <v>0</v>
      </c>
    </row>
    <row r="16929" spans="2:6" x14ac:dyDescent="0.3">
      <c r="B16929" s="1">
        <v>45439</v>
      </c>
      <c r="C16929" t="s">
        <v>10</v>
      </c>
      <c r="D16929">
        <v>1</v>
      </c>
      <c r="E16929" t="s">
        <v>453</v>
      </c>
      <c r="F16929">
        <v>2626</v>
      </c>
    </row>
    <row r="16930" spans="2:6" x14ac:dyDescent="0.3">
      <c r="B16930" s="1">
        <v>45440</v>
      </c>
      <c r="C16930" t="s">
        <v>7</v>
      </c>
      <c r="D16930">
        <v>1</v>
      </c>
      <c r="E16930" t="s">
        <v>382</v>
      </c>
      <c r="F16930">
        <v>1050</v>
      </c>
    </row>
    <row r="16931" spans="2:6" x14ac:dyDescent="0.3">
      <c r="B16931" s="1">
        <v>45440</v>
      </c>
      <c r="C16931" t="s">
        <v>61</v>
      </c>
      <c r="D16931">
        <v>1</v>
      </c>
      <c r="E16931" t="s">
        <v>318</v>
      </c>
      <c r="F16931">
        <v>1500</v>
      </c>
    </row>
    <row r="16932" spans="2:6" x14ac:dyDescent="0.3">
      <c r="B16932" s="1">
        <v>45440</v>
      </c>
      <c r="C16932" t="s">
        <v>18</v>
      </c>
      <c r="D16932">
        <v>1</v>
      </c>
      <c r="E16932" t="s">
        <v>319</v>
      </c>
      <c r="F16932">
        <v>1650</v>
      </c>
    </row>
    <row r="16933" spans="2:6" x14ac:dyDescent="0.3">
      <c r="B16933" s="1">
        <v>45440</v>
      </c>
      <c r="C16933" t="s">
        <v>43</v>
      </c>
      <c r="D16933">
        <v>1</v>
      </c>
      <c r="E16933" t="s">
        <v>358</v>
      </c>
      <c r="F16933">
        <v>1426</v>
      </c>
    </row>
    <row r="16934" spans="2:6" x14ac:dyDescent="0.3">
      <c r="B16934" s="1">
        <v>45440</v>
      </c>
      <c r="C16934" t="s">
        <v>15</v>
      </c>
      <c r="D16934">
        <v>1</v>
      </c>
      <c r="E16934" t="s">
        <v>320</v>
      </c>
      <c r="F16934">
        <v>1100</v>
      </c>
    </row>
    <row r="16935" spans="2:6" x14ac:dyDescent="0.3">
      <c r="B16935" s="1">
        <v>45440</v>
      </c>
      <c r="C16935" t="s">
        <v>30</v>
      </c>
      <c r="D16935">
        <v>1</v>
      </c>
      <c r="E16935" t="s">
        <v>359</v>
      </c>
      <c r="F16935">
        <v>2800</v>
      </c>
    </row>
    <row r="16936" spans="2:6" x14ac:dyDescent="0.3">
      <c r="B16936" s="1">
        <v>45440</v>
      </c>
      <c r="C16936" t="s">
        <v>66</v>
      </c>
      <c r="D16936">
        <v>1</v>
      </c>
      <c r="E16936" t="s">
        <v>322</v>
      </c>
      <c r="F16936">
        <v>1850</v>
      </c>
    </row>
    <row r="16937" spans="2:6" x14ac:dyDescent="0.3">
      <c r="B16937" s="1">
        <v>45440</v>
      </c>
      <c r="C16937" t="s">
        <v>45</v>
      </c>
      <c r="D16937">
        <v>1</v>
      </c>
      <c r="E16937" t="s">
        <v>371</v>
      </c>
      <c r="F16937">
        <v>3100</v>
      </c>
    </row>
    <row r="16938" spans="2:6" x14ac:dyDescent="0.3">
      <c r="B16938" s="1">
        <v>45440</v>
      </c>
      <c r="C16938" t="s">
        <v>42</v>
      </c>
      <c r="D16938">
        <v>1</v>
      </c>
      <c r="E16938" t="s">
        <v>324</v>
      </c>
      <c r="F16938">
        <v>620</v>
      </c>
    </row>
    <row r="16939" spans="2:6" x14ac:dyDescent="0.3">
      <c r="B16939" s="1">
        <v>45440</v>
      </c>
      <c r="C16939" t="s">
        <v>55</v>
      </c>
      <c r="D16939">
        <v>1</v>
      </c>
      <c r="E16939" t="s">
        <v>326</v>
      </c>
      <c r="F16939">
        <v>2200</v>
      </c>
    </row>
    <row r="16940" spans="2:6" x14ac:dyDescent="0.3">
      <c r="B16940" s="1">
        <v>45440</v>
      </c>
      <c r="C16940" t="s">
        <v>13</v>
      </c>
      <c r="D16940">
        <v>1</v>
      </c>
      <c r="E16940" t="s">
        <v>329</v>
      </c>
      <c r="F16940">
        <v>3200</v>
      </c>
    </row>
    <row r="16941" spans="2:6" x14ac:dyDescent="0.3">
      <c r="B16941" s="1">
        <v>45440</v>
      </c>
      <c r="C16941" t="s">
        <v>10</v>
      </c>
      <c r="D16941">
        <v>1</v>
      </c>
      <c r="E16941" t="s">
        <v>341</v>
      </c>
      <c r="F16941">
        <v>1000</v>
      </c>
    </row>
    <row r="16942" spans="2:6" x14ac:dyDescent="0.3">
      <c r="B16942" s="1">
        <v>45440</v>
      </c>
      <c r="C16942" t="s">
        <v>10</v>
      </c>
      <c r="D16942">
        <v>1</v>
      </c>
      <c r="E16942" t="s">
        <v>453</v>
      </c>
      <c r="F16942">
        <v>1500</v>
      </c>
    </row>
    <row r="16943" spans="2:6" x14ac:dyDescent="0.3">
      <c r="B16943" s="1">
        <v>45440</v>
      </c>
      <c r="C16943" t="s">
        <v>10</v>
      </c>
      <c r="D16943">
        <v>1</v>
      </c>
      <c r="E16943" t="s">
        <v>451</v>
      </c>
      <c r="F16943">
        <v>706</v>
      </c>
    </row>
    <row r="16944" spans="2:6" x14ac:dyDescent="0.3">
      <c r="B16944" s="1">
        <v>45440</v>
      </c>
      <c r="C16944" t="s">
        <v>7</v>
      </c>
      <c r="D16944">
        <v>1</v>
      </c>
      <c r="E16944" t="s">
        <v>382</v>
      </c>
      <c r="F16944">
        <v>1250</v>
      </c>
    </row>
    <row r="16945" spans="2:6" x14ac:dyDescent="0.3">
      <c r="B16945" s="1">
        <v>45440</v>
      </c>
      <c r="C16945" t="s">
        <v>61</v>
      </c>
      <c r="D16945">
        <v>1</v>
      </c>
      <c r="E16945" t="s">
        <v>318</v>
      </c>
      <c r="F16945">
        <v>2700</v>
      </c>
    </row>
    <row r="16946" spans="2:6" x14ac:dyDescent="0.3">
      <c r="B16946" s="1">
        <v>45440</v>
      </c>
      <c r="C16946" t="s">
        <v>18</v>
      </c>
      <c r="D16946">
        <v>1</v>
      </c>
      <c r="E16946" t="s">
        <v>319</v>
      </c>
      <c r="F16946">
        <v>2050</v>
      </c>
    </row>
    <row r="16947" spans="2:6" x14ac:dyDescent="0.3">
      <c r="B16947" s="1">
        <v>45440</v>
      </c>
      <c r="C16947" t="s">
        <v>43</v>
      </c>
      <c r="D16947">
        <v>1</v>
      </c>
      <c r="E16947" t="s">
        <v>358</v>
      </c>
      <c r="F16947">
        <v>1880</v>
      </c>
    </row>
    <row r="16948" spans="2:6" x14ac:dyDescent="0.3">
      <c r="B16948" s="1">
        <v>45440</v>
      </c>
      <c r="C16948" t="s">
        <v>15</v>
      </c>
      <c r="D16948">
        <v>1</v>
      </c>
      <c r="E16948" t="s">
        <v>320</v>
      </c>
      <c r="F16948">
        <v>3000</v>
      </c>
    </row>
    <row r="16949" spans="2:6" x14ac:dyDescent="0.3">
      <c r="B16949" s="1">
        <v>45440</v>
      </c>
      <c r="C16949" t="s">
        <v>30</v>
      </c>
      <c r="D16949">
        <v>1</v>
      </c>
      <c r="E16949" t="s">
        <v>359</v>
      </c>
      <c r="F16949">
        <v>3500</v>
      </c>
    </row>
    <row r="16950" spans="2:6" x14ac:dyDescent="0.3">
      <c r="B16950" s="1">
        <v>45440</v>
      </c>
      <c r="C16950" t="s">
        <v>66</v>
      </c>
      <c r="D16950">
        <v>1</v>
      </c>
      <c r="E16950" t="s">
        <v>322</v>
      </c>
      <c r="F16950">
        <v>2100</v>
      </c>
    </row>
    <row r="16951" spans="2:6" x14ac:dyDescent="0.3">
      <c r="B16951" s="1">
        <v>45440</v>
      </c>
      <c r="C16951" t="s">
        <v>45</v>
      </c>
      <c r="D16951">
        <v>1</v>
      </c>
      <c r="E16951" t="s">
        <v>371</v>
      </c>
      <c r="F16951">
        <v>4000</v>
      </c>
    </row>
    <row r="16952" spans="2:6" x14ac:dyDescent="0.3">
      <c r="B16952" s="1">
        <v>45440</v>
      </c>
      <c r="C16952" t="s">
        <v>33</v>
      </c>
      <c r="D16952">
        <v>1</v>
      </c>
      <c r="E16952" t="s">
        <v>323</v>
      </c>
      <c r="F16952">
        <v>428</v>
      </c>
    </row>
    <row r="16953" spans="2:6" x14ac:dyDescent="0.3">
      <c r="B16953" s="1">
        <v>45440</v>
      </c>
      <c r="C16953" t="s">
        <v>42</v>
      </c>
      <c r="D16953">
        <v>1</v>
      </c>
      <c r="E16953" t="s">
        <v>324</v>
      </c>
      <c r="F16953">
        <v>2000</v>
      </c>
    </row>
    <row r="16954" spans="2:6" x14ac:dyDescent="0.3">
      <c r="B16954" s="1">
        <v>45440</v>
      </c>
      <c r="C16954" t="s">
        <v>55</v>
      </c>
      <c r="D16954">
        <v>1</v>
      </c>
      <c r="E16954" t="s">
        <v>326</v>
      </c>
      <c r="F16954">
        <v>1400</v>
      </c>
    </row>
    <row r="16955" spans="2:6" x14ac:dyDescent="0.3">
      <c r="B16955" s="1">
        <v>45440</v>
      </c>
      <c r="C16955" t="s">
        <v>13</v>
      </c>
      <c r="D16955">
        <v>1</v>
      </c>
      <c r="E16955" t="s">
        <v>329</v>
      </c>
      <c r="F16955">
        <v>3400</v>
      </c>
    </row>
    <row r="16956" spans="2:6" x14ac:dyDescent="0.3">
      <c r="B16956" s="1">
        <v>45440</v>
      </c>
      <c r="C16956" t="s">
        <v>10</v>
      </c>
      <c r="D16956">
        <v>1</v>
      </c>
      <c r="E16956" t="s">
        <v>454</v>
      </c>
      <c r="F16956">
        <v>750</v>
      </c>
    </row>
    <row r="16957" spans="2:6" x14ac:dyDescent="0.3">
      <c r="B16957" s="1">
        <v>45440</v>
      </c>
      <c r="C16957" t="s">
        <v>10</v>
      </c>
      <c r="D16957">
        <v>1</v>
      </c>
      <c r="E16957" t="s">
        <v>453</v>
      </c>
      <c r="F16957">
        <v>2100</v>
      </c>
    </row>
    <row r="16958" spans="2:6" x14ac:dyDescent="0.3">
      <c r="B16958" s="1">
        <v>45440</v>
      </c>
      <c r="C16958" t="s">
        <v>10</v>
      </c>
      <c r="D16958">
        <v>1</v>
      </c>
      <c r="E16958" t="s">
        <v>455</v>
      </c>
      <c r="F16958">
        <v>1210</v>
      </c>
    </row>
    <row r="16959" spans="2:6" x14ac:dyDescent="0.3">
      <c r="B16959" s="1">
        <v>45440</v>
      </c>
      <c r="C16959" t="s">
        <v>7</v>
      </c>
      <c r="D16959">
        <v>1</v>
      </c>
      <c r="E16959" t="s">
        <v>382</v>
      </c>
      <c r="F16959">
        <v>0</v>
      </c>
    </row>
    <row r="16960" spans="2:6" x14ac:dyDescent="0.3">
      <c r="B16960" s="1">
        <v>45440</v>
      </c>
      <c r="C16960" t="s">
        <v>61</v>
      </c>
      <c r="D16960">
        <v>1</v>
      </c>
      <c r="E16960" t="s">
        <v>318</v>
      </c>
      <c r="F16960">
        <v>2015</v>
      </c>
    </row>
    <row r="16961" spans="2:6" x14ac:dyDescent="0.3">
      <c r="B16961" s="1">
        <v>45440</v>
      </c>
      <c r="C16961" t="s">
        <v>18</v>
      </c>
      <c r="D16961">
        <v>1</v>
      </c>
      <c r="E16961" t="s">
        <v>319</v>
      </c>
      <c r="F16961">
        <v>0</v>
      </c>
    </row>
    <row r="16962" spans="2:6" x14ac:dyDescent="0.3">
      <c r="B16962" s="1">
        <v>45440</v>
      </c>
      <c r="C16962" t="s">
        <v>43</v>
      </c>
      <c r="D16962">
        <v>1</v>
      </c>
      <c r="E16962" t="s">
        <v>358</v>
      </c>
      <c r="F16962">
        <v>201</v>
      </c>
    </row>
    <row r="16963" spans="2:6" x14ac:dyDescent="0.3">
      <c r="B16963" s="1">
        <v>45440</v>
      </c>
      <c r="C16963" t="s">
        <v>15</v>
      </c>
      <c r="D16963">
        <v>1</v>
      </c>
      <c r="E16963" t="s">
        <v>320</v>
      </c>
      <c r="F16963">
        <v>0</v>
      </c>
    </row>
    <row r="16964" spans="2:6" x14ac:dyDescent="0.3">
      <c r="B16964" s="1">
        <v>45440</v>
      </c>
      <c r="C16964" t="s">
        <v>30</v>
      </c>
      <c r="D16964">
        <v>1</v>
      </c>
      <c r="E16964" t="s">
        <v>359</v>
      </c>
      <c r="F16964">
        <v>2200</v>
      </c>
    </row>
    <row r="16965" spans="2:6" x14ac:dyDescent="0.3">
      <c r="B16965" s="1">
        <v>45440</v>
      </c>
      <c r="C16965" t="s">
        <v>66</v>
      </c>
      <c r="D16965">
        <v>1</v>
      </c>
      <c r="E16965" t="s">
        <v>322</v>
      </c>
      <c r="F16965">
        <v>2000</v>
      </c>
    </row>
    <row r="16966" spans="2:6" x14ac:dyDescent="0.3">
      <c r="B16966" s="1">
        <v>45440</v>
      </c>
      <c r="C16966" t="s">
        <v>45</v>
      </c>
      <c r="D16966">
        <v>1</v>
      </c>
      <c r="E16966" t="s">
        <v>371</v>
      </c>
      <c r="F16966">
        <v>0</v>
      </c>
    </row>
    <row r="16967" spans="2:6" x14ac:dyDescent="0.3">
      <c r="B16967" s="1">
        <v>45440</v>
      </c>
      <c r="C16967" t="s">
        <v>33</v>
      </c>
      <c r="D16967">
        <v>1</v>
      </c>
      <c r="E16967" t="s">
        <v>323</v>
      </c>
      <c r="F16967">
        <v>520</v>
      </c>
    </row>
    <row r="16968" spans="2:6" x14ac:dyDescent="0.3">
      <c r="B16968" s="1">
        <v>45440</v>
      </c>
      <c r="C16968" t="s">
        <v>42</v>
      </c>
      <c r="D16968">
        <v>1</v>
      </c>
      <c r="E16968" t="s">
        <v>324</v>
      </c>
      <c r="F16968">
        <v>1150</v>
      </c>
    </row>
    <row r="16969" spans="2:6" x14ac:dyDescent="0.3">
      <c r="B16969" s="1">
        <v>45440</v>
      </c>
      <c r="C16969" t="s">
        <v>55</v>
      </c>
      <c r="D16969">
        <v>1</v>
      </c>
      <c r="E16969" t="s">
        <v>326</v>
      </c>
      <c r="F16969">
        <v>340</v>
      </c>
    </row>
    <row r="16970" spans="2:6" x14ac:dyDescent="0.3">
      <c r="B16970" s="1">
        <v>45440</v>
      </c>
      <c r="C16970" t="s">
        <v>13</v>
      </c>
      <c r="D16970">
        <v>1</v>
      </c>
      <c r="E16970" t="s">
        <v>329</v>
      </c>
      <c r="F16970">
        <v>2700</v>
      </c>
    </row>
    <row r="16971" spans="2:6" x14ac:dyDescent="0.3">
      <c r="B16971" s="1">
        <v>45440</v>
      </c>
      <c r="C16971" t="s">
        <v>10</v>
      </c>
      <c r="D16971">
        <v>1</v>
      </c>
      <c r="E16971" t="s">
        <v>451</v>
      </c>
      <c r="F16971">
        <v>0</v>
      </c>
    </row>
    <row r="16972" spans="2:6" x14ac:dyDescent="0.3">
      <c r="B16972" s="1">
        <v>45440</v>
      </c>
      <c r="C16972" t="s">
        <v>10</v>
      </c>
      <c r="D16972">
        <v>1</v>
      </c>
      <c r="E16972" t="s">
        <v>456</v>
      </c>
      <c r="F16972">
        <v>3327</v>
      </c>
    </row>
    <row r="16973" spans="2:6" x14ac:dyDescent="0.3">
      <c r="B16973" s="1">
        <v>45440</v>
      </c>
      <c r="C16973" t="s">
        <v>7</v>
      </c>
      <c r="D16973">
        <v>1</v>
      </c>
      <c r="E16973" t="s">
        <v>382</v>
      </c>
      <c r="F16973">
        <v>1491</v>
      </c>
    </row>
    <row r="16974" spans="2:6" x14ac:dyDescent="0.3">
      <c r="B16974" s="1">
        <v>45440</v>
      </c>
      <c r="C16974" t="s">
        <v>18</v>
      </c>
      <c r="D16974">
        <v>1</v>
      </c>
      <c r="E16974" t="s">
        <v>319</v>
      </c>
      <c r="F16974">
        <v>1168</v>
      </c>
    </row>
    <row r="16975" spans="2:6" x14ac:dyDescent="0.3">
      <c r="B16975" s="1">
        <v>45440</v>
      </c>
      <c r="C16975" t="s">
        <v>15</v>
      </c>
      <c r="D16975">
        <v>1</v>
      </c>
      <c r="E16975" t="s">
        <v>320</v>
      </c>
      <c r="F16975">
        <v>1627</v>
      </c>
    </row>
    <row r="16976" spans="2:6" x14ac:dyDescent="0.3">
      <c r="B16976" s="1">
        <v>45440</v>
      </c>
      <c r="C16976" t="s">
        <v>45</v>
      </c>
      <c r="D16976">
        <v>1</v>
      </c>
      <c r="E16976" t="s">
        <v>371</v>
      </c>
      <c r="F16976">
        <v>3328</v>
      </c>
    </row>
    <row r="16977" spans="2:6" x14ac:dyDescent="0.3">
      <c r="B16977" s="1">
        <v>45440</v>
      </c>
      <c r="C16977" t="s">
        <v>10</v>
      </c>
      <c r="D16977">
        <v>1</v>
      </c>
      <c r="E16977" t="s">
        <v>451</v>
      </c>
      <c r="F16977">
        <v>1000</v>
      </c>
    </row>
    <row r="16978" spans="2:6" x14ac:dyDescent="0.3">
      <c r="B16978" s="1">
        <v>45441</v>
      </c>
      <c r="C16978" t="s">
        <v>7</v>
      </c>
      <c r="D16978">
        <v>1</v>
      </c>
      <c r="E16978" t="s">
        <v>382</v>
      </c>
      <c r="F16978">
        <v>1300</v>
      </c>
    </row>
    <row r="16979" spans="2:6" x14ac:dyDescent="0.3">
      <c r="B16979" s="1">
        <v>45441</v>
      </c>
      <c r="C16979" t="s">
        <v>61</v>
      </c>
      <c r="D16979">
        <v>1</v>
      </c>
      <c r="E16979" t="s">
        <v>318</v>
      </c>
      <c r="F16979">
        <v>2200</v>
      </c>
    </row>
    <row r="16980" spans="2:6" x14ac:dyDescent="0.3">
      <c r="B16980" s="1">
        <v>45441</v>
      </c>
      <c r="C16980" t="s">
        <v>18</v>
      </c>
      <c r="D16980">
        <v>1</v>
      </c>
      <c r="E16980" t="s">
        <v>319</v>
      </c>
      <c r="F16980">
        <v>1750</v>
      </c>
    </row>
    <row r="16981" spans="2:6" x14ac:dyDescent="0.3">
      <c r="B16981" s="1">
        <v>45441</v>
      </c>
      <c r="C16981" t="s">
        <v>43</v>
      </c>
      <c r="D16981">
        <v>1</v>
      </c>
      <c r="E16981" t="s">
        <v>358</v>
      </c>
      <c r="F16981">
        <v>1100</v>
      </c>
    </row>
    <row r="16982" spans="2:6" x14ac:dyDescent="0.3">
      <c r="B16982" s="1">
        <v>45441</v>
      </c>
      <c r="C16982" t="s">
        <v>15</v>
      </c>
      <c r="D16982">
        <v>1</v>
      </c>
      <c r="E16982" t="s">
        <v>320</v>
      </c>
      <c r="F16982">
        <v>2200</v>
      </c>
    </row>
    <row r="16983" spans="2:6" x14ac:dyDescent="0.3">
      <c r="B16983" s="1">
        <v>45441</v>
      </c>
      <c r="C16983" t="s">
        <v>30</v>
      </c>
      <c r="D16983">
        <v>1</v>
      </c>
      <c r="E16983" t="s">
        <v>359</v>
      </c>
      <c r="F16983">
        <v>133</v>
      </c>
    </row>
    <row r="16984" spans="2:6" x14ac:dyDescent="0.3">
      <c r="B16984" s="1">
        <v>45441</v>
      </c>
      <c r="C16984" t="s">
        <v>66</v>
      </c>
      <c r="D16984">
        <v>1</v>
      </c>
      <c r="E16984" t="s">
        <v>322</v>
      </c>
      <c r="F16984">
        <v>1600</v>
      </c>
    </row>
    <row r="16985" spans="2:6" x14ac:dyDescent="0.3">
      <c r="B16985" s="1">
        <v>45441</v>
      </c>
      <c r="C16985" t="s">
        <v>45</v>
      </c>
      <c r="D16985">
        <v>1</v>
      </c>
      <c r="E16985" t="s">
        <v>371</v>
      </c>
      <c r="F16985">
        <v>3150</v>
      </c>
    </row>
    <row r="16986" spans="2:6" x14ac:dyDescent="0.3">
      <c r="B16986" s="1">
        <v>45441</v>
      </c>
      <c r="C16986" t="s">
        <v>42</v>
      </c>
      <c r="D16986">
        <v>1</v>
      </c>
      <c r="E16986" t="s">
        <v>324</v>
      </c>
      <c r="F16986">
        <v>1350</v>
      </c>
    </row>
    <row r="16987" spans="2:6" x14ac:dyDescent="0.3">
      <c r="B16987" s="1">
        <v>45441</v>
      </c>
      <c r="C16987" t="s">
        <v>55</v>
      </c>
      <c r="D16987">
        <v>1</v>
      </c>
      <c r="E16987" t="s">
        <v>326</v>
      </c>
      <c r="F16987">
        <v>2000</v>
      </c>
    </row>
    <row r="16988" spans="2:6" x14ac:dyDescent="0.3">
      <c r="B16988" s="1">
        <v>45441</v>
      </c>
      <c r="C16988" t="s">
        <v>13</v>
      </c>
      <c r="D16988">
        <v>1</v>
      </c>
      <c r="E16988" t="s">
        <v>329</v>
      </c>
      <c r="F16988">
        <v>2900</v>
      </c>
    </row>
    <row r="16989" spans="2:6" x14ac:dyDescent="0.3">
      <c r="B16989" s="1">
        <v>45441</v>
      </c>
      <c r="C16989" t="s">
        <v>10</v>
      </c>
      <c r="D16989">
        <v>1</v>
      </c>
      <c r="E16989" t="s">
        <v>451</v>
      </c>
      <c r="F16989">
        <v>587</v>
      </c>
    </row>
    <row r="16990" spans="2:6" x14ac:dyDescent="0.3">
      <c r="B16990" s="1">
        <v>45441</v>
      </c>
      <c r="C16990" t="s">
        <v>10</v>
      </c>
      <c r="D16990">
        <v>1</v>
      </c>
      <c r="E16990" t="s">
        <v>453</v>
      </c>
      <c r="F16990">
        <v>1780</v>
      </c>
    </row>
    <row r="16991" spans="2:6" x14ac:dyDescent="0.3">
      <c r="B16991" s="1">
        <v>45441</v>
      </c>
      <c r="C16991" t="s">
        <v>10</v>
      </c>
      <c r="D16991">
        <v>1</v>
      </c>
      <c r="E16991" t="s">
        <v>341</v>
      </c>
      <c r="F16991">
        <v>1300</v>
      </c>
    </row>
    <row r="16992" spans="2:6" x14ac:dyDescent="0.3">
      <c r="B16992" s="1">
        <v>45441</v>
      </c>
      <c r="C16992" t="s">
        <v>7</v>
      </c>
      <c r="D16992">
        <v>1</v>
      </c>
      <c r="E16992" t="s">
        <v>382</v>
      </c>
      <c r="F16992">
        <v>2100</v>
      </c>
    </row>
    <row r="16993" spans="2:6" x14ac:dyDescent="0.3">
      <c r="B16993" s="1">
        <v>45441</v>
      </c>
      <c r="C16993" t="s">
        <v>61</v>
      </c>
      <c r="D16993">
        <v>1</v>
      </c>
      <c r="E16993" t="s">
        <v>318</v>
      </c>
      <c r="F16993">
        <v>2300</v>
      </c>
    </row>
    <row r="16994" spans="2:6" x14ac:dyDescent="0.3">
      <c r="B16994" s="1">
        <v>45441</v>
      </c>
      <c r="C16994" t="s">
        <v>18</v>
      </c>
      <c r="D16994">
        <v>1</v>
      </c>
      <c r="E16994" t="s">
        <v>319</v>
      </c>
      <c r="F16994">
        <v>1350</v>
      </c>
    </row>
    <row r="16995" spans="2:6" x14ac:dyDescent="0.3">
      <c r="B16995" s="1">
        <v>45441</v>
      </c>
      <c r="C16995" t="s">
        <v>43</v>
      </c>
      <c r="D16995">
        <v>1</v>
      </c>
      <c r="E16995" t="s">
        <v>358</v>
      </c>
      <c r="F16995">
        <v>1100</v>
      </c>
    </row>
    <row r="16996" spans="2:6" x14ac:dyDescent="0.3">
      <c r="B16996" s="1">
        <v>45441</v>
      </c>
      <c r="C16996" t="s">
        <v>15</v>
      </c>
      <c r="D16996">
        <v>1</v>
      </c>
      <c r="E16996" t="s">
        <v>320</v>
      </c>
      <c r="F16996">
        <v>2000</v>
      </c>
    </row>
    <row r="16997" spans="2:6" x14ac:dyDescent="0.3">
      <c r="B16997" s="1">
        <v>45441</v>
      </c>
      <c r="C16997" t="s">
        <v>66</v>
      </c>
      <c r="D16997">
        <v>1</v>
      </c>
      <c r="E16997" t="s">
        <v>322</v>
      </c>
      <c r="F16997">
        <v>2000</v>
      </c>
    </row>
    <row r="16998" spans="2:6" x14ac:dyDescent="0.3">
      <c r="B16998" s="1">
        <v>45441</v>
      </c>
      <c r="C16998" t="s">
        <v>45</v>
      </c>
      <c r="D16998">
        <v>1</v>
      </c>
      <c r="E16998" t="s">
        <v>371</v>
      </c>
      <c r="F16998">
        <v>4000</v>
      </c>
    </row>
    <row r="16999" spans="2:6" x14ac:dyDescent="0.3">
      <c r="B16999" s="1">
        <v>45441</v>
      </c>
      <c r="C16999" t="s">
        <v>42</v>
      </c>
      <c r="D16999">
        <v>1</v>
      </c>
      <c r="E16999" t="s">
        <v>324</v>
      </c>
      <c r="F16999">
        <v>1320</v>
      </c>
    </row>
    <row r="17000" spans="2:6" x14ac:dyDescent="0.3">
      <c r="B17000" s="1">
        <v>45441</v>
      </c>
      <c r="C17000" t="s">
        <v>55</v>
      </c>
      <c r="D17000">
        <v>1</v>
      </c>
      <c r="E17000" t="s">
        <v>326</v>
      </c>
      <c r="F17000">
        <v>1000</v>
      </c>
    </row>
    <row r="17001" spans="2:6" x14ac:dyDescent="0.3">
      <c r="B17001" s="1">
        <v>45441</v>
      </c>
      <c r="C17001" t="s">
        <v>13</v>
      </c>
      <c r="D17001">
        <v>1</v>
      </c>
      <c r="E17001" t="s">
        <v>329</v>
      </c>
      <c r="F17001">
        <v>3100</v>
      </c>
    </row>
    <row r="17002" spans="2:6" x14ac:dyDescent="0.3">
      <c r="B17002" s="1">
        <v>45441</v>
      </c>
      <c r="C17002" t="s">
        <v>10</v>
      </c>
      <c r="D17002">
        <v>1</v>
      </c>
      <c r="E17002" t="s">
        <v>455</v>
      </c>
      <c r="F17002">
        <v>200</v>
      </c>
    </row>
    <row r="17003" spans="2:6" x14ac:dyDescent="0.3">
      <c r="B17003" s="1">
        <v>45441</v>
      </c>
      <c r="C17003" t="s">
        <v>7</v>
      </c>
      <c r="D17003">
        <v>1</v>
      </c>
      <c r="E17003" t="s">
        <v>382</v>
      </c>
      <c r="F17003">
        <v>0</v>
      </c>
    </row>
    <row r="17004" spans="2:6" x14ac:dyDescent="0.3">
      <c r="B17004" s="1">
        <v>45441</v>
      </c>
      <c r="C17004" t="s">
        <v>61</v>
      </c>
      <c r="D17004">
        <v>1</v>
      </c>
      <c r="E17004" t="s">
        <v>318</v>
      </c>
      <c r="F17004">
        <v>0</v>
      </c>
    </row>
    <row r="17005" spans="2:6" x14ac:dyDescent="0.3">
      <c r="B17005" s="1">
        <v>45441</v>
      </c>
      <c r="C17005" t="s">
        <v>18</v>
      </c>
      <c r="D17005">
        <v>1</v>
      </c>
      <c r="E17005" t="s">
        <v>319</v>
      </c>
      <c r="F17005">
        <v>0</v>
      </c>
    </row>
    <row r="17006" spans="2:6" x14ac:dyDescent="0.3">
      <c r="B17006" s="1">
        <v>45441</v>
      </c>
      <c r="C17006" t="s">
        <v>43</v>
      </c>
      <c r="D17006">
        <v>1</v>
      </c>
      <c r="E17006" t="s">
        <v>358</v>
      </c>
      <c r="F17006">
        <v>0</v>
      </c>
    </row>
    <row r="17007" spans="2:6" x14ac:dyDescent="0.3">
      <c r="B17007" s="1">
        <v>45441</v>
      </c>
      <c r="C17007" t="s">
        <v>15</v>
      </c>
      <c r="D17007">
        <v>1</v>
      </c>
      <c r="E17007" t="s">
        <v>320</v>
      </c>
      <c r="F17007">
        <v>0</v>
      </c>
    </row>
    <row r="17008" spans="2:6" x14ac:dyDescent="0.3">
      <c r="B17008" s="1">
        <v>45441</v>
      </c>
      <c r="C17008" t="s">
        <v>30</v>
      </c>
      <c r="D17008">
        <v>1</v>
      </c>
      <c r="E17008" t="s">
        <v>359</v>
      </c>
      <c r="F17008">
        <v>1900</v>
      </c>
    </row>
    <row r="17009" spans="2:6" x14ac:dyDescent="0.3">
      <c r="B17009" s="1">
        <v>45441</v>
      </c>
      <c r="C17009" t="s">
        <v>66</v>
      </c>
      <c r="D17009">
        <v>1</v>
      </c>
      <c r="E17009" t="s">
        <v>322</v>
      </c>
      <c r="F17009">
        <v>1700</v>
      </c>
    </row>
    <row r="17010" spans="2:6" x14ac:dyDescent="0.3">
      <c r="B17010" s="1">
        <v>45441</v>
      </c>
      <c r="C17010" t="s">
        <v>45</v>
      </c>
      <c r="D17010">
        <v>1</v>
      </c>
      <c r="E17010" t="s">
        <v>371</v>
      </c>
      <c r="F17010">
        <v>0</v>
      </c>
    </row>
    <row r="17011" spans="2:6" x14ac:dyDescent="0.3">
      <c r="B17011" s="1">
        <v>45441</v>
      </c>
      <c r="C17011" t="s">
        <v>42</v>
      </c>
      <c r="D17011">
        <v>1</v>
      </c>
      <c r="E17011" t="s">
        <v>324</v>
      </c>
      <c r="F17011">
        <v>1050</v>
      </c>
    </row>
    <row r="17012" spans="2:6" x14ac:dyDescent="0.3">
      <c r="B17012" s="1">
        <v>45441</v>
      </c>
      <c r="C17012" t="s">
        <v>55</v>
      </c>
      <c r="D17012">
        <v>1</v>
      </c>
      <c r="E17012" t="s">
        <v>326</v>
      </c>
      <c r="F17012">
        <v>2474</v>
      </c>
    </row>
    <row r="17013" spans="2:6" x14ac:dyDescent="0.3">
      <c r="B17013" s="1">
        <v>45441</v>
      </c>
      <c r="C17013" t="s">
        <v>13</v>
      </c>
      <c r="D17013">
        <v>1</v>
      </c>
      <c r="E17013" t="s">
        <v>329</v>
      </c>
      <c r="F17013">
        <v>3000</v>
      </c>
    </row>
    <row r="17014" spans="2:6" x14ac:dyDescent="0.3">
      <c r="B17014" s="1">
        <v>45441</v>
      </c>
      <c r="C17014" t="s">
        <v>7</v>
      </c>
      <c r="D17014">
        <v>1</v>
      </c>
      <c r="E17014" t="s">
        <v>382</v>
      </c>
      <c r="F17014">
        <v>1601</v>
      </c>
    </row>
    <row r="17015" spans="2:6" x14ac:dyDescent="0.3">
      <c r="B17015" s="1">
        <v>45441</v>
      </c>
      <c r="C17015" t="s">
        <v>61</v>
      </c>
      <c r="D17015">
        <v>1</v>
      </c>
      <c r="E17015" t="s">
        <v>318</v>
      </c>
      <c r="F17015">
        <v>2094</v>
      </c>
    </row>
    <row r="17016" spans="2:6" x14ac:dyDescent="0.3">
      <c r="B17016" s="1">
        <v>45441</v>
      </c>
      <c r="C17016" t="s">
        <v>18</v>
      </c>
      <c r="D17016">
        <v>1</v>
      </c>
      <c r="E17016" t="s">
        <v>319</v>
      </c>
      <c r="F17016">
        <v>1862</v>
      </c>
    </row>
    <row r="17017" spans="2:6" x14ac:dyDescent="0.3">
      <c r="B17017" s="1">
        <v>45441</v>
      </c>
      <c r="C17017" t="s">
        <v>43</v>
      </c>
      <c r="D17017">
        <v>1</v>
      </c>
      <c r="E17017" t="s">
        <v>358</v>
      </c>
      <c r="F17017">
        <v>106</v>
      </c>
    </row>
    <row r="17018" spans="2:6" x14ac:dyDescent="0.3">
      <c r="B17018" s="1">
        <v>45441</v>
      </c>
      <c r="C17018" t="s">
        <v>15</v>
      </c>
      <c r="D17018">
        <v>1</v>
      </c>
      <c r="E17018" t="s">
        <v>320</v>
      </c>
      <c r="F17018">
        <v>3289</v>
      </c>
    </row>
    <row r="17019" spans="2:6" x14ac:dyDescent="0.3">
      <c r="B17019" s="1">
        <v>45441</v>
      </c>
      <c r="C17019" t="s">
        <v>45</v>
      </c>
      <c r="D17019">
        <v>1</v>
      </c>
      <c r="E17019" t="s">
        <v>371</v>
      </c>
      <c r="F17019">
        <v>3607</v>
      </c>
    </row>
    <row r="17020" spans="2:6" x14ac:dyDescent="0.3">
      <c r="B17020" s="1">
        <v>45441</v>
      </c>
      <c r="C17020" t="s">
        <v>33</v>
      </c>
      <c r="D17020">
        <v>1</v>
      </c>
      <c r="E17020" t="s">
        <v>323</v>
      </c>
      <c r="F17020">
        <v>700</v>
      </c>
    </row>
    <row r="17021" spans="2:6" x14ac:dyDescent="0.3">
      <c r="B17021" s="1">
        <v>45442</v>
      </c>
      <c r="C17021" t="s">
        <v>7</v>
      </c>
      <c r="D17021">
        <v>1</v>
      </c>
      <c r="E17021" t="s">
        <v>382</v>
      </c>
      <c r="F17021">
        <v>1075</v>
      </c>
    </row>
    <row r="17022" spans="2:6" x14ac:dyDescent="0.3">
      <c r="B17022" s="1">
        <v>45442</v>
      </c>
      <c r="C17022" t="s">
        <v>61</v>
      </c>
      <c r="D17022">
        <v>1</v>
      </c>
      <c r="E17022" t="s">
        <v>318</v>
      </c>
      <c r="F17022">
        <v>3400</v>
      </c>
    </row>
    <row r="17023" spans="2:6" x14ac:dyDescent="0.3">
      <c r="B17023" s="1">
        <v>45442</v>
      </c>
      <c r="C17023" t="s">
        <v>18</v>
      </c>
      <c r="D17023">
        <v>1</v>
      </c>
      <c r="E17023" t="s">
        <v>319</v>
      </c>
      <c r="F17023">
        <v>2400</v>
      </c>
    </row>
    <row r="17024" spans="2:6" x14ac:dyDescent="0.3">
      <c r="B17024" s="1">
        <v>45442</v>
      </c>
      <c r="C17024" t="s">
        <v>43</v>
      </c>
      <c r="D17024">
        <v>1</v>
      </c>
      <c r="E17024" t="s">
        <v>358</v>
      </c>
      <c r="F17024">
        <v>202</v>
      </c>
    </row>
    <row r="17025" spans="2:6" x14ac:dyDescent="0.3">
      <c r="B17025" s="1">
        <v>45442</v>
      </c>
      <c r="C17025" t="s">
        <v>15</v>
      </c>
      <c r="D17025">
        <v>1</v>
      </c>
      <c r="E17025" t="s">
        <v>320</v>
      </c>
      <c r="F17025">
        <v>2500</v>
      </c>
    </row>
    <row r="17026" spans="2:6" x14ac:dyDescent="0.3">
      <c r="B17026" s="1">
        <v>45442</v>
      </c>
      <c r="C17026" t="s">
        <v>30</v>
      </c>
      <c r="D17026">
        <v>1</v>
      </c>
      <c r="E17026" t="s">
        <v>359</v>
      </c>
      <c r="F17026">
        <v>3500</v>
      </c>
    </row>
    <row r="17027" spans="2:6" x14ac:dyDescent="0.3">
      <c r="B17027" s="1">
        <v>45442</v>
      </c>
      <c r="C17027" t="s">
        <v>66</v>
      </c>
      <c r="D17027">
        <v>1</v>
      </c>
      <c r="E17027" t="s">
        <v>322</v>
      </c>
      <c r="F17027">
        <v>1900</v>
      </c>
    </row>
    <row r="17028" spans="2:6" x14ac:dyDescent="0.3">
      <c r="B17028" s="1">
        <v>45442</v>
      </c>
      <c r="C17028" t="s">
        <v>45</v>
      </c>
      <c r="D17028">
        <v>1</v>
      </c>
      <c r="E17028" t="s">
        <v>371</v>
      </c>
      <c r="F17028">
        <v>4070</v>
      </c>
    </row>
    <row r="17029" spans="2:6" x14ac:dyDescent="0.3">
      <c r="B17029" s="1">
        <v>45442</v>
      </c>
      <c r="C17029" t="s">
        <v>33</v>
      </c>
      <c r="D17029">
        <v>1</v>
      </c>
      <c r="E17029" t="s">
        <v>323</v>
      </c>
      <c r="F17029">
        <v>1060</v>
      </c>
    </row>
    <row r="17030" spans="2:6" x14ac:dyDescent="0.3">
      <c r="B17030" s="1">
        <v>45442</v>
      </c>
      <c r="C17030" t="s">
        <v>42</v>
      </c>
      <c r="D17030">
        <v>1</v>
      </c>
      <c r="E17030" t="s">
        <v>324</v>
      </c>
      <c r="F17030">
        <v>1610</v>
      </c>
    </row>
    <row r="17031" spans="2:6" x14ac:dyDescent="0.3">
      <c r="B17031" s="1">
        <v>45442</v>
      </c>
      <c r="C17031" t="s">
        <v>55</v>
      </c>
      <c r="D17031">
        <v>1</v>
      </c>
      <c r="E17031" t="s">
        <v>326</v>
      </c>
      <c r="F17031">
        <v>1200</v>
      </c>
    </row>
    <row r="17032" spans="2:6" x14ac:dyDescent="0.3">
      <c r="B17032" s="1">
        <v>45442</v>
      </c>
      <c r="C17032" t="s">
        <v>13</v>
      </c>
      <c r="D17032">
        <v>1</v>
      </c>
      <c r="E17032" t="s">
        <v>329</v>
      </c>
      <c r="F17032">
        <v>4000</v>
      </c>
    </row>
    <row r="17033" spans="2:6" x14ac:dyDescent="0.3">
      <c r="B17033" s="1">
        <v>45442</v>
      </c>
      <c r="C17033" t="s">
        <v>84</v>
      </c>
      <c r="D17033">
        <v>1</v>
      </c>
      <c r="E17033" t="s">
        <v>457</v>
      </c>
      <c r="F17033">
        <v>1062</v>
      </c>
    </row>
    <row r="17034" spans="2:6" x14ac:dyDescent="0.3">
      <c r="B17034" s="1">
        <v>45442</v>
      </c>
      <c r="C17034" t="s">
        <v>10</v>
      </c>
      <c r="D17034">
        <v>1</v>
      </c>
      <c r="E17034" t="s">
        <v>454</v>
      </c>
      <c r="F17034">
        <v>1150</v>
      </c>
    </row>
    <row r="17035" spans="2:6" x14ac:dyDescent="0.3">
      <c r="B17035" s="1">
        <v>45442</v>
      </c>
      <c r="C17035" t="s">
        <v>10</v>
      </c>
      <c r="D17035">
        <v>1</v>
      </c>
      <c r="E17035" t="s">
        <v>458</v>
      </c>
      <c r="F17035">
        <v>1400</v>
      </c>
    </row>
    <row r="17036" spans="2:6" x14ac:dyDescent="0.3">
      <c r="B17036" s="1">
        <v>45442</v>
      </c>
      <c r="C17036" t="s">
        <v>84</v>
      </c>
      <c r="D17036">
        <v>1</v>
      </c>
      <c r="E17036" t="s">
        <v>457</v>
      </c>
      <c r="F17036">
        <v>200</v>
      </c>
    </row>
    <row r="17037" spans="2:6" x14ac:dyDescent="0.3">
      <c r="B17037" s="1">
        <v>45442</v>
      </c>
      <c r="C17037" t="s">
        <v>10</v>
      </c>
      <c r="D17037">
        <v>1</v>
      </c>
      <c r="E17037" t="s">
        <v>454</v>
      </c>
      <c r="F17037">
        <v>1220</v>
      </c>
    </row>
    <row r="17038" spans="2:6" x14ac:dyDescent="0.3">
      <c r="B17038" s="1">
        <v>45442</v>
      </c>
      <c r="C17038" t="s">
        <v>10</v>
      </c>
      <c r="D17038">
        <v>1</v>
      </c>
      <c r="E17038" t="s">
        <v>458</v>
      </c>
      <c r="F17038">
        <v>1300</v>
      </c>
    </row>
    <row r="17039" spans="2:6" x14ac:dyDescent="0.3">
      <c r="B17039" s="1">
        <v>45442</v>
      </c>
      <c r="C17039" t="s">
        <v>7</v>
      </c>
      <c r="D17039">
        <v>1</v>
      </c>
      <c r="E17039" t="s">
        <v>382</v>
      </c>
      <c r="F17039">
        <v>940</v>
      </c>
    </row>
    <row r="17040" spans="2:6" x14ac:dyDescent="0.3">
      <c r="B17040" s="1">
        <v>45442</v>
      </c>
      <c r="C17040" t="s">
        <v>61</v>
      </c>
      <c r="D17040">
        <v>1</v>
      </c>
      <c r="E17040" t="s">
        <v>318</v>
      </c>
      <c r="F17040">
        <v>1500</v>
      </c>
    </row>
    <row r="17041" spans="2:6" x14ac:dyDescent="0.3">
      <c r="B17041" s="1">
        <v>45442</v>
      </c>
      <c r="C17041" t="s">
        <v>18</v>
      </c>
      <c r="D17041">
        <v>1</v>
      </c>
      <c r="E17041" t="s">
        <v>319</v>
      </c>
      <c r="F17041">
        <v>1850</v>
      </c>
    </row>
    <row r="17042" spans="2:6" x14ac:dyDescent="0.3">
      <c r="B17042" s="1">
        <v>45442</v>
      </c>
      <c r="C17042" t="s">
        <v>43</v>
      </c>
      <c r="D17042">
        <v>1</v>
      </c>
      <c r="E17042" t="s">
        <v>358</v>
      </c>
      <c r="F17042">
        <v>1900</v>
      </c>
    </row>
    <row r="17043" spans="2:6" x14ac:dyDescent="0.3">
      <c r="B17043" s="1">
        <v>45442</v>
      </c>
      <c r="C17043" t="s">
        <v>15</v>
      </c>
      <c r="D17043">
        <v>1</v>
      </c>
      <c r="E17043" t="s">
        <v>320</v>
      </c>
      <c r="F17043">
        <v>2700</v>
      </c>
    </row>
    <row r="17044" spans="2:6" x14ac:dyDescent="0.3">
      <c r="B17044" s="1">
        <v>45442</v>
      </c>
      <c r="C17044" t="s">
        <v>30</v>
      </c>
      <c r="D17044">
        <v>1</v>
      </c>
      <c r="E17044" t="s">
        <v>359</v>
      </c>
      <c r="F17044">
        <v>2830</v>
      </c>
    </row>
    <row r="17045" spans="2:6" x14ac:dyDescent="0.3">
      <c r="B17045" s="1">
        <v>45442</v>
      </c>
      <c r="C17045" t="s">
        <v>66</v>
      </c>
      <c r="D17045">
        <v>1</v>
      </c>
      <c r="E17045" t="s">
        <v>322</v>
      </c>
      <c r="F17045">
        <v>2200</v>
      </c>
    </row>
    <row r="17046" spans="2:6" x14ac:dyDescent="0.3">
      <c r="B17046" s="1">
        <v>45442</v>
      </c>
      <c r="C17046" t="s">
        <v>45</v>
      </c>
      <c r="D17046">
        <v>1</v>
      </c>
      <c r="E17046" t="s">
        <v>371</v>
      </c>
      <c r="F17046">
        <v>3950</v>
      </c>
    </row>
    <row r="17047" spans="2:6" x14ac:dyDescent="0.3">
      <c r="B17047" s="1">
        <v>45442</v>
      </c>
      <c r="C17047" t="s">
        <v>33</v>
      </c>
      <c r="D17047">
        <v>1</v>
      </c>
      <c r="E17047" t="s">
        <v>323</v>
      </c>
      <c r="F17047">
        <v>798</v>
      </c>
    </row>
    <row r="17048" spans="2:6" x14ac:dyDescent="0.3">
      <c r="B17048" s="1">
        <v>45442</v>
      </c>
      <c r="C17048" t="s">
        <v>42</v>
      </c>
      <c r="D17048">
        <v>1</v>
      </c>
      <c r="E17048" t="s">
        <v>324</v>
      </c>
      <c r="F17048">
        <v>1900</v>
      </c>
    </row>
    <row r="17049" spans="2:6" x14ac:dyDescent="0.3">
      <c r="B17049" s="1">
        <v>45442</v>
      </c>
      <c r="C17049" t="s">
        <v>55</v>
      </c>
      <c r="D17049">
        <v>1</v>
      </c>
      <c r="E17049" t="s">
        <v>326</v>
      </c>
      <c r="F17049">
        <v>1550</v>
      </c>
    </row>
    <row r="17050" spans="2:6" x14ac:dyDescent="0.3">
      <c r="B17050" s="1">
        <v>45442</v>
      </c>
      <c r="C17050" t="s">
        <v>13</v>
      </c>
      <c r="D17050">
        <v>1</v>
      </c>
      <c r="E17050" t="s">
        <v>329</v>
      </c>
      <c r="F17050">
        <v>3200</v>
      </c>
    </row>
    <row r="17051" spans="2:6" x14ac:dyDescent="0.3">
      <c r="B17051" s="1">
        <v>45442</v>
      </c>
      <c r="C17051" t="s">
        <v>61</v>
      </c>
      <c r="D17051">
        <v>1</v>
      </c>
      <c r="E17051" t="s">
        <v>318</v>
      </c>
      <c r="F17051">
        <v>0</v>
      </c>
    </row>
    <row r="17052" spans="2:6" x14ac:dyDescent="0.3">
      <c r="B17052" s="1">
        <v>45442</v>
      </c>
      <c r="C17052" t="s">
        <v>18</v>
      </c>
      <c r="D17052">
        <v>1</v>
      </c>
      <c r="E17052" t="s">
        <v>319</v>
      </c>
      <c r="F17052">
        <v>0</v>
      </c>
    </row>
    <row r="17053" spans="2:6" x14ac:dyDescent="0.3">
      <c r="B17053" s="1">
        <v>45442</v>
      </c>
      <c r="C17053" t="s">
        <v>43</v>
      </c>
      <c r="D17053">
        <v>1</v>
      </c>
      <c r="E17053" t="s">
        <v>358</v>
      </c>
      <c r="F17053">
        <v>0</v>
      </c>
    </row>
    <row r="17054" spans="2:6" x14ac:dyDescent="0.3">
      <c r="B17054" s="1">
        <v>45442</v>
      </c>
      <c r="C17054" t="s">
        <v>15</v>
      </c>
      <c r="D17054">
        <v>1</v>
      </c>
      <c r="E17054" t="s">
        <v>320</v>
      </c>
      <c r="F17054">
        <v>0</v>
      </c>
    </row>
    <row r="17055" spans="2:6" x14ac:dyDescent="0.3">
      <c r="B17055" s="1">
        <v>45442</v>
      </c>
      <c r="C17055" t="s">
        <v>30</v>
      </c>
      <c r="D17055">
        <v>1</v>
      </c>
      <c r="E17055" t="s">
        <v>359</v>
      </c>
      <c r="F17055">
        <v>3000</v>
      </c>
    </row>
    <row r="17056" spans="2:6" x14ac:dyDescent="0.3">
      <c r="B17056" s="1">
        <v>45442</v>
      </c>
      <c r="C17056" t="s">
        <v>66</v>
      </c>
      <c r="D17056">
        <v>1</v>
      </c>
      <c r="E17056" t="s">
        <v>322</v>
      </c>
      <c r="F17056">
        <v>2100</v>
      </c>
    </row>
    <row r="17057" spans="2:6" x14ac:dyDescent="0.3">
      <c r="B17057" s="1">
        <v>45442</v>
      </c>
      <c r="C17057" t="s">
        <v>45</v>
      </c>
      <c r="D17057">
        <v>1</v>
      </c>
      <c r="E17057" t="s">
        <v>371</v>
      </c>
      <c r="F17057">
        <v>0</v>
      </c>
    </row>
    <row r="17058" spans="2:6" x14ac:dyDescent="0.3">
      <c r="B17058" s="1">
        <v>45442</v>
      </c>
      <c r="C17058" t="s">
        <v>42</v>
      </c>
      <c r="D17058">
        <v>1</v>
      </c>
      <c r="E17058" t="s">
        <v>324</v>
      </c>
      <c r="F17058">
        <v>1000</v>
      </c>
    </row>
    <row r="17059" spans="2:6" x14ac:dyDescent="0.3">
      <c r="B17059" s="1">
        <v>45442</v>
      </c>
      <c r="C17059" t="s">
        <v>55</v>
      </c>
      <c r="D17059">
        <v>1</v>
      </c>
      <c r="E17059" t="s">
        <v>353</v>
      </c>
      <c r="F17059">
        <v>2008</v>
      </c>
    </row>
    <row r="17060" spans="2:6" x14ac:dyDescent="0.3">
      <c r="B17060" s="1">
        <v>45442</v>
      </c>
      <c r="C17060" t="s">
        <v>13</v>
      </c>
      <c r="D17060">
        <v>1</v>
      </c>
      <c r="E17060" t="s">
        <v>329</v>
      </c>
      <c r="F17060">
        <v>3600</v>
      </c>
    </row>
    <row r="17061" spans="2:6" x14ac:dyDescent="0.3">
      <c r="B17061" s="1">
        <v>45442</v>
      </c>
      <c r="C17061" t="s">
        <v>84</v>
      </c>
      <c r="D17061">
        <v>1</v>
      </c>
      <c r="E17061" t="s">
        <v>457</v>
      </c>
      <c r="F17061">
        <v>920</v>
      </c>
    </row>
    <row r="17062" spans="2:6" x14ac:dyDescent="0.3">
      <c r="B17062" s="1">
        <v>45442</v>
      </c>
      <c r="C17062" t="s">
        <v>10</v>
      </c>
      <c r="D17062">
        <v>1</v>
      </c>
      <c r="E17062" t="s">
        <v>454</v>
      </c>
      <c r="F17062">
        <v>0</v>
      </c>
    </row>
    <row r="17063" spans="2:6" x14ac:dyDescent="0.3">
      <c r="B17063" s="1">
        <v>45442</v>
      </c>
      <c r="C17063" t="s">
        <v>10</v>
      </c>
      <c r="D17063">
        <v>1</v>
      </c>
      <c r="E17063" t="s">
        <v>458</v>
      </c>
      <c r="F17063">
        <v>0</v>
      </c>
    </row>
    <row r="17064" spans="2:6" x14ac:dyDescent="0.3">
      <c r="B17064" s="1">
        <v>45442</v>
      </c>
      <c r="C17064" t="s">
        <v>7</v>
      </c>
      <c r="D17064">
        <v>1</v>
      </c>
      <c r="E17064" t="s">
        <v>382</v>
      </c>
      <c r="F17064">
        <v>64</v>
      </c>
    </row>
    <row r="17065" spans="2:6" x14ac:dyDescent="0.3">
      <c r="B17065" s="1">
        <v>45442</v>
      </c>
      <c r="C17065" t="s">
        <v>61</v>
      </c>
      <c r="D17065">
        <v>1</v>
      </c>
      <c r="E17065" t="s">
        <v>318</v>
      </c>
      <c r="F17065">
        <v>2983</v>
      </c>
    </row>
    <row r="17066" spans="2:6" x14ac:dyDescent="0.3">
      <c r="B17066" s="1">
        <v>45442</v>
      </c>
      <c r="C17066" t="s">
        <v>18</v>
      </c>
      <c r="D17066">
        <v>1</v>
      </c>
      <c r="E17066" t="s">
        <v>319</v>
      </c>
      <c r="F17066">
        <v>1078</v>
      </c>
    </row>
    <row r="17067" spans="2:6" x14ac:dyDescent="0.3">
      <c r="B17067" s="1">
        <v>45442</v>
      </c>
      <c r="C17067" t="s">
        <v>43</v>
      </c>
      <c r="D17067">
        <v>1</v>
      </c>
      <c r="E17067" t="s">
        <v>358</v>
      </c>
      <c r="F17067">
        <v>1405</v>
      </c>
    </row>
    <row r="17068" spans="2:6" x14ac:dyDescent="0.3">
      <c r="B17068" s="1">
        <v>45442</v>
      </c>
      <c r="C17068" t="s">
        <v>15</v>
      </c>
      <c r="D17068">
        <v>1</v>
      </c>
      <c r="E17068" t="s">
        <v>320</v>
      </c>
      <c r="F17068">
        <v>2093</v>
      </c>
    </row>
    <row r="17069" spans="2:6" x14ac:dyDescent="0.3">
      <c r="B17069" s="1">
        <v>45442</v>
      </c>
      <c r="C17069" t="s">
        <v>45</v>
      </c>
      <c r="D17069">
        <v>1</v>
      </c>
      <c r="E17069" t="s">
        <v>371</v>
      </c>
      <c r="F17069">
        <v>2425</v>
      </c>
    </row>
    <row r="17070" spans="2:6" x14ac:dyDescent="0.3">
      <c r="B17070" s="1">
        <v>45442</v>
      </c>
      <c r="C17070" t="s">
        <v>10</v>
      </c>
      <c r="D17070">
        <v>1</v>
      </c>
      <c r="E17070" t="s">
        <v>454</v>
      </c>
      <c r="F17070">
        <v>600</v>
      </c>
    </row>
    <row r="17071" spans="2:6" x14ac:dyDescent="0.3">
      <c r="B17071" s="1">
        <v>45442</v>
      </c>
      <c r="C17071" t="s">
        <v>10</v>
      </c>
      <c r="D17071">
        <v>1</v>
      </c>
      <c r="E17071" t="s">
        <v>458</v>
      </c>
      <c r="F17071">
        <v>1105</v>
      </c>
    </row>
    <row r="17072" spans="2:6" x14ac:dyDescent="0.3">
      <c r="B17072" s="1">
        <v>45443</v>
      </c>
      <c r="C17072" t="s">
        <v>18</v>
      </c>
      <c r="D17072">
        <v>1</v>
      </c>
      <c r="E17072" t="s">
        <v>319</v>
      </c>
      <c r="F17072">
        <v>1700</v>
      </c>
    </row>
    <row r="17073" spans="2:6" x14ac:dyDescent="0.3">
      <c r="B17073" s="1">
        <v>45443</v>
      </c>
      <c r="C17073" t="s">
        <v>15</v>
      </c>
      <c r="D17073">
        <v>1</v>
      </c>
      <c r="E17073" t="s">
        <v>320</v>
      </c>
      <c r="F17073">
        <v>2600</v>
      </c>
    </row>
    <row r="17074" spans="2:6" x14ac:dyDescent="0.3">
      <c r="B17074" s="1">
        <v>45443</v>
      </c>
      <c r="C17074" t="s">
        <v>45</v>
      </c>
      <c r="D17074">
        <v>1</v>
      </c>
      <c r="E17074" t="s">
        <v>371</v>
      </c>
      <c r="F17074">
        <v>2019</v>
      </c>
    </row>
    <row r="17075" spans="2:6" x14ac:dyDescent="0.3">
      <c r="B17075" s="1">
        <v>45443</v>
      </c>
      <c r="C17075" t="s">
        <v>61</v>
      </c>
      <c r="D17075">
        <v>1</v>
      </c>
      <c r="E17075" t="s">
        <v>318</v>
      </c>
      <c r="F17075">
        <v>1350</v>
      </c>
    </row>
    <row r="17076" spans="2:6" x14ac:dyDescent="0.3">
      <c r="B17076" s="1">
        <v>45443</v>
      </c>
      <c r="C17076" t="s">
        <v>15</v>
      </c>
      <c r="D17076">
        <v>1</v>
      </c>
      <c r="E17076" t="s">
        <v>320</v>
      </c>
      <c r="F17076">
        <v>1100</v>
      </c>
    </row>
    <row r="17077" spans="2:6" x14ac:dyDescent="0.3">
      <c r="B17077" s="1">
        <v>45443</v>
      </c>
      <c r="C17077" t="s">
        <v>30</v>
      </c>
      <c r="D17077">
        <v>1</v>
      </c>
      <c r="E17077" t="s">
        <v>359</v>
      </c>
      <c r="F17077">
        <v>1400</v>
      </c>
    </row>
    <row r="17078" spans="2:6" x14ac:dyDescent="0.3">
      <c r="B17078" s="1">
        <v>45443</v>
      </c>
      <c r="C17078" t="s">
        <v>45</v>
      </c>
      <c r="D17078">
        <v>1</v>
      </c>
      <c r="E17078" t="s">
        <v>371</v>
      </c>
      <c r="F17078">
        <v>1700</v>
      </c>
    </row>
    <row r="17079" spans="2:6" x14ac:dyDescent="0.3">
      <c r="B17079" s="1">
        <v>45443</v>
      </c>
      <c r="C17079" t="s">
        <v>42</v>
      </c>
      <c r="D17079">
        <v>1</v>
      </c>
      <c r="E17079" t="s">
        <v>324</v>
      </c>
      <c r="F17079">
        <v>1000</v>
      </c>
    </row>
    <row r="17080" spans="2:6" x14ac:dyDescent="0.3">
      <c r="B17080" s="1">
        <v>45443</v>
      </c>
      <c r="C17080" t="s">
        <v>13</v>
      </c>
      <c r="D17080">
        <v>1</v>
      </c>
      <c r="E17080" t="s">
        <v>329</v>
      </c>
      <c r="F17080">
        <v>1300</v>
      </c>
    </row>
    <row r="17081" spans="2:6" x14ac:dyDescent="0.3">
      <c r="B17081" s="1">
        <v>45443</v>
      </c>
      <c r="C17081" t="s">
        <v>61</v>
      </c>
      <c r="D17081">
        <v>1</v>
      </c>
      <c r="E17081" t="s">
        <v>318</v>
      </c>
      <c r="F17081">
        <v>880</v>
      </c>
    </row>
    <row r="17082" spans="2:6" x14ac:dyDescent="0.3">
      <c r="B17082" s="1">
        <v>45443</v>
      </c>
      <c r="C17082" t="s">
        <v>18</v>
      </c>
      <c r="D17082">
        <v>1</v>
      </c>
      <c r="E17082" t="s">
        <v>319</v>
      </c>
      <c r="F17082">
        <v>1300</v>
      </c>
    </row>
    <row r="17083" spans="2:6" x14ac:dyDescent="0.3">
      <c r="B17083" s="1">
        <v>45443</v>
      </c>
      <c r="C17083" t="s">
        <v>15</v>
      </c>
      <c r="D17083">
        <v>1</v>
      </c>
      <c r="E17083" t="s">
        <v>320</v>
      </c>
      <c r="F17083">
        <v>800</v>
      </c>
    </row>
    <row r="17084" spans="2:6" x14ac:dyDescent="0.3">
      <c r="B17084" s="1">
        <v>45443</v>
      </c>
      <c r="C17084" t="s">
        <v>45</v>
      </c>
      <c r="D17084">
        <v>1</v>
      </c>
      <c r="E17084" t="s">
        <v>371</v>
      </c>
      <c r="F17084">
        <v>2100</v>
      </c>
    </row>
    <row r="17085" spans="2:6" x14ac:dyDescent="0.3">
      <c r="B17085" s="1">
        <v>45443</v>
      </c>
      <c r="C17085" t="s">
        <v>42</v>
      </c>
      <c r="D17085">
        <v>1</v>
      </c>
      <c r="E17085" t="s">
        <v>324</v>
      </c>
      <c r="F17085">
        <v>1000</v>
      </c>
    </row>
    <row r="17086" spans="2:6" x14ac:dyDescent="0.3">
      <c r="B17086" s="1">
        <v>45443</v>
      </c>
      <c r="C17086" t="s">
        <v>84</v>
      </c>
      <c r="D17086">
        <v>1</v>
      </c>
      <c r="E17086" t="s">
        <v>457</v>
      </c>
      <c r="F17086">
        <v>478</v>
      </c>
    </row>
    <row r="17087" spans="2:6" x14ac:dyDescent="0.3">
      <c r="B17087" s="1">
        <v>45444</v>
      </c>
      <c r="C17087" t="s">
        <v>61</v>
      </c>
      <c r="D17087">
        <v>1</v>
      </c>
      <c r="E17087" t="s">
        <v>318</v>
      </c>
      <c r="F17087">
        <v>2600</v>
      </c>
    </row>
    <row r="17088" spans="2:6" x14ac:dyDescent="0.3">
      <c r="B17088" s="1">
        <v>45444</v>
      </c>
      <c r="C17088" t="s">
        <v>15</v>
      </c>
      <c r="D17088">
        <v>1</v>
      </c>
      <c r="E17088" t="s">
        <v>320</v>
      </c>
      <c r="F17088">
        <v>1000</v>
      </c>
    </row>
    <row r="17089" spans="2:6" x14ac:dyDescent="0.3">
      <c r="B17089" s="1">
        <v>45444</v>
      </c>
      <c r="C17089" t="s">
        <v>42</v>
      </c>
      <c r="D17089">
        <v>1</v>
      </c>
      <c r="E17089" t="s">
        <v>324</v>
      </c>
      <c r="F17089">
        <v>600</v>
      </c>
    </row>
    <row r="17090" spans="2:6" x14ac:dyDescent="0.3">
      <c r="B17090" s="1">
        <v>45445</v>
      </c>
      <c r="C17090" t="s">
        <v>30</v>
      </c>
      <c r="D17090">
        <v>3</v>
      </c>
      <c r="E17090" t="s">
        <v>359</v>
      </c>
      <c r="F17090">
        <v>800</v>
      </c>
    </row>
    <row r="17091" spans="2:6" x14ac:dyDescent="0.3">
      <c r="B17091" s="1">
        <v>45446</v>
      </c>
      <c r="C17091" t="s">
        <v>7</v>
      </c>
      <c r="D17091">
        <v>1</v>
      </c>
      <c r="E17091" t="s">
        <v>382</v>
      </c>
      <c r="F17091">
        <v>1332</v>
      </c>
    </row>
    <row r="17092" spans="2:6" x14ac:dyDescent="0.3">
      <c r="B17092" s="1">
        <v>45446</v>
      </c>
      <c r="C17092" t="s">
        <v>61</v>
      </c>
      <c r="D17092">
        <v>1</v>
      </c>
      <c r="E17092" t="s">
        <v>318</v>
      </c>
      <c r="F17092">
        <v>1100</v>
      </c>
    </row>
    <row r="17093" spans="2:6" x14ac:dyDescent="0.3">
      <c r="B17093" s="1">
        <v>45446</v>
      </c>
      <c r="C17093" t="s">
        <v>18</v>
      </c>
      <c r="D17093">
        <v>1</v>
      </c>
      <c r="E17093" t="s">
        <v>319</v>
      </c>
      <c r="F17093">
        <v>1050</v>
      </c>
    </row>
    <row r="17094" spans="2:6" x14ac:dyDescent="0.3">
      <c r="B17094" s="1">
        <v>45446</v>
      </c>
      <c r="C17094" t="s">
        <v>15</v>
      </c>
      <c r="D17094">
        <v>1</v>
      </c>
      <c r="E17094" t="s">
        <v>320</v>
      </c>
      <c r="F17094">
        <v>2000</v>
      </c>
    </row>
    <row r="17095" spans="2:6" x14ac:dyDescent="0.3">
      <c r="B17095" s="1">
        <v>45446</v>
      </c>
      <c r="C17095" t="s">
        <v>30</v>
      </c>
      <c r="D17095">
        <v>1</v>
      </c>
      <c r="E17095" t="s">
        <v>359</v>
      </c>
      <c r="F17095">
        <v>1000</v>
      </c>
    </row>
    <row r="17096" spans="2:6" x14ac:dyDescent="0.3">
      <c r="B17096" s="1">
        <v>45446</v>
      </c>
      <c r="C17096" t="s">
        <v>66</v>
      </c>
      <c r="D17096">
        <v>1</v>
      </c>
      <c r="E17096" t="s">
        <v>322</v>
      </c>
      <c r="F17096">
        <v>1405</v>
      </c>
    </row>
    <row r="17097" spans="2:6" x14ac:dyDescent="0.3">
      <c r="B17097" s="1">
        <v>45446</v>
      </c>
      <c r="C17097" t="s">
        <v>45</v>
      </c>
      <c r="D17097">
        <v>1</v>
      </c>
      <c r="E17097" t="s">
        <v>371</v>
      </c>
      <c r="F17097">
        <v>1850</v>
      </c>
    </row>
    <row r="17098" spans="2:6" x14ac:dyDescent="0.3">
      <c r="B17098" s="1">
        <v>45446</v>
      </c>
      <c r="C17098" t="s">
        <v>34</v>
      </c>
      <c r="D17098">
        <v>1</v>
      </c>
      <c r="E17098" t="s">
        <v>325</v>
      </c>
      <c r="F17098">
        <v>450</v>
      </c>
    </row>
    <row r="17099" spans="2:6" x14ac:dyDescent="0.3">
      <c r="B17099" s="1">
        <v>45446</v>
      </c>
      <c r="C17099" t="s">
        <v>55</v>
      </c>
      <c r="D17099">
        <v>1</v>
      </c>
      <c r="E17099" t="s">
        <v>326</v>
      </c>
      <c r="F17099">
        <v>850</v>
      </c>
    </row>
    <row r="17100" spans="2:6" x14ac:dyDescent="0.3">
      <c r="B17100" s="1">
        <v>45446</v>
      </c>
      <c r="C17100" t="s">
        <v>13</v>
      </c>
      <c r="D17100">
        <v>1</v>
      </c>
      <c r="E17100" t="s">
        <v>329</v>
      </c>
      <c r="F17100">
        <v>2600</v>
      </c>
    </row>
    <row r="17101" spans="2:6" x14ac:dyDescent="0.3">
      <c r="B17101" s="1">
        <v>45446</v>
      </c>
      <c r="C17101" t="s">
        <v>84</v>
      </c>
      <c r="D17101">
        <v>1</v>
      </c>
      <c r="E17101" t="s">
        <v>457</v>
      </c>
      <c r="F17101">
        <v>548</v>
      </c>
    </row>
    <row r="17102" spans="2:6" x14ac:dyDescent="0.3">
      <c r="B17102" s="1">
        <v>45446</v>
      </c>
      <c r="C17102" t="s">
        <v>10</v>
      </c>
      <c r="D17102">
        <v>1</v>
      </c>
      <c r="E17102" t="s">
        <v>458</v>
      </c>
      <c r="F17102">
        <v>1600</v>
      </c>
    </row>
    <row r="17103" spans="2:6" x14ac:dyDescent="0.3">
      <c r="B17103" s="1">
        <v>45446</v>
      </c>
      <c r="C17103" t="s">
        <v>66</v>
      </c>
      <c r="D17103">
        <v>1</v>
      </c>
      <c r="E17103" t="s">
        <v>322</v>
      </c>
      <c r="F17103">
        <v>568</v>
      </c>
    </row>
    <row r="17104" spans="2:6" x14ac:dyDescent="0.3">
      <c r="B17104" s="1">
        <v>45446</v>
      </c>
      <c r="C17104" t="s">
        <v>7</v>
      </c>
      <c r="D17104">
        <v>2</v>
      </c>
      <c r="E17104" t="s">
        <v>382</v>
      </c>
      <c r="F17104">
        <v>380</v>
      </c>
    </row>
    <row r="17105" spans="2:6" x14ac:dyDescent="0.3">
      <c r="B17105" s="1">
        <v>45446</v>
      </c>
      <c r="C17105" t="s">
        <v>61</v>
      </c>
      <c r="D17105">
        <v>2</v>
      </c>
      <c r="E17105" t="s">
        <v>318</v>
      </c>
      <c r="F17105">
        <v>1400</v>
      </c>
    </row>
    <row r="17106" spans="2:6" x14ac:dyDescent="0.3">
      <c r="B17106" s="1">
        <v>45446</v>
      </c>
      <c r="C17106" t="s">
        <v>18</v>
      </c>
      <c r="D17106">
        <v>2</v>
      </c>
      <c r="E17106" t="s">
        <v>319</v>
      </c>
      <c r="F17106">
        <v>1950</v>
      </c>
    </row>
    <row r="17107" spans="2:6" x14ac:dyDescent="0.3">
      <c r="B17107" s="1">
        <v>45446</v>
      </c>
      <c r="C17107" t="s">
        <v>43</v>
      </c>
      <c r="D17107">
        <v>2</v>
      </c>
      <c r="E17107" t="s">
        <v>358</v>
      </c>
      <c r="F17107">
        <v>700</v>
      </c>
    </row>
    <row r="17108" spans="2:6" x14ac:dyDescent="0.3">
      <c r="B17108" s="1">
        <v>45446</v>
      </c>
      <c r="C17108" t="s">
        <v>15</v>
      </c>
      <c r="D17108">
        <v>2</v>
      </c>
      <c r="E17108" t="s">
        <v>320</v>
      </c>
      <c r="F17108">
        <v>1600</v>
      </c>
    </row>
    <row r="17109" spans="2:6" x14ac:dyDescent="0.3">
      <c r="B17109" s="1">
        <v>45446</v>
      </c>
      <c r="C17109" t="s">
        <v>66</v>
      </c>
      <c r="D17109">
        <v>2</v>
      </c>
      <c r="E17109" t="s">
        <v>322</v>
      </c>
      <c r="F17109">
        <v>1200</v>
      </c>
    </row>
    <row r="17110" spans="2:6" x14ac:dyDescent="0.3">
      <c r="B17110" s="1">
        <v>45446</v>
      </c>
      <c r="C17110" t="s">
        <v>45</v>
      </c>
      <c r="D17110">
        <v>2</v>
      </c>
      <c r="E17110" t="s">
        <v>371</v>
      </c>
      <c r="F17110">
        <v>1800</v>
      </c>
    </row>
    <row r="17111" spans="2:6" x14ac:dyDescent="0.3">
      <c r="B17111" s="1">
        <v>45446</v>
      </c>
      <c r="C17111" t="s">
        <v>42</v>
      </c>
      <c r="D17111">
        <v>2</v>
      </c>
      <c r="E17111" t="s">
        <v>324</v>
      </c>
      <c r="F17111">
        <v>600</v>
      </c>
    </row>
    <row r="17112" spans="2:6" x14ac:dyDescent="0.3">
      <c r="B17112" s="1">
        <v>45446</v>
      </c>
      <c r="C17112" t="s">
        <v>34</v>
      </c>
      <c r="D17112">
        <v>2</v>
      </c>
      <c r="E17112" t="s">
        <v>325</v>
      </c>
      <c r="F17112">
        <v>1250</v>
      </c>
    </row>
    <row r="17113" spans="2:6" x14ac:dyDescent="0.3">
      <c r="B17113" s="1">
        <v>45446</v>
      </c>
      <c r="C17113" t="s">
        <v>55</v>
      </c>
      <c r="D17113">
        <v>2</v>
      </c>
      <c r="E17113" t="s">
        <v>326</v>
      </c>
      <c r="F17113">
        <v>400</v>
      </c>
    </row>
    <row r="17114" spans="2:6" x14ac:dyDescent="0.3">
      <c r="B17114" s="1">
        <v>45446</v>
      </c>
      <c r="C17114" t="s">
        <v>13</v>
      </c>
      <c r="D17114">
        <v>2</v>
      </c>
      <c r="E17114" t="s">
        <v>329</v>
      </c>
      <c r="F17114">
        <v>2700</v>
      </c>
    </row>
    <row r="17115" spans="2:6" x14ac:dyDescent="0.3">
      <c r="B17115" s="1">
        <v>45446</v>
      </c>
      <c r="C17115" t="s">
        <v>84</v>
      </c>
      <c r="D17115">
        <v>2</v>
      </c>
      <c r="E17115" t="s">
        <v>457</v>
      </c>
      <c r="F17115">
        <v>500</v>
      </c>
    </row>
    <row r="17116" spans="2:6" x14ac:dyDescent="0.3">
      <c r="B17116" s="1">
        <v>45446</v>
      </c>
      <c r="C17116" t="s">
        <v>10</v>
      </c>
      <c r="D17116">
        <v>2</v>
      </c>
      <c r="E17116" t="s">
        <v>454</v>
      </c>
      <c r="F17116">
        <v>1200</v>
      </c>
    </row>
    <row r="17117" spans="2:6" x14ac:dyDescent="0.3">
      <c r="B17117" s="1">
        <v>45446</v>
      </c>
      <c r="C17117" t="s">
        <v>61</v>
      </c>
      <c r="D17117">
        <v>3</v>
      </c>
      <c r="E17117" t="s">
        <v>318</v>
      </c>
      <c r="F17117">
        <v>2069</v>
      </c>
    </row>
    <row r="17118" spans="2:6" x14ac:dyDescent="0.3">
      <c r="B17118" s="1">
        <v>45446</v>
      </c>
      <c r="C17118" t="s">
        <v>18</v>
      </c>
      <c r="D17118">
        <v>3</v>
      </c>
      <c r="E17118" t="s">
        <v>319</v>
      </c>
      <c r="F17118">
        <v>1300</v>
      </c>
    </row>
    <row r="17119" spans="2:6" x14ac:dyDescent="0.3">
      <c r="B17119" s="1">
        <v>45446</v>
      </c>
      <c r="C17119" t="s">
        <v>15</v>
      </c>
      <c r="D17119">
        <v>3</v>
      </c>
      <c r="E17119" t="s">
        <v>320</v>
      </c>
      <c r="F17119">
        <v>1400</v>
      </c>
    </row>
    <row r="17120" spans="2:6" x14ac:dyDescent="0.3">
      <c r="B17120" s="1">
        <v>45446</v>
      </c>
      <c r="C17120" t="s">
        <v>30</v>
      </c>
      <c r="D17120">
        <v>3</v>
      </c>
      <c r="E17120" t="s">
        <v>359</v>
      </c>
      <c r="F17120">
        <v>2700</v>
      </c>
    </row>
    <row r="17121" spans="2:6" x14ac:dyDescent="0.3">
      <c r="B17121" s="1">
        <v>45446</v>
      </c>
      <c r="C17121" t="s">
        <v>66</v>
      </c>
      <c r="D17121">
        <v>3</v>
      </c>
      <c r="E17121" t="s">
        <v>322</v>
      </c>
      <c r="F17121">
        <v>1200</v>
      </c>
    </row>
    <row r="17122" spans="2:6" x14ac:dyDescent="0.3">
      <c r="B17122" s="1">
        <v>45446</v>
      </c>
      <c r="C17122" t="s">
        <v>45</v>
      </c>
      <c r="D17122">
        <v>3</v>
      </c>
      <c r="E17122" t="s">
        <v>371</v>
      </c>
      <c r="F17122">
        <v>2620</v>
      </c>
    </row>
    <row r="17123" spans="2:6" x14ac:dyDescent="0.3">
      <c r="B17123" s="1">
        <v>45446</v>
      </c>
      <c r="C17123" t="s">
        <v>33</v>
      </c>
      <c r="D17123">
        <v>3</v>
      </c>
      <c r="E17123" t="s">
        <v>323</v>
      </c>
      <c r="F17123">
        <v>263</v>
      </c>
    </row>
    <row r="17124" spans="2:6" x14ac:dyDescent="0.3">
      <c r="B17124" s="1">
        <v>45446</v>
      </c>
      <c r="C17124" t="s">
        <v>42</v>
      </c>
      <c r="D17124">
        <v>3</v>
      </c>
      <c r="E17124" t="s">
        <v>324</v>
      </c>
      <c r="F17124">
        <v>750</v>
      </c>
    </row>
    <row r="17125" spans="2:6" x14ac:dyDescent="0.3">
      <c r="B17125" s="1">
        <v>45446</v>
      </c>
      <c r="C17125" t="s">
        <v>34</v>
      </c>
      <c r="D17125">
        <v>3</v>
      </c>
      <c r="E17125" t="s">
        <v>325</v>
      </c>
      <c r="F17125">
        <v>1000</v>
      </c>
    </row>
    <row r="17126" spans="2:6" x14ac:dyDescent="0.3">
      <c r="B17126" s="1">
        <v>45446</v>
      </c>
      <c r="C17126" t="s">
        <v>55</v>
      </c>
      <c r="D17126">
        <v>3</v>
      </c>
      <c r="E17126" t="s">
        <v>326</v>
      </c>
      <c r="F17126">
        <v>1601</v>
      </c>
    </row>
    <row r="17127" spans="2:6" x14ac:dyDescent="0.3">
      <c r="B17127" s="1">
        <v>45446</v>
      </c>
      <c r="C17127" t="s">
        <v>13</v>
      </c>
      <c r="D17127">
        <v>3</v>
      </c>
      <c r="E17127" t="s">
        <v>329</v>
      </c>
      <c r="F17127">
        <v>2400</v>
      </c>
    </row>
    <row r="17128" spans="2:6" x14ac:dyDescent="0.3">
      <c r="B17128" s="1">
        <v>45446</v>
      </c>
      <c r="C17128" t="s">
        <v>84</v>
      </c>
      <c r="D17128">
        <v>3</v>
      </c>
      <c r="E17128" t="s">
        <v>457</v>
      </c>
      <c r="F17128">
        <v>800</v>
      </c>
    </row>
    <row r="17129" spans="2:6" x14ac:dyDescent="0.3">
      <c r="B17129" s="1">
        <v>45446</v>
      </c>
      <c r="C17129" t="s">
        <v>10</v>
      </c>
      <c r="D17129">
        <v>3</v>
      </c>
      <c r="E17129" t="s">
        <v>458</v>
      </c>
      <c r="F17129">
        <v>1360</v>
      </c>
    </row>
    <row r="17130" spans="2:6" x14ac:dyDescent="0.3">
      <c r="B17130" s="1">
        <v>45446</v>
      </c>
      <c r="C17130" t="s">
        <v>10</v>
      </c>
      <c r="D17130">
        <v>3</v>
      </c>
      <c r="E17130" t="s">
        <v>454</v>
      </c>
      <c r="F17130">
        <v>200</v>
      </c>
    </row>
    <row r="17131" spans="2:6" x14ac:dyDescent="0.3">
      <c r="B17131" s="1">
        <v>45447</v>
      </c>
      <c r="C17131" t="s">
        <v>7</v>
      </c>
      <c r="D17131">
        <v>1</v>
      </c>
      <c r="E17131" t="s">
        <v>348</v>
      </c>
      <c r="F17131">
        <v>450</v>
      </c>
    </row>
    <row r="17132" spans="2:6" x14ac:dyDescent="0.3">
      <c r="B17132" s="1">
        <v>45447</v>
      </c>
      <c r="C17132" t="s">
        <v>61</v>
      </c>
      <c r="D17132">
        <v>1</v>
      </c>
      <c r="E17132" t="s">
        <v>318</v>
      </c>
      <c r="F17132">
        <v>1400</v>
      </c>
    </row>
    <row r="17133" spans="2:6" x14ac:dyDescent="0.3">
      <c r="B17133" s="1">
        <v>45447</v>
      </c>
      <c r="C17133" t="s">
        <v>18</v>
      </c>
      <c r="D17133">
        <v>1</v>
      </c>
      <c r="E17133" t="s">
        <v>319</v>
      </c>
      <c r="F17133">
        <v>2700</v>
      </c>
    </row>
    <row r="17134" spans="2:6" x14ac:dyDescent="0.3">
      <c r="B17134" s="1">
        <v>45447</v>
      </c>
      <c r="C17134" t="s">
        <v>43</v>
      </c>
      <c r="D17134">
        <v>1</v>
      </c>
      <c r="E17134" t="s">
        <v>358</v>
      </c>
      <c r="F17134">
        <v>900</v>
      </c>
    </row>
    <row r="17135" spans="2:6" x14ac:dyDescent="0.3">
      <c r="B17135" s="1">
        <v>45447</v>
      </c>
      <c r="C17135" t="s">
        <v>15</v>
      </c>
      <c r="D17135">
        <v>1</v>
      </c>
      <c r="E17135" t="s">
        <v>320</v>
      </c>
      <c r="F17135">
        <v>1800</v>
      </c>
    </row>
    <row r="17136" spans="2:6" x14ac:dyDescent="0.3">
      <c r="B17136" s="1">
        <v>45447</v>
      </c>
      <c r="C17136" t="s">
        <v>30</v>
      </c>
      <c r="D17136">
        <v>1</v>
      </c>
      <c r="E17136" t="s">
        <v>359</v>
      </c>
      <c r="F17136">
        <v>1850</v>
      </c>
    </row>
    <row r="17137" spans="2:6" x14ac:dyDescent="0.3">
      <c r="B17137" s="1">
        <v>45447</v>
      </c>
      <c r="C17137" t="s">
        <v>66</v>
      </c>
      <c r="D17137">
        <v>1</v>
      </c>
      <c r="E17137" t="s">
        <v>322</v>
      </c>
      <c r="F17137">
        <v>3000</v>
      </c>
    </row>
    <row r="17138" spans="2:6" x14ac:dyDescent="0.3">
      <c r="B17138" s="1">
        <v>45447</v>
      </c>
      <c r="C17138" t="s">
        <v>45</v>
      </c>
      <c r="D17138">
        <v>1</v>
      </c>
      <c r="E17138" t="s">
        <v>371</v>
      </c>
      <c r="F17138">
        <v>3800</v>
      </c>
    </row>
    <row r="17139" spans="2:6" x14ac:dyDescent="0.3">
      <c r="B17139" s="1">
        <v>45447</v>
      </c>
      <c r="C17139" t="s">
        <v>33</v>
      </c>
      <c r="D17139">
        <v>1</v>
      </c>
      <c r="E17139" t="s">
        <v>323</v>
      </c>
      <c r="F17139">
        <v>450</v>
      </c>
    </row>
    <row r="17140" spans="2:6" x14ac:dyDescent="0.3">
      <c r="B17140" s="1">
        <v>45447</v>
      </c>
      <c r="C17140" t="s">
        <v>42</v>
      </c>
      <c r="D17140">
        <v>1</v>
      </c>
      <c r="E17140" t="s">
        <v>324</v>
      </c>
      <c r="F17140">
        <v>830</v>
      </c>
    </row>
    <row r="17141" spans="2:6" x14ac:dyDescent="0.3">
      <c r="B17141" s="1">
        <v>45447</v>
      </c>
      <c r="C17141" t="s">
        <v>34</v>
      </c>
      <c r="D17141">
        <v>1</v>
      </c>
      <c r="E17141" t="s">
        <v>325</v>
      </c>
      <c r="F17141">
        <v>0</v>
      </c>
    </row>
    <row r="17142" spans="2:6" x14ac:dyDescent="0.3">
      <c r="B17142" s="1">
        <v>45447</v>
      </c>
      <c r="C17142" t="s">
        <v>55</v>
      </c>
      <c r="D17142">
        <v>1</v>
      </c>
      <c r="E17142" t="s">
        <v>326</v>
      </c>
      <c r="F17142">
        <v>0</v>
      </c>
    </row>
    <row r="17143" spans="2:6" x14ac:dyDescent="0.3">
      <c r="B17143" s="1">
        <v>45447</v>
      </c>
      <c r="C17143" t="s">
        <v>13</v>
      </c>
      <c r="D17143">
        <v>1</v>
      </c>
      <c r="E17143" t="s">
        <v>329</v>
      </c>
      <c r="F17143">
        <v>3000</v>
      </c>
    </row>
    <row r="17144" spans="2:6" x14ac:dyDescent="0.3">
      <c r="B17144" s="1">
        <v>45447</v>
      </c>
      <c r="C17144" t="s">
        <v>84</v>
      </c>
      <c r="D17144">
        <v>1</v>
      </c>
      <c r="E17144" t="s">
        <v>457</v>
      </c>
      <c r="F17144">
        <v>730</v>
      </c>
    </row>
    <row r="17145" spans="2:6" x14ac:dyDescent="0.3">
      <c r="B17145" s="1">
        <v>45447</v>
      </c>
      <c r="C17145" t="s">
        <v>10</v>
      </c>
      <c r="D17145">
        <v>1</v>
      </c>
      <c r="E17145" t="s">
        <v>459</v>
      </c>
      <c r="F17145">
        <v>1430</v>
      </c>
    </row>
    <row r="17146" spans="2:6" x14ac:dyDescent="0.3">
      <c r="B17146" s="1">
        <v>45447</v>
      </c>
      <c r="C17146" t="s">
        <v>10</v>
      </c>
      <c r="D17146">
        <v>1</v>
      </c>
      <c r="E17146" t="s">
        <v>458</v>
      </c>
      <c r="F17146">
        <v>3200</v>
      </c>
    </row>
    <row r="17147" spans="2:6" x14ac:dyDescent="0.3">
      <c r="B17147" s="1">
        <v>45447</v>
      </c>
      <c r="C17147" t="s">
        <v>7</v>
      </c>
      <c r="D17147">
        <v>2</v>
      </c>
      <c r="E17147" t="s">
        <v>348</v>
      </c>
      <c r="F17147">
        <v>430</v>
      </c>
    </row>
    <row r="17148" spans="2:6" x14ac:dyDescent="0.3">
      <c r="B17148" s="1">
        <v>45447</v>
      </c>
      <c r="C17148" t="s">
        <v>61</v>
      </c>
      <c r="D17148">
        <v>2</v>
      </c>
      <c r="E17148" t="s">
        <v>318</v>
      </c>
      <c r="F17148">
        <v>1400</v>
      </c>
    </row>
    <row r="17149" spans="2:6" x14ac:dyDescent="0.3">
      <c r="B17149" s="1">
        <v>45447</v>
      </c>
      <c r="C17149" t="s">
        <v>18</v>
      </c>
      <c r="D17149">
        <v>2</v>
      </c>
      <c r="E17149" t="s">
        <v>319</v>
      </c>
      <c r="F17149">
        <v>2050</v>
      </c>
    </row>
    <row r="17150" spans="2:6" x14ac:dyDescent="0.3">
      <c r="B17150" s="1">
        <v>45447</v>
      </c>
      <c r="C17150" t="s">
        <v>43</v>
      </c>
      <c r="D17150">
        <v>2</v>
      </c>
      <c r="E17150" t="s">
        <v>358</v>
      </c>
      <c r="F17150">
        <v>1600</v>
      </c>
    </row>
    <row r="17151" spans="2:6" x14ac:dyDescent="0.3">
      <c r="B17151" s="1">
        <v>45447</v>
      </c>
      <c r="C17151" t="s">
        <v>15</v>
      </c>
      <c r="D17151">
        <v>2</v>
      </c>
      <c r="E17151" t="s">
        <v>320</v>
      </c>
      <c r="F17151">
        <v>2000</v>
      </c>
    </row>
    <row r="17152" spans="2:6" x14ac:dyDescent="0.3">
      <c r="B17152" s="1">
        <v>45447</v>
      </c>
      <c r="C17152" t="s">
        <v>30</v>
      </c>
      <c r="D17152">
        <v>2</v>
      </c>
      <c r="E17152" t="s">
        <v>359</v>
      </c>
      <c r="F17152">
        <v>2500</v>
      </c>
    </row>
    <row r="17153" spans="2:6" x14ac:dyDescent="0.3">
      <c r="B17153" s="1">
        <v>45447</v>
      </c>
      <c r="C17153" t="s">
        <v>66</v>
      </c>
      <c r="D17153">
        <v>2</v>
      </c>
      <c r="E17153" t="s">
        <v>322</v>
      </c>
      <c r="F17153">
        <v>1300</v>
      </c>
    </row>
    <row r="17154" spans="2:6" x14ac:dyDescent="0.3">
      <c r="B17154" s="1">
        <v>45447</v>
      </c>
      <c r="C17154" t="s">
        <v>45</v>
      </c>
      <c r="D17154">
        <v>2</v>
      </c>
      <c r="E17154" t="s">
        <v>371</v>
      </c>
      <c r="F17154">
        <v>4200</v>
      </c>
    </row>
    <row r="17155" spans="2:6" x14ac:dyDescent="0.3">
      <c r="B17155" s="1">
        <v>45447</v>
      </c>
      <c r="C17155" t="s">
        <v>33</v>
      </c>
      <c r="D17155">
        <v>2</v>
      </c>
      <c r="E17155" t="s">
        <v>323</v>
      </c>
      <c r="F17155">
        <v>1100</v>
      </c>
    </row>
    <row r="17156" spans="2:6" x14ac:dyDescent="0.3">
      <c r="B17156" s="1">
        <v>45447</v>
      </c>
      <c r="C17156" t="s">
        <v>42</v>
      </c>
      <c r="D17156">
        <v>2</v>
      </c>
      <c r="E17156" t="s">
        <v>324</v>
      </c>
      <c r="F17156">
        <v>1200</v>
      </c>
    </row>
    <row r="17157" spans="2:6" x14ac:dyDescent="0.3">
      <c r="B17157" s="1">
        <v>45447</v>
      </c>
      <c r="C17157" t="s">
        <v>34</v>
      </c>
      <c r="D17157">
        <v>2</v>
      </c>
      <c r="E17157" t="s">
        <v>325</v>
      </c>
      <c r="F17157">
        <v>585</v>
      </c>
    </row>
    <row r="17158" spans="2:6" x14ac:dyDescent="0.3">
      <c r="B17158" s="1">
        <v>45447</v>
      </c>
      <c r="C17158" t="s">
        <v>55</v>
      </c>
      <c r="D17158">
        <v>2</v>
      </c>
      <c r="E17158" t="s">
        <v>326</v>
      </c>
      <c r="F17158">
        <v>2200</v>
      </c>
    </row>
    <row r="17159" spans="2:6" x14ac:dyDescent="0.3">
      <c r="B17159" s="1">
        <v>45447</v>
      </c>
      <c r="C17159" t="s">
        <v>13</v>
      </c>
      <c r="D17159">
        <v>2</v>
      </c>
      <c r="E17159" t="s">
        <v>329</v>
      </c>
      <c r="F17159">
        <v>1400</v>
      </c>
    </row>
    <row r="17160" spans="2:6" x14ac:dyDescent="0.3">
      <c r="B17160" s="1">
        <v>45447</v>
      </c>
      <c r="C17160" t="s">
        <v>10</v>
      </c>
      <c r="D17160">
        <v>2</v>
      </c>
      <c r="E17160" t="s">
        <v>454</v>
      </c>
      <c r="F17160">
        <v>965</v>
      </c>
    </row>
    <row r="17161" spans="2:6" x14ac:dyDescent="0.3">
      <c r="B17161" s="1">
        <v>45447</v>
      </c>
      <c r="C17161" t="s">
        <v>10</v>
      </c>
      <c r="D17161">
        <v>2</v>
      </c>
      <c r="E17161" t="s">
        <v>458</v>
      </c>
      <c r="F17161">
        <v>1174</v>
      </c>
    </row>
    <row r="17162" spans="2:6" x14ac:dyDescent="0.3">
      <c r="B17162" s="1">
        <v>45447</v>
      </c>
      <c r="C17162" t="s">
        <v>7</v>
      </c>
      <c r="D17162">
        <v>3</v>
      </c>
      <c r="E17162" t="s">
        <v>348</v>
      </c>
      <c r="F17162">
        <v>0</v>
      </c>
    </row>
    <row r="17163" spans="2:6" x14ac:dyDescent="0.3">
      <c r="B17163" s="1">
        <v>45447</v>
      </c>
      <c r="C17163" t="s">
        <v>61</v>
      </c>
      <c r="D17163">
        <v>3</v>
      </c>
      <c r="E17163" t="s">
        <v>318</v>
      </c>
      <c r="F17163">
        <v>0</v>
      </c>
    </row>
    <row r="17164" spans="2:6" x14ac:dyDescent="0.3">
      <c r="B17164" s="1">
        <v>45447</v>
      </c>
      <c r="C17164" t="s">
        <v>18</v>
      </c>
      <c r="D17164">
        <v>3</v>
      </c>
      <c r="E17164" t="s">
        <v>319</v>
      </c>
      <c r="F17164">
        <v>0</v>
      </c>
    </row>
    <row r="17165" spans="2:6" x14ac:dyDescent="0.3">
      <c r="B17165" s="1">
        <v>45447</v>
      </c>
      <c r="C17165" t="s">
        <v>43</v>
      </c>
      <c r="D17165">
        <v>3</v>
      </c>
      <c r="E17165" t="s">
        <v>358</v>
      </c>
      <c r="F17165">
        <v>0</v>
      </c>
    </row>
    <row r="17166" spans="2:6" x14ac:dyDescent="0.3">
      <c r="B17166" s="1">
        <v>45447</v>
      </c>
      <c r="C17166" t="s">
        <v>15</v>
      </c>
      <c r="D17166">
        <v>3</v>
      </c>
      <c r="E17166" t="s">
        <v>320</v>
      </c>
      <c r="F17166">
        <v>0</v>
      </c>
    </row>
    <row r="17167" spans="2:6" x14ac:dyDescent="0.3">
      <c r="B17167" s="1">
        <v>45447</v>
      </c>
      <c r="C17167" t="s">
        <v>30</v>
      </c>
      <c r="D17167">
        <v>3</v>
      </c>
      <c r="E17167" t="s">
        <v>359</v>
      </c>
      <c r="F17167">
        <v>3200</v>
      </c>
    </row>
    <row r="17168" spans="2:6" x14ac:dyDescent="0.3">
      <c r="B17168" s="1">
        <v>45447</v>
      </c>
      <c r="C17168" t="s">
        <v>66</v>
      </c>
      <c r="D17168">
        <v>3</v>
      </c>
      <c r="E17168" t="s">
        <v>322</v>
      </c>
      <c r="F17168">
        <v>700</v>
      </c>
    </row>
    <row r="17169" spans="2:6" x14ac:dyDescent="0.3">
      <c r="B17169" s="1">
        <v>45447</v>
      </c>
      <c r="C17169" t="s">
        <v>45</v>
      </c>
      <c r="D17169">
        <v>3</v>
      </c>
      <c r="E17169" t="s">
        <v>371</v>
      </c>
      <c r="F17169">
        <v>0</v>
      </c>
    </row>
    <row r="17170" spans="2:6" x14ac:dyDescent="0.3">
      <c r="B17170" s="1">
        <v>45447</v>
      </c>
      <c r="C17170" t="s">
        <v>33</v>
      </c>
      <c r="D17170">
        <v>3</v>
      </c>
      <c r="E17170" t="s">
        <v>323</v>
      </c>
      <c r="F17170">
        <v>1100</v>
      </c>
    </row>
    <row r="17171" spans="2:6" x14ac:dyDescent="0.3">
      <c r="B17171" s="1">
        <v>45447</v>
      </c>
      <c r="C17171" t="s">
        <v>42</v>
      </c>
      <c r="D17171">
        <v>3</v>
      </c>
      <c r="E17171" t="s">
        <v>324</v>
      </c>
      <c r="F17171">
        <v>900</v>
      </c>
    </row>
    <row r="17172" spans="2:6" x14ac:dyDescent="0.3">
      <c r="B17172" s="1">
        <v>45447</v>
      </c>
      <c r="C17172" t="s">
        <v>55</v>
      </c>
      <c r="D17172">
        <v>3</v>
      </c>
      <c r="E17172" t="s">
        <v>326</v>
      </c>
      <c r="F17172">
        <v>1531</v>
      </c>
    </row>
    <row r="17173" spans="2:6" x14ac:dyDescent="0.3">
      <c r="B17173" s="1">
        <v>45447</v>
      </c>
      <c r="C17173" t="s">
        <v>13</v>
      </c>
      <c r="D17173">
        <v>3</v>
      </c>
      <c r="E17173" t="s">
        <v>329</v>
      </c>
      <c r="F17173">
        <v>3400</v>
      </c>
    </row>
    <row r="17174" spans="2:6" x14ac:dyDescent="0.3">
      <c r="B17174" s="1">
        <v>45447</v>
      </c>
      <c r="C17174" t="s">
        <v>10</v>
      </c>
      <c r="D17174">
        <v>3</v>
      </c>
      <c r="E17174" t="s">
        <v>454</v>
      </c>
      <c r="F17174">
        <v>0</v>
      </c>
    </row>
    <row r="17175" spans="2:6" x14ac:dyDescent="0.3">
      <c r="B17175" s="1">
        <v>45447</v>
      </c>
      <c r="C17175" t="s">
        <v>7</v>
      </c>
      <c r="D17175">
        <v>3</v>
      </c>
      <c r="E17175" t="s">
        <v>348</v>
      </c>
      <c r="F17175">
        <v>165</v>
      </c>
    </row>
    <row r="17176" spans="2:6" x14ac:dyDescent="0.3">
      <c r="B17176" s="1">
        <v>45447</v>
      </c>
      <c r="C17176" t="s">
        <v>61</v>
      </c>
      <c r="D17176">
        <v>3</v>
      </c>
      <c r="E17176" t="s">
        <v>318</v>
      </c>
      <c r="F17176">
        <v>3095</v>
      </c>
    </row>
    <row r="17177" spans="2:6" x14ac:dyDescent="0.3">
      <c r="B17177" s="1">
        <v>45447</v>
      </c>
      <c r="C17177" t="s">
        <v>18</v>
      </c>
      <c r="D17177">
        <v>3</v>
      </c>
      <c r="E17177" t="s">
        <v>319</v>
      </c>
      <c r="F17177">
        <v>1398</v>
      </c>
    </row>
    <row r="17178" spans="2:6" x14ac:dyDescent="0.3">
      <c r="B17178" s="1">
        <v>45447</v>
      </c>
      <c r="C17178" t="s">
        <v>43</v>
      </c>
      <c r="D17178">
        <v>3</v>
      </c>
      <c r="E17178" t="s">
        <v>358</v>
      </c>
      <c r="F17178">
        <v>1376</v>
      </c>
    </row>
    <row r="17179" spans="2:6" x14ac:dyDescent="0.3">
      <c r="B17179" s="1">
        <v>45447</v>
      </c>
      <c r="C17179" t="s">
        <v>15</v>
      </c>
      <c r="D17179">
        <v>3</v>
      </c>
      <c r="E17179" t="s">
        <v>320</v>
      </c>
      <c r="F17179">
        <v>2011</v>
      </c>
    </row>
    <row r="17180" spans="2:6" x14ac:dyDescent="0.3">
      <c r="B17180" s="1">
        <v>45447</v>
      </c>
      <c r="C17180" t="s">
        <v>45</v>
      </c>
      <c r="D17180">
        <v>3</v>
      </c>
      <c r="E17180" t="s">
        <v>371</v>
      </c>
      <c r="F17180">
        <v>3512</v>
      </c>
    </row>
    <row r="17181" spans="2:6" x14ac:dyDescent="0.3">
      <c r="B17181" s="1">
        <v>45447</v>
      </c>
      <c r="C17181" t="s">
        <v>10</v>
      </c>
      <c r="D17181">
        <v>3</v>
      </c>
      <c r="E17181" t="s">
        <v>454</v>
      </c>
      <c r="F17181">
        <v>900</v>
      </c>
    </row>
    <row r="17182" spans="2:6" x14ac:dyDescent="0.3">
      <c r="B17182" s="1">
        <v>45447</v>
      </c>
      <c r="C17182" t="s">
        <v>34</v>
      </c>
      <c r="D17182">
        <v>1</v>
      </c>
      <c r="E17182" t="s">
        <v>325</v>
      </c>
      <c r="F17182">
        <v>626</v>
      </c>
    </row>
    <row r="17183" spans="2:6" x14ac:dyDescent="0.3">
      <c r="B17183" s="1">
        <v>45447</v>
      </c>
      <c r="C17183" t="s">
        <v>55</v>
      </c>
      <c r="D17183">
        <v>1</v>
      </c>
      <c r="E17183" t="s">
        <v>326</v>
      </c>
      <c r="F17183">
        <v>2000</v>
      </c>
    </row>
    <row r="17184" spans="2:6" x14ac:dyDescent="0.3">
      <c r="B17184" s="1">
        <v>45448</v>
      </c>
      <c r="C17184" t="s">
        <v>7</v>
      </c>
      <c r="D17184">
        <v>1</v>
      </c>
      <c r="E17184" t="s">
        <v>348</v>
      </c>
      <c r="F17184">
        <v>179</v>
      </c>
    </row>
    <row r="17185" spans="2:6" x14ac:dyDescent="0.3">
      <c r="B17185" s="1">
        <v>45448</v>
      </c>
      <c r="C17185" t="s">
        <v>61</v>
      </c>
      <c r="D17185">
        <v>1</v>
      </c>
      <c r="E17185" t="s">
        <v>318</v>
      </c>
      <c r="F17185">
        <v>2200</v>
      </c>
    </row>
    <row r="17186" spans="2:6" x14ac:dyDescent="0.3">
      <c r="B17186" s="1">
        <v>45448</v>
      </c>
      <c r="C17186" t="s">
        <v>18</v>
      </c>
      <c r="D17186">
        <v>1</v>
      </c>
      <c r="E17186" t="s">
        <v>319</v>
      </c>
      <c r="F17186">
        <v>800</v>
      </c>
    </row>
    <row r="17187" spans="2:6" x14ac:dyDescent="0.3">
      <c r="B17187" s="1">
        <v>45448</v>
      </c>
      <c r="C17187" t="s">
        <v>43</v>
      </c>
      <c r="D17187">
        <v>1</v>
      </c>
      <c r="E17187" t="s">
        <v>358</v>
      </c>
      <c r="F17187">
        <v>1620</v>
      </c>
    </row>
    <row r="17188" spans="2:6" x14ac:dyDescent="0.3">
      <c r="B17188" s="1">
        <v>45448</v>
      </c>
      <c r="C17188" t="s">
        <v>15</v>
      </c>
      <c r="D17188">
        <v>1</v>
      </c>
      <c r="E17188" t="s">
        <v>320</v>
      </c>
      <c r="F17188">
        <v>1700</v>
      </c>
    </row>
    <row r="17189" spans="2:6" x14ac:dyDescent="0.3">
      <c r="B17189" s="1">
        <v>45448</v>
      </c>
      <c r="C17189" t="s">
        <v>30</v>
      </c>
      <c r="D17189">
        <v>1</v>
      </c>
      <c r="E17189" t="s">
        <v>359</v>
      </c>
      <c r="F17189">
        <v>3300</v>
      </c>
    </row>
    <row r="17190" spans="2:6" x14ac:dyDescent="0.3">
      <c r="B17190" s="1">
        <v>45448</v>
      </c>
      <c r="C17190" t="s">
        <v>66</v>
      </c>
      <c r="D17190">
        <v>1</v>
      </c>
      <c r="E17190" t="s">
        <v>322</v>
      </c>
      <c r="F17190">
        <v>260</v>
      </c>
    </row>
    <row r="17191" spans="2:6" x14ac:dyDescent="0.3">
      <c r="B17191" s="1">
        <v>45448</v>
      </c>
      <c r="C17191" t="s">
        <v>45</v>
      </c>
      <c r="D17191">
        <v>1</v>
      </c>
      <c r="E17191" t="s">
        <v>371</v>
      </c>
      <c r="F17191">
        <v>2700</v>
      </c>
    </row>
    <row r="17192" spans="2:6" x14ac:dyDescent="0.3">
      <c r="B17192" s="1">
        <v>45448</v>
      </c>
      <c r="C17192" t="s">
        <v>33</v>
      </c>
      <c r="D17192">
        <v>1</v>
      </c>
      <c r="E17192" t="s">
        <v>323</v>
      </c>
      <c r="F17192">
        <v>850</v>
      </c>
    </row>
    <row r="17193" spans="2:6" x14ac:dyDescent="0.3">
      <c r="B17193" s="1">
        <v>45448</v>
      </c>
      <c r="C17193" t="s">
        <v>42</v>
      </c>
      <c r="D17193">
        <v>1</v>
      </c>
      <c r="E17193" t="s">
        <v>324</v>
      </c>
      <c r="F17193">
        <v>234</v>
      </c>
    </row>
    <row r="17194" spans="2:6" x14ac:dyDescent="0.3">
      <c r="B17194" s="1">
        <v>45448</v>
      </c>
      <c r="C17194" t="s">
        <v>55</v>
      </c>
      <c r="D17194">
        <v>1</v>
      </c>
      <c r="E17194" t="s">
        <v>326</v>
      </c>
      <c r="F17194">
        <v>1400</v>
      </c>
    </row>
    <row r="17195" spans="2:6" x14ac:dyDescent="0.3">
      <c r="B17195" s="1">
        <v>45448</v>
      </c>
      <c r="C17195" t="s">
        <v>13</v>
      </c>
      <c r="D17195">
        <v>1</v>
      </c>
      <c r="E17195" t="s">
        <v>329</v>
      </c>
      <c r="F17195">
        <v>2000</v>
      </c>
    </row>
    <row r="17196" spans="2:6" x14ac:dyDescent="0.3">
      <c r="B17196" s="1">
        <v>45448</v>
      </c>
      <c r="C17196" t="s">
        <v>18</v>
      </c>
      <c r="D17196">
        <v>1</v>
      </c>
      <c r="E17196" t="s">
        <v>460</v>
      </c>
      <c r="F17196">
        <v>300</v>
      </c>
    </row>
    <row r="17197" spans="2:6" x14ac:dyDescent="0.3">
      <c r="B17197" s="1">
        <v>45448</v>
      </c>
      <c r="C17197" t="s">
        <v>10</v>
      </c>
      <c r="D17197">
        <v>1</v>
      </c>
      <c r="E17197" t="s">
        <v>454</v>
      </c>
      <c r="F17197">
        <v>1000</v>
      </c>
    </row>
    <row r="17198" spans="2:6" x14ac:dyDescent="0.3">
      <c r="B17198" s="1">
        <v>45448</v>
      </c>
      <c r="C17198" t="s">
        <v>10</v>
      </c>
      <c r="D17198">
        <v>1</v>
      </c>
      <c r="E17198" t="s">
        <v>461</v>
      </c>
      <c r="F17198">
        <v>400</v>
      </c>
    </row>
    <row r="17199" spans="2:6" x14ac:dyDescent="0.3">
      <c r="B17199" s="1">
        <v>45448</v>
      </c>
      <c r="C17199" t="s">
        <v>84</v>
      </c>
      <c r="D17199">
        <v>2</v>
      </c>
      <c r="E17199" t="s">
        <v>385</v>
      </c>
      <c r="F17199">
        <v>400</v>
      </c>
    </row>
    <row r="17200" spans="2:6" x14ac:dyDescent="0.3">
      <c r="B17200" s="1">
        <v>45448</v>
      </c>
      <c r="C17200" t="s">
        <v>10</v>
      </c>
      <c r="D17200">
        <v>2</v>
      </c>
      <c r="E17200" t="s">
        <v>454</v>
      </c>
      <c r="F17200">
        <v>517</v>
      </c>
    </row>
    <row r="17201" spans="2:6" x14ac:dyDescent="0.3">
      <c r="B17201" s="1">
        <v>45448</v>
      </c>
      <c r="C17201" t="s">
        <v>10</v>
      </c>
      <c r="D17201">
        <v>2</v>
      </c>
      <c r="E17201" t="s">
        <v>461</v>
      </c>
      <c r="F17201">
        <v>1000</v>
      </c>
    </row>
    <row r="17202" spans="2:6" x14ac:dyDescent="0.3">
      <c r="B17202" s="1">
        <v>45448</v>
      </c>
      <c r="C17202" t="s">
        <v>7</v>
      </c>
      <c r="D17202">
        <v>2</v>
      </c>
      <c r="E17202" t="s">
        <v>348</v>
      </c>
      <c r="F17202">
        <v>1000</v>
      </c>
    </row>
    <row r="17203" spans="2:6" x14ac:dyDescent="0.3">
      <c r="B17203" s="1">
        <v>45448</v>
      </c>
      <c r="C17203" t="s">
        <v>61</v>
      </c>
      <c r="D17203">
        <v>2</v>
      </c>
      <c r="E17203" t="s">
        <v>318</v>
      </c>
      <c r="F17203">
        <v>2662</v>
      </c>
    </row>
    <row r="17204" spans="2:6" x14ac:dyDescent="0.3">
      <c r="B17204" s="1">
        <v>45448</v>
      </c>
      <c r="C17204" t="s">
        <v>43</v>
      </c>
      <c r="D17204">
        <v>2</v>
      </c>
      <c r="E17204" t="s">
        <v>358</v>
      </c>
      <c r="F17204">
        <v>2000</v>
      </c>
    </row>
    <row r="17205" spans="2:6" x14ac:dyDescent="0.3">
      <c r="B17205" s="1">
        <v>45448</v>
      </c>
      <c r="C17205" t="s">
        <v>15</v>
      </c>
      <c r="D17205">
        <v>2</v>
      </c>
      <c r="E17205" t="s">
        <v>320</v>
      </c>
      <c r="F17205">
        <v>3100</v>
      </c>
    </row>
    <row r="17206" spans="2:6" x14ac:dyDescent="0.3">
      <c r="B17206" s="1">
        <v>45448</v>
      </c>
      <c r="C17206" t="s">
        <v>30</v>
      </c>
      <c r="D17206">
        <v>2</v>
      </c>
      <c r="E17206" t="s">
        <v>359</v>
      </c>
      <c r="F17206">
        <v>3200</v>
      </c>
    </row>
    <row r="17207" spans="2:6" x14ac:dyDescent="0.3">
      <c r="B17207" s="1">
        <v>45448</v>
      </c>
      <c r="C17207" t="s">
        <v>66</v>
      </c>
      <c r="D17207">
        <v>2</v>
      </c>
      <c r="E17207" t="s">
        <v>322</v>
      </c>
      <c r="F17207">
        <v>1000</v>
      </c>
    </row>
    <row r="17208" spans="2:6" x14ac:dyDescent="0.3">
      <c r="B17208" s="1">
        <v>45448</v>
      </c>
      <c r="C17208" t="s">
        <v>45</v>
      </c>
      <c r="D17208">
        <v>2</v>
      </c>
      <c r="E17208" t="s">
        <v>371</v>
      </c>
      <c r="F17208">
        <v>3600</v>
      </c>
    </row>
    <row r="17209" spans="2:6" x14ac:dyDescent="0.3">
      <c r="B17209" s="1">
        <v>45448</v>
      </c>
      <c r="C17209" t="s">
        <v>33</v>
      </c>
      <c r="D17209">
        <v>2</v>
      </c>
      <c r="E17209" t="s">
        <v>323</v>
      </c>
      <c r="F17209">
        <v>920</v>
      </c>
    </row>
    <row r="17210" spans="2:6" x14ac:dyDescent="0.3">
      <c r="B17210" s="1">
        <v>45448</v>
      </c>
      <c r="C17210" t="s">
        <v>42</v>
      </c>
      <c r="D17210">
        <v>2</v>
      </c>
      <c r="E17210" t="s">
        <v>324</v>
      </c>
      <c r="F17210">
        <v>800</v>
      </c>
    </row>
    <row r="17211" spans="2:6" x14ac:dyDescent="0.3">
      <c r="B17211" s="1">
        <v>45448</v>
      </c>
      <c r="C17211" t="s">
        <v>34</v>
      </c>
      <c r="D17211">
        <v>2</v>
      </c>
      <c r="E17211" t="s">
        <v>325</v>
      </c>
      <c r="F17211">
        <v>1111</v>
      </c>
    </row>
    <row r="17212" spans="2:6" x14ac:dyDescent="0.3">
      <c r="B17212" s="1">
        <v>45448</v>
      </c>
      <c r="C17212" t="s">
        <v>55</v>
      </c>
      <c r="D17212">
        <v>2</v>
      </c>
      <c r="E17212" t="s">
        <v>326</v>
      </c>
      <c r="F17212">
        <v>2000</v>
      </c>
    </row>
    <row r="17213" spans="2:6" x14ac:dyDescent="0.3">
      <c r="B17213" s="1">
        <v>45448</v>
      </c>
      <c r="C17213" t="s">
        <v>13</v>
      </c>
      <c r="D17213">
        <v>2</v>
      </c>
      <c r="E17213" t="s">
        <v>329</v>
      </c>
      <c r="F17213">
        <v>2500</v>
      </c>
    </row>
    <row r="17214" spans="2:6" x14ac:dyDescent="0.3">
      <c r="B17214" s="1">
        <v>45448</v>
      </c>
      <c r="C17214" t="s">
        <v>7</v>
      </c>
      <c r="D17214">
        <v>3</v>
      </c>
      <c r="E17214" t="s">
        <v>348</v>
      </c>
      <c r="F17214">
        <v>0</v>
      </c>
    </row>
    <row r="17215" spans="2:6" x14ac:dyDescent="0.3">
      <c r="B17215" s="1">
        <v>45448</v>
      </c>
      <c r="C17215" t="s">
        <v>61</v>
      </c>
      <c r="D17215">
        <v>3</v>
      </c>
      <c r="E17215" t="s">
        <v>318</v>
      </c>
      <c r="F17215">
        <v>0</v>
      </c>
    </row>
    <row r="17216" spans="2:6" x14ac:dyDescent="0.3">
      <c r="B17216" s="1">
        <v>45448</v>
      </c>
      <c r="C17216" t="s">
        <v>43</v>
      </c>
      <c r="D17216">
        <v>3</v>
      </c>
      <c r="E17216" t="s">
        <v>358</v>
      </c>
      <c r="F17216">
        <v>0</v>
      </c>
    </row>
    <row r="17217" spans="2:6" x14ac:dyDescent="0.3">
      <c r="B17217" s="1">
        <v>45448</v>
      </c>
      <c r="C17217" t="s">
        <v>15</v>
      </c>
      <c r="D17217">
        <v>3</v>
      </c>
      <c r="E17217" t="s">
        <v>320</v>
      </c>
      <c r="F17217">
        <v>0</v>
      </c>
    </row>
    <row r="17218" spans="2:6" x14ac:dyDescent="0.3">
      <c r="B17218" s="1">
        <v>45448</v>
      </c>
      <c r="C17218" t="s">
        <v>30</v>
      </c>
      <c r="D17218">
        <v>3</v>
      </c>
      <c r="E17218" t="s">
        <v>359</v>
      </c>
      <c r="F17218">
        <v>3200</v>
      </c>
    </row>
    <row r="17219" spans="2:6" x14ac:dyDescent="0.3">
      <c r="B17219" s="1">
        <v>45448</v>
      </c>
      <c r="C17219" t="s">
        <v>66</v>
      </c>
      <c r="D17219">
        <v>3</v>
      </c>
      <c r="E17219" t="s">
        <v>322</v>
      </c>
      <c r="F17219">
        <v>500</v>
      </c>
    </row>
    <row r="17220" spans="2:6" x14ac:dyDescent="0.3">
      <c r="B17220" s="1">
        <v>45448</v>
      </c>
      <c r="C17220" t="s">
        <v>45</v>
      </c>
      <c r="D17220">
        <v>3</v>
      </c>
      <c r="E17220" t="s">
        <v>371</v>
      </c>
      <c r="F17220">
        <v>0</v>
      </c>
    </row>
    <row r="17221" spans="2:6" x14ac:dyDescent="0.3">
      <c r="B17221" s="1">
        <v>45448</v>
      </c>
      <c r="C17221" t="s">
        <v>33</v>
      </c>
      <c r="D17221">
        <v>3</v>
      </c>
      <c r="E17221" t="s">
        <v>323</v>
      </c>
      <c r="F17221">
        <v>1180</v>
      </c>
    </row>
    <row r="17222" spans="2:6" x14ac:dyDescent="0.3">
      <c r="B17222" s="1">
        <v>45448</v>
      </c>
      <c r="C17222" t="s">
        <v>42</v>
      </c>
      <c r="D17222">
        <v>3</v>
      </c>
      <c r="E17222" t="s">
        <v>324</v>
      </c>
      <c r="F17222">
        <v>1100</v>
      </c>
    </row>
    <row r="17223" spans="2:6" x14ac:dyDescent="0.3">
      <c r="B17223" s="1">
        <v>45448</v>
      </c>
      <c r="C17223" t="s">
        <v>34</v>
      </c>
      <c r="D17223">
        <v>3</v>
      </c>
      <c r="E17223" t="s">
        <v>325</v>
      </c>
      <c r="F17223">
        <v>500</v>
      </c>
    </row>
    <row r="17224" spans="2:6" x14ac:dyDescent="0.3">
      <c r="B17224" s="1">
        <v>45448</v>
      </c>
      <c r="C17224" t="s">
        <v>55</v>
      </c>
      <c r="D17224">
        <v>3</v>
      </c>
      <c r="E17224" t="s">
        <v>326</v>
      </c>
      <c r="F17224">
        <v>664</v>
      </c>
    </row>
    <row r="17225" spans="2:6" x14ac:dyDescent="0.3">
      <c r="B17225" s="1">
        <v>45448</v>
      </c>
      <c r="C17225" t="s">
        <v>13</v>
      </c>
      <c r="D17225">
        <v>3</v>
      </c>
      <c r="E17225" t="s">
        <v>329</v>
      </c>
      <c r="F17225">
        <v>2800</v>
      </c>
    </row>
    <row r="17226" spans="2:6" x14ac:dyDescent="0.3">
      <c r="B17226" s="1">
        <v>45448</v>
      </c>
      <c r="C17226" t="s">
        <v>84</v>
      </c>
      <c r="D17226">
        <v>3</v>
      </c>
      <c r="E17226" t="s">
        <v>385</v>
      </c>
      <c r="F17226">
        <v>0</v>
      </c>
    </row>
    <row r="17227" spans="2:6" x14ac:dyDescent="0.3">
      <c r="B17227" s="1">
        <v>45448</v>
      </c>
      <c r="C17227" t="s">
        <v>10</v>
      </c>
      <c r="D17227">
        <v>3</v>
      </c>
      <c r="E17227" t="s">
        <v>461</v>
      </c>
      <c r="F17227">
        <v>2000</v>
      </c>
    </row>
    <row r="17228" spans="2:6" x14ac:dyDescent="0.3">
      <c r="B17228" s="1">
        <v>45448</v>
      </c>
      <c r="C17228" t="s">
        <v>10</v>
      </c>
      <c r="D17228">
        <v>3</v>
      </c>
      <c r="E17228" t="s">
        <v>454</v>
      </c>
      <c r="F17228">
        <v>900</v>
      </c>
    </row>
    <row r="17229" spans="2:6" x14ac:dyDescent="0.3">
      <c r="B17229" s="1">
        <v>45448</v>
      </c>
      <c r="C17229" t="s">
        <v>7</v>
      </c>
      <c r="D17229">
        <v>3</v>
      </c>
      <c r="E17229" t="s">
        <v>348</v>
      </c>
      <c r="F17229">
        <v>1532</v>
      </c>
    </row>
    <row r="17230" spans="2:6" x14ac:dyDescent="0.3">
      <c r="B17230" s="1">
        <v>45448</v>
      </c>
      <c r="C17230" t="s">
        <v>61</v>
      </c>
      <c r="D17230">
        <v>3</v>
      </c>
      <c r="E17230" t="s">
        <v>318</v>
      </c>
      <c r="F17230">
        <v>2883</v>
      </c>
    </row>
    <row r="17231" spans="2:6" x14ac:dyDescent="0.3">
      <c r="B17231" s="1">
        <v>45448</v>
      </c>
      <c r="C17231" t="s">
        <v>18</v>
      </c>
      <c r="D17231">
        <v>3</v>
      </c>
      <c r="E17231" t="s">
        <v>319</v>
      </c>
      <c r="F17231">
        <v>23</v>
      </c>
    </row>
    <row r="17232" spans="2:6" x14ac:dyDescent="0.3">
      <c r="B17232" s="1">
        <v>45448</v>
      </c>
      <c r="C17232" t="s">
        <v>43</v>
      </c>
      <c r="D17232">
        <v>3</v>
      </c>
      <c r="E17232" t="s">
        <v>358</v>
      </c>
      <c r="F17232">
        <v>2180</v>
      </c>
    </row>
    <row r="17233" spans="2:6" x14ac:dyDescent="0.3">
      <c r="B17233" s="1">
        <v>45448</v>
      </c>
      <c r="C17233" t="s">
        <v>15</v>
      </c>
      <c r="D17233">
        <v>3</v>
      </c>
      <c r="E17233" t="s">
        <v>320</v>
      </c>
      <c r="F17233">
        <v>2737</v>
      </c>
    </row>
    <row r="17234" spans="2:6" x14ac:dyDescent="0.3">
      <c r="B17234" s="1">
        <v>45448</v>
      </c>
      <c r="C17234" t="s">
        <v>45</v>
      </c>
      <c r="D17234">
        <v>3</v>
      </c>
      <c r="E17234" t="s">
        <v>371</v>
      </c>
      <c r="F17234">
        <v>3628</v>
      </c>
    </row>
    <row r="17235" spans="2:6" x14ac:dyDescent="0.3">
      <c r="B17235" s="1">
        <v>45448</v>
      </c>
      <c r="C17235" t="s">
        <v>84</v>
      </c>
      <c r="D17235">
        <v>3</v>
      </c>
      <c r="E17235" t="s">
        <v>385</v>
      </c>
      <c r="F17235">
        <v>0</v>
      </c>
    </row>
    <row r="17236" spans="2:6" x14ac:dyDescent="0.3">
      <c r="B17236" s="1">
        <v>45448</v>
      </c>
      <c r="C17236" t="s">
        <v>84</v>
      </c>
      <c r="D17236">
        <v>3</v>
      </c>
      <c r="E17236" t="s">
        <v>385</v>
      </c>
      <c r="F17236">
        <v>608</v>
      </c>
    </row>
    <row r="17237" spans="2:6" x14ac:dyDescent="0.3">
      <c r="B17237" s="1">
        <v>45449</v>
      </c>
      <c r="C17237" t="s">
        <v>7</v>
      </c>
      <c r="D17237">
        <v>1</v>
      </c>
      <c r="E17237" t="s">
        <v>348</v>
      </c>
      <c r="F17237">
        <v>1750</v>
      </c>
    </row>
    <row r="17238" spans="2:6" x14ac:dyDescent="0.3">
      <c r="B17238" s="1">
        <v>45449</v>
      </c>
      <c r="C17238" t="s">
        <v>61</v>
      </c>
      <c r="D17238">
        <v>1</v>
      </c>
      <c r="E17238" t="s">
        <v>318</v>
      </c>
      <c r="F17238">
        <v>2500</v>
      </c>
    </row>
    <row r="17239" spans="2:6" x14ac:dyDescent="0.3">
      <c r="B17239" s="1">
        <v>45449</v>
      </c>
      <c r="C17239" t="s">
        <v>18</v>
      </c>
      <c r="D17239">
        <v>1</v>
      </c>
      <c r="E17239" t="s">
        <v>460</v>
      </c>
      <c r="F17239">
        <v>864</v>
      </c>
    </row>
    <row r="17240" spans="2:6" x14ac:dyDescent="0.3">
      <c r="B17240" s="1">
        <v>45449</v>
      </c>
      <c r="C17240" t="s">
        <v>43</v>
      </c>
      <c r="D17240">
        <v>1</v>
      </c>
      <c r="E17240" t="s">
        <v>358</v>
      </c>
      <c r="F17240">
        <v>2027</v>
      </c>
    </row>
    <row r="17241" spans="2:6" x14ac:dyDescent="0.3">
      <c r="B17241" s="1">
        <v>45449</v>
      </c>
      <c r="C17241" t="s">
        <v>15</v>
      </c>
      <c r="D17241">
        <v>1</v>
      </c>
      <c r="E17241" t="s">
        <v>320</v>
      </c>
      <c r="F17241">
        <v>3600</v>
      </c>
    </row>
    <row r="17242" spans="2:6" x14ac:dyDescent="0.3">
      <c r="B17242" s="1">
        <v>45449</v>
      </c>
      <c r="C17242" t="s">
        <v>30</v>
      </c>
      <c r="D17242">
        <v>1</v>
      </c>
      <c r="E17242" t="s">
        <v>359</v>
      </c>
      <c r="F17242">
        <v>3150</v>
      </c>
    </row>
    <row r="17243" spans="2:6" x14ac:dyDescent="0.3">
      <c r="B17243" s="1">
        <v>45449</v>
      </c>
      <c r="C17243" t="s">
        <v>66</v>
      </c>
      <c r="D17243">
        <v>1</v>
      </c>
      <c r="E17243" t="s">
        <v>322</v>
      </c>
      <c r="F17243">
        <v>1200</v>
      </c>
    </row>
    <row r="17244" spans="2:6" x14ac:dyDescent="0.3">
      <c r="B17244" s="1">
        <v>45449</v>
      </c>
      <c r="C17244" t="s">
        <v>45</v>
      </c>
      <c r="D17244">
        <v>1</v>
      </c>
      <c r="E17244" t="s">
        <v>371</v>
      </c>
      <c r="F17244">
        <v>3500</v>
      </c>
    </row>
    <row r="17245" spans="2:6" x14ac:dyDescent="0.3">
      <c r="B17245" s="1">
        <v>45449</v>
      </c>
      <c r="C17245" t="s">
        <v>33</v>
      </c>
      <c r="D17245">
        <v>1</v>
      </c>
      <c r="E17245" t="s">
        <v>323</v>
      </c>
      <c r="F17245">
        <v>2000</v>
      </c>
    </row>
    <row r="17246" spans="2:6" x14ac:dyDescent="0.3">
      <c r="B17246" s="1">
        <v>45449</v>
      </c>
      <c r="C17246" t="s">
        <v>42</v>
      </c>
      <c r="D17246">
        <v>1</v>
      </c>
      <c r="E17246" t="s">
        <v>324</v>
      </c>
      <c r="F17246">
        <v>500</v>
      </c>
    </row>
    <row r="17247" spans="2:6" x14ac:dyDescent="0.3">
      <c r="B17247" s="1">
        <v>45449</v>
      </c>
      <c r="C17247" t="s">
        <v>34</v>
      </c>
      <c r="D17247">
        <v>1</v>
      </c>
      <c r="E17247" t="s">
        <v>325</v>
      </c>
      <c r="F17247">
        <v>250</v>
      </c>
    </row>
    <row r="17248" spans="2:6" x14ac:dyDescent="0.3">
      <c r="B17248" s="1">
        <v>45449</v>
      </c>
      <c r="C17248" t="s">
        <v>55</v>
      </c>
      <c r="D17248">
        <v>1</v>
      </c>
      <c r="E17248" t="s">
        <v>326</v>
      </c>
      <c r="F17248">
        <v>1800</v>
      </c>
    </row>
    <row r="17249" spans="2:6" x14ac:dyDescent="0.3">
      <c r="B17249" s="1">
        <v>45449</v>
      </c>
      <c r="C17249" t="s">
        <v>13</v>
      </c>
      <c r="D17249">
        <v>1</v>
      </c>
      <c r="E17249" t="s">
        <v>329</v>
      </c>
      <c r="F17249">
        <v>2400</v>
      </c>
    </row>
    <row r="17250" spans="2:6" x14ac:dyDescent="0.3">
      <c r="B17250" s="1">
        <v>45449</v>
      </c>
      <c r="C17250" t="s">
        <v>42</v>
      </c>
      <c r="D17250">
        <v>1</v>
      </c>
      <c r="E17250" t="s">
        <v>462</v>
      </c>
      <c r="F17250">
        <v>332</v>
      </c>
    </row>
    <row r="17251" spans="2:6" x14ac:dyDescent="0.3">
      <c r="B17251" s="1">
        <v>45449</v>
      </c>
      <c r="C17251" t="s">
        <v>84</v>
      </c>
      <c r="D17251">
        <v>1</v>
      </c>
      <c r="E17251" t="s">
        <v>385</v>
      </c>
      <c r="F17251">
        <v>1350</v>
      </c>
    </row>
    <row r="17252" spans="2:6" x14ac:dyDescent="0.3">
      <c r="B17252" s="1">
        <v>45449</v>
      </c>
      <c r="C17252" t="s">
        <v>10</v>
      </c>
      <c r="D17252">
        <v>1</v>
      </c>
      <c r="E17252" t="s">
        <v>454</v>
      </c>
      <c r="F17252">
        <v>1100</v>
      </c>
    </row>
    <row r="17253" spans="2:6" x14ac:dyDescent="0.3">
      <c r="B17253" s="1">
        <v>45449</v>
      </c>
      <c r="C17253" t="s">
        <v>10</v>
      </c>
      <c r="D17253">
        <v>1</v>
      </c>
      <c r="E17253" t="s">
        <v>461</v>
      </c>
      <c r="F17253">
        <v>1900</v>
      </c>
    </row>
    <row r="17254" spans="2:6" x14ac:dyDescent="0.3">
      <c r="B17254" s="1">
        <v>45449</v>
      </c>
      <c r="C17254" t="s">
        <v>30</v>
      </c>
      <c r="D17254">
        <v>1</v>
      </c>
      <c r="E17254" t="s">
        <v>336</v>
      </c>
      <c r="F17254">
        <v>50</v>
      </c>
    </row>
    <row r="17255" spans="2:6" x14ac:dyDescent="0.3">
      <c r="B17255" s="1">
        <v>45449</v>
      </c>
      <c r="C17255" t="s">
        <v>66</v>
      </c>
      <c r="D17255">
        <v>1</v>
      </c>
      <c r="E17255" t="s">
        <v>322</v>
      </c>
      <c r="F17255">
        <v>100</v>
      </c>
    </row>
    <row r="17256" spans="2:6" x14ac:dyDescent="0.3">
      <c r="B17256" s="1">
        <v>45449</v>
      </c>
      <c r="C17256" t="s">
        <v>84</v>
      </c>
      <c r="D17256">
        <v>2</v>
      </c>
      <c r="E17256" t="s">
        <v>385</v>
      </c>
      <c r="F17256">
        <v>2200</v>
      </c>
    </row>
    <row r="17257" spans="2:6" x14ac:dyDescent="0.3">
      <c r="B17257" s="1">
        <v>45449</v>
      </c>
      <c r="C17257" t="s">
        <v>10</v>
      </c>
      <c r="D17257">
        <v>2</v>
      </c>
      <c r="E17257" t="s">
        <v>454</v>
      </c>
      <c r="F17257">
        <v>1166</v>
      </c>
    </row>
    <row r="17258" spans="2:6" x14ac:dyDescent="0.3">
      <c r="B17258" s="1">
        <v>45449</v>
      </c>
      <c r="C17258" t="s">
        <v>10</v>
      </c>
      <c r="D17258">
        <v>2</v>
      </c>
      <c r="E17258" t="s">
        <v>463</v>
      </c>
      <c r="F17258">
        <v>1320</v>
      </c>
    </row>
    <row r="17259" spans="2:6" x14ac:dyDescent="0.3">
      <c r="B17259" s="1">
        <v>45449</v>
      </c>
      <c r="C17259" t="s">
        <v>10</v>
      </c>
      <c r="D17259">
        <v>2</v>
      </c>
      <c r="E17259" t="s">
        <v>455</v>
      </c>
      <c r="F17259">
        <v>550</v>
      </c>
    </row>
    <row r="17260" spans="2:6" x14ac:dyDescent="0.3">
      <c r="B17260" s="1">
        <v>45449</v>
      </c>
      <c r="C17260" t="s">
        <v>7</v>
      </c>
      <c r="D17260">
        <v>2</v>
      </c>
      <c r="E17260" t="s">
        <v>348</v>
      </c>
      <c r="F17260">
        <v>1800</v>
      </c>
    </row>
    <row r="17261" spans="2:6" x14ac:dyDescent="0.3">
      <c r="B17261" s="1">
        <v>45449</v>
      </c>
      <c r="C17261" t="s">
        <v>61</v>
      </c>
      <c r="D17261">
        <v>2</v>
      </c>
      <c r="E17261" t="s">
        <v>318</v>
      </c>
      <c r="F17261">
        <v>3600</v>
      </c>
    </row>
    <row r="17262" spans="2:6" x14ac:dyDescent="0.3">
      <c r="B17262" s="1">
        <v>45449</v>
      </c>
      <c r="C17262" t="s">
        <v>18</v>
      </c>
      <c r="D17262">
        <v>2</v>
      </c>
      <c r="E17262" t="s">
        <v>460</v>
      </c>
      <c r="F17262">
        <v>1800</v>
      </c>
    </row>
    <row r="17263" spans="2:6" x14ac:dyDescent="0.3">
      <c r="B17263" s="1">
        <v>45449</v>
      </c>
      <c r="C17263" t="s">
        <v>43</v>
      </c>
      <c r="D17263">
        <v>2</v>
      </c>
      <c r="E17263" t="s">
        <v>358</v>
      </c>
      <c r="F17263">
        <v>1170</v>
      </c>
    </row>
    <row r="17264" spans="2:6" x14ac:dyDescent="0.3">
      <c r="B17264" s="1">
        <v>45449</v>
      </c>
      <c r="C17264" t="s">
        <v>15</v>
      </c>
      <c r="D17264">
        <v>2</v>
      </c>
      <c r="E17264" t="s">
        <v>320</v>
      </c>
      <c r="F17264">
        <v>2500</v>
      </c>
    </row>
    <row r="17265" spans="2:6" x14ac:dyDescent="0.3">
      <c r="B17265" s="1">
        <v>45449</v>
      </c>
      <c r="C17265" t="s">
        <v>30</v>
      </c>
      <c r="D17265">
        <v>2</v>
      </c>
      <c r="E17265" t="s">
        <v>359</v>
      </c>
      <c r="F17265">
        <v>1800</v>
      </c>
    </row>
    <row r="17266" spans="2:6" x14ac:dyDescent="0.3">
      <c r="B17266" s="1">
        <v>45449</v>
      </c>
      <c r="C17266" t="s">
        <v>66</v>
      </c>
      <c r="D17266">
        <v>2</v>
      </c>
      <c r="E17266" t="s">
        <v>322</v>
      </c>
      <c r="F17266">
        <v>1000</v>
      </c>
    </row>
    <row r="17267" spans="2:6" x14ac:dyDescent="0.3">
      <c r="B17267" s="1">
        <v>45449</v>
      </c>
      <c r="C17267" t="s">
        <v>45</v>
      </c>
      <c r="D17267">
        <v>2</v>
      </c>
      <c r="E17267" t="s">
        <v>371</v>
      </c>
      <c r="F17267">
        <v>4050</v>
      </c>
    </row>
    <row r="17268" spans="2:6" x14ac:dyDescent="0.3">
      <c r="B17268" s="1">
        <v>45449</v>
      </c>
      <c r="C17268" t="s">
        <v>33</v>
      </c>
      <c r="D17268">
        <v>2</v>
      </c>
      <c r="E17268" t="s">
        <v>323</v>
      </c>
      <c r="F17268">
        <v>950</v>
      </c>
    </row>
    <row r="17269" spans="2:6" x14ac:dyDescent="0.3">
      <c r="B17269" s="1">
        <v>45449</v>
      </c>
      <c r="C17269" t="s">
        <v>42</v>
      </c>
      <c r="D17269">
        <v>2</v>
      </c>
      <c r="E17269" t="s">
        <v>324</v>
      </c>
      <c r="F17269">
        <v>1100</v>
      </c>
    </row>
    <row r="17270" spans="2:6" x14ac:dyDescent="0.3">
      <c r="B17270" s="1">
        <v>45449</v>
      </c>
      <c r="C17270" t="s">
        <v>34</v>
      </c>
      <c r="D17270">
        <v>2</v>
      </c>
      <c r="E17270" t="s">
        <v>325</v>
      </c>
      <c r="F17270">
        <v>850</v>
      </c>
    </row>
    <row r="17271" spans="2:6" x14ac:dyDescent="0.3">
      <c r="B17271" s="1">
        <v>45449</v>
      </c>
      <c r="C17271" t="s">
        <v>55</v>
      </c>
      <c r="D17271">
        <v>2</v>
      </c>
      <c r="E17271" t="s">
        <v>326</v>
      </c>
      <c r="F17271">
        <v>2200</v>
      </c>
    </row>
    <row r="17272" spans="2:6" x14ac:dyDescent="0.3">
      <c r="B17272" s="1">
        <v>45449</v>
      </c>
      <c r="C17272" t="s">
        <v>13</v>
      </c>
      <c r="D17272">
        <v>2</v>
      </c>
      <c r="E17272" t="s">
        <v>329</v>
      </c>
      <c r="F17272">
        <v>3200</v>
      </c>
    </row>
    <row r="17273" spans="2:6" x14ac:dyDescent="0.3">
      <c r="B17273" s="1">
        <v>45449</v>
      </c>
      <c r="C17273" t="s">
        <v>7</v>
      </c>
      <c r="D17273">
        <v>3</v>
      </c>
      <c r="E17273" t="s">
        <v>348</v>
      </c>
      <c r="F17273">
        <v>0</v>
      </c>
    </row>
    <row r="17274" spans="2:6" x14ac:dyDescent="0.3">
      <c r="B17274" s="1">
        <v>45449</v>
      </c>
      <c r="C17274" t="s">
        <v>61</v>
      </c>
      <c r="D17274">
        <v>3</v>
      </c>
      <c r="E17274" t="s">
        <v>318</v>
      </c>
      <c r="F17274">
        <v>0</v>
      </c>
    </row>
    <row r="17275" spans="2:6" x14ac:dyDescent="0.3">
      <c r="B17275" s="1">
        <v>45449</v>
      </c>
      <c r="C17275" t="s">
        <v>18</v>
      </c>
      <c r="D17275">
        <v>3</v>
      </c>
      <c r="E17275" t="s">
        <v>460</v>
      </c>
      <c r="F17275">
        <v>0</v>
      </c>
    </row>
    <row r="17276" spans="2:6" x14ac:dyDescent="0.3">
      <c r="B17276" s="1">
        <v>45449</v>
      </c>
      <c r="C17276" t="s">
        <v>43</v>
      </c>
      <c r="D17276">
        <v>3</v>
      </c>
      <c r="E17276" t="s">
        <v>358</v>
      </c>
      <c r="F17276">
        <v>0</v>
      </c>
    </row>
    <row r="17277" spans="2:6" x14ac:dyDescent="0.3">
      <c r="B17277" s="1">
        <v>45449</v>
      </c>
      <c r="C17277" t="s">
        <v>15</v>
      </c>
      <c r="D17277">
        <v>3</v>
      </c>
      <c r="E17277" t="s">
        <v>320</v>
      </c>
      <c r="F17277">
        <v>0</v>
      </c>
    </row>
    <row r="17278" spans="2:6" x14ac:dyDescent="0.3">
      <c r="B17278" s="1">
        <v>45449</v>
      </c>
      <c r="C17278" t="s">
        <v>30</v>
      </c>
      <c r="D17278">
        <v>3</v>
      </c>
      <c r="E17278" t="s">
        <v>359</v>
      </c>
      <c r="F17278">
        <v>2600</v>
      </c>
    </row>
    <row r="17279" spans="2:6" x14ac:dyDescent="0.3">
      <c r="B17279" s="1">
        <v>45449</v>
      </c>
      <c r="C17279" t="s">
        <v>66</v>
      </c>
      <c r="D17279">
        <v>3</v>
      </c>
      <c r="E17279" t="s">
        <v>322</v>
      </c>
      <c r="F17279">
        <v>700</v>
      </c>
    </row>
    <row r="17280" spans="2:6" x14ac:dyDescent="0.3">
      <c r="B17280" s="1">
        <v>45449</v>
      </c>
      <c r="C17280" t="s">
        <v>45</v>
      </c>
      <c r="D17280">
        <v>3</v>
      </c>
      <c r="E17280" t="s">
        <v>371</v>
      </c>
      <c r="F17280">
        <v>0</v>
      </c>
    </row>
    <row r="17281" spans="2:6" x14ac:dyDescent="0.3">
      <c r="B17281" s="1">
        <v>45449</v>
      </c>
      <c r="C17281" t="s">
        <v>33</v>
      </c>
      <c r="D17281">
        <v>3</v>
      </c>
      <c r="E17281" t="s">
        <v>323</v>
      </c>
      <c r="F17281">
        <v>1500</v>
      </c>
    </row>
    <row r="17282" spans="2:6" x14ac:dyDescent="0.3">
      <c r="B17282" s="1">
        <v>45449</v>
      </c>
      <c r="C17282" t="s">
        <v>42</v>
      </c>
      <c r="D17282">
        <v>3</v>
      </c>
      <c r="E17282" t="s">
        <v>324</v>
      </c>
      <c r="F17282">
        <v>0</v>
      </c>
    </row>
    <row r="17283" spans="2:6" x14ac:dyDescent="0.3">
      <c r="B17283" s="1">
        <v>45449</v>
      </c>
      <c r="C17283" t="s">
        <v>34</v>
      </c>
      <c r="D17283">
        <v>3</v>
      </c>
      <c r="E17283" t="s">
        <v>325</v>
      </c>
      <c r="F17283">
        <v>900</v>
      </c>
    </row>
    <row r="17284" spans="2:6" x14ac:dyDescent="0.3">
      <c r="B17284" s="1">
        <v>45449</v>
      </c>
      <c r="C17284" t="s">
        <v>55</v>
      </c>
      <c r="D17284">
        <v>3</v>
      </c>
      <c r="E17284" t="s">
        <v>326</v>
      </c>
      <c r="F17284">
        <v>2004</v>
      </c>
    </row>
    <row r="17285" spans="2:6" x14ac:dyDescent="0.3">
      <c r="B17285" s="1">
        <v>45449</v>
      </c>
      <c r="C17285" t="s">
        <v>13</v>
      </c>
      <c r="D17285">
        <v>3</v>
      </c>
      <c r="E17285" t="s">
        <v>329</v>
      </c>
      <c r="F17285">
        <v>3100</v>
      </c>
    </row>
    <row r="17286" spans="2:6" x14ac:dyDescent="0.3">
      <c r="B17286" s="1">
        <v>45449</v>
      </c>
      <c r="C17286" t="s">
        <v>84</v>
      </c>
      <c r="D17286">
        <v>3</v>
      </c>
      <c r="E17286" t="s">
        <v>385</v>
      </c>
      <c r="F17286">
        <v>1564</v>
      </c>
    </row>
    <row r="17287" spans="2:6" x14ac:dyDescent="0.3">
      <c r="B17287" s="1">
        <v>45449</v>
      </c>
      <c r="C17287" t="s">
        <v>10</v>
      </c>
      <c r="D17287">
        <v>3</v>
      </c>
      <c r="E17287" t="s">
        <v>459</v>
      </c>
      <c r="F17287">
        <v>900</v>
      </c>
    </row>
    <row r="17288" spans="2:6" x14ac:dyDescent="0.3">
      <c r="B17288" s="1">
        <v>45449</v>
      </c>
      <c r="C17288" t="s">
        <v>10</v>
      </c>
      <c r="D17288">
        <v>3</v>
      </c>
      <c r="E17288" t="s">
        <v>455</v>
      </c>
      <c r="F17288">
        <v>900</v>
      </c>
    </row>
    <row r="17289" spans="2:6" x14ac:dyDescent="0.3">
      <c r="B17289" s="1">
        <v>45449</v>
      </c>
      <c r="C17289" t="s">
        <v>7</v>
      </c>
      <c r="D17289">
        <v>3</v>
      </c>
      <c r="E17289" t="s">
        <v>348</v>
      </c>
      <c r="F17289">
        <v>2292</v>
      </c>
    </row>
    <row r="17290" spans="2:6" x14ac:dyDescent="0.3">
      <c r="B17290" s="1">
        <v>45449</v>
      </c>
      <c r="C17290" t="s">
        <v>61</v>
      </c>
      <c r="D17290">
        <v>3</v>
      </c>
      <c r="E17290" t="s">
        <v>318</v>
      </c>
      <c r="F17290">
        <v>3931</v>
      </c>
    </row>
    <row r="17291" spans="2:6" x14ac:dyDescent="0.3">
      <c r="B17291" s="1">
        <v>45449</v>
      </c>
      <c r="C17291" t="s">
        <v>18</v>
      </c>
      <c r="D17291">
        <v>3</v>
      </c>
      <c r="E17291" t="s">
        <v>460</v>
      </c>
      <c r="F17291">
        <v>158</v>
      </c>
    </row>
    <row r="17292" spans="2:6" x14ac:dyDescent="0.3">
      <c r="B17292" s="1">
        <v>45449</v>
      </c>
      <c r="C17292" t="s">
        <v>43</v>
      </c>
      <c r="D17292">
        <v>3</v>
      </c>
      <c r="E17292" t="s">
        <v>358</v>
      </c>
      <c r="F17292">
        <v>665</v>
      </c>
    </row>
    <row r="17293" spans="2:6" x14ac:dyDescent="0.3">
      <c r="B17293" s="1">
        <v>45449</v>
      </c>
      <c r="C17293" t="s">
        <v>15</v>
      </c>
      <c r="D17293">
        <v>3</v>
      </c>
      <c r="E17293" t="s">
        <v>320</v>
      </c>
      <c r="F17293">
        <v>2155</v>
      </c>
    </row>
    <row r="17294" spans="2:6" x14ac:dyDescent="0.3">
      <c r="B17294" s="1">
        <v>45449</v>
      </c>
      <c r="C17294" t="s">
        <v>45</v>
      </c>
      <c r="D17294">
        <v>3</v>
      </c>
      <c r="E17294" t="s">
        <v>371</v>
      </c>
      <c r="F17294">
        <v>3562</v>
      </c>
    </row>
    <row r="17295" spans="2:6" x14ac:dyDescent="0.3">
      <c r="B17295" s="1">
        <v>45449</v>
      </c>
      <c r="C17295" t="s">
        <v>42</v>
      </c>
      <c r="D17295">
        <v>3</v>
      </c>
      <c r="E17295" t="s">
        <v>324</v>
      </c>
      <c r="F17295">
        <v>100</v>
      </c>
    </row>
    <row r="17296" spans="2:6" x14ac:dyDescent="0.3">
      <c r="B17296" s="1">
        <v>45450</v>
      </c>
      <c r="C17296" t="s">
        <v>7</v>
      </c>
      <c r="D17296">
        <v>1</v>
      </c>
      <c r="E17296" t="s">
        <v>348</v>
      </c>
      <c r="F17296">
        <v>2150</v>
      </c>
    </row>
    <row r="17297" spans="2:6" x14ac:dyDescent="0.3">
      <c r="B17297" s="1">
        <v>45450</v>
      </c>
      <c r="C17297" t="s">
        <v>61</v>
      </c>
      <c r="D17297">
        <v>1</v>
      </c>
      <c r="E17297" t="s">
        <v>318</v>
      </c>
      <c r="F17297">
        <v>3300</v>
      </c>
    </row>
    <row r="17298" spans="2:6" x14ac:dyDescent="0.3">
      <c r="B17298" s="1">
        <v>45450</v>
      </c>
      <c r="C17298" t="s">
        <v>18</v>
      </c>
      <c r="D17298">
        <v>1</v>
      </c>
      <c r="E17298" t="s">
        <v>319</v>
      </c>
      <c r="F17298">
        <v>286</v>
      </c>
    </row>
    <row r="17299" spans="2:6" x14ac:dyDescent="0.3">
      <c r="B17299" s="1">
        <v>45450</v>
      </c>
      <c r="C17299" t="s">
        <v>43</v>
      </c>
      <c r="D17299">
        <v>1</v>
      </c>
      <c r="E17299" t="s">
        <v>358</v>
      </c>
      <c r="F17299">
        <v>808</v>
      </c>
    </row>
    <row r="17300" spans="2:6" x14ac:dyDescent="0.3">
      <c r="B17300" s="1">
        <v>45450</v>
      </c>
      <c r="C17300" t="s">
        <v>15</v>
      </c>
      <c r="D17300">
        <v>1</v>
      </c>
      <c r="E17300" t="s">
        <v>320</v>
      </c>
      <c r="F17300">
        <v>3800</v>
      </c>
    </row>
    <row r="17301" spans="2:6" x14ac:dyDescent="0.3">
      <c r="B17301" s="1">
        <v>45450</v>
      </c>
      <c r="C17301" t="s">
        <v>30</v>
      </c>
      <c r="D17301">
        <v>1</v>
      </c>
      <c r="E17301" t="s">
        <v>359</v>
      </c>
      <c r="F17301">
        <v>170</v>
      </c>
    </row>
    <row r="17302" spans="2:6" x14ac:dyDescent="0.3">
      <c r="B17302" s="1">
        <v>45450</v>
      </c>
      <c r="C17302" t="s">
        <v>66</v>
      </c>
      <c r="D17302">
        <v>1</v>
      </c>
      <c r="E17302" t="s">
        <v>322</v>
      </c>
      <c r="F17302">
        <v>950</v>
      </c>
    </row>
    <row r="17303" spans="2:6" x14ac:dyDescent="0.3">
      <c r="B17303" s="1">
        <v>45450</v>
      </c>
      <c r="C17303" t="s">
        <v>45</v>
      </c>
      <c r="D17303">
        <v>1</v>
      </c>
      <c r="E17303" t="s">
        <v>371</v>
      </c>
      <c r="F17303">
        <v>2850</v>
      </c>
    </row>
    <row r="17304" spans="2:6" x14ac:dyDescent="0.3">
      <c r="B17304" s="1">
        <v>45450</v>
      </c>
      <c r="C17304" t="s">
        <v>33</v>
      </c>
      <c r="D17304">
        <v>1</v>
      </c>
      <c r="E17304" t="s">
        <v>323</v>
      </c>
      <c r="F17304">
        <v>400</v>
      </c>
    </row>
    <row r="17305" spans="2:6" x14ac:dyDescent="0.3">
      <c r="B17305" s="1">
        <v>45450</v>
      </c>
      <c r="C17305" t="s">
        <v>42</v>
      </c>
      <c r="D17305">
        <v>1</v>
      </c>
      <c r="E17305" t="s">
        <v>324</v>
      </c>
      <c r="F17305">
        <v>730</v>
      </c>
    </row>
    <row r="17306" spans="2:6" x14ac:dyDescent="0.3">
      <c r="B17306" s="1">
        <v>45450</v>
      </c>
      <c r="C17306" t="s">
        <v>34</v>
      </c>
      <c r="D17306">
        <v>1</v>
      </c>
      <c r="E17306" t="s">
        <v>325</v>
      </c>
      <c r="F17306">
        <v>800</v>
      </c>
    </row>
    <row r="17307" spans="2:6" x14ac:dyDescent="0.3">
      <c r="B17307" s="1">
        <v>45450</v>
      </c>
      <c r="C17307" t="s">
        <v>55</v>
      </c>
      <c r="D17307">
        <v>1</v>
      </c>
      <c r="E17307" t="s">
        <v>326</v>
      </c>
      <c r="F17307">
        <v>1260</v>
      </c>
    </row>
    <row r="17308" spans="2:6" x14ac:dyDescent="0.3">
      <c r="B17308" s="1">
        <v>45450</v>
      </c>
      <c r="C17308" t="s">
        <v>13</v>
      </c>
      <c r="D17308">
        <v>1</v>
      </c>
      <c r="E17308" t="s">
        <v>329</v>
      </c>
      <c r="F17308">
        <v>2500</v>
      </c>
    </row>
    <row r="17309" spans="2:6" x14ac:dyDescent="0.3">
      <c r="B17309" s="1">
        <v>45450</v>
      </c>
      <c r="C17309" t="s">
        <v>84</v>
      </c>
      <c r="D17309">
        <v>1</v>
      </c>
      <c r="E17309" t="s">
        <v>385</v>
      </c>
      <c r="F17309">
        <v>1600</v>
      </c>
    </row>
    <row r="17310" spans="2:6" x14ac:dyDescent="0.3">
      <c r="B17310" s="1">
        <v>45450</v>
      </c>
      <c r="C17310" t="s">
        <v>10</v>
      </c>
      <c r="D17310">
        <v>1</v>
      </c>
      <c r="E17310" t="s">
        <v>454</v>
      </c>
      <c r="F17310">
        <v>320</v>
      </c>
    </row>
    <row r="17311" spans="2:6" x14ac:dyDescent="0.3">
      <c r="B17311" s="1">
        <v>45450</v>
      </c>
      <c r="C17311" t="s">
        <v>10</v>
      </c>
      <c r="D17311">
        <v>1</v>
      </c>
      <c r="E17311" t="s">
        <v>455</v>
      </c>
      <c r="F17311">
        <v>1000</v>
      </c>
    </row>
    <row r="17312" spans="2:6" x14ac:dyDescent="0.3">
      <c r="B17312" s="1">
        <v>45450</v>
      </c>
      <c r="C17312" t="s">
        <v>84</v>
      </c>
      <c r="D17312">
        <v>2</v>
      </c>
      <c r="E17312" t="s">
        <v>385</v>
      </c>
      <c r="F17312">
        <v>750</v>
      </c>
    </row>
    <row r="17313" spans="2:6" x14ac:dyDescent="0.3">
      <c r="B17313" s="1">
        <v>45450</v>
      </c>
      <c r="C17313" t="s">
        <v>10</v>
      </c>
      <c r="D17313">
        <v>2</v>
      </c>
      <c r="E17313" t="s">
        <v>463</v>
      </c>
      <c r="F17313">
        <v>1500</v>
      </c>
    </row>
    <row r="17314" spans="2:6" x14ac:dyDescent="0.3">
      <c r="B17314" s="1">
        <v>45450</v>
      </c>
      <c r="C17314" t="s">
        <v>10</v>
      </c>
      <c r="D17314">
        <v>2</v>
      </c>
      <c r="E17314" t="s">
        <v>455</v>
      </c>
      <c r="F17314">
        <v>200</v>
      </c>
    </row>
    <row r="17315" spans="2:6" x14ac:dyDescent="0.3">
      <c r="B17315" s="1">
        <v>45450</v>
      </c>
      <c r="C17315" t="s">
        <v>7</v>
      </c>
      <c r="D17315">
        <v>2</v>
      </c>
      <c r="E17315" t="s">
        <v>348</v>
      </c>
      <c r="F17315">
        <v>2000</v>
      </c>
    </row>
    <row r="17316" spans="2:6" x14ac:dyDescent="0.3">
      <c r="B17316" s="1">
        <v>45450</v>
      </c>
      <c r="C17316" t="s">
        <v>61</v>
      </c>
      <c r="D17316">
        <v>2</v>
      </c>
      <c r="E17316" t="s">
        <v>318</v>
      </c>
      <c r="F17316">
        <v>3400</v>
      </c>
    </row>
    <row r="17317" spans="2:6" x14ac:dyDescent="0.3">
      <c r="B17317" s="1">
        <v>45450</v>
      </c>
      <c r="C17317" t="s">
        <v>18</v>
      </c>
      <c r="D17317">
        <v>2</v>
      </c>
      <c r="E17317" t="s">
        <v>460</v>
      </c>
      <c r="F17317">
        <v>1650</v>
      </c>
    </row>
    <row r="17318" spans="2:6" x14ac:dyDescent="0.3">
      <c r="B17318" s="1">
        <v>45450</v>
      </c>
      <c r="C17318" t="s">
        <v>43</v>
      </c>
      <c r="D17318">
        <v>2</v>
      </c>
      <c r="E17318" t="s">
        <v>358</v>
      </c>
      <c r="F17318">
        <v>1600</v>
      </c>
    </row>
    <row r="17319" spans="2:6" x14ac:dyDescent="0.3">
      <c r="B17319" s="1">
        <v>45450</v>
      </c>
      <c r="C17319" t="s">
        <v>15</v>
      </c>
      <c r="D17319">
        <v>2</v>
      </c>
      <c r="E17319" t="s">
        <v>320</v>
      </c>
      <c r="F17319">
        <v>3000</v>
      </c>
    </row>
    <row r="17320" spans="2:6" x14ac:dyDescent="0.3">
      <c r="B17320" s="1">
        <v>45450</v>
      </c>
      <c r="C17320" t="s">
        <v>30</v>
      </c>
      <c r="D17320">
        <v>2</v>
      </c>
      <c r="E17320" t="s">
        <v>359</v>
      </c>
      <c r="F17320">
        <v>900</v>
      </c>
    </row>
    <row r="17321" spans="2:6" x14ac:dyDescent="0.3">
      <c r="B17321" s="1">
        <v>45450</v>
      </c>
      <c r="C17321" t="s">
        <v>45</v>
      </c>
      <c r="D17321">
        <v>2</v>
      </c>
      <c r="E17321" t="s">
        <v>371</v>
      </c>
      <c r="F17321">
        <v>4000</v>
      </c>
    </row>
    <row r="17322" spans="2:6" x14ac:dyDescent="0.3">
      <c r="B17322" s="1">
        <v>45450</v>
      </c>
      <c r="C17322" t="s">
        <v>42</v>
      </c>
      <c r="D17322">
        <v>2</v>
      </c>
      <c r="E17322" t="s">
        <v>324</v>
      </c>
      <c r="F17322">
        <v>1000</v>
      </c>
    </row>
    <row r="17323" spans="2:6" x14ac:dyDescent="0.3">
      <c r="B17323" s="1">
        <v>45450</v>
      </c>
      <c r="C17323" t="s">
        <v>34</v>
      </c>
      <c r="D17323">
        <v>2</v>
      </c>
      <c r="E17323" t="s">
        <v>325</v>
      </c>
      <c r="F17323">
        <v>1075</v>
      </c>
    </row>
    <row r="17324" spans="2:6" x14ac:dyDescent="0.3">
      <c r="B17324" s="1">
        <v>45450</v>
      </c>
      <c r="C17324" t="s">
        <v>55</v>
      </c>
      <c r="D17324">
        <v>2</v>
      </c>
      <c r="E17324" t="s">
        <v>326</v>
      </c>
      <c r="F17324">
        <v>1800</v>
      </c>
    </row>
    <row r="17325" spans="2:6" x14ac:dyDescent="0.3">
      <c r="B17325" s="1">
        <v>45450</v>
      </c>
      <c r="C17325" t="s">
        <v>13</v>
      </c>
      <c r="D17325">
        <v>2</v>
      </c>
      <c r="E17325" t="s">
        <v>329</v>
      </c>
      <c r="F17325">
        <v>3400</v>
      </c>
    </row>
    <row r="17326" spans="2:6" x14ac:dyDescent="0.3">
      <c r="B17326" s="1">
        <v>45450</v>
      </c>
      <c r="C17326" t="s">
        <v>7</v>
      </c>
      <c r="D17326">
        <v>3</v>
      </c>
      <c r="E17326" t="s">
        <v>348</v>
      </c>
      <c r="F17326">
        <v>2104</v>
      </c>
    </row>
    <row r="17327" spans="2:6" x14ac:dyDescent="0.3">
      <c r="B17327" s="1">
        <v>45450</v>
      </c>
      <c r="C17327" t="s">
        <v>61</v>
      </c>
      <c r="D17327">
        <v>3</v>
      </c>
      <c r="E17327" t="s">
        <v>318</v>
      </c>
      <c r="F17327">
        <v>3000</v>
      </c>
    </row>
    <row r="17328" spans="2:6" x14ac:dyDescent="0.3">
      <c r="B17328" s="1">
        <v>45450</v>
      </c>
      <c r="C17328" t="s">
        <v>18</v>
      </c>
      <c r="D17328">
        <v>3</v>
      </c>
      <c r="E17328" t="s">
        <v>460</v>
      </c>
      <c r="F17328">
        <v>1021</v>
      </c>
    </row>
    <row r="17329" spans="2:6" x14ac:dyDescent="0.3">
      <c r="B17329" s="1">
        <v>45450</v>
      </c>
      <c r="C17329" t="s">
        <v>43</v>
      </c>
      <c r="D17329">
        <v>3</v>
      </c>
      <c r="E17329" t="s">
        <v>358</v>
      </c>
      <c r="F17329">
        <v>2250</v>
      </c>
    </row>
    <row r="17330" spans="2:6" x14ac:dyDescent="0.3">
      <c r="B17330" s="1">
        <v>45450</v>
      </c>
      <c r="C17330" t="s">
        <v>15</v>
      </c>
      <c r="D17330">
        <v>3</v>
      </c>
      <c r="E17330" t="s">
        <v>320</v>
      </c>
      <c r="F17330">
        <v>2500</v>
      </c>
    </row>
    <row r="17331" spans="2:6" x14ac:dyDescent="0.3">
      <c r="B17331" s="1">
        <v>45450</v>
      </c>
      <c r="C17331" t="s">
        <v>30</v>
      </c>
      <c r="D17331">
        <v>3</v>
      </c>
      <c r="E17331" t="s">
        <v>359</v>
      </c>
      <c r="F17331">
        <v>2000</v>
      </c>
    </row>
    <row r="17332" spans="2:6" x14ac:dyDescent="0.3">
      <c r="B17332" s="1">
        <v>45450</v>
      </c>
      <c r="C17332" t="s">
        <v>45</v>
      </c>
      <c r="D17332">
        <v>3</v>
      </c>
      <c r="E17332" t="s">
        <v>371</v>
      </c>
      <c r="F17332">
        <v>3200</v>
      </c>
    </row>
    <row r="17333" spans="2:6" x14ac:dyDescent="0.3">
      <c r="B17333" s="1">
        <v>45450</v>
      </c>
      <c r="C17333" t="s">
        <v>42</v>
      </c>
      <c r="D17333">
        <v>3</v>
      </c>
      <c r="E17333" t="s">
        <v>324</v>
      </c>
      <c r="F17333">
        <v>950</v>
      </c>
    </row>
    <row r="17334" spans="2:6" x14ac:dyDescent="0.3">
      <c r="B17334" s="1">
        <v>45450</v>
      </c>
      <c r="C17334" t="s">
        <v>34</v>
      </c>
      <c r="D17334">
        <v>3</v>
      </c>
      <c r="E17334" t="s">
        <v>325</v>
      </c>
      <c r="F17334">
        <v>800</v>
      </c>
    </row>
    <row r="17335" spans="2:6" x14ac:dyDescent="0.3">
      <c r="B17335" s="1">
        <v>45450</v>
      </c>
      <c r="C17335" t="s">
        <v>55</v>
      </c>
      <c r="D17335">
        <v>3</v>
      </c>
      <c r="E17335" t="s">
        <v>326</v>
      </c>
      <c r="F17335">
        <v>2155</v>
      </c>
    </row>
    <row r="17336" spans="2:6" x14ac:dyDescent="0.3">
      <c r="B17336" s="1">
        <v>45450</v>
      </c>
      <c r="C17336" t="s">
        <v>13</v>
      </c>
      <c r="D17336">
        <v>3</v>
      </c>
      <c r="E17336" t="s">
        <v>329</v>
      </c>
      <c r="F17336">
        <v>3500</v>
      </c>
    </row>
    <row r="17337" spans="2:6" x14ac:dyDescent="0.3">
      <c r="B17337" s="1">
        <v>45450</v>
      </c>
      <c r="C17337" t="s">
        <v>84</v>
      </c>
      <c r="D17337">
        <v>3</v>
      </c>
      <c r="E17337" t="s">
        <v>385</v>
      </c>
      <c r="F17337">
        <v>1030</v>
      </c>
    </row>
    <row r="17338" spans="2:6" x14ac:dyDescent="0.3">
      <c r="B17338" s="1">
        <v>45450</v>
      </c>
      <c r="C17338" t="s">
        <v>10</v>
      </c>
      <c r="D17338">
        <v>3</v>
      </c>
      <c r="E17338" t="s">
        <v>463</v>
      </c>
      <c r="F17338">
        <v>1700</v>
      </c>
    </row>
    <row r="17339" spans="2:6" x14ac:dyDescent="0.3">
      <c r="B17339" s="1">
        <v>45450</v>
      </c>
      <c r="C17339" t="s">
        <v>10</v>
      </c>
      <c r="D17339">
        <v>3</v>
      </c>
      <c r="E17339" t="s">
        <v>455</v>
      </c>
      <c r="F17339">
        <v>1100</v>
      </c>
    </row>
    <row r="17340" spans="2:6" x14ac:dyDescent="0.3">
      <c r="B17340" s="1">
        <v>45451</v>
      </c>
      <c r="C17340" t="s">
        <v>7</v>
      </c>
      <c r="D17340">
        <v>1</v>
      </c>
      <c r="E17340" t="s">
        <v>348</v>
      </c>
      <c r="F17340">
        <v>241</v>
      </c>
    </row>
    <row r="17341" spans="2:6" x14ac:dyDescent="0.3">
      <c r="B17341" s="1">
        <v>45451</v>
      </c>
      <c r="C17341" t="s">
        <v>61</v>
      </c>
      <c r="D17341">
        <v>1</v>
      </c>
      <c r="E17341" t="s">
        <v>318</v>
      </c>
      <c r="F17341">
        <v>1934</v>
      </c>
    </row>
    <row r="17342" spans="2:6" x14ac:dyDescent="0.3">
      <c r="B17342" s="1">
        <v>45451</v>
      </c>
      <c r="C17342" t="s">
        <v>18</v>
      </c>
      <c r="D17342">
        <v>1</v>
      </c>
      <c r="E17342" t="s">
        <v>460</v>
      </c>
      <c r="F17342">
        <v>904</v>
      </c>
    </row>
    <row r="17343" spans="2:6" x14ac:dyDescent="0.3">
      <c r="B17343" s="1">
        <v>45451</v>
      </c>
      <c r="C17343" t="s">
        <v>43</v>
      </c>
      <c r="D17343">
        <v>1</v>
      </c>
      <c r="E17343" t="s">
        <v>358</v>
      </c>
      <c r="F17343">
        <v>968</v>
      </c>
    </row>
    <row r="17344" spans="2:6" x14ac:dyDescent="0.3">
      <c r="B17344" s="1">
        <v>45451</v>
      </c>
      <c r="C17344" t="s">
        <v>15</v>
      </c>
      <c r="D17344">
        <v>1</v>
      </c>
      <c r="E17344" t="s">
        <v>320</v>
      </c>
      <c r="F17344">
        <v>3000</v>
      </c>
    </row>
    <row r="17345" spans="2:6" x14ac:dyDescent="0.3">
      <c r="B17345" s="1">
        <v>45451</v>
      </c>
      <c r="C17345" t="s">
        <v>30</v>
      </c>
      <c r="D17345">
        <v>1</v>
      </c>
      <c r="E17345" t="s">
        <v>359</v>
      </c>
      <c r="F17345">
        <v>3100</v>
      </c>
    </row>
    <row r="17346" spans="2:6" x14ac:dyDescent="0.3">
      <c r="B17346" s="1">
        <v>45451</v>
      </c>
      <c r="C17346" t="s">
        <v>45</v>
      </c>
      <c r="D17346">
        <v>1</v>
      </c>
      <c r="E17346" t="s">
        <v>371</v>
      </c>
      <c r="F17346">
        <v>3350</v>
      </c>
    </row>
    <row r="17347" spans="2:6" x14ac:dyDescent="0.3">
      <c r="B17347" s="1">
        <v>45451</v>
      </c>
      <c r="C17347" t="s">
        <v>42</v>
      </c>
      <c r="D17347">
        <v>1</v>
      </c>
      <c r="E17347" t="s">
        <v>324</v>
      </c>
      <c r="F17347">
        <v>1600</v>
      </c>
    </row>
    <row r="17348" spans="2:6" x14ac:dyDescent="0.3">
      <c r="B17348" s="1">
        <v>45451</v>
      </c>
      <c r="C17348" t="s">
        <v>34</v>
      </c>
      <c r="D17348">
        <v>1</v>
      </c>
      <c r="E17348" t="s">
        <v>325</v>
      </c>
      <c r="F17348">
        <v>1000</v>
      </c>
    </row>
    <row r="17349" spans="2:6" x14ac:dyDescent="0.3">
      <c r="B17349" s="1">
        <v>45451</v>
      </c>
      <c r="C17349" t="s">
        <v>55</v>
      </c>
      <c r="D17349">
        <v>1</v>
      </c>
      <c r="E17349" t="s">
        <v>326</v>
      </c>
      <c r="F17349">
        <v>1550</v>
      </c>
    </row>
    <row r="17350" spans="2:6" x14ac:dyDescent="0.3">
      <c r="B17350" s="1">
        <v>45451</v>
      </c>
      <c r="C17350" t="s">
        <v>13</v>
      </c>
      <c r="D17350">
        <v>1</v>
      </c>
      <c r="E17350" t="s">
        <v>329</v>
      </c>
      <c r="F17350">
        <v>800</v>
      </c>
    </row>
    <row r="17351" spans="2:6" x14ac:dyDescent="0.3">
      <c r="B17351" s="1">
        <v>45451</v>
      </c>
      <c r="C17351" t="s">
        <v>84</v>
      </c>
      <c r="D17351">
        <v>1</v>
      </c>
      <c r="E17351" t="s">
        <v>385</v>
      </c>
      <c r="F17351">
        <v>917</v>
      </c>
    </row>
    <row r="17352" spans="2:6" x14ac:dyDescent="0.3">
      <c r="B17352" s="1">
        <v>45451</v>
      </c>
      <c r="C17352" t="s">
        <v>10</v>
      </c>
      <c r="D17352">
        <v>1</v>
      </c>
      <c r="E17352" t="s">
        <v>463</v>
      </c>
      <c r="F17352">
        <v>1800</v>
      </c>
    </row>
    <row r="17353" spans="2:6" x14ac:dyDescent="0.3">
      <c r="B17353" s="1">
        <v>45451</v>
      </c>
      <c r="C17353" t="s">
        <v>10</v>
      </c>
      <c r="D17353">
        <v>1</v>
      </c>
      <c r="E17353" t="s">
        <v>455</v>
      </c>
      <c r="F17353">
        <v>1250</v>
      </c>
    </row>
    <row r="17354" spans="2:6" x14ac:dyDescent="0.3">
      <c r="B17354" s="1">
        <v>45451</v>
      </c>
      <c r="C17354" t="s">
        <v>61</v>
      </c>
      <c r="D17354">
        <v>2</v>
      </c>
      <c r="E17354" t="s">
        <v>318</v>
      </c>
      <c r="F17354">
        <v>2000</v>
      </c>
    </row>
    <row r="17355" spans="2:6" x14ac:dyDescent="0.3">
      <c r="B17355" s="1">
        <v>45451</v>
      </c>
      <c r="C17355" t="s">
        <v>18</v>
      </c>
      <c r="D17355">
        <v>2</v>
      </c>
      <c r="E17355" t="s">
        <v>460</v>
      </c>
      <c r="F17355">
        <v>700</v>
      </c>
    </row>
    <row r="17356" spans="2:6" x14ac:dyDescent="0.3">
      <c r="B17356" s="1">
        <v>45451</v>
      </c>
      <c r="C17356" t="s">
        <v>43</v>
      </c>
      <c r="D17356">
        <v>2</v>
      </c>
      <c r="E17356" t="s">
        <v>358</v>
      </c>
      <c r="F17356">
        <v>2250</v>
      </c>
    </row>
    <row r="17357" spans="2:6" x14ac:dyDescent="0.3">
      <c r="B17357" s="1">
        <v>45451</v>
      </c>
      <c r="C17357" t="s">
        <v>15</v>
      </c>
      <c r="D17357">
        <v>2</v>
      </c>
      <c r="E17357" t="s">
        <v>320</v>
      </c>
      <c r="F17357">
        <v>2011</v>
      </c>
    </row>
    <row r="17358" spans="2:6" x14ac:dyDescent="0.3">
      <c r="B17358" s="1">
        <v>45451</v>
      </c>
      <c r="C17358" t="s">
        <v>30</v>
      </c>
      <c r="D17358">
        <v>2</v>
      </c>
      <c r="E17358" t="s">
        <v>359</v>
      </c>
      <c r="F17358">
        <v>2100</v>
      </c>
    </row>
    <row r="17359" spans="2:6" x14ac:dyDescent="0.3">
      <c r="B17359" s="1">
        <v>45451</v>
      </c>
      <c r="C17359" t="s">
        <v>66</v>
      </c>
      <c r="D17359">
        <v>2</v>
      </c>
      <c r="E17359" t="s">
        <v>336</v>
      </c>
      <c r="F17359">
        <v>1700</v>
      </c>
    </row>
    <row r="17360" spans="2:6" x14ac:dyDescent="0.3">
      <c r="B17360" s="1">
        <v>45451</v>
      </c>
      <c r="C17360" t="s">
        <v>45</v>
      </c>
      <c r="D17360">
        <v>2</v>
      </c>
      <c r="E17360" t="s">
        <v>320</v>
      </c>
      <c r="F17360">
        <v>2830</v>
      </c>
    </row>
    <row r="17361" spans="2:6" x14ac:dyDescent="0.3">
      <c r="B17361" s="1">
        <v>45451</v>
      </c>
      <c r="C17361" t="s">
        <v>33</v>
      </c>
      <c r="D17361">
        <v>2</v>
      </c>
      <c r="E17361" t="s">
        <v>323</v>
      </c>
      <c r="F17361">
        <v>606</v>
      </c>
    </row>
    <row r="17362" spans="2:6" x14ac:dyDescent="0.3">
      <c r="B17362" s="1">
        <v>45451</v>
      </c>
      <c r="C17362" t="s">
        <v>42</v>
      </c>
      <c r="D17362">
        <v>2</v>
      </c>
      <c r="E17362" t="s">
        <v>324</v>
      </c>
      <c r="F17362">
        <v>1000</v>
      </c>
    </row>
    <row r="17363" spans="2:6" x14ac:dyDescent="0.3">
      <c r="B17363" s="1">
        <v>45451</v>
      </c>
      <c r="C17363" t="s">
        <v>34</v>
      </c>
      <c r="D17363">
        <v>2</v>
      </c>
      <c r="E17363" t="s">
        <v>325</v>
      </c>
      <c r="F17363">
        <v>500</v>
      </c>
    </row>
    <row r="17364" spans="2:6" x14ac:dyDescent="0.3">
      <c r="B17364" s="1">
        <v>45451</v>
      </c>
      <c r="C17364" t="s">
        <v>55</v>
      </c>
      <c r="D17364">
        <v>2</v>
      </c>
      <c r="E17364" t="s">
        <v>326</v>
      </c>
      <c r="F17364">
        <v>1600</v>
      </c>
    </row>
    <row r="17365" spans="2:6" x14ac:dyDescent="0.3">
      <c r="B17365" s="1">
        <v>45451</v>
      </c>
      <c r="C17365" t="s">
        <v>13</v>
      </c>
      <c r="D17365">
        <v>2</v>
      </c>
      <c r="E17365" t="s">
        <v>329</v>
      </c>
      <c r="F17365">
        <v>1100</v>
      </c>
    </row>
    <row r="17366" spans="2:6" x14ac:dyDescent="0.3">
      <c r="B17366" s="1">
        <v>45451</v>
      </c>
      <c r="C17366" t="s">
        <v>84</v>
      </c>
      <c r="D17366">
        <v>2</v>
      </c>
      <c r="E17366" t="s">
        <v>385</v>
      </c>
      <c r="F17366">
        <v>1088</v>
      </c>
    </row>
    <row r="17367" spans="2:6" x14ac:dyDescent="0.3">
      <c r="B17367" s="1">
        <v>45451</v>
      </c>
      <c r="C17367" t="s">
        <v>10</v>
      </c>
      <c r="D17367">
        <v>2</v>
      </c>
      <c r="E17367" t="s">
        <v>463</v>
      </c>
      <c r="F17367">
        <v>942</v>
      </c>
    </row>
    <row r="17368" spans="2:6" x14ac:dyDescent="0.3">
      <c r="B17368" s="1">
        <v>45451</v>
      </c>
      <c r="C17368" t="s">
        <v>10</v>
      </c>
      <c r="D17368">
        <v>2</v>
      </c>
      <c r="E17368" t="s">
        <v>455</v>
      </c>
      <c r="F17368">
        <v>1000</v>
      </c>
    </row>
    <row r="17369" spans="2:6" x14ac:dyDescent="0.3">
      <c r="B17369" s="1">
        <v>45452</v>
      </c>
      <c r="C17369" t="s">
        <v>61</v>
      </c>
      <c r="D17369">
        <v>3</v>
      </c>
      <c r="E17369" t="s">
        <v>318</v>
      </c>
      <c r="F17369">
        <v>0</v>
      </c>
    </row>
    <row r="17370" spans="2:6" x14ac:dyDescent="0.3">
      <c r="B17370" s="1">
        <v>45452</v>
      </c>
      <c r="C17370" t="s">
        <v>18</v>
      </c>
      <c r="D17370">
        <v>3</v>
      </c>
      <c r="E17370" t="s">
        <v>319</v>
      </c>
      <c r="F17370">
        <v>0</v>
      </c>
    </row>
    <row r="17371" spans="2:6" x14ac:dyDescent="0.3">
      <c r="B17371" s="1">
        <v>45452</v>
      </c>
      <c r="C17371" t="s">
        <v>43</v>
      </c>
      <c r="D17371">
        <v>3</v>
      </c>
      <c r="E17371" t="s">
        <v>358</v>
      </c>
      <c r="F17371">
        <v>0</v>
      </c>
    </row>
    <row r="17372" spans="2:6" x14ac:dyDescent="0.3">
      <c r="B17372" s="1">
        <v>45452</v>
      </c>
      <c r="C17372" t="s">
        <v>30</v>
      </c>
      <c r="D17372">
        <v>3</v>
      </c>
      <c r="E17372" t="s">
        <v>359</v>
      </c>
      <c r="F17372">
        <v>1600</v>
      </c>
    </row>
    <row r="17373" spans="2:6" x14ac:dyDescent="0.3">
      <c r="B17373" s="1">
        <v>45452</v>
      </c>
      <c r="C17373" t="s">
        <v>66</v>
      </c>
      <c r="D17373">
        <v>3</v>
      </c>
      <c r="E17373" t="s">
        <v>336</v>
      </c>
      <c r="F17373">
        <v>1000</v>
      </c>
    </row>
    <row r="17374" spans="2:6" x14ac:dyDescent="0.3">
      <c r="B17374" s="1">
        <v>45452</v>
      </c>
      <c r="C17374" t="s">
        <v>45</v>
      </c>
      <c r="D17374">
        <v>3</v>
      </c>
      <c r="E17374" t="s">
        <v>371</v>
      </c>
      <c r="F17374">
        <v>0</v>
      </c>
    </row>
    <row r="17375" spans="2:6" x14ac:dyDescent="0.3">
      <c r="B17375" s="1">
        <v>45452</v>
      </c>
      <c r="C17375" t="s">
        <v>33</v>
      </c>
      <c r="D17375">
        <v>3</v>
      </c>
      <c r="E17375" t="s">
        <v>323</v>
      </c>
      <c r="F17375">
        <v>0</v>
      </c>
    </row>
    <row r="17376" spans="2:6" x14ac:dyDescent="0.3">
      <c r="B17376" s="1">
        <v>45452</v>
      </c>
      <c r="C17376" t="s">
        <v>42</v>
      </c>
      <c r="D17376">
        <v>3</v>
      </c>
      <c r="E17376" t="s">
        <v>324</v>
      </c>
      <c r="F17376">
        <v>500</v>
      </c>
    </row>
    <row r="17377" spans="2:6" x14ac:dyDescent="0.3">
      <c r="B17377" s="1">
        <v>45452</v>
      </c>
      <c r="C17377" t="s">
        <v>34</v>
      </c>
      <c r="D17377">
        <v>3</v>
      </c>
      <c r="E17377" t="s">
        <v>325</v>
      </c>
      <c r="F17377">
        <v>800</v>
      </c>
    </row>
    <row r="17378" spans="2:6" x14ac:dyDescent="0.3">
      <c r="B17378" s="1">
        <v>45452</v>
      </c>
      <c r="C17378" t="s">
        <v>13</v>
      </c>
      <c r="D17378">
        <v>3</v>
      </c>
      <c r="E17378" t="s">
        <v>329</v>
      </c>
      <c r="F17378">
        <v>800</v>
      </c>
    </row>
    <row r="17379" spans="2:6" x14ac:dyDescent="0.3">
      <c r="B17379" s="1">
        <v>45452</v>
      </c>
      <c r="C17379" t="s">
        <v>84</v>
      </c>
      <c r="D17379">
        <v>3</v>
      </c>
      <c r="E17379" t="s">
        <v>385</v>
      </c>
      <c r="F17379">
        <v>780</v>
      </c>
    </row>
    <row r="17380" spans="2:6" x14ac:dyDescent="0.3">
      <c r="B17380" s="1">
        <v>45452</v>
      </c>
      <c r="C17380" t="s">
        <v>7</v>
      </c>
      <c r="D17380">
        <v>3</v>
      </c>
      <c r="E17380" t="s">
        <v>390</v>
      </c>
      <c r="F17380">
        <v>263</v>
      </c>
    </row>
    <row r="17381" spans="2:6" x14ac:dyDescent="0.3">
      <c r="B17381" s="1">
        <v>45452</v>
      </c>
      <c r="C17381" t="s">
        <v>61</v>
      </c>
      <c r="D17381">
        <v>3</v>
      </c>
      <c r="E17381" t="s">
        <v>318</v>
      </c>
      <c r="F17381">
        <v>719</v>
      </c>
    </row>
    <row r="17382" spans="2:6" x14ac:dyDescent="0.3">
      <c r="B17382" s="1">
        <v>45452</v>
      </c>
      <c r="C17382" t="s">
        <v>18</v>
      </c>
      <c r="D17382">
        <v>3</v>
      </c>
      <c r="E17382" t="s">
        <v>319</v>
      </c>
      <c r="F17382">
        <v>349</v>
      </c>
    </row>
    <row r="17383" spans="2:6" x14ac:dyDescent="0.3">
      <c r="B17383" s="1">
        <v>45452</v>
      </c>
      <c r="C17383" t="s">
        <v>43</v>
      </c>
      <c r="D17383">
        <v>3</v>
      </c>
      <c r="E17383" t="s">
        <v>358</v>
      </c>
      <c r="F17383">
        <v>856</v>
      </c>
    </row>
    <row r="17384" spans="2:6" x14ac:dyDescent="0.3">
      <c r="B17384" s="1">
        <v>45452</v>
      </c>
      <c r="C17384" t="s">
        <v>15</v>
      </c>
      <c r="D17384">
        <v>3</v>
      </c>
      <c r="E17384" t="s">
        <v>320</v>
      </c>
      <c r="F17384">
        <v>9</v>
      </c>
    </row>
    <row r="17385" spans="2:6" x14ac:dyDescent="0.3">
      <c r="B17385" s="1">
        <v>45452</v>
      </c>
      <c r="C17385" t="s">
        <v>45</v>
      </c>
      <c r="D17385">
        <v>3</v>
      </c>
      <c r="E17385" t="s">
        <v>371</v>
      </c>
      <c r="F17385">
        <v>1249</v>
      </c>
    </row>
    <row r="17386" spans="2:6" x14ac:dyDescent="0.3">
      <c r="B17386" s="1">
        <v>45452</v>
      </c>
      <c r="C17386" t="s">
        <v>33</v>
      </c>
      <c r="D17386">
        <v>3</v>
      </c>
      <c r="E17386" t="s">
        <v>323</v>
      </c>
      <c r="F17386">
        <v>500</v>
      </c>
    </row>
    <row r="17387" spans="2:6" x14ac:dyDescent="0.3">
      <c r="B17387" s="1">
        <v>45453</v>
      </c>
      <c r="C17387" t="s">
        <v>61</v>
      </c>
      <c r="D17387">
        <v>1</v>
      </c>
      <c r="E17387" t="s">
        <v>318</v>
      </c>
      <c r="F17387">
        <v>3000</v>
      </c>
    </row>
    <row r="17388" spans="2:6" x14ac:dyDescent="0.3">
      <c r="B17388" s="1">
        <v>45453</v>
      </c>
      <c r="C17388" t="s">
        <v>18</v>
      </c>
      <c r="D17388">
        <v>1</v>
      </c>
      <c r="E17388" t="s">
        <v>460</v>
      </c>
      <c r="F17388">
        <v>1800</v>
      </c>
    </row>
    <row r="17389" spans="2:6" x14ac:dyDescent="0.3">
      <c r="B17389" s="1">
        <v>45453</v>
      </c>
      <c r="C17389" t="s">
        <v>43</v>
      </c>
      <c r="D17389">
        <v>1</v>
      </c>
      <c r="E17389" t="s">
        <v>358</v>
      </c>
      <c r="F17389">
        <v>2250</v>
      </c>
    </row>
    <row r="17390" spans="2:6" x14ac:dyDescent="0.3">
      <c r="B17390" s="1">
        <v>45453</v>
      </c>
      <c r="C17390" t="s">
        <v>15</v>
      </c>
      <c r="D17390">
        <v>1</v>
      </c>
      <c r="E17390" t="s">
        <v>320</v>
      </c>
      <c r="F17390">
        <v>2500</v>
      </c>
    </row>
    <row r="17391" spans="2:6" x14ac:dyDescent="0.3">
      <c r="B17391" s="1">
        <v>45453</v>
      </c>
      <c r="C17391" t="s">
        <v>30</v>
      </c>
      <c r="D17391">
        <v>1</v>
      </c>
      <c r="E17391" t="s">
        <v>359</v>
      </c>
      <c r="F17391">
        <v>1650</v>
      </c>
    </row>
    <row r="17392" spans="2:6" x14ac:dyDescent="0.3">
      <c r="B17392" s="1">
        <v>45453</v>
      </c>
      <c r="C17392" t="s">
        <v>66</v>
      </c>
      <c r="D17392">
        <v>1</v>
      </c>
      <c r="E17392" t="s">
        <v>336</v>
      </c>
      <c r="F17392">
        <v>460</v>
      </c>
    </row>
    <row r="17393" spans="2:6" x14ac:dyDescent="0.3">
      <c r="B17393" s="1">
        <v>45453</v>
      </c>
      <c r="C17393" t="s">
        <v>45</v>
      </c>
      <c r="D17393">
        <v>1</v>
      </c>
      <c r="E17393" t="s">
        <v>371</v>
      </c>
      <c r="F17393">
        <v>4000</v>
      </c>
    </row>
    <row r="17394" spans="2:6" x14ac:dyDescent="0.3">
      <c r="B17394" s="1">
        <v>45453</v>
      </c>
      <c r="C17394" t="s">
        <v>33</v>
      </c>
      <c r="D17394">
        <v>1</v>
      </c>
      <c r="E17394" t="s">
        <v>323</v>
      </c>
      <c r="F17394">
        <v>600</v>
      </c>
    </row>
    <row r="17395" spans="2:6" x14ac:dyDescent="0.3">
      <c r="B17395" s="1">
        <v>45453</v>
      </c>
      <c r="C17395" t="s">
        <v>42</v>
      </c>
      <c r="D17395">
        <v>1</v>
      </c>
      <c r="E17395" t="s">
        <v>324</v>
      </c>
      <c r="F17395">
        <v>1680</v>
      </c>
    </row>
    <row r="17396" spans="2:6" x14ac:dyDescent="0.3">
      <c r="B17396" s="1">
        <v>45453</v>
      </c>
      <c r="C17396" t="s">
        <v>34</v>
      </c>
      <c r="D17396">
        <v>1</v>
      </c>
      <c r="E17396" t="s">
        <v>325</v>
      </c>
      <c r="F17396">
        <v>476</v>
      </c>
    </row>
    <row r="17397" spans="2:6" x14ac:dyDescent="0.3">
      <c r="B17397" s="1">
        <v>45453</v>
      </c>
      <c r="C17397" t="s">
        <v>55</v>
      </c>
      <c r="D17397">
        <v>1</v>
      </c>
      <c r="E17397" t="s">
        <v>326</v>
      </c>
      <c r="F17397">
        <v>2100</v>
      </c>
    </row>
    <row r="17398" spans="2:6" x14ac:dyDescent="0.3">
      <c r="B17398" s="1">
        <v>45453</v>
      </c>
      <c r="C17398" t="s">
        <v>13</v>
      </c>
      <c r="D17398">
        <v>1</v>
      </c>
      <c r="E17398" t="s">
        <v>329</v>
      </c>
      <c r="F17398">
        <v>3800</v>
      </c>
    </row>
    <row r="17399" spans="2:6" x14ac:dyDescent="0.3">
      <c r="B17399" s="1">
        <v>45453</v>
      </c>
      <c r="C17399" t="s">
        <v>84</v>
      </c>
      <c r="D17399">
        <v>1</v>
      </c>
      <c r="E17399" t="s">
        <v>385</v>
      </c>
      <c r="F17399">
        <v>1830</v>
      </c>
    </row>
    <row r="17400" spans="2:6" x14ac:dyDescent="0.3">
      <c r="B17400" s="1">
        <v>45453</v>
      </c>
      <c r="C17400" t="s">
        <v>10</v>
      </c>
      <c r="D17400">
        <v>1</v>
      </c>
      <c r="E17400" t="s">
        <v>455</v>
      </c>
      <c r="F17400">
        <v>1000</v>
      </c>
    </row>
    <row r="17401" spans="2:6" x14ac:dyDescent="0.3">
      <c r="B17401" s="1">
        <v>45453</v>
      </c>
      <c r="C17401" t="s">
        <v>61</v>
      </c>
      <c r="D17401">
        <v>2</v>
      </c>
      <c r="E17401" t="s">
        <v>318</v>
      </c>
      <c r="F17401">
        <v>2500</v>
      </c>
    </row>
    <row r="17402" spans="2:6" x14ac:dyDescent="0.3">
      <c r="B17402" s="1">
        <v>45453</v>
      </c>
      <c r="C17402" t="s">
        <v>18</v>
      </c>
      <c r="D17402">
        <v>2</v>
      </c>
      <c r="E17402" t="s">
        <v>460</v>
      </c>
      <c r="F17402">
        <v>900</v>
      </c>
    </row>
    <row r="17403" spans="2:6" x14ac:dyDescent="0.3">
      <c r="B17403" s="1">
        <v>45453</v>
      </c>
      <c r="C17403" t="s">
        <v>43</v>
      </c>
      <c r="D17403">
        <v>2</v>
      </c>
      <c r="E17403" t="s">
        <v>358</v>
      </c>
      <c r="F17403">
        <v>1800</v>
      </c>
    </row>
    <row r="17404" spans="2:6" x14ac:dyDescent="0.3">
      <c r="B17404" s="1">
        <v>45453</v>
      </c>
      <c r="C17404" t="s">
        <v>15</v>
      </c>
      <c r="D17404">
        <v>2</v>
      </c>
      <c r="E17404" t="s">
        <v>320</v>
      </c>
      <c r="F17404">
        <v>3230</v>
      </c>
    </row>
    <row r="17405" spans="2:6" x14ac:dyDescent="0.3">
      <c r="B17405" s="1">
        <v>45453</v>
      </c>
      <c r="C17405" t="s">
        <v>30</v>
      </c>
      <c r="D17405">
        <v>2</v>
      </c>
      <c r="E17405" t="s">
        <v>359</v>
      </c>
      <c r="F17405">
        <v>3500</v>
      </c>
    </row>
    <row r="17406" spans="2:6" x14ac:dyDescent="0.3">
      <c r="B17406" s="1">
        <v>45453</v>
      </c>
      <c r="C17406" t="s">
        <v>66</v>
      </c>
      <c r="D17406">
        <v>2</v>
      </c>
      <c r="E17406" t="s">
        <v>336</v>
      </c>
      <c r="F17406">
        <v>500</v>
      </c>
    </row>
    <row r="17407" spans="2:6" x14ac:dyDescent="0.3">
      <c r="B17407" s="1">
        <v>45453</v>
      </c>
      <c r="C17407" t="s">
        <v>45</v>
      </c>
      <c r="D17407">
        <v>2</v>
      </c>
      <c r="E17407" t="s">
        <v>371</v>
      </c>
      <c r="F17407">
        <v>4700</v>
      </c>
    </row>
    <row r="17408" spans="2:6" x14ac:dyDescent="0.3">
      <c r="B17408" s="1">
        <v>45453</v>
      </c>
      <c r="C17408" t="s">
        <v>33</v>
      </c>
      <c r="D17408">
        <v>2</v>
      </c>
      <c r="E17408" t="s">
        <v>323</v>
      </c>
      <c r="F17408">
        <v>1026</v>
      </c>
    </row>
    <row r="17409" spans="2:6" x14ac:dyDescent="0.3">
      <c r="B17409" s="1">
        <v>45453</v>
      </c>
      <c r="C17409" t="s">
        <v>42</v>
      </c>
      <c r="D17409">
        <v>2</v>
      </c>
      <c r="E17409" t="s">
        <v>324</v>
      </c>
      <c r="F17409">
        <v>1600</v>
      </c>
    </row>
    <row r="17410" spans="2:6" x14ac:dyDescent="0.3">
      <c r="B17410" s="1">
        <v>45453</v>
      </c>
      <c r="C17410" t="s">
        <v>34</v>
      </c>
      <c r="D17410">
        <v>2</v>
      </c>
      <c r="E17410" t="s">
        <v>325</v>
      </c>
      <c r="F17410">
        <v>240</v>
      </c>
    </row>
    <row r="17411" spans="2:6" x14ac:dyDescent="0.3">
      <c r="B17411" s="1">
        <v>45453</v>
      </c>
      <c r="C17411" t="s">
        <v>55</v>
      </c>
      <c r="D17411">
        <v>2</v>
      </c>
      <c r="E17411" t="s">
        <v>326</v>
      </c>
      <c r="F17411">
        <v>1100</v>
      </c>
    </row>
    <row r="17412" spans="2:6" x14ac:dyDescent="0.3">
      <c r="B17412" s="1">
        <v>45453</v>
      </c>
      <c r="C17412" t="s">
        <v>13</v>
      </c>
      <c r="D17412">
        <v>2</v>
      </c>
      <c r="E17412" t="s">
        <v>329</v>
      </c>
      <c r="F17412">
        <v>3100</v>
      </c>
    </row>
    <row r="17413" spans="2:6" x14ac:dyDescent="0.3">
      <c r="B17413" s="1">
        <v>45453</v>
      </c>
      <c r="C17413" t="s">
        <v>84</v>
      </c>
      <c r="D17413">
        <v>2</v>
      </c>
      <c r="E17413" t="s">
        <v>385</v>
      </c>
      <c r="F17413">
        <v>325</v>
      </c>
    </row>
    <row r="17414" spans="2:6" x14ac:dyDescent="0.3">
      <c r="B17414" s="1">
        <v>45453</v>
      </c>
      <c r="C17414" t="s">
        <v>10</v>
      </c>
      <c r="D17414">
        <v>2</v>
      </c>
      <c r="E17414" t="s">
        <v>455</v>
      </c>
      <c r="F17414">
        <v>530</v>
      </c>
    </row>
    <row r="17415" spans="2:6" x14ac:dyDescent="0.3">
      <c r="B17415" s="1">
        <v>45453</v>
      </c>
      <c r="C17415" t="s">
        <v>61</v>
      </c>
      <c r="D17415">
        <v>3</v>
      </c>
      <c r="E17415" t="s">
        <v>318</v>
      </c>
      <c r="F17415">
        <v>0</v>
      </c>
    </row>
    <row r="17416" spans="2:6" x14ac:dyDescent="0.3">
      <c r="B17416" s="1">
        <v>45453</v>
      </c>
      <c r="C17416" t="s">
        <v>18</v>
      </c>
      <c r="D17416">
        <v>3</v>
      </c>
      <c r="E17416" t="s">
        <v>460</v>
      </c>
      <c r="F17416">
        <v>0</v>
      </c>
    </row>
    <row r="17417" spans="2:6" x14ac:dyDescent="0.3">
      <c r="B17417" s="1">
        <v>45453</v>
      </c>
      <c r="C17417" t="s">
        <v>43</v>
      </c>
      <c r="D17417">
        <v>3</v>
      </c>
      <c r="E17417" t="s">
        <v>358</v>
      </c>
      <c r="F17417">
        <v>0</v>
      </c>
    </row>
    <row r="17418" spans="2:6" x14ac:dyDescent="0.3">
      <c r="B17418" s="1">
        <v>45453</v>
      </c>
      <c r="C17418" t="s">
        <v>15</v>
      </c>
      <c r="D17418">
        <v>3</v>
      </c>
      <c r="E17418" t="s">
        <v>320</v>
      </c>
      <c r="F17418">
        <v>0</v>
      </c>
    </row>
    <row r="17419" spans="2:6" x14ac:dyDescent="0.3">
      <c r="B17419" s="1">
        <v>45453</v>
      </c>
      <c r="C17419" t="s">
        <v>30</v>
      </c>
      <c r="D17419">
        <v>3</v>
      </c>
      <c r="E17419" t="s">
        <v>359</v>
      </c>
      <c r="F17419">
        <v>3800</v>
      </c>
    </row>
    <row r="17420" spans="2:6" x14ac:dyDescent="0.3">
      <c r="B17420" s="1">
        <v>45453</v>
      </c>
      <c r="C17420" t="s">
        <v>66</v>
      </c>
      <c r="D17420">
        <v>3</v>
      </c>
      <c r="E17420" t="s">
        <v>336</v>
      </c>
      <c r="F17420">
        <v>2050</v>
      </c>
    </row>
    <row r="17421" spans="2:6" x14ac:dyDescent="0.3">
      <c r="B17421" s="1">
        <v>45453</v>
      </c>
      <c r="C17421" t="s">
        <v>45</v>
      </c>
      <c r="D17421">
        <v>3</v>
      </c>
      <c r="E17421" t="s">
        <v>371</v>
      </c>
      <c r="F17421">
        <v>0</v>
      </c>
    </row>
    <row r="17422" spans="2:6" x14ac:dyDescent="0.3">
      <c r="B17422" s="1">
        <v>45453</v>
      </c>
      <c r="C17422" t="s">
        <v>33</v>
      </c>
      <c r="D17422">
        <v>3</v>
      </c>
      <c r="E17422" t="s">
        <v>323</v>
      </c>
      <c r="F17422">
        <v>0</v>
      </c>
    </row>
    <row r="17423" spans="2:6" x14ac:dyDescent="0.3">
      <c r="B17423" s="1">
        <v>45453</v>
      </c>
      <c r="C17423" t="s">
        <v>42</v>
      </c>
      <c r="D17423">
        <v>3</v>
      </c>
      <c r="E17423" t="s">
        <v>324</v>
      </c>
      <c r="F17423">
        <v>900</v>
      </c>
    </row>
    <row r="17424" spans="2:6" x14ac:dyDescent="0.3">
      <c r="B17424" s="1">
        <v>45453</v>
      </c>
      <c r="C17424" t="s">
        <v>13</v>
      </c>
      <c r="D17424">
        <v>3</v>
      </c>
      <c r="E17424" t="s">
        <v>329</v>
      </c>
      <c r="F17424">
        <v>3500</v>
      </c>
    </row>
    <row r="17425" spans="2:6" x14ac:dyDescent="0.3">
      <c r="B17425" s="1">
        <v>45453</v>
      </c>
      <c r="C17425" t="s">
        <v>84</v>
      </c>
      <c r="D17425">
        <v>3</v>
      </c>
      <c r="E17425" t="s">
        <v>385</v>
      </c>
      <c r="F17425">
        <v>0</v>
      </c>
    </row>
    <row r="17426" spans="2:6" x14ac:dyDescent="0.3">
      <c r="B17426" s="1">
        <v>45453</v>
      </c>
      <c r="C17426" t="s">
        <v>10</v>
      </c>
      <c r="D17426">
        <v>3</v>
      </c>
      <c r="E17426" t="s">
        <v>464</v>
      </c>
      <c r="F17426">
        <v>0</v>
      </c>
    </row>
    <row r="17427" spans="2:6" x14ac:dyDescent="0.3">
      <c r="B17427" s="1">
        <v>45453</v>
      </c>
      <c r="C17427" t="s">
        <v>10</v>
      </c>
      <c r="D17427">
        <v>3</v>
      </c>
      <c r="E17427" t="s">
        <v>455</v>
      </c>
      <c r="F17427">
        <v>0</v>
      </c>
    </row>
    <row r="17428" spans="2:6" x14ac:dyDescent="0.3">
      <c r="B17428" s="1">
        <v>45453</v>
      </c>
      <c r="C17428" t="s">
        <v>61</v>
      </c>
      <c r="D17428">
        <v>3</v>
      </c>
      <c r="E17428" t="s">
        <v>318</v>
      </c>
      <c r="F17428">
        <v>2855</v>
      </c>
    </row>
    <row r="17429" spans="2:6" x14ac:dyDescent="0.3">
      <c r="B17429" s="1">
        <v>45453</v>
      </c>
      <c r="C17429" t="s">
        <v>18</v>
      </c>
      <c r="D17429">
        <v>3</v>
      </c>
      <c r="E17429" t="s">
        <v>319</v>
      </c>
      <c r="F17429">
        <v>370</v>
      </c>
    </row>
    <row r="17430" spans="2:6" x14ac:dyDescent="0.3">
      <c r="B17430" s="1">
        <v>45453</v>
      </c>
      <c r="C17430" t="s">
        <v>43</v>
      </c>
      <c r="D17430">
        <v>3</v>
      </c>
      <c r="E17430" t="s">
        <v>358</v>
      </c>
      <c r="F17430">
        <v>1798</v>
      </c>
    </row>
    <row r="17431" spans="2:6" x14ac:dyDescent="0.3">
      <c r="B17431" s="1">
        <v>45453</v>
      </c>
      <c r="C17431" t="s">
        <v>15</v>
      </c>
      <c r="D17431">
        <v>3</v>
      </c>
      <c r="E17431" t="s">
        <v>320</v>
      </c>
      <c r="F17431">
        <v>2688</v>
      </c>
    </row>
    <row r="17432" spans="2:6" x14ac:dyDescent="0.3">
      <c r="B17432" s="1">
        <v>45453</v>
      </c>
      <c r="C17432" t="s">
        <v>33</v>
      </c>
      <c r="D17432">
        <v>3</v>
      </c>
      <c r="E17432" t="s">
        <v>323</v>
      </c>
      <c r="F17432">
        <v>0</v>
      </c>
    </row>
    <row r="17433" spans="2:6" x14ac:dyDescent="0.3">
      <c r="B17433" s="1">
        <v>45453</v>
      </c>
      <c r="C17433" t="s">
        <v>84</v>
      </c>
      <c r="D17433">
        <v>3</v>
      </c>
      <c r="E17433" t="s">
        <v>411</v>
      </c>
      <c r="F17433">
        <v>400</v>
      </c>
    </row>
    <row r="17434" spans="2:6" x14ac:dyDescent="0.3">
      <c r="B17434" s="1">
        <v>45453</v>
      </c>
      <c r="C17434" t="s">
        <v>10</v>
      </c>
      <c r="D17434">
        <v>3</v>
      </c>
      <c r="E17434" t="s">
        <v>341</v>
      </c>
      <c r="F17434">
        <v>1722</v>
      </c>
    </row>
    <row r="17435" spans="2:6" x14ac:dyDescent="0.3">
      <c r="B17435" s="1">
        <v>45453</v>
      </c>
      <c r="C17435" t="s">
        <v>45</v>
      </c>
      <c r="D17435">
        <v>3</v>
      </c>
      <c r="E17435" t="s">
        <v>371</v>
      </c>
      <c r="F17435">
        <v>855</v>
      </c>
    </row>
    <row r="17436" spans="2:6" x14ac:dyDescent="0.3">
      <c r="B17436" s="1">
        <v>45453</v>
      </c>
      <c r="C17436" t="s">
        <v>33</v>
      </c>
      <c r="D17436">
        <v>3</v>
      </c>
      <c r="E17436" t="s">
        <v>323</v>
      </c>
      <c r="F17436">
        <v>1460</v>
      </c>
    </row>
    <row r="17437" spans="2:6" x14ac:dyDescent="0.3">
      <c r="B17437" s="1">
        <v>45454</v>
      </c>
      <c r="C17437" t="s">
        <v>7</v>
      </c>
      <c r="D17437">
        <v>1</v>
      </c>
      <c r="E17437" t="s">
        <v>353</v>
      </c>
      <c r="F17437">
        <v>112</v>
      </c>
    </row>
    <row r="17438" spans="2:6" x14ac:dyDescent="0.3">
      <c r="B17438" s="1">
        <v>45454</v>
      </c>
      <c r="C17438" t="s">
        <v>61</v>
      </c>
      <c r="D17438">
        <v>1</v>
      </c>
      <c r="E17438" t="s">
        <v>318</v>
      </c>
      <c r="F17438">
        <v>3100</v>
      </c>
    </row>
    <row r="17439" spans="2:6" x14ac:dyDescent="0.3">
      <c r="B17439" s="1">
        <v>45454</v>
      </c>
      <c r="C17439" t="s">
        <v>18</v>
      </c>
      <c r="D17439">
        <v>1</v>
      </c>
      <c r="E17439" t="s">
        <v>460</v>
      </c>
      <c r="F17439">
        <v>1500</v>
      </c>
    </row>
    <row r="17440" spans="2:6" x14ac:dyDescent="0.3">
      <c r="B17440" s="1">
        <v>45454</v>
      </c>
      <c r="C17440" t="s">
        <v>43</v>
      </c>
      <c r="D17440">
        <v>1</v>
      </c>
      <c r="E17440" t="s">
        <v>358</v>
      </c>
      <c r="F17440">
        <v>2100</v>
      </c>
    </row>
    <row r="17441" spans="2:6" x14ac:dyDescent="0.3">
      <c r="B17441" s="1">
        <v>45454</v>
      </c>
      <c r="C17441" t="s">
        <v>15</v>
      </c>
      <c r="D17441">
        <v>1</v>
      </c>
      <c r="E17441" t="s">
        <v>320</v>
      </c>
      <c r="F17441">
        <v>4500</v>
      </c>
    </row>
    <row r="17442" spans="2:6" x14ac:dyDescent="0.3">
      <c r="B17442" s="1">
        <v>45454</v>
      </c>
      <c r="C17442" t="s">
        <v>30</v>
      </c>
      <c r="D17442">
        <v>1</v>
      </c>
      <c r="E17442" t="s">
        <v>359</v>
      </c>
      <c r="F17442">
        <v>3200</v>
      </c>
    </row>
    <row r="17443" spans="2:6" x14ac:dyDescent="0.3">
      <c r="B17443" s="1">
        <v>45454</v>
      </c>
      <c r="C17443" t="s">
        <v>66</v>
      </c>
      <c r="D17443">
        <v>1</v>
      </c>
      <c r="E17443" t="s">
        <v>336</v>
      </c>
      <c r="F17443">
        <v>2100</v>
      </c>
    </row>
    <row r="17444" spans="2:6" x14ac:dyDescent="0.3">
      <c r="B17444" s="1">
        <v>45454</v>
      </c>
      <c r="C17444" t="s">
        <v>33</v>
      </c>
      <c r="D17444">
        <v>1</v>
      </c>
      <c r="E17444" t="s">
        <v>402</v>
      </c>
      <c r="F17444">
        <v>1800</v>
      </c>
    </row>
    <row r="17445" spans="2:6" x14ac:dyDescent="0.3">
      <c r="B17445" s="1">
        <v>45454</v>
      </c>
      <c r="C17445" t="s">
        <v>42</v>
      </c>
      <c r="D17445">
        <v>1</v>
      </c>
      <c r="E17445" t="s">
        <v>324</v>
      </c>
      <c r="F17445">
        <v>1717</v>
      </c>
    </row>
    <row r="17446" spans="2:6" x14ac:dyDescent="0.3">
      <c r="B17446" s="1">
        <v>45454</v>
      </c>
      <c r="C17446" t="s">
        <v>13</v>
      </c>
      <c r="D17446">
        <v>1</v>
      </c>
      <c r="E17446" t="s">
        <v>329</v>
      </c>
      <c r="F17446">
        <v>3300</v>
      </c>
    </row>
    <row r="17447" spans="2:6" x14ac:dyDescent="0.3">
      <c r="B17447" s="1">
        <v>45454</v>
      </c>
      <c r="C17447" t="s">
        <v>61</v>
      </c>
      <c r="D17447">
        <v>1</v>
      </c>
      <c r="E17447" t="s">
        <v>318</v>
      </c>
      <c r="F17447">
        <v>100</v>
      </c>
    </row>
    <row r="17448" spans="2:6" x14ac:dyDescent="0.3">
      <c r="B17448" s="1">
        <v>45454</v>
      </c>
      <c r="C17448" t="s">
        <v>84</v>
      </c>
      <c r="D17448">
        <v>1</v>
      </c>
      <c r="E17448" t="s">
        <v>385</v>
      </c>
      <c r="F17448">
        <v>180</v>
      </c>
    </row>
    <row r="17449" spans="2:6" x14ac:dyDescent="0.3">
      <c r="B17449" s="1">
        <v>45454</v>
      </c>
      <c r="C17449" t="s">
        <v>10</v>
      </c>
      <c r="D17449">
        <v>1</v>
      </c>
      <c r="E17449" t="s">
        <v>355</v>
      </c>
      <c r="F17449">
        <v>700</v>
      </c>
    </row>
    <row r="17450" spans="2:6" x14ac:dyDescent="0.3">
      <c r="B17450" s="1">
        <v>45454</v>
      </c>
      <c r="C17450" t="s">
        <v>10</v>
      </c>
      <c r="D17450">
        <v>1</v>
      </c>
      <c r="E17450" t="s">
        <v>464</v>
      </c>
      <c r="F17450">
        <v>437</v>
      </c>
    </row>
    <row r="17451" spans="2:6" x14ac:dyDescent="0.3">
      <c r="B17451" s="1">
        <v>45454</v>
      </c>
      <c r="C17451" t="s">
        <v>10</v>
      </c>
      <c r="D17451">
        <v>1</v>
      </c>
      <c r="E17451" t="s">
        <v>455</v>
      </c>
      <c r="F17451">
        <v>430</v>
      </c>
    </row>
    <row r="17452" spans="2:6" x14ac:dyDescent="0.3">
      <c r="B17452" s="1">
        <v>45454</v>
      </c>
      <c r="C17452" t="s">
        <v>84</v>
      </c>
      <c r="D17452">
        <v>2</v>
      </c>
      <c r="E17452" t="s">
        <v>385</v>
      </c>
      <c r="F17452">
        <v>970</v>
      </c>
    </row>
    <row r="17453" spans="2:6" x14ac:dyDescent="0.3">
      <c r="B17453" s="1">
        <v>45454</v>
      </c>
      <c r="C17453" t="s">
        <v>10</v>
      </c>
      <c r="D17453">
        <v>2</v>
      </c>
      <c r="E17453" t="s">
        <v>355</v>
      </c>
      <c r="F17453">
        <v>1360</v>
      </c>
    </row>
    <row r="17454" spans="2:6" x14ac:dyDescent="0.3">
      <c r="B17454" s="1">
        <v>45454</v>
      </c>
      <c r="C17454" t="s">
        <v>10</v>
      </c>
      <c r="D17454">
        <v>2</v>
      </c>
      <c r="E17454" t="s">
        <v>464</v>
      </c>
      <c r="F17454">
        <v>350</v>
      </c>
    </row>
    <row r="17455" spans="2:6" x14ac:dyDescent="0.3">
      <c r="B17455" s="1">
        <v>45454</v>
      </c>
      <c r="C17455" t="s">
        <v>10</v>
      </c>
      <c r="D17455">
        <v>2</v>
      </c>
      <c r="E17455" t="s">
        <v>455</v>
      </c>
      <c r="F17455">
        <v>1300</v>
      </c>
    </row>
    <row r="17456" spans="2:6" x14ac:dyDescent="0.3">
      <c r="B17456" s="1">
        <v>45454</v>
      </c>
      <c r="C17456" t="s">
        <v>7</v>
      </c>
      <c r="D17456">
        <v>2</v>
      </c>
      <c r="E17456" t="s">
        <v>353</v>
      </c>
      <c r="F17456">
        <v>1500</v>
      </c>
    </row>
    <row r="17457" spans="2:6" x14ac:dyDescent="0.3">
      <c r="B17457" s="1">
        <v>45454</v>
      </c>
      <c r="C17457" t="s">
        <v>61</v>
      </c>
      <c r="D17457">
        <v>2</v>
      </c>
      <c r="E17457" t="s">
        <v>318</v>
      </c>
      <c r="F17457">
        <v>3100</v>
      </c>
    </row>
    <row r="17458" spans="2:6" x14ac:dyDescent="0.3">
      <c r="B17458" s="1">
        <v>45454</v>
      </c>
      <c r="C17458" t="s">
        <v>18</v>
      </c>
      <c r="D17458">
        <v>2</v>
      </c>
      <c r="E17458" t="s">
        <v>319</v>
      </c>
      <c r="F17458">
        <v>700</v>
      </c>
    </row>
    <row r="17459" spans="2:6" x14ac:dyDescent="0.3">
      <c r="B17459" s="1">
        <v>45454</v>
      </c>
      <c r="C17459" t="s">
        <v>43</v>
      </c>
      <c r="D17459">
        <v>2</v>
      </c>
      <c r="E17459" t="s">
        <v>358</v>
      </c>
      <c r="F17459">
        <v>1270</v>
      </c>
    </row>
    <row r="17460" spans="2:6" x14ac:dyDescent="0.3">
      <c r="B17460" s="1">
        <v>45454</v>
      </c>
      <c r="C17460" t="s">
        <v>15</v>
      </c>
      <c r="D17460">
        <v>2</v>
      </c>
      <c r="E17460" t="s">
        <v>320</v>
      </c>
      <c r="F17460">
        <v>3000</v>
      </c>
    </row>
    <row r="17461" spans="2:6" x14ac:dyDescent="0.3">
      <c r="B17461" s="1">
        <v>45454</v>
      </c>
      <c r="C17461" t="s">
        <v>66</v>
      </c>
      <c r="D17461">
        <v>2</v>
      </c>
      <c r="E17461" t="s">
        <v>336</v>
      </c>
      <c r="F17461">
        <v>1600</v>
      </c>
    </row>
    <row r="17462" spans="2:6" x14ac:dyDescent="0.3">
      <c r="B17462" s="1">
        <v>45454</v>
      </c>
      <c r="C17462" t="s">
        <v>33</v>
      </c>
      <c r="D17462">
        <v>2</v>
      </c>
      <c r="E17462" t="s">
        <v>323</v>
      </c>
      <c r="F17462">
        <v>1600</v>
      </c>
    </row>
    <row r="17463" spans="2:6" x14ac:dyDescent="0.3">
      <c r="B17463" s="1">
        <v>45454</v>
      </c>
      <c r="C17463" t="s">
        <v>42</v>
      </c>
      <c r="D17463">
        <v>2</v>
      </c>
      <c r="E17463" t="s">
        <v>324</v>
      </c>
      <c r="F17463">
        <v>1800</v>
      </c>
    </row>
    <row r="17464" spans="2:6" x14ac:dyDescent="0.3">
      <c r="B17464" s="1">
        <v>45454</v>
      </c>
      <c r="C17464" t="s">
        <v>13</v>
      </c>
      <c r="D17464">
        <v>2</v>
      </c>
      <c r="E17464" t="s">
        <v>329</v>
      </c>
      <c r="F17464">
        <v>2700</v>
      </c>
    </row>
    <row r="17465" spans="2:6" x14ac:dyDescent="0.3">
      <c r="B17465" s="1">
        <v>45454</v>
      </c>
      <c r="C17465" t="s">
        <v>7</v>
      </c>
      <c r="D17465">
        <v>2</v>
      </c>
      <c r="E17465" t="s">
        <v>318</v>
      </c>
      <c r="F17465">
        <v>0</v>
      </c>
    </row>
    <row r="17466" spans="2:6" x14ac:dyDescent="0.3">
      <c r="B17466" s="1">
        <v>45454</v>
      </c>
      <c r="C17466" t="s">
        <v>7</v>
      </c>
      <c r="D17466">
        <v>3</v>
      </c>
      <c r="E17466" t="s">
        <v>353</v>
      </c>
      <c r="F17466">
        <v>1100</v>
      </c>
    </row>
    <row r="17467" spans="2:6" x14ac:dyDescent="0.3">
      <c r="B17467" s="1">
        <v>45454</v>
      </c>
      <c r="C17467" t="s">
        <v>61</v>
      </c>
      <c r="D17467">
        <v>3</v>
      </c>
      <c r="E17467" t="s">
        <v>318</v>
      </c>
      <c r="F17467">
        <v>3000</v>
      </c>
    </row>
    <row r="17468" spans="2:6" x14ac:dyDescent="0.3">
      <c r="B17468" s="1">
        <v>45454</v>
      </c>
      <c r="C17468" t="s">
        <v>18</v>
      </c>
      <c r="D17468">
        <v>3</v>
      </c>
      <c r="E17468" t="s">
        <v>319</v>
      </c>
      <c r="F17468">
        <v>1500</v>
      </c>
    </row>
    <row r="17469" spans="2:6" x14ac:dyDescent="0.3">
      <c r="B17469" s="1">
        <v>45454</v>
      </c>
      <c r="C17469" t="s">
        <v>43</v>
      </c>
      <c r="D17469">
        <v>3</v>
      </c>
      <c r="E17469" t="s">
        <v>358</v>
      </c>
      <c r="F17469">
        <v>1500</v>
      </c>
    </row>
    <row r="17470" spans="2:6" x14ac:dyDescent="0.3">
      <c r="B17470" s="1">
        <v>45454</v>
      </c>
      <c r="C17470" t="s">
        <v>15</v>
      </c>
      <c r="D17470">
        <v>3</v>
      </c>
      <c r="E17470" t="s">
        <v>320</v>
      </c>
      <c r="F17470">
        <v>2700</v>
      </c>
    </row>
    <row r="17471" spans="2:6" x14ac:dyDescent="0.3">
      <c r="B17471" s="1">
        <v>45454</v>
      </c>
      <c r="C17471" t="s">
        <v>66</v>
      </c>
      <c r="D17471">
        <v>3</v>
      </c>
      <c r="E17471" t="s">
        <v>336</v>
      </c>
      <c r="F17471">
        <v>2400</v>
      </c>
    </row>
    <row r="17472" spans="2:6" x14ac:dyDescent="0.3">
      <c r="B17472" s="1">
        <v>45454</v>
      </c>
      <c r="C17472" t="s">
        <v>33</v>
      </c>
      <c r="D17472">
        <v>3</v>
      </c>
      <c r="E17472" t="s">
        <v>323</v>
      </c>
      <c r="F17472">
        <v>1650</v>
      </c>
    </row>
    <row r="17473" spans="2:6" x14ac:dyDescent="0.3">
      <c r="B17473" s="1">
        <v>45454</v>
      </c>
      <c r="C17473" t="s">
        <v>42</v>
      </c>
      <c r="D17473">
        <v>3</v>
      </c>
      <c r="E17473" t="s">
        <v>324</v>
      </c>
      <c r="F17473">
        <v>1100</v>
      </c>
    </row>
    <row r="17474" spans="2:6" x14ac:dyDescent="0.3">
      <c r="B17474" s="1">
        <v>45454</v>
      </c>
      <c r="C17474" t="s">
        <v>55</v>
      </c>
      <c r="D17474">
        <v>3</v>
      </c>
      <c r="E17474" t="s">
        <v>408</v>
      </c>
      <c r="F17474">
        <v>1752</v>
      </c>
    </row>
    <row r="17475" spans="2:6" x14ac:dyDescent="0.3">
      <c r="B17475" s="1">
        <v>45454</v>
      </c>
      <c r="C17475" t="s">
        <v>13</v>
      </c>
      <c r="D17475">
        <v>3</v>
      </c>
      <c r="E17475" t="s">
        <v>329</v>
      </c>
      <c r="F17475">
        <v>3200</v>
      </c>
    </row>
    <row r="17476" spans="2:6" x14ac:dyDescent="0.3">
      <c r="B17476" s="1">
        <v>45454</v>
      </c>
      <c r="C17476" t="s">
        <v>10</v>
      </c>
      <c r="D17476">
        <v>3</v>
      </c>
      <c r="E17476" t="s">
        <v>355</v>
      </c>
      <c r="F17476">
        <v>1800</v>
      </c>
    </row>
    <row r="17477" spans="2:6" x14ac:dyDescent="0.3">
      <c r="B17477" s="1">
        <v>45454</v>
      </c>
      <c r="C17477" t="s">
        <v>10</v>
      </c>
      <c r="D17477">
        <v>3</v>
      </c>
      <c r="E17477" t="s">
        <v>454</v>
      </c>
      <c r="F17477">
        <v>690</v>
      </c>
    </row>
    <row r="17478" spans="2:6" x14ac:dyDescent="0.3">
      <c r="B17478" s="1">
        <v>45454</v>
      </c>
      <c r="C17478" t="s">
        <v>10</v>
      </c>
      <c r="D17478">
        <v>3</v>
      </c>
      <c r="E17478" t="s">
        <v>465</v>
      </c>
      <c r="F17478">
        <v>304</v>
      </c>
    </row>
    <row r="17479" spans="2:6" x14ac:dyDescent="0.3">
      <c r="B17479" s="1">
        <v>45455</v>
      </c>
      <c r="C17479" t="s">
        <v>7</v>
      </c>
      <c r="D17479">
        <v>1</v>
      </c>
      <c r="E17479" t="s">
        <v>353</v>
      </c>
      <c r="F17479">
        <v>1500</v>
      </c>
    </row>
    <row r="17480" spans="2:6" x14ac:dyDescent="0.3">
      <c r="B17480" s="1">
        <v>45455</v>
      </c>
      <c r="C17480" t="s">
        <v>61</v>
      </c>
      <c r="D17480">
        <v>1</v>
      </c>
      <c r="E17480" t="s">
        <v>318</v>
      </c>
      <c r="F17480">
        <v>0</v>
      </c>
    </row>
    <row r="17481" spans="2:6" x14ac:dyDescent="0.3">
      <c r="B17481" s="1">
        <v>45455</v>
      </c>
      <c r="C17481" t="s">
        <v>18</v>
      </c>
      <c r="D17481">
        <v>1</v>
      </c>
      <c r="E17481" t="s">
        <v>319</v>
      </c>
      <c r="F17481">
        <v>1900</v>
      </c>
    </row>
    <row r="17482" spans="2:6" x14ac:dyDescent="0.3">
      <c r="B17482" s="1">
        <v>45455</v>
      </c>
      <c r="C17482" t="s">
        <v>43</v>
      </c>
      <c r="D17482">
        <v>1</v>
      </c>
      <c r="E17482" t="s">
        <v>358</v>
      </c>
      <c r="F17482">
        <v>1143</v>
      </c>
    </row>
    <row r="17483" spans="2:6" x14ac:dyDescent="0.3">
      <c r="B17483" s="1">
        <v>45455</v>
      </c>
      <c r="C17483" t="s">
        <v>15</v>
      </c>
      <c r="D17483">
        <v>1</v>
      </c>
      <c r="E17483" t="s">
        <v>320</v>
      </c>
      <c r="F17483">
        <v>2500</v>
      </c>
    </row>
    <row r="17484" spans="2:6" x14ac:dyDescent="0.3">
      <c r="B17484" s="1">
        <v>45455</v>
      </c>
      <c r="C17484" t="s">
        <v>66</v>
      </c>
      <c r="D17484">
        <v>1</v>
      </c>
      <c r="E17484" t="s">
        <v>336</v>
      </c>
      <c r="F17484">
        <v>800</v>
      </c>
    </row>
    <row r="17485" spans="2:6" x14ac:dyDescent="0.3">
      <c r="B17485" s="1">
        <v>45455</v>
      </c>
      <c r="C17485" t="s">
        <v>42</v>
      </c>
      <c r="D17485">
        <v>1</v>
      </c>
      <c r="E17485" t="s">
        <v>324</v>
      </c>
      <c r="F17485">
        <v>2024</v>
      </c>
    </row>
    <row r="17486" spans="2:6" x14ac:dyDescent="0.3">
      <c r="B17486" s="1">
        <v>45455</v>
      </c>
      <c r="C17486" t="s">
        <v>55</v>
      </c>
      <c r="D17486">
        <v>1</v>
      </c>
      <c r="E17486" t="s">
        <v>408</v>
      </c>
      <c r="F17486">
        <v>2000</v>
      </c>
    </row>
    <row r="17487" spans="2:6" x14ac:dyDescent="0.3">
      <c r="B17487" s="1">
        <v>45455</v>
      </c>
      <c r="C17487" t="s">
        <v>13</v>
      </c>
      <c r="D17487">
        <v>1</v>
      </c>
      <c r="E17487" t="s">
        <v>329</v>
      </c>
      <c r="F17487">
        <v>3200</v>
      </c>
    </row>
    <row r="17488" spans="2:6" x14ac:dyDescent="0.3">
      <c r="B17488" s="1">
        <v>45455</v>
      </c>
      <c r="C17488" t="s">
        <v>61</v>
      </c>
      <c r="D17488">
        <v>1</v>
      </c>
      <c r="E17488" t="s">
        <v>318</v>
      </c>
      <c r="F17488">
        <v>3300</v>
      </c>
    </row>
    <row r="17489" spans="2:6" x14ac:dyDescent="0.3">
      <c r="B17489" s="1">
        <v>45455</v>
      </c>
      <c r="C17489" t="s">
        <v>84</v>
      </c>
      <c r="D17489">
        <v>1</v>
      </c>
      <c r="E17489" t="s">
        <v>466</v>
      </c>
      <c r="F17489">
        <v>100</v>
      </c>
    </row>
    <row r="17490" spans="2:6" x14ac:dyDescent="0.3">
      <c r="B17490" s="1">
        <v>45455</v>
      </c>
      <c r="C17490" t="s">
        <v>10</v>
      </c>
      <c r="D17490">
        <v>1</v>
      </c>
      <c r="E17490" t="s">
        <v>355</v>
      </c>
      <c r="F17490">
        <v>1700</v>
      </c>
    </row>
    <row r="17491" spans="2:6" x14ac:dyDescent="0.3">
      <c r="B17491" s="1">
        <v>45455</v>
      </c>
      <c r="C17491" t="s">
        <v>7</v>
      </c>
      <c r="D17491">
        <v>2</v>
      </c>
      <c r="E17491" t="s">
        <v>353</v>
      </c>
      <c r="F17491">
        <v>3000</v>
      </c>
    </row>
    <row r="17492" spans="2:6" x14ac:dyDescent="0.3">
      <c r="B17492" s="1">
        <v>45455</v>
      </c>
      <c r="C17492" t="s">
        <v>61</v>
      </c>
      <c r="D17492">
        <v>2</v>
      </c>
      <c r="E17492" t="s">
        <v>318</v>
      </c>
      <c r="F17492">
        <v>3500</v>
      </c>
    </row>
    <row r="17493" spans="2:6" x14ac:dyDescent="0.3">
      <c r="B17493" s="1">
        <v>45455</v>
      </c>
      <c r="C17493" t="s">
        <v>18</v>
      </c>
      <c r="D17493">
        <v>2</v>
      </c>
      <c r="E17493" t="s">
        <v>319</v>
      </c>
      <c r="F17493">
        <v>1860</v>
      </c>
    </row>
    <row r="17494" spans="2:6" x14ac:dyDescent="0.3">
      <c r="B17494" s="1">
        <v>45455</v>
      </c>
      <c r="C17494" t="s">
        <v>43</v>
      </c>
      <c r="D17494">
        <v>2</v>
      </c>
      <c r="E17494" t="s">
        <v>328</v>
      </c>
      <c r="F17494">
        <v>600</v>
      </c>
    </row>
    <row r="17495" spans="2:6" x14ac:dyDescent="0.3">
      <c r="B17495" s="1">
        <v>45455</v>
      </c>
      <c r="C17495" t="s">
        <v>15</v>
      </c>
      <c r="D17495">
        <v>2</v>
      </c>
      <c r="E17495" t="s">
        <v>320</v>
      </c>
      <c r="F17495">
        <v>3000</v>
      </c>
    </row>
    <row r="17496" spans="2:6" x14ac:dyDescent="0.3">
      <c r="B17496" s="1">
        <v>45455</v>
      </c>
      <c r="C17496" t="s">
        <v>66</v>
      </c>
      <c r="D17496">
        <v>2</v>
      </c>
      <c r="E17496" t="s">
        <v>336</v>
      </c>
      <c r="F17496">
        <v>506</v>
      </c>
    </row>
    <row r="17497" spans="2:6" x14ac:dyDescent="0.3">
      <c r="B17497" s="1">
        <v>45455</v>
      </c>
      <c r="C17497" t="s">
        <v>45</v>
      </c>
      <c r="D17497">
        <v>2</v>
      </c>
      <c r="E17497" t="s">
        <v>332</v>
      </c>
      <c r="F17497">
        <v>2000</v>
      </c>
    </row>
    <row r="17498" spans="2:6" x14ac:dyDescent="0.3">
      <c r="B17498" s="1">
        <v>45455</v>
      </c>
      <c r="C17498" t="s">
        <v>42</v>
      </c>
      <c r="D17498">
        <v>2</v>
      </c>
      <c r="E17498" t="s">
        <v>324</v>
      </c>
      <c r="F17498">
        <v>2000</v>
      </c>
    </row>
    <row r="17499" spans="2:6" x14ac:dyDescent="0.3">
      <c r="B17499" s="1">
        <v>45455</v>
      </c>
      <c r="C17499" t="s">
        <v>55</v>
      </c>
      <c r="D17499">
        <v>2</v>
      </c>
      <c r="E17499" t="s">
        <v>408</v>
      </c>
      <c r="F17499">
        <v>1700</v>
      </c>
    </row>
    <row r="17500" spans="2:6" x14ac:dyDescent="0.3">
      <c r="B17500" s="1">
        <v>45455</v>
      </c>
      <c r="C17500" t="s">
        <v>13</v>
      </c>
      <c r="D17500">
        <v>2</v>
      </c>
      <c r="E17500" t="s">
        <v>329</v>
      </c>
      <c r="F17500">
        <v>3300</v>
      </c>
    </row>
    <row r="17501" spans="2:6" x14ac:dyDescent="0.3">
      <c r="B17501" s="1">
        <v>45455</v>
      </c>
      <c r="C17501" t="s">
        <v>84</v>
      </c>
      <c r="D17501">
        <v>2</v>
      </c>
      <c r="E17501" t="s">
        <v>413</v>
      </c>
      <c r="F17501">
        <v>870</v>
      </c>
    </row>
    <row r="17502" spans="2:6" x14ac:dyDescent="0.3">
      <c r="B17502" s="1">
        <v>45455</v>
      </c>
      <c r="C17502" t="s">
        <v>7</v>
      </c>
      <c r="D17502">
        <v>3</v>
      </c>
      <c r="E17502" t="s">
        <v>353</v>
      </c>
      <c r="F17502">
        <v>0</v>
      </c>
    </row>
    <row r="17503" spans="2:6" x14ac:dyDescent="0.3">
      <c r="B17503" s="1">
        <v>45455</v>
      </c>
      <c r="C17503" t="s">
        <v>61</v>
      </c>
      <c r="D17503">
        <v>3</v>
      </c>
      <c r="E17503" t="s">
        <v>318</v>
      </c>
      <c r="F17503">
        <v>0</v>
      </c>
    </row>
    <row r="17504" spans="2:6" x14ac:dyDescent="0.3">
      <c r="B17504" s="1">
        <v>45455</v>
      </c>
      <c r="C17504" t="s">
        <v>18</v>
      </c>
      <c r="D17504">
        <v>3</v>
      </c>
      <c r="E17504" t="s">
        <v>319</v>
      </c>
      <c r="F17504">
        <v>0</v>
      </c>
    </row>
    <row r="17505" spans="2:6" x14ac:dyDescent="0.3">
      <c r="B17505" s="1">
        <v>45455</v>
      </c>
      <c r="C17505" t="s">
        <v>15</v>
      </c>
      <c r="D17505">
        <v>3</v>
      </c>
      <c r="E17505" t="s">
        <v>320</v>
      </c>
      <c r="F17505">
        <v>0</v>
      </c>
    </row>
    <row r="17506" spans="2:6" x14ac:dyDescent="0.3">
      <c r="B17506" s="1">
        <v>45455</v>
      </c>
      <c r="C17506" t="s">
        <v>30</v>
      </c>
      <c r="D17506">
        <v>3</v>
      </c>
      <c r="E17506" t="s">
        <v>321</v>
      </c>
      <c r="F17506">
        <v>1300</v>
      </c>
    </row>
    <row r="17507" spans="2:6" x14ac:dyDescent="0.3">
      <c r="B17507" s="1">
        <v>45455</v>
      </c>
      <c r="C17507" t="s">
        <v>66</v>
      </c>
      <c r="D17507">
        <v>3</v>
      </c>
      <c r="E17507" t="s">
        <v>336</v>
      </c>
      <c r="F17507">
        <v>850</v>
      </c>
    </row>
    <row r="17508" spans="2:6" x14ac:dyDescent="0.3">
      <c r="B17508" s="1">
        <v>45455</v>
      </c>
      <c r="C17508" t="s">
        <v>45</v>
      </c>
      <c r="D17508">
        <v>3</v>
      </c>
      <c r="E17508" t="s">
        <v>332</v>
      </c>
      <c r="F17508">
        <v>0</v>
      </c>
    </row>
    <row r="17509" spans="2:6" x14ac:dyDescent="0.3">
      <c r="B17509" s="1">
        <v>45455</v>
      </c>
      <c r="C17509" t="s">
        <v>33</v>
      </c>
      <c r="D17509">
        <v>3</v>
      </c>
      <c r="E17509" t="s">
        <v>323</v>
      </c>
      <c r="F17509">
        <v>1102</v>
      </c>
    </row>
    <row r="17510" spans="2:6" x14ac:dyDescent="0.3">
      <c r="B17510" s="1">
        <v>45455</v>
      </c>
      <c r="C17510" t="s">
        <v>42</v>
      </c>
      <c r="D17510">
        <v>3</v>
      </c>
      <c r="E17510" t="s">
        <v>324</v>
      </c>
      <c r="F17510">
        <v>1100</v>
      </c>
    </row>
    <row r="17511" spans="2:6" x14ac:dyDescent="0.3">
      <c r="B17511" s="1">
        <v>45455</v>
      </c>
      <c r="C17511" t="s">
        <v>55</v>
      </c>
      <c r="D17511">
        <v>3</v>
      </c>
      <c r="E17511" t="s">
        <v>408</v>
      </c>
      <c r="F17511">
        <v>713</v>
      </c>
    </row>
    <row r="17512" spans="2:6" x14ac:dyDescent="0.3">
      <c r="B17512" s="1">
        <v>45455</v>
      </c>
      <c r="C17512" t="s">
        <v>13</v>
      </c>
      <c r="D17512">
        <v>3</v>
      </c>
      <c r="E17512" t="s">
        <v>329</v>
      </c>
      <c r="F17512">
        <v>3000</v>
      </c>
    </row>
    <row r="17513" spans="2:6" x14ac:dyDescent="0.3">
      <c r="B17513" s="1">
        <v>45455</v>
      </c>
      <c r="C17513" t="s">
        <v>84</v>
      </c>
      <c r="D17513">
        <v>3</v>
      </c>
      <c r="E17513" t="s">
        <v>413</v>
      </c>
      <c r="F17513">
        <v>1145</v>
      </c>
    </row>
    <row r="17514" spans="2:6" x14ac:dyDescent="0.3">
      <c r="B17514" s="1">
        <v>45455</v>
      </c>
      <c r="C17514" t="s">
        <v>7</v>
      </c>
      <c r="D17514">
        <v>3</v>
      </c>
      <c r="E17514" t="s">
        <v>353</v>
      </c>
      <c r="F17514">
        <v>0</v>
      </c>
    </row>
    <row r="17515" spans="2:6" x14ac:dyDescent="0.3">
      <c r="B17515" s="1">
        <v>45455</v>
      </c>
      <c r="C17515" t="s">
        <v>61</v>
      </c>
      <c r="D17515">
        <v>3</v>
      </c>
      <c r="E17515" t="s">
        <v>318</v>
      </c>
      <c r="F17515">
        <v>0</v>
      </c>
    </row>
    <row r="17516" spans="2:6" x14ac:dyDescent="0.3">
      <c r="B17516" s="1">
        <v>45455</v>
      </c>
      <c r="C17516" t="s">
        <v>18</v>
      </c>
      <c r="D17516">
        <v>3</v>
      </c>
      <c r="E17516" t="s">
        <v>319</v>
      </c>
      <c r="F17516">
        <v>0</v>
      </c>
    </row>
    <row r="17517" spans="2:6" x14ac:dyDescent="0.3">
      <c r="B17517" s="1">
        <v>45455</v>
      </c>
      <c r="C17517" t="s">
        <v>15</v>
      </c>
      <c r="D17517">
        <v>3</v>
      </c>
      <c r="E17517" t="s">
        <v>320</v>
      </c>
      <c r="F17517">
        <v>0</v>
      </c>
    </row>
    <row r="17518" spans="2:6" x14ac:dyDescent="0.3">
      <c r="B17518" s="1">
        <v>45455</v>
      </c>
      <c r="C17518" t="s">
        <v>45</v>
      </c>
      <c r="D17518">
        <v>3</v>
      </c>
      <c r="E17518" t="s">
        <v>332</v>
      </c>
      <c r="F17518">
        <v>0</v>
      </c>
    </row>
    <row r="17519" spans="2:6" x14ac:dyDescent="0.3">
      <c r="B17519" s="1">
        <v>45455</v>
      </c>
      <c r="C17519" t="s">
        <v>7</v>
      </c>
      <c r="D17519">
        <v>3</v>
      </c>
      <c r="E17519" t="s">
        <v>353</v>
      </c>
      <c r="F17519">
        <v>1952</v>
      </c>
    </row>
    <row r="17520" spans="2:6" x14ac:dyDescent="0.3">
      <c r="B17520" s="1">
        <v>45455</v>
      </c>
      <c r="C17520" t="s">
        <v>61</v>
      </c>
      <c r="D17520">
        <v>3</v>
      </c>
      <c r="E17520" t="s">
        <v>318</v>
      </c>
      <c r="F17520">
        <v>2125</v>
      </c>
    </row>
    <row r="17521" spans="2:6" x14ac:dyDescent="0.3">
      <c r="B17521" s="1">
        <v>45455</v>
      </c>
      <c r="C17521" t="s">
        <v>18</v>
      </c>
      <c r="D17521">
        <v>3</v>
      </c>
      <c r="E17521" t="s">
        <v>319</v>
      </c>
      <c r="F17521">
        <v>936</v>
      </c>
    </row>
    <row r="17522" spans="2:6" x14ac:dyDescent="0.3">
      <c r="B17522" s="1">
        <v>45455</v>
      </c>
      <c r="C17522" t="s">
        <v>43</v>
      </c>
      <c r="D17522">
        <v>3</v>
      </c>
      <c r="E17522" t="s">
        <v>358</v>
      </c>
      <c r="F17522">
        <v>4</v>
      </c>
    </row>
    <row r="17523" spans="2:6" x14ac:dyDescent="0.3">
      <c r="B17523" s="1">
        <v>45455</v>
      </c>
      <c r="C17523" t="s">
        <v>15</v>
      </c>
      <c r="D17523">
        <v>3</v>
      </c>
      <c r="E17523" t="s">
        <v>320</v>
      </c>
      <c r="F17523">
        <v>3290</v>
      </c>
    </row>
    <row r="17524" spans="2:6" x14ac:dyDescent="0.3">
      <c r="B17524" s="1">
        <v>45455</v>
      </c>
      <c r="C17524" t="s">
        <v>45</v>
      </c>
      <c r="D17524">
        <v>3</v>
      </c>
      <c r="E17524" t="s">
        <v>332</v>
      </c>
      <c r="F17524">
        <v>1265</v>
      </c>
    </row>
    <row r="17525" spans="2:6" x14ac:dyDescent="0.3">
      <c r="B17525" s="1">
        <v>45456</v>
      </c>
      <c r="C17525" t="s">
        <v>7</v>
      </c>
      <c r="D17525">
        <v>1</v>
      </c>
      <c r="E17525" t="s">
        <v>353</v>
      </c>
      <c r="F17525">
        <v>1400</v>
      </c>
    </row>
    <row r="17526" spans="2:6" x14ac:dyDescent="0.3">
      <c r="B17526" s="1">
        <v>45456</v>
      </c>
      <c r="C17526" t="s">
        <v>61</v>
      </c>
      <c r="D17526">
        <v>1</v>
      </c>
      <c r="E17526" t="s">
        <v>318</v>
      </c>
      <c r="F17526">
        <v>3600</v>
      </c>
    </row>
    <row r="17527" spans="2:6" x14ac:dyDescent="0.3">
      <c r="B17527" s="1">
        <v>45456</v>
      </c>
      <c r="C17527" t="s">
        <v>18</v>
      </c>
      <c r="D17527">
        <v>1</v>
      </c>
      <c r="E17527" t="s">
        <v>319</v>
      </c>
      <c r="F17527">
        <v>1700</v>
      </c>
    </row>
    <row r="17528" spans="2:6" x14ac:dyDescent="0.3">
      <c r="B17528" s="1">
        <v>45456</v>
      </c>
      <c r="C17528" t="s">
        <v>43</v>
      </c>
      <c r="D17528">
        <v>1</v>
      </c>
      <c r="E17528" t="s">
        <v>328</v>
      </c>
      <c r="F17528">
        <v>934</v>
      </c>
    </row>
    <row r="17529" spans="2:6" x14ac:dyDescent="0.3">
      <c r="B17529" s="1">
        <v>45456</v>
      </c>
      <c r="C17529" t="s">
        <v>15</v>
      </c>
      <c r="D17529">
        <v>1</v>
      </c>
      <c r="E17529" t="s">
        <v>320</v>
      </c>
      <c r="F17529">
        <v>3300</v>
      </c>
    </row>
    <row r="17530" spans="2:6" x14ac:dyDescent="0.3">
      <c r="B17530" s="1">
        <v>45456</v>
      </c>
      <c r="C17530" t="s">
        <v>30</v>
      </c>
      <c r="D17530">
        <v>1</v>
      </c>
      <c r="E17530" t="s">
        <v>321</v>
      </c>
      <c r="F17530">
        <v>3000</v>
      </c>
    </row>
    <row r="17531" spans="2:6" x14ac:dyDescent="0.3">
      <c r="B17531" s="1">
        <v>45456</v>
      </c>
      <c r="C17531" t="s">
        <v>66</v>
      </c>
      <c r="D17531">
        <v>1</v>
      </c>
      <c r="E17531" t="s">
        <v>336</v>
      </c>
      <c r="F17531">
        <v>1600</v>
      </c>
    </row>
    <row r="17532" spans="2:6" x14ac:dyDescent="0.3">
      <c r="B17532" s="1">
        <v>45456</v>
      </c>
      <c r="C17532" t="s">
        <v>45</v>
      </c>
      <c r="D17532">
        <v>1</v>
      </c>
      <c r="E17532" t="s">
        <v>332</v>
      </c>
      <c r="F17532">
        <v>1200</v>
      </c>
    </row>
    <row r="17533" spans="2:6" x14ac:dyDescent="0.3">
      <c r="B17533" s="1">
        <v>45456</v>
      </c>
      <c r="C17533" t="s">
        <v>42</v>
      </c>
      <c r="D17533">
        <v>1</v>
      </c>
      <c r="E17533" t="s">
        <v>324</v>
      </c>
      <c r="F17533">
        <v>1920</v>
      </c>
    </row>
    <row r="17534" spans="2:6" x14ac:dyDescent="0.3">
      <c r="B17534" s="1">
        <v>45456</v>
      </c>
      <c r="C17534" t="s">
        <v>55</v>
      </c>
      <c r="D17534">
        <v>1</v>
      </c>
      <c r="E17534" t="s">
        <v>408</v>
      </c>
      <c r="F17534">
        <v>2100</v>
      </c>
    </row>
    <row r="17535" spans="2:6" x14ac:dyDescent="0.3">
      <c r="B17535" s="1">
        <v>45456</v>
      </c>
      <c r="C17535" t="s">
        <v>13</v>
      </c>
      <c r="D17535">
        <v>1</v>
      </c>
      <c r="E17535" t="s">
        <v>329</v>
      </c>
      <c r="F17535">
        <v>3200</v>
      </c>
    </row>
    <row r="17536" spans="2:6" x14ac:dyDescent="0.3">
      <c r="B17536" s="1">
        <v>45456</v>
      </c>
      <c r="C17536" t="s">
        <v>84</v>
      </c>
      <c r="D17536">
        <v>1</v>
      </c>
      <c r="E17536" t="s">
        <v>413</v>
      </c>
      <c r="F17536">
        <v>159</v>
      </c>
    </row>
    <row r="17537" spans="2:6" x14ac:dyDescent="0.3">
      <c r="B17537" s="1">
        <v>45456</v>
      </c>
      <c r="C17537" t="s">
        <v>10</v>
      </c>
      <c r="D17537">
        <v>1</v>
      </c>
      <c r="E17537" t="s">
        <v>383</v>
      </c>
      <c r="F17537">
        <v>213</v>
      </c>
    </row>
    <row r="17538" spans="2:6" x14ac:dyDescent="0.3">
      <c r="B17538" s="1">
        <v>45456</v>
      </c>
      <c r="C17538" t="s">
        <v>7</v>
      </c>
      <c r="D17538">
        <v>2</v>
      </c>
      <c r="E17538" t="s">
        <v>353</v>
      </c>
      <c r="F17538">
        <v>2250</v>
      </c>
    </row>
    <row r="17539" spans="2:6" x14ac:dyDescent="0.3">
      <c r="B17539" s="1">
        <v>45456</v>
      </c>
      <c r="C17539" t="s">
        <v>61</v>
      </c>
      <c r="D17539">
        <v>2</v>
      </c>
      <c r="E17539" t="s">
        <v>318</v>
      </c>
      <c r="F17539">
        <v>2800</v>
      </c>
    </row>
    <row r="17540" spans="2:6" x14ac:dyDescent="0.3">
      <c r="B17540" s="1">
        <v>45456</v>
      </c>
      <c r="C17540" t="s">
        <v>18</v>
      </c>
      <c r="D17540">
        <v>2</v>
      </c>
      <c r="E17540" t="s">
        <v>319</v>
      </c>
      <c r="F17540">
        <v>1700</v>
      </c>
    </row>
    <row r="17541" spans="2:6" x14ac:dyDescent="0.3">
      <c r="B17541" s="1">
        <v>45456</v>
      </c>
      <c r="C17541" t="s">
        <v>43</v>
      </c>
      <c r="D17541">
        <v>2</v>
      </c>
      <c r="E17541" t="s">
        <v>328</v>
      </c>
      <c r="F17541">
        <v>1700</v>
      </c>
    </row>
    <row r="17542" spans="2:6" x14ac:dyDescent="0.3">
      <c r="B17542" s="1">
        <v>45456</v>
      </c>
      <c r="C17542" t="s">
        <v>15</v>
      </c>
      <c r="D17542">
        <v>2</v>
      </c>
      <c r="E17542" t="s">
        <v>320</v>
      </c>
      <c r="F17542">
        <v>2100</v>
      </c>
    </row>
    <row r="17543" spans="2:6" x14ac:dyDescent="0.3">
      <c r="B17543" s="1">
        <v>45456</v>
      </c>
      <c r="C17543" t="s">
        <v>30</v>
      </c>
      <c r="D17543">
        <v>2</v>
      </c>
      <c r="E17543" t="s">
        <v>321</v>
      </c>
      <c r="F17543">
        <v>1000</v>
      </c>
    </row>
    <row r="17544" spans="2:6" x14ac:dyDescent="0.3">
      <c r="B17544" s="1">
        <v>45456</v>
      </c>
      <c r="C17544" t="s">
        <v>66</v>
      </c>
      <c r="D17544">
        <v>2</v>
      </c>
      <c r="E17544" t="s">
        <v>336</v>
      </c>
      <c r="F17544">
        <v>1500</v>
      </c>
    </row>
    <row r="17545" spans="2:6" x14ac:dyDescent="0.3">
      <c r="B17545" s="1">
        <v>45456</v>
      </c>
      <c r="C17545" t="s">
        <v>45</v>
      </c>
      <c r="D17545">
        <v>2</v>
      </c>
      <c r="E17545" t="s">
        <v>332</v>
      </c>
      <c r="F17545">
        <v>3000</v>
      </c>
    </row>
    <row r="17546" spans="2:6" x14ac:dyDescent="0.3">
      <c r="B17546" s="1">
        <v>45456</v>
      </c>
      <c r="C17546" t="s">
        <v>42</v>
      </c>
      <c r="D17546">
        <v>2</v>
      </c>
      <c r="E17546" t="s">
        <v>324</v>
      </c>
      <c r="F17546">
        <v>1900</v>
      </c>
    </row>
    <row r="17547" spans="2:6" x14ac:dyDescent="0.3">
      <c r="B17547" s="1">
        <v>45456</v>
      </c>
      <c r="C17547" t="s">
        <v>55</v>
      </c>
      <c r="D17547">
        <v>2</v>
      </c>
      <c r="E17547" t="s">
        <v>408</v>
      </c>
      <c r="F17547">
        <v>1500</v>
      </c>
    </row>
    <row r="17548" spans="2:6" x14ac:dyDescent="0.3">
      <c r="B17548" s="1">
        <v>45456</v>
      </c>
      <c r="C17548" t="s">
        <v>13</v>
      </c>
      <c r="D17548">
        <v>2</v>
      </c>
      <c r="E17548" t="s">
        <v>329</v>
      </c>
      <c r="F17548">
        <v>3500</v>
      </c>
    </row>
    <row r="17549" spans="2:6" x14ac:dyDescent="0.3">
      <c r="B17549" s="1">
        <v>45456</v>
      </c>
      <c r="C17549" t="s">
        <v>84</v>
      </c>
      <c r="D17549">
        <v>2</v>
      </c>
      <c r="E17549" t="s">
        <v>413</v>
      </c>
      <c r="F17549">
        <v>315</v>
      </c>
    </row>
    <row r="17550" spans="2:6" x14ac:dyDescent="0.3">
      <c r="B17550" s="1">
        <v>45456</v>
      </c>
      <c r="C17550" t="s">
        <v>10</v>
      </c>
      <c r="D17550">
        <v>2</v>
      </c>
      <c r="E17550" t="s">
        <v>383</v>
      </c>
      <c r="F17550">
        <v>1100</v>
      </c>
    </row>
    <row r="17551" spans="2:6" x14ac:dyDescent="0.3">
      <c r="B17551" s="1">
        <v>45456</v>
      </c>
      <c r="C17551" t="s">
        <v>10</v>
      </c>
      <c r="D17551">
        <v>2</v>
      </c>
      <c r="E17551" t="s">
        <v>465</v>
      </c>
      <c r="F17551">
        <v>2050</v>
      </c>
    </row>
    <row r="17552" spans="2:6" x14ac:dyDescent="0.3">
      <c r="B17552" s="1">
        <v>45456</v>
      </c>
      <c r="C17552" t="s">
        <v>7</v>
      </c>
      <c r="D17552">
        <v>3</v>
      </c>
      <c r="E17552" t="s">
        <v>353</v>
      </c>
      <c r="F17552">
        <v>0</v>
      </c>
    </row>
    <row r="17553" spans="2:6" x14ac:dyDescent="0.3">
      <c r="B17553" s="1">
        <v>45456</v>
      </c>
      <c r="C17553" t="s">
        <v>61</v>
      </c>
      <c r="D17553">
        <v>3</v>
      </c>
      <c r="E17553" t="s">
        <v>318</v>
      </c>
      <c r="F17553">
        <v>0</v>
      </c>
    </row>
    <row r="17554" spans="2:6" x14ac:dyDescent="0.3">
      <c r="B17554" s="1">
        <v>45456</v>
      </c>
      <c r="C17554" t="s">
        <v>18</v>
      </c>
      <c r="D17554">
        <v>3</v>
      </c>
      <c r="E17554" t="s">
        <v>319</v>
      </c>
      <c r="F17554">
        <v>0</v>
      </c>
    </row>
    <row r="17555" spans="2:6" x14ac:dyDescent="0.3">
      <c r="B17555" s="1">
        <v>45456</v>
      </c>
      <c r="C17555" t="s">
        <v>43</v>
      </c>
      <c r="D17555">
        <v>3</v>
      </c>
      <c r="E17555" t="s">
        <v>328</v>
      </c>
      <c r="F17555">
        <v>0</v>
      </c>
    </row>
    <row r="17556" spans="2:6" x14ac:dyDescent="0.3">
      <c r="B17556" s="1">
        <v>45456</v>
      </c>
      <c r="C17556" t="s">
        <v>15</v>
      </c>
      <c r="D17556">
        <v>3</v>
      </c>
      <c r="E17556" t="s">
        <v>320</v>
      </c>
      <c r="F17556">
        <v>0</v>
      </c>
    </row>
    <row r="17557" spans="2:6" x14ac:dyDescent="0.3">
      <c r="B17557" s="1">
        <v>45456</v>
      </c>
      <c r="C17557" t="s">
        <v>30</v>
      </c>
      <c r="D17557">
        <v>3</v>
      </c>
      <c r="E17557" t="s">
        <v>321</v>
      </c>
      <c r="F17557">
        <v>1600</v>
      </c>
    </row>
    <row r="17558" spans="2:6" x14ac:dyDescent="0.3">
      <c r="B17558" s="1">
        <v>45456</v>
      </c>
      <c r="C17558" t="s">
        <v>66</v>
      </c>
      <c r="D17558">
        <v>3</v>
      </c>
      <c r="E17558" t="s">
        <v>336</v>
      </c>
      <c r="F17558">
        <v>1900</v>
      </c>
    </row>
    <row r="17559" spans="2:6" x14ac:dyDescent="0.3">
      <c r="B17559" s="1">
        <v>45456</v>
      </c>
      <c r="C17559" t="s">
        <v>45</v>
      </c>
      <c r="D17559">
        <v>3</v>
      </c>
      <c r="E17559" t="s">
        <v>332</v>
      </c>
      <c r="F17559">
        <v>0</v>
      </c>
    </row>
    <row r="17560" spans="2:6" x14ac:dyDescent="0.3">
      <c r="B17560" s="1">
        <v>45456</v>
      </c>
      <c r="C17560" t="s">
        <v>33</v>
      </c>
      <c r="D17560">
        <v>3</v>
      </c>
      <c r="E17560" t="s">
        <v>323</v>
      </c>
      <c r="F17560">
        <v>775</v>
      </c>
    </row>
    <row r="17561" spans="2:6" x14ac:dyDescent="0.3">
      <c r="B17561" s="1">
        <v>45456</v>
      </c>
      <c r="C17561" t="s">
        <v>42</v>
      </c>
      <c r="D17561">
        <v>3</v>
      </c>
      <c r="E17561" t="s">
        <v>324</v>
      </c>
      <c r="F17561">
        <v>1400</v>
      </c>
    </row>
    <row r="17562" spans="2:6" x14ac:dyDescent="0.3">
      <c r="B17562" s="1">
        <v>45456</v>
      </c>
      <c r="C17562" t="s">
        <v>55</v>
      </c>
      <c r="D17562">
        <v>3</v>
      </c>
      <c r="E17562" t="s">
        <v>408</v>
      </c>
      <c r="F17562">
        <v>2004</v>
      </c>
    </row>
    <row r="17563" spans="2:6" x14ac:dyDescent="0.3">
      <c r="B17563" s="1">
        <v>45456</v>
      </c>
      <c r="C17563" t="s">
        <v>13</v>
      </c>
      <c r="D17563">
        <v>3</v>
      </c>
      <c r="E17563" t="s">
        <v>329</v>
      </c>
      <c r="F17563">
        <v>3300</v>
      </c>
    </row>
    <row r="17564" spans="2:6" x14ac:dyDescent="0.3">
      <c r="B17564" s="1">
        <v>45456</v>
      </c>
      <c r="C17564" t="s">
        <v>84</v>
      </c>
      <c r="D17564">
        <v>3</v>
      </c>
      <c r="E17564" t="s">
        <v>329</v>
      </c>
      <c r="F17564">
        <v>0</v>
      </c>
    </row>
    <row r="17565" spans="2:6" x14ac:dyDescent="0.3">
      <c r="B17565" s="1">
        <v>45456</v>
      </c>
      <c r="C17565" t="s">
        <v>10</v>
      </c>
      <c r="D17565">
        <v>3</v>
      </c>
      <c r="E17565" t="s">
        <v>383</v>
      </c>
      <c r="F17565">
        <v>1000</v>
      </c>
    </row>
    <row r="17566" spans="2:6" x14ac:dyDescent="0.3">
      <c r="B17566" s="1">
        <v>45456</v>
      </c>
      <c r="C17566" t="s">
        <v>10</v>
      </c>
      <c r="D17566">
        <v>3</v>
      </c>
      <c r="E17566" t="s">
        <v>465</v>
      </c>
      <c r="F17566">
        <v>0</v>
      </c>
    </row>
    <row r="17567" spans="2:6" x14ac:dyDescent="0.3">
      <c r="B17567" s="1">
        <v>45456</v>
      </c>
      <c r="C17567" t="s">
        <v>7</v>
      </c>
      <c r="D17567">
        <v>3</v>
      </c>
      <c r="E17567" t="s">
        <v>353</v>
      </c>
      <c r="F17567">
        <v>2130</v>
      </c>
    </row>
    <row r="17568" spans="2:6" x14ac:dyDescent="0.3">
      <c r="B17568" s="1">
        <v>45456</v>
      </c>
      <c r="C17568" t="s">
        <v>61</v>
      </c>
      <c r="D17568">
        <v>3</v>
      </c>
      <c r="E17568" t="s">
        <v>318</v>
      </c>
      <c r="F17568">
        <v>3925</v>
      </c>
    </row>
    <row r="17569" spans="2:6" x14ac:dyDescent="0.3">
      <c r="B17569" s="1">
        <v>45456</v>
      </c>
      <c r="C17569" t="s">
        <v>18</v>
      </c>
      <c r="D17569">
        <v>3</v>
      </c>
      <c r="E17569" t="s">
        <v>319</v>
      </c>
      <c r="F17569">
        <v>657</v>
      </c>
    </row>
    <row r="17570" spans="2:6" x14ac:dyDescent="0.3">
      <c r="B17570" s="1">
        <v>45456</v>
      </c>
      <c r="C17570" t="s">
        <v>43</v>
      </c>
      <c r="D17570">
        <v>3</v>
      </c>
      <c r="E17570" t="s">
        <v>328</v>
      </c>
      <c r="F17570">
        <v>1953</v>
      </c>
    </row>
    <row r="17571" spans="2:6" x14ac:dyDescent="0.3">
      <c r="B17571" s="1">
        <v>45456</v>
      </c>
      <c r="C17571" t="s">
        <v>15</v>
      </c>
      <c r="D17571">
        <v>3</v>
      </c>
      <c r="E17571" t="s">
        <v>320</v>
      </c>
      <c r="F17571">
        <v>1550</v>
      </c>
    </row>
    <row r="17572" spans="2:6" x14ac:dyDescent="0.3">
      <c r="B17572" s="1">
        <v>45456</v>
      </c>
      <c r="C17572" t="s">
        <v>45</v>
      </c>
      <c r="D17572">
        <v>3</v>
      </c>
      <c r="E17572" t="s">
        <v>332</v>
      </c>
      <c r="F17572">
        <v>2263</v>
      </c>
    </row>
    <row r="17573" spans="2:6" x14ac:dyDescent="0.3">
      <c r="B17573" s="1">
        <v>45456</v>
      </c>
      <c r="C17573" t="s">
        <v>10</v>
      </c>
      <c r="D17573">
        <v>3</v>
      </c>
      <c r="E17573" t="s">
        <v>465</v>
      </c>
      <c r="F17573">
        <v>2315</v>
      </c>
    </row>
    <row r="17574" spans="2:6" x14ac:dyDescent="0.3">
      <c r="B17574" s="1">
        <v>45456</v>
      </c>
      <c r="C17574" t="s">
        <v>84</v>
      </c>
      <c r="D17574">
        <v>3</v>
      </c>
      <c r="E17574" t="s">
        <v>329</v>
      </c>
      <c r="F17574">
        <v>1563</v>
      </c>
    </row>
    <row r="17575" spans="2:6" x14ac:dyDescent="0.3">
      <c r="B17575" s="1">
        <v>45457</v>
      </c>
      <c r="C17575" t="s">
        <v>7</v>
      </c>
      <c r="D17575">
        <v>1</v>
      </c>
      <c r="E17575" t="s">
        <v>353</v>
      </c>
      <c r="F17575">
        <v>2600</v>
      </c>
    </row>
    <row r="17576" spans="2:6" x14ac:dyDescent="0.3">
      <c r="B17576" s="1">
        <v>45457</v>
      </c>
      <c r="C17576" t="s">
        <v>61</v>
      </c>
      <c r="D17576">
        <v>1</v>
      </c>
      <c r="E17576" t="s">
        <v>318</v>
      </c>
      <c r="F17576">
        <v>4300</v>
      </c>
    </row>
    <row r="17577" spans="2:6" x14ac:dyDescent="0.3">
      <c r="B17577" s="1">
        <v>45457</v>
      </c>
      <c r="C17577" t="s">
        <v>18</v>
      </c>
      <c r="D17577">
        <v>1</v>
      </c>
      <c r="E17577" t="s">
        <v>319</v>
      </c>
      <c r="F17577">
        <v>457</v>
      </c>
    </row>
    <row r="17578" spans="2:6" x14ac:dyDescent="0.3">
      <c r="B17578" s="1">
        <v>45457</v>
      </c>
      <c r="C17578" t="s">
        <v>43</v>
      </c>
      <c r="D17578">
        <v>1</v>
      </c>
      <c r="E17578" t="s">
        <v>328</v>
      </c>
      <c r="F17578">
        <v>2650</v>
      </c>
    </row>
    <row r="17579" spans="2:6" x14ac:dyDescent="0.3">
      <c r="B17579" s="1">
        <v>45457</v>
      </c>
      <c r="C17579" t="s">
        <v>15</v>
      </c>
      <c r="D17579">
        <v>1</v>
      </c>
      <c r="E17579" t="s">
        <v>320</v>
      </c>
      <c r="F17579">
        <v>2700</v>
      </c>
    </row>
    <row r="17580" spans="2:6" x14ac:dyDescent="0.3">
      <c r="B17580" s="1">
        <v>45457</v>
      </c>
      <c r="C17580" t="s">
        <v>30</v>
      </c>
      <c r="D17580">
        <v>1</v>
      </c>
      <c r="E17580" t="s">
        <v>321</v>
      </c>
      <c r="F17580">
        <v>1850</v>
      </c>
    </row>
    <row r="17581" spans="2:6" x14ac:dyDescent="0.3">
      <c r="B17581" s="1">
        <v>45457</v>
      </c>
      <c r="C17581" t="s">
        <v>66</v>
      </c>
      <c r="D17581">
        <v>1</v>
      </c>
      <c r="E17581" t="s">
        <v>336</v>
      </c>
      <c r="F17581">
        <v>1500</v>
      </c>
    </row>
    <row r="17582" spans="2:6" x14ac:dyDescent="0.3">
      <c r="B17582" s="1">
        <v>45457</v>
      </c>
      <c r="C17582" t="s">
        <v>45</v>
      </c>
      <c r="D17582">
        <v>1</v>
      </c>
      <c r="E17582" t="s">
        <v>332</v>
      </c>
      <c r="F17582">
        <v>461</v>
      </c>
    </row>
    <row r="17583" spans="2:6" x14ac:dyDescent="0.3">
      <c r="B17583" s="1">
        <v>45457</v>
      </c>
      <c r="C17583" t="s">
        <v>33</v>
      </c>
      <c r="D17583">
        <v>1</v>
      </c>
      <c r="E17583" t="s">
        <v>323</v>
      </c>
      <c r="F17583">
        <v>1920</v>
      </c>
    </row>
    <row r="17584" spans="2:6" x14ac:dyDescent="0.3">
      <c r="B17584" s="1">
        <v>45457</v>
      </c>
      <c r="C17584" t="s">
        <v>42</v>
      </c>
      <c r="D17584">
        <v>1</v>
      </c>
      <c r="E17584" t="s">
        <v>324</v>
      </c>
      <c r="F17584">
        <v>1300</v>
      </c>
    </row>
    <row r="17585" spans="2:6" x14ac:dyDescent="0.3">
      <c r="B17585" s="1">
        <v>45457</v>
      </c>
      <c r="C17585" t="s">
        <v>55</v>
      </c>
      <c r="D17585">
        <v>1</v>
      </c>
      <c r="E17585" t="s">
        <v>408</v>
      </c>
      <c r="F17585">
        <v>1800</v>
      </c>
    </row>
    <row r="17586" spans="2:6" x14ac:dyDescent="0.3">
      <c r="B17586" s="1">
        <v>45457</v>
      </c>
      <c r="C17586" t="s">
        <v>13</v>
      </c>
      <c r="D17586">
        <v>1</v>
      </c>
      <c r="E17586" t="s">
        <v>329</v>
      </c>
      <c r="F17586">
        <v>2700</v>
      </c>
    </row>
    <row r="17587" spans="2:6" x14ac:dyDescent="0.3">
      <c r="B17587" s="1">
        <v>45457</v>
      </c>
      <c r="C17587" t="s">
        <v>84</v>
      </c>
      <c r="D17587">
        <v>1</v>
      </c>
      <c r="E17587" t="s">
        <v>413</v>
      </c>
      <c r="F17587">
        <v>1720</v>
      </c>
    </row>
    <row r="17588" spans="2:6" x14ac:dyDescent="0.3">
      <c r="B17588" s="1">
        <v>45457</v>
      </c>
      <c r="C17588" t="s">
        <v>10</v>
      </c>
      <c r="D17588">
        <v>1</v>
      </c>
      <c r="E17588" t="s">
        <v>383</v>
      </c>
      <c r="F17588">
        <v>150</v>
      </c>
    </row>
    <row r="17589" spans="2:6" x14ac:dyDescent="0.3">
      <c r="B17589" s="1">
        <v>45457</v>
      </c>
      <c r="C17589" t="s">
        <v>10</v>
      </c>
      <c r="D17589">
        <v>1</v>
      </c>
      <c r="E17589" t="s">
        <v>464</v>
      </c>
      <c r="F17589">
        <v>150</v>
      </c>
    </row>
    <row r="17590" spans="2:6" x14ac:dyDescent="0.3">
      <c r="B17590" s="1">
        <v>45457</v>
      </c>
      <c r="C17590" t="s">
        <v>10</v>
      </c>
      <c r="D17590">
        <v>1</v>
      </c>
      <c r="E17590" t="s">
        <v>465</v>
      </c>
      <c r="F17590">
        <v>300</v>
      </c>
    </row>
    <row r="17591" spans="2:6" x14ac:dyDescent="0.3">
      <c r="B17591" s="1">
        <v>45457</v>
      </c>
      <c r="C17591" t="s">
        <v>7</v>
      </c>
      <c r="D17591">
        <v>2</v>
      </c>
      <c r="E17591" t="s">
        <v>353</v>
      </c>
      <c r="F17591">
        <v>2700</v>
      </c>
    </row>
    <row r="17592" spans="2:6" x14ac:dyDescent="0.3">
      <c r="B17592" s="1">
        <v>45457</v>
      </c>
      <c r="C17592" t="s">
        <v>61</v>
      </c>
      <c r="D17592">
        <v>2</v>
      </c>
      <c r="E17592" t="s">
        <v>318</v>
      </c>
      <c r="F17592">
        <v>2050</v>
      </c>
    </row>
    <row r="17593" spans="2:6" x14ac:dyDescent="0.3">
      <c r="B17593" s="1">
        <v>45457</v>
      </c>
      <c r="C17593" t="s">
        <v>18</v>
      </c>
      <c r="D17593">
        <v>2</v>
      </c>
      <c r="E17593" t="s">
        <v>319</v>
      </c>
      <c r="F17593">
        <v>2350</v>
      </c>
    </row>
    <row r="17594" spans="2:6" x14ac:dyDescent="0.3">
      <c r="B17594" s="1">
        <v>45457</v>
      </c>
      <c r="C17594" t="s">
        <v>43</v>
      </c>
      <c r="D17594">
        <v>2</v>
      </c>
      <c r="E17594" t="s">
        <v>328</v>
      </c>
      <c r="F17594">
        <v>2050</v>
      </c>
    </row>
    <row r="17595" spans="2:6" x14ac:dyDescent="0.3">
      <c r="B17595" s="1">
        <v>45457</v>
      </c>
      <c r="C17595" t="s">
        <v>15</v>
      </c>
      <c r="D17595">
        <v>2</v>
      </c>
      <c r="E17595" t="s">
        <v>320</v>
      </c>
      <c r="F17595">
        <v>3300</v>
      </c>
    </row>
    <row r="17596" spans="2:6" x14ac:dyDescent="0.3">
      <c r="B17596" s="1">
        <v>45457</v>
      </c>
      <c r="C17596" t="s">
        <v>30</v>
      </c>
      <c r="D17596">
        <v>2</v>
      </c>
      <c r="E17596" t="s">
        <v>321</v>
      </c>
      <c r="F17596">
        <v>2130</v>
      </c>
    </row>
    <row r="17597" spans="2:6" x14ac:dyDescent="0.3">
      <c r="B17597" s="1">
        <v>45457</v>
      </c>
      <c r="C17597" t="s">
        <v>66</v>
      </c>
      <c r="D17597">
        <v>2</v>
      </c>
      <c r="E17597" t="s">
        <v>336</v>
      </c>
      <c r="F17597">
        <v>2600</v>
      </c>
    </row>
    <row r="17598" spans="2:6" x14ac:dyDescent="0.3">
      <c r="B17598" s="1">
        <v>45457</v>
      </c>
      <c r="C17598" t="s">
        <v>33</v>
      </c>
      <c r="D17598">
        <v>2</v>
      </c>
      <c r="E17598" t="s">
        <v>323</v>
      </c>
      <c r="F17598">
        <v>2700</v>
      </c>
    </row>
    <row r="17599" spans="2:6" x14ac:dyDescent="0.3">
      <c r="B17599" s="1">
        <v>45457</v>
      </c>
      <c r="C17599" t="s">
        <v>42</v>
      </c>
      <c r="D17599">
        <v>2</v>
      </c>
      <c r="E17599" t="s">
        <v>324</v>
      </c>
      <c r="F17599">
        <v>1600</v>
      </c>
    </row>
    <row r="17600" spans="2:6" x14ac:dyDescent="0.3">
      <c r="B17600" s="1">
        <v>45457</v>
      </c>
      <c r="C17600" t="s">
        <v>55</v>
      </c>
      <c r="D17600">
        <v>2</v>
      </c>
      <c r="E17600" t="s">
        <v>408</v>
      </c>
      <c r="F17600">
        <v>2000</v>
      </c>
    </row>
    <row r="17601" spans="2:6" x14ac:dyDescent="0.3">
      <c r="B17601" s="1">
        <v>45457</v>
      </c>
      <c r="C17601" t="s">
        <v>13</v>
      </c>
      <c r="D17601">
        <v>2</v>
      </c>
      <c r="E17601" t="s">
        <v>329</v>
      </c>
      <c r="F17601">
        <v>3400</v>
      </c>
    </row>
    <row r="17602" spans="2:6" x14ac:dyDescent="0.3">
      <c r="B17602" s="1">
        <v>45457</v>
      </c>
      <c r="C17602" t="s">
        <v>84</v>
      </c>
      <c r="D17602">
        <v>2</v>
      </c>
      <c r="E17602" t="s">
        <v>413</v>
      </c>
      <c r="F17602">
        <v>1560</v>
      </c>
    </row>
    <row r="17603" spans="2:6" x14ac:dyDescent="0.3">
      <c r="B17603" s="1">
        <v>45457</v>
      </c>
      <c r="C17603" t="s">
        <v>10</v>
      </c>
      <c r="D17603">
        <v>2</v>
      </c>
      <c r="E17603" t="s">
        <v>464</v>
      </c>
      <c r="F17603">
        <v>700</v>
      </c>
    </row>
    <row r="17604" spans="2:6" x14ac:dyDescent="0.3">
      <c r="B17604" s="1">
        <v>45457</v>
      </c>
      <c r="C17604" t="s">
        <v>7</v>
      </c>
      <c r="D17604">
        <v>3</v>
      </c>
      <c r="E17604" t="s">
        <v>353</v>
      </c>
      <c r="F17604">
        <v>0</v>
      </c>
    </row>
    <row r="17605" spans="2:6" x14ac:dyDescent="0.3">
      <c r="B17605" s="1">
        <v>45457</v>
      </c>
      <c r="C17605" t="s">
        <v>61</v>
      </c>
      <c r="D17605">
        <v>3</v>
      </c>
      <c r="E17605" t="s">
        <v>318</v>
      </c>
      <c r="F17605">
        <v>0</v>
      </c>
    </row>
    <row r="17606" spans="2:6" x14ac:dyDescent="0.3">
      <c r="B17606" s="1">
        <v>45457</v>
      </c>
      <c r="C17606" t="s">
        <v>18</v>
      </c>
      <c r="D17606">
        <v>3</v>
      </c>
      <c r="E17606" t="s">
        <v>319</v>
      </c>
      <c r="F17606">
        <v>0</v>
      </c>
    </row>
    <row r="17607" spans="2:6" x14ac:dyDescent="0.3">
      <c r="B17607" s="1">
        <v>45457</v>
      </c>
      <c r="C17607" t="s">
        <v>43</v>
      </c>
      <c r="D17607">
        <v>3</v>
      </c>
      <c r="E17607" t="s">
        <v>328</v>
      </c>
      <c r="F17607">
        <v>0</v>
      </c>
    </row>
    <row r="17608" spans="2:6" x14ac:dyDescent="0.3">
      <c r="B17608" s="1">
        <v>45457</v>
      </c>
      <c r="C17608" t="s">
        <v>15</v>
      </c>
      <c r="D17608">
        <v>3</v>
      </c>
      <c r="E17608" t="s">
        <v>320</v>
      </c>
      <c r="F17608">
        <v>0</v>
      </c>
    </row>
    <row r="17609" spans="2:6" x14ac:dyDescent="0.3">
      <c r="B17609" s="1">
        <v>45457</v>
      </c>
      <c r="C17609" t="s">
        <v>30</v>
      </c>
      <c r="D17609">
        <v>3</v>
      </c>
      <c r="E17609" t="s">
        <v>321</v>
      </c>
      <c r="F17609">
        <v>3100</v>
      </c>
    </row>
    <row r="17610" spans="2:6" x14ac:dyDescent="0.3">
      <c r="B17610" s="1">
        <v>45457</v>
      </c>
      <c r="C17610" t="s">
        <v>66</v>
      </c>
      <c r="D17610">
        <v>3</v>
      </c>
      <c r="E17610" t="s">
        <v>336</v>
      </c>
      <c r="F17610">
        <v>1500</v>
      </c>
    </row>
    <row r="17611" spans="2:6" x14ac:dyDescent="0.3">
      <c r="B17611" s="1">
        <v>45457</v>
      </c>
      <c r="C17611" t="s">
        <v>33</v>
      </c>
      <c r="D17611">
        <v>3</v>
      </c>
      <c r="E17611" t="s">
        <v>323</v>
      </c>
      <c r="F17611">
        <v>1820</v>
      </c>
    </row>
    <row r="17612" spans="2:6" x14ac:dyDescent="0.3">
      <c r="B17612" s="1">
        <v>45457</v>
      </c>
      <c r="C17612" t="s">
        <v>42</v>
      </c>
      <c r="D17612">
        <v>3</v>
      </c>
      <c r="E17612" t="s">
        <v>324</v>
      </c>
      <c r="F17612">
        <v>1200</v>
      </c>
    </row>
    <row r="17613" spans="2:6" x14ac:dyDescent="0.3">
      <c r="B17613" s="1">
        <v>45457</v>
      </c>
      <c r="C17613" t="s">
        <v>34</v>
      </c>
      <c r="D17613">
        <v>3</v>
      </c>
      <c r="E17613" t="s">
        <v>407</v>
      </c>
      <c r="F17613">
        <v>0</v>
      </c>
    </row>
    <row r="17614" spans="2:6" x14ac:dyDescent="0.3">
      <c r="B17614" s="1">
        <v>45457</v>
      </c>
      <c r="C17614" t="s">
        <v>55</v>
      </c>
      <c r="D17614">
        <v>3</v>
      </c>
      <c r="E17614" t="s">
        <v>408</v>
      </c>
      <c r="F17614">
        <v>0</v>
      </c>
    </row>
    <row r="17615" spans="2:6" x14ac:dyDescent="0.3">
      <c r="B17615" s="1">
        <v>45457</v>
      </c>
      <c r="C17615" t="s">
        <v>13</v>
      </c>
      <c r="D17615">
        <v>3</v>
      </c>
      <c r="E17615" t="s">
        <v>329</v>
      </c>
      <c r="F17615">
        <v>3085</v>
      </c>
    </row>
    <row r="17616" spans="2:6" x14ac:dyDescent="0.3">
      <c r="B17616" s="1">
        <v>45457</v>
      </c>
      <c r="C17616" t="s">
        <v>84</v>
      </c>
      <c r="D17616">
        <v>3</v>
      </c>
      <c r="E17616" t="s">
        <v>431</v>
      </c>
      <c r="F17616">
        <v>0</v>
      </c>
    </row>
    <row r="17617" spans="2:6" x14ac:dyDescent="0.3">
      <c r="B17617" s="1">
        <v>45457</v>
      </c>
      <c r="C17617" t="s">
        <v>10</v>
      </c>
      <c r="D17617">
        <v>3</v>
      </c>
      <c r="E17617" t="s">
        <v>464</v>
      </c>
      <c r="F17617">
        <v>0</v>
      </c>
    </row>
    <row r="17618" spans="2:6" x14ac:dyDescent="0.3">
      <c r="B17618" s="1">
        <v>45457</v>
      </c>
      <c r="C17618" t="s">
        <v>34</v>
      </c>
      <c r="D17618">
        <v>3</v>
      </c>
      <c r="E17618" t="s">
        <v>407</v>
      </c>
      <c r="F17618">
        <v>500</v>
      </c>
    </row>
    <row r="17619" spans="2:6" x14ac:dyDescent="0.3">
      <c r="B17619" s="1">
        <v>45457</v>
      </c>
      <c r="C17619" t="s">
        <v>55</v>
      </c>
      <c r="D17619">
        <v>3</v>
      </c>
      <c r="E17619" t="s">
        <v>408</v>
      </c>
      <c r="F17619">
        <v>1450</v>
      </c>
    </row>
    <row r="17620" spans="2:6" x14ac:dyDescent="0.3">
      <c r="B17620" s="1">
        <v>45457</v>
      </c>
      <c r="C17620" t="s">
        <v>7</v>
      </c>
      <c r="D17620">
        <v>3</v>
      </c>
      <c r="E17620" t="s">
        <v>353</v>
      </c>
      <c r="F17620">
        <v>2397</v>
      </c>
    </row>
    <row r="17621" spans="2:6" x14ac:dyDescent="0.3">
      <c r="B17621" s="1">
        <v>45457</v>
      </c>
      <c r="C17621" t="s">
        <v>61</v>
      </c>
      <c r="D17621">
        <v>3</v>
      </c>
      <c r="E17621" t="s">
        <v>318</v>
      </c>
      <c r="F17621">
        <v>3499</v>
      </c>
    </row>
    <row r="17622" spans="2:6" x14ac:dyDescent="0.3">
      <c r="B17622" s="1">
        <v>45457</v>
      </c>
      <c r="C17622" t="s">
        <v>18</v>
      </c>
      <c r="D17622">
        <v>3</v>
      </c>
      <c r="E17622" t="s">
        <v>319</v>
      </c>
      <c r="F17622">
        <v>1817</v>
      </c>
    </row>
    <row r="17623" spans="2:6" x14ac:dyDescent="0.3">
      <c r="B17623" s="1">
        <v>45457</v>
      </c>
      <c r="C17623" t="s">
        <v>43</v>
      </c>
      <c r="D17623">
        <v>3</v>
      </c>
      <c r="E17623" t="s">
        <v>328</v>
      </c>
      <c r="F17623">
        <v>1972</v>
      </c>
    </row>
    <row r="17624" spans="2:6" x14ac:dyDescent="0.3">
      <c r="B17624" s="1">
        <v>45457</v>
      </c>
      <c r="C17624" t="s">
        <v>15</v>
      </c>
      <c r="D17624">
        <v>3</v>
      </c>
      <c r="E17624" t="s">
        <v>320</v>
      </c>
      <c r="F17624">
        <v>2046</v>
      </c>
    </row>
    <row r="17625" spans="2:6" x14ac:dyDescent="0.3">
      <c r="B17625" s="1">
        <v>45457</v>
      </c>
      <c r="C17625" t="s">
        <v>84</v>
      </c>
      <c r="D17625">
        <v>3</v>
      </c>
      <c r="E17625" t="s">
        <v>431</v>
      </c>
      <c r="F17625">
        <v>1600</v>
      </c>
    </row>
    <row r="17626" spans="2:6" x14ac:dyDescent="0.3">
      <c r="B17626" s="1">
        <v>45457</v>
      </c>
      <c r="C17626" t="s">
        <v>10</v>
      </c>
      <c r="D17626">
        <v>3</v>
      </c>
      <c r="E17626" t="s">
        <v>464</v>
      </c>
      <c r="F17626">
        <v>2350</v>
      </c>
    </row>
    <row r="17627" spans="2:6" x14ac:dyDescent="0.3">
      <c r="B17627" s="1">
        <v>45458</v>
      </c>
      <c r="C17627" t="s">
        <v>61</v>
      </c>
      <c r="D17627">
        <v>1</v>
      </c>
      <c r="E17627" t="s">
        <v>318</v>
      </c>
      <c r="F17627">
        <v>2220</v>
      </c>
    </row>
    <row r="17628" spans="2:6" x14ac:dyDescent="0.3">
      <c r="B17628" s="1">
        <v>45458</v>
      </c>
      <c r="C17628" t="s">
        <v>18</v>
      </c>
      <c r="D17628">
        <v>1</v>
      </c>
      <c r="E17628" t="s">
        <v>319</v>
      </c>
      <c r="F17628">
        <v>1600</v>
      </c>
    </row>
    <row r="17629" spans="2:6" x14ac:dyDescent="0.3">
      <c r="B17629" s="1">
        <v>45459</v>
      </c>
      <c r="C17629" t="s">
        <v>61</v>
      </c>
      <c r="D17629">
        <v>3</v>
      </c>
      <c r="E17629" t="s">
        <v>318</v>
      </c>
      <c r="F17629">
        <v>0</v>
      </c>
    </row>
    <row r="17630" spans="2:6" x14ac:dyDescent="0.3">
      <c r="B17630" s="1">
        <v>45459</v>
      </c>
      <c r="C17630" t="s">
        <v>18</v>
      </c>
      <c r="D17630">
        <v>3</v>
      </c>
      <c r="E17630" t="s">
        <v>319</v>
      </c>
      <c r="F17630">
        <v>0</v>
      </c>
    </row>
    <row r="17631" spans="2:6" x14ac:dyDescent="0.3">
      <c r="B17631" s="1">
        <v>45459</v>
      </c>
      <c r="C17631" t="s">
        <v>61</v>
      </c>
      <c r="D17631">
        <v>3</v>
      </c>
      <c r="E17631" t="s">
        <v>318</v>
      </c>
      <c r="F17631">
        <v>1367</v>
      </c>
    </row>
    <row r="17632" spans="2:6" x14ac:dyDescent="0.3">
      <c r="B17632" s="1">
        <v>45459</v>
      </c>
      <c r="C17632" t="s">
        <v>18</v>
      </c>
      <c r="D17632">
        <v>3</v>
      </c>
      <c r="E17632" t="s">
        <v>319</v>
      </c>
      <c r="F17632">
        <v>728</v>
      </c>
    </row>
    <row r="17633" spans="2:6" x14ac:dyDescent="0.3">
      <c r="B17633" s="1">
        <v>45459</v>
      </c>
      <c r="C17633" t="s">
        <v>43</v>
      </c>
      <c r="D17633">
        <v>3</v>
      </c>
      <c r="E17633" t="s">
        <v>328</v>
      </c>
      <c r="F17633">
        <v>1</v>
      </c>
    </row>
    <row r="17634" spans="2:6" x14ac:dyDescent="0.3">
      <c r="B17634" s="1">
        <v>45460</v>
      </c>
      <c r="C17634" t="s">
        <v>7</v>
      </c>
      <c r="D17634">
        <v>1</v>
      </c>
      <c r="E17634" t="s">
        <v>353</v>
      </c>
      <c r="F17634">
        <v>1450</v>
      </c>
    </row>
    <row r="17635" spans="2:6" x14ac:dyDescent="0.3">
      <c r="B17635" s="1">
        <v>45460</v>
      </c>
      <c r="C17635" t="s">
        <v>61</v>
      </c>
      <c r="D17635">
        <v>1</v>
      </c>
      <c r="E17635" t="s">
        <v>318</v>
      </c>
      <c r="F17635">
        <v>4400</v>
      </c>
    </row>
    <row r="17636" spans="2:6" x14ac:dyDescent="0.3">
      <c r="B17636" s="1">
        <v>45460</v>
      </c>
      <c r="C17636" t="s">
        <v>18</v>
      </c>
      <c r="D17636">
        <v>1</v>
      </c>
      <c r="E17636" t="s">
        <v>319</v>
      </c>
      <c r="F17636">
        <v>1700</v>
      </c>
    </row>
    <row r="17637" spans="2:6" x14ac:dyDescent="0.3">
      <c r="B17637" s="1">
        <v>45460</v>
      </c>
      <c r="C17637" t="s">
        <v>43</v>
      </c>
      <c r="D17637">
        <v>1</v>
      </c>
      <c r="E17637" t="s">
        <v>328</v>
      </c>
      <c r="F17637">
        <v>755</v>
      </c>
    </row>
    <row r="17638" spans="2:6" x14ac:dyDescent="0.3">
      <c r="B17638" s="1">
        <v>45460</v>
      </c>
      <c r="C17638" t="s">
        <v>15</v>
      </c>
      <c r="D17638">
        <v>1</v>
      </c>
      <c r="E17638" t="s">
        <v>320</v>
      </c>
      <c r="F17638">
        <v>3200</v>
      </c>
    </row>
    <row r="17639" spans="2:6" x14ac:dyDescent="0.3">
      <c r="B17639" s="1">
        <v>45460</v>
      </c>
      <c r="C17639" t="s">
        <v>30</v>
      </c>
      <c r="D17639">
        <v>1</v>
      </c>
      <c r="E17639" t="s">
        <v>321</v>
      </c>
      <c r="F17639">
        <v>2400</v>
      </c>
    </row>
    <row r="17640" spans="2:6" x14ac:dyDescent="0.3">
      <c r="B17640" s="1">
        <v>45460</v>
      </c>
      <c r="C17640" t="s">
        <v>66</v>
      </c>
      <c r="D17640">
        <v>1</v>
      </c>
      <c r="E17640" t="s">
        <v>336</v>
      </c>
      <c r="F17640">
        <v>1759</v>
      </c>
    </row>
    <row r="17641" spans="2:6" x14ac:dyDescent="0.3">
      <c r="B17641" s="1">
        <v>45460</v>
      </c>
      <c r="C17641" t="s">
        <v>33</v>
      </c>
      <c r="D17641">
        <v>1</v>
      </c>
      <c r="E17641" t="s">
        <v>323</v>
      </c>
      <c r="F17641">
        <v>1700</v>
      </c>
    </row>
    <row r="17642" spans="2:6" x14ac:dyDescent="0.3">
      <c r="B17642" s="1">
        <v>45460</v>
      </c>
      <c r="C17642" t="s">
        <v>42</v>
      </c>
      <c r="D17642">
        <v>1</v>
      </c>
      <c r="E17642" t="s">
        <v>324</v>
      </c>
      <c r="F17642">
        <v>800</v>
      </c>
    </row>
    <row r="17643" spans="2:6" x14ac:dyDescent="0.3">
      <c r="B17643" s="1">
        <v>45460</v>
      </c>
      <c r="C17643" t="s">
        <v>55</v>
      </c>
      <c r="D17643">
        <v>1</v>
      </c>
      <c r="E17643" t="s">
        <v>408</v>
      </c>
      <c r="F17643">
        <v>1800</v>
      </c>
    </row>
    <row r="17644" spans="2:6" x14ac:dyDescent="0.3">
      <c r="B17644" s="1">
        <v>45460</v>
      </c>
      <c r="C17644" t="s">
        <v>13</v>
      </c>
      <c r="D17644">
        <v>1</v>
      </c>
      <c r="E17644" t="s">
        <v>329</v>
      </c>
      <c r="F17644">
        <v>2000</v>
      </c>
    </row>
    <row r="17645" spans="2:6" x14ac:dyDescent="0.3">
      <c r="B17645" s="1">
        <v>45460</v>
      </c>
      <c r="C17645" t="s">
        <v>84</v>
      </c>
      <c r="D17645">
        <v>1</v>
      </c>
      <c r="E17645" t="s">
        <v>466</v>
      </c>
      <c r="F17645">
        <v>1200</v>
      </c>
    </row>
    <row r="17646" spans="2:6" x14ac:dyDescent="0.3">
      <c r="B17646" s="1">
        <v>45460</v>
      </c>
      <c r="C17646" t="s">
        <v>10</v>
      </c>
      <c r="D17646">
        <v>1</v>
      </c>
      <c r="E17646" t="s">
        <v>383</v>
      </c>
      <c r="F17646">
        <v>1000</v>
      </c>
    </row>
    <row r="17647" spans="2:6" x14ac:dyDescent="0.3">
      <c r="B17647" s="1">
        <v>45460</v>
      </c>
      <c r="C17647" t="s">
        <v>10</v>
      </c>
      <c r="D17647">
        <v>1</v>
      </c>
      <c r="E17647" t="s">
        <v>464</v>
      </c>
      <c r="F17647">
        <v>1700</v>
      </c>
    </row>
    <row r="17648" spans="2:6" x14ac:dyDescent="0.3">
      <c r="B17648" s="1">
        <v>45460</v>
      </c>
      <c r="C17648" t="s">
        <v>10</v>
      </c>
      <c r="D17648">
        <v>1</v>
      </c>
      <c r="E17648" t="s">
        <v>393</v>
      </c>
      <c r="F17648">
        <v>1026</v>
      </c>
    </row>
    <row r="17649" spans="2:6" x14ac:dyDescent="0.3">
      <c r="B17649" s="1">
        <v>45460</v>
      </c>
      <c r="C17649" t="s">
        <v>10</v>
      </c>
      <c r="D17649">
        <v>2</v>
      </c>
      <c r="E17649" t="s">
        <v>383</v>
      </c>
      <c r="F17649">
        <v>1800</v>
      </c>
    </row>
    <row r="17650" spans="2:6" x14ac:dyDescent="0.3">
      <c r="B17650" s="1">
        <v>45460</v>
      </c>
      <c r="C17650" t="s">
        <v>10</v>
      </c>
      <c r="D17650">
        <v>2</v>
      </c>
      <c r="E17650" t="s">
        <v>465</v>
      </c>
      <c r="F17650">
        <v>850</v>
      </c>
    </row>
    <row r="17651" spans="2:6" x14ac:dyDescent="0.3">
      <c r="B17651" s="1">
        <v>45460</v>
      </c>
      <c r="C17651" t="s">
        <v>7</v>
      </c>
      <c r="D17651">
        <v>2</v>
      </c>
      <c r="E17651" t="s">
        <v>353</v>
      </c>
      <c r="F17651">
        <v>450</v>
      </c>
    </row>
    <row r="17652" spans="2:6" x14ac:dyDescent="0.3">
      <c r="B17652" s="1">
        <v>45460</v>
      </c>
      <c r="C17652" t="s">
        <v>61</v>
      </c>
      <c r="D17652">
        <v>2</v>
      </c>
      <c r="E17652" t="s">
        <v>318</v>
      </c>
      <c r="F17652">
        <v>3240</v>
      </c>
    </row>
    <row r="17653" spans="2:6" x14ac:dyDescent="0.3">
      <c r="B17653" s="1">
        <v>45460</v>
      </c>
      <c r="C17653" t="s">
        <v>18</v>
      </c>
      <c r="D17653">
        <v>2</v>
      </c>
      <c r="E17653" t="s">
        <v>319</v>
      </c>
      <c r="F17653">
        <v>1900</v>
      </c>
    </row>
    <row r="17654" spans="2:6" x14ac:dyDescent="0.3">
      <c r="B17654" s="1">
        <v>45460</v>
      </c>
      <c r="C17654" t="s">
        <v>43</v>
      </c>
      <c r="D17654">
        <v>2</v>
      </c>
      <c r="E17654" t="s">
        <v>328</v>
      </c>
      <c r="F17654">
        <v>2300</v>
      </c>
    </row>
    <row r="17655" spans="2:6" x14ac:dyDescent="0.3">
      <c r="B17655" s="1">
        <v>45460</v>
      </c>
      <c r="C17655" t="s">
        <v>15</v>
      </c>
      <c r="D17655">
        <v>2</v>
      </c>
      <c r="E17655" t="s">
        <v>320</v>
      </c>
      <c r="F17655">
        <v>4000</v>
      </c>
    </row>
    <row r="17656" spans="2:6" x14ac:dyDescent="0.3">
      <c r="B17656" s="1">
        <v>45460</v>
      </c>
      <c r="C17656" t="s">
        <v>30</v>
      </c>
      <c r="D17656">
        <v>2</v>
      </c>
      <c r="E17656" t="s">
        <v>321</v>
      </c>
      <c r="F17656">
        <v>2026</v>
      </c>
    </row>
    <row r="17657" spans="2:6" x14ac:dyDescent="0.3">
      <c r="B17657" s="1">
        <v>45460</v>
      </c>
      <c r="C17657" t="s">
        <v>66</v>
      </c>
      <c r="D17657">
        <v>2</v>
      </c>
      <c r="E17657" t="s">
        <v>336</v>
      </c>
      <c r="F17657">
        <v>2600</v>
      </c>
    </row>
    <row r="17658" spans="2:6" x14ac:dyDescent="0.3">
      <c r="B17658" s="1">
        <v>45460</v>
      </c>
      <c r="C17658" t="s">
        <v>33</v>
      </c>
      <c r="D17658">
        <v>2</v>
      </c>
      <c r="E17658" t="s">
        <v>323</v>
      </c>
      <c r="F17658">
        <v>2200</v>
      </c>
    </row>
    <row r="17659" spans="2:6" x14ac:dyDescent="0.3">
      <c r="B17659" s="1">
        <v>45460</v>
      </c>
      <c r="C17659" t="s">
        <v>42</v>
      </c>
      <c r="D17659">
        <v>2</v>
      </c>
      <c r="E17659" t="s">
        <v>324</v>
      </c>
      <c r="F17659">
        <v>1800</v>
      </c>
    </row>
    <row r="17660" spans="2:6" x14ac:dyDescent="0.3">
      <c r="B17660" s="1">
        <v>45460</v>
      </c>
      <c r="C17660" t="s">
        <v>34</v>
      </c>
      <c r="D17660">
        <v>2</v>
      </c>
      <c r="E17660" t="s">
        <v>422</v>
      </c>
      <c r="F17660">
        <v>1550</v>
      </c>
    </row>
    <row r="17661" spans="2:6" x14ac:dyDescent="0.3">
      <c r="B17661" s="1">
        <v>45460</v>
      </c>
      <c r="C17661" t="s">
        <v>55</v>
      </c>
      <c r="D17661">
        <v>2</v>
      </c>
      <c r="E17661" t="s">
        <v>408</v>
      </c>
      <c r="F17661">
        <v>2000</v>
      </c>
    </row>
    <row r="17662" spans="2:6" x14ac:dyDescent="0.3">
      <c r="B17662" s="1">
        <v>45460</v>
      </c>
      <c r="C17662" t="s">
        <v>13</v>
      </c>
      <c r="D17662">
        <v>2</v>
      </c>
      <c r="E17662" t="s">
        <v>329</v>
      </c>
      <c r="F17662">
        <v>3500</v>
      </c>
    </row>
    <row r="17663" spans="2:6" x14ac:dyDescent="0.3">
      <c r="B17663" s="1">
        <v>45460</v>
      </c>
      <c r="C17663" t="s">
        <v>7</v>
      </c>
      <c r="D17663">
        <v>3</v>
      </c>
      <c r="E17663" t="s">
        <v>353</v>
      </c>
      <c r="F17663">
        <v>94</v>
      </c>
    </row>
    <row r="17664" spans="2:6" x14ac:dyDescent="0.3">
      <c r="B17664" s="1">
        <v>45460</v>
      </c>
      <c r="C17664" t="s">
        <v>61</v>
      </c>
      <c r="D17664">
        <v>3</v>
      </c>
      <c r="E17664" t="s">
        <v>318</v>
      </c>
      <c r="F17664">
        <v>3321</v>
      </c>
    </row>
    <row r="17665" spans="2:6" x14ac:dyDescent="0.3">
      <c r="B17665" s="1">
        <v>45460</v>
      </c>
      <c r="C17665" t="s">
        <v>18</v>
      </c>
      <c r="D17665">
        <v>3</v>
      </c>
      <c r="E17665" t="s">
        <v>319</v>
      </c>
      <c r="F17665">
        <v>0</v>
      </c>
    </row>
    <row r="17666" spans="2:6" x14ac:dyDescent="0.3">
      <c r="B17666" s="1">
        <v>45460</v>
      </c>
      <c r="C17666" t="s">
        <v>43</v>
      </c>
      <c r="D17666">
        <v>3</v>
      </c>
      <c r="E17666" t="s">
        <v>328</v>
      </c>
      <c r="F17666">
        <v>0</v>
      </c>
    </row>
    <row r="17667" spans="2:6" x14ac:dyDescent="0.3">
      <c r="B17667" s="1">
        <v>45460</v>
      </c>
      <c r="C17667" t="s">
        <v>15</v>
      </c>
      <c r="D17667">
        <v>3</v>
      </c>
      <c r="E17667" t="s">
        <v>320</v>
      </c>
      <c r="F17667">
        <v>0</v>
      </c>
    </row>
    <row r="17668" spans="2:6" x14ac:dyDescent="0.3">
      <c r="B17668" s="1">
        <v>45460</v>
      </c>
      <c r="C17668" t="s">
        <v>30</v>
      </c>
      <c r="D17668">
        <v>3</v>
      </c>
      <c r="E17668" t="s">
        <v>321</v>
      </c>
      <c r="F17668">
        <v>1400</v>
      </c>
    </row>
    <row r="17669" spans="2:6" x14ac:dyDescent="0.3">
      <c r="B17669" s="1">
        <v>45460</v>
      </c>
      <c r="C17669" t="s">
        <v>66</v>
      </c>
      <c r="D17669">
        <v>3</v>
      </c>
      <c r="E17669" t="s">
        <v>336</v>
      </c>
      <c r="F17669">
        <v>1600</v>
      </c>
    </row>
    <row r="17670" spans="2:6" x14ac:dyDescent="0.3">
      <c r="B17670" s="1">
        <v>45460</v>
      </c>
      <c r="C17670" t="s">
        <v>33</v>
      </c>
      <c r="D17670">
        <v>3</v>
      </c>
      <c r="E17670" t="s">
        <v>323</v>
      </c>
      <c r="F17670">
        <v>1750</v>
      </c>
    </row>
    <row r="17671" spans="2:6" x14ac:dyDescent="0.3">
      <c r="B17671" s="1">
        <v>45460</v>
      </c>
      <c r="C17671" t="s">
        <v>42</v>
      </c>
      <c r="D17671">
        <v>3</v>
      </c>
      <c r="E17671" t="s">
        <v>324</v>
      </c>
      <c r="F17671">
        <v>1100</v>
      </c>
    </row>
    <row r="17672" spans="2:6" x14ac:dyDescent="0.3">
      <c r="B17672" s="1">
        <v>45460</v>
      </c>
      <c r="C17672" t="s">
        <v>34</v>
      </c>
      <c r="D17672">
        <v>3</v>
      </c>
      <c r="E17672" t="s">
        <v>369</v>
      </c>
      <c r="F17672">
        <v>1060</v>
      </c>
    </row>
    <row r="17673" spans="2:6" x14ac:dyDescent="0.3">
      <c r="B17673" s="1">
        <v>45460</v>
      </c>
      <c r="C17673" t="s">
        <v>55</v>
      </c>
      <c r="D17673">
        <v>3</v>
      </c>
      <c r="E17673" t="s">
        <v>408</v>
      </c>
      <c r="F17673">
        <v>2000</v>
      </c>
    </row>
    <row r="17674" spans="2:6" x14ac:dyDescent="0.3">
      <c r="B17674" s="1">
        <v>45460</v>
      </c>
      <c r="C17674" t="s">
        <v>13</v>
      </c>
      <c r="D17674">
        <v>3</v>
      </c>
      <c r="E17674" t="s">
        <v>329</v>
      </c>
      <c r="F17674">
        <v>2600</v>
      </c>
    </row>
    <row r="17675" spans="2:6" x14ac:dyDescent="0.3">
      <c r="B17675" s="1">
        <v>45460</v>
      </c>
      <c r="C17675" t="s">
        <v>10</v>
      </c>
      <c r="D17675">
        <v>3</v>
      </c>
      <c r="E17675" t="s">
        <v>383</v>
      </c>
      <c r="F17675">
        <v>1050</v>
      </c>
    </row>
    <row r="17676" spans="2:6" x14ac:dyDescent="0.3">
      <c r="B17676" s="1">
        <v>45460</v>
      </c>
      <c r="C17676" t="s">
        <v>10</v>
      </c>
      <c r="D17676">
        <v>3</v>
      </c>
      <c r="E17676" t="s">
        <v>393</v>
      </c>
      <c r="F17676">
        <v>2295</v>
      </c>
    </row>
    <row r="17677" spans="2:6" x14ac:dyDescent="0.3">
      <c r="B17677" s="1">
        <v>45460</v>
      </c>
      <c r="C17677" t="s">
        <v>18</v>
      </c>
      <c r="D17677">
        <v>3</v>
      </c>
      <c r="E17677" t="s">
        <v>319</v>
      </c>
      <c r="F17677">
        <v>1426</v>
      </c>
    </row>
    <row r="17678" spans="2:6" x14ac:dyDescent="0.3">
      <c r="B17678" s="1">
        <v>45460</v>
      </c>
      <c r="C17678" t="s">
        <v>43</v>
      </c>
      <c r="D17678">
        <v>3</v>
      </c>
      <c r="E17678" t="s">
        <v>328</v>
      </c>
      <c r="F17678">
        <v>1534</v>
      </c>
    </row>
    <row r="17679" spans="2:6" x14ac:dyDescent="0.3">
      <c r="B17679" s="1">
        <v>45460</v>
      </c>
      <c r="C17679" t="s">
        <v>15</v>
      </c>
      <c r="D17679">
        <v>3</v>
      </c>
      <c r="E17679" t="s">
        <v>320</v>
      </c>
      <c r="F17679">
        <v>3546</v>
      </c>
    </row>
    <row r="17680" spans="2:6" x14ac:dyDescent="0.3">
      <c r="B17680" s="1">
        <v>45461</v>
      </c>
      <c r="C17680" t="s">
        <v>7</v>
      </c>
      <c r="D17680">
        <v>1</v>
      </c>
      <c r="E17680" t="s">
        <v>395</v>
      </c>
      <c r="F17680">
        <v>1000</v>
      </c>
    </row>
    <row r="17681" spans="2:6" x14ac:dyDescent="0.3">
      <c r="B17681" s="1">
        <v>45461</v>
      </c>
      <c r="C17681" t="s">
        <v>61</v>
      </c>
      <c r="D17681">
        <v>1</v>
      </c>
      <c r="E17681" t="s">
        <v>318</v>
      </c>
      <c r="F17681">
        <v>3800</v>
      </c>
    </row>
    <row r="17682" spans="2:6" x14ac:dyDescent="0.3">
      <c r="B17682" s="1">
        <v>45461</v>
      </c>
      <c r="C17682" t="s">
        <v>18</v>
      </c>
      <c r="D17682">
        <v>1</v>
      </c>
      <c r="E17682" t="s">
        <v>319</v>
      </c>
      <c r="F17682">
        <v>2229</v>
      </c>
    </row>
    <row r="17683" spans="2:6" x14ac:dyDescent="0.3">
      <c r="B17683" s="1">
        <v>45461</v>
      </c>
      <c r="C17683" t="s">
        <v>43</v>
      </c>
      <c r="D17683">
        <v>1</v>
      </c>
      <c r="E17683" t="s">
        <v>328</v>
      </c>
      <c r="F17683">
        <v>2000</v>
      </c>
    </row>
    <row r="17684" spans="2:6" x14ac:dyDescent="0.3">
      <c r="B17684" s="1">
        <v>45461</v>
      </c>
      <c r="C17684" t="s">
        <v>15</v>
      </c>
      <c r="D17684">
        <v>1</v>
      </c>
      <c r="E17684" t="s">
        <v>320</v>
      </c>
      <c r="F17684">
        <v>2800</v>
      </c>
    </row>
    <row r="17685" spans="2:6" x14ac:dyDescent="0.3">
      <c r="B17685" s="1">
        <v>45461</v>
      </c>
      <c r="C17685" t="s">
        <v>30</v>
      </c>
      <c r="D17685">
        <v>1</v>
      </c>
      <c r="E17685" t="s">
        <v>321</v>
      </c>
      <c r="F17685">
        <v>2700</v>
      </c>
    </row>
    <row r="17686" spans="2:6" x14ac:dyDescent="0.3">
      <c r="B17686" s="1">
        <v>45461</v>
      </c>
      <c r="C17686" t="s">
        <v>66</v>
      </c>
      <c r="D17686">
        <v>1</v>
      </c>
      <c r="E17686" t="s">
        <v>336</v>
      </c>
      <c r="F17686">
        <v>414</v>
      </c>
    </row>
    <row r="17687" spans="2:6" x14ac:dyDescent="0.3">
      <c r="B17687" s="1">
        <v>45461</v>
      </c>
      <c r="C17687" t="s">
        <v>33</v>
      </c>
      <c r="D17687">
        <v>1</v>
      </c>
      <c r="E17687" t="s">
        <v>323</v>
      </c>
      <c r="F17687">
        <v>1200</v>
      </c>
    </row>
    <row r="17688" spans="2:6" x14ac:dyDescent="0.3">
      <c r="B17688" s="1">
        <v>45461</v>
      </c>
      <c r="C17688" t="s">
        <v>34</v>
      </c>
      <c r="D17688">
        <v>1</v>
      </c>
      <c r="E17688" t="s">
        <v>408</v>
      </c>
      <c r="F17688">
        <v>0</v>
      </c>
    </row>
    <row r="17689" spans="2:6" x14ac:dyDescent="0.3">
      <c r="B17689" s="1">
        <v>45461</v>
      </c>
      <c r="C17689" t="s">
        <v>55</v>
      </c>
      <c r="D17689">
        <v>1</v>
      </c>
      <c r="E17689" t="s">
        <v>422</v>
      </c>
      <c r="F17689">
        <v>0</v>
      </c>
    </row>
    <row r="17690" spans="2:6" x14ac:dyDescent="0.3">
      <c r="B17690" s="1">
        <v>45461</v>
      </c>
      <c r="C17690" t="s">
        <v>13</v>
      </c>
      <c r="D17690">
        <v>1</v>
      </c>
      <c r="E17690" t="s">
        <v>329</v>
      </c>
      <c r="F17690">
        <v>1800</v>
      </c>
    </row>
    <row r="17691" spans="2:6" x14ac:dyDescent="0.3">
      <c r="B17691" s="1">
        <v>45461</v>
      </c>
      <c r="C17691" t="s">
        <v>10</v>
      </c>
      <c r="D17691">
        <v>1</v>
      </c>
      <c r="E17691" t="s">
        <v>383</v>
      </c>
      <c r="F17691">
        <v>1720</v>
      </c>
    </row>
    <row r="17692" spans="2:6" x14ac:dyDescent="0.3">
      <c r="B17692" s="1">
        <v>45461</v>
      </c>
      <c r="C17692" t="s">
        <v>10</v>
      </c>
      <c r="D17692">
        <v>1</v>
      </c>
      <c r="E17692" t="s">
        <v>464</v>
      </c>
      <c r="F17692">
        <v>500</v>
      </c>
    </row>
    <row r="17693" spans="2:6" x14ac:dyDescent="0.3">
      <c r="B17693" s="1">
        <v>45461</v>
      </c>
      <c r="C17693" t="s">
        <v>10</v>
      </c>
      <c r="D17693">
        <v>1</v>
      </c>
      <c r="E17693" t="s">
        <v>393</v>
      </c>
      <c r="F17693">
        <v>500</v>
      </c>
    </row>
    <row r="17694" spans="2:6" x14ac:dyDescent="0.3">
      <c r="B17694" s="1">
        <v>45461</v>
      </c>
      <c r="C17694" t="s">
        <v>34</v>
      </c>
      <c r="D17694">
        <v>1</v>
      </c>
      <c r="E17694" t="s">
        <v>422</v>
      </c>
      <c r="F17694">
        <v>1100</v>
      </c>
    </row>
    <row r="17695" spans="2:6" x14ac:dyDescent="0.3">
      <c r="B17695" s="1">
        <v>45461</v>
      </c>
      <c r="C17695" t="s">
        <v>55</v>
      </c>
      <c r="D17695">
        <v>1</v>
      </c>
      <c r="E17695" t="s">
        <v>408</v>
      </c>
      <c r="F17695">
        <v>1500</v>
      </c>
    </row>
    <row r="17696" spans="2:6" x14ac:dyDescent="0.3">
      <c r="B17696" s="1">
        <v>45461</v>
      </c>
      <c r="C17696" t="s">
        <v>7</v>
      </c>
      <c r="D17696">
        <v>2</v>
      </c>
      <c r="E17696" t="s">
        <v>395</v>
      </c>
      <c r="F17696">
        <v>1150</v>
      </c>
    </row>
    <row r="17697" spans="2:6" x14ac:dyDescent="0.3">
      <c r="B17697" s="1">
        <v>45461</v>
      </c>
      <c r="C17697" t="s">
        <v>61</v>
      </c>
      <c r="D17697">
        <v>2</v>
      </c>
      <c r="E17697" t="s">
        <v>318</v>
      </c>
      <c r="F17697">
        <v>3700</v>
      </c>
    </row>
    <row r="17698" spans="2:6" x14ac:dyDescent="0.3">
      <c r="B17698" s="1">
        <v>45461</v>
      </c>
      <c r="C17698" t="s">
        <v>18</v>
      </c>
      <c r="D17698">
        <v>2</v>
      </c>
      <c r="E17698" t="s">
        <v>319</v>
      </c>
      <c r="F17698">
        <v>1500</v>
      </c>
    </row>
    <row r="17699" spans="2:6" x14ac:dyDescent="0.3">
      <c r="B17699" s="1">
        <v>45461</v>
      </c>
      <c r="C17699" t="s">
        <v>43</v>
      </c>
      <c r="D17699">
        <v>2</v>
      </c>
      <c r="E17699" t="s">
        <v>328</v>
      </c>
      <c r="F17699">
        <v>1800</v>
      </c>
    </row>
    <row r="17700" spans="2:6" x14ac:dyDescent="0.3">
      <c r="B17700" s="1">
        <v>45461</v>
      </c>
      <c r="C17700" t="s">
        <v>15</v>
      </c>
      <c r="D17700">
        <v>2</v>
      </c>
      <c r="E17700" t="s">
        <v>320</v>
      </c>
      <c r="F17700">
        <v>1300</v>
      </c>
    </row>
    <row r="17701" spans="2:6" x14ac:dyDescent="0.3">
      <c r="B17701" s="1">
        <v>45461</v>
      </c>
      <c r="C17701" t="s">
        <v>30</v>
      </c>
      <c r="D17701">
        <v>2</v>
      </c>
      <c r="E17701" t="s">
        <v>321</v>
      </c>
      <c r="F17701">
        <v>1380</v>
      </c>
    </row>
    <row r="17702" spans="2:6" x14ac:dyDescent="0.3">
      <c r="B17702" s="1">
        <v>45461</v>
      </c>
      <c r="C17702" t="s">
        <v>33</v>
      </c>
      <c r="D17702">
        <v>2</v>
      </c>
      <c r="E17702" t="s">
        <v>323</v>
      </c>
      <c r="F17702">
        <v>900</v>
      </c>
    </row>
    <row r="17703" spans="2:6" x14ac:dyDescent="0.3">
      <c r="B17703" s="1">
        <v>45461</v>
      </c>
      <c r="C17703" t="s">
        <v>34</v>
      </c>
      <c r="D17703">
        <v>2</v>
      </c>
      <c r="E17703" t="s">
        <v>422</v>
      </c>
      <c r="F17703">
        <v>1850</v>
      </c>
    </row>
    <row r="17704" spans="2:6" x14ac:dyDescent="0.3">
      <c r="B17704" s="1">
        <v>45461</v>
      </c>
      <c r="C17704" t="s">
        <v>55</v>
      </c>
      <c r="D17704">
        <v>2</v>
      </c>
      <c r="E17704" t="s">
        <v>408</v>
      </c>
      <c r="F17704">
        <v>1295</v>
      </c>
    </row>
    <row r="17705" spans="2:6" x14ac:dyDescent="0.3">
      <c r="B17705" s="1">
        <v>45461</v>
      </c>
      <c r="C17705" t="s">
        <v>13</v>
      </c>
      <c r="D17705">
        <v>2</v>
      </c>
      <c r="E17705" t="s">
        <v>329</v>
      </c>
      <c r="F17705">
        <v>3800</v>
      </c>
    </row>
    <row r="17706" spans="2:6" x14ac:dyDescent="0.3">
      <c r="B17706" s="1">
        <v>45461</v>
      </c>
      <c r="C17706" t="s">
        <v>10</v>
      </c>
      <c r="D17706">
        <v>2</v>
      </c>
      <c r="E17706" t="s">
        <v>383</v>
      </c>
      <c r="F17706">
        <v>2100</v>
      </c>
    </row>
    <row r="17707" spans="2:6" x14ac:dyDescent="0.3">
      <c r="B17707" s="1">
        <v>45461</v>
      </c>
      <c r="C17707" t="s">
        <v>10</v>
      </c>
      <c r="D17707">
        <v>2</v>
      </c>
      <c r="E17707" t="s">
        <v>393</v>
      </c>
      <c r="F17707">
        <v>1500</v>
      </c>
    </row>
    <row r="17708" spans="2:6" x14ac:dyDescent="0.3">
      <c r="B17708" s="1">
        <v>45461</v>
      </c>
      <c r="C17708" t="s">
        <v>7</v>
      </c>
      <c r="D17708">
        <v>3</v>
      </c>
      <c r="E17708" t="s">
        <v>395</v>
      </c>
      <c r="F17708">
        <v>0</v>
      </c>
    </row>
    <row r="17709" spans="2:6" x14ac:dyDescent="0.3">
      <c r="B17709" s="1">
        <v>45461</v>
      </c>
      <c r="C17709" t="s">
        <v>61</v>
      </c>
      <c r="D17709">
        <v>3</v>
      </c>
      <c r="E17709" t="s">
        <v>318</v>
      </c>
      <c r="F17709">
        <v>0</v>
      </c>
    </row>
    <row r="17710" spans="2:6" x14ac:dyDescent="0.3">
      <c r="B17710" s="1">
        <v>45461</v>
      </c>
      <c r="C17710" t="s">
        <v>18</v>
      </c>
      <c r="D17710">
        <v>3</v>
      </c>
      <c r="E17710" t="s">
        <v>319</v>
      </c>
      <c r="F17710">
        <v>1150</v>
      </c>
    </row>
    <row r="17711" spans="2:6" x14ac:dyDescent="0.3">
      <c r="B17711" s="1">
        <v>45461</v>
      </c>
      <c r="C17711" t="s">
        <v>43</v>
      </c>
      <c r="D17711">
        <v>3</v>
      </c>
      <c r="E17711" t="s">
        <v>328</v>
      </c>
      <c r="F17711">
        <v>0</v>
      </c>
    </row>
    <row r="17712" spans="2:6" x14ac:dyDescent="0.3">
      <c r="B17712" s="1">
        <v>45461</v>
      </c>
      <c r="C17712" t="s">
        <v>15</v>
      </c>
      <c r="D17712">
        <v>3</v>
      </c>
      <c r="E17712" t="s">
        <v>320</v>
      </c>
      <c r="F17712">
        <v>0</v>
      </c>
    </row>
    <row r="17713" spans="2:6" x14ac:dyDescent="0.3">
      <c r="B17713" s="1">
        <v>45461</v>
      </c>
      <c r="C17713" t="s">
        <v>30</v>
      </c>
      <c r="D17713">
        <v>3</v>
      </c>
      <c r="E17713" t="s">
        <v>321</v>
      </c>
      <c r="F17713">
        <v>3100</v>
      </c>
    </row>
    <row r="17714" spans="2:6" x14ac:dyDescent="0.3">
      <c r="B17714" s="1">
        <v>45461</v>
      </c>
      <c r="C17714" t="s">
        <v>66</v>
      </c>
      <c r="D17714">
        <v>3</v>
      </c>
      <c r="E17714" t="s">
        <v>322</v>
      </c>
      <c r="F17714">
        <v>500</v>
      </c>
    </row>
    <row r="17715" spans="2:6" x14ac:dyDescent="0.3">
      <c r="B17715" s="1">
        <v>45461</v>
      </c>
      <c r="C17715" t="s">
        <v>33</v>
      </c>
      <c r="D17715">
        <v>3</v>
      </c>
      <c r="E17715" t="s">
        <v>323</v>
      </c>
      <c r="F17715">
        <v>1800</v>
      </c>
    </row>
    <row r="17716" spans="2:6" x14ac:dyDescent="0.3">
      <c r="B17716" s="1">
        <v>45461</v>
      </c>
      <c r="C17716" t="s">
        <v>42</v>
      </c>
      <c r="D17716">
        <v>3</v>
      </c>
      <c r="E17716" t="s">
        <v>324</v>
      </c>
      <c r="F17716">
        <v>610</v>
      </c>
    </row>
    <row r="17717" spans="2:6" x14ac:dyDescent="0.3">
      <c r="B17717" s="1">
        <v>45461</v>
      </c>
      <c r="C17717" t="s">
        <v>55</v>
      </c>
      <c r="D17717">
        <v>3</v>
      </c>
      <c r="E17717" t="s">
        <v>408</v>
      </c>
      <c r="F17717">
        <v>0</v>
      </c>
    </row>
    <row r="17718" spans="2:6" x14ac:dyDescent="0.3">
      <c r="B17718" s="1">
        <v>45461</v>
      </c>
      <c r="C17718" t="s">
        <v>13</v>
      </c>
      <c r="D17718">
        <v>3</v>
      </c>
      <c r="E17718" t="s">
        <v>329</v>
      </c>
      <c r="F17718">
        <v>3250</v>
      </c>
    </row>
    <row r="17719" spans="2:6" x14ac:dyDescent="0.3">
      <c r="B17719" s="1">
        <v>45461</v>
      </c>
      <c r="C17719" t="s">
        <v>10</v>
      </c>
      <c r="D17719">
        <v>3</v>
      </c>
      <c r="E17719" t="s">
        <v>464</v>
      </c>
      <c r="F17719">
        <v>1195</v>
      </c>
    </row>
    <row r="17720" spans="2:6" x14ac:dyDescent="0.3">
      <c r="B17720" s="1">
        <v>45461</v>
      </c>
      <c r="C17720" t="s">
        <v>10</v>
      </c>
      <c r="D17720">
        <v>3</v>
      </c>
      <c r="E17720" t="s">
        <v>393</v>
      </c>
      <c r="F17720">
        <v>1442</v>
      </c>
    </row>
    <row r="17721" spans="2:6" x14ac:dyDescent="0.3">
      <c r="B17721" s="1">
        <v>45461</v>
      </c>
      <c r="C17721" t="s">
        <v>34</v>
      </c>
      <c r="D17721">
        <v>3</v>
      </c>
      <c r="E17721" t="s">
        <v>369</v>
      </c>
      <c r="F17721">
        <v>400</v>
      </c>
    </row>
    <row r="17722" spans="2:6" x14ac:dyDescent="0.3">
      <c r="B17722" s="1">
        <v>45461</v>
      </c>
      <c r="C17722" t="s">
        <v>7</v>
      </c>
      <c r="D17722">
        <v>3</v>
      </c>
      <c r="E17722" t="s">
        <v>395</v>
      </c>
      <c r="F17722">
        <v>2486</v>
      </c>
    </row>
    <row r="17723" spans="2:6" x14ac:dyDescent="0.3">
      <c r="B17723" s="1">
        <v>45461</v>
      </c>
      <c r="C17723" t="s">
        <v>61</v>
      </c>
      <c r="D17723">
        <v>3</v>
      </c>
      <c r="E17723" t="s">
        <v>318</v>
      </c>
      <c r="F17723">
        <v>3405</v>
      </c>
    </row>
    <row r="17724" spans="2:6" x14ac:dyDescent="0.3">
      <c r="B17724" s="1">
        <v>45461</v>
      </c>
      <c r="C17724" t="s">
        <v>43</v>
      </c>
      <c r="D17724">
        <v>3</v>
      </c>
      <c r="E17724" t="s">
        <v>328</v>
      </c>
      <c r="F17724">
        <v>1894</v>
      </c>
    </row>
    <row r="17725" spans="2:6" x14ac:dyDescent="0.3">
      <c r="B17725" s="1">
        <v>45461</v>
      </c>
      <c r="C17725" t="s">
        <v>15</v>
      </c>
      <c r="D17725">
        <v>3</v>
      </c>
      <c r="E17725" t="s">
        <v>320</v>
      </c>
      <c r="F17725">
        <v>2539</v>
      </c>
    </row>
    <row r="17726" spans="2:6" x14ac:dyDescent="0.3">
      <c r="B17726" s="1">
        <v>45462</v>
      </c>
      <c r="C17726" t="s">
        <v>7</v>
      </c>
      <c r="D17726">
        <v>1</v>
      </c>
      <c r="E17726" t="s">
        <v>395</v>
      </c>
      <c r="F17726">
        <v>1842</v>
      </c>
    </row>
    <row r="17727" spans="2:6" x14ac:dyDescent="0.3">
      <c r="B17727" s="1">
        <v>45462</v>
      </c>
      <c r="C17727" t="s">
        <v>61</v>
      </c>
      <c r="D17727">
        <v>1</v>
      </c>
      <c r="E17727" t="s">
        <v>318</v>
      </c>
      <c r="F17727">
        <v>4200</v>
      </c>
    </row>
    <row r="17728" spans="2:6" x14ac:dyDescent="0.3">
      <c r="B17728" s="1">
        <v>45462</v>
      </c>
      <c r="C17728" t="s">
        <v>18</v>
      </c>
      <c r="D17728">
        <v>1</v>
      </c>
      <c r="E17728" t="s">
        <v>319</v>
      </c>
      <c r="F17728">
        <v>906</v>
      </c>
    </row>
    <row r="17729" spans="2:6" x14ac:dyDescent="0.3">
      <c r="B17729" s="1">
        <v>45462</v>
      </c>
      <c r="C17729" t="s">
        <v>43</v>
      </c>
      <c r="D17729">
        <v>1</v>
      </c>
      <c r="E17729" t="s">
        <v>328</v>
      </c>
      <c r="F17729">
        <v>2100</v>
      </c>
    </row>
    <row r="17730" spans="2:6" x14ac:dyDescent="0.3">
      <c r="B17730" s="1">
        <v>45462</v>
      </c>
      <c r="C17730" t="s">
        <v>15</v>
      </c>
      <c r="D17730">
        <v>1</v>
      </c>
      <c r="E17730" t="s">
        <v>320</v>
      </c>
      <c r="F17730">
        <v>2500</v>
      </c>
    </row>
    <row r="17731" spans="2:6" x14ac:dyDescent="0.3">
      <c r="B17731" s="1">
        <v>45462</v>
      </c>
      <c r="C17731" t="s">
        <v>30</v>
      </c>
      <c r="D17731">
        <v>1</v>
      </c>
      <c r="E17731" t="s">
        <v>321</v>
      </c>
      <c r="F17731">
        <v>2800</v>
      </c>
    </row>
    <row r="17732" spans="2:6" x14ac:dyDescent="0.3">
      <c r="B17732" s="1">
        <v>45462</v>
      </c>
      <c r="C17732" t="s">
        <v>66</v>
      </c>
      <c r="D17732">
        <v>1</v>
      </c>
      <c r="E17732" t="s">
        <v>322</v>
      </c>
      <c r="F17732">
        <v>1825</v>
      </c>
    </row>
    <row r="17733" spans="2:6" x14ac:dyDescent="0.3">
      <c r="B17733" s="1">
        <v>45462</v>
      </c>
      <c r="C17733" t="s">
        <v>45</v>
      </c>
      <c r="D17733">
        <v>1</v>
      </c>
      <c r="E17733" t="s">
        <v>332</v>
      </c>
      <c r="F17733">
        <v>93</v>
      </c>
    </row>
    <row r="17734" spans="2:6" x14ac:dyDescent="0.3">
      <c r="B17734" s="1">
        <v>45462</v>
      </c>
      <c r="C17734" t="s">
        <v>33</v>
      </c>
      <c r="D17734">
        <v>1</v>
      </c>
      <c r="E17734" t="s">
        <v>323</v>
      </c>
      <c r="F17734">
        <v>1270</v>
      </c>
    </row>
    <row r="17735" spans="2:6" x14ac:dyDescent="0.3">
      <c r="B17735" s="1">
        <v>45462</v>
      </c>
      <c r="C17735" t="s">
        <v>42</v>
      </c>
      <c r="D17735">
        <v>1</v>
      </c>
      <c r="E17735" t="s">
        <v>324</v>
      </c>
      <c r="F17735">
        <v>1033</v>
      </c>
    </row>
    <row r="17736" spans="2:6" x14ac:dyDescent="0.3">
      <c r="B17736" s="1">
        <v>45462</v>
      </c>
      <c r="C17736" t="s">
        <v>34</v>
      </c>
      <c r="D17736">
        <v>1</v>
      </c>
      <c r="E17736" t="s">
        <v>422</v>
      </c>
      <c r="F17736">
        <v>1450</v>
      </c>
    </row>
    <row r="17737" spans="2:6" x14ac:dyDescent="0.3">
      <c r="B17737" s="1">
        <v>45462</v>
      </c>
      <c r="C17737" t="s">
        <v>13</v>
      </c>
      <c r="D17737">
        <v>1</v>
      </c>
      <c r="E17737" t="s">
        <v>329</v>
      </c>
      <c r="F17737">
        <v>3300</v>
      </c>
    </row>
    <row r="17738" spans="2:6" x14ac:dyDescent="0.3">
      <c r="B17738" s="1">
        <v>45462</v>
      </c>
      <c r="C17738" t="s">
        <v>10</v>
      </c>
      <c r="D17738">
        <v>1</v>
      </c>
      <c r="E17738" t="s">
        <v>393</v>
      </c>
      <c r="F17738">
        <v>840</v>
      </c>
    </row>
    <row r="17739" spans="2:6" x14ac:dyDescent="0.3">
      <c r="B17739" s="1">
        <v>45462</v>
      </c>
      <c r="C17739" t="s">
        <v>10</v>
      </c>
      <c r="D17739">
        <v>2</v>
      </c>
      <c r="E17739" t="s">
        <v>393</v>
      </c>
      <c r="F17739">
        <v>534</v>
      </c>
    </row>
    <row r="17740" spans="2:6" x14ac:dyDescent="0.3">
      <c r="B17740" s="1">
        <v>45462</v>
      </c>
      <c r="C17740" t="s">
        <v>7</v>
      </c>
      <c r="D17740">
        <v>2</v>
      </c>
      <c r="E17740" t="s">
        <v>395</v>
      </c>
      <c r="F17740">
        <v>1300</v>
      </c>
    </row>
    <row r="17741" spans="2:6" x14ac:dyDescent="0.3">
      <c r="B17741" s="1">
        <v>45462</v>
      </c>
      <c r="C17741" t="s">
        <v>61</v>
      </c>
      <c r="D17741">
        <v>2</v>
      </c>
      <c r="E17741" t="s">
        <v>318</v>
      </c>
      <c r="F17741">
        <v>4000</v>
      </c>
    </row>
    <row r="17742" spans="2:6" x14ac:dyDescent="0.3">
      <c r="B17742" s="1">
        <v>45462</v>
      </c>
      <c r="C17742" t="s">
        <v>18</v>
      </c>
      <c r="D17742">
        <v>2</v>
      </c>
      <c r="E17742" t="s">
        <v>319</v>
      </c>
      <c r="F17742">
        <v>1500</v>
      </c>
    </row>
    <row r="17743" spans="2:6" x14ac:dyDescent="0.3">
      <c r="B17743" s="1">
        <v>45462</v>
      </c>
      <c r="C17743" t="s">
        <v>43</v>
      </c>
      <c r="D17743">
        <v>2</v>
      </c>
      <c r="E17743" t="s">
        <v>328</v>
      </c>
      <c r="F17743">
        <v>1650</v>
      </c>
    </row>
    <row r="17744" spans="2:6" x14ac:dyDescent="0.3">
      <c r="B17744" s="1">
        <v>45462</v>
      </c>
      <c r="C17744" t="s">
        <v>15</v>
      </c>
      <c r="D17744">
        <v>2</v>
      </c>
      <c r="E17744" t="s">
        <v>320</v>
      </c>
      <c r="F17744">
        <v>3900</v>
      </c>
    </row>
    <row r="17745" spans="2:6" x14ac:dyDescent="0.3">
      <c r="B17745" s="1">
        <v>45462</v>
      </c>
      <c r="C17745" t="s">
        <v>30</v>
      </c>
      <c r="D17745">
        <v>2</v>
      </c>
      <c r="E17745" t="s">
        <v>321</v>
      </c>
      <c r="F17745">
        <v>2500</v>
      </c>
    </row>
    <row r="17746" spans="2:6" x14ac:dyDescent="0.3">
      <c r="B17746" s="1">
        <v>45462</v>
      </c>
      <c r="C17746" t="s">
        <v>33</v>
      </c>
      <c r="D17746">
        <v>2</v>
      </c>
      <c r="E17746" t="s">
        <v>323</v>
      </c>
      <c r="F17746">
        <v>1500</v>
      </c>
    </row>
    <row r="17747" spans="2:6" x14ac:dyDescent="0.3">
      <c r="B17747" s="1">
        <v>45462</v>
      </c>
      <c r="C17747" t="s">
        <v>34</v>
      </c>
      <c r="D17747">
        <v>2</v>
      </c>
      <c r="E17747" t="s">
        <v>422</v>
      </c>
      <c r="F17747">
        <v>1750</v>
      </c>
    </row>
    <row r="17748" spans="2:6" x14ac:dyDescent="0.3">
      <c r="B17748" s="1">
        <v>45462</v>
      </c>
      <c r="C17748" t="s">
        <v>55</v>
      </c>
      <c r="D17748">
        <v>2</v>
      </c>
      <c r="E17748" t="s">
        <v>408</v>
      </c>
      <c r="F17748">
        <v>300</v>
      </c>
    </row>
    <row r="17749" spans="2:6" x14ac:dyDescent="0.3">
      <c r="B17749" s="1">
        <v>45462</v>
      </c>
      <c r="C17749" t="s">
        <v>13</v>
      </c>
      <c r="D17749">
        <v>2</v>
      </c>
      <c r="E17749" t="s">
        <v>329</v>
      </c>
      <c r="F17749">
        <v>2500</v>
      </c>
    </row>
    <row r="17750" spans="2:6" x14ac:dyDescent="0.3">
      <c r="B17750" s="1">
        <v>45462</v>
      </c>
      <c r="C17750" t="s">
        <v>7</v>
      </c>
      <c r="D17750">
        <v>3</v>
      </c>
      <c r="E17750" t="s">
        <v>395</v>
      </c>
      <c r="F17750">
        <v>0</v>
      </c>
    </row>
    <row r="17751" spans="2:6" x14ac:dyDescent="0.3">
      <c r="B17751" s="1">
        <v>45462</v>
      </c>
      <c r="C17751" t="s">
        <v>61</v>
      </c>
      <c r="D17751">
        <v>3</v>
      </c>
      <c r="E17751" t="s">
        <v>318</v>
      </c>
      <c r="F17751">
        <v>0</v>
      </c>
    </row>
    <row r="17752" spans="2:6" x14ac:dyDescent="0.3">
      <c r="B17752" s="1">
        <v>45462</v>
      </c>
      <c r="C17752" t="s">
        <v>18</v>
      </c>
      <c r="D17752">
        <v>3</v>
      </c>
      <c r="E17752" t="s">
        <v>319</v>
      </c>
      <c r="F17752">
        <v>0</v>
      </c>
    </row>
    <row r="17753" spans="2:6" x14ac:dyDescent="0.3">
      <c r="B17753" s="1">
        <v>45462</v>
      </c>
      <c r="C17753" t="s">
        <v>43</v>
      </c>
      <c r="D17753">
        <v>3</v>
      </c>
      <c r="E17753" t="s">
        <v>328</v>
      </c>
      <c r="F17753">
        <v>0</v>
      </c>
    </row>
    <row r="17754" spans="2:6" x14ac:dyDescent="0.3">
      <c r="B17754" s="1">
        <v>45462</v>
      </c>
      <c r="C17754" t="s">
        <v>15</v>
      </c>
      <c r="D17754">
        <v>3</v>
      </c>
      <c r="E17754" t="s">
        <v>320</v>
      </c>
      <c r="F17754">
        <v>0</v>
      </c>
    </row>
    <row r="17755" spans="2:6" x14ac:dyDescent="0.3">
      <c r="B17755" s="1">
        <v>45462</v>
      </c>
      <c r="C17755" t="s">
        <v>30</v>
      </c>
      <c r="D17755">
        <v>3</v>
      </c>
      <c r="E17755" t="s">
        <v>321</v>
      </c>
      <c r="F17755">
        <v>1500</v>
      </c>
    </row>
    <row r="17756" spans="2:6" x14ac:dyDescent="0.3">
      <c r="B17756" s="1">
        <v>45462</v>
      </c>
      <c r="C17756" t="s">
        <v>33</v>
      </c>
      <c r="D17756">
        <v>3</v>
      </c>
      <c r="E17756" t="s">
        <v>323</v>
      </c>
      <c r="F17756">
        <v>723</v>
      </c>
    </row>
    <row r="17757" spans="2:6" x14ac:dyDescent="0.3">
      <c r="B17757" s="1">
        <v>45462</v>
      </c>
      <c r="C17757" t="s">
        <v>42</v>
      </c>
      <c r="D17757">
        <v>3</v>
      </c>
      <c r="E17757" t="s">
        <v>324</v>
      </c>
      <c r="F17757">
        <v>805</v>
      </c>
    </row>
    <row r="17758" spans="2:6" x14ac:dyDescent="0.3">
      <c r="B17758" s="1">
        <v>45462</v>
      </c>
      <c r="C17758" t="s">
        <v>34</v>
      </c>
      <c r="D17758">
        <v>3</v>
      </c>
      <c r="E17758" t="s">
        <v>421</v>
      </c>
      <c r="F17758">
        <v>367</v>
      </c>
    </row>
    <row r="17759" spans="2:6" x14ac:dyDescent="0.3">
      <c r="B17759" s="1">
        <v>45462</v>
      </c>
      <c r="C17759" t="s">
        <v>55</v>
      </c>
      <c r="D17759">
        <v>3</v>
      </c>
      <c r="E17759" t="s">
        <v>408</v>
      </c>
      <c r="F17759">
        <v>2015</v>
      </c>
    </row>
    <row r="17760" spans="2:6" x14ac:dyDescent="0.3">
      <c r="B17760" s="1">
        <v>45462</v>
      </c>
      <c r="C17760" t="s">
        <v>13</v>
      </c>
      <c r="D17760">
        <v>3</v>
      </c>
      <c r="E17760" t="s">
        <v>329</v>
      </c>
      <c r="F17760">
        <v>3000</v>
      </c>
    </row>
    <row r="17761" spans="2:6" x14ac:dyDescent="0.3">
      <c r="B17761" s="1">
        <v>45462</v>
      </c>
      <c r="C17761" t="s">
        <v>84</v>
      </c>
      <c r="D17761">
        <v>3</v>
      </c>
      <c r="E17761" t="s">
        <v>439</v>
      </c>
      <c r="F17761">
        <v>703</v>
      </c>
    </row>
    <row r="17762" spans="2:6" x14ac:dyDescent="0.3">
      <c r="B17762" s="1">
        <v>45462</v>
      </c>
      <c r="C17762" t="s">
        <v>10</v>
      </c>
      <c r="D17762">
        <v>3</v>
      </c>
      <c r="E17762" t="s">
        <v>393</v>
      </c>
      <c r="F17762">
        <v>1400</v>
      </c>
    </row>
    <row r="17763" spans="2:6" x14ac:dyDescent="0.3">
      <c r="B17763" s="1">
        <v>45462</v>
      </c>
      <c r="C17763" t="s">
        <v>7</v>
      </c>
      <c r="D17763">
        <v>3</v>
      </c>
      <c r="E17763" t="s">
        <v>395</v>
      </c>
      <c r="F17763">
        <v>2535</v>
      </c>
    </row>
    <row r="17764" spans="2:6" x14ac:dyDescent="0.3">
      <c r="B17764" s="1">
        <v>45462</v>
      </c>
      <c r="C17764" t="s">
        <v>61</v>
      </c>
      <c r="D17764">
        <v>3</v>
      </c>
      <c r="E17764" t="s">
        <v>318</v>
      </c>
      <c r="F17764">
        <v>3962</v>
      </c>
    </row>
    <row r="17765" spans="2:6" x14ac:dyDescent="0.3">
      <c r="B17765" s="1">
        <v>45462</v>
      </c>
      <c r="C17765" t="s">
        <v>18</v>
      </c>
      <c r="D17765">
        <v>3</v>
      </c>
      <c r="E17765" t="s">
        <v>319</v>
      </c>
      <c r="F17765">
        <v>872</v>
      </c>
    </row>
    <row r="17766" spans="2:6" x14ac:dyDescent="0.3">
      <c r="B17766" s="1">
        <v>45462</v>
      </c>
      <c r="C17766" t="s">
        <v>43</v>
      </c>
      <c r="D17766">
        <v>3</v>
      </c>
      <c r="E17766" t="s">
        <v>328</v>
      </c>
      <c r="F17766">
        <v>428</v>
      </c>
    </row>
    <row r="17767" spans="2:6" x14ac:dyDescent="0.3">
      <c r="B17767" s="1">
        <v>45462</v>
      </c>
      <c r="C17767" t="s">
        <v>15</v>
      </c>
      <c r="D17767">
        <v>3</v>
      </c>
      <c r="E17767" t="s">
        <v>320</v>
      </c>
      <c r="F17767">
        <v>2251</v>
      </c>
    </row>
    <row r="17768" spans="2:6" x14ac:dyDescent="0.3">
      <c r="B17768" s="1">
        <v>45463</v>
      </c>
      <c r="C17768" t="s">
        <v>7</v>
      </c>
      <c r="D17768">
        <v>1</v>
      </c>
      <c r="E17768" t="s">
        <v>395</v>
      </c>
      <c r="F17768">
        <v>1100</v>
      </c>
    </row>
    <row r="17769" spans="2:6" x14ac:dyDescent="0.3">
      <c r="B17769" s="1">
        <v>45463</v>
      </c>
      <c r="C17769" t="s">
        <v>61</v>
      </c>
      <c r="D17769">
        <v>1</v>
      </c>
      <c r="E17769" t="s">
        <v>318</v>
      </c>
      <c r="F17769">
        <v>4000</v>
      </c>
    </row>
    <row r="17770" spans="2:6" x14ac:dyDescent="0.3">
      <c r="B17770" s="1">
        <v>45463</v>
      </c>
      <c r="C17770" t="s">
        <v>18</v>
      </c>
      <c r="D17770">
        <v>1</v>
      </c>
      <c r="E17770" t="s">
        <v>328</v>
      </c>
      <c r="F17770">
        <v>1800</v>
      </c>
    </row>
    <row r="17771" spans="2:6" x14ac:dyDescent="0.3">
      <c r="B17771" s="1">
        <v>45463</v>
      </c>
      <c r="C17771" t="s">
        <v>43</v>
      </c>
      <c r="D17771">
        <v>1</v>
      </c>
      <c r="E17771" t="s">
        <v>319</v>
      </c>
      <c r="F17771">
        <v>2250</v>
      </c>
    </row>
    <row r="17772" spans="2:6" x14ac:dyDescent="0.3">
      <c r="B17772" s="1">
        <v>45463</v>
      </c>
      <c r="C17772" t="s">
        <v>15</v>
      </c>
      <c r="D17772">
        <v>1</v>
      </c>
      <c r="E17772" t="s">
        <v>320</v>
      </c>
      <c r="F17772">
        <v>200</v>
      </c>
    </row>
    <row r="17773" spans="2:6" x14ac:dyDescent="0.3">
      <c r="B17773" s="1">
        <v>45463</v>
      </c>
      <c r="C17773" t="s">
        <v>30</v>
      </c>
      <c r="D17773">
        <v>1</v>
      </c>
      <c r="E17773" t="s">
        <v>321</v>
      </c>
      <c r="F17773">
        <v>2000</v>
      </c>
    </row>
    <row r="17774" spans="2:6" x14ac:dyDescent="0.3">
      <c r="B17774" s="1">
        <v>45463</v>
      </c>
      <c r="C17774" t="s">
        <v>33</v>
      </c>
      <c r="D17774">
        <v>1</v>
      </c>
      <c r="E17774" t="s">
        <v>323</v>
      </c>
      <c r="F17774">
        <v>1000</v>
      </c>
    </row>
    <row r="17775" spans="2:6" x14ac:dyDescent="0.3">
      <c r="B17775" s="1">
        <v>45463</v>
      </c>
      <c r="C17775" t="s">
        <v>42</v>
      </c>
      <c r="D17775">
        <v>1</v>
      </c>
      <c r="E17775" t="s">
        <v>324</v>
      </c>
      <c r="F17775">
        <v>2000</v>
      </c>
    </row>
    <row r="17776" spans="2:6" x14ac:dyDescent="0.3">
      <c r="B17776" s="1">
        <v>45463</v>
      </c>
      <c r="C17776" t="s">
        <v>34</v>
      </c>
      <c r="D17776">
        <v>1</v>
      </c>
      <c r="E17776" t="s">
        <v>422</v>
      </c>
      <c r="F17776">
        <v>1500</v>
      </c>
    </row>
    <row r="17777" spans="2:6" x14ac:dyDescent="0.3">
      <c r="B17777" s="1">
        <v>45463</v>
      </c>
      <c r="C17777" t="s">
        <v>55</v>
      </c>
      <c r="D17777">
        <v>1</v>
      </c>
      <c r="E17777" t="s">
        <v>408</v>
      </c>
      <c r="F17777">
        <v>1500</v>
      </c>
    </row>
    <row r="17778" spans="2:6" x14ac:dyDescent="0.3">
      <c r="B17778" s="1">
        <v>45463</v>
      </c>
      <c r="C17778" t="s">
        <v>13</v>
      </c>
      <c r="D17778">
        <v>1</v>
      </c>
      <c r="E17778" t="s">
        <v>329</v>
      </c>
      <c r="F17778">
        <v>1800</v>
      </c>
    </row>
    <row r="17779" spans="2:6" x14ac:dyDescent="0.3">
      <c r="B17779" s="1">
        <v>45463</v>
      </c>
      <c r="C17779" t="s">
        <v>84</v>
      </c>
      <c r="D17779">
        <v>1</v>
      </c>
      <c r="E17779" t="s">
        <v>439</v>
      </c>
      <c r="F17779">
        <v>1100</v>
      </c>
    </row>
    <row r="17780" spans="2:6" x14ac:dyDescent="0.3">
      <c r="B17780" s="1">
        <v>45463</v>
      </c>
      <c r="C17780" t="s">
        <v>10</v>
      </c>
      <c r="D17780">
        <v>1</v>
      </c>
      <c r="E17780" t="s">
        <v>393</v>
      </c>
      <c r="F17780">
        <v>1450</v>
      </c>
    </row>
    <row r="17781" spans="2:6" x14ac:dyDescent="0.3">
      <c r="B17781" s="1">
        <v>45463</v>
      </c>
      <c r="C17781" t="s">
        <v>84</v>
      </c>
      <c r="D17781">
        <v>2</v>
      </c>
      <c r="E17781" t="s">
        <v>439</v>
      </c>
      <c r="F17781">
        <v>670</v>
      </c>
    </row>
    <row r="17782" spans="2:6" x14ac:dyDescent="0.3">
      <c r="B17782" s="1">
        <v>45463</v>
      </c>
      <c r="C17782" t="s">
        <v>10</v>
      </c>
      <c r="D17782">
        <v>2</v>
      </c>
      <c r="E17782" t="s">
        <v>393</v>
      </c>
      <c r="F17782">
        <v>1300</v>
      </c>
    </row>
    <row r="17783" spans="2:6" x14ac:dyDescent="0.3">
      <c r="B17783" s="1">
        <v>45463</v>
      </c>
      <c r="C17783" t="s">
        <v>7</v>
      </c>
      <c r="D17783">
        <v>2</v>
      </c>
      <c r="E17783" t="s">
        <v>395</v>
      </c>
      <c r="F17783">
        <v>1156</v>
      </c>
    </row>
    <row r="17784" spans="2:6" x14ac:dyDescent="0.3">
      <c r="B17784" s="1">
        <v>45463</v>
      </c>
      <c r="C17784" t="s">
        <v>61</v>
      </c>
      <c r="D17784">
        <v>2</v>
      </c>
      <c r="E17784" t="s">
        <v>318</v>
      </c>
      <c r="F17784">
        <v>4000</v>
      </c>
    </row>
    <row r="17785" spans="2:6" x14ac:dyDescent="0.3">
      <c r="B17785" s="1">
        <v>45463</v>
      </c>
      <c r="C17785" t="s">
        <v>18</v>
      </c>
      <c r="D17785">
        <v>2</v>
      </c>
      <c r="E17785" t="s">
        <v>319</v>
      </c>
      <c r="F17785">
        <v>1650</v>
      </c>
    </row>
    <row r="17786" spans="2:6" x14ac:dyDescent="0.3">
      <c r="B17786" s="1">
        <v>45463</v>
      </c>
      <c r="C17786" t="s">
        <v>43</v>
      </c>
      <c r="D17786">
        <v>2</v>
      </c>
      <c r="E17786" t="s">
        <v>328</v>
      </c>
      <c r="F17786">
        <v>1300</v>
      </c>
    </row>
    <row r="17787" spans="2:6" x14ac:dyDescent="0.3">
      <c r="B17787" s="1">
        <v>45463</v>
      </c>
      <c r="C17787" t="s">
        <v>30</v>
      </c>
      <c r="D17787">
        <v>2</v>
      </c>
      <c r="E17787" t="s">
        <v>321</v>
      </c>
      <c r="F17787">
        <v>2800</v>
      </c>
    </row>
    <row r="17788" spans="2:6" x14ac:dyDescent="0.3">
      <c r="B17788" s="1">
        <v>45463</v>
      </c>
      <c r="C17788" t="s">
        <v>66</v>
      </c>
      <c r="D17788">
        <v>2</v>
      </c>
      <c r="E17788" t="s">
        <v>322</v>
      </c>
      <c r="F17788">
        <v>1800</v>
      </c>
    </row>
    <row r="17789" spans="2:6" x14ac:dyDescent="0.3">
      <c r="B17789" s="1">
        <v>45463</v>
      </c>
      <c r="C17789" t="s">
        <v>33</v>
      </c>
      <c r="D17789">
        <v>2</v>
      </c>
      <c r="E17789" t="s">
        <v>323</v>
      </c>
      <c r="F17789">
        <v>800</v>
      </c>
    </row>
    <row r="17790" spans="2:6" x14ac:dyDescent="0.3">
      <c r="B17790" s="1">
        <v>45463</v>
      </c>
      <c r="C17790" t="s">
        <v>42</v>
      </c>
      <c r="D17790">
        <v>2</v>
      </c>
      <c r="E17790" t="s">
        <v>324</v>
      </c>
      <c r="F17790">
        <v>1900</v>
      </c>
    </row>
    <row r="17791" spans="2:6" x14ac:dyDescent="0.3">
      <c r="B17791" s="1">
        <v>45463</v>
      </c>
      <c r="C17791" t="s">
        <v>34</v>
      </c>
      <c r="D17791">
        <v>2</v>
      </c>
      <c r="E17791" t="s">
        <v>422</v>
      </c>
      <c r="F17791">
        <v>729</v>
      </c>
    </row>
    <row r="17792" spans="2:6" x14ac:dyDescent="0.3">
      <c r="B17792" s="1">
        <v>45463</v>
      </c>
      <c r="C17792" t="s">
        <v>13</v>
      </c>
      <c r="D17792">
        <v>2</v>
      </c>
      <c r="E17792" t="s">
        <v>329</v>
      </c>
      <c r="F17792">
        <v>2700</v>
      </c>
    </row>
    <row r="17793" spans="2:6" x14ac:dyDescent="0.3">
      <c r="B17793" s="1">
        <v>45463</v>
      </c>
      <c r="C17793" t="s">
        <v>7</v>
      </c>
      <c r="D17793">
        <v>3</v>
      </c>
      <c r="E17793" t="s">
        <v>395</v>
      </c>
      <c r="F17793">
        <v>0</v>
      </c>
    </row>
    <row r="17794" spans="2:6" x14ac:dyDescent="0.3">
      <c r="B17794" s="1">
        <v>45463</v>
      </c>
      <c r="C17794" t="s">
        <v>61</v>
      </c>
      <c r="D17794">
        <v>3</v>
      </c>
      <c r="E17794" t="s">
        <v>318</v>
      </c>
      <c r="F17794">
        <v>0</v>
      </c>
    </row>
    <row r="17795" spans="2:6" x14ac:dyDescent="0.3">
      <c r="B17795" s="1">
        <v>45463</v>
      </c>
      <c r="C17795" t="s">
        <v>18</v>
      </c>
      <c r="D17795">
        <v>3</v>
      </c>
      <c r="E17795" t="s">
        <v>319</v>
      </c>
      <c r="F17795">
        <v>0</v>
      </c>
    </row>
    <row r="17796" spans="2:6" x14ac:dyDescent="0.3">
      <c r="B17796" s="1">
        <v>45463</v>
      </c>
      <c r="C17796" t="s">
        <v>43</v>
      </c>
      <c r="D17796">
        <v>3</v>
      </c>
      <c r="E17796" t="s">
        <v>328</v>
      </c>
      <c r="F17796">
        <v>0</v>
      </c>
    </row>
    <row r="17797" spans="2:6" x14ac:dyDescent="0.3">
      <c r="B17797" s="1">
        <v>45463</v>
      </c>
      <c r="C17797" t="s">
        <v>15</v>
      </c>
      <c r="D17797">
        <v>3</v>
      </c>
      <c r="E17797" t="s">
        <v>371</v>
      </c>
      <c r="F17797">
        <v>771</v>
      </c>
    </row>
    <row r="17798" spans="2:6" x14ac:dyDescent="0.3">
      <c r="B17798" s="1">
        <v>45463</v>
      </c>
      <c r="C17798" t="s">
        <v>30</v>
      </c>
      <c r="D17798">
        <v>3</v>
      </c>
      <c r="E17798" t="s">
        <v>321</v>
      </c>
      <c r="F17798">
        <v>3400</v>
      </c>
    </row>
    <row r="17799" spans="2:6" x14ac:dyDescent="0.3">
      <c r="B17799" s="1">
        <v>45463</v>
      </c>
      <c r="C17799" t="s">
        <v>66</v>
      </c>
      <c r="D17799">
        <v>3</v>
      </c>
      <c r="E17799" t="s">
        <v>322</v>
      </c>
      <c r="F17799">
        <v>2300</v>
      </c>
    </row>
    <row r="17800" spans="2:6" x14ac:dyDescent="0.3">
      <c r="B17800" s="1">
        <v>45463</v>
      </c>
      <c r="C17800" t="s">
        <v>33</v>
      </c>
      <c r="D17800">
        <v>3</v>
      </c>
      <c r="E17800" t="s">
        <v>323</v>
      </c>
      <c r="F17800">
        <v>650</v>
      </c>
    </row>
    <row r="17801" spans="2:6" x14ac:dyDescent="0.3">
      <c r="B17801" s="1">
        <v>45463</v>
      </c>
      <c r="C17801" t="s">
        <v>42</v>
      </c>
      <c r="D17801">
        <v>3</v>
      </c>
      <c r="E17801" t="s">
        <v>324</v>
      </c>
      <c r="F17801">
        <v>1650</v>
      </c>
    </row>
    <row r="17802" spans="2:6" x14ac:dyDescent="0.3">
      <c r="B17802" s="1">
        <v>45463</v>
      </c>
      <c r="C17802" t="s">
        <v>13</v>
      </c>
      <c r="D17802">
        <v>3</v>
      </c>
      <c r="E17802" t="s">
        <v>329</v>
      </c>
      <c r="F17802">
        <v>3400</v>
      </c>
    </row>
    <row r="17803" spans="2:6" x14ac:dyDescent="0.3">
      <c r="B17803" s="1">
        <v>45463</v>
      </c>
      <c r="C17803" t="s">
        <v>84</v>
      </c>
      <c r="D17803">
        <v>3</v>
      </c>
      <c r="E17803" t="s">
        <v>439</v>
      </c>
      <c r="F17803">
        <v>791</v>
      </c>
    </row>
    <row r="17804" spans="2:6" x14ac:dyDescent="0.3">
      <c r="B17804" s="1">
        <v>45463</v>
      </c>
      <c r="C17804" t="s">
        <v>10</v>
      </c>
      <c r="D17804">
        <v>3</v>
      </c>
      <c r="E17804" t="s">
        <v>393</v>
      </c>
      <c r="F17804">
        <v>1220</v>
      </c>
    </row>
    <row r="17805" spans="2:6" x14ac:dyDescent="0.3">
      <c r="B17805" s="1">
        <v>45463</v>
      </c>
      <c r="C17805" t="s">
        <v>7</v>
      </c>
      <c r="D17805">
        <v>3</v>
      </c>
      <c r="E17805" t="s">
        <v>395</v>
      </c>
      <c r="F17805">
        <v>1072</v>
      </c>
    </row>
    <row r="17806" spans="2:6" x14ac:dyDescent="0.3">
      <c r="B17806" s="1">
        <v>45463</v>
      </c>
      <c r="C17806" t="s">
        <v>61</v>
      </c>
      <c r="D17806">
        <v>3</v>
      </c>
      <c r="E17806" t="s">
        <v>318</v>
      </c>
      <c r="F17806">
        <v>3001</v>
      </c>
    </row>
    <row r="17807" spans="2:6" x14ac:dyDescent="0.3">
      <c r="B17807" s="1">
        <v>45463</v>
      </c>
      <c r="C17807" t="s">
        <v>18</v>
      </c>
      <c r="D17807">
        <v>3</v>
      </c>
      <c r="E17807" t="s">
        <v>319</v>
      </c>
      <c r="F17807">
        <v>1048</v>
      </c>
    </row>
    <row r="17808" spans="2:6" x14ac:dyDescent="0.3">
      <c r="B17808" s="1">
        <v>45463</v>
      </c>
      <c r="C17808" t="s">
        <v>43</v>
      </c>
      <c r="D17808">
        <v>3</v>
      </c>
      <c r="E17808" t="s">
        <v>328</v>
      </c>
      <c r="F17808">
        <v>1836</v>
      </c>
    </row>
    <row r="17809" spans="2:6" x14ac:dyDescent="0.3">
      <c r="B17809" s="1">
        <v>45464</v>
      </c>
      <c r="C17809" t="s">
        <v>7</v>
      </c>
      <c r="D17809">
        <v>1</v>
      </c>
      <c r="E17809" t="s">
        <v>395</v>
      </c>
      <c r="F17809">
        <v>1200</v>
      </c>
    </row>
    <row r="17810" spans="2:6" x14ac:dyDescent="0.3">
      <c r="B17810" s="1">
        <v>45464</v>
      </c>
      <c r="C17810" t="s">
        <v>61</v>
      </c>
      <c r="D17810">
        <v>1</v>
      </c>
      <c r="E17810" t="s">
        <v>318</v>
      </c>
      <c r="F17810">
        <v>3300</v>
      </c>
    </row>
    <row r="17811" spans="2:6" x14ac:dyDescent="0.3">
      <c r="B17811" s="1">
        <v>45464</v>
      </c>
      <c r="C17811" t="s">
        <v>18</v>
      </c>
      <c r="D17811">
        <v>1</v>
      </c>
      <c r="E17811" t="s">
        <v>319</v>
      </c>
      <c r="F17811">
        <v>1700</v>
      </c>
    </row>
    <row r="17812" spans="2:6" x14ac:dyDescent="0.3">
      <c r="B17812" s="1">
        <v>45464</v>
      </c>
      <c r="C17812" t="s">
        <v>43</v>
      </c>
      <c r="D17812">
        <v>1</v>
      </c>
      <c r="E17812" t="s">
        <v>328</v>
      </c>
      <c r="F17812">
        <v>2000</v>
      </c>
    </row>
    <row r="17813" spans="2:6" x14ac:dyDescent="0.3">
      <c r="B17813" s="1">
        <v>45464</v>
      </c>
      <c r="C17813" t="s">
        <v>15</v>
      </c>
      <c r="D17813">
        <v>1</v>
      </c>
      <c r="E17813" t="s">
        <v>320</v>
      </c>
      <c r="F17813">
        <v>900</v>
      </c>
    </row>
    <row r="17814" spans="2:6" x14ac:dyDescent="0.3">
      <c r="B17814" s="1">
        <v>45464</v>
      </c>
      <c r="C17814" t="s">
        <v>30</v>
      </c>
      <c r="D17814">
        <v>1</v>
      </c>
      <c r="E17814" t="s">
        <v>321</v>
      </c>
      <c r="F17814">
        <v>1700</v>
      </c>
    </row>
    <row r="17815" spans="2:6" x14ac:dyDescent="0.3">
      <c r="B17815" s="1">
        <v>45464</v>
      </c>
      <c r="C17815" t="s">
        <v>66</v>
      </c>
      <c r="D17815">
        <v>1</v>
      </c>
      <c r="E17815" t="s">
        <v>322</v>
      </c>
      <c r="F17815">
        <v>1500</v>
      </c>
    </row>
    <row r="17816" spans="2:6" x14ac:dyDescent="0.3">
      <c r="B17816" s="1">
        <v>45464</v>
      </c>
      <c r="C17816" t="s">
        <v>33</v>
      </c>
      <c r="D17816">
        <v>1</v>
      </c>
      <c r="E17816" t="s">
        <v>323</v>
      </c>
      <c r="F17816">
        <v>2530</v>
      </c>
    </row>
    <row r="17817" spans="2:6" x14ac:dyDescent="0.3">
      <c r="B17817" s="1">
        <v>45464</v>
      </c>
      <c r="C17817" t="s">
        <v>42</v>
      </c>
      <c r="D17817">
        <v>1</v>
      </c>
      <c r="E17817" t="s">
        <v>324</v>
      </c>
      <c r="F17817">
        <v>810</v>
      </c>
    </row>
    <row r="17818" spans="2:6" x14ac:dyDescent="0.3">
      <c r="B17818" s="1">
        <v>45464</v>
      </c>
      <c r="C17818" t="s">
        <v>34</v>
      </c>
      <c r="D17818">
        <v>1</v>
      </c>
      <c r="E17818" t="s">
        <v>422</v>
      </c>
      <c r="F17818">
        <v>0</v>
      </c>
    </row>
    <row r="17819" spans="2:6" x14ac:dyDescent="0.3">
      <c r="B17819" s="1">
        <v>45464</v>
      </c>
      <c r="C17819" t="s">
        <v>13</v>
      </c>
      <c r="D17819">
        <v>1</v>
      </c>
      <c r="E17819" t="s">
        <v>329</v>
      </c>
      <c r="F17819">
        <v>3300</v>
      </c>
    </row>
    <row r="17820" spans="2:6" x14ac:dyDescent="0.3">
      <c r="B17820" s="1">
        <v>45464</v>
      </c>
      <c r="C17820" t="s">
        <v>61</v>
      </c>
      <c r="D17820">
        <v>1</v>
      </c>
      <c r="E17820" t="s">
        <v>318</v>
      </c>
      <c r="F17820">
        <v>100</v>
      </c>
    </row>
    <row r="17821" spans="2:6" x14ac:dyDescent="0.3">
      <c r="B17821" s="1">
        <v>45464</v>
      </c>
      <c r="C17821" t="s">
        <v>34</v>
      </c>
      <c r="D17821">
        <v>1</v>
      </c>
      <c r="E17821" t="s">
        <v>422</v>
      </c>
      <c r="F17821">
        <v>0</v>
      </c>
    </row>
    <row r="17822" spans="2:6" x14ac:dyDescent="0.3">
      <c r="B17822" s="1">
        <v>45464</v>
      </c>
      <c r="C17822" t="s">
        <v>34</v>
      </c>
      <c r="D17822">
        <v>1</v>
      </c>
      <c r="E17822" t="s">
        <v>422</v>
      </c>
      <c r="F17822">
        <v>276</v>
      </c>
    </row>
    <row r="17823" spans="2:6" x14ac:dyDescent="0.3">
      <c r="B17823" s="1">
        <v>45464</v>
      </c>
      <c r="C17823" t="s">
        <v>84</v>
      </c>
      <c r="D17823">
        <v>1</v>
      </c>
      <c r="E17823" t="s">
        <v>439</v>
      </c>
      <c r="F17823">
        <v>2000</v>
      </c>
    </row>
    <row r="17824" spans="2:6" x14ac:dyDescent="0.3">
      <c r="B17824" s="1">
        <v>45464</v>
      </c>
      <c r="C17824" t="s">
        <v>10</v>
      </c>
      <c r="D17824">
        <v>1</v>
      </c>
      <c r="E17824" t="s">
        <v>338</v>
      </c>
      <c r="F17824">
        <v>1000</v>
      </c>
    </row>
    <row r="17825" spans="2:6" x14ac:dyDescent="0.3">
      <c r="B17825" s="1">
        <v>45464</v>
      </c>
      <c r="C17825" t="s">
        <v>10</v>
      </c>
      <c r="D17825">
        <v>1</v>
      </c>
      <c r="E17825" t="s">
        <v>393</v>
      </c>
      <c r="F17825">
        <v>410</v>
      </c>
    </row>
    <row r="17826" spans="2:6" x14ac:dyDescent="0.3">
      <c r="B17826" s="1">
        <v>45464</v>
      </c>
      <c r="C17826" t="s">
        <v>84</v>
      </c>
      <c r="D17826">
        <v>2</v>
      </c>
      <c r="E17826" t="s">
        <v>439</v>
      </c>
      <c r="F17826">
        <v>798</v>
      </c>
    </row>
    <row r="17827" spans="2:6" x14ac:dyDescent="0.3">
      <c r="B17827" s="1">
        <v>45464</v>
      </c>
      <c r="C17827" t="s">
        <v>10</v>
      </c>
      <c r="D17827">
        <v>2</v>
      </c>
      <c r="E17827" t="s">
        <v>338</v>
      </c>
      <c r="F17827">
        <v>357</v>
      </c>
    </row>
    <row r="17828" spans="2:6" x14ac:dyDescent="0.3">
      <c r="B17828" s="1">
        <v>45464</v>
      </c>
      <c r="C17828" t="s">
        <v>7</v>
      </c>
      <c r="D17828">
        <v>2</v>
      </c>
      <c r="E17828" t="s">
        <v>395</v>
      </c>
      <c r="F17828">
        <v>2100</v>
      </c>
    </row>
    <row r="17829" spans="2:6" x14ac:dyDescent="0.3">
      <c r="B17829" s="1">
        <v>45464</v>
      </c>
      <c r="C17829" t="s">
        <v>61</v>
      </c>
      <c r="D17829">
        <v>2</v>
      </c>
      <c r="E17829" t="s">
        <v>318</v>
      </c>
      <c r="F17829">
        <v>4300</v>
      </c>
    </row>
    <row r="17830" spans="2:6" x14ac:dyDescent="0.3">
      <c r="B17830" s="1">
        <v>45464</v>
      </c>
      <c r="C17830" t="s">
        <v>18</v>
      </c>
      <c r="D17830">
        <v>2</v>
      </c>
      <c r="E17830" t="s">
        <v>319</v>
      </c>
      <c r="F17830">
        <v>851</v>
      </c>
    </row>
    <row r="17831" spans="2:6" x14ac:dyDescent="0.3">
      <c r="B17831" s="1">
        <v>45464</v>
      </c>
      <c r="C17831" t="s">
        <v>43</v>
      </c>
      <c r="D17831">
        <v>2</v>
      </c>
      <c r="E17831" t="s">
        <v>328</v>
      </c>
      <c r="F17831">
        <v>1550</v>
      </c>
    </row>
    <row r="17832" spans="2:6" x14ac:dyDescent="0.3">
      <c r="B17832" s="1">
        <v>45464</v>
      </c>
      <c r="C17832" t="s">
        <v>15</v>
      </c>
      <c r="D17832">
        <v>2</v>
      </c>
      <c r="E17832" t="s">
        <v>371</v>
      </c>
      <c r="F17832">
        <v>1900</v>
      </c>
    </row>
    <row r="17833" spans="2:6" x14ac:dyDescent="0.3">
      <c r="B17833" s="1">
        <v>45464</v>
      </c>
      <c r="C17833" t="s">
        <v>30</v>
      </c>
      <c r="D17833">
        <v>2</v>
      </c>
      <c r="E17833" t="s">
        <v>321</v>
      </c>
      <c r="F17833">
        <v>1100</v>
      </c>
    </row>
    <row r="17834" spans="2:6" x14ac:dyDescent="0.3">
      <c r="B17834" s="1">
        <v>45464</v>
      </c>
      <c r="C17834" t="s">
        <v>66</v>
      </c>
      <c r="D17834">
        <v>2</v>
      </c>
      <c r="E17834" t="s">
        <v>322</v>
      </c>
      <c r="F17834">
        <v>400</v>
      </c>
    </row>
    <row r="17835" spans="2:6" x14ac:dyDescent="0.3">
      <c r="B17835" s="1">
        <v>45464</v>
      </c>
      <c r="C17835" t="s">
        <v>33</v>
      </c>
      <c r="D17835">
        <v>2</v>
      </c>
      <c r="E17835" t="s">
        <v>323</v>
      </c>
      <c r="F17835">
        <v>550</v>
      </c>
    </row>
    <row r="17836" spans="2:6" x14ac:dyDescent="0.3">
      <c r="B17836" s="1">
        <v>45464</v>
      </c>
      <c r="C17836" t="s">
        <v>42</v>
      </c>
      <c r="D17836">
        <v>2</v>
      </c>
      <c r="E17836" t="s">
        <v>324</v>
      </c>
      <c r="F17836">
        <v>2000</v>
      </c>
    </row>
    <row r="17837" spans="2:6" x14ac:dyDescent="0.3">
      <c r="B17837" s="1">
        <v>45464</v>
      </c>
      <c r="C17837" t="s">
        <v>34</v>
      </c>
      <c r="D17837">
        <v>2</v>
      </c>
      <c r="E17837" t="s">
        <v>369</v>
      </c>
      <c r="F17837">
        <v>611</v>
      </c>
    </row>
    <row r="17838" spans="2:6" x14ac:dyDescent="0.3">
      <c r="B17838" s="1">
        <v>45464</v>
      </c>
      <c r="C17838" t="s">
        <v>55</v>
      </c>
      <c r="D17838">
        <v>2</v>
      </c>
      <c r="E17838" t="s">
        <v>339</v>
      </c>
      <c r="F17838">
        <v>1900</v>
      </c>
    </row>
    <row r="17839" spans="2:6" x14ac:dyDescent="0.3">
      <c r="B17839" s="1">
        <v>45464</v>
      </c>
      <c r="C17839" t="s">
        <v>13</v>
      </c>
      <c r="D17839">
        <v>2</v>
      </c>
      <c r="E17839" t="s">
        <v>329</v>
      </c>
      <c r="F17839">
        <v>2800</v>
      </c>
    </row>
    <row r="17840" spans="2:6" x14ac:dyDescent="0.3">
      <c r="B17840" s="1">
        <v>45464</v>
      </c>
      <c r="C17840" t="s">
        <v>7</v>
      </c>
      <c r="D17840">
        <v>3</v>
      </c>
      <c r="E17840" t="s">
        <v>395</v>
      </c>
      <c r="F17840">
        <v>0</v>
      </c>
    </row>
    <row r="17841" spans="2:6" x14ac:dyDescent="0.3">
      <c r="B17841" s="1">
        <v>45464</v>
      </c>
      <c r="C17841" t="s">
        <v>61</v>
      </c>
      <c r="D17841">
        <v>3</v>
      </c>
      <c r="E17841" t="s">
        <v>318</v>
      </c>
      <c r="F17841">
        <v>0</v>
      </c>
    </row>
    <row r="17842" spans="2:6" x14ac:dyDescent="0.3">
      <c r="B17842" s="1">
        <v>45464</v>
      </c>
      <c r="C17842" t="s">
        <v>18</v>
      </c>
      <c r="D17842">
        <v>3</v>
      </c>
      <c r="E17842" t="s">
        <v>319</v>
      </c>
      <c r="F17842">
        <v>0</v>
      </c>
    </row>
    <row r="17843" spans="2:6" x14ac:dyDescent="0.3">
      <c r="B17843" s="1">
        <v>45464</v>
      </c>
      <c r="C17843" t="s">
        <v>43</v>
      </c>
      <c r="D17843">
        <v>3</v>
      </c>
      <c r="E17843" t="s">
        <v>328</v>
      </c>
      <c r="F17843">
        <v>0</v>
      </c>
    </row>
    <row r="17844" spans="2:6" x14ac:dyDescent="0.3">
      <c r="B17844" s="1">
        <v>45464</v>
      </c>
      <c r="C17844" t="s">
        <v>15</v>
      </c>
      <c r="D17844">
        <v>3</v>
      </c>
      <c r="E17844" t="s">
        <v>371</v>
      </c>
      <c r="F17844">
        <v>0</v>
      </c>
    </row>
    <row r="17845" spans="2:6" x14ac:dyDescent="0.3">
      <c r="B17845" s="1">
        <v>45464</v>
      </c>
      <c r="C17845" t="s">
        <v>30</v>
      </c>
      <c r="D17845">
        <v>3</v>
      </c>
      <c r="E17845" t="s">
        <v>321</v>
      </c>
      <c r="F17845">
        <v>1000</v>
      </c>
    </row>
    <row r="17846" spans="2:6" x14ac:dyDescent="0.3">
      <c r="B17846" s="1">
        <v>45464</v>
      </c>
      <c r="C17846" t="s">
        <v>66</v>
      </c>
      <c r="D17846">
        <v>3</v>
      </c>
      <c r="E17846" t="s">
        <v>322</v>
      </c>
      <c r="F17846">
        <v>1300</v>
      </c>
    </row>
    <row r="17847" spans="2:6" x14ac:dyDescent="0.3">
      <c r="B17847" s="1">
        <v>45464</v>
      </c>
      <c r="C17847" t="s">
        <v>33</v>
      </c>
      <c r="D17847">
        <v>3</v>
      </c>
      <c r="E17847" t="s">
        <v>323</v>
      </c>
      <c r="F17847">
        <v>1849</v>
      </c>
    </row>
    <row r="17848" spans="2:6" x14ac:dyDescent="0.3">
      <c r="B17848" s="1">
        <v>45464</v>
      </c>
      <c r="C17848" t="s">
        <v>42</v>
      </c>
      <c r="D17848">
        <v>3</v>
      </c>
      <c r="E17848" t="s">
        <v>324</v>
      </c>
      <c r="F17848">
        <v>1400</v>
      </c>
    </row>
    <row r="17849" spans="2:6" x14ac:dyDescent="0.3">
      <c r="B17849" s="1">
        <v>45464</v>
      </c>
      <c r="C17849" t="s">
        <v>34</v>
      </c>
      <c r="D17849">
        <v>3</v>
      </c>
      <c r="E17849" t="s">
        <v>369</v>
      </c>
      <c r="F17849">
        <v>750</v>
      </c>
    </row>
    <row r="17850" spans="2:6" x14ac:dyDescent="0.3">
      <c r="B17850" s="1">
        <v>45464</v>
      </c>
      <c r="C17850" t="s">
        <v>55</v>
      </c>
      <c r="D17850">
        <v>3</v>
      </c>
      <c r="E17850" t="s">
        <v>339</v>
      </c>
      <c r="F17850">
        <v>2211</v>
      </c>
    </row>
    <row r="17851" spans="2:6" x14ac:dyDescent="0.3">
      <c r="B17851" s="1">
        <v>45464</v>
      </c>
      <c r="C17851" t="s">
        <v>13</v>
      </c>
      <c r="D17851">
        <v>3</v>
      </c>
      <c r="E17851" t="s">
        <v>329</v>
      </c>
      <c r="F17851">
        <v>2375</v>
      </c>
    </row>
    <row r="17852" spans="2:6" x14ac:dyDescent="0.3">
      <c r="B17852" s="1">
        <v>45464</v>
      </c>
      <c r="C17852" t="s">
        <v>84</v>
      </c>
      <c r="D17852">
        <v>3</v>
      </c>
      <c r="E17852" t="s">
        <v>439</v>
      </c>
      <c r="F17852">
        <v>1030</v>
      </c>
    </row>
    <row r="17853" spans="2:6" x14ac:dyDescent="0.3">
      <c r="B17853" s="1">
        <v>45464</v>
      </c>
      <c r="C17853" t="s">
        <v>10</v>
      </c>
      <c r="D17853">
        <v>3</v>
      </c>
      <c r="E17853" t="s">
        <v>338</v>
      </c>
      <c r="F17853">
        <v>0</v>
      </c>
    </row>
    <row r="17854" spans="2:6" x14ac:dyDescent="0.3">
      <c r="B17854" s="1">
        <v>45464</v>
      </c>
      <c r="C17854" t="s">
        <v>10</v>
      </c>
      <c r="D17854">
        <v>3</v>
      </c>
      <c r="E17854" t="s">
        <v>393</v>
      </c>
      <c r="F17854">
        <v>0</v>
      </c>
    </row>
    <row r="17855" spans="2:6" x14ac:dyDescent="0.3">
      <c r="B17855" s="1">
        <v>45464</v>
      </c>
      <c r="C17855" t="s">
        <v>7</v>
      </c>
      <c r="D17855">
        <v>3</v>
      </c>
      <c r="E17855" t="s">
        <v>395</v>
      </c>
      <c r="F17855">
        <v>1168</v>
      </c>
    </row>
    <row r="17856" spans="2:6" x14ac:dyDescent="0.3">
      <c r="B17856" s="1">
        <v>45464</v>
      </c>
      <c r="C17856" t="s">
        <v>61</v>
      </c>
      <c r="D17856">
        <v>3</v>
      </c>
      <c r="E17856" t="s">
        <v>318</v>
      </c>
      <c r="F17856">
        <v>3522</v>
      </c>
    </row>
    <row r="17857" spans="2:6" x14ac:dyDescent="0.3">
      <c r="B17857" s="1">
        <v>45464</v>
      </c>
      <c r="C17857" t="s">
        <v>18</v>
      </c>
      <c r="D17857">
        <v>3</v>
      </c>
      <c r="E17857" t="s">
        <v>319</v>
      </c>
      <c r="F17857">
        <v>508</v>
      </c>
    </row>
    <row r="17858" spans="2:6" x14ac:dyDescent="0.3">
      <c r="B17858" s="1">
        <v>45464</v>
      </c>
      <c r="C17858" t="s">
        <v>43</v>
      </c>
      <c r="D17858">
        <v>3</v>
      </c>
      <c r="E17858" t="s">
        <v>328</v>
      </c>
      <c r="F17858">
        <v>2512</v>
      </c>
    </row>
    <row r="17859" spans="2:6" x14ac:dyDescent="0.3">
      <c r="B17859" s="1">
        <v>45464</v>
      </c>
      <c r="C17859" t="s">
        <v>15</v>
      </c>
      <c r="D17859">
        <v>3</v>
      </c>
      <c r="E17859" t="s">
        <v>371</v>
      </c>
      <c r="F17859">
        <v>3166</v>
      </c>
    </row>
    <row r="17860" spans="2:6" x14ac:dyDescent="0.3">
      <c r="B17860" s="1">
        <v>45464</v>
      </c>
      <c r="C17860" t="s">
        <v>10</v>
      </c>
      <c r="D17860">
        <v>3</v>
      </c>
      <c r="E17860" t="s">
        <v>393</v>
      </c>
      <c r="F17860">
        <v>1129</v>
      </c>
    </row>
    <row r="17861" spans="2:6" x14ac:dyDescent="0.3">
      <c r="B17861" s="1">
        <v>45464</v>
      </c>
      <c r="C17861" t="s">
        <v>10</v>
      </c>
      <c r="D17861">
        <v>3</v>
      </c>
      <c r="E17861" t="s">
        <v>338</v>
      </c>
      <c r="F17861">
        <v>1150</v>
      </c>
    </row>
    <row r="17862" spans="2:6" x14ac:dyDescent="0.3">
      <c r="B17862" s="1">
        <v>45465</v>
      </c>
      <c r="C17862" t="s">
        <v>7</v>
      </c>
      <c r="D17862">
        <v>1</v>
      </c>
      <c r="E17862" t="s">
        <v>395</v>
      </c>
      <c r="F17862">
        <v>1478</v>
      </c>
    </row>
    <row r="17863" spans="2:6" x14ac:dyDescent="0.3">
      <c r="B17863" s="1">
        <v>45465</v>
      </c>
      <c r="C17863" t="s">
        <v>61</v>
      </c>
      <c r="D17863">
        <v>1</v>
      </c>
      <c r="E17863" t="s">
        <v>318</v>
      </c>
      <c r="F17863">
        <v>2200</v>
      </c>
    </row>
    <row r="17864" spans="2:6" x14ac:dyDescent="0.3">
      <c r="B17864" s="1">
        <v>45465</v>
      </c>
      <c r="C17864" t="s">
        <v>18</v>
      </c>
      <c r="D17864">
        <v>1</v>
      </c>
      <c r="E17864" t="s">
        <v>319</v>
      </c>
      <c r="F17864">
        <v>560</v>
      </c>
    </row>
    <row r="17865" spans="2:6" x14ac:dyDescent="0.3">
      <c r="B17865" s="1">
        <v>45465</v>
      </c>
      <c r="C17865" t="s">
        <v>43</v>
      </c>
      <c r="D17865">
        <v>1</v>
      </c>
      <c r="E17865" t="s">
        <v>328</v>
      </c>
      <c r="F17865">
        <v>1500</v>
      </c>
    </row>
    <row r="17866" spans="2:6" x14ac:dyDescent="0.3">
      <c r="B17866" s="1">
        <v>45465</v>
      </c>
      <c r="C17866" t="s">
        <v>15</v>
      </c>
      <c r="D17866">
        <v>1</v>
      </c>
      <c r="E17866" t="s">
        <v>371</v>
      </c>
      <c r="F17866">
        <v>2700</v>
      </c>
    </row>
    <row r="17867" spans="2:6" x14ac:dyDescent="0.3">
      <c r="B17867" s="1">
        <v>45465</v>
      </c>
      <c r="C17867" t="s">
        <v>30</v>
      </c>
      <c r="D17867">
        <v>1</v>
      </c>
      <c r="E17867" t="s">
        <v>321</v>
      </c>
      <c r="F17867">
        <v>1200</v>
      </c>
    </row>
    <row r="17868" spans="2:6" x14ac:dyDescent="0.3">
      <c r="B17868" s="1">
        <v>45465</v>
      </c>
      <c r="C17868" t="s">
        <v>66</v>
      </c>
      <c r="D17868">
        <v>1</v>
      </c>
      <c r="E17868" t="s">
        <v>322</v>
      </c>
      <c r="F17868">
        <v>1200</v>
      </c>
    </row>
    <row r="17869" spans="2:6" x14ac:dyDescent="0.3">
      <c r="B17869" s="1">
        <v>45465</v>
      </c>
      <c r="C17869" t="s">
        <v>45</v>
      </c>
      <c r="D17869">
        <v>1</v>
      </c>
      <c r="E17869" t="s">
        <v>332</v>
      </c>
      <c r="F17869">
        <v>700</v>
      </c>
    </row>
    <row r="17870" spans="2:6" x14ac:dyDescent="0.3">
      <c r="B17870" s="1">
        <v>45465</v>
      </c>
      <c r="C17870" t="s">
        <v>33</v>
      </c>
      <c r="D17870">
        <v>1</v>
      </c>
      <c r="E17870" t="s">
        <v>323</v>
      </c>
      <c r="F17870">
        <v>1130</v>
      </c>
    </row>
    <row r="17871" spans="2:6" x14ac:dyDescent="0.3">
      <c r="B17871" s="1">
        <v>45465</v>
      </c>
      <c r="C17871" t="s">
        <v>34</v>
      </c>
      <c r="D17871">
        <v>1</v>
      </c>
      <c r="E17871" t="s">
        <v>369</v>
      </c>
      <c r="F17871">
        <v>731</v>
      </c>
    </row>
    <row r="17872" spans="2:6" x14ac:dyDescent="0.3">
      <c r="B17872" s="1">
        <v>45465</v>
      </c>
      <c r="C17872" t="s">
        <v>55</v>
      </c>
      <c r="D17872">
        <v>1</v>
      </c>
      <c r="E17872" t="s">
        <v>339</v>
      </c>
      <c r="F17872">
        <v>2000</v>
      </c>
    </row>
    <row r="17873" spans="2:6" x14ac:dyDescent="0.3">
      <c r="B17873" s="1">
        <v>45465</v>
      </c>
      <c r="C17873" t="s">
        <v>13</v>
      </c>
      <c r="D17873">
        <v>1</v>
      </c>
      <c r="E17873" t="s">
        <v>329</v>
      </c>
      <c r="F17873">
        <v>2700</v>
      </c>
    </row>
    <row r="17874" spans="2:6" x14ac:dyDescent="0.3">
      <c r="B17874" s="1">
        <v>45465</v>
      </c>
      <c r="C17874" t="s">
        <v>84</v>
      </c>
      <c r="D17874">
        <v>1</v>
      </c>
      <c r="E17874" t="s">
        <v>439</v>
      </c>
      <c r="F17874">
        <v>1300</v>
      </c>
    </row>
    <row r="17875" spans="2:6" x14ac:dyDescent="0.3">
      <c r="B17875" s="1">
        <v>45465</v>
      </c>
      <c r="C17875" t="s">
        <v>10</v>
      </c>
      <c r="D17875">
        <v>1</v>
      </c>
      <c r="E17875" t="s">
        <v>338</v>
      </c>
      <c r="F17875">
        <v>1700</v>
      </c>
    </row>
    <row r="17876" spans="2:6" x14ac:dyDescent="0.3">
      <c r="B17876" s="1">
        <v>45465</v>
      </c>
      <c r="C17876" t="s">
        <v>10</v>
      </c>
      <c r="D17876">
        <v>1</v>
      </c>
      <c r="E17876" t="s">
        <v>393</v>
      </c>
      <c r="F17876">
        <v>1100</v>
      </c>
    </row>
    <row r="17877" spans="2:6" x14ac:dyDescent="0.3">
      <c r="B17877" s="1">
        <v>45465</v>
      </c>
      <c r="C17877" t="s">
        <v>55</v>
      </c>
      <c r="D17877">
        <v>2</v>
      </c>
      <c r="E17877" t="s">
        <v>339</v>
      </c>
      <c r="F17877">
        <v>1700</v>
      </c>
    </row>
    <row r="17878" spans="2:6" x14ac:dyDescent="0.3">
      <c r="B17878" s="1">
        <v>45465</v>
      </c>
      <c r="C17878" t="s">
        <v>7</v>
      </c>
      <c r="D17878">
        <v>2</v>
      </c>
      <c r="E17878" t="s">
        <v>395</v>
      </c>
      <c r="F17878">
        <v>1550</v>
      </c>
    </row>
    <row r="17879" spans="2:6" x14ac:dyDescent="0.3">
      <c r="B17879" s="1">
        <v>45465</v>
      </c>
      <c r="C17879" t="s">
        <v>61</v>
      </c>
      <c r="D17879">
        <v>2</v>
      </c>
      <c r="E17879" t="s">
        <v>318</v>
      </c>
      <c r="F17879">
        <v>1800</v>
      </c>
    </row>
    <row r="17880" spans="2:6" x14ac:dyDescent="0.3">
      <c r="B17880" s="1">
        <v>45465</v>
      </c>
      <c r="C17880" t="s">
        <v>18</v>
      </c>
      <c r="D17880">
        <v>2</v>
      </c>
      <c r="E17880" t="s">
        <v>319</v>
      </c>
      <c r="F17880">
        <v>1020</v>
      </c>
    </row>
    <row r="17881" spans="2:6" x14ac:dyDescent="0.3">
      <c r="B17881" s="1">
        <v>45465</v>
      </c>
      <c r="C17881" t="s">
        <v>43</v>
      </c>
      <c r="D17881">
        <v>2</v>
      </c>
      <c r="E17881" t="s">
        <v>328</v>
      </c>
      <c r="F17881">
        <v>1540</v>
      </c>
    </row>
    <row r="17882" spans="2:6" x14ac:dyDescent="0.3">
      <c r="B17882" s="1">
        <v>45465</v>
      </c>
      <c r="C17882" t="s">
        <v>15</v>
      </c>
      <c r="D17882">
        <v>2</v>
      </c>
      <c r="E17882" t="s">
        <v>371</v>
      </c>
      <c r="F17882">
        <v>3000</v>
      </c>
    </row>
    <row r="17883" spans="2:6" x14ac:dyDescent="0.3">
      <c r="B17883" s="1">
        <v>45465</v>
      </c>
      <c r="C17883" t="s">
        <v>30</v>
      </c>
      <c r="D17883">
        <v>2</v>
      </c>
      <c r="E17883" t="s">
        <v>321</v>
      </c>
      <c r="F17883">
        <v>1500</v>
      </c>
    </row>
    <row r="17884" spans="2:6" x14ac:dyDescent="0.3">
      <c r="B17884" s="1">
        <v>45465</v>
      </c>
      <c r="C17884" t="s">
        <v>66</v>
      </c>
      <c r="D17884">
        <v>2</v>
      </c>
      <c r="E17884" t="s">
        <v>322</v>
      </c>
      <c r="F17884">
        <v>1600</v>
      </c>
    </row>
    <row r="17885" spans="2:6" x14ac:dyDescent="0.3">
      <c r="B17885" s="1">
        <v>45465</v>
      </c>
      <c r="C17885" t="s">
        <v>45</v>
      </c>
      <c r="D17885">
        <v>2</v>
      </c>
      <c r="E17885" t="s">
        <v>332</v>
      </c>
      <c r="F17885">
        <v>2350</v>
      </c>
    </row>
    <row r="17886" spans="2:6" x14ac:dyDescent="0.3">
      <c r="B17886" s="1">
        <v>45465</v>
      </c>
      <c r="C17886" t="s">
        <v>33</v>
      </c>
      <c r="D17886">
        <v>2</v>
      </c>
      <c r="E17886" t="s">
        <v>323</v>
      </c>
      <c r="F17886">
        <v>800</v>
      </c>
    </row>
    <row r="17887" spans="2:6" x14ac:dyDescent="0.3">
      <c r="B17887" s="1">
        <v>45465</v>
      </c>
      <c r="C17887" t="s">
        <v>42</v>
      </c>
      <c r="D17887">
        <v>2</v>
      </c>
      <c r="E17887" t="s">
        <v>324</v>
      </c>
      <c r="F17887">
        <v>1200</v>
      </c>
    </row>
    <row r="17888" spans="2:6" x14ac:dyDescent="0.3">
      <c r="B17888" s="1">
        <v>45465</v>
      </c>
      <c r="C17888" t="s">
        <v>13</v>
      </c>
      <c r="D17888">
        <v>2</v>
      </c>
      <c r="E17888" t="s">
        <v>366</v>
      </c>
      <c r="F17888">
        <v>2200</v>
      </c>
    </row>
    <row r="17889" spans="2:6" x14ac:dyDescent="0.3">
      <c r="B17889" s="1">
        <v>45465</v>
      </c>
      <c r="C17889" t="s">
        <v>84</v>
      </c>
      <c r="D17889">
        <v>2</v>
      </c>
      <c r="E17889" t="s">
        <v>439</v>
      </c>
      <c r="F17889">
        <v>1350</v>
      </c>
    </row>
    <row r="17890" spans="2:6" x14ac:dyDescent="0.3">
      <c r="B17890" s="1">
        <v>45465</v>
      </c>
      <c r="C17890" t="s">
        <v>10</v>
      </c>
      <c r="D17890">
        <v>2</v>
      </c>
      <c r="E17890" t="s">
        <v>393</v>
      </c>
      <c r="F17890">
        <v>1561</v>
      </c>
    </row>
    <row r="17891" spans="2:6" x14ac:dyDescent="0.3">
      <c r="B17891" s="1">
        <v>45465</v>
      </c>
      <c r="C17891" t="s">
        <v>10</v>
      </c>
      <c r="D17891">
        <v>2</v>
      </c>
      <c r="E17891" t="s">
        <v>338</v>
      </c>
      <c r="F17891">
        <v>1000</v>
      </c>
    </row>
    <row r="17892" spans="2:6" x14ac:dyDescent="0.3">
      <c r="B17892" s="1">
        <v>45466</v>
      </c>
      <c r="C17892" t="s">
        <v>7</v>
      </c>
      <c r="D17892">
        <v>3</v>
      </c>
      <c r="E17892" t="s">
        <v>395</v>
      </c>
      <c r="F17892">
        <v>1958</v>
      </c>
    </row>
    <row r="17893" spans="2:6" x14ac:dyDescent="0.3">
      <c r="B17893" s="1">
        <v>45466</v>
      </c>
      <c r="C17893" t="s">
        <v>61</v>
      </c>
      <c r="D17893">
        <v>3</v>
      </c>
      <c r="E17893" t="s">
        <v>318</v>
      </c>
      <c r="F17893">
        <v>0</v>
      </c>
    </row>
    <row r="17894" spans="2:6" x14ac:dyDescent="0.3">
      <c r="B17894" s="1">
        <v>45466</v>
      </c>
      <c r="C17894" t="s">
        <v>18</v>
      </c>
      <c r="D17894">
        <v>3</v>
      </c>
      <c r="E17894" t="s">
        <v>319</v>
      </c>
      <c r="F17894">
        <v>0</v>
      </c>
    </row>
    <row r="17895" spans="2:6" x14ac:dyDescent="0.3">
      <c r="B17895" s="1">
        <v>45466</v>
      </c>
      <c r="C17895" t="s">
        <v>43</v>
      </c>
      <c r="D17895">
        <v>3</v>
      </c>
      <c r="E17895" t="s">
        <v>328</v>
      </c>
      <c r="F17895">
        <v>0</v>
      </c>
    </row>
    <row r="17896" spans="2:6" x14ac:dyDescent="0.3">
      <c r="B17896" s="1">
        <v>45466</v>
      </c>
      <c r="C17896" t="s">
        <v>15</v>
      </c>
      <c r="D17896">
        <v>3</v>
      </c>
      <c r="E17896" t="s">
        <v>371</v>
      </c>
      <c r="F17896">
        <v>0</v>
      </c>
    </row>
    <row r="17897" spans="2:6" x14ac:dyDescent="0.3">
      <c r="B17897" s="1">
        <v>45466</v>
      </c>
      <c r="C17897" t="s">
        <v>30</v>
      </c>
      <c r="D17897">
        <v>3</v>
      </c>
      <c r="E17897" t="s">
        <v>321</v>
      </c>
      <c r="F17897">
        <v>1600</v>
      </c>
    </row>
    <row r="17898" spans="2:6" x14ac:dyDescent="0.3">
      <c r="B17898" s="1">
        <v>45466</v>
      </c>
      <c r="C17898" t="s">
        <v>66</v>
      </c>
      <c r="D17898">
        <v>3</v>
      </c>
      <c r="E17898" t="s">
        <v>322</v>
      </c>
      <c r="F17898">
        <v>500</v>
      </c>
    </row>
    <row r="17899" spans="2:6" x14ac:dyDescent="0.3">
      <c r="B17899" s="1">
        <v>45466</v>
      </c>
      <c r="C17899" t="s">
        <v>45</v>
      </c>
      <c r="D17899">
        <v>3</v>
      </c>
      <c r="E17899" t="s">
        <v>332</v>
      </c>
      <c r="F17899">
        <v>0</v>
      </c>
    </row>
    <row r="17900" spans="2:6" x14ac:dyDescent="0.3">
      <c r="B17900" s="1">
        <v>45466</v>
      </c>
      <c r="C17900" t="s">
        <v>42</v>
      </c>
      <c r="D17900">
        <v>3</v>
      </c>
      <c r="E17900" t="s">
        <v>324</v>
      </c>
      <c r="F17900">
        <v>700</v>
      </c>
    </row>
    <row r="17901" spans="2:6" x14ac:dyDescent="0.3">
      <c r="B17901" s="1">
        <v>45466</v>
      </c>
      <c r="C17901" t="s">
        <v>55</v>
      </c>
      <c r="D17901">
        <v>3</v>
      </c>
      <c r="E17901" t="s">
        <v>339</v>
      </c>
      <c r="F17901">
        <v>1326</v>
      </c>
    </row>
    <row r="17902" spans="2:6" x14ac:dyDescent="0.3">
      <c r="B17902" s="1">
        <v>45466</v>
      </c>
      <c r="C17902" t="s">
        <v>13</v>
      </c>
      <c r="D17902">
        <v>3</v>
      </c>
      <c r="E17902" t="s">
        <v>329</v>
      </c>
      <c r="F17902">
        <v>300</v>
      </c>
    </row>
    <row r="17903" spans="2:6" x14ac:dyDescent="0.3">
      <c r="B17903" s="1">
        <v>45466</v>
      </c>
      <c r="C17903" t="s">
        <v>84</v>
      </c>
      <c r="D17903">
        <v>3</v>
      </c>
      <c r="E17903" t="s">
        <v>439</v>
      </c>
      <c r="F17903">
        <v>0</v>
      </c>
    </row>
    <row r="17904" spans="2:6" x14ac:dyDescent="0.3">
      <c r="B17904" s="1">
        <v>45466</v>
      </c>
      <c r="C17904" t="s">
        <v>10</v>
      </c>
      <c r="D17904">
        <v>3</v>
      </c>
      <c r="E17904" t="s">
        <v>338</v>
      </c>
      <c r="F17904">
        <v>359</v>
      </c>
    </row>
    <row r="17905" spans="2:6" x14ac:dyDescent="0.3">
      <c r="B17905" s="1">
        <v>45466</v>
      </c>
      <c r="C17905" t="s">
        <v>61</v>
      </c>
      <c r="D17905">
        <v>3</v>
      </c>
      <c r="E17905" t="s">
        <v>318</v>
      </c>
      <c r="F17905">
        <v>1956</v>
      </c>
    </row>
    <row r="17906" spans="2:6" x14ac:dyDescent="0.3">
      <c r="B17906" s="1">
        <v>45466</v>
      </c>
      <c r="C17906" t="s">
        <v>18</v>
      </c>
      <c r="D17906">
        <v>3</v>
      </c>
      <c r="E17906" t="s">
        <v>319</v>
      </c>
      <c r="F17906">
        <v>445</v>
      </c>
    </row>
    <row r="17907" spans="2:6" x14ac:dyDescent="0.3">
      <c r="B17907" s="1">
        <v>45466</v>
      </c>
      <c r="C17907" t="s">
        <v>43</v>
      </c>
      <c r="D17907">
        <v>3</v>
      </c>
      <c r="E17907" t="s">
        <v>328</v>
      </c>
      <c r="F17907">
        <v>1133</v>
      </c>
    </row>
    <row r="17908" spans="2:6" x14ac:dyDescent="0.3">
      <c r="B17908" s="1">
        <v>45466</v>
      </c>
      <c r="C17908" t="s">
        <v>15</v>
      </c>
      <c r="D17908">
        <v>3</v>
      </c>
      <c r="E17908" t="s">
        <v>371</v>
      </c>
      <c r="F17908">
        <v>2365</v>
      </c>
    </row>
    <row r="17909" spans="2:6" x14ac:dyDescent="0.3">
      <c r="B17909" s="1">
        <v>45466</v>
      </c>
      <c r="C17909" t="s">
        <v>45</v>
      </c>
      <c r="D17909">
        <v>3</v>
      </c>
      <c r="E17909" t="s">
        <v>332</v>
      </c>
      <c r="F17909">
        <v>373</v>
      </c>
    </row>
    <row r="17910" spans="2:6" x14ac:dyDescent="0.3">
      <c r="B17910" s="1">
        <v>45466</v>
      </c>
      <c r="C17910" t="s">
        <v>84</v>
      </c>
      <c r="D17910">
        <v>3</v>
      </c>
      <c r="E17910" t="s">
        <v>439</v>
      </c>
      <c r="F17910">
        <v>630</v>
      </c>
    </row>
    <row r="17911" spans="2:6" x14ac:dyDescent="0.3">
      <c r="B17911" s="1">
        <v>45467</v>
      </c>
      <c r="C17911" t="s">
        <v>7</v>
      </c>
      <c r="D17911">
        <v>1</v>
      </c>
      <c r="E17911" t="s">
        <v>395</v>
      </c>
      <c r="F17911">
        <v>1350</v>
      </c>
    </row>
    <row r="17912" spans="2:6" x14ac:dyDescent="0.3">
      <c r="B17912" s="1">
        <v>45467</v>
      </c>
      <c r="C17912" t="s">
        <v>61</v>
      </c>
      <c r="D17912">
        <v>1</v>
      </c>
      <c r="E17912" t="s">
        <v>318</v>
      </c>
      <c r="F17912">
        <v>2565</v>
      </c>
    </row>
    <row r="17913" spans="2:6" x14ac:dyDescent="0.3">
      <c r="B17913" s="1">
        <v>45467</v>
      </c>
      <c r="C17913" t="s">
        <v>18</v>
      </c>
      <c r="D17913">
        <v>1</v>
      </c>
      <c r="E17913" t="s">
        <v>319</v>
      </c>
      <c r="F17913">
        <v>1246</v>
      </c>
    </row>
    <row r="17914" spans="2:6" x14ac:dyDescent="0.3">
      <c r="B17914" s="1">
        <v>45467</v>
      </c>
      <c r="C17914" t="s">
        <v>43</v>
      </c>
      <c r="D17914">
        <v>1</v>
      </c>
      <c r="E17914" t="s">
        <v>328</v>
      </c>
      <c r="F17914">
        <v>1461</v>
      </c>
    </row>
    <row r="17915" spans="2:6" x14ac:dyDescent="0.3">
      <c r="B17915" s="1">
        <v>45467</v>
      </c>
      <c r="C17915" t="s">
        <v>15</v>
      </c>
      <c r="D17915">
        <v>1</v>
      </c>
      <c r="E17915" t="s">
        <v>371</v>
      </c>
      <c r="F17915">
        <v>2700</v>
      </c>
    </row>
    <row r="17916" spans="2:6" x14ac:dyDescent="0.3">
      <c r="B17916" s="1">
        <v>45467</v>
      </c>
      <c r="C17916" t="s">
        <v>30</v>
      </c>
      <c r="D17916">
        <v>1</v>
      </c>
      <c r="E17916" t="s">
        <v>321</v>
      </c>
      <c r="F17916">
        <v>2300</v>
      </c>
    </row>
    <row r="17917" spans="2:6" x14ac:dyDescent="0.3">
      <c r="B17917" s="1">
        <v>45467</v>
      </c>
      <c r="C17917" t="s">
        <v>66</v>
      </c>
      <c r="D17917">
        <v>1</v>
      </c>
      <c r="E17917" t="s">
        <v>322</v>
      </c>
      <c r="F17917">
        <v>1500</v>
      </c>
    </row>
    <row r="17918" spans="2:6" x14ac:dyDescent="0.3">
      <c r="B17918" s="1">
        <v>45467</v>
      </c>
      <c r="C17918" t="s">
        <v>45</v>
      </c>
      <c r="D17918">
        <v>1</v>
      </c>
      <c r="E17918" t="s">
        <v>332</v>
      </c>
      <c r="F17918">
        <v>1350</v>
      </c>
    </row>
    <row r="17919" spans="2:6" x14ac:dyDescent="0.3">
      <c r="B17919" s="1">
        <v>45467</v>
      </c>
      <c r="C17919" t="s">
        <v>33</v>
      </c>
      <c r="D17919">
        <v>1</v>
      </c>
      <c r="E17919" t="s">
        <v>323</v>
      </c>
      <c r="F17919">
        <v>1000</v>
      </c>
    </row>
    <row r="17920" spans="2:6" x14ac:dyDescent="0.3">
      <c r="B17920" s="1">
        <v>45467</v>
      </c>
      <c r="C17920" t="s">
        <v>34</v>
      </c>
      <c r="D17920">
        <v>1</v>
      </c>
      <c r="E17920" t="s">
        <v>369</v>
      </c>
      <c r="F17920">
        <v>100</v>
      </c>
    </row>
    <row r="17921" spans="2:6" x14ac:dyDescent="0.3">
      <c r="B17921" s="1">
        <v>45467</v>
      </c>
      <c r="C17921" t="s">
        <v>55</v>
      </c>
      <c r="D17921">
        <v>1</v>
      </c>
      <c r="E17921" t="s">
        <v>339</v>
      </c>
      <c r="F17921">
        <v>1600</v>
      </c>
    </row>
    <row r="17922" spans="2:6" x14ac:dyDescent="0.3">
      <c r="B17922" s="1">
        <v>45467</v>
      </c>
      <c r="C17922" t="s">
        <v>13</v>
      </c>
      <c r="D17922">
        <v>1</v>
      </c>
      <c r="E17922" t="s">
        <v>329</v>
      </c>
      <c r="F17922">
        <v>2700</v>
      </c>
    </row>
    <row r="17923" spans="2:6" x14ac:dyDescent="0.3">
      <c r="B17923" s="1">
        <v>45467</v>
      </c>
      <c r="C17923" t="s">
        <v>84</v>
      </c>
      <c r="D17923">
        <v>1</v>
      </c>
      <c r="E17923" t="s">
        <v>439</v>
      </c>
      <c r="F17923">
        <v>900</v>
      </c>
    </row>
    <row r="17924" spans="2:6" x14ac:dyDescent="0.3">
      <c r="B17924" s="1">
        <v>45467</v>
      </c>
      <c r="C17924" t="s">
        <v>10</v>
      </c>
      <c r="D17924">
        <v>1</v>
      </c>
      <c r="E17924" t="s">
        <v>349</v>
      </c>
      <c r="F17924">
        <v>750</v>
      </c>
    </row>
    <row r="17925" spans="2:6" x14ac:dyDescent="0.3">
      <c r="B17925" s="1">
        <v>45467</v>
      </c>
      <c r="C17925" t="s">
        <v>10</v>
      </c>
      <c r="D17925">
        <v>1</v>
      </c>
      <c r="E17925" t="s">
        <v>338</v>
      </c>
      <c r="F17925">
        <v>1060</v>
      </c>
    </row>
    <row r="17926" spans="2:6" x14ac:dyDescent="0.3">
      <c r="B17926" s="1">
        <v>45467</v>
      </c>
      <c r="C17926" t="s">
        <v>10</v>
      </c>
      <c r="D17926">
        <v>1</v>
      </c>
      <c r="E17926" t="s">
        <v>393</v>
      </c>
      <c r="F17926">
        <v>1800</v>
      </c>
    </row>
    <row r="17927" spans="2:6" x14ac:dyDescent="0.3">
      <c r="B17927" s="1">
        <v>45467</v>
      </c>
      <c r="C17927" t="s">
        <v>7</v>
      </c>
      <c r="D17927">
        <v>2</v>
      </c>
      <c r="E17927" t="s">
        <v>395</v>
      </c>
      <c r="F17927">
        <v>1650</v>
      </c>
    </row>
    <row r="17928" spans="2:6" x14ac:dyDescent="0.3">
      <c r="B17928" s="1">
        <v>45467</v>
      </c>
      <c r="C17928" t="s">
        <v>61</v>
      </c>
      <c r="D17928">
        <v>2</v>
      </c>
      <c r="E17928" t="s">
        <v>318</v>
      </c>
      <c r="F17928">
        <v>1100</v>
      </c>
    </row>
    <row r="17929" spans="2:6" x14ac:dyDescent="0.3">
      <c r="B17929" s="1">
        <v>45467</v>
      </c>
      <c r="C17929" t="s">
        <v>18</v>
      </c>
      <c r="D17929">
        <v>2</v>
      </c>
      <c r="E17929" t="s">
        <v>319</v>
      </c>
      <c r="F17929">
        <v>730</v>
      </c>
    </row>
    <row r="17930" spans="2:6" x14ac:dyDescent="0.3">
      <c r="B17930" s="1">
        <v>45467</v>
      </c>
      <c r="C17930" t="s">
        <v>43</v>
      </c>
      <c r="D17930">
        <v>2</v>
      </c>
      <c r="E17930" t="s">
        <v>328</v>
      </c>
      <c r="F17930">
        <v>1300</v>
      </c>
    </row>
    <row r="17931" spans="2:6" x14ac:dyDescent="0.3">
      <c r="B17931" s="1">
        <v>45467</v>
      </c>
      <c r="C17931" t="s">
        <v>15</v>
      </c>
      <c r="D17931">
        <v>2</v>
      </c>
      <c r="E17931" t="s">
        <v>371</v>
      </c>
      <c r="F17931">
        <v>3550</v>
      </c>
    </row>
    <row r="17932" spans="2:6" x14ac:dyDescent="0.3">
      <c r="B17932" s="1">
        <v>45467</v>
      </c>
      <c r="C17932" t="s">
        <v>30</v>
      </c>
      <c r="D17932">
        <v>2</v>
      </c>
      <c r="E17932" t="s">
        <v>321</v>
      </c>
      <c r="F17932">
        <v>3100</v>
      </c>
    </row>
    <row r="17933" spans="2:6" x14ac:dyDescent="0.3">
      <c r="B17933" s="1">
        <v>45467</v>
      </c>
      <c r="C17933" t="s">
        <v>66</v>
      </c>
      <c r="D17933">
        <v>2</v>
      </c>
      <c r="E17933" t="s">
        <v>322</v>
      </c>
      <c r="F17933">
        <v>350</v>
      </c>
    </row>
    <row r="17934" spans="2:6" x14ac:dyDescent="0.3">
      <c r="B17934" s="1">
        <v>45467</v>
      </c>
      <c r="C17934" t="s">
        <v>45</v>
      </c>
      <c r="D17934">
        <v>2</v>
      </c>
      <c r="E17934" t="s">
        <v>332</v>
      </c>
      <c r="F17934">
        <v>3200</v>
      </c>
    </row>
    <row r="17935" spans="2:6" x14ac:dyDescent="0.3">
      <c r="B17935" s="1">
        <v>45467</v>
      </c>
      <c r="C17935" t="s">
        <v>33</v>
      </c>
      <c r="D17935">
        <v>2</v>
      </c>
      <c r="E17935" t="s">
        <v>323</v>
      </c>
      <c r="F17935">
        <v>1000</v>
      </c>
    </row>
    <row r="17936" spans="2:6" x14ac:dyDescent="0.3">
      <c r="B17936" s="1">
        <v>45467</v>
      </c>
      <c r="C17936" t="s">
        <v>42</v>
      </c>
      <c r="D17936">
        <v>2</v>
      </c>
      <c r="E17936" t="s">
        <v>324</v>
      </c>
      <c r="F17936">
        <v>1350</v>
      </c>
    </row>
    <row r="17937" spans="2:6" x14ac:dyDescent="0.3">
      <c r="B17937" s="1">
        <v>45467</v>
      </c>
      <c r="C17937" t="s">
        <v>34</v>
      </c>
      <c r="D17937">
        <v>2</v>
      </c>
      <c r="E17937" t="s">
        <v>369</v>
      </c>
      <c r="F17937">
        <v>1700</v>
      </c>
    </row>
    <row r="17938" spans="2:6" x14ac:dyDescent="0.3">
      <c r="B17938" s="1">
        <v>45467</v>
      </c>
      <c r="C17938" t="s">
        <v>55</v>
      </c>
      <c r="D17938">
        <v>2</v>
      </c>
      <c r="E17938" t="s">
        <v>339</v>
      </c>
      <c r="F17938">
        <v>1700</v>
      </c>
    </row>
    <row r="17939" spans="2:6" x14ac:dyDescent="0.3">
      <c r="B17939" s="1">
        <v>45467</v>
      </c>
      <c r="C17939" t="s">
        <v>13</v>
      </c>
      <c r="D17939">
        <v>2</v>
      </c>
      <c r="E17939" t="s">
        <v>329</v>
      </c>
      <c r="F17939">
        <v>3000</v>
      </c>
    </row>
    <row r="17940" spans="2:6" x14ac:dyDescent="0.3">
      <c r="B17940" s="1">
        <v>45467</v>
      </c>
      <c r="C17940" t="s">
        <v>10</v>
      </c>
      <c r="D17940">
        <v>2</v>
      </c>
      <c r="E17940" t="s">
        <v>349</v>
      </c>
      <c r="F17940">
        <v>620</v>
      </c>
    </row>
    <row r="17941" spans="2:6" x14ac:dyDescent="0.3">
      <c r="B17941" s="1">
        <v>45467</v>
      </c>
      <c r="C17941" t="s">
        <v>10</v>
      </c>
      <c r="D17941">
        <v>2</v>
      </c>
      <c r="E17941" t="s">
        <v>338</v>
      </c>
      <c r="F17941">
        <v>700</v>
      </c>
    </row>
    <row r="17942" spans="2:6" x14ac:dyDescent="0.3">
      <c r="B17942" s="1">
        <v>45467</v>
      </c>
      <c r="C17942" t="s">
        <v>10</v>
      </c>
      <c r="D17942">
        <v>2</v>
      </c>
      <c r="E17942" t="s">
        <v>393</v>
      </c>
      <c r="F17942">
        <v>600</v>
      </c>
    </row>
    <row r="17943" spans="2:6" x14ac:dyDescent="0.3">
      <c r="B17943" s="1">
        <v>45467</v>
      </c>
      <c r="C17943" t="s">
        <v>7</v>
      </c>
      <c r="D17943">
        <v>3</v>
      </c>
      <c r="E17943" t="s">
        <v>395</v>
      </c>
      <c r="F17943">
        <v>0</v>
      </c>
    </row>
    <row r="17944" spans="2:6" x14ac:dyDescent="0.3">
      <c r="B17944" s="1">
        <v>45467</v>
      </c>
      <c r="C17944" t="s">
        <v>61</v>
      </c>
      <c r="D17944">
        <v>3</v>
      </c>
      <c r="E17944" t="s">
        <v>318</v>
      </c>
      <c r="F17944">
        <v>0</v>
      </c>
    </row>
    <row r="17945" spans="2:6" x14ac:dyDescent="0.3">
      <c r="B17945" s="1">
        <v>45467</v>
      </c>
      <c r="C17945" t="s">
        <v>18</v>
      </c>
      <c r="D17945">
        <v>3</v>
      </c>
      <c r="E17945" t="s">
        <v>319</v>
      </c>
      <c r="F17945">
        <v>0</v>
      </c>
    </row>
    <row r="17946" spans="2:6" x14ac:dyDescent="0.3">
      <c r="B17946" s="1">
        <v>45467</v>
      </c>
      <c r="C17946" t="s">
        <v>43</v>
      </c>
      <c r="D17946">
        <v>3</v>
      </c>
      <c r="E17946" t="s">
        <v>328</v>
      </c>
      <c r="F17946">
        <v>0</v>
      </c>
    </row>
    <row r="17947" spans="2:6" x14ac:dyDescent="0.3">
      <c r="B17947" s="1">
        <v>45467</v>
      </c>
      <c r="C17947" t="s">
        <v>15</v>
      </c>
      <c r="D17947">
        <v>3</v>
      </c>
      <c r="E17947" t="s">
        <v>371</v>
      </c>
      <c r="F17947">
        <v>0</v>
      </c>
    </row>
    <row r="17948" spans="2:6" x14ac:dyDescent="0.3">
      <c r="B17948" s="1">
        <v>45467</v>
      </c>
      <c r="C17948" t="s">
        <v>45</v>
      </c>
      <c r="D17948">
        <v>3</v>
      </c>
      <c r="E17948" t="s">
        <v>332</v>
      </c>
      <c r="F17948">
        <v>0</v>
      </c>
    </row>
    <row r="17949" spans="2:6" x14ac:dyDescent="0.3">
      <c r="B17949" s="1">
        <v>45467</v>
      </c>
      <c r="C17949" t="s">
        <v>42</v>
      </c>
      <c r="D17949">
        <v>3</v>
      </c>
      <c r="E17949" t="s">
        <v>324</v>
      </c>
      <c r="F17949">
        <v>1400</v>
      </c>
    </row>
    <row r="17950" spans="2:6" x14ac:dyDescent="0.3">
      <c r="B17950" s="1">
        <v>45467</v>
      </c>
      <c r="C17950" t="s">
        <v>34</v>
      </c>
      <c r="D17950">
        <v>3</v>
      </c>
      <c r="E17950" t="s">
        <v>369</v>
      </c>
      <c r="F17950">
        <v>0</v>
      </c>
    </row>
    <row r="17951" spans="2:6" x14ac:dyDescent="0.3">
      <c r="B17951" s="1">
        <v>45467</v>
      </c>
      <c r="C17951" t="s">
        <v>55</v>
      </c>
      <c r="D17951">
        <v>3</v>
      </c>
      <c r="E17951" t="s">
        <v>339</v>
      </c>
      <c r="F17951">
        <v>0</v>
      </c>
    </row>
    <row r="17952" spans="2:6" x14ac:dyDescent="0.3">
      <c r="B17952" s="1">
        <v>45467</v>
      </c>
      <c r="C17952" t="s">
        <v>13</v>
      </c>
      <c r="D17952">
        <v>3</v>
      </c>
      <c r="E17952" t="s">
        <v>329</v>
      </c>
      <c r="F17952">
        <v>3060</v>
      </c>
    </row>
    <row r="17953" spans="2:6" x14ac:dyDescent="0.3">
      <c r="B17953" s="1">
        <v>45467</v>
      </c>
      <c r="C17953" t="s">
        <v>10</v>
      </c>
      <c r="D17953">
        <v>3</v>
      </c>
      <c r="E17953" t="s">
        <v>349</v>
      </c>
      <c r="F17953">
        <v>630</v>
      </c>
    </row>
    <row r="17954" spans="2:6" x14ac:dyDescent="0.3">
      <c r="B17954" s="1">
        <v>45467</v>
      </c>
      <c r="C17954" t="s">
        <v>10</v>
      </c>
      <c r="D17954">
        <v>3</v>
      </c>
      <c r="E17954" t="s">
        <v>338</v>
      </c>
      <c r="F17954">
        <v>0</v>
      </c>
    </row>
    <row r="17955" spans="2:6" x14ac:dyDescent="0.3">
      <c r="B17955" s="1">
        <v>45467</v>
      </c>
      <c r="C17955" t="s">
        <v>34</v>
      </c>
      <c r="D17955">
        <v>3</v>
      </c>
      <c r="E17955" t="s">
        <v>369</v>
      </c>
      <c r="F17955">
        <v>1350</v>
      </c>
    </row>
    <row r="17956" spans="2:6" x14ac:dyDescent="0.3">
      <c r="B17956" s="1">
        <v>45467</v>
      </c>
      <c r="C17956" t="s">
        <v>55</v>
      </c>
      <c r="D17956">
        <v>3</v>
      </c>
      <c r="E17956" t="s">
        <v>339</v>
      </c>
      <c r="F17956">
        <v>2100</v>
      </c>
    </row>
    <row r="17957" spans="2:6" x14ac:dyDescent="0.3">
      <c r="B17957" s="1">
        <v>45467</v>
      </c>
      <c r="C17957" t="s">
        <v>7</v>
      </c>
      <c r="D17957">
        <v>3</v>
      </c>
      <c r="E17957" t="s">
        <v>395</v>
      </c>
      <c r="F17957">
        <v>1311</v>
      </c>
    </row>
    <row r="17958" spans="2:6" x14ac:dyDescent="0.3">
      <c r="B17958" s="1">
        <v>45467</v>
      </c>
      <c r="C17958" t="s">
        <v>61</v>
      </c>
      <c r="D17958">
        <v>3</v>
      </c>
      <c r="E17958" t="s">
        <v>318</v>
      </c>
      <c r="F17958">
        <v>3335</v>
      </c>
    </row>
    <row r="17959" spans="2:6" x14ac:dyDescent="0.3">
      <c r="B17959" s="1">
        <v>45467</v>
      </c>
      <c r="C17959" t="s">
        <v>18</v>
      </c>
      <c r="D17959">
        <v>3</v>
      </c>
      <c r="E17959" t="s">
        <v>319</v>
      </c>
      <c r="F17959">
        <v>1088</v>
      </c>
    </row>
    <row r="17960" spans="2:6" x14ac:dyDescent="0.3">
      <c r="B17960" s="1">
        <v>45467</v>
      </c>
      <c r="C17960" t="s">
        <v>43</v>
      </c>
      <c r="D17960">
        <v>3</v>
      </c>
      <c r="E17960" t="s">
        <v>328</v>
      </c>
      <c r="F17960">
        <v>807</v>
      </c>
    </row>
    <row r="17961" spans="2:6" x14ac:dyDescent="0.3">
      <c r="B17961" s="1">
        <v>45467</v>
      </c>
      <c r="C17961" t="s">
        <v>15</v>
      </c>
      <c r="D17961">
        <v>3</v>
      </c>
      <c r="E17961" t="s">
        <v>371</v>
      </c>
      <c r="F17961">
        <v>1764</v>
      </c>
    </row>
    <row r="17962" spans="2:6" x14ac:dyDescent="0.3">
      <c r="B17962" s="1">
        <v>45467</v>
      </c>
      <c r="C17962" t="s">
        <v>45</v>
      </c>
      <c r="D17962">
        <v>3</v>
      </c>
      <c r="E17962" t="s">
        <v>332</v>
      </c>
      <c r="F17962">
        <v>1010</v>
      </c>
    </row>
    <row r="17963" spans="2:6" x14ac:dyDescent="0.3">
      <c r="B17963" s="1">
        <v>45467</v>
      </c>
      <c r="C17963" t="s">
        <v>10</v>
      </c>
      <c r="D17963">
        <v>3</v>
      </c>
      <c r="E17963" t="s">
        <v>338</v>
      </c>
      <c r="F17963">
        <v>1006</v>
      </c>
    </row>
    <row r="17964" spans="2:6" x14ac:dyDescent="0.3">
      <c r="B17964" s="1">
        <v>45468</v>
      </c>
      <c r="C17964" t="s">
        <v>7</v>
      </c>
      <c r="D17964">
        <v>1</v>
      </c>
      <c r="E17964" t="s">
        <v>395</v>
      </c>
      <c r="F17964">
        <v>21</v>
      </c>
    </row>
    <row r="17965" spans="2:6" x14ac:dyDescent="0.3">
      <c r="B17965" s="1">
        <v>45468</v>
      </c>
      <c r="C17965" t="s">
        <v>61</v>
      </c>
      <c r="D17965">
        <v>1</v>
      </c>
      <c r="E17965" t="s">
        <v>318</v>
      </c>
      <c r="F17965">
        <v>2240</v>
      </c>
    </row>
    <row r="17966" spans="2:6" x14ac:dyDescent="0.3">
      <c r="B17966" s="1">
        <v>45468</v>
      </c>
      <c r="C17966" t="s">
        <v>18</v>
      </c>
      <c r="D17966">
        <v>1</v>
      </c>
      <c r="E17966" t="s">
        <v>319</v>
      </c>
      <c r="F17966">
        <v>1900</v>
      </c>
    </row>
    <row r="17967" spans="2:6" x14ac:dyDescent="0.3">
      <c r="B17967" s="1">
        <v>45468</v>
      </c>
      <c r="C17967" t="s">
        <v>43</v>
      </c>
      <c r="D17967">
        <v>1</v>
      </c>
      <c r="E17967" t="s">
        <v>328</v>
      </c>
      <c r="F17967">
        <v>1850</v>
      </c>
    </row>
    <row r="17968" spans="2:6" x14ac:dyDescent="0.3">
      <c r="B17968" s="1">
        <v>45468</v>
      </c>
      <c r="C17968" t="s">
        <v>15</v>
      </c>
      <c r="D17968">
        <v>1</v>
      </c>
      <c r="E17968" t="s">
        <v>320</v>
      </c>
      <c r="F17968">
        <v>1500</v>
      </c>
    </row>
    <row r="17969" spans="2:6" x14ac:dyDescent="0.3">
      <c r="B17969" s="1">
        <v>45468</v>
      </c>
      <c r="C17969" t="s">
        <v>30</v>
      </c>
      <c r="D17969">
        <v>1</v>
      </c>
      <c r="E17969" t="s">
        <v>321</v>
      </c>
      <c r="F17969">
        <v>1900</v>
      </c>
    </row>
    <row r="17970" spans="2:6" x14ac:dyDescent="0.3">
      <c r="B17970" s="1">
        <v>45468</v>
      </c>
      <c r="C17970" t="s">
        <v>66</v>
      </c>
      <c r="D17970">
        <v>1</v>
      </c>
      <c r="E17970" t="s">
        <v>336</v>
      </c>
      <c r="F17970">
        <v>720</v>
      </c>
    </row>
    <row r="17971" spans="2:6" x14ac:dyDescent="0.3">
      <c r="B17971" s="1">
        <v>45468</v>
      </c>
      <c r="C17971" t="s">
        <v>45</v>
      </c>
      <c r="D17971">
        <v>1</v>
      </c>
      <c r="E17971" t="s">
        <v>332</v>
      </c>
      <c r="F17971">
        <v>2533</v>
      </c>
    </row>
    <row r="17972" spans="2:6" x14ac:dyDescent="0.3">
      <c r="B17972" s="1">
        <v>45468</v>
      </c>
      <c r="C17972" t="s">
        <v>33</v>
      </c>
      <c r="D17972">
        <v>1</v>
      </c>
      <c r="E17972" t="s">
        <v>323</v>
      </c>
      <c r="F17972">
        <v>810</v>
      </c>
    </row>
    <row r="17973" spans="2:6" x14ac:dyDescent="0.3">
      <c r="B17973" s="1">
        <v>45468</v>
      </c>
      <c r="C17973" t="s">
        <v>42</v>
      </c>
      <c r="D17973">
        <v>1</v>
      </c>
      <c r="E17973" t="s">
        <v>324</v>
      </c>
      <c r="F17973">
        <v>700</v>
      </c>
    </row>
    <row r="17974" spans="2:6" x14ac:dyDescent="0.3">
      <c r="B17974" s="1">
        <v>45468</v>
      </c>
      <c r="C17974" t="s">
        <v>34</v>
      </c>
      <c r="D17974">
        <v>1</v>
      </c>
      <c r="E17974" t="s">
        <v>369</v>
      </c>
      <c r="F17974">
        <v>1140</v>
      </c>
    </row>
    <row r="17975" spans="2:6" x14ac:dyDescent="0.3">
      <c r="B17975" s="1">
        <v>45468</v>
      </c>
      <c r="C17975" t="s">
        <v>55</v>
      </c>
      <c r="D17975">
        <v>1</v>
      </c>
      <c r="E17975" t="s">
        <v>339</v>
      </c>
      <c r="F17975">
        <v>1900</v>
      </c>
    </row>
    <row r="17976" spans="2:6" x14ac:dyDescent="0.3">
      <c r="B17976" s="1">
        <v>45468</v>
      </c>
      <c r="C17976" t="s">
        <v>13</v>
      </c>
      <c r="D17976">
        <v>1</v>
      </c>
      <c r="E17976" t="s">
        <v>329</v>
      </c>
      <c r="F17976">
        <v>2500</v>
      </c>
    </row>
    <row r="17977" spans="2:6" x14ac:dyDescent="0.3">
      <c r="B17977" s="1">
        <v>45468</v>
      </c>
      <c r="C17977" t="s">
        <v>10</v>
      </c>
      <c r="D17977">
        <v>1</v>
      </c>
      <c r="E17977" t="s">
        <v>349</v>
      </c>
      <c r="F17977">
        <v>400</v>
      </c>
    </row>
    <row r="17978" spans="2:6" x14ac:dyDescent="0.3">
      <c r="B17978" s="1">
        <v>45468</v>
      </c>
      <c r="C17978" t="s">
        <v>7</v>
      </c>
      <c r="D17978">
        <v>2</v>
      </c>
      <c r="E17978" t="s">
        <v>395</v>
      </c>
      <c r="F17978">
        <v>1050</v>
      </c>
    </row>
    <row r="17979" spans="2:6" x14ac:dyDescent="0.3">
      <c r="B17979" s="1">
        <v>45468</v>
      </c>
      <c r="C17979" t="s">
        <v>61</v>
      </c>
      <c r="D17979">
        <v>2</v>
      </c>
      <c r="E17979" t="s">
        <v>318</v>
      </c>
      <c r="F17979">
        <v>1100</v>
      </c>
    </row>
    <row r="17980" spans="2:6" x14ac:dyDescent="0.3">
      <c r="B17980" s="1">
        <v>45468</v>
      </c>
      <c r="C17980" t="s">
        <v>18</v>
      </c>
      <c r="D17980">
        <v>2</v>
      </c>
      <c r="E17980" t="s">
        <v>319</v>
      </c>
      <c r="F17980">
        <v>1050</v>
      </c>
    </row>
    <row r="17981" spans="2:6" x14ac:dyDescent="0.3">
      <c r="B17981" s="1">
        <v>45468</v>
      </c>
      <c r="C17981" t="s">
        <v>43</v>
      </c>
      <c r="D17981">
        <v>2</v>
      </c>
      <c r="E17981" t="s">
        <v>328</v>
      </c>
      <c r="F17981">
        <v>2600</v>
      </c>
    </row>
    <row r="17982" spans="2:6" x14ac:dyDescent="0.3">
      <c r="B17982" s="1">
        <v>45468</v>
      </c>
      <c r="C17982" t="s">
        <v>15</v>
      </c>
      <c r="D17982">
        <v>2</v>
      </c>
      <c r="E17982" t="s">
        <v>371</v>
      </c>
      <c r="F17982">
        <v>1000</v>
      </c>
    </row>
    <row r="17983" spans="2:6" x14ac:dyDescent="0.3">
      <c r="B17983" s="1">
        <v>45468</v>
      </c>
      <c r="C17983" t="s">
        <v>30</v>
      </c>
      <c r="D17983">
        <v>2</v>
      </c>
      <c r="E17983" t="s">
        <v>321</v>
      </c>
      <c r="F17983">
        <v>3200</v>
      </c>
    </row>
    <row r="17984" spans="2:6" x14ac:dyDescent="0.3">
      <c r="B17984" s="1">
        <v>45468</v>
      </c>
      <c r="C17984" t="s">
        <v>66</v>
      </c>
      <c r="D17984">
        <v>2</v>
      </c>
      <c r="E17984" t="s">
        <v>336</v>
      </c>
      <c r="F17984">
        <v>1500</v>
      </c>
    </row>
    <row r="17985" spans="2:6" x14ac:dyDescent="0.3">
      <c r="B17985" s="1">
        <v>45468</v>
      </c>
      <c r="C17985" t="s">
        <v>45</v>
      </c>
      <c r="D17985">
        <v>2</v>
      </c>
      <c r="E17985" t="s">
        <v>332</v>
      </c>
      <c r="F17985">
        <v>2700</v>
      </c>
    </row>
    <row r="17986" spans="2:6" x14ac:dyDescent="0.3">
      <c r="B17986" s="1">
        <v>45468</v>
      </c>
      <c r="C17986" t="s">
        <v>33</v>
      </c>
      <c r="D17986">
        <v>2</v>
      </c>
      <c r="E17986" t="s">
        <v>323</v>
      </c>
      <c r="F17986">
        <v>2100</v>
      </c>
    </row>
    <row r="17987" spans="2:6" x14ac:dyDescent="0.3">
      <c r="B17987" s="1">
        <v>45468</v>
      </c>
      <c r="C17987" t="s">
        <v>42</v>
      </c>
      <c r="D17987">
        <v>2</v>
      </c>
      <c r="E17987" t="s">
        <v>324</v>
      </c>
      <c r="F17987">
        <v>1300</v>
      </c>
    </row>
    <row r="17988" spans="2:6" x14ac:dyDescent="0.3">
      <c r="B17988" s="1">
        <v>45468</v>
      </c>
      <c r="C17988" t="s">
        <v>34</v>
      </c>
      <c r="D17988">
        <v>2</v>
      </c>
      <c r="E17988" t="s">
        <v>369</v>
      </c>
      <c r="F17988">
        <v>600</v>
      </c>
    </row>
    <row r="17989" spans="2:6" x14ac:dyDescent="0.3">
      <c r="B17989" s="1">
        <v>45468</v>
      </c>
      <c r="C17989" t="s">
        <v>55</v>
      </c>
      <c r="D17989">
        <v>2</v>
      </c>
      <c r="E17989" t="s">
        <v>339</v>
      </c>
      <c r="F17989">
        <v>1700</v>
      </c>
    </row>
    <row r="17990" spans="2:6" x14ac:dyDescent="0.3">
      <c r="B17990" s="1">
        <v>45468</v>
      </c>
      <c r="C17990" t="s">
        <v>13</v>
      </c>
      <c r="D17990">
        <v>2</v>
      </c>
      <c r="E17990" t="s">
        <v>329</v>
      </c>
      <c r="F17990">
        <v>1400</v>
      </c>
    </row>
    <row r="17991" spans="2:6" x14ac:dyDescent="0.3">
      <c r="B17991" s="1">
        <v>45468</v>
      </c>
      <c r="C17991" t="s">
        <v>10</v>
      </c>
      <c r="D17991">
        <v>2</v>
      </c>
      <c r="E17991" t="s">
        <v>349</v>
      </c>
      <c r="F17991">
        <v>850</v>
      </c>
    </row>
    <row r="17992" spans="2:6" x14ac:dyDescent="0.3">
      <c r="B17992" s="1">
        <v>45468</v>
      </c>
      <c r="C17992" t="s">
        <v>7</v>
      </c>
      <c r="D17992">
        <v>3</v>
      </c>
      <c r="E17992" t="s">
        <v>395</v>
      </c>
      <c r="F17992">
        <v>0</v>
      </c>
    </row>
    <row r="17993" spans="2:6" x14ac:dyDescent="0.3">
      <c r="B17993" s="1">
        <v>45468</v>
      </c>
      <c r="C17993" t="s">
        <v>61</v>
      </c>
      <c r="D17993">
        <v>3</v>
      </c>
      <c r="E17993" t="s">
        <v>318</v>
      </c>
      <c r="F17993">
        <v>0</v>
      </c>
    </row>
    <row r="17994" spans="2:6" x14ac:dyDescent="0.3">
      <c r="B17994" s="1">
        <v>45468</v>
      </c>
      <c r="C17994" t="s">
        <v>18</v>
      </c>
      <c r="D17994">
        <v>3</v>
      </c>
      <c r="E17994" t="s">
        <v>319</v>
      </c>
      <c r="F17994">
        <v>0</v>
      </c>
    </row>
    <row r="17995" spans="2:6" x14ac:dyDescent="0.3">
      <c r="B17995" s="1">
        <v>45468</v>
      </c>
      <c r="C17995" t="s">
        <v>43</v>
      </c>
      <c r="D17995">
        <v>3</v>
      </c>
      <c r="E17995" t="s">
        <v>328</v>
      </c>
      <c r="F17995">
        <v>0</v>
      </c>
    </row>
    <row r="17996" spans="2:6" x14ac:dyDescent="0.3">
      <c r="B17996" s="1">
        <v>45468</v>
      </c>
      <c r="C17996" t="s">
        <v>15</v>
      </c>
      <c r="D17996">
        <v>3</v>
      </c>
      <c r="E17996" t="s">
        <v>371</v>
      </c>
      <c r="F17996">
        <v>0</v>
      </c>
    </row>
    <row r="17997" spans="2:6" x14ac:dyDescent="0.3">
      <c r="B17997" s="1">
        <v>45468</v>
      </c>
      <c r="C17997" t="s">
        <v>30</v>
      </c>
      <c r="D17997">
        <v>3</v>
      </c>
      <c r="E17997" t="s">
        <v>321</v>
      </c>
      <c r="F17997">
        <v>3700</v>
      </c>
    </row>
    <row r="17998" spans="2:6" x14ac:dyDescent="0.3">
      <c r="B17998" s="1">
        <v>45468</v>
      </c>
      <c r="C17998" t="s">
        <v>66</v>
      </c>
      <c r="D17998">
        <v>3</v>
      </c>
      <c r="E17998" t="s">
        <v>336</v>
      </c>
      <c r="F17998">
        <v>2000</v>
      </c>
    </row>
    <row r="17999" spans="2:6" x14ac:dyDescent="0.3">
      <c r="B17999" s="1">
        <v>45468</v>
      </c>
      <c r="C17999" t="s">
        <v>45</v>
      </c>
      <c r="D17999">
        <v>3</v>
      </c>
      <c r="E17999" t="s">
        <v>332</v>
      </c>
      <c r="F17999">
        <v>0</v>
      </c>
    </row>
    <row r="18000" spans="2:6" x14ac:dyDescent="0.3">
      <c r="B18000" s="1">
        <v>45468</v>
      </c>
      <c r="C18000" t="s">
        <v>33</v>
      </c>
      <c r="D18000">
        <v>3</v>
      </c>
      <c r="E18000" t="s">
        <v>323</v>
      </c>
      <c r="F18000">
        <v>690</v>
      </c>
    </row>
    <row r="18001" spans="2:6" x14ac:dyDescent="0.3">
      <c r="B18001" s="1">
        <v>45468</v>
      </c>
      <c r="C18001" t="s">
        <v>42</v>
      </c>
      <c r="D18001">
        <v>3</v>
      </c>
      <c r="E18001" t="s">
        <v>324</v>
      </c>
      <c r="F18001">
        <v>400</v>
      </c>
    </row>
    <row r="18002" spans="2:6" x14ac:dyDescent="0.3">
      <c r="B18002" s="1">
        <v>45468</v>
      </c>
      <c r="C18002" t="s">
        <v>34</v>
      </c>
      <c r="D18002">
        <v>3</v>
      </c>
      <c r="E18002" t="s">
        <v>369</v>
      </c>
      <c r="F18002">
        <v>860</v>
      </c>
    </row>
    <row r="18003" spans="2:6" x14ac:dyDescent="0.3">
      <c r="B18003" s="1">
        <v>45468</v>
      </c>
      <c r="C18003" t="s">
        <v>55</v>
      </c>
      <c r="D18003">
        <v>3</v>
      </c>
      <c r="E18003" t="s">
        <v>339</v>
      </c>
      <c r="F18003">
        <v>2212</v>
      </c>
    </row>
    <row r="18004" spans="2:6" x14ac:dyDescent="0.3">
      <c r="B18004" s="1">
        <v>45468</v>
      </c>
      <c r="C18004" t="s">
        <v>10</v>
      </c>
      <c r="D18004">
        <v>3</v>
      </c>
      <c r="E18004" t="s">
        <v>349</v>
      </c>
      <c r="F18004">
        <v>700</v>
      </c>
    </row>
    <row r="18005" spans="2:6" x14ac:dyDescent="0.3">
      <c r="B18005" s="1">
        <v>45468</v>
      </c>
      <c r="C18005" t="s">
        <v>7</v>
      </c>
      <c r="D18005">
        <v>3</v>
      </c>
      <c r="E18005" t="s">
        <v>395</v>
      </c>
      <c r="F18005">
        <v>1390</v>
      </c>
    </row>
    <row r="18006" spans="2:6" x14ac:dyDescent="0.3">
      <c r="B18006" s="1">
        <v>45468</v>
      </c>
      <c r="C18006" t="s">
        <v>61</v>
      </c>
      <c r="D18006">
        <v>3</v>
      </c>
      <c r="E18006" t="s">
        <v>318</v>
      </c>
      <c r="F18006">
        <v>1999</v>
      </c>
    </row>
    <row r="18007" spans="2:6" x14ac:dyDescent="0.3">
      <c r="B18007" s="1">
        <v>45468</v>
      </c>
      <c r="C18007" t="s">
        <v>18</v>
      </c>
      <c r="D18007">
        <v>3</v>
      </c>
      <c r="E18007" t="s">
        <v>319</v>
      </c>
      <c r="F18007">
        <v>1164</v>
      </c>
    </row>
    <row r="18008" spans="2:6" x14ac:dyDescent="0.3">
      <c r="B18008" s="1">
        <v>45468</v>
      </c>
      <c r="C18008" t="s">
        <v>43</v>
      </c>
      <c r="D18008">
        <v>3</v>
      </c>
      <c r="E18008" t="s">
        <v>328</v>
      </c>
      <c r="F18008">
        <v>1533</v>
      </c>
    </row>
    <row r="18009" spans="2:6" x14ac:dyDescent="0.3">
      <c r="B18009" s="1">
        <v>45468</v>
      </c>
      <c r="C18009" t="s">
        <v>15</v>
      </c>
      <c r="D18009">
        <v>3</v>
      </c>
      <c r="E18009" t="s">
        <v>371</v>
      </c>
      <c r="F18009">
        <v>2505</v>
      </c>
    </row>
    <row r="18010" spans="2:6" x14ac:dyDescent="0.3">
      <c r="B18010" s="1">
        <v>45468</v>
      </c>
      <c r="C18010" t="s">
        <v>45</v>
      </c>
      <c r="D18010">
        <v>3</v>
      </c>
      <c r="E18010" t="s">
        <v>332</v>
      </c>
      <c r="F18010">
        <v>2415</v>
      </c>
    </row>
    <row r="18011" spans="2:6" x14ac:dyDescent="0.3">
      <c r="B18011" s="1">
        <v>45469</v>
      </c>
      <c r="C18011" t="s">
        <v>7</v>
      </c>
      <c r="D18011">
        <v>1</v>
      </c>
      <c r="E18011" t="s">
        <v>395</v>
      </c>
      <c r="F18011">
        <v>1250</v>
      </c>
    </row>
    <row r="18012" spans="2:6" x14ac:dyDescent="0.3">
      <c r="B18012" s="1">
        <v>45469</v>
      </c>
      <c r="C18012" t="s">
        <v>61</v>
      </c>
      <c r="D18012">
        <v>1</v>
      </c>
      <c r="E18012" t="s">
        <v>318</v>
      </c>
      <c r="F18012">
        <v>4000</v>
      </c>
    </row>
    <row r="18013" spans="2:6" x14ac:dyDescent="0.3">
      <c r="B18013" s="1">
        <v>45469</v>
      </c>
      <c r="C18013" t="s">
        <v>18</v>
      </c>
      <c r="D18013">
        <v>1</v>
      </c>
      <c r="E18013" t="s">
        <v>319</v>
      </c>
      <c r="F18013">
        <v>1500</v>
      </c>
    </row>
    <row r="18014" spans="2:6" x14ac:dyDescent="0.3">
      <c r="B18014" s="1">
        <v>45469</v>
      </c>
      <c r="C18014" t="s">
        <v>43</v>
      </c>
      <c r="D18014">
        <v>1</v>
      </c>
      <c r="E18014" t="s">
        <v>328</v>
      </c>
      <c r="F18014">
        <v>1600</v>
      </c>
    </row>
    <row r="18015" spans="2:6" x14ac:dyDescent="0.3">
      <c r="B18015" s="1">
        <v>45469</v>
      </c>
      <c r="C18015" t="s">
        <v>15</v>
      </c>
      <c r="D18015">
        <v>1</v>
      </c>
      <c r="E18015" t="s">
        <v>371</v>
      </c>
      <c r="F18015">
        <v>3750</v>
      </c>
    </row>
    <row r="18016" spans="2:6" x14ac:dyDescent="0.3">
      <c r="B18016" s="1">
        <v>45469</v>
      </c>
      <c r="C18016" t="s">
        <v>66</v>
      </c>
      <c r="D18016">
        <v>1</v>
      </c>
      <c r="E18016" t="s">
        <v>336</v>
      </c>
      <c r="F18016">
        <v>1850</v>
      </c>
    </row>
    <row r="18017" spans="2:6" x14ac:dyDescent="0.3">
      <c r="B18017" s="1">
        <v>45469</v>
      </c>
      <c r="C18017" t="s">
        <v>45</v>
      </c>
      <c r="D18017">
        <v>1</v>
      </c>
      <c r="E18017" t="s">
        <v>332</v>
      </c>
      <c r="F18017">
        <v>3000</v>
      </c>
    </row>
    <row r="18018" spans="2:6" x14ac:dyDescent="0.3">
      <c r="B18018" s="1">
        <v>45469</v>
      </c>
      <c r="C18018" t="s">
        <v>33</v>
      </c>
      <c r="D18018">
        <v>1</v>
      </c>
      <c r="E18018" t="s">
        <v>323</v>
      </c>
      <c r="F18018">
        <v>1208</v>
      </c>
    </row>
    <row r="18019" spans="2:6" x14ac:dyDescent="0.3">
      <c r="B18019" s="1">
        <v>45469</v>
      </c>
      <c r="C18019" t="s">
        <v>42</v>
      </c>
      <c r="D18019">
        <v>1</v>
      </c>
      <c r="E18019" t="s">
        <v>324</v>
      </c>
      <c r="F18019">
        <v>710</v>
      </c>
    </row>
    <row r="18020" spans="2:6" x14ac:dyDescent="0.3">
      <c r="B18020" s="1">
        <v>45469</v>
      </c>
      <c r="C18020" t="s">
        <v>34</v>
      </c>
      <c r="D18020">
        <v>1</v>
      </c>
      <c r="E18020" t="s">
        <v>369</v>
      </c>
      <c r="F18020">
        <v>1000</v>
      </c>
    </row>
    <row r="18021" spans="2:6" x14ac:dyDescent="0.3">
      <c r="B18021" s="1">
        <v>45469</v>
      </c>
      <c r="C18021" t="s">
        <v>55</v>
      </c>
      <c r="D18021">
        <v>1</v>
      </c>
      <c r="E18021" t="s">
        <v>339</v>
      </c>
      <c r="F18021">
        <v>1900</v>
      </c>
    </row>
    <row r="18022" spans="2:6" x14ac:dyDescent="0.3">
      <c r="B18022" s="1">
        <v>45469</v>
      </c>
      <c r="C18022" t="s">
        <v>55</v>
      </c>
      <c r="D18022">
        <v>1</v>
      </c>
      <c r="E18022" t="s">
        <v>339</v>
      </c>
      <c r="F18022">
        <v>100</v>
      </c>
    </row>
    <row r="18023" spans="2:6" x14ac:dyDescent="0.3">
      <c r="B18023" s="1">
        <v>45469</v>
      </c>
      <c r="C18023" t="s">
        <v>61</v>
      </c>
      <c r="D18023">
        <v>1</v>
      </c>
      <c r="E18023" t="s">
        <v>318</v>
      </c>
      <c r="F18023">
        <v>100</v>
      </c>
    </row>
    <row r="18024" spans="2:6" x14ac:dyDescent="0.3">
      <c r="B18024" s="1">
        <v>45469</v>
      </c>
      <c r="C18024" t="s">
        <v>10</v>
      </c>
      <c r="D18024">
        <v>1</v>
      </c>
      <c r="E18024" t="s">
        <v>349</v>
      </c>
      <c r="F18024">
        <v>820</v>
      </c>
    </row>
    <row r="18025" spans="2:6" x14ac:dyDescent="0.3">
      <c r="B18025" s="1">
        <v>45469</v>
      </c>
      <c r="C18025" t="s">
        <v>13</v>
      </c>
      <c r="D18025">
        <v>1</v>
      </c>
      <c r="E18025" t="s">
        <v>329</v>
      </c>
      <c r="F18025">
        <v>150</v>
      </c>
    </row>
    <row r="18026" spans="2:6" x14ac:dyDescent="0.3">
      <c r="B18026" s="1">
        <v>45469</v>
      </c>
      <c r="C18026" t="s">
        <v>10</v>
      </c>
      <c r="D18026">
        <v>2</v>
      </c>
      <c r="E18026" t="s">
        <v>349</v>
      </c>
      <c r="F18026">
        <v>400</v>
      </c>
    </row>
    <row r="18027" spans="2:6" x14ac:dyDescent="0.3">
      <c r="B18027" s="1">
        <v>45469</v>
      </c>
      <c r="C18027" t="s">
        <v>10</v>
      </c>
      <c r="D18027">
        <v>2</v>
      </c>
      <c r="E18027" t="s">
        <v>362</v>
      </c>
      <c r="F18027">
        <v>1500</v>
      </c>
    </row>
    <row r="18028" spans="2:6" x14ac:dyDescent="0.3">
      <c r="B18028" s="1">
        <v>45469</v>
      </c>
      <c r="C18028" t="s">
        <v>7</v>
      </c>
      <c r="D18028">
        <v>2</v>
      </c>
      <c r="E18028" t="s">
        <v>395</v>
      </c>
      <c r="F18028">
        <v>1622</v>
      </c>
    </row>
    <row r="18029" spans="2:6" x14ac:dyDescent="0.3">
      <c r="B18029" s="1">
        <v>45469</v>
      </c>
      <c r="C18029" t="s">
        <v>61</v>
      </c>
      <c r="D18029">
        <v>2</v>
      </c>
      <c r="E18029" t="s">
        <v>318</v>
      </c>
      <c r="F18029">
        <v>3700</v>
      </c>
    </row>
    <row r="18030" spans="2:6" x14ac:dyDescent="0.3">
      <c r="B18030" s="1">
        <v>45469</v>
      </c>
      <c r="C18030" t="s">
        <v>18</v>
      </c>
      <c r="D18030">
        <v>2</v>
      </c>
      <c r="E18030" t="s">
        <v>319</v>
      </c>
      <c r="F18030">
        <v>1450</v>
      </c>
    </row>
    <row r="18031" spans="2:6" x14ac:dyDescent="0.3">
      <c r="B18031" s="1">
        <v>45469</v>
      </c>
      <c r="C18031" t="s">
        <v>43</v>
      </c>
      <c r="D18031">
        <v>2</v>
      </c>
      <c r="E18031" t="s">
        <v>328</v>
      </c>
      <c r="F18031">
        <v>1200</v>
      </c>
    </row>
    <row r="18032" spans="2:6" x14ac:dyDescent="0.3">
      <c r="B18032" s="1">
        <v>45469</v>
      </c>
      <c r="C18032" t="s">
        <v>15</v>
      </c>
      <c r="D18032">
        <v>2</v>
      </c>
      <c r="E18032" t="s">
        <v>371</v>
      </c>
      <c r="F18032">
        <v>2800</v>
      </c>
    </row>
    <row r="18033" spans="2:6" x14ac:dyDescent="0.3">
      <c r="B18033" s="1">
        <v>45469</v>
      </c>
      <c r="C18033" t="s">
        <v>30</v>
      </c>
      <c r="D18033">
        <v>2</v>
      </c>
      <c r="E18033" t="s">
        <v>321</v>
      </c>
      <c r="F18033">
        <v>1300</v>
      </c>
    </row>
    <row r="18034" spans="2:6" x14ac:dyDescent="0.3">
      <c r="B18034" s="1">
        <v>45469</v>
      </c>
      <c r="C18034" t="s">
        <v>66</v>
      </c>
      <c r="D18034">
        <v>2</v>
      </c>
      <c r="E18034" t="s">
        <v>336</v>
      </c>
      <c r="F18034">
        <v>1050</v>
      </c>
    </row>
    <row r="18035" spans="2:6" x14ac:dyDescent="0.3">
      <c r="B18035" s="1">
        <v>45469</v>
      </c>
      <c r="C18035" t="s">
        <v>45</v>
      </c>
      <c r="D18035">
        <v>2</v>
      </c>
      <c r="E18035" t="s">
        <v>332</v>
      </c>
      <c r="F18035">
        <v>3000</v>
      </c>
    </row>
    <row r="18036" spans="2:6" x14ac:dyDescent="0.3">
      <c r="B18036" s="1">
        <v>45469</v>
      </c>
      <c r="C18036" t="s">
        <v>33</v>
      </c>
      <c r="D18036">
        <v>2</v>
      </c>
      <c r="E18036" t="s">
        <v>323</v>
      </c>
      <c r="F18036">
        <v>1100</v>
      </c>
    </row>
    <row r="18037" spans="2:6" x14ac:dyDescent="0.3">
      <c r="B18037" s="1">
        <v>45469</v>
      </c>
      <c r="C18037" t="s">
        <v>34</v>
      </c>
      <c r="D18037">
        <v>2</v>
      </c>
      <c r="E18037" t="s">
        <v>369</v>
      </c>
      <c r="F18037">
        <v>1100</v>
      </c>
    </row>
    <row r="18038" spans="2:6" x14ac:dyDescent="0.3">
      <c r="B18038" s="1">
        <v>45469</v>
      </c>
      <c r="C18038" t="s">
        <v>55</v>
      </c>
      <c r="D18038">
        <v>2</v>
      </c>
      <c r="E18038" t="s">
        <v>339</v>
      </c>
      <c r="F18038">
        <v>1000</v>
      </c>
    </row>
    <row r="18039" spans="2:6" x14ac:dyDescent="0.3">
      <c r="B18039" s="1">
        <v>45469</v>
      </c>
      <c r="C18039" t="s">
        <v>13</v>
      </c>
      <c r="D18039">
        <v>2</v>
      </c>
      <c r="E18039" t="s">
        <v>378</v>
      </c>
      <c r="F18039">
        <v>1800</v>
      </c>
    </row>
    <row r="18040" spans="2:6" x14ac:dyDescent="0.3">
      <c r="B18040" s="1">
        <v>45469</v>
      </c>
      <c r="C18040" t="s">
        <v>7</v>
      </c>
      <c r="D18040">
        <v>3</v>
      </c>
      <c r="E18040" t="s">
        <v>395</v>
      </c>
      <c r="F18040">
        <v>0</v>
      </c>
    </row>
    <row r="18041" spans="2:6" x14ac:dyDescent="0.3">
      <c r="B18041" s="1">
        <v>45469</v>
      </c>
      <c r="C18041" t="s">
        <v>61</v>
      </c>
      <c r="D18041">
        <v>3</v>
      </c>
      <c r="E18041" t="s">
        <v>318</v>
      </c>
      <c r="F18041">
        <v>0</v>
      </c>
    </row>
    <row r="18042" spans="2:6" x14ac:dyDescent="0.3">
      <c r="B18042" s="1">
        <v>45469</v>
      </c>
      <c r="C18042" t="s">
        <v>18</v>
      </c>
      <c r="D18042">
        <v>3</v>
      </c>
      <c r="E18042" t="s">
        <v>319</v>
      </c>
      <c r="F18042">
        <v>0</v>
      </c>
    </row>
    <row r="18043" spans="2:6" x14ac:dyDescent="0.3">
      <c r="B18043" s="1">
        <v>45469</v>
      </c>
      <c r="C18043" t="s">
        <v>43</v>
      </c>
      <c r="D18043">
        <v>3</v>
      </c>
      <c r="E18043" t="s">
        <v>328</v>
      </c>
      <c r="F18043">
        <v>0</v>
      </c>
    </row>
    <row r="18044" spans="2:6" x14ac:dyDescent="0.3">
      <c r="B18044" s="1">
        <v>45469</v>
      </c>
      <c r="C18044" t="s">
        <v>15</v>
      </c>
      <c r="D18044">
        <v>3</v>
      </c>
      <c r="E18044" t="s">
        <v>371</v>
      </c>
      <c r="F18044">
        <v>0</v>
      </c>
    </row>
    <row r="18045" spans="2:6" x14ac:dyDescent="0.3">
      <c r="B18045" s="1">
        <v>45469</v>
      </c>
      <c r="C18045" t="s">
        <v>30</v>
      </c>
      <c r="D18045">
        <v>3</v>
      </c>
      <c r="E18045" t="s">
        <v>321</v>
      </c>
      <c r="F18045">
        <v>2760</v>
      </c>
    </row>
    <row r="18046" spans="2:6" x14ac:dyDescent="0.3">
      <c r="B18046" s="1">
        <v>45469</v>
      </c>
      <c r="C18046" t="s">
        <v>66</v>
      </c>
      <c r="D18046">
        <v>3</v>
      </c>
      <c r="E18046" t="s">
        <v>336</v>
      </c>
      <c r="F18046">
        <v>2400</v>
      </c>
    </row>
    <row r="18047" spans="2:6" x14ac:dyDescent="0.3">
      <c r="B18047" s="1">
        <v>45469</v>
      </c>
      <c r="C18047" t="s">
        <v>45</v>
      </c>
      <c r="D18047">
        <v>3</v>
      </c>
      <c r="E18047" t="s">
        <v>332</v>
      </c>
      <c r="F18047">
        <v>0</v>
      </c>
    </row>
    <row r="18048" spans="2:6" x14ac:dyDescent="0.3">
      <c r="B18048" s="1">
        <v>45469</v>
      </c>
      <c r="C18048" t="s">
        <v>33</v>
      </c>
      <c r="D18048">
        <v>3</v>
      </c>
      <c r="E18048" t="s">
        <v>323</v>
      </c>
      <c r="F18048">
        <v>1780</v>
      </c>
    </row>
    <row r="18049" spans="2:6" x14ac:dyDescent="0.3">
      <c r="B18049" s="1">
        <v>45469</v>
      </c>
      <c r="C18049" t="s">
        <v>34</v>
      </c>
      <c r="D18049">
        <v>3</v>
      </c>
      <c r="E18049" t="s">
        <v>369</v>
      </c>
      <c r="F18049">
        <v>800</v>
      </c>
    </row>
    <row r="18050" spans="2:6" x14ac:dyDescent="0.3">
      <c r="B18050" s="1">
        <v>45469</v>
      </c>
      <c r="C18050" t="s">
        <v>55</v>
      </c>
      <c r="D18050">
        <v>3</v>
      </c>
      <c r="E18050" t="s">
        <v>339</v>
      </c>
      <c r="F18050">
        <v>2103</v>
      </c>
    </row>
    <row r="18051" spans="2:6" x14ac:dyDescent="0.3">
      <c r="B18051" s="1">
        <v>45469</v>
      </c>
      <c r="C18051" t="s">
        <v>13</v>
      </c>
      <c r="D18051">
        <v>3</v>
      </c>
      <c r="E18051" t="s">
        <v>378</v>
      </c>
      <c r="F18051">
        <v>550</v>
      </c>
    </row>
    <row r="18052" spans="2:6" x14ac:dyDescent="0.3">
      <c r="B18052" s="1">
        <v>45469</v>
      </c>
      <c r="C18052" t="s">
        <v>10</v>
      </c>
      <c r="D18052">
        <v>3</v>
      </c>
      <c r="E18052" t="s">
        <v>349</v>
      </c>
      <c r="F18052">
        <v>0</v>
      </c>
    </row>
    <row r="18053" spans="2:6" x14ac:dyDescent="0.3">
      <c r="B18053" s="1">
        <v>45469</v>
      </c>
      <c r="C18053" t="s">
        <v>10</v>
      </c>
      <c r="D18053">
        <v>3</v>
      </c>
      <c r="E18053" t="s">
        <v>467</v>
      </c>
      <c r="F18053">
        <v>0</v>
      </c>
    </row>
    <row r="18054" spans="2:6" x14ac:dyDescent="0.3">
      <c r="B18054" s="1">
        <v>45469</v>
      </c>
      <c r="C18054" t="s">
        <v>7</v>
      </c>
      <c r="D18054">
        <v>3</v>
      </c>
      <c r="E18054" t="s">
        <v>395</v>
      </c>
      <c r="F18054">
        <v>2107</v>
      </c>
    </row>
    <row r="18055" spans="2:6" x14ac:dyDescent="0.3">
      <c r="B18055" s="1">
        <v>45469</v>
      </c>
      <c r="C18055" t="s">
        <v>61</v>
      </c>
      <c r="D18055">
        <v>3</v>
      </c>
      <c r="E18055" t="s">
        <v>318</v>
      </c>
      <c r="F18055">
        <v>2021</v>
      </c>
    </row>
    <row r="18056" spans="2:6" x14ac:dyDescent="0.3">
      <c r="B18056" s="1">
        <v>45469</v>
      </c>
      <c r="C18056" t="s">
        <v>18</v>
      </c>
      <c r="D18056">
        <v>3</v>
      </c>
      <c r="E18056" t="s">
        <v>319</v>
      </c>
      <c r="F18056">
        <v>1130</v>
      </c>
    </row>
    <row r="18057" spans="2:6" x14ac:dyDescent="0.3">
      <c r="B18057" s="1">
        <v>45469</v>
      </c>
      <c r="C18057" t="s">
        <v>43</v>
      </c>
      <c r="D18057">
        <v>3</v>
      </c>
      <c r="E18057" t="s">
        <v>328</v>
      </c>
      <c r="F18057">
        <v>1517</v>
      </c>
    </row>
    <row r="18058" spans="2:6" x14ac:dyDescent="0.3">
      <c r="B18058" s="1">
        <v>45469</v>
      </c>
      <c r="C18058" t="s">
        <v>15</v>
      </c>
      <c r="D18058">
        <v>3</v>
      </c>
      <c r="E18058" t="s">
        <v>371</v>
      </c>
      <c r="F18058">
        <v>2305</v>
      </c>
    </row>
    <row r="18059" spans="2:6" x14ac:dyDescent="0.3">
      <c r="B18059" s="1">
        <v>45469</v>
      </c>
      <c r="C18059" t="s">
        <v>45</v>
      </c>
      <c r="D18059">
        <v>3</v>
      </c>
      <c r="E18059" t="s">
        <v>332</v>
      </c>
      <c r="F18059">
        <v>2234</v>
      </c>
    </row>
    <row r="18060" spans="2:6" x14ac:dyDescent="0.3">
      <c r="B18060" s="1">
        <v>45469</v>
      </c>
      <c r="C18060" t="s">
        <v>10</v>
      </c>
      <c r="D18060">
        <v>3</v>
      </c>
      <c r="E18060" t="s">
        <v>467</v>
      </c>
      <c r="F18060">
        <v>1997</v>
      </c>
    </row>
    <row r="18061" spans="2:6" x14ac:dyDescent="0.3">
      <c r="B18061" s="1">
        <v>45469</v>
      </c>
      <c r="C18061" t="s">
        <v>10</v>
      </c>
      <c r="D18061">
        <v>3</v>
      </c>
      <c r="E18061" t="s">
        <v>349</v>
      </c>
      <c r="F18061">
        <v>560</v>
      </c>
    </row>
    <row r="18062" spans="2:6" x14ac:dyDescent="0.3">
      <c r="B18062" s="1">
        <v>45470</v>
      </c>
      <c r="C18062" t="s">
        <v>7</v>
      </c>
      <c r="D18062">
        <v>1</v>
      </c>
      <c r="E18062" t="s">
        <v>395</v>
      </c>
      <c r="F18062">
        <v>2200</v>
      </c>
    </row>
    <row r="18063" spans="2:6" x14ac:dyDescent="0.3">
      <c r="B18063" s="1">
        <v>45470</v>
      </c>
      <c r="C18063" t="s">
        <v>61</v>
      </c>
      <c r="D18063">
        <v>1</v>
      </c>
      <c r="E18063" t="s">
        <v>318</v>
      </c>
      <c r="F18063">
        <v>1900</v>
      </c>
    </row>
    <row r="18064" spans="2:6" x14ac:dyDescent="0.3">
      <c r="B18064" s="1">
        <v>45470</v>
      </c>
      <c r="C18064" t="s">
        <v>18</v>
      </c>
      <c r="D18064">
        <v>1</v>
      </c>
      <c r="E18064" t="s">
        <v>319</v>
      </c>
      <c r="F18064">
        <v>1167</v>
      </c>
    </row>
    <row r="18065" spans="2:6" x14ac:dyDescent="0.3">
      <c r="B18065" s="1">
        <v>45470</v>
      </c>
      <c r="C18065" t="s">
        <v>43</v>
      </c>
      <c r="D18065">
        <v>1</v>
      </c>
      <c r="E18065" t="s">
        <v>328</v>
      </c>
      <c r="F18065">
        <v>2300</v>
      </c>
    </row>
    <row r="18066" spans="2:6" x14ac:dyDescent="0.3">
      <c r="B18066" s="1">
        <v>45470</v>
      </c>
      <c r="C18066" t="s">
        <v>15</v>
      </c>
      <c r="D18066">
        <v>1</v>
      </c>
      <c r="E18066" t="s">
        <v>371</v>
      </c>
      <c r="F18066">
        <v>2700</v>
      </c>
    </row>
    <row r="18067" spans="2:6" x14ac:dyDescent="0.3">
      <c r="B18067" s="1">
        <v>45470</v>
      </c>
      <c r="C18067" t="s">
        <v>30</v>
      </c>
      <c r="D18067">
        <v>1</v>
      </c>
      <c r="E18067" t="s">
        <v>321</v>
      </c>
      <c r="F18067">
        <v>3200</v>
      </c>
    </row>
    <row r="18068" spans="2:6" x14ac:dyDescent="0.3">
      <c r="B18068" s="1">
        <v>45470</v>
      </c>
      <c r="C18068" t="s">
        <v>66</v>
      </c>
      <c r="D18068">
        <v>1</v>
      </c>
      <c r="E18068" t="s">
        <v>336</v>
      </c>
      <c r="F18068">
        <v>2360</v>
      </c>
    </row>
    <row r="18069" spans="2:6" x14ac:dyDescent="0.3">
      <c r="B18069" s="1">
        <v>45470</v>
      </c>
      <c r="C18069" t="s">
        <v>45</v>
      </c>
      <c r="D18069">
        <v>1</v>
      </c>
      <c r="E18069" t="s">
        <v>328</v>
      </c>
      <c r="F18069">
        <v>850</v>
      </c>
    </row>
    <row r="18070" spans="2:6" x14ac:dyDescent="0.3">
      <c r="B18070" s="1">
        <v>45470</v>
      </c>
      <c r="C18070" t="s">
        <v>33</v>
      </c>
      <c r="D18070">
        <v>1</v>
      </c>
      <c r="E18070" t="s">
        <v>323</v>
      </c>
      <c r="F18070">
        <v>1936</v>
      </c>
    </row>
    <row r="18071" spans="2:6" x14ac:dyDescent="0.3">
      <c r="B18071" s="1">
        <v>45470</v>
      </c>
      <c r="C18071" t="s">
        <v>34</v>
      </c>
      <c r="D18071">
        <v>1</v>
      </c>
      <c r="E18071" t="s">
        <v>369</v>
      </c>
      <c r="F18071">
        <v>859</v>
      </c>
    </row>
    <row r="18072" spans="2:6" x14ac:dyDescent="0.3">
      <c r="B18072" s="1">
        <v>45470</v>
      </c>
      <c r="C18072" t="s">
        <v>55</v>
      </c>
      <c r="D18072">
        <v>1</v>
      </c>
      <c r="E18072" t="s">
        <v>339</v>
      </c>
      <c r="F18072">
        <v>2300</v>
      </c>
    </row>
    <row r="18073" spans="2:6" x14ac:dyDescent="0.3">
      <c r="B18073" s="1">
        <v>45470</v>
      </c>
      <c r="C18073" t="s">
        <v>13</v>
      </c>
      <c r="D18073">
        <v>1</v>
      </c>
      <c r="E18073" t="s">
        <v>378</v>
      </c>
      <c r="F18073">
        <v>2200</v>
      </c>
    </row>
    <row r="18074" spans="2:6" x14ac:dyDescent="0.3">
      <c r="B18074" s="1">
        <v>45470</v>
      </c>
      <c r="C18074" t="s">
        <v>10</v>
      </c>
      <c r="D18074">
        <v>1</v>
      </c>
      <c r="E18074" t="s">
        <v>349</v>
      </c>
      <c r="F18074">
        <v>500</v>
      </c>
    </row>
    <row r="18075" spans="2:6" x14ac:dyDescent="0.3">
      <c r="B18075" s="1">
        <v>45470</v>
      </c>
      <c r="C18075" t="s">
        <v>10</v>
      </c>
      <c r="D18075">
        <v>1</v>
      </c>
      <c r="E18075" t="s">
        <v>362</v>
      </c>
      <c r="F18075">
        <v>1800</v>
      </c>
    </row>
    <row r="18076" spans="2:6" x14ac:dyDescent="0.3">
      <c r="B18076" s="1">
        <v>45470</v>
      </c>
      <c r="C18076" t="s">
        <v>10</v>
      </c>
      <c r="D18076">
        <v>1</v>
      </c>
      <c r="E18076" t="s">
        <v>468</v>
      </c>
      <c r="F18076">
        <v>566</v>
      </c>
    </row>
    <row r="18077" spans="2:6" x14ac:dyDescent="0.3">
      <c r="B18077" s="1">
        <v>45470</v>
      </c>
      <c r="C18077" t="s">
        <v>42</v>
      </c>
      <c r="D18077">
        <v>1</v>
      </c>
      <c r="E18077" t="s">
        <v>324</v>
      </c>
      <c r="F18077">
        <v>200</v>
      </c>
    </row>
    <row r="18078" spans="2:6" x14ac:dyDescent="0.3">
      <c r="B18078" s="1">
        <v>45470</v>
      </c>
      <c r="C18078" t="s">
        <v>18</v>
      </c>
      <c r="D18078">
        <v>1</v>
      </c>
      <c r="E18078" t="s">
        <v>319</v>
      </c>
      <c r="F18078">
        <v>61</v>
      </c>
    </row>
    <row r="18079" spans="2:6" x14ac:dyDescent="0.3">
      <c r="B18079" s="1">
        <v>45470</v>
      </c>
      <c r="C18079" t="s">
        <v>43</v>
      </c>
      <c r="D18079">
        <v>1</v>
      </c>
      <c r="E18079" t="s">
        <v>328</v>
      </c>
      <c r="F18079">
        <v>61</v>
      </c>
    </row>
    <row r="18080" spans="2:6" x14ac:dyDescent="0.3">
      <c r="B18080" s="1">
        <v>45470</v>
      </c>
      <c r="C18080" t="s">
        <v>15</v>
      </c>
      <c r="D18080">
        <v>1</v>
      </c>
      <c r="E18080" t="s">
        <v>371</v>
      </c>
      <c r="F18080">
        <v>75</v>
      </c>
    </row>
    <row r="18081" spans="2:6" x14ac:dyDescent="0.3">
      <c r="B18081" s="1">
        <v>45470</v>
      </c>
      <c r="C18081" t="s">
        <v>45</v>
      </c>
      <c r="D18081">
        <v>1</v>
      </c>
      <c r="E18081" t="s">
        <v>332</v>
      </c>
      <c r="F18081">
        <v>115</v>
      </c>
    </row>
    <row r="18082" spans="2:6" x14ac:dyDescent="0.3">
      <c r="B18082" s="1">
        <v>45470</v>
      </c>
      <c r="C18082" t="s">
        <v>10</v>
      </c>
      <c r="D18082">
        <v>1</v>
      </c>
      <c r="E18082" t="s">
        <v>362</v>
      </c>
      <c r="F18082">
        <v>100</v>
      </c>
    </row>
    <row r="18083" spans="2:6" x14ac:dyDescent="0.3">
      <c r="B18083" s="1">
        <v>45470</v>
      </c>
      <c r="C18083" t="s">
        <v>10</v>
      </c>
      <c r="D18083">
        <v>2</v>
      </c>
      <c r="E18083" t="s">
        <v>349</v>
      </c>
      <c r="F18083">
        <v>412</v>
      </c>
    </row>
    <row r="18084" spans="2:6" x14ac:dyDescent="0.3">
      <c r="B18084" s="1">
        <v>45470</v>
      </c>
      <c r="C18084" t="s">
        <v>10</v>
      </c>
      <c r="D18084">
        <v>2</v>
      </c>
      <c r="E18084" t="s">
        <v>362</v>
      </c>
      <c r="F18084">
        <v>2600</v>
      </c>
    </row>
    <row r="18085" spans="2:6" x14ac:dyDescent="0.3">
      <c r="B18085" s="1">
        <v>45470</v>
      </c>
      <c r="C18085" t="s">
        <v>10</v>
      </c>
      <c r="D18085">
        <v>2</v>
      </c>
      <c r="E18085" t="s">
        <v>468</v>
      </c>
      <c r="F18085">
        <v>200</v>
      </c>
    </row>
    <row r="18086" spans="2:6" x14ac:dyDescent="0.3">
      <c r="B18086" s="1">
        <v>45470</v>
      </c>
      <c r="C18086" t="s">
        <v>7</v>
      </c>
      <c r="D18086">
        <v>2</v>
      </c>
      <c r="E18086" t="s">
        <v>395</v>
      </c>
      <c r="F18086">
        <v>1450</v>
      </c>
    </row>
    <row r="18087" spans="2:6" x14ac:dyDescent="0.3">
      <c r="B18087" s="1">
        <v>45470</v>
      </c>
      <c r="C18087" t="s">
        <v>61</v>
      </c>
      <c r="D18087">
        <v>2</v>
      </c>
      <c r="E18087" t="s">
        <v>318</v>
      </c>
      <c r="F18087">
        <v>3500</v>
      </c>
    </row>
    <row r="18088" spans="2:6" x14ac:dyDescent="0.3">
      <c r="B18088" s="1">
        <v>45470</v>
      </c>
      <c r="C18088" t="s">
        <v>18</v>
      </c>
      <c r="D18088">
        <v>2</v>
      </c>
      <c r="E18088" t="s">
        <v>319</v>
      </c>
      <c r="F18088">
        <v>1086</v>
      </c>
    </row>
    <row r="18089" spans="2:6" x14ac:dyDescent="0.3">
      <c r="B18089" s="1">
        <v>45470</v>
      </c>
      <c r="C18089" t="s">
        <v>43</v>
      </c>
      <c r="D18089">
        <v>2</v>
      </c>
      <c r="E18089" t="s">
        <v>328</v>
      </c>
      <c r="F18089">
        <v>2200</v>
      </c>
    </row>
    <row r="18090" spans="2:6" x14ac:dyDescent="0.3">
      <c r="B18090" s="1">
        <v>45470</v>
      </c>
      <c r="C18090" t="s">
        <v>15</v>
      </c>
      <c r="D18090">
        <v>2</v>
      </c>
      <c r="E18090" t="s">
        <v>371</v>
      </c>
      <c r="F18090">
        <v>2500</v>
      </c>
    </row>
    <row r="18091" spans="2:6" x14ac:dyDescent="0.3">
      <c r="B18091" s="1">
        <v>45470</v>
      </c>
      <c r="C18091" t="s">
        <v>30</v>
      </c>
      <c r="D18091">
        <v>2</v>
      </c>
      <c r="E18091" t="s">
        <v>321</v>
      </c>
      <c r="F18091">
        <v>2650</v>
      </c>
    </row>
    <row r="18092" spans="2:6" x14ac:dyDescent="0.3">
      <c r="B18092" s="1">
        <v>45470</v>
      </c>
      <c r="C18092" t="s">
        <v>66</v>
      </c>
      <c r="D18092">
        <v>2</v>
      </c>
      <c r="E18092" t="s">
        <v>336</v>
      </c>
      <c r="F18092">
        <v>1000</v>
      </c>
    </row>
    <row r="18093" spans="2:6" x14ac:dyDescent="0.3">
      <c r="B18093" s="1">
        <v>45470</v>
      </c>
      <c r="C18093" t="s">
        <v>45</v>
      </c>
      <c r="D18093">
        <v>2</v>
      </c>
      <c r="E18093" t="s">
        <v>332</v>
      </c>
      <c r="F18093">
        <v>2500</v>
      </c>
    </row>
    <row r="18094" spans="2:6" x14ac:dyDescent="0.3">
      <c r="B18094" s="1">
        <v>45470</v>
      </c>
      <c r="C18094" t="s">
        <v>55</v>
      </c>
      <c r="D18094">
        <v>2</v>
      </c>
      <c r="E18094" t="s">
        <v>339</v>
      </c>
      <c r="F18094">
        <v>2200</v>
      </c>
    </row>
    <row r="18095" spans="2:6" x14ac:dyDescent="0.3">
      <c r="B18095" s="1">
        <v>45470</v>
      </c>
      <c r="C18095" t="s">
        <v>13</v>
      </c>
      <c r="D18095">
        <v>2</v>
      </c>
      <c r="E18095" t="s">
        <v>378</v>
      </c>
      <c r="F18095">
        <v>2700</v>
      </c>
    </row>
    <row r="18096" spans="2:6" x14ac:dyDescent="0.3">
      <c r="B18096" s="1">
        <v>45470</v>
      </c>
      <c r="C18096" t="s">
        <v>33</v>
      </c>
      <c r="D18096">
        <v>2</v>
      </c>
      <c r="E18096" t="s">
        <v>323</v>
      </c>
      <c r="F18096">
        <v>1600</v>
      </c>
    </row>
    <row r="18097" spans="2:6" x14ac:dyDescent="0.3">
      <c r="B18097" s="1">
        <v>45470</v>
      </c>
      <c r="C18097" t="s">
        <v>7</v>
      </c>
      <c r="D18097">
        <v>3</v>
      </c>
      <c r="E18097" t="s">
        <v>395</v>
      </c>
      <c r="F18097">
        <v>0</v>
      </c>
    </row>
    <row r="18098" spans="2:6" x14ac:dyDescent="0.3">
      <c r="B18098" s="1">
        <v>45470</v>
      </c>
      <c r="C18098" t="s">
        <v>61</v>
      </c>
      <c r="D18098">
        <v>3</v>
      </c>
      <c r="E18098" t="s">
        <v>318</v>
      </c>
      <c r="F18098">
        <v>0</v>
      </c>
    </row>
    <row r="18099" spans="2:6" x14ac:dyDescent="0.3">
      <c r="B18099" s="1">
        <v>45470</v>
      </c>
      <c r="C18099" t="s">
        <v>18</v>
      </c>
      <c r="D18099">
        <v>3</v>
      </c>
      <c r="E18099" t="s">
        <v>319</v>
      </c>
      <c r="F18099">
        <v>0</v>
      </c>
    </row>
    <row r="18100" spans="2:6" x14ac:dyDescent="0.3">
      <c r="B18100" s="1">
        <v>45470</v>
      </c>
      <c r="C18100" t="s">
        <v>43</v>
      </c>
      <c r="D18100">
        <v>3</v>
      </c>
      <c r="E18100" t="s">
        <v>328</v>
      </c>
      <c r="F18100">
        <v>0</v>
      </c>
    </row>
    <row r="18101" spans="2:6" x14ac:dyDescent="0.3">
      <c r="B18101" s="1">
        <v>45470</v>
      </c>
      <c r="C18101" t="s">
        <v>15</v>
      </c>
      <c r="D18101">
        <v>3</v>
      </c>
      <c r="E18101" t="s">
        <v>371</v>
      </c>
      <c r="F18101">
        <v>0</v>
      </c>
    </row>
    <row r="18102" spans="2:6" x14ac:dyDescent="0.3">
      <c r="B18102" s="1">
        <v>45470</v>
      </c>
      <c r="C18102" t="s">
        <v>30</v>
      </c>
      <c r="D18102">
        <v>3</v>
      </c>
      <c r="E18102" t="s">
        <v>321</v>
      </c>
      <c r="F18102">
        <v>1400</v>
      </c>
    </row>
    <row r="18103" spans="2:6" x14ac:dyDescent="0.3">
      <c r="B18103" s="1">
        <v>45470</v>
      </c>
      <c r="C18103" t="s">
        <v>45</v>
      </c>
      <c r="D18103">
        <v>3</v>
      </c>
      <c r="E18103" t="s">
        <v>332</v>
      </c>
      <c r="F18103">
        <v>0</v>
      </c>
    </row>
    <row r="18104" spans="2:6" x14ac:dyDescent="0.3">
      <c r="B18104" s="1">
        <v>45470</v>
      </c>
      <c r="C18104" t="s">
        <v>33</v>
      </c>
      <c r="D18104">
        <v>3</v>
      </c>
      <c r="E18104" t="s">
        <v>323</v>
      </c>
      <c r="F18104">
        <v>305</v>
      </c>
    </row>
    <row r="18105" spans="2:6" x14ac:dyDescent="0.3">
      <c r="B18105" s="1">
        <v>45470</v>
      </c>
      <c r="C18105" t="s">
        <v>55</v>
      </c>
      <c r="D18105">
        <v>3</v>
      </c>
      <c r="E18105" t="s">
        <v>339</v>
      </c>
      <c r="F18105">
        <v>1654</v>
      </c>
    </row>
    <row r="18106" spans="2:6" x14ac:dyDescent="0.3">
      <c r="B18106" s="1">
        <v>45470</v>
      </c>
      <c r="C18106" t="s">
        <v>13</v>
      </c>
      <c r="D18106">
        <v>3</v>
      </c>
      <c r="E18106" t="s">
        <v>378</v>
      </c>
      <c r="F18106">
        <v>2000</v>
      </c>
    </row>
    <row r="18107" spans="2:6" x14ac:dyDescent="0.3">
      <c r="B18107" s="1">
        <v>45470</v>
      </c>
      <c r="C18107" t="s">
        <v>84</v>
      </c>
      <c r="D18107">
        <v>3</v>
      </c>
      <c r="E18107" t="s">
        <v>469</v>
      </c>
      <c r="F18107">
        <v>0</v>
      </c>
    </row>
    <row r="18108" spans="2:6" x14ac:dyDescent="0.3">
      <c r="B18108" s="1">
        <v>45470</v>
      </c>
      <c r="C18108" t="s">
        <v>10</v>
      </c>
      <c r="D18108">
        <v>3</v>
      </c>
      <c r="E18108" t="s">
        <v>349</v>
      </c>
      <c r="F18108">
        <v>0</v>
      </c>
    </row>
    <row r="18109" spans="2:6" x14ac:dyDescent="0.3">
      <c r="B18109" s="1">
        <v>45470</v>
      </c>
      <c r="C18109" t="s">
        <v>10</v>
      </c>
      <c r="D18109">
        <v>3</v>
      </c>
      <c r="E18109" t="s">
        <v>362</v>
      </c>
      <c r="F18109">
        <v>1350</v>
      </c>
    </row>
    <row r="18110" spans="2:6" x14ac:dyDescent="0.3">
      <c r="B18110" s="1">
        <v>45470</v>
      </c>
      <c r="C18110" t="s">
        <v>10</v>
      </c>
      <c r="D18110">
        <v>3</v>
      </c>
      <c r="E18110" t="s">
        <v>418</v>
      </c>
      <c r="F18110">
        <v>1400</v>
      </c>
    </row>
    <row r="18111" spans="2:6" x14ac:dyDescent="0.3">
      <c r="B18111" s="1">
        <v>45470</v>
      </c>
      <c r="C18111" t="s">
        <v>7</v>
      </c>
      <c r="D18111">
        <v>3</v>
      </c>
      <c r="E18111" t="s">
        <v>395</v>
      </c>
      <c r="F18111">
        <v>1442</v>
      </c>
    </row>
    <row r="18112" spans="2:6" x14ac:dyDescent="0.3">
      <c r="B18112" s="1">
        <v>45470</v>
      </c>
      <c r="C18112" t="s">
        <v>61</v>
      </c>
      <c r="D18112">
        <v>3</v>
      </c>
      <c r="E18112" t="s">
        <v>318</v>
      </c>
      <c r="F18112">
        <v>2336</v>
      </c>
    </row>
    <row r="18113" spans="2:6" x14ac:dyDescent="0.3">
      <c r="B18113" s="1">
        <v>45470</v>
      </c>
      <c r="C18113" t="s">
        <v>18</v>
      </c>
      <c r="D18113">
        <v>3</v>
      </c>
      <c r="E18113" t="s">
        <v>319</v>
      </c>
      <c r="F18113">
        <v>1407</v>
      </c>
    </row>
    <row r="18114" spans="2:6" x14ac:dyDescent="0.3">
      <c r="B18114" s="1">
        <v>45470</v>
      </c>
      <c r="C18114" t="s">
        <v>43</v>
      </c>
      <c r="D18114">
        <v>3</v>
      </c>
      <c r="E18114" t="s">
        <v>328</v>
      </c>
      <c r="F18114">
        <v>2022</v>
      </c>
    </row>
    <row r="18115" spans="2:6" x14ac:dyDescent="0.3">
      <c r="B18115" s="1">
        <v>45470</v>
      </c>
      <c r="C18115" t="s">
        <v>15</v>
      </c>
      <c r="D18115">
        <v>3</v>
      </c>
      <c r="E18115" t="s">
        <v>371</v>
      </c>
      <c r="F18115">
        <v>2721</v>
      </c>
    </row>
    <row r="18116" spans="2:6" x14ac:dyDescent="0.3">
      <c r="B18116" s="1">
        <v>45470</v>
      </c>
      <c r="C18116" t="s">
        <v>45</v>
      </c>
      <c r="D18116">
        <v>3</v>
      </c>
      <c r="E18116" t="s">
        <v>332</v>
      </c>
      <c r="F18116">
        <v>2033</v>
      </c>
    </row>
    <row r="18117" spans="2:6" x14ac:dyDescent="0.3">
      <c r="B18117" s="1">
        <v>45470</v>
      </c>
      <c r="C18117" t="s">
        <v>84</v>
      </c>
      <c r="D18117">
        <v>3</v>
      </c>
      <c r="E18117" t="s">
        <v>469</v>
      </c>
      <c r="F18117">
        <v>280</v>
      </c>
    </row>
    <row r="18118" spans="2:6" x14ac:dyDescent="0.3">
      <c r="B18118" s="1">
        <v>45470</v>
      </c>
      <c r="C18118" t="s">
        <v>10</v>
      </c>
      <c r="D18118">
        <v>3</v>
      </c>
      <c r="E18118" t="s">
        <v>349</v>
      </c>
      <c r="F18118">
        <v>640</v>
      </c>
    </row>
    <row r="18119" spans="2:6" x14ac:dyDescent="0.3">
      <c r="B18119" s="1">
        <v>45471</v>
      </c>
      <c r="C18119" t="s">
        <v>7</v>
      </c>
      <c r="D18119">
        <v>1</v>
      </c>
      <c r="E18119" t="s">
        <v>395</v>
      </c>
      <c r="F18119">
        <v>1700</v>
      </c>
    </row>
    <row r="18120" spans="2:6" x14ac:dyDescent="0.3">
      <c r="B18120" s="1">
        <v>45471</v>
      </c>
      <c r="C18120" t="s">
        <v>61</v>
      </c>
      <c r="D18120">
        <v>1</v>
      </c>
      <c r="E18120" t="s">
        <v>318</v>
      </c>
      <c r="F18120">
        <v>2800</v>
      </c>
    </row>
    <row r="18121" spans="2:6" x14ac:dyDescent="0.3">
      <c r="B18121" s="1">
        <v>45471</v>
      </c>
      <c r="C18121" t="s">
        <v>18</v>
      </c>
      <c r="D18121">
        <v>1</v>
      </c>
      <c r="E18121" t="s">
        <v>319</v>
      </c>
      <c r="F18121">
        <v>1132</v>
      </c>
    </row>
    <row r="18122" spans="2:6" x14ac:dyDescent="0.3">
      <c r="B18122" s="1">
        <v>45471</v>
      </c>
      <c r="C18122" t="s">
        <v>43</v>
      </c>
      <c r="D18122">
        <v>1</v>
      </c>
      <c r="E18122" t="s">
        <v>328</v>
      </c>
      <c r="F18122">
        <v>2250</v>
      </c>
    </row>
    <row r="18123" spans="2:6" x14ac:dyDescent="0.3">
      <c r="B18123" s="1">
        <v>45471</v>
      </c>
      <c r="C18123" t="s">
        <v>15</v>
      </c>
      <c r="D18123">
        <v>1</v>
      </c>
      <c r="E18123" t="s">
        <v>371</v>
      </c>
      <c r="F18123">
        <v>2900</v>
      </c>
    </row>
    <row r="18124" spans="2:6" x14ac:dyDescent="0.3">
      <c r="B18124" s="1">
        <v>45471</v>
      </c>
      <c r="C18124" t="s">
        <v>30</v>
      </c>
      <c r="D18124">
        <v>1</v>
      </c>
      <c r="E18124" t="s">
        <v>321</v>
      </c>
      <c r="F18124">
        <v>3100</v>
      </c>
    </row>
    <row r="18125" spans="2:6" x14ac:dyDescent="0.3">
      <c r="B18125" s="1">
        <v>45471</v>
      </c>
      <c r="C18125" t="s">
        <v>66</v>
      </c>
      <c r="D18125">
        <v>1</v>
      </c>
      <c r="E18125" t="s">
        <v>322</v>
      </c>
      <c r="F18125">
        <v>500</v>
      </c>
    </row>
    <row r="18126" spans="2:6" x14ac:dyDescent="0.3">
      <c r="B18126" s="1">
        <v>45471</v>
      </c>
      <c r="C18126" t="s">
        <v>45</v>
      </c>
      <c r="D18126">
        <v>1</v>
      </c>
      <c r="E18126" t="s">
        <v>332</v>
      </c>
      <c r="F18126">
        <v>2500</v>
      </c>
    </row>
    <row r="18127" spans="2:6" x14ac:dyDescent="0.3">
      <c r="B18127" s="1">
        <v>45471</v>
      </c>
      <c r="C18127" t="s">
        <v>33</v>
      </c>
      <c r="D18127">
        <v>1</v>
      </c>
      <c r="E18127" t="s">
        <v>323</v>
      </c>
      <c r="F18127">
        <v>1122</v>
      </c>
    </row>
    <row r="18128" spans="2:6" x14ac:dyDescent="0.3">
      <c r="B18128" s="1">
        <v>45471</v>
      </c>
      <c r="C18128" t="s">
        <v>42</v>
      </c>
      <c r="D18128">
        <v>1</v>
      </c>
      <c r="E18128" t="s">
        <v>365</v>
      </c>
      <c r="F18128">
        <v>1111</v>
      </c>
    </row>
    <row r="18129" spans="2:6" x14ac:dyDescent="0.3">
      <c r="B18129" s="1">
        <v>45471</v>
      </c>
      <c r="C18129" t="s">
        <v>34</v>
      </c>
      <c r="D18129">
        <v>1</v>
      </c>
      <c r="E18129" t="s">
        <v>369</v>
      </c>
      <c r="F18129">
        <v>361</v>
      </c>
    </row>
    <row r="18130" spans="2:6" x14ac:dyDescent="0.3">
      <c r="B18130" s="1">
        <v>45471</v>
      </c>
      <c r="C18130" t="s">
        <v>55</v>
      </c>
      <c r="D18130">
        <v>1</v>
      </c>
      <c r="E18130" t="s">
        <v>339</v>
      </c>
      <c r="F18130">
        <v>2200</v>
      </c>
    </row>
    <row r="18131" spans="2:6" x14ac:dyDescent="0.3">
      <c r="B18131" s="1">
        <v>45471</v>
      </c>
      <c r="C18131" t="s">
        <v>13</v>
      </c>
      <c r="D18131">
        <v>1</v>
      </c>
      <c r="E18131" t="s">
        <v>378</v>
      </c>
      <c r="F18131">
        <v>2800</v>
      </c>
    </row>
    <row r="18132" spans="2:6" x14ac:dyDescent="0.3">
      <c r="B18132" s="1">
        <v>45471</v>
      </c>
      <c r="C18132" t="s">
        <v>61</v>
      </c>
      <c r="D18132">
        <v>1</v>
      </c>
      <c r="E18132" t="s">
        <v>318</v>
      </c>
      <c r="F18132">
        <v>100</v>
      </c>
    </row>
    <row r="18133" spans="2:6" x14ac:dyDescent="0.3">
      <c r="B18133" s="1">
        <v>45471</v>
      </c>
      <c r="C18133" t="s">
        <v>7</v>
      </c>
      <c r="D18133">
        <v>1</v>
      </c>
      <c r="E18133" t="s">
        <v>318</v>
      </c>
      <c r="F18133">
        <v>0</v>
      </c>
    </row>
    <row r="18134" spans="2:6" x14ac:dyDescent="0.3">
      <c r="B18134" s="1">
        <v>45471</v>
      </c>
      <c r="C18134" t="s">
        <v>7</v>
      </c>
      <c r="D18134">
        <v>1</v>
      </c>
      <c r="E18134" t="s">
        <v>395</v>
      </c>
      <c r="F18134">
        <v>0</v>
      </c>
    </row>
    <row r="18135" spans="2:6" x14ac:dyDescent="0.3">
      <c r="B18135" s="1">
        <v>45471</v>
      </c>
      <c r="C18135" t="s">
        <v>61</v>
      </c>
      <c r="D18135">
        <v>1</v>
      </c>
      <c r="E18135" t="s">
        <v>318</v>
      </c>
      <c r="F18135">
        <v>0</v>
      </c>
    </row>
    <row r="18136" spans="2:6" x14ac:dyDescent="0.3">
      <c r="B18136" s="1">
        <v>45471</v>
      </c>
      <c r="C18136" t="s">
        <v>18</v>
      </c>
      <c r="D18136">
        <v>1</v>
      </c>
      <c r="E18136" t="s">
        <v>319</v>
      </c>
      <c r="F18136">
        <v>0</v>
      </c>
    </row>
    <row r="18137" spans="2:6" x14ac:dyDescent="0.3">
      <c r="B18137" s="1">
        <v>45471</v>
      </c>
      <c r="C18137" t="s">
        <v>43</v>
      </c>
      <c r="D18137">
        <v>1</v>
      </c>
      <c r="E18137" t="s">
        <v>328</v>
      </c>
      <c r="F18137">
        <v>0</v>
      </c>
    </row>
    <row r="18138" spans="2:6" x14ac:dyDescent="0.3">
      <c r="B18138" s="1">
        <v>45471</v>
      </c>
      <c r="C18138" t="s">
        <v>15</v>
      </c>
      <c r="D18138">
        <v>1</v>
      </c>
      <c r="E18138" t="s">
        <v>371</v>
      </c>
      <c r="F18138">
        <v>0</v>
      </c>
    </row>
    <row r="18139" spans="2:6" x14ac:dyDescent="0.3">
      <c r="B18139" s="1">
        <v>45471</v>
      </c>
      <c r="C18139" t="s">
        <v>30</v>
      </c>
      <c r="D18139">
        <v>1</v>
      </c>
      <c r="E18139" t="s">
        <v>321</v>
      </c>
      <c r="F18139">
        <v>0</v>
      </c>
    </row>
    <row r="18140" spans="2:6" x14ac:dyDescent="0.3">
      <c r="B18140" s="1">
        <v>45471</v>
      </c>
      <c r="C18140" t="s">
        <v>66</v>
      </c>
      <c r="D18140">
        <v>1</v>
      </c>
      <c r="E18140" t="s">
        <v>336</v>
      </c>
      <c r="F18140">
        <v>0</v>
      </c>
    </row>
    <row r="18141" spans="2:6" x14ac:dyDescent="0.3">
      <c r="B18141" s="1">
        <v>45471</v>
      </c>
      <c r="C18141" t="s">
        <v>45</v>
      </c>
      <c r="D18141">
        <v>1</v>
      </c>
      <c r="E18141" t="s">
        <v>332</v>
      </c>
      <c r="F18141">
        <v>0</v>
      </c>
    </row>
    <row r="18142" spans="2:6" x14ac:dyDescent="0.3">
      <c r="B18142" s="1">
        <v>45471</v>
      </c>
      <c r="C18142" t="s">
        <v>42</v>
      </c>
      <c r="D18142">
        <v>1</v>
      </c>
      <c r="E18142" t="s">
        <v>324</v>
      </c>
      <c r="F18142">
        <v>0</v>
      </c>
    </row>
    <row r="18143" spans="2:6" x14ac:dyDescent="0.3">
      <c r="B18143" s="1">
        <v>45471</v>
      </c>
      <c r="C18143" t="s">
        <v>34</v>
      </c>
      <c r="D18143">
        <v>1</v>
      </c>
      <c r="E18143" t="s">
        <v>369</v>
      </c>
      <c r="F18143">
        <v>0</v>
      </c>
    </row>
    <row r="18144" spans="2:6" x14ac:dyDescent="0.3">
      <c r="B18144" s="1">
        <v>45471</v>
      </c>
      <c r="C18144" t="s">
        <v>55</v>
      </c>
      <c r="D18144">
        <v>1</v>
      </c>
      <c r="E18144" t="s">
        <v>339</v>
      </c>
      <c r="F18144">
        <v>0</v>
      </c>
    </row>
    <row r="18145" spans="2:6" x14ac:dyDescent="0.3">
      <c r="B18145" s="1">
        <v>45471</v>
      </c>
      <c r="C18145" t="s">
        <v>13</v>
      </c>
      <c r="D18145">
        <v>1</v>
      </c>
      <c r="E18145" t="s">
        <v>378</v>
      </c>
      <c r="F18145">
        <v>0</v>
      </c>
    </row>
    <row r="18146" spans="2:6" x14ac:dyDescent="0.3">
      <c r="B18146" s="1">
        <v>45471</v>
      </c>
      <c r="C18146" t="s">
        <v>10</v>
      </c>
      <c r="D18146">
        <v>1</v>
      </c>
      <c r="E18146" t="s">
        <v>362</v>
      </c>
      <c r="F18146">
        <v>411</v>
      </c>
    </row>
    <row r="18147" spans="2:6" x14ac:dyDescent="0.3">
      <c r="B18147" s="1">
        <v>45471</v>
      </c>
      <c r="C18147" t="s">
        <v>10</v>
      </c>
      <c r="D18147">
        <v>1</v>
      </c>
      <c r="E18147" t="s">
        <v>468</v>
      </c>
      <c r="F18147">
        <v>1200</v>
      </c>
    </row>
    <row r="18148" spans="2:6" x14ac:dyDescent="0.3">
      <c r="B18148" s="1">
        <v>45471</v>
      </c>
      <c r="C18148" t="s">
        <v>45</v>
      </c>
      <c r="D18148">
        <v>1</v>
      </c>
      <c r="E18148" t="s">
        <v>332</v>
      </c>
      <c r="F18148">
        <v>83</v>
      </c>
    </row>
    <row r="18149" spans="2:6" x14ac:dyDescent="0.3">
      <c r="B18149" s="1">
        <v>45471</v>
      </c>
      <c r="C18149" t="s">
        <v>84</v>
      </c>
      <c r="D18149">
        <v>1</v>
      </c>
      <c r="E18149" t="s">
        <v>469</v>
      </c>
      <c r="F18149">
        <v>530</v>
      </c>
    </row>
    <row r="18150" spans="2:6" x14ac:dyDescent="0.3">
      <c r="B18150" s="1">
        <v>45471</v>
      </c>
      <c r="C18150" t="s">
        <v>84</v>
      </c>
      <c r="D18150">
        <v>2</v>
      </c>
      <c r="E18150" t="s">
        <v>469</v>
      </c>
      <c r="F18150">
        <v>950</v>
      </c>
    </row>
    <row r="18151" spans="2:6" x14ac:dyDescent="0.3">
      <c r="B18151" s="1">
        <v>45471</v>
      </c>
      <c r="C18151" t="s">
        <v>10</v>
      </c>
      <c r="D18151">
        <v>2</v>
      </c>
      <c r="E18151" t="s">
        <v>468</v>
      </c>
      <c r="F18151">
        <v>772</v>
      </c>
    </row>
    <row r="18152" spans="2:6" x14ac:dyDescent="0.3">
      <c r="B18152" s="1">
        <v>45471</v>
      </c>
      <c r="C18152" t="s">
        <v>7</v>
      </c>
      <c r="D18152">
        <v>2</v>
      </c>
      <c r="E18152" t="s">
        <v>395</v>
      </c>
      <c r="F18152">
        <v>2201</v>
      </c>
    </row>
    <row r="18153" spans="2:6" x14ac:dyDescent="0.3">
      <c r="B18153" s="1">
        <v>45471</v>
      </c>
      <c r="C18153" t="s">
        <v>61</v>
      </c>
      <c r="D18153">
        <v>2</v>
      </c>
      <c r="E18153" t="s">
        <v>318</v>
      </c>
      <c r="F18153">
        <v>3381</v>
      </c>
    </row>
    <row r="18154" spans="2:6" x14ac:dyDescent="0.3">
      <c r="B18154" s="1">
        <v>45471</v>
      </c>
      <c r="C18154" t="s">
        <v>18</v>
      </c>
      <c r="D18154">
        <v>2</v>
      </c>
      <c r="E18154" t="s">
        <v>319</v>
      </c>
      <c r="F18154">
        <v>1200</v>
      </c>
    </row>
    <row r="18155" spans="2:6" x14ac:dyDescent="0.3">
      <c r="B18155" s="1">
        <v>45471</v>
      </c>
      <c r="C18155" t="s">
        <v>43</v>
      </c>
      <c r="D18155">
        <v>2</v>
      </c>
      <c r="E18155" t="s">
        <v>328</v>
      </c>
      <c r="F18155">
        <v>2600</v>
      </c>
    </row>
    <row r="18156" spans="2:6" x14ac:dyDescent="0.3">
      <c r="B18156" s="1">
        <v>45471</v>
      </c>
      <c r="C18156" t="s">
        <v>15</v>
      </c>
      <c r="D18156">
        <v>2</v>
      </c>
      <c r="E18156" t="s">
        <v>371</v>
      </c>
      <c r="F18156">
        <v>2800</v>
      </c>
    </row>
    <row r="18157" spans="2:6" x14ac:dyDescent="0.3">
      <c r="B18157" s="1">
        <v>45471</v>
      </c>
      <c r="C18157" t="s">
        <v>30</v>
      </c>
      <c r="D18157">
        <v>2</v>
      </c>
      <c r="E18157" t="s">
        <v>321</v>
      </c>
      <c r="F18157">
        <v>3300</v>
      </c>
    </row>
    <row r="18158" spans="2:6" x14ac:dyDescent="0.3">
      <c r="B18158" s="1">
        <v>45471</v>
      </c>
      <c r="C18158" t="s">
        <v>66</v>
      </c>
      <c r="D18158">
        <v>2</v>
      </c>
      <c r="E18158" t="s">
        <v>322</v>
      </c>
      <c r="F18158">
        <v>2500</v>
      </c>
    </row>
    <row r="18159" spans="2:6" x14ac:dyDescent="0.3">
      <c r="B18159" s="1">
        <v>45471</v>
      </c>
      <c r="C18159" t="s">
        <v>45</v>
      </c>
      <c r="D18159">
        <v>2</v>
      </c>
      <c r="E18159" t="s">
        <v>332</v>
      </c>
      <c r="F18159">
        <v>3000</v>
      </c>
    </row>
    <row r="18160" spans="2:6" x14ac:dyDescent="0.3">
      <c r="B18160" s="1">
        <v>45471</v>
      </c>
      <c r="C18160" t="s">
        <v>33</v>
      </c>
      <c r="D18160">
        <v>2</v>
      </c>
      <c r="E18160" t="s">
        <v>323</v>
      </c>
      <c r="F18160">
        <v>700</v>
      </c>
    </row>
    <row r="18161" spans="2:6" x14ac:dyDescent="0.3">
      <c r="B18161" s="1">
        <v>45471</v>
      </c>
      <c r="C18161" t="s">
        <v>42</v>
      </c>
      <c r="D18161">
        <v>2</v>
      </c>
      <c r="E18161" t="s">
        <v>365</v>
      </c>
      <c r="F18161">
        <v>960</v>
      </c>
    </row>
    <row r="18162" spans="2:6" x14ac:dyDescent="0.3">
      <c r="B18162" s="1">
        <v>45471</v>
      </c>
      <c r="C18162" t="s">
        <v>55</v>
      </c>
      <c r="D18162">
        <v>2</v>
      </c>
      <c r="E18162" t="s">
        <v>339</v>
      </c>
      <c r="F18162">
        <v>1500</v>
      </c>
    </row>
    <row r="18163" spans="2:6" x14ac:dyDescent="0.3">
      <c r="B18163" s="1">
        <v>45471</v>
      </c>
      <c r="C18163" t="s">
        <v>13</v>
      </c>
      <c r="D18163">
        <v>2</v>
      </c>
      <c r="E18163" t="s">
        <v>378</v>
      </c>
      <c r="F18163">
        <v>2500</v>
      </c>
    </row>
    <row r="18164" spans="2:6" x14ac:dyDescent="0.3">
      <c r="B18164" s="1">
        <v>45471</v>
      </c>
      <c r="C18164" t="s">
        <v>7</v>
      </c>
      <c r="D18164">
        <v>3</v>
      </c>
      <c r="E18164" t="s">
        <v>395</v>
      </c>
      <c r="F18164">
        <v>0</v>
      </c>
    </row>
    <row r="18165" spans="2:6" x14ac:dyDescent="0.3">
      <c r="B18165" s="1">
        <v>45471</v>
      </c>
      <c r="C18165" t="s">
        <v>61</v>
      </c>
      <c r="D18165">
        <v>3</v>
      </c>
      <c r="E18165" t="s">
        <v>318</v>
      </c>
      <c r="F18165">
        <v>0</v>
      </c>
    </row>
    <row r="18166" spans="2:6" x14ac:dyDescent="0.3">
      <c r="B18166" s="1">
        <v>45471</v>
      </c>
      <c r="C18166" t="s">
        <v>18</v>
      </c>
      <c r="D18166">
        <v>3</v>
      </c>
      <c r="E18166" t="s">
        <v>319</v>
      </c>
      <c r="F18166">
        <v>0</v>
      </c>
    </row>
    <row r="18167" spans="2:6" x14ac:dyDescent="0.3">
      <c r="B18167" s="1">
        <v>45471</v>
      </c>
      <c r="C18167" t="s">
        <v>43</v>
      </c>
      <c r="D18167">
        <v>3</v>
      </c>
      <c r="E18167" t="s">
        <v>328</v>
      </c>
      <c r="F18167">
        <v>0</v>
      </c>
    </row>
    <row r="18168" spans="2:6" x14ac:dyDescent="0.3">
      <c r="B18168" s="1">
        <v>45471</v>
      </c>
      <c r="C18168" t="s">
        <v>15</v>
      </c>
      <c r="D18168">
        <v>3</v>
      </c>
      <c r="E18168" t="s">
        <v>371</v>
      </c>
      <c r="F18168">
        <v>0</v>
      </c>
    </row>
    <row r="18169" spans="2:6" x14ac:dyDescent="0.3">
      <c r="B18169" s="1">
        <v>45471</v>
      </c>
      <c r="C18169" t="s">
        <v>30</v>
      </c>
      <c r="D18169">
        <v>3</v>
      </c>
      <c r="E18169" t="s">
        <v>321</v>
      </c>
      <c r="F18169">
        <v>700</v>
      </c>
    </row>
    <row r="18170" spans="2:6" x14ac:dyDescent="0.3">
      <c r="B18170" s="1">
        <v>45471</v>
      </c>
      <c r="C18170" t="s">
        <v>66</v>
      </c>
      <c r="D18170">
        <v>3</v>
      </c>
      <c r="E18170" t="s">
        <v>322</v>
      </c>
      <c r="F18170">
        <v>1700</v>
      </c>
    </row>
    <row r="18171" spans="2:6" x14ac:dyDescent="0.3">
      <c r="B18171" s="1">
        <v>45471</v>
      </c>
      <c r="C18171" t="s">
        <v>45</v>
      </c>
      <c r="D18171">
        <v>3</v>
      </c>
      <c r="E18171" t="s">
        <v>332</v>
      </c>
      <c r="F18171">
        <v>0</v>
      </c>
    </row>
    <row r="18172" spans="2:6" x14ac:dyDescent="0.3">
      <c r="B18172" s="1">
        <v>45471</v>
      </c>
      <c r="C18172" t="s">
        <v>33</v>
      </c>
      <c r="D18172">
        <v>3</v>
      </c>
      <c r="E18172" t="s">
        <v>323</v>
      </c>
      <c r="F18172">
        <v>1300</v>
      </c>
    </row>
    <row r="18173" spans="2:6" x14ac:dyDescent="0.3">
      <c r="B18173" s="1">
        <v>45471</v>
      </c>
      <c r="C18173" t="s">
        <v>55</v>
      </c>
      <c r="D18173">
        <v>3</v>
      </c>
      <c r="E18173" t="s">
        <v>339</v>
      </c>
      <c r="F18173">
        <v>1010</v>
      </c>
    </row>
    <row r="18174" spans="2:6" x14ac:dyDescent="0.3">
      <c r="B18174" s="1">
        <v>45471</v>
      </c>
      <c r="C18174" t="s">
        <v>13</v>
      </c>
      <c r="D18174">
        <v>3</v>
      </c>
      <c r="E18174" t="s">
        <v>378</v>
      </c>
      <c r="F18174">
        <v>2500</v>
      </c>
    </row>
    <row r="18175" spans="2:6" x14ac:dyDescent="0.3">
      <c r="B18175" s="1">
        <v>45471</v>
      </c>
      <c r="C18175" t="s">
        <v>84</v>
      </c>
      <c r="D18175">
        <v>3</v>
      </c>
      <c r="E18175" t="s">
        <v>469</v>
      </c>
      <c r="F18175">
        <v>1410</v>
      </c>
    </row>
    <row r="18176" spans="2:6" x14ac:dyDescent="0.3">
      <c r="B18176" s="1">
        <v>45471</v>
      </c>
      <c r="C18176" t="s">
        <v>10</v>
      </c>
      <c r="D18176">
        <v>3</v>
      </c>
      <c r="E18176" t="s">
        <v>470</v>
      </c>
      <c r="F18176">
        <v>120</v>
      </c>
    </row>
    <row r="18177" spans="2:6" x14ac:dyDescent="0.3">
      <c r="B18177" s="1">
        <v>45471</v>
      </c>
      <c r="C18177" t="s">
        <v>10</v>
      </c>
      <c r="D18177">
        <v>3</v>
      </c>
      <c r="E18177" t="s">
        <v>468</v>
      </c>
      <c r="F18177">
        <v>1220</v>
      </c>
    </row>
    <row r="18178" spans="2:6" x14ac:dyDescent="0.3">
      <c r="B18178" s="1">
        <v>45471</v>
      </c>
      <c r="C18178" t="s">
        <v>7</v>
      </c>
      <c r="D18178">
        <v>3</v>
      </c>
      <c r="E18178" t="s">
        <v>395</v>
      </c>
      <c r="F18178">
        <v>2497</v>
      </c>
    </row>
    <row r="18179" spans="2:6" x14ac:dyDescent="0.3">
      <c r="B18179" s="1">
        <v>45471</v>
      </c>
      <c r="C18179" t="s">
        <v>61</v>
      </c>
      <c r="D18179">
        <v>3</v>
      </c>
      <c r="E18179" t="s">
        <v>318</v>
      </c>
      <c r="F18179">
        <v>3059</v>
      </c>
    </row>
    <row r="18180" spans="2:6" x14ac:dyDescent="0.3">
      <c r="B18180" s="1">
        <v>45471</v>
      </c>
      <c r="C18180" t="s">
        <v>18</v>
      </c>
      <c r="D18180">
        <v>3</v>
      </c>
      <c r="E18180" t="s">
        <v>319</v>
      </c>
      <c r="F18180">
        <v>1332</v>
      </c>
    </row>
    <row r="18181" spans="2:6" x14ac:dyDescent="0.3">
      <c r="B18181" s="1">
        <v>45471</v>
      </c>
      <c r="C18181" t="s">
        <v>43</v>
      </c>
      <c r="D18181">
        <v>3</v>
      </c>
      <c r="E18181" t="s">
        <v>328</v>
      </c>
      <c r="F18181">
        <v>1378</v>
      </c>
    </row>
    <row r="18182" spans="2:6" x14ac:dyDescent="0.3">
      <c r="B18182" s="1">
        <v>45471</v>
      </c>
      <c r="C18182" t="s">
        <v>15</v>
      </c>
      <c r="D18182">
        <v>3</v>
      </c>
      <c r="E18182" t="s">
        <v>371</v>
      </c>
      <c r="F18182">
        <v>2425</v>
      </c>
    </row>
    <row r="18183" spans="2:6" x14ac:dyDescent="0.3">
      <c r="B18183" s="1">
        <v>45471</v>
      </c>
      <c r="C18183" t="s">
        <v>45</v>
      </c>
      <c r="D18183">
        <v>3</v>
      </c>
      <c r="E18183" t="s">
        <v>332</v>
      </c>
      <c r="F18183">
        <v>3015</v>
      </c>
    </row>
    <row r="18184" spans="2:6" x14ac:dyDescent="0.3">
      <c r="B18184" s="1">
        <v>45472</v>
      </c>
      <c r="C18184" t="s">
        <v>7</v>
      </c>
      <c r="D18184">
        <v>1</v>
      </c>
      <c r="E18184" t="s">
        <v>395</v>
      </c>
      <c r="F18184">
        <v>1649</v>
      </c>
    </row>
    <row r="18185" spans="2:6" x14ac:dyDescent="0.3">
      <c r="B18185" s="1">
        <v>45472</v>
      </c>
      <c r="C18185" t="s">
        <v>61</v>
      </c>
      <c r="D18185">
        <v>1</v>
      </c>
      <c r="E18185" t="s">
        <v>318</v>
      </c>
      <c r="F18185">
        <v>2700</v>
      </c>
    </row>
    <row r="18186" spans="2:6" x14ac:dyDescent="0.3">
      <c r="B18186" s="1">
        <v>45472</v>
      </c>
      <c r="C18186" t="s">
        <v>18</v>
      </c>
      <c r="D18186">
        <v>1</v>
      </c>
      <c r="E18186" t="s">
        <v>319</v>
      </c>
      <c r="F18186">
        <v>1900</v>
      </c>
    </row>
    <row r="18187" spans="2:6" x14ac:dyDescent="0.3">
      <c r="B18187" s="1">
        <v>45472</v>
      </c>
      <c r="C18187" t="s">
        <v>43</v>
      </c>
      <c r="D18187">
        <v>1</v>
      </c>
      <c r="E18187" t="s">
        <v>328</v>
      </c>
      <c r="F18187">
        <v>1500</v>
      </c>
    </row>
    <row r="18188" spans="2:6" x14ac:dyDescent="0.3">
      <c r="B18188" s="1">
        <v>45472</v>
      </c>
      <c r="C18188" t="s">
        <v>15</v>
      </c>
      <c r="D18188">
        <v>1</v>
      </c>
      <c r="E18188" t="s">
        <v>371</v>
      </c>
      <c r="F18188">
        <v>1880</v>
      </c>
    </row>
    <row r="18189" spans="2:6" x14ac:dyDescent="0.3">
      <c r="B18189" s="1">
        <v>45472</v>
      </c>
      <c r="C18189" t="s">
        <v>30</v>
      </c>
      <c r="D18189">
        <v>1</v>
      </c>
      <c r="E18189" t="s">
        <v>321</v>
      </c>
      <c r="F18189">
        <v>2300</v>
      </c>
    </row>
    <row r="18190" spans="2:6" x14ac:dyDescent="0.3">
      <c r="B18190" s="1">
        <v>45472</v>
      </c>
      <c r="C18190" t="s">
        <v>66</v>
      </c>
      <c r="D18190">
        <v>1</v>
      </c>
      <c r="E18190" t="s">
        <v>322</v>
      </c>
      <c r="F18190">
        <v>2100</v>
      </c>
    </row>
    <row r="18191" spans="2:6" x14ac:dyDescent="0.3">
      <c r="B18191" s="1">
        <v>45472</v>
      </c>
      <c r="C18191" t="s">
        <v>45</v>
      </c>
      <c r="D18191">
        <v>1</v>
      </c>
      <c r="E18191" t="s">
        <v>332</v>
      </c>
      <c r="F18191">
        <v>1518</v>
      </c>
    </row>
    <row r="18192" spans="2:6" x14ac:dyDescent="0.3">
      <c r="B18192" s="1">
        <v>45472</v>
      </c>
      <c r="C18192" t="s">
        <v>33</v>
      </c>
      <c r="D18192">
        <v>1</v>
      </c>
      <c r="E18192" t="s">
        <v>323</v>
      </c>
      <c r="F18192">
        <v>1000</v>
      </c>
    </row>
    <row r="18193" spans="2:6" x14ac:dyDescent="0.3">
      <c r="B18193" s="1">
        <v>45472</v>
      </c>
      <c r="C18193" t="s">
        <v>42</v>
      </c>
      <c r="D18193">
        <v>1</v>
      </c>
      <c r="E18193" t="s">
        <v>365</v>
      </c>
      <c r="F18193">
        <v>356</v>
      </c>
    </row>
    <row r="18194" spans="2:6" x14ac:dyDescent="0.3">
      <c r="B18194" s="1">
        <v>45472</v>
      </c>
      <c r="C18194" t="s">
        <v>34</v>
      </c>
      <c r="D18194">
        <v>1</v>
      </c>
      <c r="E18194" t="s">
        <v>369</v>
      </c>
      <c r="F18194">
        <v>309</v>
      </c>
    </row>
    <row r="18195" spans="2:6" x14ac:dyDescent="0.3">
      <c r="B18195" s="1">
        <v>45472</v>
      </c>
      <c r="C18195" t="s">
        <v>55</v>
      </c>
      <c r="D18195">
        <v>1</v>
      </c>
      <c r="E18195" t="s">
        <v>339</v>
      </c>
      <c r="F18195">
        <v>2000</v>
      </c>
    </row>
    <row r="18196" spans="2:6" x14ac:dyDescent="0.3">
      <c r="B18196" s="1">
        <v>45472</v>
      </c>
      <c r="C18196" t="s">
        <v>13</v>
      </c>
      <c r="D18196">
        <v>1</v>
      </c>
      <c r="E18196" t="s">
        <v>378</v>
      </c>
      <c r="F18196">
        <v>2000</v>
      </c>
    </row>
    <row r="18197" spans="2:6" x14ac:dyDescent="0.3">
      <c r="B18197" s="1">
        <v>45472</v>
      </c>
      <c r="C18197" t="s">
        <v>10</v>
      </c>
      <c r="D18197">
        <v>1</v>
      </c>
      <c r="E18197" t="s">
        <v>470</v>
      </c>
      <c r="F18197">
        <v>700</v>
      </c>
    </row>
    <row r="18198" spans="2:6" x14ac:dyDescent="0.3">
      <c r="B18198" s="1">
        <v>45472</v>
      </c>
      <c r="C18198" t="s">
        <v>10</v>
      </c>
      <c r="D18198">
        <v>1</v>
      </c>
      <c r="E18198" t="s">
        <v>468</v>
      </c>
      <c r="F18198">
        <v>700</v>
      </c>
    </row>
    <row r="18199" spans="2:6" x14ac:dyDescent="0.3">
      <c r="B18199" s="1">
        <v>45472</v>
      </c>
      <c r="C18199" t="s">
        <v>10</v>
      </c>
      <c r="D18199">
        <v>1</v>
      </c>
      <c r="E18199" t="s">
        <v>367</v>
      </c>
      <c r="F18199">
        <v>155</v>
      </c>
    </row>
    <row r="18200" spans="2:6" x14ac:dyDescent="0.3">
      <c r="B18200" s="1">
        <v>45472</v>
      </c>
      <c r="C18200" t="s">
        <v>7</v>
      </c>
      <c r="D18200">
        <v>2</v>
      </c>
      <c r="E18200" t="s">
        <v>395</v>
      </c>
      <c r="F18200">
        <v>2000</v>
      </c>
    </row>
    <row r="18201" spans="2:6" x14ac:dyDescent="0.3">
      <c r="B18201" s="1">
        <v>45472</v>
      </c>
      <c r="C18201" t="s">
        <v>61</v>
      </c>
      <c r="D18201">
        <v>2</v>
      </c>
      <c r="E18201" t="s">
        <v>318</v>
      </c>
      <c r="F18201">
        <v>2350</v>
      </c>
    </row>
    <row r="18202" spans="2:6" x14ac:dyDescent="0.3">
      <c r="B18202" s="1">
        <v>45472</v>
      </c>
      <c r="C18202" t="s">
        <v>18</v>
      </c>
      <c r="D18202">
        <v>2</v>
      </c>
      <c r="E18202" t="s">
        <v>319</v>
      </c>
      <c r="F18202">
        <v>1829</v>
      </c>
    </row>
    <row r="18203" spans="2:6" x14ac:dyDescent="0.3">
      <c r="B18203" s="1">
        <v>45472</v>
      </c>
      <c r="C18203" t="s">
        <v>43</v>
      </c>
      <c r="D18203">
        <v>2</v>
      </c>
      <c r="E18203" t="s">
        <v>328</v>
      </c>
      <c r="F18203">
        <v>1284</v>
      </c>
    </row>
    <row r="18204" spans="2:6" x14ac:dyDescent="0.3">
      <c r="B18204" s="1">
        <v>45472</v>
      </c>
      <c r="C18204" t="s">
        <v>15</v>
      </c>
      <c r="D18204">
        <v>2</v>
      </c>
      <c r="E18204" t="s">
        <v>371</v>
      </c>
      <c r="F18204">
        <v>1100</v>
      </c>
    </row>
    <row r="18205" spans="2:6" x14ac:dyDescent="0.3">
      <c r="B18205" s="1">
        <v>45472</v>
      </c>
      <c r="C18205" t="s">
        <v>30</v>
      </c>
      <c r="D18205">
        <v>2</v>
      </c>
      <c r="E18205" t="s">
        <v>321</v>
      </c>
      <c r="F18205">
        <v>3200</v>
      </c>
    </row>
    <row r="18206" spans="2:6" x14ac:dyDescent="0.3">
      <c r="B18206" s="1">
        <v>45472</v>
      </c>
      <c r="C18206" t="s">
        <v>66</v>
      </c>
      <c r="D18206">
        <v>2</v>
      </c>
      <c r="E18206" t="s">
        <v>322</v>
      </c>
      <c r="F18206">
        <v>1500</v>
      </c>
    </row>
    <row r="18207" spans="2:6" x14ac:dyDescent="0.3">
      <c r="B18207" s="1">
        <v>45472</v>
      </c>
      <c r="C18207" t="s">
        <v>45</v>
      </c>
      <c r="D18207">
        <v>2</v>
      </c>
      <c r="E18207" t="s">
        <v>332</v>
      </c>
      <c r="F18207">
        <v>1040</v>
      </c>
    </row>
    <row r="18208" spans="2:6" x14ac:dyDescent="0.3">
      <c r="B18208" s="1">
        <v>45472</v>
      </c>
      <c r="C18208" t="s">
        <v>33</v>
      </c>
      <c r="D18208">
        <v>2</v>
      </c>
      <c r="E18208" t="s">
        <v>323</v>
      </c>
      <c r="F18208">
        <v>1300</v>
      </c>
    </row>
    <row r="18209" spans="2:6" x14ac:dyDescent="0.3">
      <c r="B18209" s="1">
        <v>45472</v>
      </c>
      <c r="C18209" t="s">
        <v>42</v>
      </c>
      <c r="D18209">
        <v>2</v>
      </c>
      <c r="E18209" t="s">
        <v>365</v>
      </c>
      <c r="F18209">
        <v>400</v>
      </c>
    </row>
    <row r="18210" spans="2:6" x14ac:dyDescent="0.3">
      <c r="B18210" s="1">
        <v>45472</v>
      </c>
      <c r="C18210" t="s">
        <v>55</v>
      </c>
      <c r="D18210">
        <v>2</v>
      </c>
      <c r="E18210" t="s">
        <v>339</v>
      </c>
      <c r="F18210">
        <v>1500</v>
      </c>
    </row>
    <row r="18211" spans="2:6" x14ac:dyDescent="0.3">
      <c r="B18211" s="1">
        <v>45472</v>
      </c>
      <c r="C18211" t="s">
        <v>13</v>
      </c>
      <c r="D18211">
        <v>2</v>
      </c>
      <c r="E18211" t="s">
        <v>378</v>
      </c>
      <c r="F18211">
        <v>2100</v>
      </c>
    </row>
    <row r="18212" spans="2:6" x14ac:dyDescent="0.3">
      <c r="B18212" s="1">
        <v>45472</v>
      </c>
      <c r="C18212" t="s">
        <v>10</v>
      </c>
      <c r="D18212">
        <v>2</v>
      </c>
      <c r="E18212" t="s">
        <v>470</v>
      </c>
      <c r="F18212">
        <v>1500</v>
      </c>
    </row>
    <row r="18213" spans="2:6" x14ac:dyDescent="0.3">
      <c r="B18213" s="1">
        <v>45472</v>
      </c>
      <c r="C18213" t="s">
        <v>10</v>
      </c>
      <c r="D18213">
        <v>2</v>
      </c>
      <c r="E18213" t="s">
        <v>367</v>
      </c>
      <c r="F18213">
        <v>900</v>
      </c>
    </row>
    <row r="18214" spans="2:6" x14ac:dyDescent="0.3">
      <c r="B18214" s="1">
        <v>45472</v>
      </c>
      <c r="C18214" t="s">
        <v>10</v>
      </c>
      <c r="D18214">
        <v>2</v>
      </c>
      <c r="E18214" t="s">
        <v>468</v>
      </c>
      <c r="F18214">
        <v>1500</v>
      </c>
    </row>
    <row r="18215" spans="2:6" x14ac:dyDescent="0.3">
      <c r="B18215" s="1">
        <v>45473</v>
      </c>
      <c r="C18215" t="s">
        <v>7</v>
      </c>
      <c r="D18215">
        <v>3</v>
      </c>
      <c r="E18215" t="s">
        <v>395</v>
      </c>
      <c r="F18215">
        <v>1130</v>
      </c>
    </row>
    <row r="18216" spans="2:6" x14ac:dyDescent="0.3">
      <c r="B18216" s="1">
        <v>45473</v>
      </c>
      <c r="C18216" t="s">
        <v>61</v>
      </c>
      <c r="D18216">
        <v>3</v>
      </c>
      <c r="E18216" t="s">
        <v>318</v>
      </c>
      <c r="F18216">
        <v>760</v>
      </c>
    </row>
    <row r="18217" spans="2:6" x14ac:dyDescent="0.3">
      <c r="B18217" s="1">
        <v>45473</v>
      </c>
      <c r="C18217" t="s">
        <v>18</v>
      </c>
      <c r="D18217">
        <v>3</v>
      </c>
      <c r="E18217" t="s">
        <v>319</v>
      </c>
      <c r="F18217">
        <v>830</v>
      </c>
    </row>
    <row r="18218" spans="2:6" x14ac:dyDescent="0.3">
      <c r="B18218" s="1">
        <v>45473</v>
      </c>
      <c r="C18218" t="s">
        <v>43</v>
      </c>
      <c r="D18218">
        <v>3</v>
      </c>
      <c r="E18218" t="s">
        <v>328</v>
      </c>
      <c r="F18218">
        <v>910</v>
      </c>
    </row>
    <row r="18219" spans="2:6" x14ac:dyDescent="0.3">
      <c r="B18219" s="1">
        <v>45473</v>
      </c>
      <c r="C18219" t="s">
        <v>15</v>
      </c>
      <c r="D18219">
        <v>3</v>
      </c>
      <c r="E18219" t="s">
        <v>371</v>
      </c>
      <c r="F18219">
        <v>440</v>
      </c>
    </row>
    <row r="18220" spans="2:6" x14ac:dyDescent="0.3">
      <c r="B18220" s="1">
        <v>45473</v>
      </c>
      <c r="C18220" t="s">
        <v>66</v>
      </c>
      <c r="D18220">
        <v>3</v>
      </c>
      <c r="E18220" t="s">
        <v>322</v>
      </c>
      <c r="F18220">
        <v>1200</v>
      </c>
    </row>
    <row r="18221" spans="2:6" x14ac:dyDescent="0.3">
      <c r="B18221" s="1">
        <v>45473</v>
      </c>
      <c r="C18221" t="s">
        <v>45</v>
      </c>
      <c r="D18221">
        <v>3</v>
      </c>
      <c r="E18221" t="s">
        <v>332</v>
      </c>
      <c r="F18221">
        <v>645</v>
      </c>
    </row>
    <row r="18222" spans="2:6" x14ac:dyDescent="0.3">
      <c r="B18222" s="1">
        <v>45473</v>
      </c>
      <c r="C18222" t="s">
        <v>10</v>
      </c>
      <c r="D18222">
        <v>3</v>
      </c>
      <c r="E18222" t="s">
        <v>367</v>
      </c>
      <c r="F18222">
        <v>570</v>
      </c>
    </row>
    <row r="18223" spans="2:6" x14ac:dyDescent="0.3">
      <c r="B18223" s="1">
        <v>45473</v>
      </c>
      <c r="C18223" t="s">
        <v>10</v>
      </c>
      <c r="D18223">
        <v>3</v>
      </c>
      <c r="E18223" t="s">
        <v>468</v>
      </c>
      <c r="F18223">
        <v>801</v>
      </c>
    </row>
    <row r="18224" spans="2:6" x14ac:dyDescent="0.3">
      <c r="B18224" s="1">
        <v>45474</v>
      </c>
      <c r="C18224" t="s">
        <v>7</v>
      </c>
      <c r="D18224">
        <v>1</v>
      </c>
      <c r="E18224" t="s">
        <v>395</v>
      </c>
      <c r="F18224">
        <v>1800</v>
      </c>
    </row>
    <row r="18225" spans="2:6" x14ac:dyDescent="0.3">
      <c r="B18225" s="1">
        <v>45474</v>
      </c>
      <c r="C18225" t="s">
        <v>61</v>
      </c>
      <c r="D18225">
        <v>1</v>
      </c>
      <c r="E18225" t="s">
        <v>318</v>
      </c>
      <c r="F18225">
        <v>1454</v>
      </c>
    </row>
    <row r="18226" spans="2:6" x14ac:dyDescent="0.3">
      <c r="B18226" s="1">
        <v>45474</v>
      </c>
      <c r="C18226" t="s">
        <v>18</v>
      </c>
      <c r="D18226">
        <v>1</v>
      </c>
      <c r="E18226" t="s">
        <v>319</v>
      </c>
      <c r="F18226">
        <v>1700</v>
      </c>
    </row>
    <row r="18227" spans="2:6" x14ac:dyDescent="0.3">
      <c r="B18227" s="1">
        <v>45474</v>
      </c>
      <c r="C18227" t="s">
        <v>43</v>
      </c>
      <c r="D18227">
        <v>1</v>
      </c>
      <c r="E18227" t="s">
        <v>328</v>
      </c>
      <c r="F18227">
        <v>735</v>
      </c>
    </row>
    <row r="18228" spans="2:6" x14ac:dyDescent="0.3">
      <c r="B18228" s="1">
        <v>45474</v>
      </c>
      <c r="C18228" t="s">
        <v>15</v>
      </c>
      <c r="D18228">
        <v>1</v>
      </c>
      <c r="E18228" t="s">
        <v>371</v>
      </c>
      <c r="F18228">
        <v>3500</v>
      </c>
    </row>
    <row r="18229" spans="2:6" x14ac:dyDescent="0.3">
      <c r="B18229" s="1">
        <v>45474</v>
      </c>
      <c r="C18229" t="s">
        <v>30</v>
      </c>
      <c r="D18229">
        <v>1</v>
      </c>
      <c r="E18229" t="s">
        <v>321</v>
      </c>
      <c r="F18229">
        <v>722</v>
      </c>
    </row>
    <row r="18230" spans="2:6" x14ac:dyDescent="0.3">
      <c r="B18230" s="1">
        <v>45474</v>
      </c>
      <c r="C18230" t="s">
        <v>66</v>
      </c>
      <c r="D18230">
        <v>1</v>
      </c>
      <c r="E18230" t="s">
        <v>322</v>
      </c>
      <c r="F18230">
        <v>1600</v>
      </c>
    </row>
    <row r="18231" spans="2:6" x14ac:dyDescent="0.3">
      <c r="B18231" s="1">
        <v>45474</v>
      </c>
      <c r="C18231" t="s">
        <v>45</v>
      </c>
      <c r="D18231">
        <v>1</v>
      </c>
      <c r="E18231" t="s">
        <v>332</v>
      </c>
      <c r="F18231">
        <v>2100</v>
      </c>
    </row>
    <row r="18232" spans="2:6" x14ac:dyDescent="0.3">
      <c r="B18232" s="1">
        <v>45474</v>
      </c>
      <c r="C18232" t="s">
        <v>33</v>
      </c>
      <c r="D18232">
        <v>1</v>
      </c>
      <c r="E18232" t="s">
        <v>323</v>
      </c>
      <c r="F18232">
        <v>300</v>
      </c>
    </row>
    <row r="18233" spans="2:6" x14ac:dyDescent="0.3">
      <c r="B18233" s="1">
        <v>45474</v>
      </c>
      <c r="C18233" t="s">
        <v>42</v>
      </c>
      <c r="D18233">
        <v>1</v>
      </c>
      <c r="E18233" t="s">
        <v>365</v>
      </c>
      <c r="F18233">
        <v>1500</v>
      </c>
    </row>
    <row r="18234" spans="2:6" x14ac:dyDescent="0.3">
      <c r="B18234" s="1">
        <v>45474</v>
      </c>
      <c r="C18234" t="s">
        <v>34</v>
      </c>
      <c r="D18234">
        <v>1</v>
      </c>
      <c r="E18234" t="s">
        <v>339</v>
      </c>
      <c r="F18234">
        <v>1300</v>
      </c>
    </row>
    <row r="18235" spans="2:6" x14ac:dyDescent="0.3">
      <c r="B18235" s="1">
        <v>45474</v>
      </c>
      <c r="C18235" t="s">
        <v>55</v>
      </c>
      <c r="D18235">
        <v>1</v>
      </c>
      <c r="E18235" t="s">
        <v>369</v>
      </c>
      <c r="F18235">
        <v>2500</v>
      </c>
    </row>
    <row r="18236" spans="2:6" x14ac:dyDescent="0.3">
      <c r="B18236" s="1">
        <v>45474</v>
      </c>
      <c r="C18236" t="s">
        <v>13</v>
      </c>
      <c r="D18236">
        <v>1</v>
      </c>
      <c r="E18236" t="s">
        <v>378</v>
      </c>
      <c r="F18236">
        <v>1100</v>
      </c>
    </row>
    <row r="18237" spans="2:6" x14ac:dyDescent="0.3">
      <c r="B18237" s="1">
        <v>45474</v>
      </c>
      <c r="C18237" t="s">
        <v>10</v>
      </c>
      <c r="D18237">
        <v>1</v>
      </c>
      <c r="E18237" t="s">
        <v>470</v>
      </c>
      <c r="F18237">
        <v>300</v>
      </c>
    </row>
    <row r="18238" spans="2:6" x14ac:dyDescent="0.3">
      <c r="B18238" s="1">
        <v>45474</v>
      </c>
      <c r="C18238" t="s">
        <v>10</v>
      </c>
      <c r="D18238">
        <v>1</v>
      </c>
      <c r="E18238" t="s">
        <v>367</v>
      </c>
      <c r="F18238">
        <v>1150</v>
      </c>
    </row>
    <row r="18239" spans="2:6" x14ac:dyDescent="0.3">
      <c r="B18239" s="1">
        <v>45474</v>
      </c>
      <c r="C18239" t="s">
        <v>10</v>
      </c>
      <c r="D18239">
        <v>1</v>
      </c>
      <c r="E18239" t="s">
        <v>468</v>
      </c>
      <c r="F18239">
        <v>1380</v>
      </c>
    </row>
    <row r="18240" spans="2:6" x14ac:dyDescent="0.3">
      <c r="B18240" s="1">
        <v>45474</v>
      </c>
      <c r="C18240" t="s">
        <v>10</v>
      </c>
      <c r="D18240">
        <v>2</v>
      </c>
      <c r="E18240" t="s">
        <v>470</v>
      </c>
      <c r="F18240">
        <v>1000</v>
      </c>
    </row>
    <row r="18241" spans="2:6" x14ac:dyDescent="0.3">
      <c r="B18241" s="1">
        <v>45474</v>
      </c>
      <c r="C18241" t="s">
        <v>10</v>
      </c>
      <c r="D18241">
        <v>2</v>
      </c>
      <c r="E18241" t="s">
        <v>367</v>
      </c>
      <c r="F18241">
        <v>1000</v>
      </c>
    </row>
    <row r="18242" spans="2:6" x14ac:dyDescent="0.3">
      <c r="B18242" s="1">
        <v>45474</v>
      </c>
      <c r="C18242" t="s">
        <v>10</v>
      </c>
      <c r="D18242">
        <v>2</v>
      </c>
      <c r="E18242" t="s">
        <v>468</v>
      </c>
      <c r="F18242">
        <v>2100</v>
      </c>
    </row>
    <row r="18243" spans="2:6" x14ac:dyDescent="0.3">
      <c r="B18243" s="1">
        <v>45474</v>
      </c>
      <c r="C18243" t="s">
        <v>7</v>
      </c>
      <c r="D18243">
        <v>2</v>
      </c>
      <c r="E18243" t="s">
        <v>395</v>
      </c>
      <c r="F18243">
        <v>2400</v>
      </c>
    </row>
    <row r="18244" spans="2:6" x14ac:dyDescent="0.3">
      <c r="B18244" s="1">
        <v>45474</v>
      </c>
      <c r="C18244" t="s">
        <v>18</v>
      </c>
      <c r="D18244">
        <v>2</v>
      </c>
      <c r="E18244" t="s">
        <v>319</v>
      </c>
      <c r="F18244">
        <v>2500</v>
      </c>
    </row>
    <row r="18245" spans="2:6" x14ac:dyDescent="0.3">
      <c r="B18245" s="1">
        <v>45474</v>
      </c>
      <c r="C18245" t="s">
        <v>43</v>
      </c>
      <c r="D18245">
        <v>2</v>
      </c>
      <c r="E18245" t="s">
        <v>328</v>
      </c>
      <c r="F18245">
        <v>680</v>
      </c>
    </row>
    <row r="18246" spans="2:6" x14ac:dyDescent="0.3">
      <c r="B18246" s="1">
        <v>45474</v>
      </c>
      <c r="C18246" t="s">
        <v>15</v>
      </c>
      <c r="D18246">
        <v>2</v>
      </c>
      <c r="E18246" t="s">
        <v>371</v>
      </c>
      <c r="F18246">
        <v>3600</v>
      </c>
    </row>
    <row r="18247" spans="2:6" x14ac:dyDescent="0.3">
      <c r="B18247" s="1">
        <v>45474</v>
      </c>
      <c r="C18247" t="s">
        <v>66</v>
      </c>
      <c r="D18247">
        <v>2</v>
      </c>
      <c r="E18247" t="s">
        <v>322</v>
      </c>
      <c r="F18247">
        <v>2200</v>
      </c>
    </row>
    <row r="18248" spans="2:6" x14ac:dyDescent="0.3">
      <c r="B18248" s="1">
        <v>45474</v>
      </c>
      <c r="C18248" t="s">
        <v>45</v>
      </c>
      <c r="D18248">
        <v>2</v>
      </c>
      <c r="E18248" t="s">
        <v>332</v>
      </c>
      <c r="F18248">
        <v>2500</v>
      </c>
    </row>
    <row r="18249" spans="2:6" x14ac:dyDescent="0.3">
      <c r="B18249" s="1">
        <v>45474</v>
      </c>
      <c r="C18249" t="s">
        <v>33</v>
      </c>
      <c r="D18249">
        <v>2</v>
      </c>
      <c r="E18249" t="s">
        <v>323</v>
      </c>
      <c r="F18249">
        <v>1026</v>
      </c>
    </row>
    <row r="18250" spans="2:6" x14ac:dyDescent="0.3">
      <c r="B18250" s="1">
        <v>45474</v>
      </c>
      <c r="C18250" t="s">
        <v>42</v>
      </c>
      <c r="D18250">
        <v>2</v>
      </c>
      <c r="E18250" t="s">
        <v>365</v>
      </c>
      <c r="F18250">
        <v>1000</v>
      </c>
    </row>
    <row r="18251" spans="2:6" x14ac:dyDescent="0.3">
      <c r="B18251" s="1">
        <v>45474</v>
      </c>
      <c r="C18251" t="s">
        <v>34</v>
      </c>
      <c r="D18251">
        <v>2</v>
      </c>
      <c r="E18251" t="s">
        <v>369</v>
      </c>
      <c r="F18251">
        <v>1600</v>
      </c>
    </row>
    <row r="18252" spans="2:6" x14ac:dyDescent="0.3">
      <c r="B18252" s="1">
        <v>45474</v>
      </c>
      <c r="C18252" t="s">
        <v>55</v>
      </c>
      <c r="D18252">
        <v>2</v>
      </c>
      <c r="E18252" t="s">
        <v>339</v>
      </c>
      <c r="F18252">
        <v>1600</v>
      </c>
    </row>
    <row r="18253" spans="2:6" x14ac:dyDescent="0.3">
      <c r="B18253" s="1">
        <v>45474</v>
      </c>
      <c r="C18253" t="s">
        <v>13</v>
      </c>
      <c r="D18253">
        <v>2</v>
      </c>
      <c r="E18253" t="s">
        <v>378</v>
      </c>
      <c r="F18253">
        <v>500</v>
      </c>
    </row>
    <row r="18254" spans="2:6" x14ac:dyDescent="0.3">
      <c r="B18254" s="1">
        <v>45474</v>
      </c>
      <c r="C18254" t="s">
        <v>7</v>
      </c>
      <c r="D18254">
        <v>3</v>
      </c>
      <c r="E18254" t="s">
        <v>395</v>
      </c>
      <c r="F18254">
        <v>2230</v>
      </c>
    </row>
    <row r="18255" spans="2:6" x14ac:dyDescent="0.3">
      <c r="B18255" s="1">
        <v>45474</v>
      </c>
      <c r="C18255" t="s">
        <v>18</v>
      </c>
      <c r="D18255">
        <v>3</v>
      </c>
      <c r="E18255" t="s">
        <v>319</v>
      </c>
      <c r="F18255">
        <v>230</v>
      </c>
    </row>
    <row r="18256" spans="2:6" x14ac:dyDescent="0.3">
      <c r="B18256" s="1">
        <v>45474</v>
      </c>
      <c r="C18256" t="s">
        <v>15</v>
      </c>
      <c r="D18256">
        <v>3</v>
      </c>
      <c r="E18256" t="s">
        <v>371</v>
      </c>
      <c r="F18256">
        <v>2750</v>
      </c>
    </row>
    <row r="18257" spans="2:6" x14ac:dyDescent="0.3">
      <c r="B18257" s="1">
        <v>45474</v>
      </c>
      <c r="C18257" t="s">
        <v>66</v>
      </c>
      <c r="D18257">
        <v>3</v>
      </c>
      <c r="E18257" t="s">
        <v>322</v>
      </c>
      <c r="F18257">
        <v>600</v>
      </c>
    </row>
    <row r="18258" spans="2:6" x14ac:dyDescent="0.3">
      <c r="B18258" s="1">
        <v>45474</v>
      </c>
      <c r="C18258" t="s">
        <v>45</v>
      </c>
      <c r="D18258">
        <v>3</v>
      </c>
      <c r="E18258" t="s">
        <v>332</v>
      </c>
      <c r="F18258">
        <v>3000</v>
      </c>
    </row>
    <row r="18259" spans="2:6" x14ac:dyDescent="0.3">
      <c r="B18259" s="1">
        <v>45474</v>
      </c>
      <c r="C18259" t="s">
        <v>33</v>
      </c>
      <c r="D18259">
        <v>3</v>
      </c>
      <c r="E18259" t="s">
        <v>323</v>
      </c>
      <c r="F18259">
        <v>1950</v>
      </c>
    </row>
    <row r="18260" spans="2:6" x14ac:dyDescent="0.3">
      <c r="B18260" s="1">
        <v>45474</v>
      </c>
      <c r="C18260" t="s">
        <v>42</v>
      </c>
      <c r="D18260">
        <v>3</v>
      </c>
      <c r="E18260" t="s">
        <v>365</v>
      </c>
      <c r="F18260">
        <v>830</v>
      </c>
    </row>
    <row r="18261" spans="2:6" x14ac:dyDescent="0.3">
      <c r="B18261" s="1">
        <v>45474</v>
      </c>
      <c r="C18261" t="s">
        <v>34</v>
      </c>
      <c r="D18261">
        <v>3</v>
      </c>
      <c r="E18261" t="s">
        <v>369</v>
      </c>
      <c r="F18261">
        <v>988</v>
      </c>
    </row>
    <row r="18262" spans="2:6" x14ac:dyDescent="0.3">
      <c r="B18262" s="1">
        <v>45474</v>
      </c>
      <c r="C18262" t="s">
        <v>55</v>
      </c>
      <c r="D18262">
        <v>3</v>
      </c>
      <c r="E18262" t="s">
        <v>339</v>
      </c>
      <c r="F18262">
        <v>1800</v>
      </c>
    </row>
    <row r="18263" spans="2:6" x14ac:dyDescent="0.3">
      <c r="B18263" s="1">
        <v>45474</v>
      </c>
      <c r="C18263" t="s">
        <v>10</v>
      </c>
      <c r="D18263">
        <v>3</v>
      </c>
      <c r="E18263" t="s">
        <v>470</v>
      </c>
      <c r="F18263">
        <v>520</v>
      </c>
    </row>
    <row r="18264" spans="2:6" x14ac:dyDescent="0.3">
      <c r="B18264" s="1">
        <v>45474</v>
      </c>
      <c r="C18264" t="s">
        <v>10</v>
      </c>
      <c r="D18264">
        <v>3</v>
      </c>
      <c r="E18264" t="s">
        <v>367</v>
      </c>
      <c r="F18264">
        <v>1550</v>
      </c>
    </row>
    <row r="18265" spans="2:6" x14ac:dyDescent="0.3">
      <c r="B18265" s="1">
        <v>45474</v>
      </c>
      <c r="C18265" t="s">
        <v>10</v>
      </c>
      <c r="D18265">
        <v>3</v>
      </c>
      <c r="E18265" t="s">
        <v>468</v>
      </c>
      <c r="F18265">
        <v>1850</v>
      </c>
    </row>
    <row r="18266" spans="2:6" x14ac:dyDescent="0.3">
      <c r="B18266" s="1">
        <v>45475</v>
      </c>
      <c r="C18266" t="s">
        <v>7</v>
      </c>
      <c r="D18266">
        <v>1</v>
      </c>
      <c r="E18266" t="s">
        <v>395</v>
      </c>
      <c r="F18266">
        <v>1304</v>
      </c>
    </row>
    <row r="18267" spans="2:6" x14ac:dyDescent="0.3">
      <c r="B18267" s="1">
        <v>45475</v>
      </c>
      <c r="C18267" t="s">
        <v>61</v>
      </c>
      <c r="D18267">
        <v>1</v>
      </c>
      <c r="E18267" t="s">
        <v>321</v>
      </c>
      <c r="F18267">
        <v>300</v>
      </c>
    </row>
    <row r="18268" spans="2:6" x14ac:dyDescent="0.3">
      <c r="B18268" s="1">
        <v>45475</v>
      </c>
      <c r="C18268" t="s">
        <v>18</v>
      </c>
      <c r="D18268">
        <v>1</v>
      </c>
      <c r="E18268" t="s">
        <v>319</v>
      </c>
      <c r="F18268">
        <v>1950</v>
      </c>
    </row>
    <row r="18269" spans="2:6" x14ac:dyDescent="0.3">
      <c r="B18269" s="1">
        <v>45475</v>
      </c>
      <c r="C18269" t="s">
        <v>43</v>
      </c>
      <c r="D18269">
        <v>1</v>
      </c>
      <c r="E18269" t="s">
        <v>328</v>
      </c>
      <c r="F18269">
        <v>2300</v>
      </c>
    </row>
    <row r="18270" spans="2:6" x14ac:dyDescent="0.3">
      <c r="B18270" s="1">
        <v>45475</v>
      </c>
      <c r="C18270" t="s">
        <v>15</v>
      </c>
      <c r="D18270">
        <v>1</v>
      </c>
      <c r="E18270" t="s">
        <v>371</v>
      </c>
      <c r="F18270">
        <v>4000</v>
      </c>
    </row>
    <row r="18271" spans="2:6" x14ac:dyDescent="0.3">
      <c r="B18271" s="1">
        <v>45475</v>
      </c>
      <c r="C18271" t="s">
        <v>30</v>
      </c>
      <c r="D18271">
        <v>1</v>
      </c>
      <c r="E18271" t="s">
        <v>321</v>
      </c>
      <c r="F18271">
        <v>2000</v>
      </c>
    </row>
    <row r="18272" spans="2:6" x14ac:dyDescent="0.3">
      <c r="B18272" s="1">
        <v>45475</v>
      </c>
      <c r="C18272" t="s">
        <v>66</v>
      </c>
      <c r="D18272">
        <v>1</v>
      </c>
      <c r="E18272" t="s">
        <v>322</v>
      </c>
      <c r="F18272">
        <v>1700</v>
      </c>
    </row>
    <row r="18273" spans="2:6" x14ac:dyDescent="0.3">
      <c r="B18273" s="1">
        <v>45475</v>
      </c>
      <c r="C18273" t="s">
        <v>45</v>
      </c>
      <c r="D18273">
        <v>1</v>
      </c>
      <c r="E18273" t="s">
        <v>332</v>
      </c>
      <c r="F18273">
        <v>2700</v>
      </c>
    </row>
    <row r="18274" spans="2:6" x14ac:dyDescent="0.3">
      <c r="B18274" s="1">
        <v>45475</v>
      </c>
      <c r="C18274" t="s">
        <v>33</v>
      </c>
      <c r="D18274">
        <v>1</v>
      </c>
      <c r="E18274" t="s">
        <v>323</v>
      </c>
      <c r="F18274">
        <v>1853</v>
      </c>
    </row>
    <row r="18275" spans="2:6" x14ac:dyDescent="0.3">
      <c r="B18275" s="1">
        <v>45475</v>
      </c>
      <c r="C18275" t="s">
        <v>42</v>
      </c>
      <c r="D18275">
        <v>1</v>
      </c>
      <c r="E18275" t="s">
        <v>365</v>
      </c>
      <c r="F18275">
        <v>1333</v>
      </c>
    </row>
    <row r="18276" spans="2:6" x14ac:dyDescent="0.3">
      <c r="B18276" s="1">
        <v>45475</v>
      </c>
      <c r="C18276" t="s">
        <v>55</v>
      </c>
      <c r="D18276">
        <v>1</v>
      </c>
      <c r="E18276" t="s">
        <v>339</v>
      </c>
      <c r="F18276">
        <v>800</v>
      </c>
    </row>
    <row r="18277" spans="2:6" x14ac:dyDescent="0.3">
      <c r="B18277" s="1">
        <v>45475</v>
      </c>
      <c r="C18277" t="s">
        <v>13</v>
      </c>
      <c r="D18277">
        <v>1</v>
      </c>
      <c r="E18277" t="s">
        <v>378</v>
      </c>
      <c r="F18277">
        <v>800</v>
      </c>
    </row>
    <row r="18278" spans="2:6" x14ac:dyDescent="0.3">
      <c r="B18278" s="1">
        <v>45475</v>
      </c>
      <c r="C18278" t="s">
        <v>84</v>
      </c>
      <c r="D18278">
        <v>1</v>
      </c>
      <c r="E18278" t="s">
        <v>469</v>
      </c>
      <c r="F18278">
        <v>791</v>
      </c>
    </row>
    <row r="18279" spans="2:6" x14ac:dyDescent="0.3">
      <c r="B18279" s="1">
        <v>45475</v>
      </c>
      <c r="C18279" t="s">
        <v>10</v>
      </c>
      <c r="D18279">
        <v>1</v>
      </c>
      <c r="E18279" t="s">
        <v>470</v>
      </c>
      <c r="F18279">
        <v>1400</v>
      </c>
    </row>
    <row r="18280" spans="2:6" x14ac:dyDescent="0.3">
      <c r="B18280" s="1">
        <v>45475</v>
      </c>
      <c r="C18280" t="s">
        <v>10</v>
      </c>
      <c r="D18280">
        <v>1</v>
      </c>
      <c r="E18280" t="s">
        <v>367</v>
      </c>
      <c r="F18280">
        <v>1250</v>
      </c>
    </row>
    <row r="18281" spans="2:6" x14ac:dyDescent="0.3">
      <c r="B18281" s="1">
        <v>45475</v>
      </c>
      <c r="C18281" t="s">
        <v>10</v>
      </c>
      <c r="D18281">
        <v>1</v>
      </c>
      <c r="E18281" t="s">
        <v>468</v>
      </c>
      <c r="F18281">
        <v>1800</v>
      </c>
    </row>
    <row r="18282" spans="2:6" x14ac:dyDescent="0.3">
      <c r="B18282" s="1">
        <v>45475</v>
      </c>
      <c r="C18282" t="s">
        <v>10</v>
      </c>
      <c r="D18282">
        <v>2</v>
      </c>
      <c r="E18282" t="s">
        <v>470</v>
      </c>
      <c r="F18282">
        <v>1220</v>
      </c>
    </row>
    <row r="18283" spans="2:6" x14ac:dyDescent="0.3">
      <c r="B18283" s="1">
        <v>45475</v>
      </c>
      <c r="C18283" t="s">
        <v>10</v>
      </c>
      <c r="D18283">
        <v>2</v>
      </c>
      <c r="E18283" t="s">
        <v>367</v>
      </c>
      <c r="F18283">
        <v>1700</v>
      </c>
    </row>
    <row r="18284" spans="2:6" x14ac:dyDescent="0.3">
      <c r="B18284" s="1">
        <v>45475</v>
      </c>
      <c r="C18284" t="s">
        <v>10</v>
      </c>
      <c r="D18284">
        <v>2</v>
      </c>
      <c r="E18284" t="s">
        <v>468</v>
      </c>
      <c r="F18284">
        <v>1900</v>
      </c>
    </row>
    <row r="18285" spans="2:6" x14ac:dyDescent="0.3">
      <c r="B18285" s="1">
        <v>45475</v>
      </c>
      <c r="C18285" t="s">
        <v>7</v>
      </c>
      <c r="D18285">
        <v>2</v>
      </c>
      <c r="E18285" t="s">
        <v>395</v>
      </c>
      <c r="F18285">
        <v>1100</v>
      </c>
    </row>
    <row r="18286" spans="2:6" x14ac:dyDescent="0.3">
      <c r="B18286" s="1">
        <v>45475</v>
      </c>
      <c r="C18286" t="s">
        <v>61</v>
      </c>
      <c r="D18286">
        <v>2</v>
      </c>
      <c r="E18286" t="s">
        <v>321</v>
      </c>
      <c r="F18286">
        <v>1000</v>
      </c>
    </row>
    <row r="18287" spans="2:6" x14ac:dyDescent="0.3">
      <c r="B18287" s="1">
        <v>45475</v>
      </c>
      <c r="C18287" t="s">
        <v>18</v>
      </c>
      <c r="D18287">
        <v>2</v>
      </c>
      <c r="E18287" t="s">
        <v>319</v>
      </c>
      <c r="F18287">
        <v>1450</v>
      </c>
    </row>
    <row r="18288" spans="2:6" x14ac:dyDescent="0.3">
      <c r="B18288" s="1">
        <v>45475</v>
      </c>
      <c r="C18288" t="s">
        <v>43</v>
      </c>
      <c r="D18288">
        <v>2</v>
      </c>
      <c r="E18288" t="s">
        <v>328</v>
      </c>
      <c r="F18288">
        <v>1700</v>
      </c>
    </row>
    <row r="18289" spans="2:6" x14ac:dyDescent="0.3">
      <c r="B18289" s="1">
        <v>45475</v>
      </c>
      <c r="C18289" t="s">
        <v>15</v>
      </c>
      <c r="D18289">
        <v>2</v>
      </c>
      <c r="E18289" t="s">
        <v>371</v>
      </c>
      <c r="F18289">
        <v>3600</v>
      </c>
    </row>
    <row r="18290" spans="2:6" x14ac:dyDescent="0.3">
      <c r="B18290" s="1">
        <v>45475</v>
      </c>
      <c r="C18290" t="s">
        <v>30</v>
      </c>
      <c r="D18290">
        <v>2</v>
      </c>
      <c r="E18290" t="s">
        <v>321</v>
      </c>
      <c r="F18290">
        <v>3200</v>
      </c>
    </row>
    <row r="18291" spans="2:6" x14ac:dyDescent="0.3">
      <c r="B18291" s="1">
        <v>45475</v>
      </c>
      <c r="C18291" t="s">
        <v>66</v>
      </c>
      <c r="D18291">
        <v>2</v>
      </c>
      <c r="E18291" t="s">
        <v>322</v>
      </c>
      <c r="F18291">
        <v>2350</v>
      </c>
    </row>
    <row r="18292" spans="2:6" x14ac:dyDescent="0.3">
      <c r="B18292" s="1">
        <v>45475</v>
      </c>
      <c r="C18292" t="s">
        <v>45</v>
      </c>
      <c r="D18292">
        <v>2</v>
      </c>
      <c r="E18292" t="s">
        <v>332</v>
      </c>
      <c r="F18292">
        <v>2500</v>
      </c>
    </row>
    <row r="18293" spans="2:6" x14ac:dyDescent="0.3">
      <c r="B18293" s="1">
        <v>45475</v>
      </c>
      <c r="C18293" t="s">
        <v>33</v>
      </c>
      <c r="D18293">
        <v>2</v>
      </c>
      <c r="E18293" t="s">
        <v>323</v>
      </c>
      <c r="F18293">
        <v>1500</v>
      </c>
    </row>
    <row r="18294" spans="2:6" x14ac:dyDescent="0.3">
      <c r="B18294" s="1">
        <v>45475</v>
      </c>
      <c r="C18294" t="s">
        <v>42</v>
      </c>
      <c r="D18294">
        <v>2</v>
      </c>
      <c r="E18294" t="s">
        <v>365</v>
      </c>
      <c r="F18294">
        <v>1050</v>
      </c>
    </row>
    <row r="18295" spans="2:6" x14ac:dyDescent="0.3">
      <c r="B18295" s="1">
        <v>45475</v>
      </c>
      <c r="C18295" t="s">
        <v>34</v>
      </c>
      <c r="D18295">
        <v>2</v>
      </c>
      <c r="E18295" t="s">
        <v>369</v>
      </c>
      <c r="F18295">
        <v>1350</v>
      </c>
    </row>
    <row r="18296" spans="2:6" x14ac:dyDescent="0.3">
      <c r="B18296" s="1">
        <v>45475</v>
      </c>
      <c r="C18296" t="s">
        <v>55</v>
      </c>
      <c r="D18296">
        <v>2</v>
      </c>
      <c r="E18296" t="s">
        <v>339</v>
      </c>
      <c r="F18296">
        <v>1500</v>
      </c>
    </row>
    <row r="18297" spans="2:6" x14ac:dyDescent="0.3">
      <c r="B18297" s="1">
        <v>45475</v>
      </c>
      <c r="C18297" t="s">
        <v>13</v>
      </c>
      <c r="D18297">
        <v>2</v>
      </c>
      <c r="E18297" t="s">
        <v>378</v>
      </c>
      <c r="F18297">
        <v>900</v>
      </c>
    </row>
    <row r="18298" spans="2:6" x14ac:dyDescent="0.3">
      <c r="B18298" s="1">
        <v>45475</v>
      </c>
      <c r="C18298" t="s">
        <v>7</v>
      </c>
      <c r="D18298">
        <v>3</v>
      </c>
      <c r="E18298" t="s">
        <v>395</v>
      </c>
      <c r="F18298">
        <v>0</v>
      </c>
    </row>
    <row r="18299" spans="2:6" x14ac:dyDescent="0.3">
      <c r="B18299" s="1">
        <v>45475</v>
      </c>
      <c r="C18299" t="s">
        <v>61</v>
      </c>
      <c r="D18299">
        <v>3</v>
      </c>
      <c r="E18299" t="s">
        <v>321</v>
      </c>
      <c r="F18299">
        <v>0</v>
      </c>
    </row>
    <row r="18300" spans="2:6" x14ac:dyDescent="0.3">
      <c r="B18300" s="1">
        <v>45475</v>
      </c>
      <c r="C18300" t="s">
        <v>18</v>
      </c>
      <c r="D18300">
        <v>3</v>
      </c>
      <c r="E18300" t="s">
        <v>319</v>
      </c>
      <c r="F18300">
        <v>0</v>
      </c>
    </row>
    <row r="18301" spans="2:6" x14ac:dyDescent="0.3">
      <c r="B18301" s="1">
        <v>45475</v>
      </c>
      <c r="C18301" t="s">
        <v>43</v>
      </c>
      <c r="D18301">
        <v>3</v>
      </c>
      <c r="E18301" t="s">
        <v>328</v>
      </c>
      <c r="F18301">
        <v>0</v>
      </c>
    </row>
    <row r="18302" spans="2:6" x14ac:dyDescent="0.3">
      <c r="B18302" s="1">
        <v>45475</v>
      </c>
      <c r="C18302" t="s">
        <v>15</v>
      </c>
      <c r="D18302">
        <v>3</v>
      </c>
      <c r="E18302" t="s">
        <v>371</v>
      </c>
      <c r="F18302">
        <v>0</v>
      </c>
    </row>
    <row r="18303" spans="2:6" x14ac:dyDescent="0.3">
      <c r="B18303" s="1">
        <v>45475</v>
      </c>
      <c r="C18303" t="s">
        <v>30</v>
      </c>
      <c r="D18303">
        <v>3</v>
      </c>
      <c r="E18303" t="s">
        <v>321</v>
      </c>
      <c r="F18303">
        <v>2600</v>
      </c>
    </row>
    <row r="18304" spans="2:6" x14ac:dyDescent="0.3">
      <c r="B18304" s="1">
        <v>45475</v>
      </c>
      <c r="C18304" t="s">
        <v>45</v>
      </c>
      <c r="D18304">
        <v>3</v>
      </c>
      <c r="E18304" t="s">
        <v>332</v>
      </c>
      <c r="F18304">
        <v>0</v>
      </c>
    </row>
    <row r="18305" spans="2:6" x14ac:dyDescent="0.3">
      <c r="B18305" s="1">
        <v>45475</v>
      </c>
      <c r="C18305" t="s">
        <v>33</v>
      </c>
      <c r="D18305">
        <v>3</v>
      </c>
      <c r="E18305" t="s">
        <v>323</v>
      </c>
      <c r="F18305">
        <v>1000</v>
      </c>
    </row>
    <row r="18306" spans="2:6" x14ac:dyDescent="0.3">
      <c r="B18306" s="1">
        <v>45475</v>
      </c>
      <c r="C18306" t="s">
        <v>55</v>
      </c>
      <c r="D18306">
        <v>3</v>
      </c>
      <c r="E18306" t="s">
        <v>339</v>
      </c>
      <c r="F18306">
        <v>0</v>
      </c>
    </row>
    <row r="18307" spans="2:6" x14ac:dyDescent="0.3">
      <c r="B18307" s="1">
        <v>45475</v>
      </c>
      <c r="C18307" t="s">
        <v>13</v>
      </c>
      <c r="D18307">
        <v>3</v>
      </c>
      <c r="E18307" t="s">
        <v>378</v>
      </c>
      <c r="F18307">
        <v>800</v>
      </c>
    </row>
    <row r="18308" spans="2:6" x14ac:dyDescent="0.3">
      <c r="B18308" s="1">
        <v>45475</v>
      </c>
      <c r="C18308" t="s">
        <v>84</v>
      </c>
      <c r="D18308">
        <v>3</v>
      </c>
      <c r="E18308" t="s">
        <v>469</v>
      </c>
      <c r="F18308">
        <v>0</v>
      </c>
    </row>
    <row r="18309" spans="2:6" x14ac:dyDescent="0.3">
      <c r="B18309" s="1">
        <v>45475</v>
      </c>
      <c r="C18309" t="s">
        <v>10</v>
      </c>
      <c r="D18309">
        <v>3</v>
      </c>
      <c r="E18309" t="s">
        <v>470</v>
      </c>
      <c r="F18309">
        <v>0</v>
      </c>
    </row>
    <row r="18310" spans="2:6" x14ac:dyDescent="0.3">
      <c r="B18310" s="1">
        <v>45475</v>
      </c>
      <c r="C18310" t="s">
        <v>10</v>
      </c>
      <c r="D18310">
        <v>3</v>
      </c>
      <c r="E18310" t="s">
        <v>367</v>
      </c>
      <c r="F18310">
        <v>447</v>
      </c>
    </row>
    <row r="18311" spans="2:6" x14ac:dyDescent="0.3">
      <c r="B18311" s="1">
        <v>45475</v>
      </c>
      <c r="C18311" t="s">
        <v>10</v>
      </c>
      <c r="D18311">
        <v>3</v>
      </c>
      <c r="E18311" t="s">
        <v>468</v>
      </c>
      <c r="F18311">
        <v>1350</v>
      </c>
    </row>
    <row r="18312" spans="2:6" x14ac:dyDescent="0.3">
      <c r="B18312" s="1">
        <v>45475</v>
      </c>
      <c r="C18312" t="s">
        <v>7</v>
      </c>
      <c r="D18312">
        <v>3</v>
      </c>
      <c r="E18312" t="s">
        <v>395</v>
      </c>
      <c r="F18312">
        <v>2211</v>
      </c>
    </row>
    <row r="18313" spans="2:6" x14ac:dyDescent="0.3">
      <c r="B18313" s="1">
        <v>45475</v>
      </c>
      <c r="C18313" t="s">
        <v>61</v>
      </c>
      <c r="D18313">
        <v>3</v>
      </c>
      <c r="E18313" t="s">
        <v>318</v>
      </c>
      <c r="F18313">
        <v>746</v>
      </c>
    </row>
    <row r="18314" spans="2:6" x14ac:dyDescent="0.3">
      <c r="B18314" s="1">
        <v>45475</v>
      </c>
      <c r="C18314" t="s">
        <v>18</v>
      </c>
      <c r="D18314">
        <v>3</v>
      </c>
      <c r="E18314" t="s">
        <v>319</v>
      </c>
      <c r="F18314">
        <v>847</v>
      </c>
    </row>
    <row r="18315" spans="2:6" x14ac:dyDescent="0.3">
      <c r="B18315" s="1">
        <v>45475</v>
      </c>
      <c r="C18315" t="s">
        <v>43</v>
      </c>
      <c r="D18315">
        <v>3</v>
      </c>
      <c r="E18315" t="s">
        <v>328</v>
      </c>
      <c r="F18315">
        <v>1628</v>
      </c>
    </row>
    <row r="18316" spans="2:6" x14ac:dyDescent="0.3">
      <c r="B18316" s="1">
        <v>45475</v>
      </c>
      <c r="C18316" t="s">
        <v>15</v>
      </c>
      <c r="D18316">
        <v>3</v>
      </c>
      <c r="E18316" t="s">
        <v>371</v>
      </c>
      <c r="F18316">
        <v>3529</v>
      </c>
    </row>
    <row r="18317" spans="2:6" x14ac:dyDescent="0.3">
      <c r="B18317" s="1">
        <v>45475</v>
      </c>
      <c r="C18317" t="s">
        <v>45</v>
      </c>
      <c r="D18317">
        <v>3</v>
      </c>
      <c r="E18317" t="s">
        <v>332</v>
      </c>
      <c r="F18317">
        <v>1708</v>
      </c>
    </row>
    <row r="18318" spans="2:6" x14ac:dyDescent="0.3">
      <c r="B18318" s="1">
        <v>45475</v>
      </c>
      <c r="C18318" t="s">
        <v>84</v>
      </c>
      <c r="D18318">
        <v>3</v>
      </c>
      <c r="E18318" t="s">
        <v>469</v>
      </c>
      <c r="F18318">
        <v>750</v>
      </c>
    </row>
    <row r="18319" spans="2:6" x14ac:dyDescent="0.3">
      <c r="B18319" s="1">
        <v>45475</v>
      </c>
      <c r="C18319" t="s">
        <v>10</v>
      </c>
      <c r="D18319">
        <v>3</v>
      </c>
      <c r="E18319" t="s">
        <v>470</v>
      </c>
      <c r="F18319">
        <v>800</v>
      </c>
    </row>
    <row r="18320" spans="2:6" x14ac:dyDescent="0.3">
      <c r="B18320" s="1">
        <v>45475</v>
      </c>
      <c r="C18320" t="s">
        <v>55</v>
      </c>
      <c r="D18320">
        <v>3</v>
      </c>
      <c r="E18320" t="s">
        <v>339</v>
      </c>
      <c r="F18320">
        <v>2160</v>
      </c>
    </row>
    <row r="18321" spans="2:6" x14ac:dyDescent="0.3">
      <c r="B18321" s="1">
        <v>45476</v>
      </c>
      <c r="C18321" t="s">
        <v>7</v>
      </c>
      <c r="D18321">
        <v>1</v>
      </c>
      <c r="E18321" t="s">
        <v>395</v>
      </c>
      <c r="F18321">
        <v>1200</v>
      </c>
    </row>
    <row r="18322" spans="2:6" x14ac:dyDescent="0.3">
      <c r="B18322" s="1">
        <v>45476</v>
      </c>
      <c r="C18322" t="s">
        <v>61</v>
      </c>
      <c r="D18322">
        <v>1</v>
      </c>
      <c r="E18322" t="s">
        <v>321</v>
      </c>
      <c r="F18322">
        <v>900</v>
      </c>
    </row>
    <row r="18323" spans="2:6" x14ac:dyDescent="0.3">
      <c r="B18323" s="1">
        <v>45476</v>
      </c>
      <c r="C18323" t="s">
        <v>18</v>
      </c>
      <c r="D18323">
        <v>1</v>
      </c>
      <c r="E18323" t="s">
        <v>319</v>
      </c>
      <c r="F18323">
        <v>1600</v>
      </c>
    </row>
    <row r="18324" spans="2:6" x14ac:dyDescent="0.3">
      <c r="B18324" s="1">
        <v>45476</v>
      </c>
      <c r="C18324" t="s">
        <v>43</v>
      </c>
      <c r="D18324">
        <v>1</v>
      </c>
      <c r="E18324" t="s">
        <v>328</v>
      </c>
      <c r="F18324">
        <v>2850</v>
      </c>
    </row>
    <row r="18325" spans="2:6" x14ac:dyDescent="0.3">
      <c r="B18325" s="1">
        <v>45476</v>
      </c>
      <c r="C18325" t="s">
        <v>15</v>
      </c>
      <c r="D18325">
        <v>1</v>
      </c>
      <c r="E18325" t="s">
        <v>371</v>
      </c>
      <c r="F18325">
        <v>4100</v>
      </c>
    </row>
    <row r="18326" spans="2:6" x14ac:dyDescent="0.3">
      <c r="B18326" s="1">
        <v>45476</v>
      </c>
      <c r="C18326" t="s">
        <v>30</v>
      </c>
      <c r="D18326">
        <v>1</v>
      </c>
      <c r="E18326" t="s">
        <v>321</v>
      </c>
      <c r="F18326">
        <v>3500</v>
      </c>
    </row>
    <row r="18327" spans="2:6" x14ac:dyDescent="0.3">
      <c r="B18327" s="1">
        <v>45476</v>
      </c>
      <c r="C18327" t="s">
        <v>66</v>
      </c>
      <c r="D18327">
        <v>1</v>
      </c>
      <c r="E18327" t="s">
        <v>336</v>
      </c>
      <c r="F18327">
        <v>800</v>
      </c>
    </row>
    <row r="18328" spans="2:6" x14ac:dyDescent="0.3">
      <c r="B18328" s="1">
        <v>45476</v>
      </c>
      <c r="C18328" t="s">
        <v>45</v>
      </c>
      <c r="D18328">
        <v>1</v>
      </c>
      <c r="E18328" t="s">
        <v>332</v>
      </c>
      <c r="F18328">
        <v>3200</v>
      </c>
    </row>
    <row r="18329" spans="2:6" x14ac:dyDescent="0.3">
      <c r="B18329" s="1">
        <v>45476</v>
      </c>
      <c r="C18329" t="s">
        <v>33</v>
      </c>
      <c r="D18329">
        <v>1</v>
      </c>
      <c r="E18329" t="s">
        <v>323</v>
      </c>
      <c r="F18329">
        <v>1460</v>
      </c>
    </row>
    <row r="18330" spans="2:6" x14ac:dyDescent="0.3">
      <c r="B18330" s="1">
        <v>45476</v>
      </c>
      <c r="C18330" t="s">
        <v>42</v>
      </c>
      <c r="D18330">
        <v>1</v>
      </c>
      <c r="E18330" t="s">
        <v>365</v>
      </c>
      <c r="F18330">
        <v>1037</v>
      </c>
    </row>
    <row r="18331" spans="2:6" x14ac:dyDescent="0.3">
      <c r="B18331" s="1">
        <v>45476</v>
      </c>
      <c r="C18331" t="s">
        <v>34</v>
      </c>
      <c r="D18331">
        <v>1</v>
      </c>
      <c r="E18331" t="s">
        <v>369</v>
      </c>
      <c r="F18331">
        <v>1200</v>
      </c>
    </row>
    <row r="18332" spans="2:6" x14ac:dyDescent="0.3">
      <c r="B18332" s="1">
        <v>45476</v>
      </c>
      <c r="C18332" t="s">
        <v>55</v>
      </c>
      <c r="D18332">
        <v>1</v>
      </c>
      <c r="E18332" t="s">
        <v>339</v>
      </c>
      <c r="F18332">
        <v>1400</v>
      </c>
    </row>
    <row r="18333" spans="2:6" x14ac:dyDescent="0.3">
      <c r="B18333" s="1">
        <v>45476</v>
      </c>
      <c r="C18333" t="s">
        <v>13</v>
      </c>
      <c r="D18333">
        <v>1</v>
      </c>
      <c r="E18333" t="s">
        <v>378</v>
      </c>
      <c r="F18333">
        <v>600</v>
      </c>
    </row>
    <row r="18334" spans="2:6" x14ac:dyDescent="0.3">
      <c r="B18334" s="1">
        <v>45476</v>
      </c>
      <c r="C18334" t="s">
        <v>10</v>
      </c>
      <c r="D18334">
        <v>1</v>
      </c>
      <c r="E18334" t="s">
        <v>470</v>
      </c>
      <c r="F18334">
        <v>1000</v>
      </c>
    </row>
    <row r="18335" spans="2:6" x14ac:dyDescent="0.3">
      <c r="B18335" s="1">
        <v>45476</v>
      </c>
      <c r="C18335" t="s">
        <v>10</v>
      </c>
      <c r="D18335">
        <v>1</v>
      </c>
      <c r="E18335" t="s">
        <v>367</v>
      </c>
      <c r="F18335">
        <v>400</v>
      </c>
    </row>
    <row r="18336" spans="2:6" x14ac:dyDescent="0.3">
      <c r="B18336" s="1">
        <v>45476</v>
      </c>
      <c r="C18336" t="s">
        <v>10</v>
      </c>
      <c r="D18336">
        <v>1</v>
      </c>
      <c r="E18336" t="s">
        <v>468</v>
      </c>
      <c r="F18336">
        <v>676</v>
      </c>
    </row>
    <row r="18337" spans="2:6" x14ac:dyDescent="0.3">
      <c r="B18337" s="1">
        <v>45476</v>
      </c>
      <c r="C18337" t="s">
        <v>84</v>
      </c>
      <c r="D18337">
        <v>2</v>
      </c>
      <c r="E18337" t="s">
        <v>469</v>
      </c>
      <c r="F18337">
        <v>500</v>
      </c>
    </row>
    <row r="18338" spans="2:6" x14ac:dyDescent="0.3">
      <c r="B18338" s="1">
        <v>45476</v>
      </c>
      <c r="C18338" t="s">
        <v>10</v>
      </c>
      <c r="D18338">
        <v>2</v>
      </c>
      <c r="E18338" t="s">
        <v>470</v>
      </c>
      <c r="F18338">
        <v>1280</v>
      </c>
    </row>
    <row r="18339" spans="2:6" x14ac:dyDescent="0.3">
      <c r="B18339" s="1">
        <v>45476</v>
      </c>
      <c r="C18339" t="s">
        <v>10</v>
      </c>
      <c r="D18339">
        <v>2</v>
      </c>
      <c r="E18339" t="s">
        <v>367</v>
      </c>
      <c r="F18339">
        <v>1400</v>
      </c>
    </row>
    <row r="18340" spans="2:6" x14ac:dyDescent="0.3">
      <c r="B18340" s="1">
        <v>45476</v>
      </c>
      <c r="C18340" t="s">
        <v>7</v>
      </c>
      <c r="D18340">
        <v>2</v>
      </c>
      <c r="E18340" t="s">
        <v>395</v>
      </c>
      <c r="F18340">
        <v>0</v>
      </c>
    </row>
    <row r="18341" spans="2:6" x14ac:dyDescent="0.3">
      <c r="B18341" s="1">
        <v>45476</v>
      </c>
      <c r="C18341" t="s">
        <v>61</v>
      </c>
      <c r="D18341">
        <v>2</v>
      </c>
      <c r="E18341" t="s">
        <v>321</v>
      </c>
      <c r="F18341">
        <v>0</v>
      </c>
    </row>
    <row r="18342" spans="2:6" x14ac:dyDescent="0.3">
      <c r="B18342" s="1">
        <v>45476</v>
      </c>
      <c r="C18342" t="s">
        <v>18</v>
      </c>
      <c r="D18342">
        <v>2</v>
      </c>
      <c r="E18342" t="s">
        <v>319</v>
      </c>
      <c r="F18342">
        <v>0</v>
      </c>
    </row>
    <row r="18343" spans="2:6" x14ac:dyDescent="0.3">
      <c r="B18343" s="1">
        <v>45476</v>
      </c>
      <c r="C18343" t="s">
        <v>43</v>
      </c>
      <c r="D18343">
        <v>2</v>
      </c>
      <c r="E18343" t="s">
        <v>328</v>
      </c>
      <c r="F18343">
        <v>0</v>
      </c>
    </row>
    <row r="18344" spans="2:6" x14ac:dyDescent="0.3">
      <c r="B18344" s="1">
        <v>45476</v>
      </c>
      <c r="C18344" t="s">
        <v>42</v>
      </c>
      <c r="D18344">
        <v>2</v>
      </c>
      <c r="E18344" t="s">
        <v>365</v>
      </c>
      <c r="F18344">
        <v>0</v>
      </c>
    </row>
    <row r="18345" spans="2:6" x14ac:dyDescent="0.3">
      <c r="B18345" s="1">
        <v>45476</v>
      </c>
      <c r="C18345" t="s">
        <v>55</v>
      </c>
      <c r="D18345">
        <v>2</v>
      </c>
      <c r="E18345" t="s">
        <v>339</v>
      </c>
      <c r="F18345">
        <v>0</v>
      </c>
    </row>
    <row r="18346" spans="2:6" x14ac:dyDescent="0.3">
      <c r="B18346" s="1">
        <v>45476</v>
      </c>
      <c r="C18346" t="s">
        <v>15</v>
      </c>
      <c r="D18346">
        <v>2</v>
      </c>
      <c r="E18346" t="s">
        <v>371</v>
      </c>
      <c r="F18346">
        <v>4000</v>
      </c>
    </row>
    <row r="18347" spans="2:6" x14ac:dyDescent="0.3">
      <c r="B18347" s="1">
        <v>45476</v>
      </c>
      <c r="C18347" t="s">
        <v>30</v>
      </c>
      <c r="D18347">
        <v>2</v>
      </c>
      <c r="E18347" t="s">
        <v>321</v>
      </c>
      <c r="F18347">
        <v>2700</v>
      </c>
    </row>
    <row r="18348" spans="2:6" x14ac:dyDescent="0.3">
      <c r="B18348" s="1">
        <v>45476</v>
      </c>
      <c r="C18348" t="s">
        <v>66</v>
      </c>
      <c r="D18348">
        <v>2</v>
      </c>
      <c r="E18348" t="s">
        <v>336</v>
      </c>
      <c r="F18348">
        <v>1150</v>
      </c>
    </row>
    <row r="18349" spans="2:6" x14ac:dyDescent="0.3">
      <c r="B18349" s="1">
        <v>45476</v>
      </c>
      <c r="C18349" t="s">
        <v>45</v>
      </c>
      <c r="D18349">
        <v>2</v>
      </c>
      <c r="E18349" t="s">
        <v>332</v>
      </c>
      <c r="F18349">
        <v>2500</v>
      </c>
    </row>
    <row r="18350" spans="2:6" x14ac:dyDescent="0.3">
      <c r="B18350" s="1">
        <v>45476</v>
      </c>
      <c r="C18350" t="s">
        <v>7</v>
      </c>
      <c r="D18350">
        <v>2</v>
      </c>
      <c r="E18350" t="s">
        <v>395</v>
      </c>
      <c r="F18350">
        <v>1700</v>
      </c>
    </row>
    <row r="18351" spans="2:6" x14ac:dyDescent="0.3">
      <c r="B18351" s="1">
        <v>45476</v>
      </c>
      <c r="C18351" t="s">
        <v>61</v>
      </c>
      <c r="D18351">
        <v>2</v>
      </c>
      <c r="E18351" t="s">
        <v>321</v>
      </c>
      <c r="F18351">
        <v>1700</v>
      </c>
    </row>
    <row r="18352" spans="2:6" x14ac:dyDescent="0.3">
      <c r="B18352" s="1">
        <v>45476</v>
      </c>
      <c r="C18352" t="s">
        <v>18</v>
      </c>
      <c r="D18352">
        <v>2</v>
      </c>
      <c r="E18352" t="s">
        <v>319</v>
      </c>
      <c r="F18352">
        <v>1950</v>
      </c>
    </row>
    <row r="18353" spans="2:6" x14ac:dyDescent="0.3">
      <c r="B18353" s="1">
        <v>45476</v>
      </c>
      <c r="C18353" t="s">
        <v>43</v>
      </c>
      <c r="D18353">
        <v>2</v>
      </c>
      <c r="E18353" t="s">
        <v>328</v>
      </c>
      <c r="F18353">
        <v>2150</v>
      </c>
    </row>
    <row r="18354" spans="2:6" x14ac:dyDescent="0.3">
      <c r="B18354" s="1">
        <v>45476</v>
      </c>
      <c r="C18354" t="s">
        <v>33</v>
      </c>
      <c r="D18354">
        <v>2</v>
      </c>
      <c r="E18354" t="s">
        <v>323</v>
      </c>
      <c r="F18354">
        <v>646</v>
      </c>
    </row>
    <row r="18355" spans="2:6" x14ac:dyDescent="0.3">
      <c r="B18355" s="1">
        <v>45476</v>
      </c>
      <c r="C18355" t="s">
        <v>42</v>
      </c>
      <c r="D18355">
        <v>2</v>
      </c>
      <c r="E18355" t="s">
        <v>365</v>
      </c>
      <c r="F18355">
        <v>900</v>
      </c>
    </row>
    <row r="18356" spans="2:6" x14ac:dyDescent="0.3">
      <c r="B18356" s="1">
        <v>45476</v>
      </c>
      <c r="C18356" t="s">
        <v>55</v>
      </c>
      <c r="D18356">
        <v>2</v>
      </c>
      <c r="E18356" t="s">
        <v>339</v>
      </c>
      <c r="F18356">
        <v>2250</v>
      </c>
    </row>
    <row r="18357" spans="2:6" x14ac:dyDescent="0.3">
      <c r="B18357" s="1">
        <v>45476</v>
      </c>
      <c r="C18357" t="s">
        <v>7</v>
      </c>
      <c r="D18357">
        <v>3</v>
      </c>
      <c r="E18357" t="s">
        <v>395</v>
      </c>
      <c r="F18357">
        <v>0</v>
      </c>
    </row>
    <row r="18358" spans="2:6" x14ac:dyDescent="0.3">
      <c r="B18358" s="1">
        <v>45476</v>
      </c>
      <c r="C18358" t="s">
        <v>61</v>
      </c>
      <c r="D18358">
        <v>3</v>
      </c>
      <c r="E18358" t="s">
        <v>318</v>
      </c>
      <c r="F18358">
        <v>0</v>
      </c>
    </row>
    <row r="18359" spans="2:6" x14ac:dyDescent="0.3">
      <c r="B18359" s="1">
        <v>45476</v>
      </c>
      <c r="C18359" t="s">
        <v>18</v>
      </c>
      <c r="D18359">
        <v>3</v>
      </c>
      <c r="E18359" t="s">
        <v>319</v>
      </c>
      <c r="F18359">
        <v>0</v>
      </c>
    </row>
    <row r="18360" spans="2:6" x14ac:dyDescent="0.3">
      <c r="B18360" s="1">
        <v>45476</v>
      </c>
      <c r="C18360" t="s">
        <v>43</v>
      </c>
      <c r="D18360">
        <v>3</v>
      </c>
      <c r="E18360" t="s">
        <v>328</v>
      </c>
      <c r="F18360">
        <v>0</v>
      </c>
    </row>
    <row r="18361" spans="2:6" x14ac:dyDescent="0.3">
      <c r="B18361" s="1">
        <v>45476</v>
      </c>
      <c r="C18361" t="s">
        <v>15</v>
      </c>
      <c r="D18361">
        <v>3</v>
      </c>
      <c r="E18361" t="s">
        <v>371</v>
      </c>
      <c r="F18361">
        <v>0</v>
      </c>
    </row>
    <row r="18362" spans="2:6" x14ac:dyDescent="0.3">
      <c r="B18362" s="1">
        <v>45476</v>
      </c>
      <c r="C18362" t="s">
        <v>30</v>
      </c>
      <c r="D18362">
        <v>3</v>
      </c>
      <c r="E18362" t="s">
        <v>321</v>
      </c>
      <c r="F18362">
        <v>0</v>
      </c>
    </row>
    <row r="18363" spans="2:6" x14ac:dyDescent="0.3">
      <c r="B18363" s="1">
        <v>45476</v>
      </c>
      <c r="C18363" t="s">
        <v>66</v>
      </c>
      <c r="D18363">
        <v>3</v>
      </c>
      <c r="E18363" t="s">
        <v>336</v>
      </c>
      <c r="F18363">
        <v>0</v>
      </c>
    </row>
    <row r="18364" spans="2:6" x14ac:dyDescent="0.3">
      <c r="B18364" s="1">
        <v>45476</v>
      </c>
      <c r="C18364" t="s">
        <v>45</v>
      </c>
      <c r="D18364">
        <v>3</v>
      </c>
      <c r="E18364" t="s">
        <v>332</v>
      </c>
      <c r="F18364">
        <v>0</v>
      </c>
    </row>
    <row r="18365" spans="2:6" x14ac:dyDescent="0.3">
      <c r="B18365" s="1">
        <v>45476</v>
      </c>
      <c r="C18365" t="s">
        <v>42</v>
      </c>
      <c r="D18365">
        <v>3</v>
      </c>
      <c r="E18365" t="s">
        <v>365</v>
      </c>
      <c r="F18365">
        <v>350</v>
      </c>
    </row>
    <row r="18366" spans="2:6" x14ac:dyDescent="0.3">
      <c r="B18366" s="1">
        <v>45476</v>
      </c>
      <c r="C18366" t="s">
        <v>55</v>
      </c>
      <c r="D18366">
        <v>3</v>
      </c>
      <c r="E18366" t="s">
        <v>339</v>
      </c>
      <c r="F18366">
        <v>1997</v>
      </c>
    </row>
    <row r="18367" spans="2:6" x14ac:dyDescent="0.3">
      <c r="B18367" s="1">
        <v>45476</v>
      </c>
      <c r="C18367" t="s">
        <v>13</v>
      </c>
      <c r="D18367">
        <v>3</v>
      </c>
      <c r="E18367" t="s">
        <v>378</v>
      </c>
      <c r="F18367">
        <v>800</v>
      </c>
    </row>
    <row r="18368" spans="2:6" x14ac:dyDescent="0.3">
      <c r="B18368" s="1">
        <v>45476</v>
      </c>
      <c r="C18368" t="s">
        <v>84</v>
      </c>
      <c r="D18368">
        <v>3</v>
      </c>
      <c r="E18368" t="s">
        <v>469</v>
      </c>
      <c r="F18368">
        <v>1129</v>
      </c>
    </row>
    <row r="18369" spans="2:6" x14ac:dyDescent="0.3">
      <c r="B18369" s="1">
        <v>45476</v>
      </c>
      <c r="C18369" t="s">
        <v>10</v>
      </c>
      <c r="D18369">
        <v>3</v>
      </c>
      <c r="E18369" t="s">
        <v>470</v>
      </c>
      <c r="F18369">
        <v>850</v>
      </c>
    </row>
    <row r="18370" spans="2:6" x14ac:dyDescent="0.3">
      <c r="B18370" s="1">
        <v>45476</v>
      </c>
      <c r="C18370" t="s">
        <v>10</v>
      </c>
      <c r="D18370">
        <v>3</v>
      </c>
      <c r="E18370" t="s">
        <v>367</v>
      </c>
      <c r="F18370">
        <v>0</v>
      </c>
    </row>
    <row r="18371" spans="2:6" x14ac:dyDescent="0.3">
      <c r="B18371" s="1">
        <v>45476</v>
      </c>
      <c r="C18371" t="s">
        <v>45</v>
      </c>
      <c r="D18371">
        <v>3</v>
      </c>
      <c r="E18371" t="s">
        <v>332</v>
      </c>
      <c r="F18371">
        <v>0</v>
      </c>
    </row>
    <row r="18372" spans="2:6" x14ac:dyDescent="0.3">
      <c r="B18372" s="1">
        <v>45476</v>
      </c>
      <c r="C18372" t="s">
        <v>7</v>
      </c>
      <c r="D18372">
        <v>3</v>
      </c>
      <c r="E18372" t="s">
        <v>395</v>
      </c>
      <c r="F18372">
        <v>1495</v>
      </c>
    </row>
    <row r="18373" spans="2:6" x14ac:dyDescent="0.3">
      <c r="B18373" s="1">
        <v>45476</v>
      </c>
      <c r="C18373" t="s">
        <v>61</v>
      </c>
      <c r="D18373">
        <v>3</v>
      </c>
      <c r="E18373" t="s">
        <v>318</v>
      </c>
      <c r="F18373">
        <v>797</v>
      </c>
    </row>
    <row r="18374" spans="2:6" x14ac:dyDescent="0.3">
      <c r="B18374" s="1">
        <v>45476</v>
      </c>
      <c r="C18374" t="s">
        <v>18</v>
      </c>
      <c r="D18374">
        <v>3</v>
      </c>
      <c r="E18374" t="s">
        <v>319</v>
      </c>
      <c r="F18374">
        <v>1071</v>
      </c>
    </row>
    <row r="18375" spans="2:6" x14ac:dyDescent="0.3">
      <c r="B18375" s="1">
        <v>45476</v>
      </c>
      <c r="C18375" t="s">
        <v>43</v>
      </c>
      <c r="D18375">
        <v>3</v>
      </c>
      <c r="E18375" t="s">
        <v>328</v>
      </c>
      <c r="F18375">
        <v>2318</v>
      </c>
    </row>
    <row r="18376" spans="2:6" x14ac:dyDescent="0.3">
      <c r="B18376" s="1">
        <v>45476</v>
      </c>
      <c r="C18376" t="s">
        <v>15</v>
      </c>
      <c r="D18376">
        <v>3</v>
      </c>
      <c r="E18376" t="s">
        <v>371</v>
      </c>
      <c r="F18376">
        <v>2835</v>
      </c>
    </row>
    <row r="18377" spans="2:6" x14ac:dyDescent="0.3">
      <c r="B18377" s="1">
        <v>45476</v>
      </c>
      <c r="C18377" t="s">
        <v>30</v>
      </c>
      <c r="D18377">
        <v>3</v>
      </c>
      <c r="E18377" t="s">
        <v>321</v>
      </c>
      <c r="F18377">
        <v>3011</v>
      </c>
    </row>
    <row r="18378" spans="2:6" x14ac:dyDescent="0.3">
      <c r="B18378" s="1">
        <v>45476</v>
      </c>
      <c r="C18378" t="s">
        <v>66</v>
      </c>
      <c r="D18378">
        <v>3</v>
      </c>
      <c r="E18378" t="s">
        <v>336</v>
      </c>
      <c r="F18378">
        <v>815</v>
      </c>
    </row>
    <row r="18379" spans="2:6" x14ac:dyDescent="0.3">
      <c r="B18379" s="1">
        <v>45476</v>
      </c>
      <c r="C18379" t="s">
        <v>45</v>
      </c>
      <c r="D18379">
        <v>3</v>
      </c>
      <c r="E18379" t="s">
        <v>332</v>
      </c>
      <c r="F18379">
        <v>3179</v>
      </c>
    </row>
    <row r="18380" spans="2:6" x14ac:dyDescent="0.3">
      <c r="B18380" s="1">
        <v>45476</v>
      </c>
      <c r="C18380" t="s">
        <v>10</v>
      </c>
      <c r="D18380">
        <v>3</v>
      </c>
      <c r="E18380" t="s">
        <v>367</v>
      </c>
      <c r="F18380">
        <v>1367</v>
      </c>
    </row>
    <row r="18381" spans="2:6" x14ac:dyDescent="0.3">
      <c r="B18381" s="1">
        <v>45477</v>
      </c>
      <c r="C18381" t="s">
        <v>7</v>
      </c>
      <c r="D18381">
        <v>1</v>
      </c>
      <c r="E18381" t="s">
        <v>395</v>
      </c>
      <c r="F18381">
        <v>700</v>
      </c>
    </row>
    <row r="18382" spans="2:6" x14ac:dyDescent="0.3">
      <c r="B18382" s="1">
        <v>45477</v>
      </c>
      <c r="C18382" t="s">
        <v>61</v>
      </c>
      <c r="D18382">
        <v>1</v>
      </c>
      <c r="E18382" t="s">
        <v>321</v>
      </c>
      <c r="F18382">
        <v>1000</v>
      </c>
    </row>
    <row r="18383" spans="2:6" x14ac:dyDescent="0.3">
      <c r="B18383" s="1">
        <v>45477</v>
      </c>
      <c r="C18383" t="s">
        <v>18</v>
      </c>
      <c r="D18383">
        <v>1</v>
      </c>
      <c r="E18383" t="s">
        <v>319</v>
      </c>
      <c r="F18383">
        <v>1400</v>
      </c>
    </row>
    <row r="18384" spans="2:6" x14ac:dyDescent="0.3">
      <c r="B18384" s="1">
        <v>45477</v>
      </c>
      <c r="C18384" t="s">
        <v>43</v>
      </c>
      <c r="D18384">
        <v>1</v>
      </c>
      <c r="E18384" t="s">
        <v>328</v>
      </c>
      <c r="F18384">
        <v>2600</v>
      </c>
    </row>
    <row r="18385" spans="2:6" x14ac:dyDescent="0.3">
      <c r="B18385" s="1">
        <v>45477</v>
      </c>
      <c r="C18385" t="s">
        <v>15</v>
      </c>
      <c r="D18385">
        <v>1</v>
      </c>
      <c r="E18385" t="s">
        <v>371</v>
      </c>
      <c r="F18385">
        <v>3000</v>
      </c>
    </row>
    <row r="18386" spans="2:6" x14ac:dyDescent="0.3">
      <c r="B18386" s="1">
        <v>45477</v>
      </c>
      <c r="C18386" t="s">
        <v>30</v>
      </c>
      <c r="D18386">
        <v>1</v>
      </c>
      <c r="E18386" t="s">
        <v>321</v>
      </c>
      <c r="F18386">
        <v>3800</v>
      </c>
    </row>
    <row r="18387" spans="2:6" x14ac:dyDescent="0.3">
      <c r="B18387" s="1">
        <v>45477</v>
      </c>
      <c r="C18387" t="s">
        <v>66</v>
      </c>
      <c r="D18387">
        <v>1</v>
      </c>
      <c r="E18387" t="s">
        <v>336</v>
      </c>
      <c r="F18387">
        <v>300</v>
      </c>
    </row>
    <row r="18388" spans="2:6" x14ac:dyDescent="0.3">
      <c r="B18388" s="1">
        <v>45477</v>
      </c>
      <c r="C18388" t="s">
        <v>45</v>
      </c>
      <c r="D18388">
        <v>1</v>
      </c>
      <c r="E18388" t="s">
        <v>332</v>
      </c>
      <c r="F18388">
        <v>3300</v>
      </c>
    </row>
    <row r="18389" spans="2:6" x14ac:dyDescent="0.3">
      <c r="B18389" s="1">
        <v>45477</v>
      </c>
      <c r="C18389" t="s">
        <v>42</v>
      </c>
      <c r="D18389">
        <v>1</v>
      </c>
      <c r="E18389" t="s">
        <v>365</v>
      </c>
      <c r="F18389">
        <v>1140</v>
      </c>
    </row>
    <row r="18390" spans="2:6" x14ac:dyDescent="0.3">
      <c r="B18390" s="1">
        <v>45477</v>
      </c>
      <c r="C18390" t="s">
        <v>34</v>
      </c>
      <c r="D18390">
        <v>1</v>
      </c>
      <c r="E18390" t="s">
        <v>369</v>
      </c>
      <c r="F18390">
        <v>1020</v>
      </c>
    </row>
    <row r="18391" spans="2:6" x14ac:dyDescent="0.3">
      <c r="B18391" s="1">
        <v>45477</v>
      </c>
      <c r="C18391" t="s">
        <v>55</v>
      </c>
      <c r="D18391">
        <v>1</v>
      </c>
      <c r="E18391" t="s">
        <v>339</v>
      </c>
      <c r="F18391">
        <v>165</v>
      </c>
    </row>
    <row r="18392" spans="2:6" x14ac:dyDescent="0.3">
      <c r="B18392" s="1">
        <v>45477</v>
      </c>
      <c r="C18392" t="s">
        <v>13</v>
      </c>
      <c r="D18392">
        <v>1</v>
      </c>
      <c r="E18392" t="s">
        <v>378</v>
      </c>
      <c r="F18392">
        <v>2000</v>
      </c>
    </row>
    <row r="18393" spans="2:6" x14ac:dyDescent="0.3">
      <c r="B18393" s="1">
        <v>45477</v>
      </c>
      <c r="C18393" t="s">
        <v>84</v>
      </c>
      <c r="D18393">
        <v>1</v>
      </c>
      <c r="E18393" t="s">
        <v>469</v>
      </c>
      <c r="F18393">
        <v>800</v>
      </c>
    </row>
    <row r="18394" spans="2:6" x14ac:dyDescent="0.3">
      <c r="B18394" s="1">
        <v>45477</v>
      </c>
      <c r="C18394" t="s">
        <v>10</v>
      </c>
      <c r="D18394">
        <v>1</v>
      </c>
      <c r="E18394" t="s">
        <v>367</v>
      </c>
      <c r="F18394">
        <v>1280</v>
      </c>
    </row>
    <row r="18395" spans="2:6" x14ac:dyDescent="0.3">
      <c r="B18395" s="1">
        <v>45477</v>
      </c>
      <c r="C18395" t="s">
        <v>84</v>
      </c>
      <c r="D18395">
        <v>2</v>
      </c>
      <c r="E18395" t="s">
        <v>469</v>
      </c>
      <c r="F18395">
        <v>1118</v>
      </c>
    </row>
    <row r="18396" spans="2:6" x14ac:dyDescent="0.3">
      <c r="B18396" s="1">
        <v>45477</v>
      </c>
      <c r="C18396" t="s">
        <v>10</v>
      </c>
      <c r="D18396">
        <v>2</v>
      </c>
      <c r="E18396" t="s">
        <v>367</v>
      </c>
      <c r="F18396">
        <v>1400</v>
      </c>
    </row>
    <row r="18397" spans="2:6" x14ac:dyDescent="0.3">
      <c r="B18397" s="1">
        <v>45477</v>
      </c>
      <c r="C18397" t="s">
        <v>7</v>
      </c>
      <c r="D18397">
        <v>2</v>
      </c>
      <c r="E18397" t="s">
        <v>395</v>
      </c>
      <c r="F18397">
        <v>2300</v>
      </c>
    </row>
    <row r="18398" spans="2:6" x14ac:dyDescent="0.3">
      <c r="B18398" s="1">
        <v>45477</v>
      </c>
      <c r="C18398" t="s">
        <v>61</v>
      </c>
      <c r="D18398">
        <v>2</v>
      </c>
      <c r="E18398" t="s">
        <v>321</v>
      </c>
      <c r="F18398">
        <v>2500</v>
      </c>
    </row>
    <row r="18399" spans="2:6" x14ac:dyDescent="0.3">
      <c r="B18399" s="1">
        <v>45477</v>
      </c>
      <c r="C18399" t="s">
        <v>18</v>
      </c>
      <c r="D18399">
        <v>2</v>
      </c>
      <c r="E18399" t="s">
        <v>319</v>
      </c>
      <c r="F18399">
        <v>1600</v>
      </c>
    </row>
    <row r="18400" spans="2:6" x14ac:dyDescent="0.3">
      <c r="B18400" s="1">
        <v>45477</v>
      </c>
      <c r="C18400" t="s">
        <v>43</v>
      </c>
      <c r="D18400">
        <v>2</v>
      </c>
      <c r="E18400" t="s">
        <v>328</v>
      </c>
      <c r="F18400">
        <v>2900</v>
      </c>
    </row>
    <row r="18401" spans="2:6" x14ac:dyDescent="0.3">
      <c r="B18401" s="1">
        <v>45477</v>
      </c>
      <c r="C18401" t="s">
        <v>15</v>
      </c>
      <c r="D18401">
        <v>2</v>
      </c>
      <c r="E18401" t="s">
        <v>371</v>
      </c>
      <c r="F18401">
        <v>3400</v>
      </c>
    </row>
    <row r="18402" spans="2:6" x14ac:dyDescent="0.3">
      <c r="B18402" s="1">
        <v>45477</v>
      </c>
      <c r="C18402" t="s">
        <v>30</v>
      </c>
      <c r="D18402">
        <v>2</v>
      </c>
      <c r="E18402" t="s">
        <v>321</v>
      </c>
      <c r="F18402">
        <v>1400</v>
      </c>
    </row>
    <row r="18403" spans="2:6" x14ac:dyDescent="0.3">
      <c r="B18403" s="1">
        <v>45477</v>
      </c>
      <c r="C18403" t="s">
        <v>66</v>
      </c>
      <c r="D18403">
        <v>2</v>
      </c>
      <c r="E18403" t="s">
        <v>336</v>
      </c>
      <c r="F18403">
        <v>600</v>
      </c>
    </row>
    <row r="18404" spans="2:6" x14ac:dyDescent="0.3">
      <c r="B18404" s="1">
        <v>45477</v>
      </c>
      <c r="C18404" t="s">
        <v>45</v>
      </c>
      <c r="D18404">
        <v>2</v>
      </c>
      <c r="E18404" t="s">
        <v>332</v>
      </c>
      <c r="F18404">
        <v>3200</v>
      </c>
    </row>
    <row r="18405" spans="2:6" x14ac:dyDescent="0.3">
      <c r="B18405" s="1">
        <v>45477</v>
      </c>
      <c r="C18405" t="s">
        <v>42</v>
      </c>
      <c r="D18405">
        <v>2</v>
      </c>
      <c r="E18405" t="s">
        <v>365</v>
      </c>
      <c r="F18405">
        <v>1350</v>
      </c>
    </row>
    <row r="18406" spans="2:6" x14ac:dyDescent="0.3">
      <c r="B18406" s="1">
        <v>45477</v>
      </c>
      <c r="C18406" t="s">
        <v>55</v>
      </c>
      <c r="D18406">
        <v>2</v>
      </c>
      <c r="E18406" t="s">
        <v>378</v>
      </c>
      <c r="F18406">
        <v>0</v>
      </c>
    </row>
    <row r="18407" spans="2:6" x14ac:dyDescent="0.3">
      <c r="B18407" s="1">
        <v>45477</v>
      </c>
      <c r="C18407" t="s">
        <v>13</v>
      </c>
      <c r="D18407">
        <v>2</v>
      </c>
      <c r="E18407" t="s">
        <v>378</v>
      </c>
      <c r="F18407">
        <v>1241</v>
      </c>
    </row>
    <row r="18408" spans="2:6" x14ac:dyDescent="0.3">
      <c r="B18408" s="1">
        <v>45477</v>
      </c>
      <c r="C18408" t="s">
        <v>7</v>
      </c>
      <c r="D18408">
        <v>3</v>
      </c>
      <c r="E18408" t="s">
        <v>395</v>
      </c>
      <c r="F18408">
        <v>0</v>
      </c>
    </row>
    <row r="18409" spans="2:6" x14ac:dyDescent="0.3">
      <c r="B18409" s="1">
        <v>45477</v>
      </c>
      <c r="C18409" t="s">
        <v>61</v>
      </c>
      <c r="D18409">
        <v>3</v>
      </c>
      <c r="E18409" t="s">
        <v>321</v>
      </c>
      <c r="F18409">
        <v>0</v>
      </c>
    </row>
    <row r="18410" spans="2:6" x14ac:dyDescent="0.3">
      <c r="B18410" s="1">
        <v>45477</v>
      </c>
      <c r="C18410" t="s">
        <v>18</v>
      </c>
      <c r="D18410">
        <v>3</v>
      </c>
      <c r="E18410" t="s">
        <v>319</v>
      </c>
      <c r="F18410">
        <v>0</v>
      </c>
    </row>
    <row r="18411" spans="2:6" x14ac:dyDescent="0.3">
      <c r="B18411" s="1">
        <v>45477</v>
      </c>
      <c r="C18411" t="s">
        <v>43</v>
      </c>
      <c r="D18411">
        <v>3</v>
      </c>
      <c r="E18411" t="s">
        <v>328</v>
      </c>
      <c r="F18411">
        <v>0</v>
      </c>
    </row>
    <row r="18412" spans="2:6" x14ac:dyDescent="0.3">
      <c r="B18412" s="1">
        <v>45477</v>
      </c>
      <c r="C18412" t="s">
        <v>15</v>
      </c>
      <c r="D18412">
        <v>3</v>
      </c>
      <c r="E18412" t="s">
        <v>371</v>
      </c>
      <c r="F18412">
        <v>0</v>
      </c>
    </row>
    <row r="18413" spans="2:6" x14ac:dyDescent="0.3">
      <c r="B18413" s="1">
        <v>45477</v>
      </c>
      <c r="C18413" t="s">
        <v>30</v>
      </c>
      <c r="D18413">
        <v>3</v>
      </c>
      <c r="E18413" t="s">
        <v>321</v>
      </c>
      <c r="F18413">
        <v>3517</v>
      </c>
    </row>
    <row r="18414" spans="2:6" x14ac:dyDescent="0.3">
      <c r="B18414" s="1">
        <v>45477</v>
      </c>
      <c r="C18414" t="s">
        <v>66</v>
      </c>
      <c r="D18414">
        <v>3</v>
      </c>
      <c r="E18414" t="s">
        <v>336</v>
      </c>
      <c r="F18414">
        <v>700</v>
      </c>
    </row>
    <row r="18415" spans="2:6" x14ac:dyDescent="0.3">
      <c r="B18415" s="1">
        <v>45477</v>
      </c>
      <c r="C18415" t="s">
        <v>45</v>
      </c>
      <c r="D18415">
        <v>3</v>
      </c>
      <c r="E18415" t="s">
        <v>328</v>
      </c>
      <c r="F18415">
        <v>0</v>
      </c>
    </row>
    <row r="18416" spans="2:6" x14ac:dyDescent="0.3">
      <c r="B18416" s="1">
        <v>45477</v>
      </c>
      <c r="C18416" t="s">
        <v>42</v>
      </c>
      <c r="D18416">
        <v>3</v>
      </c>
      <c r="E18416" t="s">
        <v>365</v>
      </c>
      <c r="F18416">
        <v>1055</v>
      </c>
    </row>
    <row r="18417" spans="2:6" x14ac:dyDescent="0.3">
      <c r="B18417" s="1">
        <v>45477</v>
      </c>
      <c r="C18417" t="s">
        <v>13</v>
      </c>
      <c r="D18417">
        <v>3</v>
      </c>
      <c r="E18417" t="s">
        <v>378</v>
      </c>
      <c r="F18417">
        <v>1520</v>
      </c>
    </row>
    <row r="18418" spans="2:6" x14ac:dyDescent="0.3">
      <c r="B18418" s="1">
        <v>45477</v>
      </c>
      <c r="C18418" t="s">
        <v>84</v>
      </c>
      <c r="D18418">
        <v>3</v>
      </c>
      <c r="E18418" t="s">
        <v>469</v>
      </c>
      <c r="F18418">
        <v>0</v>
      </c>
    </row>
    <row r="18419" spans="2:6" x14ac:dyDescent="0.3">
      <c r="B18419" s="1">
        <v>45477</v>
      </c>
      <c r="C18419" t="s">
        <v>10</v>
      </c>
      <c r="D18419">
        <v>3</v>
      </c>
      <c r="E18419" t="s">
        <v>367</v>
      </c>
      <c r="F18419">
        <v>207</v>
      </c>
    </row>
    <row r="18420" spans="2:6" x14ac:dyDescent="0.3">
      <c r="B18420" s="1">
        <v>45477</v>
      </c>
      <c r="C18420" t="s">
        <v>43</v>
      </c>
      <c r="D18420">
        <v>2</v>
      </c>
      <c r="E18420" t="s">
        <v>328</v>
      </c>
      <c r="F18420">
        <v>100</v>
      </c>
    </row>
    <row r="18421" spans="2:6" x14ac:dyDescent="0.3">
      <c r="B18421" s="1">
        <v>45477</v>
      </c>
      <c r="C18421" t="s">
        <v>7</v>
      </c>
      <c r="D18421">
        <v>3</v>
      </c>
      <c r="E18421" t="s">
        <v>395</v>
      </c>
      <c r="F18421">
        <v>1121</v>
      </c>
    </row>
    <row r="18422" spans="2:6" x14ac:dyDescent="0.3">
      <c r="B18422" s="1">
        <v>45477</v>
      </c>
      <c r="C18422" t="s">
        <v>61</v>
      </c>
      <c r="D18422">
        <v>3</v>
      </c>
      <c r="E18422" t="s">
        <v>318</v>
      </c>
      <c r="F18422">
        <v>2017</v>
      </c>
    </row>
    <row r="18423" spans="2:6" x14ac:dyDescent="0.3">
      <c r="B18423" s="1">
        <v>45477</v>
      </c>
      <c r="C18423" t="s">
        <v>18</v>
      </c>
      <c r="D18423">
        <v>3</v>
      </c>
      <c r="E18423" t="s">
        <v>319</v>
      </c>
      <c r="F18423">
        <v>1006</v>
      </c>
    </row>
    <row r="18424" spans="2:6" x14ac:dyDescent="0.3">
      <c r="B18424" s="1">
        <v>45477</v>
      </c>
      <c r="C18424" t="s">
        <v>43</v>
      </c>
      <c r="D18424">
        <v>3</v>
      </c>
      <c r="E18424" t="s">
        <v>328</v>
      </c>
      <c r="F18424">
        <v>372</v>
      </c>
    </row>
    <row r="18425" spans="2:6" x14ac:dyDescent="0.3">
      <c r="B18425" s="1">
        <v>45477</v>
      </c>
      <c r="C18425" t="s">
        <v>15</v>
      </c>
      <c r="D18425">
        <v>3</v>
      </c>
      <c r="E18425" t="s">
        <v>371</v>
      </c>
      <c r="F18425">
        <v>2060</v>
      </c>
    </row>
    <row r="18426" spans="2:6" x14ac:dyDescent="0.3">
      <c r="B18426" s="1">
        <v>45477</v>
      </c>
      <c r="C18426" t="s">
        <v>45</v>
      </c>
      <c r="D18426">
        <v>3</v>
      </c>
      <c r="E18426" t="s">
        <v>332</v>
      </c>
      <c r="F18426">
        <v>859</v>
      </c>
    </row>
    <row r="18427" spans="2:6" x14ac:dyDescent="0.3">
      <c r="B18427" s="1">
        <v>45477</v>
      </c>
      <c r="C18427" t="s">
        <v>84</v>
      </c>
      <c r="D18427">
        <v>3</v>
      </c>
      <c r="E18427" t="s">
        <v>469</v>
      </c>
      <c r="F18427">
        <v>736</v>
      </c>
    </row>
    <row r="18428" spans="2:6" x14ac:dyDescent="0.3">
      <c r="B18428" s="1">
        <v>45478</v>
      </c>
      <c r="C18428" t="s">
        <v>61</v>
      </c>
      <c r="D18428">
        <v>1</v>
      </c>
      <c r="E18428" t="s">
        <v>321</v>
      </c>
      <c r="F18428">
        <v>3200</v>
      </c>
    </row>
    <row r="18429" spans="2:6" x14ac:dyDescent="0.3">
      <c r="B18429" s="1">
        <v>45478</v>
      </c>
      <c r="C18429" t="s">
        <v>18</v>
      </c>
      <c r="D18429">
        <v>1</v>
      </c>
      <c r="E18429" t="s">
        <v>319</v>
      </c>
      <c r="F18429">
        <v>1600</v>
      </c>
    </row>
    <row r="18430" spans="2:6" x14ac:dyDescent="0.3">
      <c r="B18430" s="1">
        <v>45478</v>
      </c>
      <c r="C18430" t="s">
        <v>15</v>
      </c>
      <c r="D18430">
        <v>1</v>
      </c>
      <c r="E18430" t="s">
        <v>371</v>
      </c>
      <c r="F18430">
        <v>3600</v>
      </c>
    </row>
    <row r="18431" spans="2:6" x14ac:dyDescent="0.3">
      <c r="B18431" s="1">
        <v>45478</v>
      </c>
      <c r="C18431" t="s">
        <v>30</v>
      </c>
      <c r="D18431">
        <v>1</v>
      </c>
      <c r="E18431" t="s">
        <v>321</v>
      </c>
      <c r="F18431">
        <v>3100</v>
      </c>
    </row>
    <row r="18432" spans="2:6" x14ac:dyDescent="0.3">
      <c r="B18432" s="1">
        <v>45478</v>
      </c>
      <c r="C18432" t="s">
        <v>66</v>
      </c>
      <c r="D18432">
        <v>1</v>
      </c>
      <c r="E18432" t="s">
        <v>336</v>
      </c>
      <c r="F18432">
        <v>750</v>
      </c>
    </row>
    <row r="18433" spans="2:6" x14ac:dyDescent="0.3">
      <c r="B18433" s="1">
        <v>45478</v>
      </c>
      <c r="C18433" t="s">
        <v>45</v>
      </c>
      <c r="D18433">
        <v>1</v>
      </c>
      <c r="E18433" t="s">
        <v>332</v>
      </c>
      <c r="F18433">
        <v>170</v>
      </c>
    </row>
    <row r="18434" spans="2:6" x14ac:dyDescent="0.3">
      <c r="B18434" s="1">
        <v>45478</v>
      </c>
      <c r="C18434" t="s">
        <v>33</v>
      </c>
      <c r="D18434">
        <v>1</v>
      </c>
      <c r="E18434" t="s">
        <v>339</v>
      </c>
      <c r="F18434">
        <v>1500</v>
      </c>
    </row>
    <row r="18435" spans="2:6" x14ac:dyDescent="0.3">
      <c r="B18435" s="1">
        <v>45478</v>
      </c>
      <c r="C18435" t="s">
        <v>42</v>
      </c>
      <c r="D18435">
        <v>1</v>
      </c>
      <c r="E18435" t="s">
        <v>365</v>
      </c>
      <c r="F18435">
        <v>1001</v>
      </c>
    </row>
    <row r="18436" spans="2:6" x14ac:dyDescent="0.3">
      <c r="B18436" s="1">
        <v>45478</v>
      </c>
      <c r="C18436" t="s">
        <v>55</v>
      </c>
      <c r="D18436">
        <v>1</v>
      </c>
      <c r="E18436" t="s">
        <v>402</v>
      </c>
      <c r="F18436">
        <v>1500</v>
      </c>
    </row>
    <row r="18437" spans="2:6" x14ac:dyDescent="0.3">
      <c r="B18437" s="1">
        <v>45478</v>
      </c>
      <c r="C18437" t="s">
        <v>13</v>
      </c>
      <c r="D18437">
        <v>1</v>
      </c>
      <c r="E18437" t="s">
        <v>378</v>
      </c>
      <c r="F18437">
        <v>3620</v>
      </c>
    </row>
    <row r="18438" spans="2:6" x14ac:dyDescent="0.3">
      <c r="B18438" s="1">
        <v>45478</v>
      </c>
      <c r="C18438" t="s">
        <v>10</v>
      </c>
      <c r="D18438">
        <v>2</v>
      </c>
      <c r="E18438" t="s">
        <v>352</v>
      </c>
      <c r="F18438">
        <v>100</v>
      </c>
    </row>
    <row r="18439" spans="2:6" x14ac:dyDescent="0.3">
      <c r="B18439" s="1">
        <v>45478</v>
      </c>
      <c r="C18439" t="s">
        <v>10</v>
      </c>
      <c r="D18439">
        <v>2</v>
      </c>
      <c r="E18439" t="s">
        <v>471</v>
      </c>
      <c r="F18439">
        <v>1038</v>
      </c>
    </row>
    <row r="18440" spans="2:6" x14ac:dyDescent="0.3">
      <c r="B18440" s="1">
        <v>45478</v>
      </c>
      <c r="C18440" t="s">
        <v>7</v>
      </c>
      <c r="D18440">
        <v>2</v>
      </c>
      <c r="E18440" t="s">
        <v>395</v>
      </c>
      <c r="F18440">
        <v>290</v>
      </c>
    </row>
    <row r="18441" spans="2:6" x14ac:dyDescent="0.3">
      <c r="B18441" s="1">
        <v>45478</v>
      </c>
      <c r="C18441" t="s">
        <v>61</v>
      </c>
      <c r="D18441">
        <v>2</v>
      </c>
      <c r="E18441" t="s">
        <v>321</v>
      </c>
      <c r="F18441">
        <v>2900</v>
      </c>
    </row>
    <row r="18442" spans="2:6" x14ac:dyDescent="0.3">
      <c r="B18442" s="1">
        <v>45478</v>
      </c>
      <c r="C18442" t="s">
        <v>18</v>
      </c>
      <c r="D18442">
        <v>2</v>
      </c>
      <c r="E18442" t="s">
        <v>319</v>
      </c>
      <c r="F18442">
        <v>1550</v>
      </c>
    </row>
    <row r="18443" spans="2:6" x14ac:dyDescent="0.3">
      <c r="B18443" s="1">
        <v>45478</v>
      </c>
      <c r="C18443" t="s">
        <v>15</v>
      </c>
      <c r="D18443">
        <v>2</v>
      </c>
      <c r="E18443" t="s">
        <v>371</v>
      </c>
      <c r="F18443">
        <v>600</v>
      </c>
    </row>
    <row r="18444" spans="2:6" x14ac:dyDescent="0.3">
      <c r="B18444" s="1">
        <v>45478</v>
      </c>
      <c r="C18444" t="s">
        <v>30</v>
      </c>
      <c r="D18444">
        <v>2</v>
      </c>
      <c r="E18444" t="s">
        <v>321</v>
      </c>
      <c r="F18444">
        <v>3820</v>
      </c>
    </row>
    <row r="18445" spans="2:6" x14ac:dyDescent="0.3">
      <c r="B18445" s="1">
        <v>45478</v>
      </c>
      <c r="C18445" t="s">
        <v>66</v>
      </c>
      <c r="D18445">
        <v>2</v>
      </c>
      <c r="E18445" t="s">
        <v>336</v>
      </c>
      <c r="F18445">
        <v>1300</v>
      </c>
    </row>
    <row r="18446" spans="2:6" x14ac:dyDescent="0.3">
      <c r="B18446" s="1">
        <v>45478</v>
      </c>
      <c r="C18446" t="s">
        <v>45</v>
      </c>
      <c r="D18446">
        <v>2</v>
      </c>
      <c r="E18446" t="s">
        <v>332</v>
      </c>
      <c r="F18446">
        <v>3700</v>
      </c>
    </row>
    <row r="18447" spans="2:6" x14ac:dyDescent="0.3">
      <c r="B18447" s="1">
        <v>45478</v>
      </c>
      <c r="C18447" t="s">
        <v>33</v>
      </c>
      <c r="D18447">
        <v>2</v>
      </c>
      <c r="E18447" t="s">
        <v>339</v>
      </c>
      <c r="F18447">
        <v>500</v>
      </c>
    </row>
    <row r="18448" spans="2:6" x14ac:dyDescent="0.3">
      <c r="B18448" s="1">
        <v>45478</v>
      </c>
      <c r="C18448" t="s">
        <v>42</v>
      </c>
      <c r="D18448">
        <v>2</v>
      </c>
      <c r="E18448" t="s">
        <v>365</v>
      </c>
      <c r="F18448">
        <v>600</v>
      </c>
    </row>
    <row r="18449" spans="2:6" x14ac:dyDescent="0.3">
      <c r="B18449" s="1">
        <v>45478</v>
      </c>
      <c r="C18449" t="s">
        <v>34</v>
      </c>
      <c r="D18449">
        <v>2</v>
      </c>
      <c r="E18449" t="s">
        <v>369</v>
      </c>
      <c r="F18449">
        <v>1000</v>
      </c>
    </row>
    <row r="18450" spans="2:6" x14ac:dyDescent="0.3">
      <c r="B18450" s="1">
        <v>45478</v>
      </c>
      <c r="C18450" t="s">
        <v>55</v>
      </c>
      <c r="D18450">
        <v>2</v>
      </c>
      <c r="E18450" t="s">
        <v>402</v>
      </c>
      <c r="F18450">
        <v>2000</v>
      </c>
    </row>
    <row r="18451" spans="2:6" x14ac:dyDescent="0.3">
      <c r="B18451" s="1">
        <v>45478</v>
      </c>
      <c r="C18451" t="s">
        <v>13</v>
      </c>
      <c r="D18451">
        <v>2</v>
      </c>
      <c r="E18451" t="s">
        <v>378</v>
      </c>
      <c r="F18451">
        <v>1000</v>
      </c>
    </row>
    <row r="18452" spans="2:6" x14ac:dyDescent="0.3">
      <c r="B18452" s="1">
        <v>45478</v>
      </c>
      <c r="C18452" t="s">
        <v>61</v>
      </c>
      <c r="D18452">
        <v>3</v>
      </c>
      <c r="E18452" t="s">
        <v>318</v>
      </c>
      <c r="F18452">
        <v>0</v>
      </c>
    </row>
    <row r="18453" spans="2:6" x14ac:dyDescent="0.3">
      <c r="B18453" s="1">
        <v>45478</v>
      </c>
      <c r="C18453" t="s">
        <v>18</v>
      </c>
      <c r="D18453">
        <v>3</v>
      </c>
      <c r="E18453" t="s">
        <v>319</v>
      </c>
      <c r="F18453">
        <v>0</v>
      </c>
    </row>
    <row r="18454" spans="2:6" x14ac:dyDescent="0.3">
      <c r="B18454" s="1">
        <v>45478</v>
      </c>
      <c r="C18454" t="s">
        <v>15</v>
      </c>
      <c r="D18454">
        <v>3</v>
      </c>
      <c r="E18454" t="s">
        <v>371</v>
      </c>
      <c r="F18454">
        <v>1880</v>
      </c>
    </row>
    <row r="18455" spans="2:6" x14ac:dyDescent="0.3">
      <c r="B18455" s="1">
        <v>45478</v>
      </c>
      <c r="C18455" t="s">
        <v>45</v>
      </c>
      <c r="D18455">
        <v>3</v>
      </c>
      <c r="E18455" t="s">
        <v>332</v>
      </c>
      <c r="F18455">
        <v>0</v>
      </c>
    </row>
    <row r="18456" spans="2:6" x14ac:dyDescent="0.3">
      <c r="B18456" s="1">
        <v>45478</v>
      </c>
      <c r="C18456" t="s">
        <v>33</v>
      </c>
      <c r="D18456">
        <v>3</v>
      </c>
      <c r="E18456" t="s">
        <v>339</v>
      </c>
      <c r="F18456">
        <v>1800</v>
      </c>
    </row>
    <row r="18457" spans="2:6" x14ac:dyDescent="0.3">
      <c r="B18457" s="1">
        <v>45478</v>
      </c>
      <c r="C18457" t="s">
        <v>42</v>
      </c>
      <c r="D18457">
        <v>3</v>
      </c>
      <c r="E18457" t="s">
        <v>365</v>
      </c>
      <c r="F18457">
        <v>255</v>
      </c>
    </row>
    <row r="18458" spans="2:6" x14ac:dyDescent="0.3">
      <c r="B18458" s="1">
        <v>45478</v>
      </c>
      <c r="C18458" t="s">
        <v>55</v>
      </c>
      <c r="D18458">
        <v>3</v>
      </c>
      <c r="E18458" t="s">
        <v>402</v>
      </c>
      <c r="F18458">
        <v>1000</v>
      </c>
    </row>
    <row r="18459" spans="2:6" x14ac:dyDescent="0.3">
      <c r="B18459" s="1">
        <v>45478</v>
      </c>
      <c r="C18459" t="s">
        <v>13</v>
      </c>
      <c r="D18459">
        <v>3</v>
      </c>
      <c r="E18459" t="s">
        <v>378</v>
      </c>
      <c r="F18459">
        <v>2000</v>
      </c>
    </row>
    <row r="18460" spans="2:6" x14ac:dyDescent="0.3">
      <c r="B18460" s="1">
        <v>45478</v>
      </c>
      <c r="C18460" t="s">
        <v>10</v>
      </c>
      <c r="D18460">
        <v>3</v>
      </c>
      <c r="E18460" t="s">
        <v>472</v>
      </c>
      <c r="F18460">
        <v>0</v>
      </c>
    </row>
    <row r="18461" spans="2:6" x14ac:dyDescent="0.3">
      <c r="B18461" s="1">
        <v>45478</v>
      </c>
      <c r="C18461" t="s">
        <v>10</v>
      </c>
      <c r="D18461">
        <v>3</v>
      </c>
      <c r="E18461" t="s">
        <v>454</v>
      </c>
      <c r="F18461">
        <v>0</v>
      </c>
    </row>
    <row r="18462" spans="2:6" x14ac:dyDescent="0.3">
      <c r="B18462" s="1">
        <v>45478</v>
      </c>
      <c r="C18462" t="s">
        <v>61</v>
      </c>
      <c r="D18462">
        <v>3</v>
      </c>
      <c r="E18462" t="s">
        <v>321</v>
      </c>
      <c r="F18462">
        <v>0</v>
      </c>
    </row>
    <row r="18463" spans="2:6" x14ac:dyDescent="0.3">
      <c r="B18463" s="1">
        <v>45478</v>
      </c>
      <c r="C18463" t="s">
        <v>61</v>
      </c>
      <c r="D18463">
        <v>3</v>
      </c>
      <c r="E18463" t="s">
        <v>321</v>
      </c>
      <c r="F18463">
        <v>1660</v>
      </c>
    </row>
    <row r="18464" spans="2:6" x14ac:dyDescent="0.3">
      <c r="B18464" s="1">
        <v>45478</v>
      </c>
      <c r="C18464" t="s">
        <v>18</v>
      </c>
      <c r="D18464">
        <v>3</v>
      </c>
      <c r="E18464" t="s">
        <v>319</v>
      </c>
      <c r="F18464">
        <v>697</v>
      </c>
    </row>
    <row r="18465" spans="2:6" x14ac:dyDescent="0.3">
      <c r="B18465" s="1">
        <v>45478</v>
      </c>
      <c r="C18465" t="s">
        <v>45</v>
      </c>
      <c r="D18465">
        <v>3</v>
      </c>
      <c r="E18465" t="s">
        <v>332</v>
      </c>
      <c r="F18465">
        <v>2905</v>
      </c>
    </row>
    <row r="18466" spans="2:6" x14ac:dyDescent="0.3">
      <c r="B18466" s="1">
        <v>45478</v>
      </c>
      <c r="C18466" t="s">
        <v>10</v>
      </c>
      <c r="D18466">
        <v>3</v>
      </c>
      <c r="E18466" t="s">
        <v>472</v>
      </c>
      <c r="F18466">
        <v>600</v>
      </c>
    </row>
    <row r="18467" spans="2:6" x14ac:dyDescent="0.3">
      <c r="B18467" s="1">
        <v>45478</v>
      </c>
      <c r="C18467" t="s">
        <v>10</v>
      </c>
      <c r="D18467">
        <v>3</v>
      </c>
      <c r="E18467" t="s">
        <v>454</v>
      </c>
      <c r="F18467">
        <v>3400</v>
      </c>
    </row>
    <row r="18468" spans="2:6" x14ac:dyDescent="0.3">
      <c r="B18468" s="1">
        <v>45479</v>
      </c>
      <c r="C18468" t="s">
        <v>61</v>
      </c>
      <c r="D18468">
        <v>1</v>
      </c>
      <c r="E18468" t="s">
        <v>321</v>
      </c>
      <c r="F18468">
        <v>2300</v>
      </c>
    </row>
    <row r="18469" spans="2:6" x14ac:dyDescent="0.3">
      <c r="B18469" s="1">
        <v>45479</v>
      </c>
      <c r="C18469" t="s">
        <v>18</v>
      </c>
      <c r="D18469">
        <v>1</v>
      </c>
      <c r="E18469" t="s">
        <v>319</v>
      </c>
      <c r="F18469">
        <v>1102</v>
      </c>
    </row>
    <row r="18470" spans="2:6" x14ac:dyDescent="0.3">
      <c r="B18470" s="1">
        <v>45479</v>
      </c>
      <c r="C18470" t="s">
        <v>30</v>
      </c>
      <c r="D18470">
        <v>1</v>
      </c>
      <c r="E18470" t="s">
        <v>321</v>
      </c>
      <c r="F18470">
        <v>1640</v>
      </c>
    </row>
    <row r="18471" spans="2:6" x14ac:dyDescent="0.3">
      <c r="B18471" s="1">
        <v>45479</v>
      </c>
      <c r="C18471" t="s">
        <v>10</v>
      </c>
      <c r="D18471">
        <v>1</v>
      </c>
      <c r="E18471" t="s">
        <v>352</v>
      </c>
      <c r="F18471">
        <v>1060</v>
      </c>
    </row>
    <row r="18472" spans="2:6" x14ac:dyDescent="0.3">
      <c r="B18472" s="1">
        <v>45481</v>
      </c>
      <c r="C18472" t="s">
        <v>61</v>
      </c>
      <c r="D18472">
        <v>1</v>
      </c>
      <c r="E18472" t="s">
        <v>318</v>
      </c>
      <c r="F18472">
        <v>2050</v>
      </c>
    </row>
    <row r="18473" spans="2:6" x14ac:dyDescent="0.3">
      <c r="B18473" s="1">
        <v>45481</v>
      </c>
      <c r="C18473" t="s">
        <v>10</v>
      </c>
      <c r="D18473">
        <v>1</v>
      </c>
      <c r="E18473" t="s">
        <v>352</v>
      </c>
      <c r="F18473">
        <v>307</v>
      </c>
    </row>
    <row r="18474" spans="2:6" x14ac:dyDescent="0.3">
      <c r="B18474" s="1">
        <v>45481</v>
      </c>
      <c r="C18474" t="s">
        <v>33</v>
      </c>
      <c r="D18474">
        <v>3</v>
      </c>
      <c r="E18474" t="s">
        <v>339</v>
      </c>
      <c r="F18474">
        <v>1001</v>
      </c>
    </row>
    <row r="18475" spans="2:6" x14ac:dyDescent="0.3">
      <c r="B18475" s="1">
        <v>45481</v>
      </c>
      <c r="C18475" t="s">
        <v>10</v>
      </c>
      <c r="D18475">
        <v>3</v>
      </c>
      <c r="E18475" t="s">
        <v>471</v>
      </c>
      <c r="F18475">
        <v>903</v>
      </c>
    </row>
    <row r="18476" spans="2:6" x14ac:dyDescent="0.3">
      <c r="B18476" s="1">
        <v>45481</v>
      </c>
      <c r="C18476" t="s">
        <v>61</v>
      </c>
      <c r="D18476">
        <v>2</v>
      </c>
      <c r="E18476" t="s">
        <v>321</v>
      </c>
      <c r="F18476">
        <v>1900</v>
      </c>
    </row>
    <row r="18477" spans="2:6" x14ac:dyDescent="0.3">
      <c r="B18477" s="1">
        <v>45482</v>
      </c>
      <c r="C18477" t="s">
        <v>7</v>
      </c>
      <c r="D18477">
        <v>1</v>
      </c>
      <c r="E18477" t="s">
        <v>395</v>
      </c>
      <c r="F18477">
        <v>2500</v>
      </c>
    </row>
    <row r="18478" spans="2:6" x14ac:dyDescent="0.3">
      <c r="B18478" s="1">
        <v>45482</v>
      </c>
      <c r="C18478" t="s">
        <v>61</v>
      </c>
      <c r="D18478">
        <v>1</v>
      </c>
      <c r="E18478" t="s">
        <v>321</v>
      </c>
      <c r="F18478">
        <v>300</v>
      </c>
    </row>
    <row r="18479" spans="2:6" x14ac:dyDescent="0.3">
      <c r="B18479" s="1">
        <v>45482</v>
      </c>
      <c r="C18479" t="s">
        <v>18</v>
      </c>
      <c r="D18479">
        <v>1</v>
      </c>
      <c r="E18479" t="s">
        <v>319</v>
      </c>
      <c r="F18479">
        <v>1300</v>
      </c>
    </row>
    <row r="18480" spans="2:6" x14ac:dyDescent="0.3">
      <c r="B18480" s="1">
        <v>45482</v>
      </c>
      <c r="C18480" t="s">
        <v>15</v>
      </c>
      <c r="D18480">
        <v>1</v>
      </c>
      <c r="E18480" t="s">
        <v>371</v>
      </c>
      <c r="F18480">
        <v>2300</v>
      </c>
    </row>
    <row r="18481" spans="2:6" x14ac:dyDescent="0.3">
      <c r="B18481" s="1">
        <v>45482</v>
      </c>
      <c r="C18481" t="s">
        <v>30</v>
      </c>
      <c r="D18481">
        <v>1</v>
      </c>
      <c r="E18481" t="s">
        <v>321</v>
      </c>
      <c r="F18481">
        <v>2014</v>
      </c>
    </row>
    <row r="18482" spans="2:6" x14ac:dyDescent="0.3">
      <c r="B18482" s="1">
        <v>45482</v>
      </c>
      <c r="C18482" t="s">
        <v>66</v>
      </c>
      <c r="D18482">
        <v>1</v>
      </c>
      <c r="E18482" t="s">
        <v>336</v>
      </c>
      <c r="F18482">
        <v>750</v>
      </c>
    </row>
    <row r="18483" spans="2:6" x14ac:dyDescent="0.3">
      <c r="B18483" s="1">
        <v>45482</v>
      </c>
      <c r="C18483" t="s">
        <v>45</v>
      </c>
      <c r="D18483">
        <v>1</v>
      </c>
      <c r="E18483" t="s">
        <v>332</v>
      </c>
      <c r="F18483">
        <v>2200</v>
      </c>
    </row>
    <row r="18484" spans="2:6" x14ac:dyDescent="0.3">
      <c r="B18484" s="1">
        <v>45482</v>
      </c>
      <c r="C18484" t="s">
        <v>33</v>
      </c>
      <c r="D18484">
        <v>1</v>
      </c>
      <c r="E18484" t="s">
        <v>339</v>
      </c>
      <c r="F18484">
        <v>2500</v>
      </c>
    </row>
    <row r="18485" spans="2:6" x14ac:dyDescent="0.3">
      <c r="B18485" s="1">
        <v>45482</v>
      </c>
      <c r="C18485" t="s">
        <v>42</v>
      </c>
      <c r="D18485">
        <v>1</v>
      </c>
      <c r="E18485" t="s">
        <v>365</v>
      </c>
      <c r="F18485">
        <v>1080</v>
      </c>
    </row>
    <row r="18486" spans="2:6" x14ac:dyDescent="0.3">
      <c r="B18486" s="1">
        <v>45482</v>
      </c>
      <c r="C18486" t="s">
        <v>34</v>
      </c>
      <c r="D18486">
        <v>1</v>
      </c>
      <c r="E18486" t="s">
        <v>369</v>
      </c>
      <c r="F18486">
        <v>164</v>
      </c>
    </row>
    <row r="18487" spans="2:6" x14ac:dyDescent="0.3">
      <c r="B18487" s="1">
        <v>45482</v>
      </c>
      <c r="C18487" t="s">
        <v>13</v>
      </c>
      <c r="D18487">
        <v>1</v>
      </c>
      <c r="E18487" t="s">
        <v>378</v>
      </c>
      <c r="F18487">
        <v>2200</v>
      </c>
    </row>
    <row r="18488" spans="2:6" x14ac:dyDescent="0.3">
      <c r="B18488" s="1">
        <v>45482</v>
      </c>
      <c r="C18488" t="s">
        <v>84</v>
      </c>
      <c r="D18488">
        <v>1</v>
      </c>
      <c r="E18488" t="s">
        <v>384</v>
      </c>
      <c r="F18488">
        <v>514</v>
      </c>
    </row>
    <row r="18489" spans="2:6" x14ac:dyDescent="0.3">
      <c r="B18489" s="1">
        <v>45482</v>
      </c>
      <c r="C18489" t="s">
        <v>10</v>
      </c>
      <c r="D18489">
        <v>1</v>
      </c>
      <c r="E18489" t="s">
        <v>352</v>
      </c>
      <c r="F18489">
        <v>515</v>
      </c>
    </row>
    <row r="18490" spans="2:6" x14ac:dyDescent="0.3">
      <c r="B18490" s="1">
        <v>45482</v>
      </c>
      <c r="C18490" t="s">
        <v>10</v>
      </c>
      <c r="D18490">
        <v>1</v>
      </c>
      <c r="E18490" t="s">
        <v>471</v>
      </c>
      <c r="F18490">
        <v>1900</v>
      </c>
    </row>
    <row r="18491" spans="2:6" x14ac:dyDescent="0.3">
      <c r="B18491" s="1">
        <v>45482</v>
      </c>
      <c r="C18491" t="s">
        <v>7</v>
      </c>
      <c r="D18491">
        <v>2</v>
      </c>
      <c r="E18491" t="s">
        <v>395</v>
      </c>
      <c r="F18491">
        <v>1700</v>
      </c>
    </row>
    <row r="18492" spans="2:6" x14ac:dyDescent="0.3">
      <c r="B18492" s="1">
        <v>45482</v>
      </c>
      <c r="C18492" t="s">
        <v>61</v>
      </c>
      <c r="D18492">
        <v>2</v>
      </c>
      <c r="E18492" t="s">
        <v>321</v>
      </c>
      <c r="F18492">
        <v>1000</v>
      </c>
    </row>
    <row r="18493" spans="2:6" x14ac:dyDescent="0.3">
      <c r="B18493" s="1">
        <v>45482</v>
      </c>
      <c r="C18493" t="s">
        <v>18</v>
      </c>
      <c r="D18493">
        <v>2</v>
      </c>
      <c r="E18493" t="s">
        <v>319</v>
      </c>
      <c r="F18493">
        <v>1280</v>
      </c>
    </row>
    <row r="18494" spans="2:6" x14ac:dyDescent="0.3">
      <c r="B18494" s="1">
        <v>45482</v>
      </c>
      <c r="C18494" t="s">
        <v>15</v>
      </c>
      <c r="D18494">
        <v>2</v>
      </c>
      <c r="E18494" t="s">
        <v>371</v>
      </c>
      <c r="F18494">
        <v>2200</v>
      </c>
    </row>
    <row r="18495" spans="2:6" x14ac:dyDescent="0.3">
      <c r="B18495" s="1">
        <v>45482</v>
      </c>
      <c r="C18495" t="s">
        <v>30</v>
      </c>
      <c r="D18495">
        <v>2</v>
      </c>
      <c r="E18495" t="s">
        <v>321</v>
      </c>
      <c r="F18495">
        <v>1800</v>
      </c>
    </row>
    <row r="18496" spans="2:6" x14ac:dyDescent="0.3">
      <c r="B18496" s="1">
        <v>45482</v>
      </c>
      <c r="C18496" t="s">
        <v>66</v>
      </c>
      <c r="D18496">
        <v>2</v>
      </c>
      <c r="E18496" t="s">
        <v>336</v>
      </c>
      <c r="F18496">
        <v>1800</v>
      </c>
    </row>
    <row r="18497" spans="2:6" x14ac:dyDescent="0.3">
      <c r="B18497" s="1">
        <v>45482</v>
      </c>
      <c r="C18497" t="s">
        <v>45</v>
      </c>
      <c r="D18497">
        <v>2</v>
      </c>
      <c r="E18497" t="s">
        <v>332</v>
      </c>
      <c r="F18497">
        <v>1000</v>
      </c>
    </row>
    <row r="18498" spans="2:6" x14ac:dyDescent="0.3">
      <c r="B18498" s="1">
        <v>45482</v>
      </c>
      <c r="C18498" t="s">
        <v>33</v>
      </c>
      <c r="D18498">
        <v>2</v>
      </c>
      <c r="E18498" t="s">
        <v>339</v>
      </c>
      <c r="F18498">
        <v>1900</v>
      </c>
    </row>
    <row r="18499" spans="2:6" x14ac:dyDescent="0.3">
      <c r="B18499" s="1">
        <v>45482</v>
      </c>
      <c r="C18499" t="s">
        <v>34</v>
      </c>
      <c r="D18499">
        <v>2</v>
      </c>
      <c r="E18499" t="s">
        <v>369</v>
      </c>
      <c r="F18499">
        <v>550</v>
      </c>
    </row>
    <row r="18500" spans="2:6" x14ac:dyDescent="0.3">
      <c r="B18500" s="1">
        <v>45482</v>
      </c>
      <c r="C18500" t="s">
        <v>55</v>
      </c>
      <c r="D18500">
        <v>2</v>
      </c>
      <c r="E18500" t="s">
        <v>402</v>
      </c>
      <c r="F18500">
        <v>1900</v>
      </c>
    </row>
    <row r="18501" spans="2:6" x14ac:dyDescent="0.3">
      <c r="B18501" s="1">
        <v>45482</v>
      </c>
      <c r="C18501" t="s">
        <v>13</v>
      </c>
      <c r="D18501">
        <v>2</v>
      </c>
      <c r="E18501" t="s">
        <v>378</v>
      </c>
      <c r="F18501">
        <v>600</v>
      </c>
    </row>
    <row r="18502" spans="2:6" x14ac:dyDescent="0.3">
      <c r="B18502" s="1">
        <v>45482</v>
      </c>
      <c r="C18502" t="s">
        <v>84</v>
      </c>
      <c r="D18502">
        <v>2</v>
      </c>
      <c r="E18502" t="s">
        <v>384</v>
      </c>
      <c r="F18502">
        <v>1010</v>
      </c>
    </row>
    <row r="18503" spans="2:6" x14ac:dyDescent="0.3">
      <c r="B18503" s="1">
        <v>45482</v>
      </c>
      <c r="C18503" t="s">
        <v>10</v>
      </c>
      <c r="D18503">
        <v>2</v>
      </c>
      <c r="E18503" t="s">
        <v>471</v>
      </c>
      <c r="F18503">
        <v>1100</v>
      </c>
    </row>
    <row r="18504" spans="2:6" x14ac:dyDescent="0.3">
      <c r="B18504" s="1">
        <v>45482</v>
      </c>
      <c r="C18504" t="s">
        <v>7</v>
      </c>
      <c r="D18504">
        <v>3</v>
      </c>
      <c r="E18504" t="s">
        <v>395</v>
      </c>
      <c r="F18504">
        <v>0</v>
      </c>
    </row>
    <row r="18505" spans="2:6" x14ac:dyDescent="0.3">
      <c r="B18505" s="1">
        <v>45482</v>
      </c>
      <c r="C18505" t="s">
        <v>61</v>
      </c>
      <c r="D18505">
        <v>3</v>
      </c>
      <c r="E18505" t="s">
        <v>321</v>
      </c>
      <c r="F18505">
        <v>0</v>
      </c>
    </row>
    <row r="18506" spans="2:6" x14ac:dyDescent="0.3">
      <c r="B18506" s="1">
        <v>45482</v>
      </c>
      <c r="C18506" t="s">
        <v>18</v>
      </c>
      <c r="D18506">
        <v>3</v>
      </c>
      <c r="E18506" t="s">
        <v>319</v>
      </c>
      <c r="F18506">
        <v>0</v>
      </c>
    </row>
    <row r="18507" spans="2:6" x14ac:dyDescent="0.3">
      <c r="B18507" s="1">
        <v>45482</v>
      </c>
      <c r="C18507" t="s">
        <v>15</v>
      </c>
      <c r="D18507">
        <v>3</v>
      </c>
      <c r="E18507" t="s">
        <v>371</v>
      </c>
      <c r="F18507">
        <v>0</v>
      </c>
    </row>
    <row r="18508" spans="2:6" x14ac:dyDescent="0.3">
      <c r="B18508" s="1">
        <v>45482</v>
      </c>
      <c r="C18508" t="s">
        <v>66</v>
      </c>
      <c r="D18508">
        <v>3</v>
      </c>
      <c r="E18508" t="s">
        <v>336</v>
      </c>
      <c r="F18508">
        <v>1800</v>
      </c>
    </row>
    <row r="18509" spans="2:6" x14ac:dyDescent="0.3">
      <c r="B18509" s="1">
        <v>45482</v>
      </c>
      <c r="C18509" t="s">
        <v>45</v>
      </c>
      <c r="D18509">
        <v>3</v>
      </c>
      <c r="E18509" t="s">
        <v>332</v>
      </c>
      <c r="F18509">
        <v>0</v>
      </c>
    </row>
    <row r="18510" spans="2:6" x14ac:dyDescent="0.3">
      <c r="B18510" s="1">
        <v>45482</v>
      </c>
      <c r="C18510" t="s">
        <v>33</v>
      </c>
      <c r="D18510">
        <v>3</v>
      </c>
      <c r="E18510" t="s">
        <v>339</v>
      </c>
      <c r="F18510">
        <v>1860</v>
      </c>
    </row>
    <row r="18511" spans="2:6" x14ac:dyDescent="0.3">
      <c r="B18511" s="1">
        <v>45482</v>
      </c>
      <c r="C18511" t="s">
        <v>42</v>
      </c>
      <c r="D18511">
        <v>3</v>
      </c>
      <c r="E18511" t="s">
        <v>365</v>
      </c>
      <c r="F18511">
        <v>794</v>
      </c>
    </row>
    <row r="18512" spans="2:6" x14ac:dyDescent="0.3">
      <c r="B18512" s="1">
        <v>45482</v>
      </c>
      <c r="C18512" t="s">
        <v>55</v>
      </c>
      <c r="D18512">
        <v>3</v>
      </c>
      <c r="E18512" t="s">
        <v>402</v>
      </c>
      <c r="F18512">
        <v>0</v>
      </c>
    </row>
    <row r="18513" spans="2:6" x14ac:dyDescent="0.3">
      <c r="B18513" s="1">
        <v>45482</v>
      </c>
      <c r="C18513" t="s">
        <v>13</v>
      </c>
      <c r="D18513">
        <v>3</v>
      </c>
      <c r="E18513" t="s">
        <v>378</v>
      </c>
      <c r="F18513">
        <v>1165</v>
      </c>
    </row>
    <row r="18514" spans="2:6" x14ac:dyDescent="0.3">
      <c r="B18514" s="1">
        <v>45482</v>
      </c>
      <c r="C18514" t="s">
        <v>84</v>
      </c>
      <c r="D18514">
        <v>3</v>
      </c>
      <c r="E18514" t="s">
        <v>384</v>
      </c>
      <c r="F18514">
        <v>1340</v>
      </c>
    </row>
    <row r="18515" spans="2:6" x14ac:dyDescent="0.3">
      <c r="B18515" s="1">
        <v>45482</v>
      </c>
      <c r="C18515" t="s">
        <v>10</v>
      </c>
      <c r="D18515">
        <v>3</v>
      </c>
      <c r="E18515" t="s">
        <v>471</v>
      </c>
      <c r="F18515">
        <v>1100</v>
      </c>
    </row>
    <row r="18516" spans="2:6" x14ac:dyDescent="0.3">
      <c r="B18516" s="1">
        <v>45482</v>
      </c>
      <c r="C18516" t="s">
        <v>7</v>
      </c>
      <c r="D18516">
        <v>3</v>
      </c>
      <c r="E18516" t="s">
        <v>395</v>
      </c>
      <c r="F18516">
        <v>1194</v>
      </c>
    </row>
    <row r="18517" spans="2:6" x14ac:dyDescent="0.3">
      <c r="B18517" s="1">
        <v>45482</v>
      </c>
      <c r="C18517" t="s">
        <v>61</v>
      </c>
      <c r="D18517">
        <v>3</v>
      </c>
      <c r="E18517" t="s">
        <v>321</v>
      </c>
      <c r="F18517">
        <v>2437</v>
      </c>
    </row>
    <row r="18518" spans="2:6" x14ac:dyDescent="0.3">
      <c r="B18518" s="1">
        <v>45482</v>
      </c>
      <c r="C18518" t="s">
        <v>18</v>
      </c>
      <c r="D18518">
        <v>3</v>
      </c>
      <c r="E18518" t="s">
        <v>319</v>
      </c>
      <c r="F18518">
        <v>899</v>
      </c>
    </row>
    <row r="18519" spans="2:6" x14ac:dyDescent="0.3">
      <c r="B18519" s="1">
        <v>45482</v>
      </c>
      <c r="C18519" t="s">
        <v>15</v>
      </c>
      <c r="D18519">
        <v>3</v>
      </c>
      <c r="E18519" t="s">
        <v>371</v>
      </c>
      <c r="F18519">
        <v>1894</v>
      </c>
    </row>
    <row r="18520" spans="2:6" x14ac:dyDescent="0.3">
      <c r="B18520" s="1">
        <v>45482</v>
      </c>
      <c r="C18520" t="s">
        <v>45</v>
      </c>
      <c r="D18520">
        <v>3</v>
      </c>
      <c r="E18520" t="s">
        <v>332</v>
      </c>
      <c r="F18520">
        <v>2107</v>
      </c>
    </row>
    <row r="18521" spans="2:6" x14ac:dyDescent="0.3">
      <c r="B18521" s="1">
        <v>45482</v>
      </c>
      <c r="C18521" t="s">
        <v>55</v>
      </c>
      <c r="D18521">
        <v>3</v>
      </c>
      <c r="E18521" t="s">
        <v>402</v>
      </c>
      <c r="F18521">
        <v>1270</v>
      </c>
    </row>
    <row r="18522" spans="2:6" x14ac:dyDescent="0.3">
      <c r="B18522" s="1">
        <v>45483</v>
      </c>
      <c r="C18522" t="s">
        <v>7</v>
      </c>
      <c r="D18522">
        <v>1</v>
      </c>
      <c r="E18522" t="s">
        <v>395</v>
      </c>
      <c r="F18522">
        <v>1250</v>
      </c>
    </row>
    <row r="18523" spans="2:6" x14ac:dyDescent="0.3">
      <c r="B18523" s="1">
        <v>45483</v>
      </c>
      <c r="C18523" t="s">
        <v>61</v>
      </c>
      <c r="D18523">
        <v>1</v>
      </c>
      <c r="E18523" t="s">
        <v>321</v>
      </c>
      <c r="F18523">
        <v>1020</v>
      </c>
    </row>
    <row r="18524" spans="2:6" x14ac:dyDescent="0.3">
      <c r="B18524" s="1">
        <v>45483</v>
      </c>
      <c r="C18524" t="s">
        <v>18</v>
      </c>
      <c r="D18524">
        <v>1</v>
      </c>
      <c r="E18524" t="s">
        <v>319</v>
      </c>
      <c r="F18524">
        <v>2007</v>
      </c>
    </row>
    <row r="18525" spans="2:6" x14ac:dyDescent="0.3">
      <c r="B18525" s="1">
        <v>45483</v>
      </c>
      <c r="C18525" t="s">
        <v>15</v>
      </c>
      <c r="D18525">
        <v>1</v>
      </c>
      <c r="E18525" t="s">
        <v>371</v>
      </c>
      <c r="F18525">
        <v>3200</v>
      </c>
    </row>
    <row r="18526" spans="2:6" x14ac:dyDescent="0.3">
      <c r="B18526" s="1">
        <v>45483</v>
      </c>
      <c r="C18526" t="s">
        <v>66</v>
      </c>
      <c r="D18526">
        <v>1</v>
      </c>
      <c r="E18526" t="s">
        <v>336</v>
      </c>
      <c r="F18526">
        <v>2000</v>
      </c>
    </row>
    <row r="18527" spans="2:6" x14ac:dyDescent="0.3">
      <c r="B18527" s="1">
        <v>45483</v>
      </c>
      <c r="C18527" t="s">
        <v>45</v>
      </c>
      <c r="D18527">
        <v>1</v>
      </c>
      <c r="E18527" t="s">
        <v>332</v>
      </c>
      <c r="F18527">
        <v>2000</v>
      </c>
    </row>
    <row r="18528" spans="2:6" x14ac:dyDescent="0.3">
      <c r="B18528" s="1">
        <v>45483</v>
      </c>
      <c r="C18528" t="s">
        <v>33</v>
      </c>
      <c r="D18528">
        <v>1</v>
      </c>
      <c r="E18528" t="s">
        <v>339</v>
      </c>
      <c r="F18528">
        <v>1550</v>
      </c>
    </row>
    <row r="18529" spans="2:6" x14ac:dyDescent="0.3">
      <c r="B18529" s="1">
        <v>45483</v>
      </c>
      <c r="C18529" t="s">
        <v>34</v>
      </c>
      <c r="D18529">
        <v>1</v>
      </c>
      <c r="E18529" t="s">
        <v>369</v>
      </c>
      <c r="F18529">
        <v>2016</v>
      </c>
    </row>
    <row r="18530" spans="2:6" x14ac:dyDescent="0.3">
      <c r="B18530" s="1">
        <v>45483</v>
      </c>
      <c r="C18530" t="s">
        <v>55</v>
      </c>
      <c r="D18530">
        <v>1</v>
      </c>
      <c r="E18530" t="s">
        <v>402</v>
      </c>
      <c r="F18530">
        <v>1202</v>
      </c>
    </row>
    <row r="18531" spans="2:6" x14ac:dyDescent="0.3">
      <c r="B18531" s="1">
        <v>45483</v>
      </c>
      <c r="C18531" t="s">
        <v>13</v>
      </c>
      <c r="D18531">
        <v>1</v>
      </c>
      <c r="E18531" t="s">
        <v>378</v>
      </c>
      <c r="F18531">
        <v>1400</v>
      </c>
    </row>
    <row r="18532" spans="2:6" x14ac:dyDescent="0.3">
      <c r="B18532" s="1">
        <v>45483</v>
      </c>
      <c r="C18532" t="s">
        <v>84</v>
      </c>
      <c r="D18532">
        <v>1</v>
      </c>
      <c r="E18532" t="s">
        <v>384</v>
      </c>
      <c r="F18532">
        <v>300</v>
      </c>
    </row>
    <row r="18533" spans="2:6" x14ac:dyDescent="0.3">
      <c r="B18533" s="1">
        <v>45483</v>
      </c>
      <c r="C18533" t="s">
        <v>10</v>
      </c>
      <c r="D18533">
        <v>1</v>
      </c>
      <c r="E18533" t="s">
        <v>352</v>
      </c>
      <c r="F18533">
        <v>320</v>
      </c>
    </row>
    <row r="18534" spans="2:6" x14ac:dyDescent="0.3">
      <c r="B18534" s="1">
        <v>45483</v>
      </c>
      <c r="C18534" t="s">
        <v>10</v>
      </c>
      <c r="D18534">
        <v>1</v>
      </c>
      <c r="E18534" t="s">
        <v>473</v>
      </c>
      <c r="F18534">
        <v>112</v>
      </c>
    </row>
    <row r="18535" spans="2:6" x14ac:dyDescent="0.3">
      <c r="B18535" s="1">
        <v>45483</v>
      </c>
      <c r="C18535" t="s">
        <v>7</v>
      </c>
      <c r="D18535">
        <v>2</v>
      </c>
      <c r="E18535" t="s">
        <v>395</v>
      </c>
      <c r="F18535">
        <v>2050</v>
      </c>
    </row>
    <row r="18536" spans="2:6" x14ac:dyDescent="0.3">
      <c r="B18536" s="1">
        <v>45483</v>
      </c>
      <c r="C18536" t="s">
        <v>61</v>
      </c>
      <c r="D18536">
        <v>2</v>
      </c>
      <c r="E18536" t="s">
        <v>321</v>
      </c>
      <c r="F18536">
        <v>2150</v>
      </c>
    </row>
    <row r="18537" spans="2:6" x14ac:dyDescent="0.3">
      <c r="B18537" s="1">
        <v>45483</v>
      </c>
      <c r="C18537" t="s">
        <v>18</v>
      </c>
      <c r="D18537">
        <v>2</v>
      </c>
      <c r="E18537" t="s">
        <v>319</v>
      </c>
      <c r="F18537">
        <v>75</v>
      </c>
    </row>
    <row r="18538" spans="2:6" x14ac:dyDescent="0.3">
      <c r="B18538" s="1">
        <v>45483</v>
      </c>
      <c r="C18538" t="s">
        <v>15</v>
      </c>
      <c r="D18538">
        <v>2</v>
      </c>
      <c r="E18538" t="s">
        <v>371</v>
      </c>
      <c r="F18538">
        <v>3300</v>
      </c>
    </row>
    <row r="18539" spans="2:6" x14ac:dyDescent="0.3">
      <c r="B18539" s="1">
        <v>45483</v>
      </c>
      <c r="C18539" t="s">
        <v>45</v>
      </c>
      <c r="D18539">
        <v>2</v>
      </c>
      <c r="E18539" t="s">
        <v>332</v>
      </c>
      <c r="F18539">
        <v>2000</v>
      </c>
    </row>
    <row r="18540" spans="2:6" x14ac:dyDescent="0.3">
      <c r="B18540" s="1">
        <v>45483</v>
      </c>
      <c r="C18540" t="s">
        <v>10</v>
      </c>
      <c r="D18540">
        <v>2</v>
      </c>
      <c r="E18540" t="s">
        <v>352</v>
      </c>
      <c r="F18540">
        <v>1050</v>
      </c>
    </row>
    <row r="18541" spans="2:6" x14ac:dyDescent="0.3">
      <c r="B18541" s="1">
        <v>45483</v>
      </c>
      <c r="C18541" t="s">
        <v>10</v>
      </c>
      <c r="D18541">
        <v>2</v>
      </c>
      <c r="E18541" t="s">
        <v>473</v>
      </c>
      <c r="F18541">
        <v>1000</v>
      </c>
    </row>
    <row r="18542" spans="2:6" x14ac:dyDescent="0.3">
      <c r="B18542" s="1">
        <v>45483</v>
      </c>
      <c r="C18542" t="s">
        <v>30</v>
      </c>
      <c r="D18542">
        <v>2</v>
      </c>
      <c r="E18542" t="s">
        <v>344</v>
      </c>
      <c r="F18542">
        <v>1500</v>
      </c>
    </row>
    <row r="18543" spans="2:6" x14ac:dyDescent="0.3">
      <c r="B18543" s="1">
        <v>45483</v>
      </c>
      <c r="C18543" t="s">
        <v>66</v>
      </c>
      <c r="D18543">
        <v>2</v>
      </c>
      <c r="E18543" t="s">
        <v>336</v>
      </c>
      <c r="F18543">
        <v>1600</v>
      </c>
    </row>
    <row r="18544" spans="2:6" x14ac:dyDescent="0.3">
      <c r="B18544" s="1">
        <v>45483</v>
      </c>
      <c r="C18544" t="s">
        <v>33</v>
      </c>
      <c r="D18544">
        <v>2</v>
      </c>
      <c r="E18544" t="s">
        <v>339</v>
      </c>
      <c r="F18544">
        <v>2150</v>
      </c>
    </row>
    <row r="18545" spans="2:6" x14ac:dyDescent="0.3">
      <c r="B18545" s="1">
        <v>45483</v>
      </c>
      <c r="C18545" t="s">
        <v>34</v>
      </c>
      <c r="D18545">
        <v>2</v>
      </c>
      <c r="E18545" t="s">
        <v>369</v>
      </c>
      <c r="F18545">
        <v>1400</v>
      </c>
    </row>
    <row r="18546" spans="2:6" x14ac:dyDescent="0.3">
      <c r="B18546" s="1">
        <v>45483</v>
      </c>
      <c r="C18546" t="s">
        <v>55</v>
      </c>
      <c r="D18546">
        <v>2</v>
      </c>
      <c r="E18546" t="s">
        <v>402</v>
      </c>
      <c r="F18546">
        <v>1500</v>
      </c>
    </row>
    <row r="18547" spans="2:6" x14ac:dyDescent="0.3">
      <c r="B18547" s="1">
        <v>45483</v>
      </c>
      <c r="C18547" t="s">
        <v>13</v>
      </c>
      <c r="D18547">
        <v>2</v>
      </c>
      <c r="E18547" t="s">
        <v>378</v>
      </c>
      <c r="F18547">
        <v>1800</v>
      </c>
    </row>
    <row r="18548" spans="2:6" x14ac:dyDescent="0.3">
      <c r="B18548" s="1">
        <v>45483</v>
      </c>
      <c r="C18548" t="s">
        <v>7</v>
      </c>
      <c r="D18548">
        <v>3</v>
      </c>
      <c r="E18548" t="s">
        <v>395</v>
      </c>
      <c r="F18548">
        <v>0</v>
      </c>
    </row>
    <row r="18549" spans="2:6" x14ac:dyDescent="0.3">
      <c r="B18549" s="1">
        <v>45483</v>
      </c>
      <c r="C18549" t="s">
        <v>61</v>
      </c>
      <c r="D18549">
        <v>3</v>
      </c>
      <c r="E18549" t="s">
        <v>321</v>
      </c>
      <c r="F18549">
        <v>0</v>
      </c>
    </row>
    <row r="18550" spans="2:6" x14ac:dyDescent="0.3">
      <c r="B18550" s="1">
        <v>45483</v>
      </c>
      <c r="C18550" t="s">
        <v>15</v>
      </c>
      <c r="D18550">
        <v>3</v>
      </c>
      <c r="E18550" t="s">
        <v>371</v>
      </c>
      <c r="F18550">
        <v>0</v>
      </c>
    </row>
    <row r="18551" spans="2:6" x14ac:dyDescent="0.3">
      <c r="B18551" s="1">
        <v>45483</v>
      </c>
      <c r="C18551" t="s">
        <v>30</v>
      </c>
      <c r="D18551">
        <v>3</v>
      </c>
      <c r="E18551" t="s">
        <v>344</v>
      </c>
      <c r="F18551">
        <v>700</v>
      </c>
    </row>
    <row r="18552" spans="2:6" x14ac:dyDescent="0.3">
      <c r="B18552" s="1">
        <v>45483</v>
      </c>
      <c r="C18552" t="s">
        <v>66</v>
      </c>
      <c r="D18552">
        <v>3</v>
      </c>
      <c r="E18552" t="s">
        <v>336</v>
      </c>
      <c r="F18552">
        <v>800</v>
      </c>
    </row>
    <row r="18553" spans="2:6" x14ac:dyDescent="0.3">
      <c r="B18553" s="1">
        <v>45483</v>
      </c>
      <c r="C18553" t="s">
        <v>33</v>
      </c>
      <c r="D18553">
        <v>3</v>
      </c>
      <c r="E18553" t="s">
        <v>339</v>
      </c>
      <c r="F18553">
        <v>1650</v>
      </c>
    </row>
    <row r="18554" spans="2:6" x14ac:dyDescent="0.3">
      <c r="B18554" s="1">
        <v>45483</v>
      </c>
      <c r="C18554" t="s">
        <v>55</v>
      </c>
      <c r="D18554">
        <v>3</v>
      </c>
      <c r="E18554" t="s">
        <v>402</v>
      </c>
      <c r="F18554">
        <v>0</v>
      </c>
    </row>
    <row r="18555" spans="2:6" x14ac:dyDescent="0.3">
      <c r="B18555" s="1">
        <v>45483</v>
      </c>
      <c r="C18555" t="s">
        <v>13</v>
      </c>
      <c r="D18555">
        <v>3</v>
      </c>
      <c r="E18555" t="s">
        <v>378</v>
      </c>
      <c r="F18555">
        <v>1800</v>
      </c>
    </row>
    <row r="18556" spans="2:6" x14ac:dyDescent="0.3">
      <c r="B18556" s="1">
        <v>45483</v>
      </c>
      <c r="C18556" t="s">
        <v>10</v>
      </c>
      <c r="D18556">
        <v>3</v>
      </c>
      <c r="E18556" t="s">
        <v>352</v>
      </c>
      <c r="F18556">
        <v>1000</v>
      </c>
    </row>
    <row r="18557" spans="2:6" x14ac:dyDescent="0.3">
      <c r="B18557" s="1">
        <v>45483</v>
      </c>
      <c r="C18557" t="s">
        <v>10</v>
      </c>
      <c r="D18557">
        <v>3</v>
      </c>
      <c r="E18557" t="s">
        <v>473</v>
      </c>
      <c r="F18557">
        <v>1600</v>
      </c>
    </row>
    <row r="18558" spans="2:6" x14ac:dyDescent="0.3">
      <c r="B18558" s="1">
        <v>45483</v>
      </c>
      <c r="C18558" t="s">
        <v>7</v>
      </c>
      <c r="D18558">
        <v>3</v>
      </c>
      <c r="E18558" t="s">
        <v>395</v>
      </c>
      <c r="F18558">
        <v>980</v>
      </c>
    </row>
    <row r="18559" spans="2:6" x14ac:dyDescent="0.3">
      <c r="B18559" s="1">
        <v>45483</v>
      </c>
      <c r="C18559" t="s">
        <v>61</v>
      </c>
      <c r="D18559">
        <v>3</v>
      </c>
      <c r="E18559" t="s">
        <v>321</v>
      </c>
      <c r="F18559">
        <v>2730</v>
      </c>
    </row>
    <row r="18560" spans="2:6" x14ac:dyDescent="0.3">
      <c r="B18560" s="1">
        <v>45483</v>
      </c>
      <c r="C18560" t="s">
        <v>18</v>
      </c>
      <c r="D18560">
        <v>3</v>
      </c>
      <c r="E18560" t="s">
        <v>319</v>
      </c>
      <c r="F18560">
        <v>81</v>
      </c>
    </row>
    <row r="18561" spans="2:6" x14ac:dyDescent="0.3">
      <c r="B18561" s="1">
        <v>45483</v>
      </c>
      <c r="C18561" t="s">
        <v>43</v>
      </c>
      <c r="D18561">
        <v>3</v>
      </c>
      <c r="E18561" t="s">
        <v>474</v>
      </c>
      <c r="F18561">
        <v>87</v>
      </c>
    </row>
    <row r="18562" spans="2:6" x14ac:dyDescent="0.3">
      <c r="B18562" s="1">
        <v>45483</v>
      </c>
      <c r="C18562" t="s">
        <v>15</v>
      </c>
      <c r="D18562">
        <v>3</v>
      </c>
      <c r="E18562" t="s">
        <v>371</v>
      </c>
      <c r="F18562">
        <v>2455</v>
      </c>
    </row>
    <row r="18563" spans="2:6" x14ac:dyDescent="0.3">
      <c r="B18563" s="1">
        <v>45483</v>
      </c>
      <c r="C18563" t="s">
        <v>55</v>
      </c>
      <c r="D18563">
        <v>3</v>
      </c>
      <c r="E18563" t="s">
        <v>402</v>
      </c>
      <c r="F18563">
        <v>1702</v>
      </c>
    </row>
    <row r="18564" spans="2:6" x14ac:dyDescent="0.3">
      <c r="B18564" s="1">
        <v>45484</v>
      </c>
      <c r="C18564" t="s">
        <v>7</v>
      </c>
      <c r="D18564">
        <v>1</v>
      </c>
      <c r="E18564" t="s">
        <v>395</v>
      </c>
      <c r="F18564">
        <v>1329</v>
      </c>
    </row>
    <row r="18565" spans="2:6" x14ac:dyDescent="0.3">
      <c r="B18565" s="1">
        <v>45484</v>
      </c>
      <c r="C18565" t="s">
        <v>61</v>
      </c>
      <c r="D18565">
        <v>1</v>
      </c>
      <c r="E18565" t="s">
        <v>321</v>
      </c>
      <c r="F18565">
        <v>1420</v>
      </c>
    </row>
    <row r="18566" spans="2:6" x14ac:dyDescent="0.3">
      <c r="B18566" s="1">
        <v>45484</v>
      </c>
      <c r="C18566" t="s">
        <v>18</v>
      </c>
      <c r="D18566">
        <v>1</v>
      </c>
      <c r="E18566" t="s">
        <v>319</v>
      </c>
      <c r="F18566">
        <v>2000</v>
      </c>
    </row>
    <row r="18567" spans="2:6" x14ac:dyDescent="0.3">
      <c r="B18567" s="1">
        <v>45484</v>
      </c>
      <c r="C18567" t="s">
        <v>43</v>
      </c>
      <c r="D18567">
        <v>1</v>
      </c>
      <c r="E18567" t="s">
        <v>474</v>
      </c>
      <c r="F18567">
        <v>535</v>
      </c>
    </row>
    <row r="18568" spans="2:6" x14ac:dyDescent="0.3">
      <c r="B18568" s="1">
        <v>45484</v>
      </c>
      <c r="C18568" t="s">
        <v>15</v>
      </c>
      <c r="D18568">
        <v>1</v>
      </c>
      <c r="E18568" t="s">
        <v>371</v>
      </c>
      <c r="F18568">
        <v>4600</v>
      </c>
    </row>
    <row r="18569" spans="2:6" x14ac:dyDescent="0.3">
      <c r="B18569" s="1">
        <v>45484</v>
      </c>
      <c r="C18569" t="s">
        <v>30</v>
      </c>
      <c r="D18569">
        <v>1</v>
      </c>
      <c r="E18569" t="s">
        <v>344</v>
      </c>
      <c r="F18569">
        <v>800</v>
      </c>
    </row>
    <row r="18570" spans="2:6" x14ac:dyDescent="0.3">
      <c r="B18570" s="1">
        <v>45484</v>
      </c>
      <c r="C18570" t="s">
        <v>66</v>
      </c>
      <c r="D18570">
        <v>1</v>
      </c>
      <c r="E18570" t="s">
        <v>336</v>
      </c>
      <c r="F18570">
        <v>1500</v>
      </c>
    </row>
    <row r="18571" spans="2:6" x14ac:dyDescent="0.3">
      <c r="B18571" s="1">
        <v>45484</v>
      </c>
      <c r="C18571" t="s">
        <v>45</v>
      </c>
      <c r="D18571">
        <v>1</v>
      </c>
      <c r="E18571" t="s">
        <v>332</v>
      </c>
      <c r="F18571">
        <v>2500</v>
      </c>
    </row>
    <row r="18572" spans="2:6" x14ac:dyDescent="0.3">
      <c r="B18572" s="1">
        <v>45484</v>
      </c>
      <c r="C18572" t="s">
        <v>33</v>
      </c>
      <c r="D18572">
        <v>1</v>
      </c>
      <c r="E18572" t="s">
        <v>339</v>
      </c>
      <c r="F18572">
        <v>1900</v>
      </c>
    </row>
    <row r="18573" spans="2:6" x14ac:dyDescent="0.3">
      <c r="B18573" s="1">
        <v>45484</v>
      </c>
      <c r="C18573" t="s">
        <v>34</v>
      </c>
      <c r="D18573">
        <v>1</v>
      </c>
      <c r="E18573" t="s">
        <v>369</v>
      </c>
      <c r="F18573">
        <v>1600</v>
      </c>
    </row>
    <row r="18574" spans="2:6" x14ac:dyDescent="0.3">
      <c r="B18574" s="1">
        <v>45484</v>
      </c>
      <c r="C18574" t="s">
        <v>55</v>
      </c>
      <c r="D18574">
        <v>1</v>
      </c>
      <c r="E18574" t="s">
        <v>402</v>
      </c>
      <c r="F18574">
        <v>1300</v>
      </c>
    </row>
    <row r="18575" spans="2:6" x14ac:dyDescent="0.3">
      <c r="B18575" s="1">
        <v>45484</v>
      </c>
      <c r="C18575" t="s">
        <v>13</v>
      </c>
      <c r="D18575">
        <v>1</v>
      </c>
      <c r="E18575" t="s">
        <v>378</v>
      </c>
      <c r="F18575">
        <v>2300</v>
      </c>
    </row>
    <row r="18576" spans="2:6" x14ac:dyDescent="0.3">
      <c r="B18576" s="1">
        <v>45484</v>
      </c>
      <c r="C18576" t="s">
        <v>10</v>
      </c>
      <c r="D18576">
        <v>1</v>
      </c>
      <c r="E18576" t="s">
        <v>352</v>
      </c>
      <c r="F18576">
        <v>1500</v>
      </c>
    </row>
    <row r="18577" spans="2:6" x14ac:dyDescent="0.3">
      <c r="B18577" s="1">
        <v>45484</v>
      </c>
      <c r="C18577" t="s">
        <v>10</v>
      </c>
      <c r="D18577">
        <v>1</v>
      </c>
      <c r="E18577" t="s">
        <v>475</v>
      </c>
      <c r="F18577">
        <v>600</v>
      </c>
    </row>
    <row r="18578" spans="2:6" x14ac:dyDescent="0.3">
      <c r="B18578" s="1">
        <v>45484</v>
      </c>
      <c r="C18578" t="s">
        <v>10</v>
      </c>
      <c r="D18578">
        <v>1</v>
      </c>
      <c r="E18578" t="s">
        <v>473</v>
      </c>
      <c r="F18578">
        <v>1800</v>
      </c>
    </row>
    <row r="18579" spans="2:6" x14ac:dyDescent="0.3">
      <c r="B18579" s="1">
        <v>45484</v>
      </c>
      <c r="C18579" t="s">
        <v>10</v>
      </c>
      <c r="D18579">
        <v>2</v>
      </c>
      <c r="E18579" t="s">
        <v>352</v>
      </c>
      <c r="F18579">
        <v>1125</v>
      </c>
    </row>
    <row r="18580" spans="2:6" x14ac:dyDescent="0.3">
      <c r="B18580" s="1">
        <v>45484</v>
      </c>
      <c r="C18580" t="s">
        <v>10</v>
      </c>
      <c r="D18580">
        <v>2</v>
      </c>
      <c r="E18580" t="s">
        <v>471</v>
      </c>
      <c r="F18580">
        <v>620</v>
      </c>
    </row>
    <row r="18581" spans="2:6" x14ac:dyDescent="0.3">
      <c r="B18581" s="1">
        <v>45484</v>
      </c>
      <c r="C18581" t="s">
        <v>10</v>
      </c>
      <c r="D18581">
        <v>2</v>
      </c>
      <c r="E18581" t="s">
        <v>473</v>
      </c>
      <c r="F18581">
        <v>2000</v>
      </c>
    </row>
    <row r="18582" spans="2:6" x14ac:dyDescent="0.3">
      <c r="B18582" s="1">
        <v>45484</v>
      </c>
      <c r="C18582" t="s">
        <v>7</v>
      </c>
      <c r="D18582">
        <v>2</v>
      </c>
      <c r="E18582" t="s">
        <v>395</v>
      </c>
      <c r="F18582">
        <v>1000</v>
      </c>
    </row>
    <row r="18583" spans="2:6" x14ac:dyDescent="0.3">
      <c r="B18583" s="1">
        <v>45484</v>
      </c>
      <c r="C18583" t="s">
        <v>61</v>
      </c>
      <c r="D18583">
        <v>2</v>
      </c>
      <c r="E18583" t="s">
        <v>321</v>
      </c>
      <c r="F18583">
        <v>2600</v>
      </c>
    </row>
    <row r="18584" spans="2:6" x14ac:dyDescent="0.3">
      <c r="B18584" s="1">
        <v>45484</v>
      </c>
      <c r="C18584" t="s">
        <v>18</v>
      </c>
      <c r="D18584">
        <v>2</v>
      </c>
      <c r="E18584" t="s">
        <v>319</v>
      </c>
      <c r="F18584">
        <v>1750</v>
      </c>
    </row>
    <row r="18585" spans="2:6" x14ac:dyDescent="0.3">
      <c r="B18585" s="1">
        <v>45484</v>
      </c>
      <c r="C18585" t="s">
        <v>43</v>
      </c>
      <c r="D18585">
        <v>2</v>
      </c>
      <c r="E18585" t="s">
        <v>474</v>
      </c>
      <c r="F18585">
        <v>1300</v>
      </c>
    </row>
    <row r="18586" spans="2:6" x14ac:dyDescent="0.3">
      <c r="B18586" s="1">
        <v>45484</v>
      </c>
      <c r="C18586" t="s">
        <v>15</v>
      </c>
      <c r="D18586">
        <v>2</v>
      </c>
      <c r="E18586" t="s">
        <v>371</v>
      </c>
      <c r="F18586">
        <v>2500</v>
      </c>
    </row>
    <row r="18587" spans="2:6" x14ac:dyDescent="0.3">
      <c r="B18587" s="1">
        <v>45484</v>
      </c>
      <c r="C18587" t="s">
        <v>30</v>
      </c>
      <c r="D18587">
        <v>2</v>
      </c>
      <c r="E18587" t="s">
        <v>344</v>
      </c>
      <c r="F18587">
        <v>2500</v>
      </c>
    </row>
    <row r="18588" spans="2:6" x14ac:dyDescent="0.3">
      <c r="B18588" s="1">
        <v>45484</v>
      </c>
      <c r="C18588" t="s">
        <v>66</v>
      </c>
      <c r="D18588">
        <v>2</v>
      </c>
      <c r="E18588" t="s">
        <v>336</v>
      </c>
      <c r="F18588">
        <v>1600</v>
      </c>
    </row>
    <row r="18589" spans="2:6" x14ac:dyDescent="0.3">
      <c r="B18589" s="1">
        <v>45484</v>
      </c>
      <c r="C18589" t="s">
        <v>45</v>
      </c>
      <c r="D18589">
        <v>2</v>
      </c>
      <c r="E18589" t="s">
        <v>332</v>
      </c>
      <c r="F18589">
        <v>2700</v>
      </c>
    </row>
    <row r="18590" spans="2:6" x14ac:dyDescent="0.3">
      <c r="B18590" s="1">
        <v>45484</v>
      </c>
      <c r="C18590" t="s">
        <v>33</v>
      </c>
      <c r="D18590">
        <v>2</v>
      </c>
      <c r="E18590" t="s">
        <v>339</v>
      </c>
      <c r="F18590">
        <v>1700</v>
      </c>
    </row>
    <row r="18591" spans="2:6" x14ac:dyDescent="0.3">
      <c r="B18591" s="1">
        <v>45484</v>
      </c>
      <c r="C18591" t="s">
        <v>42</v>
      </c>
      <c r="D18591">
        <v>2</v>
      </c>
      <c r="E18591" t="s">
        <v>347</v>
      </c>
      <c r="F18591">
        <v>730</v>
      </c>
    </row>
    <row r="18592" spans="2:6" x14ac:dyDescent="0.3">
      <c r="B18592" s="1">
        <v>45484</v>
      </c>
      <c r="C18592" t="s">
        <v>34</v>
      </c>
      <c r="D18592">
        <v>2</v>
      </c>
      <c r="E18592" t="s">
        <v>369</v>
      </c>
      <c r="F18592">
        <v>900</v>
      </c>
    </row>
    <row r="18593" spans="2:6" x14ac:dyDescent="0.3">
      <c r="B18593" s="1">
        <v>45484</v>
      </c>
      <c r="C18593" t="s">
        <v>13</v>
      </c>
      <c r="D18593">
        <v>2</v>
      </c>
      <c r="E18593" t="s">
        <v>378</v>
      </c>
      <c r="F18593">
        <v>2200</v>
      </c>
    </row>
    <row r="18594" spans="2:6" x14ac:dyDescent="0.3">
      <c r="B18594" s="1">
        <v>45484</v>
      </c>
      <c r="C18594" t="s">
        <v>7</v>
      </c>
      <c r="D18594">
        <v>3</v>
      </c>
      <c r="E18594" t="s">
        <v>395</v>
      </c>
      <c r="F18594">
        <v>0</v>
      </c>
    </row>
    <row r="18595" spans="2:6" x14ac:dyDescent="0.3">
      <c r="B18595" s="1">
        <v>45484</v>
      </c>
      <c r="C18595" t="s">
        <v>61</v>
      </c>
      <c r="D18595">
        <v>3</v>
      </c>
      <c r="E18595" t="s">
        <v>321</v>
      </c>
      <c r="F18595">
        <v>0</v>
      </c>
    </row>
    <row r="18596" spans="2:6" x14ac:dyDescent="0.3">
      <c r="B18596" s="1">
        <v>45484</v>
      </c>
      <c r="C18596" t="s">
        <v>18</v>
      </c>
      <c r="D18596">
        <v>3</v>
      </c>
      <c r="E18596" t="s">
        <v>319</v>
      </c>
      <c r="F18596">
        <v>0</v>
      </c>
    </row>
    <row r="18597" spans="2:6" x14ac:dyDescent="0.3">
      <c r="B18597" s="1">
        <v>45484</v>
      </c>
      <c r="C18597" t="s">
        <v>43</v>
      </c>
      <c r="D18597">
        <v>3</v>
      </c>
      <c r="E18597" t="s">
        <v>474</v>
      </c>
      <c r="F18597">
        <v>0</v>
      </c>
    </row>
    <row r="18598" spans="2:6" x14ac:dyDescent="0.3">
      <c r="B18598" s="1">
        <v>45484</v>
      </c>
      <c r="C18598" t="s">
        <v>15</v>
      </c>
      <c r="D18598">
        <v>3</v>
      </c>
      <c r="E18598" t="s">
        <v>371</v>
      </c>
      <c r="F18598">
        <v>0</v>
      </c>
    </row>
    <row r="18599" spans="2:6" x14ac:dyDescent="0.3">
      <c r="B18599" s="1">
        <v>45484</v>
      </c>
      <c r="C18599" t="s">
        <v>30</v>
      </c>
      <c r="D18599">
        <v>3</v>
      </c>
      <c r="E18599" t="s">
        <v>344</v>
      </c>
      <c r="F18599">
        <v>2142</v>
      </c>
    </row>
    <row r="18600" spans="2:6" x14ac:dyDescent="0.3">
      <c r="B18600" s="1">
        <v>45484</v>
      </c>
      <c r="C18600" t="s">
        <v>45</v>
      </c>
      <c r="D18600">
        <v>3</v>
      </c>
      <c r="E18600" t="s">
        <v>332</v>
      </c>
      <c r="F18600">
        <v>2036</v>
      </c>
    </row>
    <row r="18601" spans="2:6" x14ac:dyDescent="0.3">
      <c r="B18601" s="1">
        <v>45484</v>
      </c>
      <c r="C18601" t="s">
        <v>33</v>
      </c>
      <c r="D18601">
        <v>3</v>
      </c>
      <c r="E18601" t="s">
        <v>339</v>
      </c>
      <c r="F18601">
        <v>1030</v>
      </c>
    </row>
    <row r="18602" spans="2:6" x14ac:dyDescent="0.3">
      <c r="B18602" s="1">
        <v>45484</v>
      </c>
      <c r="C18602" t="s">
        <v>13</v>
      </c>
      <c r="D18602">
        <v>3</v>
      </c>
      <c r="E18602" t="s">
        <v>378</v>
      </c>
      <c r="F18602">
        <v>0</v>
      </c>
    </row>
    <row r="18603" spans="2:6" x14ac:dyDescent="0.3">
      <c r="B18603" s="1">
        <v>45484</v>
      </c>
      <c r="C18603" t="s">
        <v>10</v>
      </c>
      <c r="D18603">
        <v>3</v>
      </c>
      <c r="E18603" t="s">
        <v>352</v>
      </c>
      <c r="F18603">
        <v>0</v>
      </c>
    </row>
    <row r="18604" spans="2:6" x14ac:dyDescent="0.3">
      <c r="B18604" s="1">
        <v>45484</v>
      </c>
      <c r="C18604" t="s">
        <v>10</v>
      </c>
      <c r="D18604">
        <v>3</v>
      </c>
      <c r="E18604" t="s">
        <v>475</v>
      </c>
      <c r="F18604">
        <v>2100</v>
      </c>
    </row>
    <row r="18605" spans="2:6" x14ac:dyDescent="0.3">
      <c r="B18605" s="1">
        <v>45484</v>
      </c>
      <c r="C18605" t="s">
        <v>10</v>
      </c>
      <c r="D18605">
        <v>3</v>
      </c>
      <c r="E18605" t="s">
        <v>473</v>
      </c>
      <c r="F18605">
        <v>1900</v>
      </c>
    </row>
    <row r="18606" spans="2:6" x14ac:dyDescent="0.3">
      <c r="B18606" s="1">
        <v>45484</v>
      </c>
      <c r="C18606" t="s">
        <v>7</v>
      </c>
      <c r="D18606">
        <v>3</v>
      </c>
      <c r="E18606" t="s">
        <v>395</v>
      </c>
      <c r="F18606">
        <v>1855</v>
      </c>
    </row>
    <row r="18607" spans="2:6" x14ac:dyDescent="0.3">
      <c r="B18607" s="1">
        <v>45484</v>
      </c>
      <c r="C18607" t="s">
        <v>61</v>
      </c>
      <c r="D18607">
        <v>3</v>
      </c>
      <c r="E18607" t="s">
        <v>321</v>
      </c>
      <c r="F18607">
        <v>2988</v>
      </c>
    </row>
    <row r="18608" spans="2:6" x14ac:dyDescent="0.3">
      <c r="B18608" s="1">
        <v>45484</v>
      </c>
      <c r="C18608" t="s">
        <v>18</v>
      </c>
      <c r="D18608">
        <v>3</v>
      </c>
      <c r="E18608" t="s">
        <v>319</v>
      </c>
      <c r="F18608">
        <v>1382</v>
      </c>
    </row>
    <row r="18609" spans="2:6" x14ac:dyDescent="0.3">
      <c r="B18609" s="1">
        <v>45484</v>
      </c>
      <c r="C18609" t="s">
        <v>43</v>
      </c>
      <c r="D18609">
        <v>3</v>
      </c>
      <c r="E18609" t="s">
        <v>474</v>
      </c>
      <c r="F18609">
        <v>1388</v>
      </c>
    </row>
    <row r="18610" spans="2:6" x14ac:dyDescent="0.3">
      <c r="B18610" s="1">
        <v>45484</v>
      </c>
      <c r="C18610" t="s">
        <v>15</v>
      </c>
      <c r="D18610">
        <v>3</v>
      </c>
      <c r="E18610" t="s">
        <v>371</v>
      </c>
      <c r="F18610">
        <v>1572</v>
      </c>
    </row>
    <row r="18611" spans="2:6" x14ac:dyDescent="0.3">
      <c r="B18611" s="1">
        <v>45484</v>
      </c>
      <c r="C18611" t="s">
        <v>13</v>
      </c>
      <c r="D18611">
        <v>3</v>
      </c>
      <c r="E18611" t="s">
        <v>378</v>
      </c>
      <c r="F18611">
        <v>1800</v>
      </c>
    </row>
    <row r="18612" spans="2:6" x14ac:dyDescent="0.3">
      <c r="B18612" s="1">
        <v>45484</v>
      </c>
      <c r="C18612" t="s">
        <v>10</v>
      </c>
      <c r="D18612">
        <v>3</v>
      </c>
      <c r="E18612" t="s">
        <v>352</v>
      </c>
      <c r="F18612">
        <v>1020</v>
      </c>
    </row>
    <row r="18613" spans="2:6" x14ac:dyDescent="0.3">
      <c r="B18613" s="1">
        <v>45485</v>
      </c>
      <c r="C18613" t="s">
        <v>7</v>
      </c>
      <c r="D18613">
        <v>1</v>
      </c>
      <c r="E18613" t="s">
        <v>395</v>
      </c>
      <c r="F18613">
        <v>900</v>
      </c>
    </row>
    <row r="18614" spans="2:6" x14ac:dyDescent="0.3">
      <c r="B18614" s="1">
        <v>45485</v>
      </c>
      <c r="C18614" t="s">
        <v>61</v>
      </c>
      <c r="D18614">
        <v>1</v>
      </c>
      <c r="E18614" t="s">
        <v>321</v>
      </c>
      <c r="F18614">
        <v>1900</v>
      </c>
    </row>
    <row r="18615" spans="2:6" x14ac:dyDescent="0.3">
      <c r="B18615" s="1">
        <v>45485</v>
      </c>
      <c r="C18615" t="s">
        <v>18</v>
      </c>
      <c r="D18615">
        <v>1</v>
      </c>
      <c r="E18615" t="s">
        <v>319</v>
      </c>
      <c r="F18615">
        <v>2350</v>
      </c>
    </row>
    <row r="18616" spans="2:6" x14ac:dyDescent="0.3">
      <c r="B18616" s="1">
        <v>45485</v>
      </c>
      <c r="C18616" t="s">
        <v>43</v>
      </c>
      <c r="D18616">
        <v>1</v>
      </c>
      <c r="E18616" t="s">
        <v>474</v>
      </c>
      <c r="F18616">
        <v>1900</v>
      </c>
    </row>
    <row r="18617" spans="2:6" x14ac:dyDescent="0.3">
      <c r="B18617" s="1">
        <v>45485</v>
      </c>
      <c r="C18617" t="s">
        <v>15</v>
      </c>
      <c r="D18617">
        <v>1</v>
      </c>
      <c r="E18617" t="s">
        <v>371</v>
      </c>
      <c r="F18617">
        <v>3300</v>
      </c>
    </row>
    <row r="18618" spans="2:6" x14ac:dyDescent="0.3">
      <c r="B18618" s="1">
        <v>45485</v>
      </c>
      <c r="C18618" t="s">
        <v>30</v>
      </c>
      <c r="D18618">
        <v>1</v>
      </c>
      <c r="E18618" t="s">
        <v>344</v>
      </c>
      <c r="F18618">
        <v>1851</v>
      </c>
    </row>
    <row r="18619" spans="2:6" x14ac:dyDescent="0.3">
      <c r="B18619" s="1">
        <v>45485</v>
      </c>
      <c r="C18619" t="s">
        <v>66</v>
      </c>
      <c r="D18619">
        <v>1</v>
      </c>
      <c r="E18619" t="s">
        <v>336</v>
      </c>
      <c r="F18619">
        <v>1400</v>
      </c>
    </row>
    <row r="18620" spans="2:6" x14ac:dyDescent="0.3">
      <c r="B18620" s="1">
        <v>45485</v>
      </c>
      <c r="C18620" t="s">
        <v>45</v>
      </c>
      <c r="D18620">
        <v>1</v>
      </c>
      <c r="E18620" t="s">
        <v>332</v>
      </c>
      <c r="F18620">
        <v>2851</v>
      </c>
    </row>
    <row r="18621" spans="2:6" x14ac:dyDescent="0.3">
      <c r="B18621" s="1">
        <v>45485</v>
      </c>
      <c r="C18621" t="s">
        <v>33</v>
      </c>
      <c r="D18621">
        <v>1</v>
      </c>
      <c r="E18621" t="s">
        <v>339</v>
      </c>
      <c r="F18621">
        <v>900</v>
      </c>
    </row>
    <row r="18622" spans="2:6" x14ac:dyDescent="0.3">
      <c r="B18622" s="1">
        <v>45485</v>
      </c>
      <c r="C18622" t="s">
        <v>42</v>
      </c>
      <c r="D18622">
        <v>1</v>
      </c>
      <c r="E18622" t="s">
        <v>347</v>
      </c>
      <c r="F18622">
        <v>500</v>
      </c>
    </row>
    <row r="18623" spans="2:6" x14ac:dyDescent="0.3">
      <c r="B18623" s="1">
        <v>45485</v>
      </c>
      <c r="C18623" t="s">
        <v>34</v>
      </c>
      <c r="D18623">
        <v>1</v>
      </c>
      <c r="E18623" t="s">
        <v>369</v>
      </c>
      <c r="F18623">
        <v>1000</v>
      </c>
    </row>
    <row r="18624" spans="2:6" x14ac:dyDescent="0.3">
      <c r="B18624" s="1">
        <v>45485</v>
      </c>
      <c r="C18624" t="s">
        <v>55</v>
      </c>
      <c r="D18624">
        <v>1</v>
      </c>
      <c r="E18624" t="s">
        <v>402</v>
      </c>
      <c r="F18624">
        <v>1200</v>
      </c>
    </row>
    <row r="18625" spans="2:6" x14ac:dyDescent="0.3">
      <c r="B18625" s="1">
        <v>45485</v>
      </c>
      <c r="C18625" t="s">
        <v>13</v>
      </c>
      <c r="D18625">
        <v>1</v>
      </c>
      <c r="E18625" t="s">
        <v>378</v>
      </c>
      <c r="F18625">
        <v>2000</v>
      </c>
    </row>
    <row r="18626" spans="2:6" x14ac:dyDescent="0.3">
      <c r="B18626" s="1">
        <v>45485</v>
      </c>
      <c r="C18626" t="s">
        <v>10</v>
      </c>
      <c r="D18626">
        <v>1</v>
      </c>
      <c r="E18626" t="s">
        <v>352</v>
      </c>
      <c r="F18626">
        <v>900</v>
      </c>
    </row>
    <row r="18627" spans="2:6" x14ac:dyDescent="0.3">
      <c r="B18627" s="1">
        <v>45485</v>
      </c>
      <c r="C18627" t="s">
        <v>10</v>
      </c>
      <c r="D18627">
        <v>1</v>
      </c>
      <c r="E18627" t="s">
        <v>475</v>
      </c>
      <c r="F18627">
        <v>2100</v>
      </c>
    </row>
    <row r="18628" spans="2:6" x14ac:dyDescent="0.3">
      <c r="B18628" s="1">
        <v>45485</v>
      </c>
      <c r="C18628" t="s">
        <v>10</v>
      </c>
      <c r="D18628">
        <v>1</v>
      </c>
      <c r="E18628" t="s">
        <v>473</v>
      </c>
      <c r="F18628">
        <v>1700</v>
      </c>
    </row>
    <row r="18629" spans="2:6" x14ac:dyDescent="0.3">
      <c r="B18629" s="1">
        <v>45485</v>
      </c>
      <c r="C18629" t="s">
        <v>10</v>
      </c>
      <c r="D18629">
        <v>2</v>
      </c>
      <c r="E18629" t="s">
        <v>352</v>
      </c>
      <c r="F18629">
        <v>1500</v>
      </c>
    </row>
    <row r="18630" spans="2:6" x14ac:dyDescent="0.3">
      <c r="B18630" s="1">
        <v>45485</v>
      </c>
      <c r="C18630" t="s">
        <v>10</v>
      </c>
      <c r="D18630">
        <v>2</v>
      </c>
      <c r="E18630" t="s">
        <v>473</v>
      </c>
      <c r="F18630">
        <v>2100</v>
      </c>
    </row>
    <row r="18631" spans="2:6" x14ac:dyDescent="0.3">
      <c r="B18631" s="1">
        <v>45485</v>
      </c>
      <c r="C18631" t="s">
        <v>7</v>
      </c>
      <c r="D18631">
        <v>2</v>
      </c>
      <c r="E18631" t="s">
        <v>395</v>
      </c>
      <c r="F18631">
        <v>2800</v>
      </c>
    </row>
    <row r="18632" spans="2:6" x14ac:dyDescent="0.3">
      <c r="B18632" s="1">
        <v>45485</v>
      </c>
      <c r="C18632" t="s">
        <v>61</v>
      </c>
      <c r="D18632">
        <v>2</v>
      </c>
      <c r="E18632" t="s">
        <v>321</v>
      </c>
      <c r="F18632">
        <v>3150</v>
      </c>
    </row>
    <row r="18633" spans="2:6" x14ac:dyDescent="0.3">
      <c r="B18633" s="1">
        <v>45485</v>
      </c>
      <c r="C18633" t="s">
        <v>18</v>
      </c>
      <c r="D18633">
        <v>2</v>
      </c>
      <c r="E18633" t="s">
        <v>319</v>
      </c>
      <c r="F18633">
        <v>1900</v>
      </c>
    </row>
    <row r="18634" spans="2:6" x14ac:dyDescent="0.3">
      <c r="B18634" s="1">
        <v>45485</v>
      </c>
      <c r="C18634" t="s">
        <v>43</v>
      </c>
      <c r="D18634">
        <v>2</v>
      </c>
      <c r="E18634" t="s">
        <v>474</v>
      </c>
      <c r="F18634">
        <v>1376</v>
      </c>
    </row>
    <row r="18635" spans="2:6" x14ac:dyDescent="0.3">
      <c r="B18635" s="1">
        <v>45485</v>
      </c>
      <c r="C18635" t="s">
        <v>15</v>
      </c>
      <c r="D18635">
        <v>2</v>
      </c>
      <c r="E18635" t="s">
        <v>371</v>
      </c>
      <c r="F18635">
        <v>2700</v>
      </c>
    </row>
    <row r="18636" spans="2:6" x14ac:dyDescent="0.3">
      <c r="B18636" s="1">
        <v>45485</v>
      </c>
      <c r="C18636" t="s">
        <v>30</v>
      </c>
      <c r="D18636">
        <v>2</v>
      </c>
      <c r="E18636" t="s">
        <v>344</v>
      </c>
      <c r="F18636">
        <v>500</v>
      </c>
    </row>
    <row r="18637" spans="2:6" x14ac:dyDescent="0.3">
      <c r="B18637" s="1">
        <v>45485</v>
      </c>
      <c r="C18637" t="s">
        <v>66</v>
      </c>
      <c r="D18637">
        <v>2</v>
      </c>
      <c r="E18637" t="s">
        <v>336</v>
      </c>
      <c r="F18637">
        <v>1600</v>
      </c>
    </row>
    <row r="18638" spans="2:6" x14ac:dyDescent="0.3">
      <c r="B18638" s="1">
        <v>45485</v>
      </c>
      <c r="C18638" t="s">
        <v>45</v>
      </c>
      <c r="D18638">
        <v>2</v>
      </c>
      <c r="E18638" t="s">
        <v>332</v>
      </c>
      <c r="F18638">
        <v>2400</v>
      </c>
    </row>
    <row r="18639" spans="2:6" x14ac:dyDescent="0.3">
      <c r="B18639" s="1">
        <v>45485</v>
      </c>
      <c r="C18639" t="s">
        <v>33</v>
      </c>
      <c r="D18639">
        <v>2</v>
      </c>
      <c r="E18639" t="s">
        <v>339</v>
      </c>
      <c r="F18639">
        <v>1400</v>
      </c>
    </row>
    <row r="18640" spans="2:6" x14ac:dyDescent="0.3">
      <c r="B18640" s="1">
        <v>45485</v>
      </c>
      <c r="C18640" t="s">
        <v>34</v>
      </c>
      <c r="D18640">
        <v>2</v>
      </c>
      <c r="E18640" t="s">
        <v>369</v>
      </c>
      <c r="F18640">
        <v>1053</v>
      </c>
    </row>
    <row r="18641" spans="2:6" x14ac:dyDescent="0.3">
      <c r="B18641" s="1">
        <v>45485</v>
      </c>
      <c r="C18641" t="s">
        <v>13</v>
      </c>
      <c r="D18641">
        <v>2</v>
      </c>
      <c r="E18641" t="s">
        <v>378</v>
      </c>
      <c r="F18641">
        <v>2300</v>
      </c>
    </row>
    <row r="18642" spans="2:6" x14ac:dyDescent="0.3">
      <c r="B18642" s="1">
        <v>45485</v>
      </c>
      <c r="C18642" t="s">
        <v>7</v>
      </c>
      <c r="D18642">
        <v>3</v>
      </c>
      <c r="E18642" t="s">
        <v>395</v>
      </c>
      <c r="F18642">
        <v>0</v>
      </c>
    </row>
    <row r="18643" spans="2:6" x14ac:dyDescent="0.3">
      <c r="B18643" s="1">
        <v>45485</v>
      </c>
      <c r="C18643" t="s">
        <v>61</v>
      </c>
      <c r="D18643">
        <v>3</v>
      </c>
      <c r="E18643" t="s">
        <v>321</v>
      </c>
      <c r="F18643">
        <v>1331</v>
      </c>
    </row>
    <row r="18644" spans="2:6" x14ac:dyDescent="0.3">
      <c r="B18644" s="1">
        <v>45485</v>
      </c>
      <c r="C18644" t="s">
        <v>18</v>
      </c>
      <c r="D18644">
        <v>3</v>
      </c>
      <c r="E18644" t="s">
        <v>319</v>
      </c>
      <c r="F18644">
        <v>1330</v>
      </c>
    </row>
    <row r="18645" spans="2:6" x14ac:dyDescent="0.3">
      <c r="B18645" s="1">
        <v>45485</v>
      </c>
      <c r="C18645" t="s">
        <v>43</v>
      </c>
      <c r="D18645">
        <v>3</v>
      </c>
      <c r="E18645" t="s">
        <v>474</v>
      </c>
      <c r="F18645">
        <v>0</v>
      </c>
    </row>
    <row r="18646" spans="2:6" x14ac:dyDescent="0.3">
      <c r="B18646" s="1">
        <v>45485</v>
      </c>
      <c r="C18646" t="s">
        <v>15</v>
      </c>
      <c r="D18646">
        <v>3</v>
      </c>
      <c r="E18646" t="s">
        <v>371</v>
      </c>
      <c r="F18646">
        <v>0</v>
      </c>
    </row>
    <row r="18647" spans="2:6" x14ac:dyDescent="0.3">
      <c r="B18647" s="1">
        <v>45485</v>
      </c>
      <c r="C18647" t="s">
        <v>30</v>
      </c>
      <c r="D18647">
        <v>3</v>
      </c>
      <c r="E18647" t="s">
        <v>344</v>
      </c>
      <c r="F18647">
        <v>2017</v>
      </c>
    </row>
    <row r="18648" spans="2:6" x14ac:dyDescent="0.3">
      <c r="B18648" s="1">
        <v>45485</v>
      </c>
      <c r="C18648" t="s">
        <v>66</v>
      </c>
      <c r="D18648">
        <v>3</v>
      </c>
      <c r="E18648" t="s">
        <v>336</v>
      </c>
      <c r="F18648">
        <v>2000</v>
      </c>
    </row>
    <row r="18649" spans="2:6" x14ac:dyDescent="0.3">
      <c r="B18649" s="1">
        <v>45485</v>
      </c>
      <c r="C18649" t="s">
        <v>33</v>
      </c>
      <c r="D18649">
        <v>3</v>
      </c>
      <c r="E18649" t="s">
        <v>339</v>
      </c>
      <c r="F18649">
        <v>1700</v>
      </c>
    </row>
    <row r="18650" spans="2:6" x14ac:dyDescent="0.3">
      <c r="B18650" s="1">
        <v>45485</v>
      </c>
      <c r="C18650" t="s">
        <v>13</v>
      </c>
      <c r="D18650">
        <v>3</v>
      </c>
      <c r="E18650" t="s">
        <v>378</v>
      </c>
      <c r="F18650">
        <v>0</v>
      </c>
    </row>
    <row r="18651" spans="2:6" x14ac:dyDescent="0.3">
      <c r="B18651" s="1">
        <v>45485</v>
      </c>
      <c r="C18651" t="s">
        <v>10</v>
      </c>
      <c r="D18651">
        <v>3</v>
      </c>
      <c r="E18651" t="s">
        <v>352</v>
      </c>
      <c r="F18651">
        <v>600</v>
      </c>
    </row>
    <row r="18652" spans="2:6" x14ac:dyDescent="0.3">
      <c r="B18652" s="1">
        <v>45485</v>
      </c>
      <c r="C18652" t="s">
        <v>10</v>
      </c>
      <c r="D18652">
        <v>3</v>
      </c>
      <c r="E18652" t="s">
        <v>475</v>
      </c>
      <c r="F18652">
        <v>1620</v>
      </c>
    </row>
    <row r="18653" spans="2:6" x14ac:dyDescent="0.3">
      <c r="B18653" s="1">
        <v>45485</v>
      </c>
      <c r="C18653" t="s">
        <v>10</v>
      </c>
      <c r="D18653">
        <v>3</v>
      </c>
      <c r="E18653" t="s">
        <v>473</v>
      </c>
      <c r="F18653">
        <v>1750</v>
      </c>
    </row>
    <row r="18654" spans="2:6" x14ac:dyDescent="0.3">
      <c r="B18654" s="1">
        <v>45485</v>
      </c>
      <c r="C18654" t="s">
        <v>13</v>
      </c>
      <c r="D18654">
        <v>3</v>
      </c>
      <c r="E18654" t="s">
        <v>378</v>
      </c>
      <c r="F18654">
        <v>2270</v>
      </c>
    </row>
    <row r="18655" spans="2:6" x14ac:dyDescent="0.3">
      <c r="B18655" s="1">
        <v>45485</v>
      </c>
      <c r="C18655" t="s">
        <v>7</v>
      </c>
      <c r="D18655">
        <v>3</v>
      </c>
      <c r="E18655" t="s">
        <v>395</v>
      </c>
      <c r="F18655">
        <v>2634</v>
      </c>
    </row>
    <row r="18656" spans="2:6" x14ac:dyDescent="0.3">
      <c r="B18656" s="1">
        <v>45485</v>
      </c>
      <c r="C18656" t="s">
        <v>43</v>
      </c>
      <c r="D18656">
        <v>3</v>
      </c>
      <c r="E18656" t="s">
        <v>474</v>
      </c>
      <c r="F18656">
        <v>1275</v>
      </c>
    </row>
    <row r="18657" spans="2:6" x14ac:dyDescent="0.3">
      <c r="B18657" s="1">
        <v>45485</v>
      </c>
      <c r="C18657" t="s">
        <v>15</v>
      </c>
      <c r="D18657">
        <v>3</v>
      </c>
      <c r="E18657" t="s">
        <v>371</v>
      </c>
      <c r="F18657">
        <v>1476</v>
      </c>
    </row>
    <row r="18658" spans="2:6" x14ac:dyDescent="0.3">
      <c r="B18658" s="1">
        <v>45486</v>
      </c>
      <c r="C18658" t="s">
        <v>7</v>
      </c>
      <c r="D18658">
        <v>1</v>
      </c>
      <c r="E18658" t="s">
        <v>395</v>
      </c>
      <c r="F18658">
        <v>2000</v>
      </c>
    </row>
    <row r="18659" spans="2:6" x14ac:dyDescent="0.3">
      <c r="B18659" s="1">
        <v>45486</v>
      </c>
      <c r="C18659" t="s">
        <v>61</v>
      </c>
      <c r="D18659">
        <v>1</v>
      </c>
      <c r="E18659" t="s">
        <v>321</v>
      </c>
      <c r="F18659">
        <v>2100</v>
      </c>
    </row>
    <row r="18660" spans="2:6" x14ac:dyDescent="0.3">
      <c r="B18660" s="1">
        <v>45486</v>
      </c>
      <c r="C18660" t="s">
        <v>18</v>
      </c>
      <c r="D18660">
        <v>1</v>
      </c>
      <c r="E18660" t="s">
        <v>319</v>
      </c>
      <c r="F18660">
        <v>950</v>
      </c>
    </row>
    <row r="18661" spans="2:6" x14ac:dyDescent="0.3">
      <c r="B18661" s="1">
        <v>45486</v>
      </c>
      <c r="C18661" t="s">
        <v>43</v>
      </c>
      <c r="D18661">
        <v>1</v>
      </c>
      <c r="E18661" t="s">
        <v>474</v>
      </c>
      <c r="F18661">
        <v>1950</v>
      </c>
    </row>
    <row r="18662" spans="2:6" x14ac:dyDescent="0.3">
      <c r="B18662" s="1">
        <v>45486</v>
      </c>
      <c r="C18662" t="s">
        <v>15</v>
      </c>
      <c r="D18662">
        <v>1</v>
      </c>
      <c r="E18662" t="s">
        <v>371</v>
      </c>
      <c r="F18662">
        <v>3800</v>
      </c>
    </row>
    <row r="18663" spans="2:6" x14ac:dyDescent="0.3">
      <c r="B18663" s="1">
        <v>45486</v>
      </c>
      <c r="C18663" t="s">
        <v>30</v>
      </c>
      <c r="D18663">
        <v>1</v>
      </c>
      <c r="E18663" t="s">
        <v>344</v>
      </c>
      <c r="F18663">
        <v>2100</v>
      </c>
    </row>
    <row r="18664" spans="2:6" x14ac:dyDescent="0.3">
      <c r="B18664" s="1">
        <v>45486</v>
      </c>
      <c r="C18664" t="s">
        <v>66</v>
      </c>
      <c r="D18664">
        <v>1</v>
      </c>
      <c r="E18664" t="s">
        <v>336</v>
      </c>
      <c r="F18664">
        <v>1800</v>
      </c>
    </row>
    <row r="18665" spans="2:6" x14ac:dyDescent="0.3">
      <c r="B18665" s="1">
        <v>45486</v>
      </c>
      <c r="C18665" t="s">
        <v>45</v>
      </c>
      <c r="D18665">
        <v>1</v>
      </c>
      <c r="E18665" t="s">
        <v>332</v>
      </c>
      <c r="F18665">
        <v>607</v>
      </c>
    </row>
    <row r="18666" spans="2:6" x14ac:dyDescent="0.3">
      <c r="B18666" s="1">
        <v>45486</v>
      </c>
      <c r="C18666" t="s">
        <v>33</v>
      </c>
      <c r="D18666">
        <v>1</v>
      </c>
      <c r="E18666" t="s">
        <v>339</v>
      </c>
      <c r="F18666">
        <v>1276</v>
      </c>
    </row>
    <row r="18667" spans="2:6" x14ac:dyDescent="0.3">
      <c r="B18667" s="1">
        <v>45486</v>
      </c>
      <c r="C18667" t="s">
        <v>34</v>
      </c>
      <c r="D18667">
        <v>1</v>
      </c>
      <c r="E18667" t="s">
        <v>369</v>
      </c>
      <c r="F18667">
        <v>1300</v>
      </c>
    </row>
    <row r="18668" spans="2:6" x14ac:dyDescent="0.3">
      <c r="B18668" s="1">
        <v>45486</v>
      </c>
      <c r="C18668" t="s">
        <v>55</v>
      </c>
      <c r="D18668">
        <v>1</v>
      </c>
      <c r="E18668" t="s">
        <v>402</v>
      </c>
      <c r="F18668">
        <v>800</v>
      </c>
    </row>
    <row r="18669" spans="2:6" x14ac:dyDescent="0.3">
      <c r="B18669" s="1">
        <v>45486</v>
      </c>
      <c r="C18669" t="s">
        <v>13</v>
      </c>
      <c r="D18669">
        <v>1</v>
      </c>
      <c r="E18669" t="s">
        <v>378</v>
      </c>
      <c r="F18669">
        <v>2500</v>
      </c>
    </row>
    <row r="18670" spans="2:6" x14ac:dyDescent="0.3">
      <c r="B18670" s="1">
        <v>45486</v>
      </c>
      <c r="C18670" t="s">
        <v>84</v>
      </c>
      <c r="D18670">
        <v>1</v>
      </c>
      <c r="E18670" t="s">
        <v>476</v>
      </c>
      <c r="F18670">
        <v>603</v>
      </c>
    </row>
    <row r="18671" spans="2:6" x14ac:dyDescent="0.3">
      <c r="B18671" s="1">
        <v>45486</v>
      </c>
      <c r="C18671" t="s">
        <v>10</v>
      </c>
      <c r="D18671">
        <v>1</v>
      </c>
      <c r="E18671" t="s">
        <v>352</v>
      </c>
      <c r="F18671">
        <v>320</v>
      </c>
    </row>
    <row r="18672" spans="2:6" x14ac:dyDescent="0.3">
      <c r="B18672" s="1">
        <v>45486</v>
      </c>
      <c r="C18672" t="s">
        <v>10</v>
      </c>
      <c r="D18672">
        <v>1</v>
      </c>
      <c r="E18672" t="s">
        <v>475</v>
      </c>
      <c r="F18672">
        <v>2200</v>
      </c>
    </row>
    <row r="18673" spans="2:6" x14ac:dyDescent="0.3">
      <c r="B18673" s="1">
        <v>45486</v>
      </c>
      <c r="C18673" t="s">
        <v>10</v>
      </c>
      <c r="D18673">
        <v>1</v>
      </c>
      <c r="E18673" t="s">
        <v>473</v>
      </c>
      <c r="F18673">
        <v>1346</v>
      </c>
    </row>
    <row r="18674" spans="2:6" x14ac:dyDescent="0.3">
      <c r="B18674" s="1">
        <v>45486</v>
      </c>
      <c r="C18674" t="s">
        <v>7</v>
      </c>
      <c r="D18674">
        <v>2</v>
      </c>
      <c r="E18674" t="s">
        <v>395</v>
      </c>
      <c r="F18674">
        <v>1501</v>
      </c>
    </row>
    <row r="18675" spans="2:6" x14ac:dyDescent="0.3">
      <c r="B18675" s="1">
        <v>45486</v>
      </c>
      <c r="C18675" t="s">
        <v>61</v>
      </c>
      <c r="D18675">
        <v>2</v>
      </c>
      <c r="E18675" t="s">
        <v>321</v>
      </c>
      <c r="F18675">
        <v>2000</v>
      </c>
    </row>
    <row r="18676" spans="2:6" x14ac:dyDescent="0.3">
      <c r="B18676" s="1">
        <v>45486</v>
      </c>
      <c r="C18676" t="s">
        <v>18</v>
      </c>
      <c r="D18676">
        <v>2</v>
      </c>
      <c r="E18676" t="s">
        <v>319</v>
      </c>
      <c r="F18676">
        <v>1500</v>
      </c>
    </row>
    <row r="18677" spans="2:6" x14ac:dyDescent="0.3">
      <c r="B18677" s="1">
        <v>45486</v>
      </c>
      <c r="C18677" t="s">
        <v>43</v>
      </c>
      <c r="D18677">
        <v>2</v>
      </c>
      <c r="E18677" t="s">
        <v>474</v>
      </c>
      <c r="F18677">
        <v>1200</v>
      </c>
    </row>
    <row r="18678" spans="2:6" x14ac:dyDescent="0.3">
      <c r="B18678" s="1">
        <v>45486</v>
      </c>
      <c r="C18678" t="s">
        <v>15</v>
      </c>
      <c r="D18678">
        <v>2</v>
      </c>
      <c r="E18678" t="s">
        <v>371</v>
      </c>
      <c r="F18678">
        <v>3000</v>
      </c>
    </row>
    <row r="18679" spans="2:6" x14ac:dyDescent="0.3">
      <c r="B18679" s="1">
        <v>45486</v>
      </c>
      <c r="C18679" t="s">
        <v>30</v>
      </c>
      <c r="D18679">
        <v>2</v>
      </c>
      <c r="E18679" t="s">
        <v>344</v>
      </c>
      <c r="F18679">
        <v>1700</v>
      </c>
    </row>
    <row r="18680" spans="2:6" x14ac:dyDescent="0.3">
      <c r="B18680" s="1">
        <v>45486</v>
      </c>
      <c r="C18680" t="s">
        <v>66</v>
      </c>
      <c r="D18680">
        <v>2</v>
      </c>
      <c r="E18680" t="s">
        <v>336</v>
      </c>
      <c r="F18680">
        <v>1100</v>
      </c>
    </row>
    <row r="18681" spans="2:6" x14ac:dyDescent="0.3">
      <c r="B18681" s="1">
        <v>45486</v>
      </c>
      <c r="C18681" t="s">
        <v>45</v>
      </c>
      <c r="D18681">
        <v>2</v>
      </c>
      <c r="E18681" t="s">
        <v>332</v>
      </c>
      <c r="F18681">
        <v>1700</v>
      </c>
    </row>
    <row r="18682" spans="2:6" x14ac:dyDescent="0.3">
      <c r="B18682" s="1">
        <v>45486</v>
      </c>
      <c r="C18682" t="s">
        <v>33</v>
      </c>
      <c r="D18682">
        <v>2</v>
      </c>
      <c r="E18682" t="s">
        <v>339</v>
      </c>
      <c r="F18682">
        <v>500</v>
      </c>
    </row>
    <row r="18683" spans="2:6" x14ac:dyDescent="0.3">
      <c r="B18683" s="1">
        <v>45486</v>
      </c>
      <c r="C18683" t="s">
        <v>42</v>
      </c>
      <c r="D18683">
        <v>2</v>
      </c>
      <c r="E18683" t="s">
        <v>347</v>
      </c>
      <c r="F18683">
        <v>360</v>
      </c>
    </row>
    <row r="18684" spans="2:6" x14ac:dyDescent="0.3">
      <c r="B18684" s="1">
        <v>45486</v>
      </c>
      <c r="C18684" t="s">
        <v>55</v>
      </c>
      <c r="D18684">
        <v>2</v>
      </c>
      <c r="E18684" t="s">
        <v>402</v>
      </c>
      <c r="F18684">
        <v>1800</v>
      </c>
    </row>
    <row r="18685" spans="2:6" x14ac:dyDescent="0.3">
      <c r="B18685" s="1">
        <v>45486</v>
      </c>
      <c r="C18685" t="s">
        <v>13</v>
      </c>
      <c r="D18685">
        <v>2</v>
      </c>
      <c r="E18685" t="s">
        <v>378</v>
      </c>
      <c r="F18685">
        <v>2000</v>
      </c>
    </row>
    <row r="18686" spans="2:6" x14ac:dyDescent="0.3">
      <c r="B18686" s="1">
        <v>45486</v>
      </c>
      <c r="C18686" t="s">
        <v>10</v>
      </c>
      <c r="D18686">
        <v>2</v>
      </c>
      <c r="E18686" t="s">
        <v>475</v>
      </c>
      <c r="F18686">
        <v>500</v>
      </c>
    </row>
    <row r="18687" spans="2:6" x14ac:dyDescent="0.3">
      <c r="B18687" s="1">
        <v>45486</v>
      </c>
      <c r="C18687" t="s">
        <v>10</v>
      </c>
      <c r="D18687">
        <v>2</v>
      </c>
      <c r="E18687" t="s">
        <v>473</v>
      </c>
      <c r="F18687">
        <v>1300</v>
      </c>
    </row>
    <row r="18688" spans="2:6" x14ac:dyDescent="0.3">
      <c r="B18688" s="1">
        <v>45486</v>
      </c>
      <c r="C18688" t="s">
        <v>66</v>
      </c>
      <c r="D18688">
        <v>2</v>
      </c>
      <c r="E18688" t="s">
        <v>336</v>
      </c>
      <c r="F18688">
        <v>100</v>
      </c>
    </row>
    <row r="18689" spans="2:6" x14ac:dyDescent="0.3">
      <c r="B18689" s="1">
        <v>45486</v>
      </c>
      <c r="C18689" t="s">
        <v>66</v>
      </c>
      <c r="D18689">
        <v>2</v>
      </c>
      <c r="E18689" t="s">
        <v>336</v>
      </c>
      <c r="F18689">
        <v>600</v>
      </c>
    </row>
    <row r="18690" spans="2:6" x14ac:dyDescent="0.3">
      <c r="B18690" s="1">
        <v>45487</v>
      </c>
      <c r="C18690" t="s">
        <v>7</v>
      </c>
      <c r="D18690">
        <v>3</v>
      </c>
      <c r="E18690" t="s">
        <v>395</v>
      </c>
      <c r="F18690">
        <v>1000</v>
      </c>
    </row>
    <row r="18691" spans="2:6" x14ac:dyDescent="0.3">
      <c r="B18691" s="1">
        <v>45487</v>
      </c>
      <c r="C18691" t="s">
        <v>61</v>
      </c>
      <c r="D18691">
        <v>3</v>
      </c>
      <c r="E18691" t="s">
        <v>321</v>
      </c>
      <c r="F18691">
        <v>1330</v>
      </c>
    </row>
    <row r="18692" spans="2:6" x14ac:dyDescent="0.3">
      <c r="B18692" s="1">
        <v>45487</v>
      </c>
      <c r="C18692" t="s">
        <v>18</v>
      </c>
      <c r="D18692">
        <v>3</v>
      </c>
      <c r="E18692" t="s">
        <v>319</v>
      </c>
      <c r="F18692">
        <v>735</v>
      </c>
    </row>
    <row r="18693" spans="2:6" x14ac:dyDescent="0.3">
      <c r="B18693" s="1">
        <v>45487</v>
      </c>
      <c r="C18693" t="s">
        <v>43</v>
      </c>
      <c r="D18693">
        <v>3</v>
      </c>
      <c r="E18693" t="s">
        <v>474</v>
      </c>
      <c r="F18693">
        <v>960</v>
      </c>
    </row>
    <row r="18694" spans="2:6" x14ac:dyDescent="0.3">
      <c r="B18694" s="1">
        <v>45487</v>
      </c>
      <c r="C18694" t="s">
        <v>30</v>
      </c>
      <c r="D18694">
        <v>3</v>
      </c>
      <c r="E18694" t="s">
        <v>344</v>
      </c>
      <c r="F18694">
        <v>1812</v>
      </c>
    </row>
    <row r="18695" spans="2:6" x14ac:dyDescent="0.3">
      <c r="B18695" s="1">
        <v>45487</v>
      </c>
      <c r="C18695" t="s">
        <v>66</v>
      </c>
      <c r="D18695">
        <v>3</v>
      </c>
      <c r="E18695" t="s">
        <v>336</v>
      </c>
      <c r="F18695">
        <v>1550</v>
      </c>
    </row>
    <row r="18696" spans="2:6" x14ac:dyDescent="0.3">
      <c r="B18696" s="1">
        <v>45487</v>
      </c>
      <c r="C18696" t="s">
        <v>33</v>
      </c>
      <c r="D18696">
        <v>3</v>
      </c>
      <c r="E18696" t="s">
        <v>339</v>
      </c>
      <c r="F18696">
        <v>1000</v>
      </c>
    </row>
    <row r="18697" spans="2:6" x14ac:dyDescent="0.3">
      <c r="B18697" s="1">
        <v>45487</v>
      </c>
      <c r="C18697" t="s">
        <v>13</v>
      </c>
      <c r="D18697">
        <v>3</v>
      </c>
      <c r="E18697" t="s">
        <v>378</v>
      </c>
      <c r="F18697">
        <v>200</v>
      </c>
    </row>
    <row r="18698" spans="2:6" x14ac:dyDescent="0.3">
      <c r="B18698" s="1">
        <v>45487</v>
      </c>
      <c r="C18698" t="s">
        <v>10</v>
      </c>
      <c r="D18698">
        <v>3</v>
      </c>
      <c r="E18698" t="s">
        <v>475</v>
      </c>
      <c r="F18698">
        <v>320</v>
      </c>
    </row>
    <row r="18699" spans="2:6" x14ac:dyDescent="0.3">
      <c r="B18699" s="1">
        <v>45487</v>
      </c>
      <c r="C18699" t="s">
        <v>10</v>
      </c>
      <c r="D18699">
        <v>3</v>
      </c>
      <c r="E18699" t="s">
        <v>473</v>
      </c>
      <c r="F18699">
        <v>220</v>
      </c>
    </row>
    <row r="18700" spans="2:6" x14ac:dyDescent="0.3">
      <c r="B18700" s="1">
        <v>45488</v>
      </c>
      <c r="C18700" t="s">
        <v>7</v>
      </c>
      <c r="D18700">
        <v>1</v>
      </c>
      <c r="E18700" t="s">
        <v>395</v>
      </c>
      <c r="F18700">
        <v>805</v>
      </c>
    </row>
    <row r="18701" spans="2:6" x14ac:dyDescent="0.3">
      <c r="B18701" s="1">
        <v>45488</v>
      </c>
      <c r="C18701" t="s">
        <v>61</v>
      </c>
      <c r="D18701">
        <v>1</v>
      </c>
      <c r="E18701" t="s">
        <v>321</v>
      </c>
      <c r="F18701">
        <v>1400</v>
      </c>
    </row>
    <row r="18702" spans="2:6" x14ac:dyDescent="0.3">
      <c r="B18702" s="1">
        <v>45488</v>
      </c>
      <c r="C18702" t="s">
        <v>18</v>
      </c>
      <c r="D18702">
        <v>1</v>
      </c>
      <c r="E18702" t="s">
        <v>319</v>
      </c>
      <c r="F18702">
        <v>1800</v>
      </c>
    </row>
    <row r="18703" spans="2:6" x14ac:dyDescent="0.3">
      <c r="B18703" s="1">
        <v>45488</v>
      </c>
      <c r="C18703" t="s">
        <v>43</v>
      </c>
      <c r="D18703">
        <v>1</v>
      </c>
      <c r="E18703" t="s">
        <v>474</v>
      </c>
      <c r="F18703">
        <v>2167</v>
      </c>
    </row>
    <row r="18704" spans="2:6" x14ac:dyDescent="0.3">
      <c r="B18704" s="1">
        <v>45488</v>
      </c>
      <c r="C18704" t="s">
        <v>15</v>
      </c>
      <c r="D18704">
        <v>1</v>
      </c>
      <c r="E18704" t="s">
        <v>371</v>
      </c>
      <c r="F18704">
        <v>3000</v>
      </c>
    </row>
    <row r="18705" spans="2:6" x14ac:dyDescent="0.3">
      <c r="B18705" s="1">
        <v>45488</v>
      </c>
      <c r="C18705" t="s">
        <v>30</v>
      </c>
      <c r="D18705">
        <v>1</v>
      </c>
      <c r="E18705" t="s">
        <v>344</v>
      </c>
      <c r="F18705">
        <v>1650</v>
      </c>
    </row>
    <row r="18706" spans="2:6" x14ac:dyDescent="0.3">
      <c r="B18706" s="1">
        <v>45488</v>
      </c>
      <c r="C18706" t="s">
        <v>66</v>
      </c>
      <c r="D18706">
        <v>1</v>
      </c>
      <c r="E18706" t="s">
        <v>336</v>
      </c>
      <c r="F18706">
        <v>300</v>
      </c>
    </row>
    <row r="18707" spans="2:6" x14ac:dyDescent="0.3">
      <c r="B18707" s="1">
        <v>45488</v>
      </c>
      <c r="C18707" t="s">
        <v>45</v>
      </c>
      <c r="D18707">
        <v>1</v>
      </c>
      <c r="E18707" t="s">
        <v>332</v>
      </c>
      <c r="F18707">
        <v>2500</v>
      </c>
    </row>
    <row r="18708" spans="2:6" x14ac:dyDescent="0.3">
      <c r="B18708" s="1">
        <v>45488</v>
      </c>
      <c r="C18708" t="s">
        <v>33</v>
      </c>
      <c r="D18708">
        <v>1</v>
      </c>
      <c r="E18708" t="s">
        <v>339</v>
      </c>
      <c r="F18708">
        <v>1240</v>
      </c>
    </row>
    <row r="18709" spans="2:6" x14ac:dyDescent="0.3">
      <c r="B18709" s="1">
        <v>45488</v>
      </c>
      <c r="C18709" t="s">
        <v>42</v>
      </c>
      <c r="D18709">
        <v>1</v>
      </c>
      <c r="E18709" t="s">
        <v>347</v>
      </c>
      <c r="F18709">
        <v>1234</v>
      </c>
    </row>
    <row r="18710" spans="2:6" x14ac:dyDescent="0.3">
      <c r="B18710" s="1">
        <v>45488</v>
      </c>
      <c r="C18710" t="s">
        <v>55</v>
      </c>
      <c r="D18710">
        <v>1</v>
      </c>
      <c r="E18710" t="s">
        <v>402</v>
      </c>
      <c r="F18710">
        <v>1000</v>
      </c>
    </row>
    <row r="18711" spans="2:6" x14ac:dyDescent="0.3">
      <c r="B18711" s="1">
        <v>45488</v>
      </c>
      <c r="C18711" t="s">
        <v>13</v>
      </c>
      <c r="D18711">
        <v>1</v>
      </c>
      <c r="E18711" t="s">
        <v>378</v>
      </c>
      <c r="F18711">
        <v>2400</v>
      </c>
    </row>
    <row r="18712" spans="2:6" x14ac:dyDescent="0.3">
      <c r="B18712" s="1">
        <v>45488</v>
      </c>
      <c r="C18712" t="s">
        <v>84</v>
      </c>
      <c r="D18712">
        <v>1</v>
      </c>
      <c r="E18712" t="s">
        <v>476</v>
      </c>
      <c r="F18712">
        <v>1000</v>
      </c>
    </row>
    <row r="18713" spans="2:6" x14ac:dyDescent="0.3">
      <c r="B18713" s="1">
        <v>45488</v>
      </c>
      <c r="C18713" t="s">
        <v>10</v>
      </c>
      <c r="D18713">
        <v>1</v>
      </c>
      <c r="E18713" t="s">
        <v>473</v>
      </c>
      <c r="F18713">
        <v>1550</v>
      </c>
    </row>
    <row r="18714" spans="2:6" x14ac:dyDescent="0.3">
      <c r="B18714" s="1">
        <v>45488</v>
      </c>
      <c r="C18714" t="s">
        <v>61</v>
      </c>
      <c r="D18714">
        <v>2</v>
      </c>
      <c r="E18714" t="s">
        <v>321</v>
      </c>
      <c r="F18714">
        <v>2200</v>
      </c>
    </row>
    <row r="18715" spans="2:6" x14ac:dyDescent="0.3">
      <c r="B18715" s="1">
        <v>45488</v>
      </c>
      <c r="C18715" t="s">
        <v>18</v>
      </c>
      <c r="D18715">
        <v>2</v>
      </c>
      <c r="E18715" t="s">
        <v>319</v>
      </c>
      <c r="F18715">
        <v>1400</v>
      </c>
    </row>
    <row r="18716" spans="2:6" x14ac:dyDescent="0.3">
      <c r="B18716" s="1">
        <v>45488</v>
      </c>
      <c r="C18716" t="s">
        <v>43</v>
      </c>
      <c r="D18716">
        <v>2</v>
      </c>
      <c r="E18716" t="s">
        <v>474</v>
      </c>
      <c r="F18716">
        <v>250</v>
      </c>
    </row>
    <row r="18717" spans="2:6" x14ac:dyDescent="0.3">
      <c r="B18717" s="1">
        <v>45488</v>
      </c>
      <c r="C18717" t="s">
        <v>15</v>
      </c>
      <c r="D18717">
        <v>2</v>
      </c>
      <c r="E18717" t="s">
        <v>371</v>
      </c>
      <c r="F18717">
        <v>2200</v>
      </c>
    </row>
    <row r="18718" spans="2:6" x14ac:dyDescent="0.3">
      <c r="B18718" s="1">
        <v>45488</v>
      </c>
      <c r="C18718" t="s">
        <v>30</v>
      </c>
      <c r="D18718">
        <v>2</v>
      </c>
      <c r="E18718" t="s">
        <v>344</v>
      </c>
      <c r="F18718">
        <v>2000</v>
      </c>
    </row>
    <row r="18719" spans="2:6" x14ac:dyDescent="0.3">
      <c r="B18719" s="1">
        <v>45488</v>
      </c>
      <c r="C18719" t="s">
        <v>66</v>
      </c>
      <c r="D18719">
        <v>2</v>
      </c>
      <c r="E18719" t="s">
        <v>336</v>
      </c>
      <c r="F18719">
        <v>3000</v>
      </c>
    </row>
    <row r="18720" spans="2:6" x14ac:dyDescent="0.3">
      <c r="B18720" s="1">
        <v>45488</v>
      </c>
      <c r="C18720" t="s">
        <v>45</v>
      </c>
      <c r="D18720">
        <v>2</v>
      </c>
      <c r="E18720" t="s">
        <v>332</v>
      </c>
      <c r="F18720">
        <v>1800</v>
      </c>
    </row>
    <row r="18721" spans="2:6" x14ac:dyDescent="0.3">
      <c r="B18721" s="1">
        <v>45488</v>
      </c>
      <c r="C18721" t="s">
        <v>33</v>
      </c>
      <c r="D18721">
        <v>2</v>
      </c>
      <c r="E18721" t="s">
        <v>339</v>
      </c>
      <c r="F18721">
        <v>380</v>
      </c>
    </row>
    <row r="18722" spans="2:6" x14ac:dyDescent="0.3">
      <c r="B18722" s="1">
        <v>45488</v>
      </c>
      <c r="C18722" t="s">
        <v>42</v>
      </c>
      <c r="D18722">
        <v>2</v>
      </c>
      <c r="E18722" t="s">
        <v>347</v>
      </c>
      <c r="F18722">
        <v>364</v>
      </c>
    </row>
    <row r="18723" spans="2:6" x14ac:dyDescent="0.3">
      <c r="B18723" s="1">
        <v>45488</v>
      </c>
      <c r="C18723" t="s">
        <v>55</v>
      </c>
      <c r="D18723">
        <v>2</v>
      </c>
      <c r="E18723" t="s">
        <v>402</v>
      </c>
      <c r="F18723">
        <v>2200</v>
      </c>
    </row>
    <row r="18724" spans="2:6" x14ac:dyDescent="0.3">
      <c r="B18724" s="1">
        <v>45488</v>
      </c>
      <c r="C18724" t="s">
        <v>13</v>
      </c>
      <c r="D18724">
        <v>2</v>
      </c>
      <c r="E18724" t="s">
        <v>378</v>
      </c>
      <c r="F18724">
        <v>1700</v>
      </c>
    </row>
    <row r="18725" spans="2:6" x14ac:dyDescent="0.3">
      <c r="B18725" s="1">
        <v>45488</v>
      </c>
      <c r="C18725" t="s">
        <v>10</v>
      </c>
      <c r="D18725">
        <v>2</v>
      </c>
      <c r="E18725" t="s">
        <v>389</v>
      </c>
      <c r="F18725">
        <v>100</v>
      </c>
    </row>
    <row r="18726" spans="2:6" x14ac:dyDescent="0.3">
      <c r="B18726" s="1">
        <v>45488</v>
      </c>
      <c r="C18726" t="s">
        <v>10</v>
      </c>
      <c r="D18726">
        <v>2</v>
      </c>
      <c r="E18726" t="s">
        <v>475</v>
      </c>
      <c r="F18726">
        <v>380</v>
      </c>
    </row>
    <row r="18727" spans="2:6" x14ac:dyDescent="0.3">
      <c r="B18727" s="1">
        <v>45488</v>
      </c>
      <c r="C18727" t="s">
        <v>10</v>
      </c>
      <c r="D18727">
        <v>2</v>
      </c>
      <c r="E18727" t="s">
        <v>473</v>
      </c>
      <c r="F18727">
        <v>1650</v>
      </c>
    </row>
    <row r="18728" spans="2:6" x14ac:dyDescent="0.3">
      <c r="B18728" s="1">
        <v>45488</v>
      </c>
      <c r="C18728" t="s">
        <v>61</v>
      </c>
      <c r="D18728">
        <v>3</v>
      </c>
      <c r="E18728" t="s">
        <v>321</v>
      </c>
      <c r="F18728">
        <v>3600</v>
      </c>
    </row>
    <row r="18729" spans="2:6" x14ac:dyDescent="0.3">
      <c r="B18729" s="1">
        <v>45488</v>
      </c>
      <c r="C18729" t="s">
        <v>43</v>
      </c>
      <c r="D18729">
        <v>3</v>
      </c>
      <c r="E18729" t="s">
        <v>474</v>
      </c>
      <c r="F18729">
        <v>1450</v>
      </c>
    </row>
    <row r="18730" spans="2:6" x14ac:dyDescent="0.3">
      <c r="B18730" s="1">
        <v>45488</v>
      </c>
      <c r="C18730" t="s">
        <v>30</v>
      </c>
      <c r="D18730">
        <v>3</v>
      </c>
      <c r="E18730" t="s">
        <v>344</v>
      </c>
      <c r="F18730">
        <v>800</v>
      </c>
    </row>
    <row r="18731" spans="2:6" x14ac:dyDescent="0.3">
      <c r="B18731" s="1">
        <v>45488</v>
      </c>
      <c r="C18731" t="s">
        <v>66</v>
      </c>
      <c r="D18731">
        <v>3</v>
      </c>
      <c r="E18731" t="s">
        <v>336</v>
      </c>
      <c r="F18731">
        <v>2000</v>
      </c>
    </row>
    <row r="18732" spans="2:6" x14ac:dyDescent="0.3">
      <c r="B18732" s="1">
        <v>45488</v>
      </c>
      <c r="C18732" t="s">
        <v>45</v>
      </c>
      <c r="D18732">
        <v>3</v>
      </c>
      <c r="E18732" t="s">
        <v>332</v>
      </c>
      <c r="F18732">
        <v>2200</v>
      </c>
    </row>
    <row r="18733" spans="2:6" x14ac:dyDescent="0.3">
      <c r="B18733" s="1">
        <v>45488</v>
      </c>
      <c r="C18733" t="s">
        <v>33</v>
      </c>
      <c r="D18733">
        <v>3</v>
      </c>
      <c r="E18733" t="s">
        <v>339</v>
      </c>
      <c r="F18733">
        <v>1550</v>
      </c>
    </row>
    <row r="18734" spans="2:6" x14ac:dyDescent="0.3">
      <c r="B18734" s="1">
        <v>45488</v>
      </c>
      <c r="C18734" t="s">
        <v>55</v>
      </c>
      <c r="D18734">
        <v>3</v>
      </c>
      <c r="E18734" t="s">
        <v>402</v>
      </c>
      <c r="F18734">
        <v>2200</v>
      </c>
    </row>
    <row r="18735" spans="2:6" x14ac:dyDescent="0.3">
      <c r="B18735" s="1">
        <v>45488</v>
      </c>
      <c r="C18735" t="s">
        <v>13</v>
      </c>
      <c r="D18735">
        <v>3</v>
      </c>
      <c r="E18735" t="s">
        <v>378</v>
      </c>
      <c r="F18735">
        <v>2100</v>
      </c>
    </row>
    <row r="18736" spans="2:6" x14ac:dyDescent="0.3">
      <c r="B18736" s="1">
        <v>45488</v>
      </c>
      <c r="C18736" t="s">
        <v>84</v>
      </c>
      <c r="D18736">
        <v>3</v>
      </c>
      <c r="E18736" t="s">
        <v>476</v>
      </c>
      <c r="F18736">
        <v>640</v>
      </c>
    </row>
    <row r="18737" spans="2:6" x14ac:dyDescent="0.3">
      <c r="B18737" s="1">
        <v>45489</v>
      </c>
      <c r="C18737" t="s">
        <v>61</v>
      </c>
      <c r="D18737">
        <v>1</v>
      </c>
      <c r="E18737" t="s">
        <v>321</v>
      </c>
      <c r="F18737">
        <v>2900</v>
      </c>
    </row>
    <row r="18738" spans="2:6" x14ac:dyDescent="0.3">
      <c r="B18738" s="1">
        <v>45489</v>
      </c>
      <c r="C18738" t="s">
        <v>18</v>
      </c>
      <c r="D18738">
        <v>1</v>
      </c>
      <c r="E18738" t="s">
        <v>319</v>
      </c>
      <c r="F18738">
        <v>2050</v>
      </c>
    </row>
    <row r="18739" spans="2:6" x14ac:dyDescent="0.3">
      <c r="B18739" s="1">
        <v>45489</v>
      </c>
      <c r="C18739" t="s">
        <v>43</v>
      </c>
      <c r="D18739">
        <v>1</v>
      </c>
      <c r="E18739" t="s">
        <v>474</v>
      </c>
      <c r="F18739">
        <v>1620</v>
      </c>
    </row>
    <row r="18740" spans="2:6" x14ac:dyDescent="0.3">
      <c r="B18740" s="1">
        <v>45489</v>
      </c>
      <c r="C18740" t="s">
        <v>30</v>
      </c>
      <c r="D18740">
        <v>1</v>
      </c>
      <c r="E18740" t="s">
        <v>344</v>
      </c>
      <c r="F18740">
        <v>2000</v>
      </c>
    </row>
    <row r="18741" spans="2:6" x14ac:dyDescent="0.3">
      <c r="B18741" s="1">
        <v>45489</v>
      </c>
      <c r="C18741" t="s">
        <v>66</v>
      </c>
      <c r="D18741">
        <v>1</v>
      </c>
      <c r="E18741" t="s">
        <v>336</v>
      </c>
      <c r="F18741">
        <v>1800</v>
      </c>
    </row>
    <row r="18742" spans="2:6" x14ac:dyDescent="0.3">
      <c r="B18742" s="1">
        <v>45489</v>
      </c>
      <c r="C18742" t="s">
        <v>45</v>
      </c>
      <c r="D18742">
        <v>1</v>
      </c>
      <c r="E18742" t="s">
        <v>332</v>
      </c>
      <c r="F18742">
        <v>1000</v>
      </c>
    </row>
    <row r="18743" spans="2:6" x14ac:dyDescent="0.3">
      <c r="B18743" s="1">
        <v>45489</v>
      </c>
      <c r="C18743" t="s">
        <v>33</v>
      </c>
      <c r="D18743">
        <v>1</v>
      </c>
      <c r="E18743" t="s">
        <v>339</v>
      </c>
      <c r="F18743">
        <v>2000</v>
      </c>
    </row>
    <row r="18744" spans="2:6" x14ac:dyDescent="0.3">
      <c r="B18744" s="1">
        <v>45489</v>
      </c>
      <c r="C18744" t="s">
        <v>55</v>
      </c>
      <c r="D18744">
        <v>1</v>
      </c>
      <c r="E18744" t="s">
        <v>402</v>
      </c>
      <c r="F18744">
        <v>1500</v>
      </c>
    </row>
    <row r="18745" spans="2:6" x14ac:dyDescent="0.3">
      <c r="B18745" s="1">
        <v>45489</v>
      </c>
      <c r="C18745" t="s">
        <v>13</v>
      </c>
      <c r="D18745">
        <v>1</v>
      </c>
      <c r="E18745" t="s">
        <v>378</v>
      </c>
      <c r="F18745">
        <v>2700</v>
      </c>
    </row>
    <row r="18746" spans="2:6" x14ac:dyDescent="0.3">
      <c r="B18746" s="1">
        <v>45489</v>
      </c>
      <c r="C18746" t="s">
        <v>84</v>
      </c>
      <c r="D18746">
        <v>1</v>
      </c>
      <c r="E18746" t="s">
        <v>476</v>
      </c>
      <c r="F18746">
        <v>1300</v>
      </c>
    </row>
    <row r="18747" spans="2:6" x14ac:dyDescent="0.3">
      <c r="B18747" s="1">
        <v>45489</v>
      </c>
      <c r="C18747" t="s">
        <v>10</v>
      </c>
      <c r="D18747">
        <v>1</v>
      </c>
      <c r="E18747" t="s">
        <v>473</v>
      </c>
      <c r="F18747">
        <v>730</v>
      </c>
    </row>
    <row r="18748" spans="2:6" x14ac:dyDescent="0.3">
      <c r="B18748" s="1">
        <v>45489</v>
      </c>
      <c r="C18748" t="s">
        <v>61</v>
      </c>
      <c r="D18748">
        <v>2</v>
      </c>
      <c r="E18748" t="s">
        <v>321</v>
      </c>
      <c r="F18748">
        <v>3150</v>
      </c>
    </row>
    <row r="18749" spans="2:6" x14ac:dyDescent="0.3">
      <c r="B18749" s="1">
        <v>45489</v>
      </c>
      <c r="C18749" t="s">
        <v>18</v>
      </c>
      <c r="D18749">
        <v>2</v>
      </c>
      <c r="E18749" t="s">
        <v>319</v>
      </c>
      <c r="F18749">
        <v>1600</v>
      </c>
    </row>
    <row r="18750" spans="2:6" x14ac:dyDescent="0.3">
      <c r="B18750" s="1">
        <v>45489</v>
      </c>
      <c r="C18750" t="s">
        <v>43</v>
      </c>
      <c r="D18750">
        <v>2</v>
      </c>
      <c r="E18750" t="s">
        <v>474</v>
      </c>
      <c r="F18750">
        <v>2400</v>
      </c>
    </row>
    <row r="18751" spans="2:6" x14ac:dyDescent="0.3">
      <c r="B18751" s="1">
        <v>45489</v>
      </c>
      <c r="C18751" t="s">
        <v>15</v>
      </c>
      <c r="D18751">
        <v>2</v>
      </c>
      <c r="E18751" t="s">
        <v>320</v>
      </c>
      <c r="F18751">
        <v>1250</v>
      </c>
    </row>
    <row r="18752" spans="2:6" x14ac:dyDescent="0.3">
      <c r="B18752" s="1">
        <v>45489</v>
      </c>
      <c r="C18752" t="s">
        <v>30</v>
      </c>
      <c r="D18752">
        <v>2</v>
      </c>
      <c r="E18752" t="s">
        <v>344</v>
      </c>
      <c r="F18752">
        <v>2400</v>
      </c>
    </row>
    <row r="18753" spans="2:6" x14ac:dyDescent="0.3">
      <c r="B18753" s="1">
        <v>45489</v>
      </c>
      <c r="C18753" t="s">
        <v>66</v>
      </c>
      <c r="D18753">
        <v>2</v>
      </c>
      <c r="E18753" t="s">
        <v>336</v>
      </c>
      <c r="F18753">
        <v>1300</v>
      </c>
    </row>
    <row r="18754" spans="2:6" x14ac:dyDescent="0.3">
      <c r="B18754" s="1">
        <v>45489</v>
      </c>
      <c r="C18754" t="s">
        <v>45</v>
      </c>
      <c r="D18754">
        <v>2</v>
      </c>
      <c r="E18754" t="s">
        <v>332</v>
      </c>
      <c r="F18754">
        <v>1000</v>
      </c>
    </row>
    <row r="18755" spans="2:6" x14ac:dyDescent="0.3">
      <c r="B18755" s="1">
        <v>45489</v>
      </c>
      <c r="C18755" t="s">
        <v>33</v>
      </c>
      <c r="D18755">
        <v>2</v>
      </c>
      <c r="E18755" t="s">
        <v>339</v>
      </c>
      <c r="F18755">
        <v>1900</v>
      </c>
    </row>
    <row r="18756" spans="2:6" x14ac:dyDescent="0.3">
      <c r="B18756" s="1">
        <v>45489</v>
      </c>
      <c r="C18756" t="s">
        <v>42</v>
      </c>
      <c r="D18756">
        <v>2</v>
      </c>
      <c r="E18756" t="s">
        <v>347</v>
      </c>
      <c r="F18756">
        <v>440</v>
      </c>
    </row>
    <row r="18757" spans="2:6" x14ac:dyDescent="0.3">
      <c r="B18757" s="1">
        <v>45489</v>
      </c>
      <c r="C18757" t="s">
        <v>34</v>
      </c>
      <c r="D18757">
        <v>2</v>
      </c>
      <c r="E18757" t="s">
        <v>369</v>
      </c>
      <c r="F18757">
        <v>800</v>
      </c>
    </row>
    <row r="18758" spans="2:6" x14ac:dyDescent="0.3">
      <c r="B18758" s="1">
        <v>45489</v>
      </c>
      <c r="C18758" t="s">
        <v>55</v>
      </c>
      <c r="D18758">
        <v>2</v>
      </c>
      <c r="E18758" t="s">
        <v>402</v>
      </c>
      <c r="F18758">
        <v>2000</v>
      </c>
    </row>
    <row r="18759" spans="2:6" x14ac:dyDescent="0.3">
      <c r="B18759" s="1">
        <v>45489</v>
      </c>
      <c r="C18759" t="s">
        <v>13</v>
      </c>
      <c r="D18759">
        <v>2</v>
      </c>
      <c r="E18759" t="s">
        <v>378</v>
      </c>
      <c r="F18759">
        <v>1069</v>
      </c>
    </row>
    <row r="18760" spans="2:6" x14ac:dyDescent="0.3">
      <c r="B18760" s="1">
        <v>45489</v>
      </c>
      <c r="C18760" t="s">
        <v>84</v>
      </c>
      <c r="D18760">
        <v>2</v>
      </c>
      <c r="E18760" t="s">
        <v>476</v>
      </c>
      <c r="F18760">
        <v>778</v>
      </c>
    </row>
    <row r="18761" spans="2:6" x14ac:dyDescent="0.3">
      <c r="B18761" s="1">
        <v>45489</v>
      </c>
      <c r="C18761" t="s">
        <v>10</v>
      </c>
      <c r="D18761">
        <v>2</v>
      </c>
      <c r="E18761" t="s">
        <v>477</v>
      </c>
      <c r="F18761">
        <v>2000</v>
      </c>
    </row>
    <row r="18762" spans="2:6" x14ac:dyDescent="0.3">
      <c r="B18762" s="1">
        <v>45489</v>
      </c>
      <c r="C18762" t="s">
        <v>10</v>
      </c>
      <c r="D18762">
        <v>2</v>
      </c>
      <c r="E18762" t="s">
        <v>473</v>
      </c>
      <c r="F18762">
        <v>200</v>
      </c>
    </row>
    <row r="18763" spans="2:6" x14ac:dyDescent="0.3">
      <c r="B18763" s="1">
        <v>45489</v>
      </c>
      <c r="C18763" t="s">
        <v>7</v>
      </c>
      <c r="D18763">
        <v>3</v>
      </c>
      <c r="E18763" t="s">
        <v>395</v>
      </c>
      <c r="F18763">
        <v>0</v>
      </c>
    </row>
    <row r="18764" spans="2:6" x14ac:dyDescent="0.3">
      <c r="B18764" s="1">
        <v>45489</v>
      </c>
      <c r="C18764" t="s">
        <v>61</v>
      </c>
      <c r="D18764">
        <v>3</v>
      </c>
      <c r="E18764" t="s">
        <v>321</v>
      </c>
      <c r="F18764">
        <v>0</v>
      </c>
    </row>
    <row r="18765" spans="2:6" x14ac:dyDescent="0.3">
      <c r="B18765" s="1">
        <v>45489</v>
      </c>
      <c r="C18765" t="s">
        <v>18</v>
      </c>
      <c r="D18765">
        <v>3</v>
      </c>
      <c r="E18765" t="s">
        <v>319</v>
      </c>
      <c r="F18765">
        <v>0</v>
      </c>
    </row>
    <row r="18766" spans="2:6" x14ac:dyDescent="0.3">
      <c r="B18766" s="1">
        <v>45489</v>
      </c>
      <c r="C18766" t="s">
        <v>43</v>
      </c>
      <c r="D18766">
        <v>3</v>
      </c>
      <c r="E18766" t="s">
        <v>474</v>
      </c>
      <c r="F18766">
        <v>0</v>
      </c>
    </row>
    <row r="18767" spans="2:6" x14ac:dyDescent="0.3">
      <c r="B18767" s="1">
        <v>45489</v>
      </c>
      <c r="C18767" t="s">
        <v>15</v>
      </c>
      <c r="D18767">
        <v>3</v>
      </c>
      <c r="E18767" t="s">
        <v>320</v>
      </c>
      <c r="F18767">
        <v>0</v>
      </c>
    </row>
    <row r="18768" spans="2:6" x14ac:dyDescent="0.3">
      <c r="B18768" s="1">
        <v>45489</v>
      </c>
      <c r="C18768" t="s">
        <v>66</v>
      </c>
      <c r="D18768">
        <v>3</v>
      </c>
      <c r="E18768" t="s">
        <v>336</v>
      </c>
      <c r="F18768">
        <v>1000</v>
      </c>
    </row>
    <row r="18769" spans="2:6" x14ac:dyDescent="0.3">
      <c r="B18769" s="1">
        <v>45489</v>
      </c>
      <c r="C18769" t="s">
        <v>45</v>
      </c>
      <c r="D18769">
        <v>3</v>
      </c>
      <c r="E18769" t="s">
        <v>332</v>
      </c>
      <c r="F18769">
        <v>0</v>
      </c>
    </row>
    <row r="18770" spans="2:6" x14ac:dyDescent="0.3">
      <c r="B18770" s="1">
        <v>45489</v>
      </c>
      <c r="C18770" t="s">
        <v>33</v>
      </c>
      <c r="D18770">
        <v>3</v>
      </c>
      <c r="E18770" t="s">
        <v>339</v>
      </c>
      <c r="F18770">
        <v>1800</v>
      </c>
    </row>
    <row r="18771" spans="2:6" x14ac:dyDescent="0.3">
      <c r="B18771" s="1">
        <v>45489</v>
      </c>
      <c r="C18771" t="s">
        <v>13</v>
      </c>
      <c r="D18771">
        <v>3</v>
      </c>
      <c r="E18771" t="s">
        <v>378</v>
      </c>
      <c r="F18771">
        <v>1500</v>
      </c>
    </row>
    <row r="18772" spans="2:6" x14ac:dyDescent="0.3">
      <c r="B18772" s="1">
        <v>45489</v>
      </c>
      <c r="C18772" t="s">
        <v>10</v>
      </c>
      <c r="D18772">
        <v>3</v>
      </c>
      <c r="E18772" t="s">
        <v>389</v>
      </c>
      <c r="F18772">
        <v>507</v>
      </c>
    </row>
    <row r="18773" spans="2:6" x14ac:dyDescent="0.3">
      <c r="B18773" s="1">
        <v>45489</v>
      </c>
      <c r="C18773" t="s">
        <v>10</v>
      </c>
      <c r="D18773">
        <v>3</v>
      </c>
      <c r="E18773" t="s">
        <v>477</v>
      </c>
      <c r="F18773">
        <v>2800</v>
      </c>
    </row>
    <row r="18774" spans="2:6" x14ac:dyDescent="0.3">
      <c r="B18774" s="1">
        <v>45489</v>
      </c>
      <c r="C18774" t="s">
        <v>10</v>
      </c>
      <c r="D18774">
        <v>3</v>
      </c>
      <c r="E18774" t="s">
        <v>473</v>
      </c>
      <c r="F18774">
        <v>0</v>
      </c>
    </row>
    <row r="18775" spans="2:6" x14ac:dyDescent="0.3">
      <c r="B18775" s="1">
        <v>45489</v>
      </c>
      <c r="C18775" t="s">
        <v>7</v>
      </c>
      <c r="D18775">
        <v>3</v>
      </c>
      <c r="E18775" t="s">
        <v>426</v>
      </c>
      <c r="F18775">
        <v>146</v>
      </c>
    </row>
    <row r="18776" spans="2:6" x14ac:dyDescent="0.3">
      <c r="B18776" s="1">
        <v>45489</v>
      </c>
      <c r="C18776" t="s">
        <v>61</v>
      </c>
      <c r="D18776">
        <v>3</v>
      </c>
      <c r="E18776" t="s">
        <v>321</v>
      </c>
      <c r="F18776">
        <v>2488</v>
      </c>
    </row>
    <row r="18777" spans="2:6" x14ac:dyDescent="0.3">
      <c r="B18777" s="1">
        <v>45489</v>
      </c>
      <c r="C18777" t="s">
        <v>18</v>
      </c>
      <c r="D18777">
        <v>3</v>
      </c>
      <c r="E18777" t="s">
        <v>319</v>
      </c>
      <c r="F18777">
        <v>49</v>
      </c>
    </row>
    <row r="18778" spans="2:6" x14ac:dyDescent="0.3">
      <c r="B18778" s="1">
        <v>45489</v>
      </c>
      <c r="C18778" t="s">
        <v>43</v>
      </c>
      <c r="D18778">
        <v>3</v>
      </c>
      <c r="E18778" t="s">
        <v>474</v>
      </c>
      <c r="F18778">
        <v>1348</v>
      </c>
    </row>
    <row r="18779" spans="2:6" x14ac:dyDescent="0.3">
      <c r="B18779" s="1">
        <v>45489</v>
      </c>
      <c r="C18779" t="s">
        <v>15</v>
      </c>
      <c r="D18779">
        <v>3</v>
      </c>
      <c r="E18779" t="s">
        <v>320</v>
      </c>
      <c r="F18779">
        <v>972</v>
      </c>
    </row>
    <row r="18780" spans="2:6" x14ac:dyDescent="0.3">
      <c r="B18780" s="1">
        <v>45489</v>
      </c>
      <c r="C18780" t="s">
        <v>45</v>
      </c>
      <c r="D18780">
        <v>3</v>
      </c>
      <c r="E18780" t="s">
        <v>332</v>
      </c>
      <c r="F18780">
        <v>1349</v>
      </c>
    </row>
    <row r="18781" spans="2:6" x14ac:dyDescent="0.3">
      <c r="B18781" s="1">
        <v>45490</v>
      </c>
      <c r="C18781" t="s">
        <v>7</v>
      </c>
      <c r="D18781">
        <v>1</v>
      </c>
      <c r="E18781" t="s">
        <v>426</v>
      </c>
      <c r="F18781">
        <v>95</v>
      </c>
    </row>
    <row r="18782" spans="2:6" x14ac:dyDescent="0.3">
      <c r="B18782" s="1">
        <v>45490</v>
      </c>
      <c r="C18782" t="s">
        <v>61</v>
      </c>
      <c r="D18782">
        <v>1</v>
      </c>
      <c r="E18782" t="s">
        <v>321</v>
      </c>
      <c r="F18782">
        <v>695</v>
      </c>
    </row>
    <row r="18783" spans="2:6" x14ac:dyDescent="0.3">
      <c r="B18783" s="1">
        <v>45490</v>
      </c>
      <c r="C18783" t="s">
        <v>18</v>
      </c>
      <c r="D18783">
        <v>1</v>
      </c>
      <c r="E18783" t="s">
        <v>319</v>
      </c>
      <c r="F18783">
        <v>300</v>
      </c>
    </row>
    <row r="18784" spans="2:6" x14ac:dyDescent="0.3">
      <c r="B18784" s="1">
        <v>45490</v>
      </c>
      <c r="C18784" t="s">
        <v>43</v>
      </c>
      <c r="D18784">
        <v>1</v>
      </c>
      <c r="E18784" t="s">
        <v>474</v>
      </c>
      <c r="F18784">
        <v>2050</v>
      </c>
    </row>
    <row r="18785" spans="2:6" x14ac:dyDescent="0.3">
      <c r="B18785" s="1">
        <v>45490</v>
      </c>
      <c r="C18785" t="s">
        <v>15</v>
      </c>
      <c r="D18785">
        <v>1</v>
      </c>
      <c r="E18785" t="s">
        <v>320</v>
      </c>
      <c r="F18785">
        <v>2500</v>
      </c>
    </row>
    <row r="18786" spans="2:6" x14ac:dyDescent="0.3">
      <c r="B18786" s="1">
        <v>45490</v>
      </c>
      <c r="C18786" t="s">
        <v>30</v>
      </c>
      <c r="D18786">
        <v>1</v>
      </c>
      <c r="E18786" t="s">
        <v>344</v>
      </c>
      <c r="F18786">
        <v>350</v>
      </c>
    </row>
    <row r="18787" spans="2:6" x14ac:dyDescent="0.3">
      <c r="B18787" s="1">
        <v>45490</v>
      </c>
      <c r="C18787" t="s">
        <v>66</v>
      </c>
      <c r="D18787">
        <v>1</v>
      </c>
      <c r="E18787" t="s">
        <v>322</v>
      </c>
      <c r="F18787">
        <v>700</v>
      </c>
    </row>
    <row r="18788" spans="2:6" x14ac:dyDescent="0.3">
      <c r="B18788" s="1">
        <v>45490</v>
      </c>
      <c r="C18788" t="s">
        <v>45</v>
      </c>
      <c r="D18788">
        <v>1</v>
      </c>
      <c r="E18788" t="s">
        <v>332</v>
      </c>
      <c r="F18788">
        <v>3200</v>
      </c>
    </row>
    <row r="18789" spans="2:6" x14ac:dyDescent="0.3">
      <c r="B18789" s="1">
        <v>45490</v>
      </c>
      <c r="C18789" t="s">
        <v>33</v>
      </c>
      <c r="D18789">
        <v>1</v>
      </c>
      <c r="E18789" t="s">
        <v>339</v>
      </c>
      <c r="F18789">
        <v>1100</v>
      </c>
    </row>
    <row r="18790" spans="2:6" x14ac:dyDescent="0.3">
      <c r="B18790" s="1">
        <v>45490</v>
      </c>
      <c r="C18790" t="s">
        <v>34</v>
      </c>
      <c r="D18790">
        <v>1</v>
      </c>
      <c r="E18790" t="s">
        <v>369</v>
      </c>
      <c r="F18790">
        <v>1310</v>
      </c>
    </row>
    <row r="18791" spans="2:6" x14ac:dyDescent="0.3">
      <c r="B18791" s="1">
        <v>45490</v>
      </c>
      <c r="C18791" t="s">
        <v>55</v>
      </c>
      <c r="D18791">
        <v>1</v>
      </c>
      <c r="E18791" t="s">
        <v>402</v>
      </c>
      <c r="F18791">
        <v>1400</v>
      </c>
    </row>
    <row r="18792" spans="2:6" x14ac:dyDescent="0.3">
      <c r="B18792" s="1">
        <v>45490</v>
      </c>
      <c r="C18792" t="s">
        <v>13</v>
      </c>
      <c r="D18792">
        <v>1</v>
      </c>
      <c r="E18792" t="s">
        <v>378</v>
      </c>
      <c r="F18792">
        <v>2800</v>
      </c>
    </row>
    <row r="18793" spans="2:6" x14ac:dyDescent="0.3">
      <c r="B18793" s="1">
        <v>45490</v>
      </c>
      <c r="C18793" t="s">
        <v>84</v>
      </c>
      <c r="D18793">
        <v>1</v>
      </c>
      <c r="E18793" t="s">
        <v>478</v>
      </c>
      <c r="F18793">
        <v>1000</v>
      </c>
    </row>
    <row r="18794" spans="2:6" x14ac:dyDescent="0.3">
      <c r="B18794" s="1">
        <v>45490</v>
      </c>
      <c r="C18794" t="s">
        <v>10</v>
      </c>
      <c r="D18794">
        <v>1</v>
      </c>
      <c r="E18794" t="s">
        <v>389</v>
      </c>
      <c r="F18794">
        <v>1000</v>
      </c>
    </row>
    <row r="18795" spans="2:6" x14ac:dyDescent="0.3">
      <c r="B18795" s="1">
        <v>45490</v>
      </c>
      <c r="C18795" t="s">
        <v>10</v>
      </c>
      <c r="D18795">
        <v>1</v>
      </c>
      <c r="E18795" t="s">
        <v>477</v>
      </c>
      <c r="F18795">
        <v>1600</v>
      </c>
    </row>
    <row r="18796" spans="2:6" x14ac:dyDescent="0.3">
      <c r="B18796" s="1">
        <v>45490</v>
      </c>
      <c r="C18796" t="s">
        <v>18</v>
      </c>
      <c r="D18796">
        <v>2</v>
      </c>
      <c r="E18796" t="s">
        <v>319</v>
      </c>
      <c r="F18796">
        <v>1300</v>
      </c>
    </row>
    <row r="18797" spans="2:6" x14ac:dyDescent="0.3">
      <c r="B18797" s="1">
        <v>45490</v>
      </c>
      <c r="C18797" t="s">
        <v>43</v>
      </c>
      <c r="D18797">
        <v>2</v>
      </c>
      <c r="E18797" t="s">
        <v>474</v>
      </c>
      <c r="F18797">
        <v>1900</v>
      </c>
    </row>
    <row r="18798" spans="2:6" x14ac:dyDescent="0.3">
      <c r="B18798" s="1">
        <v>45490</v>
      </c>
      <c r="C18798" t="s">
        <v>15</v>
      </c>
      <c r="D18798">
        <v>2</v>
      </c>
      <c r="E18798" t="s">
        <v>320</v>
      </c>
      <c r="F18798">
        <v>2400</v>
      </c>
    </row>
    <row r="18799" spans="2:6" x14ac:dyDescent="0.3">
      <c r="B18799" s="1">
        <v>45490</v>
      </c>
      <c r="C18799" t="s">
        <v>66</v>
      </c>
      <c r="D18799">
        <v>2</v>
      </c>
      <c r="E18799" t="s">
        <v>322</v>
      </c>
      <c r="F18799">
        <v>2000</v>
      </c>
    </row>
    <row r="18800" spans="2:6" x14ac:dyDescent="0.3">
      <c r="B18800" s="1">
        <v>45490</v>
      </c>
      <c r="C18800" t="s">
        <v>45</v>
      </c>
      <c r="D18800">
        <v>2</v>
      </c>
      <c r="E18800" t="s">
        <v>332</v>
      </c>
      <c r="F18800">
        <v>1600</v>
      </c>
    </row>
    <row r="18801" spans="2:6" x14ac:dyDescent="0.3">
      <c r="B18801" s="1">
        <v>45490</v>
      </c>
      <c r="C18801" t="s">
        <v>33</v>
      </c>
      <c r="D18801">
        <v>2</v>
      </c>
      <c r="E18801" t="s">
        <v>339</v>
      </c>
      <c r="F18801">
        <v>1000</v>
      </c>
    </row>
    <row r="18802" spans="2:6" x14ac:dyDescent="0.3">
      <c r="B18802" s="1">
        <v>45490</v>
      </c>
      <c r="C18802" t="s">
        <v>34</v>
      </c>
      <c r="D18802">
        <v>2</v>
      </c>
      <c r="E18802" t="s">
        <v>369</v>
      </c>
      <c r="F18802">
        <v>337</v>
      </c>
    </row>
    <row r="18803" spans="2:6" x14ac:dyDescent="0.3">
      <c r="B18803" s="1">
        <v>45490</v>
      </c>
      <c r="C18803" t="s">
        <v>13</v>
      </c>
      <c r="D18803">
        <v>2</v>
      </c>
      <c r="E18803" t="s">
        <v>378</v>
      </c>
      <c r="F18803">
        <v>2800</v>
      </c>
    </row>
    <row r="18804" spans="2:6" x14ac:dyDescent="0.3">
      <c r="B18804" s="1">
        <v>45490</v>
      </c>
      <c r="C18804" t="s">
        <v>84</v>
      </c>
      <c r="D18804">
        <v>2</v>
      </c>
      <c r="E18804" t="s">
        <v>476</v>
      </c>
      <c r="F18804">
        <v>459</v>
      </c>
    </row>
    <row r="18805" spans="2:6" x14ac:dyDescent="0.3">
      <c r="B18805" s="1">
        <v>45490</v>
      </c>
      <c r="C18805" t="s">
        <v>10</v>
      </c>
      <c r="D18805">
        <v>2</v>
      </c>
      <c r="E18805" t="s">
        <v>477</v>
      </c>
      <c r="F18805">
        <v>550</v>
      </c>
    </row>
    <row r="18806" spans="2:6" x14ac:dyDescent="0.3">
      <c r="B18806" s="1">
        <v>45490</v>
      </c>
      <c r="C18806" t="s">
        <v>10</v>
      </c>
      <c r="D18806">
        <v>2</v>
      </c>
      <c r="E18806" t="s">
        <v>411</v>
      </c>
      <c r="F18806">
        <v>700</v>
      </c>
    </row>
    <row r="18807" spans="2:6" x14ac:dyDescent="0.3">
      <c r="B18807" s="1">
        <v>45490</v>
      </c>
      <c r="C18807" t="s">
        <v>7</v>
      </c>
      <c r="D18807">
        <v>3</v>
      </c>
      <c r="E18807" t="s">
        <v>426</v>
      </c>
      <c r="F18807">
        <v>0</v>
      </c>
    </row>
    <row r="18808" spans="2:6" x14ac:dyDescent="0.3">
      <c r="B18808" s="1">
        <v>45490</v>
      </c>
      <c r="C18808" t="s">
        <v>18</v>
      </c>
      <c r="D18808">
        <v>3</v>
      </c>
      <c r="E18808" t="s">
        <v>319</v>
      </c>
      <c r="F18808">
        <v>0</v>
      </c>
    </row>
    <row r="18809" spans="2:6" x14ac:dyDescent="0.3">
      <c r="B18809" s="1">
        <v>45490</v>
      </c>
      <c r="C18809" t="s">
        <v>43</v>
      </c>
      <c r="D18809">
        <v>3</v>
      </c>
      <c r="E18809" t="s">
        <v>474</v>
      </c>
      <c r="F18809">
        <v>0</v>
      </c>
    </row>
    <row r="18810" spans="2:6" x14ac:dyDescent="0.3">
      <c r="B18810" s="1">
        <v>45490</v>
      </c>
      <c r="C18810" t="s">
        <v>15</v>
      </c>
      <c r="D18810">
        <v>3</v>
      </c>
      <c r="E18810" t="s">
        <v>320</v>
      </c>
      <c r="F18810">
        <v>0</v>
      </c>
    </row>
    <row r="18811" spans="2:6" x14ac:dyDescent="0.3">
      <c r="B18811" s="1">
        <v>45490</v>
      </c>
      <c r="C18811" t="s">
        <v>66</v>
      </c>
      <c r="D18811">
        <v>3</v>
      </c>
      <c r="E18811" t="s">
        <v>322</v>
      </c>
      <c r="F18811">
        <v>2000</v>
      </c>
    </row>
    <row r="18812" spans="2:6" x14ac:dyDescent="0.3">
      <c r="B18812" s="1">
        <v>45490</v>
      </c>
      <c r="C18812" t="s">
        <v>45</v>
      </c>
      <c r="D18812">
        <v>3</v>
      </c>
      <c r="E18812" t="s">
        <v>332</v>
      </c>
      <c r="F18812">
        <v>0</v>
      </c>
    </row>
    <row r="18813" spans="2:6" x14ac:dyDescent="0.3">
      <c r="B18813" s="1">
        <v>45490</v>
      </c>
      <c r="C18813" t="s">
        <v>33</v>
      </c>
      <c r="D18813">
        <v>3</v>
      </c>
      <c r="E18813" t="s">
        <v>339</v>
      </c>
      <c r="F18813">
        <v>2050</v>
      </c>
    </row>
    <row r="18814" spans="2:6" x14ac:dyDescent="0.3">
      <c r="B18814" s="1">
        <v>45490</v>
      </c>
      <c r="C18814" t="s">
        <v>13</v>
      </c>
      <c r="D18814">
        <v>3</v>
      </c>
      <c r="E18814" t="s">
        <v>378</v>
      </c>
      <c r="F18814">
        <v>2700</v>
      </c>
    </row>
    <row r="18815" spans="2:6" x14ac:dyDescent="0.3">
      <c r="B18815" s="1">
        <v>45490</v>
      </c>
      <c r="C18815" t="s">
        <v>10</v>
      </c>
      <c r="D18815">
        <v>3</v>
      </c>
      <c r="E18815" t="s">
        <v>389</v>
      </c>
      <c r="F18815">
        <v>0</v>
      </c>
    </row>
    <row r="18816" spans="2:6" x14ac:dyDescent="0.3">
      <c r="B18816" s="1">
        <v>45490</v>
      </c>
      <c r="C18816" t="s">
        <v>10</v>
      </c>
      <c r="D18816">
        <v>3</v>
      </c>
      <c r="E18816" t="s">
        <v>477</v>
      </c>
      <c r="F18816">
        <v>0</v>
      </c>
    </row>
    <row r="18817" spans="2:6" x14ac:dyDescent="0.3">
      <c r="B18817" s="1">
        <v>45490</v>
      </c>
      <c r="C18817" t="s">
        <v>10</v>
      </c>
      <c r="D18817">
        <v>3</v>
      </c>
      <c r="E18817" t="s">
        <v>473</v>
      </c>
      <c r="F18817">
        <v>100</v>
      </c>
    </row>
    <row r="18818" spans="2:6" x14ac:dyDescent="0.3">
      <c r="B18818" s="1">
        <v>45490</v>
      </c>
      <c r="C18818" t="s">
        <v>7</v>
      </c>
      <c r="D18818">
        <v>3</v>
      </c>
      <c r="E18818" t="s">
        <v>426</v>
      </c>
      <c r="F18818">
        <v>389</v>
      </c>
    </row>
    <row r="18819" spans="2:6" x14ac:dyDescent="0.3">
      <c r="B18819" s="1">
        <v>45490</v>
      </c>
      <c r="C18819" t="s">
        <v>18</v>
      </c>
      <c r="D18819">
        <v>3</v>
      </c>
      <c r="E18819" t="s">
        <v>319</v>
      </c>
      <c r="F18819">
        <v>1838</v>
      </c>
    </row>
    <row r="18820" spans="2:6" x14ac:dyDescent="0.3">
      <c r="B18820" s="1">
        <v>45490</v>
      </c>
      <c r="C18820" t="s">
        <v>43</v>
      </c>
      <c r="D18820">
        <v>3</v>
      </c>
      <c r="E18820" t="s">
        <v>474</v>
      </c>
      <c r="F18820">
        <v>1459</v>
      </c>
    </row>
    <row r="18821" spans="2:6" x14ac:dyDescent="0.3">
      <c r="B18821" s="1">
        <v>45490</v>
      </c>
      <c r="C18821" t="s">
        <v>15</v>
      </c>
      <c r="D18821">
        <v>3</v>
      </c>
      <c r="E18821" t="s">
        <v>320</v>
      </c>
      <c r="F18821">
        <v>2345</v>
      </c>
    </row>
    <row r="18822" spans="2:6" x14ac:dyDescent="0.3">
      <c r="B18822" s="1">
        <v>45490</v>
      </c>
      <c r="C18822" t="s">
        <v>45</v>
      </c>
      <c r="D18822">
        <v>3</v>
      </c>
      <c r="E18822" t="s">
        <v>332</v>
      </c>
      <c r="F18822">
        <v>3042</v>
      </c>
    </row>
    <row r="18823" spans="2:6" x14ac:dyDescent="0.3">
      <c r="B18823" s="1">
        <v>45490</v>
      </c>
      <c r="C18823" t="s">
        <v>10</v>
      </c>
      <c r="D18823">
        <v>3</v>
      </c>
      <c r="E18823" t="s">
        <v>389</v>
      </c>
      <c r="F18823">
        <v>620</v>
      </c>
    </row>
    <row r="18824" spans="2:6" x14ac:dyDescent="0.3">
      <c r="B18824" s="1">
        <v>45490</v>
      </c>
      <c r="C18824" t="s">
        <v>10</v>
      </c>
      <c r="D18824">
        <v>3</v>
      </c>
      <c r="E18824" t="s">
        <v>477</v>
      </c>
      <c r="F18824">
        <v>266</v>
      </c>
    </row>
    <row r="18825" spans="2:6" x14ac:dyDescent="0.3">
      <c r="B18825" s="1">
        <v>45491</v>
      </c>
      <c r="C18825" t="s">
        <v>7</v>
      </c>
      <c r="D18825">
        <v>1</v>
      </c>
      <c r="E18825" t="s">
        <v>426</v>
      </c>
      <c r="F18825">
        <v>170</v>
      </c>
    </row>
    <row r="18826" spans="2:6" x14ac:dyDescent="0.3">
      <c r="B18826" s="1">
        <v>45491</v>
      </c>
      <c r="C18826" t="s">
        <v>18</v>
      </c>
      <c r="D18826">
        <v>1</v>
      </c>
      <c r="E18826" t="s">
        <v>319</v>
      </c>
      <c r="F18826">
        <v>2300</v>
      </c>
    </row>
    <row r="18827" spans="2:6" x14ac:dyDescent="0.3">
      <c r="B18827" s="1">
        <v>45491</v>
      </c>
      <c r="C18827" t="s">
        <v>43</v>
      </c>
      <c r="D18827">
        <v>1</v>
      </c>
      <c r="E18827" t="s">
        <v>474</v>
      </c>
      <c r="F18827">
        <v>1800</v>
      </c>
    </row>
    <row r="18828" spans="2:6" x14ac:dyDescent="0.3">
      <c r="B18828" s="1">
        <v>45491</v>
      </c>
      <c r="C18828" t="s">
        <v>15</v>
      </c>
      <c r="D18828">
        <v>1</v>
      </c>
      <c r="E18828" t="s">
        <v>320</v>
      </c>
      <c r="F18828">
        <v>3000</v>
      </c>
    </row>
    <row r="18829" spans="2:6" x14ac:dyDescent="0.3">
      <c r="B18829" s="1">
        <v>45491</v>
      </c>
      <c r="C18829" t="s">
        <v>30</v>
      </c>
      <c r="D18829">
        <v>1</v>
      </c>
      <c r="E18829" t="s">
        <v>344</v>
      </c>
      <c r="F18829">
        <v>3200</v>
      </c>
    </row>
    <row r="18830" spans="2:6" x14ac:dyDescent="0.3">
      <c r="B18830" s="1">
        <v>45491</v>
      </c>
      <c r="C18830" t="s">
        <v>66</v>
      </c>
      <c r="D18830">
        <v>1</v>
      </c>
      <c r="E18830" t="s">
        <v>322</v>
      </c>
      <c r="F18830">
        <v>2400</v>
      </c>
    </row>
    <row r="18831" spans="2:6" x14ac:dyDescent="0.3">
      <c r="B18831" s="1">
        <v>45491</v>
      </c>
      <c r="C18831" t="s">
        <v>45</v>
      </c>
      <c r="D18831">
        <v>1</v>
      </c>
      <c r="E18831" t="s">
        <v>332</v>
      </c>
      <c r="F18831">
        <v>800</v>
      </c>
    </row>
    <row r="18832" spans="2:6" x14ac:dyDescent="0.3">
      <c r="B18832" s="1">
        <v>45491</v>
      </c>
      <c r="C18832" t="s">
        <v>33</v>
      </c>
      <c r="D18832">
        <v>1</v>
      </c>
      <c r="E18832" t="s">
        <v>339</v>
      </c>
      <c r="F18832">
        <v>2200</v>
      </c>
    </row>
    <row r="18833" spans="2:6" x14ac:dyDescent="0.3">
      <c r="B18833" s="1">
        <v>45491</v>
      </c>
      <c r="C18833" t="s">
        <v>42</v>
      </c>
      <c r="D18833">
        <v>1</v>
      </c>
      <c r="E18833" t="s">
        <v>347</v>
      </c>
      <c r="F18833">
        <v>1500</v>
      </c>
    </row>
    <row r="18834" spans="2:6" x14ac:dyDescent="0.3">
      <c r="B18834" s="1">
        <v>45491</v>
      </c>
      <c r="C18834" t="s">
        <v>34</v>
      </c>
      <c r="D18834">
        <v>1</v>
      </c>
      <c r="E18834" t="s">
        <v>369</v>
      </c>
      <c r="F18834">
        <v>1300</v>
      </c>
    </row>
    <row r="18835" spans="2:6" x14ac:dyDescent="0.3">
      <c r="B18835" s="1">
        <v>45491</v>
      </c>
      <c r="C18835" t="s">
        <v>13</v>
      </c>
      <c r="D18835">
        <v>1</v>
      </c>
      <c r="E18835" t="s">
        <v>378</v>
      </c>
      <c r="F18835">
        <v>2500</v>
      </c>
    </row>
    <row r="18836" spans="2:6" x14ac:dyDescent="0.3">
      <c r="B18836" s="1">
        <v>45491</v>
      </c>
      <c r="C18836" t="s">
        <v>10</v>
      </c>
      <c r="D18836">
        <v>1</v>
      </c>
      <c r="E18836" t="s">
        <v>389</v>
      </c>
      <c r="F18836">
        <v>1171</v>
      </c>
    </row>
    <row r="18837" spans="2:6" x14ac:dyDescent="0.3">
      <c r="B18837" s="1">
        <v>45491</v>
      </c>
      <c r="C18837" t="s">
        <v>10</v>
      </c>
      <c r="D18837">
        <v>1</v>
      </c>
      <c r="E18837" t="s">
        <v>477</v>
      </c>
      <c r="F18837">
        <v>1600</v>
      </c>
    </row>
    <row r="18838" spans="2:6" x14ac:dyDescent="0.3">
      <c r="B18838" s="1">
        <v>45491</v>
      </c>
      <c r="C18838" t="s">
        <v>10</v>
      </c>
      <c r="D18838">
        <v>1</v>
      </c>
      <c r="E18838" t="s">
        <v>411</v>
      </c>
      <c r="F18838">
        <v>730</v>
      </c>
    </row>
    <row r="18839" spans="2:6" x14ac:dyDescent="0.3">
      <c r="B18839" s="1">
        <v>45491</v>
      </c>
      <c r="C18839" t="s">
        <v>7</v>
      </c>
      <c r="D18839">
        <v>2</v>
      </c>
      <c r="E18839" t="s">
        <v>426</v>
      </c>
      <c r="F18839">
        <v>950</v>
      </c>
    </row>
    <row r="18840" spans="2:6" x14ac:dyDescent="0.3">
      <c r="B18840" s="1">
        <v>45491</v>
      </c>
      <c r="C18840" t="s">
        <v>61</v>
      </c>
      <c r="D18840">
        <v>2</v>
      </c>
      <c r="E18840" t="s">
        <v>318</v>
      </c>
      <c r="F18840">
        <v>2300</v>
      </c>
    </row>
    <row r="18841" spans="2:6" x14ac:dyDescent="0.3">
      <c r="B18841" s="1">
        <v>45491</v>
      </c>
      <c r="C18841" t="s">
        <v>18</v>
      </c>
      <c r="D18841">
        <v>2</v>
      </c>
      <c r="E18841" t="s">
        <v>319</v>
      </c>
      <c r="F18841">
        <v>2500</v>
      </c>
    </row>
    <row r="18842" spans="2:6" x14ac:dyDescent="0.3">
      <c r="B18842" s="1">
        <v>45491</v>
      </c>
      <c r="C18842" t="s">
        <v>43</v>
      </c>
      <c r="D18842">
        <v>2</v>
      </c>
      <c r="E18842" t="s">
        <v>474</v>
      </c>
      <c r="F18842">
        <v>2500</v>
      </c>
    </row>
    <row r="18843" spans="2:6" x14ac:dyDescent="0.3">
      <c r="B18843" s="1">
        <v>45491</v>
      </c>
      <c r="C18843" t="s">
        <v>15</v>
      </c>
      <c r="D18843">
        <v>2</v>
      </c>
      <c r="E18843" t="s">
        <v>320</v>
      </c>
      <c r="F18843">
        <v>3400</v>
      </c>
    </row>
    <row r="18844" spans="2:6" x14ac:dyDescent="0.3">
      <c r="B18844" s="1">
        <v>45491</v>
      </c>
      <c r="C18844" t="s">
        <v>30</v>
      </c>
      <c r="D18844">
        <v>2</v>
      </c>
      <c r="E18844" t="s">
        <v>344</v>
      </c>
      <c r="F18844">
        <v>1800</v>
      </c>
    </row>
    <row r="18845" spans="2:6" x14ac:dyDescent="0.3">
      <c r="B18845" s="1">
        <v>45491</v>
      </c>
      <c r="C18845" t="s">
        <v>66</v>
      </c>
      <c r="D18845">
        <v>2</v>
      </c>
      <c r="E18845" t="s">
        <v>322</v>
      </c>
      <c r="F18845">
        <v>1550</v>
      </c>
    </row>
    <row r="18846" spans="2:6" x14ac:dyDescent="0.3">
      <c r="B18846" s="1">
        <v>45491</v>
      </c>
      <c r="C18846" t="s">
        <v>33</v>
      </c>
      <c r="D18846">
        <v>2</v>
      </c>
      <c r="E18846" t="s">
        <v>339</v>
      </c>
      <c r="F18846">
        <v>1900</v>
      </c>
    </row>
    <row r="18847" spans="2:6" x14ac:dyDescent="0.3">
      <c r="B18847" s="1">
        <v>45491</v>
      </c>
      <c r="C18847" t="s">
        <v>34</v>
      </c>
      <c r="D18847">
        <v>2</v>
      </c>
      <c r="E18847" t="s">
        <v>369</v>
      </c>
      <c r="F18847">
        <v>400</v>
      </c>
    </row>
    <row r="18848" spans="2:6" x14ac:dyDescent="0.3">
      <c r="B18848" s="1">
        <v>45491</v>
      </c>
      <c r="C18848" t="s">
        <v>55</v>
      </c>
      <c r="D18848">
        <v>2</v>
      </c>
      <c r="E18848" t="s">
        <v>339</v>
      </c>
      <c r="F18848">
        <v>1500</v>
      </c>
    </row>
    <row r="18849" spans="2:6" x14ac:dyDescent="0.3">
      <c r="B18849" s="1">
        <v>45491</v>
      </c>
      <c r="C18849" t="s">
        <v>13</v>
      </c>
      <c r="D18849">
        <v>2</v>
      </c>
      <c r="E18849" t="s">
        <v>378</v>
      </c>
      <c r="F18849">
        <v>3000</v>
      </c>
    </row>
    <row r="18850" spans="2:6" x14ac:dyDescent="0.3">
      <c r="B18850" s="1">
        <v>45491</v>
      </c>
      <c r="C18850" t="s">
        <v>10</v>
      </c>
      <c r="D18850">
        <v>2</v>
      </c>
      <c r="E18850" t="s">
        <v>389</v>
      </c>
      <c r="F18850">
        <v>2170</v>
      </c>
    </row>
    <row r="18851" spans="2:6" x14ac:dyDescent="0.3">
      <c r="B18851" s="1">
        <v>45491</v>
      </c>
      <c r="C18851" t="s">
        <v>10</v>
      </c>
      <c r="D18851">
        <v>2</v>
      </c>
      <c r="E18851" t="s">
        <v>479</v>
      </c>
      <c r="F18851">
        <v>2200</v>
      </c>
    </row>
    <row r="18852" spans="2:6" x14ac:dyDescent="0.3">
      <c r="B18852" s="1">
        <v>45491</v>
      </c>
      <c r="C18852" t="s">
        <v>10</v>
      </c>
      <c r="D18852">
        <v>2</v>
      </c>
      <c r="E18852" t="s">
        <v>411</v>
      </c>
      <c r="F18852">
        <v>1750</v>
      </c>
    </row>
    <row r="18853" spans="2:6" x14ac:dyDescent="0.3">
      <c r="B18853" s="1">
        <v>45491</v>
      </c>
      <c r="C18853" t="s">
        <v>7</v>
      </c>
      <c r="D18853">
        <v>3</v>
      </c>
      <c r="E18853" t="s">
        <v>426</v>
      </c>
      <c r="F18853">
        <v>517</v>
      </c>
    </row>
    <row r="18854" spans="2:6" x14ac:dyDescent="0.3">
      <c r="B18854" s="1">
        <v>45491</v>
      </c>
      <c r="C18854" t="s">
        <v>61</v>
      </c>
      <c r="D18854">
        <v>3</v>
      </c>
      <c r="E18854" t="s">
        <v>318</v>
      </c>
      <c r="F18854">
        <v>0</v>
      </c>
    </row>
    <row r="18855" spans="2:6" x14ac:dyDescent="0.3">
      <c r="B18855" s="1">
        <v>45491</v>
      </c>
      <c r="C18855" t="s">
        <v>18</v>
      </c>
      <c r="D18855">
        <v>3</v>
      </c>
      <c r="E18855" t="s">
        <v>319</v>
      </c>
      <c r="F18855">
        <v>0</v>
      </c>
    </row>
    <row r="18856" spans="2:6" x14ac:dyDescent="0.3">
      <c r="B18856" s="1">
        <v>45491</v>
      </c>
      <c r="C18856" t="s">
        <v>43</v>
      </c>
      <c r="D18856">
        <v>3</v>
      </c>
      <c r="E18856" t="s">
        <v>474</v>
      </c>
      <c r="F18856">
        <v>0</v>
      </c>
    </row>
    <row r="18857" spans="2:6" x14ac:dyDescent="0.3">
      <c r="B18857" s="1">
        <v>45491</v>
      </c>
      <c r="C18857" t="s">
        <v>15</v>
      </c>
      <c r="D18857">
        <v>3</v>
      </c>
      <c r="E18857" t="s">
        <v>320</v>
      </c>
      <c r="F18857">
        <v>0</v>
      </c>
    </row>
    <row r="18858" spans="2:6" x14ac:dyDescent="0.3">
      <c r="B18858" s="1">
        <v>45491</v>
      </c>
      <c r="C18858" t="s">
        <v>30</v>
      </c>
      <c r="D18858">
        <v>3</v>
      </c>
      <c r="E18858" t="s">
        <v>344</v>
      </c>
      <c r="F18858">
        <v>3700</v>
      </c>
    </row>
    <row r="18859" spans="2:6" x14ac:dyDescent="0.3">
      <c r="B18859" s="1">
        <v>45491</v>
      </c>
      <c r="C18859" t="s">
        <v>66</v>
      </c>
      <c r="D18859">
        <v>3</v>
      </c>
      <c r="E18859" t="s">
        <v>322</v>
      </c>
      <c r="F18859">
        <v>2000</v>
      </c>
    </row>
    <row r="18860" spans="2:6" x14ac:dyDescent="0.3">
      <c r="B18860" s="1">
        <v>45491</v>
      </c>
      <c r="C18860" t="s">
        <v>33</v>
      </c>
      <c r="D18860">
        <v>3</v>
      </c>
      <c r="E18860" t="s">
        <v>339</v>
      </c>
      <c r="F18860">
        <v>2000</v>
      </c>
    </row>
    <row r="18861" spans="2:6" x14ac:dyDescent="0.3">
      <c r="B18861" s="1">
        <v>45491</v>
      </c>
      <c r="C18861" t="s">
        <v>42</v>
      </c>
      <c r="D18861">
        <v>3</v>
      </c>
      <c r="E18861" t="s">
        <v>347</v>
      </c>
      <c r="F18861">
        <v>620</v>
      </c>
    </row>
    <row r="18862" spans="2:6" x14ac:dyDescent="0.3">
      <c r="B18862" s="1">
        <v>45491</v>
      </c>
      <c r="C18862" t="s">
        <v>55</v>
      </c>
      <c r="D18862">
        <v>3</v>
      </c>
      <c r="E18862" t="s">
        <v>339</v>
      </c>
      <c r="F18862">
        <v>2104</v>
      </c>
    </row>
    <row r="18863" spans="2:6" x14ac:dyDescent="0.3">
      <c r="B18863" s="1">
        <v>45491</v>
      </c>
      <c r="C18863" t="s">
        <v>13</v>
      </c>
      <c r="D18863">
        <v>3</v>
      </c>
      <c r="E18863" t="s">
        <v>378</v>
      </c>
      <c r="F18863">
        <v>2000</v>
      </c>
    </row>
    <row r="18864" spans="2:6" x14ac:dyDescent="0.3">
      <c r="B18864" s="1">
        <v>45491</v>
      </c>
      <c r="C18864" t="s">
        <v>10</v>
      </c>
      <c r="D18864">
        <v>3</v>
      </c>
      <c r="E18864" t="s">
        <v>389</v>
      </c>
      <c r="F18864">
        <v>1600</v>
      </c>
    </row>
    <row r="18865" spans="2:6" x14ac:dyDescent="0.3">
      <c r="B18865" s="1">
        <v>45491</v>
      </c>
      <c r="C18865" t="s">
        <v>10</v>
      </c>
      <c r="D18865">
        <v>3</v>
      </c>
      <c r="E18865" t="s">
        <v>477</v>
      </c>
      <c r="F18865">
        <v>900</v>
      </c>
    </row>
    <row r="18866" spans="2:6" x14ac:dyDescent="0.3">
      <c r="B18866" s="1">
        <v>45491</v>
      </c>
      <c r="C18866" t="s">
        <v>10</v>
      </c>
      <c r="D18866">
        <v>3</v>
      </c>
      <c r="E18866" t="s">
        <v>411</v>
      </c>
      <c r="F18866">
        <v>1100</v>
      </c>
    </row>
    <row r="18867" spans="2:6" x14ac:dyDescent="0.3">
      <c r="B18867" s="1">
        <v>45491</v>
      </c>
      <c r="C18867" t="s">
        <v>61</v>
      </c>
      <c r="D18867">
        <v>3</v>
      </c>
      <c r="E18867" t="s">
        <v>318</v>
      </c>
      <c r="F18867">
        <v>2866</v>
      </c>
    </row>
    <row r="18868" spans="2:6" x14ac:dyDescent="0.3">
      <c r="B18868" s="1">
        <v>45491</v>
      </c>
      <c r="C18868" t="s">
        <v>18</v>
      </c>
      <c r="D18868">
        <v>3</v>
      </c>
      <c r="E18868" t="s">
        <v>319</v>
      </c>
      <c r="F18868">
        <v>1296</v>
      </c>
    </row>
    <row r="18869" spans="2:6" x14ac:dyDescent="0.3">
      <c r="B18869" s="1">
        <v>45491</v>
      </c>
      <c r="C18869" t="s">
        <v>43</v>
      </c>
      <c r="D18869">
        <v>3</v>
      </c>
      <c r="E18869" t="s">
        <v>474</v>
      </c>
      <c r="F18869">
        <v>834</v>
      </c>
    </row>
    <row r="18870" spans="2:6" x14ac:dyDescent="0.3">
      <c r="B18870" s="1">
        <v>45491</v>
      </c>
      <c r="C18870" t="s">
        <v>15</v>
      </c>
      <c r="D18870">
        <v>3</v>
      </c>
      <c r="E18870" t="s">
        <v>320</v>
      </c>
      <c r="F18870">
        <v>2039</v>
      </c>
    </row>
    <row r="18871" spans="2:6" x14ac:dyDescent="0.3">
      <c r="B18871" s="1">
        <v>45491</v>
      </c>
      <c r="C18871" t="s">
        <v>45</v>
      </c>
      <c r="D18871">
        <v>3</v>
      </c>
      <c r="E18871" t="s">
        <v>332</v>
      </c>
      <c r="F18871">
        <v>76</v>
      </c>
    </row>
    <row r="18872" spans="2:6" x14ac:dyDescent="0.3">
      <c r="B18872" s="1">
        <v>45492</v>
      </c>
      <c r="C18872" t="s">
        <v>61</v>
      </c>
      <c r="D18872">
        <v>1</v>
      </c>
      <c r="E18872" t="s">
        <v>318</v>
      </c>
      <c r="F18872">
        <v>1800</v>
      </c>
    </row>
    <row r="18873" spans="2:6" x14ac:dyDescent="0.3">
      <c r="B18873" s="1">
        <v>45492</v>
      </c>
      <c r="C18873" t="s">
        <v>18</v>
      </c>
      <c r="D18873">
        <v>1</v>
      </c>
      <c r="E18873" t="s">
        <v>319</v>
      </c>
      <c r="F18873">
        <v>1117</v>
      </c>
    </row>
    <row r="18874" spans="2:6" x14ac:dyDescent="0.3">
      <c r="B18874" s="1">
        <v>45492</v>
      </c>
      <c r="C18874" t="s">
        <v>43</v>
      </c>
      <c r="D18874">
        <v>1</v>
      </c>
      <c r="E18874" t="s">
        <v>474</v>
      </c>
      <c r="F18874">
        <v>1700</v>
      </c>
    </row>
    <row r="18875" spans="2:6" x14ac:dyDescent="0.3">
      <c r="B18875" s="1">
        <v>45492</v>
      </c>
      <c r="C18875" t="s">
        <v>15</v>
      </c>
      <c r="D18875">
        <v>1</v>
      </c>
      <c r="E18875" t="s">
        <v>320</v>
      </c>
      <c r="F18875">
        <v>4000</v>
      </c>
    </row>
    <row r="18876" spans="2:6" x14ac:dyDescent="0.3">
      <c r="B18876" s="1">
        <v>45492</v>
      </c>
      <c r="C18876" t="s">
        <v>30</v>
      </c>
      <c r="D18876">
        <v>1</v>
      </c>
      <c r="E18876" t="s">
        <v>344</v>
      </c>
      <c r="F18876">
        <v>2020</v>
      </c>
    </row>
    <row r="18877" spans="2:6" x14ac:dyDescent="0.3">
      <c r="B18877" s="1">
        <v>45492</v>
      </c>
      <c r="C18877" t="s">
        <v>66</v>
      </c>
      <c r="D18877">
        <v>1</v>
      </c>
      <c r="E18877" t="s">
        <v>322</v>
      </c>
      <c r="F18877">
        <v>2100</v>
      </c>
    </row>
    <row r="18878" spans="2:6" x14ac:dyDescent="0.3">
      <c r="B18878" s="1">
        <v>45492</v>
      </c>
      <c r="C18878" t="s">
        <v>45</v>
      </c>
      <c r="D18878">
        <v>1</v>
      </c>
      <c r="E18878" t="s">
        <v>332</v>
      </c>
      <c r="F18878">
        <v>600</v>
      </c>
    </row>
    <row r="18879" spans="2:6" x14ac:dyDescent="0.3">
      <c r="B18879" s="1">
        <v>45492</v>
      </c>
      <c r="C18879" t="s">
        <v>33</v>
      </c>
      <c r="D18879">
        <v>1</v>
      </c>
      <c r="E18879" t="s">
        <v>339</v>
      </c>
      <c r="F18879">
        <v>1707</v>
      </c>
    </row>
    <row r="18880" spans="2:6" x14ac:dyDescent="0.3">
      <c r="B18880" s="1">
        <v>45492</v>
      </c>
      <c r="C18880" t="s">
        <v>42</v>
      </c>
      <c r="D18880">
        <v>1</v>
      </c>
      <c r="E18880" t="s">
        <v>347</v>
      </c>
      <c r="F18880">
        <v>1410</v>
      </c>
    </row>
    <row r="18881" spans="2:6" x14ac:dyDescent="0.3">
      <c r="B18881" s="1">
        <v>45492</v>
      </c>
      <c r="C18881" t="s">
        <v>34</v>
      </c>
      <c r="D18881">
        <v>1</v>
      </c>
      <c r="E18881" t="s">
        <v>369</v>
      </c>
      <c r="F18881">
        <v>650</v>
      </c>
    </row>
    <row r="18882" spans="2:6" x14ac:dyDescent="0.3">
      <c r="B18882" s="1">
        <v>45492</v>
      </c>
      <c r="C18882" t="s">
        <v>55</v>
      </c>
      <c r="D18882">
        <v>1</v>
      </c>
      <c r="E18882" t="s">
        <v>339</v>
      </c>
      <c r="F18882">
        <v>1700</v>
      </c>
    </row>
    <row r="18883" spans="2:6" x14ac:dyDescent="0.3">
      <c r="B18883" s="1">
        <v>45492</v>
      </c>
      <c r="C18883" t="s">
        <v>13</v>
      </c>
      <c r="D18883">
        <v>1</v>
      </c>
      <c r="E18883" t="s">
        <v>378</v>
      </c>
      <c r="F18883">
        <v>3300</v>
      </c>
    </row>
    <row r="18884" spans="2:6" x14ac:dyDescent="0.3">
      <c r="B18884" s="1">
        <v>45492</v>
      </c>
      <c r="C18884" t="s">
        <v>10</v>
      </c>
      <c r="D18884">
        <v>1</v>
      </c>
      <c r="E18884" t="s">
        <v>389</v>
      </c>
      <c r="F18884">
        <v>1100</v>
      </c>
    </row>
    <row r="18885" spans="2:6" x14ac:dyDescent="0.3">
      <c r="B18885" s="1">
        <v>45492</v>
      </c>
      <c r="C18885" t="s">
        <v>10</v>
      </c>
      <c r="D18885">
        <v>1</v>
      </c>
      <c r="E18885" t="s">
        <v>479</v>
      </c>
      <c r="F18885">
        <v>1600</v>
      </c>
    </row>
    <row r="18886" spans="2:6" x14ac:dyDescent="0.3">
      <c r="B18886" s="1">
        <v>45492</v>
      </c>
      <c r="C18886" t="s">
        <v>10</v>
      </c>
      <c r="D18886">
        <v>1</v>
      </c>
      <c r="E18886" t="s">
        <v>411</v>
      </c>
      <c r="F18886">
        <v>980</v>
      </c>
    </row>
    <row r="18887" spans="2:6" x14ac:dyDescent="0.3">
      <c r="B18887" s="1">
        <v>45492</v>
      </c>
      <c r="C18887" t="s">
        <v>7</v>
      </c>
      <c r="D18887">
        <v>2</v>
      </c>
      <c r="E18887" t="s">
        <v>353</v>
      </c>
      <c r="F18887">
        <v>900</v>
      </c>
    </row>
    <row r="18888" spans="2:6" x14ac:dyDescent="0.3">
      <c r="B18888" s="1">
        <v>45492</v>
      </c>
      <c r="C18888" t="s">
        <v>61</v>
      </c>
      <c r="D18888">
        <v>2</v>
      </c>
      <c r="E18888" t="s">
        <v>318</v>
      </c>
      <c r="F18888">
        <v>3250</v>
      </c>
    </row>
    <row r="18889" spans="2:6" x14ac:dyDescent="0.3">
      <c r="B18889" s="1">
        <v>45492</v>
      </c>
      <c r="C18889" t="s">
        <v>18</v>
      </c>
      <c r="D18889">
        <v>2</v>
      </c>
      <c r="E18889" t="s">
        <v>319</v>
      </c>
      <c r="F18889">
        <v>200</v>
      </c>
    </row>
    <row r="18890" spans="2:6" x14ac:dyDescent="0.3">
      <c r="B18890" s="1">
        <v>45492</v>
      </c>
      <c r="C18890" t="s">
        <v>43</v>
      </c>
      <c r="D18890">
        <v>2</v>
      </c>
      <c r="E18890" t="s">
        <v>474</v>
      </c>
      <c r="F18890">
        <v>2200</v>
      </c>
    </row>
    <row r="18891" spans="2:6" x14ac:dyDescent="0.3">
      <c r="B18891" s="1">
        <v>45492</v>
      </c>
      <c r="C18891" t="s">
        <v>15</v>
      </c>
      <c r="D18891">
        <v>2</v>
      </c>
      <c r="E18891" t="s">
        <v>320</v>
      </c>
      <c r="F18891">
        <v>2250</v>
      </c>
    </row>
    <row r="18892" spans="2:6" x14ac:dyDescent="0.3">
      <c r="B18892" s="1">
        <v>45492</v>
      </c>
      <c r="C18892" t="s">
        <v>66</v>
      </c>
      <c r="D18892">
        <v>2</v>
      </c>
      <c r="E18892" t="s">
        <v>322</v>
      </c>
      <c r="F18892">
        <v>2200</v>
      </c>
    </row>
    <row r="18893" spans="2:6" x14ac:dyDescent="0.3">
      <c r="B18893" s="1">
        <v>45492</v>
      </c>
      <c r="C18893" t="s">
        <v>33</v>
      </c>
      <c r="D18893">
        <v>2</v>
      </c>
      <c r="E18893" t="s">
        <v>339</v>
      </c>
      <c r="F18893">
        <v>1800</v>
      </c>
    </row>
    <row r="18894" spans="2:6" x14ac:dyDescent="0.3">
      <c r="B18894" s="1">
        <v>45492</v>
      </c>
      <c r="C18894" t="s">
        <v>55</v>
      </c>
      <c r="D18894">
        <v>2</v>
      </c>
      <c r="E18894" t="s">
        <v>339</v>
      </c>
      <c r="F18894">
        <v>1500</v>
      </c>
    </row>
    <row r="18895" spans="2:6" x14ac:dyDescent="0.3">
      <c r="B18895" s="1">
        <v>45492</v>
      </c>
      <c r="C18895" t="s">
        <v>13</v>
      </c>
      <c r="D18895">
        <v>2</v>
      </c>
      <c r="E18895" t="s">
        <v>378</v>
      </c>
      <c r="F18895">
        <v>2542</v>
      </c>
    </row>
    <row r="18896" spans="2:6" x14ac:dyDescent="0.3">
      <c r="B18896" s="1">
        <v>45492</v>
      </c>
      <c r="C18896" t="s">
        <v>10</v>
      </c>
      <c r="D18896">
        <v>2</v>
      </c>
      <c r="E18896" t="s">
        <v>389</v>
      </c>
      <c r="F18896">
        <v>1300</v>
      </c>
    </row>
    <row r="18897" spans="2:6" x14ac:dyDescent="0.3">
      <c r="B18897" s="1">
        <v>45492</v>
      </c>
      <c r="C18897" t="s">
        <v>10</v>
      </c>
      <c r="D18897">
        <v>2</v>
      </c>
      <c r="E18897" t="s">
        <v>479</v>
      </c>
      <c r="F18897">
        <v>2000</v>
      </c>
    </row>
    <row r="18898" spans="2:6" x14ac:dyDescent="0.3">
      <c r="B18898" s="1">
        <v>45492</v>
      </c>
      <c r="C18898" t="s">
        <v>7</v>
      </c>
      <c r="D18898">
        <v>3</v>
      </c>
      <c r="E18898" t="s">
        <v>426</v>
      </c>
      <c r="F18898">
        <v>1173</v>
      </c>
    </row>
    <row r="18899" spans="2:6" x14ac:dyDescent="0.3">
      <c r="B18899" s="1">
        <v>45492</v>
      </c>
      <c r="C18899" t="s">
        <v>61</v>
      </c>
      <c r="D18899">
        <v>3</v>
      </c>
      <c r="E18899" t="s">
        <v>318</v>
      </c>
      <c r="F18899">
        <v>0</v>
      </c>
    </row>
    <row r="18900" spans="2:6" x14ac:dyDescent="0.3">
      <c r="B18900" s="1">
        <v>45492</v>
      </c>
      <c r="C18900" t="s">
        <v>18</v>
      </c>
      <c r="D18900">
        <v>3</v>
      </c>
      <c r="E18900" t="s">
        <v>319</v>
      </c>
      <c r="F18900">
        <v>0</v>
      </c>
    </row>
    <row r="18901" spans="2:6" x14ac:dyDescent="0.3">
      <c r="B18901" s="1">
        <v>45492</v>
      </c>
      <c r="C18901" t="s">
        <v>43</v>
      </c>
      <c r="D18901">
        <v>3</v>
      </c>
      <c r="E18901" t="s">
        <v>474</v>
      </c>
      <c r="F18901">
        <v>0</v>
      </c>
    </row>
    <row r="18902" spans="2:6" x14ac:dyDescent="0.3">
      <c r="B18902" s="1">
        <v>45492</v>
      </c>
      <c r="C18902" t="s">
        <v>15</v>
      </c>
      <c r="D18902">
        <v>3</v>
      </c>
      <c r="E18902" t="s">
        <v>320</v>
      </c>
      <c r="F18902">
        <v>0</v>
      </c>
    </row>
    <row r="18903" spans="2:6" x14ac:dyDescent="0.3">
      <c r="B18903" s="1">
        <v>45492</v>
      </c>
      <c r="C18903" t="s">
        <v>30</v>
      </c>
      <c r="D18903">
        <v>3</v>
      </c>
      <c r="E18903" t="s">
        <v>359</v>
      </c>
      <c r="F18903">
        <v>700</v>
      </c>
    </row>
    <row r="18904" spans="2:6" x14ac:dyDescent="0.3">
      <c r="B18904" s="1">
        <v>45492</v>
      </c>
      <c r="C18904" t="s">
        <v>66</v>
      </c>
      <c r="D18904">
        <v>3</v>
      </c>
      <c r="E18904" t="s">
        <v>322</v>
      </c>
      <c r="F18904">
        <v>1000</v>
      </c>
    </row>
    <row r="18905" spans="2:6" x14ac:dyDescent="0.3">
      <c r="B18905" s="1">
        <v>45492</v>
      </c>
      <c r="C18905" t="s">
        <v>45</v>
      </c>
      <c r="D18905">
        <v>3</v>
      </c>
      <c r="E18905" t="s">
        <v>332</v>
      </c>
      <c r="F18905">
        <v>0</v>
      </c>
    </row>
    <row r="18906" spans="2:6" x14ac:dyDescent="0.3">
      <c r="B18906" s="1">
        <v>45492</v>
      </c>
      <c r="C18906" t="s">
        <v>33</v>
      </c>
      <c r="D18906">
        <v>3</v>
      </c>
      <c r="E18906" t="s">
        <v>339</v>
      </c>
      <c r="F18906">
        <v>1260</v>
      </c>
    </row>
    <row r="18907" spans="2:6" x14ac:dyDescent="0.3">
      <c r="B18907" s="1">
        <v>45492</v>
      </c>
      <c r="C18907" t="s">
        <v>42</v>
      </c>
      <c r="D18907">
        <v>3</v>
      </c>
      <c r="E18907" t="s">
        <v>347</v>
      </c>
      <c r="F18907">
        <v>650</v>
      </c>
    </row>
    <row r="18908" spans="2:6" x14ac:dyDescent="0.3">
      <c r="B18908" s="1">
        <v>45492</v>
      </c>
      <c r="C18908" t="s">
        <v>55</v>
      </c>
      <c r="D18908">
        <v>3</v>
      </c>
      <c r="E18908" t="s">
        <v>339</v>
      </c>
      <c r="F18908">
        <v>2005</v>
      </c>
    </row>
    <row r="18909" spans="2:6" x14ac:dyDescent="0.3">
      <c r="B18909" s="1">
        <v>45492</v>
      </c>
      <c r="C18909" t="s">
        <v>13</v>
      </c>
      <c r="D18909">
        <v>3</v>
      </c>
      <c r="E18909" t="s">
        <v>378</v>
      </c>
      <c r="F18909">
        <v>2850</v>
      </c>
    </row>
    <row r="18910" spans="2:6" x14ac:dyDescent="0.3">
      <c r="B18910" s="1">
        <v>45492</v>
      </c>
      <c r="C18910" t="s">
        <v>10</v>
      </c>
      <c r="D18910">
        <v>3</v>
      </c>
      <c r="E18910" t="s">
        <v>389</v>
      </c>
      <c r="F18910">
        <v>900</v>
      </c>
    </row>
    <row r="18911" spans="2:6" x14ac:dyDescent="0.3">
      <c r="B18911" s="1">
        <v>45492</v>
      </c>
      <c r="C18911" t="s">
        <v>10</v>
      </c>
      <c r="D18911">
        <v>3</v>
      </c>
      <c r="E18911" t="s">
        <v>479</v>
      </c>
      <c r="F18911">
        <v>3140</v>
      </c>
    </row>
    <row r="18912" spans="2:6" x14ac:dyDescent="0.3">
      <c r="B18912" s="1">
        <v>45492</v>
      </c>
      <c r="C18912" t="s">
        <v>61</v>
      </c>
      <c r="D18912">
        <v>3</v>
      </c>
      <c r="E18912" t="s">
        <v>318</v>
      </c>
      <c r="F18912">
        <v>0</v>
      </c>
    </row>
    <row r="18913" spans="2:6" x14ac:dyDescent="0.3">
      <c r="B18913" s="1">
        <v>45492</v>
      </c>
      <c r="C18913" t="s">
        <v>18</v>
      </c>
      <c r="D18913">
        <v>3</v>
      </c>
      <c r="E18913" t="s">
        <v>319</v>
      </c>
      <c r="F18913">
        <v>0</v>
      </c>
    </row>
    <row r="18914" spans="2:6" x14ac:dyDescent="0.3">
      <c r="B18914" s="1">
        <v>45492</v>
      </c>
      <c r="C18914" t="s">
        <v>43</v>
      </c>
      <c r="D18914">
        <v>3</v>
      </c>
      <c r="E18914" t="s">
        <v>474</v>
      </c>
      <c r="F18914">
        <v>0</v>
      </c>
    </row>
    <row r="18915" spans="2:6" x14ac:dyDescent="0.3">
      <c r="B18915" s="1">
        <v>45492</v>
      </c>
      <c r="C18915" t="s">
        <v>15</v>
      </c>
      <c r="D18915">
        <v>3</v>
      </c>
      <c r="E18915" t="s">
        <v>320</v>
      </c>
      <c r="F18915">
        <v>0</v>
      </c>
    </row>
    <row r="18916" spans="2:6" x14ac:dyDescent="0.3">
      <c r="B18916" s="1">
        <v>45492</v>
      </c>
      <c r="C18916" t="s">
        <v>45</v>
      </c>
      <c r="D18916">
        <v>3</v>
      </c>
      <c r="E18916" t="s">
        <v>332</v>
      </c>
      <c r="F18916">
        <v>0</v>
      </c>
    </row>
    <row r="18917" spans="2:6" x14ac:dyDescent="0.3">
      <c r="B18917" s="1">
        <v>45492</v>
      </c>
      <c r="C18917" t="s">
        <v>18</v>
      </c>
      <c r="D18917">
        <v>3</v>
      </c>
      <c r="E18917" t="s">
        <v>319</v>
      </c>
      <c r="F18917">
        <v>0</v>
      </c>
    </row>
    <row r="18918" spans="2:6" x14ac:dyDescent="0.3">
      <c r="B18918" s="1">
        <v>45492</v>
      </c>
      <c r="C18918" t="s">
        <v>43</v>
      </c>
      <c r="D18918">
        <v>3</v>
      </c>
      <c r="E18918" t="s">
        <v>474</v>
      </c>
      <c r="F18918">
        <v>0</v>
      </c>
    </row>
    <row r="18919" spans="2:6" x14ac:dyDescent="0.3">
      <c r="B18919" s="1">
        <v>45492</v>
      </c>
      <c r="C18919" t="s">
        <v>15</v>
      </c>
      <c r="D18919">
        <v>3</v>
      </c>
      <c r="E18919" t="s">
        <v>320</v>
      </c>
      <c r="F18919">
        <v>0</v>
      </c>
    </row>
    <row r="18920" spans="2:6" x14ac:dyDescent="0.3">
      <c r="B18920" s="1">
        <v>45492</v>
      </c>
      <c r="C18920" t="s">
        <v>45</v>
      </c>
      <c r="D18920">
        <v>3</v>
      </c>
      <c r="E18920" t="s">
        <v>332</v>
      </c>
      <c r="F18920">
        <v>0</v>
      </c>
    </row>
    <row r="18921" spans="2:6" x14ac:dyDescent="0.3">
      <c r="B18921" s="1">
        <v>45492</v>
      </c>
      <c r="C18921" t="s">
        <v>61</v>
      </c>
      <c r="D18921">
        <v>3</v>
      </c>
      <c r="E18921" t="s">
        <v>318</v>
      </c>
      <c r="F18921">
        <v>666</v>
      </c>
    </row>
    <row r="18922" spans="2:6" x14ac:dyDescent="0.3">
      <c r="B18922" s="1">
        <v>45492</v>
      </c>
      <c r="C18922" t="s">
        <v>18</v>
      </c>
      <c r="D18922">
        <v>3</v>
      </c>
      <c r="E18922" t="s">
        <v>319</v>
      </c>
      <c r="F18922">
        <v>1857</v>
      </c>
    </row>
    <row r="18923" spans="2:6" x14ac:dyDescent="0.3">
      <c r="B18923" s="1">
        <v>45492</v>
      </c>
      <c r="C18923" t="s">
        <v>43</v>
      </c>
      <c r="D18923">
        <v>3</v>
      </c>
      <c r="E18923" t="s">
        <v>474</v>
      </c>
      <c r="F18923">
        <v>724</v>
      </c>
    </row>
    <row r="18924" spans="2:6" x14ac:dyDescent="0.3">
      <c r="B18924" s="1">
        <v>45492</v>
      </c>
      <c r="C18924" t="s">
        <v>15</v>
      </c>
      <c r="D18924">
        <v>3</v>
      </c>
      <c r="E18924" t="s">
        <v>320</v>
      </c>
      <c r="F18924">
        <v>1923</v>
      </c>
    </row>
    <row r="18925" spans="2:6" x14ac:dyDescent="0.3">
      <c r="B18925" s="1">
        <v>45492</v>
      </c>
      <c r="C18925" t="s">
        <v>45</v>
      </c>
      <c r="D18925">
        <v>3</v>
      </c>
      <c r="E18925" t="s">
        <v>332</v>
      </c>
      <c r="F18925">
        <v>58</v>
      </c>
    </row>
    <row r="18926" spans="2:6" x14ac:dyDescent="0.3">
      <c r="B18926" s="1">
        <v>45493</v>
      </c>
      <c r="C18926" t="s">
        <v>7</v>
      </c>
      <c r="D18926">
        <v>1</v>
      </c>
      <c r="E18926" t="s">
        <v>318</v>
      </c>
      <c r="F18926">
        <v>0</v>
      </c>
    </row>
    <row r="18927" spans="2:6" x14ac:dyDescent="0.3">
      <c r="B18927" s="1">
        <v>45493</v>
      </c>
      <c r="C18927" t="s">
        <v>43</v>
      </c>
      <c r="D18927">
        <v>1</v>
      </c>
      <c r="E18927" t="s">
        <v>474</v>
      </c>
      <c r="F18927">
        <v>1600</v>
      </c>
    </row>
    <row r="18928" spans="2:6" x14ac:dyDescent="0.3">
      <c r="B18928" s="1">
        <v>45493</v>
      </c>
      <c r="C18928" t="s">
        <v>7</v>
      </c>
      <c r="D18928">
        <v>1</v>
      </c>
      <c r="E18928" t="s">
        <v>426</v>
      </c>
      <c r="F18928">
        <v>0</v>
      </c>
    </row>
    <row r="18929" spans="2:6" x14ac:dyDescent="0.3">
      <c r="B18929" s="1">
        <v>45493</v>
      </c>
      <c r="C18929" t="s">
        <v>7</v>
      </c>
      <c r="D18929">
        <v>1</v>
      </c>
      <c r="E18929" t="s">
        <v>426</v>
      </c>
      <c r="F18929">
        <v>500</v>
      </c>
    </row>
    <row r="18930" spans="2:6" x14ac:dyDescent="0.3">
      <c r="B18930" s="1">
        <v>45493</v>
      </c>
      <c r="C18930" t="s">
        <v>61</v>
      </c>
      <c r="D18930">
        <v>1</v>
      </c>
      <c r="E18930" t="s">
        <v>318</v>
      </c>
      <c r="F18930">
        <v>700</v>
      </c>
    </row>
    <row r="18931" spans="2:6" x14ac:dyDescent="0.3">
      <c r="B18931" s="1">
        <v>45493</v>
      </c>
      <c r="C18931" t="s">
        <v>7</v>
      </c>
      <c r="D18931">
        <v>2</v>
      </c>
      <c r="E18931" t="s">
        <v>426</v>
      </c>
      <c r="F18931">
        <v>900</v>
      </c>
    </row>
    <row r="18932" spans="2:6" x14ac:dyDescent="0.3">
      <c r="B18932" s="1">
        <v>45493</v>
      </c>
      <c r="C18932" t="s">
        <v>43</v>
      </c>
      <c r="D18932">
        <v>2</v>
      </c>
      <c r="E18932" t="s">
        <v>474</v>
      </c>
      <c r="F18932">
        <v>811</v>
      </c>
    </row>
    <row r="18933" spans="2:6" x14ac:dyDescent="0.3">
      <c r="B18933" s="1">
        <v>45494</v>
      </c>
      <c r="C18933" t="s">
        <v>10</v>
      </c>
      <c r="D18933">
        <v>3</v>
      </c>
      <c r="E18933" t="s">
        <v>479</v>
      </c>
      <c r="F18933">
        <v>1500</v>
      </c>
    </row>
    <row r="18934" spans="2:6" x14ac:dyDescent="0.3">
      <c r="B18934" s="1">
        <v>45495</v>
      </c>
      <c r="C18934" t="s">
        <v>7</v>
      </c>
      <c r="D18934">
        <v>1</v>
      </c>
      <c r="E18934" t="s">
        <v>426</v>
      </c>
      <c r="F18934">
        <v>900</v>
      </c>
    </row>
    <row r="18935" spans="2:6" x14ac:dyDescent="0.3">
      <c r="B18935" s="1">
        <v>45495</v>
      </c>
      <c r="C18935" t="s">
        <v>61</v>
      </c>
      <c r="D18935">
        <v>1</v>
      </c>
      <c r="E18935" t="s">
        <v>318</v>
      </c>
      <c r="F18935">
        <v>2028</v>
      </c>
    </row>
    <row r="18936" spans="2:6" x14ac:dyDescent="0.3">
      <c r="B18936" s="1">
        <v>45495</v>
      </c>
      <c r="C18936" t="s">
        <v>18</v>
      </c>
      <c r="D18936">
        <v>1</v>
      </c>
      <c r="E18936" t="s">
        <v>319</v>
      </c>
      <c r="F18936">
        <v>1110</v>
      </c>
    </row>
    <row r="18937" spans="2:6" x14ac:dyDescent="0.3">
      <c r="B18937" s="1">
        <v>45495</v>
      </c>
      <c r="C18937" t="s">
        <v>43</v>
      </c>
      <c r="D18937">
        <v>1</v>
      </c>
      <c r="E18937" t="s">
        <v>474</v>
      </c>
      <c r="F18937">
        <v>2000</v>
      </c>
    </row>
    <row r="18938" spans="2:6" x14ac:dyDescent="0.3">
      <c r="B18938" s="1">
        <v>45495</v>
      </c>
      <c r="C18938" t="s">
        <v>15</v>
      </c>
      <c r="D18938">
        <v>1</v>
      </c>
      <c r="E18938" t="s">
        <v>320</v>
      </c>
      <c r="F18938">
        <v>3400</v>
      </c>
    </row>
    <row r="18939" spans="2:6" x14ac:dyDescent="0.3">
      <c r="B18939" s="1">
        <v>45495</v>
      </c>
      <c r="C18939" t="s">
        <v>30</v>
      </c>
      <c r="D18939">
        <v>1</v>
      </c>
      <c r="E18939" t="s">
        <v>359</v>
      </c>
      <c r="F18939">
        <v>2700</v>
      </c>
    </row>
    <row r="18940" spans="2:6" x14ac:dyDescent="0.3">
      <c r="B18940" s="1">
        <v>45495</v>
      </c>
      <c r="C18940" t="s">
        <v>66</v>
      </c>
      <c r="D18940">
        <v>1</v>
      </c>
      <c r="E18940" t="s">
        <v>322</v>
      </c>
      <c r="F18940">
        <v>750</v>
      </c>
    </row>
    <row r="18941" spans="2:6" x14ac:dyDescent="0.3">
      <c r="B18941" s="1">
        <v>45495</v>
      </c>
      <c r="C18941" t="s">
        <v>42</v>
      </c>
      <c r="D18941">
        <v>1</v>
      </c>
      <c r="E18941" t="s">
        <v>347</v>
      </c>
      <c r="F18941">
        <v>820</v>
      </c>
    </row>
    <row r="18942" spans="2:6" x14ac:dyDescent="0.3">
      <c r="B18942" s="1">
        <v>45495</v>
      </c>
      <c r="C18942" t="s">
        <v>34</v>
      </c>
      <c r="D18942">
        <v>1</v>
      </c>
      <c r="E18942" t="s">
        <v>369</v>
      </c>
      <c r="F18942">
        <v>500</v>
      </c>
    </row>
    <row r="18943" spans="2:6" x14ac:dyDescent="0.3">
      <c r="B18943" s="1">
        <v>45495</v>
      </c>
      <c r="C18943" t="s">
        <v>55</v>
      </c>
      <c r="D18943">
        <v>1</v>
      </c>
      <c r="E18943" t="s">
        <v>339</v>
      </c>
      <c r="F18943">
        <v>2000</v>
      </c>
    </row>
    <row r="18944" spans="2:6" x14ac:dyDescent="0.3">
      <c r="B18944" s="1">
        <v>45495</v>
      </c>
      <c r="C18944" t="s">
        <v>13</v>
      </c>
      <c r="D18944">
        <v>1</v>
      </c>
      <c r="E18944" t="s">
        <v>378</v>
      </c>
      <c r="F18944">
        <v>800</v>
      </c>
    </row>
    <row r="18945" spans="2:6" x14ac:dyDescent="0.3">
      <c r="B18945" s="1">
        <v>45495</v>
      </c>
      <c r="C18945" t="s">
        <v>84</v>
      </c>
      <c r="D18945">
        <v>1</v>
      </c>
      <c r="E18945" t="s">
        <v>478</v>
      </c>
      <c r="F18945">
        <v>100</v>
      </c>
    </row>
    <row r="18946" spans="2:6" x14ac:dyDescent="0.3">
      <c r="B18946" s="1">
        <v>45495</v>
      </c>
      <c r="C18946" t="s">
        <v>10</v>
      </c>
      <c r="D18946">
        <v>1</v>
      </c>
      <c r="E18946" t="s">
        <v>389</v>
      </c>
      <c r="F18946">
        <v>1500</v>
      </c>
    </row>
    <row r="18947" spans="2:6" x14ac:dyDescent="0.3">
      <c r="B18947" s="1">
        <v>45495</v>
      </c>
      <c r="C18947" t="s">
        <v>10</v>
      </c>
      <c r="D18947">
        <v>1</v>
      </c>
      <c r="E18947" t="s">
        <v>479</v>
      </c>
      <c r="F18947">
        <v>1900</v>
      </c>
    </row>
    <row r="18948" spans="2:6" x14ac:dyDescent="0.3">
      <c r="B18948" s="1">
        <v>45495</v>
      </c>
      <c r="C18948" t="s">
        <v>10</v>
      </c>
      <c r="D18948">
        <v>1</v>
      </c>
      <c r="E18948" t="s">
        <v>411</v>
      </c>
      <c r="F18948">
        <v>500</v>
      </c>
    </row>
    <row r="18949" spans="2:6" x14ac:dyDescent="0.3">
      <c r="B18949" s="1">
        <v>45495</v>
      </c>
      <c r="C18949" t="s">
        <v>7</v>
      </c>
      <c r="D18949">
        <v>2</v>
      </c>
      <c r="E18949" t="s">
        <v>426</v>
      </c>
      <c r="F18949">
        <v>1350</v>
      </c>
    </row>
    <row r="18950" spans="2:6" x14ac:dyDescent="0.3">
      <c r="B18950" s="1">
        <v>45495</v>
      </c>
      <c r="C18950" t="s">
        <v>18</v>
      </c>
      <c r="D18950">
        <v>2</v>
      </c>
      <c r="E18950" t="s">
        <v>319</v>
      </c>
      <c r="F18950">
        <v>1200</v>
      </c>
    </row>
    <row r="18951" spans="2:6" x14ac:dyDescent="0.3">
      <c r="B18951" s="1">
        <v>45495</v>
      </c>
      <c r="C18951" t="s">
        <v>43</v>
      </c>
      <c r="D18951">
        <v>2</v>
      </c>
      <c r="E18951" t="s">
        <v>474</v>
      </c>
      <c r="F18951">
        <v>1800</v>
      </c>
    </row>
    <row r="18952" spans="2:6" x14ac:dyDescent="0.3">
      <c r="B18952" s="1">
        <v>45495</v>
      </c>
      <c r="C18952" t="s">
        <v>15</v>
      </c>
      <c r="D18952">
        <v>2</v>
      </c>
      <c r="E18952" t="s">
        <v>320</v>
      </c>
      <c r="F18952">
        <v>3000</v>
      </c>
    </row>
    <row r="18953" spans="2:6" x14ac:dyDescent="0.3">
      <c r="B18953" s="1">
        <v>45495</v>
      </c>
      <c r="C18953" t="s">
        <v>30</v>
      </c>
      <c r="D18953">
        <v>2</v>
      </c>
      <c r="E18953" t="s">
        <v>359</v>
      </c>
      <c r="F18953">
        <v>2700</v>
      </c>
    </row>
    <row r="18954" spans="2:6" x14ac:dyDescent="0.3">
      <c r="B18954" s="1">
        <v>45495</v>
      </c>
      <c r="C18954" t="s">
        <v>66</v>
      </c>
      <c r="D18954">
        <v>2</v>
      </c>
      <c r="E18954" t="s">
        <v>322</v>
      </c>
      <c r="F18954">
        <v>1200</v>
      </c>
    </row>
    <row r="18955" spans="2:6" x14ac:dyDescent="0.3">
      <c r="B18955" s="1">
        <v>45495</v>
      </c>
      <c r="C18955" t="s">
        <v>45</v>
      </c>
      <c r="D18955">
        <v>2</v>
      </c>
      <c r="E18955" t="s">
        <v>332</v>
      </c>
      <c r="F18955">
        <v>800</v>
      </c>
    </row>
    <row r="18956" spans="2:6" x14ac:dyDescent="0.3">
      <c r="B18956" s="1">
        <v>45495</v>
      </c>
      <c r="C18956" t="s">
        <v>34</v>
      </c>
      <c r="D18956">
        <v>2</v>
      </c>
      <c r="E18956" t="s">
        <v>369</v>
      </c>
      <c r="F18956">
        <v>1223</v>
      </c>
    </row>
    <row r="18957" spans="2:6" x14ac:dyDescent="0.3">
      <c r="B18957" s="1">
        <v>45495</v>
      </c>
      <c r="C18957" t="s">
        <v>55</v>
      </c>
      <c r="D18957">
        <v>2</v>
      </c>
      <c r="E18957" t="s">
        <v>339</v>
      </c>
      <c r="F18957">
        <v>2000</v>
      </c>
    </row>
    <row r="18958" spans="2:6" x14ac:dyDescent="0.3">
      <c r="B18958" s="1">
        <v>45495</v>
      </c>
      <c r="C18958" t="s">
        <v>13</v>
      </c>
      <c r="D18958">
        <v>2</v>
      </c>
      <c r="E18958" t="s">
        <v>378</v>
      </c>
      <c r="F18958">
        <v>2400</v>
      </c>
    </row>
    <row r="18959" spans="2:6" x14ac:dyDescent="0.3">
      <c r="B18959" s="1">
        <v>45495</v>
      </c>
      <c r="C18959" t="s">
        <v>10</v>
      </c>
      <c r="D18959">
        <v>2</v>
      </c>
      <c r="E18959" t="s">
        <v>389</v>
      </c>
      <c r="F18959">
        <v>1100</v>
      </c>
    </row>
    <row r="18960" spans="2:6" x14ac:dyDescent="0.3">
      <c r="B18960" s="1">
        <v>45495</v>
      </c>
      <c r="C18960" t="s">
        <v>10</v>
      </c>
      <c r="D18960">
        <v>2</v>
      </c>
      <c r="E18960" t="s">
        <v>479</v>
      </c>
      <c r="F18960">
        <v>3100</v>
      </c>
    </row>
    <row r="18961" spans="2:6" x14ac:dyDescent="0.3">
      <c r="B18961" s="1">
        <v>45495</v>
      </c>
      <c r="C18961" t="s">
        <v>10</v>
      </c>
      <c r="D18961">
        <v>2</v>
      </c>
      <c r="E18961" t="s">
        <v>473</v>
      </c>
      <c r="F18961">
        <v>500</v>
      </c>
    </row>
    <row r="18962" spans="2:6" x14ac:dyDescent="0.3">
      <c r="B18962" s="1">
        <v>45495</v>
      </c>
      <c r="C18962" t="s">
        <v>7</v>
      </c>
      <c r="D18962">
        <v>3</v>
      </c>
      <c r="E18962" t="s">
        <v>426</v>
      </c>
      <c r="F18962">
        <v>0</v>
      </c>
    </row>
    <row r="18963" spans="2:6" x14ac:dyDescent="0.3">
      <c r="B18963" s="1">
        <v>45495</v>
      </c>
      <c r="C18963" t="s">
        <v>18</v>
      </c>
      <c r="D18963">
        <v>3</v>
      </c>
      <c r="E18963" t="s">
        <v>319</v>
      </c>
      <c r="F18963">
        <v>0</v>
      </c>
    </row>
    <row r="18964" spans="2:6" x14ac:dyDescent="0.3">
      <c r="B18964" s="1">
        <v>45495</v>
      </c>
      <c r="C18964" t="s">
        <v>43</v>
      </c>
      <c r="D18964">
        <v>3</v>
      </c>
      <c r="E18964" t="s">
        <v>474</v>
      </c>
      <c r="F18964">
        <v>0</v>
      </c>
    </row>
    <row r="18965" spans="2:6" x14ac:dyDescent="0.3">
      <c r="B18965" s="1">
        <v>45495</v>
      </c>
      <c r="C18965" t="s">
        <v>15</v>
      </c>
      <c r="D18965">
        <v>3</v>
      </c>
      <c r="E18965" t="s">
        <v>320</v>
      </c>
      <c r="F18965">
        <v>0</v>
      </c>
    </row>
    <row r="18966" spans="2:6" x14ac:dyDescent="0.3">
      <c r="B18966" s="1">
        <v>45495</v>
      </c>
      <c r="C18966" t="s">
        <v>30</v>
      </c>
      <c r="D18966">
        <v>3</v>
      </c>
      <c r="E18966" t="s">
        <v>359</v>
      </c>
      <c r="F18966">
        <v>2800</v>
      </c>
    </row>
    <row r="18967" spans="2:6" x14ac:dyDescent="0.3">
      <c r="B18967" s="1">
        <v>45495</v>
      </c>
      <c r="C18967" t="s">
        <v>66</v>
      </c>
      <c r="D18967">
        <v>3</v>
      </c>
      <c r="E18967" t="s">
        <v>344</v>
      </c>
      <c r="F18967">
        <v>1100</v>
      </c>
    </row>
    <row r="18968" spans="2:6" x14ac:dyDescent="0.3">
      <c r="B18968" s="1">
        <v>45495</v>
      </c>
      <c r="C18968" t="s">
        <v>45</v>
      </c>
      <c r="D18968">
        <v>3</v>
      </c>
      <c r="E18968" t="s">
        <v>332</v>
      </c>
      <c r="F18968">
        <v>0</v>
      </c>
    </row>
    <row r="18969" spans="2:6" x14ac:dyDescent="0.3">
      <c r="B18969" s="1">
        <v>45495</v>
      </c>
      <c r="C18969" t="s">
        <v>33</v>
      </c>
      <c r="D18969">
        <v>3</v>
      </c>
      <c r="E18969" t="s">
        <v>402</v>
      </c>
      <c r="F18969">
        <v>240</v>
      </c>
    </row>
    <row r="18970" spans="2:6" x14ac:dyDescent="0.3">
      <c r="B18970" s="1">
        <v>45495</v>
      </c>
      <c r="C18970" t="s">
        <v>42</v>
      </c>
      <c r="D18970">
        <v>3</v>
      </c>
      <c r="E18970" t="s">
        <v>347</v>
      </c>
      <c r="F18970">
        <v>1100</v>
      </c>
    </row>
    <row r="18971" spans="2:6" x14ac:dyDescent="0.3">
      <c r="B18971" s="1">
        <v>45495</v>
      </c>
      <c r="C18971" t="s">
        <v>55</v>
      </c>
      <c r="D18971">
        <v>3</v>
      </c>
      <c r="E18971" t="s">
        <v>339</v>
      </c>
      <c r="F18971">
        <v>2201</v>
      </c>
    </row>
    <row r="18972" spans="2:6" x14ac:dyDescent="0.3">
      <c r="B18972" s="1">
        <v>45495</v>
      </c>
      <c r="C18972" t="s">
        <v>13</v>
      </c>
      <c r="D18972">
        <v>3</v>
      </c>
      <c r="E18972" t="s">
        <v>378</v>
      </c>
      <c r="F18972">
        <v>1600</v>
      </c>
    </row>
    <row r="18973" spans="2:6" x14ac:dyDescent="0.3">
      <c r="B18973" s="1">
        <v>45495</v>
      </c>
      <c r="C18973" t="s">
        <v>84</v>
      </c>
      <c r="D18973">
        <v>3</v>
      </c>
      <c r="E18973" t="s">
        <v>478</v>
      </c>
      <c r="F18973">
        <v>0</v>
      </c>
    </row>
    <row r="18974" spans="2:6" x14ac:dyDescent="0.3">
      <c r="B18974" s="1">
        <v>45495</v>
      </c>
      <c r="C18974" t="s">
        <v>10</v>
      </c>
      <c r="D18974">
        <v>3</v>
      </c>
      <c r="E18974" t="s">
        <v>389</v>
      </c>
      <c r="F18974">
        <v>0</v>
      </c>
    </row>
    <row r="18975" spans="2:6" x14ac:dyDescent="0.3">
      <c r="B18975" s="1">
        <v>45495</v>
      </c>
      <c r="C18975" t="s">
        <v>10</v>
      </c>
      <c r="D18975">
        <v>3</v>
      </c>
      <c r="E18975" t="s">
        <v>479</v>
      </c>
      <c r="F18975">
        <v>4140</v>
      </c>
    </row>
    <row r="18976" spans="2:6" x14ac:dyDescent="0.3">
      <c r="B18976" s="1">
        <v>45495</v>
      </c>
      <c r="C18976" t="s">
        <v>10</v>
      </c>
      <c r="D18976">
        <v>3</v>
      </c>
      <c r="E18976" t="s">
        <v>389</v>
      </c>
      <c r="F18976">
        <v>1200</v>
      </c>
    </row>
    <row r="18977" spans="2:6" x14ac:dyDescent="0.3">
      <c r="B18977" s="1">
        <v>45495</v>
      </c>
      <c r="C18977" t="s">
        <v>7</v>
      </c>
      <c r="D18977">
        <v>3</v>
      </c>
      <c r="E18977" t="s">
        <v>426</v>
      </c>
      <c r="F18977">
        <v>1081</v>
      </c>
    </row>
    <row r="18978" spans="2:6" x14ac:dyDescent="0.3">
      <c r="B18978" s="1">
        <v>45495</v>
      </c>
      <c r="C18978" t="s">
        <v>18</v>
      </c>
      <c r="D18978">
        <v>3</v>
      </c>
      <c r="E18978" t="s">
        <v>319</v>
      </c>
      <c r="F18978">
        <v>760</v>
      </c>
    </row>
    <row r="18979" spans="2:6" x14ac:dyDescent="0.3">
      <c r="B18979" s="1">
        <v>45495</v>
      </c>
      <c r="C18979" t="s">
        <v>43</v>
      </c>
      <c r="D18979">
        <v>3</v>
      </c>
      <c r="E18979" t="s">
        <v>474</v>
      </c>
      <c r="F18979">
        <v>1125</v>
      </c>
    </row>
    <row r="18980" spans="2:6" x14ac:dyDescent="0.3">
      <c r="B18980" s="1">
        <v>45495</v>
      </c>
      <c r="C18980" t="s">
        <v>15</v>
      </c>
      <c r="D18980">
        <v>3</v>
      </c>
      <c r="E18980" t="s">
        <v>320</v>
      </c>
      <c r="F18980">
        <v>2645</v>
      </c>
    </row>
    <row r="18981" spans="2:6" x14ac:dyDescent="0.3">
      <c r="B18981" s="1">
        <v>45495</v>
      </c>
      <c r="C18981" t="s">
        <v>45</v>
      </c>
      <c r="D18981">
        <v>3</v>
      </c>
      <c r="E18981" t="s">
        <v>332</v>
      </c>
      <c r="F18981">
        <v>2207</v>
      </c>
    </row>
    <row r="18982" spans="2:6" x14ac:dyDescent="0.3">
      <c r="B18982" s="1">
        <v>45495</v>
      </c>
      <c r="C18982" t="s">
        <v>84</v>
      </c>
      <c r="D18982">
        <v>3</v>
      </c>
      <c r="E18982" t="s">
        <v>478</v>
      </c>
      <c r="F18982">
        <v>300</v>
      </c>
    </row>
    <row r="18983" spans="2:6" x14ac:dyDescent="0.3">
      <c r="B18983" s="1">
        <v>45496</v>
      </c>
      <c r="C18983" t="s">
        <v>7</v>
      </c>
      <c r="D18983">
        <v>1</v>
      </c>
      <c r="E18983" t="s">
        <v>426</v>
      </c>
      <c r="F18983">
        <v>800</v>
      </c>
    </row>
    <row r="18984" spans="2:6" x14ac:dyDescent="0.3">
      <c r="B18984" s="1">
        <v>45496</v>
      </c>
      <c r="C18984" t="s">
        <v>61</v>
      </c>
      <c r="D18984">
        <v>1</v>
      </c>
      <c r="E18984" t="s">
        <v>318</v>
      </c>
      <c r="F18984">
        <v>2600</v>
      </c>
    </row>
    <row r="18985" spans="2:6" x14ac:dyDescent="0.3">
      <c r="B18985" s="1">
        <v>45496</v>
      </c>
      <c r="C18985" t="s">
        <v>18</v>
      </c>
      <c r="D18985">
        <v>1</v>
      </c>
      <c r="E18985" t="s">
        <v>319</v>
      </c>
      <c r="F18985">
        <v>2000</v>
      </c>
    </row>
    <row r="18986" spans="2:6" x14ac:dyDescent="0.3">
      <c r="B18986" s="1">
        <v>45496</v>
      </c>
      <c r="C18986" t="s">
        <v>43</v>
      </c>
      <c r="D18986">
        <v>1</v>
      </c>
      <c r="E18986" t="s">
        <v>474</v>
      </c>
      <c r="F18986">
        <v>40</v>
      </c>
    </row>
    <row r="18987" spans="2:6" x14ac:dyDescent="0.3">
      <c r="B18987" s="1">
        <v>45496</v>
      </c>
      <c r="C18987" t="s">
        <v>15</v>
      </c>
      <c r="D18987">
        <v>1</v>
      </c>
      <c r="E18987" t="s">
        <v>320</v>
      </c>
      <c r="F18987">
        <v>2600</v>
      </c>
    </row>
    <row r="18988" spans="2:6" x14ac:dyDescent="0.3">
      <c r="B18988" s="1">
        <v>45496</v>
      </c>
      <c r="C18988" t="s">
        <v>30</v>
      </c>
      <c r="D18988">
        <v>1</v>
      </c>
      <c r="E18988" t="s">
        <v>359</v>
      </c>
      <c r="F18988">
        <v>3000</v>
      </c>
    </row>
    <row r="18989" spans="2:6" x14ac:dyDescent="0.3">
      <c r="B18989" s="1">
        <v>45496</v>
      </c>
      <c r="C18989" t="s">
        <v>66</v>
      </c>
      <c r="D18989">
        <v>1</v>
      </c>
      <c r="E18989" t="s">
        <v>322</v>
      </c>
      <c r="F18989">
        <v>1950</v>
      </c>
    </row>
    <row r="18990" spans="2:6" x14ac:dyDescent="0.3">
      <c r="B18990" s="1">
        <v>45496</v>
      </c>
      <c r="C18990" t="s">
        <v>45</v>
      </c>
      <c r="D18990">
        <v>1</v>
      </c>
      <c r="E18990" t="s">
        <v>332</v>
      </c>
      <c r="F18990">
        <v>2000</v>
      </c>
    </row>
    <row r="18991" spans="2:6" x14ac:dyDescent="0.3">
      <c r="B18991" s="1">
        <v>45496</v>
      </c>
      <c r="C18991" t="s">
        <v>33</v>
      </c>
      <c r="D18991">
        <v>1</v>
      </c>
      <c r="E18991" t="s">
        <v>323</v>
      </c>
      <c r="F18991">
        <v>1400</v>
      </c>
    </row>
    <row r="18992" spans="2:6" x14ac:dyDescent="0.3">
      <c r="B18992" s="1">
        <v>45496</v>
      </c>
      <c r="C18992" t="s">
        <v>42</v>
      </c>
      <c r="D18992">
        <v>1</v>
      </c>
      <c r="E18992" t="s">
        <v>347</v>
      </c>
      <c r="F18992">
        <v>800</v>
      </c>
    </row>
    <row r="18993" spans="2:6" x14ac:dyDescent="0.3">
      <c r="B18993" s="1">
        <v>45496</v>
      </c>
      <c r="C18993" t="s">
        <v>34</v>
      </c>
      <c r="D18993">
        <v>1</v>
      </c>
      <c r="E18993" t="s">
        <v>369</v>
      </c>
      <c r="F18993">
        <v>0</v>
      </c>
    </row>
    <row r="18994" spans="2:6" x14ac:dyDescent="0.3">
      <c r="B18994" s="1">
        <v>45496</v>
      </c>
      <c r="C18994" t="s">
        <v>55</v>
      </c>
      <c r="D18994">
        <v>1</v>
      </c>
      <c r="E18994" t="s">
        <v>339</v>
      </c>
      <c r="F18994">
        <v>0</v>
      </c>
    </row>
    <row r="18995" spans="2:6" x14ac:dyDescent="0.3">
      <c r="B18995" s="1">
        <v>45496</v>
      </c>
      <c r="C18995" t="s">
        <v>13</v>
      </c>
      <c r="D18995">
        <v>1</v>
      </c>
      <c r="E18995" t="s">
        <v>378</v>
      </c>
      <c r="F18995">
        <v>2500</v>
      </c>
    </row>
    <row r="18996" spans="2:6" x14ac:dyDescent="0.3">
      <c r="B18996" s="1">
        <v>45496</v>
      </c>
      <c r="C18996" t="s">
        <v>84</v>
      </c>
      <c r="D18996">
        <v>1</v>
      </c>
      <c r="E18996" t="s">
        <v>411</v>
      </c>
      <c r="F18996">
        <v>1000</v>
      </c>
    </row>
    <row r="18997" spans="2:6" x14ac:dyDescent="0.3">
      <c r="B18997" s="1">
        <v>45496</v>
      </c>
      <c r="C18997" t="s">
        <v>10</v>
      </c>
      <c r="D18997">
        <v>1</v>
      </c>
      <c r="E18997" t="s">
        <v>389</v>
      </c>
      <c r="F18997">
        <v>650</v>
      </c>
    </row>
    <row r="18998" spans="2:6" x14ac:dyDescent="0.3">
      <c r="B18998" s="1">
        <v>45496</v>
      </c>
      <c r="C18998" t="s">
        <v>10</v>
      </c>
      <c r="D18998">
        <v>1</v>
      </c>
      <c r="E18998" t="s">
        <v>479</v>
      </c>
      <c r="F18998">
        <v>830</v>
      </c>
    </row>
    <row r="18999" spans="2:6" x14ac:dyDescent="0.3">
      <c r="B18999" s="1">
        <v>45496</v>
      </c>
      <c r="C18999" t="s">
        <v>7</v>
      </c>
      <c r="D18999">
        <v>2</v>
      </c>
      <c r="E18999" t="s">
        <v>426</v>
      </c>
      <c r="F18999">
        <v>1260</v>
      </c>
    </row>
    <row r="19000" spans="2:6" x14ac:dyDescent="0.3">
      <c r="B19000" s="1">
        <v>45496</v>
      </c>
      <c r="C19000" t="s">
        <v>61</v>
      </c>
      <c r="D19000">
        <v>2</v>
      </c>
      <c r="E19000" t="s">
        <v>318</v>
      </c>
      <c r="F19000">
        <v>3150</v>
      </c>
    </row>
    <row r="19001" spans="2:6" x14ac:dyDescent="0.3">
      <c r="B19001" s="1">
        <v>45496</v>
      </c>
      <c r="C19001" t="s">
        <v>18</v>
      </c>
      <c r="D19001">
        <v>2</v>
      </c>
      <c r="E19001" t="s">
        <v>319</v>
      </c>
      <c r="F19001">
        <v>2050</v>
      </c>
    </row>
    <row r="19002" spans="2:6" x14ac:dyDescent="0.3">
      <c r="B19002" s="1">
        <v>45496</v>
      </c>
      <c r="C19002" t="s">
        <v>15</v>
      </c>
      <c r="D19002">
        <v>2</v>
      </c>
      <c r="E19002" t="s">
        <v>320</v>
      </c>
      <c r="F19002">
        <v>2000</v>
      </c>
    </row>
    <row r="19003" spans="2:6" x14ac:dyDescent="0.3">
      <c r="B19003" s="1">
        <v>45496</v>
      </c>
      <c r="C19003" t="s">
        <v>30</v>
      </c>
      <c r="D19003">
        <v>2</v>
      </c>
      <c r="E19003" t="s">
        <v>359</v>
      </c>
      <c r="F19003">
        <v>2500</v>
      </c>
    </row>
    <row r="19004" spans="2:6" x14ac:dyDescent="0.3">
      <c r="B19004" s="1">
        <v>45496</v>
      </c>
      <c r="C19004" t="s">
        <v>45</v>
      </c>
      <c r="D19004">
        <v>2</v>
      </c>
      <c r="E19004" t="s">
        <v>332</v>
      </c>
      <c r="F19004">
        <v>1200</v>
      </c>
    </row>
    <row r="19005" spans="2:6" x14ac:dyDescent="0.3">
      <c r="B19005" s="1">
        <v>45496</v>
      </c>
      <c r="C19005" t="s">
        <v>33</v>
      </c>
      <c r="D19005">
        <v>2</v>
      </c>
      <c r="E19005" t="s">
        <v>323</v>
      </c>
      <c r="F19005">
        <v>1350</v>
      </c>
    </row>
    <row r="19006" spans="2:6" x14ac:dyDescent="0.3">
      <c r="B19006" s="1">
        <v>45496</v>
      </c>
      <c r="C19006" t="s">
        <v>34</v>
      </c>
      <c r="D19006">
        <v>2</v>
      </c>
      <c r="E19006" t="s">
        <v>369</v>
      </c>
      <c r="F19006">
        <v>230</v>
      </c>
    </row>
    <row r="19007" spans="2:6" x14ac:dyDescent="0.3">
      <c r="B19007" s="1">
        <v>45496</v>
      </c>
      <c r="C19007" t="s">
        <v>55</v>
      </c>
      <c r="D19007">
        <v>2</v>
      </c>
      <c r="E19007" t="s">
        <v>339</v>
      </c>
      <c r="F19007">
        <v>1500</v>
      </c>
    </row>
    <row r="19008" spans="2:6" x14ac:dyDescent="0.3">
      <c r="B19008" s="1">
        <v>45496</v>
      </c>
      <c r="C19008" t="s">
        <v>13</v>
      </c>
      <c r="D19008">
        <v>2</v>
      </c>
      <c r="E19008" t="s">
        <v>378</v>
      </c>
      <c r="F19008">
        <v>500</v>
      </c>
    </row>
    <row r="19009" spans="2:6" x14ac:dyDescent="0.3">
      <c r="B19009" s="1">
        <v>45496</v>
      </c>
      <c r="C19009" t="s">
        <v>84</v>
      </c>
      <c r="D19009">
        <v>2</v>
      </c>
      <c r="E19009" t="s">
        <v>478</v>
      </c>
      <c r="F19009">
        <v>860</v>
      </c>
    </row>
    <row r="19010" spans="2:6" x14ac:dyDescent="0.3">
      <c r="B19010" s="1">
        <v>45496</v>
      </c>
      <c r="C19010" t="s">
        <v>10</v>
      </c>
      <c r="D19010">
        <v>2</v>
      </c>
      <c r="E19010" t="s">
        <v>389</v>
      </c>
      <c r="F19010">
        <v>1600</v>
      </c>
    </row>
    <row r="19011" spans="2:6" x14ac:dyDescent="0.3">
      <c r="B19011" s="1">
        <v>45496</v>
      </c>
      <c r="C19011" t="s">
        <v>34</v>
      </c>
      <c r="D19011">
        <v>1</v>
      </c>
      <c r="E19011" t="s">
        <v>369</v>
      </c>
      <c r="F19011">
        <v>700</v>
      </c>
    </row>
    <row r="19012" spans="2:6" x14ac:dyDescent="0.3">
      <c r="B19012" s="1">
        <v>45496</v>
      </c>
      <c r="C19012" t="s">
        <v>55</v>
      </c>
      <c r="D19012">
        <v>1</v>
      </c>
      <c r="E19012" t="s">
        <v>339</v>
      </c>
      <c r="F19012">
        <v>2200</v>
      </c>
    </row>
    <row r="19013" spans="2:6" x14ac:dyDescent="0.3">
      <c r="B19013" s="1">
        <v>45496</v>
      </c>
      <c r="C19013" t="s">
        <v>7</v>
      </c>
      <c r="D19013">
        <v>3</v>
      </c>
      <c r="E19013" t="s">
        <v>426</v>
      </c>
      <c r="F19013">
        <v>785</v>
      </c>
    </row>
    <row r="19014" spans="2:6" x14ac:dyDescent="0.3">
      <c r="B19014" s="1">
        <v>45496</v>
      </c>
      <c r="C19014" t="s">
        <v>61</v>
      </c>
      <c r="D19014">
        <v>3</v>
      </c>
      <c r="E19014" t="s">
        <v>318</v>
      </c>
      <c r="F19014">
        <v>3800</v>
      </c>
    </row>
    <row r="19015" spans="2:6" x14ac:dyDescent="0.3">
      <c r="B19015" s="1">
        <v>45496</v>
      </c>
      <c r="C19015" t="s">
        <v>18</v>
      </c>
      <c r="D19015">
        <v>3</v>
      </c>
      <c r="E19015" t="s">
        <v>319</v>
      </c>
      <c r="F19015">
        <v>1700</v>
      </c>
    </row>
    <row r="19016" spans="2:6" x14ac:dyDescent="0.3">
      <c r="B19016" s="1">
        <v>45496</v>
      </c>
      <c r="C19016" t="s">
        <v>15</v>
      </c>
      <c r="D19016">
        <v>3</v>
      </c>
      <c r="E19016" t="s">
        <v>320</v>
      </c>
      <c r="F19016">
        <v>2650</v>
      </c>
    </row>
    <row r="19017" spans="2:6" x14ac:dyDescent="0.3">
      <c r="B19017" s="1">
        <v>45496</v>
      </c>
      <c r="C19017" t="s">
        <v>30</v>
      </c>
      <c r="D19017">
        <v>3</v>
      </c>
      <c r="E19017" t="s">
        <v>359</v>
      </c>
      <c r="F19017">
        <v>2850</v>
      </c>
    </row>
    <row r="19018" spans="2:6" x14ac:dyDescent="0.3">
      <c r="B19018" s="1">
        <v>45496</v>
      </c>
      <c r="C19018" t="s">
        <v>66</v>
      </c>
      <c r="D19018">
        <v>3</v>
      </c>
      <c r="E19018" t="s">
        <v>322</v>
      </c>
      <c r="F19018">
        <v>1100</v>
      </c>
    </row>
    <row r="19019" spans="2:6" x14ac:dyDescent="0.3">
      <c r="B19019" s="1">
        <v>45496</v>
      </c>
      <c r="C19019" t="s">
        <v>45</v>
      </c>
      <c r="D19019">
        <v>3</v>
      </c>
      <c r="E19019" t="s">
        <v>332</v>
      </c>
      <c r="F19019">
        <v>2686</v>
      </c>
    </row>
    <row r="19020" spans="2:6" x14ac:dyDescent="0.3">
      <c r="B19020" s="1">
        <v>45496</v>
      </c>
      <c r="C19020" t="s">
        <v>33</v>
      </c>
      <c r="D19020">
        <v>3</v>
      </c>
      <c r="E19020" t="s">
        <v>323</v>
      </c>
      <c r="F19020">
        <v>1560</v>
      </c>
    </row>
    <row r="19021" spans="2:6" x14ac:dyDescent="0.3">
      <c r="B19021" s="1">
        <v>45496</v>
      </c>
      <c r="C19021" t="s">
        <v>42</v>
      </c>
      <c r="D19021">
        <v>3</v>
      </c>
      <c r="E19021" t="s">
        <v>347</v>
      </c>
      <c r="F19021">
        <v>1360</v>
      </c>
    </row>
    <row r="19022" spans="2:6" x14ac:dyDescent="0.3">
      <c r="B19022" s="1">
        <v>45496</v>
      </c>
      <c r="C19022" t="s">
        <v>55</v>
      </c>
      <c r="D19022">
        <v>3</v>
      </c>
      <c r="E19022" t="s">
        <v>339</v>
      </c>
      <c r="F19022">
        <v>1912</v>
      </c>
    </row>
    <row r="19023" spans="2:6" x14ac:dyDescent="0.3">
      <c r="B19023" s="1">
        <v>45496</v>
      </c>
      <c r="C19023" t="s">
        <v>13</v>
      </c>
      <c r="D19023">
        <v>3</v>
      </c>
      <c r="E19023" t="s">
        <v>378</v>
      </c>
      <c r="F19023">
        <v>2100</v>
      </c>
    </row>
    <row r="19024" spans="2:6" x14ac:dyDescent="0.3">
      <c r="B19024" s="1">
        <v>45496</v>
      </c>
      <c r="C19024" t="s">
        <v>84</v>
      </c>
      <c r="D19024">
        <v>3</v>
      </c>
      <c r="E19024" t="s">
        <v>478</v>
      </c>
      <c r="F19024">
        <v>862</v>
      </c>
    </row>
    <row r="19025" spans="2:6" x14ac:dyDescent="0.3">
      <c r="B19025" s="1">
        <v>45496</v>
      </c>
      <c r="C19025" t="s">
        <v>10</v>
      </c>
      <c r="D19025">
        <v>3</v>
      </c>
      <c r="E19025" t="s">
        <v>389</v>
      </c>
      <c r="F19025">
        <v>1150</v>
      </c>
    </row>
    <row r="19026" spans="2:6" x14ac:dyDescent="0.3">
      <c r="B19026" s="1">
        <v>45496</v>
      </c>
      <c r="C19026" t="s">
        <v>10</v>
      </c>
      <c r="D19026">
        <v>3</v>
      </c>
      <c r="E19026" t="s">
        <v>480</v>
      </c>
      <c r="F19026">
        <v>130</v>
      </c>
    </row>
    <row r="19027" spans="2:6" x14ac:dyDescent="0.3">
      <c r="B19027" s="1">
        <v>45497</v>
      </c>
      <c r="C19027" t="s">
        <v>7</v>
      </c>
      <c r="D19027">
        <v>1</v>
      </c>
      <c r="E19027" t="s">
        <v>426</v>
      </c>
      <c r="F19027">
        <v>1050</v>
      </c>
    </row>
    <row r="19028" spans="2:6" x14ac:dyDescent="0.3">
      <c r="B19028" s="1">
        <v>45497</v>
      </c>
      <c r="C19028" t="s">
        <v>61</v>
      </c>
      <c r="D19028">
        <v>1</v>
      </c>
      <c r="E19028" t="s">
        <v>318</v>
      </c>
      <c r="F19028">
        <v>2400</v>
      </c>
    </row>
    <row r="19029" spans="2:6" x14ac:dyDescent="0.3">
      <c r="B19029" s="1">
        <v>45497</v>
      </c>
      <c r="C19029" t="s">
        <v>18</v>
      </c>
      <c r="D19029">
        <v>1</v>
      </c>
      <c r="E19029" t="s">
        <v>319</v>
      </c>
      <c r="F19029">
        <v>2400</v>
      </c>
    </row>
    <row r="19030" spans="2:6" x14ac:dyDescent="0.3">
      <c r="B19030" s="1">
        <v>45497</v>
      </c>
      <c r="C19030" t="s">
        <v>15</v>
      </c>
      <c r="D19030">
        <v>1</v>
      </c>
      <c r="E19030" t="s">
        <v>320</v>
      </c>
      <c r="F19030">
        <v>4000</v>
      </c>
    </row>
    <row r="19031" spans="2:6" x14ac:dyDescent="0.3">
      <c r="B19031" s="1">
        <v>45497</v>
      </c>
      <c r="C19031" t="s">
        <v>30</v>
      </c>
      <c r="D19031">
        <v>1</v>
      </c>
      <c r="E19031" t="s">
        <v>359</v>
      </c>
      <c r="F19031">
        <v>2400</v>
      </c>
    </row>
    <row r="19032" spans="2:6" x14ac:dyDescent="0.3">
      <c r="B19032" s="1">
        <v>45497</v>
      </c>
      <c r="C19032" t="s">
        <v>66</v>
      </c>
      <c r="D19032">
        <v>1</v>
      </c>
      <c r="E19032" t="s">
        <v>426</v>
      </c>
      <c r="F19032">
        <v>2000</v>
      </c>
    </row>
    <row r="19033" spans="2:6" x14ac:dyDescent="0.3">
      <c r="B19033" s="1">
        <v>45497</v>
      </c>
      <c r="C19033" t="s">
        <v>45</v>
      </c>
      <c r="D19033">
        <v>1</v>
      </c>
      <c r="E19033" t="s">
        <v>332</v>
      </c>
      <c r="F19033">
        <v>3400</v>
      </c>
    </row>
    <row r="19034" spans="2:6" x14ac:dyDescent="0.3">
      <c r="B19034" s="1">
        <v>45497</v>
      </c>
      <c r="C19034" t="s">
        <v>33</v>
      </c>
      <c r="D19034">
        <v>1</v>
      </c>
      <c r="E19034" t="s">
        <v>323</v>
      </c>
      <c r="F19034">
        <v>1900</v>
      </c>
    </row>
    <row r="19035" spans="2:6" x14ac:dyDescent="0.3">
      <c r="B19035" s="1">
        <v>45497</v>
      </c>
      <c r="C19035" t="s">
        <v>34</v>
      </c>
      <c r="D19035">
        <v>1</v>
      </c>
      <c r="E19035" t="s">
        <v>369</v>
      </c>
      <c r="F19035">
        <v>1800</v>
      </c>
    </row>
    <row r="19036" spans="2:6" x14ac:dyDescent="0.3">
      <c r="B19036" s="1">
        <v>45497</v>
      </c>
      <c r="C19036" t="s">
        <v>55</v>
      </c>
      <c r="D19036">
        <v>1</v>
      </c>
      <c r="E19036" t="s">
        <v>339</v>
      </c>
      <c r="F19036">
        <v>2200</v>
      </c>
    </row>
    <row r="19037" spans="2:6" x14ac:dyDescent="0.3">
      <c r="B19037" s="1">
        <v>45497</v>
      </c>
      <c r="C19037" t="s">
        <v>13</v>
      </c>
      <c r="D19037">
        <v>1</v>
      </c>
      <c r="E19037" t="s">
        <v>378</v>
      </c>
      <c r="F19037">
        <v>2800</v>
      </c>
    </row>
    <row r="19038" spans="2:6" x14ac:dyDescent="0.3">
      <c r="B19038" s="1">
        <v>45497</v>
      </c>
      <c r="C19038" t="s">
        <v>10</v>
      </c>
      <c r="D19038">
        <v>1</v>
      </c>
      <c r="E19038" t="s">
        <v>389</v>
      </c>
      <c r="F19038">
        <v>1350</v>
      </c>
    </row>
    <row r="19039" spans="2:6" x14ac:dyDescent="0.3">
      <c r="B19039" s="1">
        <v>45497</v>
      </c>
      <c r="C19039" t="s">
        <v>10</v>
      </c>
      <c r="D19039">
        <v>1</v>
      </c>
      <c r="E19039" t="s">
        <v>481</v>
      </c>
      <c r="F19039">
        <v>400</v>
      </c>
    </row>
    <row r="19040" spans="2:6" x14ac:dyDescent="0.3">
      <c r="B19040" s="1">
        <v>45497</v>
      </c>
      <c r="C19040" t="s">
        <v>10</v>
      </c>
      <c r="D19040">
        <v>1</v>
      </c>
      <c r="E19040" t="s">
        <v>411</v>
      </c>
      <c r="F19040">
        <v>1350</v>
      </c>
    </row>
    <row r="19041" spans="2:6" x14ac:dyDescent="0.3">
      <c r="B19041" s="1">
        <v>45497</v>
      </c>
      <c r="C19041" t="s">
        <v>7</v>
      </c>
      <c r="D19041">
        <v>2</v>
      </c>
      <c r="E19041" t="s">
        <v>426</v>
      </c>
      <c r="F19041">
        <v>1100</v>
      </c>
    </row>
    <row r="19042" spans="2:6" x14ac:dyDescent="0.3">
      <c r="B19042" s="1">
        <v>45497</v>
      </c>
      <c r="C19042" t="s">
        <v>61</v>
      </c>
      <c r="D19042">
        <v>2</v>
      </c>
      <c r="E19042" t="s">
        <v>318</v>
      </c>
      <c r="F19042">
        <v>3000</v>
      </c>
    </row>
    <row r="19043" spans="2:6" x14ac:dyDescent="0.3">
      <c r="B19043" s="1">
        <v>45497</v>
      </c>
      <c r="C19043" t="s">
        <v>18</v>
      </c>
      <c r="D19043">
        <v>2</v>
      </c>
      <c r="E19043" t="s">
        <v>319</v>
      </c>
      <c r="F19043">
        <v>2420</v>
      </c>
    </row>
    <row r="19044" spans="2:6" x14ac:dyDescent="0.3">
      <c r="B19044" s="1">
        <v>45497</v>
      </c>
      <c r="C19044" t="s">
        <v>15</v>
      </c>
      <c r="D19044">
        <v>2</v>
      </c>
      <c r="E19044" t="s">
        <v>320</v>
      </c>
      <c r="F19044">
        <v>3500</v>
      </c>
    </row>
    <row r="19045" spans="2:6" x14ac:dyDescent="0.3">
      <c r="B19045" s="1">
        <v>45497</v>
      </c>
      <c r="C19045" t="s">
        <v>30</v>
      </c>
      <c r="D19045">
        <v>2</v>
      </c>
      <c r="E19045" t="s">
        <v>359</v>
      </c>
      <c r="F19045">
        <v>3200</v>
      </c>
    </row>
    <row r="19046" spans="2:6" x14ac:dyDescent="0.3">
      <c r="B19046" s="1">
        <v>45497</v>
      </c>
      <c r="C19046" t="s">
        <v>66</v>
      </c>
      <c r="D19046">
        <v>2</v>
      </c>
      <c r="E19046" t="s">
        <v>322</v>
      </c>
      <c r="F19046">
        <v>2300</v>
      </c>
    </row>
    <row r="19047" spans="2:6" x14ac:dyDescent="0.3">
      <c r="B19047" s="1">
        <v>45497</v>
      </c>
      <c r="C19047" t="s">
        <v>45</v>
      </c>
      <c r="D19047">
        <v>2</v>
      </c>
      <c r="E19047" t="s">
        <v>332</v>
      </c>
      <c r="F19047">
        <v>3500</v>
      </c>
    </row>
    <row r="19048" spans="2:6" x14ac:dyDescent="0.3">
      <c r="B19048" s="1">
        <v>45497</v>
      </c>
      <c r="C19048" t="s">
        <v>33</v>
      </c>
      <c r="D19048">
        <v>2</v>
      </c>
      <c r="E19048" t="s">
        <v>323</v>
      </c>
      <c r="F19048">
        <v>2100</v>
      </c>
    </row>
    <row r="19049" spans="2:6" x14ac:dyDescent="0.3">
      <c r="B19049" s="1">
        <v>45497</v>
      </c>
      <c r="C19049" t="s">
        <v>42</v>
      </c>
      <c r="D19049">
        <v>2</v>
      </c>
      <c r="E19049" t="s">
        <v>347</v>
      </c>
      <c r="F19049">
        <v>200</v>
      </c>
    </row>
    <row r="19050" spans="2:6" x14ac:dyDescent="0.3">
      <c r="B19050" s="1">
        <v>45497</v>
      </c>
      <c r="C19050" t="s">
        <v>34</v>
      </c>
      <c r="D19050">
        <v>2</v>
      </c>
      <c r="E19050" t="s">
        <v>369</v>
      </c>
      <c r="F19050">
        <v>1200</v>
      </c>
    </row>
    <row r="19051" spans="2:6" x14ac:dyDescent="0.3">
      <c r="B19051" s="1">
        <v>45497</v>
      </c>
      <c r="C19051" t="s">
        <v>55</v>
      </c>
      <c r="D19051">
        <v>2</v>
      </c>
      <c r="E19051" t="s">
        <v>339</v>
      </c>
      <c r="F19051">
        <v>2000</v>
      </c>
    </row>
    <row r="19052" spans="2:6" x14ac:dyDescent="0.3">
      <c r="B19052" s="1">
        <v>45497</v>
      </c>
      <c r="C19052" t="s">
        <v>13</v>
      </c>
      <c r="D19052">
        <v>2</v>
      </c>
      <c r="E19052" t="s">
        <v>378</v>
      </c>
      <c r="F19052">
        <v>2800</v>
      </c>
    </row>
    <row r="19053" spans="2:6" x14ac:dyDescent="0.3">
      <c r="B19053" s="1">
        <v>45497</v>
      </c>
      <c r="C19053" t="s">
        <v>84</v>
      </c>
      <c r="D19053">
        <v>2</v>
      </c>
      <c r="E19053" t="s">
        <v>482</v>
      </c>
      <c r="F19053">
        <v>920</v>
      </c>
    </row>
    <row r="19054" spans="2:6" x14ac:dyDescent="0.3">
      <c r="B19054" s="1">
        <v>45497</v>
      </c>
      <c r="C19054" t="s">
        <v>10</v>
      </c>
      <c r="D19054">
        <v>2</v>
      </c>
      <c r="E19054" t="s">
        <v>389</v>
      </c>
      <c r="F19054">
        <v>970</v>
      </c>
    </row>
    <row r="19055" spans="2:6" x14ac:dyDescent="0.3">
      <c r="B19055" s="1">
        <v>45497</v>
      </c>
      <c r="C19055" t="s">
        <v>10</v>
      </c>
      <c r="D19055">
        <v>2</v>
      </c>
      <c r="E19055" t="s">
        <v>481</v>
      </c>
      <c r="F19055">
        <v>557</v>
      </c>
    </row>
    <row r="19056" spans="2:6" x14ac:dyDescent="0.3">
      <c r="B19056" s="1">
        <v>45497</v>
      </c>
      <c r="C19056" t="s">
        <v>10</v>
      </c>
      <c r="D19056">
        <v>2</v>
      </c>
      <c r="E19056" t="s">
        <v>480</v>
      </c>
      <c r="F19056">
        <v>500</v>
      </c>
    </row>
    <row r="19057" spans="2:6" x14ac:dyDescent="0.3">
      <c r="B19057" s="1">
        <v>45497</v>
      </c>
      <c r="C19057" t="s">
        <v>7</v>
      </c>
      <c r="D19057">
        <v>3</v>
      </c>
      <c r="E19057" t="s">
        <v>426</v>
      </c>
      <c r="F19057">
        <v>0</v>
      </c>
    </row>
    <row r="19058" spans="2:6" x14ac:dyDescent="0.3">
      <c r="B19058" s="1">
        <v>45497</v>
      </c>
      <c r="C19058" t="s">
        <v>61</v>
      </c>
      <c r="D19058">
        <v>3</v>
      </c>
      <c r="E19058" t="s">
        <v>318</v>
      </c>
      <c r="F19058">
        <v>0</v>
      </c>
    </row>
    <row r="19059" spans="2:6" x14ac:dyDescent="0.3">
      <c r="B19059" s="1">
        <v>45497</v>
      </c>
      <c r="C19059" t="s">
        <v>18</v>
      </c>
      <c r="D19059">
        <v>3</v>
      </c>
      <c r="E19059" t="s">
        <v>319</v>
      </c>
      <c r="F19059">
        <v>0</v>
      </c>
    </row>
    <row r="19060" spans="2:6" x14ac:dyDescent="0.3">
      <c r="B19060" s="1">
        <v>45497</v>
      </c>
      <c r="C19060" t="s">
        <v>15</v>
      </c>
      <c r="D19060">
        <v>3</v>
      </c>
      <c r="E19060" t="s">
        <v>320</v>
      </c>
      <c r="F19060">
        <v>0</v>
      </c>
    </row>
    <row r="19061" spans="2:6" x14ac:dyDescent="0.3">
      <c r="B19061" s="1">
        <v>45497</v>
      </c>
      <c r="C19061" t="s">
        <v>30</v>
      </c>
      <c r="D19061">
        <v>3</v>
      </c>
      <c r="E19061" t="s">
        <v>359</v>
      </c>
      <c r="F19061">
        <v>2300</v>
      </c>
    </row>
    <row r="19062" spans="2:6" x14ac:dyDescent="0.3">
      <c r="B19062" s="1">
        <v>45497</v>
      </c>
      <c r="C19062" t="s">
        <v>66</v>
      </c>
      <c r="D19062">
        <v>3</v>
      </c>
      <c r="E19062" t="s">
        <v>336</v>
      </c>
      <c r="F19062">
        <v>450</v>
      </c>
    </row>
    <row r="19063" spans="2:6" x14ac:dyDescent="0.3">
      <c r="B19063" s="1">
        <v>45497</v>
      </c>
      <c r="C19063" t="s">
        <v>45</v>
      </c>
      <c r="D19063">
        <v>3</v>
      </c>
      <c r="E19063" t="s">
        <v>332</v>
      </c>
      <c r="F19063">
        <v>0</v>
      </c>
    </row>
    <row r="19064" spans="2:6" x14ac:dyDescent="0.3">
      <c r="B19064" s="1">
        <v>45497</v>
      </c>
      <c r="C19064" t="s">
        <v>33</v>
      </c>
      <c r="D19064">
        <v>3</v>
      </c>
      <c r="E19064" t="s">
        <v>323</v>
      </c>
      <c r="F19064">
        <v>1518</v>
      </c>
    </row>
    <row r="19065" spans="2:6" x14ac:dyDescent="0.3">
      <c r="B19065" s="1">
        <v>45497</v>
      </c>
      <c r="C19065" t="s">
        <v>42</v>
      </c>
      <c r="D19065">
        <v>3</v>
      </c>
      <c r="E19065" t="s">
        <v>347</v>
      </c>
      <c r="F19065">
        <v>1300</v>
      </c>
    </row>
    <row r="19066" spans="2:6" x14ac:dyDescent="0.3">
      <c r="B19066" s="1">
        <v>45497</v>
      </c>
      <c r="C19066" t="s">
        <v>55</v>
      </c>
      <c r="D19066">
        <v>3</v>
      </c>
      <c r="E19066" t="s">
        <v>339</v>
      </c>
      <c r="F19066">
        <v>2250</v>
      </c>
    </row>
    <row r="19067" spans="2:6" x14ac:dyDescent="0.3">
      <c r="B19067" s="1">
        <v>45497</v>
      </c>
      <c r="C19067" t="s">
        <v>13</v>
      </c>
      <c r="D19067">
        <v>3</v>
      </c>
      <c r="E19067" t="s">
        <v>378</v>
      </c>
      <c r="F19067">
        <v>2900</v>
      </c>
    </row>
    <row r="19068" spans="2:6" x14ac:dyDescent="0.3">
      <c r="B19068" s="1">
        <v>45497</v>
      </c>
      <c r="C19068" t="s">
        <v>84</v>
      </c>
      <c r="D19068">
        <v>3</v>
      </c>
      <c r="E19068" t="s">
        <v>478</v>
      </c>
      <c r="F19068">
        <v>0</v>
      </c>
    </row>
    <row r="19069" spans="2:6" x14ac:dyDescent="0.3">
      <c r="B19069" s="1">
        <v>45497</v>
      </c>
      <c r="C19069" t="s">
        <v>10</v>
      </c>
      <c r="D19069">
        <v>3</v>
      </c>
      <c r="E19069" t="s">
        <v>481</v>
      </c>
      <c r="F19069">
        <v>1520</v>
      </c>
    </row>
    <row r="19070" spans="2:6" x14ac:dyDescent="0.3">
      <c r="B19070" s="1">
        <v>45497</v>
      </c>
      <c r="C19070" t="s">
        <v>10</v>
      </c>
      <c r="D19070">
        <v>3</v>
      </c>
      <c r="E19070" t="s">
        <v>480</v>
      </c>
      <c r="F19070">
        <v>1890</v>
      </c>
    </row>
    <row r="19071" spans="2:6" x14ac:dyDescent="0.3">
      <c r="B19071" s="1">
        <v>45497</v>
      </c>
      <c r="C19071" t="s">
        <v>7</v>
      </c>
      <c r="D19071">
        <v>3</v>
      </c>
      <c r="E19071" t="s">
        <v>426</v>
      </c>
      <c r="F19071">
        <v>485</v>
      </c>
    </row>
    <row r="19072" spans="2:6" x14ac:dyDescent="0.3">
      <c r="B19072" s="1">
        <v>45497</v>
      </c>
      <c r="C19072" t="s">
        <v>61</v>
      </c>
      <c r="D19072">
        <v>3</v>
      </c>
      <c r="E19072" t="s">
        <v>318</v>
      </c>
      <c r="F19072">
        <v>2225</v>
      </c>
    </row>
    <row r="19073" spans="2:6" x14ac:dyDescent="0.3">
      <c r="B19073" s="1">
        <v>45497</v>
      </c>
      <c r="C19073" t="s">
        <v>18</v>
      </c>
      <c r="D19073">
        <v>3</v>
      </c>
      <c r="E19073" t="s">
        <v>319</v>
      </c>
      <c r="F19073">
        <v>1681</v>
      </c>
    </row>
    <row r="19074" spans="2:6" x14ac:dyDescent="0.3">
      <c r="B19074" s="1">
        <v>45497</v>
      </c>
      <c r="C19074" t="s">
        <v>15</v>
      </c>
      <c r="D19074">
        <v>3</v>
      </c>
      <c r="E19074" t="s">
        <v>320</v>
      </c>
      <c r="F19074">
        <v>3263</v>
      </c>
    </row>
    <row r="19075" spans="2:6" x14ac:dyDescent="0.3">
      <c r="B19075" s="1">
        <v>45497</v>
      </c>
      <c r="C19075" t="s">
        <v>45</v>
      </c>
      <c r="D19075">
        <v>3</v>
      </c>
      <c r="E19075" t="s">
        <v>332</v>
      </c>
      <c r="F19075">
        <v>3276</v>
      </c>
    </row>
    <row r="19076" spans="2:6" x14ac:dyDescent="0.3">
      <c r="B19076" s="1">
        <v>45497</v>
      </c>
      <c r="C19076" t="s">
        <v>84</v>
      </c>
      <c r="D19076">
        <v>3</v>
      </c>
      <c r="E19076" t="s">
        <v>478</v>
      </c>
      <c r="F19076">
        <v>1030</v>
      </c>
    </row>
    <row r="19077" spans="2:6" x14ac:dyDescent="0.3">
      <c r="B19077" s="1">
        <v>45498</v>
      </c>
      <c r="C19077" t="s">
        <v>84</v>
      </c>
      <c r="D19077">
        <v>1</v>
      </c>
      <c r="E19077" t="s">
        <v>407</v>
      </c>
      <c r="F19077">
        <v>1460</v>
      </c>
    </row>
    <row r="19078" spans="2:6" x14ac:dyDescent="0.3">
      <c r="B19078" s="1">
        <v>45498</v>
      </c>
      <c r="C19078" t="s">
        <v>10</v>
      </c>
      <c r="D19078">
        <v>1</v>
      </c>
      <c r="E19078" t="s">
        <v>481</v>
      </c>
      <c r="F19078">
        <v>630</v>
      </c>
    </row>
    <row r="19079" spans="2:6" x14ac:dyDescent="0.3">
      <c r="B19079" s="1">
        <v>45498</v>
      </c>
      <c r="C19079" t="s">
        <v>10</v>
      </c>
      <c r="D19079">
        <v>1</v>
      </c>
      <c r="E19079" t="s">
        <v>480</v>
      </c>
      <c r="F19079">
        <v>1070</v>
      </c>
    </row>
    <row r="19080" spans="2:6" x14ac:dyDescent="0.3">
      <c r="B19080" s="1">
        <v>45498</v>
      </c>
      <c r="C19080" t="s">
        <v>7</v>
      </c>
      <c r="D19080">
        <v>1</v>
      </c>
      <c r="E19080" t="s">
        <v>426</v>
      </c>
      <c r="F19080">
        <v>800</v>
      </c>
    </row>
    <row r="19081" spans="2:6" x14ac:dyDescent="0.3">
      <c r="B19081" s="1">
        <v>45498</v>
      </c>
      <c r="C19081" t="s">
        <v>61</v>
      </c>
      <c r="D19081">
        <v>1</v>
      </c>
      <c r="E19081" t="s">
        <v>318</v>
      </c>
      <c r="F19081">
        <v>3500</v>
      </c>
    </row>
    <row r="19082" spans="2:6" x14ac:dyDescent="0.3">
      <c r="B19082" s="1">
        <v>45498</v>
      </c>
      <c r="C19082" t="s">
        <v>18</v>
      </c>
      <c r="D19082">
        <v>1</v>
      </c>
      <c r="E19082" t="s">
        <v>319</v>
      </c>
      <c r="F19082">
        <v>2000</v>
      </c>
    </row>
    <row r="19083" spans="2:6" x14ac:dyDescent="0.3">
      <c r="B19083" s="1">
        <v>45498</v>
      </c>
      <c r="C19083" t="s">
        <v>43</v>
      </c>
      <c r="D19083">
        <v>1</v>
      </c>
      <c r="E19083" t="s">
        <v>474</v>
      </c>
      <c r="F19083">
        <v>1450</v>
      </c>
    </row>
    <row r="19084" spans="2:6" x14ac:dyDescent="0.3">
      <c r="B19084" s="1">
        <v>45498</v>
      </c>
      <c r="C19084" t="s">
        <v>15</v>
      </c>
      <c r="D19084">
        <v>1</v>
      </c>
      <c r="E19084" t="s">
        <v>320</v>
      </c>
      <c r="F19084">
        <v>3400</v>
      </c>
    </row>
    <row r="19085" spans="2:6" x14ac:dyDescent="0.3">
      <c r="B19085" s="1">
        <v>45498</v>
      </c>
      <c r="C19085" t="s">
        <v>30</v>
      </c>
      <c r="D19085">
        <v>1</v>
      </c>
      <c r="E19085" t="s">
        <v>359</v>
      </c>
      <c r="F19085">
        <v>3100</v>
      </c>
    </row>
    <row r="19086" spans="2:6" x14ac:dyDescent="0.3">
      <c r="B19086" s="1">
        <v>45498</v>
      </c>
      <c r="C19086" t="s">
        <v>66</v>
      </c>
      <c r="D19086">
        <v>1</v>
      </c>
      <c r="E19086" t="s">
        <v>336</v>
      </c>
      <c r="F19086">
        <v>1600</v>
      </c>
    </row>
    <row r="19087" spans="2:6" x14ac:dyDescent="0.3">
      <c r="B19087" s="1">
        <v>45498</v>
      </c>
      <c r="C19087" t="s">
        <v>45</v>
      </c>
      <c r="D19087">
        <v>1</v>
      </c>
      <c r="E19087" t="s">
        <v>332</v>
      </c>
      <c r="F19087">
        <v>2850</v>
      </c>
    </row>
    <row r="19088" spans="2:6" x14ac:dyDescent="0.3">
      <c r="B19088" s="1">
        <v>45498</v>
      </c>
      <c r="C19088" t="s">
        <v>33</v>
      </c>
      <c r="D19088">
        <v>1</v>
      </c>
      <c r="E19088" t="s">
        <v>323</v>
      </c>
      <c r="F19088">
        <v>2300</v>
      </c>
    </row>
    <row r="19089" spans="2:6" x14ac:dyDescent="0.3">
      <c r="B19089" s="1">
        <v>45498</v>
      </c>
      <c r="C19089" t="s">
        <v>42</v>
      </c>
      <c r="D19089">
        <v>1</v>
      </c>
      <c r="E19089" t="s">
        <v>347</v>
      </c>
      <c r="F19089">
        <v>1068</v>
      </c>
    </row>
    <row r="19090" spans="2:6" x14ac:dyDescent="0.3">
      <c r="B19090" s="1">
        <v>45498</v>
      </c>
      <c r="C19090" t="s">
        <v>34</v>
      </c>
      <c r="D19090">
        <v>1</v>
      </c>
      <c r="E19090" t="s">
        <v>369</v>
      </c>
      <c r="F19090">
        <v>400</v>
      </c>
    </row>
    <row r="19091" spans="2:6" x14ac:dyDescent="0.3">
      <c r="B19091" s="1">
        <v>45498</v>
      </c>
      <c r="C19091" t="s">
        <v>55</v>
      </c>
      <c r="D19091">
        <v>1</v>
      </c>
      <c r="E19091" t="s">
        <v>339</v>
      </c>
      <c r="F19091">
        <v>2200</v>
      </c>
    </row>
    <row r="19092" spans="2:6" x14ac:dyDescent="0.3">
      <c r="B19092" s="1">
        <v>45498</v>
      </c>
      <c r="C19092" t="s">
        <v>13</v>
      </c>
      <c r="D19092">
        <v>1</v>
      </c>
      <c r="E19092" t="s">
        <v>378</v>
      </c>
      <c r="F19092">
        <v>3000</v>
      </c>
    </row>
    <row r="19093" spans="2:6" x14ac:dyDescent="0.3">
      <c r="B19093" s="1">
        <v>45498</v>
      </c>
      <c r="C19093" t="s">
        <v>7</v>
      </c>
      <c r="D19093">
        <v>2</v>
      </c>
      <c r="E19093" t="s">
        <v>353</v>
      </c>
      <c r="F19093">
        <v>650</v>
      </c>
    </row>
    <row r="19094" spans="2:6" x14ac:dyDescent="0.3">
      <c r="B19094" s="1">
        <v>45498</v>
      </c>
      <c r="C19094" t="s">
        <v>61</v>
      </c>
      <c r="D19094">
        <v>2</v>
      </c>
      <c r="E19094" t="s">
        <v>318</v>
      </c>
      <c r="F19094">
        <v>3700</v>
      </c>
    </row>
    <row r="19095" spans="2:6" x14ac:dyDescent="0.3">
      <c r="B19095" s="1">
        <v>45498</v>
      </c>
      <c r="C19095" t="s">
        <v>18</v>
      </c>
      <c r="D19095">
        <v>2</v>
      </c>
      <c r="E19095" t="s">
        <v>319</v>
      </c>
      <c r="F19095">
        <v>2150</v>
      </c>
    </row>
    <row r="19096" spans="2:6" x14ac:dyDescent="0.3">
      <c r="B19096" s="1">
        <v>45498</v>
      </c>
      <c r="C19096" t="s">
        <v>43</v>
      </c>
      <c r="D19096">
        <v>2</v>
      </c>
      <c r="E19096" t="s">
        <v>474</v>
      </c>
      <c r="F19096">
        <v>2055</v>
      </c>
    </row>
    <row r="19097" spans="2:6" x14ac:dyDescent="0.3">
      <c r="B19097" s="1">
        <v>45498</v>
      </c>
      <c r="C19097" t="s">
        <v>15</v>
      </c>
      <c r="D19097">
        <v>2</v>
      </c>
      <c r="E19097" t="s">
        <v>320</v>
      </c>
      <c r="F19097">
        <v>3150</v>
      </c>
    </row>
    <row r="19098" spans="2:6" x14ac:dyDescent="0.3">
      <c r="B19098" s="1">
        <v>45498</v>
      </c>
      <c r="C19098" t="s">
        <v>30</v>
      </c>
      <c r="D19098">
        <v>2</v>
      </c>
      <c r="E19098" t="s">
        <v>359</v>
      </c>
      <c r="F19098">
        <v>2500</v>
      </c>
    </row>
    <row r="19099" spans="2:6" x14ac:dyDescent="0.3">
      <c r="B19099" s="1">
        <v>45498</v>
      </c>
      <c r="C19099" t="s">
        <v>66</v>
      </c>
      <c r="D19099">
        <v>2</v>
      </c>
      <c r="E19099" t="s">
        <v>336</v>
      </c>
      <c r="F19099">
        <v>200</v>
      </c>
    </row>
    <row r="19100" spans="2:6" x14ac:dyDescent="0.3">
      <c r="B19100" s="1">
        <v>45498</v>
      </c>
      <c r="C19100" t="s">
        <v>45</v>
      </c>
      <c r="D19100">
        <v>2</v>
      </c>
      <c r="E19100" t="s">
        <v>332</v>
      </c>
      <c r="F19100">
        <v>3500</v>
      </c>
    </row>
    <row r="19101" spans="2:6" x14ac:dyDescent="0.3">
      <c r="B19101" s="1">
        <v>45498</v>
      </c>
      <c r="C19101" t="s">
        <v>33</v>
      </c>
      <c r="D19101">
        <v>2</v>
      </c>
      <c r="E19101" t="s">
        <v>323</v>
      </c>
      <c r="F19101">
        <v>1700</v>
      </c>
    </row>
    <row r="19102" spans="2:6" x14ac:dyDescent="0.3">
      <c r="B19102" s="1">
        <v>45498</v>
      </c>
      <c r="C19102" t="s">
        <v>34</v>
      </c>
      <c r="D19102">
        <v>2</v>
      </c>
      <c r="E19102" t="s">
        <v>369</v>
      </c>
      <c r="F19102">
        <v>863</v>
      </c>
    </row>
    <row r="19103" spans="2:6" x14ac:dyDescent="0.3">
      <c r="B19103" s="1">
        <v>45498</v>
      </c>
      <c r="C19103" t="s">
        <v>55</v>
      </c>
      <c r="D19103">
        <v>2</v>
      </c>
      <c r="E19103" t="s">
        <v>339</v>
      </c>
      <c r="F19103">
        <v>1500</v>
      </c>
    </row>
    <row r="19104" spans="2:6" x14ac:dyDescent="0.3">
      <c r="B19104" s="1">
        <v>45498</v>
      </c>
      <c r="C19104" t="s">
        <v>13</v>
      </c>
      <c r="D19104">
        <v>2</v>
      </c>
      <c r="E19104" t="s">
        <v>378</v>
      </c>
      <c r="F19104">
        <v>2500</v>
      </c>
    </row>
    <row r="19105" spans="2:6" x14ac:dyDescent="0.3">
      <c r="B19105" s="1">
        <v>45498</v>
      </c>
      <c r="C19105" t="s">
        <v>84</v>
      </c>
      <c r="D19105">
        <v>2</v>
      </c>
      <c r="E19105" t="s">
        <v>478</v>
      </c>
      <c r="F19105">
        <v>300</v>
      </c>
    </row>
    <row r="19106" spans="2:6" x14ac:dyDescent="0.3">
      <c r="B19106" s="1">
        <v>45498</v>
      </c>
      <c r="C19106" t="s">
        <v>10</v>
      </c>
      <c r="D19106">
        <v>2</v>
      </c>
      <c r="E19106" t="s">
        <v>389</v>
      </c>
      <c r="F19106">
        <v>864</v>
      </c>
    </row>
    <row r="19107" spans="2:6" x14ac:dyDescent="0.3">
      <c r="B19107" s="1">
        <v>45498</v>
      </c>
      <c r="C19107" t="s">
        <v>10</v>
      </c>
      <c r="D19107">
        <v>2</v>
      </c>
      <c r="E19107" t="s">
        <v>481</v>
      </c>
      <c r="F19107">
        <v>596</v>
      </c>
    </row>
    <row r="19108" spans="2:6" x14ac:dyDescent="0.3">
      <c r="B19108" s="1">
        <v>45498</v>
      </c>
      <c r="C19108" t="s">
        <v>10</v>
      </c>
      <c r="D19108">
        <v>2</v>
      </c>
      <c r="E19108" t="s">
        <v>480</v>
      </c>
      <c r="F19108">
        <v>1300</v>
      </c>
    </row>
    <row r="19109" spans="2:6" x14ac:dyDescent="0.3">
      <c r="B19109" s="1">
        <v>45498</v>
      </c>
      <c r="C19109" t="s">
        <v>7</v>
      </c>
      <c r="D19109">
        <v>3</v>
      </c>
      <c r="E19109" t="s">
        <v>426</v>
      </c>
      <c r="F19109">
        <v>800</v>
      </c>
    </row>
    <row r="19110" spans="2:6" x14ac:dyDescent="0.3">
      <c r="B19110" s="1">
        <v>45498</v>
      </c>
      <c r="C19110" t="s">
        <v>61</v>
      </c>
      <c r="D19110">
        <v>3</v>
      </c>
      <c r="E19110" t="s">
        <v>318</v>
      </c>
      <c r="F19110">
        <v>1428</v>
      </c>
    </row>
    <row r="19111" spans="2:6" x14ac:dyDescent="0.3">
      <c r="B19111" s="1">
        <v>45498</v>
      </c>
      <c r="C19111" t="s">
        <v>18</v>
      </c>
      <c r="D19111">
        <v>3</v>
      </c>
      <c r="E19111" t="s">
        <v>319</v>
      </c>
      <c r="F19111">
        <v>1310</v>
      </c>
    </row>
    <row r="19112" spans="2:6" x14ac:dyDescent="0.3">
      <c r="B19112" s="1">
        <v>45498</v>
      </c>
      <c r="C19112" t="s">
        <v>43</v>
      </c>
      <c r="D19112">
        <v>3</v>
      </c>
      <c r="E19112" t="s">
        <v>474</v>
      </c>
      <c r="F19112">
        <v>1900</v>
      </c>
    </row>
    <row r="19113" spans="2:6" x14ac:dyDescent="0.3">
      <c r="B19113" s="1">
        <v>45498</v>
      </c>
      <c r="C19113" t="s">
        <v>15</v>
      </c>
      <c r="D19113">
        <v>3</v>
      </c>
      <c r="E19113" t="s">
        <v>320</v>
      </c>
      <c r="F19113">
        <v>3500</v>
      </c>
    </row>
    <row r="19114" spans="2:6" x14ac:dyDescent="0.3">
      <c r="B19114" s="1">
        <v>45498</v>
      </c>
      <c r="C19114" t="s">
        <v>30</v>
      </c>
      <c r="D19114">
        <v>3</v>
      </c>
      <c r="E19114" t="s">
        <v>359</v>
      </c>
      <c r="F19114">
        <v>2800</v>
      </c>
    </row>
    <row r="19115" spans="2:6" x14ac:dyDescent="0.3">
      <c r="B19115" s="1">
        <v>45498</v>
      </c>
      <c r="C19115" t="s">
        <v>66</v>
      </c>
      <c r="D19115">
        <v>3</v>
      </c>
      <c r="E19115" t="s">
        <v>336</v>
      </c>
      <c r="F19115">
        <v>1121</v>
      </c>
    </row>
    <row r="19116" spans="2:6" x14ac:dyDescent="0.3">
      <c r="B19116" s="1">
        <v>45498</v>
      </c>
      <c r="C19116" t="s">
        <v>45</v>
      </c>
      <c r="D19116">
        <v>3</v>
      </c>
      <c r="E19116" t="s">
        <v>332</v>
      </c>
      <c r="F19116">
        <v>3300</v>
      </c>
    </row>
    <row r="19117" spans="2:6" x14ac:dyDescent="0.3">
      <c r="B19117" s="1">
        <v>45498</v>
      </c>
      <c r="C19117" t="s">
        <v>33</v>
      </c>
      <c r="D19117">
        <v>3</v>
      </c>
      <c r="E19117" t="s">
        <v>323</v>
      </c>
      <c r="F19117">
        <v>2150</v>
      </c>
    </row>
    <row r="19118" spans="2:6" x14ac:dyDescent="0.3">
      <c r="B19118" s="1">
        <v>45498</v>
      </c>
      <c r="C19118" t="s">
        <v>42</v>
      </c>
      <c r="D19118">
        <v>3</v>
      </c>
      <c r="E19118" t="s">
        <v>380</v>
      </c>
      <c r="F19118">
        <v>230</v>
      </c>
    </row>
    <row r="19119" spans="2:6" x14ac:dyDescent="0.3">
      <c r="B19119" s="1">
        <v>45498</v>
      </c>
      <c r="C19119" t="s">
        <v>55</v>
      </c>
      <c r="D19119">
        <v>3</v>
      </c>
      <c r="E19119" t="s">
        <v>339</v>
      </c>
      <c r="F19119">
        <v>2210</v>
      </c>
    </row>
    <row r="19120" spans="2:6" x14ac:dyDescent="0.3">
      <c r="B19120" s="1">
        <v>45498</v>
      </c>
      <c r="C19120" t="s">
        <v>13</v>
      </c>
      <c r="D19120">
        <v>3</v>
      </c>
      <c r="E19120" t="s">
        <v>378</v>
      </c>
      <c r="F19120">
        <v>2750</v>
      </c>
    </row>
    <row r="19121" spans="2:6" x14ac:dyDescent="0.3">
      <c r="B19121" s="1">
        <v>45498</v>
      </c>
      <c r="C19121" t="s">
        <v>10</v>
      </c>
      <c r="D19121">
        <v>3</v>
      </c>
      <c r="E19121" t="s">
        <v>389</v>
      </c>
      <c r="F19121">
        <v>640</v>
      </c>
    </row>
    <row r="19122" spans="2:6" x14ac:dyDescent="0.3">
      <c r="B19122" s="1">
        <v>45499</v>
      </c>
      <c r="C19122" t="s">
        <v>7</v>
      </c>
      <c r="D19122">
        <v>1</v>
      </c>
      <c r="E19122" t="s">
        <v>426</v>
      </c>
      <c r="F19122">
        <v>1100</v>
      </c>
    </row>
    <row r="19123" spans="2:6" x14ac:dyDescent="0.3">
      <c r="B19123" s="1">
        <v>45499</v>
      </c>
      <c r="C19123" t="s">
        <v>61</v>
      </c>
      <c r="D19123">
        <v>1</v>
      </c>
      <c r="E19123" t="s">
        <v>318</v>
      </c>
      <c r="F19123">
        <v>3200</v>
      </c>
    </row>
    <row r="19124" spans="2:6" x14ac:dyDescent="0.3">
      <c r="B19124" s="1">
        <v>45499</v>
      </c>
      <c r="C19124" t="s">
        <v>18</v>
      </c>
      <c r="D19124">
        <v>1</v>
      </c>
      <c r="E19124" t="s">
        <v>319</v>
      </c>
      <c r="F19124">
        <v>2350</v>
      </c>
    </row>
    <row r="19125" spans="2:6" x14ac:dyDescent="0.3">
      <c r="B19125" s="1">
        <v>45499</v>
      </c>
      <c r="C19125" t="s">
        <v>43</v>
      </c>
      <c r="D19125">
        <v>1</v>
      </c>
      <c r="E19125" t="s">
        <v>474</v>
      </c>
      <c r="F19125">
        <v>1100</v>
      </c>
    </row>
    <row r="19126" spans="2:6" x14ac:dyDescent="0.3">
      <c r="B19126" s="1">
        <v>45499</v>
      </c>
      <c r="C19126" t="s">
        <v>15</v>
      </c>
      <c r="D19126">
        <v>1</v>
      </c>
      <c r="E19126" t="s">
        <v>320</v>
      </c>
      <c r="F19126">
        <v>700</v>
      </c>
    </row>
    <row r="19127" spans="2:6" x14ac:dyDescent="0.3">
      <c r="B19127" s="1">
        <v>45499</v>
      </c>
      <c r="C19127" t="s">
        <v>30</v>
      </c>
      <c r="D19127">
        <v>1</v>
      </c>
      <c r="E19127" t="s">
        <v>359</v>
      </c>
      <c r="F19127">
        <v>1500</v>
      </c>
    </row>
    <row r="19128" spans="2:6" x14ac:dyDescent="0.3">
      <c r="B19128" s="1">
        <v>45499</v>
      </c>
      <c r="C19128" t="s">
        <v>66</v>
      </c>
      <c r="D19128">
        <v>1</v>
      </c>
      <c r="E19128" t="s">
        <v>336</v>
      </c>
      <c r="F19128">
        <v>1850</v>
      </c>
    </row>
    <row r="19129" spans="2:6" x14ac:dyDescent="0.3">
      <c r="B19129" s="1">
        <v>45499</v>
      </c>
      <c r="C19129" t="s">
        <v>45</v>
      </c>
      <c r="D19129">
        <v>1</v>
      </c>
      <c r="E19129" t="s">
        <v>332</v>
      </c>
      <c r="F19129">
        <v>2700</v>
      </c>
    </row>
    <row r="19130" spans="2:6" x14ac:dyDescent="0.3">
      <c r="B19130" s="1">
        <v>45499</v>
      </c>
      <c r="C19130" t="s">
        <v>33</v>
      </c>
      <c r="D19130">
        <v>1</v>
      </c>
      <c r="E19130" t="s">
        <v>323</v>
      </c>
      <c r="F19130">
        <v>726</v>
      </c>
    </row>
    <row r="19131" spans="2:6" x14ac:dyDescent="0.3">
      <c r="B19131" s="1">
        <v>45499</v>
      </c>
      <c r="C19131" t="s">
        <v>34</v>
      </c>
      <c r="D19131">
        <v>1</v>
      </c>
      <c r="E19131" t="s">
        <v>369</v>
      </c>
      <c r="F19131">
        <v>280</v>
      </c>
    </row>
    <row r="19132" spans="2:6" x14ac:dyDescent="0.3">
      <c r="B19132" s="1">
        <v>45499</v>
      </c>
      <c r="C19132" t="s">
        <v>55</v>
      </c>
      <c r="D19132">
        <v>1</v>
      </c>
      <c r="E19132" t="s">
        <v>339</v>
      </c>
      <c r="F19132">
        <v>2400</v>
      </c>
    </row>
    <row r="19133" spans="2:6" x14ac:dyDescent="0.3">
      <c r="B19133" s="1">
        <v>45499</v>
      </c>
      <c r="C19133" t="s">
        <v>13</v>
      </c>
      <c r="D19133">
        <v>1</v>
      </c>
      <c r="E19133" t="s">
        <v>378</v>
      </c>
      <c r="F19133">
        <v>1700</v>
      </c>
    </row>
    <row r="19134" spans="2:6" x14ac:dyDescent="0.3">
      <c r="B19134" s="1">
        <v>45499</v>
      </c>
      <c r="C19134" t="s">
        <v>7</v>
      </c>
      <c r="D19134">
        <v>2</v>
      </c>
      <c r="E19134" t="s">
        <v>426</v>
      </c>
      <c r="F19134">
        <v>1000</v>
      </c>
    </row>
    <row r="19135" spans="2:6" x14ac:dyDescent="0.3">
      <c r="B19135" s="1">
        <v>45499</v>
      </c>
      <c r="C19135" t="s">
        <v>61</v>
      </c>
      <c r="D19135">
        <v>2</v>
      </c>
      <c r="E19135" t="s">
        <v>318</v>
      </c>
      <c r="F19135">
        <v>3000</v>
      </c>
    </row>
    <row r="19136" spans="2:6" x14ac:dyDescent="0.3">
      <c r="B19136" s="1">
        <v>45499</v>
      </c>
      <c r="C19136" t="s">
        <v>18</v>
      </c>
      <c r="D19136">
        <v>2</v>
      </c>
      <c r="E19136" t="s">
        <v>319</v>
      </c>
      <c r="F19136">
        <v>400</v>
      </c>
    </row>
    <row r="19137" spans="2:6" x14ac:dyDescent="0.3">
      <c r="B19137" s="1">
        <v>45499</v>
      </c>
      <c r="C19137" t="s">
        <v>43</v>
      </c>
      <c r="D19137">
        <v>2</v>
      </c>
      <c r="E19137" t="s">
        <v>474</v>
      </c>
      <c r="F19137">
        <v>370</v>
      </c>
    </row>
    <row r="19138" spans="2:6" x14ac:dyDescent="0.3">
      <c r="B19138" s="1">
        <v>45499</v>
      </c>
      <c r="C19138" t="s">
        <v>15</v>
      </c>
      <c r="D19138">
        <v>2</v>
      </c>
      <c r="E19138" t="s">
        <v>320</v>
      </c>
      <c r="F19138">
        <v>300</v>
      </c>
    </row>
    <row r="19139" spans="2:6" x14ac:dyDescent="0.3">
      <c r="B19139" s="1">
        <v>45499</v>
      </c>
      <c r="C19139" t="s">
        <v>30</v>
      </c>
      <c r="D19139">
        <v>2</v>
      </c>
      <c r="E19139" t="s">
        <v>359</v>
      </c>
      <c r="F19139">
        <v>1200</v>
      </c>
    </row>
    <row r="19140" spans="2:6" x14ac:dyDescent="0.3">
      <c r="B19140" s="1">
        <v>45499</v>
      </c>
      <c r="C19140" t="s">
        <v>66</v>
      </c>
      <c r="D19140">
        <v>2</v>
      </c>
      <c r="E19140" t="s">
        <v>336</v>
      </c>
      <c r="F19140">
        <v>2500</v>
      </c>
    </row>
    <row r="19141" spans="2:6" x14ac:dyDescent="0.3">
      <c r="B19141" s="1">
        <v>45499</v>
      </c>
      <c r="C19141" t="s">
        <v>45</v>
      </c>
      <c r="D19141">
        <v>2</v>
      </c>
      <c r="E19141" t="s">
        <v>332</v>
      </c>
      <c r="F19141">
        <v>3400</v>
      </c>
    </row>
    <row r="19142" spans="2:6" x14ac:dyDescent="0.3">
      <c r="B19142" s="1">
        <v>45499</v>
      </c>
      <c r="C19142" t="s">
        <v>55</v>
      </c>
      <c r="D19142">
        <v>2</v>
      </c>
      <c r="E19142" t="s">
        <v>339</v>
      </c>
      <c r="F19142">
        <v>2040</v>
      </c>
    </row>
    <row r="19143" spans="2:6" x14ac:dyDescent="0.3">
      <c r="B19143" s="1">
        <v>45499</v>
      </c>
      <c r="C19143" t="s">
        <v>13</v>
      </c>
      <c r="D19143">
        <v>2</v>
      </c>
      <c r="E19143" t="s">
        <v>378</v>
      </c>
      <c r="F19143">
        <v>2300</v>
      </c>
    </row>
    <row r="19144" spans="2:6" x14ac:dyDescent="0.3">
      <c r="B19144" s="1">
        <v>45499</v>
      </c>
      <c r="C19144" t="s">
        <v>7</v>
      </c>
      <c r="D19144">
        <v>3</v>
      </c>
      <c r="E19144" t="s">
        <v>426</v>
      </c>
      <c r="F19144">
        <v>0</v>
      </c>
    </row>
    <row r="19145" spans="2:6" x14ac:dyDescent="0.3">
      <c r="B19145" s="1">
        <v>45499</v>
      </c>
      <c r="C19145" t="s">
        <v>61</v>
      </c>
      <c r="D19145">
        <v>3</v>
      </c>
      <c r="E19145" t="s">
        <v>318</v>
      </c>
      <c r="F19145">
        <v>0</v>
      </c>
    </row>
    <row r="19146" spans="2:6" x14ac:dyDescent="0.3">
      <c r="B19146" s="1">
        <v>45499</v>
      </c>
      <c r="C19146" t="s">
        <v>18</v>
      </c>
      <c r="D19146">
        <v>3</v>
      </c>
      <c r="E19146" t="s">
        <v>319</v>
      </c>
      <c r="F19146">
        <v>732</v>
      </c>
    </row>
    <row r="19147" spans="2:6" x14ac:dyDescent="0.3">
      <c r="B19147" s="1">
        <v>45499</v>
      </c>
      <c r="C19147" t="s">
        <v>15</v>
      </c>
      <c r="D19147">
        <v>3</v>
      </c>
      <c r="E19147" t="s">
        <v>320</v>
      </c>
      <c r="F19147">
        <v>0</v>
      </c>
    </row>
    <row r="19148" spans="2:6" x14ac:dyDescent="0.3">
      <c r="B19148" s="1">
        <v>45499</v>
      </c>
      <c r="C19148" t="s">
        <v>30</v>
      </c>
      <c r="D19148">
        <v>3</v>
      </c>
      <c r="E19148" t="s">
        <v>359</v>
      </c>
      <c r="F19148">
        <v>2800</v>
      </c>
    </row>
    <row r="19149" spans="2:6" x14ac:dyDescent="0.3">
      <c r="B19149" s="1">
        <v>45499</v>
      </c>
      <c r="C19149" t="s">
        <v>66</v>
      </c>
      <c r="D19149">
        <v>3</v>
      </c>
      <c r="E19149" t="s">
        <v>336</v>
      </c>
      <c r="F19149">
        <v>1100</v>
      </c>
    </row>
    <row r="19150" spans="2:6" x14ac:dyDescent="0.3">
      <c r="B19150" s="1">
        <v>45499</v>
      </c>
      <c r="C19150" t="s">
        <v>45</v>
      </c>
      <c r="D19150">
        <v>3</v>
      </c>
      <c r="E19150" t="s">
        <v>332</v>
      </c>
      <c r="F19150">
        <v>0</v>
      </c>
    </row>
    <row r="19151" spans="2:6" x14ac:dyDescent="0.3">
      <c r="B19151" s="1">
        <v>45499</v>
      </c>
      <c r="C19151" t="s">
        <v>34</v>
      </c>
      <c r="D19151">
        <v>3</v>
      </c>
      <c r="E19151" t="s">
        <v>369</v>
      </c>
      <c r="F19151">
        <v>600</v>
      </c>
    </row>
    <row r="19152" spans="2:6" x14ac:dyDescent="0.3">
      <c r="B19152" s="1">
        <v>45499</v>
      </c>
      <c r="C19152" t="s">
        <v>55</v>
      </c>
      <c r="D19152">
        <v>3</v>
      </c>
      <c r="E19152" t="s">
        <v>339</v>
      </c>
      <c r="F19152">
        <v>1250</v>
      </c>
    </row>
    <row r="19153" spans="2:6" x14ac:dyDescent="0.3">
      <c r="B19153" s="1">
        <v>45499</v>
      </c>
      <c r="C19153" t="s">
        <v>13</v>
      </c>
      <c r="D19153">
        <v>3</v>
      </c>
      <c r="E19153" t="s">
        <v>378</v>
      </c>
      <c r="F19153">
        <v>3000</v>
      </c>
    </row>
    <row r="19154" spans="2:6" x14ac:dyDescent="0.3">
      <c r="B19154" s="1">
        <v>45499</v>
      </c>
      <c r="C19154" t="s">
        <v>84</v>
      </c>
      <c r="D19154">
        <v>3</v>
      </c>
      <c r="E19154" t="s">
        <v>407</v>
      </c>
      <c r="F19154">
        <v>350</v>
      </c>
    </row>
    <row r="19155" spans="2:6" x14ac:dyDescent="0.3">
      <c r="B19155" s="1">
        <v>45499</v>
      </c>
      <c r="C19155" t="s">
        <v>7</v>
      </c>
      <c r="D19155">
        <v>3</v>
      </c>
      <c r="E19155" t="s">
        <v>426</v>
      </c>
      <c r="F19155">
        <v>803</v>
      </c>
    </row>
    <row r="19156" spans="2:6" x14ac:dyDescent="0.3">
      <c r="B19156" s="1">
        <v>45499</v>
      </c>
      <c r="C19156" t="s">
        <v>61</v>
      </c>
      <c r="D19156">
        <v>3</v>
      </c>
      <c r="E19156" t="s">
        <v>318</v>
      </c>
      <c r="F19156">
        <v>3981</v>
      </c>
    </row>
    <row r="19157" spans="2:6" x14ac:dyDescent="0.3">
      <c r="B19157" s="1">
        <v>45499</v>
      </c>
      <c r="C19157" t="s">
        <v>15</v>
      </c>
      <c r="D19157">
        <v>3</v>
      </c>
      <c r="E19157" t="s">
        <v>320</v>
      </c>
      <c r="F19157">
        <v>425</v>
      </c>
    </row>
    <row r="19158" spans="2:6" x14ac:dyDescent="0.3">
      <c r="B19158" s="1">
        <v>45499</v>
      </c>
      <c r="C19158" t="s">
        <v>45</v>
      </c>
      <c r="D19158">
        <v>3</v>
      </c>
      <c r="E19158" t="s">
        <v>332</v>
      </c>
      <c r="F19158">
        <v>3135</v>
      </c>
    </row>
    <row r="19159" spans="2:6" x14ac:dyDescent="0.3">
      <c r="B19159" s="1">
        <v>45499</v>
      </c>
      <c r="C19159" t="s">
        <v>10</v>
      </c>
      <c r="D19159">
        <v>3</v>
      </c>
      <c r="E19159" t="s">
        <v>481</v>
      </c>
      <c r="F19159">
        <v>380</v>
      </c>
    </row>
    <row r="19160" spans="2:6" x14ac:dyDescent="0.3">
      <c r="B19160" s="1">
        <v>45500</v>
      </c>
      <c r="C19160" t="s">
        <v>7</v>
      </c>
      <c r="D19160">
        <v>1</v>
      </c>
      <c r="E19160" t="s">
        <v>426</v>
      </c>
      <c r="F19160">
        <v>822</v>
      </c>
    </row>
    <row r="19161" spans="2:6" x14ac:dyDescent="0.3">
      <c r="B19161" s="1">
        <v>45500</v>
      </c>
      <c r="C19161" t="s">
        <v>61</v>
      </c>
      <c r="D19161">
        <v>1</v>
      </c>
      <c r="E19161" t="s">
        <v>318</v>
      </c>
      <c r="F19161">
        <v>2808</v>
      </c>
    </row>
    <row r="19162" spans="2:6" x14ac:dyDescent="0.3">
      <c r="B19162" s="1">
        <v>45500</v>
      </c>
      <c r="C19162" t="s">
        <v>18</v>
      </c>
      <c r="D19162">
        <v>1</v>
      </c>
      <c r="E19162" t="s">
        <v>319</v>
      </c>
      <c r="F19162">
        <v>1850</v>
      </c>
    </row>
    <row r="19163" spans="2:6" x14ac:dyDescent="0.3">
      <c r="B19163" s="1">
        <v>45500</v>
      </c>
      <c r="C19163" t="s">
        <v>15</v>
      </c>
      <c r="D19163">
        <v>1</v>
      </c>
      <c r="E19163" t="s">
        <v>320</v>
      </c>
      <c r="F19163">
        <v>2300</v>
      </c>
    </row>
    <row r="19164" spans="2:6" x14ac:dyDescent="0.3">
      <c r="B19164" s="1">
        <v>45500</v>
      </c>
      <c r="C19164" t="s">
        <v>45</v>
      </c>
      <c r="D19164">
        <v>1</v>
      </c>
      <c r="E19164" t="s">
        <v>332</v>
      </c>
      <c r="F19164">
        <v>1900</v>
      </c>
    </row>
    <row r="19165" spans="2:6" x14ac:dyDescent="0.3">
      <c r="B19165" s="1">
        <v>45500</v>
      </c>
      <c r="C19165" t="s">
        <v>55</v>
      </c>
      <c r="D19165">
        <v>1</v>
      </c>
      <c r="E19165" t="s">
        <v>339</v>
      </c>
      <c r="F19165">
        <v>1200</v>
      </c>
    </row>
    <row r="19166" spans="2:6" x14ac:dyDescent="0.3">
      <c r="B19166" s="1">
        <v>45501</v>
      </c>
      <c r="C19166" t="s">
        <v>7</v>
      </c>
      <c r="D19166">
        <v>3</v>
      </c>
      <c r="E19166" t="s">
        <v>426</v>
      </c>
      <c r="F19166">
        <v>540</v>
      </c>
    </row>
    <row r="19167" spans="2:6" x14ac:dyDescent="0.3">
      <c r="B19167" s="1">
        <v>45501</v>
      </c>
      <c r="C19167" t="s">
        <v>61</v>
      </c>
      <c r="D19167">
        <v>3</v>
      </c>
      <c r="E19167" t="s">
        <v>318</v>
      </c>
      <c r="F19167">
        <v>1800</v>
      </c>
    </row>
    <row r="19168" spans="2:6" x14ac:dyDescent="0.3">
      <c r="B19168" s="1">
        <v>45501</v>
      </c>
      <c r="C19168" t="s">
        <v>43</v>
      </c>
      <c r="D19168">
        <v>3</v>
      </c>
      <c r="E19168" t="s">
        <v>474</v>
      </c>
      <c r="F19168">
        <v>2000</v>
      </c>
    </row>
    <row r="19169" spans="2:6" x14ac:dyDescent="0.3">
      <c r="B19169" s="1">
        <v>45501</v>
      </c>
      <c r="C19169" t="s">
        <v>15</v>
      </c>
      <c r="D19169">
        <v>3</v>
      </c>
      <c r="E19169" t="s">
        <v>320</v>
      </c>
      <c r="F19169">
        <v>1930</v>
      </c>
    </row>
    <row r="19170" spans="2:6" x14ac:dyDescent="0.3">
      <c r="B19170" s="1">
        <v>45501</v>
      </c>
      <c r="C19170" t="s">
        <v>30</v>
      </c>
      <c r="D19170">
        <v>3</v>
      </c>
      <c r="E19170" t="s">
        <v>359</v>
      </c>
      <c r="F19170">
        <v>1700</v>
      </c>
    </row>
    <row r="19171" spans="2:6" x14ac:dyDescent="0.3">
      <c r="B19171" s="1">
        <v>45501</v>
      </c>
      <c r="C19171" t="s">
        <v>66</v>
      </c>
      <c r="D19171">
        <v>3</v>
      </c>
      <c r="E19171" t="s">
        <v>336</v>
      </c>
      <c r="F19171">
        <v>1900</v>
      </c>
    </row>
    <row r="19172" spans="2:6" x14ac:dyDescent="0.3">
      <c r="B19172" s="1">
        <v>45501</v>
      </c>
      <c r="C19172" t="s">
        <v>45</v>
      </c>
      <c r="D19172">
        <v>3</v>
      </c>
      <c r="E19172" t="s">
        <v>332</v>
      </c>
      <c r="F19172">
        <v>2800</v>
      </c>
    </row>
    <row r="19173" spans="2:6" x14ac:dyDescent="0.3">
      <c r="B19173" s="1">
        <v>45501</v>
      </c>
      <c r="C19173" t="s">
        <v>33</v>
      </c>
      <c r="D19173">
        <v>3</v>
      </c>
      <c r="E19173" t="s">
        <v>323</v>
      </c>
      <c r="F19173">
        <v>1800</v>
      </c>
    </row>
    <row r="19174" spans="2:6" x14ac:dyDescent="0.3">
      <c r="B19174" s="1">
        <v>45501</v>
      </c>
      <c r="C19174" t="s">
        <v>34</v>
      </c>
      <c r="D19174">
        <v>3</v>
      </c>
      <c r="E19174" t="s">
        <v>369</v>
      </c>
      <c r="F19174">
        <v>670</v>
      </c>
    </row>
    <row r="19175" spans="2:6" x14ac:dyDescent="0.3">
      <c r="B19175" s="1">
        <v>45501</v>
      </c>
      <c r="C19175" t="s">
        <v>55</v>
      </c>
      <c r="D19175">
        <v>3</v>
      </c>
      <c r="E19175" t="s">
        <v>339</v>
      </c>
      <c r="F19175">
        <v>2200</v>
      </c>
    </row>
    <row r="19176" spans="2:6" x14ac:dyDescent="0.3">
      <c r="B19176" s="1">
        <v>45501</v>
      </c>
      <c r="C19176" t="s">
        <v>13</v>
      </c>
      <c r="D19176">
        <v>3</v>
      </c>
      <c r="E19176" t="s">
        <v>378</v>
      </c>
      <c r="F19176">
        <v>2000</v>
      </c>
    </row>
    <row r="19177" spans="2:6" x14ac:dyDescent="0.3">
      <c r="B19177" s="1">
        <v>45501</v>
      </c>
      <c r="C19177" t="s">
        <v>84</v>
      </c>
      <c r="D19177">
        <v>3</v>
      </c>
      <c r="E19177" t="s">
        <v>407</v>
      </c>
      <c r="F19177">
        <v>601</v>
      </c>
    </row>
    <row r="19178" spans="2:6" x14ac:dyDescent="0.3">
      <c r="B19178" s="1">
        <v>45501</v>
      </c>
      <c r="C19178" t="s">
        <v>10</v>
      </c>
      <c r="D19178">
        <v>3</v>
      </c>
      <c r="E19178" t="s">
        <v>415</v>
      </c>
      <c r="F19178">
        <v>510</v>
      </c>
    </row>
    <row r="19179" spans="2:6" x14ac:dyDescent="0.3">
      <c r="B19179" s="1">
        <v>45501</v>
      </c>
      <c r="C19179" t="s">
        <v>10</v>
      </c>
      <c r="D19179">
        <v>3</v>
      </c>
      <c r="E19179" t="s">
        <v>483</v>
      </c>
      <c r="F19179">
        <v>600</v>
      </c>
    </row>
    <row r="19180" spans="2:6" x14ac:dyDescent="0.3">
      <c r="B19180" s="1">
        <v>45502</v>
      </c>
      <c r="C19180" t="s">
        <v>7</v>
      </c>
      <c r="D19180">
        <v>1</v>
      </c>
      <c r="E19180" t="s">
        <v>426</v>
      </c>
      <c r="F19180">
        <v>800</v>
      </c>
    </row>
    <row r="19181" spans="2:6" x14ac:dyDescent="0.3">
      <c r="B19181" s="1">
        <v>45502</v>
      </c>
      <c r="C19181" t="s">
        <v>61</v>
      </c>
      <c r="D19181">
        <v>1</v>
      </c>
      <c r="E19181" t="s">
        <v>318</v>
      </c>
      <c r="F19181">
        <v>3100</v>
      </c>
    </row>
    <row r="19182" spans="2:6" x14ac:dyDescent="0.3">
      <c r="B19182" s="1">
        <v>45502</v>
      </c>
      <c r="C19182" t="s">
        <v>18</v>
      </c>
      <c r="D19182">
        <v>1</v>
      </c>
      <c r="E19182" t="s">
        <v>319</v>
      </c>
      <c r="F19182">
        <v>900</v>
      </c>
    </row>
    <row r="19183" spans="2:6" x14ac:dyDescent="0.3">
      <c r="B19183" s="1">
        <v>45502</v>
      </c>
      <c r="C19183" t="s">
        <v>43</v>
      </c>
      <c r="D19183">
        <v>1</v>
      </c>
      <c r="E19183" t="s">
        <v>474</v>
      </c>
      <c r="F19183">
        <v>1750</v>
      </c>
    </row>
    <row r="19184" spans="2:6" x14ac:dyDescent="0.3">
      <c r="B19184" s="1">
        <v>45502</v>
      </c>
      <c r="C19184" t="s">
        <v>15</v>
      </c>
      <c r="D19184">
        <v>1</v>
      </c>
      <c r="E19184" t="s">
        <v>320</v>
      </c>
      <c r="F19184">
        <v>2400</v>
      </c>
    </row>
    <row r="19185" spans="2:6" x14ac:dyDescent="0.3">
      <c r="B19185" s="1">
        <v>45502</v>
      </c>
      <c r="C19185" t="s">
        <v>30</v>
      </c>
      <c r="D19185">
        <v>1</v>
      </c>
      <c r="E19185" t="s">
        <v>359</v>
      </c>
      <c r="F19185">
        <v>2800</v>
      </c>
    </row>
    <row r="19186" spans="2:6" x14ac:dyDescent="0.3">
      <c r="B19186" s="1">
        <v>45502</v>
      </c>
      <c r="C19186" t="s">
        <v>66</v>
      </c>
      <c r="D19186">
        <v>1</v>
      </c>
      <c r="E19186" t="s">
        <v>336</v>
      </c>
      <c r="F19186">
        <v>1700</v>
      </c>
    </row>
    <row r="19187" spans="2:6" x14ac:dyDescent="0.3">
      <c r="B19187" s="1">
        <v>45502</v>
      </c>
      <c r="C19187" t="s">
        <v>45</v>
      </c>
      <c r="D19187">
        <v>1</v>
      </c>
      <c r="E19187" t="s">
        <v>332</v>
      </c>
      <c r="F19187">
        <v>2900</v>
      </c>
    </row>
    <row r="19188" spans="2:6" x14ac:dyDescent="0.3">
      <c r="B19188" s="1">
        <v>45502</v>
      </c>
      <c r="C19188" t="s">
        <v>33</v>
      </c>
      <c r="D19188">
        <v>1</v>
      </c>
      <c r="E19188" t="s">
        <v>323</v>
      </c>
      <c r="F19188">
        <v>2500</v>
      </c>
    </row>
    <row r="19189" spans="2:6" x14ac:dyDescent="0.3">
      <c r="B19189" s="1">
        <v>45502</v>
      </c>
      <c r="C19189" t="s">
        <v>34</v>
      </c>
      <c r="D19189">
        <v>1</v>
      </c>
      <c r="E19189" t="s">
        <v>369</v>
      </c>
      <c r="F19189">
        <v>813</v>
      </c>
    </row>
    <row r="19190" spans="2:6" x14ac:dyDescent="0.3">
      <c r="B19190" s="1">
        <v>45502</v>
      </c>
      <c r="C19190" t="s">
        <v>55</v>
      </c>
      <c r="D19190">
        <v>1</v>
      </c>
      <c r="E19190" t="s">
        <v>339</v>
      </c>
      <c r="F19190">
        <v>2400</v>
      </c>
    </row>
    <row r="19191" spans="2:6" x14ac:dyDescent="0.3">
      <c r="B19191" s="1">
        <v>45502</v>
      </c>
      <c r="C19191" t="s">
        <v>13</v>
      </c>
      <c r="D19191">
        <v>1</v>
      </c>
      <c r="E19191" t="s">
        <v>378</v>
      </c>
      <c r="F19191">
        <v>3300</v>
      </c>
    </row>
    <row r="19192" spans="2:6" x14ac:dyDescent="0.3">
      <c r="B19192" s="1">
        <v>45502</v>
      </c>
      <c r="C19192" t="s">
        <v>84</v>
      </c>
      <c r="D19192">
        <v>1</v>
      </c>
      <c r="E19192" t="s">
        <v>407</v>
      </c>
      <c r="F19192">
        <v>500</v>
      </c>
    </row>
    <row r="19193" spans="2:6" x14ac:dyDescent="0.3">
      <c r="B19193" s="1">
        <v>45502</v>
      </c>
      <c r="C19193" t="s">
        <v>10</v>
      </c>
      <c r="D19193">
        <v>1</v>
      </c>
      <c r="E19193" t="s">
        <v>415</v>
      </c>
      <c r="F19193">
        <v>1900</v>
      </c>
    </row>
    <row r="19194" spans="2:6" x14ac:dyDescent="0.3">
      <c r="B19194" s="1">
        <v>45502</v>
      </c>
      <c r="C19194" t="s">
        <v>10</v>
      </c>
      <c r="D19194">
        <v>1</v>
      </c>
      <c r="E19194" t="s">
        <v>483</v>
      </c>
      <c r="F19194">
        <v>300</v>
      </c>
    </row>
    <row r="19195" spans="2:6" x14ac:dyDescent="0.3">
      <c r="B19195" s="1">
        <v>45502</v>
      </c>
      <c r="C19195" t="s">
        <v>7</v>
      </c>
      <c r="D19195">
        <v>2</v>
      </c>
      <c r="E19195" t="s">
        <v>353</v>
      </c>
      <c r="F19195">
        <v>950</v>
      </c>
    </row>
    <row r="19196" spans="2:6" x14ac:dyDescent="0.3">
      <c r="B19196" s="1">
        <v>45502</v>
      </c>
      <c r="C19196" t="s">
        <v>61</v>
      </c>
      <c r="D19196">
        <v>2</v>
      </c>
      <c r="E19196" t="s">
        <v>318</v>
      </c>
      <c r="F19196">
        <v>2200</v>
      </c>
    </row>
    <row r="19197" spans="2:6" x14ac:dyDescent="0.3">
      <c r="B19197" s="1">
        <v>45502</v>
      </c>
      <c r="C19197" t="s">
        <v>18</v>
      </c>
      <c r="D19197">
        <v>2</v>
      </c>
      <c r="E19197" t="s">
        <v>319</v>
      </c>
      <c r="F19197">
        <v>1900</v>
      </c>
    </row>
    <row r="19198" spans="2:6" x14ac:dyDescent="0.3">
      <c r="B19198" s="1">
        <v>45502</v>
      </c>
      <c r="C19198" t="s">
        <v>43</v>
      </c>
      <c r="D19198">
        <v>2</v>
      </c>
      <c r="E19198" t="s">
        <v>474</v>
      </c>
      <c r="F19198">
        <v>3000</v>
      </c>
    </row>
    <row r="19199" spans="2:6" x14ac:dyDescent="0.3">
      <c r="B19199" s="1">
        <v>45502</v>
      </c>
      <c r="C19199" t="s">
        <v>15</v>
      </c>
      <c r="D19199">
        <v>2</v>
      </c>
      <c r="E19199" t="s">
        <v>320</v>
      </c>
      <c r="F19199">
        <v>4000</v>
      </c>
    </row>
    <row r="19200" spans="2:6" x14ac:dyDescent="0.3">
      <c r="B19200" s="1">
        <v>45502</v>
      </c>
      <c r="C19200" t="s">
        <v>30</v>
      </c>
      <c r="D19200">
        <v>2</v>
      </c>
      <c r="E19200" t="s">
        <v>359</v>
      </c>
      <c r="F19200">
        <v>2600</v>
      </c>
    </row>
    <row r="19201" spans="2:6" x14ac:dyDescent="0.3">
      <c r="B19201" s="1">
        <v>45502</v>
      </c>
      <c r="C19201" t="s">
        <v>66</v>
      </c>
      <c r="D19201">
        <v>2</v>
      </c>
      <c r="E19201" t="s">
        <v>336</v>
      </c>
      <c r="F19201">
        <v>1000</v>
      </c>
    </row>
    <row r="19202" spans="2:6" x14ac:dyDescent="0.3">
      <c r="B19202" s="1">
        <v>45502</v>
      </c>
      <c r="C19202" t="s">
        <v>45</v>
      </c>
      <c r="D19202">
        <v>2</v>
      </c>
      <c r="E19202" t="s">
        <v>332</v>
      </c>
      <c r="F19202">
        <v>3200</v>
      </c>
    </row>
    <row r="19203" spans="2:6" x14ac:dyDescent="0.3">
      <c r="B19203" s="1">
        <v>45502</v>
      </c>
      <c r="C19203" t="s">
        <v>33</v>
      </c>
      <c r="D19203">
        <v>2</v>
      </c>
      <c r="E19203" t="s">
        <v>323</v>
      </c>
      <c r="F19203">
        <v>2250</v>
      </c>
    </row>
    <row r="19204" spans="2:6" x14ac:dyDescent="0.3">
      <c r="B19204" s="1">
        <v>45502</v>
      </c>
      <c r="C19204" t="s">
        <v>55</v>
      </c>
      <c r="D19204">
        <v>2</v>
      </c>
      <c r="E19204" t="s">
        <v>339</v>
      </c>
      <c r="F19204">
        <v>2300</v>
      </c>
    </row>
    <row r="19205" spans="2:6" x14ac:dyDescent="0.3">
      <c r="B19205" s="1">
        <v>45502</v>
      </c>
      <c r="C19205" t="s">
        <v>84</v>
      </c>
      <c r="D19205">
        <v>2</v>
      </c>
      <c r="E19205" t="s">
        <v>407</v>
      </c>
      <c r="F19205">
        <v>550</v>
      </c>
    </row>
    <row r="19206" spans="2:6" x14ac:dyDescent="0.3">
      <c r="B19206" s="1">
        <v>45502</v>
      </c>
      <c r="C19206" t="s">
        <v>10</v>
      </c>
      <c r="D19206">
        <v>2</v>
      </c>
      <c r="E19206" t="s">
        <v>415</v>
      </c>
      <c r="F19206">
        <v>1300</v>
      </c>
    </row>
    <row r="19207" spans="2:6" x14ac:dyDescent="0.3">
      <c r="B19207" s="1">
        <v>45502</v>
      </c>
      <c r="C19207" t="s">
        <v>10</v>
      </c>
      <c r="D19207">
        <v>2</v>
      </c>
      <c r="E19207" t="s">
        <v>483</v>
      </c>
      <c r="F19207">
        <v>800</v>
      </c>
    </row>
    <row r="19208" spans="2:6" x14ac:dyDescent="0.3">
      <c r="B19208" s="1">
        <v>45502</v>
      </c>
      <c r="C19208" t="s">
        <v>7</v>
      </c>
      <c r="D19208">
        <v>3</v>
      </c>
      <c r="E19208" t="s">
        <v>426</v>
      </c>
      <c r="F19208">
        <v>0</v>
      </c>
    </row>
    <row r="19209" spans="2:6" x14ac:dyDescent="0.3">
      <c r="B19209" s="1">
        <v>45502</v>
      </c>
      <c r="C19209" t="s">
        <v>61</v>
      </c>
      <c r="D19209">
        <v>3</v>
      </c>
      <c r="E19209" t="s">
        <v>318</v>
      </c>
      <c r="F19209">
        <v>0</v>
      </c>
    </row>
    <row r="19210" spans="2:6" x14ac:dyDescent="0.3">
      <c r="B19210" s="1">
        <v>45502</v>
      </c>
      <c r="C19210" t="s">
        <v>18</v>
      </c>
      <c r="D19210">
        <v>3</v>
      </c>
      <c r="E19210" t="s">
        <v>319</v>
      </c>
      <c r="F19210">
        <v>0</v>
      </c>
    </row>
    <row r="19211" spans="2:6" x14ac:dyDescent="0.3">
      <c r="B19211" s="1">
        <v>45502</v>
      </c>
      <c r="C19211" t="s">
        <v>43</v>
      </c>
      <c r="D19211">
        <v>3</v>
      </c>
      <c r="E19211" t="s">
        <v>474</v>
      </c>
      <c r="F19211">
        <v>0</v>
      </c>
    </row>
    <row r="19212" spans="2:6" x14ac:dyDescent="0.3">
      <c r="B19212" s="1">
        <v>45502</v>
      </c>
      <c r="C19212" t="s">
        <v>15</v>
      </c>
      <c r="D19212">
        <v>3</v>
      </c>
      <c r="E19212" t="s">
        <v>320</v>
      </c>
      <c r="F19212">
        <v>0</v>
      </c>
    </row>
    <row r="19213" spans="2:6" x14ac:dyDescent="0.3">
      <c r="B19213" s="1">
        <v>45502</v>
      </c>
      <c r="C19213" t="s">
        <v>30</v>
      </c>
      <c r="D19213">
        <v>3</v>
      </c>
      <c r="E19213" t="s">
        <v>359</v>
      </c>
      <c r="F19213">
        <v>0</v>
      </c>
    </row>
    <row r="19214" spans="2:6" x14ac:dyDescent="0.3">
      <c r="B19214" s="1">
        <v>45502</v>
      </c>
      <c r="C19214" t="s">
        <v>66</v>
      </c>
      <c r="D19214">
        <v>3</v>
      </c>
      <c r="E19214" t="s">
        <v>336</v>
      </c>
      <c r="F19214">
        <v>2100</v>
      </c>
    </row>
    <row r="19215" spans="2:6" x14ac:dyDescent="0.3">
      <c r="B19215" s="1">
        <v>45502</v>
      </c>
      <c r="C19215" t="s">
        <v>45</v>
      </c>
      <c r="D19215">
        <v>3</v>
      </c>
      <c r="E19215" t="s">
        <v>332</v>
      </c>
      <c r="F19215">
        <v>0</v>
      </c>
    </row>
    <row r="19216" spans="2:6" x14ac:dyDescent="0.3">
      <c r="B19216" s="1">
        <v>45502</v>
      </c>
      <c r="C19216" t="s">
        <v>33</v>
      </c>
      <c r="D19216">
        <v>3</v>
      </c>
      <c r="E19216" t="s">
        <v>323</v>
      </c>
      <c r="F19216">
        <v>1580</v>
      </c>
    </row>
    <row r="19217" spans="2:6" x14ac:dyDescent="0.3">
      <c r="B19217" s="1">
        <v>45502</v>
      </c>
      <c r="C19217" t="s">
        <v>42</v>
      </c>
      <c r="D19217">
        <v>3</v>
      </c>
      <c r="E19217" t="s">
        <v>324</v>
      </c>
      <c r="F19217">
        <v>300</v>
      </c>
    </row>
    <row r="19218" spans="2:6" x14ac:dyDescent="0.3">
      <c r="B19218" s="1">
        <v>45502</v>
      </c>
      <c r="C19218" t="s">
        <v>55</v>
      </c>
      <c r="D19218">
        <v>3</v>
      </c>
      <c r="E19218" t="s">
        <v>339</v>
      </c>
      <c r="F19218">
        <v>845</v>
      </c>
    </row>
    <row r="19219" spans="2:6" x14ac:dyDescent="0.3">
      <c r="B19219" s="1">
        <v>45502</v>
      </c>
      <c r="C19219" t="s">
        <v>84</v>
      </c>
      <c r="D19219">
        <v>3</v>
      </c>
      <c r="E19219" t="s">
        <v>407</v>
      </c>
      <c r="F19219">
        <v>1060</v>
      </c>
    </row>
    <row r="19220" spans="2:6" x14ac:dyDescent="0.3">
      <c r="B19220" s="1">
        <v>45502</v>
      </c>
      <c r="C19220" t="s">
        <v>10</v>
      </c>
      <c r="D19220">
        <v>3</v>
      </c>
      <c r="E19220" t="s">
        <v>415</v>
      </c>
      <c r="F19220">
        <v>1820</v>
      </c>
    </row>
    <row r="19221" spans="2:6" x14ac:dyDescent="0.3">
      <c r="B19221" s="1">
        <v>45502</v>
      </c>
      <c r="C19221" t="s">
        <v>10</v>
      </c>
      <c r="D19221">
        <v>3</v>
      </c>
      <c r="E19221" t="s">
        <v>483</v>
      </c>
      <c r="F19221">
        <v>665</v>
      </c>
    </row>
    <row r="19222" spans="2:6" x14ac:dyDescent="0.3">
      <c r="B19222" s="1">
        <v>45502</v>
      </c>
      <c r="C19222" t="s">
        <v>7</v>
      </c>
      <c r="D19222">
        <v>3</v>
      </c>
      <c r="E19222" t="s">
        <v>426</v>
      </c>
      <c r="F19222">
        <v>414</v>
      </c>
    </row>
    <row r="19223" spans="2:6" x14ac:dyDescent="0.3">
      <c r="B19223" s="1">
        <v>45502</v>
      </c>
      <c r="C19223" t="s">
        <v>61</v>
      </c>
      <c r="D19223">
        <v>3</v>
      </c>
      <c r="E19223" t="s">
        <v>318</v>
      </c>
      <c r="F19223">
        <v>4033</v>
      </c>
    </row>
    <row r="19224" spans="2:6" x14ac:dyDescent="0.3">
      <c r="B19224" s="1">
        <v>45502</v>
      </c>
      <c r="C19224" t="s">
        <v>18</v>
      </c>
      <c r="D19224">
        <v>3</v>
      </c>
      <c r="E19224" t="s">
        <v>319</v>
      </c>
      <c r="F19224">
        <v>483</v>
      </c>
    </row>
    <row r="19225" spans="2:6" x14ac:dyDescent="0.3">
      <c r="B19225" s="1">
        <v>45502</v>
      </c>
      <c r="C19225" t="s">
        <v>43</v>
      </c>
      <c r="D19225">
        <v>3</v>
      </c>
      <c r="E19225" t="s">
        <v>474</v>
      </c>
      <c r="F19225">
        <v>2213</v>
      </c>
    </row>
    <row r="19226" spans="2:6" x14ac:dyDescent="0.3">
      <c r="B19226" s="1">
        <v>45502</v>
      </c>
      <c r="C19226" t="s">
        <v>15</v>
      </c>
      <c r="D19226">
        <v>3</v>
      </c>
      <c r="E19226" t="s">
        <v>320</v>
      </c>
      <c r="F19226">
        <v>3649</v>
      </c>
    </row>
    <row r="19227" spans="2:6" x14ac:dyDescent="0.3">
      <c r="B19227" s="1">
        <v>45502</v>
      </c>
      <c r="C19227" t="s">
        <v>45</v>
      </c>
      <c r="D19227">
        <v>3</v>
      </c>
      <c r="E19227" t="s">
        <v>332</v>
      </c>
      <c r="F19227">
        <v>2942</v>
      </c>
    </row>
    <row r="19228" spans="2:6" x14ac:dyDescent="0.3">
      <c r="B19228" s="1">
        <v>45502</v>
      </c>
      <c r="C19228" t="s">
        <v>30</v>
      </c>
      <c r="D19228">
        <v>3</v>
      </c>
      <c r="E19228" t="s">
        <v>359</v>
      </c>
      <c r="F19228">
        <v>3550</v>
      </c>
    </row>
    <row r="19229" spans="2:6" x14ac:dyDescent="0.3">
      <c r="B19229" s="1">
        <v>45503</v>
      </c>
      <c r="C19229" t="s">
        <v>61</v>
      </c>
      <c r="D19229">
        <v>1</v>
      </c>
      <c r="E19229" t="s">
        <v>318</v>
      </c>
      <c r="F19229">
        <v>2478</v>
      </c>
    </row>
    <row r="19230" spans="2:6" x14ac:dyDescent="0.3">
      <c r="B19230" s="1">
        <v>45503</v>
      </c>
      <c r="C19230" t="s">
        <v>18</v>
      </c>
      <c r="D19230">
        <v>1</v>
      </c>
      <c r="E19230" t="s">
        <v>319</v>
      </c>
      <c r="F19230">
        <v>1850</v>
      </c>
    </row>
    <row r="19231" spans="2:6" x14ac:dyDescent="0.3">
      <c r="B19231" s="1">
        <v>45503</v>
      </c>
      <c r="C19231" t="s">
        <v>43</v>
      </c>
      <c r="D19231">
        <v>1</v>
      </c>
      <c r="E19231" t="s">
        <v>474</v>
      </c>
      <c r="F19231">
        <v>2200</v>
      </c>
    </row>
    <row r="19232" spans="2:6" x14ac:dyDescent="0.3">
      <c r="B19232" s="1">
        <v>45503</v>
      </c>
      <c r="C19232" t="s">
        <v>15</v>
      </c>
      <c r="D19232">
        <v>1</v>
      </c>
      <c r="E19232" t="s">
        <v>320</v>
      </c>
      <c r="F19232">
        <v>4300</v>
      </c>
    </row>
    <row r="19233" spans="2:6" x14ac:dyDescent="0.3">
      <c r="B19233" s="1">
        <v>45503</v>
      </c>
      <c r="C19233" t="s">
        <v>30</v>
      </c>
      <c r="D19233">
        <v>1</v>
      </c>
      <c r="E19233" t="s">
        <v>359</v>
      </c>
      <c r="F19233">
        <v>2350</v>
      </c>
    </row>
    <row r="19234" spans="2:6" x14ac:dyDescent="0.3">
      <c r="B19234" s="1">
        <v>45503</v>
      </c>
      <c r="C19234" t="s">
        <v>66</v>
      </c>
      <c r="D19234">
        <v>1</v>
      </c>
      <c r="E19234" t="s">
        <v>336</v>
      </c>
      <c r="F19234">
        <v>2000</v>
      </c>
    </row>
    <row r="19235" spans="2:6" x14ac:dyDescent="0.3">
      <c r="B19235" s="1">
        <v>45503</v>
      </c>
      <c r="C19235" t="s">
        <v>45</v>
      </c>
      <c r="D19235">
        <v>1</v>
      </c>
      <c r="E19235" t="s">
        <v>332</v>
      </c>
      <c r="F19235">
        <v>2500</v>
      </c>
    </row>
    <row r="19236" spans="2:6" x14ac:dyDescent="0.3">
      <c r="B19236" s="1">
        <v>45503</v>
      </c>
      <c r="C19236" t="s">
        <v>33</v>
      </c>
      <c r="D19236">
        <v>1</v>
      </c>
      <c r="E19236" t="s">
        <v>323</v>
      </c>
      <c r="F19236">
        <v>1102</v>
      </c>
    </row>
    <row r="19237" spans="2:6" x14ac:dyDescent="0.3">
      <c r="B19237" s="1">
        <v>45503</v>
      </c>
      <c r="C19237" t="s">
        <v>42</v>
      </c>
      <c r="D19237">
        <v>1</v>
      </c>
      <c r="E19237" t="s">
        <v>324</v>
      </c>
      <c r="F19237">
        <v>920</v>
      </c>
    </row>
    <row r="19238" spans="2:6" x14ac:dyDescent="0.3">
      <c r="B19238" s="1">
        <v>45503</v>
      </c>
      <c r="C19238" t="s">
        <v>55</v>
      </c>
      <c r="D19238">
        <v>1</v>
      </c>
      <c r="E19238" t="s">
        <v>339</v>
      </c>
      <c r="F19238">
        <v>1200</v>
      </c>
    </row>
    <row r="19239" spans="2:6" x14ac:dyDescent="0.3">
      <c r="B19239" s="1">
        <v>45503</v>
      </c>
      <c r="C19239" t="s">
        <v>84</v>
      </c>
      <c r="D19239">
        <v>1</v>
      </c>
      <c r="E19239" t="s">
        <v>407</v>
      </c>
      <c r="F19239">
        <v>2000</v>
      </c>
    </row>
    <row r="19240" spans="2:6" x14ac:dyDescent="0.3">
      <c r="B19240" s="1">
        <v>45503</v>
      </c>
      <c r="C19240" t="s">
        <v>10</v>
      </c>
      <c r="D19240">
        <v>1</v>
      </c>
      <c r="E19240" t="s">
        <v>415</v>
      </c>
      <c r="F19240">
        <v>1600</v>
      </c>
    </row>
    <row r="19241" spans="2:6" x14ac:dyDescent="0.3">
      <c r="B19241" s="1">
        <v>45503</v>
      </c>
      <c r="C19241" t="s">
        <v>10</v>
      </c>
      <c r="D19241">
        <v>1</v>
      </c>
      <c r="E19241" t="s">
        <v>483</v>
      </c>
      <c r="F19241">
        <v>180</v>
      </c>
    </row>
    <row r="19242" spans="2:6" x14ac:dyDescent="0.3">
      <c r="B19242" s="1">
        <v>45503</v>
      </c>
      <c r="C19242" t="s">
        <v>84</v>
      </c>
      <c r="D19242">
        <v>2</v>
      </c>
      <c r="E19242" t="s">
        <v>407</v>
      </c>
      <c r="F19242">
        <v>754</v>
      </c>
    </row>
    <row r="19243" spans="2:6" x14ac:dyDescent="0.3">
      <c r="B19243" s="1">
        <v>45503</v>
      </c>
      <c r="C19243" t="s">
        <v>10</v>
      </c>
      <c r="D19243">
        <v>2</v>
      </c>
      <c r="E19243" t="s">
        <v>415</v>
      </c>
      <c r="F19243">
        <v>1800</v>
      </c>
    </row>
    <row r="19244" spans="2:6" x14ac:dyDescent="0.3">
      <c r="B19244" s="1">
        <v>45503</v>
      </c>
      <c r="C19244" t="s">
        <v>10</v>
      </c>
      <c r="D19244">
        <v>2</v>
      </c>
      <c r="E19244" t="s">
        <v>483</v>
      </c>
      <c r="F19244">
        <v>930</v>
      </c>
    </row>
    <row r="19245" spans="2:6" x14ac:dyDescent="0.3">
      <c r="B19245" s="1">
        <v>45503</v>
      </c>
      <c r="C19245" t="s">
        <v>18</v>
      </c>
      <c r="D19245">
        <v>2</v>
      </c>
      <c r="E19245" t="s">
        <v>319</v>
      </c>
      <c r="F19245">
        <v>1250</v>
      </c>
    </row>
    <row r="19246" spans="2:6" x14ac:dyDescent="0.3">
      <c r="B19246" s="1">
        <v>45503</v>
      </c>
      <c r="C19246" t="s">
        <v>43</v>
      </c>
      <c r="D19246">
        <v>2</v>
      </c>
      <c r="E19246" t="s">
        <v>474</v>
      </c>
      <c r="F19246">
        <v>2250</v>
      </c>
    </row>
    <row r="19247" spans="2:6" x14ac:dyDescent="0.3">
      <c r="B19247" s="1">
        <v>45503</v>
      </c>
      <c r="C19247" t="s">
        <v>15</v>
      </c>
      <c r="D19247">
        <v>2</v>
      </c>
      <c r="E19247" t="s">
        <v>320</v>
      </c>
      <c r="F19247">
        <v>2200</v>
      </c>
    </row>
    <row r="19248" spans="2:6" x14ac:dyDescent="0.3">
      <c r="B19248" s="1">
        <v>45503</v>
      </c>
      <c r="C19248" t="s">
        <v>30</v>
      </c>
      <c r="D19248">
        <v>2</v>
      </c>
      <c r="E19248" t="s">
        <v>359</v>
      </c>
      <c r="F19248">
        <v>2000</v>
      </c>
    </row>
    <row r="19249" spans="2:6" x14ac:dyDescent="0.3">
      <c r="B19249" s="1">
        <v>45503</v>
      </c>
      <c r="C19249" t="s">
        <v>66</v>
      </c>
      <c r="D19249">
        <v>2</v>
      </c>
      <c r="E19249" t="s">
        <v>336</v>
      </c>
      <c r="F19249">
        <v>2500</v>
      </c>
    </row>
    <row r="19250" spans="2:6" x14ac:dyDescent="0.3">
      <c r="B19250" s="1">
        <v>45503</v>
      </c>
      <c r="C19250" t="s">
        <v>45</v>
      </c>
      <c r="D19250">
        <v>2</v>
      </c>
      <c r="E19250" t="s">
        <v>332</v>
      </c>
      <c r="F19250">
        <v>3300</v>
      </c>
    </row>
    <row r="19251" spans="2:6" x14ac:dyDescent="0.3">
      <c r="B19251" s="1">
        <v>45503</v>
      </c>
      <c r="C19251" t="s">
        <v>33</v>
      </c>
      <c r="D19251">
        <v>2</v>
      </c>
      <c r="E19251" t="s">
        <v>323</v>
      </c>
      <c r="F19251">
        <v>800</v>
      </c>
    </row>
    <row r="19252" spans="2:6" x14ac:dyDescent="0.3">
      <c r="B19252" s="1">
        <v>45503</v>
      </c>
      <c r="C19252" t="s">
        <v>42</v>
      </c>
      <c r="D19252">
        <v>2</v>
      </c>
      <c r="E19252" t="s">
        <v>324</v>
      </c>
      <c r="F19252">
        <v>1500</v>
      </c>
    </row>
    <row r="19253" spans="2:6" x14ac:dyDescent="0.3">
      <c r="B19253" s="1">
        <v>45503</v>
      </c>
      <c r="C19253" t="s">
        <v>34</v>
      </c>
      <c r="D19253">
        <v>2</v>
      </c>
      <c r="E19253" t="s">
        <v>369</v>
      </c>
      <c r="F19253">
        <v>1000</v>
      </c>
    </row>
    <row r="19254" spans="2:6" x14ac:dyDescent="0.3">
      <c r="B19254" s="1">
        <v>45503</v>
      </c>
      <c r="C19254" t="s">
        <v>55</v>
      </c>
      <c r="D19254">
        <v>2</v>
      </c>
      <c r="E19254" t="s">
        <v>339</v>
      </c>
      <c r="F19254">
        <v>1600</v>
      </c>
    </row>
    <row r="19255" spans="2:6" x14ac:dyDescent="0.3">
      <c r="B19255" s="1">
        <v>45503</v>
      </c>
      <c r="C19255" t="s">
        <v>18</v>
      </c>
      <c r="D19255">
        <v>3</v>
      </c>
      <c r="E19255" t="s">
        <v>319</v>
      </c>
      <c r="F19255">
        <v>0</v>
      </c>
    </row>
    <row r="19256" spans="2:6" x14ac:dyDescent="0.3">
      <c r="B19256" s="1">
        <v>45503</v>
      </c>
      <c r="C19256" t="s">
        <v>43</v>
      </c>
      <c r="D19256">
        <v>3</v>
      </c>
      <c r="E19256" t="s">
        <v>474</v>
      </c>
      <c r="F19256">
        <v>0</v>
      </c>
    </row>
    <row r="19257" spans="2:6" x14ac:dyDescent="0.3">
      <c r="B19257" s="1">
        <v>45503</v>
      </c>
      <c r="C19257" t="s">
        <v>15</v>
      </c>
      <c r="D19257">
        <v>3</v>
      </c>
      <c r="E19257" t="s">
        <v>320</v>
      </c>
      <c r="F19257">
        <v>0</v>
      </c>
    </row>
    <row r="19258" spans="2:6" x14ac:dyDescent="0.3">
      <c r="B19258" s="1">
        <v>45503</v>
      </c>
      <c r="C19258" t="s">
        <v>30</v>
      </c>
      <c r="D19258">
        <v>3</v>
      </c>
      <c r="E19258" t="s">
        <v>359</v>
      </c>
      <c r="F19258">
        <v>3100</v>
      </c>
    </row>
    <row r="19259" spans="2:6" x14ac:dyDescent="0.3">
      <c r="B19259" s="1">
        <v>45503</v>
      </c>
      <c r="C19259" t="s">
        <v>66</v>
      </c>
      <c r="D19259">
        <v>3</v>
      </c>
      <c r="E19259" t="s">
        <v>336</v>
      </c>
      <c r="F19259">
        <v>1500</v>
      </c>
    </row>
    <row r="19260" spans="2:6" x14ac:dyDescent="0.3">
      <c r="B19260" s="1">
        <v>45503</v>
      </c>
      <c r="C19260" t="s">
        <v>45</v>
      </c>
      <c r="D19260">
        <v>3</v>
      </c>
      <c r="E19260" t="s">
        <v>332</v>
      </c>
      <c r="F19260">
        <v>0</v>
      </c>
    </row>
    <row r="19261" spans="2:6" x14ac:dyDescent="0.3">
      <c r="B19261" s="1">
        <v>45503</v>
      </c>
      <c r="C19261" t="s">
        <v>33</v>
      </c>
      <c r="D19261">
        <v>3</v>
      </c>
      <c r="E19261" t="s">
        <v>323</v>
      </c>
      <c r="F19261">
        <v>1200</v>
      </c>
    </row>
    <row r="19262" spans="2:6" x14ac:dyDescent="0.3">
      <c r="B19262" s="1">
        <v>45503</v>
      </c>
      <c r="C19262" t="s">
        <v>42</v>
      </c>
      <c r="D19262">
        <v>3</v>
      </c>
      <c r="E19262" t="s">
        <v>324</v>
      </c>
      <c r="F19262">
        <v>1100</v>
      </c>
    </row>
    <row r="19263" spans="2:6" x14ac:dyDescent="0.3">
      <c r="B19263" s="1">
        <v>45503</v>
      </c>
      <c r="C19263" t="s">
        <v>55</v>
      </c>
      <c r="D19263">
        <v>3</v>
      </c>
      <c r="E19263" t="s">
        <v>339</v>
      </c>
      <c r="F19263">
        <v>1912</v>
      </c>
    </row>
    <row r="19264" spans="2:6" x14ac:dyDescent="0.3">
      <c r="B19264" s="1">
        <v>45503</v>
      </c>
      <c r="C19264" t="s">
        <v>13</v>
      </c>
      <c r="D19264">
        <v>3</v>
      </c>
      <c r="E19264" t="s">
        <v>402</v>
      </c>
      <c r="F19264">
        <v>1300</v>
      </c>
    </row>
    <row r="19265" spans="2:6" x14ac:dyDescent="0.3">
      <c r="B19265" s="1">
        <v>45503</v>
      </c>
      <c r="C19265" t="s">
        <v>84</v>
      </c>
      <c r="D19265">
        <v>3</v>
      </c>
      <c r="E19265" t="s">
        <v>407</v>
      </c>
      <c r="F19265">
        <v>0</v>
      </c>
    </row>
    <row r="19266" spans="2:6" x14ac:dyDescent="0.3">
      <c r="B19266" s="1">
        <v>45503</v>
      </c>
      <c r="C19266" t="s">
        <v>10</v>
      </c>
      <c r="D19266">
        <v>3</v>
      </c>
      <c r="E19266" t="s">
        <v>415</v>
      </c>
      <c r="F19266">
        <v>1600</v>
      </c>
    </row>
    <row r="19267" spans="2:6" x14ac:dyDescent="0.3">
      <c r="B19267" s="1">
        <v>45503</v>
      </c>
      <c r="C19267" t="s">
        <v>10</v>
      </c>
      <c r="D19267">
        <v>3</v>
      </c>
      <c r="E19267" t="s">
        <v>483</v>
      </c>
      <c r="F19267">
        <v>820</v>
      </c>
    </row>
    <row r="19268" spans="2:6" x14ac:dyDescent="0.3">
      <c r="B19268" s="1">
        <v>45503</v>
      </c>
      <c r="C19268" t="s">
        <v>18</v>
      </c>
      <c r="D19268">
        <v>3</v>
      </c>
      <c r="E19268" t="s">
        <v>319</v>
      </c>
      <c r="F19268">
        <v>935</v>
      </c>
    </row>
    <row r="19269" spans="2:6" x14ac:dyDescent="0.3">
      <c r="B19269" s="1">
        <v>45503</v>
      </c>
      <c r="C19269" t="s">
        <v>43</v>
      </c>
      <c r="D19269">
        <v>3</v>
      </c>
      <c r="E19269" t="s">
        <v>474</v>
      </c>
      <c r="F19269">
        <v>1866</v>
      </c>
    </row>
    <row r="19270" spans="2:6" x14ac:dyDescent="0.3">
      <c r="B19270" s="1">
        <v>45503</v>
      </c>
      <c r="C19270" t="s">
        <v>15</v>
      </c>
      <c r="D19270">
        <v>3</v>
      </c>
      <c r="E19270" t="s">
        <v>320</v>
      </c>
      <c r="F19270">
        <v>3349</v>
      </c>
    </row>
    <row r="19271" spans="2:6" x14ac:dyDescent="0.3">
      <c r="B19271" s="1">
        <v>45503</v>
      </c>
      <c r="C19271" t="s">
        <v>45</v>
      </c>
      <c r="D19271">
        <v>3</v>
      </c>
      <c r="E19271" t="s">
        <v>332</v>
      </c>
      <c r="F19271">
        <v>2127</v>
      </c>
    </row>
    <row r="19272" spans="2:6" x14ac:dyDescent="0.3">
      <c r="B19272" s="1">
        <v>45503</v>
      </c>
      <c r="C19272" t="s">
        <v>84</v>
      </c>
      <c r="D19272">
        <v>3</v>
      </c>
      <c r="E19272" t="s">
        <v>407</v>
      </c>
      <c r="F19272">
        <v>1960</v>
      </c>
    </row>
    <row r="19273" spans="2:6" x14ac:dyDescent="0.3">
      <c r="B19273" s="1">
        <v>45504</v>
      </c>
      <c r="C19273" t="s">
        <v>18</v>
      </c>
      <c r="D19273">
        <v>1</v>
      </c>
      <c r="E19273" t="s">
        <v>319</v>
      </c>
      <c r="F19273">
        <v>1750</v>
      </c>
    </row>
    <row r="19274" spans="2:6" x14ac:dyDescent="0.3">
      <c r="B19274" s="1">
        <v>45504</v>
      </c>
      <c r="C19274" t="s">
        <v>43</v>
      </c>
      <c r="D19274">
        <v>1</v>
      </c>
      <c r="E19274" t="s">
        <v>474</v>
      </c>
      <c r="F19274">
        <v>2100</v>
      </c>
    </row>
    <row r="19275" spans="2:6" x14ac:dyDescent="0.3">
      <c r="B19275" s="1">
        <v>45504</v>
      </c>
      <c r="C19275" t="s">
        <v>15</v>
      </c>
      <c r="D19275">
        <v>1</v>
      </c>
      <c r="E19275" t="s">
        <v>320</v>
      </c>
      <c r="F19275">
        <v>1400</v>
      </c>
    </row>
    <row r="19276" spans="2:6" x14ac:dyDescent="0.3">
      <c r="B19276" s="1">
        <v>45504</v>
      </c>
      <c r="C19276" t="s">
        <v>30</v>
      </c>
      <c r="D19276">
        <v>1</v>
      </c>
      <c r="E19276" t="s">
        <v>359</v>
      </c>
      <c r="F19276">
        <v>1119</v>
      </c>
    </row>
    <row r="19277" spans="2:6" x14ac:dyDescent="0.3">
      <c r="B19277" s="1">
        <v>45504</v>
      </c>
      <c r="C19277" t="s">
        <v>66</v>
      </c>
      <c r="D19277">
        <v>1</v>
      </c>
      <c r="E19277" t="s">
        <v>336</v>
      </c>
      <c r="F19277">
        <v>1600</v>
      </c>
    </row>
    <row r="19278" spans="2:6" x14ac:dyDescent="0.3">
      <c r="B19278" s="1">
        <v>45504</v>
      </c>
      <c r="C19278" t="s">
        <v>45</v>
      </c>
      <c r="D19278">
        <v>1</v>
      </c>
      <c r="E19278" t="s">
        <v>332</v>
      </c>
      <c r="F19278">
        <v>2800</v>
      </c>
    </row>
    <row r="19279" spans="2:6" x14ac:dyDescent="0.3">
      <c r="B19279" s="1">
        <v>45504</v>
      </c>
      <c r="C19279" t="s">
        <v>33</v>
      </c>
      <c r="D19279">
        <v>1</v>
      </c>
      <c r="E19279" t="s">
        <v>323</v>
      </c>
      <c r="F19279">
        <v>380</v>
      </c>
    </row>
    <row r="19280" spans="2:6" x14ac:dyDescent="0.3">
      <c r="B19280" s="1">
        <v>45504</v>
      </c>
      <c r="C19280" t="s">
        <v>42</v>
      </c>
      <c r="D19280">
        <v>1</v>
      </c>
      <c r="E19280" t="s">
        <v>324</v>
      </c>
      <c r="F19280">
        <v>1340</v>
      </c>
    </row>
    <row r="19281" spans="2:6" x14ac:dyDescent="0.3">
      <c r="B19281" s="1">
        <v>45504</v>
      </c>
      <c r="C19281" t="s">
        <v>34</v>
      </c>
      <c r="D19281">
        <v>1</v>
      </c>
      <c r="E19281" t="s">
        <v>369</v>
      </c>
      <c r="F19281">
        <v>1900</v>
      </c>
    </row>
    <row r="19282" spans="2:6" x14ac:dyDescent="0.3">
      <c r="B19282" s="1">
        <v>45504</v>
      </c>
      <c r="C19282" t="s">
        <v>55</v>
      </c>
      <c r="D19282">
        <v>1</v>
      </c>
      <c r="E19282" t="s">
        <v>339</v>
      </c>
      <c r="F19282">
        <v>2150</v>
      </c>
    </row>
    <row r="19283" spans="2:6" x14ac:dyDescent="0.3">
      <c r="B19283" s="1">
        <v>45504</v>
      </c>
      <c r="C19283" t="s">
        <v>13</v>
      </c>
      <c r="D19283">
        <v>1</v>
      </c>
      <c r="E19283" t="s">
        <v>392</v>
      </c>
      <c r="F19283">
        <v>1400</v>
      </c>
    </row>
    <row r="19284" spans="2:6" x14ac:dyDescent="0.3">
      <c r="B19284" s="1">
        <v>45504</v>
      </c>
      <c r="C19284" t="s">
        <v>84</v>
      </c>
      <c r="D19284">
        <v>1</v>
      </c>
      <c r="E19284" t="s">
        <v>407</v>
      </c>
      <c r="F19284">
        <v>2240</v>
      </c>
    </row>
    <row r="19285" spans="2:6" x14ac:dyDescent="0.3">
      <c r="B19285" s="1">
        <v>45504</v>
      </c>
      <c r="C19285" t="s">
        <v>10</v>
      </c>
      <c r="D19285">
        <v>1</v>
      </c>
      <c r="E19285" t="s">
        <v>415</v>
      </c>
      <c r="F19285">
        <v>1500</v>
      </c>
    </row>
    <row r="19286" spans="2:6" x14ac:dyDescent="0.3">
      <c r="B19286" s="1">
        <v>45504</v>
      </c>
      <c r="C19286" t="s">
        <v>10</v>
      </c>
      <c r="D19286">
        <v>1</v>
      </c>
      <c r="E19286" t="s">
        <v>484</v>
      </c>
      <c r="F19286">
        <v>180</v>
      </c>
    </row>
    <row r="19287" spans="2:6" x14ac:dyDescent="0.3">
      <c r="B19287" s="1">
        <v>45504</v>
      </c>
      <c r="C19287" t="s">
        <v>10</v>
      </c>
      <c r="D19287">
        <v>1</v>
      </c>
      <c r="E19287" t="s">
        <v>485</v>
      </c>
      <c r="F19287">
        <v>650</v>
      </c>
    </row>
    <row r="19288" spans="2:6" x14ac:dyDescent="0.3">
      <c r="B19288" s="1">
        <v>45504</v>
      </c>
      <c r="C19288" t="s">
        <v>61</v>
      </c>
      <c r="D19288">
        <v>2</v>
      </c>
      <c r="E19288" t="s">
        <v>321</v>
      </c>
      <c r="F19288">
        <v>500</v>
      </c>
    </row>
    <row r="19289" spans="2:6" x14ac:dyDescent="0.3">
      <c r="B19289" s="1">
        <v>45504</v>
      </c>
      <c r="C19289" t="s">
        <v>18</v>
      </c>
      <c r="D19289">
        <v>2</v>
      </c>
      <c r="E19289" t="s">
        <v>319</v>
      </c>
      <c r="F19289">
        <v>2350</v>
      </c>
    </row>
    <row r="19290" spans="2:6" x14ac:dyDescent="0.3">
      <c r="B19290" s="1">
        <v>45504</v>
      </c>
      <c r="C19290" t="s">
        <v>43</v>
      </c>
      <c r="D19290">
        <v>2</v>
      </c>
      <c r="E19290" t="s">
        <v>474</v>
      </c>
      <c r="F19290">
        <v>2600</v>
      </c>
    </row>
    <row r="19291" spans="2:6" x14ac:dyDescent="0.3">
      <c r="B19291" s="1">
        <v>45504</v>
      </c>
      <c r="C19291" t="s">
        <v>15</v>
      </c>
      <c r="D19291">
        <v>2</v>
      </c>
      <c r="E19291" t="s">
        <v>320</v>
      </c>
      <c r="F19291">
        <v>3700</v>
      </c>
    </row>
    <row r="19292" spans="2:6" x14ac:dyDescent="0.3">
      <c r="B19292" s="1">
        <v>45504</v>
      </c>
      <c r="C19292" t="s">
        <v>66</v>
      </c>
      <c r="D19292">
        <v>2</v>
      </c>
      <c r="E19292" t="s">
        <v>336</v>
      </c>
      <c r="F19292">
        <v>1674</v>
      </c>
    </row>
    <row r="19293" spans="2:6" x14ac:dyDescent="0.3">
      <c r="B19293" s="1">
        <v>45504</v>
      </c>
      <c r="C19293" t="s">
        <v>45</v>
      </c>
      <c r="D19293">
        <v>2</v>
      </c>
      <c r="E19293" t="s">
        <v>332</v>
      </c>
      <c r="F19293">
        <v>3300</v>
      </c>
    </row>
    <row r="19294" spans="2:6" x14ac:dyDescent="0.3">
      <c r="B19294" s="1">
        <v>45504</v>
      </c>
      <c r="C19294" t="s">
        <v>42</v>
      </c>
      <c r="D19294">
        <v>2</v>
      </c>
      <c r="E19294" t="s">
        <v>324</v>
      </c>
      <c r="F19294">
        <v>1400</v>
      </c>
    </row>
    <row r="19295" spans="2:6" x14ac:dyDescent="0.3">
      <c r="B19295" s="1">
        <v>45504</v>
      </c>
      <c r="C19295" t="s">
        <v>34</v>
      </c>
      <c r="D19295">
        <v>2</v>
      </c>
      <c r="E19295" t="s">
        <v>369</v>
      </c>
      <c r="F19295">
        <v>450</v>
      </c>
    </row>
    <row r="19296" spans="2:6" x14ac:dyDescent="0.3">
      <c r="B19296" s="1">
        <v>45504</v>
      </c>
      <c r="C19296" t="s">
        <v>55</v>
      </c>
      <c r="D19296">
        <v>2</v>
      </c>
      <c r="E19296" t="s">
        <v>339</v>
      </c>
      <c r="F19296">
        <v>2200</v>
      </c>
    </row>
    <row r="19297" spans="2:6" x14ac:dyDescent="0.3">
      <c r="B19297" s="1">
        <v>45504</v>
      </c>
      <c r="C19297" t="s">
        <v>13</v>
      </c>
      <c r="D19297">
        <v>2</v>
      </c>
      <c r="E19297" t="s">
        <v>392</v>
      </c>
      <c r="F19297">
        <v>1400</v>
      </c>
    </row>
    <row r="19298" spans="2:6" x14ac:dyDescent="0.3">
      <c r="B19298" s="1">
        <v>45504</v>
      </c>
      <c r="C19298" t="s">
        <v>84</v>
      </c>
      <c r="D19298">
        <v>2</v>
      </c>
      <c r="E19298" t="s">
        <v>407</v>
      </c>
      <c r="F19298">
        <v>1745</v>
      </c>
    </row>
    <row r="19299" spans="2:6" x14ac:dyDescent="0.3">
      <c r="B19299" s="1">
        <v>45504</v>
      </c>
      <c r="C19299" t="s">
        <v>10</v>
      </c>
      <c r="D19299">
        <v>2</v>
      </c>
      <c r="E19299" t="s">
        <v>415</v>
      </c>
      <c r="F19299">
        <v>2470</v>
      </c>
    </row>
    <row r="19300" spans="2:6" x14ac:dyDescent="0.3">
      <c r="B19300" s="1">
        <v>45504</v>
      </c>
      <c r="C19300" t="s">
        <v>15</v>
      </c>
      <c r="D19300">
        <v>2</v>
      </c>
      <c r="E19300" t="s">
        <v>320</v>
      </c>
      <c r="F19300">
        <v>50</v>
      </c>
    </row>
    <row r="19301" spans="2:6" x14ac:dyDescent="0.3">
      <c r="B19301" s="1">
        <v>45504</v>
      </c>
      <c r="C19301" t="s">
        <v>45</v>
      </c>
      <c r="D19301">
        <v>2</v>
      </c>
      <c r="E19301" t="s">
        <v>332</v>
      </c>
      <c r="F19301">
        <v>50</v>
      </c>
    </row>
    <row r="19302" spans="2:6" x14ac:dyDescent="0.3">
      <c r="B19302" s="1">
        <v>45504</v>
      </c>
      <c r="C19302" t="s">
        <v>7</v>
      </c>
      <c r="D19302">
        <v>3</v>
      </c>
      <c r="E19302" t="s">
        <v>317</v>
      </c>
      <c r="F19302">
        <v>0</v>
      </c>
    </row>
    <row r="19303" spans="2:6" x14ac:dyDescent="0.3">
      <c r="B19303" s="1">
        <v>45504</v>
      </c>
      <c r="C19303" t="s">
        <v>61</v>
      </c>
      <c r="D19303">
        <v>3</v>
      </c>
      <c r="E19303" t="s">
        <v>321</v>
      </c>
      <c r="F19303">
        <v>0</v>
      </c>
    </row>
    <row r="19304" spans="2:6" x14ac:dyDescent="0.3">
      <c r="B19304" s="1">
        <v>45504</v>
      </c>
      <c r="C19304" t="s">
        <v>18</v>
      </c>
      <c r="D19304">
        <v>3</v>
      </c>
      <c r="E19304" t="s">
        <v>319</v>
      </c>
      <c r="F19304">
        <v>0</v>
      </c>
    </row>
    <row r="19305" spans="2:6" x14ac:dyDescent="0.3">
      <c r="B19305" s="1">
        <v>45504</v>
      </c>
      <c r="C19305" t="s">
        <v>43</v>
      </c>
      <c r="D19305">
        <v>3</v>
      </c>
      <c r="E19305" t="s">
        <v>474</v>
      </c>
      <c r="F19305">
        <v>0</v>
      </c>
    </row>
    <row r="19306" spans="2:6" x14ac:dyDescent="0.3">
      <c r="B19306" s="1">
        <v>45504</v>
      </c>
      <c r="C19306" t="s">
        <v>15</v>
      </c>
      <c r="D19306">
        <v>3</v>
      </c>
      <c r="E19306" t="s">
        <v>320</v>
      </c>
      <c r="F19306">
        <v>0</v>
      </c>
    </row>
    <row r="19307" spans="2:6" x14ac:dyDescent="0.3">
      <c r="B19307" s="1">
        <v>45504</v>
      </c>
      <c r="C19307" t="s">
        <v>30</v>
      </c>
      <c r="D19307">
        <v>3</v>
      </c>
      <c r="E19307" t="s">
        <v>322</v>
      </c>
      <c r="F19307">
        <v>300</v>
      </c>
    </row>
    <row r="19308" spans="2:6" x14ac:dyDescent="0.3">
      <c r="B19308" s="1">
        <v>45504</v>
      </c>
      <c r="C19308" t="s">
        <v>66</v>
      </c>
      <c r="D19308">
        <v>3</v>
      </c>
      <c r="E19308" t="s">
        <v>336</v>
      </c>
      <c r="F19308">
        <v>1600</v>
      </c>
    </row>
    <row r="19309" spans="2:6" x14ac:dyDescent="0.3">
      <c r="B19309" s="1">
        <v>45504</v>
      </c>
      <c r="C19309" t="s">
        <v>45</v>
      </c>
      <c r="D19309">
        <v>3</v>
      </c>
      <c r="E19309" t="s">
        <v>332</v>
      </c>
      <c r="F19309">
        <v>0</v>
      </c>
    </row>
    <row r="19310" spans="2:6" x14ac:dyDescent="0.3">
      <c r="B19310" s="1">
        <v>45504</v>
      </c>
      <c r="C19310" t="s">
        <v>42</v>
      </c>
      <c r="D19310">
        <v>3</v>
      </c>
      <c r="E19310" t="s">
        <v>324</v>
      </c>
      <c r="F19310">
        <v>1500</v>
      </c>
    </row>
    <row r="19311" spans="2:6" x14ac:dyDescent="0.3">
      <c r="B19311" s="1">
        <v>45504</v>
      </c>
      <c r="C19311" t="s">
        <v>55</v>
      </c>
      <c r="D19311">
        <v>3</v>
      </c>
      <c r="E19311" t="s">
        <v>339</v>
      </c>
      <c r="F19311">
        <v>0</v>
      </c>
    </row>
    <row r="19312" spans="2:6" x14ac:dyDescent="0.3">
      <c r="B19312" s="1">
        <v>45504</v>
      </c>
      <c r="C19312" t="s">
        <v>13</v>
      </c>
      <c r="D19312">
        <v>3</v>
      </c>
      <c r="E19312" t="s">
        <v>392</v>
      </c>
      <c r="F19312">
        <v>1500</v>
      </c>
    </row>
    <row r="19313" spans="2:6" x14ac:dyDescent="0.3">
      <c r="B19313" s="1">
        <v>45504</v>
      </c>
      <c r="C19313" t="s">
        <v>84</v>
      </c>
      <c r="D19313">
        <v>3</v>
      </c>
      <c r="E19313" t="s">
        <v>369</v>
      </c>
      <c r="F19313">
        <v>0</v>
      </c>
    </row>
    <row r="19314" spans="2:6" x14ac:dyDescent="0.3">
      <c r="B19314" s="1">
        <v>45504</v>
      </c>
      <c r="C19314" t="s">
        <v>10</v>
      </c>
      <c r="D19314">
        <v>3</v>
      </c>
      <c r="E19314" t="s">
        <v>415</v>
      </c>
      <c r="F19314">
        <v>0</v>
      </c>
    </row>
    <row r="19315" spans="2:6" x14ac:dyDescent="0.3">
      <c r="B19315" s="1">
        <v>45504</v>
      </c>
      <c r="C19315" t="s">
        <v>7</v>
      </c>
      <c r="D19315">
        <v>3</v>
      </c>
      <c r="E19315" t="s">
        <v>317</v>
      </c>
      <c r="F19315">
        <v>498</v>
      </c>
    </row>
    <row r="19316" spans="2:6" x14ac:dyDescent="0.3">
      <c r="B19316" s="1">
        <v>45504</v>
      </c>
      <c r="C19316" t="s">
        <v>61</v>
      </c>
      <c r="D19316">
        <v>3</v>
      </c>
      <c r="E19316" t="s">
        <v>321</v>
      </c>
      <c r="F19316">
        <v>1563</v>
      </c>
    </row>
    <row r="19317" spans="2:6" x14ac:dyDescent="0.3">
      <c r="B19317" s="1">
        <v>45504</v>
      </c>
      <c r="C19317" t="s">
        <v>18</v>
      </c>
      <c r="D19317">
        <v>3</v>
      </c>
      <c r="E19317" t="s">
        <v>319</v>
      </c>
      <c r="F19317">
        <v>1778</v>
      </c>
    </row>
    <row r="19318" spans="2:6" x14ac:dyDescent="0.3">
      <c r="B19318" s="1">
        <v>45504</v>
      </c>
      <c r="C19318" t="s">
        <v>43</v>
      </c>
      <c r="D19318">
        <v>3</v>
      </c>
      <c r="E19318" t="s">
        <v>474</v>
      </c>
      <c r="F19318">
        <v>2123</v>
      </c>
    </row>
    <row r="19319" spans="2:6" x14ac:dyDescent="0.3">
      <c r="B19319" s="1">
        <v>45504</v>
      </c>
      <c r="C19319" t="s">
        <v>15</v>
      </c>
      <c r="D19319">
        <v>3</v>
      </c>
      <c r="E19319" t="s">
        <v>320</v>
      </c>
      <c r="F19319">
        <v>2602</v>
      </c>
    </row>
    <row r="19320" spans="2:6" x14ac:dyDescent="0.3">
      <c r="B19320" s="1">
        <v>45504</v>
      </c>
      <c r="C19320" t="s">
        <v>45</v>
      </c>
      <c r="D19320">
        <v>3</v>
      </c>
      <c r="E19320" t="s">
        <v>332</v>
      </c>
      <c r="F19320">
        <v>2328</v>
      </c>
    </row>
    <row r="19321" spans="2:6" x14ac:dyDescent="0.3">
      <c r="B19321" s="1">
        <v>45504</v>
      </c>
      <c r="C19321" t="s">
        <v>84</v>
      </c>
      <c r="D19321">
        <v>3</v>
      </c>
      <c r="E19321" t="s">
        <v>369</v>
      </c>
      <c r="F19321">
        <v>400</v>
      </c>
    </row>
    <row r="19322" spans="2:6" x14ac:dyDescent="0.3">
      <c r="B19322" s="1">
        <v>45504</v>
      </c>
      <c r="C19322" t="s">
        <v>10</v>
      </c>
      <c r="D19322">
        <v>3</v>
      </c>
      <c r="E19322" t="s">
        <v>415</v>
      </c>
      <c r="F19322">
        <v>1000</v>
      </c>
    </row>
    <row r="19323" spans="2:6" x14ac:dyDescent="0.3">
      <c r="B19323" s="1">
        <v>45504</v>
      </c>
      <c r="C19323" t="s">
        <v>55</v>
      </c>
      <c r="D19323">
        <v>3</v>
      </c>
      <c r="E19323" t="s">
        <v>339</v>
      </c>
      <c r="F19323">
        <v>1007</v>
      </c>
    </row>
    <row r="19324" spans="2:6" x14ac:dyDescent="0.3">
      <c r="B19324" s="1">
        <v>45505</v>
      </c>
      <c r="C19324" t="s">
        <v>61</v>
      </c>
      <c r="D19324">
        <v>1</v>
      </c>
      <c r="E19324" t="s">
        <v>321</v>
      </c>
      <c r="F19324">
        <v>1320</v>
      </c>
    </row>
    <row r="19325" spans="2:6" x14ac:dyDescent="0.3">
      <c r="B19325" s="1">
        <v>45505</v>
      </c>
      <c r="C19325" t="s">
        <v>18</v>
      </c>
      <c r="D19325">
        <v>1</v>
      </c>
      <c r="E19325" t="s">
        <v>319</v>
      </c>
      <c r="F19325">
        <v>1700</v>
      </c>
    </row>
    <row r="19326" spans="2:6" x14ac:dyDescent="0.3">
      <c r="B19326" s="1">
        <v>45505</v>
      </c>
      <c r="C19326" t="s">
        <v>43</v>
      </c>
      <c r="D19326">
        <v>1</v>
      </c>
      <c r="E19326" t="s">
        <v>474</v>
      </c>
      <c r="F19326">
        <v>1600</v>
      </c>
    </row>
    <row r="19327" spans="2:6" x14ac:dyDescent="0.3">
      <c r="B19327" s="1">
        <v>45505</v>
      </c>
      <c r="C19327" t="s">
        <v>15</v>
      </c>
      <c r="D19327">
        <v>1</v>
      </c>
      <c r="E19327" t="s">
        <v>320</v>
      </c>
      <c r="F19327">
        <v>1940</v>
      </c>
    </row>
    <row r="19328" spans="2:6" x14ac:dyDescent="0.3">
      <c r="B19328" s="1">
        <v>45505</v>
      </c>
      <c r="C19328" t="s">
        <v>30</v>
      </c>
      <c r="D19328">
        <v>1</v>
      </c>
      <c r="E19328" t="s">
        <v>322</v>
      </c>
      <c r="F19328">
        <v>1200</v>
      </c>
    </row>
    <row r="19329" spans="2:6" x14ac:dyDescent="0.3">
      <c r="B19329" s="1">
        <v>45505</v>
      </c>
      <c r="C19329" t="s">
        <v>66</v>
      </c>
      <c r="D19329">
        <v>1</v>
      </c>
      <c r="E19329" t="s">
        <v>336</v>
      </c>
      <c r="F19329">
        <v>1150</v>
      </c>
    </row>
    <row r="19330" spans="2:6" x14ac:dyDescent="0.3">
      <c r="B19330" s="1">
        <v>45505</v>
      </c>
      <c r="C19330" t="s">
        <v>45</v>
      </c>
      <c r="D19330">
        <v>1</v>
      </c>
      <c r="E19330" t="s">
        <v>332</v>
      </c>
      <c r="F19330">
        <v>2800</v>
      </c>
    </row>
    <row r="19331" spans="2:6" x14ac:dyDescent="0.3">
      <c r="B19331" s="1">
        <v>45505</v>
      </c>
      <c r="C19331" t="s">
        <v>33</v>
      </c>
      <c r="D19331">
        <v>1</v>
      </c>
      <c r="E19331" t="s">
        <v>380</v>
      </c>
      <c r="F19331">
        <v>850</v>
      </c>
    </row>
    <row r="19332" spans="2:6" x14ac:dyDescent="0.3">
      <c r="B19332" s="1">
        <v>45505</v>
      </c>
      <c r="C19332" t="s">
        <v>42</v>
      </c>
      <c r="D19332">
        <v>1</v>
      </c>
      <c r="E19332" t="s">
        <v>324</v>
      </c>
      <c r="F19332">
        <v>1900</v>
      </c>
    </row>
    <row r="19333" spans="2:6" x14ac:dyDescent="0.3">
      <c r="B19333" s="1">
        <v>45505</v>
      </c>
      <c r="C19333" t="s">
        <v>13</v>
      </c>
      <c r="D19333">
        <v>1</v>
      </c>
      <c r="E19333" t="s">
        <v>392</v>
      </c>
      <c r="F19333">
        <v>2800</v>
      </c>
    </row>
    <row r="19334" spans="2:6" x14ac:dyDescent="0.3">
      <c r="B19334" s="1">
        <v>45505</v>
      </c>
      <c r="C19334" t="s">
        <v>66</v>
      </c>
      <c r="D19334">
        <v>1</v>
      </c>
      <c r="E19334" t="s">
        <v>336</v>
      </c>
      <c r="F19334">
        <v>70</v>
      </c>
    </row>
    <row r="19335" spans="2:6" x14ac:dyDescent="0.3">
      <c r="B19335" s="1">
        <v>45505</v>
      </c>
      <c r="C19335" t="s">
        <v>84</v>
      </c>
      <c r="D19335">
        <v>1</v>
      </c>
      <c r="E19335" t="s">
        <v>407</v>
      </c>
      <c r="F19335">
        <v>2100</v>
      </c>
    </row>
    <row r="19336" spans="2:6" x14ac:dyDescent="0.3">
      <c r="B19336" s="1">
        <v>45505</v>
      </c>
      <c r="C19336" t="s">
        <v>10</v>
      </c>
      <c r="D19336">
        <v>1</v>
      </c>
      <c r="E19336" t="s">
        <v>415</v>
      </c>
      <c r="F19336">
        <v>2200</v>
      </c>
    </row>
    <row r="19337" spans="2:6" x14ac:dyDescent="0.3">
      <c r="B19337" s="1">
        <v>45505</v>
      </c>
      <c r="C19337" t="s">
        <v>10</v>
      </c>
      <c r="D19337">
        <v>1</v>
      </c>
      <c r="E19337" t="s">
        <v>484</v>
      </c>
      <c r="F19337">
        <v>500</v>
      </c>
    </row>
    <row r="19338" spans="2:6" x14ac:dyDescent="0.3">
      <c r="B19338" s="1">
        <v>45505</v>
      </c>
      <c r="C19338" t="s">
        <v>10</v>
      </c>
      <c r="D19338">
        <v>1</v>
      </c>
      <c r="E19338" t="s">
        <v>485</v>
      </c>
      <c r="F19338">
        <v>1850</v>
      </c>
    </row>
    <row r="19339" spans="2:6" x14ac:dyDescent="0.3">
      <c r="B19339" s="1">
        <v>45505</v>
      </c>
      <c r="C19339" t="s">
        <v>7</v>
      </c>
      <c r="D19339">
        <v>2</v>
      </c>
      <c r="E19339" t="s">
        <v>317</v>
      </c>
      <c r="F19339">
        <v>770</v>
      </c>
    </row>
    <row r="19340" spans="2:6" x14ac:dyDescent="0.3">
      <c r="B19340" s="1">
        <v>45505</v>
      </c>
      <c r="C19340" t="s">
        <v>61</v>
      </c>
      <c r="D19340">
        <v>2</v>
      </c>
      <c r="E19340" t="s">
        <v>321</v>
      </c>
      <c r="F19340">
        <v>1300</v>
      </c>
    </row>
    <row r="19341" spans="2:6" x14ac:dyDescent="0.3">
      <c r="B19341" s="1">
        <v>45505</v>
      </c>
      <c r="C19341" t="s">
        <v>18</v>
      </c>
      <c r="D19341">
        <v>2</v>
      </c>
      <c r="E19341" t="s">
        <v>319</v>
      </c>
      <c r="F19341">
        <v>1350</v>
      </c>
    </row>
    <row r="19342" spans="2:6" x14ac:dyDescent="0.3">
      <c r="B19342" s="1">
        <v>45505</v>
      </c>
      <c r="C19342" t="s">
        <v>43</v>
      </c>
      <c r="D19342">
        <v>2</v>
      </c>
      <c r="E19342" t="s">
        <v>474</v>
      </c>
      <c r="F19342">
        <v>1850</v>
      </c>
    </row>
    <row r="19343" spans="2:6" x14ac:dyDescent="0.3">
      <c r="B19343" s="1">
        <v>45505</v>
      </c>
      <c r="C19343" t="s">
        <v>15</v>
      </c>
      <c r="D19343">
        <v>2</v>
      </c>
      <c r="E19343" t="s">
        <v>320</v>
      </c>
      <c r="F19343">
        <v>1100</v>
      </c>
    </row>
    <row r="19344" spans="2:6" x14ac:dyDescent="0.3">
      <c r="B19344" s="1">
        <v>45505</v>
      </c>
      <c r="C19344" t="s">
        <v>30</v>
      </c>
      <c r="D19344">
        <v>2</v>
      </c>
      <c r="E19344" t="s">
        <v>322</v>
      </c>
      <c r="F19344">
        <v>200</v>
      </c>
    </row>
    <row r="19345" spans="2:6" x14ac:dyDescent="0.3">
      <c r="B19345" s="1">
        <v>45505</v>
      </c>
      <c r="C19345" t="s">
        <v>66</v>
      </c>
      <c r="D19345">
        <v>2</v>
      </c>
      <c r="E19345" t="s">
        <v>336</v>
      </c>
      <c r="F19345">
        <v>800</v>
      </c>
    </row>
    <row r="19346" spans="2:6" x14ac:dyDescent="0.3">
      <c r="B19346" s="1">
        <v>45505</v>
      </c>
      <c r="C19346" t="s">
        <v>45</v>
      </c>
      <c r="D19346">
        <v>2</v>
      </c>
      <c r="E19346" t="s">
        <v>332</v>
      </c>
      <c r="F19346">
        <v>2200</v>
      </c>
    </row>
    <row r="19347" spans="2:6" x14ac:dyDescent="0.3">
      <c r="B19347" s="1">
        <v>45505</v>
      </c>
      <c r="C19347" t="s">
        <v>33</v>
      </c>
      <c r="D19347">
        <v>2</v>
      </c>
      <c r="E19347" t="s">
        <v>380</v>
      </c>
      <c r="F19347">
        <v>1650</v>
      </c>
    </row>
    <row r="19348" spans="2:6" x14ac:dyDescent="0.3">
      <c r="B19348" s="1">
        <v>45505</v>
      </c>
      <c r="C19348" t="s">
        <v>42</v>
      </c>
      <c r="D19348">
        <v>2</v>
      </c>
      <c r="E19348" t="s">
        <v>324</v>
      </c>
      <c r="F19348">
        <v>1450</v>
      </c>
    </row>
    <row r="19349" spans="2:6" x14ac:dyDescent="0.3">
      <c r="B19349" s="1">
        <v>45505</v>
      </c>
      <c r="C19349" t="s">
        <v>55</v>
      </c>
      <c r="D19349">
        <v>2</v>
      </c>
      <c r="E19349" t="s">
        <v>339</v>
      </c>
      <c r="F19349">
        <v>1500</v>
      </c>
    </row>
    <row r="19350" spans="2:6" x14ac:dyDescent="0.3">
      <c r="B19350" s="1">
        <v>45505</v>
      </c>
      <c r="C19350" t="s">
        <v>13</v>
      </c>
      <c r="D19350">
        <v>2</v>
      </c>
      <c r="E19350" t="s">
        <v>392</v>
      </c>
      <c r="F19350">
        <v>1600</v>
      </c>
    </row>
    <row r="19351" spans="2:6" x14ac:dyDescent="0.3">
      <c r="B19351" s="1">
        <v>45505</v>
      </c>
      <c r="C19351" t="s">
        <v>84</v>
      </c>
      <c r="D19351">
        <v>2</v>
      </c>
      <c r="E19351" t="s">
        <v>407</v>
      </c>
      <c r="F19351">
        <v>260</v>
      </c>
    </row>
    <row r="19352" spans="2:6" x14ac:dyDescent="0.3">
      <c r="B19352" s="1">
        <v>45505</v>
      </c>
      <c r="C19352" t="s">
        <v>10</v>
      </c>
      <c r="D19352">
        <v>2</v>
      </c>
      <c r="E19352" t="s">
        <v>415</v>
      </c>
      <c r="F19352">
        <v>2600</v>
      </c>
    </row>
    <row r="19353" spans="2:6" x14ac:dyDescent="0.3">
      <c r="B19353" s="1">
        <v>45505</v>
      </c>
      <c r="C19353" t="s">
        <v>10</v>
      </c>
      <c r="D19353">
        <v>2</v>
      </c>
      <c r="E19353" t="s">
        <v>484</v>
      </c>
      <c r="F19353">
        <v>640</v>
      </c>
    </row>
    <row r="19354" spans="2:6" x14ac:dyDescent="0.3">
      <c r="B19354" s="1">
        <v>45505</v>
      </c>
      <c r="C19354" t="s">
        <v>10</v>
      </c>
      <c r="D19354">
        <v>2</v>
      </c>
      <c r="E19354" t="s">
        <v>486</v>
      </c>
      <c r="F19354">
        <v>2500</v>
      </c>
    </row>
    <row r="19355" spans="2:6" x14ac:dyDescent="0.3">
      <c r="B19355" s="1">
        <v>45505</v>
      </c>
      <c r="C19355" t="s">
        <v>7</v>
      </c>
      <c r="D19355">
        <v>3</v>
      </c>
      <c r="E19355" t="s">
        <v>317</v>
      </c>
      <c r="F19355">
        <v>0</v>
      </c>
    </row>
    <row r="19356" spans="2:6" x14ac:dyDescent="0.3">
      <c r="B19356" s="1">
        <v>45505</v>
      </c>
      <c r="C19356" t="s">
        <v>61</v>
      </c>
      <c r="D19356">
        <v>3</v>
      </c>
      <c r="E19356" t="s">
        <v>321</v>
      </c>
      <c r="F19356">
        <v>0</v>
      </c>
    </row>
    <row r="19357" spans="2:6" x14ac:dyDescent="0.3">
      <c r="B19357" s="1">
        <v>45505</v>
      </c>
      <c r="C19357" t="s">
        <v>18</v>
      </c>
      <c r="D19357">
        <v>3</v>
      </c>
      <c r="E19357" t="s">
        <v>319</v>
      </c>
      <c r="F19357">
        <v>0</v>
      </c>
    </row>
    <row r="19358" spans="2:6" x14ac:dyDescent="0.3">
      <c r="B19358" s="1">
        <v>45505</v>
      </c>
      <c r="C19358" t="s">
        <v>43</v>
      </c>
      <c r="D19358">
        <v>3</v>
      </c>
      <c r="E19358" t="s">
        <v>474</v>
      </c>
      <c r="F19358">
        <v>0</v>
      </c>
    </row>
    <row r="19359" spans="2:6" x14ac:dyDescent="0.3">
      <c r="B19359" s="1">
        <v>45505</v>
      </c>
      <c r="C19359" t="s">
        <v>15</v>
      </c>
      <c r="D19359">
        <v>3</v>
      </c>
      <c r="E19359" t="s">
        <v>320</v>
      </c>
      <c r="F19359">
        <v>0</v>
      </c>
    </row>
    <row r="19360" spans="2:6" x14ac:dyDescent="0.3">
      <c r="B19360" s="1">
        <v>45505</v>
      </c>
      <c r="C19360" t="s">
        <v>30</v>
      </c>
      <c r="D19360">
        <v>3</v>
      </c>
      <c r="E19360" t="s">
        <v>322</v>
      </c>
      <c r="F19360">
        <v>1500</v>
      </c>
    </row>
    <row r="19361" spans="2:6" x14ac:dyDescent="0.3">
      <c r="B19361" s="1">
        <v>45505</v>
      </c>
      <c r="C19361" t="s">
        <v>66</v>
      </c>
      <c r="D19361">
        <v>3</v>
      </c>
      <c r="E19361" t="s">
        <v>336</v>
      </c>
      <c r="F19361">
        <v>1850</v>
      </c>
    </row>
    <row r="19362" spans="2:6" x14ac:dyDescent="0.3">
      <c r="B19362" s="1">
        <v>45505</v>
      </c>
      <c r="C19362" t="s">
        <v>45</v>
      </c>
      <c r="D19362">
        <v>3</v>
      </c>
      <c r="E19362" t="s">
        <v>332</v>
      </c>
      <c r="F19362">
        <v>0</v>
      </c>
    </row>
    <row r="19363" spans="2:6" x14ac:dyDescent="0.3">
      <c r="B19363" s="1">
        <v>45505</v>
      </c>
      <c r="C19363" t="s">
        <v>33</v>
      </c>
      <c r="D19363">
        <v>3</v>
      </c>
      <c r="E19363" t="s">
        <v>380</v>
      </c>
      <c r="F19363">
        <v>1484</v>
      </c>
    </row>
    <row r="19364" spans="2:6" x14ac:dyDescent="0.3">
      <c r="B19364" s="1">
        <v>45505</v>
      </c>
      <c r="C19364" t="s">
        <v>42</v>
      </c>
      <c r="D19364">
        <v>3</v>
      </c>
      <c r="E19364" t="s">
        <v>324</v>
      </c>
      <c r="F19364">
        <v>1500</v>
      </c>
    </row>
    <row r="19365" spans="2:6" x14ac:dyDescent="0.3">
      <c r="B19365" s="1">
        <v>45505</v>
      </c>
      <c r="C19365" t="s">
        <v>55</v>
      </c>
      <c r="D19365">
        <v>3</v>
      </c>
      <c r="E19365" t="s">
        <v>339</v>
      </c>
      <c r="F19365">
        <v>850</v>
      </c>
    </row>
    <row r="19366" spans="2:6" x14ac:dyDescent="0.3">
      <c r="B19366" s="1">
        <v>45505</v>
      </c>
      <c r="C19366" t="s">
        <v>13</v>
      </c>
      <c r="D19366">
        <v>3</v>
      </c>
      <c r="E19366" t="s">
        <v>392</v>
      </c>
      <c r="F19366">
        <v>2300</v>
      </c>
    </row>
    <row r="19367" spans="2:6" x14ac:dyDescent="0.3">
      <c r="B19367" s="1">
        <v>45505</v>
      </c>
      <c r="C19367" t="s">
        <v>84</v>
      </c>
      <c r="D19367">
        <v>3</v>
      </c>
      <c r="E19367" t="s">
        <v>407</v>
      </c>
      <c r="F19367">
        <v>550</v>
      </c>
    </row>
    <row r="19368" spans="2:6" x14ac:dyDescent="0.3">
      <c r="B19368" s="1">
        <v>45505</v>
      </c>
      <c r="C19368" t="s">
        <v>10</v>
      </c>
      <c r="D19368">
        <v>3</v>
      </c>
      <c r="E19368" t="s">
        <v>415</v>
      </c>
      <c r="F19368">
        <v>700</v>
      </c>
    </row>
    <row r="19369" spans="2:6" x14ac:dyDescent="0.3">
      <c r="B19369" s="1">
        <v>45505</v>
      </c>
      <c r="C19369" t="s">
        <v>10</v>
      </c>
      <c r="D19369">
        <v>3</v>
      </c>
      <c r="E19369" t="s">
        <v>484</v>
      </c>
      <c r="F19369">
        <v>2125</v>
      </c>
    </row>
    <row r="19370" spans="2:6" x14ac:dyDescent="0.3">
      <c r="B19370" s="1">
        <v>45505</v>
      </c>
      <c r="C19370" t="s">
        <v>10</v>
      </c>
      <c r="D19370">
        <v>3</v>
      </c>
      <c r="E19370" t="s">
        <v>486</v>
      </c>
      <c r="F19370">
        <v>1120</v>
      </c>
    </row>
    <row r="19371" spans="2:6" x14ac:dyDescent="0.3">
      <c r="B19371" s="1">
        <v>45505</v>
      </c>
      <c r="C19371" t="s">
        <v>7</v>
      </c>
      <c r="D19371">
        <v>3</v>
      </c>
      <c r="E19371" t="s">
        <v>317</v>
      </c>
      <c r="F19371">
        <v>1183</v>
      </c>
    </row>
    <row r="19372" spans="2:6" x14ac:dyDescent="0.3">
      <c r="B19372" s="1">
        <v>45505</v>
      </c>
      <c r="C19372" t="s">
        <v>61</v>
      </c>
      <c r="D19372">
        <v>3</v>
      </c>
      <c r="E19372" t="s">
        <v>321</v>
      </c>
      <c r="F19372">
        <v>463</v>
      </c>
    </row>
    <row r="19373" spans="2:6" x14ac:dyDescent="0.3">
      <c r="B19373" s="1">
        <v>45505</v>
      </c>
      <c r="C19373" t="s">
        <v>18</v>
      </c>
      <c r="D19373">
        <v>3</v>
      </c>
      <c r="E19373" t="s">
        <v>319</v>
      </c>
      <c r="F19373">
        <v>116</v>
      </c>
    </row>
    <row r="19374" spans="2:6" x14ac:dyDescent="0.3">
      <c r="B19374" s="1">
        <v>45505</v>
      </c>
      <c r="C19374" t="s">
        <v>43</v>
      </c>
      <c r="D19374">
        <v>3</v>
      </c>
      <c r="E19374" t="s">
        <v>474</v>
      </c>
      <c r="F19374">
        <v>951</v>
      </c>
    </row>
    <row r="19375" spans="2:6" x14ac:dyDescent="0.3">
      <c r="B19375" s="1">
        <v>45505</v>
      </c>
      <c r="C19375" t="s">
        <v>15</v>
      </c>
      <c r="D19375">
        <v>3</v>
      </c>
      <c r="E19375" t="s">
        <v>320</v>
      </c>
      <c r="F19375">
        <v>3708</v>
      </c>
    </row>
    <row r="19376" spans="2:6" x14ac:dyDescent="0.3">
      <c r="B19376" s="1">
        <v>45505</v>
      </c>
      <c r="C19376" t="s">
        <v>45</v>
      </c>
      <c r="D19376">
        <v>3</v>
      </c>
      <c r="E19376" t="s">
        <v>332</v>
      </c>
      <c r="F19376">
        <v>1809</v>
      </c>
    </row>
    <row r="19377" spans="2:6" x14ac:dyDescent="0.3">
      <c r="B19377" s="1">
        <v>45506</v>
      </c>
      <c r="C19377" t="s">
        <v>7</v>
      </c>
      <c r="D19377">
        <v>1</v>
      </c>
      <c r="E19377" t="s">
        <v>317</v>
      </c>
      <c r="F19377">
        <v>1750</v>
      </c>
    </row>
    <row r="19378" spans="2:6" x14ac:dyDescent="0.3">
      <c r="B19378" s="1">
        <v>45506</v>
      </c>
      <c r="C19378" t="s">
        <v>61</v>
      </c>
      <c r="D19378">
        <v>1</v>
      </c>
      <c r="E19378" t="s">
        <v>321</v>
      </c>
      <c r="F19378">
        <v>1900</v>
      </c>
    </row>
    <row r="19379" spans="2:6" x14ac:dyDescent="0.3">
      <c r="B19379" s="1">
        <v>45506</v>
      </c>
      <c r="C19379" t="s">
        <v>18</v>
      </c>
      <c r="D19379">
        <v>1</v>
      </c>
      <c r="E19379" t="s">
        <v>319</v>
      </c>
      <c r="F19379">
        <v>1350</v>
      </c>
    </row>
    <row r="19380" spans="2:6" x14ac:dyDescent="0.3">
      <c r="B19380" s="1">
        <v>45506</v>
      </c>
      <c r="C19380" t="s">
        <v>43</v>
      </c>
      <c r="D19380">
        <v>1</v>
      </c>
      <c r="E19380" t="s">
        <v>474</v>
      </c>
      <c r="F19380">
        <v>1850</v>
      </c>
    </row>
    <row r="19381" spans="2:6" x14ac:dyDescent="0.3">
      <c r="B19381" s="1">
        <v>45506</v>
      </c>
      <c r="C19381" t="s">
        <v>15</v>
      </c>
      <c r="D19381">
        <v>1</v>
      </c>
      <c r="E19381" t="s">
        <v>320</v>
      </c>
      <c r="F19381">
        <v>2400</v>
      </c>
    </row>
    <row r="19382" spans="2:6" x14ac:dyDescent="0.3">
      <c r="B19382" s="1">
        <v>45506</v>
      </c>
      <c r="C19382" t="s">
        <v>30</v>
      </c>
      <c r="D19382">
        <v>1</v>
      </c>
      <c r="E19382" t="s">
        <v>322</v>
      </c>
      <c r="F19382">
        <v>2400</v>
      </c>
    </row>
    <row r="19383" spans="2:6" x14ac:dyDescent="0.3">
      <c r="B19383" s="1">
        <v>45506</v>
      </c>
      <c r="C19383" t="s">
        <v>66</v>
      </c>
      <c r="D19383">
        <v>1</v>
      </c>
      <c r="E19383" t="s">
        <v>336</v>
      </c>
      <c r="F19383">
        <v>1900</v>
      </c>
    </row>
    <row r="19384" spans="2:6" x14ac:dyDescent="0.3">
      <c r="B19384" s="1">
        <v>45506</v>
      </c>
      <c r="C19384" t="s">
        <v>45</v>
      </c>
      <c r="D19384">
        <v>1</v>
      </c>
      <c r="E19384" t="s">
        <v>332</v>
      </c>
      <c r="F19384">
        <v>789</v>
      </c>
    </row>
    <row r="19385" spans="2:6" x14ac:dyDescent="0.3">
      <c r="B19385" s="1">
        <v>45506</v>
      </c>
      <c r="C19385" t="s">
        <v>33</v>
      </c>
      <c r="D19385">
        <v>1</v>
      </c>
      <c r="E19385" t="s">
        <v>380</v>
      </c>
      <c r="F19385">
        <v>300</v>
      </c>
    </row>
    <row r="19386" spans="2:6" x14ac:dyDescent="0.3">
      <c r="B19386" s="1">
        <v>45506</v>
      </c>
      <c r="C19386" t="s">
        <v>42</v>
      </c>
      <c r="D19386">
        <v>1</v>
      </c>
      <c r="E19386" t="s">
        <v>324</v>
      </c>
      <c r="F19386">
        <v>1500</v>
      </c>
    </row>
    <row r="19387" spans="2:6" x14ac:dyDescent="0.3">
      <c r="B19387" s="1">
        <v>45506</v>
      </c>
      <c r="C19387" t="s">
        <v>55</v>
      </c>
      <c r="D19387">
        <v>1</v>
      </c>
      <c r="E19387" t="s">
        <v>339</v>
      </c>
      <c r="F19387">
        <v>2300</v>
      </c>
    </row>
    <row r="19388" spans="2:6" x14ac:dyDescent="0.3">
      <c r="B19388" s="1">
        <v>45506</v>
      </c>
      <c r="C19388" t="s">
        <v>10</v>
      </c>
      <c r="D19388">
        <v>1</v>
      </c>
      <c r="E19388" t="s">
        <v>415</v>
      </c>
      <c r="F19388">
        <v>1431</v>
      </c>
    </row>
    <row r="19389" spans="2:6" x14ac:dyDescent="0.3">
      <c r="B19389" s="1">
        <v>45506</v>
      </c>
      <c r="C19389" t="s">
        <v>10</v>
      </c>
      <c r="D19389">
        <v>1</v>
      </c>
      <c r="E19389" t="s">
        <v>484</v>
      </c>
      <c r="F19389">
        <v>1000</v>
      </c>
    </row>
    <row r="19390" spans="2:6" x14ac:dyDescent="0.3">
      <c r="B19390" s="1">
        <v>45506</v>
      </c>
      <c r="C19390" t="s">
        <v>7</v>
      </c>
      <c r="D19390">
        <v>2</v>
      </c>
      <c r="E19390" t="s">
        <v>317</v>
      </c>
      <c r="F19390">
        <v>400</v>
      </c>
    </row>
    <row r="19391" spans="2:6" x14ac:dyDescent="0.3">
      <c r="B19391" s="1">
        <v>45506</v>
      </c>
      <c r="C19391" t="s">
        <v>61</v>
      </c>
      <c r="D19391">
        <v>2</v>
      </c>
      <c r="E19391" t="s">
        <v>321</v>
      </c>
      <c r="F19391">
        <v>2000</v>
      </c>
    </row>
    <row r="19392" spans="2:6" x14ac:dyDescent="0.3">
      <c r="B19392" s="1">
        <v>45506</v>
      </c>
      <c r="C19392" t="s">
        <v>18</v>
      </c>
      <c r="D19392">
        <v>2</v>
      </c>
      <c r="E19392" t="s">
        <v>319</v>
      </c>
      <c r="F19392">
        <v>2000</v>
      </c>
    </row>
    <row r="19393" spans="2:6" x14ac:dyDescent="0.3">
      <c r="B19393" s="1">
        <v>45506</v>
      </c>
      <c r="C19393" t="s">
        <v>43</v>
      </c>
      <c r="D19393">
        <v>2</v>
      </c>
      <c r="E19393" t="s">
        <v>474</v>
      </c>
      <c r="F19393">
        <v>400</v>
      </c>
    </row>
    <row r="19394" spans="2:6" x14ac:dyDescent="0.3">
      <c r="B19394" s="1">
        <v>45506</v>
      </c>
      <c r="C19394" t="s">
        <v>15</v>
      </c>
      <c r="D19394">
        <v>2</v>
      </c>
      <c r="E19394" t="s">
        <v>320</v>
      </c>
      <c r="F19394">
        <v>3400</v>
      </c>
    </row>
    <row r="19395" spans="2:6" x14ac:dyDescent="0.3">
      <c r="B19395" s="1">
        <v>45506</v>
      </c>
      <c r="C19395" t="s">
        <v>30</v>
      </c>
      <c r="D19395">
        <v>2</v>
      </c>
      <c r="E19395" t="s">
        <v>322</v>
      </c>
      <c r="F19395">
        <v>1000</v>
      </c>
    </row>
    <row r="19396" spans="2:6" x14ac:dyDescent="0.3">
      <c r="B19396" s="1">
        <v>45506</v>
      </c>
      <c r="C19396" t="s">
        <v>66</v>
      </c>
      <c r="D19396">
        <v>2</v>
      </c>
      <c r="E19396" t="s">
        <v>336</v>
      </c>
      <c r="F19396">
        <v>2000</v>
      </c>
    </row>
    <row r="19397" spans="2:6" x14ac:dyDescent="0.3">
      <c r="B19397" s="1">
        <v>45506</v>
      </c>
      <c r="C19397" t="s">
        <v>42</v>
      </c>
      <c r="D19397">
        <v>2</v>
      </c>
      <c r="E19397" t="s">
        <v>324</v>
      </c>
      <c r="F19397">
        <v>1400</v>
      </c>
    </row>
    <row r="19398" spans="2:6" x14ac:dyDescent="0.3">
      <c r="B19398" s="1">
        <v>45506</v>
      </c>
      <c r="C19398" t="s">
        <v>55</v>
      </c>
      <c r="D19398">
        <v>2</v>
      </c>
      <c r="E19398" t="s">
        <v>339</v>
      </c>
      <c r="F19398">
        <v>1800</v>
      </c>
    </row>
    <row r="19399" spans="2:6" x14ac:dyDescent="0.3">
      <c r="B19399" s="1">
        <v>45506</v>
      </c>
      <c r="C19399" t="s">
        <v>84</v>
      </c>
      <c r="D19399">
        <v>2</v>
      </c>
      <c r="E19399" t="s">
        <v>413</v>
      </c>
      <c r="F19399">
        <v>1091</v>
      </c>
    </row>
    <row r="19400" spans="2:6" x14ac:dyDescent="0.3">
      <c r="B19400" s="1">
        <v>45506</v>
      </c>
      <c r="C19400" t="s">
        <v>10</v>
      </c>
      <c r="D19400">
        <v>2</v>
      </c>
      <c r="E19400" t="s">
        <v>484</v>
      </c>
      <c r="F19400">
        <v>1135</v>
      </c>
    </row>
    <row r="19401" spans="2:6" x14ac:dyDescent="0.3">
      <c r="B19401" s="1">
        <v>45506</v>
      </c>
      <c r="C19401" t="s">
        <v>7</v>
      </c>
      <c r="D19401">
        <v>3</v>
      </c>
      <c r="E19401" t="s">
        <v>317</v>
      </c>
      <c r="F19401">
        <v>0</v>
      </c>
    </row>
    <row r="19402" spans="2:6" x14ac:dyDescent="0.3">
      <c r="B19402" s="1">
        <v>45506</v>
      </c>
      <c r="C19402" t="s">
        <v>61</v>
      </c>
      <c r="D19402">
        <v>3</v>
      </c>
      <c r="E19402" t="s">
        <v>321</v>
      </c>
      <c r="F19402">
        <v>0</v>
      </c>
    </row>
    <row r="19403" spans="2:6" x14ac:dyDescent="0.3">
      <c r="B19403" s="1">
        <v>45506</v>
      </c>
      <c r="C19403" t="s">
        <v>18</v>
      </c>
      <c r="D19403">
        <v>3</v>
      </c>
      <c r="E19403" t="s">
        <v>319</v>
      </c>
      <c r="F19403">
        <v>0</v>
      </c>
    </row>
    <row r="19404" spans="2:6" x14ac:dyDescent="0.3">
      <c r="B19404" s="1">
        <v>45506</v>
      </c>
      <c r="C19404" t="s">
        <v>43</v>
      </c>
      <c r="D19404">
        <v>3</v>
      </c>
      <c r="E19404" t="s">
        <v>319</v>
      </c>
      <c r="F19404">
        <v>126</v>
      </c>
    </row>
    <row r="19405" spans="2:6" x14ac:dyDescent="0.3">
      <c r="B19405" s="1">
        <v>45506</v>
      </c>
      <c r="C19405" t="s">
        <v>15</v>
      </c>
      <c r="D19405">
        <v>3</v>
      </c>
      <c r="E19405" t="s">
        <v>320</v>
      </c>
      <c r="F19405">
        <v>0</v>
      </c>
    </row>
    <row r="19406" spans="2:6" x14ac:dyDescent="0.3">
      <c r="B19406" s="1">
        <v>45506</v>
      </c>
      <c r="C19406" t="s">
        <v>30</v>
      </c>
      <c r="D19406">
        <v>3</v>
      </c>
      <c r="E19406" t="s">
        <v>322</v>
      </c>
      <c r="F19406">
        <v>1400</v>
      </c>
    </row>
    <row r="19407" spans="2:6" x14ac:dyDescent="0.3">
      <c r="B19407" s="1">
        <v>45506</v>
      </c>
      <c r="C19407" t="s">
        <v>66</v>
      </c>
      <c r="D19407">
        <v>3</v>
      </c>
      <c r="E19407" t="s">
        <v>336</v>
      </c>
      <c r="F19407">
        <v>2100</v>
      </c>
    </row>
    <row r="19408" spans="2:6" x14ac:dyDescent="0.3">
      <c r="B19408" s="1">
        <v>45506</v>
      </c>
      <c r="C19408" t="s">
        <v>42</v>
      </c>
      <c r="D19408">
        <v>3</v>
      </c>
      <c r="E19408" t="s">
        <v>324</v>
      </c>
      <c r="F19408">
        <v>1350</v>
      </c>
    </row>
    <row r="19409" spans="2:6" x14ac:dyDescent="0.3">
      <c r="B19409" s="1">
        <v>45506</v>
      </c>
      <c r="C19409" t="s">
        <v>55</v>
      </c>
      <c r="D19409">
        <v>3</v>
      </c>
      <c r="E19409" t="s">
        <v>339</v>
      </c>
      <c r="F19409">
        <v>2050</v>
      </c>
    </row>
    <row r="19410" spans="2:6" x14ac:dyDescent="0.3">
      <c r="B19410" s="1">
        <v>45506</v>
      </c>
      <c r="C19410" t="s">
        <v>84</v>
      </c>
      <c r="D19410">
        <v>3</v>
      </c>
      <c r="E19410" t="s">
        <v>413</v>
      </c>
      <c r="F19410">
        <v>650</v>
      </c>
    </row>
    <row r="19411" spans="2:6" x14ac:dyDescent="0.3">
      <c r="B19411" s="1">
        <v>45506</v>
      </c>
      <c r="C19411" t="s">
        <v>10</v>
      </c>
      <c r="D19411">
        <v>3</v>
      </c>
      <c r="E19411" t="s">
        <v>487</v>
      </c>
      <c r="F19411">
        <v>0</v>
      </c>
    </row>
    <row r="19412" spans="2:6" x14ac:dyDescent="0.3">
      <c r="B19412" s="1">
        <v>45506</v>
      </c>
      <c r="C19412" t="s">
        <v>7</v>
      </c>
      <c r="D19412">
        <v>3</v>
      </c>
      <c r="E19412" t="s">
        <v>317</v>
      </c>
      <c r="F19412">
        <v>1728</v>
      </c>
    </row>
    <row r="19413" spans="2:6" x14ac:dyDescent="0.3">
      <c r="B19413" s="1">
        <v>45506</v>
      </c>
      <c r="C19413" t="s">
        <v>61</v>
      </c>
      <c r="D19413">
        <v>3</v>
      </c>
      <c r="E19413" t="s">
        <v>321</v>
      </c>
      <c r="F19413">
        <v>1236</v>
      </c>
    </row>
    <row r="19414" spans="2:6" x14ac:dyDescent="0.3">
      <c r="B19414" s="1">
        <v>45506</v>
      </c>
      <c r="C19414" t="s">
        <v>18</v>
      </c>
      <c r="D19414">
        <v>3</v>
      </c>
      <c r="E19414" t="s">
        <v>319</v>
      </c>
      <c r="F19414">
        <v>1558</v>
      </c>
    </row>
    <row r="19415" spans="2:6" x14ac:dyDescent="0.3">
      <c r="B19415" s="1">
        <v>45506</v>
      </c>
      <c r="C19415" t="s">
        <v>15</v>
      </c>
      <c r="D19415">
        <v>3</v>
      </c>
      <c r="E19415" t="s">
        <v>320</v>
      </c>
      <c r="F19415">
        <v>3436</v>
      </c>
    </row>
    <row r="19416" spans="2:6" x14ac:dyDescent="0.3">
      <c r="B19416" s="1">
        <v>45506</v>
      </c>
      <c r="C19416" t="s">
        <v>10</v>
      </c>
      <c r="D19416">
        <v>3</v>
      </c>
      <c r="E19416" t="s">
        <v>487</v>
      </c>
      <c r="F19416">
        <v>250</v>
      </c>
    </row>
    <row r="19417" spans="2:6" x14ac:dyDescent="0.3">
      <c r="B19417" s="1">
        <v>45507</v>
      </c>
      <c r="C19417" t="s">
        <v>7</v>
      </c>
      <c r="D19417">
        <v>1</v>
      </c>
      <c r="E19417" t="s">
        <v>317</v>
      </c>
      <c r="F19417">
        <v>1400</v>
      </c>
    </row>
    <row r="19418" spans="2:6" x14ac:dyDescent="0.3">
      <c r="B19418" s="1">
        <v>45507</v>
      </c>
      <c r="C19418" t="s">
        <v>61</v>
      </c>
      <c r="D19418">
        <v>1</v>
      </c>
      <c r="E19418" t="s">
        <v>321</v>
      </c>
      <c r="F19418">
        <v>2650</v>
      </c>
    </row>
    <row r="19419" spans="2:6" x14ac:dyDescent="0.3">
      <c r="B19419" s="1">
        <v>45507</v>
      </c>
      <c r="C19419" t="s">
        <v>18</v>
      </c>
      <c r="D19419">
        <v>1</v>
      </c>
      <c r="E19419" t="s">
        <v>319</v>
      </c>
      <c r="F19419">
        <v>1830</v>
      </c>
    </row>
    <row r="19420" spans="2:6" x14ac:dyDescent="0.3">
      <c r="B19420" s="1">
        <v>45507</v>
      </c>
      <c r="C19420" t="s">
        <v>15</v>
      </c>
      <c r="D19420">
        <v>1</v>
      </c>
      <c r="E19420" t="s">
        <v>320</v>
      </c>
      <c r="F19420">
        <v>2600</v>
      </c>
    </row>
    <row r="19421" spans="2:6" x14ac:dyDescent="0.3">
      <c r="B19421" s="1">
        <v>45507</v>
      </c>
      <c r="C19421" t="s">
        <v>30</v>
      </c>
      <c r="D19421">
        <v>1</v>
      </c>
      <c r="E19421" t="s">
        <v>322</v>
      </c>
      <c r="F19421">
        <v>820</v>
      </c>
    </row>
    <row r="19422" spans="2:6" x14ac:dyDescent="0.3">
      <c r="B19422" s="1">
        <v>45507</v>
      </c>
      <c r="C19422" t="s">
        <v>66</v>
      </c>
      <c r="D19422">
        <v>1</v>
      </c>
      <c r="E19422" t="s">
        <v>336</v>
      </c>
      <c r="F19422">
        <v>1500</v>
      </c>
    </row>
    <row r="19423" spans="2:6" x14ac:dyDescent="0.3">
      <c r="B19423" s="1">
        <v>45507</v>
      </c>
      <c r="C19423" t="s">
        <v>33</v>
      </c>
      <c r="D19423">
        <v>1</v>
      </c>
      <c r="E19423" t="s">
        <v>380</v>
      </c>
      <c r="F19423">
        <v>1250</v>
      </c>
    </row>
    <row r="19424" spans="2:6" x14ac:dyDescent="0.3">
      <c r="B19424" s="1">
        <v>45507</v>
      </c>
      <c r="C19424" t="s">
        <v>42</v>
      </c>
      <c r="D19424">
        <v>1</v>
      </c>
      <c r="E19424" t="s">
        <v>324</v>
      </c>
      <c r="F19424">
        <v>1300</v>
      </c>
    </row>
    <row r="19425" spans="2:6" x14ac:dyDescent="0.3">
      <c r="B19425" s="1">
        <v>45507</v>
      </c>
      <c r="C19425" t="s">
        <v>34</v>
      </c>
      <c r="D19425">
        <v>1</v>
      </c>
      <c r="E19425" t="s">
        <v>325</v>
      </c>
      <c r="F19425">
        <v>710</v>
      </c>
    </row>
    <row r="19426" spans="2:6" x14ac:dyDescent="0.3">
      <c r="B19426" s="1">
        <v>45507</v>
      </c>
      <c r="C19426" t="s">
        <v>55</v>
      </c>
      <c r="D19426">
        <v>1</v>
      </c>
      <c r="E19426" t="s">
        <v>339</v>
      </c>
      <c r="F19426">
        <v>1650</v>
      </c>
    </row>
    <row r="19427" spans="2:6" x14ac:dyDescent="0.3">
      <c r="B19427" s="1">
        <v>45507</v>
      </c>
      <c r="C19427" t="s">
        <v>84</v>
      </c>
      <c r="D19427">
        <v>1</v>
      </c>
      <c r="E19427" t="s">
        <v>413</v>
      </c>
      <c r="F19427">
        <v>664</v>
      </c>
    </row>
    <row r="19428" spans="2:6" x14ac:dyDescent="0.3">
      <c r="B19428" s="1">
        <v>45507</v>
      </c>
      <c r="C19428" t="s">
        <v>10</v>
      </c>
      <c r="D19428">
        <v>1</v>
      </c>
      <c r="E19428" t="s">
        <v>394</v>
      </c>
      <c r="F19428">
        <v>702</v>
      </c>
    </row>
    <row r="19429" spans="2:6" x14ac:dyDescent="0.3">
      <c r="B19429" s="1">
        <v>45507</v>
      </c>
      <c r="C19429" t="s">
        <v>10</v>
      </c>
      <c r="D19429">
        <v>1</v>
      </c>
      <c r="E19429" t="s">
        <v>487</v>
      </c>
      <c r="F19429">
        <v>750</v>
      </c>
    </row>
    <row r="19430" spans="2:6" x14ac:dyDescent="0.3">
      <c r="B19430" s="1">
        <v>45507</v>
      </c>
      <c r="C19430" t="s">
        <v>7</v>
      </c>
      <c r="D19430">
        <v>2</v>
      </c>
      <c r="E19430" t="s">
        <v>317</v>
      </c>
      <c r="F19430">
        <v>1555</v>
      </c>
    </row>
    <row r="19431" spans="2:6" x14ac:dyDescent="0.3">
      <c r="B19431" s="1">
        <v>45507</v>
      </c>
      <c r="C19431" t="s">
        <v>61</v>
      </c>
      <c r="D19431">
        <v>2</v>
      </c>
      <c r="E19431" t="s">
        <v>321</v>
      </c>
      <c r="F19431">
        <v>1800</v>
      </c>
    </row>
    <row r="19432" spans="2:6" x14ac:dyDescent="0.3">
      <c r="B19432" s="1">
        <v>45507</v>
      </c>
      <c r="C19432" t="s">
        <v>18</v>
      </c>
      <c r="D19432">
        <v>2</v>
      </c>
      <c r="E19432" t="s">
        <v>319</v>
      </c>
      <c r="F19432">
        <v>1624</v>
      </c>
    </row>
    <row r="19433" spans="2:6" x14ac:dyDescent="0.3">
      <c r="B19433" s="1">
        <v>45507</v>
      </c>
      <c r="C19433" t="s">
        <v>15</v>
      </c>
      <c r="D19433">
        <v>2</v>
      </c>
      <c r="E19433" t="s">
        <v>320</v>
      </c>
      <c r="F19433">
        <v>2100</v>
      </c>
    </row>
    <row r="19434" spans="2:6" x14ac:dyDescent="0.3">
      <c r="B19434" s="1">
        <v>45507</v>
      </c>
      <c r="C19434" t="s">
        <v>30</v>
      </c>
      <c r="D19434">
        <v>2</v>
      </c>
      <c r="E19434" t="s">
        <v>322</v>
      </c>
      <c r="F19434">
        <v>900</v>
      </c>
    </row>
    <row r="19435" spans="2:6" x14ac:dyDescent="0.3">
      <c r="B19435" s="1">
        <v>45507</v>
      </c>
      <c r="C19435" t="s">
        <v>66</v>
      </c>
      <c r="D19435">
        <v>2</v>
      </c>
      <c r="E19435" t="s">
        <v>336</v>
      </c>
      <c r="F19435">
        <v>2000</v>
      </c>
    </row>
    <row r="19436" spans="2:6" x14ac:dyDescent="0.3">
      <c r="B19436" s="1">
        <v>45507</v>
      </c>
      <c r="C19436" t="s">
        <v>45</v>
      </c>
      <c r="D19436">
        <v>2</v>
      </c>
      <c r="E19436" t="s">
        <v>332</v>
      </c>
      <c r="F19436">
        <v>2100</v>
      </c>
    </row>
    <row r="19437" spans="2:6" x14ac:dyDescent="0.3">
      <c r="B19437" s="1">
        <v>45507</v>
      </c>
      <c r="C19437" t="s">
        <v>42</v>
      </c>
      <c r="D19437">
        <v>2</v>
      </c>
      <c r="E19437" t="s">
        <v>324</v>
      </c>
      <c r="F19437">
        <v>1570</v>
      </c>
    </row>
    <row r="19438" spans="2:6" x14ac:dyDescent="0.3">
      <c r="B19438" s="1">
        <v>45507</v>
      </c>
      <c r="C19438" t="s">
        <v>34</v>
      </c>
      <c r="D19438">
        <v>2</v>
      </c>
      <c r="E19438" t="s">
        <v>325</v>
      </c>
      <c r="F19438">
        <v>250</v>
      </c>
    </row>
    <row r="19439" spans="2:6" x14ac:dyDescent="0.3">
      <c r="B19439" s="1">
        <v>45507</v>
      </c>
      <c r="C19439" t="s">
        <v>55</v>
      </c>
      <c r="D19439">
        <v>2</v>
      </c>
      <c r="E19439" t="s">
        <v>339</v>
      </c>
      <c r="F19439">
        <v>1800</v>
      </c>
    </row>
    <row r="19440" spans="2:6" x14ac:dyDescent="0.3">
      <c r="B19440" s="1">
        <v>45507</v>
      </c>
      <c r="C19440" t="s">
        <v>84</v>
      </c>
      <c r="D19440">
        <v>2</v>
      </c>
      <c r="E19440" t="s">
        <v>413</v>
      </c>
      <c r="F19440">
        <v>200</v>
      </c>
    </row>
    <row r="19441" spans="2:6" x14ac:dyDescent="0.3">
      <c r="B19441" s="1">
        <v>45507</v>
      </c>
      <c r="C19441" t="s">
        <v>10</v>
      </c>
      <c r="D19441">
        <v>2</v>
      </c>
      <c r="E19441" t="s">
        <v>394</v>
      </c>
      <c r="F19441">
        <v>800</v>
      </c>
    </row>
    <row r="19442" spans="2:6" x14ac:dyDescent="0.3">
      <c r="B19442" s="1">
        <v>45507</v>
      </c>
      <c r="C19442" t="s">
        <v>10</v>
      </c>
      <c r="D19442">
        <v>2</v>
      </c>
      <c r="E19442" t="s">
        <v>486</v>
      </c>
      <c r="F19442">
        <v>1000</v>
      </c>
    </row>
    <row r="19443" spans="2:6" x14ac:dyDescent="0.3">
      <c r="B19443" s="1">
        <v>45507</v>
      </c>
      <c r="C19443" t="s">
        <v>10</v>
      </c>
      <c r="D19443">
        <v>2</v>
      </c>
      <c r="E19443" t="s">
        <v>484</v>
      </c>
      <c r="F19443">
        <v>1014</v>
      </c>
    </row>
    <row r="19444" spans="2:6" x14ac:dyDescent="0.3">
      <c r="B19444" s="1">
        <v>45508</v>
      </c>
      <c r="C19444" t="s">
        <v>7</v>
      </c>
      <c r="D19444">
        <v>3</v>
      </c>
      <c r="E19444" t="s">
        <v>317</v>
      </c>
      <c r="F19444">
        <v>0</v>
      </c>
    </row>
    <row r="19445" spans="2:6" x14ac:dyDescent="0.3">
      <c r="B19445" s="1">
        <v>45508</v>
      </c>
      <c r="C19445" t="s">
        <v>61</v>
      </c>
      <c r="D19445">
        <v>3</v>
      </c>
      <c r="E19445" t="s">
        <v>321</v>
      </c>
      <c r="F19445">
        <v>0</v>
      </c>
    </row>
    <row r="19446" spans="2:6" x14ac:dyDescent="0.3">
      <c r="B19446" s="1">
        <v>45508</v>
      </c>
      <c r="C19446" t="s">
        <v>18</v>
      </c>
      <c r="D19446">
        <v>3</v>
      </c>
      <c r="E19446" t="s">
        <v>319</v>
      </c>
      <c r="F19446">
        <v>0</v>
      </c>
    </row>
    <row r="19447" spans="2:6" x14ac:dyDescent="0.3">
      <c r="B19447" s="1">
        <v>45508</v>
      </c>
      <c r="C19447" t="s">
        <v>15</v>
      </c>
      <c r="D19447">
        <v>3</v>
      </c>
      <c r="E19447" t="s">
        <v>320</v>
      </c>
      <c r="F19447">
        <v>0</v>
      </c>
    </row>
    <row r="19448" spans="2:6" x14ac:dyDescent="0.3">
      <c r="B19448" s="1">
        <v>45508</v>
      </c>
      <c r="C19448" t="s">
        <v>30</v>
      </c>
      <c r="D19448">
        <v>3</v>
      </c>
      <c r="E19448" t="s">
        <v>322</v>
      </c>
      <c r="F19448">
        <v>300</v>
      </c>
    </row>
    <row r="19449" spans="2:6" x14ac:dyDescent="0.3">
      <c r="B19449" s="1">
        <v>45508</v>
      </c>
      <c r="C19449" t="s">
        <v>66</v>
      </c>
      <c r="D19449">
        <v>3</v>
      </c>
      <c r="E19449" t="s">
        <v>336</v>
      </c>
      <c r="F19449">
        <v>800</v>
      </c>
    </row>
    <row r="19450" spans="2:6" x14ac:dyDescent="0.3">
      <c r="B19450" s="1">
        <v>45508</v>
      </c>
      <c r="C19450" t="s">
        <v>45</v>
      </c>
      <c r="D19450">
        <v>3</v>
      </c>
      <c r="E19450" t="s">
        <v>332</v>
      </c>
      <c r="F19450">
        <v>0</v>
      </c>
    </row>
    <row r="19451" spans="2:6" x14ac:dyDescent="0.3">
      <c r="B19451" s="1">
        <v>45508</v>
      </c>
      <c r="C19451" t="s">
        <v>33</v>
      </c>
      <c r="D19451">
        <v>3</v>
      </c>
      <c r="E19451" t="s">
        <v>380</v>
      </c>
      <c r="F19451">
        <v>447</v>
      </c>
    </row>
    <row r="19452" spans="2:6" x14ac:dyDescent="0.3">
      <c r="B19452" s="1">
        <v>45508</v>
      </c>
      <c r="C19452" t="s">
        <v>55</v>
      </c>
      <c r="D19452">
        <v>3</v>
      </c>
      <c r="E19452" t="s">
        <v>339</v>
      </c>
      <c r="F19452">
        <v>1600</v>
      </c>
    </row>
    <row r="19453" spans="2:6" x14ac:dyDescent="0.3">
      <c r="B19453" s="1">
        <v>45508</v>
      </c>
      <c r="C19453" t="s">
        <v>10</v>
      </c>
      <c r="D19453">
        <v>3</v>
      </c>
      <c r="E19453" t="s">
        <v>488</v>
      </c>
      <c r="F19453">
        <v>1800</v>
      </c>
    </row>
    <row r="19454" spans="2:6" x14ac:dyDescent="0.3">
      <c r="B19454" s="1">
        <v>45508</v>
      </c>
      <c r="C19454" t="s">
        <v>10</v>
      </c>
      <c r="D19454">
        <v>3</v>
      </c>
      <c r="E19454" t="s">
        <v>487</v>
      </c>
      <c r="F19454">
        <v>752</v>
      </c>
    </row>
    <row r="19455" spans="2:6" x14ac:dyDescent="0.3">
      <c r="B19455" s="1">
        <v>45508</v>
      </c>
      <c r="C19455" t="s">
        <v>7</v>
      </c>
      <c r="D19455">
        <v>3</v>
      </c>
      <c r="E19455" t="s">
        <v>317</v>
      </c>
      <c r="F19455">
        <v>717</v>
      </c>
    </row>
    <row r="19456" spans="2:6" x14ac:dyDescent="0.3">
      <c r="B19456" s="1">
        <v>45508</v>
      </c>
      <c r="C19456" t="s">
        <v>61</v>
      </c>
      <c r="D19456">
        <v>3</v>
      </c>
      <c r="E19456" t="s">
        <v>321</v>
      </c>
      <c r="F19456">
        <v>1769</v>
      </c>
    </row>
    <row r="19457" spans="2:6" x14ac:dyDescent="0.3">
      <c r="B19457" s="1">
        <v>45508</v>
      </c>
      <c r="C19457" t="s">
        <v>18</v>
      </c>
      <c r="D19457">
        <v>3</v>
      </c>
      <c r="E19457" t="s">
        <v>319</v>
      </c>
      <c r="F19457">
        <v>946</v>
      </c>
    </row>
    <row r="19458" spans="2:6" x14ac:dyDescent="0.3">
      <c r="B19458" s="1">
        <v>45508</v>
      </c>
      <c r="C19458" t="s">
        <v>15</v>
      </c>
      <c r="D19458">
        <v>3</v>
      </c>
      <c r="E19458" t="s">
        <v>320</v>
      </c>
      <c r="F19458">
        <v>1467</v>
      </c>
    </row>
    <row r="19459" spans="2:6" x14ac:dyDescent="0.3">
      <c r="B19459" s="1">
        <v>45508</v>
      </c>
      <c r="C19459" t="s">
        <v>45</v>
      </c>
      <c r="D19459">
        <v>3</v>
      </c>
      <c r="E19459" t="s">
        <v>332</v>
      </c>
      <c r="F19459">
        <v>1127</v>
      </c>
    </row>
    <row r="19460" spans="2:6" x14ac:dyDescent="0.3">
      <c r="B19460" s="1">
        <v>45509</v>
      </c>
      <c r="C19460" t="s">
        <v>7</v>
      </c>
      <c r="D19460">
        <v>1</v>
      </c>
      <c r="E19460" t="s">
        <v>317</v>
      </c>
      <c r="F19460">
        <v>2024</v>
      </c>
    </row>
    <row r="19461" spans="2:6" x14ac:dyDescent="0.3">
      <c r="B19461" s="1">
        <v>45509</v>
      </c>
      <c r="C19461" t="s">
        <v>61</v>
      </c>
      <c r="D19461">
        <v>1</v>
      </c>
      <c r="E19461" t="s">
        <v>321</v>
      </c>
      <c r="F19461">
        <v>4000</v>
      </c>
    </row>
    <row r="19462" spans="2:6" x14ac:dyDescent="0.3">
      <c r="B19462" s="1">
        <v>45509</v>
      </c>
      <c r="C19462" t="s">
        <v>18</v>
      </c>
      <c r="D19462">
        <v>1</v>
      </c>
      <c r="E19462" t="s">
        <v>319</v>
      </c>
      <c r="F19462">
        <v>1300</v>
      </c>
    </row>
    <row r="19463" spans="2:6" x14ac:dyDescent="0.3">
      <c r="B19463" s="1">
        <v>45509</v>
      </c>
      <c r="C19463" t="s">
        <v>43</v>
      </c>
      <c r="D19463">
        <v>1</v>
      </c>
      <c r="E19463" t="s">
        <v>474</v>
      </c>
      <c r="F19463">
        <v>1800</v>
      </c>
    </row>
    <row r="19464" spans="2:6" x14ac:dyDescent="0.3">
      <c r="B19464" s="1">
        <v>45509</v>
      </c>
      <c r="C19464" t="s">
        <v>15</v>
      </c>
      <c r="D19464">
        <v>1</v>
      </c>
      <c r="E19464" t="s">
        <v>320</v>
      </c>
      <c r="F19464">
        <v>4200</v>
      </c>
    </row>
    <row r="19465" spans="2:6" x14ac:dyDescent="0.3">
      <c r="B19465" s="1">
        <v>45509</v>
      </c>
      <c r="C19465" t="s">
        <v>30</v>
      </c>
      <c r="D19465">
        <v>1</v>
      </c>
      <c r="E19465" t="s">
        <v>322</v>
      </c>
      <c r="F19465">
        <v>631</v>
      </c>
    </row>
    <row r="19466" spans="2:6" x14ac:dyDescent="0.3">
      <c r="B19466" s="1">
        <v>45509</v>
      </c>
      <c r="C19466" t="s">
        <v>45</v>
      </c>
      <c r="D19466">
        <v>1</v>
      </c>
      <c r="E19466" t="s">
        <v>332</v>
      </c>
      <c r="F19466">
        <v>2850</v>
      </c>
    </row>
    <row r="19467" spans="2:6" x14ac:dyDescent="0.3">
      <c r="B19467" s="1">
        <v>45509</v>
      </c>
      <c r="C19467" t="s">
        <v>33</v>
      </c>
      <c r="D19467">
        <v>1</v>
      </c>
      <c r="E19467" t="s">
        <v>380</v>
      </c>
      <c r="F19467">
        <v>900</v>
      </c>
    </row>
    <row r="19468" spans="2:6" x14ac:dyDescent="0.3">
      <c r="B19468" s="1">
        <v>45509</v>
      </c>
      <c r="C19468" t="s">
        <v>34</v>
      </c>
      <c r="D19468">
        <v>1</v>
      </c>
      <c r="E19468" t="s">
        <v>325</v>
      </c>
      <c r="F19468">
        <v>100</v>
      </c>
    </row>
    <row r="19469" spans="2:6" x14ac:dyDescent="0.3">
      <c r="B19469" s="1">
        <v>45509</v>
      </c>
      <c r="C19469" t="s">
        <v>55</v>
      </c>
      <c r="D19469">
        <v>1</v>
      </c>
      <c r="E19469" t="s">
        <v>339</v>
      </c>
      <c r="F19469">
        <v>400</v>
      </c>
    </row>
    <row r="19470" spans="2:6" x14ac:dyDescent="0.3">
      <c r="B19470" s="1">
        <v>45509</v>
      </c>
      <c r="C19470" t="s">
        <v>13</v>
      </c>
      <c r="D19470">
        <v>1</v>
      </c>
      <c r="E19470" t="s">
        <v>392</v>
      </c>
      <c r="F19470">
        <v>700</v>
      </c>
    </row>
    <row r="19471" spans="2:6" x14ac:dyDescent="0.3">
      <c r="B19471" s="1">
        <v>45509</v>
      </c>
      <c r="C19471" t="s">
        <v>10</v>
      </c>
      <c r="D19471">
        <v>1</v>
      </c>
      <c r="E19471" t="s">
        <v>394</v>
      </c>
      <c r="F19471">
        <v>700</v>
      </c>
    </row>
    <row r="19472" spans="2:6" x14ac:dyDescent="0.3">
      <c r="B19472" s="1">
        <v>45509</v>
      </c>
      <c r="C19472" t="s">
        <v>10</v>
      </c>
      <c r="D19472">
        <v>1</v>
      </c>
      <c r="E19472" t="s">
        <v>488</v>
      </c>
      <c r="F19472">
        <v>1800</v>
      </c>
    </row>
    <row r="19473" spans="2:6" x14ac:dyDescent="0.3">
      <c r="B19473" s="1">
        <v>45509</v>
      </c>
      <c r="C19473" t="s">
        <v>10</v>
      </c>
      <c r="D19473">
        <v>1</v>
      </c>
      <c r="E19473" t="s">
        <v>485</v>
      </c>
      <c r="F19473">
        <v>1100</v>
      </c>
    </row>
    <row r="19474" spans="2:6" x14ac:dyDescent="0.3">
      <c r="B19474" s="1">
        <v>45509</v>
      </c>
      <c r="C19474" t="s">
        <v>84</v>
      </c>
      <c r="D19474">
        <v>2</v>
      </c>
      <c r="E19474" t="s">
        <v>413</v>
      </c>
      <c r="F19474">
        <v>100</v>
      </c>
    </row>
    <row r="19475" spans="2:6" x14ac:dyDescent="0.3">
      <c r="B19475" s="1">
        <v>45509</v>
      </c>
      <c r="C19475" t="s">
        <v>10</v>
      </c>
      <c r="D19475">
        <v>2</v>
      </c>
      <c r="E19475" t="s">
        <v>394</v>
      </c>
      <c r="F19475">
        <v>1300</v>
      </c>
    </row>
    <row r="19476" spans="2:6" x14ac:dyDescent="0.3">
      <c r="B19476" s="1">
        <v>45509</v>
      </c>
      <c r="C19476" t="s">
        <v>10</v>
      </c>
      <c r="D19476">
        <v>2</v>
      </c>
      <c r="E19476" t="s">
        <v>484</v>
      </c>
      <c r="F19476">
        <v>1150</v>
      </c>
    </row>
    <row r="19477" spans="2:6" x14ac:dyDescent="0.3">
      <c r="B19477" s="1">
        <v>45509</v>
      </c>
      <c r="C19477" t="s">
        <v>10</v>
      </c>
      <c r="D19477">
        <v>2</v>
      </c>
      <c r="E19477" t="s">
        <v>486</v>
      </c>
      <c r="F19477">
        <v>1500</v>
      </c>
    </row>
    <row r="19478" spans="2:6" x14ac:dyDescent="0.3">
      <c r="B19478" s="1">
        <v>45509</v>
      </c>
      <c r="C19478" t="s">
        <v>7</v>
      </c>
      <c r="D19478">
        <v>2</v>
      </c>
      <c r="E19478" t="s">
        <v>317</v>
      </c>
      <c r="F19478">
        <v>1000</v>
      </c>
    </row>
    <row r="19479" spans="2:6" x14ac:dyDescent="0.3">
      <c r="B19479" s="1">
        <v>45509</v>
      </c>
      <c r="C19479" t="s">
        <v>61</v>
      </c>
      <c r="D19479">
        <v>2</v>
      </c>
      <c r="E19479" t="s">
        <v>321</v>
      </c>
      <c r="F19479">
        <v>3000</v>
      </c>
    </row>
    <row r="19480" spans="2:6" x14ac:dyDescent="0.3">
      <c r="B19480" s="1">
        <v>45509</v>
      </c>
      <c r="C19480" t="s">
        <v>18</v>
      </c>
      <c r="D19480">
        <v>2</v>
      </c>
      <c r="E19480" t="s">
        <v>319</v>
      </c>
      <c r="F19480">
        <v>1500</v>
      </c>
    </row>
    <row r="19481" spans="2:6" x14ac:dyDescent="0.3">
      <c r="B19481" s="1">
        <v>45509</v>
      </c>
      <c r="C19481" t="s">
        <v>43</v>
      </c>
      <c r="D19481">
        <v>2</v>
      </c>
      <c r="E19481" t="s">
        <v>474</v>
      </c>
      <c r="F19481">
        <v>1600</v>
      </c>
    </row>
    <row r="19482" spans="2:6" x14ac:dyDescent="0.3">
      <c r="B19482" s="1">
        <v>45509</v>
      </c>
      <c r="C19482" t="s">
        <v>15</v>
      </c>
      <c r="D19482">
        <v>2</v>
      </c>
      <c r="E19482" t="s">
        <v>320</v>
      </c>
      <c r="F19482">
        <v>2200</v>
      </c>
    </row>
    <row r="19483" spans="2:6" x14ac:dyDescent="0.3">
      <c r="B19483" s="1">
        <v>45509</v>
      </c>
      <c r="C19483" t="s">
        <v>45</v>
      </c>
      <c r="D19483">
        <v>2</v>
      </c>
      <c r="E19483" t="s">
        <v>332</v>
      </c>
      <c r="F19483">
        <v>3500</v>
      </c>
    </row>
    <row r="19484" spans="2:6" x14ac:dyDescent="0.3">
      <c r="B19484" s="1">
        <v>45509</v>
      </c>
      <c r="C19484" t="s">
        <v>33</v>
      </c>
      <c r="D19484">
        <v>2</v>
      </c>
      <c r="E19484" t="s">
        <v>380</v>
      </c>
      <c r="F19484">
        <v>2200</v>
      </c>
    </row>
    <row r="19485" spans="2:6" x14ac:dyDescent="0.3">
      <c r="B19485" s="1">
        <v>45509</v>
      </c>
      <c r="C19485" t="s">
        <v>13</v>
      </c>
      <c r="D19485">
        <v>2</v>
      </c>
      <c r="E19485" t="s">
        <v>392</v>
      </c>
      <c r="F19485">
        <v>2200</v>
      </c>
    </row>
    <row r="19486" spans="2:6" x14ac:dyDescent="0.3">
      <c r="B19486" s="1">
        <v>45509</v>
      </c>
      <c r="C19486" t="s">
        <v>7</v>
      </c>
      <c r="D19486">
        <v>3</v>
      </c>
      <c r="E19486" t="s">
        <v>317</v>
      </c>
      <c r="F19486">
        <v>0</v>
      </c>
    </row>
    <row r="19487" spans="2:6" x14ac:dyDescent="0.3">
      <c r="B19487" s="1">
        <v>45509</v>
      </c>
      <c r="C19487" t="s">
        <v>61</v>
      </c>
      <c r="D19487">
        <v>3</v>
      </c>
      <c r="E19487" t="s">
        <v>321</v>
      </c>
      <c r="F19487">
        <v>0</v>
      </c>
    </row>
    <row r="19488" spans="2:6" x14ac:dyDescent="0.3">
      <c r="B19488" s="1">
        <v>45509</v>
      </c>
      <c r="C19488" t="s">
        <v>43</v>
      </c>
      <c r="D19488">
        <v>3</v>
      </c>
      <c r="E19488" t="s">
        <v>474</v>
      </c>
      <c r="F19488">
        <v>0</v>
      </c>
    </row>
    <row r="19489" spans="2:6" x14ac:dyDescent="0.3">
      <c r="B19489" s="1">
        <v>45509</v>
      </c>
      <c r="C19489" t="s">
        <v>15</v>
      </c>
      <c r="D19489">
        <v>3</v>
      </c>
      <c r="E19489" t="s">
        <v>320</v>
      </c>
      <c r="F19489">
        <v>0</v>
      </c>
    </row>
    <row r="19490" spans="2:6" x14ac:dyDescent="0.3">
      <c r="B19490" s="1">
        <v>45509</v>
      </c>
      <c r="C19490" t="s">
        <v>30</v>
      </c>
      <c r="D19490">
        <v>3</v>
      </c>
      <c r="E19490" t="s">
        <v>322</v>
      </c>
      <c r="F19490">
        <v>2300</v>
      </c>
    </row>
    <row r="19491" spans="2:6" x14ac:dyDescent="0.3">
      <c r="B19491" s="1">
        <v>45509</v>
      </c>
      <c r="C19491" t="s">
        <v>66</v>
      </c>
      <c r="D19491">
        <v>3</v>
      </c>
      <c r="E19491" t="s">
        <v>336</v>
      </c>
      <c r="F19491">
        <v>2200</v>
      </c>
    </row>
    <row r="19492" spans="2:6" x14ac:dyDescent="0.3">
      <c r="B19492" s="1">
        <v>45509</v>
      </c>
      <c r="C19492" t="s">
        <v>45</v>
      </c>
      <c r="D19492">
        <v>3</v>
      </c>
      <c r="E19492" t="s">
        <v>332</v>
      </c>
      <c r="F19492">
        <v>0</v>
      </c>
    </row>
    <row r="19493" spans="2:6" x14ac:dyDescent="0.3">
      <c r="B19493" s="1">
        <v>45509</v>
      </c>
      <c r="C19493" t="s">
        <v>33</v>
      </c>
      <c r="D19493">
        <v>3</v>
      </c>
      <c r="E19493" t="s">
        <v>380</v>
      </c>
      <c r="F19493">
        <v>0</v>
      </c>
    </row>
    <row r="19494" spans="2:6" x14ac:dyDescent="0.3">
      <c r="B19494" s="1">
        <v>45509</v>
      </c>
      <c r="C19494" t="s">
        <v>13</v>
      </c>
      <c r="D19494">
        <v>3</v>
      </c>
      <c r="E19494" t="s">
        <v>489</v>
      </c>
      <c r="F19494">
        <v>0</v>
      </c>
    </row>
    <row r="19495" spans="2:6" x14ac:dyDescent="0.3">
      <c r="B19495" s="1">
        <v>45509</v>
      </c>
      <c r="C19495" t="s">
        <v>84</v>
      </c>
      <c r="D19495">
        <v>3</v>
      </c>
      <c r="E19495" t="s">
        <v>413</v>
      </c>
      <c r="F19495">
        <v>1100</v>
      </c>
    </row>
    <row r="19496" spans="2:6" x14ac:dyDescent="0.3">
      <c r="B19496" s="1">
        <v>45509</v>
      </c>
      <c r="C19496" t="s">
        <v>10</v>
      </c>
      <c r="D19496">
        <v>3</v>
      </c>
      <c r="E19496" t="s">
        <v>394</v>
      </c>
      <c r="F19496">
        <v>1650</v>
      </c>
    </row>
    <row r="19497" spans="2:6" x14ac:dyDescent="0.3">
      <c r="B19497" s="1">
        <v>45509</v>
      </c>
      <c r="C19497" t="s">
        <v>10</v>
      </c>
      <c r="D19497">
        <v>3</v>
      </c>
      <c r="E19497" t="s">
        <v>488</v>
      </c>
      <c r="F19497">
        <v>1973</v>
      </c>
    </row>
    <row r="19498" spans="2:6" x14ac:dyDescent="0.3">
      <c r="B19498" s="1">
        <v>45509</v>
      </c>
      <c r="C19498" t="s">
        <v>10</v>
      </c>
      <c r="D19498">
        <v>3</v>
      </c>
      <c r="E19498" t="s">
        <v>485</v>
      </c>
      <c r="F19498">
        <v>1591</v>
      </c>
    </row>
    <row r="19499" spans="2:6" x14ac:dyDescent="0.3">
      <c r="B19499" s="1">
        <v>45509</v>
      </c>
      <c r="C19499" t="s">
        <v>7</v>
      </c>
      <c r="D19499">
        <v>3</v>
      </c>
      <c r="E19499" t="s">
        <v>317</v>
      </c>
      <c r="F19499">
        <v>924</v>
      </c>
    </row>
    <row r="19500" spans="2:6" x14ac:dyDescent="0.3">
      <c r="B19500" s="1">
        <v>45509</v>
      </c>
      <c r="C19500" t="s">
        <v>61</v>
      </c>
      <c r="D19500">
        <v>3</v>
      </c>
      <c r="E19500" t="s">
        <v>321</v>
      </c>
      <c r="F19500">
        <v>3515</v>
      </c>
    </row>
    <row r="19501" spans="2:6" x14ac:dyDescent="0.3">
      <c r="B19501" s="1">
        <v>45509</v>
      </c>
      <c r="C19501" t="s">
        <v>43</v>
      </c>
      <c r="D19501">
        <v>3</v>
      </c>
      <c r="E19501" t="s">
        <v>474</v>
      </c>
      <c r="F19501">
        <v>2566</v>
      </c>
    </row>
    <row r="19502" spans="2:6" x14ac:dyDescent="0.3">
      <c r="B19502" s="1">
        <v>45509</v>
      </c>
      <c r="C19502" t="s">
        <v>15</v>
      </c>
      <c r="D19502">
        <v>3</v>
      </c>
      <c r="E19502" t="s">
        <v>320</v>
      </c>
      <c r="F19502">
        <v>2793</v>
      </c>
    </row>
    <row r="19503" spans="2:6" x14ac:dyDescent="0.3">
      <c r="B19503" s="1">
        <v>45509</v>
      </c>
      <c r="C19503" t="s">
        <v>45</v>
      </c>
      <c r="D19503">
        <v>3</v>
      </c>
      <c r="E19503" t="s">
        <v>332</v>
      </c>
      <c r="F19503">
        <v>2033</v>
      </c>
    </row>
    <row r="19504" spans="2:6" x14ac:dyDescent="0.3">
      <c r="B19504" s="1">
        <v>45509</v>
      </c>
      <c r="C19504" t="s">
        <v>33</v>
      </c>
      <c r="D19504">
        <v>3</v>
      </c>
      <c r="E19504" t="s">
        <v>380</v>
      </c>
      <c r="F19504">
        <v>297</v>
      </c>
    </row>
    <row r="19505" spans="2:6" x14ac:dyDescent="0.3">
      <c r="B19505" s="1">
        <v>45509</v>
      </c>
      <c r="C19505" t="s">
        <v>13</v>
      </c>
      <c r="D19505">
        <v>3</v>
      </c>
      <c r="E19505" t="s">
        <v>489</v>
      </c>
      <c r="F19505">
        <v>2100</v>
      </c>
    </row>
    <row r="19506" spans="2:6" x14ac:dyDescent="0.3">
      <c r="B19506" s="1">
        <v>45510</v>
      </c>
      <c r="C19506" t="s">
        <v>7</v>
      </c>
      <c r="D19506">
        <v>1</v>
      </c>
      <c r="E19506" t="s">
        <v>317</v>
      </c>
      <c r="F19506">
        <v>1451</v>
      </c>
    </row>
    <row r="19507" spans="2:6" x14ac:dyDescent="0.3">
      <c r="B19507" s="1">
        <v>45510</v>
      </c>
      <c r="C19507" t="s">
        <v>61</v>
      </c>
      <c r="D19507">
        <v>1</v>
      </c>
      <c r="E19507" t="s">
        <v>321</v>
      </c>
      <c r="F19507">
        <v>3200</v>
      </c>
    </row>
    <row r="19508" spans="2:6" x14ac:dyDescent="0.3">
      <c r="B19508" s="1">
        <v>45510</v>
      </c>
      <c r="C19508" t="s">
        <v>43</v>
      </c>
      <c r="D19508">
        <v>1</v>
      </c>
      <c r="E19508" t="s">
        <v>474</v>
      </c>
      <c r="F19508">
        <v>1400</v>
      </c>
    </row>
    <row r="19509" spans="2:6" x14ac:dyDescent="0.3">
      <c r="B19509" s="1">
        <v>45510</v>
      </c>
      <c r="C19509" t="s">
        <v>15</v>
      </c>
      <c r="D19509">
        <v>1</v>
      </c>
      <c r="E19509" t="s">
        <v>320</v>
      </c>
      <c r="F19509">
        <v>3000</v>
      </c>
    </row>
    <row r="19510" spans="2:6" x14ac:dyDescent="0.3">
      <c r="B19510" s="1">
        <v>45510</v>
      </c>
      <c r="C19510" t="s">
        <v>66</v>
      </c>
      <c r="D19510">
        <v>1</v>
      </c>
      <c r="E19510" t="s">
        <v>336</v>
      </c>
      <c r="F19510">
        <v>820</v>
      </c>
    </row>
    <row r="19511" spans="2:6" x14ac:dyDescent="0.3">
      <c r="B19511" s="1">
        <v>45510</v>
      </c>
      <c r="C19511" t="s">
        <v>33</v>
      </c>
      <c r="D19511">
        <v>1</v>
      </c>
      <c r="E19511" t="s">
        <v>380</v>
      </c>
      <c r="F19511">
        <v>2000</v>
      </c>
    </row>
    <row r="19512" spans="2:6" x14ac:dyDescent="0.3">
      <c r="B19512" s="1">
        <v>45510</v>
      </c>
      <c r="C19512" t="s">
        <v>34</v>
      </c>
      <c r="D19512">
        <v>1</v>
      </c>
      <c r="E19512" t="s">
        <v>325</v>
      </c>
      <c r="F19512">
        <v>510</v>
      </c>
    </row>
    <row r="19513" spans="2:6" x14ac:dyDescent="0.3">
      <c r="B19513" s="1">
        <v>45510</v>
      </c>
      <c r="C19513" t="s">
        <v>55</v>
      </c>
      <c r="D19513">
        <v>1</v>
      </c>
      <c r="E19513" t="s">
        <v>363</v>
      </c>
      <c r="F19513">
        <v>400</v>
      </c>
    </row>
    <row r="19514" spans="2:6" x14ac:dyDescent="0.3">
      <c r="B19514" s="1">
        <v>45510</v>
      </c>
      <c r="C19514" t="s">
        <v>13</v>
      </c>
      <c r="D19514">
        <v>1</v>
      </c>
      <c r="E19514" t="s">
        <v>392</v>
      </c>
      <c r="F19514">
        <v>2800</v>
      </c>
    </row>
    <row r="19515" spans="2:6" x14ac:dyDescent="0.3">
      <c r="B19515" s="1">
        <v>45510</v>
      </c>
      <c r="C19515" t="s">
        <v>84</v>
      </c>
      <c r="D19515">
        <v>1</v>
      </c>
      <c r="E19515" t="s">
        <v>413</v>
      </c>
      <c r="F19515">
        <v>1017</v>
      </c>
    </row>
    <row r="19516" spans="2:6" x14ac:dyDescent="0.3">
      <c r="B19516" s="1">
        <v>45510</v>
      </c>
      <c r="C19516" t="s">
        <v>10</v>
      </c>
      <c r="D19516">
        <v>1</v>
      </c>
      <c r="E19516" t="s">
        <v>394</v>
      </c>
      <c r="F19516">
        <v>1103</v>
      </c>
    </row>
    <row r="19517" spans="2:6" x14ac:dyDescent="0.3">
      <c r="B19517" s="1">
        <v>45510</v>
      </c>
      <c r="C19517" t="s">
        <v>10</v>
      </c>
      <c r="D19517">
        <v>1</v>
      </c>
      <c r="E19517" t="s">
        <v>490</v>
      </c>
      <c r="F19517">
        <v>300</v>
      </c>
    </row>
    <row r="19518" spans="2:6" x14ac:dyDescent="0.3">
      <c r="B19518" s="1">
        <v>45510</v>
      </c>
      <c r="C19518" t="s">
        <v>10</v>
      </c>
      <c r="D19518">
        <v>1</v>
      </c>
      <c r="E19518" t="s">
        <v>487</v>
      </c>
      <c r="F19518">
        <v>1505</v>
      </c>
    </row>
    <row r="19519" spans="2:6" x14ac:dyDescent="0.3">
      <c r="B19519" s="1">
        <v>45510</v>
      </c>
      <c r="C19519" t="s">
        <v>7</v>
      </c>
      <c r="D19519">
        <v>2</v>
      </c>
      <c r="E19519" t="s">
        <v>317</v>
      </c>
      <c r="F19519">
        <v>1900</v>
      </c>
    </row>
    <row r="19520" spans="2:6" x14ac:dyDescent="0.3">
      <c r="B19520" s="1">
        <v>45510</v>
      </c>
      <c r="C19520" t="s">
        <v>61</v>
      </c>
      <c r="D19520">
        <v>2</v>
      </c>
      <c r="E19520" t="s">
        <v>321</v>
      </c>
      <c r="F19520">
        <v>1800</v>
      </c>
    </row>
    <row r="19521" spans="2:6" x14ac:dyDescent="0.3">
      <c r="B19521" s="1">
        <v>45510</v>
      </c>
      <c r="C19521" t="s">
        <v>18</v>
      </c>
      <c r="D19521">
        <v>2</v>
      </c>
      <c r="E19521" t="s">
        <v>319</v>
      </c>
      <c r="F19521">
        <v>2200</v>
      </c>
    </row>
    <row r="19522" spans="2:6" x14ac:dyDescent="0.3">
      <c r="B19522" s="1">
        <v>45510</v>
      </c>
      <c r="C19522" t="s">
        <v>43</v>
      </c>
      <c r="D19522">
        <v>2</v>
      </c>
      <c r="E19522" t="s">
        <v>474</v>
      </c>
      <c r="F19522">
        <v>2450</v>
      </c>
    </row>
    <row r="19523" spans="2:6" x14ac:dyDescent="0.3">
      <c r="B19523" s="1">
        <v>45510</v>
      </c>
      <c r="C19523" t="s">
        <v>15</v>
      </c>
      <c r="D19523">
        <v>2</v>
      </c>
      <c r="E19523" t="s">
        <v>320</v>
      </c>
      <c r="F19523">
        <v>2400</v>
      </c>
    </row>
    <row r="19524" spans="2:6" x14ac:dyDescent="0.3">
      <c r="B19524" s="1">
        <v>45510</v>
      </c>
      <c r="C19524" t="s">
        <v>30</v>
      </c>
      <c r="D19524">
        <v>2</v>
      </c>
      <c r="E19524" t="s">
        <v>322</v>
      </c>
      <c r="F19524">
        <v>1300</v>
      </c>
    </row>
    <row r="19525" spans="2:6" x14ac:dyDescent="0.3">
      <c r="B19525" s="1">
        <v>45510</v>
      </c>
      <c r="C19525" t="s">
        <v>45</v>
      </c>
      <c r="D19525">
        <v>2</v>
      </c>
      <c r="E19525" t="s">
        <v>332</v>
      </c>
      <c r="F19525">
        <v>3000</v>
      </c>
    </row>
    <row r="19526" spans="2:6" x14ac:dyDescent="0.3">
      <c r="B19526" s="1">
        <v>45510</v>
      </c>
      <c r="C19526" t="s">
        <v>33</v>
      </c>
      <c r="D19526">
        <v>2</v>
      </c>
      <c r="E19526" t="s">
        <v>380</v>
      </c>
      <c r="F19526">
        <v>2250</v>
      </c>
    </row>
    <row r="19527" spans="2:6" x14ac:dyDescent="0.3">
      <c r="B19527" s="1">
        <v>45510</v>
      </c>
      <c r="C19527" t="s">
        <v>42</v>
      </c>
      <c r="D19527">
        <v>2</v>
      </c>
      <c r="E19527" t="s">
        <v>449</v>
      </c>
      <c r="F19527">
        <v>200</v>
      </c>
    </row>
    <row r="19528" spans="2:6" x14ac:dyDescent="0.3">
      <c r="B19528" s="1">
        <v>45510</v>
      </c>
      <c r="C19528" t="s">
        <v>55</v>
      </c>
      <c r="D19528">
        <v>2</v>
      </c>
      <c r="E19528" t="s">
        <v>363</v>
      </c>
      <c r="F19528">
        <v>2000</v>
      </c>
    </row>
    <row r="19529" spans="2:6" x14ac:dyDescent="0.3">
      <c r="B19529" s="1">
        <v>45510</v>
      </c>
      <c r="C19529" t="s">
        <v>13</v>
      </c>
      <c r="D19529">
        <v>2</v>
      </c>
      <c r="E19529" t="s">
        <v>392</v>
      </c>
      <c r="F19529">
        <v>1700</v>
      </c>
    </row>
    <row r="19530" spans="2:6" x14ac:dyDescent="0.3">
      <c r="B19530" s="1">
        <v>45510</v>
      </c>
      <c r="C19530" t="s">
        <v>84</v>
      </c>
      <c r="D19530">
        <v>2</v>
      </c>
      <c r="E19530" t="s">
        <v>413</v>
      </c>
      <c r="F19530">
        <v>640</v>
      </c>
    </row>
    <row r="19531" spans="2:6" x14ac:dyDescent="0.3">
      <c r="B19531" s="1">
        <v>45510</v>
      </c>
      <c r="C19531" t="s">
        <v>10</v>
      </c>
      <c r="D19531">
        <v>2</v>
      </c>
      <c r="E19531" t="s">
        <v>394</v>
      </c>
      <c r="F19531">
        <v>1650</v>
      </c>
    </row>
    <row r="19532" spans="2:6" x14ac:dyDescent="0.3">
      <c r="B19532" s="1">
        <v>45510</v>
      </c>
      <c r="C19532" t="s">
        <v>10</v>
      </c>
      <c r="D19532">
        <v>2</v>
      </c>
      <c r="E19532" t="s">
        <v>485</v>
      </c>
      <c r="F19532">
        <v>600</v>
      </c>
    </row>
    <row r="19533" spans="2:6" x14ac:dyDescent="0.3">
      <c r="B19533" s="1">
        <v>45510</v>
      </c>
      <c r="C19533" t="s">
        <v>7</v>
      </c>
      <c r="D19533">
        <v>2</v>
      </c>
      <c r="E19533" t="s">
        <v>322</v>
      </c>
      <c r="F19533">
        <v>900</v>
      </c>
    </row>
    <row r="19534" spans="2:6" x14ac:dyDescent="0.3">
      <c r="B19534" s="1">
        <v>45510</v>
      </c>
      <c r="C19534" t="s">
        <v>7</v>
      </c>
      <c r="D19534">
        <v>3</v>
      </c>
      <c r="E19534" t="s">
        <v>317</v>
      </c>
      <c r="F19534">
        <v>0</v>
      </c>
    </row>
    <row r="19535" spans="2:6" x14ac:dyDescent="0.3">
      <c r="B19535" s="1">
        <v>45510</v>
      </c>
      <c r="C19535" t="s">
        <v>61</v>
      </c>
      <c r="D19535">
        <v>3</v>
      </c>
      <c r="E19535" t="s">
        <v>318</v>
      </c>
      <c r="F19535">
        <v>0</v>
      </c>
    </row>
    <row r="19536" spans="2:6" x14ac:dyDescent="0.3">
      <c r="B19536" s="1">
        <v>45510</v>
      </c>
      <c r="C19536" t="s">
        <v>18</v>
      </c>
      <c r="D19536">
        <v>3</v>
      </c>
      <c r="E19536" t="s">
        <v>319</v>
      </c>
      <c r="F19536">
        <v>0</v>
      </c>
    </row>
    <row r="19537" spans="2:6" x14ac:dyDescent="0.3">
      <c r="B19537" s="1">
        <v>45510</v>
      </c>
      <c r="C19537" t="s">
        <v>43</v>
      </c>
      <c r="D19537">
        <v>3</v>
      </c>
      <c r="E19537" t="s">
        <v>474</v>
      </c>
      <c r="F19537">
        <v>0</v>
      </c>
    </row>
    <row r="19538" spans="2:6" x14ac:dyDescent="0.3">
      <c r="B19538" s="1">
        <v>45510</v>
      </c>
      <c r="C19538" t="s">
        <v>15</v>
      </c>
      <c r="D19538">
        <v>3</v>
      </c>
      <c r="E19538" t="s">
        <v>320</v>
      </c>
      <c r="F19538">
        <v>0</v>
      </c>
    </row>
    <row r="19539" spans="2:6" x14ac:dyDescent="0.3">
      <c r="B19539" s="1">
        <v>45510</v>
      </c>
      <c r="C19539" t="s">
        <v>30</v>
      </c>
      <c r="D19539">
        <v>3</v>
      </c>
      <c r="E19539" t="s">
        <v>322</v>
      </c>
      <c r="F19539">
        <v>1100</v>
      </c>
    </row>
    <row r="19540" spans="2:6" x14ac:dyDescent="0.3">
      <c r="B19540" s="1">
        <v>45510</v>
      </c>
      <c r="C19540" t="s">
        <v>66</v>
      </c>
      <c r="D19540">
        <v>3</v>
      </c>
      <c r="E19540" t="s">
        <v>336</v>
      </c>
      <c r="F19540">
        <v>2600</v>
      </c>
    </row>
    <row r="19541" spans="2:6" x14ac:dyDescent="0.3">
      <c r="B19541" s="1">
        <v>45510</v>
      </c>
      <c r="C19541" t="s">
        <v>45</v>
      </c>
      <c r="D19541">
        <v>3</v>
      </c>
      <c r="E19541" t="s">
        <v>332</v>
      </c>
      <c r="F19541">
        <v>0</v>
      </c>
    </row>
    <row r="19542" spans="2:6" x14ac:dyDescent="0.3">
      <c r="B19542" s="1">
        <v>45510</v>
      </c>
      <c r="C19542" t="s">
        <v>33</v>
      </c>
      <c r="D19542">
        <v>3</v>
      </c>
      <c r="E19542" t="s">
        <v>380</v>
      </c>
      <c r="F19542">
        <v>2800</v>
      </c>
    </row>
    <row r="19543" spans="2:6" x14ac:dyDescent="0.3">
      <c r="B19543" s="1">
        <v>45510</v>
      </c>
      <c r="C19543" t="s">
        <v>55</v>
      </c>
      <c r="D19543">
        <v>3</v>
      </c>
      <c r="E19543" t="s">
        <v>363</v>
      </c>
      <c r="F19543">
        <v>1650</v>
      </c>
    </row>
    <row r="19544" spans="2:6" x14ac:dyDescent="0.3">
      <c r="B19544" s="1">
        <v>45510</v>
      </c>
      <c r="C19544" t="s">
        <v>13</v>
      </c>
      <c r="D19544">
        <v>3</v>
      </c>
      <c r="E19544" t="s">
        <v>392</v>
      </c>
      <c r="F19544">
        <v>2500</v>
      </c>
    </row>
    <row r="19545" spans="2:6" x14ac:dyDescent="0.3">
      <c r="B19545" s="1">
        <v>45510</v>
      </c>
      <c r="C19545" t="s">
        <v>10</v>
      </c>
      <c r="D19545">
        <v>3</v>
      </c>
      <c r="E19545" t="s">
        <v>394</v>
      </c>
      <c r="F19545">
        <v>1300</v>
      </c>
    </row>
    <row r="19546" spans="2:6" x14ac:dyDescent="0.3">
      <c r="B19546" s="1">
        <v>45510</v>
      </c>
      <c r="C19546" t="s">
        <v>10</v>
      </c>
      <c r="D19546">
        <v>3</v>
      </c>
      <c r="E19546" t="s">
        <v>490</v>
      </c>
      <c r="F19546">
        <v>0</v>
      </c>
    </row>
    <row r="19547" spans="2:6" x14ac:dyDescent="0.3">
      <c r="B19547" s="1">
        <v>45510</v>
      </c>
      <c r="C19547" t="s">
        <v>61</v>
      </c>
      <c r="D19547">
        <v>3</v>
      </c>
      <c r="E19547" t="s">
        <v>321</v>
      </c>
      <c r="F19547">
        <v>0</v>
      </c>
    </row>
    <row r="19548" spans="2:6" x14ac:dyDescent="0.3">
      <c r="B19548" s="1">
        <v>45510</v>
      </c>
      <c r="C19548" t="s">
        <v>7</v>
      </c>
      <c r="D19548">
        <v>3</v>
      </c>
      <c r="E19548" t="s">
        <v>317</v>
      </c>
      <c r="F19548">
        <v>794</v>
      </c>
    </row>
    <row r="19549" spans="2:6" x14ac:dyDescent="0.3">
      <c r="B19549" s="1">
        <v>45510</v>
      </c>
      <c r="C19549" t="s">
        <v>61</v>
      </c>
      <c r="D19549">
        <v>3</v>
      </c>
      <c r="E19549" t="s">
        <v>321</v>
      </c>
      <c r="F19549">
        <v>2370</v>
      </c>
    </row>
    <row r="19550" spans="2:6" x14ac:dyDescent="0.3">
      <c r="B19550" s="1">
        <v>45510</v>
      </c>
      <c r="C19550" t="s">
        <v>18</v>
      </c>
      <c r="D19550">
        <v>3</v>
      </c>
      <c r="E19550" t="s">
        <v>319</v>
      </c>
      <c r="F19550">
        <v>1297</v>
      </c>
    </row>
    <row r="19551" spans="2:6" x14ac:dyDescent="0.3">
      <c r="B19551" s="1">
        <v>45510</v>
      </c>
      <c r="C19551" t="s">
        <v>43</v>
      </c>
      <c r="D19551">
        <v>3</v>
      </c>
      <c r="E19551" t="s">
        <v>474</v>
      </c>
      <c r="F19551">
        <v>2335</v>
      </c>
    </row>
    <row r="19552" spans="2:6" x14ac:dyDescent="0.3">
      <c r="B19552" s="1">
        <v>45510</v>
      </c>
      <c r="C19552" t="s">
        <v>15</v>
      </c>
      <c r="D19552">
        <v>3</v>
      </c>
      <c r="E19552" t="s">
        <v>320</v>
      </c>
      <c r="F19552">
        <v>3065</v>
      </c>
    </row>
    <row r="19553" spans="2:6" x14ac:dyDescent="0.3">
      <c r="B19553" s="1">
        <v>45510</v>
      </c>
      <c r="C19553" t="s">
        <v>45</v>
      </c>
      <c r="D19553">
        <v>3</v>
      </c>
      <c r="E19553" t="s">
        <v>332</v>
      </c>
      <c r="F19553">
        <v>3227</v>
      </c>
    </row>
    <row r="19554" spans="2:6" x14ac:dyDescent="0.3">
      <c r="B19554" s="1">
        <v>45510</v>
      </c>
      <c r="C19554" t="s">
        <v>10</v>
      </c>
      <c r="D19554">
        <v>3</v>
      </c>
      <c r="E19554" t="s">
        <v>490</v>
      </c>
      <c r="F19554">
        <v>700</v>
      </c>
    </row>
    <row r="19555" spans="2:6" x14ac:dyDescent="0.3">
      <c r="B19555" s="1">
        <v>45511</v>
      </c>
      <c r="C19555" t="s">
        <v>7</v>
      </c>
      <c r="D19555">
        <v>1</v>
      </c>
      <c r="E19555" t="s">
        <v>317</v>
      </c>
      <c r="F19555">
        <v>450</v>
      </c>
    </row>
    <row r="19556" spans="2:6" x14ac:dyDescent="0.3">
      <c r="B19556" s="1">
        <v>45511</v>
      </c>
      <c r="C19556" t="s">
        <v>61</v>
      </c>
      <c r="D19556">
        <v>1</v>
      </c>
      <c r="E19556" t="s">
        <v>321</v>
      </c>
      <c r="F19556">
        <v>3400</v>
      </c>
    </row>
    <row r="19557" spans="2:6" x14ac:dyDescent="0.3">
      <c r="B19557" s="1">
        <v>45511</v>
      </c>
      <c r="C19557" t="s">
        <v>18</v>
      </c>
      <c r="D19557">
        <v>1</v>
      </c>
      <c r="E19557" t="s">
        <v>319</v>
      </c>
      <c r="F19557">
        <v>1450</v>
      </c>
    </row>
    <row r="19558" spans="2:6" x14ac:dyDescent="0.3">
      <c r="B19558" s="1">
        <v>45511</v>
      </c>
      <c r="C19558" t="s">
        <v>43</v>
      </c>
      <c r="D19558">
        <v>1</v>
      </c>
      <c r="E19558" t="s">
        <v>474</v>
      </c>
      <c r="F19558">
        <v>2200</v>
      </c>
    </row>
    <row r="19559" spans="2:6" x14ac:dyDescent="0.3">
      <c r="B19559" s="1">
        <v>45511</v>
      </c>
      <c r="C19559" t="s">
        <v>15</v>
      </c>
      <c r="D19559">
        <v>1</v>
      </c>
      <c r="E19559" t="s">
        <v>320</v>
      </c>
      <c r="F19559">
        <v>3000</v>
      </c>
    </row>
    <row r="19560" spans="2:6" x14ac:dyDescent="0.3">
      <c r="B19560" s="1">
        <v>45511</v>
      </c>
      <c r="C19560" t="s">
        <v>30</v>
      </c>
      <c r="D19560">
        <v>1</v>
      </c>
      <c r="E19560" t="s">
        <v>322</v>
      </c>
      <c r="F19560">
        <v>300</v>
      </c>
    </row>
    <row r="19561" spans="2:6" x14ac:dyDescent="0.3">
      <c r="B19561" s="1">
        <v>45511</v>
      </c>
      <c r="C19561" t="s">
        <v>66</v>
      </c>
      <c r="D19561">
        <v>1</v>
      </c>
      <c r="E19561" t="s">
        <v>336</v>
      </c>
      <c r="F19561">
        <v>3400</v>
      </c>
    </row>
    <row r="19562" spans="2:6" x14ac:dyDescent="0.3">
      <c r="B19562" s="1">
        <v>45511</v>
      </c>
      <c r="C19562" t="s">
        <v>45</v>
      </c>
      <c r="D19562">
        <v>1</v>
      </c>
      <c r="E19562" t="s">
        <v>332</v>
      </c>
      <c r="F19562">
        <v>3450</v>
      </c>
    </row>
    <row r="19563" spans="2:6" x14ac:dyDescent="0.3">
      <c r="B19563" s="1">
        <v>45511</v>
      </c>
      <c r="C19563" t="s">
        <v>33</v>
      </c>
      <c r="D19563">
        <v>1</v>
      </c>
      <c r="E19563" t="s">
        <v>380</v>
      </c>
      <c r="F19563">
        <v>3000</v>
      </c>
    </row>
    <row r="19564" spans="2:6" x14ac:dyDescent="0.3">
      <c r="B19564" s="1">
        <v>45511</v>
      </c>
      <c r="C19564" t="s">
        <v>34</v>
      </c>
      <c r="D19564">
        <v>1</v>
      </c>
      <c r="E19564" t="s">
        <v>325</v>
      </c>
      <c r="F19564">
        <v>0</v>
      </c>
    </row>
    <row r="19565" spans="2:6" x14ac:dyDescent="0.3">
      <c r="B19565" s="1">
        <v>45511</v>
      </c>
      <c r="C19565" t="s">
        <v>55</v>
      </c>
      <c r="D19565">
        <v>1</v>
      </c>
      <c r="E19565" t="s">
        <v>363</v>
      </c>
      <c r="F19565">
        <v>0</v>
      </c>
    </row>
    <row r="19566" spans="2:6" x14ac:dyDescent="0.3">
      <c r="B19566" s="1">
        <v>45511</v>
      </c>
      <c r="C19566" t="s">
        <v>13</v>
      </c>
      <c r="D19566">
        <v>1</v>
      </c>
      <c r="E19566" t="s">
        <v>392</v>
      </c>
      <c r="F19566">
        <v>900</v>
      </c>
    </row>
    <row r="19567" spans="2:6" x14ac:dyDescent="0.3">
      <c r="B19567" s="1">
        <v>45511</v>
      </c>
      <c r="C19567" t="s">
        <v>84</v>
      </c>
      <c r="D19567">
        <v>1</v>
      </c>
      <c r="E19567" t="s">
        <v>335</v>
      </c>
      <c r="F19567">
        <v>1710</v>
      </c>
    </row>
    <row r="19568" spans="2:6" x14ac:dyDescent="0.3">
      <c r="B19568" s="1">
        <v>45511</v>
      </c>
      <c r="C19568" t="s">
        <v>10</v>
      </c>
      <c r="D19568">
        <v>1</v>
      </c>
      <c r="E19568" t="s">
        <v>394</v>
      </c>
      <c r="F19568">
        <v>1300</v>
      </c>
    </row>
    <row r="19569" spans="2:6" x14ac:dyDescent="0.3">
      <c r="B19569" s="1">
        <v>45511</v>
      </c>
      <c r="C19569" t="s">
        <v>10</v>
      </c>
      <c r="D19569">
        <v>1</v>
      </c>
      <c r="E19569" t="s">
        <v>490</v>
      </c>
      <c r="F19569">
        <v>1800</v>
      </c>
    </row>
    <row r="19570" spans="2:6" x14ac:dyDescent="0.3">
      <c r="B19570" s="1">
        <v>45511</v>
      </c>
      <c r="C19570" t="s">
        <v>10</v>
      </c>
      <c r="D19570">
        <v>1</v>
      </c>
      <c r="E19570" t="s">
        <v>410</v>
      </c>
      <c r="F19570">
        <v>720</v>
      </c>
    </row>
    <row r="19571" spans="2:6" x14ac:dyDescent="0.3">
      <c r="B19571" s="1">
        <v>45511</v>
      </c>
      <c r="C19571" t="s">
        <v>34</v>
      </c>
      <c r="D19571">
        <v>1</v>
      </c>
      <c r="E19571" t="s">
        <v>369</v>
      </c>
      <c r="F19571">
        <v>900</v>
      </c>
    </row>
    <row r="19572" spans="2:6" x14ac:dyDescent="0.3">
      <c r="B19572" s="1">
        <v>45511</v>
      </c>
      <c r="C19572" t="s">
        <v>55</v>
      </c>
      <c r="D19572">
        <v>1</v>
      </c>
      <c r="E19572" t="s">
        <v>363</v>
      </c>
      <c r="F19572">
        <v>2400</v>
      </c>
    </row>
    <row r="19573" spans="2:6" x14ac:dyDescent="0.3">
      <c r="B19573" s="1">
        <v>45511</v>
      </c>
      <c r="C19573" t="s">
        <v>84</v>
      </c>
      <c r="D19573">
        <v>2</v>
      </c>
      <c r="E19573" t="s">
        <v>413</v>
      </c>
      <c r="F19573">
        <v>1000</v>
      </c>
    </row>
    <row r="19574" spans="2:6" x14ac:dyDescent="0.3">
      <c r="B19574" s="1">
        <v>45511</v>
      </c>
      <c r="C19574" t="s">
        <v>10</v>
      </c>
      <c r="D19574">
        <v>2</v>
      </c>
      <c r="E19574" t="s">
        <v>394</v>
      </c>
      <c r="F19574">
        <v>1400</v>
      </c>
    </row>
    <row r="19575" spans="2:6" x14ac:dyDescent="0.3">
      <c r="B19575" s="1">
        <v>45511</v>
      </c>
      <c r="C19575" t="s">
        <v>10</v>
      </c>
      <c r="D19575">
        <v>2</v>
      </c>
      <c r="E19575" t="s">
        <v>490</v>
      </c>
      <c r="F19575">
        <v>2700</v>
      </c>
    </row>
    <row r="19576" spans="2:6" x14ac:dyDescent="0.3">
      <c r="B19576" s="1">
        <v>45511</v>
      </c>
      <c r="C19576" t="s">
        <v>10</v>
      </c>
      <c r="D19576">
        <v>2</v>
      </c>
      <c r="E19576" t="s">
        <v>487</v>
      </c>
      <c r="F19576">
        <v>2700</v>
      </c>
    </row>
    <row r="19577" spans="2:6" x14ac:dyDescent="0.3">
      <c r="B19577" s="1">
        <v>45511</v>
      </c>
      <c r="C19577" t="s">
        <v>33</v>
      </c>
      <c r="D19577">
        <v>2</v>
      </c>
      <c r="E19577" t="s">
        <v>380</v>
      </c>
      <c r="F19577">
        <v>2700</v>
      </c>
    </row>
    <row r="19578" spans="2:6" x14ac:dyDescent="0.3">
      <c r="B19578" s="1">
        <v>45511</v>
      </c>
      <c r="C19578" t="s">
        <v>42</v>
      </c>
      <c r="D19578">
        <v>2</v>
      </c>
      <c r="E19578" t="s">
        <v>449</v>
      </c>
      <c r="F19578">
        <v>1050</v>
      </c>
    </row>
    <row r="19579" spans="2:6" x14ac:dyDescent="0.3">
      <c r="B19579" s="1">
        <v>45511</v>
      </c>
      <c r="C19579" t="s">
        <v>34</v>
      </c>
      <c r="D19579">
        <v>2</v>
      </c>
      <c r="E19579" t="s">
        <v>325</v>
      </c>
      <c r="F19579">
        <v>600</v>
      </c>
    </row>
    <row r="19580" spans="2:6" x14ac:dyDescent="0.3">
      <c r="B19580" s="1">
        <v>45511</v>
      </c>
      <c r="C19580" t="s">
        <v>55</v>
      </c>
      <c r="D19580">
        <v>2</v>
      </c>
      <c r="E19580" t="s">
        <v>363</v>
      </c>
      <c r="F19580">
        <v>1900</v>
      </c>
    </row>
    <row r="19581" spans="2:6" x14ac:dyDescent="0.3">
      <c r="B19581" s="1">
        <v>45511</v>
      </c>
      <c r="C19581" t="s">
        <v>7</v>
      </c>
      <c r="D19581">
        <v>2</v>
      </c>
      <c r="E19581" t="s">
        <v>317</v>
      </c>
      <c r="F19581">
        <v>1850</v>
      </c>
    </row>
    <row r="19582" spans="2:6" x14ac:dyDescent="0.3">
      <c r="B19582" s="1">
        <v>45511</v>
      </c>
      <c r="C19582" t="s">
        <v>61</v>
      </c>
      <c r="D19582">
        <v>2</v>
      </c>
      <c r="E19582" t="s">
        <v>321</v>
      </c>
      <c r="F19582">
        <v>1500</v>
      </c>
    </row>
    <row r="19583" spans="2:6" x14ac:dyDescent="0.3">
      <c r="B19583" s="1">
        <v>45511</v>
      </c>
      <c r="C19583" t="s">
        <v>18</v>
      </c>
      <c r="D19583">
        <v>2</v>
      </c>
      <c r="E19583" t="s">
        <v>319</v>
      </c>
      <c r="F19583">
        <v>1337</v>
      </c>
    </row>
    <row r="19584" spans="2:6" x14ac:dyDescent="0.3">
      <c r="B19584" s="1">
        <v>45511</v>
      </c>
      <c r="C19584" t="s">
        <v>43</v>
      </c>
      <c r="D19584">
        <v>2</v>
      </c>
      <c r="E19584" t="s">
        <v>474</v>
      </c>
      <c r="F19584">
        <v>2250</v>
      </c>
    </row>
    <row r="19585" spans="2:6" x14ac:dyDescent="0.3">
      <c r="B19585" s="1">
        <v>45511</v>
      </c>
      <c r="C19585" t="s">
        <v>15</v>
      </c>
      <c r="D19585">
        <v>2</v>
      </c>
      <c r="E19585" t="s">
        <v>320</v>
      </c>
      <c r="F19585">
        <v>2800</v>
      </c>
    </row>
    <row r="19586" spans="2:6" x14ac:dyDescent="0.3">
      <c r="B19586" s="1">
        <v>45511</v>
      </c>
      <c r="C19586" t="s">
        <v>30</v>
      </c>
      <c r="D19586">
        <v>2</v>
      </c>
      <c r="E19586" t="s">
        <v>322</v>
      </c>
      <c r="F19586">
        <v>2000</v>
      </c>
    </row>
    <row r="19587" spans="2:6" x14ac:dyDescent="0.3">
      <c r="B19587" s="1">
        <v>45511</v>
      </c>
      <c r="C19587" t="s">
        <v>66</v>
      </c>
      <c r="D19587">
        <v>2</v>
      </c>
      <c r="E19587" t="s">
        <v>336</v>
      </c>
      <c r="F19587">
        <v>3600</v>
      </c>
    </row>
    <row r="19588" spans="2:6" x14ac:dyDescent="0.3">
      <c r="B19588" s="1">
        <v>45511</v>
      </c>
      <c r="C19588" t="s">
        <v>45</v>
      </c>
      <c r="D19588">
        <v>2</v>
      </c>
      <c r="E19588" t="s">
        <v>332</v>
      </c>
      <c r="F19588">
        <v>3100</v>
      </c>
    </row>
    <row r="19589" spans="2:6" x14ac:dyDescent="0.3">
      <c r="B19589" s="1">
        <v>45511</v>
      </c>
      <c r="C19589" t="s">
        <v>7</v>
      </c>
      <c r="D19589">
        <v>3</v>
      </c>
      <c r="E19589" t="s">
        <v>317</v>
      </c>
      <c r="F19589">
        <v>0</v>
      </c>
    </row>
    <row r="19590" spans="2:6" x14ac:dyDescent="0.3">
      <c r="B19590" s="1">
        <v>45511</v>
      </c>
      <c r="C19590" t="s">
        <v>61</v>
      </c>
      <c r="D19590">
        <v>3</v>
      </c>
      <c r="E19590" t="s">
        <v>321</v>
      </c>
      <c r="F19590">
        <v>0</v>
      </c>
    </row>
    <row r="19591" spans="2:6" x14ac:dyDescent="0.3">
      <c r="B19591" s="1">
        <v>45511</v>
      </c>
      <c r="C19591" t="s">
        <v>18</v>
      </c>
      <c r="D19591">
        <v>3</v>
      </c>
      <c r="E19591" t="s">
        <v>319</v>
      </c>
      <c r="F19591">
        <v>0</v>
      </c>
    </row>
    <row r="19592" spans="2:6" x14ac:dyDescent="0.3">
      <c r="B19592" s="1">
        <v>45511</v>
      </c>
      <c r="C19592" t="s">
        <v>43</v>
      </c>
      <c r="D19592">
        <v>3</v>
      </c>
      <c r="E19592" t="s">
        <v>474</v>
      </c>
      <c r="F19592">
        <v>0</v>
      </c>
    </row>
    <row r="19593" spans="2:6" x14ac:dyDescent="0.3">
      <c r="B19593" s="1">
        <v>45511</v>
      </c>
      <c r="C19593" t="s">
        <v>15</v>
      </c>
      <c r="D19593">
        <v>3</v>
      </c>
      <c r="E19593" t="s">
        <v>320</v>
      </c>
      <c r="F19593">
        <v>0</v>
      </c>
    </row>
    <row r="19594" spans="2:6" x14ac:dyDescent="0.3">
      <c r="B19594" s="1">
        <v>45511</v>
      </c>
      <c r="C19594" t="s">
        <v>30</v>
      </c>
      <c r="D19594">
        <v>3</v>
      </c>
      <c r="E19594" t="s">
        <v>322</v>
      </c>
      <c r="F19594">
        <v>0</v>
      </c>
    </row>
    <row r="19595" spans="2:6" x14ac:dyDescent="0.3">
      <c r="B19595" s="1">
        <v>45511</v>
      </c>
      <c r="C19595" t="s">
        <v>66</v>
      </c>
      <c r="D19595">
        <v>3</v>
      </c>
      <c r="E19595" t="s">
        <v>336</v>
      </c>
      <c r="F19595">
        <v>0</v>
      </c>
    </row>
    <row r="19596" spans="2:6" x14ac:dyDescent="0.3">
      <c r="B19596" s="1">
        <v>45511</v>
      </c>
      <c r="C19596" t="s">
        <v>45</v>
      </c>
      <c r="D19596">
        <v>3</v>
      </c>
      <c r="E19596" t="s">
        <v>332</v>
      </c>
      <c r="F19596">
        <v>0</v>
      </c>
    </row>
    <row r="19597" spans="2:6" x14ac:dyDescent="0.3">
      <c r="B19597" s="1">
        <v>45511</v>
      </c>
      <c r="C19597" t="s">
        <v>33</v>
      </c>
      <c r="D19597">
        <v>3</v>
      </c>
      <c r="E19597" t="s">
        <v>380</v>
      </c>
      <c r="F19597">
        <v>0</v>
      </c>
    </row>
    <row r="19598" spans="2:6" x14ac:dyDescent="0.3">
      <c r="B19598" s="1">
        <v>45511</v>
      </c>
      <c r="C19598" t="s">
        <v>42</v>
      </c>
      <c r="D19598">
        <v>3</v>
      </c>
      <c r="E19598" t="s">
        <v>449</v>
      </c>
      <c r="F19598">
        <v>1100</v>
      </c>
    </row>
    <row r="19599" spans="2:6" x14ac:dyDescent="0.3">
      <c r="B19599" s="1">
        <v>45511</v>
      </c>
      <c r="C19599" t="s">
        <v>55</v>
      </c>
      <c r="D19599">
        <v>3</v>
      </c>
      <c r="E19599" t="s">
        <v>363</v>
      </c>
      <c r="F19599">
        <v>2050</v>
      </c>
    </row>
    <row r="19600" spans="2:6" x14ac:dyDescent="0.3">
      <c r="B19600" s="1">
        <v>45511</v>
      </c>
      <c r="C19600" t="s">
        <v>84</v>
      </c>
      <c r="D19600">
        <v>3</v>
      </c>
      <c r="E19600" t="s">
        <v>413</v>
      </c>
      <c r="F19600">
        <v>0</v>
      </c>
    </row>
    <row r="19601" spans="2:6" x14ac:dyDescent="0.3">
      <c r="B19601" s="1">
        <v>45511</v>
      </c>
      <c r="C19601" t="s">
        <v>10</v>
      </c>
      <c r="D19601">
        <v>3</v>
      </c>
      <c r="E19601" t="s">
        <v>394</v>
      </c>
      <c r="F19601">
        <v>1400</v>
      </c>
    </row>
    <row r="19602" spans="2:6" x14ac:dyDescent="0.3">
      <c r="B19602" s="1">
        <v>45511</v>
      </c>
      <c r="C19602" t="s">
        <v>10</v>
      </c>
      <c r="D19602">
        <v>3</v>
      </c>
      <c r="E19602" t="s">
        <v>490</v>
      </c>
      <c r="F19602">
        <v>2450</v>
      </c>
    </row>
    <row r="19603" spans="2:6" x14ac:dyDescent="0.3">
      <c r="B19603" s="1">
        <v>45511</v>
      </c>
      <c r="C19603" t="s">
        <v>10</v>
      </c>
      <c r="D19603">
        <v>3</v>
      </c>
      <c r="E19603" t="s">
        <v>491</v>
      </c>
      <c r="F19603">
        <v>2421</v>
      </c>
    </row>
    <row r="19604" spans="2:6" x14ac:dyDescent="0.3">
      <c r="B19604" s="1">
        <v>45511</v>
      </c>
      <c r="C19604" t="s">
        <v>7</v>
      </c>
      <c r="D19604">
        <v>3</v>
      </c>
      <c r="E19604" t="s">
        <v>317</v>
      </c>
      <c r="F19604">
        <v>2157</v>
      </c>
    </row>
    <row r="19605" spans="2:6" x14ac:dyDescent="0.3">
      <c r="B19605" s="1">
        <v>45511</v>
      </c>
      <c r="C19605" t="s">
        <v>61</v>
      </c>
      <c r="D19605">
        <v>3</v>
      </c>
      <c r="E19605" t="s">
        <v>321</v>
      </c>
      <c r="F19605">
        <v>2637</v>
      </c>
    </row>
    <row r="19606" spans="2:6" x14ac:dyDescent="0.3">
      <c r="B19606" s="1">
        <v>45511</v>
      </c>
      <c r="C19606" t="s">
        <v>18</v>
      </c>
      <c r="D19606">
        <v>3</v>
      </c>
      <c r="E19606" t="s">
        <v>319</v>
      </c>
      <c r="F19606">
        <v>1495</v>
      </c>
    </row>
    <row r="19607" spans="2:6" x14ac:dyDescent="0.3">
      <c r="B19607" s="1">
        <v>45511</v>
      </c>
      <c r="C19607" t="s">
        <v>43</v>
      </c>
      <c r="D19607">
        <v>3</v>
      </c>
      <c r="E19607" t="s">
        <v>474</v>
      </c>
      <c r="F19607">
        <v>1869</v>
      </c>
    </row>
    <row r="19608" spans="2:6" x14ac:dyDescent="0.3">
      <c r="B19608" s="1">
        <v>45511</v>
      </c>
      <c r="C19608" t="s">
        <v>15</v>
      </c>
      <c r="D19608">
        <v>3</v>
      </c>
      <c r="E19608" t="s">
        <v>320</v>
      </c>
      <c r="F19608">
        <v>2554</v>
      </c>
    </row>
    <row r="19609" spans="2:6" x14ac:dyDescent="0.3">
      <c r="B19609" s="1">
        <v>45511</v>
      </c>
      <c r="C19609" t="s">
        <v>30</v>
      </c>
      <c r="D19609">
        <v>3</v>
      </c>
      <c r="E19609" t="s">
        <v>322</v>
      </c>
      <c r="F19609">
        <v>2000</v>
      </c>
    </row>
    <row r="19610" spans="2:6" x14ac:dyDescent="0.3">
      <c r="B19610" s="1">
        <v>45511</v>
      </c>
      <c r="C19610" t="s">
        <v>66</v>
      </c>
      <c r="D19610">
        <v>3</v>
      </c>
      <c r="E19610" t="s">
        <v>336</v>
      </c>
      <c r="F19610">
        <v>2200</v>
      </c>
    </row>
    <row r="19611" spans="2:6" x14ac:dyDescent="0.3">
      <c r="B19611" s="1">
        <v>45511</v>
      </c>
      <c r="C19611" t="s">
        <v>45</v>
      </c>
      <c r="D19611">
        <v>3</v>
      </c>
      <c r="E19611" t="s">
        <v>332</v>
      </c>
      <c r="F19611">
        <v>487</v>
      </c>
    </row>
    <row r="19612" spans="2:6" x14ac:dyDescent="0.3">
      <c r="B19612" s="1">
        <v>45511</v>
      </c>
      <c r="C19612" t="s">
        <v>33</v>
      </c>
      <c r="D19612">
        <v>3</v>
      </c>
      <c r="E19612" t="s">
        <v>380</v>
      </c>
      <c r="F19612">
        <v>2453</v>
      </c>
    </row>
    <row r="19613" spans="2:6" x14ac:dyDescent="0.3">
      <c r="B19613" s="1">
        <v>45511</v>
      </c>
      <c r="C19613" t="s">
        <v>84</v>
      </c>
      <c r="D19613">
        <v>3</v>
      </c>
      <c r="E19613" t="s">
        <v>413</v>
      </c>
      <c r="F19613">
        <v>2170</v>
      </c>
    </row>
    <row r="19614" spans="2:6" x14ac:dyDescent="0.3">
      <c r="B19614" s="1">
        <v>45512</v>
      </c>
      <c r="C19614" t="s">
        <v>7</v>
      </c>
      <c r="D19614">
        <v>1</v>
      </c>
      <c r="E19614" t="s">
        <v>317</v>
      </c>
      <c r="F19614">
        <v>2000</v>
      </c>
    </row>
    <row r="19615" spans="2:6" x14ac:dyDescent="0.3">
      <c r="B19615" s="1">
        <v>45512</v>
      </c>
      <c r="C19615" t="s">
        <v>61</v>
      </c>
      <c r="D19615">
        <v>1</v>
      </c>
      <c r="E19615" t="s">
        <v>321</v>
      </c>
      <c r="F19615">
        <v>2900</v>
      </c>
    </row>
    <row r="19616" spans="2:6" x14ac:dyDescent="0.3">
      <c r="B19616" s="1">
        <v>45512</v>
      </c>
      <c r="C19616" t="s">
        <v>18</v>
      </c>
      <c r="D19616">
        <v>1</v>
      </c>
      <c r="E19616" t="s">
        <v>319</v>
      </c>
      <c r="F19616">
        <v>1200</v>
      </c>
    </row>
    <row r="19617" spans="2:6" x14ac:dyDescent="0.3">
      <c r="B19617" s="1">
        <v>45512</v>
      </c>
      <c r="C19617" t="s">
        <v>43</v>
      </c>
      <c r="D19617">
        <v>1</v>
      </c>
      <c r="E19617" t="s">
        <v>474</v>
      </c>
      <c r="F19617">
        <v>2100</v>
      </c>
    </row>
    <row r="19618" spans="2:6" x14ac:dyDescent="0.3">
      <c r="B19618" s="1">
        <v>45512</v>
      </c>
      <c r="C19618" t="s">
        <v>15</v>
      </c>
      <c r="D19618">
        <v>1</v>
      </c>
      <c r="E19618" t="s">
        <v>320</v>
      </c>
      <c r="F19618">
        <v>2800</v>
      </c>
    </row>
    <row r="19619" spans="2:6" x14ac:dyDescent="0.3">
      <c r="B19619" s="1">
        <v>45512</v>
      </c>
      <c r="C19619" t="s">
        <v>30</v>
      </c>
      <c r="D19619">
        <v>1</v>
      </c>
      <c r="E19619" t="s">
        <v>322</v>
      </c>
      <c r="F19619">
        <v>1100</v>
      </c>
    </row>
    <row r="19620" spans="2:6" x14ac:dyDescent="0.3">
      <c r="B19620" s="1">
        <v>45512</v>
      </c>
      <c r="C19620" t="s">
        <v>45</v>
      </c>
      <c r="D19620">
        <v>1</v>
      </c>
      <c r="E19620" t="s">
        <v>332</v>
      </c>
      <c r="F19620">
        <v>1650</v>
      </c>
    </row>
    <row r="19621" spans="2:6" x14ac:dyDescent="0.3">
      <c r="B19621" s="1">
        <v>45512</v>
      </c>
      <c r="C19621" t="s">
        <v>33</v>
      </c>
      <c r="D19621">
        <v>1</v>
      </c>
      <c r="E19621" t="s">
        <v>380</v>
      </c>
      <c r="F19621">
        <v>1600</v>
      </c>
    </row>
    <row r="19622" spans="2:6" x14ac:dyDescent="0.3">
      <c r="B19622" s="1">
        <v>45512</v>
      </c>
      <c r="C19622" t="s">
        <v>42</v>
      </c>
      <c r="D19622">
        <v>1</v>
      </c>
      <c r="E19622" t="s">
        <v>449</v>
      </c>
      <c r="F19622">
        <v>980</v>
      </c>
    </row>
    <row r="19623" spans="2:6" x14ac:dyDescent="0.3">
      <c r="B19623" s="1">
        <v>45512</v>
      </c>
      <c r="C19623" t="s">
        <v>34</v>
      </c>
      <c r="D19623">
        <v>1</v>
      </c>
      <c r="E19623" t="s">
        <v>325</v>
      </c>
      <c r="F19623">
        <v>800</v>
      </c>
    </row>
    <row r="19624" spans="2:6" x14ac:dyDescent="0.3">
      <c r="B19624" s="1">
        <v>45512</v>
      </c>
      <c r="C19624" t="s">
        <v>55</v>
      </c>
      <c r="D19624">
        <v>1</v>
      </c>
      <c r="E19624" t="s">
        <v>363</v>
      </c>
      <c r="F19624">
        <v>600</v>
      </c>
    </row>
    <row r="19625" spans="2:6" x14ac:dyDescent="0.3">
      <c r="B19625" s="1">
        <v>45512</v>
      </c>
      <c r="C19625" t="s">
        <v>13</v>
      </c>
      <c r="D19625">
        <v>1</v>
      </c>
      <c r="E19625" t="s">
        <v>329</v>
      </c>
      <c r="F19625">
        <v>600</v>
      </c>
    </row>
    <row r="19626" spans="2:6" x14ac:dyDescent="0.3">
      <c r="B19626" s="1">
        <v>45512</v>
      </c>
      <c r="C19626" t="s">
        <v>84</v>
      </c>
      <c r="D19626">
        <v>1</v>
      </c>
      <c r="E19626" t="s">
        <v>337</v>
      </c>
      <c r="F19626">
        <v>700</v>
      </c>
    </row>
    <row r="19627" spans="2:6" x14ac:dyDescent="0.3">
      <c r="B19627" s="1">
        <v>45512</v>
      </c>
      <c r="C19627" t="s">
        <v>10</v>
      </c>
      <c r="D19627">
        <v>1</v>
      </c>
      <c r="E19627" t="s">
        <v>394</v>
      </c>
      <c r="F19627">
        <v>1650</v>
      </c>
    </row>
    <row r="19628" spans="2:6" x14ac:dyDescent="0.3">
      <c r="B19628" s="1">
        <v>45512</v>
      </c>
      <c r="C19628" t="s">
        <v>10</v>
      </c>
      <c r="D19628">
        <v>1</v>
      </c>
      <c r="E19628" t="s">
        <v>490</v>
      </c>
      <c r="F19628">
        <v>3000</v>
      </c>
    </row>
    <row r="19629" spans="2:6" x14ac:dyDescent="0.3">
      <c r="B19629" s="1">
        <v>45512</v>
      </c>
      <c r="C19629" t="s">
        <v>10</v>
      </c>
      <c r="D19629">
        <v>1</v>
      </c>
      <c r="E19629" t="s">
        <v>410</v>
      </c>
      <c r="F19629">
        <v>1400</v>
      </c>
    </row>
    <row r="19630" spans="2:6" x14ac:dyDescent="0.3">
      <c r="B19630" s="1">
        <v>45512</v>
      </c>
      <c r="C19630" t="s">
        <v>10</v>
      </c>
      <c r="D19630">
        <v>2</v>
      </c>
      <c r="E19630" t="s">
        <v>394</v>
      </c>
      <c r="F19630">
        <v>1400</v>
      </c>
    </row>
    <row r="19631" spans="2:6" x14ac:dyDescent="0.3">
      <c r="B19631" s="1">
        <v>45512</v>
      </c>
      <c r="C19631" t="s">
        <v>10</v>
      </c>
      <c r="D19631">
        <v>2</v>
      </c>
      <c r="E19631" t="s">
        <v>487</v>
      </c>
      <c r="F19631">
        <v>1750</v>
      </c>
    </row>
    <row r="19632" spans="2:6" x14ac:dyDescent="0.3">
      <c r="B19632" s="1">
        <v>45512</v>
      </c>
      <c r="C19632" t="s">
        <v>7</v>
      </c>
      <c r="D19632">
        <v>2</v>
      </c>
      <c r="E19632" t="s">
        <v>317</v>
      </c>
      <c r="F19632">
        <v>1800</v>
      </c>
    </row>
    <row r="19633" spans="2:6" x14ac:dyDescent="0.3">
      <c r="B19633" s="1">
        <v>45512</v>
      </c>
      <c r="C19633" t="s">
        <v>61</v>
      </c>
      <c r="D19633">
        <v>2</v>
      </c>
      <c r="E19633" t="s">
        <v>321</v>
      </c>
      <c r="F19633">
        <v>2200</v>
      </c>
    </row>
    <row r="19634" spans="2:6" x14ac:dyDescent="0.3">
      <c r="B19634" s="1">
        <v>45512</v>
      </c>
      <c r="C19634" t="s">
        <v>18</v>
      </c>
      <c r="D19634">
        <v>2</v>
      </c>
      <c r="E19634" t="s">
        <v>319</v>
      </c>
      <c r="F19634">
        <v>1750</v>
      </c>
    </row>
    <row r="19635" spans="2:6" x14ac:dyDescent="0.3">
      <c r="B19635" s="1">
        <v>45512</v>
      </c>
      <c r="C19635" t="s">
        <v>43</v>
      </c>
      <c r="D19635">
        <v>2</v>
      </c>
      <c r="E19635" t="s">
        <v>474</v>
      </c>
      <c r="F19635">
        <v>2850</v>
      </c>
    </row>
    <row r="19636" spans="2:6" x14ac:dyDescent="0.3">
      <c r="B19636" s="1">
        <v>45512</v>
      </c>
      <c r="C19636" t="s">
        <v>15</v>
      </c>
      <c r="D19636">
        <v>2</v>
      </c>
      <c r="E19636" t="s">
        <v>320</v>
      </c>
      <c r="F19636">
        <v>2400</v>
      </c>
    </row>
    <row r="19637" spans="2:6" x14ac:dyDescent="0.3">
      <c r="B19637" s="1">
        <v>45512</v>
      </c>
      <c r="C19637" t="s">
        <v>30</v>
      </c>
      <c r="D19637">
        <v>2</v>
      </c>
      <c r="E19637" t="s">
        <v>322</v>
      </c>
      <c r="F19637">
        <v>1600</v>
      </c>
    </row>
    <row r="19638" spans="2:6" x14ac:dyDescent="0.3">
      <c r="B19638" s="1">
        <v>45512</v>
      </c>
      <c r="C19638" t="s">
        <v>66</v>
      </c>
      <c r="D19638">
        <v>2</v>
      </c>
      <c r="E19638" t="s">
        <v>336</v>
      </c>
      <c r="F19638">
        <v>1900</v>
      </c>
    </row>
    <row r="19639" spans="2:6" x14ac:dyDescent="0.3">
      <c r="B19639" s="1">
        <v>45512</v>
      </c>
      <c r="C19639" t="s">
        <v>45</v>
      </c>
      <c r="D19639">
        <v>2</v>
      </c>
      <c r="E19639" t="s">
        <v>332</v>
      </c>
      <c r="F19639">
        <v>3300</v>
      </c>
    </row>
    <row r="19640" spans="2:6" x14ac:dyDescent="0.3">
      <c r="B19640" s="1">
        <v>45512</v>
      </c>
      <c r="C19640" t="s">
        <v>33</v>
      </c>
      <c r="D19640">
        <v>2</v>
      </c>
      <c r="E19640" t="s">
        <v>380</v>
      </c>
      <c r="F19640">
        <v>1600</v>
      </c>
    </row>
    <row r="19641" spans="2:6" x14ac:dyDescent="0.3">
      <c r="B19641" s="1">
        <v>45512</v>
      </c>
      <c r="C19641" t="s">
        <v>42</v>
      </c>
      <c r="D19641">
        <v>2</v>
      </c>
      <c r="E19641" t="s">
        <v>449</v>
      </c>
      <c r="F19641">
        <v>1600</v>
      </c>
    </row>
    <row r="19642" spans="2:6" x14ac:dyDescent="0.3">
      <c r="B19642" s="1">
        <v>45512</v>
      </c>
      <c r="C19642" t="s">
        <v>34</v>
      </c>
      <c r="D19642">
        <v>2</v>
      </c>
      <c r="E19642" t="s">
        <v>325</v>
      </c>
      <c r="F19642">
        <v>560</v>
      </c>
    </row>
    <row r="19643" spans="2:6" x14ac:dyDescent="0.3">
      <c r="B19643" s="1">
        <v>45512</v>
      </c>
      <c r="C19643" t="s">
        <v>55</v>
      </c>
      <c r="D19643">
        <v>2</v>
      </c>
      <c r="E19643" t="s">
        <v>363</v>
      </c>
      <c r="F19643">
        <v>1100</v>
      </c>
    </row>
    <row r="19644" spans="2:6" x14ac:dyDescent="0.3">
      <c r="B19644" s="1">
        <v>45512</v>
      </c>
      <c r="C19644" t="s">
        <v>13</v>
      </c>
      <c r="D19644">
        <v>2</v>
      </c>
      <c r="E19644" t="s">
        <v>329</v>
      </c>
      <c r="F19644">
        <v>2000</v>
      </c>
    </row>
    <row r="19645" spans="2:6" x14ac:dyDescent="0.3">
      <c r="B19645" s="1">
        <v>45512</v>
      </c>
      <c r="C19645" t="s">
        <v>7</v>
      </c>
      <c r="D19645">
        <v>3</v>
      </c>
      <c r="E19645" t="s">
        <v>317</v>
      </c>
      <c r="F19645">
        <v>0</v>
      </c>
    </row>
    <row r="19646" spans="2:6" x14ac:dyDescent="0.3">
      <c r="B19646" s="1">
        <v>45512</v>
      </c>
      <c r="C19646" t="s">
        <v>61</v>
      </c>
      <c r="D19646">
        <v>3</v>
      </c>
      <c r="E19646" t="s">
        <v>321</v>
      </c>
      <c r="F19646">
        <v>0</v>
      </c>
    </row>
    <row r="19647" spans="2:6" x14ac:dyDescent="0.3">
      <c r="B19647" s="1">
        <v>45512</v>
      </c>
      <c r="C19647" t="s">
        <v>18</v>
      </c>
      <c r="D19647">
        <v>3</v>
      </c>
      <c r="E19647" t="s">
        <v>319</v>
      </c>
      <c r="F19647">
        <v>564</v>
      </c>
    </row>
    <row r="19648" spans="2:6" x14ac:dyDescent="0.3">
      <c r="B19648" s="1">
        <v>45512</v>
      </c>
      <c r="C19648" t="s">
        <v>43</v>
      </c>
      <c r="D19648">
        <v>3</v>
      </c>
      <c r="E19648" t="s">
        <v>474</v>
      </c>
      <c r="F19648">
        <v>0</v>
      </c>
    </row>
    <row r="19649" spans="2:6" x14ac:dyDescent="0.3">
      <c r="B19649" s="1">
        <v>45512</v>
      </c>
      <c r="C19649" t="s">
        <v>15</v>
      </c>
      <c r="D19649">
        <v>3</v>
      </c>
      <c r="E19649" t="s">
        <v>320</v>
      </c>
      <c r="F19649">
        <v>0</v>
      </c>
    </row>
    <row r="19650" spans="2:6" x14ac:dyDescent="0.3">
      <c r="B19650" s="1">
        <v>45512</v>
      </c>
      <c r="C19650" t="s">
        <v>30</v>
      </c>
      <c r="D19650">
        <v>3</v>
      </c>
      <c r="E19650" t="s">
        <v>322</v>
      </c>
      <c r="F19650">
        <v>3100</v>
      </c>
    </row>
    <row r="19651" spans="2:6" x14ac:dyDescent="0.3">
      <c r="B19651" s="1">
        <v>45512</v>
      </c>
      <c r="C19651" t="s">
        <v>66</v>
      </c>
      <c r="D19651">
        <v>3</v>
      </c>
      <c r="E19651" t="s">
        <v>336</v>
      </c>
      <c r="F19651">
        <v>3100</v>
      </c>
    </row>
    <row r="19652" spans="2:6" x14ac:dyDescent="0.3">
      <c r="B19652" s="1">
        <v>45512</v>
      </c>
      <c r="C19652" t="s">
        <v>45</v>
      </c>
      <c r="D19652">
        <v>3</v>
      </c>
      <c r="E19652" t="s">
        <v>332</v>
      </c>
      <c r="F19652">
        <v>0</v>
      </c>
    </row>
    <row r="19653" spans="2:6" x14ac:dyDescent="0.3">
      <c r="B19653" s="1">
        <v>45512</v>
      </c>
      <c r="C19653" t="s">
        <v>33</v>
      </c>
      <c r="D19653">
        <v>3</v>
      </c>
      <c r="E19653" t="s">
        <v>380</v>
      </c>
      <c r="F19653">
        <v>2050</v>
      </c>
    </row>
    <row r="19654" spans="2:6" x14ac:dyDescent="0.3">
      <c r="B19654" s="1">
        <v>45512</v>
      </c>
      <c r="C19654" t="s">
        <v>55</v>
      </c>
      <c r="D19654">
        <v>3</v>
      </c>
      <c r="E19654" t="s">
        <v>363</v>
      </c>
      <c r="F19654">
        <v>0</v>
      </c>
    </row>
    <row r="19655" spans="2:6" x14ac:dyDescent="0.3">
      <c r="B19655" s="1">
        <v>45512</v>
      </c>
      <c r="C19655" t="s">
        <v>13</v>
      </c>
      <c r="D19655">
        <v>3</v>
      </c>
      <c r="E19655" t="s">
        <v>329</v>
      </c>
      <c r="F19655">
        <v>3000</v>
      </c>
    </row>
    <row r="19656" spans="2:6" x14ac:dyDescent="0.3">
      <c r="B19656" s="1">
        <v>45512</v>
      </c>
      <c r="C19656" t="s">
        <v>10</v>
      </c>
      <c r="D19656">
        <v>3</v>
      </c>
      <c r="E19656" t="s">
        <v>492</v>
      </c>
      <c r="F19656">
        <v>1800</v>
      </c>
    </row>
    <row r="19657" spans="2:6" x14ac:dyDescent="0.3">
      <c r="B19657" s="1">
        <v>45512</v>
      </c>
      <c r="C19657" t="s">
        <v>10</v>
      </c>
      <c r="D19657">
        <v>3</v>
      </c>
      <c r="E19657" t="s">
        <v>493</v>
      </c>
      <c r="F19657">
        <v>920</v>
      </c>
    </row>
    <row r="19658" spans="2:6" x14ac:dyDescent="0.3">
      <c r="B19658" s="1">
        <v>45512</v>
      </c>
      <c r="C19658" t="s">
        <v>10</v>
      </c>
      <c r="D19658">
        <v>3</v>
      </c>
      <c r="E19658" t="s">
        <v>487</v>
      </c>
      <c r="F19658">
        <v>2600</v>
      </c>
    </row>
    <row r="19659" spans="2:6" x14ac:dyDescent="0.3">
      <c r="B19659" s="1">
        <v>45512</v>
      </c>
      <c r="C19659" t="s">
        <v>7</v>
      </c>
      <c r="D19659">
        <v>3</v>
      </c>
      <c r="E19659" t="s">
        <v>317</v>
      </c>
      <c r="F19659">
        <v>1708</v>
      </c>
    </row>
    <row r="19660" spans="2:6" x14ac:dyDescent="0.3">
      <c r="B19660" s="1">
        <v>45512</v>
      </c>
      <c r="C19660" t="s">
        <v>61</v>
      </c>
      <c r="D19660">
        <v>3</v>
      </c>
      <c r="E19660" t="s">
        <v>321</v>
      </c>
      <c r="F19660">
        <v>1643</v>
      </c>
    </row>
    <row r="19661" spans="2:6" x14ac:dyDescent="0.3">
      <c r="B19661" s="1">
        <v>45512</v>
      </c>
      <c r="C19661" t="s">
        <v>43</v>
      </c>
      <c r="D19661">
        <v>3</v>
      </c>
      <c r="E19661" t="s">
        <v>474</v>
      </c>
      <c r="F19661">
        <v>2042</v>
      </c>
    </row>
    <row r="19662" spans="2:6" x14ac:dyDescent="0.3">
      <c r="B19662" s="1">
        <v>45512</v>
      </c>
      <c r="C19662" t="s">
        <v>15</v>
      </c>
      <c r="D19662">
        <v>3</v>
      </c>
      <c r="E19662" t="s">
        <v>320</v>
      </c>
      <c r="F19662">
        <v>2606</v>
      </c>
    </row>
    <row r="19663" spans="2:6" x14ac:dyDescent="0.3">
      <c r="B19663" s="1">
        <v>45512</v>
      </c>
      <c r="C19663" t="s">
        <v>45</v>
      </c>
      <c r="D19663">
        <v>3</v>
      </c>
      <c r="E19663" t="s">
        <v>332</v>
      </c>
      <c r="F19663">
        <v>3217</v>
      </c>
    </row>
    <row r="19664" spans="2:6" x14ac:dyDescent="0.3">
      <c r="B19664" s="1">
        <v>45512</v>
      </c>
      <c r="C19664" t="s">
        <v>55</v>
      </c>
      <c r="D19664">
        <v>3</v>
      </c>
      <c r="E19664" t="s">
        <v>363</v>
      </c>
      <c r="F19664">
        <v>300</v>
      </c>
    </row>
    <row r="19665" spans="2:6" x14ac:dyDescent="0.3">
      <c r="B19665" s="1">
        <v>45513</v>
      </c>
      <c r="C19665" t="s">
        <v>7</v>
      </c>
      <c r="D19665">
        <v>1</v>
      </c>
      <c r="E19665" t="s">
        <v>317</v>
      </c>
      <c r="F19665">
        <v>2100</v>
      </c>
    </row>
    <row r="19666" spans="2:6" x14ac:dyDescent="0.3">
      <c r="B19666" s="1">
        <v>45513</v>
      </c>
      <c r="C19666" t="s">
        <v>61</v>
      </c>
      <c r="D19666">
        <v>1</v>
      </c>
      <c r="E19666" t="s">
        <v>321</v>
      </c>
      <c r="F19666">
        <v>3500</v>
      </c>
    </row>
    <row r="19667" spans="2:6" x14ac:dyDescent="0.3">
      <c r="B19667" s="1">
        <v>45513</v>
      </c>
      <c r="C19667" t="s">
        <v>18</v>
      </c>
      <c r="D19667">
        <v>1</v>
      </c>
      <c r="E19667" t="s">
        <v>319</v>
      </c>
      <c r="F19667">
        <v>1950</v>
      </c>
    </row>
    <row r="19668" spans="2:6" x14ac:dyDescent="0.3">
      <c r="B19668" s="1">
        <v>45513</v>
      </c>
      <c r="C19668" t="s">
        <v>43</v>
      </c>
      <c r="D19668">
        <v>1</v>
      </c>
      <c r="E19668" t="s">
        <v>319</v>
      </c>
      <c r="F19668">
        <v>1800</v>
      </c>
    </row>
    <row r="19669" spans="2:6" x14ac:dyDescent="0.3">
      <c r="B19669" s="1">
        <v>45513</v>
      </c>
      <c r="C19669" t="s">
        <v>15</v>
      </c>
      <c r="D19669">
        <v>1</v>
      </c>
      <c r="E19669" t="s">
        <v>320</v>
      </c>
      <c r="F19669">
        <v>2400</v>
      </c>
    </row>
    <row r="19670" spans="2:6" x14ac:dyDescent="0.3">
      <c r="B19670" s="1">
        <v>45513</v>
      </c>
      <c r="C19670" t="s">
        <v>30</v>
      </c>
      <c r="D19670">
        <v>1</v>
      </c>
      <c r="E19670" t="s">
        <v>322</v>
      </c>
      <c r="F19670">
        <v>1104</v>
      </c>
    </row>
    <row r="19671" spans="2:6" x14ac:dyDescent="0.3">
      <c r="B19671" s="1">
        <v>45513</v>
      </c>
      <c r="C19671" t="s">
        <v>66</v>
      </c>
      <c r="D19671">
        <v>1</v>
      </c>
      <c r="E19671" t="s">
        <v>336</v>
      </c>
      <c r="F19671">
        <v>1217</v>
      </c>
    </row>
    <row r="19672" spans="2:6" x14ac:dyDescent="0.3">
      <c r="B19672" s="1">
        <v>45513</v>
      </c>
      <c r="C19672" t="s">
        <v>45</v>
      </c>
      <c r="D19672">
        <v>1</v>
      </c>
      <c r="E19672" t="s">
        <v>332</v>
      </c>
      <c r="F19672">
        <v>607</v>
      </c>
    </row>
    <row r="19673" spans="2:6" x14ac:dyDescent="0.3">
      <c r="B19673" s="1">
        <v>45513</v>
      </c>
      <c r="C19673" t="s">
        <v>33</v>
      </c>
      <c r="D19673">
        <v>1</v>
      </c>
      <c r="E19673" t="s">
        <v>380</v>
      </c>
      <c r="F19673">
        <v>3000</v>
      </c>
    </row>
    <row r="19674" spans="2:6" x14ac:dyDescent="0.3">
      <c r="B19674" s="1">
        <v>45513</v>
      </c>
      <c r="C19674" t="s">
        <v>42</v>
      </c>
      <c r="D19674">
        <v>1</v>
      </c>
      <c r="E19674" t="s">
        <v>324</v>
      </c>
      <c r="F19674">
        <v>1000</v>
      </c>
    </row>
    <row r="19675" spans="2:6" x14ac:dyDescent="0.3">
      <c r="B19675" s="1">
        <v>45513</v>
      </c>
      <c r="C19675" t="s">
        <v>34</v>
      </c>
      <c r="D19675">
        <v>1</v>
      </c>
      <c r="E19675" t="s">
        <v>325</v>
      </c>
      <c r="F19675">
        <v>334</v>
      </c>
    </row>
    <row r="19676" spans="2:6" x14ac:dyDescent="0.3">
      <c r="B19676" s="1">
        <v>45513</v>
      </c>
      <c r="C19676" t="s">
        <v>55</v>
      </c>
      <c r="D19676">
        <v>1</v>
      </c>
      <c r="E19676" t="s">
        <v>363</v>
      </c>
      <c r="F19676">
        <v>1500</v>
      </c>
    </row>
    <row r="19677" spans="2:6" x14ac:dyDescent="0.3">
      <c r="B19677" s="1">
        <v>45513</v>
      </c>
      <c r="C19677" t="s">
        <v>13</v>
      </c>
      <c r="D19677">
        <v>1</v>
      </c>
      <c r="E19677" t="s">
        <v>329</v>
      </c>
      <c r="F19677">
        <v>2200</v>
      </c>
    </row>
    <row r="19678" spans="2:6" x14ac:dyDescent="0.3">
      <c r="B19678" s="1">
        <v>45513</v>
      </c>
      <c r="C19678" t="s">
        <v>10</v>
      </c>
      <c r="D19678">
        <v>1</v>
      </c>
      <c r="E19678" t="s">
        <v>487</v>
      </c>
      <c r="F19678">
        <v>583</v>
      </c>
    </row>
    <row r="19679" spans="2:6" x14ac:dyDescent="0.3">
      <c r="B19679" s="1">
        <v>45513</v>
      </c>
      <c r="C19679" t="s">
        <v>10</v>
      </c>
      <c r="D19679">
        <v>1</v>
      </c>
      <c r="E19679" t="s">
        <v>394</v>
      </c>
      <c r="F19679">
        <v>1011</v>
      </c>
    </row>
    <row r="19680" spans="2:6" x14ac:dyDescent="0.3">
      <c r="B19680" s="1">
        <v>45513</v>
      </c>
      <c r="C19680" t="s">
        <v>10</v>
      </c>
      <c r="D19680">
        <v>1</v>
      </c>
      <c r="E19680" t="s">
        <v>493</v>
      </c>
      <c r="F19680">
        <v>2000</v>
      </c>
    </row>
    <row r="19681" spans="2:6" x14ac:dyDescent="0.3">
      <c r="B19681" s="1">
        <v>45513</v>
      </c>
      <c r="C19681" t="s">
        <v>7</v>
      </c>
      <c r="D19681">
        <v>2</v>
      </c>
      <c r="E19681" t="s">
        <v>317</v>
      </c>
      <c r="F19681">
        <v>949</v>
      </c>
    </row>
    <row r="19682" spans="2:6" x14ac:dyDescent="0.3">
      <c r="B19682" s="1">
        <v>45513</v>
      </c>
      <c r="C19682" t="s">
        <v>61</v>
      </c>
      <c r="D19682">
        <v>2</v>
      </c>
      <c r="E19682" t="s">
        <v>321</v>
      </c>
      <c r="F19682">
        <v>2700</v>
      </c>
    </row>
    <row r="19683" spans="2:6" x14ac:dyDescent="0.3">
      <c r="B19683" s="1">
        <v>45513</v>
      </c>
      <c r="C19683" t="s">
        <v>18</v>
      </c>
      <c r="D19683">
        <v>2</v>
      </c>
      <c r="E19683" t="s">
        <v>319</v>
      </c>
      <c r="F19683">
        <v>1600</v>
      </c>
    </row>
    <row r="19684" spans="2:6" x14ac:dyDescent="0.3">
      <c r="B19684" s="1">
        <v>45513</v>
      </c>
      <c r="C19684" t="s">
        <v>43</v>
      </c>
      <c r="D19684">
        <v>2</v>
      </c>
      <c r="E19684" t="s">
        <v>474</v>
      </c>
      <c r="F19684">
        <v>2500</v>
      </c>
    </row>
    <row r="19685" spans="2:6" x14ac:dyDescent="0.3">
      <c r="B19685" s="1">
        <v>45513</v>
      </c>
      <c r="C19685" t="s">
        <v>15</v>
      </c>
      <c r="D19685">
        <v>2</v>
      </c>
      <c r="E19685" t="s">
        <v>320</v>
      </c>
      <c r="F19685">
        <v>2200</v>
      </c>
    </row>
    <row r="19686" spans="2:6" x14ac:dyDescent="0.3">
      <c r="B19686" s="1">
        <v>45513</v>
      </c>
      <c r="C19686" t="s">
        <v>33</v>
      </c>
      <c r="D19686">
        <v>2</v>
      </c>
      <c r="E19686" t="s">
        <v>380</v>
      </c>
      <c r="F19686">
        <v>1563</v>
      </c>
    </row>
    <row r="19687" spans="2:6" x14ac:dyDescent="0.3">
      <c r="B19687" s="1">
        <v>45513</v>
      </c>
      <c r="C19687" t="s">
        <v>42</v>
      </c>
      <c r="D19687">
        <v>2</v>
      </c>
      <c r="E19687" t="s">
        <v>449</v>
      </c>
      <c r="F19687">
        <v>220</v>
      </c>
    </row>
    <row r="19688" spans="2:6" x14ac:dyDescent="0.3">
      <c r="B19688" s="1">
        <v>45513</v>
      </c>
      <c r="C19688" t="s">
        <v>34</v>
      </c>
      <c r="D19688">
        <v>2</v>
      </c>
      <c r="E19688" t="s">
        <v>325</v>
      </c>
      <c r="F19688">
        <v>1200</v>
      </c>
    </row>
    <row r="19689" spans="2:6" x14ac:dyDescent="0.3">
      <c r="B19689" s="1">
        <v>45513</v>
      </c>
      <c r="C19689" t="s">
        <v>55</v>
      </c>
      <c r="D19689">
        <v>2</v>
      </c>
      <c r="E19689" t="s">
        <v>363</v>
      </c>
      <c r="F19689">
        <v>2000</v>
      </c>
    </row>
    <row r="19690" spans="2:6" x14ac:dyDescent="0.3">
      <c r="B19690" s="1">
        <v>45513</v>
      </c>
      <c r="C19690" t="s">
        <v>13</v>
      </c>
      <c r="D19690">
        <v>2</v>
      </c>
      <c r="E19690" t="s">
        <v>329</v>
      </c>
      <c r="F19690">
        <v>3250</v>
      </c>
    </row>
    <row r="19691" spans="2:6" x14ac:dyDescent="0.3">
      <c r="B19691" s="1">
        <v>45513</v>
      </c>
      <c r="C19691" t="s">
        <v>84</v>
      </c>
      <c r="D19691">
        <v>2</v>
      </c>
      <c r="E19691" t="s">
        <v>335</v>
      </c>
      <c r="F19691">
        <v>300</v>
      </c>
    </row>
    <row r="19692" spans="2:6" x14ac:dyDescent="0.3">
      <c r="B19692" s="1">
        <v>45513</v>
      </c>
      <c r="C19692" t="s">
        <v>10</v>
      </c>
      <c r="D19692">
        <v>2</v>
      </c>
      <c r="E19692" t="s">
        <v>494</v>
      </c>
      <c r="F19692">
        <v>1900</v>
      </c>
    </row>
    <row r="19693" spans="2:6" x14ac:dyDescent="0.3">
      <c r="B19693" s="1">
        <v>45513</v>
      </c>
      <c r="C19693" t="s">
        <v>10</v>
      </c>
      <c r="D19693">
        <v>2</v>
      </c>
      <c r="E19693" t="s">
        <v>410</v>
      </c>
      <c r="F19693">
        <v>1100</v>
      </c>
    </row>
    <row r="19694" spans="2:6" x14ac:dyDescent="0.3">
      <c r="B19694" s="1">
        <v>45513</v>
      </c>
      <c r="C19694" t="s">
        <v>7</v>
      </c>
      <c r="D19694">
        <v>3</v>
      </c>
      <c r="E19694" t="s">
        <v>317</v>
      </c>
      <c r="F19694">
        <v>0</v>
      </c>
    </row>
    <row r="19695" spans="2:6" x14ac:dyDescent="0.3">
      <c r="B19695" s="1">
        <v>45513</v>
      </c>
      <c r="C19695" t="s">
        <v>61</v>
      </c>
      <c r="D19695">
        <v>3</v>
      </c>
      <c r="E19695" t="s">
        <v>321</v>
      </c>
      <c r="F19695">
        <v>0</v>
      </c>
    </row>
    <row r="19696" spans="2:6" x14ac:dyDescent="0.3">
      <c r="B19696" s="1">
        <v>45513</v>
      </c>
      <c r="C19696" t="s">
        <v>18</v>
      </c>
      <c r="D19696">
        <v>3</v>
      </c>
      <c r="E19696" t="s">
        <v>319</v>
      </c>
      <c r="F19696">
        <v>0</v>
      </c>
    </row>
    <row r="19697" spans="2:6" x14ac:dyDescent="0.3">
      <c r="B19697" s="1">
        <v>45513</v>
      </c>
      <c r="C19697" t="s">
        <v>43</v>
      </c>
      <c r="D19697">
        <v>3</v>
      </c>
      <c r="E19697" t="s">
        <v>474</v>
      </c>
      <c r="F19697">
        <v>0</v>
      </c>
    </row>
    <row r="19698" spans="2:6" x14ac:dyDescent="0.3">
      <c r="B19698" s="1">
        <v>45513</v>
      </c>
      <c r="C19698" t="s">
        <v>15</v>
      </c>
      <c r="D19698">
        <v>3</v>
      </c>
      <c r="E19698" t="s">
        <v>320</v>
      </c>
      <c r="F19698">
        <v>0</v>
      </c>
    </row>
    <row r="19699" spans="2:6" x14ac:dyDescent="0.3">
      <c r="B19699" s="1">
        <v>45513</v>
      </c>
      <c r="C19699" t="s">
        <v>33</v>
      </c>
      <c r="D19699">
        <v>3</v>
      </c>
      <c r="E19699" t="s">
        <v>380</v>
      </c>
      <c r="F19699">
        <v>400</v>
      </c>
    </row>
    <row r="19700" spans="2:6" x14ac:dyDescent="0.3">
      <c r="B19700" s="1">
        <v>45513</v>
      </c>
      <c r="C19700" t="s">
        <v>42</v>
      </c>
      <c r="D19700">
        <v>3</v>
      </c>
      <c r="E19700" t="s">
        <v>324</v>
      </c>
      <c r="F19700">
        <v>0</v>
      </c>
    </row>
    <row r="19701" spans="2:6" x14ac:dyDescent="0.3">
      <c r="B19701" s="1">
        <v>45513</v>
      </c>
      <c r="C19701" t="s">
        <v>55</v>
      </c>
      <c r="D19701">
        <v>3</v>
      </c>
      <c r="E19701" t="s">
        <v>363</v>
      </c>
      <c r="F19701">
        <v>1500</v>
      </c>
    </row>
    <row r="19702" spans="2:6" x14ac:dyDescent="0.3">
      <c r="B19702" s="1">
        <v>45513</v>
      </c>
      <c r="C19702" t="s">
        <v>13</v>
      </c>
      <c r="D19702">
        <v>3</v>
      </c>
      <c r="E19702" t="s">
        <v>329</v>
      </c>
      <c r="F19702">
        <v>3000</v>
      </c>
    </row>
    <row r="19703" spans="2:6" x14ac:dyDescent="0.3">
      <c r="B19703" s="1">
        <v>45513</v>
      </c>
      <c r="C19703" t="s">
        <v>84</v>
      </c>
      <c r="D19703">
        <v>3</v>
      </c>
      <c r="E19703" t="s">
        <v>335</v>
      </c>
      <c r="F19703">
        <v>1190</v>
      </c>
    </row>
    <row r="19704" spans="2:6" x14ac:dyDescent="0.3">
      <c r="B19704" s="1">
        <v>45513</v>
      </c>
      <c r="C19704" t="s">
        <v>10</v>
      </c>
      <c r="D19704">
        <v>3</v>
      </c>
      <c r="E19704" t="s">
        <v>493</v>
      </c>
      <c r="F19704">
        <v>3300</v>
      </c>
    </row>
    <row r="19705" spans="2:6" x14ac:dyDescent="0.3">
      <c r="B19705" s="1">
        <v>45513</v>
      </c>
      <c r="C19705" t="s">
        <v>10</v>
      </c>
      <c r="D19705">
        <v>3</v>
      </c>
      <c r="E19705" t="s">
        <v>487</v>
      </c>
      <c r="F19705">
        <v>2150</v>
      </c>
    </row>
    <row r="19706" spans="2:6" x14ac:dyDescent="0.3">
      <c r="B19706" s="1">
        <v>45513</v>
      </c>
      <c r="C19706" t="s">
        <v>42</v>
      </c>
      <c r="D19706">
        <v>3</v>
      </c>
      <c r="E19706" t="s">
        <v>324</v>
      </c>
      <c r="F19706">
        <v>920</v>
      </c>
    </row>
    <row r="19707" spans="2:6" x14ac:dyDescent="0.3">
      <c r="B19707" s="1">
        <v>45513</v>
      </c>
      <c r="C19707" t="s">
        <v>45</v>
      </c>
      <c r="D19707">
        <v>3</v>
      </c>
      <c r="E19707" t="s">
        <v>371</v>
      </c>
      <c r="F19707">
        <v>11</v>
      </c>
    </row>
    <row r="19708" spans="2:6" x14ac:dyDescent="0.3">
      <c r="B19708" s="1">
        <v>45513</v>
      </c>
      <c r="C19708" t="s">
        <v>7</v>
      </c>
      <c r="D19708">
        <v>3</v>
      </c>
      <c r="E19708" t="s">
        <v>317</v>
      </c>
      <c r="F19708">
        <v>1524</v>
      </c>
    </row>
    <row r="19709" spans="2:6" x14ac:dyDescent="0.3">
      <c r="B19709" s="1">
        <v>45513</v>
      </c>
      <c r="C19709" t="s">
        <v>61</v>
      </c>
      <c r="D19709">
        <v>3</v>
      </c>
      <c r="E19709" t="s">
        <v>321</v>
      </c>
      <c r="F19709">
        <v>3490</v>
      </c>
    </row>
    <row r="19710" spans="2:6" x14ac:dyDescent="0.3">
      <c r="B19710" s="1">
        <v>45513</v>
      </c>
      <c r="C19710" t="s">
        <v>18</v>
      </c>
      <c r="D19710">
        <v>3</v>
      </c>
      <c r="E19710" t="s">
        <v>319</v>
      </c>
      <c r="F19710">
        <v>1487</v>
      </c>
    </row>
    <row r="19711" spans="2:6" x14ac:dyDescent="0.3">
      <c r="B19711" s="1">
        <v>45513</v>
      </c>
      <c r="C19711" t="s">
        <v>43</v>
      </c>
      <c r="D19711">
        <v>3</v>
      </c>
      <c r="E19711" t="s">
        <v>474</v>
      </c>
      <c r="F19711">
        <v>2287</v>
      </c>
    </row>
    <row r="19712" spans="2:6" x14ac:dyDescent="0.3">
      <c r="B19712" s="1">
        <v>45513</v>
      </c>
      <c r="C19712" t="s">
        <v>15</v>
      </c>
      <c r="D19712">
        <v>3</v>
      </c>
      <c r="E19712" t="s">
        <v>320</v>
      </c>
      <c r="F19712">
        <v>2211</v>
      </c>
    </row>
    <row r="19713" spans="2:6" x14ac:dyDescent="0.3">
      <c r="B19713" s="1">
        <v>45514</v>
      </c>
      <c r="C19713" t="s">
        <v>61</v>
      </c>
      <c r="D19713">
        <v>1</v>
      </c>
      <c r="E19713" t="s">
        <v>321</v>
      </c>
      <c r="F19713">
        <v>2700</v>
      </c>
    </row>
    <row r="19714" spans="2:6" x14ac:dyDescent="0.3">
      <c r="B19714" s="1">
        <v>45514</v>
      </c>
      <c r="C19714" t="s">
        <v>18</v>
      </c>
      <c r="D19714">
        <v>1</v>
      </c>
      <c r="E19714" t="s">
        <v>319</v>
      </c>
      <c r="F19714">
        <v>1803</v>
      </c>
    </row>
    <row r="19715" spans="2:6" x14ac:dyDescent="0.3">
      <c r="B19715" s="1">
        <v>45514</v>
      </c>
      <c r="C19715" t="s">
        <v>15</v>
      </c>
      <c r="D19715">
        <v>1</v>
      </c>
      <c r="E19715" t="s">
        <v>320</v>
      </c>
      <c r="F19715">
        <v>1100</v>
      </c>
    </row>
    <row r="19716" spans="2:6" x14ac:dyDescent="0.3">
      <c r="B19716" s="1">
        <v>45514</v>
      </c>
      <c r="C19716" t="s">
        <v>33</v>
      </c>
      <c r="D19716">
        <v>1</v>
      </c>
      <c r="E19716" t="s">
        <v>380</v>
      </c>
      <c r="F19716">
        <v>1913</v>
      </c>
    </row>
    <row r="19717" spans="2:6" x14ac:dyDescent="0.3">
      <c r="B19717" s="1">
        <v>45514</v>
      </c>
      <c r="C19717" t="s">
        <v>13</v>
      </c>
      <c r="D19717">
        <v>1</v>
      </c>
      <c r="E19717" t="s">
        <v>329</v>
      </c>
      <c r="F19717">
        <v>2200</v>
      </c>
    </row>
    <row r="19718" spans="2:6" x14ac:dyDescent="0.3">
      <c r="B19718" s="1">
        <v>45514</v>
      </c>
      <c r="C19718" t="s">
        <v>61</v>
      </c>
      <c r="D19718">
        <v>2</v>
      </c>
      <c r="E19718" t="s">
        <v>321</v>
      </c>
      <c r="F19718">
        <v>1500</v>
      </c>
    </row>
    <row r="19719" spans="2:6" x14ac:dyDescent="0.3">
      <c r="B19719" s="1">
        <v>45514</v>
      </c>
      <c r="C19719" t="s">
        <v>18</v>
      </c>
      <c r="D19719">
        <v>2</v>
      </c>
      <c r="E19719" t="s">
        <v>319</v>
      </c>
      <c r="F19719">
        <v>616</v>
      </c>
    </row>
    <row r="19720" spans="2:6" x14ac:dyDescent="0.3">
      <c r="B19720" s="1">
        <v>45514</v>
      </c>
      <c r="C19720" t="s">
        <v>15</v>
      </c>
      <c r="D19720">
        <v>2</v>
      </c>
      <c r="E19720" t="s">
        <v>320</v>
      </c>
      <c r="F19720">
        <v>1000</v>
      </c>
    </row>
    <row r="19721" spans="2:6" x14ac:dyDescent="0.3">
      <c r="B19721" s="1">
        <v>45515</v>
      </c>
      <c r="C19721" t="s">
        <v>61</v>
      </c>
      <c r="D19721">
        <v>3</v>
      </c>
      <c r="E19721" t="s">
        <v>321</v>
      </c>
      <c r="F19721">
        <v>1120</v>
      </c>
    </row>
    <row r="19722" spans="2:6" x14ac:dyDescent="0.3">
      <c r="B19722" s="1">
        <v>45516</v>
      </c>
      <c r="C19722" t="s">
        <v>7</v>
      </c>
      <c r="D19722">
        <v>1</v>
      </c>
      <c r="E19722" t="s">
        <v>317</v>
      </c>
      <c r="F19722">
        <v>1250</v>
      </c>
    </row>
    <row r="19723" spans="2:6" x14ac:dyDescent="0.3">
      <c r="B19723" s="1">
        <v>45516</v>
      </c>
      <c r="C19723" t="s">
        <v>61</v>
      </c>
      <c r="D19723">
        <v>1</v>
      </c>
      <c r="E19723" t="s">
        <v>321</v>
      </c>
      <c r="F19723">
        <v>3000</v>
      </c>
    </row>
    <row r="19724" spans="2:6" x14ac:dyDescent="0.3">
      <c r="B19724" s="1">
        <v>45516</v>
      </c>
      <c r="C19724" t="s">
        <v>18</v>
      </c>
      <c r="D19724">
        <v>1</v>
      </c>
      <c r="E19724" t="s">
        <v>319</v>
      </c>
      <c r="F19724">
        <v>635</v>
      </c>
    </row>
    <row r="19725" spans="2:6" x14ac:dyDescent="0.3">
      <c r="B19725" s="1">
        <v>45516</v>
      </c>
      <c r="C19725" t="s">
        <v>43</v>
      </c>
      <c r="D19725">
        <v>1</v>
      </c>
      <c r="E19725" t="s">
        <v>474</v>
      </c>
      <c r="F19725">
        <v>1150</v>
      </c>
    </row>
    <row r="19726" spans="2:6" x14ac:dyDescent="0.3">
      <c r="B19726" s="1">
        <v>45516</v>
      </c>
      <c r="C19726" t="s">
        <v>15</v>
      </c>
      <c r="D19726">
        <v>1</v>
      </c>
      <c r="E19726" t="s">
        <v>320</v>
      </c>
      <c r="F19726">
        <v>2300</v>
      </c>
    </row>
    <row r="19727" spans="2:6" x14ac:dyDescent="0.3">
      <c r="B19727" s="1">
        <v>45516</v>
      </c>
      <c r="C19727" t="s">
        <v>30</v>
      </c>
      <c r="D19727">
        <v>1</v>
      </c>
      <c r="E19727" t="s">
        <v>322</v>
      </c>
      <c r="F19727">
        <v>1200</v>
      </c>
    </row>
    <row r="19728" spans="2:6" x14ac:dyDescent="0.3">
      <c r="B19728" s="1">
        <v>45516</v>
      </c>
      <c r="C19728" t="s">
        <v>66</v>
      </c>
      <c r="D19728">
        <v>1</v>
      </c>
      <c r="E19728" t="s">
        <v>336</v>
      </c>
      <c r="F19728">
        <v>1300</v>
      </c>
    </row>
    <row r="19729" spans="2:6" x14ac:dyDescent="0.3">
      <c r="B19729" s="1">
        <v>45516</v>
      </c>
      <c r="C19729" t="s">
        <v>45</v>
      </c>
      <c r="D19729">
        <v>1</v>
      </c>
      <c r="E19729" t="s">
        <v>371</v>
      </c>
      <c r="F19729">
        <v>550</v>
      </c>
    </row>
    <row r="19730" spans="2:6" x14ac:dyDescent="0.3">
      <c r="B19730" s="1">
        <v>45516</v>
      </c>
      <c r="C19730" t="s">
        <v>33</v>
      </c>
      <c r="D19730">
        <v>1</v>
      </c>
      <c r="E19730" t="s">
        <v>380</v>
      </c>
      <c r="F19730">
        <v>2300</v>
      </c>
    </row>
    <row r="19731" spans="2:6" x14ac:dyDescent="0.3">
      <c r="B19731" s="1">
        <v>45516</v>
      </c>
      <c r="C19731" t="s">
        <v>42</v>
      </c>
      <c r="D19731">
        <v>1</v>
      </c>
      <c r="E19731" t="s">
        <v>324</v>
      </c>
      <c r="F19731">
        <v>1200</v>
      </c>
    </row>
    <row r="19732" spans="2:6" x14ac:dyDescent="0.3">
      <c r="B19732" s="1">
        <v>45516</v>
      </c>
      <c r="C19732" t="s">
        <v>34</v>
      </c>
      <c r="D19732">
        <v>1</v>
      </c>
      <c r="E19732" t="s">
        <v>325</v>
      </c>
      <c r="F19732">
        <v>450</v>
      </c>
    </row>
    <row r="19733" spans="2:6" x14ac:dyDescent="0.3">
      <c r="B19733" s="1">
        <v>45516</v>
      </c>
      <c r="C19733" t="s">
        <v>13</v>
      </c>
      <c r="D19733">
        <v>1</v>
      </c>
      <c r="E19733" t="s">
        <v>329</v>
      </c>
      <c r="F19733">
        <v>2400</v>
      </c>
    </row>
    <row r="19734" spans="2:6" x14ac:dyDescent="0.3">
      <c r="B19734" s="1">
        <v>45516</v>
      </c>
      <c r="C19734" t="s">
        <v>84</v>
      </c>
      <c r="D19734">
        <v>1</v>
      </c>
      <c r="E19734" t="s">
        <v>398</v>
      </c>
      <c r="F19734">
        <v>1450</v>
      </c>
    </row>
    <row r="19735" spans="2:6" x14ac:dyDescent="0.3">
      <c r="B19735" s="1">
        <v>45516</v>
      </c>
      <c r="C19735" t="s">
        <v>10</v>
      </c>
      <c r="D19735">
        <v>1</v>
      </c>
      <c r="E19735" t="s">
        <v>493</v>
      </c>
      <c r="F19735">
        <v>1800</v>
      </c>
    </row>
    <row r="19736" spans="2:6" x14ac:dyDescent="0.3">
      <c r="B19736" s="1">
        <v>45516</v>
      </c>
      <c r="C19736" t="s">
        <v>10</v>
      </c>
      <c r="D19736">
        <v>1</v>
      </c>
      <c r="E19736" t="s">
        <v>495</v>
      </c>
      <c r="F19736">
        <v>716</v>
      </c>
    </row>
    <row r="19737" spans="2:6" x14ac:dyDescent="0.3">
      <c r="B19737" s="1">
        <v>45516</v>
      </c>
      <c r="C19737" t="s">
        <v>7</v>
      </c>
      <c r="D19737">
        <v>2</v>
      </c>
      <c r="E19737" t="s">
        <v>317</v>
      </c>
      <c r="F19737">
        <v>1900</v>
      </c>
    </row>
    <row r="19738" spans="2:6" x14ac:dyDescent="0.3">
      <c r="B19738" s="1">
        <v>45516</v>
      </c>
      <c r="C19738" t="s">
        <v>61</v>
      </c>
      <c r="D19738">
        <v>2</v>
      </c>
      <c r="E19738" t="s">
        <v>321</v>
      </c>
      <c r="F19738">
        <v>2800</v>
      </c>
    </row>
    <row r="19739" spans="2:6" x14ac:dyDescent="0.3">
      <c r="B19739" s="1">
        <v>45516</v>
      </c>
      <c r="C19739" t="s">
        <v>18</v>
      </c>
      <c r="D19739">
        <v>2</v>
      </c>
      <c r="E19739" t="s">
        <v>319</v>
      </c>
      <c r="F19739">
        <v>1300</v>
      </c>
    </row>
    <row r="19740" spans="2:6" x14ac:dyDescent="0.3">
      <c r="B19740" s="1">
        <v>45516</v>
      </c>
      <c r="C19740" t="s">
        <v>43</v>
      </c>
      <c r="D19740">
        <v>2</v>
      </c>
      <c r="E19740" t="s">
        <v>474</v>
      </c>
      <c r="F19740">
        <v>1250</v>
      </c>
    </row>
    <row r="19741" spans="2:6" x14ac:dyDescent="0.3">
      <c r="B19741" s="1">
        <v>45516</v>
      </c>
      <c r="C19741" t="s">
        <v>15</v>
      </c>
      <c r="D19741">
        <v>2</v>
      </c>
      <c r="E19741" t="s">
        <v>320</v>
      </c>
      <c r="F19741">
        <v>2400</v>
      </c>
    </row>
    <row r="19742" spans="2:6" x14ac:dyDescent="0.3">
      <c r="B19742" s="1">
        <v>45516</v>
      </c>
      <c r="C19742" t="s">
        <v>30</v>
      </c>
      <c r="D19742">
        <v>2</v>
      </c>
      <c r="E19742" t="s">
        <v>322</v>
      </c>
      <c r="F19742">
        <v>400</v>
      </c>
    </row>
    <row r="19743" spans="2:6" x14ac:dyDescent="0.3">
      <c r="B19743" s="1">
        <v>45516</v>
      </c>
      <c r="C19743" t="s">
        <v>66</v>
      </c>
      <c r="D19743">
        <v>2</v>
      </c>
      <c r="E19743" t="s">
        <v>336</v>
      </c>
      <c r="F19743">
        <v>2300</v>
      </c>
    </row>
    <row r="19744" spans="2:6" x14ac:dyDescent="0.3">
      <c r="B19744" s="1">
        <v>45516</v>
      </c>
      <c r="C19744" t="s">
        <v>45</v>
      </c>
      <c r="D19744">
        <v>2</v>
      </c>
      <c r="E19744" t="s">
        <v>371</v>
      </c>
      <c r="F19744">
        <v>3000</v>
      </c>
    </row>
    <row r="19745" spans="2:6" x14ac:dyDescent="0.3">
      <c r="B19745" s="1">
        <v>45516</v>
      </c>
      <c r="C19745" t="s">
        <v>33</v>
      </c>
      <c r="D19745">
        <v>2</v>
      </c>
      <c r="E19745" t="s">
        <v>380</v>
      </c>
      <c r="F19745">
        <v>2200</v>
      </c>
    </row>
    <row r="19746" spans="2:6" x14ac:dyDescent="0.3">
      <c r="B19746" s="1">
        <v>45516</v>
      </c>
      <c r="C19746" t="s">
        <v>42</v>
      </c>
      <c r="D19746">
        <v>2</v>
      </c>
      <c r="E19746" t="s">
        <v>324</v>
      </c>
      <c r="F19746">
        <v>1500</v>
      </c>
    </row>
    <row r="19747" spans="2:6" x14ac:dyDescent="0.3">
      <c r="B19747" s="1">
        <v>45516</v>
      </c>
      <c r="C19747" t="s">
        <v>34</v>
      </c>
      <c r="D19747">
        <v>2</v>
      </c>
      <c r="E19747" t="s">
        <v>325</v>
      </c>
      <c r="F19747">
        <v>182</v>
      </c>
    </row>
    <row r="19748" spans="2:6" x14ac:dyDescent="0.3">
      <c r="B19748" s="1">
        <v>45516</v>
      </c>
      <c r="C19748" t="s">
        <v>55</v>
      </c>
      <c r="D19748">
        <v>2</v>
      </c>
      <c r="E19748" t="s">
        <v>363</v>
      </c>
      <c r="F19748">
        <v>150</v>
      </c>
    </row>
    <row r="19749" spans="2:6" x14ac:dyDescent="0.3">
      <c r="B19749" s="1">
        <v>45516</v>
      </c>
      <c r="C19749" t="s">
        <v>13</v>
      </c>
      <c r="D19749">
        <v>2</v>
      </c>
      <c r="E19749" t="s">
        <v>329</v>
      </c>
      <c r="F19749">
        <v>2400</v>
      </c>
    </row>
    <row r="19750" spans="2:6" x14ac:dyDescent="0.3">
      <c r="B19750" s="1">
        <v>45516</v>
      </c>
      <c r="C19750" t="s">
        <v>84</v>
      </c>
      <c r="D19750">
        <v>2</v>
      </c>
      <c r="E19750" t="s">
        <v>335</v>
      </c>
      <c r="F19750">
        <v>1877</v>
      </c>
    </row>
    <row r="19751" spans="2:6" x14ac:dyDescent="0.3">
      <c r="B19751" s="1">
        <v>45516</v>
      </c>
      <c r="C19751" t="s">
        <v>10</v>
      </c>
      <c r="D19751">
        <v>2</v>
      </c>
      <c r="E19751" t="s">
        <v>356</v>
      </c>
      <c r="F19751">
        <v>600</v>
      </c>
    </row>
    <row r="19752" spans="2:6" x14ac:dyDescent="0.3">
      <c r="B19752" s="1">
        <v>45516</v>
      </c>
      <c r="C19752" t="s">
        <v>10</v>
      </c>
      <c r="D19752">
        <v>2</v>
      </c>
      <c r="E19752" t="s">
        <v>493</v>
      </c>
      <c r="F19752">
        <v>1025</v>
      </c>
    </row>
    <row r="19753" spans="2:6" x14ac:dyDescent="0.3">
      <c r="B19753" s="1">
        <v>45516</v>
      </c>
      <c r="C19753" t="s">
        <v>10</v>
      </c>
      <c r="D19753">
        <v>2</v>
      </c>
      <c r="E19753" t="s">
        <v>410</v>
      </c>
      <c r="F19753">
        <v>200</v>
      </c>
    </row>
    <row r="19754" spans="2:6" x14ac:dyDescent="0.3">
      <c r="B19754" s="1">
        <v>45516</v>
      </c>
      <c r="C19754" t="s">
        <v>7</v>
      </c>
      <c r="D19754">
        <v>3</v>
      </c>
      <c r="E19754" t="s">
        <v>317</v>
      </c>
      <c r="F19754">
        <v>0</v>
      </c>
    </row>
    <row r="19755" spans="2:6" x14ac:dyDescent="0.3">
      <c r="B19755" s="1">
        <v>45516</v>
      </c>
      <c r="C19755" t="s">
        <v>61</v>
      </c>
      <c r="D19755">
        <v>3</v>
      </c>
      <c r="E19755" t="s">
        <v>321</v>
      </c>
      <c r="F19755">
        <v>0</v>
      </c>
    </row>
    <row r="19756" spans="2:6" x14ac:dyDescent="0.3">
      <c r="B19756" s="1">
        <v>45516</v>
      </c>
      <c r="C19756" t="s">
        <v>18</v>
      </c>
      <c r="D19756">
        <v>3</v>
      </c>
      <c r="E19756" t="s">
        <v>319</v>
      </c>
      <c r="F19756">
        <v>0</v>
      </c>
    </row>
    <row r="19757" spans="2:6" x14ac:dyDescent="0.3">
      <c r="B19757" s="1">
        <v>45516</v>
      </c>
      <c r="C19757" t="s">
        <v>43</v>
      </c>
      <c r="D19757">
        <v>3</v>
      </c>
      <c r="E19757" t="s">
        <v>474</v>
      </c>
      <c r="F19757">
        <v>0</v>
      </c>
    </row>
    <row r="19758" spans="2:6" x14ac:dyDescent="0.3">
      <c r="B19758" s="1">
        <v>45516</v>
      </c>
      <c r="C19758" t="s">
        <v>15</v>
      </c>
      <c r="D19758">
        <v>3</v>
      </c>
      <c r="E19758" t="s">
        <v>320</v>
      </c>
      <c r="F19758">
        <v>0</v>
      </c>
    </row>
    <row r="19759" spans="2:6" x14ac:dyDescent="0.3">
      <c r="B19759" s="1">
        <v>45516</v>
      </c>
      <c r="C19759" t="s">
        <v>30</v>
      </c>
      <c r="D19759">
        <v>3</v>
      </c>
      <c r="E19759" t="s">
        <v>322</v>
      </c>
      <c r="F19759">
        <v>1700</v>
      </c>
    </row>
    <row r="19760" spans="2:6" x14ac:dyDescent="0.3">
      <c r="B19760" s="1">
        <v>45516</v>
      </c>
      <c r="C19760" t="s">
        <v>66</v>
      </c>
      <c r="D19760">
        <v>3</v>
      </c>
      <c r="E19760" t="s">
        <v>336</v>
      </c>
      <c r="F19760">
        <v>2400</v>
      </c>
    </row>
    <row r="19761" spans="2:6" x14ac:dyDescent="0.3">
      <c r="B19761" s="1">
        <v>45516</v>
      </c>
      <c r="C19761" t="s">
        <v>45</v>
      </c>
      <c r="D19761">
        <v>3</v>
      </c>
      <c r="E19761" t="s">
        <v>371</v>
      </c>
      <c r="F19761">
        <v>0</v>
      </c>
    </row>
    <row r="19762" spans="2:6" x14ac:dyDescent="0.3">
      <c r="B19762" s="1">
        <v>45516</v>
      </c>
      <c r="C19762" t="s">
        <v>33</v>
      </c>
      <c r="D19762">
        <v>3</v>
      </c>
      <c r="E19762" t="s">
        <v>380</v>
      </c>
      <c r="F19762">
        <v>1874</v>
      </c>
    </row>
    <row r="19763" spans="2:6" x14ac:dyDescent="0.3">
      <c r="B19763" s="1">
        <v>45516</v>
      </c>
      <c r="C19763" t="s">
        <v>42</v>
      </c>
      <c r="D19763">
        <v>3</v>
      </c>
      <c r="E19763" t="s">
        <v>324</v>
      </c>
      <c r="F19763">
        <v>1400</v>
      </c>
    </row>
    <row r="19764" spans="2:6" x14ac:dyDescent="0.3">
      <c r="B19764" s="1">
        <v>45516</v>
      </c>
      <c r="C19764" t="s">
        <v>55</v>
      </c>
      <c r="D19764">
        <v>3</v>
      </c>
      <c r="E19764" t="s">
        <v>363</v>
      </c>
      <c r="F19764">
        <v>280</v>
      </c>
    </row>
    <row r="19765" spans="2:6" x14ac:dyDescent="0.3">
      <c r="B19765" s="1">
        <v>45516</v>
      </c>
      <c r="C19765" t="s">
        <v>13</v>
      </c>
      <c r="D19765">
        <v>3</v>
      </c>
      <c r="E19765" t="s">
        <v>329</v>
      </c>
      <c r="F19765">
        <v>1500</v>
      </c>
    </row>
    <row r="19766" spans="2:6" x14ac:dyDescent="0.3">
      <c r="B19766" s="1">
        <v>45516</v>
      </c>
      <c r="C19766" t="s">
        <v>84</v>
      </c>
      <c r="D19766">
        <v>3</v>
      </c>
      <c r="E19766" t="s">
        <v>335</v>
      </c>
      <c r="F19766">
        <v>1480</v>
      </c>
    </row>
    <row r="19767" spans="2:6" x14ac:dyDescent="0.3">
      <c r="B19767" s="1">
        <v>45516</v>
      </c>
      <c r="C19767" t="s">
        <v>10</v>
      </c>
      <c r="D19767">
        <v>3</v>
      </c>
      <c r="E19767" t="s">
        <v>356</v>
      </c>
      <c r="F19767">
        <v>400</v>
      </c>
    </row>
    <row r="19768" spans="2:6" x14ac:dyDescent="0.3">
      <c r="B19768" s="1">
        <v>45516</v>
      </c>
      <c r="C19768" t="s">
        <v>10</v>
      </c>
      <c r="D19768">
        <v>3</v>
      </c>
      <c r="E19768" t="s">
        <v>493</v>
      </c>
      <c r="F19768">
        <v>1280</v>
      </c>
    </row>
    <row r="19769" spans="2:6" x14ac:dyDescent="0.3">
      <c r="B19769" s="1">
        <v>45516</v>
      </c>
      <c r="C19769" t="s">
        <v>7</v>
      </c>
      <c r="D19769">
        <v>3</v>
      </c>
      <c r="E19769" t="s">
        <v>317</v>
      </c>
      <c r="F19769">
        <v>1646</v>
      </c>
    </row>
    <row r="19770" spans="2:6" x14ac:dyDescent="0.3">
      <c r="B19770" s="1">
        <v>45516</v>
      </c>
      <c r="C19770" t="s">
        <v>61</v>
      </c>
      <c r="D19770">
        <v>3</v>
      </c>
      <c r="E19770" t="s">
        <v>321</v>
      </c>
      <c r="F19770">
        <v>3085</v>
      </c>
    </row>
    <row r="19771" spans="2:6" x14ac:dyDescent="0.3">
      <c r="B19771" s="1">
        <v>45516</v>
      </c>
      <c r="C19771" t="s">
        <v>18</v>
      </c>
      <c r="D19771">
        <v>3</v>
      </c>
      <c r="E19771" t="s">
        <v>319</v>
      </c>
      <c r="F19771">
        <v>1719</v>
      </c>
    </row>
    <row r="19772" spans="2:6" x14ac:dyDescent="0.3">
      <c r="B19772" s="1">
        <v>45516</v>
      </c>
      <c r="C19772" t="s">
        <v>43</v>
      </c>
      <c r="D19772">
        <v>3</v>
      </c>
      <c r="E19772" t="s">
        <v>474</v>
      </c>
      <c r="F19772">
        <v>1646</v>
      </c>
    </row>
    <row r="19773" spans="2:6" x14ac:dyDescent="0.3">
      <c r="B19773" s="1">
        <v>45516</v>
      </c>
      <c r="C19773" t="s">
        <v>15</v>
      </c>
      <c r="D19773">
        <v>3</v>
      </c>
      <c r="E19773" t="s">
        <v>320</v>
      </c>
      <c r="F19773">
        <v>2595</v>
      </c>
    </row>
    <row r="19774" spans="2:6" x14ac:dyDescent="0.3">
      <c r="B19774" s="1">
        <v>45516</v>
      </c>
      <c r="C19774" t="s">
        <v>45</v>
      </c>
      <c r="D19774">
        <v>3</v>
      </c>
      <c r="E19774" t="s">
        <v>371</v>
      </c>
      <c r="F19774">
        <v>2239</v>
      </c>
    </row>
    <row r="19775" spans="2:6" x14ac:dyDescent="0.3">
      <c r="B19775" s="1">
        <v>45517</v>
      </c>
      <c r="C19775" t="s">
        <v>7</v>
      </c>
      <c r="D19775">
        <v>1</v>
      </c>
      <c r="E19775" t="s">
        <v>317</v>
      </c>
      <c r="F19775">
        <v>600</v>
      </c>
    </row>
    <row r="19776" spans="2:6" x14ac:dyDescent="0.3">
      <c r="B19776" s="1">
        <v>45517</v>
      </c>
      <c r="C19776" t="s">
        <v>61</v>
      </c>
      <c r="D19776">
        <v>1</v>
      </c>
      <c r="E19776" t="s">
        <v>321</v>
      </c>
      <c r="F19776">
        <v>2100</v>
      </c>
    </row>
    <row r="19777" spans="2:6" x14ac:dyDescent="0.3">
      <c r="B19777" s="1">
        <v>45517</v>
      </c>
      <c r="C19777" t="s">
        <v>18</v>
      </c>
      <c r="D19777">
        <v>1</v>
      </c>
      <c r="E19777" t="s">
        <v>319</v>
      </c>
      <c r="F19777">
        <v>1000</v>
      </c>
    </row>
    <row r="19778" spans="2:6" x14ac:dyDescent="0.3">
      <c r="B19778" s="1">
        <v>45517</v>
      </c>
      <c r="C19778" t="s">
        <v>43</v>
      </c>
      <c r="D19778">
        <v>1</v>
      </c>
      <c r="E19778" t="s">
        <v>474</v>
      </c>
      <c r="F19778">
        <v>2060</v>
      </c>
    </row>
    <row r="19779" spans="2:6" x14ac:dyDescent="0.3">
      <c r="B19779" s="1">
        <v>45517</v>
      </c>
      <c r="C19779" t="s">
        <v>15</v>
      </c>
      <c r="D19779">
        <v>1</v>
      </c>
      <c r="E19779" t="s">
        <v>320</v>
      </c>
      <c r="F19779">
        <v>2000</v>
      </c>
    </row>
    <row r="19780" spans="2:6" x14ac:dyDescent="0.3">
      <c r="B19780" s="1">
        <v>45517</v>
      </c>
      <c r="C19780" t="s">
        <v>30</v>
      </c>
      <c r="D19780">
        <v>1</v>
      </c>
      <c r="E19780" t="s">
        <v>322</v>
      </c>
      <c r="F19780">
        <v>1000</v>
      </c>
    </row>
    <row r="19781" spans="2:6" x14ac:dyDescent="0.3">
      <c r="B19781" s="1">
        <v>45517</v>
      </c>
      <c r="C19781" t="s">
        <v>66</v>
      </c>
      <c r="D19781">
        <v>1</v>
      </c>
      <c r="E19781" t="s">
        <v>336</v>
      </c>
      <c r="F19781">
        <v>1700</v>
      </c>
    </row>
    <row r="19782" spans="2:6" x14ac:dyDescent="0.3">
      <c r="B19782" s="1">
        <v>45517</v>
      </c>
      <c r="C19782" t="s">
        <v>45</v>
      </c>
      <c r="D19782">
        <v>1</v>
      </c>
      <c r="E19782" t="s">
        <v>371</v>
      </c>
      <c r="F19782">
        <v>800</v>
      </c>
    </row>
    <row r="19783" spans="2:6" x14ac:dyDescent="0.3">
      <c r="B19783" s="1">
        <v>45517</v>
      </c>
      <c r="C19783" t="s">
        <v>33</v>
      </c>
      <c r="D19783">
        <v>1</v>
      </c>
      <c r="E19783" t="s">
        <v>380</v>
      </c>
      <c r="F19783">
        <v>2000</v>
      </c>
    </row>
    <row r="19784" spans="2:6" x14ac:dyDescent="0.3">
      <c r="B19784" s="1">
        <v>45517</v>
      </c>
      <c r="C19784" t="s">
        <v>42</v>
      </c>
      <c r="D19784">
        <v>1</v>
      </c>
      <c r="E19784" t="s">
        <v>324</v>
      </c>
      <c r="F19784">
        <v>1510</v>
      </c>
    </row>
    <row r="19785" spans="2:6" x14ac:dyDescent="0.3">
      <c r="B19785" s="1">
        <v>45517</v>
      </c>
      <c r="C19785" t="s">
        <v>34</v>
      </c>
      <c r="D19785">
        <v>1</v>
      </c>
      <c r="E19785" t="s">
        <v>325</v>
      </c>
      <c r="F19785">
        <v>840</v>
      </c>
    </row>
    <row r="19786" spans="2:6" x14ac:dyDescent="0.3">
      <c r="B19786" s="1">
        <v>45517</v>
      </c>
      <c r="C19786" t="s">
        <v>55</v>
      </c>
      <c r="D19786">
        <v>1</v>
      </c>
      <c r="E19786" t="s">
        <v>363</v>
      </c>
      <c r="F19786">
        <v>1600</v>
      </c>
    </row>
    <row r="19787" spans="2:6" x14ac:dyDescent="0.3">
      <c r="B19787" s="1">
        <v>45517</v>
      </c>
      <c r="C19787" t="s">
        <v>13</v>
      </c>
      <c r="D19787">
        <v>1</v>
      </c>
      <c r="E19787" t="s">
        <v>329</v>
      </c>
      <c r="F19787">
        <v>2000</v>
      </c>
    </row>
    <row r="19788" spans="2:6" x14ac:dyDescent="0.3">
      <c r="B19788" s="1">
        <v>45517</v>
      </c>
      <c r="C19788" t="s">
        <v>10</v>
      </c>
      <c r="D19788">
        <v>1</v>
      </c>
      <c r="E19788" t="s">
        <v>356</v>
      </c>
      <c r="F19788">
        <v>1509</v>
      </c>
    </row>
    <row r="19789" spans="2:6" x14ac:dyDescent="0.3">
      <c r="B19789" s="1">
        <v>45517</v>
      </c>
      <c r="C19789" t="s">
        <v>10</v>
      </c>
      <c r="D19789">
        <v>1</v>
      </c>
      <c r="E19789" t="s">
        <v>330</v>
      </c>
      <c r="F19789">
        <v>300</v>
      </c>
    </row>
    <row r="19790" spans="2:6" x14ac:dyDescent="0.3">
      <c r="B19790" s="1">
        <v>45517</v>
      </c>
      <c r="C19790" t="s">
        <v>10</v>
      </c>
      <c r="D19790">
        <v>1</v>
      </c>
      <c r="E19790" t="s">
        <v>495</v>
      </c>
      <c r="F19790">
        <v>1720</v>
      </c>
    </row>
    <row r="19791" spans="2:6" x14ac:dyDescent="0.3">
      <c r="B19791" s="1">
        <v>45517</v>
      </c>
      <c r="C19791" t="s">
        <v>84</v>
      </c>
      <c r="D19791">
        <v>2</v>
      </c>
      <c r="E19791" t="s">
        <v>398</v>
      </c>
      <c r="F19791">
        <v>300</v>
      </c>
    </row>
    <row r="19792" spans="2:6" x14ac:dyDescent="0.3">
      <c r="B19792" s="1">
        <v>45517</v>
      </c>
      <c r="C19792" t="s">
        <v>10</v>
      </c>
      <c r="D19792">
        <v>2</v>
      </c>
      <c r="E19792" t="s">
        <v>356</v>
      </c>
      <c r="F19792">
        <v>480</v>
      </c>
    </row>
    <row r="19793" spans="2:6" x14ac:dyDescent="0.3">
      <c r="B19793" s="1">
        <v>45517</v>
      </c>
      <c r="C19793" t="s">
        <v>10</v>
      </c>
      <c r="D19793">
        <v>2</v>
      </c>
      <c r="E19793" t="s">
        <v>330</v>
      </c>
      <c r="F19793">
        <v>1400</v>
      </c>
    </row>
    <row r="19794" spans="2:6" x14ac:dyDescent="0.3">
      <c r="B19794" s="1">
        <v>45517</v>
      </c>
      <c r="C19794" t="s">
        <v>10</v>
      </c>
      <c r="D19794">
        <v>2</v>
      </c>
      <c r="E19794" t="s">
        <v>495</v>
      </c>
      <c r="F19794">
        <v>1000</v>
      </c>
    </row>
    <row r="19795" spans="2:6" x14ac:dyDescent="0.3">
      <c r="B19795" s="1">
        <v>45517</v>
      </c>
      <c r="C19795" t="s">
        <v>7</v>
      </c>
      <c r="D19795">
        <v>2</v>
      </c>
      <c r="E19795" t="s">
        <v>317</v>
      </c>
      <c r="F19795">
        <v>174</v>
      </c>
    </row>
    <row r="19796" spans="2:6" x14ac:dyDescent="0.3">
      <c r="B19796" s="1">
        <v>45517</v>
      </c>
      <c r="C19796" t="s">
        <v>61</v>
      </c>
      <c r="D19796">
        <v>2</v>
      </c>
      <c r="E19796" t="s">
        <v>321</v>
      </c>
      <c r="F19796">
        <v>2800</v>
      </c>
    </row>
    <row r="19797" spans="2:6" x14ac:dyDescent="0.3">
      <c r="B19797" s="1">
        <v>45517</v>
      </c>
      <c r="C19797" t="s">
        <v>18</v>
      </c>
      <c r="D19797">
        <v>2</v>
      </c>
      <c r="E19797" t="s">
        <v>319</v>
      </c>
      <c r="F19797">
        <v>1100</v>
      </c>
    </row>
    <row r="19798" spans="2:6" x14ac:dyDescent="0.3">
      <c r="B19798" s="1">
        <v>45517</v>
      </c>
      <c r="C19798" t="s">
        <v>15</v>
      </c>
      <c r="D19798">
        <v>2</v>
      </c>
      <c r="E19798" t="s">
        <v>320</v>
      </c>
      <c r="F19798">
        <v>2600</v>
      </c>
    </row>
    <row r="19799" spans="2:6" x14ac:dyDescent="0.3">
      <c r="B19799" s="1">
        <v>45517</v>
      </c>
      <c r="C19799" t="s">
        <v>30</v>
      </c>
      <c r="D19799">
        <v>2</v>
      </c>
      <c r="E19799" t="s">
        <v>322</v>
      </c>
      <c r="F19799">
        <v>600</v>
      </c>
    </row>
    <row r="19800" spans="2:6" x14ac:dyDescent="0.3">
      <c r="B19800" s="1">
        <v>45517</v>
      </c>
      <c r="C19800" t="s">
        <v>66</v>
      </c>
      <c r="D19800">
        <v>2</v>
      </c>
      <c r="E19800" t="s">
        <v>336</v>
      </c>
      <c r="F19800">
        <v>1800</v>
      </c>
    </row>
    <row r="19801" spans="2:6" x14ac:dyDescent="0.3">
      <c r="B19801" s="1">
        <v>45517</v>
      </c>
      <c r="C19801" t="s">
        <v>45</v>
      </c>
      <c r="D19801">
        <v>2</v>
      </c>
      <c r="E19801" t="s">
        <v>371</v>
      </c>
      <c r="F19801">
        <v>3700</v>
      </c>
    </row>
    <row r="19802" spans="2:6" x14ac:dyDescent="0.3">
      <c r="B19802" s="1">
        <v>45517</v>
      </c>
      <c r="C19802" t="s">
        <v>33</v>
      </c>
      <c r="D19802">
        <v>2</v>
      </c>
      <c r="E19802" t="s">
        <v>380</v>
      </c>
      <c r="F19802">
        <v>1300</v>
      </c>
    </row>
    <row r="19803" spans="2:6" x14ac:dyDescent="0.3">
      <c r="B19803" s="1">
        <v>45517</v>
      </c>
      <c r="C19803" t="s">
        <v>42</v>
      </c>
      <c r="D19803">
        <v>2</v>
      </c>
      <c r="E19803" t="s">
        <v>324</v>
      </c>
      <c r="F19803">
        <v>1620</v>
      </c>
    </row>
    <row r="19804" spans="2:6" x14ac:dyDescent="0.3">
      <c r="B19804" s="1">
        <v>45517</v>
      </c>
      <c r="C19804" t="s">
        <v>34</v>
      </c>
      <c r="D19804">
        <v>2</v>
      </c>
      <c r="E19804" t="s">
        <v>325</v>
      </c>
      <c r="F19804">
        <v>520</v>
      </c>
    </row>
    <row r="19805" spans="2:6" x14ac:dyDescent="0.3">
      <c r="B19805" s="1">
        <v>45517</v>
      </c>
      <c r="C19805" t="s">
        <v>55</v>
      </c>
      <c r="D19805">
        <v>2</v>
      </c>
      <c r="E19805" t="s">
        <v>363</v>
      </c>
      <c r="F19805">
        <v>2300</v>
      </c>
    </row>
    <row r="19806" spans="2:6" x14ac:dyDescent="0.3">
      <c r="B19806" s="1">
        <v>45517</v>
      </c>
      <c r="C19806" t="s">
        <v>13</v>
      </c>
      <c r="D19806">
        <v>2</v>
      </c>
      <c r="E19806" t="s">
        <v>329</v>
      </c>
      <c r="F19806">
        <v>3600</v>
      </c>
    </row>
    <row r="19807" spans="2:6" x14ac:dyDescent="0.3">
      <c r="B19807" s="1">
        <v>45517</v>
      </c>
      <c r="C19807" t="s">
        <v>84</v>
      </c>
      <c r="D19807">
        <v>3</v>
      </c>
      <c r="E19807" t="s">
        <v>398</v>
      </c>
      <c r="F19807">
        <v>1040</v>
      </c>
    </row>
    <row r="19808" spans="2:6" x14ac:dyDescent="0.3">
      <c r="B19808" s="1">
        <v>45517</v>
      </c>
      <c r="C19808" t="s">
        <v>10</v>
      </c>
      <c r="D19808">
        <v>3</v>
      </c>
      <c r="E19808" t="s">
        <v>330</v>
      </c>
      <c r="F19808">
        <v>2100</v>
      </c>
    </row>
    <row r="19809" spans="2:6" x14ac:dyDescent="0.3">
      <c r="B19809" s="1">
        <v>45517</v>
      </c>
      <c r="C19809" t="s">
        <v>10</v>
      </c>
      <c r="D19809">
        <v>3</v>
      </c>
      <c r="E19809" t="s">
        <v>495</v>
      </c>
      <c r="F19809">
        <v>1400</v>
      </c>
    </row>
    <row r="19810" spans="2:6" x14ac:dyDescent="0.3">
      <c r="B19810" s="1">
        <v>45517</v>
      </c>
      <c r="C19810" t="s">
        <v>7</v>
      </c>
      <c r="D19810">
        <v>3</v>
      </c>
      <c r="E19810" t="s">
        <v>317</v>
      </c>
      <c r="F19810">
        <v>0</v>
      </c>
    </row>
    <row r="19811" spans="2:6" x14ac:dyDescent="0.3">
      <c r="B19811" s="1">
        <v>45517</v>
      </c>
      <c r="C19811" t="s">
        <v>61</v>
      </c>
      <c r="D19811">
        <v>3</v>
      </c>
      <c r="E19811" t="s">
        <v>321</v>
      </c>
      <c r="F19811">
        <v>0</v>
      </c>
    </row>
    <row r="19812" spans="2:6" x14ac:dyDescent="0.3">
      <c r="B19812" s="1">
        <v>45517</v>
      </c>
      <c r="C19812" t="s">
        <v>15</v>
      </c>
      <c r="D19812">
        <v>3</v>
      </c>
      <c r="E19812" t="s">
        <v>320</v>
      </c>
      <c r="F19812">
        <v>0</v>
      </c>
    </row>
    <row r="19813" spans="2:6" x14ac:dyDescent="0.3">
      <c r="B19813" s="1">
        <v>45517</v>
      </c>
      <c r="C19813" t="s">
        <v>30</v>
      </c>
      <c r="D19813">
        <v>3</v>
      </c>
      <c r="E19813" t="s">
        <v>322</v>
      </c>
      <c r="F19813">
        <v>2200</v>
      </c>
    </row>
    <row r="19814" spans="2:6" x14ac:dyDescent="0.3">
      <c r="B19814" s="1">
        <v>45517</v>
      </c>
      <c r="C19814" t="s">
        <v>66</v>
      </c>
      <c r="D19814">
        <v>3</v>
      </c>
      <c r="E19814" t="s">
        <v>336</v>
      </c>
      <c r="F19814">
        <v>1200</v>
      </c>
    </row>
    <row r="19815" spans="2:6" x14ac:dyDescent="0.3">
      <c r="B19815" s="1">
        <v>45517</v>
      </c>
      <c r="C19815" t="s">
        <v>45</v>
      </c>
      <c r="D19815">
        <v>3</v>
      </c>
      <c r="E19815" t="s">
        <v>371</v>
      </c>
      <c r="F19815">
        <v>0</v>
      </c>
    </row>
    <row r="19816" spans="2:6" x14ac:dyDescent="0.3">
      <c r="B19816" s="1">
        <v>45517</v>
      </c>
      <c r="C19816" t="s">
        <v>33</v>
      </c>
      <c r="D19816">
        <v>3</v>
      </c>
      <c r="E19816" t="s">
        <v>380</v>
      </c>
      <c r="F19816">
        <v>900</v>
      </c>
    </row>
    <row r="19817" spans="2:6" x14ac:dyDescent="0.3">
      <c r="B19817" s="1">
        <v>45517</v>
      </c>
      <c r="C19817" t="s">
        <v>42</v>
      </c>
      <c r="D19817">
        <v>3</v>
      </c>
      <c r="E19817" t="s">
        <v>324</v>
      </c>
      <c r="F19817">
        <v>0</v>
      </c>
    </row>
    <row r="19818" spans="2:6" x14ac:dyDescent="0.3">
      <c r="B19818" s="1">
        <v>45517</v>
      </c>
      <c r="C19818" t="s">
        <v>55</v>
      </c>
      <c r="D19818">
        <v>3</v>
      </c>
      <c r="E19818" t="s">
        <v>363</v>
      </c>
      <c r="F19818">
        <v>2200</v>
      </c>
    </row>
    <row r="19819" spans="2:6" x14ac:dyDescent="0.3">
      <c r="B19819" s="1">
        <v>45517</v>
      </c>
      <c r="C19819" t="s">
        <v>13</v>
      </c>
      <c r="D19819">
        <v>3</v>
      </c>
      <c r="E19819" t="s">
        <v>329</v>
      </c>
      <c r="F19819">
        <v>3000</v>
      </c>
    </row>
    <row r="19820" spans="2:6" x14ac:dyDescent="0.3">
      <c r="B19820" s="1">
        <v>45517</v>
      </c>
      <c r="C19820" t="s">
        <v>7</v>
      </c>
      <c r="D19820">
        <v>3</v>
      </c>
      <c r="E19820" t="s">
        <v>317</v>
      </c>
      <c r="F19820">
        <v>477</v>
      </c>
    </row>
    <row r="19821" spans="2:6" x14ac:dyDescent="0.3">
      <c r="B19821" s="1">
        <v>45517</v>
      </c>
      <c r="C19821" t="s">
        <v>61</v>
      </c>
      <c r="D19821">
        <v>3</v>
      </c>
      <c r="E19821" t="s">
        <v>321</v>
      </c>
      <c r="F19821">
        <v>3421</v>
      </c>
    </row>
    <row r="19822" spans="2:6" x14ac:dyDescent="0.3">
      <c r="B19822" s="1">
        <v>45517</v>
      </c>
      <c r="C19822" t="s">
        <v>15</v>
      </c>
      <c r="D19822">
        <v>3</v>
      </c>
      <c r="E19822" t="s">
        <v>320</v>
      </c>
      <c r="F19822">
        <v>2567</v>
      </c>
    </row>
    <row r="19823" spans="2:6" x14ac:dyDescent="0.3">
      <c r="B19823" s="1">
        <v>45517</v>
      </c>
      <c r="C19823" t="s">
        <v>45</v>
      </c>
      <c r="D19823">
        <v>3</v>
      </c>
      <c r="E19823" t="s">
        <v>371</v>
      </c>
      <c r="F19823">
        <v>2167</v>
      </c>
    </row>
    <row r="19824" spans="2:6" x14ac:dyDescent="0.3">
      <c r="B19824" s="1">
        <v>45517</v>
      </c>
      <c r="C19824" t="s">
        <v>42</v>
      </c>
      <c r="D19824">
        <v>3</v>
      </c>
      <c r="E19824" t="s">
        <v>324</v>
      </c>
      <c r="F19824">
        <v>900</v>
      </c>
    </row>
    <row r="19825" spans="2:6" x14ac:dyDescent="0.3">
      <c r="B19825" s="1">
        <v>45518</v>
      </c>
      <c r="C19825" t="s">
        <v>61</v>
      </c>
      <c r="D19825">
        <v>1</v>
      </c>
      <c r="E19825" t="s">
        <v>321</v>
      </c>
      <c r="F19825">
        <v>1600</v>
      </c>
    </row>
    <row r="19826" spans="2:6" x14ac:dyDescent="0.3">
      <c r="B19826" s="1">
        <v>45518</v>
      </c>
      <c r="C19826" t="s">
        <v>18</v>
      </c>
      <c r="D19826">
        <v>1</v>
      </c>
      <c r="E19826" t="s">
        <v>319</v>
      </c>
      <c r="F19826">
        <v>1050</v>
      </c>
    </row>
    <row r="19827" spans="2:6" x14ac:dyDescent="0.3">
      <c r="B19827" s="1">
        <v>45518</v>
      </c>
      <c r="C19827" t="s">
        <v>43</v>
      </c>
      <c r="D19827">
        <v>1</v>
      </c>
      <c r="E19827" t="s">
        <v>474</v>
      </c>
      <c r="F19827">
        <v>1300</v>
      </c>
    </row>
    <row r="19828" spans="2:6" x14ac:dyDescent="0.3">
      <c r="B19828" s="1">
        <v>45518</v>
      </c>
      <c r="C19828" t="s">
        <v>15</v>
      </c>
      <c r="D19828">
        <v>1</v>
      </c>
      <c r="E19828" t="s">
        <v>320</v>
      </c>
      <c r="F19828">
        <v>3900</v>
      </c>
    </row>
    <row r="19829" spans="2:6" x14ac:dyDescent="0.3">
      <c r="B19829" s="1">
        <v>45518</v>
      </c>
      <c r="C19829" t="s">
        <v>30</v>
      </c>
      <c r="D19829">
        <v>1</v>
      </c>
      <c r="E19829" t="s">
        <v>322</v>
      </c>
      <c r="F19829">
        <v>1300</v>
      </c>
    </row>
    <row r="19830" spans="2:6" x14ac:dyDescent="0.3">
      <c r="B19830" s="1">
        <v>45518</v>
      </c>
      <c r="C19830" t="s">
        <v>66</v>
      </c>
      <c r="D19830">
        <v>1</v>
      </c>
      <c r="E19830" t="s">
        <v>336</v>
      </c>
      <c r="F19830">
        <v>120</v>
      </c>
    </row>
    <row r="19831" spans="2:6" x14ac:dyDescent="0.3">
      <c r="B19831" s="1">
        <v>45518</v>
      </c>
      <c r="C19831" t="s">
        <v>45</v>
      </c>
      <c r="D19831">
        <v>1</v>
      </c>
      <c r="E19831" t="s">
        <v>371</v>
      </c>
      <c r="F19831">
        <v>2050</v>
      </c>
    </row>
    <row r="19832" spans="2:6" x14ac:dyDescent="0.3">
      <c r="B19832" s="1">
        <v>45518</v>
      </c>
      <c r="C19832" t="s">
        <v>33</v>
      </c>
      <c r="D19832">
        <v>1</v>
      </c>
      <c r="E19832" t="s">
        <v>380</v>
      </c>
      <c r="F19832">
        <v>1400</v>
      </c>
    </row>
    <row r="19833" spans="2:6" x14ac:dyDescent="0.3">
      <c r="B19833" s="1">
        <v>45518</v>
      </c>
      <c r="C19833" t="s">
        <v>42</v>
      </c>
      <c r="D19833">
        <v>1</v>
      </c>
      <c r="E19833" t="s">
        <v>324</v>
      </c>
      <c r="F19833">
        <v>1850</v>
      </c>
    </row>
    <row r="19834" spans="2:6" x14ac:dyDescent="0.3">
      <c r="B19834" s="1">
        <v>45518</v>
      </c>
      <c r="C19834" t="s">
        <v>34</v>
      </c>
      <c r="D19834">
        <v>1</v>
      </c>
      <c r="E19834" t="s">
        <v>325</v>
      </c>
      <c r="F19834">
        <v>880</v>
      </c>
    </row>
    <row r="19835" spans="2:6" x14ac:dyDescent="0.3">
      <c r="B19835" s="1">
        <v>45518</v>
      </c>
      <c r="C19835" t="s">
        <v>55</v>
      </c>
      <c r="D19835">
        <v>1</v>
      </c>
      <c r="E19835" t="s">
        <v>363</v>
      </c>
      <c r="F19835">
        <v>2300</v>
      </c>
    </row>
    <row r="19836" spans="2:6" x14ac:dyDescent="0.3">
      <c r="B19836" s="1">
        <v>45518</v>
      </c>
      <c r="C19836" t="s">
        <v>13</v>
      </c>
      <c r="D19836">
        <v>1</v>
      </c>
      <c r="E19836" t="s">
        <v>329</v>
      </c>
      <c r="F19836">
        <v>3200</v>
      </c>
    </row>
    <row r="19837" spans="2:6" x14ac:dyDescent="0.3">
      <c r="B19837" s="1">
        <v>45518</v>
      </c>
      <c r="C19837" t="s">
        <v>84</v>
      </c>
      <c r="D19837">
        <v>1</v>
      </c>
      <c r="E19837" t="s">
        <v>398</v>
      </c>
      <c r="F19837">
        <v>2000</v>
      </c>
    </row>
    <row r="19838" spans="2:6" x14ac:dyDescent="0.3">
      <c r="B19838" s="1">
        <v>45518</v>
      </c>
      <c r="C19838" t="s">
        <v>10</v>
      </c>
      <c r="D19838">
        <v>1</v>
      </c>
      <c r="E19838" t="s">
        <v>330</v>
      </c>
      <c r="F19838">
        <v>1300</v>
      </c>
    </row>
    <row r="19839" spans="2:6" x14ac:dyDescent="0.3">
      <c r="B19839" s="1">
        <v>45518</v>
      </c>
      <c r="C19839" t="s">
        <v>10</v>
      </c>
      <c r="D19839">
        <v>1</v>
      </c>
      <c r="E19839" t="s">
        <v>495</v>
      </c>
      <c r="F19839">
        <v>1030</v>
      </c>
    </row>
    <row r="19840" spans="2:6" x14ac:dyDescent="0.3">
      <c r="B19840" s="1">
        <v>45518</v>
      </c>
      <c r="C19840" t="s">
        <v>84</v>
      </c>
      <c r="D19840">
        <v>2</v>
      </c>
      <c r="E19840" t="s">
        <v>398</v>
      </c>
      <c r="F19840">
        <v>607</v>
      </c>
    </row>
    <row r="19841" spans="2:6" x14ac:dyDescent="0.3">
      <c r="B19841" s="1">
        <v>45518</v>
      </c>
      <c r="C19841" t="s">
        <v>10</v>
      </c>
      <c r="D19841">
        <v>2</v>
      </c>
      <c r="E19841" t="s">
        <v>330</v>
      </c>
      <c r="F19841">
        <v>1500</v>
      </c>
    </row>
    <row r="19842" spans="2:6" x14ac:dyDescent="0.3">
      <c r="B19842" s="1">
        <v>45518</v>
      </c>
      <c r="C19842" t="s">
        <v>10</v>
      </c>
      <c r="D19842">
        <v>2</v>
      </c>
      <c r="E19842" t="s">
        <v>495</v>
      </c>
      <c r="F19842">
        <v>400</v>
      </c>
    </row>
    <row r="19843" spans="2:6" x14ac:dyDescent="0.3">
      <c r="B19843" s="1">
        <v>45518</v>
      </c>
      <c r="C19843" t="s">
        <v>7</v>
      </c>
      <c r="D19843">
        <v>2</v>
      </c>
      <c r="E19843" t="s">
        <v>317</v>
      </c>
      <c r="F19843">
        <v>400</v>
      </c>
    </row>
    <row r="19844" spans="2:6" x14ac:dyDescent="0.3">
      <c r="B19844" s="1">
        <v>45518</v>
      </c>
      <c r="C19844" t="s">
        <v>61</v>
      </c>
      <c r="D19844">
        <v>2</v>
      </c>
      <c r="E19844" t="s">
        <v>321</v>
      </c>
      <c r="F19844">
        <v>3200</v>
      </c>
    </row>
    <row r="19845" spans="2:6" x14ac:dyDescent="0.3">
      <c r="B19845" s="1">
        <v>45518</v>
      </c>
      <c r="C19845" t="s">
        <v>18</v>
      </c>
      <c r="D19845">
        <v>2</v>
      </c>
      <c r="E19845" t="s">
        <v>319</v>
      </c>
      <c r="F19845">
        <v>1213</v>
      </c>
    </row>
    <row r="19846" spans="2:6" x14ac:dyDescent="0.3">
      <c r="B19846" s="1">
        <v>45518</v>
      </c>
      <c r="C19846" t="s">
        <v>43</v>
      </c>
      <c r="D19846">
        <v>2</v>
      </c>
      <c r="E19846" t="s">
        <v>474</v>
      </c>
      <c r="F19846">
        <v>1900</v>
      </c>
    </row>
    <row r="19847" spans="2:6" x14ac:dyDescent="0.3">
      <c r="B19847" s="1">
        <v>45518</v>
      </c>
      <c r="C19847" t="s">
        <v>15</v>
      </c>
      <c r="D19847">
        <v>2</v>
      </c>
      <c r="E19847" t="s">
        <v>320</v>
      </c>
      <c r="F19847">
        <v>3200</v>
      </c>
    </row>
    <row r="19848" spans="2:6" x14ac:dyDescent="0.3">
      <c r="B19848" s="1">
        <v>45518</v>
      </c>
      <c r="C19848" t="s">
        <v>30</v>
      </c>
      <c r="D19848">
        <v>2</v>
      </c>
      <c r="E19848" t="s">
        <v>322</v>
      </c>
      <c r="F19848">
        <v>300</v>
      </c>
    </row>
    <row r="19849" spans="2:6" x14ac:dyDescent="0.3">
      <c r="B19849" s="1">
        <v>45518</v>
      </c>
      <c r="C19849" t="s">
        <v>45</v>
      </c>
      <c r="D19849">
        <v>2</v>
      </c>
      <c r="E19849" t="s">
        <v>371</v>
      </c>
      <c r="F19849">
        <v>4000</v>
      </c>
    </row>
    <row r="19850" spans="2:6" x14ac:dyDescent="0.3">
      <c r="B19850" s="1">
        <v>45518</v>
      </c>
      <c r="C19850" t="s">
        <v>33</v>
      </c>
      <c r="D19850">
        <v>2</v>
      </c>
      <c r="E19850" t="s">
        <v>380</v>
      </c>
      <c r="F19850">
        <v>2350</v>
      </c>
    </row>
    <row r="19851" spans="2:6" x14ac:dyDescent="0.3">
      <c r="B19851" s="1">
        <v>45518</v>
      </c>
      <c r="C19851" t="s">
        <v>42</v>
      </c>
      <c r="D19851">
        <v>2</v>
      </c>
      <c r="E19851" t="s">
        <v>324</v>
      </c>
      <c r="F19851">
        <v>1700</v>
      </c>
    </row>
    <row r="19852" spans="2:6" x14ac:dyDescent="0.3">
      <c r="B19852" s="1">
        <v>45518</v>
      </c>
      <c r="C19852" t="s">
        <v>34</v>
      </c>
      <c r="D19852">
        <v>2</v>
      </c>
      <c r="E19852" t="s">
        <v>363</v>
      </c>
      <c r="F19852">
        <v>2400</v>
      </c>
    </row>
    <row r="19853" spans="2:6" x14ac:dyDescent="0.3">
      <c r="B19853" s="1">
        <v>45518</v>
      </c>
      <c r="C19853" t="s">
        <v>13</v>
      </c>
      <c r="D19853">
        <v>2</v>
      </c>
      <c r="E19853" t="s">
        <v>329</v>
      </c>
      <c r="F19853">
        <v>3000</v>
      </c>
    </row>
    <row r="19854" spans="2:6" x14ac:dyDescent="0.3">
      <c r="B19854" s="1">
        <v>45518</v>
      </c>
      <c r="C19854" t="s">
        <v>7</v>
      </c>
      <c r="D19854">
        <v>3</v>
      </c>
      <c r="E19854" t="s">
        <v>317</v>
      </c>
      <c r="F19854">
        <v>0</v>
      </c>
    </row>
    <row r="19855" spans="2:6" x14ac:dyDescent="0.3">
      <c r="B19855" s="1">
        <v>45518</v>
      </c>
      <c r="C19855" t="s">
        <v>61</v>
      </c>
      <c r="D19855">
        <v>3</v>
      </c>
      <c r="E19855" t="s">
        <v>321</v>
      </c>
      <c r="F19855">
        <v>0</v>
      </c>
    </row>
    <row r="19856" spans="2:6" x14ac:dyDescent="0.3">
      <c r="B19856" s="1">
        <v>45518</v>
      </c>
      <c r="C19856" t="s">
        <v>18</v>
      </c>
      <c r="D19856">
        <v>3</v>
      </c>
      <c r="E19856" t="s">
        <v>319</v>
      </c>
      <c r="F19856">
        <v>0</v>
      </c>
    </row>
    <row r="19857" spans="2:6" x14ac:dyDescent="0.3">
      <c r="B19857" s="1">
        <v>45518</v>
      </c>
      <c r="C19857" t="s">
        <v>43</v>
      </c>
      <c r="D19857">
        <v>3</v>
      </c>
      <c r="E19857" t="s">
        <v>474</v>
      </c>
      <c r="F19857">
        <v>0</v>
      </c>
    </row>
    <row r="19858" spans="2:6" x14ac:dyDescent="0.3">
      <c r="B19858" s="1">
        <v>45518</v>
      </c>
      <c r="C19858" t="s">
        <v>15</v>
      </c>
      <c r="D19858">
        <v>3</v>
      </c>
      <c r="E19858" t="s">
        <v>320</v>
      </c>
      <c r="F19858">
        <v>0</v>
      </c>
    </row>
    <row r="19859" spans="2:6" x14ac:dyDescent="0.3">
      <c r="B19859" s="1">
        <v>45518</v>
      </c>
      <c r="C19859" t="s">
        <v>30</v>
      </c>
      <c r="D19859">
        <v>3</v>
      </c>
      <c r="E19859" t="s">
        <v>322</v>
      </c>
      <c r="F19859">
        <v>1500</v>
      </c>
    </row>
    <row r="19860" spans="2:6" x14ac:dyDescent="0.3">
      <c r="B19860" s="1">
        <v>45518</v>
      </c>
      <c r="C19860" t="s">
        <v>45</v>
      </c>
      <c r="D19860">
        <v>3</v>
      </c>
      <c r="E19860" t="s">
        <v>371</v>
      </c>
      <c r="F19860">
        <v>0</v>
      </c>
    </row>
    <row r="19861" spans="2:6" x14ac:dyDescent="0.3">
      <c r="B19861" s="1">
        <v>45518</v>
      </c>
      <c r="C19861" t="s">
        <v>33</v>
      </c>
      <c r="D19861">
        <v>3</v>
      </c>
      <c r="E19861" t="s">
        <v>380</v>
      </c>
      <c r="F19861">
        <v>2300</v>
      </c>
    </row>
    <row r="19862" spans="2:6" x14ac:dyDescent="0.3">
      <c r="B19862" s="1">
        <v>45518</v>
      </c>
      <c r="C19862" t="s">
        <v>42</v>
      </c>
      <c r="D19862">
        <v>3</v>
      </c>
      <c r="E19862" t="s">
        <v>324</v>
      </c>
      <c r="F19862">
        <v>1300</v>
      </c>
    </row>
    <row r="19863" spans="2:6" x14ac:dyDescent="0.3">
      <c r="B19863" s="1">
        <v>45518</v>
      </c>
      <c r="C19863" t="s">
        <v>55</v>
      </c>
      <c r="D19863">
        <v>3</v>
      </c>
      <c r="E19863" t="s">
        <v>363</v>
      </c>
      <c r="F19863">
        <v>1350</v>
      </c>
    </row>
    <row r="19864" spans="2:6" x14ac:dyDescent="0.3">
      <c r="B19864" s="1">
        <v>45518</v>
      </c>
      <c r="C19864" t="s">
        <v>13</v>
      </c>
      <c r="D19864">
        <v>3</v>
      </c>
      <c r="E19864" t="s">
        <v>329</v>
      </c>
      <c r="F19864">
        <v>3000</v>
      </c>
    </row>
    <row r="19865" spans="2:6" x14ac:dyDescent="0.3">
      <c r="B19865" s="1">
        <v>45518</v>
      </c>
      <c r="C19865" t="s">
        <v>84</v>
      </c>
      <c r="D19865">
        <v>3</v>
      </c>
      <c r="E19865" t="s">
        <v>398</v>
      </c>
      <c r="F19865">
        <v>0</v>
      </c>
    </row>
    <row r="19866" spans="2:6" x14ac:dyDescent="0.3">
      <c r="B19866" s="1">
        <v>45518</v>
      </c>
      <c r="C19866" t="s">
        <v>10</v>
      </c>
      <c r="D19866">
        <v>3</v>
      </c>
      <c r="E19866" t="s">
        <v>330</v>
      </c>
      <c r="F19866">
        <v>2500</v>
      </c>
    </row>
    <row r="19867" spans="2:6" x14ac:dyDescent="0.3">
      <c r="B19867" s="1">
        <v>45518</v>
      </c>
      <c r="C19867" t="s">
        <v>7</v>
      </c>
      <c r="D19867">
        <v>3</v>
      </c>
      <c r="E19867" t="s">
        <v>317</v>
      </c>
      <c r="F19867">
        <v>2293</v>
      </c>
    </row>
    <row r="19868" spans="2:6" x14ac:dyDescent="0.3">
      <c r="B19868" s="1">
        <v>45518</v>
      </c>
      <c r="C19868" t="s">
        <v>61</v>
      </c>
      <c r="D19868">
        <v>3</v>
      </c>
      <c r="E19868" t="s">
        <v>321</v>
      </c>
      <c r="F19868">
        <v>3164</v>
      </c>
    </row>
    <row r="19869" spans="2:6" x14ac:dyDescent="0.3">
      <c r="B19869" s="1">
        <v>45518</v>
      </c>
      <c r="C19869" t="s">
        <v>18</v>
      </c>
      <c r="D19869">
        <v>3</v>
      </c>
      <c r="E19869" t="s">
        <v>319</v>
      </c>
      <c r="F19869">
        <v>647</v>
      </c>
    </row>
    <row r="19870" spans="2:6" x14ac:dyDescent="0.3">
      <c r="B19870" s="1">
        <v>45518</v>
      </c>
      <c r="C19870" t="s">
        <v>43</v>
      </c>
      <c r="D19870">
        <v>3</v>
      </c>
      <c r="E19870" t="s">
        <v>474</v>
      </c>
      <c r="F19870">
        <v>2015</v>
      </c>
    </row>
    <row r="19871" spans="2:6" x14ac:dyDescent="0.3">
      <c r="B19871" s="1">
        <v>45518</v>
      </c>
      <c r="C19871" t="s">
        <v>15</v>
      </c>
      <c r="D19871">
        <v>3</v>
      </c>
      <c r="E19871" t="s">
        <v>320</v>
      </c>
      <c r="F19871">
        <v>2416</v>
      </c>
    </row>
    <row r="19872" spans="2:6" x14ac:dyDescent="0.3">
      <c r="B19872" s="1">
        <v>45518</v>
      </c>
      <c r="C19872" t="s">
        <v>45</v>
      </c>
      <c r="D19872">
        <v>3</v>
      </c>
      <c r="E19872" t="s">
        <v>371</v>
      </c>
      <c r="F19872">
        <v>2107</v>
      </c>
    </row>
    <row r="19873" spans="2:6" x14ac:dyDescent="0.3">
      <c r="B19873" s="1">
        <v>45518</v>
      </c>
      <c r="C19873" t="s">
        <v>84</v>
      </c>
      <c r="D19873">
        <v>3</v>
      </c>
      <c r="E19873" t="s">
        <v>398</v>
      </c>
      <c r="F19873">
        <v>1340</v>
      </c>
    </row>
    <row r="19874" spans="2:6" x14ac:dyDescent="0.3">
      <c r="B19874" s="1">
        <v>45519</v>
      </c>
      <c r="C19874" t="s">
        <v>7</v>
      </c>
      <c r="D19874">
        <v>1</v>
      </c>
      <c r="E19874" t="s">
        <v>317</v>
      </c>
      <c r="F19874">
        <v>2000</v>
      </c>
    </row>
    <row r="19875" spans="2:6" x14ac:dyDescent="0.3">
      <c r="B19875" s="1">
        <v>45519</v>
      </c>
      <c r="C19875" t="s">
        <v>61</v>
      </c>
      <c r="D19875">
        <v>1</v>
      </c>
      <c r="E19875" t="s">
        <v>321</v>
      </c>
      <c r="F19875">
        <v>3400</v>
      </c>
    </row>
    <row r="19876" spans="2:6" x14ac:dyDescent="0.3">
      <c r="B19876" s="1">
        <v>45519</v>
      </c>
      <c r="C19876" t="s">
        <v>18</v>
      </c>
      <c r="D19876">
        <v>1</v>
      </c>
      <c r="E19876" t="s">
        <v>319</v>
      </c>
      <c r="F19876">
        <v>1100</v>
      </c>
    </row>
    <row r="19877" spans="2:6" x14ac:dyDescent="0.3">
      <c r="B19877" s="1">
        <v>45519</v>
      </c>
      <c r="C19877" t="s">
        <v>43</v>
      </c>
      <c r="D19877">
        <v>1</v>
      </c>
      <c r="E19877" t="s">
        <v>474</v>
      </c>
      <c r="F19877">
        <v>2100</v>
      </c>
    </row>
    <row r="19878" spans="2:6" x14ac:dyDescent="0.3">
      <c r="B19878" s="1">
        <v>45519</v>
      </c>
      <c r="C19878" t="s">
        <v>15</v>
      </c>
      <c r="D19878">
        <v>1</v>
      </c>
      <c r="E19878" t="s">
        <v>320</v>
      </c>
      <c r="F19878">
        <v>4300</v>
      </c>
    </row>
    <row r="19879" spans="2:6" x14ac:dyDescent="0.3">
      <c r="B19879" s="1">
        <v>45519</v>
      </c>
      <c r="C19879" t="s">
        <v>30</v>
      </c>
      <c r="D19879">
        <v>1</v>
      </c>
      <c r="E19879" t="s">
        <v>322</v>
      </c>
      <c r="F19879">
        <v>2800</v>
      </c>
    </row>
    <row r="19880" spans="2:6" x14ac:dyDescent="0.3">
      <c r="B19880" s="1">
        <v>45519</v>
      </c>
      <c r="C19880" t="s">
        <v>45</v>
      </c>
      <c r="D19880">
        <v>1</v>
      </c>
      <c r="E19880" t="s">
        <v>371</v>
      </c>
      <c r="F19880">
        <v>1148</v>
      </c>
    </row>
    <row r="19881" spans="2:6" x14ac:dyDescent="0.3">
      <c r="B19881" s="1">
        <v>45519</v>
      </c>
      <c r="C19881" t="s">
        <v>33</v>
      </c>
      <c r="D19881">
        <v>1</v>
      </c>
      <c r="E19881" t="s">
        <v>380</v>
      </c>
      <c r="F19881">
        <v>3000</v>
      </c>
    </row>
    <row r="19882" spans="2:6" x14ac:dyDescent="0.3">
      <c r="B19882" s="1">
        <v>45519</v>
      </c>
      <c r="C19882" t="s">
        <v>42</v>
      </c>
      <c r="D19882">
        <v>1</v>
      </c>
      <c r="E19882" t="s">
        <v>324</v>
      </c>
      <c r="F19882">
        <v>1600</v>
      </c>
    </row>
    <row r="19883" spans="2:6" x14ac:dyDescent="0.3">
      <c r="B19883" s="1">
        <v>45519</v>
      </c>
      <c r="C19883" t="s">
        <v>34</v>
      </c>
      <c r="D19883">
        <v>1</v>
      </c>
      <c r="E19883" t="s">
        <v>325</v>
      </c>
      <c r="F19883">
        <v>650</v>
      </c>
    </row>
    <row r="19884" spans="2:6" x14ac:dyDescent="0.3">
      <c r="B19884" s="1">
        <v>45519</v>
      </c>
      <c r="C19884" t="s">
        <v>55</v>
      </c>
      <c r="D19884">
        <v>1</v>
      </c>
      <c r="E19884" t="s">
        <v>363</v>
      </c>
      <c r="F19884">
        <v>2100</v>
      </c>
    </row>
    <row r="19885" spans="2:6" x14ac:dyDescent="0.3">
      <c r="B19885" s="1">
        <v>45519</v>
      </c>
      <c r="C19885" t="s">
        <v>13</v>
      </c>
      <c r="D19885">
        <v>1</v>
      </c>
      <c r="E19885" t="s">
        <v>329</v>
      </c>
      <c r="F19885">
        <v>3300</v>
      </c>
    </row>
    <row r="19886" spans="2:6" x14ac:dyDescent="0.3">
      <c r="B19886" s="1">
        <v>45519</v>
      </c>
      <c r="C19886" t="s">
        <v>10</v>
      </c>
      <c r="D19886">
        <v>1</v>
      </c>
      <c r="E19886" t="s">
        <v>330</v>
      </c>
      <c r="F19886">
        <v>1200</v>
      </c>
    </row>
    <row r="19887" spans="2:6" x14ac:dyDescent="0.3">
      <c r="B19887" s="1">
        <v>45519</v>
      </c>
      <c r="C19887" t="s">
        <v>10</v>
      </c>
      <c r="D19887">
        <v>1</v>
      </c>
      <c r="E19887" t="s">
        <v>495</v>
      </c>
      <c r="F19887">
        <v>970</v>
      </c>
    </row>
    <row r="19888" spans="2:6" x14ac:dyDescent="0.3">
      <c r="B19888" s="1">
        <v>45519</v>
      </c>
      <c r="C19888" t="s">
        <v>84</v>
      </c>
      <c r="D19888">
        <v>2</v>
      </c>
      <c r="E19888" t="s">
        <v>398</v>
      </c>
      <c r="F19888">
        <v>1300</v>
      </c>
    </row>
    <row r="19889" spans="2:6" x14ac:dyDescent="0.3">
      <c r="B19889" s="1">
        <v>45519</v>
      </c>
      <c r="C19889" t="s">
        <v>10</v>
      </c>
      <c r="D19889">
        <v>2</v>
      </c>
      <c r="E19889" t="s">
        <v>495</v>
      </c>
      <c r="F19889">
        <v>1000</v>
      </c>
    </row>
    <row r="19890" spans="2:6" x14ac:dyDescent="0.3">
      <c r="B19890" s="1">
        <v>45519</v>
      </c>
      <c r="C19890" t="s">
        <v>7</v>
      </c>
      <c r="D19890">
        <v>2</v>
      </c>
      <c r="E19890" t="s">
        <v>317</v>
      </c>
      <c r="F19890">
        <v>100</v>
      </c>
    </row>
    <row r="19891" spans="2:6" x14ac:dyDescent="0.3">
      <c r="B19891" s="1">
        <v>45519</v>
      </c>
      <c r="C19891" t="s">
        <v>61</v>
      </c>
      <c r="D19891">
        <v>2</v>
      </c>
      <c r="E19891" t="s">
        <v>321</v>
      </c>
      <c r="F19891">
        <v>3000</v>
      </c>
    </row>
    <row r="19892" spans="2:6" x14ac:dyDescent="0.3">
      <c r="B19892" s="1">
        <v>45519</v>
      </c>
      <c r="C19892" t="s">
        <v>18</v>
      </c>
      <c r="D19892">
        <v>2</v>
      </c>
      <c r="E19892" t="s">
        <v>319</v>
      </c>
      <c r="F19892">
        <v>2350</v>
      </c>
    </row>
    <row r="19893" spans="2:6" x14ac:dyDescent="0.3">
      <c r="B19893" s="1">
        <v>45519</v>
      </c>
      <c r="C19893" t="s">
        <v>43</v>
      </c>
      <c r="D19893">
        <v>2</v>
      </c>
      <c r="E19893" t="s">
        <v>474</v>
      </c>
      <c r="F19893">
        <v>1584</v>
      </c>
    </row>
    <row r="19894" spans="2:6" x14ac:dyDescent="0.3">
      <c r="B19894" s="1">
        <v>45519</v>
      </c>
      <c r="C19894" t="s">
        <v>15</v>
      </c>
      <c r="D19894">
        <v>2</v>
      </c>
      <c r="E19894" t="s">
        <v>320</v>
      </c>
      <c r="F19894">
        <v>2250</v>
      </c>
    </row>
    <row r="19895" spans="2:6" x14ac:dyDescent="0.3">
      <c r="B19895" s="1">
        <v>45519</v>
      </c>
      <c r="C19895" t="s">
        <v>30</v>
      </c>
      <c r="D19895">
        <v>2</v>
      </c>
      <c r="E19895" t="s">
        <v>322</v>
      </c>
      <c r="F19895">
        <v>2500</v>
      </c>
    </row>
    <row r="19896" spans="2:6" x14ac:dyDescent="0.3">
      <c r="B19896" s="1">
        <v>45519</v>
      </c>
      <c r="C19896" t="s">
        <v>45</v>
      </c>
      <c r="D19896">
        <v>2</v>
      </c>
      <c r="E19896" t="s">
        <v>371</v>
      </c>
      <c r="F19896">
        <v>3000</v>
      </c>
    </row>
    <row r="19897" spans="2:6" x14ac:dyDescent="0.3">
      <c r="B19897" s="1">
        <v>45519</v>
      </c>
      <c r="C19897" t="s">
        <v>33</v>
      </c>
      <c r="D19897">
        <v>2</v>
      </c>
      <c r="E19897" t="s">
        <v>380</v>
      </c>
      <c r="F19897">
        <v>800</v>
      </c>
    </row>
    <row r="19898" spans="2:6" x14ac:dyDescent="0.3">
      <c r="B19898" s="1">
        <v>45519</v>
      </c>
      <c r="C19898" t="s">
        <v>42</v>
      </c>
      <c r="D19898">
        <v>2</v>
      </c>
      <c r="E19898" t="s">
        <v>324</v>
      </c>
      <c r="F19898">
        <v>1260</v>
      </c>
    </row>
    <row r="19899" spans="2:6" x14ac:dyDescent="0.3">
      <c r="B19899" s="1">
        <v>45519</v>
      </c>
      <c r="C19899" t="s">
        <v>34</v>
      </c>
      <c r="D19899">
        <v>2</v>
      </c>
      <c r="E19899" t="s">
        <v>325</v>
      </c>
      <c r="F19899">
        <v>500</v>
      </c>
    </row>
    <row r="19900" spans="2:6" x14ac:dyDescent="0.3">
      <c r="B19900" s="1">
        <v>45519</v>
      </c>
      <c r="C19900" t="s">
        <v>55</v>
      </c>
      <c r="D19900">
        <v>2</v>
      </c>
      <c r="E19900" t="s">
        <v>363</v>
      </c>
      <c r="F19900">
        <v>1700</v>
      </c>
    </row>
    <row r="19901" spans="2:6" x14ac:dyDescent="0.3">
      <c r="B19901" s="1">
        <v>45519</v>
      </c>
      <c r="C19901" t="s">
        <v>13</v>
      </c>
      <c r="D19901">
        <v>2</v>
      </c>
      <c r="E19901" t="s">
        <v>329</v>
      </c>
      <c r="F19901">
        <v>3150</v>
      </c>
    </row>
    <row r="19902" spans="2:6" x14ac:dyDescent="0.3">
      <c r="B19902" s="1">
        <v>45519</v>
      </c>
      <c r="C19902" t="s">
        <v>7</v>
      </c>
      <c r="D19902">
        <v>3</v>
      </c>
      <c r="E19902" t="s">
        <v>317</v>
      </c>
      <c r="F19902">
        <v>0</v>
      </c>
    </row>
    <row r="19903" spans="2:6" x14ac:dyDescent="0.3">
      <c r="B19903" s="1">
        <v>45519</v>
      </c>
      <c r="C19903" t="s">
        <v>61</v>
      </c>
      <c r="D19903">
        <v>3</v>
      </c>
      <c r="E19903" t="s">
        <v>321</v>
      </c>
      <c r="F19903">
        <v>0</v>
      </c>
    </row>
    <row r="19904" spans="2:6" x14ac:dyDescent="0.3">
      <c r="B19904" s="1">
        <v>45519</v>
      </c>
      <c r="C19904" t="s">
        <v>18</v>
      </c>
      <c r="D19904">
        <v>3</v>
      </c>
      <c r="E19904" t="s">
        <v>319</v>
      </c>
      <c r="F19904">
        <v>0</v>
      </c>
    </row>
    <row r="19905" spans="2:6" x14ac:dyDescent="0.3">
      <c r="B19905" s="1">
        <v>45519</v>
      </c>
      <c r="C19905" t="s">
        <v>43</v>
      </c>
      <c r="D19905">
        <v>3</v>
      </c>
      <c r="E19905" t="s">
        <v>474</v>
      </c>
      <c r="F19905">
        <v>0</v>
      </c>
    </row>
    <row r="19906" spans="2:6" x14ac:dyDescent="0.3">
      <c r="B19906" s="1">
        <v>45519</v>
      </c>
      <c r="C19906" t="s">
        <v>15</v>
      </c>
      <c r="D19906">
        <v>3</v>
      </c>
      <c r="E19906" t="s">
        <v>320</v>
      </c>
      <c r="F19906">
        <v>0</v>
      </c>
    </row>
    <row r="19907" spans="2:6" x14ac:dyDescent="0.3">
      <c r="B19907" s="1">
        <v>45519</v>
      </c>
      <c r="C19907" t="s">
        <v>45</v>
      </c>
      <c r="D19907">
        <v>3</v>
      </c>
      <c r="E19907" t="s">
        <v>371</v>
      </c>
      <c r="F19907">
        <v>0</v>
      </c>
    </row>
    <row r="19908" spans="2:6" x14ac:dyDescent="0.3">
      <c r="B19908" s="1">
        <v>45519</v>
      </c>
      <c r="C19908" t="s">
        <v>33</v>
      </c>
      <c r="D19908">
        <v>3</v>
      </c>
      <c r="E19908" t="s">
        <v>380</v>
      </c>
      <c r="F19908">
        <v>2525</v>
      </c>
    </row>
    <row r="19909" spans="2:6" x14ac:dyDescent="0.3">
      <c r="B19909" s="1">
        <v>45519</v>
      </c>
      <c r="C19909" t="s">
        <v>42</v>
      </c>
      <c r="D19909">
        <v>3</v>
      </c>
      <c r="E19909" t="s">
        <v>324</v>
      </c>
      <c r="F19909">
        <v>1200</v>
      </c>
    </row>
    <row r="19910" spans="2:6" x14ac:dyDescent="0.3">
      <c r="B19910" s="1">
        <v>45519</v>
      </c>
      <c r="C19910" t="s">
        <v>55</v>
      </c>
      <c r="D19910">
        <v>3</v>
      </c>
      <c r="E19910" t="s">
        <v>363</v>
      </c>
      <c r="F19910">
        <v>2350</v>
      </c>
    </row>
    <row r="19911" spans="2:6" x14ac:dyDescent="0.3">
      <c r="B19911" s="1">
        <v>45519</v>
      </c>
      <c r="C19911" t="s">
        <v>13</v>
      </c>
      <c r="D19911">
        <v>3</v>
      </c>
      <c r="E19911" t="s">
        <v>329</v>
      </c>
      <c r="F19911">
        <v>3000</v>
      </c>
    </row>
    <row r="19912" spans="2:6" x14ac:dyDescent="0.3">
      <c r="B19912" s="1">
        <v>45519</v>
      </c>
      <c r="C19912" t="s">
        <v>84</v>
      </c>
      <c r="D19912">
        <v>3</v>
      </c>
      <c r="E19912" t="s">
        <v>398</v>
      </c>
      <c r="F19912">
        <v>2150</v>
      </c>
    </row>
    <row r="19913" spans="2:6" x14ac:dyDescent="0.3">
      <c r="B19913" s="1">
        <v>45519</v>
      </c>
      <c r="C19913" t="s">
        <v>10</v>
      </c>
      <c r="D19913">
        <v>3</v>
      </c>
      <c r="E19913" t="s">
        <v>495</v>
      </c>
      <c r="F19913">
        <v>1013</v>
      </c>
    </row>
    <row r="19914" spans="2:6" x14ac:dyDescent="0.3">
      <c r="B19914" s="1">
        <v>45519</v>
      </c>
      <c r="C19914" t="s">
        <v>7</v>
      </c>
      <c r="D19914">
        <v>3</v>
      </c>
      <c r="E19914" t="s">
        <v>317</v>
      </c>
      <c r="F19914">
        <v>1878</v>
      </c>
    </row>
    <row r="19915" spans="2:6" x14ac:dyDescent="0.3">
      <c r="B19915" s="1">
        <v>45519</v>
      </c>
      <c r="C19915" t="s">
        <v>61</v>
      </c>
      <c r="D19915">
        <v>3</v>
      </c>
      <c r="E19915" t="s">
        <v>321</v>
      </c>
      <c r="F19915">
        <v>2584</v>
      </c>
    </row>
    <row r="19916" spans="2:6" x14ac:dyDescent="0.3">
      <c r="B19916" s="1">
        <v>45519</v>
      </c>
      <c r="C19916" t="s">
        <v>18</v>
      </c>
      <c r="D19916">
        <v>3</v>
      </c>
      <c r="E19916" t="s">
        <v>319</v>
      </c>
      <c r="F19916">
        <v>2113</v>
      </c>
    </row>
    <row r="19917" spans="2:6" x14ac:dyDescent="0.3">
      <c r="B19917" s="1">
        <v>45519</v>
      </c>
      <c r="C19917" t="s">
        <v>43</v>
      </c>
      <c r="D19917">
        <v>3</v>
      </c>
      <c r="E19917" t="s">
        <v>474</v>
      </c>
      <c r="F19917">
        <v>2205</v>
      </c>
    </row>
    <row r="19918" spans="2:6" x14ac:dyDescent="0.3">
      <c r="B19918" s="1">
        <v>45519</v>
      </c>
      <c r="C19918" t="s">
        <v>15</v>
      </c>
      <c r="D19918">
        <v>3</v>
      </c>
      <c r="E19918" t="s">
        <v>320</v>
      </c>
      <c r="F19918">
        <v>2223</v>
      </c>
    </row>
    <row r="19919" spans="2:6" x14ac:dyDescent="0.3">
      <c r="B19919" s="1">
        <v>45519</v>
      </c>
      <c r="C19919" t="s">
        <v>45</v>
      </c>
      <c r="D19919">
        <v>3</v>
      </c>
      <c r="E19919" t="s">
        <v>371</v>
      </c>
      <c r="F19919">
        <v>2358</v>
      </c>
    </row>
    <row r="19920" spans="2:6" x14ac:dyDescent="0.3">
      <c r="B19920" s="1">
        <v>45520</v>
      </c>
      <c r="C19920" t="s">
        <v>7</v>
      </c>
      <c r="D19920">
        <v>1</v>
      </c>
      <c r="E19920" t="s">
        <v>317</v>
      </c>
      <c r="F19920">
        <v>1450</v>
      </c>
    </row>
    <row r="19921" spans="2:6" x14ac:dyDescent="0.3">
      <c r="B19921" s="1">
        <v>45520</v>
      </c>
      <c r="C19921" t="s">
        <v>61</v>
      </c>
      <c r="D19921">
        <v>1</v>
      </c>
      <c r="E19921" t="s">
        <v>321</v>
      </c>
      <c r="F19921">
        <v>3700</v>
      </c>
    </row>
    <row r="19922" spans="2:6" x14ac:dyDescent="0.3">
      <c r="B19922" s="1">
        <v>45520</v>
      </c>
      <c r="C19922" t="s">
        <v>18</v>
      </c>
      <c r="D19922">
        <v>1</v>
      </c>
      <c r="E19922" t="s">
        <v>319</v>
      </c>
      <c r="F19922">
        <v>1900</v>
      </c>
    </row>
    <row r="19923" spans="2:6" x14ac:dyDescent="0.3">
      <c r="B19923" s="1">
        <v>45520</v>
      </c>
      <c r="C19923" t="s">
        <v>43</v>
      </c>
      <c r="D19923">
        <v>1</v>
      </c>
      <c r="E19923" t="s">
        <v>474</v>
      </c>
      <c r="F19923">
        <v>1870</v>
      </c>
    </row>
    <row r="19924" spans="2:6" x14ac:dyDescent="0.3">
      <c r="B19924" s="1">
        <v>45520</v>
      </c>
      <c r="C19924" t="s">
        <v>15</v>
      </c>
      <c r="D19924">
        <v>1</v>
      </c>
      <c r="E19924" t="s">
        <v>320</v>
      </c>
      <c r="F19924">
        <v>3200</v>
      </c>
    </row>
    <row r="19925" spans="2:6" x14ac:dyDescent="0.3">
      <c r="B19925" s="1">
        <v>45520</v>
      </c>
      <c r="C19925" t="s">
        <v>45</v>
      </c>
      <c r="D19925">
        <v>1</v>
      </c>
      <c r="E19925" t="s">
        <v>371</v>
      </c>
      <c r="F19925">
        <v>2600</v>
      </c>
    </row>
    <row r="19926" spans="2:6" x14ac:dyDescent="0.3">
      <c r="B19926" s="1">
        <v>45520</v>
      </c>
      <c r="C19926" t="s">
        <v>33</v>
      </c>
      <c r="D19926">
        <v>1</v>
      </c>
      <c r="E19926" t="s">
        <v>380</v>
      </c>
      <c r="F19926">
        <v>2600</v>
      </c>
    </row>
    <row r="19927" spans="2:6" x14ac:dyDescent="0.3">
      <c r="B19927" s="1">
        <v>45520</v>
      </c>
      <c r="C19927" t="s">
        <v>42</v>
      </c>
      <c r="D19927">
        <v>1</v>
      </c>
      <c r="E19927" t="s">
        <v>324</v>
      </c>
      <c r="F19927">
        <v>500</v>
      </c>
    </row>
    <row r="19928" spans="2:6" x14ac:dyDescent="0.3">
      <c r="B19928" s="1">
        <v>45520</v>
      </c>
      <c r="C19928" t="s">
        <v>34</v>
      </c>
      <c r="D19928">
        <v>1</v>
      </c>
      <c r="E19928" t="s">
        <v>325</v>
      </c>
      <c r="F19928">
        <v>900</v>
      </c>
    </row>
    <row r="19929" spans="2:6" x14ac:dyDescent="0.3">
      <c r="B19929" s="1">
        <v>45520</v>
      </c>
      <c r="C19929" t="s">
        <v>55</v>
      </c>
      <c r="D19929">
        <v>1</v>
      </c>
      <c r="E19929" t="s">
        <v>363</v>
      </c>
      <c r="F19929">
        <v>2700</v>
      </c>
    </row>
    <row r="19930" spans="2:6" x14ac:dyDescent="0.3">
      <c r="B19930" s="1">
        <v>45520</v>
      </c>
      <c r="C19930" t="s">
        <v>13</v>
      </c>
      <c r="D19930">
        <v>1</v>
      </c>
      <c r="E19930" t="s">
        <v>329</v>
      </c>
      <c r="F19930">
        <v>3000</v>
      </c>
    </row>
    <row r="19931" spans="2:6" x14ac:dyDescent="0.3">
      <c r="B19931" s="1">
        <v>45520</v>
      </c>
      <c r="C19931" t="s">
        <v>84</v>
      </c>
      <c r="D19931">
        <v>1</v>
      </c>
      <c r="E19931" t="s">
        <v>398</v>
      </c>
      <c r="F19931">
        <v>1915</v>
      </c>
    </row>
    <row r="19932" spans="2:6" x14ac:dyDescent="0.3">
      <c r="B19932" s="1">
        <v>45520</v>
      </c>
      <c r="C19932" t="s">
        <v>10</v>
      </c>
      <c r="D19932">
        <v>1</v>
      </c>
      <c r="E19932" t="s">
        <v>496</v>
      </c>
      <c r="F19932">
        <v>2010</v>
      </c>
    </row>
    <row r="19933" spans="2:6" x14ac:dyDescent="0.3">
      <c r="B19933" s="1">
        <v>45520</v>
      </c>
      <c r="C19933" t="s">
        <v>10</v>
      </c>
      <c r="D19933">
        <v>1</v>
      </c>
      <c r="E19933" t="s">
        <v>495</v>
      </c>
      <c r="F19933">
        <v>630</v>
      </c>
    </row>
    <row r="19934" spans="2:6" x14ac:dyDescent="0.3">
      <c r="B19934" s="1">
        <v>45520</v>
      </c>
      <c r="C19934" t="s">
        <v>42</v>
      </c>
      <c r="D19934">
        <v>1</v>
      </c>
      <c r="E19934" t="s">
        <v>324</v>
      </c>
      <c r="F19934">
        <v>100</v>
      </c>
    </row>
    <row r="19935" spans="2:6" x14ac:dyDescent="0.3">
      <c r="B19935" s="1">
        <v>45520</v>
      </c>
      <c r="C19935" t="s">
        <v>84</v>
      </c>
      <c r="D19935">
        <v>2</v>
      </c>
      <c r="E19935" t="s">
        <v>398</v>
      </c>
      <c r="F19935">
        <v>1000</v>
      </c>
    </row>
    <row r="19936" spans="2:6" x14ac:dyDescent="0.3">
      <c r="B19936" s="1">
        <v>45520</v>
      </c>
      <c r="C19936" t="s">
        <v>10</v>
      </c>
      <c r="D19936">
        <v>2</v>
      </c>
      <c r="E19936" t="s">
        <v>356</v>
      </c>
      <c r="F19936">
        <v>750</v>
      </c>
    </row>
    <row r="19937" spans="2:6" x14ac:dyDescent="0.3">
      <c r="B19937" s="1">
        <v>45520</v>
      </c>
      <c r="C19937" t="s">
        <v>10</v>
      </c>
      <c r="D19937">
        <v>2</v>
      </c>
      <c r="E19937" t="s">
        <v>496</v>
      </c>
      <c r="F19937">
        <v>2100</v>
      </c>
    </row>
    <row r="19938" spans="2:6" x14ac:dyDescent="0.3">
      <c r="B19938" s="1">
        <v>45520</v>
      </c>
      <c r="C19938" t="s">
        <v>10</v>
      </c>
      <c r="D19938">
        <v>2</v>
      </c>
      <c r="E19938" t="s">
        <v>495</v>
      </c>
      <c r="F19938">
        <v>400</v>
      </c>
    </row>
    <row r="19939" spans="2:6" x14ac:dyDescent="0.3">
      <c r="B19939" s="1">
        <v>45520</v>
      </c>
      <c r="C19939" t="s">
        <v>7</v>
      </c>
      <c r="D19939">
        <v>2</v>
      </c>
      <c r="E19939" t="s">
        <v>317</v>
      </c>
      <c r="F19939">
        <v>200</v>
      </c>
    </row>
    <row r="19940" spans="2:6" x14ac:dyDescent="0.3">
      <c r="B19940" s="1">
        <v>45520</v>
      </c>
      <c r="C19940" t="s">
        <v>61</v>
      </c>
      <c r="D19940">
        <v>2</v>
      </c>
      <c r="E19940" t="s">
        <v>321</v>
      </c>
      <c r="F19940">
        <v>2900</v>
      </c>
    </row>
    <row r="19941" spans="2:6" x14ac:dyDescent="0.3">
      <c r="B19941" s="1">
        <v>45520</v>
      </c>
      <c r="C19941" t="s">
        <v>18</v>
      </c>
      <c r="D19941">
        <v>2</v>
      </c>
      <c r="E19941" t="s">
        <v>319</v>
      </c>
      <c r="F19941">
        <v>1600</v>
      </c>
    </row>
    <row r="19942" spans="2:6" x14ac:dyDescent="0.3">
      <c r="B19942" s="1">
        <v>45520</v>
      </c>
      <c r="C19942" t="s">
        <v>43</v>
      </c>
      <c r="D19942">
        <v>2</v>
      </c>
      <c r="E19942" t="s">
        <v>474</v>
      </c>
      <c r="F19942">
        <v>1700</v>
      </c>
    </row>
    <row r="19943" spans="2:6" x14ac:dyDescent="0.3">
      <c r="B19943" s="1">
        <v>45520</v>
      </c>
      <c r="C19943" t="s">
        <v>15</v>
      </c>
      <c r="D19943">
        <v>2</v>
      </c>
      <c r="E19943" t="s">
        <v>320</v>
      </c>
      <c r="F19943">
        <v>3600</v>
      </c>
    </row>
    <row r="19944" spans="2:6" x14ac:dyDescent="0.3">
      <c r="B19944" s="1">
        <v>45520</v>
      </c>
      <c r="C19944" t="s">
        <v>45</v>
      </c>
      <c r="D19944">
        <v>2</v>
      </c>
      <c r="E19944" t="s">
        <v>371</v>
      </c>
      <c r="F19944">
        <v>2400</v>
      </c>
    </row>
    <row r="19945" spans="2:6" x14ac:dyDescent="0.3">
      <c r="B19945" s="1">
        <v>45520</v>
      </c>
      <c r="C19945" t="s">
        <v>33</v>
      </c>
      <c r="D19945">
        <v>2</v>
      </c>
      <c r="E19945" t="s">
        <v>380</v>
      </c>
      <c r="F19945">
        <v>1500</v>
      </c>
    </row>
    <row r="19946" spans="2:6" x14ac:dyDescent="0.3">
      <c r="B19946" s="1">
        <v>45520</v>
      </c>
      <c r="C19946" t="s">
        <v>42</v>
      </c>
      <c r="D19946">
        <v>2</v>
      </c>
      <c r="E19946" t="s">
        <v>324</v>
      </c>
      <c r="F19946">
        <v>1250</v>
      </c>
    </row>
    <row r="19947" spans="2:6" x14ac:dyDescent="0.3">
      <c r="B19947" s="1">
        <v>45520</v>
      </c>
      <c r="C19947" t="s">
        <v>34</v>
      </c>
      <c r="D19947">
        <v>2</v>
      </c>
      <c r="E19947" t="s">
        <v>325</v>
      </c>
      <c r="F19947">
        <v>270</v>
      </c>
    </row>
    <row r="19948" spans="2:6" x14ac:dyDescent="0.3">
      <c r="B19948" s="1">
        <v>45520</v>
      </c>
      <c r="C19948" t="s">
        <v>55</v>
      </c>
      <c r="D19948">
        <v>2</v>
      </c>
      <c r="E19948" t="s">
        <v>363</v>
      </c>
      <c r="F19948">
        <v>2100</v>
      </c>
    </row>
    <row r="19949" spans="2:6" x14ac:dyDescent="0.3">
      <c r="B19949" s="1">
        <v>45520</v>
      </c>
      <c r="C19949" t="s">
        <v>13</v>
      </c>
      <c r="D19949">
        <v>2</v>
      </c>
      <c r="E19949" t="s">
        <v>329</v>
      </c>
      <c r="F19949">
        <v>1135</v>
      </c>
    </row>
    <row r="19950" spans="2:6" x14ac:dyDescent="0.3">
      <c r="B19950" s="1">
        <v>45520</v>
      </c>
      <c r="C19950" t="s">
        <v>7</v>
      </c>
      <c r="D19950">
        <v>3</v>
      </c>
      <c r="E19950" t="s">
        <v>317</v>
      </c>
      <c r="F19950">
        <v>0</v>
      </c>
    </row>
    <row r="19951" spans="2:6" x14ac:dyDescent="0.3">
      <c r="B19951" s="1">
        <v>45520</v>
      </c>
      <c r="C19951" t="s">
        <v>61</v>
      </c>
      <c r="D19951">
        <v>3</v>
      </c>
      <c r="E19951" t="s">
        <v>321</v>
      </c>
      <c r="F19951">
        <v>0</v>
      </c>
    </row>
    <row r="19952" spans="2:6" x14ac:dyDescent="0.3">
      <c r="B19952" s="1">
        <v>45520</v>
      </c>
      <c r="C19952" t="s">
        <v>18</v>
      </c>
      <c r="D19952">
        <v>3</v>
      </c>
      <c r="E19952" t="s">
        <v>319</v>
      </c>
      <c r="F19952">
        <v>0</v>
      </c>
    </row>
    <row r="19953" spans="2:6" x14ac:dyDescent="0.3">
      <c r="B19953" s="1">
        <v>45520</v>
      </c>
      <c r="C19953" t="s">
        <v>43</v>
      </c>
      <c r="D19953">
        <v>3</v>
      </c>
      <c r="E19953" t="s">
        <v>474</v>
      </c>
      <c r="F19953">
        <v>0</v>
      </c>
    </row>
    <row r="19954" spans="2:6" x14ac:dyDescent="0.3">
      <c r="B19954" s="1">
        <v>45520</v>
      </c>
      <c r="C19954" t="s">
        <v>15</v>
      </c>
      <c r="D19954">
        <v>3</v>
      </c>
      <c r="E19954" t="s">
        <v>320</v>
      </c>
      <c r="F19954">
        <v>0</v>
      </c>
    </row>
    <row r="19955" spans="2:6" x14ac:dyDescent="0.3">
      <c r="B19955" s="1">
        <v>45520</v>
      </c>
      <c r="C19955" t="s">
        <v>45</v>
      </c>
      <c r="D19955">
        <v>3</v>
      </c>
      <c r="E19955" t="s">
        <v>371</v>
      </c>
      <c r="F19955">
        <v>0</v>
      </c>
    </row>
    <row r="19956" spans="2:6" x14ac:dyDescent="0.3">
      <c r="B19956" s="1">
        <v>45520</v>
      </c>
      <c r="C19956" t="s">
        <v>33</v>
      </c>
      <c r="D19956">
        <v>3</v>
      </c>
      <c r="E19956" t="s">
        <v>380</v>
      </c>
      <c r="F19956">
        <v>2650</v>
      </c>
    </row>
    <row r="19957" spans="2:6" x14ac:dyDescent="0.3">
      <c r="B19957" s="1">
        <v>45520</v>
      </c>
      <c r="C19957" t="s">
        <v>42</v>
      </c>
      <c r="D19957">
        <v>3</v>
      </c>
      <c r="E19957" t="s">
        <v>324</v>
      </c>
      <c r="F19957">
        <v>1700</v>
      </c>
    </row>
    <row r="19958" spans="2:6" x14ac:dyDescent="0.3">
      <c r="B19958" s="1">
        <v>45520</v>
      </c>
      <c r="C19958" t="s">
        <v>55</v>
      </c>
      <c r="D19958">
        <v>3</v>
      </c>
      <c r="E19958" t="s">
        <v>363</v>
      </c>
      <c r="F19958">
        <v>2100</v>
      </c>
    </row>
    <row r="19959" spans="2:6" x14ac:dyDescent="0.3">
      <c r="B19959" s="1">
        <v>45520</v>
      </c>
      <c r="C19959" t="s">
        <v>13</v>
      </c>
      <c r="D19959">
        <v>3</v>
      </c>
      <c r="E19959" t="s">
        <v>329</v>
      </c>
      <c r="F19959">
        <v>3000</v>
      </c>
    </row>
    <row r="19960" spans="2:6" x14ac:dyDescent="0.3">
      <c r="B19960" s="1">
        <v>45520</v>
      </c>
      <c r="C19960" t="s">
        <v>84</v>
      </c>
      <c r="D19960">
        <v>3</v>
      </c>
      <c r="E19960" t="s">
        <v>398</v>
      </c>
      <c r="F19960">
        <v>1700</v>
      </c>
    </row>
    <row r="19961" spans="2:6" x14ac:dyDescent="0.3">
      <c r="B19961" s="1">
        <v>45520</v>
      </c>
      <c r="C19961" t="s">
        <v>10</v>
      </c>
      <c r="D19961">
        <v>3</v>
      </c>
      <c r="E19961" t="s">
        <v>496</v>
      </c>
      <c r="F19961">
        <v>300</v>
      </c>
    </row>
    <row r="19962" spans="2:6" x14ac:dyDescent="0.3">
      <c r="B19962" s="1">
        <v>45520</v>
      </c>
      <c r="C19962" t="s">
        <v>10</v>
      </c>
      <c r="D19962">
        <v>3</v>
      </c>
      <c r="E19962" t="s">
        <v>496</v>
      </c>
      <c r="F19962">
        <v>1700</v>
      </c>
    </row>
    <row r="19963" spans="2:6" x14ac:dyDescent="0.3">
      <c r="B19963" s="1">
        <v>45520</v>
      </c>
      <c r="C19963" t="s">
        <v>10</v>
      </c>
      <c r="D19963">
        <v>3</v>
      </c>
      <c r="E19963" t="s">
        <v>496</v>
      </c>
      <c r="F19963">
        <v>1000</v>
      </c>
    </row>
    <row r="19964" spans="2:6" x14ac:dyDescent="0.3">
      <c r="B19964" s="1">
        <v>45520</v>
      </c>
      <c r="C19964" t="s">
        <v>7</v>
      </c>
      <c r="D19964">
        <v>3</v>
      </c>
      <c r="E19964" t="s">
        <v>317</v>
      </c>
      <c r="F19964">
        <v>1318</v>
      </c>
    </row>
    <row r="19965" spans="2:6" x14ac:dyDescent="0.3">
      <c r="B19965" s="1">
        <v>45520</v>
      </c>
      <c r="C19965" t="s">
        <v>61</v>
      </c>
      <c r="D19965">
        <v>3</v>
      </c>
      <c r="E19965" t="s">
        <v>321</v>
      </c>
      <c r="F19965">
        <v>874</v>
      </c>
    </row>
    <row r="19966" spans="2:6" x14ac:dyDescent="0.3">
      <c r="B19966" s="1">
        <v>45520</v>
      </c>
      <c r="C19966" t="s">
        <v>18</v>
      </c>
      <c r="D19966">
        <v>3</v>
      </c>
      <c r="E19966" t="s">
        <v>319</v>
      </c>
      <c r="F19966">
        <v>778</v>
      </c>
    </row>
    <row r="19967" spans="2:6" x14ac:dyDescent="0.3">
      <c r="B19967" s="1">
        <v>45520</v>
      </c>
      <c r="C19967" t="s">
        <v>43</v>
      </c>
      <c r="D19967">
        <v>3</v>
      </c>
      <c r="E19967" t="s">
        <v>474</v>
      </c>
      <c r="F19967">
        <v>767</v>
      </c>
    </row>
    <row r="19968" spans="2:6" x14ac:dyDescent="0.3">
      <c r="B19968" s="1">
        <v>45520</v>
      </c>
      <c r="C19968" t="s">
        <v>15</v>
      </c>
      <c r="D19968">
        <v>3</v>
      </c>
      <c r="E19968" t="s">
        <v>320</v>
      </c>
      <c r="F19968">
        <v>1483</v>
      </c>
    </row>
    <row r="19969" spans="2:6" x14ac:dyDescent="0.3">
      <c r="B19969" s="1">
        <v>45520</v>
      </c>
      <c r="C19969" t="s">
        <v>45</v>
      </c>
      <c r="D19969">
        <v>3</v>
      </c>
      <c r="E19969" t="s">
        <v>371</v>
      </c>
      <c r="F19969">
        <v>1987</v>
      </c>
    </row>
    <row r="19970" spans="2:6" x14ac:dyDescent="0.3">
      <c r="B19970" s="1">
        <v>45521</v>
      </c>
      <c r="C19970" t="s">
        <v>7</v>
      </c>
      <c r="D19970">
        <v>1</v>
      </c>
      <c r="E19970" t="s">
        <v>317</v>
      </c>
      <c r="F19970">
        <v>1951</v>
      </c>
    </row>
    <row r="19971" spans="2:6" x14ac:dyDescent="0.3">
      <c r="B19971" s="1">
        <v>45521</v>
      </c>
      <c r="C19971" t="s">
        <v>61</v>
      </c>
      <c r="D19971">
        <v>1</v>
      </c>
      <c r="E19971" t="s">
        <v>321</v>
      </c>
      <c r="F19971">
        <v>2031</v>
      </c>
    </row>
    <row r="19972" spans="2:6" x14ac:dyDescent="0.3">
      <c r="B19972" s="1">
        <v>45521</v>
      </c>
      <c r="C19972" t="s">
        <v>18</v>
      </c>
      <c r="D19972">
        <v>1</v>
      </c>
      <c r="E19972" t="s">
        <v>319</v>
      </c>
      <c r="F19972">
        <v>1304</v>
      </c>
    </row>
    <row r="19973" spans="2:6" x14ac:dyDescent="0.3">
      <c r="B19973" s="1">
        <v>45521</v>
      </c>
      <c r="C19973" t="s">
        <v>43</v>
      </c>
      <c r="D19973">
        <v>1</v>
      </c>
      <c r="E19973" t="s">
        <v>474</v>
      </c>
      <c r="F19973">
        <v>1220</v>
      </c>
    </row>
    <row r="19974" spans="2:6" x14ac:dyDescent="0.3">
      <c r="B19974" s="1">
        <v>45521</v>
      </c>
      <c r="C19974" t="s">
        <v>15</v>
      </c>
      <c r="D19974">
        <v>1</v>
      </c>
      <c r="E19974" t="s">
        <v>320</v>
      </c>
      <c r="F19974">
        <v>2200</v>
      </c>
    </row>
    <row r="19975" spans="2:6" x14ac:dyDescent="0.3">
      <c r="B19975" s="1">
        <v>45521</v>
      </c>
      <c r="C19975" t="s">
        <v>45</v>
      </c>
      <c r="D19975">
        <v>1</v>
      </c>
      <c r="E19975" t="s">
        <v>371</v>
      </c>
      <c r="F19975">
        <v>2300</v>
      </c>
    </row>
    <row r="19976" spans="2:6" x14ac:dyDescent="0.3">
      <c r="B19976" s="1">
        <v>45521</v>
      </c>
      <c r="C19976" t="s">
        <v>33</v>
      </c>
      <c r="D19976">
        <v>1</v>
      </c>
      <c r="E19976" t="s">
        <v>380</v>
      </c>
      <c r="F19976">
        <v>1400</v>
      </c>
    </row>
    <row r="19977" spans="2:6" x14ac:dyDescent="0.3">
      <c r="B19977" s="1">
        <v>45521</v>
      </c>
      <c r="C19977" t="s">
        <v>42</v>
      </c>
      <c r="D19977">
        <v>1</v>
      </c>
      <c r="E19977" t="s">
        <v>324</v>
      </c>
      <c r="F19977">
        <v>1450</v>
      </c>
    </row>
    <row r="19978" spans="2:6" x14ac:dyDescent="0.3">
      <c r="B19978" s="1">
        <v>45521</v>
      </c>
      <c r="C19978" t="s">
        <v>34</v>
      </c>
      <c r="D19978">
        <v>1</v>
      </c>
      <c r="E19978" t="s">
        <v>325</v>
      </c>
      <c r="F19978">
        <v>300</v>
      </c>
    </row>
    <row r="19979" spans="2:6" x14ac:dyDescent="0.3">
      <c r="B19979" s="1">
        <v>45521</v>
      </c>
      <c r="C19979" t="s">
        <v>55</v>
      </c>
      <c r="D19979">
        <v>1</v>
      </c>
      <c r="E19979" t="s">
        <v>363</v>
      </c>
      <c r="F19979">
        <v>1700</v>
      </c>
    </row>
    <row r="19980" spans="2:6" x14ac:dyDescent="0.3">
      <c r="B19980" s="1">
        <v>45521</v>
      </c>
      <c r="C19980" t="s">
        <v>13</v>
      </c>
      <c r="D19980">
        <v>1</v>
      </c>
      <c r="E19980" t="s">
        <v>329</v>
      </c>
      <c r="F19980">
        <v>3200</v>
      </c>
    </row>
    <row r="19981" spans="2:6" x14ac:dyDescent="0.3">
      <c r="B19981" s="1">
        <v>45521</v>
      </c>
      <c r="C19981" t="s">
        <v>84</v>
      </c>
      <c r="D19981">
        <v>1</v>
      </c>
      <c r="E19981" t="s">
        <v>398</v>
      </c>
      <c r="F19981">
        <v>1000</v>
      </c>
    </row>
    <row r="19982" spans="2:6" x14ac:dyDescent="0.3">
      <c r="B19982" s="1">
        <v>45521</v>
      </c>
      <c r="C19982" t="s">
        <v>61</v>
      </c>
      <c r="D19982">
        <v>2</v>
      </c>
      <c r="E19982" t="s">
        <v>321</v>
      </c>
      <c r="F19982">
        <v>2500</v>
      </c>
    </row>
    <row r="19983" spans="2:6" x14ac:dyDescent="0.3">
      <c r="B19983" s="1">
        <v>45521</v>
      </c>
      <c r="C19983" t="s">
        <v>18</v>
      </c>
      <c r="D19983">
        <v>2</v>
      </c>
      <c r="E19983" t="s">
        <v>319</v>
      </c>
      <c r="F19983">
        <v>1250</v>
      </c>
    </row>
    <row r="19984" spans="2:6" x14ac:dyDescent="0.3">
      <c r="B19984" s="1">
        <v>45521</v>
      </c>
      <c r="C19984" t="s">
        <v>43</v>
      </c>
      <c r="D19984">
        <v>2</v>
      </c>
      <c r="E19984" t="s">
        <v>474</v>
      </c>
      <c r="F19984">
        <v>1600</v>
      </c>
    </row>
    <row r="19985" spans="2:6" x14ac:dyDescent="0.3">
      <c r="B19985" s="1">
        <v>45521</v>
      </c>
      <c r="C19985" t="s">
        <v>15</v>
      </c>
      <c r="D19985">
        <v>2</v>
      </c>
      <c r="E19985" t="s">
        <v>320</v>
      </c>
      <c r="F19985">
        <v>2100</v>
      </c>
    </row>
    <row r="19986" spans="2:6" x14ac:dyDescent="0.3">
      <c r="B19986" s="1">
        <v>45521</v>
      </c>
      <c r="C19986" t="s">
        <v>45</v>
      </c>
      <c r="D19986">
        <v>2</v>
      </c>
      <c r="E19986" t="s">
        <v>371</v>
      </c>
      <c r="F19986">
        <v>1500</v>
      </c>
    </row>
    <row r="19987" spans="2:6" x14ac:dyDescent="0.3">
      <c r="B19987" s="1">
        <v>45521</v>
      </c>
      <c r="C19987" t="s">
        <v>33</v>
      </c>
      <c r="D19987">
        <v>2</v>
      </c>
      <c r="E19987" t="s">
        <v>380</v>
      </c>
      <c r="F19987">
        <v>320</v>
      </c>
    </row>
    <row r="19988" spans="2:6" x14ac:dyDescent="0.3">
      <c r="B19988" s="1">
        <v>45521</v>
      </c>
      <c r="C19988" t="s">
        <v>42</v>
      </c>
      <c r="D19988">
        <v>2</v>
      </c>
      <c r="E19988" t="s">
        <v>324</v>
      </c>
      <c r="F19988">
        <v>1400</v>
      </c>
    </row>
    <row r="19989" spans="2:6" x14ac:dyDescent="0.3">
      <c r="B19989" s="1">
        <v>45521</v>
      </c>
      <c r="C19989" t="s">
        <v>55</v>
      </c>
      <c r="D19989">
        <v>2</v>
      </c>
      <c r="E19989" t="s">
        <v>363</v>
      </c>
      <c r="F19989">
        <v>2000</v>
      </c>
    </row>
    <row r="19990" spans="2:6" x14ac:dyDescent="0.3">
      <c r="B19990" s="1">
        <v>45521</v>
      </c>
      <c r="C19990" t="s">
        <v>13</v>
      </c>
      <c r="D19990">
        <v>2</v>
      </c>
      <c r="E19990" t="s">
        <v>329</v>
      </c>
      <c r="F19990">
        <v>2100</v>
      </c>
    </row>
    <row r="19991" spans="2:6" x14ac:dyDescent="0.3">
      <c r="B19991" s="1">
        <v>45521</v>
      </c>
      <c r="C19991" t="s">
        <v>84</v>
      </c>
      <c r="D19991">
        <v>2</v>
      </c>
      <c r="E19991" t="s">
        <v>398</v>
      </c>
      <c r="F19991">
        <v>304</v>
      </c>
    </row>
    <row r="19992" spans="2:6" x14ac:dyDescent="0.3">
      <c r="B19992" s="1">
        <v>45522</v>
      </c>
      <c r="C19992" t="s">
        <v>7</v>
      </c>
      <c r="D19992">
        <v>3</v>
      </c>
      <c r="E19992" t="s">
        <v>317</v>
      </c>
      <c r="F19992">
        <v>0</v>
      </c>
    </row>
    <row r="19993" spans="2:6" x14ac:dyDescent="0.3">
      <c r="B19993" s="1">
        <v>45522</v>
      </c>
      <c r="C19993" t="s">
        <v>61</v>
      </c>
      <c r="D19993">
        <v>3</v>
      </c>
      <c r="E19993" t="s">
        <v>321</v>
      </c>
      <c r="F19993">
        <v>0</v>
      </c>
    </row>
    <row r="19994" spans="2:6" x14ac:dyDescent="0.3">
      <c r="B19994" s="1">
        <v>45522</v>
      </c>
      <c r="C19994" t="s">
        <v>18</v>
      </c>
      <c r="D19994">
        <v>3</v>
      </c>
      <c r="E19994" t="s">
        <v>319</v>
      </c>
      <c r="F19994">
        <v>760</v>
      </c>
    </row>
    <row r="19995" spans="2:6" x14ac:dyDescent="0.3">
      <c r="B19995" s="1">
        <v>45522</v>
      </c>
      <c r="C19995" t="s">
        <v>15</v>
      </c>
      <c r="D19995">
        <v>3</v>
      </c>
      <c r="E19995" t="s">
        <v>320</v>
      </c>
      <c r="F19995">
        <v>0</v>
      </c>
    </row>
    <row r="19996" spans="2:6" x14ac:dyDescent="0.3">
      <c r="B19996" s="1">
        <v>45522</v>
      </c>
      <c r="C19996" t="s">
        <v>45</v>
      </c>
      <c r="D19996">
        <v>3</v>
      </c>
      <c r="E19996" t="s">
        <v>371</v>
      </c>
      <c r="F19996">
        <v>534</v>
      </c>
    </row>
    <row r="19997" spans="2:6" x14ac:dyDescent="0.3">
      <c r="B19997" s="1">
        <v>45522</v>
      </c>
      <c r="C19997" t="s">
        <v>42</v>
      </c>
      <c r="D19997">
        <v>3</v>
      </c>
      <c r="E19997" t="s">
        <v>324</v>
      </c>
      <c r="F19997">
        <v>150</v>
      </c>
    </row>
    <row r="19998" spans="2:6" x14ac:dyDescent="0.3">
      <c r="B19998" s="1">
        <v>45522</v>
      </c>
      <c r="C19998" t="s">
        <v>55</v>
      </c>
      <c r="D19998">
        <v>3</v>
      </c>
      <c r="E19998" t="s">
        <v>363</v>
      </c>
      <c r="F19998">
        <v>120</v>
      </c>
    </row>
    <row r="19999" spans="2:6" x14ac:dyDescent="0.3">
      <c r="B19999" s="1">
        <v>45522</v>
      </c>
      <c r="C19999" t="s">
        <v>13</v>
      </c>
      <c r="D19999">
        <v>3</v>
      </c>
      <c r="E19999" t="s">
        <v>329</v>
      </c>
      <c r="F19999">
        <v>2000</v>
      </c>
    </row>
    <row r="20000" spans="2:6" x14ac:dyDescent="0.3">
      <c r="B20000" s="1">
        <v>45522</v>
      </c>
      <c r="C20000" t="s">
        <v>10</v>
      </c>
      <c r="D20000">
        <v>3</v>
      </c>
      <c r="E20000" t="s">
        <v>420</v>
      </c>
      <c r="F20000">
        <v>1000</v>
      </c>
    </row>
    <row r="20001" spans="2:6" x14ac:dyDescent="0.3">
      <c r="B20001" s="1">
        <v>45522</v>
      </c>
      <c r="C20001" t="s">
        <v>7</v>
      </c>
      <c r="D20001">
        <v>3</v>
      </c>
      <c r="E20001" t="s">
        <v>317</v>
      </c>
      <c r="F20001">
        <v>437</v>
      </c>
    </row>
    <row r="20002" spans="2:6" x14ac:dyDescent="0.3">
      <c r="B20002" s="1">
        <v>45522</v>
      </c>
      <c r="C20002" t="s">
        <v>61</v>
      </c>
      <c r="D20002">
        <v>3</v>
      </c>
      <c r="E20002" t="s">
        <v>321</v>
      </c>
      <c r="F20002">
        <v>1494</v>
      </c>
    </row>
    <row r="20003" spans="2:6" x14ac:dyDescent="0.3">
      <c r="B20003" s="1">
        <v>45522</v>
      </c>
      <c r="C20003" t="s">
        <v>15</v>
      </c>
      <c r="D20003">
        <v>3</v>
      </c>
      <c r="E20003" t="s">
        <v>320</v>
      </c>
      <c r="F20003">
        <v>1963</v>
      </c>
    </row>
    <row r="20004" spans="2:6" x14ac:dyDescent="0.3">
      <c r="B20004" s="1">
        <v>45523</v>
      </c>
      <c r="C20004" t="s">
        <v>7</v>
      </c>
      <c r="D20004">
        <v>1</v>
      </c>
      <c r="E20004" t="s">
        <v>317</v>
      </c>
      <c r="F20004">
        <v>2059</v>
      </c>
    </row>
    <row r="20005" spans="2:6" x14ac:dyDescent="0.3">
      <c r="B20005" s="1">
        <v>45523</v>
      </c>
      <c r="C20005" t="s">
        <v>61</v>
      </c>
      <c r="D20005">
        <v>1</v>
      </c>
      <c r="E20005" t="s">
        <v>321</v>
      </c>
      <c r="F20005">
        <v>193</v>
      </c>
    </row>
    <row r="20006" spans="2:6" x14ac:dyDescent="0.3">
      <c r="B20006" s="1">
        <v>45523</v>
      </c>
      <c r="C20006" t="s">
        <v>18</v>
      </c>
      <c r="D20006">
        <v>1</v>
      </c>
      <c r="E20006" t="s">
        <v>319</v>
      </c>
      <c r="F20006">
        <v>1500</v>
      </c>
    </row>
    <row r="20007" spans="2:6" x14ac:dyDescent="0.3">
      <c r="B20007" s="1">
        <v>45523</v>
      </c>
      <c r="C20007" t="s">
        <v>43</v>
      </c>
      <c r="D20007">
        <v>1</v>
      </c>
      <c r="E20007" t="s">
        <v>474</v>
      </c>
      <c r="F20007">
        <v>1400</v>
      </c>
    </row>
    <row r="20008" spans="2:6" x14ac:dyDescent="0.3">
      <c r="B20008" s="1">
        <v>45523</v>
      </c>
      <c r="C20008" t="s">
        <v>15</v>
      </c>
      <c r="D20008">
        <v>1</v>
      </c>
      <c r="E20008" t="s">
        <v>320</v>
      </c>
      <c r="F20008">
        <v>2300</v>
      </c>
    </row>
    <row r="20009" spans="2:6" x14ac:dyDescent="0.3">
      <c r="B20009" s="1">
        <v>45523</v>
      </c>
      <c r="C20009" t="s">
        <v>30</v>
      </c>
      <c r="D20009">
        <v>1</v>
      </c>
      <c r="E20009" t="s">
        <v>359</v>
      </c>
      <c r="F20009">
        <v>310</v>
      </c>
    </row>
    <row r="20010" spans="2:6" x14ac:dyDescent="0.3">
      <c r="B20010" s="1">
        <v>45523</v>
      </c>
      <c r="C20010" t="s">
        <v>45</v>
      </c>
      <c r="D20010">
        <v>1</v>
      </c>
      <c r="E20010" t="s">
        <v>371</v>
      </c>
      <c r="F20010">
        <v>100</v>
      </c>
    </row>
    <row r="20011" spans="2:6" x14ac:dyDescent="0.3">
      <c r="B20011" s="1">
        <v>45523</v>
      </c>
      <c r="C20011" t="s">
        <v>42</v>
      </c>
      <c r="D20011">
        <v>1</v>
      </c>
      <c r="E20011" t="s">
        <v>324</v>
      </c>
      <c r="F20011">
        <v>1500</v>
      </c>
    </row>
    <row r="20012" spans="2:6" x14ac:dyDescent="0.3">
      <c r="B20012" s="1">
        <v>45523</v>
      </c>
      <c r="C20012" t="s">
        <v>34</v>
      </c>
      <c r="D20012">
        <v>1</v>
      </c>
      <c r="E20012" t="s">
        <v>325</v>
      </c>
      <c r="F20012">
        <v>500</v>
      </c>
    </row>
    <row r="20013" spans="2:6" x14ac:dyDescent="0.3">
      <c r="B20013" s="1">
        <v>45523</v>
      </c>
      <c r="C20013" t="s">
        <v>55</v>
      </c>
      <c r="D20013">
        <v>1</v>
      </c>
      <c r="E20013" t="s">
        <v>363</v>
      </c>
      <c r="F20013">
        <v>2500</v>
      </c>
    </row>
    <row r="20014" spans="2:6" x14ac:dyDescent="0.3">
      <c r="B20014" s="1">
        <v>45523</v>
      </c>
      <c r="C20014" t="s">
        <v>13</v>
      </c>
      <c r="D20014">
        <v>1</v>
      </c>
      <c r="E20014" t="s">
        <v>329</v>
      </c>
      <c r="F20014">
        <v>3100</v>
      </c>
    </row>
    <row r="20015" spans="2:6" x14ac:dyDescent="0.3">
      <c r="B20015" s="1">
        <v>45523</v>
      </c>
      <c r="C20015" t="s">
        <v>10</v>
      </c>
      <c r="D20015">
        <v>1</v>
      </c>
      <c r="E20015" t="s">
        <v>327</v>
      </c>
      <c r="F20015">
        <v>500</v>
      </c>
    </row>
    <row r="20016" spans="2:6" x14ac:dyDescent="0.3">
      <c r="B20016" s="1">
        <v>45523</v>
      </c>
      <c r="C20016" t="s">
        <v>10</v>
      </c>
      <c r="D20016">
        <v>1</v>
      </c>
      <c r="E20016" t="s">
        <v>420</v>
      </c>
      <c r="F20016">
        <v>2000</v>
      </c>
    </row>
    <row r="20017" spans="2:6" x14ac:dyDescent="0.3">
      <c r="B20017" s="1">
        <v>45523</v>
      </c>
      <c r="C20017" t="s">
        <v>18</v>
      </c>
      <c r="D20017">
        <v>2</v>
      </c>
      <c r="E20017" t="s">
        <v>319</v>
      </c>
      <c r="F20017">
        <v>1000</v>
      </c>
    </row>
    <row r="20018" spans="2:6" x14ac:dyDescent="0.3">
      <c r="B20018" s="1">
        <v>45523</v>
      </c>
      <c r="C20018" t="s">
        <v>43</v>
      </c>
      <c r="D20018">
        <v>2</v>
      </c>
      <c r="E20018" t="s">
        <v>474</v>
      </c>
      <c r="F20018">
        <v>1450</v>
      </c>
    </row>
    <row r="20019" spans="2:6" x14ac:dyDescent="0.3">
      <c r="B20019" s="1">
        <v>45523</v>
      </c>
      <c r="C20019" t="s">
        <v>15</v>
      </c>
      <c r="D20019">
        <v>2</v>
      </c>
      <c r="E20019" t="s">
        <v>320</v>
      </c>
      <c r="F20019">
        <v>3000</v>
      </c>
    </row>
    <row r="20020" spans="2:6" x14ac:dyDescent="0.3">
      <c r="B20020" s="1">
        <v>45523</v>
      </c>
      <c r="C20020" t="s">
        <v>30</v>
      </c>
      <c r="D20020">
        <v>2</v>
      </c>
      <c r="E20020" t="s">
        <v>359</v>
      </c>
      <c r="F20020">
        <v>1300</v>
      </c>
    </row>
    <row r="20021" spans="2:6" x14ac:dyDescent="0.3">
      <c r="B20021" s="1">
        <v>45523</v>
      </c>
      <c r="C20021" t="s">
        <v>45</v>
      </c>
      <c r="D20021">
        <v>2</v>
      </c>
      <c r="E20021" t="s">
        <v>371</v>
      </c>
      <c r="F20021">
        <v>1900</v>
      </c>
    </row>
    <row r="20022" spans="2:6" x14ac:dyDescent="0.3">
      <c r="B20022" s="1">
        <v>45523</v>
      </c>
      <c r="C20022" t="s">
        <v>42</v>
      </c>
      <c r="D20022">
        <v>2</v>
      </c>
      <c r="E20022" t="s">
        <v>324</v>
      </c>
      <c r="F20022">
        <v>1400</v>
      </c>
    </row>
    <row r="20023" spans="2:6" x14ac:dyDescent="0.3">
      <c r="B20023" s="1">
        <v>45523</v>
      </c>
      <c r="C20023" t="s">
        <v>55</v>
      </c>
      <c r="D20023">
        <v>2</v>
      </c>
      <c r="E20023" t="s">
        <v>363</v>
      </c>
      <c r="F20023">
        <v>1825</v>
      </c>
    </row>
    <row r="20024" spans="2:6" x14ac:dyDescent="0.3">
      <c r="B20024" s="1">
        <v>45523</v>
      </c>
      <c r="C20024" t="s">
        <v>13</v>
      </c>
      <c r="D20024">
        <v>2</v>
      </c>
      <c r="E20024" t="s">
        <v>329</v>
      </c>
      <c r="F20024">
        <v>3600</v>
      </c>
    </row>
    <row r="20025" spans="2:6" x14ac:dyDescent="0.3">
      <c r="B20025" s="1">
        <v>45523</v>
      </c>
      <c r="C20025" t="s">
        <v>10</v>
      </c>
      <c r="D20025">
        <v>2</v>
      </c>
      <c r="E20025" t="s">
        <v>327</v>
      </c>
      <c r="F20025">
        <v>1400</v>
      </c>
    </row>
    <row r="20026" spans="2:6" x14ac:dyDescent="0.3">
      <c r="B20026" s="1">
        <v>45523</v>
      </c>
      <c r="C20026" t="s">
        <v>10</v>
      </c>
      <c r="D20026">
        <v>2</v>
      </c>
      <c r="E20026" t="s">
        <v>420</v>
      </c>
      <c r="F20026">
        <v>1500</v>
      </c>
    </row>
    <row r="20027" spans="2:6" x14ac:dyDescent="0.3">
      <c r="B20027" s="1">
        <v>45523</v>
      </c>
      <c r="C20027" t="s">
        <v>10</v>
      </c>
      <c r="D20027">
        <v>2</v>
      </c>
      <c r="E20027" t="s">
        <v>420</v>
      </c>
      <c r="F20027">
        <v>1500</v>
      </c>
    </row>
    <row r="20028" spans="2:6" x14ac:dyDescent="0.3">
      <c r="B20028" s="1">
        <v>45523</v>
      </c>
      <c r="C20028" t="s">
        <v>61</v>
      </c>
      <c r="D20028">
        <v>3</v>
      </c>
      <c r="E20028" t="s">
        <v>321</v>
      </c>
      <c r="F20028">
        <v>0</v>
      </c>
    </row>
    <row r="20029" spans="2:6" x14ac:dyDescent="0.3">
      <c r="B20029" s="1">
        <v>45523</v>
      </c>
      <c r="C20029" t="s">
        <v>18</v>
      </c>
      <c r="D20029">
        <v>3</v>
      </c>
      <c r="E20029" t="s">
        <v>319</v>
      </c>
      <c r="F20029">
        <v>0</v>
      </c>
    </row>
    <row r="20030" spans="2:6" x14ac:dyDescent="0.3">
      <c r="B20030" s="1">
        <v>45523</v>
      </c>
      <c r="C20030" t="s">
        <v>43</v>
      </c>
      <c r="D20030">
        <v>3</v>
      </c>
      <c r="E20030" t="s">
        <v>474</v>
      </c>
      <c r="F20030">
        <v>0</v>
      </c>
    </row>
    <row r="20031" spans="2:6" x14ac:dyDescent="0.3">
      <c r="B20031" s="1">
        <v>45523</v>
      </c>
      <c r="C20031" t="s">
        <v>15</v>
      </c>
      <c r="D20031">
        <v>3</v>
      </c>
      <c r="E20031" t="s">
        <v>320</v>
      </c>
      <c r="F20031">
        <v>0</v>
      </c>
    </row>
    <row r="20032" spans="2:6" x14ac:dyDescent="0.3">
      <c r="B20032" s="1">
        <v>45523</v>
      </c>
      <c r="C20032" t="s">
        <v>30</v>
      </c>
      <c r="D20032">
        <v>3</v>
      </c>
      <c r="E20032" t="s">
        <v>359</v>
      </c>
      <c r="F20032">
        <v>1300</v>
      </c>
    </row>
    <row r="20033" spans="2:6" x14ac:dyDescent="0.3">
      <c r="B20033" s="1">
        <v>45523</v>
      </c>
      <c r="C20033" t="s">
        <v>45</v>
      </c>
      <c r="D20033">
        <v>3</v>
      </c>
      <c r="E20033" t="s">
        <v>371</v>
      </c>
      <c r="F20033">
        <v>0</v>
      </c>
    </row>
    <row r="20034" spans="2:6" x14ac:dyDescent="0.3">
      <c r="B20034" s="1">
        <v>45523</v>
      </c>
      <c r="C20034" t="s">
        <v>42</v>
      </c>
      <c r="D20034">
        <v>3</v>
      </c>
      <c r="E20034" t="s">
        <v>324</v>
      </c>
      <c r="F20034">
        <v>0</v>
      </c>
    </row>
    <row r="20035" spans="2:6" x14ac:dyDescent="0.3">
      <c r="B20035" s="1">
        <v>45523</v>
      </c>
      <c r="C20035" t="s">
        <v>13</v>
      </c>
      <c r="D20035">
        <v>3</v>
      </c>
      <c r="E20035" t="s">
        <v>329</v>
      </c>
      <c r="F20035">
        <v>3000</v>
      </c>
    </row>
    <row r="20036" spans="2:6" x14ac:dyDescent="0.3">
      <c r="B20036" s="1">
        <v>45523</v>
      </c>
      <c r="C20036" t="s">
        <v>84</v>
      </c>
      <c r="D20036">
        <v>3</v>
      </c>
      <c r="E20036" t="s">
        <v>385</v>
      </c>
      <c r="F20036">
        <v>1300</v>
      </c>
    </row>
    <row r="20037" spans="2:6" x14ac:dyDescent="0.3">
      <c r="B20037" s="1">
        <v>45523</v>
      </c>
      <c r="C20037" t="s">
        <v>10</v>
      </c>
      <c r="D20037">
        <v>3</v>
      </c>
      <c r="E20037" t="s">
        <v>327</v>
      </c>
      <c r="F20037">
        <v>2040</v>
      </c>
    </row>
    <row r="20038" spans="2:6" x14ac:dyDescent="0.3">
      <c r="B20038" s="1">
        <v>45523</v>
      </c>
      <c r="C20038" t="s">
        <v>10</v>
      </c>
      <c r="D20038">
        <v>3</v>
      </c>
      <c r="E20038" t="s">
        <v>420</v>
      </c>
      <c r="F20038">
        <v>1030</v>
      </c>
    </row>
    <row r="20039" spans="2:6" x14ac:dyDescent="0.3">
      <c r="B20039" s="1">
        <v>45523</v>
      </c>
      <c r="C20039" t="s">
        <v>61</v>
      </c>
      <c r="D20039">
        <v>3</v>
      </c>
      <c r="E20039" t="s">
        <v>321</v>
      </c>
      <c r="F20039">
        <v>1424</v>
      </c>
    </row>
    <row r="20040" spans="2:6" x14ac:dyDescent="0.3">
      <c r="B20040" s="1">
        <v>45523</v>
      </c>
      <c r="C20040" t="s">
        <v>18</v>
      </c>
      <c r="D20040">
        <v>3</v>
      </c>
      <c r="E20040" t="s">
        <v>319</v>
      </c>
      <c r="F20040">
        <v>786</v>
      </c>
    </row>
    <row r="20041" spans="2:6" x14ac:dyDescent="0.3">
      <c r="B20041" s="1">
        <v>45523</v>
      </c>
      <c r="C20041" t="s">
        <v>43</v>
      </c>
      <c r="D20041">
        <v>3</v>
      </c>
      <c r="E20041" t="s">
        <v>474</v>
      </c>
      <c r="F20041">
        <v>277</v>
      </c>
    </row>
    <row r="20042" spans="2:6" x14ac:dyDescent="0.3">
      <c r="B20042" s="1">
        <v>45523</v>
      </c>
      <c r="C20042" t="s">
        <v>15</v>
      </c>
      <c r="D20042">
        <v>3</v>
      </c>
      <c r="E20042" t="s">
        <v>320</v>
      </c>
      <c r="F20042">
        <v>2412</v>
      </c>
    </row>
    <row r="20043" spans="2:6" x14ac:dyDescent="0.3">
      <c r="B20043" s="1">
        <v>45523</v>
      </c>
      <c r="C20043" t="s">
        <v>45</v>
      </c>
      <c r="D20043">
        <v>3</v>
      </c>
      <c r="E20043" t="s">
        <v>371</v>
      </c>
      <c r="F20043">
        <v>2326</v>
      </c>
    </row>
    <row r="20044" spans="2:6" x14ac:dyDescent="0.3">
      <c r="B20044" s="1">
        <v>45523</v>
      </c>
      <c r="C20044" t="s">
        <v>33</v>
      </c>
      <c r="D20044">
        <v>3</v>
      </c>
      <c r="E20044" t="s">
        <v>324</v>
      </c>
      <c r="F20044">
        <v>1750</v>
      </c>
    </row>
    <row r="20045" spans="2:6" x14ac:dyDescent="0.3">
      <c r="B20045" s="1">
        <v>45524</v>
      </c>
      <c r="C20045" t="s">
        <v>7</v>
      </c>
      <c r="D20045">
        <v>1</v>
      </c>
      <c r="E20045" t="s">
        <v>317</v>
      </c>
      <c r="F20045">
        <v>1650</v>
      </c>
    </row>
    <row r="20046" spans="2:6" x14ac:dyDescent="0.3">
      <c r="B20046" s="1">
        <v>45524</v>
      </c>
      <c r="C20046" t="s">
        <v>61</v>
      </c>
      <c r="D20046">
        <v>1</v>
      </c>
      <c r="E20046" t="s">
        <v>321</v>
      </c>
      <c r="F20046">
        <v>988</v>
      </c>
    </row>
    <row r="20047" spans="2:6" x14ac:dyDescent="0.3">
      <c r="B20047" s="1">
        <v>45524</v>
      </c>
      <c r="C20047" t="s">
        <v>18</v>
      </c>
      <c r="D20047">
        <v>1</v>
      </c>
      <c r="E20047" t="s">
        <v>319</v>
      </c>
      <c r="F20047">
        <v>1250</v>
      </c>
    </row>
    <row r="20048" spans="2:6" x14ac:dyDescent="0.3">
      <c r="B20048" s="1">
        <v>45524</v>
      </c>
      <c r="C20048" t="s">
        <v>43</v>
      </c>
      <c r="D20048">
        <v>1</v>
      </c>
      <c r="E20048" t="s">
        <v>474</v>
      </c>
      <c r="F20048">
        <v>1600</v>
      </c>
    </row>
    <row r="20049" spans="2:6" x14ac:dyDescent="0.3">
      <c r="B20049" s="1">
        <v>45524</v>
      </c>
      <c r="C20049" t="s">
        <v>15</v>
      </c>
      <c r="D20049">
        <v>1</v>
      </c>
      <c r="E20049" t="s">
        <v>320</v>
      </c>
      <c r="F20049">
        <v>2800</v>
      </c>
    </row>
    <row r="20050" spans="2:6" x14ac:dyDescent="0.3">
      <c r="B20050" s="1">
        <v>45524</v>
      </c>
      <c r="C20050" t="s">
        <v>30</v>
      </c>
      <c r="D20050">
        <v>1</v>
      </c>
      <c r="E20050" t="s">
        <v>359</v>
      </c>
      <c r="F20050">
        <v>2000</v>
      </c>
    </row>
    <row r="20051" spans="2:6" x14ac:dyDescent="0.3">
      <c r="B20051" s="1">
        <v>45524</v>
      </c>
      <c r="C20051" t="s">
        <v>45</v>
      </c>
      <c r="D20051">
        <v>1</v>
      </c>
      <c r="E20051" t="s">
        <v>371</v>
      </c>
      <c r="F20051">
        <v>1700</v>
      </c>
    </row>
    <row r="20052" spans="2:6" x14ac:dyDescent="0.3">
      <c r="B20052" s="1">
        <v>45524</v>
      </c>
      <c r="C20052" t="s">
        <v>33</v>
      </c>
      <c r="D20052">
        <v>1</v>
      </c>
      <c r="E20052" t="s">
        <v>387</v>
      </c>
      <c r="F20052">
        <v>1450</v>
      </c>
    </row>
    <row r="20053" spans="2:6" x14ac:dyDescent="0.3">
      <c r="B20053" s="1">
        <v>45524</v>
      </c>
      <c r="C20053" t="s">
        <v>42</v>
      </c>
      <c r="D20053">
        <v>1</v>
      </c>
      <c r="E20053" t="s">
        <v>324</v>
      </c>
      <c r="F20053">
        <v>1650</v>
      </c>
    </row>
    <row r="20054" spans="2:6" x14ac:dyDescent="0.3">
      <c r="B20054" s="1">
        <v>45524</v>
      </c>
      <c r="C20054" t="s">
        <v>34</v>
      </c>
      <c r="D20054">
        <v>1</v>
      </c>
      <c r="E20054" t="s">
        <v>325</v>
      </c>
      <c r="F20054">
        <v>250</v>
      </c>
    </row>
    <row r="20055" spans="2:6" x14ac:dyDescent="0.3">
      <c r="B20055" s="1">
        <v>45524</v>
      </c>
      <c r="C20055" t="s">
        <v>13</v>
      </c>
      <c r="D20055">
        <v>1</v>
      </c>
      <c r="E20055" t="s">
        <v>329</v>
      </c>
      <c r="F20055">
        <v>3000</v>
      </c>
    </row>
    <row r="20056" spans="2:6" x14ac:dyDescent="0.3">
      <c r="B20056" s="1">
        <v>45524</v>
      </c>
      <c r="C20056" t="s">
        <v>84</v>
      </c>
      <c r="D20056">
        <v>1</v>
      </c>
      <c r="E20056" t="s">
        <v>385</v>
      </c>
      <c r="F20056">
        <v>1420</v>
      </c>
    </row>
    <row r="20057" spans="2:6" x14ac:dyDescent="0.3">
      <c r="B20057" s="1">
        <v>45524</v>
      </c>
      <c r="C20057" t="s">
        <v>10</v>
      </c>
      <c r="D20057">
        <v>1</v>
      </c>
      <c r="E20057" t="s">
        <v>327</v>
      </c>
      <c r="F20057">
        <v>1710</v>
      </c>
    </row>
    <row r="20058" spans="2:6" x14ac:dyDescent="0.3">
      <c r="B20058" s="1">
        <v>45524</v>
      </c>
      <c r="C20058" t="s">
        <v>10</v>
      </c>
      <c r="D20058">
        <v>1</v>
      </c>
      <c r="E20058" t="s">
        <v>420</v>
      </c>
      <c r="F20058">
        <v>360</v>
      </c>
    </row>
    <row r="20059" spans="2:6" x14ac:dyDescent="0.3">
      <c r="B20059" s="1">
        <v>45524</v>
      </c>
      <c r="C20059" t="s">
        <v>7</v>
      </c>
      <c r="D20059">
        <v>2</v>
      </c>
      <c r="E20059" t="s">
        <v>317</v>
      </c>
      <c r="F20059">
        <v>1950</v>
      </c>
    </row>
    <row r="20060" spans="2:6" x14ac:dyDescent="0.3">
      <c r="B20060" s="1">
        <v>45524</v>
      </c>
      <c r="C20060" t="s">
        <v>18</v>
      </c>
      <c r="D20060">
        <v>2</v>
      </c>
      <c r="E20060" t="s">
        <v>319</v>
      </c>
      <c r="F20060">
        <v>856</v>
      </c>
    </row>
    <row r="20061" spans="2:6" x14ac:dyDescent="0.3">
      <c r="B20061" s="1">
        <v>45524</v>
      </c>
      <c r="C20061" t="s">
        <v>43</v>
      </c>
      <c r="D20061">
        <v>2</v>
      </c>
      <c r="E20061" t="s">
        <v>474</v>
      </c>
      <c r="F20061">
        <v>1200</v>
      </c>
    </row>
    <row r="20062" spans="2:6" x14ac:dyDescent="0.3">
      <c r="B20062" s="1">
        <v>45524</v>
      </c>
      <c r="C20062" t="s">
        <v>15</v>
      </c>
      <c r="D20062">
        <v>2</v>
      </c>
      <c r="E20062" t="s">
        <v>320</v>
      </c>
      <c r="F20062">
        <v>3000</v>
      </c>
    </row>
    <row r="20063" spans="2:6" x14ac:dyDescent="0.3">
      <c r="B20063" s="1">
        <v>45524</v>
      </c>
      <c r="C20063" t="s">
        <v>30</v>
      </c>
      <c r="D20063">
        <v>2</v>
      </c>
      <c r="E20063" t="s">
        <v>322</v>
      </c>
      <c r="F20063">
        <v>1800</v>
      </c>
    </row>
    <row r="20064" spans="2:6" x14ac:dyDescent="0.3">
      <c r="B20064" s="1">
        <v>45524</v>
      </c>
      <c r="C20064" t="s">
        <v>45</v>
      </c>
      <c r="D20064">
        <v>2</v>
      </c>
      <c r="E20064" t="s">
        <v>371</v>
      </c>
      <c r="F20064">
        <v>3200</v>
      </c>
    </row>
    <row r="20065" spans="2:6" x14ac:dyDescent="0.3">
      <c r="B20065" s="1">
        <v>45524</v>
      </c>
      <c r="C20065" t="s">
        <v>33</v>
      </c>
      <c r="D20065">
        <v>2</v>
      </c>
      <c r="E20065" t="s">
        <v>387</v>
      </c>
      <c r="F20065">
        <v>1500</v>
      </c>
    </row>
    <row r="20066" spans="2:6" x14ac:dyDescent="0.3">
      <c r="B20066" s="1">
        <v>45524</v>
      </c>
      <c r="C20066" t="s">
        <v>42</v>
      </c>
      <c r="D20066">
        <v>2</v>
      </c>
      <c r="E20066" t="s">
        <v>324</v>
      </c>
      <c r="F20066">
        <v>950</v>
      </c>
    </row>
    <row r="20067" spans="2:6" x14ac:dyDescent="0.3">
      <c r="B20067" s="1">
        <v>45524</v>
      </c>
      <c r="C20067" t="s">
        <v>34</v>
      </c>
      <c r="D20067">
        <v>2</v>
      </c>
      <c r="E20067" t="s">
        <v>325</v>
      </c>
      <c r="F20067">
        <v>150</v>
      </c>
    </row>
    <row r="20068" spans="2:6" x14ac:dyDescent="0.3">
      <c r="B20068" s="1">
        <v>45524</v>
      </c>
      <c r="C20068" t="s">
        <v>13</v>
      </c>
      <c r="D20068">
        <v>2</v>
      </c>
      <c r="E20068" t="s">
        <v>329</v>
      </c>
      <c r="F20068">
        <v>3000</v>
      </c>
    </row>
    <row r="20069" spans="2:6" x14ac:dyDescent="0.3">
      <c r="B20069" s="1">
        <v>45524</v>
      </c>
      <c r="C20069" t="s">
        <v>84</v>
      </c>
      <c r="D20069">
        <v>2</v>
      </c>
      <c r="E20069" t="s">
        <v>385</v>
      </c>
      <c r="F20069">
        <v>1125</v>
      </c>
    </row>
    <row r="20070" spans="2:6" x14ac:dyDescent="0.3">
      <c r="B20070" s="1">
        <v>45524</v>
      </c>
      <c r="C20070" t="s">
        <v>10</v>
      </c>
      <c r="D20070">
        <v>2</v>
      </c>
      <c r="E20070" t="s">
        <v>440</v>
      </c>
      <c r="F20070">
        <v>1100</v>
      </c>
    </row>
    <row r="20071" spans="2:6" x14ac:dyDescent="0.3">
      <c r="B20071" s="1">
        <v>45524</v>
      </c>
      <c r="C20071" t="s">
        <v>10</v>
      </c>
      <c r="D20071">
        <v>2</v>
      </c>
      <c r="E20071" t="s">
        <v>327</v>
      </c>
      <c r="F20071">
        <v>1430</v>
      </c>
    </row>
    <row r="20072" spans="2:6" x14ac:dyDescent="0.3">
      <c r="B20072" s="1">
        <v>45524</v>
      </c>
      <c r="C20072" t="s">
        <v>7</v>
      </c>
      <c r="D20072">
        <v>3</v>
      </c>
      <c r="E20072" t="s">
        <v>317</v>
      </c>
      <c r="F20072">
        <v>0</v>
      </c>
    </row>
    <row r="20073" spans="2:6" x14ac:dyDescent="0.3">
      <c r="B20073" s="1">
        <v>45524</v>
      </c>
      <c r="C20073" t="s">
        <v>18</v>
      </c>
      <c r="D20073">
        <v>3</v>
      </c>
      <c r="E20073" t="s">
        <v>319</v>
      </c>
      <c r="F20073">
        <v>0</v>
      </c>
    </row>
    <row r="20074" spans="2:6" x14ac:dyDescent="0.3">
      <c r="B20074" s="1">
        <v>45524</v>
      </c>
      <c r="C20074" t="s">
        <v>43</v>
      </c>
      <c r="D20074">
        <v>3</v>
      </c>
      <c r="E20074" t="s">
        <v>474</v>
      </c>
      <c r="F20074">
        <v>538</v>
      </c>
    </row>
    <row r="20075" spans="2:6" x14ac:dyDescent="0.3">
      <c r="B20075" s="1">
        <v>45524</v>
      </c>
      <c r="C20075" t="s">
        <v>15</v>
      </c>
      <c r="D20075">
        <v>3</v>
      </c>
      <c r="E20075" t="s">
        <v>320</v>
      </c>
      <c r="F20075">
        <v>0</v>
      </c>
    </row>
    <row r="20076" spans="2:6" x14ac:dyDescent="0.3">
      <c r="B20076" s="1">
        <v>45524</v>
      </c>
      <c r="C20076" t="s">
        <v>30</v>
      </c>
      <c r="D20076">
        <v>3</v>
      </c>
      <c r="E20076" t="s">
        <v>359</v>
      </c>
      <c r="F20076">
        <v>2800</v>
      </c>
    </row>
    <row r="20077" spans="2:6" x14ac:dyDescent="0.3">
      <c r="B20077" s="1">
        <v>45524</v>
      </c>
      <c r="C20077" t="s">
        <v>45</v>
      </c>
      <c r="D20077">
        <v>3</v>
      </c>
      <c r="E20077" t="s">
        <v>371</v>
      </c>
      <c r="F20077">
        <v>0</v>
      </c>
    </row>
    <row r="20078" spans="2:6" x14ac:dyDescent="0.3">
      <c r="B20078" s="1">
        <v>45524</v>
      </c>
      <c r="C20078" t="s">
        <v>33</v>
      </c>
      <c r="D20078">
        <v>3</v>
      </c>
      <c r="E20078" t="s">
        <v>387</v>
      </c>
      <c r="F20078">
        <v>2900</v>
      </c>
    </row>
    <row r="20079" spans="2:6" x14ac:dyDescent="0.3">
      <c r="B20079" s="1">
        <v>45524</v>
      </c>
      <c r="C20079" t="s">
        <v>42</v>
      </c>
      <c r="D20079">
        <v>3</v>
      </c>
      <c r="E20079" t="s">
        <v>324</v>
      </c>
      <c r="F20079">
        <v>1850</v>
      </c>
    </row>
    <row r="20080" spans="2:6" x14ac:dyDescent="0.3">
      <c r="B20080" s="1">
        <v>45524</v>
      </c>
      <c r="C20080" t="s">
        <v>13</v>
      </c>
      <c r="D20080">
        <v>3</v>
      </c>
      <c r="E20080" t="s">
        <v>329</v>
      </c>
      <c r="F20080">
        <v>3000</v>
      </c>
    </row>
    <row r="20081" spans="2:6" x14ac:dyDescent="0.3">
      <c r="B20081" s="1">
        <v>45524</v>
      </c>
      <c r="C20081" t="s">
        <v>84</v>
      </c>
      <c r="D20081">
        <v>3</v>
      </c>
      <c r="E20081" t="s">
        <v>385</v>
      </c>
      <c r="F20081">
        <v>1500</v>
      </c>
    </row>
    <row r="20082" spans="2:6" x14ac:dyDescent="0.3">
      <c r="B20082" s="1">
        <v>45524</v>
      </c>
      <c r="C20082" t="s">
        <v>10</v>
      </c>
      <c r="D20082">
        <v>3</v>
      </c>
      <c r="E20082" t="s">
        <v>440</v>
      </c>
      <c r="F20082">
        <v>1000</v>
      </c>
    </row>
    <row r="20083" spans="2:6" x14ac:dyDescent="0.3">
      <c r="B20083" s="1">
        <v>45524</v>
      </c>
      <c r="C20083" t="s">
        <v>10</v>
      </c>
      <c r="D20083">
        <v>3</v>
      </c>
      <c r="E20083" t="s">
        <v>327</v>
      </c>
      <c r="F20083">
        <v>2660</v>
      </c>
    </row>
    <row r="20084" spans="2:6" x14ac:dyDescent="0.3">
      <c r="B20084" s="1">
        <v>45524</v>
      </c>
      <c r="C20084" t="s">
        <v>7</v>
      </c>
      <c r="D20084">
        <v>3</v>
      </c>
      <c r="E20084" t="s">
        <v>317</v>
      </c>
      <c r="F20084">
        <v>1800</v>
      </c>
    </row>
    <row r="20085" spans="2:6" x14ac:dyDescent="0.3">
      <c r="B20085" s="1">
        <v>45524</v>
      </c>
      <c r="C20085" t="s">
        <v>61</v>
      </c>
      <c r="D20085">
        <v>3</v>
      </c>
      <c r="E20085" t="s">
        <v>321</v>
      </c>
      <c r="F20085">
        <v>75</v>
      </c>
    </row>
    <row r="20086" spans="2:6" x14ac:dyDescent="0.3">
      <c r="B20086" s="1">
        <v>45524</v>
      </c>
      <c r="C20086" t="s">
        <v>18</v>
      </c>
      <c r="D20086">
        <v>3</v>
      </c>
      <c r="E20086" t="s">
        <v>319</v>
      </c>
      <c r="F20086">
        <v>1159</v>
      </c>
    </row>
    <row r="20087" spans="2:6" x14ac:dyDescent="0.3">
      <c r="B20087" s="1">
        <v>45524</v>
      </c>
      <c r="C20087" t="s">
        <v>15</v>
      </c>
      <c r="D20087">
        <v>3</v>
      </c>
      <c r="E20087" t="s">
        <v>320</v>
      </c>
      <c r="F20087">
        <v>2298</v>
      </c>
    </row>
    <row r="20088" spans="2:6" x14ac:dyDescent="0.3">
      <c r="B20088" s="1">
        <v>45524</v>
      </c>
      <c r="C20088" t="s">
        <v>45</v>
      </c>
      <c r="D20088">
        <v>3</v>
      </c>
      <c r="E20088" t="s">
        <v>371</v>
      </c>
      <c r="F20088">
        <v>2636</v>
      </c>
    </row>
    <row r="20089" spans="2:6" x14ac:dyDescent="0.3">
      <c r="B20089" s="1">
        <v>45525</v>
      </c>
      <c r="C20089" t="s">
        <v>7</v>
      </c>
      <c r="D20089">
        <v>1</v>
      </c>
      <c r="E20089" t="s">
        <v>317</v>
      </c>
      <c r="F20089">
        <v>445</v>
      </c>
    </row>
    <row r="20090" spans="2:6" x14ac:dyDescent="0.3">
      <c r="B20090" s="1">
        <v>45525</v>
      </c>
      <c r="C20090" t="s">
        <v>61</v>
      </c>
      <c r="D20090">
        <v>1</v>
      </c>
      <c r="E20090" t="s">
        <v>321</v>
      </c>
      <c r="F20090">
        <v>1026</v>
      </c>
    </row>
    <row r="20091" spans="2:6" x14ac:dyDescent="0.3">
      <c r="B20091" s="1">
        <v>45525</v>
      </c>
      <c r="C20091" t="s">
        <v>18</v>
      </c>
      <c r="D20091">
        <v>1</v>
      </c>
      <c r="E20091" t="s">
        <v>319</v>
      </c>
      <c r="F20091">
        <v>1250</v>
      </c>
    </row>
    <row r="20092" spans="2:6" x14ac:dyDescent="0.3">
      <c r="B20092" s="1">
        <v>45525</v>
      </c>
      <c r="C20092" t="s">
        <v>43</v>
      </c>
      <c r="D20092">
        <v>1</v>
      </c>
      <c r="E20092" t="s">
        <v>474</v>
      </c>
      <c r="F20092">
        <v>1336</v>
      </c>
    </row>
    <row r="20093" spans="2:6" x14ac:dyDescent="0.3">
      <c r="B20093" s="1">
        <v>45525</v>
      </c>
      <c r="C20093" t="s">
        <v>15</v>
      </c>
      <c r="D20093">
        <v>1</v>
      </c>
      <c r="E20093" t="s">
        <v>320</v>
      </c>
      <c r="F20093">
        <v>2100</v>
      </c>
    </row>
    <row r="20094" spans="2:6" x14ac:dyDescent="0.3">
      <c r="B20094" s="1">
        <v>45525</v>
      </c>
      <c r="C20094" t="s">
        <v>30</v>
      </c>
      <c r="D20094">
        <v>1</v>
      </c>
      <c r="E20094" t="s">
        <v>359</v>
      </c>
      <c r="F20094">
        <v>2000</v>
      </c>
    </row>
    <row r="20095" spans="2:6" x14ac:dyDescent="0.3">
      <c r="B20095" s="1">
        <v>45525</v>
      </c>
      <c r="C20095" t="s">
        <v>45</v>
      </c>
      <c r="D20095">
        <v>1</v>
      </c>
      <c r="E20095" t="s">
        <v>371</v>
      </c>
      <c r="F20095">
        <v>700</v>
      </c>
    </row>
    <row r="20096" spans="2:6" x14ac:dyDescent="0.3">
      <c r="B20096" s="1">
        <v>45525</v>
      </c>
      <c r="C20096" t="s">
        <v>33</v>
      </c>
      <c r="D20096">
        <v>1</v>
      </c>
      <c r="E20096" t="s">
        <v>387</v>
      </c>
      <c r="F20096">
        <v>3000</v>
      </c>
    </row>
    <row r="20097" spans="2:6" x14ac:dyDescent="0.3">
      <c r="B20097" s="1">
        <v>45525</v>
      </c>
      <c r="C20097" t="s">
        <v>42</v>
      </c>
      <c r="D20097">
        <v>1</v>
      </c>
      <c r="E20097" t="s">
        <v>324</v>
      </c>
      <c r="F20097">
        <v>1230</v>
      </c>
    </row>
    <row r="20098" spans="2:6" x14ac:dyDescent="0.3">
      <c r="B20098" s="1">
        <v>45525</v>
      </c>
      <c r="C20098" t="s">
        <v>34</v>
      </c>
      <c r="D20098">
        <v>1</v>
      </c>
      <c r="E20098" t="s">
        <v>325</v>
      </c>
      <c r="F20098">
        <v>500</v>
      </c>
    </row>
    <row r="20099" spans="2:6" x14ac:dyDescent="0.3">
      <c r="B20099" s="1">
        <v>45525</v>
      </c>
      <c r="C20099" t="s">
        <v>55</v>
      </c>
      <c r="D20099">
        <v>1</v>
      </c>
      <c r="E20099" t="s">
        <v>363</v>
      </c>
      <c r="F20099">
        <v>1500</v>
      </c>
    </row>
    <row r="20100" spans="2:6" x14ac:dyDescent="0.3">
      <c r="B20100" s="1">
        <v>45525</v>
      </c>
      <c r="C20100" t="s">
        <v>13</v>
      </c>
      <c r="D20100">
        <v>1</v>
      </c>
      <c r="E20100" t="s">
        <v>329</v>
      </c>
      <c r="F20100">
        <v>3800</v>
      </c>
    </row>
    <row r="20101" spans="2:6" x14ac:dyDescent="0.3">
      <c r="B20101" s="1">
        <v>45525</v>
      </c>
      <c r="C20101" t="s">
        <v>84</v>
      </c>
      <c r="D20101">
        <v>1</v>
      </c>
      <c r="E20101" t="s">
        <v>385</v>
      </c>
      <c r="F20101">
        <v>1100</v>
      </c>
    </row>
    <row r="20102" spans="2:6" x14ac:dyDescent="0.3">
      <c r="B20102" s="1">
        <v>45525</v>
      </c>
      <c r="C20102" t="s">
        <v>10</v>
      </c>
      <c r="D20102">
        <v>1</v>
      </c>
      <c r="E20102" t="s">
        <v>440</v>
      </c>
      <c r="F20102">
        <v>1100</v>
      </c>
    </row>
    <row r="20103" spans="2:6" x14ac:dyDescent="0.3">
      <c r="B20103" s="1">
        <v>45525</v>
      </c>
      <c r="C20103" t="s">
        <v>10</v>
      </c>
      <c r="D20103">
        <v>1</v>
      </c>
      <c r="E20103" t="s">
        <v>327</v>
      </c>
      <c r="F20103">
        <v>1350</v>
      </c>
    </row>
    <row r="20104" spans="2:6" x14ac:dyDescent="0.3">
      <c r="B20104" s="1">
        <v>45525</v>
      </c>
      <c r="C20104" t="s">
        <v>10</v>
      </c>
      <c r="D20104">
        <v>1</v>
      </c>
      <c r="E20104" t="s">
        <v>420</v>
      </c>
      <c r="F20104">
        <v>560</v>
      </c>
    </row>
    <row r="20105" spans="2:6" x14ac:dyDescent="0.3">
      <c r="B20105" s="1">
        <v>45525</v>
      </c>
      <c r="C20105" t="s">
        <v>10</v>
      </c>
      <c r="D20105">
        <v>1</v>
      </c>
      <c r="E20105" t="s">
        <v>327</v>
      </c>
      <c r="F20105">
        <v>10</v>
      </c>
    </row>
    <row r="20106" spans="2:6" x14ac:dyDescent="0.3">
      <c r="B20106" s="1">
        <v>45525</v>
      </c>
      <c r="C20106" t="s">
        <v>61</v>
      </c>
      <c r="D20106">
        <v>2</v>
      </c>
      <c r="E20106" t="s">
        <v>321</v>
      </c>
      <c r="F20106">
        <v>1000</v>
      </c>
    </row>
    <row r="20107" spans="2:6" x14ac:dyDescent="0.3">
      <c r="B20107" s="1">
        <v>45525</v>
      </c>
      <c r="C20107" t="s">
        <v>18</v>
      </c>
      <c r="D20107">
        <v>2</v>
      </c>
      <c r="E20107" t="s">
        <v>319</v>
      </c>
      <c r="F20107">
        <v>1600</v>
      </c>
    </row>
    <row r="20108" spans="2:6" x14ac:dyDescent="0.3">
      <c r="B20108" s="1">
        <v>45525</v>
      </c>
      <c r="C20108" t="s">
        <v>43</v>
      </c>
      <c r="D20108">
        <v>2</v>
      </c>
      <c r="E20108" t="s">
        <v>474</v>
      </c>
      <c r="F20108">
        <v>1950</v>
      </c>
    </row>
    <row r="20109" spans="2:6" x14ac:dyDescent="0.3">
      <c r="B20109" s="1">
        <v>45525</v>
      </c>
      <c r="C20109" t="s">
        <v>15</v>
      </c>
      <c r="D20109">
        <v>2</v>
      </c>
      <c r="E20109" t="s">
        <v>320</v>
      </c>
      <c r="F20109">
        <v>2100</v>
      </c>
    </row>
    <row r="20110" spans="2:6" x14ac:dyDescent="0.3">
      <c r="B20110" s="1">
        <v>45525</v>
      </c>
      <c r="C20110" t="s">
        <v>30</v>
      </c>
      <c r="D20110">
        <v>2</v>
      </c>
      <c r="E20110" t="s">
        <v>322</v>
      </c>
      <c r="F20110">
        <v>2500</v>
      </c>
    </row>
    <row r="20111" spans="2:6" x14ac:dyDescent="0.3">
      <c r="B20111" s="1">
        <v>45525</v>
      </c>
      <c r="C20111" t="s">
        <v>66</v>
      </c>
      <c r="D20111">
        <v>2</v>
      </c>
      <c r="E20111" t="s">
        <v>359</v>
      </c>
      <c r="F20111">
        <v>900</v>
      </c>
    </row>
    <row r="20112" spans="2:6" x14ac:dyDescent="0.3">
      <c r="B20112" s="1">
        <v>45525</v>
      </c>
      <c r="C20112" t="s">
        <v>45</v>
      </c>
      <c r="D20112">
        <v>2</v>
      </c>
      <c r="E20112" t="s">
        <v>371</v>
      </c>
      <c r="F20112">
        <v>2000</v>
      </c>
    </row>
    <row r="20113" spans="2:6" x14ac:dyDescent="0.3">
      <c r="B20113" s="1">
        <v>45525</v>
      </c>
      <c r="C20113" t="s">
        <v>33</v>
      </c>
      <c r="D20113">
        <v>2</v>
      </c>
      <c r="E20113" t="s">
        <v>387</v>
      </c>
      <c r="F20113">
        <v>2700</v>
      </c>
    </row>
    <row r="20114" spans="2:6" x14ac:dyDescent="0.3">
      <c r="B20114" s="1">
        <v>45525</v>
      </c>
      <c r="C20114" t="s">
        <v>34</v>
      </c>
      <c r="D20114">
        <v>2</v>
      </c>
      <c r="E20114" t="s">
        <v>325</v>
      </c>
      <c r="F20114">
        <v>425</v>
      </c>
    </row>
    <row r="20115" spans="2:6" x14ac:dyDescent="0.3">
      <c r="B20115" s="1">
        <v>45525</v>
      </c>
      <c r="C20115" t="s">
        <v>55</v>
      </c>
      <c r="D20115">
        <v>2</v>
      </c>
      <c r="E20115" t="s">
        <v>363</v>
      </c>
      <c r="F20115">
        <v>2200</v>
      </c>
    </row>
    <row r="20116" spans="2:6" x14ac:dyDescent="0.3">
      <c r="B20116" s="1">
        <v>45525</v>
      </c>
      <c r="C20116" t="s">
        <v>13</v>
      </c>
      <c r="D20116">
        <v>2</v>
      </c>
      <c r="E20116" t="s">
        <v>329</v>
      </c>
      <c r="F20116">
        <v>4000</v>
      </c>
    </row>
    <row r="20117" spans="2:6" x14ac:dyDescent="0.3">
      <c r="B20117" s="1">
        <v>45525</v>
      </c>
      <c r="C20117" t="s">
        <v>84</v>
      </c>
      <c r="D20117">
        <v>2</v>
      </c>
      <c r="E20117" t="s">
        <v>385</v>
      </c>
      <c r="F20117">
        <v>1750</v>
      </c>
    </row>
    <row r="20118" spans="2:6" x14ac:dyDescent="0.3">
      <c r="B20118" s="1">
        <v>45525</v>
      </c>
      <c r="C20118" t="s">
        <v>10</v>
      </c>
      <c r="D20118">
        <v>2</v>
      </c>
      <c r="E20118" t="s">
        <v>440</v>
      </c>
      <c r="F20118">
        <v>400</v>
      </c>
    </row>
    <row r="20119" spans="2:6" x14ac:dyDescent="0.3">
      <c r="B20119" s="1">
        <v>45525</v>
      </c>
      <c r="C20119" t="s">
        <v>10</v>
      </c>
      <c r="D20119">
        <v>2</v>
      </c>
      <c r="E20119" t="s">
        <v>327</v>
      </c>
      <c r="F20119">
        <v>1812</v>
      </c>
    </row>
    <row r="20120" spans="2:6" x14ac:dyDescent="0.3">
      <c r="B20120" s="1">
        <v>45525</v>
      </c>
      <c r="C20120" t="s">
        <v>10</v>
      </c>
      <c r="D20120">
        <v>2</v>
      </c>
      <c r="E20120" t="s">
        <v>497</v>
      </c>
      <c r="F20120">
        <v>1200</v>
      </c>
    </row>
    <row r="20121" spans="2:6" x14ac:dyDescent="0.3">
      <c r="B20121" s="1">
        <v>45525</v>
      </c>
      <c r="C20121" t="s">
        <v>61</v>
      </c>
      <c r="D20121">
        <v>3</v>
      </c>
      <c r="E20121" t="s">
        <v>321</v>
      </c>
      <c r="F20121">
        <v>0</v>
      </c>
    </row>
    <row r="20122" spans="2:6" x14ac:dyDescent="0.3">
      <c r="B20122" s="1">
        <v>45525</v>
      </c>
      <c r="C20122" t="s">
        <v>18</v>
      </c>
      <c r="D20122">
        <v>3</v>
      </c>
      <c r="E20122" t="s">
        <v>319</v>
      </c>
      <c r="F20122">
        <v>810</v>
      </c>
    </row>
    <row r="20123" spans="2:6" x14ac:dyDescent="0.3">
      <c r="B20123" s="1">
        <v>45525</v>
      </c>
      <c r="C20123" t="s">
        <v>43</v>
      </c>
      <c r="D20123">
        <v>3</v>
      </c>
      <c r="E20123" t="s">
        <v>474</v>
      </c>
      <c r="F20123">
        <v>0</v>
      </c>
    </row>
    <row r="20124" spans="2:6" x14ac:dyDescent="0.3">
      <c r="B20124" s="1">
        <v>45525</v>
      </c>
      <c r="C20124" t="s">
        <v>15</v>
      </c>
      <c r="D20124">
        <v>3</v>
      </c>
      <c r="E20124" t="s">
        <v>320</v>
      </c>
      <c r="F20124">
        <v>0</v>
      </c>
    </row>
    <row r="20125" spans="2:6" x14ac:dyDescent="0.3">
      <c r="B20125" s="1">
        <v>45525</v>
      </c>
      <c r="C20125" t="s">
        <v>30</v>
      </c>
      <c r="D20125">
        <v>3</v>
      </c>
      <c r="E20125" t="s">
        <v>359</v>
      </c>
      <c r="F20125">
        <v>3350</v>
      </c>
    </row>
    <row r="20126" spans="2:6" x14ac:dyDescent="0.3">
      <c r="B20126" s="1">
        <v>45525</v>
      </c>
      <c r="C20126" t="s">
        <v>66</v>
      </c>
      <c r="D20126">
        <v>3</v>
      </c>
      <c r="E20126" t="s">
        <v>322</v>
      </c>
      <c r="F20126">
        <v>2000</v>
      </c>
    </row>
    <row r="20127" spans="2:6" x14ac:dyDescent="0.3">
      <c r="B20127" s="1">
        <v>45525</v>
      </c>
      <c r="C20127" t="s">
        <v>45</v>
      </c>
      <c r="D20127">
        <v>3</v>
      </c>
      <c r="E20127" t="s">
        <v>371</v>
      </c>
      <c r="F20127">
        <v>0</v>
      </c>
    </row>
    <row r="20128" spans="2:6" x14ac:dyDescent="0.3">
      <c r="B20128" s="1">
        <v>45525</v>
      </c>
      <c r="C20128" t="s">
        <v>33</v>
      </c>
      <c r="D20128">
        <v>3</v>
      </c>
      <c r="E20128" t="s">
        <v>387</v>
      </c>
      <c r="F20128">
        <v>2530</v>
      </c>
    </row>
    <row r="20129" spans="2:6" x14ac:dyDescent="0.3">
      <c r="B20129" s="1">
        <v>45525</v>
      </c>
      <c r="C20129" t="s">
        <v>55</v>
      </c>
      <c r="D20129">
        <v>3</v>
      </c>
      <c r="E20129" t="s">
        <v>363</v>
      </c>
      <c r="F20129">
        <v>0</v>
      </c>
    </row>
    <row r="20130" spans="2:6" x14ac:dyDescent="0.3">
      <c r="B20130" s="1">
        <v>45525</v>
      </c>
      <c r="C20130" t="s">
        <v>13</v>
      </c>
      <c r="D20130">
        <v>3</v>
      </c>
      <c r="E20130" t="s">
        <v>329</v>
      </c>
      <c r="F20130">
        <v>3850</v>
      </c>
    </row>
    <row r="20131" spans="2:6" x14ac:dyDescent="0.3">
      <c r="B20131" s="1">
        <v>45525</v>
      </c>
      <c r="C20131" t="s">
        <v>84</v>
      </c>
      <c r="D20131">
        <v>3</v>
      </c>
      <c r="E20131" t="s">
        <v>385</v>
      </c>
      <c r="F20131">
        <v>0</v>
      </c>
    </row>
    <row r="20132" spans="2:6" x14ac:dyDescent="0.3">
      <c r="B20132" s="1">
        <v>45525</v>
      </c>
      <c r="C20132" t="s">
        <v>10</v>
      </c>
      <c r="D20132">
        <v>3</v>
      </c>
      <c r="E20132" t="s">
        <v>440</v>
      </c>
      <c r="F20132">
        <v>1100</v>
      </c>
    </row>
    <row r="20133" spans="2:6" x14ac:dyDescent="0.3">
      <c r="B20133" s="1">
        <v>45525</v>
      </c>
      <c r="C20133" t="s">
        <v>10</v>
      </c>
      <c r="D20133">
        <v>3</v>
      </c>
      <c r="E20133" t="s">
        <v>327</v>
      </c>
      <c r="F20133">
        <v>1880</v>
      </c>
    </row>
    <row r="20134" spans="2:6" x14ac:dyDescent="0.3">
      <c r="B20134" s="1">
        <v>45525</v>
      </c>
      <c r="C20134" t="s">
        <v>10</v>
      </c>
      <c r="D20134">
        <v>3</v>
      </c>
      <c r="E20134" t="s">
        <v>497</v>
      </c>
      <c r="F20134">
        <v>0</v>
      </c>
    </row>
    <row r="20135" spans="2:6" x14ac:dyDescent="0.3">
      <c r="B20135" s="1">
        <v>45525</v>
      </c>
      <c r="C20135" t="s">
        <v>61</v>
      </c>
      <c r="D20135">
        <v>3</v>
      </c>
      <c r="E20135" t="s">
        <v>321</v>
      </c>
      <c r="F20135">
        <v>1409</v>
      </c>
    </row>
    <row r="20136" spans="2:6" x14ac:dyDescent="0.3">
      <c r="B20136" s="1">
        <v>45525</v>
      </c>
      <c r="C20136" t="s">
        <v>43</v>
      </c>
      <c r="D20136">
        <v>3</v>
      </c>
      <c r="E20136" t="s">
        <v>474</v>
      </c>
      <c r="F20136">
        <v>2296</v>
      </c>
    </row>
    <row r="20137" spans="2:6" x14ac:dyDescent="0.3">
      <c r="B20137" s="1">
        <v>45525</v>
      </c>
      <c r="C20137" t="s">
        <v>15</v>
      </c>
      <c r="D20137">
        <v>3</v>
      </c>
      <c r="E20137" t="s">
        <v>320</v>
      </c>
      <c r="F20137">
        <v>2827</v>
      </c>
    </row>
    <row r="20138" spans="2:6" x14ac:dyDescent="0.3">
      <c r="B20138" s="1">
        <v>45525</v>
      </c>
      <c r="C20138" t="s">
        <v>45</v>
      </c>
      <c r="D20138">
        <v>3</v>
      </c>
      <c r="E20138" t="s">
        <v>371</v>
      </c>
      <c r="F20138">
        <v>2532</v>
      </c>
    </row>
    <row r="20139" spans="2:6" x14ac:dyDescent="0.3">
      <c r="B20139" s="1">
        <v>45525</v>
      </c>
      <c r="C20139" t="s">
        <v>55</v>
      </c>
      <c r="D20139">
        <v>3</v>
      </c>
      <c r="E20139" t="s">
        <v>363</v>
      </c>
      <c r="F20139">
        <v>1650</v>
      </c>
    </row>
    <row r="20140" spans="2:6" x14ac:dyDescent="0.3">
      <c r="B20140" s="1">
        <v>45525</v>
      </c>
      <c r="C20140" t="s">
        <v>84</v>
      </c>
      <c r="D20140">
        <v>3</v>
      </c>
      <c r="E20140" t="s">
        <v>385</v>
      </c>
      <c r="F20140">
        <v>1570</v>
      </c>
    </row>
    <row r="20141" spans="2:6" x14ac:dyDescent="0.3">
      <c r="B20141" s="1">
        <v>45525</v>
      </c>
      <c r="C20141" t="s">
        <v>10</v>
      </c>
      <c r="D20141">
        <v>3</v>
      </c>
      <c r="E20141" t="s">
        <v>497</v>
      </c>
      <c r="F20141">
        <v>1300</v>
      </c>
    </row>
    <row r="20142" spans="2:6" x14ac:dyDescent="0.3">
      <c r="B20142" s="1">
        <v>45526</v>
      </c>
      <c r="C20142" t="s">
        <v>61</v>
      </c>
      <c r="D20142">
        <v>1</v>
      </c>
      <c r="E20142" t="s">
        <v>321</v>
      </c>
      <c r="F20142">
        <v>2500</v>
      </c>
    </row>
    <row r="20143" spans="2:6" x14ac:dyDescent="0.3">
      <c r="B20143" s="1">
        <v>45526</v>
      </c>
      <c r="C20143" t="s">
        <v>18</v>
      </c>
      <c r="D20143">
        <v>1</v>
      </c>
      <c r="E20143" t="s">
        <v>319</v>
      </c>
      <c r="F20143">
        <v>1450</v>
      </c>
    </row>
    <row r="20144" spans="2:6" x14ac:dyDescent="0.3">
      <c r="B20144" s="1">
        <v>45526</v>
      </c>
      <c r="C20144" t="s">
        <v>43</v>
      </c>
      <c r="D20144">
        <v>1</v>
      </c>
      <c r="E20144" t="s">
        <v>474</v>
      </c>
      <c r="F20144">
        <v>1900</v>
      </c>
    </row>
    <row r="20145" spans="2:6" x14ac:dyDescent="0.3">
      <c r="B20145" s="1">
        <v>45526</v>
      </c>
      <c r="C20145" t="s">
        <v>15</v>
      </c>
      <c r="D20145">
        <v>1</v>
      </c>
      <c r="E20145" t="s">
        <v>320</v>
      </c>
      <c r="F20145">
        <v>3000</v>
      </c>
    </row>
    <row r="20146" spans="2:6" x14ac:dyDescent="0.3">
      <c r="B20146" s="1">
        <v>45526</v>
      </c>
      <c r="C20146" t="s">
        <v>30</v>
      </c>
      <c r="D20146">
        <v>1</v>
      </c>
      <c r="E20146" t="s">
        <v>359</v>
      </c>
      <c r="F20146">
        <v>2350</v>
      </c>
    </row>
    <row r="20147" spans="2:6" x14ac:dyDescent="0.3">
      <c r="B20147" s="1">
        <v>45526</v>
      </c>
      <c r="C20147" t="s">
        <v>66</v>
      </c>
      <c r="D20147">
        <v>1</v>
      </c>
      <c r="E20147" t="s">
        <v>322</v>
      </c>
      <c r="F20147">
        <v>2400</v>
      </c>
    </row>
    <row r="20148" spans="2:6" x14ac:dyDescent="0.3">
      <c r="B20148" s="1">
        <v>45526</v>
      </c>
      <c r="C20148" t="s">
        <v>45</v>
      </c>
      <c r="D20148">
        <v>1</v>
      </c>
      <c r="E20148" t="s">
        <v>371</v>
      </c>
      <c r="F20148">
        <v>1060</v>
      </c>
    </row>
    <row r="20149" spans="2:6" x14ac:dyDescent="0.3">
      <c r="B20149" s="1">
        <v>45526</v>
      </c>
      <c r="C20149" t="s">
        <v>33</v>
      </c>
      <c r="D20149">
        <v>1</v>
      </c>
      <c r="E20149" t="s">
        <v>387</v>
      </c>
      <c r="F20149">
        <v>1600</v>
      </c>
    </row>
    <row r="20150" spans="2:6" x14ac:dyDescent="0.3">
      <c r="B20150" s="1">
        <v>45526</v>
      </c>
      <c r="C20150" t="s">
        <v>34</v>
      </c>
      <c r="D20150">
        <v>1</v>
      </c>
      <c r="E20150" t="s">
        <v>325</v>
      </c>
      <c r="F20150">
        <v>510</v>
      </c>
    </row>
    <row r="20151" spans="2:6" x14ac:dyDescent="0.3">
      <c r="B20151" s="1">
        <v>45526</v>
      </c>
      <c r="C20151" t="s">
        <v>55</v>
      </c>
      <c r="D20151">
        <v>1</v>
      </c>
      <c r="E20151" t="s">
        <v>363</v>
      </c>
      <c r="F20151">
        <v>1800</v>
      </c>
    </row>
    <row r="20152" spans="2:6" x14ac:dyDescent="0.3">
      <c r="B20152" s="1">
        <v>45526</v>
      </c>
      <c r="C20152" t="s">
        <v>13</v>
      </c>
      <c r="D20152">
        <v>1</v>
      </c>
      <c r="E20152" t="s">
        <v>329</v>
      </c>
      <c r="F20152">
        <v>3800</v>
      </c>
    </row>
    <row r="20153" spans="2:6" x14ac:dyDescent="0.3">
      <c r="B20153" s="1">
        <v>45526</v>
      </c>
      <c r="C20153" t="s">
        <v>10</v>
      </c>
      <c r="D20153">
        <v>1</v>
      </c>
      <c r="E20153" t="s">
        <v>440</v>
      </c>
      <c r="F20153">
        <v>1470</v>
      </c>
    </row>
    <row r="20154" spans="2:6" x14ac:dyDescent="0.3">
      <c r="B20154" s="1">
        <v>45526</v>
      </c>
      <c r="C20154" t="s">
        <v>10</v>
      </c>
      <c r="D20154">
        <v>1</v>
      </c>
      <c r="E20154" t="s">
        <v>327</v>
      </c>
      <c r="F20154">
        <v>728</v>
      </c>
    </row>
    <row r="20155" spans="2:6" x14ac:dyDescent="0.3">
      <c r="B20155" s="1">
        <v>45526</v>
      </c>
      <c r="C20155" t="s">
        <v>10</v>
      </c>
      <c r="D20155">
        <v>1</v>
      </c>
      <c r="E20155" t="s">
        <v>497</v>
      </c>
      <c r="F20155">
        <v>1161</v>
      </c>
    </row>
    <row r="20156" spans="2:6" x14ac:dyDescent="0.3">
      <c r="B20156" s="1">
        <v>45526</v>
      </c>
      <c r="C20156" t="s">
        <v>84</v>
      </c>
      <c r="D20156">
        <v>1</v>
      </c>
      <c r="E20156" t="s">
        <v>385</v>
      </c>
      <c r="F20156">
        <v>1100</v>
      </c>
    </row>
    <row r="20157" spans="2:6" x14ac:dyDescent="0.3">
      <c r="B20157" s="1">
        <v>45526</v>
      </c>
      <c r="C20157" t="s">
        <v>61</v>
      </c>
      <c r="D20157">
        <v>2</v>
      </c>
      <c r="E20157" t="s">
        <v>321</v>
      </c>
      <c r="F20157">
        <v>2200</v>
      </c>
    </row>
    <row r="20158" spans="2:6" x14ac:dyDescent="0.3">
      <c r="B20158" s="1">
        <v>45526</v>
      </c>
      <c r="C20158" t="s">
        <v>18</v>
      </c>
      <c r="D20158">
        <v>2</v>
      </c>
      <c r="E20158" t="s">
        <v>319</v>
      </c>
      <c r="F20158">
        <v>1900</v>
      </c>
    </row>
    <row r="20159" spans="2:6" x14ac:dyDescent="0.3">
      <c r="B20159" s="1">
        <v>45526</v>
      </c>
      <c r="C20159" t="s">
        <v>43</v>
      </c>
      <c r="D20159">
        <v>2</v>
      </c>
      <c r="E20159" t="s">
        <v>474</v>
      </c>
      <c r="F20159">
        <v>1700</v>
      </c>
    </row>
    <row r="20160" spans="2:6" x14ac:dyDescent="0.3">
      <c r="B20160" s="1">
        <v>45526</v>
      </c>
      <c r="C20160" t="s">
        <v>15</v>
      </c>
      <c r="D20160">
        <v>2</v>
      </c>
      <c r="E20160" t="s">
        <v>320</v>
      </c>
      <c r="F20160">
        <v>2700</v>
      </c>
    </row>
    <row r="20161" spans="2:6" x14ac:dyDescent="0.3">
      <c r="B20161" s="1">
        <v>45526</v>
      </c>
      <c r="C20161" t="s">
        <v>30</v>
      </c>
      <c r="D20161">
        <v>2</v>
      </c>
      <c r="E20161" t="s">
        <v>359</v>
      </c>
      <c r="F20161">
        <v>1800</v>
      </c>
    </row>
    <row r="20162" spans="2:6" x14ac:dyDescent="0.3">
      <c r="B20162" s="1">
        <v>45526</v>
      </c>
      <c r="C20162" t="s">
        <v>66</v>
      </c>
      <c r="D20162">
        <v>2</v>
      </c>
      <c r="E20162" t="s">
        <v>322</v>
      </c>
      <c r="F20162">
        <v>600</v>
      </c>
    </row>
    <row r="20163" spans="2:6" x14ac:dyDescent="0.3">
      <c r="B20163" s="1">
        <v>45526</v>
      </c>
      <c r="C20163" t="s">
        <v>45</v>
      </c>
      <c r="D20163">
        <v>2</v>
      </c>
      <c r="E20163" t="s">
        <v>371</v>
      </c>
      <c r="F20163">
        <v>2700</v>
      </c>
    </row>
    <row r="20164" spans="2:6" x14ac:dyDescent="0.3">
      <c r="B20164" s="1">
        <v>45526</v>
      </c>
      <c r="C20164" t="s">
        <v>33</v>
      </c>
      <c r="D20164">
        <v>2</v>
      </c>
      <c r="E20164" t="s">
        <v>387</v>
      </c>
      <c r="F20164">
        <v>2400</v>
      </c>
    </row>
    <row r="20165" spans="2:6" x14ac:dyDescent="0.3">
      <c r="B20165" s="1">
        <v>45526</v>
      </c>
      <c r="C20165" t="s">
        <v>34</v>
      </c>
      <c r="D20165">
        <v>2</v>
      </c>
      <c r="E20165" t="s">
        <v>325</v>
      </c>
      <c r="F20165">
        <v>900</v>
      </c>
    </row>
    <row r="20166" spans="2:6" x14ac:dyDescent="0.3">
      <c r="B20166" s="1">
        <v>45526</v>
      </c>
      <c r="C20166" t="s">
        <v>55</v>
      </c>
      <c r="D20166">
        <v>2</v>
      </c>
      <c r="E20166" t="s">
        <v>363</v>
      </c>
      <c r="F20166">
        <v>2300</v>
      </c>
    </row>
    <row r="20167" spans="2:6" x14ac:dyDescent="0.3">
      <c r="B20167" s="1">
        <v>45526</v>
      </c>
      <c r="C20167" t="s">
        <v>13</v>
      </c>
      <c r="D20167">
        <v>2</v>
      </c>
      <c r="E20167" t="s">
        <v>329</v>
      </c>
      <c r="F20167">
        <v>3800</v>
      </c>
    </row>
    <row r="20168" spans="2:6" x14ac:dyDescent="0.3">
      <c r="B20168" s="1">
        <v>45526</v>
      </c>
      <c r="C20168" t="s">
        <v>84</v>
      </c>
      <c r="D20168">
        <v>2</v>
      </c>
      <c r="E20168" t="s">
        <v>385</v>
      </c>
      <c r="F20168">
        <v>854</v>
      </c>
    </row>
    <row r="20169" spans="2:6" x14ac:dyDescent="0.3">
      <c r="B20169" s="1">
        <v>45526</v>
      </c>
      <c r="C20169" t="s">
        <v>10</v>
      </c>
      <c r="D20169">
        <v>2</v>
      </c>
      <c r="E20169" t="s">
        <v>440</v>
      </c>
      <c r="F20169">
        <v>1450</v>
      </c>
    </row>
    <row r="20170" spans="2:6" x14ac:dyDescent="0.3">
      <c r="B20170" s="1">
        <v>45526</v>
      </c>
      <c r="C20170" t="s">
        <v>10</v>
      </c>
      <c r="D20170">
        <v>2</v>
      </c>
      <c r="E20170" t="s">
        <v>497</v>
      </c>
      <c r="F20170">
        <v>1000</v>
      </c>
    </row>
    <row r="20171" spans="2:6" x14ac:dyDescent="0.3">
      <c r="B20171" s="1">
        <v>45526</v>
      </c>
      <c r="C20171" t="s">
        <v>61</v>
      </c>
      <c r="D20171">
        <v>3</v>
      </c>
      <c r="E20171" t="s">
        <v>321</v>
      </c>
      <c r="F20171">
        <v>0</v>
      </c>
    </row>
    <row r="20172" spans="2:6" x14ac:dyDescent="0.3">
      <c r="B20172" s="1">
        <v>45526</v>
      </c>
      <c r="C20172" t="s">
        <v>18</v>
      </c>
      <c r="D20172">
        <v>3</v>
      </c>
      <c r="E20172" t="s">
        <v>319</v>
      </c>
      <c r="F20172">
        <v>574</v>
      </c>
    </row>
    <row r="20173" spans="2:6" x14ac:dyDescent="0.3">
      <c r="B20173" s="1">
        <v>45526</v>
      </c>
      <c r="C20173" t="s">
        <v>43</v>
      </c>
      <c r="D20173">
        <v>3</v>
      </c>
      <c r="E20173" t="s">
        <v>474</v>
      </c>
      <c r="F20173">
        <v>0</v>
      </c>
    </row>
    <row r="20174" spans="2:6" x14ac:dyDescent="0.3">
      <c r="B20174" s="1">
        <v>45526</v>
      </c>
      <c r="C20174" t="s">
        <v>15</v>
      </c>
      <c r="D20174">
        <v>3</v>
      </c>
      <c r="E20174" t="s">
        <v>320</v>
      </c>
      <c r="F20174">
        <v>0</v>
      </c>
    </row>
    <row r="20175" spans="2:6" x14ac:dyDescent="0.3">
      <c r="B20175" s="1">
        <v>45526</v>
      </c>
      <c r="C20175" t="s">
        <v>30</v>
      </c>
      <c r="D20175">
        <v>3</v>
      </c>
      <c r="E20175" t="s">
        <v>359</v>
      </c>
      <c r="F20175">
        <v>3000</v>
      </c>
    </row>
    <row r="20176" spans="2:6" x14ac:dyDescent="0.3">
      <c r="B20176" s="1">
        <v>45526</v>
      </c>
      <c r="C20176" t="s">
        <v>66</v>
      </c>
      <c r="D20176">
        <v>3</v>
      </c>
      <c r="E20176" t="s">
        <v>322</v>
      </c>
      <c r="F20176">
        <v>3000</v>
      </c>
    </row>
    <row r="20177" spans="2:6" x14ac:dyDescent="0.3">
      <c r="B20177" s="1">
        <v>45526</v>
      </c>
      <c r="C20177" t="s">
        <v>45</v>
      </c>
      <c r="D20177">
        <v>3</v>
      </c>
      <c r="E20177" t="s">
        <v>371</v>
      </c>
      <c r="F20177">
        <v>0</v>
      </c>
    </row>
    <row r="20178" spans="2:6" x14ac:dyDescent="0.3">
      <c r="B20178" s="1">
        <v>45526</v>
      </c>
      <c r="C20178" t="s">
        <v>33</v>
      </c>
      <c r="D20178">
        <v>3</v>
      </c>
      <c r="E20178" t="s">
        <v>387</v>
      </c>
      <c r="F20178">
        <v>2500</v>
      </c>
    </row>
    <row r="20179" spans="2:6" x14ac:dyDescent="0.3">
      <c r="B20179" s="1">
        <v>45526</v>
      </c>
      <c r="C20179" t="s">
        <v>55</v>
      </c>
      <c r="D20179">
        <v>3</v>
      </c>
      <c r="E20179" t="s">
        <v>363</v>
      </c>
      <c r="F20179">
        <v>2476</v>
      </c>
    </row>
    <row r="20180" spans="2:6" x14ac:dyDescent="0.3">
      <c r="B20180" s="1">
        <v>45526</v>
      </c>
      <c r="C20180" t="s">
        <v>13</v>
      </c>
      <c r="D20180">
        <v>3</v>
      </c>
      <c r="E20180" t="s">
        <v>329</v>
      </c>
      <c r="F20180">
        <v>3200</v>
      </c>
    </row>
    <row r="20181" spans="2:6" x14ac:dyDescent="0.3">
      <c r="B20181" s="1">
        <v>45526</v>
      </c>
      <c r="C20181" t="s">
        <v>84</v>
      </c>
      <c r="D20181">
        <v>3</v>
      </c>
      <c r="E20181" t="s">
        <v>385</v>
      </c>
      <c r="F20181">
        <v>500</v>
      </c>
    </row>
    <row r="20182" spans="2:6" x14ac:dyDescent="0.3">
      <c r="B20182" s="1">
        <v>45526</v>
      </c>
      <c r="C20182" t="s">
        <v>10</v>
      </c>
      <c r="D20182">
        <v>3</v>
      </c>
      <c r="E20182" t="s">
        <v>440</v>
      </c>
      <c r="F20182">
        <v>700</v>
      </c>
    </row>
    <row r="20183" spans="2:6" x14ac:dyDescent="0.3">
      <c r="B20183" s="1">
        <v>45526</v>
      </c>
      <c r="C20183" t="s">
        <v>10</v>
      </c>
      <c r="D20183">
        <v>3</v>
      </c>
      <c r="E20183" t="s">
        <v>327</v>
      </c>
      <c r="F20183">
        <v>822</v>
      </c>
    </row>
    <row r="20184" spans="2:6" x14ac:dyDescent="0.3">
      <c r="B20184" s="1">
        <v>45526</v>
      </c>
      <c r="C20184" t="s">
        <v>10</v>
      </c>
      <c r="D20184">
        <v>3</v>
      </c>
      <c r="E20184" t="s">
        <v>497</v>
      </c>
      <c r="F20184">
        <v>1050</v>
      </c>
    </row>
    <row r="20185" spans="2:6" x14ac:dyDescent="0.3">
      <c r="B20185" s="1">
        <v>45526</v>
      </c>
      <c r="C20185" t="s">
        <v>61</v>
      </c>
      <c r="D20185">
        <v>3</v>
      </c>
      <c r="E20185" t="s">
        <v>321</v>
      </c>
      <c r="F20185">
        <v>2598</v>
      </c>
    </row>
    <row r="20186" spans="2:6" x14ac:dyDescent="0.3">
      <c r="B20186" s="1">
        <v>45526</v>
      </c>
      <c r="C20186" t="s">
        <v>43</v>
      </c>
      <c r="D20186">
        <v>3</v>
      </c>
      <c r="E20186" t="s">
        <v>474</v>
      </c>
      <c r="F20186">
        <v>1868</v>
      </c>
    </row>
    <row r="20187" spans="2:6" x14ac:dyDescent="0.3">
      <c r="B20187" s="1">
        <v>45526</v>
      </c>
      <c r="C20187" t="s">
        <v>15</v>
      </c>
      <c r="D20187">
        <v>3</v>
      </c>
      <c r="E20187" t="s">
        <v>320</v>
      </c>
      <c r="F20187">
        <v>3245</v>
      </c>
    </row>
    <row r="20188" spans="2:6" x14ac:dyDescent="0.3">
      <c r="B20188" s="1">
        <v>45526</v>
      </c>
      <c r="C20188" t="s">
        <v>45</v>
      </c>
      <c r="D20188">
        <v>3</v>
      </c>
      <c r="E20188" t="s">
        <v>371</v>
      </c>
      <c r="F20188">
        <v>2220</v>
      </c>
    </row>
    <row r="20189" spans="2:6" x14ac:dyDescent="0.3">
      <c r="B20189" s="1">
        <v>45527</v>
      </c>
      <c r="C20189" t="s">
        <v>61</v>
      </c>
      <c r="D20189">
        <v>1</v>
      </c>
      <c r="E20189" t="s">
        <v>321</v>
      </c>
      <c r="F20189">
        <v>3450</v>
      </c>
    </row>
    <row r="20190" spans="2:6" x14ac:dyDescent="0.3">
      <c r="B20190" s="1">
        <v>45527</v>
      </c>
      <c r="C20190" t="s">
        <v>18</v>
      </c>
      <c r="D20190">
        <v>1</v>
      </c>
      <c r="E20190" t="s">
        <v>319</v>
      </c>
      <c r="F20190">
        <v>1869</v>
      </c>
    </row>
    <row r="20191" spans="2:6" x14ac:dyDescent="0.3">
      <c r="B20191" s="1">
        <v>45527</v>
      </c>
      <c r="C20191" t="s">
        <v>43</v>
      </c>
      <c r="D20191">
        <v>1</v>
      </c>
      <c r="E20191" t="s">
        <v>474</v>
      </c>
      <c r="F20191">
        <v>1812</v>
      </c>
    </row>
    <row r="20192" spans="2:6" x14ac:dyDescent="0.3">
      <c r="B20192" s="1">
        <v>45527</v>
      </c>
      <c r="C20192" t="s">
        <v>15</v>
      </c>
      <c r="D20192">
        <v>1</v>
      </c>
      <c r="E20192" t="s">
        <v>320</v>
      </c>
      <c r="F20192">
        <v>3000</v>
      </c>
    </row>
    <row r="20193" spans="2:6" x14ac:dyDescent="0.3">
      <c r="B20193" s="1">
        <v>45527</v>
      </c>
      <c r="C20193" t="s">
        <v>30</v>
      </c>
      <c r="D20193">
        <v>1</v>
      </c>
      <c r="E20193" t="s">
        <v>359</v>
      </c>
      <c r="F20193">
        <v>2700</v>
      </c>
    </row>
    <row r="20194" spans="2:6" x14ac:dyDescent="0.3">
      <c r="B20194" s="1">
        <v>45527</v>
      </c>
      <c r="C20194" t="s">
        <v>66</v>
      </c>
      <c r="D20194">
        <v>1</v>
      </c>
      <c r="E20194" t="s">
        <v>322</v>
      </c>
      <c r="F20194">
        <v>3300</v>
      </c>
    </row>
    <row r="20195" spans="2:6" x14ac:dyDescent="0.3">
      <c r="B20195" s="1">
        <v>45527</v>
      </c>
      <c r="C20195" t="s">
        <v>45</v>
      </c>
      <c r="D20195">
        <v>1</v>
      </c>
      <c r="E20195" t="s">
        <v>371</v>
      </c>
      <c r="F20195">
        <v>2600</v>
      </c>
    </row>
    <row r="20196" spans="2:6" x14ac:dyDescent="0.3">
      <c r="B20196" s="1">
        <v>45527</v>
      </c>
      <c r="C20196" t="s">
        <v>33</v>
      </c>
      <c r="D20196">
        <v>1</v>
      </c>
      <c r="E20196" t="s">
        <v>387</v>
      </c>
      <c r="F20196">
        <v>3090</v>
      </c>
    </row>
    <row r="20197" spans="2:6" x14ac:dyDescent="0.3">
      <c r="B20197" s="1">
        <v>45527</v>
      </c>
      <c r="C20197" t="s">
        <v>34</v>
      </c>
      <c r="D20197">
        <v>1</v>
      </c>
      <c r="E20197" t="s">
        <v>325</v>
      </c>
      <c r="F20197">
        <v>300</v>
      </c>
    </row>
    <row r="20198" spans="2:6" x14ac:dyDescent="0.3">
      <c r="B20198" s="1">
        <v>45527</v>
      </c>
      <c r="C20198" t="s">
        <v>55</v>
      </c>
      <c r="D20198">
        <v>1</v>
      </c>
      <c r="E20198" t="s">
        <v>363</v>
      </c>
      <c r="F20198">
        <v>2700</v>
      </c>
    </row>
    <row r="20199" spans="2:6" x14ac:dyDescent="0.3">
      <c r="B20199" s="1">
        <v>45527</v>
      </c>
      <c r="C20199" t="s">
        <v>13</v>
      </c>
      <c r="D20199">
        <v>1</v>
      </c>
      <c r="E20199" t="s">
        <v>329</v>
      </c>
      <c r="F20199">
        <v>3000</v>
      </c>
    </row>
    <row r="20200" spans="2:6" x14ac:dyDescent="0.3">
      <c r="B20200" s="1">
        <v>45527</v>
      </c>
      <c r="C20200" t="s">
        <v>66</v>
      </c>
      <c r="D20200">
        <v>1</v>
      </c>
      <c r="E20200" t="s">
        <v>322</v>
      </c>
      <c r="F20200">
        <v>100</v>
      </c>
    </row>
    <row r="20201" spans="2:6" x14ac:dyDescent="0.3">
      <c r="B20201" s="1">
        <v>45527</v>
      </c>
      <c r="C20201" t="s">
        <v>10</v>
      </c>
      <c r="D20201">
        <v>1</v>
      </c>
      <c r="E20201" t="s">
        <v>440</v>
      </c>
      <c r="F20201">
        <v>800</v>
      </c>
    </row>
    <row r="20202" spans="2:6" x14ac:dyDescent="0.3">
      <c r="B20202" s="1">
        <v>45527</v>
      </c>
      <c r="C20202" t="s">
        <v>10</v>
      </c>
      <c r="D20202">
        <v>1</v>
      </c>
      <c r="E20202" t="s">
        <v>497</v>
      </c>
      <c r="F20202">
        <v>217</v>
      </c>
    </row>
    <row r="20203" spans="2:6" x14ac:dyDescent="0.3">
      <c r="B20203" s="1">
        <v>45527</v>
      </c>
      <c r="C20203" t="s">
        <v>33</v>
      </c>
      <c r="D20203">
        <v>1</v>
      </c>
      <c r="E20203" t="s">
        <v>387</v>
      </c>
      <c r="F20203">
        <v>90</v>
      </c>
    </row>
    <row r="20204" spans="2:6" x14ac:dyDescent="0.3">
      <c r="B20204" s="1">
        <v>45527</v>
      </c>
      <c r="C20204" t="s">
        <v>7</v>
      </c>
      <c r="D20204">
        <v>2</v>
      </c>
      <c r="E20204" t="s">
        <v>353</v>
      </c>
      <c r="F20204">
        <v>640</v>
      </c>
    </row>
    <row r="20205" spans="2:6" x14ac:dyDescent="0.3">
      <c r="B20205" s="1">
        <v>45527</v>
      </c>
      <c r="C20205" t="s">
        <v>61</v>
      </c>
      <c r="D20205">
        <v>2</v>
      </c>
      <c r="E20205" t="s">
        <v>321</v>
      </c>
      <c r="F20205">
        <v>3150</v>
      </c>
    </row>
    <row r="20206" spans="2:6" x14ac:dyDescent="0.3">
      <c r="B20206" s="1">
        <v>45527</v>
      </c>
      <c r="C20206" t="s">
        <v>18</v>
      </c>
      <c r="D20206">
        <v>2</v>
      </c>
      <c r="E20206" t="s">
        <v>319</v>
      </c>
      <c r="F20206">
        <v>1650</v>
      </c>
    </row>
    <row r="20207" spans="2:6" x14ac:dyDescent="0.3">
      <c r="B20207" s="1">
        <v>45527</v>
      </c>
      <c r="C20207" t="s">
        <v>43</v>
      </c>
      <c r="D20207">
        <v>2</v>
      </c>
      <c r="E20207" t="s">
        <v>474</v>
      </c>
      <c r="F20207">
        <v>1130</v>
      </c>
    </row>
    <row r="20208" spans="2:6" x14ac:dyDescent="0.3">
      <c r="B20208" s="1">
        <v>45527</v>
      </c>
      <c r="C20208" t="s">
        <v>15</v>
      </c>
      <c r="D20208">
        <v>2</v>
      </c>
      <c r="E20208" t="s">
        <v>320</v>
      </c>
      <c r="F20208">
        <v>3220</v>
      </c>
    </row>
    <row r="20209" spans="2:6" x14ac:dyDescent="0.3">
      <c r="B20209" s="1">
        <v>45527</v>
      </c>
      <c r="C20209" t="s">
        <v>30</v>
      </c>
      <c r="D20209">
        <v>2</v>
      </c>
      <c r="E20209" t="s">
        <v>359</v>
      </c>
      <c r="F20209">
        <v>2800</v>
      </c>
    </row>
    <row r="20210" spans="2:6" x14ac:dyDescent="0.3">
      <c r="B20210" s="1">
        <v>45527</v>
      </c>
      <c r="C20210" t="s">
        <v>66</v>
      </c>
      <c r="D20210">
        <v>2</v>
      </c>
      <c r="E20210" t="s">
        <v>322</v>
      </c>
      <c r="F20210">
        <v>2500</v>
      </c>
    </row>
    <row r="20211" spans="2:6" x14ac:dyDescent="0.3">
      <c r="B20211" s="1">
        <v>45527</v>
      </c>
      <c r="C20211" t="s">
        <v>45</v>
      </c>
      <c r="D20211">
        <v>2</v>
      </c>
      <c r="E20211" t="s">
        <v>371</v>
      </c>
      <c r="F20211">
        <v>3100</v>
      </c>
    </row>
    <row r="20212" spans="2:6" x14ac:dyDescent="0.3">
      <c r="B20212" s="1">
        <v>45527</v>
      </c>
      <c r="C20212" t="s">
        <v>33</v>
      </c>
      <c r="D20212">
        <v>2</v>
      </c>
      <c r="E20212" t="s">
        <v>387</v>
      </c>
      <c r="F20212">
        <v>2220</v>
      </c>
    </row>
    <row r="20213" spans="2:6" x14ac:dyDescent="0.3">
      <c r="B20213" s="1">
        <v>45527</v>
      </c>
      <c r="C20213" t="s">
        <v>34</v>
      </c>
      <c r="D20213">
        <v>2</v>
      </c>
      <c r="E20213" t="s">
        <v>325</v>
      </c>
      <c r="F20213">
        <v>1100</v>
      </c>
    </row>
    <row r="20214" spans="2:6" x14ac:dyDescent="0.3">
      <c r="B20214" s="1">
        <v>45527</v>
      </c>
      <c r="C20214" t="s">
        <v>55</v>
      </c>
      <c r="D20214">
        <v>2</v>
      </c>
      <c r="E20214" t="s">
        <v>363</v>
      </c>
      <c r="F20214">
        <v>2600</v>
      </c>
    </row>
    <row r="20215" spans="2:6" x14ac:dyDescent="0.3">
      <c r="B20215" s="1">
        <v>45527</v>
      </c>
      <c r="C20215" t="s">
        <v>13</v>
      </c>
      <c r="D20215">
        <v>2</v>
      </c>
      <c r="E20215" t="s">
        <v>329</v>
      </c>
      <c r="F20215">
        <v>2900</v>
      </c>
    </row>
    <row r="20216" spans="2:6" x14ac:dyDescent="0.3">
      <c r="B20216" s="1">
        <v>45527</v>
      </c>
      <c r="C20216" t="s">
        <v>10</v>
      </c>
      <c r="D20216">
        <v>2</v>
      </c>
      <c r="E20216" t="s">
        <v>440</v>
      </c>
      <c r="F20216">
        <v>500</v>
      </c>
    </row>
    <row r="20217" spans="2:6" x14ac:dyDescent="0.3">
      <c r="B20217" s="1">
        <v>45527</v>
      </c>
      <c r="C20217" t="s">
        <v>7</v>
      </c>
      <c r="D20217">
        <v>3</v>
      </c>
      <c r="E20217" t="s">
        <v>353</v>
      </c>
      <c r="F20217">
        <v>610</v>
      </c>
    </row>
    <row r="20218" spans="2:6" x14ac:dyDescent="0.3">
      <c r="B20218" s="1">
        <v>45527</v>
      </c>
      <c r="C20218" t="s">
        <v>61</v>
      </c>
      <c r="D20218">
        <v>3</v>
      </c>
      <c r="E20218" t="s">
        <v>321</v>
      </c>
      <c r="F20218">
        <v>1952</v>
      </c>
    </row>
    <row r="20219" spans="2:6" x14ac:dyDescent="0.3">
      <c r="B20219" s="1">
        <v>45527</v>
      </c>
      <c r="C20219" t="s">
        <v>18</v>
      </c>
      <c r="D20219">
        <v>3</v>
      </c>
      <c r="E20219" t="s">
        <v>319</v>
      </c>
      <c r="F20219">
        <v>391</v>
      </c>
    </row>
    <row r="20220" spans="2:6" x14ac:dyDescent="0.3">
      <c r="B20220" s="1">
        <v>45527</v>
      </c>
      <c r="C20220" t="s">
        <v>43</v>
      </c>
      <c r="D20220">
        <v>3</v>
      </c>
      <c r="E20220" t="s">
        <v>474</v>
      </c>
      <c r="F20220">
        <v>0</v>
      </c>
    </row>
    <row r="20221" spans="2:6" x14ac:dyDescent="0.3">
      <c r="B20221" s="1">
        <v>45527</v>
      </c>
      <c r="C20221" t="s">
        <v>15</v>
      </c>
      <c r="D20221">
        <v>3</v>
      </c>
      <c r="E20221" t="s">
        <v>320</v>
      </c>
      <c r="F20221">
        <v>786</v>
      </c>
    </row>
    <row r="20222" spans="2:6" x14ac:dyDescent="0.3">
      <c r="B20222" s="1">
        <v>45527</v>
      </c>
      <c r="C20222" t="s">
        <v>30</v>
      </c>
      <c r="D20222">
        <v>3</v>
      </c>
      <c r="E20222" t="s">
        <v>359</v>
      </c>
      <c r="F20222">
        <v>3000</v>
      </c>
    </row>
    <row r="20223" spans="2:6" x14ac:dyDescent="0.3">
      <c r="B20223" s="1">
        <v>45527</v>
      </c>
      <c r="C20223" t="s">
        <v>66</v>
      </c>
      <c r="D20223">
        <v>3</v>
      </c>
      <c r="E20223" t="s">
        <v>322</v>
      </c>
      <c r="F20223">
        <v>3000</v>
      </c>
    </row>
    <row r="20224" spans="2:6" x14ac:dyDescent="0.3">
      <c r="B20224" s="1">
        <v>45527</v>
      </c>
      <c r="C20224" t="s">
        <v>45</v>
      </c>
      <c r="D20224">
        <v>3</v>
      </c>
      <c r="E20224" t="s">
        <v>371</v>
      </c>
      <c r="F20224">
        <v>1160</v>
      </c>
    </row>
    <row r="20225" spans="2:6" x14ac:dyDescent="0.3">
      <c r="B20225" s="1">
        <v>45527</v>
      </c>
      <c r="C20225" t="s">
        <v>33</v>
      </c>
      <c r="D20225">
        <v>3</v>
      </c>
      <c r="E20225" t="s">
        <v>387</v>
      </c>
      <c r="F20225">
        <v>1111</v>
      </c>
    </row>
    <row r="20226" spans="2:6" x14ac:dyDescent="0.3">
      <c r="B20226" s="1">
        <v>45527</v>
      </c>
      <c r="C20226" t="s">
        <v>55</v>
      </c>
      <c r="D20226">
        <v>3</v>
      </c>
      <c r="E20226" t="s">
        <v>363</v>
      </c>
      <c r="F20226">
        <v>1375</v>
      </c>
    </row>
    <row r="20227" spans="2:6" x14ac:dyDescent="0.3">
      <c r="B20227" s="1">
        <v>45527</v>
      </c>
      <c r="C20227" t="s">
        <v>13</v>
      </c>
      <c r="D20227">
        <v>3</v>
      </c>
      <c r="E20227" t="s">
        <v>329</v>
      </c>
      <c r="F20227">
        <v>2200</v>
      </c>
    </row>
    <row r="20228" spans="2:6" x14ac:dyDescent="0.3">
      <c r="B20228" s="1">
        <v>45527</v>
      </c>
      <c r="C20228" t="s">
        <v>84</v>
      </c>
      <c r="D20228">
        <v>3</v>
      </c>
      <c r="E20228" t="s">
        <v>411</v>
      </c>
      <c r="F20228">
        <v>500</v>
      </c>
    </row>
    <row r="20229" spans="2:6" x14ac:dyDescent="0.3">
      <c r="B20229" s="1">
        <v>45527</v>
      </c>
      <c r="C20229" t="s">
        <v>10</v>
      </c>
      <c r="D20229">
        <v>3</v>
      </c>
      <c r="E20229" t="s">
        <v>440</v>
      </c>
      <c r="F20229">
        <v>0</v>
      </c>
    </row>
    <row r="20230" spans="2:6" x14ac:dyDescent="0.3">
      <c r="B20230" s="1">
        <v>45527</v>
      </c>
      <c r="C20230" t="s">
        <v>43</v>
      </c>
      <c r="D20230">
        <v>3</v>
      </c>
      <c r="E20230" t="s">
        <v>474</v>
      </c>
      <c r="F20230">
        <v>638</v>
      </c>
    </row>
    <row r="20231" spans="2:6" x14ac:dyDescent="0.3">
      <c r="B20231" s="1">
        <v>45527</v>
      </c>
      <c r="C20231" t="s">
        <v>10</v>
      </c>
      <c r="D20231">
        <v>3</v>
      </c>
      <c r="E20231" t="s">
        <v>440</v>
      </c>
      <c r="F20231">
        <v>1000</v>
      </c>
    </row>
    <row r="20232" spans="2:6" x14ac:dyDescent="0.3">
      <c r="B20232" s="1">
        <v>45529</v>
      </c>
      <c r="C20232" t="s">
        <v>15</v>
      </c>
      <c r="D20232">
        <v>3</v>
      </c>
      <c r="E20232" t="s">
        <v>320</v>
      </c>
      <c r="F20232">
        <v>0</v>
      </c>
    </row>
    <row r="20233" spans="2:6" x14ac:dyDescent="0.3">
      <c r="B20233" s="1">
        <v>45529</v>
      </c>
      <c r="C20233" t="s">
        <v>30</v>
      </c>
      <c r="D20233">
        <v>3</v>
      </c>
      <c r="E20233" t="s">
        <v>359</v>
      </c>
      <c r="F20233">
        <v>1800</v>
      </c>
    </row>
    <row r="20234" spans="2:6" x14ac:dyDescent="0.3">
      <c r="B20234" s="1">
        <v>45529</v>
      </c>
      <c r="C20234" t="s">
        <v>66</v>
      </c>
      <c r="D20234">
        <v>3</v>
      </c>
      <c r="E20234" t="s">
        <v>336</v>
      </c>
      <c r="F20234">
        <v>1600</v>
      </c>
    </row>
    <row r="20235" spans="2:6" x14ac:dyDescent="0.3">
      <c r="B20235" s="1">
        <v>45529</v>
      </c>
      <c r="C20235" t="s">
        <v>45</v>
      </c>
      <c r="D20235">
        <v>3</v>
      </c>
      <c r="E20235" t="s">
        <v>371</v>
      </c>
      <c r="F20235">
        <v>0</v>
      </c>
    </row>
    <row r="20236" spans="2:6" x14ac:dyDescent="0.3">
      <c r="B20236" s="1">
        <v>45529</v>
      </c>
      <c r="C20236" t="s">
        <v>13</v>
      </c>
      <c r="D20236">
        <v>3</v>
      </c>
      <c r="E20236" t="s">
        <v>329</v>
      </c>
      <c r="F20236">
        <v>200</v>
      </c>
    </row>
    <row r="20237" spans="2:6" x14ac:dyDescent="0.3">
      <c r="B20237" s="1">
        <v>45529</v>
      </c>
      <c r="C20237" t="s">
        <v>61</v>
      </c>
      <c r="D20237">
        <v>3</v>
      </c>
      <c r="E20237" t="s">
        <v>321</v>
      </c>
      <c r="F20237">
        <v>35</v>
      </c>
    </row>
    <row r="20238" spans="2:6" x14ac:dyDescent="0.3">
      <c r="B20238" s="1">
        <v>45529</v>
      </c>
      <c r="C20238" t="s">
        <v>43</v>
      </c>
      <c r="D20238">
        <v>3</v>
      </c>
      <c r="E20238" t="s">
        <v>474</v>
      </c>
      <c r="F20238">
        <v>132</v>
      </c>
    </row>
    <row r="20239" spans="2:6" x14ac:dyDescent="0.3">
      <c r="B20239" s="1">
        <v>45529</v>
      </c>
      <c r="C20239" t="s">
        <v>15</v>
      </c>
      <c r="D20239">
        <v>3</v>
      </c>
      <c r="E20239" t="s">
        <v>320</v>
      </c>
      <c r="F20239">
        <v>446</v>
      </c>
    </row>
    <row r="20240" spans="2:6" x14ac:dyDescent="0.3">
      <c r="B20240" s="1">
        <v>45529</v>
      </c>
      <c r="C20240" t="s">
        <v>45</v>
      </c>
      <c r="D20240">
        <v>3</v>
      </c>
      <c r="E20240" t="s">
        <v>371</v>
      </c>
      <c r="F20240">
        <v>597</v>
      </c>
    </row>
    <row r="20241" spans="2:6" x14ac:dyDescent="0.3">
      <c r="B20241" s="1">
        <v>45530</v>
      </c>
      <c r="C20241" t="s">
        <v>7</v>
      </c>
      <c r="D20241">
        <v>1</v>
      </c>
      <c r="E20241" t="s">
        <v>353</v>
      </c>
      <c r="F20241">
        <v>280</v>
      </c>
    </row>
    <row r="20242" spans="2:6" x14ac:dyDescent="0.3">
      <c r="B20242" s="1">
        <v>45530</v>
      </c>
      <c r="C20242" t="s">
        <v>61</v>
      </c>
      <c r="D20242">
        <v>1</v>
      </c>
      <c r="E20242" t="s">
        <v>321</v>
      </c>
      <c r="F20242">
        <v>1904</v>
      </c>
    </row>
    <row r="20243" spans="2:6" x14ac:dyDescent="0.3">
      <c r="B20243" s="1">
        <v>45530</v>
      </c>
      <c r="C20243" t="s">
        <v>18</v>
      </c>
      <c r="D20243">
        <v>1</v>
      </c>
      <c r="E20243" t="s">
        <v>319</v>
      </c>
      <c r="F20243">
        <v>1150</v>
      </c>
    </row>
    <row r="20244" spans="2:6" x14ac:dyDescent="0.3">
      <c r="B20244" s="1">
        <v>45530</v>
      </c>
      <c r="C20244" t="s">
        <v>43</v>
      </c>
      <c r="D20244">
        <v>1</v>
      </c>
      <c r="E20244" t="s">
        <v>474</v>
      </c>
      <c r="F20244">
        <v>2000</v>
      </c>
    </row>
    <row r="20245" spans="2:6" x14ac:dyDescent="0.3">
      <c r="B20245" s="1">
        <v>45530</v>
      </c>
      <c r="C20245" t="s">
        <v>15</v>
      </c>
      <c r="D20245">
        <v>1</v>
      </c>
      <c r="E20245" t="s">
        <v>320</v>
      </c>
      <c r="F20245">
        <v>2000</v>
      </c>
    </row>
    <row r="20246" spans="2:6" x14ac:dyDescent="0.3">
      <c r="B20246" s="1">
        <v>45530</v>
      </c>
      <c r="C20246" t="s">
        <v>30</v>
      </c>
      <c r="D20246">
        <v>1</v>
      </c>
      <c r="E20246" t="s">
        <v>359</v>
      </c>
      <c r="F20246">
        <v>2350</v>
      </c>
    </row>
    <row r="20247" spans="2:6" x14ac:dyDescent="0.3">
      <c r="B20247" s="1">
        <v>45530</v>
      </c>
      <c r="C20247" t="s">
        <v>66</v>
      </c>
      <c r="D20247">
        <v>1</v>
      </c>
      <c r="E20247" t="s">
        <v>322</v>
      </c>
      <c r="F20247">
        <v>1000</v>
      </c>
    </row>
    <row r="20248" spans="2:6" x14ac:dyDescent="0.3">
      <c r="B20248" s="1">
        <v>45530</v>
      </c>
      <c r="C20248" t="s">
        <v>45</v>
      </c>
      <c r="D20248">
        <v>1</v>
      </c>
      <c r="E20248" t="s">
        <v>371</v>
      </c>
      <c r="F20248">
        <v>1800</v>
      </c>
    </row>
    <row r="20249" spans="2:6" x14ac:dyDescent="0.3">
      <c r="B20249" s="1">
        <v>45530</v>
      </c>
      <c r="C20249" t="s">
        <v>33</v>
      </c>
      <c r="D20249">
        <v>1</v>
      </c>
      <c r="E20249" t="s">
        <v>387</v>
      </c>
      <c r="F20249">
        <v>1800</v>
      </c>
    </row>
    <row r="20250" spans="2:6" x14ac:dyDescent="0.3">
      <c r="B20250" s="1">
        <v>45530</v>
      </c>
      <c r="C20250" t="s">
        <v>42</v>
      </c>
      <c r="D20250">
        <v>1</v>
      </c>
      <c r="E20250" t="s">
        <v>340</v>
      </c>
      <c r="F20250">
        <v>870</v>
      </c>
    </row>
    <row r="20251" spans="2:6" x14ac:dyDescent="0.3">
      <c r="B20251" s="1">
        <v>45530</v>
      </c>
      <c r="C20251" t="s">
        <v>34</v>
      </c>
      <c r="D20251">
        <v>1</v>
      </c>
      <c r="E20251" t="s">
        <v>325</v>
      </c>
      <c r="F20251">
        <v>200</v>
      </c>
    </row>
    <row r="20252" spans="2:6" x14ac:dyDescent="0.3">
      <c r="B20252" s="1">
        <v>45530</v>
      </c>
      <c r="C20252" t="s">
        <v>55</v>
      </c>
      <c r="D20252">
        <v>1</v>
      </c>
      <c r="E20252" t="s">
        <v>363</v>
      </c>
      <c r="F20252">
        <v>1200</v>
      </c>
    </row>
    <row r="20253" spans="2:6" x14ac:dyDescent="0.3">
      <c r="B20253" s="1">
        <v>45530</v>
      </c>
      <c r="C20253" t="s">
        <v>13</v>
      </c>
      <c r="D20253">
        <v>1</v>
      </c>
      <c r="E20253" t="s">
        <v>329</v>
      </c>
      <c r="F20253">
        <v>2600</v>
      </c>
    </row>
    <row r="20254" spans="2:6" x14ac:dyDescent="0.3">
      <c r="B20254" s="1">
        <v>45530</v>
      </c>
      <c r="C20254" t="s">
        <v>84</v>
      </c>
      <c r="D20254">
        <v>1</v>
      </c>
      <c r="E20254" t="s">
        <v>411</v>
      </c>
      <c r="F20254">
        <v>1120</v>
      </c>
    </row>
    <row r="20255" spans="2:6" x14ac:dyDescent="0.3">
      <c r="B20255" s="1">
        <v>45530</v>
      </c>
      <c r="C20255" t="s">
        <v>10</v>
      </c>
      <c r="D20255">
        <v>1</v>
      </c>
      <c r="E20255" t="s">
        <v>498</v>
      </c>
      <c r="F20255">
        <v>1400</v>
      </c>
    </row>
    <row r="20256" spans="2:6" x14ac:dyDescent="0.3">
      <c r="B20256" s="1">
        <v>45530</v>
      </c>
      <c r="C20256" t="s">
        <v>10</v>
      </c>
      <c r="D20256">
        <v>1</v>
      </c>
      <c r="E20256" t="s">
        <v>327</v>
      </c>
      <c r="F20256">
        <v>150</v>
      </c>
    </row>
    <row r="20257" spans="2:6" x14ac:dyDescent="0.3">
      <c r="B20257" s="1">
        <v>45530</v>
      </c>
      <c r="C20257" t="s">
        <v>7</v>
      </c>
      <c r="D20257">
        <v>2</v>
      </c>
      <c r="E20257" t="s">
        <v>353</v>
      </c>
      <c r="F20257">
        <v>1300</v>
      </c>
    </row>
    <row r="20258" spans="2:6" x14ac:dyDescent="0.3">
      <c r="B20258" s="1">
        <v>45530</v>
      </c>
      <c r="C20258" t="s">
        <v>61</v>
      </c>
      <c r="D20258">
        <v>2</v>
      </c>
      <c r="E20258" t="s">
        <v>321</v>
      </c>
      <c r="F20258">
        <v>150</v>
      </c>
    </row>
    <row r="20259" spans="2:6" x14ac:dyDescent="0.3">
      <c r="B20259" s="1">
        <v>45530</v>
      </c>
      <c r="C20259" t="s">
        <v>43</v>
      </c>
      <c r="D20259">
        <v>2</v>
      </c>
      <c r="E20259" t="s">
        <v>474</v>
      </c>
      <c r="F20259">
        <v>1200</v>
      </c>
    </row>
    <row r="20260" spans="2:6" x14ac:dyDescent="0.3">
      <c r="B20260" s="1">
        <v>45530</v>
      </c>
      <c r="C20260" t="s">
        <v>15</v>
      </c>
      <c r="D20260">
        <v>2</v>
      </c>
      <c r="E20260" t="s">
        <v>320</v>
      </c>
      <c r="F20260">
        <v>1500</v>
      </c>
    </row>
    <row r="20261" spans="2:6" x14ac:dyDescent="0.3">
      <c r="B20261" s="1">
        <v>45530</v>
      </c>
      <c r="C20261" t="s">
        <v>66</v>
      </c>
      <c r="D20261">
        <v>2</v>
      </c>
      <c r="E20261" t="s">
        <v>322</v>
      </c>
      <c r="F20261">
        <v>800</v>
      </c>
    </row>
    <row r="20262" spans="2:6" x14ac:dyDescent="0.3">
      <c r="B20262" s="1">
        <v>45530</v>
      </c>
      <c r="C20262" t="s">
        <v>45</v>
      </c>
      <c r="D20262">
        <v>2</v>
      </c>
      <c r="E20262" t="s">
        <v>371</v>
      </c>
      <c r="F20262">
        <v>3300</v>
      </c>
    </row>
    <row r="20263" spans="2:6" x14ac:dyDescent="0.3">
      <c r="B20263" s="1">
        <v>45530</v>
      </c>
      <c r="C20263" t="s">
        <v>33</v>
      </c>
      <c r="D20263">
        <v>2</v>
      </c>
      <c r="E20263" t="s">
        <v>387</v>
      </c>
      <c r="F20263">
        <v>3000</v>
      </c>
    </row>
    <row r="20264" spans="2:6" x14ac:dyDescent="0.3">
      <c r="B20264" s="1">
        <v>45530</v>
      </c>
      <c r="C20264" t="s">
        <v>42</v>
      </c>
      <c r="D20264">
        <v>2</v>
      </c>
      <c r="E20264" t="s">
        <v>340</v>
      </c>
      <c r="F20264">
        <v>567</v>
      </c>
    </row>
    <row r="20265" spans="2:6" x14ac:dyDescent="0.3">
      <c r="B20265" s="1">
        <v>45530</v>
      </c>
      <c r="C20265" t="s">
        <v>34</v>
      </c>
      <c r="D20265">
        <v>2</v>
      </c>
      <c r="E20265" t="s">
        <v>325</v>
      </c>
      <c r="F20265">
        <v>1050</v>
      </c>
    </row>
    <row r="20266" spans="2:6" x14ac:dyDescent="0.3">
      <c r="B20266" s="1">
        <v>45530</v>
      </c>
      <c r="C20266" t="s">
        <v>55</v>
      </c>
      <c r="D20266">
        <v>2</v>
      </c>
      <c r="E20266" t="s">
        <v>363</v>
      </c>
      <c r="F20266">
        <v>2600</v>
      </c>
    </row>
    <row r="20267" spans="2:6" x14ac:dyDescent="0.3">
      <c r="B20267" s="1">
        <v>45530</v>
      </c>
      <c r="C20267" t="s">
        <v>13</v>
      </c>
      <c r="D20267">
        <v>2</v>
      </c>
      <c r="E20267" t="s">
        <v>329</v>
      </c>
      <c r="F20267">
        <v>3650</v>
      </c>
    </row>
    <row r="20268" spans="2:6" x14ac:dyDescent="0.3">
      <c r="B20268" s="1">
        <v>45530</v>
      </c>
      <c r="C20268" t="s">
        <v>84</v>
      </c>
      <c r="D20268">
        <v>2</v>
      </c>
      <c r="E20268" t="s">
        <v>411</v>
      </c>
      <c r="F20268">
        <v>1700</v>
      </c>
    </row>
    <row r="20269" spans="2:6" x14ac:dyDescent="0.3">
      <c r="B20269" s="1">
        <v>45530</v>
      </c>
      <c r="C20269" t="s">
        <v>10</v>
      </c>
      <c r="D20269">
        <v>2</v>
      </c>
      <c r="E20269" t="s">
        <v>498</v>
      </c>
      <c r="F20269">
        <v>400</v>
      </c>
    </row>
    <row r="20270" spans="2:6" x14ac:dyDescent="0.3">
      <c r="B20270" s="1">
        <v>45530</v>
      </c>
      <c r="C20270" t="s">
        <v>7</v>
      </c>
      <c r="D20270">
        <v>3</v>
      </c>
      <c r="E20270" t="s">
        <v>317</v>
      </c>
      <c r="F20270">
        <v>0</v>
      </c>
    </row>
    <row r="20271" spans="2:6" x14ac:dyDescent="0.3">
      <c r="B20271" s="1">
        <v>45530</v>
      </c>
      <c r="C20271" t="s">
        <v>43</v>
      </c>
      <c r="D20271">
        <v>3</v>
      </c>
      <c r="E20271" t="s">
        <v>474</v>
      </c>
      <c r="F20271">
        <v>0</v>
      </c>
    </row>
    <row r="20272" spans="2:6" x14ac:dyDescent="0.3">
      <c r="B20272" s="1">
        <v>45530</v>
      </c>
      <c r="C20272" t="s">
        <v>15</v>
      </c>
      <c r="D20272">
        <v>3</v>
      </c>
      <c r="E20272" t="s">
        <v>320</v>
      </c>
      <c r="F20272">
        <v>0</v>
      </c>
    </row>
    <row r="20273" spans="2:6" x14ac:dyDescent="0.3">
      <c r="B20273" s="1">
        <v>45530</v>
      </c>
      <c r="C20273" t="s">
        <v>66</v>
      </c>
      <c r="D20273">
        <v>3</v>
      </c>
      <c r="E20273" t="s">
        <v>344</v>
      </c>
      <c r="F20273">
        <v>500</v>
      </c>
    </row>
    <row r="20274" spans="2:6" x14ac:dyDescent="0.3">
      <c r="B20274" s="1">
        <v>45530</v>
      </c>
      <c r="C20274" t="s">
        <v>45</v>
      </c>
      <c r="D20274">
        <v>3</v>
      </c>
      <c r="E20274" t="s">
        <v>371</v>
      </c>
      <c r="F20274">
        <v>0</v>
      </c>
    </row>
    <row r="20275" spans="2:6" x14ac:dyDescent="0.3">
      <c r="B20275" s="1">
        <v>45530</v>
      </c>
      <c r="C20275" t="s">
        <v>33</v>
      </c>
      <c r="D20275">
        <v>3</v>
      </c>
      <c r="E20275" t="s">
        <v>387</v>
      </c>
      <c r="F20275">
        <v>2050</v>
      </c>
    </row>
    <row r="20276" spans="2:6" x14ac:dyDescent="0.3">
      <c r="B20276" s="1">
        <v>45530</v>
      </c>
      <c r="C20276" t="s">
        <v>42</v>
      </c>
      <c r="D20276">
        <v>3</v>
      </c>
      <c r="E20276" t="s">
        <v>340</v>
      </c>
      <c r="F20276">
        <v>750</v>
      </c>
    </row>
    <row r="20277" spans="2:6" x14ac:dyDescent="0.3">
      <c r="B20277" s="1">
        <v>45530</v>
      </c>
      <c r="C20277" t="s">
        <v>55</v>
      </c>
      <c r="D20277">
        <v>3</v>
      </c>
      <c r="E20277" t="s">
        <v>363</v>
      </c>
      <c r="F20277">
        <v>1389</v>
      </c>
    </row>
    <row r="20278" spans="2:6" x14ac:dyDescent="0.3">
      <c r="B20278" s="1">
        <v>45530</v>
      </c>
      <c r="C20278" t="s">
        <v>13</v>
      </c>
      <c r="D20278">
        <v>3</v>
      </c>
      <c r="E20278" t="s">
        <v>329</v>
      </c>
      <c r="F20278">
        <v>2200</v>
      </c>
    </row>
    <row r="20279" spans="2:6" x14ac:dyDescent="0.3">
      <c r="B20279" s="1">
        <v>45530</v>
      </c>
      <c r="C20279" t="s">
        <v>84</v>
      </c>
      <c r="D20279">
        <v>3</v>
      </c>
      <c r="E20279" t="s">
        <v>411</v>
      </c>
      <c r="F20279">
        <v>800</v>
      </c>
    </row>
    <row r="20280" spans="2:6" x14ac:dyDescent="0.3">
      <c r="B20280" s="1">
        <v>45530</v>
      </c>
      <c r="C20280" t="s">
        <v>10</v>
      </c>
      <c r="D20280">
        <v>3</v>
      </c>
      <c r="E20280" t="s">
        <v>499</v>
      </c>
      <c r="F20280">
        <v>700</v>
      </c>
    </row>
    <row r="20281" spans="2:6" x14ac:dyDescent="0.3">
      <c r="B20281" s="1">
        <v>45530</v>
      </c>
      <c r="C20281" t="s">
        <v>10</v>
      </c>
      <c r="D20281">
        <v>3</v>
      </c>
      <c r="E20281" t="s">
        <v>498</v>
      </c>
      <c r="F20281">
        <v>2150</v>
      </c>
    </row>
    <row r="20282" spans="2:6" x14ac:dyDescent="0.3">
      <c r="B20282" s="1">
        <v>45530</v>
      </c>
      <c r="C20282" t="s">
        <v>42</v>
      </c>
      <c r="D20282">
        <v>3</v>
      </c>
      <c r="E20282" t="s">
        <v>340</v>
      </c>
      <c r="F20282">
        <v>250</v>
      </c>
    </row>
    <row r="20283" spans="2:6" x14ac:dyDescent="0.3">
      <c r="B20283" s="1">
        <v>45530</v>
      </c>
      <c r="C20283" t="s">
        <v>7</v>
      </c>
      <c r="D20283">
        <v>3</v>
      </c>
      <c r="E20283" t="s">
        <v>317</v>
      </c>
      <c r="F20283">
        <v>1256</v>
      </c>
    </row>
    <row r="20284" spans="2:6" x14ac:dyDescent="0.3">
      <c r="B20284" s="1">
        <v>45530</v>
      </c>
      <c r="C20284" t="s">
        <v>43</v>
      </c>
      <c r="D20284">
        <v>3</v>
      </c>
      <c r="E20284" t="s">
        <v>474</v>
      </c>
      <c r="F20284">
        <v>851</v>
      </c>
    </row>
    <row r="20285" spans="2:6" x14ac:dyDescent="0.3">
      <c r="B20285" s="1">
        <v>45530</v>
      </c>
      <c r="C20285" t="s">
        <v>15</v>
      </c>
      <c r="D20285">
        <v>3</v>
      </c>
      <c r="E20285" t="s">
        <v>320</v>
      </c>
      <c r="F20285">
        <v>2798</v>
      </c>
    </row>
    <row r="20286" spans="2:6" x14ac:dyDescent="0.3">
      <c r="B20286" s="1">
        <v>45530</v>
      </c>
      <c r="C20286" t="s">
        <v>45</v>
      </c>
      <c r="D20286">
        <v>3</v>
      </c>
      <c r="E20286" t="s">
        <v>371</v>
      </c>
      <c r="F20286">
        <v>3045</v>
      </c>
    </row>
    <row r="20287" spans="2:6" x14ac:dyDescent="0.3">
      <c r="B20287" s="1">
        <v>45531</v>
      </c>
      <c r="C20287" t="s">
        <v>7</v>
      </c>
      <c r="D20287">
        <v>1</v>
      </c>
      <c r="E20287" t="s">
        <v>353</v>
      </c>
      <c r="F20287">
        <v>1750</v>
      </c>
    </row>
    <row r="20288" spans="2:6" x14ac:dyDescent="0.3">
      <c r="B20288" s="1">
        <v>45531</v>
      </c>
      <c r="C20288" t="s">
        <v>61</v>
      </c>
      <c r="D20288">
        <v>1</v>
      </c>
      <c r="E20288" t="s">
        <v>318</v>
      </c>
      <c r="F20288">
        <v>224</v>
      </c>
    </row>
    <row r="20289" spans="2:6" x14ac:dyDescent="0.3">
      <c r="B20289" s="1">
        <v>45531</v>
      </c>
      <c r="C20289" t="s">
        <v>18</v>
      </c>
      <c r="D20289">
        <v>1</v>
      </c>
      <c r="E20289" t="s">
        <v>319</v>
      </c>
      <c r="F20289">
        <v>1400</v>
      </c>
    </row>
    <row r="20290" spans="2:6" x14ac:dyDescent="0.3">
      <c r="B20290" s="1">
        <v>45531</v>
      </c>
      <c r="C20290" t="s">
        <v>43</v>
      </c>
      <c r="D20290">
        <v>1</v>
      </c>
      <c r="E20290" t="s">
        <v>474</v>
      </c>
      <c r="F20290">
        <v>1642</v>
      </c>
    </row>
    <row r="20291" spans="2:6" x14ac:dyDescent="0.3">
      <c r="B20291" s="1">
        <v>45531</v>
      </c>
      <c r="C20291" t="s">
        <v>15</v>
      </c>
      <c r="D20291">
        <v>1</v>
      </c>
      <c r="E20291" t="s">
        <v>320</v>
      </c>
      <c r="F20291">
        <v>3000</v>
      </c>
    </row>
    <row r="20292" spans="2:6" x14ac:dyDescent="0.3">
      <c r="B20292" s="1">
        <v>45531</v>
      </c>
      <c r="C20292" t="s">
        <v>30</v>
      </c>
      <c r="D20292">
        <v>1</v>
      </c>
      <c r="E20292" t="s">
        <v>344</v>
      </c>
      <c r="F20292">
        <v>1000</v>
      </c>
    </row>
    <row r="20293" spans="2:6" x14ac:dyDescent="0.3">
      <c r="B20293" s="1">
        <v>45531</v>
      </c>
      <c r="C20293" t="s">
        <v>66</v>
      </c>
      <c r="D20293">
        <v>1</v>
      </c>
      <c r="E20293" t="s">
        <v>336</v>
      </c>
      <c r="F20293">
        <v>1200</v>
      </c>
    </row>
    <row r="20294" spans="2:6" x14ac:dyDescent="0.3">
      <c r="B20294" s="1">
        <v>45531</v>
      </c>
      <c r="C20294" t="s">
        <v>45</v>
      </c>
      <c r="D20294">
        <v>1</v>
      </c>
      <c r="E20294" t="s">
        <v>371</v>
      </c>
      <c r="F20294">
        <v>3100</v>
      </c>
    </row>
    <row r="20295" spans="2:6" x14ac:dyDescent="0.3">
      <c r="B20295" s="1">
        <v>45531</v>
      </c>
      <c r="C20295" t="s">
        <v>33</v>
      </c>
      <c r="D20295">
        <v>1</v>
      </c>
      <c r="E20295" t="s">
        <v>387</v>
      </c>
      <c r="F20295">
        <v>1850</v>
      </c>
    </row>
    <row r="20296" spans="2:6" x14ac:dyDescent="0.3">
      <c r="B20296" s="1">
        <v>45531</v>
      </c>
      <c r="C20296" t="s">
        <v>42</v>
      </c>
      <c r="D20296">
        <v>1</v>
      </c>
      <c r="E20296" t="s">
        <v>340</v>
      </c>
      <c r="F20296">
        <v>700</v>
      </c>
    </row>
    <row r="20297" spans="2:6" x14ac:dyDescent="0.3">
      <c r="B20297" s="1">
        <v>45531</v>
      </c>
      <c r="C20297" t="s">
        <v>34</v>
      </c>
      <c r="D20297">
        <v>1</v>
      </c>
      <c r="E20297" t="s">
        <v>325</v>
      </c>
      <c r="F20297">
        <v>620</v>
      </c>
    </row>
    <row r="20298" spans="2:6" x14ac:dyDescent="0.3">
      <c r="B20298" s="1">
        <v>45531</v>
      </c>
      <c r="C20298" t="s">
        <v>13</v>
      </c>
      <c r="D20298">
        <v>1</v>
      </c>
      <c r="E20298" t="s">
        <v>329</v>
      </c>
      <c r="F20298">
        <v>3300</v>
      </c>
    </row>
    <row r="20299" spans="2:6" x14ac:dyDescent="0.3">
      <c r="B20299" s="1">
        <v>45531</v>
      </c>
      <c r="C20299" t="s">
        <v>84</v>
      </c>
      <c r="D20299">
        <v>1</v>
      </c>
      <c r="E20299" t="s">
        <v>411</v>
      </c>
      <c r="F20299">
        <v>1750</v>
      </c>
    </row>
    <row r="20300" spans="2:6" x14ac:dyDescent="0.3">
      <c r="B20300" s="1">
        <v>45531</v>
      </c>
      <c r="C20300" t="s">
        <v>10</v>
      </c>
      <c r="D20300">
        <v>1</v>
      </c>
      <c r="E20300" t="s">
        <v>499</v>
      </c>
      <c r="F20300">
        <v>800</v>
      </c>
    </row>
    <row r="20301" spans="2:6" x14ac:dyDescent="0.3">
      <c r="B20301" s="1">
        <v>45531</v>
      </c>
      <c r="C20301" t="s">
        <v>10</v>
      </c>
      <c r="D20301">
        <v>1</v>
      </c>
      <c r="E20301" t="s">
        <v>498</v>
      </c>
      <c r="F20301">
        <v>1083</v>
      </c>
    </row>
    <row r="20302" spans="2:6" x14ac:dyDescent="0.3">
      <c r="B20302" s="1">
        <v>45531</v>
      </c>
      <c r="C20302" t="s">
        <v>84</v>
      </c>
      <c r="D20302">
        <v>2</v>
      </c>
      <c r="E20302" t="s">
        <v>411</v>
      </c>
      <c r="F20302">
        <v>1100</v>
      </c>
    </row>
    <row r="20303" spans="2:6" x14ac:dyDescent="0.3">
      <c r="B20303" s="1">
        <v>45531</v>
      </c>
      <c r="C20303" t="s">
        <v>10</v>
      </c>
      <c r="D20303">
        <v>2</v>
      </c>
      <c r="E20303" t="s">
        <v>499</v>
      </c>
      <c r="F20303">
        <v>2100</v>
      </c>
    </row>
    <row r="20304" spans="2:6" x14ac:dyDescent="0.3">
      <c r="B20304" s="1">
        <v>45531</v>
      </c>
      <c r="C20304" t="s">
        <v>10</v>
      </c>
      <c r="D20304">
        <v>2</v>
      </c>
      <c r="E20304" t="s">
        <v>498</v>
      </c>
      <c r="F20304">
        <v>2000</v>
      </c>
    </row>
    <row r="20305" spans="2:6" x14ac:dyDescent="0.3">
      <c r="B20305" s="1">
        <v>45531</v>
      </c>
      <c r="C20305" t="s">
        <v>7</v>
      </c>
      <c r="D20305">
        <v>2</v>
      </c>
      <c r="E20305" t="s">
        <v>353</v>
      </c>
      <c r="F20305">
        <v>1600</v>
      </c>
    </row>
    <row r="20306" spans="2:6" x14ac:dyDescent="0.3">
      <c r="B20306" s="1">
        <v>45531</v>
      </c>
      <c r="C20306" t="s">
        <v>61</v>
      </c>
      <c r="D20306">
        <v>2</v>
      </c>
      <c r="E20306" t="s">
        <v>318</v>
      </c>
      <c r="F20306">
        <v>2250</v>
      </c>
    </row>
    <row r="20307" spans="2:6" x14ac:dyDescent="0.3">
      <c r="B20307" s="1">
        <v>45531</v>
      </c>
      <c r="C20307" t="s">
        <v>18</v>
      </c>
      <c r="D20307">
        <v>2</v>
      </c>
      <c r="E20307" t="s">
        <v>319</v>
      </c>
      <c r="F20307">
        <v>2100</v>
      </c>
    </row>
    <row r="20308" spans="2:6" x14ac:dyDescent="0.3">
      <c r="B20308" s="1">
        <v>45531</v>
      </c>
      <c r="C20308" t="s">
        <v>43</v>
      </c>
      <c r="D20308">
        <v>2</v>
      </c>
      <c r="E20308" t="s">
        <v>474</v>
      </c>
      <c r="F20308">
        <v>1596</v>
      </c>
    </row>
    <row r="20309" spans="2:6" x14ac:dyDescent="0.3">
      <c r="B20309" s="1">
        <v>45531</v>
      </c>
      <c r="C20309" t="s">
        <v>30</v>
      </c>
      <c r="D20309">
        <v>2</v>
      </c>
      <c r="E20309" t="s">
        <v>344</v>
      </c>
      <c r="F20309">
        <v>200</v>
      </c>
    </row>
    <row r="20310" spans="2:6" x14ac:dyDescent="0.3">
      <c r="B20310" s="1">
        <v>45531</v>
      </c>
      <c r="C20310" t="s">
        <v>66</v>
      </c>
      <c r="D20310">
        <v>2</v>
      </c>
      <c r="E20310" t="s">
        <v>336</v>
      </c>
      <c r="F20310">
        <v>3000</v>
      </c>
    </row>
    <row r="20311" spans="2:6" x14ac:dyDescent="0.3">
      <c r="B20311" s="1">
        <v>45531</v>
      </c>
      <c r="C20311" t="s">
        <v>45</v>
      </c>
      <c r="D20311">
        <v>2</v>
      </c>
      <c r="E20311" t="s">
        <v>371</v>
      </c>
      <c r="F20311">
        <v>3200</v>
      </c>
    </row>
    <row r="20312" spans="2:6" x14ac:dyDescent="0.3">
      <c r="B20312" s="1">
        <v>45531</v>
      </c>
      <c r="C20312" t="s">
        <v>33</v>
      </c>
      <c r="D20312">
        <v>2</v>
      </c>
      <c r="E20312" t="s">
        <v>387</v>
      </c>
      <c r="F20312">
        <v>1750</v>
      </c>
    </row>
    <row r="20313" spans="2:6" x14ac:dyDescent="0.3">
      <c r="B20313" s="1">
        <v>45531</v>
      </c>
      <c r="C20313" t="s">
        <v>42</v>
      </c>
      <c r="D20313">
        <v>2</v>
      </c>
      <c r="E20313" t="s">
        <v>340</v>
      </c>
      <c r="F20313">
        <v>1200</v>
      </c>
    </row>
    <row r="20314" spans="2:6" x14ac:dyDescent="0.3">
      <c r="B20314" s="1">
        <v>45531</v>
      </c>
      <c r="C20314" t="s">
        <v>34</v>
      </c>
      <c r="D20314">
        <v>2</v>
      </c>
      <c r="E20314" t="s">
        <v>325</v>
      </c>
      <c r="F20314">
        <v>850</v>
      </c>
    </row>
    <row r="20315" spans="2:6" x14ac:dyDescent="0.3">
      <c r="B20315" s="1">
        <v>45531</v>
      </c>
      <c r="C20315" t="s">
        <v>13</v>
      </c>
      <c r="D20315">
        <v>2</v>
      </c>
      <c r="E20315" t="s">
        <v>329</v>
      </c>
      <c r="F20315">
        <v>3850</v>
      </c>
    </row>
    <row r="20316" spans="2:6" x14ac:dyDescent="0.3">
      <c r="B20316" s="1">
        <v>45531</v>
      </c>
      <c r="C20316" t="s">
        <v>7</v>
      </c>
      <c r="D20316">
        <v>3</v>
      </c>
      <c r="E20316" t="s">
        <v>353</v>
      </c>
      <c r="F20316">
        <v>0</v>
      </c>
    </row>
    <row r="20317" spans="2:6" x14ac:dyDescent="0.3">
      <c r="B20317" s="1">
        <v>45531</v>
      </c>
      <c r="C20317" t="s">
        <v>61</v>
      </c>
      <c r="D20317">
        <v>3</v>
      </c>
      <c r="E20317" t="s">
        <v>318</v>
      </c>
      <c r="F20317">
        <v>0</v>
      </c>
    </row>
    <row r="20318" spans="2:6" x14ac:dyDescent="0.3">
      <c r="B20318" s="1">
        <v>45531</v>
      </c>
      <c r="C20318" t="s">
        <v>18</v>
      </c>
      <c r="D20318">
        <v>3</v>
      </c>
      <c r="E20318" t="s">
        <v>319</v>
      </c>
      <c r="F20318">
        <v>0</v>
      </c>
    </row>
    <row r="20319" spans="2:6" x14ac:dyDescent="0.3">
      <c r="B20319" s="1">
        <v>45531</v>
      </c>
      <c r="C20319" t="s">
        <v>15</v>
      </c>
      <c r="D20319">
        <v>3</v>
      </c>
      <c r="E20319" t="s">
        <v>320</v>
      </c>
      <c r="F20319">
        <v>0</v>
      </c>
    </row>
    <row r="20320" spans="2:6" x14ac:dyDescent="0.3">
      <c r="B20320" s="1">
        <v>45531</v>
      </c>
      <c r="C20320" t="s">
        <v>30</v>
      </c>
      <c r="D20320">
        <v>3</v>
      </c>
      <c r="E20320" t="s">
        <v>344</v>
      </c>
      <c r="F20320">
        <v>2200</v>
      </c>
    </row>
    <row r="20321" spans="2:6" x14ac:dyDescent="0.3">
      <c r="B20321" s="1">
        <v>45531</v>
      </c>
      <c r="C20321" t="s">
        <v>66</v>
      </c>
      <c r="D20321">
        <v>3</v>
      </c>
      <c r="E20321" t="s">
        <v>336</v>
      </c>
      <c r="F20321">
        <v>3010</v>
      </c>
    </row>
    <row r="20322" spans="2:6" x14ac:dyDescent="0.3">
      <c r="B20322" s="1">
        <v>45531</v>
      </c>
      <c r="C20322" t="s">
        <v>45</v>
      </c>
      <c r="D20322">
        <v>3</v>
      </c>
      <c r="E20322" t="s">
        <v>371</v>
      </c>
      <c r="F20322">
        <v>0</v>
      </c>
    </row>
    <row r="20323" spans="2:6" x14ac:dyDescent="0.3">
      <c r="B20323" s="1">
        <v>45531</v>
      </c>
      <c r="C20323" t="s">
        <v>42</v>
      </c>
      <c r="D20323">
        <v>3</v>
      </c>
      <c r="E20323" t="s">
        <v>340</v>
      </c>
      <c r="F20323">
        <v>1250</v>
      </c>
    </row>
    <row r="20324" spans="2:6" x14ac:dyDescent="0.3">
      <c r="B20324" s="1">
        <v>45531</v>
      </c>
      <c r="C20324" t="s">
        <v>34</v>
      </c>
      <c r="D20324">
        <v>3</v>
      </c>
      <c r="E20324" t="s">
        <v>325</v>
      </c>
      <c r="F20324">
        <v>400</v>
      </c>
    </row>
    <row r="20325" spans="2:6" x14ac:dyDescent="0.3">
      <c r="B20325" s="1">
        <v>45531</v>
      </c>
      <c r="C20325" t="s">
        <v>13</v>
      </c>
      <c r="D20325">
        <v>3</v>
      </c>
      <c r="E20325" t="s">
        <v>329</v>
      </c>
      <c r="F20325">
        <v>3600</v>
      </c>
    </row>
    <row r="20326" spans="2:6" x14ac:dyDescent="0.3">
      <c r="B20326" s="1">
        <v>45531</v>
      </c>
      <c r="C20326" t="s">
        <v>84</v>
      </c>
      <c r="D20326">
        <v>3</v>
      </c>
      <c r="E20326" t="s">
        <v>411</v>
      </c>
      <c r="F20326">
        <v>0</v>
      </c>
    </row>
    <row r="20327" spans="2:6" x14ac:dyDescent="0.3">
      <c r="B20327" s="1">
        <v>45531</v>
      </c>
      <c r="C20327" t="s">
        <v>10</v>
      </c>
      <c r="D20327">
        <v>3</v>
      </c>
      <c r="E20327" t="s">
        <v>499</v>
      </c>
      <c r="F20327">
        <v>3200</v>
      </c>
    </row>
    <row r="20328" spans="2:6" x14ac:dyDescent="0.3">
      <c r="B20328" s="1">
        <v>45531</v>
      </c>
      <c r="C20328" t="s">
        <v>10</v>
      </c>
      <c r="D20328">
        <v>3</v>
      </c>
      <c r="E20328" t="s">
        <v>498</v>
      </c>
      <c r="F20328">
        <v>1500</v>
      </c>
    </row>
    <row r="20329" spans="2:6" x14ac:dyDescent="0.3">
      <c r="B20329" s="1">
        <v>45531</v>
      </c>
      <c r="C20329" t="s">
        <v>7</v>
      </c>
      <c r="D20329">
        <v>3</v>
      </c>
      <c r="E20329" t="s">
        <v>353</v>
      </c>
      <c r="F20329">
        <v>1814</v>
      </c>
    </row>
    <row r="20330" spans="2:6" x14ac:dyDescent="0.3">
      <c r="B20330" s="1">
        <v>45531</v>
      </c>
      <c r="C20330" t="s">
        <v>61</v>
      </c>
      <c r="D20330">
        <v>3</v>
      </c>
      <c r="E20330" t="s">
        <v>318</v>
      </c>
      <c r="F20330">
        <v>573</v>
      </c>
    </row>
    <row r="20331" spans="2:6" x14ac:dyDescent="0.3">
      <c r="B20331" s="1">
        <v>45531</v>
      </c>
      <c r="C20331" t="s">
        <v>18</v>
      </c>
      <c r="D20331">
        <v>3</v>
      </c>
      <c r="E20331" t="s">
        <v>319</v>
      </c>
      <c r="F20331">
        <v>1817</v>
      </c>
    </row>
    <row r="20332" spans="2:6" x14ac:dyDescent="0.3">
      <c r="B20332" s="1">
        <v>45531</v>
      </c>
      <c r="C20332" t="s">
        <v>15</v>
      </c>
      <c r="D20332">
        <v>3</v>
      </c>
      <c r="E20332" t="s">
        <v>320</v>
      </c>
      <c r="F20332">
        <v>1423</v>
      </c>
    </row>
    <row r="20333" spans="2:6" x14ac:dyDescent="0.3">
      <c r="B20333" s="1">
        <v>45531</v>
      </c>
      <c r="C20333" t="s">
        <v>45</v>
      </c>
      <c r="D20333">
        <v>3</v>
      </c>
      <c r="E20333" t="s">
        <v>371</v>
      </c>
      <c r="F20333">
        <v>2242</v>
      </c>
    </row>
    <row r="20334" spans="2:6" x14ac:dyDescent="0.3">
      <c r="B20334" s="1">
        <v>45531</v>
      </c>
      <c r="C20334" t="s">
        <v>84</v>
      </c>
      <c r="D20334">
        <v>3</v>
      </c>
      <c r="E20334" t="s">
        <v>411</v>
      </c>
      <c r="F20334">
        <v>2400</v>
      </c>
    </row>
    <row r="20335" spans="2:6" x14ac:dyDescent="0.3">
      <c r="B20335" s="1">
        <v>45532</v>
      </c>
      <c r="C20335" t="s">
        <v>7</v>
      </c>
      <c r="D20335">
        <v>1</v>
      </c>
      <c r="E20335" t="s">
        <v>353</v>
      </c>
      <c r="F20335">
        <v>2250</v>
      </c>
    </row>
    <row r="20336" spans="2:6" x14ac:dyDescent="0.3">
      <c r="B20336" s="1">
        <v>45532</v>
      </c>
      <c r="C20336" t="s">
        <v>61</v>
      </c>
      <c r="D20336">
        <v>1</v>
      </c>
      <c r="E20336" t="s">
        <v>318</v>
      </c>
      <c r="F20336">
        <v>1700</v>
      </c>
    </row>
    <row r="20337" spans="2:6" x14ac:dyDescent="0.3">
      <c r="B20337" s="1">
        <v>45532</v>
      </c>
      <c r="C20337" t="s">
        <v>18</v>
      </c>
      <c r="D20337">
        <v>1</v>
      </c>
      <c r="E20337" t="s">
        <v>319</v>
      </c>
      <c r="F20337">
        <v>1900</v>
      </c>
    </row>
    <row r="20338" spans="2:6" x14ac:dyDescent="0.3">
      <c r="B20338" s="1">
        <v>45532</v>
      </c>
      <c r="C20338" t="s">
        <v>43</v>
      </c>
      <c r="D20338">
        <v>1</v>
      </c>
      <c r="E20338" t="s">
        <v>474</v>
      </c>
      <c r="F20338">
        <v>300</v>
      </c>
    </row>
    <row r="20339" spans="2:6" x14ac:dyDescent="0.3">
      <c r="B20339" s="1">
        <v>45532</v>
      </c>
      <c r="C20339" t="s">
        <v>15</v>
      </c>
      <c r="D20339">
        <v>1</v>
      </c>
      <c r="E20339" t="s">
        <v>320</v>
      </c>
      <c r="F20339">
        <v>3300</v>
      </c>
    </row>
    <row r="20340" spans="2:6" x14ac:dyDescent="0.3">
      <c r="B20340" s="1">
        <v>45532</v>
      </c>
      <c r="C20340" t="s">
        <v>30</v>
      </c>
      <c r="D20340">
        <v>1</v>
      </c>
      <c r="E20340" t="s">
        <v>344</v>
      </c>
      <c r="F20340">
        <v>2900</v>
      </c>
    </row>
    <row r="20341" spans="2:6" x14ac:dyDescent="0.3">
      <c r="B20341" s="1">
        <v>45532</v>
      </c>
      <c r="C20341" t="s">
        <v>66</v>
      </c>
      <c r="D20341">
        <v>1</v>
      </c>
      <c r="E20341" t="s">
        <v>336</v>
      </c>
      <c r="F20341">
        <v>3200</v>
      </c>
    </row>
    <row r="20342" spans="2:6" x14ac:dyDescent="0.3">
      <c r="B20342" s="1">
        <v>45532</v>
      </c>
      <c r="C20342" t="s">
        <v>45</v>
      </c>
      <c r="D20342">
        <v>1</v>
      </c>
      <c r="E20342" t="s">
        <v>371</v>
      </c>
      <c r="F20342">
        <v>3250</v>
      </c>
    </row>
    <row r="20343" spans="2:6" x14ac:dyDescent="0.3">
      <c r="B20343" s="1">
        <v>45532</v>
      </c>
      <c r="C20343" t="s">
        <v>42</v>
      </c>
      <c r="D20343">
        <v>1</v>
      </c>
      <c r="E20343" t="s">
        <v>340</v>
      </c>
      <c r="F20343">
        <v>1600</v>
      </c>
    </row>
    <row r="20344" spans="2:6" x14ac:dyDescent="0.3">
      <c r="B20344" s="1">
        <v>45532</v>
      </c>
      <c r="C20344" t="s">
        <v>34</v>
      </c>
      <c r="D20344">
        <v>1</v>
      </c>
      <c r="E20344" t="s">
        <v>325</v>
      </c>
      <c r="F20344">
        <v>698</v>
      </c>
    </row>
    <row r="20345" spans="2:6" x14ac:dyDescent="0.3">
      <c r="B20345" s="1">
        <v>45532</v>
      </c>
      <c r="C20345" t="s">
        <v>13</v>
      </c>
      <c r="D20345">
        <v>1</v>
      </c>
      <c r="E20345" t="s">
        <v>366</v>
      </c>
      <c r="F20345">
        <v>0</v>
      </c>
    </row>
    <row r="20346" spans="2:6" x14ac:dyDescent="0.3">
      <c r="B20346" s="1">
        <v>45532</v>
      </c>
      <c r="C20346" t="s">
        <v>13</v>
      </c>
      <c r="D20346">
        <v>1</v>
      </c>
      <c r="E20346" t="s">
        <v>329</v>
      </c>
      <c r="F20346">
        <v>3200</v>
      </c>
    </row>
    <row r="20347" spans="2:6" x14ac:dyDescent="0.3">
      <c r="B20347" s="1">
        <v>45532</v>
      </c>
      <c r="C20347" t="s">
        <v>10</v>
      </c>
      <c r="D20347">
        <v>1</v>
      </c>
      <c r="E20347" t="s">
        <v>440</v>
      </c>
      <c r="F20347">
        <v>0</v>
      </c>
    </row>
    <row r="20348" spans="2:6" x14ac:dyDescent="0.3">
      <c r="B20348" s="1">
        <v>45532</v>
      </c>
      <c r="C20348" t="s">
        <v>10</v>
      </c>
      <c r="D20348">
        <v>1</v>
      </c>
      <c r="E20348" t="s">
        <v>498</v>
      </c>
      <c r="F20348">
        <v>0</v>
      </c>
    </row>
    <row r="20349" spans="2:6" x14ac:dyDescent="0.3">
      <c r="B20349" s="1">
        <v>45532</v>
      </c>
      <c r="C20349" t="s">
        <v>10</v>
      </c>
      <c r="D20349">
        <v>1</v>
      </c>
      <c r="E20349" t="s">
        <v>440</v>
      </c>
      <c r="F20349">
        <v>0</v>
      </c>
    </row>
    <row r="20350" spans="2:6" x14ac:dyDescent="0.3">
      <c r="B20350" s="1">
        <v>45532</v>
      </c>
      <c r="C20350" t="s">
        <v>10</v>
      </c>
      <c r="D20350">
        <v>1</v>
      </c>
      <c r="E20350" t="s">
        <v>498</v>
      </c>
      <c r="F20350">
        <v>0</v>
      </c>
    </row>
    <row r="20351" spans="2:6" x14ac:dyDescent="0.3">
      <c r="B20351" s="1">
        <v>45532</v>
      </c>
      <c r="C20351" t="s">
        <v>10</v>
      </c>
      <c r="D20351">
        <v>1</v>
      </c>
      <c r="E20351" t="s">
        <v>412</v>
      </c>
      <c r="F20351">
        <v>200</v>
      </c>
    </row>
    <row r="20352" spans="2:6" x14ac:dyDescent="0.3">
      <c r="B20352" s="1">
        <v>45532</v>
      </c>
      <c r="C20352" t="s">
        <v>10</v>
      </c>
      <c r="D20352">
        <v>1</v>
      </c>
      <c r="E20352" t="s">
        <v>499</v>
      </c>
      <c r="F20352">
        <v>1028</v>
      </c>
    </row>
    <row r="20353" spans="2:6" x14ac:dyDescent="0.3">
      <c r="B20353" s="1">
        <v>45532</v>
      </c>
      <c r="C20353" t="s">
        <v>7</v>
      </c>
      <c r="D20353">
        <v>2</v>
      </c>
      <c r="E20353" t="s">
        <v>353</v>
      </c>
      <c r="F20353">
        <v>1300</v>
      </c>
    </row>
    <row r="20354" spans="2:6" x14ac:dyDescent="0.3">
      <c r="B20354" s="1">
        <v>45532</v>
      </c>
      <c r="C20354" t="s">
        <v>61</v>
      </c>
      <c r="D20354">
        <v>2</v>
      </c>
      <c r="E20354" t="s">
        <v>318</v>
      </c>
      <c r="F20354">
        <v>800</v>
      </c>
    </row>
    <row r="20355" spans="2:6" x14ac:dyDescent="0.3">
      <c r="B20355" s="1">
        <v>45532</v>
      </c>
      <c r="C20355" t="s">
        <v>18</v>
      </c>
      <c r="D20355">
        <v>2</v>
      </c>
      <c r="E20355" t="s">
        <v>319</v>
      </c>
      <c r="F20355">
        <v>131</v>
      </c>
    </row>
    <row r="20356" spans="2:6" x14ac:dyDescent="0.3">
      <c r="B20356" s="1">
        <v>45532</v>
      </c>
      <c r="C20356" t="s">
        <v>15</v>
      </c>
      <c r="D20356">
        <v>2</v>
      </c>
      <c r="E20356" t="s">
        <v>320</v>
      </c>
      <c r="F20356">
        <v>3000</v>
      </c>
    </row>
    <row r="20357" spans="2:6" x14ac:dyDescent="0.3">
      <c r="B20357" s="1">
        <v>45532</v>
      </c>
      <c r="C20357" t="s">
        <v>30</v>
      </c>
      <c r="D20357">
        <v>2</v>
      </c>
      <c r="E20357" t="s">
        <v>344</v>
      </c>
      <c r="F20357">
        <v>2800</v>
      </c>
    </row>
    <row r="20358" spans="2:6" x14ac:dyDescent="0.3">
      <c r="B20358" s="1">
        <v>45532</v>
      </c>
      <c r="C20358" t="s">
        <v>66</v>
      </c>
      <c r="D20358">
        <v>2</v>
      </c>
      <c r="E20358" t="s">
        <v>336</v>
      </c>
      <c r="F20358">
        <v>1200</v>
      </c>
    </row>
    <row r="20359" spans="2:6" x14ac:dyDescent="0.3">
      <c r="B20359" s="1">
        <v>45532</v>
      </c>
      <c r="C20359" t="s">
        <v>45</v>
      </c>
      <c r="D20359">
        <v>2</v>
      </c>
      <c r="E20359" t="s">
        <v>371</v>
      </c>
      <c r="F20359">
        <v>4000</v>
      </c>
    </row>
    <row r="20360" spans="2:6" x14ac:dyDescent="0.3">
      <c r="B20360" s="1">
        <v>45532</v>
      </c>
      <c r="C20360" t="s">
        <v>42</v>
      </c>
      <c r="D20360">
        <v>2</v>
      </c>
      <c r="E20360" t="s">
        <v>340</v>
      </c>
      <c r="F20360">
        <v>1500</v>
      </c>
    </row>
    <row r="20361" spans="2:6" x14ac:dyDescent="0.3">
      <c r="B20361" s="1">
        <v>45532</v>
      </c>
      <c r="C20361" t="s">
        <v>13</v>
      </c>
      <c r="D20361">
        <v>2</v>
      </c>
      <c r="E20361" t="s">
        <v>329</v>
      </c>
      <c r="F20361">
        <v>3600</v>
      </c>
    </row>
    <row r="20362" spans="2:6" x14ac:dyDescent="0.3">
      <c r="B20362" s="1">
        <v>45532</v>
      </c>
      <c r="C20362" t="s">
        <v>10</v>
      </c>
      <c r="D20362">
        <v>2</v>
      </c>
      <c r="E20362" t="s">
        <v>412</v>
      </c>
      <c r="F20362">
        <v>1320</v>
      </c>
    </row>
    <row r="20363" spans="2:6" x14ac:dyDescent="0.3">
      <c r="B20363" s="1">
        <v>45532</v>
      </c>
      <c r="C20363" t="s">
        <v>10</v>
      </c>
      <c r="D20363">
        <v>2</v>
      </c>
      <c r="E20363" t="s">
        <v>499</v>
      </c>
      <c r="F20363">
        <v>1670</v>
      </c>
    </row>
    <row r="20364" spans="2:6" x14ac:dyDescent="0.3">
      <c r="B20364" s="1">
        <v>45532</v>
      </c>
      <c r="C20364" t="s">
        <v>61</v>
      </c>
      <c r="D20364">
        <v>3</v>
      </c>
      <c r="E20364" t="s">
        <v>318</v>
      </c>
      <c r="F20364">
        <v>0</v>
      </c>
    </row>
    <row r="20365" spans="2:6" x14ac:dyDescent="0.3">
      <c r="B20365" s="1">
        <v>45532</v>
      </c>
      <c r="C20365" t="s">
        <v>18</v>
      </c>
      <c r="D20365">
        <v>3</v>
      </c>
      <c r="E20365" t="s">
        <v>319</v>
      </c>
      <c r="F20365">
        <v>1305</v>
      </c>
    </row>
    <row r="20366" spans="2:6" x14ac:dyDescent="0.3">
      <c r="B20366" s="1">
        <v>45532</v>
      </c>
      <c r="C20366" t="s">
        <v>43</v>
      </c>
      <c r="D20366">
        <v>3</v>
      </c>
      <c r="E20366" t="s">
        <v>474</v>
      </c>
      <c r="F20366">
        <v>0</v>
      </c>
    </row>
    <row r="20367" spans="2:6" x14ac:dyDescent="0.3">
      <c r="B20367" s="1">
        <v>45532</v>
      </c>
      <c r="C20367" t="s">
        <v>15</v>
      </c>
      <c r="D20367">
        <v>3</v>
      </c>
      <c r="E20367" t="s">
        <v>320</v>
      </c>
      <c r="F20367">
        <v>3200</v>
      </c>
    </row>
    <row r="20368" spans="2:6" x14ac:dyDescent="0.3">
      <c r="B20368" s="1">
        <v>45532</v>
      </c>
      <c r="C20368" t="s">
        <v>30</v>
      </c>
      <c r="D20368">
        <v>3</v>
      </c>
      <c r="E20368" t="s">
        <v>336</v>
      </c>
      <c r="F20368">
        <v>3000</v>
      </c>
    </row>
    <row r="20369" spans="2:6" x14ac:dyDescent="0.3">
      <c r="B20369" s="1">
        <v>45532</v>
      </c>
      <c r="C20369" t="s">
        <v>66</v>
      </c>
      <c r="D20369">
        <v>3</v>
      </c>
      <c r="E20369" t="s">
        <v>344</v>
      </c>
      <c r="F20369">
        <v>3005</v>
      </c>
    </row>
    <row r="20370" spans="2:6" x14ac:dyDescent="0.3">
      <c r="B20370" s="1">
        <v>45532</v>
      </c>
      <c r="C20370" t="s">
        <v>45</v>
      </c>
      <c r="D20370">
        <v>3</v>
      </c>
      <c r="E20370" t="s">
        <v>371</v>
      </c>
      <c r="F20370">
        <v>0</v>
      </c>
    </row>
    <row r="20371" spans="2:6" x14ac:dyDescent="0.3">
      <c r="B20371" s="1">
        <v>45532</v>
      </c>
      <c r="C20371" t="s">
        <v>42</v>
      </c>
      <c r="D20371">
        <v>3</v>
      </c>
      <c r="E20371" t="s">
        <v>340</v>
      </c>
      <c r="F20371">
        <v>1200</v>
      </c>
    </row>
    <row r="20372" spans="2:6" x14ac:dyDescent="0.3">
      <c r="B20372" s="1">
        <v>45532</v>
      </c>
      <c r="C20372" t="s">
        <v>55</v>
      </c>
      <c r="D20372">
        <v>3</v>
      </c>
      <c r="E20372" t="s">
        <v>326</v>
      </c>
      <c r="F20372">
        <v>465</v>
      </c>
    </row>
    <row r="20373" spans="2:6" x14ac:dyDescent="0.3">
      <c r="B20373" s="1">
        <v>45532</v>
      </c>
      <c r="C20373" t="s">
        <v>13</v>
      </c>
      <c r="D20373">
        <v>3</v>
      </c>
      <c r="E20373" t="s">
        <v>329</v>
      </c>
      <c r="F20373">
        <v>3700</v>
      </c>
    </row>
    <row r="20374" spans="2:6" x14ac:dyDescent="0.3">
      <c r="B20374" s="1">
        <v>45532</v>
      </c>
      <c r="C20374" t="s">
        <v>10</v>
      </c>
      <c r="D20374">
        <v>3</v>
      </c>
      <c r="E20374" t="s">
        <v>412</v>
      </c>
      <c r="F20374">
        <v>610</v>
      </c>
    </row>
    <row r="20375" spans="2:6" x14ac:dyDescent="0.3">
      <c r="B20375" s="1">
        <v>45532</v>
      </c>
      <c r="C20375" t="s">
        <v>10</v>
      </c>
      <c r="D20375">
        <v>3</v>
      </c>
      <c r="E20375" t="s">
        <v>499</v>
      </c>
      <c r="F20375">
        <v>2453</v>
      </c>
    </row>
    <row r="20376" spans="2:6" x14ac:dyDescent="0.3">
      <c r="B20376" s="1">
        <v>45532</v>
      </c>
      <c r="C20376" t="s">
        <v>61</v>
      </c>
      <c r="D20376">
        <v>3</v>
      </c>
      <c r="E20376" t="s">
        <v>318</v>
      </c>
      <c r="F20376">
        <v>3109</v>
      </c>
    </row>
    <row r="20377" spans="2:6" x14ac:dyDescent="0.3">
      <c r="B20377" s="1">
        <v>45532</v>
      </c>
      <c r="C20377" t="s">
        <v>43</v>
      </c>
      <c r="D20377">
        <v>3</v>
      </c>
      <c r="E20377" t="s">
        <v>474</v>
      </c>
      <c r="F20377">
        <v>352</v>
      </c>
    </row>
    <row r="20378" spans="2:6" x14ac:dyDescent="0.3">
      <c r="B20378" s="1">
        <v>45532</v>
      </c>
      <c r="C20378" t="s">
        <v>45</v>
      </c>
      <c r="D20378">
        <v>3</v>
      </c>
      <c r="E20378" t="s">
        <v>371</v>
      </c>
      <c r="F20378">
        <v>3710</v>
      </c>
    </row>
    <row r="20379" spans="2:6" x14ac:dyDescent="0.3">
      <c r="B20379" s="1">
        <v>45533</v>
      </c>
      <c r="C20379" t="s">
        <v>7</v>
      </c>
      <c r="D20379">
        <v>1</v>
      </c>
      <c r="E20379" t="s">
        <v>353</v>
      </c>
      <c r="F20379">
        <v>952</v>
      </c>
    </row>
    <row r="20380" spans="2:6" x14ac:dyDescent="0.3">
      <c r="B20380" s="1">
        <v>45533</v>
      </c>
      <c r="C20380" t="s">
        <v>61</v>
      </c>
      <c r="D20380">
        <v>1</v>
      </c>
      <c r="E20380" t="s">
        <v>318</v>
      </c>
      <c r="F20380">
        <v>2350</v>
      </c>
    </row>
    <row r="20381" spans="2:6" x14ac:dyDescent="0.3">
      <c r="B20381" s="1">
        <v>45533</v>
      </c>
      <c r="C20381" t="s">
        <v>18</v>
      </c>
      <c r="D20381">
        <v>1</v>
      </c>
      <c r="E20381" t="s">
        <v>319</v>
      </c>
      <c r="F20381">
        <v>1400</v>
      </c>
    </row>
    <row r="20382" spans="2:6" x14ac:dyDescent="0.3">
      <c r="B20382" s="1">
        <v>45533</v>
      </c>
      <c r="C20382" t="s">
        <v>43</v>
      </c>
      <c r="D20382">
        <v>1</v>
      </c>
      <c r="E20382" t="s">
        <v>474</v>
      </c>
      <c r="F20382">
        <v>2115</v>
      </c>
    </row>
    <row r="20383" spans="2:6" x14ac:dyDescent="0.3">
      <c r="B20383" s="1">
        <v>45533</v>
      </c>
      <c r="C20383" t="s">
        <v>15</v>
      </c>
      <c r="D20383">
        <v>1</v>
      </c>
      <c r="E20383" t="s">
        <v>320</v>
      </c>
      <c r="F20383">
        <v>3900</v>
      </c>
    </row>
    <row r="20384" spans="2:6" x14ac:dyDescent="0.3">
      <c r="B20384" s="1">
        <v>45533</v>
      </c>
      <c r="C20384" t="s">
        <v>30</v>
      </c>
      <c r="D20384">
        <v>1</v>
      </c>
      <c r="E20384" t="s">
        <v>344</v>
      </c>
      <c r="F20384">
        <v>2200</v>
      </c>
    </row>
    <row r="20385" spans="2:6" x14ac:dyDescent="0.3">
      <c r="B20385" s="1">
        <v>45533</v>
      </c>
      <c r="C20385" t="s">
        <v>66</v>
      </c>
      <c r="D20385">
        <v>1</v>
      </c>
      <c r="E20385" t="s">
        <v>336</v>
      </c>
      <c r="F20385">
        <v>2500</v>
      </c>
    </row>
    <row r="20386" spans="2:6" x14ac:dyDescent="0.3">
      <c r="B20386" s="1">
        <v>45533</v>
      </c>
      <c r="C20386" t="s">
        <v>45</v>
      </c>
      <c r="D20386">
        <v>1</v>
      </c>
      <c r="E20386" t="s">
        <v>371</v>
      </c>
      <c r="F20386">
        <v>2150</v>
      </c>
    </row>
    <row r="20387" spans="2:6" x14ac:dyDescent="0.3">
      <c r="B20387" s="1">
        <v>45533</v>
      </c>
      <c r="C20387" t="s">
        <v>42</v>
      </c>
      <c r="D20387">
        <v>1</v>
      </c>
      <c r="E20387" t="s">
        <v>340</v>
      </c>
      <c r="F20387">
        <v>1450</v>
      </c>
    </row>
    <row r="20388" spans="2:6" x14ac:dyDescent="0.3">
      <c r="B20388" s="1">
        <v>45533</v>
      </c>
      <c r="C20388" t="s">
        <v>34</v>
      </c>
      <c r="D20388">
        <v>1</v>
      </c>
      <c r="E20388" t="s">
        <v>325</v>
      </c>
      <c r="F20388">
        <v>200</v>
      </c>
    </row>
    <row r="20389" spans="2:6" x14ac:dyDescent="0.3">
      <c r="B20389" s="1">
        <v>45533</v>
      </c>
      <c r="C20389" t="s">
        <v>13</v>
      </c>
      <c r="D20389">
        <v>1</v>
      </c>
      <c r="E20389" t="s">
        <v>329</v>
      </c>
      <c r="F20389">
        <v>1643</v>
      </c>
    </row>
    <row r="20390" spans="2:6" x14ac:dyDescent="0.3">
      <c r="B20390" s="1">
        <v>45533</v>
      </c>
      <c r="C20390" t="s">
        <v>66</v>
      </c>
      <c r="D20390">
        <v>1</v>
      </c>
      <c r="E20390" t="s">
        <v>336</v>
      </c>
      <c r="F20390">
        <v>100</v>
      </c>
    </row>
    <row r="20391" spans="2:6" x14ac:dyDescent="0.3">
      <c r="B20391" s="1">
        <v>45533</v>
      </c>
      <c r="C20391" t="s">
        <v>10</v>
      </c>
      <c r="D20391">
        <v>1</v>
      </c>
      <c r="E20391" t="s">
        <v>412</v>
      </c>
      <c r="F20391">
        <v>950</v>
      </c>
    </row>
    <row r="20392" spans="2:6" x14ac:dyDescent="0.3">
      <c r="B20392" s="1">
        <v>45533</v>
      </c>
      <c r="C20392" t="s">
        <v>10</v>
      </c>
      <c r="D20392">
        <v>1</v>
      </c>
      <c r="E20392" t="s">
        <v>499</v>
      </c>
      <c r="F20392">
        <v>3055</v>
      </c>
    </row>
    <row r="20393" spans="2:6" x14ac:dyDescent="0.3">
      <c r="B20393" s="1">
        <v>45533</v>
      </c>
      <c r="C20393" t="s">
        <v>42</v>
      </c>
      <c r="D20393">
        <v>2</v>
      </c>
      <c r="E20393" t="s">
        <v>340</v>
      </c>
      <c r="F20393">
        <v>820</v>
      </c>
    </row>
    <row r="20394" spans="2:6" x14ac:dyDescent="0.3">
      <c r="B20394" s="1">
        <v>45533</v>
      </c>
      <c r="C20394" t="s">
        <v>34</v>
      </c>
      <c r="D20394">
        <v>2</v>
      </c>
      <c r="E20394" t="s">
        <v>325</v>
      </c>
      <c r="F20394">
        <v>1000</v>
      </c>
    </row>
    <row r="20395" spans="2:6" x14ac:dyDescent="0.3">
      <c r="B20395" s="1">
        <v>45533</v>
      </c>
      <c r="C20395" t="s">
        <v>55</v>
      </c>
      <c r="D20395">
        <v>2</v>
      </c>
      <c r="E20395" t="s">
        <v>326</v>
      </c>
      <c r="F20395">
        <v>650</v>
      </c>
    </row>
    <row r="20396" spans="2:6" x14ac:dyDescent="0.3">
      <c r="B20396" s="1">
        <v>45533</v>
      </c>
      <c r="C20396" t="s">
        <v>84</v>
      </c>
      <c r="D20396">
        <v>2</v>
      </c>
      <c r="E20396" t="s">
        <v>407</v>
      </c>
      <c r="F20396">
        <v>400</v>
      </c>
    </row>
    <row r="20397" spans="2:6" x14ac:dyDescent="0.3">
      <c r="B20397" s="1">
        <v>45533</v>
      </c>
      <c r="C20397" t="s">
        <v>10</v>
      </c>
      <c r="D20397">
        <v>2</v>
      </c>
      <c r="E20397" t="s">
        <v>499</v>
      </c>
      <c r="F20397">
        <v>470</v>
      </c>
    </row>
    <row r="20398" spans="2:6" x14ac:dyDescent="0.3">
      <c r="B20398" s="1">
        <v>45533</v>
      </c>
      <c r="C20398" t="s">
        <v>10</v>
      </c>
      <c r="D20398">
        <v>2</v>
      </c>
      <c r="E20398" t="s">
        <v>417</v>
      </c>
      <c r="F20398">
        <v>1500</v>
      </c>
    </row>
    <row r="20399" spans="2:6" x14ac:dyDescent="0.3">
      <c r="B20399" s="1">
        <v>45533</v>
      </c>
      <c r="C20399" t="s">
        <v>7</v>
      </c>
      <c r="D20399">
        <v>2</v>
      </c>
      <c r="E20399" t="s">
        <v>353</v>
      </c>
      <c r="F20399">
        <v>1800</v>
      </c>
    </row>
    <row r="20400" spans="2:6" x14ac:dyDescent="0.3">
      <c r="B20400" s="1">
        <v>45533</v>
      </c>
      <c r="C20400" t="s">
        <v>61</v>
      </c>
      <c r="D20400">
        <v>2</v>
      </c>
      <c r="E20400" t="s">
        <v>318</v>
      </c>
      <c r="F20400">
        <v>3700</v>
      </c>
    </row>
    <row r="20401" spans="2:6" x14ac:dyDescent="0.3">
      <c r="B20401" s="1">
        <v>45533</v>
      </c>
      <c r="C20401" t="s">
        <v>43</v>
      </c>
      <c r="D20401">
        <v>2</v>
      </c>
      <c r="E20401" t="s">
        <v>474</v>
      </c>
      <c r="F20401">
        <v>2600</v>
      </c>
    </row>
    <row r="20402" spans="2:6" x14ac:dyDescent="0.3">
      <c r="B20402" s="1">
        <v>45533</v>
      </c>
      <c r="C20402" t="s">
        <v>15</v>
      </c>
      <c r="D20402">
        <v>2</v>
      </c>
      <c r="E20402" t="s">
        <v>320</v>
      </c>
      <c r="F20402">
        <v>3000</v>
      </c>
    </row>
    <row r="20403" spans="2:6" x14ac:dyDescent="0.3">
      <c r="B20403" s="1">
        <v>45533</v>
      </c>
      <c r="C20403" t="s">
        <v>30</v>
      </c>
      <c r="D20403">
        <v>2</v>
      </c>
      <c r="E20403" t="s">
        <v>344</v>
      </c>
      <c r="F20403">
        <v>700</v>
      </c>
    </row>
    <row r="20404" spans="2:6" x14ac:dyDescent="0.3">
      <c r="B20404" s="1">
        <v>45533</v>
      </c>
      <c r="C20404" t="s">
        <v>66</v>
      </c>
      <c r="D20404">
        <v>2</v>
      </c>
      <c r="E20404" t="s">
        <v>336</v>
      </c>
      <c r="F20404">
        <v>2900</v>
      </c>
    </row>
    <row r="20405" spans="2:6" x14ac:dyDescent="0.3">
      <c r="B20405" s="1">
        <v>45533</v>
      </c>
      <c r="C20405" t="s">
        <v>45</v>
      </c>
      <c r="D20405">
        <v>2</v>
      </c>
      <c r="E20405" t="s">
        <v>371</v>
      </c>
      <c r="F20405">
        <v>3120</v>
      </c>
    </row>
    <row r="20406" spans="2:6" x14ac:dyDescent="0.3">
      <c r="B20406" s="1">
        <v>45533</v>
      </c>
      <c r="C20406" t="s">
        <v>7</v>
      </c>
      <c r="D20406">
        <v>3</v>
      </c>
      <c r="E20406" t="s">
        <v>353</v>
      </c>
      <c r="F20406">
        <v>0</v>
      </c>
    </row>
    <row r="20407" spans="2:6" x14ac:dyDescent="0.3">
      <c r="B20407" s="1">
        <v>45533</v>
      </c>
      <c r="C20407" t="s">
        <v>61</v>
      </c>
      <c r="D20407">
        <v>3</v>
      </c>
      <c r="E20407" t="s">
        <v>318</v>
      </c>
      <c r="F20407">
        <v>0</v>
      </c>
    </row>
    <row r="20408" spans="2:6" x14ac:dyDescent="0.3">
      <c r="B20408" s="1">
        <v>45533</v>
      </c>
      <c r="C20408" t="s">
        <v>18</v>
      </c>
      <c r="D20408">
        <v>3</v>
      </c>
      <c r="E20408" t="s">
        <v>319</v>
      </c>
      <c r="F20408">
        <v>0</v>
      </c>
    </row>
    <row r="20409" spans="2:6" x14ac:dyDescent="0.3">
      <c r="B20409" s="1">
        <v>45533</v>
      </c>
      <c r="C20409" t="s">
        <v>43</v>
      </c>
      <c r="D20409">
        <v>3</v>
      </c>
      <c r="E20409" t="s">
        <v>474</v>
      </c>
      <c r="F20409">
        <v>1018</v>
      </c>
    </row>
    <row r="20410" spans="2:6" x14ac:dyDescent="0.3">
      <c r="B20410" s="1">
        <v>45533</v>
      </c>
      <c r="C20410" t="s">
        <v>15</v>
      </c>
      <c r="D20410">
        <v>3</v>
      </c>
      <c r="E20410" t="s">
        <v>320</v>
      </c>
      <c r="F20410">
        <v>0</v>
      </c>
    </row>
    <row r="20411" spans="2:6" x14ac:dyDescent="0.3">
      <c r="B20411" s="1">
        <v>45533</v>
      </c>
      <c r="C20411" t="s">
        <v>30</v>
      </c>
      <c r="D20411">
        <v>3</v>
      </c>
      <c r="E20411" t="s">
        <v>344</v>
      </c>
      <c r="F20411">
        <v>2500</v>
      </c>
    </row>
    <row r="20412" spans="2:6" x14ac:dyDescent="0.3">
      <c r="B20412" s="1">
        <v>45533</v>
      </c>
      <c r="C20412" t="s">
        <v>66</v>
      </c>
      <c r="D20412">
        <v>3</v>
      </c>
      <c r="E20412" t="s">
        <v>336</v>
      </c>
      <c r="F20412">
        <v>2860</v>
      </c>
    </row>
    <row r="20413" spans="2:6" x14ac:dyDescent="0.3">
      <c r="B20413" s="1">
        <v>45533</v>
      </c>
      <c r="C20413" t="s">
        <v>45</v>
      </c>
      <c r="D20413">
        <v>3</v>
      </c>
      <c r="E20413" t="s">
        <v>371</v>
      </c>
      <c r="F20413">
        <v>0</v>
      </c>
    </row>
    <row r="20414" spans="2:6" x14ac:dyDescent="0.3">
      <c r="B20414" s="1">
        <v>45533</v>
      </c>
      <c r="C20414" t="s">
        <v>55</v>
      </c>
      <c r="D20414">
        <v>3</v>
      </c>
      <c r="E20414" t="s">
        <v>326</v>
      </c>
      <c r="F20414">
        <v>0</v>
      </c>
    </row>
    <row r="20415" spans="2:6" x14ac:dyDescent="0.3">
      <c r="B20415" s="1">
        <v>45533</v>
      </c>
      <c r="C20415" t="s">
        <v>84</v>
      </c>
      <c r="D20415">
        <v>3</v>
      </c>
      <c r="E20415" t="s">
        <v>407</v>
      </c>
      <c r="F20415">
        <v>2000</v>
      </c>
    </row>
    <row r="20416" spans="2:6" x14ac:dyDescent="0.3">
      <c r="B20416" s="1">
        <v>45533</v>
      </c>
      <c r="C20416" t="s">
        <v>10</v>
      </c>
      <c r="D20416">
        <v>3</v>
      </c>
      <c r="E20416" t="s">
        <v>500</v>
      </c>
      <c r="F20416">
        <v>0</v>
      </c>
    </row>
    <row r="20417" spans="2:6" x14ac:dyDescent="0.3">
      <c r="B20417" s="1">
        <v>45533</v>
      </c>
      <c r="C20417" t="s">
        <v>10</v>
      </c>
      <c r="D20417">
        <v>3</v>
      </c>
      <c r="E20417" t="s">
        <v>417</v>
      </c>
      <c r="F20417">
        <v>1300</v>
      </c>
    </row>
    <row r="20418" spans="2:6" x14ac:dyDescent="0.3">
      <c r="B20418" s="1">
        <v>45533</v>
      </c>
      <c r="C20418" t="s">
        <v>7</v>
      </c>
      <c r="D20418">
        <v>3</v>
      </c>
      <c r="E20418" t="s">
        <v>353</v>
      </c>
      <c r="F20418">
        <v>1977</v>
      </c>
    </row>
    <row r="20419" spans="2:6" x14ac:dyDescent="0.3">
      <c r="B20419" s="1">
        <v>45533</v>
      </c>
      <c r="C20419" t="s">
        <v>61</v>
      </c>
      <c r="D20419">
        <v>3</v>
      </c>
      <c r="E20419" t="s">
        <v>318</v>
      </c>
      <c r="F20419">
        <v>2870</v>
      </c>
    </row>
    <row r="20420" spans="2:6" x14ac:dyDescent="0.3">
      <c r="B20420" s="1">
        <v>45533</v>
      </c>
      <c r="C20420" t="s">
        <v>18</v>
      </c>
      <c r="D20420">
        <v>3</v>
      </c>
      <c r="E20420" t="s">
        <v>319</v>
      </c>
      <c r="F20420">
        <v>1831</v>
      </c>
    </row>
    <row r="20421" spans="2:6" x14ac:dyDescent="0.3">
      <c r="B20421" s="1">
        <v>45533</v>
      </c>
      <c r="C20421" t="s">
        <v>45</v>
      </c>
      <c r="D20421">
        <v>3</v>
      </c>
      <c r="E20421" t="s">
        <v>371</v>
      </c>
      <c r="F20421">
        <v>2157</v>
      </c>
    </row>
    <row r="20422" spans="2:6" x14ac:dyDescent="0.3">
      <c r="B20422" s="1">
        <v>45533</v>
      </c>
      <c r="C20422" t="s">
        <v>55</v>
      </c>
      <c r="D20422">
        <v>3</v>
      </c>
      <c r="E20422" t="s">
        <v>326</v>
      </c>
      <c r="F20422">
        <v>733</v>
      </c>
    </row>
    <row r="20423" spans="2:6" x14ac:dyDescent="0.3">
      <c r="B20423" s="1">
        <v>45533</v>
      </c>
      <c r="C20423" t="s">
        <v>10</v>
      </c>
      <c r="D20423">
        <v>3</v>
      </c>
      <c r="E20423" t="s">
        <v>500</v>
      </c>
      <c r="F20423">
        <v>681</v>
      </c>
    </row>
    <row r="20424" spans="2:6" x14ac:dyDescent="0.3">
      <c r="B20424" s="1">
        <v>45533</v>
      </c>
      <c r="C20424" t="s">
        <v>15</v>
      </c>
      <c r="D20424">
        <v>3</v>
      </c>
      <c r="E20424" t="s">
        <v>320</v>
      </c>
      <c r="F20424">
        <v>3136</v>
      </c>
    </row>
    <row r="20425" spans="2:6" x14ac:dyDescent="0.3">
      <c r="B20425" s="1">
        <v>45534</v>
      </c>
      <c r="C20425" t="s">
        <v>7</v>
      </c>
      <c r="D20425">
        <v>1</v>
      </c>
      <c r="E20425" t="s">
        <v>353</v>
      </c>
      <c r="F20425">
        <v>2250</v>
      </c>
    </row>
    <row r="20426" spans="2:6" x14ac:dyDescent="0.3">
      <c r="B20426" s="1">
        <v>45534</v>
      </c>
      <c r="C20426" t="s">
        <v>61</v>
      </c>
      <c r="D20426">
        <v>1</v>
      </c>
      <c r="E20426" t="s">
        <v>318</v>
      </c>
      <c r="F20426">
        <v>3000</v>
      </c>
    </row>
    <row r="20427" spans="2:6" x14ac:dyDescent="0.3">
      <c r="B20427" s="1">
        <v>45534</v>
      </c>
      <c r="C20427" t="s">
        <v>18</v>
      </c>
      <c r="D20427">
        <v>1</v>
      </c>
      <c r="E20427" t="s">
        <v>319</v>
      </c>
      <c r="F20427">
        <v>2000</v>
      </c>
    </row>
    <row r="20428" spans="2:6" x14ac:dyDescent="0.3">
      <c r="B20428" s="1">
        <v>45534</v>
      </c>
      <c r="C20428" t="s">
        <v>15</v>
      </c>
      <c r="D20428">
        <v>1</v>
      </c>
      <c r="E20428" t="s">
        <v>320</v>
      </c>
      <c r="F20428">
        <v>4200</v>
      </c>
    </row>
    <row r="20429" spans="2:6" x14ac:dyDescent="0.3">
      <c r="B20429" s="1">
        <v>45534</v>
      </c>
      <c r="C20429" t="s">
        <v>30</v>
      </c>
      <c r="D20429">
        <v>1</v>
      </c>
      <c r="E20429" t="s">
        <v>344</v>
      </c>
      <c r="F20429">
        <v>2800</v>
      </c>
    </row>
    <row r="20430" spans="2:6" x14ac:dyDescent="0.3">
      <c r="B20430" s="1">
        <v>45534</v>
      </c>
      <c r="C20430" t="s">
        <v>66</v>
      </c>
      <c r="D20430">
        <v>1</v>
      </c>
      <c r="E20430" t="s">
        <v>336</v>
      </c>
      <c r="F20430">
        <v>1758</v>
      </c>
    </row>
    <row r="20431" spans="2:6" x14ac:dyDescent="0.3">
      <c r="B20431" s="1">
        <v>45534</v>
      </c>
      <c r="C20431" t="s">
        <v>45</v>
      </c>
      <c r="D20431">
        <v>1</v>
      </c>
      <c r="E20431" t="s">
        <v>371</v>
      </c>
      <c r="F20431">
        <v>3350</v>
      </c>
    </row>
    <row r="20432" spans="2:6" x14ac:dyDescent="0.3">
      <c r="B20432" s="1">
        <v>45534</v>
      </c>
      <c r="C20432" t="s">
        <v>33</v>
      </c>
      <c r="D20432">
        <v>1</v>
      </c>
      <c r="E20432" t="s">
        <v>323</v>
      </c>
      <c r="F20432">
        <v>1350</v>
      </c>
    </row>
    <row r="20433" spans="2:6" x14ac:dyDescent="0.3">
      <c r="B20433" s="1">
        <v>45534</v>
      </c>
      <c r="C20433" t="s">
        <v>34</v>
      </c>
      <c r="D20433">
        <v>1</v>
      </c>
      <c r="E20433" t="s">
        <v>325</v>
      </c>
      <c r="F20433">
        <v>789</v>
      </c>
    </row>
    <row r="20434" spans="2:6" x14ac:dyDescent="0.3">
      <c r="B20434" s="1">
        <v>45534</v>
      </c>
      <c r="C20434" t="s">
        <v>55</v>
      </c>
      <c r="D20434">
        <v>1</v>
      </c>
      <c r="E20434" t="s">
        <v>326</v>
      </c>
      <c r="F20434">
        <v>625</v>
      </c>
    </row>
    <row r="20435" spans="2:6" x14ac:dyDescent="0.3">
      <c r="B20435" s="1">
        <v>45534</v>
      </c>
      <c r="C20435" t="s">
        <v>84</v>
      </c>
      <c r="D20435">
        <v>1</v>
      </c>
      <c r="E20435" t="s">
        <v>407</v>
      </c>
      <c r="F20435">
        <v>2029</v>
      </c>
    </row>
    <row r="20436" spans="2:6" x14ac:dyDescent="0.3">
      <c r="B20436" s="1">
        <v>45534</v>
      </c>
      <c r="C20436" t="s">
        <v>10</v>
      </c>
      <c r="D20436">
        <v>1</v>
      </c>
      <c r="E20436" t="s">
        <v>500</v>
      </c>
      <c r="F20436">
        <v>2040</v>
      </c>
    </row>
    <row r="20437" spans="2:6" x14ac:dyDescent="0.3">
      <c r="B20437" s="1">
        <v>45534</v>
      </c>
      <c r="C20437" t="s">
        <v>10</v>
      </c>
      <c r="D20437">
        <v>1</v>
      </c>
      <c r="E20437" t="s">
        <v>417</v>
      </c>
      <c r="F20437">
        <v>1160</v>
      </c>
    </row>
    <row r="20438" spans="2:6" x14ac:dyDescent="0.3">
      <c r="B20438" s="1">
        <v>45534</v>
      </c>
      <c r="C20438" t="s">
        <v>7</v>
      </c>
      <c r="D20438">
        <v>2</v>
      </c>
      <c r="E20438" t="s">
        <v>353</v>
      </c>
      <c r="F20438">
        <v>1750</v>
      </c>
    </row>
    <row r="20439" spans="2:6" x14ac:dyDescent="0.3">
      <c r="B20439" s="1">
        <v>45534</v>
      </c>
      <c r="C20439" t="s">
        <v>61</v>
      </c>
      <c r="D20439">
        <v>2</v>
      </c>
      <c r="E20439" t="s">
        <v>318</v>
      </c>
      <c r="F20439">
        <v>3400</v>
      </c>
    </row>
    <row r="20440" spans="2:6" x14ac:dyDescent="0.3">
      <c r="B20440" s="1">
        <v>45534</v>
      </c>
      <c r="C20440" t="s">
        <v>18</v>
      </c>
      <c r="D20440">
        <v>2</v>
      </c>
      <c r="E20440" t="s">
        <v>319</v>
      </c>
      <c r="F20440">
        <v>1350</v>
      </c>
    </row>
    <row r="20441" spans="2:6" x14ac:dyDescent="0.3">
      <c r="B20441" s="1">
        <v>45534</v>
      </c>
      <c r="C20441" t="s">
        <v>15</v>
      </c>
      <c r="D20441">
        <v>2</v>
      </c>
      <c r="E20441" t="s">
        <v>320</v>
      </c>
      <c r="F20441">
        <v>1623</v>
      </c>
    </row>
    <row r="20442" spans="2:6" x14ac:dyDescent="0.3">
      <c r="B20442" s="1">
        <v>45534</v>
      </c>
      <c r="C20442" t="s">
        <v>30</v>
      </c>
      <c r="D20442">
        <v>2</v>
      </c>
      <c r="E20442" t="s">
        <v>344</v>
      </c>
      <c r="F20442">
        <v>300</v>
      </c>
    </row>
    <row r="20443" spans="2:6" x14ac:dyDescent="0.3">
      <c r="B20443" s="1">
        <v>45534</v>
      </c>
      <c r="C20443" t="s">
        <v>45</v>
      </c>
      <c r="D20443">
        <v>2</v>
      </c>
      <c r="E20443" t="s">
        <v>371</v>
      </c>
      <c r="F20443">
        <v>3100</v>
      </c>
    </row>
    <row r="20444" spans="2:6" x14ac:dyDescent="0.3">
      <c r="B20444" s="1">
        <v>45534</v>
      </c>
      <c r="C20444" t="s">
        <v>33</v>
      </c>
      <c r="D20444">
        <v>2</v>
      </c>
      <c r="E20444" t="s">
        <v>323</v>
      </c>
      <c r="F20444">
        <v>2000</v>
      </c>
    </row>
    <row r="20445" spans="2:6" x14ac:dyDescent="0.3">
      <c r="B20445" s="1">
        <v>45534</v>
      </c>
      <c r="C20445" t="s">
        <v>84</v>
      </c>
      <c r="D20445">
        <v>2</v>
      </c>
      <c r="E20445" t="s">
        <v>407</v>
      </c>
      <c r="F20445">
        <v>515</v>
      </c>
    </row>
    <row r="20446" spans="2:6" x14ac:dyDescent="0.3">
      <c r="B20446" s="1">
        <v>45534</v>
      </c>
      <c r="C20446" t="s">
        <v>10</v>
      </c>
      <c r="D20446">
        <v>2</v>
      </c>
      <c r="E20446" t="s">
        <v>501</v>
      </c>
      <c r="F20446">
        <v>1800</v>
      </c>
    </row>
    <row r="20447" spans="2:6" x14ac:dyDescent="0.3">
      <c r="B20447" s="1">
        <v>45534</v>
      </c>
      <c r="C20447" t="s">
        <v>10</v>
      </c>
      <c r="D20447">
        <v>2</v>
      </c>
      <c r="E20447" t="s">
        <v>417</v>
      </c>
      <c r="F20447">
        <v>490</v>
      </c>
    </row>
    <row r="20448" spans="2:6" x14ac:dyDescent="0.3">
      <c r="B20448" s="1">
        <v>45534</v>
      </c>
      <c r="C20448" t="s">
        <v>7</v>
      </c>
      <c r="D20448">
        <v>3</v>
      </c>
      <c r="E20448" t="s">
        <v>353</v>
      </c>
      <c r="F20448">
        <v>0</v>
      </c>
    </row>
    <row r="20449" spans="2:6" x14ac:dyDescent="0.3">
      <c r="B20449" s="1">
        <v>45534</v>
      </c>
      <c r="C20449" t="s">
        <v>61</v>
      </c>
      <c r="D20449">
        <v>3</v>
      </c>
      <c r="E20449" t="s">
        <v>318</v>
      </c>
      <c r="F20449">
        <v>0</v>
      </c>
    </row>
    <row r="20450" spans="2:6" x14ac:dyDescent="0.3">
      <c r="B20450" s="1">
        <v>45534</v>
      </c>
      <c r="C20450" t="s">
        <v>18</v>
      </c>
      <c r="D20450">
        <v>3</v>
      </c>
      <c r="E20450" t="s">
        <v>319</v>
      </c>
      <c r="F20450">
        <v>0</v>
      </c>
    </row>
    <row r="20451" spans="2:6" x14ac:dyDescent="0.3">
      <c r="B20451" s="1">
        <v>45534</v>
      </c>
      <c r="C20451" t="s">
        <v>15</v>
      </c>
      <c r="D20451">
        <v>3</v>
      </c>
      <c r="E20451" t="s">
        <v>320</v>
      </c>
      <c r="F20451">
        <v>0</v>
      </c>
    </row>
    <row r="20452" spans="2:6" x14ac:dyDescent="0.3">
      <c r="B20452" s="1">
        <v>45534</v>
      </c>
      <c r="C20452" t="s">
        <v>45</v>
      </c>
      <c r="D20452">
        <v>3</v>
      </c>
      <c r="E20452" t="s">
        <v>371</v>
      </c>
      <c r="F20452">
        <v>0</v>
      </c>
    </row>
    <row r="20453" spans="2:6" x14ac:dyDescent="0.3">
      <c r="B20453" s="1">
        <v>45534</v>
      </c>
      <c r="C20453" t="s">
        <v>33</v>
      </c>
      <c r="D20453">
        <v>3</v>
      </c>
      <c r="E20453" t="s">
        <v>323</v>
      </c>
      <c r="F20453">
        <v>1350</v>
      </c>
    </row>
    <row r="20454" spans="2:6" x14ac:dyDescent="0.3">
      <c r="B20454" s="1">
        <v>45534</v>
      </c>
      <c r="C20454" t="s">
        <v>13</v>
      </c>
      <c r="D20454">
        <v>3</v>
      </c>
      <c r="E20454" t="s">
        <v>378</v>
      </c>
      <c r="F20454">
        <v>700</v>
      </c>
    </row>
    <row r="20455" spans="2:6" x14ac:dyDescent="0.3">
      <c r="B20455" s="1">
        <v>45534</v>
      </c>
      <c r="C20455" t="s">
        <v>84</v>
      </c>
      <c r="D20455">
        <v>3</v>
      </c>
      <c r="E20455" t="s">
        <v>407</v>
      </c>
      <c r="F20455">
        <v>1250</v>
      </c>
    </row>
    <row r="20456" spans="2:6" x14ac:dyDescent="0.3">
      <c r="B20456" s="1">
        <v>45534</v>
      </c>
      <c r="C20456" t="s">
        <v>10</v>
      </c>
      <c r="D20456">
        <v>3</v>
      </c>
      <c r="E20456" t="s">
        <v>500</v>
      </c>
      <c r="F20456">
        <v>530</v>
      </c>
    </row>
    <row r="20457" spans="2:6" x14ac:dyDescent="0.3">
      <c r="B20457" s="1">
        <v>45534</v>
      </c>
      <c r="C20457" t="s">
        <v>7</v>
      </c>
      <c r="D20457">
        <v>3</v>
      </c>
      <c r="E20457" t="s">
        <v>353</v>
      </c>
      <c r="F20457">
        <v>0</v>
      </c>
    </row>
    <row r="20458" spans="2:6" x14ac:dyDescent="0.3">
      <c r="B20458" s="1">
        <v>45534</v>
      </c>
      <c r="C20458" t="s">
        <v>61</v>
      </c>
      <c r="D20458">
        <v>3</v>
      </c>
      <c r="E20458" t="s">
        <v>318</v>
      </c>
      <c r="F20458">
        <v>0</v>
      </c>
    </row>
    <row r="20459" spans="2:6" x14ac:dyDescent="0.3">
      <c r="B20459" s="1">
        <v>45534</v>
      </c>
      <c r="C20459" t="s">
        <v>18</v>
      </c>
      <c r="D20459">
        <v>3</v>
      </c>
      <c r="E20459" t="s">
        <v>319</v>
      </c>
      <c r="F20459">
        <v>0</v>
      </c>
    </row>
    <row r="20460" spans="2:6" x14ac:dyDescent="0.3">
      <c r="B20460" s="1">
        <v>45534</v>
      </c>
      <c r="C20460" t="s">
        <v>15</v>
      </c>
      <c r="D20460">
        <v>3</v>
      </c>
      <c r="E20460" t="s">
        <v>320</v>
      </c>
      <c r="F20460">
        <v>0</v>
      </c>
    </row>
    <row r="20461" spans="2:6" x14ac:dyDescent="0.3">
      <c r="B20461" s="1">
        <v>45534</v>
      </c>
      <c r="C20461" t="s">
        <v>30</v>
      </c>
      <c r="D20461">
        <v>3</v>
      </c>
      <c r="E20461" t="s">
        <v>344</v>
      </c>
      <c r="F20461">
        <v>0</v>
      </c>
    </row>
    <row r="20462" spans="2:6" x14ac:dyDescent="0.3">
      <c r="B20462" s="1">
        <v>45534</v>
      </c>
      <c r="C20462" t="s">
        <v>66</v>
      </c>
      <c r="D20462">
        <v>3</v>
      </c>
      <c r="E20462" t="s">
        <v>336</v>
      </c>
      <c r="F20462">
        <v>0</v>
      </c>
    </row>
    <row r="20463" spans="2:6" x14ac:dyDescent="0.3">
      <c r="B20463" s="1">
        <v>45534</v>
      </c>
      <c r="C20463" t="s">
        <v>45</v>
      </c>
      <c r="D20463">
        <v>3</v>
      </c>
      <c r="E20463" t="s">
        <v>371</v>
      </c>
      <c r="F20463">
        <v>0</v>
      </c>
    </row>
    <row r="20464" spans="2:6" x14ac:dyDescent="0.3">
      <c r="B20464" s="1">
        <v>45534</v>
      </c>
      <c r="C20464" t="s">
        <v>33</v>
      </c>
      <c r="D20464">
        <v>3</v>
      </c>
      <c r="E20464" t="s">
        <v>323</v>
      </c>
      <c r="F20464">
        <v>0</v>
      </c>
    </row>
    <row r="20465" spans="2:6" x14ac:dyDescent="0.3">
      <c r="B20465" s="1">
        <v>45534</v>
      </c>
      <c r="C20465" t="s">
        <v>42</v>
      </c>
      <c r="D20465">
        <v>3</v>
      </c>
      <c r="E20465" t="s">
        <v>340</v>
      </c>
      <c r="F20465">
        <v>0</v>
      </c>
    </row>
    <row r="20466" spans="2:6" x14ac:dyDescent="0.3">
      <c r="B20466" s="1">
        <v>45534</v>
      </c>
      <c r="C20466" t="s">
        <v>55</v>
      </c>
      <c r="D20466">
        <v>3</v>
      </c>
      <c r="E20466" t="s">
        <v>326</v>
      </c>
      <c r="F20466">
        <v>0</v>
      </c>
    </row>
    <row r="20467" spans="2:6" x14ac:dyDescent="0.3">
      <c r="B20467" s="1">
        <v>45534</v>
      </c>
      <c r="C20467" t="s">
        <v>13</v>
      </c>
      <c r="D20467">
        <v>3</v>
      </c>
      <c r="E20467" t="s">
        <v>502</v>
      </c>
      <c r="F20467">
        <v>0</v>
      </c>
    </row>
    <row r="20468" spans="2:6" x14ac:dyDescent="0.3">
      <c r="B20468" s="1">
        <v>45534</v>
      </c>
      <c r="C20468" t="s">
        <v>84</v>
      </c>
      <c r="D20468">
        <v>3</v>
      </c>
      <c r="E20468" t="s">
        <v>407</v>
      </c>
      <c r="F20468">
        <v>0</v>
      </c>
    </row>
    <row r="20469" spans="2:6" x14ac:dyDescent="0.3">
      <c r="B20469" s="1">
        <v>45534</v>
      </c>
      <c r="C20469" t="s">
        <v>10</v>
      </c>
      <c r="D20469">
        <v>3</v>
      </c>
      <c r="E20469" t="s">
        <v>499</v>
      </c>
      <c r="F20469">
        <v>0</v>
      </c>
    </row>
    <row r="20470" spans="2:6" x14ac:dyDescent="0.3">
      <c r="B20470" s="1">
        <v>45534</v>
      </c>
      <c r="C20470" t="s">
        <v>10</v>
      </c>
      <c r="D20470">
        <v>3</v>
      </c>
      <c r="E20470" t="s">
        <v>417</v>
      </c>
      <c r="F20470">
        <v>0</v>
      </c>
    </row>
    <row r="20471" spans="2:6" x14ac:dyDescent="0.3">
      <c r="B20471" s="1">
        <v>45534</v>
      </c>
      <c r="C20471" t="s">
        <v>7</v>
      </c>
      <c r="D20471">
        <v>3</v>
      </c>
      <c r="E20471" t="s">
        <v>353</v>
      </c>
      <c r="F20471">
        <v>1533</v>
      </c>
    </row>
    <row r="20472" spans="2:6" x14ac:dyDescent="0.3">
      <c r="B20472" s="1">
        <v>45534</v>
      </c>
      <c r="C20472" t="s">
        <v>61</v>
      </c>
      <c r="D20472">
        <v>3</v>
      </c>
      <c r="E20472" t="s">
        <v>318</v>
      </c>
      <c r="F20472">
        <v>2520</v>
      </c>
    </row>
    <row r="20473" spans="2:6" x14ac:dyDescent="0.3">
      <c r="B20473" s="1">
        <v>45534</v>
      </c>
      <c r="C20473" t="s">
        <v>18</v>
      </c>
      <c r="D20473">
        <v>3</v>
      </c>
      <c r="E20473" t="s">
        <v>319</v>
      </c>
      <c r="F20473">
        <v>1748</v>
      </c>
    </row>
    <row r="20474" spans="2:6" x14ac:dyDescent="0.3">
      <c r="B20474" s="1">
        <v>45534</v>
      </c>
      <c r="C20474" t="s">
        <v>15</v>
      </c>
      <c r="D20474">
        <v>3</v>
      </c>
      <c r="E20474" t="s">
        <v>320</v>
      </c>
      <c r="F20474">
        <v>2759</v>
      </c>
    </row>
    <row r="20475" spans="2:6" x14ac:dyDescent="0.3">
      <c r="B20475" s="1">
        <v>45534</v>
      </c>
      <c r="C20475" t="s">
        <v>45</v>
      </c>
      <c r="D20475">
        <v>3</v>
      </c>
      <c r="E20475" t="s">
        <v>371</v>
      </c>
      <c r="F20475">
        <v>2520</v>
      </c>
    </row>
    <row r="20476" spans="2:6" x14ac:dyDescent="0.3">
      <c r="B20476" s="1">
        <v>45535</v>
      </c>
      <c r="C20476" t="s">
        <v>7</v>
      </c>
      <c r="D20476">
        <v>1</v>
      </c>
      <c r="E20476" t="s">
        <v>353</v>
      </c>
      <c r="F20476">
        <v>1700</v>
      </c>
    </row>
    <row r="20477" spans="2:6" x14ac:dyDescent="0.3">
      <c r="B20477" s="1">
        <v>45535</v>
      </c>
      <c r="C20477" t="s">
        <v>61</v>
      </c>
      <c r="D20477">
        <v>1</v>
      </c>
      <c r="E20477" t="s">
        <v>318</v>
      </c>
      <c r="F20477">
        <v>53</v>
      </c>
    </row>
    <row r="20478" spans="2:6" x14ac:dyDescent="0.3">
      <c r="B20478" s="1">
        <v>45535</v>
      </c>
      <c r="C20478" t="s">
        <v>43</v>
      </c>
      <c r="D20478">
        <v>1</v>
      </c>
      <c r="E20478" t="s">
        <v>474</v>
      </c>
      <c r="F20478">
        <v>1137</v>
      </c>
    </row>
    <row r="20479" spans="2:6" x14ac:dyDescent="0.3">
      <c r="B20479" s="1">
        <v>45535</v>
      </c>
      <c r="C20479" t="s">
        <v>15</v>
      </c>
      <c r="D20479">
        <v>1</v>
      </c>
      <c r="E20479" t="s">
        <v>320</v>
      </c>
      <c r="F20479">
        <v>1000</v>
      </c>
    </row>
    <row r="20480" spans="2:6" x14ac:dyDescent="0.3">
      <c r="B20480" s="1">
        <v>45535</v>
      </c>
      <c r="C20480" t="s">
        <v>45</v>
      </c>
      <c r="D20480">
        <v>1</v>
      </c>
      <c r="E20480" t="s">
        <v>371</v>
      </c>
      <c r="F20480">
        <v>2680</v>
      </c>
    </row>
    <row r="20481" spans="2:6" x14ac:dyDescent="0.3">
      <c r="B20481" s="1">
        <v>45535</v>
      </c>
      <c r="C20481" t="s">
        <v>33</v>
      </c>
      <c r="D20481">
        <v>1</v>
      </c>
      <c r="E20481" t="s">
        <v>323</v>
      </c>
      <c r="F20481">
        <v>800</v>
      </c>
    </row>
    <row r="20482" spans="2:6" x14ac:dyDescent="0.3">
      <c r="B20482" s="1">
        <v>45535</v>
      </c>
      <c r="C20482" t="s">
        <v>55</v>
      </c>
      <c r="D20482">
        <v>1</v>
      </c>
      <c r="E20482" t="s">
        <v>326</v>
      </c>
      <c r="F20482">
        <v>502</v>
      </c>
    </row>
    <row r="20483" spans="2:6" x14ac:dyDescent="0.3">
      <c r="B20483" s="1">
        <v>45535</v>
      </c>
      <c r="C20483" t="s">
        <v>13</v>
      </c>
      <c r="D20483">
        <v>1</v>
      </c>
      <c r="E20483" t="s">
        <v>378</v>
      </c>
      <c r="F20483">
        <v>2000</v>
      </c>
    </row>
    <row r="20484" spans="2:6" x14ac:dyDescent="0.3">
      <c r="B20484" s="1">
        <v>45535</v>
      </c>
      <c r="C20484" t="s">
        <v>10</v>
      </c>
      <c r="D20484">
        <v>1</v>
      </c>
      <c r="E20484" t="s">
        <v>355</v>
      </c>
      <c r="F20484">
        <v>315</v>
      </c>
    </row>
    <row r="20485" spans="2:6" x14ac:dyDescent="0.3">
      <c r="B20485" s="1">
        <v>45535</v>
      </c>
      <c r="C20485" t="s">
        <v>7</v>
      </c>
      <c r="D20485">
        <v>2</v>
      </c>
      <c r="E20485" t="s">
        <v>353</v>
      </c>
      <c r="F20485">
        <v>600</v>
      </c>
    </row>
    <row r="20486" spans="2:6" x14ac:dyDescent="0.3">
      <c r="B20486" s="1">
        <v>45535</v>
      </c>
      <c r="C20486" t="s">
        <v>61</v>
      </c>
      <c r="D20486">
        <v>2</v>
      </c>
      <c r="E20486" t="s">
        <v>318</v>
      </c>
      <c r="F20486">
        <v>2200</v>
      </c>
    </row>
    <row r="20487" spans="2:6" x14ac:dyDescent="0.3">
      <c r="B20487" s="1">
        <v>45535</v>
      </c>
      <c r="C20487" t="s">
        <v>43</v>
      </c>
      <c r="D20487">
        <v>2</v>
      </c>
      <c r="E20487" t="s">
        <v>474</v>
      </c>
      <c r="F20487">
        <v>1000</v>
      </c>
    </row>
    <row r="20488" spans="2:6" x14ac:dyDescent="0.3">
      <c r="B20488" s="1">
        <v>45535</v>
      </c>
      <c r="C20488" t="s">
        <v>66</v>
      </c>
      <c r="D20488">
        <v>2</v>
      </c>
      <c r="E20488" t="s">
        <v>322</v>
      </c>
      <c r="F20488">
        <v>200</v>
      </c>
    </row>
    <row r="20489" spans="2:6" x14ac:dyDescent="0.3">
      <c r="B20489" s="1">
        <v>45535</v>
      </c>
      <c r="C20489" t="s">
        <v>45</v>
      </c>
      <c r="D20489">
        <v>2</v>
      </c>
      <c r="E20489" t="s">
        <v>371</v>
      </c>
      <c r="F20489">
        <v>2100</v>
      </c>
    </row>
    <row r="20490" spans="2:6" x14ac:dyDescent="0.3">
      <c r="B20490" s="1">
        <v>45535</v>
      </c>
      <c r="C20490" t="s">
        <v>33</v>
      </c>
      <c r="D20490">
        <v>2</v>
      </c>
      <c r="E20490" t="s">
        <v>323</v>
      </c>
      <c r="F20490">
        <v>1300</v>
      </c>
    </row>
    <row r="20491" spans="2:6" x14ac:dyDescent="0.3">
      <c r="B20491" s="1">
        <v>45535</v>
      </c>
      <c r="C20491" t="s">
        <v>55</v>
      </c>
      <c r="D20491">
        <v>2</v>
      </c>
      <c r="E20491" t="s">
        <v>326</v>
      </c>
      <c r="F20491">
        <v>712</v>
      </c>
    </row>
    <row r="20492" spans="2:6" x14ac:dyDescent="0.3">
      <c r="B20492" s="1">
        <v>45535</v>
      </c>
      <c r="C20492" t="s">
        <v>13</v>
      </c>
      <c r="D20492">
        <v>2</v>
      </c>
      <c r="E20492" t="s">
        <v>378</v>
      </c>
      <c r="F20492">
        <v>2000</v>
      </c>
    </row>
    <row r="20493" spans="2:6" x14ac:dyDescent="0.3">
      <c r="B20493" s="1">
        <v>45535</v>
      </c>
      <c r="C20493" t="s">
        <v>10</v>
      </c>
      <c r="D20493">
        <v>2</v>
      </c>
      <c r="E20493" t="s">
        <v>355</v>
      </c>
      <c r="F20493">
        <v>700</v>
      </c>
    </row>
    <row r="20494" spans="2:6" x14ac:dyDescent="0.3">
      <c r="B20494" s="1">
        <v>45535</v>
      </c>
      <c r="C20494" t="s">
        <v>10</v>
      </c>
      <c r="D20494">
        <v>2</v>
      </c>
      <c r="E20494" t="s">
        <v>503</v>
      </c>
      <c r="F20494">
        <v>1300</v>
      </c>
    </row>
    <row r="20495" spans="2:6" x14ac:dyDescent="0.3">
      <c r="B20495" s="1">
        <v>45535</v>
      </c>
      <c r="C20495" t="s">
        <v>61</v>
      </c>
      <c r="D20495">
        <v>2</v>
      </c>
      <c r="E20495" t="s">
        <v>318</v>
      </c>
      <c r="F20495">
        <v>100</v>
      </c>
    </row>
    <row r="20496" spans="2:6" x14ac:dyDescent="0.3">
      <c r="B20496" s="1">
        <v>45535</v>
      </c>
      <c r="C20496" t="s">
        <v>15</v>
      </c>
      <c r="D20496">
        <v>2</v>
      </c>
      <c r="E20496" t="s">
        <v>320</v>
      </c>
      <c r="F20496">
        <v>2400</v>
      </c>
    </row>
    <row r="20497" spans="2:6" x14ac:dyDescent="0.3">
      <c r="B20497" s="1">
        <v>45535</v>
      </c>
      <c r="C20497" t="s">
        <v>45</v>
      </c>
      <c r="D20497">
        <v>2</v>
      </c>
      <c r="E20497" t="s">
        <v>371</v>
      </c>
      <c r="F20497">
        <v>250</v>
      </c>
    </row>
    <row r="20498" spans="2:6" x14ac:dyDescent="0.3">
      <c r="B20498" s="1">
        <v>45536</v>
      </c>
      <c r="C20498" t="s">
        <v>7</v>
      </c>
      <c r="D20498">
        <v>3</v>
      </c>
      <c r="E20498" t="s">
        <v>353</v>
      </c>
      <c r="F20498">
        <v>0</v>
      </c>
    </row>
    <row r="20499" spans="2:6" x14ac:dyDescent="0.3">
      <c r="B20499" s="1">
        <v>45536</v>
      </c>
      <c r="C20499" t="s">
        <v>61</v>
      </c>
      <c r="D20499">
        <v>3</v>
      </c>
      <c r="E20499" t="s">
        <v>318</v>
      </c>
      <c r="F20499">
        <v>1810</v>
      </c>
    </row>
    <row r="20500" spans="2:6" x14ac:dyDescent="0.3">
      <c r="B20500" s="1">
        <v>45536</v>
      </c>
      <c r="C20500" t="s">
        <v>18</v>
      </c>
      <c r="D20500">
        <v>3</v>
      </c>
      <c r="E20500" t="s">
        <v>319</v>
      </c>
      <c r="F20500">
        <v>1001</v>
      </c>
    </row>
    <row r="20501" spans="2:6" x14ac:dyDescent="0.3">
      <c r="B20501" s="1">
        <v>45536</v>
      </c>
      <c r="C20501" t="s">
        <v>15</v>
      </c>
      <c r="D20501">
        <v>3</v>
      </c>
      <c r="E20501" t="s">
        <v>320</v>
      </c>
      <c r="F20501">
        <v>0</v>
      </c>
    </row>
    <row r="20502" spans="2:6" x14ac:dyDescent="0.3">
      <c r="B20502" s="1">
        <v>45536</v>
      </c>
      <c r="C20502" t="s">
        <v>66</v>
      </c>
      <c r="D20502">
        <v>3</v>
      </c>
      <c r="E20502" t="s">
        <v>336</v>
      </c>
      <c r="F20502">
        <v>1450</v>
      </c>
    </row>
    <row r="20503" spans="2:6" x14ac:dyDescent="0.3">
      <c r="B20503" s="1">
        <v>45536</v>
      </c>
      <c r="C20503" t="s">
        <v>33</v>
      </c>
      <c r="D20503">
        <v>3</v>
      </c>
      <c r="E20503" t="s">
        <v>323</v>
      </c>
      <c r="F20503">
        <v>1050</v>
      </c>
    </row>
    <row r="20504" spans="2:6" x14ac:dyDescent="0.3">
      <c r="B20504" s="1">
        <v>45536</v>
      </c>
      <c r="C20504" t="s">
        <v>42</v>
      </c>
      <c r="D20504">
        <v>3</v>
      </c>
      <c r="E20504" t="s">
        <v>462</v>
      </c>
      <c r="F20504">
        <v>0</v>
      </c>
    </row>
    <row r="20505" spans="2:6" x14ac:dyDescent="0.3">
      <c r="B20505" s="1">
        <v>45536</v>
      </c>
      <c r="C20505" t="s">
        <v>13</v>
      </c>
      <c r="D20505">
        <v>3</v>
      </c>
      <c r="E20505" t="s">
        <v>378</v>
      </c>
      <c r="F20505">
        <v>2200</v>
      </c>
    </row>
    <row r="20506" spans="2:6" x14ac:dyDescent="0.3">
      <c r="B20506" s="1">
        <v>45536</v>
      </c>
      <c r="C20506" t="s">
        <v>10</v>
      </c>
      <c r="D20506">
        <v>3</v>
      </c>
      <c r="E20506" t="s">
        <v>355</v>
      </c>
      <c r="F20506">
        <v>700</v>
      </c>
    </row>
    <row r="20507" spans="2:6" x14ac:dyDescent="0.3">
      <c r="B20507" s="1">
        <v>45536</v>
      </c>
      <c r="C20507" t="s">
        <v>10</v>
      </c>
      <c r="D20507">
        <v>3</v>
      </c>
      <c r="E20507" t="s">
        <v>503</v>
      </c>
      <c r="F20507">
        <v>1850</v>
      </c>
    </row>
    <row r="20508" spans="2:6" x14ac:dyDescent="0.3">
      <c r="B20508" s="1">
        <v>45536</v>
      </c>
      <c r="C20508" t="s">
        <v>7</v>
      </c>
      <c r="D20508">
        <v>3</v>
      </c>
      <c r="E20508" t="s">
        <v>353</v>
      </c>
      <c r="F20508">
        <v>319</v>
      </c>
    </row>
    <row r="20509" spans="2:6" x14ac:dyDescent="0.3">
      <c r="B20509" s="1">
        <v>45536</v>
      </c>
      <c r="C20509" t="s">
        <v>43</v>
      </c>
      <c r="D20509">
        <v>3</v>
      </c>
      <c r="E20509" t="s">
        <v>462</v>
      </c>
      <c r="F20509">
        <v>2</v>
      </c>
    </row>
    <row r="20510" spans="2:6" x14ac:dyDescent="0.3">
      <c r="B20510" s="1">
        <v>45536</v>
      </c>
      <c r="C20510" t="s">
        <v>15</v>
      </c>
      <c r="D20510">
        <v>3</v>
      </c>
      <c r="E20510" t="s">
        <v>320</v>
      </c>
      <c r="F20510">
        <v>1960</v>
      </c>
    </row>
    <row r="20511" spans="2:6" x14ac:dyDescent="0.3">
      <c r="B20511" s="1">
        <v>45536</v>
      </c>
      <c r="C20511" t="s">
        <v>45</v>
      </c>
      <c r="D20511">
        <v>3</v>
      </c>
      <c r="E20511" t="s">
        <v>371</v>
      </c>
      <c r="F20511">
        <v>104</v>
      </c>
    </row>
    <row r="20512" spans="2:6" x14ac:dyDescent="0.3">
      <c r="B20512" s="1">
        <v>45536</v>
      </c>
      <c r="C20512" t="s">
        <v>42</v>
      </c>
      <c r="D20512">
        <v>3</v>
      </c>
      <c r="E20512" t="s">
        <v>462</v>
      </c>
      <c r="F20512">
        <v>500</v>
      </c>
    </row>
    <row r="20513" spans="2:6" x14ac:dyDescent="0.3">
      <c r="B20513" s="1">
        <v>45537</v>
      </c>
      <c r="C20513" t="s">
        <v>7</v>
      </c>
      <c r="D20513">
        <v>1</v>
      </c>
      <c r="E20513" t="s">
        <v>353</v>
      </c>
      <c r="F20513">
        <v>2000</v>
      </c>
    </row>
    <row r="20514" spans="2:6" x14ac:dyDescent="0.3">
      <c r="B20514" s="1">
        <v>45537</v>
      </c>
      <c r="C20514" t="s">
        <v>61</v>
      </c>
      <c r="D20514">
        <v>1</v>
      </c>
      <c r="E20514" t="s">
        <v>318</v>
      </c>
      <c r="F20514">
        <v>634</v>
      </c>
    </row>
    <row r="20515" spans="2:6" x14ac:dyDescent="0.3">
      <c r="B20515" s="1">
        <v>45537</v>
      </c>
      <c r="C20515" t="s">
        <v>18</v>
      </c>
      <c r="D20515">
        <v>1</v>
      </c>
      <c r="E20515" t="s">
        <v>324</v>
      </c>
      <c r="F20515">
        <v>500</v>
      </c>
    </row>
    <row r="20516" spans="2:6" x14ac:dyDescent="0.3">
      <c r="B20516" s="1">
        <v>45537</v>
      </c>
      <c r="C20516" t="s">
        <v>15</v>
      </c>
      <c r="D20516">
        <v>1</v>
      </c>
      <c r="E20516" t="s">
        <v>320</v>
      </c>
      <c r="F20516">
        <v>1000</v>
      </c>
    </row>
    <row r="20517" spans="2:6" x14ac:dyDescent="0.3">
      <c r="B20517" s="1">
        <v>45537</v>
      </c>
      <c r="C20517" t="s">
        <v>66</v>
      </c>
      <c r="D20517">
        <v>1</v>
      </c>
      <c r="E20517" t="s">
        <v>322</v>
      </c>
      <c r="F20517">
        <v>3380</v>
      </c>
    </row>
    <row r="20518" spans="2:6" x14ac:dyDescent="0.3">
      <c r="B20518" s="1">
        <v>45537</v>
      </c>
      <c r="C20518" t="s">
        <v>33</v>
      </c>
      <c r="D20518">
        <v>1</v>
      </c>
      <c r="E20518" t="s">
        <v>323</v>
      </c>
      <c r="F20518">
        <v>1859</v>
      </c>
    </row>
    <row r="20519" spans="2:6" x14ac:dyDescent="0.3">
      <c r="B20519" s="1">
        <v>45537</v>
      </c>
      <c r="C20519" t="s">
        <v>55</v>
      </c>
      <c r="D20519">
        <v>1</v>
      </c>
      <c r="E20519" t="s">
        <v>326</v>
      </c>
      <c r="F20519">
        <v>1800</v>
      </c>
    </row>
    <row r="20520" spans="2:6" x14ac:dyDescent="0.3">
      <c r="B20520" s="1">
        <v>45537</v>
      </c>
      <c r="C20520" t="s">
        <v>13</v>
      </c>
      <c r="D20520">
        <v>1</v>
      </c>
      <c r="E20520" t="s">
        <v>329</v>
      </c>
      <c r="F20520">
        <v>0</v>
      </c>
    </row>
    <row r="20521" spans="2:6" x14ac:dyDescent="0.3">
      <c r="B20521" s="1">
        <v>45537</v>
      </c>
      <c r="C20521" t="s">
        <v>10</v>
      </c>
      <c r="D20521">
        <v>1</v>
      </c>
      <c r="E20521" t="s">
        <v>355</v>
      </c>
      <c r="F20521">
        <v>2150</v>
      </c>
    </row>
    <row r="20522" spans="2:6" x14ac:dyDescent="0.3">
      <c r="B20522" s="1">
        <v>45537</v>
      </c>
      <c r="C20522" t="s">
        <v>10</v>
      </c>
      <c r="D20522">
        <v>1</v>
      </c>
      <c r="E20522" t="s">
        <v>503</v>
      </c>
      <c r="F20522">
        <v>1731</v>
      </c>
    </row>
    <row r="20523" spans="2:6" x14ac:dyDescent="0.3">
      <c r="B20523" s="1">
        <v>45537</v>
      </c>
      <c r="C20523" t="s">
        <v>7</v>
      </c>
      <c r="D20523">
        <v>2</v>
      </c>
      <c r="E20523" t="s">
        <v>353</v>
      </c>
      <c r="F20523">
        <v>2100</v>
      </c>
    </row>
    <row r="20524" spans="2:6" x14ac:dyDescent="0.3">
      <c r="B20524" s="1">
        <v>45537</v>
      </c>
      <c r="C20524" t="s">
        <v>18</v>
      </c>
      <c r="D20524">
        <v>2</v>
      </c>
      <c r="E20524" t="s">
        <v>319</v>
      </c>
      <c r="F20524">
        <v>1050</v>
      </c>
    </row>
    <row r="20525" spans="2:6" x14ac:dyDescent="0.3">
      <c r="B20525" s="1">
        <v>45537</v>
      </c>
      <c r="C20525" t="s">
        <v>15</v>
      </c>
      <c r="D20525">
        <v>2</v>
      </c>
      <c r="E20525" t="s">
        <v>320</v>
      </c>
      <c r="F20525">
        <v>2600</v>
      </c>
    </row>
    <row r="20526" spans="2:6" x14ac:dyDescent="0.3">
      <c r="B20526" s="1">
        <v>45537</v>
      </c>
      <c r="C20526" t="s">
        <v>30</v>
      </c>
      <c r="D20526">
        <v>2</v>
      </c>
      <c r="E20526" t="s">
        <v>344</v>
      </c>
      <c r="F20526">
        <v>350</v>
      </c>
    </row>
    <row r="20527" spans="2:6" x14ac:dyDescent="0.3">
      <c r="B20527" s="1">
        <v>45537</v>
      </c>
      <c r="C20527" t="s">
        <v>66</v>
      </c>
      <c r="D20527">
        <v>2</v>
      </c>
      <c r="E20527" t="s">
        <v>322</v>
      </c>
      <c r="F20527">
        <v>2700</v>
      </c>
    </row>
    <row r="20528" spans="2:6" x14ac:dyDescent="0.3">
      <c r="B20528" s="1">
        <v>45537</v>
      </c>
      <c r="C20528" t="s">
        <v>45</v>
      </c>
      <c r="D20528">
        <v>2</v>
      </c>
      <c r="E20528" t="s">
        <v>371</v>
      </c>
      <c r="F20528">
        <v>2600</v>
      </c>
    </row>
    <row r="20529" spans="2:6" x14ac:dyDescent="0.3">
      <c r="B20529" s="1">
        <v>45537</v>
      </c>
      <c r="C20529" t="s">
        <v>33</v>
      </c>
      <c r="D20529">
        <v>2</v>
      </c>
      <c r="E20529" t="s">
        <v>323</v>
      </c>
      <c r="F20529">
        <v>1500</v>
      </c>
    </row>
    <row r="20530" spans="2:6" x14ac:dyDescent="0.3">
      <c r="B20530" s="1">
        <v>45537</v>
      </c>
      <c r="C20530" t="s">
        <v>55</v>
      </c>
      <c r="D20530">
        <v>2</v>
      </c>
      <c r="E20530" t="s">
        <v>326</v>
      </c>
      <c r="F20530">
        <v>1100</v>
      </c>
    </row>
    <row r="20531" spans="2:6" x14ac:dyDescent="0.3">
      <c r="B20531" s="1">
        <v>45537</v>
      </c>
      <c r="C20531" t="s">
        <v>13</v>
      </c>
      <c r="D20531">
        <v>2</v>
      </c>
      <c r="E20531" t="s">
        <v>378</v>
      </c>
      <c r="F20531">
        <v>2300</v>
      </c>
    </row>
    <row r="20532" spans="2:6" x14ac:dyDescent="0.3">
      <c r="B20532" s="1">
        <v>45537</v>
      </c>
      <c r="C20532" t="s">
        <v>84</v>
      </c>
      <c r="D20532">
        <v>2</v>
      </c>
      <c r="E20532" t="s">
        <v>439</v>
      </c>
      <c r="F20532">
        <v>423</v>
      </c>
    </row>
    <row r="20533" spans="2:6" x14ac:dyDescent="0.3">
      <c r="B20533" s="1">
        <v>45537</v>
      </c>
      <c r="C20533" t="s">
        <v>10</v>
      </c>
      <c r="D20533">
        <v>2</v>
      </c>
      <c r="E20533" t="s">
        <v>355</v>
      </c>
      <c r="F20533">
        <v>1500</v>
      </c>
    </row>
    <row r="20534" spans="2:6" x14ac:dyDescent="0.3">
      <c r="B20534" s="1">
        <v>45537</v>
      </c>
      <c r="C20534" t="s">
        <v>7</v>
      </c>
      <c r="D20534">
        <v>3</v>
      </c>
      <c r="E20534" t="s">
        <v>353</v>
      </c>
      <c r="F20534">
        <v>0</v>
      </c>
    </row>
    <row r="20535" spans="2:6" x14ac:dyDescent="0.3">
      <c r="B20535" s="1">
        <v>45537</v>
      </c>
      <c r="C20535" t="s">
        <v>18</v>
      </c>
      <c r="D20535">
        <v>3</v>
      </c>
      <c r="E20535" t="s">
        <v>319</v>
      </c>
      <c r="F20535">
        <v>0</v>
      </c>
    </row>
    <row r="20536" spans="2:6" x14ac:dyDescent="0.3">
      <c r="B20536" s="1">
        <v>45537</v>
      </c>
      <c r="C20536" t="s">
        <v>15</v>
      </c>
      <c r="D20536">
        <v>3</v>
      </c>
      <c r="E20536" t="s">
        <v>320</v>
      </c>
      <c r="F20536">
        <v>0</v>
      </c>
    </row>
    <row r="20537" spans="2:6" x14ac:dyDescent="0.3">
      <c r="B20537" s="1">
        <v>45537</v>
      </c>
      <c r="C20537" t="s">
        <v>30</v>
      </c>
      <c r="D20537">
        <v>3</v>
      </c>
      <c r="E20537" t="s">
        <v>344</v>
      </c>
      <c r="F20537">
        <v>1000</v>
      </c>
    </row>
    <row r="20538" spans="2:6" x14ac:dyDescent="0.3">
      <c r="B20538" s="1">
        <v>45537</v>
      </c>
      <c r="C20538" t="s">
        <v>66</v>
      </c>
      <c r="D20538">
        <v>3</v>
      </c>
      <c r="E20538" t="s">
        <v>336</v>
      </c>
      <c r="F20538">
        <v>3000</v>
      </c>
    </row>
    <row r="20539" spans="2:6" x14ac:dyDescent="0.3">
      <c r="B20539" s="1">
        <v>45537</v>
      </c>
      <c r="C20539" t="s">
        <v>45</v>
      </c>
      <c r="D20539">
        <v>3</v>
      </c>
      <c r="E20539" t="s">
        <v>371</v>
      </c>
      <c r="F20539">
        <v>0</v>
      </c>
    </row>
    <row r="20540" spans="2:6" x14ac:dyDescent="0.3">
      <c r="B20540" s="1">
        <v>45537</v>
      </c>
      <c r="C20540" t="s">
        <v>33</v>
      </c>
      <c r="D20540">
        <v>3</v>
      </c>
      <c r="E20540" t="s">
        <v>323</v>
      </c>
      <c r="F20540">
        <v>1700</v>
      </c>
    </row>
    <row r="20541" spans="2:6" x14ac:dyDescent="0.3">
      <c r="B20541" s="1">
        <v>45537</v>
      </c>
      <c r="C20541" t="s">
        <v>13</v>
      </c>
      <c r="D20541">
        <v>3</v>
      </c>
      <c r="E20541" t="s">
        <v>379</v>
      </c>
      <c r="F20541">
        <v>1600</v>
      </c>
    </row>
    <row r="20542" spans="2:6" x14ac:dyDescent="0.3">
      <c r="B20542" s="1">
        <v>45537</v>
      </c>
      <c r="C20542" t="s">
        <v>84</v>
      </c>
      <c r="D20542">
        <v>3</v>
      </c>
      <c r="E20542" t="s">
        <v>439</v>
      </c>
      <c r="F20542">
        <v>700</v>
      </c>
    </row>
    <row r="20543" spans="2:6" x14ac:dyDescent="0.3">
      <c r="B20543" s="1">
        <v>45537</v>
      </c>
      <c r="C20543" t="s">
        <v>10</v>
      </c>
      <c r="D20543">
        <v>3</v>
      </c>
      <c r="E20543" t="s">
        <v>355</v>
      </c>
      <c r="F20543">
        <v>0</v>
      </c>
    </row>
    <row r="20544" spans="2:6" x14ac:dyDescent="0.3">
      <c r="B20544" s="1">
        <v>45537</v>
      </c>
      <c r="C20544" t="s">
        <v>10</v>
      </c>
      <c r="D20544">
        <v>3</v>
      </c>
      <c r="E20544" t="s">
        <v>355</v>
      </c>
      <c r="F20544">
        <v>520</v>
      </c>
    </row>
    <row r="20545" spans="2:6" x14ac:dyDescent="0.3">
      <c r="B20545" s="1">
        <v>45537</v>
      </c>
      <c r="C20545" t="s">
        <v>13</v>
      </c>
      <c r="D20545">
        <v>1</v>
      </c>
      <c r="E20545" t="s">
        <v>378</v>
      </c>
      <c r="F20545">
        <v>1500</v>
      </c>
    </row>
    <row r="20546" spans="2:6" x14ac:dyDescent="0.3">
      <c r="B20546" s="1">
        <v>45537</v>
      </c>
      <c r="C20546" t="s">
        <v>7</v>
      </c>
      <c r="D20546">
        <v>3</v>
      </c>
      <c r="E20546" t="s">
        <v>353</v>
      </c>
      <c r="F20546">
        <v>1221</v>
      </c>
    </row>
    <row r="20547" spans="2:6" x14ac:dyDescent="0.3">
      <c r="B20547" s="1">
        <v>45537</v>
      </c>
      <c r="C20547" t="s">
        <v>18</v>
      </c>
      <c r="D20547">
        <v>3</v>
      </c>
      <c r="E20547" t="s">
        <v>324</v>
      </c>
      <c r="F20547">
        <v>1047</v>
      </c>
    </row>
    <row r="20548" spans="2:6" x14ac:dyDescent="0.3">
      <c r="B20548" s="1">
        <v>45537</v>
      </c>
      <c r="C20548" t="s">
        <v>15</v>
      </c>
      <c r="D20548">
        <v>3</v>
      </c>
      <c r="E20548" t="s">
        <v>320</v>
      </c>
      <c r="F20548">
        <v>1883</v>
      </c>
    </row>
    <row r="20549" spans="2:6" x14ac:dyDescent="0.3">
      <c r="B20549" s="1">
        <v>45537</v>
      </c>
      <c r="C20549" t="s">
        <v>45</v>
      </c>
      <c r="D20549">
        <v>3</v>
      </c>
      <c r="E20549" t="s">
        <v>371</v>
      </c>
      <c r="F20549">
        <v>2168</v>
      </c>
    </row>
    <row r="20550" spans="2:6" x14ac:dyDescent="0.3">
      <c r="B20550" s="1">
        <v>45538</v>
      </c>
      <c r="C20550" t="s">
        <v>7</v>
      </c>
      <c r="D20550">
        <v>1</v>
      </c>
      <c r="E20550" t="s">
        <v>353</v>
      </c>
      <c r="F20550">
        <v>420</v>
      </c>
    </row>
    <row r="20551" spans="2:6" x14ac:dyDescent="0.3">
      <c r="B20551" s="1">
        <v>45538</v>
      </c>
      <c r="C20551" t="s">
        <v>61</v>
      </c>
      <c r="D20551">
        <v>1</v>
      </c>
      <c r="E20551" t="s">
        <v>318</v>
      </c>
      <c r="F20551">
        <v>2800</v>
      </c>
    </row>
    <row r="20552" spans="2:6" x14ac:dyDescent="0.3">
      <c r="B20552" s="1">
        <v>45538</v>
      </c>
      <c r="C20552" t="s">
        <v>18</v>
      </c>
      <c r="D20552">
        <v>1</v>
      </c>
      <c r="E20552" t="s">
        <v>324</v>
      </c>
      <c r="F20552">
        <v>2200</v>
      </c>
    </row>
    <row r="20553" spans="2:6" x14ac:dyDescent="0.3">
      <c r="B20553" s="1">
        <v>45538</v>
      </c>
      <c r="C20553" t="s">
        <v>15</v>
      </c>
      <c r="D20553">
        <v>1</v>
      </c>
      <c r="E20553" t="s">
        <v>320</v>
      </c>
      <c r="F20553">
        <v>2300</v>
      </c>
    </row>
    <row r="20554" spans="2:6" x14ac:dyDescent="0.3">
      <c r="B20554" s="1">
        <v>45538</v>
      </c>
      <c r="C20554" t="s">
        <v>30</v>
      </c>
      <c r="D20554">
        <v>1</v>
      </c>
      <c r="E20554" t="s">
        <v>344</v>
      </c>
      <c r="F20554">
        <v>1900</v>
      </c>
    </row>
    <row r="20555" spans="2:6" x14ac:dyDescent="0.3">
      <c r="B20555" s="1">
        <v>45538</v>
      </c>
      <c r="C20555" t="s">
        <v>66</v>
      </c>
      <c r="D20555">
        <v>1</v>
      </c>
      <c r="E20555" t="s">
        <v>322</v>
      </c>
      <c r="F20555">
        <v>2173</v>
      </c>
    </row>
    <row r="20556" spans="2:6" x14ac:dyDescent="0.3">
      <c r="B20556" s="1">
        <v>45538</v>
      </c>
      <c r="C20556" t="s">
        <v>45</v>
      </c>
      <c r="D20556">
        <v>1</v>
      </c>
      <c r="E20556" t="s">
        <v>371</v>
      </c>
      <c r="F20556">
        <v>2500</v>
      </c>
    </row>
    <row r="20557" spans="2:6" x14ac:dyDescent="0.3">
      <c r="B20557" s="1">
        <v>45538</v>
      </c>
      <c r="C20557" t="s">
        <v>33</v>
      </c>
      <c r="D20557">
        <v>1</v>
      </c>
      <c r="E20557" t="s">
        <v>323</v>
      </c>
      <c r="F20557">
        <v>1600</v>
      </c>
    </row>
    <row r="20558" spans="2:6" x14ac:dyDescent="0.3">
      <c r="B20558" s="1">
        <v>45538</v>
      </c>
      <c r="C20558" t="s">
        <v>42</v>
      </c>
      <c r="D20558">
        <v>1</v>
      </c>
      <c r="E20558" t="s">
        <v>462</v>
      </c>
      <c r="F20558">
        <v>600</v>
      </c>
    </row>
    <row r="20559" spans="2:6" x14ac:dyDescent="0.3">
      <c r="B20559" s="1">
        <v>45538</v>
      </c>
      <c r="C20559" t="s">
        <v>13</v>
      </c>
      <c r="D20559">
        <v>1</v>
      </c>
      <c r="E20559" t="s">
        <v>378</v>
      </c>
      <c r="F20559">
        <v>2500</v>
      </c>
    </row>
    <row r="20560" spans="2:6" x14ac:dyDescent="0.3">
      <c r="B20560" s="1">
        <v>45538</v>
      </c>
      <c r="C20560" t="s">
        <v>84</v>
      </c>
      <c r="D20560">
        <v>1</v>
      </c>
      <c r="E20560" t="s">
        <v>439</v>
      </c>
      <c r="F20560">
        <v>800</v>
      </c>
    </row>
    <row r="20561" spans="2:6" x14ac:dyDescent="0.3">
      <c r="B20561" s="1">
        <v>45538</v>
      </c>
      <c r="C20561" t="s">
        <v>10</v>
      </c>
      <c r="D20561">
        <v>1</v>
      </c>
      <c r="E20561" t="s">
        <v>355</v>
      </c>
      <c r="F20561">
        <v>1015</v>
      </c>
    </row>
    <row r="20562" spans="2:6" x14ac:dyDescent="0.3">
      <c r="B20562" s="1">
        <v>45538</v>
      </c>
      <c r="C20562" t="s">
        <v>10</v>
      </c>
      <c r="D20562">
        <v>1</v>
      </c>
      <c r="E20562" t="s">
        <v>351</v>
      </c>
      <c r="F20562">
        <v>2000</v>
      </c>
    </row>
    <row r="20563" spans="2:6" x14ac:dyDescent="0.3">
      <c r="B20563" s="1">
        <v>45538</v>
      </c>
      <c r="C20563" t="s">
        <v>7</v>
      </c>
      <c r="D20563">
        <v>2</v>
      </c>
      <c r="E20563" t="s">
        <v>353</v>
      </c>
      <c r="F20563">
        <v>1420</v>
      </c>
    </row>
    <row r="20564" spans="2:6" x14ac:dyDescent="0.3">
      <c r="B20564" s="1">
        <v>45538</v>
      </c>
      <c r="C20564" t="s">
        <v>61</v>
      </c>
      <c r="D20564">
        <v>2</v>
      </c>
      <c r="E20564" t="s">
        <v>318</v>
      </c>
      <c r="F20564">
        <v>3100</v>
      </c>
    </row>
    <row r="20565" spans="2:6" x14ac:dyDescent="0.3">
      <c r="B20565" s="1">
        <v>45538</v>
      </c>
      <c r="C20565" t="s">
        <v>18</v>
      </c>
      <c r="D20565">
        <v>2</v>
      </c>
      <c r="E20565" t="s">
        <v>324</v>
      </c>
      <c r="F20565">
        <v>1425</v>
      </c>
    </row>
    <row r="20566" spans="2:6" x14ac:dyDescent="0.3">
      <c r="B20566" s="1">
        <v>45538</v>
      </c>
      <c r="C20566" t="s">
        <v>15</v>
      </c>
      <c r="D20566">
        <v>2</v>
      </c>
      <c r="E20566" t="s">
        <v>320</v>
      </c>
      <c r="F20566">
        <v>3500</v>
      </c>
    </row>
    <row r="20567" spans="2:6" x14ac:dyDescent="0.3">
      <c r="B20567" s="1">
        <v>45538</v>
      </c>
      <c r="C20567" t="s">
        <v>30</v>
      </c>
      <c r="D20567">
        <v>2</v>
      </c>
      <c r="E20567" t="s">
        <v>344</v>
      </c>
      <c r="F20567">
        <v>800</v>
      </c>
    </row>
    <row r="20568" spans="2:6" x14ac:dyDescent="0.3">
      <c r="B20568" s="1">
        <v>45538</v>
      </c>
      <c r="C20568" t="s">
        <v>45</v>
      </c>
      <c r="D20568">
        <v>2</v>
      </c>
      <c r="E20568" t="s">
        <v>371</v>
      </c>
      <c r="F20568">
        <v>3700</v>
      </c>
    </row>
    <row r="20569" spans="2:6" x14ac:dyDescent="0.3">
      <c r="B20569" s="1">
        <v>45538</v>
      </c>
      <c r="C20569" t="s">
        <v>33</v>
      </c>
      <c r="D20569">
        <v>2</v>
      </c>
      <c r="E20569" t="s">
        <v>323</v>
      </c>
      <c r="F20569">
        <v>994</v>
      </c>
    </row>
    <row r="20570" spans="2:6" x14ac:dyDescent="0.3">
      <c r="B20570" s="1">
        <v>45538</v>
      </c>
      <c r="C20570" t="s">
        <v>42</v>
      </c>
      <c r="D20570">
        <v>2</v>
      </c>
      <c r="E20570" t="s">
        <v>462</v>
      </c>
      <c r="F20570">
        <v>750</v>
      </c>
    </row>
    <row r="20571" spans="2:6" x14ac:dyDescent="0.3">
      <c r="B20571" s="1">
        <v>45538</v>
      </c>
      <c r="C20571" t="s">
        <v>13</v>
      </c>
      <c r="D20571">
        <v>2</v>
      </c>
      <c r="E20571" t="s">
        <v>329</v>
      </c>
      <c r="F20571">
        <v>1600</v>
      </c>
    </row>
    <row r="20572" spans="2:6" x14ac:dyDescent="0.3">
      <c r="B20572" s="1">
        <v>45538</v>
      </c>
      <c r="C20572" t="s">
        <v>84</v>
      </c>
      <c r="D20572">
        <v>2</v>
      </c>
      <c r="E20572" t="s">
        <v>439</v>
      </c>
      <c r="F20572">
        <v>1344</v>
      </c>
    </row>
    <row r="20573" spans="2:6" x14ac:dyDescent="0.3">
      <c r="B20573" s="1">
        <v>45538</v>
      </c>
      <c r="C20573" t="s">
        <v>10</v>
      </c>
      <c r="D20573">
        <v>2</v>
      </c>
      <c r="E20573" t="s">
        <v>355</v>
      </c>
      <c r="F20573">
        <v>2300</v>
      </c>
    </row>
    <row r="20574" spans="2:6" x14ac:dyDescent="0.3">
      <c r="B20574" s="1">
        <v>45538</v>
      </c>
      <c r="C20574" t="s">
        <v>10</v>
      </c>
      <c r="D20574">
        <v>2</v>
      </c>
      <c r="E20574" t="s">
        <v>351</v>
      </c>
      <c r="F20574">
        <v>420</v>
      </c>
    </row>
    <row r="20575" spans="2:6" x14ac:dyDescent="0.3">
      <c r="B20575" s="1">
        <v>45538</v>
      </c>
      <c r="C20575" t="s">
        <v>84</v>
      </c>
      <c r="D20575">
        <v>3</v>
      </c>
      <c r="E20575" t="s">
        <v>439</v>
      </c>
      <c r="F20575">
        <v>1560</v>
      </c>
    </row>
    <row r="20576" spans="2:6" x14ac:dyDescent="0.3">
      <c r="B20576" s="1">
        <v>45538</v>
      </c>
      <c r="C20576" t="s">
        <v>10</v>
      </c>
      <c r="D20576">
        <v>3</v>
      </c>
      <c r="E20576" t="s">
        <v>351</v>
      </c>
      <c r="F20576">
        <v>2600</v>
      </c>
    </row>
    <row r="20577" spans="2:6" x14ac:dyDescent="0.3">
      <c r="B20577" s="1">
        <v>45538</v>
      </c>
      <c r="C20577" t="s">
        <v>10</v>
      </c>
      <c r="D20577">
        <v>3</v>
      </c>
      <c r="E20577" t="s">
        <v>504</v>
      </c>
      <c r="F20577">
        <v>1400</v>
      </c>
    </row>
    <row r="20578" spans="2:6" x14ac:dyDescent="0.3">
      <c r="B20578" s="1">
        <v>45538</v>
      </c>
      <c r="C20578" t="s">
        <v>7</v>
      </c>
      <c r="D20578">
        <v>3</v>
      </c>
      <c r="E20578" t="s">
        <v>353</v>
      </c>
      <c r="F20578">
        <v>0</v>
      </c>
    </row>
    <row r="20579" spans="2:6" x14ac:dyDescent="0.3">
      <c r="B20579" s="1">
        <v>45538</v>
      </c>
      <c r="C20579" t="s">
        <v>61</v>
      </c>
      <c r="D20579">
        <v>3</v>
      </c>
      <c r="E20579" t="s">
        <v>318</v>
      </c>
      <c r="F20579">
        <v>0</v>
      </c>
    </row>
    <row r="20580" spans="2:6" x14ac:dyDescent="0.3">
      <c r="B20580" s="1">
        <v>45538</v>
      </c>
      <c r="C20580" t="s">
        <v>18</v>
      </c>
      <c r="D20580">
        <v>3</v>
      </c>
      <c r="E20580" t="s">
        <v>324</v>
      </c>
      <c r="F20580">
        <v>0</v>
      </c>
    </row>
    <row r="20581" spans="2:6" x14ac:dyDescent="0.3">
      <c r="B20581" s="1">
        <v>45538</v>
      </c>
      <c r="C20581" t="s">
        <v>15</v>
      </c>
      <c r="D20581">
        <v>3</v>
      </c>
      <c r="E20581" t="s">
        <v>320</v>
      </c>
      <c r="F20581">
        <v>0</v>
      </c>
    </row>
    <row r="20582" spans="2:6" x14ac:dyDescent="0.3">
      <c r="B20582" s="1">
        <v>45538</v>
      </c>
      <c r="C20582" t="s">
        <v>45</v>
      </c>
      <c r="D20582">
        <v>3</v>
      </c>
      <c r="E20582" t="s">
        <v>371</v>
      </c>
      <c r="F20582">
        <v>0</v>
      </c>
    </row>
    <row r="20583" spans="2:6" x14ac:dyDescent="0.3">
      <c r="B20583" s="1">
        <v>45538</v>
      </c>
      <c r="C20583" t="s">
        <v>42</v>
      </c>
      <c r="D20583">
        <v>3</v>
      </c>
      <c r="E20583" t="s">
        <v>462</v>
      </c>
      <c r="F20583">
        <v>400</v>
      </c>
    </row>
    <row r="20584" spans="2:6" x14ac:dyDescent="0.3">
      <c r="B20584" s="1">
        <v>45538</v>
      </c>
      <c r="C20584" t="s">
        <v>55</v>
      </c>
      <c r="D20584">
        <v>3</v>
      </c>
      <c r="E20584" t="s">
        <v>326</v>
      </c>
      <c r="F20584">
        <v>600</v>
      </c>
    </row>
    <row r="20585" spans="2:6" x14ac:dyDescent="0.3">
      <c r="B20585" s="1">
        <v>45538</v>
      </c>
      <c r="C20585" t="s">
        <v>13</v>
      </c>
      <c r="D20585">
        <v>3</v>
      </c>
      <c r="E20585" t="s">
        <v>379</v>
      </c>
      <c r="F20585">
        <v>0</v>
      </c>
    </row>
    <row r="20586" spans="2:6" x14ac:dyDescent="0.3">
      <c r="B20586" s="1">
        <v>45538</v>
      </c>
      <c r="C20586" t="s">
        <v>43</v>
      </c>
      <c r="D20586">
        <v>3</v>
      </c>
      <c r="E20586" t="s">
        <v>474</v>
      </c>
      <c r="F20586">
        <v>0</v>
      </c>
    </row>
    <row r="20587" spans="2:6" x14ac:dyDescent="0.3">
      <c r="B20587" s="1">
        <v>45538</v>
      </c>
      <c r="C20587" t="s">
        <v>43</v>
      </c>
      <c r="D20587">
        <v>3</v>
      </c>
      <c r="E20587" t="s">
        <v>505</v>
      </c>
      <c r="F20587">
        <v>0</v>
      </c>
    </row>
    <row r="20588" spans="2:6" x14ac:dyDescent="0.3">
      <c r="B20588" s="1">
        <v>45538</v>
      </c>
      <c r="C20588" t="s">
        <v>7</v>
      </c>
      <c r="D20588">
        <v>3</v>
      </c>
      <c r="E20588" t="s">
        <v>353</v>
      </c>
      <c r="F20588">
        <v>1087</v>
      </c>
    </row>
    <row r="20589" spans="2:6" x14ac:dyDescent="0.3">
      <c r="B20589" s="1">
        <v>45538</v>
      </c>
      <c r="C20589" t="s">
        <v>61</v>
      </c>
      <c r="D20589">
        <v>3</v>
      </c>
      <c r="E20589" t="s">
        <v>318</v>
      </c>
      <c r="F20589">
        <v>2210</v>
      </c>
    </row>
    <row r="20590" spans="2:6" x14ac:dyDescent="0.3">
      <c r="B20590" s="1">
        <v>45538</v>
      </c>
      <c r="C20590" t="s">
        <v>18</v>
      </c>
      <c r="D20590">
        <v>3</v>
      </c>
      <c r="E20590" t="s">
        <v>324</v>
      </c>
      <c r="F20590">
        <v>892</v>
      </c>
    </row>
    <row r="20591" spans="2:6" x14ac:dyDescent="0.3">
      <c r="B20591" s="1">
        <v>45538</v>
      </c>
      <c r="C20591" t="s">
        <v>15</v>
      </c>
      <c r="D20591">
        <v>3</v>
      </c>
      <c r="E20591" t="s">
        <v>320</v>
      </c>
      <c r="F20591">
        <v>2839</v>
      </c>
    </row>
    <row r="20592" spans="2:6" x14ac:dyDescent="0.3">
      <c r="B20592" s="1">
        <v>45538</v>
      </c>
      <c r="C20592" t="s">
        <v>45</v>
      </c>
      <c r="D20592">
        <v>3</v>
      </c>
      <c r="E20592" t="s">
        <v>371</v>
      </c>
      <c r="F20592">
        <v>1635</v>
      </c>
    </row>
    <row r="20593" spans="2:6" x14ac:dyDescent="0.3">
      <c r="B20593" s="1">
        <v>45538</v>
      </c>
      <c r="C20593" t="s">
        <v>13</v>
      </c>
      <c r="D20593">
        <v>3</v>
      </c>
      <c r="E20593" t="s">
        <v>379</v>
      </c>
      <c r="F20593">
        <v>2900</v>
      </c>
    </row>
    <row r="20594" spans="2:6" x14ac:dyDescent="0.3">
      <c r="B20594" s="1">
        <v>45539</v>
      </c>
      <c r="C20594" t="s">
        <v>7</v>
      </c>
      <c r="D20594">
        <v>1</v>
      </c>
      <c r="E20594" t="s">
        <v>353</v>
      </c>
      <c r="F20594">
        <v>1618</v>
      </c>
    </row>
    <row r="20595" spans="2:6" x14ac:dyDescent="0.3">
      <c r="B20595" s="1">
        <v>45539</v>
      </c>
      <c r="C20595" t="s">
        <v>61</v>
      </c>
      <c r="D20595">
        <v>1</v>
      </c>
      <c r="E20595" t="s">
        <v>318</v>
      </c>
      <c r="F20595">
        <v>1200</v>
      </c>
    </row>
    <row r="20596" spans="2:6" x14ac:dyDescent="0.3">
      <c r="B20596" s="1">
        <v>45539</v>
      </c>
      <c r="C20596" t="s">
        <v>18</v>
      </c>
      <c r="D20596">
        <v>1</v>
      </c>
      <c r="E20596" t="s">
        <v>319</v>
      </c>
      <c r="F20596">
        <v>1000</v>
      </c>
    </row>
    <row r="20597" spans="2:6" x14ac:dyDescent="0.3">
      <c r="B20597" s="1">
        <v>45539</v>
      </c>
      <c r="C20597" t="s">
        <v>15</v>
      </c>
      <c r="D20597">
        <v>1</v>
      </c>
      <c r="E20597" t="s">
        <v>320</v>
      </c>
      <c r="F20597">
        <v>3600</v>
      </c>
    </row>
    <row r="20598" spans="2:6" x14ac:dyDescent="0.3">
      <c r="B20598" s="1">
        <v>45539</v>
      </c>
      <c r="C20598" t="s">
        <v>30</v>
      </c>
      <c r="D20598">
        <v>1</v>
      </c>
      <c r="E20598" t="s">
        <v>344</v>
      </c>
      <c r="F20598">
        <v>2200</v>
      </c>
    </row>
    <row r="20599" spans="2:6" x14ac:dyDescent="0.3">
      <c r="B20599" s="1">
        <v>45539</v>
      </c>
      <c r="C20599" t="s">
        <v>66</v>
      </c>
      <c r="D20599">
        <v>1</v>
      </c>
      <c r="E20599" t="s">
        <v>336</v>
      </c>
      <c r="F20599">
        <v>730</v>
      </c>
    </row>
    <row r="20600" spans="2:6" x14ac:dyDescent="0.3">
      <c r="B20600" s="1">
        <v>45539</v>
      </c>
      <c r="C20600" t="s">
        <v>45</v>
      </c>
      <c r="D20600">
        <v>1</v>
      </c>
      <c r="E20600" t="s">
        <v>371</v>
      </c>
      <c r="F20600">
        <v>1550</v>
      </c>
    </row>
    <row r="20601" spans="2:6" x14ac:dyDescent="0.3">
      <c r="B20601" s="1">
        <v>45539</v>
      </c>
      <c r="C20601" t="s">
        <v>33</v>
      </c>
      <c r="D20601">
        <v>1</v>
      </c>
      <c r="E20601" t="s">
        <v>323</v>
      </c>
      <c r="F20601">
        <v>2150</v>
      </c>
    </row>
    <row r="20602" spans="2:6" x14ac:dyDescent="0.3">
      <c r="B20602" s="1">
        <v>45539</v>
      </c>
      <c r="C20602" t="s">
        <v>42</v>
      </c>
      <c r="D20602">
        <v>1</v>
      </c>
      <c r="E20602" t="s">
        <v>462</v>
      </c>
      <c r="F20602">
        <v>1000</v>
      </c>
    </row>
    <row r="20603" spans="2:6" x14ac:dyDescent="0.3">
      <c r="B20603" s="1">
        <v>45539</v>
      </c>
      <c r="C20603" t="s">
        <v>55</v>
      </c>
      <c r="D20603">
        <v>1</v>
      </c>
      <c r="E20603" t="s">
        <v>326</v>
      </c>
      <c r="F20603">
        <v>900</v>
      </c>
    </row>
    <row r="20604" spans="2:6" x14ac:dyDescent="0.3">
      <c r="B20604" s="1">
        <v>45539</v>
      </c>
      <c r="C20604" t="s">
        <v>13</v>
      </c>
      <c r="D20604">
        <v>1</v>
      </c>
      <c r="E20604" t="s">
        <v>378</v>
      </c>
      <c r="F20604">
        <v>2500</v>
      </c>
    </row>
    <row r="20605" spans="2:6" x14ac:dyDescent="0.3">
      <c r="B20605" s="1">
        <v>45539</v>
      </c>
      <c r="C20605" t="s">
        <v>84</v>
      </c>
      <c r="D20605">
        <v>1</v>
      </c>
      <c r="E20605" t="s">
        <v>439</v>
      </c>
      <c r="F20605">
        <v>2003</v>
      </c>
    </row>
    <row r="20606" spans="2:6" x14ac:dyDescent="0.3">
      <c r="B20606" s="1">
        <v>45539</v>
      </c>
      <c r="C20606" t="s">
        <v>10</v>
      </c>
      <c r="D20606">
        <v>1</v>
      </c>
      <c r="E20606" t="s">
        <v>409</v>
      </c>
      <c r="F20606">
        <v>300</v>
      </c>
    </row>
    <row r="20607" spans="2:6" x14ac:dyDescent="0.3">
      <c r="B20607" s="1">
        <v>45539</v>
      </c>
      <c r="C20607" t="s">
        <v>10</v>
      </c>
      <c r="D20607">
        <v>1</v>
      </c>
      <c r="E20607" t="s">
        <v>351</v>
      </c>
      <c r="F20607">
        <v>2500</v>
      </c>
    </row>
    <row r="20608" spans="2:6" x14ac:dyDescent="0.3">
      <c r="B20608" s="1">
        <v>45539</v>
      </c>
      <c r="C20608" t="s">
        <v>10</v>
      </c>
      <c r="D20608">
        <v>1</v>
      </c>
      <c r="E20608" t="s">
        <v>504</v>
      </c>
      <c r="F20608">
        <v>2020</v>
      </c>
    </row>
    <row r="20609" spans="2:6" x14ac:dyDescent="0.3">
      <c r="B20609" s="1">
        <v>45539</v>
      </c>
      <c r="C20609" t="s">
        <v>7</v>
      </c>
      <c r="D20609">
        <v>2</v>
      </c>
      <c r="E20609" t="s">
        <v>353</v>
      </c>
      <c r="F20609">
        <v>1860</v>
      </c>
    </row>
    <row r="20610" spans="2:6" x14ac:dyDescent="0.3">
      <c r="B20610" s="1">
        <v>45539</v>
      </c>
      <c r="C20610" t="s">
        <v>61</v>
      </c>
      <c r="D20610">
        <v>2</v>
      </c>
      <c r="E20610" t="s">
        <v>318</v>
      </c>
      <c r="F20610">
        <v>2700</v>
      </c>
    </row>
    <row r="20611" spans="2:6" x14ac:dyDescent="0.3">
      <c r="B20611" s="1">
        <v>45539</v>
      </c>
      <c r="C20611" t="s">
        <v>18</v>
      </c>
      <c r="D20611">
        <v>2</v>
      </c>
      <c r="E20611" t="s">
        <v>324</v>
      </c>
      <c r="F20611">
        <v>1060</v>
      </c>
    </row>
    <row r="20612" spans="2:6" x14ac:dyDescent="0.3">
      <c r="B20612" s="1">
        <v>45539</v>
      </c>
      <c r="C20612" t="s">
        <v>15</v>
      </c>
      <c r="D20612">
        <v>2</v>
      </c>
      <c r="E20612" t="s">
        <v>320</v>
      </c>
      <c r="F20612">
        <v>2400</v>
      </c>
    </row>
    <row r="20613" spans="2:6" x14ac:dyDescent="0.3">
      <c r="B20613" s="1">
        <v>45539</v>
      </c>
      <c r="C20613" t="s">
        <v>30</v>
      </c>
      <c r="D20613">
        <v>2</v>
      </c>
      <c r="E20613" t="s">
        <v>344</v>
      </c>
      <c r="F20613">
        <v>1000</v>
      </c>
    </row>
    <row r="20614" spans="2:6" x14ac:dyDescent="0.3">
      <c r="B20614" s="1">
        <v>45539</v>
      </c>
      <c r="C20614" t="s">
        <v>66</v>
      </c>
      <c r="D20614">
        <v>2</v>
      </c>
      <c r="E20614" t="s">
        <v>336</v>
      </c>
      <c r="F20614">
        <v>1020</v>
      </c>
    </row>
    <row r="20615" spans="2:6" x14ac:dyDescent="0.3">
      <c r="B20615" s="1">
        <v>45539</v>
      </c>
      <c r="C20615" t="s">
        <v>45</v>
      </c>
      <c r="D20615">
        <v>2</v>
      </c>
      <c r="E20615" t="s">
        <v>371</v>
      </c>
      <c r="F20615">
        <v>2400</v>
      </c>
    </row>
    <row r="20616" spans="2:6" x14ac:dyDescent="0.3">
      <c r="B20616" s="1">
        <v>45539</v>
      </c>
      <c r="C20616" t="s">
        <v>33</v>
      </c>
      <c r="D20616">
        <v>2</v>
      </c>
      <c r="E20616" t="s">
        <v>323</v>
      </c>
      <c r="F20616">
        <v>800</v>
      </c>
    </row>
    <row r="20617" spans="2:6" x14ac:dyDescent="0.3">
      <c r="B20617" s="1">
        <v>45539</v>
      </c>
      <c r="C20617" t="s">
        <v>42</v>
      </c>
      <c r="D20617">
        <v>2</v>
      </c>
      <c r="E20617" t="s">
        <v>462</v>
      </c>
      <c r="F20617">
        <v>1100</v>
      </c>
    </row>
    <row r="20618" spans="2:6" x14ac:dyDescent="0.3">
      <c r="B20618" s="1">
        <v>45539</v>
      </c>
      <c r="C20618" t="s">
        <v>55</v>
      </c>
      <c r="D20618">
        <v>2</v>
      </c>
      <c r="E20618" t="s">
        <v>326</v>
      </c>
      <c r="F20618">
        <v>1030</v>
      </c>
    </row>
    <row r="20619" spans="2:6" x14ac:dyDescent="0.3">
      <c r="B20619" s="1">
        <v>45539</v>
      </c>
      <c r="C20619" t="s">
        <v>13</v>
      </c>
      <c r="D20619">
        <v>2</v>
      </c>
      <c r="E20619" t="s">
        <v>329</v>
      </c>
      <c r="F20619">
        <v>2800</v>
      </c>
    </row>
    <row r="20620" spans="2:6" x14ac:dyDescent="0.3">
      <c r="B20620" s="1">
        <v>45539</v>
      </c>
      <c r="C20620" t="s">
        <v>84</v>
      </c>
      <c r="D20620">
        <v>2</v>
      </c>
      <c r="E20620" t="s">
        <v>439</v>
      </c>
      <c r="F20620">
        <v>800</v>
      </c>
    </row>
    <row r="20621" spans="2:6" x14ac:dyDescent="0.3">
      <c r="B20621" s="1">
        <v>45539</v>
      </c>
      <c r="C20621" t="s">
        <v>10</v>
      </c>
      <c r="D20621">
        <v>2</v>
      </c>
      <c r="E20621" t="s">
        <v>351</v>
      </c>
      <c r="F20621">
        <v>3100</v>
      </c>
    </row>
    <row r="20622" spans="2:6" x14ac:dyDescent="0.3">
      <c r="B20622" s="1">
        <v>45539</v>
      </c>
      <c r="C20622" t="s">
        <v>10</v>
      </c>
      <c r="D20622">
        <v>2</v>
      </c>
      <c r="E20622" t="s">
        <v>504</v>
      </c>
      <c r="F20622">
        <v>800</v>
      </c>
    </row>
    <row r="20623" spans="2:6" x14ac:dyDescent="0.3">
      <c r="B20623" s="1">
        <v>45539</v>
      </c>
      <c r="C20623" t="s">
        <v>42</v>
      </c>
      <c r="D20623">
        <v>3</v>
      </c>
      <c r="E20623" t="s">
        <v>462</v>
      </c>
      <c r="F20623">
        <v>0</v>
      </c>
    </row>
    <row r="20624" spans="2:6" x14ac:dyDescent="0.3">
      <c r="B20624" s="1">
        <v>45539</v>
      </c>
      <c r="C20624" t="s">
        <v>84</v>
      </c>
      <c r="D20624">
        <v>3</v>
      </c>
      <c r="E20624" t="s">
        <v>439</v>
      </c>
      <c r="F20624">
        <v>0</v>
      </c>
    </row>
    <row r="20625" spans="2:6" x14ac:dyDescent="0.3">
      <c r="B20625" s="1">
        <v>45539</v>
      </c>
      <c r="C20625" t="s">
        <v>7</v>
      </c>
      <c r="D20625">
        <v>3</v>
      </c>
      <c r="E20625" t="s">
        <v>353</v>
      </c>
      <c r="F20625">
        <v>0</v>
      </c>
    </row>
    <row r="20626" spans="2:6" x14ac:dyDescent="0.3">
      <c r="B20626" s="1">
        <v>45539</v>
      </c>
      <c r="C20626" t="s">
        <v>61</v>
      </c>
      <c r="D20626">
        <v>3</v>
      </c>
      <c r="E20626" t="s">
        <v>318</v>
      </c>
      <c r="F20626">
        <v>0</v>
      </c>
    </row>
    <row r="20627" spans="2:6" x14ac:dyDescent="0.3">
      <c r="B20627" s="1">
        <v>45539</v>
      </c>
      <c r="C20627" t="s">
        <v>18</v>
      </c>
      <c r="D20627">
        <v>3</v>
      </c>
      <c r="E20627" t="s">
        <v>324</v>
      </c>
      <c r="F20627">
        <v>0</v>
      </c>
    </row>
    <row r="20628" spans="2:6" x14ac:dyDescent="0.3">
      <c r="B20628" s="1">
        <v>45539</v>
      </c>
      <c r="C20628" t="s">
        <v>43</v>
      </c>
      <c r="D20628">
        <v>3</v>
      </c>
      <c r="E20628" t="s">
        <v>505</v>
      </c>
      <c r="F20628">
        <v>0</v>
      </c>
    </row>
    <row r="20629" spans="2:6" x14ac:dyDescent="0.3">
      <c r="B20629" s="1">
        <v>45539</v>
      </c>
      <c r="C20629" t="s">
        <v>15</v>
      </c>
      <c r="D20629">
        <v>3</v>
      </c>
      <c r="E20629" t="s">
        <v>320</v>
      </c>
      <c r="F20629">
        <v>0</v>
      </c>
    </row>
    <row r="20630" spans="2:6" x14ac:dyDescent="0.3">
      <c r="B20630" s="1">
        <v>45539</v>
      </c>
      <c r="C20630" t="s">
        <v>30</v>
      </c>
      <c r="D20630">
        <v>3</v>
      </c>
      <c r="E20630" t="s">
        <v>344</v>
      </c>
      <c r="F20630">
        <v>1500</v>
      </c>
    </row>
    <row r="20631" spans="2:6" x14ac:dyDescent="0.3">
      <c r="B20631" s="1">
        <v>45539</v>
      </c>
      <c r="C20631" t="s">
        <v>66</v>
      </c>
      <c r="D20631">
        <v>3</v>
      </c>
      <c r="E20631" t="s">
        <v>336</v>
      </c>
      <c r="F20631">
        <v>2500</v>
      </c>
    </row>
    <row r="20632" spans="2:6" x14ac:dyDescent="0.3">
      <c r="B20632" s="1">
        <v>45539</v>
      </c>
      <c r="C20632" t="s">
        <v>45</v>
      </c>
      <c r="D20632">
        <v>3</v>
      </c>
      <c r="E20632" t="s">
        <v>371</v>
      </c>
      <c r="F20632">
        <v>0</v>
      </c>
    </row>
    <row r="20633" spans="2:6" x14ac:dyDescent="0.3">
      <c r="B20633" s="1">
        <v>45539</v>
      </c>
      <c r="C20633" t="s">
        <v>33</v>
      </c>
      <c r="D20633">
        <v>3</v>
      </c>
      <c r="E20633" t="s">
        <v>323</v>
      </c>
      <c r="F20633">
        <v>1700</v>
      </c>
    </row>
    <row r="20634" spans="2:6" x14ac:dyDescent="0.3">
      <c r="B20634" s="1">
        <v>45539</v>
      </c>
      <c r="C20634" t="s">
        <v>42</v>
      </c>
      <c r="D20634">
        <v>3</v>
      </c>
      <c r="E20634" t="s">
        <v>462</v>
      </c>
      <c r="F20634">
        <v>900</v>
      </c>
    </row>
    <row r="20635" spans="2:6" x14ac:dyDescent="0.3">
      <c r="B20635" s="1">
        <v>45539</v>
      </c>
      <c r="C20635" t="s">
        <v>55</v>
      </c>
      <c r="D20635">
        <v>3</v>
      </c>
      <c r="E20635" t="s">
        <v>326</v>
      </c>
      <c r="F20635">
        <v>823</v>
      </c>
    </row>
    <row r="20636" spans="2:6" x14ac:dyDescent="0.3">
      <c r="B20636" s="1">
        <v>45539</v>
      </c>
      <c r="C20636" t="s">
        <v>13</v>
      </c>
      <c r="D20636">
        <v>3</v>
      </c>
      <c r="E20636" t="s">
        <v>378</v>
      </c>
      <c r="F20636">
        <v>3400</v>
      </c>
    </row>
    <row r="20637" spans="2:6" x14ac:dyDescent="0.3">
      <c r="B20637" s="1">
        <v>45539</v>
      </c>
      <c r="C20637" t="s">
        <v>84</v>
      </c>
      <c r="D20637">
        <v>3</v>
      </c>
      <c r="E20637" t="s">
        <v>439</v>
      </c>
      <c r="F20637">
        <v>1500</v>
      </c>
    </row>
    <row r="20638" spans="2:6" x14ac:dyDescent="0.3">
      <c r="B20638" s="1">
        <v>45539</v>
      </c>
      <c r="C20638" t="s">
        <v>10</v>
      </c>
      <c r="D20638">
        <v>3</v>
      </c>
      <c r="E20638" t="s">
        <v>409</v>
      </c>
      <c r="F20638">
        <v>800</v>
      </c>
    </row>
    <row r="20639" spans="2:6" x14ac:dyDescent="0.3">
      <c r="B20639" s="1">
        <v>45539</v>
      </c>
      <c r="C20639" t="s">
        <v>10</v>
      </c>
      <c r="D20639">
        <v>3</v>
      </c>
      <c r="E20639" t="s">
        <v>351</v>
      </c>
      <c r="F20639">
        <v>1700</v>
      </c>
    </row>
    <row r="20640" spans="2:6" x14ac:dyDescent="0.3">
      <c r="B20640" s="1">
        <v>45539</v>
      </c>
      <c r="C20640" t="s">
        <v>10</v>
      </c>
      <c r="D20640">
        <v>3</v>
      </c>
      <c r="E20640" t="s">
        <v>504</v>
      </c>
      <c r="F20640">
        <v>1550</v>
      </c>
    </row>
    <row r="20641" spans="2:6" x14ac:dyDescent="0.3">
      <c r="B20641" s="1">
        <v>45539</v>
      </c>
      <c r="C20641" t="s">
        <v>7</v>
      </c>
      <c r="D20641">
        <v>3</v>
      </c>
      <c r="E20641" t="s">
        <v>353</v>
      </c>
      <c r="F20641">
        <v>2034</v>
      </c>
    </row>
    <row r="20642" spans="2:6" x14ac:dyDescent="0.3">
      <c r="B20642" s="1">
        <v>45539</v>
      </c>
      <c r="C20642" t="s">
        <v>61</v>
      </c>
      <c r="D20642">
        <v>3</v>
      </c>
      <c r="E20642" t="s">
        <v>318</v>
      </c>
      <c r="F20642">
        <v>2498</v>
      </c>
    </row>
    <row r="20643" spans="2:6" x14ac:dyDescent="0.3">
      <c r="B20643" s="1">
        <v>45539</v>
      </c>
      <c r="C20643" t="s">
        <v>18</v>
      </c>
      <c r="D20643">
        <v>3</v>
      </c>
      <c r="E20643" t="s">
        <v>324</v>
      </c>
      <c r="F20643">
        <v>1012</v>
      </c>
    </row>
    <row r="20644" spans="2:6" x14ac:dyDescent="0.3">
      <c r="B20644" s="1">
        <v>45539</v>
      </c>
      <c r="C20644" t="s">
        <v>43</v>
      </c>
      <c r="D20644">
        <v>3</v>
      </c>
      <c r="E20644" t="s">
        <v>505</v>
      </c>
      <c r="F20644">
        <v>721</v>
      </c>
    </row>
    <row r="20645" spans="2:6" x14ac:dyDescent="0.3">
      <c r="B20645" s="1">
        <v>45539</v>
      </c>
      <c r="C20645" t="s">
        <v>15</v>
      </c>
      <c r="D20645">
        <v>3</v>
      </c>
      <c r="E20645" t="s">
        <v>320</v>
      </c>
      <c r="F20645">
        <v>1573</v>
      </c>
    </row>
    <row r="20646" spans="2:6" x14ac:dyDescent="0.3">
      <c r="B20646" s="1">
        <v>45539</v>
      </c>
      <c r="C20646" t="s">
        <v>45</v>
      </c>
      <c r="D20646">
        <v>3</v>
      </c>
      <c r="E20646" t="s">
        <v>371</v>
      </c>
      <c r="F20646">
        <v>1779</v>
      </c>
    </row>
    <row r="20647" spans="2:6" x14ac:dyDescent="0.3">
      <c r="B20647" s="1">
        <v>45540</v>
      </c>
      <c r="C20647" t="s">
        <v>7</v>
      </c>
      <c r="D20647">
        <v>1</v>
      </c>
      <c r="E20647" t="s">
        <v>353</v>
      </c>
      <c r="F20647">
        <v>1550</v>
      </c>
    </row>
    <row r="20648" spans="2:6" x14ac:dyDescent="0.3">
      <c r="B20648" s="1">
        <v>45540</v>
      </c>
      <c r="C20648" t="s">
        <v>61</v>
      </c>
      <c r="D20648">
        <v>1</v>
      </c>
      <c r="E20648" t="s">
        <v>318</v>
      </c>
      <c r="F20648">
        <v>1600</v>
      </c>
    </row>
    <row r="20649" spans="2:6" x14ac:dyDescent="0.3">
      <c r="B20649" s="1">
        <v>45540</v>
      </c>
      <c r="C20649" t="s">
        <v>18</v>
      </c>
      <c r="D20649">
        <v>1</v>
      </c>
      <c r="E20649" t="s">
        <v>324</v>
      </c>
      <c r="F20649">
        <v>1400</v>
      </c>
    </row>
    <row r="20650" spans="2:6" x14ac:dyDescent="0.3">
      <c r="B20650" s="1">
        <v>45540</v>
      </c>
      <c r="C20650" t="s">
        <v>43</v>
      </c>
      <c r="D20650">
        <v>1</v>
      </c>
      <c r="E20650" t="s">
        <v>505</v>
      </c>
      <c r="F20650">
        <v>645</v>
      </c>
    </row>
    <row r="20651" spans="2:6" x14ac:dyDescent="0.3">
      <c r="B20651" s="1">
        <v>45540</v>
      </c>
      <c r="C20651" t="s">
        <v>15</v>
      </c>
      <c r="D20651">
        <v>1</v>
      </c>
      <c r="E20651" t="s">
        <v>320</v>
      </c>
      <c r="F20651">
        <v>2700</v>
      </c>
    </row>
    <row r="20652" spans="2:6" x14ac:dyDescent="0.3">
      <c r="B20652" s="1">
        <v>45540</v>
      </c>
      <c r="C20652" t="s">
        <v>30</v>
      </c>
      <c r="D20652">
        <v>1</v>
      </c>
      <c r="E20652" t="s">
        <v>344</v>
      </c>
      <c r="F20652">
        <v>2250</v>
      </c>
    </row>
    <row r="20653" spans="2:6" x14ac:dyDescent="0.3">
      <c r="B20653" s="1">
        <v>45540</v>
      </c>
      <c r="C20653" t="s">
        <v>66</v>
      </c>
      <c r="D20653">
        <v>1</v>
      </c>
      <c r="E20653" t="s">
        <v>336</v>
      </c>
      <c r="F20653">
        <v>2000</v>
      </c>
    </row>
    <row r="20654" spans="2:6" x14ac:dyDescent="0.3">
      <c r="B20654" s="1">
        <v>45540</v>
      </c>
      <c r="C20654" t="s">
        <v>45</v>
      </c>
      <c r="D20654">
        <v>1</v>
      </c>
      <c r="E20654" t="s">
        <v>371</v>
      </c>
      <c r="F20654">
        <v>1100</v>
      </c>
    </row>
    <row r="20655" spans="2:6" x14ac:dyDescent="0.3">
      <c r="B20655" s="1">
        <v>45540</v>
      </c>
      <c r="C20655" t="s">
        <v>33</v>
      </c>
      <c r="D20655">
        <v>1</v>
      </c>
      <c r="E20655" t="s">
        <v>323</v>
      </c>
      <c r="F20655">
        <v>1500</v>
      </c>
    </row>
    <row r="20656" spans="2:6" x14ac:dyDescent="0.3">
      <c r="B20656" s="1">
        <v>45540</v>
      </c>
      <c r="C20656" t="s">
        <v>42</v>
      </c>
      <c r="D20656">
        <v>1</v>
      </c>
      <c r="E20656" t="s">
        <v>462</v>
      </c>
      <c r="F20656">
        <v>650</v>
      </c>
    </row>
    <row r="20657" spans="2:6" x14ac:dyDescent="0.3">
      <c r="B20657" s="1">
        <v>45540</v>
      </c>
      <c r="C20657" t="s">
        <v>55</v>
      </c>
      <c r="D20657">
        <v>1</v>
      </c>
      <c r="E20657" t="s">
        <v>326</v>
      </c>
      <c r="F20657">
        <v>900</v>
      </c>
    </row>
    <row r="20658" spans="2:6" x14ac:dyDescent="0.3">
      <c r="B20658" s="1">
        <v>45540</v>
      </c>
      <c r="C20658" t="s">
        <v>13</v>
      </c>
      <c r="D20658">
        <v>1</v>
      </c>
      <c r="E20658" t="s">
        <v>378</v>
      </c>
      <c r="F20658">
        <v>3100</v>
      </c>
    </row>
    <row r="20659" spans="2:6" x14ac:dyDescent="0.3">
      <c r="B20659" s="1">
        <v>45540</v>
      </c>
      <c r="C20659" t="s">
        <v>84</v>
      </c>
      <c r="D20659">
        <v>1</v>
      </c>
      <c r="E20659" t="s">
        <v>439</v>
      </c>
      <c r="F20659">
        <v>1000</v>
      </c>
    </row>
    <row r="20660" spans="2:6" x14ac:dyDescent="0.3">
      <c r="B20660" s="1">
        <v>45540</v>
      </c>
      <c r="C20660" t="s">
        <v>10</v>
      </c>
      <c r="D20660">
        <v>1</v>
      </c>
      <c r="E20660" t="s">
        <v>409</v>
      </c>
      <c r="F20660">
        <v>1720</v>
      </c>
    </row>
    <row r="20661" spans="2:6" x14ac:dyDescent="0.3">
      <c r="B20661" s="1">
        <v>45540</v>
      </c>
      <c r="C20661" t="s">
        <v>10</v>
      </c>
      <c r="D20661">
        <v>1</v>
      </c>
      <c r="E20661" t="s">
        <v>351</v>
      </c>
      <c r="F20661">
        <v>1400</v>
      </c>
    </row>
    <row r="20662" spans="2:6" x14ac:dyDescent="0.3">
      <c r="B20662" s="1">
        <v>45540</v>
      </c>
      <c r="C20662" t="s">
        <v>10</v>
      </c>
      <c r="D20662">
        <v>1</v>
      </c>
      <c r="E20662" t="s">
        <v>504</v>
      </c>
      <c r="F20662">
        <v>1730</v>
      </c>
    </row>
    <row r="20663" spans="2:6" x14ac:dyDescent="0.3">
      <c r="B20663" s="1">
        <v>45540</v>
      </c>
      <c r="C20663" t="s">
        <v>7</v>
      </c>
      <c r="D20663">
        <v>2</v>
      </c>
      <c r="E20663" t="s">
        <v>353</v>
      </c>
      <c r="F20663">
        <v>1800</v>
      </c>
    </row>
    <row r="20664" spans="2:6" x14ac:dyDescent="0.3">
      <c r="B20664" s="1">
        <v>45540</v>
      </c>
      <c r="C20664" t="s">
        <v>61</v>
      </c>
      <c r="D20664">
        <v>2</v>
      </c>
      <c r="E20664" t="s">
        <v>318</v>
      </c>
      <c r="F20664">
        <v>3350</v>
      </c>
    </row>
    <row r="20665" spans="2:6" x14ac:dyDescent="0.3">
      <c r="B20665" s="1">
        <v>45540</v>
      </c>
      <c r="C20665" t="s">
        <v>18</v>
      </c>
      <c r="D20665">
        <v>2</v>
      </c>
      <c r="E20665" t="s">
        <v>324</v>
      </c>
      <c r="F20665">
        <v>2200</v>
      </c>
    </row>
    <row r="20666" spans="2:6" x14ac:dyDescent="0.3">
      <c r="B20666" s="1">
        <v>45540</v>
      </c>
      <c r="C20666" t="s">
        <v>15</v>
      </c>
      <c r="D20666">
        <v>2</v>
      </c>
      <c r="E20666" t="s">
        <v>320</v>
      </c>
      <c r="F20666">
        <v>2600</v>
      </c>
    </row>
    <row r="20667" spans="2:6" x14ac:dyDescent="0.3">
      <c r="B20667" s="1">
        <v>45540</v>
      </c>
      <c r="C20667" t="s">
        <v>30</v>
      </c>
      <c r="D20667">
        <v>2</v>
      </c>
      <c r="E20667" t="s">
        <v>359</v>
      </c>
      <c r="F20667">
        <v>2000</v>
      </c>
    </row>
    <row r="20668" spans="2:6" x14ac:dyDescent="0.3">
      <c r="B20668" s="1">
        <v>45540</v>
      </c>
      <c r="C20668" t="s">
        <v>66</v>
      </c>
      <c r="D20668">
        <v>2</v>
      </c>
      <c r="E20668" t="s">
        <v>336</v>
      </c>
      <c r="F20668">
        <v>700</v>
      </c>
    </row>
    <row r="20669" spans="2:6" x14ac:dyDescent="0.3">
      <c r="B20669" s="1">
        <v>45540</v>
      </c>
      <c r="C20669" t="s">
        <v>45</v>
      </c>
      <c r="D20669">
        <v>2</v>
      </c>
      <c r="E20669" t="s">
        <v>371</v>
      </c>
      <c r="F20669">
        <v>3300</v>
      </c>
    </row>
    <row r="20670" spans="2:6" x14ac:dyDescent="0.3">
      <c r="B20670" s="1">
        <v>45540</v>
      </c>
      <c r="C20670" t="s">
        <v>33</v>
      </c>
      <c r="D20670">
        <v>2</v>
      </c>
      <c r="E20670" t="s">
        <v>323</v>
      </c>
      <c r="F20670">
        <v>2100</v>
      </c>
    </row>
    <row r="20671" spans="2:6" x14ac:dyDescent="0.3">
      <c r="B20671" s="1">
        <v>45540</v>
      </c>
      <c r="C20671" t="s">
        <v>42</v>
      </c>
      <c r="D20671">
        <v>2</v>
      </c>
      <c r="E20671" t="s">
        <v>462</v>
      </c>
      <c r="F20671">
        <v>550</v>
      </c>
    </row>
    <row r="20672" spans="2:6" x14ac:dyDescent="0.3">
      <c r="B20672" s="1">
        <v>45540</v>
      </c>
      <c r="C20672" t="s">
        <v>55</v>
      </c>
      <c r="D20672">
        <v>2</v>
      </c>
      <c r="E20672" t="s">
        <v>326</v>
      </c>
      <c r="F20672">
        <v>1555</v>
      </c>
    </row>
    <row r="20673" spans="2:6" x14ac:dyDescent="0.3">
      <c r="B20673" s="1">
        <v>45540</v>
      </c>
      <c r="C20673" t="s">
        <v>13</v>
      </c>
      <c r="D20673">
        <v>2</v>
      </c>
      <c r="E20673" t="s">
        <v>378</v>
      </c>
      <c r="F20673">
        <v>1500</v>
      </c>
    </row>
    <row r="20674" spans="2:6" x14ac:dyDescent="0.3">
      <c r="B20674" s="1">
        <v>45540</v>
      </c>
      <c r="C20674" t="s">
        <v>84</v>
      </c>
      <c r="D20674">
        <v>2</v>
      </c>
      <c r="E20674" t="s">
        <v>439</v>
      </c>
      <c r="F20674">
        <v>1913</v>
      </c>
    </row>
    <row r="20675" spans="2:6" x14ac:dyDescent="0.3">
      <c r="B20675" s="1">
        <v>45540</v>
      </c>
      <c r="C20675" t="s">
        <v>10</v>
      </c>
      <c r="D20675">
        <v>2</v>
      </c>
      <c r="E20675" t="s">
        <v>409</v>
      </c>
      <c r="F20675">
        <v>1274</v>
      </c>
    </row>
    <row r="20676" spans="2:6" x14ac:dyDescent="0.3">
      <c r="B20676" s="1">
        <v>45540</v>
      </c>
      <c r="C20676" t="s">
        <v>10</v>
      </c>
      <c r="D20676">
        <v>2</v>
      </c>
      <c r="E20676" t="s">
        <v>504</v>
      </c>
      <c r="F20676">
        <v>250</v>
      </c>
    </row>
    <row r="20677" spans="2:6" x14ac:dyDescent="0.3">
      <c r="B20677" s="1">
        <v>45540</v>
      </c>
      <c r="C20677" t="s">
        <v>7</v>
      </c>
      <c r="D20677">
        <v>3</v>
      </c>
      <c r="E20677" t="s">
        <v>353</v>
      </c>
      <c r="F20677">
        <v>0</v>
      </c>
    </row>
    <row r="20678" spans="2:6" x14ac:dyDescent="0.3">
      <c r="B20678" s="1">
        <v>45540</v>
      </c>
      <c r="C20678" t="s">
        <v>61</v>
      </c>
      <c r="D20678">
        <v>3</v>
      </c>
      <c r="E20678" t="s">
        <v>318</v>
      </c>
      <c r="F20678">
        <v>418</v>
      </c>
    </row>
    <row r="20679" spans="2:6" x14ac:dyDescent="0.3">
      <c r="B20679" s="1">
        <v>45540</v>
      </c>
      <c r="C20679" t="s">
        <v>18</v>
      </c>
      <c r="D20679">
        <v>3</v>
      </c>
      <c r="E20679" t="s">
        <v>324</v>
      </c>
      <c r="F20679">
        <v>0</v>
      </c>
    </row>
    <row r="20680" spans="2:6" x14ac:dyDescent="0.3">
      <c r="B20680" s="1">
        <v>45540</v>
      </c>
      <c r="C20680" t="s">
        <v>43</v>
      </c>
      <c r="D20680">
        <v>3</v>
      </c>
      <c r="E20680" t="s">
        <v>505</v>
      </c>
      <c r="F20680">
        <v>250</v>
      </c>
    </row>
    <row r="20681" spans="2:6" x14ac:dyDescent="0.3">
      <c r="B20681" s="1">
        <v>45540</v>
      </c>
      <c r="C20681" t="s">
        <v>15</v>
      </c>
      <c r="D20681">
        <v>3</v>
      </c>
      <c r="E20681" t="s">
        <v>462</v>
      </c>
      <c r="F20681">
        <v>0</v>
      </c>
    </row>
    <row r="20682" spans="2:6" x14ac:dyDescent="0.3">
      <c r="B20682" s="1">
        <v>45540</v>
      </c>
      <c r="C20682" t="s">
        <v>30</v>
      </c>
      <c r="D20682">
        <v>3</v>
      </c>
      <c r="E20682" t="s">
        <v>359</v>
      </c>
      <c r="F20682">
        <v>3100</v>
      </c>
    </row>
    <row r="20683" spans="2:6" x14ac:dyDescent="0.3">
      <c r="B20683" s="1">
        <v>45540</v>
      </c>
      <c r="C20683" t="s">
        <v>66</v>
      </c>
      <c r="D20683">
        <v>3</v>
      </c>
      <c r="E20683" t="s">
        <v>336</v>
      </c>
      <c r="F20683">
        <v>0</v>
      </c>
    </row>
    <row r="20684" spans="2:6" x14ac:dyDescent="0.3">
      <c r="B20684" s="1">
        <v>45540</v>
      </c>
      <c r="C20684" t="s">
        <v>45</v>
      </c>
      <c r="D20684">
        <v>3</v>
      </c>
      <c r="E20684" t="s">
        <v>371</v>
      </c>
      <c r="F20684">
        <v>0</v>
      </c>
    </row>
    <row r="20685" spans="2:6" x14ac:dyDescent="0.3">
      <c r="B20685" s="1">
        <v>45540</v>
      </c>
      <c r="C20685" t="s">
        <v>33</v>
      </c>
      <c r="D20685">
        <v>3</v>
      </c>
      <c r="E20685" t="s">
        <v>323</v>
      </c>
      <c r="F20685">
        <v>2000</v>
      </c>
    </row>
    <row r="20686" spans="2:6" x14ac:dyDescent="0.3">
      <c r="B20686" s="1">
        <v>45540</v>
      </c>
      <c r="C20686" t="s">
        <v>42</v>
      </c>
      <c r="D20686">
        <v>3</v>
      </c>
      <c r="E20686" t="s">
        <v>462</v>
      </c>
      <c r="F20686">
        <v>600</v>
      </c>
    </row>
    <row r="20687" spans="2:6" x14ac:dyDescent="0.3">
      <c r="B20687" s="1">
        <v>45540</v>
      </c>
      <c r="C20687" t="s">
        <v>55</v>
      </c>
      <c r="D20687">
        <v>3</v>
      </c>
      <c r="E20687" t="s">
        <v>326</v>
      </c>
      <c r="F20687">
        <v>200</v>
      </c>
    </row>
    <row r="20688" spans="2:6" x14ac:dyDescent="0.3">
      <c r="B20688" s="1">
        <v>45540</v>
      </c>
      <c r="C20688" t="s">
        <v>13</v>
      </c>
      <c r="D20688">
        <v>3</v>
      </c>
      <c r="E20688" t="s">
        <v>378</v>
      </c>
      <c r="F20688">
        <v>2500</v>
      </c>
    </row>
    <row r="20689" spans="2:6" x14ac:dyDescent="0.3">
      <c r="B20689" s="1">
        <v>45540</v>
      </c>
      <c r="C20689" t="s">
        <v>84</v>
      </c>
      <c r="D20689">
        <v>3</v>
      </c>
      <c r="E20689" t="s">
        <v>439</v>
      </c>
      <c r="F20689">
        <v>815</v>
      </c>
    </row>
    <row r="20690" spans="2:6" x14ac:dyDescent="0.3">
      <c r="B20690" s="1">
        <v>45540</v>
      </c>
      <c r="C20690" t="s">
        <v>10</v>
      </c>
      <c r="D20690">
        <v>3</v>
      </c>
      <c r="E20690" t="s">
        <v>409</v>
      </c>
      <c r="F20690">
        <v>2200</v>
      </c>
    </row>
    <row r="20691" spans="2:6" x14ac:dyDescent="0.3">
      <c r="B20691" s="1">
        <v>45540</v>
      </c>
      <c r="C20691" t="s">
        <v>10</v>
      </c>
      <c r="D20691">
        <v>3</v>
      </c>
      <c r="E20691" t="s">
        <v>504</v>
      </c>
      <c r="F20691">
        <v>1550</v>
      </c>
    </row>
    <row r="20692" spans="2:6" x14ac:dyDescent="0.3">
      <c r="B20692" s="1">
        <v>45540</v>
      </c>
      <c r="C20692" t="s">
        <v>7</v>
      </c>
      <c r="D20692">
        <v>3</v>
      </c>
      <c r="E20692" t="s">
        <v>353</v>
      </c>
      <c r="F20692">
        <v>1039</v>
      </c>
    </row>
    <row r="20693" spans="2:6" x14ac:dyDescent="0.3">
      <c r="B20693" s="1">
        <v>45540</v>
      </c>
      <c r="C20693" t="s">
        <v>18</v>
      </c>
      <c r="D20693">
        <v>3</v>
      </c>
      <c r="E20693" t="s">
        <v>324</v>
      </c>
      <c r="F20693">
        <v>1228</v>
      </c>
    </row>
    <row r="20694" spans="2:6" x14ac:dyDescent="0.3">
      <c r="B20694" s="1">
        <v>45540</v>
      </c>
      <c r="C20694" t="s">
        <v>15</v>
      </c>
      <c r="D20694">
        <v>3</v>
      </c>
      <c r="E20694" t="s">
        <v>320</v>
      </c>
      <c r="F20694">
        <v>2485</v>
      </c>
    </row>
    <row r="20695" spans="2:6" x14ac:dyDescent="0.3">
      <c r="B20695" s="1">
        <v>45540</v>
      </c>
      <c r="C20695" t="s">
        <v>66</v>
      </c>
      <c r="D20695">
        <v>3</v>
      </c>
      <c r="E20695" t="s">
        <v>336</v>
      </c>
      <c r="F20695">
        <v>2100</v>
      </c>
    </row>
    <row r="20696" spans="2:6" x14ac:dyDescent="0.3">
      <c r="B20696" s="1">
        <v>45540</v>
      </c>
      <c r="C20696" t="s">
        <v>45</v>
      </c>
      <c r="D20696">
        <v>3</v>
      </c>
      <c r="E20696" t="s">
        <v>371</v>
      </c>
      <c r="F20696">
        <v>2718</v>
      </c>
    </row>
    <row r="20697" spans="2:6" x14ac:dyDescent="0.3">
      <c r="B20697" s="1">
        <v>45541</v>
      </c>
      <c r="C20697" t="s">
        <v>7</v>
      </c>
      <c r="D20697">
        <v>1</v>
      </c>
      <c r="E20697" t="s">
        <v>353</v>
      </c>
      <c r="F20697">
        <v>1246</v>
      </c>
    </row>
    <row r="20698" spans="2:6" x14ac:dyDescent="0.3">
      <c r="B20698" s="1">
        <v>45541</v>
      </c>
      <c r="C20698" t="s">
        <v>61</v>
      </c>
      <c r="D20698">
        <v>1</v>
      </c>
      <c r="E20698" t="s">
        <v>318</v>
      </c>
      <c r="F20698">
        <v>2500</v>
      </c>
    </row>
    <row r="20699" spans="2:6" x14ac:dyDescent="0.3">
      <c r="B20699" s="1">
        <v>45541</v>
      </c>
      <c r="C20699" t="s">
        <v>18</v>
      </c>
      <c r="D20699">
        <v>1</v>
      </c>
      <c r="E20699" t="s">
        <v>319</v>
      </c>
      <c r="F20699">
        <v>2100</v>
      </c>
    </row>
    <row r="20700" spans="2:6" x14ac:dyDescent="0.3">
      <c r="B20700" s="1">
        <v>45541</v>
      </c>
      <c r="C20700" t="s">
        <v>43</v>
      </c>
      <c r="D20700">
        <v>1</v>
      </c>
      <c r="E20700" t="s">
        <v>505</v>
      </c>
      <c r="F20700">
        <v>154</v>
      </c>
    </row>
    <row r="20701" spans="2:6" x14ac:dyDescent="0.3">
      <c r="B20701" s="1">
        <v>45541</v>
      </c>
      <c r="C20701" t="s">
        <v>15</v>
      </c>
      <c r="D20701">
        <v>1</v>
      </c>
      <c r="E20701" t="s">
        <v>320</v>
      </c>
      <c r="F20701">
        <v>3800</v>
      </c>
    </row>
    <row r="20702" spans="2:6" x14ac:dyDescent="0.3">
      <c r="B20702" s="1">
        <v>45541</v>
      </c>
      <c r="C20702" t="s">
        <v>30</v>
      </c>
      <c r="D20702">
        <v>1</v>
      </c>
      <c r="E20702" t="s">
        <v>344</v>
      </c>
      <c r="F20702">
        <v>2200</v>
      </c>
    </row>
    <row r="20703" spans="2:6" x14ac:dyDescent="0.3">
      <c r="B20703" s="1">
        <v>45541</v>
      </c>
      <c r="C20703" t="s">
        <v>66</v>
      </c>
      <c r="D20703">
        <v>1</v>
      </c>
      <c r="E20703" t="s">
        <v>336</v>
      </c>
      <c r="F20703">
        <v>1000</v>
      </c>
    </row>
    <row r="20704" spans="2:6" x14ac:dyDescent="0.3">
      <c r="B20704" s="1">
        <v>45541</v>
      </c>
      <c r="C20704" t="s">
        <v>45</v>
      </c>
      <c r="D20704">
        <v>1</v>
      </c>
      <c r="E20704" t="s">
        <v>371</v>
      </c>
      <c r="F20704">
        <v>3450</v>
      </c>
    </row>
    <row r="20705" spans="2:6" x14ac:dyDescent="0.3">
      <c r="B20705" s="1">
        <v>45541</v>
      </c>
      <c r="C20705" t="s">
        <v>33</v>
      </c>
      <c r="D20705">
        <v>1</v>
      </c>
      <c r="E20705" t="s">
        <v>323</v>
      </c>
      <c r="F20705">
        <v>1500</v>
      </c>
    </row>
    <row r="20706" spans="2:6" x14ac:dyDescent="0.3">
      <c r="B20706" s="1">
        <v>45541</v>
      </c>
      <c r="C20706" t="s">
        <v>42</v>
      </c>
      <c r="D20706">
        <v>1</v>
      </c>
      <c r="E20706" t="s">
        <v>462</v>
      </c>
      <c r="F20706">
        <v>254</v>
      </c>
    </row>
    <row r="20707" spans="2:6" x14ac:dyDescent="0.3">
      <c r="B20707" s="1">
        <v>45541</v>
      </c>
      <c r="C20707" t="s">
        <v>34</v>
      </c>
      <c r="D20707">
        <v>1</v>
      </c>
      <c r="E20707" t="s">
        <v>422</v>
      </c>
      <c r="F20707">
        <v>240</v>
      </c>
    </row>
    <row r="20708" spans="2:6" x14ac:dyDescent="0.3">
      <c r="B20708" s="1">
        <v>45541</v>
      </c>
      <c r="C20708" t="s">
        <v>55</v>
      </c>
      <c r="D20708">
        <v>1</v>
      </c>
      <c r="E20708" t="s">
        <v>326</v>
      </c>
      <c r="F20708">
        <v>2250</v>
      </c>
    </row>
    <row r="20709" spans="2:6" x14ac:dyDescent="0.3">
      <c r="B20709" s="1">
        <v>45541</v>
      </c>
      <c r="C20709" t="s">
        <v>13</v>
      </c>
      <c r="D20709">
        <v>1</v>
      </c>
      <c r="E20709" t="s">
        <v>378</v>
      </c>
      <c r="F20709">
        <v>2000</v>
      </c>
    </row>
    <row r="20710" spans="2:6" x14ac:dyDescent="0.3">
      <c r="B20710" s="1">
        <v>45541</v>
      </c>
      <c r="C20710" t="s">
        <v>84</v>
      </c>
      <c r="D20710">
        <v>1</v>
      </c>
      <c r="E20710" t="s">
        <v>439</v>
      </c>
      <c r="F20710">
        <v>1460</v>
      </c>
    </row>
    <row r="20711" spans="2:6" x14ac:dyDescent="0.3">
      <c r="B20711" s="1">
        <v>45541</v>
      </c>
      <c r="C20711" t="s">
        <v>10</v>
      </c>
      <c r="D20711">
        <v>1</v>
      </c>
      <c r="E20711" t="s">
        <v>409</v>
      </c>
      <c r="F20711">
        <v>2000</v>
      </c>
    </row>
    <row r="20712" spans="2:6" x14ac:dyDescent="0.3">
      <c r="B20712" s="1">
        <v>45541</v>
      </c>
      <c r="C20712" t="s">
        <v>10</v>
      </c>
      <c r="D20712">
        <v>1</v>
      </c>
      <c r="E20712" t="s">
        <v>504</v>
      </c>
      <c r="F20712">
        <v>150</v>
      </c>
    </row>
    <row r="20713" spans="2:6" x14ac:dyDescent="0.3">
      <c r="B20713" s="1">
        <v>45541</v>
      </c>
      <c r="C20713" t="s">
        <v>7</v>
      </c>
      <c r="D20713">
        <v>2</v>
      </c>
      <c r="E20713" t="s">
        <v>353</v>
      </c>
      <c r="F20713">
        <v>1900</v>
      </c>
    </row>
    <row r="20714" spans="2:6" x14ac:dyDescent="0.3">
      <c r="B20714" s="1">
        <v>45541</v>
      </c>
      <c r="C20714" t="s">
        <v>61</v>
      </c>
      <c r="D20714">
        <v>2</v>
      </c>
      <c r="E20714" t="s">
        <v>318</v>
      </c>
      <c r="F20714">
        <v>2300</v>
      </c>
    </row>
    <row r="20715" spans="2:6" x14ac:dyDescent="0.3">
      <c r="B20715" s="1">
        <v>45541</v>
      </c>
      <c r="C20715" t="s">
        <v>43</v>
      </c>
      <c r="D20715">
        <v>2</v>
      </c>
      <c r="E20715" t="s">
        <v>505</v>
      </c>
      <c r="F20715">
        <v>820</v>
      </c>
    </row>
    <row r="20716" spans="2:6" x14ac:dyDescent="0.3">
      <c r="B20716" s="1">
        <v>45541</v>
      </c>
      <c r="C20716" t="s">
        <v>15</v>
      </c>
      <c r="D20716">
        <v>2</v>
      </c>
      <c r="E20716" t="s">
        <v>320</v>
      </c>
      <c r="F20716">
        <v>3000</v>
      </c>
    </row>
    <row r="20717" spans="2:6" x14ac:dyDescent="0.3">
      <c r="B20717" s="1">
        <v>45541</v>
      </c>
      <c r="C20717" t="s">
        <v>66</v>
      </c>
      <c r="D20717">
        <v>2</v>
      </c>
      <c r="E20717" t="s">
        <v>336</v>
      </c>
      <c r="F20717">
        <v>1700</v>
      </c>
    </row>
    <row r="20718" spans="2:6" x14ac:dyDescent="0.3">
      <c r="B20718" s="1">
        <v>45541</v>
      </c>
      <c r="C20718" t="s">
        <v>45</v>
      </c>
      <c r="D20718">
        <v>2</v>
      </c>
      <c r="E20718" t="s">
        <v>371</v>
      </c>
      <c r="F20718">
        <v>3000</v>
      </c>
    </row>
    <row r="20719" spans="2:6" x14ac:dyDescent="0.3">
      <c r="B20719" s="1">
        <v>45541</v>
      </c>
      <c r="C20719" t="s">
        <v>33</v>
      </c>
      <c r="D20719">
        <v>2</v>
      </c>
      <c r="E20719" t="s">
        <v>323</v>
      </c>
      <c r="F20719">
        <v>2200</v>
      </c>
    </row>
    <row r="20720" spans="2:6" x14ac:dyDescent="0.3">
      <c r="B20720" s="1">
        <v>45541</v>
      </c>
      <c r="C20720" t="s">
        <v>42</v>
      </c>
      <c r="D20720">
        <v>2</v>
      </c>
      <c r="E20720" t="s">
        <v>462</v>
      </c>
      <c r="F20720">
        <v>530</v>
      </c>
    </row>
    <row r="20721" spans="2:6" x14ac:dyDescent="0.3">
      <c r="B20721" s="1">
        <v>45541</v>
      </c>
      <c r="C20721" t="s">
        <v>34</v>
      </c>
      <c r="D20721">
        <v>2</v>
      </c>
      <c r="E20721" t="s">
        <v>422</v>
      </c>
      <c r="F20721">
        <v>1011</v>
      </c>
    </row>
    <row r="20722" spans="2:6" x14ac:dyDescent="0.3">
      <c r="B20722" s="1">
        <v>45541</v>
      </c>
      <c r="C20722" t="s">
        <v>55</v>
      </c>
      <c r="D20722">
        <v>2</v>
      </c>
      <c r="E20722" t="s">
        <v>326</v>
      </c>
      <c r="F20722">
        <v>2008</v>
      </c>
    </row>
    <row r="20723" spans="2:6" x14ac:dyDescent="0.3">
      <c r="B20723" s="1">
        <v>45541</v>
      </c>
      <c r="C20723" t="s">
        <v>13</v>
      </c>
      <c r="D20723">
        <v>2</v>
      </c>
      <c r="E20723" t="s">
        <v>378</v>
      </c>
      <c r="F20723">
        <v>2700</v>
      </c>
    </row>
    <row r="20724" spans="2:6" x14ac:dyDescent="0.3">
      <c r="B20724" s="1">
        <v>45541</v>
      </c>
      <c r="C20724" t="s">
        <v>84</v>
      </c>
      <c r="D20724">
        <v>2</v>
      </c>
      <c r="E20724" t="s">
        <v>439</v>
      </c>
      <c r="F20724">
        <v>873</v>
      </c>
    </row>
    <row r="20725" spans="2:6" x14ac:dyDescent="0.3">
      <c r="B20725" s="1">
        <v>45541</v>
      </c>
      <c r="C20725" t="s">
        <v>10</v>
      </c>
      <c r="D20725">
        <v>2</v>
      </c>
      <c r="E20725" t="s">
        <v>409</v>
      </c>
      <c r="F20725">
        <v>2600</v>
      </c>
    </row>
    <row r="20726" spans="2:6" x14ac:dyDescent="0.3">
      <c r="B20726" s="1">
        <v>45541</v>
      </c>
      <c r="C20726" t="s">
        <v>10</v>
      </c>
      <c r="D20726">
        <v>2</v>
      </c>
      <c r="E20726" t="s">
        <v>504</v>
      </c>
      <c r="F20726">
        <v>1200</v>
      </c>
    </row>
    <row r="20727" spans="2:6" x14ac:dyDescent="0.3">
      <c r="B20727" s="1">
        <v>45541</v>
      </c>
      <c r="C20727" t="s">
        <v>7</v>
      </c>
      <c r="D20727">
        <v>3</v>
      </c>
      <c r="E20727" t="s">
        <v>353</v>
      </c>
      <c r="F20727">
        <v>0</v>
      </c>
    </row>
    <row r="20728" spans="2:6" x14ac:dyDescent="0.3">
      <c r="B20728" s="1">
        <v>45541</v>
      </c>
      <c r="C20728" t="s">
        <v>61</v>
      </c>
      <c r="D20728">
        <v>3</v>
      </c>
      <c r="E20728" t="s">
        <v>318</v>
      </c>
      <c r="F20728">
        <v>665</v>
      </c>
    </row>
    <row r="20729" spans="2:6" x14ac:dyDescent="0.3">
      <c r="B20729" s="1">
        <v>45541</v>
      </c>
      <c r="C20729" t="s">
        <v>18</v>
      </c>
      <c r="D20729">
        <v>3</v>
      </c>
      <c r="E20729" t="s">
        <v>319</v>
      </c>
      <c r="F20729">
        <v>1284</v>
      </c>
    </row>
    <row r="20730" spans="2:6" x14ac:dyDescent="0.3">
      <c r="B20730" s="1">
        <v>45541</v>
      </c>
      <c r="C20730" t="s">
        <v>15</v>
      </c>
      <c r="D20730">
        <v>3</v>
      </c>
      <c r="E20730" t="s">
        <v>320</v>
      </c>
      <c r="F20730">
        <v>0</v>
      </c>
    </row>
    <row r="20731" spans="2:6" x14ac:dyDescent="0.3">
      <c r="B20731" s="1">
        <v>45541</v>
      </c>
      <c r="C20731" t="s">
        <v>66</v>
      </c>
      <c r="D20731">
        <v>3</v>
      </c>
      <c r="E20731" t="s">
        <v>336</v>
      </c>
      <c r="F20731">
        <v>2010</v>
      </c>
    </row>
    <row r="20732" spans="2:6" x14ac:dyDescent="0.3">
      <c r="B20732" s="1">
        <v>45541</v>
      </c>
      <c r="C20732" t="s">
        <v>45</v>
      </c>
      <c r="D20732">
        <v>3</v>
      </c>
      <c r="E20732" t="s">
        <v>371</v>
      </c>
      <c r="F20732">
        <v>0</v>
      </c>
    </row>
    <row r="20733" spans="2:6" x14ac:dyDescent="0.3">
      <c r="B20733" s="1">
        <v>45541</v>
      </c>
      <c r="C20733" t="s">
        <v>33</v>
      </c>
      <c r="D20733">
        <v>3</v>
      </c>
      <c r="E20733" t="s">
        <v>323</v>
      </c>
      <c r="F20733">
        <v>1650</v>
      </c>
    </row>
    <row r="20734" spans="2:6" x14ac:dyDescent="0.3">
      <c r="B20734" s="1">
        <v>45541</v>
      </c>
      <c r="C20734" t="s">
        <v>42</v>
      </c>
      <c r="D20734">
        <v>3</v>
      </c>
      <c r="E20734" t="s">
        <v>462</v>
      </c>
      <c r="F20734">
        <v>700</v>
      </c>
    </row>
    <row r="20735" spans="2:6" x14ac:dyDescent="0.3">
      <c r="B20735" s="1">
        <v>45541</v>
      </c>
      <c r="C20735" t="s">
        <v>34</v>
      </c>
      <c r="D20735">
        <v>3</v>
      </c>
      <c r="E20735" t="s">
        <v>422</v>
      </c>
      <c r="F20735">
        <v>1000</v>
      </c>
    </row>
    <row r="20736" spans="2:6" x14ac:dyDescent="0.3">
      <c r="B20736" s="1">
        <v>45541</v>
      </c>
      <c r="C20736" t="s">
        <v>55</v>
      </c>
      <c r="D20736">
        <v>3</v>
      </c>
      <c r="E20736" t="s">
        <v>326</v>
      </c>
      <c r="F20736">
        <v>1500</v>
      </c>
    </row>
    <row r="20737" spans="2:6" x14ac:dyDescent="0.3">
      <c r="B20737" s="1">
        <v>45541</v>
      </c>
      <c r="C20737" t="s">
        <v>13</v>
      </c>
      <c r="D20737">
        <v>3</v>
      </c>
      <c r="E20737" t="s">
        <v>378</v>
      </c>
      <c r="F20737">
        <v>2500</v>
      </c>
    </row>
    <row r="20738" spans="2:6" x14ac:dyDescent="0.3">
      <c r="B20738" s="1">
        <v>45541</v>
      </c>
      <c r="C20738" t="s">
        <v>10</v>
      </c>
      <c r="D20738">
        <v>3</v>
      </c>
      <c r="E20738" t="s">
        <v>409</v>
      </c>
      <c r="F20738">
        <v>1250</v>
      </c>
    </row>
    <row r="20739" spans="2:6" x14ac:dyDescent="0.3">
      <c r="B20739" s="1">
        <v>45541</v>
      </c>
      <c r="C20739" t="s">
        <v>10</v>
      </c>
      <c r="D20739">
        <v>3</v>
      </c>
      <c r="E20739" t="s">
        <v>504</v>
      </c>
      <c r="F20739">
        <v>1850</v>
      </c>
    </row>
    <row r="20740" spans="2:6" x14ac:dyDescent="0.3">
      <c r="B20740" s="1">
        <v>45541</v>
      </c>
      <c r="C20740" t="s">
        <v>7</v>
      </c>
      <c r="D20740">
        <v>3</v>
      </c>
      <c r="E20740" t="s">
        <v>353</v>
      </c>
      <c r="F20740">
        <v>1834</v>
      </c>
    </row>
    <row r="20741" spans="2:6" x14ac:dyDescent="0.3">
      <c r="B20741" s="1">
        <v>45541</v>
      </c>
      <c r="C20741" t="s">
        <v>43</v>
      </c>
      <c r="D20741">
        <v>3</v>
      </c>
      <c r="E20741" t="s">
        <v>505</v>
      </c>
      <c r="F20741">
        <v>71</v>
      </c>
    </row>
    <row r="20742" spans="2:6" x14ac:dyDescent="0.3">
      <c r="B20742" s="1">
        <v>45541</v>
      </c>
      <c r="C20742" t="s">
        <v>15</v>
      </c>
      <c r="D20742">
        <v>3</v>
      </c>
      <c r="E20742" t="s">
        <v>320</v>
      </c>
      <c r="F20742">
        <v>2915</v>
      </c>
    </row>
    <row r="20743" spans="2:6" x14ac:dyDescent="0.3">
      <c r="B20743" s="1">
        <v>45541</v>
      </c>
      <c r="C20743" t="s">
        <v>45</v>
      </c>
      <c r="D20743">
        <v>3</v>
      </c>
      <c r="E20743" t="s">
        <v>371</v>
      </c>
      <c r="F20743">
        <v>2817</v>
      </c>
    </row>
    <row r="20744" spans="2:6" x14ac:dyDescent="0.3">
      <c r="B20744" s="1">
        <v>45541</v>
      </c>
      <c r="C20744" t="s">
        <v>84</v>
      </c>
      <c r="D20744">
        <v>3</v>
      </c>
      <c r="E20744" t="s">
        <v>439</v>
      </c>
      <c r="F20744">
        <v>80</v>
      </c>
    </row>
    <row r="20745" spans="2:6" x14ac:dyDescent="0.3">
      <c r="B20745" s="1">
        <v>45542</v>
      </c>
      <c r="C20745" t="s">
        <v>7</v>
      </c>
      <c r="D20745">
        <v>3</v>
      </c>
      <c r="E20745" t="s">
        <v>317</v>
      </c>
      <c r="F20745">
        <v>0</v>
      </c>
    </row>
    <row r="20746" spans="2:6" x14ac:dyDescent="0.3">
      <c r="B20746" s="1">
        <v>45542</v>
      </c>
      <c r="C20746" t="s">
        <v>61</v>
      </c>
      <c r="D20746">
        <v>3</v>
      </c>
      <c r="E20746" t="s">
        <v>321</v>
      </c>
      <c r="F20746">
        <v>0</v>
      </c>
    </row>
    <row r="20747" spans="2:6" x14ac:dyDescent="0.3">
      <c r="B20747" s="1">
        <v>45542</v>
      </c>
      <c r="C20747" t="s">
        <v>18</v>
      </c>
      <c r="D20747">
        <v>3</v>
      </c>
      <c r="E20747" t="s">
        <v>319</v>
      </c>
      <c r="F20747">
        <v>0</v>
      </c>
    </row>
    <row r="20748" spans="2:6" x14ac:dyDescent="0.3">
      <c r="B20748" s="1">
        <v>45542</v>
      </c>
      <c r="C20748" t="s">
        <v>43</v>
      </c>
      <c r="D20748">
        <v>3</v>
      </c>
      <c r="E20748" t="s">
        <v>474</v>
      </c>
      <c r="F20748">
        <v>0</v>
      </c>
    </row>
    <row r="20749" spans="2:6" x14ac:dyDescent="0.3">
      <c r="B20749" s="1">
        <v>45542</v>
      </c>
      <c r="C20749" t="s">
        <v>15</v>
      </c>
      <c r="D20749">
        <v>3</v>
      </c>
      <c r="E20749" t="s">
        <v>320</v>
      </c>
      <c r="F20749">
        <v>0</v>
      </c>
    </row>
    <row r="20750" spans="2:6" x14ac:dyDescent="0.3">
      <c r="B20750" s="1">
        <v>45542</v>
      </c>
      <c r="C20750" t="s">
        <v>30</v>
      </c>
      <c r="D20750">
        <v>3</v>
      </c>
      <c r="E20750" t="s">
        <v>322</v>
      </c>
      <c r="F20750">
        <v>0</v>
      </c>
    </row>
    <row r="20751" spans="2:6" x14ac:dyDescent="0.3">
      <c r="B20751" s="1">
        <v>45542</v>
      </c>
      <c r="C20751" t="s">
        <v>66</v>
      </c>
      <c r="D20751">
        <v>3</v>
      </c>
      <c r="E20751" t="s">
        <v>336</v>
      </c>
      <c r="F20751">
        <v>0</v>
      </c>
    </row>
    <row r="20752" spans="2:6" x14ac:dyDescent="0.3">
      <c r="B20752" s="1">
        <v>45542</v>
      </c>
      <c r="C20752" t="s">
        <v>45</v>
      </c>
      <c r="D20752">
        <v>3</v>
      </c>
      <c r="E20752" t="s">
        <v>332</v>
      </c>
      <c r="F20752">
        <v>0</v>
      </c>
    </row>
    <row r="20753" spans="2:6" x14ac:dyDescent="0.3">
      <c r="B20753" s="1">
        <v>45542</v>
      </c>
      <c r="C20753" t="s">
        <v>33</v>
      </c>
      <c r="D20753">
        <v>3</v>
      </c>
      <c r="E20753" t="s">
        <v>380</v>
      </c>
      <c r="F20753">
        <v>0</v>
      </c>
    </row>
    <row r="20754" spans="2:6" x14ac:dyDescent="0.3">
      <c r="B20754" s="1">
        <v>45542</v>
      </c>
      <c r="C20754" t="s">
        <v>42</v>
      </c>
      <c r="D20754">
        <v>3</v>
      </c>
      <c r="E20754" t="s">
        <v>449</v>
      </c>
      <c r="F20754">
        <v>0</v>
      </c>
    </row>
    <row r="20755" spans="2:6" x14ac:dyDescent="0.3">
      <c r="B20755" s="1">
        <v>45542</v>
      </c>
      <c r="C20755" t="s">
        <v>84</v>
      </c>
      <c r="D20755">
        <v>3</v>
      </c>
      <c r="E20755" t="s">
        <v>413</v>
      </c>
      <c r="F20755">
        <v>0</v>
      </c>
    </row>
    <row r="20756" spans="2:6" x14ac:dyDescent="0.3">
      <c r="B20756" s="1">
        <v>45542</v>
      </c>
      <c r="C20756" t="s">
        <v>10</v>
      </c>
      <c r="D20756">
        <v>3</v>
      </c>
      <c r="E20756" t="s">
        <v>394</v>
      </c>
      <c r="F20756">
        <v>0</v>
      </c>
    </row>
    <row r="20757" spans="2:6" x14ac:dyDescent="0.3">
      <c r="B20757" s="1">
        <v>45542</v>
      </c>
      <c r="C20757" t="s">
        <v>10</v>
      </c>
      <c r="D20757">
        <v>3</v>
      </c>
      <c r="E20757" t="s">
        <v>490</v>
      </c>
      <c r="F20757">
        <v>0</v>
      </c>
    </row>
    <row r="20758" spans="2:6" x14ac:dyDescent="0.3">
      <c r="B20758" s="1">
        <v>45542</v>
      </c>
      <c r="C20758" t="s">
        <v>10</v>
      </c>
      <c r="D20758">
        <v>3</v>
      </c>
      <c r="E20758" t="s">
        <v>491</v>
      </c>
      <c r="F20758">
        <v>0</v>
      </c>
    </row>
    <row r="20759" spans="2:6" x14ac:dyDescent="0.3">
      <c r="B20759" s="1">
        <v>45542</v>
      </c>
      <c r="C20759" t="s">
        <v>15</v>
      </c>
      <c r="D20759">
        <v>1</v>
      </c>
      <c r="E20759" t="s">
        <v>320</v>
      </c>
      <c r="F20759">
        <v>2000</v>
      </c>
    </row>
    <row r="20760" spans="2:6" x14ac:dyDescent="0.3">
      <c r="B20760" s="1">
        <v>45542</v>
      </c>
      <c r="C20760" t="s">
        <v>66</v>
      </c>
      <c r="D20760">
        <v>1</v>
      </c>
      <c r="E20760" t="s">
        <v>336</v>
      </c>
      <c r="F20760">
        <v>1800</v>
      </c>
    </row>
    <row r="20761" spans="2:6" x14ac:dyDescent="0.3">
      <c r="B20761" s="1">
        <v>45542</v>
      </c>
      <c r="C20761" t="s">
        <v>45</v>
      </c>
      <c r="D20761">
        <v>1</v>
      </c>
      <c r="E20761" t="s">
        <v>371</v>
      </c>
      <c r="F20761">
        <v>1850</v>
      </c>
    </row>
    <row r="20762" spans="2:6" x14ac:dyDescent="0.3">
      <c r="B20762" s="1">
        <v>45542</v>
      </c>
      <c r="C20762" t="s">
        <v>13</v>
      </c>
      <c r="D20762">
        <v>1</v>
      </c>
      <c r="E20762" t="s">
        <v>378</v>
      </c>
      <c r="F20762">
        <v>2100</v>
      </c>
    </row>
    <row r="20763" spans="2:6" x14ac:dyDescent="0.3">
      <c r="B20763" s="1">
        <v>45542</v>
      </c>
      <c r="C20763" t="s">
        <v>10</v>
      </c>
      <c r="D20763">
        <v>1</v>
      </c>
      <c r="E20763" t="s">
        <v>409</v>
      </c>
      <c r="F20763">
        <v>1500</v>
      </c>
    </row>
    <row r="20764" spans="2:6" x14ac:dyDescent="0.3">
      <c r="B20764" s="1">
        <v>45542</v>
      </c>
      <c r="C20764" t="s">
        <v>18</v>
      </c>
      <c r="D20764">
        <v>2</v>
      </c>
      <c r="E20764" t="s">
        <v>324</v>
      </c>
      <c r="F20764">
        <v>900</v>
      </c>
    </row>
    <row r="20765" spans="2:6" x14ac:dyDescent="0.3">
      <c r="B20765" s="1">
        <v>45542</v>
      </c>
      <c r="C20765" t="s">
        <v>15</v>
      </c>
      <c r="D20765">
        <v>2</v>
      </c>
      <c r="E20765" t="s">
        <v>320</v>
      </c>
      <c r="F20765">
        <v>1550</v>
      </c>
    </row>
    <row r="20766" spans="2:6" x14ac:dyDescent="0.3">
      <c r="B20766" s="1">
        <v>45542</v>
      </c>
      <c r="C20766" t="s">
        <v>66</v>
      </c>
      <c r="D20766">
        <v>2</v>
      </c>
      <c r="E20766" t="s">
        <v>336</v>
      </c>
      <c r="F20766">
        <v>1200</v>
      </c>
    </row>
    <row r="20767" spans="2:6" x14ac:dyDescent="0.3">
      <c r="B20767" s="1">
        <v>45542</v>
      </c>
      <c r="C20767" t="s">
        <v>45</v>
      </c>
      <c r="D20767">
        <v>2</v>
      </c>
      <c r="E20767" t="s">
        <v>371</v>
      </c>
      <c r="F20767">
        <v>2400</v>
      </c>
    </row>
    <row r="20768" spans="2:6" x14ac:dyDescent="0.3">
      <c r="B20768" s="1">
        <v>45542</v>
      </c>
      <c r="C20768" t="s">
        <v>55</v>
      </c>
      <c r="D20768">
        <v>2</v>
      </c>
      <c r="E20768" t="s">
        <v>326</v>
      </c>
      <c r="F20768">
        <v>1500</v>
      </c>
    </row>
    <row r="20769" spans="2:6" x14ac:dyDescent="0.3">
      <c r="B20769" s="1">
        <v>45542</v>
      </c>
      <c r="C20769" t="s">
        <v>13</v>
      </c>
      <c r="D20769">
        <v>2</v>
      </c>
      <c r="E20769" t="s">
        <v>378</v>
      </c>
      <c r="F20769">
        <v>2000</v>
      </c>
    </row>
    <row r="20770" spans="2:6" x14ac:dyDescent="0.3">
      <c r="B20770" s="1">
        <v>45543</v>
      </c>
      <c r="C20770" t="s">
        <v>7</v>
      </c>
      <c r="D20770">
        <v>3</v>
      </c>
      <c r="E20770" t="s">
        <v>353</v>
      </c>
      <c r="F20770">
        <v>0</v>
      </c>
    </row>
    <row r="20771" spans="2:6" x14ac:dyDescent="0.3">
      <c r="B20771" s="1">
        <v>45543</v>
      </c>
      <c r="C20771" t="s">
        <v>61</v>
      </c>
      <c r="D20771">
        <v>3</v>
      </c>
      <c r="E20771" t="s">
        <v>318</v>
      </c>
      <c r="F20771">
        <v>0</v>
      </c>
    </row>
    <row r="20772" spans="2:6" x14ac:dyDescent="0.3">
      <c r="B20772" s="1">
        <v>45543</v>
      </c>
      <c r="C20772" t="s">
        <v>18</v>
      </c>
      <c r="D20772">
        <v>3</v>
      </c>
      <c r="E20772" t="s">
        <v>324</v>
      </c>
      <c r="F20772">
        <v>0</v>
      </c>
    </row>
    <row r="20773" spans="2:6" x14ac:dyDescent="0.3">
      <c r="B20773" s="1">
        <v>45543</v>
      </c>
      <c r="C20773" t="s">
        <v>15</v>
      </c>
      <c r="D20773">
        <v>3</v>
      </c>
      <c r="E20773" t="s">
        <v>320</v>
      </c>
      <c r="F20773">
        <v>0</v>
      </c>
    </row>
    <row r="20774" spans="2:6" x14ac:dyDescent="0.3">
      <c r="B20774" s="1">
        <v>45543</v>
      </c>
      <c r="C20774" t="s">
        <v>66</v>
      </c>
      <c r="D20774">
        <v>3</v>
      </c>
      <c r="E20774" t="s">
        <v>336</v>
      </c>
      <c r="F20774">
        <v>1600</v>
      </c>
    </row>
    <row r="20775" spans="2:6" x14ac:dyDescent="0.3">
      <c r="B20775" s="1">
        <v>45543</v>
      </c>
      <c r="C20775" t="s">
        <v>45</v>
      </c>
      <c r="D20775">
        <v>3</v>
      </c>
      <c r="E20775" t="s">
        <v>371</v>
      </c>
      <c r="F20775">
        <v>1633</v>
      </c>
    </row>
    <row r="20776" spans="2:6" x14ac:dyDescent="0.3">
      <c r="B20776" s="1">
        <v>45543</v>
      </c>
      <c r="C20776" t="s">
        <v>33</v>
      </c>
      <c r="D20776">
        <v>3</v>
      </c>
      <c r="E20776" t="s">
        <v>323</v>
      </c>
      <c r="F20776">
        <v>1080</v>
      </c>
    </row>
    <row r="20777" spans="2:6" x14ac:dyDescent="0.3">
      <c r="B20777" s="1">
        <v>45543</v>
      </c>
      <c r="C20777" t="s">
        <v>42</v>
      </c>
      <c r="D20777">
        <v>3</v>
      </c>
      <c r="E20777" t="s">
        <v>462</v>
      </c>
      <c r="F20777">
        <v>300</v>
      </c>
    </row>
    <row r="20778" spans="2:6" x14ac:dyDescent="0.3">
      <c r="B20778" s="1">
        <v>45543</v>
      </c>
      <c r="C20778" t="s">
        <v>55</v>
      </c>
      <c r="D20778">
        <v>3</v>
      </c>
      <c r="E20778" t="s">
        <v>326</v>
      </c>
      <c r="F20778">
        <v>850</v>
      </c>
    </row>
    <row r="20779" spans="2:6" x14ac:dyDescent="0.3">
      <c r="B20779" s="1">
        <v>45543</v>
      </c>
      <c r="C20779" t="s">
        <v>13</v>
      </c>
      <c r="D20779">
        <v>3</v>
      </c>
      <c r="E20779" t="s">
        <v>378</v>
      </c>
      <c r="F20779">
        <v>1000</v>
      </c>
    </row>
    <row r="20780" spans="2:6" x14ac:dyDescent="0.3">
      <c r="B20780" s="1">
        <v>45543</v>
      </c>
      <c r="C20780" t="s">
        <v>10</v>
      </c>
      <c r="D20780">
        <v>3</v>
      </c>
      <c r="E20780" t="s">
        <v>409</v>
      </c>
      <c r="F20780">
        <v>0</v>
      </c>
    </row>
    <row r="20781" spans="2:6" x14ac:dyDescent="0.3">
      <c r="B20781" s="1">
        <v>45543</v>
      </c>
      <c r="C20781" t="s">
        <v>7</v>
      </c>
      <c r="D20781">
        <v>3</v>
      </c>
      <c r="E20781" t="s">
        <v>353</v>
      </c>
      <c r="F20781">
        <v>1873</v>
      </c>
    </row>
    <row r="20782" spans="2:6" x14ac:dyDescent="0.3">
      <c r="B20782" s="1">
        <v>45543</v>
      </c>
      <c r="C20782" t="s">
        <v>61</v>
      </c>
      <c r="D20782">
        <v>3</v>
      </c>
      <c r="E20782" t="s">
        <v>318</v>
      </c>
      <c r="F20782">
        <v>305</v>
      </c>
    </row>
    <row r="20783" spans="2:6" x14ac:dyDescent="0.3">
      <c r="B20783" s="1">
        <v>45543</v>
      </c>
      <c r="C20783" t="s">
        <v>18</v>
      </c>
      <c r="D20783">
        <v>3</v>
      </c>
      <c r="E20783" t="s">
        <v>319</v>
      </c>
      <c r="F20783">
        <v>829</v>
      </c>
    </row>
    <row r="20784" spans="2:6" x14ac:dyDescent="0.3">
      <c r="B20784" s="1">
        <v>45543</v>
      </c>
      <c r="C20784" t="s">
        <v>43</v>
      </c>
      <c r="D20784">
        <v>3</v>
      </c>
      <c r="E20784" t="s">
        <v>505</v>
      </c>
      <c r="F20784">
        <v>8</v>
      </c>
    </row>
    <row r="20785" spans="2:6" x14ac:dyDescent="0.3">
      <c r="B20785" s="1">
        <v>45543</v>
      </c>
      <c r="C20785" t="s">
        <v>15</v>
      </c>
      <c r="D20785">
        <v>3</v>
      </c>
      <c r="E20785" t="s">
        <v>320</v>
      </c>
      <c r="F20785">
        <v>2066</v>
      </c>
    </row>
    <row r="20786" spans="2:6" x14ac:dyDescent="0.3">
      <c r="B20786" s="1">
        <v>45543</v>
      </c>
      <c r="C20786" t="s">
        <v>10</v>
      </c>
      <c r="D20786">
        <v>3</v>
      </c>
      <c r="E20786" t="s">
        <v>409</v>
      </c>
      <c r="F20786">
        <v>700</v>
      </c>
    </row>
    <row r="20787" spans="2:6" x14ac:dyDescent="0.3">
      <c r="B20787" s="1">
        <v>45544</v>
      </c>
      <c r="C20787" t="s">
        <v>7</v>
      </c>
      <c r="D20787">
        <v>1</v>
      </c>
      <c r="E20787" t="s">
        <v>353</v>
      </c>
      <c r="F20787">
        <v>1600</v>
      </c>
    </row>
    <row r="20788" spans="2:6" x14ac:dyDescent="0.3">
      <c r="B20788" s="1">
        <v>45544</v>
      </c>
      <c r="C20788" t="s">
        <v>61</v>
      </c>
      <c r="D20788">
        <v>1</v>
      </c>
      <c r="E20788" t="s">
        <v>318</v>
      </c>
      <c r="F20788">
        <v>2000</v>
      </c>
    </row>
    <row r="20789" spans="2:6" x14ac:dyDescent="0.3">
      <c r="B20789" s="1">
        <v>45544</v>
      </c>
      <c r="C20789" t="s">
        <v>18</v>
      </c>
      <c r="D20789">
        <v>1</v>
      </c>
      <c r="E20789" t="s">
        <v>324</v>
      </c>
      <c r="F20789">
        <v>800</v>
      </c>
    </row>
    <row r="20790" spans="2:6" x14ac:dyDescent="0.3">
      <c r="B20790" s="1">
        <v>45544</v>
      </c>
      <c r="C20790" t="s">
        <v>15</v>
      </c>
      <c r="D20790">
        <v>1</v>
      </c>
      <c r="E20790" t="s">
        <v>320</v>
      </c>
      <c r="F20790">
        <v>2500</v>
      </c>
    </row>
    <row r="20791" spans="2:6" x14ac:dyDescent="0.3">
      <c r="B20791" s="1">
        <v>45544</v>
      </c>
      <c r="C20791" t="s">
        <v>66</v>
      </c>
      <c r="D20791">
        <v>1</v>
      </c>
      <c r="E20791" t="s">
        <v>336</v>
      </c>
      <c r="F20791">
        <v>1390</v>
      </c>
    </row>
    <row r="20792" spans="2:6" x14ac:dyDescent="0.3">
      <c r="B20792" s="1">
        <v>45544</v>
      </c>
      <c r="C20792" t="s">
        <v>45</v>
      </c>
      <c r="D20792">
        <v>1</v>
      </c>
      <c r="E20792" t="s">
        <v>371</v>
      </c>
      <c r="F20792">
        <v>1900</v>
      </c>
    </row>
    <row r="20793" spans="2:6" x14ac:dyDescent="0.3">
      <c r="B20793" s="1">
        <v>45544</v>
      </c>
      <c r="C20793" t="s">
        <v>33</v>
      </c>
      <c r="D20793">
        <v>1</v>
      </c>
      <c r="E20793" t="s">
        <v>323</v>
      </c>
      <c r="F20793">
        <v>1900</v>
      </c>
    </row>
    <row r="20794" spans="2:6" x14ac:dyDescent="0.3">
      <c r="B20794" s="1">
        <v>45544</v>
      </c>
      <c r="C20794" t="s">
        <v>34</v>
      </c>
      <c r="D20794">
        <v>1</v>
      </c>
      <c r="E20794" t="s">
        <v>422</v>
      </c>
      <c r="F20794">
        <v>300</v>
      </c>
    </row>
    <row r="20795" spans="2:6" x14ac:dyDescent="0.3">
      <c r="B20795" s="1">
        <v>45544</v>
      </c>
      <c r="C20795" t="s">
        <v>55</v>
      </c>
      <c r="D20795">
        <v>1</v>
      </c>
      <c r="E20795" t="s">
        <v>326</v>
      </c>
      <c r="F20795">
        <v>1800</v>
      </c>
    </row>
    <row r="20796" spans="2:6" x14ac:dyDescent="0.3">
      <c r="B20796" s="1">
        <v>45544</v>
      </c>
      <c r="C20796" t="s">
        <v>10</v>
      </c>
      <c r="D20796">
        <v>1</v>
      </c>
      <c r="E20796" t="s">
        <v>409</v>
      </c>
      <c r="F20796">
        <v>1320</v>
      </c>
    </row>
    <row r="20797" spans="2:6" x14ac:dyDescent="0.3">
      <c r="B20797" s="1">
        <v>45544</v>
      </c>
      <c r="C20797" t="s">
        <v>10</v>
      </c>
      <c r="D20797">
        <v>1</v>
      </c>
      <c r="E20797" t="s">
        <v>351</v>
      </c>
      <c r="F20797">
        <v>3126</v>
      </c>
    </row>
    <row r="20798" spans="2:6" x14ac:dyDescent="0.3">
      <c r="B20798" s="1">
        <v>45544</v>
      </c>
      <c r="C20798" t="s">
        <v>7</v>
      </c>
      <c r="D20798">
        <v>2</v>
      </c>
      <c r="E20798" t="s">
        <v>353</v>
      </c>
      <c r="F20798">
        <v>2024</v>
      </c>
    </row>
    <row r="20799" spans="2:6" x14ac:dyDescent="0.3">
      <c r="B20799" s="1">
        <v>45544</v>
      </c>
      <c r="C20799" t="s">
        <v>61</v>
      </c>
      <c r="D20799">
        <v>2</v>
      </c>
      <c r="E20799" t="s">
        <v>318</v>
      </c>
      <c r="F20799">
        <v>700</v>
      </c>
    </row>
    <row r="20800" spans="2:6" x14ac:dyDescent="0.3">
      <c r="B20800" s="1">
        <v>45544</v>
      </c>
      <c r="C20800" t="s">
        <v>18</v>
      </c>
      <c r="D20800">
        <v>2</v>
      </c>
      <c r="E20800" t="s">
        <v>324</v>
      </c>
      <c r="F20800">
        <v>1250</v>
      </c>
    </row>
    <row r="20801" spans="2:6" x14ac:dyDescent="0.3">
      <c r="B20801" s="1">
        <v>45544</v>
      </c>
      <c r="C20801" t="s">
        <v>15</v>
      </c>
      <c r="D20801">
        <v>2</v>
      </c>
      <c r="E20801" t="s">
        <v>320</v>
      </c>
      <c r="F20801">
        <v>3300</v>
      </c>
    </row>
    <row r="20802" spans="2:6" x14ac:dyDescent="0.3">
      <c r="B20802" s="1">
        <v>45544</v>
      </c>
      <c r="C20802" t="s">
        <v>30</v>
      </c>
      <c r="D20802">
        <v>2</v>
      </c>
      <c r="E20802" t="s">
        <v>359</v>
      </c>
      <c r="F20802">
        <v>2500</v>
      </c>
    </row>
    <row r="20803" spans="2:6" x14ac:dyDescent="0.3">
      <c r="B20803" s="1">
        <v>45544</v>
      </c>
      <c r="C20803" t="s">
        <v>45</v>
      </c>
      <c r="D20803">
        <v>2</v>
      </c>
      <c r="E20803" t="s">
        <v>371</v>
      </c>
      <c r="F20803">
        <v>3000</v>
      </c>
    </row>
    <row r="20804" spans="2:6" x14ac:dyDescent="0.3">
      <c r="B20804" s="1">
        <v>45544</v>
      </c>
      <c r="C20804" t="s">
        <v>33</v>
      </c>
      <c r="D20804">
        <v>2</v>
      </c>
      <c r="E20804" t="s">
        <v>323</v>
      </c>
      <c r="F20804">
        <v>1200</v>
      </c>
    </row>
    <row r="20805" spans="2:6" x14ac:dyDescent="0.3">
      <c r="B20805" s="1">
        <v>45544</v>
      </c>
      <c r="C20805" t="s">
        <v>34</v>
      </c>
      <c r="D20805">
        <v>2</v>
      </c>
      <c r="E20805" t="s">
        <v>422</v>
      </c>
      <c r="F20805">
        <v>600</v>
      </c>
    </row>
    <row r="20806" spans="2:6" x14ac:dyDescent="0.3">
      <c r="B20806" s="1">
        <v>45544</v>
      </c>
      <c r="C20806" t="s">
        <v>55</v>
      </c>
      <c r="D20806">
        <v>2</v>
      </c>
      <c r="E20806" t="s">
        <v>326</v>
      </c>
      <c r="F20806">
        <v>2000</v>
      </c>
    </row>
    <row r="20807" spans="2:6" x14ac:dyDescent="0.3">
      <c r="B20807" s="1">
        <v>45544</v>
      </c>
      <c r="C20807" t="s">
        <v>84</v>
      </c>
      <c r="D20807">
        <v>2</v>
      </c>
      <c r="E20807" t="s">
        <v>439</v>
      </c>
      <c r="F20807">
        <v>654</v>
      </c>
    </row>
    <row r="20808" spans="2:6" x14ac:dyDescent="0.3">
      <c r="B20808" s="1">
        <v>45544</v>
      </c>
      <c r="C20808" t="s">
        <v>10</v>
      </c>
      <c r="D20808">
        <v>2</v>
      </c>
      <c r="E20808" t="s">
        <v>409</v>
      </c>
      <c r="F20808">
        <v>1600</v>
      </c>
    </row>
    <row r="20809" spans="2:6" x14ac:dyDescent="0.3">
      <c r="B20809" s="1">
        <v>45544</v>
      </c>
      <c r="C20809" t="s">
        <v>10</v>
      </c>
      <c r="D20809">
        <v>2</v>
      </c>
      <c r="E20809" t="s">
        <v>370</v>
      </c>
      <c r="F20809">
        <v>1211</v>
      </c>
    </row>
    <row r="20810" spans="2:6" x14ac:dyDescent="0.3">
      <c r="B20810" s="1">
        <v>45544</v>
      </c>
      <c r="C20810" t="s">
        <v>7</v>
      </c>
      <c r="D20810">
        <v>3</v>
      </c>
      <c r="E20810" t="s">
        <v>353</v>
      </c>
      <c r="F20810">
        <v>0</v>
      </c>
    </row>
    <row r="20811" spans="2:6" x14ac:dyDescent="0.3">
      <c r="B20811" s="1">
        <v>45544</v>
      </c>
      <c r="C20811" t="s">
        <v>61</v>
      </c>
      <c r="D20811">
        <v>3</v>
      </c>
      <c r="E20811" t="s">
        <v>318</v>
      </c>
      <c r="F20811">
        <v>0</v>
      </c>
    </row>
    <row r="20812" spans="2:6" x14ac:dyDescent="0.3">
      <c r="B20812" s="1">
        <v>45544</v>
      </c>
      <c r="C20812" t="s">
        <v>18</v>
      </c>
      <c r="D20812">
        <v>3</v>
      </c>
      <c r="E20812" t="s">
        <v>324</v>
      </c>
      <c r="F20812">
        <v>0</v>
      </c>
    </row>
    <row r="20813" spans="2:6" x14ac:dyDescent="0.3">
      <c r="B20813" s="1">
        <v>45544</v>
      </c>
      <c r="C20813" t="s">
        <v>15</v>
      </c>
      <c r="D20813">
        <v>3</v>
      </c>
      <c r="E20813" t="s">
        <v>320</v>
      </c>
      <c r="F20813">
        <v>0</v>
      </c>
    </row>
    <row r="20814" spans="2:6" x14ac:dyDescent="0.3">
      <c r="B20814" s="1">
        <v>45544</v>
      </c>
      <c r="C20814" t="s">
        <v>30</v>
      </c>
      <c r="D20814">
        <v>3</v>
      </c>
      <c r="E20814" t="s">
        <v>359</v>
      </c>
      <c r="F20814">
        <v>2600</v>
      </c>
    </row>
    <row r="20815" spans="2:6" x14ac:dyDescent="0.3">
      <c r="B20815" s="1">
        <v>45544</v>
      </c>
      <c r="C20815" t="s">
        <v>45</v>
      </c>
      <c r="D20815">
        <v>3</v>
      </c>
      <c r="E20815" t="s">
        <v>371</v>
      </c>
      <c r="F20815">
        <v>0</v>
      </c>
    </row>
    <row r="20816" spans="2:6" x14ac:dyDescent="0.3">
      <c r="B20816" s="1">
        <v>45544</v>
      </c>
      <c r="C20816" t="s">
        <v>33</v>
      </c>
      <c r="D20816">
        <v>3</v>
      </c>
      <c r="E20816" t="s">
        <v>323</v>
      </c>
      <c r="F20816">
        <v>800</v>
      </c>
    </row>
    <row r="20817" spans="2:6" x14ac:dyDescent="0.3">
      <c r="B20817" s="1">
        <v>45544</v>
      </c>
      <c r="C20817" t="s">
        <v>34</v>
      </c>
      <c r="D20817">
        <v>3</v>
      </c>
      <c r="E20817" t="s">
        <v>325</v>
      </c>
      <c r="F20817">
        <v>1200</v>
      </c>
    </row>
    <row r="20818" spans="2:6" x14ac:dyDescent="0.3">
      <c r="B20818" s="1">
        <v>45544</v>
      </c>
      <c r="C20818" t="s">
        <v>55</v>
      </c>
      <c r="D20818">
        <v>3</v>
      </c>
      <c r="E20818" t="s">
        <v>326</v>
      </c>
      <c r="F20818">
        <v>1700</v>
      </c>
    </row>
    <row r="20819" spans="2:6" x14ac:dyDescent="0.3">
      <c r="B20819" s="1">
        <v>45544</v>
      </c>
      <c r="C20819" t="s">
        <v>13</v>
      </c>
      <c r="D20819">
        <v>3</v>
      </c>
      <c r="E20819" t="s">
        <v>329</v>
      </c>
      <c r="F20819">
        <v>1500</v>
      </c>
    </row>
    <row r="20820" spans="2:6" x14ac:dyDescent="0.3">
      <c r="B20820" s="1">
        <v>45544</v>
      </c>
      <c r="C20820" t="s">
        <v>84</v>
      </c>
      <c r="D20820">
        <v>3</v>
      </c>
      <c r="E20820" t="s">
        <v>439</v>
      </c>
      <c r="F20820">
        <v>635</v>
      </c>
    </row>
    <row r="20821" spans="2:6" x14ac:dyDescent="0.3">
      <c r="B20821" s="1">
        <v>45544</v>
      </c>
      <c r="C20821" t="s">
        <v>10</v>
      </c>
      <c r="D20821">
        <v>3</v>
      </c>
      <c r="E20821" t="s">
        <v>409</v>
      </c>
      <c r="F20821">
        <v>0</v>
      </c>
    </row>
    <row r="20822" spans="2:6" x14ac:dyDescent="0.3">
      <c r="B20822" s="1">
        <v>45544</v>
      </c>
      <c r="C20822" t="s">
        <v>10</v>
      </c>
      <c r="D20822">
        <v>3</v>
      </c>
      <c r="E20822" t="s">
        <v>351</v>
      </c>
      <c r="F20822">
        <v>1400</v>
      </c>
    </row>
    <row r="20823" spans="2:6" x14ac:dyDescent="0.3">
      <c r="B20823" s="1">
        <v>45544</v>
      </c>
      <c r="C20823" t="s">
        <v>7</v>
      </c>
      <c r="D20823">
        <v>3</v>
      </c>
      <c r="E20823" t="s">
        <v>353</v>
      </c>
      <c r="F20823">
        <v>1643</v>
      </c>
    </row>
    <row r="20824" spans="2:6" x14ac:dyDescent="0.3">
      <c r="B20824" s="1">
        <v>45544</v>
      </c>
      <c r="C20824" t="s">
        <v>61</v>
      </c>
      <c r="D20824">
        <v>3</v>
      </c>
      <c r="E20824" t="s">
        <v>318</v>
      </c>
      <c r="F20824">
        <v>2075</v>
      </c>
    </row>
    <row r="20825" spans="2:6" x14ac:dyDescent="0.3">
      <c r="B20825" s="1">
        <v>45544</v>
      </c>
      <c r="C20825" t="s">
        <v>18</v>
      </c>
      <c r="D20825">
        <v>3</v>
      </c>
      <c r="E20825" t="s">
        <v>319</v>
      </c>
      <c r="F20825">
        <v>1091</v>
      </c>
    </row>
    <row r="20826" spans="2:6" x14ac:dyDescent="0.3">
      <c r="B20826" s="1">
        <v>45544</v>
      </c>
      <c r="C20826" t="s">
        <v>43</v>
      </c>
      <c r="D20826">
        <v>3</v>
      </c>
      <c r="E20826" t="s">
        <v>505</v>
      </c>
      <c r="F20826">
        <v>45</v>
      </c>
    </row>
    <row r="20827" spans="2:6" x14ac:dyDescent="0.3">
      <c r="B20827" s="1">
        <v>45544</v>
      </c>
      <c r="C20827" t="s">
        <v>15</v>
      </c>
      <c r="D20827">
        <v>3</v>
      </c>
      <c r="E20827" t="s">
        <v>320</v>
      </c>
      <c r="F20827">
        <v>2421</v>
      </c>
    </row>
    <row r="20828" spans="2:6" x14ac:dyDescent="0.3">
      <c r="B20828" s="1">
        <v>45544</v>
      </c>
      <c r="C20828" t="s">
        <v>45</v>
      </c>
      <c r="D20828">
        <v>3</v>
      </c>
      <c r="E20828" t="s">
        <v>371</v>
      </c>
      <c r="F20828">
        <v>1692</v>
      </c>
    </row>
    <row r="20829" spans="2:6" x14ac:dyDescent="0.3">
      <c r="B20829" s="1">
        <v>45544</v>
      </c>
      <c r="C20829" t="s">
        <v>10</v>
      </c>
      <c r="D20829">
        <v>3</v>
      </c>
      <c r="E20829" t="s">
        <v>409</v>
      </c>
      <c r="F20829">
        <v>750</v>
      </c>
    </row>
    <row r="20830" spans="2:6" x14ac:dyDescent="0.3">
      <c r="B20830" s="1">
        <v>45545</v>
      </c>
      <c r="C20830" t="s">
        <v>7</v>
      </c>
      <c r="D20830">
        <v>1</v>
      </c>
      <c r="E20830" t="s">
        <v>353</v>
      </c>
      <c r="F20830">
        <v>2350</v>
      </c>
    </row>
    <row r="20831" spans="2:6" x14ac:dyDescent="0.3">
      <c r="B20831" s="1">
        <v>45545</v>
      </c>
      <c r="C20831" t="s">
        <v>61</v>
      </c>
      <c r="D20831">
        <v>1</v>
      </c>
      <c r="E20831" t="s">
        <v>318</v>
      </c>
      <c r="F20831">
        <v>2900</v>
      </c>
    </row>
    <row r="20832" spans="2:6" x14ac:dyDescent="0.3">
      <c r="B20832" s="1">
        <v>45545</v>
      </c>
      <c r="C20832" t="s">
        <v>18</v>
      </c>
      <c r="D20832">
        <v>1</v>
      </c>
      <c r="E20832" t="s">
        <v>324</v>
      </c>
      <c r="F20832">
        <v>1000</v>
      </c>
    </row>
    <row r="20833" spans="2:6" x14ac:dyDescent="0.3">
      <c r="B20833" s="1">
        <v>45545</v>
      </c>
      <c r="C20833" t="s">
        <v>43</v>
      </c>
      <c r="D20833">
        <v>1</v>
      </c>
      <c r="E20833" t="s">
        <v>505</v>
      </c>
      <c r="F20833">
        <v>703</v>
      </c>
    </row>
    <row r="20834" spans="2:6" x14ac:dyDescent="0.3">
      <c r="B20834" s="1">
        <v>45545</v>
      </c>
      <c r="C20834" t="s">
        <v>15</v>
      </c>
      <c r="D20834">
        <v>1</v>
      </c>
      <c r="E20834" t="s">
        <v>320</v>
      </c>
      <c r="F20834">
        <v>3100</v>
      </c>
    </row>
    <row r="20835" spans="2:6" x14ac:dyDescent="0.3">
      <c r="B20835" s="1">
        <v>45545</v>
      </c>
      <c r="C20835" t="s">
        <v>30</v>
      </c>
      <c r="D20835">
        <v>1</v>
      </c>
      <c r="E20835" t="s">
        <v>359</v>
      </c>
      <c r="F20835">
        <v>1806</v>
      </c>
    </row>
    <row r="20836" spans="2:6" x14ac:dyDescent="0.3">
      <c r="B20836" s="1">
        <v>45545</v>
      </c>
      <c r="C20836" t="s">
        <v>45</v>
      </c>
      <c r="D20836">
        <v>1</v>
      </c>
      <c r="E20836" t="s">
        <v>371</v>
      </c>
      <c r="F20836">
        <v>2800</v>
      </c>
    </row>
    <row r="20837" spans="2:6" x14ac:dyDescent="0.3">
      <c r="B20837" s="1">
        <v>45545</v>
      </c>
      <c r="C20837" t="s">
        <v>33</v>
      </c>
      <c r="D20837">
        <v>1</v>
      </c>
      <c r="E20837" t="s">
        <v>323</v>
      </c>
      <c r="F20837">
        <v>400</v>
      </c>
    </row>
    <row r="20838" spans="2:6" x14ac:dyDescent="0.3">
      <c r="B20838" s="1">
        <v>45545</v>
      </c>
      <c r="C20838" t="s">
        <v>42</v>
      </c>
      <c r="D20838">
        <v>1</v>
      </c>
      <c r="E20838" t="s">
        <v>365</v>
      </c>
      <c r="F20838">
        <v>160</v>
      </c>
    </row>
    <row r="20839" spans="2:6" x14ac:dyDescent="0.3">
      <c r="B20839" s="1">
        <v>45545</v>
      </c>
      <c r="C20839" t="s">
        <v>34</v>
      </c>
      <c r="D20839">
        <v>1</v>
      </c>
      <c r="E20839" t="s">
        <v>422</v>
      </c>
      <c r="F20839">
        <v>520</v>
      </c>
    </row>
    <row r="20840" spans="2:6" x14ac:dyDescent="0.3">
      <c r="B20840" s="1">
        <v>45545</v>
      </c>
      <c r="C20840" t="s">
        <v>55</v>
      </c>
      <c r="D20840">
        <v>1</v>
      </c>
      <c r="E20840" t="s">
        <v>326</v>
      </c>
      <c r="F20840">
        <v>1100</v>
      </c>
    </row>
    <row r="20841" spans="2:6" x14ac:dyDescent="0.3">
      <c r="B20841" s="1">
        <v>45545</v>
      </c>
      <c r="C20841" t="s">
        <v>13</v>
      </c>
      <c r="D20841">
        <v>1</v>
      </c>
      <c r="E20841" t="s">
        <v>329</v>
      </c>
      <c r="F20841">
        <v>2700</v>
      </c>
    </row>
    <row r="20842" spans="2:6" x14ac:dyDescent="0.3">
      <c r="B20842" s="1">
        <v>45545</v>
      </c>
      <c r="C20842" t="s">
        <v>84</v>
      </c>
      <c r="D20842">
        <v>1</v>
      </c>
      <c r="E20842" t="s">
        <v>439</v>
      </c>
      <c r="F20842">
        <v>1200</v>
      </c>
    </row>
    <row r="20843" spans="2:6" x14ac:dyDescent="0.3">
      <c r="B20843" s="1">
        <v>45545</v>
      </c>
      <c r="C20843" t="s">
        <v>10</v>
      </c>
      <c r="D20843">
        <v>1</v>
      </c>
      <c r="E20843" t="s">
        <v>409</v>
      </c>
      <c r="F20843">
        <v>2030</v>
      </c>
    </row>
    <row r="20844" spans="2:6" x14ac:dyDescent="0.3">
      <c r="B20844" s="1">
        <v>45545</v>
      </c>
      <c r="C20844" t="s">
        <v>10</v>
      </c>
      <c r="D20844">
        <v>1</v>
      </c>
      <c r="E20844" t="s">
        <v>370</v>
      </c>
      <c r="F20844">
        <v>400</v>
      </c>
    </row>
    <row r="20845" spans="2:6" x14ac:dyDescent="0.3">
      <c r="B20845" s="1">
        <v>45545</v>
      </c>
      <c r="C20845" t="s">
        <v>10</v>
      </c>
      <c r="D20845">
        <v>1</v>
      </c>
      <c r="E20845" t="s">
        <v>430</v>
      </c>
      <c r="F20845">
        <v>180</v>
      </c>
    </row>
    <row r="20846" spans="2:6" x14ac:dyDescent="0.3">
      <c r="B20846" s="1">
        <v>45545</v>
      </c>
      <c r="C20846" t="s">
        <v>7</v>
      </c>
      <c r="D20846">
        <v>2</v>
      </c>
      <c r="E20846" t="s">
        <v>353</v>
      </c>
      <c r="F20846">
        <v>730</v>
      </c>
    </row>
    <row r="20847" spans="2:6" x14ac:dyDescent="0.3">
      <c r="B20847" s="1">
        <v>45545</v>
      </c>
      <c r="C20847" t="s">
        <v>61</v>
      </c>
      <c r="D20847">
        <v>2</v>
      </c>
      <c r="E20847" t="s">
        <v>318</v>
      </c>
      <c r="F20847">
        <v>1650</v>
      </c>
    </row>
    <row r="20848" spans="2:6" x14ac:dyDescent="0.3">
      <c r="B20848" s="1">
        <v>45545</v>
      </c>
      <c r="C20848" t="s">
        <v>18</v>
      </c>
      <c r="D20848">
        <v>2</v>
      </c>
      <c r="E20848" t="s">
        <v>324</v>
      </c>
      <c r="F20848">
        <v>1850</v>
      </c>
    </row>
    <row r="20849" spans="2:6" x14ac:dyDescent="0.3">
      <c r="B20849" s="1">
        <v>45545</v>
      </c>
      <c r="C20849" t="s">
        <v>43</v>
      </c>
      <c r="D20849">
        <v>2</v>
      </c>
      <c r="E20849" t="s">
        <v>506</v>
      </c>
      <c r="F20849">
        <v>613</v>
      </c>
    </row>
    <row r="20850" spans="2:6" x14ac:dyDescent="0.3">
      <c r="B20850" s="1">
        <v>45545</v>
      </c>
      <c r="C20850" t="s">
        <v>15</v>
      </c>
      <c r="D20850">
        <v>2</v>
      </c>
      <c r="E20850" t="s">
        <v>320</v>
      </c>
      <c r="F20850">
        <v>2200</v>
      </c>
    </row>
    <row r="20851" spans="2:6" x14ac:dyDescent="0.3">
      <c r="B20851" s="1">
        <v>45545</v>
      </c>
      <c r="C20851" t="s">
        <v>30</v>
      </c>
      <c r="D20851">
        <v>2</v>
      </c>
      <c r="E20851" t="s">
        <v>359</v>
      </c>
      <c r="F20851">
        <v>2400</v>
      </c>
    </row>
    <row r="20852" spans="2:6" x14ac:dyDescent="0.3">
      <c r="B20852" s="1">
        <v>45545</v>
      </c>
      <c r="C20852" t="s">
        <v>45</v>
      </c>
      <c r="D20852">
        <v>2</v>
      </c>
      <c r="E20852" t="s">
        <v>371</v>
      </c>
      <c r="F20852">
        <v>3300</v>
      </c>
    </row>
    <row r="20853" spans="2:6" x14ac:dyDescent="0.3">
      <c r="B20853" s="1">
        <v>45545</v>
      </c>
      <c r="C20853" t="s">
        <v>33</v>
      </c>
      <c r="D20853">
        <v>2</v>
      </c>
      <c r="E20853" t="s">
        <v>323</v>
      </c>
      <c r="F20853">
        <v>2000</v>
      </c>
    </row>
    <row r="20854" spans="2:6" x14ac:dyDescent="0.3">
      <c r="B20854" s="1">
        <v>45545</v>
      </c>
      <c r="C20854" t="s">
        <v>34</v>
      </c>
      <c r="D20854">
        <v>2</v>
      </c>
      <c r="E20854" t="s">
        <v>422</v>
      </c>
      <c r="F20854">
        <v>1200</v>
      </c>
    </row>
    <row r="20855" spans="2:6" x14ac:dyDescent="0.3">
      <c r="B20855" s="1">
        <v>45545</v>
      </c>
      <c r="C20855" t="s">
        <v>55</v>
      </c>
      <c r="D20855">
        <v>2</v>
      </c>
      <c r="E20855" t="s">
        <v>326</v>
      </c>
      <c r="F20855">
        <v>710</v>
      </c>
    </row>
    <row r="20856" spans="2:6" x14ac:dyDescent="0.3">
      <c r="B20856" s="1">
        <v>45545</v>
      </c>
      <c r="C20856" t="s">
        <v>13</v>
      </c>
      <c r="D20856">
        <v>2</v>
      </c>
      <c r="E20856" t="s">
        <v>329</v>
      </c>
      <c r="F20856">
        <v>2000</v>
      </c>
    </row>
    <row r="20857" spans="2:6" x14ac:dyDescent="0.3">
      <c r="B20857" s="1">
        <v>45545</v>
      </c>
      <c r="C20857" t="s">
        <v>84</v>
      </c>
      <c r="D20857">
        <v>2</v>
      </c>
      <c r="E20857" t="s">
        <v>439</v>
      </c>
      <c r="F20857">
        <v>340</v>
      </c>
    </row>
    <row r="20858" spans="2:6" x14ac:dyDescent="0.3">
      <c r="B20858" s="1">
        <v>45545</v>
      </c>
      <c r="C20858" t="s">
        <v>10</v>
      </c>
      <c r="D20858">
        <v>2</v>
      </c>
      <c r="E20858" t="s">
        <v>409</v>
      </c>
      <c r="F20858">
        <v>2100</v>
      </c>
    </row>
    <row r="20859" spans="2:6" x14ac:dyDescent="0.3">
      <c r="B20859" s="1">
        <v>45545</v>
      </c>
      <c r="C20859" t="s">
        <v>10</v>
      </c>
      <c r="D20859">
        <v>2</v>
      </c>
      <c r="E20859" t="s">
        <v>370</v>
      </c>
      <c r="F20859">
        <v>1400</v>
      </c>
    </row>
    <row r="20860" spans="2:6" x14ac:dyDescent="0.3">
      <c r="B20860" s="1">
        <v>45545</v>
      </c>
      <c r="C20860" t="s">
        <v>10</v>
      </c>
      <c r="D20860">
        <v>2</v>
      </c>
      <c r="E20860" t="s">
        <v>430</v>
      </c>
      <c r="F20860">
        <v>100</v>
      </c>
    </row>
    <row r="20861" spans="2:6" x14ac:dyDescent="0.3">
      <c r="B20861" s="1">
        <v>45545</v>
      </c>
      <c r="C20861" t="s">
        <v>7</v>
      </c>
      <c r="D20861">
        <v>3</v>
      </c>
      <c r="E20861" t="s">
        <v>353</v>
      </c>
      <c r="F20861">
        <v>0</v>
      </c>
    </row>
    <row r="20862" spans="2:6" x14ac:dyDescent="0.3">
      <c r="B20862" s="1">
        <v>45545</v>
      </c>
      <c r="C20862" t="s">
        <v>61</v>
      </c>
      <c r="D20862">
        <v>3</v>
      </c>
      <c r="E20862" t="s">
        <v>318</v>
      </c>
      <c r="F20862">
        <v>0</v>
      </c>
    </row>
    <row r="20863" spans="2:6" x14ac:dyDescent="0.3">
      <c r="B20863" s="1">
        <v>45545</v>
      </c>
      <c r="C20863" t="s">
        <v>18</v>
      </c>
      <c r="D20863">
        <v>3</v>
      </c>
      <c r="E20863" t="s">
        <v>324</v>
      </c>
      <c r="F20863">
        <v>0</v>
      </c>
    </row>
    <row r="20864" spans="2:6" x14ac:dyDescent="0.3">
      <c r="B20864" s="1">
        <v>45545</v>
      </c>
      <c r="C20864" t="s">
        <v>43</v>
      </c>
      <c r="D20864">
        <v>3</v>
      </c>
      <c r="E20864" t="s">
        <v>506</v>
      </c>
      <c r="F20864">
        <v>0</v>
      </c>
    </row>
    <row r="20865" spans="2:6" x14ac:dyDescent="0.3">
      <c r="B20865" s="1">
        <v>45545</v>
      </c>
      <c r="C20865" t="s">
        <v>15</v>
      </c>
      <c r="D20865">
        <v>3</v>
      </c>
      <c r="E20865" t="s">
        <v>320</v>
      </c>
      <c r="F20865">
        <v>0</v>
      </c>
    </row>
    <row r="20866" spans="2:6" x14ac:dyDescent="0.3">
      <c r="B20866" s="1">
        <v>45545</v>
      </c>
      <c r="C20866" t="s">
        <v>30</v>
      </c>
      <c r="D20866">
        <v>3</v>
      </c>
      <c r="E20866" t="s">
        <v>359</v>
      </c>
      <c r="F20866">
        <v>3400</v>
      </c>
    </row>
    <row r="20867" spans="2:6" x14ac:dyDescent="0.3">
      <c r="B20867" s="1">
        <v>45545</v>
      </c>
      <c r="C20867" t="s">
        <v>45</v>
      </c>
      <c r="D20867">
        <v>3</v>
      </c>
      <c r="E20867" t="s">
        <v>371</v>
      </c>
      <c r="F20867">
        <v>0</v>
      </c>
    </row>
    <row r="20868" spans="2:6" x14ac:dyDescent="0.3">
      <c r="B20868" s="1">
        <v>45545</v>
      </c>
      <c r="C20868" t="s">
        <v>33</v>
      </c>
      <c r="D20868">
        <v>3</v>
      </c>
      <c r="E20868" t="s">
        <v>323</v>
      </c>
      <c r="F20868">
        <v>800</v>
      </c>
    </row>
    <row r="20869" spans="2:6" x14ac:dyDescent="0.3">
      <c r="B20869" s="1">
        <v>45545</v>
      </c>
      <c r="C20869" t="s">
        <v>42</v>
      </c>
      <c r="D20869">
        <v>3</v>
      </c>
      <c r="E20869" t="s">
        <v>365</v>
      </c>
      <c r="F20869">
        <v>200</v>
      </c>
    </row>
    <row r="20870" spans="2:6" x14ac:dyDescent="0.3">
      <c r="B20870" s="1">
        <v>45545</v>
      </c>
      <c r="C20870" t="s">
        <v>34</v>
      </c>
      <c r="D20870">
        <v>3</v>
      </c>
      <c r="E20870" t="s">
        <v>422</v>
      </c>
      <c r="F20870">
        <v>800</v>
      </c>
    </row>
    <row r="20871" spans="2:6" x14ac:dyDescent="0.3">
      <c r="B20871" s="1">
        <v>45545</v>
      </c>
      <c r="C20871" t="s">
        <v>55</v>
      </c>
      <c r="D20871">
        <v>3</v>
      </c>
      <c r="E20871" t="s">
        <v>326</v>
      </c>
      <c r="F20871">
        <v>1550</v>
      </c>
    </row>
    <row r="20872" spans="2:6" x14ac:dyDescent="0.3">
      <c r="B20872" s="1">
        <v>45545</v>
      </c>
      <c r="C20872" t="s">
        <v>13</v>
      </c>
      <c r="D20872">
        <v>3</v>
      </c>
      <c r="E20872" t="s">
        <v>329</v>
      </c>
      <c r="F20872">
        <v>3000</v>
      </c>
    </row>
    <row r="20873" spans="2:6" x14ac:dyDescent="0.3">
      <c r="B20873" s="1">
        <v>45545</v>
      </c>
      <c r="C20873" t="s">
        <v>84</v>
      </c>
      <c r="D20873">
        <v>3</v>
      </c>
      <c r="E20873" t="s">
        <v>439</v>
      </c>
      <c r="F20873">
        <v>1420</v>
      </c>
    </row>
    <row r="20874" spans="2:6" x14ac:dyDescent="0.3">
      <c r="B20874" s="1">
        <v>45545</v>
      </c>
      <c r="C20874" t="s">
        <v>10</v>
      </c>
      <c r="D20874">
        <v>3</v>
      </c>
      <c r="E20874" t="s">
        <v>409</v>
      </c>
      <c r="F20874">
        <v>700</v>
      </c>
    </row>
    <row r="20875" spans="2:6" x14ac:dyDescent="0.3">
      <c r="B20875" s="1">
        <v>45545</v>
      </c>
      <c r="C20875" t="s">
        <v>10</v>
      </c>
      <c r="D20875">
        <v>3</v>
      </c>
      <c r="E20875" t="s">
        <v>370</v>
      </c>
      <c r="F20875">
        <v>2200</v>
      </c>
    </row>
    <row r="20876" spans="2:6" x14ac:dyDescent="0.3">
      <c r="B20876" s="1">
        <v>45545</v>
      </c>
      <c r="C20876" t="s">
        <v>7</v>
      </c>
      <c r="D20876">
        <v>3</v>
      </c>
      <c r="E20876" t="s">
        <v>353</v>
      </c>
      <c r="F20876">
        <v>585</v>
      </c>
    </row>
    <row r="20877" spans="2:6" x14ac:dyDescent="0.3">
      <c r="B20877" s="1">
        <v>45545</v>
      </c>
      <c r="C20877" t="s">
        <v>61</v>
      </c>
      <c r="D20877">
        <v>3</v>
      </c>
      <c r="E20877" t="s">
        <v>318</v>
      </c>
      <c r="F20877">
        <v>1938</v>
      </c>
    </row>
    <row r="20878" spans="2:6" x14ac:dyDescent="0.3">
      <c r="B20878" s="1">
        <v>45545</v>
      </c>
      <c r="C20878" t="s">
        <v>18</v>
      </c>
      <c r="D20878">
        <v>3</v>
      </c>
      <c r="E20878" t="s">
        <v>324</v>
      </c>
      <c r="F20878">
        <v>1991</v>
      </c>
    </row>
    <row r="20879" spans="2:6" x14ac:dyDescent="0.3">
      <c r="B20879" s="1">
        <v>45545</v>
      </c>
      <c r="C20879" t="s">
        <v>43</v>
      </c>
      <c r="D20879">
        <v>3</v>
      </c>
      <c r="E20879" t="s">
        <v>506</v>
      </c>
      <c r="F20879">
        <v>348</v>
      </c>
    </row>
    <row r="20880" spans="2:6" x14ac:dyDescent="0.3">
      <c r="B20880" s="1">
        <v>45545</v>
      </c>
      <c r="C20880" t="s">
        <v>15</v>
      </c>
      <c r="D20880">
        <v>3</v>
      </c>
      <c r="E20880" t="s">
        <v>320</v>
      </c>
      <c r="F20880">
        <v>1788</v>
      </c>
    </row>
    <row r="20881" spans="2:6" x14ac:dyDescent="0.3">
      <c r="B20881" s="1">
        <v>45545</v>
      </c>
      <c r="C20881" t="s">
        <v>45</v>
      </c>
      <c r="D20881">
        <v>3</v>
      </c>
      <c r="E20881" t="s">
        <v>371</v>
      </c>
      <c r="F20881">
        <v>2527</v>
      </c>
    </row>
    <row r="20882" spans="2:6" x14ac:dyDescent="0.3">
      <c r="B20882" s="1">
        <v>45546</v>
      </c>
      <c r="C20882" t="s">
        <v>7</v>
      </c>
      <c r="D20882">
        <v>1</v>
      </c>
      <c r="E20882" t="s">
        <v>353</v>
      </c>
      <c r="F20882">
        <v>1050</v>
      </c>
    </row>
    <row r="20883" spans="2:6" x14ac:dyDescent="0.3">
      <c r="B20883" s="1">
        <v>45546</v>
      </c>
      <c r="C20883" t="s">
        <v>61</v>
      </c>
      <c r="D20883">
        <v>1</v>
      </c>
      <c r="E20883" t="s">
        <v>318</v>
      </c>
      <c r="F20883">
        <v>2764</v>
      </c>
    </row>
    <row r="20884" spans="2:6" x14ac:dyDescent="0.3">
      <c r="B20884" s="1">
        <v>45546</v>
      </c>
      <c r="C20884" t="s">
        <v>18</v>
      </c>
      <c r="D20884">
        <v>1</v>
      </c>
      <c r="E20884" t="s">
        <v>324</v>
      </c>
      <c r="F20884">
        <v>1641</v>
      </c>
    </row>
    <row r="20885" spans="2:6" x14ac:dyDescent="0.3">
      <c r="B20885" s="1">
        <v>45546</v>
      </c>
      <c r="C20885" t="s">
        <v>43</v>
      </c>
      <c r="D20885">
        <v>1</v>
      </c>
      <c r="E20885" t="s">
        <v>474</v>
      </c>
      <c r="F20885">
        <v>238</v>
      </c>
    </row>
    <row r="20886" spans="2:6" x14ac:dyDescent="0.3">
      <c r="B20886" s="1">
        <v>45546</v>
      </c>
      <c r="C20886" t="s">
        <v>15</v>
      </c>
      <c r="D20886">
        <v>1</v>
      </c>
      <c r="E20886" t="s">
        <v>320</v>
      </c>
      <c r="F20886">
        <v>1700</v>
      </c>
    </row>
    <row r="20887" spans="2:6" x14ac:dyDescent="0.3">
      <c r="B20887" s="1">
        <v>45546</v>
      </c>
      <c r="C20887" t="s">
        <v>30</v>
      </c>
      <c r="D20887">
        <v>1</v>
      </c>
      <c r="E20887" t="s">
        <v>359</v>
      </c>
      <c r="F20887">
        <v>3200</v>
      </c>
    </row>
    <row r="20888" spans="2:6" x14ac:dyDescent="0.3">
      <c r="B20888" s="1">
        <v>45546</v>
      </c>
      <c r="C20888" t="s">
        <v>45</v>
      </c>
      <c r="D20888">
        <v>1</v>
      </c>
      <c r="E20888" t="s">
        <v>371</v>
      </c>
      <c r="F20888">
        <v>3100</v>
      </c>
    </row>
    <row r="20889" spans="2:6" x14ac:dyDescent="0.3">
      <c r="B20889" s="1">
        <v>45546</v>
      </c>
      <c r="C20889" t="s">
        <v>33</v>
      </c>
      <c r="D20889">
        <v>1</v>
      </c>
      <c r="E20889" t="s">
        <v>323</v>
      </c>
      <c r="F20889">
        <v>1700</v>
      </c>
    </row>
    <row r="20890" spans="2:6" x14ac:dyDescent="0.3">
      <c r="B20890" s="1">
        <v>45546</v>
      </c>
      <c r="C20890" t="s">
        <v>42</v>
      </c>
      <c r="D20890">
        <v>1</v>
      </c>
      <c r="E20890" t="s">
        <v>365</v>
      </c>
      <c r="F20890">
        <v>840</v>
      </c>
    </row>
    <row r="20891" spans="2:6" x14ac:dyDescent="0.3">
      <c r="B20891" s="1">
        <v>45546</v>
      </c>
      <c r="C20891" t="s">
        <v>34</v>
      </c>
      <c r="D20891">
        <v>1</v>
      </c>
      <c r="E20891" t="s">
        <v>422</v>
      </c>
      <c r="F20891">
        <v>1100</v>
      </c>
    </row>
    <row r="20892" spans="2:6" x14ac:dyDescent="0.3">
      <c r="B20892" s="1">
        <v>45546</v>
      </c>
      <c r="C20892" t="s">
        <v>55</v>
      </c>
      <c r="D20892">
        <v>1</v>
      </c>
      <c r="E20892" t="s">
        <v>326</v>
      </c>
      <c r="F20892">
        <v>1800</v>
      </c>
    </row>
    <row r="20893" spans="2:6" x14ac:dyDescent="0.3">
      <c r="B20893" s="1">
        <v>45546</v>
      </c>
      <c r="C20893" t="s">
        <v>13</v>
      </c>
      <c r="D20893">
        <v>1</v>
      </c>
      <c r="E20893" t="s">
        <v>329</v>
      </c>
      <c r="F20893">
        <v>2200</v>
      </c>
    </row>
    <row r="20894" spans="2:6" x14ac:dyDescent="0.3">
      <c r="B20894" s="1">
        <v>45546</v>
      </c>
      <c r="C20894" t="s">
        <v>10</v>
      </c>
      <c r="D20894">
        <v>1</v>
      </c>
      <c r="E20894" t="s">
        <v>370</v>
      </c>
      <c r="F20894">
        <v>1134</v>
      </c>
    </row>
    <row r="20895" spans="2:6" x14ac:dyDescent="0.3">
      <c r="B20895" s="1">
        <v>45546</v>
      </c>
      <c r="C20895" t="s">
        <v>10</v>
      </c>
      <c r="D20895">
        <v>2</v>
      </c>
      <c r="E20895" t="s">
        <v>370</v>
      </c>
      <c r="F20895">
        <v>400</v>
      </c>
    </row>
    <row r="20896" spans="2:6" x14ac:dyDescent="0.3">
      <c r="B20896" s="1">
        <v>45546</v>
      </c>
      <c r="C20896" t="s">
        <v>7</v>
      </c>
      <c r="D20896">
        <v>2</v>
      </c>
      <c r="E20896" t="s">
        <v>353</v>
      </c>
      <c r="F20896">
        <v>2500</v>
      </c>
    </row>
    <row r="20897" spans="2:6" x14ac:dyDescent="0.3">
      <c r="B20897" s="1">
        <v>45546</v>
      </c>
      <c r="C20897" t="s">
        <v>61</v>
      </c>
      <c r="D20897">
        <v>2</v>
      </c>
      <c r="E20897" t="s">
        <v>318</v>
      </c>
      <c r="F20897">
        <v>2100</v>
      </c>
    </row>
    <row r="20898" spans="2:6" x14ac:dyDescent="0.3">
      <c r="B20898" s="1">
        <v>45546</v>
      </c>
      <c r="C20898" t="s">
        <v>18</v>
      </c>
      <c r="D20898">
        <v>2</v>
      </c>
      <c r="E20898" t="s">
        <v>324</v>
      </c>
      <c r="F20898">
        <v>1520</v>
      </c>
    </row>
    <row r="20899" spans="2:6" x14ac:dyDescent="0.3">
      <c r="B20899" s="1">
        <v>45546</v>
      </c>
      <c r="C20899" t="s">
        <v>43</v>
      </c>
      <c r="D20899">
        <v>2</v>
      </c>
      <c r="E20899" t="s">
        <v>474</v>
      </c>
      <c r="F20899">
        <v>1370</v>
      </c>
    </row>
    <row r="20900" spans="2:6" x14ac:dyDescent="0.3">
      <c r="B20900" s="1">
        <v>45546</v>
      </c>
      <c r="C20900" t="s">
        <v>15</v>
      </c>
      <c r="D20900">
        <v>2</v>
      </c>
      <c r="E20900" t="s">
        <v>320</v>
      </c>
      <c r="F20900">
        <v>1900</v>
      </c>
    </row>
    <row r="20901" spans="2:6" x14ac:dyDescent="0.3">
      <c r="B20901" s="1">
        <v>45546</v>
      </c>
      <c r="C20901" t="s">
        <v>30</v>
      </c>
      <c r="D20901">
        <v>2</v>
      </c>
      <c r="E20901" t="s">
        <v>359</v>
      </c>
      <c r="F20901">
        <v>2000</v>
      </c>
    </row>
    <row r="20902" spans="2:6" x14ac:dyDescent="0.3">
      <c r="B20902" s="1">
        <v>45546</v>
      </c>
      <c r="C20902" t="s">
        <v>45</v>
      </c>
      <c r="D20902">
        <v>2</v>
      </c>
      <c r="E20902" t="s">
        <v>371</v>
      </c>
      <c r="F20902">
        <v>3400</v>
      </c>
    </row>
    <row r="20903" spans="2:6" x14ac:dyDescent="0.3">
      <c r="B20903" s="1">
        <v>45546</v>
      </c>
      <c r="C20903" t="s">
        <v>33</v>
      </c>
      <c r="D20903">
        <v>2</v>
      </c>
      <c r="E20903" t="s">
        <v>323</v>
      </c>
      <c r="F20903">
        <v>1300</v>
      </c>
    </row>
    <row r="20904" spans="2:6" x14ac:dyDescent="0.3">
      <c r="B20904" s="1">
        <v>45546</v>
      </c>
      <c r="C20904" t="s">
        <v>42</v>
      </c>
      <c r="D20904">
        <v>2</v>
      </c>
      <c r="E20904" t="s">
        <v>318</v>
      </c>
      <c r="F20904">
        <v>650</v>
      </c>
    </row>
    <row r="20905" spans="2:6" x14ac:dyDescent="0.3">
      <c r="B20905" s="1">
        <v>45546</v>
      </c>
      <c r="C20905" t="s">
        <v>34</v>
      </c>
      <c r="D20905">
        <v>2</v>
      </c>
      <c r="E20905" t="s">
        <v>422</v>
      </c>
      <c r="F20905">
        <v>560</v>
      </c>
    </row>
    <row r="20906" spans="2:6" x14ac:dyDescent="0.3">
      <c r="B20906" s="1">
        <v>45546</v>
      </c>
      <c r="C20906" t="s">
        <v>55</v>
      </c>
      <c r="D20906">
        <v>2</v>
      </c>
      <c r="E20906" t="s">
        <v>326</v>
      </c>
      <c r="F20906">
        <v>1500</v>
      </c>
    </row>
    <row r="20907" spans="2:6" x14ac:dyDescent="0.3">
      <c r="B20907" s="1">
        <v>45546</v>
      </c>
      <c r="C20907" t="s">
        <v>13</v>
      </c>
      <c r="D20907">
        <v>2</v>
      </c>
      <c r="E20907" t="s">
        <v>329</v>
      </c>
      <c r="F20907">
        <v>2600</v>
      </c>
    </row>
    <row r="20908" spans="2:6" x14ac:dyDescent="0.3">
      <c r="B20908" s="1">
        <v>45546</v>
      </c>
      <c r="C20908" t="s">
        <v>7</v>
      </c>
      <c r="D20908">
        <v>3</v>
      </c>
      <c r="E20908" t="s">
        <v>353</v>
      </c>
      <c r="F20908">
        <v>2100</v>
      </c>
    </row>
    <row r="20909" spans="2:6" x14ac:dyDescent="0.3">
      <c r="B20909" s="1">
        <v>45546</v>
      </c>
      <c r="C20909" t="s">
        <v>61</v>
      </c>
      <c r="D20909">
        <v>3</v>
      </c>
      <c r="E20909" t="s">
        <v>318</v>
      </c>
      <c r="F20909">
        <v>3100</v>
      </c>
    </row>
    <row r="20910" spans="2:6" x14ac:dyDescent="0.3">
      <c r="B20910" s="1">
        <v>45546</v>
      </c>
      <c r="C20910" t="s">
        <v>18</v>
      </c>
      <c r="D20910">
        <v>3</v>
      </c>
      <c r="E20910" t="s">
        <v>324</v>
      </c>
      <c r="F20910">
        <v>1300</v>
      </c>
    </row>
    <row r="20911" spans="2:6" x14ac:dyDescent="0.3">
      <c r="B20911" s="1">
        <v>45546</v>
      </c>
      <c r="C20911" t="s">
        <v>43</v>
      </c>
      <c r="D20911">
        <v>3</v>
      </c>
      <c r="E20911" t="s">
        <v>474</v>
      </c>
      <c r="F20911">
        <v>1215</v>
      </c>
    </row>
    <row r="20912" spans="2:6" x14ac:dyDescent="0.3">
      <c r="B20912" s="1">
        <v>45546</v>
      </c>
      <c r="C20912" t="s">
        <v>15</v>
      </c>
      <c r="D20912">
        <v>3</v>
      </c>
      <c r="E20912" t="s">
        <v>320</v>
      </c>
      <c r="F20912">
        <v>2450</v>
      </c>
    </row>
    <row r="20913" spans="2:6" x14ac:dyDescent="0.3">
      <c r="B20913" s="1">
        <v>45546</v>
      </c>
      <c r="C20913" t="s">
        <v>66</v>
      </c>
      <c r="D20913">
        <v>3</v>
      </c>
      <c r="E20913" t="s">
        <v>322</v>
      </c>
      <c r="F20913">
        <v>2000</v>
      </c>
    </row>
    <row r="20914" spans="2:6" x14ac:dyDescent="0.3">
      <c r="B20914" s="1">
        <v>45546</v>
      </c>
      <c r="C20914" t="s">
        <v>45</v>
      </c>
      <c r="D20914">
        <v>3</v>
      </c>
      <c r="E20914" t="s">
        <v>371</v>
      </c>
      <c r="F20914">
        <v>1600</v>
      </c>
    </row>
    <row r="20915" spans="2:6" x14ac:dyDescent="0.3">
      <c r="B20915" s="1">
        <v>45546</v>
      </c>
      <c r="C20915" t="s">
        <v>33</v>
      </c>
      <c r="D20915">
        <v>3</v>
      </c>
      <c r="E20915" t="s">
        <v>323</v>
      </c>
      <c r="F20915">
        <v>1311</v>
      </c>
    </row>
    <row r="20916" spans="2:6" x14ac:dyDescent="0.3">
      <c r="B20916" s="1">
        <v>45546</v>
      </c>
      <c r="C20916" t="s">
        <v>42</v>
      </c>
      <c r="D20916">
        <v>3</v>
      </c>
      <c r="E20916" t="s">
        <v>365</v>
      </c>
      <c r="F20916">
        <v>850</v>
      </c>
    </row>
    <row r="20917" spans="2:6" x14ac:dyDescent="0.3">
      <c r="B20917" s="1">
        <v>45546</v>
      </c>
      <c r="C20917" t="s">
        <v>55</v>
      </c>
      <c r="D20917">
        <v>3</v>
      </c>
      <c r="E20917" t="s">
        <v>326</v>
      </c>
      <c r="F20917">
        <v>1400</v>
      </c>
    </row>
    <row r="20918" spans="2:6" x14ac:dyDescent="0.3">
      <c r="B20918" s="1">
        <v>45546</v>
      </c>
      <c r="C20918" t="s">
        <v>13</v>
      </c>
      <c r="D20918">
        <v>3</v>
      </c>
      <c r="E20918" t="s">
        <v>329</v>
      </c>
      <c r="F20918">
        <v>3400</v>
      </c>
    </row>
    <row r="20919" spans="2:6" x14ac:dyDescent="0.3">
      <c r="B20919" s="1">
        <v>45546</v>
      </c>
      <c r="C20919" t="s">
        <v>84</v>
      </c>
      <c r="D20919">
        <v>3</v>
      </c>
      <c r="E20919" t="s">
        <v>507</v>
      </c>
      <c r="F20919">
        <v>550</v>
      </c>
    </row>
    <row r="20920" spans="2:6" x14ac:dyDescent="0.3">
      <c r="B20920" s="1">
        <v>45546</v>
      </c>
      <c r="C20920" t="s">
        <v>10</v>
      </c>
      <c r="D20920">
        <v>3</v>
      </c>
      <c r="E20920" t="s">
        <v>352</v>
      </c>
      <c r="F20920">
        <v>650</v>
      </c>
    </row>
    <row r="20921" spans="2:6" x14ac:dyDescent="0.3">
      <c r="B20921" s="1">
        <v>45546</v>
      </c>
      <c r="C20921" t="s">
        <v>10</v>
      </c>
      <c r="D20921">
        <v>3</v>
      </c>
      <c r="E20921" t="s">
        <v>370</v>
      </c>
      <c r="F20921">
        <v>1300</v>
      </c>
    </row>
    <row r="20922" spans="2:6" x14ac:dyDescent="0.3">
      <c r="B20922" s="1">
        <v>45547</v>
      </c>
      <c r="C20922" t="s">
        <v>7</v>
      </c>
      <c r="D20922">
        <v>1</v>
      </c>
      <c r="E20922" t="s">
        <v>353</v>
      </c>
      <c r="F20922">
        <v>2016</v>
      </c>
    </row>
    <row r="20923" spans="2:6" x14ac:dyDescent="0.3">
      <c r="B20923" s="1">
        <v>45547</v>
      </c>
      <c r="C20923" t="s">
        <v>61</v>
      </c>
      <c r="D20923">
        <v>1</v>
      </c>
      <c r="E20923" t="s">
        <v>318</v>
      </c>
      <c r="F20923">
        <v>3100</v>
      </c>
    </row>
    <row r="20924" spans="2:6" x14ac:dyDescent="0.3">
      <c r="B20924" s="1">
        <v>45547</v>
      </c>
      <c r="C20924" t="s">
        <v>18</v>
      </c>
      <c r="D20924">
        <v>1</v>
      </c>
      <c r="E20924" t="s">
        <v>324</v>
      </c>
      <c r="F20924">
        <v>1550</v>
      </c>
    </row>
    <row r="20925" spans="2:6" x14ac:dyDescent="0.3">
      <c r="B20925" s="1">
        <v>45547</v>
      </c>
      <c r="C20925" t="s">
        <v>43</v>
      </c>
      <c r="D20925">
        <v>1</v>
      </c>
      <c r="E20925" t="s">
        <v>474</v>
      </c>
      <c r="F20925">
        <v>800</v>
      </c>
    </row>
    <row r="20926" spans="2:6" x14ac:dyDescent="0.3">
      <c r="B20926" s="1">
        <v>45547</v>
      </c>
      <c r="C20926" t="s">
        <v>15</v>
      </c>
      <c r="D20926">
        <v>1</v>
      </c>
      <c r="E20926" t="s">
        <v>320</v>
      </c>
      <c r="F20926">
        <v>3300</v>
      </c>
    </row>
    <row r="20927" spans="2:6" x14ac:dyDescent="0.3">
      <c r="B20927" s="1">
        <v>45547</v>
      </c>
      <c r="C20927" t="s">
        <v>66</v>
      </c>
      <c r="D20927">
        <v>1</v>
      </c>
      <c r="E20927" t="s">
        <v>322</v>
      </c>
      <c r="F20927">
        <v>2800</v>
      </c>
    </row>
    <row r="20928" spans="2:6" x14ac:dyDescent="0.3">
      <c r="B20928" s="1">
        <v>45547</v>
      </c>
      <c r="C20928" t="s">
        <v>45</v>
      </c>
      <c r="D20928">
        <v>1</v>
      </c>
      <c r="E20928" t="s">
        <v>371</v>
      </c>
      <c r="F20928">
        <v>2600</v>
      </c>
    </row>
    <row r="20929" spans="2:6" x14ac:dyDescent="0.3">
      <c r="B20929" s="1">
        <v>45547</v>
      </c>
      <c r="C20929" t="s">
        <v>33</v>
      </c>
      <c r="D20929">
        <v>1</v>
      </c>
      <c r="E20929" t="s">
        <v>323</v>
      </c>
      <c r="F20929">
        <v>1900</v>
      </c>
    </row>
    <row r="20930" spans="2:6" x14ac:dyDescent="0.3">
      <c r="B20930" s="1">
        <v>45547</v>
      </c>
      <c r="C20930" t="s">
        <v>42</v>
      </c>
      <c r="D20930">
        <v>1</v>
      </c>
      <c r="E20930" t="s">
        <v>365</v>
      </c>
      <c r="F20930">
        <v>620</v>
      </c>
    </row>
    <row r="20931" spans="2:6" x14ac:dyDescent="0.3">
      <c r="B20931" s="1">
        <v>45547</v>
      </c>
      <c r="C20931" t="s">
        <v>34</v>
      </c>
      <c r="D20931">
        <v>1</v>
      </c>
      <c r="E20931" t="s">
        <v>422</v>
      </c>
      <c r="F20931">
        <v>850</v>
      </c>
    </row>
    <row r="20932" spans="2:6" x14ac:dyDescent="0.3">
      <c r="B20932" s="1">
        <v>45547</v>
      </c>
      <c r="C20932" t="s">
        <v>55</v>
      </c>
      <c r="D20932">
        <v>1</v>
      </c>
      <c r="E20932" t="s">
        <v>326</v>
      </c>
      <c r="F20932">
        <v>1900</v>
      </c>
    </row>
    <row r="20933" spans="2:6" x14ac:dyDescent="0.3">
      <c r="B20933" s="1">
        <v>45547</v>
      </c>
      <c r="C20933" t="s">
        <v>13</v>
      </c>
      <c r="D20933">
        <v>1</v>
      </c>
      <c r="E20933" t="s">
        <v>329</v>
      </c>
      <c r="F20933">
        <v>1450</v>
      </c>
    </row>
    <row r="20934" spans="2:6" x14ac:dyDescent="0.3">
      <c r="B20934" s="1">
        <v>45547</v>
      </c>
      <c r="C20934" t="s">
        <v>84</v>
      </c>
      <c r="D20934">
        <v>1</v>
      </c>
      <c r="E20934" t="s">
        <v>507</v>
      </c>
      <c r="F20934">
        <v>920</v>
      </c>
    </row>
    <row r="20935" spans="2:6" x14ac:dyDescent="0.3">
      <c r="B20935" s="1">
        <v>45547</v>
      </c>
      <c r="C20935" t="s">
        <v>10</v>
      </c>
      <c r="D20935">
        <v>1</v>
      </c>
      <c r="E20935" t="s">
        <v>352</v>
      </c>
      <c r="F20935">
        <v>1000</v>
      </c>
    </row>
    <row r="20936" spans="2:6" x14ac:dyDescent="0.3">
      <c r="B20936" s="1">
        <v>45547</v>
      </c>
      <c r="C20936" t="s">
        <v>10</v>
      </c>
      <c r="D20936">
        <v>1</v>
      </c>
      <c r="E20936" t="s">
        <v>370</v>
      </c>
      <c r="F20936">
        <v>1150</v>
      </c>
    </row>
    <row r="20937" spans="2:6" x14ac:dyDescent="0.3">
      <c r="B20937" s="1">
        <v>45547</v>
      </c>
      <c r="C20937" t="s">
        <v>7</v>
      </c>
      <c r="D20937">
        <v>2</v>
      </c>
      <c r="E20937" t="s">
        <v>353</v>
      </c>
      <c r="F20937">
        <v>730</v>
      </c>
    </row>
    <row r="20938" spans="2:6" x14ac:dyDescent="0.3">
      <c r="B20938" s="1">
        <v>45547</v>
      </c>
      <c r="C20938" t="s">
        <v>61</v>
      </c>
      <c r="D20938">
        <v>2</v>
      </c>
      <c r="E20938" t="s">
        <v>318</v>
      </c>
      <c r="F20938">
        <v>3300</v>
      </c>
    </row>
    <row r="20939" spans="2:6" x14ac:dyDescent="0.3">
      <c r="B20939" s="1">
        <v>45547</v>
      </c>
      <c r="C20939" t="s">
        <v>18</v>
      </c>
      <c r="D20939">
        <v>2</v>
      </c>
      <c r="E20939" t="s">
        <v>324</v>
      </c>
      <c r="F20939">
        <v>2000</v>
      </c>
    </row>
    <row r="20940" spans="2:6" x14ac:dyDescent="0.3">
      <c r="B20940" s="1">
        <v>45547</v>
      </c>
      <c r="C20940" t="s">
        <v>43</v>
      </c>
      <c r="D20940">
        <v>2</v>
      </c>
      <c r="E20940" t="s">
        <v>474</v>
      </c>
      <c r="F20940">
        <v>750</v>
      </c>
    </row>
    <row r="20941" spans="2:6" x14ac:dyDescent="0.3">
      <c r="B20941" s="1">
        <v>45547</v>
      </c>
      <c r="C20941" t="s">
        <v>15</v>
      </c>
      <c r="D20941">
        <v>2</v>
      </c>
      <c r="E20941" t="s">
        <v>320</v>
      </c>
      <c r="F20941">
        <v>2600</v>
      </c>
    </row>
    <row r="20942" spans="2:6" x14ac:dyDescent="0.3">
      <c r="B20942" s="1">
        <v>45547</v>
      </c>
      <c r="C20942" t="s">
        <v>66</v>
      </c>
      <c r="D20942">
        <v>2</v>
      </c>
      <c r="E20942" t="s">
        <v>322</v>
      </c>
      <c r="F20942">
        <v>2000</v>
      </c>
    </row>
    <row r="20943" spans="2:6" x14ac:dyDescent="0.3">
      <c r="B20943" s="1">
        <v>45547</v>
      </c>
      <c r="C20943" t="s">
        <v>45</v>
      </c>
      <c r="D20943">
        <v>2</v>
      </c>
      <c r="E20943" t="s">
        <v>371</v>
      </c>
      <c r="F20943">
        <v>2000</v>
      </c>
    </row>
    <row r="20944" spans="2:6" x14ac:dyDescent="0.3">
      <c r="B20944" s="1">
        <v>45547</v>
      </c>
      <c r="C20944" t="s">
        <v>33</v>
      </c>
      <c r="D20944">
        <v>2</v>
      </c>
      <c r="E20944" t="s">
        <v>323</v>
      </c>
      <c r="F20944">
        <v>300</v>
      </c>
    </row>
    <row r="20945" spans="2:6" x14ac:dyDescent="0.3">
      <c r="B20945" s="1">
        <v>45547</v>
      </c>
      <c r="C20945" t="s">
        <v>42</v>
      </c>
      <c r="D20945">
        <v>2</v>
      </c>
      <c r="E20945" t="s">
        <v>365</v>
      </c>
      <c r="F20945">
        <v>950</v>
      </c>
    </row>
    <row r="20946" spans="2:6" x14ac:dyDescent="0.3">
      <c r="B20946" s="1">
        <v>45547</v>
      </c>
      <c r="C20946" t="s">
        <v>34</v>
      </c>
      <c r="D20946">
        <v>2</v>
      </c>
      <c r="E20946" t="s">
        <v>422</v>
      </c>
      <c r="F20946">
        <v>37</v>
      </c>
    </row>
    <row r="20947" spans="2:6" x14ac:dyDescent="0.3">
      <c r="B20947" s="1">
        <v>45547</v>
      </c>
      <c r="C20947" t="s">
        <v>13</v>
      </c>
      <c r="D20947">
        <v>2</v>
      </c>
      <c r="E20947" t="s">
        <v>329</v>
      </c>
      <c r="F20947">
        <v>2600</v>
      </c>
    </row>
    <row r="20948" spans="2:6" x14ac:dyDescent="0.3">
      <c r="B20948" s="1">
        <v>45547</v>
      </c>
      <c r="C20948" t="s">
        <v>84</v>
      </c>
      <c r="D20948">
        <v>2</v>
      </c>
      <c r="E20948" t="s">
        <v>507</v>
      </c>
      <c r="F20948">
        <v>1000</v>
      </c>
    </row>
    <row r="20949" spans="2:6" x14ac:dyDescent="0.3">
      <c r="B20949" s="1">
        <v>45547</v>
      </c>
      <c r="C20949" t="s">
        <v>10</v>
      </c>
      <c r="D20949">
        <v>2</v>
      </c>
      <c r="E20949" t="s">
        <v>352</v>
      </c>
      <c r="F20949">
        <v>211</v>
      </c>
    </row>
    <row r="20950" spans="2:6" x14ac:dyDescent="0.3">
      <c r="B20950" s="1">
        <v>45547</v>
      </c>
      <c r="C20950" t="s">
        <v>10</v>
      </c>
      <c r="D20950">
        <v>2</v>
      </c>
      <c r="E20950" t="s">
        <v>370</v>
      </c>
      <c r="F20950">
        <v>300</v>
      </c>
    </row>
    <row r="20951" spans="2:6" x14ac:dyDescent="0.3">
      <c r="B20951" s="1">
        <v>45547</v>
      </c>
      <c r="C20951" t="s">
        <v>7</v>
      </c>
      <c r="D20951">
        <v>3</v>
      </c>
      <c r="E20951" t="s">
        <v>353</v>
      </c>
      <c r="F20951">
        <v>2100</v>
      </c>
    </row>
    <row r="20952" spans="2:6" x14ac:dyDescent="0.3">
      <c r="B20952" s="1">
        <v>45547</v>
      </c>
      <c r="C20952" t="s">
        <v>61</v>
      </c>
      <c r="D20952">
        <v>3</v>
      </c>
      <c r="E20952" t="s">
        <v>318</v>
      </c>
      <c r="F20952">
        <v>1700</v>
      </c>
    </row>
    <row r="20953" spans="2:6" x14ac:dyDescent="0.3">
      <c r="B20953" s="1">
        <v>45547</v>
      </c>
      <c r="C20953" t="s">
        <v>18</v>
      </c>
      <c r="D20953">
        <v>3</v>
      </c>
      <c r="E20953" t="s">
        <v>324</v>
      </c>
      <c r="F20953">
        <v>92</v>
      </c>
    </row>
    <row r="20954" spans="2:6" x14ac:dyDescent="0.3">
      <c r="B20954" s="1">
        <v>45547</v>
      </c>
      <c r="C20954" t="s">
        <v>43</v>
      </c>
      <c r="D20954">
        <v>3</v>
      </c>
      <c r="E20954" t="s">
        <v>474</v>
      </c>
      <c r="F20954">
        <v>800</v>
      </c>
    </row>
    <row r="20955" spans="2:6" x14ac:dyDescent="0.3">
      <c r="B20955" s="1">
        <v>45547</v>
      </c>
      <c r="C20955" t="s">
        <v>15</v>
      </c>
      <c r="D20955">
        <v>3</v>
      </c>
      <c r="E20955" t="s">
        <v>320</v>
      </c>
      <c r="F20955">
        <v>2750</v>
      </c>
    </row>
    <row r="20956" spans="2:6" x14ac:dyDescent="0.3">
      <c r="B20956" s="1">
        <v>45547</v>
      </c>
      <c r="C20956" t="s">
        <v>66</v>
      </c>
      <c r="D20956">
        <v>3</v>
      </c>
      <c r="E20956" t="s">
        <v>322</v>
      </c>
      <c r="F20956">
        <v>1100</v>
      </c>
    </row>
    <row r="20957" spans="2:6" x14ac:dyDescent="0.3">
      <c r="B20957" s="1">
        <v>45547</v>
      </c>
      <c r="C20957" t="s">
        <v>45</v>
      </c>
      <c r="D20957">
        <v>3</v>
      </c>
      <c r="E20957" t="s">
        <v>371</v>
      </c>
      <c r="F20957">
        <v>3000</v>
      </c>
    </row>
    <row r="20958" spans="2:6" x14ac:dyDescent="0.3">
      <c r="B20958" s="1">
        <v>45547</v>
      </c>
      <c r="C20958" t="s">
        <v>33</v>
      </c>
      <c r="D20958">
        <v>3</v>
      </c>
      <c r="E20958" t="s">
        <v>323</v>
      </c>
      <c r="F20958">
        <v>833</v>
      </c>
    </row>
    <row r="20959" spans="2:6" x14ac:dyDescent="0.3">
      <c r="B20959" s="1">
        <v>45547</v>
      </c>
      <c r="C20959" t="s">
        <v>42</v>
      </c>
      <c r="D20959">
        <v>3</v>
      </c>
      <c r="E20959" t="s">
        <v>365</v>
      </c>
      <c r="F20959">
        <v>1000</v>
      </c>
    </row>
    <row r="20960" spans="2:6" x14ac:dyDescent="0.3">
      <c r="B20960" s="1">
        <v>45547</v>
      </c>
      <c r="C20960" t="s">
        <v>34</v>
      </c>
      <c r="D20960">
        <v>3</v>
      </c>
      <c r="E20960" t="s">
        <v>422</v>
      </c>
      <c r="F20960">
        <v>250</v>
      </c>
    </row>
    <row r="20961" spans="2:6" x14ac:dyDescent="0.3">
      <c r="B20961" s="1">
        <v>45547</v>
      </c>
      <c r="C20961" t="s">
        <v>13</v>
      </c>
      <c r="D20961">
        <v>3</v>
      </c>
      <c r="E20961" t="s">
        <v>329</v>
      </c>
      <c r="F20961">
        <v>2500</v>
      </c>
    </row>
    <row r="20962" spans="2:6" x14ac:dyDescent="0.3">
      <c r="B20962" s="1">
        <v>45547</v>
      </c>
      <c r="C20962" t="s">
        <v>10</v>
      </c>
      <c r="D20962">
        <v>3</v>
      </c>
      <c r="E20962" t="s">
        <v>370</v>
      </c>
      <c r="F20962">
        <v>1650</v>
      </c>
    </row>
    <row r="20963" spans="2:6" x14ac:dyDescent="0.3">
      <c r="B20963" s="1">
        <v>45548</v>
      </c>
      <c r="C20963" t="s">
        <v>7</v>
      </c>
      <c r="D20963">
        <v>1</v>
      </c>
      <c r="E20963" t="s">
        <v>353</v>
      </c>
      <c r="F20963">
        <v>1683</v>
      </c>
    </row>
    <row r="20964" spans="2:6" x14ac:dyDescent="0.3">
      <c r="B20964" s="1">
        <v>45548</v>
      </c>
      <c r="C20964" t="s">
        <v>61</v>
      </c>
      <c r="D20964">
        <v>1</v>
      </c>
      <c r="E20964" t="s">
        <v>318</v>
      </c>
      <c r="F20964">
        <v>1900</v>
      </c>
    </row>
    <row r="20965" spans="2:6" x14ac:dyDescent="0.3">
      <c r="B20965" s="1">
        <v>45548</v>
      </c>
      <c r="C20965" t="s">
        <v>18</v>
      </c>
      <c r="D20965">
        <v>1</v>
      </c>
      <c r="E20965" t="s">
        <v>319</v>
      </c>
      <c r="F20965">
        <v>924</v>
      </c>
    </row>
    <row r="20966" spans="2:6" x14ac:dyDescent="0.3">
      <c r="B20966" s="1">
        <v>45548</v>
      </c>
      <c r="C20966" t="s">
        <v>43</v>
      </c>
      <c r="D20966">
        <v>1</v>
      </c>
      <c r="E20966" t="s">
        <v>474</v>
      </c>
      <c r="F20966">
        <v>863</v>
      </c>
    </row>
    <row r="20967" spans="2:6" x14ac:dyDescent="0.3">
      <c r="B20967" s="1">
        <v>45548</v>
      </c>
      <c r="C20967" t="s">
        <v>15</v>
      </c>
      <c r="D20967">
        <v>1</v>
      </c>
      <c r="E20967" t="s">
        <v>320</v>
      </c>
      <c r="F20967">
        <v>1900</v>
      </c>
    </row>
    <row r="20968" spans="2:6" x14ac:dyDescent="0.3">
      <c r="B20968" s="1">
        <v>45548</v>
      </c>
      <c r="C20968" t="s">
        <v>66</v>
      </c>
      <c r="D20968">
        <v>1</v>
      </c>
      <c r="E20968" t="s">
        <v>322</v>
      </c>
      <c r="F20968">
        <v>1400</v>
      </c>
    </row>
    <row r="20969" spans="2:6" x14ac:dyDescent="0.3">
      <c r="B20969" s="1">
        <v>45548</v>
      </c>
      <c r="C20969" t="s">
        <v>45</v>
      </c>
      <c r="D20969">
        <v>1</v>
      </c>
      <c r="E20969" t="s">
        <v>371</v>
      </c>
      <c r="F20969">
        <v>1672</v>
      </c>
    </row>
    <row r="20970" spans="2:6" x14ac:dyDescent="0.3">
      <c r="B20970" s="1">
        <v>45548</v>
      </c>
      <c r="C20970" t="s">
        <v>34</v>
      </c>
      <c r="D20970">
        <v>1</v>
      </c>
      <c r="E20970" t="s">
        <v>422</v>
      </c>
      <c r="F20970">
        <v>400</v>
      </c>
    </row>
    <row r="20971" spans="2:6" x14ac:dyDescent="0.3">
      <c r="B20971" s="1">
        <v>45548</v>
      </c>
      <c r="C20971" t="s">
        <v>13</v>
      </c>
      <c r="D20971">
        <v>1</v>
      </c>
      <c r="E20971" t="s">
        <v>329</v>
      </c>
      <c r="F20971">
        <v>3000</v>
      </c>
    </row>
    <row r="20972" spans="2:6" x14ac:dyDescent="0.3">
      <c r="B20972" s="1">
        <v>45548</v>
      </c>
      <c r="C20972" t="s">
        <v>84</v>
      </c>
      <c r="D20972">
        <v>1</v>
      </c>
      <c r="E20972" t="s">
        <v>507</v>
      </c>
      <c r="F20972">
        <v>920</v>
      </c>
    </row>
    <row r="20973" spans="2:6" x14ac:dyDescent="0.3">
      <c r="B20973" s="1">
        <v>45548</v>
      </c>
      <c r="C20973" t="s">
        <v>84</v>
      </c>
      <c r="D20973">
        <v>2</v>
      </c>
      <c r="E20973" t="s">
        <v>507</v>
      </c>
      <c r="F20973">
        <v>533</v>
      </c>
    </row>
    <row r="20974" spans="2:6" x14ac:dyDescent="0.3">
      <c r="B20974" s="1">
        <v>45548</v>
      </c>
      <c r="C20974" t="s">
        <v>10</v>
      </c>
      <c r="D20974">
        <v>2</v>
      </c>
      <c r="E20974" t="s">
        <v>370</v>
      </c>
      <c r="F20974">
        <v>1524</v>
      </c>
    </row>
    <row r="20975" spans="2:6" x14ac:dyDescent="0.3">
      <c r="B20975" s="1">
        <v>45548</v>
      </c>
      <c r="C20975" t="s">
        <v>10</v>
      </c>
      <c r="D20975">
        <v>2</v>
      </c>
      <c r="E20975" t="s">
        <v>430</v>
      </c>
      <c r="F20975">
        <v>1200</v>
      </c>
    </row>
    <row r="20976" spans="2:6" x14ac:dyDescent="0.3">
      <c r="B20976" s="1">
        <v>45548</v>
      </c>
      <c r="C20976" t="s">
        <v>61</v>
      </c>
      <c r="D20976">
        <v>2</v>
      </c>
      <c r="E20976" t="s">
        <v>318</v>
      </c>
      <c r="F20976">
        <v>3800</v>
      </c>
    </row>
    <row r="20977" spans="2:6" x14ac:dyDescent="0.3">
      <c r="B20977" s="1">
        <v>45548</v>
      </c>
      <c r="C20977" t="s">
        <v>15</v>
      </c>
      <c r="D20977">
        <v>2</v>
      </c>
      <c r="E20977" t="s">
        <v>320</v>
      </c>
      <c r="F20977">
        <v>259</v>
      </c>
    </row>
    <row r="20978" spans="2:6" x14ac:dyDescent="0.3">
      <c r="B20978" s="1">
        <v>45548</v>
      </c>
      <c r="C20978" t="s">
        <v>66</v>
      </c>
      <c r="D20978">
        <v>2</v>
      </c>
      <c r="E20978" t="s">
        <v>322</v>
      </c>
      <c r="F20978">
        <v>700</v>
      </c>
    </row>
    <row r="20979" spans="2:6" x14ac:dyDescent="0.3">
      <c r="B20979" s="1">
        <v>45548</v>
      </c>
      <c r="C20979" t="s">
        <v>42</v>
      </c>
      <c r="D20979">
        <v>2</v>
      </c>
      <c r="E20979" t="s">
        <v>365</v>
      </c>
      <c r="F20979">
        <v>154</v>
      </c>
    </row>
    <row r="20980" spans="2:6" x14ac:dyDescent="0.3">
      <c r="B20980" s="1">
        <v>45548</v>
      </c>
      <c r="C20980" t="s">
        <v>34</v>
      </c>
      <c r="D20980">
        <v>2</v>
      </c>
      <c r="E20980" t="s">
        <v>422</v>
      </c>
      <c r="F20980">
        <v>875</v>
      </c>
    </row>
    <row r="20981" spans="2:6" x14ac:dyDescent="0.3">
      <c r="B20981" s="1">
        <v>45548</v>
      </c>
      <c r="C20981" t="s">
        <v>13</v>
      </c>
      <c r="D20981">
        <v>2</v>
      </c>
      <c r="E20981" t="s">
        <v>329</v>
      </c>
      <c r="F20981">
        <v>3300</v>
      </c>
    </row>
    <row r="20982" spans="2:6" x14ac:dyDescent="0.3">
      <c r="B20982" s="1">
        <v>45548</v>
      </c>
      <c r="C20982" t="s">
        <v>61</v>
      </c>
      <c r="D20982">
        <v>3</v>
      </c>
      <c r="E20982" t="s">
        <v>318</v>
      </c>
      <c r="F20982">
        <v>3000</v>
      </c>
    </row>
    <row r="20983" spans="2:6" x14ac:dyDescent="0.3">
      <c r="B20983" s="1">
        <v>45548</v>
      </c>
      <c r="C20983" t="s">
        <v>18</v>
      </c>
      <c r="D20983">
        <v>3</v>
      </c>
      <c r="E20983" t="s">
        <v>319</v>
      </c>
      <c r="F20983">
        <v>255</v>
      </c>
    </row>
    <row r="20984" spans="2:6" x14ac:dyDescent="0.3">
      <c r="B20984" s="1">
        <v>45548</v>
      </c>
      <c r="C20984" t="s">
        <v>15</v>
      </c>
      <c r="D20984">
        <v>3</v>
      </c>
      <c r="E20984" t="s">
        <v>320</v>
      </c>
      <c r="F20984">
        <v>1672</v>
      </c>
    </row>
    <row r="20985" spans="2:6" x14ac:dyDescent="0.3">
      <c r="B20985" s="1">
        <v>45548</v>
      </c>
      <c r="C20985" t="s">
        <v>30</v>
      </c>
      <c r="D20985">
        <v>3</v>
      </c>
      <c r="E20985" t="s">
        <v>359</v>
      </c>
      <c r="F20985">
        <v>500</v>
      </c>
    </row>
    <row r="20986" spans="2:6" x14ac:dyDescent="0.3">
      <c r="B20986" s="1">
        <v>45548</v>
      </c>
      <c r="C20986" t="s">
        <v>66</v>
      </c>
      <c r="D20986">
        <v>3</v>
      </c>
      <c r="E20986" t="s">
        <v>322</v>
      </c>
      <c r="F20986">
        <v>2000</v>
      </c>
    </row>
    <row r="20987" spans="2:6" x14ac:dyDescent="0.3">
      <c r="B20987" s="1">
        <v>45548</v>
      </c>
      <c r="C20987" t="s">
        <v>42</v>
      </c>
      <c r="D20987">
        <v>3</v>
      </c>
      <c r="E20987" t="s">
        <v>365</v>
      </c>
      <c r="F20987">
        <v>1000</v>
      </c>
    </row>
    <row r="20988" spans="2:6" x14ac:dyDescent="0.3">
      <c r="B20988" s="1">
        <v>45548</v>
      </c>
      <c r="C20988" t="s">
        <v>13</v>
      </c>
      <c r="D20988">
        <v>3</v>
      </c>
      <c r="E20988" t="s">
        <v>329</v>
      </c>
      <c r="F20988">
        <v>3000</v>
      </c>
    </row>
    <row r="20989" spans="2:6" x14ac:dyDescent="0.3">
      <c r="B20989" s="1">
        <v>45548</v>
      </c>
      <c r="C20989" t="s">
        <v>84</v>
      </c>
      <c r="D20989">
        <v>3</v>
      </c>
      <c r="E20989" t="s">
        <v>507</v>
      </c>
      <c r="F20989">
        <v>550</v>
      </c>
    </row>
    <row r="20990" spans="2:6" x14ac:dyDescent="0.3">
      <c r="B20990" s="1">
        <v>45548</v>
      </c>
      <c r="C20990" t="s">
        <v>10</v>
      </c>
      <c r="D20990">
        <v>3</v>
      </c>
      <c r="E20990" t="s">
        <v>370</v>
      </c>
      <c r="F20990">
        <v>2800</v>
      </c>
    </row>
    <row r="20991" spans="2:6" x14ac:dyDescent="0.3">
      <c r="B20991" s="1">
        <v>45548</v>
      </c>
      <c r="C20991" t="s">
        <v>10</v>
      </c>
      <c r="D20991">
        <v>3</v>
      </c>
      <c r="E20991" t="s">
        <v>430</v>
      </c>
      <c r="F20991">
        <v>530</v>
      </c>
    </row>
    <row r="20992" spans="2:6" x14ac:dyDescent="0.3">
      <c r="B20992" s="1">
        <v>45549</v>
      </c>
      <c r="C20992" t="s">
        <v>18</v>
      </c>
      <c r="D20992">
        <v>1</v>
      </c>
      <c r="E20992" t="s">
        <v>324</v>
      </c>
      <c r="F20992">
        <v>1400</v>
      </c>
    </row>
    <row r="20993" spans="2:6" x14ac:dyDescent="0.3">
      <c r="B20993" s="1">
        <v>45549</v>
      </c>
      <c r="C20993" t="s">
        <v>30</v>
      </c>
      <c r="D20993">
        <v>1</v>
      </c>
      <c r="E20993" t="s">
        <v>344</v>
      </c>
      <c r="F20993">
        <v>600</v>
      </c>
    </row>
    <row r="20994" spans="2:6" x14ac:dyDescent="0.3">
      <c r="B20994" s="1">
        <v>45549</v>
      </c>
      <c r="C20994" t="s">
        <v>13</v>
      </c>
      <c r="D20994">
        <v>1</v>
      </c>
      <c r="E20994" t="s">
        <v>329</v>
      </c>
      <c r="F20994">
        <v>2000</v>
      </c>
    </row>
    <row r="20995" spans="2:6" x14ac:dyDescent="0.3">
      <c r="B20995" s="1">
        <v>45549</v>
      </c>
      <c r="C20995" t="s">
        <v>84</v>
      </c>
      <c r="D20995">
        <v>1</v>
      </c>
      <c r="E20995" t="s">
        <v>508</v>
      </c>
      <c r="F20995">
        <v>500</v>
      </c>
    </row>
    <row r="20996" spans="2:6" x14ac:dyDescent="0.3">
      <c r="B20996" s="1">
        <v>45549</v>
      </c>
      <c r="C20996" t="s">
        <v>18</v>
      </c>
      <c r="D20996">
        <v>2</v>
      </c>
      <c r="E20996" t="s">
        <v>319</v>
      </c>
      <c r="F20996">
        <v>1300</v>
      </c>
    </row>
    <row r="20997" spans="2:6" x14ac:dyDescent="0.3">
      <c r="B20997" s="1">
        <v>45549</v>
      </c>
      <c r="C20997" t="s">
        <v>30</v>
      </c>
      <c r="D20997">
        <v>2</v>
      </c>
      <c r="E20997" t="s">
        <v>344</v>
      </c>
      <c r="F20997">
        <v>1020</v>
      </c>
    </row>
    <row r="20998" spans="2:6" x14ac:dyDescent="0.3">
      <c r="B20998" s="1">
        <v>45550</v>
      </c>
      <c r="C20998" t="s">
        <v>61</v>
      </c>
      <c r="D20998">
        <v>3</v>
      </c>
      <c r="E20998" t="s">
        <v>318</v>
      </c>
      <c r="F20998">
        <v>1050</v>
      </c>
    </row>
    <row r="20999" spans="2:6" x14ac:dyDescent="0.3">
      <c r="B20999" s="1">
        <v>45550</v>
      </c>
      <c r="C20999" t="s">
        <v>15</v>
      </c>
      <c r="D20999">
        <v>3</v>
      </c>
      <c r="E20999" t="s">
        <v>320</v>
      </c>
      <c r="F20999">
        <v>218</v>
      </c>
    </row>
    <row r="21000" spans="2:6" x14ac:dyDescent="0.3">
      <c r="B21000" s="1">
        <v>45550</v>
      </c>
      <c r="C21000" t="s">
        <v>30</v>
      </c>
      <c r="D21000">
        <v>3</v>
      </c>
      <c r="E21000" t="s">
        <v>344</v>
      </c>
      <c r="F21000">
        <v>1500</v>
      </c>
    </row>
    <row r="21001" spans="2:6" x14ac:dyDescent="0.3">
      <c r="B21001" s="1">
        <v>45550</v>
      </c>
      <c r="C21001" t="s">
        <v>18</v>
      </c>
      <c r="D21001">
        <v>3</v>
      </c>
      <c r="E21001" t="s">
        <v>319</v>
      </c>
      <c r="F21001">
        <v>380</v>
      </c>
    </row>
    <row r="21002" spans="2:6" x14ac:dyDescent="0.3">
      <c r="B21002" s="1">
        <v>45550</v>
      </c>
      <c r="C21002" t="s">
        <v>10</v>
      </c>
      <c r="D21002">
        <v>3</v>
      </c>
      <c r="E21002" t="s">
        <v>370</v>
      </c>
      <c r="F21002">
        <v>1100</v>
      </c>
    </row>
    <row r="21003" spans="2:6" x14ac:dyDescent="0.3">
      <c r="B21003" s="1">
        <v>45551</v>
      </c>
      <c r="C21003" t="s">
        <v>7</v>
      </c>
      <c r="D21003">
        <v>1</v>
      </c>
      <c r="E21003" t="s">
        <v>353</v>
      </c>
      <c r="F21003">
        <v>292</v>
      </c>
    </row>
    <row r="21004" spans="2:6" x14ac:dyDescent="0.3">
      <c r="B21004" s="1">
        <v>45551</v>
      </c>
      <c r="C21004" t="s">
        <v>61</v>
      </c>
      <c r="D21004">
        <v>1</v>
      </c>
      <c r="E21004" t="s">
        <v>318</v>
      </c>
      <c r="F21004">
        <v>3250</v>
      </c>
    </row>
    <row r="21005" spans="2:6" x14ac:dyDescent="0.3">
      <c r="B21005" s="1">
        <v>45551</v>
      </c>
      <c r="C21005" t="s">
        <v>18</v>
      </c>
      <c r="D21005">
        <v>1</v>
      </c>
      <c r="E21005" t="s">
        <v>319</v>
      </c>
      <c r="F21005">
        <v>950</v>
      </c>
    </row>
    <row r="21006" spans="2:6" x14ac:dyDescent="0.3">
      <c r="B21006" s="1">
        <v>45551</v>
      </c>
      <c r="C21006" t="s">
        <v>43</v>
      </c>
      <c r="D21006">
        <v>1</v>
      </c>
      <c r="E21006" t="s">
        <v>474</v>
      </c>
      <c r="F21006">
        <v>200</v>
      </c>
    </row>
    <row r="21007" spans="2:6" x14ac:dyDescent="0.3">
      <c r="B21007" s="1">
        <v>45551</v>
      </c>
      <c r="C21007" t="s">
        <v>15</v>
      </c>
      <c r="D21007">
        <v>1</v>
      </c>
      <c r="E21007" t="s">
        <v>320</v>
      </c>
      <c r="F21007">
        <v>2190</v>
      </c>
    </row>
    <row r="21008" spans="2:6" x14ac:dyDescent="0.3">
      <c r="B21008" s="1">
        <v>45551</v>
      </c>
      <c r="C21008" t="s">
        <v>30</v>
      </c>
      <c r="D21008">
        <v>1</v>
      </c>
      <c r="E21008" t="s">
        <v>344</v>
      </c>
      <c r="F21008">
        <v>2200</v>
      </c>
    </row>
    <row r="21009" spans="2:6" x14ac:dyDescent="0.3">
      <c r="B21009" s="1">
        <v>45551</v>
      </c>
      <c r="C21009" t="s">
        <v>66</v>
      </c>
      <c r="D21009">
        <v>1</v>
      </c>
      <c r="E21009" t="s">
        <v>322</v>
      </c>
      <c r="F21009">
        <v>1558</v>
      </c>
    </row>
    <row r="21010" spans="2:6" x14ac:dyDescent="0.3">
      <c r="B21010" s="1">
        <v>45551</v>
      </c>
      <c r="C21010" t="s">
        <v>45</v>
      </c>
      <c r="D21010">
        <v>1</v>
      </c>
      <c r="E21010" t="s">
        <v>371</v>
      </c>
      <c r="F21010">
        <v>1046</v>
      </c>
    </row>
    <row r="21011" spans="2:6" x14ac:dyDescent="0.3">
      <c r="B21011" s="1">
        <v>45551</v>
      </c>
      <c r="C21011" t="s">
        <v>33</v>
      </c>
      <c r="D21011">
        <v>1</v>
      </c>
      <c r="E21011" t="s">
        <v>323</v>
      </c>
      <c r="F21011">
        <v>0</v>
      </c>
    </row>
    <row r="21012" spans="2:6" x14ac:dyDescent="0.3">
      <c r="B21012" s="1">
        <v>45551</v>
      </c>
      <c r="C21012" t="s">
        <v>42</v>
      </c>
      <c r="D21012">
        <v>1</v>
      </c>
      <c r="E21012" t="s">
        <v>365</v>
      </c>
      <c r="F21012">
        <v>1000</v>
      </c>
    </row>
    <row r="21013" spans="2:6" x14ac:dyDescent="0.3">
      <c r="B21013" s="1">
        <v>45551</v>
      </c>
      <c r="C21013" t="s">
        <v>34</v>
      </c>
      <c r="D21013">
        <v>1</v>
      </c>
      <c r="E21013" t="s">
        <v>422</v>
      </c>
      <c r="F21013">
        <v>1420</v>
      </c>
    </row>
    <row r="21014" spans="2:6" x14ac:dyDescent="0.3">
      <c r="B21014" s="1">
        <v>45551</v>
      </c>
      <c r="C21014" t="s">
        <v>13</v>
      </c>
      <c r="D21014">
        <v>1</v>
      </c>
      <c r="E21014" t="s">
        <v>329</v>
      </c>
      <c r="F21014">
        <v>2700</v>
      </c>
    </row>
    <row r="21015" spans="2:6" x14ac:dyDescent="0.3">
      <c r="B21015" s="1">
        <v>45551</v>
      </c>
      <c r="C21015" t="s">
        <v>84</v>
      </c>
      <c r="D21015">
        <v>1</v>
      </c>
      <c r="E21015" t="s">
        <v>507</v>
      </c>
      <c r="F21015">
        <v>1000</v>
      </c>
    </row>
    <row r="21016" spans="2:6" x14ac:dyDescent="0.3">
      <c r="B21016" s="1">
        <v>45551</v>
      </c>
      <c r="C21016" t="s">
        <v>10</v>
      </c>
      <c r="D21016">
        <v>1</v>
      </c>
      <c r="E21016" t="s">
        <v>370</v>
      </c>
      <c r="F21016">
        <v>1170</v>
      </c>
    </row>
    <row r="21017" spans="2:6" x14ac:dyDescent="0.3">
      <c r="B21017" s="1">
        <v>45551</v>
      </c>
      <c r="C21017" t="s">
        <v>10</v>
      </c>
      <c r="D21017">
        <v>1</v>
      </c>
      <c r="E21017" t="s">
        <v>430</v>
      </c>
      <c r="F21017">
        <v>1429</v>
      </c>
    </row>
    <row r="21018" spans="2:6" x14ac:dyDescent="0.3">
      <c r="B21018" s="1">
        <v>45551</v>
      </c>
      <c r="C21018" t="s">
        <v>33</v>
      </c>
      <c r="D21018">
        <v>1</v>
      </c>
      <c r="E21018" t="s">
        <v>339</v>
      </c>
      <c r="F21018">
        <v>1200</v>
      </c>
    </row>
    <row r="21019" spans="2:6" x14ac:dyDescent="0.3">
      <c r="B21019" s="1">
        <v>45551</v>
      </c>
      <c r="C21019" t="s">
        <v>61</v>
      </c>
      <c r="D21019">
        <v>2</v>
      </c>
      <c r="E21019" t="s">
        <v>318</v>
      </c>
      <c r="F21019">
        <v>2400</v>
      </c>
    </row>
    <row r="21020" spans="2:6" x14ac:dyDescent="0.3">
      <c r="B21020" s="1">
        <v>45551</v>
      </c>
      <c r="C21020" t="s">
        <v>18</v>
      </c>
      <c r="D21020">
        <v>2</v>
      </c>
      <c r="E21020" t="s">
        <v>319</v>
      </c>
      <c r="F21020">
        <v>2300</v>
      </c>
    </row>
    <row r="21021" spans="2:6" x14ac:dyDescent="0.3">
      <c r="B21021" s="1">
        <v>45551</v>
      </c>
      <c r="C21021" t="s">
        <v>84</v>
      </c>
      <c r="D21021">
        <v>2</v>
      </c>
      <c r="E21021" t="s">
        <v>507</v>
      </c>
      <c r="F21021">
        <v>900</v>
      </c>
    </row>
    <row r="21022" spans="2:6" x14ac:dyDescent="0.3">
      <c r="B21022" s="1">
        <v>45551</v>
      </c>
      <c r="C21022" t="s">
        <v>10</v>
      </c>
      <c r="D21022">
        <v>2</v>
      </c>
      <c r="E21022" t="s">
        <v>370</v>
      </c>
      <c r="F21022">
        <v>445</v>
      </c>
    </row>
    <row r="21023" spans="2:6" x14ac:dyDescent="0.3">
      <c r="B21023" s="1">
        <v>45551</v>
      </c>
      <c r="C21023" t="s">
        <v>10</v>
      </c>
      <c r="D21023">
        <v>2</v>
      </c>
      <c r="E21023" t="s">
        <v>430</v>
      </c>
      <c r="F21023">
        <v>800</v>
      </c>
    </row>
    <row r="21024" spans="2:6" x14ac:dyDescent="0.3">
      <c r="B21024" s="1">
        <v>45551</v>
      </c>
      <c r="C21024" t="s">
        <v>33</v>
      </c>
      <c r="D21024">
        <v>2</v>
      </c>
      <c r="E21024" t="s">
        <v>339</v>
      </c>
      <c r="F21024">
        <v>1150</v>
      </c>
    </row>
    <row r="21025" spans="2:6" x14ac:dyDescent="0.3">
      <c r="B21025" s="1">
        <v>45551</v>
      </c>
      <c r="C21025" t="s">
        <v>42</v>
      </c>
      <c r="D21025">
        <v>2</v>
      </c>
      <c r="E21025" t="s">
        <v>365</v>
      </c>
      <c r="F21025">
        <v>1030</v>
      </c>
    </row>
    <row r="21026" spans="2:6" x14ac:dyDescent="0.3">
      <c r="B21026" s="1">
        <v>45551</v>
      </c>
      <c r="C21026" t="s">
        <v>34</v>
      </c>
      <c r="D21026">
        <v>2</v>
      </c>
      <c r="E21026" t="s">
        <v>422</v>
      </c>
      <c r="F21026">
        <v>733</v>
      </c>
    </row>
    <row r="21027" spans="2:6" x14ac:dyDescent="0.3">
      <c r="B21027" s="1">
        <v>45551</v>
      </c>
      <c r="C21027" t="s">
        <v>13</v>
      </c>
      <c r="D21027">
        <v>2</v>
      </c>
      <c r="E21027" t="s">
        <v>329</v>
      </c>
      <c r="F21027">
        <v>3000</v>
      </c>
    </row>
    <row r="21028" spans="2:6" x14ac:dyDescent="0.3">
      <c r="B21028" s="1">
        <v>45551</v>
      </c>
      <c r="C21028" t="s">
        <v>15</v>
      </c>
      <c r="D21028">
        <v>2</v>
      </c>
      <c r="E21028" t="s">
        <v>320</v>
      </c>
      <c r="F21028">
        <v>260</v>
      </c>
    </row>
    <row r="21029" spans="2:6" x14ac:dyDescent="0.3">
      <c r="B21029" s="1">
        <v>45551</v>
      </c>
      <c r="C21029" t="s">
        <v>30</v>
      </c>
      <c r="D21029">
        <v>2</v>
      </c>
      <c r="E21029" t="s">
        <v>344</v>
      </c>
      <c r="F21029">
        <v>2400</v>
      </c>
    </row>
    <row r="21030" spans="2:6" x14ac:dyDescent="0.3">
      <c r="B21030" s="1">
        <v>45551</v>
      </c>
      <c r="C21030" t="s">
        <v>66</v>
      </c>
      <c r="D21030">
        <v>2</v>
      </c>
      <c r="E21030" t="s">
        <v>322</v>
      </c>
      <c r="F21030">
        <v>600</v>
      </c>
    </row>
    <row r="21031" spans="2:6" x14ac:dyDescent="0.3">
      <c r="B21031" s="1">
        <v>45551</v>
      </c>
      <c r="C21031" t="s">
        <v>7</v>
      </c>
      <c r="D21031">
        <v>3</v>
      </c>
      <c r="E21031" t="s">
        <v>353</v>
      </c>
      <c r="F21031">
        <v>270</v>
      </c>
    </row>
    <row r="21032" spans="2:6" x14ac:dyDescent="0.3">
      <c r="B21032" s="1">
        <v>45551</v>
      </c>
      <c r="C21032" t="s">
        <v>61</v>
      </c>
      <c r="D21032">
        <v>3</v>
      </c>
      <c r="E21032" t="s">
        <v>318</v>
      </c>
      <c r="F21032">
        <v>1800</v>
      </c>
    </row>
    <row r="21033" spans="2:6" x14ac:dyDescent="0.3">
      <c r="B21033" s="1">
        <v>45551</v>
      </c>
      <c r="C21033" t="s">
        <v>18</v>
      </c>
      <c r="D21033">
        <v>3</v>
      </c>
      <c r="E21033" t="s">
        <v>319</v>
      </c>
      <c r="F21033">
        <v>1200</v>
      </c>
    </row>
    <row r="21034" spans="2:6" x14ac:dyDescent="0.3">
      <c r="B21034" s="1">
        <v>45551</v>
      </c>
      <c r="C21034" t="s">
        <v>15</v>
      </c>
      <c r="D21034">
        <v>3</v>
      </c>
      <c r="E21034" t="s">
        <v>320</v>
      </c>
      <c r="F21034">
        <v>525</v>
      </c>
    </row>
    <row r="21035" spans="2:6" x14ac:dyDescent="0.3">
      <c r="B21035" s="1">
        <v>45551</v>
      </c>
      <c r="C21035" t="s">
        <v>30</v>
      </c>
      <c r="D21035">
        <v>3</v>
      </c>
      <c r="E21035" t="s">
        <v>344</v>
      </c>
      <c r="F21035">
        <v>500</v>
      </c>
    </row>
    <row r="21036" spans="2:6" x14ac:dyDescent="0.3">
      <c r="B21036" s="1">
        <v>45551</v>
      </c>
      <c r="C21036" t="s">
        <v>66</v>
      </c>
      <c r="D21036">
        <v>3</v>
      </c>
      <c r="E21036" t="s">
        <v>322</v>
      </c>
      <c r="F21036">
        <v>1500</v>
      </c>
    </row>
    <row r="21037" spans="2:6" x14ac:dyDescent="0.3">
      <c r="B21037" s="1">
        <v>45551</v>
      </c>
      <c r="C21037" t="s">
        <v>33</v>
      </c>
      <c r="D21037">
        <v>3</v>
      </c>
      <c r="E21037" t="s">
        <v>339</v>
      </c>
      <c r="F21037">
        <v>1500</v>
      </c>
    </row>
    <row r="21038" spans="2:6" x14ac:dyDescent="0.3">
      <c r="B21038" s="1">
        <v>45551</v>
      </c>
      <c r="C21038" t="s">
        <v>42</v>
      </c>
      <c r="D21038">
        <v>3</v>
      </c>
      <c r="E21038" t="s">
        <v>365</v>
      </c>
      <c r="F21038">
        <v>900</v>
      </c>
    </row>
    <row r="21039" spans="2:6" x14ac:dyDescent="0.3">
      <c r="B21039" s="1">
        <v>45551</v>
      </c>
      <c r="C21039" t="s">
        <v>34</v>
      </c>
      <c r="D21039">
        <v>3</v>
      </c>
      <c r="E21039" t="s">
        <v>422</v>
      </c>
      <c r="F21039">
        <v>1000</v>
      </c>
    </row>
    <row r="21040" spans="2:6" x14ac:dyDescent="0.3">
      <c r="B21040" s="1">
        <v>45551</v>
      </c>
      <c r="C21040" t="s">
        <v>13</v>
      </c>
      <c r="D21040">
        <v>3</v>
      </c>
      <c r="E21040" t="s">
        <v>329</v>
      </c>
      <c r="F21040">
        <v>3000</v>
      </c>
    </row>
    <row r="21041" spans="2:6" x14ac:dyDescent="0.3">
      <c r="B21041" s="1">
        <v>45551</v>
      </c>
      <c r="C21041" t="s">
        <v>84</v>
      </c>
      <c r="D21041">
        <v>3</v>
      </c>
      <c r="E21041" t="s">
        <v>507</v>
      </c>
      <c r="F21041">
        <v>1510</v>
      </c>
    </row>
    <row r="21042" spans="2:6" x14ac:dyDescent="0.3">
      <c r="B21042" s="1">
        <v>45551</v>
      </c>
      <c r="C21042" t="s">
        <v>10</v>
      </c>
      <c r="D21042">
        <v>3</v>
      </c>
      <c r="E21042" t="s">
        <v>430</v>
      </c>
      <c r="F21042">
        <v>1350</v>
      </c>
    </row>
    <row r="21043" spans="2:6" x14ac:dyDescent="0.3">
      <c r="B21043" s="1">
        <v>45552</v>
      </c>
      <c r="C21043" t="s">
        <v>61</v>
      </c>
      <c r="D21043">
        <v>1</v>
      </c>
      <c r="E21043" t="s">
        <v>318</v>
      </c>
      <c r="F21043">
        <v>1800</v>
      </c>
    </row>
    <row r="21044" spans="2:6" x14ac:dyDescent="0.3">
      <c r="B21044" s="1">
        <v>45552</v>
      </c>
      <c r="C21044" t="s">
        <v>18</v>
      </c>
      <c r="D21044">
        <v>1</v>
      </c>
      <c r="E21044" t="s">
        <v>319</v>
      </c>
      <c r="F21044">
        <v>1650</v>
      </c>
    </row>
    <row r="21045" spans="2:6" x14ac:dyDescent="0.3">
      <c r="B21045" s="1">
        <v>45552</v>
      </c>
      <c r="C21045" t="s">
        <v>15</v>
      </c>
      <c r="D21045">
        <v>1</v>
      </c>
      <c r="E21045" t="s">
        <v>320</v>
      </c>
      <c r="F21045">
        <v>2000</v>
      </c>
    </row>
    <row r="21046" spans="2:6" x14ac:dyDescent="0.3">
      <c r="B21046" s="1">
        <v>45552</v>
      </c>
      <c r="C21046" t="s">
        <v>30</v>
      </c>
      <c r="D21046">
        <v>1</v>
      </c>
      <c r="E21046" t="s">
        <v>344</v>
      </c>
      <c r="F21046">
        <v>2200</v>
      </c>
    </row>
    <row r="21047" spans="2:6" x14ac:dyDescent="0.3">
      <c r="B21047" s="1">
        <v>45552</v>
      </c>
      <c r="C21047" t="s">
        <v>66</v>
      </c>
      <c r="D21047">
        <v>1</v>
      </c>
      <c r="E21047" t="s">
        <v>322</v>
      </c>
      <c r="F21047">
        <v>1458</v>
      </c>
    </row>
    <row r="21048" spans="2:6" x14ac:dyDescent="0.3">
      <c r="B21048" s="1">
        <v>45552</v>
      </c>
      <c r="C21048" t="s">
        <v>42</v>
      </c>
      <c r="D21048">
        <v>1</v>
      </c>
      <c r="E21048" t="s">
        <v>365</v>
      </c>
      <c r="F21048">
        <v>800</v>
      </c>
    </row>
    <row r="21049" spans="2:6" x14ac:dyDescent="0.3">
      <c r="B21049" s="1">
        <v>45552</v>
      </c>
      <c r="C21049" t="s">
        <v>55</v>
      </c>
      <c r="D21049">
        <v>1</v>
      </c>
      <c r="E21049" t="s">
        <v>402</v>
      </c>
      <c r="F21049">
        <v>1200</v>
      </c>
    </row>
    <row r="21050" spans="2:6" x14ac:dyDescent="0.3">
      <c r="B21050" s="1">
        <v>45552</v>
      </c>
      <c r="C21050" t="s">
        <v>13</v>
      </c>
      <c r="D21050">
        <v>1</v>
      </c>
      <c r="E21050" t="s">
        <v>329</v>
      </c>
      <c r="F21050">
        <v>3500</v>
      </c>
    </row>
    <row r="21051" spans="2:6" x14ac:dyDescent="0.3">
      <c r="B21051" s="1">
        <v>45552</v>
      </c>
      <c r="C21051" t="s">
        <v>84</v>
      </c>
      <c r="D21051">
        <v>1</v>
      </c>
      <c r="E21051" t="s">
        <v>507</v>
      </c>
      <c r="F21051">
        <v>1197</v>
      </c>
    </row>
    <row r="21052" spans="2:6" x14ac:dyDescent="0.3">
      <c r="B21052" s="1">
        <v>45552</v>
      </c>
      <c r="C21052" t="s">
        <v>10</v>
      </c>
      <c r="D21052">
        <v>1</v>
      </c>
      <c r="E21052" t="s">
        <v>430</v>
      </c>
      <c r="F21052">
        <v>1480</v>
      </c>
    </row>
    <row r="21053" spans="2:6" x14ac:dyDescent="0.3">
      <c r="B21053" s="1">
        <v>45552</v>
      </c>
      <c r="C21053" t="s">
        <v>61</v>
      </c>
      <c r="D21053">
        <v>2</v>
      </c>
      <c r="E21053" t="s">
        <v>318</v>
      </c>
      <c r="F21053">
        <v>3350</v>
      </c>
    </row>
    <row r="21054" spans="2:6" x14ac:dyDescent="0.3">
      <c r="B21054" s="1">
        <v>45552</v>
      </c>
      <c r="C21054" t="s">
        <v>18</v>
      </c>
      <c r="D21054">
        <v>2</v>
      </c>
      <c r="E21054" t="s">
        <v>319</v>
      </c>
      <c r="F21054">
        <v>1620</v>
      </c>
    </row>
    <row r="21055" spans="2:6" x14ac:dyDescent="0.3">
      <c r="B21055" s="1">
        <v>45552</v>
      </c>
      <c r="C21055" t="s">
        <v>15</v>
      </c>
      <c r="D21055">
        <v>2</v>
      </c>
      <c r="E21055" t="s">
        <v>320</v>
      </c>
      <c r="F21055">
        <v>2500</v>
      </c>
    </row>
    <row r="21056" spans="2:6" x14ac:dyDescent="0.3">
      <c r="B21056" s="1">
        <v>45552</v>
      </c>
      <c r="C21056" t="s">
        <v>30</v>
      </c>
      <c r="D21056">
        <v>2</v>
      </c>
      <c r="E21056" t="s">
        <v>344</v>
      </c>
      <c r="F21056">
        <v>3000</v>
      </c>
    </row>
    <row r="21057" spans="2:6" x14ac:dyDescent="0.3">
      <c r="B21057" s="1">
        <v>45552</v>
      </c>
      <c r="C21057" t="s">
        <v>66</v>
      </c>
      <c r="D21057">
        <v>2</v>
      </c>
      <c r="E21057" t="s">
        <v>322</v>
      </c>
      <c r="F21057">
        <v>1100</v>
      </c>
    </row>
    <row r="21058" spans="2:6" x14ac:dyDescent="0.3">
      <c r="B21058" s="1">
        <v>45552</v>
      </c>
      <c r="C21058" t="s">
        <v>45</v>
      </c>
      <c r="D21058">
        <v>2</v>
      </c>
      <c r="E21058" t="s">
        <v>371</v>
      </c>
      <c r="F21058">
        <v>1300</v>
      </c>
    </row>
    <row r="21059" spans="2:6" x14ac:dyDescent="0.3">
      <c r="B21059" s="1">
        <v>45552</v>
      </c>
      <c r="C21059" t="s">
        <v>42</v>
      </c>
      <c r="D21059">
        <v>2</v>
      </c>
      <c r="E21059" t="s">
        <v>365</v>
      </c>
      <c r="F21059">
        <v>400</v>
      </c>
    </row>
    <row r="21060" spans="2:6" x14ac:dyDescent="0.3">
      <c r="B21060" s="1">
        <v>45552</v>
      </c>
      <c r="C21060" t="s">
        <v>55</v>
      </c>
      <c r="D21060">
        <v>2</v>
      </c>
      <c r="E21060" t="s">
        <v>402</v>
      </c>
      <c r="F21060">
        <v>1720</v>
      </c>
    </row>
    <row r="21061" spans="2:6" x14ac:dyDescent="0.3">
      <c r="B21061" s="1">
        <v>45552</v>
      </c>
      <c r="C21061" t="s">
        <v>13</v>
      </c>
      <c r="D21061">
        <v>2</v>
      </c>
      <c r="E21061" t="s">
        <v>329</v>
      </c>
      <c r="F21061">
        <v>1300</v>
      </c>
    </row>
    <row r="21062" spans="2:6" x14ac:dyDescent="0.3">
      <c r="B21062" s="1">
        <v>45552</v>
      </c>
      <c r="C21062" t="s">
        <v>84</v>
      </c>
      <c r="D21062">
        <v>2</v>
      </c>
      <c r="E21062" t="s">
        <v>507</v>
      </c>
      <c r="F21062">
        <v>1040</v>
      </c>
    </row>
    <row r="21063" spans="2:6" x14ac:dyDescent="0.3">
      <c r="B21063" s="1">
        <v>45552</v>
      </c>
      <c r="C21063" t="s">
        <v>10</v>
      </c>
      <c r="D21063">
        <v>2</v>
      </c>
      <c r="E21063" t="s">
        <v>430</v>
      </c>
      <c r="F21063">
        <v>2200</v>
      </c>
    </row>
    <row r="21064" spans="2:6" x14ac:dyDescent="0.3">
      <c r="B21064" s="1">
        <v>45552</v>
      </c>
      <c r="C21064" t="s">
        <v>61</v>
      </c>
      <c r="D21064">
        <v>3</v>
      </c>
      <c r="E21064" t="s">
        <v>318</v>
      </c>
      <c r="F21064">
        <v>3250</v>
      </c>
    </row>
    <row r="21065" spans="2:6" x14ac:dyDescent="0.3">
      <c r="B21065" s="1">
        <v>45552</v>
      </c>
      <c r="C21065" t="s">
        <v>18</v>
      </c>
      <c r="D21065">
        <v>3</v>
      </c>
      <c r="E21065" t="s">
        <v>319</v>
      </c>
      <c r="F21065">
        <v>1002</v>
      </c>
    </row>
    <row r="21066" spans="2:6" x14ac:dyDescent="0.3">
      <c r="B21066" s="1">
        <v>45552</v>
      </c>
      <c r="C21066" t="s">
        <v>15</v>
      </c>
      <c r="D21066">
        <v>3</v>
      </c>
      <c r="E21066" t="s">
        <v>320</v>
      </c>
      <c r="F21066">
        <v>3000</v>
      </c>
    </row>
    <row r="21067" spans="2:6" x14ac:dyDescent="0.3">
      <c r="B21067" s="1">
        <v>45552</v>
      </c>
      <c r="C21067" t="s">
        <v>30</v>
      </c>
      <c r="D21067">
        <v>3</v>
      </c>
      <c r="E21067" t="s">
        <v>344</v>
      </c>
      <c r="F21067">
        <v>2600</v>
      </c>
    </row>
    <row r="21068" spans="2:6" x14ac:dyDescent="0.3">
      <c r="B21068" s="1">
        <v>45552</v>
      </c>
      <c r="C21068" t="s">
        <v>66</v>
      </c>
      <c r="D21068">
        <v>3</v>
      </c>
      <c r="E21068" t="s">
        <v>322</v>
      </c>
      <c r="F21068">
        <v>1800</v>
      </c>
    </row>
    <row r="21069" spans="2:6" x14ac:dyDescent="0.3">
      <c r="B21069" s="1">
        <v>45552</v>
      </c>
      <c r="C21069" t="s">
        <v>45</v>
      </c>
      <c r="D21069">
        <v>3</v>
      </c>
      <c r="E21069" t="s">
        <v>371</v>
      </c>
      <c r="F21069">
        <v>2250</v>
      </c>
    </row>
    <row r="21070" spans="2:6" x14ac:dyDescent="0.3">
      <c r="B21070" s="1">
        <v>45552</v>
      </c>
      <c r="C21070" t="s">
        <v>42</v>
      </c>
      <c r="D21070">
        <v>3</v>
      </c>
      <c r="E21070" t="s">
        <v>365</v>
      </c>
      <c r="F21070">
        <v>1000</v>
      </c>
    </row>
    <row r="21071" spans="2:6" x14ac:dyDescent="0.3">
      <c r="B21071" s="1">
        <v>45552</v>
      </c>
      <c r="C21071" t="s">
        <v>55</v>
      </c>
      <c r="D21071">
        <v>3</v>
      </c>
      <c r="E21071" t="s">
        <v>402</v>
      </c>
      <c r="F21071">
        <v>405</v>
      </c>
    </row>
    <row r="21072" spans="2:6" x14ac:dyDescent="0.3">
      <c r="B21072" s="1">
        <v>45552</v>
      </c>
      <c r="C21072" t="s">
        <v>13</v>
      </c>
      <c r="D21072">
        <v>3</v>
      </c>
      <c r="E21072" t="s">
        <v>329</v>
      </c>
      <c r="F21072">
        <v>2700</v>
      </c>
    </row>
    <row r="21073" spans="2:6" x14ac:dyDescent="0.3">
      <c r="B21073" s="1">
        <v>45552</v>
      </c>
      <c r="C21073" t="s">
        <v>84</v>
      </c>
      <c r="D21073">
        <v>3</v>
      </c>
      <c r="E21073" t="s">
        <v>507</v>
      </c>
      <c r="F21073">
        <v>1420</v>
      </c>
    </row>
    <row r="21074" spans="2:6" x14ac:dyDescent="0.3">
      <c r="B21074" s="1">
        <v>45552</v>
      </c>
      <c r="C21074" t="s">
        <v>10</v>
      </c>
      <c r="D21074">
        <v>3</v>
      </c>
      <c r="E21074" t="s">
        <v>450</v>
      </c>
      <c r="F21074">
        <v>577</v>
      </c>
    </row>
    <row r="21075" spans="2:6" x14ac:dyDescent="0.3">
      <c r="B21075" s="1">
        <v>45552</v>
      </c>
      <c r="C21075" t="s">
        <v>10</v>
      </c>
      <c r="D21075">
        <v>3</v>
      </c>
      <c r="E21075" t="s">
        <v>430</v>
      </c>
      <c r="F21075">
        <v>2600</v>
      </c>
    </row>
    <row r="21076" spans="2:6" x14ac:dyDescent="0.3">
      <c r="B21076" s="1">
        <v>45553</v>
      </c>
      <c r="C21076" t="s">
        <v>61</v>
      </c>
      <c r="D21076">
        <v>1</v>
      </c>
      <c r="E21076" t="s">
        <v>318</v>
      </c>
      <c r="F21076">
        <v>3800</v>
      </c>
    </row>
    <row r="21077" spans="2:6" x14ac:dyDescent="0.3">
      <c r="B21077" s="1">
        <v>45553</v>
      </c>
      <c r="C21077" t="s">
        <v>18</v>
      </c>
      <c r="D21077">
        <v>1</v>
      </c>
      <c r="E21077" t="s">
        <v>319</v>
      </c>
      <c r="F21077">
        <v>700</v>
      </c>
    </row>
    <row r="21078" spans="2:6" x14ac:dyDescent="0.3">
      <c r="B21078" s="1">
        <v>45553</v>
      </c>
      <c r="C21078" t="s">
        <v>15</v>
      </c>
      <c r="D21078">
        <v>1</v>
      </c>
      <c r="E21078" t="s">
        <v>320</v>
      </c>
      <c r="F21078">
        <v>1900</v>
      </c>
    </row>
    <row r="21079" spans="2:6" x14ac:dyDescent="0.3">
      <c r="B21079" s="1">
        <v>45553</v>
      </c>
      <c r="C21079" t="s">
        <v>30</v>
      </c>
      <c r="D21079">
        <v>1</v>
      </c>
      <c r="E21079" t="s">
        <v>344</v>
      </c>
      <c r="F21079">
        <v>3000</v>
      </c>
    </row>
    <row r="21080" spans="2:6" x14ac:dyDescent="0.3">
      <c r="B21080" s="1">
        <v>45553</v>
      </c>
      <c r="C21080" t="s">
        <v>66</v>
      </c>
      <c r="D21080">
        <v>1</v>
      </c>
      <c r="E21080" t="s">
        <v>322</v>
      </c>
      <c r="F21080">
        <v>1450</v>
      </c>
    </row>
    <row r="21081" spans="2:6" x14ac:dyDescent="0.3">
      <c r="B21081" s="1">
        <v>45553</v>
      </c>
      <c r="C21081" t="s">
        <v>45</v>
      </c>
      <c r="D21081">
        <v>1</v>
      </c>
      <c r="E21081" t="s">
        <v>371</v>
      </c>
      <c r="F21081">
        <v>2100</v>
      </c>
    </row>
    <row r="21082" spans="2:6" x14ac:dyDescent="0.3">
      <c r="B21082" s="1">
        <v>45553</v>
      </c>
      <c r="C21082" t="s">
        <v>42</v>
      </c>
      <c r="D21082">
        <v>1</v>
      </c>
      <c r="E21082" t="s">
        <v>365</v>
      </c>
      <c r="F21082">
        <v>1100</v>
      </c>
    </row>
    <row r="21083" spans="2:6" x14ac:dyDescent="0.3">
      <c r="B21083" s="1">
        <v>45553</v>
      </c>
      <c r="C21083" t="s">
        <v>55</v>
      </c>
      <c r="D21083">
        <v>1</v>
      </c>
      <c r="E21083" t="s">
        <v>402</v>
      </c>
      <c r="F21083">
        <v>1600</v>
      </c>
    </row>
    <row r="21084" spans="2:6" x14ac:dyDescent="0.3">
      <c r="B21084" s="1">
        <v>45553</v>
      </c>
      <c r="C21084" t="s">
        <v>13</v>
      </c>
      <c r="D21084">
        <v>1</v>
      </c>
      <c r="E21084" t="s">
        <v>329</v>
      </c>
      <c r="F21084">
        <v>2000</v>
      </c>
    </row>
    <row r="21085" spans="2:6" x14ac:dyDescent="0.3">
      <c r="B21085" s="1">
        <v>45553</v>
      </c>
      <c r="C21085" t="s">
        <v>84</v>
      </c>
      <c r="D21085">
        <v>1</v>
      </c>
      <c r="E21085" t="s">
        <v>407</v>
      </c>
      <c r="F21085">
        <v>928</v>
      </c>
    </row>
    <row r="21086" spans="2:6" x14ac:dyDescent="0.3">
      <c r="B21086" s="1">
        <v>45553</v>
      </c>
      <c r="C21086" t="s">
        <v>10</v>
      </c>
      <c r="D21086">
        <v>1</v>
      </c>
      <c r="E21086" t="s">
        <v>430</v>
      </c>
      <c r="F21086">
        <v>3978</v>
      </c>
    </row>
    <row r="21087" spans="2:6" x14ac:dyDescent="0.3">
      <c r="B21087" s="1">
        <v>45553</v>
      </c>
      <c r="C21087" t="s">
        <v>15</v>
      </c>
      <c r="D21087">
        <v>2</v>
      </c>
      <c r="E21087" t="s">
        <v>320</v>
      </c>
      <c r="F21087">
        <v>3000</v>
      </c>
    </row>
    <row r="21088" spans="2:6" x14ac:dyDescent="0.3">
      <c r="B21088" s="1">
        <v>45553</v>
      </c>
      <c r="C21088" t="s">
        <v>30</v>
      </c>
      <c r="D21088">
        <v>2</v>
      </c>
      <c r="E21088" t="s">
        <v>344</v>
      </c>
      <c r="F21088">
        <v>3100</v>
      </c>
    </row>
    <row r="21089" spans="2:6" x14ac:dyDescent="0.3">
      <c r="B21089" s="1">
        <v>45553</v>
      </c>
      <c r="C21089" t="s">
        <v>66</v>
      </c>
      <c r="D21089">
        <v>2</v>
      </c>
      <c r="E21089" t="s">
        <v>322</v>
      </c>
      <c r="F21089">
        <v>1000</v>
      </c>
    </row>
    <row r="21090" spans="2:6" x14ac:dyDescent="0.3">
      <c r="B21090" s="1">
        <v>45553</v>
      </c>
      <c r="C21090" t="s">
        <v>45</v>
      </c>
      <c r="D21090">
        <v>2</v>
      </c>
      <c r="E21090" t="s">
        <v>371</v>
      </c>
      <c r="F21090">
        <v>1200</v>
      </c>
    </row>
    <row r="21091" spans="2:6" x14ac:dyDescent="0.3">
      <c r="B21091" s="1">
        <v>45553</v>
      </c>
      <c r="C21091" t="s">
        <v>42</v>
      </c>
      <c r="D21091">
        <v>2</v>
      </c>
      <c r="E21091" t="s">
        <v>365</v>
      </c>
      <c r="F21091">
        <v>1000</v>
      </c>
    </row>
    <row r="21092" spans="2:6" x14ac:dyDescent="0.3">
      <c r="B21092" s="1">
        <v>45553</v>
      </c>
      <c r="C21092" t="s">
        <v>55</v>
      </c>
      <c r="D21092">
        <v>2</v>
      </c>
      <c r="E21092" t="s">
        <v>402</v>
      </c>
      <c r="F21092">
        <v>2350</v>
      </c>
    </row>
    <row r="21093" spans="2:6" x14ac:dyDescent="0.3">
      <c r="B21093" s="1">
        <v>45553</v>
      </c>
      <c r="C21093" t="s">
        <v>13</v>
      </c>
      <c r="D21093">
        <v>2</v>
      </c>
      <c r="E21093" t="s">
        <v>329</v>
      </c>
      <c r="F21093">
        <v>1700</v>
      </c>
    </row>
    <row r="21094" spans="2:6" x14ac:dyDescent="0.3">
      <c r="B21094" s="1">
        <v>45553</v>
      </c>
      <c r="C21094" t="s">
        <v>10</v>
      </c>
      <c r="D21094">
        <v>2</v>
      </c>
      <c r="E21094" t="s">
        <v>450</v>
      </c>
      <c r="F21094">
        <v>870</v>
      </c>
    </row>
    <row r="21095" spans="2:6" x14ac:dyDescent="0.3">
      <c r="B21095" s="1">
        <v>45553</v>
      </c>
      <c r="C21095" t="s">
        <v>10</v>
      </c>
      <c r="D21095">
        <v>2</v>
      </c>
      <c r="E21095" t="s">
        <v>430</v>
      </c>
      <c r="F21095">
        <v>2100</v>
      </c>
    </row>
    <row r="21096" spans="2:6" x14ac:dyDescent="0.3">
      <c r="B21096" s="1">
        <v>45553</v>
      </c>
      <c r="C21096" t="s">
        <v>7</v>
      </c>
      <c r="D21096">
        <v>2</v>
      </c>
      <c r="E21096" t="s">
        <v>382</v>
      </c>
      <c r="F21096">
        <v>450</v>
      </c>
    </row>
    <row r="21097" spans="2:6" x14ac:dyDescent="0.3">
      <c r="B21097" s="1">
        <v>45553</v>
      </c>
      <c r="C21097" t="s">
        <v>61</v>
      </c>
      <c r="D21097">
        <v>2</v>
      </c>
      <c r="E21097" t="s">
        <v>318</v>
      </c>
      <c r="F21097">
        <v>2200</v>
      </c>
    </row>
    <row r="21098" spans="2:6" x14ac:dyDescent="0.3">
      <c r="B21098" s="1">
        <v>45553</v>
      </c>
      <c r="C21098" t="s">
        <v>18</v>
      </c>
      <c r="D21098">
        <v>2</v>
      </c>
      <c r="E21098" t="s">
        <v>319</v>
      </c>
      <c r="F21098">
        <v>1150</v>
      </c>
    </row>
    <row r="21099" spans="2:6" x14ac:dyDescent="0.3">
      <c r="B21099" s="1">
        <v>45553</v>
      </c>
      <c r="C21099" t="s">
        <v>7</v>
      </c>
      <c r="D21099">
        <v>3</v>
      </c>
      <c r="E21099" t="s">
        <v>509</v>
      </c>
      <c r="F21099">
        <v>700</v>
      </c>
    </row>
    <row r="21100" spans="2:6" x14ac:dyDescent="0.3">
      <c r="B21100" s="1">
        <v>45553</v>
      </c>
      <c r="C21100" t="s">
        <v>61</v>
      </c>
      <c r="D21100">
        <v>3</v>
      </c>
      <c r="E21100" t="s">
        <v>318</v>
      </c>
      <c r="F21100">
        <v>2212</v>
      </c>
    </row>
    <row r="21101" spans="2:6" x14ac:dyDescent="0.3">
      <c r="B21101" s="1">
        <v>45553</v>
      </c>
      <c r="C21101" t="s">
        <v>18</v>
      </c>
      <c r="D21101">
        <v>3</v>
      </c>
      <c r="E21101" t="s">
        <v>319</v>
      </c>
      <c r="F21101">
        <v>1700</v>
      </c>
    </row>
    <row r="21102" spans="2:6" x14ac:dyDescent="0.3">
      <c r="B21102" s="1">
        <v>45553</v>
      </c>
      <c r="C21102" t="s">
        <v>15</v>
      </c>
      <c r="D21102">
        <v>3</v>
      </c>
      <c r="E21102" t="s">
        <v>320</v>
      </c>
      <c r="F21102">
        <v>3100</v>
      </c>
    </row>
    <row r="21103" spans="2:6" x14ac:dyDescent="0.3">
      <c r="B21103" s="1">
        <v>45553</v>
      </c>
      <c r="C21103" t="s">
        <v>30</v>
      </c>
      <c r="D21103">
        <v>3</v>
      </c>
      <c r="E21103" t="s">
        <v>344</v>
      </c>
      <c r="F21103">
        <v>2700</v>
      </c>
    </row>
    <row r="21104" spans="2:6" x14ac:dyDescent="0.3">
      <c r="B21104" s="1">
        <v>45553</v>
      </c>
      <c r="C21104" t="s">
        <v>66</v>
      </c>
      <c r="D21104">
        <v>3</v>
      </c>
      <c r="E21104" t="s">
        <v>322</v>
      </c>
      <c r="F21104">
        <v>1700</v>
      </c>
    </row>
    <row r="21105" spans="2:6" x14ac:dyDescent="0.3">
      <c r="B21105" s="1">
        <v>45553</v>
      </c>
      <c r="C21105" t="s">
        <v>45</v>
      </c>
      <c r="D21105">
        <v>3</v>
      </c>
      <c r="E21105" t="s">
        <v>371</v>
      </c>
      <c r="F21105">
        <v>299</v>
      </c>
    </row>
    <row r="21106" spans="2:6" x14ac:dyDescent="0.3">
      <c r="B21106" s="1">
        <v>45553</v>
      </c>
      <c r="C21106" t="s">
        <v>42</v>
      </c>
      <c r="D21106">
        <v>3</v>
      </c>
      <c r="E21106" t="s">
        <v>365</v>
      </c>
      <c r="F21106">
        <v>800</v>
      </c>
    </row>
    <row r="21107" spans="2:6" x14ac:dyDescent="0.3">
      <c r="B21107" s="1">
        <v>45553</v>
      </c>
      <c r="C21107" t="s">
        <v>55</v>
      </c>
      <c r="D21107">
        <v>3</v>
      </c>
      <c r="E21107" t="s">
        <v>402</v>
      </c>
      <c r="F21107">
        <v>1502</v>
      </c>
    </row>
    <row r="21108" spans="2:6" x14ac:dyDescent="0.3">
      <c r="B21108" s="1">
        <v>45553</v>
      </c>
      <c r="C21108" t="s">
        <v>13</v>
      </c>
      <c r="D21108">
        <v>3</v>
      </c>
      <c r="E21108" t="s">
        <v>329</v>
      </c>
      <c r="F21108">
        <v>2000</v>
      </c>
    </row>
    <row r="21109" spans="2:6" x14ac:dyDescent="0.3">
      <c r="B21109" s="1">
        <v>45553</v>
      </c>
      <c r="C21109" t="s">
        <v>10</v>
      </c>
      <c r="D21109">
        <v>3</v>
      </c>
      <c r="E21109" t="s">
        <v>450</v>
      </c>
      <c r="F21109">
        <v>1650</v>
      </c>
    </row>
    <row r="21110" spans="2:6" x14ac:dyDescent="0.3">
      <c r="B21110" s="1">
        <v>45553</v>
      </c>
      <c r="C21110" t="s">
        <v>10</v>
      </c>
      <c r="D21110">
        <v>3</v>
      </c>
      <c r="E21110" t="s">
        <v>430</v>
      </c>
      <c r="F21110">
        <v>2983</v>
      </c>
    </row>
    <row r="21111" spans="2:6" x14ac:dyDescent="0.3">
      <c r="B21111" s="1">
        <v>45554</v>
      </c>
      <c r="C21111" t="s">
        <v>7</v>
      </c>
      <c r="D21111">
        <v>1</v>
      </c>
      <c r="E21111" t="s">
        <v>382</v>
      </c>
      <c r="F21111">
        <v>850</v>
      </c>
    </row>
    <row r="21112" spans="2:6" x14ac:dyDescent="0.3">
      <c r="B21112" s="1">
        <v>45554</v>
      </c>
      <c r="C21112" t="s">
        <v>61</v>
      </c>
      <c r="D21112">
        <v>1</v>
      </c>
      <c r="E21112" t="s">
        <v>318</v>
      </c>
      <c r="F21112">
        <v>2250</v>
      </c>
    </row>
    <row r="21113" spans="2:6" x14ac:dyDescent="0.3">
      <c r="B21113" s="1">
        <v>45554</v>
      </c>
      <c r="C21113" t="s">
        <v>18</v>
      </c>
      <c r="D21113">
        <v>1</v>
      </c>
      <c r="E21113" t="s">
        <v>319</v>
      </c>
      <c r="F21113">
        <v>2000</v>
      </c>
    </row>
    <row r="21114" spans="2:6" x14ac:dyDescent="0.3">
      <c r="B21114" s="1">
        <v>45554</v>
      </c>
      <c r="C21114" t="s">
        <v>15</v>
      </c>
      <c r="D21114">
        <v>1</v>
      </c>
      <c r="E21114" t="s">
        <v>320</v>
      </c>
      <c r="F21114">
        <v>1850</v>
      </c>
    </row>
    <row r="21115" spans="2:6" x14ac:dyDescent="0.3">
      <c r="B21115" s="1">
        <v>45554</v>
      </c>
      <c r="C21115" t="s">
        <v>30</v>
      </c>
      <c r="D21115">
        <v>1</v>
      </c>
      <c r="E21115" t="s">
        <v>344</v>
      </c>
      <c r="F21115">
        <v>2380</v>
      </c>
    </row>
    <row r="21116" spans="2:6" x14ac:dyDescent="0.3">
      <c r="B21116" s="1">
        <v>45554</v>
      </c>
      <c r="C21116" t="s">
        <v>66</v>
      </c>
      <c r="D21116">
        <v>1</v>
      </c>
      <c r="E21116" t="s">
        <v>322</v>
      </c>
      <c r="F21116">
        <v>508</v>
      </c>
    </row>
    <row r="21117" spans="2:6" x14ac:dyDescent="0.3">
      <c r="B21117" s="1">
        <v>45554</v>
      </c>
      <c r="C21117" t="s">
        <v>55</v>
      </c>
      <c r="D21117">
        <v>1</v>
      </c>
      <c r="E21117" t="s">
        <v>402</v>
      </c>
      <c r="F21117">
        <v>1700</v>
      </c>
    </row>
    <row r="21118" spans="2:6" x14ac:dyDescent="0.3">
      <c r="B21118" s="1">
        <v>45554</v>
      </c>
      <c r="C21118" t="s">
        <v>13</v>
      </c>
      <c r="D21118">
        <v>1</v>
      </c>
      <c r="E21118" t="s">
        <v>329</v>
      </c>
      <c r="F21118">
        <v>400</v>
      </c>
    </row>
    <row r="21119" spans="2:6" x14ac:dyDescent="0.3">
      <c r="B21119" s="1">
        <v>45554</v>
      </c>
      <c r="C21119" t="s">
        <v>30</v>
      </c>
      <c r="D21119">
        <v>1</v>
      </c>
      <c r="E21119" t="s">
        <v>344</v>
      </c>
      <c r="F21119">
        <v>900</v>
      </c>
    </row>
    <row r="21120" spans="2:6" x14ac:dyDescent="0.3">
      <c r="B21120" s="1">
        <v>45554</v>
      </c>
      <c r="C21120" t="s">
        <v>10</v>
      </c>
      <c r="D21120">
        <v>1</v>
      </c>
      <c r="E21120" t="s">
        <v>386</v>
      </c>
      <c r="F21120">
        <v>1000</v>
      </c>
    </row>
    <row r="21121" spans="2:6" x14ac:dyDescent="0.3">
      <c r="B21121" s="1">
        <v>45554</v>
      </c>
      <c r="C21121" t="s">
        <v>10</v>
      </c>
      <c r="D21121">
        <v>1</v>
      </c>
      <c r="E21121" t="s">
        <v>450</v>
      </c>
      <c r="F21121">
        <v>1500</v>
      </c>
    </row>
    <row r="21122" spans="2:6" x14ac:dyDescent="0.3">
      <c r="B21122" s="1">
        <v>45554</v>
      </c>
      <c r="C21122" t="s">
        <v>10</v>
      </c>
      <c r="D21122">
        <v>1</v>
      </c>
      <c r="E21122" t="s">
        <v>430</v>
      </c>
      <c r="F21122">
        <v>1797</v>
      </c>
    </row>
    <row r="21123" spans="2:6" x14ac:dyDescent="0.3">
      <c r="B21123" s="1">
        <v>45554</v>
      </c>
      <c r="C21123" t="s">
        <v>7</v>
      </c>
      <c r="D21123">
        <v>2</v>
      </c>
      <c r="E21123" t="s">
        <v>382</v>
      </c>
      <c r="F21123">
        <v>1650</v>
      </c>
    </row>
    <row r="21124" spans="2:6" x14ac:dyDescent="0.3">
      <c r="B21124" s="1">
        <v>45554</v>
      </c>
      <c r="C21124" t="s">
        <v>61</v>
      </c>
      <c r="D21124">
        <v>2</v>
      </c>
      <c r="E21124" t="s">
        <v>318</v>
      </c>
      <c r="F21124">
        <v>3600</v>
      </c>
    </row>
    <row r="21125" spans="2:6" x14ac:dyDescent="0.3">
      <c r="B21125" s="1">
        <v>45554</v>
      </c>
      <c r="C21125" t="s">
        <v>18</v>
      </c>
      <c r="D21125">
        <v>2</v>
      </c>
      <c r="E21125" t="s">
        <v>319</v>
      </c>
      <c r="F21125">
        <v>2250</v>
      </c>
    </row>
    <row r="21126" spans="2:6" x14ac:dyDescent="0.3">
      <c r="B21126" s="1">
        <v>45554</v>
      </c>
      <c r="C21126" t="s">
        <v>15</v>
      </c>
      <c r="D21126">
        <v>2</v>
      </c>
      <c r="E21126" t="s">
        <v>320</v>
      </c>
      <c r="F21126">
        <v>400</v>
      </c>
    </row>
    <row r="21127" spans="2:6" x14ac:dyDescent="0.3">
      <c r="B21127" s="1">
        <v>45554</v>
      </c>
      <c r="C21127" t="s">
        <v>30</v>
      </c>
      <c r="D21127">
        <v>2</v>
      </c>
      <c r="E21127" t="s">
        <v>344</v>
      </c>
      <c r="F21127">
        <v>3500</v>
      </c>
    </row>
    <row r="21128" spans="2:6" x14ac:dyDescent="0.3">
      <c r="B21128" s="1">
        <v>45554</v>
      </c>
      <c r="C21128" t="s">
        <v>66</v>
      </c>
      <c r="D21128">
        <v>2</v>
      </c>
      <c r="E21128" t="s">
        <v>322</v>
      </c>
      <c r="F21128">
        <v>1100</v>
      </c>
    </row>
    <row r="21129" spans="2:6" x14ac:dyDescent="0.3">
      <c r="B21129" s="1">
        <v>45554</v>
      </c>
      <c r="C21129" t="s">
        <v>33</v>
      </c>
      <c r="D21129">
        <v>2</v>
      </c>
      <c r="E21129" t="s">
        <v>353</v>
      </c>
      <c r="F21129">
        <v>1000</v>
      </c>
    </row>
    <row r="21130" spans="2:6" x14ac:dyDescent="0.3">
      <c r="B21130" s="1">
        <v>45554</v>
      </c>
      <c r="C21130" t="s">
        <v>34</v>
      </c>
      <c r="D21130">
        <v>2</v>
      </c>
      <c r="E21130" t="s">
        <v>422</v>
      </c>
      <c r="F21130">
        <v>300</v>
      </c>
    </row>
    <row r="21131" spans="2:6" x14ac:dyDescent="0.3">
      <c r="B21131" s="1">
        <v>45554</v>
      </c>
      <c r="C21131" t="s">
        <v>55</v>
      </c>
      <c r="D21131">
        <v>2</v>
      </c>
      <c r="E21131" t="s">
        <v>402</v>
      </c>
      <c r="F21131">
        <v>1300</v>
      </c>
    </row>
    <row r="21132" spans="2:6" x14ac:dyDescent="0.3">
      <c r="B21132" s="1">
        <v>45554</v>
      </c>
      <c r="C21132" t="s">
        <v>13</v>
      </c>
      <c r="D21132">
        <v>2</v>
      </c>
      <c r="E21132" t="s">
        <v>329</v>
      </c>
      <c r="F21132">
        <v>1600</v>
      </c>
    </row>
    <row r="21133" spans="2:6" x14ac:dyDescent="0.3">
      <c r="B21133" s="1">
        <v>45554</v>
      </c>
      <c r="C21133" t="s">
        <v>84</v>
      </c>
      <c r="D21133">
        <v>2</v>
      </c>
      <c r="E21133" t="s">
        <v>407</v>
      </c>
      <c r="F21133">
        <v>700</v>
      </c>
    </row>
    <row r="21134" spans="2:6" x14ac:dyDescent="0.3">
      <c r="B21134" s="1">
        <v>45554</v>
      </c>
      <c r="C21134" t="s">
        <v>10</v>
      </c>
      <c r="D21134">
        <v>2</v>
      </c>
      <c r="E21134" t="s">
        <v>386</v>
      </c>
      <c r="F21134">
        <v>1500</v>
      </c>
    </row>
    <row r="21135" spans="2:6" x14ac:dyDescent="0.3">
      <c r="B21135" s="1">
        <v>45554</v>
      </c>
      <c r="C21135" t="s">
        <v>10</v>
      </c>
      <c r="D21135">
        <v>2</v>
      </c>
      <c r="E21135" t="s">
        <v>450</v>
      </c>
      <c r="F21135">
        <v>1640</v>
      </c>
    </row>
    <row r="21136" spans="2:6" x14ac:dyDescent="0.3">
      <c r="B21136" s="1">
        <v>45554</v>
      </c>
      <c r="C21136" t="s">
        <v>10</v>
      </c>
      <c r="D21136">
        <v>2</v>
      </c>
      <c r="E21136" t="s">
        <v>430</v>
      </c>
      <c r="F21136">
        <v>1620</v>
      </c>
    </row>
    <row r="21137" spans="2:6" x14ac:dyDescent="0.3">
      <c r="B21137" s="1">
        <v>45554</v>
      </c>
      <c r="C21137" t="s">
        <v>7</v>
      </c>
      <c r="D21137">
        <v>3</v>
      </c>
      <c r="E21137" t="s">
        <v>382</v>
      </c>
      <c r="F21137">
        <v>1403</v>
      </c>
    </row>
    <row r="21138" spans="2:6" x14ac:dyDescent="0.3">
      <c r="B21138" s="1">
        <v>45554</v>
      </c>
      <c r="C21138" t="s">
        <v>61</v>
      </c>
      <c r="D21138">
        <v>3</v>
      </c>
      <c r="E21138" t="s">
        <v>318</v>
      </c>
      <c r="F21138">
        <v>2192</v>
      </c>
    </row>
    <row r="21139" spans="2:6" x14ac:dyDescent="0.3">
      <c r="B21139" s="1">
        <v>45554</v>
      </c>
      <c r="C21139" t="s">
        <v>18</v>
      </c>
      <c r="D21139">
        <v>3</v>
      </c>
      <c r="E21139" t="s">
        <v>319</v>
      </c>
      <c r="F21139">
        <v>1400</v>
      </c>
    </row>
    <row r="21140" spans="2:6" x14ac:dyDescent="0.3">
      <c r="B21140" s="1">
        <v>45554</v>
      </c>
      <c r="C21140" t="s">
        <v>43</v>
      </c>
      <c r="D21140">
        <v>3</v>
      </c>
      <c r="E21140" t="s">
        <v>474</v>
      </c>
      <c r="F21140">
        <v>400</v>
      </c>
    </row>
    <row r="21141" spans="2:6" x14ac:dyDescent="0.3">
      <c r="B21141" s="1">
        <v>45554</v>
      </c>
      <c r="C21141" t="s">
        <v>15</v>
      </c>
      <c r="D21141">
        <v>3</v>
      </c>
      <c r="E21141" t="s">
        <v>320</v>
      </c>
      <c r="F21141">
        <v>3200</v>
      </c>
    </row>
    <row r="21142" spans="2:6" x14ac:dyDescent="0.3">
      <c r="B21142" s="1">
        <v>45554</v>
      </c>
      <c r="C21142" t="s">
        <v>30</v>
      </c>
      <c r="D21142">
        <v>3</v>
      </c>
      <c r="E21142" t="s">
        <v>344</v>
      </c>
      <c r="F21142">
        <v>3000</v>
      </c>
    </row>
    <row r="21143" spans="2:6" x14ac:dyDescent="0.3">
      <c r="B21143" s="1">
        <v>45554</v>
      </c>
      <c r="C21143" t="s">
        <v>66</v>
      </c>
      <c r="D21143">
        <v>3</v>
      </c>
      <c r="E21143" t="s">
        <v>322</v>
      </c>
      <c r="F21143">
        <v>1300</v>
      </c>
    </row>
    <row r="21144" spans="2:6" x14ac:dyDescent="0.3">
      <c r="B21144" s="1">
        <v>45554</v>
      </c>
      <c r="C21144" t="s">
        <v>33</v>
      </c>
      <c r="D21144">
        <v>3</v>
      </c>
      <c r="E21144" t="s">
        <v>353</v>
      </c>
      <c r="F21144">
        <v>2150</v>
      </c>
    </row>
    <row r="21145" spans="2:6" x14ac:dyDescent="0.3">
      <c r="B21145" s="1">
        <v>45554</v>
      </c>
      <c r="C21145" t="s">
        <v>55</v>
      </c>
      <c r="D21145">
        <v>3</v>
      </c>
      <c r="E21145" t="s">
        <v>402</v>
      </c>
      <c r="F21145">
        <v>2222</v>
      </c>
    </row>
    <row r="21146" spans="2:6" x14ac:dyDescent="0.3">
      <c r="B21146" s="1">
        <v>45554</v>
      </c>
      <c r="C21146" t="s">
        <v>13</v>
      </c>
      <c r="D21146">
        <v>3</v>
      </c>
      <c r="E21146" t="s">
        <v>329</v>
      </c>
      <c r="F21146">
        <v>3000</v>
      </c>
    </row>
    <row r="21147" spans="2:6" x14ac:dyDescent="0.3">
      <c r="B21147" s="1">
        <v>45554</v>
      </c>
      <c r="C21147" t="s">
        <v>84</v>
      </c>
      <c r="D21147">
        <v>3</v>
      </c>
      <c r="E21147" t="s">
        <v>407</v>
      </c>
      <c r="F21147">
        <v>2100</v>
      </c>
    </row>
    <row r="21148" spans="2:6" x14ac:dyDescent="0.3">
      <c r="B21148" s="1">
        <v>45554</v>
      </c>
      <c r="C21148" t="s">
        <v>10</v>
      </c>
      <c r="D21148">
        <v>3</v>
      </c>
      <c r="E21148" t="s">
        <v>386</v>
      </c>
      <c r="F21148">
        <v>1100</v>
      </c>
    </row>
    <row r="21149" spans="2:6" x14ac:dyDescent="0.3">
      <c r="B21149" s="1">
        <v>45554</v>
      </c>
      <c r="C21149" t="s">
        <v>10</v>
      </c>
      <c r="D21149">
        <v>3</v>
      </c>
      <c r="E21149" t="s">
        <v>450</v>
      </c>
      <c r="F21149">
        <v>2550</v>
      </c>
    </row>
    <row r="21150" spans="2:6" x14ac:dyDescent="0.3">
      <c r="B21150" s="1">
        <v>45554</v>
      </c>
      <c r="C21150" t="s">
        <v>10</v>
      </c>
      <c r="D21150">
        <v>3</v>
      </c>
      <c r="E21150" t="s">
        <v>430</v>
      </c>
      <c r="F21150">
        <v>1100</v>
      </c>
    </row>
    <row r="21151" spans="2:6" x14ac:dyDescent="0.3">
      <c r="B21151" s="1">
        <v>45555</v>
      </c>
      <c r="C21151" t="s">
        <v>7</v>
      </c>
      <c r="D21151">
        <v>1</v>
      </c>
      <c r="E21151" t="s">
        <v>382</v>
      </c>
      <c r="F21151">
        <v>1000</v>
      </c>
    </row>
    <row r="21152" spans="2:6" x14ac:dyDescent="0.3">
      <c r="B21152" s="1">
        <v>45555</v>
      </c>
      <c r="C21152" t="s">
        <v>61</v>
      </c>
      <c r="D21152">
        <v>1</v>
      </c>
      <c r="E21152" t="s">
        <v>318</v>
      </c>
      <c r="F21152">
        <v>3400</v>
      </c>
    </row>
    <row r="21153" spans="2:6" x14ac:dyDescent="0.3">
      <c r="B21153" s="1">
        <v>45555</v>
      </c>
      <c r="C21153" t="s">
        <v>18</v>
      </c>
      <c r="D21153">
        <v>1</v>
      </c>
      <c r="E21153" t="s">
        <v>319</v>
      </c>
      <c r="F21153">
        <v>1750</v>
      </c>
    </row>
    <row r="21154" spans="2:6" x14ac:dyDescent="0.3">
      <c r="B21154" s="1">
        <v>45555</v>
      </c>
      <c r="C21154" t="s">
        <v>43</v>
      </c>
      <c r="D21154">
        <v>1</v>
      </c>
      <c r="E21154" t="s">
        <v>474</v>
      </c>
      <c r="F21154">
        <v>1900</v>
      </c>
    </row>
    <row r="21155" spans="2:6" x14ac:dyDescent="0.3">
      <c r="B21155" s="1">
        <v>45555</v>
      </c>
      <c r="C21155" t="s">
        <v>15</v>
      </c>
      <c r="D21155">
        <v>1</v>
      </c>
      <c r="E21155" t="s">
        <v>320</v>
      </c>
      <c r="F21155">
        <v>4000</v>
      </c>
    </row>
    <row r="21156" spans="2:6" x14ac:dyDescent="0.3">
      <c r="B21156" s="1">
        <v>45555</v>
      </c>
      <c r="C21156" t="s">
        <v>30</v>
      </c>
      <c r="D21156">
        <v>1</v>
      </c>
      <c r="E21156" t="s">
        <v>359</v>
      </c>
      <c r="F21156">
        <v>1115</v>
      </c>
    </row>
    <row r="21157" spans="2:6" x14ac:dyDescent="0.3">
      <c r="B21157" s="1">
        <v>45555</v>
      </c>
      <c r="C21157" t="s">
        <v>66</v>
      </c>
      <c r="D21157">
        <v>1</v>
      </c>
      <c r="E21157" t="s">
        <v>322</v>
      </c>
      <c r="F21157">
        <v>1400</v>
      </c>
    </row>
    <row r="21158" spans="2:6" x14ac:dyDescent="0.3">
      <c r="B21158" s="1">
        <v>45555</v>
      </c>
      <c r="C21158" t="s">
        <v>33</v>
      </c>
      <c r="D21158">
        <v>1</v>
      </c>
      <c r="E21158" t="s">
        <v>353</v>
      </c>
      <c r="F21158">
        <v>2200</v>
      </c>
    </row>
    <row r="21159" spans="2:6" x14ac:dyDescent="0.3">
      <c r="B21159" s="1">
        <v>45555</v>
      </c>
      <c r="C21159" t="s">
        <v>42</v>
      </c>
      <c r="D21159">
        <v>1</v>
      </c>
      <c r="E21159" t="s">
        <v>462</v>
      </c>
      <c r="F21159">
        <v>250</v>
      </c>
    </row>
    <row r="21160" spans="2:6" x14ac:dyDescent="0.3">
      <c r="B21160" s="1">
        <v>45555</v>
      </c>
      <c r="C21160" t="s">
        <v>34</v>
      </c>
      <c r="D21160">
        <v>1</v>
      </c>
      <c r="E21160" t="s">
        <v>325</v>
      </c>
      <c r="F21160">
        <v>155</v>
      </c>
    </row>
    <row r="21161" spans="2:6" x14ac:dyDescent="0.3">
      <c r="B21161" s="1">
        <v>45555</v>
      </c>
      <c r="C21161" t="s">
        <v>55</v>
      </c>
      <c r="D21161">
        <v>1</v>
      </c>
      <c r="E21161" t="s">
        <v>402</v>
      </c>
      <c r="F21161">
        <v>1550</v>
      </c>
    </row>
    <row r="21162" spans="2:6" x14ac:dyDescent="0.3">
      <c r="B21162" s="1">
        <v>45555</v>
      </c>
      <c r="C21162" t="s">
        <v>13</v>
      </c>
      <c r="D21162">
        <v>1</v>
      </c>
      <c r="E21162" t="s">
        <v>329</v>
      </c>
      <c r="F21162">
        <v>3000</v>
      </c>
    </row>
    <row r="21163" spans="2:6" x14ac:dyDescent="0.3">
      <c r="B21163" s="1">
        <v>45555</v>
      </c>
      <c r="C21163" t="s">
        <v>84</v>
      </c>
      <c r="D21163">
        <v>1</v>
      </c>
      <c r="E21163" t="s">
        <v>407</v>
      </c>
      <c r="F21163">
        <v>2000</v>
      </c>
    </row>
    <row r="21164" spans="2:6" x14ac:dyDescent="0.3">
      <c r="B21164" s="1">
        <v>45555</v>
      </c>
      <c r="C21164" t="s">
        <v>10</v>
      </c>
      <c r="D21164">
        <v>1</v>
      </c>
      <c r="E21164" t="s">
        <v>376</v>
      </c>
      <c r="F21164">
        <v>1600</v>
      </c>
    </row>
    <row r="21165" spans="2:6" x14ac:dyDescent="0.3">
      <c r="B21165" s="1">
        <v>45555</v>
      </c>
      <c r="C21165" t="s">
        <v>10</v>
      </c>
      <c r="D21165">
        <v>1</v>
      </c>
      <c r="E21165" t="s">
        <v>450</v>
      </c>
      <c r="F21165">
        <v>1500</v>
      </c>
    </row>
    <row r="21166" spans="2:6" x14ac:dyDescent="0.3">
      <c r="B21166" s="1">
        <v>45555</v>
      </c>
      <c r="C21166" t="s">
        <v>10</v>
      </c>
      <c r="D21166">
        <v>1</v>
      </c>
      <c r="E21166" t="s">
        <v>430</v>
      </c>
      <c r="F21166">
        <v>800</v>
      </c>
    </row>
    <row r="21167" spans="2:6" x14ac:dyDescent="0.3">
      <c r="B21167" s="1">
        <v>45555</v>
      </c>
      <c r="C21167" t="s">
        <v>84</v>
      </c>
      <c r="D21167">
        <v>2</v>
      </c>
      <c r="E21167" t="s">
        <v>407</v>
      </c>
      <c r="F21167">
        <v>1250</v>
      </c>
    </row>
    <row r="21168" spans="2:6" x14ac:dyDescent="0.3">
      <c r="B21168" s="1">
        <v>45555</v>
      </c>
      <c r="C21168" t="s">
        <v>10</v>
      </c>
      <c r="D21168">
        <v>2</v>
      </c>
      <c r="E21168" t="s">
        <v>386</v>
      </c>
      <c r="F21168">
        <v>900</v>
      </c>
    </row>
    <row r="21169" spans="2:6" x14ac:dyDescent="0.3">
      <c r="B21169" s="1">
        <v>45555</v>
      </c>
      <c r="C21169" t="s">
        <v>10</v>
      </c>
      <c r="D21169">
        <v>2</v>
      </c>
      <c r="E21169" t="s">
        <v>450</v>
      </c>
      <c r="F21169">
        <v>2800</v>
      </c>
    </row>
    <row r="21170" spans="2:6" x14ac:dyDescent="0.3">
      <c r="B21170" s="1">
        <v>45555</v>
      </c>
      <c r="C21170" t="s">
        <v>10</v>
      </c>
      <c r="D21170">
        <v>2</v>
      </c>
      <c r="E21170" t="s">
        <v>430</v>
      </c>
      <c r="F21170">
        <v>500</v>
      </c>
    </row>
    <row r="21171" spans="2:6" x14ac:dyDescent="0.3">
      <c r="B21171" s="1">
        <v>45555</v>
      </c>
      <c r="C21171" t="s">
        <v>7</v>
      </c>
      <c r="D21171">
        <v>2</v>
      </c>
      <c r="E21171" t="s">
        <v>382</v>
      </c>
      <c r="F21171">
        <v>1450</v>
      </c>
    </row>
    <row r="21172" spans="2:6" x14ac:dyDescent="0.3">
      <c r="B21172" s="1">
        <v>45555</v>
      </c>
      <c r="C21172" t="s">
        <v>61</v>
      </c>
      <c r="D21172">
        <v>2</v>
      </c>
      <c r="E21172" t="s">
        <v>318</v>
      </c>
      <c r="F21172">
        <v>3800</v>
      </c>
    </row>
    <row r="21173" spans="2:6" x14ac:dyDescent="0.3">
      <c r="B21173" s="1">
        <v>45555</v>
      </c>
      <c r="C21173" t="s">
        <v>18</v>
      </c>
      <c r="D21173">
        <v>2</v>
      </c>
      <c r="E21173" t="s">
        <v>319</v>
      </c>
      <c r="F21173">
        <v>1850</v>
      </c>
    </row>
    <row r="21174" spans="2:6" x14ac:dyDescent="0.3">
      <c r="B21174" s="1">
        <v>45555</v>
      </c>
      <c r="C21174" t="s">
        <v>43</v>
      </c>
      <c r="D21174">
        <v>2</v>
      </c>
      <c r="E21174" t="s">
        <v>474</v>
      </c>
      <c r="F21174">
        <v>250</v>
      </c>
    </row>
    <row r="21175" spans="2:6" x14ac:dyDescent="0.3">
      <c r="B21175" s="1">
        <v>45555</v>
      </c>
      <c r="C21175" t="s">
        <v>15</v>
      </c>
      <c r="D21175">
        <v>2</v>
      </c>
      <c r="E21175" t="s">
        <v>320</v>
      </c>
      <c r="F21175">
        <v>4000</v>
      </c>
    </row>
    <row r="21176" spans="2:6" x14ac:dyDescent="0.3">
      <c r="B21176" s="1">
        <v>45555</v>
      </c>
      <c r="C21176" t="s">
        <v>30</v>
      </c>
      <c r="D21176">
        <v>2</v>
      </c>
      <c r="E21176" t="s">
        <v>359</v>
      </c>
      <c r="F21176">
        <v>2000</v>
      </c>
    </row>
    <row r="21177" spans="2:6" x14ac:dyDescent="0.3">
      <c r="B21177" s="1">
        <v>45555</v>
      </c>
      <c r="C21177" t="s">
        <v>66</v>
      </c>
      <c r="D21177">
        <v>2</v>
      </c>
      <c r="E21177" t="s">
        <v>322</v>
      </c>
      <c r="F21177">
        <v>600</v>
      </c>
    </row>
    <row r="21178" spans="2:6" x14ac:dyDescent="0.3">
      <c r="B21178" s="1">
        <v>45555</v>
      </c>
      <c r="C21178" t="s">
        <v>45</v>
      </c>
      <c r="D21178">
        <v>2</v>
      </c>
      <c r="E21178" t="s">
        <v>332</v>
      </c>
      <c r="F21178">
        <v>1500</v>
      </c>
    </row>
    <row r="21179" spans="2:6" x14ac:dyDescent="0.3">
      <c r="B21179" s="1">
        <v>45555</v>
      </c>
      <c r="C21179" t="s">
        <v>33</v>
      </c>
      <c r="D21179">
        <v>2</v>
      </c>
      <c r="E21179" t="s">
        <v>353</v>
      </c>
      <c r="F21179">
        <v>1500</v>
      </c>
    </row>
    <row r="21180" spans="2:6" x14ac:dyDescent="0.3">
      <c r="B21180" s="1">
        <v>45555</v>
      </c>
      <c r="C21180" t="s">
        <v>42</v>
      </c>
      <c r="D21180">
        <v>2</v>
      </c>
      <c r="E21180" t="s">
        <v>462</v>
      </c>
      <c r="F21180">
        <v>200</v>
      </c>
    </row>
    <row r="21181" spans="2:6" x14ac:dyDescent="0.3">
      <c r="B21181" s="1">
        <v>45555</v>
      </c>
      <c r="C21181" t="s">
        <v>55</v>
      </c>
      <c r="D21181">
        <v>2</v>
      </c>
      <c r="E21181" t="s">
        <v>402</v>
      </c>
      <c r="F21181">
        <v>1000</v>
      </c>
    </row>
    <row r="21182" spans="2:6" x14ac:dyDescent="0.3">
      <c r="B21182" s="1">
        <v>45555</v>
      </c>
      <c r="C21182" t="s">
        <v>13</v>
      </c>
      <c r="D21182">
        <v>2</v>
      </c>
      <c r="E21182" t="s">
        <v>329</v>
      </c>
      <c r="F21182">
        <v>1300</v>
      </c>
    </row>
    <row r="21183" spans="2:6" x14ac:dyDescent="0.3">
      <c r="B21183" s="1">
        <v>45555</v>
      </c>
      <c r="C21183" t="s">
        <v>7</v>
      </c>
      <c r="D21183">
        <v>3</v>
      </c>
      <c r="E21183" t="s">
        <v>382</v>
      </c>
      <c r="F21183">
        <v>600</v>
      </c>
    </row>
    <row r="21184" spans="2:6" x14ac:dyDescent="0.3">
      <c r="B21184" s="1">
        <v>45555</v>
      </c>
      <c r="C21184" t="s">
        <v>61</v>
      </c>
      <c r="D21184">
        <v>3</v>
      </c>
      <c r="E21184" t="s">
        <v>318</v>
      </c>
      <c r="F21184">
        <v>3200</v>
      </c>
    </row>
    <row r="21185" spans="2:6" x14ac:dyDescent="0.3">
      <c r="B21185" s="1">
        <v>45555</v>
      </c>
      <c r="C21185" t="s">
        <v>18</v>
      </c>
      <c r="D21185">
        <v>3</v>
      </c>
      <c r="E21185" t="s">
        <v>319</v>
      </c>
      <c r="F21185">
        <v>1550</v>
      </c>
    </row>
    <row r="21186" spans="2:6" x14ac:dyDescent="0.3">
      <c r="B21186" s="1">
        <v>45555</v>
      </c>
      <c r="C21186" t="s">
        <v>43</v>
      </c>
      <c r="D21186">
        <v>3</v>
      </c>
      <c r="E21186" t="s">
        <v>474</v>
      </c>
      <c r="F21186">
        <v>1900</v>
      </c>
    </row>
    <row r="21187" spans="2:6" x14ac:dyDescent="0.3">
      <c r="B21187" s="1">
        <v>45555</v>
      </c>
      <c r="C21187" t="s">
        <v>15</v>
      </c>
      <c r="D21187">
        <v>3</v>
      </c>
      <c r="E21187" t="s">
        <v>320</v>
      </c>
      <c r="F21187">
        <v>4350</v>
      </c>
    </row>
    <row r="21188" spans="2:6" x14ac:dyDescent="0.3">
      <c r="B21188" s="1">
        <v>45555</v>
      </c>
      <c r="C21188" t="s">
        <v>30</v>
      </c>
      <c r="D21188">
        <v>3</v>
      </c>
      <c r="E21188" t="s">
        <v>359</v>
      </c>
      <c r="F21188">
        <v>1600</v>
      </c>
    </row>
    <row r="21189" spans="2:6" x14ac:dyDescent="0.3">
      <c r="B21189" s="1">
        <v>45555</v>
      </c>
      <c r="C21189" t="s">
        <v>66</v>
      </c>
      <c r="D21189">
        <v>3</v>
      </c>
      <c r="E21189" t="s">
        <v>322</v>
      </c>
      <c r="F21189">
        <v>300</v>
      </c>
    </row>
    <row r="21190" spans="2:6" x14ac:dyDescent="0.3">
      <c r="B21190" s="1">
        <v>45555</v>
      </c>
      <c r="C21190" t="s">
        <v>45</v>
      </c>
      <c r="D21190">
        <v>3</v>
      </c>
      <c r="E21190" t="s">
        <v>332</v>
      </c>
      <c r="F21190">
        <v>623</v>
      </c>
    </row>
    <row r="21191" spans="2:6" x14ac:dyDescent="0.3">
      <c r="B21191" s="1">
        <v>45555</v>
      </c>
      <c r="C21191" t="s">
        <v>33</v>
      </c>
      <c r="D21191">
        <v>3</v>
      </c>
      <c r="E21191" t="s">
        <v>353</v>
      </c>
      <c r="F21191">
        <v>800</v>
      </c>
    </row>
    <row r="21192" spans="2:6" x14ac:dyDescent="0.3">
      <c r="B21192" s="1">
        <v>45555</v>
      </c>
      <c r="C21192" t="s">
        <v>55</v>
      </c>
      <c r="D21192">
        <v>3</v>
      </c>
      <c r="E21192" t="s">
        <v>402</v>
      </c>
      <c r="F21192">
        <v>1500</v>
      </c>
    </row>
    <row r="21193" spans="2:6" x14ac:dyDescent="0.3">
      <c r="B21193" s="1">
        <v>45555</v>
      </c>
      <c r="C21193" t="s">
        <v>13</v>
      </c>
      <c r="D21193">
        <v>3</v>
      </c>
      <c r="E21193" t="s">
        <v>329</v>
      </c>
      <c r="F21193">
        <v>1700</v>
      </c>
    </row>
    <row r="21194" spans="2:6" x14ac:dyDescent="0.3">
      <c r="B21194" s="1">
        <v>45555</v>
      </c>
      <c r="C21194" t="s">
        <v>84</v>
      </c>
      <c r="D21194">
        <v>3</v>
      </c>
      <c r="E21194" t="s">
        <v>407</v>
      </c>
      <c r="F21194">
        <v>2200</v>
      </c>
    </row>
    <row r="21195" spans="2:6" x14ac:dyDescent="0.3">
      <c r="B21195" s="1">
        <v>45555</v>
      </c>
      <c r="C21195" t="s">
        <v>10</v>
      </c>
      <c r="D21195">
        <v>3</v>
      </c>
      <c r="E21195" t="s">
        <v>386</v>
      </c>
      <c r="F21195">
        <v>2500</v>
      </c>
    </row>
    <row r="21196" spans="2:6" x14ac:dyDescent="0.3">
      <c r="B21196" s="1">
        <v>45555</v>
      </c>
      <c r="C21196" t="s">
        <v>10</v>
      </c>
      <c r="D21196">
        <v>3</v>
      </c>
      <c r="E21196" t="s">
        <v>450</v>
      </c>
      <c r="F21196">
        <v>2150</v>
      </c>
    </row>
    <row r="21197" spans="2:6" x14ac:dyDescent="0.3">
      <c r="B21197" s="1">
        <v>45555</v>
      </c>
      <c r="C21197" t="s">
        <v>10</v>
      </c>
      <c r="D21197">
        <v>3</v>
      </c>
      <c r="E21197" t="s">
        <v>430</v>
      </c>
      <c r="F21197">
        <v>450</v>
      </c>
    </row>
    <row r="21198" spans="2:6" x14ac:dyDescent="0.3">
      <c r="B21198" s="1">
        <v>45556</v>
      </c>
      <c r="C21198" t="s">
        <v>7</v>
      </c>
      <c r="D21198">
        <v>1</v>
      </c>
      <c r="E21198" t="s">
        <v>382</v>
      </c>
      <c r="F21198">
        <v>1430</v>
      </c>
    </row>
    <row r="21199" spans="2:6" x14ac:dyDescent="0.3">
      <c r="B21199" s="1">
        <v>45556</v>
      </c>
      <c r="C21199" t="s">
        <v>61</v>
      </c>
      <c r="D21199">
        <v>1</v>
      </c>
      <c r="E21199" t="s">
        <v>318</v>
      </c>
      <c r="F21199">
        <v>2700</v>
      </c>
    </row>
    <row r="21200" spans="2:6" x14ac:dyDescent="0.3">
      <c r="B21200" s="1">
        <v>45556</v>
      </c>
      <c r="C21200" t="s">
        <v>18</v>
      </c>
      <c r="D21200">
        <v>1</v>
      </c>
      <c r="E21200" t="s">
        <v>319</v>
      </c>
      <c r="F21200">
        <v>1357</v>
      </c>
    </row>
    <row r="21201" spans="2:6" x14ac:dyDescent="0.3">
      <c r="B21201" s="1">
        <v>45556</v>
      </c>
      <c r="C21201" t="s">
        <v>43</v>
      </c>
      <c r="D21201">
        <v>1</v>
      </c>
      <c r="E21201" t="s">
        <v>474</v>
      </c>
      <c r="F21201">
        <v>1330</v>
      </c>
    </row>
    <row r="21202" spans="2:6" x14ac:dyDescent="0.3">
      <c r="B21202" s="1">
        <v>45556</v>
      </c>
      <c r="C21202" t="s">
        <v>15</v>
      </c>
      <c r="D21202">
        <v>1</v>
      </c>
      <c r="E21202" t="s">
        <v>320</v>
      </c>
      <c r="F21202">
        <v>1600</v>
      </c>
    </row>
    <row r="21203" spans="2:6" x14ac:dyDescent="0.3">
      <c r="B21203" s="1">
        <v>45556</v>
      </c>
      <c r="C21203" t="s">
        <v>30</v>
      </c>
      <c r="D21203">
        <v>1</v>
      </c>
      <c r="E21203" t="s">
        <v>344</v>
      </c>
      <c r="F21203">
        <v>3150</v>
      </c>
    </row>
    <row r="21204" spans="2:6" x14ac:dyDescent="0.3">
      <c r="B21204" s="1">
        <v>45556</v>
      </c>
      <c r="C21204" t="s">
        <v>66</v>
      </c>
      <c r="D21204">
        <v>1</v>
      </c>
      <c r="E21204" t="s">
        <v>322</v>
      </c>
      <c r="F21204">
        <v>220</v>
      </c>
    </row>
    <row r="21205" spans="2:6" x14ac:dyDescent="0.3">
      <c r="B21205" s="1">
        <v>45556</v>
      </c>
      <c r="C21205" t="s">
        <v>45</v>
      </c>
      <c r="D21205">
        <v>1</v>
      </c>
      <c r="E21205" t="s">
        <v>371</v>
      </c>
      <c r="F21205">
        <v>83</v>
      </c>
    </row>
    <row r="21206" spans="2:6" x14ac:dyDescent="0.3">
      <c r="B21206" s="1">
        <v>45556</v>
      </c>
      <c r="C21206" t="s">
        <v>33</v>
      </c>
      <c r="D21206">
        <v>1</v>
      </c>
      <c r="E21206" t="s">
        <v>339</v>
      </c>
      <c r="F21206">
        <v>1000</v>
      </c>
    </row>
    <row r="21207" spans="2:6" x14ac:dyDescent="0.3">
      <c r="B21207" s="1">
        <v>45556</v>
      </c>
      <c r="C21207" t="s">
        <v>42</v>
      </c>
      <c r="D21207">
        <v>1</v>
      </c>
      <c r="E21207" t="s">
        <v>462</v>
      </c>
      <c r="F21207">
        <v>600</v>
      </c>
    </row>
    <row r="21208" spans="2:6" x14ac:dyDescent="0.3">
      <c r="B21208" s="1">
        <v>45556</v>
      </c>
      <c r="C21208" t="s">
        <v>55</v>
      </c>
      <c r="D21208">
        <v>1</v>
      </c>
      <c r="E21208" t="s">
        <v>402</v>
      </c>
      <c r="F21208">
        <v>1800</v>
      </c>
    </row>
    <row r="21209" spans="2:6" x14ac:dyDescent="0.3">
      <c r="B21209" s="1">
        <v>45556</v>
      </c>
      <c r="C21209" t="s">
        <v>13</v>
      </c>
      <c r="D21209">
        <v>1</v>
      </c>
      <c r="E21209" t="s">
        <v>329</v>
      </c>
      <c r="F21209">
        <v>1400</v>
      </c>
    </row>
    <row r="21210" spans="2:6" x14ac:dyDescent="0.3">
      <c r="B21210" s="1">
        <v>45556</v>
      </c>
      <c r="C21210" t="s">
        <v>84</v>
      </c>
      <c r="D21210">
        <v>1</v>
      </c>
      <c r="E21210" t="s">
        <v>407</v>
      </c>
      <c r="F21210">
        <v>1286</v>
      </c>
    </row>
    <row r="21211" spans="2:6" x14ac:dyDescent="0.3">
      <c r="B21211" s="1">
        <v>45556</v>
      </c>
      <c r="C21211" t="s">
        <v>10</v>
      </c>
      <c r="D21211">
        <v>1</v>
      </c>
      <c r="E21211" t="s">
        <v>376</v>
      </c>
      <c r="F21211">
        <v>0</v>
      </c>
    </row>
    <row r="21212" spans="2:6" x14ac:dyDescent="0.3">
      <c r="B21212" s="1">
        <v>45556</v>
      </c>
      <c r="C21212" t="s">
        <v>10</v>
      </c>
      <c r="D21212">
        <v>1</v>
      </c>
      <c r="E21212" t="s">
        <v>450</v>
      </c>
      <c r="F21212">
        <v>1100</v>
      </c>
    </row>
    <row r="21213" spans="2:6" x14ac:dyDescent="0.3">
      <c r="B21213" s="1">
        <v>45556</v>
      </c>
      <c r="C21213" t="s">
        <v>10</v>
      </c>
      <c r="D21213">
        <v>1</v>
      </c>
      <c r="E21213" t="s">
        <v>386</v>
      </c>
      <c r="F21213">
        <v>2200</v>
      </c>
    </row>
    <row r="21214" spans="2:6" x14ac:dyDescent="0.3">
      <c r="B21214" s="1">
        <v>45556</v>
      </c>
      <c r="C21214" t="s">
        <v>84</v>
      </c>
      <c r="D21214">
        <v>2</v>
      </c>
      <c r="E21214" t="s">
        <v>407</v>
      </c>
      <c r="F21214">
        <v>1400</v>
      </c>
    </row>
    <row r="21215" spans="2:6" x14ac:dyDescent="0.3">
      <c r="B21215" s="1">
        <v>45556</v>
      </c>
      <c r="C21215" t="s">
        <v>10</v>
      </c>
      <c r="D21215">
        <v>2</v>
      </c>
      <c r="E21215" t="s">
        <v>386</v>
      </c>
      <c r="F21215">
        <v>1450</v>
      </c>
    </row>
    <row r="21216" spans="2:6" x14ac:dyDescent="0.3">
      <c r="B21216" s="1">
        <v>45556</v>
      </c>
      <c r="C21216" t="s">
        <v>10</v>
      </c>
      <c r="D21216">
        <v>2</v>
      </c>
      <c r="E21216" t="s">
        <v>450</v>
      </c>
      <c r="F21216">
        <v>1000</v>
      </c>
    </row>
    <row r="21217" spans="2:6" x14ac:dyDescent="0.3">
      <c r="B21217" s="1">
        <v>45556</v>
      </c>
      <c r="C21217" t="s">
        <v>10</v>
      </c>
      <c r="D21217">
        <v>2</v>
      </c>
      <c r="E21217" t="s">
        <v>383</v>
      </c>
      <c r="F21217">
        <v>250</v>
      </c>
    </row>
    <row r="21218" spans="2:6" x14ac:dyDescent="0.3">
      <c r="B21218" s="1">
        <v>45556</v>
      </c>
      <c r="C21218" t="s">
        <v>7</v>
      </c>
      <c r="D21218">
        <v>2</v>
      </c>
      <c r="E21218" t="s">
        <v>382</v>
      </c>
      <c r="F21218">
        <v>650</v>
      </c>
    </row>
    <row r="21219" spans="2:6" x14ac:dyDescent="0.3">
      <c r="B21219" s="1">
        <v>45556</v>
      </c>
      <c r="C21219" t="s">
        <v>61</v>
      </c>
      <c r="D21219">
        <v>2</v>
      </c>
      <c r="E21219" t="s">
        <v>318</v>
      </c>
      <c r="F21219">
        <v>3100</v>
      </c>
    </row>
    <row r="21220" spans="2:6" x14ac:dyDescent="0.3">
      <c r="B21220" s="1">
        <v>45556</v>
      </c>
      <c r="C21220" t="s">
        <v>18</v>
      </c>
      <c r="D21220">
        <v>2</v>
      </c>
      <c r="E21220" t="s">
        <v>319</v>
      </c>
      <c r="F21220">
        <v>1450</v>
      </c>
    </row>
    <row r="21221" spans="2:6" x14ac:dyDescent="0.3">
      <c r="B21221" s="1">
        <v>45556</v>
      </c>
      <c r="C21221" t="s">
        <v>43</v>
      </c>
      <c r="D21221">
        <v>2</v>
      </c>
      <c r="E21221" t="s">
        <v>474</v>
      </c>
      <c r="F21221">
        <v>1500</v>
      </c>
    </row>
    <row r="21222" spans="2:6" x14ac:dyDescent="0.3">
      <c r="B21222" s="1">
        <v>45556</v>
      </c>
      <c r="C21222" t="s">
        <v>15</v>
      </c>
      <c r="D21222">
        <v>2</v>
      </c>
      <c r="E21222" t="s">
        <v>320</v>
      </c>
      <c r="F21222">
        <v>1200</v>
      </c>
    </row>
    <row r="21223" spans="2:6" x14ac:dyDescent="0.3">
      <c r="B21223" s="1">
        <v>45556</v>
      </c>
      <c r="C21223" t="s">
        <v>30</v>
      </c>
      <c r="D21223">
        <v>2</v>
      </c>
      <c r="E21223" t="s">
        <v>359</v>
      </c>
      <c r="F21223">
        <v>3230</v>
      </c>
    </row>
    <row r="21224" spans="2:6" x14ac:dyDescent="0.3">
      <c r="B21224" s="1">
        <v>45556</v>
      </c>
      <c r="C21224" t="s">
        <v>66</v>
      </c>
      <c r="D21224">
        <v>2</v>
      </c>
      <c r="E21224" t="s">
        <v>336</v>
      </c>
      <c r="F21224">
        <v>150</v>
      </c>
    </row>
    <row r="21225" spans="2:6" x14ac:dyDescent="0.3">
      <c r="B21225" s="1">
        <v>45556</v>
      </c>
      <c r="C21225" t="s">
        <v>45</v>
      </c>
      <c r="D21225">
        <v>2</v>
      </c>
      <c r="E21225" t="s">
        <v>332</v>
      </c>
      <c r="F21225">
        <v>400</v>
      </c>
    </row>
    <row r="21226" spans="2:6" x14ac:dyDescent="0.3">
      <c r="B21226" s="1">
        <v>45556</v>
      </c>
      <c r="C21226" t="s">
        <v>33</v>
      </c>
      <c r="D21226">
        <v>2</v>
      </c>
      <c r="E21226" t="s">
        <v>353</v>
      </c>
      <c r="F21226">
        <v>1000</v>
      </c>
    </row>
    <row r="21227" spans="2:6" x14ac:dyDescent="0.3">
      <c r="B21227" s="1">
        <v>45556</v>
      </c>
      <c r="C21227" t="s">
        <v>42</v>
      </c>
      <c r="D21227">
        <v>2</v>
      </c>
      <c r="E21227" t="s">
        <v>462</v>
      </c>
      <c r="F21227">
        <v>730</v>
      </c>
    </row>
    <row r="21228" spans="2:6" x14ac:dyDescent="0.3">
      <c r="B21228" s="1">
        <v>45556</v>
      </c>
      <c r="C21228" t="s">
        <v>55</v>
      </c>
      <c r="D21228">
        <v>2</v>
      </c>
      <c r="E21228" t="s">
        <v>402</v>
      </c>
      <c r="F21228">
        <v>1200</v>
      </c>
    </row>
    <row r="21229" spans="2:6" x14ac:dyDescent="0.3">
      <c r="B21229" s="1">
        <v>45556</v>
      </c>
      <c r="C21229" t="s">
        <v>13</v>
      </c>
      <c r="D21229">
        <v>2</v>
      </c>
      <c r="E21229" t="s">
        <v>329</v>
      </c>
      <c r="F21229">
        <v>1900</v>
      </c>
    </row>
    <row r="21230" spans="2:6" x14ac:dyDescent="0.3">
      <c r="B21230" s="1">
        <v>45556</v>
      </c>
      <c r="C21230" t="s">
        <v>18</v>
      </c>
      <c r="D21230">
        <v>2</v>
      </c>
      <c r="E21230" t="s">
        <v>319</v>
      </c>
      <c r="F21230">
        <v>50</v>
      </c>
    </row>
    <row r="21231" spans="2:6" x14ac:dyDescent="0.3">
      <c r="B21231" s="1">
        <v>45557</v>
      </c>
      <c r="C21231" t="s">
        <v>7</v>
      </c>
      <c r="D21231">
        <v>3</v>
      </c>
      <c r="E21231" t="s">
        <v>382</v>
      </c>
      <c r="F21231">
        <v>440</v>
      </c>
    </row>
    <row r="21232" spans="2:6" x14ac:dyDescent="0.3">
      <c r="B21232" s="1">
        <v>45557</v>
      </c>
      <c r="C21232" t="s">
        <v>61</v>
      </c>
      <c r="D21232">
        <v>3</v>
      </c>
      <c r="E21232" t="s">
        <v>318</v>
      </c>
      <c r="F21232">
        <v>1500</v>
      </c>
    </row>
    <row r="21233" spans="2:6" x14ac:dyDescent="0.3">
      <c r="B21233" s="1">
        <v>45557</v>
      </c>
      <c r="C21233" t="s">
        <v>18</v>
      </c>
      <c r="D21233">
        <v>3</v>
      </c>
      <c r="E21233" t="s">
        <v>319</v>
      </c>
      <c r="F21233">
        <v>1200</v>
      </c>
    </row>
    <row r="21234" spans="2:6" x14ac:dyDescent="0.3">
      <c r="B21234" s="1">
        <v>45557</v>
      </c>
      <c r="C21234" t="s">
        <v>43</v>
      </c>
      <c r="D21234">
        <v>3</v>
      </c>
      <c r="E21234" t="s">
        <v>474</v>
      </c>
      <c r="F21234">
        <v>1620</v>
      </c>
    </row>
    <row r="21235" spans="2:6" x14ac:dyDescent="0.3">
      <c r="B21235" s="1">
        <v>45557</v>
      </c>
      <c r="C21235" t="s">
        <v>15</v>
      </c>
      <c r="D21235">
        <v>3</v>
      </c>
      <c r="E21235" t="s">
        <v>320</v>
      </c>
      <c r="F21235">
        <v>2450</v>
      </c>
    </row>
    <row r="21236" spans="2:6" x14ac:dyDescent="0.3">
      <c r="B21236" s="1">
        <v>45557</v>
      </c>
      <c r="C21236" t="s">
        <v>30</v>
      </c>
      <c r="D21236">
        <v>3</v>
      </c>
      <c r="E21236" t="s">
        <v>359</v>
      </c>
      <c r="F21236">
        <v>3100</v>
      </c>
    </row>
    <row r="21237" spans="2:6" x14ac:dyDescent="0.3">
      <c r="B21237" s="1">
        <v>45557</v>
      </c>
      <c r="C21237" t="s">
        <v>66</v>
      </c>
      <c r="D21237">
        <v>3</v>
      </c>
      <c r="E21237" t="s">
        <v>336</v>
      </c>
      <c r="F21237">
        <v>2200</v>
      </c>
    </row>
    <row r="21238" spans="2:6" x14ac:dyDescent="0.3">
      <c r="B21238" s="1">
        <v>45557</v>
      </c>
      <c r="C21238" t="s">
        <v>45</v>
      </c>
      <c r="D21238">
        <v>3</v>
      </c>
      <c r="E21238" t="s">
        <v>332</v>
      </c>
      <c r="F21238">
        <v>300</v>
      </c>
    </row>
    <row r="21239" spans="2:6" x14ac:dyDescent="0.3">
      <c r="B21239" s="1">
        <v>45557</v>
      </c>
      <c r="C21239" t="s">
        <v>33</v>
      </c>
      <c r="D21239">
        <v>3</v>
      </c>
      <c r="E21239" t="s">
        <v>353</v>
      </c>
      <c r="F21239">
        <v>800</v>
      </c>
    </row>
    <row r="21240" spans="2:6" x14ac:dyDescent="0.3">
      <c r="B21240" s="1">
        <v>45557</v>
      </c>
      <c r="C21240" t="s">
        <v>42</v>
      </c>
      <c r="D21240">
        <v>3</v>
      </c>
      <c r="E21240" t="s">
        <v>462</v>
      </c>
      <c r="F21240">
        <v>500</v>
      </c>
    </row>
    <row r="21241" spans="2:6" x14ac:dyDescent="0.3">
      <c r="B21241" s="1">
        <v>45557</v>
      </c>
      <c r="C21241" t="s">
        <v>13</v>
      </c>
      <c r="D21241">
        <v>3</v>
      </c>
      <c r="E21241" t="s">
        <v>329</v>
      </c>
      <c r="F21241">
        <v>2500</v>
      </c>
    </row>
    <row r="21242" spans="2:6" x14ac:dyDescent="0.3">
      <c r="B21242" s="1">
        <v>45557</v>
      </c>
      <c r="C21242" t="s">
        <v>84</v>
      </c>
      <c r="D21242">
        <v>3</v>
      </c>
      <c r="E21242" t="s">
        <v>407</v>
      </c>
      <c r="F21242">
        <v>570</v>
      </c>
    </row>
    <row r="21243" spans="2:6" x14ac:dyDescent="0.3">
      <c r="B21243" s="1">
        <v>45557</v>
      </c>
      <c r="C21243" t="s">
        <v>10</v>
      </c>
      <c r="D21243">
        <v>3</v>
      </c>
      <c r="E21243" t="s">
        <v>386</v>
      </c>
      <c r="F21243">
        <v>1050</v>
      </c>
    </row>
    <row r="21244" spans="2:6" x14ac:dyDescent="0.3">
      <c r="B21244" s="1">
        <v>45557</v>
      </c>
      <c r="C21244" t="s">
        <v>10</v>
      </c>
      <c r="D21244">
        <v>3</v>
      </c>
      <c r="E21244" t="s">
        <v>450</v>
      </c>
      <c r="F21244">
        <v>1300</v>
      </c>
    </row>
    <row r="21245" spans="2:6" x14ac:dyDescent="0.3">
      <c r="B21245" s="1">
        <v>45557</v>
      </c>
      <c r="C21245" t="s">
        <v>10</v>
      </c>
      <c r="D21245">
        <v>3</v>
      </c>
      <c r="E21245" t="s">
        <v>383</v>
      </c>
      <c r="F21245">
        <v>307</v>
      </c>
    </row>
    <row r="21246" spans="2:6" x14ac:dyDescent="0.3">
      <c r="B21246" s="1">
        <v>45558</v>
      </c>
      <c r="C21246" t="s">
        <v>7</v>
      </c>
      <c r="D21246">
        <v>1</v>
      </c>
      <c r="E21246" t="s">
        <v>402</v>
      </c>
      <c r="F21246">
        <v>600</v>
      </c>
    </row>
    <row r="21247" spans="2:6" x14ac:dyDescent="0.3">
      <c r="B21247" s="1">
        <v>45558</v>
      </c>
      <c r="C21247" t="s">
        <v>61</v>
      </c>
      <c r="D21247">
        <v>1</v>
      </c>
      <c r="E21247" t="s">
        <v>318</v>
      </c>
      <c r="F21247">
        <v>3400</v>
      </c>
    </row>
    <row r="21248" spans="2:6" x14ac:dyDescent="0.3">
      <c r="B21248" s="1">
        <v>45558</v>
      </c>
      <c r="C21248" t="s">
        <v>18</v>
      </c>
      <c r="D21248">
        <v>1</v>
      </c>
      <c r="E21248" t="s">
        <v>319</v>
      </c>
      <c r="F21248">
        <v>1650</v>
      </c>
    </row>
    <row r="21249" spans="2:6" x14ac:dyDescent="0.3">
      <c r="B21249" s="1">
        <v>45558</v>
      </c>
      <c r="C21249" t="s">
        <v>43</v>
      </c>
      <c r="D21249">
        <v>1</v>
      </c>
      <c r="E21249" t="s">
        <v>474</v>
      </c>
      <c r="F21249">
        <v>2015</v>
      </c>
    </row>
    <row r="21250" spans="2:6" x14ac:dyDescent="0.3">
      <c r="B21250" s="1">
        <v>45558</v>
      </c>
      <c r="C21250" t="s">
        <v>15</v>
      </c>
      <c r="D21250">
        <v>1</v>
      </c>
      <c r="E21250" t="s">
        <v>320</v>
      </c>
      <c r="F21250">
        <v>581</v>
      </c>
    </row>
    <row r="21251" spans="2:6" x14ac:dyDescent="0.3">
      <c r="B21251" s="1">
        <v>45558</v>
      </c>
      <c r="C21251" t="s">
        <v>30</v>
      </c>
      <c r="D21251">
        <v>1</v>
      </c>
      <c r="E21251" t="s">
        <v>359</v>
      </c>
      <c r="F21251">
        <v>2300</v>
      </c>
    </row>
    <row r="21252" spans="2:6" x14ac:dyDescent="0.3">
      <c r="B21252" s="1">
        <v>45558</v>
      </c>
      <c r="C21252" t="s">
        <v>66</v>
      </c>
      <c r="D21252">
        <v>1</v>
      </c>
      <c r="E21252" t="s">
        <v>336</v>
      </c>
      <c r="F21252">
        <v>2700</v>
      </c>
    </row>
    <row r="21253" spans="2:6" x14ac:dyDescent="0.3">
      <c r="B21253" s="1">
        <v>45558</v>
      </c>
      <c r="C21253" t="s">
        <v>45</v>
      </c>
      <c r="D21253">
        <v>1</v>
      </c>
      <c r="E21253" t="s">
        <v>332</v>
      </c>
      <c r="F21253">
        <v>300</v>
      </c>
    </row>
    <row r="21254" spans="2:6" x14ac:dyDescent="0.3">
      <c r="B21254" s="1">
        <v>45558</v>
      </c>
      <c r="C21254" t="s">
        <v>33</v>
      </c>
      <c r="D21254">
        <v>1</v>
      </c>
      <c r="E21254" t="s">
        <v>353</v>
      </c>
      <c r="F21254">
        <v>2200</v>
      </c>
    </row>
    <row r="21255" spans="2:6" x14ac:dyDescent="0.3">
      <c r="B21255" s="1">
        <v>45558</v>
      </c>
      <c r="C21255" t="s">
        <v>42</v>
      </c>
      <c r="D21255">
        <v>1</v>
      </c>
      <c r="E21255" t="s">
        <v>462</v>
      </c>
      <c r="F21255">
        <v>940</v>
      </c>
    </row>
    <row r="21256" spans="2:6" x14ac:dyDescent="0.3">
      <c r="B21256" s="1">
        <v>45558</v>
      </c>
      <c r="C21256" t="s">
        <v>34</v>
      </c>
      <c r="D21256">
        <v>1</v>
      </c>
      <c r="E21256" t="s">
        <v>325</v>
      </c>
      <c r="F21256">
        <v>200</v>
      </c>
    </row>
    <row r="21257" spans="2:6" x14ac:dyDescent="0.3">
      <c r="B21257" s="1">
        <v>45558</v>
      </c>
      <c r="C21257" t="s">
        <v>55</v>
      </c>
      <c r="D21257">
        <v>1</v>
      </c>
      <c r="E21257" t="s">
        <v>402</v>
      </c>
      <c r="F21257">
        <v>2200</v>
      </c>
    </row>
    <row r="21258" spans="2:6" x14ac:dyDescent="0.3">
      <c r="B21258" s="1">
        <v>45558</v>
      </c>
      <c r="C21258" t="s">
        <v>13</v>
      </c>
      <c r="D21258">
        <v>1</v>
      </c>
      <c r="E21258" t="s">
        <v>329</v>
      </c>
      <c r="F21258">
        <v>1500</v>
      </c>
    </row>
    <row r="21259" spans="2:6" x14ac:dyDescent="0.3">
      <c r="B21259" s="1">
        <v>45558</v>
      </c>
      <c r="C21259" t="s">
        <v>84</v>
      </c>
      <c r="D21259">
        <v>1</v>
      </c>
      <c r="E21259" t="s">
        <v>407</v>
      </c>
      <c r="F21259">
        <v>1480</v>
      </c>
    </row>
    <row r="21260" spans="2:6" x14ac:dyDescent="0.3">
      <c r="B21260" s="1">
        <v>45558</v>
      </c>
      <c r="C21260" t="s">
        <v>10</v>
      </c>
      <c r="D21260">
        <v>1</v>
      </c>
      <c r="E21260" t="s">
        <v>376</v>
      </c>
      <c r="F21260">
        <v>1100</v>
      </c>
    </row>
    <row r="21261" spans="2:6" x14ac:dyDescent="0.3">
      <c r="B21261" s="1">
        <v>45558</v>
      </c>
      <c r="C21261" t="s">
        <v>10</v>
      </c>
      <c r="D21261">
        <v>1</v>
      </c>
      <c r="E21261" t="s">
        <v>450</v>
      </c>
      <c r="F21261">
        <v>2100</v>
      </c>
    </row>
    <row r="21262" spans="2:6" x14ac:dyDescent="0.3">
      <c r="B21262" s="1">
        <v>45558</v>
      </c>
      <c r="C21262" t="s">
        <v>10</v>
      </c>
      <c r="D21262">
        <v>1</v>
      </c>
      <c r="E21262" t="s">
        <v>383</v>
      </c>
      <c r="F21262">
        <v>354</v>
      </c>
    </row>
    <row r="21263" spans="2:6" x14ac:dyDescent="0.3">
      <c r="B21263" s="1">
        <v>45558</v>
      </c>
      <c r="C21263" t="s">
        <v>7</v>
      </c>
      <c r="D21263">
        <v>2</v>
      </c>
      <c r="E21263" t="s">
        <v>382</v>
      </c>
      <c r="F21263">
        <v>1000</v>
      </c>
    </row>
    <row r="21264" spans="2:6" x14ac:dyDescent="0.3">
      <c r="B21264" s="1">
        <v>45558</v>
      </c>
      <c r="C21264" t="s">
        <v>61</v>
      </c>
      <c r="D21264">
        <v>2</v>
      </c>
      <c r="E21264" t="s">
        <v>318</v>
      </c>
      <c r="F21264">
        <v>2200</v>
      </c>
    </row>
    <row r="21265" spans="2:6" x14ac:dyDescent="0.3">
      <c r="B21265" s="1">
        <v>45558</v>
      </c>
      <c r="C21265" t="s">
        <v>18</v>
      </c>
      <c r="D21265">
        <v>2</v>
      </c>
      <c r="E21265" t="s">
        <v>319</v>
      </c>
      <c r="F21265">
        <v>1700</v>
      </c>
    </row>
    <row r="21266" spans="2:6" x14ac:dyDescent="0.3">
      <c r="B21266" s="1">
        <v>45558</v>
      </c>
      <c r="C21266" t="s">
        <v>43</v>
      </c>
      <c r="D21266">
        <v>2</v>
      </c>
      <c r="E21266" t="s">
        <v>474</v>
      </c>
      <c r="F21266">
        <v>2500</v>
      </c>
    </row>
    <row r="21267" spans="2:6" x14ac:dyDescent="0.3">
      <c r="B21267" s="1">
        <v>45558</v>
      </c>
      <c r="C21267" t="s">
        <v>84</v>
      </c>
      <c r="D21267">
        <v>2</v>
      </c>
      <c r="E21267" t="s">
        <v>407</v>
      </c>
      <c r="F21267">
        <v>1169</v>
      </c>
    </row>
    <row r="21268" spans="2:6" x14ac:dyDescent="0.3">
      <c r="B21268" s="1">
        <v>45558</v>
      </c>
      <c r="C21268" t="s">
        <v>10</v>
      </c>
      <c r="D21268">
        <v>2</v>
      </c>
      <c r="E21268" t="s">
        <v>376</v>
      </c>
      <c r="F21268">
        <v>1050</v>
      </c>
    </row>
    <row r="21269" spans="2:6" x14ac:dyDescent="0.3">
      <c r="B21269" s="1">
        <v>45558</v>
      </c>
      <c r="C21269" t="s">
        <v>10</v>
      </c>
      <c r="D21269">
        <v>2</v>
      </c>
      <c r="E21269" t="s">
        <v>450</v>
      </c>
      <c r="F21269">
        <v>2100</v>
      </c>
    </row>
    <row r="21270" spans="2:6" x14ac:dyDescent="0.3">
      <c r="B21270" s="1">
        <v>45558</v>
      </c>
      <c r="C21270" t="s">
        <v>43</v>
      </c>
      <c r="D21270">
        <v>2</v>
      </c>
      <c r="E21270" t="s">
        <v>474</v>
      </c>
      <c r="F21270">
        <v>100</v>
      </c>
    </row>
    <row r="21271" spans="2:6" x14ac:dyDescent="0.3">
      <c r="B21271" s="1">
        <v>45558</v>
      </c>
      <c r="C21271" t="s">
        <v>30</v>
      </c>
      <c r="D21271">
        <v>2</v>
      </c>
      <c r="E21271" t="s">
        <v>359</v>
      </c>
      <c r="F21271">
        <v>2900</v>
      </c>
    </row>
    <row r="21272" spans="2:6" x14ac:dyDescent="0.3">
      <c r="B21272" s="1">
        <v>45558</v>
      </c>
      <c r="C21272" t="s">
        <v>66</v>
      </c>
      <c r="D21272">
        <v>2</v>
      </c>
      <c r="E21272" t="s">
        <v>336</v>
      </c>
      <c r="F21272">
        <v>600</v>
      </c>
    </row>
    <row r="21273" spans="2:6" x14ac:dyDescent="0.3">
      <c r="B21273" s="1">
        <v>45558</v>
      </c>
      <c r="C21273" t="s">
        <v>45</v>
      </c>
      <c r="D21273">
        <v>2</v>
      </c>
      <c r="E21273" t="s">
        <v>332</v>
      </c>
      <c r="F21273">
        <v>1200</v>
      </c>
    </row>
    <row r="21274" spans="2:6" x14ac:dyDescent="0.3">
      <c r="B21274" s="1">
        <v>45558</v>
      </c>
      <c r="C21274" t="s">
        <v>33</v>
      </c>
      <c r="D21274">
        <v>2</v>
      </c>
      <c r="E21274" t="s">
        <v>353</v>
      </c>
      <c r="F21274">
        <v>2100</v>
      </c>
    </row>
    <row r="21275" spans="2:6" x14ac:dyDescent="0.3">
      <c r="B21275" s="1">
        <v>45558</v>
      </c>
      <c r="C21275" t="s">
        <v>55</v>
      </c>
      <c r="D21275">
        <v>2</v>
      </c>
      <c r="E21275" t="s">
        <v>402</v>
      </c>
      <c r="F21275">
        <v>2400</v>
      </c>
    </row>
    <row r="21276" spans="2:6" x14ac:dyDescent="0.3">
      <c r="B21276" s="1">
        <v>45558</v>
      </c>
      <c r="C21276" t="s">
        <v>13</v>
      </c>
      <c r="D21276">
        <v>2</v>
      </c>
      <c r="E21276" t="s">
        <v>329</v>
      </c>
      <c r="F21276">
        <v>2800</v>
      </c>
    </row>
    <row r="21277" spans="2:6" x14ac:dyDescent="0.3">
      <c r="B21277" s="1">
        <v>45558</v>
      </c>
      <c r="C21277" t="s">
        <v>7</v>
      </c>
      <c r="D21277">
        <v>3</v>
      </c>
      <c r="E21277" t="s">
        <v>382</v>
      </c>
      <c r="F21277">
        <v>673</v>
      </c>
    </row>
    <row r="21278" spans="2:6" x14ac:dyDescent="0.3">
      <c r="B21278" s="1">
        <v>45558</v>
      </c>
      <c r="C21278" t="s">
        <v>61</v>
      </c>
      <c r="D21278">
        <v>3</v>
      </c>
      <c r="E21278" t="s">
        <v>318</v>
      </c>
      <c r="F21278">
        <v>3400</v>
      </c>
    </row>
    <row r="21279" spans="2:6" x14ac:dyDescent="0.3">
      <c r="B21279" s="1">
        <v>45558</v>
      </c>
      <c r="C21279" t="s">
        <v>18</v>
      </c>
      <c r="D21279">
        <v>3</v>
      </c>
      <c r="E21279" t="s">
        <v>319</v>
      </c>
      <c r="F21279">
        <v>294</v>
      </c>
    </row>
    <row r="21280" spans="2:6" x14ac:dyDescent="0.3">
      <c r="B21280" s="1">
        <v>45558</v>
      </c>
      <c r="C21280" t="s">
        <v>43</v>
      </c>
      <c r="D21280">
        <v>3</v>
      </c>
      <c r="E21280" t="s">
        <v>474</v>
      </c>
      <c r="F21280">
        <v>2000</v>
      </c>
    </row>
    <row r="21281" spans="2:6" x14ac:dyDescent="0.3">
      <c r="B21281" s="1">
        <v>45558</v>
      </c>
      <c r="C21281" t="s">
        <v>30</v>
      </c>
      <c r="D21281">
        <v>3</v>
      </c>
      <c r="E21281" t="s">
        <v>359</v>
      </c>
      <c r="F21281">
        <v>2100</v>
      </c>
    </row>
    <row r="21282" spans="2:6" x14ac:dyDescent="0.3">
      <c r="B21282" s="1">
        <v>45558</v>
      </c>
      <c r="C21282" t="s">
        <v>45</v>
      </c>
      <c r="D21282">
        <v>3</v>
      </c>
      <c r="E21282" t="s">
        <v>332</v>
      </c>
      <c r="F21282">
        <v>900</v>
      </c>
    </row>
    <row r="21283" spans="2:6" x14ac:dyDescent="0.3">
      <c r="B21283" s="1">
        <v>45558</v>
      </c>
      <c r="C21283" t="s">
        <v>33</v>
      </c>
      <c r="D21283">
        <v>3</v>
      </c>
      <c r="E21283" t="s">
        <v>353</v>
      </c>
      <c r="F21283">
        <v>1060</v>
      </c>
    </row>
    <row r="21284" spans="2:6" x14ac:dyDescent="0.3">
      <c r="B21284" s="1">
        <v>45558</v>
      </c>
      <c r="C21284" t="s">
        <v>55</v>
      </c>
      <c r="D21284">
        <v>3</v>
      </c>
      <c r="E21284" t="s">
        <v>402</v>
      </c>
      <c r="F21284">
        <v>1201</v>
      </c>
    </row>
    <row r="21285" spans="2:6" x14ac:dyDescent="0.3">
      <c r="B21285" s="1">
        <v>45558</v>
      </c>
      <c r="C21285" t="s">
        <v>13</v>
      </c>
      <c r="D21285">
        <v>3</v>
      </c>
      <c r="E21285" t="s">
        <v>329</v>
      </c>
      <c r="F21285">
        <v>2200</v>
      </c>
    </row>
    <row r="21286" spans="2:6" x14ac:dyDescent="0.3">
      <c r="B21286" s="1">
        <v>45558</v>
      </c>
      <c r="C21286" t="s">
        <v>84</v>
      </c>
      <c r="D21286">
        <v>3</v>
      </c>
      <c r="E21286" t="s">
        <v>407</v>
      </c>
      <c r="F21286">
        <v>2100</v>
      </c>
    </row>
    <row r="21287" spans="2:6" x14ac:dyDescent="0.3">
      <c r="B21287" s="1">
        <v>45558</v>
      </c>
      <c r="C21287" t="s">
        <v>10</v>
      </c>
      <c r="D21287">
        <v>3</v>
      </c>
      <c r="E21287" t="s">
        <v>376</v>
      </c>
      <c r="F21287">
        <v>2000</v>
      </c>
    </row>
    <row r="21288" spans="2:6" x14ac:dyDescent="0.3">
      <c r="B21288" s="1">
        <v>45558</v>
      </c>
      <c r="C21288" t="s">
        <v>10</v>
      </c>
      <c r="D21288">
        <v>3</v>
      </c>
      <c r="E21288" t="s">
        <v>450</v>
      </c>
      <c r="F21288">
        <v>2100</v>
      </c>
    </row>
    <row r="21289" spans="2:6" x14ac:dyDescent="0.3">
      <c r="B21289" s="1">
        <v>45558</v>
      </c>
      <c r="C21289" t="s">
        <v>10</v>
      </c>
      <c r="D21289">
        <v>3</v>
      </c>
      <c r="E21289" t="s">
        <v>383</v>
      </c>
      <c r="F21289">
        <v>1100</v>
      </c>
    </row>
    <row r="21290" spans="2:6" x14ac:dyDescent="0.3">
      <c r="B21290" s="1">
        <v>45559</v>
      </c>
      <c r="C21290" t="s">
        <v>7</v>
      </c>
      <c r="D21290">
        <v>1</v>
      </c>
      <c r="E21290" t="s">
        <v>382</v>
      </c>
      <c r="F21290">
        <v>279</v>
      </c>
    </row>
    <row r="21291" spans="2:6" x14ac:dyDescent="0.3">
      <c r="B21291" s="1">
        <v>45559</v>
      </c>
      <c r="C21291" t="s">
        <v>61</v>
      </c>
      <c r="D21291">
        <v>1</v>
      </c>
      <c r="E21291" t="s">
        <v>318</v>
      </c>
      <c r="F21291">
        <v>2629</v>
      </c>
    </row>
    <row r="21292" spans="2:6" x14ac:dyDescent="0.3">
      <c r="B21292" s="1">
        <v>45559</v>
      </c>
      <c r="C21292" t="s">
        <v>18</v>
      </c>
      <c r="D21292">
        <v>1</v>
      </c>
      <c r="E21292" t="s">
        <v>319</v>
      </c>
      <c r="F21292">
        <v>1415</v>
      </c>
    </row>
    <row r="21293" spans="2:6" x14ac:dyDescent="0.3">
      <c r="B21293" s="1">
        <v>45559</v>
      </c>
      <c r="C21293" t="s">
        <v>43</v>
      </c>
      <c r="D21293">
        <v>1</v>
      </c>
      <c r="E21293" t="s">
        <v>474</v>
      </c>
      <c r="F21293">
        <v>2030</v>
      </c>
    </row>
    <row r="21294" spans="2:6" x14ac:dyDescent="0.3">
      <c r="B21294" s="1">
        <v>45559</v>
      </c>
      <c r="C21294" t="s">
        <v>15</v>
      </c>
      <c r="D21294">
        <v>1</v>
      </c>
      <c r="E21294" t="s">
        <v>371</v>
      </c>
      <c r="F21294">
        <v>1700</v>
      </c>
    </row>
    <row r="21295" spans="2:6" x14ac:dyDescent="0.3">
      <c r="B21295" s="1">
        <v>45559</v>
      </c>
      <c r="C21295" t="s">
        <v>30</v>
      </c>
      <c r="D21295">
        <v>1</v>
      </c>
      <c r="E21295" t="s">
        <v>359</v>
      </c>
      <c r="F21295">
        <v>2800</v>
      </c>
    </row>
    <row r="21296" spans="2:6" x14ac:dyDescent="0.3">
      <c r="B21296" s="1">
        <v>45559</v>
      </c>
      <c r="C21296" t="s">
        <v>66</v>
      </c>
      <c r="D21296">
        <v>1</v>
      </c>
      <c r="E21296" t="s">
        <v>336</v>
      </c>
      <c r="F21296">
        <v>950</v>
      </c>
    </row>
    <row r="21297" spans="2:6" x14ac:dyDescent="0.3">
      <c r="B21297" s="1">
        <v>45559</v>
      </c>
      <c r="C21297" t="s">
        <v>45</v>
      </c>
      <c r="D21297">
        <v>1</v>
      </c>
      <c r="E21297" t="s">
        <v>332</v>
      </c>
      <c r="F21297">
        <v>950</v>
      </c>
    </row>
    <row r="21298" spans="2:6" x14ac:dyDescent="0.3">
      <c r="B21298" s="1">
        <v>45559</v>
      </c>
      <c r="C21298" t="s">
        <v>33</v>
      </c>
      <c r="D21298">
        <v>1</v>
      </c>
      <c r="E21298" t="s">
        <v>353</v>
      </c>
      <c r="F21298">
        <v>2200</v>
      </c>
    </row>
    <row r="21299" spans="2:6" x14ac:dyDescent="0.3">
      <c r="B21299" s="1">
        <v>45559</v>
      </c>
      <c r="C21299" t="s">
        <v>55</v>
      </c>
      <c r="D21299">
        <v>1</v>
      </c>
      <c r="E21299" t="s">
        <v>402</v>
      </c>
      <c r="F21299">
        <v>1000</v>
      </c>
    </row>
    <row r="21300" spans="2:6" x14ac:dyDescent="0.3">
      <c r="B21300" s="1">
        <v>45559</v>
      </c>
      <c r="C21300" t="s">
        <v>13</v>
      </c>
      <c r="D21300">
        <v>1</v>
      </c>
      <c r="E21300" t="s">
        <v>329</v>
      </c>
      <c r="F21300">
        <v>2800</v>
      </c>
    </row>
    <row r="21301" spans="2:6" x14ac:dyDescent="0.3">
      <c r="B21301" s="1">
        <v>45559</v>
      </c>
      <c r="C21301" t="s">
        <v>84</v>
      </c>
      <c r="D21301">
        <v>1</v>
      </c>
      <c r="E21301" t="s">
        <v>407</v>
      </c>
      <c r="F21301">
        <v>2160</v>
      </c>
    </row>
    <row r="21302" spans="2:6" x14ac:dyDescent="0.3">
      <c r="B21302" s="1">
        <v>45559</v>
      </c>
      <c r="C21302" t="s">
        <v>10</v>
      </c>
      <c r="D21302">
        <v>1</v>
      </c>
      <c r="E21302" t="s">
        <v>376</v>
      </c>
      <c r="F21302">
        <v>2300</v>
      </c>
    </row>
    <row r="21303" spans="2:6" x14ac:dyDescent="0.3">
      <c r="B21303" s="1">
        <v>45559</v>
      </c>
      <c r="C21303" t="s">
        <v>10</v>
      </c>
      <c r="D21303">
        <v>1</v>
      </c>
      <c r="E21303" t="s">
        <v>450</v>
      </c>
      <c r="F21303">
        <v>1500</v>
      </c>
    </row>
    <row r="21304" spans="2:6" x14ac:dyDescent="0.3">
      <c r="B21304" s="1">
        <v>45559</v>
      </c>
      <c r="C21304" t="s">
        <v>10</v>
      </c>
      <c r="D21304">
        <v>1</v>
      </c>
      <c r="E21304" t="s">
        <v>383</v>
      </c>
      <c r="F21304">
        <v>1759</v>
      </c>
    </row>
    <row r="21305" spans="2:6" x14ac:dyDescent="0.3">
      <c r="B21305" s="1">
        <v>45559</v>
      </c>
      <c r="C21305" t="s">
        <v>84</v>
      </c>
      <c r="D21305">
        <v>2</v>
      </c>
      <c r="E21305" t="s">
        <v>407</v>
      </c>
      <c r="F21305">
        <v>250</v>
      </c>
    </row>
    <row r="21306" spans="2:6" x14ac:dyDescent="0.3">
      <c r="B21306" s="1">
        <v>45559</v>
      </c>
      <c r="C21306" t="s">
        <v>10</v>
      </c>
      <c r="D21306">
        <v>2</v>
      </c>
      <c r="E21306" t="s">
        <v>376</v>
      </c>
      <c r="F21306">
        <v>1735</v>
      </c>
    </row>
    <row r="21307" spans="2:6" x14ac:dyDescent="0.3">
      <c r="B21307" s="1">
        <v>45559</v>
      </c>
      <c r="C21307" t="s">
        <v>10</v>
      </c>
      <c r="D21307">
        <v>2</v>
      </c>
      <c r="E21307" t="s">
        <v>450</v>
      </c>
      <c r="F21307">
        <v>1850</v>
      </c>
    </row>
    <row r="21308" spans="2:6" x14ac:dyDescent="0.3">
      <c r="B21308" s="1">
        <v>45559</v>
      </c>
      <c r="C21308" t="s">
        <v>10</v>
      </c>
      <c r="D21308">
        <v>2</v>
      </c>
      <c r="E21308" t="s">
        <v>383</v>
      </c>
      <c r="F21308">
        <v>1100</v>
      </c>
    </row>
    <row r="21309" spans="2:6" x14ac:dyDescent="0.3">
      <c r="B21309" s="1">
        <v>45559</v>
      </c>
      <c r="C21309" t="s">
        <v>7</v>
      </c>
      <c r="D21309">
        <v>2</v>
      </c>
      <c r="E21309" t="s">
        <v>382</v>
      </c>
      <c r="F21309">
        <v>1550</v>
      </c>
    </row>
    <row r="21310" spans="2:6" x14ac:dyDescent="0.3">
      <c r="B21310" s="1">
        <v>45559</v>
      </c>
      <c r="C21310" t="s">
        <v>61</v>
      </c>
      <c r="D21310">
        <v>2</v>
      </c>
      <c r="E21310" t="s">
        <v>318</v>
      </c>
      <c r="F21310">
        <v>3200</v>
      </c>
    </row>
    <row r="21311" spans="2:6" x14ac:dyDescent="0.3">
      <c r="B21311" s="1">
        <v>45559</v>
      </c>
      <c r="C21311" t="s">
        <v>18</v>
      </c>
      <c r="D21311">
        <v>2</v>
      </c>
      <c r="E21311" t="s">
        <v>319</v>
      </c>
      <c r="F21311">
        <v>1200</v>
      </c>
    </row>
    <row r="21312" spans="2:6" x14ac:dyDescent="0.3">
      <c r="B21312" s="1">
        <v>45559</v>
      </c>
      <c r="C21312" t="s">
        <v>43</v>
      </c>
      <c r="D21312">
        <v>2</v>
      </c>
      <c r="E21312" t="s">
        <v>474</v>
      </c>
      <c r="F21312">
        <v>2150</v>
      </c>
    </row>
    <row r="21313" spans="2:6" x14ac:dyDescent="0.3">
      <c r="B21313" s="1">
        <v>45559</v>
      </c>
      <c r="C21313" t="s">
        <v>15</v>
      </c>
      <c r="D21313">
        <v>2</v>
      </c>
      <c r="E21313" t="s">
        <v>371</v>
      </c>
      <c r="F21313">
        <v>2600</v>
      </c>
    </row>
    <row r="21314" spans="2:6" x14ac:dyDescent="0.3">
      <c r="B21314" s="1">
        <v>45559</v>
      </c>
      <c r="C21314" t="s">
        <v>30</v>
      </c>
      <c r="D21314">
        <v>2</v>
      </c>
      <c r="E21314" t="s">
        <v>359</v>
      </c>
      <c r="F21314">
        <v>3250</v>
      </c>
    </row>
    <row r="21315" spans="2:6" x14ac:dyDescent="0.3">
      <c r="B21315" s="1">
        <v>45559</v>
      </c>
      <c r="C21315" t="s">
        <v>45</v>
      </c>
      <c r="D21315">
        <v>2</v>
      </c>
      <c r="E21315" t="s">
        <v>332</v>
      </c>
      <c r="F21315">
        <v>1900</v>
      </c>
    </row>
    <row r="21316" spans="2:6" x14ac:dyDescent="0.3">
      <c r="B21316" s="1">
        <v>45559</v>
      </c>
      <c r="C21316" t="s">
        <v>33</v>
      </c>
      <c r="D21316">
        <v>2</v>
      </c>
      <c r="E21316" t="s">
        <v>353</v>
      </c>
      <c r="F21316">
        <v>2000</v>
      </c>
    </row>
    <row r="21317" spans="2:6" x14ac:dyDescent="0.3">
      <c r="B21317" s="1">
        <v>45559</v>
      </c>
      <c r="C21317" t="s">
        <v>55</v>
      </c>
      <c r="D21317">
        <v>2</v>
      </c>
      <c r="E21317" t="s">
        <v>402</v>
      </c>
      <c r="F21317">
        <v>1500</v>
      </c>
    </row>
    <row r="21318" spans="2:6" x14ac:dyDescent="0.3">
      <c r="B21318" s="1">
        <v>45559</v>
      </c>
      <c r="C21318" t="s">
        <v>7</v>
      </c>
      <c r="D21318">
        <v>3</v>
      </c>
      <c r="E21318" t="s">
        <v>382</v>
      </c>
      <c r="F21318">
        <v>2060</v>
      </c>
    </row>
    <row r="21319" spans="2:6" x14ac:dyDescent="0.3">
      <c r="B21319" s="1">
        <v>45559</v>
      </c>
      <c r="C21319" t="s">
        <v>61</v>
      </c>
      <c r="D21319">
        <v>3</v>
      </c>
      <c r="E21319" t="s">
        <v>318</v>
      </c>
      <c r="F21319">
        <v>3500</v>
      </c>
    </row>
    <row r="21320" spans="2:6" x14ac:dyDescent="0.3">
      <c r="B21320" s="1">
        <v>45559</v>
      </c>
      <c r="C21320" t="s">
        <v>18</v>
      </c>
      <c r="D21320">
        <v>3</v>
      </c>
      <c r="E21320" t="s">
        <v>319</v>
      </c>
      <c r="F21320">
        <v>1890</v>
      </c>
    </row>
    <row r="21321" spans="2:6" x14ac:dyDescent="0.3">
      <c r="B21321" s="1">
        <v>45559</v>
      </c>
      <c r="C21321" t="s">
        <v>43</v>
      </c>
      <c r="D21321">
        <v>3</v>
      </c>
      <c r="E21321" t="s">
        <v>474</v>
      </c>
      <c r="F21321">
        <v>1810</v>
      </c>
    </row>
    <row r="21322" spans="2:6" x14ac:dyDescent="0.3">
      <c r="B21322" s="1">
        <v>45559</v>
      </c>
      <c r="C21322" t="s">
        <v>15</v>
      </c>
      <c r="D21322">
        <v>3</v>
      </c>
      <c r="E21322" t="s">
        <v>371</v>
      </c>
      <c r="F21322">
        <v>2650</v>
      </c>
    </row>
    <row r="21323" spans="2:6" x14ac:dyDescent="0.3">
      <c r="B21323" s="1">
        <v>45559</v>
      </c>
      <c r="C21323" t="s">
        <v>30</v>
      </c>
      <c r="D21323">
        <v>3</v>
      </c>
      <c r="E21323" t="s">
        <v>359</v>
      </c>
      <c r="F21323">
        <v>1300</v>
      </c>
    </row>
    <row r="21324" spans="2:6" x14ac:dyDescent="0.3">
      <c r="B21324" s="1">
        <v>45559</v>
      </c>
      <c r="C21324" t="s">
        <v>66</v>
      </c>
      <c r="D21324">
        <v>3</v>
      </c>
      <c r="E21324" t="s">
        <v>336</v>
      </c>
      <c r="F21324">
        <v>1800</v>
      </c>
    </row>
    <row r="21325" spans="2:6" x14ac:dyDescent="0.3">
      <c r="B21325" s="1">
        <v>45559</v>
      </c>
      <c r="C21325" t="s">
        <v>45</v>
      </c>
      <c r="D21325">
        <v>3</v>
      </c>
      <c r="E21325" t="s">
        <v>332</v>
      </c>
      <c r="F21325">
        <v>1800</v>
      </c>
    </row>
    <row r="21326" spans="2:6" x14ac:dyDescent="0.3">
      <c r="B21326" s="1">
        <v>45559</v>
      </c>
      <c r="C21326" t="s">
        <v>33</v>
      </c>
      <c r="D21326">
        <v>3</v>
      </c>
      <c r="E21326" t="s">
        <v>353</v>
      </c>
      <c r="F21326">
        <v>1800</v>
      </c>
    </row>
    <row r="21327" spans="2:6" x14ac:dyDescent="0.3">
      <c r="B21327" s="1">
        <v>45559</v>
      </c>
      <c r="C21327" t="s">
        <v>42</v>
      </c>
      <c r="D21327">
        <v>3</v>
      </c>
      <c r="E21327" t="s">
        <v>462</v>
      </c>
      <c r="F21327">
        <v>930</v>
      </c>
    </row>
    <row r="21328" spans="2:6" x14ac:dyDescent="0.3">
      <c r="B21328" s="1">
        <v>45559</v>
      </c>
      <c r="C21328" t="s">
        <v>55</v>
      </c>
      <c r="D21328">
        <v>3</v>
      </c>
      <c r="E21328" t="s">
        <v>402</v>
      </c>
      <c r="F21328">
        <v>745</v>
      </c>
    </row>
    <row r="21329" spans="2:6" x14ac:dyDescent="0.3">
      <c r="B21329" s="1">
        <v>45559</v>
      </c>
      <c r="C21329" t="s">
        <v>13</v>
      </c>
      <c r="D21329">
        <v>3</v>
      </c>
      <c r="E21329" t="s">
        <v>329</v>
      </c>
      <c r="F21329">
        <v>0</v>
      </c>
    </row>
    <row r="21330" spans="2:6" x14ac:dyDescent="0.3">
      <c r="B21330" s="1">
        <v>45559</v>
      </c>
      <c r="C21330" t="s">
        <v>10</v>
      </c>
      <c r="D21330">
        <v>3</v>
      </c>
      <c r="E21330" t="s">
        <v>376</v>
      </c>
      <c r="F21330">
        <v>830</v>
      </c>
    </row>
    <row r="21331" spans="2:6" x14ac:dyDescent="0.3">
      <c r="B21331" s="1">
        <v>45559</v>
      </c>
      <c r="C21331" t="s">
        <v>10</v>
      </c>
      <c r="D21331">
        <v>3</v>
      </c>
      <c r="E21331" t="s">
        <v>450</v>
      </c>
      <c r="F21331">
        <v>2600</v>
      </c>
    </row>
    <row r="21332" spans="2:6" x14ac:dyDescent="0.3">
      <c r="B21332" s="1">
        <v>45559</v>
      </c>
      <c r="C21332" t="s">
        <v>10</v>
      </c>
      <c r="D21332">
        <v>3</v>
      </c>
      <c r="E21332" t="s">
        <v>383</v>
      </c>
      <c r="F21332">
        <v>2043</v>
      </c>
    </row>
    <row r="21333" spans="2:6" x14ac:dyDescent="0.3">
      <c r="B21333" s="1">
        <v>45559</v>
      </c>
      <c r="C21333" t="s">
        <v>13</v>
      </c>
      <c r="D21333">
        <v>3</v>
      </c>
      <c r="E21333" t="s">
        <v>329</v>
      </c>
      <c r="F21333">
        <v>2245</v>
      </c>
    </row>
    <row r="21334" spans="2:6" x14ac:dyDescent="0.3">
      <c r="B21334" s="1">
        <v>45560</v>
      </c>
      <c r="C21334" t="s">
        <v>7</v>
      </c>
      <c r="D21334">
        <v>1</v>
      </c>
      <c r="E21334" t="s">
        <v>382</v>
      </c>
      <c r="F21334">
        <v>1900</v>
      </c>
    </row>
    <row r="21335" spans="2:6" x14ac:dyDescent="0.3">
      <c r="B21335" s="1">
        <v>45560</v>
      </c>
      <c r="C21335" t="s">
        <v>61</v>
      </c>
      <c r="D21335">
        <v>1</v>
      </c>
      <c r="E21335" t="s">
        <v>318</v>
      </c>
      <c r="F21335">
        <v>2300</v>
      </c>
    </row>
    <row r="21336" spans="2:6" x14ac:dyDescent="0.3">
      <c r="B21336" s="1">
        <v>45560</v>
      </c>
      <c r="C21336" t="s">
        <v>18</v>
      </c>
      <c r="D21336">
        <v>1</v>
      </c>
      <c r="E21336" t="s">
        <v>319</v>
      </c>
      <c r="F21336">
        <v>1400</v>
      </c>
    </row>
    <row r="21337" spans="2:6" x14ac:dyDescent="0.3">
      <c r="B21337" s="1">
        <v>45560</v>
      </c>
      <c r="C21337" t="s">
        <v>43</v>
      </c>
      <c r="D21337">
        <v>1</v>
      </c>
      <c r="E21337" t="s">
        <v>474</v>
      </c>
      <c r="F21337">
        <v>1800</v>
      </c>
    </row>
    <row r="21338" spans="2:6" x14ac:dyDescent="0.3">
      <c r="B21338" s="1">
        <v>45560</v>
      </c>
      <c r="C21338" t="s">
        <v>15</v>
      </c>
      <c r="D21338">
        <v>1</v>
      </c>
      <c r="E21338" t="s">
        <v>371</v>
      </c>
      <c r="F21338">
        <v>3400</v>
      </c>
    </row>
    <row r="21339" spans="2:6" x14ac:dyDescent="0.3">
      <c r="B21339" s="1">
        <v>45560</v>
      </c>
      <c r="C21339" t="s">
        <v>30</v>
      </c>
      <c r="D21339">
        <v>1</v>
      </c>
      <c r="E21339" t="s">
        <v>359</v>
      </c>
      <c r="F21339">
        <v>2600</v>
      </c>
    </row>
    <row r="21340" spans="2:6" x14ac:dyDescent="0.3">
      <c r="B21340" s="1">
        <v>45560</v>
      </c>
      <c r="C21340" t="s">
        <v>66</v>
      </c>
      <c r="D21340">
        <v>1</v>
      </c>
      <c r="E21340" t="s">
        <v>336</v>
      </c>
      <c r="F21340">
        <v>1900</v>
      </c>
    </row>
    <row r="21341" spans="2:6" x14ac:dyDescent="0.3">
      <c r="B21341" s="1">
        <v>45560</v>
      </c>
      <c r="C21341" t="s">
        <v>45</v>
      </c>
      <c r="D21341">
        <v>1</v>
      </c>
      <c r="E21341" t="s">
        <v>332</v>
      </c>
      <c r="F21341">
        <v>462</v>
      </c>
    </row>
    <row r="21342" spans="2:6" x14ac:dyDescent="0.3">
      <c r="B21342" s="1">
        <v>45560</v>
      </c>
      <c r="C21342" t="s">
        <v>33</v>
      </c>
      <c r="D21342">
        <v>1</v>
      </c>
      <c r="E21342" t="s">
        <v>353</v>
      </c>
      <c r="F21342">
        <v>2800</v>
      </c>
    </row>
    <row r="21343" spans="2:6" x14ac:dyDescent="0.3">
      <c r="B21343" s="1">
        <v>45560</v>
      </c>
      <c r="C21343" t="s">
        <v>42</v>
      </c>
      <c r="D21343">
        <v>1</v>
      </c>
      <c r="E21343" t="s">
        <v>462</v>
      </c>
      <c r="F21343">
        <v>500</v>
      </c>
    </row>
    <row r="21344" spans="2:6" x14ac:dyDescent="0.3">
      <c r="B21344" s="1">
        <v>45560</v>
      </c>
      <c r="C21344" t="s">
        <v>34</v>
      </c>
      <c r="D21344">
        <v>1</v>
      </c>
      <c r="E21344" t="s">
        <v>325</v>
      </c>
      <c r="F21344">
        <v>467</v>
      </c>
    </row>
    <row r="21345" spans="2:6" x14ac:dyDescent="0.3">
      <c r="B21345" s="1">
        <v>45560</v>
      </c>
      <c r="C21345" t="s">
        <v>13</v>
      </c>
      <c r="D21345">
        <v>1</v>
      </c>
      <c r="E21345" t="s">
        <v>329</v>
      </c>
      <c r="F21345">
        <v>2700</v>
      </c>
    </row>
    <row r="21346" spans="2:6" x14ac:dyDescent="0.3">
      <c r="B21346" s="1">
        <v>45560</v>
      </c>
      <c r="C21346" t="s">
        <v>84</v>
      </c>
      <c r="D21346">
        <v>1</v>
      </c>
      <c r="E21346" t="s">
        <v>407</v>
      </c>
      <c r="F21346">
        <v>1470</v>
      </c>
    </row>
    <row r="21347" spans="2:6" x14ac:dyDescent="0.3">
      <c r="B21347" s="1">
        <v>45560</v>
      </c>
      <c r="C21347" t="s">
        <v>10</v>
      </c>
      <c r="D21347">
        <v>1</v>
      </c>
      <c r="E21347" t="s">
        <v>376</v>
      </c>
      <c r="F21347">
        <v>3000</v>
      </c>
    </row>
    <row r="21348" spans="2:6" x14ac:dyDescent="0.3">
      <c r="B21348" s="1">
        <v>45560</v>
      </c>
      <c r="C21348" t="s">
        <v>10</v>
      </c>
      <c r="D21348">
        <v>1</v>
      </c>
      <c r="E21348" t="s">
        <v>450</v>
      </c>
      <c r="F21348">
        <v>2400</v>
      </c>
    </row>
    <row r="21349" spans="2:6" x14ac:dyDescent="0.3">
      <c r="B21349" s="1">
        <v>45560</v>
      </c>
      <c r="C21349" t="s">
        <v>10</v>
      </c>
      <c r="D21349">
        <v>1</v>
      </c>
      <c r="E21349" t="s">
        <v>383</v>
      </c>
      <c r="F21349">
        <v>1430</v>
      </c>
    </row>
    <row r="21350" spans="2:6" x14ac:dyDescent="0.3">
      <c r="B21350" s="1">
        <v>45560</v>
      </c>
      <c r="C21350" t="s">
        <v>7</v>
      </c>
      <c r="D21350">
        <v>2</v>
      </c>
      <c r="E21350" t="s">
        <v>382</v>
      </c>
      <c r="F21350">
        <v>1250</v>
      </c>
    </row>
    <row r="21351" spans="2:6" x14ac:dyDescent="0.3">
      <c r="B21351" s="1">
        <v>45560</v>
      </c>
      <c r="C21351" t="s">
        <v>61</v>
      </c>
      <c r="D21351">
        <v>2</v>
      </c>
      <c r="E21351" t="s">
        <v>318</v>
      </c>
      <c r="F21351">
        <v>3900</v>
      </c>
    </row>
    <row r="21352" spans="2:6" x14ac:dyDescent="0.3">
      <c r="B21352" s="1">
        <v>45560</v>
      </c>
      <c r="C21352" t="s">
        <v>18</v>
      </c>
      <c r="D21352">
        <v>2</v>
      </c>
      <c r="E21352" t="s">
        <v>319</v>
      </c>
      <c r="F21352">
        <v>1450</v>
      </c>
    </row>
    <row r="21353" spans="2:6" x14ac:dyDescent="0.3">
      <c r="B21353" s="1">
        <v>45560</v>
      </c>
      <c r="C21353" t="s">
        <v>43</v>
      </c>
      <c r="D21353">
        <v>2</v>
      </c>
      <c r="E21353" t="s">
        <v>474</v>
      </c>
      <c r="F21353">
        <v>1100</v>
      </c>
    </row>
    <row r="21354" spans="2:6" x14ac:dyDescent="0.3">
      <c r="B21354" s="1">
        <v>45560</v>
      </c>
      <c r="C21354" t="s">
        <v>84</v>
      </c>
      <c r="D21354">
        <v>2</v>
      </c>
      <c r="E21354" t="s">
        <v>407</v>
      </c>
      <c r="F21354">
        <v>1560</v>
      </c>
    </row>
    <row r="21355" spans="2:6" x14ac:dyDescent="0.3">
      <c r="B21355" s="1">
        <v>45560</v>
      </c>
      <c r="C21355" t="s">
        <v>10</v>
      </c>
      <c r="D21355">
        <v>2</v>
      </c>
      <c r="E21355" t="s">
        <v>376</v>
      </c>
      <c r="F21355">
        <v>1320</v>
      </c>
    </row>
    <row r="21356" spans="2:6" x14ac:dyDescent="0.3">
      <c r="B21356" s="1">
        <v>45560</v>
      </c>
      <c r="C21356" t="s">
        <v>10</v>
      </c>
      <c r="D21356">
        <v>2</v>
      </c>
      <c r="E21356" t="s">
        <v>450</v>
      </c>
      <c r="F21356">
        <v>1300</v>
      </c>
    </row>
    <row r="21357" spans="2:6" x14ac:dyDescent="0.3">
      <c r="B21357" s="1">
        <v>45560</v>
      </c>
      <c r="C21357" t="s">
        <v>10</v>
      </c>
      <c r="D21357">
        <v>2</v>
      </c>
      <c r="E21357" t="s">
        <v>383</v>
      </c>
      <c r="F21357">
        <v>800</v>
      </c>
    </row>
    <row r="21358" spans="2:6" x14ac:dyDescent="0.3">
      <c r="B21358" s="1">
        <v>45560</v>
      </c>
      <c r="C21358" t="s">
        <v>61</v>
      </c>
      <c r="D21358">
        <v>2</v>
      </c>
      <c r="E21358" t="s">
        <v>318</v>
      </c>
      <c r="F21358">
        <v>100</v>
      </c>
    </row>
    <row r="21359" spans="2:6" x14ac:dyDescent="0.3">
      <c r="B21359" s="1">
        <v>45560</v>
      </c>
      <c r="C21359" t="s">
        <v>15</v>
      </c>
      <c r="D21359">
        <v>2</v>
      </c>
      <c r="E21359" t="s">
        <v>371</v>
      </c>
      <c r="F21359">
        <v>4000</v>
      </c>
    </row>
    <row r="21360" spans="2:6" x14ac:dyDescent="0.3">
      <c r="B21360" s="1">
        <v>45560</v>
      </c>
      <c r="C21360" t="s">
        <v>30</v>
      </c>
      <c r="D21360">
        <v>2</v>
      </c>
      <c r="E21360" t="s">
        <v>359</v>
      </c>
      <c r="F21360">
        <v>1800</v>
      </c>
    </row>
    <row r="21361" spans="2:6" x14ac:dyDescent="0.3">
      <c r="B21361" s="1">
        <v>45560</v>
      </c>
      <c r="C21361" t="s">
        <v>66</v>
      </c>
      <c r="D21361">
        <v>2</v>
      </c>
      <c r="E21361" t="s">
        <v>336</v>
      </c>
      <c r="F21361">
        <v>2000</v>
      </c>
    </row>
    <row r="21362" spans="2:6" x14ac:dyDescent="0.3">
      <c r="B21362" s="1">
        <v>45560</v>
      </c>
      <c r="C21362" t="s">
        <v>33</v>
      </c>
      <c r="D21362">
        <v>2</v>
      </c>
      <c r="E21362" t="s">
        <v>353</v>
      </c>
      <c r="F21362">
        <v>2100</v>
      </c>
    </row>
    <row r="21363" spans="2:6" x14ac:dyDescent="0.3">
      <c r="B21363" s="1">
        <v>45560</v>
      </c>
      <c r="C21363" t="s">
        <v>13</v>
      </c>
      <c r="D21363">
        <v>2</v>
      </c>
      <c r="E21363" t="s">
        <v>329</v>
      </c>
      <c r="F21363">
        <v>2000</v>
      </c>
    </row>
    <row r="21364" spans="2:6" x14ac:dyDescent="0.3">
      <c r="B21364" s="1">
        <v>45560</v>
      </c>
      <c r="C21364" t="s">
        <v>7</v>
      </c>
      <c r="D21364">
        <v>3</v>
      </c>
      <c r="E21364" t="s">
        <v>382</v>
      </c>
      <c r="F21364">
        <v>1124</v>
      </c>
    </row>
    <row r="21365" spans="2:6" x14ac:dyDescent="0.3">
      <c r="B21365" s="1">
        <v>45560</v>
      </c>
      <c r="C21365" t="s">
        <v>61</v>
      </c>
      <c r="D21365">
        <v>3</v>
      </c>
      <c r="E21365" t="s">
        <v>318</v>
      </c>
      <c r="F21365">
        <v>3400</v>
      </c>
    </row>
    <row r="21366" spans="2:6" x14ac:dyDescent="0.3">
      <c r="B21366" s="1">
        <v>45560</v>
      </c>
      <c r="C21366" t="s">
        <v>18</v>
      </c>
      <c r="D21366">
        <v>3</v>
      </c>
      <c r="E21366" t="s">
        <v>319</v>
      </c>
      <c r="F21366">
        <v>320</v>
      </c>
    </row>
    <row r="21367" spans="2:6" x14ac:dyDescent="0.3">
      <c r="B21367" s="1">
        <v>45560</v>
      </c>
      <c r="C21367" t="s">
        <v>43</v>
      </c>
      <c r="D21367">
        <v>3</v>
      </c>
      <c r="E21367" t="s">
        <v>474</v>
      </c>
      <c r="F21367">
        <v>1322</v>
      </c>
    </row>
    <row r="21368" spans="2:6" x14ac:dyDescent="0.3">
      <c r="B21368" s="1">
        <v>45560</v>
      </c>
      <c r="C21368" t="s">
        <v>15</v>
      </c>
      <c r="D21368">
        <v>3</v>
      </c>
      <c r="E21368" t="s">
        <v>371</v>
      </c>
      <c r="F21368">
        <v>3450</v>
      </c>
    </row>
    <row r="21369" spans="2:6" x14ac:dyDescent="0.3">
      <c r="B21369" s="1">
        <v>45560</v>
      </c>
      <c r="C21369" t="s">
        <v>30</v>
      </c>
      <c r="D21369">
        <v>3</v>
      </c>
      <c r="E21369" t="s">
        <v>359</v>
      </c>
      <c r="F21369">
        <v>2300</v>
      </c>
    </row>
    <row r="21370" spans="2:6" x14ac:dyDescent="0.3">
      <c r="B21370" s="1">
        <v>45560</v>
      </c>
      <c r="C21370" t="s">
        <v>66</v>
      </c>
      <c r="D21370">
        <v>3</v>
      </c>
      <c r="E21370" t="s">
        <v>336</v>
      </c>
      <c r="F21370">
        <v>1500</v>
      </c>
    </row>
    <row r="21371" spans="2:6" x14ac:dyDescent="0.3">
      <c r="B21371" s="1">
        <v>45560</v>
      </c>
      <c r="C21371" t="s">
        <v>45</v>
      </c>
      <c r="D21371">
        <v>3</v>
      </c>
      <c r="E21371" t="s">
        <v>332</v>
      </c>
      <c r="F21371">
        <v>375</v>
      </c>
    </row>
    <row r="21372" spans="2:6" x14ac:dyDescent="0.3">
      <c r="B21372" s="1">
        <v>45560</v>
      </c>
      <c r="C21372" t="s">
        <v>33</v>
      </c>
      <c r="D21372">
        <v>3</v>
      </c>
      <c r="E21372" t="s">
        <v>353</v>
      </c>
      <c r="F21372">
        <v>2500</v>
      </c>
    </row>
    <row r="21373" spans="2:6" x14ac:dyDescent="0.3">
      <c r="B21373" s="1">
        <v>45560</v>
      </c>
      <c r="C21373" t="s">
        <v>13</v>
      </c>
      <c r="D21373">
        <v>3</v>
      </c>
      <c r="E21373" t="s">
        <v>329</v>
      </c>
      <c r="F21373">
        <v>3000</v>
      </c>
    </row>
    <row r="21374" spans="2:6" x14ac:dyDescent="0.3">
      <c r="B21374" s="1">
        <v>45560</v>
      </c>
      <c r="C21374" t="s">
        <v>84</v>
      </c>
      <c r="D21374">
        <v>3</v>
      </c>
      <c r="E21374" t="s">
        <v>407</v>
      </c>
      <c r="F21374">
        <v>1812</v>
      </c>
    </row>
    <row r="21375" spans="2:6" x14ac:dyDescent="0.3">
      <c r="B21375" s="1">
        <v>45560</v>
      </c>
      <c r="C21375" t="s">
        <v>10</v>
      </c>
      <c r="D21375">
        <v>3</v>
      </c>
      <c r="E21375" t="s">
        <v>376</v>
      </c>
      <c r="F21375">
        <v>2000</v>
      </c>
    </row>
    <row r="21376" spans="2:6" x14ac:dyDescent="0.3">
      <c r="B21376" s="1">
        <v>45560</v>
      </c>
      <c r="C21376" t="s">
        <v>10</v>
      </c>
      <c r="D21376">
        <v>3</v>
      </c>
      <c r="E21376" t="s">
        <v>383</v>
      </c>
      <c r="F21376">
        <v>1224</v>
      </c>
    </row>
    <row r="21377" spans="2:6" x14ac:dyDescent="0.3">
      <c r="B21377" s="1">
        <v>45561</v>
      </c>
      <c r="C21377" t="s">
        <v>7</v>
      </c>
      <c r="D21377">
        <v>1</v>
      </c>
      <c r="E21377" t="s">
        <v>382</v>
      </c>
      <c r="F21377">
        <v>189</v>
      </c>
    </row>
    <row r="21378" spans="2:6" x14ac:dyDescent="0.3">
      <c r="B21378" s="1">
        <v>45561</v>
      </c>
      <c r="C21378" t="s">
        <v>61</v>
      </c>
      <c r="D21378">
        <v>1</v>
      </c>
      <c r="E21378" t="s">
        <v>318</v>
      </c>
      <c r="F21378">
        <v>4250</v>
      </c>
    </row>
    <row r="21379" spans="2:6" x14ac:dyDescent="0.3">
      <c r="B21379" s="1">
        <v>45561</v>
      </c>
      <c r="C21379" t="s">
        <v>18</v>
      </c>
      <c r="D21379">
        <v>1</v>
      </c>
      <c r="E21379" t="s">
        <v>319</v>
      </c>
      <c r="F21379">
        <v>1500</v>
      </c>
    </row>
    <row r="21380" spans="2:6" x14ac:dyDescent="0.3">
      <c r="B21380" s="1">
        <v>45561</v>
      </c>
      <c r="C21380" t="s">
        <v>43</v>
      </c>
      <c r="D21380">
        <v>1</v>
      </c>
      <c r="E21380" t="s">
        <v>474</v>
      </c>
      <c r="F21380">
        <v>2100</v>
      </c>
    </row>
    <row r="21381" spans="2:6" x14ac:dyDescent="0.3">
      <c r="B21381" s="1">
        <v>45561</v>
      </c>
      <c r="C21381" t="s">
        <v>15</v>
      </c>
      <c r="D21381">
        <v>1</v>
      </c>
      <c r="E21381" t="s">
        <v>371</v>
      </c>
      <c r="F21381">
        <v>3700</v>
      </c>
    </row>
    <row r="21382" spans="2:6" x14ac:dyDescent="0.3">
      <c r="B21382" s="1">
        <v>45561</v>
      </c>
      <c r="C21382" t="s">
        <v>30</v>
      </c>
      <c r="D21382">
        <v>1</v>
      </c>
      <c r="E21382" t="s">
        <v>359</v>
      </c>
      <c r="F21382">
        <v>2850</v>
      </c>
    </row>
    <row r="21383" spans="2:6" x14ac:dyDescent="0.3">
      <c r="B21383" s="1">
        <v>45561</v>
      </c>
      <c r="C21383" t="s">
        <v>66</v>
      </c>
      <c r="D21383">
        <v>1</v>
      </c>
      <c r="E21383" t="s">
        <v>336</v>
      </c>
      <c r="F21383">
        <v>1900</v>
      </c>
    </row>
    <row r="21384" spans="2:6" x14ac:dyDescent="0.3">
      <c r="B21384" s="1">
        <v>45561</v>
      </c>
      <c r="C21384" t="s">
        <v>33</v>
      </c>
      <c r="D21384">
        <v>1</v>
      </c>
      <c r="E21384" t="s">
        <v>353</v>
      </c>
      <c r="F21384">
        <v>500</v>
      </c>
    </row>
    <row r="21385" spans="2:6" x14ac:dyDescent="0.3">
      <c r="B21385" s="1">
        <v>45561</v>
      </c>
      <c r="C21385" t="s">
        <v>34</v>
      </c>
      <c r="D21385">
        <v>1</v>
      </c>
      <c r="E21385" t="s">
        <v>325</v>
      </c>
      <c r="F21385">
        <v>414</v>
      </c>
    </row>
    <row r="21386" spans="2:6" x14ac:dyDescent="0.3">
      <c r="B21386" s="1">
        <v>45561</v>
      </c>
      <c r="C21386" t="s">
        <v>13</v>
      </c>
      <c r="D21386">
        <v>1</v>
      </c>
      <c r="E21386" t="s">
        <v>329</v>
      </c>
      <c r="F21386">
        <v>3450</v>
      </c>
    </row>
    <row r="21387" spans="2:6" x14ac:dyDescent="0.3">
      <c r="B21387" s="1">
        <v>45561</v>
      </c>
      <c r="C21387" t="s">
        <v>84</v>
      </c>
      <c r="D21387">
        <v>1</v>
      </c>
      <c r="E21387" t="s">
        <v>407</v>
      </c>
      <c r="F21387">
        <v>1900</v>
      </c>
    </row>
    <row r="21388" spans="2:6" x14ac:dyDescent="0.3">
      <c r="B21388" s="1">
        <v>45561</v>
      </c>
      <c r="C21388" t="s">
        <v>10</v>
      </c>
      <c r="D21388">
        <v>1</v>
      </c>
      <c r="E21388" t="s">
        <v>376</v>
      </c>
      <c r="F21388">
        <v>1412</v>
      </c>
    </row>
    <row r="21389" spans="2:6" x14ac:dyDescent="0.3">
      <c r="B21389" s="1">
        <v>45561</v>
      </c>
      <c r="C21389" t="s">
        <v>10</v>
      </c>
      <c r="D21389">
        <v>1</v>
      </c>
      <c r="E21389" t="s">
        <v>383</v>
      </c>
      <c r="F21389">
        <v>550</v>
      </c>
    </row>
    <row r="21390" spans="2:6" x14ac:dyDescent="0.3">
      <c r="B21390" s="1">
        <v>45561</v>
      </c>
      <c r="C21390" t="s">
        <v>61</v>
      </c>
      <c r="D21390">
        <v>2</v>
      </c>
      <c r="E21390" t="s">
        <v>318</v>
      </c>
      <c r="F21390">
        <v>3900</v>
      </c>
    </row>
    <row r="21391" spans="2:6" x14ac:dyDescent="0.3">
      <c r="B21391" s="1">
        <v>45561</v>
      </c>
      <c r="C21391" t="s">
        <v>18</v>
      </c>
      <c r="D21391">
        <v>2</v>
      </c>
      <c r="E21391" t="s">
        <v>319</v>
      </c>
      <c r="F21391">
        <v>1700</v>
      </c>
    </row>
    <row r="21392" spans="2:6" x14ac:dyDescent="0.3">
      <c r="B21392" s="1">
        <v>45561</v>
      </c>
      <c r="C21392" t="s">
        <v>43</v>
      </c>
      <c r="D21392">
        <v>2</v>
      </c>
      <c r="E21392" t="s">
        <v>474</v>
      </c>
      <c r="F21392">
        <v>1860</v>
      </c>
    </row>
    <row r="21393" spans="2:6" x14ac:dyDescent="0.3">
      <c r="B21393" s="1">
        <v>45561</v>
      </c>
      <c r="C21393" t="s">
        <v>84</v>
      </c>
      <c r="D21393">
        <v>2</v>
      </c>
      <c r="E21393" t="s">
        <v>407</v>
      </c>
      <c r="F21393">
        <v>900</v>
      </c>
    </row>
    <row r="21394" spans="2:6" x14ac:dyDescent="0.3">
      <c r="B21394" s="1">
        <v>45561</v>
      </c>
      <c r="C21394" t="s">
        <v>10</v>
      </c>
      <c r="D21394">
        <v>2</v>
      </c>
      <c r="E21394" t="s">
        <v>376</v>
      </c>
      <c r="F21394">
        <v>740</v>
      </c>
    </row>
    <row r="21395" spans="2:6" x14ac:dyDescent="0.3">
      <c r="B21395" s="1">
        <v>45561</v>
      </c>
      <c r="C21395" t="s">
        <v>15</v>
      </c>
      <c r="D21395">
        <v>2</v>
      </c>
      <c r="E21395" t="s">
        <v>371</v>
      </c>
      <c r="F21395">
        <v>2800</v>
      </c>
    </row>
    <row r="21396" spans="2:6" x14ac:dyDescent="0.3">
      <c r="B21396" s="1">
        <v>45561</v>
      </c>
      <c r="C21396" t="s">
        <v>30</v>
      </c>
      <c r="D21396">
        <v>2</v>
      </c>
      <c r="E21396" t="s">
        <v>359</v>
      </c>
      <c r="F21396">
        <v>2900</v>
      </c>
    </row>
    <row r="21397" spans="2:6" x14ac:dyDescent="0.3">
      <c r="B21397" s="1">
        <v>45561</v>
      </c>
      <c r="C21397" t="s">
        <v>66</v>
      </c>
      <c r="D21397">
        <v>2</v>
      </c>
      <c r="E21397" t="s">
        <v>336</v>
      </c>
      <c r="F21397">
        <v>1300</v>
      </c>
    </row>
    <row r="21398" spans="2:6" x14ac:dyDescent="0.3">
      <c r="B21398" s="1">
        <v>45561</v>
      </c>
      <c r="C21398" t="s">
        <v>33</v>
      </c>
      <c r="D21398">
        <v>2</v>
      </c>
      <c r="E21398" t="s">
        <v>353</v>
      </c>
      <c r="F21398">
        <v>2800</v>
      </c>
    </row>
    <row r="21399" spans="2:6" x14ac:dyDescent="0.3">
      <c r="B21399" s="1">
        <v>45561</v>
      </c>
      <c r="C21399" t="s">
        <v>55</v>
      </c>
      <c r="D21399">
        <v>2</v>
      </c>
      <c r="E21399" t="s">
        <v>426</v>
      </c>
      <c r="F21399">
        <v>300</v>
      </c>
    </row>
    <row r="21400" spans="2:6" x14ac:dyDescent="0.3">
      <c r="B21400" s="1">
        <v>45561</v>
      </c>
      <c r="C21400" t="s">
        <v>13</v>
      </c>
      <c r="D21400">
        <v>2</v>
      </c>
      <c r="E21400" t="s">
        <v>329</v>
      </c>
      <c r="F21400">
        <v>2500</v>
      </c>
    </row>
    <row r="21401" spans="2:6" x14ac:dyDescent="0.3">
      <c r="B21401" s="1">
        <v>45561</v>
      </c>
      <c r="C21401" t="s">
        <v>61</v>
      </c>
      <c r="D21401">
        <v>3</v>
      </c>
      <c r="E21401" t="s">
        <v>318</v>
      </c>
      <c r="F21401">
        <v>3600</v>
      </c>
    </row>
    <row r="21402" spans="2:6" x14ac:dyDescent="0.3">
      <c r="B21402" s="1">
        <v>45561</v>
      </c>
      <c r="C21402" t="s">
        <v>18</v>
      </c>
      <c r="D21402">
        <v>3</v>
      </c>
      <c r="E21402" t="s">
        <v>319</v>
      </c>
      <c r="F21402">
        <v>1512</v>
      </c>
    </row>
    <row r="21403" spans="2:6" x14ac:dyDescent="0.3">
      <c r="B21403" s="1">
        <v>45561</v>
      </c>
      <c r="C21403" t="s">
        <v>43</v>
      </c>
      <c r="D21403">
        <v>3</v>
      </c>
      <c r="E21403" t="s">
        <v>474</v>
      </c>
      <c r="F21403">
        <v>2450</v>
      </c>
    </row>
    <row r="21404" spans="2:6" x14ac:dyDescent="0.3">
      <c r="B21404" s="1">
        <v>45561</v>
      </c>
      <c r="C21404" t="s">
        <v>15</v>
      </c>
      <c r="D21404">
        <v>3</v>
      </c>
      <c r="E21404" t="s">
        <v>371</v>
      </c>
      <c r="F21404">
        <v>3000</v>
      </c>
    </row>
    <row r="21405" spans="2:6" x14ac:dyDescent="0.3">
      <c r="B21405" s="1">
        <v>45561</v>
      </c>
      <c r="C21405" t="s">
        <v>30</v>
      </c>
      <c r="D21405">
        <v>3</v>
      </c>
      <c r="E21405" t="s">
        <v>359</v>
      </c>
      <c r="F21405">
        <v>2350</v>
      </c>
    </row>
    <row r="21406" spans="2:6" x14ac:dyDescent="0.3">
      <c r="B21406" s="1">
        <v>45561</v>
      </c>
      <c r="C21406" t="s">
        <v>33</v>
      </c>
      <c r="D21406">
        <v>3</v>
      </c>
      <c r="E21406" t="s">
        <v>353</v>
      </c>
      <c r="F21406">
        <v>2250</v>
      </c>
    </row>
    <row r="21407" spans="2:6" x14ac:dyDescent="0.3">
      <c r="B21407" s="1">
        <v>45561</v>
      </c>
      <c r="C21407" t="s">
        <v>55</v>
      </c>
      <c r="D21407">
        <v>3</v>
      </c>
      <c r="E21407" t="s">
        <v>353</v>
      </c>
      <c r="F21407">
        <v>900</v>
      </c>
    </row>
    <row r="21408" spans="2:6" x14ac:dyDescent="0.3">
      <c r="B21408" s="1">
        <v>45561</v>
      </c>
      <c r="C21408" t="s">
        <v>13</v>
      </c>
      <c r="D21408">
        <v>3</v>
      </c>
      <c r="E21408" t="s">
        <v>329</v>
      </c>
      <c r="F21408">
        <v>3300</v>
      </c>
    </row>
    <row r="21409" spans="2:6" x14ac:dyDescent="0.3">
      <c r="B21409" s="1">
        <v>45561</v>
      </c>
      <c r="C21409" t="s">
        <v>84</v>
      </c>
      <c r="D21409">
        <v>3</v>
      </c>
      <c r="E21409" t="s">
        <v>407</v>
      </c>
      <c r="F21409">
        <v>2670</v>
      </c>
    </row>
    <row r="21410" spans="2:6" x14ac:dyDescent="0.3">
      <c r="B21410" s="1">
        <v>45561</v>
      </c>
      <c r="C21410" t="s">
        <v>10</v>
      </c>
      <c r="D21410">
        <v>3</v>
      </c>
      <c r="E21410" t="s">
        <v>376</v>
      </c>
      <c r="F21410">
        <v>1300</v>
      </c>
    </row>
    <row r="21411" spans="2:6" x14ac:dyDescent="0.3">
      <c r="B21411" s="1">
        <v>45561</v>
      </c>
      <c r="C21411" t="s">
        <v>10</v>
      </c>
      <c r="D21411">
        <v>3</v>
      </c>
      <c r="E21411" t="s">
        <v>510</v>
      </c>
      <c r="F21411">
        <v>296</v>
      </c>
    </row>
    <row r="21412" spans="2:6" x14ac:dyDescent="0.3">
      <c r="B21412" s="1">
        <v>45561</v>
      </c>
      <c r="C21412" t="s">
        <v>10</v>
      </c>
      <c r="D21412">
        <v>3</v>
      </c>
      <c r="E21412" t="s">
        <v>383</v>
      </c>
      <c r="F21412">
        <v>1215</v>
      </c>
    </row>
    <row r="21413" spans="2:6" x14ac:dyDescent="0.3">
      <c r="B21413" s="1">
        <v>45562</v>
      </c>
      <c r="C21413" t="s">
        <v>7</v>
      </c>
      <c r="D21413">
        <v>1</v>
      </c>
      <c r="E21413" t="s">
        <v>348</v>
      </c>
      <c r="F21413">
        <v>250</v>
      </c>
    </row>
    <row r="21414" spans="2:6" x14ac:dyDescent="0.3">
      <c r="B21414" s="1">
        <v>45562</v>
      </c>
      <c r="C21414" t="s">
        <v>61</v>
      </c>
      <c r="D21414">
        <v>1</v>
      </c>
      <c r="E21414" t="s">
        <v>318</v>
      </c>
      <c r="F21414">
        <v>2300</v>
      </c>
    </row>
    <row r="21415" spans="2:6" x14ac:dyDescent="0.3">
      <c r="B21415" s="1">
        <v>45562</v>
      </c>
      <c r="C21415" t="s">
        <v>18</v>
      </c>
      <c r="D21415">
        <v>1</v>
      </c>
      <c r="E21415" t="s">
        <v>319</v>
      </c>
      <c r="F21415">
        <v>2200</v>
      </c>
    </row>
    <row r="21416" spans="2:6" x14ac:dyDescent="0.3">
      <c r="B21416" s="1">
        <v>45562</v>
      </c>
      <c r="C21416" t="s">
        <v>43</v>
      </c>
      <c r="D21416">
        <v>1</v>
      </c>
      <c r="E21416" t="s">
        <v>474</v>
      </c>
      <c r="F21416">
        <v>2100</v>
      </c>
    </row>
    <row r="21417" spans="2:6" x14ac:dyDescent="0.3">
      <c r="B21417" s="1">
        <v>45562</v>
      </c>
      <c r="C21417" t="s">
        <v>15</v>
      </c>
      <c r="D21417">
        <v>1</v>
      </c>
      <c r="E21417" t="s">
        <v>371</v>
      </c>
      <c r="F21417">
        <v>1300</v>
      </c>
    </row>
    <row r="21418" spans="2:6" x14ac:dyDescent="0.3">
      <c r="B21418" s="1">
        <v>45562</v>
      </c>
      <c r="C21418" t="s">
        <v>30</v>
      </c>
      <c r="D21418">
        <v>1</v>
      </c>
      <c r="E21418" t="s">
        <v>359</v>
      </c>
      <c r="F21418">
        <v>3150</v>
      </c>
    </row>
    <row r="21419" spans="2:6" x14ac:dyDescent="0.3">
      <c r="B21419" s="1">
        <v>45562</v>
      </c>
      <c r="C21419" t="s">
        <v>66</v>
      </c>
      <c r="D21419">
        <v>1</v>
      </c>
      <c r="E21419" t="s">
        <v>336</v>
      </c>
      <c r="F21419">
        <v>0</v>
      </c>
    </row>
    <row r="21420" spans="2:6" x14ac:dyDescent="0.3">
      <c r="B21420" s="1">
        <v>45562</v>
      </c>
      <c r="C21420" t="s">
        <v>45</v>
      </c>
      <c r="D21420">
        <v>1</v>
      </c>
      <c r="E21420" t="s">
        <v>332</v>
      </c>
      <c r="F21420">
        <v>210</v>
      </c>
    </row>
    <row r="21421" spans="2:6" x14ac:dyDescent="0.3">
      <c r="B21421" s="1">
        <v>45562</v>
      </c>
      <c r="C21421" t="s">
        <v>33</v>
      </c>
      <c r="D21421">
        <v>1</v>
      </c>
      <c r="E21421" t="s">
        <v>353</v>
      </c>
      <c r="F21421">
        <v>740</v>
      </c>
    </row>
    <row r="21422" spans="2:6" x14ac:dyDescent="0.3">
      <c r="B21422" s="1">
        <v>45562</v>
      </c>
      <c r="C21422" t="s">
        <v>34</v>
      </c>
      <c r="D21422">
        <v>1</v>
      </c>
      <c r="E21422" t="s">
        <v>325</v>
      </c>
      <c r="F21422">
        <v>900</v>
      </c>
    </row>
    <row r="21423" spans="2:6" x14ac:dyDescent="0.3">
      <c r="B21423" s="1">
        <v>45562</v>
      </c>
      <c r="C21423" t="s">
        <v>55</v>
      </c>
      <c r="D21423">
        <v>1</v>
      </c>
      <c r="E21423" t="s">
        <v>426</v>
      </c>
      <c r="F21423">
        <v>780</v>
      </c>
    </row>
    <row r="21424" spans="2:6" x14ac:dyDescent="0.3">
      <c r="B21424" s="1">
        <v>45562</v>
      </c>
      <c r="C21424" t="s">
        <v>13</v>
      </c>
      <c r="D21424">
        <v>1</v>
      </c>
      <c r="E21424" t="s">
        <v>329</v>
      </c>
      <c r="F21424">
        <v>2100</v>
      </c>
    </row>
    <row r="21425" spans="2:6" x14ac:dyDescent="0.3">
      <c r="B21425" s="1">
        <v>45562</v>
      </c>
      <c r="C21425" t="s">
        <v>84</v>
      </c>
      <c r="D21425">
        <v>1</v>
      </c>
      <c r="E21425" t="s">
        <v>407</v>
      </c>
      <c r="F21425">
        <v>1218</v>
      </c>
    </row>
    <row r="21426" spans="2:6" x14ac:dyDescent="0.3">
      <c r="B21426" s="1">
        <v>45562</v>
      </c>
      <c r="C21426" t="s">
        <v>10</v>
      </c>
      <c r="D21426">
        <v>1</v>
      </c>
      <c r="E21426" t="s">
        <v>376</v>
      </c>
      <c r="F21426">
        <v>1900</v>
      </c>
    </row>
    <row r="21427" spans="2:6" x14ac:dyDescent="0.3">
      <c r="B21427" s="1">
        <v>45562</v>
      </c>
      <c r="C21427" t="s">
        <v>10</v>
      </c>
      <c r="D21427">
        <v>1</v>
      </c>
      <c r="E21427" t="s">
        <v>510</v>
      </c>
      <c r="F21427">
        <v>700</v>
      </c>
    </row>
    <row r="21428" spans="2:6" x14ac:dyDescent="0.3">
      <c r="B21428" s="1">
        <v>45562</v>
      </c>
      <c r="C21428" t="s">
        <v>10</v>
      </c>
      <c r="D21428">
        <v>1</v>
      </c>
      <c r="E21428" t="s">
        <v>383</v>
      </c>
      <c r="F21428">
        <v>1874</v>
      </c>
    </row>
    <row r="21429" spans="2:6" x14ac:dyDescent="0.3">
      <c r="B21429" s="1">
        <v>45562</v>
      </c>
      <c r="C21429" t="s">
        <v>66</v>
      </c>
      <c r="D21429">
        <v>1</v>
      </c>
      <c r="E21429" t="s">
        <v>322</v>
      </c>
      <c r="F21429">
        <v>2000</v>
      </c>
    </row>
    <row r="21430" spans="2:6" x14ac:dyDescent="0.3">
      <c r="B21430" s="1">
        <v>45562</v>
      </c>
      <c r="C21430" t="s">
        <v>10</v>
      </c>
      <c r="D21430">
        <v>2</v>
      </c>
      <c r="E21430" t="s">
        <v>376</v>
      </c>
      <c r="F21430">
        <v>2000</v>
      </c>
    </row>
    <row r="21431" spans="2:6" x14ac:dyDescent="0.3">
      <c r="B21431" s="1">
        <v>45562</v>
      </c>
      <c r="C21431" t="s">
        <v>10</v>
      </c>
      <c r="D21431">
        <v>2</v>
      </c>
      <c r="E21431" t="s">
        <v>510</v>
      </c>
      <c r="F21431">
        <v>1487</v>
      </c>
    </row>
    <row r="21432" spans="2:6" x14ac:dyDescent="0.3">
      <c r="B21432" s="1">
        <v>45562</v>
      </c>
      <c r="C21432" t="s">
        <v>7</v>
      </c>
      <c r="D21432">
        <v>2</v>
      </c>
      <c r="E21432" t="s">
        <v>348</v>
      </c>
      <c r="F21432">
        <v>850</v>
      </c>
    </row>
    <row r="21433" spans="2:6" x14ac:dyDescent="0.3">
      <c r="B21433" s="1">
        <v>45562</v>
      </c>
      <c r="C21433" t="s">
        <v>61</v>
      </c>
      <c r="D21433">
        <v>2</v>
      </c>
      <c r="E21433" t="s">
        <v>318</v>
      </c>
      <c r="F21433">
        <v>1458</v>
      </c>
    </row>
    <row r="21434" spans="2:6" x14ac:dyDescent="0.3">
      <c r="B21434" s="1">
        <v>45562</v>
      </c>
      <c r="C21434" t="s">
        <v>18</v>
      </c>
      <c r="D21434">
        <v>2</v>
      </c>
      <c r="E21434" t="s">
        <v>319</v>
      </c>
      <c r="F21434">
        <v>2100</v>
      </c>
    </row>
    <row r="21435" spans="2:6" x14ac:dyDescent="0.3">
      <c r="B21435" s="1">
        <v>45562</v>
      </c>
      <c r="C21435" t="s">
        <v>43</v>
      </c>
      <c r="D21435">
        <v>2</v>
      </c>
      <c r="E21435" t="s">
        <v>474</v>
      </c>
      <c r="F21435">
        <v>3000</v>
      </c>
    </row>
    <row r="21436" spans="2:6" x14ac:dyDescent="0.3">
      <c r="B21436" s="1">
        <v>45562</v>
      </c>
      <c r="C21436" t="s">
        <v>15</v>
      </c>
      <c r="D21436">
        <v>2</v>
      </c>
      <c r="E21436" t="s">
        <v>371</v>
      </c>
      <c r="F21436">
        <v>1400</v>
      </c>
    </row>
    <row r="21437" spans="2:6" x14ac:dyDescent="0.3">
      <c r="B21437" s="1">
        <v>45562</v>
      </c>
      <c r="C21437" t="s">
        <v>30</v>
      </c>
      <c r="D21437">
        <v>2</v>
      </c>
      <c r="E21437" t="s">
        <v>359</v>
      </c>
      <c r="F21437">
        <v>2000</v>
      </c>
    </row>
    <row r="21438" spans="2:6" x14ac:dyDescent="0.3">
      <c r="B21438" s="1">
        <v>45562</v>
      </c>
      <c r="C21438" t="s">
        <v>66</v>
      </c>
      <c r="D21438">
        <v>2</v>
      </c>
      <c r="E21438" t="s">
        <v>322</v>
      </c>
      <c r="F21438">
        <v>2800</v>
      </c>
    </row>
    <row r="21439" spans="2:6" x14ac:dyDescent="0.3">
      <c r="B21439" s="1">
        <v>45562</v>
      </c>
      <c r="C21439" t="s">
        <v>45</v>
      </c>
      <c r="D21439">
        <v>2</v>
      </c>
      <c r="E21439" t="s">
        <v>332</v>
      </c>
      <c r="F21439">
        <v>1500</v>
      </c>
    </row>
    <row r="21440" spans="2:6" x14ac:dyDescent="0.3">
      <c r="B21440" s="1">
        <v>45562</v>
      </c>
      <c r="C21440" t="s">
        <v>34</v>
      </c>
      <c r="D21440">
        <v>2</v>
      </c>
      <c r="E21440" t="s">
        <v>325</v>
      </c>
      <c r="F21440">
        <v>700</v>
      </c>
    </row>
    <row r="21441" spans="2:6" x14ac:dyDescent="0.3">
      <c r="B21441" s="1">
        <v>45562</v>
      </c>
      <c r="C21441" t="s">
        <v>55</v>
      </c>
      <c r="D21441">
        <v>2</v>
      </c>
      <c r="E21441" t="s">
        <v>426</v>
      </c>
      <c r="F21441">
        <v>1400</v>
      </c>
    </row>
    <row r="21442" spans="2:6" x14ac:dyDescent="0.3">
      <c r="B21442" s="1">
        <v>45562</v>
      </c>
      <c r="C21442" t="s">
        <v>13</v>
      </c>
      <c r="D21442">
        <v>2</v>
      </c>
      <c r="E21442" t="s">
        <v>329</v>
      </c>
      <c r="F21442">
        <v>2500</v>
      </c>
    </row>
    <row r="21443" spans="2:6" x14ac:dyDescent="0.3">
      <c r="B21443" s="1">
        <v>45562</v>
      </c>
      <c r="C21443" t="s">
        <v>7</v>
      </c>
      <c r="D21443">
        <v>3</v>
      </c>
      <c r="E21443" t="s">
        <v>426</v>
      </c>
      <c r="F21443">
        <v>857</v>
      </c>
    </row>
    <row r="21444" spans="2:6" x14ac:dyDescent="0.3">
      <c r="B21444" s="1">
        <v>45562</v>
      </c>
      <c r="C21444" t="s">
        <v>61</v>
      </c>
      <c r="D21444">
        <v>3</v>
      </c>
      <c r="E21444" t="s">
        <v>318</v>
      </c>
      <c r="F21444">
        <v>750</v>
      </c>
    </row>
    <row r="21445" spans="2:6" x14ac:dyDescent="0.3">
      <c r="B21445" s="1">
        <v>45562</v>
      </c>
      <c r="C21445" t="s">
        <v>18</v>
      </c>
      <c r="D21445">
        <v>3</v>
      </c>
      <c r="E21445" t="s">
        <v>319</v>
      </c>
      <c r="F21445">
        <v>0</v>
      </c>
    </row>
    <row r="21446" spans="2:6" x14ac:dyDescent="0.3">
      <c r="B21446" s="1">
        <v>45562</v>
      </c>
      <c r="C21446" t="s">
        <v>43</v>
      </c>
      <c r="D21446">
        <v>3</v>
      </c>
      <c r="E21446" t="s">
        <v>474</v>
      </c>
      <c r="F21446">
        <v>709</v>
      </c>
    </row>
    <row r="21447" spans="2:6" x14ac:dyDescent="0.3">
      <c r="B21447" s="1">
        <v>45562</v>
      </c>
      <c r="C21447" t="s">
        <v>15</v>
      </c>
      <c r="D21447">
        <v>3</v>
      </c>
      <c r="E21447" t="s">
        <v>371</v>
      </c>
      <c r="F21447">
        <v>2000</v>
      </c>
    </row>
    <row r="21448" spans="2:6" x14ac:dyDescent="0.3">
      <c r="B21448" s="1">
        <v>45562</v>
      </c>
      <c r="C21448" t="s">
        <v>30</v>
      </c>
      <c r="D21448">
        <v>3</v>
      </c>
      <c r="E21448" t="s">
        <v>359</v>
      </c>
      <c r="F21448">
        <v>3420</v>
      </c>
    </row>
    <row r="21449" spans="2:6" x14ac:dyDescent="0.3">
      <c r="B21449" s="1">
        <v>45562</v>
      </c>
      <c r="C21449" t="s">
        <v>66</v>
      </c>
      <c r="D21449">
        <v>3</v>
      </c>
      <c r="E21449" t="s">
        <v>322</v>
      </c>
      <c r="F21449">
        <v>1600</v>
      </c>
    </row>
    <row r="21450" spans="2:6" x14ac:dyDescent="0.3">
      <c r="B21450" s="1">
        <v>45562</v>
      </c>
      <c r="C21450" t="s">
        <v>45</v>
      </c>
      <c r="D21450">
        <v>3</v>
      </c>
      <c r="E21450" t="s">
        <v>332</v>
      </c>
      <c r="F21450">
        <v>1100</v>
      </c>
    </row>
    <row r="21451" spans="2:6" x14ac:dyDescent="0.3">
      <c r="B21451" s="1">
        <v>45562</v>
      </c>
      <c r="C21451" t="s">
        <v>42</v>
      </c>
      <c r="D21451">
        <v>3</v>
      </c>
      <c r="E21451" t="s">
        <v>462</v>
      </c>
      <c r="F21451">
        <v>500</v>
      </c>
    </row>
    <row r="21452" spans="2:6" x14ac:dyDescent="0.3">
      <c r="B21452" s="1">
        <v>45562</v>
      </c>
      <c r="C21452" t="s">
        <v>55</v>
      </c>
      <c r="D21452">
        <v>3</v>
      </c>
      <c r="E21452" t="s">
        <v>426</v>
      </c>
      <c r="F21452">
        <v>651</v>
      </c>
    </row>
    <row r="21453" spans="2:6" x14ac:dyDescent="0.3">
      <c r="B21453" s="1">
        <v>45562</v>
      </c>
      <c r="C21453" t="s">
        <v>13</v>
      </c>
      <c r="D21453">
        <v>3</v>
      </c>
      <c r="E21453" t="s">
        <v>329</v>
      </c>
      <c r="F21453">
        <v>3000</v>
      </c>
    </row>
    <row r="21454" spans="2:6" x14ac:dyDescent="0.3">
      <c r="B21454" s="1">
        <v>45562</v>
      </c>
      <c r="C21454" t="s">
        <v>10</v>
      </c>
      <c r="D21454">
        <v>3</v>
      </c>
      <c r="E21454" t="s">
        <v>376</v>
      </c>
      <c r="F21454">
        <v>1000</v>
      </c>
    </row>
    <row r="21455" spans="2:6" x14ac:dyDescent="0.3">
      <c r="B21455" s="1">
        <v>45562</v>
      </c>
      <c r="C21455" t="s">
        <v>10</v>
      </c>
      <c r="D21455">
        <v>3</v>
      </c>
      <c r="E21455" t="s">
        <v>510</v>
      </c>
      <c r="F21455">
        <v>2800</v>
      </c>
    </row>
    <row r="21456" spans="2:6" x14ac:dyDescent="0.3">
      <c r="B21456" s="1">
        <v>45562</v>
      </c>
      <c r="C21456" t="s">
        <v>18</v>
      </c>
      <c r="D21456">
        <v>3</v>
      </c>
      <c r="E21456" t="s">
        <v>319</v>
      </c>
      <c r="F21456">
        <v>1664</v>
      </c>
    </row>
    <row r="21457" spans="2:6" x14ac:dyDescent="0.3">
      <c r="B21457" s="1">
        <v>45563</v>
      </c>
      <c r="C21457" t="s">
        <v>18</v>
      </c>
      <c r="D21457">
        <v>1</v>
      </c>
      <c r="E21457" t="s">
        <v>319</v>
      </c>
      <c r="F21457">
        <v>1300</v>
      </c>
    </row>
    <row r="21458" spans="2:6" x14ac:dyDescent="0.3">
      <c r="B21458" s="1">
        <v>45563</v>
      </c>
      <c r="C21458" t="s">
        <v>30</v>
      </c>
      <c r="D21458">
        <v>1</v>
      </c>
      <c r="E21458" t="s">
        <v>359</v>
      </c>
      <c r="F21458">
        <v>1500</v>
      </c>
    </row>
    <row r="21459" spans="2:6" x14ac:dyDescent="0.3">
      <c r="B21459" s="1">
        <v>45563</v>
      </c>
      <c r="C21459" t="s">
        <v>66</v>
      </c>
      <c r="D21459">
        <v>1</v>
      </c>
      <c r="E21459" t="s">
        <v>322</v>
      </c>
      <c r="F21459">
        <v>1600</v>
      </c>
    </row>
    <row r="21460" spans="2:6" x14ac:dyDescent="0.3">
      <c r="B21460" s="1">
        <v>45563</v>
      </c>
      <c r="C21460" t="s">
        <v>10</v>
      </c>
      <c r="D21460">
        <v>1</v>
      </c>
      <c r="E21460" t="s">
        <v>383</v>
      </c>
      <c r="F21460">
        <v>1050</v>
      </c>
    </row>
    <row r="21461" spans="2:6" x14ac:dyDescent="0.3">
      <c r="B21461" s="1">
        <v>45563</v>
      </c>
      <c r="C21461" t="s">
        <v>66</v>
      </c>
      <c r="D21461">
        <v>2</v>
      </c>
      <c r="E21461" t="s">
        <v>322</v>
      </c>
      <c r="F21461">
        <v>2050</v>
      </c>
    </row>
    <row r="21462" spans="2:6" x14ac:dyDescent="0.3">
      <c r="B21462" s="1">
        <v>45563</v>
      </c>
      <c r="C21462" t="s">
        <v>7</v>
      </c>
      <c r="D21462">
        <v>1</v>
      </c>
      <c r="E21462" t="s">
        <v>348</v>
      </c>
      <c r="F21462">
        <v>486</v>
      </c>
    </row>
    <row r="21463" spans="2:6" x14ac:dyDescent="0.3">
      <c r="B21463" s="1">
        <v>45563</v>
      </c>
      <c r="C21463" t="s">
        <v>61</v>
      </c>
      <c r="D21463">
        <v>1</v>
      </c>
      <c r="E21463" t="s">
        <v>318</v>
      </c>
      <c r="F21463">
        <v>1300</v>
      </c>
    </row>
    <row r="21464" spans="2:6" x14ac:dyDescent="0.3">
      <c r="B21464" s="1">
        <v>45563</v>
      </c>
      <c r="C21464" t="s">
        <v>18</v>
      </c>
      <c r="D21464">
        <v>1</v>
      </c>
      <c r="E21464" t="s">
        <v>319</v>
      </c>
      <c r="F21464">
        <v>1050</v>
      </c>
    </row>
    <row r="21465" spans="2:6" x14ac:dyDescent="0.3">
      <c r="B21465" s="1">
        <v>45563</v>
      </c>
      <c r="C21465" t="s">
        <v>43</v>
      </c>
      <c r="D21465">
        <v>1</v>
      </c>
      <c r="E21465" t="s">
        <v>474</v>
      </c>
      <c r="F21465">
        <v>1800</v>
      </c>
    </row>
    <row r="21466" spans="2:6" x14ac:dyDescent="0.3">
      <c r="B21466" s="1">
        <v>45563</v>
      </c>
      <c r="C21466" t="s">
        <v>30</v>
      </c>
      <c r="D21466">
        <v>1</v>
      </c>
      <c r="E21466" t="s">
        <v>359</v>
      </c>
      <c r="F21466">
        <v>2750</v>
      </c>
    </row>
    <row r="21467" spans="2:6" x14ac:dyDescent="0.3">
      <c r="B21467" s="1">
        <v>45563</v>
      </c>
      <c r="C21467" t="s">
        <v>66</v>
      </c>
      <c r="D21467">
        <v>1</v>
      </c>
      <c r="E21467" t="s">
        <v>322</v>
      </c>
      <c r="F21467">
        <v>2282</v>
      </c>
    </row>
    <row r="21468" spans="2:6" x14ac:dyDescent="0.3">
      <c r="B21468" s="1">
        <v>45563</v>
      </c>
      <c r="C21468" t="s">
        <v>45</v>
      </c>
      <c r="D21468">
        <v>1</v>
      </c>
      <c r="E21468" t="s">
        <v>332</v>
      </c>
      <c r="F21468">
        <v>1500</v>
      </c>
    </row>
    <row r="21469" spans="2:6" x14ac:dyDescent="0.3">
      <c r="B21469" s="1">
        <v>45563</v>
      </c>
      <c r="C21469" t="s">
        <v>33</v>
      </c>
      <c r="D21469">
        <v>1</v>
      </c>
      <c r="E21469" t="s">
        <v>339</v>
      </c>
      <c r="F21469">
        <v>418</v>
      </c>
    </row>
    <row r="21470" spans="2:6" x14ac:dyDescent="0.3">
      <c r="B21470" s="1">
        <v>45563</v>
      </c>
      <c r="C21470" t="s">
        <v>42</v>
      </c>
      <c r="D21470">
        <v>1</v>
      </c>
      <c r="E21470" t="s">
        <v>462</v>
      </c>
      <c r="F21470">
        <v>803</v>
      </c>
    </row>
    <row r="21471" spans="2:6" x14ac:dyDescent="0.3">
      <c r="B21471" s="1">
        <v>45563</v>
      </c>
      <c r="C21471" t="s">
        <v>34</v>
      </c>
      <c r="D21471">
        <v>1</v>
      </c>
      <c r="E21471" t="s">
        <v>325</v>
      </c>
      <c r="F21471">
        <v>100</v>
      </c>
    </row>
    <row r="21472" spans="2:6" x14ac:dyDescent="0.3">
      <c r="B21472" s="1">
        <v>45563</v>
      </c>
      <c r="C21472" t="s">
        <v>55</v>
      </c>
      <c r="D21472">
        <v>1</v>
      </c>
      <c r="E21472" t="s">
        <v>426</v>
      </c>
      <c r="F21472">
        <v>1200</v>
      </c>
    </row>
    <row r="21473" spans="2:6" x14ac:dyDescent="0.3">
      <c r="B21473" s="1">
        <v>45563</v>
      </c>
      <c r="C21473" t="s">
        <v>13</v>
      </c>
      <c r="D21473">
        <v>1</v>
      </c>
      <c r="E21473" t="s">
        <v>329</v>
      </c>
      <c r="F21473">
        <v>2100</v>
      </c>
    </row>
    <row r="21474" spans="2:6" x14ac:dyDescent="0.3">
      <c r="B21474" s="1">
        <v>45563</v>
      </c>
      <c r="C21474" t="s">
        <v>10</v>
      </c>
      <c r="D21474">
        <v>1</v>
      </c>
      <c r="E21474" t="s">
        <v>376</v>
      </c>
      <c r="F21474">
        <v>1300</v>
      </c>
    </row>
    <row r="21475" spans="2:6" x14ac:dyDescent="0.3">
      <c r="B21475" s="1">
        <v>45563</v>
      </c>
      <c r="C21475" t="s">
        <v>10</v>
      </c>
      <c r="D21475">
        <v>1</v>
      </c>
      <c r="E21475" t="s">
        <v>510</v>
      </c>
      <c r="F21475">
        <v>1500</v>
      </c>
    </row>
    <row r="21476" spans="2:6" x14ac:dyDescent="0.3">
      <c r="B21476" s="1">
        <v>45563</v>
      </c>
      <c r="C21476" t="s">
        <v>10</v>
      </c>
      <c r="D21476">
        <v>1</v>
      </c>
      <c r="E21476" t="s">
        <v>383</v>
      </c>
      <c r="F21476">
        <v>1800</v>
      </c>
    </row>
    <row r="21477" spans="2:6" x14ac:dyDescent="0.3">
      <c r="B21477" s="1">
        <v>45564</v>
      </c>
      <c r="C21477" t="s">
        <v>61</v>
      </c>
      <c r="D21477">
        <v>3</v>
      </c>
      <c r="E21477" t="s">
        <v>318</v>
      </c>
      <c r="F21477">
        <v>1400</v>
      </c>
    </row>
    <row r="21478" spans="2:6" x14ac:dyDescent="0.3">
      <c r="B21478" s="1">
        <v>45564</v>
      </c>
      <c r="C21478" t="s">
        <v>18</v>
      </c>
      <c r="D21478">
        <v>3</v>
      </c>
      <c r="E21478" t="s">
        <v>319</v>
      </c>
      <c r="F21478">
        <v>305</v>
      </c>
    </row>
    <row r="21479" spans="2:6" x14ac:dyDescent="0.3">
      <c r="B21479" s="1">
        <v>45564</v>
      </c>
      <c r="C21479" t="s">
        <v>30</v>
      </c>
      <c r="D21479">
        <v>3</v>
      </c>
      <c r="E21479" t="s">
        <v>359</v>
      </c>
      <c r="F21479">
        <v>1300</v>
      </c>
    </row>
    <row r="21480" spans="2:6" x14ac:dyDescent="0.3">
      <c r="B21480" s="1">
        <v>45564</v>
      </c>
      <c r="C21480" t="s">
        <v>66</v>
      </c>
      <c r="D21480">
        <v>3</v>
      </c>
      <c r="E21480" t="s">
        <v>322</v>
      </c>
      <c r="F21480">
        <v>1200</v>
      </c>
    </row>
    <row r="21481" spans="2:6" x14ac:dyDescent="0.3">
      <c r="B21481" s="1">
        <v>45564</v>
      </c>
      <c r="C21481" t="s">
        <v>33</v>
      </c>
      <c r="D21481">
        <v>3</v>
      </c>
      <c r="E21481" t="s">
        <v>339</v>
      </c>
      <c r="F21481">
        <v>664</v>
      </c>
    </row>
    <row r="21482" spans="2:6" x14ac:dyDescent="0.3">
      <c r="B21482" s="1">
        <v>45564</v>
      </c>
      <c r="C21482" t="s">
        <v>10</v>
      </c>
      <c r="D21482">
        <v>3</v>
      </c>
      <c r="E21482" t="s">
        <v>376</v>
      </c>
      <c r="F21482">
        <v>800</v>
      </c>
    </row>
    <row r="21483" spans="2:6" x14ac:dyDescent="0.3">
      <c r="B21483" s="1">
        <v>45564</v>
      </c>
      <c r="C21483" t="s">
        <v>10</v>
      </c>
      <c r="D21483">
        <v>3</v>
      </c>
      <c r="E21483" t="s">
        <v>510</v>
      </c>
      <c r="F21483">
        <v>1650</v>
      </c>
    </row>
    <row r="21484" spans="2:6" x14ac:dyDescent="0.3">
      <c r="B21484" s="1">
        <v>45565</v>
      </c>
      <c r="C21484" t="s">
        <v>7</v>
      </c>
      <c r="D21484">
        <v>1</v>
      </c>
      <c r="E21484" t="s">
        <v>348</v>
      </c>
      <c r="F21484">
        <v>486</v>
      </c>
    </row>
    <row r="21485" spans="2:6" x14ac:dyDescent="0.3">
      <c r="B21485" s="1">
        <v>45565</v>
      </c>
      <c r="C21485" t="s">
        <v>61</v>
      </c>
      <c r="D21485">
        <v>1</v>
      </c>
      <c r="E21485" t="s">
        <v>318</v>
      </c>
      <c r="F21485">
        <v>1300</v>
      </c>
    </row>
    <row r="21486" spans="2:6" x14ac:dyDescent="0.3">
      <c r="B21486" s="1">
        <v>45565</v>
      </c>
      <c r="C21486" t="s">
        <v>18</v>
      </c>
      <c r="D21486">
        <v>1</v>
      </c>
      <c r="E21486" t="s">
        <v>319</v>
      </c>
      <c r="F21486">
        <v>1050</v>
      </c>
    </row>
    <row r="21487" spans="2:6" x14ac:dyDescent="0.3">
      <c r="B21487" s="1">
        <v>45565</v>
      </c>
      <c r="C21487" t="s">
        <v>43</v>
      </c>
      <c r="D21487">
        <v>1</v>
      </c>
      <c r="E21487" t="s">
        <v>474</v>
      </c>
      <c r="F21487">
        <v>1800</v>
      </c>
    </row>
    <row r="21488" spans="2:6" x14ac:dyDescent="0.3">
      <c r="B21488" s="1">
        <v>45565</v>
      </c>
      <c r="C21488" t="s">
        <v>30</v>
      </c>
      <c r="D21488">
        <v>1</v>
      </c>
      <c r="E21488" t="s">
        <v>359</v>
      </c>
      <c r="F21488">
        <v>2750</v>
      </c>
    </row>
    <row r="21489" spans="2:6" x14ac:dyDescent="0.3">
      <c r="B21489" s="1">
        <v>45565</v>
      </c>
      <c r="C21489" t="s">
        <v>66</v>
      </c>
      <c r="D21489">
        <v>1</v>
      </c>
      <c r="E21489" t="s">
        <v>322</v>
      </c>
      <c r="F21489">
        <v>2282</v>
      </c>
    </row>
    <row r="21490" spans="2:6" x14ac:dyDescent="0.3">
      <c r="B21490" s="1">
        <v>45565</v>
      </c>
      <c r="C21490" t="s">
        <v>45</v>
      </c>
      <c r="D21490">
        <v>1</v>
      </c>
      <c r="E21490" t="s">
        <v>332</v>
      </c>
      <c r="F21490">
        <v>1500</v>
      </c>
    </row>
    <row r="21491" spans="2:6" x14ac:dyDescent="0.3">
      <c r="B21491" s="1">
        <v>45565</v>
      </c>
      <c r="C21491" t="s">
        <v>33</v>
      </c>
      <c r="D21491">
        <v>1</v>
      </c>
      <c r="E21491" t="s">
        <v>339</v>
      </c>
      <c r="F21491">
        <v>0</v>
      </c>
    </row>
    <row r="21492" spans="2:6" x14ac:dyDescent="0.3">
      <c r="B21492" s="1">
        <v>45565</v>
      </c>
      <c r="C21492" t="s">
        <v>42</v>
      </c>
      <c r="D21492">
        <v>1</v>
      </c>
      <c r="E21492" t="s">
        <v>462</v>
      </c>
      <c r="F21492">
        <v>803</v>
      </c>
    </row>
    <row r="21493" spans="2:6" x14ac:dyDescent="0.3">
      <c r="B21493" s="1">
        <v>45565</v>
      </c>
      <c r="C21493" t="s">
        <v>34</v>
      </c>
      <c r="D21493">
        <v>1</v>
      </c>
      <c r="E21493" t="s">
        <v>325</v>
      </c>
      <c r="F21493">
        <v>100</v>
      </c>
    </row>
    <row r="21494" spans="2:6" x14ac:dyDescent="0.3">
      <c r="B21494" s="1">
        <v>45565</v>
      </c>
      <c r="C21494" t="s">
        <v>55</v>
      </c>
      <c r="D21494">
        <v>1</v>
      </c>
      <c r="E21494" t="s">
        <v>426</v>
      </c>
      <c r="F21494">
        <v>1200</v>
      </c>
    </row>
    <row r="21495" spans="2:6" x14ac:dyDescent="0.3">
      <c r="B21495" s="1">
        <v>45565</v>
      </c>
      <c r="C21495" t="s">
        <v>13</v>
      </c>
      <c r="D21495">
        <v>1</v>
      </c>
      <c r="E21495" t="s">
        <v>329</v>
      </c>
      <c r="F21495">
        <v>2100</v>
      </c>
    </row>
    <row r="21496" spans="2:6" x14ac:dyDescent="0.3">
      <c r="B21496" s="1">
        <v>45565</v>
      </c>
      <c r="C21496" t="s">
        <v>33</v>
      </c>
      <c r="D21496">
        <v>1</v>
      </c>
      <c r="E21496" t="s">
        <v>353</v>
      </c>
      <c r="F21496">
        <v>418</v>
      </c>
    </row>
    <row r="21497" spans="2:6" x14ac:dyDescent="0.3">
      <c r="B21497" s="1">
        <v>45565</v>
      </c>
      <c r="C21497" t="s">
        <v>10</v>
      </c>
      <c r="D21497">
        <v>1</v>
      </c>
      <c r="E21497" t="s">
        <v>376</v>
      </c>
      <c r="F21497">
        <v>1300</v>
      </c>
    </row>
    <row r="21498" spans="2:6" x14ac:dyDescent="0.3">
      <c r="B21498" s="1">
        <v>45565</v>
      </c>
      <c r="C21498" t="s">
        <v>10</v>
      </c>
      <c r="D21498">
        <v>1</v>
      </c>
      <c r="E21498" t="s">
        <v>510</v>
      </c>
      <c r="F21498">
        <v>1500</v>
      </c>
    </row>
    <row r="21499" spans="2:6" x14ac:dyDescent="0.3">
      <c r="B21499" s="1">
        <v>45565</v>
      </c>
      <c r="C21499" t="s">
        <v>10</v>
      </c>
      <c r="D21499">
        <v>1</v>
      </c>
      <c r="E21499" t="s">
        <v>383</v>
      </c>
      <c r="F21499">
        <v>1800</v>
      </c>
    </row>
    <row r="21500" spans="2:6" x14ac:dyDescent="0.3">
      <c r="B21500" s="1">
        <v>45565</v>
      </c>
      <c r="C21500" t="s">
        <v>7</v>
      </c>
      <c r="D21500">
        <v>2</v>
      </c>
      <c r="E21500" t="s">
        <v>348</v>
      </c>
      <c r="F21500">
        <v>850</v>
      </c>
    </row>
    <row r="21501" spans="2:6" x14ac:dyDescent="0.3">
      <c r="B21501" s="1">
        <v>45565</v>
      </c>
      <c r="C21501" t="s">
        <v>61</v>
      </c>
      <c r="D21501">
        <v>2</v>
      </c>
      <c r="E21501" t="s">
        <v>318</v>
      </c>
      <c r="F21501">
        <v>2328</v>
      </c>
    </row>
    <row r="21502" spans="2:6" x14ac:dyDescent="0.3">
      <c r="B21502" s="1">
        <v>45565</v>
      </c>
      <c r="C21502" t="s">
        <v>18</v>
      </c>
      <c r="D21502">
        <v>2</v>
      </c>
      <c r="E21502" t="s">
        <v>319</v>
      </c>
      <c r="F21502">
        <v>1600</v>
      </c>
    </row>
    <row r="21503" spans="2:6" x14ac:dyDescent="0.3">
      <c r="B21503" s="1">
        <v>45565</v>
      </c>
      <c r="C21503" t="s">
        <v>10</v>
      </c>
      <c r="D21503">
        <v>2</v>
      </c>
      <c r="E21503" t="s">
        <v>376</v>
      </c>
      <c r="F21503">
        <v>2600</v>
      </c>
    </row>
    <row r="21504" spans="2:6" x14ac:dyDescent="0.3">
      <c r="B21504" s="1">
        <v>45565</v>
      </c>
      <c r="C21504" t="s">
        <v>10</v>
      </c>
      <c r="D21504">
        <v>2</v>
      </c>
      <c r="E21504" t="s">
        <v>510</v>
      </c>
      <c r="F21504">
        <v>634</v>
      </c>
    </row>
    <row r="21505" spans="2:6" x14ac:dyDescent="0.3">
      <c r="B21505" s="1">
        <v>45565</v>
      </c>
      <c r="C21505" t="s">
        <v>10</v>
      </c>
      <c r="D21505">
        <v>2</v>
      </c>
      <c r="E21505" t="s">
        <v>383</v>
      </c>
      <c r="F21505">
        <v>200</v>
      </c>
    </row>
    <row r="21506" spans="2:6" x14ac:dyDescent="0.3">
      <c r="B21506" s="1">
        <v>45565</v>
      </c>
      <c r="C21506" t="s">
        <v>30</v>
      </c>
      <c r="D21506">
        <v>2</v>
      </c>
      <c r="E21506" t="s">
        <v>359</v>
      </c>
      <c r="F21506">
        <v>1500</v>
      </c>
    </row>
    <row r="21507" spans="2:6" x14ac:dyDescent="0.3">
      <c r="B21507" s="1">
        <v>45565</v>
      </c>
      <c r="C21507" t="s">
        <v>66</v>
      </c>
      <c r="D21507">
        <v>2</v>
      </c>
      <c r="E21507" t="s">
        <v>322</v>
      </c>
      <c r="F21507">
        <v>2700</v>
      </c>
    </row>
    <row r="21508" spans="2:6" x14ac:dyDescent="0.3">
      <c r="B21508" s="1">
        <v>45565</v>
      </c>
      <c r="C21508" t="s">
        <v>45</v>
      </c>
      <c r="D21508">
        <v>2</v>
      </c>
      <c r="E21508" t="s">
        <v>332</v>
      </c>
      <c r="F21508">
        <v>2300</v>
      </c>
    </row>
    <row r="21509" spans="2:6" x14ac:dyDescent="0.3">
      <c r="B21509" s="1">
        <v>45565</v>
      </c>
      <c r="C21509" t="s">
        <v>33</v>
      </c>
      <c r="D21509">
        <v>2</v>
      </c>
      <c r="E21509" t="s">
        <v>339</v>
      </c>
      <c r="F21509">
        <v>250</v>
      </c>
    </row>
    <row r="21510" spans="2:6" x14ac:dyDescent="0.3">
      <c r="B21510" s="1">
        <v>45565</v>
      </c>
      <c r="C21510" t="s">
        <v>42</v>
      </c>
      <c r="D21510">
        <v>2</v>
      </c>
      <c r="E21510" t="s">
        <v>462</v>
      </c>
      <c r="F21510">
        <v>934</v>
      </c>
    </row>
    <row r="21511" spans="2:6" x14ac:dyDescent="0.3">
      <c r="B21511" s="1">
        <v>45565</v>
      </c>
      <c r="C21511" t="s">
        <v>55</v>
      </c>
      <c r="D21511">
        <v>2</v>
      </c>
      <c r="E21511" t="s">
        <v>426</v>
      </c>
      <c r="F21511">
        <v>1500</v>
      </c>
    </row>
    <row r="21512" spans="2:6" x14ac:dyDescent="0.3">
      <c r="B21512" s="1">
        <v>45565</v>
      </c>
      <c r="C21512" t="s">
        <v>13</v>
      </c>
      <c r="D21512">
        <v>2</v>
      </c>
      <c r="E21512" t="s">
        <v>329</v>
      </c>
      <c r="F21512">
        <v>1600</v>
      </c>
    </row>
    <row r="21513" spans="2:6" x14ac:dyDescent="0.3">
      <c r="B21513" s="1">
        <v>45565</v>
      </c>
      <c r="C21513" t="s">
        <v>42</v>
      </c>
      <c r="D21513">
        <v>2</v>
      </c>
      <c r="E21513" t="s">
        <v>462</v>
      </c>
      <c r="F21513">
        <v>50</v>
      </c>
    </row>
    <row r="21514" spans="2:6" x14ac:dyDescent="0.3">
      <c r="B21514" s="1">
        <v>45565</v>
      </c>
      <c r="C21514" t="s">
        <v>7</v>
      </c>
      <c r="D21514">
        <v>3</v>
      </c>
      <c r="E21514" t="s">
        <v>348</v>
      </c>
      <c r="F21514">
        <v>1000</v>
      </c>
    </row>
    <row r="21515" spans="2:6" x14ac:dyDescent="0.3">
      <c r="B21515" s="1">
        <v>45565</v>
      </c>
      <c r="C21515" t="s">
        <v>61</v>
      </c>
      <c r="D21515">
        <v>3</v>
      </c>
      <c r="E21515" t="s">
        <v>318</v>
      </c>
      <c r="F21515">
        <v>2150</v>
      </c>
    </row>
    <row r="21516" spans="2:6" x14ac:dyDescent="0.3">
      <c r="B21516" s="1">
        <v>45565</v>
      </c>
      <c r="C21516" t="s">
        <v>18</v>
      </c>
      <c r="D21516">
        <v>3</v>
      </c>
      <c r="E21516" t="s">
        <v>319</v>
      </c>
      <c r="F21516">
        <v>1500</v>
      </c>
    </row>
    <row r="21517" spans="2:6" x14ac:dyDescent="0.3">
      <c r="B21517" s="1">
        <v>45565</v>
      </c>
      <c r="C21517" t="s">
        <v>43</v>
      </c>
      <c r="D21517">
        <v>3</v>
      </c>
      <c r="E21517" t="s">
        <v>474</v>
      </c>
      <c r="F21517">
        <v>112</v>
      </c>
    </row>
    <row r="21518" spans="2:6" x14ac:dyDescent="0.3">
      <c r="B21518" s="1">
        <v>45565</v>
      </c>
      <c r="C21518" t="s">
        <v>30</v>
      </c>
      <c r="D21518">
        <v>3</v>
      </c>
      <c r="E21518" t="s">
        <v>359</v>
      </c>
      <c r="F21518">
        <v>220</v>
      </c>
    </row>
    <row r="21519" spans="2:6" x14ac:dyDescent="0.3">
      <c r="B21519" s="1">
        <v>45565</v>
      </c>
      <c r="C21519" t="s">
        <v>66</v>
      </c>
      <c r="D21519">
        <v>3</v>
      </c>
      <c r="E21519" t="s">
        <v>336</v>
      </c>
      <c r="F21519">
        <v>1300</v>
      </c>
    </row>
    <row r="21520" spans="2:6" x14ac:dyDescent="0.3">
      <c r="B21520" s="1">
        <v>45565</v>
      </c>
      <c r="C21520" t="s">
        <v>45</v>
      </c>
      <c r="D21520">
        <v>3</v>
      </c>
      <c r="E21520" t="s">
        <v>332</v>
      </c>
      <c r="F21520">
        <v>1500</v>
      </c>
    </row>
    <row r="21521" spans="2:6" x14ac:dyDescent="0.3">
      <c r="B21521" s="1">
        <v>45565</v>
      </c>
      <c r="C21521" t="s">
        <v>33</v>
      </c>
      <c r="D21521">
        <v>3</v>
      </c>
      <c r="E21521" t="s">
        <v>339</v>
      </c>
      <c r="F21521">
        <v>1150</v>
      </c>
    </row>
    <row r="21522" spans="2:6" x14ac:dyDescent="0.3">
      <c r="B21522" s="1">
        <v>45565</v>
      </c>
      <c r="C21522" t="s">
        <v>42</v>
      </c>
      <c r="D21522">
        <v>3</v>
      </c>
      <c r="E21522" t="s">
        <v>462</v>
      </c>
      <c r="F21522">
        <v>1000</v>
      </c>
    </row>
    <row r="21523" spans="2:6" x14ac:dyDescent="0.3">
      <c r="B21523" s="1">
        <v>45565</v>
      </c>
      <c r="C21523" t="s">
        <v>55</v>
      </c>
      <c r="D21523">
        <v>3</v>
      </c>
      <c r="E21523" t="s">
        <v>426</v>
      </c>
      <c r="F21523">
        <v>1600</v>
      </c>
    </row>
    <row r="21524" spans="2:6" x14ac:dyDescent="0.3">
      <c r="B21524" s="1">
        <v>45565</v>
      </c>
      <c r="C21524" t="s">
        <v>13</v>
      </c>
      <c r="D21524">
        <v>3</v>
      </c>
      <c r="E21524" t="s">
        <v>329</v>
      </c>
      <c r="F21524">
        <v>1900</v>
      </c>
    </row>
    <row r="21525" spans="2:6" x14ac:dyDescent="0.3">
      <c r="B21525" s="1">
        <v>45565</v>
      </c>
      <c r="C21525" t="s">
        <v>10</v>
      </c>
      <c r="D21525">
        <v>3</v>
      </c>
      <c r="E21525" t="s">
        <v>376</v>
      </c>
      <c r="F21525">
        <v>1800</v>
      </c>
    </row>
    <row r="21526" spans="2:6" x14ac:dyDescent="0.3">
      <c r="B21526" s="1">
        <v>45565</v>
      </c>
      <c r="C21526" t="s">
        <v>10</v>
      </c>
      <c r="D21526">
        <v>3</v>
      </c>
      <c r="E21526" t="s">
        <v>510</v>
      </c>
      <c r="F21526">
        <v>2550</v>
      </c>
    </row>
    <row r="21527" spans="2:6" x14ac:dyDescent="0.3">
      <c r="B21527" s="1">
        <v>45565</v>
      </c>
      <c r="C21527" t="s">
        <v>10</v>
      </c>
      <c r="D21527">
        <v>3</v>
      </c>
      <c r="E21527" t="s">
        <v>383</v>
      </c>
      <c r="F21527">
        <v>1213</v>
      </c>
    </row>
    <row r="21528" spans="2:6" x14ac:dyDescent="0.3">
      <c r="B21528" s="1">
        <v>45566</v>
      </c>
      <c r="C21528" t="s">
        <v>7</v>
      </c>
      <c r="D21528">
        <v>1</v>
      </c>
      <c r="E21528" t="s">
        <v>348</v>
      </c>
      <c r="F21528">
        <v>1043</v>
      </c>
    </row>
    <row r="21529" spans="2:6" x14ac:dyDescent="0.3">
      <c r="B21529" s="1">
        <v>45566</v>
      </c>
      <c r="C21529" t="s">
        <v>61</v>
      </c>
      <c r="D21529">
        <v>1</v>
      </c>
      <c r="E21529" t="s">
        <v>318</v>
      </c>
      <c r="F21529">
        <v>3000</v>
      </c>
    </row>
    <row r="21530" spans="2:6" x14ac:dyDescent="0.3">
      <c r="B21530" s="1">
        <v>45566</v>
      </c>
      <c r="C21530" t="s">
        <v>18</v>
      </c>
      <c r="D21530">
        <v>1</v>
      </c>
      <c r="E21530" t="s">
        <v>319</v>
      </c>
      <c r="F21530">
        <v>1880</v>
      </c>
    </row>
    <row r="21531" spans="2:6" x14ac:dyDescent="0.3">
      <c r="B21531" s="1">
        <v>45566</v>
      </c>
      <c r="C21531" t="s">
        <v>43</v>
      </c>
      <c r="D21531">
        <v>1</v>
      </c>
      <c r="E21531" t="s">
        <v>474</v>
      </c>
      <c r="F21531">
        <v>788</v>
      </c>
    </row>
    <row r="21532" spans="2:6" x14ac:dyDescent="0.3">
      <c r="B21532" s="1">
        <v>45566</v>
      </c>
      <c r="C21532" t="s">
        <v>15</v>
      </c>
      <c r="D21532">
        <v>1</v>
      </c>
      <c r="E21532" t="s">
        <v>371</v>
      </c>
      <c r="F21532">
        <v>850</v>
      </c>
    </row>
    <row r="21533" spans="2:6" x14ac:dyDescent="0.3">
      <c r="B21533" s="1">
        <v>45566</v>
      </c>
      <c r="C21533" t="s">
        <v>30</v>
      </c>
      <c r="D21533">
        <v>1</v>
      </c>
      <c r="E21533" t="s">
        <v>359</v>
      </c>
      <c r="F21533">
        <v>1250</v>
      </c>
    </row>
    <row r="21534" spans="2:6" x14ac:dyDescent="0.3">
      <c r="B21534" s="1">
        <v>45566</v>
      </c>
      <c r="C21534" t="s">
        <v>66</v>
      </c>
      <c r="D21534">
        <v>1</v>
      </c>
      <c r="E21534" t="s">
        <v>336</v>
      </c>
      <c r="F21534">
        <v>700</v>
      </c>
    </row>
    <row r="21535" spans="2:6" x14ac:dyDescent="0.3">
      <c r="B21535" s="1">
        <v>45566</v>
      </c>
      <c r="C21535" t="s">
        <v>45</v>
      </c>
      <c r="D21535">
        <v>1</v>
      </c>
      <c r="E21535" t="s">
        <v>332</v>
      </c>
      <c r="F21535">
        <v>650</v>
      </c>
    </row>
    <row r="21536" spans="2:6" x14ac:dyDescent="0.3">
      <c r="B21536" s="1">
        <v>45566</v>
      </c>
      <c r="C21536" t="s">
        <v>33</v>
      </c>
      <c r="D21536">
        <v>1</v>
      </c>
      <c r="E21536" t="s">
        <v>339</v>
      </c>
      <c r="F21536">
        <v>1554</v>
      </c>
    </row>
    <row r="21537" spans="2:6" x14ac:dyDescent="0.3">
      <c r="B21537" s="1">
        <v>45566</v>
      </c>
      <c r="C21537" t="s">
        <v>42</v>
      </c>
      <c r="D21537">
        <v>1</v>
      </c>
      <c r="E21537" t="s">
        <v>462</v>
      </c>
      <c r="F21537">
        <v>310</v>
      </c>
    </row>
    <row r="21538" spans="2:6" x14ac:dyDescent="0.3">
      <c r="B21538" s="1">
        <v>45566</v>
      </c>
      <c r="C21538" t="s">
        <v>34</v>
      </c>
      <c r="D21538">
        <v>1</v>
      </c>
      <c r="E21538" t="s">
        <v>325</v>
      </c>
      <c r="F21538">
        <v>800</v>
      </c>
    </row>
    <row r="21539" spans="2:6" x14ac:dyDescent="0.3">
      <c r="B21539" s="1">
        <v>45566</v>
      </c>
      <c r="C21539" t="s">
        <v>55</v>
      </c>
      <c r="D21539">
        <v>1</v>
      </c>
      <c r="E21539" t="s">
        <v>426</v>
      </c>
      <c r="F21539">
        <v>550</v>
      </c>
    </row>
    <row r="21540" spans="2:6" x14ac:dyDescent="0.3">
      <c r="B21540" s="1">
        <v>45566</v>
      </c>
      <c r="C21540" t="s">
        <v>13</v>
      </c>
      <c r="D21540">
        <v>1</v>
      </c>
      <c r="E21540" t="s">
        <v>329</v>
      </c>
      <c r="F21540">
        <v>706</v>
      </c>
    </row>
    <row r="21541" spans="2:6" x14ac:dyDescent="0.3">
      <c r="B21541" s="1">
        <v>45566</v>
      </c>
      <c r="C21541" t="s">
        <v>84</v>
      </c>
      <c r="D21541">
        <v>1</v>
      </c>
      <c r="E21541" t="s">
        <v>424</v>
      </c>
      <c r="F21541">
        <v>590</v>
      </c>
    </row>
    <row r="21542" spans="2:6" x14ac:dyDescent="0.3">
      <c r="B21542" s="1">
        <v>45566</v>
      </c>
      <c r="C21542" t="s">
        <v>10</v>
      </c>
      <c r="D21542">
        <v>1</v>
      </c>
      <c r="E21542" t="s">
        <v>376</v>
      </c>
      <c r="F21542">
        <v>1600</v>
      </c>
    </row>
    <row r="21543" spans="2:6" x14ac:dyDescent="0.3">
      <c r="B21543" s="1">
        <v>45566</v>
      </c>
      <c r="C21543" t="s">
        <v>10</v>
      </c>
      <c r="D21543">
        <v>1</v>
      </c>
      <c r="E21543" t="s">
        <v>510</v>
      </c>
      <c r="F21543">
        <v>2000</v>
      </c>
    </row>
    <row r="21544" spans="2:6" x14ac:dyDescent="0.3">
      <c r="B21544" s="1">
        <v>45566</v>
      </c>
      <c r="C21544" t="s">
        <v>10</v>
      </c>
      <c r="D21544">
        <v>1</v>
      </c>
      <c r="E21544" t="s">
        <v>383</v>
      </c>
      <c r="F21544">
        <v>1430</v>
      </c>
    </row>
    <row r="21545" spans="2:6" x14ac:dyDescent="0.3">
      <c r="B21545" s="1">
        <v>45566</v>
      </c>
      <c r="C21545" t="s">
        <v>66</v>
      </c>
      <c r="D21545">
        <v>1</v>
      </c>
      <c r="E21545" t="s">
        <v>336</v>
      </c>
      <c r="F21545">
        <v>50</v>
      </c>
    </row>
    <row r="21546" spans="2:6" x14ac:dyDescent="0.3">
      <c r="B21546" s="1">
        <v>45566</v>
      </c>
      <c r="C21546" t="s">
        <v>84</v>
      </c>
      <c r="D21546">
        <v>2</v>
      </c>
      <c r="E21546" t="s">
        <v>424</v>
      </c>
      <c r="F21546">
        <v>1128</v>
      </c>
    </row>
    <row r="21547" spans="2:6" x14ac:dyDescent="0.3">
      <c r="B21547" s="1">
        <v>45566</v>
      </c>
      <c r="C21547" t="s">
        <v>10</v>
      </c>
      <c r="D21547">
        <v>2</v>
      </c>
      <c r="E21547" t="s">
        <v>510</v>
      </c>
      <c r="F21547">
        <v>1833</v>
      </c>
    </row>
    <row r="21548" spans="2:6" x14ac:dyDescent="0.3">
      <c r="B21548" s="1">
        <v>45566</v>
      </c>
      <c r="C21548" t="s">
        <v>10</v>
      </c>
      <c r="D21548">
        <v>2</v>
      </c>
      <c r="E21548" t="s">
        <v>383</v>
      </c>
      <c r="F21548">
        <v>800</v>
      </c>
    </row>
    <row r="21549" spans="2:6" x14ac:dyDescent="0.3">
      <c r="B21549" s="1">
        <v>45566</v>
      </c>
      <c r="C21549" t="s">
        <v>7</v>
      </c>
      <c r="D21549">
        <v>2</v>
      </c>
      <c r="E21549" t="s">
        <v>348</v>
      </c>
      <c r="F21549">
        <v>1950</v>
      </c>
    </row>
    <row r="21550" spans="2:6" x14ac:dyDescent="0.3">
      <c r="B21550" s="1">
        <v>45566</v>
      </c>
      <c r="C21550" t="s">
        <v>61</v>
      </c>
      <c r="D21550">
        <v>2</v>
      </c>
      <c r="E21550" t="s">
        <v>318</v>
      </c>
      <c r="F21550">
        <v>3250</v>
      </c>
    </row>
    <row r="21551" spans="2:6" x14ac:dyDescent="0.3">
      <c r="B21551" s="1">
        <v>45566</v>
      </c>
      <c r="C21551" t="s">
        <v>18</v>
      </c>
      <c r="D21551">
        <v>2</v>
      </c>
      <c r="E21551" t="s">
        <v>319</v>
      </c>
      <c r="F21551">
        <v>700</v>
      </c>
    </row>
    <row r="21552" spans="2:6" x14ac:dyDescent="0.3">
      <c r="B21552" s="1">
        <v>45566</v>
      </c>
      <c r="C21552" t="s">
        <v>30</v>
      </c>
      <c r="D21552">
        <v>2</v>
      </c>
      <c r="E21552" t="s">
        <v>359</v>
      </c>
      <c r="F21552">
        <v>750</v>
      </c>
    </row>
    <row r="21553" spans="2:6" x14ac:dyDescent="0.3">
      <c r="B21553" s="1">
        <v>45566</v>
      </c>
      <c r="C21553" t="s">
        <v>66</v>
      </c>
      <c r="D21553">
        <v>2</v>
      </c>
      <c r="E21553" t="s">
        <v>336</v>
      </c>
      <c r="F21553">
        <v>400</v>
      </c>
    </row>
    <row r="21554" spans="2:6" x14ac:dyDescent="0.3">
      <c r="B21554" s="1">
        <v>45566</v>
      </c>
      <c r="C21554" t="s">
        <v>45</v>
      </c>
      <c r="D21554">
        <v>2</v>
      </c>
      <c r="E21554" t="s">
        <v>332</v>
      </c>
      <c r="F21554">
        <v>2500</v>
      </c>
    </row>
    <row r="21555" spans="2:6" x14ac:dyDescent="0.3">
      <c r="B21555" s="1">
        <v>45566</v>
      </c>
      <c r="C21555" t="s">
        <v>33</v>
      </c>
      <c r="D21555">
        <v>2</v>
      </c>
      <c r="E21555" t="s">
        <v>339</v>
      </c>
      <c r="F21555">
        <v>1500</v>
      </c>
    </row>
    <row r="21556" spans="2:6" x14ac:dyDescent="0.3">
      <c r="B21556" s="1">
        <v>45566</v>
      </c>
      <c r="C21556" t="s">
        <v>42</v>
      </c>
      <c r="D21556">
        <v>2</v>
      </c>
      <c r="E21556" t="s">
        <v>462</v>
      </c>
      <c r="F21556">
        <v>1200</v>
      </c>
    </row>
    <row r="21557" spans="2:6" x14ac:dyDescent="0.3">
      <c r="B21557" s="1">
        <v>45566</v>
      </c>
      <c r="C21557" t="s">
        <v>55</v>
      </c>
      <c r="D21557">
        <v>2</v>
      </c>
      <c r="E21557" t="s">
        <v>426</v>
      </c>
      <c r="F21557">
        <v>750</v>
      </c>
    </row>
    <row r="21558" spans="2:6" x14ac:dyDescent="0.3">
      <c r="B21558" s="1">
        <v>45566</v>
      </c>
      <c r="C21558" t="s">
        <v>7</v>
      </c>
      <c r="D21558">
        <v>3</v>
      </c>
      <c r="E21558" t="s">
        <v>348</v>
      </c>
      <c r="F21558">
        <v>778</v>
      </c>
    </row>
    <row r="21559" spans="2:6" x14ac:dyDescent="0.3">
      <c r="B21559" s="1">
        <v>45566</v>
      </c>
      <c r="C21559" t="s">
        <v>61</v>
      </c>
      <c r="D21559">
        <v>3</v>
      </c>
      <c r="E21559" t="s">
        <v>318</v>
      </c>
      <c r="F21559">
        <v>3300</v>
      </c>
    </row>
    <row r="21560" spans="2:6" x14ac:dyDescent="0.3">
      <c r="B21560" s="1">
        <v>45566</v>
      </c>
      <c r="C21560" t="s">
        <v>18</v>
      </c>
      <c r="D21560">
        <v>3</v>
      </c>
      <c r="E21560" t="s">
        <v>319</v>
      </c>
      <c r="F21560">
        <v>1530</v>
      </c>
    </row>
    <row r="21561" spans="2:6" x14ac:dyDescent="0.3">
      <c r="B21561" s="1">
        <v>45566</v>
      </c>
      <c r="C21561" t="s">
        <v>15</v>
      </c>
      <c r="D21561">
        <v>3</v>
      </c>
      <c r="E21561" t="s">
        <v>371</v>
      </c>
      <c r="F21561">
        <v>580</v>
      </c>
    </row>
    <row r="21562" spans="2:6" x14ac:dyDescent="0.3">
      <c r="B21562" s="1">
        <v>45566</v>
      </c>
      <c r="C21562" t="s">
        <v>66</v>
      </c>
      <c r="D21562">
        <v>3</v>
      </c>
      <c r="E21562" t="s">
        <v>336</v>
      </c>
      <c r="F21562">
        <v>1000</v>
      </c>
    </row>
    <row r="21563" spans="2:6" x14ac:dyDescent="0.3">
      <c r="B21563" s="1">
        <v>45566</v>
      </c>
      <c r="C21563" t="s">
        <v>45</v>
      </c>
      <c r="D21563">
        <v>3</v>
      </c>
      <c r="E21563" t="s">
        <v>332</v>
      </c>
      <c r="F21563">
        <v>2000</v>
      </c>
    </row>
    <row r="21564" spans="2:6" x14ac:dyDescent="0.3">
      <c r="B21564" s="1">
        <v>45566</v>
      </c>
      <c r="C21564" t="s">
        <v>33</v>
      </c>
      <c r="D21564">
        <v>3</v>
      </c>
      <c r="E21564" t="s">
        <v>339</v>
      </c>
      <c r="F21564">
        <v>2180</v>
      </c>
    </row>
    <row r="21565" spans="2:6" x14ac:dyDescent="0.3">
      <c r="B21565" s="1">
        <v>45566</v>
      </c>
      <c r="C21565" t="s">
        <v>42</v>
      </c>
      <c r="D21565">
        <v>3</v>
      </c>
      <c r="E21565" t="s">
        <v>462</v>
      </c>
      <c r="F21565">
        <v>500</v>
      </c>
    </row>
    <row r="21566" spans="2:6" x14ac:dyDescent="0.3">
      <c r="B21566" s="1">
        <v>45566</v>
      </c>
      <c r="C21566" t="s">
        <v>55</v>
      </c>
      <c r="D21566">
        <v>3</v>
      </c>
      <c r="E21566" t="s">
        <v>426</v>
      </c>
      <c r="F21566">
        <v>1031</v>
      </c>
    </row>
    <row r="21567" spans="2:6" x14ac:dyDescent="0.3">
      <c r="B21567" s="1">
        <v>45566</v>
      </c>
      <c r="C21567" t="s">
        <v>84</v>
      </c>
      <c r="D21567">
        <v>3</v>
      </c>
      <c r="E21567" t="s">
        <v>424</v>
      </c>
      <c r="F21567">
        <v>1300</v>
      </c>
    </row>
    <row r="21568" spans="2:6" x14ac:dyDescent="0.3">
      <c r="B21568" s="1">
        <v>45566</v>
      </c>
      <c r="C21568" t="s">
        <v>10</v>
      </c>
      <c r="D21568">
        <v>3</v>
      </c>
      <c r="E21568" t="s">
        <v>376</v>
      </c>
      <c r="F21568">
        <v>1050</v>
      </c>
    </row>
    <row r="21569" spans="2:6" x14ac:dyDescent="0.3">
      <c r="B21569" s="1">
        <v>45566</v>
      </c>
      <c r="C21569" t="s">
        <v>10</v>
      </c>
      <c r="D21569">
        <v>3</v>
      </c>
      <c r="E21569" t="s">
        <v>510</v>
      </c>
      <c r="F21569">
        <v>1610</v>
      </c>
    </row>
    <row r="21570" spans="2:6" x14ac:dyDescent="0.3">
      <c r="B21570" s="1">
        <v>45566</v>
      </c>
      <c r="C21570" t="s">
        <v>10</v>
      </c>
      <c r="D21570">
        <v>3</v>
      </c>
      <c r="E21570" t="s">
        <v>383</v>
      </c>
      <c r="F21570">
        <v>1700</v>
      </c>
    </row>
    <row r="21571" spans="2:6" x14ac:dyDescent="0.3">
      <c r="B21571" s="1">
        <v>45567</v>
      </c>
      <c r="C21571" t="s">
        <v>7</v>
      </c>
      <c r="D21571">
        <v>1</v>
      </c>
      <c r="E21571" t="s">
        <v>348</v>
      </c>
      <c r="F21571">
        <v>290</v>
      </c>
    </row>
    <row r="21572" spans="2:6" x14ac:dyDescent="0.3">
      <c r="B21572" s="1">
        <v>45567</v>
      </c>
      <c r="C21572" t="s">
        <v>61</v>
      </c>
      <c r="D21572">
        <v>1</v>
      </c>
      <c r="E21572" t="s">
        <v>318</v>
      </c>
      <c r="F21572">
        <v>1212</v>
      </c>
    </row>
    <row r="21573" spans="2:6" x14ac:dyDescent="0.3">
      <c r="B21573" s="1">
        <v>45567</v>
      </c>
      <c r="C21573" t="s">
        <v>18</v>
      </c>
      <c r="D21573">
        <v>1</v>
      </c>
      <c r="E21573" t="s">
        <v>319</v>
      </c>
      <c r="F21573">
        <v>1300</v>
      </c>
    </row>
    <row r="21574" spans="2:6" x14ac:dyDescent="0.3">
      <c r="B21574" s="1">
        <v>45567</v>
      </c>
      <c r="C21574" t="s">
        <v>43</v>
      </c>
      <c r="D21574">
        <v>1</v>
      </c>
      <c r="E21574" t="s">
        <v>474</v>
      </c>
      <c r="F21574">
        <v>1700</v>
      </c>
    </row>
    <row r="21575" spans="2:6" x14ac:dyDescent="0.3">
      <c r="B21575" s="1">
        <v>45567</v>
      </c>
      <c r="C21575" t="s">
        <v>66</v>
      </c>
      <c r="D21575">
        <v>1</v>
      </c>
      <c r="E21575" t="s">
        <v>336</v>
      </c>
      <c r="F21575">
        <v>410</v>
      </c>
    </row>
    <row r="21576" spans="2:6" x14ac:dyDescent="0.3">
      <c r="B21576" s="1">
        <v>45567</v>
      </c>
      <c r="C21576" t="s">
        <v>45</v>
      </c>
      <c r="D21576">
        <v>1</v>
      </c>
      <c r="E21576" t="s">
        <v>332</v>
      </c>
      <c r="F21576">
        <v>1361</v>
      </c>
    </row>
    <row r="21577" spans="2:6" x14ac:dyDescent="0.3">
      <c r="B21577" s="1">
        <v>45567</v>
      </c>
      <c r="C21577" t="s">
        <v>33</v>
      </c>
      <c r="D21577">
        <v>1</v>
      </c>
      <c r="E21577" t="s">
        <v>339</v>
      </c>
      <c r="F21577">
        <v>1000</v>
      </c>
    </row>
    <row r="21578" spans="2:6" x14ac:dyDescent="0.3">
      <c r="B21578" s="1">
        <v>45567</v>
      </c>
      <c r="C21578" t="s">
        <v>42</v>
      </c>
      <c r="D21578">
        <v>1</v>
      </c>
      <c r="E21578" t="s">
        <v>363</v>
      </c>
      <c r="F21578">
        <v>600</v>
      </c>
    </row>
    <row r="21579" spans="2:6" x14ac:dyDescent="0.3">
      <c r="B21579" s="1">
        <v>45567</v>
      </c>
      <c r="C21579" t="s">
        <v>34</v>
      </c>
      <c r="D21579">
        <v>1</v>
      </c>
      <c r="E21579" t="s">
        <v>325</v>
      </c>
      <c r="F21579">
        <v>400</v>
      </c>
    </row>
    <row r="21580" spans="2:6" x14ac:dyDescent="0.3">
      <c r="B21580" s="1">
        <v>45567</v>
      </c>
      <c r="C21580" t="s">
        <v>55</v>
      </c>
      <c r="D21580">
        <v>1</v>
      </c>
      <c r="E21580" t="s">
        <v>426</v>
      </c>
      <c r="F21580">
        <v>700</v>
      </c>
    </row>
    <row r="21581" spans="2:6" x14ac:dyDescent="0.3">
      <c r="B21581" s="1">
        <v>45567</v>
      </c>
      <c r="C21581" t="s">
        <v>84</v>
      </c>
      <c r="D21581">
        <v>1</v>
      </c>
      <c r="E21581" t="s">
        <v>424</v>
      </c>
      <c r="F21581">
        <v>1606</v>
      </c>
    </row>
    <row r="21582" spans="2:6" x14ac:dyDescent="0.3">
      <c r="B21582" s="1">
        <v>45567</v>
      </c>
      <c r="C21582" t="s">
        <v>10</v>
      </c>
      <c r="D21582">
        <v>1</v>
      </c>
      <c r="E21582" t="s">
        <v>510</v>
      </c>
      <c r="F21582">
        <v>1814</v>
      </c>
    </row>
    <row r="21583" spans="2:6" x14ac:dyDescent="0.3">
      <c r="B21583" s="1">
        <v>45567</v>
      </c>
      <c r="C21583" t="s">
        <v>10</v>
      </c>
      <c r="D21583">
        <v>1</v>
      </c>
      <c r="E21583" t="s">
        <v>383</v>
      </c>
      <c r="F21583">
        <v>1400</v>
      </c>
    </row>
    <row r="21584" spans="2:6" x14ac:dyDescent="0.3">
      <c r="B21584" s="1">
        <v>45567</v>
      </c>
      <c r="C21584" t="s">
        <v>10</v>
      </c>
      <c r="D21584">
        <v>2</v>
      </c>
      <c r="E21584" t="s">
        <v>393</v>
      </c>
      <c r="F21584">
        <v>1000</v>
      </c>
    </row>
    <row r="21585" spans="2:6" x14ac:dyDescent="0.3">
      <c r="B21585" s="1">
        <v>45567</v>
      </c>
      <c r="C21585" t="s">
        <v>10</v>
      </c>
      <c r="D21585">
        <v>2</v>
      </c>
      <c r="E21585" t="s">
        <v>510</v>
      </c>
      <c r="F21585">
        <v>1860</v>
      </c>
    </row>
    <row r="21586" spans="2:6" x14ac:dyDescent="0.3">
      <c r="B21586" s="1">
        <v>45567</v>
      </c>
      <c r="C21586" t="s">
        <v>10</v>
      </c>
      <c r="D21586">
        <v>2</v>
      </c>
      <c r="E21586" t="s">
        <v>383</v>
      </c>
      <c r="F21586">
        <v>560</v>
      </c>
    </row>
    <row r="21587" spans="2:6" x14ac:dyDescent="0.3">
      <c r="B21587" s="1">
        <v>45567</v>
      </c>
      <c r="C21587" t="s">
        <v>7</v>
      </c>
      <c r="D21587">
        <v>2</v>
      </c>
      <c r="E21587" t="s">
        <v>348</v>
      </c>
      <c r="F21587">
        <v>800</v>
      </c>
    </row>
    <row r="21588" spans="2:6" x14ac:dyDescent="0.3">
      <c r="B21588" s="1">
        <v>45567</v>
      </c>
      <c r="C21588" t="s">
        <v>61</v>
      </c>
      <c r="D21588">
        <v>2</v>
      </c>
      <c r="E21588" t="s">
        <v>318</v>
      </c>
      <c r="F21588">
        <v>900</v>
      </c>
    </row>
    <row r="21589" spans="2:6" x14ac:dyDescent="0.3">
      <c r="B21589" s="1">
        <v>45567</v>
      </c>
      <c r="C21589" t="s">
        <v>18</v>
      </c>
      <c r="D21589">
        <v>2</v>
      </c>
      <c r="E21589" t="s">
        <v>319</v>
      </c>
      <c r="F21589">
        <v>1500</v>
      </c>
    </row>
    <row r="21590" spans="2:6" x14ac:dyDescent="0.3">
      <c r="B21590" s="1">
        <v>45567</v>
      </c>
      <c r="C21590" t="s">
        <v>43</v>
      </c>
      <c r="D21590">
        <v>2</v>
      </c>
      <c r="E21590" t="s">
        <v>474</v>
      </c>
      <c r="F21590">
        <v>1400</v>
      </c>
    </row>
    <row r="21591" spans="2:6" x14ac:dyDescent="0.3">
      <c r="B21591" s="1">
        <v>45567</v>
      </c>
      <c r="C21591" t="s">
        <v>15</v>
      </c>
      <c r="D21591">
        <v>2</v>
      </c>
      <c r="E21591" t="s">
        <v>371</v>
      </c>
      <c r="F21591">
        <v>1300</v>
      </c>
    </row>
    <row r="21592" spans="2:6" x14ac:dyDescent="0.3">
      <c r="B21592" s="1">
        <v>45567</v>
      </c>
      <c r="C21592" t="s">
        <v>66</v>
      </c>
      <c r="D21592">
        <v>2</v>
      </c>
      <c r="E21592" t="s">
        <v>336</v>
      </c>
      <c r="F21592">
        <v>2500</v>
      </c>
    </row>
    <row r="21593" spans="2:6" x14ac:dyDescent="0.3">
      <c r="B21593" s="1">
        <v>45567</v>
      </c>
      <c r="C21593" t="s">
        <v>45</v>
      </c>
      <c r="D21593">
        <v>2</v>
      </c>
      <c r="E21593" t="s">
        <v>332</v>
      </c>
      <c r="F21593">
        <v>1300</v>
      </c>
    </row>
    <row r="21594" spans="2:6" x14ac:dyDescent="0.3">
      <c r="B21594" s="1">
        <v>45567</v>
      </c>
      <c r="C21594" t="s">
        <v>33</v>
      </c>
      <c r="D21594">
        <v>2</v>
      </c>
      <c r="E21594" t="s">
        <v>339</v>
      </c>
      <c r="F21594">
        <v>1000</v>
      </c>
    </row>
    <row r="21595" spans="2:6" x14ac:dyDescent="0.3">
      <c r="B21595" s="1">
        <v>45567</v>
      </c>
      <c r="C21595" t="s">
        <v>42</v>
      </c>
      <c r="D21595">
        <v>2</v>
      </c>
      <c r="E21595" t="s">
        <v>462</v>
      </c>
      <c r="F21595">
        <v>930</v>
      </c>
    </row>
    <row r="21596" spans="2:6" x14ac:dyDescent="0.3">
      <c r="B21596" s="1">
        <v>45567</v>
      </c>
      <c r="C21596" t="s">
        <v>55</v>
      </c>
      <c r="D21596">
        <v>2</v>
      </c>
      <c r="E21596" t="s">
        <v>353</v>
      </c>
      <c r="F21596">
        <v>1100</v>
      </c>
    </row>
    <row r="21597" spans="2:6" x14ac:dyDescent="0.3">
      <c r="B21597" s="1">
        <v>45567</v>
      </c>
      <c r="C21597" t="s">
        <v>7</v>
      </c>
      <c r="D21597">
        <v>3</v>
      </c>
      <c r="E21597" t="s">
        <v>348</v>
      </c>
      <c r="F21597">
        <v>628</v>
      </c>
    </row>
    <row r="21598" spans="2:6" x14ac:dyDescent="0.3">
      <c r="B21598" s="1">
        <v>45567</v>
      </c>
      <c r="C21598" t="s">
        <v>61</v>
      </c>
      <c r="D21598">
        <v>3</v>
      </c>
      <c r="E21598" t="s">
        <v>318</v>
      </c>
      <c r="F21598">
        <v>3300</v>
      </c>
    </row>
    <row r="21599" spans="2:6" x14ac:dyDescent="0.3">
      <c r="B21599" s="1">
        <v>45567</v>
      </c>
      <c r="C21599" t="s">
        <v>18</v>
      </c>
      <c r="D21599">
        <v>3</v>
      </c>
      <c r="E21599" t="s">
        <v>319</v>
      </c>
      <c r="F21599">
        <v>731</v>
      </c>
    </row>
    <row r="21600" spans="2:6" x14ac:dyDescent="0.3">
      <c r="B21600" s="1">
        <v>45567</v>
      </c>
      <c r="C21600" t="s">
        <v>43</v>
      </c>
      <c r="D21600">
        <v>3</v>
      </c>
      <c r="E21600" t="s">
        <v>474</v>
      </c>
      <c r="F21600">
        <v>1200</v>
      </c>
    </row>
    <row r="21601" spans="2:6" x14ac:dyDescent="0.3">
      <c r="B21601" s="1">
        <v>45567</v>
      </c>
      <c r="C21601" t="s">
        <v>15</v>
      </c>
      <c r="D21601">
        <v>3</v>
      </c>
      <c r="E21601" t="s">
        <v>371</v>
      </c>
      <c r="F21601">
        <v>2500</v>
      </c>
    </row>
    <row r="21602" spans="2:6" x14ac:dyDescent="0.3">
      <c r="B21602" s="1">
        <v>45567</v>
      </c>
      <c r="C21602" t="s">
        <v>66</v>
      </c>
      <c r="D21602">
        <v>3</v>
      </c>
      <c r="E21602" t="s">
        <v>336</v>
      </c>
      <c r="F21602">
        <v>1700</v>
      </c>
    </row>
    <row r="21603" spans="2:6" x14ac:dyDescent="0.3">
      <c r="B21603" s="1">
        <v>45567</v>
      </c>
      <c r="C21603" t="s">
        <v>45</v>
      </c>
      <c r="D21603">
        <v>3</v>
      </c>
      <c r="E21603" t="s">
        <v>332</v>
      </c>
      <c r="F21603">
        <v>500</v>
      </c>
    </row>
    <row r="21604" spans="2:6" x14ac:dyDescent="0.3">
      <c r="B21604" s="1">
        <v>45567</v>
      </c>
      <c r="C21604" t="s">
        <v>33</v>
      </c>
      <c r="D21604">
        <v>3</v>
      </c>
      <c r="E21604" t="s">
        <v>339</v>
      </c>
      <c r="F21604">
        <v>500</v>
      </c>
    </row>
    <row r="21605" spans="2:6" x14ac:dyDescent="0.3">
      <c r="B21605" s="1">
        <v>45567</v>
      </c>
      <c r="C21605" t="s">
        <v>42</v>
      </c>
      <c r="D21605">
        <v>3</v>
      </c>
      <c r="E21605" t="s">
        <v>462</v>
      </c>
      <c r="F21605">
        <v>850</v>
      </c>
    </row>
    <row r="21606" spans="2:6" x14ac:dyDescent="0.3">
      <c r="B21606" s="1">
        <v>45567</v>
      </c>
      <c r="C21606" t="s">
        <v>84</v>
      </c>
      <c r="D21606">
        <v>3</v>
      </c>
      <c r="E21606" t="s">
        <v>424</v>
      </c>
      <c r="F21606">
        <v>580</v>
      </c>
    </row>
    <row r="21607" spans="2:6" x14ac:dyDescent="0.3">
      <c r="B21607" s="1">
        <v>45567</v>
      </c>
      <c r="C21607" t="s">
        <v>10</v>
      </c>
      <c r="D21607">
        <v>3</v>
      </c>
      <c r="E21607" t="s">
        <v>393</v>
      </c>
      <c r="F21607">
        <v>770</v>
      </c>
    </row>
    <row r="21608" spans="2:6" x14ac:dyDescent="0.3">
      <c r="B21608" s="1">
        <v>45567</v>
      </c>
      <c r="C21608" t="s">
        <v>10</v>
      </c>
      <c r="D21608">
        <v>3</v>
      </c>
      <c r="E21608" t="s">
        <v>510</v>
      </c>
      <c r="F21608">
        <v>1150</v>
      </c>
    </row>
    <row r="21609" spans="2:6" x14ac:dyDescent="0.3">
      <c r="B21609" s="1">
        <v>45567</v>
      </c>
      <c r="C21609" t="s">
        <v>10</v>
      </c>
      <c r="D21609">
        <v>3</v>
      </c>
      <c r="E21609" t="s">
        <v>383</v>
      </c>
      <c r="F21609">
        <v>1100</v>
      </c>
    </row>
    <row r="21610" spans="2:6" x14ac:dyDescent="0.3">
      <c r="B21610" s="1">
        <v>45568</v>
      </c>
      <c r="C21610" t="s">
        <v>7</v>
      </c>
      <c r="D21610">
        <v>1</v>
      </c>
      <c r="E21610" t="s">
        <v>348</v>
      </c>
      <c r="F21610">
        <v>1200</v>
      </c>
    </row>
    <row r="21611" spans="2:6" x14ac:dyDescent="0.3">
      <c r="B21611" s="1">
        <v>45568</v>
      </c>
      <c r="C21611" t="s">
        <v>61</v>
      </c>
      <c r="D21611">
        <v>1</v>
      </c>
      <c r="E21611" t="s">
        <v>318</v>
      </c>
      <c r="F21611">
        <v>3600</v>
      </c>
    </row>
    <row r="21612" spans="2:6" x14ac:dyDescent="0.3">
      <c r="B21612" s="1">
        <v>45568</v>
      </c>
      <c r="C21612" t="s">
        <v>18</v>
      </c>
      <c r="D21612">
        <v>1</v>
      </c>
      <c r="E21612" t="s">
        <v>319</v>
      </c>
      <c r="F21612">
        <v>1360</v>
      </c>
    </row>
    <row r="21613" spans="2:6" x14ac:dyDescent="0.3">
      <c r="B21613" s="1">
        <v>45568</v>
      </c>
      <c r="C21613" t="s">
        <v>43</v>
      </c>
      <c r="D21613">
        <v>1</v>
      </c>
      <c r="E21613" t="s">
        <v>474</v>
      </c>
      <c r="F21613">
        <v>2000</v>
      </c>
    </row>
    <row r="21614" spans="2:6" x14ac:dyDescent="0.3">
      <c r="B21614" s="1">
        <v>45568</v>
      </c>
      <c r="C21614" t="s">
        <v>15</v>
      </c>
      <c r="D21614">
        <v>1</v>
      </c>
      <c r="E21614" t="s">
        <v>371</v>
      </c>
      <c r="F21614">
        <v>3200</v>
      </c>
    </row>
    <row r="21615" spans="2:6" x14ac:dyDescent="0.3">
      <c r="B21615" s="1">
        <v>45568</v>
      </c>
      <c r="C21615" t="s">
        <v>66</v>
      </c>
      <c r="D21615">
        <v>1</v>
      </c>
      <c r="E21615" t="s">
        <v>336</v>
      </c>
      <c r="F21615">
        <v>2000</v>
      </c>
    </row>
    <row r="21616" spans="2:6" x14ac:dyDescent="0.3">
      <c r="B21616" s="1">
        <v>45568</v>
      </c>
      <c r="C21616" t="s">
        <v>45</v>
      </c>
      <c r="D21616">
        <v>1</v>
      </c>
      <c r="E21616" t="s">
        <v>332</v>
      </c>
      <c r="F21616">
        <v>580</v>
      </c>
    </row>
    <row r="21617" spans="2:6" x14ac:dyDescent="0.3">
      <c r="B21617" s="1">
        <v>45568</v>
      </c>
      <c r="C21617" t="s">
        <v>42</v>
      </c>
      <c r="D21617">
        <v>1</v>
      </c>
      <c r="E21617" t="s">
        <v>462</v>
      </c>
      <c r="F21617">
        <v>600</v>
      </c>
    </row>
    <row r="21618" spans="2:6" x14ac:dyDescent="0.3">
      <c r="B21618" s="1">
        <v>45568</v>
      </c>
      <c r="C21618" t="s">
        <v>55</v>
      </c>
      <c r="D21618">
        <v>1</v>
      </c>
      <c r="E21618" t="s">
        <v>426</v>
      </c>
      <c r="F21618">
        <v>600</v>
      </c>
    </row>
    <row r="21619" spans="2:6" x14ac:dyDescent="0.3">
      <c r="B21619" s="1">
        <v>45568</v>
      </c>
      <c r="C21619" t="s">
        <v>10</v>
      </c>
      <c r="D21619">
        <v>1</v>
      </c>
      <c r="E21619" t="s">
        <v>393</v>
      </c>
      <c r="F21619">
        <v>315</v>
      </c>
    </row>
    <row r="21620" spans="2:6" x14ac:dyDescent="0.3">
      <c r="B21620" s="1">
        <v>45568</v>
      </c>
      <c r="C21620" t="s">
        <v>10</v>
      </c>
      <c r="D21620">
        <v>1</v>
      </c>
      <c r="E21620" t="s">
        <v>510</v>
      </c>
      <c r="F21620">
        <v>1404</v>
      </c>
    </row>
    <row r="21621" spans="2:6" x14ac:dyDescent="0.3">
      <c r="B21621" s="1">
        <v>45568</v>
      </c>
      <c r="C21621" t="s">
        <v>10</v>
      </c>
      <c r="D21621">
        <v>1</v>
      </c>
      <c r="E21621" t="s">
        <v>383</v>
      </c>
      <c r="F21621">
        <v>1837</v>
      </c>
    </row>
    <row r="21622" spans="2:6" x14ac:dyDescent="0.3">
      <c r="B21622" s="1">
        <v>45568</v>
      </c>
      <c r="C21622" t="s">
        <v>84</v>
      </c>
      <c r="D21622">
        <v>1</v>
      </c>
      <c r="E21622" t="s">
        <v>424</v>
      </c>
      <c r="F21622">
        <v>434</v>
      </c>
    </row>
    <row r="21623" spans="2:6" x14ac:dyDescent="0.3">
      <c r="B21623" s="1">
        <v>45568</v>
      </c>
      <c r="C21623" t="s">
        <v>10</v>
      </c>
      <c r="D21623">
        <v>2</v>
      </c>
      <c r="E21623" t="s">
        <v>393</v>
      </c>
    </row>
    <row r="21624" spans="2:6" x14ac:dyDescent="0.3">
      <c r="B21624" s="1">
        <v>45568</v>
      </c>
      <c r="C21624" t="s">
        <v>10</v>
      </c>
      <c r="D21624">
        <v>2</v>
      </c>
      <c r="E21624" t="s">
        <v>383</v>
      </c>
    </row>
    <row r="21625" spans="2:6" x14ac:dyDescent="0.3">
      <c r="B21625" s="1">
        <v>45568</v>
      </c>
      <c r="C21625" t="s">
        <v>15</v>
      </c>
      <c r="D21625">
        <v>2</v>
      </c>
      <c r="E21625" t="s">
        <v>371</v>
      </c>
    </row>
    <row r="21626" spans="2:6" x14ac:dyDescent="0.3">
      <c r="B21626" s="1">
        <v>45568</v>
      </c>
      <c r="C21626" t="s">
        <v>66</v>
      </c>
      <c r="D21626">
        <v>2</v>
      </c>
      <c r="E21626" t="s">
        <v>336</v>
      </c>
    </row>
    <row r="21627" spans="2:6" x14ac:dyDescent="0.3">
      <c r="B21627" s="1">
        <v>45568</v>
      </c>
      <c r="C21627" t="s">
        <v>45</v>
      </c>
      <c r="D21627">
        <v>2</v>
      </c>
      <c r="E21627" t="s">
        <v>332</v>
      </c>
    </row>
    <row r="21628" spans="2:6" x14ac:dyDescent="0.3">
      <c r="B21628" s="1">
        <v>45568</v>
      </c>
      <c r="C21628" t="s">
        <v>7</v>
      </c>
      <c r="D21628">
        <v>2</v>
      </c>
      <c r="E21628" t="s">
        <v>348</v>
      </c>
    </row>
    <row r="21629" spans="2:6" x14ac:dyDescent="0.3">
      <c r="B21629" s="1">
        <v>45568</v>
      </c>
      <c r="C21629" t="s">
        <v>61</v>
      </c>
      <c r="D21629">
        <v>2</v>
      </c>
      <c r="E21629" t="s">
        <v>318</v>
      </c>
    </row>
    <row r="21630" spans="2:6" x14ac:dyDescent="0.3">
      <c r="B21630" s="1">
        <v>45568</v>
      </c>
      <c r="C21630" t="s">
        <v>18</v>
      </c>
      <c r="D21630">
        <v>2</v>
      </c>
      <c r="E21630" t="s">
        <v>319</v>
      </c>
    </row>
    <row r="21631" spans="2:6" x14ac:dyDescent="0.3">
      <c r="B21631" s="1">
        <v>45568</v>
      </c>
      <c r="C21631" t="s">
        <v>43</v>
      </c>
      <c r="D21631">
        <v>2</v>
      </c>
      <c r="E21631" t="s">
        <v>474</v>
      </c>
      <c r="F21631">
        <v>1894</v>
      </c>
    </row>
    <row r="21632" spans="2:6" x14ac:dyDescent="0.3">
      <c r="B21632" s="1">
        <v>45568</v>
      </c>
      <c r="C21632" t="s">
        <v>33</v>
      </c>
      <c r="D21632">
        <v>2</v>
      </c>
      <c r="E21632" t="s">
        <v>339</v>
      </c>
      <c r="F21632">
        <v>800</v>
      </c>
    </row>
    <row r="21633" spans="2:6" x14ac:dyDescent="0.3">
      <c r="B21633" s="1">
        <v>45568</v>
      </c>
      <c r="C21633" t="s">
        <v>42</v>
      </c>
      <c r="D21633">
        <v>2</v>
      </c>
      <c r="E21633" t="s">
        <v>462</v>
      </c>
      <c r="F21633">
        <v>943</v>
      </c>
    </row>
    <row r="21634" spans="2:6" x14ac:dyDescent="0.3">
      <c r="B21634" s="1">
        <v>45568</v>
      </c>
      <c r="C21634" t="s">
        <v>55</v>
      </c>
      <c r="D21634">
        <v>2</v>
      </c>
      <c r="E21634" t="s">
        <v>426</v>
      </c>
      <c r="F21634">
        <v>700</v>
      </c>
    </row>
    <row r="21635" spans="2:6" x14ac:dyDescent="0.3">
      <c r="B21635" s="1">
        <v>45568</v>
      </c>
      <c r="C21635" t="s">
        <v>13</v>
      </c>
      <c r="D21635">
        <v>2</v>
      </c>
      <c r="E21635" t="s">
        <v>329</v>
      </c>
      <c r="F21635">
        <v>240</v>
      </c>
    </row>
    <row r="21636" spans="2:6" x14ac:dyDescent="0.3">
      <c r="B21636" s="1">
        <v>45568</v>
      </c>
      <c r="C21636" t="s">
        <v>7</v>
      </c>
      <c r="D21636">
        <v>3</v>
      </c>
      <c r="E21636" t="s">
        <v>348</v>
      </c>
      <c r="F21636">
        <v>1150</v>
      </c>
    </row>
    <row r="21637" spans="2:6" x14ac:dyDescent="0.3">
      <c r="B21637" s="1">
        <v>45568</v>
      </c>
      <c r="C21637" t="s">
        <v>61</v>
      </c>
      <c r="D21637">
        <v>3</v>
      </c>
      <c r="E21637" t="s">
        <v>318</v>
      </c>
      <c r="F21637">
        <v>3150</v>
      </c>
    </row>
    <row r="21638" spans="2:6" x14ac:dyDescent="0.3">
      <c r="B21638" s="1">
        <v>45568</v>
      </c>
      <c r="C21638" t="s">
        <v>18</v>
      </c>
      <c r="D21638">
        <v>3</v>
      </c>
      <c r="E21638" t="s">
        <v>319</v>
      </c>
      <c r="F21638">
        <v>1500</v>
      </c>
    </row>
    <row r="21639" spans="2:6" x14ac:dyDescent="0.3">
      <c r="B21639" s="1">
        <v>45568</v>
      </c>
      <c r="C21639" t="s">
        <v>43</v>
      </c>
      <c r="D21639">
        <v>3</v>
      </c>
      <c r="E21639" t="s">
        <v>474</v>
      </c>
      <c r="F21639">
        <v>1081</v>
      </c>
    </row>
    <row r="21640" spans="2:6" x14ac:dyDescent="0.3">
      <c r="B21640" s="1">
        <v>45568</v>
      </c>
      <c r="C21640" t="s">
        <v>15</v>
      </c>
      <c r="D21640">
        <v>3</v>
      </c>
      <c r="E21640" t="s">
        <v>371</v>
      </c>
      <c r="F21640">
        <v>2550</v>
      </c>
    </row>
    <row r="21641" spans="2:6" x14ac:dyDescent="0.3">
      <c r="B21641" s="1">
        <v>45568</v>
      </c>
      <c r="C21641" t="s">
        <v>66</v>
      </c>
      <c r="D21641">
        <v>3</v>
      </c>
      <c r="E21641" t="s">
        <v>336</v>
      </c>
      <c r="F21641">
        <v>1800</v>
      </c>
    </row>
    <row r="21642" spans="2:6" x14ac:dyDescent="0.3">
      <c r="B21642" s="1">
        <v>45568</v>
      </c>
      <c r="C21642" t="s">
        <v>45</v>
      </c>
      <c r="D21642">
        <v>3</v>
      </c>
      <c r="E21642" t="s">
        <v>332</v>
      </c>
      <c r="F21642">
        <v>2207</v>
      </c>
    </row>
    <row r="21643" spans="2:6" x14ac:dyDescent="0.3">
      <c r="B21643" s="1">
        <v>45568</v>
      </c>
      <c r="C21643" t="s">
        <v>33</v>
      </c>
      <c r="D21643">
        <v>3</v>
      </c>
      <c r="E21643" t="s">
        <v>339</v>
      </c>
      <c r="F21643">
        <v>1500</v>
      </c>
    </row>
    <row r="21644" spans="2:6" x14ac:dyDescent="0.3">
      <c r="B21644" s="1">
        <v>45568</v>
      </c>
      <c r="C21644" t="s">
        <v>42</v>
      </c>
      <c r="D21644">
        <v>3</v>
      </c>
      <c r="E21644" t="s">
        <v>462</v>
      </c>
      <c r="F21644">
        <v>850</v>
      </c>
    </row>
    <row r="21645" spans="2:6" x14ac:dyDescent="0.3">
      <c r="B21645" s="1">
        <v>45568</v>
      </c>
      <c r="C21645" t="s">
        <v>55</v>
      </c>
      <c r="D21645">
        <v>3</v>
      </c>
      <c r="E21645" t="s">
        <v>426</v>
      </c>
      <c r="F21645">
        <v>1374</v>
      </c>
    </row>
    <row r="21646" spans="2:6" x14ac:dyDescent="0.3">
      <c r="B21646" s="1">
        <v>45568</v>
      </c>
      <c r="C21646" t="s">
        <v>10</v>
      </c>
      <c r="D21646">
        <v>3</v>
      </c>
      <c r="E21646" t="s">
        <v>383</v>
      </c>
      <c r="F21646">
        <v>1350</v>
      </c>
    </row>
    <row r="21647" spans="2:6" x14ac:dyDescent="0.3">
      <c r="B21647" s="1">
        <v>45569</v>
      </c>
      <c r="C21647" t="s">
        <v>7</v>
      </c>
      <c r="D21647">
        <v>1</v>
      </c>
      <c r="E21647" t="s">
        <v>348</v>
      </c>
      <c r="F21647">
        <v>2100</v>
      </c>
    </row>
    <row r="21648" spans="2:6" x14ac:dyDescent="0.3">
      <c r="B21648" s="1">
        <v>45569</v>
      </c>
      <c r="C21648" t="s">
        <v>61</v>
      </c>
      <c r="D21648">
        <v>1</v>
      </c>
      <c r="E21648" t="s">
        <v>318</v>
      </c>
      <c r="F21648">
        <v>4000</v>
      </c>
    </row>
    <row r="21649" spans="2:6" x14ac:dyDescent="0.3">
      <c r="B21649" s="1">
        <v>45569</v>
      </c>
      <c r="C21649" t="s">
        <v>18</v>
      </c>
      <c r="D21649">
        <v>1</v>
      </c>
      <c r="E21649" t="s">
        <v>319</v>
      </c>
      <c r="F21649">
        <v>1450</v>
      </c>
    </row>
    <row r="21650" spans="2:6" x14ac:dyDescent="0.3">
      <c r="B21650" s="1">
        <v>45569</v>
      </c>
      <c r="C21650" t="s">
        <v>43</v>
      </c>
      <c r="D21650">
        <v>1</v>
      </c>
      <c r="E21650" t="s">
        <v>474</v>
      </c>
      <c r="F21650">
        <v>1650</v>
      </c>
    </row>
    <row r="21651" spans="2:6" x14ac:dyDescent="0.3">
      <c r="B21651" s="1">
        <v>45569</v>
      </c>
      <c r="C21651" t="s">
        <v>15</v>
      </c>
      <c r="D21651">
        <v>1</v>
      </c>
      <c r="E21651" t="s">
        <v>371</v>
      </c>
      <c r="F21651">
        <v>2300</v>
      </c>
    </row>
    <row r="21652" spans="2:6" x14ac:dyDescent="0.3">
      <c r="B21652" s="1">
        <v>45569</v>
      </c>
      <c r="C21652" t="s">
        <v>66</v>
      </c>
      <c r="D21652">
        <v>1</v>
      </c>
      <c r="E21652" t="s">
        <v>336</v>
      </c>
      <c r="F21652">
        <v>2951</v>
      </c>
    </row>
    <row r="21653" spans="2:6" x14ac:dyDescent="0.3">
      <c r="B21653" s="1">
        <v>45569</v>
      </c>
      <c r="C21653" t="s">
        <v>45</v>
      </c>
      <c r="D21653">
        <v>1</v>
      </c>
      <c r="E21653" t="s">
        <v>332</v>
      </c>
      <c r="F21653">
        <v>1800</v>
      </c>
    </row>
    <row r="21654" spans="2:6" x14ac:dyDescent="0.3">
      <c r="B21654" s="1">
        <v>45569</v>
      </c>
      <c r="C21654" t="s">
        <v>33</v>
      </c>
      <c r="D21654">
        <v>1</v>
      </c>
      <c r="E21654" t="s">
        <v>339</v>
      </c>
      <c r="F21654">
        <v>2521</v>
      </c>
    </row>
    <row r="21655" spans="2:6" x14ac:dyDescent="0.3">
      <c r="B21655" s="1">
        <v>45569</v>
      </c>
      <c r="C21655" t="s">
        <v>55</v>
      </c>
      <c r="D21655">
        <v>1</v>
      </c>
      <c r="E21655" t="s">
        <v>426</v>
      </c>
      <c r="F21655">
        <v>400</v>
      </c>
    </row>
    <row r="21656" spans="2:6" x14ac:dyDescent="0.3">
      <c r="B21656" s="1">
        <v>45569</v>
      </c>
      <c r="C21656" t="s">
        <v>10</v>
      </c>
      <c r="D21656">
        <v>1</v>
      </c>
      <c r="E21656" t="s">
        <v>393</v>
      </c>
      <c r="F21656">
        <v>1100</v>
      </c>
    </row>
    <row r="21657" spans="2:6" x14ac:dyDescent="0.3">
      <c r="B21657" s="1">
        <v>45569</v>
      </c>
      <c r="C21657" t="s">
        <v>10</v>
      </c>
      <c r="D21657">
        <v>1</v>
      </c>
      <c r="E21657" t="s">
        <v>510</v>
      </c>
      <c r="F21657">
        <v>150</v>
      </c>
    </row>
    <row r="21658" spans="2:6" x14ac:dyDescent="0.3">
      <c r="B21658" s="1">
        <v>45569</v>
      </c>
      <c r="C21658" t="s">
        <v>10</v>
      </c>
      <c r="D21658">
        <v>1</v>
      </c>
      <c r="E21658" t="s">
        <v>383</v>
      </c>
      <c r="F21658">
        <v>1556</v>
      </c>
    </row>
    <row r="21659" spans="2:6" x14ac:dyDescent="0.3">
      <c r="B21659" s="1">
        <v>45569</v>
      </c>
      <c r="C21659" t="s">
        <v>10</v>
      </c>
      <c r="D21659">
        <v>2</v>
      </c>
      <c r="E21659" t="s">
        <v>393</v>
      </c>
      <c r="F21659">
        <v>2600</v>
      </c>
    </row>
    <row r="21660" spans="2:6" x14ac:dyDescent="0.3">
      <c r="B21660" s="1">
        <v>45569</v>
      </c>
      <c r="C21660" t="s">
        <v>10</v>
      </c>
      <c r="D21660">
        <v>2</v>
      </c>
      <c r="E21660" t="s">
        <v>383</v>
      </c>
      <c r="F21660">
        <v>1700</v>
      </c>
    </row>
    <row r="21661" spans="2:6" x14ac:dyDescent="0.3">
      <c r="B21661" s="1">
        <v>45569</v>
      </c>
      <c r="C21661" t="s">
        <v>15</v>
      </c>
      <c r="D21661">
        <v>2</v>
      </c>
      <c r="E21661" t="s">
        <v>371</v>
      </c>
      <c r="F21661">
        <v>2800</v>
      </c>
    </row>
    <row r="21662" spans="2:6" x14ac:dyDescent="0.3">
      <c r="B21662" s="1">
        <v>45569</v>
      </c>
      <c r="C21662" t="s">
        <v>30</v>
      </c>
      <c r="D21662">
        <v>2</v>
      </c>
      <c r="E21662" t="s">
        <v>344</v>
      </c>
      <c r="F21662">
        <v>388</v>
      </c>
    </row>
    <row r="21663" spans="2:6" x14ac:dyDescent="0.3">
      <c r="B21663" s="1">
        <v>45569</v>
      </c>
      <c r="C21663" t="s">
        <v>66</v>
      </c>
      <c r="D21663">
        <v>2</v>
      </c>
      <c r="E21663" t="s">
        <v>336</v>
      </c>
      <c r="F21663">
        <v>1200</v>
      </c>
    </row>
    <row r="21664" spans="2:6" x14ac:dyDescent="0.3">
      <c r="B21664" s="1">
        <v>45569</v>
      </c>
      <c r="C21664" t="s">
        <v>45</v>
      </c>
      <c r="D21664">
        <v>2</v>
      </c>
      <c r="E21664" t="s">
        <v>332</v>
      </c>
      <c r="F21664">
        <v>2000</v>
      </c>
    </row>
    <row r="21665" spans="2:6" x14ac:dyDescent="0.3">
      <c r="B21665" s="1">
        <v>45569</v>
      </c>
      <c r="C21665" t="s">
        <v>7</v>
      </c>
      <c r="D21665">
        <v>2</v>
      </c>
      <c r="E21665" t="s">
        <v>348</v>
      </c>
      <c r="F21665">
        <v>2100</v>
      </c>
    </row>
    <row r="21666" spans="2:6" x14ac:dyDescent="0.3">
      <c r="B21666" s="1">
        <v>45569</v>
      </c>
      <c r="C21666" t="s">
        <v>61</v>
      </c>
      <c r="D21666">
        <v>2</v>
      </c>
      <c r="E21666" t="s">
        <v>318</v>
      </c>
      <c r="F21666">
        <v>2840</v>
      </c>
    </row>
    <row r="21667" spans="2:6" x14ac:dyDescent="0.3">
      <c r="B21667" s="1">
        <v>45569</v>
      </c>
      <c r="C21667" t="s">
        <v>18</v>
      </c>
      <c r="D21667">
        <v>2</v>
      </c>
      <c r="E21667" t="s">
        <v>319</v>
      </c>
      <c r="F21667">
        <v>1450</v>
      </c>
    </row>
    <row r="21668" spans="2:6" x14ac:dyDescent="0.3">
      <c r="B21668" s="1">
        <v>45569</v>
      </c>
      <c r="C21668" t="s">
        <v>43</v>
      </c>
      <c r="D21668">
        <v>2</v>
      </c>
      <c r="E21668" t="s">
        <v>474</v>
      </c>
      <c r="F21668">
        <v>443</v>
      </c>
    </row>
    <row r="21669" spans="2:6" x14ac:dyDescent="0.3">
      <c r="B21669" s="1">
        <v>45569</v>
      </c>
      <c r="C21669" t="s">
        <v>33</v>
      </c>
      <c r="D21669">
        <v>2</v>
      </c>
      <c r="E21669" t="s">
        <v>339</v>
      </c>
      <c r="F21669">
        <v>2400</v>
      </c>
    </row>
    <row r="21670" spans="2:6" x14ac:dyDescent="0.3">
      <c r="B21670" s="1">
        <v>45569</v>
      </c>
      <c r="C21670" t="s">
        <v>42</v>
      </c>
      <c r="D21670">
        <v>2</v>
      </c>
      <c r="E21670" t="s">
        <v>462</v>
      </c>
      <c r="F21670">
        <v>560</v>
      </c>
    </row>
    <row r="21671" spans="2:6" x14ac:dyDescent="0.3">
      <c r="B21671" s="1">
        <v>45569</v>
      </c>
      <c r="C21671" t="s">
        <v>13</v>
      </c>
      <c r="D21671">
        <v>2</v>
      </c>
      <c r="E21671" t="s">
        <v>329</v>
      </c>
      <c r="F21671">
        <v>200</v>
      </c>
    </row>
    <row r="21672" spans="2:6" x14ac:dyDescent="0.3">
      <c r="B21672" s="1">
        <v>45569</v>
      </c>
      <c r="C21672" t="s">
        <v>10</v>
      </c>
      <c r="D21672">
        <v>3</v>
      </c>
      <c r="E21672" t="s">
        <v>393</v>
      </c>
      <c r="F21672">
        <v>3200</v>
      </c>
    </row>
    <row r="21673" spans="2:6" x14ac:dyDescent="0.3">
      <c r="B21673" s="1">
        <v>45569</v>
      </c>
      <c r="C21673" t="s">
        <v>10</v>
      </c>
      <c r="D21673">
        <v>3</v>
      </c>
      <c r="E21673" t="s">
        <v>510</v>
      </c>
      <c r="F21673">
        <v>910</v>
      </c>
    </row>
    <row r="21674" spans="2:6" x14ac:dyDescent="0.3">
      <c r="B21674" s="1">
        <v>45569</v>
      </c>
      <c r="C21674" t="s">
        <v>7</v>
      </c>
      <c r="D21674">
        <v>3</v>
      </c>
      <c r="E21674" t="s">
        <v>348</v>
      </c>
      <c r="F21674">
        <v>450</v>
      </c>
    </row>
    <row r="21675" spans="2:6" x14ac:dyDescent="0.3">
      <c r="B21675" s="1">
        <v>45569</v>
      </c>
      <c r="C21675" t="s">
        <v>61</v>
      </c>
      <c r="D21675">
        <v>3</v>
      </c>
      <c r="E21675" t="s">
        <v>318</v>
      </c>
      <c r="F21675">
        <v>3300</v>
      </c>
    </row>
    <row r="21676" spans="2:6" x14ac:dyDescent="0.3">
      <c r="B21676" s="1">
        <v>45569</v>
      </c>
      <c r="C21676" t="s">
        <v>18</v>
      </c>
      <c r="D21676">
        <v>3</v>
      </c>
      <c r="E21676" t="s">
        <v>319</v>
      </c>
      <c r="F21676">
        <v>280</v>
      </c>
    </row>
    <row r="21677" spans="2:6" x14ac:dyDescent="0.3">
      <c r="B21677" s="1">
        <v>45569</v>
      </c>
      <c r="C21677" t="s">
        <v>43</v>
      </c>
      <c r="D21677">
        <v>3</v>
      </c>
      <c r="E21677" t="s">
        <v>474</v>
      </c>
      <c r="F21677">
        <v>1200</v>
      </c>
    </row>
    <row r="21678" spans="2:6" x14ac:dyDescent="0.3">
      <c r="B21678" s="1">
        <v>45569</v>
      </c>
      <c r="C21678" t="s">
        <v>15</v>
      </c>
      <c r="D21678">
        <v>3</v>
      </c>
      <c r="E21678" t="s">
        <v>371</v>
      </c>
      <c r="F21678">
        <v>2664</v>
      </c>
    </row>
    <row r="21679" spans="2:6" x14ac:dyDescent="0.3">
      <c r="B21679" s="1">
        <v>45569</v>
      </c>
      <c r="C21679" t="s">
        <v>30</v>
      </c>
      <c r="D21679">
        <v>3</v>
      </c>
      <c r="E21679" t="s">
        <v>344</v>
      </c>
    </row>
    <row r="21680" spans="2:6" x14ac:dyDescent="0.3">
      <c r="B21680" s="1">
        <v>45569</v>
      </c>
      <c r="C21680" t="s">
        <v>66</v>
      </c>
      <c r="D21680">
        <v>3</v>
      </c>
      <c r="E21680" t="s">
        <v>336</v>
      </c>
      <c r="F21680">
        <v>1900</v>
      </c>
    </row>
    <row r="21681" spans="2:6" x14ac:dyDescent="0.3">
      <c r="B21681" s="1">
        <v>45569</v>
      </c>
      <c r="C21681" t="s">
        <v>33</v>
      </c>
      <c r="D21681">
        <v>3</v>
      </c>
      <c r="E21681" t="s">
        <v>339</v>
      </c>
      <c r="F21681">
        <v>2100</v>
      </c>
    </row>
    <row r="21682" spans="2:6" x14ac:dyDescent="0.3">
      <c r="B21682" s="1">
        <v>45569</v>
      </c>
      <c r="C21682" t="s">
        <v>42</v>
      </c>
      <c r="D21682">
        <v>3</v>
      </c>
      <c r="E21682" t="s">
        <v>462</v>
      </c>
      <c r="F21682">
        <v>600</v>
      </c>
    </row>
    <row r="21683" spans="2:6" x14ac:dyDescent="0.3">
      <c r="B21683" s="1">
        <v>45569</v>
      </c>
      <c r="C21683" t="s">
        <v>10</v>
      </c>
      <c r="D21683">
        <v>3</v>
      </c>
      <c r="E21683" t="s">
        <v>393</v>
      </c>
    </row>
    <row r="21684" spans="2:6" x14ac:dyDescent="0.3">
      <c r="B21684" s="1">
        <v>45569</v>
      </c>
      <c r="C21684" t="s">
        <v>10</v>
      </c>
      <c r="D21684">
        <v>3</v>
      </c>
      <c r="E21684" t="s">
        <v>383</v>
      </c>
    </row>
    <row r="21685" spans="2:6" x14ac:dyDescent="0.3">
      <c r="B21685" s="1">
        <v>45569</v>
      </c>
      <c r="C21685" t="s">
        <v>30</v>
      </c>
      <c r="D21685">
        <v>3</v>
      </c>
      <c r="E21685" t="s">
        <v>344</v>
      </c>
      <c r="F21685">
        <v>1200</v>
      </c>
    </row>
    <row r="21686" spans="2:6" x14ac:dyDescent="0.3">
      <c r="B21686" s="1">
        <v>45570</v>
      </c>
      <c r="C21686" t="s">
        <v>61</v>
      </c>
      <c r="D21686">
        <v>1</v>
      </c>
      <c r="E21686" t="s">
        <v>318</v>
      </c>
      <c r="F21686">
        <v>2000</v>
      </c>
    </row>
    <row r="21687" spans="2:6" x14ac:dyDescent="0.3">
      <c r="B21687" s="1">
        <v>45570</v>
      </c>
      <c r="C21687" t="s">
        <v>18</v>
      </c>
      <c r="D21687">
        <v>1</v>
      </c>
      <c r="E21687" t="s">
        <v>319</v>
      </c>
      <c r="F21687">
        <v>450</v>
      </c>
    </row>
    <row r="21688" spans="2:6" x14ac:dyDescent="0.3">
      <c r="B21688" s="1">
        <v>45570</v>
      </c>
      <c r="C21688" t="s">
        <v>15</v>
      </c>
      <c r="D21688">
        <v>1</v>
      </c>
      <c r="E21688" t="s">
        <v>371</v>
      </c>
      <c r="F21688">
        <v>2000</v>
      </c>
    </row>
    <row r="21689" spans="2:6" x14ac:dyDescent="0.3">
      <c r="B21689" s="1">
        <v>45570</v>
      </c>
      <c r="C21689" t="s">
        <v>30</v>
      </c>
      <c r="D21689">
        <v>1</v>
      </c>
      <c r="E21689" t="s">
        <v>344</v>
      </c>
      <c r="F21689">
        <v>1300</v>
      </c>
    </row>
    <row r="21690" spans="2:6" x14ac:dyDescent="0.3">
      <c r="B21690" s="1">
        <v>45570</v>
      </c>
      <c r="C21690" t="s">
        <v>66</v>
      </c>
      <c r="D21690">
        <v>1</v>
      </c>
      <c r="E21690" t="s">
        <v>336</v>
      </c>
      <c r="F21690">
        <v>1360</v>
      </c>
    </row>
    <row r="21691" spans="2:6" x14ac:dyDescent="0.3">
      <c r="B21691" s="1">
        <v>45570</v>
      </c>
      <c r="C21691" t="s">
        <v>33</v>
      </c>
      <c r="D21691">
        <v>1</v>
      </c>
      <c r="E21691" t="s">
        <v>339</v>
      </c>
      <c r="F21691">
        <v>1800</v>
      </c>
    </row>
    <row r="21692" spans="2:6" x14ac:dyDescent="0.3">
      <c r="B21692" s="1">
        <v>45570</v>
      </c>
      <c r="C21692" t="s">
        <v>10</v>
      </c>
      <c r="D21692">
        <v>1</v>
      </c>
      <c r="E21692" t="s">
        <v>393</v>
      </c>
      <c r="F21692">
        <v>1700</v>
      </c>
    </row>
    <row r="21693" spans="2:6" x14ac:dyDescent="0.3">
      <c r="B21693" s="1">
        <v>45571</v>
      </c>
      <c r="C21693" t="s">
        <v>7</v>
      </c>
      <c r="D21693">
        <v>3</v>
      </c>
      <c r="E21693" t="s">
        <v>348</v>
      </c>
      <c r="F21693">
        <v>745</v>
      </c>
    </row>
    <row r="21694" spans="2:6" x14ac:dyDescent="0.3">
      <c r="B21694" s="1">
        <v>45571</v>
      </c>
      <c r="C21694" t="s">
        <v>43</v>
      </c>
      <c r="D21694">
        <v>3</v>
      </c>
      <c r="E21694" t="s">
        <v>474</v>
      </c>
      <c r="F21694">
        <v>360</v>
      </c>
    </row>
    <row r="21695" spans="2:6" x14ac:dyDescent="0.3">
      <c r="B21695" s="1">
        <v>45571</v>
      </c>
      <c r="C21695" t="s">
        <v>30</v>
      </c>
      <c r="D21695">
        <v>3</v>
      </c>
      <c r="E21695" t="s">
        <v>344</v>
      </c>
      <c r="F21695">
        <v>2000</v>
      </c>
    </row>
    <row r="21696" spans="2:6" x14ac:dyDescent="0.3">
      <c r="B21696" s="1">
        <v>45571</v>
      </c>
      <c r="C21696" t="s">
        <v>66</v>
      </c>
      <c r="D21696">
        <v>3</v>
      </c>
      <c r="E21696" t="s">
        <v>336</v>
      </c>
      <c r="F21696">
        <v>1000</v>
      </c>
    </row>
    <row r="21697" spans="2:6" x14ac:dyDescent="0.3">
      <c r="B21697" s="1">
        <v>45571</v>
      </c>
      <c r="C21697" t="s">
        <v>45</v>
      </c>
      <c r="D21697">
        <v>3</v>
      </c>
      <c r="E21697" t="s">
        <v>332</v>
      </c>
      <c r="F21697">
        <v>1300</v>
      </c>
    </row>
    <row r="21698" spans="2:6" x14ac:dyDescent="0.3">
      <c r="B21698" s="1">
        <v>45571</v>
      </c>
      <c r="C21698" t="s">
        <v>33</v>
      </c>
      <c r="D21698">
        <v>3</v>
      </c>
      <c r="E21698" t="s">
        <v>339</v>
      </c>
      <c r="F21698">
        <v>554</v>
      </c>
    </row>
    <row r="21699" spans="2:6" x14ac:dyDescent="0.3">
      <c r="B21699" s="1">
        <v>45571</v>
      </c>
      <c r="C21699" t="s">
        <v>10</v>
      </c>
      <c r="D21699">
        <v>3</v>
      </c>
      <c r="E21699" t="s">
        <v>510</v>
      </c>
      <c r="F21699">
        <v>1650</v>
      </c>
    </row>
    <row r="21700" spans="2:6" x14ac:dyDescent="0.3">
      <c r="B21700" s="1">
        <v>45572</v>
      </c>
      <c r="C21700" t="s">
        <v>7</v>
      </c>
      <c r="D21700">
        <v>1</v>
      </c>
      <c r="E21700" t="s">
        <v>348</v>
      </c>
      <c r="F21700">
        <v>1350</v>
      </c>
    </row>
    <row r="21701" spans="2:6" x14ac:dyDescent="0.3">
      <c r="B21701" s="1">
        <v>45572</v>
      </c>
      <c r="C21701" t="s">
        <v>61</v>
      </c>
      <c r="D21701">
        <v>1</v>
      </c>
      <c r="E21701" t="s">
        <v>318</v>
      </c>
      <c r="F21701">
        <v>2629</v>
      </c>
    </row>
    <row r="21702" spans="2:6" x14ac:dyDescent="0.3">
      <c r="B21702" s="1">
        <v>45572</v>
      </c>
      <c r="C21702" t="s">
        <v>18</v>
      </c>
      <c r="D21702">
        <v>1</v>
      </c>
      <c r="E21702" t="s">
        <v>319</v>
      </c>
      <c r="F21702">
        <v>870</v>
      </c>
    </row>
    <row r="21703" spans="2:6" x14ac:dyDescent="0.3">
      <c r="B21703" s="1">
        <v>45572</v>
      </c>
      <c r="C21703" t="s">
        <v>43</v>
      </c>
      <c r="D21703">
        <v>1</v>
      </c>
      <c r="E21703" t="s">
        <v>474</v>
      </c>
      <c r="F21703">
        <v>1500</v>
      </c>
    </row>
    <row r="21704" spans="2:6" x14ac:dyDescent="0.3">
      <c r="B21704" s="1">
        <v>45572</v>
      </c>
      <c r="C21704" t="s">
        <v>15</v>
      </c>
      <c r="D21704">
        <v>1</v>
      </c>
      <c r="E21704" t="s">
        <v>371</v>
      </c>
      <c r="F21704">
        <v>1800</v>
      </c>
    </row>
    <row r="21705" spans="2:6" x14ac:dyDescent="0.3">
      <c r="B21705" s="1">
        <v>45572</v>
      </c>
      <c r="C21705" t="s">
        <v>30</v>
      </c>
      <c r="D21705">
        <v>1</v>
      </c>
      <c r="E21705" t="s">
        <v>344</v>
      </c>
      <c r="F21705">
        <v>1800</v>
      </c>
    </row>
    <row r="21706" spans="2:6" x14ac:dyDescent="0.3">
      <c r="B21706" s="1">
        <v>45572</v>
      </c>
      <c r="C21706" t="s">
        <v>66</v>
      </c>
      <c r="D21706">
        <v>1</v>
      </c>
      <c r="E21706" t="s">
        <v>336</v>
      </c>
      <c r="F21706">
        <v>2300</v>
      </c>
    </row>
    <row r="21707" spans="2:6" x14ac:dyDescent="0.3">
      <c r="B21707" s="1">
        <v>45572</v>
      </c>
      <c r="C21707" t="s">
        <v>45</v>
      </c>
      <c r="D21707">
        <v>1</v>
      </c>
      <c r="E21707" t="s">
        <v>332</v>
      </c>
      <c r="F21707">
        <v>1150</v>
      </c>
    </row>
    <row r="21708" spans="2:6" x14ac:dyDescent="0.3">
      <c r="B21708" s="1">
        <v>45572</v>
      </c>
      <c r="C21708" t="s">
        <v>42</v>
      </c>
      <c r="D21708">
        <v>1</v>
      </c>
      <c r="E21708" t="s">
        <v>462</v>
      </c>
      <c r="F21708">
        <v>750</v>
      </c>
    </row>
    <row r="21709" spans="2:6" x14ac:dyDescent="0.3">
      <c r="B21709" s="1">
        <v>45572</v>
      </c>
      <c r="C21709" t="s">
        <v>55</v>
      </c>
      <c r="D21709">
        <v>1</v>
      </c>
      <c r="E21709" t="s">
        <v>363</v>
      </c>
      <c r="F21709">
        <v>200</v>
      </c>
    </row>
    <row r="21710" spans="2:6" x14ac:dyDescent="0.3">
      <c r="B21710" s="1">
        <v>45572</v>
      </c>
      <c r="C21710" t="s">
        <v>13</v>
      </c>
      <c r="D21710">
        <v>1</v>
      </c>
      <c r="E21710" t="s">
        <v>329</v>
      </c>
      <c r="F21710">
        <v>735</v>
      </c>
    </row>
    <row r="21711" spans="2:6" x14ac:dyDescent="0.3">
      <c r="B21711" s="1">
        <v>45572</v>
      </c>
      <c r="C21711" t="s">
        <v>10</v>
      </c>
      <c r="D21711">
        <v>1</v>
      </c>
      <c r="E21711" t="s">
        <v>393</v>
      </c>
      <c r="F21711">
        <v>2042</v>
      </c>
    </row>
    <row r="21712" spans="2:6" x14ac:dyDescent="0.3">
      <c r="B21712" s="1">
        <v>45572</v>
      </c>
      <c r="C21712" t="s">
        <v>10</v>
      </c>
      <c r="D21712">
        <v>1</v>
      </c>
      <c r="E21712" t="s">
        <v>510</v>
      </c>
      <c r="F21712">
        <v>3001</v>
      </c>
    </row>
    <row r="21713" spans="2:6" x14ac:dyDescent="0.3">
      <c r="B21713" s="1">
        <v>45572</v>
      </c>
      <c r="C21713" t="s">
        <v>10</v>
      </c>
      <c r="D21713">
        <v>1</v>
      </c>
      <c r="E21713" t="s">
        <v>383</v>
      </c>
      <c r="F21713">
        <v>1200</v>
      </c>
    </row>
    <row r="21714" spans="2:6" x14ac:dyDescent="0.3">
      <c r="B21714" s="1">
        <v>45572</v>
      </c>
      <c r="C21714" t="s">
        <v>10</v>
      </c>
      <c r="D21714">
        <v>2</v>
      </c>
      <c r="E21714" t="s">
        <v>393</v>
      </c>
      <c r="F21714">
        <v>2400</v>
      </c>
    </row>
    <row r="21715" spans="2:6" x14ac:dyDescent="0.3">
      <c r="B21715" s="1">
        <v>45572</v>
      </c>
      <c r="C21715" t="s">
        <v>10</v>
      </c>
      <c r="D21715">
        <v>2</v>
      </c>
      <c r="E21715" t="s">
        <v>510</v>
      </c>
      <c r="F21715">
        <v>600</v>
      </c>
    </row>
    <row r="21716" spans="2:6" x14ac:dyDescent="0.3">
      <c r="B21716" s="1">
        <v>45572</v>
      </c>
      <c r="C21716" t="s">
        <v>10</v>
      </c>
      <c r="D21716">
        <v>2</v>
      </c>
      <c r="E21716" t="s">
        <v>383</v>
      </c>
      <c r="F21716">
        <v>900</v>
      </c>
    </row>
    <row r="21717" spans="2:6" x14ac:dyDescent="0.3">
      <c r="B21717" s="1">
        <v>45572</v>
      </c>
      <c r="C21717" t="s">
        <v>7</v>
      </c>
      <c r="D21717">
        <v>2</v>
      </c>
      <c r="E21717" t="s">
        <v>348</v>
      </c>
      <c r="F21717">
        <v>1000</v>
      </c>
    </row>
    <row r="21718" spans="2:6" x14ac:dyDescent="0.3">
      <c r="B21718" s="1">
        <v>45572</v>
      </c>
      <c r="C21718" t="s">
        <v>61</v>
      </c>
      <c r="D21718">
        <v>2</v>
      </c>
      <c r="E21718" t="s">
        <v>318</v>
      </c>
      <c r="F21718">
        <v>2400</v>
      </c>
    </row>
    <row r="21719" spans="2:6" x14ac:dyDescent="0.3">
      <c r="B21719" s="1">
        <v>45572</v>
      </c>
      <c r="C21719" t="s">
        <v>18</v>
      </c>
      <c r="D21719">
        <v>2</v>
      </c>
      <c r="E21719" t="s">
        <v>319</v>
      </c>
      <c r="F21719">
        <v>1900</v>
      </c>
    </row>
    <row r="21720" spans="2:6" x14ac:dyDescent="0.3">
      <c r="B21720" s="1">
        <v>45572</v>
      </c>
      <c r="C21720" t="s">
        <v>43</v>
      </c>
      <c r="D21720">
        <v>2</v>
      </c>
      <c r="E21720" t="s">
        <v>474</v>
      </c>
      <c r="F21720">
        <v>214</v>
      </c>
    </row>
    <row r="21721" spans="2:6" x14ac:dyDescent="0.3">
      <c r="B21721" s="1">
        <v>45572</v>
      </c>
      <c r="C21721" t="s">
        <v>15</v>
      </c>
      <c r="D21721">
        <v>2</v>
      </c>
      <c r="E21721" t="s">
        <v>371</v>
      </c>
      <c r="F21721">
        <v>2300</v>
      </c>
    </row>
    <row r="21722" spans="2:6" x14ac:dyDescent="0.3">
      <c r="B21722" s="1">
        <v>45572</v>
      </c>
      <c r="C21722" t="s">
        <v>30</v>
      </c>
      <c r="D21722">
        <v>2</v>
      </c>
      <c r="E21722" t="s">
        <v>344</v>
      </c>
      <c r="F21722">
        <v>1550</v>
      </c>
    </row>
    <row r="21723" spans="2:6" x14ac:dyDescent="0.3">
      <c r="B21723" s="1">
        <v>45572</v>
      </c>
      <c r="C21723" t="s">
        <v>66</v>
      </c>
      <c r="D21723">
        <v>2</v>
      </c>
      <c r="E21723" t="s">
        <v>336</v>
      </c>
      <c r="F21723">
        <v>2000</v>
      </c>
    </row>
    <row r="21724" spans="2:6" x14ac:dyDescent="0.3">
      <c r="B21724" s="1">
        <v>45572</v>
      </c>
      <c r="C21724" t="s">
        <v>45</v>
      </c>
      <c r="D21724">
        <v>2</v>
      </c>
      <c r="E21724" t="s">
        <v>332</v>
      </c>
      <c r="F21724">
        <v>2100</v>
      </c>
    </row>
    <row r="21725" spans="2:6" x14ac:dyDescent="0.3">
      <c r="B21725" s="1">
        <v>45572</v>
      </c>
      <c r="C21725" t="s">
        <v>33</v>
      </c>
      <c r="D21725">
        <v>2</v>
      </c>
      <c r="E21725" t="s">
        <v>339</v>
      </c>
      <c r="F21725">
        <v>1520</v>
      </c>
    </row>
    <row r="21726" spans="2:6" x14ac:dyDescent="0.3">
      <c r="B21726" s="1">
        <v>45572</v>
      </c>
      <c r="C21726" t="s">
        <v>42</v>
      </c>
      <c r="D21726">
        <v>2</v>
      </c>
      <c r="E21726" t="s">
        <v>462</v>
      </c>
      <c r="F21726">
        <v>1060</v>
      </c>
    </row>
    <row r="21727" spans="2:6" x14ac:dyDescent="0.3">
      <c r="B21727" s="1">
        <v>45572</v>
      </c>
      <c r="C21727" t="s">
        <v>55</v>
      </c>
      <c r="D21727">
        <v>2</v>
      </c>
      <c r="E21727" t="s">
        <v>363</v>
      </c>
      <c r="F21727">
        <v>960</v>
      </c>
    </row>
    <row r="21728" spans="2:6" x14ac:dyDescent="0.3">
      <c r="B21728" s="1">
        <v>45572</v>
      </c>
      <c r="C21728" t="s">
        <v>13</v>
      </c>
      <c r="D21728">
        <v>2</v>
      </c>
      <c r="E21728" t="s">
        <v>329</v>
      </c>
      <c r="F21728">
        <v>2962</v>
      </c>
    </row>
    <row r="21729" spans="2:6" x14ac:dyDescent="0.3">
      <c r="B21729" s="1">
        <v>45572</v>
      </c>
      <c r="C21729" t="s">
        <v>61</v>
      </c>
      <c r="D21729">
        <v>3</v>
      </c>
      <c r="E21729" t="s">
        <v>318</v>
      </c>
      <c r="F21729">
        <v>2500</v>
      </c>
    </row>
    <row r="21730" spans="2:6" x14ac:dyDescent="0.3">
      <c r="B21730" s="1">
        <v>45572</v>
      </c>
      <c r="C21730" t="s">
        <v>18</v>
      </c>
      <c r="D21730">
        <v>3</v>
      </c>
      <c r="E21730" t="s">
        <v>319</v>
      </c>
      <c r="F21730">
        <v>1143</v>
      </c>
    </row>
    <row r="21731" spans="2:6" x14ac:dyDescent="0.3">
      <c r="B21731" s="1">
        <v>45572</v>
      </c>
      <c r="C21731" t="s">
        <v>43</v>
      </c>
      <c r="D21731">
        <v>3</v>
      </c>
      <c r="E21731" t="s">
        <v>474</v>
      </c>
      <c r="F21731">
        <v>805</v>
      </c>
    </row>
    <row r="21732" spans="2:6" x14ac:dyDescent="0.3">
      <c r="B21732" s="1">
        <v>45572</v>
      </c>
      <c r="C21732" t="s">
        <v>15</v>
      </c>
      <c r="D21732">
        <v>3</v>
      </c>
      <c r="E21732" t="s">
        <v>371</v>
      </c>
      <c r="F21732">
        <v>2600</v>
      </c>
    </row>
    <row r="21733" spans="2:6" x14ac:dyDescent="0.3">
      <c r="B21733" s="1">
        <v>45572</v>
      </c>
      <c r="C21733" t="s">
        <v>30</v>
      </c>
      <c r="D21733">
        <v>3</v>
      </c>
      <c r="E21733" t="s">
        <v>344</v>
      </c>
      <c r="F21733">
        <v>2500</v>
      </c>
    </row>
    <row r="21734" spans="2:6" x14ac:dyDescent="0.3">
      <c r="B21734" s="1">
        <v>45572</v>
      </c>
      <c r="C21734" t="s">
        <v>66</v>
      </c>
      <c r="D21734">
        <v>3</v>
      </c>
      <c r="E21734" t="s">
        <v>322</v>
      </c>
      <c r="F21734">
        <v>1000</v>
      </c>
    </row>
    <row r="21735" spans="2:6" x14ac:dyDescent="0.3">
      <c r="B21735" s="1">
        <v>45572</v>
      </c>
      <c r="C21735" t="s">
        <v>45</v>
      </c>
      <c r="D21735">
        <v>3</v>
      </c>
      <c r="E21735" t="s">
        <v>332</v>
      </c>
      <c r="F21735">
        <v>1550</v>
      </c>
    </row>
    <row r="21736" spans="2:6" x14ac:dyDescent="0.3">
      <c r="B21736" s="1">
        <v>45572</v>
      </c>
      <c r="C21736" t="s">
        <v>33</v>
      </c>
      <c r="D21736">
        <v>3</v>
      </c>
      <c r="E21736" t="s">
        <v>339</v>
      </c>
      <c r="F21736">
        <v>1240</v>
      </c>
    </row>
    <row r="21737" spans="2:6" x14ac:dyDescent="0.3">
      <c r="B21737" s="1">
        <v>45572</v>
      </c>
      <c r="C21737" t="s">
        <v>42</v>
      </c>
      <c r="D21737">
        <v>3</v>
      </c>
      <c r="E21737" t="s">
        <v>340</v>
      </c>
      <c r="F21737">
        <v>700</v>
      </c>
    </row>
    <row r="21738" spans="2:6" x14ac:dyDescent="0.3">
      <c r="B21738" s="1">
        <v>45572</v>
      </c>
      <c r="C21738" t="s">
        <v>55</v>
      </c>
      <c r="D21738">
        <v>3</v>
      </c>
      <c r="E21738" t="s">
        <v>363</v>
      </c>
      <c r="F21738">
        <v>1400</v>
      </c>
    </row>
    <row r="21739" spans="2:6" x14ac:dyDescent="0.3">
      <c r="B21739" s="1">
        <v>45572</v>
      </c>
      <c r="C21739" t="s">
        <v>13</v>
      </c>
      <c r="D21739">
        <v>3</v>
      </c>
      <c r="E21739" t="s">
        <v>329</v>
      </c>
      <c r="F21739">
        <v>3287</v>
      </c>
    </row>
    <row r="21740" spans="2:6" x14ac:dyDescent="0.3">
      <c r="B21740" s="1">
        <v>45572</v>
      </c>
      <c r="C21740" t="s">
        <v>10</v>
      </c>
      <c r="D21740">
        <v>3</v>
      </c>
      <c r="E21740" t="s">
        <v>393</v>
      </c>
      <c r="F21740">
        <v>2560</v>
      </c>
    </row>
    <row r="21741" spans="2:6" x14ac:dyDescent="0.3">
      <c r="B21741" s="1">
        <v>45572</v>
      </c>
      <c r="C21741" t="s">
        <v>10</v>
      </c>
      <c r="D21741">
        <v>3</v>
      </c>
      <c r="E21741" t="s">
        <v>511</v>
      </c>
      <c r="F21741">
        <v>150</v>
      </c>
    </row>
    <row r="21742" spans="2:6" x14ac:dyDescent="0.3">
      <c r="B21742" s="1">
        <v>45572</v>
      </c>
      <c r="C21742" t="s">
        <v>10</v>
      </c>
      <c r="D21742">
        <v>3</v>
      </c>
      <c r="E21742" t="s">
        <v>383</v>
      </c>
      <c r="F21742">
        <v>2100</v>
      </c>
    </row>
    <row r="21743" spans="2:6" x14ac:dyDescent="0.3">
      <c r="B21743" s="1">
        <v>45573</v>
      </c>
      <c r="C21743" t="s">
        <v>61</v>
      </c>
      <c r="D21743">
        <v>1</v>
      </c>
      <c r="E21743" t="s">
        <v>318</v>
      </c>
      <c r="F21743">
        <v>2700</v>
      </c>
    </row>
    <row r="21744" spans="2:6" x14ac:dyDescent="0.3">
      <c r="B21744" s="1">
        <v>45573</v>
      </c>
      <c r="C21744" t="s">
        <v>18</v>
      </c>
      <c r="D21744">
        <v>1</v>
      </c>
      <c r="E21744" t="s">
        <v>319</v>
      </c>
      <c r="F21744">
        <v>2100</v>
      </c>
    </row>
    <row r="21745" spans="2:6" x14ac:dyDescent="0.3">
      <c r="B21745" s="1">
        <v>45573</v>
      </c>
      <c r="C21745" t="s">
        <v>43</v>
      </c>
      <c r="D21745">
        <v>1</v>
      </c>
      <c r="E21745" t="s">
        <v>474</v>
      </c>
      <c r="F21745">
        <v>1900</v>
      </c>
    </row>
    <row r="21746" spans="2:6" x14ac:dyDescent="0.3">
      <c r="B21746" s="1">
        <v>45573</v>
      </c>
      <c r="C21746" t="s">
        <v>15</v>
      </c>
      <c r="D21746">
        <v>1</v>
      </c>
      <c r="E21746" t="s">
        <v>371</v>
      </c>
      <c r="F21746">
        <v>2600</v>
      </c>
    </row>
    <row r="21747" spans="2:6" x14ac:dyDescent="0.3">
      <c r="B21747" s="1">
        <v>45573</v>
      </c>
      <c r="C21747" t="s">
        <v>30</v>
      </c>
      <c r="D21747">
        <v>1</v>
      </c>
      <c r="E21747" t="s">
        <v>344</v>
      </c>
      <c r="F21747">
        <v>3000</v>
      </c>
    </row>
    <row r="21748" spans="2:6" x14ac:dyDescent="0.3">
      <c r="B21748" s="1">
        <v>45573</v>
      </c>
      <c r="C21748" t="s">
        <v>66</v>
      </c>
      <c r="D21748">
        <v>1</v>
      </c>
      <c r="E21748" t="s">
        <v>336</v>
      </c>
      <c r="F21748">
        <v>1574</v>
      </c>
    </row>
    <row r="21749" spans="2:6" x14ac:dyDescent="0.3">
      <c r="B21749" s="1">
        <v>45573</v>
      </c>
      <c r="C21749" t="s">
        <v>45</v>
      </c>
      <c r="D21749">
        <v>1</v>
      </c>
      <c r="E21749" t="s">
        <v>332</v>
      </c>
      <c r="F21749">
        <v>705</v>
      </c>
    </row>
    <row r="21750" spans="2:6" x14ac:dyDescent="0.3">
      <c r="B21750" s="1">
        <v>45573</v>
      </c>
      <c r="C21750" t="s">
        <v>33</v>
      </c>
      <c r="D21750">
        <v>1</v>
      </c>
      <c r="E21750" t="s">
        <v>339</v>
      </c>
      <c r="F21750">
        <v>1330</v>
      </c>
    </row>
    <row r="21751" spans="2:6" x14ac:dyDescent="0.3">
      <c r="B21751" s="1">
        <v>45573</v>
      </c>
      <c r="C21751" t="s">
        <v>34</v>
      </c>
      <c r="D21751">
        <v>1</v>
      </c>
      <c r="E21751" t="s">
        <v>369</v>
      </c>
      <c r="F21751">
        <v>320</v>
      </c>
    </row>
    <row r="21752" spans="2:6" x14ac:dyDescent="0.3">
      <c r="B21752" s="1">
        <v>45573</v>
      </c>
      <c r="C21752" t="s">
        <v>55</v>
      </c>
      <c r="D21752">
        <v>1</v>
      </c>
      <c r="E21752" t="s">
        <v>339</v>
      </c>
      <c r="F21752">
        <v>2100</v>
      </c>
    </row>
    <row r="21753" spans="2:6" x14ac:dyDescent="0.3">
      <c r="B21753" s="1">
        <v>45573</v>
      </c>
      <c r="C21753" t="s">
        <v>13</v>
      </c>
      <c r="D21753">
        <v>1</v>
      </c>
      <c r="E21753" t="s">
        <v>329</v>
      </c>
      <c r="F21753">
        <v>2600</v>
      </c>
    </row>
    <row r="21754" spans="2:6" x14ac:dyDescent="0.3">
      <c r="B21754" s="1">
        <v>45573</v>
      </c>
      <c r="C21754" t="s">
        <v>10</v>
      </c>
      <c r="D21754">
        <v>1</v>
      </c>
      <c r="E21754" t="s">
        <v>393</v>
      </c>
      <c r="F21754">
        <v>2590</v>
      </c>
    </row>
    <row r="21755" spans="2:6" x14ac:dyDescent="0.3">
      <c r="B21755" s="1">
        <v>45573</v>
      </c>
      <c r="C21755" t="s">
        <v>10</v>
      </c>
      <c r="D21755">
        <v>1</v>
      </c>
      <c r="E21755" t="s">
        <v>511</v>
      </c>
      <c r="F21755">
        <v>480</v>
      </c>
    </row>
    <row r="21756" spans="2:6" x14ac:dyDescent="0.3">
      <c r="B21756" s="1">
        <v>45573</v>
      </c>
      <c r="C21756" t="s">
        <v>10</v>
      </c>
      <c r="D21756">
        <v>1</v>
      </c>
      <c r="E21756" t="s">
        <v>512</v>
      </c>
      <c r="F21756">
        <v>2200</v>
      </c>
    </row>
    <row r="21757" spans="2:6" x14ac:dyDescent="0.3">
      <c r="B21757" s="1">
        <v>45573</v>
      </c>
      <c r="C21757" t="s">
        <v>10</v>
      </c>
      <c r="D21757">
        <v>2</v>
      </c>
      <c r="E21757" t="s">
        <v>393</v>
      </c>
      <c r="F21757">
        <v>300</v>
      </c>
    </row>
    <row r="21758" spans="2:6" x14ac:dyDescent="0.3">
      <c r="B21758" s="1">
        <v>45573</v>
      </c>
      <c r="C21758" t="s">
        <v>10</v>
      </c>
      <c r="D21758">
        <v>2</v>
      </c>
      <c r="E21758" t="s">
        <v>510</v>
      </c>
      <c r="F21758">
        <v>370</v>
      </c>
    </row>
    <row r="21759" spans="2:6" x14ac:dyDescent="0.3">
      <c r="B21759" s="1">
        <v>45573</v>
      </c>
      <c r="C21759" t="s">
        <v>61</v>
      </c>
      <c r="D21759">
        <v>2</v>
      </c>
      <c r="E21759" t="s">
        <v>318</v>
      </c>
      <c r="F21759">
        <v>2780</v>
      </c>
    </row>
    <row r="21760" spans="2:6" x14ac:dyDescent="0.3">
      <c r="B21760" s="1">
        <v>45573</v>
      </c>
      <c r="C21760" t="s">
        <v>18</v>
      </c>
      <c r="D21760">
        <v>2</v>
      </c>
      <c r="E21760" t="s">
        <v>319</v>
      </c>
      <c r="F21760">
        <v>2100</v>
      </c>
    </row>
    <row r="21761" spans="2:6" x14ac:dyDescent="0.3">
      <c r="B21761" s="1">
        <v>45573</v>
      </c>
      <c r="C21761" t="s">
        <v>43</v>
      </c>
      <c r="D21761">
        <v>2</v>
      </c>
      <c r="E21761" t="s">
        <v>474</v>
      </c>
      <c r="F21761">
        <v>2400</v>
      </c>
    </row>
    <row r="21762" spans="2:6" x14ac:dyDescent="0.3">
      <c r="B21762" s="1">
        <v>45573</v>
      </c>
      <c r="C21762" t="s">
        <v>15</v>
      </c>
      <c r="D21762">
        <v>2</v>
      </c>
      <c r="E21762" t="s">
        <v>371</v>
      </c>
      <c r="F21762">
        <v>3400</v>
      </c>
    </row>
    <row r="21763" spans="2:6" x14ac:dyDescent="0.3">
      <c r="B21763" s="1">
        <v>45573</v>
      </c>
      <c r="C21763" t="s">
        <v>30</v>
      </c>
      <c r="D21763">
        <v>2</v>
      </c>
      <c r="E21763" t="s">
        <v>344</v>
      </c>
      <c r="F21763">
        <v>750</v>
      </c>
    </row>
    <row r="21764" spans="2:6" x14ac:dyDescent="0.3">
      <c r="B21764" s="1">
        <v>45573</v>
      </c>
      <c r="C21764" t="s">
        <v>66</v>
      </c>
      <c r="D21764">
        <v>2</v>
      </c>
      <c r="E21764" t="s">
        <v>336</v>
      </c>
      <c r="F21764">
        <v>400</v>
      </c>
    </row>
    <row r="21765" spans="2:6" x14ac:dyDescent="0.3">
      <c r="B21765" s="1">
        <v>45573</v>
      </c>
      <c r="C21765" t="s">
        <v>33</v>
      </c>
      <c r="D21765">
        <v>2</v>
      </c>
      <c r="E21765" t="s">
        <v>339</v>
      </c>
      <c r="F21765">
        <v>680</v>
      </c>
    </row>
    <row r="21766" spans="2:6" x14ac:dyDescent="0.3">
      <c r="B21766" s="1">
        <v>45573</v>
      </c>
      <c r="C21766" t="s">
        <v>34</v>
      </c>
      <c r="D21766">
        <v>2</v>
      </c>
      <c r="E21766" t="s">
        <v>369</v>
      </c>
      <c r="F21766">
        <v>1700</v>
      </c>
    </row>
    <row r="21767" spans="2:6" x14ac:dyDescent="0.3">
      <c r="B21767" s="1">
        <v>45573</v>
      </c>
      <c r="C21767" t="s">
        <v>55</v>
      </c>
      <c r="D21767">
        <v>2</v>
      </c>
      <c r="E21767" t="s">
        <v>363</v>
      </c>
      <c r="F21767">
        <v>1900</v>
      </c>
    </row>
    <row r="21768" spans="2:6" x14ac:dyDescent="0.3">
      <c r="B21768" s="1">
        <v>45573</v>
      </c>
      <c r="C21768" t="s">
        <v>13</v>
      </c>
      <c r="D21768">
        <v>2</v>
      </c>
      <c r="E21768" t="s">
        <v>329</v>
      </c>
      <c r="F21768">
        <v>3200</v>
      </c>
    </row>
    <row r="21769" spans="2:6" x14ac:dyDescent="0.3">
      <c r="B21769" s="1">
        <v>45573</v>
      </c>
      <c r="C21769" t="s">
        <v>7</v>
      </c>
      <c r="D21769">
        <v>3</v>
      </c>
      <c r="E21769" t="s">
        <v>395</v>
      </c>
      <c r="F21769">
        <v>1250</v>
      </c>
    </row>
    <row r="21770" spans="2:6" x14ac:dyDescent="0.3">
      <c r="B21770" s="1">
        <v>45573</v>
      </c>
      <c r="C21770" t="s">
        <v>61</v>
      </c>
      <c r="D21770">
        <v>3</v>
      </c>
      <c r="E21770" t="s">
        <v>318</v>
      </c>
      <c r="F21770">
        <v>3100</v>
      </c>
    </row>
    <row r="21771" spans="2:6" x14ac:dyDescent="0.3">
      <c r="B21771" s="1">
        <v>45573</v>
      </c>
      <c r="C21771" t="s">
        <v>18</v>
      </c>
      <c r="D21771">
        <v>3</v>
      </c>
      <c r="E21771" t="s">
        <v>319</v>
      </c>
      <c r="F21771">
        <v>1000</v>
      </c>
    </row>
    <row r="21772" spans="2:6" x14ac:dyDescent="0.3">
      <c r="B21772" s="1">
        <v>45573</v>
      </c>
      <c r="C21772" t="s">
        <v>43</v>
      </c>
      <c r="D21772">
        <v>3</v>
      </c>
      <c r="E21772" t="s">
        <v>474</v>
      </c>
      <c r="F21772">
        <v>2045</v>
      </c>
    </row>
    <row r="21773" spans="2:6" x14ac:dyDescent="0.3">
      <c r="B21773" s="1">
        <v>45573</v>
      </c>
      <c r="C21773" t="s">
        <v>15</v>
      </c>
      <c r="D21773">
        <v>3</v>
      </c>
      <c r="E21773" t="s">
        <v>371</v>
      </c>
      <c r="F21773">
        <v>2800</v>
      </c>
    </row>
    <row r="21774" spans="2:6" x14ac:dyDescent="0.3">
      <c r="B21774" s="1">
        <v>45573</v>
      </c>
      <c r="C21774" t="s">
        <v>66</v>
      </c>
      <c r="D21774">
        <v>3</v>
      </c>
      <c r="E21774" t="s">
        <v>322</v>
      </c>
      <c r="F21774">
        <v>1100</v>
      </c>
    </row>
    <row r="21775" spans="2:6" x14ac:dyDescent="0.3">
      <c r="B21775" s="1">
        <v>45573</v>
      </c>
      <c r="C21775" t="s">
        <v>42</v>
      </c>
      <c r="D21775">
        <v>3</v>
      </c>
      <c r="E21775" t="s">
        <v>340</v>
      </c>
      <c r="F21775">
        <v>1100</v>
      </c>
    </row>
    <row r="21776" spans="2:6" x14ac:dyDescent="0.3">
      <c r="B21776" s="1">
        <v>45573</v>
      </c>
      <c r="C21776" t="s">
        <v>34</v>
      </c>
      <c r="D21776">
        <v>3</v>
      </c>
      <c r="E21776" t="s">
        <v>369</v>
      </c>
      <c r="F21776">
        <v>800</v>
      </c>
    </row>
    <row r="21777" spans="2:6" x14ac:dyDescent="0.3">
      <c r="B21777" s="1">
        <v>45573</v>
      </c>
      <c r="C21777" t="s">
        <v>55</v>
      </c>
      <c r="D21777">
        <v>3</v>
      </c>
      <c r="E21777" t="s">
        <v>363</v>
      </c>
      <c r="F21777">
        <v>1500</v>
      </c>
    </row>
    <row r="21778" spans="2:6" x14ac:dyDescent="0.3">
      <c r="B21778" s="1">
        <v>45573</v>
      </c>
      <c r="C21778" t="s">
        <v>13</v>
      </c>
      <c r="D21778">
        <v>3</v>
      </c>
      <c r="E21778" t="s">
        <v>329</v>
      </c>
      <c r="F21778">
        <v>2230</v>
      </c>
    </row>
    <row r="21779" spans="2:6" x14ac:dyDescent="0.3">
      <c r="B21779" s="1">
        <v>45573</v>
      </c>
      <c r="C21779" t="s">
        <v>10</v>
      </c>
      <c r="D21779">
        <v>3</v>
      </c>
      <c r="E21779" t="s">
        <v>393</v>
      </c>
      <c r="F21779">
        <v>400</v>
      </c>
    </row>
    <row r="21780" spans="2:6" x14ac:dyDescent="0.3">
      <c r="B21780" s="1">
        <v>45573</v>
      </c>
      <c r="C21780" t="s">
        <v>10</v>
      </c>
      <c r="D21780">
        <v>3</v>
      </c>
      <c r="E21780" t="s">
        <v>511</v>
      </c>
      <c r="F21780">
        <v>400</v>
      </c>
    </row>
    <row r="21781" spans="2:6" x14ac:dyDescent="0.3">
      <c r="B21781" s="1">
        <v>45574</v>
      </c>
      <c r="C21781" t="s">
        <v>7</v>
      </c>
      <c r="D21781">
        <v>1</v>
      </c>
      <c r="E21781" t="s">
        <v>395</v>
      </c>
      <c r="F21781">
        <v>2000</v>
      </c>
    </row>
    <row r="21782" spans="2:6" x14ac:dyDescent="0.3">
      <c r="B21782" s="1">
        <v>45574</v>
      </c>
      <c r="C21782" t="s">
        <v>61</v>
      </c>
      <c r="D21782">
        <v>1</v>
      </c>
      <c r="E21782" t="s">
        <v>318</v>
      </c>
      <c r="F21782">
        <v>3600</v>
      </c>
    </row>
    <row r="21783" spans="2:6" x14ac:dyDescent="0.3">
      <c r="B21783" s="1">
        <v>45574</v>
      </c>
      <c r="C21783" t="s">
        <v>18</v>
      </c>
      <c r="D21783">
        <v>1</v>
      </c>
      <c r="E21783" t="s">
        <v>319</v>
      </c>
      <c r="F21783">
        <v>338</v>
      </c>
    </row>
    <row r="21784" spans="2:6" x14ac:dyDescent="0.3">
      <c r="B21784" s="1">
        <v>45574</v>
      </c>
      <c r="C21784" t="s">
        <v>43</v>
      </c>
      <c r="D21784">
        <v>1</v>
      </c>
      <c r="E21784" t="s">
        <v>474</v>
      </c>
      <c r="F21784">
        <v>1750</v>
      </c>
    </row>
    <row r="21785" spans="2:6" x14ac:dyDescent="0.3">
      <c r="B21785" s="1">
        <v>45574</v>
      </c>
      <c r="C21785" t="s">
        <v>15</v>
      </c>
      <c r="D21785">
        <v>1</v>
      </c>
      <c r="E21785" t="s">
        <v>371</v>
      </c>
      <c r="F21785">
        <v>3800</v>
      </c>
    </row>
    <row r="21786" spans="2:6" x14ac:dyDescent="0.3">
      <c r="B21786" s="1">
        <v>45574</v>
      </c>
      <c r="C21786" t="s">
        <v>30</v>
      </c>
      <c r="D21786">
        <v>1</v>
      </c>
      <c r="E21786" t="s">
        <v>344</v>
      </c>
      <c r="F21786">
        <v>862</v>
      </c>
    </row>
    <row r="21787" spans="2:6" x14ac:dyDescent="0.3">
      <c r="B21787" s="1">
        <v>45574</v>
      </c>
      <c r="C21787" t="s">
        <v>66</v>
      </c>
      <c r="D21787">
        <v>1</v>
      </c>
      <c r="E21787" t="s">
        <v>322</v>
      </c>
      <c r="F21787">
        <v>3300</v>
      </c>
    </row>
    <row r="21788" spans="2:6" x14ac:dyDescent="0.3">
      <c r="B21788" s="1">
        <v>45574</v>
      </c>
      <c r="C21788" t="s">
        <v>42</v>
      </c>
      <c r="D21788">
        <v>1</v>
      </c>
      <c r="E21788" t="s">
        <v>340</v>
      </c>
      <c r="F21788">
        <v>400</v>
      </c>
    </row>
    <row r="21789" spans="2:6" x14ac:dyDescent="0.3">
      <c r="B21789" s="1">
        <v>45574</v>
      </c>
      <c r="C21789" t="s">
        <v>55</v>
      </c>
      <c r="D21789">
        <v>1</v>
      </c>
      <c r="E21789" t="s">
        <v>363</v>
      </c>
      <c r="F21789">
        <v>2800</v>
      </c>
    </row>
    <row r="21790" spans="2:6" x14ac:dyDescent="0.3">
      <c r="B21790" s="1">
        <v>45574</v>
      </c>
      <c r="C21790" t="s">
        <v>13</v>
      </c>
      <c r="D21790">
        <v>1</v>
      </c>
      <c r="E21790" t="s">
        <v>329</v>
      </c>
      <c r="F21790">
        <v>3000</v>
      </c>
    </row>
    <row r="21791" spans="2:6" x14ac:dyDescent="0.3">
      <c r="B21791" s="1">
        <v>45574</v>
      </c>
      <c r="C21791" t="s">
        <v>10</v>
      </c>
      <c r="D21791">
        <v>1</v>
      </c>
      <c r="E21791" t="s">
        <v>393</v>
      </c>
      <c r="F21791">
        <v>616</v>
      </c>
    </row>
    <row r="21792" spans="2:6" x14ac:dyDescent="0.3">
      <c r="B21792" s="1">
        <v>45574</v>
      </c>
      <c r="C21792" t="s">
        <v>10</v>
      </c>
      <c r="D21792">
        <v>1</v>
      </c>
      <c r="E21792" t="s">
        <v>511</v>
      </c>
      <c r="F21792">
        <v>2000</v>
      </c>
    </row>
    <row r="21793" spans="2:6" x14ac:dyDescent="0.3">
      <c r="B21793" s="1">
        <v>45574</v>
      </c>
      <c r="C21793" t="s">
        <v>10</v>
      </c>
      <c r="D21793">
        <v>2</v>
      </c>
      <c r="E21793" t="s">
        <v>511</v>
      </c>
      <c r="F21793">
        <v>1200</v>
      </c>
    </row>
    <row r="21794" spans="2:6" x14ac:dyDescent="0.3">
      <c r="B21794" s="1">
        <v>45574</v>
      </c>
      <c r="C21794" t="s">
        <v>10</v>
      </c>
      <c r="D21794">
        <v>2</v>
      </c>
      <c r="E21794" t="s">
        <v>419</v>
      </c>
      <c r="F21794">
        <v>300</v>
      </c>
    </row>
    <row r="21795" spans="2:6" x14ac:dyDescent="0.3">
      <c r="B21795" s="1">
        <v>45574</v>
      </c>
      <c r="C21795" t="s">
        <v>7</v>
      </c>
      <c r="D21795">
        <v>2</v>
      </c>
      <c r="E21795" t="s">
        <v>395</v>
      </c>
      <c r="F21795">
        <v>1700</v>
      </c>
    </row>
    <row r="21796" spans="2:6" x14ac:dyDescent="0.3">
      <c r="B21796" s="1">
        <v>45574</v>
      </c>
      <c r="C21796" t="s">
        <v>61</v>
      </c>
      <c r="D21796">
        <v>2</v>
      </c>
      <c r="E21796" t="s">
        <v>318</v>
      </c>
      <c r="F21796">
        <v>2000</v>
      </c>
    </row>
    <row r="21797" spans="2:6" x14ac:dyDescent="0.3">
      <c r="B21797" s="1">
        <v>45574</v>
      </c>
      <c r="C21797" t="s">
        <v>18</v>
      </c>
      <c r="D21797">
        <v>2</v>
      </c>
      <c r="E21797" t="s">
        <v>319</v>
      </c>
      <c r="F21797">
        <v>2450</v>
      </c>
    </row>
    <row r="21798" spans="2:6" x14ac:dyDescent="0.3">
      <c r="B21798" s="1">
        <v>45574</v>
      </c>
      <c r="C21798" t="s">
        <v>43</v>
      </c>
      <c r="D21798">
        <v>2</v>
      </c>
      <c r="E21798" t="s">
        <v>474</v>
      </c>
      <c r="F21798">
        <v>649</v>
      </c>
    </row>
    <row r="21799" spans="2:6" x14ac:dyDescent="0.3">
      <c r="B21799" s="1">
        <v>45574</v>
      </c>
      <c r="C21799" t="s">
        <v>15</v>
      </c>
      <c r="D21799">
        <v>2</v>
      </c>
      <c r="E21799" t="s">
        <v>371</v>
      </c>
      <c r="F21799">
        <v>4000</v>
      </c>
    </row>
    <row r="21800" spans="2:6" x14ac:dyDescent="0.3">
      <c r="B21800" s="1">
        <v>45574</v>
      </c>
      <c r="C21800" t="s">
        <v>30</v>
      </c>
      <c r="D21800">
        <v>2</v>
      </c>
      <c r="E21800" t="s">
        <v>344</v>
      </c>
      <c r="F21800">
        <v>2250</v>
      </c>
    </row>
    <row r="21801" spans="2:6" x14ac:dyDescent="0.3">
      <c r="B21801" s="1">
        <v>45574</v>
      </c>
      <c r="C21801" t="s">
        <v>66</v>
      </c>
      <c r="D21801">
        <v>2</v>
      </c>
      <c r="E21801" t="s">
        <v>322</v>
      </c>
      <c r="F21801">
        <v>2900</v>
      </c>
    </row>
    <row r="21802" spans="2:6" x14ac:dyDescent="0.3">
      <c r="B21802" s="1">
        <v>45574</v>
      </c>
      <c r="C21802" t="s">
        <v>42</v>
      </c>
      <c r="D21802">
        <v>2</v>
      </c>
      <c r="E21802" t="s">
        <v>340</v>
      </c>
      <c r="F21802">
        <v>800</v>
      </c>
    </row>
    <row r="21803" spans="2:6" x14ac:dyDescent="0.3">
      <c r="B21803" s="1">
        <v>45574</v>
      </c>
      <c r="C21803" t="s">
        <v>55</v>
      </c>
      <c r="D21803">
        <v>2</v>
      </c>
      <c r="E21803" t="s">
        <v>363</v>
      </c>
      <c r="F21803">
        <v>2800</v>
      </c>
    </row>
    <row r="21804" spans="2:6" x14ac:dyDescent="0.3">
      <c r="B21804" s="1">
        <v>45574</v>
      </c>
      <c r="C21804" t="s">
        <v>13</v>
      </c>
      <c r="D21804">
        <v>2</v>
      </c>
      <c r="E21804" t="s">
        <v>329</v>
      </c>
      <c r="F21804">
        <v>3200</v>
      </c>
    </row>
    <row r="21805" spans="2:6" x14ac:dyDescent="0.3">
      <c r="B21805" s="1">
        <v>45574</v>
      </c>
      <c r="C21805" t="s">
        <v>7</v>
      </c>
      <c r="D21805">
        <v>3</v>
      </c>
      <c r="E21805" t="s">
        <v>395</v>
      </c>
      <c r="F21805">
        <v>1700</v>
      </c>
    </row>
    <row r="21806" spans="2:6" x14ac:dyDescent="0.3">
      <c r="B21806" s="1">
        <v>45574</v>
      </c>
      <c r="C21806" t="s">
        <v>61</v>
      </c>
      <c r="D21806">
        <v>3</v>
      </c>
      <c r="E21806" t="s">
        <v>318</v>
      </c>
      <c r="F21806">
        <v>2200</v>
      </c>
    </row>
    <row r="21807" spans="2:6" x14ac:dyDescent="0.3">
      <c r="B21807" s="1">
        <v>45574</v>
      </c>
      <c r="C21807" t="s">
        <v>18</v>
      </c>
      <c r="D21807">
        <v>3</v>
      </c>
      <c r="E21807" t="s">
        <v>319</v>
      </c>
      <c r="F21807">
        <v>1482</v>
      </c>
    </row>
    <row r="21808" spans="2:6" x14ac:dyDescent="0.3">
      <c r="B21808" s="1">
        <v>45574</v>
      </c>
      <c r="C21808" t="s">
        <v>43</v>
      </c>
      <c r="D21808">
        <v>3</v>
      </c>
      <c r="E21808" t="s">
        <v>474</v>
      </c>
      <c r="F21808">
        <v>800</v>
      </c>
    </row>
    <row r="21809" spans="2:6" x14ac:dyDescent="0.3">
      <c r="B21809" s="1">
        <v>45574</v>
      </c>
      <c r="C21809" t="s">
        <v>15</v>
      </c>
      <c r="D21809">
        <v>3</v>
      </c>
      <c r="E21809" t="s">
        <v>371</v>
      </c>
      <c r="F21809">
        <v>1100</v>
      </c>
    </row>
    <row r="21810" spans="2:6" x14ac:dyDescent="0.3">
      <c r="B21810" s="1">
        <v>45574</v>
      </c>
      <c r="C21810" t="s">
        <v>30</v>
      </c>
      <c r="D21810">
        <v>3</v>
      </c>
      <c r="E21810" t="s">
        <v>344</v>
      </c>
      <c r="F21810">
        <v>1800</v>
      </c>
    </row>
    <row r="21811" spans="2:6" x14ac:dyDescent="0.3">
      <c r="B21811" s="1">
        <v>45574</v>
      </c>
      <c r="C21811" t="s">
        <v>66</v>
      </c>
      <c r="D21811">
        <v>3</v>
      </c>
      <c r="E21811" t="s">
        <v>322</v>
      </c>
      <c r="F21811">
        <v>1800</v>
      </c>
    </row>
    <row r="21812" spans="2:6" x14ac:dyDescent="0.3">
      <c r="B21812" s="1">
        <v>45574</v>
      </c>
      <c r="C21812" t="s">
        <v>33</v>
      </c>
      <c r="D21812">
        <v>3</v>
      </c>
      <c r="E21812" t="s">
        <v>339</v>
      </c>
      <c r="F21812">
        <v>760</v>
      </c>
    </row>
    <row r="21813" spans="2:6" x14ac:dyDescent="0.3">
      <c r="B21813" s="1">
        <v>45574</v>
      </c>
      <c r="C21813" t="s">
        <v>42</v>
      </c>
      <c r="D21813">
        <v>3</v>
      </c>
      <c r="E21813" t="s">
        <v>340</v>
      </c>
      <c r="F21813">
        <v>800</v>
      </c>
    </row>
    <row r="21814" spans="2:6" x14ac:dyDescent="0.3">
      <c r="B21814" s="1">
        <v>45574</v>
      </c>
      <c r="C21814" t="s">
        <v>55</v>
      </c>
      <c r="D21814">
        <v>3</v>
      </c>
      <c r="E21814" t="s">
        <v>363</v>
      </c>
      <c r="F21814">
        <v>1900</v>
      </c>
    </row>
    <row r="21815" spans="2:6" x14ac:dyDescent="0.3">
      <c r="B21815" s="1">
        <v>45574</v>
      </c>
      <c r="C21815" t="s">
        <v>13</v>
      </c>
      <c r="D21815">
        <v>3</v>
      </c>
      <c r="E21815" t="s">
        <v>329</v>
      </c>
      <c r="F21815">
        <v>2800</v>
      </c>
    </row>
    <row r="21816" spans="2:6" x14ac:dyDescent="0.3">
      <c r="B21816" s="1">
        <v>45574</v>
      </c>
      <c r="C21816" t="s">
        <v>10</v>
      </c>
      <c r="D21816">
        <v>3</v>
      </c>
      <c r="E21816" t="s">
        <v>389</v>
      </c>
      <c r="F21816">
        <v>800</v>
      </c>
    </row>
    <row r="21817" spans="2:6" x14ac:dyDescent="0.3">
      <c r="B21817" s="1">
        <v>45574</v>
      </c>
      <c r="C21817" t="s">
        <v>10</v>
      </c>
      <c r="D21817">
        <v>3</v>
      </c>
      <c r="E21817" t="s">
        <v>511</v>
      </c>
      <c r="F21817">
        <v>2162</v>
      </c>
    </row>
    <row r="21818" spans="2:6" x14ac:dyDescent="0.3">
      <c r="B21818" s="1">
        <v>45574</v>
      </c>
      <c r="C21818" t="s">
        <v>10</v>
      </c>
      <c r="D21818">
        <v>3</v>
      </c>
      <c r="E21818" t="s">
        <v>419</v>
      </c>
      <c r="F21818">
        <v>600</v>
      </c>
    </row>
    <row r="21819" spans="2:6" x14ac:dyDescent="0.3">
      <c r="B21819" s="1">
        <v>45575</v>
      </c>
      <c r="C21819" t="s">
        <v>7</v>
      </c>
      <c r="D21819">
        <v>1</v>
      </c>
      <c r="E21819" t="s">
        <v>395</v>
      </c>
      <c r="F21819">
        <v>2368</v>
      </c>
    </row>
    <row r="21820" spans="2:6" x14ac:dyDescent="0.3">
      <c r="B21820" s="1">
        <v>45575</v>
      </c>
      <c r="C21820" t="s">
        <v>61</v>
      </c>
      <c r="D21820">
        <v>1</v>
      </c>
      <c r="E21820" t="s">
        <v>318</v>
      </c>
      <c r="F21820">
        <v>3600</v>
      </c>
    </row>
    <row r="21821" spans="2:6" x14ac:dyDescent="0.3">
      <c r="B21821" s="1">
        <v>45575</v>
      </c>
      <c r="C21821" t="s">
        <v>18</v>
      </c>
      <c r="D21821">
        <v>1</v>
      </c>
      <c r="E21821" t="s">
        <v>319</v>
      </c>
      <c r="F21821">
        <v>1800</v>
      </c>
    </row>
    <row r="21822" spans="2:6" x14ac:dyDescent="0.3">
      <c r="B21822" s="1">
        <v>45575</v>
      </c>
      <c r="C21822" t="s">
        <v>43</v>
      </c>
      <c r="D21822">
        <v>1</v>
      </c>
      <c r="E21822" t="s">
        <v>474</v>
      </c>
      <c r="F21822">
        <v>2300</v>
      </c>
    </row>
    <row r="21823" spans="2:6" x14ac:dyDescent="0.3">
      <c r="B21823" s="1">
        <v>45575</v>
      </c>
      <c r="C21823" t="s">
        <v>15</v>
      </c>
      <c r="D21823">
        <v>1</v>
      </c>
      <c r="E21823" t="s">
        <v>371</v>
      </c>
      <c r="F21823">
        <v>3200</v>
      </c>
    </row>
    <row r="21824" spans="2:6" x14ac:dyDescent="0.3">
      <c r="B21824" s="1">
        <v>45575</v>
      </c>
      <c r="C21824" t="s">
        <v>30</v>
      </c>
      <c r="D21824">
        <v>1</v>
      </c>
      <c r="E21824" t="s">
        <v>344</v>
      </c>
      <c r="F21824">
        <v>1460</v>
      </c>
    </row>
    <row r="21825" spans="2:6" x14ac:dyDescent="0.3">
      <c r="B21825" s="1">
        <v>45575</v>
      </c>
      <c r="C21825" t="s">
        <v>66</v>
      </c>
      <c r="D21825">
        <v>1</v>
      </c>
      <c r="E21825" t="s">
        <v>322</v>
      </c>
      <c r="F21825">
        <v>1600</v>
      </c>
    </row>
    <row r="21826" spans="2:6" x14ac:dyDescent="0.3">
      <c r="B21826" s="1">
        <v>45575</v>
      </c>
      <c r="C21826" t="s">
        <v>33</v>
      </c>
      <c r="D21826">
        <v>1</v>
      </c>
      <c r="E21826" t="s">
        <v>339</v>
      </c>
      <c r="F21826">
        <v>2500</v>
      </c>
    </row>
    <row r="21827" spans="2:6" x14ac:dyDescent="0.3">
      <c r="B21827" s="1">
        <v>45575</v>
      </c>
      <c r="C21827" t="s">
        <v>42</v>
      </c>
      <c r="D21827">
        <v>1</v>
      </c>
      <c r="E21827" t="s">
        <v>340</v>
      </c>
      <c r="F21827">
        <v>700</v>
      </c>
    </row>
    <row r="21828" spans="2:6" x14ac:dyDescent="0.3">
      <c r="B21828" s="1">
        <v>45575</v>
      </c>
      <c r="C21828" t="s">
        <v>55</v>
      </c>
      <c r="D21828">
        <v>1</v>
      </c>
      <c r="E21828" t="s">
        <v>363</v>
      </c>
      <c r="F21828">
        <v>2700</v>
      </c>
    </row>
    <row r="21829" spans="2:6" x14ac:dyDescent="0.3">
      <c r="B21829" s="1">
        <v>45575</v>
      </c>
      <c r="C21829" t="s">
        <v>13</v>
      </c>
      <c r="D21829">
        <v>1</v>
      </c>
      <c r="E21829" t="s">
        <v>329</v>
      </c>
      <c r="F21829">
        <v>3100</v>
      </c>
    </row>
    <row r="21830" spans="2:6" x14ac:dyDescent="0.3">
      <c r="B21830" s="1">
        <v>45575</v>
      </c>
      <c r="C21830" t="s">
        <v>10</v>
      </c>
      <c r="D21830">
        <v>1</v>
      </c>
      <c r="E21830" t="s">
        <v>389</v>
      </c>
      <c r="F21830">
        <v>2080</v>
      </c>
    </row>
    <row r="21831" spans="2:6" x14ac:dyDescent="0.3">
      <c r="B21831" s="1">
        <v>45575</v>
      </c>
      <c r="C21831" t="s">
        <v>10</v>
      </c>
      <c r="D21831">
        <v>1</v>
      </c>
      <c r="E21831" t="s">
        <v>511</v>
      </c>
      <c r="F21831">
        <v>2540</v>
      </c>
    </row>
    <row r="21832" spans="2:6" x14ac:dyDescent="0.3">
      <c r="B21832" s="1">
        <v>45575</v>
      </c>
      <c r="C21832" t="s">
        <v>10</v>
      </c>
      <c r="D21832">
        <v>1</v>
      </c>
      <c r="E21832" t="s">
        <v>419</v>
      </c>
      <c r="F21832">
        <v>1060</v>
      </c>
    </row>
    <row r="21833" spans="2:6" x14ac:dyDescent="0.3">
      <c r="B21833" s="1">
        <v>45575</v>
      </c>
      <c r="C21833" t="s">
        <v>10</v>
      </c>
      <c r="D21833">
        <v>2</v>
      </c>
      <c r="E21833" t="s">
        <v>389</v>
      </c>
      <c r="F21833">
        <v>1800</v>
      </c>
    </row>
    <row r="21834" spans="2:6" x14ac:dyDescent="0.3">
      <c r="B21834" s="1">
        <v>45575</v>
      </c>
      <c r="C21834" t="s">
        <v>10</v>
      </c>
      <c r="D21834">
        <v>2</v>
      </c>
      <c r="E21834" t="s">
        <v>511</v>
      </c>
      <c r="F21834">
        <v>1045</v>
      </c>
    </row>
    <row r="21835" spans="2:6" x14ac:dyDescent="0.3">
      <c r="B21835" s="1">
        <v>45575</v>
      </c>
      <c r="C21835" t="s">
        <v>10</v>
      </c>
      <c r="D21835">
        <v>2</v>
      </c>
      <c r="E21835" t="s">
        <v>383</v>
      </c>
      <c r="F21835">
        <v>1400</v>
      </c>
    </row>
    <row r="21836" spans="2:6" x14ac:dyDescent="0.3">
      <c r="B21836" s="1">
        <v>45575</v>
      </c>
      <c r="C21836" t="s">
        <v>7</v>
      </c>
      <c r="D21836">
        <v>2</v>
      </c>
      <c r="E21836" t="s">
        <v>395</v>
      </c>
      <c r="F21836">
        <v>2600</v>
      </c>
    </row>
    <row r="21837" spans="2:6" x14ac:dyDescent="0.3">
      <c r="B21837" s="1">
        <v>45575</v>
      </c>
      <c r="C21837" t="s">
        <v>61</v>
      </c>
      <c r="D21837">
        <v>2</v>
      </c>
      <c r="E21837" t="s">
        <v>318</v>
      </c>
      <c r="F21837">
        <v>3400</v>
      </c>
    </row>
    <row r="21838" spans="2:6" x14ac:dyDescent="0.3">
      <c r="B21838" s="1">
        <v>45575</v>
      </c>
      <c r="C21838" t="s">
        <v>18</v>
      </c>
      <c r="D21838">
        <v>2</v>
      </c>
      <c r="E21838" t="s">
        <v>319</v>
      </c>
      <c r="F21838">
        <v>1500</v>
      </c>
    </row>
    <row r="21839" spans="2:6" x14ac:dyDescent="0.3">
      <c r="B21839" s="1">
        <v>45575</v>
      </c>
      <c r="C21839" t="s">
        <v>43</v>
      </c>
      <c r="D21839">
        <v>2</v>
      </c>
      <c r="E21839" t="s">
        <v>474</v>
      </c>
      <c r="F21839">
        <v>2470</v>
      </c>
    </row>
    <row r="21840" spans="2:6" x14ac:dyDescent="0.3">
      <c r="B21840" s="1">
        <v>45575</v>
      </c>
      <c r="C21840" t="s">
        <v>15</v>
      </c>
      <c r="D21840">
        <v>2</v>
      </c>
      <c r="E21840" t="s">
        <v>371</v>
      </c>
      <c r="F21840">
        <v>3400</v>
      </c>
    </row>
    <row r="21841" spans="2:6" x14ac:dyDescent="0.3">
      <c r="B21841" s="1">
        <v>45575</v>
      </c>
      <c r="C21841" t="s">
        <v>30</v>
      </c>
      <c r="D21841">
        <v>2</v>
      </c>
      <c r="E21841" t="s">
        <v>344</v>
      </c>
      <c r="F21841">
        <v>3000</v>
      </c>
    </row>
    <row r="21842" spans="2:6" x14ac:dyDescent="0.3">
      <c r="B21842" s="1">
        <v>45575</v>
      </c>
      <c r="C21842" t="s">
        <v>66</v>
      </c>
      <c r="D21842">
        <v>2</v>
      </c>
      <c r="E21842" t="s">
        <v>322</v>
      </c>
      <c r="F21842">
        <v>1200</v>
      </c>
    </row>
    <row r="21843" spans="2:6" x14ac:dyDescent="0.3">
      <c r="B21843" s="1">
        <v>45575</v>
      </c>
      <c r="C21843" t="s">
        <v>33</v>
      </c>
      <c r="D21843">
        <v>2</v>
      </c>
      <c r="E21843" t="s">
        <v>339</v>
      </c>
      <c r="F21843">
        <v>2200</v>
      </c>
    </row>
    <row r="21844" spans="2:6" x14ac:dyDescent="0.3">
      <c r="B21844" s="1">
        <v>45575</v>
      </c>
      <c r="C21844" t="s">
        <v>42</v>
      </c>
      <c r="D21844">
        <v>2</v>
      </c>
      <c r="E21844" t="s">
        <v>340</v>
      </c>
      <c r="F21844">
        <v>500</v>
      </c>
    </row>
    <row r="21845" spans="2:6" x14ac:dyDescent="0.3">
      <c r="B21845" s="1">
        <v>45575</v>
      </c>
      <c r="C21845" t="s">
        <v>55</v>
      </c>
      <c r="D21845">
        <v>2</v>
      </c>
      <c r="E21845" t="s">
        <v>363</v>
      </c>
      <c r="F21845">
        <v>2600</v>
      </c>
    </row>
    <row r="21846" spans="2:6" x14ac:dyDescent="0.3">
      <c r="B21846" s="1">
        <v>45575</v>
      </c>
      <c r="C21846" t="s">
        <v>13</v>
      </c>
      <c r="D21846">
        <v>2</v>
      </c>
      <c r="E21846" t="s">
        <v>329</v>
      </c>
      <c r="F21846">
        <v>3350</v>
      </c>
    </row>
    <row r="21847" spans="2:6" x14ac:dyDescent="0.3">
      <c r="B21847" s="1">
        <v>45575</v>
      </c>
      <c r="C21847" t="s">
        <v>7</v>
      </c>
      <c r="D21847">
        <v>3</v>
      </c>
      <c r="E21847" t="s">
        <v>395</v>
      </c>
      <c r="F21847">
        <v>2000</v>
      </c>
    </row>
    <row r="21848" spans="2:6" x14ac:dyDescent="0.3">
      <c r="B21848" s="1">
        <v>45575</v>
      </c>
      <c r="C21848" t="s">
        <v>61</v>
      </c>
      <c r="D21848">
        <v>3</v>
      </c>
      <c r="E21848" t="s">
        <v>318</v>
      </c>
      <c r="F21848">
        <v>3350</v>
      </c>
    </row>
    <row r="21849" spans="2:6" x14ac:dyDescent="0.3">
      <c r="B21849" s="1">
        <v>45575</v>
      </c>
      <c r="C21849" t="s">
        <v>18</v>
      </c>
      <c r="D21849">
        <v>3</v>
      </c>
      <c r="E21849" t="s">
        <v>319</v>
      </c>
      <c r="F21849">
        <v>1050</v>
      </c>
    </row>
    <row r="21850" spans="2:6" x14ac:dyDescent="0.3">
      <c r="B21850" s="1">
        <v>45575</v>
      </c>
      <c r="C21850" t="s">
        <v>43</v>
      </c>
      <c r="D21850">
        <v>3</v>
      </c>
      <c r="E21850" t="s">
        <v>474</v>
      </c>
      <c r="F21850">
        <v>2200</v>
      </c>
    </row>
    <row r="21851" spans="2:6" x14ac:dyDescent="0.3">
      <c r="B21851" s="1">
        <v>45575</v>
      </c>
      <c r="C21851" t="s">
        <v>15</v>
      </c>
      <c r="D21851">
        <v>3</v>
      </c>
      <c r="E21851" t="s">
        <v>371</v>
      </c>
      <c r="F21851">
        <v>2600</v>
      </c>
    </row>
    <row r="21852" spans="2:6" x14ac:dyDescent="0.3">
      <c r="B21852" s="1">
        <v>45575</v>
      </c>
      <c r="C21852" t="s">
        <v>30</v>
      </c>
      <c r="D21852">
        <v>3</v>
      </c>
      <c r="E21852" t="s">
        <v>344</v>
      </c>
      <c r="F21852">
        <v>2500</v>
      </c>
    </row>
    <row r="21853" spans="2:6" x14ac:dyDescent="0.3">
      <c r="B21853" s="1">
        <v>45575</v>
      </c>
      <c r="C21853" t="s">
        <v>66</v>
      </c>
      <c r="D21853">
        <v>3</v>
      </c>
      <c r="E21853" t="s">
        <v>322</v>
      </c>
      <c r="F21853">
        <v>1000</v>
      </c>
    </row>
    <row r="21854" spans="2:6" x14ac:dyDescent="0.3">
      <c r="B21854" s="1">
        <v>45575</v>
      </c>
      <c r="C21854" t="s">
        <v>33</v>
      </c>
      <c r="D21854">
        <v>3</v>
      </c>
      <c r="E21854" t="s">
        <v>339</v>
      </c>
      <c r="F21854">
        <v>1990</v>
      </c>
    </row>
    <row r="21855" spans="2:6" x14ac:dyDescent="0.3">
      <c r="B21855" s="1">
        <v>45575</v>
      </c>
      <c r="C21855" t="s">
        <v>42</v>
      </c>
      <c r="D21855">
        <v>3</v>
      </c>
      <c r="E21855" t="s">
        <v>340</v>
      </c>
      <c r="F21855">
        <v>700</v>
      </c>
    </row>
    <row r="21856" spans="2:6" x14ac:dyDescent="0.3">
      <c r="B21856" s="1">
        <v>45575</v>
      </c>
      <c r="C21856" t="s">
        <v>55</v>
      </c>
      <c r="D21856">
        <v>3</v>
      </c>
      <c r="E21856" t="s">
        <v>363</v>
      </c>
      <c r="F21856">
        <v>776</v>
      </c>
    </row>
    <row r="21857" spans="2:6" x14ac:dyDescent="0.3">
      <c r="B21857" s="1">
        <v>45575</v>
      </c>
      <c r="C21857" t="s">
        <v>13</v>
      </c>
      <c r="D21857">
        <v>3</v>
      </c>
      <c r="E21857" t="s">
        <v>329</v>
      </c>
      <c r="F21857">
        <v>2960</v>
      </c>
    </row>
    <row r="21858" spans="2:6" x14ac:dyDescent="0.3">
      <c r="B21858" s="1">
        <v>45575</v>
      </c>
      <c r="C21858" t="s">
        <v>10</v>
      </c>
      <c r="D21858">
        <v>3</v>
      </c>
      <c r="E21858" t="s">
        <v>389</v>
      </c>
      <c r="F21858">
        <v>900</v>
      </c>
    </row>
    <row r="21859" spans="2:6" x14ac:dyDescent="0.3">
      <c r="B21859" s="1">
        <v>45575</v>
      </c>
      <c r="C21859" t="s">
        <v>10</v>
      </c>
      <c r="D21859">
        <v>3</v>
      </c>
      <c r="E21859" t="s">
        <v>511</v>
      </c>
      <c r="F21859">
        <v>527</v>
      </c>
    </row>
    <row r="21860" spans="2:6" x14ac:dyDescent="0.3">
      <c r="B21860" s="1">
        <v>45575</v>
      </c>
      <c r="C21860" t="s">
        <v>10</v>
      </c>
      <c r="D21860">
        <v>3</v>
      </c>
      <c r="E21860" t="s">
        <v>419</v>
      </c>
      <c r="F21860">
        <v>2250</v>
      </c>
    </row>
    <row r="21861" spans="2:6" x14ac:dyDescent="0.3">
      <c r="B21861" s="1">
        <v>45576</v>
      </c>
      <c r="C21861" t="s">
        <v>7</v>
      </c>
      <c r="D21861">
        <v>1</v>
      </c>
      <c r="E21861" t="s">
        <v>395</v>
      </c>
      <c r="F21861">
        <v>2400</v>
      </c>
    </row>
    <row r="21862" spans="2:6" x14ac:dyDescent="0.3">
      <c r="B21862" s="1">
        <v>45576</v>
      </c>
      <c r="C21862" t="s">
        <v>61</v>
      </c>
      <c r="D21862">
        <v>1</v>
      </c>
      <c r="E21862" t="s">
        <v>318</v>
      </c>
      <c r="F21862">
        <v>3800</v>
      </c>
    </row>
    <row r="21863" spans="2:6" x14ac:dyDescent="0.3">
      <c r="B21863" s="1">
        <v>45576</v>
      </c>
      <c r="C21863" t="s">
        <v>18</v>
      </c>
      <c r="D21863">
        <v>1</v>
      </c>
      <c r="E21863" t="s">
        <v>319</v>
      </c>
      <c r="F21863">
        <v>1900</v>
      </c>
    </row>
    <row r="21864" spans="2:6" x14ac:dyDescent="0.3">
      <c r="B21864" s="1">
        <v>45576</v>
      </c>
      <c r="C21864" t="s">
        <v>43</v>
      </c>
      <c r="D21864">
        <v>1</v>
      </c>
      <c r="E21864" t="s">
        <v>474</v>
      </c>
      <c r="F21864">
        <v>1700</v>
      </c>
    </row>
    <row r="21865" spans="2:6" x14ac:dyDescent="0.3">
      <c r="B21865" s="1">
        <v>45576</v>
      </c>
      <c r="C21865" t="s">
        <v>15</v>
      </c>
      <c r="D21865">
        <v>1</v>
      </c>
      <c r="E21865" t="s">
        <v>371</v>
      </c>
      <c r="F21865">
        <v>3300</v>
      </c>
    </row>
    <row r="21866" spans="2:6" x14ac:dyDescent="0.3">
      <c r="B21866" s="1">
        <v>45576</v>
      </c>
      <c r="C21866" t="s">
        <v>30</v>
      </c>
      <c r="D21866">
        <v>1</v>
      </c>
      <c r="E21866" t="s">
        <v>344</v>
      </c>
      <c r="F21866">
        <v>2600</v>
      </c>
    </row>
    <row r="21867" spans="2:6" x14ac:dyDescent="0.3">
      <c r="B21867" s="1">
        <v>45576</v>
      </c>
      <c r="C21867" t="s">
        <v>66</v>
      </c>
      <c r="D21867">
        <v>1</v>
      </c>
      <c r="E21867" t="s">
        <v>322</v>
      </c>
      <c r="F21867">
        <v>2078</v>
      </c>
    </row>
    <row r="21868" spans="2:6" x14ac:dyDescent="0.3">
      <c r="B21868" s="1">
        <v>45576</v>
      </c>
      <c r="C21868" t="s">
        <v>33</v>
      </c>
      <c r="D21868">
        <v>1</v>
      </c>
      <c r="E21868" t="s">
        <v>339</v>
      </c>
      <c r="F21868">
        <v>1000</v>
      </c>
    </row>
    <row r="21869" spans="2:6" x14ac:dyDescent="0.3">
      <c r="B21869" s="1">
        <v>45576</v>
      </c>
      <c r="C21869" t="s">
        <v>42</v>
      </c>
      <c r="D21869">
        <v>1</v>
      </c>
      <c r="E21869" t="s">
        <v>340</v>
      </c>
      <c r="F21869">
        <v>630</v>
      </c>
    </row>
    <row r="21870" spans="2:6" x14ac:dyDescent="0.3">
      <c r="B21870" s="1">
        <v>45576</v>
      </c>
      <c r="C21870" t="s">
        <v>55</v>
      </c>
      <c r="D21870">
        <v>1</v>
      </c>
      <c r="E21870" t="s">
        <v>363</v>
      </c>
      <c r="F21870">
        <v>500</v>
      </c>
    </row>
    <row r="21871" spans="2:6" x14ac:dyDescent="0.3">
      <c r="B21871" s="1">
        <v>45576</v>
      </c>
      <c r="C21871" t="s">
        <v>13</v>
      </c>
      <c r="D21871">
        <v>1</v>
      </c>
      <c r="E21871" t="s">
        <v>329</v>
      </c>
      <c r="F21871">
        <v>3400</v>
      </c>
    </row>
    <row r="21872" spans="2:6" x14ac:dyDescent="0.3">
      <c r="B21872" s="1">
        <v>45576</v>
      </c>
      <c r="C21872" t="s">
        <v>10</v>
      </c>
      <c r="D21872">
        <v>1</v>
      </c>
      <c r="E21872" t="s">
        <v>389</v>
      </c>
      <c r="F21872">
        <v>1400</v>
      </c>
    </row>
    <row r="21873" spans="2:6" x14ac:dyDescent="0.3">
      <c r="B21873" s="1">
        <v>45576</v>
      </c>
      <c r="C21873" t="s">
        <v>10</v>
      </c>
      <c r="D21873">
        <v>1</v>
      </c>
      <c r="E21873" t="s">
        <v>419</v>
      </c>
      <c r="F21873">
        <v>2660</v>
      </c>
    </row>
    <row r="21874" spans="2:6" x14ac:dyDescent="0.3">
      <c r="B21874" s="1">
        <v>45576</v>
      </c>
      <c r="C21874" t="s">
        <v>7</v>
      </c>
      <c r="D21874">
        <v>2</v>
      </c>
      <c r="E21874" t="s">
        <v>395</v>
      </c>
      <c r="F21874">
        <v>1900</v>
      </c>
    </row>
    <row r="21875" spans="2:6" x14ac:dyDescent="0.3">
      <c r="B21875" s="1">
        <v>45576</v>
      </c>
      <c r="C21875" t="s">
        <v>61</v>
      </c>
      <c r="D21875">
        <v>2</v>
      </c>
      <c r="E21875" t="s">
        <v>318</v>
      </c>
      <c r="F21875">
        <v>2200</v>
      </c>
    </row>
    <row r="21876" spans="2:6" x14ac:dyDescent="0.3">
      <c r="B21876" s="1">
        <v>45576</v>
      </c>
      <c r="C21876" t="s">
        <v>18</v>
      </c>
      <c r="D21876">
        <v>2</v>
      </c>
      <c r="E21876" t="s">
        <v>319</v>
      </c>
      <c r="F21876">
        <v>850</v>
      </c>
    </row>
    <row r="21877" spans="2:6" x14ac:dyDescent="0.3">
      <c r="B21877" s="1">
        <v>45576</v>
      </c>
      <c r="C21877" t="s">
        <v>43</v>
      </c>
      <c r="D21877">
        <v>2</v>
      </c>
      <c r="E21877" t="s">
        <v>474</v>
      </c>
      <c r="F21877">
        <v>2700</v>
      </c>
    </row>
    <row r="21878" spans="2:6" x14ac:dyDescent="0.3">
      <c r="B21878" s="1">
        <v>45576</v>
      </c>
      <c r="C21878" t="s">
        <v>33</v>
      </c>
      <c r="D21878">
        <v>2</v>
      </c>
      <c r="E21878" t="s">
        <v>339</v>
      </c>
      <c r="F21878">
        <v>2000</v>
      </c>
    </row>
    <row r="21879" spans="2:6" x14ac:dyDescent="0.3">
      <c r="B21879" s="1">
        <v>45576</v>
      </c>
      <c r="C21879" t="s">
        <v>42</v>
      </c>
      <c r="D21879">
        <v>2</v>
      </c>
      <c r="E21879" t="s">
        <v>340</v>
      </c>
      <c r="F21879">
        <v>1110</v>
      </c>
    </row>
    <row r="21880" spans="2:6" x14ac:dyDescent="0.3">
      <c r="B21880" s="1">
        <v>45576</v>
      </c>
      <c r="C21880" t="s">
        <v>55</v>
      </c>
      <c r="D21880">
        <v>2</v>
      </c>
      <c r="E21880" t="s">
        <v>363</v>
      </c>
      <c r="F21880">
        <v>2100</v>
      </c>
    </row>
    <row r="21881" spans="2:6" x14ac:dyDescent="0.3">
      <c r="B21881" s="1">
        <v>45576</v>
      </c>
      <c r="C21881" t="s">
        <v>13</v>
      </c>
      <c r="D21881">
        <v>2</v>
      </c>
      <c r="E21881" t="s">
        <v>329</v>
      </c>
      <c r="F21881">
        <v>3800</v>
      </c>
    </row>
    <row r="21882" spans="2:6" x14ac:dyDescent="0.3">
      <c r="B21882" s="1">
        <v>45576</v>
      </c>
      <c r="C21882" t="s">
        <v>15</v>
      </c>
      <c r="D21882">
        <v>2</v>
      </c>
      <c r="E21882" t="s">
        <v>371</v>
      </c>
      <c r="F21882">
        <v>2300</v>
      </c>
    </row>
    <row r="21883" spans="2:6" x14ac:dyDescent="0.3">
      <c r="B21883" s="1">
        <v>45576</v>
      </c>
      <c r="C21883" t="s">
        <v>30</v>
      </c>
      <c r="D21883">
        <v>2</v>
      </c>
      <c r="E21883" t="s">
        <v>344</v>
      </c>
      <c r="F21883">
        <v>2750</v>
      </c>
    </row>
    <row r="21884" spans="2:6" x14ac:dyDescent="0.3">
      <c r="B21884" s="1">
        <v>45576</v>
      </c>
      <c r="C21884" t="s">
        <v>66</v>
      </c>
      <c r="D21884">
        <v>2</v>
      </c>
      <c r="E21884" t="s">
        <v>322</v>
      </c>
      <c r="F21884">
        <v>830</v>
      </c>
    </row>
    <row r="21885" spans="2:6" x14ac:dyDescent="0.3">
      <c r="B21885" s="1">
        <v>45576</v>
      </c>
      <c r="C21885" t="s">
        <v>10</v>
      </c>
      <c r="D21885">
        <v>2</v>
      </c>
      <c r="E21885" t="s">
        <v>389</v>
      </c>
      <c r="F21885">
        <v>1500</v>
      </c>
    </row>
    <row r="21886" spans="2:6" x14ac:dyDescent="0.3">
      <c r="B21886" s="1">
        <v>45576</v>
      </c>
      <c r="C21886" t="s">
        <v>10</v>
      </c>
      <c r="D21886">
        <v>2</v>
      </c>
      <c r="E21886" t="s">
        <v>513</v>
      </c>
      <c r="F21886">
        <v>180</v>
      </c>
    </row>
    <row r="21887" spans="2:6" x14ac:dyDescent="0.3">
      <c r="B21887" s="1">
        <v>45576</v>
      </c>
      <c r="C21887" t="s">
        <v>10</v>
      </c>
      <c r="D21887">
        <v>2</v>
      </c>
      <c r="E21887" t="s">
        <v>419</v>
      </c>
      <c r="F21887">
        <v>1850</v>
      </c>
    </row>
    <row r="21888" spans="2:6" x14ac:dyDescent="0.3">
      <c r="B21888" s="1">
        <v>45576</v>
      </c>
      <c r="C21888" t="s">
        <v>7</v>
      </c>
      <c r="D21888">
        <v>3</v>
      </c>
      <c r="E21888" t="s">
        <v>395</v>
      </c>
      <c r="F21888">
        <v>1500</v>
      </c>
    </row>
    <row r="21889" spans="2:6" x14ac:dyDescent="0.3">
      <c r="B21889" s="1">
        <v>45576</v>
      </c>
      <c r="C21889" t="s">
        <v>61</v>
      </c>
      <c r="D21889">
        <v>3</v>
      </c>
      <c r="E21889" t="s">
        <v>318</v>
      </c>
      <c r="F21889">
        <v>3000</v>
      </c>
    </row>
    <row r="21890" spans="2:6" x14ac:dyDescent="0.3">
      <c r="B21890" s="1">
        <v>45576</v>
      </c>
      <c r="C21890" t="s">
        <v>18</v>
      </c>
      <c r="D21890">
        <v>3</v>
      </c>
      <c r="E21890" t="s">
        <v>319</v>
      </c>
      <c r="F21890">
        <v>1554</v>
      </c>
    </row>
    <row r="21891" spans="2:6" x14ac:dyDescent="0.3">
      <c r="B21891" s="1">
        <v>45576</v>
      </c>
      <c r="C21891" t="s">
        <v>43</v>
      </c>
      <c r="D21891">
        <v>3</v>
      </c>
      <c r="E21891" t="s">
        <v>474</v>
      </c>
      <c r="F21891">
        <v>1127</v>
      </c>
    </row>
    <row r="21892" spans="2:6" x14ac:dyDescent="0.3">
      <c r="B21892" s="1">
        <v>45576</v>
      </c>
      <c r="C21892" t="s">
        <v>30</v>
      </c>
      <c r="D21892">
        <v>3</v>
      </c>
      <c r="E21892" t="s">
        <v>344</v>
      </c>
      <c r="F21892">
        <v>2550</v>
      </c>
    </row>
    <row r="21893" spans="2:6" x14ac:dyDescent="0.3">
      <c r="B21893" s="1">
        <v>45576</v>
      </c>
      <c r="C21893" t="s">
        <v>66</v>
      </c>
      <c r="D21893">
        <v>3</v>
      </c>
      <c r="E21893" t="s">
        <v>322</v>
      </c>
      <c r="F21893">
        <v>2000</v>
      </c>
    </row>
    <row r="21894" spans="2:6" x14ac:dyDescent="0.3">
      <c r="B21894" s="1">
        <v>45576</v>
      </c>
      <c r="C21894" t="s">
        <v>33</v>
      </c>
      <c r="D21894">
        <v>3</v>
      </c>
      <c r="E21894" t="s">
        <v>339</v>
      </c>
      <c r="F21894">
        <v>1670</v>
      </c>
    </row>
    <row r="21895" spans="2:6" x14ac:dyDescent="0.3">
      <c r="B21895" s="1">
        <v>45576</v>
      </c>
      <c r="C21895" t="s">
        <v>42</v>
      </c>
      <c r="D21895">
        <v>3</v>
      </c>
      <c r="E21895" t="s">
        <v>340</v>
      </c>
      <c r="F21895">
        <v>1600</v>
      </c>
    </row>
    <row r="21896" spans="2:6" x14ac:dyDescent="0.3">
      <c r="B21896" s="1">
        <v>45576</v>
      </c>
      <c r="C21896" t="s">
        <v>55</v>
      </c>
      <c r="D21896">
        <v>3</v>
      </c>
      <c r="E21896" t="s">
        <v>363</v>
      </c>
    </row>
    <row r="21897" spans="2:6" x14ac:dyDescent="0.3">
      <c r="B21897" s="1">
        <v>45576</v>
      </c>
      <c r="C21897" t="s">
        <v>13</v>
      </c>
      <c r="D21897">
        <v>3</v>
      </c>
      <c r="E21897" t="s">
        <v>329</v>
      </c>
      <c r="F21897">
        <v>2500</v>
      </c>
    </row>
    <row r="21898" spans="2:6" x14ac:dyDescent="0.3">
      <c r="B21898" s="1">
        <v>45576</v>
      </c>
      <c r="C21898" t="s">
        <v>10</v>
      </c>
      <c r="D21898">
        <v>3</v>
      </c>
      <c r="E21898" t="s">
        <v>389</v>
      </c>
      <c r="F21898">
        <v>2300</v>
      </c>
    </row>
    <row r="21899" spans="2:6" x14ac:dyDescent="0.3">
      <c r="B21899" s="1">
        <v>45576</v>
      </c>
      <c r="C21899" t="s">
        <v>10</v>
      </c>
      <c r="D21899">
        <v>3</v>
      </c>
      <c r="E21899" t="s">
        <v>419</v>
      </c>
      <c r="F21899">
        <v>1700</v>
      </c>
    </row>
    <row r="21900" spans="2:6" x14ac:dyDescent="0.3">
      <c r="B21900" s="1">
        <v>45576</v>
      </c>
      <c r="C21900" t="s">
        <v>55</v>
      </c>
      <c r="D21900">
        <v>3</v>
      </c>
      <c r="E21900" t="s">
        <v>363</v>
      </c>
      <c r="F21900">
        <v>1800</v>
      </c>
    </row>
    <row r="21901" spans="2:6" x14ac:dyDescent="0.3">
      <c r="B21901" s="1">
        <v>45577</v>
      </c>
      <c r="C21901" t="s">
        <v>7</v>
      </c>
      <c r="D21901">
        <v>1</v>
      </c>
      <c r="E21901" t="s">
        <v>395</v>
      </c>
      <c r="F21901">
        <v>260</v>
      </c>
    </row>
    <row r="21902" spans="2:6" x14ac:dyDescent="0.3">
      <c r="B21902" s="1">
        <v>45577</v>
      </c>
      <c r="C21902" t="s">
        <v>61</v>
      </c>
      <c r="D21902">
        <v>1</v>
      </c>
      <c r="E21902" t="s">
        <v>318</v>
      </c>
      <c r="F21902">
        <v>1600</v>
      </c>
    </row>
    <row r="21903" spans="2:6" x14ac:dyDescent="0.3">
      <c r="B21903" s="1">
        <v>45577</v>
      </c>
      <c r="C21903" t="s">
        <v>18</v>
      </c>
      <c r="D21903">
        <v>1</v>
      </c>
      <c r="E21903" t="s">
        <v>319</v>
      </c>
    </row>
    <row r="21904" spans="2:6" x14ac:dyDescent="0.3">
      <c r="B21904" s="1">
        <v>45577</v>
      </c>
      <c r="C21904" t="s">
        <v>43</v>
      </c>
      <c r="D21904">
        <v>1</v>
      </c>
      <c r="E21904" t="s">
        <v>474</v>
      </c>
      <c r="F21904">
        <v>1127</v>
      </c>
    </row>
    <row r="21905" spans="2:6" x14ac:dyDescent="0.3">
      <c r="B21905" s="1">
        <v>45577</v>
      </c>
      <c r="C21905" t="s">
        <v>30</v>
      </c>
      <c r="D21905">
        <v>1</v>
      </c>
      <c r="E21905" t="s">
        <v>344</v>
      </c>
      <c r="F21905">
        <v>2000</v>
      </c>
    </row>
    <row r="21906" spans="2:6" x14ac:dyDescent="0.3">
      <c r="B21906" s="1">
        <v>45577</v>
      </c>
      <c r="C21906" t="s">
        <v>66</v>
      </c>
      <c r="D21906">
        <v>1</v>
      </c>
      <c r="E21906" t="s">
        <v>336</v>
      </c>
    </row>
    <row r="21907" spans="2:6" x14ac:dyDescent="0.3">
      <c r="B21907" s="1">
        <v>45577</v>
      </c>
      <c r="C21907" t="s">
        <v>33</v>
      </c>
      <c r="D21907">
        <v>1</v>
      </c>
      <c r="E21907" t="s">
        <v>339</v>
      </c>
      <c r="F21907">
        <v>487</v>
      </c>
    </row>
    <row r="21908" spans="2:6" x14ac:dyDescent="0.3">
      <c r="B21908" s="1">
        <v>45577</v>
      </c>
      <c r="C21908" t="s">
        <v>34</v>
      </c>
      <c r="D21908">
        <v>1</v>
      </c>
      <c r="E21908" t="s">
        <v>369</v>
      </c>
      <c r="F21908">
        <v>650</v>
      </c>
    </row>
    <row r="21909" spans="2:6" x14ac:dyDescent="0.3">
      <c r="B21909" s="1">
        <v>45577</v>
      </c>
      <c r="C21909" t="s">
        <v>10</v>
      </c>
      <c r="D21909">
        <v>1</v>
      </c>
      <c r="E21909" t="s">
        <v>389</v>
      </c>
      <c r="F21909">
        <v>1000</v>
      </c>
    </row>
    <row r="21910" spans="2:6" x14ac:dyDescent="0.3">
      <c r="B21910" s="1">
        <v>45577</v>
      </c>
      <c r="C21910" t="s">
        <v>10</v>
      </c>
      <c r="D21910">
        <v>1</v>
      </c>
      <c r="E21910" t="s">
        <v>419</v>
      </c>
      <c r="F21910">
        <v>1000</v>
      </c>
    </row>
    <row r="21911" spans="2:6" x14ac:dyDescent="0.3">
      <c r="B21911" s="1">
        <v>45577</v>
      </c>
      <c r="C21911" t="s">
        <v>18</v>
      </c>
      <c r="D21911">
        <v>1</v>
      </c>
      <c r="E21911" t="s">
        <v>319</v>
      </c>
      <c r="F21911">
        <v>1400</v>
      </c>
    </row>
    <row r="21912" spans="2:6" x14ac:dyDescent="0.3">
      <c r="B21912" s="1">
        <v>45577</v>
      </c>
      <c r="C21912" t="s">
        <v>42</v>
      </c>
      <c r="D21912">
        <v>1</v>
      </c>
      <c r="E21912" t="s">
        <v>340</v>
      </c>
      <c r="F21912">
        <v>770</v>
      </c>
    </row>
    <row r="21913" spans="2:6" x14ac:dyDescent="0.3">
      <c r="B21913" s="1">
        <v>45577</v>
      </c>
      <c r="C21913" t="s">
        <v>66</v>
      </c>
      <c r="D21913">
        <v>1</v>
      </c>
      <c r="E21913" t="s">
        <v>336</v>
      </c>
      <c r="F21913">
        <v>1320</v>
      </c>
    </row>
    <row r="21914" spans="2:6" x14ac:dyDescent="0.3">
      <c r="B21914" s="1">
        <v>45578</v>
      </c>
      <c r="C21914" t="s">
        <v>7</v>
      </c>
      <c r="D21914">
        <v>3</v>
      </c>
      <c r="E21914" t="s">
        <v>395</v>
      </c>
      <c r="F21914">
        <v>400</v>
      </c>
    </row>
    <row r="21915" spans="2:6" x14ac:dyDescent="0.3">
      <c r="B21915" s="1">
        <v>45578</v>
      </c>
      <c r="C21915" t="s">
        <v>61</v>
      </c>
      <c r="D21915">
        <v>3</v>
      </c>
      <c r="E21915" t="s">
        <v>318</v>
      </c>
      <c r="F21915">
        <v>1200</v>
      </c>
    </row>
    <row r="21916" spans="2:6" x14ac:dyDescent="0.3">
      <c r="B21916" s="1">
        <v>45578</v>
      </c>
      <c r="C21916" t="s">
        <v>43</v>
      </c>
      <c r="D21916">
        <v>3</v>
      </c>
      <c r="E21916" t="s">
        <v>474</v>
      </c>
      <c r="F21916">
        <v>1100</v>
      </c>
    </row>
    <row r="21917" spans="2:6" x14ac:dyDescent="0.3">
      <c r="B21917" s="1">
        <v>45578</v>
      </c>
      <c r="C21917" t="s">
        <v>30</v>
      </c>
      <c r="D21917">
        <v>3</v>
      </c>
      <c r="E21917" t="s">
        <v>344</v>
      </c>
      <c r="F21917">
        <v>2500</v>
      </c>
    </row>
    <row r="21918" spans="2:6" x14ac:dyDescent="0.3">
      <c r="B21918" s="1">
        <v>45578</v>
      </c>
      <c r="C21918" t="s">
        <v>42</v>
      </c>
      <c r="D21918">
        <v>3</v>
      </c>
      <c r="E21918" t="s">
        <v>340</v>
      </c>
      <c r="F21918">
        <v>400</v>
      </c>
    </row>
    <row r="21919" spans="2:6" x14ac:dyDescent="0.3">
      <c r="B21919" s="1">
        <v>45578</v>
      </c>
      <c r="C21919" t="s">
        <v>55</v>
      </c>
      <c r="D21919">
        <v>3</v>
      </c>
      <c r="E21919" t="s">
        <v>363</v>
      </c>
      <c r="F21919">
        <v>1015</v>
      </c>
    </row>
    <row r="21920" spans="2:6" x14ac:dyDescent="0.3">
      <c r="B21920" s="1">
        <v>45578</v>
      </c>
      <c r="C21920" t="s">
        <v>13</v>
      </c>
      <c r="D21920">
        <v>3</v>
      </c>
      <c r="E21920" t="s">
        <v>329</v>
      </c>
      <c r="F21920">
        <v>1450</v>
      </c>
    </row>
    <row r="21921" spans="2:6" x14ac:dyDescent="0.3">
      <c r="B21921" s="1">
        <v>45578</v>
      </c>
      <c r="C21921" t="s">
        <v>84</v>
      </c>
      <c r="D21921">
        <v>3</v>
      </c>
      <c r="E21921" t="s">
        <v>335</v>
      </c>
      <c r="F21921">
        <v>600</v>
      </c>
    </row>
    <row r="21922" spans="2:6" x14ac:dyDescent="0.3">
      <c r="B21922" s="1">
        <v>45578</v>
      </c>
      <c r="C21922" t="s">
        <v>10</v>
      </c>
      <c r="D21922">
        <v>3</v>
      </c>
      <c r="E21922" t="s">
        <v>389</v>
      </c>
      <c r="F21922">
        <v>1000</v>
      </c>
    </row>
    <row r="21923" spans="2:6" x14ac:dyDescent="0.3">
      <c r="B21923" s="1">
        <v>45578</v>
      </c>
      <c r="C21923" t="s">
        <v>10</v>
      </c>
      <c r="D21923">
        <v>3</v>
      </c>
      <c r="E21923" t="s">
        <v>513</v>
      </c>
      <c r="F21923">
        <v>500</v>
      </c>
    </row>
    <row r="21924" spans="2:6" x14ac:dyDescent="0.3">
      <c r="B21924" s="1">
        <v>45579</v>
      </c>
      <c r="C21924" t="s">
        <v>7</v>
      </c>
      <c r="D21924">
        <v>1</v>
      </c>
      <c r="E21924" t="s">
        <v>395</v>
      </c>
      <c r="F21924">
        <v>1350</v>
      </c>
    </row>
    <row r="21925" spans="2:6" x14ac:dyDescent="0.3">
      <c r="B21925" s="1">
        <v>45579</v>
      </c>
      <c r="C21925" t="s">
        <v>61</v>
      </c>
      <c r="D21925">
        <v>1</v>
      </c>
      <c r="E21925" t="s">
        <v>318</v>
      </c>
      <c r="F21925">
        <v>3400</v>
      </c>
    </row>
    <row r="21926" spans="2:6" x14ac:dyDescent="0.3">
      <c r="B21926" s="1">
        <v>45579</v>
      </c>
      <c r="C21926" t="s">
        <v>18</v>
      </c>
      <c r="D21926">
        <v>1</v>
      </c>
      <c r="E21926" t="s">
        <v>319</v>
      </c>
      <c r="F21926">
        <v>800</v>
      </c>
    </row>
    <row r="21927" spans="2:6" x14ac:dyDescent="0.3">
      <c r="B21927" s="1">
        <v>45579</v>
      </c>
      <c r="C21927" t="s">
        <v>43</v>
      </c>
      <c r="D21927">
        <v>1</v>
      </c>
      <c r="E21927" t="s">
        <v>474</v>
      </c>
      <c r="F21927">
        <v>2200</v>
      </c>
    </row>
    <row r="21928" spans="2:6" x14ac:dyDescent="0.3">
      <c r="B21928" s="1">
        <v>45579</v>
      </c>
      <c r="C21928" t="s">
        <v>30</v>
      </c>
      <c r="D21928">
        <v>1</v>
      </c>
      <c r="E21928" t="s">
        <v>344</v>
      </c>
      <c r="F21928">
        <v>2000</v>
      </c>
    </row>
    <row r="21929" spans="2:6" x14ac:dyDescent="0.3">
      <c r="B21929" s="1">
        <v>45579</v>
      </c>
      <c r="C21929" t="s">
        <v>42</v>
      </c>
      <c r="D21929">
        <v>1</v>
      </c>
      <c r="E21929" t="s">
        <v>340</v>
      </c>
      <c r="F21929">
        <v>1050</v>
      </c>
    </row>
    <row r="21930" spans="2:6" x14ac:dyDescent="0.3">
      <c r="B21930" s="1">
        <v>45579</v>
      </c>
      <c r="C21930" t="s">
        <v>34</v>
      </c>
      <c r="D21930">
        <v>1</v>
      </c>
      <c r="E21930" t="s">
        <v>369</v>
      </c>
      <c r="F21930">
        <v>1000</v>
      </c>
    </row>
    <row r="21931" spans="2:6" x14ac:dyDescent="0.3">
      <c r="B21931" s="1">
        <v>45579</v>
      </c>
      <c r="C21931" t="s">
        <v>55</v>
      </c>
      <c r="D21931">
        <v>1</v>
      </c>
      <c r="E21931" t="s">
        <v>363</v>
      </c>
      <c r="F21931">
        <v>1800</v>
      </c>
    </row>
    <row r="21932" spans="2:6" x14ac:dyDescent="0.3">
      <c r="B21932" s="1">
        <v>45579</v>
      </c>
      <c r="C21932" t="s">
        <v>13</v>
      </c>
      <c r="D21932">
        <v>1</v>
      </c>
      <c r="E21932" t="s">
        <v>329</v>
      </c>
      <c r="F21932">
        <v>3000</v>
      </c>
    </row>
    <row r="21933" spans="2:6" x14ac:dyDescent="0.3">
      <c r="B21933" s="1">
        <v>45579</v>
      </c>
      <c r="C21933" t="s">
        <v>84</v>
      </c>
      <c r="D21933">
        <v>1</v>
      </c>
      <c r="E21933" t="s">
        <v>335</v>
      </c>
      <c r="F21933">
        <v>1653</v>
      </c>
    </row>
    <row r="21934" spans="2:6" x14ac:dyDescent="0.3">
      <c r="B21934" s="1">
        <v>45579</v>
      </c>
      <c r="C21934" t="s">
        <v>10</v>
      </c>
      <c r="D21934">
        <v>1</v>
      </c>
      <c r="E21934" t="s">
        <v>389</v>
      </c>
      <c r="F21934">
        <v>2000</v>
      </c>
    </row>
    <row r="21935" spans="2:6" x14ac:dyDescent="0.3">
      <c r="B21935" s="1">
        <v>45579</v>
      </c>
      <c r="C21935" t="s">
        <v>10</v>
      </c>
      <c r="D21935">
        <v>1</v>
      </c>
      <c r="E21935" t="s">
        <v>513</v>
      </c>
      <c r="F21935">
        <v>900</v>
      </c>
    </row>
    <row r="21936" spans="2:6" x14ac:dyDescent="0.3">
      <c r="B21936" s="1">
        <v>45579</v>
      </c>
      <c r="C21936" t="s">
        <v>10</v>
      </c>
      <c r="D21936">
        <v>1</v>
      </c>
      <c r="E21936" t="s">
        <v>419</v>
      </c>
      <c r="F21936">
        <v>2200</v>
      </c>
    </row>
    <row r="21937" spans="2:6" x14ac:dyDescent="0.3">
      <c r="B21937" s="1">
        <v>45579</v>
      </c>
      <c r="C21937" t="s">
        <v>84</v>
      </c>
      <c r="D21937">
        <v>2</v>
      </c>
      <c r="E21937" t="s">
        <v>335</v>
      </c>
      <c r="F21937">
        <v>832</v>
      </c>
    </row>
    <row r="21938" spans="2:6" x14ac:dyDescent="0.3">
      <c r="B21938" s="1">
        <v>45579</v>
      </c>
      <c r="C21938" t="s">
        <v>10</v>
      </c>
      <c r="D21938">
        <v>2</v>
      </c>
      <c r="E21938" t="s">
        <v>511</v>
      </c>
      <c r="F21938">
        <v>1300</v>
      </c>
    </row>
    <row r="21939" spans="2:6" x14ac:dyDescent="0.3">
      <c r="B21939" s="1">
        <v>45579</v>
      </c>
      <c r="C21939" t="s">
        <v>10</v>
      </c>
      <c r="D21939">
        <v>2</v>
      </c>
      <c r="E21939" t="s">
        <v>383</v>
      </c>
      <c r="F21939">
        <v>1900</v>
      </c>
    </row>
    <row r="21940" spans="2:6" x14ac:dyDescent="0.3">
      <c r="B21940" s="1">
        <v>45579</v>
      </c>
      <c r="C21940" t="s">
        <v>7</v>
      </c>
      <c r="D21940">
        <v>2</v>
      </c>
      <c r="E21940" t="s">
        <v>395</v>
      </c>
      <c r="F21940">
        <v>1500</v>
      </c>
    </row>
    <row r="21941" spans="2:6" x14ac:dyDescent="0.3">
      <c r="B21941" s="1">
        <v>45579</v>
      </c>
      <c r="C21941" t="s">
        <v>61</v>
      </c>
      <c r="D21941">
        <v>2</v>
      </c>
      <c r="E21941" t="s">
        <v>318</v>
      </c>
      <c r="F21941">
        <v>3450</v>
      </c>
    </row>
    <row r="21942" spans="2:6" x14ac:dyDescent="0.3">
      <c r="B21942" s="1">
        <v>45579</v>
      </c>
      <c r="C21942" t="s">
        <v>18</v>
      </c>
      <c r="D21942">
        <v>2</v>
      </c>
      <c r="E21942" t="s">
        <v>319</v>
      </c>
      <c r="F21942">
        <v>2300</v>
      </c>
    </row>
    <row r="21943" spans="2:6" x14ac:dyDescent="0.3">
      <c r="B21943" s="1">
        <v>45579</v>
      </c>
      <c r="C21943" t="s">
        <v>43</v>
      </c>
      <c r="D21943">
        <v>2</v>
      </c>
      <c r="E21943" t="s">
        <v>474</v>
      </c>
      <c r="F21943">
        <v>1700</v>
      </c>
    </row>
    <row r="21944" spans="2:6" x14ac:dyDescent="0.3">
      <c r="B21944" s="1">
        <v>45579</v>
      </c>
      <c r="C21944" t="s">
        <v>42</v>
      </c>
      <c r="D21944">
        <v>2</v>
      </c>
      <c r="E21944" t="s">
        <v>340</v>
      </c>
      <c r="F21944">
        <v>1400</v>
      </c>
    </row>
    <row r="21945" spans="2:6" x14ac:dyDescent="0.3">
      <c r="B21945" s="1">
        <v>45579</v>
      </c>
      <c r="C21945" t="s">
        <v>55</v>
      </c>
      <c r="D21945">
        <v>2</v>
      </c>
      <c r="E21945" t="s">
        <v>363</v>
      </c>
      <c r="F21945">
        <v>1500</v>
      </c>
    </row>
    <row r="21946" spans="2:6" x14ac:dyDescent="0.3">
      <c r="B21946" s="1">
        <v>45579</v>
      </c>
      <c r="C21946" t="s">
        <v>13</v>
      </c>
      <c r="D21946">
        <v>2</v>
      </c>
      <c r="E21946" t="s">
        <v>329</v>
      </c>
      <c r="F21946">
        <v>3400</v>
      </c>
    </row>
    <row r="21947" spans="2:6" x14ac:dyDescent="0.3">
      <c r="B21947" s="1">
        <v>45579</v>
      </c>
      <c r="C21947" t="s">
        <v>30</v>
      </c>
      <c r="D21947">
        <v>2</v>
      </c>
      <c r="E21947" t="s">
        <v>344</v>
      </c>
      <c r="F21947">
        <v>1400</v>
      </c>
    </row>
    <row r="21948" spans="2:6" x14ac:dyDescent="0.3">
      <c r="B21948" s="1">
        <v>45579</v>
      </c>
      <c r="C21948" t="s">
        <v>7</v>
      </c>
      <c r="D21948">
        <v>3</v>
      </c>
      <c r="E21948" t="s">
        <v>395</v>
      </c>
      <c r="F21948">
        <v>1300</v>
      </c>
    </row>
    <row r="21949" spans="2:6" x14ac:dyDescent="0.3">
      <c r="B21949" s="1">
        <v>45579</v>
      </c>
      <c r="C21949" t="s">
        <v>61</v>
      </c>
      <c r="D21949">
        <v>3</v>
      </c>
      <c r="E21949" t="s">
        <v>318</v>
      </c>
      <c r="F21949">
        <v>1700</v>
      </c>
    </row>
    <row r="21950" spans="2:6" x14ac:dyDescent="0.3">
      <c r="B21950" s="1">
        <v>45579</v>
      </c>
      <c r="C21950" t="s">
        <v>18</v>
      </c>
      <c r="D21950">
        <v>3</v>
      </c>
      <c r="E21950" t="s">
        <v>319</v>
      </c>
      <c r="F21950">
        <v>1500</v>
      </c>
    </row>
    <row r="21951" spans="2:6" x14ac:dyDescent="0.3">
      <c r="B21951" s="1">
        <v>45579</v>
      </c>
      <c r="C21951" t="s">
        <v>43</v>
      </c>
      <c r="D21951">
        <v>3</v>
      </c>
      <c r="E21951" t="s">
        <v>474</v>
      </c>
      <c r="F21951">
        <v>1500</v>
      </c>
    </row>
    <row r="21952" spans="2:6" x14ac:dyDescent="0.3">
      <c r="B21952" s="1">
        <v>45579</v>
      </c>
      <c r="C21952" t="s">
        <v>15</v>
      </c>
      <c r="D21952">
        <v>3</v>
      </c>
      <c r="E21952" t="s">
        <v>320</v>
      </c>
      <c r="F21952">
        <v>300</v>
      </c>
    </row>
    <row r="21953" spans="2:6" x14ac:dyDescent="0.3">
      <c r="B21953" s="1">
        <v>45579</v>
      </c>
      <c r="C21953" t="s">
        <v>30</v>
      </c>
      <c r="D21953">
        <v>3</v>
      </c>
      <c r="E21953" t="s">
        <v>344</v>
      </c>
      <c r="F21953">
        <v>3200</v>
      </c>
    </row>
    <row r="21954" spans="2:6" x14ac:dyDescent="0.3">
      <c r="B21954" s="1">
        <v>45579</v>
      </c>
      <c r="C21954" t="s">
        <v>66</v>
      </c>
      <c r="D21954">
        <v>3</v>
      </c>
      <c r="E21954" t="s">
        <v>322</v>
      </c>
      <c r="F21954">
        <v>500</v>
      </c>
    </row>
    <row r="21955" spans="2:6" x14ac:dyDescent="0.3">
      <c r="B21955" s="1">
        <v>45579</v>
      </c>
      <c r="C21955" t="s">
        <v>42</v>
      </c>
      <c r="D21955">
        <v>3</v>
      </c>
      <c r="E21955" t="s">
        <v>381</v>
      </c>
      <c r="F21955">
        <v>1370</v>
      </c>
    </row>
    <row r="21956" spans="2:6" x14ac:dyDescent="0.3">
      <c r="B21956" s="1">
        <v>45579</v>
      </c>
      <c r="C21956" t="s">
        <v>55</v>
      </c>
      <c r="D21956">
        <v>3</v>
      </c>
      <c r="E21956" t="s">
        <v>363</v>
      </c>
      <c r="F21956">
        <v>2500</v>
      </c>
    </row>
    <row r="21957" spans="2:6" x14ac:dyDescent="0.3">
      <c r="B21957" s="1">
        <v>45579</v>
      </c>
      <c r="C21957" t="s">
        <v>13</v>
      </c>
      <c r="D21957">
        <v>3</v>
      </c>
      <c r="E21957" t="s">
        <v>329</v>
      </c>
      <c r="F21957">
        <v>2700</v>
      </c>
    </row>
    <row r="21958" spans="2:6" x14ac:dyDescent="0.3">
      <c r="B21958" s="1">
        <v>45579</v>
      </c>
      <c r="C21958" t="s">
        <v>84</v>
      </c>
      <c r="D21958">
        <v>3</v>
      </c>
      <c r="E21958" t="s">
        <v>335</v>
      </c>
      <c r="F21958">
        <v>1280</v>
      </c>
    </row>
    <row r="21959" spans="2:6" x14ac:dyDescent="0.3">
      <c r="B21959" s="1">
        <v>45579</v>
      </c>
      <c r="C21959" t="s">
        <v>10</v>
      </c>
      <c r="D21959">
        <v>3</v>
      </c>
      <c r="E21959" t="s">
        <v>513</v>
      </c>
      <c r="F21959">
        <v>1270</v>
      </c>
    </row>
    <row r="21960" spans="2:6" x14ac:dyDescent="0.3">
      <c r="B21960" s="1">
        <v>45579</v>
      </c>
      <c r="C21960" t="s">
        <v>10</v>
      </c>
      <c r="D21960">
        <v>3</v>
      </c>
      <c r="E21960" t="s">
        <v>419</v>
      </c>
      <c r="F21960">
        <v>2505</v>
      </c>
    </row>
    <row r="21961" spans="2:6" x14ac:dyDescent="0.3">
      <c r="B21961" s="1">
        <v>45580</v>
      </c>
      <c r="C21961" t="s">
        <v>7</v>
      </c>
      <c r="D21961">
        <v>3</v>
      </c>
      <c r="E21961" t="s">
        <v>395</v>
      </c>
    </row>
    <row r="21962" spans="2:6" x14ac:dyDescent="0.3">
      <c r="B21962" s="1">
        <v>45580</v>
      </c>
      <c r="C21962" t="s">
        <v>61</v>
      </c>
      <c r="D21962">
        <v>3</v>
      </c>
      <c r="E21962" t="s">
        <v>318</v>
      </c>
    </row>
    <row r="21963" spans="2:6" x14ac:dyDescent="0.3">
      <c r="B21963" s="1">
        <v>45580</v>
      </c>
      <c r="C21963" t="s">
        <v>18</v>
      </c>
      <c r="D21963">
        <v>3</v>
      </c>
      <c r="E21963" t="s">
        <v>319</v>
      </c>
    </row>
    <row r="21964" spans="2:6" x14ac:dyDescent="0.3">
      <c r="B21964" s="1">
        <v>45580</v>
      </c>
      <c r="C21964" t="s">
        <v>43</v>
      </c>
      <c r="D21964">
        <v>3</v>
      </c>
      <c r="E21964" t="s">
        <v>474</v>
      </c>
    </row>
    <row r="21965" spans="2:6" x14ac:dyDescent="0.3">
      <c r="B21965" s="1">
        <v>45580</v>
      </c>
      <c r="C21965" t="s">
        <v>15</v>
      </c>
      <c r="D21965">
        <v>3</v>
      </c>
      <c r="E21965" t="s">
        <v>320</v>
      </c>
    </row>
    <row r="21966" spans="2:6" x14ac:dyDescent="0.3">
      <c r="B21966" s="1">
        <v>45580</v>
      </c>
      <c r="C21966" t="s">
        <v>30</v>
      </c>
      <c r="D21966">
        <v>3</v>
      </c>
      <c r="E21966" t="s">
        <v>344</v>
      </c>
    </row>
    <row r="21967" spans="2:6" x14ac:dyDescent="0.3">
      <c r="B21967" s="1">
        <v>45580</v>
      </c>
      <c r="C21967" t="s">
        <v>66</v>
      </c>
      <c r="D21967">
        <v>3</v>
      </c>
      <c r="E21967" t="s">
        <v>322</v>
      </c>
    </row>
    <row r="21968" spans="2:6" x14ac:dyDescent="0.3">
      <c r="B21968" s="1">
        <v>45580</v>
      </c>
      <c r="C21968" t="s">
        <v>42</v>
      </c>
      <c r="D21968">
        <v>3</v>
      </c>
      <c r="E21968" t="s">
        <v>340</v>
      </c>
    </row>
    <row r="21969" spans="2:6" x14ac:dyDescent="0.3">
      <c r="B21969" s="1">
        <v>45580</v>
      </c>
      <c r="C21969" t="s">
        <v>55</v>
      </c>
      <c r="D21969">
        <v>3</v>
      </c>
      <c r="E21969" t="s">
        <v>363</v>
      </c>
    </row>
    <row r="21970" spans="2:6" x14ac:dyDescent="0.3">
      <c r="B21970" s="1">
        <v>45580</v>
      </c>
      <c r="C21970" t="s">
        <v>13</v>
      </c>
      <c r="D21970">
        <v>3</v>
      </c>
      <c r="E21970" t="s">
        <v>329</v>
      </c>
    </row>
    <row r="21971" spans="2:6" x14ac:dyDescent="0.3">
      <c r="B21971" s="1">
        <v>45580</v>
      </c>
      <c r="C21971" t="s">
        <v>7</v>
      </c>
      <c r="D21971">
        <v>1</v>
      </c>
      <c r="E21971" t="s">
        <v>395</v>
      </c>
      <c r="F21971">
        <v>2500</v>
      </c>
    </row>
    <row r="21972" spans="2:6" x14ac:dyDescent="0.3">
      <c r="B21972" s="1">
        <v>45580</v>
      </c>
      <c r="C21972" t="s">
        <v>61</v>
      </c>
      <c r="D21972">
        <v>1</v>
      </c>
      <c r="E21972" t="s">
        <v>318</v>
      </c>
      <c r="F21972">
        <v>3048</v>
      </c>
    </row>
    <row r="21973" spans="2:6" x14ac:dyDescent="0.3">
      <c r="B21973" s="1">
        <v>45580</v>
      </c>
      <c r="C21973" t="s">
        <v>18</v>
      </c>
      <c r="D21973">
        <v>1</v>
      </c>
      <c r="E21973" t="s">
        <v>319</v>
      </c>
      <c r="F21973">
        <v>1350</v>
      </c>
    </row>
    <row r="21974" spans="2:6" x14ac:dyDescent="0.3">
      <c r="B21974" s="1">
        <v>45580</v>
      </c>
      <c r="C21974" t="s">
        <v>43</v>
      </c>
      <c r="D21974">
        <v>1</v>
      </c>
      <c r="E21974" t="s">
        <v>474</v>
      </c>
      <c r="F21974">
        <v>2400</v>
      </c>
    </row>
    <row r="21975" spans="2:6" x14ac:dyDescent="0.3">
      <c r="B21975" s="1">
        <v>45580</v>
      </c>
      <c r="C21975" t="s">
        <v>15</v>
      </c>
      <c r="D21975">
        <v>1</v>
      </c>
      <c r="E21975" t="s">
        <v>320</v>
      </c>
      <c r="F21975">
        <v>2100</v>
      </c>
    </row>
    <row r="21976" spans="2:6" x14ac:dyDescent="0.3">
      <c r="B21976" s="1">
        <v>45580</v>
      </c>
      <c r="C21976" t="s">
        <v>30</v>
      </c>
      <c r="D21976">
        <v>1</v>
      </c>
      <c r="E21976" t="s">
        <v>344</v>
      </c>
      <c r="F21976">
        <v>300</v>
      </c>
    </row>
    <row r="21977" spans="2:6" x14ac:dyDescent="0.3">
      <c r="B21977" s="1">
        <v>45580</v>
      </c>
      <c r="C21977" t="s">
        <v>66</v>
      </c>
      <c r="D21977">
        <v>1</v>
      </c>
      <c r="E21977" t="s">
        <v>336</v>
      </c>
      <c r="F21977">
        <v>2000</v>
      </c>
    </row>
    <row r="21978" spans="2:6" x14ac:dyDescent="0.3">
      <c r="B21978" s="1">
        <v>45580</v>
      </c>
      <c r="C21978" t="s">
        <v>45</v>
      </c>
      <c r="D21978">
        <v>1</v>
      </c>
      <c r="E21978" t="s">
        <v>332</v>
      </c>
      <c r="F21978">
        <v>160</v>
      </c>
    </row>
    <row r="21979" spans="2:6" x14ac:dyDescent="0.3">
      <c r="B21979" s="1">
        <v>45580</v>
      </c>
      <c r="C21979" t="s">
        <v>55</v>
      </c>
      <c r="D21979">
        <v>1</v>
      </c>
      <c r="E21979" t="s">
        <v>363</v>
      </c>
      <c r="F21979">
        <v>2500</v>
      </c>
    </row>
    <row r="21980" spans="2:6" x14ac:dyDescent="0.3">
      <c r="B21980" s="1">
        <v>45580</v>
      </c>
      <c r="C21980" t="s">
        <v>13</v>
      </c>
      <c r="D21980">
        <v>1</v>
      </c>
      <c r="E21980" t="s">
        <v>329</v>
      </c>
      <c r="F21980">
        <v>3400</v>
      </c>
    </row>
    <row r="21981" spans="2:6" x14ac:dyDescent="0.3">
      <c r="B21981" s="1">
        <v>45580</v>
      </c>
      <c r="C21981" t="s">
        <v>84</v>
      </c>
      <c r="D21981">
        <v>1</v>
      </c>
      <c r="E21981" t="s">
        <v>335</v>
      </c>
      <c r="F21981">
        <v>2104</v>
      </c>
    </row>
    <row r="21982" spans="2:6" x14ac:dyDescent="0.3">
      <c r="B21982" s="1">
        <v>45580</v>
      </c>
      <c r="C21982" t="s">
        <v>10</v>
      </c>
      <c r="D21982">
        <v>1</v>
      </c>
      <c r="E21982" t="s">
        <v>355</v>
      </c>
      <c r="F21982">
        <v>1308</v>
      </c>
    </row>
    <row r="21983" spans="2:6" x14ac:dyDescent="0.3">
      <c r="B21983" s="1">
        <v>45580</v>
      </c>
      <c r="C21983" t="s">
        <v>10</v>
      </c>
      <c r="D21983">
        <v>1</v>
      </c>
      <c r="E21983" t="s">
        <v>419</v>
      </c>
      <c r="F21983">
        <v>2169</v>
      </c>
    </row>
    <row r="21984" spans="2:6" x14ac:dyDescent="0.3">
      <c r="B21984" s="1">
        <v>45580</v>
      </c>
      <c r="C21984" t="s">
        <v>7</v>
      </c>
      <c r="D21984">
        <v>2</v>
      </c>
      <c r="E21984" t="s">
        <v>326</v>
      </c>
      <c r="F21984">
        <v>2350</v>
      </c>
    </row>
    <row r="21985" spans="2:6" x14ac:dyDescent="0.3">
      <c r="B21985" s="1">
        <v>45580</v>
      </c>
      <c r="C21985" t="s">
        <v>61</v>
      </c>
      <c r="D21985">
        <v>2</v>
      </c>
      <c r="E21985" t="s">
        <v>318</v>
      </c>
      <c r="F21985">
        <v>2150</v>
      </c>
    </row>
    <row r="21986" spans="2:6" x14ac:dyDescent="0.3">
      <c r="B21986" s="1">
        <v>45580</v>
      </c>
      <c r="C21986" t="s">
        <v>18</v>
      </c>
      <c r="D21986">
        <v>2</v>
      </c>
      <c r="E21986" t="s">
        <v>319</v>
      </c>
      <c r="F21986">
        <v>2400</v>
      </c>
    </row>
    <row r="21987" spans="2:6" x14ac:dyDescent="0.3">
      <c r="B21987" s="1">
        <v>45580</v>
      </c>
      <c r="C21987" t="s">
        <v>43</v>
      </c>
      <c r="D21987">
        <v>2</v>
      </c>
      <c r="E21987" t="s">
        <v>474</v>
      </c>
      <c r="F21987">
        <v>2050</v>
      </c>
    </row>
    <row r="21988" spans="2:6" x14ac:dyDescent="0.3">
      <c r="B21988" s="1">
        <v>45580</v>
      </c>
      <c r="C21988" t="s">
        <v>15</v>
      </c>
      <c r="D21988">
        <v>2</v>
      </c>
      <c r="E21988" t="s">
        <v>320</v>
      </c>
      <c r="F21988">
        <v>3100</v>
      </c>
    </row>
    <row r="21989" spans="2:6" x14ac:dyDescent="0.3">
      <c r="B21989" s="1">
        <v>45580</v>
      </c>
      <c r="C21989" t="s">
        <v>66</v>
      </c>
      <c r="D21989">
        <v>2</v>
      </c>
      <c r="E21989" t="s">
        <v>336</v>
      </c>
      <c r="F21989">
        <v>1300</v>
      </c>
    </row>
    <row r="21990" spans="2:6" x14ac:dyDescent="0.3">
      <c r="B21990" s="1">
        <v>45580</v>
      </c>
      <c r="C21990" t="s">
        <v>33</v>
      </c>
      <c r="D21990">
        <v>2</v>
      </c>
      <c r="E21990" t="s">
        <v>328</v>
      </c>
      <c r="F21990">
        <v>80</v>
      </c>
    </row>
    <row r="21991" spans="2:6" x14ac:dyDescent="0.3">
      <c r="B21991" s="1">
        <v>45580</v>
      </c>
      <c r="C21991" t="s">
        <v>34</v>
      </c>
      <c r="D21991">
        <v>2</v>
      </c>
      <c r="E21991" t="s">
        <v>369</v>
      </c>
      <c r="F21991">
        <v>405</v>
      </c>
    </row>
    <row r="21992" spans="2:6" x14ac:dyDescent="0.3">
      <c r="B21992" s="1">
        <v>45580</v>
      </c>
      <c r="C21992" t="s">
        <v>55</v>
      </c>
      <c r="D21992">
        <v>2</v>
      </c>
      <c r="E21992" t="s">
        <v>363</v>
      </c>
      <c r="F21992">
        <v>2620</v>
      </c>
    </row>
    <row r="21993" spans="2:6" x14ac:dyDescent="0.3">
      <c r="B21993" s="1">
        <v>45580</v>
      </c>
      <c r="C21993" t="s">
        <v>13</v>
      </c>
      <c r="D21993">
        <v>2</v>
      </c>
      <c r="E21993" t="s">
        <v>329</v>
      </c>
      <c r="F21993">
        <v>4000</v>
      </c>
    </row>
    <row r="21994" spans="2:6" x14ac:dyDescent="0.3">
      <c r="B21994" s="1">
        <v>45580</v>
      </c>
      <c r="C21994" t="s">
        <v>84</v>
      </c>
      <c r="D21994">
        <v>2</v>
      </c>
      <c r="E21994" t="s">
        <v>335</v>
      </c>
      <c r="F21994">
        <v>1155</v>
      </c>
    </row>
    <row r="21995" spans="2:6" x14ac:dyDescent="0.3">
      <c r="B21995" s="1">
        <v>45580</v>
      </c>
      <c r="C21995" t="s">
        <v>10</v>
      </c>
      <c r="D21995">
        <v>2</v>
      </c>
      <c r="E21995" t="s">
        <v>511</v>
      </c>
      <c r="F21995">
        <v>779</v>
      </c>
    </row>
    <row r="21996" spans="2:6" x14ac:dyDescent="0.3">
      <c r="B21996" s="1">
        <v>45580</v>
      </c>
      <c r="C21996" t="s">
        <v>10</v>
      </c>
      <c r="D21996">
        <v>2</v>
      </c>
      <c r="E21996" t="s">
        <v>383</v>
      </c>
      <c r="F21996">
        <v>1800</v>
      </c>
    </row>
    <row r="21997" spans="2:6" x14ac:dyDescent="0.3">
      <c r="B21997" s="1">
        <v>45580</v>
      </c>
      <c r="C21997" t="s">
        <v>7</v>
      </c>
      <c r="D21997">
        <v>3</v>
      </c>
      <c r="E21997" t="s">
        <v>395</v>
      </c>
      <c r="F21997">
        <v>1750</v>
      </c>
    </row>
    <row r="21998" spans="2:6" x14ac:dyDescent="0.3">
      <c r="B21998" s="1">
        <v>45580</v>
      </c>
      <c r="C21998" t="s">
        <v>61</v>
      </c>
      <c r="D21998">
        <v>3</v>
      </c>
      <c r="E21998" t="s">
        <v>318</v>
      </c>
      <c r="F21998">
        <v>2700</v>
      </c>
    </row>
    <row r="21999" spans="2:6" x14ac:dyDescent="0.3">
      <c r="B21999" s="1">
        <v>45580</v>
      </c>
      <c r="C21999" t="s">
        <v>18</v>
      </c>
      <c r="D21999">
        <v>3</v>
      </c>
      <c r="E21999" t="s">
        <v>319</v>
      </c>
      <c r="F21999">
        <v>1200</v>
      </c>
    </row>
    <row r="22000" spans="2:6" x14ac:dyDescent="0.3">
      <c r="B22000" s="1">
        <v>45580</v>
      </c>
      <c r="C22000" t="s">
        <v>43</v>
      </c>
      <c r="D22000">
        <v>3</v>
      </c>
      <c r="E22000" t="s">
        <v>474</v>
      </c>
      <c r="F22000">
        <v>1600</v>
      </c>
    </row>
    <row r="22001" spans="2:6" x14ac:dyDescent="0.3">
      <c r="B22001" s="1">
        <v>45580</v>
      </c>
      <c r="C22001" t="s">
        <v>15</v>
      </c>
      <c r="D22001">
        <v>3</v>
      </c>
      <c r="E22001" t="s">
        <v>320</v>
      </c>
      <c r="F22001">
        <v>3000</v>
      </c>
    </row>
    <row r="22002" spans="2:6" x14ac:dyDescent="0.3">
      <c r="B22002" s="1">
        <v>45580</v>
      </c>
      <c r="C22002" t="s">
        <v>66</v>
      </c>
      <c r="D22002">
        <v>3</v>
      </c>
      <c r="E22002" t="s">
        <v>336</v>
      </c>
      <c r="F22002">
        <v>1200</v>
      </c>
    </row>
    <row r="22003" spans="2:6" x14ac:dyDescent="0.3">
      <c r="B22003" s="1">
        <v>45580</v>
      </c>
      <c r="C22003" t="s">
        <v>45</v>
      </c>
      <c r="D22003">
        <v>3</v>
      </c>
      <c r="E22003" t="s">
        <v>345</v>
      </c>
      <c r="F22003">
        <v>576</v>
      </c>
    </row>
    <row r="22004" spans="2:6" x14ac:dyDescent="0.3">
      <c r="B22004" s="1">
        <v>45580</v>
      </c>
      <c r="C22004" t="s">
        <v>33</v>
      </c>
      <c r="D22004">
        <v>3</v>
      </c>
      <c r="E22004" t="s">
        <v>328</v>
      </c>
      <c r="F22004">
        <v>850</v>
      </c>
    </row>
    <row r="22005" spans="2:6" x14ac:dyDescent="0.3">
      <c r="B22005" s="1">
        <v>45580</v>
      </c>
      <c r="C22005" t="s">
        <v>42</v>
      </c>
      <c r="D22005">
        <v>3</v>
      </c>
      <c r="E22005" t="s">
        <v>381</v>
      </c>
      <c r="F22005">
        <v>300</v>
      </c>
    </row>
    <row r="22006" spans="2:6" x14ac:dyDescent="0.3">
      <c r="B22006" s="1">
        <v>45580</v>
      </c>
      <c r="C22006" t="s">
        <v>55</v>
      </c>
      <c r="D22006">
        <v>3</v>
      </c>
      <c r="E22006" t="s">
        <v>363</v>
      </c>
      <c r="F22006">
        <v>2200</v>
      </c>
    </row>
    <row r="22007" spans="2:6" x14ac:dyDescent="0.3">
      <c r="B22007" s="1">
        <v>45580</v>
      </c>
      <c r="C22007" t="s">
        <v>13</v>
      </c>
      <c r="D22007">
        <v>3</v>
      </c>
      <c r="E22007" t="s">
        <v>329</v>
      </c>
      <c r="F22007">
        <v>3600</v>
      </c>
    </row>
    <row r="22008" spans="2:6" x14ac:dyDescent="0.3">
      <c r="B22008" s="1">
        <v>45580</v>
      </c>
      <c r="C22008" t="s">
        <v>84</v>
      </c>
      <c r="D22008">
        <v>3</v>
      </c>
      <c r="E22008" t="s">
        <v>335</v>
      </c>
      <c r="F22008">
        <v>1300</v>
      </c>
    </row>
    <row r="22009" spans="2:6" x14ac:dyDescent="0.3">
      <c r="B22009" s="1">
        <v>45580</v>
      </c>
      <c r="C22009" t="s">
        <v>10</v>
      </c>
      <c r="D22009">
        <v>3</v>
      </c>
      <c r="E22009" t="s">
        <v>513</v>
      </c>
      <c r="F22009">
        <v>1020</v>
      </c>
    </row>
    <row r="22010" spans="2:6" x14ac:dyDescent="0.3">
      <c r="B22010" s="1">
        <v>45580</v>
      </c>
      <c r="C22010" t="s">
        <v>10</v>
      </c>
      <c r="D22010">
        <v>3</v>
      </c>
      <c r="E22010" t="s">
        <v>419</v>
      </c>
      <c r="F22010">
        <v>1650</v>
      </c>
    </row>
    <row r="22011" spans="2:6" x14ac:dyDescent="0.3">
      <c r="B22011" s="1">
        <v>45581</v>
      </c>
      <c r="C22011" t="s">
        <v>7</v>
      </c>
      <c r="D22011">
        <v>3</v>
      </c>
      <c r="E22011" t="s">
        <v>328</v>
      </c>
    </row>
    <row r="22012" spans="2:6" x14ac:dyDescent="0.3">
      <c r="B22012" s="1">
        <v>45581</v>
      </c>
      <c r="C22012" t="s">
        <v>61</v>
      </c>
      <c r="D22012">
        <v>3</v>
      </c>
      <c r="E22012" t="s">
        <v>318</v>
      </c>
    </row>
    <row r="22013" spans="2:6" x14ac:dyDescent="0.3">
      <c r="B22013" s="1">
        <v>45581</v>
      </c>
      <c r="C22013" t="s">
        <v>18</v>
      </c>
      <c r="D22013">
        <v>3</v>
      </c>
      <c r="E22013" t="s">
        <v>319</v>
      </c>
    </row>
    <row r="22014" spans="2:6" x14ac:dyDescent="0.3">
      <c r="B22014" s="1">
        <v>45581</v>
      </c>
      <c r="C22014" t="s">
        <v>43</v>
      </c>
      <c r="D22014">
        <v>3</v>
      </c>
      <c r="E22014" t="s">
        <v>474</v>
      </c>
    </row>
    <row r="22015" spans="2:6" x14ac:dyDescent="0.3">
      <c r="B22015" s="1">
        <v>45581</v>
      </c>
      <c r="C22015" t="s">
        <v>15</v>
      </c>
      <c r="D22015">
        <v>3</v>
      </c>
      <c r="E22015" t="s">
        <v>320</v>
      </c>
    </row>
    <row r="22016" spans="2:6" x14ac:dyDescent="0.3">
      <c r="B22016" s="1">
        <v>45581</v>
      </c>
      <c r="C22016" t="s">
        <v>66</v>
      </c>
      <c r="D22016">
        <v>3</v>
      </c>
      <c r="E22016" t="s">
        <v>336</v>
      </c>
    </row>
    <row r="22017" spans="2:6" x14ac:dyDescent="0.3">
      <c r="B22017" s="1">
        <v>45581</v>
      </c>
      <c r="C22017" t="s">
        <v>45</v>
      </c>
      <c r="D22017">
        <v>3</v>
      </c>
      <c r="E22017" t="s">
        <v>345</v>
      </c>
    </row>
    <row r="22018" spans="2:6" x14ac:dyDescent="0.3">
      <c r="B22018" s="1">
        <v>45581</v>
      </c>
      <c r="C22018" t="s">
        <v>33</v>
      </c>
      <c r="D22018">
        <v>3</v>
      </c>
      <c r="E22018" t="s">
        <v>328</v>
      </c>
    </row>
    <row r="22019" spans="2:6" x14ac:dyDescent="0.3">
      <c r="B22019" s="1">
        <v>45581</v>
      </c>
      <c r="C22019" t="s">
        <v>42</v>
      </c>
      <c r="D22019">
        <v>3</v>
      </c>
      <c r="E22019" t="s">
        <v>381</v>
      </c>
    </row>
    <row r="22020" spans="2:6" x14ac:dyDescent="0.3">
      <c r="B22020" s="1">
        <v>45581</v>
      </c>
      <c r="C22020" t="s">
        <v>55</v>
      </c>
      <c r="D22020">
        <v>3</v>
      </c>
      <c r="E22020" t="s">
        <v>363</v>
      </c>
    </row>
    <row r="22021" spans="2:6" x14ac:dyDescent="0.3">
      <c r="B22021" s="1">
        <v>45581</v>
      </c>
      <c r="C22021" t="s">
        <v>13</v>
      </c>
      <c r="D22021">
        <v>3</v>
      </c>
      <c r="E22021" t="s">
        <v>329</v>
      </c>
    </row>
    <row r="22022" spans="2:6" x14ac:dyDescent="0.3">
      <c r="B22022" s="1">
        <v>45581</v>
      </c>
      <c r="C22022" t="s">
        <v>84</v>
      </c>
      <c r="D22022">
        <v>3</v>
      </c>
      <c r="E22022" t="s">
        <v>335</v>
      </c>
    </row>
    <row r="22023" spans="2:6" x14ac:dyDescent="0.3">
      <c r="B22023" s="1">
        <v>45581</v>
      </c>
      <c r="C22023" t="s">
        <v>10</v>
      </c>
      <c r="D22023">
        <v>3</v>
      </c>
      <c r="E22023" t="s">
        <v>513</v>
      </c>
    </row>
    <row r="22024" spans="2:6" x14ac:dyDescent="0.3">
      <c r="B22024" s="1">
        <v>45581</v>
      </c>
      <c r="C22024" t="s">
        <v>10</v>
      </c>
      <c r="D22024">
        <v>3</v>
      </c>
      <c r="E22024" t="s">
        <v>419</v>
      </c>
    </row>
    <row r="22025" spans="2:6" x14ac:dyDescent="0.3">
      <c r="B22025" s="1">
        <v>45581</v>
      </c>
      <c r="C22025" t="s">
        <v>7</v>
      </c>
      <c r="D22025">
        <v>1</v>
      </c>
      <c r="E22025" t="s">
        <v>395</v>
      </c>
      <c r="F22025">
        <v>2550</v>
      </c>
    </row>
    <row r="22026" spans="2:6" x14ac:dyDescent="0.3">
      <c r="B22026" s="1">
        <v>45581</v>
      </c>
      <c r="C22026" t="s">
        <v>61</v>
      </c>
      <c r="D22026">
        <v>1</v>
      </c>
      <c r="E22026" t="s">
        <v>318</v>
      </c>
      <c r="F22026">
        <v>3100</v>
      </c>
    </row>
    <row r="22027" spans="2:6" x14ac:dyDescent="0.3">
      <c r="B22027" s="1">
        <v>45581</v>
      </c>
      <c r="C22027" t="s">
        <v>18</v>
      </c>
      <c r="D22027">
        <v>1</v>
      </c>
      <c r="E22027" t="s">
        <v>319</v>
      </c>
      <c r="F22027">
        <v>1500</v>
      </c>
    </row>
    <row r="22028" spans="2:6" x14ac:dyDescent="0.3">
      <c r="B22028" s="1">
        <v>45581</v>
      </c>
      <c r="C22028" t="s">
        <v>43</v>
      </c>
      <c r="D22028">
        <v>1</v>
      </c>
      <c r="E22028" t="s">
        <v>474</v>
      </c>
      <c r="F22028">
        <v>2000</v>
      </c>
    </row>
    <row r="22029" spans="2:6" x14ac:dyDescent="0.3">
      <c r="B22029" s="1">
        <v>45581</v>
      </c>
      <c r="C22029" t="s">
        <v>15</v>
      </c>
      <c r="D22029">
        <v>1</v>
      </c>
      <c r="E22029" t="s">
        <v>320</v>
      </c>
      <c r="F22029">
        <v>3000</v>
      </c>
    </row>
    <row r="22030" spans="2:6" x14ac:dyDescent="0.3">
      <c r="B22030" s="1">
        <v>45581</v>
      </c>
      <c r="C22030" t="s">
        <v>30</v>
      </c>
      <c r="D22030">
        <v>1</v>
      </c>
      <c r="E22030" t="s">
        <v>359</v>
      </c>
      <c r="F22030">
        <v>2350</v>
      </c>
    </row>
    <row r="22031" spans="2:6" x14ac:dyDescent="0.3">
      <c r="B22031" s="1">
        <v>45581</v>
      </c>
      <c r="C22031" t="s">
        <v>66</v>
      </c>
      <c r="D22031">
        <v>1</v>
      </c>
      <c r="E22031" t="s">
        <v>336</v>
      </c>
      <c r="F22031">
        <v>800</v>
      </c>
    </row>
    <row r="22032" spans="2:6" x14ac:dyDescent="0.3">
      <c r="B22032" s="1">
        <v>45581</v>
      </c>
      <c r="C22032" t="s">
        <v>45</v>
      </c>
      <c r="D22032">
        <v>1</v>
      </c>
      <c r="E22032" t="s">
        <v>332</v>
      </c>
      <c r="F22032">
        <v>1750</v>
      </c>
    </row>
    <row r="22033" spans="2:6" x14ac:dyDescent="0.3">
      <c r="B22033" s="1">
        <v>45581</v>
      </c>
      <c r="C22033" t="s">
        <v>33</v>
      </c>
      <c r="D22033">
        <v>1</v>
      </c>
      <c r="E22033" t="s">
        <v>328</v>
      </c>
      <c r="F22033">
        <v>1000</v>
      </c>
    </row>
    <row r="22034" spans="2:6" x14ac:dyDescent="0.3">
      <c r="B22034" s="1">
        <v>45581</v>
      </c>
      <c r="C22034" t="s">
        <v>42</v>
      </c>
      <c r="D22034">
        <v>1</v>
      </c>
      <c r="E22034" t="s">
        <v>381</v>
      </c>
      <c r="F22034">
        <v>476</v>
      </c>
    </row>
    <row r="22035" spans="2:6" x14ac:dyDescent="0.3">
      <c r="B22035" s="1">
        <v>45581</v>
      </c>
      <c r="C22035" t="s">
        <v>55</v>
      </c>
      <c r="D22035">
        <v>1</v>
      </c>
      <c r="E22035" t="s">
        <v>363</v>
      </c>
      <c r="F22035">
        <v>2000</v>
      </c>
    </row>
    <row r="22036" spans="2:6" x14ac:dyDescent="0.3">
      <c r="B22036" s="1">
        <v>45581</v>
      </c>
      <c r="C22036" t="s">
        <v>13</v>
      </c>
      <c r="D22036">
        <v>1</v>
      </c>
      <c r="E22036" t="s">
        <v>329</v>
      </c>
      <c r="F22036">
        <v>886</v>
      </c>
    </row>
    <row r="22037" spans="2:6" x14ac:dyDescent="0.3">
      <c r="B22037" s="1">
        <v>45581</v>
      </c>
      <c r="C22037" t="s">
        <v>10</v>
      </c>
      <c r="D22037">
        <v>1</v>
      </c>
      <c r="E22037" t="s">
        <v>355</v>
      </c>
      <c r="F22037">
        <v>551</v>
      </c>
    </row>
    <row r="22038" spans="2:6" x14ac:dyDescent="0.3">
      <c r="B22038" s="1">
        <v>45581</v>
      </c>
      <c r="C22038" t="s">
        <v>10</v>
      </c>
      <c r="D22038">
        <v>1</v>
      </c>
      <c r="E22038" t="s">
        <v>513</v>
      </c>
      <c r="F22038">
        <v>2700</v>
      </c>
    </row>
    <row r="22039" spans="2:6" x14ac:dyDescent="0.3">
      <c r="B22039" s="1">
        <v>45581</v>
      </c>
      <c r="C22039" t="s">
        <v>84</v>
      </c>
      <c r="D22039">
        <v>2</v>
      </c>
      <c r="E22039" t="s">
        <v>335</v>
      </c>
      <c r="F22039">
        <v>737</v>
      </c>
    </row>
    <row r="22040" spans="2:6" x14ac:dyDescent="0.3">
      <c r="B22040" s="1">
        <v>45581</v>
      </c>
      <c r="C22040" t="s">
        <v>10</v>
      </c>
      <c r="D22040">
        <v>2</v>
      </c>
      <c r="E22040" t="s">
        <v>355</v>
      </c>
      <c r="F22040">
        <v>1050</v>
      </c>
    </row>
    <row r="22041" spans="2:6" x14ac:dyDescent="0.3">
      <c r="B22041" s="1">
        <v>45581</v>
      </c>
      <c r="C22041" t="s">
        <v>10</v>
      </c>
      <c r="D22041">
        <v>2</v>
      </c>
      <c r="E22041" t="s">
        <v>513</v>
      </c>
      <c r="F22041">
        <v>629</v>
      </c>
    </row>
    <row r="22042" spans="2:6" x14ac:dyDescent="0.3">
      <c r="B22042" s="1">
        <v>45581</v>
      </c>
      <c r="C22042" t="s">
        <v>7</v>
      </c>
      <c r="D22042">
        <v>2</v>
      </c>
      <c r="E22042" t="s">
        <v>395</v>
      </c>
      <c r="F22042">
        <v>2100</v>
      </c>
    </row>
    <row r="22043" spans="2:6" x14ac:dyDescent="0.3">
      <c r="B22043" s="1">
        <v>45581</v>
      </c>
      <c r="C22043" t="s">
        <v>61</v>
      </c>
      <c r="D22043">
        <v>2</v>
      </c>
      <c r="E22043" t="s">
        <v>318</v>
      </c>
      <c r="F22043">
        <v>3700</v>
      </c>
    </row>
    <row r="22044" spans="2:6" x14ac:dyDescent="0.3">
      <c r="B22044" s="1">
        <v>45581</v>
      </c>
      <c r="C22044" t="s">
        <v>18</v>
      </c>
      <c r="D22044">
        <v>2</v>
      </c>
      <c r="E22044" t="s">
        <v>319</v>
      </c>
      <c r="F22044">
        <v>2450</v>
      </c>
    </row>
    <row r="22045" spans="2:6" x14ac:dyDescent="0.3">
      <c r="B22045" s="1">
        <v>45581</v>
      </c>
      <c r="C22045" t="s">
        <v>43</v>
      </c>
      <c r="D22045">
        <v>2</v>
      </c>
      <c r="E22045" t="s">
        <v>474</v>
      </c>
      <c r="F22045">
        <v>2625</v>
      </c>
    </row>
    <row r="22046" spans="2:6" x14ac:dyDescent="0.3">
      <c r="B22046" s="1">
        <v>45581</v>
      </c>
      <c r="C22046" t="s">
        <v>33</v>
      </c>
      <c r="D22046">
        <v>2</v>
      </c>
      <c r="E22046" t="s">
        <v>328</v>
      </c>
      <c r="F22046">
        <v>870</v>
      </c>
    </row>
    <row r="22047" spans="2:6" x14ac:dyDescent="0.3">
      <c r="B22047" s="1">
        <v>45581</v>
      </c>
      <c r="C22047" t="s">
        <v>42</v>
      </c>
      <c r="D22047">
        <v>2</v>
      </c>
      <c r="E22047" t="s">
        <v>381</v>
      </c>
      <c r="F22047">
        <v>850</v>
      </c>
    </row>
    <row r="22048" spans="2:6" x14ac:dyDescent="0.3">
      <c r="B22048" s="1">
        <v>45581</v>
      </c>
      <c r="C22048" t="s">
        <v>34</v>
      </c>
      <c r="D22048">
        <v>2</v>
      </c>
      <c r="E22048" t="s">
        <v>369</v>
      </c>
      <c r="F22048">
        <v>1400</v>
      </c>
    </row>
    <row r="22049" spans="2:6" x14ac:dyDescent="0.3">
      <c r="B22049" s="1">
        <v>45581</v>
      </c>
      <c r="C22049" t="s">
        <v>13</v>
      </c>
      <c r="D22049">
        <v>2</v>
      </c>
      <c r="E22049" t="s">
        <v>378</v>
      </c>
      <c r="F22049">
        <v>550</v>
      </c>
    </row>
    <row r="22050" spans="2:6" x14ac:dyDescent="0.3">
      <c r="B22050" s="1">
        <v>45581</v>
      </c>
      <c r="C22050" t="s">
        <v>15</v>
      </c>
      <c r="D22050">
        <v>2</v>
      </c>
      <c r="E22050" t="s">
        <v>371</v>
      </c>
      <c r="F22050">
        <v>3100</v>
      </c>
    </row>
    <row r="22051" spans="2:6" x14ac:dyDescent="0.3">
      <c r="B22051" s="1">
        <v>45581</v>
      </c>
      <c r="C22051" t="s">
        <v>30</v>
      </c>
      <c r="D22051">
        <v>2</v>
      </c>
      <c r="E22051" t="s">
        <v>359</v>
      </c>
      <c r="F22051">
        <v>2700</v>
      </c>
    </row>
    <row r="22052" spans="2:6" x14ac:dyDescent="0.3">
      <c r="B22052" s="1">
        <v>45581</v>
      </c>
      <c r="C22052" t="s">
        <v>66</v>
      </c>
      <c r="D22052">
        <v>2</v>
      </c>
      <c r="E22052" t="s">
        <v>336</v>
      </c>
      <c r="F22052">
        <v>2000</v>
      </c>
    </row>
    <row r="22053" spans="2:6" x14ac:dyDescent="0.3">
      <c r="B22053" s="1">
        <v>45581</v>
      </c>
      <c r="C22053" t="s">
        <v>45</v>
      </c>
      <c r="D22053">
        <v>2</v>
      </c>
      <c r="E22053" t="s">
        <v>332</v>
      </c>
      <c r="F22053">
        <v>2800</v>
      </c>
    </row>
    <row r="22054" spans="2:6" x14ac:dyDescent="0.3">
      <c r="B22054" s="1">
        <v>45581</v>
      </c>
      <c r="C22054" t="s">
        <v>7</v>
      </c>
      <c r="D22054">
        <v>3</v>
      </c>
      <c r="E22054" t="s">
        <v>395</v>
      </c>
      <c r="F22054">
        <v>2038</v>
      </c>
    </row>
    <row r="22055" spans="2:6" x14ac:dyDescent="0.3">
      <c r="B22055" s="1">
        <v>45581</v>
      </c>
      <c r="C22055" t="s">
        <v>61</v>
      </c>
      <c r="D22055">
        <v>3</v>
      </c>
      <c r="E22055" t="s">
        <v>318</v>
      </c>
      <c r="F22055">
        <v>2700</v>
      </c>
    </row>
    <row r="22056" spans="2:6" x14ac:dyDescent="0.3">
      <c r="B22056" s="1">
        <v>45581</v>
      </c>
      <c r="C22056" t="s">
        <v>18</v>
      </c>
      <c r="D22056">
        <v>3</v>
      </c>
      <c r="E22056" t="s">
        <v>319</v>
      </c>
      <c r="F22056">
        <v>1600</v>
      </c>
    </row>
    <row r="22057" spans="2:6" x14ac:dyDescent="0.3">
      <c r="B22057" s="1">
        <v>45581</v>
      </c>
      <c r="C22057" t="s">
        <v>43</v>
      </c>
      <c r="D22057">
        <v>3</v>
      </c>
      <c r="E22057" t="s">
        <v>474</v>
      </c>
      <c r="F22057">
        <v>330</v>
      </c>
    </row>
    <row r="22058" spans="2:6" x14ac:dyDescent="0.3">
      <c r="B22058" s="1">
        <v>45581</v>
      </c>
      <c r="C22058" t="s">
        <v>15</v>
      </c>
      <c r="D22058">
        <v>3</v>
      </c>
      <c r="E22058" t="s">
        <v>320</v>
      </c>
      <c r="F22058">
        <v>3000</v>
      </c>
    </row>
    <row r="22059" spans="2:6" x14ac:dyDescent="0.3">
      <c r="B22059" s="1">
        <v>45581</v>
      </c>
      <c r="C22059" t="s">
        <v>30</v>
      </c>
      <c r="D22059">
        <v>3</v>
      </c>
      <c r="E22059" t="s">
        <v>359</v>
      </c>
      <c r="F22059">
        <v>2300</v>
      </c>
    </row>
    <row r="22060" spans="2:6" x14ac:dyDescent="0.3">
      <c r="B22060" s="1">
        <v>45581</v>
      </c>
      <c r="C22060" t="s">
        <v>66</v>
      </c>
      <c r="D22060">
        <v>3</v>
      </c>
      <c r="E22060" t="s">
        <v>336</v>
      </c>
      <c r="F22060">
        <v>1600</v>
      </c>
    </row>
    <row r="22061" spans="2:6" x14ac:dyDescent="0.3">
      <c r="B22061" s="1">
        <v>45581</v>
      </c>
      <c r="C22061" t="s">
        <v>45</v>
      </c>
      <c r="D22061">
        <v>3</v>
      </c>
      <c r="E22061" t="s">
        <v>345</v>
      </c>
      <c r="F22061">
        <v>2600</v>
      </c>
    </row>
    <row r="22062" spans="2:6" x14ac:dyDescent="0.3">
      <c r="B22062" s="1">
        <v>45581</v>
      </c>
      <c r="C22062" t="s">
        <v>33</v>
      </c>
      <c r="D22062">
        <v>3</v>
      </c>
      <c r="E22062" t="s">
        <v>328</v>
      </c>
      <c r="F22062">
        <v>591</v>
      </c>
    </row>
    <row r="22063" spans="2:6" x14ac:dyDescent="0.3">
      <c r="B22063" s="1">
        <v>45581</v>
      </c>
      <c r="C22063" t="s">
        <v>42</v>
      </c>
      <c r="D22063">
        <v>3</v>
      </c>
      <c r="E22063" t="s">
        <v>381</v>
      </c>
      <c r="F22063">
        <v>800</v>
      </c>
    </row>
    <row r="22064" spans="2:6" x14ac:dyDescent="0.3">
      <c r="B22064" s="1">
        <v>45581</v>
      </c>
      <c r="C22064" t="s">
        <v>13</v>
      </c>
      <c r="D22064">
        <v>3</v>
      </c>
      <c r="E22064" t="s">
        <v>378</v>
      </c>
      <c r="F22064">
        <v>2000</v>
      </c>
    </row>
    <row r="22065" spans="2:6" x14ac:dyDescent="0.3">
      <c r="B22065" s="1">
        <v>45581</v>
      </c>
      <c r="C22065" t="s">
        <v>84</v>
      </c>
      <c r="D22065">
        <v>3</v>
      </c>
      <c r="E22065" t="s">
        <v>335</v>
      </c>
      <c r="F22065">
        <v>452</v>
      </c>
    </row>
    <row r="22066" spans="2:6" x14ac:dyDescent="0.3">
      <c r="B22066" s="1">
        <v>45581</v>
      </c>
      <c r="C22066" t="s">
        <v>10</v>
      </c>
      <c r="D22066">
        <v>3</v>
      </c>
      <c r="E22066" t="s">
        <v>355</v>
      </c>
      <c r="F22066">
        <v>1700</v>
      </c>
    </row>
    <row r="22067" spans="2:6" x14ac:dyDescent="0.3">
      <c r="B22067" s="1">
        <v>45581</v>
      </c>
      <c r="C22067" t="s">
        <v>10</v>
      </c>
      <c r="D22067">
        <v>3</v>
      </c>
      <c r="E22067" t="s">
        <v>513</v>
      </c>
      <c r="F22067">
        <v>2300</v>
      </c>
    </row>
    <row r="22068" spans="2:6" x14ac:dyDescent="0.3">
      <c r="B22068" s="1">
        <v>45582</v>
      </c>
      <c r="C22068" t="s">
        <v>7</v>
      </c>
      <c r="D22068">
        <v>1</v>
      </c>
      <c r="E22068" t="s">
        <v>395</v>
      </c>
      <c r="F22068">
        <v>1750</v>
      </c>
    </row>
    <row r="22069" spans="2:6" x14ac:dyDescent="0.3">
      <c r="B22069" s="1">
        <v>45582</v>
      </c>
      <c r="C22069" t="s">
        <v>61</v>
      </c>
      <c r="D22069">
        <v>1</v>
      </c>
      <c r="E22069" t="s">
        <v>318</v>
      </c>
      <c r="F22069">
        <v>3400</v>
      </c>
    </row>
    <row r="22070" spans="2:6" x14ac:dyDescent="0.3">
      <c r="B22070" s="1">
        <v>45582</v>
      </c>
      <c r="C22070" t="s">
        <v>18</v>
      </c>
      <c r="D22070">
        <v>1</v>
      </c>
      <c r="E22070" t="s">
        <v>319</v>
      </c>
      <c r="F22070">
        <v>287</v>
      </c>
    </row>
    <row r="22071" spans="2:6" x14ac:dyDescent="0.3">
      <c r="B22071" s="1">
        <v>45582</v>
      </c>
      <c r="C22071" t="s">
        <v>43</v>
      </c>
      <c r="D22071">
        <v>1</v>
      </c>
      <c r="E22071" t="s">
        <v>474</v>
      </c>
      <c r="F22071">
        <v>655</v>
      </c>
    </row>
    <row r="22072" spans="2:6" x14ac:dyDescent="0.3">
      <c r="B22072" s="1">
        <v>45582</v>
      </c>
      <c r="C22072" t="s">
        <v>15</v>
      </c>
      <c r="D22072">
        <v>1</v>
      </c>
      <c r="E22072" t="s">
        <v>320</v>
      </c>
      <c r="F22072">
        <v>2300</v>
      </c>
    </row>
    <row r="22073" spans="2:6" x14ac:dyDescent="0.3">
      <c r="B22073" s="1">
        <v>45582</v>
      </c>
      <c r="C22073" t="s">
        <v>66</v>
      </c>
      <c r="D22073">
        <v>1</v>
      </c>
      <c r="E22073" t="s">
        <v>336</v>
      </c>
      <c r="F22073">
        <v>1175</v>
      </c>
    </row>
    <row r="22074" spans="2:6" x14ac:dyDescent="0.3">
      <c r="B22074" s="1">
        <v>45582</v>
      </c>
      <c r="C22074" t="s">
        <v>45</v>
      </c>
      <c r="D22074">
        <v>1</v>
      </c>
      <c r="E22074" t="s">
        <v>332</v>
      </c>
      <c r="F22074">
        <v>1300</v>
      </c>
    </row>
    <row r="22075" spans="2:6" x14ac:dyDescent="0.3">
      <c r="B22075" s="1">
        <v>45582</v>
      </c>
      <c r="C22075" t="s">
        <v>33</v>
      </c>
      <c r="D22075">
        <v>1</v>
      </c>
      <c r="E22075" t="s">
        <v>328</v>
      </c>
      <c r="F22075">
        <v>1168</v>
      </c>
    </row>
    <row r="22076" spans="2:6" x14ac:dyDescent="0.3">
      <c r="B22076" s="1">
        <v>45582</v>
      </c>
      <c r="C22076" t="s">
        <v>42</v>
      </c>
      <c r="D22076">
        <v>1</v>
      </c>
      <c r="E22076" t="s">
        <v>381</v>
      </c>
      <c r="F22076">
        <v>650</v>
      </c>
    </row>
    <row r="22077" spans="2:6" x14ac:dyDescent="0.3">
      <c r="B22077" s="1">
        <v>45582</v>
      </c>
      <c r="C22077" t="s">
        <v>34</v>
      </c>
      <c r="D22077">
        <v>1</v>
      </c>
      <c r="E22077" t="s">
        <v>369</v>
      </c>
      <c r="F22077">
        <v>800</v>
      </c>
    </row>
    <row r="22078" spans="2:6" x14ac:dyDescent="0.3">
      <c r="B22078" s="1">
        <v>45582</v>
      </c>
      <c r="C22078" t="s">
        <v>13</v>
      </c>
      <c r="D22078">
        <v>1</v>
      </c>
      <c r="E22078" t="s">
        <v>378</v>
      </c>
      <c r="F22078">
        <v>2517</v>
      </c>
    </row>
    <row r="22079" spans="2:6" x14ac:dyDescent="0.3">
      <c r="B22079" s="1">
        <v>45582</v>
      </c>
      <c r="C22079" t="s">
        <v>10</v>
      </c>
      <c r="D22079">
        <v>1</v>
      </c>
      <c r="E22079" t="s">
        <v>355</v>
      </c>
      <c r="F22079">
        <v>826</v>
      </c>
    </row>
    <row r="22080" spans="2:6" x14ac:dyDescent="0.3">
      <c r="B22080" s="1">
        <v>45582</v>
      </c>
      <c r="C22080" t="s">
        <v>10</v>
      </c>
      <c r="D22080">
        <v>1</v>
      </c>
      <c r="E22080" t="s">
        <v>513</v>
      </c>
      <c r="F22080">
        <v>3000</v>
      </c>
    </row>
    <row r="22081" spans="2:6" x14ac:dyDescent="0.3">
      <c r="B22081" s="1">
        <v>45582</v>
      </c>
      <c r="C22081" t="s">
        <v>15</v>
      </c>
      <c r="D22081">
        <v>2</v>
      </c>
      <c r="E22081" t="s">
        <v>320</v>
      </c>
      <c r="F22081">
        <v>3100</v>
      </c>
    </row>
    <row r="22082" spans="2:6" x14ac:dyDescent="0.3">
      <c r="B22082" s="1">
        <v>45582</v>
      </c>
      <c r="C22082" t="s">
        <v>30</v>
      </c>
      <c r="D22082">
        <v>2</v>
      </c>
      <c r="E22082" t="s">
        <v>359</v>
      </c>
      <c r="F22082">
        <v>1200</v>
      </c>
    </row>
    <row r="22083" spans="2:6" x14ac:dyDescent="0.3">
      <c r="B22083" s="1">
        <v>45582</v>
      </c>
      <c r="C22083" t="s">
        <v>66</v>
      </c>
      <c r="D22083">
        <v>2</v>
      </c>
      <c r="E22083" t="s">
        <v>336</v>
      </c>
      <c r="F22083">
        <v>1400</v>
      </c>
    </row>
    <row r="22084" spans="2:6" x14ac:dyDescent="0.3">
      <c r="B22084" s="1">
        <v>45582</v>
      </c>
      <c r="C22084" t="s">
        <v>45</v>
      </c>
      <c r="D22084">
        <v>2</v>
      </c>
      <c r="E22084" t="s">
        <v>332</v>
      </c>
      <c r="F22084">
        <v>3500</v>
      </c>
    </row>
    <row r="22085" spans="2:6" x14ac:dyDescent="0.3">
      <c r="B22085" s="1">
        <v>45582</v>
      </c>
      <c r="C22085" t="s">
        <v>7</v>
      </c>
      <c r="D22085">
        <v>2</v>
      </c>
      <c r="E22085" t="s">
        <v>395</v>
      </c>
      <c r="F22085">
        <v>2260</v>
      </c>
    </row>
    <row r="22086" spans="2:6" x14ac:dyDescent="0.3">
      <c r="B22086" s="1">
        <v>45582</v>
      </c>
      <c r="C22086" t="s">
        <v>61</v>
      </c>
      <c r="D22086">
        <v>2</v>
      </c>
      <c r="E22086" t="s">
        <v>318</v>
      </c>
      <c r="F22086">
        <v>3100</v>
      </c>
    </row>
    <row r="22087" spans="2:6" x14ac:dyDescent="0.3">
      <c r="B22087" s="1">
        <v>45582</v>
      </c>
      <c r="C22087" t="s">
        <v>18</v>
      </c>
      <c r="D22087">
        <v>2</v>
      </c>
      <c r="E22087" t="s">
        <v>319</v>
      </c>
      <c r="F22087">
        <v>1925</v>
      </c>
    </row>
    <row r="22088" spans="2:6" x14ac:dyDescent="0.3">
      <c r="B22088" s="1">
        <v>45582</v>
      </c>
      <c r="C22088" t="s">
        <v>43</v>
      </c>
      <c r="D22088">
        <v>2</v>
      </c>
      <c r="E22088" t="s">
        <v>474</v>
      </c>
      <c r="F22088">
        <v>2450</v>
      </c>
    </row>
    <row r="22089" spans="2:6" x14ac:dyDescent="0.3">
      <c r="B22089" s="1">
        <v>45582</v>
      </c>
      <c r="C22089" t="s">
        <v>84</v>
      </c>
      <c r="D22089">
        <v>2</v>
      </c>
      <c r="E22089" t="s">
        <v>413</v>
      </c>
      <c r="F22089">
        <v>570</v>
      </c>
    </row>
    <row r="22090" spans="2:6" x14ac:dyDescent="0.3">
      <c r="B22090" s="1">
        <v>45582</v>
      </c>
      <c r="C22090" t="s">
        <v>10</v>
      </c>
      <c r="D22090">
        <v>2</v>
      </c>
      <c r="E22090" t="s">
        <v>355</v>
      </c>
      <c r="F22090">
        <v>1600</v>
      </c>
    </row>
    <row r="22091" spans="2:6" x14ac:dyDescent="0.3">
      <c r="B22091" s="1">
        <v>45582</v>
      </c>
      <c r="C22091" t="s">
        <v>10</v>
      </c>
      <c r="D22091">
        <v>2</v>
      </c>
      <c r="E22091" t="s">
        <v>513</v>
      </c>
      <c r="F22091">
        <v>238</v>
      </c>
    </row>
    <row r="22092" spans="2:6" x14ac:dyDescent="0.3">
      <c r="B22092" s="1">
        <v>45582</v>
      </c>
      <c r="C22092" t="s">
        <v>10</v>
      </c>
      <c r="D22092">
        <v>2</v>
      </c>
      <c r="E22092" t="s">
        <v>468</v>
      </c>
      <c r="F22092">
        <v>200</v>
      </c>
    </row>
    <row r="22093" spans="2:6" x14ac:dyDescent="0.3">
      <c r="B22093" s="1">
        <v>45582</v>
      </c>
      <c r="C22093" t="s">
        <v>33</v>
      </c>
      <c r="D22093">
        <v>2</v>
      </c>
      <c r="E22093" t="s">
        <v>328</v>
      </c>
      <c r="F22093">
        <v>250</v>
      </c>
    </row>
    <row r="22094" spans="2:6" x14ac:dyDescent="0.3">
      <c r="B22094" s="1">
        <v>45582</v>
      </c>
      <c r="C22094" t="s">
        <v>42</v>
      </c>
      <c r="D22094">
        <v>2</v>
      </c>
      <c r="E22094" t="s">
        <v>381</v>
      </c>
      <c r="F22094">
        <v>1200</v>
      </c>
    </row>
    <row r="22095" spans="2:6" x14ac:dyDescent="0.3">
      <c r="B22095" s="1">
        <v>45582</v>
      </c>
      <c r="C22095" t="s">
        <v>34</v>
      </c>
      <c r="D22095">
        <v>2</v>
      </c>
      <c r="E22095" t="s">
        <v>369</v>
      </c>
      <c r="F22095">
        <v>1250</v>
      </c>
    </row>
    <row r="22096" spans="2:6" x14ac:dyDescent="0.3">
      <c r="B22096" s="1">
        <v>45582</v>
      </c>
      <c r="C22096" t="s">
        <v>55</v>
      </c>
      <c r="D22096">
        <v>2</v>
      </c>
      <c r="E22096" t="s">
        <v>326</v>
      </c>
      <c r="F22096">
        <v>800</v>
      </c>
    </row>
    <row r="22097" spans="2:6" x14ac:dyDescent="0.3">
      <c r="B22097" s="1">
        <v>45582</v>
      </c>
      <c r="C22097" t="s">
        <v>13</v>
      </c>
      <c r="D22097">
        <v>2</v>
      </c>
      <c r="E22097" t="s">
        <v>378</v>
      </c>
      <c r="F22097">
        <v>1682</v>
      </c>
    </row>
    <row r="22098" spans="2:6" x14ac:dyDescent="0.3">
      <c r="B22098" s="1">
        <v>45582</v>
      </c>
      <c r="C22098" t="s">
        <v>7</v>
      </c>
      <c r="D22098">
        <v>3</v>
      </c>
      <c r="E22098" t="s">
        <v>395</v>
      </c>
      <c r="F22098">
        <v>2043</v>
      </c>
    </row>
    <row r="22099" spans="2:6" x14ac:dyDescent="0.3">
      <c r="B22099" s="1">
        <v>45582</v>
      </c>
      <c r="C22099" t="s">
        <v>61</v>
      </c>
      <c r="D22099">
        <v>3</v>
      </c>
      <c r="E22099" t="s">
        <v>318</v>
      </c>
      <c r="F22099">
        <v>2620</v>
      </c>
    </row>
    <row r="22100" spans="2:6" x14ac:dyDescent="0.3">
      <c r="B22100" s="1">
        <v>45582</v>
      </c>
      <c r="C22100" t="s">
        <v>18</v>
      </c>
      <c r="D22100">
        <v>3</v>
      </c>
      <c r="E22100" t="s">
        <v>319</v>
      </c>
      <c r="F22100">
        <v>1600</v>
      </c>
    </row>
    <row r="22101" spans="2:6" x14ac:dyDescent="0.3">
      <c r="B22101" s="1">
        <v>45582</v>
      </c>
      <c r="C22101" t="s">
        <v>43</v>
      </c>
      <c r="D22101">
        <v>3</v>
      </c>
      <c r="E22101" t="s">
        <v>474</v>
      </c>
      <c r="F22101">
        <v>1520</v>
      </c>
    </row>
    <row r="22102" spans="2:6" x14ac:dyDescent="0.3">
      <c r="B22102" s="1">
        <v>45582</v>
      </c>
      <c r="C22102" t="s">
        <v>15</v>
      </c>
      <c r="D22102">
        <v>3</v>
      </c>
      <c r="E22102" t="s">
        <v>320</v>
      </c>
      <c r="F22102">
        <v>3502</v>
      </c>
    </row>
    <row r="22103" spans="2:6" x14ac:dyDescent="0.3">
      <c r="B22103" s="1">
        <v>45582</v>
      </c>
      <c r="C22103" t="s">
        <v>30</v>
      </c>
      <c r="D22103">
        <v>3</v>
      </c>
      <c r="E22103" t="s">
        <v>359</v>
      </c>
      <c r="F22103">
        <v>2700</v>
      </c>
    </row>
    <row r="22104" spans="2:6" x14ac:dyDescent="0.3">
      <c r="B22104" s="1">
        <v>45582</v>
      </c>
      <c r="C22104" t="s">
        <v>66</v>
      </c>
      <c r="D22104">
        <v>3</v>
      </c>
      <c r="E22104" t="s">
        <v>336</v>
      </c>
      <c r="F22104">
        <v>2050</v>
      </c>
    </row>
    <row r="22105" spans="2:6" x14ac:dyDescent="0.3">
      <c r="B22105" s="1">
        <v>45582</v>
      </c>
      <c r="C22105" t="s">
        <v>45</v>
      </c>
      <c r="D22105">
        <v>3</v>
      </c>
      <c r="E22105" t="s">
        <v>332</v>
      </c>
      <c r="F22105">
        <v>3200</v>
      </c>
    </row>
    <row r="22106" spans="2:6" x14ac:dyDescent="0.3">
      <c r="B22106" s="1">
        <v>45582</v>
      </c>
      <c r="C22106" t="s">
        <v>33</v>
      </c>
      <c r="D22106">
        <v>3</v>
      </c>
      <c r="E22106" t="s">
        <v>328</v>
      </c>
      <c r="F22106">
        <v>1350</v>
      </c>
    </row>
    <row r="22107" spans="2:6" x14ac:dyDescent="0.3">
      <c r="B22107" s="1">
        <v>45582</v>
      </c>
      <c r="C22107" t="s">
        <v>42</v>
      </c>
      <c r="D22107">
        <v>3</v>
      </c>
      <c r="E22107" t="s">
        <v>381</v>
      </c>
      <c r="F22107">
        <v>900</v>
      </c>
    </row>
    <row r="22108" spans="2:6" x14ac:dyDescent="0.3">
      <c r="B22108" s="1">
        <v>45582</v>
      </c>
      <c r="C22108" t="s">
        <v>55</v>
      </c>
      <c r="D22108">
        <v>3</v>
      </c>
      <c r="E22108" t="s">
        <v>326</v>
      </c>
      <c r="F22108">
        <v>1500</v>
      </c>
    </row>
    <row r="22109" spans="2:6" x14ac:dyDescent="0.3">
      <c r="B22109" s="1">
        <v>45582</v>
      </c>
      <c r="C22109" t="s">
        <v>13</v>
      </c>
      <c r="D22109">
        <v>3</v>
      </c>
      <c r="E22109" t="s">
        <v>378</v>
      </c>
      <c r="F22109">
        <v>2000</v>
      </c>
    </row>
    <row r="22110" spans="2:6" x14ac:dyDescent="0.3">
      <c r="B22110" s="1">
        <v>45582</v>
      </c>
      <c r="C22110" t="s">
        <v>84</v>
      </c>
      <c r="D22110">
        <v>3</v>
      </c>
      <c r="E22110" t="s">
        <v>413</v>
      </c>
      <c r="F22110">
        <v>1508</v>
      </c>
    </row>
    <row r="22111" spans="2:6" x14ac:dyDescent="0.3">
      <c r="B22111" s="1">
        <v>45582</v>
      </c>
      <c r="C22111" t="s">
        <v>10</v>
      </c>
      <c r="D22111">
        <v>3</v>
      </c>
      <c r="E22111" t="s">
        <v>355</v>
      </c>
      <c r="F22111">
        <v>700</v>
      </c>
    </row>
    <row r="22112" spans="2:6" x14ac:dyDescent="0.3">
      <c r="B22112" s="1">
        <v>45582</v>
      </c>
      <c r="C22112" t="s">
        <v>10</v>
      </c>
      <c r="D22112">
        <v>3</v>
      </c>
      <c r="E22112" t="s">
        <v>513</v>
      </c>
      <c r="F22112">
        <v>1727</v>
      </c>
    </row>
    <row r="22113" spans="2:6" x14ac:dyDescent="0.3">
      <c r="B22113" s="1">
        <v>45582</v>
      </c>
      <c r="C22113" t="s">
        <v>10</v>
      </c>
      <c r="D22113">
        <v>3</v>
      </c>
      <c r="E22113" t="s">
        <v>468</v>
      </c>
      <c r="F22113">
        <v>1100</v>
      </c>
    </row>
    <row r="22114" spans="2:6" x14ac:dyDescent="0.3">
      <c r="B22114" s="1">
        <v>45583</v>
      </c>
      <c r="C22114" t="s">
        <v>7</v>
      </c>
      <c r="D22114">
        <v>1</v>
      </c>
      <c r="E22114" t="s">
        <v>395</v>
      </c>
      <c r="F22114">
        <v>2100</v>
      </c>
    </row>
    <row r="22115" spans="2:6" x14ac:dyDescent="0.3">
      <c r="B22115" s="1">
        <v>45583</v>
      </c>
      <c r="C22115" t="s">
        <v>61</v>
      </c>
      <c r="D22115">
        <v>1</v>
      </c>
      <c r="E22115" t="s">
        <v>318</v>
      </c>
      <c r="F22115">
        <v>120</v>
      </c>
    </row>
    <row r="22116" spans="2:6" x14ac:dyDescent="0.3">
      <c r="B22116" s="1">
        <v>45583</v>
      </c>
      <c r="C22116" t="s">
        <v>18</v>
      </c>
      <c r="D22116">
        <v>1</v>
      </c>
      <c r="E22116" t="s">
        <v>319</v>
      </c>
      <c r="F22116">
        <v>1550</v>
      </c>
    </row>
    <row r="22117" spans="2:6" x14ac:dyDescent="0.3">
      <c r="B22117" s="1">
        <v>45583</v>
      </c>
      <c r="C22117" t="s">
        <v>43</v>
      </c>
      <c r="D22117">
        <v>1</v>
      </c>
      <c r="E22117" t="s">
        <v>474</v>
      </c>
      <c r="F22117">
        <v>1900</v>
      </c>
    </row>
    <row r="22118" spans="2:6" x14ac:dyDescent="0.3">
      <c r="B22118" s="1">
        <v>45583</v>
      </c>
      <c r="C22118" t="s">
        <v>15</v>
      </c>
      <c r="D22118">
        <v>1</v>
      </c>
      <c r="E22118" t="s">
        <v>320</v>
      </c>
      <c r="F22118">
        <v>1500</v>
      </c>
    </row>
    <row r="22119" spans="2:6" x14ac:dyDescent="0.3">
      <c r="B22119" s="1">
        <v>45583</v>
      </c>
      <c r="C22119" t="s">
        <v>30</v>
      </c>
      <c r="D22119">
        <v>1</v>
      </c>
      <c r="E22119" t="s">
        <v>359</v>
      </c>
      <c r="F22119">
        <v>2650</v>
      </c>
    </row>
    <row r="22120" spans="2:6" x14ac:dyDescent="0.3">
      <c r="B22120" s="1">
        <v>45583</v>
      </c>
      <c r="C22120" t="s">
        <v>66</v>
      </c>
      <c r="D22120">
        <v>1</v>
      </c>
      <c r="E22120" t="s">
        <v>336</v>
      </c>
      <c r="F22120">
        <v>1700</v>
      </c>
    </row>
    <row r="22121" spans="2:6" x14ac:dyDescent="0.3">
      <c r="B22121" s="1">
        <v>45583</v>
      </c>
      <c r="C22121" t="s">
        <v>45</v>
      </c>
      <c r="D22121">
        <v>1</v>
      </c>
      <c r="E22121" t="s">
        <v>332</v>
      </c>
      <c r="F22121">
        <v>2250</v>
      </c>
    </row>
    <row r="22122" spans="2:6" x14ac:dyDescent="0.3">
      <c r="B22122" s="1">
        <v>45583</v>
      </c>
      <c r="C22122" t="s">
        <v>33</v>
      </c>
      <c r="D22122">
        <v>1</v>
      </c>
      <c r="E22122" t="s">
        <v>328</v>
      </c>
      <c r="F22122">
        <v>1350</v>
      </c>
    </row>
    <row r="22123" spans="2:6" x14ac:dyDescent="0.3">
      <c r="B22123" s="1">
        <v>45583</v>
      </c>
      <c r="C22123" t="s">
        <v>42</v>
      </c>
      <c r="D22123">
        <v>1</v>
      </c>
      <c r="E22123" t="s">
        <v>381</v>
      </c>
      <c r="F22123">
        <v>1000</v>
      </c>
    </row>
    <row r="22124" spans="2:6" x14ac:dyDescent="0.3">
      <c r="B22124" s="1">
        <v>45583</v>
      </c>
      <c r="C22124" t="s">
        <v>34</v>
      </c>
      <c r="D22124">
        <v>1</v>
      </c>
      <c r="E22124" t="s">
        <v>326</v>
      </c>
      <c r="F22124">
        <v>1000</v>
      </c>
    </row>
    <row r="22125" spans="2:6" x14ac:dyDescent="0.3">
      <c r="B22125" s="1">
        <v>45583</v>
      </c>
      <c r="C22125" t="s">
        <v>55</v>
      </c>
      <c r="D22125">
        <v>1</v>
      </c>
      <c r="E22125" t="s">
        <v>369</v>
      </c>
      <c r="F22125">
        <v>1900</v>
      </c>
    </row>
    <row r="22126" spans="2:6" x14ac:dyDescent="0.3">
      <c r="B22126" s="1">
        <v>45583</v>
      </c>
      <c r="C22126" t="s">
        <v>13</v>
      </c>
      <c r="D22126">
        <v>1</v>
      </c>
      <c r="E22126" t="s">
        <v>378</v>
      </c>
      <c r="F22126">
        <v>2370</v>
      </c>
    </row>
    <row r="22127" spans="2:6" x14ac:dyDescent="0.3">
      <c r="B22127" s="1">
        <v>45583</v>
      </c>
      <c r="C22127" t="s">
        <v>84</v>
      </c>
      <c r="D22127">
        <v>1</v>
      </c>
      <c r="E22127" t="s">
        <v>413</v>
      </c>
      <c r="F22127">
        <v>1300</v>
      </c>
    </row>
    <row r="22128" spans="2:6" x14ac:dyDescent="0.3">
      <c r="B22128" s="1">
        <v>45583</v>
      </c>
      <c r="C22128" t="s">
        <v>10</v>
      </c>
      <c r="D22128">
        <v>1</v>
      </c>
      <c r="E22128" t="s">
        <v>355</v>
      </c>
      <c r="F22128">
        <v>2000</v>
      </c>
    </row>
    <row r="22129" spans="2:6" x14ac:dyDescent="0.3">
      <c r="B22129" s="1">
        <v>45583</v>
      </c>
      <c r="C22129" t="s">
        <v>10</v>
      </c>
      <c r="D22129">
        <v>1</v>
      </c>
      <c r="E22129" t="s">
        <v>468</v>
      </c>
      <c r="F22129">
        <v>400</v>
      </c>
    </row>
    <row r="22130" spans="2:6" x14ac:dyDescent="0.3">
      <c r="B22130" s="1">
        <v>45583</v>
      </c>
      <c r="C22130" t="s">
        <v>84</v>
      </c>
      <c r="D22130">
        <v>2</v>
      </c>
      <c r="E22130" t="s">
        <v>413</v>
      </c>
      <c r="F22130">
        <v>1550</v>
      </c>
    </row>
    <row r="22131" spans="2:6" x14ac:dyDescent="0.3">
      <c r="B22131" s="1">
        <v>45583</v>
      </c>
      <c r="C22131" t="s">
        <v>10</v>
      </c>
      <c r="D22131">
        <v>2</v>
      </c>
      <c r="E22131" t="s">
        <v>355</v>
      </c>
      <c r="F22131">
        <v>1100</v>
      </c>
    </row>
    <row r="22132" spans="2:6" x14ac:dyDescent="0.3">
      <c r="B22132" s="1">
        <v>45583</v>
      </c>
      <c r="C22132" t="s">
        <v>7</v>
      </c>
      <c r="D22132">
        <v>2</v>
      </c>
      <c r="E22132" t="s">
        <v>395</v>
      </c>
      <c r="F22132">
        <v>2100</v>
      </c>
    </row>
    <row r="22133" spans="2:6" x14ac:dyDescent="0.3">
      <c r="B22133" s="1">
        <v>45583</v>
      </c>
      <c r="C22133" t="s">
        <v>61</v>
      </c>
      <c r="D22133">
        <v>2</v>
      </c>
      <c r="E22133" t="s">
        <v>318</v>
      </c>
      <c r="F22133">
        <v>3600</v>
      </c>
    </row>
    <row r="22134" spans="2:6" x14ac:dyDescent="0.3">
      <c r="B22134" s="1">
        <v>45583</v>
      </c>
      <c r="C22134" t="s">
        <v>18</v>
      </c>
      <c r="D22134">
        <v>2</v>
      </c>
      <c r="E22134" t="s">
        <v>319</v>
      </c>
      <c r="F22134">
        <v>1900</v>
      </c>
    </row>
    <row r="22135" spans="2:6" x14ac:dyDescent="0.3">
      <c r="B22135" s="1">
        <v>45583</v>
      </c>
      <c r="C22135" t="s">
        <v>43</v>
      </c>
      <c r="D22135">
        <v>2</v>
      </c>
      <c r="E22135" t="s">
        <v>474</v>
      </c>
      <c r="F22135">
        <v>2900</v>
      </c>
    </row>
    <row r="22136" spans="2:6" x14ac:dyDescent="0.3">
      <c r="B22136" s="1">
        <v>45583</v>
      </c>
      <c r="C22136" t="s">
        <v>15</v>
      </c>
      <c r="D22136">
        <v>2</v>
      </c>
      <c r="E22136" t="s">
        <v>320</v>
      </c>
      <c r="F22136">
        <v>3000</v>
      </c>
    </row>
    <row r="22137" spans="2:6" x14ac:dyDescent="0.3">
      <c r="B22137" s="1">
        <v>45583</v>
      </c>
      <c r="C22137" t="s">
        <v>30</v>
      </c>
      <c r="D22137">
        <v>2</v>
      </c>
      <c r="E22137" t="s">
        <v>359</v>
      </c>
      <c r="F22137">
        <v>2200</v>
      </c>
    </row>
    <row r="22138" spans="2:6" x14ac:dyDescent="0.3">
      <c r="B22138" s="1">
        <v>45583</v>
      </c>
      <c r="C22138" t="s">
        <v>66</v>
      </c>
      <c r="D22138">
        <v>2</v>
      </c>
      <c r="E22138" t="s">
        <v>336</v>
      </c>
      <c r="F22138">
        <v>600</v>
      </c>
    </row>
    <row r="22139" spans="2:6" x14ac:dyDescent="0.3">
      <c r="B22139" s="1">
        <v>45583</v>
      </c>
      <c r="C22139" t="s">
        <v>45</v>
      </c>
      <c r="D22139">
        <v>2</v>
      </c>
      <c r="E22139" t="s">
        <v>332</v>
      </c>
      <c r="F22139">
        <v>2250</v>
      </c>
    </row>
    <row r="22140" spans="2:6" x14ac:dyDescent="0.3">
      <c r="B22140" s="1">
        <v>45583</v>
      </c>
      <c r="C22140" t="s">
        <v>33</v>
      </c>
      <c r="D22140">
        <v>2</v>
      </c>
      <c r="E22140" t="s">
        <v>328</v>
      </c>
      <c r="F22140">
        <v>750</v>
      </c>
    </row>
    <row r="22141" spans="2:6" x14ac:dyDescent="0.3">
      <c r="B22141" s="1">
        <v>45583</v>
      </c>
      <c r="C22141" t="s">
        <v>42</v>
      </c>
      <c r="D22141">
        <v>2</v>
      </c>
      <c r="E22141" t="s">
        <v>381</v>
      </c>
      <c r="F22141">
        <v>1200</v>
      </c>
    </row>
    <row r="22142" spans="2:6" x14ac:dyDescent="0.3">
      <c r="B22142" s="1">
        <v>45583</v>
      </c>
      <c r="C22142" t="s">
        <v>34</v>
      </c>
      <c r="D22142">
        <v>2</v>
      </c>
      <c r="E22142" t="s">
        <v>369</v>
      </c>
      <c r="F22142">
        <v>1950</v>
      </c>
    </row>
    <row r="22143" spans="2:6" x14ac:dyDescent="0.3">
      <c r="B22143" s="1">
        <v>45583</v>
      </c>
      <c r="C22143" t="s">
        <v>55</v>
      </c>
      <c r="D22143">
        <v>2</v>
      </c>
      <c r="E22143" t="s">
        <v>326</v>
      </c>
      <c r="F22143">
        <v>1100</v>
      </c>
    </row>
    <row r="22144" spans="2:6" x14ac:dyDescent="0.3">
      <c r="B22144" s="1">
        <v>45583</v>
      </c>
      <c r="C22144" t="s">
        <v>13</v>
      </c>
      <c r="D22144">
        <v>2</v>
      </c>
      <c r="E22144" t="s">
        <v>378</v>
      </c>
      <c r="F22144">
        <v>1500</v>
      </c>
    </row>
    <row r="22145" spans="2:6" x14ac:dyDescent="0.3">
      <c r="B22145" s="1">
        <v>45583</v>
      </c>
      <c r="C22145" t="s">
        <v>7</v>
      </c>
      <c r="D22145">
        <v>3</v>
      </c>
      <c r="E22145" t="s">
        <v>395</v>
      </c>
      <c r="F22145">
        <v>1351</v>
      </c>
    </row>
    <row r="22146" spans="2:6" x14ac:dyDescent="0.3">
      <c r="B22146" s="1">
        <v>45583</v>
      </c>
      <c r="C22146" t="s">
        <v>61</v>
      </c>
      <c r="D22146">
        <v>3</v>
      </c>
      <c r="E22146" t="s">
        <v>318</v>
      </c>
      <c r="F22146">
        <v>1100</v>
      </c>
    </row>
    <row r="22147" spans="2:6" x14ac:dyDescent="0.3">
      <c r="B22147" s="1">
        <v>45583</v>
      </c>
      <c r="C22147" t="s">
        <v>18</v>
      </c>
      <c r="D22147">
        <v>3</v>
      </c>
      <c r="E22147" t="s">
        <v>319</v>
      </c>
      <c r="F22147">
        <v>1365</v>
      </c>
    </row>
    <row r="22148" spans="2:6" x14ac:dyDescent="0.3">
      <c r="B22148" s="1">
        <v>45583</v>
      </c>
      <c r="C22148" t="s">
        <v>43</v>
      </c>
      <c r="D22148">
        <v>3</v>
      </c>
      <c r="E22148" t="s">
        <v>474</v>
      </c>
      <c r="F22148">
        <v>1308</v>
      </c>
    </row>
    <row r="22149" spans="2:6" x14ac:dyDescent="0.3">
      <c r="B22149" s="1">
        <v>45583</v>
      </c>
      <c r="C22149" t="s">
        <v>15</v>
      </c>
      <c r="D22149">
        <v>3</v>
      </c>
      <c r="E22149" t="s">
        <v>320</v>
      </c>
      <c r="F22149">
        <v>1702</v>
      </c>
    </row>
    <row r="22150" spans="2:6" x14ac:dyDescent="0.3">
      <c r="B22150" s="1">
        <v>45583</v>
      </c>
      <c r="C22150" t="s">
        <v>30</v>
      </c>
      <c r="D22150">
        <v>3</v>
      </c>
      <c r="E22150" t="s">
        <v>359</v>
      </c>
      <c r="F22150">
        <v>2050</v>
      </c>
    </row>
    <row r="22151" spans="2:6" x14ac:dyDescent="0.3">
      <c r="B22151" s="1">
        <v>45583</v>
      </c>
      <c r="C22151" t="s">
        <v>66</v>
      </c>
      <c r="D22151">
        <v>3</v>
      </c>
      <c r="E22151" t="s">
        <v>336</v>
      </c>
      <c r="F22151">
        <v>1800</v>
      </c>
    </row>
    <row r="22152" spans="2:6" x14ac:dyDescent="0.3">
      <c r="B22152" s="1">
        <v>45583</v>
      </c>
      <c r="C22152" t="s">
        <v>45</v>
      </c>
      <c r="D22152">
        <v>3</v>
      </c>
      <c r="E22152" t="s">
        <v>332</v>
      </c>
      <c r="F22152">
        <v>2300</v>
      </c>
    </row>
    <row r="22153" spans="2:6" x14ac:dyDescent="0.3">
      <c r="B22153" s="1">
        <v>45583</v>
      </c>
      <c r="C22153" t="s">
        <v>33</v>
      </c>
      <c r="D22153">
        <v>3</v>
      </c>
      <c r="E22153" t="s">
        <v>328</v>
      </c>
      <c r="F22153">
        <v>1526</v>
      </c>
    </row>
    <row r="22154" spans="2:6" x14ac:dyDescent="0.3">
      <c r="B22154" s="1">
        <v>45583</v>
      </c>
      <c r="C22154" t="s">
        <v>42</v>
      </c>
      <c r="D22154">
        <v>3</v>
      </c>
      <c r="E22154" t="s">
        <v>381</v>
      </c>
      <c r="F22154">
        <v>3000</v>
      </c>
    </row>
    <row r="22155" spans="2:6" x14ac:dyDescent="0.3">
      <c r="B22155" s="1">
        <v>45583</v>
      </c>
      <c r="C22155" t="s">
        <v>34</v>
      </c>
      <c r="D22155">
        <v>3</v>
      </c>
      <c r="E22155" t="s">
        <v>369</v>
      </c>
      <c r="F22155">
        <v>1000</v>
      </c>
    </row>
    <row r="22156" spans="2:6" x14ac:dyDescent="0.3">
      <c r="B22156" s="1">
        <v>45583</v>
      </c>
      <c r="C22156" t="s">
        <v>55</v>
      </c>
      <c r="D22156">
        <v>3</v>
      </c>
      <c r="E22156" t="s">
        <v>326</v>
      </c>
      <c r="F22156">
        <v>500</v>
      </c>
    </row>
    <row r="22157" spans="2:6" x14ac:dyDescent="0.3">
      <c r="B22157" s="1">
        <v>45583</v>
      </c>
      <c r="C22157" t="s">
        <v>13</v>
      </c>
      <c r="D22157">
        <v>3</v>
      </c>
      <c r="E22157" t="s">
        <v>378</v>
      </c>
      <c r="F22157">
        <v>2800</v>
      </c>
    </row>
    <row r="22158" spans="2:6" x14ac:dyDescent="0.3">
      <c r="B22158" s="1">
        <v>45583</v>
      </c>
      <c r="C22158" t="s">
        <v>84</v>
      </c>
      <c r="D22158">
        <v>3</v>
      </c>
      <c r="E22158" t="s">
        <v>413</v>
      </c>
      <c r="F22158">
        <v>2000</v>
      </c>
    </row>
    <row r="22159" spans="2:6" x14ac:dyDescent="0.3">
      <c r="B22159" s="1">
        <v>45583</v>
      </c>
      <c r="C22159" t="s">
        <v>10</v>
      </c>
      <c r="D22159">
        <v>3</v>
      </c>
      <c r="E22159" t="s">
        <v>355</v>
      </c>
      <c r="F22159">
        <v>417</v>
      </c>
    </row>
    <row r="22160" spans="2:6" x14ac:dyDescent="0.3">
      <c r="B22160" s="1">
        <v>45583</v>
      </c>
      <c r="C22160" t="s">
        <v>10</v>
      </c>
      <c r="D22160">
        <v>3</v>
      </c>
      <c r="E22160" t="s">
        <v>513</v>
      </c>
      <c r="F22160">
        <v>385</v>
      </c>
    </row>
    <row r="22161" spans="2:6" x14ac:dyDescent="0.3">
      <c r="B22161" s="1">
        <v>45584</v>
      </c>
      <c r="C22161" t="s">
        <v>30</v>
      </c>
      <c r="D22161">
        <v>1</v>
      </c>
      <c r="E22161" t="s">
        <v>359</v>
      </c>
      <c r="F22161">
        <v>2000</v>
      </c>
    </row>
    <row r="22162" spans="2:6" x14ac:dyDescent="0.3">
      <c r="B22162" s="1">
        <v>45584</v>
      </c>
      <c r="C22162" t="s">
        <v>66</v>
      </c>
      <c r="D22162">
        <v>1</v>
      </c>
      <c r="E22162" t="s">
        <v>336</v>
      </c>
      <c r="F22162">
        <v>1100</v>
      </c>
    </row>
    <row r="22163" spans="2:6" x14ac:dyDescent="0.3">
      <c r="B22163" s="1">
        <v>45584</v>
      </c>
      <c r="C22163" t="s">
        <v>42</v>
      </c>
      <c r="D22163">
        <v>1</v>
      </c>
      <c r="E22163" t="s">
        <v>381</v>
      </c>
      <c r="F22163">
        <v>800</v>
      </c>
    </row>
    <row r="22164" spans="2:6" x14ac:dyDescent="0.3">
      <c r="B22164" s="1">
        <v>45585</v>
      </c>
      <c r="C22164" t="s">
        <v>30</v>
      </c>
      <c r="D22164">
        <v>3</v>
      </c>
      <c r="E22164" t="s">
        <v>359</v>
      </c>
      <c r="F22164">
        <v>1500</v>
      </c>
    </row>
    <row r="22165" spans="2:6" x14ac:dyDescent="0.3">
      <c r="B22165" s="1">
        <v>45585</v>
      </c>
      <c r="C22165" t="s">
        <v>66</v>
      </c>
      <c r="D22165">
        <v>3</v>
      </c>
      <c r="E22165" t="s">
        <v>336</v>
      </c>
      <c r="F22165">
        <v>400</v>
      </c>
    </row>
    <row r="22166" spans="2:6" x14ac:dyDescent="0.3">
      <c r="B22166" s="1">
        <v>45585</v>
      </c>
      <c r="C22166" t="s">
        <v>13</v>
      </c>
      <c r="D22166">
        <v>3</v>
      </c>
      <c r="E22166" t="s">
        <v>378</v>
      </c>
      <c r="F22166">
        <v>1700</v>
      </c>
    </row>
    <row r="22167" spans="2:6" x14ac:dyDescent="0.3">
      <c r="B22167" s="1">
        <v>45586</v>
      </c>
      <c r="C22167" t="s">
        <v>61</v>
      </c>
      <c r="D22167">
        <v>1</v>
      </c>
      <c r="E22167" t="s">
        <v>318</v>
      </c>
      <c r="F22167">
        <v>2500</v>
      </c>
    </row>
    <row r="22168" spans="2:6" x14ac:dyDescent="0.3">
      <c r="B22168" s="1">
        <v>45586</v>
      </c>
      <c r="C22168" t="s">
        <v>18</v>
      </c>
      <c r="D22168">
        <v>1</v>
      </c>
      <c r="E22168" t="s">
        <v>319</v>
      </c>
      <c r="F22168">
        <v>1750</v>
      </c>
    </row>
    <row r="22169" spans="2:6" x14ac:dyDescent="0.3">
      <c r="B22169" s="1">
        <v>45586</v>
      </c>
      <c r="C22169" t="s">
        <v>43</v>
      </c>
      <c r="D22169">
        <v>1</v>
      </c>
      <c r="E22169" t="s">
        <v>474</v>
      </c>
      <c r="F22169">
        <v>1550</v>
      </c>
    </row>
    <row r="22170" spans="2:6" x14ac:dyDescent="0.3">
      <c r="B22170" s="1">
        <v>45586</v>
      </c>
      <c r="C22170" t="s">
        <v>15</v>
      </c>
      <c r="D22170">
        <v>1</v>
      </c>
      <c r="E22170" t="s">
        <v>320</v>
      </c>
      <c r="F22170">
        <v>2900</v>
      </c>
    </row>
    <row r="22171" spans="2:6" x14ac:dyDescent="0.3">
      <c r="B22171" s="1">
        <v>45586</v>
      </c>
      <c r="C22171" t="s">
        <v>30</v>
      </c>
      <c r="D22171">
        <v>1</v>
      </c>
      <c r="E22171" t="s">
        <v>359</v>
      </c>
      <c r="F22171">
        <v>2850</v>
      </c>
    </row>
    <row r="22172" spans="2:6" x14ac:dyDescent="0.3">
      <c r="B22172" s="1">
        <v>45586</v>
      </c>
      <c r="C22172" t="s">
        <v>66</v>
      </c>
      <c r="D22172">
        <v>1</v>
      </c>
      <c r="E22172" t="s">
        <v>336</v>
      </c>
      <c r="F22172">
        <v>2314</v>
      </c>
    </row>
    <row r="22173" spans="2:6" x14ac:dyDescent="0.3">
      <c r="B22173" s="1">
        <v>45586</v>
      </c>
      <c r="C22173" t="s">
        <v>45</v>
      </c>
      <c r="D22173">
        <v>1</v>
      </c>
      <c r="E22173" t="s">
        <v>328</v>
      </c>
    </row>
    <row r="22174" spans="2:6" x14ac:dyDescent="0.3">
      <c r="B22174" s="1">
        <v>45586</v>
      </c>
      <c r="C22174" t="s">
        <v>42</v>
      </c>
      <c r="D22174">
        <v>1</v>
      </c>
      <c r="E22174" t="s">
        <v>381</v>
      </c>
      <c r="F22174">
        <v>1232</v>
      </c>
    </row>
    <row r="22175" spans="2:6" x14ac:dyDescent="0.3">
      <c r="B22175" s="1">
        <v>45586</v>
      </c>
      <c r="C22175" t="s">
        <v>34</v>
      </c>
      <c r="D22175">
        <v>1</v>
      </c>
      <c r="E22175" t="s">
        <v>369</v>
      </c>
      <c r="F22175">
        <v>1200</v>
      </c>
    </row>
    <row r="22176" spans="2:6" x14ac:dyDescent="0.3">
      <c r="B22176" s="1">
        <v>45586</v>
      </c>
      <c r="C22176" t="s">
        <v>55</v>
      </c>
      <c r="D22176">
        <v>1</v>
      </c>
      <c r="E22176" t="s">
        <v>326</v>
      </c>
      <c r="F22176">
        <v>1400</v>
      </c>
    </row>
    <row r="22177" spans="2:6" x14ac:dyDescent="0.3">
      <c r="B22177" s="1">
        <v>45586</v>
      </c>
      <c r="C22177" t="s">
        <v>13</v>
      </c>
      <c r="D22177">
        <v>1</v>
      </c>
      <c r="E22177" t="s">
        <v>378</v>
      </c>
      <c r="F22177">
        <v>1735</v>
      </c>
    </row>
    <row r="22178" spans="2:6" x14ac:dyDescent="0.3">
      <c r="B22178" s="1">
        <v>45586</v>
      </c>
      <c r="C22178" t="s">
        <v>45</v>
      </c>
      <c r="D22178">
        <v>1</v>
      </c>
      <c r="E22178" t="s">
        <v>332</v>
      </c>
      <c r="F22178">
        <v>1200</v>
      </c>
    </row>
    <row r="22179" spans="2:6" x14ac:dyDescent="0.3">
      <c r="B22179" s="1">
        <v>45586</v>
      </c>
      <c r="C22179" t="s">
        <v>84</v>
      </c>
      <c r="D22179">
        <v>1</v>
      </c>
      <c r="E22179" t="s">
        <v>413</v>
      </c>
      <c r="F22179">
        <v>2300</v>
      </c>
    </row>
    <row r="22180" spans="2:6" x14ac:dyDescent="0.3">
      <c r="B22180" s="1">
        <v>45586</v>
      </c>
      <c r="C22180" t="s">
        <v>10</v>
      </c>
      <c r="D22180">
        <v>1</v>
      </c>
      <c r="E22180" t="s">
        <v>468</v>
      </c>
      <c r="F22180">
        <v>606</v>
      </c>
    </row>
    <row r="22181" spans="2:6" x14ac:dyDescent="0.3">
      <c r="B22181" s="1">
        <v>45586</v>
      </c>
      <c r="C22181" t="s">
        <v>61</v>
      </c>
      <c r="D22181">
        <v>2</v>
      </c>
      <c r="E22181" t="s">
        <v>318</v>
      </c>
      <c r="F22181">
        <v>1800</v>
      </c>
    </row>
    <row r="22182" spans="2:6" x14ac:dyDescent="0.3">
      <c r="B22182" s="1">
        <v>45586</v>
      </c>
      <c r="C22182" t="s">
        <v>18</v>
      </c>
      <c r="D22182">
        <v>2</v>
      </c>
      <c r="E22182" t="s">
        <v>319</v>
      </c>
      <c r="F22182">
        <v>2000</v>
      </c>
    </row>
    <row r="22183" spans="2:6" x14ac:dyDescent="0.3">
      <c r="B22183" s="1">
        <v>45586</v>
      </c>
      <c r="C22183" t="s">
        <v>43</v>
      </c>
      <c r="D22183">
        <v>2</v>
      </c>
      <c r="E22183" t="s">
        <v>474</v>
      </c>
      <c r="F22183">
        <v>1700</v>
      </c>
    </row>
    <row r="22184" spans="2:6" x14ac:dyDescent="0.3">
      <c r="B22184" s="1">
        <v>45586</v>
      </c>
      <c r="C22184" t="s">
        <v>42</v>
      </c>
      <c r="D22184">
        <v>2</v>
      </c>
      <c r="E22184" t="s">
        <v>381</v>
      </c>
      <c r="F22184">
        <v>1400</v>
      </c>
    </row>
    <row r="22185" spans="2:6" x14ac:dyDescent="0.3">
      <c r="B22185" s="1">
        <v>45586</v>
      </c>
      <c r="C22185" t="s">
        <v>34</v>
      </c>
      <c r="D22185">
        <v>2</v>
      </c>
      <c r="E22185" t="s">
        <v>369</v>
      </c>
      <c r="F22185">
        <v>1250</v>
      </c>
    </row>
    <row r="22186" spans="2:6" x14ac:dyDescent="0.3">
      <c r="B22186" s="1">
        <v>45586</v>
      </c>
      <c r="C22186" t="s">
        <v>55</v>
      </c>
      <c r="D22186">
        <v>2</v>
      </c>
      <c r="E22186" t="s">
        <v>326</v>
      </c>
      <c r="F22186">
        <v>1650</v>
      </c>
    </row>
    <row r="22187" spans="2:6" x14ac:dyDescent="0.3">
      <c r="B22187" s="1">
        <v>45586</v>
      </c>
      <c r="C22187" t="s">
        <v>13</v>
      </c>
      <c r="D22187">
        <v>2</v>
      </c>
      <c r="E22187" t="s">
        <v>378</v>
      </c>
      <c r="F22187">
        <v>3500</v>
      </c>
    </row>
    <row r="22188" spans="2:6" x14ac:dyDescent="0.3">
      <c r="B22188" s="1">
        <v>45586</v>
      </c>
      <c r="C22188" t="s">
        <v>15</v>
      </c>
      <c r="D22188">
        <v>2</v>
      </c>
      <c r="E22188" t="s">
        <v>320</v>
      </c>
      <c r="F22188">
        <v>4150</v>
      </c>
    </row>
    <row r="22189" spans="2:6" x14ac:dyDescent="0.3">
      <c r="B22189" s="1">
        <v>45586</v>
      </c>
      <c r="C22189" t="s">
        <v>30</v>
      </c>
      <c r="D22189">
        <v>2</v>
      </c>
      <c r="E22189" t="s">
        <v>359</v>
      </c>
      <c r="F22189">
        <v>2500</v>
      </c>
    </row>
    <row r="22190" spans="2:6" x14ac:dyDescent="0.3">
      <c r="B22190" s="1">
        <v>45586</v>
      </c>
      <c r="C22190" t="s">
        <v>66</v>
      </c>
      <c r="D22190">
        <v>2</v>
      </c>
      <c r="E22190" t="s">
        <v>336</v>
      </c>
      <c r="F22190">
        <v>500</v>
      </c>
    </row>
    <row r="22191" spans="2:6" x14ac:dyDescent="0.3">
      <c r="B22191" s="1">
        <v>45586</v>
      </c>
      <c r="C22191" t="s">
        <v>45</v>
      </c>
      <c r="D22191">
        <v>2</v>
      </c>
      <c r="E22191" t="s">
        <v>332</v>
      </c>
      <c r="F22191">
        <v>900</v>
      </c>
    </row>
    <row r="22192" spans="2:6" x14ac:dyDescent="0.3">
      <c r="B22192" s="1">
        <v>45586</v>
      </c>
      <c r="C22192" t="s">
        <v>61</v>
      </c>
      <c r="D22192">
        <v>3</v>
      </c>
      <c r="E22192" t="s">
        <v>318</v>
      </c>
      <c r="F22192">
        <v>500</v>
      </c>
    </row>
    <row r="22193" spans="2:6" x14ac:dyDescent="0.3">
      <c r="B22193" s="1">
        <v>45586</v>
      </c>
      <c r="C22193" t="s">
        <v>18</v>
      </c>
      <c r="D22193">
        <v>3</v>
      </c>
      <c r="E22193" t="s">
        <v>319</v>
      </c>
      <c r="F22193">
        <v>1645</v>
      </c>
    </row>
    <row r="22194" spans="2:6" x14ac:dyDescent="0.3">
      <c r="B22194" s="1">
        <v>45586</v>
      </c>
      <c r="C22194" t="s">
        <v>43</v>
      </c>
      <c r="D22194">
        <v>3</v>
      </c>
      <c r="E22194" t="s">
        <v>474</v>
      </c>
      <c r="F22194">
        <v>1163</v>
      </c>
    </row>
    <row r="22195" spans="2:6" x14ac:dyDescent="0.3">
      <c r="B22195" s="1">
        <v>45586</v>
      </c>
      <c r="C22195" t="s">
        <v>15</v>
      </c>
      <c r="D22195">
        <v>3</v>
      </c>
      <c r="E22195" t="s">
        <v>320</v>
      </c>
      <c r="F22195">
        <v>3600</v>
      </c>
    </row>
    <row r="22196" spans="2:6" x14ac:dyDescent="0.3">
      <c r="B22196" s="1">
        <v>45586</v>
      </c>
      <c r="C22196" t="s">
        <v>30</v>
      </c>
      <c r="D22196">
        <v>3</v>
      </c>
      <c r="E22196" t="s">
        <v>359</v>
      </c>
      <c r="F22196">
        <v>2400</v>
      </c>
    </row>
    <row r="22197" spans="2:6" x14ac:dyDescent="0.3">
      <c r="B22197" s="1">
        <v>45586</v>
      </c>
      <c r="C22197" t="s">
        <v>66</v>
      </c>
      <c r="D22197">
        <v>3</v>
      </c>
      <c r="E22197" t="s">
        <v>336</v>
      </c>
      <c r="F22197">
        <v>1500</v>
      </c>
    </row>
    <row r="22198" spans="2:6" x14ac:dyDescent="0.3">
      <c r="B22198" s="1">
        <v>45586</v>
      </c>
      <c r="C22198" t="s">
        <v>33</v>
      </c>
      <c r="D22198">
        <v>3</v>
      </c>
      <c r="E22198" t="s">
        <v>328</v>
      </c>
      <c r="F22198">
        <v>430</v>
      </c>
    </row>
    <row r="22199" spans="2:6" x14ac:dyDescent="0.3">
      <c r="B22199" s="1">
        <v>45586</v>
      </c>
      <c r="C22199" t="s">
        <v>42</v>
      </c>
      <c r="D22199">
        <v>3</v>
      </c>
      <c r="E22199" t="s">
        <v>381</v>
      </c>
      <c r="F22199">
        <v>800</v>
      </c>
    </row>
    <row r="22200" spans="2:6" x14ac:dyDescent="0.3">
      <c r="B22200" s="1">
        <v>45586</v>
      </c>
      <c r="C22200" t="s">
        <v>13</v>
      </c>
      <c r="D22200">
        <v>3</v>
      </c>
      <c r="E22200" t="s">
        <v>378</v>
      </c>
      <c r="F22200">
        <v>2220</v>
      </c>
    </row>
    <row r="22201" spans="2:6" x14ac:dyDescent="0.3">
      <c r="B22201" s="1">
        <v>45587</v>
      </c>
      <c r="C22201" t="s">
        <v>61</v>
      </c>
      <c r="D22201">
        <v>1</v>
      </c>
      <c r="E22201" t="s">
        <v>318</v>
      </c>
      <c r="F22201">
        <v>2400</v>
      </c>
    </row>
    <row r="22202" spans="2:6" x14ac:dyDescent="0.3">
      <c r="B22202" s="1">
        <v>45587</v>
      </c>
      <c r="C22202" t="s">
        <v>18</v>
      </c>
      <c r="D22202">
        <v>1</v>
      </c>
      <c r="E22202" t="s">
        <v>319</v>
      </c>
      <c r="F22202">
        <v>2400</v>
      </c>
    </row>
    <row r="22203" spans="2:6" x14ac:dyDescent="0.3">
      <c r="B22203" s="1">
        <v>45587</v>
      </c>
      <c r="C22203" t="s">
        <v>43</v>
      </c>
      <c r="D22203">
        <v>1</v>
      </c>
      <c r="E22203" t="s">
        <v>474</v>
      </c>
      <c r="F22203">
        <v>2000</v>
      </c>
    </row>
    <row r="22204" spans="2:6" x14ac:dyDescent="0.3">
      <c r="B22204" s="1">
        <v>45587</v>
      </c>
      <c r="C22204" t="s">
        <v>15</v>
      </c>
      <c r="D22204">
        <v>1</v>
      </c>
      <c r="E22204" t="s">
        <v>320</v>
      </c>
      <c r="F22204">
        <v>2600</v>
      </c>
    </row>
    <row r="22205" spans="2:6" x14ac:dyDescent="0.3">
      <c r="B22205" s="1">
        <v>45587</v>
      </c>
      <c r="C22205" t="s">
        <v>30</v>
      </c>
      <c r="D22205">
        <v>1</v>
      </c>
      <c r="E22205" t="s">
        <v>359</v>
      </c>
      <c r="F22205">
        <v>900</v>
      </c>
    </row>
    <row r="22206" spans="2:6" x14ac:dyDescent="0.3">
      <c r="B22206" s="1">
        <v>45587</v>
      </c>
      <c r="C22206" t="s">
        <v>66</v>
      </c>
      <c r="D22206">
        <v>1</v>
      </c>
      <c r="E22206" t="s">
        <v>336</v>
      </c>
      <c r="F22206">
        <v>2500</v>
      </c>
    </row>
    <row r="22207" spans="2:6" x14ac:dyDescent="0.3">
      <c r="B22207" s="1">
        <v>45587</v>
      </c>
      <c r="C22207" t="s">
        <v>33</v>
      </c>
      <c r="D22207">
        <v>1</v>
      </c>
      <c r="E22207" t="s">
        <v>328</v>
      </c>
      <c r="F22207">
        <v>1400</v>
      </c>
    </row>
    <row r="22208" spans="2:6" x14ac:dyDescent="0.3">
      <c r="B22208" s="1">
        <v>45587</v>
      </c>
      <c r="C22208" t="s">
        <v>42</v>
      </c>
      <c r="D22208">
        <v>1</v>
      </c>
      <c r="E22208" t="s">
        <v>324</v>
      </c>
      <c r="F22208">
        <v>1102</v>
      </c>
    </row>
    <row r="22209" spans="2:6" x14ac:dyDescent="0.3">
      <c r="B22209" s="1">
        <v>45587</v>
      </c>
      <c r="C22209" t="s">
        <v>13</v>
      </c>
      <c r="D22209">
        <v>1</v>
      </c>
      <c r="E22209" t="s">
        <v>378</v>
      </c>
      <c r="F22209">
        <v>1200</v>
      </c>
    </row>
    <row r="22210" spans="2:6" x14ac:dyDescent="0.3">
      <c r="B22210" s="1">
        <v>45587</v>
      </c>
      <c r="C22210" t="s">
        <v>10</v>
      </c>
      <c r="D22210">
        <v>1</v>
      </c>
      <c r="E22210" t="s">
        <v>468</v>
      </c>
      <c r="F22210">
        <v>520</v>
      </c>
    </row>
    <row r="22211" spans="2:6" x14ac:dyDescent="0.3">
      <c r="B22211" s="1">
        <v>45587</v>
      </c>
      <c r="C22211" t="s">
        <v>7</v>
      </c>
      <c r="D22211">
        <v>2</v>
      </c>
      <c r="E22211" t="s">
        <v>317</v>
      </c>
      <c r="F22211">
        <v>126</v>
      </c>
    </row>
    <row r="22212" spans="2:6" x14ac:dyDescent="0.3">
      <c r="B22212" s="1">
        <v>45587</v>
      </c>
      <c r="C22212" t="s">
        <v>61</v>
      </c>
      <c r="D22212">
        <v>2</v>
      </c>
      <c r="E22212" t="s">
        <v>318</v>
      </c>
      <c r="F22212">
        <v>3700</v>
      </c>
    </row>
    <row r="22213" spans="2:6" x14ac:dyDescent="0.3">
      <c r="B22213" s="1">
        <v>45587</v>
      </c>
      <c r="C22213" t="s">
        <v>18</v>
      </c>
      <c r="D22213">
        <v>2</v>
      </c>
      <c r="E22213" t="s">
        <v>319</v>
      </c>
      <c r="F22213">
        <v>2250</v>
      </c>
    </row>
    <row r="22214" spans="2:6" x14ac:dyDescent="0.3">
      <c r="B22214" s="1">
        <v>45587</v>
      </c>
      <c r="C22214" t="s">
        <v>43</v>
      </c>
      <c r="D22214">
        <v>2</v>
      </c>
      <c r="E22214" t="s">
        <v>474</v>
      </c>
      <c r="F22214">
        <v>2000</v>
      </c>
    </row>
    <row r="22215" spans="2:6" x14ac:dyDescent="0.3">
      <c r="B22215" s="1">
        <v>45587</v>
      </c>
      <c r="C22215" t="s">
        <v>33</v>
      </c>
      <c r="D22215">
        <v>2</v>
      </c>
      <c r="E22215" t="s">
        <v>328</v>
      </c>
      <c r="F22215">
        <v>1000</v>
      </c>
    </row>
    <row r="22216" spans="2:6" x14ac:dyDescent="0.3">
      <c r="B22216" s="1">
        <v>45587</v>
      </c>
      <c r="C22216" t="s">
        <v>34</v>
      </c>
      <c r="D22216">
        <v>2</v>
      </c>
      <c r="E22216" t="s">
        <v>369</v>
      </c>
      <c r="F22216">
        <v>268</v>
      </c>
    </row>
    <row r="22217" spans="2:6" x14ac:dyDescent="0.3">
      <c r="B22217" s="1">
        <v>45587</v>
      </c>
      <c r="C22217" t="s">
        <v>13</v>
      </c>
      <c r="D22217">
        <v>2</v>
      </c>
      <c r="E22217" t="s">
        <v>378</v>
      </c>
      <c r="F22217">
        <v>2800</v>
      </c>
    </row>
    <row r="22218" spans="2:6" x14ac:dyDescent="0.3">
      <c r="B22218" s="1">
        <v>45587</v>
      </c>
      <c r="C22218" t="s">
        <v>10</v>
      </c>
      <c r="D22218">
        <v>2</v>
      </c>
      <c r="E22218" t="s">
        <v>468</v>
      </c>
      <c r="F22218">
        <v>200</v>
      </c>
    </row>
    <row r="22219" spans="2:6" x14ac:dyDescent="0.3">
      <c r="B22219" s="1">
        <v>45587</v>
      </c>
      <c r="C22219" t="s">
        <v>15</v>
      </c>
      <c r="D22219">
        <v>2</v>
      </c>
      <c r="E22219" t="s">
        <v>320</v>
      </c>
      <c r="F22219">
        <v>2650</v>
      </c>
    </row>
    <row r="22220" spans="2:6" x14ac:dyDescent="0.3">
      <c r="B22220" s="1">
        <v>45587</v>
      </c>
      <c r="C22220" t="s">
        <v>30</v>
      </c>
      <c r="D22220">
        <v>2</v>
      </c>
      <c r="E22220" t="s">
        <v>344</v>
      </c>
      <c r="F22220">
        <v>2000</v>
      </c>
    </row>
    <row r="22221" spans="2:6" x14ac:dyDescent="0.3">
      <c r="B22221" s="1">
        <v>45587</v>
      </c>
      <c r="C22221" t="s">
        <v>66</v>
      </c>
      <c r="D22221">
        <v>2</v>
      </c>
      <c r="E22221" t="s">
        <v>336</v>
      </c>
      <c r="F22221">
        <v>700</v>
      </c>
    </row>
    <row r="22222" spans="2:6" x14ac:dyDescent="0.3">
      <c r="B22222" s="1">
        <v>45587</v>
      </c>
      <c r="C22222" t="s">
        <v>45</v>
      </c>
      <c r="D22222">
        <v>2</v>
      </c>
      <c r="E22222" t="s">
        <v>371</v>
      </c>
      <c r="F22222">
        <v>120</v>
      </c>
    </row>
    <row r="22223" spans="2:6" x14ac:dyDescent="0.3">
      <c r="B22223" s="1">
        <v>45587</v>
      </c>
      <c r="C22223" t="s">
        <v>84</v>
      </c>
      <c r="D22223">
        <v>3</v>
      </c>
      <c r="E22223" t="s">
        <v>478</v>
      </c>
      <c r="F22223">
        <v>502</v>
      </c>
    </row>
    <row r="22224" spans="2:6" x14ac:dyDescent="0.3">
      <c r="B22224" s="1">
        <v>45587</v>
      </c>
      <c r="C22224" t="s">
        <v>10</v>
      </c>
      <c r="D22224">
        <v>3</v>
      </c>
      <c r="E22224" t="s">
        <v>468</v>
      </c>
      <c r="F22224">
        <v>1250</v>
      </c>
    </row>
    <row r="22225" spans="2:6" x14ac:dyDescent="0.3">
      <c r="B22225" s="1">
        <v>45587</v>
      </c>
      <c r="C22225" t="s">
        <v>7</v>
      </c>
      <c r="D22225">
        <v>3</v>
      </c>
      <c r="E22225" t="s">
        <v>317</v>
      </c>
      <c r="F22225">
        <v>350</v>
      </c>
    </row>
    <row r="22226" spans="2:6" x14ac:dyDescent="0.3">
      <c r="B22226" s="1">
        <v>45587</v>
      </c>
      <c r="C22226" t="s">
        <v>61</v>
      </c>
      <c r="D22226">
        <v>3</v>
      </c>
      <c r="E22226" t="s">
        <v>318</v>
      </c>
      <c r="F22226">
        <v>2500</v>
      </c>
    </row>
    <row r="22227" spans="2:6" x14ac:dyDescent="0.3">
      <c r="B22227" s="1">
        <v>45587</v>
      </c>
      <c r="C22227" t="s">
        <v>18</v>
      </c>
      <c r="D22227">
        <v>3</v>
      </c>
      <c r="E22227" t="s">
        <v>319</v>
      </c>
      <c r="F22227">
        <v>1730</v>
      </c>
    </row>
    <row r="22228" spans="2:6" x14ac:dyDescent="0.3">
      <c r="B22228" s="1">
        <v>45587</v>
      </c>
      <c r="C22228" t="s">
        <v>43</v>
      </c>
      <c r="D22228">
        <v>3</v>
      </c>
      <c r="E22228" t="s">
        <v>474</v>
      </c>
      <c r="F22228">
        <v>2200</v>
      </c>
    </row>
    <row r="22229" spans="2:6" x14ac:dyDescent="0.3">
      <c r="B22229" s="1">
        <v>45587</v>
      </c>
      <c r="C22229" t="s">
        <v>15</v>
      </c>
      <c r="D22229">
        <v>3</v>
      </c>
      <c r="E22229" t="s">
        <v>320</v>
      </c>
      <c r="F22229">
        <v>2500</v>
      </c>
    </row>
    <row r="22230" spans="2:6" x14ac:dyDescent="0.3">
      <c r="B22230" s="1">
        <v>45587</v>
      </c>
      <c r="C22230" t="s">
        <v>30</v>
      </c>
      <c r="D22230">
        <v>3</v>
      </c>
      <c r="E22230" t="s">
        <v>344</v>
      </c>
      <c r="F22230">
        <v>1700</v>
      </c>
    </row>
    <row r="22231" spans="2:6" x14ac:dyDescent="0.3">
      <c r="B22231" s="1">
        <v>45587</v>
      </c>
      <c r="C22231" t="s">
        <v>66</v>
      </c>
      <c r="D22231">
        <v>3</v>
      </c>
      <c r="E22231" t="s">
        <v>322</v>
      </c>
      <c r="F22231">
        <v>1164</v>
      </c>
    </row>
    <row r="22232" spans="2:6" x14ac:dyDescent="0.3">
      <c r="B22232" s="1">
        <v>45587</v>
      </c>
      <c r="C22232" t="s">
        <v>45</v>
      </c>
      <c r="D22232">
        <v>3</v>
      </c>
      <c r="E22232" t="s">
        <v>371</v>
      </c>
      <c r="F22232">
        <v>1400</v>
      </c>
    </row>
    <row r="22233" spans="2:6" x14ac:dyDescent="0.3">
      <c r="B22233" s="1">
        <v>45587</v>
      </c>
      <c r="C22233" t="s">
        <v>33</v>
      </c>
      <c r="D22233">
        <v>3</v>
      </c>
      <c r="E22233" t="s">
        <v>328</v>
      </c>
      <c r="F22233">
        <v>824</v>
      </c>
    </row>
    <row r="22234" spans="2:6" x14ac:dyDescent="0.3">
      <c r="B22234" s="1">
        <v>45587</v>
      </c>
      <c r="C22234" t="s">
        <v>42</v>
      </c>
      <c r="D22234">
        <v>3</v>
      </c>
      <c r="E22234" t="s">
        <v>324</v>
      </c>
      <c r="F22234">
        <v>400</v>
      </c>
    </row>
    <row r="22235" spans="2:6" x14ac:dyDescent="0.3">
      <c r="B22235" s="1">
        <v>45587</v>
      </c>
      <c r="C22235" t="s">
        <v>13</v>
      </c>
      <c r="D22235">
        <v>3</v>
      </c>
      <c r="E22235" t="s">
        <v>378</v>
      </c>
      <c r="F22235">
        <v>3800</v>
      </c>
    </row>
    <row r="22236" spans="2:6" x14ac:dyDescent="0.3">
      <c r="B22236" s="1">
        <v>45588</v>
      </c>
      <c r="C22236" t="s">
        <v>7</v>
      </c>
      <c r="D22236">
        <v>1</v>
      </c>
      <c r="E22236" t="s">
        <v>317</v>
      </c>
      <c r="F22236">
        <v>1700</v>
      </c>
    </row>
    <row r="22237" spans="2:6" x14ac:dyDescent="0.3">
      <c r="B22237" s="1">
        <v>45588</v>
      </c>
      <c r="C22237" t="s">
        <v>61</v>
      </c>
      <c r="D22237">
        <v>1</v>
      </c>
      <c r="E22237" t="s">
        <v>318</v>
      </c>
      <c r="F22237">
        <v>700</v>
      </c>
    </row>
    <row r="22238" spans="2:6" x14ac:dyDescent="0.3">
      <c r="B22238" s="1">
        <v>45588</v>
      </c>
      <c r="C22238" t="s">
        <v>18</v>
      </c>
      <c r="D22238">
        <v>1</v>
      </c>
      <c r="E22238" t="s">
        <v>319</v>
      </c>
      <c r="F22238">
        <v>200</v>
      </c>
    </row>
    <row r="22239" spans="2:6" x14ac:dyDescent="0.3">
      <c r="B22239" s="1">
        <v>45588</v>
      </c>
      <c r="C22239" t="s">
        <v>43</v>
      </c>
      <c r="D22239">
        <v>1</v>
      </c>
      <c r="E22239" t="s">
        <v>474</v>
      </c>
      <c r="F22239">
        <v>1450</v>
      </c>
    </row>
    <row r="22240" spans="2:6" x14ac:dyDescent="0.3">
      <c r="B22240" s="1">
        <v>45588</v>
      </c>
      <c r="C22240" t="s">
        <v>15</v>
      </c>
      <c r="D22240">
        <v>1</v>
      </c>
      <c r="E22240" t="s">
        <v>320</v>
      </c>
      <c r="F22240">
        <v>4300</v>
      </c>
    </row>
    <row r="22241" spans="2:6" x14ac:dyDescent="0.3">
      <c r="B22241" s="1">
        <v>45588</v>
      </c>
      <c r="C22241" t="s">
        <v>30</v>
      </c>
      <c r="D22241">
        <v>1</v>
      </c>
      <c r="E22241" t="s">
        <v>344</v>
      </c>
      <c r="F22241">
        <v>1100</v>
      </c>
    </row>
    <row r="22242" spans="2:6" x14ac:dyDescent="0.3">
      <c r="B22242" s="1">
        <v>45588</v>
      </c>
      <c r="C22242" t="s">
        <v>66</v>
      </c>
      <c r="D22242">
        <v>1</v>
      </c>
      <c r="E22242" t="s">
        <v>322</v>
      </c>
      <c r="F22242">
        <v>2350</v>
      </c>
    </row>
    <row r="22243" spans="2:6" x14ac:dyDescent="0.3">
      <c r="B22243" s="1">
        <v>45588</v>
      </c>
      <c r="C22243" t="s">
        <v>45</v>
      </c>
      <c r="D22243">
        <v>1</v>
      </c>
      <c r="E22243" t="s">
        <v>371</v>
      </c>
      <c r="F22243">
        <v>574</v>
      </c>
    </row>
    <row r="22244" spans="2:6" x14ac:dyDescent="0.3">
      <c r="B22244" s="1">
        <v>45588</v>
      </c>
      <c r="C22244" t="s">
        <v>33</v>
      </c>
      <c r="D22244">
        <v>1</v>
      </c>
      <c r="E22244" t="s">
        <v>328</v>
      </c>
      <c r="F22244">
        <v>1100</v>
      </c>
    </row>
    <row r="22245" spans="2:6" x14ac:dyDescent="0.3">
      <c r="B22245" s="1">
        <v>45588</v>
      </c>
      <c r="C22245" t="s">
        <v>42</v>
      </c>
      <c r="D22245">
        <v>1</v>
      </c>
      <c r="E22245" t="s">
        <v>324</v>
      </c>
      <c r="F22245">
        <v>1100</v>
      </c>
    </row>
    <row r="22246" spans="2:6" x14ac:dyDescent="0.3">
      <c r="B22246" s="1">
        <v>45588</v>
      </c>
      <c r="C22246" t="s">
        <v>55</v>
      </c>
      <c r="D22246">
        <v>1</v>
      </c>
      <c r="E22246" t="s">
        <v>326</v>
      </c>
      <c r="F22246">
        <v>700</v>
      </c>
    </row>
    <row r="22247" spans="2:6" x14ac:dyDescent="0.3">
      <c r="B22247" s="1">
        <v>45588</v>
      </c>
      <c r="C22247" t="s">
        <v>13</v>
      </c>
      <c r="D22247">
        <v>1</v>
      </c>
      <c r="E22247" t="s">
        <v>378</v>
      </c>
      <c r="F22247">
        <v>2300</v>
      </c>
    </row>
    <row r="22248" spans="2:6" x14ac:dyDescent="0.3">
      <c r="B22248" s="1">
        <v>45588</v>
      </c>
      <c r="C22248" t="s">
        <v>43</v>
      </c>
      <c r="D22248">
        <v>1</v>
      </c>
      <c r="E22248" t="s">
        <v>324</v>
      </c>
    </row>
    <row r="22249" spans="2:6" x14ac:dyDescent="0.3">
      <c r="B22249" s="1">
        <v>45588</v>
      </c>
      <c r="C22249" t="s">
        <v>18</v>
      </c>
      <c r="D22249">
        <v>1</v>
      </c>
      <c r="E22249" t="s">
        <v>324</v>
      </c>
      <c r="F22249">
        <v>1550</v>
      </c>
    </row>
    <row r="22250" spans="2:6" x14ac:dyDescent="0.3">
      <c r="B22250" s="1">
        <v>45588</v>
      </c>
      <c r="C22250" t="s">
        <v>84</v>
      </c>
      <c r="D22250">
        <v>1</v>
      </c>
      <c r="E22250" t="s">
        <v>478</v>
      </c>
      <c r="F22250">
        <v>1300</v>
      </c>
    </row>
    <row r="22251" spans="2:6" x14ac:dyDescent="0.3">
      <c r="B22251" s="1">
        <v>45588</v>
      </c>
      <c r="C22251" t="s">
        <v>10</v>
      </c>
      <c r="D22251">
        <v>1</v>
      </c>
      <c r="E22251" t="s">
        <v>356</v>
      </c>
      <c r="F22251">
        <v>400</v>
      </c>
    </row>
    <row r="22252" spans="2:6" x14ac:dyDescent="0.3">
      <c r="B22252" s="1">
        <v>45588</v>
      </c>
      <c r="C22252" t="s">
        <v>10</v>
      </c>
      <c r="D22252">
        <v>1</v>
      </c>
      <c r="E22252" t="s">
        <v>346</v>
      </c>
      <c r="F22252">
        <v>1300</v>
      </c>
    </row>
    <row r="22253" spans="2:6" x14ac:dyDescent="0.3">
      <c r="B22253" s="1">
        <v>45588</v>
      </c>
      <c r="C22253" t="s">
        <v>10</v>
      </c>
      <c r="D22253">
        <v>1</v>
      </c>
      <c r="E22253" t="s">
        <v>468</v>
      </c>
      <c r="F22253">
        <v>736</v>
      </c>
    </row>
    <row r="22254" spans="2:6" x14ac:dyDescent="0.3">
      <c r="B22254" s="1">
        <v>45588</v>
      </c>
      <c r="C22254" t="s">
        <v>84</v>
      </c>
      <c r="D22254">
        <v>2</v>
      </c>
      <c r="E22254" t="s">
        <v>478</v>
      </c>
      <c r="F22254">
        <v>1118</v>
      </c>
    </row>
    <row r="22255" spans="2:6" x14ac:dyDescent="0.3">
      <c r="B22255" s="1">
        <v>45588</v>
      </c>
      <c r="C22255" t="s">
        <v>10</v>
      </c>
      <c r="D22255">
        <v>2</v>
      </c>
      <c r="E22255" t="s">
        <v>346</v>
      </c>
      <c r="F22255">
        <v>1724</v>
      </c>
    </row>
    <row r="22256" spans="2:6" x14ac:dyDescent="0.3">
      <c r="B22256" s="1">
        <v>45588</v>
      </c>
      <c r="C22256" t="s">
        <v>10</v>
      </c>
      <c r="D22256">
        <v>2</v>
      </c>
      <c r="E22256" t="s">
        <v>468</v>
      </c>
      <c r="F22256">
        <v>1000</v>
      </c>
    </row>
    <row r="22257" spans="2:6" x14ac:dyDescent="0.3">
      <c r="B22257" s="1">
        <v>45588</v>
      </c>
      <c r="C22257" t="s">
        <v>7</v>
      </c>
      <c r="D22257">
        <v>2</v>
      </c>
      <c r="E22257" t="s">
        <v>317</v>
      </c>
      <c r="F22257">
        <v>2000</v>
      </c>
    </row>
    <row r="22258" spans="2:6" x14ac:dyDescent="0.3">
      <c r="B22258" s="1">
        <v>45588</v>
      </c>
      <c r="C22258" t="s">
        <v>61</v>
      </c>
      <c r="D22258">
        <v>2</v>
      </c>
      <c r="E22258" t="s">
        <v>318</v>
      </c>
      <c r="F22258">
        <v>2500</v>
      </c>
    </row>
    <row r="22259" spans="2:6" x14ac:dyDescent="0.3">
      <c r="B22259" s="1">
        <v>45588</v>
      </c>
      <c r="C22259" t="s">
        <v>18</v>
      </c>
      <c r="D22259">
        <v>2</v>
      </c>
      <c r="E22259" t="s">
        <v>319</v>
      </c>
      <c r="F22259">
        <v>2000</v>
      </c>
    </row>
    <row r="22260" spans="2:6" x14ac:dyDescent="0.3">
      <c r="B22260" s="1">
        <v>45588</v>
      </c>
      <c r="C22260" t="s">
        <v>43</v>
      </c>
      <c r="D22260">
        <v>2</v>
      </c>
      <c r="E22260" t="s">
        <v>474</v>
      </c>
      <c r="F22260">
        <v>1000</v>
      </c>
    </row>
    <row r="22261" spans="2:6" x14ac:dyDescent="0.3">
      <c r="B22261" s="1">
        <v>45588</v>
      </c>
      <c r="C22261" t="s">
        <v>15</v>
      </c>
      <c r="D22261">
        <v>2</v>
      </c>
      <c r="E22261" t="s">
        <v>320</v>
      </c>
      <c r="F22261">
        <v>3300</v>
      </c>
    </row>
    <row r="22262" spans="2:6" x14ac:dyDescent="0.3">
      <c r="B22262" s="1">
        <v>45588</v>
      </c>
      <c r="C22262" t="s">
        <v>30</v>
      </c>
      <c r="D22262">
        <v>2</v>
      </c>
      <c r="E22262" t="s">
        <v>344</v>
      </c>
      <c r="F22262">
        <v>1000</v>
      </c>
    </row>
    <row r="22263" spans="2:6" x14ac:dyDescent="0.3">
      <c r="B22263" s="1">
        <v>45588</v>
      </c>
      <c r="C22263" t="s">
        <v>66</v>
      </c>
      <c r="D22263">
        <v>2</v>
      </c>
      <c r="E22263" t="s">
        <v>322</v>
      </c>
      <c r="F22263">
        <v>1150</v>
      </c>
    </row>
    <row r="22264" spans="2:6" x14ac:dyDescent="0.3">
      <c r="B22264" s="1">
        <v>45588</v>
      </c>
      <c r="C22264" t="s">
        <v>45</v>
      </c>
      <c r="D22264">
        <v>2</v>
      </c>
      <c r="E22264" t="s">
        <v>371</v>
      </c>
      <c r="F22264">
        <v>1900</v>
      </c>
    </row>
    <row r="22265" spans="2:6" x14ac:dyDescent="0.3">
      <c r="B22265" s="1">
        <v>45588</v>
      </c>
      <c r="C22265" t="s">
        <v>33</v>
      </c>
      <c r="D22265">
        <v>2</v>
      </c>
      <c r="E22265" t="s">
        <v>332</v>
      </c>
      <c r="F22265">
        <v>1500</v>
      </c>
    </row>
    <row r="22266" spans="2:6" x14ac:dyDescent="0.3">
      <c r="B22266" s="1">
        <v>45588</v>
      </c>
      <c r="C22266" t="s">
        <v>42</v>
      </c>
      <c r="D22266">
        <v>2</v>
      </c>
      <c r="E22266" t="s">
        <v>324</v>
      </c>
      <c r="F22266">
        <v>1300</v>
      </c>
    </row>
    <row r="22267" spans="2:6" x14ac:dyDescent="0.3">
      <c r="B22267" s="1">
        <v>45588</v>
      </c>
      <c r="C22267" t="s">
        <v>55</v>
      </c>
      <c r="D22267">
        <v>2</v>
      </c>
      <c r="E22267" t="s">
        <v>326</v>
      </c>
      <c r="F22267">
        <v>1500</v>
      </c>
    </row>
    <row r="22268" spans="2:6" x14ac:dyDescent="0.3">
      <c r="B22268" s="1">
        <v>45588</v>
      </c>
      <c r="C22268" t="s">
        <v>13</v>
      </c>
      <c r="D22268">
        <v>2</v>
      </c>
      <c r="E22268" t="s">
        <v>378</v>
      </c>
      <c r="F22268">
        <v>600</v>
      </c>
    </row>
    <row r="22269" spans="2:6" x14ac:dyDescent="0.3">
      <c r="B22269" s="1">
        <v>45588</v>
      </c>
      <c r="C22269" t="s">
        <v>84</v>
      </c>
      <c r="D22269">
        <v>3</v>
      </c>
      <c r="E22269" t="s">
        <v>478</v>
      </c>
      <c r="F22269">
        <v>1420</v>
      </c>
    </row>
    <row r="22270" spans="2:6" x14ac:dyDescent="0.3">
      <c r="B22270" s="1">
        <v>45588</v>
      </c>
      <c r="C22270" t="s">
        <v>10</v>
      </c>
      <c r="D22270">
        <v>3</v>
      </c>
      <c r="E22270" t="s">
        <v>346</v>
      </c>
      <c r="F22270">
        <v>3600</v>
      </c>
    </row>
    <row r="22271" spans="2:6" x14ac:dyDescent="0.3">
      <c r="B22271" s="1">
        <v>45588</v>
      </c>
      <c r="C22271" t="s">
        <v>7</v>
      </c>
      <c r="D22271">
        <v>3</v>
      </c>
      <c r="E22271" t="s">
        <v>317</v>
      </c>
      <c r="F22271">
        <v>1212</v>
      </c>
    </row>
    <row r="22272" spans="2:6" x14ac:dyDescent="0.3">
      <c r="B22272" s="1">
        <v>45588</v>
      </c>
      <c r="C22272" t="s">
        <v>61</v>
      </c>
      <c r="D22272">
        <v>3</v>
      </c>
      <c r="E22272" t="s">
        <v>318</v>
      </c>
      <c r="F22272">
        <v>2400</v>
      </c>
    </row>
    <row r="22273" spans="2:6" x14ac:dyDescent="0.3">
      <c r="B22273" s="1">
        <v>45588</v>
      </c>
      <c r="C22273" t="s">
        <v>18</v>
      </c>
      <c r="D22273">
        <v>3</v>
      </c>
      <c r="E22273" t="s">
        <v>319</v>
      </c>
      <c r="F22273">
        <v>899</v>
      </c>
    </row>
    <row r="22274" spans="2:6" x14ac:dyDescent="0.3">
      <c r="B22274" s="1">
        <v>45588</v>
      </c>
      <c r="C22274" t="s">
        <v>43</v>
      </c>
      <c r="D22274">
        <v>3</v>
      </c>
      <c r="E22274" t="s">
        <v>474</v>
      </c>
      <c r="F22274">
        <v>1500</v>
      </c>
    </row>
    <row r="22275" spans="2:6" x14ac:dyDescent="0.3">
      <c r="B22275" s="1">
        <v>45588</v>
      </c>
      <c r="C22275" t="s">
        <v>15</v>
      </c>
      <c r="D22275">
        <v>3</v>
      </c>
      <c r="E22275" t="s">
        <v>320</v>
      </c>
      <c r="F22275">
        <v>3500</v>
      </c>
    </row>
    <row r="22276" spans="2:6" x14ac:dyDescent="0.3">
      <c r="B22276" s="1">
        <v>45588</v>
      </c>
      <c r="C22276" t="s">
        <v>30</v>
      </c>
      <c r="D22276">
        <v>3</v>
      </c>
      <c r="E22276" t="s">
        <v>344</v>
      </c>
      <c r="F22276">
        <v>2400</v>
      </c>
    </row>
    <row r="22277" spans="2:6" x14ac:dyDescent="0.3">
      <c r="B22277" s="1">
        <v>45588</v>
      </c>
      <c r="C22277" t="s">
        <v>66</v>
      </c>
      <c r="D22277">
        <v>3</v>
      </c>
      <c r="E22277" t="s">
        <v>322</v>
      </c>
      <c r="F22277">
        <v>1200</v>
      </c>
    </row>
    <row r="22278" spans="2:6" x14ac:dyDescent="0.3">
      <c r="B22278" s="1">
        <v>45588</v>
      </c>
      <c r="C22278" t="s">
        <v>45</v>
      </c>
      <c r="D22278">
        <v>3</v>
      </c>
      <c r="E22278" t="s">
        <v>371</v>
      </c>
      <c r="F22278">
        <v>2300</v>
      </c>
    </row>
    <row r="22279" spans="2:6" x14ac:dyDescent="0.3">
      <c r="B22279" s="1">
        <v>45588</v>
      </c>
      <c r="C22279" t="s">
        <v>33</v>
      </c>
      <c r="D22279">
        <v>3</v>
      </c>
      <c r="E22279" t="s">
        <v>328</v>
      </c>
      <c r="F22279">
        <v>850</v>
      </c>
    </row>
    <row r="22280" spans="2:6" x14ac:dyDescent="0.3">
      <c r="B22280" s="1">
        <v>45588</v>
      </c>
      <c r="C22280" t="s">
        <v>42</v>
      </c>
      <c r="D22280">
        <v>3</v>
      </c>
      <c r="E22280" t="s">
        <v>324</v>
      </c>
      <c r="F22280">
        <v>1414</v>
      </c>
    </row>
    <row r="22281" spans="2:6" x14ac:dyDescent="0.3">
      <c r="B22281" s="1">
        <v>45588</v>
      </c>
      <c r="C22281" t="s">
        <v>55</v>
      </c>
      <c r="D22281">
        <v>3</v>
      </c>
      <c r="E22281" t="s">
        <v>326</v>
      </c>
      <c r="F22281">
        <v>1727</v>
      </c>
    </row>
    <row r="22282" spans="2:6" x14ac:dyDescent="0.3">
      <c r="B22282" s="1">
        <v>45588</v>
      </c>
      <c r="C22282" t="s">
        <v>13</v>
      </c>
      <c r="D22282">
        <v>3</v>
      </c>
      <c r="E22282" t="s">
        <v>378</v>
      </c>
      <c r="F22282">
        <v>1400</v>
      </c>
    </row>
    <row r="22283" spans="2:6" x14ac:dyDescent="0.3">
      <c r="B22283" s="1">
        <v>45589</v>
      </c>
      <c r="C22283" t="s">
        <v>7</v>
      </c>
      <c r="D22283">
        <v>1</v>
      </c>
      <c r="E22283" t="s">
        <v>317</v>
      </c>
      <c r="F22283">
        <v>2050</v>
      </c>
    </row>
    <row r="22284" spans="2:6" x14ac:dyDescent="0.3">
      <c r="B22284" s="1">
        <v>45589</v>
      </c>
      <c r="C22284" t="s">
        <v>61</v>
      </c>
      <c r="D22284">
        <v>1</v>
      </c>
      <c r="E22284" t="s">
        <v>318</v>
      </c>
      <c r="F22284">
        <v>3700</v>
      </c>
    </row>
    <row r="22285" spans="2:6" x14ac:dyDescent="0.3">
      <c r="B22285" s="1">
        <v>45589</v>
      </c>
      <c r="C22285" t="s">
        <v>18</v>
      </c>
      <c r="D22285">
        <v>1</v>
      </c>
      <c r="E22285" t="s">
        <v>319</v>
      </c>
      <c r="F22285">
        <v>100</v>
      </c>
    </row>
    <row r="22286" spans="2:6" x14ac:dyDescent="0.3">
      <c r="B22286" s="1">
        <v>45589</v>
      </c>
      <c r="C22286" t="s">
        <v>43</v>
      </c>
      <c r="D22286">
        <v>1</v>
      </c>
      <c r="E22286" t="s">
        <v>474</v>
      </c>
      <c r="F22286">
        <v>2400</v>
      </c>
    </row>
    <row r="22287" spans="2:6" x14ac:dyDescent="0.3">
      <c r="B22287" s="1">
        <v>45589</v>
      </c>
      <c r="C22287" t="s">
        <v>15</v>
      </c>
      <c r="D22287">
        <v>1</v>
      </c>
      <c r="E22287" t="s">
        <v>320</v>
      </c>
      <c r="F22287">
        <v>3000</v>
      </c>
    </row>
    <row r="22288" spans="2:6" x14ac:dyDescent="0.3">
      <c r="B22288" s="1">
        <v>45589</v>
      </c>
      <c r="C22288" t="s">
        <v>30</v>
      </c>
      <c r="D22288">
        <v>1</v>
      </c>
      <c r="E22288" t="s">
        <v>344</v>
      </c>
      <c r="F22288">
        <v>2500</v>
      </c>
    </row>
    <row r="22289" spans="2:6" x14ac:dyDescent="0.3">
      <c r="B22289" s="1">
        <v>45589</v>
      </c>
      <c r="C22289" t="s">
        <v>66</v>
      </c>
      <c r="D22289">
        <v>1</v>
      </c>
      <c r="E22289" t="s">
        <v>322</v>
      </c>
      <c r="F22289">
        <v>1500</v>
      </c>
    </row>
    <row r="22290" spans="2:6" x14ac:dyDescent="0.3">
      <c r="B22290" s="1">
        <v>45589</v>
      </c>
      <c r="C22290" t="s">
        <v>45</v>
      </c>
      <c r="D22290">
        <v>1</v>
      </c>
      <c r="E22290" t="s">
        <v>371</v>
      </c>
      <c r="F22290">
        <v>2400</v>
      </c>
    </row>
    <row r="22291" spans="2:6" x14ac:dyDescent="0.3">
      <c r="B22291" s="1">
        <v>45589</v>
      </c>
      <c r="C22291" t="s">
        <v>33</v>
      </c>
      <c r="D22291">
        <v>1</v>
      </c>
      <c r="E22291" t="s">
        <v>328</v>
      </c>
      <c r="F22291">
        <v>1150</v>
      </c>
    </row>
    <row r="22292" spans="2:6" x14ac:dyDescent="0.3">
      <c r="B22292" s="1">
        <v>45589</v>
      </c>
      <c r="C22292" t="s">
        <v>42</v>
      </c>
      <c r="D22292">
        <v>1</v>
      </c>
      <c r="E22292" t="s">
        <v>324</v>
      </c>
      <c r="F22292">
        <v>1700</v>
      </c>
    </row>
    <row r="22293" spans="2:6" x14ac:dyDescent="0.3">
      <c r="B22293" s="1">
        <v>45589</v>
      </c>
      <c r="C22293" t="s">
        <v>55</v>
      </c>
      <c r="D22293">
        <v>1</v>
      </c>
      <c r="E22293" t="s">
        <v>326</v>
      </c>
      <c r="F22293">
        <v>1400</v>
      </c>
    </row>
    <row r="22294" spans="2:6" x14ac:dyDescent="0.3">
      <c r="B22294" s="1">
        <v>45589</v>
      </c>
      <c r="C22294" t="s">
        <v>13</v>
      </c>
      <c r="D22294">
        <v>1</v>
      </c>
      <c r="E22294" t="s">
        <v>378</v>
      </c>
      <c r="F22294">
        <v>1000</v>
      </c>
    </row>
    <row r="22295" spans="2:6" x14ac:dyDescent="0.3">
      <c r="B22295" s="1">
        <v>45589</v>
      </c>
      <c r="C22295" t="s">
        <v>18</v>
      </c>
      <c r="D22295">
        <v>1</v>
      </c>
      <c r="E22295" t="s">
        <v>324</v>
      </c>
      <c r="F22295">
        <v>2000</v>
      </c>
    </row>
    <row r="22296" spans="2:6" x14ac:dyDescent="0.3">
      <c r="B22296" s="1">
        <v>45589</v>
      </c>
      <c r="C22296" t="s">
        <v>84</v>
      </c>
      <c r="D22296">
        <v>1</v>
      </c>
      <c r="E22296" t="s">
        <v>514</v>
      </c>
      <c r="F22296">
        <v>875</v>
      </c>
    </row>
    <row r="22297" spans="2:6" x14ac:dyDescent="0.3">
      <c r="B22297" s="1">
        <v>45589</v>
      </c>
      <c r="C22297" t="s">
        <v>10</v>
      </c>
      <c r="D22297">
        <v>1</v>
      </c>
      <c r="E22297" t="s">
        <v>346</v>
      </c>
      <c r="F22297">
        <v>2300</v>
      </c>
    </row>
    <row r="22298" spans="2:6" x14ac:dyDescent="0.3">
      <c r="B22298" s="1">
        <v>45589</v>
      </c>
      <c r="C22298" t="s">
        <v>10</v>
      </c>
      <c r="D22298">
        <v>1</v>
      </c>
      <c r="E22298" t="s">
        <v>468</v>
      </c>
      <c r="F22298">
        <v>902</v>
      </c>
    </row>
    <row r="22299" spans="2:6" x14ac:dyDescent="0.3">
      <c r="B22299" s="1">
        <v>45589</v>
      </c>
      <c r="C22299" t="s">
        <v>18</v>
      </c>
      <c r="D22299">
        <v>1</v>
      </c>
      <c r="E22299" t="s">
        <v>319</v>
      </c>
      <c r="F22299">
        <v>35</v>
      </c>
    </row>
    <row r="22300" spans="2:6" x14ac:dyDescent="0.3">
      <c r="B22300" s="1">
        <v>45589</v>
      </c>
      <c r="C22300" t="s">
        <v>84</v>
      </c>
      <c r="D22300">
        <v>2</v>
      </c>
      <c r="E22300" t="s">
        <v>478</v>
      </c>
      <c r="F22300">
        <v>1100</v>
      </c>
    </row>
    <row r="22301" spans="2:6" x14ac:dyDescent="0.3">
      <c r="B22301" s="1">
        <v>45589</v>
      </c>
      <c r="C22301" t="s">
        <v>10</v>
      </c>
      <c r="D22301">
        <v>2</v>
      </c>
      <c r="E22301" t="s">
        <v>346</v>
      </c>
      <c r="F22301">
        <v>2350</v>
      </c>
    </row>
    <row r="22302" spans="2:6" x14ac:dyDescent="0.3">
      <c r="B22302" s="1">
        <v>45589</v>
      </c>
      <c r="C22302" t="s">
        <v>10</v>
      </c>
      <c r="D22302">
        <v>2</v>
      </c>
      <c r="E22302" t="s">
        <v>468</v>
      </c>
      <c r="F22302">
        <v>1400</v>
      </c>
    </row>
    <row r="22303" spans="2:6" x14ac:dyDescent="0.3">
      <c r="B22303" s="1">
        <v>45589</v>
      </c>
      <c r="C22303" t="s">
        <v>7</v>
      </c>
      <c r="D22303">
        <v>2</v>
      </c>
      <c r="E22303" t="s">
        <v>317</v>
      </c>
      <c r="F22303">
        <v>2550</v>
      </c>
    </row>
    <row r="22304" spans="2:6" x14ac:dyDescent="0.3">
      <c r="B22304" s="1">
        <v>45589</v>
      </c>
      <c r="C22304" t="s">
        <v>61</v>
      </c>
      <c r="D22304">
        <v>2</v>
      </c>
      <c r="E22304" t="s">
        <v>318</v>
      </c>
      <c r="F22304">
        <v>2900</v>
      </c>
    </row>
    <row r="22305" spans="2:6" x14ac:dyDescent="0.3">
      <c r="B22305" s="1">
        <v>45589</v>
      </c>
      <c r="C22305" t="s">
        <v>18</v>
      </c>
      <c r="D22305">
        <v>2</v>
      </c>
      <c r="E22305" t="s">
        <v>319</v>
      </c>
      <c r="F22305">
        <v>1830</v>
      </c>
    </row>
    <row r="22306" spans="2:6" x14ac:dyDescent="0.3">
      <c r="B22306" s="1">
        <v>45589</v>
      </c>
      <c r="C22306" t="s">
        <v>43</v>
      </c>
      <c r="D22306">
        <v>2</v>
      </c>
      <c r="E22306" t="s">
        <v>474</v>
      </c>
      <c r="F22306">
        <v>2350</v>
      </c>
    </row>
    <row r="22307" spans="2:6" x14ac:dyDescent="0.3">
      <c r="B22307" s="1">
        <v>45589</v>
      </c>
      <c r="C22307" t="s">
        <v>15</v>
      </c>
      <c r="D22307">
        <v>2</v>
      </c>
      <c r="E22307" t="s">
        <v>320</v>
      </c>
      <c r="F22307">
        <v>2900</v>
      </c>
    </row>
    <row r="22308" spans="2:6" x14ac:dyDescent="0.3">
      <c r="B22308" s="1">
        <v>45589</v>
      </c>
      <c r="C22308" t="s">
        <v>30</v>
      </c>
      <c r="D22308">
        <v>2</v>
      </c>
      <c r="E22308" t="s">
        <v>344</v>
      </c>
      <c r="F22308">
        <v>3400</v>
      </c>
    </row>
    <row r="22309" spans="2:6" x14ac:dyDescent="0.3">
      <c r="B22309" s="1">
        <v>45589</v>
      </c>
      <c r="C22309" t="s">
        <v>66</v>
      </c>
      <c r="D22309">
        <v>2</v>
      </c>
      <c r="E22309" t="s">
        <v>322</v>
      </c>
      <c r="F22309">
        <v>2100</v>
      </c>
    </row>
    <row r="22310" spans="2:6" x14ac:dyDescent="0.3">
      <c r="B22310" s="1">
        <v>45589</v>
      </c>
      <c r="C22310" t="s">
        <v>45</v>
      </c>
      <c r="D22310">
        <v>2</v>
      </c>
      <c r="E22310" t="s">
        <v>371</v>
      </c>
      <c r="F22310">
        <v>2500</v>
      </c>
    </row>
    <row r="22311" spans="2:6" x14ac:dyDescent="0.3">
      <c r="B22311" s="1">
        <v>45589</v>
      </c>
      <c r="C22311" t="s">
        <v>33</v>
      </c>
      <c r="D22311">
        <v>2</v>
      </c>
      <c r="E22311" t="s">
        <v>328</v>
      </c>
      <c r="F22311">
        <v>1200</v>
      </c>
    </row>
    <row r="22312" spans="2:6" x14ac:dyDescent="0.3">
      <c r="B22312" s="1">
        <v>45589</v>
      </c>
      <c r="C22312" t="s">
        <v>42</v>
      </c>
      <c r="D22312">
        <v>2</v>
      </c>
      <c r="E22312" t="s">
        <v>324</v>
      </c>
      <c r="F22312">
        <v>1500</v>
      </c>
    </row>
    <row r="22313" spans="2:6" x14ac:dyDescent="0.3">
      <c r="B22313" s="1">
        <v>45589</v>
      </c>
      <c r="C22313" t="s">
        <v>55</v>
      </c>
      <c r="D22313">
        <v>2</v>
      </c>
      <c r="E22313" t="s">
        <v>326</v>
      </c>
      <c r="F22313">
        <v>1930</v>
      </c>
    </row>
    <row r="22314" spans="2:6" x14ac:dyDescent="0.3">
      <c r="B22314" s="1">
        <v>45589</v>
      </c>
      <c r="C22314" t="s">
        <v>13</v>
      </c>
      <c r="D22314">
        <v>2</v>
      </c>
      <c r="E22314" t="s">
        <v>378</v>
      </c>
      <c r="F22314">
        <v>2200</v>
      </c>
    </row>
    <row r="22315" spans="2:6" x14ac:dyDescent="0.3">
      <c r="B22315" s="1">
        <v>45589</v>
      </c>
      <c r="C22315" t="s">
        <v>7</v>
      </c>
      <c r="D22315">
        <v>3</v>
      </c>
      <c r="E22315" t="s">
        <v>317</v>
      </c>
      <c r="F22315">
        <v>1700</v>
      </c>
    </row>
    <row r="22316" spans="2:6" x14ac:dyDescent="0.3">
      <c r="B22316" s="1">
        <v>45589</v>
      </c>
      <c r="C22316" t="s">
        <v>61</v>
      </c>
      <c r="D22316">
        <v>3</v>
      </c>
      <c r="E22316" t="s">
        <v>318</v>
      </c>
      <c r="F22316">
        <v>1626</v>
      </c>
    </row>
    <row r="22317" spans="2:6" x14ac:dyDescent="0.3">
      <c r="B22317" s="1">
        <v>45589</v>
      </c>
      <c r="C22317" t="s">
        <v>18</v>
      </c>
      <c r="D22317">
        <v>3</v>
      </c>
      <c r="E22317" t="s">
        <v>319</v>
      </c>
      <c r="F22317">
        <v>1517</v>
      </c>
    </row>
    <row r="22318" spans="2:6" x14ac:dyDescent="0.3">
      <c r="B22318" s="1">
        <v>45589</v>
      </c>
      <c r="C22318" t="s">
        <v>43</v>
      </c>
      <c r="D22318">
        <v>3</v>
      </c>
      <c r="E22318" t="s">
        <v>474</v>
      </c>
      <c r="F22318">
        <v>2000</v>
      </c>
    </row>
    <row r="22319" spans="2:6" x14ac:dyDescent="0.3">
      <c r="B22319" s="1">
        <v>45589</v>
      </c>
      <c r="C22319" t="s">
        <v>15</v>
      </c>
      <c r="D22319">
        <v>3</v>
      </c>
      <c r="E22319" t="s">
        <v>320</v>
      </c>
      <c r="F22319">
        <v>2300</v>
      </c>
    </row>
    <row r="22320" spans="2:6" x14ac:dyDescent="0.3">
      <c r="B22320" s="1">
        <v>45589</v>
      </c>
      <c r="C22320" t="s">
        <v>30</v>
      </c>
      <c r="D22320">
        <v>3</v>
      </c>
      <c r="E22320" t="s">
        <v>344</v>
      </c>
      <c r="F22320">
        <v>2700</v>
      </c>
    </row>
    <row r="22321" spans="2:6" x14ac:dyDescent="0.3">
      <c r="B22321" s="1">
        <v>45589</v>
      </c>
      <c r="C22321" t="s">
        <v>66</v>
      </c>
      <c r="D22321">
        <v>3</v>
      </c>
      <c r="E22321" t="s">
        <v>322</v>
      </c>
      <c r="F22321">
        <v>1300</v>
      </c>
    </row>
    <row r="22322" spans="2:6" x14ac:dyDescent="0.3">
      <c r="B22322" s="1">
        <v>45589</v>
      </c>
      <c r="C22322" t="s">
        <v>45</v>
      </c>
      <c r="D22322">
        <v>3</v>
      </c>
      <c r="E22322" t="s">
        <v>371</v>
      </c>
      <c r="F22322">
        <v>2900</v>
      </c>
    </row>
    <row r="22323" spans="2:6" x14ac:dyDescent="0.3">
      <c r="B22323" s="1">
        <v>45589</v>
      </c>
      <c r="C22323" t="s">
        <v>33</v>
      </c>
      <c r="D22323">
        <v>3</v>
      </c>
      <c r="E22323" t="s">
        <v>328</v>
      </c>
      <c r="F22323">
        <v>1400</v>
      </c>
    </row>
    <row r="22324" spans="2:6" x14ac:dyDescent="0.3">
      <c r="B22324" s="1">
        <v>45589</v>
      </c>
      <c r="C22324" t="s">
        <v>42</v>
      </c>
      <c r="D22324">
        <v>3</v>
      </c>
      <c r="E22324" t="s">
        <v>324</v>
      </c>
      <c r="F22324">
        <v>1200</v>
      </c>
    </row>
    <row r="22325" spans="2:6" x14ac:dyDescent="0.3">
      <c r="B22325" s="1">
        <v>45589</v>
      </c>
      <c r="C22325" t="s">
        <v>55</v>
      </c>
      <c r="D22325">
        <v>3</v>
      </c>
      <c r="E22325" t="s">
        <v>326</v>
      </c>
      <c r="F22325">
        <v>920</v>
      </c>
    </row>
    <row r="22326" spans="2:6" x14ac:dyDescent="0.3">
      <c r="B22326" s="1">
        <v>45589</v>
      </c>
      <c r="C22326" t="s">
        <v>13</v>
      </c>
      <c r="D22326">
        <v>3</v>
      </c>
      <c r="E22326" t="s">
        <v>378</v>
      </c>
      <c r="F22326">
        <v>2000</v>
      </c>
    </row>
    <row r="22327" spans="2:6" x14ac:dyDescent="0.3">
      <c r="B22327" s="1">
        <v>45589</v>
      </c>
      <c r="C22327" t="s">
        <v>84</v>
      </c>
      <c r="D22327">
        <v>3</v>
      </c>
      <c r="E22327" t="s">
        <v>478</v>
      </c>
      <c r="F22327">
        <v>738</v>
      </c>
    </row>
    <row r="22328" spans="2:6" x14ac:dyDescent="0.3">
      <c r="B22328" s="1">
        <v>45589</v>
      </c>
      <c r="C22328" t="s">
        <v>10</v>
      </c>
      <c r="D22328">
        <v>3</v>
      </c>
      <c r="E22328" t="s">
        <v>346</v>
      </c>
      <c r="F22328">
        <v>2250</v>
      </c>
    </row>
    <row r="22329" spans="2:6" x14ac:dyDescent="0.3">
      <c r="B22329" s="1">
        <v>45589</v>
      </c>
      <c r="C22329" t="s">
        <v>10</v>
      </c>
      <c r="D22329">
        <v>3</v>
      </c>
      <c r="E22329" t="s">
        <v>468</v>
      </c>
      <c r="F22329">
        <v>1737</v>
      </c>
    </row>
    <row r="22330" spans="2:6" x14ac:dyDescent="0.3">
      <c r="B22330" s="1">
        <v>45590</v>
      </c>
      <c r="C22330" t="s">
        <v>7</v>
      </c>
      <c r="D22330">
        <v>1</v>
      </c>
      <c r="E22330" t="s">
        <v>317</v>
      </c>
      <c r="F22330">
        <v>2100</v>
      </c>
    </row>
    <row r="22331" spans="2:6" x14ac:dyDescent="0.3">
      <c r="B22331" s="1">
        <v>45590</v>
      </c>
      <c r="C22331" t="s">
        <v>61</v>
      </c>
      <c r="D22331">
        <v>1</v>
      </c>
      <c r="E22331" t="s">
        <v>318</v>
      </c>
      <c r="F22331">
        <v>1550</v>
      </c>
    </row>
    <row r="22332" spans="2:6" x14ac:dyDescent="0.3">
      <c r="B22332" s="1">
        <v>45590</v>
      </c>
      <c r="C22332" t="s">
        <v>18</v>
      </c>
      <c r="D22332">
        <v>1</v>
      </c>
      <c r="E22332" t="s">
        <v>324</v>
      </c>
      <c r="F22332">
        <v>2000</v>
      </c>
    </row>
    <row r="22333" spans="2:6" x14ac:dyDescent="0.3">
      <c r="B22333" s="1">
        <v>45590</v>
      </c>
      <c r="C22333" t="s">
        <v>43</v>
      </c>
      <c r="D22333">
        <v>1</v>
      </c>
      <c r="E22333" t="s">
        <v>474</v>
      </c>
      <c r="F22333">
        <v>2377</v>
      </c>
    </row>
    <row r="22334" spans="2:6" x14ac:dyDescent="0.3">
      <c r="B22334" s="1">
        <v>45590</v>
      </c>
      <c r="C22334" t="s">
        <v>15</v>
      </c>
      <c r="D22334">
        <v>1</v>
      </c>
      <c r="E22334" t="s">
        <v>320</v>
      </c>
      <c r="F22334">
        <v>3100</v>
      </c>
    </row>
    <row r="22335" spans="2:6" x14ac:dyDescent="0.3">
      <c r="B22335" s="1">
        <v>45590</v>
      </c>
      <c r="C22335" t="s">
        <v>30</v>
      </c>
      <c r="D22335">
        <v>1</v>
      </c>
      <c r="E22335" t="s">
        <v>344</v>
      </c>
      <c r="F22335">
        <v>1558</v>
      </c>
    </row>
    <row r="22336" spans="2:6" x14ac:dyDescent="0.3">
      <c r="B22336" s="1">
        <v>45590</v>
      </c>
      <c r="C22336" t="s">
        <v>66</v>
      </c>
      <c r="D22336">
        <v>1</v>
      </c>
      <c r="E22336" t="s">
        <v>322</v>
      </c>
      <c r="F22336">
        <v>1326</v>
      </c>
    </row>
    <row r="22337" spans="2:6" x14ac:dyDescent="0.3">
      <c r="B22337" s="1">
        <v>45590</v>
      </c>
      <c r="C22337" t="s">
        <v>45</v>
      </c>
      <c r="D22337">
        <v>1</v>
      </c>
      <c r="E22337" t="s">
        <v>371</v>
      </c>
      <c r="F22337">
        <v>2500</v>
      </c>
    </row>
    <row r="22338" spans="2:6" x14ac:dyDescent="0.3">
      <c r="B22338" s="1">
        <v>45590</v>
      </c>
      <c r="C22338" t="s">
        <v>33</v>
      </c>
      <c r="D22338">
        <v>1</v>
      </c>
      <c r="E22338" t="s">
        <v>328</v>
      </c>
      <c r="F22338">
        <v>800</v>
      </c>
    </row>
    <row r="22339" spans="2:6" x14ac:dyDescent="0.3">
      <c r="B22339" s="1">
        <v>45590</v>
      </c>
      <c r="C22339" t="s">
        <v>42</v>
      </c>
      <c r="D22339">
        <v>1</v>
      </c>
      <c r="E22339" t="s">
        <v>324</v>
      </c>
      <c r="F22339">
        <v>2100</v>
      </c>
    </row>
    <row r="22340" spans="2:6" x14ac:dyDescent="0.3">
      <c r="B22340" s="1">
        <v>45590</v>
      </c>
      <c r="C22340" t="s">
        <v>34</v>
      </c>
      <c r="D22340">
        <v>1</v>
      </c>
      <c r="E22340" t="s">
        <v>364</v>
      </c>
      <c r="F22340">
        <v>180</v>
      </c>
    </row>
    <row r="22341" spans="2:6" x14ac:dyDescent="0.3">
      <c r="B22341" s="1">
        <v>45590</v>
      </c>
      <c r="C22341" t="s">
        <v>55</v>
      </c>
      <c r="D22341">
        <v>1</v>
      </c>
      <c r="E22341" t="s">
        <v>326</v>
      </c>
      <c r="F22341">
        <v>1700</v>
      </c>
    </row>
    <row r="22342" spans="2:6" x14ac:dyDescent="0.3">
      <c r="B22342" s="1">
        <v>45590</v>
      </c>
      <c r="C22342" t="s">
        <v>13</v>
      </c>
      <c r="D22342">
        <v>1</v>
      </c>
      <c r="E22342" t="s">
        <v>378</v>
      </c>
      <c r="F22342">
        <v>2800</v>
      </c>
    </row>
    <row r="22343" spans="2:6" x14ac:dyDescent="0.3">
      <c r="B22343" s="1">
        <v>45590</v>
      </c>
      <c r="C22343" t="s">
        <v>18</v>
      </c>
      <c r="D22343">
        <v>1</v>
      </c>
      <c r="E22343" t="s">
        <v>319</v>
      </c>
      <c r="F22343">
        <v>150</v>
      </c>
    </row>
    <row r="22344" spans="2:6" x14ac:dyDescent="0.3">
      <c r="B22344" s="1">
        <v>45590</v>
      </c>
      <c r="C22344" t="s">
        <v>10</v>
      </c>
      <c r="D22344">
        <v>1</v>
      </c>
      <c r="E22344" t="s">
        <v>356</v>
      </c>
      <c r="F22344">
        <v>3000</v>
      </c>
    </row>
    <row r="22345" spans="2:6" x14ac:dyDescent="0.3">
      <c r="B22345" s="1">
        <v>45590</v>
      </c>
      <c r="C22345" t="s">
        <v>10</v>
      </c>
      <c r="D22345">
        <v>1</v>
      </c>
      <c r="E22345" t="s">
        <v>468</v>
      </c>
      <c r="F22345">
        <v>2163</v>
      </c>
    </row>
    <row r="22346" spans="2:6" x14ac:dyDescent="0.3">
      <c r="B22346" s="1">
        <v>45590</v>
      </c>
      <c r="C22346" t="s">
        <v>7</v>
      </c>
      <c r="D22346">
        <v>2</v>
      </c>
      <c r="E22346" t="s">
        <v>317</v>
      </c>
      <c r="F22346">
        <v>1800</v>
      </c>
    </row>
    <row r="22347" spans="2:6" x14ac:dyDescent="0.3">
      <c r="B22347" s="1">
        <v>45590</v>
      </c>
      <c r="C22347" t="s">
        <v>61</v>
      </c>
      <c r="D22347">
        <v>2</v>
      </c>
      <c r="E22347" t="s">
        <v>318</v>
      </c>
      <c r="F22347">
        <v>2700</v>
      </c>
    </row>
    <row r="22348" spans="2:6" x14ac:dyDescent="0.3">
      <c r="B22348" s="1">
        <v>45590</v>
      </c>
      <c r="C22348" t="s">
        <v>18</v>
      </c>
      <c r="D22348">
        <v>2</v>
      </c>
      <c r="E22348" t="s">
        <v>319</v>
      </c>
      <c r="F22348">
        <v>2300</v>
      </c>
    </row>
    <row r="22349" spans="2:6" x14ac:dyDescent="0.3">
      <c r="B22349" s="1">
        <v>45590</v>
      </c>
      <c r="C22349" t="s">
        <v>43</v>
      </c>
      <c r="D22349">
        <v>2</v>
      </c>
      <c r="E22349" t="s">
        <v>474</v>
      </c>
      <c r="F22349">
        <v>1500</v>
      </c>
    </row>
    <row r="22350" spans="2:6" x14ac:dyDescent="0.3">
      <c r="B22350" s="1">
        <v>45590</v>
      </c>
      <c r="C22350" t="s">
        <v>15</v>
      </c>
      <c r="D22350">
        <v>2</v>
      </c>
      <c r="E22350" t="s">
        <v>320</v>
      </c>
      <c r="F22350">
        <v>2000</v>
      </c>
    </row>
    <row r="22351" spans="2:6" x14ac:dyDescent="0.3">
      <c r="B22351" s="1">
        <v>45590</v>
      </c>
      <c r="C22351" t="s">
        <v>30</v>
      </c>
      <c r="D22351">
        <v>2</v>
      </c>
      <c r="E22351" t="s">
        <v>344</v>
      </c>
      <c r="F22351">
        <v>2100</v>
      </c>
    </row>
    <row r="22352" spans="2:6" x14ac:dyDescent="0.3">
      <c r="B22352" s="1">
        <v>45590</v>
      </c>
      <c r="C22352" t="s">
        <v>66</v>
      </c>
      <c r="D22352">
        <v>2</v>
      </c>
      <c r="E22352" t="s">
        <v>322</v>
      </c>
      <c r="F22352">
        <v>1500</v>
      </c>
    </row>
    <row r="22353" spans="2:6" x14ac:dyDescent="0.3">
      <c r="B22353" s="1">
        <v>45590</v>
      </c>
      <c r="C22353" t="s">
        <v>45</v>
      </c>
      <c r="D22353">
        <v>2</v>
      </c>
      <c r="E22353" t="s">
        <v>371</v>
      </c>
      <c r="F22353">
        <v>3350</v>
      </c>
    </row>
    <row r="22354" spans="2:6" x14ac:dyDescent="0.3">
      <c r="B22354" s="1">
        <v>45590</v>
      </c>
      <c r="C22354" t="s">
        <v>33</v>
      </c>
      <c r="D22354">
        <v>2</v>
      </c>
      <c r="E22354" t="s">
        <v>328</v>
      </c>
      <c r="F22354">
        <v>1200</v>
      </c>
    </row>
    <row r="22355" spans="2:6" x14ac:dyDescent="0.3">
      <c r="B22355" s="1">
        <v>45590</v>
      </c>
      <c r="C22355" t="s">
        <v>42</v>
      </c>
      <c r="D22355">
        <v>2</v>
      </c>
      <c r="E22355" t="s">
        <v>324</v>
      </c>
      <c r="F22355">
        <v>1200</v>
      </c>
    </row>
    <row r="22356" spans="2:6" x14ac:dyDescent="0.3">
      <c r="B22356" s="1">
        <v>45590</v>
      </c>
      <c r="C22356" t="s">
        <v>34</v>
      </c>
      <c r="D22356">
        <v>2</v>
      </c>
      <c r="E22356" t="s">
        <v>364</v>
      </c>
      <c r="F22356">
        <v>1750</v>
      </c>
    </row>
    <row r="22357" spans="2:6" x14ac:dyDescent="0.3">
      <c r="B22357" s="1">
        <v>45590</v>
      </c>
      <c r="C22357" t="s">
        <v>55</v>
      </c>
      <c r="D22357">
        <v>2</v>
      </c>
      <c r="E22357" t="s">
        <v>326</v>
      </c>
      <c r="F22357">
        <v>1000</v>
      </c>
    </row>
    <row r="22358" spans="2:6" x14ac:dyDescent="0.3">
      <c r="B22358" s="1">
        <v>45590</v>
      </c>
      <c r="C22358" t="s">
        <v>13</v>
      </c>
      <c r="D22358">
        <v>2</v>
      </c>
      <c r="E22358" t="s">
        <v>378</v>
      </c>
      <c r="F22358">
        <v>1500</v>
      </c>
    </row>
    <row r="22359" spans="2:6" x14ac:dyDescent="0.3">
      <c r="B22359" s="1">
        <v>45590</v>
      </c>
      <c r="C22359" t="s">
        <v>10</v>
      </c>
      <c r="D22359">
        <v>2</v>
      </c>
      <c r="E22359" t="s">
        <v>346</v>
      </c>
      <c r="F22359">
        <v>2500</v>
      </c>
    </row>
    <row r="22360" spans="2:6" x14ac:dyDescent="0.3">
      <c r="B22360" s="1">
        <v>45590</v>
      </c>
      <c r="C22360" t="s">
        <v>7</v>
      </c>
      <c r="D22360">
        <v>3</v>
      </c>
      <c r="E22360" t="s">
        <v>358</v>
      </c>
      <c r="F22360">
        <v>1700</v>
      </c>
    </row>
    <row r="22361" spans="2:6" x14ac:dyDescent="0.3">
      <c r="B22361" s="1">
        <v>45590</v>
      </c>
      <c r="C22361" t="s">
        <v>61</v>
      </c>
      <c r="D22361">
        <v>3</v>
      </c>
      <c r="E22361" t="s">
        <v>318</v>
      </c>
      <c r="F22361">
        <v>2600</v>
      </c>
    </row>
    <row r="22362" spans="2:6" x14ac:dyDescent="0.3">
      <c r="B22362" s="1">
        <v>45590</v>
      </c>
      <c r="C22362" t="s">
        <v>18</v>
      </c>
      <c r="D22362">
        <v>3</v>
      </c>
      <c r="E22362" t="s">
        <v>319</v>
      </c>
      <c r="F22362">
        <v>1400</v>
      </c>
    </row>
    <row r="22363" spans="2:6" x14ac:dyDescent="0.3">
      <c r="B22363" s="1">
        <v>45590</v>
      </c>
      <c r="C22363" t="s">
        <v>43</v>
      </c>
      <c r="D22363">
        <v>3</v>
      </c>
      <c r="E22363" t="s">
        <v>474</v>
      </c>
      <c r="F22363">
        <v>575</v>
      </c>
    </row>
    <row r="22364" spans="2:6" x14ac:dyDescent="0.3">
      <c r="B22364" s="1">
        <v>45590</v>
      </c>
      <c r="C22364" t="s">
        <v>15</v>
      </c>
      <c r="D22364">
        <v>3</v>
      </c>
      <c r="E22364" t="s">
        <v>320</v>
      </c>
      <c r="F22364">
        <v>1833</v>
      </c>
    </row>
    <row r="22365" spans="2:6" x14ac:dyDescent="0.3">
      <c r="B22365" s="1">
        <v>45590</v>
      </c>
      <c r="C22365" t="s">
        <v>30</v>
      </c>
      <c r="D22365">
        <v>3</v>
      </c>
      <c r="E22365" t="s">
        <v>344</v>
      </c>
      <c r="F22365">
        <v>2000</v>
      </c>
    </row>
    <row r="22366" spans="2:6" x14ac:dyDescent="0.3">
      <c r="B22366" s="1">
        <v>45590</v>
      </c>
      <c r="C22366" t="s">
        <v>66</v>
      </c>
      <c r="D22366">
        <v>3</v>
      </c>
      <c r="E22366" t="s">
        <v>322</v>
      </c>
      <c r="F22366">
        <v>1500</v>
      </c>
    </row>
    <row r="22367" spans="2:6" x14ac:dyDescent="0.3">
      <c r="B22367" s="1">
        <v>45590</v>
      </c>
      <c r="C22367" t="s">
        <v>45</v>
      </c>
      <c r="D22367">
        <v>3</v>
      </c>
      <c r="E22367" t="s">
        <v>371</v>
      </c>
      <c r="F22367">
        <v>3100</v>
      </c>
    </row>
    <row r="22368" spans="2:6" x14ac:dyDescent="0.3">
      <c r="B22368" s="1">
        <v>45590</v>
      </c>
      <c r="C22368" t="s">
        <v>33</v>
      </c>
      <c r="D22368">
        <v>3</v>
      </c>
      <c r="E22368" t="s">
        <v>328</v>
      </c>
      <c r="F22368">
        <v>1650</v>
      </c>
    </row>
    <row r="22369" spans="2:6" x14ac:dyDescent="0.3">
      <c r="B22369" s="1">
        <v>45590</v>
      </c>
      <c r="C22369" t="s">
        <v>42</v>
      </c>
      <c r="D22369">
        <v>3</v>
      </c>
      <c r="E22369" t="s">
        <v>324</v>
      </c>
      <c r="F22369">
        <v>1450</v>
      </c>
    </row>
    <row r="22370" spans="2:6" x14ac:dyDescent="0.3">
      <c r="B22370" s="1">
        <v>45590</v>
      </c>
      <c r="C22370" t="s">
        <v>34</v>
      </c>
      <c r="D22370">
        <v>3</v>
      </c>
      <c r="E22370" t="s">
        <v>364</v>
      </c>
      <c r="F22370">
        <v>1500</v>
      </c>
    </row>
    <row r="22371" spans="2:6" x14ac:dyDescent="0.3">
      <c r="B22371" s="1">
        <v>45590</v>
      </c>
      <c r="C22371" t="s">
        <v>55</v>
      </c>
      <c r="D22371">
        <v>3</v>
      </c>
      <c r="E22371" t="s">
        <v>326</v>
      </c>
      <c r="F22371">
        <v>1400</v>
      </c>
    </row>
    <row r="22372" spans="2:6" x14ac:dyDescent="0.3">
      <c r="B22372" s="1">
        <v>45590</v>
      </c>
      <c r="C22372" t="s">
        <v>13</v>
      </c>
      <c r="D22372">
        <v>3</v>
      </c>
      <c r="E22372" t="s">
        <v>378</v>
      </c>
      <c r="F22372">
        <v>2350</v>
      </c>
    </row>
    <row r="22373" spans="2:6" x14ac:dyDescent="0.3">
      <c r="B22373" s="1">
        <v>45590</v>
      </c>
      <c r="C22373" t="s">
        <v>10</v>
      </c>
      <c r="D22373">
        <v>3</v>
      </c>
      <c r="E22373" t="s">
        <v>346</v>
      </c>
      <c r="F22373">
        <v>1748</v>
      </c>
    </row>
    <row r="22374" spans="2:6" x14ac:dyDescent="0.3">
      <c r="B22374" s="1">
        <v>45591</v>
      </c>
      <c r="C22374" t="s">
        <v>7</v>
      </c>
      <c r="D22374">
        <v>1</v>
      </c>
      <c r="E22374" t="s">
        <v>317</v>
      </c>
      <c r="F22374">
        <v>1203</v>
      </c>
    </row>
    <row r="22375" spans="2:6" x14ac:dyDescent="0.3">
      <c r="B22375" s="1">
        <v>45591</v>
      </c>
      <c r="C22375" t="s">
        <v>61</v>
      </c>
      <c r="D22375">
        <v>1</v>
      </c>
      <c r="E22375" t="s">
        <v>318</v>
      </c>
      <c r="F22375">
        <v>2500</v>
      </c>
    </row>
    <row r="22376" spans="2:6" x14ac:dyDescent="0.3">
      <c r="B22376" s="1">
        <v>45591</v>
      </c>
      <c r="C22376" t="s">
        <v>18</v>
      </c>
      <c r="D22376">
        <v>1</v>
      </c>
      <c r="E22376" t="s">
        <v>319</v>
      </c>
      <c r="F22376">
        <v>1000</v>
      </c>
    </row>
    <row r="22377" spans="2:6" x14ac:dyDescent="0.3">
      <c r="B22377" s="1">
        <v>45591</v>
      </c>
      <c r="C22377" t="s">
        <v>43</v>
      </c>
      <c r="D22377">
        <v>1</v>
      </c>
      <c r="E22377" t="s">
        <v>474</v>
      </c>
      <c r="F22377">
        <v>650</v>
      </c>
    </row>
    <row r="22378" spans="2:6" x14ac:dyDescent="0.3">
      <c r="B22378" s="1">
        <v>45591</v>
      </c>
      <c r="C22378" t="s">
        <v>15</v>
      </c>
      <c r="D22378">
        <v>1</v>
      </c>
      <c r="E22378" t="s">
        <v>320</v>
      </c>
      <c r="F22378">
        <v>2000</v>
      </c>
    </row>
    <row r="22379" spans="2:6" x14ac:dyDescent="0.3">
      <c r="B22379" s="1">
        <v>45591</v>
      </c>
      <c r="C22379" t="s">
        <v>30</v>
      </c>
      <c r="D22379">
        <v>1</v>
      </c>
      <c r="E22379" t="s">
        <v>344</v>
      </c>
      <c r="F22379">
        <v>2400</v>
      </c>
    </row>
    <row r="22380" spans="2:6" x14ac:dyDescent="0.3">
      <c r="B22380" s="1">
        <v>45591</v>
      </c>
      <c r="C22380" t="s">
        <v>66</v>
      </c>
      <c r="D22380">
        <v>1</v>
      </c>
      <c r="E22380" t="s">
        <v>322</v>
      </c>
      <c r="F22380">
        <v>404</v>
      </c>
    </row>
    <row r="22381" spans="2:6" x14ac:dyDescent="0.3">
      <c r="B22381" s="1">
        <v>45591</v>
      </c>
      <c r="C22381" t="s">
        <v>45</v>
      </c>
      <c r="D22381">
        <v>1</v>
      </c>
      <c r="E22381" t="s">
        <v>371</v>
      </c>
      <c r="F22381">
        <v>2000</v>
      </c>
    </row>
    <row r="22382" spans="2:6" x14ac:dyDescent="0.3">
      <c r="B22382" s="1">
        <v>45591</v>
      </c>
      <c r="C22382" t="s">
        <v>33</v>
      </c>
      <c r="D22382">
        <v>1</v>
      </c>
      <c r="E22382" t="s">
        <v>328</v>
      </c>
      <c r="F22382">
        <v>251</v>
      </c>
    </row>
    <row r="22383" spans="2:6" x14ac:dyDescent="0.3">
      <c r="B22383" s="1">
        <v>45591</v>
      </c>
      <c r="C22383" t="s">
        <v>34</v>
      </c>
      <c r="D22383">
        <v>1</v>
      </c>
      <c r="E22383" t="s">
        <v>369</v>
      </c>
      <c r="F22383">
        <v>1140</v>
      </c>
    </row>
    <row r="22384" spans="2:6" x14ac:dyDescent="0.3">
      <c r="B22384" s="1">
        <v>45591</v>
      </c>
      <c r="C22384" t="s">
        <v>55</v>
      </c>
      <c r="D22384">
        <v>1</v>
      </c>
      <c r="E22384" t="s">
        <v>326</v>
      </c>
      <c r="F22384">
        <v>600</v>
      </c>
    </row>
    <row r="22385" spans="2:6" x14ac:dyDescent="0.3">
      <c r="B22385" s="1">
        <v>45591</v>
      </c>
      <c r="C22385" t="s">
        <v>13</v>
      </c>
      <c r="D22385">
        <v>1</v>
      </c>
      <c r="E22385" t="s">
        <v>515</v>
      </c>
      <c r="F22385">
        <v>2500</v>
      </c>
    </row>
    <row r="22386" spans="2:6" x14ac:dyDescent="0.3">
      <c r="B22386" s="1">
        <v>45591</v>
      </c>
      <c r="C22386" t="s">
        <v>7</v>
      </c>
      <c r="D22386">
        <v>2</v>
      </c>
      <c r="E22386" t="s">
        <v>317</v>
      </c>
      <c r="F22386">
        <v>700</v>
      </c>
    </row>
    <row r="22387" spans="2:6" x14ac:dyDescent="0.3">
      <c r="B22387" s="1">
        <v>45591</v>
      </c>
      <c r="C22387" t="s">
        <v>61</v>
      </c>
      <c r="D22387">
        <v>2</v>
      </c>
      <c r="E22387" t="s">
        <v>318</v>
      </c>
      <c r="F22387">
        <v>2900</v>
      </c>
    </row>
    <row r="22388" spans="2:6" x14ac:dyDescent="0.3">
      <c r="B22388" s="1">
        <v>45591</v>
      </c>
      <c r="C22388" t="s">
        <v>18</v>
      </c>
      <c r="D22388">
        <v>2</v>
      </c>
      <c r="E22388" t="s">
        <v>319</v>
      </c>
      <c r="F22388">
        <v>1800</v>
      </c>
    </row>
    <row r="22389" spans="2:6" x14ac:dyDescent="0.3">
      <c r="B22389" s="1">
        <v>45591</v>
      </c>
      <c r="C22389" t="s">
        <v>43</v>
      </c>
      <c r="D22389">
        <v>2</v>
      </c>
      <c r="E22389" t="s">
        <v>474</v>
      </c>
      <c r="F22389">
        <v>1800</v>
      </c>
    </row>
    <row r="22390" spans="2:6" x14ac:dyDescent="0.3">
      <c r="B22390" s="1">
        <v>45591</v>
      </c>
      <c r="C22390" t="s">
        <v>15</v>
      </c>
      <c r="D22390">
        <v>2</v>
      </c>
      <c r="E22390" t="s">
        <v>320</v>
      </c>
      <c r="F22390">
        <v>1500</v>
      </c>
    </row>
    <row r="22391" spans="2:6" x14ac:dyDescent="0.3">
      <c r="B22391" s="1">
        <v>45591</v>
      </c>
      <c r="C22391" t="s">
        <v>30</v>
      </c>
      <c r="D22391">
        <v>2</v>
      </c>
      <c r="E22391" t="s">
        <v>344</v>
      </c>
      <c r="F22391">
        <v>1750</v>
      </c>
    </row>
    <row r="22392" spans="2:6" x14ac:dyDescent="0.3">
      <c r="B22392" s="1">
        <v>45591</v>
      </c>
      <c r="C22392" t="s">
        <v>66</v>
      </c>
      <c r="D22392">
        <v>2</v>
      </c>
      <c r="E22392" t="s">
        <v>322</v>
      </c>
      <c r="F22392">
        <v>1500</v>
      </c>
    </row>
    <row r="22393" spans="2:6" x14ac:dyDescent="0.3">
      <c r="B22393" s="1">
        <v>45591</v>
      </c>
      <c r="C22393" t="s">
        <v>45</v>
      </c>
      <c r="D22393">
        <v>2</v>
      </c>
      <c r="E22393" t="s">
        <v>371</v>
      </c>
      <c r="F22393">
        <v>2300</v>
      </c>
    </row>
    <row r="22394" spans="2:6" x14ac:dyDescent="0.3">
      <c r="B22394" s="1">
        <v>45591</v>
      </c>
      <c r="C22394" t="s">
        <v>33</v>
      </c>
      <c r="D22394">
        <v>2</v>
      </c>
      <c r="E22394" t="s">
        <v>328</v>
      </c>
      <c r="F22394">
        <v>1000</v>
      </c>
    </row>
    <row r="22395" spans="2:6" x14ac:dyDescent="0.3">
      <c r="B22395" s="1">
        <v>45591</v>
      </c>
      <c r="C22395" t="s">
        <v>42</v>
      </c>
      <c r="D22395">
        <v>2</v>
      </c>
      <c r="E22395" t="s">
        <v>324</v>
      </c>
      <c r="F22395">
        <v>1250</v>
      </c>
    </row>
    <row r="22396" spans="2:6" x14ac:dyDescent="0.3">
      <c r="B22396" s="1">
        <v>45591</v>
      </c>
      <c r="C22396" t="s">
        <v>34</v>
      </c>
      <c r="D22396">
        <v>2</v>
      </c>
      <c r="E22396" t="s">
        <v>364</v>
      </c>
      <c r="F22396">
        <v>500</v>
      </c>
    </row>
    <row r="22397" spans="2:6" x14ac:dyDescent="0.3">
      <c r="B22397" s="1">
        <v>45591</v>
      </c>
      <c r="C22397" t="s">
        <v>55</v>
      </c>
      <c r="D22397">
        <v>2</v>
      </c>
      <c r="E22397" t="s">
        <v>326</v>
      </c>
      <c r="F22397">
        <v>1100</v>
      </c>
    </row>
    <row r="22398" spans="2:6" x14ac:dyDescent="0.3">
      <c r="B22398" s="1">
        <v>45591</v>
      </c>
      <c r="C22398" t="s">
        <v>13</v>
      </c>
      <c r="D22398">
        <v>2</v>
      </c>
      <c r="E22398" t="s">
        <v>378</v>
      </c>
      <c r="F22398">
        <v>1067</v>
      </c>
    </row>
    <row r="22399" spans="2:6" x14ac:dyDescent="0.3">
      <c r="B22399" s="1">
        <v>45591</v>
      </c>
      <c r="C22399" t="s">
        <v>13</v>
      </c>
      <c r="D22399">
        <v>2</v>
      </c>
      <c r="E22399" t="s">
        <v>392</v>
      </c>
      <c r="F22399">
        <v>1033</v>
      </c>
    </row>
    <row r="22400" spans="2:6" x14ac:dyDescent="0.3">
      <c r="B22400" s="1">
        <v>45592</v>
      </c>
      <c r="C22400" t="s">
        <v>7</v>
      </c>
      <c r="D22400">
        <v>3</v>
      </c>
      <c r="E22400" t="s">
        <v>317</v>
      </c>
      <c r="F22400">
        <v>150</v>
      </c>
    </row>
    <row r="22401" spans="2:6" x14ac:dyDescent="0.3">
      <c r="B22401" s="1">
        <v>45592</v>
      </c>
      <c r="C22401" t="s">
        <v>61</v>
      </c>
      <c r="D22401">
        <v>3</v>
      </c>
      <c r="E22401" t="s">
        <v>318</v>
      </c>
      <c r="F22401">
        <v>400</v>
      </c>
    </row>
    <row r="22402" spans="2:6" x14ac:dyDescent="0.3">
      <c r="B22402" s="1">
        <v>45592</v>
      </c>
      <c r="C22402" t="s">
        <v>18</v>
      </c>
      <c r="D22402">
        <v>3</v>
      </c>
      <c r="E22402" t="s">
        <v>319</v>
      </c>
      <c r="F22402">
        <v>800</v>
      </c>
    </row>
    <row r="22403" spans="2:6" x14ac:dyDescent="0.3">
      <c r="B22403" s="1">
        <v>45592</v>
      </c>
      <c r="C22403" t="s">
        <v>43</v>
      </c>
      <c r="D22403">
        <v>3</v>
      </c>
      <c r="E22403" t="s">
        <v>474</v>
      </c>
      <c r="F22403">
        <v>600</v>
      </c>
    </row>
    <row r="22404" spans="2:6" x14ac:dyDescent="0.3">
      <c r="B22404" s="1">
        <v>45592</v>
      </c>
      <c r="C22404" t="s">
        <v>15</v>
      </c>
      <c r="D22404">
        <v>3</v>
      </c>
      <c r="E22404" t="s">
        <v>320</v>
      </c>
      <c r="F22404">
        <v>700</v>
      </c>
    </row>
    <row r="22405" spans="2:6" x14ac:dyDescent="0.3">
      <c r="B22405" s="1">
        <v>45592</v>
      </c>
      <c r="C22405" t="s">
        <v>30</v>
      </c>
      <c r="D22405">
        <v>3</v>
      </c>
      <c r="E22405" t="s">
        <v>344</v>
      </c>
      <c r="F22405">
        <v>800</v>
      </c>
    </row>
    <row r="22406" spans="2:6" x14ac:dyDescent="0.3">
      <c r="B22406" s="1">
        <v>45592</v>
      </c>
      <c r="C22406" t="s">
        <v>66</v>
      </c>
      <c r="D22406">
        <v>3</v>
      </c>
      <c r="E22406" t="s">
        <v>322</v>
      </c>
      <c r="F22406">
        <v>1000</v>
      </c>
    </row>
    <row r="22407" spans="2:6" x14ac:dyDescent="0.3">
      <c r="B22407" s="1">
        <v>45592</v>
      </c>
      <c r="C22407" t="s">
        <v>33</v>
      </c>
      <c r="D22407">
        <v>3</v>
      </c>
      <c r="E22407" t="s">
        <v>328</v>
      </c>
      <c r="F22407">
        <v>530</v>
      </c>
    </row>
    <row r="22408" spans="2:6" x14ac:dyDescent="0.3">
      <c r="B22408" s="1">
        <v>45592</v>
      </c>
      <c r="C22408" t="s">
        <v>42</v>
      </c>
      <c r="D22408">
        <v>3</v>
      </c>
      <c r="E22408" t="s">
        <v>324</v>
      </c>
      <c r="F22408">
        <v>950</v>
      </c>
    </row>
    <row r="22409" spans="2:6" x14ac:dyDescent="0.3">
      <c r="B22409" s="1">
        <v>45592</v>
      </c>
      <c r="C22409" t="s">
        <v>55</v>
      </c>
      <c r="D22409">
        <v>3</v>
      </c>
      <c r="E22409" t="s">
        <v>326</v>
      </c>
      <c r="F22409">
        <v>800</v>
      </c>
    </row>
    <row r="22410" spans="2:6" x14ac:dyDescent="0.3">
      <c r="B22410" s="1">
        <v>45592</v>
      </c>
      <c r="C22410" t="s">
        <v>13</v>
      </c>
      <c r="D22410">
        <v>3</v>
      </c>
      <c r="E22410" t="s">
        <v>378</v>
      </c>
      <c r="F22410">
        <v>1200</v>
      </c>
    </row>
    <row r="22411" spans="2:6" x14ac:dyDescent="0.3">
      <c r="B22411" s="1">
        <v>45592</v>
      </c>
      <c r="C22411" t="s">
        <v>34</v>
      </c>
      <c r="D22411">
        <v>3</v>
      </c>
      <c r="E22411" t="s">
        <v>516</v>
      </c>
      <c r="F22411">
        <v>500</v>
      </c>
    </row>
    <row r="22412" spans="2:6" x14ac:dyDescent="0.3">
      <c r="B22412" s="1">
        <v>45593</v>
      </c>
      <c r="C22412" t="s">
        <v>7</v>
      </c>
      <c r="D22412">
        <v>1</v>
      </c>
      <c r="E22412" t="s">
        <v>317</v>
      </c>
      <c r="F22412">
        <v>1550</v>
      </c>
    </row>
    <row r="22413" spans="2:6" x14ac:dyDescent="0.3">
      <c r="B22413" s="1">
        <v>45593</v>
      </c>
      <c r="C22413" t="s">
        <v>61</v>
      </c>
      <c r="D22413">
        <v>1</v>
      </c>
      <c r="E22413" t="s">
        <v>318</v>
      </c>
      <c r="F22413">
        <v>700</v>
      </c>
    </row>
    <row r="22414" spans="2:6" x14ac:dyDescent="0.3">
      <c r="B22414" s="1">
        <v>45593</v>
      </c>
      <c r="C22414" t="s">
        <v>18</v>
      </c>
      <c r="D22414">
        <v>1</v>
      </c>
      <c r="E22414" t="s">
        <v>319</v>
      </c>
      <c r="F22414">
        <v>2200</v>
      </c>
    </row>
    <row r="22415" spans="2:6" x14ac:dyDescent="0.3">
      <c r="B22415" s="1">
        <v>45593</v>
      </c>
      <c r="C22415" t="s">
        <v>43</v>
      </c>
      <c r="D22415">
        <v>1</v>
      </c>
      <c r="E22415" t="s">
        <v>474</v>
      </c>
      <c r="F22415">
        <v>2100</v>
      </c>
    </row>
    <row r="22416" spans="2:6" x14ac:dyDescent="0.3">
      <c r="B22416" s="1">
        <v>45593</v>
      </c>
      <c r="C22416" t="s">
        <v>15</v>
      </c>
      <c r="D22416">
        <v>1</v>
      </c>
      <c r="E22416" t="s">
        <v>320</v>
      </c>
      <c r="F22416">
        <v>2700</v>
      </c>
    </row>
    <row r="22417" spans="2:6" x14ac:dyDescent="0.3">
      <c r="B22417" s="1">
        <v>45593</v>
      </c>
      <c r="C22417" t="s">
        <v>30</v>
      </c>
      <c r="D22417">
        <v>1</v>
      </c>
      <c r="E22417" t="s">
        <v>344</v>
      </c>
      <c r="F22417">
        <v>2800</v>
      </c>
    </row>
    <row r="22418" spans="2:6" x14ac:dyDescent="0.3">
      <c r="B22418" s="1">
        <v>45593</v>
      </c>
      <c r="C22418" t="s">
        <v>66</v>
      </c>
      <c r="D22418">
        <v>1</v>
      </c>
      <c r="E22418" t="s">
        <v>322</v>
      </c>
      <c r="F22418">
        <v>1382</v>
      </c>
    </row>
    <row r="22419" spans="2:6" x14ac:dyDescent="0.3">
      <c r="B22419" s="1">
        <v>45593</v>
      </c>
      <c r="C22419" t="s">
        <v>45</v>
      </c>
      <c r="D22419">
        <v>1</v>
      </c>
      <c r="E22419" t="s">
        <v>371</v>
      </c>
      <c r="F22419">
        <v>160</v>
      </c>
    </row>
    <row r="22420" spans="2:6" x14ac:dyDescent="0.3">
      <c r="B22420" s="1">
        <v>45593</v>
      </c>
      <c r="C22420" t="s">
        <v>33</v>
      </c>
      <c r="D22420">
        <v>1</v>
      </c>
      <c r="E22420" t="s">
        <v>328</v>
      </c>
      <c r="F22420">
        <v>1800</v>
      </c>
    </row>
    <row r="22421" spans="2:6" x14ac:dyDescent="0.3">
      <c r="B22421" s="1">
        <v>45593</v>
      </c>
      <c r="C22421" t="s">
        <v>42</v>
      </c>
      <c r="D22421">
        <v>1</v>
      </c>
      <c r="E22421" t="s">
        <v>324</v>
      </c>
      <c r="F22421">
        <v>1100</v>
      </c>
    </row>
    <row r="22422" spans="2:6" x14ac:dyDescent="0.3">
      <c r="B22422" s="1">
        <v>45593</v>
      </c>
      <c r="C22422" t="s">
        <v>34</v>
      </c>
      <c r="D22422">
        <v>1</v>
      </c>
      <c r="E22422" t="s">
        <v>364</v>
      </c>
    </row>
    <row r="22423" spans="2:6" x14ac:dyDescent="0.3">
      <c r="B22423" s="1">
        <v>45593</v>
      </c>
      <c r="C22423" t="s">
        <v>55</v>
      </c>
      <c r="D22423">
        <v>1</v>
      </c>
      <c r="E22423" t="s">
        <v>326</v>
      </c>
    </row>
    <row r="22424" spans="2:6" x14ac:dyDescent="0.3">
      <c r="B22424" s="1">
        <v>45593</v>
      </c>
      <c r="C22424" t="s">
        <v>13</v>
      </c>
      <c r="D22424">
        <v>1</v>
      </c>
      <c r="E22424" t="s">
        <v>392</v>
      </c>
      <c r="F22424">
        <v>2400</v>
      </c>
    </row>
    <row r="22425" spans="2:6" x14ac:dyDescent="0.3">
      <c r="B22425" s="1">
        <v>45593</v>
      </c>
      <c r="C22425" t="s">
        <v>34</v>
      </c>
      <c r="D22425">
        <v>1</v>
      </c>
      <c r="E22425" t="s">
        <v>364</v>
      </c>
      <c r="F22425">
        <v>615</v>
      </c>
    </row>
    <row r="22426" spans="2:6" x14ac:dyDescent="0.3">
      <c r="B22426" s="1">
        <v>45593</v>
      </c>
      <c r="C22426" t="s">
        <v>55</v>
      </c>
      <c r="D22426">
        <v>1</v>
      </c>
      <c r="E22426" t="s">
        <v>326</v>
      </c>
      <c r="F22426">
        <v>1000</v>
      </c>
    </row>
    <row r="22427" spans="2:6" x14ac:dyDescent="0.3">
      <c r="B22427" s="1">
        <v>45593</v>
      </c>
      <c r="C22427" t="s">
        <v>10</v>
      </c>
      <c r="D22427">
        <v>1</v>
      </c>
      <c r="E22427" t="s">
        <v>517</v>
      </c>
      <c r="F22427">
        <v>3040</v>
      </c>
    </row>
    <row r="22428" spans="2:6" x14ac:dyDescent="0.3">
      <c r="B22428" s="1">
        <v>45593</v>
      </c>
      <c r="C22428" t="s">
        <v>10</v>
      </c>
      <c r="D22428">
        <v>1</v>
      </c>
      <c r="E22428" t="s">
        <v>436</v>
      </c>
      <c r="F22428">
        <v>764</v>
      </c>
    </row>
    <row r="22429" spans="2:6" x14ac:dyDescent="0.3">
      <c r="B22429" s="1">
        <v>45593</v>
      </c>
      <c r="C22429" t="s">
        <v>10</v>
      </c>
      <c r="D22429">
        <v>2</v>
      </c>
      <c r="E22429" t="s">
        <v>517</v>
      </c>
      <c r="F22429">
        <v>2600</v>
      </c>
    </row>
    <row r="22430" spans="2:6" x14ac:dyDescent="0.3">
      <c r="B22430" s="1">
        <v>45593</v>
      </c>
      <c r="C22430" t="s">
        <v>10</v>
      </c>
      <c r="D22430">
        <v>2</v>
      </c>
      <c r="E22430" t="s">
        <v>419</v>
      </c>
      <c r="F22430">
        <v>1300</v>
      </c>
    </row>
    <row r="22431" spans="2:6" x14ac:dyDescent="0.3">
      <c r="B22431" s="1">
        <v>45593</v>
      </c>
      <c r="C22431" t="s">
        <v>7</v>
      </c>
      <c r="D22431">
        <v>2</v>
      </c>
      <c r="E22431" t="s">
        <v>317</v>
      </c>
      <c r="F22431">
        <v>1950</v>
      </c>
    </row>
    <row r="22432" spans="2:6" x14ac:dyDescent="0.3">
      <c r="B22432" s="1">
        <v>45593</v>
      </c>
      <c r="C22432" t="s">
        <v>18</v>
      </c>
      <c r="D22432">
        <v>2</v>
      </c>
      <c r="E22432" t="s">
        <v>319</v>
      </c>
      <c r="F22432">
        <v>1800</v>
      </c>
    </row>
    <row r="22433" spans="2:6" x14ac:dyDescent="0.3">
      <c r="B22433" s="1">
        <v>45593</v>
      </c>
      <c r="C22433" t="s">
        <v>43</v>
      </c>
      <c r="D22433">
        <v>2</v>
      </c>
      <c r="E22433" t="s">
        <v>474</v>
      </c>
      <c r="F22433">
        <v>2300</v>
      </c>
    </row>
    <row r="22434" spans="2:6" x14ac:dyDescent="0.3">
      <c r="B22434" s="1">
        <v>45593</v>
      </c>
      <c r="C22434" t="s">
        <v>15</v>
      </c>
      <c r="D22434">
        <v>2</v>
      </c>
      <c r="E22434" t="s">
        <v>320</v>
      </c>
      <c r="F22434">
        <v>3250</v>
      </c>
    </row>
    <row r="22435" spans="2:6" x14ac:dyDescent="0.3">
      <c r="B22435" s="1">
        <v>45593</v>
      </c>
      <c r="C22435" t="s">
        <v>30</v>
      </c>
      <c r="D22435">
        <v>2</v>
      </c>
      <c r="E22435" t="s">
        <v>344</v>
      </c>
      <c r="F22435">
        <v>3350</v>
      </c>
    </row>
    <row r="22436" spans="2:6" x14ac:dyDescent="0.3">
      <c r="B22436" s="1">
        <v>45593</v>
      </c>
      <c r="C22436" t="s">
        <v>45</v>
      </c>
      <c r="D22436">
        <v>2</v>
      </c>
      <c r="E22436" t="s">
        <v>371</v>
      </c>
      <c r="F22436">
        <v>1700</v>
      </c>
    </row>
    <row r="22437" spans="2:6" x14ac:dyDescent="0.3">
      <c r="B22437" s="1">
        <v>45593</v>
      </c>
      <c r="C22437" t="s">
        <v>33</v>
      </c>
      <c r="D22437">
        <v>2</v>
      </c>
      <c r="E22437" t="s">
        <v>328</v>
      </c>
      <c r="F22437">
        <v>1200</v>
      </c>
    </row>
    <row r="22438" spans="2:6" x14ac:dyDescent="0.3">
      <c r="B22438" s="1">
        <v>45593</v>
      </c>
      <c r="C22438" t="s">
        <v>42</v>
      </c>
      <c r="D22438">
        <v>2</v>
      </c>
      <c r="E22438" t="s">
        <v>324</v>
      </c>
      <c r="F22438">
        <v>1550</v>
      </c>
    </row>
    <row r="22439" spans="2:6" x14ac:dyDescent="0.3">
      <c r="B22439" s="1">
        <v>45593</v>
      </c>
      <c r="C22439" t="s">
        <v>34</v>
      </c>
      <c r="D22439">
        <v>2</v>
      </c>
      <c r="E22439" t="s">
        <v>364</v>
      </c>
      <c r="F22439">
        <v>575</v>
      </c>
    </row>
    <row r="22440" spans="2:6" x14ac:dyDescent="0.3">
      <c r="B22440" s="1">
        <v>45593</v>
      </c>
      <c r="C22440" t="s">
        <v>55</v>
      </c>
      <c r="D22440">
        <v>2</v>
      </c>
      <c r="E22440" t="s">
        <v>326</v>
      </c>
      <c r="F22440">
        <v>2000</v>
      </c>
    </row>
    <row r="22441" spans="2:6" x14ac:dyDescent="0.3">
      <c r="B22441" s="1">
        <v>45593</v>
      </c>
      <c r="C22441" t="s">
        <v>13</v>
      </c>
      <c r="D22441">
        <v>2</v>
      </c>
      <c r="E22441" t="s">
        <v>392</v>
      </c>
      <c r="F22441">
        <v>3500</v>
      </c>
    </row>
    <row r="22442" spans="2:6" x14ac:dyDescent="0.3">
      <c r="B22442" s="1">
        <v>45593</v>
      </c>
      <c r="C22442" t="s">
        <v>7</v>
      </c>
      <c r="D22442">
        <v>3</v>
      </c>
      <c r="E22442" t="s">
        <v>317</v>
      </c>
      <c r="F22442">
        <v>1800</v>
      </c>
    </row>
    <row r="22443" spans="2:6" x14ac:dyDescent="0.3">
      <c r="B22443" s="1">
        <v>45593</v>
      </c>
      <c r="C22443" t="s">
        <v>61</v>
      </c>
      <c r="D22443">
        <v>3</v>
      </c>
      <c r="E22443" t="s">
        <v>318</v>
      </c>
      <c r="F22443">
        <v>2300</v>
      </c>
    </row>
    <row r="22444" spans="2:6" x14ac:dyDescent="0.3">
      <c r="B22444" s="1">
        <v>45593</v>
      </c>
      <c r="C22444" t="s">
        <v>18</v>
      </c>
      <c r="D22444">
        <v>3</v>
      </c>
      <c r="E22444" t="s">
        <v>319</v>
      </c>
      <c r="F22444">
        <v>1350</v>
      </c>
    </row>
    <row r="22445" spans="2:6" x14ac:dyDescent="0.3">
      <c r="B22445" s="1">
        <v>45593</v>
      </c>
      <c r="C22445" t="s">
        <v>43</v>
      </c>
      <c r="D22445">
        <v>3</v>
      </c>
      <c r="E22445" t="s">
        <v>474</v>
      </c>
      <c r="F22445">
        <v>1800</v>
      </c>
    </row>
    <row r="22446" spans="2:6" x14ac:dyDescent="0.3">
      <c r="B22446" s="1">
        <v>45593</v>
      </c>
      <c r="C22446" t="s">
        <v>15</v>
      </c>
      <c r="D22446">
        <v>3</v>
      </c>
      <c r="E22446" t="s">
        <v>320</v>
      </c>
      <c r="F22446">
        <v>2700</v>
      </c>
    </row>
    <row r="22447" spans="2:6" x14ac:dyDescent="0.3">
      <c r="B22447" s="1">
        <v>45593</v>
      </c>
      <c r="C22447" t="s">
        <v>30</v>
      </c>
      <c r="D22447">
        <v>3</v>
      </c>
      <c r="E22447" t="s">
        <v>344</v>
      </c>
      <c r="F22447">
        <v>2500</v>
      </c>
    </row>
    <row r="22448" spans="2:6" x14ac:dyDescent="0.3">
      <c r="B22448" s="1">
        <v>45593</v>
      </c>
      <c r="C22448" t="s">
        <v>45</v>
      </c>
      <c r="D22448">
        <v>3</v>
      </c>
      <c r="E22448" t="s">
        <v>371</v>
      </c>
      <c r="F22448">
        <v>2750</v>
      </c>
    </row>
    <row r="22449" spans="2:6" x14ac:dyDescent="0.3">
      <c r="B22449" s="1">
        <v>45593</v>
      </c>
      <c r="C22449" t="s">
        <v>33</v>
      </c>
      <c r="D22449">
        <v>3</v>
      </c>
      <c r="E22449" t="s">
        <v>328</v>
      </c>
      <c r="F22449">
        <v>1270</v>
      </c>
    </row>
    <row r="22450" spans="2:6" x14ac:dyDescent="0.3">
      <c r="B22450" s="1">
        <v>45593</v>
      </c>
      <c r="C22450" t="s">
        <v>42</v>
      </c>
      <c r="D22450">
        <v>3</v>
      </c>
      <c r="E22450" t="s">
        <v>324</v>
      </c>
      <c r="F22450">
        <v>1500</v>
      </c>
    </row>
    <row r="22451" spans="2:6" x14ac:dyDescent="0.3">
      <c r="B22451" s="1">
        <v>45593</v>
      </c>
      <c r="C22451" t="s">
        <v>34</v>
      </c>
      <c r="D22451">
        <v>3</v>
      </c>
      <c r="E22451" t="s">
        <v>516</v>
      </c>
      <c r="F22451">
        <v>800</v>
      </c>
    </row>
    <row r="22452" spans="2:6" x14ac:dyDescent="0.3">
      <c r="B22452" s="1">
        <v>45593</v>
      </c>
      <c r="C22452" t="s">
        <v>55</v>
      </c>
      <c r="D22452">
        <v>3</v>
      </c>
      <c r="E22452" t="s">
        <v>326</v>
      </c>
      <c r="F22452">
        <v>600</v>
      </c>
    </row>
    <row r="22453" spans="2:6" x14ac:dyDescent="0.3">
      <c r="B22453" s="1">
        <v>45593</v>
      </c>
      <c r="C22453" t="s">
        <v>13</v>
      </c>
      <c r="D22453">
        <v>3</v>
      </c>
      <c r="E22453" t="s">
        <v>378</v>
      </c>
      <c r="F22453">
        <v>3500</v>
      </c>
    </row>
    <row r="22454" spans="2:6" x14ac:dyDescent="0.3">
      <c r="B22454" s="1">
        <v>45593</v>
      </c>
      <c r="C22454" t="s">
        <v>10</v>
      </c>
      <c r="D22454">
        <v>3</v>
      </c>
      <c r="E22454" t="s">
        <v>517</v>
      </c>
      <c r="F22454">
        <v>2160</v>
      </c>
    </row>
    <row r="22455" spans="2:6" x14ac:dyDescent="0.3">
      <c r="B22455" s="1">
        <v>45593</v>
      </c>
      <c r="C22455" t="s">
        <v>10</v>
      </c>
      <c r="D22455">
        <v>3</v>
      </c>
      <c r="E22455" t="s">
        <v>436</v>
      </c>
      <c r="F22455">
        <v>2345</v>
      </c>
    </row>
    <row r="22456" spans="2:6" x14ac:dyDescent="0.3">
      <c r="B22456" s="1">
        <v>45594</v>
      </c>
      <c r="C22456" t="s">
        <v>7</v>
      </c>
      <c r="D22456">
        <v>1</v>
      </c>
      <c r="E22456" t="s">
        <v>317</v>
      </c>
      <c r="F22456">
        <v>706</v>
      </c>
    </row>
    <row r="22457" spans="2:6" x14ac:dyDescent="0.3">
      <c r="B22457" s="1">
        <v>45594</v>
      </c>
      <c r="C22457" t="s">
        <v>61</v>
      </c>
      <c r="D22457">
        <v>1</v>
      </c>
      <c r="E22457" t="s">
        <v>318</v>
      </c>
      <c r="F22457">
        <v>500</v>
      </c>
    </row>
    <row r="22458" spans="2:6" x14ac:dyDescent="0.3">
      <c r="B22458" s="1">
        <v>45594</v>
      </c>
      <c r="C22458" t="s">
        <v>18</v>
      </c>
      <c r="D22458">
        <v>1</v>
      </c>
      <c r="E22458" t="s">
        <v>319</v>
      </c>
      <c r="F22458">
        <v>2200</v>
      </c>
    </row>
    <row r="22459" spans="2:6" x14ac:dyDescent="0.3">
      <c r="B22459" s="1">
        <v>45594</v>
      </c>
      <c r="C22459" t="s">
        <v>43</v>
      </c>
      <c r="D22459">
        <v>1</v>
      </c>
      <c r="E22459" t="s">
        <v>474</v>
      </c>
      <c r="F22459">
        <v>1300</v>
      </c>
    </row>
    <row r="22460" spans="2:6" x14ac:dyDescent="0.3">
      <c r="B22460" s="1">
        <v>45594</v>
      </c>
      <c r="C22460" t="s">
        <v>15</v>
      </c>
      <c r="D22460">
        <v>1</v>
      </c>
      <c r="E22460" t="s">
        <v>320</v>
      </c>
      <c r="F22460">
        <v>3800</v>
      </c>
    </row>
    <row r="22461" spans="2:6" x14ac:dyDescent="0.3">
      <c r="B22461" s="1">
        <v>45594</v>
      </c>
      <c r="C22461" t="s">
        <v>30</v>
      </c>
      <c r="D22461">
        <v>1</v>
      </c>
      <c r="E22461" t="s">
        <v>344</v>
      </c>
      <c r="F22461">
        <v>1200</v>
      </c>
    </row>
    <row r="22462" spans="2:6" x14ac:dyDescent="0.3">
      <c r="B22462" s="1">
        <v>45594</v>
      </c>
      <c r="C22462" t="s">
        <v>66</v>
      </c>
      <c r="D22462">
        <v>1</v>
      </c>
      <c r="E22462" t="s">
        <v>322</v>
      </c>
      <c r="F22462">
        <v>500</v>
      </c>
    </row>
    <row r="22463" spans="2:6" x14ac:dyDescent="0.3">
      <c r="B22463" s="1">
        <v>45594</v>
      </c>
      <c r="C22463" t="s">
        <v>45</v>
      </c>
      <c r="D22463">
        <v>1</v>
      </c>
      <c r="E22463" t="s">
        <v>371</v>
      </c>
      <c r="F22463">
        <v>2000</v>
      </c>
    </row>
    <row r="22464" spans="2:6" x14ac:dyDescent="0.3">
      <c r="B22464" s="1">
        <v>45594</v>
      </c>
      <c r="C22464" t="s">
        <v>33</v>
      </c>
      <c r="D22464">
        <v>1</v>
      </c>
      <c r="E22464" t="s">
        <v>328</v>
      </c>
      <c r="F22464">
        <v>1250</v>
      </c>
    </row>
    <row r="22465" spans="2:6" x14ac:dyDescent="0.3">
      <c r="B22465" s="1">
        <v>45594</v>
      </c>
      <c r="C22465" t="s">
        <v>42</v>
      </c>
      <c r="D22465">
        <v>1</v>
      </c>
      <c r="E22465" t="s">
        <v>324</v>
      </c>
      <c r="F22465">
        <v>2100</v>
      </c>
    </row>
    <row r="22466" spans="2:6" x14ac:dyDescent="0.3">
      <c r="B22466" s="1">
        <v>45594</v>
      </c>
      <c r="C22466" t="s">
        <v>34</v>
      </c>
      <c r="D22466">
        <v>1</v>
      </c>
      <c r="E22466" t="s">
        <v>364</v>
      </c>
      <c r="F22466">
        <v>450</v>
      </c>
    </row>
    <row r="22467" spans="2:6" x14ac:dyDescent="0.3">
      <c r="B22467" s="1">
        <v>45594</v>
      </c>
      <c r="C22467" t="s">
        <v>55</v>
      </c>
      <c r="D22467">
        <v>1</v>
      </c>
      <c r="E22467" t="s">
        <v>326</v>
      </c>
      <c r="F22467">
        <v>1600</v>
      </c>
    </row>
    <row r="22468" spans="2:6" x14ac:dyDescent="0.3">
      <c r="B22468" s="1">
        <v>45594</v>
      </c>
      <c r="C22468" t="s">
        <v>13</v>
      </c>
      <c r="D22468">
        <v>1</v>
      </c>
      <c r="E22468" t="s">
        <v>392</v>
      </c>
      <c r="F22468">
        <v>2500</v>
      </c>
    </row>
    <row r="22469" spans="2:6" x14ac:dyDescent="0.3">
      <c r="B22469" s="1">
        <v>45594</v>
      </c>
      <c r="C22469" t="s">
        <v>10</v>
      </c>
      <c r="D22469">
        <v>1</v>
      </c>
      <c r="E22469" t="s">
        <v>436</v>
      </c>
      <c r="F22469">
        <v>1650</v>
      </c>
    </row>
    <row r="22470" spans="2:6" x14ac:dyDescent="0.3">
      <c r="B22470" s="1">
        <v>45594</v>
      </c>
      <c r="C22470" t="s">
        <v>10</v>
      </c>
      <c r="D22470">
        <v>2</v>
      </c>
      <c r="E22470" t="s">
        <v>419</v>
      </c>
      <c r="F22470">
        <v>900</v>
      </c>
    </row>
    <row r="22471" spans="2:6" x14ac:dyDescent="0.3">
      <c r="B22471" s="1">
        <v>45594</v>
      </c>
      <c r="C22471" t="s">
        <v>7</v>
      </c>
      <c r="D22471">
        <v>2</v>
      </c>
      <c r="E22471" t="s">
        <v>317</v>
      </c>
      <c r="F22471">
        <v>1800</v>
      </c>
    </row>
    <row r="22472" spans="2:6" x14ac:dyDescent="0.3">
      <c r="B22472" s="1">
        <v>45594</v>
      </c>
      <c r="C22472" t="s">
        <v>61</v>
      </c>
      <c r="D22472">
        <v>2</v>
      </c>
      <c r="E22472" t="s">
        <v>318</v>
      </c>
      <c r="F22472">
        <v>3300</v>
      </c>
    </row>
    <row r="22473" spans="2:6" x14ac:dyDescent="0.3">
      <c r="B22473" s="1">
        <v>45594</v>
      </c>
      <c r="C22473" t="s">
        <v>18</v>
      </c>
      <c r="D22473">
        <v>2</v>
      </c>
      <c r="E22473" t="s">
        <v>319</v>
      </c>
      <c r="F22473">
        <v>1031</v>
      </c>
    </row>
    <row r="22474" spans="2:6" x14ac:dyDescent="0.3">
      <c r="B22474" s="1">
        <v>45594</v>
      </c>
      <c r="C22474" t="s">
        <v>15</v>
      </c>
      <c r="D22474">
        <v>2</v>
      </c>
      <c r="E22474" t="s">
        <v>320</v>
      </c>
      <c r="F22474">
        <v>3100</v>
      </c>
    </row>
    <row r="22475" spans="2:6" x14ac:dyDescent="0.3">
      <c r="B22475" s="1">
        <v>45594</v>
      </c>
      <c r="C22475" t="s">
        <v>66</v>
      </c>
      <c r="D22475">
        <v>2</v>
      </c>
      <c r="E22475" t="s">
        <v>336</v>
      </c>
      <c r="F22475">
        <v>2400</v>
      </c>
    </row>
    <row r="22476" spans="2:6" x14ac:dyDescent="0.3">
      <c r="B22476" s="1">
        <v>45594</v>
      </c>
      <c r="C22476" t="s">
        <v>45</v>
      </c>
      <c r="D22476">
        <v>2</v>
      </c>
      <c r="E22476" t="s">
        <v>371</v>
      </c>
      <c r="F22476">
        <v>3400</v>
      </c>
    </row>
    <row r="22477" spans="2:6" x14ac:dyDescent="0.3">
      <c r="B22477" s="1">
        <v>45594</v>
      </c>
      <c r="C22477" t="s">
        <v>33</v>
      </c>
      <c r="D22477">
        <v>2</v>
      </c>
      <c r="E22477" t="s">
        <v>328</v>
      </c>
      <c r="F22477">
        <v>420</v>
      </c>
    </row>
    <row r="22478" spans="2:6" x14ac:dyDescent="0.3">
      <c r="B22478" s="1">
        <v>45594</v>
      </c>
      <c r="C22478" t="s">
        <v>42</v>
      </c>
      <c r="D22478">
        <v>2</v>
      </c>
      <c r="E22478" t="s">
        <v>324</v>
      </c>
      <c r="F22478">
        <v>1750</v>
      </c>
    </row>
    <row r="22479" spans="2:6" x14ac:dyDescent="0.3">
      <c r="B22479" s="1">
        <v>45594</v>
      </c>
      <c r="C22479" t="s">
        <v>34</v>
      </c>
      <c r="D22479">
        <v>2</v>
      </c>
      <c r="E22479" t="s">
        <v>516</v>
      </c>
      <c r="F22479">
        <v>1253</v>
      </c>
    </row>
    <row r="22480" spans="2:6" x14ac:dyDescent="0.3">
      <c r="B22480" s="1">
        <v>45594</v>
      </c>
      <c r="C22480" t="s">
        <v>55</v>
      </c>
      <c r="D22480">
        <v>2</v>
      </c>
      <c r="E22480" t="s">
        <v>326</v>
      </c>
      <c r="F22480">
        <v>1500</v>
      </c>
    </row>
    <row r="22481" spans="2:6" x14ac:dyDescent="0.3">
      <c r="B22481" s="1">
        <v>45594</v>
      </c>
      <c r="C22481" t="s">
        <v>13</v>
      </c>
      <c r="D22481">
        <v>2</v>
      </c>
      <c r="E22481" t="s">
        <v>392</v>
      </c>
      <c r="F22481">
        <v>3150</v>
      </c>
    </row>
    <row r="22482" spans="2:6" x14ac:dyDescent="0.3">
      <c r="B22482" s="1">
        <v>45594</v>
      </c>
      <c r="C22482" t="s">
        <v>7</v>
      </c>
      <c r="D22482">
        <v>3</v>
      </c>
      <c r="E22482" t="s">
        <v>317</v>
      </c>
      <c r="F22482">
        <v>770</v>
      </c>
    </row>
    <row r="22483" spans="2:6" x14ac:dyDescent="0.3">
      <c r="B22483" s="1">
        <v>45594</v>
      </c>
      <c r="C22483" t="s">
        <v>61</v>
      </c>
      <c r="D22483">
        <v>3</v>
      </c>
      <c r="E22483" t="s">
        <v>318</v>
      </c>
      <c r="F22483">
        <v>3100</v>
      </c>
    </row>
    <row r="22484" spans="2:6" x14ac:dyDescent="0.3">
      <c r="B22484" s="1">
        <v>45594</v>
      </c>
      <c r="C22484" t="s">
        <v>18</v>
      </c>
      <c r="D22484">
        <v>3</v>
      </c>
      <c r="E22484" t="s">
        <v>319</v>
      </c>
      <c r="F22484">
        <v>1700</v>
      </c>
    </row>
    <row r="22485" spans="2:6" x14ac:dyDescent="0.3">
      <c r="B22485" s="1">
        <v>45594</v>
      </c>
      <c r="C22485" t="s">
        <v>43</v>
      </c>
      <c r="D22485">
        <v>3</v>
      </c>
      <c r="E22485" t="s">
        <v>474</v>
      </c>
      <c r="F22485">
        <v>720</v>
      </c>
    </row>
    <row r="22486" spans="2:6" x14ac:dyDescent="0.3">
      <c r="B22486" s="1">
        <v>45594</v>
      </c>
      <c r="C22486" t="s">
        <v>15</v>
      </c>
      <c r="D22486">
        <v>3</v>
      </c>
      <c r="E22486" t="s">
        <v>320</v>
      </c>
      <c r="F22486">
        <v>2850</v>
      </c>
    </row>
    <row r="22487" spans="2:6" x14ac:dyDescent="0.3">
      <c r="B22487" s="1">
        <v>45594</v>
      </c>
      <c r="C22487" t="s">
        <v>66</v>
      </c>
      <c r="D22487">
        <v>3</v>
      </c>
      <c r="E22487" t="s">
        <v>336</v>
      </c>
      <c r="F22487">
        <v>2600</v>
      </c>
    </row>
    <row r="22488" spans="2:6" x14ac:dyDescent="0.3">
      <c r="B22488" s="1">
        <v>45594</v>
      </c>
      <c r="C22488" t="s">
        <v>45</v>
      </c>
      <c r="D22488">
        <v>3</v>
      </c>
      <c r="E22488" t="s">
        <v>371</v>
      </c>
      <c r="F22488">
        <v>3500</v>
      </c>
    </row>
    <row r="22489" spans="2:6" x14ac:dyDescent="0.3">
      <c r="B22489" s="1">
        <v>45594</v>
      </c>
      <c r="C22489" t="s">
        <v>42</v>
      </c>
      <c r="D22489">
        <v>3</v>
      </c>
      <c r="E22489" t="s">
        <v>324</v>
      </c>
      <c r="F22489">
        <v>1600</v>
      </c>
    </row>
    <row r="22490" spans="2:6" x14ac:dyDescent="0.3">
      <c r="B22490" s="1">
        <v>45594</v>
      </c>
      <c r="C22490" t="s">
        <v>13</v>
      </c>
      <c r="D22490">
        <v>3</v>
      </c>
      <c r="E22490" t="s">
        <v>392</v>
      </c>
      <c r="F22490">
        <v>3100</v>
      </c>
    </row>
    <row r="22491" spans="2:6" x14ac:dyDescent="0.3">
      <c r="B22491" s="1">
        <v>45594</v>
      </c>
      <c r="C22491" t="s">
        <v>10</v>
      </c>
      <c r="D22491">
        <v>3</v>
      </c>
      <c r="E22491" t="s">
        <v>436</v>
      </c>
      <c r="F22491">
        <v>503</v>
      </c>
    </row>
    <row r="22492" spans="2:6" x14ac:dyDescent="0.3">
      <c r="B22492" s="1">
        <v>45595</v>
      </c>
      <c r="C22492" t="s">
        <v>7</v>
      </c>
      <c r="D22492">
        <v>1</v>
      </c>
      <c r="E22492" t="s">
        <v>317</v>
      </c>
      <c r="F22492">
        <v>144</v>
      </c>
    </row>
    <row r="22493" spans="2:6" x14ac:dyDescent="0.3">
      <c r="B22493" s="1">
        <v>45595</v>
      </c>
      <c r="C22493" t="s">
        <v>61</v>
      </c>
      <c r="D22493">
        <v>1</v>
      </c>
      <c r="E22493" t="s">
        <v>318</v>
      </c>
      <c r="F22493">
        <v>3700</v>
      </c>
    </row>
    <row r="22494" spans="2:6" x14ac:dyDescent="0.3">
      <c r="B22494" s="1">
        <v>45595</v>
      </c>
      <c r="C22494" t="s">
        <v>18</v>
      </c>
      <c r="D22494">
        <v>1</v>
      </c>
      <c r="E22494" t="s">
        <v>319</v>
      </c>
      <c r="F22494">
        <v>2200</v>
      </c>
    </row>
    <row r="22495" spans="2:6" x14ac:dyDescent="0.3">
      <c r="B22495" s="1">
        <v>45595</v>
      </c>
      <c r="C22495" t="s">
        <v>43</v>
      </c>
      <c r="D22495">
        <v>1</v>
      </c>
      <c r="E22495" t="s">
        <v>474</v>
      </c>
      <c r="F22495">
        <v>2173</v>
      </c>
    </row>
    <row r="22496" spans="2:6" x14ac:dyDescent="0.3">
      <c r="B22496" s="1">
        <v>45595</v>
      </c>
      <c r="C22496" t="s">
        <v>15</v>
      </c>
      <c r="D22496">
        <v>1</v>
      </c>
      <c r="E22496" t="s">
        <v>320</v>
      </c>
      <c r="F22496">
        <v>2900</v>
      </c>
    </row>
    <row r="22497" spans="2:6" x14ac:dyDescent="0.3">
      <c r="B22497" s="1">
        <v>45595</v>
      </c>
      <c r="C22497" t="s">
        <v>30</v>
      </c>
      <c r="D22497">
        <v>1</v>
      </c>
      <c r="E22497" t="s">
        <v>359</v>
      </c>
      <c r="F22497">
        <v>2600</v>
      </c>
    </row>
    <row r="22498" spans="2:6" x14ac:dyDescent="0.3">
      <c r="B22498" s="1">
        <v>45595</v>
      </c>
      <c r="C22498" t="s">
        <v>66</v>
      </c>
      <c r="D22498">
        <v>1</v>
      </c>
      <c r="E22498" t="s">
        <v>336</v>
      </c>
      <c r="F22498">
        <v>2200</v>
      </c>
    </row>
    <row r="22499" spans="2:6" x14ac:dyDescent="0.3">
      <c r="B22499" s="1">
        <v>45595</v>
      </c>
      <c r="C22499" t="s">
        <v>45</v>
      </c>
      <c r="D22499">
        <v>1</v>
      </c>
      <c r="E22499" t="s">
        <v>371</v>
      </c>
      <c r="F22499">
        <v>3450</v>
      </c>
    </row>
    <row r="22500" spans="2:6" x14ac:dyDescent="0.3">
      <c r="B22500" s="1">
        <v>45595</v>
      </c>
      <c r="C22500" t="s">
        <v>42</v>
      </c>
      <c r="D22500">
        <v>1</v>
      </c>
      <c r="E22500" t="s">
        <v>324</v>
      </c>
      <c r="F22500">
        <v>2000</v>
      </c>
    </row>
    <row r="22501" spans="2:6" x14ac:dyDescent="0.3">
      <c r="B22501" s="1">
        <v>45595</v>
      </c>
      <c r="C22501" t="s">
        <v>34</v>
      </c>
      <c r="D22501">
        <v>1</v>
      </c>
      <c r="E22501" t="s">
        <v>364</v>
      </c>
      <c r="F22501">
        <v>820</v>
      </c>
    </row>
    <row r="22502" spans="2:6" x14ac:dyDescent="0.3">
      <c r="B22502" s="1">
        <v>45595</v>
      </c>
      <c r="C22502" t="s">
        <v>55</v>
      </c>
      <c r="D22502">
        <v>1</v>
      </c>
      <c r="E22502" t="s">
        <v>326</v>
      </c>
      <c r="F22502">
        <v>1200</v>
      </c>
    </row>
    <row r="22503" spans="2:6" x14ac:dyDescent="0.3">
      <c r="B22503" s="1">
        <v>45595</v>
      </c>
      <c r="C22503" t="s">
        <v>13</v>
      </c>
      <c r="D22503">
        <v>1</v>
      </c>
      <c r="E22503" t="s">
        <v>392</v>
      </c>
      <c r="F22503">
        <v>1309</v>
      </c>
    </row>
    <row r="22504" spans="2:6" x14ac:dyDescent="0.3">
      <c r="B22504" s="1">
        <v>45595</v>
      </c>
      <c r="C22504" t="s">
        <v>10</v>
      </c>
      <c r="D22504">
        <v>1</v>
      </c>
      <c r="E22504" t="s">
        <v>436</v>
      </c>
      <c r="F22504">
        <v>542</v>
      </c>
    </row>
    <row r="22505" spans="2:6" x14ac:dyDescent="0.3">
      <c r="B22505" s="1">
        <v>45595</v>
      </c>
      <c r="C22505" t="s">
        <v>42</v>
      </c>
      <c r="D22505">
        <v>2</v>
      </c>
      <c r="E22505" t="s">
        <v>324</v>
      </c>
      <c r="F22505">
        <v>1150</v>
      </c>
    </row>
    <row r="22506" spans="2:6" x14ac:dyDescent="0.3">
      <c r="B22506" s="1">
        <v>45595</v>
      </c>
      <c r="C22506" t="s">
        <v>34</v>
      </c>
      <c r="D22506">
        <v>2</v>
      </c>
      <c r="E22506" t="s">
        <v>364</v>
      </c>
      <c r="F22506">
        <v>750</v>
      </c>
    </row>
    <row r="22507" spans="2:6" x14ac:dyDescent="0.3">
      <c r="B22507" s="1">
        <v>45595</v>
      </c>
      <c r="C22507" t="s">
        <v>55</v>
      </c>
      <c r="D22507">
        <v>2</v>
      </c>
      <c r="E22507" t="s">
        <v>326</v>
      </c>
      <c r="F22507">
        <v>2200</v>
      </c>
    </row>
    <row r="22508" spans="2:6" x14ac:dyDescent="0.3">
      <c r="B22508" s="1">
        <v>45595</v>
      </c>
      <c r="C22508" t="s">
        <v>13</v>
      </c>
      <c r="D22508">
        <v>2</v>
      </c>
      <c r="E22508" t="s">
        <v>515</v>
      </c>
      <c r="F22508">
        <v>600</v>
      </c>
    </row>
    <row r="22509" spans="2:6" x14ac:dyDescent="0.3">
      <c r="B22509" s="1">
        <v>45595</v>
      </c>
      <c r="C22509" t="s">
        <v>61</v>
      </c>
      <c r="D22509">
        <v>2</v>
      </c>
      <c r="E22509" t="s">
        <v>318</v>
      </c>
      <c r="F22509">
        <v>1290</v>
      </c>
    </row>
    <row r="22510" spans="2:6" x14ac:dyDescent="0.3">
      <c r="B22510" s="1">
        <v>45595</v>
      </c>
      <c r="C22510" t="s">
        <v>18</v>
      </c>
      <c r="D22510">
        <v>2</v>
      </c>
      <c r="E22510" t="s">
        <v>319</v>
      </c>
      <c r="F22510">
        <v>2200</v>
      </c>
    </row>
    <row r="22511" spans="2:6" x14ac:dyDescent="0.3">
      <c r="B22511" s="1">
        <v>45595</v>
      </c>
      <c r="C22511" t="s">
        <v>43</v>
      </c>
      <c r="D22511">
        <v>2</v>
      </c>
      <c r="E22511" t="s">
        <v>474</v>
      </c>
      <c r="F22511">
        <v>2050</v>
      </c>
    </row>
    <row r="22512" spans="2:6" x14ac:dyDescent="0.3">
      <c r="B22512" s="1">
        <v>45595</v>
      </c>
      <c r="C22512" t="s">
        <v>10</v>
      </c>
      <c r="D22512">
        <v>2</v>
      </c>
      <c r="E22512" t="s">
        <v>518</v>
      </c>
      <c r="F22512">
        <v>780</v>
      </c>
    </row>
    <row r="22513" spans="2:6" x14ac:dyDescent="0.3">
      <c r="B22513" s="1">
        <v>45595</v>
      </c>
      <c r="C22513" t="s">
        <v>10</v>
      </c>
      <c r="D22513">
        <v>2</v>
      </c>
      <c r="E22513" t="s">
        <v>419</v>
      </c>
      <c r="F22513">
        <v>1900</v>
      </c>
    </row>
    <row r="22514" spans="2:6" x14ac:dyDescent="0.3">
      <c r="B22514" s="1">
        <v>45595</v>
      </c>
      <c r="C22514" t="s">
        <v>15</v>
      </c>
      <c r="D22514">
        <v>2</v>
      </c>
      <c r="E22514" t="s">
        <v>320</v>
      </c>
      <c r="F22514">
        <v>2100</v>
      </c>
    </row>
    <row r="22515" spans="2:6" x14ac:dyDescent="0.3">
      <c r="B22515" s="1">
        <v>45595</v>
      </c>
      <c r="C22515" t="s">
        <v>30</v>
      </c>
      <c r="D22515">
        <v>2</v>
      </c>
      <c r="E22515" t="s">
        <v>359</v>
      </c>
      <c r="F22515">
        <v>1800</v>
      </c>
    </row>
    <row r="22516" spans="2:6" x14ac:dyDescent="0.3">
      <c r="B22516" s="1">
        <v>45595</v>
      </c>
      <c r="C22516" t="s">
        <v>66</v>
      </c>
      <c r="D22516">
        <v>2</v>
      </c>
      <c r="E22516" t="s">
        <v>336</v>
      </c>
      <c r="F22516">
        <v>1600</v>
      </c>
    </row>
    <row r="22517" spans="2:6" x14ac:dyDescent="0.3">
      <c r="B22517" s="1">
        <v>45595</v>
      </c>
      <c r="C22517" t="s">
        <v>45</v>
      </c>
      <c r="D22517">
        <v>2</v>
      </c>
      <c r="E22517" t="s">
        <v>371</v>
      </c>
      <c r="F22517">
        <v>3500</v>
      </c>
    </row>
    <row r="22518" spans="2:6" x14ac:dyDescent="0.3">
      <c r="B22518" s="1">
        <v>45595</v>
      </c>
      <c r="C22518" t="s">
        <v>7</v>
      </c>
      <c r="D22518">
        <v>3</v>
      </c>
      <c r="E22518" t="s">
        <v>317</v>
      </c>
      <c r="F22518">
        <v>1000</v>
      </c>
    </row>
    <row r="22519" spans="2:6" x14ac:dyDescent="0.3">
      <c r="B22519" s="1">
        <v>45595</v>
      </c>
      <c r="C22519" t="s">
        <v>61</v>
      </c>
      <c r="D22519">
        <v>3</v>
      </c>
      <c r="E22519" t="s">
        <v>318</v>
      </c>
      <c r="F22519">
        <v>2200</v>
      </c>
    </row>
    <row r="22520" spans="2:6" x14ac:dyDescent="0.3">
      <c r="B22520" s="1">
        <v>45595</v>
      </c>
      <c r="C22520" t="s">
        <v>18</v>
      </c>
      <c r="D22520">
        <v>3</v>
      </c>
      <c r="E22520" t="s">
        <v>319</v>
      </c>
      <c r="F22520">
        <v>1100</v>
      </c>
    </row>
    <row r="22521" spans="2:6" x14ac:dyDescent="0.3">
      <c r="B22521" s="1">
        <v>45595</v>
      </c>
      <c r="C22521" t="s">
        <v>43</v>
      </c>
      <c r="D22521">
        <v>3</v>
      </c>
      <c r="E22521" t="s">
        <v>474</v>
      </c>
      <c r="F22521">
        <v>1300</v>
      </c>
    </row>
    <row r="22522" spans="2:6" x14ac:dyDescent="0.3">
      <c r="B22522" s="1">
        <v>45595</v>
      </c>
      <c r="C22522" t="s">
        <v>15</v>
      </c>
      <c r="D22522">
        <v>3</v>
      </c>
      <c r="E22522" t="s">
        <v>320</v>
      </c>
      <c r="F22522">
        <v>2300</v>
      </c>
    </row>
    <row r="22523" spans="2:6" x14ac:dyDescent="0.3">
      <c r="B22523" s="1">
        <v>45595</v>
      </c>
      <c r="C22523" t="s">
        <v>30</v>
      </c>
      <c r="D22523">
        <v>3</v>
      </c>
      <c r="E22523" t="s">
        <v>359</v>
      </c>
      <c r="F22523">
        <v>2500</v>
      </c>
    </row>
    <row r="22524" spans="2:6" x14ac:dyDescent="0.3">
      <c r="B22524" s="1">
        <v>45595</v>
      </c>
      <c r="C22524" t="s">
        <v>66</v>
      </c>
      <c r="D22524">
        <v>3</v>
      </c>
      <c r="E22524" t="s">
        <v>336</v>
      </c>
      <c r="F22524">
        <v>2200</v>
      </c>
    </row>
    <row r="22525" spans="2:6" x14ac:dyDescent="0.3">
      <c r="B22525" s="1">
        <v>45595</v>
      </c>
      <c r="C22525" t="s">
        <v>45</v>
      </c>
      <c r="D22525">
        <v>3</v>
      </c>
      <c r="E22525" t="s">
        <v>371</v>
      </c>
      <c r="F22525">
        <v>3450</v>
      </c>
    </row>
    <row r="22526" spans="2:6" x14ac:dyDescent="0.3">
      <c r="B22526" s="1">
        <v>45595</v>
      </c>
      <c r="C22526" t="s">
        <v>42</v>
      </c>
      <c r="D22526">
        <v>3</v>
      </c>
      <c r="E22526" t="s">
        <v>324</v>
      </c>
      <c r="F22526">
        <v>1300</v>
      </c>
    </row>
    <row r="22527" spans="2:6" x14ac:dyDescent="0.3">
      <c r="B22527" s="1">
        <v>45595</v>
      </c>
      <c r="C22527" t="s">
        <v>34</v>
      </c>
      <c r="D22527">
        <v>3</v>
      </c>
      <c r="E22527" t="s">
        <v>364</v>
      </c>
      <c r="F22527">
        <v>300</v>
      </c>
    </row>
    <row r="22528" spans="2:6" x14ac:dyDescent="0.3">
      <c r="B22528" s="1">
        <v>45595</v>
      </c>
      <c r="C22528" t="s">
        <v>55</v>
      </c>
      <c r="D22528">
        <v>3</v>
      </c>
      <c r="E22528" t="s">
        <v>326</v>
      </c>
      <c r="F22528">
        <v>1852</v>
      </c>
    </row>
    <row r="22529" spans="2:6" x14ac:dyDescent="0.3">
      <c r="B22529" s="1">
        <v>45595</v>
      </c>
      <c r="C22529" t="s">
        <v>13</v>
      </c>
      <c r="D22529">
        <v>3</v>
      </c>
      <c r="E22529" t="s">
        <v>489</v>
      </c>
      <c r="F22529">
        <v>2500</v>
      </c>
    </row>
    <row r="22530" spans="2:6" x14ac:dyDescent="0.3">
      <c r="B22530" s="1">
        <v>45595</v>
      </c>
      <c r="C22530" t="s">
        <v>10</v>
      </c>
      <c r="D22530">
        <v>3</v>
      </c>
      <c r="E22530" t="s">
        <v>519</v>
      </c>
      <c r="F22530">
        <v>1400</v>
      </c>
    </row>
    <row r="22531" spans="2:6" x14ac:dyDescent="0.3">
      <c r="B22531" s="1">
        <v>45595</v>
      </c>
      <c r="C22531" t="s">
        <v>10</v>
      </c>
      <c r="D22531">
        <v>3</v>
      </c>
      <c r="E22531" t="s">
        <v>436</v>
      </c>
    </row>
    <row r="22532" spans="2:6" x14ac:dyDescent="0.3">
      <c r="B22532" s="1">
        <v>45595</v>
      </c>
      <c r="C22532" t="s">
        <v>10</v>
      </c>
      <c r="D22532">
        <v>3</v>
      </c>
      <c r="E22532" t="s">
        <v>436</v>
      </c>
      <c r="F22532">
        <v>2047</v>
      </c>
    </row>
    <row r="22533" spans="2:6" x14ac:dyDescent="0.3">
      <c r="B22533" s="1">
        <v>45596</v>
      </c>
      <c r="C22533" t="s">
        <v>7</v>
      </c>
      <c r="D22533">
        <v>1</v>
      </c>
      <c r="E22533" t="s">
        <v>317</v>
      </c>
      <c r="F22533">
        <v>197</v>
      </c>
    </row>
    <row r="22534" spans="2:6" x14ac:dyDescent="0.3">
      <c r="B22534" s="1">
        <v>45596</v>
      </c>
      <c r="C22534" t="s">
        <v>61</v>
      </c>
      <c r="D22534">
        <v>1</v>
      </c>
      <c r="E22534" t="s">
        <v>318</v>
      </c>
      <c r="F22534">
        <v>919</v>
      </c>
    </row>
    <row r="22535" spans="2:6" x14ac:dyDescent="0.3">
      <c r="B22535" s="1">
        <v>45596</v>
      </c>
      <c r="C22535" t="s">
        <v>18</v>
      </c>
      <c r="D22535">
        <v>1</v>
      </c>
      <c r="E22535" t="s">
        <v>319</v>
      </c>
      <c r="F22535">
        <v>1650</v>
      </c>
    </row>
    <row r="22536" spans="2:6" x14ac:dyDescent="0.3">
      <c r="B22536" s="1">
        <v>45596</v>
      </c>
      <c r="C22536" t="s">
        <v>43</v>
      </c>
      <c r="D22536">
        <v>1</v>
      </c>
      <c r="E22536" t="s">
        <v>474</v>
      </c>
      <c r="F22536">
        <v>379</v>
      </c>
    </row>
    <row r="22537" spans="2:6" x14ac:dyDescent="0.3">
      <c r="B22537" s="1">
        <v>45596</v>
      </c>
      <c r="C22537" t="s">
        <v>15</v>
      </c>
      <c r="D22537">
        <v>1</v>
      </c>
      <c r="E22537" t="s">
        <v>320</v>
      </c>
      <c r="F22537">
        <v>4400</v>
      </c>
    </row>
    <row r="22538" spans="2:6" x14ac:dyDescent="0.3">
      <c r="B22538" s="1">
        <v>45596</v>
      </c>
      <c r="C22538" t="s">
        <v>30</v>
      </c>
      <c r="D22538">
        <v>1</v>
      </c>
      <c r="E22538" t="s">
        <v>359</v>
      </c>
      <c r="F22538">
        <v>3200</v>
      </c>
    </row>
    <row r="22539" spans="2:6" x14ac:dyDescent="0.3">
      <c r="B22539" s="1">
        <v>45596</v>
      </c>
      <c r="C22539" t="s">
        <v>66</v>
      </c>
      <c r="D22539">
        <v>1</v>
      </c>
      <c r="E22539" t="s">
        <v>336</v>
      </c>
      <c r="F22539">
        <v>2300</v>
      </c>
    </row>
    <row r="22540" spans="2:6" x14ac:dyDescent="0.3">
      <c r="B22540" s="1">
        <v>45596</v>
      </c>
      <c r="C22540" t="s">
        <v>45</v>
      </c>
      <c r="D22540">
        <v>1</v>
      </c>
      <c r="E22540" t="s">
        <v>371</v>
      </c>
      <c r="F22540">
        <v>2300</v>
      </c>
    </row>
    <row r="22541" spans="2:6" x14ac:dyDescent="0.3">
      <c r="B22541" s="1">
        <v>45596</v>
      </c>
      <c r="C22541" t="s">
        <v>42</v>
      </c>
      <c r="D22541">
        <v>1</v>
      </c>
      <c r="E22541" t="s">
        <v>324</v>
      </c>
      <c r="F22541">
        <v>1476</v>
      </c>
    </row>
    <row r="22542" spans="2:6" x14ac:dyDescent="0.3">
      <c r="B22542" s="1">
        <v>45596</v>
      </c>
      <c r="C22542" t="s">
        <v>55</v>
      </c>
      <c r="D22542">
        <v>1</v>
      </c>
      <c r="E22542" t="s">
        <v>326</v>
      </c>
      <c r="F22542">
        <v>2000</v>
      </c>
    </row>
    <row r="22543" spans="2:6" x14ac:dyDescent="0.3">
      <c r="B22543" s="1">
        <v>45596</v>
      </c>
      <c r="C22543" t="s">
        <v>13</v>
      </c>
      <c r="D22543">
        <v>1</v>
      </c>
      <c r="E22543" t="s">
        <v>392</v>
      </c>
      <c r="F22543">
        <v>2025</v>
      </c>
    </row>
    <row r="22544" spans="2:6" x14ac:dyDescent="0.3">
      <c r="B22544" s="1">
        <v>45596</v>
      </c>
      <c r="C22544" t="s">
        <v>10</v>
      </c>
      <c r="D22544">
        <v>1</v>
      </c>
      <c r="E22544" t="s">
        <v>519</v>
      </c>
      <c r="F22544">
        <v>2200</v>
      </c>
    </row>
    <row r="22545" spans="2:6" x14ac:dyDescent="0.3">
      <c r="B22545" s="1">
        <v>45596</v>
      </c>
      <c r="C22545" t="s">
        <v>10</v>
      </c>
      <c r="D22545">
        <v>1</v>
      </c>
      <c r="E22545" t="s">
        <v>436</v>
      </c>
      <c r="F22545">
        <v>1632</v>
      </c>
    </row>
    <row r="22546" spans="2:6" x14ac:dyDescent="0.3">
      <c r="B22546" s="1">
        <v>45596</v>
      </c>
      <c r="C22546" t="s">
        <v>7</v>
      </c>
      <c r="D22546">
        <v>2</v>
      </c>
      <c r="E22546" t="s">
        <v>317</v>
      </c>
      <c r="F22546">
        <v>1120</v>
      </c>
    </row>
    <row r="22547" spans="2:6" x14ac:dyDescent="0.3">
      <c r="B22547" s="1">
        <v>45596</v>
      </c>
      <c r="C22547" t="s">
        <v>61</v>
      </c>
      <c r="D22547">
        <v>2</v>
      </c>
      <c r="E22547" t="s">
        <v>318</v>
      </c>
      <c r="F22547">
        <v>1600</v>
      </c>
    </row>
    <row r="22548" spans="2:6" x14ac:dyDescent="0.3">
      <c r="B22548" s="1">
        <v>45596</v>
      </c>
      <c r="C22548" t="s">
        <v>18</v>
      </c>
      <c r="D22548">
        <v>2</v>
      </c>
      <c r="E22548" t="s">
        <v>319</v>
      </c>
      <c r="F22548">
        <v>2500</v>
      </c>
    </row>
    <row r="22549" spans="2:6" x14ac:dyDescent="0.3">
      <c r="B22549" s="1">
        <v>45596</v>
      </c>
      <c r="C22549" t="s">
        <v>43</v>
      </c>
      <c r="D22549">
        <v>2</v>
      </c>
      <c r="E22549" t="s">
        <v>474</v>
      </c>
      <c r="F22549">
        <v>1800</v>
      </c>
    </row>
    <row r="22550" spans="2:6" x14ac:dyDescent="0.3">
      <c r="B22550" s="1">
        <v>45596</v>
      </c>
      <c r="C22550" t="s">
        <v>15</v>
      </c>
      <c r="D22550">
        <v>2</v>
      </c>
      <c r="E22550" t="s">
        <v>320</v>
      </c>
      <c r="F22550">
        <v>3200</v>
      </c>
    </row>
    <row r="22551" spans="2:6" x14ac:dyDescent="0.3">
      <c r="B22551" s="1">
        <v>45596</v>
      </c>
      <c r="C22551" t="s">
        <v>30</v>
      </c>
      <c r="D22551">
        <v>2</v>
      </c>
      <c r="E22551" t="s">
        <v>359</v>
      </c>
      <c r="F22551">
        <v>2300</v>
      </c>
    </row>
    <row r="22552" spans="2:6" x14ac:dyDescent="0.3">
      <c r="B22552" s="1">
        <v>45596</v>
      </c>
      <c r="C22552" t="s">
        <v>66</v>
      </c>
      <c r="D22552">
        <v>2</v>
      </c>
      <c r="E22552" t="s">
        <v>336</v>
      </c>
      <c r="F22552">
        <v>1800</v>
      </c>
    </row>
    <row r="22553" spans="2:6" x14ac:dyDescent="0.3">
      <c r="B22553" s="1">
        <v>45596</v>
      </c>
      <c r="C22553" t="s">
        <v>45</v>
      </c>
      <c r="D22553">
        <v>2</v>
      </c>
      <c r="E22553" t="s">
        <v>371</v>
      </c>
      <c r="F22553">
        <v>3500</v>
      </c>
    </row>
    <row r="22554" spans="2:6" x14ac:dyDescent="0.3">
      <c r="B22554" s="1">
        <v>45596</v>
      </c>
      <c r="C22554" t="s">
        <v>33</v>
      </c>
      <c r="D22554">
        <v>2</v>
      </c>
      <c r="E22554" t="s">
        <v>358</v>
      </c>
      <c r="F22554">
        <v>600</v>
      </c>
    </row>
    <row r="22555" spans="2:6" x14ac:dyDescent="0.3">
      <c r="B22555" s="1">
        <v>45596</v>
      </c>
      <c r="C22555" t="s">
        <v>42</v>
      </c>
      <c r="D22555">
        <v>2</v>
      </c>
      <c r="E22555" t="s">
        <v>324</v>
      </c>
      <c r="F22555">
        <v>1250</v>
      </c>
    </row>
    <row r="22556" spans="2:6" x14ac:dyDescent="0.3">
      <c r="B22556" s="1">
        <v>45596</v>
      </c>
      <c r="C22556" t="s">
        <v>55</v>
      </c>
      <c r="D22556">
        <v>2</v>
      </c>
      <c r="E22556" t="s">
        <v>326</v>
      </c>
      <c r="F22556">
        <v>2300</v>
      </c>
    </row>
    <row r="22557" spans="2:6" x14ac:dyDescent="0.3">
      <c r="B22557" s="1">
        <v>45596</v>
      </c>
      <c r="C22557" t="s">
        <v>13</v>
      </c>
      <c r="D22557">
        <v>2</v>
      </c>
      <c r="E22557" t="s">
        <v>329</v>
      </c>
      <c r="F22557">
        <v>1500</v>
      </c>
    </row>
    <row r="22558" spans="2:6" x14ac:dyDescent="0.3">
      <c r="B22558" s="1">
        <v>45596</v>
      </c>
      <c r="C22558" t="s">
        <v>10</v>
      </c>
      <c r="D22558">
        <v>2</v>
      </c>
      <c r="E22558" t="s">
        <v>519</v>
      </c>
      <c r="F22558">
        <v>1800</v>
      </c>
    </row>
    <row r="22559" spans="2:6" x14ac:dyDescent="0.3">
      <c r="B22559" s="1">
        <v>45596</v>
      </c>
      <c r="C22559" t="s">
        <v>10</v>
      </c>
      <c r="D22559">
        <v>2</v>
      </c>
      <c r="E22559" t="s">
        <v>436</v>
      </c>
      <c r="F22559">
        <v>1800</v>
      </c>
    </row>
    <row r="22560" spans="2:6" x14ac:dyDescent="0.3">
      <c r="B22560" s="1">
        <v>45596</v>
      </c>
      <c r="C22560" t="s">
        <v>7</v>
      </c>
      <c r="D22560">
        <v>3</v>
      </c>
      <c r="E22560" t="s">
        <v>317</v>
      </c>
      <c r="F22560">
        <v>1130</v>
      </c>
    </row>
    <row r="22561" spans="2:6" x14ac:dyDescent="0.3">
      <c r="B22561" s="1">
        <v>45596</v>
      </c>
      <c r="C22561" t="s">
        <v>61</v>
      </c>
      <c r="D22561">
        <v>3</v>
      </c>
      <c r="E22561" t="s">
        <v>318</v>
      </c>
      <c r="F22561">
        <v>1900</v>
      </c>
    </row>
    <row r="22562" spans="2:6" x14ac:dyDescent="0.3">
      <c r="B22562" s="1">
        <v>45596</v>
      </c>
      <c r="C22562" t="s">
        <v>18</v>
      </c>
      <c r="D22562">
        <v>3</v>
      </c>
      <c r="E22562" t="s">
        <v>319</v>
      </c>
      <c r="F22562">
        <v>700</v>
      </c>
    </row>
    <row r="22563" spans="2:6" x14ac:dyDescent="0.3">
      <c r="B22563" s="1">
        <v>45596</v>
      </c>
      <c r="C22563" t="s">
        <v>43</v>
      </c>
      <c r="D22563">
        <v>3</v>
      </c>
      <c r="E22563" t="s">
        <v>474</v>
      </c>
      <c r="F22563">
        <v>2150</v>
      </c>
    </row>
    <row r="22564" spans="2:6" x14ac:dyDescent="0.3">
      <c r="B22564" s="1">
        <v>45596</v>
      </c>
      <c r="C22564" t="s">
        <v>15</v>
      </c>
      <c r="D22564">
        <v>3</v>
      </c>
      <c r="E22564" t="s">
        <v>320</v>
      </c>
      <c r="F22564">
        <v>1100</v>
      </c>
    </row>
    <row r="22565" spans="2:6" x14ac:dyDescent="0.3">
      <c r="B22565" s="1">
        <v>45596</v>
      </c>
      <c r="C22565" t="s">
        <v>30</v>
      </c>
      <c r="D22565">
        <v>3</v>
      </c>
      <c r="E22565" t="s">
        <v>359</v>
      </c>
      <c r="F22565">
        <v>2600</v>
      </c>
    </row>
    <row r="22566" spans="2:6" x14ac:dyDescent="0.3">
      <c r="B22566" s="1">
        <v>45596</v>
      </c>
      <c r="C22566" t="s">
        <v>66</v>
      </c>
      <c r="D22566">
        <v>3</v>
      </c>
      <c r="E22566" t="s">
        <v>336</v>
      </c>
      <c r="F22566">
        <v>2204</v>
      </c>
    </row>
    <row r="22567" spans="2:6" x14ac:dyDescent="0.3">
      <c r="B22567" s="1">
        <v>45596</v>
      </c>
      <c r="C22567" t="s">
        <v>45</v>
      </c>
      <c r="D22567">
        <v>3</v>
      </c>
      <c r="E22567" t="s">
        <v>371</v>
      </c>
      <c r="F22567">
        <v>3300</v>
      </c>
    </row>
    <row r="22568" spans="2:6" x14ac:dyDescent="0.3">
      <c r="B22568" s="1">
        <v>45596</v>
      </c>
      <c r="C22568" t="s">
        <v>42</v>
      </c>
      <c r="D22568">
        <v>3</v>
      </c>
      <c r="E22568" t="s">
        <v>324</v>
      </c>
      <c r="F22568">
        <v>1350</v>
      </c>
    </row>
    <row r="22569" spans="2:6" x14ac:dyDescent="0.3">
      <c r="B22569" s="1">
        <v>45596</v>
      </c>
      <c r="C22569" t="s">
        <v>55</v>
      </c>
      <c r="D22569">
        <v>3</v>
      </c>
      <c r="E22569" t="s">
        <v>326</v>
      </c>
      <c r="F22569">
        <v>1700</v>
      </c>
    </row>
    <row r="22570" spans="2:6" x14ac:dyDescent="0.3">
      <c r="B22570" s="1">
        <v>45596</v>
      </c>
      <c r="C22570" t="s">
        <v>13</v>
      </c>
      <c r="D22570">
        <v>3</v>
      </c>
      <c r="E22570" t="s">
        <v>329</v>
      </c>
      <c r="F22570">
        <v>3500</v>
      </c>
    </row>
    <row r="22571" spans="2:6" x14ac:dyDescent="0.3">
      <c r="B22571" s="1">
        <v>45596</v>
      </c>
      <c r="C22571" t="s">
        <v>10</v>
      </c>
      <c r="D22571">
        <v>3</v>
      </c>
      <c r="E22571" t="s">
        <v>519</v>
      </c>
      <c r="F22571">
        <v>1903</v>
      </c>
    </row>
    <row r="22572" spans="2:6" x14ac:dyDescent="0.3">
      <c r="B22572" s="1">
        <v>45596</v>
      </c>
      <c r="C22572" t="s">
        <v>10</v>
      </c>
      <c r="D22572">
        <v>3</v>
      </c>
      <c r="E22572" t="s">
        <v>436</v>
      </c>
      <c r="F22572">
        <v>1489</v>
      </c>
    </row>
    <row r="22573" spans="2:6" x14ac:dyDescent="0.3">
      <c r="B22573" s="1">
        <v>45597</v>
      </c>
      <c r="C22573" t="s">
        <v>7</v>
      </c>
      <c r="D22573">
        <v>1</v>
      </c>
      <c r="E22573" t="s">
        <v>317</v>
      </c>
      <c r="F22573">
        <v>1920</v>
      </c>
    </row>
    <row r="22574" spans="2:6" x14ac:dyDescent="0.3">
      <c r="B22574" s="1">
        <v>45597</v>
      </c>
      <c r="C22574" t="s">
        <v>18</v>
      </c>
      <c r="D22574">
        <v>1</v>
      </c>
      <c r="E22574" t="s">
        <v>319</v>
      </c>
      <c r="F22574">
        <v>1750</v>
      </c>
    </row>
    <row r="22575" spans="2:6" x14ac:dyDescent="0.3">
      <c r="B22575" s="1">
        <v>45597</v>
      </c>
      <c r="C22575" t="s">
        <v>43</v>
      </c>
      <c r="D22575">
        <v>1</v>
      </c>
      <c r="E22575" t="s">
        <v>474</v>
      </c>
      <c r="F22575">
        <v>2500</v>
      </c>
    </row>
    <row r="22576" spans="2:6" x14ac:dyDescent="0.3">
      <c r="B22576" s="1">
        <v>45597</v>
      </c>
      <c r="C22576" t="s">
        <v>15</v>
      </c>
      <c r="D22576">
        <v>1</v>
      </c>
      <c r="E22576" t="s">
        <v>320</v>
      </c>
      <c r="F22576">
        <v>3000</v>
      </c>
    </row>
    <row r="22577" spans="2:6" x14ac:dyDescent="0.3">
      <c r="B22577" s="1">
        <v>45597</v>
      </c>
      <c r="C22577" t="s">
        <v>30</v>
      </c>
      <c r="D22577">
        <v>1</v>
      </c>
      <c r="E22577" t="s">
        <v>359</v>
      </c>
      <c r="F22577">
        <v>1450</v>
      </c>
    </row>
    <row r="22578" spans="2:6" x14ac:dyDescent="0.3">
      <c r="B22578" s="1">
        <v>45597</v>
      </c>
      <c r="C22578" t="s">
        <v>66</v>
      </c>
      <c r="D22578">
        <v>1</v>
      </c>
      <c r="E22578" t="s">
        <v>336</v>
      </c>
      <c r="F22578">
        <v>2500</v>
      </c>
    </row>
    <row r="22579" spans="2:6" x14ac:dyDescent="0.3">
      <c r="B22579" s="1">
        <v>45597</v>
      </c>
      <c r="C22579" t="s">
        <v>45</v>
      </c>
      <c r="D22579">
        <v>1</v>
      </c>
      <c r="E22579" t="s">
        <v>371</v>
      </c>
      <c r="F22579">
        <v>2150</v>
      </c>
    </row>
    <row r="22580" spans="2:6" x14ac:dyDescent="0.3">
      <c r="B22580" s="1">
        <v>45597</v>
      </c>
      <c r="C22580" t="s">
        <v>42</v>
      </c>
      <c r="D22580">
        <v>1</v>
      </c>
      <c r="E22580" t="s">
        <v>324</v>
      </c>
      <c r="F22580">
        <v>818</v>
      </c>
    </row>
    <row r="22581" spans="2:6" x14ac:dyDescent="0.3">
      <c r="B22581" s="1">
        <v>45597</v>
      </c>
      <c r="C22581" t="s">
        <v>55</v>
      </c>
      <c r="D22581">
        <v>1</v>
      </c>
      <c r="E22581" t="s">
        <v>326</v>
      </c>
      <c r="F22581">
        <v>1700</v>
      </c>
    </row>
    <row r="22582" spans="2:6" x14ac:dyDescent="0.3">
      <c r="B22582" s="1">
        <v>45597</v>
      </c>
      <c r="C22582" t="s">
        <v>13</v>
      </c>
      <c r="D22582">
        <v>1</v>
      </c>
      <c r="E22582" t="s">
        <v>329</v>
      </c>
      <c r="F22582">
        <v>2200</v>
      </c>
    </row>
    <row r="22583" spans="2:6" x14ac:dyDescent="0.3">
      <c r="B22583" s="1">
        <v>45597</v>
      </c>
      <c r="C22583" t="s">
        <v>10</v>
      </c>
      <c r="D22583">
        <v>1</v>
      </c>
      <c r="E22583" t="s">
        <v>418</v>
      </c>
      <c r="F22583">
        <v>300</v>
      </c>
    </row>
    <row r="22584" spans="2:6" x14ac:dyDescent="0.3">
      <c r="B22584" s="1">
        <v>45597</v>
      </c>
      <c r="C22584" t="s">
        <v>10</v>
      </c>
      <c r="D22584">
        <v>1</v>
      </c>
      <c r="E22584" t="s">
        <v>519</v>
      </c>
      <c r="F22584">
        <v>2517</v>
      </c>
    </row>
    <row r="22585" spans="2:6" x14ac:dyDescent="0.3">
      <c r="B22585" s="1">
        <v>45597</v>
      </c>
      <c r="C22585" t="s">
        <v>10</v>
      </c>
      <c r="D22585">
        <v>1</v>
      </c>
      <c r="E22585" t="s">
        <v>436</v>
      </c>
      <c r="F22585">
        <v>1380</v>
      </c>
    </row>
    <row r="22586" spans="2:6" x14ac:dyDescent="0.3">
      <c r="B22586" s="1">
        <v>45597</v>
      </c>
      <c r="C22586" t="s">
        <v>7</v>
      </c>
      <c r="D22586">
        <v>2</v>
      </c>
      <c r="E22586" t="s">
        <v>317</v>
      </c>
      <c r="F22586">
        <v>1470</v>
      </c>
    </row>
    <row r="22587" spans="2:6" x14ac:dyDescent="0.3">
      <c r="B22587" s="1">
        <v>45597</v>
      </c>
      <c r="C22587" t="s">
        <v>18</v>
      </c>
      <c r="D22587">
        <v>2</v>
      </c>
      <c r="E22587" t="s">
        <v>319</v>
      </c>
      <c r="F22587">
        <v>2100</v>
      </c>
    </row>
    <row r="22588" spans="2:6" x14ac:dyDescent="0.3">
      <c r="B22588" s="1">
        <v>45597</v>
      </c>
      <c r="C22588" t="s">
        <v>43</v>
      </c>
      <c r="D22588">
        <v>2</v>
      </c>
      <c r="E22588" t="s">
        <v>474</v>
      </c>
      <c r="F22588">
        <v>1112</v>
      </c>
    </row>
    <row r="22589" spans="2:6" x14ac:dyDescent="0.3">
      <c r="B22589" s="1">
        <v>45597</v>
      </c>
      <c r="C22589" t="s">
        <v>10</v>
      </c>
      <c r="D22589">
        <v>2</v>
      </c>
      <c r="E22589" t="s">
        <v>418</v>
      </c>
      <c r="F22589">
        <v>200</v>
      </c>
    </row>
    <row r="22590" spans="2:6" x14ac:dyDescent="0.3">
      <c r="B22590" s="1">
        <v>45597</v>
      </c>
      <c r="C22590" t="s">
        <v>10</v>
      </c>
      <c r="D22590">
        <v>2</v>
      </c>
      <c r="E22590" t="s">
        <v>519</v>
      </c>
      <c r="F22590">
        <v>1276</v>
      </c>
    </row>
    <row r="22591" spans="2:6" x14ac:dyDescent="0.3">
      <c r="B22591" s="1">
        <v>45597</v>
      </c>
      <c r="C22591" t="s">
        <v>10</v>
      </c>
      <c r="D22591">
        <v>2</v>
      </c>
      <c r="E22591" t="s">
        <v>436</v>
      </c>
      <c r="F22591">
        <v>700</v>
      </c>
    </row>
    <row r="22592" spans="2:6" x14ac:dyDescent="0.3">
      <c r="B22592" s="1">
        <v>45597</v>
      </c>
      <c r="C22592" t="s">
        <v>15</v>
      </c>
      <c r="D22592">
        <v>2</v>
      </c>
      <c r="E22592" t="s">
        <v>320</v>
      </c>
      <c r="F22592">
        <v>2700</v>
      </c>
    </row>
    <row r="22593" spans="2:6" x14ac:dyDescent="0.3">
      <c r="B22593" s="1">
        <v>45597</v>
      </c>
      <c r="C22593" t="s">
        <v>30</v>
      </c>
      <c r="D22593">
        <v>2</v>
      </c>
      <c r="E22593" t="s">
        <v>359</v>
      </c>
      <c r="F22593">
        <v>3000</v>
      </c>
    </row>
    <row r="22594" spans="2:6" x14ac:dyDescent="0.3">
      <c r="B22594" s="1">
        <v>45597</v>
      </c>
      <c r="C22594" t="s">
        <v>66</v>
      </c>
      <c r="D22594">
        <v>2</v>
      </c>
      <c r="E22594" t="s">
        <v>336</v>
      </c>
      <c r="F22594">
        <v>1900</v>
      </c>
    </row>
    <row r="22595" spans="2:6" x14ac:dyDescent="0.3">
      <c r="B22595" s="1">
        <v>45597</v>
      </c>
      <c r="C22595" t="s">
        <v>45</v>
      </c>
      <c r="D22595">
        <v>2</v>
      </c>
      <c r="E22595" t="s">
        <v>371</v>
      </c>
      <c r="F22595">
        <v>3500</v>
      </c>
    </row>
    <row r="22596" spans="2:6" x14ac:dyDescent="0.3">
      <c r="B22596" s="1">
        <v>45597</v>
      </c>
      <c r="C22596" t="s">
        <v>42</v>
      </c>
      <c r="D22596">
        <v>2</v>
      </c>
      <c r="E22596" t="s">
        <v>324</v>
      </c>
      <c r="F22596">
        <v>550</v>
      </c>
    </row>
    <row r="22597" spans="2:6" x14ac:dyDescent="0.3">
      <c r="B22597" s="1">
        <v>45597</v>
      </c>
      <c r="C22597" t="s">
        <v>13</v>
      </c>
      <c r="D22597">
        <v>2</v>
      </c>
      <c r="E22597" t="s">
        <v>329</v>
      </c>
      <c r="F22597">
        <v>3850</v>
      </c>
    </row>
    <row r="22598" spans="2:6" x14ac:dyDescent="0.3">
      <c r="B22598" s="1">
        <v>45597</v>
      </c>
      <c r="C22598" t="s">
        <v>84</v>
      </c>
      <c r="D22598">
        <v>3</v>
      </c>
      <c r="E22598" t="s">
        <v>364</v>
      </c>
      <c r="F22598">
        <v>1150</v>
      </c>
    </row>
    <row r="22599" spans="2:6" x14ac:dyDescent="0.3">
      <c r="B22599" s="1">
        <v>45597</v>
      </c>
      <c r="C22599" t="s">
        <v>10</v>
      </c>
      <c r="D22599">
        <v>3</v>
      </c>
      <c r="E22599" t="s">
        <v>519</v>
      </c>
      <c r="F22599">
        <v>2001</v>
      </c>
    </row>
    <row r="22600" spans="2:6" x14ac:dyDescent="0.3">
      <c r="B22600" s="1">
        <v>45597</v>
      </c>
      <c r="C22600" t="s">
        <v>18</v>
      </c>
      <c r="D22600">
        <v>3</v>
      </c>
      <c r="E22600" t="s">
        <v>319</v>
      </c>
      <c r="F22600">
        <v>1713</v>
      </c>
    </row>
    <row r="22601" spans="2:6" x14ac:dyDescent="0.3">
      <c r="B22601" s="1">
        <v>45597</v>
      </c>
      <c r="C22601" t="s">
        <v>43</v>
      </c>
      <c r="D22601">
        <v>3</v>
      </c>
      <c r="E22601" t="s">
        <v>474</v>
      </c>
      <c r="F22601">
        <v>1506</v>
      </c>
    </row>
    <row r="22602" spans="2:6" x14ac:dyDescent="0.3">
      <c r="B22602" s="1">
        <v>45597</v>
      </c>
      <c r="C22602" t="s">
        <v>15</v>
      </c>
      <c r="D22602">
        <v>3</v>
      </c>
      <c r="E22602" t="s">
        <v>320</v>
      </c>
      <c r="F22602">
        <v>3100</v>
      </c>
    </row>
    <row r="22603" spans="2:6" x14ac:dyDescent="0.3">
      <c r="B22603" s="1">
        <v>45597</v>
      </c>
      <c r="C22603" t="s">
        <v>30</v>
      </c>
      <c r="D22603">
        <v>3</v>
      </c>
      <c r="E22603" t="s">
        <v>359</v>
      </c>
      <c r="F22603">
        <v>3000</v>
      </c>
    </row>
    <row r="22604" spans="2:6" x14ac:dyDescent="0.3">
      <c r="B22604" s="1">
        <v>45597</v>
      </c>
      <c r="C22604" t="s">
        <v>66</v>
      </c>
      <c r="D22604">
        <v>3</v>
      </c>
      <c r="E22604" t="s">
        <v>336</v>
      </c>
      <c r="F22604">
        <v>2450</v>
      </c>
    </row>
    <row r="22605" spans="2:6" x14ac:dyDescent="0.3">
      <c r="B22605" s="1">
        <v>45597</v>
      </c>
      <c r="C22605" t="s">
        <v>45</v>
      </c>
      <c r="D22605">
        <v>3</v>
      </c>
      <c r="E22605" t="s">
        <v>371</v>
      </c>
      <c r="F22605">
        <v>3400</v>
      </c>
    </row>
    <row r="22606" spans="2:6" x14ac:dyDescent="0.3">
      <c r="B22606" s="1">
        <v>45597</v>
      </c>
      <c r="C22606" t="s">
        <v>55</v>
      </c>
      <c r="D22606">
        <v>3</v>
      </c>
      <c r="E22606" t="s">
        <v>326</v>
      </c>
      <c r="F22606">
        <v>1000</v>
      </c>
    </row>
    <row r="22607" spans="2:6" x14ac:dyDescent="0.3">
      <c r="B22607" s="1">
        <v>45597</v>
      </c>
      <c r="C22607" t="s">
        <v>13</v>
      </c>
      <c r="D22607">
        <v>3</v>
      </c>
      <c r="E22607" t="s">
        <v>329</v>
      </c>
      <c r="F22607">
        <v>4000</v>
      </c>
    </row>
    <row r="22608" spans="2:6" x14ac:dyDescent="0.3">
      <c r="B22608" s="1">
        <v>45598</v>
      </c>
      <c r="C22608" t="s">
        <v>7</v>
      </c>
      <c r="D22608">
        <v>2</v>
      </c>
      <c r="E22608" t="s">
        <v>353</v>
      </c>
    </row>
    <row r="22609" spans="2:6" x14ac:dyDescent="0.3">
      <c r="B22609" s="1">
        <v>45598</v>
      </c>
      <c r="C22609" t="s">
        <v>61</v>
      </c>
      <c r="D22609">
        <v>2</v>
      </c>
      <c r="E22609" t="s">
        <v>318</v>
      </c>
    </row>
    <row r="22610" spans="2:6" x14ac:dyDescent="0.3">
      <c r="B22610" s="1">
        <v>45598</v>
      </c>
      <c r="C22610" t="s">
        <v>18</v>
      </c>
      <c r="D22610">
        <v>2</v>
      </c>
      <c r="E22610" t="s">
        <v>324</v>
      </c>
    </row>
    <row r="22611" spans="2:6" x14ac:dyDescent="0.3">
      <c r="B22611" s="1">
        <v>45598</v>
      </c>
      <c r="C22611" t="s">
        <v>15</v>
      </c>
      <c r="D22611">
        <v>2</v>
      </c>
      <c r="E22611" t="s">
        <v>320</v>
      </c>
    </row>
    <row r="22612" spans="2:6" x14ac:dyDescent="0.3">
      <c r="B22612" s="1">
        <v>45598</v>
      </c>
      <c r="C22612" t="s">
        <v>66</v>
      </c>
      <c r="D22612">
        <v>2</v>
      </c>
      <c r="E22612" t="s">
        <v>322</v>
      </c>
    </row>
    <row r="22613" spans="2:6" x14ac:dyDescent="0.3">
      <c r="B22613" s="1">
        <v>45598</v>
      </c>
      <c r="C22613" t="s">
        <v>33</v>
      </c>
      <c r="D22613">
        <v>2</v>
      </c>
      <c r="E22613" t="s">
        <v>323</v>
      </c>
    </row>
    <row r="22614" spans="2:6" x14ac:dyDescent="0.3">
      <c r="B22614" s="1">
        <v>45598</v>
      </c>
      <c r="C22614" t="s">
        <v>55</v>
      </c>
      <c r="D22614">
        <v>2</v>
      </c>
      <c r="E22614" t="s">
        <v>326</v>
      </c>
    </row>
    <row r="22615" spans="2:6" x14ac:dyDescent="0.3">
      <c r="B22615" s="1">
        <v>45598</v>
      </c>
      <c r="C22615" t="s">
        <v>13</v>
      </c>
      <c r="D22615">
        <v>2</v>
      </c>
      <c r="E22615" t="s">
        <v>329</v>
      </c>
    </row>
    <row r="22616" spans="2:6" x14ac:dyDescent="0.3">
      <c r="B22616" s="1">
        <v>45598</v>
      </c>
      <c r="C22616" t="s">
        <v>10</v>
      </c>
      <c r="D22616">
        <v>2</v>
      </c>
      <c r="E22616" t="s">
        <v>355</v>
      </c>
    </row>
    <row r="22617" spans="2:6" x14ac:dyDescent="0.3">
      <c r="B22617" s="1">
        <v>45598</v>
      </c>
      <c r="C22617" t="s">
        <v>10</v>
      </c>
      <c r="D22617">
        <v>2</v>
      </c>
      <c r="E22617" t="s">
        <v>503</v>
      </c>
    </row>
    <row r="22618" spans="2:6" x14ac:dyDescent="0.3">
      <c r="B22618" s="1">
        <v>45598</v>
      </c>
      <c r="C22618" t="s">
        <v>30</v>
      </c>
      <c r="D22618">
        <v>1</v>
      </c>
      <c r="E22618" t="s">
        <v>359</v>
      </c>
      <c r="F22618">
        <v>2300</v>
      </c>
    </row>
    <row r="22619" spans="2:6" x14ac:dyDescent="0.3">
      <c r="B22619" s="1">
        <v>45598</v>
      </c>
      <c r="C22619" t="s">
        <v>66</v>
      </c>
      <c r="D22619">
        <v>1</v>
      </c>
      <c r="E22619" t="s">
        <v>336</v>
      </c>
      <c r="F22619">
        <v>1400</v>
      </c>
    </row>
    <row r="22620" spans="2:6" x14ac:dyDescent="0.3">
      <c r="B22620" s="1">
        <v>45598</v>
      </c>
      <c r="C22620" t="s">
        <v>13</v>
      </c>
      <c r="D22620">
        <v>1</v>
      </c>
      <c r="E22620" t="s">
        <v>329</v>
      </c>
      <c r="F22620">
        <v>1500</v>
      </c>
    </row>
    <row r="22621" spans="2:6" x14ac:dyDescent="0.3">
      <c r="B22621" s="1">
        <v>45598</v>
      </c>
      <c r="C22621" t="s">
        <v>10</v>
      </c>
      <c r="D22621">
        <v>1</v>
      </c>
      <c r="E22621" t="s">
        <v>519</v>
      </c>
      <c r="F22621">
        <v>1300</v>
      </c>
    </row>
    <row r="22622" spans="2:6" x14ac:dyDescent="0.3">
      <c r="B22622" s="1">
        <v>45599</v>
      </c>
      <c r="C22622" t="s">
        <v>13</v>
      </c>
      <c r="D22622">
        <v>3</v>
      </c>
      <c r="E22622" t="s">
        <v>329</v>
      </c>
      <c r="F22622">
        <v>500</v>
      </c>
    </row>
    <row r="22623" spans="2:6" x14ac:dyDescent="0.3">
      <c r="B22623" s="1">
        <v>45599</v>
      </c>
      <c r="C22623" t="s">
        <v>10</v>
      </c>
      <c r="D22623">
        <v>3</v>
      </c>
      <c r="E22623" t="s">
        <v>519</v>
      </c>
      <c r="F22623">
        <v>486</v>
      </c>
    </row>
    <row r="22624" spans="2:6" x14ac:dyDescent="0.3">
      <c r="B22624" s="1">
        <v>45599</v>
      </c>
      <c r="C22624" t="s">
        <v>30</v>
      </c>
      <c r="D22624">
        <v>3</v>
      </c>
      <c r="E22624" t="s">
        <v>359</v>
      </c>
      <c r="F22624">
        <v>1400</v>
      </c>
    </row>
    <row r="22625" spans="2:6" x14ac:dyDescent="0.3">
      <c r="B22625" s="1">
        <v>45599</v>
      </c>
      <c r="C22625" t="s">
        <v>66</v>
      </c>
      <c r="D22625">
        <v>3</v>
      </c>
      <c r="E22625" t="s">
        <v>336</v>
      </c>
      <c r="F22625">
        <v>600</v>
      </c>
    </row>
    <row r="22626" spans="2:6" x14ac:dyDescent="0.3">
      <c r="B22626" s="1">
        <v>45599</v>
      </c>
      <c r="C22626" t="s">
        <v>45</v>
      </c>
      <c r="D22626">
        <v>3</v>
      </c>
      <c r="E22626" t="s">
        <v>371</v>
      </c>
      <c r="F22626">
        <v>1000</v>
      </c>
    </row>
    <row r="22627" spans="2:6" x14ac:dyDescent="0.3">
      <c r="B22627" s="1">
        <v>45600</v>
      </c>
      <c r="C22627" t="s">
        <v>18</v>
      </c>
      <c r="D22627">
        <v>1</v>
      </c>
      <c r="E22627" t="s">
        <v>319</v>
      </c>
      <c r="F22627">
        <v>1059</v>
      </c>
    </row>
    <row r="22628" spans="2:6" x14ac:dyDescent="0.3">
      <c r="B22628" s="1">
        <v>45600</v>
      </c>
      <c r="C22628" t="s">
        <v>15</v>
      </c>
      <c r="D22628">
        <v>1</v>
      </c>
      <c r="E22628" t="s">
        <v>320</v>
      </c>
      <c r="F22628">
        <v>300</v>
      </c>
    </row>
    <row r="22629" spans="2:6" x14ac:dyDescent="0.3">
      <c r="B22629" s="1">
        <v>45600</v>
      </c>
      <c r="C22629" t="s">
        <v>30</v>
      </c>
      <c r="D22629">
        <v>1</v>
      </c>
      <c r="E22629" t="s">
        <v>359</v>
      </c>
      <c r="F22629">
        <v>2500</v>
      </c>
    </row>
    <row r="22630" spans="2:6" x14ac:dyDescent="0.3">
      <c r="B22630" s="1">
        <v>45600</v>
      </c>
      <c r="C22630" t="s">
        <v>66</v>
      </c>
      <c r="D22630">
        <v>1</v>
      </c>
      <c r="E22630" t="s">
        <v>336</v>
      </c>
      <c r="F22630">
        <v>1080</v>
      </c>
    </row>
    <row r="22631" spans="2:6" x14ac:dyDescent="0.3">
      <c r="B22631" s="1">
        <v>45600</v>
      </c>
      <c r="C22631" t="s">
        <v>55</v>
      </c>
      <c r="D22631">
        <v>1</v>
      </c>
      <c r="E22631" t="s">
        <v>326</v>
      </c>
      <c r="F22631">
        <v>2000</v>
      </c>
    </row>
    <row r="22632" spans="2:6" x14ac:dyDescent="0.3">
      <c r="B22632" s="1">
        <v>45600</v>
      </c>
      <c r="C22632" t="s">
        <v>13</v>
      </c>
      <c r="D22632">
        <v>1</v>
      </c>
      <c r="E22632" t="s">
        <v>329</v>
      </c>
      <c r="F22632">
        <v>3200</v>
      </c>
    </row>
    <row r="22633" spans="2:6" x14ac:dyDescent="0.3">
      <c r="B22633" s="1">
        <v>45600</v>
      </c>
      <c r="C22633" t="s">
        <v>10</v>
      </c>
      <c r="D22633">
        <v>1</v>
      </c>
      <c r="E22633" t="s">
        <v>418</v>
      </c>
      <c r="F22633">
        <v>1077</v>
      </c>
    </row>
    <row r="22634" spans="2:6" x14ac:dyDescent="0.3">
      <c r="B22634" s="1">
        <v>45600</v>
      </c>
      <c r="C22634" t="s">
        <v>10</v>
      </c>
      <c r="D22634">
        <v>1</v>
      </c>
      <c r="E22634" t="s">
        <v>519</v>
      </c>
      <c r="F22634">
        <v>1200</v>
      </c>
    </row>
    <row r="22635" spans="2:6" x14ac:dyDescent="0.3">
      <c r="B22635" s="1">
        <v>45600</v>
      </c>
      <c r="C22635" t="s">
        <v>15</v>
      </c>
      <c r="D22635">
        <v>2</v>
      </c>
      <c r="E22635" t="s">
        <v>320</v>
      </c>
      <c r="F22635">
        <v>800</v>
      </c>
    </row>
    <row r="22636" spans="2:6" x14ac:dyDescent="0.3">
      <c r="B22636" s="1">
        <v>45600</v>
      </c>
      <c r="C22636" t="s">
        <v>30</v>
      </c>
      <c r="D22636">
        <v>2</v>
      </c>
      <c r="E22636" t="s">
        <v>359</v>
      </c>
      <c r="F22636">
        <v>1800</v>
      </c>
    </row>
    <row r="22637" spans="2:6" x14ac:dyDescent="0.3">
      <c r="B22637" s="1">
        <v>45600</v>
      </c>
      <c r="C22637" t="s">
        <v>45</v>
      </c>
      <c r="D22637">
        <v>2</v>
      </c>
      <c r="E22637" t="s">
        <v>371</v>
      </c>
      <c r="F22637">
        <v>3450</v>
      </c>
    </row>
    <row r="22638" spans="2:6" x14ac:dyDescent="0.3">
      <c r="B22638" s="1">
        <v>45600</v>
      </c>
      <c r="C22638" t="s">
        <v>61</v>
      </c>
      <c r="D22638">
        <v>2</v>
      </c>
      <c r="E22638" t="s">
        <v>318</v>
      </c>
      <c r="F22638">
        <v>1800</v>
      </c>
    </row>
    <row r="22639" spans="2:6" x14ac:dyDescent="0.3">
      <c r="B22639" s="1">
        <v>45600</v>
      </c>
      <c r="C22639" t="s">
        <v>18</v>
      </c>
      <c r="D22639">
        <v>2</v>
      </c>
      <c r="E22639" t="s">
        <v>319</v>
      </c>
      <c r="F22639">
        <v>1300</v>
      </c>
    </row>
    <row r="22640" spans="2:6" x14ac:dyDescent="0.3">
      <c r="B22640" s="1">
        <v>45600</v>
      </c>
      <c r="C22640" t="s">
        <v>43</v>
      </c>
      <c r="D22640">
        <v>2</v>
      </c>
      <c r="E22640" t="s">
        <v>474</v>
      </c>
      <c r="F22640">
        <v>1200</v>
      </c>
    </row>
    <row r="22641" spans="2:6" x14ac:dyDescent="0.3">
      <c r="B22641" s="1">
        <v>45600</v>
      </c>
      <c r="C22641" t="s">
        <v>33</v>
      </c>
      <c r="D22641">
        <v>2</v>
      </c>
      <c r="E22641" t="s">
        <v>358</v>
      </c>
      <c r="F22641">
        <v>1400</v>
      </c>
    </row>
    <row r="22642" spans="2:6" x14ac:dyDescent="0.3">
      <c r="B22642" s="1">
        <v>45600</v>
      </c>
      <c r="C22642" t="s">
        <v>55</v>
      </c>
      <c r="D22642">
        <v>2</v>
      </c>
      <c r="E22642" t="s">
        <v>326</v>
      </c>
      <c r="F22642">
        <v>1900</v>
      </c>
    </row>
    <row r="22643" spans="2:6" x14ac:dyDescent="0.3">
      <c r="B22643" s="1">
        <v>45600</v>
      </c>
      <c r="C22643" t="s">
        <v>13</v>
      </c>
      <c r="D22643">
        <v>2</v>
      </c>
      <c r="E22643" t="s">
        <v>329</v>
      </c>
      <c r="F22643">
        <v>4000</v>
      </c>
    </row>
    <row r="22644" spans="2:6" x14ac:dyDescent="0.3">
      <c r="B22644" s="1">
        <v>45600</v>
      </c>
      <c r="C22644" t="s">
        <v>10</v>
      </c>
      <c r="D22644">
        <v>2</v>
      </c>
      <c r="E22644" t="s">
        <v>418</v>
      </c>
      <c r="F22644">
        <v>815</v>
      </c>
    </row>
    <row r="22645" spans="2:6" x14ac:dyDescent="0.3">
      <c r="B22645" s="1">
        <v>45600</v>
      </c>
      <c r="C22645" t="s">
        <v>10</v>
      </c>
      <c r="D22645">
        <v>2</v>
      </c>
      <c r="E22645" t="s">
        <v>519</v>
      </c>
      <c r="F22645">
        <v>1100</v>
      </c>
    </row>
    <row r="22646" spans="2:6" x14ac:dyDescent="0.3">
      <c r="B22646" s="1">
        <v>45600</v>
      </c>
      <c r="C22646" t="s">
        <v>30</v>
      </c>
      <c r="D22646">
        <v>2</v>
      </c>
      <c r="E22646" t="s">
        <v>359</v>
      </c>
    </row>
    <row r="22647" spans="2:6" x14ac:dyDescent="0.3">
      <c r="B22647" s="1">
        <v>45600</v>
      </c>
      <c r="C22647" t="s">
        <v>61</v>
      </c>
      <c r="D22647">
        <v>3</v>
      </c>
      <c r="E22647" t="s">
        <v>318</v>
      </c>
      <c r="F22647">
        <v>1900</v>
      </c>
    </row>
    <row r="22648" spans="2:6" x14ac:dyDescent="0.3">
      <c r="B22648" s="1">
        <v>45600</v>
      </c>
      <c r="C22648" t="s">
        <v>18</v>
      </c>
      <c r="D22648">
        <v>3</v>
      </c>
      <c r="E22648" t="s">
        <v>319</v>
      </c>
      <c r="F22648">
        <v>379</v>
      </c>
    </row>
    <row r="22649" spans="2:6" x14ac:dyDescent="0.3">
      <c r="B22649" s="1">
        <v>45600</v>
      </c>
      <c r="C22649" t="s">
        <v>43</v>
      </c>
      <c r="D22649">
        <v>3</v>
      </c>
      <c r="E22649" t="s">
        <v>474</v>
      </c>
      <c r="F22649">
        <v>1373</v>
      </c>
    </row>
    <row r="22650" spans="2:6" x14ac:dyDescent="0.3">
      <c r="B22650" s="1">
        <v>45600</v>
      </c>
      <c r="C22650" t="s">
        <v>30</v>
      </c>
      <c r="D22650">
        <v>3</v>
      </c>
      <c r="E22650" t="s">
        <v>359</v>
      </c>
      <c r="F22650">
        <v>2700</v>
      </c>
    </row>
    <row r="22651" spans="2:6" x14ac:dyDescent="0.3">
      <c r="B22651" s="1">
        <v>45600</v>
      </c>
      <c r="C22651" t="s">
        <v>66</v>
      </c>
      <c r="D22651">
        <v>3</v>
      </c>
      <c r="E22651" t="s">
        <v>322</v>
      </c>
      <c r="F22651">
        <v>1546</v>
      </c>
    </row>
    <row r="22652" spans="2:6" x14ac:dyDescent="0.3">
      <c r="B22652" s="1">
        <v>45600</v>
      </c>
      <c r="C22652" t="s">
        <v>45</v>
      </c>
      <c r="D22652">
        <v>3</v>
      </c>
      <c r="E22652" t="s">
        <v>371</v>
      </c>
      <c r="F22652">
        <v>2500</v>
      </c>
    </row>
    <row r="22653" spans="2:6" x14ac:dyDescent="0.3">
      <c r="B22653" s="1">
        <v>45600</v>
      </c>
      <c r="C22653" t="s">
        <v>33</v>
      </c>
      <c r="D22653">
        <v>3</v>
      </c>
      <c r="E22653" t="s">
        <v>358</v>
      </c>
      <c r="F22653">
        <v>950</v>
      </c>
    </row>
    <row r="22654" spans="2:6" x14ac:dyDescent="0.3">
      <c r="B22654" s="1">
        <v>45600</v>
      </c>
      <c r="C22654" t="s">
        <v>55</v>
      </c>
      <c r="D22654">
        <v>3</v>
      </c>
      <c r="E22654" t="s">
        <v>326</v>
      </c>
      <c r="F22654">
        <v>1800</v>
      </c>
    </row>
    <row r="22655" spans="2:6" x14ac:dyDescent="0.3">
      <c r="B22655" s="1">
        <v>45600</v>
      </c>
      <c r="C22655" t="s">
        <v>13</v>
      </c>
      <c r="D22655">
        <v>3</v>
      </c>
      <c r="E22655" t="s">
        <v>329</v>
      </c>
      <c r="F22655">
        <v>3800</v>
      </c>
    </row>
    <row r="22656" spans="2:6" x14ac:dyDescent="0.3">
      <c r="B22656" s="1">
        <v>45600</v>
      </c>
      <c r="C22656" t="s">
        <v>10</v>
      </c>
      <c r="D22656">
        <v>3</v>
      </c>
      <c r="E22656" t="s">
        <v>418</v>
      </c>
      <c r="F22656">
        <v>700</v>
      </c>
    </row>
    <row r="22657" spans="2:6" x14ac:dyDescent="0.3">
      <c r="B22657" s="1">
        <v>45600</v>
      </c>
      <c r="C22657" t="s">
        <v>10</v>
      </c>
      <c r="D22657">
        <v>3</v>
      </c>
      <c r="E22657" t="s">
        <v>519</v>
      </c>
      <c r="F22657">
        <v>278</v>
      </c>
    </row>
    <row r="22658" spans="2:6" x14ac:dyDescent="0.3">
      <c r="B22658" s="1">
        <v>45600</v>
      </c>
      <c r="C22658" t="s">
        <v>30</v>
      </c>
      <c r="D22658">
        <v>2</v>
      </c>
      <c r="E22658" t="s">
        <v>359</v>
      </c>
      <c r="F22658">
        <v>1800</v>
      </c>
    </row>
    <row r="22659" spans="2:6" x14ac:dyDescent="0.3">
      <c r="B22659" s="1">
        <v>45601</v>
      </c>
      <c r="C22659" t="s">
        <v>7</v>
      </c>
      <c r="D22659">
        <v>1</v>
      </c>
      <c r="E22659" t="s">
        <v>353</v>
      </c>
      <c r="F22659">
        <v>550</v>
      </c>
    </row>
    <row r="22660" spans="2:6" x14ac:dyDescent="0.3">
      <c r="B22660" s="1">
        <v>45601</v>
      </c>
      <c r="C22660" t="s">
        <v>61</v>
      </c>
      <c r="D22660">
        <v>1</v>
      </c>
      <c r="E22660" t="s">
        <v>318</v>
      </c>
      <c r="F22660">
        <v>2800</v>
      </c>
    </row>
    <row r="22661" spans="2:6" x14ac:dyDescent="0.3">
      <c r="B22661" s="1">
        <v>45601</v>
      </c>
      <c r="C22661" t="s">
        <v>18</v>
      </c>
      <c r="D22661">
        <v>1</v>
      </c>
      <c r="E22661" t="s">
        <v>319</v>
      </c>
      <c r="F22661">
        <v>1100</v>
      </c>
    </row>
    <row r="22662" spans="2:6" x14ac:dyDescent="0.3">
      <c r="B22662" s="1">
        <v>45601</v>
      </c>
      <c r="C22662" t="s">
        <v>43</v>
      </c>
      <c r="D22662">
        <v>1</v>
      </c>
      <c r="E22662" t="s">
        <v>474</v>
      </c>
      <c r="F22662">
        <v>2350</v>
      </c>
    </row>
    <row r="22663" spans="2:6" x14ac:dyDescent="0.3">
      <c r="B22663" s="1">
        <v>45601</v>
      </c>
      <c r="C22663" t="s">
        <v>15</v>
      </c>
      <c r="D22663">
        <v>1</v>
      </c>
      <c r="E22663" t="s">
        <v>320</v>
      </c>
      <c r="F22663">
        <v>2500</v>
      </c>
    </row>
    <row r="22664" spans="2:6" x14ac:dyDescent="0.3">
      <c r="B22664" s="1">
        <v>45601</v>
      </c>
      <c r="C22664" t="s">
        <v>30</v>
      </c>
      <c r="D22664">
        <v>1</v>
      </c>
      <c r="E22664" t="s">
        <v>359</v>
      </c>
      <c r="F22664">
        <v>2800</v>
      </c>
    </row>
    <row r="22665" spans="2:6" x14ac:dyDescent="0.3">
      <c r="B22665" s="1">
        <v>45601</v>
      </c>
      <c r="C22665" t="s">
        <v>66</v>
      </c>
      <c r="D22665">
        <v>1</v>
      </c>
      <c r="E22665" t="s">
        <v>322</v>
      </c>
      <c r="F22665">
        <v>2350</v>
      </c>
    </row>
    <row r="22666" spans="2:6" x14ac:dyDescent="0.3">
      <c r="B22666" s="1">
        <v>45601</v>
      </c>
      <c r="C22666" t="s">
        <v>45</v>
      </c>
      <c r="D22666">
        <v>1</v>
      </c>
      <c r="E22666" t="s">
        <v>371</v>
      </c>
      <c r="F22666">
        <v>1500</v>
      </c>
    </row>
    <row r="22667" spans="2:6" x14ac:dyDescent="0.3">
      <c r="B22667" s="1">
        <v>45601</v>
      </c>
      <c r="C22667" t="s">
        <v>33</v>
      </c>
      <c r="D22667">
        <v>1</v>
      </c>
      <c r="E22667" t="s">
        <v>358</v>
      </c>
      <c r="F22667">
        <v>1301</v>
      </c>
    </row>
    <row r="22668" spans="2:6" x14ac:dyDescent="0.3">
      <c r="B22668" s="1">
        <v>45601</v>
      </c>
      <c r="C22668" t="s">
        <v>55</v>
      </c>
      <c r="D22668">
        <v>1</v>
      </c>
      <c r="E22668" t="s">
        <v>326</v>
      </c>
      <c r="F22668">
        <v>2000</v>
      </c>
    </row>
    <row r="22669" spans="2:6" x14ac:dyDescent="0.3">
      <c r="B22669" s="1">
        <v>45601</v>
      </c>
      <c r="C22669" t="s">
        <v>13</v>
      </c>
      <c r="D22669">
        <v>1</v>
      </c>
      <c r="E22669" t="s">
        <v>329</v>
      </c>
      <c r="F22669">
        <v>2800</v>
      </c>
    </row>
    <row r="22670" spans="2:6" x14ac:dyDescent="0.3">
      <c r="B22670" s="1">
        <v>45601</v>
      </c>
      <c r="C22670" t="s">
        <v>84</v>
      </c>
      <c r="D22670">
        <v>1</v>
      </c>
      <c r="E22670" t="s">
        <v>478</v>
      </c>
      <c r="F22670">
        <v>678</v>
      </c>
    </row>
    <row r="22671" spans="2:6" x14ac:dyDescent="0.3">
      <c r="B22671" s="1">
        <v>45601</v>
      </c>
      <c r="C22671" t="s">
        <v>10</v>
      </c>
      <c r="D22671">
        <v>1</v>
      </c>
      <c r="E22671" t="s">
        <v>418</v>
      </c>
      <c r="F22671">
        <v>1600</v>
      </c>
    </row>
    <row r="22672" spans="2:6" x14ac:dyDescent="0.3">
      <c r="B22672" s="1">
        <v>45601</v>
      </c>
      <c r="C22672" t="s">
        <v>10</v>
      </c>
      <c r="D22672">
        <v>1</v>
      </c>
      <c r="E22672" t="s">
        <v>520</v>
      </c>
      <c r="F22672">
        <v>800</v>
      </c>
    </row>
    <row r="22673" spans="2:6" x14ac:dyDescent="0.3">
      <c r="B22673" s="1">
        <v>45601</v>
      </c>
      <c r="C22673" t="s">
        <v>10</v>
      </c>
      <c r="D22673">
        <v>1</v>
      </c>
      <c r="E22673" t="s">
        <v>521</v>
      </c>
      <c r="F22673">
        <v>200</v>
      </c>
    </row>
    <row r="22674" spans="2:6" x14ac:dyDescent="0.3">
      <c r="B22674" s="1">
        <v>45601</v>
      </c>
      <c r="C22674" t="s">
        <v>7</v>
      </c>
      <c r="D22674">
        <v>2</v>
      </c>
      <c r="E22674" t="s">
        <v>353</v>
      </c>
      <c r="F22674">
        <v>1700</v>
      </c>
    </row>
    <row r="22675" spans="2:6" x14ac:dyDescent="0.3">
      <c r="B22675" s="1">
        <v>45601</v>
      </c>
      <c r="C22675" t="s">
        <v>61</v>
      </c>
      <c r="D22675">
        <v>2</v>
      </c>
      <c r="E22675" t="s">
        <v>318</v>
      </c>
      <c r="F22675">
        <v>2200</v>
      </c>
    </row>
    <row r="22676" spans="2:6" x14ac:dyDescent="0.3">
      <c r="B22676" s="1">
        <v>45601</v>
      </c>
      <c r="C22676" t="s">
        <v>18</v>
      </c>
      <c r="D22676">
        <v>2</v>
      </c>
      <c r="E22676" t="s">
        <v>319</v>
      </c>
      <c r="F22676">
        <v>2050</v>
      </c>
    </row>
    <row r="22677" spans="2:6" x14ac:dyDescent="0.3">
      <c r="B22677" s="1">
        <v>45601</v>
      </c>
      <c r="C22677" t="s">
        <v>43</v>
      </c>
      <c r="D22677">
        <v>2</v>
      </c>
      <c r="E22677" t="s">
        <v>474</v>
      </c>
      <c r="F22677">
        <v>2250</v>
      </c>
    </row>
    <row r="22678" spans="2:6" x14ac:dyDescent="0.3">
      <c r="B22678" s="1">
        <v>45601</v>
      </c>
      <c r="C22678" t="s">
        <v>15</v>
      </c>
      <c r="D22678">
        <v>2</v>
      </c>
      <c r="E22678" t="s">
        <v>320</v>
      </c>
      <c r="F22678">
        <v>3000</v>
      </c>
    </row>
    <row r="22679" spans="2:6" x14ac:dyDescent="0.3">
      <c r="B22679" s="1">
        <v>45601</v>
      </c>
      <c r="C22679" t="s">
        <v>30</v>
      </c>
      <c r="D22679">
        <v>2</v>
      </c>
      <c r="E22679" t="s">
        <v>359</v>
      </c>
      <c r="F22679">
        <v>2600</v>
      </c>
    </row>
    <row r="22680" spans="2:6" x14ac:dyDescent="0.3">
      <c r="B22680" s="1">
        <v>45601</v>
      </c>
      <c r="C22680" t="s">
        <v>66</v>
      </c>
      <c r="D22680">
        <v>2</v>
      </c>
      <c r="E22680" t="s">
        <v>322</v>
      </c>
      <c r="F22680">
        <v>2800</v>
      </c>
    </row>
    <row r="22681" spans="2:6" x14ac:dyDescent="0.3">
      <c r="B22681" s="1">
        <v>45601</v>
      </c>
      <c r="C22681" t="s">
        <v>45</v>
      </c>
      <c r="D22681">
        <v>2</v>
      </c>
      <c r="E22681" t="s">
        <v>371</v>
      </c>
      <c r="F22681">
        <v>3500</v>
      </c>
    </row>
    <row r="22682" spans="2:6" x14ac:dyDescent="0.3">
      <c r="B22682" s="1">
        <v>45601</v>
      </c>
      <c r="C22682" t="s">
        <v>33</v>
      </c>
      <c r="D22682">
        <v>2</v>
      </c>
      <c r="E22682" t="s">
        <v>358</v>
      </c>
      <c r="F22682">
        <v>2100</v>
      </c>
    </row>
    <row r="22683" spans="2:6" x14ac:dyDescent="0.3">
      <c r="B22683" s="1">
        <v>45601</v>
      </c>
      <c r="C22683" t="s">
        <v>55</v>
      </c>
      <c r="D22683">
        <v>2</v>
      </c>
      <c r="E22683" t="s">
        <v>326</v>
      </c>
      <c r="F22683">
        <v>1900</v>
      </c>
    </row>
    <row r="22684" spans="2:6" x14ac:dyDescent="0.3">
      <c r="B22684" s="1">
        <v>45601</v>
      </c>
      <c r="C22684" t="s">
        <v>13</v>
      </c>
      <c r="D22684">
        <v>2</v>
      </c>
      <c r="E22684" t="s">
        <v>329</v>
      </c>
      <c r="F22684">
        <v>4200</v>
      </c>
    </row>
    <row r="22685" spans="2:6" x14ac:dyDescent="0.3">
      <c r="B22685" s="1">
        <v>45601</v>
      </c>
      <c r="C22685" t="s">
        <v>84</v>
      </c>
      <c r="D22685">
        <v>2</v>
      </c>
      <c r="E22685" t="s">
        <v>478</v>
      </c>
      <c r="F22685">
        <v>1150</v>
      </c>
    </row>
    <row r="22686" spans="2:6" x14ac:dyDescent="0.3">
      <c r="B22686" s="1">
        <v>45601</v>
      </c>
      <c r="C22686" t="s">
        <v>10</v>
      </c>
      <c r="D22686">
        <v>2</v>
      </c>
      <c r="E22686" t="s">
        <v>418</v>
      </c>
      <c r="F22686">
        <v>2000</v>
      </c>
    </row>
    <row r="22687" spans="2:6" x14ac:dyDescent="0.3">
      <c r="B22687" s="1">
        <v>45601</v>
      </c>
      <c r="C22687" t="s">
        <v>10</v>
      </c>
      <c r="D22687">
        <v>2</v>
      </c>
      <c r="E22687" t="s">
        <v>520</v>
      </c>
      <c r="F22687">
        <v>2150</v>
      </c>
    </row>
    <row r="22688" spans="2:6" x14ac:dyDescent="0.3">
      <c r="B22688" s="1">
        <v>45601</v>
      </c>
      <c r="C22688" t="s">
        <v>10</v>
      </c>
      <c r="D22688">
        <v>2</v>
      </c>
      <c r="E22688" t="s">
        <v>521</v>
      </c>
      <c r="F22688">
        <v>500</v>
      </c>
    </row>
    <row r="22689" spans="2:6" x14ac:dyDescent="0.3">
      <c r="B22689" s="1">
        <v>45601</v>
      </c>
      <c r="C22689" t="s">
        <v>7</v>
      </c>
      <c r="D22689">
        <v>3</v>
      </c>
      <c r="E22689" t="s">
        <v>353</v>
      </c>
      <c r="F22689">
        <v>1500</v>
      </c>
    </row>
    <row r="22690" spans="2:6" x14ac:dyDescent="0.3">
      <c r="B22690" s="1">
        <v>45601</v>
      </c>
      <c r="C22690" t="s">
        <v>61</v>
      </c>
      <c r="D22690">
        <v>3</v>
      </c>
      <c r="E22690" t="s">
        <v>318</v>
      </c>
      <c r="F22690">
        <v>2700</v>
      </c>
    </row>
    <row r="22691" spans="2:6" x14ac:dyDescent="0.3">
      <c r="B22691" s="1">
        <v>45601</v>
      </c>
      <c r="C22691" t="s">
        <v>18</v>
      </c>
      <c r="D22691">
        <v>3</v>
      </c>
      <c r="E22691" t="s">
        <v>319</v>
      </c>
      <c r="F22691">
        <v>1341</v>
      </c>
    </row>
    <row r="22692" spans="2:6" x14ac:dyDescent="0.3">
      <c r="B22692" s="1">
        <v>45601</v>
      </c>
      <c r="C22692" t="s">
        <v>43</v>
      </c>
      <c r="D22692">
        <v>3</v>
      </c>
      <c r="E22692" t="s">
        <v>474</v>
      </c>
      <c r="F22692">
        <v>1620</v>
      </c>
    </row>
    <row r="22693" spans="2:6" x14ac:dyDescent="0.3">
      <c r="B22693" s="1">
        <v>45601</v>
      </c>
      <c r="C22693" t="s">
        <v>15</v>
      </c>
      <c r="D22693">
        <v>3</v>
      </c>
      <c r="E22693" t="s">
        <v>320</v>
      </c>
      <c r="F22693">
        <v>2600</v>
      </c>
    </row>
    <row r="22694" spans="2:6" x14ac:dyDescent="0.3">
      <c r="B22694" s="1">
        <v>45601</v>
      </c>
      <c r="C22694" t="s">
        <v>30</v>
      </c>
      <c r="D22694">
        <v>3</v>
      </c>
      <c r="E22694" t="s">
        <v>359</v>
      </c>
      <c r="F22694">
        <v>2200</v>
      </c>
    </row>
    <row r="22695" spans="2:6" x14ac:dyDescent="0.3">
      <c r="B22695" s="1">
        <v>45601</v>
      </c>
      <c r="C22695" t="s">
        <v>66</v>
      </c>
      <c r="D22695">
        <v>3</v>
      </c>
      <c r="E22695" t="s">
        <v>322</v>
      </c>
      <c r="F22695">
        <v>2200</v>
      </c>
    </row>
    <row r="22696" spans="2:6" x14ac:dyDescent="0.3">
      <c r="B22696" s="1">
        <v>45601</v>
      </c>
      <c r="C22696" t="s">
        <v>45</v>
      </c>
      <c r="D22696">
        <v>3</v>
      </c>
      <c r="E22696" t="s">
        <v>371</v>
      </c>
      <c r="F22696">
        <v>2800</v>
      </c>
    </row>
    <row r="22697" spans="2:6" x14ac:dyDescent="0.3">
      <c r="B22697" s="1">
        <v>45601</v>
      </c>
      <c r="C22697" t="s">
        <v>33</v>
      </c>
      <c r="D22697">
        <v>3</v>
      </c>
      <c r="E22697" t="s">
        <v>358</v>
      </c>
      <c r="F22697">
        <v>1200</v>
      </c>
    </row>
    <row r="22698" spans="2:6" x14ac:dyDescent="0.3">
      <c r="B22698" s="1">
        <v>45601</v>
      </c>
      <c r="C22698" t="s">
        <v>55</v>
      </c>
      <c r="D22698">
        <v>3</v>
      </c>
      <c r="E22698" t="s">
        <v>326</v>
      </c>
      <c r="F22698">
        <v>1700</v>
      </c>
    </row>
    <row r="22699" spans="2:6" x14ac:dyDescent="0.3">
      <c r="B22699" s="1">
        <v>45601</v>
      </c>
      <c r="C22699" t="s">
        <v>13</v>
      </c>
      <c r="D22699">
        <v>3</v>
      </c>
      <c r="E22699" t="s">
        <v>366</v>
      </c>
      <c r="F22699">
        <v>3800</v>
      </c>
    </row>
    <row r="22700" spans="2:6" x14ac:dyDescent="0.3">
      <c r="B22700" s="1">
        <v>45601</v>
      </c>
      <c r="C22700" t="s">
        <v>84</v>
      </c>
      <c r="D22700">
        <v>3</v>
      </c>
      <c r="E22700" t="s">
        <v>478</v>
      </c>
      <c r="F22700">
        <v>1360</v>
      </c>
    </row>
    <row r="22701" spans="2:6" x14ac:dyDescent="0.3">
      <c r="B22701" s="1">
        <v>45601</v>
      </c>
      <c r="C22701" t="s">
        <v>10</v>
      </c>
      <c r="D22701">
        <v>3</v>
      </c>
      <c r="E22701" t="s">
        <v>418</v>
      </c>
      <c r="F22701">
        <v>2100</v>
      </c>
    </row>
    <row r="22702" spans="2:6" x14ac:dyDescent="0.3">
      <c r="B22702" s="1">
        <v>45601</v>
      </c>
      <c r="C22702" t="s">
        <v>10</v>
      </c>
      <c r="D22702">
        <v>3</v>
      </c>
      <c r="E22702" t="s">
        <v>520</v>
      </c>
      <c r="F22702">
        <v>2055</v>
      </c>
    </row>
    <row r="22703" spans="2:6" x14ac:dyDescent="0.3">
      <c r="B22703" s="1">
        <v>45601</v>
      </c>
      <c r="C22703" t="s">
        <v>10</v>
      </c>
      <c r="D22703">
        <v>3</v>
      </c>
      <c r="E22703" t="s">
        <v>521</v>
      </c>
      <c r="F22703">
        <v>768</v>
      </c>
    </row>
    <row r="22704" spans="2:6" x14ac:dyDescent="0.3">
      <c r="B22704" s="1">
        <v>45602</v>
      </c>
      <c r="C22704" t="s">
        <v>7</v>
      </c>
      <c r="D22704">
        <v>1</v>
      </c>
      <c r="E22704" t="s">
        <v>353</v>
      </c>
      <c r="F22704">
        <v>2050</v>
      </c>
    </row>
    <row r="22705" spans="2:6" x14ac:dyDescent="0.3">
      <c r="B22705" s="1">
        <v>45602</v>
      </c>
      <c r="C22705" t="s">
        <v>61</v>
      </c>
      <c r="D22705">
        <v>1</v>
      </c>
      <c r="E22705" t="s">
        <v>318</v>
      </c>
      <c r="F22705">
        <v>3600</v>
      </c>
    </row>
    <row r="22706" spans="2:6" x14ac:dyDescent="0.3">
      <c r="B22706" s="1">
        <v>45602</v>
      </c>
      <c r="C22706" t="s">
        <v>18</v>
      </c>
      <c r="D22706">
        <v>1</v>
      </c>
      <c r="E22706" t="s">
        <v>319</v>
      </c>
      <c r="F22706">
        <v>2600</v>
      </c>
    </row>
    <row r="22707" spans="2:6" x14ac:dyDescent="0.3">
      <c r="B22707" s="1">
        <v>45602</v>
      </c>
      <c r="C22707" t="s">
        <v>43</v>
      </c>
      <c r="D22707">
        <v>1</v>
      </c>
      <c r="E22707" t="s">
        <v>474</v>
      </c>
      <c r="F22707">
        <v>2000</v>
      </c>
    </row>
    <row r="22708" spans="2:6" x14ac:dyDescent="0.3">
      <c r="B22708" s="1">
        <v>45602</v>
      </c>
      <c r="C22708" t="s">
        <v>15</v>
      </c>
      <c r="D22708">
        <v>1</v>
      </c>
      <c r="E22708" t="s">
        <v>320</v>
      </c>
      <c r="F22708">
        <v>3200</v>
      </c>
    </row>
    <row r="22709" spans="2:6" x14ac:dyDescent="0.3">
      <c r="B22709" s="1">
        <v>45602</v>
      </c>
      <c r="C22709" t="s">
        <v>30</v>
      </c>
      <c r="D22709">
        <v>1</v>
      </c>
      <c r="E22709" t="s">
        <v>359</v>
      </c>
      <c r="F22709">
        <v>2800</v>
      </c>
    </row>
    <row r="22710" spans="2:6" x14ac:dyDescent="0.3">
      <c r="B22710" s="1">
        <v>45602</v>
      </c>
      <c r="C22710" t="s">
        <v>66</v>
      </c>
      <c r="D22710">
        <v>1</v>
      </c>
      <c r="E22710" t="s">
        <v>322</v>
      </c>
      <c r="F22710">
        <v>1700</v>
      </c>
    </row>
    <row r="22711" spans="2:6" x14ac:dyDescent="0.3">
      <c r="B22711" s="1">
        <v>45602</v>
      </c>
      <c r="C22711" t="s">
        <v>45</v>
      </c>
      <c r="D22711">
        <v>1</v>
      </c>
      <c r="E22711" t="s">
        <v>371</v>
      </c>
      <c r="F22711">
        <v>3100</v>
      </c>
    </row>
    <row r="22712" spans="2:6" x14ac:dyDescent="0.3">
      <c r="B22712" s="1">
        <v>45602</v>
      </c>
      <c r="C22712" t="s">
        <v>33</v>
      </c>
      <c r="D22712">
        <v>1</v>
      </c>
      <c r="E22712" t="s">
        <v>358</v>
      </c>
      <c r="F22712">
        <v>1600</v>
      </c>
    </row>
    <row r="22713" spans="2:6" x14ac:dyDescent="0.3">
      <c r="B22713" s="1">
        <v>45602</v>
      </c>
      <c r="C22713" t="s">
        <v>55</v>
      </c>
      <c r="D22713">
        <v>1</v>
      </c>
      <c r="E22713" t="s">
        <v>326</v>
      </c>
      <c r="F22713">
        <v>2150</v>
      </c>
    </row>
    <row r="22714" spans="2:6" x14ac:dyDescent="0.3">
      <c r="B22714" s="1">
        <v>45602</v>
      </c>
      <c r="C22714" t="s">
        <v>13</v>
      </c>
      <c r="D22714">
        <v>1</v>
      </c>
      <c r="E22714" t="s">
        <v>329</v>
      </c>
      <c r="F22714">
        <v>3600</v>
      </c>
    </row>
    <row r="22715" spans="2:6" x14ac:dyDescent="0.3">
      <c r="B22715" s="1">
        <v>45602</v>
      </c>
      <c r="C22715" t="s">
        <v>10</v>
      </c>
      <c r="D22715">
        <v>1</v>
      </c>
      <c r="E22715" t="s">
        <v>418</v>
      </c>
      <c r="F22715">
        <v>2250</v>
      </c>
    </row>
    <row r="22716" spans="2:6" x14ac:dyDescent="0.3">
      <c r="B22716" s="1">
        <v>45602</v>
      </c>
      <c r="C22716" t="s">
        <v>10</v>
      </c>
      <c r="D22716">
        <v>1</v>
      </c>
      <c r="E22716" t="s">
        <v>520</v>
      </c>
      <c r="F22716">
        <v>1200</v>
      </c>
    </row>
    <row r="22717" spans="2:6" x14ac:dyDescent="0.3">
      <c r="B22717" s="1">
        <v>45602</v>
      </c>
      <c r="C22717" t="s">
        <v>10</v>
      </c>
      <c r="D22717">
        <v>1</v>
      </c>
      <c r="E22717" t="s">
        <v>521</v>
      </c>
      <c r="F22717">
        <v>1884</v>
      </c>
    </row>
    <row r="22718" spans="2:6" x14ac:dyDescent="0.3">
      <c r="B22718" s="1">
        <v>45602</v>
      </c>
      <c r="C22718" t="s">
        <v>84</v>
      </c>
      <c r="D22718">
        <v>1</v>
      </c>
      <c r="E22718" t="s">
        <v>514</v>
      </c>
      <c r="F22718">
        <v>1160</v>
      </c>
    </row>
    <row r="22719" spans="2:6" x14ac:dyDescent="0.3">
      <c r="B22719" s="1">
        <v>45602</v>
      </c>
      <c r="C22719" t="s">
        <v>7</v>
      </c>
      <c r="D22719">
        <v>2</v>
      </c>
      <c r="E22719" t="s">
        <v>353</v>
      </c>
      <c r="F22719">
        <v>1360</v>
      </c>
    </row>
    <row r="22720" spans="2:6" x14ac:dyDescent="0.3">
      <c r="B22720" s="1">
        <v>45602</v>
      </c>
      <c r="C22720" t="s">
        <v>61</v>
      </c>
      <c r="D22720">
        <v>2</v>
      </c>
      <c r="E22720" t="s">
        <v>318</v>
      </c>
      <c r="F22720">
        <v>3300</v>
      </c>
    </row>
    <row r="22721" spans="2:6" x14ac:dyDescent="0.3">
      <c r="B22721" s="1">
        <v>45602</v>
      </c>
      <c r="C22721" t="s">
        <v>18</v>
      </c>
      <c r="D22721">
        <v>2</v>
      </c>
      <c r="E22721" t="s">
        <v>319</v>
      </c>
      <c r="F22721">
        <v>2300</v>
      </c>
    </row>
    <row r="22722" spans="2:6" x14ac:dyDescent="0.3">
      <c r="B22722" s="1">
        <v>45602</v>
      </c>
      <c r="C22722" t="s">
        <v>43</v>
      </c>
      <c r="D22722">
        <v>2</v>
      </c>
      <c r="E22722" t="s">
        <v>474</v>
      </c>
      <c r="F22722">
        <v>2250</v>
      </c>
    </row>
    <row r="22723" spans="2:6" x14ac:dyDescent="0.3">
      <c r="B22723" s="1">
        <v>45602</v>
      </c>
      <c r="C22723" t="s">
        <v>15</v>
      </c>
      <c r="D22723">
        <v>2</v>
      </c>
      <c r="E22723" t="s">
        <v>320</v>
      </c>
      <c r="F22723">
        <v>3000</v>
      </c>
    </row>
    <row r="22724" spans="2:6" x14ac:dyDescent="0.3">
      <c r="B22724" s="1">
        <v>45602</v>
      </c>
      <c r="C22724" t="s">
        <v>30</v>
      </c>
      <c r="D22724">
        <v>2</v>
      </c>
      <c r="E22724" t="s">
        <v>359</v>
      </c>
      <c r="F22724">
        <v>1500</v>
      </c>
    </row>
    <row r="22725" spans="2:6" x14ac:dyDescent="0.3">
      <c r="B22725" s="1">
        <v>45602</v>
      </c>
      <c r="C22725" t="s">
        <v>66</v>
      </c>
      <c r="D22725">
        <v>2</v>
      </c>
      <c r="E22725" t="s">
        <v>322</v>
      </c>
      <c r="F22725">
        <v>1600</v>
      </c>
    </row>
    <row r="22726" spans="2:6" x14ac:dyDescent="0.3">
      <c r="B22726" s="1">
        <v>45602</v>
      </c>
      <c r="C22726" t="s">
        <v>45</v>
      </c>
      <c r="D22726">
        <v>2</v>
      </c>
      <c r="E22726" t="s">
        <v>371</v>
      </c>
      <c r="F22726">
        <v>3600</v>
      </c>
    </row>
    <row r="22727" spans="2:6" x14ac:dyDescent="0.3">
      <c r="B22727" s="1">
        <v>45602</v>
      </c>
      <c r="C22727" t="s">
        <v>33</v>
      </c>
      <c r="D22727">
        <v>2</v>
      </c>
      <c r="E22727" t="s">
        <v>358</v>
      </c>
      <c r="F22727">
        <v>2000</v>
      </c>
    </row>
    <row r="22728" spans="2:6" x14ac:dyDescent="0.3">
      <c r="B22728" s="1">
        <v>45602</v>
      </c>
      <c r="C22728" t="s">
        <v>55</v>
      </c>
      <c r="D22728">
        <v>2</v>
      </c>
      <c r="E22728" t="s">
        <v>326</v>
      </c>
      <c r="F22728">
        <v>1200</v>
      </c>
    </row>
    <row r="22729" spans="2:6" x14ac:dyDescent="0.3">
      <c r="B22729" s="1">
        <v>45602</v>
      </c>
      <c r="C22729" t="s">
        <v>13</v>
      </c>
      <c r="D22729">
        <v>2</v>
      </c>
      <c r="E22729" t="s">
        <v>329</v>
      </c>
      <c r="F22729">
        <v>2800</v>
      </c>
    </row>
    <row r="22730" spans="2:6" x14ac:dyDescent="0.3">
      <c r="B22730" s="1">
        <v>45602</v>
      </c>
      <c r="C22730" t="s">
        <v>10</v>
      </c>
      <c r="D22730">
        <v>2</v>
      </c>
      <c r="E22730" t="s">
        <v>418</v>
      </c>
      <c r="F22730">
        <v>2300</v>
      </c>
    </row>
    <row r="22731" spans="2:6" x14ac:dyDescent="0.3">
      <c r="B22731" s="1">
        <v>45602</v>
      </c>
      <c r="C22731" t="s">
        <v>10</v>
      </c>
      <c r="D22731">
        <v>2</v>
      </c>
      <c r="E22731" t="s">
        <v>520</v>
      </c>
      <c r="F22731">
        <v>3219</v>
      </c>
    </row>
    <row r="22732" spans="2:6" x14ac:dyDescent="0.3">
      <c r="B22732" s="1">
        <v>45602</v>
      </c>
      <c r="C22732" t="s">
        <v>10</v>
      </c>
      <c r="D22732">
        <v>2</v>
      </c>
      <c r="E22732" t="s">
        <v>521</v>
      </c>
      <c r="F22732">
        <v>1000</v>
      </c>
    </row>
    <row r="22733" spans="2:6" x14ac:dyDescent="0.3">
      <c r="B22733" s="1">
        <v>45602</v>
      </c>
      <c r="C22733" t="s">
        <v>7</v>
      </c>
      <c r="D22733">
        <v>3</v>
      </c>
      <c r="E22733" t="s">
        <v>353</v>
      </c>
      <c r="F22733">
        <v>1250</v>
      </c>
    </row>
    <row r="22734" spans="2:6" x14ac:dyDescent="0.3">
      <c r="B22734" s="1">
        <v>45602</v>
      </c>
      <c r="C22734" t="s">
        <v>61</v>
      </c>
      <c r="D22734">
        <v>3</v>
      </c>
      <c r="E22734" t="s">
        <v>318</v>
      </c>
      <c r="F22734">
        <v>2500</v>
      </c>
    </row>
    <row r="22735" spans="2:6" x14ac:dyDescent="0.3">
      <c r="B22735" s="1">
        <v>45602</v>
      </c>
      <c r="C22735" t="s">
        <v>18</v>
      </c>
      <c r="D22735">
        <v>3</v>
      </c>
      <c r="E22735" t="s">
        <v>319</v>
      </c>
      <c r="F22735">
        <v>187</v>
      </c>
    </row>
    <row r="22736" spans="2:6" x14ac:dyDescent="0.3">
      <c r="B22736" s="1">
        <v>45602</v>
      </c>
      <c r="C22736" t="s">
        <v>43</v>
      </c>
      <c r="D22736">
        <v>3</v>
      </c>
      <c r="E22736" t="s">
        <v>319</v>
      </c>
      <c r="F22736">
        <v>1128</v>
      </c>
    </row>
    <row r="22737" spans="2:6" x14ac:dyDescent="0.3">
      <c r="B22737" s="1">
        <v>45602</v>
      </c>
      <c r="C22737" t="s">
        <v>15</v>
      </c>
      <c r="D22737">
        <v>3</v>
      </c>
      <c r="E22737" t="s">
        <v>320</v>
      </c>
      <c r="F22737">
        <v>3000</v>
      </c>
    </row>
    <row r="22738" spans="2:6" x14ac:dyDescent="0.3">
      <c r="B22738" s="1">
        <v>45602</v>
      </c>
      <c r="C22738" t="s">
        <v>30</v>
      </c>
      <c r="D22738">
        <v>3</v>
      </c>
      <c r="E22738" t="s">
        <v>359</v>
      </c>
      <c r="F22738">
        <v>1800</v>
      </c>
    </row>
    <row r="22739" spans="2:6" x14ac:dyDescent="0.3">
      <c r="B22739" s="1">
        <v>45602</v>
      </c>
      <c r="C22739" t="s">
        <v>66</v>
      </c>
      <c r="D22739">
        <v>3</v>
      </c>
      <c r="E22739" t="s">
        <v>322</v>
      </c>
      <c r="F22739">
        <v>1300</v>
      </c>
    </row>
    <row r="22740" spans="2:6" x14ac:dyDescent="0.3">
      <c r="B22740" s="1">
        <v>45602</v>
      </c>
      <c r="C22740" t="s">
        <v>45</v>
      </c>
      <c r="D22740">
        <v>3</v>
      </c>
      <c r="E22740" t="s">
        <v>371</v>
      </c>
      <c r="F22740">
        <v>2500</v>
      </c>
    </row>
    <row r="22741" spans="2:6" x14ac:dyDescent="0.3">
      <c r="B22741" s="1">
        <v>45602</v>
      </c>
      <c r="C22741" t="s">
        <v>33</v>
      </c>
      <c r="D22741">
        <v>3</v>
      </c>
      <c r="E22741" t="s">
        <v>358</v>
      </c>
      <c r="F22741">
        <v>1160</v>
      </c>
    </row>
    <row r="22742" spans="2:6" x14ac:dyDescent="0.3">
      <c r="B22742" s="1">
        <v>45602</v>
      </c>
      <c r="C22742" t="s">
        <v>42</v>
      </c>
      <c r="D22742">
        <v>3</v>
      </c>
      <c r="E22742" t="s">
        <v>347</v>
      </c>
      <c r="F22742">
        <v>1000</v>
      </c>
    </row>
    <row r="22743" spans="2:6" x14ac:dyDescent="0.3">
      <c r="B22743" s="1">
        <v>45602</v>
      </c>
      <c r="C22743" t="s">
        <v>55</v>
      </c>
      <c r="D22743">
        <v>3</v>
      </c>
      <c r="E22743" t="s">
        <v>326</v>
      </c>
      <c r="F22743">
        <v>2002</v>
      </c>
    </row>
    <row r="22744" spans="2:6" x14ac:dyDescent="0.3">
      <c r="B22744" s="1">
        <v>45602</v>
      </c>
      <c r="C22744" t="s">
        <v>13</v>
      </c>
      <c r="D22744">
        <v>3</v>
      </c>
      <c r="E22744" t="s">
        <v>366</v>
      </c>
      <c r="F22744">
        <v>2800</v>
      </c>
    </row>
    <row r="22745" spans="2:6" x14ac:dyDescent="0.3">
      <c r="B22745" s="1">
        <v>45602</v>
      </c>
      <c r="C22745" t="s">
        <v>10</v>
      </c>
      <c r="D22745">
        <v>3</v>
      </c>
      <c r="E22745" t="s">
        <v>418</v>
      </c>
      <c r="F22745">
        <v>1700</v>
      </c>
    </row>
    <row r="22746" spans="2:6" x14ac:dyDescent="0.3">
      <c r="B22746" s="1">
        <v>45602</v>
      </c>
      <c r="C22746" t="s">
        <v>10</v>
      </c>
      <c r="D22746">
        <v>3</v>
      </c>
      <c r="E22746" t="s">
        <v>520</v>
      </c>
      <c r="F22746">
        <v>3300</v>
      </c>
    </row>
    <row r="22747" spans="2:6" x14ac:dyDescent="0.3">
      <c r="B22747" s="1">
        <v>45602</v>
      </c>
      <c r="C22747" t="s">
        <v>10</v>
      </c>
      <c r="D22747">
        <v>3</v>
      </c>
      <c r="E22747" t="s">
        <v>521</v>
      </c>
      <c r="F22747">
        <v>1288</v>
      </c>
    </row>
    <row r="22748" spans="2:6" x14ac:dyDescent="0.3">
      <c r="B22748" s="1">
        <v>45603</v>
      </c>
      <c r="C22748" t="s">
        <v>7</v>
      </c>
      <c r="D22748">
        <v>1</v>
      </c>
      <c r="E22748" t="s">
        <v>353</v>
      </c>
      <c r="F22748">
        <v>1800</v>
      </c>
    </row>
    <row r="22749" spans="2:6" x14ac:dyDescent="0.3">
      <c r="B22749" s="1">
        <v>45603</v>
      </c>
      <c r="C22749" t="s">
        <v>61</v>
      </c>
      <c r="D22749">
        <v>1</v>
      </c>
      <c r="E22749" t="s">
        <v>318</v>
      </c>
      <c r="F22749">
        <v>3650</v>
      </c>
    </row>
    <row r="22750" spans="2:6" x14ac:dyDescent="0.3">
      <c r="B22750" s="1">
        <v>45603</v>
      </c>
      <c r="C22750" t="s">
        <v>18</v>
      </c>
      <c r="D22750">
        <v>1</v>
      </c>
      <c r="E22750" t="s">
        <v>319</v>
      </c>
      <c r="F22750">
        <v>1900</v>
      </c>
    </row>
    <row r="22751" spans="2:6" x14ac:dyDescent="0.3">
      <c r="B22751" s="1">
        <v>45603</v>
      </c>
      <c r="C22751" t="s">
        <v>43</v>
      </c>
      <c r="D22751">
        <v>1</v>
      </c>
      <c r="E22751" t="s">
        <v>474</v>
      </c>
      <c r="F22751">
        <v>2000</v>
      </c>
    </row>
    <row r="22752" spans="2:6" x14ac:dyDescent="0.3">
      <c r="B22752" s="1">
        <v>45603</v>
      </c>
      <c r="C22752" t="s">
        <v>15</v>
      </c>
      <c r="D22752">
        <v>1</v>
      </c>
      <c r="E22752" t="s">
        <v>320</v>
      </c>
      <c r="F22752">
        <v>2700</v>
      </c>
    </row>
    <row r="22753" spans="2:6" x14ac:dyDescent="0.3">
      <c r="B22753" s="1">
        <v>45603</v>
      </c>
      <c r="C22753" t="s">
        <v>30</v>
      </c>
      <c r="D22753">
        <v>1</v>
      </c>
      <c r="E22753" t="s">
        <v>359</v>
      </c>
      <c r="F22753">
        <v>2300</v>
      </c>
    </row>
    <row r="22754" spans="2:6" x14ac:dyDescent="0.3">
      <c r="B22754" s="1">
        <v>45603</v>
      </c>
      <c r="C22754" t="s">
        <v>66</v>
      </c>
      <c r="D22754">
        <v>1</v>
      </c>
      <c r="E22754" t="s">
        <v>322</v>
      </c>
      <c r="F22754">
        <v>1672</v>
      </c>
    </row>
    <row r="22755" spans="2:6" x14ac:dyDescent="0.3">
      <c r="B22755" s="1">
        <v>45603</v>
      </c>
      <c r="C22755" t="s">
        <v>45</v>
      </c>
      <c r="D22755">
        <v>1</v>
      </c>
      <c r="E22755" t="s">
        <v>371</v>
      </c>
      <c r="F22755">
        <v>3200</v>
      </c>
    </row>
    <row r="22756" spans="2:6" x14ac:dyDescent="0.3">
      <c r="B22756" s="1">
        <v>45603</v>
      </c>
      <c r="C22756" t="s">
        <v>33</v>
      </c>
      <c r="D22756">
        <v>1</v>
      </c>
      <c r="E22756" t="s">
        <v>358</v>
      </c>
      <c r="F22756">
        <v>1000</v>
      </c>
    </row>
    <row r="22757" spans="2:6" x14ac:dyDescent="0.3">
      <c r="B22757" s="1">
        <v>45603</v>
      </c>
      <c r="C22757" t="s">
        <v>42</v>
      </c>
      <c r="D22757">
        <v>1</v>
      </c>
      <c r="E22757" t="s">
        <v>347</v>
      </c>
      <c r="F22757">
        <v>1000</v>
      </c>
    </row>
    <row r="22758" spans="2:6" x14ac:dyDescent="0.3">
      <c r="B22758" s="1">
        <v>45603</v>
      </c>
      <c r="C22758" t="s">
        <v>34</v>
      </c>
      <c r="D22758">
        <v>1</v>
      </c>
      <c r="E22758" t="s">
        <v>522</v>
      </c>
      <c r="F22758">
        <v>900</v>
      </c>
    </row>
    <row r="22759" spans="2:6" x14ac:dyDescent="0.3">
      <c r="B22759" s="1">
        <v>45603</v>
      </c>
      <c r="C22759" t="s">
        <v>55</v>
      </c>
      <c r="D22759">
        <v>1</v>
      </c>
      <c r="E22759" t="s">
        <v>326</v>
      </c>
      <c r="F22759">
        <v>1300</v>
      </c>
    </row>
    <row r="22760" spans="2:6" x14ac:dyDescent="0.3">
      <c r="B22760" s="1">
        <v>45603</v>
      </c>
      <c r="C22760" t="s">
        <v>13</v>
      </c>
      <c r="D22760">
        <v>1</v>
      </c>
      <c r="E22760" t="s">
        <v>329</v>
      </c>
      <c r="F22760">
        <v>3100</v>
      </c>
    </row>
    <row r="22761" spans="2:6" x14ac:dyDescent="0.3">
      <c r="B22761" s="1">
        <v>45603</v>
      </c>
      <c r="C22761" t="s">
        <v>10</v>
      </c>
      <c r="D22761">
        <v>1</v>
      </c>
      <c r="E22761" t="s">
        <v>418</v>
      </c>
      <c r="F22761">
        <v>2550</v>
      </c>
    </row>
    <row r="22762" spans="2:6" x14ac:dyDescent="0.3">
      <c r="B22762" s="1">
        <v>45603</v>
      </c>
      <c r="C22762" t="s">
        <v>10</v>
      </c>
      <c r="D22762">
        <v>1</v>
      </c>
      <c r="E22762" t="s">
        <v>520</v>
      </c>
      <c r="F22762">
        <v>2800</v>
      </c>
    </row>
    <row r="22763" spans="2:6" x14ac:dyDescent="0.3">
      <c r="B22763" s="1">
        <v>45603</v>
      </c>
      <c r="C22763" t="s">
        <v>10</v>
      </c>
      <c r="D22763">
        <v>1</v>
      </c>
      <c r="E22763" t="s">
        <v>521</v>
      </c>
      <c r="F22763">
        <v>1276</v>
      </c>
    </row>
    <row r="22764" spans="2:6" x14ac:dyDescent="0.3">
      <c r="B22764" s="1">
        <v>45603</v>
      </c>
      <c r="C22764" t="s">
        <v>7</v>
      </c>
      <c r="D22764">
        <v>2</v>
      </c>
      <c r="E22764" t="s">
        <v>353</v>
      </c>
      <c r="F22764">
        <v>2350</v>
      </c>
    </row>
    <row r="22765" spans="2:6" x14ac:dyDescent="0.3">
      <c r="B22765" s="1">
        <v>45603</v>
      </c>
      <c r="C22765" t="s">
        <v>61</v>
      </c>
      <c r="D22765">
        <v>2</v>
      </c>
      <c r="E22765" t="s">
        <v>318</v>
      </c>
      <c r="F22765">
        <v>3500</v>
      </c>
    </row>
    <row r="22766" spans="2:6" x14ac:dyDescent="0.3">
      <c r="B22766" s="1">
        <v>45603</v>
      </c>
      <c r="C22766" t="s">
        <v>18</v>
      </c>
      <c r="D22766">
        <v>2</v>
      </c>
      <c r="E22766" t="s">
        <v>319</v>
      </c>
      <c r="F22766">
        <v>2200</v>
      </c>
    </row>
    <row r="22767" spans="2:6" x14ac:dyDescent="0.3">
      <c r="B22767" s="1">
        <v>45603</v>
      </c>
      <c r="C22767" t="s">
        <v>43</v>
      </c>
      <c r="D22767">
        <v>2</v>
      </c>
      <c r="E22767" t="s">
        <v>474</v>
      </c>
      <c r="F22767">
        <v>2000</v>
      </c>
    </row>
    <row r="22768" spans="2:6" x14ac:dyDescent="0.3">
      <c r="B22768" s="1">
        <v>45603</v>
      </c>
      <c r="C22768" t="s">
        <v>15</v>
      </c>
      <c r="D22768">
        <v>2</v>
      </c>
      <c r="E22768" t="s">
        <v>320</v>
      </c>
      <c r="F22768">
        <v>2300</v>
      </c>
    </row>
    <row r="22769" spans="2:6" x14ac:dyDescent="0.3">
      <c r="B22769" s="1">
        <v>45603</v>
      </c>
      <c r="C22769" t="s">
        <v>30</v>
      </c>
      <c r="D22769">
        <v>2</v>
      </c>
      <c r="E22769" t="s">
        <v>359</v>
      </c>
      <c r="F22769">
        <v>3300</v>
      </c>
    </row>
    <row r="22770" spans="2:6" x14ac:dyDescent="0.3">
      <c r="B22770" s="1">
        <v>45603</v>
      </c>
      <c r="C22770" t="s">
        <v>66</v>
      </c>
      <c r="D22770">
        <v>2</v>
      </c>
      <c r="E22770" t="s">
        <v>322</v>
      </c>
      <c r="F22770">
        <v>500</v>
      </c>
    </row>
    <row r="22771" spans="2:6" x14ac:dyDescent="0.3">
      <c r="B22771" s="1">
        <v>45603</v>
      </c>
      <c r="C22771" t="s">
        <v>45</v>
      </c>
      <c r="D22771">
        <v>2</v>
      </c>
      <c r="E22771" t="s">
        <v>371</v>
      </c>
      <c r="F22771">
        <v>3600</v>
      </c>
    </row>
    <row r="22772" spans="2:6" x14ac:dyDescent="0.3">
      <c r="B22772" s="1">
        <v>45603</v>
      </c>
      <c r="C22772" t="s">
        <v>33</v>
      </c>
      <c r="D22772">
        <v>2</v>
      </c>
      <c r="E22772" t="s">
        <v>358</v>
      </c>
      <c r="F22772">
        <v>2100</v>
      </c>
    </row>
    <row r="22773" spans="2:6" x14ac:dyDescent="0.3">
      <c r="B22773" s="1">
        <v>45603</v>
      </c>
      <c r="C22773" t="s">
        <v>34</v>
      </c>
      <c r="D22773">
        <v>2</v>
      </c>
      <c r="E22773" t="s">
        <v>522</v>
      </c>
      <c r="F22773">
        <v>1300</v>
      </c>
    </row>
    <row r="22774" spans="2:6" x14ac:dyDescent="0.3">
      <c r="B22774" s="1">
        <v>45603</v>
      </c>
      <c r="C22774" t="s">
        <v>55</v>
      </c>
      <c r="D22774">
        <v>2</v>
      </c>
      <c r="E22774" t="s">
        <v>326</v>
      </c>
      <c r="F22774">
        <v>1800</v>
      </c>
    </row>
    <row r="22775" spans="2:6" x14ac:dyDescent="0.3">
      <c r="B22775" s="1">
        <v>45603</v>
      </c>
      <c r="C22775" t="s">
        <v>13</v>
      </c>
      <c r="D22775">
        <v>2</v>
      </c>
      <c r="E22775" t="s">
        <v>329</v>
      </c>
      <c r="F22775">
        <v>4200</v>
      </c>
    </row>
    <row r="22776" spans="2:6" x14ac:dyDescent="0.3">
      <c r="B22776" s="1">
        <v>45603</v>
      </c>
      <c r="C22776" t="s">
        <v>10</v>
      </c>
      <c r="D22776">
        <v>2</v>
      </c>
      <c r="E22776" t="s">
        <v>418</v>
      </c>
      <c r="F22776">
        <v>1200</v>
      </c>
    </row>
    <row r="22777" spans="2:6" x14ac:dyDescent="0.3">
      <c r="B22777" s="1">
        <v>45603</v>
      </c>
      <c r="C22777" t="s">
        <v>10</v>
      </c>
      <c r="D22777">
        <v>2</v>
      </c>
      <c r="E22777" t="s">
        <v>520</v>
      </c>
      <c r="F22777">
        <v>2814</v>
      </c>
    </row>
    <row r="22778" spans="2:6" x14ac:dyDescent="0.3">
      <c r="B22778" s="1">
        <v>45603</v>
      </c>
      <c r="C22778" t="s">
        <v>10</v>
      </c>
      <c r="D22778">
        <v>2</v>
      </c>
      <c r="E22778" t="s">
        <v>521</v>
      </c>
      <c r="F22778">
        <v>300</v>
      </c>
    </row>
    <row r="22779" spans="2:6" x14ac:dyDescent="0.3">
      <c r="B22779" s="1">
        <v>45603</v>
      </c>
      <c r="C22779" t="s">
        <v>7</v>
      </c>
      <c r="D22779">
        <v>3</v>
      </c>
      <c r="E22779" t="s">
        <v>353</v>
      </c>
      <c r="F22779">
        <v>1880</v>
      </c>
    </row>
    <row r="22780" spans="2:6" x14ac:dyDescent="0.3">
      <c r="B22780" s="1">
        <v>45603</v>
      </c>
      <c r="C22780" t="s">
        <v>61</v>
      </c>
      <c r="D22780">
        <v>3</v>
      </c>
      <c r="E22780" t="s">
        <v>318</v>
      </c>
      <c r="F22780">
        <v>2750</v>
      </c>
    </row>
    <row r="22781" spans="2:6" x14ac:dyDescent="0.3">
      <c r="B22781" s="1">
        <v>45603</v>
      </c>
      <c r="C22781" t="s">
        <v>18</v>
      </c>
      <c r="D22781">
        <v>3</v>
      </c>
      <c r="E22781" t="s">
        <v>319</v>
      </c>
      <c r="F22781">
        <v>1870</v>
      </c>
    </row>
    <row r="22782" spans="2:6" x14ac:dyDescent="0.3">
      <c r="B22782" s="1">
        <v>45603</v>
      </c>
      <c r="C22782" t="s">
        <v>43</v>
      </c>
      <c r="D22782">
        <v>3</v>
      </c>
      <c r="E22782" t="s">
        <v>474</v>
      </c>
      <c r="F22782">
        <v>1140</v>
      </c>
    </row>
    <row r="22783" spans="2:6" x14ac:dyDescent="0.3">
      <c r="B22783" s="1">
        <v>45603</v>
      </c>
      <c r="C22783" t="s">
        <v>15</v>
      </c>
      <c r="D22783">
        <v>3</v>
      </c>
      <c r="E22783" t="s">
        <v>320</v>
      </c>
      <c r="F22783">
        <v>2800</v>
      </c>
    </row>
    <row r="22784" spans="2:6" x14ac:dyDescent="0.3">
      <c r="B22784" s="1">
        <v>45603</v>
      </c>
      <c r="C22784" t="s">
        <v>30</v>
      </c>
      <c r="D22784">
        <v>3</v>
      </c>
      <c r="E22784" t="s">
        <v>359</v>
      </c>
      <c r="F22784">
        <v>2550</v>
      </c>
    </row>
    <row r="22785" spans="2:6" x14ac:dyDescent="0.3">
      <c r="B22785" s="1">
        <v>45603</v>
      </c>
      <c r="C22785" t="s">
        <v>45</v>
      </c>
      <c r="D22785">
        <v>3</v>
      </c>
      <c r="E22785" t="s">
        <v>371</v>
      </c>
      <c r="F22785">
        <v>3000</v>
      </c>
    </row>
    <row r="22786" spans="2:6" x14ac:dyDescent="0.3">
      <c r="B22786" s="1">
        <v>45603</v>
      </c>
      <c r="C22786" t="s">
        <v>33</v>
      </c>
      <c r="D22786">
        <v>3</v>
      </c>
      <c r="E22786" t="s">
        <v>358</v>
      </c>
      <c r="F22786">
        <v>1150</v>
      </c>
    </row>
    <row r="22787" spans="2:6" x14ac:dyDescent="0.3">
      <c r="B22787" s="1">
        <v>45603</v>
      </c>
      <c r="C22787" t="s">
        <v>42</v>
      </c>
      <c r="D22787">
        <v>3</v>
      </c>
      <c r="E22787" t="s">
        <v>347</v>
      </c>
      <c r="F22787">
        <v>450</v>
      </c>
    </row>
    <row r="22788" spans="2:6" x14ac:dyDescent="0.3">
      <c r="B22788" s="1">
        <v>45603</v>
      </c>
      <c r="C22788" t="s">
        <v>55</v>
      </c>
      <c r="D22788">
        <v>3</v>
      </c>
      <c r="E22788" t="s">
        <v>326</v>
      </c>
      <c r="F22788">
        <v>1214</v>
      </c>
    </row>
    <row r="22789" spans="2:6" x14ac:dyDescent="0.3">
      <c r="B22789" s="1">
        <v>45603</v>
      </c>
      <c r="C22789" t="s">
        <v>13</v>
      </c>
      <c r="D22789">
        <v>3</v>
      </c>
      <c r="E22789" t="s">
        <v>329</v>
      </c>
      <c r="F22789">
        <v>3000</v>
      </c>
    </row>
    <row r="22790" spans="2:6" x14ac:dyDescent="0.3">
      <c r="B22790" s="1">
        <v>45603</v>
      </c>
      <c r="C22790" t="s">
        <v>84</v>
      </c>
      <c r="D22790">
        <v>3</v>
      </c>
      <c r="E22790" t="s">
        <v>478</v>
      </c>
      <c r="F22790">
        <v>523</v>
      </c>
    </row>
    <row r="22791" spans="2:6" x14ac:dyDescent="0.3">
      <c r="B22791" s="1">
        <v>45603</v>
      </c>
      <c r="C22791" t="s">
        <v>10</v>
      </c>
      <c r="D22791">
        <v>3</v>
      </c>
      <c r="E22791" t="s">
        <v>418</v>
      </c>
      <c r="F22791">
        <v>1460</v>
      </c>
    </row>
    <row r="22792" spans="2:6" x14ac:dyDescent="0.3">
      <c r="B22792" s="1">
        <v>45603</v>
      </c>
      <c r="C22792" t="s">
        <v>10</v>
      </c>
      <c r="D22792">
        <v>3</v>
      </c>
      <c r="E22792" t="s">
        <v>520</v>
      </c>
      <c r="F22792">
        <v>1506</v>
      </c>
    </row>
    <row r="22793" spans="2:6" x14ac:dyDescent="0.3">
      <c r="B22793" s="1">
        <v>45603</v>
      </c>
      <c r="C22793" t="s">
        <v>10</v>
      </c>
      <c r="D22793">
        <v>3</v>
      </c>
      <c r="E22793" t="s">
        <v>523</v>
      </c>
      <c r="F22793">
        <v>451</v>
      </c>
    </row>
    <row r="22794" spans="2:6" x14ac:dyDescent="0.3">
      <c r="B22794" s="1">
        <v>45604</v>
      </c>
      <c r="C22794" t="s">
        <v>7</v>
      </c>
      <c r="D22794">
        <v>1</v>
      </c>
      <c r="E22794" t="s">
        <v>353</v>
      </c>
      <c r="F22794">
        <v>1650</v>
      </c>
    </row>
    <row r="22795" spans="2:6" x14ac:dyDescent="0.3">
      <c r="B22795" s="1">
        <v>45604</v>
      </c>
      <c r="C22795" t="s">
        <v>61</v>
      </c>
      <c r="D22795">
        <v>1</v>
      </c>
      <c r="E22795" t="s">
        <v>318</v>
      </c>
      <c r="F22795">
        <v>3500</v>
      </c>
    </row>
    <row r="22796" spans="2:6" x14ac:dyDescent="0.3">
      <c r="B22796" s="1">
        <v>45604</v>
      </c>
      <c r="C22796" t="s">
        <v>18</v>
      </c>
      <c r="D22796">
        <v>1</v>
      </c>
      <c r="E22796" t="s">
        <v>319</v>
      </c>
      <c r="F22796">
        <v>544</v>
      </c>
    </row>
    <row r="22797" spans="2:6" x14ac:dyDescent="0.3">
      <c r="B22797" s="1">
        <v>45604</v>
      </c>
      <c r="C22797" t="s">
        <v>43</v>
      </c>
      <c r="D22797">
        <v>1</v>
      </c>
      <c r="E22797" t="s">
        <v>474</v>
      </c>
      <c r="F22797">
        <v>1850</v>
      </c>
    </row>
    <row r="22798" spans="2:6" x14ac:dyDescent="0.3">
      <c r="B22798" s="1">
        <v>45604</v>
      </c>
      <c r="C22798" t="s">
        <v>15</v>
      </c>
      <c r="D22798">
        <v>1</v>
      </c>
      <c r="E22798" t="s">
        <v>320</v>
      </c>
      <c r="F22798">
        <v>2350</v>
      </c>
    </row>
    <row r="22799" spans="2:6" x14ac:dyDescent="0.3">
      <c r="B22799" s="1">
        <v>45604</v>
      </c>
      <c r="C22799" t="s">
        <v>30</v>
      </c>
      <c r="D22799">
        <v>1</v>
      </c>
      <c r="E22799" t="s">
        <v>344</v>
      </c>
      <c r="F22799">
        <v>2650</v>
      </c>
    </row>
    <row r="22800" spans="2:6" x14ac:dyDescent="0.3">
      <c r="B22800" s="1">
        <v>45604</v>
      </c>
      <c r="C22800" t="s">
        <v>66</v>
      </c>
      <c r="D22800">
        <v>1</v>
      </c>
      <c r="E22800" t="s">
        <v>336</v>
      </c>
      <c r="F22800">
        <v>1800</v>
      </c>
    </row>
    <row r="22801" spans="2:6" x14ac:dyDescent="0.3">
      <c r="B22801" s="1">
        <v>45604</v>
      </c>
      <c r="C22801" t="s">
        <v>45</v>
      </c>
      <c r="D22801">
        <v>1</v>
      </c>
      <c r="E22801" t="s">
        <v>371</v>
      </c>
      <c r="F22801">
        <v>1000</v>
      </c>
    </row>
    <row r="22802" spans="2:6" x14ac:dyDescent="0.3">
      <c r="B22802" s="1">
        <v>45604</v>
      </c>
      <c r="C22802" t="s">
        <v>33</v>
      </c>
      <c r="D22802">
        <v>1</v>
      </c>
      <c r="E22802" t="s">
        <v>358</v>
      </c>
      <c r="F22802">
        <v>160</v>
      </c>
    </row>
    <row r="22803" spans="2:6" x14ac:dyDescent="0.3">
      <c r="B22803" s="1">
        <v>45604</v>
      </c>
      <c r="C22803" t="s">
        <v>42</v>
      </c>
      <c r="D22803">
        <v>1</v>
      </c>
      <c r="E22803" t="s">
        <v>347</v>
      </c>
      <c r="F22803">
        <v>746</v>
      </c>
    </row>
    <row r="22804" spans="2:6" x14ac:dyDescent="0.3">
      <c r="B22804" s="1">
        <v>45604</v>
      </c>
      <c r="C22804" t="s">
        <v>34</v>
      </c>
      <c r="D22804">
        <v>1</v>
      </c>
      <c r="E22804" t="s">
        <v>522</v>
      </c>
      <c r="F22804">
        <v>1120</v>
      </c>
    </row>
    <row r="22805" spans="2:6" x14ac:dyDescent="0.3">
      <c r="B22805" s="1">
        <v>45604</v>
      </c>
      <c r="C22805" t="s">
        <v>55</v>
      </c>
      <c r="D22805">
        <v>1</v>
      </c>
      <c r="E22805" t="s">
        <v>326</v>
      </c>
      <c r="F22805">
        <v>2200</v>
      </c>
    </row>
    <row r="22806" spans="2:6" x14ac:dyDescent="0.3">
      <c r="B22806" s="1">
        <v>45604</v>
      </c>
      <c r="C22806" t="s">
        <v>13</v>
      </c>
      <c r="D22806">
        <v>1</v>
      </c>
      <c r="E22806" t="s">
        <v>329</v>
      </c>
      <c r="F22806">
        <v>3400</v>
      </c>
    </row>
    <row r="22807" spans="2:6" x14ac:dyDescent="0.3">
      <c r="B22807" s="1">
        <v>45604</v>
      </c>
      <c r="C22807" t="s">
        <v>10</v>
      </c>
      <c r="D22807">
        <v>1</v>
      </c>
      <c r="E22807" t="s">
        <v>418</v>
      </c>
      <c r="F22807">
        <v>2000</v>
      </c>
    </row>
    <row r="22808" spans="2:6" x14ac:dyDescent="0.3">
      <c r="B22808" s="1">
        <v>45604</v>
      </c>
      <c r="C22808" t="s">
        <v>84</v>
      </c>
      <c r="D22808">
        <v>1</v>
      </c>
      <c r="E22808" t="s">
        <v>514</v>
      </c>
      <c r="F22808">
        <v>1200</v>
      </c>
    </row>
    <row r="22809" spans="2:6" x14ac:dyDescent="0.3">
      <c r="B22809" s="1">
        <v>45604</v>
      </c>
      <c r="C22809" t="s">
        <v>84</v>
      </c>
      <c r="D22809">
        <v>2</v>
      </c>
      <c r="E22809" t="s">
        <v>478</v>
      </c>
      <c r="F22809">
        <v>550</v>
      </c>
    </row>
    <row r="22810" spans="2:6" x14ac:dyDescent="0.3">
      <c r="B22810" s="1">
        <v>45604</v>
      </c>
      <c r="C22810" t="s">
        <v>10</v>
      </c>
      <c r="D22810">
        <v>2</v>
      </c>
      <c r="E22810" t="s">
        <v>418</v>
      </c>
      <c r="F22810">
        <v>2500</v>
      </c>
    </row>
    <row r="22811" spans="2:6" x14ac:dyDescent="0.3">
      <c r="B22811" s="1">
        <v>45604</v>
      </c>
      <c r="C22811" t="s">
        <v>7</v>
      </c>
      <c r="D22811">
        <v>2</v>
      </c>
      <c r="E22811" t="s">
        <v>353</v>
      </c>
      <c r="F22811">
        <v>2350</v>
      </c>
    </row>
    <row r="22812" spans="2:6" x14ac:dyDescent="0.3">
      <c r="B22812" s="1">
        <v>45604</v>
      </c>
      <c r="C22812" t="s">
        <v>61</v>
      </c>
      <c r="D22812">
        <v>2</v>
      </c>
      <c r="E22812" t="s">
        <v>318</v>
      </c>
      <c r="F22812">
        <v>3500</v>
      </c>
    </row>
    <row r="22813" spans="2:6" x14ac:dyDescent="0.3">
      <c r="B22813" s="1">
        <v>45604</v>
      </c>
      <c r="C22813" t="s">
        <v>18</v>
      </c>
      <c r="D22813">
        <v>2</v>
      </c>
      <c r="E22813" t="s">
        <v>319</v>
      </c>
      <c r="F22813">
        <v>800</v>
      </c>
    </row>
    <row r="22814" spans="2:6" x14ac:dyDescent="0.3">
      <c r="B22814" s="1">
        <v>45604</v>
      </c>
      <c r="C22814" t="s">
        <v>43</v>
      </c>
      <c r="D22814">
        <v>2</v>
      </c>
      <c r="E22814" t="s">
        <v>474</v>
      </c>
      <c r="F22814">
        <v>2250</v>
      </c>
    </row>
    <row r="22815" spans="2:6" x14ac:dyDescent="0.3">
      <c r="B22815" s="1">
        <v>45604</v>
      </c>
      <c r="C22815" t="s">
        <v>15</v>
      </c>
      <c r="D22815">
        <v>2</v>
      </c>
      <c r="E22815" t="s">
        <v>320</v>
      </c>
      <c r="F22815">
        <v>2800</v>
      </c>
    </row>
    <row r="22816" spans="2:6" x14ac:dyDescent="0.3">
      <c r="B22816" s="1">
        <v>45604</v>
      </c>
      <c r="C22816" t="s">
        <v>30</v>
      </c>
      <c r="D22816">
        <v>2</v>
      </c>
      <c r="E22816" t="s">
        <v>359</v>
      </c>
      <c r="F22816">
        <v>3700</v>
      </c>
    </row>
    <row r="22817" spans="2:6" x14ac:dyDescent="0.3">
      <c r="B22817" s="1">
        <v>45604</v>
      </c>
      <c r="C22817" t="s">
        <v>66</v>
      </c>
      <c r="D22817">
        <v>2</v>
      </c>
      <c r="E22817" t="s">
        <v>336</v>
      </c>
      <c r="F22817">
        <v>2500</v>
      </c>
    </row>
    <row r="22818" spans="2:6" x14ac:dyDescent="0.3">
      <c r="B22818" s="1">
        <v>45604</v>
      </c>
      <c r="C22818" t="s">
        <v>45</v>
      </c>
      <c r="D22818">
        <v>2</v>
      </c>
      <c r="E22818" t="s">
        <v>371</v>
      </c>
      <c r="F22818">
        <v>3400</v>
      </c>
    </row>
    <row r="22819" spans="2:6" x14ac:dyDescent="0.3">
      <c r="B22819" s="1">
        <v>45604</v>
      </c>
      <c r="C22819" t="s">
        <v>33</v>
      </c>
      <c r="D22819">
        <v>2</v>
      </c>
      <c r="E22819" t="s">
        <v>358</v>
      </c>
      <c r="F22819">
        <v>1300</v>
      </c>
    </row>
    <row r="22820" spans="2:6" x14ac:dyDescent="0.3">
      <c r="B22820" s="1">
        <v>45604</v>
      </c>
      <c r="C22820" t="s">
        <v>42</v>
      </c>
      <c r="D22820">
        <v>2</v>
      </c>
      <c r="E22820" t="s">
        <v>347</v>
      </c>
      <c r="F22820">
        <v>950</v>
      </c>
    </row>
    <row r="22821" spans="2:6" x14ac:dyDescent="0.3">
      <c r="B22821" s="1">
        <v>45604</v>
      </c>
      <c r="C22821" t="s">
        <v>34</v>
      </c>
      <c r="D22821">
        <v>2</v>
      </c>
      <c r="E22821" t="s">
        <v>522</v>
      </c>
      <c r="F22821">
        <v>1300</v>
      </c>
    </row>
    <row r="22822" spans="2:6" x14ac:dyDescent="0.3">
      <c r="B22822" s="1">
        <v>45604</v>
      </c>
      <c r="C22822" t="s">
        <v>55</v>
      </c>
      <c r="D22822">
        <v>2</v>
      </c>
      <c r="E22822" t="s">
        <v>326</v>
      </c>
      <c r="F22822">
        <v>2300</v>
      </c>
    </row>
    <row r="22823" spans="2:6" x14ac:dyDescent="0.3">
      <c r="B22823" s="1">
        <v>45604</v>
      </c>
      <c r="C22823" t="s">
        <v>13</v>
      </c>
      <c r="D22823">
        <v>2</v>
      </c>
      <c r="E22823" t="s">
        <v>329</v>
      </c>
      <c r="F22823">
        <v>4200</v>
      </c>
    </row>
    <row r="22824" spans="2:6" x14ac:dyDescent="0.3">
      <c r="B22824" s="1">
        <v>45604</v>
      </c>
      <c r="C22824" t="s">
        <v>7</v>
      </c>
      <c r="D22824">
        <v>3</v>
      </c>
      <c r="E22824" t="s">
        <v>353</v>
      </c>
      <c r="F22824">
        <v>2320</v>
      </c>
    </row>
    <row r="22825" spans="2:6" x14ac:dyDescent="0.3">
      <c r="B22825" s="1">
        <v>45604</v>
      </c>
      <c r="C22825" t="s">
        <v>61</v>
      </c>
      <c r="D22825">
        <v>3</v>
      </c>
      <c r="E22825" t="s">
        <v>318</v>
      </c>
      <c r="F22825">
        <v>3310</v>
      </c>
    </row>
    <row r="22826" spans="2:6" x14ac:dyDescent="0.3">
      <c r="B22826" s="1">
        <v>45604</v>
      </c>
      <c r="C22826" t="s">
        <v>18</v>
      </c>
      <c r="D22826">
        <v>3</v>
      </c>
      <c r="E22826" t="s">
        <v>319</v>
      </c>
      <c r="F22826">
        <v>1630</v>
      </c>
    </row>
    <row r="22827" spans="2:6" x14ac:dyDescent="0.3">
      <c r="B22827" s="1">
        <v>45604</v>
      </c>
      <c r="C22827" t="s">
        <v>43</v>
      </c>
      <c r="D22827">
        <v>3</v>
      </c>
      <c r="E22827" t="s">
        <v>474</v>
      </c>
      <c r="F22827">
        <v>2140</v>
      </c>
    </row>
    <row r="22828" spans="2:6" x14ac:dyDescent="0.3">
      <c r="B22828" s="1">
        <v>45604</v>
      </c>
      <c r="C22828" t="s">
        <v>15</v>
      </c>
      <c r="D22828">
        <v>3</v>
      </c>
      <c r="E22828" t="s">
        <v>320</v>
      </c>
      <c r="F22828">
        <v>500</v>
      </c>
    </row>
    <row r="22829" spans="2:6" x14ac:dyDescent="0.3">
      <c r="B22829" s="1">
        <v>45604</v>
      </c>
      <c r="C22829" t="s">
        <v>30</v>
      </c>
      <c r="D22829">
        <v>3</v>
      </c>
      <c r="E22829" t="s">
        <v>359</v>
      </c>
      <c r="F22829">
        <v>2200</v>
      </c>
    </row>
    <row r="22830" spans="2:6" x14ac:dyDescent="0.3">
      <c r="B22830" s="1">
        <v>45604</v>
      </c>
      <c r="C22830" t="s">
        <v>66</v>
      </c>
      <c r="D22830">
        <v>3</v>
      </c>
      <c r="E22830" t="s">
        <v>336</v>
      </c>
      <c r="F22830">
        <v>1400</v>
      </c>
    </row>
    <row r="22831" spans="2:6" x14ac:dyDescent="0.3">
      <c r="B22831" s="1">
        <v>45604</v>
      </c>
      <c r="C22831" t="s">
        <v>45</v>
      </c>
      <c r="D22831">
        <v>3</v>
      </c>
      <c r="E22831" t="s">
        <v>371</v>
      </c>
      <c r="F22831">
        <v>2500</v>
      </c>
    </row>
    <row r="22832" spans="2:6" x14ac:dyDescent="0.3">
      <c r="B22832" s="1">
        <v>45604</v>
      </c>
      <c r="C22832" t="s">
        <v>42</v>
      </c>
      <c r="D22832">
        <v>3</v>
      </c>
      <c r="E22832" t="s">
        <v>347</v>
      </c>
      <c r="F22832">
        <v>350</v>
      </c>
    </row>
    <row r="22833" spans="2:6" x14ac:dyDescent="0.3">
      <c r="B22833" s="1">
        <v>45604</v>
      </c>
      <c r="C22833" t="s">
        <v>13</v>
      </c>
      <c r="D22833">
        <v>3</v>
      </c>
      <c r="E22833" t="s">
        <v>329</v>
      </c>
      <c r="F22833">
        <v>3000</v>
      </c>
    </row>
    <row r="22834" spans="2:6" x14ac:dyDescent="0.3">
      <c r="B22834" s="1">
        <v>45604</v>
      </c>
      <c r="C22834" t="s">
        <v>84</v>
      </c>
      <c r="D22834">
        <v>3</v>
      </c>
      <c r="E22834" t="s">
        <v>478</v>
      </c>
      <c r="F22834">
        <v>570</v>
      </c>
    </row>
    <row r="22835" spans="2:6" x14ac:dyDescent="0.3">
      <c r="B22835" s="1">
        <v>45604</v>
      </c>
      <c r="C22835" t="s">
        <v>10</v>
      </c>
      <c r="D22835">
        <v>3</v>
      </c>
      <c r="E22835" t="s">
        <v>418</v>
      </c>
      <c r="F22835">
        <v>1750</v>
      </c>
    </row>
    <row r="22836" spans="2:6" x14ac:dyDescent="0.3">
      <c r="B22836" s="1">
        <v>45604</v>
      </c>
      <c r="C22836" t="s">
        <v>55</v>
      </c>
      <c r="D22836">
        <v>3</v>
      </c>
      <c r="E22836" t="s">
        <v>326</v>
      </c>
      <c r="F22836">
        <v>1200</v>
      </c>
    </row>
    <row r="22837" spans="2:6" x14ac:dyDescent="0.3">
      <c r="B22837" s="1">
        <v>45605</v>
      </c>
      <c r="C22837" t="s">
        <v>7</v>
      </c>
      <c r="D22837">
        <v>1</v>
      </c>
      <c r="E22837" t="s">
        <v>353</v>
      </c>
      <c r="F22837">
        <v>1030</v>
      </c>
    </row>
    <row r="22838" spans="2:6" x14ac:dyDescent="0.3">
      <c r="B22838" s="1">
        <v>45605</v>
      </c>
      <c r="C22838" t="s">
        <v>61</v>
      </c>
      <c r="D22838">
        <v>1</v>
      </c>
      <c r="E22838" t="s">
        <v>318</v>
      </c>
      <c r="F22838">
        <v>2250</v>
      </c>
    </row>
    <row r="22839" spans="2:6" x14ac:dyDescent="0.3">
      <c r="B22839" s="1">
        <v>45605</v>
      </c>
      <c r="C22839" t="s">
        <v>18</v>
      </c>
      <c r="D22839">
        <v>1</v>
      </c>
      <c r="E22839" t="s">
        <v>319</v>
      </c>
      <c r="F22839">
        <v>2000</v>
      </c>
    </row>
    <row r="22840" spans="2:6" x14ac:dyDescent="0.3">
      <c r="B22840" s="1">
        <v>45605</v>
      </c>
      <c r="C22840" t="s">
        <v>43</v>
      </c>
      <c r="D22840">
        <v>1</v>
      </c>
      <c r="E22840" t="s">
        <v>474</v>
      </c>
      <c r="F22840">
        <v>1800</v>
      </c>
    </row>
    <row r="22841" spans="2:6" x14ac:dyDescent="0.3">
      <c r="B22841" s="1">
        <v>45605</v>
      </c>
      <c r="C22841" t="s">
        <v>15</v>
      </c>
      <c r="D22841">
        <v>1</v>
      </c>
      <c r="E22841" t="s">
        <v>320</v>
      </c>
      <c r="F22841">
        <v>900</v>
      </c>
    </row>
    <row r="22842" spans="2:6" x14ac:dyDescent="0.3">
      <c r="B22842" s="1">
        <v>45605</v>
      </c>
      <c r="C22842" t="s">
        <v>30</v>
      </c>
      <c r="D22842">
        <v>1</v>
      </c>
      <c r="E22842" t="s">
        <v>359</v>
      </c>
      <c r="F22842">
        <v>1400</v>
      </c>
    </row>
    <row r="22843" spans="2:6" x14ac:dyDescent="0.3">
      <c r="B22843" s="1">
        <v>45605</v>
      </c>
      <c r="C22843" t="s">
        <v>66</v>
      </c>
      <c r="D22843">
        <v>1</v>
      </c>
      <c r="E22843" t="s">
        <v>336</v>
      </c>
      <c r="F22843">
        <v>1500</v>
      </c>
    </row>
    <row r="22844" spans="2:6" x14ac:dyDescent="0.3">
      <c r="B22844" s="1">
        <v>45605</v>
      </c>
      <c r="C22844" t="s">
        <v>45</v>
      </c>
      <c r="D22844">
        <v>1</v>
      </c>
      <c r="E22844" t="s">
        <v>371</v>
      </c>
      <c r="F22844">
        <v>2200</v>
      </c>
    </row>
    <row r="22845" spans="2:6" x14ac:dyDescent="0.3">
      <c r="B22845" s="1">
        <v>45605</v>
      </c>
      <c r="C22845" t="s">
        <v>33</v>
      </c>
      <c r="D22845">
        <v>1</v>
      </c>
      <c r="E22845" t="s">
        <v>358</v>
      </c>
      <c r="F22845">
        <v>480</v>
      </c>
    </row>
    <row r="22846" spans="2:6" x14ac:dyDescent="0.3">
      <c r="B22846" s="1">
        <v>45605</v>
      </c>
      <c r="C22846" t="s">
        <v>42</v>
      </c>
      <c r="D22846">
        <v>1</v>
      </c>
      <c r="E22846" t="s">
        <v>347</v>
      </c>
      <c r="F22846">
        <v>460</v>
      </c>
    </row>
    <row r="22847" spans="2:6" x14ac:dyDescent="0.3">
      <c r="B22847" s="1">
        <v>45605</v>
      </c>
      <c r="C22847" t="s">
        <v>55</v>
      </c>
      <c r="D22847">
        <v>1</v>
      </c>
      <c r="E22847" t="s">
        <v>326</v>
      </c>
      <c r="F22847">
        <v>1700</v>
      </c>
    </row>
    <row r="22848" spans="2:6" x14ac:dyDescent="0.3">
      <c r="B22848" s="1">
        <v>45605</v>
      </c>
      <c r="C22848" t="s">
        <v>13</v>
      </c>
      <c r="D22848">
        <v>1</v>
      </c>
      <c r="E22848" t="s">
        <v>329</v>
      </c>
      <c r="F22848">
        <v>2200</v>
      </c>
    </row>
    <row r="22849" spans="2:6" x14ac:dyDescent="0.3">
      <c r="B22849" s="1">
        <v>45605</v>
      </c>
      <c r="C22849" t="s">
        <v>84</v>
      </c>
      <c r="D22849">
        <v>1</v>
      </c>
      <c r="E22849" t="s">
        <v>514</v>
      </c>
      <c r="F22849">
        <v>540</v>
      </c>
    </row>
    <row r="22850" spans="2:6" x14ac:dyDescent="0.3">
      <c r="B22850" s="1">
        <v>45605</v>
      </c>
      <c r="C22850" t="s">
        <v>10</v>
      </c>
      <c r="D22850">
        <v>1</v>
      </c>
      <c r="E22850" t="s">
        <v>418</v>
      </c>
      <c r="F22850">
        <v>900</v>
      </c>
    </row>
    <row r="22851" spans="2:6" x14ac:dyDescent="0.3">
      <c r="B22851" s="1">
        <v>45605</v>
      </c>
      <c r="C22851" t="s">
        <v>10</v>
      </c>
      <c r="D22851">
        <v>1</v>
      </c>
      <c r="E22851" t="s">
        <v>338</v>
      </c>
      <c r="F22851">
        <v>700</v>
      </c>
    </row>
    <row r="22852" spans="2:6" x14ac:dyDescent="0.3">
      <c r="B22852" s="1">
        <v>45605</v>
      </c>
      <c r="C22852" t="s">
        <v>84</v>
      </c>
      <c r="D22852">
        <v>2</v>
      </c>
      <c r="E22852" t="s">
        <v>478</v>
      </c>
      <c r="F22852">
        <v>1000</v>
      </c>
    </row>
    <row r="22853" spans="2:6" x14ac:dyDescent="0.3">
      <c r="B22853" s="1">
        <v>45605</v>
      </c>
      <c r="C22853" t="s">
        <v>10</v>
      </c>
      <c r="D22853">
        <v>2</v>
      </c>
      <c r="E22853" t="s">
        <v>338</v>
      </c>
      <c r="F22853">
        <v>350</v>
      </c>
    </row>
    <row r="22854" spans="2:6" x14ac:dyDescent="0.3">
      <c r="B22854" s="1">
        <v>45605</v>
      </c>
      <c r="C22854" t="s">
        <v>10</v>
      </c>
      <c r="D22854">
        <v>2</v>
      </c>
      <c r="E22854" t="s">
        <v>524</v>
      </c>
      <c r="F22854">
        <v>700</v>
      </c>
    </row>
    <row r="22855" spans="2:6" x14ac:dyDescent="0.3">
      <c r="B22855" s="1">
        <v>45605</v>
      </c>
      <c r="C22855" t="s">
        <v>7</v>
      </c>
      <c r="D22855">
        <v>2</v>
      </c>
      <c r="E22855" t="s">
        <v>353</v>
      </c>
      <c r="F22855">
        <v>1150</v>
      </c>
    </row>
    <row r="22856" spans="2:6" x14ac:dyDescent="0.3">
      <c r="B22856" s="1">
        <v>45605</v>
      </c>
      <c r="C22856" t="s">
        <v>61</v>
      </c>
      <c r="D22856">
        <v>2</v>
      </c>
      <c r="E22856" t="s">
        <v>318</v>
      </c>
      <c r="F22856">
        <v>2027</v>
      </c>
    </row>
    <row r="22857" spans="2:6" x14ac:dyDescent="0.3">
      <c r="B22857" s="1">
        <v>45605</v>
      </c>
      <c r="C22857" t="s">
        <v>18</v>
      </c>
      <c r="D22857">
        <v>2</v>
      </c>
      <c r="E22857" t="s">
        <v>319</v>
      </c>
      <c r="F22857">
        <v>1350</v>
      </c>
    </row>
    <row r="22858" spans="2:6" x14ac:dyDescent="0.3">
      <c r="B22858" s="1">
        <v>45605</v>
      </c>
      <c r="C22858" t="s">
        <v>15</v>
      </c>
      <c r="D22858">
        <v>2</v>
      </c>
      <c r="E22858" t="s">
        <v>320</v>
      </c>
      <c r="F22858">
        <v>1600</v>
      </c>
    </row>
    <row r="22859" spans="2:6" x14ac:dyDescent="0.3">
      <c r="B22859" s="1">
        <v>45605</v>
      </c>
      <c r="C22859" t="s">
        <v>30</v>
      </c>
      <c r="D22859">
        <v>2</v>
      </c>
      <c r="E22859" t="s">
        <v>359</v>
      </c>
      <c r="F22859">
        <v>2200</v>
      </c>
    </row>
    <row r="22860" spans="2:6" x14ac:dyDescent="0.3">
      <c r="B22860" s="1">
        <v>45605</v>
      </c>
      <c r="C22860" t="s">
        <v>66</v>
      </c>
      <c r="D22860">
        <v>2</v>
      </c>
      <c r="E22860" t="s">
        <v>336</v>
      </c>
      <c r="F22860">
        <v>1700</v>
      </c>
    </row>
    <row r="22861" spans="2:6" x14ac:dyDescent="0.3">
      <c r="B22861" s="1">
        <v>45605</v>
      </c>
      <c r="C22861" t="s">
        <v>45</v>
      </c>
      <c r="D22861">
        <v>2</v>
      </c>
      <c r="E22861" t="s">
        <v>371</v>
      </c>
      <c r="F22861">
        <v>2900</v>
      </c>
    </row>
    <row r="22862" spans="2:6" x14ac:dyDescent="0.3">
      <c r="B22862" s="1">
        <v>45605</v>
      </c>
      <c r="C22862" t="s">
        <v>33</v>
      </c>
      <c r="D22862">
        <v>2</v>
      </c>
      <c r="E22862" t="s">
        <v>358</v>
      </c>
      <c r="F22862">
        <v>800</v>
      </c>
    </row>
    <row r="22863" spans="2:6" x14ac:dyDescent="0.3">
      <c r="B22863" s="1">
        <v>45605</v>
      </c>
      <c r="C22863" t="s">
        <v>42</v>
      </c>
      <c r="D22863">
        <v>2</v>
      </c>
      <c r="E22863" t="s">
        <v>347</v>
      </c>
      <c r="F22863">
        <v>1100</v>
      </c>
    </row>
    <row r="22864" spans="2:6" x14ac:dyDescent="0.3">
      <c r="B22864" s="1">
        <v>45605</v>
      </c>
      <c r="C22864" t="s">
        <v>55</v>
      </c>
      <c r="D22864">
        <v>2</v>
      </c>
      <c r="E22864" t="s">
        <v>326</v>
      </c>
      <c r="F22864">
        <v>1500</v>
      </c>
    </row>
    <row r="22865" spans="2:6" x14ac:dyDescent="0.3">
      <c r="B22865" s="1">
        <v>45605</v>
      </c>
      <c r="C22865" t="s">
        <v>13</v>
      </c>
      <c r="D22865">
        <v>2</v>
      </c>
      <c r="E22865" t="s">
        <v>329</v>
      </c>
      <c r="F22865">
        <v>2500</v>
      </c>
    </row>
    <row r="22866" spans="2:6" x14ac:dyDescent="0.3">
      <c r="B22866" s="1">
        <v>45606</v>
      </c>
      <c r="C22866" t="s">
        <v>7</v>
      </c>
      <c r="D22866">
        <v>3</v>
      </c>
      <c r="E22866" t="s">
        <v>353</v>
      </c>
      <c r="F22866">
        <v>1250</v>
      </c>
    </row>
    <row r="22867" spans="2:6" x14ac:dyDescent="0.3">
      <c r="B22867" s="1">
        <v>45606</v>
      </c>
      <c r="C22867" t="s">
        <v>61</v>
      </c>
      <c r="D22867">
        <v>3</v>
      </c>
      <c r="E22867" t="s">
        <v>318</v>
      </c>
      <c r="F22867">
        <v>1800</v>
      </c>
    </row>
    <row r="22868" spans="2:6" x14ac:dyDescent="0.3">
      <c r="B22868" s="1">
        <v>45606</v>
      </c>
      <c r="C22868" t="s">
        <v>18</v>
      </c>
      <c r="D22868">
        <v>3</v>
      </c>
      <c r="E22868" t="s">
        <v>319</v>
      </c>
      <c r="F22868">
        <v>400</v>
      </c>
    </row>
    <row r="22869" spans="2:6" x14ac:dyDescent="0.3">
      <c r="B22869" s="1">
        <v>45606</v>
      </c>
      <c r="C22869" t="s">
        <v>43</v>
      </c>
      <c r="D22869">
        <v>3</v>
      </c>
      <c r="E22869" t="s">
        <v>474</v>
      </c>
      <c r="F22869">
        <v>400</v>
      </c>
    </row>
    <row r="22870" spans="2:6" x14ac:dyDescent="0.3">
      <c r="B22870" s="1">
        <v>45606</v>
      </c>
      <c r="C22870" t="s">
        <v>15</v>
      </c>
      <c r="D22870">
        <v>3</v>
      </c>
      <c r="E22870" t="s">
        <v>320</v>
      </c>
      <c r="F22870">
        <v>2200</v>
      </c>
    </row>
    <row r="22871" spans="2:6" x14ac:dyDescent="0.3">
      <c r="B22871" s="1">
        <v>45606</v>
      </c>
      <c r="C22871" t="s">
        <v>30</v>
      </c>
      <c r="D22871">
        <v>3</v>
      </c>
      <c r="E22871" t="s">
        <v>359</v>
      </c>
      <c r="F22871">
        <v>550</v>
      </c>
    </row>
    <row r="22872" spans="2:6" x14ac:dyDescent="0.3">
      <c r="B22872" s="1">
        <v>45606</v>
      </c>
      <c r="C22872" t="s">
        <v>66</v>
      </c>
      <c r="D22872">
        <v>3</v>
      </c>
      <c r="E22872" t="s">
        <v>336</v>
      </c>
      <c r="F22872">
        <v>1695</v>
      </c>
    </row>
    <row r="22873" spans="2:6" x14ac:dyDescent="0.3">
      <c r="B22873" s="1">
        <v>45606</v>
      </c>
      <c r="C22873" t="s">
        <v>45</v>
      </c>
      <c r="D22873">
        <v>3</v>
      </c>
      <c r="E22873" t="s">
        <v>371</v>
      </c>
      <c r="F22873">
        <v>1500</v>
      </c>
    </row>
    <row r="22874" spans="2:6" x14ac:dyDescent="0.3">
      <c r="B22874" s="1">
        <v>45606</v>
      </c>
      <c r="C22874" t="s">
        <v>42</v>
      </c>
      <c r="D22874">
        <v>3</v>
      </c>
      <c r="E22874" t="s">
        <v>347</v>
      </c>
      <c r="F22874">
        <v>250</v>
      </c>
    </row>
    <row r="22875" spans="2:6" x14ac:dyDescent="0.3">
      <c r="B22875" s="1">
        <v>45606</v>
      </c>
      <c r="C22875" t="s">
        <v>55</v>
      </c>
      <c r="D22875">
        <v>3</v>
      </c>
      <c r="E22875" t="s">
        <v>326</v>
      </c>
      <c r="F22875">
        <v>620</v>
      </c>
    </row>
    <row r="22876" spans="2:6" x14ac:dyDescent="0.3">
      <c r="B22876" s="1">
        <v>45606</v>
      </c>
      <c r="C22876" t="s">
        <v>13</v>
      </c>
      <c r="D22876">
        <v>3</v>
      </c>
      <c r="E22876" t="s">
        <v>329</v>
      </c>
      <c r="F22876">
        <v>2100</v>
      </c>
    </row>
    <row r="22877" spans="2:6" x14ac:dyDescent="0.3">
      <c r="B22877" s="1">
        <v>45606</v>
      </c>
      <c r="C22877" t="s">
        <v>84</v>
      </c>
      <c r="D22877">
        <v>3</v>
      </c>
      <c r="E22877" t="s">
        <v>478</v>
      </c>
      <c r="F22877">
        <v>600</v>
      </c>
    </row>
    <row r="22878" spans="2:6" x14ac:dyDescent="0.3">
      <c r="B22878" s="1">
        <v>45606</v>
      </c>
      <c r="C22878" t="s">
        <v>10</v>
      </c>
      <c r="D22878">
        <v>3</v>
      </c>
      <c r="E22878" t="s">
        <v>338</v>
      </c>
      <c r="F22878">
        <v>840</v>
      </c>
    </row>
    <row r="22879" spans="2:6" x14ac:dyDescent="0.3">
      <c r="B22879" s="1">
        <v>45606</v>
      </c>
      <c r="C22879" t="s">
        <v>10</v>
      </c>
      <c r="D22879">
        <v>3</v>
      </c>
      <c r="E22879" t="s">
        <v>524</v>
      </c>
      <c r="F22879">
        <v>454</v>
      </c>
    </row>
    <row r="22880" spans="2:6" x14ac:dyDescent="0.3">
      <c r="B22880" s="1">
        <v>45607</v>
      </c>
      <c r="C22880" t="s">
        <v>7</v>
      </c>
      <c r="D22880">
        <v>1</v>
      </c>
      <c r="E22880" t="s">
        <v>353</v>
      </c>
      <c r="F22880">
        <v>500</v>
      </c>
    </row>
    <row r="22881" spans="2:6" x14ac:dyDescent="0.3">
      <c r="B22881" s="1">
        <v>45607</v>
      </c>
      <c r="C22881" t="s">
        <v>61</v>
      </c>
      <c r="D22881">
        <v>1</v>
      </c>
      <c r="E22881" t="s">
        <v>318</v>
      </c>
      <c r="F22881">
        <v>2500</v>
      </c>
    </row>
    <row r="22882" spans="2:6" x14ac:dyDescent="0.3">
      <c r="B22882" s="1">
        <v>45607</v>
      </c>
      <c r="C22882" t="s">
        <v>18</v>
      </c>
      <c r="D22882">
        <v>1</v>
      </c>
      <c r="E22882" t="s">
        <v>319</v>
      </c>
      <c r="F22882">
        <v>1650</v>
      </c>
    </row>
    <row r="22883" spans="2:6" x14ac:dyDescent="0.3">
      <c r="B22883" s="1">
        <v>45607</v>
      </c>
      <c r="C22883" t="s">
        <v>43</v>
      </c>
      <c r="D22883">
        <v>1</v>
      </c>
      <c r="E22883" t="s">
        <v>474</v>
      </c>
      <c r="F22883">
        <v>2300</v>
      </c>
    </row>
    <row r="22884" spans="2:6" x14ac:dyDescent="0.3">
      <c r="B22884" s="1">
        <v>45607</v>
      </c>
      <c r="C22884" t="s">
        <v>15</v>
      </c>
      <c r="D22884">
        <v>1</v>
      </c>
      <c r="E22884" t="s">
        <v>320</v>
      </c>
      <c r="F22884">
        <v>3200</v>
      </c>
    </row>
    <row r="22885" spans="2:6" x14ac:dyDescent="0.3">
      <c r="B22885" s="1">
        <v>45607</v>
      </c>
      <c r="C22885" t="s">
        <v>66</v>
      </c>
      <c r="D22885">
        <v>1</v>
      </c>
      <c r="E22885" t="s">
        <v>336</v>
      </c>
      <c r="F22885">
        <v>2500</v>
      </c>
    </row>
    <row r="22886" spans="2:6" x14ac:dyDescent="0.3">
      <c r="B22886" s="1">
        <v>45607</v>
      </c>
      <c r="C22886" t="s">
        <v>45</v>
      </c>
      <c r="D22886">
        <v>1</v>
      </c>
      <c r="E22886" t="s">
        <v>371</v>
      </c>
      <c r="F22886">
        <v>3400</v>
      </c>
    </row>
    <row r="22887" spans="2:6" x14ac:dyDescent="0.3">
      <c r="B22887" s="1">
        <v>45607</v>
      </c>
      <c r="C22887" t="s">
        <v>33</v>
      </c>
      <c r="D22887">
        <v>1</v>
      </c>
      <c r="E22887" t="s">
        <v>358</v>
      </c>
      <c r="F22887">
        <v>600</v>
      </c>
    </row>
    <row r="22888" spans="2:6" x14ac:dyDescent="0.3">
      <c r="B22888" s="1">
        <v>45607</v>
      </c>
      <c r="C22888" t="s">
        <v>42</v>
      </c>
      <c r="D22888">
        <v>1</v>
      </c>
      <c r="E22888" t="s">
        <v>347</v>
      </c>
      <c r="F22888">
        <v>1010</v>
      </c>
    </row>
    <row r="22889" spans="2:6" x14ac:dyDescent="0.3">
      <c r="B22889" s="1">
        <v>45607</v>
      </c>
      <c r="C22889" t="s">
        <v>34</v>
      </c>
      <c r="D22889">
        <v>1</v>
      </c>
      <c r="E22889" t="s">
        <v>522</v>
      </c>
    </row>
    <row r="22890" spans="2:6" x14ac:dyDescent="0.3">
      <c r="B22890" s="1">
        <v>45607</v>
      </c>
      <c r="C22890" t="s">
        <v>13</v>
      </c>
      <c r="D22890">
        <v>1</v>
      </c>
      <c r="E22890" t="s">
        <v>329</v>
      </c>
      <c r="F22890">
        <v>500</v>
      </c>
    </row>
    <row r="22891" spans="2:6" x14ac:dyDescent="0.3">
      <c r="B22891" s="1">
        <v>45607</v>
      </c>
      <c r="C22891" t="s">
        <v>10</v>
      </c>
      <c r="D22891">
        <v>1</v>
      </c>
      <c r="E22891" t="s">
        <v>338</v>
      </c>
      <c r="F22891">
        <v>1000</v>
      </c>
    </row>
    <row r="22892" spans="2:6" x14ac:dyDescent="0.3">
      <c r="B22892" s="1">
        <v>45607</v>
      </c>
      <c r="C22892" t="s">
        <v>55</v>
      </c>
      <c r="D22892">
        <v>1</v>
      </c>
      <c r="E22892" t="s">
        <v>326</v>
      </c>
      <c r="F22892">
        <v>2620</v>
      </c>
    </row>
    <row r="22893" spans="2:6" x14ac:dyDescent="0.3">
      <c r="B22893" s="1">
        <v>45607</v>
      </c>
      <c r="C22893" t="s">
        <v>61</v>
      </c>
      <c r="D22893">
        <v>2</v>
      </c>
      <c r="E22893" t="s">
        <v>318</v>
      </c>
      <c r="F22893">
        <v>2070</v>
      </c>
    </row>
    <row r="22894" spans="2:6" x14ac:dyDescent="0.3">
      <c r="B22894" s="1">
        <v>45607</v>
      </c>
      <c r="C22894" t="s">
        <v>18</v>
      </c>
      <c r="D22894">
        <v>2</v>
      </c>
      <c r="E22894" t="s">
        <v>319</v>
      </c>
      <c r="F22894">
        <v>2100</v>
      </c>
    </row>
    <row r="22895" spans="2:6" x14ac:dyDescent="0.3">
      <c r="B22895" s="1">
        <v>45607</v>
      </c>
      <c r="C22895" t="s">
        <v>43</v>
      </c>
      <c r="D22895">
        <v>2</v>
      </c>
      <c r="E22895" t="s">
        <v>474</v>
      </c>
      <c r="F22895">
        <v>1350</v>
      </c>
    </row>
    <row r="22896" spans="2:6" x14ac:dyDescent="0.3">
      <c r="B22896" s="1">
        <v>45607</v>
      </c>
      <c r="C22896" t="s">
        <v>15</v>
      </c>
      <c r="D22896">
        <v>2</v>
      </c>
      <c r="E22896" t="s">
        <v>320</v>
      </c>
      <c r="F22896">
        <v>2600</v>
      </c>
    </row>
    <row r="22897" spans="2:6" x14ac:dyDescent="0.3">
      <c r="B22897" s="1">
        <v>45607</v>
      </c>
      <c r="C22897" t="s">
        <v>30</v>
      </c>
      <c r="D22897">
        <v>2</v>
      </c>
      <c r="E22897" t="s">
        <v>359</v>
      </c>
      <c r="F22897">
        <v>1250</v>
      </c>
    </row>
    <row r="22898" spans="2:6" x14ac:dyDescent="0.3">
      <c r="B22898" s="1">
        <v>45607</v>
      </c>
      <c r="C22898" t="s">
        <v>66</v>
      </c>
      <c r="D22898">
        <v>2</v>
      </c>
      <c r="E22898" t="s">
        <v>336</v>
      </c>
      <c r="F22898">
        <v>2300</v>
      </c>
    </row>
    <row r="22899" spans="2:6" x14ac:dyDescent="0.3">
      <c r="B22899" s="1">
        <v>45607</v>
      </c>
      <c r="C22899" t="s">
        <v>45</v>
      </c>
      <c r="D22899">
        <v>2</v>
      </c>
      <c r="E22899" t="s">
        <v>371</v>
      </c>
      <c r="F22899">
        <v>3200</v>
      </c>
    </row>
    <row r="22900" spans="2:6" x14ac:dyDescent="0.3">
      <c r="B22900" s="1">
        <v>45607</v>
      </c>
      <c r="C22900" t="s">
        <v>10</v>
      </c>
      <c r="D22900">
        <v>2</v>
      </c>
      <c r="E22900" t="s">
        <v>338</v>
      </c>
      <c r="F22900">
        <v>461</v>
      </c>
    </row>
    <row r="22901" spans="2:6" x14ac:dyDescent="0.3">
      <c r="B22901" s="1">
        <v>45607</v>
      </c>
      <c r="C22901" t="s">
        <v>10</v>
      </c>
      <c r="D22901">
        <v>2</v>
      </c>
      <c r="E22901" t="s">
        <v>524</v>
      </c>
      <c r="F22901">
        <v>300</v>
      </c>
    </row>
    <row r="22902" spans="2:6" x14ac:dyDescent="0.3">
      <c r="B22902" s="1">
        <v>45607</v>
      </c>
      <c r="C22902" t="s">
        <v>42</v>
      </c>
      <c r="D22902">
        <v>2</v>
      </c>
      <c r="E22902" t="s">
        <v>347</v>
      </c>
      <c r="F22902">
        <v>1350</v>
      </c>
    </row>
    <row r="22903" spans="2:6" x14ac:dyDescent="0.3">
      <c r="B22903" s="1">
        <v>45607</v>
      </c>
      <c r="C22903" t="s">
        <v>34</v>
      </c>
      <c r="D22903">
        <v>2</v>
      </c>
      <c r="E22903" t="s">
        <v>522</v>
      </c>
      <c r="F22903">
        <v>1600</v>
      </c>
    </row>
    <row r="22904" spans="2:6" x14ac:dyDescent="0.3">
      <c r="B22904" s="1">
        <v>45607</v>
      </c>
      <c r="C22904" t="s">
        <v>55</v>
      </c>
      <c r="D22904">
        <v>2</v>
      </c>
      <c r="E22904" t="s">
        <v>326</v>
      </c>
      <c r="F22904">
        <v>1200</v>
      </c>
    </row>
    <row r="22905" spans="2:6" x14ac:dyDescent="0.3">
      <c r="B22905" s="1">
        <v>45607</v>
      </c>
      <c r="C22905" t="s">
        <v>13</v>
      </c>
      <c r="D22905">
        <v>2</v>
      </c>
      <c r="E22905" t="s">
        <v>329</v>
      </c>
      <c r="F22905">
        <v>1900</v>
      </c>
    </row>
    <row r="22906" spans="2:6" x14ac:dyDescent="0.3">
      <c r="B22906" s="1">
        <v>45607</v>
      </c>
      <c r="C22906" t="s">
        <v>15</v>
      </c>
      <c r="D22906">
        <v>3</v>
      </c>
      <c r="E22906" t="s">
        <v>320</v>
      </c>
      <c r="F22906">
        <v>3300</v>
      </c>
    </row>
    <row r="22907" spans="2:6" x14ac:dyDescent="0.3">
      <c r="B22907" s="1">
        <v>45607</v>
      </c>
      <c r="C22907" t="s">
        <v>30</v>
      </c>
      <c r="D22907">
        <v>3</v>
      </c>
      <c r="E22907" t="s">
        <v>359</v>
      </c>
      <c r="F22907">
        <v>1000</v>
      </c>
    </row>
    <row r="22908" spans="2:6" x14ac:dyDescent="0.3">
      <c r="B22908" s="1">
        <v>45607</v>
      </c>
      <c r="C22908" t="s">
        <v>66</v>
      </c>
      <c r="D22908">
        <v>3</v>
      </c>
      <c r="E22908" t="s">
        <v>336</v>
      </c>
      <c r="F22908">
        <v>2100</v>
      </c>
    </row>
    <row r="22909" spans="2:6" x14ac:dyDescent="0.3">
      <c r="B22909" s="1">
        <v>45607</v>
      </c>
      <c r="C22909" t="s">
        <v>45</v>
      </c>
      <c r="D22909">
        <v>3</v>
      </c>
      <c r="E22909" t="s">
        <v>371</v>
      </c>
      <c r="F22909">
        <v>3600</v>
      </c>
    </row>
    <row r="22910" spans="2:6" x14ac:dyDescent="0.3">
      <c r="B22910" s="1">
        <v>45607</v>
      </c>
      <c r="C22910" t="s">
        <v>42</v>
      </c>
      <c r="D22910">
        <v>3</v>
      </c>
      <c r="E22910" t="s">
        <v>347</v>
      </c>
      <c r="F22910">
        <v>1300</v>
      </c>
    </row>
    <row r="22911" spans="2:6" x14ac:dyDescent="0.3">
      <c r="B22911" s="1">
        <v>45607</v>
      </c>
      <c r="C22911" t="s">
        <v>34</v>
      </c>
      <c r="D22911">
        <v>3</v>
      </c>
      <c r="E22911" t="s">
        <v>390</v>
      </c>
      <c r="F22911">
        <v>1200</v>
      </c>
    </row>
    <row r="22912" spans="2:6" x14ac:dyDescent="0.3">
      <c r="B22912" s="1">
        <v>45607</v>
      </c>
      <c r="C22912" t="s">
        <v>55</v>
      </c>
      <c r="D22912">
        <v>3</v>
      </c>
      <c r="E22912" t="s">
        <v>326</v>
      </c>
      <c r="F22912">
        <v>2045</v>
      </c>
    </row>
    <row r="22913" spans="2:6" x14ac:dyDescent="0.3">
      <c r="B22913" s="1">
        <v>45607</v>
      </c>
      <c r="C22913" t="s">
        <v>13</v>
      </c>
      <c r="D22913">
        <v>3</v>
      </c>
      <c r="E22913" t="s">
        <v>329</v>
      </c>
      <c r="F22913">
        <v>3200</v>
      </c>
    </row>
    <row r="22914" spans="2:6" x14ac:dyDescent="0.3">
      <c r="B22914" s="1">
        <v>45607</v>
      </c>
      <c r="C22914" t="s">
        <v>10</v>
      </c>
      <c r="D22914">
        <v>3</v>
      </c>
      <c r="E22914" t="s">
        <v>338</v>
      </c>
      <c r="F22914">
        <v>312</v>
      </c>
    </row>
    <row r="22915" spans="2:6" x14ac:dyDescent="0.3">
      <c r="B22915" s="1">
        <v>45607</v>
      </c>
      <c r="C22915" t="s">
        <v>10</v>
      </c>
      <c r="D22915">
        <v>3</v>
      </c>
      <c r="E22915" t="s">
        <v>524</v>
      </c>
      <c r="F22915">
        <v>2300</v>
      </c>
    </row>
    <row r="22916" spans="2:6" x14ac:dyDescent="0.3">
      <c r="B22916" s="1">
        <v>45607</v>
      </c>
      <c r="C22916" t="s">
        <v>7</v>
      </c>
      <c r="D22916">
        <v>3</v>
      </c>
      <c r="E22916" t="s">
        <v>353</v>
      </c>
      <c r="F22916">
        <v>530</v>
      </c>
    </row>
    <row r="22917" spans="2:6" x14ac:dyDescent="0.3">
      <c r="B22917" s="1">
        <v>45607</v>
      </c>
      <c r="C22917" t="s">
        <v>18</v>
      </c>
      <c r="D22917">
        <v>3</v>
      </c>
      <c r="E22917" t="s">
        <v>319</v>
      </c>
      <c r="F22917">
        <v>1520</v>
      </c>
    </row>
    <row r="22918" spans="2:6" x14ac:dyDescent="0.3">
      <c r="B22918" s="1">
        <v>45607</v>
      </c>
      <c r="C22918" t="s">
        <v>43</v>
      </c>
      <c r="D22918">
        <v>3</v>
      </c>
      <c r="E22918" t="s">
        <v>474</v>
      </c>
      <c r="F22918">
        <v>1900</v>
      </c>
    </row>
    <row r="22919" spans="2:6" x14ac:dyDescent="0.3">
      <c r="B22919" s="1">
        <v>45608</v>
      </c>
      <c r="C22919" t="s">
        <v>7</v>
      </c>
      <c r="D22919">
        <v>1</v>
      </c>
      <c r="E22919" t="s">
        <v>353</v>
      </c>
      <c r="F22919">
        <v>66</v>
      </c>
    </row>
    <row r="22920" spans="2:6" x14ac:dyDescent="0.3">
      <c r="B22920" s="1">
        <v>45608</v>
      </c>
      <c r="C22920" t="s">
        <v>18</v>
      </c>
      <c r="D22920">
        <v>1</v>
      </c>
      <c r="E22920" t="s">
        <v>319</v>
      </c>
      <c r="F22920">
        <v>453</v>
      </c>
    </row>
    <row r="22921" spans="2:6" x14ac:dyDescent="0.3">
      <c r="B22921" s="1">
        <v>45608</v>
      </c>
      <c r="C22921" t="s">
        <v>43</v>
      </c>
      <c r="D22921">
        <v>1</v>
      </c>
      <c r="E22921" t="s">
        <v>474</v>
      </c>
      <c r="F22921">
        <v>630</v>
      </c>
    </row>
    <row r="22922" spans="2:6" x14ac:dyDescent="0.3">
      <c r="B22922" s="1">
        <v>45608</v>
      </c>
      <c r="C22922" t="s">
        <v>15</v>
      </c>
      <c r="D22922">
        <v>1</v>
      </c>
      <c r="E22922" t="s">
        <v>320</v>
      </c>
      <c r="F22922">
        <v>2000</v>
      </c>
    </row>
    <row r="22923" spans="2:6" x14ac:dyDescent="0.3">
      <c r="B22923" s="1">
        <v>45608</v>
      </c>
      <c r="C22923" t="s">
        <v>30</v>
      </c>
      <c r="D22923">
        <v>1</v>
      </c>
      <c r="E22923" t="s">
        <v>359</v>
      </c>
      <c r="F22923">
        <v>2800</v>
      </c>
    </row>
    <row r="22924" spans="2:6" x14ac:dyDescent="0.3">
      <c r="B22924" s="1">
        <v>45608</v>
      </c>
      <c r="C22924" t="s">
        <v>66</v>
      </c>
      <c r="D22924">
        <v>1</v>
      </c>
      <c r="E22924" t="s">
        <v>336</v>
      </c>
      <c r="F22924">
        <v>2200</v>
      </c>
    </row>
    <row r="22925" spans="2:6" x14ac:dyDescent="0.3">
      <c r="B22925" s="1">
        <v>45608</v>
      </c>
      <c r="C22925" t="s">
        <v>45</v>
      </c>
      <c r="D22925">
        <v>1</v>
      </c>
      <c r="E22925" t="s">
        <v>371</v>
      </c>
      <c r="F22925">
        <v>270</v>
      </c>
    </row>
    <row r="22926" spans="2:6" x14ac:dyDescent="0.3">
      <c r="B22926" s="1">
        <v>45608</v>
      </c>
      <c r="C22926" t="s">
        <v>42</v>
      </c>
      <c r="D22926">
        <v>1</v>
      </c>
      <c r="E22926" t="s">
        <v>347</v>
      </c>
      <c r="F22926">
        <v>700</v>
      </c>
    </row>
    <row r="22927" spans="2:6" x14ac:dyDescent="0.3">
      <c r="B22927" s="1">
        <v>45608</v>
      </c>
      <c r="C22927" t="s">
        <v>55</v>
      </c>
      <c r="D22927">
        <v>1</v>
      </c>
      <c r="E22927" t="s">
        <v>326</v>
      </c>
      <c r="F22927">
        <v>2000</v>
      </c>
    </row>
    <row r="22928" spans="2:6" x14ac:dyDescent="0.3">
      <c r="B22928" s="1">
        <v>45608</v>
      </c>
      <c r="C22928" t="s">
        <v>13</v>
      </c>
      <c r="D22928">
        <v>1</v>
      </c>
      <c r="E22928" t="s">
        <v>329</v>
      </c>
      <c r="F22928">
        <v>3500</v>
      </c>
    </row>
    <row r="22929" spans="2:6" x14ac:dyDescent="0.3">
      <c r="B22929" s="1">
        <v>45608</v>
      </c>
      <c r="C22929" t="s">
        <v>10</v>
      </c>
      <c r="D22929">
        <v>1</v>
      </c>
      <c r="E22929" t="s">
        <v>338</v>
      </c>
      <c r="F22929">
        <v>1003</v>
      </c>
    </row>
    <row r="22930" spans="2:6" x14ac:dyDescent="0.3">
      <c r="B22930" s="1">
        <v>45608</v>
      </c>
      <c r="C22930" t="s">
        <v>10</v>
      </c>
      <c r="D22930">
        <v>1</v>
      </c>
      <c r="E22930" t="s">
        <v>524</v>
      </c>
      <c r="F22930">
        <v>1748</v>
      </c>
    </row>
    <row r="22931" spans="2:6" x14ac:dyDescent="0.3">
      <c r="B22931" s="1">
        <v>45608</v>
      </c>
      <c r="C22931" t="s">
        <v>10</v>
      </c>
      <c r="D22931">
        <v>1</v>
      </c>
      <c r="E22931" t="s">
        <v>524</v>
      </c>
    </row>
    <row r="22932" spans="2:6" x14ac:dyDescent="0.3">
      <c r="B22932" s="1">
        <v>45608</v>
      </c>
      <c r="C22932" t="s">
        <v>18</v>
      </c>
      <c r="D22932">
        <v>2</v>
      </c>
      <c r="E22932" t="s">
        <v>319</v>
      </c>
      <c r="F22932">
        <v>2200</v>
      </c>
    </row>
    <row r="22933" spans="2:6" x14ac:dyDescent="0.3">
      <c r="B22933" s="1">
        <v>45608</v>
      </c>
      <c r="C22933" t="s">
        <v>43</v>
      </c>
      <c r="D22933">
        <v>2</v>
      </c>
      <c r="E22933" t="s">
        <v>474</v>
      </c>
      <c r="F22933">
        <v>227</v>
      </c>
    </row>
    <row r="22934" spans="2:6" x14ac:dyDescent="0.3">
      <c r="B22934" s="1">
        <v>45608</v>
      </c>
      <c r="C22934" t="s">
        <v>15</v>
      </c>
      <c r="D22934">
        <v>2</v>
      </c>
      <c r="E22934" t="s">
        <v>320</v>
      </c>
      <c r="F22934">
        <v>3200</v>
      </c>
    </row>
    <row r="22935" spans="2:6" x14ac:dyDescent="0.3">
      <c r="B22935" s="1">
        <v>45608</v>
      </c>
      <c r="C22935" t="s">
        <v>30</v>
      </c>
      <c r="D22935">
        <v>2</v>
      </c>
      <c r="E22935" t="s">
        <v>359</v>
      </c>
      <c r="F22935">
        <v>3700</v>
      </c>
    </row>
    <row r="22936" spans="2:6" x14ac:dyDescent="0.3">
      <c r="B22936" s="1">
        <v>45608</v>
      </c>
      <c r="C22936" t="s">
        <v>66</v>
      </c>
      <c r="D22936">
        <v>2</v>
      </c>
      <c r="E22936" t="s">
        <v>336</v>
      </c>
      <c r="F22936">
        <v>2650</v>
      </c>
    </row>
    <row r="22937" spans="2:6" x14ac:dyDescent="0.3">
      <c r="B22937" s="1">
        <v>45608</v>
      </c>
      <c r="C22937" t="s">
        <v>45</v>
      </c>
      <c r="D22937">
        <v>2</v>
      </c>
      <c r="E22937" t="s">
        <v>371</v>
      </c>
      <c r="F22937">
        <v>1700</v>
      </c>
    </row>
    <row r="22938" spans="2:6" x14ac:dyDescent="0.3">
      <c r="B22938" s="1">
        <v>45608</v>
      </c>
      <c r="C22938" t="s">
        <v>33</v>
      </c>
      <c r="D22938">
        <v>2</v>
      </c>
      <c r="E22938" t="s">
        <v>358</v>
      </c>
      <c r="F22938">
        <v>1400</v>
      </c>
    </row>
    <row r="22939" spans="2:6" x14ac:dyDescent="0.3">
      <c r="B22939" s="1">
        <v>45608</v>
      </c>
      <c r="C22939" t="s">
        <v>42</v>
      </c>
      <c r="D22939">
        <v>2</v>
      </c>
      <c r="E22939" t="s">
        <v>347</v>
      </c>
      <c r="F22939">
        <v>615</v>
      </c>
    </row>
    <row r="22940" spans="2:6" x14ac:dyDescent="0.3">
      <c r="B22940" s="1">
        <v>45608</v>
      </c>
      <c r="C22940" t="s">
        <v>34</v>
      </c>
      <c r="D22940">
        <v>2</v>
      </c>
      <c r="E22940" t="s">
        <v>522</v>
      </c>
      <c r="F22940">
        <v>1500</v>
      </c>
    </row>
    <row r="22941" spans="2:6" x14ac:dyDescent="0.3">
      <c r="B22941" s="1">
        <v>45608</v>
      </c>
      <c r="C22941" t="s">
        <v>55</v>
      </c>
      <c r="D22941">
        <v>2</v>
      </c>
      <c r="E22941" t="s">
        <v>326</v>
      </c>
      <c r="F22941">
        <v>2000</v>
      </c>
    </row>
    <row r="22942" spans="2:6" x14ac:dyDescent="0.3">
      <c r="B22942" s="1">
        <v>45608</v>
      </c>
      <c r="C22942" t="s">
        <v>13</v>
      </c>
      <c r="D22942">
        <v>2</v>
      </c>
      <c r="E22942" t="s">
        <v>329</v>
      </c>
      <c r="F22942">
        <v>3700</v>
      </c>
    </row>
    <row r="22943" spans="2:6" x14ac:dyDescent="0.3">
      <c r="B22943" s="1">
        <v>45608</v>
      </c>
      <c r="C22943" t="s">
        <v>10</v>
      </c>
      <c r="D22943">
        <v>2</v>
      </c>
      <c r="E22943" t="s">
        <v>338</v>
      </c>
      <c r="F22943">
        <v>1059</v>
      </c>
    </row>
    <row r="22944" spans="2:6" x14ac:dyDescent="0.3">
      <c r="B22944" s="1">
        <v>45608</v>
      </c>
      <c r="C22944" t="s">
        <v>10</v>
      </c>
      <c r="D22944">
        <v>2</v>
      </c>
      <c r="E22944" t="s">
        <v>524</v>
      </c>
      <c r="F22944">
        <v>700</v>
      </c>
    </row>
    <row r="22945" spans="2:6" x14ac:dyDescent="0.3">
      <c r="B22945" s="1">
        <v>45608</v>
      </c>
      <c r="C22945" t="s">
        <v>7</v>
      </c>
      <c r="D22945">
        <v>3</v>
      </c>
      <c r="E22945" t="s">
        <v>353</v>
      </c>
      <c r="F22945">
        <v>600</v>
      </c>
    </row>
    <row r="22946" spans="2:6" x14ac:dyDescent="0.3">
      <c r="B22946" s="1">
        <v>45608</v>
      </c>
      <c r="C22946" t="s">
        <v>61</v>
      </c>
      <c r="D22946">
        <v>3</v>
      </c>
      <c r="E22946" t="s">
        <v>318</v>
      </c>
      <c r="F22946">
        <v>400</v>
      </c>
    </row>
    <row r="22947" spans="2:6" x14ac:dyDescent="0.3">
      <c r="B22947" s="1">
        <v>45608</v>
      </c>
      <c r="C22947" t="s">
        <v>18</v>
      </c>
      <c r="D22947">
        <v>3</v>
      </c>
      <c r="E22947" t="s">
        <v>319</v>
      </c>
      <c r="F22947">
        <v>740</v>
      </c>
    </row>
    <row r="22948" spans="2:6" x14ac:dyDescent="0.3">
      <c r="B22948" s="1">
        <v>45608</v>
      </c>
      <c r="C22948" t="s">
        <v>43</v>
      </c>
      <c r="D22948">
        <v>3</v>
      </c>
      <c r="E22948" t="s">
        <v>474</v>
      </c>
      <c r="F22948">
        <v>2000</v>
      </c>
    </row>
    <row r="22949" spans="2:6" x14ac:dyDescent="0.3">
      <c r="B22949" s="1">
        <v>45608</v>
      </c>
      <c r="C22949" t="s">
        <v>15</v>
      </c>
      <c r="D22949">
        <v>3</v>
      </c>
      <c r="E22949" t="s">
        <v>320</v>
      </c>
      <c r="F22949">
        <v>3000</v>
      </c>
    </row>
    <row r="22950" spans="2:6" x14ac:dyDescent="0.3">
      <c r="B22950" s="1">
        <v>45608</v>
      </c>
      <c r="C22950" t="s">
        <v>30</v>
      </c>
      <c r="D22950">
        <v>3</v>
      </c>
      <c r="E22950" t="s">
        <v>371</v>
      </c>
      <c r="F22950">
        <v>2500</v>
      </c>
    </row>
    <row r="22951" spans="2:6" x14ac:dyDescent="0.3">
      <c r="B22951" s="1">
        <v>45608</v>
      </c>
      <c r="C22951" t="s">
        <v>66</v>
      </c>
      <c r="D22951">
        <v>3</v>
      </c>
      <c r="E22951" t="s">
        <v>359</v>
      </c>
      <c r="F22951">
        <v>2100</v>
      </c>
    </row>
    <row r="22952" spans="2:6" x14ac:dyDescent="0.3">
      <c r="B22952" s="1">
        <v>45608</v>
      </c>
      <c r="C22952" t="s">
        <v>45</v>
      </c>
      <c r="D22952">
        <v>3</v>
      </c>
      <c r="E22952" t="s">
        <v>336</v>
      </c>
      <c r="F22952">
        <v>3350</v>
      </c>
    </row>
    <row r="22953" spans="2:6" x14ac:dyDescent="0.3">
      <c r="B22953" s="1">
        <v>45608</v>
      </c>
      <c r="C22953" t="s">
        <v>33</v>
      </c>
      <c r="D22953">
        <v>3</v>
      </c>
      <c r="E22953" t="s">
        <v>358</v>
      </c>
      <c r="F22953">
        <v>300</v>
      </c>
    </row>
    <row r="22954" spans="2:6" x14ac:dyDescent="0.3">
      <c r="B22954" s="1">
        <v>45608</v>
      </c>
      <c r="C22954" t="s">
        <v>34</v>
      </c>
      <c r="D22954">
        <v>3</v>
      </c>
      <c r="E22954" t="s">
        <v>522</v>
      </c>
      <c r="F22954">
        <v>1300</v>
      </c>
    </row>
    <row r="22955" spans="2:6" x14ac:dyDescent="0.3">
      <c r="B22955" s="1">
        <v>45608</v>
      </c>
      <c r="C22955" t="s">
        <v>55</v>
      </c>
      <c r="D22955">
        <v>3</v>
      </c>
      <c r="E22955" t="s">
        <v>326</v>
      </c>
      <c r="F22955">
        <v>2200</v>
      </c>
    </row>
    <row r="22956" spans="2:6" x14ac:dyDescent="0.3">
      <c r="B22956" s="1">
        <v>45608</v>
      </c>
      <c r="C22956" t="s">
        <v>13</v>
      </c>
      <c r="D22956">
        <v>3</v>
      </c>
      <c r="E22956" t="s">
        <v>329</v>
      </c>
      <c r="F22956">
        <v>3000</v>
      </c>
    </row>
    <row r="22957" spans="2:6" x14ac:dyDescent="0.3">
      <c r="B22957" s="1">
        <v>45608</v>
      </c>
      <c r="C22957" t="s">
        <v>84</v>
      </c>
      <c r="D22957">
        <v>3</v>
      </c>
      <c r="E22957" t="s">
        <v>411</v>
      </c>
      <c r="F22957">
        <v>768</v>
      </c>
    </row>
    <row r="22958" spans="2:6" x14ac:dyDescent="0.3">
      <c r="B22958" s="1">
        <v>45608</v>
      </c>
      <c r="C22958" t="s">
        <v>10</v>
      </c>
      <c r="D22958">
        <v>3</v>
      </c>
      <c r="E22958" t="s">
        <v>338</v>
      </c>
      <c r="F22958">
        <v>1142</v>
      </c>
    </row>
    <row r="22959" spans="2:6" x14ac:dyDescent="0.3">
      <c r="B22959" s="1">
        <v>45609</v>
      </c>
      <c r="C22959" t="s">
        <v>30</v>
      </c>
      <c r="D22959">
        <v>1</v>
      </c>
      <c r="E22959" t="s">
        <v>359</v>
      </c>
      <c r="F22959">
        <v>1550</v>
      </c>
    </row>
    <row r="22960" spans="2:6" x14ac:dyDescent="0.3">
      <c r="B22960" s="1">
        <v>45609</v>
      </c>
      <c r="C22960" t="s">
        <v>66</v>
      </c>
      <c r="D22960">
        <v>1</v>
      </c>
      <c r="E22960" t="s">
        <v>336</v>
      </c>
      <c r="F22960">
        <v>2000</v>
      </c>
    </row>
    <row r="22961" spans="2:6" x14ac:dyDescent="0.3">
      <c r="B22961" s="1">
        <v>45609</v>
      </c>
      <c r="C22961" t="s">
        <v>33</v>
      </c>
      <c r="D22961">
        <v>1</v>
      </c>
      <c r="E22961" t="s">
        <v>358</v>
      </c>
      <c r="F22961">
        <v>600</v>
      </c>
    </row>
    <row r="22962" spans="2:6" x14ac:dyDescent="0.3">
      <c r="B22962" s="1">
        <v>45609</v>
      </c>
      <c r="C22962" t="s">
        <v>42</v>
      </c>
      <c r="D22962">
        <v>1</v>
      </c>
      <c r="E22962" t="s">
        <v>347</v>
      </c>
      <c r="F22962">
        <v>1100</v>
      </c>
    </row>
    <row r="22963" spans="2:6" x14ac:dyDescent="0.3">
      <c r="B22963" s="1">
        <v>45609</v>
      </c>
      <c r="C22963" t="s">
        <v>13</v>
      </c>
      <c r="D22963">
        <v>1</v>
      </c>
      <c r="E22963" t="s">
        <v>329</v>
      </c>
      <c r="F22963">
        <v>4300</v>
      </c>
    </row>
    <row r="22964" spans="2:6" x14ac:dyDescent="0.3">
      <c r="B22964" s="1">
        <v>45609</v>
      </c>
      <c r="C22964" t="s">
        <v>7</v>
      </c>
      <c r="D22964">
        <v>1</v>
      </c>
      <c r="E22964" t="s">
        <v>353</v>
      </c>
      <c r="F22964">
        <v>370</v>
      </c>
    </row>
    <row r="22965" spans="2:6" x14ac:dyDescent="0.3">
      <c r="B22965" s="1">
        <v>45609</v>
      </c>
      <c r="C22965" t="s">
        <v>61</v>
      </c>
      <c r="D22965">
        <v>1</v>
      </c>
      <c r="E22965" t="s">
        <v>318</v>
      </c>
      <c r="F22965">
        <v>2500</v>
      </c>
    </row>
    <row r="22966" spans="2:6" x14ac:dyDescent="0.3">
      <c r="B22966" s="1">
        <v>45609</v>
      </c>
      <c r="C22966" t="s">
        <v>18</v>
      </c>
      <c r="D22966">
        <v>1</v>
      </c>
      <c r="E22966" t="s">
        <v>319</v>
      </c>
      <c r="F22966">
        <v>2720</v>
      </c>
    </row>
    <row r="22967" spans="2:6" x14ac:dyDescent="0.3">
      <c r="B22967" s="1">
        <v>45609</v>
      </c>
      <c r="C22967" t="s">
        <v>43</v>
      </c>
      <c r="D22967">
        <v>1</v>
      </c>
      <c r="E22967" t="s">
        <v>474</v>
      </c>
      <c r="F22967">
        <v>1450</v>
      </c>
    </row>
    <row r="22968" spans="2:6" x14ac:dyDescent="0.3">
      <c r="B22968" s="1">
        <v>45609</v>
      </c>
      <c r="C22968" t="s">
        <v>15</v>
      </c>
      <c r="D22968">
        <v>1</v>
      </c>
      <c r="E22968" t="s">
        <v>320</v>
      </c>
      <c r="F22968">
        <v>3700</v>
      </c>
    </row>
    <row r="22969" spans="2:6" x14ac:dyDescent="0.3">
      <c r="B22969" s="1">
        <v>45609</v>
      </c>
      <c r="C22969" t="s">
        <v>45</v>
      </c>
      <c r="D22969">
        <v>1</v>
      </c>
      <c r="E22969" t="s">
        <v>371</v>
      </c>
      <c r="F22969">
        <v>3200</v>
      </c>
    </row>
    <row r="22970" spans="2:6" x14ac:dyDescent="0.3">
      <c r="B22970" s="1">
        <v>45609</v>
      </c>
      <c r="C22970" t="s">
        <v>84</v>
      </c>
      <c r="D22970">
        <v>1</v>
      </c>
      <c r="E22970" t="s">
        <v>411</v>
      </c>
      <c r="F22970">
        <v>1700</v>
      </c>
    </row>
    <row r="22971" spans="2:6" x14ac:dyDescent="0.3">
      <c r="B22971" s="1">
        <v>45609</v>
      </c>
      <c r="C22971" t="s">
        <v>10</v>
      </c>
      <c r="D22971">
        <v>1</v>
      </c>
      <c r="E22971" t="s">
        <v>338</v>
      </c>
      <c r="F22971">
        <v>600</v>
      </c>
    </row>
    <row r="22972" spans="2:6" x14ac:dyDescent="0.3">
      <c r="B22972" s="1">
        <v>45609</v>
      </c>
      <c r="C22972" t="s">
        <v>10</v>
      </c>
      <c r="D22972">
        <v>1</v>
      </c>
      <c r="E22972" t="s">
        <v>524</v>
      </c>
      <c r="F22972">
        <v>208</v>
      </c>
    </row>
    <row r="22973" spans="2:6" x14ac:dyDescent="0.3">
      <c r="B22973" s="1">
        <v>45609</v>
      </c>
      <c r="C22973" t="s">
        <v>13</v>
      </c>
      <c r="D22973">
        <v>1</v>
      </c>
      <c r="E22973" t="s">
        <v>329</v>
      </c>
      <c r="F22973">
        <v>10</v>
      </c>
    </row>
    <row r="22974" spans="2:6" x14ac:dyDescent="0.3">
      <c r="B22974" s="1">
        <v>45609</v>
      </c>
      <c r="C22974" t="s">
        <v>7</v>
      </c>
      <c r="D22974">
        <v>2</v>
      </c>
      <c r="E22974" t="s">
        <v>353</v>
      </c>
      <c r="F22974">
        <v>1000</v>
      </c>
    </row>
    <row r="22975" spans="2:6" x14ac:dyDescent="0.3">
      <c r="B22975" s="1">
        <v>45609</v>
      </c>
      <c r="C22975" t="s">
        <v>61</v>
      </c>
      <c r="D22975">
        <v>2</v>
      </c>
      <c r="E22975" t="s">
        <v>318</v>
      </c>
      <c r="F22975">
        <v>2500</v>
      </c>
    </row>
    <row r="22976" spans="2:6" x14ac:dyDescent="0.3">
      <c r="B22976" s="1">
        <v>45609</v>
      </c>
      <c r="C22976" t="s">
        <v>18</v>
      </c>
      <c r="D22976">
        <v>2</v>
      </c>
      <c r="E22976" t="s">
        <v>319</v>
      </c>
      <c r="F22976">
        <v>2050</v>
      </c>
    </row>
    <row r="22977" spans="2:6" x14ac:dyDescent="0.3">
      <c r="B22977" s="1">
        <v>45609</v>
      </c>
      <c r="C22977" t="s">
        <v>43</v>
      </c>
      <c r="D22977">
        <v>2</v>
      </c>
      <c r="E22977" t="s">
        <v>474</v>
      </c>
      <c r="F22977">
        <v>2807</v>
      </c>
    </row>
    <row r="22978" spans="2:6" x14ac:dyDescent="0.3">
      <c r="B22978" s="1">
        <v>45609</v>
      </c>
      <c r="C22978" t="s">
        <v>15</v>
      </c>
      <c r="D22978">
        <v>2</v>
      </c>
      <c r="E22978" t="s">
        <v>320</v>
      </c>
      <c r="F22978">
        <v>3600</v>
      </c>
    </row>
    <row r="22979" spans="2:6" x14ac:dyDescent="0.3">
      <c r="B22979" s="1">
        <v>45609</v>
      </c>
      <c r="C22979" t="s">
        <v>30</v>
      </c>
      <c r="D22979">
        <v>2</v>
      </c>
      <c r="E22979" t="s">
        <v>359</v>
      </c>
      <c r="F22979">
        <v>2500</v>
      </c>
    </row>
    <row r="22980" spans="2:6" x14ac:dyDescent="0.3">
      <c r="B22980" s="1">
        <v>45609</v>
      </c>
      <c r="C22980" t="s">
        <v>66</v>
      </c>
      <c r="D22980">
        <v>2</v>
      </c>
      <c r="E22980" t="s">
        <v>336</v>
      </c>
      <c r="F22980">
        <v>2150</v>
      </c>
    </row>
    <row r="22981" spans="2:6" x14ac:dyDescent="0.3">
      <c r="B22981" s="1">
        <v>45609</v>
      </c>
      <c r="C22981" t="s">
        <v>45</v>
      </c>
      <c r="D22981">
        <v>2</v>
      </c>
      <c r="E22981" t="s">
        <v>371</v>
      </c>
      <c r="F22981">
        <v>3900</v>
      </c>
    </row>
    <row r="22982" spans="2:6" x14ac:dyDescent="0.3">
      <c r="B22982" s="1">
        <v>45609</v>
      </c>
      <c r="C22982" t="s">
        <v>33</v>
      </c>
      <c r="D22982">
        <v>2</v>
      </c>
      <c r="E22982" t="s">
        <v>358</v>
      </c>
      <c r="F22982">
        <v>1600</v>
      </c>
    </row>
    <row r="22983" spans="2:6" x14ac:dyDescent="0.3">
      <c r="B22983" s="1">
        <v>45609</v>
      </c>
      <c r="C22983" t="s">
        <v>42</v>
      </c>
      <c r="D22983">
        <v>2</v>
      </c>
      <c r="E22983" t="s">
        <v>347</v>
      </c>
      <c r="F22983">
        <v>800</v>
      </c>
    </row>
    <row r="22984" spans="2:6" x14ac:dyDescent="0.3">
      <c r="B22984" s="1">
        <v>45609</v>
      </c>
      <c r="C22984" t="s">
        <v>34</v>
      </c>
      <c r="D22984">
        <v>2</v>
      </c>
      <c r="E22984" t="s">
        <v>522</v>
      </c>
      <c r="F22984">
        <v>1400</v>
      </c>
    </row>
    <row r="22985" spans="2:6" x14ac:dyDescent="0.3">
      <c r="B22985" s="1">
        <v>45609</v>
      </c>
      <c r="C22985" t="s">
        <v>13</v>
      </c>
      <c r="D22985">
        <v>2</v>
      </c>
      <c r="E22985" t="s">
        <v>329</v>
      </c>
      <c r="F22985">
        <v>4050</v>
      </c>
    </row>
    <row r="22986" spans="2:6" x14ac:dyDescent="0.3">
      <c r="B22986" s="1">
        <v>45609</v>
      </c>
      <c r="C22986" t="s">
        <v>84</v>
      </c>
      <c r="D22986">
        <v>2</v>
      </c>
      <c r="E22986" t="s">
        <v>411</v>
      </c>
      <c r="F22986">
        <v>1000</v>
      </c>
    </row>
    <row r="22987" spans="2:6" x14ac:dyDescent="0.3">
      <c r="B22987" s="1">
        <v>45609</v>
      </c>
      <c r="C22987" t="s">
        <v>10</v>
      </c>
      <c r="D22987">
        <v>2</v>
      </c>
      <c r="E22987" t="s">
        <v>356</v>
      </c>
      <c r="F22987">
        <v>520</v>
      </c>
    </row>
    <row r="22988" spans="2:6" x14ac:dyDescent="0.3">
      <c r="B22988" s="1">
        <v>45609</v>
      </c>
      <c r="C22988" t="s">
        <v>10</v>
      </c>
      <c r="D22988">
        <v>2</v>
      </c>
      <c r="E22988" t="s">
        <v>523</v>
      </c>
      <c r="F22988">
        <v>200</v>
      </c>
    </row>
    <row r="22989" spans="2:6" x14ac:dyDescent="0.3">
      <c r="B22989" s="1">
        <v>45609</v>
      </c>
      <c r="C22989" t="s">
        <v>7</v>
      </c>
      <c r="D22989">
        <v>3</v>
      </c>
      <c r="E22989" t="s">
        <v>353</v>
      </c>
      <c r="F22989">
        <v>1300</v>
      </c>
    </row>
    <row r="22990" spans="2:6" x14ac:dyDescent="0.3">
      <c r="B22990" s="1">
        <v>45609</v>
      </c>
      <c r="C22990" t="s">
        <v>61</v>
      </c>
      <c r="D22990">
        <v>3</v>
      </c>
      <c r="E22990" t="s">
        <v>318</v>
      </c>
      <c r="F22990">
        <v>1800</v>
      </c>
    </row>
    <row r="22991" spans="2:6" x14ac:dyDescent="0.3">
      <c r="B22991" s="1">
        <v>45609</v>
      </c>
      <c r="C22991" t="s">
        <v>18</v>
      </c>
      <c r="D22991">
        <v>3</v>
      </c>
      <c r="E22991" t="s">
        <v>319</v>
      </c>
      <c r="F22991">
        <v>1824</v>
      </c>
    </row>
    <row r="22992" spans="2:6" x14ac:dyDescent="0.3">
      <c r="B22992" s="1">
        <v>45609</v>
      </c>
      <c r="C22992" t="s">
        <v>43</v>
      </c>
      <c r="D22992">
        <v>3</v>
      </c>
      <c r="E22992" t="s">
        <v>474</v>
      </c>
      <c r="F22992">
        <v>1728</v>
      </c>
    </row>
    <row r="22993" spans="2:6" x14ac:dyDescent="0.3">
      <c r="B22993" s="1">
        <v>45609</v>
      </c>
      <c r="C22993" t="s">
        <v>15</v>
      </c>
      <c r="D22993">
        <v>3</v>
      </c>
      <c r="E22993" t="s">
        <v>320</v>
      </c>
      <c r="F22993">
        <v>3200</v>
      </c>
    </row>
    <row r="22994" spans="2:6" x14ac:dyDescent="0.3">
      <c r="B22994" s="1">
        <v>45609</v>
      </c>
      <c r="C22994" t="s">
        <v>30</v>
      </c>
      <c r="D22994">
        <v>3</v>
      </c>
      <c r="E22994" t="s">
        <v>359</v>
      </c>
      <c r="F22994">
        <v>2700</v>
      </c>
    </row>
    <row r="22995" spans="2:6" x14ac:dyDescent="0.3">
      <c r="B22995" s="1">
        <v>45609</v>
      </c>
      <c r="C22995" t="s">
        <v>66</v>
      </c>
      <c r="D22995">
        <v>3</v>
      </c>
      <c r="E22995" t="s">
        <v>336</v>
      </c>
      <c r="F22995">
        <v>2000</v>
      </c>
    </row>
    <row r="22996" spans="2:6" x14ac:dyDescent="0.3">
      <c r="B22996" s="1">
        <v>45609</v>
      </c>
      <c r="C22996" t="s">
        <v>45</v>
      </c>
      <c r="D22996">
        <v>3</v>
      </c>
      <c r="E22996" t="s">
        <v>371</v>
      </c>
      <c r="F22996">
        <v>3250</v>
      </c>
    </row>
    <row r="22997" spans="2:6" x14ac:dyDescent="0.3">
      <c r="B22997" s="1">
        <v>45609</v>
      </c>
      <c r="C22997" t="s">
        <v>42</v>
      </c>
      <c r="D22997">
        <v>3</v>
      </c>
      <c r="E22997" t="s">
        <v>347</v>
      </c>
      <c r="F22997">
        <v>500</v>
      </c>
    </row>
    <row r="22998" spans="2:6" x14ac:dyDescent="0.3">
      <c r="B22998" s="1">
        <v>45609</v>
      </c>
      <c r="C22998" t="s">
        <v>34</v>
      </c>
      <c r="D22998">
        <v>3</v>
      </c>
      <c r="E22998" t="s">
        <v>525</v>
      </c>
      <c r="F22998">
        <v>1450</v>
      </c>
    </row>
    <row r="22999" spans="2:6" x14ac:dyDescent="0.3">
      <c r="B22999" s="1">
        <v>45609</v>
      </c>
      <c r="C22999" t="s">
        <v>13</v>
      </c>
      <c r="D22999">
        <v>3</v>
      </c>
      <c r="E22999" t="s">
        <v>366</v>
      </c>
      <c r="F22999">
        <v>3850</v>
      </c>
    </row>
    <row r="23000" spans="2:6" x14ac:dyDescent="0.3">
      <c r="B23000" s="1">
        <v>45609</v>
      </c>
      <c r="C23000" t="s">
        <v>84</v>
      </c>
      <c r="D23000">
        <v>3</v>
      </c>
      <c r="E23000" t="s">
        <v>411</v>
      </c>
      <c r="F23000">
        <v>1453</v>
      </c>
    </row>
    <row r="23001" spans="2:6" x14ac:dyDescent="0.3">
      <c r="B23001" s="1">
        <v>45609</v>
      </c>
      <c r="C23001" t="s">
        <v>10</v>
      </c>
      <c r="D23001">
        <v>3</v>
      </c>
      <c r="E23001" t="s">
        <v>356</v>
      </c>
      <c r="F23001">
        <v>500</v>
      </c>
    </row>
    <row r="23002" spans="2:6" x14ac:dyDescent="0.3">
      <c r="B23002" s="1">
        <v>45609</v>
      </c>
      <c r="C23002" t="s">
        <v>10</v>
      </c>
      <c r="D23002">
        <v>3</v>
      </c>
      <c r="E23002" t="s">
        <v>523</v>
      </c>
      <c r="F23002">
        <v>249</v>
      </c>
    </row>
    <row r="23003" spans="2:6" x14ac:dyDescent="0.3">
      <c r="B23003" s="1">
        <v>45610</v>
      </c>
      <c r="C23003" t="s">
        <v>7</v>
      </c>
      <c r="D23003">
        <v>1</v>
      </c>
      <c r="E23003" t="s">
        <v>353</v>
      </c>
      <c r="F23003">
        <v>1000</v>
      </c>
    </row>
    <row r="23004" spans="2:6" x14ac:dyDescent="0.3">
      <c r="B23004" s="1">
        <v>45610</v>
      </c>
      <c r="C23004" t="s">
        <v>61</v>
      </c>
      <c r="D23004">
        <v>1</v>
      </c>
      <c r="E23004" t="s">
        <v>318</v>
      </c>
      <c r="F23004">
        <v>3300</v>
      </c>
    </row>
    <row r="23005" spans="2:6" x14ac:dyDescent="0.3">
      <c r="B23005" s="1">
        <v>45610</v>
      </c>
      <c r="C23005" t="s">
        <v>18</v>
      </c>
      <c r="D23005">
        <v>1</v>
      </c>
      <c r="E23005" t="s">
        <v>319</v>
      </c>
      <c r="F23005">
        <v>1277</v>
      </c>
    </row>
    <row r="23006" spans="2:6" x14ac:dyDescent="0.3">
      <c r="B23006" s="1">
        <v>45610</v>
      </c>
      <c r="C23006" t="s">
        <v>43</v>
      </c>
      <c r="D23006">
        <v>1</v>
      </c>
      <c r="E23006" t="s">
        <v>474</v>
      </c>
      <c r="F23006">
        <v>2000</v>
      </c>
    </row>
    <row r="23007" spans="2:6" x14ac:dyDescent="0.3">
      <c r="B23007" s="1">
        <v>45610</v>
      </c>
      <c r="C23007" t="s">
        <v>15</v>
      </c>
      <c r="D23007">
        <v>1</v>
      </c>
      <c r="E23007" t="s">
        <v>320</v>
      </c>
      <c r="F23007">
        <v>2700</v>
      </c>
    </row>
    <row r="23008" spans="2:6" x14ac:dyDescent="0.3">
      <c r="B23008" s="1">
        <v>45610</v>
      </c>
      <c r="C23008" t="s">
        <v>30</v>
      </c>
      <c r="D23008">
        <v>1</v>
      </c>
      <c r="E23008" t="s">
        <v>321</v>
      </c>
      <c r="F23008">
        <v>1800</v>
      </c>
    </row>
    <row r="23009" spans="2:6" x14ac:dyDescent="0.3">
      <c r="B23009" s="1">
        <v>45610</v>
      </c>
      <c r="C23009" t="s">
        <v>66</v>
      </c>
      <c r="D23009">
        <v>1</v>
      </c>
      <c r="E23009" t="s">
        <v>336</v>
      </c>
      <c r="F23009">
        <v>2600</v>
      </c>
    </row>
    <row r="23010" spans="2:6" x14ac:dyDescent="0.3">
      <c r="B23010" s="1">
        <v>45610</v>
      </c>
      <c r="C23010" t="s">
        <v>45</v>
      </c>
      <c r="D23010">
        <v>1</v>
      </c>
      <c r="E23010" t="s">
        <v>371</v>
      </c>
      <c r="F23010">
        <v>3300</v>
      </c>
    </row>
    <row r="23011" spans="2:6" x14ac:dyDescent="0.3">
      <c r="B23011" s="1">
        <v>45610</v>
      </c>
      <c r="C23011" t="s">
        <v>33</v>
      </c>
      <c r="D23011">
        <v>1</v>
      </c>
      <c r="E23011" t="s">
        <v>358</v>
      </c>
      <c r="F23011">
        <v>350</v>
      </c>
    </row>
    <row r="23012" spans="2:6" x14ac:dyDescent="0.3">
      <c r="B23012" s="1">
        <v>45610</v>
      </c>
      <c r="C23012" t="s">
        <v>42</v>
      </c>
      <c r="D23012">
        <v>1</v>
      </c>
      <c r="E23012" t="s">
        <v>347</v>
      </c>
      <c r="F23012">
        <v>1700</v>
      </c>
    </row>
    <row r="23013" spans="2:6" x14ac:dyDescent="0.3">
      <c r="B23013" s="1">
        <v>45610</v>
      </c>
      <c r="C23013" t="s">
        <v>34</v>
      </c>
      <c r="D23013">
        <v>1</v>
      </c>
      <c r="E23013" t="s">
        <v>522</v>
      </c>
      <c r="F23013">
        <v>720</v>
      </c>
    </row>
    <row r="23014" spans="2:6" x14ac:dyDescent="0.3">
      <c r="B23014" s="1">
        <v>45610</v>
      </c>
      <c r="C23014" t="s">
        <v>55</v>
      </c>
      <c r="D23014">
        <v>1</v>
      </c>
      <c r="E23014" t="s">
        <v>402</v>
      </c>
    </row>
    <row r="23015" spans="2:6" x14ac:dyDescent="0.3">
      <c r="B23015" s="1">
        <v>45610</v>
      </c>
      <c r="C23015" t="s">
        <v>13</v>
      </c>
      <c r="D23015">
        <v>1</v>
      </c>
      <c r="E23015" t="s">
        <v>329</v>
      </c>
      <c r="F23015">
        <v>3800</v>
      </c>
    </row>
    <row r="23016" spans="2:6" x14ac:dyDescent="0.3">
      <c r="B23016" s="1">
        <v>45610</v>
      </c>
      <c r="C23016" t="s">
        <v>55</v>
      </c>
      <c r="D23016">
        <v>1</v>
      </c>
      <c r="E23016" t="s">
        <v>323</v>
      </c>
      <c r="F23016">
        <v>1800</v>
      </c>
    </row>
    <row r="23017" spans="2:6" x14ac:dyDescent="0.3">
      <c r="B23017" s="1">
        <v>45610</v>
      </c>
      <c r="C23017" t="s">
        <v>84</v>
      </c>
      <c r="D23017">
        <v>1</v>
      </c>
      <c r="E23017" t="s">
        <v>473</v>
      </c>
      <c r="F23017">
        <v>2400</v>
      </c>
    </row>
    <row r="23018" spans="2:6" x14ac:dyDescent="0.3">
      <c r="B23018" s="1">
        <v>45610</v>
      </c>
      <c r="C23018" t="s">
        <v>10</v>
      </c>
      <c r="D23018">
        <v>1</v>
      </c>
      <c r="E23018" t="s">
        <v>356</v>
      </c>
      <c r="F23018">
        <v>1100</v>
      </c>
    </row>
    <row r="23019" spans="2:6" x14ac:dyDescent="0.3">
      <c r="B23019" s="1">
        <v>45610</v>
      </c>
      <c r="C23019" t="s">
        <v>10</v>
      </c>
      <c r="D23019">
        <v>1</v>
      </c>
      <c r="E23019" t="s">
        <v>523</v>
      </c>
      <c r="F23019">
        <v>1000</v>
      </c>
    </row>
    <row r="23020" spans="2:6" x14ac:dyDescent="0.3">
      <c r="B23020" s="1">
        <v>45610</v>
      </c>
      <c r="C23020" t="s">
        <v>61</v>
      </c>
      <c r="D23020">
        <v>2</v>
      </c>
      <c r="E23020" t="s">
        <v>318</v>
      </c>
      <c r="F23020">
        <v>3600</v>
      </c>
    </row>
    <row r="23021" spans="2:6" x14ac:dyDescent="0.3">
      <c r="B23021" s="1">
        <v>45610</v>
      </c>
      <c r="C23021" t="s">
        <v>18</v>
      </c>
      <c r="D23021">
        <v>2</v>
      </c>
      <c r="E23021" t="s">
        <v>319</v>
      </c>
      <c r="F23021">
        <v>908</v>
      </c>
    </row>
    <row r="23022" spans="2:6" x14ac:dyDescent="0.3">
      <c r="B23022" s="1">
        <v>45610</v>
      </c>
      <c r="C23022" t="s">
        <v>43</v>
      </c>
      <c r="D23022">
        <v>2</v>
      </c>
      <c r="E23022" t="s">
        <v>474</v>
      </c>
      <c r="F23022">
        <v>2700</v>
      </c>
    </row>
    <row r="23023" spans="2:6" x14ac:dyDescent="0.3">
      <c r="B23023" s="1">
        <v>45610</v>
      </c>
      <c r="C23023" t="s">
        <v>15</v>
      </c>
      <c r="D23023">
        <v>2</v>
      </c>
      <c r="E23023" t="s">
        <v>320</v>
      </c>
      <c r="F23023">
        <v>3200</v>
      </c>
    </row>
    <row r="23024" spans="2:6" x14ac:dyDescent="0.3">
      <c r="B23024" s="1">
        <v>45610</v>
      </c>
      <c r="C23024" t="s">
        <v>30</v>
      </c>
      <c r="D23024">
        <v>2</v>
      </c>
      <c r="E23024" t="s">
        <v>359</v>
      </c>
      <c r="F23024">
        <v>500</v>
      </c>
    </row>
    <row r="23025" spans="2:6" x14ac:dyDescent="0.3">
      <c r="B23025" s="1">
        <v>45610</v>
      </c>
      <c r="C23025" t="s">
        <v>66</v>
      </c>
      <c r="D23025">
        <v>2</v>
      </c>
      <c r="E23025" t="s">
        <v>336</v>
      </c>
      <c r="F23025">
        <v>2300</v>
      </c>
    </row>
    <row r="23026" spans="2:6" x14ac:dyDescent="0.3">
      <c r="B23026" s="1">
        <v>45610</v>
      </c>
      <c r="C23026" t="s">
        <v>45</v>
      </c>
      <c r="D23026">
        <v>2</v>
      </c>
      <c r="E23026" t="s">
        <v>371</v>
      </c>
      <c r="F23026">
        <v>4000</v>
      </c>
    </row>
    <row r="23027" spans="2:6" x14ac:dyDescent="0.3">
      <c r="B23027" s="1">
        <v>45610</v>
      </c>
      <c r="C23027" t="s">
        <v>33</v>
      </c>
      <c r="D23027">
        <v>2</v>
      </c>
      <c r="E23027" t="s">
        <v>358</v>
      </c>
      <c r="F23027">
        <v>2000</v>
      </c>
    </row>
    <row r="23028" spans="2:6" x14ac:dyDescent="0.3">
      <c r="B23028" s="1">
        <v>45610</v>
      </c>
      <c r="C23028" t="s">
        <v>42</v>
      </c>
      <c r="D23028">
        <v>2</v>
      </c>
      <c r="E23028" t="s">
        <v>347</v>
      </c>
      <c r="F23028">
        <v>320</v>
      </c>
    </row>
    <row r="23029" spans="2:6" x14ac:dyDescent="0.3">
      <c r="B23029" s="1">
        <v>45610</v>
      </c>
      <c r="C23029" t="s">
        <v>34</v>
      </c>
      <c r="D23029">
        <v>2</v>
      </c>
      <c r="E23029" t="s">
        <v>522</v>
      </c>
      <c r="F23029">
        <v>1350</v>
      </c>
    </row>
    <row r="23030" spans="2:6" x14ac:dyDescent="0.3">
      <c r="B23030" s="1">
        <v>45610</v>
      </c>
      <c r="C23030" t="s">
        <v>55</v>
      </c>
      <c r="D23030">
        <v>2</v>
      </c>
      <c r="E23030" t="s">
        <v>323</v>
      </c>
      <c r="F23030">
        <v>2400</v>
      </c>
    </row>
    <row r="23031" spans="2:6" x14ac:dyDescent="0.3">
      <c r="B23031" s="1">
        <v>45610</v>
      </c>
      <c r="C23031" t="s">
        <v>13</v>
      </c>
      <c r="D23031">
        <v>2</v>
      </c>
      <c r="E23031" t="s">
        <v>329</v>
      </c>
      <c r="F23031">
        <v>4000</v>
      </c>
    </row>
    <row r="23032" spans="2:6" x14ac:dyDescent="0.3">
      <c r="B23032" s="1">
        <v>45610</v>
      </c>
      <c r="C23032" t="s">
        <v>84</v>
      </c>
      <c r="D23032">
        <v>2</v>
      </c>
      <c r="E23032" t="s">
        <v>411</v>
      </c>
      <c r="F23032">
        <v>1400</v>
      </c>
    </row>
    <row r="23033" spans="2:6" x14ac:dyDescent="0.3">
      <c r="B23033" s="1">
        <v>45610</v>
      </c>
      <c r="C23033" t="s">
        <v>10</v>
      </c>
      <c r="D23033">
        <v>2</v>
      </c>
      <c r="E23033" t="s">
        <v>356</v>
      </c>
      <c r="F23033">
        <v>1000</v>
      </c>
    </row>
    <row r="23034" spans="2:6" x14ac:dyDescent="0.3">
      <c r="B23034" s="1">
        <v>45610</v>
      </c>
      <c r="C23034" t="s">
        <v>10</v>
      </c>
      <c r="D23034">
        <v>2</v>
      </c>
      <c r="E23034" t="s">
        <v>367</v>
      </c>
      <c r="F23034">
        <v>375</v>
      </c>
    </row>
    <row r="23035" spans="2:6" x14ac:dyDescent="0.3">
      <c r="B23035" s="1">
        <v>45610</v>
      </c>
      <c r="C23035" t="s">
        <v>10</v>
      </c>
      <c r="D23035">
        <v>2</v>
      </c>
      <c r="E23035" t="s">
        <v>523</v>
      </c>
      <c r="F23035">
        <v>700</v>
      </c>
    </row>
    <row r="23036" spans="2:6" x14ac:dyDescent="0.3">
      <c r="B23036" s="1">
        <v>45610</v>
      </c>
      <c r="C23036" t="s">
        <v>15</v>
      </c>
      <c r="D23036">
        <v>3</v>
      </c>
      <c r="E23036" t="s">
        <v>320</v>
      </c>
      <c r="F23036">
        <v>3000</v>
      </c>
    </row>
    <row r="23037" spans="2:6" x14ac:dyDescent="0.3">
      <c r="B23037" s="1">
        <v>45610</v>
      </c>
      <c r="C23037" t="s">
        <v>66</v>
      </c>
      <c r="D23037">
        <v>3</v>
      </c>
      <c r="E23037" t="s">
        <v>336</v>
      </c>
      <c r="F23037">
        <v>1300</v>
      </c>
    </row>
    <row r="23038" spans="2:6" x14ac:dyDescent="0.3">
      <c r="B23038" s="1">
        <v>45610</v>
      </c>
      <c r="C23038" t="s">
        <v>45</v>
      </c>
      <c r="D23038">
        <v>3</v>
      </c>
      <c r="E23038" t="s">
        <v>371</v>
      </c>
      <c r="F23038">
        <v>3800</v>
      </c>
    </row>
    <row r="23039" spans="2:6" x14ac:dyDescent="0.3">
      <c r="B23039" s="1">
        <v>45610</v>
      </c>
      <c r="C23039" t="s">
        <v>33</v>
      </c>
      <c r="D23039">
        <v>3</v>
      </c>
      <c r="E23039" t="s">
        <v>358</v>
      </c>
      <c r="F23039">
        <v>1000</v>
      </c>
    </row>
    <row r="23040" spans="2:6" x14ac:dyDescent="0.3">
      <c r="B23040" s="1">
        <v>45610</v>
      </c>
      <c r="C23040" t="s">
        <v>42</v>
      </c>
      <c r="D23040">
        <v>3</v>
      </c>
      <c r="E23040" t="s">
        <v>347</v>
      </c>
      <c r="F23040">
        <v>900</v>
      </c>
    </row>
    <row r="23041" spans="2:6" x14ac:dyDescent="0.3">
      <c r="B23041" s="1">
        <v>45610</v>
      </c>
      <c r="C23041" t="s">
        <v>34</v>
      </c>
      <c r="D23041">
        <v>3</v>
      </c>
      <c r="E23041" t="s">
        <v>522</v>
      </c>
      <c r="F23041">
        <v>1300</v>
      </c>
    </row>
    <row r="23042" spans="2:6" x14ac:dyDescent="0.3">
      <c r="B23042" s="1">
        <v>45610</v>
      </c>
      <c r="C23042" t="s">
        <v>55</v>
      </c>
      <c r="D23042">
        <v>3</v>
      </c>
      <c r="E23042" t="s">
        <v>323</v>
      </c>
      <c r="F23042">
        <v>1800</v>
      </c>
    </row>
    <row r="23043" spans="2:6" x14ac:dyDescent="0.3">
      <c r="B23043" s="1">
        <v>45610</v>
      </c>
      <c r="C23043" t="s">
        <v>13</v>
      </c>
      <c r="D23043">
        <v>3</v>
      </c>
      <c r="E23043" t="s">
        <v>329</v>
      </c>
      <c r="F23043">
        <v>3950</v>
      </c>
    </row>
    <row r="23044" spans="2:6" x14ac:dyDescent="0.3">
      <c r="B23044" s="1">
        <v>45610</v>
      </c>
      <c r="C23044" t="s">
        <v>61</v>
      </c>
      <c r="D23044">
        <v>3</v>
      </c>
      <c r="E23044" t="s">
        <v>318</v>
      </c>
      <c r="F23044">
        <v>3517</v>
      </c>
    </row>
    <row r="23045" spans="2:6" x14ac:dyDescent="0.3">
      <c r="B23045" s="1">
        <v>45610</v>
      </c>
      <c r="C23045" t="s">
        <v>18</v>
      </c>
      <c r="D23045">
        <v>3</v>
      </c>
      <c r="E23045" t="s">
        <v>319</v>
      </c>
      <c r="F23045">
        <v>421</v>
      </c>
    </row>
    <row r="23046" spans="2:6" x14ac:dyDescent="0.3">
      <c r="B23046" s="1">
        <v>45610</v>
      </c>
      <c r="C23046" t="s">
        <v>43</v>
      </c>
      <c r="D23046">
        <v>3</v>
      </c>
      <c r="E23046" t="s">
        <v>474</v>
      </c>
      <c r="F23046">
        <v>2512</v>
      </c>
    </row>
    <row r="23047" spans="2:6" x14ac:dyDescent="0.3">
      <c r="B23047" s="1">
        <v>45610</v>
      </c>
      <c r="C23047" t="s">
        <v>84</v>
      </c>
      <c r="D23047">
        <v>3</v>
      </c>
      <c r="E23047" t="s">
        <v>411</v>
      </c>
      <c r="F23047">
        <v>1500</v>
      </c>
    </row>
    <row r="23048" spans="2:6" x14ac:dyDescent="0.3">
      <c r="B23048" s="1">
        <v>45610</v>
      </c>
      <c r="C23048" t="s">
        <v>10</v>
      </c>
      <c r="D23048">
        <v>3</v>
      </c>
      <c r="E23048" t="s">
        <v>356</v>
      </c>
      <c r="F23048">
        <v>600</v>
      </c>
    </row>
    <row r="23049" spans="2:6" x14ac:dyDescent="0.3">
      <c r="B23049" s="1">
        <v>45610</v>
      </c>
      <c r="C23049" t="s">
        <v>10</v>
      </c>
      <c r="D23049">
        <v>3</v>
      </c>
      <c r="E23049" t="s">
        <v>367</v>
      </c>
      <c r="F23049">
        <v>2200</v>
      </c>
    </row>
    <row r="23050" spans="2:6" x14ac:dyDescent="0.3">
      <c r="B23050" s="1">
        <v>45611</v>
      </c>
      <c r="C23050" t="s">
        <v>55</v>
      </c>
      <c r="D23050">
        <v>1</v>
      </c>
      <c r="E23050" t="s">
        <v>323</v>
      </c>
      <c r="F23050">
        <v>1700</v>
      </c>
    </row>
    <row r="23051" spans="2:6" x14ac:dyDescent="0.3">
      <c r="B23051" s="1">
        <v>45611</v>
      </c>
      <c r="C23051" t="s">
        <v>13</v>
      </c>
      <c r="D23051">
        <v>1</v>
      </c>
      <c r="E23051" t="s">
        <v>329</v>
      </c>
      <c r="F23051">
        <v>2500</v>
      </c>
    </row>
    <row r="23052" spans="2:6" x14ac:dyDescent="0.3">
      <c r="B23052" s="1">
        <v>45611</v>
      </c>
      <c r="C23052" t="s">
        <v>10</v>
      </c>
      <c r="D23052">
        <v>1</v>
      </c>
      <c r="E23052" t="s">
        <v>367</v>
      </c>
      <c r="F23052">
        <v>1800</v>
      </c>
    </row>
    <row r="23053" spans="2:6" x14ac:dyDescent="0.3">
      <c r="B23053" s="1">
        <v>45611</v>
      </c>
      <c r="C23053" t="s">
        <v>43</v>
      </c>
      <c r="D23053">
        <v>2</v>
      </c>
      <c r="E23053" t="s">
        <v>474</v>
      </c>
      <c r="F23053">
        <v>500</v>
      </c>
    </row>
    <row r="23054" spans="2:6" x14ac:dyDescent="0.3">
      <c r="B23054" s="1">
        <v>45611</v>
      </c>
      <c r="C23054" t="s">
        <v>45</v>
      </c>
      <c r="D23054">
        <v>2</v>
      </c>
      <c r="E23054" t="s">
        <v>371</v>
      </c>
      <c r="F23054">
        <v>2500</v>
      </c>
    </row>
    <row r="23055" spans="2:6" x14ac:dyDescent="0.3">
      <c r="B23055" s="1">
        <v>45611</v>
      </c>
      <c r="C23055" t="s">
        <v>55</v>
      </c>
      <c r="D23055">
        <v>2</v>
      </c>
      <c r="E23055" t="s">
        <v>323</v>
      </c>
      <c r="F23055">
        <v>1200</v>
      </c>
    </row>
    <row r="23056" spans="2:6" x14ac:dyDescent="0.3">
      <c r="B23056" s="1">
        <v>45611</v>
      </c>
      <c r="C23056" t="s">
        <v>61</v>
      </c>
      <c r="D23056">
        <v>2</v>
      </c>
      <c r="E23056" t="s">
        <v>318</v>
      </c>
      <c r="F23056">
        <v>2030</v>
      </c>
    </row>
    <row r="23057" spans="2:6" x14ac:dyDescent="0.3">
      <c r="B23057" s="1">
        <v>45611</v>
      </c>
      <c r="C23057" t="s">
        <v>13</v>
      </c>
      <c r="D23057">
        <v>2</v>
      </c>
      <c r="E23057" t="s">
        <v>329</v>
      </c>
      <c r="F23057">
        <v>1700</v>
      </c>
    </row>
    <row r="23058" spans="2:6" x14ac:dyDescent="0.3">
      <c r="B23058" s="1">
        <v>45611</v>
      </c>
      <c r="C23058" t="s">
        <v>61</v>
      </c>
      <c r="D23058">
        <v>3</v>
      </c>
      <c r="E23058" t="s">
        <v>318</v>
      </c>
      <c r="F23058">
        <v>212</v>
      </c>
    </row>
    <row r="23059" spans="2:6" x14ac:dyDescent="0.3">
      <c r="B23059" s="1">
        <v>45611</v>
      </c>
      <c r="C23059" t="s">
        <v>15</v>
      </c>
      <c r="D23059">
        <v>3</v>
      </c>
      <c r="E23059" t="s">
        <v>320</v>
      </c>
      <c r="F23059">
        <v>2000</v>
      </c>
    </row>
    <row r="23060" spans="2:6" x14ac:dyDescent="0.3">
      <c r="B23060" s="1">
        <v>45611</v>
      </c>
      <c r="C23060" t="s">
        <v>66</v>
      </c>
      <c r="D23060">
        <v>3</v>
      </c>
      <c r="E23060" t="s">
        <v>336</v>
      </c>
      <c r="F23060">
        <v>1200</v>
      </c>
    </row>
    <row r="23061" spans="2:6" x14ac:dyDescent="0.3">
      <c r="B23061" s="1">
        <v>45611</v>
      </c>
      <c r="C23061" t="s">
        <v>45</v>
      </c>
      <c r="D23061">
        <v>3</v>
      </c>
      <c r="E23061" t="s">
        <v>371</v>
      </c>
      <c r="F23061">
        <v>1000</v>
      </c>
    </row>
    <row r="23062" spans="2:6" x14ac:dyDescent="0.3">
      <c r="B23062" s="1">
        <v>45611</v>
      </c>
      <c r="C23062" t="s">
        <v>13</v>
      </c>
      <c r="D23062">
        <v>3</v>
      </c>
      <c r="E23062" t="s">
        <v>366</v>
      </c>
      <c r="F23062">
        <v>1100</v>
      </c>
    </row>
    <row r="23063" spans="2:6" x14ac:dyDescent="0.3">
      <c r="B23063" s="1">
        <v>45611</v>
      </c>
      <c r="C23063" t="s">
        <v>84</v>
      </c>
      <c r="D23063">
        <v>3</v>
      </c>
      <c r="E23063" t="s">
        <v>411</v>
      </c>
      <c r="F23063">
        <v>1512</v>
      </c>
    </row>
    <row r="23064" spans="2:6" x14ac:dyDescent="0.3">
      <c r="B23064" s="1">
        <v>45611</v>
      </c>
      <c r="C23064" t="s">
        <v>10</v>
      </c>
      <c r="D23064">
        <v>3</v>
      </c>
      <c r="E23064" t="s">
        <v>367</v>
      </c>
      <c r="F23064">
        <v>2475</v>
      </c>
    </row>
    <row r="23065" spans="2:6" x14ac:dyDescent="0.3">
      <c r="B23065" s="1">
        <v>45612</v>
      </c>
      <c r="C23065" t="s">
        <v>61</v>
      </c>
      <c r="D23065">
        <v>2</v>
      </c>
      <c r="E23065" t="s">
        <v>318</v>
      </c>
      <c r="F23065">
        <v>1800</v>
      </c>
    </row>
    <row r="23066" spans="2:6" x14ac:dyDescent="0.3">
      <c r="B23066" s="1">
        <v>45612</v>
      </c>
      <c r="C23066" t="s">
        <v>45</v>
      </c>
      <c r="D23066">
        <v>2</v>
      </c>
      <c r="E23066" t="s">
        <v>371</v>
      </c>
      <c r="F23066">
        <v>1500</v>
      </c>
    </row>
    <row r="23067" spans="2:6" x14ac:dyDescent="0.3">
      <c r="B23067" s="1">
        <v>45612</v>
      </c>
      <c r="C23067" t="s">
        <v>61</v>
      </c>
      <c r="D23067">
        <v>1</v>
      </c>
      <c r="E23067" t="s">
        <v>318</v>
      </c>
      <c r="F23067">
        <v>2310</v>
      </c>
    </row>
    <row r="23068" spans="2:6" x14ac:dyDescent="0.3">
      <c r="B23068" s="1">
        <v>45612</v>
      </c>
      <c r="C23068" t="s">
        <v>13</v>
      </c>
      <c r="D23068">
        <v>1</v>
      </c>
      <c r="E23068" t="s">
        <v>329</v>
      </c>
      <c r="F23068">
        <v>1500</v>
      </c>
    </row>
    <row r="23069" spans="2:6" x14ac:dyDescent="0.3">
      <c r="B23069" s="1">
        <v>45613</v>
      </c>
      <c r="C23069" t="s">
        <v>61</v>
      </c>
      <c r="D23069">
        <v>3</v>
      </c>
      <c r="E23069" t="s">
        <v>318</v>
      </c>
      <c r="F23069">
        <v>1450</v>
      </c>
    </row>
    <row r="23070" spans="2:6" x14ac:dyDescent="0.3">
      <c r="B23070" s="1">
        <v>45613</v>
      </c>
      <c r="C23070" t="s">
        <v>15</v>
      </c>
      <c r="D23070">
        <v>3</v>
      </c>
      <c r="E23070" t="s">
        <v>320</v>
      </c>
      <c r="F23070">
        <v>1500</v>
      </c>
    </row>
    <row r="23071" spans="2:6" x14ac:dyDescent="0.3">
      <c r="B23071" s="1">
        <v>45613</v>
      </c>
      <c r="C23071" t="s">
        <v>84</v>
      </c>
      <c r="D23071">
        <v>3</v>
      </c>
      <c r="E23071" t="s">
        <v>473</v>
      </c>
      <c r="F23071">
        <v>300</v>
      </c>
    </row>
    <row r="23072" spans="2:6" x14ac:dyDescent="0.3">
      <c r="B23072" s="1">
        <v>45613</v>
      </c>
      <c r="C23072" t="s">
        <v>10</v>
      </c>
      <c r="D23072">
        <v>3</v>
      </c>
      <c r="E23072" t="s">
        <v>367</v>
      </c>
      <c r="F23072">
        <v>2100</v>
      </c>
    </row>
    <row r="23073" spans="2:6" x14ac:dyDescent="0.3">
      <c r="B23073" s="1">
        <v>45613</v>
      </c>
      <c r="C23073" t="s">
        <v>10</v>
      </c>
      <c r="D23073">
        <v>3</v>
      </c>
      <c r="E23073" t="s">
        <v>523</v>
      </c>
      <c r="F23073">
        <v>612</v>
      </c>
    </row>
    <row r="23074" spans="2:6" x14ac:dyDescent="0.3">
      <c r="B23074" s="1">
        <v>45614</v>
      </c>
      <c r="C23074" t="s">
        <v>7</v>
      </c>
      <c r="D23074">
        <v>1</v>
      </c>
      <c r="E23074" t="s">
        <v>353</v>
      </c>
      <c r="F23074">
        <v>550</v>
      </c>
    </row>
    <row r="23075" spans="2:6" x14ac:dyDescent="0.3">
      <c r="B23075" s="1">
        <v>45614</v>
      </c>
      <c r="C23075" t="s">
        <v>61</v>
      </c>
      <c r="D23075">
        <v>1</v>
      </c>
      <c r="E23075" t="s">
        <v>318</v>
      </c>
      <c r="F23075">
        <v>1090</v>
      </c>
    </row>
    <row r="23076" spans="2:6" x14ac:dyDescent="0.3">
      <c r="B23076" s="1">
        <v>45614</v>
      </c>
      <c r="C23076" t="s">
        <v>18</v>
      </c>
      <c r="D23076">
        <v>1</v>
      </c>
      <c r="E23076" t="s">
        <v>324</v>
      </c>
      <c r="F23076">
        <v>1800</v>
      </c>
    </row>
    <row r="23077" spans="2:6" x14ac:dyDescent="0.3">
      <c r="B23077" s="1">
        <v>45614</v>
      </c>
      <c r="C23077" t="s">
        <v>43</v>
      </c>
      <c r="D23077">
        <v>1</v>
      </c>
      <c r="E23077" t="s">
        <v>474</v>
      </c>
      <c r="F23077">
        <v>1700</v>
      </c>
    </row>
    <row r="23078" spans="2:6" x14ac:dyDescent="0.3">
      <c r="B23078" s="1">
        <v>45614</v>
      </c>
      <c r="C23078" t="s">
        <v>15</v>
      </c>
      <c r="D23078">
        <v>1</v>
      </c>
      <c r="E23078" t="s">
        <v>320</v>
      </c>
      <c r="F23078">
        <v>850</v>
      </c>
    </row>
    <row r="23079" spans="2:6" x14ac:dyDescent="0.3">
      <c r="B23079" s="1">
        <v>45614</v>
      </c>
      <c r="C23079" t="s">
        <v>30</v>
      </c>
      <c r="D23079">
        <v>1</v>
      </c>
      <c r="E23079" t="s">
        <v>321</v>
      </c>
      <c r="F23079">
        <v>900</v>
      </c>
    </row>
    <row r="23080" spans="2:6" x14ac:dyDescent="0.3">
      <c r="B23080" s="1">
        <v>45614</v>
      </c>
      <c r="C23080" t="s">
        <v>66</v>
      </c>
      <c r="D23080">
        <v>1</v>
      </c>
      <c r="E23080" t="s">
        <v>336</v>
      </c>
      <c r="F23080">
        <v>970</v>
      </c>
    </row>
    <row r="23081" spans="2:6" x14ac:dyDescent="0.3">
      <c r="B23081" s="1">
        <v>45614</v>
      </c>
      <c r="C23081" t="s">
        <v>45</v>
      </c>
      <c r="D23081">
        <v>1</v>
      </c>
      <c r="E23081" t="s">
        <v>371</v>
      </c>
      <c r="F23081">
        <v>2200</v>
      </c>
    </row>
    <row r="23082" spans="2:6" x14ac:dyDescent="0.3">
      <c r="B23082" s="1">
        <v>45614</v>
      </c>
      <c r="C23082" t="s">
        <v>33</v>
      </c>
      <c r="D23082">
        <v>1</v>
      </c>
      <c r="E23082" t="s">
        <v>358</v>
      </c>
      <c r="F23082">
        <v>1450</v>
      </c>
    </row>
    <row r="23083" spans="2:6" x14ac:dyDescent="0.3">
      <c r="B23083" s="1">
        <v>45614</v>
      </c>
      <c r="C23083" t="s">
        <v>34</v>
      </c>
      <c r="D23083">
        <v>1</v>
      </c>
      <c r="E23083" t="s">
        <v>522</v>
      </c>
      <c r="F23083">
        <v>1700</v>
      </c>
    </row>
    <row r="23084" spans="2:6" x14ac:dyDescent="0.3">
      <c r="B23084" s="1">
        <v>45614</v>
      </c>
      <c r="C23084" t="s">
        <v>55</v>
      </c>
      <c r="D23084">
        <v>1</v>
      </c>
      <c r="E23084" t="s">
        <v>323</v>
      </c>
      <c r="F23084">
        <v>1350</v>
      </c>
    </row>
    <row r="23085" spans="2:6" x14ac:dyDescent="0.3">
      <c r="B23085" s="1">
        <v>45614</v>
      </c>
      <c r="C23085" t="s">
        <v>13</v>
      </c>
      <c r="D23085">
        <v>1</v>
      </c>
      <c r="E23085" t="s">
        <v>329</v>
      </c>
      <c r="F23085">
        <v>300</v>
      </c>
    </row>
    <row r="23086" spans="2:6" x14ac:dyDescent="0.3">
      <c r="B23086" s="1">
        <v>45614</v>
      </c>
      <c r="C23086" t="s">
        <v>13</v>
      </c>
      <c r="D23086">
        <v>1</v>
      </c>
      <c r="E23086" t="s">
        <v>378</v>
      </c>
      <c r="F23086">
        <v>700</v>
      </c>
    </row>
    <row r="23087" spans="2:6" x14ac:dyDescent="0.3">
      <c r="B23087" s="1">
        <v>45614</v>
      </c>
      <c r="C23087" t="s">
        <v>84</v>
      </c>
      <c r="D23087">
        <v>1</v>
      </c>
      <c r="E23087" t="s">
        <v>411</v>
      </c>
      <c r="F23087">
        <v>2500</v>
      </c>
    </row>
    <row r="23088" spans="2:6" x14ac:dyDescent="0.3">
      <c r="B23088" s="1">
        <v>45614</v>
      </c>
      <c r="C23088" t="s">
        <v>10</v>
      </c>
      <c r="D23088">
        <v>1</v>
      </c>
      <c r="E23088" t="s">
        <v>356</v>
      </c>
      <c r="F23088">
        <v>555</v>
      </c>
    </row>
    <row r="23089" spans="2:6" x14ac:dyDescent="0.3">
      <c r="B23089" s="1">
        <v>45614</v>
      </c>
      <c r="C23089" t="s">
        <v>10</v>
      </c>
      <c r="D23089">
        <v>1</v>
      </c>
      <c r="E23089" t="s">
        <v>367</v>
      </c>
      <c r="F23089">
        <v>400</v>
      </c>
    </row>
    <row r="23090" spans="2:6" x14ac:dyDescent="0.3">
      <c r="B23090" s="1">
        <v>45614</v>
      </c>
      <c r="C23090" t="s">
        <v>10</v>
      </c>
      <c r="D23090">
        <v>1</v>
      </c>
      <c r="E23090" t="s">
        <v>523</v>
      </c>
      <c r="F23090">
        <v>1444</v>
      </c>
    </row>
    <row r="23091" spans="2:6" x14ac:dyDescent="0.3">
      <c r="B23091" s="1">
        <v>45614</v>
      </c>
      <c r="C23091" t="s">
        <v>84</v>
      </c>
      <c r="D23091">
        <v>2</v>
      </c>
      <c r="E23091" t="s">
        <v>411</v>
      </c>
      <c r="F23091">
        <v>1060</v>
      </c>
    </row>
    <row r="23092" spans="2:6" x14ac:dyDescent="0.3">
      <c r="B23092" s="1">
        <v>45614</v>
      </c>
      <c r="C23092" t="s">
        <v>10</v>
      </c>
      <c r="D23092">
        <v>2</v>
      </c>
      <c r="E23092" t="s">
        <v>367</v>
      </c>
      <c r="F23092">
        <v>1850</v>
      </c>
    </row>
    <row r="23093" spans="2:6" x14ac:dyDescent="0.3">
      <c r="B23093" s="1">
        <v>45614</v>
      </c>
      <c r="C23093" t="s">
        <v>10</v>
      </c>
      <c r="D23093">
        <v>2</v>
      </c>
      <c r="E23093" t="s">
        <v>523</v>
      </c>
      <c r="F23093">
        <v>1100</v>
      </c>
    </row>
    <row r="23094" spans="2:6" x14ac:dyDescent="0.3">
      <c r="B23094" s="1">
        <v>45614</v>
      </c>
      <c r="C23094" t="s">
        <v>7</v>
      </c>
      <c r="D23094">
        <v>2</v>
      </c>
      <c r="E23094" t="s">
        <v>353</v>
      </c>
      <c r="F23094">
        <v>1600</v>
      </c>
    </row>
    <row r="23095" spans="2:6" x14ac:dyDescent="0.3">
      <c r="B23095" s="1">
        <v>45614</v>
      </c>
      <c r="C23095" t="s">
        <v>61</v>
      </c>
      <c r="D23095">
        <v>2</v>
      </c>
      <c r="E23095" t="s">
        <v>318</v>
      </c>
      <c r="F23095">
        <v>2340</v>
      </c>
    </row>
    <row r="23096" spans="2:6" x14ac:dyDescent="0.3">
      <c r="B23096" s="1">
        <v>45614</v>
      </c>
      <c r="C23096" t="s">
        <v>18</v>
      </c>
      <c r="D23096">
        <v>2</v>
      </c>
      <c r="E23096" t="s">
        <v>319</v>
      </c>
      <c r="F23096">
        <v>1600</v>
      </c>
    </row>
    <row r="23097" spans="2:6" x14ac:dyDescent="0.3">
      <c r="B23097" s="1">
        <v>45614</v>
      </c>
      <c r="C23097" t="s">
        <v>43</v>
      </c>
      <c r="D23097">
        <v>2</v>
      </c>
      <c r="E23097" t="s">
        <v>474</v>
      </c>
      <c r="F23097">
        <v>1250</v>
      </c>
    </row>
    <row r="23098" spans="2:6" x14ac:dyDescent="0.3">
      <c r="B23098" s="1">
        <v>45614</v>
      </c>
      <c r="C23098" t="s">
        <v>33</v>
      </c>
      <c r="D23098">
        <v>2</v>
      </c>
      <c r="E23098" t="s">
        <v>358</v>
      </c>
      <c r="F23098">
        <v>2000</v>
      </c>
    </row>
    <row r="23099" spans="2:6" x14ac:dyDescent="0.3">
      <c r="B23099" s="1">
        <v>45614</v>
      </c>
      <c r="C23099" t="s">
        <v>34</v>
      </c>
      <c r="D23099">
        <v>2</v>
      </c>
      <c r="E23099" t="s">
        <v>522</v>
      </c>
      <c r="F23099">
        <v>1700</v>
      </c>
    </row>
    <row r="23100" spans="2:6" x14ac:dyDescent="0.3">
      <c r="B23100" s="1">
        <v>45614</v>
      </c>
      <c r="C23100" t="s">
        <v>55</v>
      </c>
      <c r="D23100">
        <v>2</v>
      </c>
      <c r="E23100" t="s">
        <v>323</v>
      </c>
      <c r="F23100">
        <v>1600</v>
      </c>
    </row>
    <row r="23101" spans="2:6" x14ac:dyDescent="0.3">
      <c r="B23101" s="1">
        <v>45614</v>
      </c>
      <c r="C23101" t="s">
        <v>13</v>
      </c>
      <c r="D23101">
        <v>2</v>
      </c>
      <c r="E23101" t="s">
        <v>378</v>
      </c>
      <c r="F23101">
        <v>2000</v>
      </c>
    </row>
    <row r="23102" spans="2:6" x14ac:dyDescent="0.3">
      <c r="B23102" s="1">
        <v>45614</v>
      </c>
      <c r="C23102" t="s">
        <v>30</v>
      </c>
      <c r="D23102">
        <v>2</v>
      </c>
      <c r="E23102" t="s">
        <v>321</v>
      </c>
      <c r="F23102">
        <v>2100</v>
      </c>
    </row>
    <row r="23103" spans="2:6" x14ac:dyDescent="0.3">
      <c r="B23103" s="1">
        <v>45614</v>
      </c>
      <c r="C23103" t="s">
        <v>66</v>
      </c>
      <c r="D23103">
        <v>2</v>
      </c>
      <c r="E23103" t="s">
        <v>336</v>
      </c>
      <c r="F23103">
        <v>278</v>
      </c>
    </row>
    <row r="23104" spans="2:6" x14ac:dyDescent="0.3">
      <c r="B23104" s="1">
        <v>45614</v>
      </c>
      <c r="C23104" t="s">
        <v>45</v>
      </c>
      <c r="D23104">
        <v>2</v>
      </c>
      <c r="E23104" t="s">
        <v>371</v>
      </c>
      <c r="F23104">
        <v>2550</v>
      </c>
    </row>
    <row r="23105" spans="2:6" x14ac:dyDescent="0.3">
      <c r="B23105" s="1">
        <v>45614</v>
      </c>
      <c r="C23105" t="s">
        <v>30</v>
      </c>
      <c r="D23105">
        <v>3</v>
      </c>
      <c r="E23105" t="s">
        <v>321</v>
      </c>
      <c r="F23105">
        <v>1100</v>
      </c>
    </row>
    <row r="23106" spans="2:6" x14ac:dyDescent="0.3">
      <c r="B23106" s="1">
        <v>45614</v>
      </c>
      <c r="C23106" t="s">
        <v>66</v>
      </c>
      <c r="D23106">
        <v>3</v>
      </c>
      <c r="E23106" t="s">
        <v>336</v>
      </c>
      <c r="F23106">
        <v>150</v>
      </c>
    </row>
    <row r="23107" spans="2:6" x14ac:dyDescent="0.3">
      <c r="B23107" s="1">
        <v>45614</v>
      </c>
      <c r="C23107" t="s">
        <v>45</v>
      </c>
      <c r="D23107">
        <v>3</v>
      </c>
      <c r="E23107" t="s">
        <v>371</v>
      </c>
      <c r="F23107">
        <v>2400</v>
      </c>
    </row>
    <row r="23108" spans="2:6" x14ac:dyDescent="0.3">
      <c r="B23108" s="1">
        <v>45614</v>
      </c>
      <c r="C23108" t="s">
        <v>33</v>
      </c>
      <c r="D23108">
        <v>3</v>
      </c>
      <c r="E23108" t="s">
        <v>358</v>
      </c>
      <c r="F23108">
        <v>1000</v>
      </c>
    </row>
    <row r="23109" spans="2:6" x14ac:dyDescent="0.3">
      <c r="B23109" s="1">
        <v>45614</v>
      </c>
      <c r="C23109" t="s">
        <v>55</v>
      </c>
      <c r="D23109">
        <v>3</v>
      </c>
      <c r="E23109" t="s">
        <v>323</v>
      </c>
      <c r="F23109">
        <v>1360</v>
      </c>
    </row>
    <row r="23110" spans="2:6" x14ac:dyDescent="0.3">
      <c r="B23110" s="1">
        <v>45614</v>
      </c>
      <c r="C23110" t="s">
        <v>13</v>
      </c>
      <c r="D23110">
        <v>3</v>
      </c>
      <c r="E23110" t="s">
        <v>329</v>
      </c>
      <c r="F23110">
        <v>2800</v>
      </c>
    </row>
    <row r="23111" spans="2:6" x14ac:dyDescent="0.3">
      <c r="B23111" s="1">
        <v>45614</v>
      </c>
      <c r="C23111" t="s">
        <v>7</v>
      </c>
      <c r="D23111">
        <v>3</v>
      </c>
      <c r="E23111" t="s">
        <v>353</v>
      </c>
      <c r="F23111">
        <v>1725</v>
      </c>
    </row>
    <row r="23112" spans="2:6" x14ac:dyDescent="0.3">
      <c r="B23112" s="1">
        <v>45614</v>
      </c>
      <c r="C23112" t="s">
        <v>61</v>
      </c>
      <c r="D23112">
        <v>3</v>
      </c>
      <c r="E23112" t="s">
        <v>318</v>
      </c>
      <c r="F23112">
        <v>3350</v>
      </c>
    </row>
    <row r="23113" spans="2:6" x14ac:dyDescent="0.3">
      <c r="B23113" s="1">
        <v>45614</v>
      </c>
      <c r="C23113" t="s">
        <v>18</v>
      </c>
      <c r="D23113">
        <v>3</v>
      </c>
      <c r="E23113" t="s">
        <v>324</v>
      </c>
      <c r="F23113">
        <v>718</v>
      </c>
    </row>
    <row r="23114" spans="2:6" x14ac:dyDescent="0.3">
      <c r="B23114" s="1">
        <v>45614</v>
      </c>
      <c r="C23114" t="s">
        <v>43</v>
      </c>
      <c r="D23114">
        <v>3</v>
      </c>
      <c r="E23114" t="s">
        <v>474</v>
      </c>
      <c r="F23114">
        <v>1600</v>
      </c>
    </row>
    <row r="23115" spans="2:6" x14ac:dyDescent="0.3">
      <c r="B23115" s="1">
        <v>45614</v>
      </c>
      <c r="C23115" t="s">
        <v>84</v>
      </c>
      <c r="D23115">
        <v>3</v>
      </c>
      <c r="E23115" t="s">
        <v>411</v>
      </c>
      <c r="F23115">
        <v>930</v>
      </c>
    </row>
    <row r="23116" spans="2:6" x14ac:dyDescent="0.3">
      <c r="B23116" s="1">
        <v>45614</v>
      </c>
      <c r="C23116" t="s">
        <v>10</v>
      </c>
      <c r="D23116">
        <v>3</v>
      </c>
      <c r="E23116" t="s">
        <v>367</v>
      </c>
      <c r="F23116">
        <v>1942</v>
      </c>
    </row>
    <row r="23117" spans="2:6" x14ac:dyDescent="0.3">
      <c r="B23117" s="1">
        <v>45614</v>
      </c>
      <c r="C23117" t="s">
        <v>10</v>
      </c>
      <c r="D23117">
        <v>3</v>
      </c>
      <c r="E23117" t="s">
        <v>523</v>
      </c>
      <c r="F23117">
        <v>892</v>
      </c>
    </row>
    <row r="23118" spans="2:6" x14ac:dyDescent="0.3">
      <c r="B23118" s="1">
        <v>45615</v>
      </c>
      <c r="C23118" t="s">
        <v>7</v>
      </c>
      <c r="D23118">
        <v>1</v>
      </c>
      <c r="E23118" t="s">
        <v>353</v>
      </c>
      <c r="F23118">
        <v>2210</v>
      </c>
    </row>
    <row r="23119" spans="2:6" x14ac:dyDescent="0.3">
      <c r="B23119" s="1">
        <v>45615</v>
      </c>
      <c r="C23119" t="s">
        <v>61</v>
      </c>
      <c r="D23119">
        <v>1</v>
      </c>
      <c r="E23119" t="s">
        <v>318</v>
      </c>
      <c r="F23119">
        <v>3090</v>
      </c>
    </row>
    <row r="23120" spans="2:6" x14ac:dyDescent="0.3">
      <c r="B23120" s="1">
        <v>45615</v>
      </c>
      <c r="C23120" t="s">
        <v>18</v>
      </c>
      <c r="D23120">
        <v>1</v>
      </c>
      <c r="E23120" t="s">
        <v>324</v>
      </c>
      <c r="F23120">
        <v>2250</v>
      </c>
    </row>
    <row r="23121" spans="2:6" x14ac:dyDescent="0.3">
      <c r="B23121" s="1">
        <v>45615</v>
      </c>
      <c r="C23121" t="s">
        <v>43</v>
      </c>
      <c r="D23121">
        <v>1</v>
      </c>
      <c r="E23121" t="s">
        <v>474</v>
      </c>
      <c r="F23121">
        <v>1400</v>
      </c>
    </row>
    <row r="23122" spans="2:6" x14ac:dyDescent="0.3">
      <c r="B23122" s="1">
        <v>45615</v>
      </c>
      <c r="C23122" t="s">
        <v>30</v>
      </c>
      <c r="D23122">
        <v>1</v>
      </c>
      <c r="E23122" t="s">
        <v>321</v>
      </c>
      <c r="F23122">
        <v>1800</v>
      </c>
    </row>
    <row r="23123" spans="2:6" x14ac:dyDescent="0.3">
      <c r="B23123" s="1">
        <v>45615</v>
      </c>
      <c r="C23123" t="s">
        <v>66</v>
      </c>
      <c r="D23123">
        <v>1</v>
      </c>
      <c r="E23123" t="s">
        <v>375</v>
      </c>
      <c r="F23123">
        <v>820</v>
      </c>
    </row>
    <row r="23124" spans="2:6" x14ac:dyDescent="0.3">
      <c r="B23124" s="1">
        <v>45615</v>
      </c>
      <c r="C23124" t="s">
        <v>45</v>
      </c>
      <c r="D23124">
        <v>1</v>
      </c>
      <c r="E23124" t="s">
        <v>371</v>
      </c>
      <c r="F23124">
        <v>100</v>
      </c>
    </row>
    <row r="23125" spans="2:6" x14ac:dyDescent="0.3">
      <c r="B23125" s="1">
        <v>45615</v>
      </c>
      <c r="C23125" t="s">
        <v>33</v>
      </c>
      <c r="D23125">
        <v>1</v>
      </c>
      <c r="E23125" t="s">
        <v>358</v>
      </c>
      <c r="F23125">
        <v>1400</v>
      </c>
    </row>
    <row r="23126" spans="2:6" x14ac:dyDescent="0.3">
      <c r="B23126" s="1">
        <v>45615</v>
      </c>
      <c r="C23126" t="s">
        <v>34</v>
      </c>
      <c r="D23126">
        <v>1</v>
      </c>
      <c r="E23126" t="s">
        <v>522</v>
      </c>
      <c r="F23126">
        <v>645</v>
      </c>
    </row>
    <row r="23127" spans="2:6" x14ac:dyDescent="0.3">
      <c r="B23127" s="1">
        <v>45615</v>
      </c>
      <c r="C23127" t="s">
        <v>55</v>
      </c>
      <c r="D23127">
        <v>1</v>
      </c>
      <c r="E23127" t="s">
        <v>323</v>
      </c>
      <c r="F23127">
        <v>2100</v>
      </c>
    </row>
    <row r="23128" spans="2:6" x14ac:dyDescent="0.3">
      <c r="B23128" s="1">
        <v>45615</v>
      </c>
      <c r="C23128" t="s">
        <v>13</v>
      </c>
      <c r="D23128">
        <v>1</v>
      </c>
      <c r="E23128" t="s">
        <v>378</v>
      </c>
      <c r="F23128">
        <v>3200</v>
      </c>
    </row>
    <row r="23129" spans="2:6" x14ac:dyDescent="0.3">
      <c r="B23129" s="1">
        <v>45615</v>
      </c>
      <c r="C23129" t="s">
        <v>84</v>
      </c>
      <c r="D23129">
        <v>1</v>
      </c>
      <c r="E23129" t="s">
        <v>411</v>
      </c>
      <c r="F23129">
        <v>2010</v>
      </c>
    </row>
    <row r="23130" spans="2:6" x14ac:dyDescent="0.3">
      <c r="B23130" s="1">
        <v>45615</v>
      </c>
      <c r="C23130" t="s">
        <v>10</v>
      </c>
      <c r="D23130">
        <v>1</v>
      </c>
      <c r="E23130" t="s">
        <v>356</v>
      </c>
      <c r="F23130">
        <v>1100</v>
      </c>
    </row>
    <row r="23131" spans="2:6" x14ac:dyDescent="0.3">
      <c r="B23131" s="1">
        <v>45615</v>
      </c>
      <c r="C23131" t="s">
        <v>10</v>
      </c>
      <c r="D23131">
        <v>1</v>
      </c>
      <c r="E23131" t="s">
        <v>367</v>
      </c>
      <c r="F23131">
        <v>1674</v>
      </c>
    </row>
    <row r="23132" spans="2:6" x14ac:dyDescent="0.3">
      <c r="B23132" s="1">
        <v>45615</v>
      </c>
      <c r="C23132" t="s">
        <v>84</v>
      </c>
      <c r="D23132">
        <v>2</v>
      </c>
      <c r="E23132" t="s">
        <v>411</v>
      </c>
      <c r="F23132">
        <v>1900</v>
      </c>
    </row>
    <row r="23133" spans="2:6" x14ac:dyDescent="0.3">
      <c r="B23133" s="1">
        <v>45615</v>
      </c>
      <c r="C23133" t="s">
        <v>10</v>
      </c>
      <c r="D23133">
        <v>2</v>
      </c>
      <c r="E23133" t="s">
        <v>356</v>
      </c>
      <c r="F23133">
        <v>1000</v>
      </c>
    </row>
    <row r="23134" spans="2:6" x14ac:dyDescent="0.3">
      <c r="B23134" s="1">
        <v>45615</v>
      </c>
      <c r="C23134" t="s">
        <v>10</v>
      </c>
      <c r="D23134">
        <v>2</v>
      </c>
      <c r="E23134" t="s">
        <v>367</v>
      </c>
      <c r="F23134">
        <v>1137</v>
      </c>
    </row>
    <row r="23135" spans="2:6" x14ac:dyDescent="0.3">
      <c r="B23135" s="1">
        <v>45615</v>
      </c>
      <c r="C23135" t="s">
        <v>18</v>
      </c>
      <c r="D23135">
        <v>2</v>
      </c>
      <c r="E23135" t="s">
        <v>319</v>
      </c>
      <c r="F23135">
        <v>1600</v>
      </c>
    </row>
    <row r="23136" spans="2:6" x14ac:dyDescent="0.3">
      <c r="B23136" s="1">
        <v>45615</v>
      </c>
      <c r="C23136" t="s">
        <v>43</v>
      </c>
      <c r="D23136">
        <v>2</v>
      </c>
      <c r="E23136" t="s">
        <v>474</v>
      </c>
      <c r="F23136">
        <v>1140</v>
      </c>
    </row>
    <row r="23137" spans="2:6" x14ac:dyDescent="0.3">
      <c r="B23137" s="1">
        <v>45615</v>
      </c>
      <c r="C23137" t="s">
        <v>30</v>
      </c>
      <c r="D23137">
        <v>2</v>
      </c>
      <c r="E23137" t="s">
        <v>321</v>
      </c>
      <c r="F23137">
        <v>2700</v>
      </c>
    </row>
    <row r="23138" spans="2:6" x14ac:dyDescent="0.3">
      <c r="B23138" s="1">
        <v>45615</v>
      </c>
      <c r="C23138" t="s">
        <v>66</v>
      </c>
      <c r="D23138">
        <v>2</v>
      </c>
      <c r="E23138" t="s">
        <v>375</v>
      </c>
      <c r="F23138">
        <v>1200</v>
      </c>
    </row>
    <row r="23139" spans="2:6" x14ac:dyDescent="0.3">
      <c r="B23139" s="1">
        <v>45615</v>
      </c>
      <c r="C23139" t="s">
        <v>45</v>
      </c>
      <c r="D23139">
        <v>2</v>
      </c>
      <c r="E23139" t="s">
        <v>371</v>
      </c>
      <c r="F23139">
        <v>3900</v>
      </c>
    </row>
    <row r="23140" spans="2:6" x14ac:dyDescent="0.3">
      <c r="B23140" s="1">
        <v>45615</v>
      </c>
      <c r="C23140" t="s">
        <v>33</v>
      </c>
      <c r="D23140">
        <v>2</v>
      </c>
      <c r="E23140" t="s">
        <v>358</v>
      </c>
      <c r="F23140">
        <v>500</v>
      </c>
    </row>
    <row r="23141" spans="2:6" x14ac:dyDescent="0.3">
      <c r="B23141" s="1">
        <v>45615</v>
      </c>
      <c r="C23141" t="s">
        <v>34</v>
      </c>
      <c r="D23141">
        <v>2</v>
      </c>
      <c r="E23141" t="s">
        <v>522</v>
      </c>
      <c r="F23141">
        <v>600</v>
      </c>
    </row>
    <row r="23142" spans="2:6" x14ac:dyDescent="0.3">
      <c r="B23142" s="1">
        <v>45615</v>
      </c>
      <c r="C23142" t="s">
        <v>55</v>
      </c>
      <c r="D23142">
        <v>2</v>
      </c>
      <c r="E23142" t="s">
        <v>323</v>
      </c>
      <c r="F23142">
        <v>1200</v>
      </c>
    </row>
    <row r="23143" spans="2:6" x14ac:dyDescent="0.3">
      <c r="B23143" s="1">
        <v>45615</v>
      </c>
      <c r="C23143" t="s">
        <v>13</v>
      </c>
      <c r="D23143">
        <v>2</v>
      </c>
      <c r="E23143" t="s">
        <v>378</v>
      </c>
      <c r="F23143">
        <v>3500</v>
      </c>
    </row>
    <row r="23144" spans="2:6" x14ac:dyDescent="0.3">
      <c r="B23144" s="1">
        <v>45615</v>
      </c>
      <c r="C23144" t="s">
        <v>7</v>
      </c>
      <c r="D23144">
        <v>3</v>
      </c>
      <c r="E23144" t="s">
        <v>353</v>
      </c>
      <c r="F23144">
        <v>1240</v>
      </c>
    </row>
    <row r="23145" spans="2:6" x14ac:dyDescent="0.3">
      <c r="B23145" s="1">
        <v>45615</v>
      </c>
      <c r="C23145" t="s">
        <v>61</v>
      </c>
      <c r="D23145">
        <v>3</v>
      </c>
      <c r="E23145" t="s">
        <v>318</v>
      </c>
      <c r="F23145">
        <v>1000</v>
      </c>
    </row>
    <row r="23146" spans="2:6" x14ac:dyDescent="0.3">
      <c r="B23146" s="1">
        <v>45615</v>
      </c>
      <c r="C23146" t="s">
        <v>18</v>
      </c>
      <c r="D23146">
        <v>3</v>
      </c>
      <c r="E23146" t="s">
        <v>324</v>
      </c>
      <c r="F23146">
        <v>1500</v>
      </c>
    </row>
    <row r="23147" spans="2:6" x14ac:dyDescent="0.3">
      <c r="B23147" s="1">
        <v>45615</v>
      </c>
      <c r="C23147" t="s">
        <v>43</v>
      </c>
      <c r="D23147">
        <v>3</v>
      </c>
      <c r="E23147" t="s">
        <v>474</v>
      </c>
      <c r="F23147">
        <v>681</v>
      </c>
    </row>
    <row r="23148" spans="2:6" x14ac:dyDescent="0.3">
      <c r="B23148" s="1">
        <v>45615</v>
      </c>
      <c r="C23148" t="s">
        <v>30</v>
      </c>
      <c r="D23148">
        <v>3</v>
      </c>
      <c r="E23148" t="s">
        <v>321</v>
      </c>
      <c r="F23148">
        <v>2100</v>
      </c>
    </row>
    <row r="23149" spans="2:6" x14ac:dyDescent="0.3">
      <c r="B23149" s="1">
        <v>45615</v>
      </c>
      <c r="C23149" t="s">
        <v>66</v>
      </c>
      <c r="D23149">
        <v>3</v>
      </c>
      <c r="E23149" t="s">
        <v>375</v>
      </c>
      <c r="F23149">
        <v>1800</v>
      </c>
    </row>
    <row r="23150" spans="2:6" x14ac:dyDescent="0.3">
      <c r="B23150" s="1">
        <v>45615</v>
      </c>
      <c r="C23150" t="s">
        <v>45</v>
      </c>
      <c r="D23150">
        <v>3</v>
      </c>
      <c r="E23150" t="s">
        <v>371</v>
      </c>
      <c r="F23150">
        <v>2500</v>
      </c>
    </row>
    <row r="23151" spans="2:6" x14ac:dyDescent="0.3">
      <c r="B23151" s="1">
        <v>45615</v>
      </c>
      <c r="C23151" t="s">
        <v>42</v>
      </c>
      <c r="D23151">
        <v>3</v>
      </c>
      <c r="E23151" t="s">
        <v>324</v>
      </c>
      <c r="F23151">
        <v>850</v>
      </c>
    </row>
    <row r="23152" spans="2:6" x14ac:dyDescent="0.3">
      <c r="B23152" s="1">
        <v>45615</v>
      </c>
      <c r="C23152" t="s">
        <v>55</v>
      </c>
      <c r="D23152">
        <v>3</v>
      </c>
      <c r="E23152" t="s">
        <v>323</v>
      </c>
      <c r="F23152">
        <v>1700</v>
      </c>
    </row>
    <row r="23153" spans="2:6" x14ac:dyDescent="0.3">
      <c r="B23153" s="1">
        <v>45615</v>
      </c>
      <c r="C23153" t="s">
        <v>13</v>
      </c>
      <c r="D23153">
        <v>3</v>
      </c>
      <c r="E23153" t="s">
        <v>329</v>
      </c>
      <c r="F23153">
        <v>3100</v>
      </c>
    </row>
    <row r="23154" spans="2:6" x14ac:dyDescent="0.3">
      <c r="B23154" s="1">
        <v>45615</v>
      </c>
      <c r="C23154" t="s">
        <v>84</v>
      </c>
      <c r="D23154">
        <v>3</v>
      </c>
      <c r="E23154" t="s">
        <v>411</v>
      </c>
      <c r="F23154">
        <v>1500</v>
      </c>
    </row>
    <row r="23155" spans="2:6" x14ac:dyDescent="0.3">
      <c r="B23155" s="1">
        <v>45615</v>
      </c>
      <c r="C23155" t="s">
        <v>10</v>
      </c>
      <c r="D23155">
        <v>3</v>
      </c>
      <c r="E23155" t="s">
        <v>356</v>
      </c>
      <c r="F23155">
        <v>230</v>
      </c>
    </row>
    <row r="23156" spans="2:6" x14ac:dyDescent="0.3">
      <c r="B23156" s="1">
        <v>45615</v>
      </c>
      <c r="C23156" t="s">
        <v>10</v>
      </c>
      <c r="D23156">
        <v>3</v>
      </c>
      <c r="E23156" t="s">
        <v>367</v>
      </c>
      <c r="F23156">
        <v>474</v>
      </c>
    </row>
    <row r="23157" spans="2:6" x14ac:dyDescent="0.3">
      <c r="B23157" s="1">
        <v>45616</v>
      </c>
      <c r="C23157" t="s">
        <v>61</v>
      </c>
      <c r="D23157">
        <v>1</v>
      </c>
      <c r="E23157" t="s">
        <v>318</v>
      </c>
      <c r="F23157">
        <v>1700</v>
      </c>
    </row>
    <row r="23158" spans="2:6" x14ac:dyDescent="0.3">
      <c r="B23158" s="1">
        <v>45616</v>
      </c>
      <c r="C23158" t="s">
        <v>18</v>
      </c>
      <c r="D23158">
        <v>1</v>
      </c>
      <c r="E23158" t="s">
        <v>319</v>
      </c>
      <c r="F23158">
        <v>1630</v>
      </c>
    </row>
    <row r="23159" spans="2:6" x14ac:dyDescent="0.3">
      <c r="B23159" s="1">
        <v>45616</v>
      </c>
      <c r="C23159" t="s">
        <v>43</v>
      </c>
      <c r="D23159">
        <v>1</v>
      </c>
      <c r="E23159" t="s">
        <v>474</v>
      </c>
      <c r="F23159">
        <v>1500</v>
      </c>
    </row>
    <row r="23160" spans="2:6" x14ac:dyDescent="0.3">
      <c r="B23160" s="1">
        <v>45616</v>
      </c>
      <c r="C23160" t="s">
        <v>30</v>
      </c>
      <c r="D23160">
        <v>1</v>
      </c>
      <c r="E23160" t="s">
        <v>321</v>
      </c>
      <c r="F23160">
        <v>1800</v>
      </c>
    </row>
    <row r="23161" spans="2:6" x14ac:dyDescent="0.3">
      <c r="B23161" s="1">
        <v>45616</v>
      </c>
      <c r="C23161" t="s">
        <v>66</v>
      </c>
      <c r="D23161">
        <v>1</v>
      </c>
      <c r="E23161" t="s">
        <v>375</v>
      </c>
      <c r="F23161">
        <v>1125</v>
      </c>
    </row>
    <row r="23162" spans="2:6" x14ac:dyDescent="0.3">
      <c r="B23162" s="1">
        <v>45616</v>
      </c>
      <c r="C23162" t="s">
        <v>45</v>
      </c>
      <c r="D23162">
        <v>1</v>
      </c>
      <c r="E23162" t="s">
        <v>371</v>
      </c>
      <c r="F23162">
        <v>480</v>
      </c>
    </row>
    <row r="23163" spans="2:6" x14ac:dyDescent="0.3">
      <c r="B23163" s="1">
        <v>45616</v>
      </c>
      <c r="C23163" t="s">
        <v>33</v>
      </c>
      <c r="D23163">
        <v>1</v>
      </c>
      <c r="E23163" t="s">
        <v>358</v>
      </c>
      <c r="F23163">
        <v>800</v>
      </c>
    </row>
    <row r="23164" spans="2:6" x14ac:dyDescent="0.3">
      <c r="B23164" s="1">
        <v>45616</v>
      </c>
      <c r="C23164" t="s">
        <v>55</v>
      </c>
      <c r="D23164">
        <v>1</v>
      </c>
      <c r="E23164" t="s">
        <v>323</v>
      </c>
      <c r="F23164">
        <v>1500</v>
      </c>
    </row>
    <row r="23165" spans="2:6" x14ac:dyDescent="0.3">
      <c r="B23165" s="1">
        <v>45616</v>
      </c>
      <c r="C23165" t="s">
        <v>13</v>
      </c>
      <c r="D23165">
        <v>1</v>
      </c>
      <c r="E23165" t="s">
        <v>378</v>
      </c>
      <c r="F23165">
        <v>2400</v>
      </c>
    </row>
    <row r="23166" spans="2:6" x14ac:dyDescent="0.3">
      <c r="B23166" s="1">
        <v>45616</v>
      </c>
      <c r="C23166" t="s">
        <v>84</v>
      </c>
      <c r="D23166">
        <v>1</v>
      </c>
      <c r="E23166" t="s">
        <v>411</v>
      </c>
      <c r="F23166">
        <v>1240</v>
      </c>
    </row>
    <row r="23167" spans="2:6" x14ac:dyDescent="0.3">
      <c r="B23167" s="1">
        <v>45616</v>
      </c>
      <c r="C23167" t="s">
        <v>10</v>
      </c>
      <c r="D23167">
        <v>1</v>
      </c>
      <c r="E23167" t="s">
        <v>356</v>
      </c>
      <c r="F23167">
        <v>300</v>
      </c>
    </row>
    <row r="23168" spans="2:6" x14ac:dyDescent="0.3">
      <c r="B23168" s="1">
        <v>45616</v>
      </c>
      <c r="C23168" t="s">
        <v>10</v>
      </c>
      <c r="D23168">
        <v>1</v>
      </c>
      <c r="E23168" t="s">
        <v>526</v>
      </c>
      <c r="F23168">
        <v>1100</v>
      </c>
    </row>
    <row r="23169" spans="2:6" x14ac:dyDescent="0.3">
      <c r="B23169" s="1">
        <v>45616</v>
      </c>
      <c r="C23169" t="s">
        <v>84</v>
      </c>
      <c r="D23169">
        <v>2</v>
      </c>
      <c r="E23169" t="s">
        <v>411</v>
      </c>
      <c r="F23169">
        <v>725</v>
      </c>
    </row>
    <row r="23170" spans="2:6" x14ac:dyDescent="0.3">
      <c r="B23170" s="1">
        <v>45616</v>
      </c>
      <c r="C23170" t="s">
        <v>10</v>
      </c>
      <c r="D23170">
        <v>2</v>
      </c>
      <c r="E23170" t="s">
        <v>526</v>
      </c>
      <c r="F23170">
        <v>1000</v>
      </c>
    </row>
    <row r="23171" spans="2:6" x14ac:dyDescent="0.3">
      <c r="B23171" s="1">
        <v>45616</v>
      </c>
      <c r="C23171" t="s">
        <v>45</v>
      </c>
      <c r="D23171">
        <v>2</v>
      </c>
      <c r="E23171" t="s">
        <v>371</v>
      </c>
      <c r="F23171">
        <v>2250</v>
      </c>
    </row>
    <row r="23172" spans="2:6" x14ac:dyDescent="0.3">
      <c r="B23172" s="1">
        <v>45616</v>
      </c>
      <c r="C23172" t="s">
        <v>13</v>
      </c>
      <c r="D23172">
        <v>2</v>
      </c>
      <c r="E23172" t="s">
        <v>378</v>
      </c>
      <c r="F23172">
        <v>2650</v>
      </c>
    </row>
    <row r="23173" spans="2:6" x14ac:dyDescent="0.3">
      <c r="B23173" s="1">
        <v>45616</v>
      </c>
      <c r="C23173" t="s">
        <v>61</v>
      </c>
      <c r="D23173">
        <v>2</v>
      </c>
      <c r="E23173" t="s">
        <v>318</v>
      </c>
      <c r="F23173">
        <v>1150</v>
      </c>
    </row>
    <row r="23174" spans="2:6" x14ac:dyDescent="0.3">
      <c r="B23174" s="1">
        <v>45616</v>
      </c>
      <c r="C23174" t="s">
        <v>18</v>
      </c>
      <c r="D23174">
        <v>2</v>
      </c>
      <c r="E23174" t="s">
        <v>324</v>
      </c>
      <c r="F23174">
        <v>1550</v>
      </c>
    </row>
    <row r="23175" spans="2:6" x14ac:dyDescent="0.3">
      <c r="B23175" s="1">
        <v>45616</v>
      </c>
      <c r="C23175" t="s">
        <v>43</v>
      </c>
      <c r="D23175">
        <v>2</v>
      </c>
      <c r="E23175" t="s">
        <v>474</v>
      </c>
      <c r="F23175">
        <v>1600</v>
      </c>
    </row>
    <row r="23176" spans="2:6" x14ac:dyDescent="0.3">
      <c r="B23176" s="1">
        <v>45616</v>
      </c>
      <c r="C23176" t="s">
        <v>30</v>
      </c>
      <c r="D23176">
        <v>2</v>
      </c>
      <c r="E23176" t="s">
        <v>321</v>
      </c>
      <c r="F23176">
        <v>1600</v>
      </c>
    </row>
    <row r="23177" spans="2:6" x14ac:dyDescent="0.3">
      <c r="B23177" s="1">
        <v>45616</v>
      </c>
      <c r="C23177" t="s">
        <v>66</v>
      </c>
      <c r="D23177">
        <v>2</v>
      </c>
      <c r="E23177" t="s">
        <v>375</v>
      </c>
      <c r="F23177">
        <v>1150</v>
      </c>
    </row>
    <row r="23178" spans="2:6" x14ac:dyDescent="0.3">
      <c r="B23178" s="1">
        <v>45616</v>
      </c>
      <c r="C23178" t="s">
        <v>33</v>
      </c>
      <c r="D23178">
        <v>2</v>
      </c>
      <c r="E23178" t="s">
        <v>358</v>
      </c>
      <c r="F23178">
        <v>1100</v>
      </c>
    </row>
    <row r="23179" spans="2:6" x14ac:dyDescent="0.3">
      <c r="B23179" s="1">
        <v>45616</v>
      </c>
      <c r="C23179" t="s">
        <v>55</v>
      </c>
      <c r="D23179">
        <v>2</v>
      </c>
      <c r="E23179" t="s">
        <v>323</v>
      </c>
      <c r="F23179">
        <v>1000</v>
      </c>
    </row>
    <row r="23180" spans="2:6" x14ac:dyDescent="0.3">
      <c r="B23180" s="1">
        <v>45616</v>
      </c>
      <c r="C23180" t="s">
        <v>61</v>
      </c>
      <c r="D23180">
        <v>3</v>
      </c>
      <c r="E23180" t="s">
        <v>318</v>
      </c>
      <c r="F23180">
        <v>400</v>
      </c>
    </row>
    <row r="23181" spans="2:6" x14ac:dyDescent="0.3">
      <c r="B23181" s="1">
        <v>45616</v>
      </c>
      <c r="C23181" t="s">
        <v>45</v>
      </c>
      <c r="D23181">
        <v>3</v>
      </c>
      <c r="E23181" t="s">
        <v>371</v>
      </c>
      <c r="F23181">
        <v>1400</v>
      </c>
    </row>
    <row r="23182" spans="2:6" x14ac:dyDescent="0.3">
      <c r="B23182" s="1">
        <v>45616</v>
      </c>
      <c r="C23182" t="s">
        <v>13</v>
      </c>
      <c r="D23182">
        <v>3</v>
      </c>
      <c r="E23182" t="s">
        <v>378</v>
      </c>
      <c r="F23182">
        <v>2000</v>
      </c>
    </row>
    <row r="23183" spans="2:6" x14ac:dyDescent="0.3">
      <c r="B23183" s="1">
        <v>45616</v>
      </c>
      <c r="C23183" t="s">
        <v>18</v>
      </c>
      <c r="D23183">
        <v>3</v>
      </c>
      <c r="E23183" t="s">
        <v>324</v>
      </c>
      <c r="F23183">
        <v>884</v>
      </c>
    </row>
    <row r="23184" spans="2:6" x14ac:dyDescent="0.3">
      <c r="B23184" s="1">
        <v>45616</v>
      </c>
      <c r="C23184" t="s">
        <v>43</v>
      </c>
      <c r="D23184">
        <v>3</v>
      </c>
      <c r="E23184" t="s">
        <v>474</v>
      </c>
      <c r="F23184">
        <v>558</v>
      </c>
    </row>
    <row r="23185" spans="2:6" x14ac:dyDescent="0.3">
      <c r="B23185" s="1">
        <v>45616</v>
      </c>
      <c r="C23185" t="s">
        <v>30</v>
      </c>
      <c r="D23185">
        <v>3</v>
      </c>
      <c r="E23185" t="s">
        <v>321</v>
      </c>
      <c r="F23185">
        <v>1600</v>
      </c>
    </row>
    <row r="23186" spans="2:6" x14ac:dyDescent="0.3">
      <c r="B23186" s="1">
        <v>45616</v>
      </c>
      <c r="C23186" t="s">
        <v>66</v>
      </c>
      <c r="D23186">
        <v>3</v>
      </c>
      <c r="E23186" t="s">
        <v>375</v>
      </c>
      <c r="F23186">
        <v>1100</v>
      </c>
    </row>
    <row r="23187" spans="2:6" x14ac:dyDescent="0.3">
      <c r="B23187" s="1">
        <v>45616</v>
      </c>
      <c r="C23187" t="s">
        <v>42</v>
      </c>
      <c r="D23187">
        <v>3</v>
      </c>
      <c r="E23187" t="s">
        <v>324</v>
      </c>
      <c r="F23187">
        <v>501</v>
      </c>
    </row>
    <row r="23188" spans="2:6" x14ac:dyDescent="0.3">
      <c r="B23188" s="1">
        <v>45616</v>
      </c>
      <c r="C23188" t="s">
        <v>10</v>
      </c>
      <c r="D23188">
        <v>3</v>
      </c>
      <c r="E23188" t="s">
        <v>526</v>
      </c>
      <c r="F23188">
        <v>1071</v>
      </c>
    </row>
    <row r="23189" spans="2:6" x14ac:dyDescent="0.3">
      <c r="B23189" s="1">
        <v>45617</v>
      </c>
      <c r="C23189" t="s">
        <v>7</v>
      </c>
      <c r="D23189">
        <v>1</v>
      </c>
      <c r="E23189" t="s">
        <v>353</v>
      </c>
      <c r="F23189">
        <v>1900</v>
      </c>
    </row>
    <row r="23190" spans="2:6" x14ac:dyDescent="0.3">
      <c r="B23190" s="1">
        <v>45617</v>
      </c>
      <c r="C23190" t="s">
        <v>61</v>
      </c>
      <c r="D23190">
        <v>1</v>
      </c>
      <c r="E23190" t="s">
        <v>318</v>
      </c>
      <c r="F23190">
        <v>500</v>
      </c>
    </row>
    <row r="23191" spans="2:6" x14ac:dyDescent="0.3">
      <c r="B23191" s="1">
        <v>45617</v>
      </c>
      <c r="C23191" t="s">
        <v>18</v>
      </c>
      <c r="D23191">
        <v>1</v>
      </c>
      <c r="E23191" t="s">
        <v>324</v>
      </c>
      <c r="F23191">
        <v>1950</v>
      </c>
    </row>
    <row r="23192" spans="2:6" x14ac:dyDescent="0.3">
      <c r="B23192" s="1">
        <v>45617</v>
      </c>
      <c r="C23192" t="s">
        <v>43</v>
      </c>
      <c r="D23192">
        <v>1</v>
      </c>
      <c r="E23192" t="s">
        <v>474</v>
      </c>
      <c r="F23192">
        <v>2300</v>
      </c>
    </row>
    <row r="23193" spans="2:6" x14ac:dyDescent="0.3">
      <c r="B23193" s="1">
        <v>45617</v>
      </c>
      <c r="C23193" t="s">
        <v>30</v>
      </c>
      <c r="D23193">
        <v>1</v>
      </c>
      <c r="E23193" t="s">
        <v>321</v>
      </c>
      <c r="F23193">
        <v>2000</v>
      </c>
    </row>
    <row r="23194" spans="2:6" x14ac:dyDescent="0.3">
      <c r="B23194" s="1">
        <v>45617</v>
      </c>
      <c r="C23194" t="s">
        <v>66</v>
      </c>
      <c r="D23194">
        <v>1</v>
      </c>
      <c r="E23194" t="s">
        <v>375</v>
      </c>
      <c r="F23194">
        <v>1000</v>
      </c>
    </row>
    <row r="23195" spans="2:6" x14ac:dyDescent="0.3">
      <c r="B23195" s="1">
        <v>45617</v>
      </c>
      <c r="C23195" t="s">
        <v>45</v>
      </c>
      <c r="D23195">
        <v>1</v>
      </c>
      <c r="E23195" t="s">
        <v>371</v>
      </c>
      <c r="F23195">
        <v>3100</v>
      </c>
    </row>
    <row r="23196" spans="2:6" x14ac:dyDescent="0.3">
      <c r="B23196" s="1">
        <v>45617</v>
      </c>
      <c r="C23196" t="s">
        <v>33</v>
      </c>
      <c r="D23196">
        <v>1</v>
      </c>
      <c r="E23196" t="s">
        <v>358</v>
      </c>
      <c r="F23196">
        <v>1700</v>
      </c>
    </row>
    <row r="23197" spans="2:6" x14ac:dyDescent="0.3">
      <c r="B23197" s="1">
        <v>45617</v>
      </c>
      <c r="C23197" t="s">
        <v>42</v>
      </c>
      <c r="D23197">
        <v>1</v>
      </c>
      <c r="E23197" t="s">
        <v>324</v>
      </c>
      <c r="F23197">
        <v>1300</v>
      </c>
    </row>
    <row r="23198" spans="2:6" x14ac:dyDescent="0.3">
      <c r="B23198" s="1">
        <v>45617</v>
      </c>
      <c r="C23198" t="s">
        <v>55</v>
      </c>
      <c r="D23198">
        <v>1</v>
      </c>
      <c r="E23198" t="s">
        <v>323</v>
      </c>
      <c r="F23198">
        <v>2000</v>
      </c>
    </row>
    <row r="23199" spans="2:6" x14ac:dyDescent="0.3">
      <c r="B23199" s="1">
        <v>45617</v>
      </c>
      <c r="C23199" t="s">
        <v>13</v>
      </c>
      <c r="D23199">
        <v>1</v>
      </c>
      <c r="E23199" t="s">
        <v>378</v>
      </c>
      <c r="F23199">
        <v>3600</v>
      </c>
    </row>
    <row r="23200" spans="2:6" x14ac:dyDescent="0.3">
      <c r="B23200" s="1">
        <v>45617</v>
      </c>
      <c r="C23200" t="s">
        <v>84</v>
      </c>
      <c r="D23200">
        <v>1</v>
      </c>
      <c r="E23200" t="s">
        <v>411</v>
      </c>
      <c r="F23200">
        <v>1656</v>
      </c>
    </row>
    <row r="23201" spans="2:6" x14ac:dyDescent="0.3">
      <c r="B23201" s="1">
        <v>45617</v>
      </c>
      <c r="C23201" t="s">
        <v>10</v>
      </c>
      <c r="D23201">
        <v>1</v>
      </c>
      <c r="E23201" t="s">
        <v>356</v>
      </c>
      <c r="F23201">
        <v>756</v>
      </c>
    </row>
    <row r="23202" spans="2:6" x14ac:dyDescent="0.3">
      <c r="B23202" s="1">
        <v>45617</v>
      </c>
      <c r="C23202" t="s">
        <v>10</v>
      </c>
      <c r="D23202">
        <v>1</v>
      </c>
      <c r="E23202" t="s">
        <v>362</v>
      </c>
      <c r="F23202">
        <v>1556</v>
      </c>
    </row>
    <row r="23203" spans="2:6" x14ac:dyDescent="0.3">
      <c r="B23203" s="1">
        <v>45617</v>
      </c>
      <c r="C23203" t="s">
        <v>10</v>
      </c>
      <c r="D23203">
        <v>1</v>
      </c>
      <c r="E23203" t="s">
        <v>526</v>
      </c>
      <c r="F23203">
        <v>1406</v>
      </c>
    </row>
    <row r="23204" spans="2:6" x14ac:dyDescent="0.3">
      <c r="B23204" s="1">
        <v>45617</v>
      </c>
      <c r="C23204" t="s">
        <v>84</v>
      </c>
      <c r="D23204">
        <v>2</v>
      </c>
      <c r="E23204" t="s">
        <v>411</v>
      </c>
      <c r="F23204">
        <v>1350</v>
      </c>
    </row>
    <row r="23205" spans="2:6" x14ac:dyDescent="0.3">
      <c r="B23205" s="1">
        <v>45617</v>
      </c>
      <c r="C23205" t="s">
        <v>10</v>
      </c>
      <c r="D23205">
        <v>2</v>
      </c>
      <c r="E23205" t="s">
        <v>356</v>
      </c>
      <c r="F23205">
        <v>1200</v>
      </c>
    </row>
    <row r="23206" spans="2:6" x14ac:dyDescent="0.3">
      <c r="B23206" s="1">
        <v>45617</v>
      </c>
      <c r="C23206" t="s">
        <v>10</v>
      </c>
      <c r="D23206">
        <v>2</v>
      </c>
      <c r="E23206" t="s">
        <v>362</v>
      </c>
      <c r="F23206">
        <v>2150</v>
      </c>
    </row>
    <row r="23207" spans="2:6" x14ac:dyDescent="0.3">
      <c r="B23207" s="1">
        <v>45617</v>
      </c>
      <c r="C23207" t="s">
        <v>10</v>
      </c>
      <c r="D23207">
        <v>2</v>
      </c>
      <c r="E23207" t="s">
        <v>526</v>
      </c>
      <c r="F23207">
        <v>1900</v>
      </c>
    </row>
    <row r="23208" spans="2:6" x14ac:dyDescent="0.3">
      <c r="B23208" s="1">
        <v>45617</v>
      </c>
      <c r="C23208" t="s">
        <v>61</v>
      </c>
      <c r="D23208">
        <v>2</v>
      </c>
      <c r="E23208" t="s">
        <v>318</v>
      </c>
      <c r="F23208">
        <v>1516</v>
      </c>
    </row>
    <row r="23209" spans="2:6" x14ac:dyDescent="0.3">
      <c r="B23209" s="1">
        <v>45617</v>
      </c>
      <c r="C23209" t="s">
        <v>18</v>
      </c>
      <c r="D23209">
        <v>2</v>
      </c>
      <c r="E23209" t="s">
        <v>324</v>
      </c>
      <c r="F23209">
        <v>332</v>
      </c>
    </row>
    <row r="23210" spans="2:6" x14ac:dyDescent="0.3">
      <c r="B23210" s="1">
        <v>45617</v>
      </c>
      <c r="C23210" t="s">
        <v>43</v>
      </c>
      <c r="D23210">
        <v>2</v>
      </c>
      <c r="E23210" t="s">
        <v>474</v>
      </c>
      <c r="F23210">
        <v>2600</v>
      </c>
    </row>
    <row r="23211" spans="2:6" x14ac:dyDescent="0.3">
      <c r="B23211" s="1">
        <v>45617</v>
      </c>
      <c r="C23211" t="s">
        <v>30</v>
      </c>
      <c r="D23211">
        <v>2</v>
      </c>
      <c r="E23211" t="s">
        <v>321</v>
      </c>
      <c r="F23211">
        <v>2200</v>
      </c>
    </row>
    <row r="23212" spans="2:6" x14ac:dyDescent="0.3">
      <c r="B23212" s="1">
        <v>45617</v>
      </c>
      <c r="C23212" t="s">
        <v>66</v>
      </c>
      <c r="D23212">
        <v>2</v>
      </c>
      <c r="E23212" t="s">
        <v>375</v>
      </c>
      <c r="F23212">
        <v>2500</v>
      </c>
    </row>
    <row r="23213" spans="2:6" x14ac:dyDescent="0.3">
      <c r="B23213" s="1">
        <v>45617</v>
      </c>
      <c r="C23213" t="s">
        <v>45</v>
      </c>
      <c r="D23213">
        <v>2</v>
      </c>
      <c r="E23213" t="s">
        <v>371</v>
      </c>
      <c r="F23213">
        <v>3800</v>
      </c>
    </row>
    <row r="23214" spans="2:6" x14ac:dyDescent="0.3">
      <c r="B23214" s="1">
        <v>45617</v>
      </c>
      <c r="C23214" t="s">
        <v>33</v>
      </c>
      <c r="D23214">
        <v>2</v>
      </c>
      <c r="E23214" t="s">
        <v>358</v>
      </c>
      <c r="F23214">
        <v>1000</v>
      </c>
    </row>
    <row r="23215" spans="2:6" x14ac:dyDescent="0.3">
      <c r="B23215" s="1">
        <v>45617</v>
      </c>
      <c r="C23215" t="s">
        <v>42</v>
      </c>
      <c r="D23215">
        <v>2</v>
      </c>
      <c r="E23215" t="s">
        <v>324</v>
      </c>
      <c r="F23215">
        <v>815</v>
      </c>
    </row>
    <row r="23216" spans="2:6" x14ac:dyDescent="0.3">
      <c r="B23216" s="1">
        <v>45617</v>
      </c>
      <c r="C23216" t="s">
        <v>55</v>
      </c>
      <c r="D23216">
        <v>2</v>
      </c>
      <c r="E23216" t="s">
        <v>323</v>
      </c>
      <c r="F23216">
        <v>2400</v>
      </c>
    </row>
    <row r="23217" spans="2:6" x14ac:dyDescent="0.3">
      <c r="B23217" s="1">
        <v>45617</v>
      </c>
      <c r="C23217" t="s">
        <v>13</v>
      </c>
      <c r="D23217">
        <v>2</v>
      </c>
      <c r="E23217" t="s">
        <v>378</v>
      </c>
      <c r="F23217">
        <v>2200</v>
      </c>
    </row>
    <row r="23218" spans="2:6" x14ac:dyDescent="0.3">
      <c r="B23218" s="1">
        <v>45617</v>
      </c>
      <c r="C23218" t="s">
        <v>18</v>
      </c>
      <c r="D23218">
        <v>3</v>
      </c>
      <c r="E23218" t="s">
        <v>324</v>
      </c>
      <c r="F23218">
        <v>835</v>
      </c>
    </row>
    <row r="23219" spans="2:6" x14ac:dyDescent="0.3">
      <c r="B23219" s="1">
        <v>45617</v>
      </c>
      <c r="C23219" t="s">
        <v>43</v>
      </c>
      <c r="D23219">
        <v>3</v>
      </c>
      <c r="E23219" t="s">
        <v>474</v>
      </c>
      <c r="F23219">
        <v>1546</v>
      </c>
    </row>
    <row r="23220" spans="2:6" x14ac:dyDescent="0.3">
      <c r="B23220" s="1">
        <v>45617</v>
      </c>
      <c r="C23220" t="s">
        <v>15</v>
      </c>
      <c r="D23220">
        <v>3</v>
      </c>
      <c r="E23220" t="s">
        <v>320</v>
      </c>
      <c r="F23220">
        <v>2000</v>
      </c>
    </row>
    <row r="23221" spans="2:6" x14ac:dyDescent="0.3">
      <c r="B23221" s="1">
        <v>45617</v>
      </c>
      <c r="C23221" t="s">
        <v>30</v>
      </c>
      <c r="D23221">
        <v>3</v>
      </c>
      <c r="E23221" t="s">
        <v>321</v>
      </c>
      <c r="F23221">
        <v>3000</v>
      </c>
    </row>
    <row r="23222" spans="2:6" x14ac:dyDescent="0.3">
      <c r="B23222" s="1">
        <v>45617</v>
      </c>
      <c r="C23222" t="s">
        <v>66</v>
      </c>
      <c r="D23222">
        <v>3</v>
      </c>
      <c r="E23222" t="s">
        <v>375</v>
      </c>
      <c r="F23222">
        <v>1600</v>
      </c>
    </row>
    <row r="23223" spans="2:6" x14ac:dyDescent="0.3">
      <c r="B23223" s="1">
        <v>45617</v>
      </c>
      <c r="C23223" t="s">
        <v>45</v>
      </c>
      <c r="D23223">
        <v>3</v>
      </c>
      <c r="E23223" t="s">
        <v>371</v>
      </c>
      <c r="F23223">
        <v>3650</v>
      </c>
    </row>
    <row r="23224" spans="2:6" x14ac:dyDescent="0.3">
      <c r="B23224" s="1">
        <v>45617</v>
      </c>
      <c r="C23224" t="s">
        <v>33</v>
      </c>
      <c r="D23224">
        <v>3</v>
      </c>
      <c r="E23224" t="s">
        <v>358</v>
      </c>
      <c r="F23224">
        <v>1650</v>
      </c>
    </row>
    <row r="23225" spans="2:6" x14ac:dyDescent="0.3">
      <c r="B23225" s="1">
        <v>45617</v>
      </c>
      <c r="C23225" t="s">
        <v>42</v>
      </c>
      <c r="D23225">
        <v>3</v>
      </c>
      <c r="E23225" t="s">
        <v>324</v>
      </c>
      <c r="F23225">
        <v>1000</v>
      </c>
    </row>
    <row r="23226" spans="2:6" x14ac:dyDescent="0.3">
      <c r="B23226" s="1">
        <v>45617</v>
      </c>
      <c r="C23226" t="s">
        <v>55</v>
      </c>
      <c r="D23226">
        <v>3</v>
      </c>
      <c r="E23226" t="s">
        <v>326</v>
      </c>
      <c r="F23226">
        <v>1000</v>
      </c>
    </row>
    <row r="23227" spans="2:6" x14ac:dyDescent="0.3">
      <c r="B23227" s="1">
        <v>45617</v>
      </c>
      <c r="C23227" t="s">
        <v>13</v>
      </c>
      <c r="D23227">
        <v>3</v>
      </c>
      <c r="E23227" t="s">
        <v>378</v>
      </c>
      <c r="F23227">
        <v>2500</v>
      </c>
    </row>
    <row r="23228" spans="2:6" x14ac:dyDescent="0.3">
      <c r="B23228" s="1">
        <v>45617</v>
      </c>
      <c r="C23228" t="s">
        <v>84</v>
      </c>
      <c r="D23228">
        <v>3</v>
      </c>
      <c r="E23228" t="s">
        <v>411</v>
      </c>
      <c r="F23228">
        <v>2560</v>
      </c>
    </row>
    <row r="23229" spans="2:6" x14ac:dyDescent="0.3">
      <c r="B23229" s="1">
        <v>45617</v>
      </c>
      <c r="C23229" t="s">
        <v>10</v>
      </c>
      <c r="D23229">
        <v>3</v>
      </c>
      <c r="E23229" t="s">
        <v>362</v>
      </c>
      <c r="F23229">
        <v>2850</v>
      </c>
    </row>
    <row r="23230" spans="2:6" x14ac:dyDescent="0.3">
      <c r="B23230" s="1">
        <v>45617</v>
      </c>
      <c r="C23230" t="s">
        <v>10</v>
      </c>
      <c r="D23230">
        <v>3</v>
      </c>
      <c r="E23230" t="s">
        <v>526</v>
      </c>
      <c r="F23230">
        <v>2449</v>
      </c>
    </row>
    <row r="23231" spans="2:6" x14ac:dyDescent="0.3">
      <c r="B23231" s="1">
        <v>45618</v>
      </c>
      <c r="C23231" t="s">
        <v>61</v>
      </c>
      <c r="D23231">
        <v>1</v>
      </c>
      <c r="E23231" t="s">
        <v>318</v>
      </c>
      <c r="F23231">
        <v>820</v>
      </c>
    </row>
    <row r="23232" spans="2:6" x14ac:dyDescent="0.3">
      <c r="B23232" s="1">
        <v>45618</v>
      </c>
      <c r="C23232" t="s">
        <v>18</v>
      </c>
      <c r="D23232">
        <v>1</v>
      </c>
      <c r="E23232" t="s">
        <v>319</v>
      </c>
      <c r="F23232">
        <v>1600</v>
      </c>
    </row>
    <row r="23233" spans="2:6" x14ac:dyDescent="0.3">
      <c r="B23233" s="1">
        <v>45618</v>
      </c>
      <c r="C23233" t="s">
        <v>43</v>
      </c>
      <c r="D23233">
        <v>1</v>
      </c>
      <c r="E23233" t="s">
        <v>474</v>
      </c>
      <c r="F23233">
        <v>2000</v>
      </c>
    </row>
    <row r="23234" spans="2:6" x14ac:dyDescent="0.3">
      <c r="B23234" s="1">
        <v>45618</v>
      </c>
      <c r="C23234" t="s">
        <v>15</v>
      </c>
      <c r="D23234">
        <v>1</v>
      </c>
      <c r="E23234" t="s">
        <v>320</v>
      </c>
      <c r="F23234">
        <v>2300</v>
      </c>
    </row>
    <row r="23235" spans="2:6" x14ac:dyDescent="0.3">
      <c r="B23235" s="1">
        <v>45618</v>
      </c>
      <c r="C23235" t="s">
        <v>30</v>
      </c>
      <c r="D23235">
        <v>1</v>
      </c>
      <c r="E23235" t="s">
        <v>321</v>
      </c>
      <c r="F23235">
        <v>3100</v>
      </c>
    </row>
    <row r="23236" spans="2:6" x14ac:dyDescent="0.3">
      <c r="B23236" s="1">
        <v>45618</v>
      </c>
      <c r="C23236" t="s">
        <v>66</v>
      </c>
      <c r="D23236">
        <v>1</v>
      </c>
      <c r="E23236" t="s">
        <v>375</v>
      </c>
      <c r="F23236">
        <v>1645</v>
      </c>
    </row>
    <row r="23237" spans="2:6" x14ac:dyDescent="0.3">
      <c r="B23237" s="1">
        <v>45618</v>
      </c>
      <c r="C23237" t="s">
        <v>45</v>
      </c>
      <c r="D23237">
        <v>1</v>
      </c>
      <c r="E23237" t="s">
        <v>371</v>
      </c>
      <c r="F23237">
        <v>3400</v>
      </c>
    </row>
    <row r="23238" spans="2:6" x14ac:dyDescent="0.3">
      <c r="B23238" s="1">
        <v>45618</v>
      </c>
      <c r="C23238" t="s">
        <v>33</v>
      </c>
      <c r="D23238">
        <v>1</v>
      </c>
      <c r="E23238" t="s">
        <v>358</v>
      </c>
      <c r="F23238">
        <v>1000</v>
      </c>
    </row>
    <row r="23239" spans="2:6" x14ac:dyDescent="0.3">
      <c r="B23239" s="1">
        <v>45618</v>
      </c>
      <c r="C23239" t="s">
        <v>42</v>
      </c>
      <c r="D23239">
        <v>1</v>
      </c>
      <c r="E23239" t="s">
        <v>324</v>
      </c>
      <c r="F23239">
        <v>850</v>
      </c>
    </row>
    <row r="23240" spans="2:6" x14ac:dyDescent="0.3">
      <c r="B23240" s="1">
        <v>45618</v>
      </c>
      <c r="C23240" t="s">
        <v>13</v>
      </c>
      <c r="D23240">
        <v>1</v>
      </c>
      <c r="E23240" t="s">
        <v>378</v>
      </c>
      <c r="F23240">
        <v>3500</v>
      </c>
    </row>
    <row r="23241" spans="2:6" x14ac:dyDescent="0.3">
      <c r="B23241" s="1">
        <v>45618</v>
      </c>
      <c r="C23241" t="s">
        <v>84</v>
      </c>
      <c r="D23241">
        <v>1</v>
      </c>
      <c r="E23241" t="s">
        <v>411</v>
      </c>
      <c r="F23241">
        <v>1850</v>
      </c>
    </row>
    <row r="23242" spans="2:6" x14ac:dyDescent="0.3">
      <c r="B23242" s="1">
        <v>45618</v>
      </c>
      <c r="C23242" t="s">
        <v>10</v>
      </c>
      <c r="D23242">
        <v>1</v>
      </c>
      <c r="E23242" t="s">
        <v>356</v>
      </c>
      <c r="F23242">
        <v>650</v>
      </c>
    </row>
    <row r="23243" spans="2:6" x14ac:dyDescent="0.3">
      <c r="B23243" s="1">
        <v>45618</v>
      </c>
      <c r="C23243" t="s">
        <v>10</v>
      </c>
      <c r="D23243">
        <v>1</v>
      </c>
      <c r="E23243" t="s">
        <v>362</v>
      </c>
      <c r="F23243">
        <v>3650</v>
      </c>
    </row>
    <row r="23244" spans="2:6" x14ac:dyDescent="0.3">
      <c r="B23244" s="1">
        <v>45618</v>
      </c>
      <c r="C23244" t="s">
        <v>10</v>
      </c>
      <c r="D23244">
        <v>1</v>
      </c>
      <c r="E23244" t="s">
        <v>526</v>
      </c>
      <c r="F23244">
        <v>1262</v>
      </c>
    </row>
    <row r="23245" spans="2:6" x14ac:dyDescent="0.3">
      <c r="B23245" s="1">
        <v>45618</v>
      </c>
      <c r="C23245" t="s">
        <v>84</v>
      </c>
      <c r="D23245">
        <v>2</v>
      </c>
      <c r="E23245" t="s">
        <v>411</v>
      </c>
      <c r="F23245">
        <v>831</v>
      </c>
    </row>
    <row r="23246" spans="2:6" x14ac:dyDescent="0.3">
      <c r="B23246" s="1">
        <v>45618</v>
      </c>
      <c r="C23246" t="s">
        <v>10</v>
      </c>
      <c r="D23246">
        <v>2</v>
      </c>
      <c r="E23246" t="s">
        <v>362</v>
      </c>
      <c r="F23246">
        <v>1224</v>
      </c>
    </row>
    <row r="23247" spans="2:6" x14ac:dyDescent="0.3">
      <c r="B23247" s="1">
        <v>45618</v>
      </c>
      <c r="C23247" t="s">
        <v>61</v>
      </c>
      <c r="D23247">
        <v>2</v>
      </c>
      <c r="E23247" t="s">
        <v>318</v>
      </c>
      <c r="F23247">
        <v>2291</v>
      </c>
    </row>
    <row r="23248" spans="2:6" x14ac:dyDescent="0.3">
      <c r="B23248" s="1">
        <v>45618</v>
      </c>
      <c r="C23248" t="s">
        <v>18</v>
      </c>
      <c r="D23248">
        <v>2</v>
      </c>
      <c r="E23248" t="s">
        <v>319</v>
      </c>
      <c r="F23248">
        <v>1800</v>
      </c>
    </row>
    <row r="23249" spans="2:6" x14ac:dyDescent="0.3">
      <c r="B23249" s="1">
        <v>45618</v>
      </c>
      <c r="C23249" t="s">
        <v>43</v>
      </c>
      <c r="D23249">
        <v>2</v>
      </c>
      <c r="E23249" t="s">
        <v>474</v>
      </c>
      <c r="F23249">
        <v>2550</v>
      </c>
    </row>
    <row r="23250" spans="2:6" x14ac:dyDescent="0.3">
      <c r="B23250" s="1">
        <v>45618</v>
      </c>
      <c r="C23250" t="s">
        <v>15</v>
      </c>
      <c r="D23250">
        <v>2</v>
      </c>
      <c r="E23250" t="s">
        <v>320</v>
      </c>
      <c r="F23250">
        <v>3000</v>
      </c>
    </row>
    <row r="23251" spans="2:6" x14ac:dyDescent="0.3">
      <c r="B23251" s="1">
        <v>45618</v>
      </c>
      <c r="C23251" t="s">
        <v>30</v>
      </c>
      <c r="D23251">
        <v>2</v>
      </c>
      <c r="E23251" t="s">
        <v>321</v>
      </c>
      <c r="F23251">
        <v>1800</v>
      </c>
    </row>
    <row r="23252" spans="2:6" x14ac:dyDescent="0.3">
      <c r="B23252" s="1">
        <v>45618</v>
      </c>
      <c r="C23252" t="s">
        <v>66</v>
      </c>
      <c r="D23252">
        <v>2</v>
      </c>
      <c r="E23252" t="s">
        <v>375</v>
      </c>
      <c r="F23252">
        <v>800</v>
      </c>
    </row>
    <row r="23253" spans="2:6" x14ac:dyDescent="0.3">
      <c r="B23253" s="1">
        <v>45618</v>
      </c>
      <c r="C23253" t="s">
        <v>45</v>
      </c>
      <c r="D23253">
        <v>2</v>
      </c>
      <c r="E23253" t="s">
        <v>371</v>
      </c>
      <c r="F23253">
        <v>3200</v>
      </c>
    </row>
    <row r="23254" spans="2:6" x14ac:dyDescent="0.3">
      <c r="B23254" s="1">
        <v>45618</v>
      </c>
      <c r="C23254" t="s">
        <v>33</v>
      </c>
      <c r="D23254">
        <v>2</v>
      </c>
      <c r="E23254" t="s">
        <v>358</v>
      </c>
      <c r="F23254">
        <v>1300</v>
      </c>
    </row>
    <row r="23255" spans="2:6" x14ac:dyDescent="0.3">
      <c r="B23255" s="1">
        <v>45618</v>
      </c>
      <c r="C23255" t="s">
        <v>42</v>
      </c>
      <c r="D23255">
        <v>2</v>
      </c>
      <c r="E23255" t="s">
        <v>324</v>
      </c>
      <c r="F23255">
        <v>1540</v>
      </c>
    </row>
    <row r="23256" spans="2:6" x14ac:dyDescent="0.3">
      <c r="B23256" s="1">
        <v>45618</v>
      </c>
      <c r="C23256" t="s">
        <v>13</v>
      </c>
      <c r="D23256">
        <v>2</v>
      </c>
      <c r="E23256" t="s">
        <v>378</v>
      </c>
      <c r="F23256">
        <v>3900</v>
      </c>
    </row>
    <row r="23257" spans="2:6" x14ac:dyDescent="0.3">
      <c r="B23257" s="1">
        <v>45618</v>
      </c>
      <c r="C23257" t="s">
        <v>7</v>
      </c>
      <c r="D23257">
        <v>3</v>
      </c>
      <c r="E23257" t="s">
        <v>353</v>
      </c>
      <c r="F23257">
        <v>300</v>
      </c>
    </row>
    <row r="23258" spans="2:6" x14ac:dyDescent="0.3">
      <c r="B23258" s="1">
        <v>45618</v>
      </c>
      <c r="C23258" t="s">
        <v>61</v>
      </c>
      <c r="D23258">
        <v>3</v>
      </c>
      <c r="E23258" t="s">
        <v>318</v>
      </c>
      <c r="F23258">
        <v>2500</v>
      </c>
    </row>
    <row r="23259" spans="2:6" x14ac:dyDescent="0.3">
      <c r="B23259" s="1">
        <v>45618</v>
      </c>
      <c r="C23259" t="s">
        <v>18</v>
      </c>
      <c r="D23259">
        <v>3</v>
      </c>
      <c r="E23259" t="s">
        <v>319</v>
      </c>
      <c r="F23259">
        <v>400</v>
      </c>
    </row>
    <row r="23260" spans="2:6" x14ac:dyDescent="0.3">
      <c r="B23260" s="1">
        <v>45618</v>
      </c>
      <c r="C23260" t="s">
        <v>43</v>
      </c>
      <c r="D23260">
        <v>3</v>
      </c>
      <c r="E23260" t="s">
        <v>474</v>
      </c>
      <c r="F23260">
        <v>2175</v>
      </c>
    </row>
    <row r="23261" spans="2:6" x14ac:dyDescent="0.3">
      <c r="B23261" s="1">
        <v>45618</v>
      </c>
      <c r="C23261" t="s">
        <v>15</v>
      </c>
      <c r="D23261">
        <v>3</v>
      </c>
      <c r="E23261" t="s">
        <v>320</v>
      </c>
      <c r="F23261">
        <v>2300</v>
      </c>
    </row>
    <row r="23262" spans="2:6" x14ac:dyDescent="0.3">
      <c r="B23262" s="1">
        <v>45618</v>
      </c>
      <c r="C23262" t="s">
        <v>30</v>
      </c>
      <c r="D23262">
        <v>3</v>
      </c>
      <c r="E23262" t="s">
        <v>321</v>
      </c>
      <c r="F23262">
        <v>1100</v>
      </c>
    </row>
    <row r="23263" spans="2:6" x14ac:dyDescent="0.3">
      <c r="B23263" s="1">
        <v>45618</v>
      </c>
      <c r="C23263" t="s">
        <v>66</v>
      </c>
      <c r="D23263">
        <v>3</v>
      </c>
      <c r="E23263" t="s">
        <v>375</v>
      </c>
      <c r="F23263">
        <v>2300</v>
      </c>
    </row>
    <row r="23264" spans="2:6" x14ac:dyDescent="0.3">
      <c r="B23264" s="1">
        <v>45618</v>
      </c>
      <c r="C23264" t="s">
        <v>45</v>
      </c>
      <c r="D23264">
        <v>3</v>
      </c>
      <c r="E23264" t="s">
        <v>371</v>
      </c>
      <c r="F23264">
        <v>3450</v>
      </c>
    </row>
    <row r="23265" spans="2:6" x14ac:dyDescent="0.3">
      <c r="B23265" s="1">
        <v>45618</v>
      </c>
      <c r="C23265" t="s">
        <v>33</v>
      </c>
      <c r="D23265">
        <v>3</v>
      </c>
      <c r="E23265" t="s">
        <v>358</v>
      </c>
      <c r="F23265">
        <v>1000</v>
      </c>
    </row>
    <row r="23266" spans="2:6" x14ac:dyDescent="0.3">
      <c r="B23266" s="1">
        <v>45618</v>
      </c>
      <c r="C23266" t="s">
        <v>42</v>
      </c>
      <c r="D23266">
        <v>3</v>
      </c>
      <c r="E23266" t="s">
        <v>324</v>
      </c>
      <c r="F23266">
        <v>1058</v>
      </c>
    </row>
    <row r="23267" spans="2:6" x14ac:dyDescent="0.3">
      <c r="B23267" s="1">
        <v>45618</v>
      </c>
      <c r="C23267" t="s">
        <v>13</v>
      </c>
      <c r="D23267">
        <v>3</v>
      </c>
      <c r="E23267" t="s">
        <v>378</v>
      </c>
      <c r="F23267">
        <v>3940</v>
      </c>
    </row>
    <row r="23268" spans="2:6" x14ac:dyDescent="0.3">
      <c r="B23268" s="1">
        <v>45618</v>
      </c>
      <c r="C23268" t="s">
        <v>10</v>
      </c>
      <c r="D23268">
        <v>3</v>
      </c>
      <c r="E23268" t="s">
        <v>362</v>
      </c>
      <c r="F23268">
        <v>1700</v>
      </c>
    </row>
    <row r="23269" spans="2:6" x14ac:dyDescent="0.3">
      <c r="B23269" s="1">
        <v>45619</v>
      </c>
      <c r="C23269" t="s">
        <v>7</v>
      </c>
      <c r="D23269">
        <v>1</v>
      </c>
      <c r="E23269" t="s">
        <v>380</v>
      </c>
      <c r="F23269">
        <v>1200</v>
      </c>
    </row>
    <row r="23270" spans="2:6" x14ac:dyDescent="0.3">
      <c r="B23270" s="1">
        <v>45619</v>
      </c>
      <c r="C23270" t="s">
        <v>61</v>
      </c>
      <c r="D23270">
        <v>1</v>
      </c>
      <c r="E23270" t="s">
        <v>318</v>
      </c>
      <c r="F23270">
        <v>2500</v>
      </c>
    </row>
    <row r="23271" spans="2:6" x14ac:dyDescent="0.3">
      <c r="B23271" s="1">
        <v>45619</v>
      </c>
      <c r="C23271" t="s">
        <v>18</v>
      </c>
      <c r="D23271">
        <v>1</v>
      </c>
      <c r="E23271" t="s">
        <v>319</v>
      </c>
      <c r="F23271">
        <v>1500</v>
      </c>
    </row>
    <row r="23272" spans="2:6" x14ac:dyDescent="0.3">
      <c r="B23272" s="1">
        <v>45619</v>
      </c>
      <c r="C23272" t="s">
        <v>43</v>
      </c>
      <c r="D23272">
        <v>1</v>
      </c>
      <c r="E23272" t="s">
        <v>474</v>
      </c>
      <c r="F23272">
        <v>1650</v>
      </c>
    </row>
    <row r="23273" spans="2:6" x14ac:dyDescent="0.3">
      <c r="B23273" s="1">
        <v>45619</v>
      </c>
      <c r="C23273" t="s">
        <v>15</v>
      </c>
      <c r="D23273">
        <v>1</v>
      </c>
      <c r="E23273" t="s">
        <v>320</v>
      </c>
      <c r="F23273">
        <v>1480</v>
      </c>
    </row>
    <row r="23274" spans="2:6" x14ac:dyDescent="0.3">
      <c r="B23274" s="1">
        <v>45619</v>
      </c>
      <c r="C23274" t="s">
        <v>30</v>
      </c>
      <c r="D23274">
        <v>1</v>
      </c>
      <c r="E23274" t="s">
        <v>321</v>
      </c>
      <c r="F23274">
        <v>1850</v>
      </c>
    </row>
    <row r="23275" spans="2:6" x14ac:dyDescent="0.3">
      <c r="B23275" s="1">
        <v>45619</v>
      </c>
      <c r="C23275" t="s">
        <v>66</v>
      </c>
      <c r="D23275">
        <v>1</v>
      </c>
      <c r="E23275" t="s">
        <v>375</v>
      </c>
      <c r="F23275">
        <v>1870</v>
      </c>
    </row>
    <row r="23276" spans="2:6" x14ac:dyDescent="0.3">
      <c r="B23276" s="1">
        <v>45619</v>
      </c>
      <c r="C23276" t="s">
        <v>45</v>
      </c>
      <c r="D23276">
        <v>1</v>
      </c>
      <c r="E23276" t="s">
        <v>371</v>
      </c>
      <c r="F23276">
        <v>2300</v>
      </c>
    </row>
    <row r="23277" spans="2:6" x14ac:dyDescent="0.3">
      <c r="B23277" s="1">
        <v>45619</v>
      </c>
      <c r="C23277" t="s">
        <v>33</v>
      </c>
      <c r="D23277">
        <v>1</v>
      </c>
      <c r="E23277" t="s">
        <v>358</v>
      </c>
      <c r="F23277">
        <v>1700</v>
      </c>
    </row>
    <row r="23278" spans="2:6" x14ac:dyDescent="0.3">
      <c r="B23278" s="1">
        <v>45619</v>
      </c>
      <c r="C23278" t="s">
        <v>13</v>
      </c>
      <c r="D23278">
        <v>1</v>
      </c>
      <c r="E23278" t="s">
        <v>378</v>
      </c>
      <c r="F23278">
        <v>3100</v>
      </c>
    </row>
    <row r="23279" spans="2:6" x14ac:dyDescent="0.3">
      <c r="B23279" s="1">
        <v>45619</v>
      </c>
      <c r="C23279" t="s">
        <v>84</v>
      </c>
      <c r="D23279">
        <v>1</v>
      </c>
      <c r="E23279" t="s">
        <v>411</v>
      </c>
      <c r="F23279">
        <v>740</v>
      </c>
    </row>
    <row r="23280" spans="2:6" x14ac:dyDescent="0.3">
      <c r="B23280" s="1">
        <v>45619</v>
      </c>
      <c r="C23280" t="s">
        <v>10</v>
      </c>
      <c r="D23280">
        <v>1</v>
      </c>
      <c r="E23280" t="s">
        <v>362</v>
      </c>
      <c r="F23280">
        <v>3700</v>
      </c>
    </row>
    <row r="23281" spans="2:6" x14ac:dyDescent="0.3">
      <c r="B23281" s="1">
        <v>45619</v>
      </c>
      <c r="C23281" t="s">
        <v>7</v>
      </c>
      <c r="D23281">
        <v>2</v>
      </c>
      <c r="E23281" t="s">
        <v>380</v>
      </c>
      <c r="F23281">
        <v>1350</v>
      </c>
    </row>
    <row r="23282" spans="2:6" x14ac:dyDescent="0.3">
      <c r="B23282" s="1">
        <v>45619</v>
      </c>
      <c r="C23282" t="s">
        <v>61</v>
      </c>
      <c r="D23282">
        <v>2</v>
      </c>
      <c r="E23282" t="s">
        <v>318</v>
      </c>
      <c r="F23282">
        <v>1020</v>
      </c>
    </row>
    <row r="23283" spans="2:6" x14ac:dyDescent="0.3">
      <c r="B23283" s="1">
        <v>45619</v>
      </c>
      <c r="C23283" t="s">
        <v>18</v>
      </c>
      <c r="D23283">
        <v>2</v>
      </c>
      <c r="E23283" t="s">
        <v>319</v>
      </c>
      <c r="F23283">
        <v>1000</v>
      </c>
    </row>
    <row r="23284" spans="2:6" x14ac:dyDescent="0.3">
      <c r="B23284" s="1">
        <v>45619</v>
      </c>
      <c r="C23284" t="s">
        <v>66</v>
      </c>
      <c r="D23284">
        <v>2</v>
      </c>
      <c r="E23284" t="s">
        <v>375</v>
      </c>
      <c r="F23284">
        <v>1300</v>
      </c>
    </row>
    <row r="23285" spans="2:6" x14ac:dyDescent="0.3">
      <c r="B23285" s="1">
        <v>45619</v>
      </c>
      <c r="C23285" t="s">
        <v>10</v>
      </c>
      <c r="D23285">
        <v>2</v>
      </c>
      <c r="E23285" t="s">
        <v>440</v>
      </c>
      <c r="F23285">
        <v>100</v>
      </c>
    </row>
    <row r="23286" spans="2:6" x14ac:dyDescent="0.3">
      <c r="B23286" s="1">
        <v>45619</v>
      </c>
      <c r="C23286" t="s">
        <v>10</v>
      </c>
      <c r="D23286">
        <v>2</v>
      </c>
      <c r="E23286" t="s">
        <v>527</v>
      </c>
      <c r="F23286">
        <v>152</v>
      </c>
    </row>
    <row r="23287" spans="2:6" x14ac:dyDescent="0.3">
      <c r="B23287" s="1">
        <v>45619</v>
      </c>
      <c r="C23287" t="s">
        <v>15</v>
      </c>
      <c r="D23287">
        <v>2</v>
      </c>
      <c r="E23287" t="s">
        <v>320</v>
      </c>
      <c r="F23287">
        <v>1900</v>
      </c>
    </row>
    <row r="23288" spans="2:6" x14ac:dyDescent="0.3">
      <c r="B23288" s="1">
        <v>45619</v>
      </c>
      <c r="C23288" t="s">
        <v>30</v>
      </c>
      <c r="D23288">
        <v>2</v>
      </c>
      <c r="E23288" t="s">
        <v>321</v>
      </c>
      <c r="F23288">
        <v>1750</v>
      </c>
    </row>
    <row r="23289" spans="2:6" x14ac:dyDescent="0.3">
      <c r="B23289" s="1">
        <v>45619</v>
      </c>
      <c r="C23289" t="s">
        <v>45</v>
      </c>
      <c r="D23289">
        <v>2</v>
      </c>
      <c r="E23289" t="s">
        <v>371</v>
      </c>
      <c r="F23289">
        <v>3000</v>
      </c>
    </row>
    <row r="23290" spans="2:6" x14ac:dyDescent="0.3">
      <c r="B23290" s="1">
        <v>45619</v>
      </c>
      <c r="C23290" t="s">
        <v>33</v>
      </c>
      <c r="D23290">
        <v>2</v>
      </c>
      <c r="E23290" t="s">
        <v>358</v>
      </c>
      <c r="F23290">
        <v>1000</v>
      </c>
    </row>
    <row r="23291" spans="2:6" x14ac:dyDescent="0.3">
      <c r="B23291" s="1">
        <v>45619</v>
      </c>
      <c r="C23291" t="s">
        <v>13</v>
      </c>
      <c r="D23291">
        <v>2</v>
      </c>
      <c r="E23291" t="s">
        <v>378</v>
      </c>
      <c r="F23291">
        <v>3300</v>
      </c>
    </row>
    <row r="23292" spans="2:6" x14ac:dyDescent="0.3">
      <c r="B23292" s="1">
        <v>45619</v>
      </c>
      <c r="C23292" t="s">
        <v>10</v>
      </c>
      <c r="D23292">
        <v>2</v>
      </c>
      <c r="E23292" t="s">
        <v>362</v>
      </c>
      <c r="F23292">
        <v>2700</v>
      </c>
    </row>
    <row r="23293" spans="2:6" x14ac:dyDescent="0.3">
      <c r="B23293" s="1">
        <v>45620</v>
      </c>
      <c r="C23293" t="s">
        <v>7</v>
      </c>
      <c r="D23293">
        <v>3</v>
      </c>
      <c r="E23293" t="s">
        <v>380</v>
      </c>
      <c r="F23293">
        <v>1250</v>
      </c>
    </row>
    <row r="23294" spans="2:6" x14ac:dyDescent="0.3">
      <c r="B23294" s="1">
        <v>45620</v>
      </c>
      <c r="C23294" t="s">
        <v>61</v>
      </c>
      <c r="D23294">
        <v>3</v>
      </c>
      <c r="E23294" t="s">
        <v>318</v>
      </c>
      <c r="F23294">
        <v>2000</v>
      </c>
    </row>
    <row r="23295" spans="2:6" x14ac:dyDescent="0.3">
      <c r="B23295" s="1">
        <v>45620</v>
      </c>
      <c r="C23295" t="s">
        <v>18</v>
      </c>
      <c r="D23295">
        <v>3</v>
      </c>
      <c r="E23295" t="s">
        <v>319</v>
      </c>
      <c r="F23295">
        <v>760</v>
      </c>
    </row>
    <row r="23296" spans="2:6" x14ac:dyDescent="0.3">
      <c r="B23296" s="1">
        <v>45620</v>
      </c>
      <c r="C23296" t="s">
        <v>43</v>
      </c>
      <c r="D23296">
        <v>3</v>
      </c>
      <c r="E23296" t="s">
        <v>474</v>
      </c>
      <c r="F23296">
        <v>770</v>
      </c>
    </row>
    <row r="23297" spans="2:6" x14ac:dyDescent="0.3">
      <c r="B23297" s="1">
        <v>45620</v>
      </c>
      <c r="C23297" t="s">
        <v>15</v>
      </c>
      <c r="D23297">
        <v>3</v>
      </c>
      <c r="E23297" t="s">
        <v>320</v>
      </c>
      <c r="F23297">
        <v>2700</v>
      </c>
    </row>
    <row r="23298" spans="2:6" x14ac:dyDescent="0.3">
      <c r="B23298" s="1">
        <v>45620</v>
      </c>
      <c r="C23298" t="s">
        <v>30</v>
      </c>
      <c r="D23298">
        <v>3</v>
      </c>
      <c r="E23298" t="s">
        <v>359</v>
      </c>
      <c r="F23298">
        <v>1100</v>
      </c>
    </row>
    <row r="23299" spans="2:6" x14ac:dyDescent="0.3">
      <c r="B23299" s="1">
        <v>45620</v>
      </c>
      <c r="C23299" t="s">
        <v>66</v>
      </c>
      <c r="D23299">
        <v>3</v>
      </c>
      <c r="E23299" t="s">
        <v>375</v>
      </c>
      <c r="F23299">
        <v>1400</v>
      </c>
    </row>
    <row r="23300" spans="2:6" x14ac:dyDescent="0.3">
      <c r="B23300" s="1">
        <v>45620</v>
      </c>
      <c r="C23300" t="s">
        <v>45</v>
      </c>
      <c r="D23300">
        <v>3</v>
      </c>
      <c r="E23300" t="s">
        <v>371</v>
      </c>
      <c r="F23300">
        <v>2600</v>
      </c>
    </row>
    <row r="23301" spans="2:6" x14ac:dyDescent="0.3">
      <c r="B23301" s="1">
        <v>45620</v>
      </c>
      <c r="C23301" t="s">
        <v>13</v>
      </c>
      <c r="D23301">
        <v>3</v>
      </c>
      <c r="E23301" t="s">
        <v>378</v>
      </c>
      <c r="F23301">
        <v>2710</v>
      </c>
    </row>
    <row r="23302" spans="2:6" x14ac:dyDescent="0.3">
      <c r="B23302" s="1">
        <v>45620</v>
      </c>
      <c r="C23302" t="s">
        <v>84</v>
      </c>
      <c r="D23302">
        <v>3</v>
      </c>
      <c r="E23302" t="s">
        <v>411</v>
      </c>
      <c r="F23302">
        <v>512</v>
      </c>
    </row>
    <row r="23303" spans="2:6" x14ac:dyDescent="0.3">
      <c r="B23303" s="1">
        <v>45620</v>
      </c>
      <c r="C23303" t="s">
        <v>10</v>
      </c>
      <c r="D23303">
        <v>3</v>
      </c>
      <c r="E23303" t="s">
        <v>362</v>
      </c>
      <c r="F23303">
        <v>650</v>
      </c>
    </row>
    <row r="23304" spans="2:6" x14ac:dyDescent="0.3">
      <c r="B23304" s="1">
        <v>45620</v>
      </c>
      <c r="C23304" t="s">
        <v>10</v>
      </c>
      <c r="D23304">
        <v>3</v>
      </c>
      <c r="E23304" t="s">
        <v>527</v>
      </c>
      <c r="F23304">
        <v>620</v>
      </c>
    </row>
    <row r="23305" spans="2:6" x14ac:dyDescent="0.3">
      <c r="B23305" s="1">
        <v>45621</v>
      </c>
      <c r="C23305" t="s">
        <v>7</v>
      </c>
      <c r="D23305">
        <v>1</v>
      </c>
      <c r="E23305" t="s">
        <v>380</v>
      </c>
      <c r="F23305">
        <v>2520</v>
      </c>
    </row>
    <row r="23306" spans="2:6" x14ac:dyDescent="0.3">
      <c r="B23306" s="1">
        <v>45621</v>
      </c>
      <c r="C23306" t="s">
        <v>61</v>
      </c>
      <c r="D23306">
        <v>1</v>
      </c>
      <c r="E23306" t="s">
        <v>318</v>
      </c>
      <c r="F23306">
        <v>3450</v>
      </c>
    </row>
    <row r="23307" spans="2:6" x14ac:dyDescent="0.3">
      <c r="B23307" s="1">
        <v>45621</v>
      </c>
      <c r="C23307" t="s">
        <v>18</v>
      </c>
      <c r="D23307">
        <v>1</v>
      </c>
      <c r="E23307" t="s">
        <v>319</v>
      </c>
      <c r="F23307">
        <v>1900</v>
      </c>
    </row>
    <row r="23308" spans="2:6" x14ac:dyDescent="0.3">
      <c r="B23308" s="1">
        <v>45621</v>
      </c>
      <c r="C23308" t="s">
        <v>43</v>
      </c>
      <c r="D23308">
        <v>1</v>
      </c>
      <c r="E23308" t="s">
        <v>474</v>
      </c>
      <c r="F23308">
        <v>1700</v>
      </c>
    </row>
    <row r="23309" spans="2:6" x14ac:dyDescent="0.3">
      <c r="B23309" s="1">
        <v>45621</v>
      </c>
      <c r="C23309" t="s">
        <v>15</v>
      </c>
      <c r="D23309">
        <v>1</v>
      </c>
      <c r="E23309" t="s">
        <v>320</v>
      </c>
      <c r="F23309">
        <v>3800</v>
      </c>
    </row>
    <row r="23310" spans="2:6" x14ac:dyDescent="0.3">
      <c r="B23310" s="1">
        <v>45621</v>
      </c>
      <c r="C23310" t="s">
        <v>30</v>
      </c>
      <c r="D23310">
        <v>1</v>
      </c>
      <c r="E23310" t="s">
        <v>321</v>
      </c>
      <c r="F23310">
        <v>1650</v>
      </c>
    </row>
    <row r="23311" spans="2:6" x14ac:dyDescent="0.3">
      <c r="B23311" s="1">
        <v>45621</v>
      </c>
      <c r="C23311" t="s">
        <v>66</v>
      </c>
      <c r="D23311">
        <v>1</v>
      </c>
      <c r="E23311" t="s">
        <v>375</v>
      </c>
      <c r="F23311">
        <v>1500</v>
      </c>
    </row>
    <row r="23312" spans="2:6" x14ac:dyDescent="0.3">
      <c r="B23312" s="1">
        <v>45621</v>
      </c>
      <c r="C23312" t="s">
        <v>45</v>
      </c>
      <c r="D23312">
        <v>1</v>
      </c>
      <c r="E23312" t="s">
        <v>371</v>
      </c>
      <c r="F23312">
        <v>3835</v>
      </c>
    </row>
    <row r="23313" spans="2:6" x14ac:dyDescent="0.3">
      <c r="B23313" s="1">
        <v>45621</v>
      </c>
      <c r="C23313" t="s">
        <v>33</v>
      </c>
      <c r="D23313">
        <v>1</v>
      </c>
      <c r="E23313" t="s">
        <v>358</v>
      </c>
      <c r="F23313">
        <v>2004</v>
      </c>
    </row>
    <row r="23314" spans="2:6" x14ac:dyDescent="0.3">
      <c r="B23314" s="1">
        <v>45621</v>
      </c>
      <c r="C23314" t="s">
        <v>13</v>
      </c>
      <c r="D23314">
        <v>1</v>
      </c>
      <c r="E23314" t="s">
        <v>378</v>
      </c>
      <c r="F23314">
        <v>3000</v>
      </c>
    </row>
    <row r="23315" spans="2:6" x14ac:dyDescent="0.3">
      <c r="B23315" s="1">
        <v>45621</v>
      </c>
      <c r="C23315" t="s">
        <v>10</v>
      </c>
      <c r="D23315">
        <v>1</v>
      </c>
      <c r="E23315" t="s">
        <v>440</v>
      </c>
      <c r="F23315">
        <v>400</v>
      </c>
    </row>
    <row r="23316" spans="2:6" x14ac:dyDescent="0.3">
      <c r="B23316" s="1">
        <v>45621</v>
      </c>
      <c r="C23316" t="s">
        <v>10</v>
      </c>
      <c r="D23316">
        <v>1</v>
      </c>
      <c r="E23316" t="s">
        <v>527</v>
      </c>
      <c r="F23316">
        <v>1786</v>
      </c>
    </row>
    <row r="23317" spans="2:6" x14ac:dyDescent="0.3">
      <c r="B23317" s="1">
        <v>45621</v>
      </c>
      <c r="C23317" t="s">
        <v>7</v>
      </c>
      <c r="D23317">
        <v>2</v>
      </c>
      <c r="E23317" t="s">
        <v>380</v>
      </c>
      <c r="F23317">
        <v>2000</v>
      </c>
    </row>
    <row r="23318" spans="2:6" x14ac:dyDescent="0.3">
      <c r="B23318" s="1">
        <v>45621</v>
      </c>
      <c r="C23318" t="s">
        <v>61</v>
      </c>
      <c r="D23318">
        <v>2</v>
      </c>
      <c r="E23318" t="s">
        <v>318</v>
      </c>
      <c r="F23318">
        <v>2750</v>
      </c>
    </row>
    <row r="23319" spans="2:6" x14ac:dyDescent="0.3">
      <c r="B23319" s="1">
        <v>45621</v>
      </c>
      <c r="C23319" t="s">
        <v>18</v>
      </c>
      <c r="D23319">
        <v>2</v>
      </c>
      <c r="E23319" t="s">
        <v>319</v>
      </c>
      <c r="F23319">
        <v>1300</v>
      </c>
    </row>
    <row r="23320" spans="2:6" x14ac:dyDescent="0.3">
      <c r="B23320" s="1">
        <v>45621</v>
      </c>
      <c r="C23320" t="s">
        <v>43</v>
      </c>
      <c r="D23320">
        <v>2</v>
      </c>
      <c r="E23320" t="s">
        <v>474</v>
      </c>
      <c r="F23320">
        <v>2000</v>
      </c>
    </row>
    <row r="23321" spans="2:6" x14ac:dyDescent="0.3">
      <c r="B23321" s="1">
        <v>45621</v>
      </c>
      <c r="C23321" t="s">
        <v>15</v>
      </c>
      <c r="D23321">
        <v>2</v>
      </c>
      <c r="E23321" t="s">
        <v>320</v>
      </c>
      <c r="F23321">
        <v>2400</v>
      </c>
    </row>
    <row r="23322" spans="2:6" x14ac:dyDescent="0.3">
      <c r="B23322" s="1">
        <v>45621</v>
      </c>
      <c r="C23322" t="s">
        <v>30</v>
      </c>
      <c r="D23322">
        <v>2</v>
      </c>
      <c r="E23322" t="s">
        <v>321</v>
      </c>
      <c r="F23322">
        <v>1750</v>
      </c>
    </row>
    <row r="23323" spans="2:6" x14ac:dyDescent="0.3">
      <c r="B23323" s="1">
        <v>45621</v>
      </c>
      <c r="C23323" t="s">
        <v>66</v>
      </c>
      <c r="D23323">
        <v>2</v>
      </c>
      <c r="E23323" t="s">
        <v>375</v>
      </c>
      <c r="F23323">
        <v>1500</v>
      </c>
    </row>
    <row r="23324" spans="2:6" x14ac:dyDescent="0.3">
      <c r="B23324" s="1">
        <v>45621</v>
      </c>
      <c r="C23324" t="s">
        <v>45</v>
      </c>
      <c r="D23324">
        <v>2</v>
      </c>
      <c r="E23324" t="s">
        <v>371</v>
      </c>
      <c r="F23324">
        <v>3800</v>
      </c>
    </row>
    <row r="23325" spans="2:6" x14ac:dyDescent="0.3">
      <c r="B23325" s="1">
        <v>45621</v>
      </c>
      <c r="C23325" t="s">
        <v>33</v>
      </c>
      <c r="D23325">
        <v>2</v>
      </c>
      <c r="E23325" t="s">
        <v>358</v>
      </c>
      <c r="F23325">
        <v>1900</v>
      </c>
    </row>
    <row r="23326" spans="2:6" x14ac:dyDescent="0.3">
      <c r="B23326" s="1">
        <v>45621</v>
      </c>
      <c r="C23326" t="s">
        <v>34</v>
      </c>
      <c r="D23326">
        <v>2</v>
      </c>
      <c r="E23326" t="s">
        <v>325</v>
      </c>
      <c r="F23326">
        <v>1400</v>
      </c>
    </row>
    <row r="23327" spans="2:6" x14ac:dyDescent="0.3">
      <c r="B23327" s="1">
        <v>45621</v>
      </c>
      <c r="C23327" t="s">
        <v>13</v>
      </c>
      <c r="D23327">
        <v>2</v>
      </c>
      <c r="E23327" t="s">
        <v>378</v>
      </c>
      <c r="F23327">
        <v>2000</v>
      </c>
    </row>
    <row r="23328" spans="2:6" x14ac:dyDescent="0.3">
      <c r="B23328" s="1">
        <v>45621</v>
      </c>
      <c r="C23328" t="s">
        <v>10</v>
      </c>
      <c r="D23328">
        <v>2</v>
      </c>
      <c r="E23328" t="s">
        <v>440</v>
      </c>
      <c r="F23328">
        <v>760</v>
      </c>
    </row>
    <row r="23329" spans="2:6" x14ac:dyDescent="0.3">
      <c r="B23329" s="1">
        <v>45621</v>
      </c>
      <c r="C23329" t="s">
        <v>10</v>
      </c>
      <c r="D23329">
        <v>2</v>
      </c>
      <c r="E23329" t="s">
        <v>527</v>
      </c>
      <c r="F23329">
        <v>1700</v>
      </c>
    </row>
    <row r="23330" spans="2:6" x14ac:dyDescent="0.3">
      <c r="B23330" s="1">
        <v>45621</v>
      </c>
      <c r="C23330" t="s">
        <v>7</v>
      </c>
      <c r="D23330">
        <v>3</v>
      </c>
      <c r="E23330" t="s">
        <v>380</v>
      </c>
      <c r="F23330">
        <v>1900</v>
      </c>
    </row>
    <row r="23331" spans="2:6" x14ac:dyDescent="0.3">
      <c r="B23331" s="1">
        <v>45621</v>
      </c>
      <c r="C23331" t="s">
        <v>61</v>
      </c>
      <c r="D23331">
        <v>3</v>
      </c>
      <c r="E23331" t="s">
        <v>318</v>
      </c>
      <c r="F23331">
        <v>2100</v>
      </c>
    </row>
    <row r="23332" spans="2:6" x14ac:dyDescent="0.3">
      <c r="B23332" s="1">
        <v>45621</v>
      </c>
      <c r="C23332" t="s">
        <v>18</v>
      </c>
      <c r="D23332">
        <v>3</v>
      </c>
      <c r="E23332" t="s">
        <v>319</v>
      </c>
      <c r="F23332">
        <v>1000</v>
      </c>
    </row>
    <row r="23333" spans="2:6" x14ac:dyDescent="0.3">
      <c r="B23333" s="1">
        <v>45621</v>
      </c>
      <c r="C23333" t="s">
        <v>43</v>
      </c>
      <c r="D23333">
        <v>3</v>
      </c>
      <c r="E23333" t="s">
        <v>474</v>
      </c>
      <c r="F23333">
        <v>1400</v>
      </c>
    </row>
    <row r="23334" spans="2:6" x14ac:dyDescent="0.3">
      <c r="B23334" s="1">
        <v>45621</v>
      </c>
      <c r="C23334" t="s">
        <v>15</v>
      </c>
      <c r="D23334">
        <v>3</v>
      </c>
      <c r="E23334" t="s">
        <v>320</v>
      </c>
      <c r="F23334">
        <v>2500</v>
      </c>
    </row>
    <row r="23335" spans="2:6" x14ac:dyDescent="0.3">
      <c r="B23335" s="1">
        <v>45621</v>
      </c>
      <c r="C23335" t="s">
        <v>30</v>
      </c>
      <c r="D23335">
        <v>3</v>
      </c>
      <c r="E23335" t="s">
        <v>321</v>
      </c>
      <c r="F23335">
        <v>2500</v>
      </c>
    </row>
    <row r="23336" spans="2:6" x14ac:dyDescent="0.3">
      <c r="B23336" s="1">
        <v>45621</v>
      </c>
      <c r="C23336" t="s">
        <v>66</v>
      </c>
      <c r="D23336">
        <v>3</v>
      </c>
      <c r="E23336" t="s">
        <v>336</v>
      </c>
    </row>
    <row r="23337" spans="2:6" x14ac:dyDescent="0.3">
      <c r="B23337" s="1">
        <v>45621</v>
      </c>
      <c r="C23337" t="s">
        <v>45</v>
      </c>
      <c r="D23337">
        <v>3</v>
      </c>
      <c r="E23337" t="s">
        <v>371</v>
      </c>
      <c r="F23337">
        <v>3800</v>
      </c>
    </row>
    <row r="23338" spans="2:6" x14ac:dyDescent="0.3">
      <c r="B23338" s="1">
        <v>45621</v>
      </c>
      <c r="C23338" t="s">
        <v>33</v>
      </c>
      <c r="D23338">
        <v>3</v>
      </c>
      <c r="E23338" t="s">
        <v>328</v>
      </c>
      <c r="F23338">
        <v>1800</v>
      </c>
    </row>
    <row r="23339" spans="2:6" x14ac:dyDescent="0.3">
      <c r="B23339" s="1">
        <v>45621</v>
      </c>
      <c r="C23339" t="s">
        <v>34</v>
      </c>
      <c r="D23339">
        <v>3</v>
      </c>
      <c r="E23339" t="s">
        <v>325</v>
      </c>
      <c r="F23339">
        <v>1200</v>
      </c>
    </row>
    <row r="23340" spans="2:6" x14ac:dyDescent="0.3">
      <c r="B23340" s="1">
        <v>45621</v>
      </c>
      <c r="C23340" t="s">
        <v>13</v>
      </c>
      <c r="D23340">
        <v>3</v>
      </c>
      <c r="E23340" t="s">
        <v>378</v>
      </c>
      <c r="F23340">
        <v>3100</v>
      </c>
    </row>
    <row r="23341" spans="2:6" x14ac:dyDescent="0.3">
      <c r="B23341" s="1">
        <v>45621</v>
      </c>
      <c r="C23341" t="s">
        <v>10</v>
      </c>
      <c r="D23341">
        <v>3</v>
      </c>
      <c r="E23341" t="s">
        <v>527</v>
      </c>
      <c r="F23341">
        <v>1364</v>
      </c>
    </row>
    <row r="23342" spans="2:6" x14ac:dyDescent="0.3">
      <c r="B23342" s="1">
        <v>45621</v>
      </c>
      <c r="C23342" t="s">
        <v>66</v>
      </c>
      <c r="D23342">
        <v>3</v>
      </c>
      <c r="E23342" t="s">
        <v>375</v>
      </c>
      <c r="F23342">
        <v>1100</v>
      </c>
    </row>
    <row r="23343" spans="2:6" x14ac:dyDescent="0.3">
      <c r="B23343" s="1">
        <v>45621</v>
      </c>
      <c r="C23343" t="s">
        <v>61</v>
      </c>
      <c r="D23343">
        <v>2</v>
      </c>
      <c r="E23343" t="s">
        <v>318</v>
      </c>
    </row>
    <row r="23344" spans="2:6" x14ac:dyDescent="0.3">
      <c r="B23344" s="1">
        <v>45622</v>
      </c>
      <c r="C23344" t="s">
        <v>7</v>
      </c>
      <c r="D23344">
        <v>1</v>
      </c>
      <c r="E23344" t="s">
        <v>380</v>
      </c>
      <c r="F23344">
        <v>736</v>
      </c>
    </row>
    <row r="23345" spans="2:6" x14ac:dyDescent="0.3">
      <c r="B23345" s="1">
        <v>45622</v>
      </c>
      <c r="C23345" t="s">
        <v>61</v>
      </c>
      <c r="D23345">
        <v>1</v>
      </c>
      <c r="E23345" t="s">
        <v>318</v>
      </c>
      <c r="F23345">
        <v>2400</v>
      </c>
    </row>
    <row r="23346" spans="2:6" x14ac:dyDescent="0.3">
      <c r="B23346" s="1">
        <v>45622</v>
      </c>
      <c r="C23346" t="s">
        <v>18</v>
      </c>
      <c r="D23346">
        <v>1</v>
      </c>
      <c r="E23346" t="s">
        <v>319</v>
      </c>
      <c r="F23346">
        <v>1574</v>
      </c>
    </row>
    <row r="23347" spans="2:6" x14ac:dyDescent="0.3">
      <c r="B23347" s="1">
        <v>45622</v>
      </c>
      <c r="C23347" t="s">
        <v>43</v>
      </c>
      <c r="D23347">
        <v>1</v>
      </c>
      <c r="E23347" t="s">
        <v>474</v>
      </c>
      <c r="F23347">
        <v>2000</v>
      </c>
    </row>
    <row r="23348" spans="2:6" x14ac:dyDescent="0.3">
      <c r="B23348" s="1">
        <v>45622</v>
      </c>
      <c r="C23348" t="s">
        <v>15</v>
      </c>
      <c r="D23348">
        <v>1</v>
      </c>
      <c r="E23348" t="s">
        <v>320</v>
      </c>
      <c r="F23348">
        <v>4000</v>
      </c>
    </row>
    <row r="23349" spans="2:6" x14ac:dyDescent="0.3">
      <c r="B23349" s="1">
        <v>45622</v>
      </c>
      <c r="C23349" t="s">
        <v>45</v>
      </c>
      <c r="D23349">
        <v>1</v>
      </c>
      <c r="E23349" t="s">
        <v>371</v>
      </c>
      <c r="F23349">
        <v>3300</v>
      </c>
    </row>
    <row r="23350" spans="2:6" x14ac:dyDescent="0.3">
      <c r="B23350" s="1">
        <v>45622</v>
      </c>
      <c r="C23350" t="s">
        <v>30</v>
      </c>
      <c r="D23350">
        <v>1</v>
      </c>
      <c r="E23350" t="s">
        <v>321</v>
      </c>
      <c r="F23350">
        <v>2300</v>
      </c>
    </row>
    <row r="23351" spans="2:6" x14ac:dyDescent="0.3">
      <c r="B23351" s="1">
        <v>45622</v>
      </c>
      <c r="C23351" t="s">
        <v>33</v>
      </c>
      <c r="D23351">
        <v>1</v>
      </c>
      <c r="E23351" t="s">
        <v>358</v>
      </c>
      <c r="F23351">
        <v>833</v>
      </c>
    </row>
    <row r="23352" spans="2:6" x14ac:dyDescent="0.3">
      <c r="B23352" s="1">
        <v>45622</v>
      </c>
      <c r="C23352" t="s">
        <v>34</v>
      </c>
      <c r="D23352">
        <v>1</v>
      </c>
      <c r="E23352" t="s">
        <v>325</v>
      </c>
      <c r="F23352">
        <v>700</v>
      </c>
    </row>
    <row r="23353" spans="2:6" x14ac:dyDescent="0.3">
      <c r="B23353" s="1">
        <v>45622</v>
      </c>
      <c r="C23353" t="s">
        <v>13</v>
      </c>
      <c r="D23353">
        <v>1</v>
      </c>
      <c r="E23353" t="s">
        <v>378</v>
      </c>
      <c r="F23353">
        <v>3200</v>
      </c>
    </row>
    <row r="23354" spans="2:6" x14ac:dyDescent="0.3">
      <c r="B23354" s="1">
        <v>45622</v>
      </c>
      <c r="C23354" t="s">
        <v>10</v>
      </c>
      <c r="D23354">
        <v>1</v>
      </c>
      <c r="E23354" t="s">
        <v>440</v>
      </c>
      <c r="F23354">
        <v>300</v>
      </c>
    </row>
    <row r="23355" spans="2:6" x14ac:dyDescent="0.3">
      <c r="B23355" s="1">
        <v>45622</v>
      </c>
      <c r="C23355" t="s">
        <v>10</v>
      </c>
      <c r="D23355">
        <v>1</v>
      </c>
      <c r="E23355" t="s">
        <v>528</v>
      </c>
      <c r="F23355">
        <v>1368</v>
      </c>
    </row>
    <row r="23356" spans="2:6" x14ac:dyDescent="0.3">
      <c r="B23356" s="1">
        <v>45622</v>
      </c>
      <c r="C23356" t="s">
        <v>10</v>
      </c>
      <c r="D23356">
        <v>1</v>
      </c>
      <c r="E23356" t="s">
        <v>529</v>
      </c>
      <c r="F23356">
        <v>1602</v>
      </c>
    </row>
    <row r="23357" spans="2:6" x14ac:dyDescent="0.3">
      <c r="B23357" s="1">
        <v>45622</v>
      </c>
      <c r="C23357" t="s">
        <v>10</v>
      </c>
      <c r="D23357">
        <v>2</v>
      </c>
      <c r="E23357" t="s">
        <v>362</v>
      </c>
      <c r="F23357">
        <v>1600</v>
      </c>
    </row>
    <row r="23358" spans="2:6" x14ac:dyDescent="0.3">
      <c r="B23358" s="1">
        <v>45622</v>
      </c>
      <c r="C23358" t="s">
        <v>15</v>
      </c>
      <c r="D23358">
        <v>2</v>
      </c>
      <c r="E23358" t="s">
        <v>320</v>
      </c>
      <c r="F23358">
        <v>2200</v>
      </c>
    </row>
    <row r="23359" spans="2:6" x14ac:dyDescent="0.3">
      <c r="B23359" s="1">
        <v>45622</v>
      </c>
      <c r="C23359" t="s">
        <v>30</v>
      </c>
      <c r="D23359">
        <v>2</v>
      </c>
      <c r="E23359" t="s">
        <v>321</v>
      </c>
      <c r="F23359">
        <v>2000</v>
      </c>
    </row>
    <row r="23360" spans="2:6" x14ac:dyDescent="0.3">
      <c r="B23360" s="1">
        <v>45622</v>
      </c>
      <c r="C23360" t="s">
        <v>45</v>
      </c>
      <c r="D23360">
        <v>2</v>
      </c>
      <c r="E23360" t="s">
        <v>371</v>
      </c>
      <c r="F23360">
        <v>1600</v>
      </c>
    </row>
    <row r="23361" spans="2:6" x14ac:dyDescent="0.3">
      <c r="B23361" s="1">
        <v>45622</v>
      </c>
      <c r="C23361" t="s">
        <v>34</v>
      </c>
      <c r="D23361">
        <v>2</v>
      </c>
      <c r="E23361" t="s">
        <v>325</v>
      </c>
      <c r="F23361">
        <v>750</v>
      </c>
    </row>
    <row r="23362" spans="2:6" x14ac:dyDescent="0.3">
      <c r="B23362" s="1">
        <v>45622</v>
      </c>
      <c r="C23362" t="s">
        <v>55</v>
      </c>
      <c r="D23362">
        <v>2</v>
      </c>
      <c r="E23362" t="s">
        <v>426</v>
      </c>
      <c r="F23362">
        <v>1000</v>
      </c>
    </row>
    <row r="23363" spans="2:6" x14ac:dyDescent="0.3">
      <c r="B23363" s="1">
        <v>45622</v>
      </c>
      <c r="C23363" t="s">
        <v>13</v>
      </c>
      <c r="D23363">
        <v>2</v>
      </c>
      <c r="E23363" t="s">
        <v>378</v>
      </c>
      <c r="F23363">
        <v>4100</v>
      </c>
    </row>
    <row r="23364" spans="2:6" x14ac:dyDescent="0.3">
      <c r="B23364" s="1">
        <v>45622</v>
      </c>
      <c r="C23364" t="s">
        <v>7</v>
      </c>
      <c r="D23364">
        <v>2</v>
      </c>
      <c r="E23364" t="s">
        <v>380</v>
      </c>
      <c r="F23364">
        <v>1400</v>
      </c>
    </row>
    <row r="23365" spans="2:6" x14ac:dyDescent="0.3">
      <c r="B23365" s="1">
        <v>45622</v>
      </c>
      <c r="C23365" t="s">
        <v>61</v>
      </c>
      <c r="D23365">
        <v>2</v>
      </c>
      <c r="E23365" t="s">
        <v>318</v>
      </c>
      <c r="F23365">
        <v>3000</v>
      </c>
    </row>
    <row r="23366" spans="2:6" x14ac:dyDescent="0.3">
      <c r="B23366" s="1">
        <v>45622</v>
      </c>
      <c r="C23366" t="s">
        <v>18</v>
      </c>
      <c r="D23366">
        <v>2</v>
      </c>
      <c r="E23366" t="s">
        <v>319</v>
      </c>
      <c r="F23366">
        <v>1524</v>
      </c>
    </row>
    <row r="23367" spans="2:6" x14ac:dyDescent="0.3">
      <c r="B23367" s="1">
        <v>45622</v>
      </c>
      <c r="C23367" t="s">
        <v>43</v>
      </c>
      <c r="D23367">
        <v>2</v>
      </c>
      <c r="E23367" t="s">
        <v>474</v>
      </c>
      <c r="F23367">
        <v>1900</v>
      </c>
    </row>
    <row r="23368" spans="2:6" x14ac:dyDescent="0.3">
      <c r="B23368" s="1">
        <v>45622</v>
      </c>
      <c r="C23368" t="s">
        <v>43</v>
      </c>
      <c r="D23368">
        <v>2</v>
      </c>
      <c r="E23368" t="s">
        <v>474</v>
      </c>
      <c r="F23368">
        <v>50</v>
      </c>
    </row>
    <row r="23369" spans="2:6" x14ac:dyDescent="0.3">
      <c r="B23369" s="1">
        <v>45622</v>
      </c>
      <c r="C23369" t="s">
        <v>7</v>
      </c>
      <c r="D23369">
        <v>3</v>
      </c>
      <c r="E23369" t="s">
        <v>380</v>
      </c>
      <c r="F23369">
        <v>2600</v>
      </c>
    </row>
    <row r="23370" spans="2:6" x14ac:dyDescent="0.3">
      <c r="B23370" s="1">
        <v>45622</v>
      </c>
      <c r="C23370" t="s">
        <v>61</v>
      </c>
      <c r="D23370">
        <v>3</v>
      </c>
      <c r="E23370" t="s">
        <v>318</v>
      </c>
      <c r="F23370">
        <v>3100</v>
      </c>
    </row>
    <row r="23371" spans="2:6" x14ac:dyDescent="0.3">
      <c r="B23371" s="1">
        <v>45622</v>
      </c>
      <c r="C23371" t="s">
        <v>18</v>
      </c>
      <c r="D23371">
        <v>3</v>
      </c>
      <c r="E23371" t="s">
        <v>319</v>
      </c>
      <c r="F23371">
        <v>2100</v>
      </c>
    </row>
    <row r="23372" spans="2:6" x14ac:dyDescent="0.3">
      <c r="B23372" s="1">
        <v>45622</v>
      </c>
      <c r="C23372" t="s">
        <v>43</v>
      </c>
      <c r="D23372">
        <v>3</v>
      </c>
      <c r="E23372" t="s">
        <v>474</v>
      </c>
      <c r="F23372">
        <v>1380</v>
      </c>
    </row>
    <row r="23373" spans="2:6" x14ac:dyDescent="0.3">
      <c r="B23373" s="1">
        <v>45622</v>
      </c>
      <c r="C23373" t="s">
        <v>15</v>
      </c>
      <c r="D23373">
        <v>3</v>
      </c>
      <c r="E23373" t="s">
        <v>320</v>
      </c>
      <c r="F23373">
        <v>4200</v>
      </c>
    </row>
    <row r="23374" spans="2:6" x14ac:dyDescent="0.3">
      <c r="B23374" s="1">
        <v>45622</v>
      </c>
      <c r="C23374" t="s">
        <v>30</v>
      </c>
      <c r="D23374">
        <v>3</v>
      </c>
      <c r="E23374" t="s">
        <v>359</v>
      </c>
      <c r="F23374">
        <v>3000</v>
      </c>
    </row>
    <row r="23375" spans="2:6" x14ac:dyDescent="0.3">
      <c r="B23375" s="1">
        <v>45622</v>
      </c>
      <c r="C23375" t="s">
        <v>66</v>
      </c>
      <c r="D23375">
        <v>3</v>
      </c>
      <c r="E23375" t="s">
        <v>336</v>
      </c>
      <c r="F23375">
        <v>200</v>
      </c>
    </row>
    <row r="23376" spans="2:6" x14ac:dyDescent="0.3">
      <c r="B23376" s="1">
        <v>45622</v>
      </c>
      <c r="C23376" t="s">
        <v>45</v>
      </c>
      <c r="D23376">
        <v>3</v>
      </c>
      <c r="E23376" t="s">
        <v>371</v>
      </c>
      <c r="F23376">
        <v>3100</v>
      </c>
    </row>
    <row r="23377" spans="2:6" x14ac:dyDescent="0.3">
      <c r="B23377" s="1">
        <v>45622</v>
      </c>
      <c r="C23377" t="s">
        <v>55</v>
      </c>
      <c r="D23377">
        <v>3</v>
      </c>
      <c r="E23377" t="s">
        <v>348</v>
      </c>
      <c r="F23377">
        <v>1100</v>
      </c>
    </row>
    <row r="23378" spans="2:6" x14ac:dyDescent="0.3">
      <c r="B23378" s="1">
        <v>45622</v>
      </c>
      <c r="C23378" t="s">
        <v>13</v>
      </c>
      <c r="D23378">
        <v>3</v>
      </c>
      <c r="E23378" t="s">
        <v>378</v>
      </c>
      <c r="F23378">
        <v>4200</v>
      </c>
    </row>
    <row r="23379" spans="2:6" x14ac:dyDescent="0.3">
      <c r="B23379" s="1">
        <v>45622</v>
      </c>
      <c r="C23379" t="s">
        <v>10</v>
      </c>
      <c r="D23379">
        <v>3</v>
      </c>
      <c r="E23379" t="s">
        <v>440</v>
      </c>
      <c r="F23379">
        <v>460</v>
      </c>
    </row>
    <row r="23380" spans="2:6" x14ac:dyDescent="0.3">
      <c r="B23380" s="1">
        <v>45622</v>
      </c>
      <c r="C23380" t="s">
        <v>10</v>
      </c>
      <c r="D23380">
        <v>3</v>
      </c>
      <c r="E23380" t="s">
        <v>530</v>
      </c>
      <c r="F23380">
        <v>1638</v>
      </c>
    </row>
    <row r="23381" spans="2:6" x14ac:dyDescent="0.3">
      <c r="B23381" s="1">
        <v>45623</v>
      </c>
      <c r="C23381" t="s">
        <v>7</v>
      </c>
      <c r="D23381">
        <v>1</v>
      </c>
      <c r="E23381" t="s">
        <v>380</v>
      </c>
      <c r="F23381">
        <v>1450</v>
      </c>
    </row>
    <row r="23382" spans="2:6" x14ac:dyDescent="0.3">
      <c r="B23382" s="1">
        <v>45623</v>
      </c>
      <c r="C23382" t="s">
        <v>61</v>
      </c>
      <c r="D23382">
        <v>1</v>
      </c>
      <c r="E23382" t="s">
        <v>318</v>
      </c>
      <c r="F23382">
        <v>2700</v>
      </c>
    </row>
    <row r="23383" spans="2:6" x14ac:dyDescent="0.3">
      <c r="B23383" s="1">
        <v>45623</v>
      </c>
      <c r="C23383" t="s">
        <v>18</v>
      </c>
      <c r="D23383">
        <v>1</v>
      </c>
      <c r="E23383" t="s">
        <v>319</v>
      </c>
      <c r="F23383">
        <v>2100</v>
      </c>
    </row>
    <row r="23384" spans="2:6" x14ac:dyDescent="0.3">
      <c r="B23384" s="1">
        <v>45623</v>
      </c>
      <c r="C23384" t="s">
        <v>43</v>
      </c>
      <c r="D23384">
        <v>1</v>
      </c>
      <c r="E23384" t="s">
        <v>474</v>
      </c>
      <c r="F23384">
        <v>2250</v>
      </c>
    </row>
    <row r="23385" spans="2:6" x14ac:dyDescent="0.3">
      <c r="B23385" s="1">
        <v>45623</v>
      </c>
      <c r="C23385" t="s">
        <v>15</v>
      </c>
      <c r="D23385">
        <v>1</v>
      </c>
      <c r="E23385" t="s">
        <v>320</v>
      </c>
      <c r="F23385">
        <v>3400</v>
      </c>
    </row>
    <row r="23386" spans="2:6" x14ac:dyDescent="0.3">
      <c r="B23386" s="1">
        <v>45623</v>
      </c>
      <c r="C23386" t="s">
        <v>30</v>
      </c>
      <c r="D23386">
        <v>1</v>
      </c>
      <c r="E23386" t="s">
        <v>321</v>
      </c>
      <c r="F23386">
        <v>2800</v>
      </c>
    </row>
    <row r="23387" spans="2:6" x14ac:dyDescent="0.3">
      <c r="B23387" s="1">
        <v>45623</v>
      </c>
      <c r="C23387" t="s">
        <v>66</v>
      </c>
      <c r="D23387">
        <v>1</v>
      </c>
      <c r="E23387" t="s">
        <v>336</v>
      </c>
      <c r="F23387">
        <v>2000</v>
      </c>
    </row>
    <row r="23388" spans="2:6" x14ac:dyDescent="0.3">
      <c r="B23388" s="1">
        <v>45623</v>
      </c>
      <c r="C23388" t="s">
        <v>45</v>
      </c>
      <c r="D23388">
        <v>1</v>
      </c>
      <c r="E23388" t="s">
        <v>371</v>
      </c>
      <c r="F23388">
        <v>3150</v>
      </c>
    </row>
    <row r="23389" spans="2:6" x14ac:dyDescent="0.3">
      <c r="B23389" s="1">
        <v>45623</v>
      </c>
      <c r="C23389" t="s">
        <v>33</v>
      </c>
      <c r="D23389">
        <v>1</v>
      </c>
      <c r="E23389" t="s">
        <v>328</v>
      </c>
      <c r="F23389">
        <v>271</v>
      </c>
    </row>
    <row r="23390" spans="2:6" x14ac:dyDescent="0.3">
      <c r="B23390" s="1">
        <v>45623</v>
      </c>
      <c r="C23390" t="s">
        <v>42</v>
      </c>
      <c r="D23390">
        <v>1</v>
      </c>
      <c r="E23390" t="s">
        <v>340</v>
      </c>
      <c r="F23390">
        <v>1000</v>
      </c>
    </row>
    <row r="23391" spans="2:6" x14ac:dyDescent="0.3">
      <c r="B23391" s="1">
        <v>45623</v>
      </c>
      <c r="C23391" t="s">
        <v>34</v>
      </c>
      <c r="D23391">
        <v>1</v>
      </c>
      <c r="E23391" t="s">
        <v>325</v>
      </c>
      <c r="F23391">
        <v>200</v>
      </c>
    </row>
    <row r="23392" spans="2:6" x14ac:dyDescent="0.3">
      <c r="B23392" s="1">
        <v>45623</v>
      </c>
      <c r="C23392" t="s">
        <v>55</v>
      </c>
      <c r="D23392">
        <v>1</v>
      </c>
      <c r="E23392" t="s">
        <v>426</v>
      </c>
      <c r="F23392">
        <v>1000</v>
      </c>
    </row>
    <row r="23393" spans="2:6" x14ac:dyDescent="0.3">
      <c r="B23393" s="1">
        <v>45623</v>
      </c>
      <c r="C23393" t="s">
        <v>13</v>
      </c>
      <c r="D23393">
        <v>1</v>
      </c>
      <c r="E23393" t="s">
        <v>378</v>
      </c>
      <c r="F23393">
        <v>3000</v>
      </c>
    </row>
    <row r="23394" spans="2:6" x14ac:dyDescent="0.3">
      <c r="B23394" s="1">
        <v>45623</v>
      </c>
      <c r="C23394" t="s">
        <v>10</v>
      </c>
      <c r="D23394">
        <v>2</v>
      </c>
      <c r="E23394" t="s">
        <v>440</v>
      </c>
      <c r="F23394">
        <v>500</v>
      </c>
    </row>
    <row r="23395" spans="2:6" x14ac:dyDescent="0.3">
      <c r="B23395" s="1">
        <v>45623</v>
      </c>
      <c r="C23395" t="s">
        <v>10</v>
      </c>
      <c r="D23395">
        <v>2</v>
      </c>
      <c r="E23395" t="s">
        <v>362</v>
      </c>
      <c r="F23395">
        <v>2000</v>
      </c>
    </row>
    <row r="23396" spans="2:6" x14ac:dyDescent="0.3">
      <c r="B23396" s="1">
        <v>45623</v>
      </c>
      <c r="C23396" t="s">
        <v>10</v>
      </c>
      <c r="D23396">
        <v>2</v>
      </c>
      <c r="E23396" t="s">
        <v>527</v>
      </c>
      <c r="F23396">
        <v>100</v>
      </c>
    </row>
    <row r="23397" spans="2:6" x14ac:dyDescent="0.3">
      <c r="B23397" s="1">
        <v>45623</v>
      </c>
      <c r="C23397" t="s">
        <v>15</v>
      </c>
      <c r="D23397">
        <v>2</v>
      </c>
      <c r="E23397" t="s">
        <v>320</v>
      </c>
      <c r="F23397">
        <v>2800</v>
      </c>
    </row>
    <row r="23398" spans="2:6" x14ac:dyDescent="0.3">
      <c r="B23398" s="1">
        <v>45623</v>
      </c>
      <c r="C23398" t="s">
        <v>30</v>
      </c>
      <c r="D23398">
        <v>2</v>
      </c>
      <c r="E23398" t="s">
        <v>321</v>
      </c>
      <c r="F23398">
        <v>2200</v>
      </c>
    </row>
    <row r="23399" spans="2:6" x14ac:dyDescent="0.3">
      <c r="B23399" s="1">
        <v>45623</v>
      </c>
      <c r="C23399" t="s">
        <v>66</v>
      </c>
      <c r="D23399">
        <v>2</v>
      </c>
      <c r="E23399" t="s">
        <v>336</v>
      </c>
      <c r="F23399">
        <v>3300</v>
      </c>
    </row>
    <row r="23400" spans="2:6" x14ac:dyDescent="0.3">
      <c r="B23400" s="1">
        <v>45623</v>
      </c>
      <c r="C23400" t="s">
        <v>45</v>
      </c>
      <c r="D23400">
        <v>2</v>
      </c>
      <c r="E23400" t="s">
        <v>371</v>
      </c>
      <c r="F23400">
        <v>4000</v>
      </c>
    </row>
    <row r="23401" spans="2:6" x14ac:dyDescent="0.3">
      <c r="B23401" s="1">
        <v>45623</v>
      </c>
      <c r="C23401" t="s">
        <v>7</v>
      </c>
      <c r="D23401">
        <v>2</v>
      </c>
      <c r="E23401" t="s">
        <v>353</v>
      </c>
      <c r="F23401">
        <v>2500</v>
      </c>
    </row>
    <row r="23402" spans="2:6" x14ac:dyDescent="0.3">
      <c r="B23402" s="1">
        <v>45623</v>
      </c>
      <c r="C23402" t="s">
        <v>61</v>
      </c>
      <c r="D23402">
        <v>2</v>
      </c>
      <c r="E23402" t="s">
        <v>318</v>
      </c>
      <c r="F23402">
        <v>1650</v>
      </c>
    </row>
    <row r="23403" spans="2:6" x14ac:dyDescent="0.3">
      <c r="B23403" s="1">
        <v>45623</v>
      </c>
      <c r="C23403" t="s">
        <v>18</v>
      </c>
      <c r="D23403">
        <v>2</v>
      </c>
      <c r="E23403" t="s">
        <v>319</v>
      </c>
      <c r="F23403">
        <v>427</v>
      </c>
    </row>
    <row r="23404" spans="2:6" x14ac:dyDescent="0.3">
      <c r="B23404" s="1">
        <v>45623</v>
      </c>
      <c r="C23404" t="s">
        <v>43</v>
      </c>
      <c r="D23404">
        <v>2</v>
      </c>
      <c r="E23404" t="s">
        <v>474</v>
      </c>
      <c r="F23404">
        <v>2600</v>
      </c>
    </row>
    <row r="23405" spans="2:6" x14ac:dyDescent="0.3">
      <c r="B23405" s="1">
        <v>45623</v>
      </c>
      <c r="C23405" t="s">
        <v>33</v>
      </c>
      <c r="D23405">
        <v>2</v>
      </c>
      <c r="E23405" t="s">
        <v>328</v>
      </c>
      <c r="F23405">
        <v>1500</v>
      </c>
    </row>
    <row r="23406" spans="2:6" x14ac:dyDescent="0.3">
      <c r="B23406" s="1">
        <v>45623</v>
      </c>
      <c r="C23406" t="s">
        <v>42</v>
      </c>
      <c r="D23406">
        <v>2</v>
      </c>
      <c r="E23406" t="s">
        <v>340</v>
      </c>
      <c r="F23406">
        <v>1211</v>
      </c>
    </row>
    <row r="23407" spans="2:6" x14ac:dyDescent="0.3">
      <c r="B23407" s="1">
        <v>45623</v>
      </c>
      <c r="C23407" t="s">
        <v>34</v>
      </c>
      <c r="D23407">
        <v>2</v>
      </c>
      <c r="E23407" t="s">
        <v>325</v>
      </c>
      <c r="F23407">
        <v>400</v>
      </c>
    </row>
    <row r="23408" spans="2:6" x14ac:dyDescent="0.3">
      <c r="B23408" s="1">
        <v>45623</v>
      </c>
      <c r="C23408" t="s">
        <v>55</v>
      </c>
      <c r="D23408">
        <v>2</v>
      </c>
      <c r="E23408" t="s">
        <v>426</v>
      </c>
      <c r="F23408">
        <v>500</v>
      </c>
    </row>
    <row r="23409" spans="2:6" x14ac:dyDescent="0.3">
      <c r="B23409" s="1">
        <v>45623</v>
      </c>
      <c r="C23409" t="s">
        <v>7</v>
      </c>
      <c r="D23409">
        <v>3</v>
      </c>
      <c r="E23409" t="s">
        <v>380</v>
      </c>
      <c r="F23409">
        <v>2800</v>
      </c>
    </row>
    <row r="23410" spans="2:6" x14ac:dyDescent="0.3">
      <c r="B23410" s="1">
        <v>45623</v>
      </c>
      <c r="C23410" t="s">
        <v>61</v>
      </c>
      <c r="D23410">
        <v>3</v>
      </c>
      <c r="E23410" t="s">
        <v>318</v>
      </c>
      <c r="F23410">
        <v>850</v>
      </c>
    </row>
    <row r="23411" spans="2:6" x14ac:dyDescent="0.3">
      <c r="B23411" s="1">
        <v>45623</v>
      </c>
      <c r="C23411" t="s">
        <v>18</v>
      </c>
      <c r="D23411">
        <v>3</v>
      </c>
      <c r="E23411" t="s">
        <v>319</v>
      </c>
      <c r="F23411">
        <v>1150</v>
      </c>
    </row>
    <row r="23412" spans="2:6" x14ac:dyDescent="0.3">
      <c r="B23412" s="1">
        <v>45623</v>
      </c>
      <c r="C23412" t="s">
        <v>43</v>
      </c>
      <c r="D23412">
        <v>3</v>
      </c>
      <c r="E23412" t="s">
        <v>474</v>
      </c>
      <c r="F23412">
        <v>1500</v>
      </c>
    </row>
    <row r="23413" spans="2:6" x14ac:dyDescent="0.3">
      <c r="B23413" s="1">
        <v>45623</v>
      </c>
      <c r="C23413" t="s">
        <v>15</v>
      </c>
      <c r="D23413">
        <v>3</v>
      </c>
      <c r="E23413" t="s">
        <v>320</v>
      </c>
      <c r="F23413">
        <v>2500</v>
      </c>
    </row>
    <row r="23414" spans="2:6" x14ac:dyDescent="0.3">
      <c r="B23414" s="1">
        <v>45623</v>
      </c>
      <c r="C23414" t="s">
        <v>30</v>
      </c>
      <c r="D23414">
        <v>3</v>
      </c>
      <c r="E23414" t="s">
        <v>321</v>
      </c>
      <c r="F23414">
        <v>1700</v>
      </c>
    </row>
    <row r="23415" spans="2:6" x14ac:dyDescent="0.3">
      <c r="B23415" s="1">
        <v>45623</v>
      </c>
      <c r="C23415" t="s">
        <v>66</v>
      </c>
      <c r="D23415">
        <v>3</v>
      </c>
      <c r="E23415" t="s">
        <v>336</v>
      </c>
      <c r="F23415">
        <v>2900</v>
      </c>
    </row>
    <row r="23416" spans="2:6" x14ac:dyDescent="0.3">
      <c r="B23416" s="1">
        <v>45623</v>
      </c>
      <c r="C23416" t="s">
        <v>45</v>
      </c>
      <c r="D23416">
        <v>3</v>
      </c>
      <c r="E23416" t="s">
        <v>371</v>
      </c>
      <c r="F23416">
        <v>3700</v>
      </c>
    </row>
    <row r="23417" spans="2:6" x14ac:dyDescent="0.3">
      <c r="B23417" s="1">
        <v>45623</v>
      </c>
      <c r="C23417" t="s">
        <v>33</v>
      </c>
      <c r="D23417">
        <v>3</v>
      </c>
      <c r="E23417" t="s">
        <v>328</v>
      </c>
      <c r="F23417">
        <v>1500</v>
      </c>
    </row>
    <row r="23418" spans="2:6" x14ac:dyDescent="0.3">
      <c r="B23418" s="1">
        <v>45623</v>
      </c>
      <c r="C23418" t="s">
        <v>42</v>
      </c>
      <c r="D23418">
        <v>3</v>
      </c>
      <c r="E23418" t="s">
        <v>340</v>
      </c>
      <c r="F23418">
        <v>1000</v>
      </c>
    </row>
    <row r="23419" spans="2:6" x14ac:dyDescent="0.3">
      <c r="B23419" s="1">
        <v>45623</v>
      </c>
      <c r="C23419" t="s">
        <v>55</v>
      </c>
      <c r="D23419">
        <v>3</v>
      </c>
      <c r="E23419" t="s">
        <v>348</v>
      </c>
      <c r="F23419">
        <v>1300</v>
      </c>
    </row>
    <row r="23420" spans="2:6" x14ac:dyDescent="0.3">
      <c r="B23420" s="1">
        <v>45623</v>
      </c>
      <c r="C23420" t="s">
        <v>10</v>
      </c>
      <c r="D23420">
        <v>3</v>
      </c>
      <c r="E23420" t="s">
        <v>528</v>
      </c>
      <c r="F23420">
        <v>3400</v>
      </c>
    </row>
    <row r="23421" spans="2:6" x14ac:dyDescent="0.3">
      <c r="B23421" s="1">
        <v>45623</v>
      </c>
      <c r="C23421" t="s">
        <v>10</v>
      </c>
      <c r="D23421">
        <v>3</v>
      </c>
      <c r="E23421" t="s">
        <v>529</v>
      </c>
      <c r="F23421">
        <v>1558</v>
      </c>
    </row>
    <row r="23422" spans="2:6" x14ac:dyDescent="0.3">
      <c r="B23422" s="1">
        <v>45624</v>
      </c>
      <c r="C23422" t="s">
        <v>7</v>
      </c>
      <c r="D23422">
        <v>1</v>
      </c>
      <c r="E23422" t="s">
        <v>380</v>
      </c>
      <c r="F23422">
        <v>1472</v>
      </c>
    </row>
    <row r="23423" spans="2:6" x14ac:dyDescent="0.3">
      <c r="B23423" s="1">
        <v>45624</v>
      </c>
      <c r="C23423" t="s">
        <v>61</v>
      </c>
      <c r="D23423">
        <v>1</v>
      </c>
      <c r="E23423" t="s">
        <v>318</v>
      </c>
      <c r="F23423">
        <v>2060</v>
      </c>
    </row>
    <row r="23424" spans="2:6" x14ac:dyDescent="0.3">
      <c r="B23424" s="1">
        <v>45624</v>
      </c>
      <c r="C23424" t="s">
        <v>18</v>
      </c>
      <c r="D23424">
        <v>1</v>
      </c>
      <c r="E23424" t="s">
        <v>319</v>
      </c>
      <c r="F23424">
        <v>1200</v>
      </c>
    </row>
    <row r="23425" spans="2:6" x14ac:dyDescent="0.3">
      <c r="B23425" s="1">
        <v>45624</v>
      </c>
      <c r="C23425" t="s">
        <v>43</v>
      </c>
      <c r="D23425">
        <v>1</v>
      </c>
      <c r="E23425" t="s">
        <v>474</v>
      </c>
      <c r="F23425">
        <v>1350</v>
      </c>
    </row>
    <row r="23426" spans="2:6" x14ac:dyDescent="0.3">
      <c r="B23426" s="1">
        <v>45624</v>
      </c>
      <c r="C23426" t="s">
        <v>15</v>
      </c>
      <c r="D23426">
        <v>1</v>
      </c>
      <c r="E23426" t="s">
        <v>320</v>
      </c>
      <c r="F23426">
        <v>600</v>
      </c>
    </row>
    <row r="23427" spans="2:6" x14ac:dyDescent="0.3">
      <c r="B23427" s="1">
        <v>45624</v>
      </c>
      <c r="C23427" t="s">
        <v>30</v>
      </c>
      <c r="D23427">
        <v>1</v>
      </c>
      <c r="E23427" t="s">
        <v>321</v>
      </c>
      <c r="F23427">
        <v>250</v>
      </c>
    </row>
    <row r="23428" spans="2:6" x14ac:dyDescent="0.3">
      <c r="B23428" s="1">
        <v>45624</v>
      </c>
      <c r="C23428" t="s">
        <v>66</v>
      </c>
      <c r="D23428">
        <v>1</v>
      </c>
      <c r="E23428" t="s">
        <v>336</v>
      </c>
      <c r="F23428">
        <v>1500</v>
      </c>
    </row>
    <row r="23429" spans="2:6" x14ac:dyDescent="0.3">
      <c r="B23429" s="1">
        <v>45624</v>
      </c>
      <c r="C23429" t="s">
        <v>45</v>
      </c>
      <c r="D23429">
        <v>1</v>
      </c>
      <c r="E23429" t="s">
        <v>371</v>
      </c>
      <c r="F23429">
        <v>3100</v>
      </c>
    </row>
    <row r="23430" spans="2:6" x14ac:dyDescent="0.3">
      <c r="B23430" s="1">
        <v>45624</v>
      </c>
      <c r="C23430" t="s">
        <v>33</v>
      </c>
      <c r="D23430">
        <v>1</v>
      </c>
      <c r="E23430" t="s">
        <v>328</v>
      </c>
      <c r="F23430">
        <v>1500</v>
      </c>
    </row>
    <row r="23431" spans="2:6" x14ac:dyDescent="0.3">
      <c r="B23431" s="1">
        <v>45624</v>
      </c>
      <c r="C23431" t="s">
        <v>42</v>
      </c>
      <c r="D23431">
        <v>1</v>
      </c>
      <c r="E23431" t="s">
        <v>340</v>
      </c>
      <c r="F23431">
        <v>750</v>
      </c>
    </row>
    <row r="23432" spans="2:6" x14ac:dyDescent="0.3">
      <c r="B23432" s="1">
        <v>45624</v>
      </c>
      <c r="C23432" t="s">
        <v>55</v>
      </c>
      <c r="D23432">
        <v>1</v>
      </c>
      <c r="E23432" t="s">
        <v>328</v>
      </c>
      <c r="F23432">
        <v>1350</v>
      </c>
    </row>
    <row r="23433" spans="2:6" x14ac:dyDescent="0.3">
      <c r="B23433" s="1">
        <v>45624</v>
      </c>
      <c r="C23433" t="s">
        <v>13</v>
      </c>
      <c r="D23433">
        <v>1</v>
      </c>
      <c r="E23433" t="s">
        <v>329</v>
      </c>
      <c r="F23433">
        <v>3200</v>
      </c>
    </row>
    <row r="23434" spans="2:6" x14ac:dyDescent="0.3">
      <c r="B23434" s="1">
        <v>45624</v>
      </c>
      <c r="C23434" t="s">
        <v>10</v>
      </c>
      <c r="D23434">
        <v>1</v>
      </c>
      <c r="E23434" t="s">
        <v>440</v>
      </c>
      <c r="F23434">
        <v>400</v>
      </c>
    </row>
    <row r="23435" spans="2:6" x14ac:dyDescent="0.3">
      <c r="B23435" s="1">
        <v>45624</v>
      </c>
      <c r="C23435" t="s">
        <v>10</v>
      </c>
      <c r="D23435">
        <v>1</v>
      </c>
      <c r="E23435" t="s">
        <v>528</v>
      </c>
      <c r="F23435">
        <v>2021</v>
      </c>
    </row>
    <row r="23436" spans="2:6" x14ac:dyDescent="0.3">
      <c r="B23436" s="1">
        <v>45624</v>
      </c>
      <c r="C23436" t="s">
        <v>10</v>
      </c>
      <c r="D23436">
        <v>1</v>
      </c>
      <c r="E23436" t="s">
        <v>529</v>
      </c>
      <c r="F23436">
        <v>2150</v>
      </c>
    </row>
    <row r="23437" spans="2:6" x14ac:dyDescent="0.3">
      <c r="B23437" s="1">
        <v>45624</v>
      </c>
      <c r="C23437" t="s">
        <v>10</v>
      </c>
      <c r="D23437">
        <v>2</v>
      </c>
      <c r="E23437" t="s">
        <v>440</v>
      </c>
      <c r="F23437">
        <v>700</v>
      </c>
    </row>
    <row r="23438" spans="2:6" x14ac:dyDescent="0.3">
      <c r="B23438" s="1">
        <v>45624</v>
      </c>
      <c r="C23438" t="s">
        <v>10</v>
      </c>
      <c r="D23438">
        <v>2</v>
      </c>
      <c r="E23438" t="s">
        <v>528</v>
      </c>
      <c r="F23438">
        <v>976</v>
      </c>
    </row>
    <row r="23439" spans="2:6" x14ac:dyDescent="0.3">
      <c r="B23439" s="1">
        <v>45624</v>
      </c>
      <c r="C23439" t="s">
        <v>10</v>
      </c>
      <c r="D23439">
        <v>2</v>
      </c>
      <c r="E23439" t="s">
        <v>529</v>
      </c>
      <c r="F23439">
        <v>700</v>
      </c>
    </row>
    <row r="23440" spans="2:6" x14ac:dyDescent="0.3">
      <c r="B23440" s="1">
        <v>45624</v>
      </c>
      <c r="C23440" t="s">
        <v>15</v>
      </c>
      <c r="D23440">
        <v>2</v>
      </c>
      <c r="E23440" t="s">
        <v>320</v>
      </c>
      <c r="F23440">
        <v>600</v>
      </c>
    </row>
    <row r="23441" spans="2:6" x14ac:dyDescent="0.3">
      <c r="B23441" s="1">
        <v>45624</v>
      </c>
      <c r="C23441" t="s">
        <v>66</v>
      </c>
      <c r="D23441">
        <v>2</v>
      </c>
      <c r="E23441" t="s">
        <v>336</v>
      </c>
      <c r="F23441">
        <v>575</v>
      </c>
    </row>
    <row r="23442" spans="2:6" x14ac:dyDescent="0.3">
      <c r="B23442" s="1">
        <v>45624</v>
      </c>
      <c r="C23442" t="s">
        <v>45</v>
      </c>
      <c r="D23442">
        <v>2</v>
      </c>
      <c r="E23442" t="s">
        <v>371</v>
      </c>
      <c r="F23442">
        <v>2860</v>
      </c>
    </row>
    <row r="23443" spans="2:6" x14ac:dyDescent="0.3">
      <c r="B23443" s="1">
        <v>45624</v>
      </c>
      <c r="C23443" t="s">
        <v>33</v>
      </c>
      <c r="D23443">
        <v>2</v>
      </c>
      <c r="E23443" t="s">
        <v>328</v>
      </c>
      <c r="F23443">
        <v>1000</v>
      </c>
    </row>
    <row r="23444" spans="2:6" x14ac:dyDescent="0.3">
      <c r="B23444" s="1">
        <v>45624</v>
      </c>
      <c r="C23444" t="s">
        <v>42</v>
      </c>
      <c r="D23444">
        <v>2</v>
      </c>
      <c r="E23444" t="s">
        <v>340</v>
      </c>
      <c r="F23444">
        <v>1100</v>
      </c>
    </row>
    <row r="23445" spans="2:6" x14ac:dyDescent="0.3">
      <c r="B23445" s="1">
        <v>45624</v>
      </c>
      <c r="C23445" t="s">
        <v>34</v>
      </c>
      <c r="D23445">
        <v>2</v>
      </c>
      <c r="E23445" t="s">
        <v>325</v>
      </c>
      <c r="F23445">
        <v>740</v>
      </c>
    </row>
    <row r="23446" spans="2:6" x14ac:dyDescent="0.3">
      <c r="B23446" s="1">
        <v>45624</v>
      </c>
      <c r="C23446" t="s">
        <v>55</v>
      </c>
      <c r="D23446">
        <v>2</v>
      </c>
      <c r="E23446" t="s">
        <v>426</v>
      </c>
      <c r="F23446">
        <v>920</v>
      </c>
    </row>
    <row r="23447" spans="2:6" x14ac:dyDescent="0.3">
      <c r="B23447" s="1">
        <v>45624</v>
      </c>
      <c r="C23447" t="s">
        <v>13</v>
      </c>
      <c r="D23447">
        <v>2</v>
      </c>
      <c r="E23447" t="s">
        <v>329</v>
      </c>
      <c r="F23447">
        <v>2000</v>
      </c>
    </row>
    <row r="23448" spans="2:6" x14ac:dyDescent="0.3">
      <c r="B23448" s="1">
        <v>45624</v>
      </c>
      <c r="C23448" t="s">
        <v>18</v>
      </c>
      <c r="D23448">
        <v>2</v>
      </c>
      <c r="E23448" t="s">
        <v>319</v>
      </c>
      <c r="F23448">
        <v>1450</v>
      </c>
    </row>
    <row r="23449" spans="2:6" x14ac:dyDescent="0.3">
      <c r="B23449" s="1">
        <v>45624</v>
      </c>
      <c r="C23449" t="s">
        <v>43</v>
      </c>
      <c r="D23449">
        <v>2</v>
      </c>
      <c r="E23449" t="s">
        <v>474</v>
      </c>
      <c r="F23449">
        <v>1000</v>
      </c>
    </row>
    <row r="23450" spans="2:6" x14ac:dyDescent="0.3">
      <c r="B23450" s="1">
        <v>45624</v>
      </c>
      <c r="C23450" t="s">
        <v>7</v>
      </c>
      <c r="D23450">
        <v>3</v>
      </c>
      <c r="E23450" t="s">
        <v>380</v>
      </c>
      <c r="F23450">
        <v>200</v>
      </c>
    </row>
    <row r="23451" spans="2:6" x14ac:dyDescent="0.3">
      <c r="B23451" s="1">
        <v>45624</v>
      </c>
      <c r="C23451" t="s">
        <v>61</v>
      </c>
      <c r="D23451">
        <v>3</v>
      </c>
      <c r="E23451" t="s">
        <v>318</v>
      </c>
      <c r="F23451">
        <v>2200</v>
      </c>
    </row>
    <row r="23452" spans="2:6" x14ac:dyDescent="0.3">
      <c r="B23452" s="1">
        <v>45624</v>
      </c>
      <c r="C23452" t="s">
        <v>18</v>
      </c>
      <c r="D23452">
        <v>3</v>
      </c>
      <c r="E23452" t="s">
        <v>319</v>
      </c>
      <c r="F23452">
        <v>1605</v>
      </c>
    </row>
    <row r="23453" spans="2:6" x14ac:dyDescent="0.3">
      <c r="B23453" s="1">
        <v>45624</v>
      </c>
      <c r="C23453" t="s">
        <v>43</v>
      </c>
      <c r="D23453">
        <v>3</v>
      </c>
      <c r="E23453" t="s">
        <v>474</v>
      </c>
      <c r="F23453">
        <v>945</v>
      </c>
    </row>
    <row r="23454" spans="2:6" x14ac:dyDescent="0.3">
      <c r="B23454" s="1">
        <v>45624</v>
      </c>
      <c r="C23454" t="s">
        <v>66</v>
      </c>
      <c r="D23454">
        <v>3</v>
      </c>
      <c r="E23454" t="s">
        <v>336</v>
      </c>
      <c r="F23454">
        <v>1700</v>
      </c>
    </row>
    <row r="23455" spans="2:6" x14ac:dyDescent="0.3">
      <c r="B23455" s="1">
        <v>45624</v>
      </c>
      <c r="C23455" t="s">
        <v>45</v>
      </c>
      <c r="D23455">
        <v>3</v>
      </c>
      <c r="E23455" t="s">
        <v>371</v>
      </c>
      <c r="F23455">
        <v>2000</v>
      </c>
    </row>
    <row r="23456" spans="2:6" x14ac:dyDescent="0.3">
      <c r="B23456" s="1">
        <v>45624</v>
      </c>
      <c r="C23456" t="s">
        <v>33</v>
      </c>
      <c r="D23456">
        <v>3</v>
      </c>
      <c r="E23456" t="s">
        <v>328</v>
      </c>
      <c r="F23456">
        <v>1000</v>
      </c>
    </row>
    <row r="23457" spans="2:6" x14ac:dyDescent="0.3">
      <c r="B23457" s="1">
        <v>45624</v>
      </c>
      <c r="C23457" t="s">
        <v>42</v>
      </c>
      <c r="D23457">
        <v>3</v>
      </c>
      <c r="E23457" t="s">
        <v>340</v>
      </c>
      <c r="F23457">
        <v>1100</v>
      </c>
    </row>
    <row r="23458" spans="2:6" x14ac:dyDescent="0.3">
      <c r="B23458" s="1">
        <v>45624</v>
      </c>
      <c r="C23458" t="s">
        <v>13</v>
      </c>
      <c r="D23458">
        <v>3</v>
      </c>
      <c r="E23458" t="s">
        <v>329</v>
      </c>
      <c r="F23458">
        <v>2000</v>
      </c>
    </row>
    <row r="23459" spans="2:6" x14ac:dyDescent="0.3">
      <c r="B23459" s="1">
        <v>45624</v>
      </c>
      <c r="C23459" t="s">
        <v>10</v>
      </c>
      <c r="D23459">
        <v>3</v>
      </c>
      <c r="E23459" t="s">
        <v>440</v>
      </c>
      <c r="F23459">
        <v>1200</v>
      </c>
    </row>
    <row r="23460" spans="2:6" x14ac:dyDescent="0.3">
      <c r="B23460" s="1">
        <v>45624</v>
      </c>
      <c r="C23460" t="s">
        <v>10</v>
      </c>
      <c r="D23460">
        <v>3</v>
      </c>
      <c r="E23460" t="s">
        <v>529</v>
      </c>
      <c r="F23460">
        <v>1581</v>
      </c>
    </row>
    <row r="23461" spans="2:6" x14ac:dyDescent="0.3">
      <c r="B23461" s="1">
        <v>45625</v>
      </c>
      <c r="C23461" t="s">
        <v>7</v>
      </c>
      <c r="D23461">
        <v>1</v>
      </c>
      <c r="E23461" t="s">
        <v>380</v>
      </c>
      <c r="F23461">
        <v>2300</v>
      </c>
    </row>
    <row r="23462" spans="2:6" x14ac:dyDescent="0.3">
      <c r="B23462" s="1">
        <v>45625</v>
      </c>
      <c r="C23462" t="s">
        <v>18</v>
      </c>
      <c r="D23462">
        <v>1</v>
      </c>
      <c r="E23462" t="s">
        <v>319</v>
      </c>
      <c r="F23462">
        <v>1500</v>
      </c>
    </row>
    <row r="23463" spans="2:6" x14ac:dyDescent="0.3">
      <c r="B23463" s="1">
        <v>45625</v>
      </c>
      <c r="C23463" t="s">
        <v>43</v>
      </c>
      <c r="D23463">
        <v>1</v>
      </c>
      <c r="E23463" t="s">
        <v>474</v>
      </c>
      <c r="F23463">
        <v>1100</v>
      </c>
    </row>
    <row r="23464" spans="2:6" x14ac:dyDescent="0.3">
      <c r="B23464" s="1">
        <v>45625</v>
      </c>
      <c r="C23464" t="s">
        <v>15</v>
      </c>
      <c r="D23464">
        <v>1</v>
      </c>
      <c r="E23464" t="s">
        <v>320</v>
      </c>
      <c r="F23464">
        <v>200</v>
      </c>
    </row>
    <row r="23465" spans="2:6" x14ac:dyDescent="0.3">
      <c r="B23465" s="1">
        <v>45625</v>
      </c>
      <c r="C23465" t="s">
        <v>30</v>
      </c>
      <c r="D23465">
        <v>1</v>
      </c>
      <c r="E23465" t="s">
        <v>321</v>
      </c>
      <c r="F23465">
        <v>500</v>
      </c>
    </row>
    <row r="23466" spans="2:6" x14ac:dyDescent="0.3">
      <c r="B23466" s="1">
        <v>45625</v>
      </c>
      <c r="C23466" t="s">
        <v>66</v>
      </c>
      <c r="D23466">
        <v>1</v>
      </c>
      <c r="E23466" t="s">
        <v>336</v>
      </c>
      <c r="F23466">
        <v>2500</v>
      </c>
    </row>
    <row r="23467" spans="2:6" x14ac:dyDescent="0.3">
      <c r="B23467" s="1">
        <v>45625</v>
      </c>
      <c r="C23467" t="s">
        <v>45</v>
      </c>
      <c r="D23467">
        <v>1</v>
      </c>
      <c r="E23467" t="s">
        <v>371</v>
      </c>
      <c r="F23467">
        <v>2700</v>
      </c>
    </row>
    <row r="23468" spans="2:6" x14ac:dyDescent="0.3">
      <c r="B23468" s="1">
        <v>45625</v>
      </c>
      <c r="C23468" t="s">
        <v>33</v>
      </c>
      <c r="D23468">
        <v>1</v>
      </c>
      <c r="E23468" t="s">
        <v>328</v>
      </c>
      <c r="F23468">
        <v>2000</v>
      </c>
    </row>
    <row r="23469" spans="2:6" x14ac:dyDescent="0.3">
      <c r="B23469" s="1">
        <v>45625</v>
      </c>
      <c r="C23469" t="s">
        <v>42</v>
      </c>
      <c r="D23469">
        <v>1</v>
      </c>
      <c r="E23469" t="s">
        <v>340</v>
      </c>
      <c r="F23469">
        <v>910</v>
      </c>
    </row>
    <row r="23470" spans="2:6" x14ac:dyDescent="0.3">
      <c r="B23470" s="1">
        <v>45625</v>
      </c>
      <c r="C23470" t="s">
        <v>34</v>
      </c>
      <c r="D23470">
        <v>1</v>
      </c>
      <c r="E23470" t="s">
        <v>325</v>
      </c>
      <c r="F23470">
        <v>1100</v>
      </c>
    </row>
    <row r="23471" spans="2:6" x14ac:dyDescent="0.3">
      <c r="B23471" s="1">
        <v>45625</v>
      </c>
      <c r="C23471" t="s">
        <v>55</v>
      </c>
      <c r="D23471">
        <v>1</v>
      </c>
      <c r="E23471" t="s">
        <v>426</v>
      </c>
      <c r="F23471">
        <v>1300</v>
      </c>
    </row>
    <row r="23472" spans="2:6" x14ac:dyDescent="0.3">
      <c r="B23472" s="1">
        <v>45625</v>
      </c>
      <c r="C23472" t="s">
        <v>13</v>
      </c>
      <c r="D23472">
        <v>1</v>
      </c>
      <c r="E23472" t="s">
        <v>329</v>
      </c>
      <c r="F23472">
        <v>2700</v>
      </c>
    </row>
    <row r="23473" spans="2:6" x14ac:dyDescent="0.3">
      <c r="B23473" s="1">
        <v>45625</v>
      </c>
      <c r="C23473" t="s">
        <v>10</v>
      </c>
      <c r="D23473">
        <v>1</v>
      </c>
      <c r="E23473" t="s">
        <v>440</v>
      </c>
      <c r="F23473">
        <v>1000</v>
      </c>
    </row>
    <row r="23474" spans="2:6" x14ac:dyDescent="0.3">
      <c r="B23474" s="1">
        <v>45625</v>
      </c>
      <c r="C23474" t="s">
        <v>10</v>
      </c>
      <c r="D23474">
        <v>1</v>
      </c>
      <c r="E23474" t="s">
        <v>531</v>
      </c>
      <c r="F23474">
        <v>1200</v>
      </c>
    </row>
    <row r="23475" spans="2:6" x14ac:dyDescent="0.3">
      <c r="B23475" s="1">
        <v>45625</v>
      </c>
      <c r="C23475" t="s">
        <v>10</v>
      </c>
      <c r="D23475">
        <v>1</v>
      </c>
      <c r="E23475" t="s">
        <v>529</v>
      </c>
      <c r="F23475">
        <v>1767</v>
      </c>
    </row>
    <row r="23476" spans="2:6" x14ac:dyDescent="0.3">
      <c r="B23476" s="1">
        <v>45625</v>
      </c>
      <c r="C23476" t="s">
        <v>33</v>
      </c>
      <c r="D23476">
        <v>2</v>
      </c>
      <c r="E23476" t="s">
        <v>328</v>
      </c>
      <c r="F23476">
        <v>2100</v>
      </c>
    </row>
    <row r="23477" spans="2:6" x14ac:dyDescent="0.3">
      <c r="B23477" s="1">
        <v>45625</v>
      </c>
      <c r="C23477" t="s">
        <v>42</v>
      </c>
      <c r="D23477">
        <v>2</v>
      </c>
      <c r="E23477" t="s">
        <v>340</v>
      </c>
      <c r="F23477">
        <v>1400</v>
      </c>
    </row>
    <row r="23478" spans="2:6" x14ac:dyDescent="0.3">
      <c r="B23478" s="1">
        <v>45625</v>
      </c>
      <c r="C23478" t="s">
        <v>34</v>
      </c>
      <c r="D23478">
        <v>2</v>
      </c>
      <c r="E23478" t="s">
        <v>325</v>
      </c>
      <c r="F23478">
        <v>800</v>
      </c>
    </row>
    <row r="23479" spans="2:6" x14ac:dyDescent="0.3">
      <c r="B23479" s="1">
        <v>45625</v>
      </c>
      <c r="C23479" t="s">
        <v>55</v>
      </c>
      <c r="D23479">
        <v>2</v>
      </c>
      <c r="E23479" t="s">
        <v>426</v>
      </c>
      <c r="F23479">
        <v>720</v>
      </c>
    </row>
    <row r="23480" spans="2:6" x14ac:dyDescent="0.3">
      <c r="B23480" s="1">
        <v>45625</v>
      </c>
      <c r="C23480" t="s">
        <v>13</v>
      </c>
      <c r="D23480">
        <v>2</v>
      </c>
      <c r="E23480" t="s">
        <v>329</v>
      </c>
      <c r="F23480">
        <v>2500</v>
      </c>
    </row>
    <row r="23481" spans="2:6" x14ac:dyDescent="0.3">
      <c r="B23481" s="1">
        <v>45625</v>
      </c>
      <c r="C23481" t="s">
        <v>7</v>
      </c>
      <c r="D23481">
        <v>2</v>
      </c>
      <c r="E23481" t="s">
        <v>380</v>
      </c>
      <c r="F23481">
        <v>1900</v>
      </c>
    </row>
    <row r="23482" spans="2:6" x14ac:dyDescent="0.3">
      <c r="B23482" s="1">
        <v>45625</v>
      </c>
      <c r="C23482" t="s">
        <v>61</v>
      </c>
      <c r="D23482">
        <v>2</v>
      </c>
      <c r="E23482" t="s">
        <v>318</v>
      </c>
      <c r="F23482">
        <v>700</v>
      </c>
    </row>
    <row r="23483" spans="2:6" x14ac:dyDescent="0.3">
      <c r="B23483" s="1">
        <v>45625</v>
      </c>
      <c r="C23483" t="s">
        <v>18</v>
      </c>
      <c r="D23483">
        <v>2</v>
      </c>
      <c r="E23483" t="s">
        <v>319</v>
      </c>
      <c r="F23483">
        <v>1900</v>
      </c>
    </row>
    <row r="23484" spans="2:6" x14ac:dyDescent="0.3">
      <c r="B23484" s="1">
        <v>45625</v>
      </c>
      <c r="C23484" t="s">
        <v>43</v>
      </c>
      <c r="D23484">
        <v>2</v>
      </c>
      <c r="E23484" t="s">
        <v>474</v>
      </c>
      <c r="F23484">
        <v>1700</v>
      </c>
    </row>
    <row r="23485" spans="2:6" x14ac:dyDescent="0.3">
      <c r="B23485" s="1">
        <v>45625</v>
      </c>
      <c r="C23485" t="s">
        <v>15</v>
      </c>
      <c r="D23485">
        <v>2</v>
      </c>
      <c r="E23485" t="s">
        <v>320</v>
      </c>
      <c r="F23485">
        <v>3700</v>
      </c>
    </row>
    <row r="23486" spans="2:6" x14ac:dyDescent="0.3">
      <c r="B23486" s="1">
        <v>45625</v>
      </c>
      <c r="C23486" t="s">
        <v>30</v>
      </c>
      <c r="D23486">
        <v>2</v>
      </c>
      <c r="E23486" t="s">
        <v>321</v>
      </c>
      <c r="F23486">
        <v>2300</v>
      </c>
    </row>
    <row r="23487" spans="2:6" x14ac:dyDescent="0.3">
      <c r="B23487" s="1">
        <v>45625</v>
      </c>
      <c r="C23487" t="s">
        <v>66</v>
      </c>
      <c r="D23487">
        <v>2</v>
      </c>
      <c r="E23487" t="s">
        <v>336</v>
      </c>
      <c r="F23487">
        <v>1600</v>
      </c>
    </row>
    <row r="23488" spans="2:6" x14ac:dyDescent="0.3">
      <c r="B23488" s="1">
        <v>45625</v>
      </c>
      <c r="C23488" t="s">
        <v>45</v>
      </c>
      <c r="D23488">
        <v>2</v>
      </c>
      <c r="E23488" t="s">
        <v>371</v>
      </c>
      <c r="F23488">
        <v>3500</v>
      </c>
    </row>
    <row r="23489" spans="2:6" x14ac:dyDescent="0.3">
      <c r="B23489" s="1">
        <v>45625</v>
      </c>
      <c r="C23489" t="s">
        <v>10</v>
      </c>
      <c r="D23489">
        <v>2</v>
      </c>
      <c r="E23489" t="s">
        <v>440</v>
      </c>
      <c r="F23489">
        <v>1750</v>
      </c>
    </row>
    <row r="23490" spans="2:6" x14ac:dyDescent="0.3">
      <c r="B23490" s="1">
        <v>45625</v>
      </c>
      <c r="C23490" t="s">
        <v>10</v>
      </c>
      <c r="D23490">
        <v>2</v>
      </c>
      <c r="E23490" t="s">
        <v>528</v>
      </c>
      <c r="F23490">
        <v>2000</v>
      </c>
    </row>
    <row r="23491" spans="2:6" x14ac:dyDescent="0.3">
      <c r="B23491" s="1">
        <v>45625</v>
      </c>
      <c r="C23491" t="s">
        <v>10</v>
      </c>
      <c r="D23491">
        <v>2</v>
      </c>
      <c r="E23491" t="s">
        <v>529</v>
      </c>
      <c r="F23491">
        <v>1700</v>
      </c>
    </row>
    <row r="23492" spans="2:6" x14ac:dyDescent="0.3">
      <c r="B23492" s="1">
        <v>45625</v>
      </c>
      <c r="C23492" t="s">
        <v>7</v>
      </c>
      <c r="D23492">
        <v>3</v>
      </c>
      <c r="E23492" t="s">
        <v>380</v>
      </c>
      <c r="F23492">
        <v>1100</v>
      </c>
    </row>
    <row r="23493" spans="2:6" x14ac:dyDescent="0.3">
      <c r="B23493" s="1">
        <v>45625</v>
      </c>
      <c r="C23493" t="s">
        <v>61</v>
      </c>
      <c r="D23493">
        <v>3</v>
      </c>
      <c r="E23493" t="s">
        <v>318</v>
      </c>
      <c r="F23493">
        <v>2336</v>
      </c>
    </row>
    <row r="23494" spans="2:6" x14ac:dyDescent="0.3">
      <c r="B23494" s="1">
        <v>45625</v>
      </c>
      <c r="C23494" t="s">
        <v>18</v>
      </c>
      <c r="D23494">
        <v>3</v>
      </c>
      <c r="E23494" t="s">
        <v>319</v>
      </c>
      <c r="F23494">
        <v>1200</v>
      </c>
    </row>
    <row r="23495" spans="2:6" x14ac:dyDescent="0.3">
      <c r="B23495" s="1">
        <v>45625</v>
      </c>
      <c r="C23495" t="s">
        <v>43</v>
      </c>
      <c r="D23495">
        <v>3</v>
      </c>
      <c r="E23495" t="s">
        <v>474</v>
      </c>
      <c r="F23495">
        <v>1600</v>
      </c>
    </row>
    <row r="23496" spans="2:6" x14ac:dyDescent="0.3">
      <c r="B23496" s="1">
        <v>45625</v>
      </c>
      <c r="C23496" t="s">
        <v>15</v>
      </c>
      <c r="D23496">
        <v>3</v>
      </c>
      <c r="E23496" t="s">
        <v>320</v>
      </c>
      <c r="F23496">
        <v>1800</v>
      </c>
    </row>
    <row r="23497" spans="2:6" x14ac:dyDescent="0.3">
      <c r="B23497" s="1">
        <v>45625</v>
      </c>
      <c r="C23497" t="s">
        <v>30</v>
      </c>
      <c r="D23497">
        <v>3</v>
      </c>
      <c r="E23497" t="s">
        <v>321</v>
      </c>
      <c r="F23497">
        <v>3000</v>
      </c>
    </row>
    <row r="23498" spans="2:6" x14ac:dyDescent="0.3">
      <c r="B23498" s="1">
        <v>45625</v>
      </c>
      <c r="C23498" t="s">
        <v>66</v>
      </c>
      <c r="D23498">
        <v>3</v>
      </c>
      <c r="E23498" t="s">
        <v>336</v>
      </c>
      <c r="F23498">
        <v>2000</v>
      </c>
    </row>
    <row r="23499" spans="2:6" x14ac:dyDescent="0.3">
      <c r="B23499" s="1">
        <v>45625</v>
      </c>
      <c r="C23499" t="s">
        <v>45</v>
      </c>
      <c r="D23499">
        <v>3</v>
      </c>
      <c r="E23499" t="s">
        <v>371</v>
      </c>
      <c r="F23499">
        <v>3700</v>
      </c>
    </row>
    <row r="23500" spans="2:6" x14ac:dyDescent="0.3">
      <c r="B23500" s="1">
        <v>45625</v>
      </c>
      <c r="C23500" t="s">
        <v>33</v>
      </c>
      <c r="D23500">
        <v>3</v>
      </c>
      <c r="E23500" t="s">
        <v>328</v>
      </c>
      <c r="F23500">
        <v>800</v>
      </c>
    </row>
    <row r="23501" spans="2:6" x14ac:dyDescent="0.3">
      <c r="B23501" s="1">
        <v>45625</v>
      </c>
      <c r="C23501" t="s">
        <v>42</v>
      </c>
      <c r="D23501">
        <v>3</v>
      </c>
      <c r="E23501" t="s">
        <v>462</v>
      </c>
      <c r="F23501">
        <v>1250</v>
      </c>
    </row>
    <row r="23502" spans="2:6" x14ac:dyDescent="0.3">
      <c r="B23502" s="1">
        <v>45625</v>
      </c>
      <c r="C23502" t="s">
        <v>55</v>
      </c>
      <c r="D23502">
        <v>3</v>
      </c>
      <c r="E23502" t="s">
        <v>426</v>
      </c>
      <c r="F23502">
        <v>1000</v>
      </c>
    </row>
    <row r="23503" spans="2:6" x14ac:dyDescent="0.3">
      <c r="B23503" s="1">
        <v>45625</v>
      </c>
      <c r="C23503" t="s">
        <v>13</v>
      </c>
      <c r="D23503">
        <v>3</v>
      </c>
      <c r="E23503" t="s">
        <v>329</v>
      </c>
      <c r="F23503">
        <v>3700</v>
      </c>
    </row>
    <row r="23504" spans="2:6" x14ac:dyDescent="0.3">
      <c r="B23504" s="1">
        <v>45625</v>
      </c>
      <c r="C23504" t="s">
        <v>10</v>
      </c>
      <c r="D23504">
        <v>3</v>
      </c>
      <c r="E23504" t="s">
        <v>440</v>
      </c>
      <c r="F23504">
        <v>1259</v>
      </c>
    </row>
    <row r="23505" spans="2:6" x14ac:dyDescent="0.3">
      <c r="B23505" s="1">
        <v>45625</v>
      </c>
      <c r="C23505" t="s">
        <v>10</v>
      </c>
      <c r="D23505">
        <v>3</v>
      </c>
      <c r="E23505" t="s">
        <v>531</v>
      </c>
      <c r="F23505">
        <v>2300</v>
      </c>
    </row>
    <row r="23506" spans="2:6" x14ac:dyDescent="0.3">
      <c r="B23506" s="1">
        <v>45625</v>
      </c>
      <c r="C23506" t="s">
        <v>10</v>
      </c>
      <c r="D23506">
        <v>3</v>
      </c>
      <c r="E23506" t="s">
        <v>529</v>
      </c>
      <c r="F23506">
        <v>1114</v>
      </c>
    </row>
    <row r="23507" spans="2:6" x14ac:dyDescent="0.3">
      <c r="B23507" s="1">
        <v>45626</v>
      </c>
      <c r="C23507" t="s">
        <v>61</v>
      </c>
      <c r="D23507">
        <v>1</v>
      </c>
      <c r="E23507" t="s">
        <v>318</v>
      </c>
      <c r="F23507">
        <v>1650</v>
      </c>
    </row>
    <row r="23508" spans="2:6" x14ac:dyDescent="0.3">
      <c r="B23508" s="1">
        <v>45626</v>
      </c>
      <c r="C23508" t="s">
        <v>18</v>
      </c>
      <c r="D23508">
        <v>1</v>
      </c>
      <c r="E23508" t="s">
        <v>319</v>
      </c>
      <c r="F23508">
        <v>1300</v>
      </c>
    </row>
    <row r="23509" spans="2:6" x14ac:dyDescent="0.3">
      <c r="B23509" s="1">
        <v>45626</v>
      </c>
      <c r="C23509" t="s">
        <v>30</v>
      </c>
      <c r="D23509">
        <v>1</v>
      </c>
      <c r="E23509" t="s">
        <v>321</v>
      </c>
      <c r="F23509">
        <v>1306</v>
      </c>
    </row>
    <row r="23510" spans="2:6" x14ac:dyDescent="0.3">
      <c r="B23510" s="1">
        <v>45626</v>
      </c>
      <c r="C23510" t="s">
        <v>42</v>
      </c>
      <c r="D23510">
        <v>1</v>
      </c>
      <c r="E23510" t="s">
        <v>340</v>
      </c>
      <c r="F23510">
        <v>230</v>
      </c>
    </row>
    <row r="23511" spans="2:6" x14ac:dyDescent="0.3">
      <c r="B23511" s="1">
        <v>45626</v>
      </c>
      <c r="C23511" t="s">
        <v>13</v>
      </c>
      <c r="D23511">
        <v>1</v>
      </c>
      <c r="E23511" t="s">
        <v>329</v>
      </c>
      <c r="F23511">
        <v>2200</v>
      </c>
    </row>
    <row r="23512" spans="2:6" x14ac:dyDescent="0.3">
      <c r="B23512" s="1">
        <v>45626</v>
      </c>
      <c r="C23512" t="s">
        <v>10</v>
      </c>
      <c r="D23512">
        <v>1</v>
      </c>
      <c r="E23512" t="s">
        <v>531</v>
      </c>
      <c r="F23512">
        <v>502</v>
      </c>
    </row>
    <row r="23513" spans="2:6" x14ac:dyDescent="0.3">
      <c r="B23513" s="1">
        <v>45626</v>
      </c>
      <c r="C23513" t="s">
        <v>42</v>
      </c>
      <c r="D23513">
        <v>2</v>
      </c>
      <c r="E23513" t="s">
        <v>462</v>
      </c>
      <c r="F23513">
        <v>400</v>
      </c>
    </row>
    <row r="23514" spans="2:6" x14ac:dyDescent="0.3">
      <c r="B23514" s="1">
        <v>45627</v>
      </c>
      <c r="C23514" t="s">
        <v>61</v>
      </c>
      <c r="D23514">
        <v>3</v>
      </c>
      <c r="E23514" t="s">
        <v>318</v>
      </c>
      <c r="F23514">
        <v>1676</v>
      </c>
    </row>
    <row r="23515" spans="2:6" x14ac:dyDescent="0.3">
      <c r="B23515" s="1">
        <v>45627</v>
      </c>
      <c r="C23515" t="s">
        <v>18</v>
      </c>
      <c r="D23515">
        <v>3</v>
      </c>
      <c r="E23515" t="s">
        <v>319</v>
      </c>
      <c r="F23515">
        <v>1027</v>
      </c>
    </row>
    <row r="23516" spans="2:6" x14ac:dyDescent="0.3">
      <c r="B23516" s="1">
        <v>45627</v>
      </c>
      <c r="C23516" t="s">
        <v>43</v>
      </c>
      <c r="D23516">
        <v>3</v>
      </c>
      <c r="E23516" t="s">
        <v>474</v>
      </c>
      <c r="F23516">
        <v>1100</v>
      </c>
    </row>
    <row r="23517" spans="2:6" x14ac:dyDescent="0.3">
      <c r="B23517" s="1">
        <v>45627</v>
      </c>
      <c r="C23517" t="s">
        <v>15</v>
      </c>
      <c r="D23517">
        <v>3</v>
      </c>
      <c r="E23517" t="s">
        <v>320</v>
      </c>
      <c r="F23517">
        <v>2008</v>
      </c>
    </row>
    <row r="23518" spans="2:6" x14ac:dyDescent="0.3">
      <c r="B23518" s="1">
        <v>45627</v>
      </c>
      <c r="C23518" t="s">
        <v>30</v>
      </c>
      <c r="D23518">
        <v>3</v>
      </c>
      <c r="E23518" t="s">
        <v>321</v>
      </c>
      <c r="F23518">
        <v>2000</v>
      </c>
    </row>
    <row r="23519" spans="2:6" x14ac:dyDescent="0.3">
      <c r="B23519" s="1">
        <v>45627</v>
      </c>
      <c r="C23519" t="s">
        <v>66</v>
      </c>
      <c r="D23519">
        <v>3</v>
      </c>
      <c r="E23519" t="s">
        <v>336</v>
      </c>
      <c r="F23519">
        <v>1800</v>
      </c>
    </row>
    <row r="23520" spans="2:6" x14ac:dyDescent="0.3">
      <c r="B23520" s="1">
        <v>45627</v>
      </c>
      <c r="C23520" t="s">
        <v>45</v>
      </c>
      <c r="D23520">
        <v>3</v>
      </c>
      <c r="E23520" t="s">
        <v>371</v>
      </c>
      <c r="F23520">
        <v>2200</v>
      </c>
    </row>
    <row r="23521" spans="2:6" x14ac:dyDescent="0.3">
      <c r="B23521" s="1">
        <v>45627</v>
      </c>
      <c r="C23521" t="s">
        <v>42</v>
      </c>
      <c r="D23521">
        <v>3</v>
      </c>
      <c r="E23521" t="s">
        <v>462</v>
      </c>
      <c r="F23521">
        <v>550</v>
      </c>
    </row>
    <row r="23522" spans="2:6" x14ac:dyDescent="0.3">
      <c r="B23522" s="1">
        <v>45627</v>
      </c>
      <c r="C23522" t="s">
        <v>13</v>
      </c>
      <c r="D23522">
        <v>3</v>
      </c>
      <c r="E23522" t="s">
        <v>329</v>
      </c>
      <c r="F23522">
        <v>1600</v>
      </c>
    </row>
    <row r="23523" spans="2:6" x14ac:dyDescent="0.3">
      <c r="B23523" s="1">
        <v>45627</v>
      </c>
      <c r="C23523" t="s">
        <v>10</v>
      </c>
      <c r="D23523">
        <v>3</v>
      </c>
      <c r="E23523" t="s">
        <v>440</v>
      </c>
      <c r="F23523">
        <v>160</v>
      </c>
    </row>
    <row r="23524" spans="2:6" x14ac:dyDescent="0.3">
      <c r="B23524" s="1">
        <v>45627</v>
      </c>
      <c r="C23524" t="s">
        <v>10</v>
      </c>
      <c r="D23524">
        <v>3</v>
      </c>
      <c r="E23524" t="s">
        <v>531</v>
      </c>
      <c r="F23524">
        <v>1500</v>
      </c>
    </row>
    <row r="23525" spans="2:6" x14ac:dyDescent="0.3">
      <c r="B23525" s="1">
        <v>45628</v>
      </c>
      <c r="C23525" t="s">
        <v>7</v>
      </c>
      <c r="D23525">
        <v>1</v>
      </c>
      <c r="E23525" t="s">
        <v>380</v>
      </c>
      <c r="F23525">
        <v>557</v>
      </c>
    </row>
    <row r="23526" spans="2:6" x14ac:dyDescent="0.3">
      <c r="B23526" s="1">
        <v>45628</v>
      </c>
      <c r="C23526" t="s">
        <v>61</v>
      </c>
      <c r="D23526">
        <v>1</v>
      </c>
      <c r="E23526" t="s">
        <v>318</v>
      </c>
      <c r="F23526">
        <v>3300</v>
      </c>
    </row>
    <row r="23527" spans="2:6" x14ac:dyDescent="0.3">
      <c r="B23527" s="1">
        <v>45628</v>
      </c>
      <c r="C23527" t="s">
        <v>18</v>
      </c>
      <c r="D23527">
        <v>1</v>
      </c>
      <c r="E23527" t="s">
        <v>319</v>
      </c>
      <c r="F23527">
        <v>1650</v>
      </c>
    </row>
    <row r="23528" spans="2:6" x14ac:dyDescent="0.3">
      <c r="B23528" s="1">
        <v>45628</v>
      </c>
      <c r="C23528" t="s">
        <v>43</v>
      </c>
      <c r="D23528">
        <v>1</v>
      </c>
      <c r="E23528" t="s">
        <v>474</v>
      </c>
      <c r="F23528">
        <v>2100</v>
      </c>
    </row>
    <row r="23529" spans="2:6" x14ac:dyDescent="0.3">
      <c r="B23529" s="1">
        <v>45628</v>
      </c>
      <c r="C23529" t="s">
        <v>15</v>
      </c>
      <c r="D23529">
        <v>1</v>
      </c>
      <c r="E23529" t="s">
        <v>320</v>
      </c>
      <c r="F23529">
        <v>1720</v>
      </c>
    </row>
    <row r="23530" spans="2:6" x14ac:dyDescent="0.3">
      <c r="B23530" s="1">
        <v>45628</v>
      </c>
      <c r="C23530" t="s">
        <v>30</v>
      </c>
      <c r="D23530">
        <v>1</v>
      </c>
      <c r="E23530" t="s">
        <v>321</v>
      </c>
      <c r="F23530">
        <v>1200</v>
      </c>
    </row>
    <row r="23531" spans="2:6" x14ac:dyDescent="0.3">
      <c r="B23531" s="1">
        <v>45628</v>
      </c>
      <c r="C23531" t="s">
        <v>66</v>
      </c>
      <c r="D23531">
        <v>1</v>
      </c>
      <c r="E23531" t="s">
        <v>336</v>
      </c>
      <c r="F23531">
        <v>2642</v>
      </c>
    </row>
    <row r="23532" spans="2:6" x14ac:dyDescent="0.3">
      <c r="B23532" s="1">
        <v>45628</v>
      </c>
      <c r="C23532" t="s">
        <v>45</v>
      </c>
      <c r="D23532">
        <v>1</v>
      </c>
      <c r="E23532" t="s">
        <v>371</v>
      </c>
      <c r="F23532">
        <v>2500</v>
      </c>
    </row>
    <row r="23533" spans="2:6" x14ac:dyDescent="0.3">
      <c r="B23533" s="1">
        <v>45628</v>
      </c>
      <c r="C23533" t="s">
        <v>33</v>
      </c>
      <c r="D23533">
        <v>1</v>
      </c>
      <c r="E23533" t="s">
        <v>328</v>
      </c>
      <c r="F23533">
        <v>1320</v>
      </c>
    </row>
    <row r="23534" spans="2:6" x14ac:dyDescent="0.3">
      <c r="B23534" s="1">
        <v>45628</v>
      </c>
      <c r="C23534" t="s">
        <v>42</v>
      </c>
      <c r="D23534">
        <v>1</v>
      </c>
      <c r="E23534" t="s">
        <v>462</v>
      </c>
      <c r="F23534">
        <v>1300</v>
      </c>
    </row>
    <row r="23535" spans="2:6" x14ac:dyDescent="0.3">
      <c r="B23535" s="1">
        <v>45628</v>
      </c>
      <c r="C23535" t="s">
        <v>55</v>
      </c>
      <c r="D23535">
        <v>1</v>
      </c>
      <c r="E23535" t="s">
        <v>426</v>
      </c>
      <c r="F23535">
        <v>700</v>
      </c>
    </row>
    <row r="23536" spans="2:6" x14ac:dyDescent="0.3">
      <c r="B23536" s="1">
        <v>45628</v>
      </c>
      <c r="C23536" t="s">
        <v>13</v>
      </c>
      <c r="D23536">
        <v>1</v>
      </c>
      <c r="E23536" t="s">
        <v>329</v>
      </c>
      <c r="F23536">
        <v>1500</v>
      </c>
    </row>
    <row r="23537" spans="2:6" x14ac:dyDescent="0.3">
      <c r="B23537" s="1">
        <v>45628</v>
      </c>
      <c r="C23537" t="s">
        <v>10</v>
      </c>
      <c r="D23537">
        <v>1</v>
      </c>
      <c r="E23537" t="s">
        <v>440</v>
      </c>
      <c r="F23537">
        <v>1400</v>
      </c>
    </row>
    <row r="23538" spans="2:6" x14ac:dyDescent="0.3">
      <c r="B23538" s="1">
        <v>45628</v>
      </c>
      <c r="C23538" t="s">
        <v>10</v>
      </c>
      <c r="D23538">
        <v>1</v>
      </c>
      <c r="E23538" t="s">
        <v>531</v>
      </c>
      <c r="F23538">
        <v>1900</v>
      </c>
    </row>
    <row r="23539" spans="2:6" x14ac:dyDescent="0.3">
      <c r="B23539" s="1">
        <v>45628</v>
      </c>
      <c r="C23539" t="s">
        <v>10</v>
      </c>
      <c r="D23539">
        <v>2</v>
      </c>
      <c r="E23539" t="s">
        <v>440</v>
      </c>
      <c r="F23539">
        <v>1700</v>
      </c>
    </row>
    <row r="23540" spans="2:6" x14ac:dyDescent="0.3">
      <c r="B23540" s="1">
        <v>45628</v>
      </c>
      <c r="C23540" t="s">
        <v>10</v>
      </c>
      <c r="D23540">
        <v>2</v>
      </c>
      <c r="E23540" t="s">
        <v>531</v>
      </c>
      <c r="F23540">
        <v>2350</v>
      </c>
    </row>
    <row r="23541" spans="2:6" x14ac:dyDescent="0.3">
      <c r="B23541" s="1">
        <v>45628</v>
      </c>
      <c r="C23541" t="s">
        <v>33</v>
      </c>
      <c r="D23541">
        <v>2</v>
      </c>
      <c r="E23541" t="s">
        <v>328</v>
      </c>
      <c r="F23541">
        <v>1500</v>
      </c>
    </row>
    <row r="23542" spans="2:6" x14ac:dyDescent="0.3">
      <c r="B23542" s="1">
        <v>45628</v>
      </c>
      <c r="C23542" t="s">
        <v>42</v>
      </c>
      <c r="D23542">
        <v>2</v>
      </c>
      <c r="E23542" t="s">
        <v>462</v>
      </c>
      <c r="F23542">
        <v>1300</v>
      </c>
    </row>
    <row r="23543" spans="2:6" x14ac:dyDescent="0.3">
      <c r="B23543" s="1">
        <v>45628</v>
      </c>
      <c r="C23543" t="s">
        <v>34</v>
      </c>
      <c r="D23543">
        <v>2</v>
      </c>
      <c r="E23543" t="s">
        <v>325</v>
      </c>
      <c r="F23543">
        <v>800</v>
      </c>
    </row>
    <row r="23544" spans="2:6" x14ac:dyDescent="0.3">
      <c r="B23544" s="1">
        <v>45628</v>
      </c>
      <c r="C23544" t="s">
        <v>55</v>
      </c>
      <c r="D23544">
        <v>2</v>
      </c>
      <c r="E23544" t="s">
        <v>426</v>
      </c>
      <c r="F23544">
        <v>1750</v>
      </c>
    </row>
    <row r="23545" spans="2:6" x14ac:dyDescent="0.3">
      <c r="B23545" s="1">
        <v>45628</v>
      </c>
      <c r="C23545" t="s">
        <v>13</v>
      </c>
      <c r="D23545">
        <v>2</v>
      </c>
      <c r="E23545" t="s">
        <v>329</v>
      </c>
      <c r="F23545">
        <v>1000</v>
      </c>
    </row>
    <row r="23546" spans="2:6" x14ac:dyDescent="0.3">
      <c r="B23546" s="1">
        <v>45628</v>
      </c>
      <c r="C23546" t="s">
        <v>61</v>
      </c>
      <c r="D23546">
        <v>2</v>
      </c>
      <c r="E23546" t="s">
        <v>318</v>
      </c>
      <c r="F23546">
        <v>1800</v>
      </c>
    </row>
    <row r="23547" spans="2:6" x14ac:dyDescent="0.3">
      <c r="B23547" s="1">
        <v>45628</v>
      </c>
      <c r="C23547" t="s">
        <v>18</v>
      </c>
      <c r="D23547">
        <v>2</v>
      </c>
      <c r="E23547" t="s">
        <v>319</v>
      </c>
      <c r="F23547">
        <v>1100</v>
      </c>
    </row>
    <row r="23548" spans="2:6" x14ac:dyDescent="0.3">
      <c r="B23548" s="1">
        <v>45628</v>
      </c>
      <c r="C23548" t="s">
        <v>43</v>
      </c>
      <c r="D23548">
        <v>2</v>
      </c>
      <c r="E23548" t="s">
        <v>474</v>
      </c>
      <c r="F23548">
        <v>2300</v>
      </c>
    </row>
    <row r="23549" spans="2:6" x14ac:dyDescent="0.3">
      <c r="B23549" s="1">
        <v>45628</v>
      </c>
      <c r="C23549" t="s">
        <v>15</v>
      </c>
      <c r="D23549">
        <v>2</v>
      </c>
      <c r="E23549" t="s">
        <v>320</v>
      </c>
      <c r="F23549">
        <v>1700</v>
      </c>
    </row>
    <row r="23550" spans="2:6" x14ac:dyDescent="0.3">
      <c r="B23550" s="1">
        <v>45628</v>
      </c>
      <c r="C23550" t="s">
        <v>30</v>
      </c>
      <c r="D23550">
        <v>2</v>
      </c>
      <c r="E23550" t="s">
        <v>399</v>
      </c>
      <c r="F23550">
        <v>2000</v>
      </c>
    </row>
    <row r="23551" spans="2:6" x14ac:dyDescent="0.3">
      <c r="B23551" s="1">
        <v>45628</v>
      </c>
      <c r="C23551" t="s">
        <v>66</v>
      </c>
      <c r="D23551">
        <v>2</v>
      </c>
      <c r="E23551" t="s">
        <v>336</v>
      </c>
      <c r="F23551">
        <v>2700</v>
      </c>
    </row>
    <row r="23552" spans="2:6" x14ac:dyDescent="0.3">
      <c r="B23552" s="1">
        <v>45628</v>
      </c>
      <c r="C23552" t="s">
        <v>45</v>
      </c>
      <c r="D23552">
        <v>2</v>
      </c>
      <c r="E23552" t="s">
        <v>371</v>
      </c>
      <c r="F23552">
        <v>2200</v>
      </c>
    </row>
    <row r="23553" spans="2:6" x14ac:dyDescent="0.3">
      <c r="B23553" s="1">
        <v>45628</v>
      </c>
      <c r="C23553" t="s">
        <v>61</v>
      </c>
      <c r="D23553">
        <v>3</v>
      </c>
      <c r="E23553" t="s">
        <v>318</v>
      </c>
      <c r="F23553">
        <v>1850</v>
      </c>
    </row>
    <row r="23554" spans="2:6" x14ac:dyDescent="0.3">
      <c r="B23554" s="1">
        <v>45628</v>
      </c>
      <c r="C23554" t="s">
        <v>18</v>
      </c>
      <c r="D23554">
        <v>3</v>
      </c>
      <c r="E23554" t="s">
        <v>319</v>
      </c>
      <c r="F23554">
        <v>129</v>
      </c>
    </row>
    <row r="23555" spans="2:6" x14ac:dyDescent="0.3">
      <c r="B23555" s="1">
        <v>45628</v>
      </c>
      <c r="C23555" t="s">
        <v>43</v>
      </c>
      <c r="D23555">
        <v>3</v>
      </c>
      <c r="E23555" t="s">
        <v>474</v>
      </c>
      <c r="F23555">
        <v>1776</v>
      </c>
    </row>
    <row r="23556" spans="2:6" x14ac:dyDescent="0.3">
      <c r="B23556" s="1">
        <v>45628</v>
      </c>
      <c r="C23556" t="s">
        <v>15</v>
      </c>
      <c r="D23556">
        <v>3</v>
      </c>
      <c r="E23556" t="s">
        <v>320</v>
      </c>
      <c r="F23556">
        <v>1737</v>
      </c>
    </row>
    <row r="23557" spans="2:6" x14ac:dyDescent="0.3">
      <c r="B23557" s="1">
        <v>45628</v>
      </c>
      <c r="C23557" t="s">
        <v>30</v>
      </c>
      <c r="D23557">
        <v>3</v>
      </c>
      <c r="E23557" t="s">
        <v>399</v>
      </c>
      <c r="F23557">
        <v>2600</v>
      </c>
    </row>
    <row r="23558" spans="2:6" x14ac:dyDescent="0.3">
      <c r="B23558" s="1">
        <v>45628</v>
      </c>
      <c r="C23558" t="s">
        <v>66</v>
      </c>
      <c r="D23558">
        <v>3</v>
      </c>
      <c r="E23558" t="s">
        <v>336</v>
      </c>
      <c r="F23558">
        <v>2100</v>
      </c>
    </row>
    <row r="23559" spans="2:6" x14ac:dyDescent="0.3">
      <c r="B23559" s="1">
        <v>45628</v>
      </c>
      <c r="C23559" t="s">
        <v>45</v>
      </c>
      <c r="D23559">
        <v>3</v>
      </c>
      <c r="E23559" t="s">
        <v>371</v>
      </c>
      <c r="F23559">
        <v>3650</v>
      </c>
    </row>
    <row r="23560" spans="2:6" x14ac:dyDescent="0.3">
      <c r="B23560" s="1">
        <v>45628</v>
      </c>
      <c r="C23560" t="s">
        <v>33</v>
      </c>
      <c r="D23560">
        <v>3</v>
      </c>
      <c r="E23560" t="s">
        <v>328</v>
      </c>
      <c r="F23560">
        <v>1600</v>
      </c>
    </row>
    <row r="23561" spans="2:6" x14ac:dyDescent="0.3">
      <c r="B23561" s="1">
        <v>45628</v>
      </c>
      <c r="C23561" t="s">
        <v>42</v>
      </c>
      <c r="D23561">
        <v>3</v>
      </c>
      <c r="E23561" t="s">
        <v>462</v>
      </c>
      <c r="F23561">
        <v>1000</v>
      </c>
    </row>
    <row r="23562" spans="2:6" x14ac:dyDescent="0.3">
      <c r="B23562" s="1">
        <v>45628</v>
      </c>
      <c r="C23562" t="s">
        <v>55</v>
      </c>
      <c r="D23562">
        <v>3</v>
      </c>
      <c r="E23562" t="s">
        <v>426</v>
      </c>
      <c r="F23562">
        <v>1706</v>
      </c>
    </row>
    <row r="23563" spans="2:6" x14ac:dyDescent="0.3">
      <c r="B23563" s="1">
        <v>45628</v>
      </c>
      <c r="C23563" t="s">
        <v>13</v>
      </c>
      <c r="D23563">
        <v>3</v>
      </c>
      <c r="E23563" t="s">
        <v>329</v>
      </c>
      <c r="F23563">
        <v>3000</v>
      </c>
    </row>
    <row r="23564" spans="2:6" x14ac:dyDescent="0.3">
      <c r="B23564" s="1">
        <v>45628</v>
      </c>
      <c r="C23564" t="s">
        <v>10</v>
      </c>
      <c r="D23564">
        <v>3</v>
      </c>
      <c r="E23564" t="s">
        <v>440</v>
      </c>
      <c r="F23564">
        <v>1020</v>
      </c>
    </row>
    <row r="23565" spans="2:6" x14ac:dyDescent="0.3">
      <c r="B23565" s="1">
        <v>45628</v>
      </c>
      <c r="C23565" t="s">
        <v>10</v>
      </c>
      <c r="D23565">
        <v>3</v>
      </c>
      <c r="E23565" t="s">
        <v>531</v>
      </c>
      <c r="F23565">
        <v>2132</v>
      </c>
    </row>
    <row r="23566" spans="2:6" x14ac:dyDescent="0.3">
      <c r="B23566" s="1">
        <v>45629</v>
      </c>
      <c r="C23566" t="s">
        <v>7</v>
      </c>
      <c r="D23566">
        <v>1</v>
      </c>
      <c r="E23566" t="s">
        <v>382</v>
      </c>
      <c r="F23566">
        <v>370</v>
      </c>
    </row>
    <row r="23567" spans="2:6" x14ac:dyDescent="0.3">
      <c r="B23567" s="1">
        <v>45629</v>
      </c>
      <c r="C23567" t="s">
        <v>61</v>
      </c>
      <c r="D23567">
        <v>1</v>
      </c>
      <c r="E23567" t="s">
        <v>318</v>
      </c>
      <c r="F23567">
        <v>185</v>
      </c>
    </row>
    <row r="23568" spans="2:6" x14ac:dyDescent="0.3">
      <c r="B23568" s="1">
        <v>45629</v>
      </c>
      <c r="C23568" t="s">
        <v>18</v>
      </c>
      <c r="D23568">
        <v>1</v>
      </c>
      <c r="E23568" t="s">
        <v>319</v>
      </c>
      <c r="F23568">
        <v>1200</v>
      </c>
    </row>
    <row r="23569" spans="2:6" x14ac:dyDescent="0.3">
      <c r="B23569" s="1">
        <v>45629</v>
      </c>
      <c r="C23569" t="s">
        <v>43</v>
      </c>
      <c r="D23569">
        <v>1</v>
      </c>
      <c r="E23569" t="s">
        <v>474</v>
      </c>
      <c r="F23569">
        <v>1830</v>
      </c>
    </row>
    <row r="23570" spans="2:6" x14ac:dyDescent="0.3">
      <c r="B23570" s="1">
        <v>45629</v>
      </c>
      <c r="C23570" t="s">
        <v>30</v>
      </c>
      <c r="D23570">
        <v>1</v>
      </c>
      <c r="E23570" t="s">
        <v>399</v>
      </c>
      <c r="F23570">
        <v>735</v>
      </c>
    </row>
    <row r="23571" spans="2:6" x14ac:dyDescent="0.3">
      <c r="B23571" s="1">
        <v>45629</v>
      </c>
      <c r="C23571" t="s">
        <v>66</v>
      </c>
      <c r="D23571">
        <v>1</v>
      </c>
      <c r="E23571" t="s">
        <v>336</v>
      </c>
      <c r="F23571">
        <v>2365</v>
      </c>
    </row>
    <row r="23572" spans="2:6" x14ac:dyDescent="0.3">
      <c r="B23572" s="1">
        <v>45629</v>
      </c>
      <c r="C23572" t="s">
        <v>45</v>
      </c>
      <c r="D23572">
        <v>1</v>
      </c>
      <c r="E23572" t="s">
        <v>371</v>
      </c>
      <c r="F23572">
        <v>3600</v>
      </c>
    </row>
    <row r="23573" spans="2:6" x14ac:dyDescent="0.3">
      <c r="B23573" s="1">
        <v>45629</v>
      </c>
      <c r="C23573" t="s">
        <v>33</v>
      </c>
      <c r="D23573">
        <v>1</v>
      </c>
      <c r="E23573" t="s">
        <v>328</v>
      </c>
    </row>
    <row r="23574" spans="2:6" x14ac:dyDescent="0.3">
      <c r="B23574" s="1">
        <v>45629</v>
      </c>
      <c r="C23574" t="s">
        <v>42</v>
      </c>
      <c r="D23574">
        <v>1</v>
      </c>
      <c r="E23574" t="s">
        <v>462</v>
      </c>
      <c r="F23574">
        <v>1000</v>
      </c>
    </row>
    <row r="23575" spans="2:6" x14ac:dyDescent="0.3">
      <c r="B23575" s="1">
        <v>45629</v>
      </c>
      <c r="C23575" t="s">
        <v>55</v>
      </c>
      <c r="D23575">
        <v>1</v>
      </c>
      <c r="E23575" t="s">
        <v>426</v>
      </c>
      <c r="F23575">
        <v>1700</v>
      </c>
    </row>
    <row r="23576" spans="2:6" x14ac:dyDescent="0.3">
      <c r="B23576" s="1">
        <v>45629</v>
      </c>
      <c r="C23576" t="s">
        <v>13</v>
      </c>
      <c r="D23576">
        <v>1</v>
      </c>
      <c r="E23576" t="s">
        <v>329</v>
      </c>
      <c r="F23576">
        <v>2100</v>
      </c>
    </row>
    <row r="23577" spans="2:6" x14ac:dyDescent="0.3">
      <c r="B23577" s="1">
        <v>45629</v>
      </c>
      <c r="C23577" t="s">
        <v>30</v>
      </c>
      <c r="D23577">
        <v>1</v>
      </c>
      <c r="E23577" t="s">
        <v>321</v>
      </c>
    </row>
    <row r="23578" spans="2:6" x14ac:dyDescent="0.3">
      <c r="B23578" s="1">
        <v>45629</v>
      </c>
      <c r="C23578" t="s">
        <v>66</v>
      </c>
      <c r="D23578">
        <v>1</v>
      </c>
      <c r="E23578" t="s">
        <v>336</v>
      </c>
    </row>
    <row r="23579" spans="2:6" x14ac:dyDescent="0.3">
      <c r="B23579" s="1">
        <v>45629</v>
      </c>
      <c r="C23579" t="s">
        <v>33</v>
      </c>
      <c r="D23579">
        <v>1</v>
      </c>
      <c r="E23579" t="s">
        <v>328</v>
      </c>
    </row>
    <row r="23580" spans="2:6" x14ac:dyDescent="0.3">
      <c r="B23580" s="1">
        <v>45629</v>
      </c>
      <c r="C23580" t="s">
        <v>34</v>
      </c>
      <c r="D23580">
        <v>1</v>
      </c>
      <c r="E23580" t="s">
        <v>325</v>
      </c>
    </row>
    <row r="23581" spans="2:6" x14ac:dyDescent="0.3">
      <c r="B23581" s="1">
        <v>45629</v>
      </c>
      <c r="C23581" t="s">
        <v>55</v>
      </c>
      <c r="D23581">
        <v>1</v>
      </c>
      <c r="E23581" t="s">
        <v>366</v>
      </c>
    </row>
    <row r="23582" spans="2:6" x14ac:dyDescent="0.3">
      <c r="B23582" s="1">
        <v>45629</v>
      </c>
      <c r="C23582" t="s">
        <v>33</v>
      </c>
      <c r="D23582">
        <v>1</v>
      </c>
      <c r="E23582" t="s">
        <v>328</v>
      </c>
      <c r="F23582">
        <v>1400</v>
      </c>
    </row>
    <row r="23583" spans="2:6" x14ac:dyDescent="0.3">
      <c r="B23583" s="1">
        <v>45629</v>
      </c>
      <c r="C23583" t="s">
        <v>10</v>
      </c>
      <c r="D23583">
        <v>1</v>
      </c>
      <c r="E23583" t="s">
        <v>440</v>
      </c>
      <c r="F23583">
        <v>1400</v>
      </c>
    </row>
    <row r="23584" spans="2:6" x14ac:dyDescent="0.3">
      <c r="B23584" s="1">
        <v>45629</v>
      </c>
      <c r="C23584" t="s">
        <v>10</v>
      </c>
      <c r="D23584">
        <v>1</v>
      </c>
      <c r="E23584" t="s">
        <v>440</v>
      </c>
    </row>
    <row r="23585" spans="2:6" x14ac:dyDescent="0.3">
      <c r="B23585" s="1">
        <v>45629</v>
      </c>
      <c r="C23585" t="s">
        <v>10</v>
      </c>
      <c r="D23585">
        <v>1</v>
      </c>
      <c r="E23585" t="s">
        <v>531</v>
      </c>
    </row>
    <row r="23586" spans="2:6" x14ac:dyDescent="0.3">
      <c r="B23586" s="1">
        <v>45629</v>
      </c>
      <c r="C23586" t="s">
        <v>10</v>
      </c>
      <c r="D23586">
        <v>1</v>
      </c>
      <c r="E23586" t="s">
        <v>531</v>
      </c>
      <c r="F23586">
        <v>650</v>
      </c>
    </row>
    <row r="23587" spans="2:6" x14ac:dyDescent="0.3">
      <c r="B23587" s="1">
        <v>45629</v>
      </c>
      <c r="C23587" t="s">
        <v>7</v>
      </c>
      <c r="D23587">
        <v>2</v>
      </c>
      <c r="E23587" t="s">
        <v>382</v>
      </c>
      <c r="F23587">
        <v>720</v>
      </c>
    </row>
    <row r="23588" spans="2:6" x14ac:dyDescent="0.3">
      <c r="B23588" s="1">
        <v>45629</v>
      </c>
      <c r="C23588" t="s">
        <v>61</v>
      </c>
      <c r="D23588">
        <v>2</v>
      </c>
      <c r="E23588" t="s">
        <v>318</v>
      </c>
      <c r="F23588">
        <v>950</v>
      </c>
    </row>
    <row r="23589" spans="2:6" x14ac:dyDescent="0.3">
      <c r="B23589" s="1">
        <v>45629</v>
      </c>
      <c r="C23589" t="s">
        <v>18</v>
      </c>
      <c r="D23589">
        <v>2</v>
      </c>
      <c r="E23589" t="s">
        <v>319</v>
      </c>
      <c r="F23589">
        <v>1850</v>
      </c>
    </row>
    <row r="23590" spans="2:6" x14ac:dyDescent="0.3">
      <c r="B23590" s="1">
        <v>45629</v>
      </c>
      <c r="C23590" t="s">
        <v>43</v>
      </c>
      <c r="D23590">
        <v>2</v>
      </c>
      <c r="E23590" t="s">
        <v>474</v>
      </c>
      <c r="F23590">
        <v>2200</v>
      </c>
    </row>
    <row r="23591" spans="2:6" x14ac:dyDescent="0.3">
      <c r="B23591" s="1">
        <v>45629</v>
      </c>
      <c r="C23591" t="s">
        <v>15</v>
      </c>
      <c r="D23591">
        <v>2</v>
      </c>
      <c r="E23591" t="s">
        <v>320</v>
      </c>
      <c r="F23591">
        <v>320</v>
      </c>
    </row>
    <row r="23592" spans="2:6" x14ac:dyDescent="0.3">
      <c r="B23592" s="1">
        <v>45629</v>
      </c>
      <c r="C23592" t="s">
        <v>30</v>
      </c>
      <c r="D23592">
        <v>2</v>
      </c>
      <c r="E23592" t="s">
        <v>399</v>
      </c>
      <c r="F23592">
        <v>200</v>
      </c>
    </row>
    <row r="23593" spans="2:6" x14ac:dyDescent="0.3">
      <c r="B23593" s="1">
        <v>45629</v>
      </c>
      <c r="C23593" t="s">
        <v>66</v>
      </c>
      <c r="D23593">
        <v>2</v>
      </c>
      <c r="E23593" t="s">
        <v>336</v>
      </c>
      <c r="F23593">
        <v>1800</v>
      </c>
    </row>
    <row r="23594" spans="2:6" x14ac:dyDescent="0.3">
      <c r="B23594" s="1">
        <v>45629</v>
      </c>
      <c r="C23594" t="s">
        <v>45</v>
      </c>
      <c r="D23594">
        <v>2</v>
      </c>
      <c r="E23594" t="s">
        <v>371</v>
      </c>
      <c r="F23594">
        <v>3600</v>
      </c>
    </row>
    <row r="23595" spans="2:6" x14ac:dyDescent="0.3">
      <c r="B23595" s="1">
        <v>45629</v>
      </c>
      <c r="C23595" t="s">
        <v>33</v>
      </c>
      <c r="D23595">
        <v>2</v>
      </c>
      <c r="E23595" t="s">
        <v>328</v>
      </c>
      <c r="F23595">
        <v>1400</v>
      </c>
    </row>
    <row r="23596" spans="2:6" x14ac:dyDescent="0.3">
      <c r="B23596" s="1">
        <v>45629</v>
      </c>
      <c r="C23596" t="s">
        <v>42</v>
      </c>
      <c r="D23596">
        <v>2</v>
      </c>
      <c r="E23596" t="s">
        <v>462</v>
      </c>
      <c r="F23596">
        <v>900</v>
      </c>
    </row>
    <row r="23597" spans="2:6" x14ac:dyDescent="0.3">
      <c r="B23597" s="1">
        <v>45629</v>
      </c>
      <c r="C23597" t="s">
        <v>34</v>
      </c>
      <c r="D23597">
        <v>2</v>
      </c>
      <c r="E23597" t="s">
        <v>325</v>
      </c>
      <c r="F23597">
        <v>1000</v>
      </c>
    </row>
    <row r="23598" spans="2:6" x14ac:dyDescent="0.3">
      <c r="B23598" s="1">
        <v>45629</v>
      </c>
      <c r="C23598" t="s">
        <v>55</v>
      </c>
      <c r="D23598">
        <v>2</v>
      </c>
      <c r="E23598" t="s">
        <v>426</v>
      </c>
      <c r="F23598">
        <v>2000</v>
      </c>
    </row>
    <row r="23599" spans="2:6" x14ac:dyDescent="0.3">
      <c r="B23599" s="1">
        <v>45629</v>
      </c>
      <c r="C23599" t="s">
        <v>10</v>
      </c>
      <c r="D23599">
        <v>2</v>
      </c>
      <c r="E23599" t="s">
        <v>440</v>
      </c>
      <c r="F23599">
        <v>650</v>
      </c>
    </row>
    <row r="23600" spans="2:6" x14ac:dyDescent="0.3">
      <c r="B23600" s="1">
        <v>45629</v>
      </c>
      <c r="C23600" t="s">
        <v>10</v>
      </c>
      <c r="D23600">
        <v>2</v>
      </c>
      <c r="E23600" t="s">
        <v>532</v>
      </c>
      <c r="F23600">
        <v>500</v>
      </c>
    </row>
    <row r="23601" spans="2:6" x14ac:dyDescent="0.3">
      <c r="B23601" s="1">
        <v>45629</v>
      </c>
      <c r="C23601" t="s">
        <v>7</v>
      </c>
      <c r="D23601">
        <v>3</v>
      </c>
      <c r="E23601" t="s">
        <v>380</v>
      </c>
      <c r="F23601">
        <v>211</v>
      </c>
    </row>
    <row r="23602" spans="2:6" x14ac:dyDescent="0.3">
      <c r="B23602" s="1">
        <v>45629</v>
      </c>
      <c r="C23602" t="s">
        <v>61</v>
      </c>
      <c r="D23602">
        <v>3</v>
      </c>
      <c r="E23602" t="s">
        <v>318</v>
      </c>
      <c r="F23602">
        <v>3065</v>
      </c>
    </row>
    <row r="23603" spans="2:6" x14ac:dyDescent="0.3">
      <c r="B23603" s="1">
        <v>45629</v>
      </c>
      <c r="C23603" t="s">
        <v>18</v>
      </c>
      <c r="D23603">
        <v>3</v>
      </c>
      <c r="E23603" t="s">
        <v>319</v>
      </c>
      <c r="F23603">
        <v>1400</v>
      </c>
    </row>
    <row r="23604" spans="2:6" x14ac:dyDescent="0.3">
      <c r="B23604" s="1">
        <v>45629</v>
      </c>
      <c r="C23604" t="s">
        <v>43</v>
      </c>
      <c r="D23604">
        <v>3</v>
      </c>
      <c r="E23604" t="s">
        <v>474</v>
      </c>
      <c r="F23604">
        <v>1178</v>
      </c>
    </row>
    <row r="23605" spans="2:6" x14ac:dyDescent="0.3">
      <c r="B23605" s="1">
        <v>45629</v>
      </c>
      <c r="C23605" t="s">
        <v>15</v>
      </c>
      <c r="D23605">
        <v>3</v>
      </c>
      <c r="E23605" t="s">
        <v>320</v>
      </c>
      <c r="F23605">
        <v>2600</v>
      </c>
    </row>
    <row r="23606" spans="2:6" x14ac:dyDescent="0.3">
      <c r="B23606" s="1">
        <v>45629</v>
      </c>
      <c r="C23606" t="s">
        <v>30</v>
      </c>
      <c r="D23606">
        <v>3</v>
      </c>
      <c r="E23606" t="s">
        <v>399</v>
      </c>
      <c r="F23606">
        <v>1200</v>
      </c>
    </row>
    <row r="23607" spans="2:6" x14ac:dyDescent="0.3">
      <c r="B23607" s="1">
        <v>45629</v>
      </c>
      <c r="C23607" t="s">
        <v>66</v>
      </c>
      <c r="D23607">
        <v>3</v>
      </c>
      <c r="E23607" t="s">
        <v>336</v>
      </c>
      <c r="F23607">
        <v>2545</v>
      </c>
    </row>
    <row r="23608" spans="2:6" x14ac:dyDescent="0.3">
      <c r="B23608" s="1">
        <v>45629</v>
      </c>
      <c r="C23608" t="s">
        <v>45</v>
      </c>
      <c r="D23608">
        <v>3</v>
      </c>
      <c r="E23608" t="s">
        <v>371</v>
      </c>
      <c r="F23608">
        <v>1657</v>
      </c>
    </row>
    <row r="23609" spans="2:6" x14ac:dyDescent="0.3">
      <c r="B23609" s="1">
        <v>45629</v>
      </c>
      <c r="C23609" t="s">
        <v>33</v>
      </c>
      <c r="D23609">
        <v>3</v>
      </c>
      <c r="E23609" t="s">
        <v>328</v>
      </c>
      <c r="F23609">
        <v>500</v>
      </c>
    </row>
    <row r="23610" spans="2:6" x14ac:dyDescent="0.3">
      <c r="B23610" s="1">
        <v>45629</v>
      </c>
      <c r="C23610" t="s">
        <v>42</v>
      </c>
      <c r="D23610">
        <v>3</v>
      </c>
      <c r="E23610" t="s">
        <v>462</v>
      </c>
      <c r="F23610">
        <v>1000</v>
      </c>
    </row>
    <row r="23611" spans="2:6" x14ac:dyDescent="0.3">
      <c r="B23611" s="1">
        <v>45629</v>
      </c>
      <c r="C23611" t="s">
        <v>55</v>
      </c>
      <c r="D23611">
        <v>3</v>
      </c>
      <c r="E23611" t="s">
        <v>426</v>
      </c>
      <c r="F23611">
        <v>1000</v>
      </c>
    </row>
    <row r="23612" spans="2:6" x14ac:dyDescent="0.3">
      <c r="B23612" s="1">
        <v>45629</v>
      </c>
      <c r="C23612" t="s">
        <v>13</v>
      </c>
      <c r="D23612">
        <v>3</v>
      </c>
      <c r="E23612" t="s">
        <v>329</v>
      </c>
      <c r="F23612">
        <v>460</v>
      </c>
    </row>
    <row r="23613" spans="2:6" x14ac:dyDescent="0.3">
      <c r="B23613" s="1">
        <v>45629</v>
      </c>
      <c r="C23613" t="s">
        <v>10</v>
      </c>
      <c r="D23613">
        <v>3</v>
      </c>
      <c r="E23613" t="s">
        <v>440</v>
      </c>
      <c r="F23613">
        <v>800</v>
      </c>
    </row>
    <row r="23614" spans="2:6" x14ac:dyDescent="0.3">
      <c r="B23614" s="1">
        <v>45629</v>
      </c>
      <c r="C23614" t="s">
        <v>10</v>
      </c>
      <c r="D23614">
        <v>3</v>
      </c>
      <c r="E23614" t="s">
        <v>533</v>
      </c>
      <c r="F23614">
        <v>2400</v>
      </c>
    </row>
    <row r="23615" spans="2:6" x14ac:dyDescent="0.3">
      <c r="B23615" s="1">
        <v>45629</v>
      </c>
      <c r="C23615" t="s">
        <v>10</v>
      </c>
      <c r="D23615">
        <v>3</v>
      </c>
      <c r="E23615" t="s">
        <v>532</v>
      </c>
      <c r="F23615">
        <v>1400</v>
      </c>
    </row>
    <row r="23616" spans="2:6" x14ac:dyDescent="0.3">
      <c r="B23616" s="1">
        <v>45630</v>
      </c>
      <c r="C23616" t="s">
        <v>7</v>
      </c>
      <c r="D23616">
        <v>3</v>
      </c>
      <c r="E23616" t="s">
        <v>348</v>
      </c>
    </row>
    <row r="23617" spans="2:6" x14ac:dyDescent="0.3">
      <c r="B23617" s="1">
        <v>45630</v>
      </c>
      <c r="C23617" t="s">
        <v>61</v>
      </c>
      <c r="D23617">
        <v>3</v>
      </c>
      <c r="E23617" t="s">
        <v>318</v>
      </c>
    </row>
    <row r="23618" spans="2:6" x14ac:dyDescent="0.3">
      <c r="B23618" s="1">
        <v>45630</v>
      </c>
      <c r="C23618" t="s">
        <v>18</v>
      </c>
      <c r="D23618">
        <v>3</v>
      </c>
      <c r="E23618" t="s">
        <v>319</v>
      </c>
    </row>
    <row r="23619" spans="2:6" x14ac:dyDescent="0.3">
      <c r="B23619" s="1">
        <v>45630</v>
      </c>
      <c r="C23619" t="s">
        <v>43</v>
      </c>
      <c r="D23619">
        <v>3</v>
      </c>
      <c r="E23619" t="s">
        <v>474</v>
      </c>
    </row>
    <row r="23620" spans="2:6" x14ac:dyDescent="0.3">
      <c r="B23620" s="1">
        <v>45630</v>
      </c>
      <c r="C23620" t="s">
        <v>15</v>
      </c>
      <c r="D23620">
        <v>3</v>
      </c>
      <c r="E23620" t="s">
        <v>371</v>
      </c>
    </row>
    <row r="23621" spans="2:6" x14ac:dyDescent="0.3">
      <c r="B23621" s="1">
        <v>45630</v>
      </c>
      <c r="C23621" t="s">
        <v>30</v>
      </c>
      <c r="D23621">
        <v>3</v>
      </c>
      <c r="E23621" t="s">
        <v>344</v>
      </c>
    </row>
    <row r="23622" spans="2:6" x14ac:dyDescent="0.3">
      <c r="B23622" s="1">
        <v>45630</v>
      </c>
      <c r="C23622" t="s">
        <v>66</v>
      </c>
      <c r="D23622">
        <v>3</v>
      </c>
      <c r="E23622" t="s">
        <v>336</v>
      </c>
    </row>
    <row r="23623" spans="2:6" x14ac:dyDescent="0.3">
      <c r="B23623" s="1">
        <v>45630</v>
      </c>
      <c r="C23623" t="s">
        <v>33</v>
      </c>
      <c r="D23623">
        <v>3</v>
      </c>
      <c r="E23623" t="s">
        <v>339</v>
      </c>
    </row>
    <row r="23624" spans="2:6" x14ac:dyDescent="0.3">
      <c r="B23624" s="1">
        <v>45630</v>
      </c>
      <c r="C23624" t="s">
        <v>42</v>
      </c>
      <c r="D23624">
        <v>3</v>
      </c>
      <c r="E23624" t="s">
        <v>462</v>
      </c>
    </row>
    <row r="23625" spans="2:6" x14ac:dyDescent="0.3">
      <c r="B23625" s="1">
        <v>45630</v>
      </c>
      <c r="C23625" t="s">
        <v>10</v>
      </c>
      <c r="D23625">
        <v>3</v>
      </c>
      <c r="E23625" t="s">
        <v>393</v>
      </c>
    </row>
    <row r="23626" spans="2:6" x14ac:dyDescent="0.3">
      <c r="B23626" s="1">
        <v>45630</v>
      </c>
      <c r="C23626" t="s">
        <v>10</v>
      </c>
      <c r="D23626">
        <v>3</v>
      </c>
      <c r="E23626" t="s">
        <v>383</v>
      </c>
    </row>
    <row r="23627" spans="2:6" x14ac:dyDescent="0.3">
      <c r="B23627" s="1">
        <v>45630</v>
      </c>
      <c r="C23627" t="s">
        <v>7</v>
      </c>
      <c r="D23627">
        <v>1</v>
      </c>
      <c r="E23627" t="s">
        <v>382</v>
      </c>
      <c r="F23627">
        <v>895</v>
      </c>
    </row>
    <row r="23628" spans="2:6" x14ac:dyDescent="0.3">
      <c r="B23628" s="1">
        <v>45630</v>
      </c>
      <c r="C23628" t="s">
        <v>61</v>
      </c>
      <c r="D23628">
        <v>1</v>
      </c>
      <c r="E23628" t="s">
        <v>318</v>
      </c>
      <c r="F23628">
        <v>2200</v>
      </c>
    </row>
    <row r="23629" spans="2:6" x14ac:dyDescent="0.3">
      <c r="B23629" s="1">
        <v>45630</v>
      </c>
      <c r="C23629" t="s">
        <v>18</v>
      </c>
      <c r="D23629">
        <v>1</v>
      </c>
      <c r="E23629" t="s">
        <v>319</v>
      </c>
      <c r="F23629">
        <v>1300</v>
      </c>
    </row>
    <row r="23630" spans="2:6" x14ac:dyDescent="0.3">
      <c r="B23630" s="1">
        <v>45630</v>
      </c>
      <c r="C23630" t="s">
        <v>43</v>
      </c>
      <c r="D23630">
        <v>1</v>
      </c>
      <c r="E23630" t="s">
        <v>474</v>
      </c>
      <c r="F23630">
        <v>1600</v>
      </c>
    </row>
    <row r="23631" spans="2:6" x14ac:dyDescent="0.3">
      <c r="B23631" s="1">
        <v>45630</v>
      </c>
      <c r="C23631" t="s">
        <v>15</v>
      </c>
      <c r="D23631">
        <v>1</v>
      </c>
      <c r="E23631" t="s">
        <v>320</v>
      </c>
      <c r="F23631">
        <v>3400</v>
      </c>
    </row>
    <row r="23632" spans="2:6" x14ac:dyDescent="0.3">
      <c r="B23632" s="1">
        <v>45630</v>
      </c>
      <c r="C23632" t="s">
        <v>30</v>
      </c>
      <c r="D23632">
        <v>1</v>
      </c>
      <c r="E23632" t="s">
        <v>399</v>
      </c>
      <c r="F23632">
        <v>3000</v>
      </c>
    </row>
    <row r="23633" spans="2:6" x14ac:dyDescent="0.3">
      <c r="B23633" s="1">
        <v>45630</v>
      </c>
      <c r="C23633" t="s">
        <v>66</v>
      </c>
      <c r="D23633">
        <v>1</v>
      </c>
      <c r="E23633" t="s">
        <v>336</v>
      </c>
      <c r="F23633">
        <v>1600</v>
      </c>
    </row>
    <row r="23634" spans="2:6" x14ac:dyDescent="0.3">
      <c r="B23634" s="1">
        <v>45630</v>
      </c>
      <c r="C23634" t="s">
        <v>45</v>
      </c>
      <c r="D23634">
        <v>1</v>
      </c>
      <c r="E23634" t="s">
        <v>371</v>
      </c>
      <c r="F23634">
        <v>900</v>
      </c>
    </row>
    <row r="23635" spans="2:6" x14ac:dyDescent="0.3">
      <c r="B23635" s="1">
        <v>45630</v>
      </c>
      <c r="C23635" t="s">
        <v>33</v>
      </c>
      <c r="D23635">
        <v>1</v>
      </c>
      <c r="E23635" t="s">
        <v>328</v>
      </c>
      <c r="F23635">
        <v>1612</v>
      </c>
    </row>
    <row r="23636" spans="2:6" x14ac:dyDescent="0.3">
      <c r="B23636" s="1">
        <v>45630</v>
      </c>
      <c r="C23636" t="s">
        <v>42</v>
      </c>
      <c r="D23636">
        <v>1</v>
      </c>
      <c r="E23636" t="s">
        <v>462</v>
      </c>
      <c r="F23636">
        <v>1200</v>
      </c>
    </row>
    <row r="23637" spans="2:6" x14ac:dyDescent="0.3">
      <c r="B23637" s="1">
        <v>45630</v>
      </c>
      <c r="C23637" t="s">
        <v>13</v>
      </c>
      <c r="D23637">
        <v>1</v>
      </c>
      <c r="E23637" t="s">
        <v>329</v>
      </c>
      <c r="F23637">
        <v>500</v>
      </c>
    </row>
    <row r="23638" spans="2:6" x14ac:dyDescent="0.3">
      <c r="B23638" s="1">
        <v>45630</v>
      </c>
      <c r="C23638" t="s">
        <v>10</v>
      </c>
      <c r="D23638">
        <v>1</v>
      </c>
      <c r="E23638" t="s">
        <v>440</v>
      </c>
      <c r="F23638">
        <v>1200</v>
      </c>
    </row>
    <row r="23639" spans="2:6" x14ac:dyDescent="0.3">
      <c r="B23639" s="1">
        <v>45630</v>
      </c>
      <c r="C23639" t="s">
        <v>10</v>
      </c>
      <c r="D23639">
        <v>1</v>
      </c>
      <c r="E23639" t="s">
        <v>534</v>
      </c>
      <c r="F23639">
        <v>2900</v>
      </c>
    </row>
    <row r="23640" spans="2:6" x14ac:dyDescent="0.3">
      <c r="B23640" s="1">
        <v>45630</v>
      </c>
      <c r="C23640" t="s">
        <v>10</v>
      </c>
      <c r="D23640">
        <v>1</v>
      </c>
      <c r="E23640" t="s">
        <v>532</v>
      </c>
      <c r="F23640">
        <v>1872</v>
      </c>
    </row>
    <row r="23641" spans="2:6" x14ac:dyDescent="0.3">
      <c r="B23641" s="1">
        <v>45630</v>
      </c>
      <c r="C23641" t="s">
        <v>10</v>
      </c>
      <c r="D23641">
        <v>2</v>
      </c>
      <c r="E23641" t="s">
        <v>370</v>
      </c>
      <c r="F23641">
        <v>3123</v>
      </c>
    </row>
    <row r="23642" spans="2:6" x14ac:dyDescent="0.3">
      <c r="B23642" s="1">
        <v>45630</v>
      </c>
      <c r="C23642" t="s">
        <v>10</v>
      </c>
      <c r="D23642">
        <v>2</v>
      </c>
      <c r="E23642" t="s">
        <v>532</v>
      </c>
      <c r="F23642">
        <v>1850</v>
      </c>
    </row>
    <row r="23643" spans="2:6" x14ac:dyDescent="0.3">
      <c r="B23643" s="1">
        <v>45630</v>
      </c>
      <c r="C23643" t="s">
        <v>7</v>
      </c>
      <c r="D23643">
        <v>2</v>
      </c>
      <c r="E23643" t="s">
        <v>382</v>
      </c>
      <c r="F23643">
        <v>1660</v>
      </c>
    </row>
    <row r="23644" spans="2:6" x14ac:dyDescent="0.3">
      <c r="B23644" s="1">
        <v>45630</v>
      </c>
      <c r="C23644" t="s">
        <v>61</v>
      </c>
      <c r="D23644">
        <v>2</v>
      </c>
      <c r="E23644" t="s">
        <v>318</v>
      </c>
      <c r="F23644">
        <v>532</v>
      </c>
    </row>
    <row r="23645" spans="2:6" x14ac:dyDescent="0.3">
      <c r="B23645" s="1">
        <v>45630</v>
      </c>
      <c r="C23645" t="s">
        <v>18</v>
      </c>
      <c r="D23645">
        <v>2</v>
      </c>
      <c r="E23645" t="s">
        <v>319</v>
      </c>
      <c r="F23645">
        <v>1815</v>
      </c>
    </row>
    <row r="23646" spans="2:6" x14ac:dyDescent="0.3">
      <c r="B23646" s="1">
        <v>45630</v>
      </c>
      <c r="C23646" t="s">
        <v>43</v>
      </c>
      <c r="D23646">
        <v>2</v>
      </c>
      <c r="E23646" t="s">
        <v>474</v>
      </c>
      <c r="F23646">
        <v>1600</v>
      </c>
    </row>
    <row r="23647" spans="2:6" x14ac:dyDescent="0.3">
      <c r="B23647" s="1">
        <v>45630</v>
      </c>
      <c r="C23647" t="s">
        <v>15</v>
      </c>
      <c r="D23647">
        <v>2</v>
      </c>
      <c r="E23647" t="s">
        <v>320</v>
      </c>
      <c r="F23647">
        <v>750</v>
      </c>
    </row>
    <row r="23648" spans="2:6" x14ac:dyDescent="0.3">
      <c r="B23648" s="1">
        <v>45630</v>
      </c>
      <c r="C23648" t="s">
        <v>30</v>
      </c>
      <c r="D23648">
        <v>2</v>
      </c>
      <c r="E23648" t="s">
        <v>399</v>
      </c>
      <c r="F23648">
        <v>1400</v>
      </c>
    </row>
    <row r="23649" spans="2:6" x14ac:dyDescent="0.3">
      <c r="B23649" s="1">
        <v>45630</v>
      </c>
      <c r="C23649" t="s">
        <v>66</v>
      </c>
      <c r="D23649">
        <v>2</v>
      </c>
      <c r="E23649" t="s">
        <v>336</v>
      </c>
      <c r="F23649">
        <v>832</v>
      </c>
    </row>
    <row r="23650" spans="2:6" x14ac:dyDescent="0.3">
      <c r="B23650" s="1">
        <v>45630</v>
      </c>
      <c r="C23650" t="s">
        <v>45</v>
      </c>
      <c r="D23650">
        <v>2</v>
      </c>
      <c r="E23650" t="s">
        <v>371</v>
      </c>
      <c r="F23650">
        <v>3600</v>
      </c>
    </row>
    <row r="23651" spans="2:6" x14ac:dyDescent="0.3">
      <c r="B23651" s="1">
        <v>45630</v>
      </c>
      <c r="C23651" t="s">
        <v>42</v>
      </c>
      <c r="D23651">
        <v>2</v>
      </c>
      <c r="E23651" t="s">
        <v>462</v>
      </c>
      <c r="F23651">
        <v>1300</v>
      </c>
    </row>
    <row r="23652" spans="2:6" x14ac:dyDescent="0.3">
      <c r="B23652" s="1">
        <v>45630</v>
      </c>
      <c r="C23652" t="s">
        <v>13</v>
      </c>
      <c r="D23652">
        <v>2</v>
      </c>
      <c r="E23652" t="s">
        <v>329</v>
      </c>
      <c r="F23652">
        <v>3000</v>
      </c>
    </row>
    <row r="23653" spans="2:6" x14ac:dyDescent="0.3">
      <c r="B23653" s="1">
        <v>45630</v>
      </c>
      <c r="C23653" t="s">
        <v>7</v>
      </c>
      <c r="D23653">
        <v>3</v>
      </c>
      <c r="E23653" t="s">
        <v>382</v>
      </c>
      <c r="F23653">
        <v>580</v>
      </c>
    </row>
    <row r="23654" spans="2:6" x14ac:dyDescent="0.3">
      <c r="B23654" s="1">
        <v>45630</v>
      </c>
      <c r="C23654" t="s">
        <v>61</v>
      </c>
      <c r="D23654">
        <v>3</v>
      </c>
      <c r="E23654" t="s">
        <v>318</v>
      </c>
      <c r="F23654">
        <v>2720</v>
      </c>
    </row>
    <row r="23655" spans="2:6" x14ac:dyDescent="0.3">
      <c r="B23655" s="1">
        <v>45630</v>
      </c>
      <c r="C23655" t="s">
        <v>18</v>
      </c>
      <c r="D23655">
        <v>3</v>
      </c>
      <c r="E23655" t="s">
        <v>319</v>
      </c>
      <c r="F23655">
        <v>2000</v>
      </c>
    </row>
    <row r="23656" spans="2:6" x14ac:dyDescent="0.3">
      <c r="B23656" s="1">
        <v>45630</v>
      </c>
      <c r="C23656" t="s">
        <v>43</v>
      </c>
      <c r="D23656">
        <v>3</v>
      </c>
      <c r="E23656" t="s">
        <v>474</v>
      </c>
      <c r="F23656">
        <v>1660</v>
      </c>
    </row>
    <row r="23657" spans="2:6" x14ac:dyDescent="0.3">
      <c r="B23657" s="1">
        <v>45630</v>
      </c>
      <c r="C23657" t="s">
        <v>15</v>
      </c>
      <c r="D23657">
        <v>3</v>
      </c>
      <c r="E23657" t="s">
        <v>320</v>
      </c>
      <c r="F23657">
        <v>720</v>
      </c>
    </row>
    <row r="23658" spans="2:6" x14ac:dyDescent="0.3">
      <c r="B23658" s="1">
        <v>45630</v>
      </c>
      <c r="C23658" t="s">
        <v>30</v>
      </c>
      <c r="D23658">
        <v>3</v>
      </c>
      <c r="E23658" t="s">
        <v>399</v>
      </c>
      <c r="F23658">
        <v>2000</v>
      </c>
    </row>
    <row r="23659" spans="2:6" x14ac:dyDescent="0.3">
      <c r="B23659" s="1">
        <v>45630</v>
      </c>
      <c r="C23659" t="s">
        <v>66</v>
      </c>
      <c r="D23659">
        <v>3</v>
      </c>
      <c r="E23659" t="s">
        <v>336</v>
      </c>
      <c r="F23659">
        <v>1200</v>
      </c>
    </row>
    <row r="23660" spans="2:6" x14ac:dyDescent="0.3">
      <c r="B23660" s="1">
        <v>45630</v>
      </c>
      <c r="C23660" t="s">
        <v>45</v>
      </c>
      <c r="D23660">
        <v>3</v>
      </c>
      <c r="E23660" t="s">
        <v>371</v>
      </c>
      <c r="F23660">
        <v>3010</v>
      </c>
    </row>
    <row r="23661" spans="2:6" x14ac:dyDescent="0.3">
      <c r="B23661" s="1">
        <v>45630</v>
      </c>
      <c r="C23661" t="s">
        <v>33</v>
      </c>
      <c r="D23661">
        <v>3</v>
      </c>
      <c r="E23661" t="s">
        <v>328</v>
      </c>
      <c r="F23661">
        <v>1080</v>
      </c>
    </row>
    <row r="23662" spans="2:6" x14ac:dyDescent="0.3">
      <c r="B23662" s="1">
        <v>45630</v>
      </c>
      <c r="C23662" t="s">
        <v>42</v>
      </c>
      <c r="D23662">
        <v>3</v>
      </c>
      <c r="E23662" t="s">
        <v>462</v>
      </c>
      <c r="F23662">
        <v>1150</v>
      </c>
    </row>
    <row r="23663" spans="2:6" x14ac:dyDescent="0.3">
      <c r="B23663" s="1">
        <v>45630</v>
      </c>
      <c r="C23663" t="s">
        <v>13</v>
      </c>
      <c r="D23663">
        <v>3</v>
      </c>
      <c r="E23663" t="s">
        <v>329</v>
      </c>
      <c r="F23663">
        <v>1800</v>
      </c>
    </row>
    <row r="23664" spans="2:6" x14ac:dyDescent="0.3">
      <c r="B23664" s="1">
        <v>45630</v>
      </c>
      <c r="C23664" t="s">
        <v>10</v>
      </c>
      <c r="D23664">
        <v>3</v>
      </c>
      <c r="E23664" t="s">
        <v>440</v>
      </c>
      <c r="F23664">
        <v>630</v>
      </c>
    </row>
    <row r="23665" spans="2:6" x14ac:dyDescent="0.3">
      <c r="B23665" s="1">
        <v>45630</v>
      </c>
      <c r="C23665" t="s">
        <v>10</v>
      </c>
      <c r="D23665">
        <v>3</v>
      </c>
      <c r="E23665" t="s">
        <v>534</v>
      </c>
      <c r="F23665">
        <v>3450</v>
      </c>
    </row>
    <row r="23666" spans="2:6" x14ac:dyDescent="0.3">
      <c r="B23666" s="1">
        <v>45630</v>
      </c>
      <c r="C23666" t="s">
        <v>10</v>
      </c>
      <c r="D23666">
        <v>3</v>
      </c>
      <c r="E23666" t="s">
        <v>532</v>
      </c>
      <c r="F23666">
        <v>2000</v>
      </c>
    </row>
    <row r="23667" spans="2:6" x14ac:dyDescent="0.3">
      <c r="B23667" s="1">
        <v>45631</v>
      </c>
      <c r="C23667" t="s">
        <v>7</v>
      </c>
      <c r="D23667">
        <v>1</v>
      </c>
      <c r="E23667" t="s">
        <v>382</v>
      </c>
      <c r="F23667">
        <v>800</v>
      </c>
    </row>
    <row r="23668" spans="2:6" x14ac:dyDescent="0.3">
      <c r="B23668" s="1">
        <v>45631</v>
      </c>
      <c r="C23668" t="s">
        <v>61</v>
      </c>
      <c r="D23668">
        <v>1</v>
      </c>
      <c r="E23668" t="s">
        <v>318</v>
      </c>
      <c r="F23668">
        <v>2000</v>
      </c>
    </row>
    <row r="23669" spans="2:6" x14ac:dyDescent="0.3">
      <c r="B23669" s="1">
        <v>45631</v>
      </c>
      <c r="C23669" t="s">
        <v>18</v>
      </c>
      <c r="D23669">
        <v>1</v>
      </c>
      <c r="E23669" t="s">
        <v>319</v>
      </c>
      <c r="F23669">
        <v>1300</v>
      </c>
    </row>
    <row r="23670" spans="2:6" x14ac:dyDescent="0.3">
      <c r="B23670" s="1">
        <v>45631</v>
      </c>
      <c r="C23670" t="s">
        <v>43</v>
      </c>
      <c r="D23670">
        <v>1</v>
      </c>
      <c r="E23670" t="s">
        <v>474</v>
      </c>
      <c r="F23670">
        <v>2200</v>
      </c>
    </row>
    <row r="23671" spans="2:6" x14ac:dyDescent="0.3">
      <c r="B23671" s="1">
        <v>45631</v>
      </c>
      <c r="C23671" t="s">
        <v>15</v>
      </c>
      <c r="D23671">
        <v>1</v>
      </c>
      <c r="E23671" t="s">
        <v>320</v>
      </c>
      <c r="F23671">
        <v>1704</v>
      </c>
    </row>
    <row r="23672" spans="2:6" x14ac:dyDescent="0.3">
      <c r="B23672" s="1">
        <v>45631</v>
      </c>
      <c r="C23672" t="s">
        <v>30</v>
      </c>
      <c r="D23672">
        <v>1</v>
      </c>
      <c r="E23672" t="s">
        <v>399</v>
      </c>
      <c r="F23672">
        <v>3000</v>
      </c>
    </row>
    <row r="23673" spans="2:6" x14ac:dyDescent="0.3">
      <c r="B23673" s="1">
        <v>45631</v>
      </c>
      <c r="C23673" t="s">
        <v>66</v>
      </c>
      <c r="D23673">
        <v>1</v>
      </c>
      <c r="E23673" t="s">
        <v>336</v>
      </c>
      <c r="F23673">
        <v>801</v>
      </c>
    </row>
    <row r="23674" spans="2:6" x14ac:dyDescent="0.3">
      <c r="B23674" s="1">
        <v>45631</v>
      </c>
      <c r="C23674" t="s">
        <v>45</v>
      </c>
      <c r="D23674">
        <v>1</v>
      </c>
      <c r="E23674" t="s">
        <v>371</v>
      </c>
      <c r="F23674">
        <v>3350</v>
      </c>
    </row>
    <row r="23675" spans="2:6" x14ac:dyDescent="0.3">
      <c r="B23675" s="1">
        <v>45631</v>
      </c>
      <c r="C23675" t="s">
        <v>33</v>
      </c>
      <c r="D23675">
        <v>1</v>
      </c>
      <c r="E23675" t="s">
        <v>328</v>
      </c>
      <c r="F23675">
        <v>1200</v>
      </c>
    </row>
    <row r="23676" spans="2:6" x14ac:dyDescent="0.3">
      <c r="B23676" s="1">
        <v>45631</v>
      </c>
      <c r="C23676" t="s">
        <v>42</v>
      </c>
      <c r="D23676">
        <v>1</v>
      </c>
      <c r="E23676" t="s">
        <v>462</v>
      </c>
      <c r="F23676">
        <v>1000</v>
      </c>
    </row>
    <row r="23677" spans="2:6" x14ac:dyDescent="0.3">
      <c r="B23677" s="1">
        <v>45631</v>
      </c>
      <c r="C23677" t="s">
        <v>55</v>
      </c>
      <c r="D23677">
        <v>1</v>
      </c>
      <c r="E23677" t="s">
        <v>426</v>
      </c>
      <c r="F23677">
        <v>1000</v>
      </c>
    </row>
    <row r="23678" spans="2:6" x14ac:dyDescent="0.3">
      <c r="B23678" s="1">
        <v>45631</v>
      </c>
      <c r="C23678" t="s">
        <v>13</v>
      </c>
      <c r="D23678">
        <v>1</v>
      </c>
      <c r="E23678" t="s">
        <v>329</v>
      </c>
      <c r="F23678">
        <v>1300</v>
      </c>
    </row>
    <row r="23679" spans="2:6" x14ac:dyDescent="0.3">
      <c r="B23679" s="1">
        <v>45631</v>
      </c>
      <c r="C23679" t="s">
        <v>10</v>
      </c>
      <c r="D23679">
        <v>1</v>
      </c>
      <c r="E23679" t="s">
        <v>451</v>
      </c>
      <c r="F23679">
        <v>526</v>
      </c>
    </row>
    <row r="23680" spans="2:6" x14ac:dyDescent="0.3">
      <c r="B23680" s="1">
        <v>45631</v>
      </c>
      <c r="C23680" t="s">
        <v>10</v>
      </c>
      <c r="D23680">
        <v>1</v>
      </c>
      <c r="E23680" t="s">
        <v>534</v>
      </c>
      <c r="F23680">
        <v>3080</v>
      </c>
    </row>
    <row r="23681" spans="2:6" x14ac:dyDescent="0.3">
      <c r="B23681" s="1">
        <v>45631</v>
      </c>
      <c r="C23681" t="s">
        <v>10</v>
      </c>
      <c r="D23681">
        <v>1</v>
      </c>
      <c r="E23681" t="s">
        <v>532</v>
      </c>
      <c r="F23681">
        <v>1064</v>
      </c>
    </row>
    <row r="23682" spans="2:6" x14ac:dyDescent="0.3">
      <c r="B23682" s="1">
        <v>45631</v>
      </c>
      <c r="C23682" t="s">
        <v>10</v>
      </c>
      <c r="D23682">
        <v>2</v>
      </c>
      <c r="E23682" t="s">
        <v>534</v>
      </c>
      <c r="F23682">
        <v>2250</v>
      </c>
    </row>
    <row r="23683" spans="2:6" x14ac:dyDescent="0.3">
      <c r="B23683" s="1">
        <v>45631</v>
      </c>
      <c r="C23683" t="s">
        <v>10</v>
      </c>
      <c r="D23683">
        <v>2</v>
      </c>
      <c r="E23683" t="s">
        <v>532</v>
      </c>
      <c r="F23683">
        <v>1200</v>
      </c>
    </row>
    <row r="23684" spans="2:6" x14ac:dyDescent="0.3">
      <c r="B23684" s="1">
        <v>45631</v>
      </c>
      <c r="C23684" t="s">
        <v>7</v>
      </c>
      <c r="D23684">
        <v>2</v>
      </c>
      <c r="E23684" t="s">
        <v>382</v>
      </c>
      <c r="F23684">
        <v>1950</v>
      </c>
    </row>
    <row r="23685" spans="2:6" x14ac:dyDescent="0.3">
      <c r="B23685" s="1">
        <v>45631</v>
      </c>
      <c r="C23685" t="s">
        <v>61</v>
      </c>
      <c r="D23685">
        <v>2</v>
      </c>
      <c r="E23685" t="s">
        <v>318</v>
      </c>
      <c r="F23685">
        <v>2500</v>
      </c>
    </row>
    <row r="23686" spans="2:6" x14ac:dyDescent="0.3">
      <c r="B23686" s="1">
        <v>45631</v>
      </c>
      <c r="C23686" t="s">
        <v>18</v>
      </c>
      <c r="D23686">
        <v>2</v>
      </c>
      <c r="E23686" t="s">
        <v>319</v>
      </c>
      <c r="F23686">
        <v>2150</v>
      </c>
    </row>
    <row r="23687" spans="2:6" x14ac:dyDescent="0.3">
      <c r="B23687" s="1">
        <v>45631</v>
      </c>
      <c r="C23687" t="s">
        <v>43</v>
      </c>
      <c r="D23687">
        <v>2</v>
      </c>
      <c r="E23687" t="s">
        <v>474</v>
      </c>
      <c r="F23687">
        <v>2542</v>
      </c>
    </row>
    <row r="23688" spans="2:6" x14ac:dyDescent="0.3">
      <c r="B23688" s="1">
        <v>45631</v>
      </c>
      <c r="C23688" t="s">
        <v>15</v>
      </c>
      <c r="D23688">
        <v>2</v>
      </c>
      <c r="E23688" t="s">
        <v>320</v>
      </c>
      <c r="F23688">
        <v>1600</v>
      </c>
    </row>
    <row r="23689" spans="2:6" x14ac:dyDescent="0.3">
      <c r="B23689" s="1">
        <v>45631</v>
      </c>
      <c r="C23689" t="s">
        <v>30</v>
      </c>
      <c r="D23689">
        <v>2</v>
      </c>
      <c r="E23689" t="s">
        <v>399</v>
      </c>
      <c r="F23689">
        <v>2800</v>
      </c>
    </row>
    <row r="23690" spans="2:6" x14ac:dyDescent="0.3">
      <c r="B23690" s="1">
        <v>45631</v>
      </c>
      <c r="C23690" t="s">
        <v>45</v>
      </c>
      <c r="D23690">
        <v>2</v>
      </c>
      <c r="E23690" t="s">
        <v>371</v>
      </c>
      <c r="F23690">
        <v>2250</v>
      </c>
    </row>
    <row r="23691" spans="2:6" x14ac:dyDescent="0.3">
      <c r="B23691" s="1">
        <v>45631</v>
      </c>
      <c r="C23691" t="s">
        <v>33</v>
      </c>
      <c r="D23691">
        <v>2</v>
      </c>
      <c r="E23691" t="s">
        <v>328</v>
      </c>
      <c r="F23691">
        <v>600</v>
      </c>
    </row>
    <row r="23692" spans="2:6" x14ac:dyDescent="0.3">
      <c r="B23692" s="1">
        <v>45631</v>
      </c>
      <c r="C23692" t="s">
        <v>42</v>
      </c>
      <c r="D23692">
        <v>2</v>
      </c>
      <c r="E23692" t="s">
        <v>462</v>
      </c>
      <c r="F23692">
        <v>1000</v>
      </c>
    </row>
    <row r="23693" spans="2:6" x14ac:dyDescent="0.3">
      <c r="B23693" s="1">
        <v>45631</v>
      </c>
      <c r="C23693" t="s">
        <v>55</v>
      </c>
      <c r="D23693">
        <v>2</v>
      </c>
      <c r="E23693" t="s">
        <v>426</v>
      </c>
      <c r="F23693">
        <v>1200</v>
      </c>
    </row>
    <row r="23694" spans="2:6" x14ac:dyDescent="0.3">
      <c r="B23694" s="1">
        <v>45631</v>
      </c>
      <c r="C23694" t="s">
        <v>13</v>
      </c>
      <c r="D23694">
        <v>2</v>
      </c>
      <c r="E23694" t="s">
        <v>329</v>
      </c>
      <c r="F23694">
        <v>2600</v>
      </c>
    </row>
    <row r="23695" spans="2:6" x14ac:dyDescent="0.3">
      <c r="B23695" s="1">
        <v>45631</v>
      </c>
      <c r="C23695" t="s">
        <v>7</v>
      </c>
      <c r="D23695">
        <v>3</v>
      </c>
      <c r="E23695" t="s">
        <v>382</v>
      </c>
      <c r="F23695">
        <v>2500</v>
      </c>
    </row>
    <row r="23696" spans="2:6" x14ac:dyDescent="0.3">
      <c r="B23696" s="1">
        <v>45631</v>
      </c>
      <c r="C23696" t="s">
        <v>61</v>
      </c>
      <c r="D23696">
        <v>3</v>
      </c>
      <c r="E23696" t="s">
        <v>318</v>
      </c>
      <c r="F23696">
        <v>3521</v>
      </c>
    </row>
    <row r="23697" spans="2:6" x14ac:dyDescent="0.3">
      <c r="B23697" s="1">
        <v>45631</v>
      </c>
      <c r="C23697" t="s">
        <v>18</v>
      </c>
      <c r="D23697">
        <v>3</v>
      </c>
      <c r="E23697" t="s">
        <v>319</v>
      </c>
      <c r="F23697">
        <v>1123</v>
      </c>
    </row>
    <row r="23698" spans="2:6" x14ac:dyDescent="0.3">
      <c r="B23698" s="1">
        <v>45631</v>
      </c>
      <c r="C23698" t="s">
        <v>43</v>
      </c>
      <c r="D23698">
        <v>3</v>
      </c>
      <c r="E23698" t="s">
        <v>474</v>
      </c>
      <c r="F23698">
        <v>2235</v>
      </c>
    </row>
    <row r="23699" spans="2:6" x14ac:dyDescent="0.3">
      <c r="B23699" s="1">
        <v>45631</v>
      </c>
      <c r="C23699" t="s">
        <v>15</v>
      </c>
      <c r="D23699">
        <v>3</v>
      </c>
      <c r="E23699" t="s">
        <v>320</v>
      </c>
      <c r="F23699">
        <v>3500</v>
      </c>
    </row>
    <row r="23700" spans="2:6" x14ac:dyDescent="0.3">
      <c r="B23700" s="1">
        <v>45631</v>
      </c>
      <c r="C23700" t="s">
        <v>30</v>
      </c>
      <c r="D23700">
        <v>3</v>
      </c>
      <c r="E23700" t="s">
        <v>399</v>
      </c>
      <c r="F23700">
        <v>2700</v>
      </c>
    </row>
    <row r="23701" spans="2:6" x14ac:dyDescent="0.3">
      <c r="B23701" s="1">
        <v>45631</v>
      </c>
      <c r="C23701" t="s">
        <v>66</v>
      </c>
      <c r="D23701">
        <v>3</v>
      </c>
      <c r="E23701" t="s">
        <v>336</v>
      </c>
      <c r="F23701">
        <v>2200</v>
      </c>
    </row>
    <row r="23702" spans="2:6" x14ac:dyDescent="0.3">
      <c r="B23702" s="1">
        <v>45631</v>
      </c>
      <c r="C23702" t="s">
        <v>45</v>
      </c>
      <c r="D23702">
        <v>3</v>
      </c>
      <c r="E23702" t="s">
        <v>371</v>
      </c>
      <c r="F23702">
        <v>3500</v>
      </c>
    </row>
    <row r="23703" spans="2:6" x14ac:dyDescent="0.3">
      <c r="B23703" s="1">
        <v>45631</v>
      </c>
      <c r="C23703" t="s">
        <v>33</v>
      </c>
      <c r="D23703">
        <v>3</v>
      </c>
      <c r="E23703" t="s">
        <v>328</v>
      </c>
      <c r="F23703">
        <v>1200</v>
      </c>
    </row>
    <row r="23704" spans="2:6" x14ac:dyDescent="0.3">
      <c r="B23704" s="1">
        <v>45631</v>
      </c>
      <c r="C23704" t="s">
        <v>42</v>
      </c>
      <c r="D23704">
        <v>3</v>
      </c>
      <c r="E23704" t="s">
        <v>462</v>
      </c>
      <c r="F23704">
        <v>800</v>
      </c>
    </row>
    <row r="23705" spans="2:6" x14ac:dyDescent="0.3">
      <c r="B23705" s="1">
        <v>45631</v>
      </c>
      <c r="C23705" t="s">
        <v>55</v>
      </c>
      <c r="D23705">
        <v>3</v>
      </c>
      <c r="E23705" t="s">
        <v>426</v>
      </c>
      <c r="F23705">
        <v>350</v>
      </c>
    </row>
    <row r="23706" spans="2:6" x14ac:dyDescent="0.3">
      <c r="B23706" s="1">
        <v>45631</v>
      </c>
      <c r="C23706" t="s">
        <v>13</v>
      </c>
      <c r="D23706">
        <v>3</v>
      </c>
      <c r="E23706" t="s">
        <v>329</v>
      </c>
      <c r="F23706">
        <v>2550</v>
      </c>
    </row>
    <row r="23707" spans="2:6" x14ac:dyDescent="0.3">
      <c r="B23707" s="1">
        <v>45631</v>
      </c>
      <c r="C23707" t="s">
        <v>10</v>
      </c>
      <c r="D23707">
        <v>3</v>
      </c>
      <c r="E23707" t="s">
        <v>534</v>
      </c>
      <c r="F23707">
        <v>2400</v>
      </c>
    </row>
    <row r="23708" spans="2:6" x14ac:dyDescent="0.3">
      <c r="B23708" s="1">
        <v>45631</v>
      </c>
      <c r="C23708" t="s">
        <v>10</v>
      </c>
      <c r="D23708">
        <v>3</v>
      </c>
      <c r="E23708" t="s">
        <v>532</v>
      </c>
      <c r="F23708">
        <v>2583</v>
      </c>
    </row>
    <row r="23709" spans="2:6" x14ac:dyDescent="0.3">
      <c r="B23709" s="1">
        <v>45632</v>
      </c>
      <c r="C23709" t="s">
        <v>7</v>
      </c>
      <c r="D23709">
        <v>1</v>
      </c>
      <c r="E23709" t="s">
        <v>382</v>
      </c>
      <c r="F23709">
        <v>1833</v>
      </c>
    </row>
    <row r="23710" spans="2:6" x14ac:dyDescent="0.3">
      <c r="B23710" s="1">
        <v>45632</v>
      </c>
      <c r="C23710" t="s">
        <v>61</v>
      </c>
      <c r="D23710">
        <v>1</v>
      </c>
      <c r="E23710" t="s">
        <v>318</v>
      </c>
      <c r="F23710">
        <v>3250</v>
      </c>
    </row>
    <row r="23711" spans="2:6" x14ac:dyDescent="0.3">
      <c r="B23711" s="1">
        <v>45632</v>
      </c>
      <c r="C23711" t="s">
        <v>18</v>
      </c>
      <c r="D23711">
        <v>1</v>
      </c>
      <c r="E23711" t="s">
        <v>319</v>
      </c>
      <c r="F23711">
        <v>2257</v>
      </c>
    </row>
    <row r="23712" spans="2:6" x14ac:dyDescent="0.3">
      <c r="B23712" s="1">
        <v>45632</v>
      </c>
      <c r="C23712" t="s">
        <v>43</v>
      </c>
      <c r="D23712">
        <v>1</v>
      </c>
      <c r="E23712" t="s">
        <v>474</v>
      </c>
      <c r="F23712">
        <v>2300</v>
      </c>
    </row>
    <row r="23713" spans="2:6" x14ac:dyDescent="0.3">
      <c r="B23713" s="1">
        <v>45632</v>
      </c>
      <c r="C23713" t="s">
        <v>15</v>
      </c>
      <c r="D23713">
        <v>1</v>
      </c>
      <c r="E23713" t="s">
        <v>320</v>
      </c>
      <c r="F23713">
        <v>4500</v>
      </c>
    </row>
    <row r="23714" spans="2:6" x14ac:dyDescent="0.3">
      <c r="B23714" s="1">
        <v>45632</v>
      </c>
      <c r="C23714" t="s">
        <v>30</v>
      </c>
      <c r="D23714">
        <v>1</v>
      </c>
      <c r="E23714" t="s">
        <v>399</v>
      </c>
      <c r="F23714">
        <v>2500</v>
      </c>
    </row>
    <row r="23715" spans="2:6" x14ac:dyDescent="0.3">
      <c r="B23715" s="1">
        <v>45632</v>
      </c>
      <c r="C23715" t="s">
        <v>66</v>
      </c>
      <c r="D23715">
        <v>1</v>
      </c>
      <c r="E23715" t="s">
        <v>336</v>
      </c>
      <c r="F23715">
        <v>3072</v>
      </c>
    </row>
    <row r="23716" spans="2:6" x14ac:dyDescent="0.3">
      <c r="B23716" s="1">
        <v>45632</v>
      </c>
      <c r="C23716" t="s">
        <v>45</v>
      </c>
      <c r="D23716">
        <v>1</v>
      </c>
      <c r="E23716" t="s">
        <v>371</v>
      </c>
      <c r="F23716">
        <v>3200</v>
      </c>
    </row>
    <row r="23717" spans="2:6" x14ac:dyDescent="0.3">
      <c r="B23717" s="1">
        <v>45632</v>
      </c>
      <c r="C23717" t="s">
        <v>33</v>
      </c>
      <c r="D23717">
        <v>1</v>
      </c>
      <c r="E23717" t="s">
        <v>328</v>
      </c>
      <c r="F23717">
        <v>900</v>
      </c>
    </row>
    <row r="23718" spans="2:6" x14ac:dyDescent="0.3">
      <c r="B23718" s="1">
        <v>45632</v>
      </c>
      <c r="C23718" t="s">
        <v>42</v>
      </c>
      <c r="D23718">
        <v>1</v>
      </c>
      <c r="E23718" t="s">
        <v>462</v>
      </c>
      <c r="F23718">
        <v>100</v>
      </c>
    </row>
    <row r="23719" spans="2:6" x14ac:dyDescent="0.3">
      <c r="B23719" s="1">
        <v>45632</v>
      </c>
      <c r="C23719" t="s">
        <v>13</v>
      </c>
      <c r="D23719">
        <v>1</v>
      </c>
      <c r="E23719" t="s">
        <v>329</v>
      </c>
      <c r="F23719">
        <v>2700</v>
      </c>
    </row>
    <row r="23720" spans="2:6" x14ac:dyDescent="0.3">
      <c r="B23720" s="1">
        <v>45632</v>
      </c>
      <c r="C23720" t="s">
        <v>10</v>
      </c>
      <c r="D23720">
        <v>1</v>
      </c>
      <c r="E23720" t="s">
        <v>534</v>
      </c>
      <c r="F23720">
        <v>600</v>
      </c>
    </row>
    <row r="23721" spans="2:6" x14ac:dyDescent="0.3">
      <c r="B23721" s="1">
        <v>45632</v>
      </c>
      <c r="C23721" t="s">
        <v>10</v>
      </c>
      <c r="D23721">
        <v>1</v>
      </c>
      <c r="E23721" t="s">
        <v>532</v>
      </c>
      <c r="F23721">
        <v>1634</v>
      </c>
    </row>
    <row r="23722" spans="2:6" x14ac:dyDescent="0.3">
      <c r="B23722" s="1">
        <v>45632</v>
      </c>
      <c r="C23722" t="s">
        <v>42</v>
      </c>
      <c r="D23722">
        <v>1</v>
      </c>
      <c r="E23722" t="s">
        <v>462</v>
      </c>
      <c r="F23722">
        <v>900</v>
      </c>
    </row>
    <row r="23723" spans="2:6" x14ac:dyDescent="0.3">
      <c r="B23723" s="1">
        <v>45632</v>
      </c>
      <c r="C23723" t="s">
        <v>10</v>
      </c>
      <c r="D23723">
        <v>2</v>
      </c>
      <c r="E23723" t="s">
        <v>534</v>
      </c>
      <c r="F23723">
        <v>1111</v>
      </c>
    </row>
    <row r="23724" spans="2:6" x14ac:dyDescent="0.3">
      <c r="B23724" s="1">
        <v>45632</v>
      </c>
      <c r="C23724" t="s">
        <v>10</v>
      </c>
      <c r="D23724">
        <v>2</v>
      </c>
      <c r="E23724" t="s">
        <v>532</v>
      </c>
      <c r="F23724">
        <v>1218</v>
      </c>
    </row>
    <row r="23725" spans="2:6" x14ac:dyDescent="0.3">
      <c r="B23725" s="1">
        <v>45632</v>
      </c>
      <c r="C23725" t="s">
        <v>7</v>
      </c>
      <c r="D23725">
        <v>2</v>
      </c>
      <c r="E23725" t="s">
        <v>382</v>
      </c>
      <c r="F23725">
        <v>2200</v>
      </c>
    </row>
    <row r="23726" spans="2:6" x14ac:dyDescent="0.3">
      <c r="B23726" s="1">
        <v>45632</v>
      </c>
      <c r="C23726" t="s">
        <v>61</v>
      </c>
      <c r="D23726">
        <v>2</v>
      </c>
      <c r="E23726" t="s">
        <v>318</v>
      </c>
      <c r="F23726">
        <v>620</v>
      </c>
    </row>
    <row r="23727" spans="2:6" x14ac:dyDescent="0.3">
      <c r="B23727" s="1">
        <v>45632</v>
      </c>
      <c r="C23727" t="s">
        <v>18</v>
      </c>
      <c r="D23727">
        <v>2</v>
      </c>
      <c r="E23727" t="s">
        <v>319</v>
      </c>
      <c r="F23727">
        <v>850</v>
      </c>
    </row>
    <row r="23728" spans="2:6" x14ac:dyDescent="0.3">
      <c r="B23728" s="1">
        <v>45632</v>
      </c>
      <c r="C23728" t="s">
        <v>43</v>
      </c>
      <c r="D23728">
        <v>2</v>
      </c>
      <c r="E23728" t="s">
        <v>474</v>
      </c>
      <c r="F23728">
        <v>1800</v>
      </c>
    </row>
    <row r="23729" spans="2:6" x14ac:dyDescent="0.3">
      <c r="B23729" s="1">
        <v>45632</v>
      </c>
      <c r="C23729" t="s">
        <v>15</v>
      </c>
      <c r="D23729">
        <v>2</v>
      </c>
      <c r="E23729" t="s">
        <v>320</v>
      </c>
      <c r="F23729">
        <v>2700</v>
      </c>
    </row>
    <row r="23730" spans="2:6" x14ac:dyDescent="0.3">
      <c r="B23730" s="1">
        <v>45632</v>
      </c>
      <c r="C23730" t="s">
        <v>30</v>
      </c>
      <c r="D23730">
        <v>2</v>
      </c>
      <c r="E23730" t="s">
        <v>399</v>
      </c>
      <c r="F23730">
        <v>3000</v>
      </c>
    </row>
    <row r="23731" spans="2:6" x14ac:dyDescent="0.3">
      <c r="B23731" s="1">
        <v>45632</v>
      </c>
      <c r="C23731" t="s">
        <v>66</v>
      </c>
      <c r="D23731">
        <v>2</v>
      </c>
      <c r="E23731" t="s">
        <v>336</v>
      </c>
      <c r="F23731">
        <v>3000</v>
      </c>
    </row>
    <row r="23732" spans="2:6" x14ac:dyDescent="0.3">
      <c r="B23732" s="1">
        <v>45632</v>
      </c>
      <c r="C23732" t="s">
        <v>45</v>
      </c>
      <c r="D23732">
        <v>2</v>
      </c>
      <c r="E23732" t="s">
        <v>371</v>
      </c>
      <c r="F23732">
        <v>3150</v>
      </c>
    </row>
    <row r="23733" spans="2:6" x14ac:dyDescent="0.3">
      <c r="B23733" s="1">
        <v>45632</v>
      </c>
      <c r="C23733" t="s">
        <v>33</v>
      </c>
      <c r="D23733">
        <v>2</v>
      </c>
      <c r="E23733" t="s">
        <v>328</v>
      </c>
      <c r="F23733">
        <v>1300</v>
      </c>
    </row>
    <row r="23734" spans="2:6" x14ac:dyDescent="0.3">
      <c r="B23734" s="1">
        <v>45632</v>
      </c>
      <c r="C23734" t="s">
        <v>42</v>
      </c>
      <c r="D23734">
        <v>2</v>
      </c>
      <c r="E23734" t="s">
        <v>462</v>
      </c>
      <c r="F23734">
        <v>710</v>
      </c>
    </row>
    <row r="23735" spans="2:6" x14ac:dyDescent="0.3">
      <c r="B23735" s="1">
        <v>45632</v>
      </c>
      <c r="C23735" t="s">
        <v>13</v>
      </c>
      <c r="D23735">
        <v>2</v>
      </c>
      <c r="E23735" t="s">
        <v>329</v>
      </c>
      <c r="F23735">
        <v>3200</v>
      </c>
    </row>
    <row r="23736" spans="2:6" x14ac:dyDescent="0.3">
      <c r="B23736" s="1">
        <v>45632</v>
      </c>
      <c r="C23736" t="s">
        <v>7</v>
      </c>
      <c r="D23736">
        <v>3</v>
      </c>
      <c r="E23736" t="s">
        <v>535</v>
      </c>
      <c r="F23736">
        <v>2364</v>
      </c>
    </row>
    <row r="23737" spans="2:6" x14ac:dyDescent="0.3">
      <c r="B23737" s="1">
        <v>45632</v>
      </c>
      <c r="C23737" t="s">
        <v>61</v>
      </c>
      <c r="D23737">
        <v>3</v>
      </c>
      <c r="E23737" t="s">
        <v>318</v>
      </c>
      <c r="F23737">
        <v>2000</v>
      </c>
    </row>
    <row r="23738" spans="2:6" x14ac:dyDescent="0.3">
      <c r="B23738" s="1">
        <v>45632</v>
      </c>
      <c r="C23738" t="s">
        <v>18</v>
      </c>
      <c r="D23738">
        <v>3</v>
      </c>
      <c r="E23738" t="s">
        <v>319</v>
      </c>
      <c r="F23738">
        <v>1010</v>
      </c>
    </row>
    <row r="23739" spans="2:6" x14ac:dyDescent="0.3">
      <c r="B23739" s="1">
        <v>45632</v>
      </c>
      <c r="C23739" t="s">
        <v>43</v>
      </c>
      <c r="D23739">
        <v>3</v>
      </c>
      <c r="E23739" t="s">
        <v>474</v>
      </c>
      <c r="F23739">
        <v>1300</v>
      </c>
    </row>
    <row r="23740" spans="2:6" x14ac:dyDescent="0.3">
      <c r="B23740" s="1">
        <v>45632</v>
      </c>
      <c r="C23740" t="s">
        <v>15</v>
      </c>
      <c r="D23740">
        <v>3</v>
      </c>
      <c r="E23740" t="s">
        <v>320</v>
      </c>
      <c r="F23740">
        <v>3000</v>
      </c>
    </row>
    <row r="23741" spans="2:6" x14ac:dyDescent="0.3">
      <c r="B23741" s="1">
        <v>45632</v>
      </c>
      <c r="C23741" t="s">
        <v>30</v>
      </c>
      <c r="D23741">
        <v>3</v>
      </c>
      <c r="E23741" t="s">
        <v>399</v>
      </c>
      <c r="F23741">
        <v>2200</v>
      </c>
    </row>
    <row r="23742" spans="2:6" x14ac:dyDescent="0.3">
      <c r="B23742" s="1">
        <v>45632</v>
      </c>
      <c r="C23742" t="s">
        <v>66</v>
      </c>
      <c r="D23742">
        <v>3</v>
      </c>
      <c r="E23742" t="s">
        <v>336</v>
      </c>
      <c r="F23742">
        <v>2500</v>
      </c>
    </row>
    <row r="23743" spans="2:6" x14ac:dyDescent="0.3">
      <c r="B23743" s="1">
        <v>45632</v>
      </c>
      <c r="C23743" t="s">
        <v>45</v>
      </c>
      <c r="D23743">
        <v>3</v>
      </c>
      <c r="E23743" t="s">
        <v>371</v>
      </c>
      <c r="F23743">
        <v>3000</v>
      </c>
    </row>
    <row r="23744" spans="2:6" x14ac:dyDescent="0.3">
      <c r="B23744" s="1">
        <v>45632</v>
      </c>
      <c r="C23744" t="s">
        <v>33</v>
      </c>
      <c r="D23744">
        <v>3</v>
      </c>
      <c r="E23744" t="s">
        <v>328</v>
      </c>
      <c r="F23744">
        <v>1000</v>
      </c>
    </row>
    <row r="23745" spans="2:6" x14ac:dyDescent="0.3">
      <c r="B23745" s="1">
        <v>45632</v>
      </c>
      <c r="C23745" t="s">
        <v>42</v>
      </c>
      <c r="D23745">
        <v>3</v>
      </c>
      <c r="E23745" t="s">
        <v>462</v>
      </c>
      <c r="F23745">
        <v>1000</v>
      </c>
    </row>
    <row r="23746" spans="2:6" x14ac:dyDescent="0.3">
      <c r="B23746" s="1">
        <v>45632</v>
      </c>
      <c r="C23746" t="s">
        <v>13</v>
      </c>
      <c r="D23746">
        <v>3</v>
      </c>
      <c r="E23746" t="s">
        <v>329</v>
      </c>
      <c r="F23746">
        <v>3400</v>
      </c>
    </row>
    <row r="23747" spans="2:6" x14ac:dyDescent="0.3">
      <c r="B23747" s="1">
        <v>45632</v>
      </c>
      <c r="C23747" t="s">
        <v>10</v>
      </c>
      <c r="D23747">
        <v>3</v>
      </c>
      <c r="E23747" t="s">
        <v>351</v>
      </c>
      <c r="F23747">
        <v>2550</v>
      </c>
    </row>
    <row r="23748" spans="2:6" x14ac:dyDescent="0.3">
      <c r="B23748" s="1">
        <v>45633</v>
      </c>
      <c r="C23748" t="s">
        <v>7</v>
      </c>
      <c r="D23748">
        <v>1</v>
      </c>
      <c r="E23748" t="s">
        <v>382</v>
      </c>
      <c r="F23748">
        <v>2030</v>
      </c>
    </row>
    <row r="23749" spans="2:6" x14ac:dyDescent="0.3">
      <c r="B23749" s="1">
        <v>45633</v>
      </c>
      <c r="C23749" t="s">
        <v>61</v>
      </c>
      <c r="D23749">
        <v>1</v>
      </c>
      <c r="E23749" t="s">
        <v>318</v>
      </c>
      <c r="F23749">
        <v>3100</v>
      </c>
    </row>
    <row r="23750" spans="2:6" x14ac:dyDescent="0.3">
      <c r="B23750" s="1">
        <v>45633</v>
      </c>
      <c r="C23750" t="s">
        <v>18</v>
      </c>
      <c r="D23750">
        <v>1</v>
      </c>
      <c r="E23750" t="s">
        <v>319</v>
      </c>
      <c r="F23750">
        <v>1500</v>
      </c>
    </row>
    <row r="23751" spans="2:6" x14ac:dyDescent="0.3">
      <c r="B23751" s="1">
        <v>45633</v>
      </c>
      <c r="C23751" t="s">
        <v>43</v>
      </c>
      <c r="D23751">
        <v>1</v>
      </c>
      <c r="E23751" t="s">
        <v>474</v>
      </c>
      <c r="F23751">
        <v>1750</v>
      </c>
    </row>
    <row r="23752" spans="2:6" x14ac:dyDescent="0.3">
      <c r="B23752" s="1">
        <v>45633</v>
      </c>
      <c r="C23752" t="s">
        <v>15</v>
      </c>
      <c r="D23752">
        <v>1</v>
      </c>
      <c r="E23752" t="s">
        <v>320</v>
      </c>
      <c r="F23752">
        <v>2800</v>
      </c>
    </row>
    <row r="23753" spans="2:6" x14ac:dyDescent="0.3">
      <c r="B23753" s="1">
        <v>45633</v>
      </c>
      <c r="C23753" t="s">
        <v>30</v>
      </c>
      <c r="D23753">
        <v>1</v>
      </c>
      <c r="E23753" t="s">
        <v>399</v>
      </c>
      <c r="F23753">
        <v>2030</v>
      </c>
    </row>
    <row r="23754" spans="2:6" x14ac:dyDescent="0.3">
      <c r="B23754" s="1">
        <v>45633</v>
      </c>
      <c r="C23754" t="s">
        <v>66</v>
      </c>
      <c r="D23754">
        <v>1</v>
      </c>
      <c r="E23754" t="s">
        <v>336</v>
      </c>
      <c r="F23754">
        <v>1500</v>
      </c>
    </row>
    <row r="23755" spans="2:6" x14ac:dyDescent="0.3">
      <c r="B23755" s="1">
        <v>45633</v>
      </c>
      <c r="C23755" t="s">
        <v>45</v>
      </c>
      <c r="D23755">
        <v>1</v>
      </c>
      <c r="E23755" t="s">
        <v>371</v>
      </c>
      <c r="F23755">
        <v>2400</v>
      </c>
    </row>
    <row r="23756" spans="2:6" x14ac:dyDescent="0.3">
      <c r="B23756" s="1">
        <v>45633</v>
      </c>
      <c r="C23756" t="s">
        <v>33</v>
      </c>
      <c r="D23756">
        <v>1</v>
      </c>
      <c r="E23756" t="s">
        <v>328</v>
      </c>
      <c r="F23756">
        <v>1008</v>
      </c>
    </row>
    <row r="23757" spans="2:6" x14ac:dyDescent="0.3">
      <c r="B23757" s="1">
        <v>45633</v>
      </c>
      <c r="C23757" t="s">
        <v>42</v>
      </c>
      <c r="D23757">
        <v>1</v>
      </c>
      <c r="E23757" t="s">
        <v>462</v>
      </c>
      <c r="F23757">
        <v>1200</v>
      </c>
    </row>
    <row r="23758" spans="2:6" x14ac:dyDescent="0.3">
      <c r="B23758" s="1">
        <v>45633</v>
      </c>
      <c r="C23758" t="s">
        <v>13</v>
      </c>
      <c r="D23758">
        <v>1</v>
      </c>
      <c r="E23758" t="s">
        <v>329</v>
      </c>
      <c r="F23758">
        <v>1500</v>
      </c>
    </row>
    <row r="23759" spans="2:6" x14ac:dyDescent="0.3">
      <c r="B23759" s="1">
        <v>45633</v>
      </c>
      <c r="C23759" t="s">
        <v>10</v>
      </c>
      <c r="D23759">
        <v>1</v>
      </c>
      <c r="E23759" t="s">
        <v>351</v>
      </c>
      <c r="F23759">
        <v>1613</v>
      </c>
    </row>
    <row r="23760" spans="2:6" x14ac:dyDescent="0.3">
      <c r="B23760" s="1">
        <v>45633</v>
      </c>
      <c r="C23760" t="s">
        <v>84</v>
      </c>
      <c r="D23760">
        <v>2</v>
      </c>
      <c r="E23760" t="s">
        <v>536</v>
      </c>
      <c r="F23760">
        <v>500</v>
      </c>
    </row>
    <row r="23761" spans="2:6" x14ac:dyDescent="0.3">
      <c r="B23761" s="1">
        <v>45633</v>
      </c>
      <c r="C23761" t="s">
        <v>10</v>
      </c>
      <c r="D23761">
        <v>2</v>
      </c>
      <c r="E23761" t="s">
        <v>351</v>
      </c>
      <c r="F23761">
        <v>600</v>
      </c>
    </row>
    <row r="23762" spans="2:6" x14ac:dyDescent="0.3">
      <c r="B23762" s="1">
        <v>45633</v>
      </c>
      <c r="C23762" t="s">
        <v>7</v>
      </c>
      <c r="D23762">
        <v>2</v>
      </c>
      <c r="E23762" t="s">
        <v>382</v>
      </c>
      <c r="F23762">
        <v>510</v>
      </c>
    </row>
    <row r="23763" spans="2:6" x14ac:dyDescent="0.3">
      <c r="B23763" s="1">
        <v>45633</v>
      </c>
      <c r="C23763" t="s">
        <v>61</v>
      </c>
      <c r="D23763">
        <v>2</v>
      </c>
      <c r="E23763" t="s">
        <v>318</v>
      </c>
      <c r="F23763">
        <v>2000</v>
      </c>
    </row>
    <row r="23764" spans="2:6" x14ac:dyDescent="0.3">
      <c r="B23764" s="1">
        <v>45633</v>
      </c>
      <c r="C23764" t="s">
        <v>43</v>
      </c>
      <c r="D23764">
        <v>2</v>
      </c>
      <c r="E23764" t="s">
        <v>474</v>
      </c>
      <c r="F23764">
        <v>1020</v>
      </c>
    </row>
    <row r="23765" spans="2:6" x14ac:dyDescent="0.3">
      <c r="B23765" s="1">
        <v>45633</v>
      </c>
      <c r="C23765" t="s">
        <v>15</v>
      </c>
      <c r="D23765">
        <v>2</v>
      </c>
      <c r="E23765" t="s">
        <v>320</v>
      </c>
      <c r="F23765">
        <v>2500</v>
      </c>
    </row>
    <row r="23766" spans="2:6" x14ac:dyDescent="0.3">
      <c r="B23766" s="1">
        <v>45633</v>
      </c>
      <c r="C23766" t="s">
        <v>30</v>
      </c>
      <c r="D23766">
        <v>2</v>
      </c>
      <c r="E23766" t="s">
        <v>399</v>
      </c>
      <c r="F23766">
        <v>800</v>
      </c>
    </row>
    <row r="23767" spans="2:6" x14ac:dyDescent="0.3">
      <c r="B23767" s="1">
        <v>45633</v>
      </c>
      <c r="C23767" t="s">
        <v>66</v>
      </c>
      <c r="D23767">
        <v>2</v>
      </c>
      <c r="E23767" t="s">
        <v>336</v>
      </c>
      <c r="F23767">
        <v>1750</v>
      </c>
    </row>
    <row r="23768" spans="2:6" x14ac:dyDescent="0.3">
      <c r="B23768" s="1">
        <v>45633</v>
      </c>
      <c r="C23768" t="s">
        <v>45</v>
      </c>
      <c r="D23768">
        <v>2</v>
      </c>
      <c r="E23768" t="s">
        <v>371</v>
      </c>
      <c r="F23768">
        <v>2600</v>
      </c>
    </row>
    <row r="23769" spans="2:6" x14ac:dyDescent="0.3">
      <c r="B23769" s="1">
        <v>45633</v>
      </c>
      <c r="C23769" t="s">
        <v>33</v>
      </c>
      <c r="D23769">
        <v>2</v>
      </c>
      <c r="E23769" t="s">
        <v>328</v>
      </c>
      <c r="F23769">
        <v>1116</v>
      </c>
    </row>
    <row r="23770" spans="2:6" x14ac:dyDescent="0.3">
      <c r="B23770" s="1">
        <v>45633</v>
      </c>
      <c r="C23770" t="s">
        <v>42</v>
      </c>
      <c r="D23770">
        <v>2</v>
      </c>
      <c r="E23770" t="s">
        <v>462</v>
      </c>
      <c r="F23770">
        <v>1200</v>
      </c>
    </row>
    <row r="23771" spans="2:6" x14ac:dyDescent="0.3">
      <c r="B23771" s="1">
        <v>45633</v>
      </c>
      <c r="C23771" t="s">
        <v>13</v>
      </c>
      <c r="D23771">
        <v>2</v>
      </c>
      <c r="E23771" t="s">
        <v>329</v>
      </c>
      <c r="F23771">
        <v>2300</v>
      </c>
    </row>
    <row r="23772" spans="2:6" x14ac:dyDescent="0.3">
      <c r="B23772" s="1">
        <v>45634</v>
      </c>
      <c r="C23772" t="s">
        <v>61</v>
      </c>
      <c r="D23772">
        <v>3</v>
      </c>
      <c r="E23772" t="s">
        <v>318</v>
      </c>
      <c r="F23772">
        <v>750</v>
      </c>
    </row>
    <row r="23773" spans="2:6" x14ac:dyDescent="0.3">
      <c r="B23773" s="1">
        <v>45634</v>
      </c>
      <c r="C23773" t="s">
        <v>18</v>
      </c>
      <c r="D23773">
        <v>3</v>
      </c>
      <c r="E23773" t="s">
        <v>319</v>
      </c>
      <c r="F23773">
        <v>1645</v>
      </c>
    </row>
    <row r="23774" spans="2:6" x14ac:dyDescent="0.3">
      <c r="B23774" s="1">
        <v>45634</v>
      </c>
      <c r="C23774" t="s">
        <v>43</v>
      </c>
      <c r="D23774">
        <v>3</v>
      </c>
      <c r="E23774" t="s">
        <v>474</v>
      </c>
      <c r="F23774">
        <v>520</v>
      </c>
    </row>
    <row r="23775" spans="2:6" x14ac:dyDescent="0.3">
      <c r="B23775" s="1">
        <v>45634</v>
      </c>
      <c r="C23775" t="s">
        <v>15</v>
      </c>
      <c r="D23775">
        <v>3</v>
      </c>
      <c r="E23775" t="s">
        <v>320</v>
      </c>
      <c r="F23775">
        <v>660</v>
      </c>
    </row>
    <row r="23776" spans="2:6" x14ac:dyDescent="0.3">
      <c r="B23776" s="1">
        <v>45634</v>
      </c>
      <c r="C23776" t="s">
        <v>30</v>
      </c>
      <c r="D23776">
        <v>3</v>
      </c>
      <c r="E23776" t="s">
        <v>359</v>
      </c>
      <c r="F23776">
        <v>400</v>
      </c>
    </row>
    <row r="23777" spans="2:6" x14ac:dyDescent="0.3">
      <c r="B23777" s="1">
        <v>45634</v>
      </c>
      <c r="C23777" t="s">
        <v>66</v>
      </c>
      <c r="D23777">
        <v>3</v>
      </c>
      <c r="E23777" t="s">
        <v>336</v>
      </c>
      <c r="F23777">
        <v>1800</v>
      </c>
    </row>
    <row r="23778" spans="2:6" x14ac:dyDescent="0.3">
      <c r="B23778" s="1">
        <v>45634</v>
      </c>
      <c r="C23778" t="s">
        <v>45</v>
      </c>
      <c r="D23778">
        <v>3</v>
      </c>
      <c r="E23778" t="s">
        <v>371</v>
      </c>
      <c r="F23778">
        <v>2280</v>
      </c>
    </row>
    <row r="23779" spans="2:6" x14ac:dyDescent="0.3">
      <c r="B23779" s="1">
        <v>45634</v>
      </c>
      <c r="C23779" t="s">
        <v>33</v>
      </c>
      <c r="D23779">
        <v>3</v>
      </c>
      <c r="E23779" t="s">
        <v>328</v>
      </c>
      <c r="F23779">
        <v>300</v>
      </c>
    </row>
    <row r="23780" spans="2:6" x14ac:dyDescent="0.3">
      <c r="B23780" s="1">
        <v>45634</v>
      </c>
      <c r="C23780" t="s">
        <v>42</v>
      </c>
      <c r="D23780">
        <v>3</v>
      </c>
      <c r="E23780" t="s">
        <v>462</v>
      </c>
      <c r="F23780">
        <v>600</v>
      </c>
    </row>
    <row r="23781" spans="2:6" x14ac:dyDescent="0.3">
      <c r="B23781" s="1">
        <v>45634</v>
      </c>
      <c r="C23781" t="s">
        <v>34</v>
      </c>
      <c r="D23781">
        <v>3</v>
      </c>
      <c r="E23781" t="s">
        <v>369</v>
      </c>
    </row>
    <row r="23782" spans="2:6" x14ac:dyDescent="0.3">
      <c r="B23782" s="1">
        <v>45634</v>
      </c>
      <c r="C23782" t="s">
        <v>55</v>
      </c>
      <c r="D23782">
        <v>3</v>
      </c>
      <c r="E23782" t="s">
        <v>339</v>
      </c>
      <c r="F23782">
        <v>200</v>
      </c>
    </row>
    <row r="23783" spans="2:6" x14ac:dyDescent="0.3">
      <c r="B23783" s="1">
        <v>45634</v>
      </c>
      <c r="C23783" t="s">
        <v>13</v>
      </c>
      <c r="D23783">
        <v>3</v>
      </c>
      <c r="E23783" t="s">
        <v>329</v>
      </c>
      <c r="F23783">
        <v>1850</v>
      </c>
    </row>
    <row r="23784" spans="2:6" x14ac:dyDescent="0.3">
      <c r="B23784" s="1">
        <v>45634</v>
      </c>
      <c r="C23784" t="s">
        <v>84</v>
      </c>
      <c r="D23784">
        <v>3</v>
      </c>
      <c r="E23784" t="s">
        <v>536</v>
      </c>
      <c r="F23784">
        <v>400</v>
      </c>
    </row>
    <row r="23785" spans="2:6" x14ac:dyDescent="0.3">
      <c r="B23785" s="1">
        <v>45634</v>
      </c>
      <c r="C23785" t="s">
        <v>10</v>
      </c>
      <c r="D23785">
        <v>3</v>
      </c>
      <c r="E23785" t="s">
        <v>351</v>
      </c>
      <c r="F23785">
        <v>1800</v>
      </c>
    </row>
    <row r="23786" spans="2:6" x14ac:dyDescent="0.3">
      <c r="B23786" s="1">
        <v>45635</v>
      </c>
      <c r="C23786" t="s">
        <v>61</v>
      </c>
      <c r="D23786">
        <v>1</v>
      </c>
      <c r="E23786" t="s">
        <v>318</v>
      </c>
      <c r="F23786">
        <v>2300</v>
      </c>
    </row>
    <row r="23787" spans="2:6" x14ac:dyDescent="0.3">
      <c r="B23787" s="1">
        <v>45635</v>
      </c>
      <c r="C23787" t="s">
        <v>18</v>
      </c>
      <c r="D23787">
        <v>1</v>
      </c>
      <c r="E23787" t="s">
        <v>319</v>
      </c>
      <c r="F23787">
        <v>2250</v>
      </c>
    </row>
    <row r="23788" spans="2:6" x14ac:dyDescent="0.3">
      <c r="B23788" s="1">
        <v>45635</v>
      </c>
      <c r="C23788" t="s">
        <v>43</v>
      </c>
      <c r="D23788">
        <v>1</v>
      </c>
      <c r="E23788" t="s">
        <v>474</v>
      </c>
      <c r="F23788">
        <v>2500</v>
      </c>
    </row>
    <row r="23789" spans="2:6" x14ac:dyDescent="0.3">
      <c r="B23789" s="1">
        <v>45635</v>
      </c>
      <c r="C23789" t="s">
        <v>15</v>
      </c>
      <c r="D23789">
        <v>1</v>
      </c>
      <c r="E23789" t="s">
        <v>320</v>
      </c>
      <c r="F23789">
        <v>1800</v>
      </c>
    </row>
    <row r="23790" spans="2:6" x14ac:dyDescent="0.3">
      <c r="B23790" s="1">
        <v>45635</v>
      </c>
      <c r="C23790" t="s">
        <v>30</v>
      </c>
      <c r="D23790">
        <v>1</v>
      </c>
      <c r="E23790" t="s">
        <v>359</v>
      </c>
      <c r="F23790">
        <v>1060</v>
      </c>
    </row>
    <row r="23791" spans="2:6" x14ac:dyDescent="0.3">
      <c r="B23791" s="1">
        <v>45635</v>
      </c>
      <c r="C23791" t="s">
        <v>66</v>
      </c>
      <c r="D23791">
        <v>1</v>
      </c>
      <c r="E23791" t="s">
        <v>336</v>
      </c>
      <c r="F23791">
        <v>2700</v>
      </c>
    </row>
    <row r="23792" spans="2:6" x14ac:dyDescent="0.3">
      <c r="B23792" s="1">
        <v>45635</v>
      </c>
      <c r="C23792" t="s">
        <v>45</v>
      </c>
      <c r="D23792">
        <v>1</v>
      </c>
      <c r="E23792" t="s">
        <v>371</v>
      </c>
      <c r="F23792">
        <v>3200</v>
      </c>
    </row>
    <row r="23793" spans="2:6" x14ac:dyDescent="0.3">
      <c r="B23793" s="1">
        <v>45635</v>
      </c>
      <c r="C23793" t="s">
        <v>42</v>
      </c>
      <c r="D23793">
        <v>1</v>
      </c>
      <c r="E23793" t="s">
        <v>462</v>
      </c>
      <c r="F23793">
        <v>1200</v>
      </c>
    </row>
    <row r="23794" spans="2:6" x14ac:dyDescent="0.3">
      <c r="B23794" s="1">
        <v>45635</v>
      </c>
      <c r="C23794" t="s">
        <v>34</v>
      </c>
      <c r="D23794">
        <v>1</v>
      </c>
      <c r="E23794" t="s">
        <v>369</v>
      </c>
      <c r="F23794">
        <v>200</v>
      </c>
    </row>
    <row r="23795" spans="2:6" x14ac:dyDescent="0.3">
      <c r="B23795" s="1">
        <v>45635</v>
      </c>
      <c r="C23795" t="s">
        <v>55</v>
      </c>
      <c r="D23795">
        <v>1</v>
      </c>
      <c r="E23795" t="s">
        <v>339</v>
      </c>
      <c r="F23795">
        <v>1900</v>
      </c>
    </row>
    <row r="23796" spans="2:6" x14ac:dyDescent="0.3">
      <c r="B23796" s="1">
        <v>45635</v>
      </c>
      <c r="C23796" t="s">
        <v>13</v>
      </c>
      <c r="D23796">
        <v>1</v>
      </c>
      <c r="E23796" t="s">
        <v>329</v>
      </c>
      <c r="F23796">
        <v>4000</v>
      </c>
    </row>
    <row r="23797" spans="2:6" x14ac:dyDescent="0.3">
      <c r="B23797" s="1">
        <v>45635</v>
      </c>
      <c r="C23797" t="s">
        <v>84</v>
      </c>
      <c r="D23797">
        <v>1</v>
      </c>
      <c r="E23797" t="s">
        <v>536</v>
      </c>
      <c r="F23797">
        <v>1800</v>
      </c>
    </row>
    <row r="23798" spans="2:6" x14ac:dyDescent="0.3">
      <c r="B23798" s="1">
        <v>45635</v>
      </c>
      <c r="C23798" t="s">
        <v>10</v>
      </c>
      <c r="D23798">
        <v>1</v>
      </c>
      <c r="E23798" t="s">
        <v>351</v>
      </c>
      <c r="F23798">
        <v>1800</v>
      </c>
    </row>
    <row r="23799" spans="2:6" x14ac:dyDescent="0.3">
      <c r="B23799" s="1">
        <v>45635</v>
      </c>
      <c r="C23799" t="s">
        <v>10</v>
      </c>
      <c r="D23799">
        <v>1</v>
      </c>
      <c r="E23799" t="s">
        <v>330</v>
      </c>
      <c r="F23799">
        <v>1924</v>
      </c>
    </row>
    <row r="23800" spans="2:6" x14ac:dyDescent="0.3">
      <c r="B23800" s="1">
        <v>45635</v>
      </c>
      <c r="C23800" t="s">
        <v>84</v>
      </c>
      <c r="D23800">
        <v>2</v>
      </c>
      <c r="E23800" t="s">
        <v>536</v>
      </c>
      <c r="F23800">
        <v>907</v>
      </c>
    </row>
    <row r="23801" spans="2:6" x14ac:dyDescent="0.3">
      <c r="B23801" s="1">
        <v>45635</v>
      </c>
      <c r="C23801" t="s">
        <v>10</v>
      </c>
      <c r="D23801">
        <v>2</v>
      </c>
      <c r="E23801" t="s">
        <v>351</v>
      </c>
      <c r="F23801">
        <v>2724</v>
      </c>
    </row>
    <row r="23802" spans="2:6" x14ac:dyDescent="0.3">
      <c r="B23802" s="1">
        <v>45635</v>
      </c>
      <c r="C23802" t="s">
        <v>10</v>
      </c>
      <c r="D23802">
        <v>2</v>
      </c>
      <c r="E23802" t="s">
        <v>330</v>
      </c>
      <c r="F23802">
        <v>230</v>
      </c>
    </row>
    <row r="23803" spans="2:6" x14ac:dyDescent="0.3">
      <c r="B23803" s="1">
        <v>45635</v>
      </c>
      <c r="C23803" t="s">
        <v>61</v>
      </c>
      <c r="D23803">
        <v>2</v>
      </c>
      <c r="E23803" t="s">
        <v>318</v>
      </c>
      <c r="F23803">
        <v>2624</v>
      </c>
    </row>
    <row r="23804" spans="2:6" x14ac:dyDescent="0.3">
      <c r="B23804" s="1">
        <v>45635</v>
      </c>
      <c r="C23804" t="s">
        <v>18</v>
      </c>
      <c r="D23804">
        <v>2</v>
      </c>
      <c r="E23804" t="s">
        <v>319</v>
      </c>
      <c r="F23804">
        <v>1800</v>
      </c>
    </row>
    <row r="23805" spans="2:6" x14ac:dyDescent="0.3">
      <c r="B23805" s="1">
        <v>45635</v>
      </c>
      <c r="C23805" t="s">
        <v>43</v>
      </c>
      <c r="D23805">
        <v>2</v>
      </c>
      <c r="E23805" t="s">
        <v>474</v>
      </c>
      <c r="F23805">
        <v>2150</v>
      </c>
    </row>
    <row r="23806" spans="2:6" x14ac:dyDescent="0.3">
      <c r="B23806" s="1">
        <v>45635</v>
      </c>
      <c r="C23806" t="s">
        <v>33</v>
      </c>
      <c r="D23806">
        <v>2</v>
      </c>
      <c r="E23806" t="s">
        <v>328</v>
      </c>
      <c r="F23806">
        <v>1000</v>
      </c>
    </row>
    <row r="23807" spans="2:6" x14ac:dyDescent="0.3">
      <c r="B23807" s="1">
        <v>45635</v>
      </c>
      <c r="C23807" t="s">
        <v>42</v>
      </c>
      <c r="D23807">
        <v>2</v>
      </c>
      <c r="E23807" t="s">
        <v>462</v>
      </c>
      <c r="F23807">
        <v>1250</v>
      </c>
    </row>
    <row r="23808" spans="2:6" x14ac:dyDescent="0.3">
      <c r="B23808" s="1">
        <v>45635</v>
      </c>
      <c r="C23808" t="s">
        <v>34</v>
      </c>
      <c r="D23808">
        <v>2</v>
      </c>
      <c r="E23808" t="s">
        <v>369</v>
      </c>
      <c r="F23808">
        <v>1800</v>
      </c>
    </row>
    <row r="23809" spans="2:6" x14ac:dyDescent="0.3">
      <c r="B23809" s="1">
        <v>45635</v>
      </c>
      <c r="C23809" t="s">
        <v>55</v>
      </c>
      <c r="D23809">
        <v>2</v>
      </c>
      <c r="E23809" t="s">
        <v>339</v>
      </c>
      <c r="F23809">
        <v>2200</v>
      </c>
    </row>
    <row r="23810" spans="2:6" x14ac:dyDescent="0.3">
      <c r="B23810" s="1">
        <v>45635</v>
      </c>
      <c r="C23810" t="s">
        <v>13</v>
      </c>
      <c r="D23810">
        <v>2</v>
      </c>
      <c r="E23810" t="s">
        <v>329</v>
      </c>
      <c r="F23810">
        <v>4000</v>
      </c>
    </row>
    <row r="23811" spans="2:6" x14ac:dyDescent="0.3">
      <c r="B23811" s="1">
        <v>45635</v>
      </c>
      <c r="C23811" t="s">
        <v>15</v>
      </c>
      <c r="D23811">
        <v>2</v>
      </c>
      <c r="E23811" t="s">
        <v>320</v>
      </c>
      <c r="F23811">
        <v>4000</v>
      </c>
    </row>
    <row r="23812" spans="2:6" x14ac:dyDescent="0.3">
      <c r="B23812" s="1">
        <v>45635</v>
      </c>
      <c r="C23812" t="s">
        <v>30</v>
      </c>
      <c r="D23812">
        <v>2</v>
      </c>
      <c r="E23812" t="s">
        <v>359</v>
      </c>
      <c r="F23812">
        <v>2500</v>
      </c>
    </row>
    <row r="23813" spans="2:6" x14ac:dyDescent="0.3">
      <c r="B23813" s="1">
        <v>45635</v>
      </c>
      <c r="C23813" t="s">
        <v>66</v>
      </c>
      <c r="D23813">
        <v>2</v>
      </c>
      <c r="E23813" t="s">
        <v>336</v>
      </c>
      <c r="F23813">
        <v>1100</v>
      </c>
    </row>
    <row r="23814" spans="2:6" x14ac:dyDescent="0.3">
      <c r="B23814" s="1">
        <v>45635</v>
      </c>
      <c r="C23814" t="s">
        <v>45</v>
      </c>
      <c r="D23814">
        <v>2</v>
      </c>
      <c r="E23814" t="s">
        <v>371</v>
      </c>
      <c r="F23814">
        <v>1200</v>
      </c>
    </row>
    <row r="23815" spans="2:6" x14ac:dyDescent="0.3">
      <c r="B23815" s="1">
        <v>45635</v>
      </c>
      <c r="C23815" t="s">
        <v>7</v>
      </c>
      <c r="D23815">
        <v>3</v>
      </c>
      <c r="E23815" t="s">
        <v>382</v>
      </c>
      <c r="F23815">
        <v>300</v>
      </c>
    </row>
    <row r="23816" spans="2:6" x14ac:dyDescent="0.3">
      <c r="B23816" s="1">
        <v>45635</v>
      </c>
      <c r="C23816" t="s">
        <v>61</v>
      </c>
      <c r="D23816">
        <v>3</v>
      </c>
      <c r="E23816" t="s">
        <v>318</v>
      </c>
      <c r="F23816">
        <v>1470</v>
      </c>
    </row>
    <row r="23817" spans="2:6" x14ac:dyDescent="0.3">
      <c r="B23817" s="1">
        <v>45635</v>
      </c>
      <c r="C23817" t="s">
        <v>43</v>
      </c>
      <c r="D23817">
        <v>3</v>
      </c>
      <c r="E23817" t="s">
        <v>474</v>
      </c>
      <c r="F23817">
        <v>160</v>
      </c>
    </row>
    <row r="23818" spans="2:6" x14ac:dyDescent="0.3">
      <c r="B23818" s="1">
        <v>45635</v>
      </c>
      <c r="C23818" t="s">
        <v>15</v>
      </c>
      <c r="D23818">
        <v>3</v>
      </c>
      <c r="E23818" t="s">
        <v>320</v>
      </c>
      <c r="F23818">
        <v>3550</v>
      </c>
    </row>
    <row r="23819" spans="2:6" x14ac:dyDescent="0.3">
      <c r="B23819" s="1">
        <v>45635</v>
      </c>
      <c r="C23819" t="s">
        <v>30</v>
      </c>
      <c r="D23819">
        <v>3</v>
      </c>
      <c r="E23819" t="s">
        <v>359</v>
      </c>
      <c r="F23819">
        <v>2300</v>
      </c>
    </row>
    <row r="23820" spans="2:6" x14ac:dyDescent="0.3">
      <c r="B23820" s="1">
        <v>45635</v>
      </c>
      <c r="C23820" t="s">
        <v>66</v>
      </c>
      <c r="D23820">
        <v>3</v>
      </c>
      <c r="E23820" t="s">
        <v>336</v>
      </c>
      <c r="F23820">
        <v>2200</v>
      </c>
    </row>
    <row r="23821" spans="2:6" x14ac:dyDescent="0.3">
      <c r="B23821" s="1">
        <v>45635</v>
      </c>
      <c r="C23821" t="s">
        <v>33</v>
      </c>
      <c r="D23821">
        <v>3</v>
      </c>
      <c r="E23821" t="s">
        <v>328</v>
      </c>
      <c r="F23821">
        <v>1020</v>
      </c>
    </row>
    <row r="23822" spans="2:6" x14ac:dyDescent="0.3">
      <c r="B23822" s="1">
        <v>45635</v>
      </c>
      <c r="C23822" t="s">
        <v>42</v>
      </c>
      <c r="D23822">
        <v>3</v>
      </c>
      <c r="E23822" t="s">
        <v>462</v>
      </c>
      <c r="F23822">
        <v>1100</v>
      </c>
    </row>
    <row r="23823" spans="2:6" x14ac:dyDescent="0.3">
      <c r="B23823" s="1">
        <v>45635</v>
      </c>
      <c r="C23823" t="s">
        <v>34</v>
      </c>
      <c r="D23823">
        <v>3</v>
      </c>
      <c r="E23823" t="s">
        <v>369</v>
      </c>
      <c r="F23823">
        <v>1000</v>
      </c>
    </row>
    <row r="23824" spans="2:6" x14ac:dyDescent="0.3">
      <c r="B23824" s="1">
        <v>45635</v>
      </c>
      <c r="C23824" t="s">
        <v>55</v>
      </c>
      <c r="D23824">
        <v>3</v>
      </c>
      <c r="E23824" t="s">
        <v>339</v>
      </c>
      <c r="F23824">
        <v>2000</v>
      </c>
    </row>
    <row r="23825" spans="2:6" x14ac:dyDescent="0.3">
      <c r="B23825" s="1">
        <v>45635</v>
      </c>
      <c r="C23825" t="s">
        <v>13</v>
      </c>
      <c r="D23825">
        <v>3</v>
      </c>
      <c r="E23825" t="s">
        <v>329</v>
      </c>
      <c r="F23825">
        <v>3000</v>
      </c>
    </row>
    <row r="23826" spans="2:6" x14ac:dyDescent="0.3">
      <c r="B23826" s="1">
        <v>45635</v>
      </c>
      <c r="C23826" t="s">
        <v>84</v>
      </c>
      <c r="D23826">
        <v>3</v>
      </c>
      <c r="E23826" t="s">
        <v>536</v>
      </c>
      <c r="F23826">
        <v>840</v>
      </c>
    </row>
    <row r="23827" spans="2:6" x14ac:dyDescent="0.3">
      <c r="B23827" s="1">
        <v>45635</v>
      </c>
      <c r="C23827" t="s">
        <v>10</v>
      </c>
      <c r="D23827">
        <v>3</v>
      </c>
      <c r="E23827" t="s">
        <v>351</v>
      </c>
      <c r="F23827">
        <v>2350</v>
      </c>
    </row>
    <row r="23828" spans="2:6" x14ac:dyDescent="0.3">
      <c r="B23828" s="1">
        <v>45635</v>
      </c>
      <c r="C23828" t="s">
        <v>10</v>
      </c>
      <c r="D23828">
        <v>3</v>
      </c>
      <c r="E23828" t="s">
        <v>330</v>
      </c>
      <c r="F23828">
        <v>1800</v>
      </c>
    </row>
    <row r="23829" spans="2:6" x14ac:dyDescent="0.3">
      <c r="B23829" s="1">
        <v>45636</v>
      </c>
      <c r="C23829" t="s">
        <v>7</v>
      </c>
      <c r="D23829">
        <v>1</v>
      </c>
      <c r="E23829" t="s">
        <v>382</v>
      </c>
      <c r="F23829">
        <v>2630</v>
      </c>
    </row>
    <row r="23830" spans="2:6" x14ac:dyDescent="0.3">
      <c r="B23830" s="1">
        <v>45636</v>
      </c>
      <c r="C23830" t="s">
        <v>61</v>
      </c>
      <c r="D23830">
        <v>1</v>
      </c>
      <c r="E23830" t="s">
        <v>318</v>
      </c>
      <c r="F23830">
        <v>2200</v>
      </c>
    </row>
    <row r="23831" spans="2:6" x14ac:dyDescent="0.3">
      <c r="B23831" s="1">
        <v>45636</v>
      </c>
      <c r="C23831" t="s">
        <v>18</v>
      </c>
      <c r="D23831">
        <v>1</v>
      </c>
      <c r="E23831" t="s">
        <v>319</v>
      </c>
      <c r="F23831">
        <v>500</v>
      </c>
    </row>
    <row r="23832" spans="2:6" x14ac:dyDescent="0.3">
      <c r="B23832" s="1">
        <v>45636</v>
      </c>
      <c r="C23832" t="s">
        <v>43</v>
      </c>
      <c r="D23832">
        <v>1</v>
      </c>
      <c r="E23832" t="s">
        <v>474</v>
      </c>
      <c r="F23832">
        <v>490</v>
      </c>
    </row>
    <row r="23833" spans="2:6" x14ac:dyDescent="0.3">
      <c r="B23833" s="1">
        <v>45636</v>
      </c>
      <c r="C23833" t="s">
        <v>15</v>
      </c>
      <c r="D23833">
        <v>1</v>
      </c>
      <c r="E23833" t="s">
        <v>320</v>
      </c>
      <c r="F23833">
        <v>1100</v>
      </c>
    </row>
    <row r="23834" spans="2:6" x14ac:dyDescent="0.3">
      <c r="B23834" s="1">
        <v>45636</v>
      </c>
      <c r="C23834" t="s">
        <v>30</v>
      </c>
      <c r="D23834">
        <v>1</v>
      </c>
      <c r="E23834" t="s">
        <v>359</v>
      </c>
      <c r="F23834">
        <v>2700</v>
      </c>
    </row>
    <row r="23835" spans="2:6" x14ac:dyDescent="0.3">
      <c r="B23835" s="1">
        <v>45636</v>
      </c>
      <c r="C23835" t="s">
        <v>66</v>
      </c>
      <c r="D23835">
        <v>1</v>
      </c>
      <c r="E23835" t="s">
        <v>336</v>
      </c>
      <c r="F23835">
        <v>1376</v>
      </c>
    </row>
    <row r="23836" spans="2:6" x14ac:dyDescent="0.3">
      <c r="B23836" s="1">
        <v>45636</v>
      </c>
      <c r="C23836" t="s">
        <v>33</v>
      </c>
      <c r="D23836">
        <v>1</v>
      </c>
      <c r="E23836" t="s">
        <v>328</v>
      </c>
      <c r="F23836">
        <v>1120</v>
      </c>
    </row>
    <row r="23837" spans="2:6" x14ac:dyDescent="0.3">
      <c r="B23837" s="1">
        <v>45636</v>
      </c>
      <c r="C23837" t="s">
        <v>42</v>
      </c>
      <c r="D23837">
        <v>1</v>
      </c>
      <c r="E23837" t="s">
        <v>462</v>
      </c>
      <c r="F23837">
        <v>840</v>
      </c>
    </row>
    <row r="23838" spans="2:6" x14ac:dyDescent="0.3">
      <c r="B23838" s="1">
        <v>45636</v>
      </c>
      <c r="C23838" t="s">
        <v>34</v>
      </c>
      <c r="D23838">
        <v>1</v>
      </c>
      <c r="E23838" t="s">
        <v>369</v>
      </c>
      <c r="F23838">
        <v>820</v>
      </c>
    </row>
    <row r="23839" spans="2:6" x14ac:dyDescent="0.3">
      <c r="B23839" s="1">
        <v>45636</v>
      </c>
      <c r="C23839" t="s">
        <v>55</v>
      </c>
      <c r="D23839">
        <v>1</v>
      </c>
      <c r="E23839" t="s">
        <v>339</v>
      </c>
      <c r="F23839">
        <v>1000</v>
      </c>
    </row>
    <row r="23840" spans="2:6" x14ac:dyDescent="0.3">
      <c r="B23840" s="1">
        <v>45636</v>
      </c>
      <c r="C23840" t="s">
        <v>13</v>
      </c>
      <c r="D23840">
        <v>1</v>
      </c>
      <c r="E23840" t="s">
        <v>329</v>
      </c>
      <c r="F23840">
        <v>1750</v>
      </c>
    </row>
    <row r="23841" spans="2:6" x14ac:dyDescent="0.3">
      <c r="B23841" s="1">
        <v>45636</v>
      </c>
      <c r="C23841" t="s">
        <v>10</v>
      </c>
      <c r="D23841">
        <v>1</v>
      </c>
      <c r="E23841" t="s">
        <v>351</v>
      </c>
      <c r="F23841">
        <v>3000</v>
      </c>
    </row>
    <row r="23842" spans="2:6" x14ac:dyDescent="0.3">
      <c r="B23842" s="1">
        <v>45636</v>
      </c>
      <c r="C23842" t="s">
        <v>10</v>
      </c>
      <c r="D23842">
        <v>1</v>
      </c>
      <c r="E23842" t="s">
        <v>330</v>
      </c>
      <c r="F23842">
        <v>1596</v>
      </c>
    </row>
    <row r="23843" spans="2:6" x14ac:dyDescent="0.3">
      <c r="B23843" s="1">
        <v>45636</v>
      </c>
      <c r="C23843" t="s">
        <v>7</v>
      </c>
      <c r="D23843">
        <v>2</v>
      </c>
      <c r="E23843" t="s">
        <v>382</v>
      </c>
      <c r="F23843">
        <v>2800</v>
      </c>
    </row>
    <row r="23844" spans="2:6" x14ac:dyDescent="0.3">
      <c r="B23844" s="1">
        <v>45636</v>
      </c>
      <c r="C23844" t="s">
        <v>61</v>
      </c>
      <c r="D23844">
        <v>2</v>
      </c>
      <c r="E23844" t="s">
        <v>318</v>
      </c>
      <c r="F23844">
        <v>1800</v>
      </c>
    </row>
    <row r="23845" spans="2:6" x14ac:dyDescent="0.3">
      <c r="B23845" s="1">
        <v>45636</v>
      </c>
      <c r="C23845" t="s">
        <v>18</v>
      </c>
      <c r="D23845">
        <v>2</v>
      </c>
      <c r="E23845" t="s">
        <v>319</v>
      </c>
      <c r="F23845">
        <v>1600</v>
      </c>
    </row>
    <row r="23846" spans="2:6" x14ac:dyDescent="0.3">
      <c r="B23846" s="1">
        <v>45636</v>
      </c>
      <c r="C23846" t="s">
        <v>43</v>
      </c>
      <c r="D23846">
        <v>2</v>
      </c>
      <c r="E23846" t="s">
        <v>474</v>
      </c>
      <c r="F23846">
        <v>1450</v>
      </c>
    </row>
    <row r="23847" spans="2:6" x14ac:dyDescent="0.3">
      <c r="B23847" s="1">
        <v>45636</v>
      </c>
      <c r="C23847" t="s">
        <v>15</v>
      </c>
      <c r="D23847">
        <v>2</v>
      </c>
      <c r="E23847" t="s">
        <v>320</v>
      </c>
      <c r="F23847">
        <v>4000</v>
      </c>
    </row>
    <row r="23848" spans="2:6" x14ac:dyDescent="0.3">
      <c r="B23848" s="1">
        <v>45636</v>
      </c>
      <c r="C23848" t="s">
        <v>30</v>
      </c>
      <c r="D23848">
        <v>2</v>
      </c>
      <c r="E23848" t="s">
        <v>359</v>
      </c>
      <c r="F23848">
        <v>3000</v>
      </c>
    </row>
    <row r="23849" spans="2:6" x14ac:dyDescent="0.3">
      <c r="B23849" s="1">
        <v>45636</v>
      </c>
      <c r="C23849" t="s">
        <v>84</v>
      </c>
      <c r="D23849">
        <v>2</v>
      </c>
      <c r="E23849" t="s">
        <v>537</v>
      </c>
      <c r="F23849">
        <v>567</v>
      </c>
    </row>
    <row r="23850" spans="2:6" x14ac:dyDescent="0.3">
      <c r="B23850" s="1">
        <v>45636</v>
      </c>
      <c r="C23850" t="s">
        <v>10</v>
      </c>
      <c r="D23850">
        <v>2</v>
      </c>
      <c r="E23850" t="s">
        <v>351</v>
      </c>
      <c r="F23850">
        <v>2069</v>
      </c>
    </row>
    <row r="23851" spans="2:6" x14ac:dyDescent="0.3">
      <c r="B23851" s="1">
        <v>45636</v>
      </c>
      <c r="C23851" t="s">
        <v>10</v>
      </c>
      <c r="D23851">
        <v>2</v>
      </c>
      <c r="E23851" t="s">
        <v>330</v>
      </c>
      <c r="F23851">
        <v>356</v>
      </c>
    </row>
    <row r="23852" spans="2:6" x14ac:dyDescent="0.3">
      <c r="B23852" s="1">
        <v>45636</v>
      </c>
      <c r="C23852" t="s">
        <v>33</v>
      </c>
      <c r="D23852">
        <v>2</v>
      </c>
      <c r="E23852" t="s">
        <v>328</v>
      </c>
      <c r="F23852">
        <v>1750</v>
      </c>
    </row>
    <row r="23853" spans="2:6" x14ac:dyDescent="0.3">
      <c r="B23853" s="1">
        <v>45636</v>
      </c>
      <c r="C23853" t="s">
        <v>42</v>
      </c>
      <c r="D23853">
        <v>2</v>
      </c>
      <c r="E23853" t="s">
        <v>462</v>
      </c>
      <c r="F23853">
        <v>200</v>
      </c>
    </row>
    <row r="23854" spans="2:6" x14ac:dyDescent="0.3">
      <c r="B23854" s="1">
        <v>45636</v>
      </c>
      <c r="C23854" t="s">
        <v>34</v>
      </c>
      <c r="D23854">
        <v>2</v>
      </c>
      <c r="E23854" t="s">
        <v>369</v>
      </c>
      <c r="F23854">
        <v>150</v>
      </c>
    </row>
    <row r="23855" spans="2:6" x14ac:dyDescent="0.3">
      <c r="B23855" s="1">
        <v>45636</v>
      </c>
      <c r="C23855" t="s">
        <v>55</v>
      </c>
      <c r="D23855">
        <v>2</v>
      </c>
      <c r="E23855" t="s">
        <v>339</v>
      </c>
      <c r="F23855">
        <v>2000</v>
      </c>
    </row>
    <row r="23856" spans="2:6" x14ac:dyDescent="0.3">
      <c r="B23856" s="1">
        <v>45636</v>
      </c>
      <c r="C23856" t="s">
        <v>13</v>
      </c>
      <c r="D23856">
        <v>2</v>
      </c>
      <c r="E23856" t="s">
        <v>329</v>
      </c>
      <c r="F23856">
        <v>3600</v>
      </c>
    </row>
    <row r="23857" spans="2:6" x14ac:dyDescent="0.3">
      <c r="B23857" s="1">
        <v>45636</v>
      </c>
      <c r="C23857" t="s">
        <v>7</v>
      </c>
      <c r="D23857">
        <v>3</v>
      </c>
      <c r="E23857" t="s">
        <v>382</v>
      </c>
      <c r="F23857">
        <v>3050</v>
      </c>
    </row>
    <row r="23858" spans="2:6" x14ac:dyDescent="0.3">
      <c r="B23858" s="1">
        <v>45636</v>
      </c>
      <c r="C23858" t="s">
        <v>61</v>
      </c>
      <c r="D23858">
        <v>3</v>
      </c>
      <c r="E23858" t="s">
        <v>318</v>
      </c>
      <c r="F23858">
        <v>3550</v>
      </c>
    </row>
    <row r="23859" spans="2:6" x14ac:dyDescent="0.3">
      <c r="B23859" s="1">
        <v>45636</v>
      </c>
      <c r="C23859" t="s">
        <v>18</v>
      </c>
      <c r="D23859">
        <v>3</v>
      </c>
      <c r="E23859" t="s">
        <v>319</v>
      </c>
      <c r="F23859">
        <v>2220</v>
      </c>
    </row>
    <row r="23860" spans="2:6" x14ac:dyDescent="0.3">
      <c r="B23860" s="1">
        <v>45636</v>
      </c>
      <c r="C23860" t="s">
        <v>43</v>
      </c>
      <c r="D23860">
        <v>3</v>
      </c>
      <c r="E23860" t="s">
        <v>474</v>
      </c>
      <c r="F23860">
        <v>2590</v>
      </c>
    </row>
    <row r="23861" spans="2:6" x14ac:dyDescent="0.3">
      <c r="B23861" s="1">
        <v>45636</v>
      </c>
      <c r="C23861" t="s">
        <v>15</v>
      </c>
      <c r="D23861">
        <v>3</v>
      </c>
      <c r="E23861" t="s">
        <v>320</v>
      </c>
      <c r="F23861">
        <v>2500</v>
      </c>
    </row>
    <row r="23862" spans="2:6" x14ac:dyDescent="0.3">
      <c r="B23862" s="1">
        <v>45636</v>
      </c>
      <c r="C23862" t="s">
        <v>30</v>
      </c>
      <c r="D23862">
        <v>3</v>
      </c>
      <c r="E23862" t="s">
        <v>359</v>
      </c>
      <c r="F23862">
        <v>2000</v>
      </c>
    </row>
    <row r="23863" spans="2:6" x14ac:dyDescent="0.3">
      <c r="B23863" s="1">
        <v>45636</v>
      </c>
      <c r="C23863" t="s">
        <v>45</v>
      </c>
      <c r="D23863">
        <v>3</v>
      </c>
      <c r="E23863" t="s">
        <v>321</v>
      </c>
      <c r="F23863">
        <v>500</v>
      </c>
    </row>
    <row r="23864" spans="2:6" x14ac:dyDescent="0.3">
      <c r="B23864" s="1">
        <v>45636</v>
      </c>
      <c r="C23864" t="s">
        <v>33</v>
      </c>
      <c r="D23864">
        <v>3</v>
      </c>
      <c r="E23864" t="s">
        <v>328</v>
      </c>
      <c r="F23864">
        <v>812</v>
      </c>
    </row>
    <row r="23865" spans="2:6" x14ac:dyDescent="0.3">
      <c r="B23865" s="1">
        <v>45636</v>
      </c>
      <c r="C23865" t="s">
        <v>42</v>
      </c>
      <c r="D23865">
        <v>3</v>
      </c>
      <c r="E23865" t="s">
        <v>462</v>
      </c>
      <c r="F23865">
        <v>1400</v>
      </c>
    </row>
    <row r="23866" spans="2:6" x14ac:dyDescent="0.3">
      <c r="B23866" s="1">
        <v>45636</v>
      </c>
      <c r="C23866" t="s">
        <v>34</v>
      </c>
      <c r="D23866">
        <v>3</v>
      </c>
      <c r="E23866" t="s">
        <v>369</v>
      </c>
      <c r="F23866">
        <v>500</v>
      </c>
    </row>
    <row r="23867" spans="2:6" x14ac:dyDescent="0.3">
      <c r="B23867" s="1">
        <v>45636</v>
      </c>
      <c r="C23867" t="s">
        <v>55</v>
      </c>
      <c r="D23867">
        <v>3</v>
      </c>
      <c r="E23867" t="s">
        <v>339</v>
      </c>
      <c r="F23867">
        <v>1835</v>
      </c>
    </row>
    <row r="23868" spans="2:6" x14ac:dyDescent="0.3">
      <c r="B23868" s="1">
        <v>45636</v>
      </c>
      <c r="C23868" t="s">
        <v>13</v>
      </c>
      <c r="D23868">
        <v>3</v>
      </c>
      <c r="E23868" t="s">
        <v>329</v>
      </c>
      <c r="F23868">
        <v>3650</v>
      </c>
    </row>
    <row r="23869" spans="2:6" x14ac:dyDescent="0.3">
      <c r="B23869" s="1">
        <v>45636</v>
      </c>
      <c r="C23869" t="s">
        <v>84</v>
      </c>
      <c r="D23869">
        <v>3</v>
      </c>
      <c r="E23869" t="s">
        <v>537</v>
      </c>
      <c r="F23869">
        <v>1932</v>
      </c>
    </row>
    <row r="23870" spans="2:6" x14ac:dyDescent="0.3">
      <c r="B23870" s="1">
        <v>45636</v>
      </c>
      <c r="C23870" t="s">
        <v>10</v>
      </c>
      <c r="D23870">
        <v>3</v>
      </c>
      <c r="E23870" t="s">
        <v>351</v>
      </c>
      <c r="F23870">
        <v>104</v>
      </c>
    </row>
    <row r="23871" spans="2:6" x14ac:dyDescent="0.3">
      <c r="B23871" s="1">
        <v>45636</v>
      </c>
      <c r="C23871" t="s">
        <v>10</v>
      </c>
      <c r="D23871">
        <v>3</v>
      </c>
      <c r="E23871" t="s">
        <v>330</v>
      </c>
      <c r="F23871">
        <v>501</v>
      </c>
    </row>
    <row r="23872" spans="2:6" x14ac:dyDescent="0.3">
      <c r="B23872" s="1">
        <v>45637</v>
      </c>
      <c r="C23872" t="s">
        <v>7</v>
      </c>
      <c r="D23872">
        <v>1</v>
      </c>
      <c r="E23872" t="s">
        <v>382</v>
      </c>
      <c r="F23872">
        <v>1850</v>
      </c>
    </row>
    <row r="23873" spans="2:6" x14ac:dyDescent="0.3">
      <c r="B23873" s="1">
        <v>45637</v>
      </c>
      <c r="C23873" t="s">
        <v>61</v>
      </c>
      <c r="D23873">
        <v>1</v>
      </c>
      <c r="E23873" t="s">
        <v>318</v>
      </c>
      <c r="F23873">
        <v>3600</v>
      </c>
    </row>
    <row r="23874" spans="2:6" x14ac:dyDescent="0.3">
      <c r="B23874" s="1">
        <v>45637</v>
      </c>
      <c r="C23874" t="s">
        <v>18</v>
      </c>
      <c r="D23874">
        <v>1</v>
      </c>
      <c r="E23874" t="s">
        <v>319</v>
      </c>
      <c r="F23874">
        <v>2456</v>
      </c>
    </row>
    <row r="23875" spans="2:6" x14ac:dyDescent="0.3">
      <c r="B23875" s="1">
        <v>45637</v>
      </c>
      <c r="C23875" t="s">
        <v>43</v>
      </c>
      <c r="D23875">
        <v>1</v>
      </c>
      <c r="E23875" t="s">
        <v>474</v>
      </c>
      <c r="F23875">
        <v>1800</v>
      </c>
    </row>
    <row r="23876" spans="2:6" x14ac:dyDescent="0.3">
      <c r="B23876" s="1">
        <v>45637</v>
      </c>
      <c r="C23876" t="s">
        <v>15</v>
      </c>
      <c r="D23876">
        <v>1</v>
      </c>
      <c r="E23876" t="s">
        <v>320</v>
      </c>
      <c r="F23876">
        <v>3700</v>
      </c>
    </row>
    <row r="23877" spans="2:6" x14ac:dyDescent="0.3">
      <c r="B23877" s="1">
        <v>45637</v>
      </c>
      <c r="C23877" t="s">
        <v>30</v>
      </c>
      <c r="D23877">
        <v>1</v>
      </c>
      <c r="E23877" t="s">
        <v>359</v>
      </c>
      <c r="F23877">
        <v>2900</v>
      </c>
    </row>
    <row r="23878" spans="2:6" x14ac:dyDescent="0.3">
      <c r="B23878" s="1">
        <v>45637</v>
      </c>
      <c r="C23878" t="s">
        <v>66</v>
      </c>
      <c r="D23878">
        <v>1</v>
      </c>
      <c r="E23878" t="s">
        <v>336</v>
      </c>
      <c r="F23878">
        <v>1500</v>
      </c>
    </row>
    <row r="23879" spans="2:6" x14ac:dyDescent="0.3">
      <c r="B23879" s="1">
        <v>45637</v>
      </c>
      <c r="C23879" t="s">
        <v>45</v>
      </c>
      <c r="D23879">
        <v>1</v>
      </c>
      <c r="E23879" t="s">
        <v>321</v>
      </c>
      <c r="F23879">
        <v>900</v>
      </c>
    </row>
    <row r="23880" spans="2:6" x14ac:dyDescent="0.3">
      <c r="B23880" s="1">
        <v>45637</v>
      </c>
      <c r="C23880" t="s">
        <v>42</v>
      </c>
      <c r="D23880">
        <v>1</v>
      </c>
      <c r="E23880" t="s">
        <v>462</v>
      </c>
      <c r="F23880">
        <v>770</v>
      </c>
    </row>
    <row r="23881" spans="2:6" x14ac:dyDescent="0.3">
      <c r="B23881" s="1">
        <v>45637</v>
      </c>
      <c r="C23881" t="s">
        <v>34</v>
      </c>
      <c r="D23881">
        <v>1</v>
      </c>
      <c r="E23881" t="s">
        <v>369</v>
      </c>
      <c r="F23881">
        <v>340</v>
      </c>
    </row>
    <row r="23882" spans="2:6" x14ac:dyDescent="0.3">
      <c r="B23882" s="1">
        <v>45637</v>
      </c>
      <c r="C23882" t="s">
        <v>55</v>
      </c>
      <c r="D23882">
        <v>1</v>
      </c>
      <c r="E23882" t="s">
        <v>339</v>
      </c>
      <c r="F23882">
        <v>1800</v>
      </c>
    </row>
    <row r="23883" spans="2:6" x14ac:dyDescent="0.3">
      <c r="B23883" s="1">
        <v>45637</v>
      </c>
      <c r="C23883" t="s">
        <v>13</v>
      </c>
      <c r="D23883">
        <v>1</v>
      </c>
      <c r="E23883" t="s">
        <v>329</v>
      </c>
      <c r="F23883">
        <v>3900</v>
      </c>
    </row>
    <row r="23884" spans="2:6" x14ac:dyDescent="0.3">
      <c r="B23884" s="1">
        <v>45637</v>
      </c>
      <c r="C23884" t="s">
        <v>84</v>
      </c>
      <c r="D23884">
        <v>1</v>
      </c>
      <c r="E23884" t="s">
        <v>537</v>
      </c>
      <c r="F23884">
        <v>2075</v>
      </c>
    </row>
    <row r="23885" spans="2:6" x14ac:dyDescent="0.3">
      <c r="B23885" s="1">
        <v>45637</v>
      </c>
      <c r="C23885" t="s">
        <v>10</v>
      </c>
      <c r="D23885">
        <v>1</v>
      </c>
      <c r="E23885" t="s">
        <v>415</v>
      </c>
      <c r="F23885">
        <v>850</v>
      </c>
    </row>
    <row r="23886" spans="2:6" x14ac:dyDescent="0.3">
      <c r="B23886" s="1">
        <v>45637</v>
      </c>
      <c r="C23886" t="s">
        <v>10</v>
      </c>
      <c r="D23886">
        <v>1</v>
      </c>
      <c r="E23886" t="s">
        <v>351</v>
      </c>
      <c r="F23886">
        <v>1080</v>
      </c>
    </row>
    <row r="23887" spans="2:6" x14ac:dyDescent="0.3">
      <c r="B23887" s="1">
        <v>45637</v>
      </c>
      <c r="C23887" t="s">
        <v>10</v>
      </c>
      <c r="D23887">
        <v>1</v>
      </c>
      <c r="E23887" t="s">
        <v>538</v>
      </c>
      <c r="F23887">
        <v>2432</v>
      </c>
    </row>
    <row r="23888" spans="2:6" x14ac:dyDescent="0.3">
      <c r="B23888" s="1">
        <v>45637</v>
      </c>
      <c r="C23888" t="s">
        <v>13</v>
      </c>
      <c r="D23888">
        <v>1</v>
      </c>
      <c r="E23888" t="s">
        <v>329</v>
      </c>
      <c r="F23888">
        <v>50</v>
      </c>
    </row>
    <row r="23889" spans="2:6" x14ac:dyDescent="0.3">
      <c r="B23889" s="1">
        <v>45637</v>
      </c>
      <c r="C23889" t="s">
        <v>7</v>
      </c>
      <c r="D23889">
        <v>1</v>
      </c>
      <c r="E23889" t="s">
        <v>382</v>
      </c>
      <c r="F23889">
        <v>24</v>
      </c>
    </row>
    <row r="23890" spans="2:6" x14ac:dyDescent="0.3">
      <c r="B23890" s="1">
        <v>45637</v>
      </c>
      <c r="C23890" t="s">
        <v>66</v>
      </c>
      <c r="D23890">
        <v>1</v>
      </c>
      <c r="E23890" t="s">
        <v>336</v>
      </c>
      <c r="F23890">
        <v>20</v>
      </c>
    </row>
    <row r="23891" spans="2:6" x14ac:dyDescent="0.3">
      <c r="B23891" s="1">
        <v>45637</v>
      </c>
      <c r="C23891" t="s">
        <v>10</v>
      </c>
      <c r="D23891">
        <v>2</v>
      </c>
      <c r="E23891" t="s">
        <v>340</v>
      </c>
      <c r="F23891">
        <v>1000</v>
      </c>
    </row>
    <row r="23892" spans="2:6" x14ac:dyDescent="0.3">
      <c r="B23892" s="1">
        <v>45637</v>
      </c>
      <c r="C23892" t="s">
        <v>10</v>
      </c>
      <c r="D23892">
        <v>2</v>
      </c>
      <c r="E23892" t="s">
        <v>330</v>
      </c>
      <c r="F23892">
        <v>1000</v>
      </c>
    </row>
    <row r="23893" spans="2:6" x14ac:dyDescent="0.3">
      <c r="B23893" s="1">
        <v>45637</v>
      </c>
      <c r="C23893" t="s">
        <v>7</v>
      </c>
      <c r="D23893">
        <v>2</v>
      </c>
      <c r="E23893" t="s">
        <v>382</v>
      </c>
      <c r="F23893">
        <v>450</v>
      </c>
    </row>
    <row r="23894" spans="2:6" x14ac:dyDescent="0.3">
      <c r="B23894" s="1">
        <v>45637</v>
      </c>
      <c r="C23894" t="s">
        <v>61</v>
      </c>
      <c r="D23894">
        <v>2</v>
      </c>
      <c r="E23894" t="s">
        <v>318</v>
      </c>
      <c r="F23894">
        <v>912</v>
      </c>
    </row>
    <row r="23895" spans="2:6" x14ac:dyDescent="0.3">
      <c r="B23895" s="1">
        <v>45637</v>
      </c>
      <c r="C23895" t="s">
        <v>18</v>
      </c>
      <c r="D23895">
        <v>2</v>
      </c>
      <c r="E23895" t="s">
        <v>319</v>
      </c>
      <c r="F23895">
        <v>1450</v>
      </c>
    </row>
    <row r="23896" spans="2:6" x14ac:dyDescent="0.3">
      <c r="B23896" s="1">
        <v>45637</v>
      </c>
      <c r="C23896" t="s">
        <v>43</v>
      </c>
      <c r="D23896">
        <v>2</v>
      </c>
      <c r="E23896" t="s">
        <v>474</v>
      </c>
      <c r="F23896">
        <v>1400</v>
      </c>
    </row>
    <row r="23897" spans="2:6" x14ac:dyDescent="0.3">
      <c r="B23897" s="1">
        <v>45637</v>
      </c>
      <c r="C23897" t="s">
        <v>15</v>
      </c>
      <c r="D23897">
        <v>2</v>
      </c>
      <c r="E23897" t="s">
        <v>320</v>
      </c>
      <c r="F23897">
        <v>3300</v>
      </c>
    </row>
    <row r="23898" spans="2:6" x14ac:dyDescent="0.3">
      <c r="B23898" s="1">
        <v>45637</v>
      </c>
      <c r="C23898" t="s">
        <v>30</v>
      </c>
      <c r="D23898">
        <v>2</v>
      </c>
      <c r="E23898" t="s">
        <v>359</v>
      </c>
      <c r="F23898">
        <v>1900</v>
      </c>
    </row>
    <row r="23899" spans="2:6" x14ac:dyDescent="0.3">
      <c r="B23899" s="1">
        <v>45637</v>
      </c>
      <c r="C23899" t="s">
        <v>66</v>
      </c>
      <c r="D23899">
        <v>2</v>
      </c>
      <c r="E23899" t="s">
        <v>336</v>
      </c>
      <c r="F23899">
        <v>2000</v>
      </c>
    </row>
    <row r="23900" spans="2:6" x14ac:dyDescent="0.3">
      <c r="B23900" s="1">
        <v>45637</v>
      </c>
      <c r="C23900" t="s">
        <v>45</v>
      </c>
      <c r="D23900">
        <v>2</v>
      </c>
      <c r="E23900" t="s">
        <v>321</v>
      </c>
      <c r="F23900">
        <v>1800</v>
      </c>
    </row>
    <row r="23901" spans="2:6" x14ac:dyDescent="0.3">
      <c r="B23901" s="1">
        <v>45637</v>
      </c>
      <c r="C23901" t="s">
        <v>55</v>
      </c>
      <c r="D23901">
        <v>2</v>
      </c>
      <c r="E23901" t="s">
        <v>339</v>
      </c>
      <c r="F23901">
        <v>1500</v>
      </c>
    </row>
    <row r="23902" spans="2:6" x14ac:dyDescent="0.3">
      <c r="B23902" s="1">
        <v>45637</v>
      </c>
      <c r="C23902" t="s">
        <v>13</v>
      </c>
      <c r="D23902">
        <v>2</v>
      </c>
      <c r="E23902" t="s">
        <v>329</v>
      </c>
      <c r="F23902">
        <v>3800</v>
      </c>
    </row>
    <row r="23903" spans="2:6" x14ac:dyDescent="0.3">
      <c r="B23903" s="1">
        <v>45637</v>
      </c>
      <c r="C23903" t="s">
        <v>42</v>
      </c>
      <c r="D23903">
        <v>2</v>
      </c>
      <c r="E23903" t="s">
        <v>340</v>
      </c>
      <c r="F23903">
        <v>150</v>
      </c>
    </row>
    <row r="23904" spans="2:6" x14ac:dyDescent="0.3">
      <c r="B23904" s="1">
        <v>45637</v>
      </c>
      <c r="C23904" t="s">
        <v>7</v>
      </c>
      <c r="D23904">
        <v>3</v>
      </c>
      <c r="E23904" t="s">
        <v>382</v>
      </c>
      <c r="F23904">
        <v>2280</v>
      </c>
    </row>
    <row r="23905" spans="2:6" x14ac:dyDescent="0.3">
      <c r="B23905" s="1">
        <v>45637</v>
      </c>
      <c r="C23905" t="s">
        <v>61</v>
      </c>
      <c r="D23905">
        <v>3</v>
      </c>
      <c r="E23905" t="s">
        <v>318</v>
      </c>
      <c r="F23905">
        <v>3400</v>
      </c>
    </row>
    <row r="23906" spans="2:6" x14ac:dyDescent="0.3">
      <c r="B23906" s="1">
        <v>45637</v>
      </c>
      <c r="C23906" t="s">
        <v>18</v>
      </c>
      <c r="D23906">
        <v>3</v>
      </c>
      <c r="E23906" t="s">
        <v>319</v>
      </c>
      <c r="F23906">
        <v>2300</v>
      </c>
    </row>
    <row r="23907" spans="2:6" x14ac:dyDescent="0.3">
      <c r="B23907" s="1">
        <v>45637</v>
      </c>
      <c r="C23907" t="s">
        <v>43</v>
      </c>
      <c r="D23907">
        <v>3</v>
      </c>
      <c r="E23907" t="s">
        <v>474</v>
      </c>
      <c r="F23907">
        <v>1741</v>
      </c>
    </row>
    <row r="23908" spans="2:6" x14ac:dyDescent="0.3">
      <c r="B23908" s="1">
        <v>45637</v>
      </c>
      <c r="C23908" t="s">
        <v>15</v>
      </c>
      <c r="D23908">
        <v>3</v>
      </c>
      <c r="E23908" t="s">
        <v>320</v>
      </c>
      <c r="F23908">
        <v>3800</v>
      </c>
    </row>
    <row r="23909" spans="2:6" x14ac:dyDescent="0.3">
      <c r="B23909" s="1">
        <v>45637</v>
      </c>
      <c r="C23909" t="s">
        <v>30</v>
      </c>
      <c r="D23909">
        <v>3</v>
      </c>
      <c r="E23909" t="s">
        <v>359</v>
      </c>
      <c r="F23909">
        <v>1800</v>
      </c>
    </row>
    <row r="23910" spans="2:6" x14ac:dyDescent="0.3">
      <c r="B23910" s="1">
        <v>45637</v>
      </c>
      <c r="C23910" t="s">
        <v>66</v>
      </c>
      <c r="D23910">
        <v>3</v>
      </c>
      <c r="E23910" t="s">
        <v>336</v>
      </c>
      <c r="F23910">
        <v>1700</v>
      </c>
    </row>
    <row r="23911" spans="2:6" x14ac:dyDescent="0.3">
      <c r="B23911" s="1">
        <v>45637</v>
      </c>
      <c r="C23911" t="s">
        <v>45</v>
      </c>
      <c r="D23911">
        <v>3</v>
      </c>
      <c r="E23911" t="s">
        <v>321</v>
      </c>
      <c r="F23911">
        <v>2200</v>
      </c>
    </row>
    <row r="23912" spans="2:6" x14ac:dyDescent="0.3">
      <c r="B23912" s="1">
        <v>45637</v>
      </c>
      <c r="C23912" t="s">
        <v>33</v>
      </c>
      <c r="D23912">
        <v>3</v>
      </c>
      <c r="E23912" t="s">
        <v>385</v>
      </c>
      <c r="F23912">
        <v>1000</v>
      </c>
    </row>
    <row r="23913" spans="2:6" x14ac:dyDescent="0.3">
      <c r="B23913" s="1">
        <v>45637</v>
      </c>
      <c r="C23913" t="s">
        <v>42</v>
      </c>
      <c r="D23913">
        <v>3</v>
      </c>
      <c r="E23913" t="s">
        <v>381</v>
      </c>
      <c r="F23913">
        <v>640</v>
      </c>
    </row>
    <row r="23914" spans="2:6" x14ac:dyDescent="0.3">
      <c r="B23914" s="1">
        <v>45637</v>
      </c>
      <c r="C23914" t="s">
        <v>34</v>
      </c>
      <c r="D23914">
        <v>3</v>
      </c>
      <c r="E23914" t="s">
        <v>369</v>
      </c>
      <c r="F23914">
        <v>500</v>
      </c>
    </row>
    <row r="23915" spans="2:6" x14ac:dyDescent="0.3">
      <c r="B23915" s="1">
        <v>45637</v>
      </c>
      <c r="C23915" t="s">
        <v>55</v>
      </c>
      <c r="D23915">
        <v>3</v>
      </c>
      <c r="E23915" t="s">
        <v>339</v>
      </c>
      <c r="F23915">
        <v>1700</v>
      </c>
    </row>
    <row r="23916" spans="2:6" x14ac:dyDescent="0.3">
      <c r="B23916" s="1">
        <v>45637</v>
      </c>
      <c r="C23916" t="s">
        <v>13</v>
      </c>
      <c r="D23916">
        <v>3</v>
      </c>
      <c r="E23916" t="s">
        <v>329</v>
      </c>
      <c r="F23916">
        <v>3300</v>
      </c>
    </row>
    <row r="23917" spans="2:6" x14ac:dyDescent="0.3">
      <c r="B23917" s="1">
        <v>45637</v>
      </c>
      <c r="C23917" t="s">
        <v>84</v>
      </c>
      <c r="D23917">
        <v>3</v>
      </c>
      <c r="E23917" t="s">
        <v>537</v>
      </c>
      <c r="F23917">
        <v>400</v>
      </c>
    </row>
    <row r="23918" spans="2:6" x14ac:dyDescent="0.3">
      <c r="B23918" s="1">
        <v>45637</v>
      </c>
      <c r="C23918" t="s">
        <v>10</v>
      </c>
      <c r="D23918">
        <v>3</v>
      </c>
      <c r="E23918" t="s">
        <v>451</v>
      </c>
      <c r="F23918">
        <v>300</v>
      </c>
    </row>
    <row r="23919" spans="2:6" x14ac:dyDescent="0.3">
      <c r="B23919" s="1">
        <v>45637</v>
      </c>
      <c r="C23919" t="s">
        <v>10</v>
      </c>
      <c r="D23919">
        <v>3</v>
      </c>
      <c r="E23919" t="s">
        <v>442</v>
      </c>
      <c r="F23919">
        <v>1300</v>
      </c>
    </row>
    <row r="23920" spans="2:6" x14ac:dyDescent="0.3">
      <c r="B23920" s="1">
        <v>45637</v>
      </c>
      <c r="C23920" t="s">
        <v>10</v>
      </c>
      <c r="D23920">
        <v>3</v>
      </c>
      <c r="E23920" t="s">
        <v>330</v>
      </c>
      <c r="F23920">
        <v>2000</v>
      </c>
    </row>
    <row r="23921" spans="2:6" x14ac:dyDescent="0.3">
      <c r="B23921" s="1">
        <v>45638</v>
      </c>
      <c r="C23921" t="s">
        <v>7</v>
      </c>
      <c r="D23921">
        <v>1</v>
      </c>
      <c r="E23921" t="s">
        <v>382</v>
      </c>
      <c r="F23921">
        <v>262</v>
      </c>
    </row>
    <row r="23922" spans="2:6" x14ac:dyDescent="0.3">
      <c r="B23922" s="1">
        <v>45638</v>
      </c>
      <c r="C23922" t="s">
        <v>61</v>
      </c>
      <c r="D23922">
        <v>1</v>
      </c>
      <c r="E23922" t="s">
        <v>318</v>
      </c>
      <c r="F23922">
        <v>2850</v>
      </c>
    </row>
    <row r="23923" spans="2:6" x14ac:dyDescent="0.3">
      <c r="B23923" s="1">
        <v>45638</v>
      </c>
      <c r="C23923" t="s">
        <v>18</v>
      </c>
      <c r="D23923">
        <v>1</v>
      </c>
      <c r="E23923" t="s">
        <v>319</v>
      </c>
      <c r="F23923">
        <v>2188</v>
      </c>
    </row>
    <row r="23924" spans="2:6" x14ac:dyDescent="0.3">
      <c r="B23924" s="1">
        <v>45638</v>
      </c>
      <c r="C23924" t="s">
        <v>43</v>
      </c>
      <c r="D23924">
        <v>1</v>
      </c>
      <c r="E23924" t="s">
        <v>474</v>
      </c>
      <c r="F23924">
        <v>2100</v>
      </c>
    </row>
    <row r="23925" spans="2:6" x14ac:dyDescent="0.3">
      <c r="B23925" s="1">
        <v>45638</v>
      </c>
      <c r="C23925" t="s">
        <v>15</v>
      </c>
      <c r="D23925">
        <v>1</v>
      </c>
      <c r="E23925" t="s">
        <v>320</v>
      </c>
      <c r="F23925">
        <v>2100</v>
      </c>
    </row>
    <row r="23926" spans="2:6" x14ac:dyDescent="0.3">
      <c r="B23926" s="1">
        <v>45638</v>
      </c>
      <c r="C23926" t="s">
        <v>30</v>
      </c>
      <c r="D23926">
        <v>1</v>
      </c>
      <c r="E23926" t="s">
        <v>359</v>
      </c>
      <c r="F23926">
        <v>3200</v>
      </c>
    </row>
    <row r="23927" spans="2:6" x14ac:dyDescent="0.3">
      <c r="B23927" s="1">
        <v>45638</v>
      </c>
      <c r="C23927" t="s">
        <v>66</v>
      </c>
      <c r="D23927">
        <v>1</v>
      </c>
      <c r="E23927" t="s">
        <v>336</v>
      </c>
      <c r="F23927">
        <v>1800</v>
      </c>
    </row>
    <row r="23928" spans="2:6" x14ac:dyDescent="0.3">
      <c r="B23928" s="1">
        <v>45638</v>
      </c>
      <c r="C23928" t="s">
        <v>45</v>
      </c>
      <c r="D23928">
        <v>1</v>
      </c>
      <c r="E23928" t="s">
        <v>371</v>
      </c>
      <c r="F23928">
        <v>1500</v>
      </c>
    </row>
    <row r="23929" spans="2:6" x14ac:dyDescent="0.3">
      <c r="B23929" s="1">
        <v>45638</v>
      </c>
      <c r="C23929" t="s">
        <v>33</v>
      </c>
      <c r="D23929">
        <v>1</v>
      </c>
      <c r="E23929" t="s">
        <v>385</v>
      </c>
      <c r="F23929">
        <v>1420</v>
      </c>
    </row>
    <row r="23930" spans="2:6" x14ac:dyDescent="0.3">
      <c r="B23930" s="1">
        <v>45638</v>
      </c>
      <c r="C23930" t="s">
        <v>34</v>
      </c>
      <c r="D23930">
        <v>1</v>
      </c>
      <c r="E23930" t="s">
        <v>369</v>
      </c>
      <c r="F23930">
        <v>920</v>
      </c>
    </row>
    <row r="23931" spans="2:6" x14ac:dyDescent="0.3">
      <c r="B23931" s="1">
        <v>45638</v>
      </c>
      <c r="C23931" t="s">
        <v>55</v>
      </c>
      <c r="D23931">
        <v>1</v>
      </c>
      <c r="E23931" t="s">
        <v>339</v>
      </c>
      <c r="F23931">
        <v>1900</v>
      </c>
    </row>
    <row r="23932" spans="2:6" x14ac:dyDescent="0.3">
      <c r="B23932" s="1">
        <v>45638</v>
      </c>
      <c r="C23932" t="s">
        <v>13</v>
      </c>
      <c r="D23932">
        <v>1</v>
      </c>
      <c r="E23932" t="s">
        <v>329</v>
      </c>
      <c r="F23932">
        <v>4000</v>
      </c>
    </row>
    <row r="23933" spans="2:6" x14ac:dyDescent="0.3">
      <c r="B23933" s="1">
        <v>45638</v>
      </c>
      <c r="C23933" t="s">
        <v>10</v>
      </c>
      <c r="D23933">
        <v>1</v>
      </c>
      <c r="E23933" t="s">
        <v>415</v>
      </c>
      <c r="F23933">
        <v>1200</v>
      </c>
    </row>
    <row r="23934" spans="2:6" x14ac:dyDescent="0.3">
      <c r="B23934" s="1">
        <v>45638</v>
      </c>
      <c r="C23934" t="s">
        <v>10</v>
      </c>
      <c r="D23934">
        <v>1</v>
      </c>
      <c r="E23934" t="s">
        <v>442</v>
      </c>
      <c r="F23934">
        <v>3530</v>
      </c>
    </row>
    <row r="23935" spans="2:6" x14ac:dyDescent="0.3">
      <c r="B23935" s="1">
        <v>45638</v>
      </c>
      <c r="C23935" t="s">
        <v>10</v>
      </c>
      <c r="D23935">
        <v>1</v>
      </c>
      <c r="E23935" t="s">
        <v>330</v>
      </c>
      <c r="F23935">
        <v>1555</v>
      </c>
    </row>
    <row r="23936" spans="2:6" x14ac:dyDescent="0.3">
      <c r="B23936" s="1">
        <v>45638</v>
      </c>
      <c r="C23936" t="s">
        <v>10</v>
      </c>
      <c r="D23936">
        <v>2</v>
      </c>
      <c r="E23936" t="s">
        <v>451</v>
      </c>
      <c r="F23936">
        <v>200</v>
      </c>
    </row>
    <row r="23937" spans="2:6" x14ac:dyDescent="0.3">
      <c r="B23937" s="1">
        <v>45638</v>
      </c>
      <c r="C23937" t="s">
        <v>10</v>
      </c>
      <c r="D23937">
        <v>2</v>
      </c>
      <c r="E23937" t="s">
        <v>351</v>
      </c>
      <c r="F23937">
        <v>1900</v>
      </c>
    </row>
    <row r="23938" spans="2:6" x14ac:dyDescent="0.3">
      <c r="B23938" s="1">
        <v>45638</v>
      </c>
      <c r="C23938" t="s">
        <v>10</v>
      </c>
      <c r="D23938">
        <v>2</v>
      </c>
      <c r="E23938" t="s">
        <v>330</v>
      </c>
      <c r="F23938">
        <v>2300</v>
      </c>
    </row>
    <row r="23939" spans="2:6" x14ac:dyDescent="0.3">
      <c r="B23939" s="1">
        <v>45638</v>
      </c>
      <c r="C23939" t="s">
        <v>61</v>
      </c>
      <c r="D23939">
        <v>2</v>
      </c>
      <c r="E23939" t="s">
        <v>318</v>
      </c>
      <c r="F23939">
        <v>1850</v>
      </c>
    </row>
    <row r="23940" spans="2:6" x14ac:dyDescent="0.3">
      <c r="B23940" s="1">
        <v>45638</v>
      </c>
      <c r="C23940" t="s">
        <v>43</v>
      </c>
      <c r="D23940">
        <v>2</v>
      </c>
      <c r="E23940" t="s">
        <v>474</v>
      </c>
      <c r="F23940">
        <v>2000</v>
      </c>
    </row>
    <row r="23941" spans="2:6" x14ac:dyDescent="0.3">
      <c r="B23941" s="1">
        <v>45638</v>
      </c>
      <c r="C23941" t="s">
        <v>15</v>
      </c>
      <c r="D23941">
        <v>2</v>
      </c>
      <c r="E23941" t="s">
        <v>320</v>
      </c>
      <c r="F23941">
        <v>3600</v>
      </c>
    </row>
    <row r="23942" spans="2:6" x14ac:dyDescent="0.3">
      <c r="B23942" s="1">
        <v>45638</v>
      </c>
      <c r="C23942" t="s">
        <v>30</v>
      </c>
      <c r="D23942">
        <v>2</v>
      </c>
      <c r="E23942" t="s">
        <v>359</v>
      </c>
      <c r="F23942">
        <v>4000</v>
      </c>
    </row>
    <row r="23943" spans="2:6" x14ac:dyDescent="0.3">
      <c r="B23943" s="1">
        <v>45638</v>
      </c>
      <c r="C23943" t="s">
        <v>45</v>
      </c>
      <c r="D23943">
        <v>2</v>
      </c>
      <c r="E23943" t="s">
        <v>371</v>
      </c>
      <c r="F23943">
        <v>2900</v>
      </c>
    </row>
    <row r="23944" spans="2:6" x14ac:dyDescent="0.3">
      <c r="B23944" s="1">
        <v>45638</v>
      </c>
      <c r="C23944" t="s">
        <v>33</v>
      </c>
      <c r="D23944">
        <v>2</v>
      </c>
      <c r="E23944" t="s">
        <v>385</v>
      </c>
      <c r="F23944">
        <v>800</v>
      </c>
    </row>
    <row r="23945" spans="2:6" x14ac:dyDescent="0.3">
      <c r="B23945" s="1">
        <v>45638</v>
      </c>
      <c r="C23945" t="s">
        <v>42</v>
      </c>
      <c r="D23945">
        <v>2</v>
      </c>
      <c r="E23945" t="s">
        <v>381</v>
      </c>
      <c r="F23945">
        <v>520</v>
      </c>
    </row>
    <row r="23946" spans="2:6" x14ac:dyDescent="0.3">
      <c r="B23946" s="1">
        <v>45638</v>
      </c>
      <c r="C23946" t="s">
        <v>34</v>
      </c>
      <c r="D23946">
        <v>2</v>
      </c>
      <c r="E23946" t="s">
        <v>369</v>
      </c>
      <c r="F23946">
        <v>1100</v>
      </c>
    </row>
    <row r="23947" spans="2:6" x14ac:dyDescent="0.3">
      <c r="B23947" s="1">
        <v>45638</v>
      </c>
      <c r="C23947" t="s">
        <v>55</v>
      </c>
      <c r="D23947">
        <v>2</v>
      </c>
      <c r="E23947" t="s">
        <v>339</v>
      </c>
      <c r="F23947">
        <v>2300</v>
      </c>
    </row>
    <row r="23948" spans="2:6" x14ac:dyDescent="0.3">
      <c r="B23948" s="1">
        <v>45638</v>
      </c>
      <c r="C23948" t="s">
        <v>13</v>
      </c>
      <c r="D23948">
        <v>2</v>
      </c>
      <c r="E23948" t="s">
        <v>329</v>
      </c>
      <c r="F23948">
        <v>4000</v>
      </c>
    </row>
    <row r="23949" spans="2:6" x14ac:dyDescent="0.3">
      <c r="B23949" s="1">
        <v>45638</v>
      </c>
      <c r="C23949" t="s">
        <v>61</v>
      </c>
      <c r="D23949">
        <v>3</v>
      </c>
      <c r="E23949" t="s">
        <v>318</v>
      </c>
      <c r="F23949">
        <v>3400</v>
      </c>
    </row>
    <row r="23950" spans="2:6" x14ac:dyDescent="0.3">
      <c r="B23950" s="1">
        <v>45638</v>
      </c>
      <c r="C23950" t="s">
        <v>18</v>
      </c>
      <c r="D23950">
        <v>3</v>
      </c>
      <c r="E23950" t="s">
        <v>319</v>
      </c>
      <c r="F23950">
        <v>350</v>
      </c>
    </row>
    <row r="23951" spans="2:6" x14ac:dyDescent="0.3">
      <c r="B23951" s="1">
        <v>45638</v>
      </c>
      <c r="C23951" t="s">
        <v>43</v>
      </c>
      <c r="D23951">
        <v>3</v>
      </c>
      <c r="E23951" t="s">
        <v>474</v>
      </c>
      <c r="F23951">
        <v>1220</v>
      </c>
    </row>
    <row r="23952" spans="2:6" x14ac:dyDescent="0.3">
      <c r="B23952" s="1">
        <v>45638</v>
      </c>
      <c r="C23952" t="s">
        <v>15</v>
      </c>
      <c r="D23952">
        <v>3</v>
      </c>
      <c r="E23952" t="s">
        <v>320</v>
      </c>
      <c r="F23952">
        <v>3300</v>
      </c>
    </row>
    <row r="23953" spans="2:6" x14ac:dyDescent="0.3">
      <c r="B23953" s="1">
        <v>45638</v>
      </c>
      <c r="C23953" t="s">
        <v>30</v>
      </c>
      <c r="D23953">
        <v>3</v>
      </c>
      <c r="E23953" t="s">
        <v>359</v>
      </c>
      <c r="F23953">
        <v>200</v>
      </c>
    </row>
    <row r="23954" spans="2:6" x14ac:dyDescent="0.3">
      <c r="B23954" s="1">
        <v>45638</v>
      </c>
      <c r="C23954" t="s">
        <v>45</v>
      </c>
      <c r="D23954">
        <v>3</v>
      </c>
      <c r="E23954" t="s">
        <v>321</v>
      </c>
      <c r="F23954">
        <v>3000</v>
      </c>
    </row>
    <row r="23955" spans="2:6" x14ac:dyDescent="0.3">
      <c r="B23955" s="1">
        <v>45638</v>
      </c>
      <c r="C23955" t="s">
        <v>33</v>
      </c>
      <c r="D23955">
        <v>3</v>
      </c>
      <c r="E23955" t="s">
        <v>385</v>
      </c>
      <c r="F23955">
        <v>2100</v>
      </c>
    </row>
    <row r="23956" spans="2:6" x14ac:dyDescent="0.3">
      <c r="B23956" s="1">
        <v>45638</v>
      </c>
      <c r="C23956" t="s">
        <v>42</v>
      </c>
      <c r="D23956">
        <v>3</v>
      </c>
      <c r="E23956" t="s">
        <v>381</v>
      </c>
      <c r="F23956">
        <v>1100</v>
      </c>
    </row>
    <row r="23957" spans="2:6" x14ac:dyDescent="0.3">
      <c r="B23957" s="1">
        <v>45638</v>
      </c>
      <c r="C23957" t="s">
        <v>34</v>
      </c>
      <c r="D23957">
        <v>3</v>
      </c>
      <c r="E23957" t="s">
        <v>369</v>
      </c>
      <c r="F23957">
        <v>1200</v>
      </c>
    </row>
    <row r="23958" spans="2:6" x14ac:dyDescent="0.3">
      <c r="B23958" s="1">
        <v>45638</v>
      </c>
      <c r="C23958" t="s">
        <v>55</v>
      </c>
      <c r="D23958">
        <v>3</v>
      </c>
      <c r="E23958" t="s">
        <v>339</v>
      </c>
      <c r="F23958">
        <v>1700</v>
      </c>
    </row>
    <row r="23959" spans="2:6" x14ac:dyDescent="0.3">
      <c r="B23959" s="1">
        <v>45638</v>
      </c>
      <c r="C23959" t="s">
        <v>13</v>
      </c>
      <c r="D23959">
        <v>3</v>
      </c>
      <c r="E23959" t="s">
        <v>329</v>
      </c>
      <c r="F23959">
        <v>3300</v>
      </c>
    </row>
    <row r="23960" spans="2:6" x14ac:dyDescent="0.3">
      <c r="B23960" s="1">
        <v>45638</v>
      </c>
      <c r="C23960" t="s">
        <v>10</v>
      </c>
      <c r="D23960">
        <v>3</v>
      </c>
      <c r="E23960" t="s">
        <v>451</v>
      </c>
      <c r="F23960">
        <v>360</v>
      </c>
    </row>
    <row r="23961" spans="2:6" x14ac:dyDescent="0.3">
      <c r="B23961" s="1">
        <v>45638</v>
      </c>
      <c r="C23961" t="s">
        <v>10</v>
      </c>
      <c r="D23961">
        <v>3</v>
      </c>
      <c r="E23961" t="s">
        <v>442</v>
      </c>
      <c r="F23961">
        <v>2000</v>
      </c>
    </row>
    <row r="23962" spans="2:6" x14ac:dyDescent="0.3">
      <c r="B23962" s="1">
        <v>45638</v>
      </c>
      <c r="C23962" t="s">
        <v>10</v>
      </c>
      <c r="D23962">
        <v>3</v>
      </c>
      <c r="E23962" t="s">
        <v>330</v>
      </c>
      <c r="F23962">
        <v>1800</v>
      </c>
    </row>
    <row r="23963" spans="2:6" x14ac:dyDescent="0.3">
      <c r="B23963" s="1">
        <v>45638</v>
      </c>
      <c r="C23963" t="s">
        <v>30</v>
      </c>
      <c r="D23963">
        <v>3</v>
      </c>
      <c r="E23963" t="s">
        <v>359</v>
      </c>
      <c r="F23963">
        <v>1800</v>
      </c>
    </row>
    <row r="23964" spans="2:6" x14ac:dyDescent="0.3">
      <c r="B23964" s="1">
        <v>45639</v>
      </c>
      <c r="C23964" t="s">
        <v>61</v>
      </c>
      <c r="D23964">
        <v>1</v>
      </c>
      <c r="E23964" t="s">
        <v>318</v>
      </c>
      <c r="F23964">
        <v>2100</v>
      </c>
    </row>
    <row r="23965" spans="2:6" x14ac:dyDescent="0.3">
      <c r="B23965" s="1">
        <v>45639</v>
      </c>
      <c r="C23965" t="s">
        <v>18</v>
      </c>
      <c r="D23965">
        <v>1</v>
      </c>
      <c r="E23965" t="s">
        <v>319</v>
      </c>
      <c r="F23965">
        <v>1550</v>
      </c>
    </row>
    <row r="23966" spans="2:6" x14ac:dyDescent="0.3">
      <c r="B23966" s="1">
        <v>45639</v>
      </c>
      <c r="C23966" t="s">
        <v>43</v>
      </c>
      <c r="D23966">
        <v>1</v>
      </c>
      <c r="E23966" t="s">
        <v>474</v>
      </c>
      <c r="F23966">
        <v>2200</v>
      </c>
    </row>
    <row r="23967" spans="2:6" x14ac:dyDescent="0.3">
      <c r="B23967" s="1">
        <v>45639</v>
      </c>
      <c r="C23967" t="s">
        <v>15</v>
      </c>
      <c r="D23967">
        <v>1</v>
      </c>
      <c r="E23967" t="s">
        <v>320</v>
      </c>
      <c r="F23967">
        <v>3300</v>
      </c>
    </row>
    <row r="23968" spans="2:6" x14ac:dyDescent="0.3">
      <c r="B23968" s="1">
        <v>45639</v>
      </c>
      <c r="C23968" t="s">
        <v>30</v>
      </c>
      <c r="D23968">
        <v>1</v>
      </c>
      <c r="E23968" t="s">
        <v>359</v>
      </c>
      <c r="F23968">
        <v>3000</v>
      </c>
    </row>
    <row r="23969" spans="2:6" x14ac:dyDescent="0.3">
      <c r="B23969" s="1">
        <v>45639</v>
      </c>
      <c r="C23969" t="s">
        <v>45</v>
      </c>
      <c r="D23969">
        <v>1</v>
      </c>
      <c r="E23969" t="s">
        <v>321</v>
      </c>
      <c r="F23969">
        <v>2300</v>
      </c>
    </row>
    <row r="23970" spans="2:6" x14ac:dyDescent="0.3">
      <c r="B23970" s="1">
        <v>45639</v>
      </c>
      <c r="C23970" t="s">
        <v>33</v>
      </c>
      <c r="D23970">
        <v>1</v>
      </c>
      <c r="E23970" t="s">
        <v>385</v>
      </c>
      <c r="F23970">
        <v>2035</v>
      </c>
    </row>
    <row r="23971" spans="2:6" x14ac:dyDescent="0.3">
      <c r="B23971" s="1">
        <v>45639</v>
      </c>
      <c r="C23971" t="s">
        <v>42</v>
      </c>
      <c r="D23971">
        <v>1</v>
      </c>
      <c r="E23971" t="s">
        <v>381</v>
      </c>
      <c r="F23971">
        <v>1500</v>
      </c>
    </row>
    <row r="23972" spans="2:6" x14ac:dyDescent="0.3">
      <c r="B23972" s="1">
        <v>45639</v>
      </c>
      <c r="C23972" t="s">
        <v>34</v>
      </c>
      <c r="D23972">
        <v>1</v>
      </c>
      <c r="E23972" t="s">
        <v>369</v>
      </c>
      <c r="F23972">
        <v>700</v>
      </c>
    </row>
    <row r="23973" spans="2:6" x14ac:dyDescent="0.3">
      <c r="B23973" s="1">
        <v>45639</v>
      </c>
      <c r="C23973" t="s">
        <v>55</v>
      </c>
      <c r="D23973">
        <v>1</v>
      </c>
      <c r="E23973" t="s">
        <v>339</v>
      </c>
      <c r="F23973">
        <v>2000</v>
      </c>
    </row>
    <row r="23974" spans="2:6" x14ac:dyDescent="0.3">
      <c r="B23974" s="1">
        <v>45639</v>
      </c>
      <c r="C23974" t="s">
        <v>13</v>
      </c>
      <c r="D23974">
        <v>1</v>
      </c>
      <c r="E23974" t="s">
        <v>329</v>
      </c>
      <c r="F23974">
        <v>4200</v>
      </c>
    </row>
    <row r="23975" spans="2:6" x14ac:dyDescent="0.3">
      <c r="B23975" s="1">
        <v>45639</v>
      </c>
      <c r="C23975" t="s">
        <v>10</v>
      </c>
      <c r="D23975">
        <v>1</v>
      </c>
      <c r="E23975" t="s">
        <v>451</v>
      </c>
      <c r="F23975">
        <v>256</v>
      </c>
    </row>
    <row r="23976" spans="2:6" x14ac:dyDescent="0.3">
      <c r="B23976" s="1">
        <v>45639</v>
      </c>
      <c r="C23976" t="s">
        <v>10</v>
      </c>
      <c r="D23976">
        <v>1</v>
      </c>
      <c r="E23976" t="s">
        <v>539</v>
      </c>
      <c r="F23976">
        <v>2276</v>
      </c>
    </row>
    <row r="23977" spans="2:6" x14ac:dyDescent="0.3">
      <c r="B23977" s="1">
        <v>45639</v>
      </c>
      <c r="C23977" t="s">
        <v>10</v>
      </c>
      <c r="D23977">
        <v>1</v>
      </c>
      <c r="E23977" t="s">
        <v>330</v>
      </c>
      <c r="F23977">
        <v>494</v>
      </c>
    </row>
    <row r="23978" spans="2:6" x14ac:dyDescent="0.3">
      <c r="B23978" s="1">
        <v>45639</v>
      </c>
      <c r="C23978" t="s">
        <v>84</v>
      </c>
      <c r="D23978">
        <v>2</v>
      </c>
      <c r="E23978" t="s">
        <v>451</v>
      </c>
      <c r="F23978">
        <v>505</v>
      </c>
    </row>
    <row r="23979" spans="2:6" x14ac:dyDescent="0.3">
      <c r="B23979" s="1">
        <v>45639</v>
      </c>
      <c r="C23979" t="s">
        <v>10</v>
      </c>
      <c r="D23979">
        <v>2</v>
      </c>
      <c r="E23979" t="s">
        <v>451</v>
      </c>
      <c r="F23979">
        <v>640</v>
      </c>
    </row>
    <row r="23980" spans="2:6" x14ac:dyDescent="0.3">
      <c r="B23980" s="1">
        <v>45639</v>
      </c>
      <c r="C23980" t="s">
        <v>10</v>
      </c>
      <c r="D23980">
        <v>2</v>
      </c>
      <c r="E23980" t="s">
        <v>351</v>
      </c>
      <c r="F23980">
        <v>1412</v>
      </c>
    </row>
    <row r="23981" spans="2:6" x14ac:dyDescent="0.3">
      <c r="B23981" s="1">
        <v>45639</v>
      </c>
      <c r="C23981" t="s">
        <v>10</v>
      </c>
      <c r="D23981">
        <v>2</v>
      </c>
      <c r="E23981" t="s">
        <v>330</v>
      </c>
      <c r="F23981">
        <v>1000</v>
      </c>
    </row>
    <row r="23982" spans="2:6" x14ac:dyDescent="0.3">
      <c r="B23982" s="1">
        <v>45639</v>
      </c>
      <c r="C23982" t="s">
        <v>18</v>
      </c>
      <c r="D23982">
        <v>2</v>
      </c>
      <c r="E23982" t="s">
        <v>319</v>
      </c>
      <c r="F23982">
        <v>2000</v>
      </c>
    </row>
    <row r="23983" spans="2:6" x14ac:dyDescent="0.3">
      <c r="B23983" s="1">
        <v>45639</v>
      </c>
      <c r="C23983" t="s">
        <v>43</v>
      </c>
      <c r="D23983">
        <v>2</v>
      </c>
      <c r="E23983" t="s">
        <v>474</v>
      </c>
      <c r="F23983">
        <v>2600</v>
      </c>
    </row>
    <row r="23984" spans="2:6" x14ac:dyDescent="0.3">
      <c r="B23984" s="1">
        <v>45639</v>
      </c>
      <c r="C23984" t="s">
        <v>15</v>
      </c>
      <c r="D23984">
        <v>2</v>
      </c>
      <c r="E23984" t="s">
        <v>320</v>
      </c>
      <c r="F23984">
        <v>4100</v>
      </c>
    </row>
    <row r="23985" spans="2:6" x14ac:dyDescent="0.3">
      <c r="B23985" s="1">
        <v>45639</v>
      </c>
      <c r="C23985" t="s">
        <v>30</v>
      </c>
      <c r="D23985">
        <v>2</v>
      </c>
      <c r="E23985" t="s">
        <v>359</v>
      </c>
      <c r="F23985">
        <v>2500</v>
      </c>
    </row>
    <row r="23986" spans="2:6" x14ac:dyDescent="0.3">
      <c r="B23986" s="1">
        <v>45639</v>
      </c>
      <c r="C23986" t="s">
        <v>66</v>
      </c>
      <c r="D23986">
        <v>2</v>
      </c>
      <c r="E23986" t="s">
        <v>336</v>
      </c>
      <c r="F23986">
        <v>1528</v>
      </c>
    </row>
    <row r="23987" spans="2:6" x14ac:dyDescent="0.3">
      <c r="B23987" s="1">
        <v>45639</v>
      </c>
      <c r="C23987" t="s">
        <v>45</v>
      </c>
      <c r="D23987">
        <v>2</v>
      </c>
      <c r="E23987" t="s">
        <v>321</v>
      </c>
      <c r="F23987">
        <v>3200</v>
      </c>
    </row>
    <row r="23988" spans="2:6" x14ac:dyDescent="0.3">
      <c r="B23988" s="1">
        <v>45639</v>
      </c>
      <c r="C23988" t="s">
        <v>33</v>
      </c>
      <c r="D23988">
        <v>2</v>
      </c>
      <c r="E23988" t="s">
        <v>385</v>
      </c>
      <c r="F23988">
        <v>2000</v>
      </c>
    </row>
    <row r="23989" spans="2:6" x14ac:dyDescent="0.3">
      <c r="B23989" s="1">
        <v>45639</v>
      </c>
      <c r="C23989" t="s">
        <v>34</v>
      </c>
      <c r="D23989">
        <v>2</v>
      </c>
      <c r="E23989" t="s">
        <v>369</v>
      </c>
      <c r="F23989">
        <v>1200</v>
      </c>
    </row>
    <row r="23990" spans="2:6" x14ac:dyDescent="0.3">
      <c r="B23990" s="1">
        <v>45639</v>
      </c>
      <c r="C23990" t="s">
        <v>55</v>
      </c>
      <c r="D23990">
        <v>2</v>
      </c>
      <c r="E23990" t="s">
        <v>339</v>
      </c>
      <c r="F23990">
        <v>1000</v>
      </c>
    </row>
    <row r="23991" spans="2:6" x14ac:dyDescent="0.3">
      <c r="B23991" s="1">
        <v>45639</v>
      </c>
      <c r="C23991" t="s">
        <v>13</v>
      </c>
      <c r="D23991">
        <v>2</v>
      </c>
      <c r="E23991" t="s">
        <v>329</v>
      </c>
      <c r="F23991">
        <v>4000</v>
      </c>
    </row>
    <row r="23992" spans="2:6" x14ac:dyDescent="0.3">
      <c r="B23992" s="1">
        <v>45639</v>
      </c>
      <c r="C23992" t="s">
        <v>7</v>
      </c>
      <c r="D23992">
        <v>3</v>
      </c>
      <c r="E23992" t="s">
        <v>348</v>
      </c>
      <c r="F23992">
        <v>450</v>
      </c>
    </row>
    <row r="23993" spans="2:6" x14ac:dyDescent="0.3">
      <c r="B23993" s="1">
        <v>45639</v>
      </c>
      <c r="C23993" t="s">
        <v>43</v>
      </c>
      <c r="D23993">
        <v>3</v>
      </c>
      <c r="E23993" t="s">
        <v>474</v>
      </c>
      <c r="F23993">
        <v>520</v>
      </c>
    </row>
    <row r="23994" spans="2:6" x14ac:dyDescent="0.3">
      <c r="B23994" s="1">
        <v>45639</v>
      </c>
      <c r="C23994" t="s">
        <v>15</v>
      </c>
      <c r="D23994">
        <v>3</v>
      </c>
      <c r="E23994" t="s">
        <v>320</v>
      </c>
      <c r="F23994">
        <v>3000</v>
      </c>
    </row>
    <row r="23995" spans="2:6" x14ac:dyDescent="0.3">
      <c r="B23995" s="1">
        <v>45639</v>
      </c>
      <c r="C23995" t="s">
        <v>30</v>
      </c>
      <c r="D23995">
        <v>3</v>
      </c>
      <c r="E23995" t="s">
        <v>359</v>
      </c>
      <c r="F23995">
        <v>3000</v>
      </c>
    </row>
    <row r="23996" spans="2:6" x14ac:dyDescent="0.3">
      <c r="B23996" s="1">
        <v>45639</v>
      </c>
      <c r="C23996" t="s">
        <v>45</v>
      </c>
      <c r="D23996">
        <v>3</v>
      </c>
      <c r="E23996" t="s">
        <v>321</v>
      </c>
      <c r="F23996">
        <v>3000</v>
      </c>
    </row>
    <row r="23997" spans="2:6" x14ac:dyDescent="0.3">
      <c r="B23997" s="1">
        <v>45639</v>
      </c>
      <c r="C23997" t="s">
        <v>33</v>
      </c>
      <c r="D23997">
        <v>3</v>
      </c>
      <c r="E23997" t="s">
        <v>385</v>
      </c>
      <c r="F23997">
        <v>1300</v>
      </c>
    </row>
    <row r="23998" spans="2:6" x14ac:dyDescent="0.3">
      <c r="B23998" s="1">
        <v>45639</v>
      </c>
      <c r="C23998" t="s">
        <v>42</v>
      </c>
      <c r="D23998">
        <v>3</v>
      </c>
      <c r="E23998" t="s">
        <v>381</v>
      </c>
      <c r="F23998">
        <v>1150</v>
      </c>
    </row>
    <row r="23999" spans="2:6" x14ac:dyDescent="0.3">
      <c r="B23999" s="1">
        <v>45639</v>
      </c>
      <c r="C23999" t="s">
        <v>34</v>
      </c>
      <c r="D23999">
        <v>3</v>
      </c>
      <c r="E23999" t="s">
        <v>369</v>
      </c>
      <c r="F23999">
        <v>500</v>
      </c>
    </row>
    <row r="24000" spans="2:6" x14ac:dyDescent="0.3">
      <c r="B24000" s="1">
        <v>45639</v>
      </c>
      <c r="C24000" t="s">
        <v>55</v>
      </c>
      <c r="D24000">
        <v>3</v>
      </c>
      <c r="E24000" t="s">
        <v>339</v>
      </c>
      <c r="F24000">
        <v>500</v>
      </c>
    </row>
    <row r="24001" spans="2:6" x14ac:dyDescent="0.3">
      <c r="B24001" s="1">
        <v>45639</v>
      </c>
      <c r="C24001" t="s">
        <v>13</v>
      </c>
      <c r="D24001">
        <v>3</v>
      </c>
      <c r="E24001" t="s">
        <v>329</v>
      </c>
      <c r="F24001">
        <v>3200</v>
      </c>
    </row>
    <row r="24002" spans="2:6" x14ac:dyDescent="0.3">
      <c r="B24002" s="1">
        <v>45639</v>
      </c>
      <c r="C24002" t="s">
        <v>84</v>
      </c>
      <c r="D24002">
        <v>3</v>
      </c>
      <c r="E24002" t="s">
        <v>340</v>
      </c>
      <c r="F24002">
        <v>400</v>
      </c>
    </row>
    <row r="24003" spans="2:6" x14ac:dyDescent="0.3">
      <c r="B24003" s="1">
        <v>45639</v>
      </c>
      <c r="C24003" t="s">
        <v>10</v>
      </c>
      <c r="D24003">
        <v>3</v>
      </c>
      <c r="E24003" t="s">
        <v>451</v>
      </c>
      <c r="F24003">
        <v>600</v>
      </c>
    </row>
    <row r="24004" spans="2:6" x14ac:dyDescent="0.3">
      <c r="B24004" s="1">
        <v>45639</v>
      </c>
      <c r="C24004" t="s">
        <v>10</v>
      </c>
      <c r="D24004">
        <v>3</v>
      </c>
      <c r="E24004" t="s">
        <v>330</v>
      </c>
      <c r="F24004">
        <v>1210</v>
      </c>
    </row>
    <row r="24005" spans="2:6" x14ac:dyDescent="0.3">
      <c r="B24005" s="1">
        <v>45640</v>
      </c>
      <c r="C24005" t="s">
        <v>30</v>
      </c>
      <c r="D24005">
        <v>1</v>
      </c>
      <c r="E24005" t="s">
        <v>359</v>
      </c>
      <c r="F24005">
        <v>1410</v>
      </c>
    </row>
    <row r="24006" spans="2:6" x14ac:dyDescent="0.3">
      <c r="B24006" s="1">
        <v>45640</v>
      </c>
      <c r="C24006" t="s">
        <v>45</v>
      </c>
      <c r="D24006">
        <v>1</v>
      </c>
      <c r="E24006" t="s">
        <v>321</v>
      </c>
      <c r="F24006">
        <v>1200</v>
      </c>
    </row>
    <row r="24007" spans="2:6" x14ac:dyDescent="0.3">
      <c r="B24007" s="1">
        <v>45640</v>
      </c>
      <c r="C24007" t="s">
        <v>13</v>
      </c>
      <c r="D24007">
        <v>1</v>
      </c>
      <c r="E24007" t="s">
        <v>329</v>
      </c>
      <c r="F24007">
        <v>2600</v>
      </c>
    </row>
    <row r="24008" spans="2:6" x14ac:dyDescent="0.3">
      <c r="B24008" s="1">
        <v>45641</v>
      </c>
      <c r="C24008" t="s">
        <v>33</v>
      </c>
      <c r="D24008">
        <v>3</v>
      </c>
      <c r="E24008" t="s">
        <v>385</v>
      </c>
      <c r="F24008">
        <v>865</v>
      </c>
    </row>
    <row r="24009" spans="2:6" x14ac:dyDescent="0.3">
      <c r="B24009" s="1">
        <v>45641</v>
      </c>
      <c r="C24009" t="s">
        <v>84</v>
      </c>
      <c r="D24009">
        <v>3</v>
      </c>
      <c r="E24009" t="s">
        <v>451</v>
      </c>
      <c r="F24009">
        <v>320</v>
      </c>
    </row>
    <row r="24010" spans="2:6" x14ac:dyDescent="0.3">
      <c r="B24010" s="1">
        <v>45642</v>
      </c>
      <c r="C24010" t="s">
        <v>7</v>
      </c>
      <c r="D24010">
        <v>1</v>
      </c>
      <c r="E24010" t="s">
        <v>382</v>
      </c>
    </row>
    <row r="24011" spans="2:6" x14ac:dyDescent="0.3">
      <c r="B24011" s="1">
        <v>45642</v>
      </c>
      <c r="C24011" t="s">
        <v>61</v>
      </c>
      <c r="D24011">
        <v>1</v>
      </c>
      <c r="E24011" t="s">
        <v>321</v>
      </c>
      <c r="F24011">
        <v>115</v>
      </c>
    </row>
    <row r="24012" spans="2:6" x14ac:dyDescent="0.3">
      <c r="B24012" s="1">
        <v>45642</v>
      </c>
      <c r="C24012" t="s">
        <v>18</v>
      </c>
      <c r="D24012">
        <v>1</v>
      </c>
      <c r="E24012" t="s">
        <v>319</v>
      </c>
      <c r="F24012">
        <v>600</v>
      </c>
    </row>
    <row r="24013" spans="2:6" x14ac:dyDescent="0.3">
      <c r="B24013" s="1">
        <v>45642</v>
      </c>
      <c r="C24013" t="s">
        <v>43</v>
      </c>
      <c r="D24013">
        <v>1</v>
      </c>
      <c r="E24013" t="s">
        <v>474</v>
      </c>
      <c r="F24013">
        <v>1900</v>
      </c>
    </row>
    <row r="24014" spans="2:6" x14ac:dyDescent="0.3">
      <c r="B24014" s="1">
        <v>45642</v>
      </c>
      <c r="C24014" t="s">
        <v>15</v>
      </c>
      <c r="D24014">
        <v>1</v>
      </c>
      <c r="E24014" t="s">
        <v>320</v>
      </c>
      <c r="F24014">
        <v>4400</v>
      </c>
    </row>
    <row r="24015" spans="2:6" x14ac:dyDescent="0.3">
      <c r="B24015" s="1">
        <v>45642</v>
      </c>
      <c r="C24015" t="s">
        <v>30</v>
      </c>
      <c r="D24015">
        <v>1</v>
      </c>
      <c r="E24015" t="s">
        <v>359</v>
      </c>
      <c r="F24015">
        <v>2194</v>
      </c>
    </row>
    <row r="24016" spans="2:6" x14ac:dyDescent="0.3">
      <c r="B24016" s="1">
        <v>45642</v>
      </c>
      <c r="C24016" t="s">
        <v>45</v>
      </c>
      <c r="D24016">
        <v>1</v>
      </c>
      <c r="E24016" t="s">
        <v>321</v>
      </c>
      <c r="F24016">
        <v>1200</v>
      </c>
    </row>
    <row r="24017" spans="2:6" x14ac:dyDescent="0.3">
      <c r="B24017" s="1">
        <v>45642</v>
      </c>
      <c r="C24017" t="s">
        <v>33</v>
      </c>
      <c r="D24017">
        <v>1</v>
      </c>
      <c r="E24017" t="s">
        <v>385</v>
      </c>
      <c r="F24017">
        <v>1300</v>
      </c>
    </row>
    <row r="24018" spans="2:6" x14ac:dyDescent="0.3">
      <c r="B24018" s="1">
        <v>45642</v>
      </c>
      <c r="C24018" t="s">
        <v>42</v>
      </c>
      <c r="D24018">
        <v>1</v>
      </c>
      <c r="E24018" t="s">
        <v>381</v>
      </c>
      <c r="F24018">
        <v>1500</v>
      </c>
    </row>
    <row r="24019" spans="2:6" x14ac:dyDescent="0.3">
      <c r="B24019" s="1">
        <v>45642</v>
      </c>
      <c r="C24019" t="s">
        <v>34</v>
      </c>
      <c r="D24019">
        <v>1</v>
      </c>
      <c r="E24019" t="s">
        <v>369</v>
      </c>
      <c r="F24019">
        <v>180</v>
      </c>
    </row>
    <row r="24020" spans="2:6" x14ac:dyDescent="0.3">
      <c r="B24020" s="1">
        <v>45642</v>
      </c>
      <c r="C24020" t="s">
        <v>55</v>
      </c>
      <c r="D24020">
        <v>1</v>
      </c>
      <c r="E24020" t="s">
        <v>339</v>
      </c>
      <c r="F24020">
        <v>1800</v>
      </c>
    </row>
    <row r="24021" spans="2:6" x14ac:dyDescent="0.3">
      <c r="B24021" s="1">
        <v>45642</v>
      </c>
      <c r="C24021" t="s">
        <v>13</v>
      </c>
      <c r="D24021">
        <v>1</v>
      </c>
      <c r="E24021" t="s">
        <v>329</v>
      </c>
      <c r="F24021">
        <v>3800</v>
      </c>
    </row>
    <row r="24022" spans="2:6" x14ac:dyDescent="0.3">
      <c r="B24022" s="1">
        <v>45642</v>
      </c>
      <c r="C24022" t="s">
        <v>7</v>
      </c>
      <c r="D24022">
        <v>1</v>
      </c>
      <c r="E24022" t="s">
        <v>348</v>
      </c>
      <c r="F24022">
        <v>1750</v>
      </c>
    </row>
    <row r="24023" spans="2:6" x14ac:dyDescent="0.3">
      <c r="B24023" s="1">
        <v>45642</v>
      </c>
      <c r="C24023" t="s">
        <v>84</v>
      </c>
      <c r="D24023">
        <v>1</v>
      </c>
      <c r="E24023" t="s">
        <v>451</v>
      </c>
      <c r="F24023">
        <v>1650</v>
      </c>
    </row>
    <row r="24024" spans="2:6" x14ac:dyDescent="0.3">
      <c r="B24024" s="1">
        <v>45642</v>
      </c>
      <c r="C24024" t="s">
        <v>10</v>
      </c>
      <c r="D24024">
        <v>1</v>
      </c>
      <c r="E24024" t="s">
        <v>451</v>
      </c>
      <c r="F24024">
        <v>1200</v>
      </c>
    </row>
    <row r="24025" spans="2:6" x14ac:dyDescent="0.3">
      <c r="B24025" s="1">
        <v>45642</v>
      </c>
      <c r="C24025" t="s">
        <v>10</v>
      </c>
      <c r="D24025">
        <v>1</v>
      </c>
      <c r="E24025" t="s">
        <v>540</v>
      </c>
      <c r="F24025">
        <v>2000</v>
      </c>
    </row>
    <row r="24026" spans="2:6" x14ac:dyDescent="0.3">
      <c r="B24026" s="1">
        <v>45642</v>
      </c>
      <c r="C24026" t="s">
        <v>10</v>
      </c>
      <c r="D24026">
        <v>1</v>
      </c>
      <c r="E24026" t="s">
        <v>330</v>
      </c>
      <c r="F24026">
        <v>2356</v>
      </c>
    </row>
    <row r="24027" spans="2:6" x14ac:dyDescent="0.3">
      <c r="B24027" s="1">
        <v>45642</v>
      </c>
      <c r="C24027" t="s">
        <v>84</v>
      </c>
      <c r="D24027">
        <v>2</v>
      </c>
      <c r="E24027" t="s">
        <v>451</v>
      </c>
      <c r="F24027">
        <v>589</v>
      </c>
    </row>
    <row r="24028" spans="2:6" x14ac:dyDescent="0.3">
      <c r="B24028" s="1">
        <v>45642</v>
      </c>
      <c r="C24028" t="s">
        <v>10</v>
      </c>
      <c r="D24028">
        <v>2</v>
      </c>
      <c r="E24028" t="s">
        <v>451</v>
      </c>
      <c r="F24028">
        <v>814</v>
      </c>
    </row>
    <row r="24029" spans="2:6" x14ac:dyDescent="0.3">
      <c r="B24029" s="1">
        <v>45642</v>
      </c>
      <c r="C24029" t="s">
        <v>10</v>
      </c>
      <c r="D24029">
        <v>2</v>
      </c>
      <c r="E24029" t="s">
        <v>351</v>
      </c>
      <c r="F24029">
        <v>2250</v>
      </c>
    </row>
    <row r="24030" spans="2:6" x14ac:dyDescent="0.3">
      <c r="B24030" s="1">
        <v>45642</v>
      </c>
      <c r="C24030" t="s">
        <v>10</v>
      </c>
      <c r="D24030">
        <v>2</v>
      </c>
      <c r="E24030" t="s">
        <v>330</v>
      </c>
      <c r="F24030">
        <v>1250</v>
      </c>
    </row>
    <row r="24031" spans="2:6" x14ac:dyDescent="0.3">
      <c r="B24031" s="1">
        <v>45642</v>
      </c>
      <c r="C24031" t="s">
        <v>7</v>
      </c>
      <c r="D24031">
        <v>2</v>
      </c>
      <c r="E24031" t="s">
        <v>348</v>
      </c>
      <c r="F24031">
        <v>2100</v>
      </c>
    </row>
    <row r="24032" spans="2:6" x14ac:dyDescent="0.3">
      <c r="B24032" s="1">
        <v>45642</v>
      </c>
      <c r="C24032" t="s">
        <v>61</v>
      </c>
      <c r="D24032">
        <v>2</v>
      </c>
      <c r="E24032" t="s">
        <v>318</v>
      </c>
      <c r="F24032">
        <v>1250</v>
      </c>
    </row>
    <row r="24033" spans="2:6" x14ac:dyDescent="0.3">
      <c r="B24033" s="1">
        <v>45642</v>
      </c>
      <c r="C24033" t="s">
        <v>18</v>
      </c>
      <c r="D24033">
        <v>2</v>
      </c>
      <c r="E24033" t="s">
        <v>319</v>
      </c>
      <c r="F24033">
        <v>2000</v>
      </c>
    </row>
    <row r="24034" spans="2:6" x14ac:dyDescent="0.3">
      <c r="B24034" s="1">
        <v>45642</v>
      </c>
      <c r="C24034" t="s">
        <v>43</v>
      </c>
      <c r="D24034">
        <v>2</v>
      </c>
      <c r="E24034" t="s">
        <v>474</v>
      </c>
      <c r="F24034">
        <v>2700</v>
      </c>
    </row>
    <row r="24035" spans="2:6" x14ac:dyDescent="0.3">
      <c r="B24035" s="1">
        <v>45642</v>
      </c>
      <c r="C24035" t="s">
        <v>33</v>
      </c>
      <c r="D24035">
        <v>2</v>
      </c>
      <c r="E24035" t="s">
        <v>385</v>
      </c>
      <c r="F24035">
        <v>1800</v>
      </c>
    </row>
    <row r="24036" spans="2:6" x14ac:dyDescent="0.3">
      <c r="B24036" s="1">
        <v>45642</v>
      </c>
      <c r="C24036" t="s">
        <v>42</v>
      </c>
      <c r="D24036">
        <v>2</v>
      </c>
      <c r="E24036" t="s">
        <v>381</v>
      </c>
      <c r="F24036">
        <v>700</v>
      </c>
    </row>
    <row r="24037" spans="2:6" x14ac:dyDescent="0.3">
      <c r="B24037" s="1">
        <v>45642</v>
      </c>
      <c r="C24037" t="s">
        <v>34</v>
      </c>
      <c r="D24037">
        <v>2</v>
      </c>
      <c r="E24037" t="s">
        <v>369</v>
      </c>
      <c r="F24037">
        <v>1500</v>
      </c>
    </row>
    <row r="24038" spans="2:6" x14ac:dyDescent="0.3">
      <c r="B24038" s="1">
        <v>45642</v>
      </c>
      <c r="C24038" t="s">
        <v>55</v>
      </c>
      <c r="D24038">
        <v>2</v>
      </c>
      <c r="E24038" t="s">
        <v>339</v>
      </c>
      <c r="F24038">
        <v>1800</v>
      </c>
    </row>
    <row r="24039" spans="2:6" x14ac:dyDescent="0.3">
      <c r="B24039" s="1">
        <v>45642</v>
      </c>
      <c r="C24039" t="s">
        <v>13</v>
      </c>
      <c r="D24039">
        <v>2</v>
      </c>
      <c r="E24039" t="s">
        <v>329</v>
      </c>
      <c r="F24039">
        <v>4000</v>
      </c>
    </row>
    <row r="24040" spans="2:6" x14ac:dyDescent="0.3">
      <c r="B24040" s="1">
        <v>45642</v>
      </c>
      <c r="C24040" t="s">
        <v>15</v>
      </c>
      <c r="D24040">
        <v>2</v>
      </c>
      <c r="E24040" t="s">
        <v>320</v>
      </c>
      <c r="F24040">
        <v>3300</v>
      </c>
    </row>
    <row r="24041" spans="2:6" x14ac:dyDescent="0.3">
      <c r="B24041" s="1">
        <v>45642</v>
      </c>
      <c r="C24041" t="s">
        <v>30</v>
      </c>
      <c r="D24041">
        <v>2</v>
      </c>
      <c r="E24041" t="s">
        <v>359</v>
      </c>
      <c r="F24041">
        <v>3300</v>
      </c>
    </row>
    <row r="24042" spans="2:6" x14ac:dyDescent="0.3">
      <c r="B24042" s="1">
        <v>45642</v>
      </c>
      <c r="C24042" t="s">
        <v>66</v>
      </c>
      <c r="D24042">
        <v>2</v>
      </c>
      <c r="E24042" t="s">
        <v>336</v>
      </c>
      <c r="F24042">
        <v>1250</v>
      </c>
    </row>
    <row r="24043" spans="2:6" x14ac:dyDescent="0.3">
      <c r="B24043" s="1">
        <v>45642</v>
      </c>
      <c r="C24043" t="s">
        <v>45</v>
      </c>
      <c r="D24043">
        <v>2</v>
      </c>
      <c r="E24043" t="s">
        <v>371</v>
      </c>
      <c r="F24043">
        <v>3200</v>
      </c>
    </row>
    <row r="24044" spans="2:6" x14ac:dyDescent="0.3">
      <c r="B24044" s="1">
        <v>45642</v>
      </c>
      <c r="C24044" t="s">
        <v>61</v>
      </c>
      <c r="D24044">
        <v>3</v>
      </c>
      <c r="E24044" t="s">
        <v>359</v>
      </c>
    </row>
    <row r="24045" spans="2:6" x14ac:dyDescent="0.3">
      <c r="B24045" s="1">
        <v>45642</v>
      </c>
      <c r="C24045" t="s">
        <v>18</v>
      </c>
      <c r="D24045">
        <v>3</v>
      </c>
      <c r="E24045" t="s">
        <v>319</v>
      </c>
    </row>
    <row r="24046" spans="2:6" x14ac:dyDescent="0.3">
      <c r="B24046" s="1">
        <v>45642</v>
      </c>
      <c r="C24046" t="s">
        <v>43</v>
      </c>
      <c r="D24046">
        <v>3</v>
      </c>
      <c r="E24046" t="s">
        <v>474</v>
      </c>
    </row>
    <row r="24047" spans="2:6" x14ac:dyDescent="0.3">
      <c r="B24047" s="1">
        <v>45642</v>
      </c>
      <c r="C24047" t="s">
        <v>15</v>
      </c>
      <c r="D24047">
        <v>3</v>
      </c>
      <c r="E24047" t="s">
        <v>320</v>
      </c>
    </row>
    <row r="24048" spans="2:6" x14ac:dyDescent="0.3">
      <c r="B24048" s="1">
        <v>45642</v>
      </c>
      <c r="C24048" t="s">
        <v>30</v>
      </c>
      <c r="D24048">
        <v>3</v>
      </c>
      <c r="E24048" t="s">
        <v>359</v>
      </c>
    </row>
    <row r="24049" spans="2:6" x14ac:dyDescent="0.3">
      <c r="B24049" s="1">
        <v>45642</v>
      </c>
      <c r="C24049" t="s">
        <v>45</v>
      </c>
      <c r="D24049">
        <v>3</v>
      </c>
      <c r="E24049" t="s">
        <v>359</v>
      </c>
    </row>
    <row r="24050" spans="2:6" x14ac:dyDescent="0.3">
      <c r="B24050" s="1">
        <v>45642</v>
      </c>
      <c r="C24050" t="s">
        <v>33</v>
      </c>
      <c r="D24050">
        <v>3</v>
      </c>
      <c r="E24050" t="s">
        <v>385</v>
      </c>
    </row>
    <row r="24051" spans="2:6" x14ac:dyDescent="0.3">
      <c r="B24051" s="1">
        <v>45642</v>
      </c>
      <c r="C24051" t="s">
        <v>55</v>
      </c>
      <c r="D24051">
        <v>3</v>
      </c>
      <c r="E24051" t="s">
        <v>339</v>
      </c>
    </row>
    <row r="24052" spans="2:6" x14ac:dyDescent="0.3">
      <c r="B24052" s="1">
        <v>45642</v>
      </c>
      <c r="C24052" t="s">
        <v>13</v>
      </c>
      <c r="D24052">
        <v>3</v>
      </c>
      <c r="E24052" t="s">
        <v>366</v>
      </c>
    </row>
    <row r="24053" spans="2:6" x14ac:dyDescent="0.3">
      <c r="B24053" s="1">
        <v>45642</v>
      </c>
      <c r="C24053" t="s">
        <v>10</v>
      </c>
      <c r="D24053">
        <v>3</v>
      </c>
      <c r="E24053" t="s">
        <v>415</v>
      </c>
    </row>
    <row r="24054" spans="2:6" x14ac:dyDescent="0.3">
      <c r="B24054" s="1">
        <v>45642</v>
      </c>
      <c r="C24054" t="s">
        <v>10</v>
      </c>
      <c r="D24054">
        <v>3</v>
      </c>
      <c r="E24054" t="s">
        <v>442</v>
      </c>
    </row>
    <row r="24055" spans="2:6" x14ac:dyDescent="0.3">
      <c r="B24055" s="1">
        <v>45642</v>
      </c>
      <c r="C24055" t="s">
        <v>10</v>
      </c>
      <c r="D24055">
        <v>3</v>
      </c>
      <c r="E24055" t="s">
        <v>330</v>
      </c>
    </row>
    <row r="24056" spans="2:6" x14ac:dyDescent="0.3">
      <c r="B24056" s="1">
        <v>45642</v>
      </c>
      <c r="C24056" t="s">
        <v>7</v>
      </c>
      <c r="D24056">
        <v>3</v>
      </c>
      <c r="E24056" t="s">
        <v>326</v>
      </c>
      <c r="F24056">
        <v>2000</v>
      </c>
    </row>
    <row r="24057" spans="2:6" x14ac:dyDescent="0.3">
      <c r="B24057" s="1">
        <v>45642</v>
      </c>
      <c r="C24057" t="s">
        <v>61</v>
      </c>
      <c r="D24057">
        <v>3</v>
      </c>
      <c r="E24057" t="s">
        <v>318</v>
      </c>
      <c r="F24057">
        <v>1600</v>
      </c>
    </row>
    <row r="24058" spans="2:6" x14ac:dyDescent="0.3">
      <c r="B24058" s="1">
        <v>45642</v>
      </c>
      <c r="C24058" t="s">
        <v>18</v>
      </c>
      <c r="D24058">
        <v>3</v>
      </c>
      <c r="E24058" t="s">
        <v>319</v>
      </c>
      <c r="F24058">
        <v>1835</v>
      </c>
    </row>
    <row r="24059" spans="2:6" x14ac:dyDescent="0.3">
      <c r="B24059" s="1">
        <v>45642</v>
      </c>
      <c r="C24059" t="s">
        <v>43</v>
      </c>
      <c r="D24059">
        <v>3</v>
      </c>
      <c r="E24059" t="s">
        <v>474</v>
      </c>
      <c r="F24059">
        <v>520</v>
      </c>
    </row>
    <row r="24060" spans="2:6" x14ac:dyDescent="0.3">
      <c r="B24060" s="1">
        <v>45642</v>
      </c>
      <c r="C24060" t="s">
        <v>15</v>
      </c>
      <c r="D24060">
        <v>3</v>
      </c>
      <c r="E24060" t="s">
        <v>320</v>
      </c>
      <c r="F24060">
        <v>2000</v>
      </c>
    </row>
    <row r="24061" spans="2:6" x14ac:dyDescent="0.3">
      <c r="B24061" s="1">
        <v>45642</v>
      </c>
      <c r="C24061" t="s">
        <v>30</v>
      </c>
      <c r="D24061">
        <v>3</v>
      </c>
      <c r="E24061" t="s">
        <v>359</v>
      </c>
      <c r="F24061">
        <v>2000</v>
      </c>
    </row>
    <row r="24062" spans="2:6" x14ac:dyDescent="0.3">
      <c r="B24062" s="1">
        <v>45642</v>
      </c>
      <c r="C24062" t="s">
        <v>66</v>
      </c>
      <c r="D24062">
        <v>3</v>
      </c>
      <c r="E24062" t="s">
        <v>336</v>
      </c>
      <c r="F24062">
        <v>800</v>
      </c>
    </row>
    <row r="24063" spans="2:6" x14ac:dyDescent="0.3">
      <c r="B24063" s="1">
        <v>45642</v>
      </c>
      <c r="C24063" t="s">
        <v>45</v>
      </c>
      <c r="D24063">
        <v>3</v>
      </c>
      <c r="E24063" t="s">
        <v>321</v>
      </c>
      <c r="F24063">
        <v>2600</v>
      </c>
    </row>
    <row r="24064" spans="2:6" x14ac:dyDescent="0.3">
      <c r="B24064" s="1">
        <v>45642</v>
      </c>
      <c r="C24064" t="s">
        <v>33</v>
      </c>
      <c r="D24064">
        <v>3</v>
      </c>
      <c r="E24064" t="s">
        <v>385</v>
      </c>
      <c r="F24064">
        <v>1300</v>
      </c>
    </row>
    <row r="24065" spans="2:6" x14ac:dyDescent="0.3">
      <c r="B24065" s="1">
        <v>45642</v>
      </c>
      <c r="C24065" t="s">
        <v>42</v>
      </c>
      <c r="D24065">
        <v>3</v>
      </c>
      <c r="E24065" t="s">
        <v>381</v>
      </c>
      <c r="F24065">
        <v>1000</v>
      </c>
    </row>
    <row r="24066" spans="2:6" x14ac:dyDescent="0.3">
      <c r="B24066" s="1">
        <v>45642</v>
      </c>
      <c r="C24066" t="s">
        <v>34</v>
      </c>
      <c r="D24066">
        <v>3</v>
      </c>
      <c r="E24066" t="s">
        <v>369</v>
      </c>
      <c r="F24066">
        <v>300</v>
      </c>
    </row>
    <row r="24067" spans="2:6" x14ac:dyDescent="0.3">
      <c r="B24067" s="1">
        <v>45642</v>
      </c>
      <c r="C24067" t="s">
        <v>55</v>
      </c>
      <c r="D24067">
        <v>3</v>
      </c>
      <c r="E24067" t="s">
        <v>339</v>
      </c>
      <c r="F24067">
        <v>2000</v>
      </c>
    </row>
    <row r="24068" spans="2:6" x14ac:dyDescent="0.3">
      <c r="B24068" s="1">
        <v>45642</v>
      </c>
      <c r="C24068" t="s">
        <v>13</v>
      </c>
      <c r="D24068">
        <v>3</v>
      </c>
      <c r="E24068" t="s">
        <v>329</v>
      </c>
      <c r="F24068">
        <v>3100</v>
      </c>
    </row>
    <row r="24069" spans="2:6" x14ac:dyDescent="0.3">
      <c r="B24069" s="1">
        <v>45642</v>
      </c>
      <c r="C24069" t="s">
        <v>84</v>
      </c>
      <c r="D24069">
        <v>3</v>
      </c>
      <c r="E24069" t="s">
        <v>451</v>
      </c>
      <c r="F24069">
        <v>1357</v>
      </c>
    </row>
    <row r="24070" spans="2:6" x14ac:dyDescent="0.3">
      <c r="B24070" s="1">
        <v>45642</v>
      </c>
      <c r="C24070" t="s">
        <v>10</v>
      </c>
      <c r="D24070">
        <v>3</v>
      </c>
      <c r="E24070" t="s">
        <v>442</v>
      </c>
      <c r="F24070">
        <v>1697</v>
      </c>
    </row>
    <row r="24071" spans="2:6" x14ac:dyDescent="0.3">
      <c r="B24071" s="1">
        <v>45642</v>
      </c>
      <c r="C24071" t="s">
        <v>10</v>
      </c>
      <c r="D24071">
        <v>3</v>
      </c>
      <c r="E24071" t="s">
        <v>330</v>
      </c>
      <c r="F24071">
        <v>1100</v>
      </c>
    </row>
    <row r="24072" spans="2:6" x14ac:dyDescent="0.3">
      <c r="B24072" s="1">
        <v>45643</v>
      </c>
      <c r="C24072" t="s">
        <v>7</v>
      </c>
      <c r="D24072">
        <v>1</v>
      </c>
      <c r="E24072" t="s">
        <v>348</v>
      </c>
      <c r="F24072">
        <v>2480</v>
      </c>
    </row>
    <row r="24073" spans="2:6" x14ac:dyDescent="0.3">
      <c r="B24073" s="1">
        <v>45643</v>
      </c>
      <c r="C24073" t="s">
        <v>61</v>
      </c>
      <c r="D24073">
        <v>1</v>
      </c>
      <c r="E24073" t="s">
        <v>318</v>
      </c>
      <c r="F24073">
        <v>2000</v>
      </c>
    </row>
    <row r="24074" spans="2:6" x14ac:dyDescent="0.3">
      <c r="B24074" s="1">
        <v>45643</v>
      </c>
      <c r="C24074" t="s">
        <v>18</v>
      </c>
      <c r="D24074">
        <v>1</v>
      </c>
      <c r="E24074" t="s">
        <v>319</v>
      </c>
      <c r="F24074">
        <v>1100</v>
      </c>
    </row>
    <row r="24075" spans="2:6" x14ac:dyDescent="0.3">
      <c r="B24075" s="1">
        <v>45643</v>
      </c>
      <c r="C24075" t="s">
        <v>43</v>
      </c>
      <c r="D24075">
        <v>1</v>
      </c>
      <c r="E24075" t="s">
        <v>474</v>
      </c>
      <c r="F24075">
        <v>2400</v>
      </c>
    </row>
    <row r="24076" spans="2:6" x14ac:dyDescent="0.3">
      <c r="B24076" s="1">
        <v>45643</v>
      </c>
      <c r="C24076" t="s">
        <v>15</v>
      </c>
      <c r="D24076">
        <v>1</v>
      </c>
      <c r="E24076" t="s">
        <v>320</v>
      </c>
      <c r="F24076">
        <v>2000</v>
      </c>
    </row>
    <row r="24077" spans="2:6" x14ac:dyDescent="0.3">
      <c r="B24077" s="1">
        <v>45643</v>
      </c>
      <c r="C24077" t="s">
        <v>30</v>
      </c>
      <c r="D24077">
        <v>1</v>
      </c>
      <c r="E24077" t="s">
        <v>359</v>
      </c>
      <c r="F24077">
        <v>2500</v>
      </c>
    </row>
    <row r="24078" spans="2:6" x14ac:dyDescent="0.3">
      <c r="B24078" s="1">
        <v>45643</v>
      </c>
      <c r="C24078" t="s">
        <v>45</v>
      </c>
      <c r="D24078">
        <v>1</v>
      </c>
      <c r="E24078" t="s">
        <v>321</v>
      </c>
      <c r="F24078">
        <v>3000</v>
      </c>
    </row>
    <row r="24079" spans="2:6" x14ac:dyDescent="0.3">
      <c r="B24079" s="1">
        <v>45643</v>
      </c>
      <c r="C24079" t="s">
        <v>33</v>
      </c>
      <c r="D24079">
        <v>1</v>
      </c>
      <c r="E24079" t="s">
        <v>385</v>
      </c>
      <c r="F24079">
        <v>800</v>
      </c>
    </row>
    <row r="24080" spans="2:6" x14ac:dyDescent="0.3">
      <c r="B24080" s="1">
        <v>45643</v>
      </c>
      <c r="C24080" t="s">
        <v>34</v>
      </c>
      <c r="D24080">
        <v>1</v>
      </c>
      <c r="E24080" t="s">
        <v>369</v>
      </c>
      <c r="F24080">
        <v>940</v>
      </c>
    </row>
    <row r="24081" spans="2:6" x14ac:dyDescent="0.3">
      <c r="B24081" s="1">
        <v>45643</v>
      </c>
      <c r="C24081" t="s">
        <v>55</v>
      </c>
      <c r="D24081">
        <v>1</v>
      </c>
      <c r="E24081" t="s">
        <v>339</v>
      </c>
      <c r="F24081">
        <v>1300</v>
      </c>
    </row>
    <row r="24082" spans="2:6" x14ac:dyDescent="0.3">
      <c r="B24082" s="1">
        <v>45643</v>
      </c>
      <c r="C24082" t="s">
        <v>13</v>
      </c>
      <c r="D24082">
        <v>1</v>
      </c>
      <c r="E24082" t="s">
        <v>329</v>
      </c>
      <c r="F24082">
        <v>3000</v>
      </c>
    </row>
    <row r="24083" spans="2:6" x14ac:dyDescent="0.3">
      <c r="B24083" s="1">
        <v>45643</v>
      </c>
      <c r="C24083" t="s">
        <v>84</v>
      </c>
      <c r="D24083">
        <v>1</v>
      </c>
      <c r="E24083" t="s">
        <v>451</v>
      </c>
      <c r="F24083">
        <v>1400</v>
      </c>
    </row>
    <row r="24084" spans="2:6" x14ac:dyDescent="0.3">
      <c r="B24084" s="1">
        <v>45643</v>
      </c>
      <c r="C24084" t="s">
        <v>10</v>
      </c>
      <c r="D24084">
        <v>1</v>
      </c>
      <c r="E24084" t="s">
        <v>540</v>
      </c>
      <c r="F24084">
        <v>1700</v>
      </c>
    </row>
    <row r="24085" spans="2:6" x14ac:dyDescent="0.3">
      <c r="B24085" s="1">
        <v>45643</v>
      </c>
      <c r="C24085" t="s">
        <v>10</v>
      </c>
      <c r="D24085">
        <v>1</v>
      </c>
      <c r="E24085" t="s">
        <v>541</v>
      </c>
      <c r="F24085">
        <v>137</v>
      </c>
    </row>
    <row r="24086" spans="2:6" x14ac:dyDescent="0.3">
      <c r="B24086" s="1">
        <v>45643</v>
      </c>
      <c r="C24086" t="s">
        <v>84</v>
      </c>
      <c r="D24086">
        <v>2</v>
      </c>
      <c r="E24086" t="s">
        <v>451</v>
      </c>
      <c r="F24086">
        <v>303</v>
      </c>
    </row>
    <row r="24087" spans="2:6" x14ac:dyDescent="0.3">
      <c r="B24087" s="1">
        <v>45643</v>
      </c>
      <c r="C24087" t="s">
        <v>10</v>
      </c>
      <c r="D24087">
        <v>2</v>
      </c>
      <c r="E24087" t="s">
        <v>415</v>
      </c>
      <c r="F24087">
        <v>600</v>
      </c>
    </row>
    <row r="24088" spans="2:6" x14ac:dyDescent="0.3">
      <c r="B24088" s="1">
        <v>45643</v>
      </c>
      <c r="C24088" t="s">
        <v>10</v>
      </c>
      <c r="D24088">
        <v>2</v>
      </c>
      <c r="E24088" t="s">
        <v>351</v>
      </c>
      <c r="F24088">
        <v>1553</v>
      </c>
    </row>
    <row r="24089" spans="2:6" x14ac:dyDescent="0.3">
      <c r="B24089" s="1">
        <v>45643</v>
      </c>
      <c r="C24089" t="s">
        <v>15</v>
      </c>
      <c r="D24089">
        <v>2</v>
      </c>
      <c r="E24089" t="s">
        <v>320</v>
      </c>
      <c r="F24089">
        <v>2600</v>
      </c>
    </row>
    <row r="24090" spans="2:6" x14ac:dyDescent="0.3">
      <c r="B24090" s="1">
        <v>45643</v>
      </c>
      <c r="C24090" t="s">
        <v>30</v>
      </c>
      <c r="D24090">
        <v>2</v>
      </c>
      <c r="E24090" t="s">
        <v>359</v>
      </c>
      <c r="F24090">
        <v>2500</v>
      </c>
    </row>
    <row r="24091" spans="2:6" x14ac:dyDescent="0.3">
      <c r="B24091" s="1">
        <v>45643</v>
      </c>
      <c r="C24091" t="s">
        <v>45</v>
      </c>
      <c r="D24091">
        <v>2</v>
      </c>
      <c r="E24091" t="s">
        <v>321</v>
      </c>
      <c r="F24091">
        <v>3750</v>
      </c>
    </row>
    <row r="24092" spans="2:6" x14ac:dyDescent="0.3">
      <c r="B24092" s="1">
        <v>45643</v>
      </c>
      <c r="C24092" t="s">
        <v>7</v>
      </c>
      <c r="D24092">
        <v>2</v>
      </c>
      <c r="E24092" t="s">
        <v>348</v>
      </c>
      <c r="F24092">
        <v>2200</v>
      </c>
    </row>
    <row r="24093" spans="2:6" x14ac:dyDescent="0.3">
      <c r="B24093" s="1">
        <v>45643</v>
      </c>
      <c r="C24093" t="s">
        <v>61</v>
      </c>
      <c r="D24093">
        <v>2</v>
      </c>
      <c r="E24093" t="s">
        <v>318</v>
      </c>
      <c r="F24093">
        <v>1900</v>
      </c>
    </row>
    <row r="24094" spans="2:6" x14ac:dyDescent="0.3">
      <c r="B24094" s="1">
        <v>45643</v>
      </c>
      <c r="C24094" t="s">
        <v>18</v>
      </c>
      <c r="D24094">
        <v>2</v>
      </c>
      <c r="E24094" t="s">
        <v>319</v>
      </c>
      <c r="F24094">
        <v>2100</v>
      </c>
    </row>
    <row r="24095" spans="2:6" x14ac:dyDescent="0.3">
      <c r="B24095" s="1">
        <v>45643</v>
      </c>
      <c r="C24095" t="s">
        <v>43</v>
      </c>
      <c r="D24095">
        <v>2</v>
      </c>
      <c r="E24095" t="s">
        <v>474</v>
      </c>
      <c r="F24095">
        <v>2400</v>
      </c>
    </row>
    <row r="24096" spans="2:6" x14ac:dyDescent="0.3">
      <c r="B24096" s="1">
        <v>45643</v>
      </c>
      <c r="C24096" t="s">
        <v>33</v>
      </c>
      <c r="D24096">
        <v>2</v>
      </c>
      <c r="E24096" t="s">
        <v>385</v>
      </c>
      <c r="F24096">
        <v>1000</v>
      </c>
    </row>
    <row r="24097" spans="2:6" x14ac:dyDescent="0.3">
      <c r="B24097" s="1">
        <v>45643</v>
      </c>
      <c r="C24097" t="s">
        <v>34</v>
      </c>
      <c r="D24097">
        <v>2</v>
      </c>
      <c r="E24097" t="s">
        <v>369</v>
      </c>
      <c r="F24097">
        <v>1700</v>
      </c>
    </row>
    <row r="24098" spans="2:6" x14ac:dyDescent="0.3">
      <c r="B24098" s="1">
        <v>45643</v>
      </c>
      <c r="C24098" t="s">
        <v>55</v>
      </c>
      <c r="D24098">
        <v>2</v>
      </c>
      <c r="E24098" t="s">
        <v>339</v>
      </c>
      <c r="F24098">
        <v>1000</v>
      </c>
    </row>
    <row r="24099" spans="2:6" x14ac:dyDescent="0.3">
      <c r="B24099" s="1">
        <v>45643</v>
      </c>
      <c r="C24099" t="s">
        <v>13</v>
      </c>
      <c r="D24099">
        <v>2</v>
      </c>
      <c r="E24099" t="s">
        <v>329</v>
      </c>
      <c r="F24099">
        <v>3700</v>
      </c>
    </row>
    <row r="24100" spans="2:6" x14ac:dyDescent="0.3">
      <c r="B24100" s="1">
        <v>45643</v>
      </c>
      <c r="C24100" t="s">
        <v>7</v>
      </c>
      <c r="D24100">
        <v>3</v>
      </c>
      <c r="E24100" t="s">
        <v>326</v>
      </c>
      <c r="F24100">
        <v>1750</v>
      </c>
    </row>
    <row r="24101" spans="2:6" x14ac:dyDescent="0.3">
      <c r="B24101" s="1">
        <v>45643</v>
      </c>
      <c r="C24101" t="s">
        <v>61</v>
      </c>
      <c r="D24101">
        <v>3</v>
      </c>
      <c r="E24101" t="s">
        <v>318</v>
      </c>
      <c r="F24101">
        <v>2200</v>
      </c>
    </row>
    <row r="24102" spans="2:6" x14ac:dyDescent="0.3">
      <c r="B24102" s="1">
        <v>45643</v>
      </c>
      <c r="C24102" t="s">
        <v>18</v>
      </c>
      <c r="D24102">
        <v>3</v>
      </c>
      <c r="E24102" t="s">
        <v>319</v>
      </c>
      <c r="F24102">
        <v>1560</v>
      </c>
    </row>
    <row r="24103" spans="2:6" x14ac:dyDescent="0.3">
      <c r="B24103" s="1">
        <v>45643</v>
      </c>
      <c r="C24103" t="s">
        <v>43</v>
      </c>
      <c r="D24103">
        <v>3</v>
      </c>
      <c r="E24103" t="s">
        <v>474</v>
      </c>
      <c r="F24103">
        <v>1800</v>
      </c>
    </row>
    <row r="24104" spans="2:6" x14ac:dyDescent="0.3">
      <c r="B24104" s="1">
        <v>45643</v>
      </c>
      <c r="C24104" t="s">
        <v>15</v>
      </c>
      <c r="D24104">
        <v>3</v>
      </c>
      <c r="E24104" t="s">
        <v>320</v>
      </c>
      <c r="F24104">
        <v>2500</v>
      </c>
    </row>
    <row r="24105" spans="2:6" x14ac:dyDescent="0.3">
      <c r="B24105" s="1">
        <v>45643</v>
      </c>
      <c r="C24105" t="s">
        <v>30</v>
      </c>
      <c r="D24105">
        <v>3</v>
      </c>
      <c r="E24105" t="s">
        <v>359</v>
      </c>
      <c r="F24105">
        <v>2780</v>
      </c>
    </row>
    <row r="24106" spans="2:6" x14ac:dyDescent="0.3">
      <c r="B24106" s="1">
        <v>45643</v>
      </c>
      <c r="C24106" t="s">
        <v>45</v>
      </c>
      <c r="D24106">
        <v>3</v>
      </c>
      <c r="E24106" t="s">
        <v>321</v>
      </c>
      <c r="F24106">
        <v>1800</v>
      </c>
    </row>
    <row r="24107" spans="2:6" x14ac:dyDescent="0.3">
      <c r="B24107" s="1">
        <v>45643</v>
      </c>
      <c r="C24107" t="s">
        <v>33</v>
      </c>
      <c r="D24107">
        <v>3</v>
      </c>
      <c r="E24107" t="s">
        <v>385</v>
      </c>
      <c r="F24107">
        <v>820</v>
      </c>
    </row>
    <row r="24108" spans="2:6" x14ac:dyDescent="0.3">
      <c r="B24108" s="1">
        <v>45643</v>
      </c>
      <c r="C24108" t="s">
        <v>42</v>
      </c>
      <c r="D24108">
        <v>3</v>
      </c>
      <c r="E24108" t="s">
        <v>381</v>
      </c>
      <c r="F24108">
        <v>1150</v>
      </c>
    </row>
    <row r="24109" spans="2:6" x14ac:dyDescent="0.3">
      <c r="B24109" s="1">
        <v>45643</v>
      </c>
      <c r="C24109" t="s">
        <v>34</v>
      </c>
      <c r="D24109">
        <v>3</v>
      </c>
      <c r="E24109" t="s">
        <v>369</v>
      </c>
      <c r="F24109">
        <v>600</v>
      </c>
    </row>
    <row r="24110" spans="2:6" x14ac:dyDescent="0.3">
      <c r="B24110" s="1">
        <v>45643</v>
      </c>
      <c r="C24110" t="s">
        <v>55</v>
      </c>
      <c r="D24110">
        <v>3</v>
      </c>
      <c r="E24110" t="s">
        <v>339</v>
      </c>
      <c r="F24110">
        <v>630</v>
      </c>
    </row>
    <row r="24111" spans="2:6" x14ac:dyDescent="0.3">
      <c r="B24111" s="1">
        <v>45643</v>
      </c>
      <c r="C24111" t="s">
        <v>13</v>
      </c>
      <c r="D24111">
        <v>3</v>
      </c>
      <c r="E24111" t="s">
        <v>329</v>
      </c>
      <c r="F24111">
        <v>3550</v>
      </c>
    </row>
    <row r="24112" spans="2:6" x14ac:dyDescent="0.3">
      <c r="B24112" s="1">
        <v>45643</v>
      </c>
      <c r="C24112" t="s">
        <v>84</v>
      </c>
      <c r="D24112">
        <v>3</v>
      </c>
      <c r="E24112" t="s">
        <v>451</v>
      </c>
      <c r="F24112">
        <v>221</v>
      </c>
    </row>
    <row r="24113" spans="2:6" x14ac:dyDescent="0.3">
      <c r="B24113" s="1">
        <v>45643</v>
      </c>
      <c r="C24113" t="s">
        <v>10</v>
      </c>
      <c r="D24113">
        <v>3</v>
      </c>
      <c r="E24113" t="s">
        <v>415</v>
      </c>
      <c r="F24113">
        <v>1350</v>
      </c>
    </row>
    <row r="24114" spans="2:6" x14ac:dyDescent="0.3">
      <c r="B24114" s="1">
        <v>45644</v>
      </c>
      <c r="C24114" t="s">
        <v>7</v>
      </c>
      <c r="D24114">
        <v>1</v>
      </c>
      <c r="E24114" t="s">
        <v>348</v>
      </c>
      <c r="F24114">
        <v>2300</v>
      </c>
    </row>
    <row r="24115" spans="2:6" x14ac:dyDescent="0.3">
      <c r="B24115" s="1">
        <v>45644</v>
      </c>
      <c r="C24115" t="s">
        <v>61</v>
      </c>
      <c r="D24115">
        <v>1</v>
      </c>
      <c r="E24115" t="s">
        <v>318</v>
      </c>
      <c r="F24115">
        <v>1300</v>
      </c>
    </row>
    <row r="24116" spans="2:6" x14ac:dyDescent="0.3">
      <c r="B24116" s="1">
        <v>45644</v>
      </c>
      <c r="C24116" t="s">
        <v>18</v>
      </c>
      <c r="D24116">
        <v>1</v>
      </c>
      <c r="E24116" t="s">
        <v>319</v>
      </c>
      <c r="F24116">
        <v>2600</v>
      </c>
    </row>
    <row r="24117" spans="2:6" x14ac:dyDescent="0.3">
      <c r="B24117" s="1">
        <v>45644</v>
      </c>
      <c r="C24117" t="s">
        <v>43</v>
      </c>
      <c r="D24117">
        <v>1</v>
      </c>
      <c r="E24117" t="s">
        <v>474</v>
      </c>
      <c r="F24117">
        <v>1750</v>
      </c>
    </row>
    <row r="24118" spans="2:6" x14ac:dyDescent="0.3">
      <c r="B24118" s="1">
        <v>45644</v>
      </c>
      <c r="C24118" t="s">
        <v>15</v>
      </c>
      <c r="D24118">
        <v>1</v>
      </c>
      <c r="E24118" t="s">
        <v>320</v>
      </c>
      <c r="F24118">
        <v>2150</v>
      </c>
    </row>
    <row r="24119" spans="2:6" x14ac:dyDescent="0.3">
      <c r="B24119" s="1">
        <v>45644</v>
      </c>
      <c r="C24119" t="s">
        <v>45</v>
      </c>
      <c r="D24119">
        <v>1</v>
      </c>
      <c r="E24119" t="s">
        <v>321</v>
      </c>
      <c r="F24119">
        <v>1700</v>
      </c>
    </row>
    <row r="24120" spans="2:6" x14ac:dyDescent="0.3">
      <c r="B24120" s="1">
        <v>45644</v>
      </c>
      <c r="C24120" t="s">
        <v>33</v>
      </c>
      <c r="D24120">
        <v>1</v>
      </c>
      <c r="E24120" t="s">
        <v>385</v>
      </c>
      <c r="F24120">
        <v>1045</v>
      </c>
    </row>
    <row r="24121" spans="2:6" x14ac:dyDescent="0.3">
      <c r="B24121" s="1">
        <v>45644</v>
      </c>
      <c r="C24121" t="s">
        <v>42</v>
      </c>
      <c r="D24121">
        <v>1</v>
      </c>
      <c r="E24121" t="s">
        <v>381</v>
      </c>
      <c r="F24121">
        <v>600</v>
      </c>
    </row>
    <row r="24122" spans="2:6" x14ac:dyDescent="0.3">
      <c r="B24122" s="1">
        <v>45644</v>
      </c>
      <c r="C24122" t="s">
        <v>34</v>
      </c>
      <c r="D24122">
        <v>1</v>
      </c>
      <c r="E24122" t="s">
        <v>369</v>
      </c>
      <c r="F24122">
        <v>1046</v>
      </c>
    </row>
    <row r="24123" spans="2:6" x14ac:dyDescent="0.3">
      <c r="B24123" s="1">
        <v>45644</v>
      </c>
      <c r="C24123" t="s">
        <v>55</v>
      </c>
      <c r="D24123">
        <v>1</v>
      </c>
      <c r="E24123" t="s">
        <v>339</v>
      </c>
      <c r="F24123">
        <v>1200</v>
      </c>
    </row>
    <row r="24124" spans="2:6" x14ac:dyDescent="0.3">
      <c r="B24124" s="1">
        <v>45644</v>
      </c>
      <c r="C24124" t="s">
        <v>13</v>
      </c>
      <c r="D24124">
        <v>1</v>
      </c>
      <c r="E24124" t="s">
        <v>329</v>
      </c>
      <c r="F24124">
        <v>4200</v>
      </c>
    </row>
    <row r="24125" spans="2:6" x14ac:dyDescent="0.3">
      <c r="B24125" s="1">
        <v>45644</v>
      </c>
      <c r="C24125" t="s">
        <v>10</v>
      </c>
      <c r="D24125">
        <v>1</v>
      </c>
      <c r="E24125" t="s">
        <v>415</v>
      </c>
      <c r="F24125">
        <v>1400</v>
      </c>
    </row>
    <row r="24126" spans="2:6" x14ac:dyDescent="0.3">
      <c r="B24126" s="1">
        <v>45644</v>
      </c>
      <c r="C24126" t="s">
        <v>7</v>
      </c>
      <c r="D24126">
        <v>2</v>
      </c>
      <c r="E24126" t="s">
        <v>348</v>
      </c>
      <c r="F24126">
        <v>3100</v>
      </c>
    </row>
    <row r="24127" spans="2:6" x14ac:dyDescent="0.3">
      <c r="B24127" s="1">
        <v>45644</v>
      </c>
      <c r="C24127" t="s">
        <v>61</v>
      </c>
      <c r="D24127">
        <v>2</v>
      </c>
      <c r="E24127" t="s">
        <v>318</v>
      </c>
      <c r="F24127">
        <v>188</v>
      </c>
    </row>
    <row r="24128" spans="2:6" x14ac:dyDescent="0.3">
      <c r="B24128" s="1">
        <v>45644</v>
      </c>
      <c r="C24128" t="s">
        <v>18</v>
      </c>
      <c r="D24128">
        <v>2</v>
      </c>
      <c r="E24128" t="s">
        <v>319</v>
      </c>
      <c r="F24128">
        <v>1535</v>
      </c>
    </row>
    <row r="24129" spans="2:6" x14ac:dyDescent="0.3">
      <c r="B24129" s="1">
        <v>45644</v>
      </c>
      <c r="C24129" t="s">
        <v>43</v>
      </c>
      <c r="D24129">
        <v>2</v>
      </c>
      <c r="E24129" t="s">
        <v>474</v>
      </c>
      <c r="F24129">
        <v>2516</v>
      </c>
    </row>
    <row r="24130" spans="2:6" x14ac:dyDescent="0.3">
      <c r="B24130" s="1">
        <v>45644</v>
      </c>
      <c r="C24130" t="s">
        <v>10</v>
      </c>
      <c r="D24130">
        <v>2</v>
      </c>
      <c r="E24130" t="s">
        <v>415</v>
      </c>
      <c r="F24130">
        <v>560</v>
      </c>
    </row>
    <row r="24131" spans="2:6" x14ac:dyDescent="0.3">
      <c r="B24131" s="1">
        <v>45644</v>
      </c>
      <c r="C24131" t="s">
        <v>10</v>
      </c>
      <c r="D24131">
        <v>2</v>
      </c>
      <c r="E24131" t="s">
        <v>542</v>
      </c>
      <c r="F24131">
        <v>1950</v>
      </c>
    </row>
    <row r="24132" spans="2:6" x14ac:dyDescent="0.3">
      <c r="B24132" s="1">
        <v>45644</v>
      </c>
      <c r="C24132" t="s">
        <v>15</v>
      </c>
      <c r="D24132">
        <v>2</v>
      </c>
      <c r="E24132" t="s">
        <v>320</v>
      </c>
      <c r="F24132">
        <v>3200</v>
      </c>
    </row>
    <row r="24133" spans="2:6" x14ac:dyDescent="0.3">
      <c r="B24133" s="1">
        <v>45644</v>
      </c>
      <c r="C24133" t="s">
        <v>30</v>
      </c>
      <c r="D24133">
        <v>2</v>
      </c>
      <c r="E24133" t="s">
        <v>321</v>
      </c>
      <c r="F24133">
        <v>200</v>
      </c>
    </row>
    <row r="24134" spans="2:6" x14ac:dyDescent="0.3">
      <c r="B24134" s="1">
        <v>45644</v>
      </c>
      <c r="C24134" t="s">
        <v>45</v>
      </c>
      <c r="D24134">
        <v>2</v>
      </c>
      <c r="E24134" t="s">
        <v>321</v>
      </c>
      <c r="F24134">
        <v>3700</v>
      </c>
    </row>
    <row r="24135" spans="2:6" x14ac:dyDescent="0.3">
      <c r="B24135" s="1">
        <v>45644</v>
      </c>
      <c r="C24135" t="s">
        <v>42</v>
      </c>
      <c r="D24135">
        <v>2</v>
      </c>
      <c r="E24135" t="s">
        <v>381</v>
      </c>
      <c r="F24135">
        <v>1000</v>
      </c>
    </row>
    <row r="24136" spans="2:6" x14ac:dyDescent="0.3">
      <c r="B24136" s="1">
        <v>45644</v>
      </c>
      <c r="C24136" t="s">
        <v>55</v>
      </c>
      <c r="D24136">
        <v>2</v>
      </c>
      <c r="E24136" t="s">
        <v>339</v>
      </c>
      <c r="F24136">
        <v>500</v>
      </c>
    </row>
    <row r="24137" spans="2:6" x14ac:dyDescent="0.3">
      <c r="B24137" s="1">
        <v>45644</v>
      </c>
      <c r="C24137" t="s">
        <v>13</v>
      </c>
      <c r="D24137">
        <v>2</v>
      </c>
      <c r="E24137" t="s">
        <v>329</v>
      </c>
      <c r="F24137">
        <v>3250</v>
      </c>
    </row>
    <row r="24138" spans="2:6" x14ac:dyDescent="0.3">
      <c r="B24138" s="1">
        <v>45644</v>
      </c>
      <c r="C24138" t="s">
        <v>7</v>
      </c>
      <c r="D24138">
        <v>3</v>
      </c>
      <c r="E24138" t="s">
        <v>348</v>
      </c>
      <c r="F24138">
        <v>1743</v>
      </c>
    </row>
    <row r="24139" spans="2:6" x14ac:dyDescent="0.3">
      <c r="B24139" s="1">
        <v>45644</v>
      </c>
      <c r="C24139" t="s">
        <v>18</v>
      </c>
      <c r="D24139">
        <v>3</v>
      </c>
      <c r="E24139" t="s">
        <v>319</v>
      </c>
      <c r="F24139">
        <v>1180</v>
      </c>
    </row>
    <row r="24140" spans="2:6" x14ac:dyDescent="0.3">
      <c r="B24140" s="1">
        <v>45644</v>
      </c>
      <c r="C24140" t="s">
        <v>43</v>
      </c>
      <c r="D24140">
        <v>3</v>
      </c>
      <c r="E24140" t="s">
        <v>474</v>
      </c>
      <c r="F24140">
        <v>587</v>
      </c>
    </row>
    <row r="24141" spans="2:6" x14ac:dyDescent="0.3">
      <c r="B24141" s="1">
        <v>45644</v>
      </c>
      <c r="C24141" t="s">
        <v>15</v>
      </c>
      <c r="D24141">
        <v>3</v>
      </c>
      <c r="E24141" t="s">
        <v>320</v>
      </c>
      <c r="F24141">
        <v>1500</v>
      </c>
    </row>
    <row r="24142" spans="2:6" x14ac:dyDescent="0.3">
      <c r="B24142" s="1">
        <v>45644</v>
      </c>
      <c r="C24142" t="s">
        <v>30</v>
      </c>
      <c r="D24142">
        <v>3</v>
      </c>
      <c r="E24142" t="s">
        <v>321</v>
      </c>
      <c r="F24142">
        <v>800</v>
      </c>
    </row>
    <row r="24143" spans="2:6" x14ac:dyDescent="0.3">
      <c r="B24143" s="1">
        <v>45644</v>
      </c>
      <c r="C24143" t="s">
        <v>45</v>
      </c>
      <c r="D24143">
        <v>3</v>
      </c>
      <c r="E24143" t="s">
        <v>321</v>
      </c>
      <c r="F24143">
        <v>2600</v>
      </c>
    </row>
    <row r="24144" spans="2:6" x14ac:dyDescent="0.3">
      <c r="B24144" s="1">
        <v>45644</v>
      </c>
      <c r="C24144" t="s">
        <v>42</v>
      </c>
      <c r="D24144">
        <v>3</v>
      </c>
      <c r="E24144" t="s">
        <v>381</v>
      </c>
      <c r="F24144">
        <v>709</v>
      </c>
    </row>
    <row r="24145" spans="2:6" x14ac:dyDescent="0.3">
      <c r="B24145" s="1">
        <v>45644</v>
      </c>
      <c r="C24145" t="s">
        <v>55</v>
      </c>
      <c r="D24145">
        <v>3</v>
      </c>
      <c r="E24145" t="s">
        <v>339</v>
      </c>
      <c r="F24145">
        <v>1300</v>
      </c>
    </row>
    <row r="24146" spans="2:6" x14ac:dyDescent="0.3">
      <c r="B24146" s="1">
        <v>45644</v>
      </c>
      <c r="C24146" t="s">
        <v>13</v>
      </c>
      <c r="D24146">
        <v>3</v>
      </c>
      <c r="E24146" t="s">
        <v>329</v>
      </c>
      <c r="F24146">
        <v>2500</v>
      </c>
    </row>
    <row r="24147" spans="2:6" x14ac:dyDescent="0.3">
      <c r="B24147" s="1">
        <v>45644</v>
      </c>
      <c r="C24147" t="s">
        <v>84</v>
      </c>
      <c r="D24147">
        <v>3</v>
      </c>
      <c r="E24147" t="s">
        <v>451</v>
      </c>
      <c r="F24147">
        <v>450</v>
      </c>
    </row>
    <row r="24148" spans="2:6" x14ac:dyDescent="0.3">
      <c r="B24148" s="1">
        <v>45644</v>
      </c>
      <c r="C24148" t="s">
        <v>10</v>
      </c>
      <c r="D24148">
        <v>3</v>
      </c>
      <c r="E24148" t="s">
        <v>415</v>
      </c>
      <c r="F24148">
        <v>800</v>
      </c>
    </row>
    <row r="24149" spans="2:6" x14ac:dyDescent="0.3">
      <c r="B24149" s="1">
        <v>45644</v>
      </c>
      <c r="C24149" t="s">
        <v>10</v>
      </c>
      <c r="D24149">
        <v>3</v>
      </c>
      <c r="E24149" t="s">
        <v>540</v>
      </c>
      <c r="F24149">
        <v>3000</v>
      </c>
    </row>
    <row r="24150" spans="2:6" x14ac:dyDescent="0.3">
      <c r="B24150" s="1">
        <v>45645</v>
      </c>
      <c r="C24150" t="s">
        <v>7</v>
      </c>
      <c r="D24150">
        <v>1</v>
      </c>
      <c r="E24150" t="s">
        <v>348</v>
      </c>
      <c r="F24150">
        <v>2300</v>
      </c>
    </row>
    <row r="24151" spans="2:6" x14ac:dyDescent="0.3">
      <c r="B24151" s="1">
        <v>45645</v>
      </c>
      <c r="C24151" t="s">
        <v>61</v>
      </c>
      <c r="D24151">
        <v>1</v>
      </c>
      <c r="E24151" t="s">
        <v>318</v>
      </c>
      <c r="F24151">
        <v>3000</v>
      </c>
    </row>
    <row r="24152" spans="2:6" x14ac:dyDescent="0.3">
      <c r="B24152" s="1">
        <v>45645</v>
      </c>
      <c r="C24152" t="s">
        <v>18</v>
      </c>
      <c r="D24152">
        <v>1</v>
      </c>
      <c r="E24152" t="s">
        <v>319</v>
      </c>
      <c r="F24152">
        <v>2230</v>
      </c>
    </row>
    <row r="24153" spans="2:6" x14ac:dyDescent="0.3">
      <c r="B24153" s="1">
        <v>45645</v>
      </c>
      <c r="C24153" t="s">
        <v>43</v>
      </c>
      <c r="D24153">
        <v>1</v>
      </c>
      <c r="E24153" t="s">
        <v>474</v>
      </c>
      <c r="F24153">
        <v>2200</v>
      </c>
    </row>
    <row r="24154" spans="2:6" x14ac:dyDescent="0.3">
      <c r="B24154" s="1">
        <v>45645</v>
      </c>
      <c r="C24154" t="s">
        <v>15</v>
      </c>
      <c r="D24154">
        <v>1</v>
      </c>
      <c r="E24154" t="s">
        <v>320</v>
      </c>
      <c r="F24154">
        <v>1200</v>
      </c>
    </row>
    <row r="24155" spans="2:6" x14ac:dyDescent="0.3">
      <c r="B24155" s="1">
        <v>45645</v>
      </c>
      <c r="C24155" t="s">
        <v>30</v>
      </c>
      <c r="D24155">
        <v>1</v>
      </c>
      <c r="E24155" t="s">
        <v>321</v>
      </c>
      <c r="F24155">
        <v>2050</v>
      </c>
    </row>
    <row r="24156" spans="2:6" x14ac:dyDescent="0.3">
      <c r="B24156" s="1">
        <v>45645</v>
      </c>
      <c r="C24156" t="s">
        <v>66</v>
      </c>
      <c r="D24156">
        <v>1</v>
      </c>
      <c r="E24156" t="s">
        <v>375</v>
      </c>
      <c r="F24156">
        <v>1300</v>
      </c>
    </row>
    <row r="24157" spans="2:6" x14ac:dyDescent="0.3">
      <c r="B24157" s="1">
        <v>45645</v>
      </c>
      <c r="C24157" t="s">
        <v>45</v>
      </c>
      <c r="D24157">
        <v>1</v>
      </c>
      <c r="E24157" t="s">
        <v>321</v>
      </c>
      <c r="F24157">
        <v>2300</v>
      </c>
    </row>
    <row r="24158" spans="2:6" x14ac:dyDescent="0.3">
      <c r="B24158" s="1">
        <v>45645</v>
      </c>
      <c r="C24158" t="s">
        <v>33</v>
      </c>
      <c r="D24158">
        <v>1</v>
      </c>
      <c r="E24158" t="s">
        <v>398</v>
      </c>
      <c r="F24158">
        <v>902</v>
      </c>
    </row>
    <row r="24159" spans="2:6" x14ac:dyDescent="0.3">
      <c r="B24159" s="1">
        <v>45645</v>
      </c>
      <c r="C24159" t="s">
        <v>34</v>
      </c>
      <c r="D24159">
        <v>1</v>
      </c>
      <c r="E24159" t="s">
        <v>369</v>
      </c>
      <c r="F24159">
        <v>600</v>
      </c>
    </row>
    <row r="24160" spans="2:6" x14ac:dyDescent="0.3">
      <c r="B24160" s="1">
        <v>45645</v>
      </c>
      <c r="C24160" t="s">
        <v>55</v>
      </c>
      <c r="D24160">
        <v>1</v>
      </c>
      <c r="E24160" t="s">
        <v>339</v>
      </c>
      <c r="F24160">
        <v>1900</v>
      </c>
    </row>
    <row r="24161" spans="2:6" x14ac:dyDescent="0.3">
      <c r="B24161" s="1">
        <v>45645</v>
      </c>
      <c r="C24161" t="s">
        <v>13</v>
      </c>
      <c r="D24161">
        <v>1</v>
      </c>
      <c r="E24161" t="s">
        <v>329</v>
      </c>
      <c r="F24161">
        <v>3300</v>
      </c>
    </row>
    <row r="24162" spans="2:6" x14ac:dyDescent="0.3">
      <c r="B24162" s="1">
        <v>45645</v>
      </c>
      <c r="C24162" t="s">
        <v>10</v>
      </c>
      <c r="D24162">
        <v>1</v>
      </c>
      <c r="E24162" t="s">
        <v>415</v>
      </c>
      <c r="F24162">
        <v>1900</v>
      </c>
    </row>
    <row r="24163" spans="2:6" x14ac:dyDescent="0.3">
      <c r="B24163" s="1">
        <v>45645</v>
      </c>
      <c r="C24163" t="s">
        <v>10</v>
      </c>
      <c r="D24163">
        <v>1</v>
      </c>
      <c r="E24163" t="s">
        <v>542</v>
      </c>
      <c r="F24163">
        <v>1700</v>
      </c>
    </row>
    <row r="24164" spans="2:6" x14ac:dyDescent="0.3">
      <c r="B24164" s="1">
        <v>45645</v>
      </c>
      <c r="C24164" t="s">
        <v>10</v>
      </c>
      <c r="D24164">
        <v>2</v>
      </c>
      <c r="E24164" t="s">
        <v>415</v>
      </c>
      <c r="F24164">
        <v>2000</v>
      </c>
    </row>
    <row r="24165" spans="2:6" x14ac:dyDescent="0.3">
      <c r="B24165" s="1">
        <v>45645</v>
      </c>
      <c r="C24165" t="s">
        <v>10</v>
      </c>
      <c r="D24165">
        <v>2</v>
      </c>
      <c r="E24165" t="s">
        <v>543</v>
      </c>
      <c r="F24165">
        <v>1200</v>
      </c>
    </row>
    <row r="24166" spans="2:6" x14ac:dyDescent="0.3">
      <c r="B24166" s="1">
        <v>45645</v>
      </c>
      <c r="C24166" t="s">
        <v>15</v>
      </c>
      <c r="D24166">
        <v>2</v>
      </c>
      <c r="E24166" t="s">
        <v>320</v>
      </c>
      <c r="F24166">
        <v>3400</v>
      </c>
    </row>
    <row r="24167" spans="2:6" x14ac:dyDescent="0.3">
      <c r="B24167" s="1">
        <v>45645</v>
      </c>
      <c r="C24167" t="s">
        <v>30</v>
      </c>
      <c r="D24167">
        <v>2</v>
      </c>
      <c r="E24167" t="s">
        <v>321</v>
      </c>
      <c r="F24167">
        <v>3000</v>
      </c>
    </row>
    <row r="24168" spans="2:6" x14ac:dyDescent="0.3">
      <c r="B24168" s="1">
        <v>45645</v>
      </c>
      <c r="C24168" t="s">
        <v>66</v>
      </c>
      <c r="D24168">
        <v>2</v>
      </c>
      <c r="E24168" t="s">
        <v>375</v>
      </c>
      <c r="F24168">
        <v>2550</v>
      </c>
    </row>
    <row r="24169" spans="2:6" x14ac:dyDescent="0.3">
      <c r="B24169" s="1">
        <v>45645</v>
      </c>
      <c r="C24169" t="s">
        <v>45</v>
      </c>
      <c r="D24169">
        <v>2</v>
      </c>
      <c r="E24169" t="s">
        <v>321</v>
      </c>
      <c r="F24169">
        <v>3100</v>
      </c>
    </row>
    <row r="24170" spans="2:6" x14ac:dyDescent="0.3">
      <c r="B24170" s="1">
        <v>45645</v>
      </c>
      <c r="C24170" t="s">
        <v>7</v>
      </c>
      <c r="D24170">
        <v>2</v>
      </c>
      <c r="E24170" t="s">
        <v>348</v>
      </c>
      <c r="F24170">
        <v>1600</v>
      </c>
    </row>
    <row r="24171" spans="2:6" x14ac:dyDescent="0.3">
      <c r="B24171" s="1">
        <v>45645</v>
      </c>
      <c r="C24171" t="s">
        <v>61</v>
      </c>
      <c r="D24171">
        <v>2</v>
      </c>
      <c r="E24171" t="s">
        <v>318</v>
      </c>
      <c r="F24171">
        <v>633</v>
      </c>
    </row>
    <row r="24172" spans="2:6" x14ac:dyDescent="0.3">
      <c r="B24172" s="1">
        <v>45645</v>
      </c>
      <c r="C24172" t="s">
        <v>18</v>
      </c>
      <c r="D24172">
        <v>2</v>
      </c>
      <c r="E24172" t="s">
        <v>319</v>
      </c>
      <c r="F24172">
        <v>2450</v>
      </c>
    </row>
    <row r="24173" spans="2:6" x14ac:dyDescent="0.3">
      <c r="B24173" s="1">
        <v>45645</v>
      </c>
      <c r="C24173" t="s">
        <v>43</v>
      </c>
      <c r="D24173">
        <v>2</v>
      </c>
      <c r="E24173" t="s">
        <v>474</v>
      </c>
      <c r="F24173">
        <v>900</v>
      </c>
    </row>
    <row r="24174" spans="2:6" x14ac:dyDescent="0.3">
      <c r="B24174" s="1">
        <v>45645</v>
      </c>
      <c r="C24174" t="s">
        <v>33</v>
      </c>
      <c r="D24174">
        <v>2</v>
      </c>
      <c r="E24174" t="s">
        <v>398</v>
      </c>
      <c r="F24174">
        <v>1200</v>
      </c>
    </row>
    <row r="24175" spans="2:6" x14ac:dyDescent="0.3">
      <c r="B24175" s="1">
        <v>45645</v>
      </c>
      <c r="C24175" t="s">
        <v>42</v>
      </c>
      <c r="D24175">
        <v>2</v>
      </c>
      <c r="E24175" t="s">
        <v>381</v>
      </c>
      <c r="F24175">
        <v>1300</v>
      </c>
    </row>
    <row r="24176" spans="2:6" x14ac:dyDescent="0.3">
      <c r="B24176" s="1">
        <v>45645</v>
      </c>
      <c r="C24176" t="s">
        <v>34</v>
      </c>
      <c r="D24176">
        <v>2</v>
      </c>
      <c r="E24176" t="s">
        <v>369</v>
      </c>
      <c r="F24176">
        <v>1800</v>
      </c>
    </row>
    <row r="24177" spans="2:6" x14ac:dyDescent="0.3">
      <c r="B24177" s="1">
        <v>45645</v>
      </c>
      <c r="C24177" t="s">
        <v>55</v>
      </c>
      <c r="D24177">
        <v>2</v>
      </c>
      <c r="E24177" t="s">
        <v>339</v>
      </c>
      <c r="F24177">
        <v>1700</v>
      </c>
    </row>
    <row r="24178" spans="2:6" x14ac:dyDescent="0.3">
      <c r="B24178" s="1">
        <v>45645</v>
      </c>
      <c r="C24178" t="s">
        <v>13</v>
      </c>
      <c r="D24178">
        <v>2</v>
      </c>
      <c r="E24178" t="s">
        <v>329</v>
      </c>
      <c r="F24178">
        <v>4500</v>
      </c>
    </row>
    <row r="24179" spans="2:6" x14ac:dyDescent="0.3">
      <c r="B24179" s="1">
        <v>45645</v>
      </c>
      <c r="C24179" t="s">
        <v>7</v>
      </c>
      <c r="D24179">
        <v>3</v>
      </c>
      <c r="E24179" t="s">
        <v>348</v>
      </c>
      <c r="F24179">
        <v>1240</v>
      </c>
    </row>
    <row r="24180" spans="2:6" x14ac:dyDescent="0.3">
      <c r="B24180" s="1">
        <v>45645</v>
      </c>
      <c r="C24180" t="s">
        <v>61</v>
      </c>
      <c r="D24180">
        <v>3</v>
      </c>
      <c r="E24180" t="s">
        <v>318</v>
      </c>
      <c r="F24180">
        <v>865</v>
      </c>
    </row>
    <row r="24181" spans="2:6" x14ac:dyDescent="0.3">
      <c r="B24181" s="1">
        <v>45645</v>
      </c>
      <c r="C24181" t="s">
        <v>18</v>
      </c>
      <c r="D24181">
        <v>3</v>
      </c>
      <c r="E24181" t="s">
        <v>319</v>
      </c>
      <c r="F24181">
        <v>918</v>
      </c>
    </row>
    <row r="24182" spans="2:6" x14ac:dyDescent="0.3">
      <c r="B24182" s="1">
        <v>45645</v>
      </c>
      <c r="C24182" t="s">
        <v>15</v>
      </c>
      <c r="D24182">
        <v>3</v>
      </c>
      <c r="E24182" t="s">
        <v>320</v>
      </c>
      <c r="F24182">
        <v>3400</v>
      </c>
    </row>
    <row r="24183" spans="2:6" x14ac:dyDescent="0.3">
      <c r="B24183" s="1">
        <v>45645</v>
      </c>
      <c r="C24183" t="s">
        <v>30</v>
      </c>
      <c r="D24183">
        <v>3</v>
      </c>
      <c r="E24183" t="s">
        <v>321</v>
      </c>
      <c r="F24183">
        <v>2800</v>
      </c>
    </row>
    <row r="24184" spans="2:6" x14ac:dyDescent="0.3">
      <c r="B24184" s="1">
        <v>45645</v>
      </c>
      <c r="C24184" t="s">
        <v>66</v>
      </c>
      <c r="D24184">
        <v>3</v>
      </c>
      <c r="E24184" t="s">
        <v>375</v>
      </c>
      <c r="F24184">
        <v>1000</v>
      </c>
    </row>
    <row r="24185" spans="2:6" x14ac:dyDescent="0.3">
      <c r="B24185" s="1">
        <v>45645</v>
      </c>
      <c r="C24185" t="s">
        <v>45</v>
      </c>
      <c r="D24185">
        <v>3</v>
      </c>
      <c r="E24185" t="s">
        <v>321</v>
      </c>
      <c r="F24185">
        <v>2800</v>
      </c>
    </row>
    <row r="24186" spans="2:6" x14ac:dyDescent="0.3">
      <c r="B24186" s="1">
        <v>45645</v>
      </c>
      <c r="C24186" t="s">
        <v>33</v>
      </c>
      <c r="D24186">
        <v>3</v>
      </c>
      <c r="E24186" t="s">
        <v>398</v>
      </c>
      <c r="F24186">
        <v>2200</v>
      </c>
    </row>
    <row r="24187" spans="2:6" x14ac:dyDescent="0.3">
      <c r="B24187" s="1">
        <v>45645</v>
      </c>
      <c r="C24187" t="s">
        <v>42</v>
      </c>
      <c r="D24187">
        <v>3</v>
      </c>
      <c r="E24187" t="s">
        <v>381</v>
      </c>
      <c r="F24187">
        <v>1100</v>
      </c>
    </row>
    <row r="24188" spans="2:6" x14ac:dyDescent="0.3">
      <c r="B24188" s="1">
        <v>45645</v>
      </c>
      <c r="C24188" t="s">
        <v>34</v>
      </c>
      <c r="D24188">
        <v>3</v>
      </c>
      <c r="E24188" t="s">
        <v>369</v>
      </c>
      <c r="F24188">
        <v>620</v>
      </c>
    </row>
    <row r="24189" spans="2:6" x14ac:dyDescent="0.3">
      <c r="B24189" s="1">
        <v>45645</v>
      </c>
      <c r="C24189" t="s">
        <v>55</v>
      </c>
      <c r="D24189">
        <v>3</v>
      </c>
      <c r="E24189" t="s">
        <v>339</v>
      </c>
      <c r="F24189">
        <v>1000</v>
      </c>
    </row>
    <row r="24190" spans="2:6" x14ac:dyDescent="0.3">
      <c r="B24190" s="1">
        <v>45645</v>
      </c>
      <c r="C24190" t="s">
        <v>13</v>
      </c>
      <c r="D24190">
        <v>3</v>
      </c>
      <c r="E24190" t="s">
        <v>329</v>
      </c>
      <c r="F24190">
        <v>4100</v>
      </c>
    </row>
    <row r="24191" spans="2:6" x14ac:dyDescent="0.3">
      <c r="B24191" s="1">
        <v>45645</v>
      </c>
      <c r="C24191" t="s">
        <v>84</v>
      </c>
      <c r="D24191">
        <v>3</v>
      </c>
      <c r="E24191" t="s">
        <v>544</v>
      </c>
      <c r="F24191">
        <v>1000</v>
      </c>
    </row>
    <row r="24192" spans="2:6" x14ac:dyDescent="0.3">
      <c r="B24192" s="1">
        <v>45645</v>
      </c>
      <c r="C24192" t="s">
        <v>10</v>
      </c>
      <c r="D24192">
        <v>3</v>
      </c>
      <c r="E24192" t="s">
        <v>415</v>
      </c>
      <c r="F24192">
        <v>1000</v>
      </c>
    </row>
    <row r="24193" spans="2:6" x14ac:dyDescent="0.3">
      <c r="B24193" s="1">
        <v>45645</v>
      </c>
      <c r="C24193" t="s">
        <v>10</v>
      </c>
      <c r="D24193">
        <v>3</v>
      </c>
      <c r="E24193" t="s">
        <v>540</v>
      </c>
      <c r="F24193">
        <v>1350</v>
      </c>
    </row>
    <row r="24194" spans="2:6" x14ac:dyDescent="0.3">
      <c r="B24194" s="1">
        <v>45646</v>
      </c>
      <c r="C24194" t="s">
        <v>7</v>
      </c>
      <c r="D24194">
        <v>1</v>
      </c>
      <c r="E24194" t="s">
        <v>348</v>
      </c>
      <c r="F24194">
        <v>1850</v>
      </c>
    </row>
    <row r="24195" spans="2:6" x14ac:dyDescent="0.3">
      <c r="B24195" s="1">
        <v>45646</v>
      </c>
      <c r="C24195" t="s">
        <v>61</v>
      </c>
      <c r="D24195">
        <v>1</v>
      </c>
      <c r="E24195" t="s">
        <v>318</v>
      </c>
      <c r="F24195">
        <v>2200</v>
      </c>
    </row>
    <row r="24196" spans="2:6" x14ac:dyDescent="0.3">
      <c r="B24196" s="1">
        <v>45646</v>
      </c>
      <c r="C24196" t="s">
        <v>18</v>
      </c>
      <c r="D24196">
        <v>1</v>
      </c>
      <c r="E24196" t="s">
        <v>319</v>
      </c>
      <c r="F24196">
        <v>1034</v>
      </c>
    </row>
    <row r="24197" spans="2:6" x14ac:dyDescent="0.3">
      <c r="B24197" s="1">
        <v>45646</v>
      </c>
      <c r="C24197" t="s">
        <v>15</v>
      </c>
      <c r="D24197">
        <v>1</v>
      </c>
      <c r="E24197" t="s">
        <v>320</v>
      </c>
      <c r="F24197">
        <v>2400</v>
      </c>
    </row>
    <row r="24198" spans="2:6" x14ac:dyDescent="0.3">
      <c r="B24198" s="1">
        <v>45646</v>
      </c>
      <c r="C24198" t="s">
        <v>30</v>
      </c>
      <c r="D24198">
        <v>1</v>
      </c>
      <c r="E24198" t="s">
        <v>321</v>
      </c>
      <c r="F24198">
        <v>3150</v>
      </c>
    </row>
    <row r="24199" spans="2:6" x14ac:dyDescent="0.3">
      <c r="B24199" s="1">
        <v>45646</v>
      </c>
      <c r="C24199" t="s">
        <v>66</v>
      </c>
      <c r="D24199">
        <v>1</v>
      </c>
      <c r="E24199" t="s">
        <v>375</v>
      </c>
      <c r="F24199">
        <v>2520</v>
      </c>
    </row>
    <row r="24200" spans="2:6" x14ac:dyDescent="0.3">
      <c r="B24200" s="1">
        <v>45646</v>
      </c>
      <c r="C24200" t="s">
        <v>45</v>
      </c>
      <c r="D24200">
        <v>1</v>
      </c>
      <c r="E24200" t="s">
        <v>321</v>
      </c>
      <c r="F24200">
        <v>3050</v>
      </c>
    </row>
    <row r="24201" spans="2:6" x14ac:dyDescent="0.3">
      <c r="B24201" s="1">
        <v>45646</v>
      </c>
      <c r="C24201" t="s">
        <v>33</v>
      </c>
      <c r="D24201">
        <v>1</v>
      </c>
      <c r="E24201" t="s">
        <v>398</v>
      </c>
      <c r="F24201">
        <v>1500</v>
      </c>
    </row>
    <row r="24202" spans="2:6" x14ac:dyDescent="0.3">
      <c r="B24202" s="1">
        <v>45646</v>
      </c>
      <c r="C24202" t="s">
        <v>42</v>
      </c>
      <c r="D24202">
        <v>1</v>
      </c>
      <c r="E24202" t="s">
        <v>381</v>
      </c>
      <c r="F24202">
        <v>550</v>
      </c>
    </row>
    <row r="24203" spans="2:6" x14ac:dyDescent="0.3">
      <c r="B24203" s="1">
        <v>45646</v>
      </c>
      <c r="C24203" t="s">
        <v>34</v>
      </c>
      <c r="D24203">
        <v>1</v>
      </c>
      <c r="E24203" t="s">
        <v>369</v>
      </c>
      <c r="F24203">
        <v>222</v>
      </c>
    </row>
    <row r="24204" spans="2:6" x14ac:dyDescent="0.3">
      <c r="B24204" s="1">
        <v>45646</v>
      </c>
      <c r="C24204" t="s">
        <v>55</v>
      </c>
      <c r="D24204">
        <v>1</v>
      </c>
      <c r="E24204" t="s">
        <v>339</v>
      </c>
      <c r="F24204">
        <v>2000</v>
      </c>
    </row>
    <row r="24205" spans="2:6" x14ac:dyDescent="0.3">
      <c r="B24205" s="1">
        <v>45646</v>
      </c>
      <c r="C24205" t="s">
        <v>13</v>
      </c>
      <c r="D24205">
        <v>1</v>
      </c>
      <c r="E24205" t="s">
        <v>329</v>
      </c>
      <c r="F24205">
        <v>4100</v>
      </c>
    </row>
    <row r="24206" spans="2:6" x14ac:dyDescent="0.3">
      <c r="B24206" s="1">
        <v>45646</v>
      </c>
      <c r="C24206" t="s">
        <v>84</v>
      </c>
      <c r="D24206">
        <v>1</v>
      </c>
      <c r="E24206" t="s">
        <v>451</v>
      </c>
      <c r="F24206">
        <v>1934</v>
      </c>
    </row>
    <row r="24207" spans="2:6" x14ac:dyDescent="0.3">
      <c r="B24207" s="1">
        <v>45646</v>
      </c>
      <c r="C24207" t="s">
        <v>10</v>
      </c>
      <c r="D24207">
        <v>1</v>
      </c>
      <c r="E24207" t="s">
        <v>415</v>
      </c>
      <c r="F24207">
        <v>1350</v>
      </c>
    </row>
    <row r="24208" spans="2:6" x14ac:dyDescent="0.3">
      <c r="B24208" s="1">
        <v>45646</v>
      </c>
      <c r="C24208" t="s">
        <v>10</v>
      </c>
      <c r="D24208">
        <v>1</v>
      </c>
      <c r="E24208" t="s">
        <v>543</v>
      </c>
      <c r="F24208">
        <v>1820</v>
      </c>
    </row>
    <row r="24209" spans="2:6" x14ac:dyDescent="0.3">
      <c r="B24209" s="1">
        <v>45646</v>
      </c>
      <c r="C24209" t="s">
        <v>84</v>
      </c>
      <c r="D24209">
        <v>2</v>
      </c>
      <c r="E24209" t="s">
        <v>451</v>
      </c>
      <c r="F24209">
        <v>1400</v>
      </c>
    </row>
    <row r="24210" spans="2:6" x14ac:dyDescent="0.3">
      <c r="B24210" s="1">
        <v>45646</v>
      </c>
      <c r="C24210" t="s">
        <v>10</v>
      </c>
      <c r="D24210">
        <v>2</v>
      </c>
      <c r="E24210" t="s">
        <v>415</v>
      </c>
      <c r="F24210">
        <v>2100</v>
      </c>
    </row>
    <row r="24211" spans="2:6" x14ac:dyDescent="0.3">
      <c r="B24211" s="1">
        <v>45646</v>
      </c>
      <c r="C24211" t="s">
        <v>10</v>
      </c>
      <c r="D24211">
        <v>2</v>
      </c>
      <c r="E24211" t="s">
        <v>543</v>
      </c>
      <c r="F24211">
        <v>836</v>
      </c>
    </row>
    <row r="24212" spans="2:6" x14ac:dyDescent="0.3">
      <c r="B24212" s="1">
        <v>45646</v>
      </c>
      <c r="C24212" t="s">
        <v>7</v>
      </c>
      <c r="D24212">
        <v>2</v>
      </c>
      <c r="E24212" t="s">
        <v>348</v>
      </c>
      <c r="F24212">
        <v>2800</v>
      </c>
    </row>
    <row r="24213" spans="2:6" x14ac:dyDescent="0.3">
      <c r="B24213" s="1">
        <v>45646</v>
      </c>
      <c r="C24213" t="s">
        <v>61</v>
      </c>
      <c r="D24213">
        <v>2</v>
      </c>
      <c r="E24213" t="s">
        <v>318</v>
      </c>
      <c r="F24213">
        <v>2500</v>
      </c>
    </row>
    <row r="24214" spans="2:6" x14ac:dyDescent="0.3">
      <c r="B24214" s="1">
        <v>45646</v>
      </c>
      <c r="C24214" t="s">
        <v>18</v>
      </c>
      <c r="D24214">
        <v>2</v>
      </c>
      <c r="E24214" t="s">
        <v>319</v>
      </c>
      <c r="F24214">
        <v>2300</v>
      </c>
    </row>
    <row r="24215" spans="2:6" x14ac:dyDescent="0.3">
      <c r="B24215" s="1">
        <v>45646</v>
      </c>
      <c r="C24215" t="s">
        <v>15</v>
      </c>
      <c r="D24215">
        <v>2</v>
      </c>
      <c r="E24215" t="s">
        <v>320</v>
      </c>
      <c r="F24215">
        <v>3900</v>
      </c>
    </row>
    <row r="24216" spans="2:6" x14ac:dyDescent="0.3">
      <c r="B24216" s="1">
        <v>45646</v>
      </c>
      <c r="C24216" t="s">
        <v>30</v>
      </c>
      <c r="D24216">
        <v>2</v>
      </c>
      <c r="E24216" t="s">
        <v>321</v>
      </c>
      <c r="F24216">
        <v>3200</v>
      </c>
    </row>
    <row r="24217" spans="2:6" x14ac:dyDescent="0.3">
      <c r="B24217" s="1">
        <v>45646</v>
      </c>
      <c r="C24217" t="s">
        <v>66</v>
      </c>
      <c r="D24217">
        <v>2</v>
      </c>
      <c r="E24217" t="s">
        <v>375</v>
      </c>
      <c r="F24217">
        <v>1700</v>
      </c>
    </row>
    <row r="24218" spans="2:6" x14ac:dyDescent="0.3">
      <c r="B24218" s="1">
        <v>45646</v>
      </c>
      <c r="C24218" t="s">
        <v>45</v>
      </c>
      <c r="D24218">
        <v>2</v>
      </c>
      <c r="E24218" t="s">
        <v>321</v>
      </c>
      <c r="F24218">
        <v>3450</v>
      </c>
    </row>
    <row r="24219" spans="2:6" x14ac:dyDescent="0.3">
      <c r="B24219" s="1">
        <v>45646</v>
      </c>
      <c r="C24219" t="s">
        <v>33</v>
      </c>
      <c r="D24219">
        <v>2</v>
      </c>
      <c r="E24219" t="s">
        <v>398</v>
      </c>
      <c r="F24219">
        <v>1500</v>
      </c>
    </row>
    <row r="24220" spans="2:6" x14ac:dyDescent="0.3">
      <c r="B24220" s="1">
        <v>45646</v>
      </c>
      <c r="C24220" t="s">
        <v>34</v>
      </c>
      <c r="D24220">
        <v>2</v>
      </c>
      <c r="E24220" t="s">
        <v>369</v>
      </c>
      <c r="F24220">
        <v>384</v>
      </c>
    </row>
    <row r="24221" spans="2:6" x14ac:dyDescent="0.3">
      <c r="B24221" s="1">
        <v>45646</v>
      </c>
      <c r="C24221" t="s">
        <v>55</v>
      </c>
      <c r="D24221">
        <v>2</v>
      </c>
      <c r="E24221" t="s">
        <v>339</v>
      </c>
      <c r="F24221">
        <v>2100</v>
      </c>
    </row>
    <row r="24222" spans="2:6" x14ac:dyDescent="0.3">
      <c r="B24222" s="1">
        <v>45646</v>
      </c>
      <c r="C24222" t="s">
        <v>13</v>
      </c>
      <c r="D24222">
        <v>2</v>
      </c>
      <c r="E24222" t="s">
        <v>329</v>
      </c>
      <c r="F24222">
        <v>4800</v>
      </c>
    </row>
    <row r="24223" spans="2:6" x14ac:dyDescent="0.3">
      <c r="B24223" s="1">
        <v>45646</v>
      </c>
      <c r="C24223" t="s">
        <v>7</v>
      </c>
      <c r="D24223">
        <v>3</v>
      </c>
      <c r="E24223" t="s">
        <v>348</v>
      </c>
      <c r="F24223">
        <v>1590</v>
      </c>
    </row>
    <row r="24224" spans="2:6" x14ac:dyDescent="0.3">
      <c r="B24224" s="1">
        <v>45646</v>
      </c>
      <c r="C24224" t="s">
        <v>61</v>
      </c>
      <c r="D24224">
        <v>3</v>
      </c>
      <c r="E24224" t="s">
        <v>318</v>
      </c>
      <c r="F24224">
        <v>3351</v>
      </c>
    </row>
    <row r="24225" spans="2:6" x14ac:dyDescent="0.3">
      <c r="B24225" s="1">
        <v>45646</v>
      </c>
      <c r="C24225" t="s">
        <v>18</v>
      </c>
      <c r="D24225">
        <v>3</v>
      </c>
      <c r="E24225" t="s">
        <v>319</v>
      </c>
      <c r="F24225">
        <v>1626</v>
      </c>
    </row>
    <row r="24226" spans="2:6" x14ac:dyDescent="0.3">
      <c r="B24226" s="1">
        <v>45646</v>
      </c>
      <c r="C24226" t="s">
        <v>15</v>
      </c>
      <c r="D24226">
        <v>3</v>
      </c>
      <c r="E24226" t="s">
        <v>320</v>
      </c>
      <c r="F24226">
        <v>3300</v>
      </c>
    </row>
    <row r="24227" spans="2:6" x14ac:dyDescent="0.3">
      <c r="B24227" s="1">
        <v>45646</v>
      </c>
      <c r="C24227" t="s">
        <v>30</v>
      </c>
      <c r="D24227">
        <v>3</v>
      </c>
      <c r="E24227" t="s">
        <v>321</v>
      </c>
      <c r="F24227">
        <v>3000</v>
      </c>
    </row>
    <row r="24228" spans="2:6" x14ac:dyDescent="0.3">
      <c r="B24228" s="1">
        <v>45646</v>
      </c>
      <c r="C24228" t="s">
        <v>66</v>
      </c>
      <c r="D24228">
        <v>3</v>
      </c>
      <c r="E24228" t="s">
        <v>375</v>
      </c>
      <c r="F24228">
        <v>2000</v>
      </c>
    </row>
    <row r="24229" spans="2:6" x14ac:dyDescent="0.3">
      <c r="B24229" s="1">
        <v>45646</v>
      </c>
      <c r="C24229" t="s">
        <v>45</v>
      </c>
      <c r="D24229">
        <v>3</v>
      </c>
      <c r="E24229" t="s">
        <v>321</v>
      </c>
      <c r="F24229">
        <v>3500</v>
      </c>
    </row>
    <row r="24230" spans="2:6" x14ac:dyDescent="0.3">
      <c r="B24230" s="1">
        <v>45646</v>
      </c>
      <c r="C24230" t="s">
        <v>33</v>
      </c>
      <c r="D24230">
        <v>3</v>
      </c>
      <c r="E24230" t="s">
        <v>398</v>
      </c>
      <c r="F24230">
        <v>1300</v>
      </c>
    </row>
    <row r="24231" spans="2:6" x14ac:dyDescent="0.3">
      <c r="B24231" s="1">
        <v>45646</v>
      </c>
      <c r="C24231" t="s">
        <v>55</v>
      </c>
      <c r="D24231">
        <v>3</v>
      </c>
      <c r="E24231" t="s">
        <v>339</v>
      </c>
      <c r="F24231">
        <v>1000</v>
      </c>
    </row>
    <row r="24232" spans="2:6" x14ac:dyDescent="0.3">
      <c r="B24232" s="1">
        <v>45646</v>
      </c>
      <c r="C24232" t="s">
        <v>13</v>
      </c>
      <c r="D24232">
        <v>3</v>
      </c>
      <c r="E24232" t="s">
        <v>329</v>
      </c>
      <c r="F24232">
        <v>3720</v>
      </c>
    </row>
    <row r="24233" spans="2:6" x14ac:dyDescent="0.3">
      <c r="B24233" s="1">
        <v>45646</v>
      </c>
      <c r="C24233" t="s">
        <v>84</v>
      </c>
      <c r="D24233">
        <v>3</v>
      </c>
      <c r="E24233" t="s">
        <v>451</v>
      </c>
      <c r="F24233">
        <v>1000</v>
      </c>
    </row>
    <row r="24234" spans="2:6" x14ac:dyDescent="0.3">
      <c r="B24234" s="1">
        <v>45646</v>
      </c>
      <c r="C24234" t="s">
        <v>10</v>
      </c>
      <c r="D24234">
        <v>3</v>
      </c>
      <c r="E24234" t="s">
        <v>415</v>
      </c>
      <c r="F24234">
        <v>1500</v>
      </c>
    </row>
    <row r="24235" spans="2:6" x14ac:dyDescent="0.3">
      <c r="B24235" s="1">
        <v>45646</v>
      </c>
      <c r="C24235" t="s">
        <v>10</v>
      </c>
      <c r="D24235">
        <v>3</v>
      </c>
      <c r="E24235" t="s">
        <v>545</v>
      </c>
      <c r="F24235">
        <v>200</v>
      </c>
    </row>
    <row r="24236" spans="2:6" x14ac:dyDescent="0.3">
      <c r="B24236" s="1">
        <v>45647</v>
      </c>
      <c r="C24236" t="s">
        <v>7</v>
      </c>
      <c r="D24236">
        <v>1</v>
      </c>
      <c r="E24236" t="s">
        <v>348</v>
      </c>
      <c r="F24236">
        <v>1560</v>
      </c>
    </row>
    <row r="24237" spans="2:6" x14ac:dyDescent="0.3">
      <c r="B24237" s="1">
        <v>45647</v>
      </c>
      <c r="C24237" t="s">
        <v>61</v>
      </c>
      <c r="D24237">
        <v>1</v>
      </c>
      <c r="E24237" t="s">
        <v>318</v>
      </c>
      <c r="F24237">
        <v>2000</v>
      </c>
    </row>
    <row r="24238" spans="2:6" x14ac:dyDescent="0.3">
      <c r="B24238" s="1">
        <v>45647</v>
      </c>
      <c r="C24238" t="s">
        <v>18</v>
      </c>
      <c r="D24238">
        <v>1</v>
      </c>
      <c r="E24238" t="s">
        <v>319</v>
      </c>
      <c r="F24238">
        <v>1700</v>
      </c>
    </row>
    <row r="24239" spans="2:6" x14ac:dyDescent="0.3">
      <c r="B24239" s="1">
        <v>45647</v>
      </c>
      <c r="C24239" t="s">
        <v>15</v>
      </c>
      <c r="D24239">
        <v>1</v>
      </c>
      <c r="E24239" t="s">
        <v>320</v>
      </c>
      <c r="F24239">
        <v>3800</v>
      </c>
    </row>
    <row r="24240" spans="2:6" x14ac:dyDescent="0.3">
      <c r="B24240" s="1">
        <v>45647</v>
      </c>
      <c r="C24240" t="s">
        <v>30</v>
      </c>
      <c r="D24240">
        <v>1</v>
      </c>
      <c r="E24240" t="s">
        <v>321</v>
      </c>
      <c r="F24240">
        <v>1700</v>
      </c>
    </row>
    <row r="24241" spans="2:6" x14ac:dyDescent="0.3">
      <c r="B24241" s="1">
        <v>45647</v>
      </c>
      <c r="C24241" t="s">
        <v>66</v>
      </c>
      <c r="D24241">
        <v>1</v>
      </c>
      <c r="E24241" t="s">
        <v>375</v>
      </c>
      <c r="F24241">
        <v>1300</v>
      </c>
    </row>
    <row r="24242" spans="2:6" x14ac:dyDescent="0.3">
      <c r="B24242" s="1">
        <v>45647</v>
      </c>
      <c r="C24242" t="s">
        <v>45</v>
      </c>
      <c r="D24242">
        <v>1</v>
      </c>
      <c r="E24242" t="s">
        <v>321</v>
      </c>
      <c r="F24242">
        <v>2500</v>
      </c>
    </row>
    <row r="24243" spans="2:6" x14ac:dyDescent="0.3">
      <c r="B24243" s="1">
        <v>45647</v>
      </c>
      <c r="C24243" t="s">
        <v>33</v>
      </c>
      <c r="D24243">
        <v>1</v>
      </c>
      <c r="E24243" t="s">
        <v>398</v>
      </c>
      <c r="F24243">
        <v>1000</v>
      </c>
    </row>
    <row r="24244" spans="2:6" x14ac:dyDescent="0.3">
      <c r="B24244" s="1">
        <v>45647</v>
      </c>
      <c r="C24244" t="s">
        <v>42</v>
      </c>
      <c r="D24244">
        <v>1</v>
      </c>
      <c r="E24244" t="s">
        <v>381</v>
      </c>
      <c r="F24244">
        <v>1000</v>
      </c>
    </row>
    <row r="24245" spans="2:6" x14ac:dyDescent="0.3">
      <c r="B24245" s="1">
        <v>45647</v>
      </c>
      <c r="C24245" t="s">
        <v>55</v>
      </c>
      <c r="D24245">
        <v>1</v>
      </c>
      <c r="E24245" t="s">
        <v>339</v>
      </c>
      <c r="F24245">
        <v>1700</v>
      </c>
    </row>
    <row r="24246" spans="2:6" x14ac:dyDescent="0.3">
      <c r="B24246" s="1">
        <v>45647</v>
      </c>
      <c r="C24246" t="s">
        <v>13</v>
      </c>
      <c r="D24246">
        <v>1</v>
      </c>
      <c r="E24246" t="s">
        <v>329</v>
      </c>
      <c r="F24246">
        <v>3700</v>
      </c>
    </row>
    <row r="24247" spans="2:6" x14ac:dyDescent="0.3">
      <c r="B24247" s="1">
        <v>45647</v>
      </c>
      <c r="C24247" t="s">
        <v>84</v>
      </c>
      <c r="D24247">
        <v>1</v>
      </c>
      <c r="E24247" t="s">
        <v>451</v>
      </c>
      <c r="F24247">
        <v>1000</v>
      </c>
    </row>
    <row r="24248" spans="2:6" x14ac:dyDescent="0.3">
      <c r="B24248" s="1">
        <v>45647</v>
      </c>
      <c r="C24248" t="s">
        <v>10</v>
      </c>
      <c r="D24248">
        <v>1</v>
      </c>
      <c r="E24248" t="s">
        <v>415</v>
      </c>
      <c r="F24248">
        <v>1400</v>
      </c>
    </row>
    <row r="24249" spans="2:6" x14ac:dyDescent="0.3">
      <c r="B24249" s="1">
        <v>45647</v>
      </c>
      <c r="C24249" t="s">
        <v>7</v>
      </c>
      <c r="D24249">
        <v>2</v>
      </c>
      <c r="E24249" t="s">
        <v>348</v>
      </c>
      <c r="F24249">
        <v>1500</v>
      </c>
    </row>
    <row r="24250" spans="2:6" x14ac:dyDescent="0.3">
      <c r="B24250" s="1">
        <v>45647</v>
      </c>
      <c r="C24250" t="s">
        <v>61</v>
      </c>
      <c r="D24250">
        <v>2</v>
      </c>
      <c r="E24250" t="s">
        <v>318</v>
      </c>
      <c r="F24250">
        <v>1450</v>
      </c>
    </row>
    <row r="24251" spans="2:6" x14ac:dyDescent="0.3">
      <c r="B24251" s="1">
        <v>45647</v>
      </c>
      <c r="C24251" t="s">
        <v>33</v>
      </c>
      <c r="D24251">
        <v>2</v>
      </c>
      <c r="E24251" t="s">
        <v>398</v>
      </c>
      <c r="F24251">
        <v>800</v>
      </c>
    </row>
    <row r="24252" spans="2:6" x14ac:dyDescent="0.3">
      <c r="B24252" s="1">
        <v>45647</v>
      </c>
      <c r="C24252" t="s">
        <v>42</v>
      </c>
      <c r="D24252">
        <v>2</v>
      </c>
      <c r="E24252" t="s">
        <v>381</v>
      </c>
      <c r="F24252">
        <v>661</v>
      </c>
    </row>
    <row r="24253" spans="2:6" x14ac:dyDescent="0.3">
      <c r="B24253" s="1">
        <v>45647</v>
      </c>
      <c r="C24253" t="s">
        <v>34</v>
      </c>
      <c r="D24253">
        <v>2</v>
      </c>
      <c r="E24253" t="s">
        <v>325</v>
      </c>
      <c r="F24253">
        <v>160</v>
      </c>
    </row>
    <row r="24254" spans="2:6" x14ac:dyDescent="0.3">
      <c r="B24254" s="1">
        <v>45647</v>
      </c>
      <c r="C24254" t="s">
        <v>55</v>
      </c>
      <c r="D24254">
        <v>2</v>
      </c>
      <c r="E24254" t="s">
        <v>339</v>
      </c>
      <c r="F24254">
        <v>1700</v>
      </c>
    </row>
    <row r="24255" spans="2:6" x14ac:dyDescent="0.3">
      <c r="B24255" s="1">
        <v>45647</v>
      </c>
      <c r="C24255" t="s">
        <v>84</v>
      </c>
      <c r="D24255">
        <v>2</v>
      </c>
      <c r="E24255" t="s">
        <v>451</v>
      </c>
      <c r="F24255">
        <v>700</v>
      </c>
    </row>
    <row r="24256" spans="2:6" x14ac:dyDescent="0.3">
      <c r="B24256" s="1">
        <v>45647</v>
      </c>
      <c r="C24256" t="s">
        <v>10</v>
      </c>
      <c r="D24256">
        <v>2</v>
      </c>
      <c r="E24256" t="s">
        <v>415</v>
      </c>
      <c r="F24256">
        <v>1100</v>
      </c>
    </row>
    <row r="24257" spans="2:6" x14ac:dyDescent="0.3">
      <c r="B24257" s="1">
        <v>45647</v>
      </c>
      <c r="C24257" t="s">
        <v>10</v>
      </c>
      <c r="D24257">
        <v>2</v>
      </c>
      <c r="E24257" t="s">
        <v>334</v>
      </c>
      <c r="F24257">
        <v>100</v>
      </c>
    </row>
    <row r="24258" spans="2:6" x14ac:dyDescent="0.3">
      <c r="B24258" s="1">
        <v>45647</v>
      </c>
      <c r="C24258" t="s">
        <v>18</v>
      </c>
      <c r="D24258">
        <v>2</v>
      </c>
      <c r="E24258" t="s">
        <v>319</v>
      </c>
      <c r="F24258">
        <v>2122</v>
      </c>
    </row>
    <row r="24259" spans="2:6" x14ac:dyDescent="0.3">
      <c r="B24259" s="1">
        <v>45647</v>
      </c>
      <c r="C24259" t="s">
        <v>15</v>
      </c>
      <c r="D24259">
        <v>2</v>
      </c>
      <c r="E24259" t="s">
        <v>320</v>
      </c>
      <c r="F24259">
        <v>2600</v>
      </c>
    </row>
    <row r="24260" spans="2:6" x14ac:dyDescent="0.3">
      <c r="B24260" s="1">
        <v>45647</v>
      </c>
      <c r="C24260" t="s">
        <v>30</v>
      </c>
      <c r="D24260">
        <v>2</v>
      </c>
      <c r="E24260" t="s">
        <v>321</v>
      </c>
      <c r="F24260">
        <v>2600</v>
      </c>
    </row>
    <row r="24261" spans="2:6" x14ac:dyDescent="0.3">
      <c r="B24261" s="1">
        <v>45647</v>
      </c>
      <c r="C24261" t="s">
        <v>66</v>
      </c>
      <c r="D24261">
        <v>2</v>
      </c>
      <c r="E24261" t="s">
        <v>375</v>
      </c>
      <c r="F24261">
        <v>1600</v>
      </c>
    </row>
    <row r="24262" spans="2:6" x14ac:dyDescent="0.3">
      <c r="B24262" s="1">
        <v>45647</v>
      </c>
      <c r="C24262" t="s">
        <v>45</v>
      </c>
      <c r="D24262">
        <v>2</v>
      </c>
      <c r="E24262" t="s">
        <v>321</v>
      </c>
      <c r="F24262">
        <v>2500</v>
      </c>
    </row>
    <row r="24263" spans="2:6" x14ac:dyDescent="0.3">
      <c r="B24263" s="1">
        <v>45647</v>
      </c>
      <c r="C24263" t="s">
        <v>13</v>
      </c>
      <c r="D24263">
        <v>2</v>
      </c>
      <c r="E24263" t="s">
        <v>329</v>
      </c>
      <c r="F24263">
        <v>3100</v>
      </c>
    </row>
    <row r="24264" spans="2:6" x14ac:dyDescent="0.3">
      <c r="B24264" s="1">
        <v>45648</v>
      </c>
      <c r="C24264" t="s">
        <v>7</v>
      </c>
      <c r="D24264">
        <v>3</v>
      </c>
      <c r="E24264" t="s">
        <v>348</v>
      </c>
      <c r="F24264">
        <v>600</v>
      </c>
    </row>
    <row r="24265" spans="2:6" x14ac:dyDescent="0.3">
      <c r="B24265" s="1">
        <v>45648</v>
      </c>
      <c r="C24265" t="s">
        <v>61</v>
      </c>
      <c r="D24265">
        <v>3</v>
      </c>
      <c r="E24265" t="s">
        <v>318</v>
      </c>
      <c r="F24265">
        <v>700</v>
      </c>
    </row>
    <row r="24266" spans="2:6" x14ac:dyDescent="0.3">
      <c r="B24266" s="1">
        <v>45648</v>
      </c>
      <c r="C24266" t="s">
        <v>18</v>
      </c>
      <c r="D24266">
        <v>3</v>
      </c>
      <c r="E24266" t="s">
        <v>319</v>
      </c>
      <c r="F24266">
        <v>434</v>
      </c>
    </row>
    <row r="24267" spans="2:6" x14ac:dyDescent="0.3">
      <c r="B24267" s="1">
        <v>45648</v>
      </c>
      <c r="C24267" t="s">
        <v>15</v>
      </c>
      <c r="D24267">
        <v>3</v>
      </c>
      <c r="E24267" t="s">
        <v>320</v>
      </c>
      <c r="F24267">
        <v>1000</v>
      </c>
    </row>
    <row r="24268" spans="2:6" x14ac:dyDescent="0.3">
      <c r="B24268" s="1">
        <v>45648</v>
      </c>
      <c r="C24268" t="s">
        <v>30</v>
      </c>
      <c r="D24268">
        <v>3</v>
      </c>
      <c r="E24268" t="s">
        <v>321</v>
      </c>
      <c r="F24268">
        <v>1500</v>
      </c>
    </row>
    <row r="24269" spans="2:6" x14ac:dyDescent="0.3">
      <c r="B24269" s="1">
        <v>45648</v>
      </c>
      <c r="C24269" t="s">
        <v>66</v>
      </c>
      <c r="D24269">
        <v>3</v>
      </c>
      <c r="E24269" t="s">
        <v>375</v>
      </c>
      <c r="F24269">
        <v>700</v>
      </c>
    </row>
    <row r="24270" spans="2:6" x14ac:dyDescent="0.3">
      <c r="B24270" s="1">
        <v>45648</v>
      </c>
      <c r="C24270" t="s">
        <v>45</v>
      </c>
      <c r="D24270">
        <v>3</v>
      </c>
      <c r="E24270" t="s">
        <v>321</v>
      </c>
      <c r="F24270">
        <v>1500</v>
      </c>
    </row>
    <row r="24271" spans="2:6" x14ac:dyDescent="0.3">
      <c r="B24271" s="1">
        <v>45648</v>
      </c>
      <c r="C24271" t="s">
        <v>33</v>
      </c>
      <c r="D24271">
        <v>3</v>
      </c>
      <c r="E24271" t="s">
        <v>398</v>
      </c>
      <c r="F24271">
        <v>1200</v>
      </c>
    </row>
    <row r="24272" spans="2:6" x14ac:dyDescent="0.3">
      <c r="B24272" s="1">
        <v>45648</v>
      </c>
      <c r="C24272" t="s">
        <v>42</v>
      </c>
      <c r="D24272">
        <v>3</v>
      </c>
      <c r="E24272" t="s">
        <v>381</v>
      </c>
      <c r="F24272">
        <v>550</v>
      </c>
    </row>
    <row r="24273" spans="2:6" x14ac:dyDescent="0.3">
      <c r="B24273" s="1">
        <v>45648</v>
      </c>
      <c r="C24273" t="s">
        <v>13</v>
      </c>
      <c r="D24273">
        <v>3</v>
      </c>
      <c r="E24273" t="s">
        <v>329</v>
      </c>
      <c r="F24273">
        <v>2000</v>
      </c>
    </row>
    <row r="24274" spans="2:6" x14ac:dyDescent="0.3">
      <c r="B24274" s="1">
        <v>45648</v>
      </c>
      <c r="C24274" t="s">
        <v>10</v>
      </c>
      <c r="D24274">
        <v>3</v>
      </c>
      <c r="E24274" t="s">
        <v>415</v>
      </c>
      <c r="F24274">
        <v>750</v>
      </c>
    </row>
    <row r="24275" spans="2:6" x14ac:dyDescent="0.3">
      <c r="B24275" s="1">
        <v>45648</v>
      </c>
      <c r="C24275" t="s">
        <v>10</v>
      </c>
      <c r="D24275">
        <v>3</v>
      </c>
      <c r="E24275" t="s">
        <v>545</v>
      </c>
      <c r="F24275">
        <v>1000</v>
      </c>
    </row>
    <row r="24276" spans="2:6" x14ac:dyDescent="0.3">
      <c r="B24276" s="1">
        <v>45649</v>
      </c>
      <c r="C24276" t="s">
        <v>7</v>
      </c>
      <c r="D24276">
        <v>1</v>
      </c>
      <c r="E24276" t="s">
        <v>348</v>
      </c>
      <c r="F24276">
        <v>333</v>
      </c>
    </row>
    <row r="24277" spans="2:6" x14ac:dyDescent="0.3">
      <c r="B24277" s="1">
        <v>45649</v>
      </c>
      <c r="C24277" t="s">
        <v>61</v>
      </c>
      <c r="D24277">
        <v>1</v>
      </c>
      <c r="E24277" t="s">
        <v>318</v>
      </c>
      <c r="F24277">
        <v>1600</v>
      </c>
    </row>
    <row r="24278" spans="2:6" x14ac:dyDescent="0.3">
      <c r="B24278" s="1">
        <v>45649</v>
      </c>
      <c r="C24278" t="s">
        <v>18</v>
      </c>
      <c r="D24278">
        <v>1</v>
      </c>
      <c r="E24278" t="s">
        <v>319</v>
      </c>
      <c r="F24278">
        <v>2300</v>
      </c>
    </row>
    <row r="24279" spans="2:6" x14ac:dyDescent="0.3">
      <c r="B24279" s="1">
        <v>45649</v>
      </c>
      <c r="C24279" t="s">
        <v>15</v>
      </c>
      <c r="D24279">
        <v>1</v>
      </c>
      <c r="E24279" t="s">
        <v>320</v>
      </c>
      <c r="F24279">
        <v>3300</v>
      </c>
    </row>
    <row r="24280" spans="2:6" x14ac:dyDescent="0.3">
      <c r="B24280" s="1">
        <v>45649</v>
      </c>
      <c r="C24280" t="s">
        <v>30</v>
      </c>
      <c r="D24280">
        <v>1</v>
      </c>
      <c r="E24280" t="s">
        <v>321</v>
      </c>
      <c r="F24280">
        <v>3120</v>
      </c>
    </row>
    <row r="24281" spans="2:6" x14ac:dyDescent="0.3">
      <c r="B24281" s="1">
        <v>45649</v>
      </c>
      <c r="C24281" t="s">
        <v>66</v>
      </c>
      <c r="D24281">
        <v>1</v>
      </c>
      <c r="E24281" t="s">
        <v>375</v>
      </c>
      <c r="F24281">
        <v>1382</v>
      </c>
    </row>
    <row r="24282" spans="2:6" x14ac:dyDescent="0.3">
      <c r="B24282" s="1">
        <v>45649</v>
      </c>
      <c r="C24282" t="s">
        <v>45</v>
      </c>
      <c r="D24282">
        <v>1</v>
      </c>
      <c r="E24282" t="s">
        <v>321</v>
      </c>
      <c r="F24282">
        <v>1910</v>
      </c>
    </row>
    <row r="24283" spans="2:6" x14ac:dyDescent="0.3">
      <c r="B24283" s="1">
        <v>45649</v>
      </c>
      <c r="C24283" t="s">
        <v>33</v>
      </c>
      <c r="D24283">
        <v>1</v>
      </c>
      <c r="E24283" t="s">
        <v>398</v>
      </c>
      <c r="F24283">
        <v>1700</v>
      </c>
    </row>
    <row r="24284" spans="2:6" x14ac:dyDescent="0.3">
      <c r="B24284" s="1">
        <v>45649</v>
      </c>
      <c r="C24284" t="s">
        <v>55</v>
      </c>
      <c r="D24284">
        <v>1</v>
      </c>
      <c r="E24284" t="s">
        <v>339</v>
      </c>
      <c r="F24284">
        <v>2300</v>
      </c>
    </row>
    <row r="24285" spans="2:6" x14ac:dyDescent="0.3">
      <c r="B24285" s="1">
        <v>45649</v>
      </c>
      <c r="C24285" t="s">
        <v>13</v>
      </c>
      <c r="D24285">
        <v>1</v>
      </c>
      <c r="E24285" t="s">
        <v>329</v>
      </c>
      <c r="F24285">
        <v>4200</v>
      </c>
    </row>
    <row r="24286" spans="2:6" x14ac:dyDescent="0.3">
      <c r="B24286" s="1">
        <v>45649</v>
      </c>
      <c r="C24286" t="s">
        <v>84</v>
      </c>
      <c r="D24286">
        <v>1</v>
      </c>
      <c r="E24286" t="s">
        <v>451</v>
      </c>
      <c r="F24286">
        <v>2143</v>
      </c>
    </row>
    <row r="24287" spans="2:6" x14ac:dyDescent="0.3">
      <c r="B24287" s="1">
        <v>45649</v>
      </c>
      <c r="C24287" t="s">
        <v>10</v>
      </c>
      <c r="D24287">
        <v>1</v>
      </c>
      <c r="E24287" t="s">
        <v>415</v>
      </c>
      <c r="F24287">
        <v>1050</v>
      </c>
    </row>
    <row r="24288" spans="2:6" x14ac:dyDescent="0.3">
      <c r="B24288" s="1">
        <v>45649</v>
      </c>
      <c r="C24288" t="s">
        <v>10</v>
      </c>
      <c r="D24288">
        <v>1</v>
      </c>
      <c r="E24288" t="s">
        <v>334</v>
      </c>
      <c r="F24288">
        <v>2365</v>
      </c>
    </row>
    <row r="24289" spans="2:6" x14ac:dyDescent="0.3">
      <c r="B24289" s="1">
        <v>45649</v>
      </c>
      <c r="C24289" t="s">
        <v>42</v>
      </c>
      <c r="D24289">
        <v>1</v>
      </c>
      <c r="E24289" t="s">
        <v>381</v>
      </c>
      <c r="F24289">
        <v>300</v>
      </c>
    </row>
    <row r="24290" spans="2:6" x14ac:dyDescent="0.3">
      <c r="B24290" s="1">
        <v>45649</v>
      </c>
      <c r="C24290" t="s">
        <v>84</v>
      </c>
      <c r="D24290">
        <v>2</v>
      </c>
      <c r="E24290" t="s">
        <v>451</v>
      </c>
      <c r="F24290">
        <v>1700</v>
      </c>
    </row>
    <row r="24291" spans="2:6" x14ac:dyDescent="0.3">
      <c r="B24291" s="1">
        <v>45649</v>
      </c>
      <c r="C24291" t="s">
        <v>10</v>
      </c>
      <c r="D24291">
        <v>2</v>
      </c>
      <c r="E24291" t="s">
        <v>415</v>
      </c>
      <c r="F24291">
        <v>1800</v>
      </c>
    </row>
    <row r="24292" spans="2:6" x14ac:dyDescent="0.3">
      <c r="B24292" s="1">
        <v>45649</v>
      </c>
      <c r="C24292" t="s">
        <v>10</v>
      </c>
      <c r="D24292">
        <v>2</v>
      </c>
      <c r="E24292" t="s">
        <v>357</v>
      </c>
      <c r="F24292">
        <v>206</v>
      </c>
    </row>
    <row r="24293" spans="2:6" x14ac:dyDescent="0.3">
      <c r="B24293" s="1">
        <v>45649</v>
      </c>
      <c r="C24293" t="s">
        <v>10</v>
      </c>
      <c r="D24293">
        <v>2</v>
      </c>
      <c r="E24293" t="s">
        <v>334</v>
      </c>
      <c r="F24293">
        <v>1150</v>
      </c>
    </row>
    <row r="24294" spans="2:6" x14ac:dyDescent="0.3">
      <c r="B24294" s="1">
        <v>45649</v>
      </c>
      <c r="C24294" t="s">
        <v>61</v>
      </c>
      <c r="D24294">
        <v>2</v>
      </c>
      <c r="E24294" t="s">
        <v>318</v>
      </c>
      <c r="F24294">
        <v>2900</v>
      </c>
    </row>
    <row r="24295" spans="2:6" x14ac:dyDescent="0.3">
      <c r="B24295" s="1">
        <v>45649</v>
      </c>
      <c r="C24295" t="s">
        <v>33</v>
      </c>
      <c r="D24295">
        <v>2</v>
      </c>
      <c r="E24295" t="s">
        <v>398</v>
      </c>
      <c r="F24295">
        <v>825</v>
      </c>
    </row>
    <row r="24296" spans="2:6" x14ac:dyDescent="0.3">
      <c r="B24296" s="1">
        <v>45649</v>
      </c>
      <c r="C24296" t="s">
        <v>42</v>
      </c>
      <c r="D24296">
        <v>2</v>
      </c>
      <c r="E24296" t="s">
        <v>381</v>
      </c>
      <c r="F24296">
        <v>900</v>
      </c>
    </row>
    <row r="24297" spans="2:6" x14ac:dyDescent="0.3">
      <c r="B24297" s="1">
        <v>45649</v>
      </c>
      <c r="C24297" t="s">
        <v>34</v>
      </c>
      <c r="D24297">
        <v>2</v>
      </c>
      <c r="E24297" t="s">
        <v>325</v>
      </c>
      <c r="F24297">
        <v>1120</v>
      </c>
    </row>
    <row r="24298" spans="2:6" x14ac:dyDescent="0.3">
      <c r="B24298" s="1">
        <v>45649</v>
      </c>
      <c r="C24298" t="s">
        <v>55</v>
      </c>
      <c r="D24298">
        <v>2</v>
      </c>
      <c r="E24298" t="s">
        <v>339</v>
      </c>
      <c r="F24298">
        <v>2100</v>
      </c>
    </row>
    <row r="24299" spans="2:6" x14ac:dyDescent="0.3">
      <c r="B24299" s="1">
        <v>45649</v>
      </c>
      <c r="C24299" t="s">
        <v>13</v>
      </c>
      <c r="D24299">
        <v>2</v>
      </c>
      <c r="E24299" t="s">
        <v>329</v>
      </c>
      <c r="F24299">
        <v>4000</v>
      </c>
    </row>
    <row r="24300" spans="2:6" x14ac:dyDescent="0.3">
      <c r="B24300" s="1">
        <v>45649</v>
      </c>
      <c r="C24300" t="s">
        <v>18</v>
      </c>
      <c r="D24300">
        <v>2</v>
      </c>
      <c r="E24300" t="s">
        <v>319</v>
      </c>
      <c r="F24300">
        <v>1800</v>
      </c>
    </row>
    <row r="24301" spans="2:6" x14ac:dyDescent="0.3">
      <c r="B24301" s="1">
        <v>45649</v>
      </c>
      <c r="C24301" t="s">
        <v>15</v>
      </c>
      <c r="D24301">
        <v>2</v>
      </c>
      <c r="E24301" t="s">
        <v>320</v>
      </c>
      <c r="F24301">
        <v>3600</v>
      </c>
    </row>
    <row r="24302" spans="2:6" x14ac:dyDescent="0.3">
      <c r="B24302" s="1">
        <v>45649</v>
      </c>
      <c r="C24302" t="s">
        <v>30</v>
      </c>
      <c r="D24302">
        <v>2</v>
      </c>
      <c r="E24302" t="s">
        <v>321</v>
      </c>
      <c r="F24302">
        <v>3000</v>
      </c>
    </row>
    <row r="24303" spans="2:6" x14ac:dyDescent="0.3">
      <c r="B24303" s="1">
        <v>45649</v>
      </c>
      <c r="C24303" t="s">
        <v>66</v>
      </c>
      <c r="D24303">
        <v>2</v>
      </c>
      <c r="E24303" t="s">
        <v>375</v>
      </c>
      <c r="F24303">
        <v>1264</v>
      </c>
    </row>
    <row r="24304" spans="2:6" x14ac:dyDescent="0.3">
      <c r="B24304" s="1">
        <v>45649</v>
      </c>
      <c r="C24304" t="s">
        <v>45</v>
      </c>
      <c r="D24304">
        <v>2</v>
      </c>
      <c r="E24304" t="s">
        <v>321</v>
      </c>
      <c r="F24304">
        <v>3400</v>
      </c>
    </row>
    <row r="24305" spans="2:6" x14ac:dyDescent="0.3">
      <c r="B24305" s="1">
        <v>45649</v>
      </c>
      <c r="C24305" t="s">
        <v>61</v>
      </c>
      <c r="D24305">
        <v>3</v>
      </c>
      <c r="E24305" t="s">
        <v>318</v>
      </c>
      <c r="F24305">
        <v>1139</v>
      </c>
    </row>
    <row r="24306" spans="2:6" x14ac:dyDescent="0.3">
      <c r="B24306" s="1">
        <v>45649</v>
      </c>
      <c r="C24306" t="s">
        <v>18</v>
      </c>
      <c r="D24306">
        <v>3</v>
      </c>
      <c r="E24306" t="s">
        <v>319</v>
      </c>
      <c r="F24306">
        <v>777</v>
      </c>
    </row>
    <row r="24307" spans="2:6" x14ac:dyDescent="0.3">
      <c r="B24307" s="1">
        <v>45649</v>
      </c>
      <c r="C24307" t="s">
        <v>15</v>
      </c>
      <c r="D24307">
        <v>3</v>
      </c>
      <c r="E24307" t="s">
        <v>320</v>
      </c>
      <c r="F24307">
        <v>2624</v>
      </c>
    </row>
    <row r="24308" spans="2:6" x14ac:dyDescent="0.3">
      <c r="B24308" s="1">
        <v>45649</v>
      </c>
      <c r="C24308" t="s">
        <v>30</v>
      </c>
      <c r="D24308">
        <v>3</v>
      </c>
      <c r="E24308" t="s">
        <v>321</v>
      </c>
      <c r="F24308">
        <v>1700</v>
      </c>
    </row>
    <row r="24309" spans="2:6" x14ac:dyDescent="0.3">
      <c r="B24309" s="1">
        <v>45649</v>
      </c>
      <c r="C24309" t="s">
        <v>66</v>
      </c>
      <c r="D24309">
        <v>3</v>
      </c>
      <c r="E24309" t="s">
        <v>375</v>
      </c>
      <c r="F24309">
        <v>700</v>
      </c>
    </row>
    <row r="24310" spans="2:6" x14ac:dyDescent="0.3">
      <c r="B24310" s="1">
        <v>45649</v>
      </c>
      <c r="C24310" t="s">
        <v>45</v>
      </c>
      <c r="D24310">
        <v>3</v>
      </c>
      <c r="E24310" t="s">
        <v>321</v>
      </c>
      <c r="F24310">
        <v>3000</v>
      </c>
    </row>
    <row r="24311" spans="2:6" x14ac:dyDescent="0.3">
      <c r="B24311" s="1">
        <v>45649</v>
      </c>
      <c r="C24311" t="s">
        <v>42</v>
      </c>
      <c r="D24311">
        <v>3</v>
      </c>
      <c r="E24311" t="s">
        <v>381</v>
      </c>
      <c r="F24311">
        <v>200</v>
      </c>
    </row>
    <row r="24312" spans="2:6" x14ac:dyDescent="0.3">
      <c r="B24312" s="1">
        <v>45649</v>
      </c>
      <c r="C24312" t="s">
        <v>34</v>
      </c>
      <c r="D24312">
        <v>3</v>
      </c>
      <c r="E24312" t="s">
        <v>325</v>
      </c>
      <c r="F24312">
        <v>400</v>
      </c>
    </row>
    <row r="24313" spans="2:6" x14ac:dyDescent="0.3">
      <c r="B24313" s="1">
        <v>45649</v>
      </c>
      <c r="C24313" t="s">
        <v>55</v>
      </c>
      <c r="D24313">
        <v>3</v>
      </c>
      <c r="E24313" t="s">
        <v>339</v>
      </c>
      <c r="F24313">
        <v>1282</v>
      </c>
    </row>
    <row r="24314" spans="2:6" x14ac:dyDescent="0.3">
      <c r="B24314" s="1">
        <v>45649</v>
      </c>
      <c r="C24314" t="s">
        <v>13</v>
      </c>
      <c r="D24314">
        <v>3</v>
      </c>
      <c r="E24314" t="s">
        <v>329</v>
      </c>
      <c r="F24314">
        <v>2245</v>
      </c>
    </row>
    <row r="24315" spans="2:6" x14ac:dyDescent="0.3">
      <c r="B24315" s="1">
        <v>45649</v>
      </c>
      <c r="C24315" t="s">
        <v>84</v>
      </c>
      <c r="D24315">
        <v>3</v>
      </c>
      <c r="E24315" t="s">
        <v>451</v>
      </c>
      <c r="F24315">
        <v>1500</v>
      </c>
    </row>
    <row r="24316" spans="2:6" x14ac:dyDescent="0.3">
      <c r="B24316" s="1">
        <v>45649</v>
      </c>
      <c r="C24316" t="s">
        <v>10</v>
      </c>
      <c r="D24316">
        <v>3</v>
      </c>
      <c r="E24316" t="s">
        <v>415</v>
      </c>
      <c r="F24316">
        <v>1300</v>
      </c>
    </row>
    <row r="24317" spans="2:6" x14ac:dyDescent="0.3">
      <c r="B24317" s="1">
        <v>45652</v>
      </c>
      <c r="C24317" t="s">
        <v>61</v>
      </c>
      <c r="D24317">
        <v>1</v>
      </c>
      <c r="E24317" t="s">
        <v>318</v>
      </c>
      <c r="F24317">
        <v>1200</v>
      </c>
    </row>
    <row r="24318" spans="2:6" x14ac:dyDescent="0.3">
      <c r="B24318" s="1">
        <v>45652</v>
      </c>
      <c r="C24318" t="s">
        <v>18</v>
      </c>
      <c r="D24318">
        <v>1</v>
      </c>
      <c r="E24318" t="s">
        <v>319</v>
      </c>
      <c r="F24318">
        <v>1401</v>
      </c>
    </row>
    <row r="24319" spans="2:6" x14ac:dyDescent="0.3">
      <c r="B24319" s="1">
        <v>45652</v>
      </c>
      <c r="C24319" t="s">
        <v>15</v>
      </c>
      <c r="D24319">
        <v>1</v>
      </c>
      <c r="E24319" t="s">
        <v>320</v>
      </c>
      <c r="F24319">
        <v>2200</v>
      </c>
    </row>
    <row r="24320" spans="2:6" x14ac:dyDescent="0.3">
      <c r="B24320" s="1">
        <v>45652</v>
      </c>
      <c r="C24320" t="s">
        <v>30</v>
      </c>
      <c r="D24320">
        <v>1</v>
      </c>
      <c r="E24320" t="s">
        <v>321</v>
      </c>
      <c r="F24320">
        <v>1722</v>
      </c>
    </row>
    <row r="24321" spans="2:6" x14ac:dyDescent="0.3">
      <c r="B24321" s="1">
        <v>45652</v>
      </c>
      <c r="C24321" t="s">
        <v>66</v>
      </c>
      <c r="D24321">
        <v>1</v>
      </c>
      <c r="E24321" t="s">
        <v>375</v>
      </c>
      <c r="F24321">
        <v>800</v>
      </c>
    </row>
    <row r="24322" spans="2:6" x14ac:dyDescent="0.3">
      <c r="B24322" s="1">
        <v>45652</v>
      </c>
      <c r="C24322" t="s">
        <v>45</v>
      </c>
      <c r="D24322">
        <v>1</v>
      </c>
      <c r="E24322" t="s">
        <v>321</v>
      </c>
      <c r="F24322">
        <v>2100</v>
      </c>
    </row>
    <row r="24323" spans="2:6" x14ac:dyDescent="0.3">
      <c r="B24323" s="1">
        <v>45652</v>
      </c>
      <c r="C24323" t="s">
        <v>34</v>
      </c>
      <c r="D24323">
        <v>1</v>
      </c>
      <c r="E24323" t="s">
        <v>325</v>
      </c>
      <c r="F24323">
        <v>930</v>
      </c>
    </row>
    <row r="24324" spans="2:6" x14ac:dyDescent="0.3">
      <c r="B24324" s="1">
        <v>45652</v>
      </c>
      <c r="C24324" t="s">
        <v>55</v>
      </c>
      <c r="D24324">
        <v>1</v>
      </c>
      <c r="E24324" t="s">
        <v>339</v>
      </c>
      <c r="F24324">
        <v>1600</v>
      </c>
    </row>
    <row r="24325" spans="2:6" x14ac:dyDescent="0.3">
      <c r="B24325" s="1">
        <v>45652</v>
      </c>
      <c r="C24325" t="s">
        <v>13</v>
      </c>
      <c r="D24325">
        <v>1</v>
      </c>
      <c r="E24325" t="s">
        <v>329</v>
      </c>
      <c r="F24325">
        <v>3000</v>
      </c>
    </row>
    <row r="24326" spans="2:6" x14ac:dyDescent="0.3">
      <c r="B24326" s="1">
        <v>45652</v>
      </c>
      <c r="C24326" t="s">
        <v>10</v>
      </c>
      <c r="D24326">
        <v>1</v>
      </c>
      <c r="E24326" t="s">
        <v>415</v>
      </c>
      <c r="F24326">
        <v>1000</v>
      </c>
    </row>
    <row r="24327" spans="2:6" x14ac:dyDescent="0.3">
      <c r="B24327" s="1">
        <v>45652</v>
      </c>
      <c r="C24327" t="s">
        <v>10</v>
      </c>
      <c r="D24327">
        <v>1</v>
      </c>
      <c r="E24327" t="s">
        <v>357</v>
      </c>
      <c r="F24327">
        <v>770</v>
      </c>
    </row>
    <row r="24328" spans="2:6" x14ac:dyDescent="0.3">
      <c r="B24328" s="1">
        <v>45652</v>
      </c>
      <c r="C24328" t="s">
        <v>10</v>
      </c>
      <c r="D24328">
        <v>1</v>
      </c>
      <c r="E24328" t="s">
        <v>334</v>
      </c>
      <c r="F24328">
        <v>1843</v>
      </c>
    </row>
    <row r="24329" spans="2:6" x14ac:dyDescent="0.3">
      <c r="B24329" s="1">
        <v>45652</v>
      </c>
      <c r="C24329" t="s">
        <v>84</v>
      </c>
      <c r="D24329">
        <v>1</v>
      </c>
      <c r="E24329" t="s">
        <v>451</v>
      </c>
      <c r="F24329">
        <v>2150</v>
      </c>
    </row>
    <row r="24330" spans="2:6" x14ac:dyDescent="0.3">
      <c r="B24330" s="1">
        <v>45652</v>
      </c>
      <c r="C24330" t="s">
        <v>18</v>
      </c>
      <c r="D24330">
        <v>2</v>
      </c>
      <c r="E24330" t="s">
        <v>319</v>
      </c>
      <c r="F24330">
        <v>1700</v>
      </c>
    </row>
    <row r="24331" spans="2:6" x14ac:dyDescent="0.3">
      <c r="B24331" s="1">
        <v>45652</v>
      </c>
      <c r="C24331" t="s">
        <v>15</v>
      </c>
      <c r="D24331">
        <v>2</v>
      </c>
      <c r="E24331" t="s">
        <v>320</v>
      </c>
      <c r="F24331">
        <v>2200</v>
      </c>
    </row>
    <row r="24332" spans="2:6" x14ac:dyDescent="0.3">
      <c r="B24332" s="1">
        <v>45652</v>
      </c>
      <c r="C24332" t="s">
        <v>30</v>
      </c>
      <c r="D24332">
        <v>2</v>
      </c>
      <c r="E24332" t="s">
        <v>321</v>
      </c>
      <c r="F24332">
        <v>3250</v>
      </c>
    </row>
    <row r="24333" spans="2:6" x14ac:dyDescent="0.3">
      <c r="B24333" s="1">
        <v>45652</v>
      </c>
      <c r="C24333" t="s">
        <v>66</v>
      </c>
      <c r="D24333">
        <v>2</v>
      </c>
      <c r="E24333" t="s">
        <v>375</v>
      </c>
      <c r="F24333">
        <v>1400</v>
      </c>
    </row>
    <row r="24334" spans="2:6" x14ac:dyDescent="0.3">
      <c r="B24334" s="1">
        <v>45652</v>
      </c>
      <c r="C24334" t="s">
        <v>45</v>
      </c>
      <c r="D24334">
        <v>2</v>
      </c>
      <c r="E24334" t="s">
        <v>321</v>
      </c>
      <c r="F24334">
        <v>3200</v>
      </c>
    </row>
    <row r="24335" spans="2:6" x14ac:dyDescent="0.3">
      <c r="B24335" s="1">
        <v>45652</v>
      </c>
      <c r="C24335" t="s">
        <v>84</v>
      </c>
      <c r="D24335">
        <v>2</v>
      </c>
      <c r="E24335" t="s">
        <v>451</v>
      </c>
      <c r="F24335">
        <v>1644</v>
      </c>
    </row>
    <row r="24336" spans="2:6" x14ac:dyDescent="0.3">
      <c r="B24336" s="1">
        <v>45652</v>
      </c>
      <c r="C24336" t="s">
        <v>10</v>
      </c>
      <c r="D24336">
        <v>2</v>
      </c>
      <c r="E24336" t="s">
        <v>415</v>
      </c>
      <c r="F24336">
        <v>2400</v>
      </c>
    </row>
    <row r="24337" spans="2:6" x14ac:dyDescent="0.3">
      <c r="B24337" s="1">
        <v>45652</v>
      </c>
      <c r="C24337" t="s">
        <v>10</v>
      </c>
      <c r="D24337">
        <v>2</v>
      </c>
      <c r="E24337" t="s">
        <v>357</v>
      </c>
      <c r="F24337">
        <v>1300</v>
      </c>
    </row>
    <row r="24338" spans="2:6" x14ac:dyDescent="0.3">
      <c r="B24338" s="1">
        <v>45652</v>
      </c>
      <c r="C24338" t="s">
        <v>10</v>
      </c>
      <c r="D24338">
        <v>2</v>
      </c>
      <c r="E24338" t="s">
        <v>334</v>
      </c>
      <c r="F24338">
        <v>1500</v>
      </c>
    </row>
    <row r="24339" spans="2:6" x14ac:dyDescent="0.3">
      <c r="B24339" s="1">
        <v>45652</v>
      </c>
      <c r="C24339" t="s">
        <v>61</v>
      </c>
      <c r="D24339">
        <v>2</v>
      </c>
      <c r="E24339" t="s">
        <v>318</v>
      </c>
      <c r="F24339">
        <v>3500</v>
      </c>
    </row>
    <row r="24340" spans="2:6" x14ac:dyDescent="0.3">
      <c r="B24340" s="1">
        <v>45652</v>
      </c>
      <c r="C24340" t="s">
        <v>34</v>
      </c>
      <c r="D24340">
        <v>2</v>
      </c>
      <c r="E24340" t="s">
        <v>325</v>
      </c>
      <c r="F24340">
        <v>1300</v>
      </c>
    </row>
    <row r="24341" spans="2:6" x14ac:dyDescent="0.3">
      <c r="B24341" s="1">
        <v>45652</v>
      </c>
      <c r="C24341" t="s">
        <v>55</v>
      </c>
      <c r="D24341">
        <v>2</v>
      </c>
      <c r="E24341" t="s">
        <v>339</v>
      </c>
      <c r="F24341">
        <v>2000</v>
      </c>
    </row>
    <row r="24342" spans="2:6" x14ac:dyDescent="0.3">
      <c r="B24342" s="1">
        <v>45652</v>
      </c>
      <c r="C24342" t="s">
        <v>13</v>
      </c>
      <c r="D24342">
        <v>2</v>
      </c>
      <c r="E24342" t="s">
        <v>329</v>
      </c>
      <c r="F24342">
        <v>4100</v>
      </c>
    </row>
    <row r="24343" spans="2:6" x14ac:dyDescent="0.3">
      <c r="B24343" s="1">
        <v>45652</v>
      </c>
      <c r="C24343" t="s">
        <v>61</v>
      </c>
      <c r="D24343">
        <v>3</v>
      </c>
      <c r="E24343" t="s">
        <v>318</v>
      </c>
      <c r="F24343">
        <v>1300</v>
      </c>
    </row>
    <row r="24344" spans="2:6" x14ac:dyDescent="0.3">
      <c r="B24344" s="1">
        <v>45652</v>
      </c>
      <c r="C24344" t="s">
        <v>18</v>
      </c>
      <c r="D24344">
        <v>3</v>
      </c>
      <c r="E24344" t="s">
        <v>319</v>
      </c>
      <c r="F24344">
        <v>767</v>
      </c>
    </row>
    <row r="24345" spans="2:6" x14ac:dyDescent="0.3">
      <c r="B24345" s="1">
        <v>45652</v>
      </c>
      <c r="C24345" t="s">
        <v>15</v>
      </c>
      <c r="D24345">
        <v>3</v>
      </c>
      <c r="E24345" t="s">
        <v>320</v>
      </c>
      <c r="F24345">
        <v>2800</v>
      </c>
    </row>
    <row r="24346" spans="2:6" x14ac:dyDescent="0.3">
      <c r="B24346" s="1">
        <v>45652</v>
      </c>
      <c r="C24346" t="s">
        <v>30</v>
      </c>
      <c r="D24346">
        <v>3</v>
      </c>
      <c r="E24346" t="s">
        <v>321</v>
      </c>
      <c r="F24346">
        <v>2700</v>
      </c>
    </row>
    <row r="24347" spans="2:6" x14ac:dyDescent="0.3">
      <c r="B24347" s="1">
        <v>45652</v>
      </c>
      <c r="C24347" t="s">
        <v>66</v>
      </c>
      <c r="D24347">
        <v>3</v>
      </c>
      <c r="E24347" t="s">
        <v>375</v>
      </c>
      <c r="F24347">
        <v>2200</v>
      </c>
    </row>
    <row r="24348" spans="2:6" x14ac:dyDescent="0.3">
      <c r="B24348" s="1">
        <v>45652</v>
      </c>
      <c r="C24348" t="s">
        <v>45</v>
      </c>
      <c r="D24348">
        <v>3</v>
      </c>
      <c r="E24348" t="s">
        <v>321</v>
      </c>
      <c r="F24348">
        <v>3000</v>
      </c>
    </row>
    <row r="24349" spans="2:6" x14ac:dyDescent="0.3">
      <c r="B24349" s="1">
        <v>45652</v>
      </c>
      <c r="C24349" t="s">
        <v>34</v>
      </c>
      <c r="D24349">
        <v>3</v>
      </c>
      <c r="E24349" t="s">
        <v>325</v>
      </c>
      <c r="F24349">
        <v>1100</v>
      </c>
    </row>
    <row r="24350" spans="2:6" x14ac:dyDescent="0.3">
      <c r="B24350" s="1">
        <v>45652</v>
      </c>
      <c r="C24350" t="s">
        <v>55</v>
      </c>
      <c r="D24350">
        <v>3</v>
      </c>
      <c r="E24350" t="s">
        <v>339</v>
      </c>
      <c r="F24350">
        <v>2100</v>
      </c>
    </row>
    <row r="24351" spans="2:6" x14ac:dyDescent="0.3">
      <c r="B24351" s="1">
        <v>45652</v>
      </c>
      <c r="C24351" t="s">
        <v>13</v>
      </c>
      <c r="D24351">
        <v>3</v>
      </c>
      <c r="E24351" t="s">
        <v>329</v>
      </c>
      <c r="F24351">
        <v>2300</v>
      </c>
    </row>
    <row r="24352" spans="2:6" x14ac:dyDescent="0.3">
      <c r="B24352" s="1">
        <v>45652</v>
      </c>
      <c r="C24352" t="s">
        <v>84</v>
      </c>
      <c r="D24352">
        <v>3</v>
      </c>
      <c r="E24352" t="s">
        <v>451</v>
      </c>
      <c r="F24352">
        <v>1800</v>
      </c>
    </row>
    <row r="24353" spans="2:6" x14ac:dyDescent="0.3">
      <c r="B24353" s="1">
        <v>45652</v>
      </c>
      <c r="C24353" t="s">
        <v>10</v>
      </c>
      <c r="D24353">
        <v>3</v>
      </c>
      <c r="E24353" t="s">
        <v>415</v>
      </c>
      <c r="F24353">
        <v>1600</v>
      </c>
    </row>
    <row r="24354" spans="2:6" x14ac:dyDescent="0.3">
      <c r="B24354" s="1">
        <v>45652</v>
      </c>
      <c r="C24354" t="s">
        <v>10</v>
      </c>
      <c r="D24354">
        <v>3</v>
      </c>
      <c r="E24354" t="s">
        <v>357</v>
      </c>
      <c r="F24354">
        <v>1500</v>
      </c>
    </row>
    <row r="24355" spans="2:6" x14ac:dyDescent="0.3">
      <c r="B24355" s="1">
        <v>45652</v>
      </c>
      <c r="C24355" t="s">
        <v>10</v>
      </c>
      <c r="D24355">
        <v>3</v>
      </c>
      <c r="E24355" t="s">
        <v>334</v>
      </c>
      <c r="F24355">
        <v>1000</v>
      </c>
    </row>
    <row r="24356" spans="2:6" x14ac:dyDescent="0.3">
      <c r="B24356" s="1">
        <v>45653</v>
      </c>
      <c r="C24356" t="s">
        <v>7</v>
      </c>
      <c r="D24356">
        <v>1</v>
      </c>
      <c r="E24356" t="s">
        <v>380</v>
      </c>
      <c r="F24356">
        <v>1450</v>
      </c>
    </row>
    <row r="24357" spans="2:6" x14ac:dyDescent="0.3">
      <c r="B24357" s="1">
        <v>45653</v>
      </c>
      <c r="C24357" t="s">
        <v>61</v>
      </c>
      <c r="D24357">
        <v>1</v>
      </c>
      <c r="E24357" t="s">
        <v>318</v>
      </c>
      <c r="F24357">
        <v>3000</v>
      </c>
    </row>
    <row r="24358" spans="2:6" x14ac:dyDescent="0.3">
      <c r="B24358" s="1">
        <v>45653</v>
      </c>
      <c r="C24358" t="s">
        <v>18</v>
      </c>
      <c r="D24358">
        <v>1</v>
      </c>
      <c r="E24358" t="s">
        <v>319</v>
      </c>
      <c r="F24358">
        <v>1530</v>
      </c>
    </row>
    <row r="24359" spans="2:6" x14ac:dyDescent="0.3">
      <c r="B24359" s="1">
        <v>45653</v>
      </c>
      <c r="C24359" t="s">
        <v>15</v>
      </c>
      <c r="D24359">
        <v>1</v>
      </c>
      <c r="E24359" t="s">
        <v>320</v>
      </c>
      <c r="F24359">
        <v>3500</v>
      </c>
    </row>
    <row r="24360" spans="2:6" x14ac:dyDescent="0.3">
      <c r="B24360" s="1">
        <v>45653</v>
      </c>
      <c r="C24360" t="s">
        <v>30</v>
      </c>
      <c r="D24360">
        <v>1</v>
      </c>
      <c r="E24360" t="s">
        <v>321</v>
      </c>
      <c r="F24360">
        <v>1600</v>
      </c>
    </row>
    <row r="24361" spans="2:6" x14ac:dyDescent="0.3">
      <c r="B24361" s="1">
        <v>45653</v>
      </c>
      <c r="C24361" t="s">
        <v>66</v>
      </c>
      <c r="D24361">
        <v>1</v>
      </c>
      <c r="E24361" t="s">
        <v>375</v>
      </c>
      <c r="F24361">
        <v>2700</v>
      </c>
    </row>
    <row r="24362" spans="2:6" x14ac:dyDescent="0.3">
      <c r="B24362" s="1">
        <v>45653</v>
      </c>
      <c r="C24362" t="s">
        <v>45</v>
      </c>
      <c r="D24362">
        <v>1</v>
      </c>
      <c r="E24362" t="s">
        <v>321</v>
      </c>
      <c r="F24362">
        <v>919</v>
      </c>
    </row>
    <row r="24363" spans="2:6" x14ac:dyDescent="0.3">
      <c r="B24363" s="1">
        <v>45653</v>
      </c>
      <c r="C24363" t="s">
        <v>42</v>
      </c>
      <c r="D24363">
        <v>1</v>
      </c>
      <c r="E24363" t="s">
        <v>347</v>
      </c>
      <c r="F24363">
        <v>200</v>
      </c>
    </row>
    <row r="24364" spans="2:6" x14ac:dyDescent="0.3">
      <c r="B24364" s="1">
        <v>45653</v>
      </c>
      <c r="C24364" t="s">
        <v>55</v>
      </c>
      <c r="D24364">
        <v>1</v>
      </c>
      <c r="E24364" t="s">
        <v>339</v>
      </c>
      <c r="F24364">
        <v>2000</v>
      </c>
    </row>
    <row r="24365" spans="2:6" x14ac:dyDescent="0.3">
      <c r="B24365" s="1">
        <v>45653</v>
      </c>
      <c r="C24365" t="s">
        <v>13</v>
      </c>
      <c r="D24365">
        <v>1</v>
      </c>
      <c r="E24365" t="s">
        <v>329</v>
      </c>
      <c r="F24365">
        <v>4000</v>
      </c>
    </row>
    <row r="24366" spans="2:6" x14ac:dyDescent="0.3">
      <c r="B24366" s="1">
        <v>45653</v>
      </c>
      <c r="C24366" t="s">
        <v>84</v>
      </c>
      <c r="D24366">
        <v>1</v>
      </c>
      <c r="E24366" t="s">
        <v>451</v>
      </c>
      <c r="F24366">
        <v>1003</v>
      </c>
    </row>
    <row r="24367" spans="2:6" x14ac:dyDescent="0.3">
      <c r="B24367" s="1">
        <v>45653</v>
      </c>
      <c r="C24367" t="s">
        <v>10</v>
      </c>
      <c r="D24367">
        <v>1</v>
      </c>
      <c r="E24367" t="s">
        <v>415</v>
      </c>
      <c r="F24367">
        <v>1860</v>
      </c>
    </row>
    <row r="24368" spans="2:6" x14ac:dyDescent="0.3">
      <c r="B24368" s="1">
        <v>45653</v>
      </c>
      <c r="C24368" t="s">
        <v>10</v>
      </c>
      <c r="D24368">
        <v>1</v>
      </c>
      <c r="E24368" t="s">
        <v>334</v>
      </c>
      <c r="F24368">
        <v>1726</v>
      </c>
    </row>
    <row r="24369" spans="2:6" x14ac:dyDescent="0.3">
      <c r="B24369" s="1">
        <v>45653</v>
      </c>
      <c r="C24369" t="s">
        <v>84</v>
      </c>
      <c r="D24369">
        <v>2</v>
      </c>
      <c r="E24369" t="s">
        <v>451</v>
      </c>
      <c r="F24369">
        <v>289</v>
      </c>
    </row>
    <row r="24370" spans="2:6" x14ac:dyDescent="0.3">
      <c r="B24370" s="1">
        <v>45653</v>
      </c>
      <c r="C24370" t="s">
        <v>10</v>
      </c>
      <c r="D24370">
        <v>2</v>
      </c>
      <c r="E24370" t="s">
        <v>415</v>
      </c>
      <c r="F24370">
        <v>1200</v>
      </c>
    </row>
    <row r="24371" spans="2:6" x14ac:dyDescent="0.3">
      <c r="B24371" s="1">
        <v>45653</v>
      </c>
      <c r="C24371" t="s">
        <v>10</v>
      </c>
      <c r="D24371">
        <v>2</v>
      </c>
      <c r="E24371" t="s">
        <v>357</v>
      </c>
      <c r="F24371">
        <v>2253</v>
      </c>
    </row>
    <row r="24372" spans="2:6" x14ac:dyDescent="0.3">
      <c r="B24372" s="1">
        <v>45653</v>
      </c>
      <c r="C24372" t="s">
        <v>10</v>
      </c>
      <c r="D24372">
        <v>2</v>
      </c>
      <c r="E24372" t="s">
        <v>334</v>
      </c>
      <c r="F24372">
        <v>864</v>
      </c>
    </row>
    <row r="24373" spans="2:6" x14ac:dyDescent="0.3">
      <c r="B24373" s="1">
        <v>45653</v>
      </c>
      <c r="C24373" t="s">
        <v>18</v>
      </c>
      <c r="D24373">
        <v>2</v>
      </c>
      <c r="E24373" t="s">
        <v>319</v>
      </c>
      <c r="F24373">
        <v>2032</v>
      </c>
    </row>
    <row r="24374" spans="2:6" x14ac:dyDescent="0.3">
      <c r="B24374" s="1">
        <v>45653</v>
      </c>
      <c r="C24374" t="s">
        <v>43</v>
      </c>
      <c r="D24374">
        <v>2</v>
      </c>
      <c r="E24374" t="s">
        <v>505</v>
      </c>
      <c r="F24374">
        <v>1000</v>
      </c>
    </row>
    <row r="24375" spans="2:6" x14ac:dyDescent="0.3">
      <c r="B24375" s="1">
        <v>45653</v>
      </c>
      <c r="C24375" t="s">
        <v>15</v>
      </c>
      <c r="D24375">
        <v>2</v>
      </c>
      <c r="E24375" t="s">
        <v>320</v>
      </c>
      <c r="F24375">
        <v>3000</v>
      </c>
    </row>
    <row r="24376" spans="2:6" x14ac:dyDescent="0.3">
      <c r="B24376" s="1">
        <v>45653</v>
      </c>
      <c r="C24376" t="s">
        <v>30</v>
      </c>
      <c r="D24376">
        <v>2</v>
      </c>
      <c r="E24376" t="s">
        <v>321</v>
      </c>
      <c r="F24376">
        <v>2000</v>
      </c>
    </row>
    <row r="24377" spans="2:6" x14ac:dyDescent="0.3">
      <c r="B24377" s="1">
        <v>45653</v>
      </c>
      <c r="C24377" t="s">
        <v>66</v>
      </c>
      <c r="D24377">
        <v>2</v>
      </c>
      <c r="E24377" t="s">
        <v>375</v>
      </c>
      <c r="F24377">
        <v>2100</v>
      </c>
    </row>
    <row r="24378" spans="2:6" x14ac:dyDescent="0.3">
      <c r="B24378" s="1">
        <v>45653</v>
      </c>
      <c r="C24378" t="s">
        <v>45</v>
      </c>
      <c r="D24378">
        <v>2</v>
      </c>
      <c r="E24378" t="s">
        <v>321</v>
      </c>
      <c r="F24378">
        <v>3200</v>
      </c>
    </row>
    <row r="24379" spans="2:6" x14ac:dyDescent="0.3">
      <c r="B24379" s="1">
        <v>45653</v>
      </c>
      <c r="C24379" t="s">
        <v>7</v>
      </c>
      <c r="D24379">
        <v>2</v>
      </c>
      <c r="E24379" t="s">
        <v>380</v>
      </c>
      <c r="F24379">
        <v>2158</v>
      </c>
    </row>
    <row r="24380" spans="2:6" x14ac:dyDescent="0.3">
      <c r="B24380" s="1">
        <v>45653</v>
      </c>
      <c r="C24380" t="s">
        <v>61</v>
      </c>
      <c r="D24380">
        <v>2</v>
      </c>
      <c r="E24380" t="s">
        <v>318</v>
      </c>
      <c r="F24380">
        <v>3500</v>
      </c>
    </row>
    <row r="24381" spans="2:6" x14ac:dyDescent="0.3">
      <c r="B24381" s="1">
        <v>45653</v>
      </c>
      <c r="C24381" t="s">
        <v>55</v>
      </c>
      <c r="D24381">
        <v>2</v>
      </c>
      <c r="E24381" t="s">
        <v>339</v>
      </c>
      <c r="F24381">
        <v>1600</v>
      </c>
    </row>
    <row r="24382" spans="2:6" x14ac:dyDescent="0.3">
      <c r="B24382" s="1">
        <v>45653</v>
      </c>
      <c r="C24382" t="s">
        <v>13</v>
      </c>
      <c r="D24382">
        <v>2</v>
      </c>
      <c r="E24382" t="s">
        <v>329</v>
      </c>
      <c r="F24382">
        <v>4100</v>
      </c>
    </row>
    <row r="24383" spans="2:6" x14ac:dyDescent="0.3">
      <c r="B24383" s="1">
        <v>45653</v>
      </c>
      <c r="C24383" t="s">
        <v>34</v>
      </c>
      <c r="D24383">
        <v>2</v>
      </c>
      <c r="E24383" t="s">
        <v>325</v>
      </c>
      <c r="F24383">
        <v>1400</v>
      </c>
    </row>
    <row r="24384" spans="2:6" x14ac:dyDescent="0.3">
      <c r="B24384" s="1">
        <v>45653</v>
      </c>
      <c r="C24384" t="s">
        <v>7</v>
      </c>
      <c r="D24384">
        <v>3</v>
      </c>
      <c r="E24384" t="s">
        <v>380</v>
      </c>
      <c r="F24384">
        <v>2000</v>
      </c>
    </row>
    <row r="24385" spans="2:6" x14ac:dyDescent="0.3">
      <c r="B24385" s="1">
        <v>45653</v>
      </c>
      <c r="C24385" t="s">
        <v>61</v>
      </c>
      <c r="D24385">
        <v>3</v>
      </c>
      <c r="E24385" t="s">
        <v>318</v>
      </c>
      <c r="F24385">
        <v>3250</v>
      </c>
    </row>
    <row r="24386" spans="2:6" x14ac:dyDescent="0.3">
      <c r="B24386" s="1">
        <v>45653</v>
      </c>
      <c r="C24386" t="s">
        <v>18</v>
      </c>
      <c r="D24386">
        <v>3</v>
      </c>
      <c r="E24386" t="s">
        <v>319</v>
      </c>
      <c r="F24386">
        <v>1050</v>
      </c>
    </row>
    <row r="24387" spans="2:6" x14ac:dyDescent="0.3">
      <c r="B24387" s="1">
        <v>45653</v>
      </c>
      <c r="C24387" t="s">
        <v>43</v>
      </c>
      <c r="D24387">
        <v>3</v>
      </c>
      <c r="E24387" t="s">
        <v>505</v>
      </c>
      <c r="F24387">
        <v>1100</v>
      </c>
    </row>
    <row r="24388" spans="2:6" x14ac:dyDescent="0.3">
      <c r="B24388" s="1">
        <v>45653</v>
      </c>
      <c r="C24388" t="s">
        <v>15</v>
      </c>
      <c r="D24388">
        <v>3</v>
      </c>
      <c r="E24388" t="s">
        <v>320</v>
      </c>
      <c r="F24388">
        <v>3022</v>
      </c>
    </row>
    <row r="24389" spans="2:6" x14ac:dyDescent="0.3">
      <c r="B24389" s="1">
        <v>45653</v>
      </c>
      <c r="C24389" t="s">
        <v>30</v>
      </c>
      <c r="D24389">
        <v>3</v>
      </c>
      <c r="E24389" t="s">
        <v>321</v>
      </c>
      <c r="F24389">
        <v>1000</v>
      </c>
    </row>
    <row r="24390" spans="2:6" x14ac:dyDescent="0.3">
      <c r="B24390" s="1">
        <v>45653</v>
      </c>
      <c r="C24390" t="s">
        <v>66</v>
      </c>
      <c r="D24390">
        <v>3</v>
      </c>
      <c r="E24390" t="s">
        <v>375</v>
      </c>
      <c r="F24390">
        <v>2250</v>
      </c>
    </row>
    <row r="24391" spans="2:6" x14ac:dyDescent="0.3">
      <c r="B24391" s="1">
        <v>45653</v>
      </c>
      <c r="C24391" t="s">
        <v>45</v>
      </c>
      <c r="D24391">
        <v>3</v>
      </c>
      <c r="E24391" t="s">
        <v>321</v>
      </c>
      <c r="F24391">
        <v>3000</v>
      </c>
    </row>
    <row r="24392" spans="2:6" x14ac:dyDescent="0.3">
      <c r="B24392" s="1">
        <v>45653</v>
      </c>
      <c r="C24392" t="s">
        <v>42</v>
      </c>
      <c r="D24392">
        <v>3</v>
      </c>
      <c r="E24392" t="s">
        <v>347</v>
      </c>
      <c r="F24392">
        <v>500</v>
      </c>
    </row>
    <row r="24393" spans="2:6" x14ac:dyDescent="0.3">
      <c r="B24393" s="1">
        <v>45653</v>
      </c>
      <c r="C24393" t="s">
        <v>55</v>
      </c>
      <c r="D24393">
        <v>3</v>
      </c>
      <c r="E24393" t="s">
        <v>339</v>
      </c>
      <c r="F24393">
        <v>1200</v>
      </c>
    </row>
    <row r="24394" spans="2:6" x14ac:dyDescent="0.3">
      <c r="B24394" s="1">
        <v>45653</v>
      </c>
      <c r="C24394" t="s">
        <v>13</v>
      </c>
      <c r="D24394">
        <v>3</v>
      </c>
      <c r="E24394" t="s">
        <v>329</v>
      </c>
      <c r="F24394">
        <v>3000</v>
      </c>
    </row>
    <row r="24395" spans="2:6" x14ac:dyDescent="0.3">
      <c r="B24395" s="1">
        <v>45653</v>
      </c>
      <c r="C24395" t="s">
        <v>84</v>
      </c>
      <c r="D24395">
        <v>3</v>
      </c>
      <c r="E24395" t="s">
        <v>451</v>
      </c>
      <c r="F24395">
        <v>1050</v>
      </c>
    </row>
    <row r="24396" spans="2:6" x14ac:dyDescent="0.3">
      <c r="B24396" s="1">
        <v>45659</v>
      </c>
      <c r="C24396" t="s">
        <v>7</v>
      </c>
      <c r="D24396">
        <v>1</v>
      </c>
      <c r="E24396" t="s">
        <v>380</v>
      </c>
      <c r="F24396">
        <v>1020</v>
      </c>
    </row>
    <row r="24397" spans="2:6" x14ac:dyDescent="0.3">
      <c r="B24397" s="1">
        <v>45659</v>
      </c>
      <c r="C24397" t="s">
        <v>61</v>
      </c>
      <c r="D24397">
        <v>1</v>
      </c>
      <c r="E24397" t="s">
        <v>318</v>
      </c>
      <c r="F24397">
        <v>1300</v>
      </c>
    </row>
    <row r="24398" spans="2:6" x14ac:dyDescent="0.3">
      <c r="B24398" s="1">
        <v>45659</v>
      </c>
      <c r="C24398" t="s">
        <v>18</v>
      </c>
      <c r="D24398">
        <v>1</v>
      </c>
      <c r="E24398" t="s">
        <v>474</v>
      </c>
      <c r="F24398">
        <v>341</v>
      </c>
    </row>
    <row r="24399" spans="2:6" x14ac:dyDescent="0.3">
      <c r="B24399" s="1">
        <v>45659</v>
      </c>
      <c r="C24399" t="s">
        <v>43</v>
      </c>
      <c r="D24399">
        <v>1</v>
      </c>
      <c r="E24399" t="s">
        <v>506</v>
      </c>
      <c r="F24399">
        <v>228</v>
      </c>
    </row>
    <row r="24400" spans="2:6" x14ac:dyDescent="0.3">
      <c r="B24400" s="1">
        <v>45659</v>
      </c>
      <c r="C24400" t="s">
        <v>15</v>
      </c>
      <c r="D24400">
        <v>1</v>
      </c>
      <c r="E24400" t="s">
        <v>320</v>
      </c>
      <c r="F24400">
        <v>520</v>
      </c>
    </row>
    <row r="24401" spans="2:6" x14ac:dyDescent="0.3">
      <c r="B24401" s="1">
        <v>45659</v>
      </c>
      <c r="C24401" t="s">
        <v>30</v>
      </c>
      <c r="D24401">
        <v>1</v>
      </c>
      <c r="E24401" t="s">
        <v>321</v>
      </c>
      <c r="F24401">
        <v>2100</v>
      </c>
    </row>
    <row r="24402" spans="2:6" x14ac:dyDescent="0.3">
      <c r="B24402" s="1">
        <v>45659</v>
      </c>
      <c r="C24402" t="s">
        <v>66</v>
      </c>
      <c r="D24402">
        <v>1</v>
      </c>
      <c r="E24402" t="s">
        <v>375</v>
      </c>
      <c r="F24402">
        <v>1500</v>
      </c>
    </row>
    <row r="24403" spans="2:6" x14ac:dyDescent="0.3">
      <c r="B24403" s="1">
        <v>45659</v>
      </c>
      <c r="C24403" t="s">
        <v>45</v>
      </c>
      <c r="D24403">
        <v>1</v>
      </c>
      <c r="E24403" t="s">
        <v>321</v>
      </c>
      <c r="F24403">
        <v>1800</v>
      </c>
    </row>
    <row r="24404" spans="2:6" x14ac:dyDescent="0.3">
      <c r="B24404" s="1">
        <v>45659</v>
      </c>
      <c r="C24404" t="s">
        <v>33</v>
      </c>
      <c r="D24404">
        <v>1</v>
      </c>
      <c r="E24404" t="s">
        <v>380</v>
      </c>
      <c r="F24404">
        <v>430</v>
      </c>
    </row>
    <row r="24405" spans="2:6" x14ac:dyDescent="0.3">
      <c r="B24405" s="1">
        <v>45659</v>
      </c>
      <c r="C24405" t="s">
        <v>55</v>
      </c>
      <c r="D24405">
        <v>1</v>
      </c>
      <c r="E24405" t="s">
        <v>339</v>
      </c>
      <c r="F24405">
        <v>500</v>
      </c>
    </row>
    <row r="24406" spans="2:6" x14ac:dyDescent="0.3">
      <c r="B24406" s="1">
        <v>45659</v>
      </c>
      <c r="C24406" t="s">
        <v>13</v>
      </c>
      <c r="D24406">
        <v>1</v>
      </c>
      <c r="E24406" t="s">
        <v>329</v>
      </c>
      <c r="F24406">
        <v>1600</v>
      </c>
    </row>
    <row r="24407" spans="2:6" x14ac:dyDescent="0.3">
      <c r="B24407" s="1">
        <v>45659</v>
      </c>
      <c r="C24407" t="s">
        <v>84</v>
      </c>
      <c r="D24407">
        <v>1</v>
      </c>
      <c r="E24407" t="s">
        <v>454</v>
      </c>
      <c r="F24407">
        <v>341</v>
      </c>
    </row>
    <row r="24408" spans="2:6" x14ac:dyDescent="0.3">
      <c r="B24408" s="1">
        <v>45659</v>
      </c>
      <c r="C24408" t="s">
        <v>84</v>
      </c>
      <c r="D24408">
        <v>2</v>
      </c>
      <c r="E24408" t="s">
        <v>454</v>
      </c>
      <c r="F24408">
        <v>1100</v>
      </c>
    </row>
    <row r="24409" spans="2:6" x14ac:dyDescent="0.3">
      <c r="B24409" s="1">
        <v>45659</v>
      </c>
      <c r="C24409" t="s">
        <v>10</v>
      </c>
      <c r="D24409">
        <v>2</v>
      </c>
      <c r="E24409" t="s">
        <v>357</v>
      </c>
      <c r="F24409">
        <v>1597</v>
      </c>
    </row>
    <row r="24410" spans="2:6" x14ac:dyDescent="0.3">
      <c r="B24410" s="1">
        <v>45659</v>
      </c>
      <c r="C24410" t="s">
        <v>7</v>
      </c>
      <c r="D24410">
        <v>2</v>
      </c>
      <c r="E24410" t="s">
        <v>380</v>
      </c>
      <c r="F24410">
        <v>2600</v>
      </c>
    </row>
    <row r="24411" spans="2:6" x14ac:dyDescent="0.3">
      <c r="B24411" s="1">
        <v>45659</v>
      </c>
      <c r="C24411" t="s">
        <v>61</v>
      </c>
      <c r="D24411">
        <v>2</v>
      </c>
      <c r="E24411" t="s">
        <v>318</v>
      </c>
      <c r="F24411">
        <v>2000</v>
      </c>
    </row>
    <row r="24412" spans="2:6" x14ac:dyDescent="0.3">
      <c r="B24412" s="1">
        <v>45659</v>
      </c>
      <c r="C24412" t="s">
        <v>18</v>
      </c>
      <c r="D24412">
        <v>2</v>
      </c>
      <c r="E24412" t="s">
        <v>319</v>
      </c>
      <c r="F24412">
        <v>1100</v>
      </c>
    </row>
    <row r="24413" spans="2:6" x14ac:dyDescent="0.3">
      <c r="B24413" s="1">
        <v>45659</v>
      </c>
      <c r="C24413" t="s">
        <v>15</v>
      </c>
      <c r="D24413">
        <v>2</v>
      </c>
      <c r="E24413" t="s">
        <v>320</v>
      </c>
      <c r="F24413">
        <v>2000</v>
      </c>
    </row>
    <row r="24414" spans="2:6" x14ac:dyDescent="0.3">
      <c r="B24414" s="1">
        <v>45659</v>
      </c>
      <c r="C24414" t="s">
        <v>30</v>
      </c>
      <c r="D24414">
        <v>2</v>
      </c>
      <c r="E24414" t="s">
        <v>321</v>
      </c>
      <c r="F24414">
        <v>2500</v>
      </c>
    </row>
    <row r="24415" spans="2:6" x14ac:dyDescent="0.3">
      <c r="B24415" s="1">
        <v>45659</v>
      </c>
      <c r="C24415" t="s">
        <v>66</v>
      </c>
      <c r="D24415">
        <v>2</v>
      </c>
      <c r="E24415" t="s">
        <v>375</v>
      </c>
      <c r="F24415">
        <v>1600</v>
      </c>
    </row>
    <row r="24416" spans="2:6" x14ac:dyDescent="0.3">
      <c r="B24416" s="1">
        <v>45659</v>
      </c>
      <c r="C24416" t="s">
        <v>45</v>
      </c>
      <c r="D24416">
        <v>2</v>
      </c>
      <c r="E24416" t="s">
        <v>321</v>
      </c>
      <c r="F24416">
        <v>3000</v>
      </c>
    </row>
    <row r="24417" spans="2:6" x14ac:dyDescent="0.3">
      <c r="B24417" s="1">
        <v>45659</v>
      </c>
      <c r="C24417" t="s">
        <v>33</v>
      </c>
      <c r="D24417">
        <v>2</v>
      </c>
      <c r="E24417" t="s">
        <v>380</v>
      </c>
      <c r="F24417">
        <v>350</v>
      </c>
    </row>
    <row r="24418" spans="2:6" x14ac:dyDescent="0.3">
      <c r="B24418" s="1">
        <v>45659</v>
      </c>
      <c r="C24418" t="s">
        <v>42</v>
      </c>
      <c r="D24418">
        <v>2</v>
      </c>
      <c r="E24418" t="s">
        <v>347</v>
      </c>
      <c r="F24418">
        <v>200</v>
      </c>
    </row>
    <row r="24419" spans="2:6" x14ac:dyDescent="0.3">
      <c r="B24419" s="1">
        <v>45659</v>
      </c>
      <c r="C24419" t="s">
        <v>34</v>
      </c>
      <c r="D24419">
        <v>2</v>
      </c>
      <c r="E24419" t="s">
        <v>325</v>
      </c>
      <c r="F24419">
        <v>450</v>
      </c>
    </row>
    <row r="24420" spans="2:6" x14ac:dyDescent="0.3">
      <c r="B24420" s="1">
        <v>45659</v>
      </c>
      <c r="C24420" t="s">
        <v>55</v>
      </c>
      <c r="D24420">
        <v>2</v>
      </c>
      <c r="E24420" t="s">
        <v>339</v>
      </c>
      <c r="F24420">
        <v>1100</v>
      </c>
    </row>
    <row r="24421" spans="2:6" x14ac:dyDescent="0.3">
      <c r="B24421" s="1">
        <v>45659</v>
      </c>
      <c r="C24421" t="s">
        <v>13</v>
      </c>
      <c r="D24421">
        <v>2</v>
      </c>
      <c r="E24421" t="s">
        <v>329</v>
      </c>
      <c r="F24421">
        <v>2425</v>
      </c>
    </row>
    <row r="24422" spans="2:6" x14ac:dyDescent="0.3">
      <c r="B24422" s="1">
        <v>45659</v>
      </c>
      <c r="C24422" t="s">
        <v>7</v>
      </c>
      <c r="D24422">
        <v>3</v>
      </c>
      <c r="E24422" t="s">
        <v>380</v>
      </c>
      <c r="F24422">
        <v>1677</v>
      </c>
    </row>
    <row r="24423" spans="2:6" x14ac:dyDescent="0.3">
      <c r="B24423" s="1">
        <v>45659</v>
      </c>
      <c r="C24423" t="s">
        <v>18</v>
      </c>
      <c r="D24423">
        <v>3</v>
      </c>
      <c r="E24423" t="s">
        <v>319</v>
      </c>
      <c r="F24423">
        <v>898</v>
      </c>
    </row>
    <row r="24424" spans="2:6" x14ac:dyDescent="0.3">
      <c r="B24424" s="1">
        <v>45659</v>
      </c>
      <c r="C24424" t="s">
        <v>15</v>
      </c>
      <c r="D24424">
        <v>3</v>
      </c>
      <c r="E24424" t="s">
        <v>320</v>
      </c>
      <c r="F24424">
        <v>2000</v>
      </c>
    </row>
    <row r="24425" spans="2:6" x14ac:dyDescent="0.3">
      <c r="B24425" s="1">
        <v>45659</v>
      </c>
      <c r="C24425" t="s">
        <v>30</v>
      </c>
      <c r="D24425">
        <v>3</v>
      </c>
      <c r="E24425" t="s">
        <v>321</v>
      </c>
      <c r="F24425">
        <v>2300</v>
      </c>
    </row>
    <row r="24426" spans="2:6" x14ac:dyDescent="0.3">
      <c r="B24426" s="1">
        <v>45659</v>
      </c>
      <c r="C24426" t="s">
        <v>66</v>
      </c>
      <c r="D24426">
        <v>3</v>
      </c>
      <c r="E24426" t="s">
        <v>375</v>
      </c>
      <c r="F24426">
        <v>460</v>
      </c>
    </row>
    <row r="24427" spans="2:6" x14ac:dyDescent="0.3">
      <c r="B24427" s="1">
        <v>45659</v>
      </c>
      <c r="C24427" t="s">
        <v>45</v>
      </c>
      <c r="D24427">
        <v>3</v>
      </c>
      <c r="E24427" t="s">
        <v>321</v>
      </c>
      <c r="F24427">
        <v>2700</v>
      </c>
    </row>
    <row r="24428" spans="2:6" x14ac:dyDescent="0.3">
      <c r="B24428" s="1">
        <v>45659</v>
      </c>
      <c r="C24428" t="s">
        <v>33</v>
      </c>
      <c r="D24428">
        <v>3</v>
      </c>
      <c r="E24428" t="s">
        <v>380</v>
      </c>
      <c r="F24428">
        <v>1056</v>
      </c>
    </row>
    <row r="24429" spans="2:6" x14ac:dyDescent="0.3">
      <c r="B24429" s="1">
        <v>45659</v>
      </c>
      <c r="C24429" t="s">
        <v>42</v>
      </c>
      <c r="D24429">
        <v>3</v>
      </c>
      <c r="E24429" t="s">
        <v>347</v>
      </c>
      <c r="F24429">
        <v>350</v>
      </c>
    </row>
    <row r="24430" spans="2:6" x14ac:dyDescent="0.3">
      <c r="B24430" s="1">
        <v>45659</v>
      </c>
      <c r="C24430" t="s">
        <v>34</v>
      </c>
      <c r="D24430">
        <v>3</v>
      </c>
      <c r="E24430" t="s">
        <v>325</v>
      </c>
      <c r="F24430">
        <v>500</v>
      </c>
    </row>
    <row r="24431" spans="2:6" x14ac:dyDescent="0.3">
      <c r="B24431" s="1">
        <v>45659</v>
      </c>
      <c r="C24431" t="s">
        <v>55</v>
      </c>
      <c r="D24431">
        <v>3</v>
      </c>
      <c r="E24431" t="s">
        <v>339</v>
      </c>
      <c r="F24431">
        <v>1100</v>
      </c>
    </row>
    <row r="24432" spans="2:6" x14ac:dyDescent="0.3">
      <c r="B24432" s="1">
        <v>45659</v>
      </c>
      <c r="C24432" t="s">
        <v>84</v>
      </c>
      <c r="D24432">
        <v>3</v>
      </c>
      <c r="E24432" t="s">
        <v>454</v>
      </c>
      <c r="F24432">
        <v>720</v>
      </c>
    </row>
    <row r="24433" spans="2:6" x14ac:dyDescent="0.3">
      <c r="B24433" s="1">
        <v>45659</v>
      </c>
      <c r="C24433" t="s">
        <v>10</v>
      </c>
      <c r="D24433">
        <v>3</v>
      </c>
      <c r="E24433" t="s">
        <v>394</v>
      </c>
      <c r="F24433">
        <v>300</v>
      </c>
    </row>
    <row r="24434" spans="2:6" x14ac:dyDescent="0.3">
      <c r="B24434" s="1">
        <v>45660</v>
      </c>
      <c r="C24434" t="s">
        <v>7</v>
      </c>
      <c r="D24434">
        <v>1</v>
      </c>
      <c r="E24434" t="s">
        <v>380</v>
      </c>
      <c r="F24434">
        <v>1700</v>
      </c>
    </row>
    <row r="24435" spans="2:6" x14ac:dyDescent="0.3">
      <c r="B24435" s="1">
        <v>45660</v>
      </c>
      <c r="C24435" t="s">
        <v>61</v>
      </c>
      <c r="D24435">
        <v>1</v>
      </c>
      <c r="E24435" t="s">
        <v>474</v>
      </c>
      <c r="F24435">
        <v>0</v>
      </c>
    </row>
    <row r="24436" spans="2:6" x14ac:dyDescent="0.3">
      <c r="B24436" s="1">
        <v>45660</v>
      </c>
      <c r="C24436" t="s">
        <v>18</v>
      </c>
      <c r="D24436">
        <v>1</v>
      </c>
      <c r="E24436" t="s">
        <v>319</v>
      </c>
      <c r="F24436">
        <v>800</v>
      </c>
    </row>
    <row r="24437" spans="2:6" x14ac:dyDescent="0.3">
      <c r="B24437" s="1">
        <v>45660</v>
      </c>
      <c r="C24437" t="s">
        <v>15</v>
      </c>
      <c r="D24437">
        <v>1</v>
      </c>
      <c r="E24437" t="s">
        <v>320</v>
      </c>
      <c r="F24437">
        <v>3000</v>
      </c>
    </row>
    <row r="24438" spans="2:6" x14ac:dyDescent="0.3">
      <c r="B24438" s="1">
        <v>45660</v>
      </c>
      <c r="C24438" t="s">
        <v>30</v>
      </c>
      <c r="D24438">
        <v>1</v>
      </c>
      <c r="E24438" t="s">
        <v>321</v>
      </c>
      <c r="F24438">
        <v>2500</v>
      </c>
    </row>
    <row r="24439" spans="2:6" x14ac:dyDescent="0.3">
      <c r="B24439" s="1">
        <v>45660</v>
      </c>
      <c r="C24439" t="s">
        <v>66</v>
      </c>
      <c r="D24439">
        <v>1</v>
      </c>
      <c r="E24439" t="s">
        <v>375</v>
      </c>
      <c r="F24439">
        <v>321</v>
      </c>
    </row>
    <row r="24440" spans="2:6" x14ac:dyDescent="0.3">
      <c r="B24440" s="1">
        <v>45660</v>
      </c>
      <c r="C24440" t="s">
        <v>45</v>
      </c>
      <c r="D24440">
        <v>1</v>
      </c>
      <c r="E24440" t="s">
        <v>321</v>
      </c>
      <c r="F24440">
        <v>2800</v>
      </c>
    </row>
    <row r="24441" spans="2:6" x14ac:dyDescent="0.3">
      <c r="B24441" s="1">
        <v>45660</v>
      </c>
      <c r="C24441" t="s">
        <v>55</v>
      </c>
      <c r="D24441">
        <v>1</v>
      </c>
      <c r="E24441" t="s">
        <v>339</v>
      </c>
      <c r="F24441">
        <v>600</v>
      </c>
    </row>
    <row r="24442" spans="2:6" x14ac:dyDescent="0.3">
      <c r="B24442" s="1">
        <v>45660</v>
      </c>
      <c r="C24442" t="s">
        <v>13</v>
      </c>
      <c r="D24442">
        <v>1</v>
      </c>
      <c r="E24442" t="s">
        <v>378</v>
      </c>
      <c r="F24442">
        <v>1300</v>
      </c>
    </row>
    <row r="24443" spans="2:6" x14ac:dyDescent="0.3">
      <c r="B24443" s="1">
        <v>45660</v>
      </c>
      <c r="C24443" t="s">
        <v>84</v>
      </c>
      <c r="D24443">
        <v>1</v>
      </c>
      <c r="E24443" t="s">
        <v>454</v>
      </c>
      <c r="F24443">
        <v>1100</v>
      </c>
    </row>
    <row r="24444" spans="2:6" x14ac:dyDescent="0.3">
      <c r="B24444" s="1">
        <v>45660</v>
      </c>
      <c r="C24444" t="s">
        <v>10</v>
      </c>
      <c r="D24444">
        <v>1</v>
      </c>
      <c r="E24444" t="s">
        <v>394</v>
      </c>
      <c r="F24444">
        <v>1500</v>
      </c>
    </row>
    <row r="24445" spans="2:6" x14ac:dyDescent="0.3">
      <c r="B24445" s="1">
        <v>45660</v>
      </c>
      <c r="C24445" t="s">
        <v>10</v>
      </c>
      <c r="D24445">
        <v>1</v>
      </c>
      <c r="E24445" t="s">
        <v>541</v>
      </c>
      <c r="F24445">
        <v>4000</v>
      </c>
    </row>
    <row r="24446" spans="2:6" x14ac:dyDescent="0.3">
      <c r="B24446" s="1">
        <v>45660</v>
      </c>
      <c r="C24446" t="s">
        <v>10</v>
      </c>
      <c r="D24446">
        <v>1</v>
      </c>
      <c r="E24446" t="s">
        <v>477</v>
      </c>
      <c r="F24446">
        <v>456</v>
      </c>
    </row>
    <row r="24447" spans="2:6" x14ac:dyDescent="0.3">
      <c r="B24447" s="1">
        <v>45660</v>
      </c>
      <c r="C24447" t="s">
        <v>61</v>
      </c>
      <c r="D24447">
        <v>1</v>
      </c>
      <c r="E24447" t="s">
        <v>318</v>
      </c>
      <c r="F24447">
        <v>3300</v>
      </c>
    </row>
    <row r="24448" spans="2:6" x14ac:dyDescent="0.3">
      <c r="B24448" s="1">
        <v>45660</v>
      </c>
      <c r="C24448" t="s">
        <v>7</v>
      </c>
      <c r="D24448">
        <v>2</v>
      </c>
      <c r="E24448" t="s">
        <v>380</v>
      </c>
      <c r="F24448">
        <v>850</v>
      </c>
    </row>
    <row r="24449" spans="2:6" x14ac:dyDescent="0.3">
      <c r="B24449" s="1">
        <v>45660</v>
      </c>
      <c r="C24449" t="s">
        <v>61</v>
      </c>
      <c r="D24449">
        <v>2</v>
      </c>
      <c r="E24449" t="s">
        <v>318</v>
      </c>
      <c r="F24449">
        <v>1700</v>
      </c>
    </row>
    <row r="24450" spans="2:6" x14ac:dyDescent="0.3">
      <c r="B24450" s="1">
        <v>45660</v>
      </c>
      <c r="C24450" t="s">
        <v>18</v>
      </c>
      <c r="D24450">
        <v>2</v>
      </c>
      <c r="E24450" t="s">
        <v>319</v>
      </c>
      <c r="F24450">
        <v>1150</v>
      </c>
    </row>
    <row r="24451" spans="2:6" x14ac:dyDescent="0.3">
      <c r="B24451" s="1">
        <v>45660</v>
      </c>
      <c r="C24451" t="s">
        <v>43</v>
      </c>
      <c r="D24451">
        <v>2</v>
      </c>
      <c r="E24451" t="s">
        <v>506</v>
      </c>
      <c r="F24451">
        <v>750</v>
      </c>
    </row>
    <row r="24452" spans="2:6" x14ac:dyDescent="0.3">
      <c r="B24452" s="1">
        <v>45660</v>
      </c>
      <c r="C24452" t="s">
        <v>15</v>
      </c>
      <c r="D24452">
        <v>2</v>
      </c>
      <c r="E24452" t="s">
        <v>320</v>
      </c>
      <c r="F24452">
        <v>3400</v>
      </c>
    </row>
    <row r="24453" spans="2:6" x14ac:dyDescent="0.3">
      <c r="B24453" s="1">
        <v>45660</v>
      </c>
      <c r="C24453" t="s">
        <v>30</v>
      </c>
      <c r="D24453">
        <v>2</v>
      </c>
      <c r="E24453" t="s">
        <v>321</v>
      </c>
      <c r="F24453">
        <v>2700</v>
      </c>
    </row>
    <row r="24454" spans="2:6" x14ac:dyDescent="0.3">
      <c r="B24454" s="1">
        <v>45660</v>
      </c>
      <c r="C24454" t="s">
        <v>45</v>
      </c>
      <c r="D24454">
        <v>2</v>
      </c>
      <c r="E24454" t="s">
        <v>321</v>
      </c>
      <c r="F24454">
        <v>3800</v>
      </c>
    </row>
    <row r="24455" spans="2:6" x14ac:dyDescent="0.3">
      <c r="B24455" s="1">
        <v>45660</v>
      </c>
      <c r="C24455" t="s">
        <v>42</v>
      </c>
      <c r="D24455">
        <v>2</v>
      </c>
      <c r="E24455" t="s">
        <v>347</v>
      </c>
      <c r="F24455">
        <v>410</v>
      </c>
    </row>
    <row r="24456" spans="2:6" x14ac:dyDescent="0.3">
      <c r="B24456" s="1">
        <v>45660</v>
      </c>
      <c r="C24456" t="s">
        <v>34</v>
      </c>
      <c r="D24456">
        <v>2</v>
      </c>
      <c r="E24456" t="s">
        <v>325</v>
      </c>
      <c r="F24456">
        <v>800</v>
      </c>
    </row>
    <row r="24457" spans="2:6" x14ac:dyDescent="0.3">
      <c r="B24457" s="1">
        <v>45660</v>
      </c>
      <c r="C24457" t="s">
        <v>55</v>
      </c>
      <c r="D24457">
        <v>2</v>
      </c>
      <c r="E24457" t="s">
        <v>339</v>
      </c>
      <c r="F24457">
        <v>1800</v>
      </c>
    </row>
    <row r="24458" spans="2:6" x14ac:dyDescent="0.3">
      <c r="B24458" s="1">
        <v>45660</v>
      </c>
      <c r="C24458" t="s">
        <v>13</v>
      </c>
      <c r="D24458">
        <v>2</v>
      </c>
      <c r="E24458" t="s">
        <v>378</v>
      </c>
      <c r="F24458">
        <v>3300</v>
      </c>
    </row>
    <row r="24459" spans="2:6" x14ac:dyDescent="0.3">
      <c r="B24459" s="1">
        <v>45660</v>
      </c>
      <c r="C24459" t="s">
        <v>84</v>
      </c>
      <c r="D24459">
        <v>2</v>
      </c>
      <c r="E24459" t="s">
        <v>454</v>
      </c>
      <c r="F24459">
        <v>1221</v>
      </c>
    </row>
    <row r="24460" spans="2:6" x14ac:dyDescent="0.3">
      <c r="B24460" s="1">
        <v>45660</v>
      </c>
      <c r="C24460" t="s">
        <v>10</v>
      </c>
      <c r="D24460">
        <v>2</v>
      </c>
      <c r="E24460" t="s">
        <v>394</v>
      </c>
      <c r="F24460">
        <v>500</v>
      </c>
    </row>
    <row r="24461" spans="2:6" x14ac:dyDescent="0.3">
      <c r="B24461" s="1">
        <v>45660</v>
      </c>
      <c r="C24461" t="s">
        <v>10</v>
      </c>
      <c r="D24461">
        <v>2</v>
      </c>
      <c r="E24461" t="s">
        <v>541</v>
      </c>
      <c r="F24461">
        <v>290</v>
      </c>
    </row>
    <row r="24462" spans="2:6" x14ac:dyDescent="0.3">
      <c r="B24462" s="1">
        <v>45660</v>
      </c>
      <c r="C24462" t="s">
        <v>10</v>
      </c>
      <c r="D24462">
        <v>2</v>
      </c>
      <c r="E24462" t="s">
        <v>477</v>
      </c>
      <c r="F24462">
        <v>1900</v>
      </c>
    </row>
    <row r="24463" spans="2:6" x14ac:dyDescent="0.3">
      <c r="B24463" s="1">
        <v>45660</v>
      </c>
      <c r="C24463" t="s">
        <v>7</v>
      </c>
      <c r="D24463">
        <v>3</v>
      </c>
      <c r="E24463" t="s">
        <v>380</v>
      </c>
      <c r="F24463">
        <v>2200</v>
      </c>
    </row>
    <row r="24464" spans="2:6" x14ac:dyDescent="0.3">
      <c r="B24464" s="1">
        <v>45660</v>
      </c>
      <c r="C24464" t="s">
        <v>61</v>
      </c>
      <c r="D24464">
        <v>3</v>
      </c>
      <c r="E24464" t="s">
        <v>318</v>
      </c>
      <c r="F24464">
        <v>2000</v>
      </c>
    </row>
    <row r="24465" spans="2:6" x14ac:dyDescent="0.3">
      <c r="B24465" s="1">
        <v>45660</v>
      </c>
      <c r="C24465" t="s">
        <v>18</v>
      </c>
      <c r="D24465">
        <v>3</v>
      </c>
      <c r="E24465" t="s">
        <v>319</v>
      </c>
      <c r="F24465">
        <v>750</v>
      </c>
    </row>
    <row r="24466" spans="2:6" x14ac:dyDescent="0.3">
      <c r="B24466" s="1">
        <v>45660</v>
      </c>
      <c r="C24466" t="s">
        <v>43</v>
      </c>
      <c r="D24466">
        <v>3</v>
      </c>
      <c r="E24466" t="s">
        <v>505</v>
      </c>
      <c r="F24466">
        <v>850</v>
      </c>
    </row>
    <row r="24467" spans="2:6" x14ac:dyDescent="0.3">
      <c r="B24467" s="1">
        <v>45660</v>
      </c>
      <c r="C24467" t="s">
        <v>15</v>
      </c>
      <c r="D24467">
        <v>3</v>
      </c>
      <c r="E24467" t="s">
        <v>320</v>
      </c>
      <c r="F24467">
        <v>3000</v>
      </c>
    </row>
    <row r="24468" spans="2:6" x14ac:dyDescent="0.3">
      <c r="B24468" s="1">
        <v>45660</v>
      </c>
      <c r="C24468" t="s">
        <v>30</v>
      </c>
      <c r="D24468">
        <v>3</v>
      </c>
      <c r="E24468" t="s">
        <v>321</v>
      </c>
      <c r="F24468">
        <v>2300</v>
      </c>
    </row>
    <row r="24469" spans="2:6" x14ac:dyDescent="0.3">
      <c r="B24469" s="1">
        <v>45660</v>
      </c>
      <c r="C24469" t="s">
        <v>45</v>
      </c>
      <c r="D24469">
        <v>3</v>
      </c>
      <c r="E24469" t="s">
        <v>321</v>
      </c>
      <c r="F24469">
        <v>2700</v>
      </c>
    </row>
    <row r="24470" spans="2:6" x14ac:dyDescent="0.3">
      <c r="B24470" s="1">
        <v>45660</v>
      </c>
      <c r="C24470" t="s">
        <v>42</v>
      </c>
      <c r="D24470">
        <v>3</v>
      </c>
      <c r="E24470" t="s">
        <v>347</v>
      </c>
      <c r="F24470">
        <v>1020</v>
      </c>
    </row>
    <row r="24471" spans="2:6" x14ac:dyDescent="0.3">
      <c r="B24471" s="1">
        <v>45660</v>
      </c>
      <c r="C24471" t="s">
        <v>34</v>
      </c>
      <c r="D24471">
        <v>3</v>
      </c>
      <c r="E24471" t="s">
        <v>325</v>
      </c>
      <c r="F24471">
        <v>860</v>
      </c>
    </row>
    <row r="24472" spans="2:6" x14ac:dyDescent="0.3">
      <c r="B24472" s="1">
        <v>45660</v>
      </c>
      <c r="C24472" t="s">
        <v>55</v>
      </c>
      <c r="D24472">
        <v>3</v>
      </c>
      <c r="E24472" t="s">
        <v>339</v>
      </c>
      <c r="F24472">
        <v>700</v>
      </c>
    </row>
    <row r="24473" spans="2:6" x14ac:dyDescent="0.3">
      <c r="B24473" s="1">
        <v>45660</v>
      </c>
      <c r="C24473" t="s">
        <v>13</v>
      </c>
      <c r="D24473">
        <v>3</v>
      </c>
      <c r="E24473" t="s">
        <v>378</v>
      </c>
      <c r="F24473">
        <v>2500</v>
      </c>
    </row>
    <row r="24474" spans="2:6" x14ac:dyDescent="0.3">
      <c r="B24474" s="1">
        <v>45660</v>
      </c>
      <c r="C24474" t="s">
        <v>84</v>
      </c>
      <c r="D24474">
        <v>3</v>
      </c>
      <c r="E24474" t="s">
        <v>454</v>
      </c>
      <c r="F24474">
        <v>600</v>
      </c>
    </row>
    <row r="24475" spans="2:6" x14ac:dyDescent="0.3">
      <c r="B24475" s="1">
        <v>45660</v>
      </c>
      <c r="C24475" t="s">
        <v>10</v>
      </c>
      <c r="D24475">
        <v>3</v>
      </c>
      <c r="E24475" t="s">
        <v>541</v>
      </c>
      <c r="F24475">
        <v>0</v>
      </c>
    </row>
    <row r="24476" spans="2:6" x14ac:dyDescent="0.3">
      <c r="B24476" s="1">
        <v>45660</v>
      </c>
      <c r="C24476" t="s">
        <v>10</v>
      </c>
      <c r="D24476">
        <v>3</v>
      </c>
      <c r="E24476" t="s">
        <v>477</v>
      </c>
      <c r="F24476">
        <v>1200</v>
      </c>
    </row>
    <row r="24477" spans="2:6" x14ac:dyDescent="0.3">
      <c r="B24477" s="1">
        <v>45660</v>
      </c>
      <c r="C24477" t="s">
        <v>10</v>
      </c>
      <c r="D24477">
        <v>3</v>
      </c>
      <c r="E24477" t="s">
        <v>541</v>
      </c>
      <c r="F24477">
        <v>3322</v>
      </c>
    </row>
    <row r="24478" spans="2:6" x14ac:dyDescent="0.3">
      <c r="B24478" s="1">
        <v>45661</v>
      </c>
      <c r="C24478" t="s">
        <v>7</v>
      </c>
      <c r="D24478">
        <v>1</v>
      </c>
      <c r="E24478" t="s">
        <v>380</v>
      </c>
      <c r="F24478">
        <v>432</v>
      </c>
    </row>
    <row r="24479" spans="2:6" x14ac:dyDescent="0.3">
      <c r="B24479" s="1">
        <v>45661</v>
      </c>
      <c r="C24479" t="s">
        <v>61</v>
      </c>
      <c r="D24479">
        <v>1</v>
      </c>
      <c r="E24479" t="s">
        <v>318</v>
      </c>
      <c r="F24479">
        <v>3000</v>
      </c>
    </row>
    <row r="24480" spans="2:6" x14ac:dyDescent="0.3">
      <c r="B24480" s="1">
        <v>45661</v>
      </c>
      <c r="C24480" t="s">
        <v>18</v>
      </c>
      <c r="D24480">
        <v>1</v>
      </c>
      <c r="E24480" t="s">
        <v>319</v>
      </c>
      <c r="F24480">
        <v>1800</v>
      </c>
    </row>
    <row r="24481" spans="2:6" x14ac:dyDescent="0.3">
      <c r="B24481" s="1">
        <v>45661</v>
      </c>
      <c r="C24481" t="s">
        <v>15</v>
      </c>
      <c r="D24481">
        <v>1</v>
      </c>
      <c r="E24481" t="s">
        <v>320</v>
      </c>
      <c r="F24481">
        <v>300</v>
      </c>
    </row>
    <row r="24482" spans="2:6" x14ac:dyDescent="0.3">
      <c r="B24482" s="1">
        <v>45661</v>
      </c>
      <c r="C24482" t="s">
        <v>30</v>
      </c>
      <c r="D24482">
        <v>1</v>
      </c>
      <c r="E24482" t="s">
        <v>321</v>
      </c>
      <c r="F24482">
        <v>2360</v>
      </c>
    </row>
    <row r="24483" spans="2:6" x14ac:dyDescent="0.3">
      <c r="B24483" s="1">
        <v>45661</v>
      </c>
      <c r="C24483" t="s">
        <v>66</v>
      </c>
      <c r="D24483">
        <v>1</v>
      </c>
      <c r="E24483" t="s">
        <v>336</v>
      </c>
      <c r="F24483">
        <v>1100</v>
      </c>
    </row>
    <row r="24484" spans="2:6" x14ac:dyDescent="0.3">
      <c r="B24484" s="1">
        <v>45661</v>
      </c>
      <c r="C24484" t="s">
        <v>45</v>
      </c>
      <c r="D24484">
        <v>1</v>
      </c>
      <c r="E24484" t="s">
        <v>321</v>
      </c>
      <c r="F24484">
        <v>2400</v>
      </c>
    </row>
    <row r="24485" spans="2:6" x14ac:dyDescent="0.3">
      <c r="B24485" s="1">
        <v>45661</v>
      </c>
      <c r="C24485" t="s">
        <v>42</v>
      </c>
      <c r="D24485">
        <v>1</v>
      </c>
      <c r="E24485" t="s">
        <v>347</v>
      </c>
      <c r="F24485">
        <v>714</v>
      </c>
    </row>
    <row r="24486" spans="2:6" x14ac:dyDescent="0.3">
      <c r="B24486" s="1">
        <v>45661</v>
      </c>
      <c r="C24486" t="s">
        <v>13</v>
      </c>
      <c r="D24486">
        <v>1</v>
      </c>
      <c r="E24486" t="s">
        <v>378</v>
      </c>
      <c r="F24486">
        <v>3300</v>
      </c>
    </row>
    <row r="24487" spans="2:6" x14ac:dyDescent="0.3">
      <c r="B24487" s="1">
        <v>45661</v>
      </c>
      <c r="C24487" t="s">
        <v>84</v>
      </c>
      <c r="D24487">
        <v>1</v>
      </c>
      <c r="E24487" t="s">
        <v>454</v>
      </c>
      <c r="F24487">
        <v>1540</v>
      </c>
    </row>
    <row r="24488" spans="2:6" x14ac:dyDescent="0.3">
      <c r="B24488" s="1">
        <v>45661</v>
      </c>
      <c r="C24488" t="s">
        <v>10</v>
      </c>
      <c r="D24488">
        <v>1</v>
      </c>
      <c r="E24488" t="s">
        <v>394</v>
      </c>
      <c r="F24488">
        <v>800</v>
      </c>
    </row>
    <row r="24489" spans="2:6" x14ac:dyDescent="0.3">
      <c r="B24489" s="1">
        <v>45661</v>
      </c>
      <c r="C24489" t="s">
        <v>10</v>
      </c>
      <c r="D24489">
        <v>1</v>
      </c>
      <c r="E24489" t="s">
        <v>546</v>
      </c>
      <c r="F24489">
        <v>2600</v>
      </c>
    </row>
    <row r="24490" spans="2:6" x14ac:dyDescent="0.3">
      <c r="B24490" s="1">
        <v>45661</v>
      </c>
      <c r="C24490" t="s">
        <v>10</v>
      </c>
      <c r="D24490">
        <v>1</v>
      </c>
      <c r="E24490" t="s">
        <v>477</v>
      </c>
      <c r="F24490">
        <v>836</v>
      </c>
    </row>
    <row r="24491" spans="2:6" x14ac:dyDescent="0.3">
      <c r="B24491" s="1">
        <v>45661</v>
      </c>
      <c r="C24491" t="s">
        <v>7</v>
      </c>
      <c r="D24491">
        <v>2</v>
      </c>
      <c r="E24491" t="s">
        <v>380</v>
      </c>
      <c r="F24491">
        <v>470</v>
      </c>
    </row>
    <row r="24492" spans="2:6" x14ac:dyDescent="0.3">
      <c r="B24492" s="1">
        <v>45661</v>
      </c>
      <c r="C24492" t="s">
        <v>18</v>
      </c>
      <c r="D24492">
        <v>2</v>
      </c>
      <c r="E24492" t="s">
        <v>319</v>
      </c>
      <c r="F24492">
        <v>1300</v>
      </c>
    </row>
    <row r="24493" spans="2:6" x14ac:dyDescent="0.3">
      <c r="B24493" s="1">
        <v>45661</v>
      </c>
      <c r="C24493" t="s">
        <v>42</v>
      </c>
      <c r="D24493">
        <v>2</v>
      </c>
      <c r="E24493" t="s">
        <v>347</v>
      </c>
      <c r="F24493">
        <v>1100</v>
      </c>
    </row>
    <row r="24494" spans="2:6" x14ac:dyDescent="0.3">
      <c r="B24494" s="1">
        <v>45661</v>
      </c>
      <c r="C24494" t="s">
        <v>55</v>
      </c>
      <c r="D24494">
        <v>2</v>
      </c>
      <c r="E24494" t="s">
        <v>325</v>
      </c>
      <c r="F24494">
        <v>900</v>
      </c>
    </row>
    <row r="24495" spans="2:6" x14ac:dyDescent="0.3">
      <c r="B24495" s="1">
        <v>45661</v>
      </c>
      <c r="C24495" t="s">
        <v>84</v>
      </c>
      <c r="D24495">
        <v>2</v>
      </c>
      <c r="E24495" t="s">
        <v>454</v>
      </c>
      <c r="F24495">
        <v>1142</v>
      </c>
    </row>
    <row r="24496" spans="2:6" x14ac:dyDescent="0.3">
      <c r="B24496" s="1">
        <v>45661</v>
      </c>
      <c r="C24496" t="s">
        <v>10</v>
      </c>
      <c r="D24496">
        <v>2</v>
      </c>
      <c r="E24496" t="s">
        <v>394</v>
      </c>
      <c r="F24496">
        <v>600</v>
      </c>
    </row>
    <row r="24497" spans="2:6" x14ac:dyDescent="0.3">
      <c r="B24497" s="1">
        <v>45661</v>
      </c>
      <c r="C24497" t="s">
        <v>10</v>
      </c>
      <c r="D24497">
        <v>2</v>
      </c>
      <c r="E24497" t="s">
        <v>541</v>
      </c>
      <c r="F24497">
        <v>2571</v>
      </c>
    </row>
    <row r="24498" spans="2:6" x14ac:dyDescent="0.3">
      <c r="B24498" s="1">
        <v>45661</v>
      </c>
      <c r="C24498" t="s">
        <v>10</v>
      </c>
      <c r="D24498">
        <v>2</v>
      </c>
      <c r="E24498" t="s">
        <v>477</v>
      </c>
      <c r="F24498">
        <v>1600</v>
      </c>
    </row>
    <row r="24499" spans="2:6" x14ac:dyDescent="0.3">
      <c r="B24499" s="1">
        <v>45661</v>
      </c>
      <c r="C24499" t="s">
        <v>61</v>
      </c>
      <c r="D24499">
        <v>2</v>
      </c>
      <c r="E24499" t="s">
        <v>318</v>
      </c>
      <c r="F24499">
        <v>2308</v>
      </c>
    </row>
    <row r="24500" spans="2:6" x14ac:dyDescent="0.3">
      <c r="B24500" s="1">
        <v>45661</v>
      </c>
      <c r="C24500" t="s">
        <v>43</v>
      </c>
      <c r="D24500">
        <v>2</v>
      </c>
      <c r="E24500" t="s">
        <v>506</v>
      </c>
      <c r="F24500">
        <v>1300</v>
      </c>
    </row>
    <row r="24501" spans="2:6" x14ac:dyDescent="0.3">
      <c r="B24501" s="1">
        <v>45661</v>
      </c>
      <c r="C24501" t="s">
        <v>30</v>
      </c>
      <c r="D24501">
        <v>2</v>
      </c>
      <c r="E24501" t="s">
        <v>321</v>
      </c>
      <c r="F24501">
        <v>2400</v>
      </c>
    </row>
    <row r="24502" spans="2:6" x14ac:dyDescent="0.3">
      <c r="B24502" s="1">
        <v>45661</v>
      </c>
      <c r="C24502" t="s">
        <v>66</v>
      </c>
      <c r="D24502">
        <v>2</v>
      </c>
      <c r="E24502" t="s">
        <v>336</v>
      </c>
      <c r="F24502">
        <v>1800</v>
      </c>
    </row>
    <row r="24503" spans="2:6" x14ac:dyDescent="0.3">
      <c r="B24503" s="1">
        <v>45661</v>
      </c>
      <c r="C24503" t="s">
        <v>45</v>
      </c>
      <c r="D24503">
        <v>2</v>
      </c>
      <c r="E24503" t="s">
        <v>321</v>
      </c>
      <c r="F24503">
        <v>3300</v>
      </c>
    </row>
    <row r="24504" spans="2:6" x14ac:dyDescent="0.3">
      <c r="B24504" s="1">
        <v>45661</v>
      </c>
      <c r="C24504" t="s">
        <v>13</v>
      </c>
      <c r="D24504">
        <v>2</v>
      </c>
      <c r="E24504" t="s">
        <v>378</v>
      </c>
      <c r="F24504">
        <v>2700</v>
      </c>
    </row>
    <row r="24505" spans="2:6" x14ac:dyDescent="0.3">
      <c r="B24505" s="1">
        <v>45661</v>
      </c>
      <c r="C24505" t="s">
        <v>43</v>
      </c>
      <c r="D24505">
        <v>1</v>
      </c>
      <c r="E24505" t="s">
        <v>506</v>
      </c>
      <c r="F24505">
        <v>1300</v>
      </c>
    </row>
    <row r="24506" spans="2:6" x14ac:dyDescent="0.3">
      <c r="B24506" s="1">
        <v>45662</v>
      </c>
      <c r="C24506" t="s">
        <v>7</v>
      </c>
      <c r="D24506">
        <v>3</v>
      </c>
      <c r="E24506" t="s">
        <v>380</v>
      </c>
      <c r="F24506">
        <v>800</v>
      </c>
    </row>
    <row r="24507" spans="2:6" x14ac:dyDescent="0.3">
      <c r="B24507" s="1">
        <v>45662</v>
      </c>
      <c r="C24507" t="s">
        <v>61</v>
      </c>
      <c r="D24507">
        <v>3</v>
      </c>
      <c r="E24507" t="s">
        <v>318</v>
      </c>
      <c r="F24507">
        <v>1000</v>
      </c>
    </row>
    <row r="24508" spans="2:6" x14ac:dyDescent="0.3">
      <c r="B24508" s="1">
        <v>45662</v>
      </c>
      <c r="C24508" t="s">
        <v>18</v>
      </c>
      <c r="D24508">
        <v>3</v>
      </c>
      <c r="E24508" t="s">
        <v>319</v>
      </c>
      <c r="F24508">
        <v>908</v>
      </c>
    </row>
    <row r="24509" spans="2:6" x14ac:dyDescent="0.3">
      <c r="B24509" s="1">
        <v>45662</v>
      </c>
      <c r="C24509" t="s">
        <v>15</v>
      </c>
      <c r="D24509">
        <v>3</v>
      </c>
      <c r="E24509" t="s">
        <v>371</v>
      </c>
      <c r="F24509">
        <v>300</v>
      </c>
    </row>
    <row r="24510" spans="2:6" x14ac:dyDescent="0.3">
      <c r="B24510" s="1">
        <v>45662</v>
      </c>
      <c r="C24510" t="s">
        <v>30</v>
      </c>
      <c r="D24510">
        <v>3</v>
      </c>
      <c r="E24510" t="s">
        <v>321</v>
      </c>
      <c r="F24510">
        <v>2000</v>
      </c>
    </row>
    <row r="24511" spans="2:6" x14ac:dyDescent="0.3">
      <c r="B24511" s="1">
        <v>45662</v>
      </c>
      <c r="C24511" t="s">
        <v>66</v>
      </c>
      <c r="D24511">
        <v>3</v>
      </c>
      <c r="E24511" t="s">
        <v>336</v>
      </c>
      <c r="F24511">
        <v>1750</v>
      </c>
    </row>
    <row r="24512" spans="2:6" x14ac:dyDescent="0.3">
      <c r="B24512" s="1">
        <v>45662</v>
      </c>
      <c r="C24512" t="s">
        <v>45</v>
      </c>
      <c r="D24512">
        <v>3</v>
      </c>
      <c r="E24512" t="s">
        <v>321</v>
      </c>
      <c r="F24512">
        <v>1350</v>
      </c>
    </row>
    <row r="24513" spans="2:6" x14ac:dyDescent="0.3">
      <c r="B24513" s="1">
        <v>45662</v>
      </c>
      <c r="C24513" t="s">
        <v>42</v>
      </c>
      <c r="D24513">
        <v>3</v>
      </c>
      <c r="E24513" t="s">
        <v>347</v>
      </c>
      <c r="F24513">
        <v>700</v>
      </c>
    </row>
    <row r="24514" spans="2:6" x14ac:dyDescent="0.3">
      <c r="B24514" s="1">
        <v>45662</v>
      </c>
      <c r="C24514" t="s">
        <v>34</v>
      </c>
      <c r="D24514">
        <v>3</v>
      </c>
      <c r="E24514" t="s">
        <v>325</v>
      </c>
      <c r="F24514">
        <v>500</v>
      </c>
    </row>
    <row r="24515" spans="2:6" x14ac:dyDescent="0.3">
      <c r="B24515" s="1">
        <v>45662</v>
      </c>
      <c r="C24515" t="s">
        <v>13</v>
      </c>
      <c r="D24515">
        <v>3</v>
      </c>
      <c r="E24515" t="s">
        <v>378</v>
      </c>
      <c r="F24515">
        <v>1500</v>
      </c>
    </row>
    <row r="24516" spans="2:6" x14ac:dyDescent="0.3">
      <c r="B24516" s="1">
        <v>45662</v>
      </c>
      <c r="C24516" t="s">
        <v>84</v>
      </c>
      <c r="D24516">
        <v>3</v>
      </c>
      <c r="E24516" t="s">
        <v>454</v>
      </c>
      <c r="F24516">
        <v>700</v>
      </c>
    </row>
    <row r="24517" spans="2:6" x14ac:dyDescent="0.3">
      <c r="B24517" s="1">
        <v>45662</v>
      </c>
      <c r="C24517" t="s">
        <v>10</v>
      </c>
      <c r="D24517">
        <v>3</v>
      </c>
      <c r="E24517" t="s">
        <v>394</v>
      </c>
      <c r="F24517">
        <v>1100</v>
      </c>
    </row>
    <row r="24518" spans="2:6" x14ac:dyDescent="0.3">
      <c r="B24518" s="1">
        <v>45662</v>
      </c>
      <c r="C24518" t="s">
        <v>10</v>
      </c>
      <c r="D24518">
        <v>3</v>
      </c>
      <c r="E24518" t="s">
        <v>420</v>
      </c>
      <c r="F24518">
        <v>1500</v>
      </c>
    </row>
    <row r="24519" spans="2:6" x14ac:dyDescent="0.3">
      <c r="B24519" s="1">
        <v>45662</v>
      </c>
      <c r="C24519" t="s">
        <v>10</v>
      </c>
      <c r="D24519">
        <v>3</v>
      </c>
      <c r="E24519" t="s">
        <v>477</v>
      </c>
      <c r="F24519">
        <v>1300</v>
      </c>
    </row>
    <row r="24520" spans="2:6" x14ac:dyDescent="0.3">
      <c r="B24520" s="1">
        <v>45663</v>
      </c>
      <c r="C24520" t="s">
        <v>7</v>
      </c>
      <c r="D24520">
        <v>1</v>
      </c>
      <c r="E24520" t="s">
        <v>380</v>
      </c>
      <c r="F24520">
        <v>683</v>
      </c>
    </row>
    <row r="24521" spans="2:6" x14ac:dyDescent="0.3">
      <c r="B24521" s="1">
        <v>45663</v>
      </c>
      <c r="C24521" t="s">
        <v>61</v>
      </c>
      <c r="D24521">
        <v>1</v>
      </c>
      <c r="E24521" t="s">
        <v>318</v>
      </c>
      <c r="F24521">
        <v>2500</v>
      </c>
    </row>
    <row r="24522" spans="2:6" x14ac:dyDescent="0.3">
      <c r="B24522" s="1">
        <v>45663</v>
      </c>
      <c r="C24522" t="s">
        <v>18</v>
      </c>
      <c r="D24522">
        <v>1</v>
      </c>
      <c r="E24522" t="s">
        <v>319</v>
      </c>
      <c r="F24522">
        <v>1574</v>
      </c>
    </row>
    <row r="24523" spans="2:6" x14ac:dyDescent="0.3">
      <c r="B24523" s="1">
        <v>45663</v>
      </c>
      <c r="C24523" t="s">
        <v>43</v>
      </c>
      <c r="D24523">
        <v>1</v>
      </c>
      <c r="E24523" t="s">
        <v>506</v>
      </c>
      <c r="F24523">
        <v>643</v>
      </c>
    </row>
    <row r="24524" spans="2:6" x14ac:dyDescent="0.3">
      <c r="B24524" s="1">
        <v>45663</v>
      </c>
      <c r="C24524" t="s">
        <v>15</v>
      </c>
      <c r="D24524">
        <v>1</v>
      </c>
      <c r="E24524" t="s">
        <v>371</v>
      </c>
      <c r="F24524">
        <v>2200</v>
      </c>
    </row>
    <row r="24525" spans="2:6" x14ac:dyDescent="0.3">
      <c r="B24525" s="1">
        <v>45663</v>
      </c>
      <c r="C24525" t="s">
        <v>30</v>
      </c>
      <c r="D24525">
        <v>1</v>
      </c>
      <c r="E24525" t="s">
        <v>321</v>
      </c>
      <c r="F24525">
        <v>3100</v>
      </c>
    </row>
    <row r="24526" spans="2:6" x14ac:dyDescent="0.3">
      <c r="B24526" s="1">
        <v>45663</v>
      </c>
      <c r="C24526" t="s">
        <v>66</v>
      </c>
      <c r="D24526">
        <v>1</v>
      </c>
      <c r="E24526" t="s">
        <v>336</v>
      </c>
      <c r="F24526">
        <v>2000</v>
      </c>
    </row>
    <row r="24527" spans="2:6" x14ac:dyDescent="0.3">
      <c r="B24527" s="1">
        <v>45663</v>
      </c>
      <c r="C24527" t="s">
        <v>45</v>
      </c>
      <c r="D24527">
        <v>1</v>
      </c>
      <c r="E24527" t="s">
        <v>321</v>
      </c>
      <c r="F24527">
        <v>2650</v>
      </c>
    </row>
    <row r="24528" spans="2:6" x14ac:dyDescent="0.3">
      <c r="B24528" s="1">
        <v>45663</v>
      </c>
      <c r="C24528" t="s">
        <v>33</v>
      </c>
      <c r="D24528">
        <v>1</v>
      </c>
      <c r="E24528" t="s">
        <v>439</v>
      </c>
      <c r="F24528">
        <v>700</v>
      </c>
    </row>
    <row r="24529" spans="2:6" x14ac:dyDescent="0.3">
      <c r="B24529" s="1">
        <v>45663</v>
      </c>
      <c r="C24529" t="s">
        <v>13</v>
      </c>
      <c r="D24529">
        <v>1</v>
      </c>
      <c r="E24529" t="s">
        <v>378</v>
      </c>
      <c r="F24529">
        <v>3700</v>
      </c>
    </row>
    <row r="24530" spans="2:6" x14ac:dyDescent="0.3">
      <c r="B24530" s="1">
        <v>45663</v>
      </c>
      <c r="C24530" t="s">
        <v>84</v>
      </c>
      <c r="D24530">
        <v>1</v>
      </c>
      <c r="E24530" t="s">
        <v>454</v>
      </c>
      <c r="F24530">
        <v>841</v>
      </c>
    </row>
    <row r="24531" spans="2:6" x14ac:dyDescent="0.3">
      <c r="B24531" s="1">
        <v>45663</v>
      </c>
      <c r="C24531" t="s">
        <v>10</v>
      </c>
      <c r="D24531">
        <v>1</v>
      </c>
      <c r="E24531" t="s">
        <v>394</v>
      </c>
      <c r="F24531">
        <v>1523</v>
      </c>
    </row>
    <row r="24532" spans="2:6" x14ac:dyDescent="0.3">
      <c r="B24532" s="1">
        <v>45663</v>
      </c>
      <c r="C24532" t="s">
        <v>10</v>
      </c>
      <c r="D24532">
        <v>1</v>
      </c>
      <c r="E24532" t="s">
        <v>477</v>
      </c>
      <c r="F24532">
        <v>1672</v>
      </c>
    </row>
    <row r="24533" spans="2:6" x14ac:dyDescent="0.3">
      <c r="B24533" s="1">
        <v>45663</v>
      </c>
      <c r="C24533" t="s">
        <v>84</v>
      </c>
      <c r="D24533">
        <v>2</v>
      </c>
      <c r="E24533" t="s">
        <v>454</v>
      </c>
      <c r="F24533">
        <v>950</v>
      </c>
    </row>
    <row r="24534" spans="2:6" x14ac:dyDescent="0.3">
      <c r="B24534" s="1">
        <v>45663</v>
      </c>
      <c r="C24534" t="s">
        <v>10</v>
      </c>
      <c r="D24534">
        <v>2</v>
      </c>
      <c r="E24534" t="s">
        <v>394</v>
      </c>
      <c r="F24534">
        <v>750</v>
      </c>
    </row>
    <row r="24535" spans="2:6" x14ac:dyDescent="0.3">
      <c r="B24535" s="1">
        <v>45663</v>
      </c>
      <c r="C24535" t="s">
        <v>10</v>
      </c>
      <c r="D24535">
        <v>2</v>
      </c>
      <c r="E24535" t="s">
        <v>477</v>
      </c>
      <c r="F24535">
        <v>1000</v>
      </c>
    </row>
    <row r="24536" spans="2:6" x14ac:dyDescent="0.3">
      <c r="B24536" s="1">
        <v>45663</v>
      </c>
      <c r="C24536" t="s">
        <v>61</v>
      </c>
      <c r="D24536">
        <v>2</v>
      </c>
      <c r="E24536" t="s">
        <v>318</v>
      </c>
      <c r="F24536">
        <v>3100</v>
      </c>
    </row>
    <row r="24537" spans="2:6" x14ac:dyDescent="0.3">
      <c r="B24537" s="1">
        <v>45663</v>
      </c>
      <c r="C24537" t="s">
        <v>18</v>
      </c>
      <c r="D24537">
        <v>2</v>
      </c>
      <c r="E24537" t="s">
        <v>319</v>
      </c>
      <c r="F24537">
        <v>1900</v>
      </c>
    </row>
    <row r="24538" spans="2:6" x14ac:dyDescent="0.3">
      <c r="B24538" s="1">
        <v>45663</v>
      </c>
      <c r="C24538" t="s">
        <v>15</v>
      </c>
      <c r="D24538">
        <v>2</v>
      </c>
      <c r="E24538" t="s">
        <v>371</v>
      </c>
      <c r="F24538">
        <v>1400</v>
      </c>
    </row>
    <row r="24539" spans="2:6" x14ac:dyDescent="0.3">
      <c r="B24539" s="1">
        <v>45663</v>
      </c>
      <c r="C24539" t="s">
        <v>30</v>
      </c>
      <c r="D24539">
        <v>2</v>
      </c>
      <c r="E24539" t="s">
        <v>321</v>
      </c>
      <c r="F24539">
        <v>2750</v>
      </c>
    </row>
    <row r="24540" spans="2:6" x14ac:dyDescent="0.3">
      <c r="B24540" s="1">
        <v>45663</v>
      </c>
      <c r="C24540" t="s">
        <v>66</v>
      </c>
      <c r="D24540">
        <v>2</v>
      </c>
      <c r="E24540" t="s">
        <v>336</v>
      </c>
      <c r="F24540">
        <v>2000</v>
      </c>
    </row>
    <row r="24541" spans="2:6" x14ac:dyDescent="0.3">
      <c r="B24541" s="1">
        <v>45663</v>
      </c>
      <c r="C24541" t="s">
        <v>45</v>
      </c>
      <c r="D24541">
        <v>2</v>
      </c>
      <c r="E24541" t="s">
        <v>321</v>
      </c>
      <c r="F24541">
        <v>4000</v>
      </c>
    </row>
    <row r="24542" spans="2:6" x14ac:dyDescent="0.3">
      <c r="B24542" s="1">
        <v>45663</v>
      </c>
      <c r="C24542" t="s">
        <v>33</v>
      </c>
      <c r="D24542">
        <v>2</v>
      </c>
      <c r="E24542" t="s">
        <v>439</v>
      </c>
      <c r="F24542">
        <v>1200</v>
      </c>
    </row>
    <row r="24543" spans="2:6" x14ac:dyDescent="0.3">
      <c r="B24543" s="1">
        <v>45663</v>
      </c>
      <c r="C24543" t="s">
        <v>42</v>
      </c>
      <c r="D24543">
        <v>2</v>
      </c>
      <c r="E24543" t="s">
        <v>347</v>
      </c>
      <c r="F24543">
        <v>700</v>
      </c>
    </row>
    <row r="24544" spans="2:6" x14ac:dyDescent="0.3">
      <c r="B24544" s="1">
        <v>45663</v>
      </c>
      <c r="C24544" t="s">
        <v>34</v>
      </c>
      <c r="D24544">
        <v>2</v>
      </c>
      <c r="E24544" t="s">
        <v>325</v>
      </c>
      <c r="F24544">
        <v>130</v>
      </c>
    </row>
    <row r="24545" spans="2:6" x14ac:dyDescent="0.3">
      <c r="B24545" s="1">
        <v>45663</v>
      </c>
      <c r="C24545" t="s">
        <v>55</v>
      </c>
      <c r="D24545">
        <v>2</v>
      </c>
      <c r="E24545" t="s">
        <v>363</v>
      </c>
      <c r="F24545">
        <v>1800</v>
      </c>
    </row>
    <row r="24546" spans="2:6" x14ac:dyDescent="0.3">
      <c r="B24546" s="1">
        <v>45663</v>
      </c>
      <c r="C24546" t="s">
        <v>13</v>
      </c>
      <c r="D24546">
        <v>2</v>
      </c>
      <c r="E24546" t="s">
        <v>378</v>
      </c>
      <c r="F24546">
        <v>3000</v>
      </c>
    </row>
    <row r="24547" spans="2:6" x14ac:dyDescent="0.3">
      <c r="B24547" s="1">
        <v>45663</v>
      </c>
      <c r="C24547" t="s">
        <v>7</v>
      </c>
      <c r="D24547">
        <v>3</v>
      </c>
      <c r="E24547" t="s">
        <v>380</v>
      </c>
      <c r="F24547">
        <v>2000</v>
      </c>
    </row>
    <row r="24548" spans="2:6" x14ac:dyDescent="0.3">
      <c r="B24548" s="1">
        <v>45663</v>
      </c>
      <c r="C24548" t="s">
        <v>61</v>
      </c>
      <c r="D24548">
        <v>3</v>
      </c>
      <c r="E24548" t="s">
        <v>318</v>
      </c>
      <c r="F24548">
        <v>3500</v>
      </c>
    </row>
    <row r="24549" spans="2:6" x14ac:dyDescent="0.3">
      <c r="B24549" s="1">
        <v>45663</v>
      </c>
      <c r="C24549" t="s">
        <v>18</v>
      </c>
      <c r="D24549">
        <v>3</v>
      </c>
      <c r="E24549" t="s">
        <v>319</v>
      </c>
      <c r="F24549">
        <v>1409</v>
      </c>
    </row>
    <row r="24550" spans="2:6" x14ac:dyDescent="0.3">
      <c r="B24550" s="1">
        <v>45663</v>
      </c>
      <c r="C24550" t="s">
        <v>15</v>
      </c>
      <c r="D24550">
        <v>3</v>
      </c>
      <c r="E24550" t="s">
        <v>371</v>
      </c>
      <c r="F24550">
        <v>2000</v>
      </c>
    </row>
    <row r="24551" spans="2:6" x14ac:dyDescent="0.3">
      <c r="B24551" s="1">
        <v>45663</v>
      </c>
      <c r="C24551" t="s">
        <v>30</v>
      </c>
      <c r="D24551">
        <v>3</v>
      </c>
      <c r="E24551" t="s">
        <v>321</v>
      </c>
      <c r="F24551">
        <v>2050</v>
      </c>
    </row>
    <row r="24552" spans="2:6" x14ac:dyDescent="0.3">
      <c r="B24552" s="1">
        <v>45663</v>
      </c>
      <c r="C24552" t="s">
        <v>66</v>
      </c>
      <c r="D24552">
        <v>3</v>
      </c>
      <c r="E24552" t="s">
        <v>336</v>
      </c>
      <c r="F24552">
        <v>1800</v>
      </c>
    </row>
    <row r="24553" spans="2:6" x14ac:dyDescent="0.3">
      <c r="B24553" s="1">
        <v>45663</v>
      </c>
      <c r="C24553" t="s">
        <v>45</v>
      </c>
      <c r="D24553">
        <v>3</v>
      </c>
      <c r="E24553" t="s">
        <v>321</v>
      </c>
      <c r="F24553">
        <v>1133</v>
      </c>
    </row>
    <row r="24554" spans="2:6" x14ac:dyDescent="0.3">
      <c r="B24554" s="1">
        <v>45663</v>
      </c>
      <c r="C24554" t="s">
        <v>33</v>
      </c>
      <c r="D24554">
        <v>3</v>
      </c>
      <c r="E24554" t="s">
        <v>439</v>
      </c>
      <c r="F24554">
        <v>780</v>
      </c>
    </row>
    <row r="24555" spans="2:6" x14ac:dyDescent="0.3">
      <c r="B24555" s="1">
        <v>45663</v>
      </c>
      <c r="C24555" t="s">
        <v>42</v>
      </c>
      <c r="D24555">
        <v>3</v>
      </c>
      <c r="E24555" t="s">
        <v>347</v>
      </c>
      <c r="F24555">
        <v>800</v>
      </c>
    </row>
    <row r="24556" spans="2:6" x14ac:dyDescent="0.3">
      <c r="B24556" s="1">
        <v>45663</v>
      </c>
      <c r="C24556" t="s">
        <v>34</v>
      </c>
      <c r="D24556">
        <v>3</v>
      </c>
      <c r="E24556" t="s">
        <v>325</v>
      </c>
      <c r="F24556">
        <v>1600</v>
      </c>
    </row>
    <row r="24557" spans="2:6" x14ac:dyDescent="0.3">
      <c r="B24557" s="1">
        <v>45663</v>
      </c>
      <c r="C24557" t="s">
        <v>55</v>
      </c>
      <c r="D24557">
        <v>3</v>
      </c>
      <c r="E24557" t="s">
        <v>363</v>
      </c>
      <c r="F24557">
        <v>800</v>
      </c>
    </row>
    <row r="24558" spans="2:6" x14ac:dyDescent="0.3">
      <c r="B24558" s="1">
        <v>45663</v>
      </c>
      <c r="C24558" t="s">
        <v>13</v>
      </c>
      <c r="D24558">
        <v>3</v>
      </c>
      <c r="E24558" t="s">
        <v>378</v>
      </c>
      <c r="F24558">
        <v>2500</v>
      </c>
    </row>
    <row r="24559" spans="2:6" x14ac:dyDescent="0.3">
      <c r="B24559" s="1">
        <v>45663</v>
      </c>
      <c r="C24559" t="s">
        <v>84</v>
      </c>
      <c r="D24559">
        <v>3</v>
      </c>
      <c r="E24559" t="s">
        <v>454</v>
      </c>
      <c r="F24559">
        <v>1600</v>
      </c>
    </row>
    <row r="24560" spans="2:6" x14ac:dyDescent="0.3">
      <c r="B24560" s="1">
        <v>45663</v>
      </c>
      <c r="C24560" t="s">
        <v>10</v>
      </c>
      <c r="D24560">
        <v>3</v>
      </c>
      <c r="E24560" t="s">
        <v>394</v>
      </c>
      <c r="F24560">
        <v>1500</v>
      </c>
    </row>
    <row r="24561" spans="2:6" x14ac:dyDescent="0.3">
      <c r="B24561" s="1">
        <v>45663</v>
      </c>
      <c r="C24561" t="s">
        <v>10</v>
      </c>
      <c r="D24561">
        <v>3</v>
      </c>
      <c r="E24561" t="s">
        <v>477</v>
      </c>
      <c r="F24561">
        <v>2000</v>
      </c>
    </row>
    <row r="24562" spans="2:6" x14ac:dyDescent="0.3">
      <c r="B24562" s="1">
        <v>45664</v>
      </c>
      <c r="C24562" t="s">
        <v>7</v>
      </c>
      <c r="D24562">
        <v>1</v>
      </c>
      <c r="E24562" t="s">
        <v>380</v>
      </c>
      <c r="F24562">
        <v>1100</v>
      </c>
    </row>
    <row r="24563" spans="2:6" x14ac:dyDescent="0.3">
      <c r="B24563" s="1">
        <v>45664</v>
      </c>
      <c r="C24563" t="s">
        <v>61</v>
      </c>
      <c r="D24563">
        <v>1</v>
      </c>
      <c r="E24563" t="s">
        <v>318</v>
      </c>
      <c r="F24563">
        <v>2500</v>
      </c>
    </row>
    <row r="24564" spans="2:6" x14ac:dyDescent="0.3">
      <c r="B24564" s="1">
        <v>45664</v>
      </c>
      <c r="C24564" t="s">
        <v>18</v>
      </c>
      <c r="D24564">
        <v>1</v>
      </c>
      <c r="E24564" t="s">
        <v>319</v>
      </c>
      <c r="F24564">
        <v>1660</v>
      </c>
    </row>
    <row r="24565" spans="2:6" x14ac:dyDescent="0.3">
      <c r="B24565" s="1">
        <v>45664</v>
      </c>
      <c r="C24565" t="s">
        <v>15</v>
      </c>
      <c r="D24565">
        <v>1</v>
      </c>
      <c r="E24565" t="s">
        <v>371</v>
      </c>
      <c r="F24565">
        <v>3800</v>
      </c>
    </row>
    <row r="24566" spans="2:6" x14ac:dyDescent="0.3">
      <c r="B24566" s="1">
        <v>45664</v>
      </c>
      <c r="C24566" t="s">
        <v>30</v>
      </c>
      <c r="D24566">
        <v>1</v>
      </c>
      <c r="E24566" t="s">
        <v>321</v>
      </c>
      <c r="F24566">
        <v>2900</v>
      </c>
    </row>
    <row r="24567" spans="2:6" x14ac:dyDescent="0.3">
      <c r="B24567" s="1">
        <v>45664</v>
      </c>
      <c r="C24567" t="s">
        <v>66</v>
      </c>
      <c r="D24567">
        <v>1</v>
      </c>
      <c r="E24567" t="s">
        <v>336</v>
      </c>
      <c r="F24567">
        <v>1600</v>
      </c>
    </row>
    <row r="24568" spans="2:6" x14ac:dyDescent="0.3">
      <c r="B24568" s="1">
        <v>45664</v>
      </c>
      <c r="C24568" t="s">
        <v>34</v>
      </c>
      <c r="D24568">
        <v>1</v>
      </c>
      <c r="E24568" t="s">
        <v>325</v>
      </c>
      <c r="F24568">
        <v>555</v>
      </c>
    </row>
    <row r="24569" spans="2:6" x14ac:dyDescent="0.3">
      <c r="B24569" s="1">
        <v>45664</v>
      </c>
      <c r="C24569" t="s">
        <v>55</v>
      </c>
      <c r="D24569">
        <v>1</v>
      </c>
      <c r="E24569" t="s">
        <v>363</v>
      </c>
      <c r="F24569">
        <v>1400</v>
      </c>
    </row>
    <row r="24570" spans="2:6" x14ac:dyDescent="0.3">
      <c r="B24570" s="1">
        <v>45664</v>
      </c>
      <c r="C24570" t="s">
        <v>13</v>
      </c>
      <c r="D24570">
        <v>1</v>
      </c>
      <c r="E24570" t="s">
        <v>378</v>
      </c>
      <c r="F24570">
        <v>3800</v>
      </c>
    </row>
    <row r="24571" spans="2:6" x14ac:dyDescent="0.3">
      <c r="B24571" s="1">
        <v>45664</v>
      </c>
      <c r="C24571" t="s">
        <v>84</v>
      </c>
      <c r="D24571">
        <v>1</v>
      </c>
      <c r="E24571" t="s">
        <v>454</v>
      </c>
      <c r="F24571">
        <v>1800</v>
      </c>
    </row>
    <row r="24572" spans="2:6" x14ac:dyDescent="0.3">
      <c r="B24572" s="1">
        <v>45664</v>
      </c>
      <c r="C24572" t="s">
        <v>10</v>
      </c>
      <c r="D24572">
        <v>1</v>
      </c>
      <c r="E24572" t="s">
        <v>394</v>
      </c>
      <c r="F24572">
        <v>1800</v>
      </c>
    </row>
    <row r="24573" spans="2:6" x14ac:dyDescent="0.3">
      <c r="B24573" s="1">
        <v>45664</v>
      </c>
      <c r="C24573" t="s">
        <v>10</v>
      </c>
      <c r="D24573">
        <v>1</v>
      </c>
      <c r="E24573" t="s">
        <v>477</v>
      </c>
      <c r="F24573">
        <v>779</v>
      </c>
    </row>
    <row r="24574" spans="2:6" x14ac:dyDescent="0.3">
      <c r="B24574" s="1">
        <v>45664</v>
      </c>
      <c r="C24574" t="s">
        <v>18</v>
      </c>
      <c r="D24574">
        <v>2</v>
      </c>
      <c r="E24574" t="s">
        <v>319</v>
      </c>
      <c r="F24574">
        <v>2300</v>
      </c>
    </row>
    <row r="24575" spans="2:6" x14ac:dyDescent="0.3">
      <c r="B24575" s="1">
        <v>45664</v>
      </c>
      <c r="C24575" t="s">
        <v>43</v>
      </c>
      <c r="D24575">
        <v>2</v>
      </c>
      <c r="E24575" t="s">
        <v>319</v>
      </c>
      <c r="F24575">
        <v>430</v>
      </c>
    </row>
    <row r="24576" spans="2:6" x14ac:dyDescent="0.3">
      <c r="B24576" s="1">
        <v>45664</v>
      </c>
      <c r="C24576" t="s">
        <v>15</v>
      </c>
      <c r="D24576">
        <v>2</v>
      </c>
      <c r="E24576" t="s">
        <v>371</v>
      </c>
      <c r="F24576">
        <v>3400</v>
      </c>
    </row>
    <row r="24577" spans="2:6" x14ac:dyDescent="0.3">
      <c r="B24577" s="1">
        <v>45664</v>
      </c>
      <c r="C24577" t="s">
        <v>30</v>
      </c>
      <c r="D24577">
        <v>2</v>
      </c>
      <c r="E24577" t="s">
        <v>321</v>
      </c>
      <c r="F24577">
        <v>3000</v>
      </c>
    </row>
    <row r="24578" spans="2:6" x14ac:dyDescent="0.3">
      <c r="B24578" s="1">
        <v>45664</v>
      </c>
      <c r="C24578" t="s">
        <v>66</v>
      </c>
      <c r="D24578">
        <v>2</v>
      </c>
      <c r="E24578" t="s">
        <v>336</v>
      </c>
      <c r="F24578">
        <v>1800</v>
      </c>
    </row>
    <row r="24579" spans="2:6" x14ac:dyDescent="0.3">
      <c r="B24579" s="1">
        <v>45664</v>
      </c>
      <c r="C24579" t="s">
        <v>84</v>
      </c>
      <c r="D24579">
        <v>2</v>
      </c>
      <c r="E24579" t="s">
        <v>454</v>
      </c>
      <c r="F24579">
        <v>1900</v>
      </c>
    </row>
    <row r="24580" spans="2:6" x14ac:dyDescent="0.3">
      <c r="B24580" s="1">
        <v>45664</v>
      </c>
      <c r="C24580" t="s">
        <v>10</v>
      </c>
      <c r="D24580">
        <v>2</v>
      </c>
      <c r="E24580" t="s">
        <v>394</v>
      </c>
      <c r="F24580">
        <v>2400</v>
      </c>
    </row>
    <row r="24581" spans="2:6" x14ac:dyDescent="0.3">
      <c r="B24581" s="1">
        <v>45664</v>
      </c>
      <c r="C24581" t="s">
        <v>7</v>
      </c>
      <c r="D24581">
        <v>2</v>
      </c>
      <c r="E24581" t="s">
        <v>380</v>
      </c>
      <c r="F24581">
        <v>1650</v>
      </c>
    </row>
    <row r="24582" spans="2:6" x14ac:dyDescent="0.3">
      <c r="B24582" s="1">
        <v>45664</v>
      </c>
      <c r="C24582" t="s">
        <v>61</v>
      </c>
      <c r="D24582">
        <v>2</v>
      </c>
      <c r="E24582" t="s">
        <v>318</v>
      </c>
      <c r="F24582">
        <v>2250</v>
      </c>
    </row>
    <row r="24583" spans="2:6" x14ac:dyDescent="0.3">
      <c r="B24583" s="1">
        <v>45664</v>
      </c>
      <c r="C24583" t="s">
        <v>33</v>
      </c>
      <c r="D24583">
        <v>2</v>
      </c>
      <c r="E24583" t="s">
        <v>439</v>
      </c>
      <c r="F24583">
        <v>1410</v>
      </c>
    </row>
    <row r="24584" spans="2:6" x14ac:dyDescent="0.3">
      <c r="B24584" s="1">
        <v>45664</v>
      </c>
      <c r="C24584" t="s">
        <v>42</v>
      </c>
      <c r="D24584">
        <v>2</v>
      </c>
      <c r="E24584" t="s">
        <v>347</v>
      </c>
      <c r="F24584">
        <v>1200</v>
      </c>
    </row>
    <row r="24585" spans="2:6" x14ac:dyDescent="0.3">
      <c r="B24585" s="1">
        <v>45664</v>
      </c>
      <c r="C24585" t="s">
        <v>34</v>
      </c>
      <c r="D24585">
        <v>2</v>
      </c>
      <c r="E24585" t="s">
        <v>325</v>
      </c>
      <c r="F24585">
        <v>1200</v>
      </c>
    </row>
    <row r="24586" spans="2:6" x14ac:dyDescent="0.3">
      <c r="B24586" s="1">
        <v>45664</v>
      </c>
      <c r="C24586" t="s">
        <v>55</v>
      </c>
      <c r="D24586">
        <v>2</v>
      </c>
      <c r="E24586" t="s">
        <v>363</v>
      </c>
      <c r="F24586">
        <v>2300</v>
      </c>
    </row>
    <row r="24587" spans="2:6" x14ac:dyDescent="0.3">
      <c r="B24587" s="1">
        <v>45664</v>
      </c>
      <c r="C24587" t="s">
        <v>13</v>
      </c>
      <c r="D24587">
        <v>2</v>
      </c>
      <c r="E24587" t="s">
        <v>378</v>
      </c>
      <c r="F24587">
        <v>4000</v>
      </c>
    </row>
    <row r="24588" spans="2:6" x14ac:dyDescent="0.3">
      <c r="B24588" s="1">
        <v>45664</v>
      </c>
      <c r="C24588" t="s">
        <v>7</v>
      </c>
      <c r="D24588">
        <v>3</v>
      </c>
      <c r="E24588" t="s">
        <v>380</v>
      </c>
      <c r="F24588">
        <v>500</v>
      </c>
    </row>
    <row r="24589" spans="2:6" x14ac:dyDescent="0.3">
      <c r="B24589" s="1">
        <v>45664</v>
      </c>
      <c r="C24589" t="s">
        <v>61</v>
      </c>
      <c r="D24589">
        <v>3</v>
      </c>
      <c r="E24589" t="s">
        <v>318</v>
      </c>
      <c r="F24589">
        <v>2400</v>
      </c>
    </row>
    <row r="24590" spans="2:6" x14ac:dyDescent="0.3">
      <c r="B24590" s="1">
        <v>45664</v>
      </c>
      <c r="C24590" t="s">
        <v>18</v>
      </c>
      <c r="D24590">
        <v>3</v>
      </c>
      <c r="E24590" t="s">
        <v>319</v>
      </c>
      <c r="F24590">
        <v>750</v>
      </c>
    </row>
    <row r="24591" spans="2:6" x14ac:dyDescent="0.3">
      <c r="B24591" s="1">
        <v>45664</v>
      </c>
      <c r="C24591" t="s">
        <v>15</v>
      </c>
      <c r="D24591">
        <v>3</v>
      </c>
      <c r="E24591" t="s">
        <v>371</v>
      </c>
      <c r="F24591">
        <v>2000</v>
      </c>
    </row>
    <row r="24592" spans="2:6" x14ac:dyDescent="0.3">
      <c r="B24592" s="1">
        <v>45664</v>
      </c>
      <c r="C24592" t="s">
        <v>30</v>
      </c>
      <c r="D24592">
        <v>3</v>
      </c>
      <c r="E24592" t="s">
        <v>321</v>
      </c>
      <c r="F24592">
        <v>2800</v>
      </c>
    </row>
    <row r="24593" spans="2:6" x14ac:dyDescent="0.3">
      <c r="B24593" s="1">
        <v>45664</v>
      </c>
      <c r="C24593" t="s">
        <v>66</v>
      </c>
      <c r="D24593">
        <v>3</v>
      </c>
      <c r="E24593" t="s">
        <v>336</v>
      </c>
      <c r="F24593">
        <v>1500</v>
      </c>
    </row>
    <row r="24594" spans="2:6" x14ac:dyDescent="0.3">
      <c r="B24594" s="1">
        <v>45664</v>
      </c>
      <c r="C24594" t="s">
        <v>45</v>
      </c>
      <c r="D24594">
        <v>3</v>
      </c>
      <c r="E24594" t="s">
        <v>321</v>
      </c>
      <c r="F24594">
        <v>2200</v>
      </c>
    </row>
    <row r="24595" spans="2:6" x14ac:dyDescent="0.3">
      <c r="B24595" s="1">
        <v>45664</v>
      </c>
      <c r="C24595" t="s">
        <v>42</v>
      </c>
      <c r="D24595">
        <v>3</v>
      </c>
      <c r="E24595" t="s">
        <v>347</v>
      </c>
      <c r="F24595">
        <v>550</v>
      </c>
    </row>
    <row r="24596" spans="2:6" x14ac:dyDescent="0.3">
      <c r="B24596" s="1">
        <v>45664</v>
      </c>
      <c r="C24596" t="s">
        <v>34</v>
      </c>
      <c r="D24596">
        <v>3</v>
      </c>
      <c r="E24596" t="s">
        <v>325</v>
      </c>
      <c r="F24596">
        <v>1200</v>
      </c>
    </row>
    <row r="24597" spans="2:6" x14ac:dyDescent="0.3">
      <c r="B24597" s="1">
        <v>45664</v>
      </c>
      <c r="C24597" t="s">
        <v>55</v>
      </c>
      <c r="D24597">
        <v>3</v>
      </c>
      <c r="E24597" t="s">
        <v>363</v>
      </c>
      <c r="F24597">
        <v>2370</v>
      </c>
    </row>
    <row r="24598" spans="2:6" x14ac:dyDescent="0.3">
      <c r="B24598" s="1">
        <v>45664</v>
      </c>
      <c r="C24598" t="s">
        <v>13</v>
      </c>
      <c r="D24598">
        <v>3</v>
      </c>
      <c r="E24598" t="s">
        <v>378</v>
      </c>
      <c r="F24598">
        <v>2500</v>
      </c>
    </row>
    <row r="24599" spans="2:6" x14ac:dyDescent="0.3">
      <c r="B24599" s="1">
        <v>45664</v>
      </c>
      <c r="C24599" t="s">
        <v>84</v>
      </c>
      <c r="D24599">
        <v>3</v>
      </c>
      <c r="E24599" t="s">
        <v>459</v>
      </c>
      <c r="F24599">
        <v>1200</v>
      </c>
    </row>
    <row r="24600" spans="2:6" x14ac:dyDescent="0.3">
      <c r="B24600" s="1">
        <v>45664</v>
      </c>
      <c r="C24600" t="s">
        <v>10</v>
      </c>
      <c r="D24600">
        <v>3</v>
      </c>
      <c r="E24600" t="s">
        <v>394</v>
      </c>
      <c r="F24600">
        <v>1200</v>
      </c>
    </row>
    <row r="24601" spans="2:6" x14ac:dyDescent="0.3">
      <c r="B24601" s="1">
        <v>45664</v>
      </c>
      <c r="C24601" t="s">
        <v>10</v>
      </c>
      <c r="D24601">
        <v>3</v>
      </c>
      <c r="E24601" t="s">
        <v>546</v>
      </c>
      <c r="F24601">
        <v>1600</v>
      </c>
    </row>
    <row r="24602" spans="2:6" x14ac:dyDescent="0.3">
      <c r="B24602" s="1">
        <v>45664</v>
      </c>
      <c r="C24602" t="s">
        <v>10</v>
      </c>
      <c r="D24602">
        <v>3</v>
      </c>
      <c r="E24602" t="s">
        <v>547</v>
      </c>
      <c r="F24602">
        <v>100</v>
      </c>
    </row>
    <row r="24603" spans="2:6" x14ac:dyDescent="0.3">
      <c r="B24603" s="1">
        <v>45665</v>
      </c>
      <c r="C24603" t="s">
        <v>7</v>
      </c>
      <c r="D24603">
        <v>3</v>
      </c>
      <c r="E24603" t="s">
        <v>380</v>
      </c>
      <c r="F24603">
        <v>0</v>
      </c>
    </row>
    <row r="24604" spans="2:6" x14ac:dyDescent="0.3">
      <c r="B24604" s="1">
        <v>45665</v>
      </c>
      <c r="C24604" t="s">
        <v>61</v>
      </c>
      <c r="D24604">
        <v>3</v>
      </c>
      <c r="E24604" t="s">
        <v>318</v>
      </c>
      <c r="F24604">
        <v>0</v>
      </c>
    </row>
    <row r="24605" spans="2:6" x14ac:dyDescent="0.3">
      <c r="B24605" s="1">
        <v>45665</v>
      </c>
      <c r="C24605" t="s">
        <v>18</v>
      </c>
      <c r="D24605">
        <v>3</v>
      </c>
      <c r="E24605" t="s">
        <v>319</v>
      </c>
      <c r="F24605">
        <v>0</v>
      </c>
    </row>
    <row r="24606" spans="2:6" x14ac:dyDescent="0.3">
      <c r="B24606" s="1">
        <v>45665</v>
      </c>
      <c r="C24606" t="s">
        <v>15</v>
      </c>
      <c r="D24606">
        <v>3</v>
      </c>
      <c r="E24606" t="s">
        <v>371</v>
      </c>
      <c r="F24606">
        <v>0</v>
      </c>
    </row>
    <row r="24607" spans="2:6" x14ac:dyDescent="0.3">
      <c r="B24607" s="1">
        <v>45665</v>
      </c>
      <c r="C24607" t="s">
        <v>30</v>
      </c>
      <c r="D24607">
        <v>3</v>
      </c>
      <c r="E24607" t="s">
        <v>321</v>
      </c>
      <c r="F24607">
        <v>0</v>
      </c>
    </row>
    <row r="24608" spans="2:6" x14ac:dyDescent="0.3">
      <c r="B24608" s="1">
        <v>45665</v>
      </c>
      <c r="C24608" t="s">
        <v>66</v>
      </c>
      <c r="D24608">
        <v>3</v>
      </c>
      <c r="E24608" t="s">
        <v>336</v>
      </c>
      <c r="F24608">
        <v>0</v>
      </c>
    </row>
    <row r="24609" spans="2:6" x14ac:dyDescent="0.3">
      <c r="B24609" s="1">
        <v>45665</v>
      </c>
      <c r="C24609" t="s">
        <v>45</v>
      </c>
      <c r="D24609">
        <v>3</v>
      </c>
      <c r="E24609" t="s">
        <v>321</v>
      </c>
      <c r="F24609">
        <v>0</v>
      </c>
    </row>
    <row r="24610" spans="2:6" x14ac:dyDescent="0.3">
      <c r="B24610" s="1">
        <v>45665</v>
      </c>
      <c r="C24610" t="s">
        <v>42</v>
      </c>
      <c r="D24610">
        <v>3</v>
      </c>
      <c r="E24610" t="s">
        <v>347</v>
      </c>
      <c r="F24610">
        <v>0</v>
      </c>
    </row>
    <row r="24611" spans="2:6" x14ac:dyDescent="0.3">
      <c r="B24611" s="1">
        <v>45665</v>
      </c>
      <c r="C24611" t="s">
        <v>34</v>
      </c>
      <c r="D24611">
        <v>3</v>
      </c>
      <c r="E24611" t="s">
        <v>325</v>
      </c>
      <c r="F24611">
        <v>0</v>
      </c>
    </row>
    <row r="24612" spans="2:6" x14ac:dyDescent="0.3">
      <c r="B24612" s="1">
        <v>45665</v>
      </c>
      <c r="C24612" t="s">
        <v>55</v>
      </c>
      <c r="D24612">
        <v>3</v>
      </c>
      <c r="E24612" t="s">
        <v>363</v>
      </c>
      <c r="F24612">
        <v>0</v>
      </c>
    </row>
    <row r="24613" spans="2:6" x14ac:dyDescent="0.3">
      <c r="B24613" s="1">
        <v>45665</v>
      </c>
      <c r="C24613" t="s">
        <v>13</v>
      </c>
      <c r="D24613">
        <v>3</v>
      </c>
      <c r="E24613" t="s">
        <v>378</v>
      </c>
      <c r="F24613">
        <v>0</v>
      </c>
    </row>
    <row r="24614" spans="2:6" x14ac:dyDescent="0.3">
      <c r="B24614" s="1">
        <v>45665</v>
      </c>
      <c r="C24614" t="s">
        <v>84</v>
      </c>
      <c r="D24614">
        <v>3</v>
      </c>
      <c r="E24614" t="s">
        <v>454</v>
      </c>
      <c r="F24614">
        <v>0</v>
      </c>
    </row>
    <row r="24615" spans="2:6" x14ac:dyDescent="0.3">
      <c r="B24615" s="1">
        <v>45665</v>
      </c>
      <c r="C24615" t="s">
        <v>10</v>
      </c>
      <c r="D24615">
        <v>3</v>
      </c>
      <c r="E24615" t="s">
        <v>394</v>
      </c>
      <c r="F24615">
        <v>0</v>
      </c>
    </row>
    <row r="24616" spans="2:6" x14ac:dyDescent="0.3">
      <c r="B24616" s="1">
        <v>45665</v>
      </c>
      <c r="C24616" t="s">
        <v>10</v>
      </c>
      <c r="D24616">
        <v>3</v>
      </c>
      <c r="E24616" t="s">
        <v>546</v>
      </c>
      <c r="F24616">
        <v>0</v>
      </c>
    </row>
    <row r="24617" spans="2:6" x14ac:dyDescent="0.3">
      <c r="B24617" s="1">
        <v>45665</v>
      </c>
      <c r="C24617" t="s">
        <v>10</v>
      </c>
      <c r="D24617">
        <v>3</v>
      </c>
      <c r="E24617" t="s">
        <v>547</v>
      </c>
      <c r="F24617">
        <v>0</v>
      </c>
    </row>
    <row r="24618" spans="2:6" x14ac:dyDescent="0.3">
      <c r="B24618" s="1">
        <v>45665</v>
      </c>
      <c r="C24618" t="s">
        <v>61</v>
      </c>
      <c r="D24618">
        <v>1</v>
      </c>
      <c r="E24618" t="s">
        <v>318</v>
      </c>
      <c r="F24618">
        <v>2100</v>
      </c>
    </row>
    <row r="24619" spans="2:6" x14ac:dyDescent="0.3">
      <c r="B24619" s="1">
        <v>45665</v>
      </c>
      <c r="C24619" t="s">
        <v>18</v>
      </c>
      <c r="D24619">
        <v>1</v>
      </c>
      <c r="E24619" t="s">
        <v>319</v>
      </c>
      <c r="F24619">
        <v>1950</v>
      </c>
    </row>
    <row r="24620" spans="2:6" x14ac:dyDescent="0.3">
      <c r="B24620" s="1">
        <v>45665</v>
      </c>
      <c r="C24620" t="s">
        <v>15</v>
      </c>
      <c r="D24620">
        <v>1</v>
      </c>
      <c r="E24620" t="s">
        <v>371</v>
      </c>
      <c r="F24620">
        <v>2800</v>
      </c>
    </row>
    <row r="24621" spans="2:6" x14ac:dyDescent="0.3">
      <c r="B24621" s="1">
        <v>45665</v>
      </c>
      <c r="C24621" t="s">
        <v>30</v>
      </c>
      <c r="D24621">
        <v>1</v>
      </c>
      <c r="E24621" t="s">
        <v>321</v>
      </c>
      <c r="F24621">
        <v>2900</v>
      </c>
    </row>
    <row r="24622" spans="2:6" x14ac:dyDescent="0.3">
      <c r="B24622" s="1">
        <v>45665</v>
      </c>
      <c r="C24622" t="s">
        <v>66</v>
      </c>
      <c r="D24622">
        <v>1</v>
      </c>
      <c r="E24622" t="s">
        <v>336</v>
      </c>
      <c r="F24622">
        <v>2400</v>
      </c>
    </row>
    <row r="24623" spans="2:6" x14ac:dyDescent="0.3">
      <c r="B24623" s="1">
        <v>45665</v>
      </c>
      <c r="C24623" t="s">
        <v>45</v>
      </c>
      <c r="D24623">
        <v>1</v>
      </c>
      <c r="E24623" t="s">
        <v>321</v>
      </c>
      <c r="F24623">
        <v>3350</v>
      </c>
    </row>
    <row r="24624" spans="2:6" x14ac:dyDescent="0.3">
      <c r="B24624" s="1">
        <v>45665</v>
      </c>
      <c r="C24624" t="s">
        <v>34</v>
      </c>
      <c r="D24624">
        <v>1</v>
      </c>
      <c r="E24624" t="s">
        <v>325</v>
      </c>
      <c r="F24624">
        <v>300</v>
      </c>
    </row>
    <row r="24625" spans="2:6" x14ac:dyDescent="0.3">
      <c r="B24625" s="1">
        <v>45665</v>
      </c>
      <c r="C24625" t="s">
        <v>55</v>
      </c>
      <c r="D24625">
        <v>1</v>
      </c>
      <c r="E24625" t="s">
        <v>363</v>
      </c>
      <c r="F24625">
        <v>2300</v>
      </c>
    </row>
    <row r="24626" spans="2:6" x14ac:dyDescent="0.3">
      <c r="B24626" s="1">
        <v>45665</v>
      </c>
      <c r="C24626" t="s">
        <v>13</v>
      </c>
      <c r="D24626">
        <v>1</v>
      </c>
      <c r="E24626" t="s">
        <v>378</v>
      </c>
      <c r="F24626">
        <v>2700</v>
      </c>
    </row>
    <row r="24627" spans="2:6" x14ac:dyDescent="0.3">
      <c r="B24627" s="1">
        <v>45665</v>
      </c>
      <c r="C24627" t="s">
        <v>84</v>
      </c>
      <c r="D24627">
        <v>1</v>
      </c>
      <c r="E24627" t="s">
        <v>454</v>
      </c>
      <c r="F24627">
        <v>1150</v>
      </c>
    </row>
    <row r="24628" spans="2:6" x14ac:dyDescent="0.3">
      <c r="B24628" s="1">
        <v>45665</v>
      </c>
      <c r="C24628" t="s">
        <v>10</v>
      </c>
      <c r="D24628">
        <v>1</v>
      </c>
      <c r="E24628" t="s">
        <v>394</v>
      </c>
      <c r="F24628">
        <v>1740</v>
      </c>
    </row>
    <row r="24629" spans="2:6" x14ac:dyDescent="0.3">
      <c r="B24629" s="1">
        <v>45665</v>
      </c>
      <c r="C24629" t="s">
        <v>10</v>
      </c>
      <c r="D24629">
        <v>1</v>
      </c>
      <c r="E24629" t="s">
        <v>546</v>
      </c>
      <c r="F24629">
        <v>1350</v>
      </c>
    </row>
    <row r="24630" spans="2:6" x14ac:dyDescent="0.3">
      <c r="B24630" s="1">
        <v>45665</v>
      </c>
      <c r="C24630" t="s">
        <v>10</v>
      </c>
      <c r="D24630">
        <v>1</v>
      </c>
      <c r="E24630" t="s">
        <v>547</v>
      </c>
      <c r="F24630">
        <v>1398</v>
      </c>
    </row>
    <row r="24631" spans="2:6" x14ac:dyDescent="0.3">
      <c r="B24631" s="1">
        <v>45665</v>
      </c>
      <c r="C24631" t="s">
        <v>61</v>
      </c>
      <c r="D24631">
        <v>2</v>
      </c>
      <c r="E24631" t="s">
        <v>318</v>
      </c>
      <c r="F24631">
        <v>3300</v>
      </c>
    </row>
    <row r="24632" spans="2:6" x14ac:dyDescent="0.3">
      <c r="B24632" s="1">
        <v>45665</v>
      </c>
      <c r="C24632" t="s">
        <v>33</v>
      </c>
      <c r="D24632">
        <v>2</v>
      </c>
      <c r="E24632" t="s">
        <v>439</v>
      </c>
      <c r="F24632">
        <v>1600</v>
      </c>
    </row>
    <row r="24633" spans="2:6" x14ac:dyDescent="0.3">
      <c r="B24633" s="1">
        <v>45665</v>
      </c>
      <c r="C24633" t="s">
        <v>42</v>
      </c>
      <c r="D24633">
        <v>2</v>
      </c>
      <c r="E24633" t="s">
        <v>347</v>
      </c>
      <c r="F24633">
        <v>820</v>
      </c>
    </row>
    <row r="24634" spans="2:6" x14ac:dyDescent="0.3">
      <c r="B24634" s="1">
        <v>45665</v>
      </c>
      <c r="C24634" t="s">
        <v>34</v>
      </c>
      <c r="D24634">
        <v>2</v>
      </c>
      <c r="E24634" t="s">
        <v>325</v>
      </c>
      <c r="F24634">
        <v>1280</v>
      </c>
    </row>
    <row r="24635" spans="2:6" x14ac:dyDescent="0.3">
      <c r="B24635" s="1">
        <v>45665</v>
      </c>
      <c r="C24635" t="s">
        <v>55</v>
      </c>
      <c r="D24635">
        <v>2</v>
      </c>
      <c r="E24635" t="s">
        <v>363</v>
      </c>
      <c r="F24635">
        <v>2200</v>
      </c>
    </row>
    <row r="24636" spans="2:6" x14ac:dyDescent="0.3">
      <c r="B24636" s="1">
        <v>45665</v>
      </c>
      <c r="C24636" t="s">
        <v>13</v>
      </c>
      <c r="D24636">
        <v>2</v>
      </c>
      <c r="E24636" t="s">
        <v>378</v>
      </c>
      <c r="F24636">
        <v>3750</v>
      </c>
    </row>
    <row r="24637" spans="2:6" x14ac:dyDescent="0.3">
      <c r="B24637" s="1">
        <v>45665</v>
      </c>
      <c r="C24637" t="s">
        <v>84</v>
      </c>
      <c r="D24637">
        <v>2</v>
      </c>
      <c r="E24637" t="s">
        <v>459</v>
      </c>
      <c r="F24637">
        <v>1488</v>
      </c>
    </row>
    <row r="24638" spans="2:6" x14ac:dyDescent="0.3">
      <c r="B24638" s="1">
        <v>45665</v>
      </c>
      <c r="C24638" t="s">
        <v>10</v>
      </c>
      <c r="D24638">
        <v>2</v>
      </c>
      <c r="E24638" t="s">
        <v>394</v>
      </c>
      <c r="F24638">
        <v>2550</v>
      </c>
    </row>
    <row r="24639" spans="2:6" x14ac:dyDescent="0.3">
      <c r="B24639" s="1">
        <v>45665</v>
      </c>
      <c r="C24639" t="s">
        <v>10</v>
      </c>
      <c r="D24639">
        <v>2</v>
      </c>
      <c r="E24639" t="s">
        <v>546</v>
      </c>
      <c r="F24639">
        <v>1462</v>
      </c>
    </row>
    <row r="24640" spans="2:6" x14ac:dyDescent="0.3">
      <c r="B24640" s="1">
        <v>45665</v>
      </c>
      <c r="C24640" t="s">
        <v>10</v>
      </c>
      <c r="D24640">
        <v>2</v>
      </c>
      <c r="E24640" t="s">
        <v>547</v>
      </c>
      <c r="F24640">
        <v>1800</v>
      </c>
    </row>
    <row r="24641" spans="2:6" x14ac:dyDescent="0.3">
      <c r="B24641" s="1">
        <v>45665</v>
      </c>
      <c r="C24641" t="s">
        <v>18</v>
      </c>
      <c r="D24641">
        <v>2</v>
      </c>
      <c r="E24641" t="s">
        <v>319</v>
      </c>
      <c r="F24641">
        <v>2200</v>
      </c>
    </row>
    <row r="24642" spans="2:6" x14ac:dyDescent="0.3">
      <c r="B24642" s="1">
        <v>45665</v>
      </c>
      <c r="C24642" t="s">
        <v>15</v>
      </c>
      <c r="D24642">
        <v>2</v>
      </c>
      <c r="E24642" t="s">
        <v>371</v>
      </c>
      <c r="F24642">
        <v>3200</v>
      </c>
    </row>
    <row r="24643" spans="2:6" x14ac:dyDescent="0.3">
      <c r="B24643" s="1">
        <v>45665</v>
      </c>
      <c r="C24643" t="s">
        <v>30</v>
      </c>
      <c r="D24643">
        <v>2</v>
      </c>
      <c r="E24643" t="s">
        <v>321</v>
      </c>
      <c r="F24643">
        <v>3100</v>
      </c>
    </row>
    <row r="24644" spans="2:6" x14ac:dyDescent="0.3">
      <c r="B24644" s="1">
        <v>45665</v>
      </c>
      <c r="C24644" t="s">
        <v>66</v>
      </c>
      <c r="D24644">
        <v>2</v>
      </c>
      <c r="E24644" t="s">
        <v>336</v>
      </c>
      <c r="F24644">
        <v>1750</v>
      </c>
    </row>
    <row r="24645" spans="2:6" x14ac:dyDescent="0.3">
      <c r="B24645" s="1">
        <v>45665</v>
      </c>
      <c r="C24645" t="s">
        <v>45</v>
      </c>
      <c r="D24645">
        <v>2</v>
      </c>
      <c r="E24645" t="s">
        <v>321</v>
      </c>
      <c r="F24645">
        <v>3800</v>
      </c>
    </row>
    <row r="24646" spans="2:6" x14ac:dyDescent="0.3">
      <c r="B24646" s="1">
        <v>45665</v>
      </c>
      <c r="C24646" t="s">
        <v>61</v>
      </c>
      <c r="D24646">
        <v>3</v>
      </c>
      <c r="E24646" t="s">
        <v>318</v>
      </c>
      <c r="F24646">
        <v>2000</v>
      </c>
    </row>
    <row r="24647" spans="2:6" x14ac:dyDescent="0.3">
      <c r="B24647" s="1">
        <v>45665</v>
      </c>
      <c r="C24647" t="s">
        <v>18</v>
      </c>
      <c r="D24647">
        <v>3</v>
      </c>
      <c r="E24647" t="s">
        <v>319</v>
      </c>
      <c r="F24647">
        <v>1300</v>
      </c>
    </row>
    <row r="24648" spans="2:6" x14ac:dyDescent="0.3">
      <c r="B24648" s="1">
        <v>45665</v>
      </c>
      <c r="C24648" t="s">
        <v>15</v>
      </c>
      <c r="D24648">
        <v>3</v>
      </c>
      <c r="E24648" t="s">
        <v>371</v>
      </c>
      <c r="F24648">
        <v>3400</v>
      </c>
    </row>
    <row r="24649" spans="2:6" x14ac:dyDescent="0.3">
      <c r="B24649" s="1">
        <v>45665</v>
      </c>
      <c r="C24649" t="s">
        <v>30</v>
      </c>
      <c r="D24649">
        <v>3</v>
      </c>
      <c r="E24649" t="s">
        <v>321</v>
      </c>
      <c r="F24649">
        <v>2650</v>
      </c>
    </row>
    <row r="24650" spans="2:6" x14ac:dyDescent="0.3">
      <c r="B24650" s="1">
        <v>45665</v>
      </c>
      <c r="C24650" t="s">
        <v>66</v>
      </c>
      <c r="D24650">
        <v>3</v>
      </c>
      <c r="E24650" t="s">
        <v>336</v>
      </c>
      <c r="F24650">
        <v>2000</v>
      </c>
    </row>
    <row r="24651" spans="2:6" x14ac:dyDescent="0.3">
      <c r="B24651" s="1">
        <v>45665</v>
      </c>
      <c r="C24651" t="s">
        <v>45</v>
      </c>
      <c r="D24651">
        <v>3</v>
      </c>
      <c r="E24651" t="s">
        <v>321</v>
      </c>
      <c r="F24651">
        <v>3100</v>
      </c>
    </row>
    <row r="24652" spans="2:6" x14ac:dyDescent="0.3">
      <c r="B24652" s="1">
        <v>45665</v>
      </c>
      <c r="C24652" t="s">
        <v>33</v>
      </c>
      <c r="D24652">
        <v>3</v>
      </c>
      <c r="E24652" t="s">
        <v>439</v>
      </c>
      <c r="F24652">
        <v>1600</v>
      </c>
    </row>
    <row r="24653" spans="2:6" x14ac:dyDescent="0.3">
      <c r="B24653" s="1">
        <v>45665</v>
      </c>
      <c r="C24653" t="s">
        <v>42</v>
      </c>
      <c r="D24653">
        <v>3</v>
      </c>
      <c r="E24653" t="s">
        <v>347</v>
      </c>
      <c r="F24653">
        <v>700</v>
      </c>
    </row>
    <row r="24654" spans="2:6" x14ac:dyDescent="0.3">
      <c r="B24654" s="1">
        <v>45665</v>
      </c>
      <c r="C24654" t="s">
        <v>34</v>
      </c>
      <c r="D24654">
        <v>3</v>
      </c>
      <c r="E24654" t="s">
        <v>325</v>
      </c>
      <c r="F24654">
        <v>487</v>
      </c>
    </row>
    <row r="24655" spans="2:6" x14ac:dyDescent="0.3">
      <c r="B24655" s="1">
        <v>45665</v>
      </c>
      <c r="C24655" t="s">
        <v>55</v>
      </c>
      <c r="D24655">
        <v>3</v>
      </c>
      <c r="E24655" t="s">
        <v>363</v>
      </c>
      <c r="F24655">
        <v>2313</v>
      </c>
    </row>
    <row r="24656" spans="2:6" x14ac:dyDescent="0.3">
      <c r="B24656" s="1">
        <v>45665</v>
      </c>
      <c r="C24656" t="s">
        <v>13</v>
      </c>
      <c r="D24656">
        <v>3</v>
      </c>
      <c r="E24656" t="s">
        <v>378</v>
      </c>
      <c r="F24656">
        <v>3400</v>
      </c>
    </row>
    <row r="24657" spans="2:6" x14ac:dyDescent="0.3">
      <c r="B24657" s="1">
        <v>45665</v>
      </c>
      <c r="C24657" t="s">
        <v>84</v>
      </c>
      <c r="D24657">
        <v>3</v>
      </c>
      <c r="E24657" t="s">
        <v>454</v>
      </c>
      <c r="F24657">
        <v>500</v>
      </c>
    </row>
    <row r="24658" spans="2:6" x14ac:dyDescent="0.3">
      <c r="B24658" s="1">
        <v>45665</v>
      </c>
      <c r="C24658" t="s">
        <v>10</v>
      </c>
      <c r="D24658">
        <v>3</v>
      </c>
      <c r="E24658" t="s">
        <v>394</v>
      </c>
      <c r="F24658">
        <v>1500</v>
      </c>
    </row>
    <row r="24659" spans="2:6" x14ac:dyDescent="0.3">
      <c r="B24659" s="1">
        <v>45665</v>
      </c>
      <c r="C24659" t="s">
        <v>10</v>
      </c>
      <c r="D24659">
        <v>3</v>
      </c>
      <c r="E24659" t="s">
        <v>547</v>
      </c>
      <c r="F24659">
        <v>2100</v>
      </c>
    </row>
    <row r="24660" spans="2:6" x14ac:dyDescent="0.3">
      <c r="B24660" s="1">
        <v>45665</v>
      </c>
      <c r="C24660" t="s">
        <v>10</v>
      </c>
      <c r="D24660">
        <v>3</v>
      </c>
      <c r="E24660" t="s">
        <v>546</v>
      </c>
      <c r="F24660">
        <v>2150</v>
      </c>
    </row>
    <row r="24661" spans="2:6" x14ac:dyDescent="0.3">
      <c r="B24661" s="1">
        <v>45666</v>
      </c>
      <c r="C24661" t="s">
        <v>10</v>
      </c>
      <c r="D24661">
        <v>1</v>
      </c>
      <c r="E24661" t="s">
        <v>394</v>
      </c>
      <c r="F24661">
        <v>900</v>
      </c>
    </row>
    <row r="24662" spans="2:6" x14ac:dyDescent="0.3">
      <c r="B24662" s="1">
        <v>45666</v>
      </c>
      <c r="C24662" t="s">
        <v>10</v>
      </c>
      <c r="D24662">
        <v>1</v>
      </c>
      <c r="E24662" t="s">
        <v>546</v>
      </c>
      <c r="F24662">
        <v>2250</v>
      </c>
    </row>
    <row r="24663" spans="2:6" x14ac:dyDescent="0.3">
      <c r="B24663" s="1">
        <v>45666</v>
      </c>
      <c r="C24663" t="s">
        <v>10</v>
      </c>
      <c r="D24663">
        <v>1</v>
      </c>
      <c r="E24663" t="s">
        <v>547</v>
      </c>
      <c r="F24663">
        <v>192</v>
      </c>
    </row>
    <row r="24664" spans="2:6" x14ac:dyDescent="0.3">
      <c r="B24664" s="1">
        <v>45666</v>
      </c>
      <c r="C24664" t="s">
        <v>61</v>
      </c>
      <c r="D24664">
        <v>1</v>
      </c>
      <c r="E24664" t="s">
        <v>318</v>
      </c>
      <c r="F24664">
        <v>3200</v>
      </c>
    </row>
    <row r="24665" spans="2:6" x14ac:dyDescent="0.3">
      <c r="B24665" s="1">
        <v>45666</v>
      </c>
      <c r="C24665" t="s">
        <v>18</v>
      </c>
      <c r="D24665">
        <v>1</v>
      </c>
      <c r="E24665" t="s">
        <v>319</v>
      </c>
      <c r="F24665">
        <v>2150</v>
      </c>
    </row>
    <row r="24666" spans="2:6" x14ac:dyDescent="0.3">
      <c r="B24666" s="1">
        <v>45666</v>
      </c>
      <c r="C24666" t="s">
        <v>15</v>
      </c>
      <c r="D24666">
        <v>1</v>
      </c>
      <c r="E24666" t="s">
        <v>371</v>
      </c>
      <c r="F24666">
        <v>3100</v>
      </c>
    </row>
    <row r="24667" spans="2:6" x14ac:dyDescent="0.3">
      <c r="B24667" s="1">
        <v>45666</v>
      </c>
      <c r="C24667" t="s">
        <v>30</v>
      </c>
      <c r="D24667">
        <v>1</v>
      </c>
      <c r="E24667" t="s">
        <v>321</v>
      </c>
      <c r="F24667">
        <v>2150</v>
      </c>
    </row>
    <row r="24668" spans="2:6" x14ac:dyDescent="0.3">
      <c r="B24668" s="1">
        <v>45666</v>
      </c>
      <c r="C24668" t="s">
        <v>66</v>
      </c>
      <c r="D24668">
        <v>1</v>
      </c>
      <c r="E24668" t="s">
        <v>336</v>
      </c>
      <c r="F24668">
        <v>1350</v>
      </c>
    </row>
    <row r="24669" spans="2:6" x14ac:dyDescent="0.3">
      <c r="B24669" s="1">
        <v>45666</v>
      </c>
      <c r="C24669" t="s">
        <v>45</v>
      </c>
      <c r="D24669">
        <v>1</v>
      </c>
      <c r="E24669" t="s">
        <v>321</v>
      </c>
      <c r="F24669">
        <v>2300</v>
      </c>
    </row>
    <row r="24670" spans="2:6" x14ac:dyDescent="0.3">
      <c r="B24670" s="1">
        <v>45666</v>
      </c>
      <c r="C24670" t="s">
        <v>33</v>
      </c>
      <c r="D24670">
        <v>1</v>
      </c>
      <c r="E24670" t="s">
        <v>439</v>
      </c>
      <c r="F24670">
        <v>1400</v>
      </c>
    </row>
    <row r="24671" spans="2:6" x14ac:dyDescent="0.3">
      <c r="B24671" s="1">
        <v>45666</v>
      </c>
      <c r="C24671" t="s">
        <v>34</v>
      </c>
      <c r="D24671">
        <v>1</v>
      </c>
      <c r="E24671" t="s">
        <v>325</v>
      </c>
      <c r="F24671">
        <v>900</v>
      </c>
    </row>
    <row r="24672" spans="2:6" x14ac:dyDescent="0.3">
      <c r="B24672" s="1">
        <v>45666</v>
      </c>
      <c r="C24672" t="s">
        <v>55</v>
      </c>
      <c r="D24672">
        <v>1</v>
      </c>
      <c r="E24672" t="s">
        <v>363</v>
      </c>
      <c r="F24672">
        <v>2400</v>
      </c>
    </row>
    <row r="24673" spans="2:6" x14ac:dyDescent="0.3">
      <c r="B24673" s="1">
        <v>45666</v>
      </c>
      <c r="C24673" t="s">
        <v>13</v>
      </c>
      <c r="D24673">
        <v>1</v>
      </c>
      <c r="E24673" t="s">
        <v>378</v>
      </c>
      <c r="F24673">
        <v>2500</v>
      </c>
    </row>
    <row r="24674" spans="2:6" x14ac:dyDescent="0.3">
      <c r="B24674" s="1">
        <v>45666</v>
      </c>
      <c r="C24674" t="s">
        <v>18</v>
      </c>
      <c r="D24674">
        <v>2</v>
      </c>
      <c r="E24674" t="s">
        <v>319</v>
      </c>
      <c r="F24674">
        <v>2100</v>
      </c>
    </row>
    <row r="24675" spans="2:6" x14ac:dyDescent="0.3">
      <c r="B24675" s="1">
        <v>45666</v>
      </c>
      <c r="C24675" t="s">
        <v>15</v>
      </c>
      <c r="D24675">
        <v>2</v>
      </c>
      <c r="E24675" t="s">
        <v>371</v>
      </c>
      <c r="F24675">
        <v>4000</v>
      </c>
    </row>
    <row r="24676" spans="2:6" x14ac:dyDescent="0.3">
      <c r="B24676" s="1">
        <v>45666</v>
      </c>
      <c r="C24676" t="s">
        <v>30</v>
      </c>
      <c r="D24676">
        <v>2</v>
      </c>
      <c r="E24676" t="s">
        <v>321</v>
      </c>
      <c r="F24676">
        <v>3000</v>
      </c>
    </row>
    <row r="24677" spans="2:6" x14ac:dyDescent="0.3">
      <c r="B24677" s="1">
        <v>45666</v>
      </c>
      <c r="C24677" t="s">
        <v>66</v>
      </c>
      <c r="D24677">
        <v>2</v>
      </c>
      <c r="E24677" t="s">
        <v>336</v>
      </c>
      <c r="F24677">
        <v>2400</v>
      </c>
    </row>
    <row r="24678" spans="2:6" x14ac:dyDescent="0.3">
      <c r="B24678" s="1">
        <v>45666</v>
      </c>
      <c r="C24678" t="s">
        <v>45</v>
      </c>
      <c r="D24678">
        <v>2</v>
      </c>
      <c r="E24678" t="s">
        <v>321</v>
      </c>
      <c r="F24678">
        <v>3600</v>
      </c>
    </row>
    <row r="24679" spans="2:6" x14ac:dyDescent="0.3">
      <c r="B24679" s="1">
        <v>45666</v>
      </c>
      <c r="C24679" t="s">
        <v>84</v>
      </c>
      <c r="D24679">
        <v>2</v>
      </c>
      <c r="E24679" t="s">
        <v>454</v>
      </c>
      <c r="F24679">
        <v>150</v>
      </c>
    </row>
    <row r="24680" spans="2:6" x14ac:dyDescent="0.3">
      <c r="B24680" s="1">
        <v>45666</v>
      </c>
      <c r="C24680" t="s">
        <v>10</v>
      </c>
      <c r="D24680">
        <v>2</v>
      </c>
      <c r="E24680" t="s">
        <v>546</v>
      </c>
      <c r="F24680">
        <v>2000</v>
      </c>
    </row>
    <row r="24681" spans="2:6" x14ac:dyDescent="0.3">
      <c r="B24681" s="1">
        <v>45666</v>
      </c>
      <c r="C24681" t="s">
        <v>7</v>
      </c>
      <c r="D24681">
        <v>2</v>
      </c>
      <c r="E24681" t="s">
        <v>395</v>
      </c>
      <c r="F24681">
        <v>700</v>
      </c>
    </row>
    <row r="24682" spans="2:6" x14ac:dyDescent="0.3">
      <c r="B24682" s="1">
        <v>45666</v>
      </c>
      <c r="C24682" t="s">
        <v>61</v>
      </c>
      <c r="D24682">
        <v>2</v>
      </c>
      <c r="E24682" t="s">
        <v>318</v>
      </c>
      <c r="F24682">
        <v>3450</v>
      </c>
    </row>
    <row r="24683" spans="2:6" x14ac:dyDescent="0.3">
      <c r="B24683" s="1">
        <v>45666</v>
      </c>
      <c r="C24683" t="s">
        <v>33</v>
      </c>
      <c r="D24683">
        <v>2</v>
      </c>
      <c r="E24683" t="s">
        <v>439</v>
      </c>
      <c r="F24683">
        <v>2250</v>
      </c>
    </row>
    <row r="24684" spans="2:6" x14ac:dyDescent="0.3">
      <c r="B24684" s="1">
        <v>45666</v>
      </c>
      <c r="C24684" t="s">
        <v>42</v>
      </c>
      <c r="D24684">
        <v>2</v>
      </c>
      <c r="E24684" t="s">
        <v>347</v>
      </c>
      <c r="F24684">
        <v>970</v>
      </c>
    </row>
    <row r="24685" spans="2:6" x14ac:dyDescent="0.3">
      <c r="B24685" s="1">
        <v>45666</v>
      </c>
      <c r="C24685" t="s">
        <v>34</v>
      </c>
      <c r="D24685">
        <v>2</v>
      </c>
      <c r="E24685" t="s">
        <v>325</v>
      </c>
      <c r="F24685">
        <v>500</v>
      </c>
    </row>
    <row r="24686" spans="2:6" x14ac:dyDescent="0.3">
      <c r="B24686" s="1">
        <v>45666</v>
      </c>
      <c r="C24686" t="s">
        <v>55</v>
      </c>
      <c r="D24686">
        <v>2</v>
      </c>
      <c r="E24686" t="s">
        <v>363</v>
      </c>
      <c r="F24686">
        <v>2200</v>
      </c>
    </row>
    <row r="24687" spans="2:6" x14ac:dyDescent="0.3">
      <c r="B24687" s="1">
        <v>45666</v>
      </c>
      <c r="C24687" t="s">
        <v>13</v>
      </c>
      <c r="D24687">
        <v>2</v>
      </c>
      <c r="E24687" t="s">
        <v>378</v>
      </c>
      <c r="F24687">
        <v>3100</v>
      </c>
    </row>
    <row r="24688" spans="2:6" x14ac:dyDescent="0.3">
      <c r="B24688" s="1">
        <v>45666</v>
      </c>
      <c r="C24688" t="s">
        <v>7</v>
      </c>
      <c r="D24688">
        <v>3</v>
      </c>
      <c r="E24688" t="s">
        <v>395</v>
      </c>
      <c r="F24688">
        <v>560</v>
      </c>
    </row>
    <row r="24689" spans="2:6" x14ac:dyDescent="0.3">
      <c r="B24689" s="1">
        <v>45666</v>
      </c>
      <c r="C24689" t="s">
        <v>61</v>
      </c>
      <c r="D24689">
        <v>3</v>
      </c>
      <c r="E24689" t="s">
        <v>318</v>
      </c>
      <c r="F24689">
        <v>2700</v>
      </c>
    </row>
    <row r="24690" spans="2:6" x14ac:dyDescent="0.3">
      <c r="B24690" s="1">
        <v>45666</v>
      </c>
      <c r="C24690" t="s">
        <v>18</v>
      </c>
      <c r="D24690">
        <v>3</v>
      </c>
      <c r="E24690" t="s">
        <v>319</v>
      </c>
      <c r="F24690">
        <v>1300</v>
      </c>
    </row>
    <row r="24691" spans="2:6" x14ac:dyDescent="0.3">
      <c r="B24691" s="1">
        <v>45666</v>
      </c>
      <c r="C24691" t="s">
        <v>15</v>
      </c>
      <c r="D24691">
        <v>3</v>
      </c>
      <c r="E24691" t="s">
        <v>371</v>
      </c>
      <c r="F24691">
        <v>4200</v>
      </c>
    </row>
    <row r="24692" spans="2:6" x14ac:dyDescent="0.3">
      <c r="B24692" s="1">
        <v>45666</v>
      </c>
      <c r="C24692" t="s">
        <v>30</v>
      </c>
      <c r="D24692">
        <v>3</v>
      </c>
      <c r="E24692" t="s">
        <v>321</v>
      </c>
      <c r="F24692">
        <v>2500</v>
      </c>
    </row>
    <row r="24693" spans="2:6" x14ac:dyDescent="0.3">
      <c r="B24693" s="1">
        <v>45666</v>
      </c>
      <c r="C24693" t="s">
        <v>66</v>
      </c>
      <c r="D24693">
        <v>3</v>
      </c>
      <c r="E24693" t="s">
        <v>336</v>
      </c>
      <c r="F24693">
        <v>2100</v>
      </c>
    </row>
    <row r="24694" spans="2:6" x14ac:dyDescent="0.3">
      <c r="B24694" s="1">
        <v>45666</v>
      </c>
      <c r="C24694" t="s">
        <v>45</v>
      </c>
      <c r="D24694">
        <v>3</v>
      </c>
      <c r="E24694" t="s">
        <v>321</v>
      </c>
      <c r="F24694">
        <v>3400</v>
      </c>
    </row>
    <row r="24695" spans="2:6" x14ac:dyDescent="0.3">
      <c r="B24695" s="1">
        <v>45666</v>
      </c>
      <c r="C24695" t="s">
        <v>33</v>
      </c>
      <c r="D24695">
        <v>3</v>
      </c>
      <c r="E24695" t="s">
        <v>439</v>
      </c>
      <c r="F24695">
        <v>1450</v>
      </c>
    </row>
    <row r="24696" spans="2:6" x14ac:dyDescent="0.3">
      <c r="B24696" s="1">
        <v>45666</v>
      </c>
      <c r="C24696" t="s">
        <v>42</v>
      </c>
      <c r="D24696">
        <v>3</v>
      </c>
      <c r="E24696" t="s">
        <v>347</v>
      </c>
      <c r="F24696">
        <v>800</v>
      </c>
    </row>
    <row r="24697" spans="2:6" x14ac:dyDescent="0.3">
      <c r="B24697" s="1">
        <v>45666</v>
      </c>
      <c r="C24697" t="s">
        <v>34</v>
      </c>
      <c r="D24697">
        <v>3</v>
      </c>
      <c r="E24697" t="s">
        <v>325</v>
      </c>
      <c r="F24697">
        <v>0</v>
      </c>
    </row>
    <row r="24698" spans="2:6" x14ac:dyDescent="0.3">
      <c r="B24698" s="1">
        <v>45666</v>
      </c>
      <c r="C24698" t="s">
        <v>55</v>
      </c>
      <c r="D24698">
        <v>3</v>
      </c>
      <c r="E24698" t="s">
        <v>363</v>
      </c>
      <c r="F24698">
        <v>0</v>
      </c>
    </row>
    <row r="24699" spans="2:6" x14ac:dyDescent="0.3">
      <c r="B24699" s="1">
        <v>45666</v>
      </c>
      <c r="C24699" t="s">
        <v>13</v>
      </c>
      <c r="D24699">
        <v>3</v>
      </c>
      <c r="E24699" t="s">
        <v>378</v>
      </c>
      <c r="F24699">
        <v>4000</v>
      </c>
    </row>
    <row r="24700" spans="2:6" x14ac:dyDescent="0.3">
      <c r="B24700" s="1">
        <v>45666</v>
      </c>
      <c r="C24700" t="s">
        <v>84</v>
      </c>
      <c r="D24700">
        <v>3</v>
      </c>
      <c r="E24700" t="s">
        <v>454</v>
      </c>
      <c r="F24700">
        <v>2000</v>
      </c>
    </row>
    <row r="24701" spans="2:6" x14ac:dyDescent="0.3">
      <c r="B24701" s="1">
        <v>45666</v>
      </c>
      <c r="C24701" t="s">
        <v>10</v>
      </c>
      <c r="D24701">
        <v>3</v>
      </c>
      <c r="E24701" t="s">
        <v>541</v>
      </c>
      <c r="F24701">
        <v>1850</v>
      </c>
    </row>
    <row r="24702" spans="2:6" x14ac:dyDescent="0.3">
      <c r="B24702" s="1">
        <v>45666</v>
      </c>
      <c r="C24702" t="s">
        <v>34</v>
      </c>
      <c r="D24702">
        <v>3</v>
      </c>
      <c r="E24702" t="s">
        <v>325</v>
      </c>
      <c r="F24702">
        <v>1000</v>
      </c>
    </row>
    <row r="24703" spans="2:6" x14ac:dyDescent="0.3">
      <c r="B24703" s="1">
        <v>45666</v>
      </c>
      <c r="C24703" t="s">
        <v>55</v>
      </c>
      <c r="D24703">
        <v>3</v>
      </c>
      <c r="E24703" t="s">
        <v>363</v>
      </c>
      <c r="F24703">
        <v>2350</v>
      </c>
    </row>
    <row r="24704" spans="2:6" x14ac:dyDescent="0.3">
      <c r="B24704" s="1">
        <v>45667</v>
      </c>
      <c r="C24704" t="s">
        <v>7</v>
      </c>
      <c r="D24704">
        <v>1</v>
      </c>
      <c r="E24704" t="s">
        <v>395</v>
      </c>
      <c r="F24704">
        <v>2810</v>
      </c>
    </row>
    <row r="24705" spans="2:6" x14ac:dyDescent="0.3">
      <c r="B24705" s="1">
        <v>45667</v>
      </c>
      <c r="C24705" t="s">
        <v>61</v>
      </c>
      <c r="D24705">
        <v>1</v>
      </c>
      <c r="E24705" t="s">
        <v>318</v>
      </c>
      <c r="F24705">
        <v>2100</v>
      </c>
    </row>
    <row r="24706" spans="2:6" x14ac:dyDescent="0.3">
      <c r="B24706" s="1">
        <v>45667</v>
      </c>
      <c r="C24706" t="s">
        <v>18</v>
      </c>
      <c r="D24706">
        <v>1</v>
      </c>
      <c r="E24706" t="s">
        <v>319</v>
      </c>
      <c r="F24706">
        <v>2500</v>
      </c>
    </row>
    <row r="24707" spans="2:6" x14ac:dyDescent="0.3">
      <c r="B24707" s="1">
        <v>45667</v>
      </c>
      <c r="C24707" t="s">
        <v>15</v>
      </c>
      <c r="D24707">
        <v>1</v>
      </c>
      <c r="E24707" t="s">
        <v>371</v>
      </c>
      <c r="F24707">
        <v>5100</v>
      </c>
    </row>
    <row r="24708" spans="2:6" x14ac:dyDescent="0.3">
      <c r="B24708" s="1">
        <v>45667</v>
      </c>
      <c r="C24708" t="s">
        <v>30</v>
      </c>
      <c r="D24708">
        <v>1</v>
      </c>
      <c r="E24708" t="s">
        <v>321</v>
      </c>
      <c r="F24708">
        <v>2000</v>
      </c>
    </row>
    <row r="24709" spans="2:6" x14ac:dyDescent="0.3">
      <c r="B24709" s="1">
        <v>45667</v>
      </c>
      <c r="C24709" t="s">
        <v>66</v>
      </c>
      <c r="D24709">
        <v>1</v>
      </c>
      <c r="E24709" t="s">
        <v>336</v>
      </c>
      <c r="F24709">
        <v>1700</v>
      </c>
    </row>
    <row r="24710" spans="2:6" x14ac:dyDescent="0.3">
      <c r="B24710" s="1">
        <v>45667</v>
      </c>
      <c r="C24710" t="s">
        <v>45</v>
      </c>
      <c r="D24710">
        <v>1</v>
      </c>
      <c r="E24710" t="s">
        <v>321</v>
      </c>
      <c r="F24710">
        <v>3400</v>
      </c>
    </row>
    <row r="24711" spans="2:6" x14ac:dyDescent="0.3">
      <c r="B24711" s="1">
        <v>45667</v>
      </c>
      <c r="C24711" t="s">
        <v>33</v>
      </c>
      <c r="D24711">
        <v>1</v>
      </c>
      <c r="E24711" t="s">
        <v>439</v>
      </c>
      <c r="F24711">
        <v>1700</v>
      </c>
    </row>
    <row r="24712" spans="2:6" x14ac:dyDescent="0.3">
      <c r="B24712" s="1">
        <v>45667</v>
      </c>
      <c r="C24712" t="s">
        <v>34</v>
      </c>
      <c r="D24712">
        <v>1</v>
      </c>
      <c r="E24712" t="s">
        <v>325</v>
      </c>
      <c r="F24712">
        <v>1100</v>
      </c>
    </row>
    <row r="24713" spans="2:6" x14ac:dyDescent="0.3">
      <c r="B24713" s="1">
        <v>45667</v>
      </c>
      <c r="C24713" t="s">
        <v>55</v>
      </c>
      <c r="D24713">
        <v>1</v>
      </c>
      <c r="E24713" t="s">
        <v>363</v>
      </c>
      <c r="F24713">
        <v>2000</v>
      </c>
    </row>
    <row r="24714" spans="2:6" x14ac:dyDescent="0.3">
      <c r="B24714" s="1">
        <v>45667</v>
      </c>
      <c r="C24714" t="s">
        <v>13</v>
      </c>
      <c r="D24714">
        <v>1</v>
      </c>
      <c r="E24714" t="s">
        <v>378</v>
      </c>
      <c r="F24714">
        <v>3700</v>
      </c>
    </row>
    <row r="24715" spans="2:6" x14ac:dyDescent="0.3">
      <c r="B24715" s="1">
        <v>45667</v>
      </c>
      <c r="C24715" t="s">
        <v>84</v>
      </c>
      <c r="D24715">
        <v>1</v>
      </c>
      <c r="E24715" t="s">
        <v>454</v>
      </c>
      <c r="F24715">
        <v>950</v>
      </c>
    </row>
    <row r="24716" spans="2:6" x14ac:dyDescent="0.3">
      <c r="B24716" s="1">
        <v>45667</v>
      </c>
      <c r="C24716" t="s">
        <v>10</v>
      </c>
      <c r="D24716">
        <v>1</v>
      </c>
      <c r="E24716" t="s">
        <v>546</v>
      </c>
      <c r="F24716">
        <v>1800</v>
      </c>
    </row>
    <row r="24717" spans="2:6" x14ac:dyDescent="0.3">
      <c r="B24717" s="1">
        <v>45667</v>
      </c>
      <c r="C24717" t="s">
        <v>84</v>
      </c>
      <c r="D24717">
        <v>2</v>
      </c>
      <c r="E24717" t="s">
        <v>454</v>
      </c>
      <c r="F24717">
        <v>731</v>
      </c>
    </row>
    <row r="24718" spans="2:6" x14ac:dyDescent="0.3">
      <c r="B24718" s="1">
        <v>45667</v>
      </c>
      <c r="C24718" t="s">
        <v>10</v>
      </c>
      <c r="D24718">
        <v>2</v>
      </c>
      <c r="E24718" t="s">
        <v>410</v>
      </c>
      <c r="F24718">
        <v>800</v>
      </c>
    </row>
    <row r="24719" spans="2:6" x14ac:dyDescent="0.3">
      <c r="B24719" s="1">
        <v>45667</v>
      </c>
      <c r="C24719" t="s">
        <v>7</v>
      </c>
      <c r="D24719">
        <v>2</v>
      </c>
      <c r="E24719" t="s">
        <v>395</v>
      </c>
      <c r="F24719">
        <v>3000</v>
      </c>
    </row>
    <row r="24720" spans="2:6" x14ac:dyDescent="0.3">
      <c r="B24720" s="1">
        <v>45667</v>
      </c>
      <c r="C24720" t="s">
        <v>61</v>
      </c>
      <c r="D24720">
        <v>2</v>
      </c>
      <c r="E24720" t="s">
        <v>318</v>
      </c>
      <c r="F24720">
        <v>2600</v>
      </c>
    </row>
    <row r="24721" spans="2:6" x14ac:dyDescent="0.3">
      <c r="B24721" s="1">
        <v>45667</v>
      </c>
      <c r="C24721" t="s">
        <v>33</v>
      </c>
      <c r="D24721">
        <v>2</v>
      </c>
      <c r="E24721" t="s">
        <v>439</v>
      </c>
      <c r="F24721">
        <v>1400</v>
      </c>
    </row>
    <row r="24722" spans="2:6" x14ac:dyDescent="0.3">
      <c r="B24722" s="1">
        <v>45667</v>
      </c>
      <c r="C24722" t="s">
        <v>42</v>
      </c>
      <c r="D24722">
        <v>2</v>
      </c>
      <c r="E24722" t="s">
        <v>347</v>
      </c>
      <c r="F24722">
        <v>1201</v>
      </c>
    </row>
    <row r="24723" spans="2:6" x14ac:dyDescent="0.3">
      <c r="B24723" s="1">
        <v>45667</v>
      </c>
      <c r="C24723" t="s">
        <v>34</v>
      </c>
      <c r="D24723">
        <v>2</v>
      </c>
      <c r="E24723" t="s">
        <v>325</v>
      </c>
      <c r="F24723">
        <v>337</v>
      </c>
    </row>
    <row r="24724" spans="2:6" x14ac:dyDescent="0.3">
      <c r="B24724" s="1">
        <v>45667</v>
      </c>
      <c r="C24724" t="s">
        <v>55</v>
      </c>
      <c r="D24724">
        <v>2</v>
      </c>
      <c r="E24724" t="s">
        <v>363</v>
      </c>
      <c r="F24724">
        <v>2300</v>
      </c>
    </row>
    <row r="24725" spans="2:6" x14ac:dyDescent="0.3">
      <c r="B24725" s="1">
        <v>45667</v>
      </c>
      <c r="C24725" t="s">
        <v>13</v>
      </c>
      <c r="D24725">
        <v>2</v>
      </c>
      <c r="E24725" t="s">
        <v>329</v>
      </c>
      <c r="F24725">
        <v>200</v>
      </c>
    </row>
    <row r="24726" spans="2:6" x14ac:dyDescent="0.3">
      <c r="B24726" s="1">
        <v>45667</v>
      </c>
      <c r="C24726" t="s">
        <v>18</v>
      </c>
      <c r="D24726">
        <v>2</v>
      </c>
      <c r="E24726" t="s">
        <v>319</v>
      </c>
      <c r="F24726">
        <v>1350</v>
      </c>
    </row>
    <row r="24727" spans="2:6" x14ac:dyDescent="0.3">
      <c r="B24727" s="1">
        <v>45667</v>
      </c>
      <c r="C24727" t="s">
        <v>15</v>
      </c>
      <c r="D24727">
        <v>2</v>
      </c>
      <c r="E24727" t="s">
        <v>320</v>
      </c>
      <c r="F24727">
        <v>4000</v>
      </c>
    </row>
    <row r="24728" spans="2:6" x14ac:dyDescent="0.3">
      <c r="B24728" s="1">
        <v>45667</v>
      </c>
      <c r="C24728" t="s">
        <v>30</v>
      </c>
      <c r="D24728">
        <v>2</v>
      </c>
      <c r="E24728" t="s">
        <v>321</v>
      </c>
      <c r="F24728">
        <v>3000</v>
      </c>
    </row>
    <row r="24729" spans="2:6" x14ac:dyDescent="0.3">
      <c r="B24729" s="1">
        <v>45667</v>
      </c>
      <c r="C24729" t="s">
        <v>66</v>
      </c>
      <c r="D24729">
        <v>2</v>
      </c>
      <c r="E24729" t="s">
        <v>336</v>
      </c>
      <c r="F24729">
        <v>1700</v>
      </c>
    </row>
    <row r="24730" spans="2:6" x14ac:dyDescent="0.3">
      <c r="B24730" s="1">
        <v>45667</v>
      </c>
      <c r="C24730" t="s">
        <v>45</v>
      </c>
      <c r="D24730">
        <v>2</v>
      </c>
      <c r="E24730" t="s">
        <v>321</v>
      </c>
      <c r="F24730">
        <v>3000</v>
      </c>
    </row>
    <row r="24731" spans="2:6" x14ac:dyDescent="0.3">
      <c r="B24731" s="1">
        <v>45667</v>
      </c>
      <c r="C24731" t="s">
        <v>7</v>
      </c>
      <c r="D24731">
        <v>3</v>
      </c>
      <c r="E24731" t="s">
        <v>395</v>
      </c>
      <c r="F24731">
        <v>2800</v>
      </c>
    </row>
    <row r="24732" spans="2:6" x14ac:dyDescent="0.3">
      <c r="B24732" s="1">
        <v>45667</v>
      </c>
      <c r="C24732" t="s">
        <v>61</v>
      </c>
      <c r="D24732">
        <v>3</v>
      </c>
      <c r="E24732" t="s">
        <v>318</v>
      </c>
      <c r="F24732">
        <v>2800</v>
      </c>
    </row>
    <row r="24733" spans="2:6" x14ac:dyDescent="0.3">
      <c r="B24733" s="1">
        <v>45667</v>
      </c>
      <c r="C24733" t="s">
        <v>18</v>
      </c>
      <c r="D24733">
        <v>3</v>
      </c>
      <c r="E24733" t="s">
        <v>319</v>
      </c>
      <c r="F24733">
        <v>500</v>
      </c>
    </row>
    <row r="24734" spans="2:6" x14ac:dyDescent="0.3">
      <c r="B24734" s="1">
        <v>45667</v>
      </c>
      <c r="C24734" t="s">
        <v>15</v>
      </c>
      <c r="D24734">
        <v>3</v>
      </c>
      <c r="E24734" t="s">
        <v>371</v>
      </c>
      <c r="F24734">
        <v>4300</v>
      </c>
    </row>
    <row r="24735" spans="2:6" x14ac:dyDescent="0.3">
      <c r="B24735" s="1">
        <v>45667</v>
      </c>
      <c r="C24735" t="s">
        <v>30</v>
      </c>
      <c r="D24735">
        <v>3</v>
      </c>
      <c r="E24735" t="s">
        <v>321</v>
      </c>
      <c r="F24735">
        <v>2050</v>
      </c>
    </row>
    <row r="24736" spans="2:6" x14ac:dyDescent="0.3">
      <c r="B24736" s="1">
        <v>45667</v>
      </c>
      <c r="C24736" t="s">
        <v>66</v>
      </c>
      <c r="D24736">
        <v>3</v>
      </c>
      <c r="E24736" t="s">
        <v>336</v>
      </c>
      <c r="F24736">
        <v>2000</v>
      </c>
    </row>
    <row r="24737" spans="2:6" x14ac:dyDescent="0.3">
      <c r="B24737" s="1">
        <v>45667</v>
      </c>
      <c r="C24737" t="s">
        <v>45</v>
      </c>
      <c r="D24737">
        <v>3</v>
      </c>
      <c r="E24737" t="s">
        <v>321</v>
      </c>
      <c r="F24737">
        <v>2000</v>
      </c>
    </row>
    <row r="24738" spans="2:6" x14ac:dyDescent="0.3">
      <c r="B24738" s="1">
        <v>45667</v>
      </c>
      <c r="C24738" t="s">
        <v>33</v>
      </c>
      <c r="D24738">
        <v>3</v>
      </c>
      <c r="E24738" t="s">
        <v>439</v>
      </c>
      <c r="F24738">
        <v>2000</v>
      </c>
    </row>
    <row r="24739" spans="2:6" x14ac:dyDescent="0.3">
      <c r="B24739" s="1">
        <v>45667</v>
      </c>
      <c r="C24739" t="s">
        <v>42</v>
      </c>
      <c r="D24739">
        <v>3</v>
      </c>
      <c r="E24739" t="s">
        <v>347</v>
      </c>
      <c r="F24739">
        <v>800</v>
      </c>
    </row>
    <row r="24740" spans="2:6" x14ac:dyDescent="0.3">
      <c r="B24740" s="1">
        <v>45667</v>
      </c>
      <c r="C24740" t="s">
        <v>55</v>
      </c>
      <c r="D24740">
        <v>3</v>
      </c>
      <c r="E24740" t="s">
        <v>363</v>
      </c>
      <c r="F24740">
        <v>2000</v>
      </c>
    </row>
    <row r="24741" spans="2:6" x14ac:dyDescent="0.3">
      <c r="B24741" s="1">
        <v>45667</v>
      </c>
      <c r="C24741" t="s">
        <v>13</v>
      </c>
      <c r="D24741">
        <v>3</v>
      </c>
      <c r="E24741" t="s">
        <v>329</v>
      </c>
      <c r="F24741">
        <v>1500</v>
      </c>
    </row>
    <row r="24742" spans="2:6" x14ac:dyDescent="0.3">
      <c r="B24742" s="1">
        <v>45667</v>
      </c>
      <c r="C24742" t="s">
        <v>10</v>
      </c>
      <c r="D24742">
        <v>3</v>
      </c>
      <c r="E24742" t="s">
        <v>548</v>
      </c>
      <c r="F24742">
        <v>1538</v>
      </c>
    </row>
    <row r="24743" spans="2:6" x14ac:dyDescent="0.3">
      <c r="B24743" s="1">
        <v>45667</v>
      </c>
      <c r="C24743" t="s">
        <v>10</v>
      </c>
      <c r="D24743">
        <v>3</v>
      </c>
      <c r="E24743" t="s">
        <v>410</v>
      </c>
      <c r="F24743">
        <v>1800</v>
      </c>
    </row>
    <row r="24744" spans="2:6" x14ac:dyDescent="0.3">
      <c r="B24744" s="1">
        <v>45668</v>
      </c>
      <c r="C24744" t="s">
        <v>7</v>
      </c>
      <c r="D24744">
        <v>1</v>
      </c>
      <c r="E24744" t="s">
        <v>395</v>
      </c>
      <c r="F24744">
        <v>2150</v>
      </c>
    </row>
    <row r="24745" spans="2:6" x14ac:dyDescent="0.3">
      <c r="B24745" s="1">
        <v>45668</v>
      </c>
      <c r="C24745" t="s">
        <v>61</v>
      </c>
      <c r="D24745">
        <v>1</v>
      </c>
      <c r="E24745" t="s">
        <v>318</v>
      </c>
      <c r="F24745">
        <v>2600</v>
      </c>
    </row>
    <row r="24746" spans="2:6" x14ac:dyDescent="0.3">
      <c r="B24746" s="1">
        <v>45668</v>
      </c>
      <c r="C24746" t="s">
        <v>18</v>
      </c>
      <c r="D24746">
        <v>1</v>
      </c>
      <c r="E24746" t="s">
        <v>319</v>
      </c>
      <c r="F24746">
        <v>1530</v>
      </c>
    </row>
    <row r="24747" spans="2:6" x14ac:dyDescent="0.3">
      <c r="B24747" s="1">
        <v>45668</v>
      </c>
      <c r="C24747" t="s">
        <v>15</v>
      </c>
      <c r="D24747">
        <v>1</v>
      </c>
      <c r="E24747" t="s">
        <v>371</v>
      </c>
      <c r="F24747">
        <v>3500</v>
      </c>
    </row>
    <row r="24748" spans="2:6" x14ac:dyDescent="0.3">
      <c r="B24748" s="1">
        <v>45668</v>
      </c>
      <c r="C24748" t="s">
        <v>30</v>
      </c>
      <c r="D24748">
        <v>1</v>
      </c>
      <c r="E24748" t="s">
        <v>321</v>
      </c>
      <c r="F24748">
        <v>1650</v>
      </c>
    </row>
    <row r="24749" spans="2:6" x14ac:dyDescent="0.3">
      <c r="B24749" s="1">
        <v>45668</v>
      </c>
      <c r="C24749" t="s">
        <v>66</v>
      </c>
      <c r="D24749">
        <v>1</v>
      </c>
      <c r="E24749" t="s">
        <v>336</v>
      </c>
      <c r="F24749">
        <v>1625</v>
      </c>
    </row>
    <row r="24750" spans="2:6" x14ac:dyDescent="0.3">
      <c r="B24750" s="1">
        <v>45668</v>
      </c>
      <c r="C24750" t="s">
        <v>45</v>
      </c>
      <c r="D24750">
        <v>1</v>
      </c>
      <c r="E24750" t="s">
        <v>321</v>
      </c>
      <c r="F24750">
        <v>1500</v>
      </c>
    </row>
    <row r="24751" spans="2:6" x14ac:dyDescent="0.3">
      <c r="B24751" s="1">
        <v>45668</v>
      </c>
      <c r="C24751" t="s">
        <v>33</v>
      </c>
      <c r="D24751">
        <v>1</v>
      </c>
      <c r="E24751" t="s">
        <v>439</v>
      </c>
      <c r="F24751">
        <v>1000</v>
      </c>
    </row>
    <row r="24752" spans="2:6" x14ac:dyDescent="0.3">
      <c r="B24752" s="1">
        <v>45668</v>
      </c>
      <c r="C24752" t="s">
        <v>55</v>
      </c>
      <c r="D24752">
        <v>1</v>
      </c>
      <c r="E24752" t="s">
        <v>363</v>
      </c>
      <c r="F24752">
        <v>2300</v>
      </c>
    </row>
    <row r="24753" spans="2:6" x14ac:dyDescent="0.3">
      <c r="B24753" s="1">
        <v>45668</v>
      </c>
      <c r="C24753" t="s">
        <v>13</v>
      </c>
      <c r="D24753">
        <v>1</v>
      </c>
      <c r="E24753" t="s">
        <v>378</v>
      </c>
      <c r="F24753">
        <v>1000</v>
      </c>
    </row>
    <row r="24754" spans="2:6" x14ac:dyDescent="0.3">
      <c r="B24754" s="1">
        <v>45668</v>
      </c>
      <c r="C24754" t="s">
        <v>10</v>
      </c>
      <c r="D24754">
        <v>1</v>
      </c>
      <c r="E24754" t="s">
        <v>412</v>
      </c>
      <c r="F24754">
        <v>300</v>
      </c>
    </row>
    <row r="24755" spans="2:6" x14ac:dyDescent="0.3">
      <c r="B24755" s="1">
        <v>45668</v>
      </c>
      <c r="C24755" t="s">
        <v>10</v>
      </c>
      <c r="D24755">
        <v>1</v>
      </c>
      <c r="E24755" t="s">
        <v>548</v>
      </c>
      <c r="F24755">
        <v>600</v>
      </c>
    </row>
    <row r="24756" spans="2:6" x14ac:dyDescent="0.3">
      <c r="B24756" s="1">
        <v>45668</v>
      </c>
      <c r="C24756" t="s">
        <v>10</v>
      </c>
      <c r="D24756">
        <v>1</v>
      </c>
      <c r="E24756" t="s">
        <v>410</v>
      </c>
      <c r="F24756">
        <v>1672</v>
      </c>
    </row>
    <row r="24757" spans="2:6" x14ac:dyDescent="0.3">
      <c r="B24757" s="1">
        <v>45668</v>
      </c>
      <c r="C24757" t="s">
        <v>10</v>
      </c>
      <c r="D24757">
        <v>2</v>
      </c>
      <c r="E24757" t="s">
        <v>412</v>
      </c>
      <c r="F24757">
        <v>1100</v>
      </c>
    </row>
    <row r="24758" spans="2:6" x14ac:dyDescent="0.3">
      <c r="B24758" s="1">
        <v>45668</v>
      </c>
      <c r="C24758" t="s">
        <v>10</v>
      </c>
      <c r="D24758">
        <v>2</v>
      </c>
      <c r="E24758" t="s">
        <v>548</v>
      </c>
      <c r="F24758">
        <v>549</v>
      </c>
    </row>
    <row r="24759" spans="2:6" x14ac:dyDescent="0.3">
      <c r="B24759" s="1">
        <v>45668</v>
      </c>
      <c r="C24759" t="s">
        <v>10</v>
      </c>
      <c r="D24759">
        <v>2</v>
      </c>
      <c r="E24759" t="s">
        <v>410</v>
      </c>
      <c r="F24759">
        <v>556</v>
      </c>
    </row>
    <row r="24760" spans="2:6" x14ac:dyDescent="0.3">
      <c r="B24760" s="1">
        <v>45668</v>
      </c>
      <c r="C24760" t="s">
        <v>7</v>
      </c>
      <c r="D24760">
        <v>2</v>
      </c>
      <c r="E24760" t="s">
        <v>395</v>
      </c>
      <c r="F24760">
        <v>1800</v>
      </c>
    </row>
    <row r="24761" spans="2:6" x14ac:dyDescent="0.3">
      <c r="B24761" s="1">
        <v>45668</v>
      </c>
      <c r="C24761" t="s">
        <v>18</v>
      </c>
      <c r="D24761">
        <v>2</v>
      </c>
      <c r="E24761" t="s">
        <v>319</v>
      </c>
      <c r="F24761">
        <v>1150</v>
      </c>
    </row>
    <row r="24762" spans="2:6" x14ac:dyDescent="0.3">
      <c r="B24762" s="1">
        <v>45668</v>
      </c>
      <c r="C24762" t="s">
        <v>15</v>
      </c>
      <c r="D24762">
        <v>2</v>
      </c>
      <c r="E24762" t="s">
        <v>371</v>
      </c>
      <c r="F24762">
        <v>3200</v>
      </c>
    </row>
    <row r="24763" spans="2:6" x14ac:dyDescent="0.3">
      <c r="B24763" s="1">
        <v>45668</v>
      </c>
      <c r="C24763" t="s">
        <v>66</v>
      </c>
      <c r="D24763">
        <v>2</v>
      </c>
      <c r="E24763" t="s">
        <v>336</v>
      </c>
      <c r="F24763">
        <v>1600</v>
      </c>
    </row>
    <row r="24764" spans="2:6" x14ac:dyDescent="0.3">
      <c r="B24764" s="1">
        <v>45668</v>
      </c>
      <c r="C24764" t="s">
        <v>45</v>
      </c>
      <c r="D24764">
        <v>2</v>
      </c>
      <c r="E24764" t="s">
        <v>321</v>
      </c>
      <c r="F24764">
        <v>3000</v>
      </c>
    </row>
    <row r="24765" spans="2:6" x14ac:dyDescent="0.3">
      <c r="B24765" s="1">
        <v>45668</v>
      </c>
      <c r="C24765" t="s">
        <v>33</v>
      </c>
      <c r="D24765">
        <v>2</v>
      </c>
      <c r="E24765" t="s">
        <v>439</v>
      </c>
      <c r="F24765">
        <v>700</v>
      </c>
    </row>
    <row r="24766" spans="2:6" x14ac:dyDescent="0.3">
      <c r="B24766" s="1">
        <v>45668</v>
      </c>
      <c r="C24766" t="s">
        <v>42</v>
      </c>
      <c r="D24766">
        <v>2</v>
      </c>
      <c r="E24766" t="s">
        <v>347</v>
      </c>
      <c r="F24766">
        <v>200</v>
      </c>
    </row>
    <row r="24767" spans="2:6" x14ac:dyDescent="0.3">
      <c r="B24767" s="1">
        <v>45668</v>
      </c>
      <c r="C24767" t="s">
        <v>55</v>
      </c>
      <c r="D24767">
        <v>2</v>
      </c>
      <c r="E24767" t="s">
        <v>363</v>
      </c>
      <c r="F24767">
        <v>1500</v>
      </c>
    </row>
    <row r="24768" spans="2:6" x14ac:dyDescent="0.3">
      <c r="B24768" s="1">
        <v>45668</v>
      </c>
      <c r="C24768" t="s">
        <v>13</v>
      </c>
      <c r="D24768">
        <v>2</v>
      </c>
      <c r="E24768" t="s">
        <v>329</v>
      </c>
      <c r="F24768">
        <v>2200</v>
      </c>
    </row>
    <row r="24769" spans="2:6" x14ac:dyDescent="0.3">
      <c r="B24769" s="1">
        <v>45668</v>
      </c>
      <c r="C24769" t="s">
        <v>61</v>
      </c>
      <c r="D24769">
        <v>2</v>
      </c>
      <c r="E24769" t="s">
        <v>318</v>
      </c>
      <c r="F24769">
        <v>2300</v>
      </c>
    </row>
    <row r="24770" spans="2:6" x14ac:dyDescent="0.3">
      <c r="B24770" s="1">
        <v>45668</v>
      </c>
      <c r="C24770" t="s">
        <v>13</v>
      </c>
      <c r="D24770">
        <v>2</v>
      </c>
      <c r="E24770" t="s">
        <v>329</v>
      </c>
      <c r="F24770">
        <v>200</v>
      </c>
    </row>
    <row r="24771" spans="2:6" x14ac:dyDescent="0.3">
      <c r="B24771" s="1">
        <v>45669</v>
      </c>
      <c r="C24771" t="s">
        <v>7</v>
      </c>
      <c r="D24771">
        <v>3</v>
      </c>
      <c r="E24771" t="s">
        <v>395</v>
      </c>
      <c r="F24771">
        <v>1000</v>
      </c>
    </row>
    <row r="24772" spans="2:6" x14ac:dyDescent="0.3">
      <c r="B24772" s="1">
        <v>45669</v>
      </c>
      <c r="C24772" t="s">
        <v>61</v>
      </c>
      <c r="D24772">
        <v>3</v>
      </c>
      <c r="E24772" t="s">
        <v>318</v>
      </c>
      <c r="F24772">
        <v>1700</v>
      </c>
    </row>
    <row r="24773" spans="2:6" x14ac:dyDescent="0.3">
      <c r="B24773" s="1">
        <v>45669</v>
      </c>
      <c r="C24773" t="s">
        <v>18</v>
      </c>
      <c r="D24773">
        <v>3</v>
      </c>
      <c r="E24773" t="s">
        <v>319</v>
      </c>
      <c r="F24773">
        <v>400</v>
      </c>
    </row>
    <row r="24774" spans="2:6" x14ac:dyDescent="0.3">
      <c r="B24774" s="1">
        <v>45669</v>
      </c>
      <c r="C24774" t="s">
        <v>15</v>
      </c>
      <c r="D24774">
        <v>3</v>
      </c>
      <c r="E24774" t="s">
        <v>371</v>
      </c>
      <c r="F24774">
        <v>1800</v>
      </c>
    </row>
    <row r="24775" spans="2:6" x14ac:dyDescent="0.3">
      <c r="B24775" s="1">
        <v>45669</v>
      </c>
      <c r="C24775" t="s">
        <v>45</v>
      </c>
      <c r="D24775">
        <v>3</v>
      </c>
      <c r="E24775" t="s">
        <v>321</v>
      </c>
      <c r="F24775">
        <v>1800</v>
      </c>
    </row>
    <row r="24776" spans="2:6" x14ac:dyDescent="0.3">
      <c r="B24776" s="1">
        <v>45669</v>
      </c>
      <c r="C24776" t="s">
        <v>33</v>
      </c>
      <c r="D24776">
        <v>3</v>
      </c>
      <c r="E24776" t="s">
        <v>439</v>
      </c>
      <c r="F24776">
        <v>900</v>
      </c>
    </row>
    <row r="24777" spans="2:6" x14ac:dyDescent="0.3">
      <c r="B24777" s="1">
        <v>45669</v>
      </c>
      <c r="C24777" t="s">
        <v>34</v>
      </c>
      <c r="D24777">
        <v>3</v>
      </c>
      <c r="E24777" t="s">
        <v>325</v>
      </c>
      <c r="F24777">
        <v>300</v>
      </c>
    </row>
    <row r="24778" spans="2:6" x14ac:dyDescent="0.3">
      <c r="B24778" s="1">
        <v>45669</v>
      </c>
      <c r="C24778" t="s">
        <v>55</v>
      </c>
      <c r="D24778">
        <v>3</v>
      </c>
      <c r="E24778" t="s">
        <v>363</v>
      </c>
      <c r="F24778">
        <v>1305</v>
      </c>
    </row>
    <row r="24779" spans="2:6" x14ac:dyDescent="0.3">
      <c r="B24779" s="1">
        <v>45669</v>
      </c>
      <c r="C24779" t="s">
        <v>13</v>
      </c>
      <c r="D24779">
        <v>3</v>
      </c>
      <c r="E24779" t="s">
        <v>366</v>
      </c>
      <c r="F24779">
        <v>1500</v>
      </c>
    </row>
    <row r="24780" spans="2:6" x14ac:dyDescent="0.3">
      <c r="B24780" s="1">
        <v>45669</v>
      </c>
      <c r="C24780" t="s">
        <v>10</v>
      </c>
      <c r="D24780">
        <v>3</v>
      </c>
      <c r="E24780" t="s">
        <v>412</v>
      </c>
      <c r="F24780">
        <v>700</v>
      </c>
    </row>
    <row r="24781" spans="2:6" x14ac:dyDescent="0.3">
      <c r="B24781" s="1">
        <v>45669</v>
      </c>
      <c r="C24781" t="s">
        <v>10</v>
      </c>
      <c r="D24781">
        <v>3</v>
      </c>
      <c r="E24781" t="s">
        <v>548</v>
      </c>
      <c r="F24781">
        <v>210</v>
      </c>
    </row>
    <row r="24782" spans="2:6" x14ac:dyDescent="0.3">
      <c r="B24782" s="1">
        <v>45669</v>
      </c>
      <c r="C24782" t="s">
        <v>10</v>
      </c>
      <c r="D24782">
        <v>3</v>
      </c>
      <c r="E24782" t="s">
        <v>410</v>
      </c>
      <c r="F24782">
        <v>750</v>
      </c>
    </row>
    <row r="24783" spans="2:6" x14ac:dyDescent="0.3">
      <c r="B24783" s="1">
        <v>45670</v>
      </c>
      <c r="C24783" t="s">
        <v>7</v>
      </c>
      <c r="D24783">
        <v>1</v>
      </c>
      <c r="E24783" t="s">
        <v>395</v>
      </c>
      <c r="F24783">
        <v>2600</v>
      </c>
    </row>
    <row r="24784" spans="2:6" x14ac:dyDescent="0.3">
      <c r="B24784" s="1">
        <v>45670</v>
      </c>
      <c r="C24784" t="s">
        <v>61</v>
      </c>
      <c r="D24784">
        <v>1</v>
      </c>
      <c r="E24784" t="s">
        <v>318</v>
      </c>
      <c r="F24784">
        <v>2300</v>
      </c>
    </row>
    <row r="24785" spans="2:6" x14ac:dyDescent="0.3">
      <c r="B24785" s="1">
        <v>45670</v>
      </c>
      <c r="C24785" t="s">
        <v>18</v>
      </c>
      <c r="D24785">
        <v>1</v>
      </c>
      <c r="E24785" t="s">
        <v>319</v>
      </c>
      <c r="F24785">
        <v>2000</v>
      </c>
    </row>
    <row r="24786" spans="2:6" x14ac:dyDescent="0.3">
      <c r="B24786" s="1">
        <v>45670</v>
      </c>
      <c r="C24786" t="s">
        <v>43</v>
      </c>
      <c r="D24786">
        <v>1</v>
      </c>
      <c r="E24786" t="s">
        <v>328</v>
      </c>
      <c r="F24786">
        <v>1087</v>
      </c>
    </row>
    <row r="24787" spans="2:6" x14ac:dyDescent="0.3">
      <c r="B24787" s="1">
        <v>45670</v>
      </c>
      <c r="C24787" t="s">
        <v>15</v>
      </c>
      <c r="D24787">
        <v>1</v>
      </c>
      <c r="E24787" t="s">
        <v>371</v>
      </c>
      <c r="F24787">
        <v>4000</v>
      </c>
    </row>
    <row r="24788" spans="2:6" x14ac:dyDescent="0.3">
      <c r="B24788" s="1">
        <v>45670</v>
      </c>
      <c r="C24788" t="s">
        <v>30</v>
      </c>
      <c r="D24788">
        <v>1</v>
      </c>
      <c r="E24788" t="s">
        <v>549</v>
      </c>
      <c r="F24788">
        <v>2160</v>
      </c>
    </row>
    <row r="24789" spans="2:6" x14ac:dyDescent="0.3">
      <c r="B24789" s="1">
        <v>45670</v>
      </c>
      <c r="C24789" t="s">
        <v>66</v>
      </c>
      <c r="D24789">
        <v>1</v>
      </c>
      <c r="E24789" t="s">
        <v>336</v>
      </c>
      <c r="F24789">
        <v>1350</v>
      </c>
    </row>
    <row r="24790" spans="2:6" x14ac:dyDescent="0.3">
      <c r="B24790" s="1">
        <v>45670</v>
      </c>
      <c r="C24790" t="s">
        <v>45</v>
      </c>
      <c r="D24790">
        <v>1</v>
      </c>
      <c r="E24790" t="s">
        <v>321</v>
      </c>
      <c r="F24790">
        <v>2300</v>
      </c>
    </row>
    <row r="24791" spans="2:6" x14ac:dyDescent="0.3">
      <c r="B24791" s="1">
        <v>45670</v>
      </c>
      <c r="C24791" t="s">
        <v>33</v>
      </c>
      <c r="D24791">
        <v>1</v>
      </c>
      <c r="E24791" t="s">
        <v>439</v>
      </c>
      <c r="F24791">
        <v>2015</v>
      </c>
    </row>
    <row r="24792" spans="2:6" x14ac:dyDescent="0.3">
      <c r="B24792" s="1">
        <v>45670</v>
      </c>
      <c r="C24792" t="s">
        <v>34</v>
      </c>
      <c r="D24792">
        <v>1</v>
      </c>
      <c r="E24792" t="s">
        <v>325</v>
      </c>
      <c r="F24792">
        <v>700</v>
      </c>
    </row>
    <row r="24793" spans="2:6" x14ac:dyDescent="0.3">
      <c r="B24793" s="1">
        <v>45670</v>
      </c>
      <c r="C24793" t="s">
        <v>55</v>
      </c>
      <c r="D24793">
        <v>1</v>
      </c>
      <c r="E24793" t="s">
        <v>363</v>
      </c>
      <c r="F24793">
        <v>2800</v>
      </c>
    </row>
    <row r="24794" spans="2:6" x14ac:dyDescent="0.3">
      <c r="B24794" s="1">
        <v>45670</v>
      </c>
      <c r="C24794" t="s">
        <v>13</v>
      </c>
      <c r="D24794">
        <v>1</v>
      </c>
      <c r="E24794" t="s">
        <v>329</v>
      </c>
      <c r="F24794">
        <v>4100</v>
      </c>
    </row>
    <row r="24795" spans="2:6" x14ac:dyDescent="0.3">
      <c r="B24795" s="1">
        <v>45670</v>
      </c>
      <c r="C24795" t="s">
        <v>84</v>
      </c>
      <c r="D24795">
        <v>1</v>
      </c>
      <c r="E24795" t="s">
        <v>413</v>
      </c>
      <c r="F24795">
        <v>235</v>
      </c>
    </row>
    <row r="24796" spans="2:6" x14ac:dyDescent="0.3">
      <c r="B24796" s="1">
        <v>45670</v>
      </c>
      <c r="C24796" t="s">
        <v>10</v>
      </c>
      <c r="D24796">
        <v>1</v>
      </c>
      <c r="E24796" t="s">
        <v>412</v>
      </c>
      <c r="F24796">
        <v>1400</v>
      </c>
    </row>
    <row r="24797" spans="2:6" x14ac:dyDescent="0.3">
      <c r="B24797" s="1">
        <v>45670</v>
      </c>
      <c r="C24797" t="s">
        <v>10</v>
      </c>
      <c r="D24797">
        <v>1</v>
      </c>
      <c r="E24797" t="s">
        <v>410</v>
      </c>
      <c r="F24797">
        <v>1118</v>
      </c>
    </row>
    <row r="24798" spans="2:6" x14ac:dyDescent="0.3">
      <c r="B24798" s="1">
        <v>45670</v>
      </c>
      <c r="C24798" t="s">
        <v>84</v>
      </c>
      <c r="D24798">
        <v>2</v>
      </c>
      <c r="E24798" t="s">
        <v>413</v>
      </c>
      <c r="F24798">
        <v>646</v>
      </c>
    </row>
    <row r="24799" spans="2:6" x14ac:dyDescent="0.3">
      <c r="B24799" s="1">
        <v>45670</v>
      </c>
      <c r="C24799" t="s">
        <v>10</v>
      </c>
      <c r="D24799">
        <v>2</v>
      </c>
      <c r="E24799" t="s">
        <v>412</v>
      </c>
      <c r="F24799">
        <v>1050</v>
      </c>
    </row>
    <row r="24800" spans="2:6" x14ac:dyDescent="0.3">
      <c r="B24800" s="1">
        <v>45670</v>
      </c>
      <c r="C24800" t="s">
        <v>10</v>
      </c>
      <c r="D24800">
        <v>2</v>
      </c>
      <c r="E24800" t="s">
        <v>548</v>
      </c>
      <c r="F24800">
        <v>1388</v>
      </c>
    </row>
    <row r="24801" spans="2:6" x14ac:dyDescent="0.3">
      <c r="B24801" s="1">
        <v>45670</v>
      </c>
      <c r="C24801" t="s">
        <v>10</v>
      </c>
      <c r="D24801">
        <v>2</v>
      </c>
      <c r="E24801" t="s">
        <v>410</v>
      </c>
      <c r="F24801">
        <v>1811</v>
      </c>
    </row>
    <row r="24802" spans="2:6" x14ac:dyDescent="0.3">
      <c r="B24802" s="1">
        <v>45670</v>
      </c>
      <c r="C24802" t="s">
        <v>7</v>
      </c>
      <c r="D24802">
        <v>2</v>
      </c>
      <c r="E24802" t="s">
        <v>395</v>
      </c>
      <c r="F24802">
        <v>3000</v>
      </c>
    </row>
    <row r="24803" spans="2:6" x14ac:dyDescent="0.3">
      <c r="B24803" s="1">
        <v>45670</v>
      </c>
      <c r="C24803" t="s">
        <v>61</v>
      </c>
      <c r="D24803">
        <v>2</v>
      </c>
      <c r="E24803" t="s">
        <v>318</v>
      </c>
      <c r="F24803">
        <v>2170</v>
      </c>
    </row>
    <row r="24804" spans="2:6" x14ac:dyDescent="0.3">
      <c r="B24804" s="1">
        <v>45670</v>
      </c>
      <c r="C24804" t="s">
        <v>33</v>
      </c>
      <c r="D24804">
        <v>2</v>
      </c>
      <c r="E24804" t="s">
        <v>439</v>
      </c>
      <c r="F24804">
        <v>650</v>
      </c>
    </row>
    <row r="24805" spans="2:6" x14ac:dyDescent="0.3">
      <c r="B24805" s="1">
        <v>45670</v>
      </c>
      <c r="C24805" t="s">
        <v>55</v>
      </c>
      <c r="D24805">
        <v>2</v>
      </c>
      <c r="E24805" t="s">
        <v>363</v>
      </c>
      <c r="F24805">
        <v>2200</v>
      </c>
    </row>
    <row r="24806" spans="2:6" x14ac:dyDescent="0.3">
      <c r="B24806" s="1">
        <v>45670</v>
      </c>
      <c r="C24806" t="s">
        <v>13</v>
      </c>
      <c r="D24806">
        <v>2</v>
      </c>
      <c r="E24806" t="s">
        <v>329</v>
      </c>
      <c r="F24806">
        <v>4400</v>
      </c>
    </row>
    <row r="24807" spans="2:6" x14ac:dyDescent="0.3">
      <c r="B24807" s="1">
        <v>45670</v>
      </c>
      <c r="C24807" t="s">
        <v>18</v>
      </c>
      <c r="D24807">
        <v>2</v>
      </c>
      <c r="E24807" t="s">
        <v>319</v>
      </c>
      <c r="F24807">
        <v>1800</v>
      </c>
    </row>
    <row r="24808" spans="2:6" x14ac:dyDescent="0.3">
      <c r="B24808" s="1">
        <v>45670</v>
      </c>
      <c r="C24808" t="s">
        <v>43</v>
      </c>
      <c r="D24808">
        <v>2</v>
      </c>
      <c r="E24808" t="s">
        <v>328</v>
      </c>
      <c r="F24808">
        <v>1200</v>
      </c>
    </row>
    <row r="24809" spans="2:6" x14ac:dyDescent="0.3">
      <c r="B24809" s="1">
        <v>45670</v>
      </c>
      <c r="C24809" t="s">
        <v>15</v>
      </c>
      <c r="D24809">
        <v>2</v>
      </c>
      <c r="E24809" t="s">
        <v>371</v>
      </c>
      <c r="F24809">
        <v>4000</v>
      </c>
    </row>
    <row r="24810" spans="2:6" x14ac:dyDescent="0.3">
      <c r="B24810" s="1">
        <v>45670</v>
      </c>
      <c r="C24810" t="s">
        <v>30</v>
      </c>
      <c r="D24810">
        <v>2</v>
      </c>
      <c r="E24810" t="s">
        <v>549</v>
      </c>
      <c r="F24810">
        <v>2800</v>
      </c>
    </row>
    <row r="24811" spans="2:6" x14ac:dyDescent="0.3">
      <c r="B24811" s="1">
        <v>45670</v>
      </c>
      <c r="C24811" t="s">
        <v>66</v>
      </c>
      <c r="D24811">
        <v>2</v>
      </c>
      <c r="E24811" t="s">
        <v>336</v>
      </c>
      <c r="F24811">
        <v>1400</v>
      </c>
    </row>
    <row r="24812" spans="2:6" x14ac:dyDescent="0.3">
      <c r="B24812" s="1">
        <v>45670</v>
      </c>
      <c r="C24812" t="s">
        <v>45</v>
      </c>
      <c r="D24812">
        <v>2</v>
      </c>
      <c r="E24812" t="s">
        <v>321</v>
      </c>
      <c r="F24812">
        <v>3500</v>
      </c>
    </row>
    <row r="24813" spans="2:6" x14ac:dyDescent="0.3">
      <c r="B24813" s="1">
        <v>45670</v>
      </c>
      <c r="C24813" t="s">
        <v>7</v>
      </c>
      <c r="D24813">
        <v>3</v>
      </c>
      <c r="E24813" t="s">
        <v>395</v>
      </c>
      <c r="F24813">
        <v>2005</v>
      </c>
    </row>
    <row r="24814" spans="2:6" x14ac:dyDescent="0.3">
      <c r="B24814" s="1">
        <v>45670</v>
      </c>
      <c r="C24814" t="s">
        <v>61</v>
      </c>
      <c r="D24814">
        <v>3</v>
      </c>
      <c r="E24814" t="s">
        <v>318</v>
      </c>
      <c r="F24814">
        <v>2800</v>
      </c>
    </row>
    <row r="24815" spans="2:6" x14ac:dyDescent="0.3">
      <c r="B24815" s="1">
        <v>45670</v>
      </c>
      <c r="C24815" t="s">
        <v>43</v>
      </c>
      <c r="D24815">
        <v>3</v>
      </c>
      <c r="E24815" t="s">
        <v>328</v>
      </c>
      <c r="F24815">
        <v>500</v>
      </c>
    </row>
    <row r="24816" spans="2:6" x14ac:dyDescent="0.3">
      <c r="B24816" s="1">
        <v>45670</v>
      </c>
      <c r="C24816" t="s">
        <v>15</v>
      </c>
      <c r="D24816">
        <v>3</v>
      </c>
      <c r="E24816" t="s">
        <v>371</v>
      </c>
      <c r="F24816">
        <v>4000</v>
      </c>
    </row>
    <row r="24817" spans="2:6" x14ac:dyDescent="0.3">
      <c r="B24817" s="1">
        <v>45670</v>
      </c>
      <c r="C24817" t="s">
        <v>30</v>
      </c>
      <c r="D24817">
        <v>3</v>
      </c>
      <c r="E24817" t="s">
        <v>549</v>
      </c>
      <c r="F24817">
        <v>2700</v>
      </c>
    </row>
    <row r="24818" spans="2:6" x14ac:dyDescent="0.3">
      <c r="B24818" s="1">
        <v>45670</v>
      </c>
      <c r="C24818" t="s">
        <v>66</v>
      </c>
      <c r="D24818">
        <v>3</v>
      </c>
      <c r="E24818" t="s">
        <v>336</v>
      </c>
      <c r="F24818">
        <v>2100</v>
      </c>
    </row>
    <row r="24819" spans="2:6" x14ac:dyDescent="0.3">
      <c r="B24819" s="1">
        <v>45670</v>
      </c>
      <c r="C24819" t="s">
        <v>45</v>
      </c>
      <c r="D24819">
        <v>3</v>
      </c>
      <c r="E24819" t="s">
        <v>321</v>
      </c>
      <c r="F24819">
        <v>2814</v>
      </c>
    </row>
    <row r="24820" spans="2:6" x14ac:dyDescent="0.3">
      <c r="B24820" s="1">
        <v>45670</v>
      </c>
      <c r="C24820" t="s">
        <v>34</v>
      </c>
      <c r="D24820">
        <v>3</v>
      </c>
      <c r="E24820" t="s">
        <v>325</v>
      </c>
      <c r="F24820">
        <v>1000</v>
      </c>
    </row>
    <row r="24821" spans="2:6" x14ac:dyDescent="0.3">
      <c r="B24821" s="1">
        <v>45670</v>
      </c>
      <c r="C24821" t="s">
        <v>55</v>
      </c>
      <c r="D24821">
        <v>3</v>
      </c>
      <c r="E24821" t="s">
        <v>363</v>
      </c>
      <c r="F24821">
        <v>2350</v>
      </c>
    </row>
    <row r="24822" spans="2:6" x14ac:dyDescent="0.3">
      <c r="B24822" s="1">
        <v>45670</v>
      </c>
      <c r="C24822" t="s">
        <v>13</v>
      </c>
      <c r="D24822">
        <v>3</v>
      </c>
      <c r="E24822" t="s">
        <v>366</v>
      </c>
      <c r="F24822">
        <v>3500</v>
      </c>
    </row>
    <row r="24823" spans="2:6" x14ac:dyDescent="0.3">
      <c r="B24823" s="1">
        <v>45670</v>
      </c>
      <c r="C24823" t="s">
        <v>84</v>
      </c>
      <c r="D24823">
        <v>3</v>
      </c>
      <c r="E24823" t="s">
        <v>413</v>
      </c>
      <c r="F24823">
        <v>1365</v>
      </c>
    </row>
    <row r="24824" spans="2:6" x14ac:dyDescent="0.3">
      <c r="B24824" s="1">
        <v>45670</v>
      </c>
      <c r="C24824" t="s">
        <v>10</v>
      </c>
      <c r="D24824">
        <v>3</v>
      </c>
      <c r="E24824" t="s">
        <v>412</v>
      </c>
      <c r="F24824">
        <v>850</v>
      </c>
    </row>
    <row r="24825" spans="2:6" x14ac:dyDescent="0.3">
      <c r="B24825" s="1">
        <v>45670</v>
      </c>
      <c r="C24825" t="s">
        <v>10</v>
      </c>
      <c r="D24825">
        <v>3</v>
      </c>
      <c r="E24825" t="s">
        <v>550</v>
      </c>
      <c r="F24825">
        <v>2750</v>
      </c>
    </row>
    <row r="24826" spans="2:6" x14ac:dyDescent="0.3">
      <c r="B24826" s="1">
        <v>45670</v>
      </c>
      <c r="C24826" t="s">
        <v>10</v>
      </c>
      <c r="D24826">
        <v>3</v>
      </c>
      <c r="E24826" t="s">
        <v>410</v>
      </c>
      <c r="F24826">
        <v>1300</v>
      </c>
    </row>
    <row r="24827" spans="2:6" x14ac:dyDescent="0.3">
      <c r="B24827" s="1">
        <v>45671</v>
      </c>
      <c r="C24827" t="s">
        <v>7</v>
      </c>
      <c r="D24827">
        <v>1</v>
      </c>
      <c r="E24827" t="s">
        <v>395</v>
      </c>
      <c r="F24827">
        <v>2850</v>
      </c>
    </row>
    <row r="24828" spans="2:6" x14ac:dyDescent="0.3">
      <c r="B24828" s="1">
        <v>45671</v>
      </c>
      <c r="C24828" t="s">
        <v>61</v>
      </c>
      <c r="D24828">
        <v>1</v>
      </c>
      <c r="E24828" t="s">
        <v>318</v>
      </c>
      <c r="F24828">
        <v>2700</v>
      </c>
    </row>
    <row r="24829" spans="2:6" x14ac:dyDescent="0.3">
      <c r="B24829" s="1">
        <v>45671</v>
      </c>
      <c r="C24829" t="s">
        <v>18</v>
      </c>
      <c r="D24829">
        <v>1</v>
      </c>
      <c r="E24829" t="s">
        <v>319</v>
      </c>
      <c r="F24829">
        <v>1000</v>
      </c>
    </row>
    <row r="24830" spans="2:6" x14ac:dyDescent="0.3">
      <c r="B24830" s="1">
        <v>45671</v>
      </c>
      <c r="C24830" t="s">
        <v>43</v>
      </c>
      <c r="D24830">
        <v>1</v>
      </c>
      <c r="E24830" t="s">
        <v>328</v>
      </c>
      <c r="F24830">
        <v>1640</v>
      </c>
    </row>
    <row r="24831" spans="2:6" x14ac:dyDescent="0.3">
      <c r="B24831" s="1">
        <v>45671</v>
      </c>
      <c r="C24831" t="s">
        <v>15</v>
      </c>
      <c r="D24831">
        <v>1</v>
      </c>
      <c r="E24831" t="s">
        <v>371</v>
      </c>
      <c r="F24831">
        <v>4500</v>
      </c>
    </row>
    <row r="24832" spans="2:6" x14ac:dyDescent="0.3">
      <c r="B24832" s="1">
        <v>45671</v>
      </c>
      <c r="C24832" t="s">
        <v>30</v>
      </c>
      <c r="D24832">
        <v>1</v>
      </c>
      <c r="E24832" t="s">
        <v>549</v>
      </c>
      <c r="F24832">
        <v>2500</v>
      </c>
    </row>
    <row r="24833" spans="2:6" x14ac:dyDescent="0.3">
      <c r="B24833" s="1">
        <v>45671</v>
      </c>
      <c r="C24833" t="s">
        <v>66</v>
      </c>
      <c r="D24833">
        <v>1</v>
      </c>
      <c r="E24833" t="s">
        <v>336</v>
      </c>
      <c r="F24833">
        <v>1500</v>
      </c>
    </row>
    <row r="24834" spans="2:6" x14ac:dyDescent="0.3">
      <c r="B24834" s="1">
        <v>45671</v>
      </c>
      <c r="C24834" t="s">
        <v>45</v>
      </c>
      <c r="D24834">
        <v>1</v>
      </c>
      <c r="E24834" t="s">
        <v>371</v>
      </c>
      <c r="F24834">
        <v>3100</v>
      </c>
    </row>
    <row r="24835" spans="2:6" x14ac:dyDescent="0.3">
      <c r="B24835" s="1">
        <v>45671</v>
      </c>
      <c r="C24835" t="s">
        <v>34</v>
      </c>
      <c r="D24835">
        <v>1</v>
      </c>
      <c r="E24835" t="s">
        <v>325</v>
      </c>
      <c r="F24835">
        <v>910</v>
      </c>
    </row>
    <row r="24836" spans="2:6" x14ac:dyDescent="0.3">
      <c r="B24836" s="1">
        <v>45671</v>
      </c>
      <c r="C24836" t="s">
        <v>55</v>
      </c>
      <c r="D24836">
        <v>1</v>
      </c>
      <c r="E24836" t="s">
        <v>363</v>
      </c>
      <c r="F24836">
        <v>1800</v>
      </c>
    </row>
    <row r="24837" spans="2:6" x14ac:dyDescent="0.3">
      <c r="B24837" s="1">
        <v>45671</v>
      </c>
      <c r="C24837" t="s">
        <v>13</v>
      </c>
      <c r="D24837">
        <v>1</v>
      </c>
      <c r="E24837" t="s">
        <v>329</v>
      </c>
      <c r="F24837">
        <v>4200</v>
      </c>
    </row>
    <row r="24838" spans="2:6" x14ac:dyDescent="0.3">
      <c r="B24838" s="1">
        <v>45671</v>
      </c>
      <c r="C24838" t="s">
        <v>84</v>
      </c>
      <c r="D24838">
        <v>1</v>
      </c>
      <c r="E24838" t="s">
        <v>413</v>
      </c>
      <c r="F24838">
        <v>2502</v>
      </c>
    </row>
    <row r="24839" spans="2:6" x14ac:dyDescent="0.3">
      <c r="B24839" s="1">
        <v>45671</v>
      </c>
      <c r="C24839" t="s">
        <v>10</v>
      </c>
      <c r="D24839">
        <v>1</v>
      </c>
      <c r="E24839" t="s">
        <v>412</v>
      </c>
      <c r="F24839">
        <v>1561</v>
      </c>
    </row>
    <row r="24840" spans="2:6" x14ac:dyDescent="0.3">
      <c r="B24840" s="1">
        <v>45671</v>
      </c>
      <c r="C24840" t="s">
        <v>10</v>
      </c>
      <c r="D24840">
        <v>1</v>
      </c>
      <c r="E24840" t="s">
        <v>548</v>
      </c>
      <c r="F24840">
        <v>650</v>
      </c>
    </row>
    <row r="24841" spans="2:6" x14ac:dyDescent="0.3">
      <c r="B24841" s="1">
        <v>45671</v>
      </c>
      <c r="C24841" t="s">
        <v>10</v>
      </c>
      <c r="D24841">
        <v>1</v>
      </c>
      <c r="E24841" t="s">
        <v>410</v>
      </c>
      <c r="F24841">
        <v>1095</v>
      </c>
    </row>
    <row r="24842" spans="2:6" x14ac:dyDescent="0.3">
      <c r="B24842" s="1">
        <v>45671</v>
      </c>
      <c r="C24842" t="s">
        <v>84</v>
      </c>
      <c r="D24842">
        <v>2</v>
      </c>
      <c r="E24842" t="s">
        <v>413</v>
      </c>
      <c r="F24842">
        <v>2012</v>
      </c>
    </row>
    <row r="24843" spans="2:6" x14ac:dyDescent="0.3">
      <c r="B24843" s="1">
        <v>45671</v>
      </c>
      <c r="C24843" t="s">
        <v>10</v>
      </c>
      <c r="D24843">
        <v>2</v>
      </c>
      <c r="E24843" t="s">
        <v>412</v>
      </c>
      <c r="F24843">
        <v>1628</v>
      </c>
    </row>
    <row r="24844" spans="2:6" x14ac:dyDescent="0.3">
      <c r="B24844" s="1">
        <v>45671</v>
      </c>
      <c r="C24844" t="s">
        <v>10</v>
      </c>
      <c r="D24844">
        <v>2</v>
      </c>
      <c r="E24844" t="s">
        <v>550</v>
      </c>
      <c r="F24844">
        <v>1100</v>
      </c>
    </row>
    <row r="24845" spans="2:6" x14ac:dyDescent="0.3">
      <c r="B24845" s="1">
        <v>45671</v>
      </c>
      <c r="C24845" t="s">
        <v>10</v>
      </c>
      <c r="D24845">
        <v>2</v>
      </c>
      <c r="E24845" t="s">
        <v>410</v>
      </c>
      <c r="F24845">
        <v>1130</v>
      </c>
    </row>
    <row r="24846" spans="2:6" x14ac:dyDescent="0.3">
      <c r="B24846" s="1">
        <v>45671</v>
      </c>
      <c r="C24846" t="s">
        <v>7</v>
      </c>
      <c r="D24846">
        <v>2</v>
      </c>
      <c r="E24846" t="s">
        <v>395</v>
      </c>
      <c r="F24846">
        <v>3500</v>
      </c>
    </row>
    <row r="24847" spans="2:6" x14ac:dyDescent="0.3">
      <c r="B24847" s="1">
        <v>45671</v>
      </c>
      <c r="C24847" t="s">
        <v>61</v>
      </c>
      <c r="D24847">
        <v>2</v>
      </c>
      <c r="E24847" t="s">
        <v>318</v>
      </c>
      <c r="F24847">
        <v>3450</v>
      </c>
    </row>
    <row r="24848" spans="2:6" x14ac:dyDescent="0.3">
      <c r="B24848" s="1">
        <v>45671</v>
      </c>
      <c r="C24848" t="s">
        <v>55</v>
      </c>
      <c r="D24848">
        <v>2</v>
      </c>
      <c r="E24848" t="s">
        <v>363</v>
      </c>
      <c r="F24848">
        <v>2650</v>
      </c>
    </row>
    <row r="24849" spans="2:6" x14ac:dyDescent="0.3">
      <c r="B24849" s="1">
        <v>45671</v>
      </c>
      <c r="C24849" t="s">
        <v>13</v>
      </c>
      <c r="D24849">
        <v>2</v>
      </c>
      <c r="E24849" t="s">
        <v>329</v>
      </c>
      <c r="F24849">
        <v>4100</v>
      </c>
    </row>
    <row r="24850" spans="2:6" x14ac:dyDescent="0.3">
      <c r="B24850" s="1">
        <v>45671</v>
      </c>
      <c r="C24850" t="s">
        <v>18</v>
      </c>
      <c r="D24850">
        <v>2</v>
      </c>
      <c r="E24850" t="s">
        <v>319</v>
      </c>
      <c r="F24850">
        <v>360</v>
      </c>
    </row>
    <row r="24851" spans="2:6" x14ac:dyDescent="0.3">
      <c r="B24851" s="1">
        <v>45671</v>
      </c>
      <c r="C24851" t="s">
        <v>43</v>
      </c>
      <c r="D24851">
        <v>2</v>
      </c>
      <c r="E24851" t="s">
        <v>462</v>
      </c>
      <c r="F24851">
        <v>2300</v>
      </c>
    </row>
    <row r="24852" spans="2:6" x14ac:dyDescent="0.3">
      <c r="B24852" s="1">
        <v>45671</v>
      </c>
      <c r="C24852" t="s">
        <v>15</v>
      </c>
      <c r="D24852">
        <v>2</v>
      </c>
      <c r="E24852" t="s">
        <v>371</v>
      </c>
      <c r="F24852">
        <v>3500</v>
      </c>
    </row>
    <row r="24853" spans="2:6" x14ac:dyDescent="0.3">
      <c r="B24853" s="1">
        <v>45671</v>
      </c>
      <c r="C24853" t="s">
        <v>30</v>
      </c>
      <c r="D24853">
        <v>2</v>
      </c>
      <c r="E24853" t="s">
        <v>549</v>
      </c>
      <c r="F24853">
        <v>2700</v>
      </c>
    </row>
    <row r="24854" spans="2:6" x14ac:dyDescent="0.3">
      <c r="B24854" s="1">
        <v>45671</v>
      </c>
      <c r="C24854" t="s">
        <v>66</v>
      </c>
      <c r="D24854">
        <v>2</v>
      </c>
      <c r="E24854" t="s">
        <v>336</v>
      </c>
      <c r="F24854">
        <v>2300</v>
      </c>
    </row>
    <row r="24855" spans="2:6" x14ac:dyDescent="0.3">
      <c r="B24855" s="1">
        <v>45671</v>
      </c>
      <c r="C24855" t="s">
        <v>45</v>
      </c>
      <c r="D24855">
        <v>2</v>
      </c>
      <c r="E24855" t="s">
        <v>321</v>
      </c>
      <c r="F24855">
        <v>3700</v>
      </c>
    </row>
    <row r="24856" spans="2:6" x14ac:dyDescent="0.3">
      <c r="B24856" s="1">
        <v>45671</v>
      </c>
      <c r="C24856" t="s">
        <v>7</v>
      </c>
      <c r="D24856">
        <v>3</v>
      </c>
      <c r="E24856" t="s">
        <v>395</v>
      </c>
      <c r="F24856">
        <v>2500</v>
      </c>
    </row>
    <row r="24857" spans="2:6" x14ac:dyDescent="0.3">
      <c r="B24857" s="1">
        <v>45671</v>
      </c>
      <c r="C24857" t="s">
        <v>61</v>
      </c>
      <c r="D24857">
        <v>3</v>
      </c>
      <c r="E24857" t="s">
        <v>318</v>
      </c>
      <c r="F24857">
        <v>3400</v>
      </c>
    </row>
    <row r="24858" spans="2:6" x14ac:dyDescent="0.3">
      <c r="B24858" s="1">
        <v>45671</v>
      </c>
      <c r="C24858" t="s">
        <v>43</v>
      </c>
      <c r="D24858">
        <v>3</v>
      </c>
      <c r="E24858" t="s">
        <v>328</v>
      </c>
      <c r="F24858">
        <v>633</v>
      </c>
    </row>
    <row r="24859" spans="2:6" x14ac:dyDescent="0.3">
      <c r="B24859" s="1">
        <v>45671</v>
      </c>
      <c r="C24859" t="s">
        <v>15</v>
      </c>
      <c r="D24859">
        <v>3</v>
      </c>
      <c r="E24859" t="s">
        <v>371</v>
      </c>
      <c r="F24859">
        <v>3200</v>
      </c>
    </row>
    <row r="24860" spans="2:6" x14ac:dyDescent="0.3">
      <c r="B24860" s="1">
        <v>45671</v>
      </c>
      <c r="C24860" t="s">
        <v>30</v>
      </c>
      <c r="D24860">
        <v>3</v>
      </c>
      <c r="E24860" t="s">
        <v>549</v>
      </c>
      <c r="F24860">
        <v>2600</v>
      </c>
    </row>
    <row r="24861" spans="2:6" x14ac:dyDescent="0.3">
      <c r="B24861" s="1">
        <v>45671</v>
      </c>
      <c r="C24861" t="s">
        <v>66</v>
      </c>
      <c r="D24861">
        <v>3</v>
      </c>
      <c r="E24861" t="s">
        <v>336</v>
      </c>
      <c r="F24861">
        <v>2650</v>
      </c>
    </row>
    <row r="24862" spans="2:6" x14ac:dyDescent="0.3">
      <c r="B24862" s="1">
        <v>45671</v>
      </c>
      <c r="C24862" t="s">
        <v>45</v>
      </c>
      <c r="D24862">
        <v>3</v>
      </c>
      <c r="E24862" t="s">
        <v>321</v>
      </c>
      <c r="F24862">
        <v>3400</v>
      </c>
    </row>
    <row r="24863" spans="2:6" x14ac:dyDescent="0.3">
      <c r="B24863" s="1">
        <v>45671</v>
      </c>
      <c r="C24863" t="s">
        <v>42</v>
      </c>
      <c r="D24863">
        <v>3</v>
      </c>
      <c r="E24863" t="s">
        <v>462</v>
      </c>
      <c r="F24863">
        <v>0</v>
      </c>
    </row>
    <row r="24864" spans="2:6" x14ac:dyDescent="0.3">
      <c r="B24864" s="1">
        <v>45671</v>
      </c>
      <c r="C24864" t="s">
        <v>34</v>
      </c>
      <c r="D24864">
        <v>3</v>
      </c>
      <c r="E24864" t="s">
        <v>325</v>
      </c>
      <c r="F24864">
        <v>400</v>
      </c>
    </row>
    <row r="24865" spans="2:6" x14ac:dyDescent="0.3">
      <c r="B24865" s="1">
        <v>45671</v>
      </c>
      <c r="C24865" t="s">
        <v>55</v>
      </c>
      <c r="D24865">
        <v>3</v>
      </c>
      <c r="E24865" t="s">
        <v>363</v>
      </c>
      <c r="F24865">
        <v>1600</v>
      </c>
    </row>
    <row r="24866" spans="2:6" x14ac:dyDescent="0.3">
      <c r="B24866" s="1">
        <v>45671</v>
      </c>
      <c r="C24866" t="s">
        <v>13</v>
      </c>
      <c r="D24866">
        <v>3</v>
      </c>
      <c r="E24866" t="s">
        <v>366</v>
      </c>
      <c r="F24866">
        <v>4200</v>
      </c>
    </row>
    <row r="24867" spans="2:6" x14ac:dyDescent="0.3">
      <c r="B24867" s="1">
        <v>45671</v>
      </c>
      <c r="C24867" t="s">
        <v>84</v>
      </c>
      <c r="D24867">
        <v>3</v>
      </c>
      <c r="E24867" t="s">
        <v>413</v>
      </c>
      <c r="F24867">
        <v>2170</v>
      </c>
    </row>
    <row r="24868" spans="2:6" x14ac:dyDescent="0.3">
      <c r="B24868" s="1">
        <v>45671</v>
      </c>
      <c r="C24868" t="s">
        <v>10</v>
      </c>
      <c r="D24868">
        <v>3</v>
      </c>
      <c r="E24868" t="s">
        <v>412</v>
      </c>
      <c r="F24868">
        <v>1800</v>
      </c>
    </row>
    <row r="24869" spans="2:6" x14ac:dyDescent="0.3">
      <c r="B24869" s="1">
        <v>45671</v>
      </c>
      <c r="C24869" t="s">
        <v>10</v>
      </c>
      <c r="D24869">
        <v>3</v>
      </c>
      <c r="E24869" t="s">
        <v>546</v>
      </c>
      <c r="F24869">
        <v>2550</v>
      </c>
    </row>
    <row r="24870" spans="2:6" x14ac:dyDescent="0.3">
      <c r="B24870" s="1">
        <v>45672</v>
      </c>
      <c r="C24870" t="s">
        <v>7</v>
      </c>
      <c r="D24870">
        <v>1</v>
      </c>
      <c r="E24870" t="s">
        <v>395</v>
      </c>
      <c r="F24870">
        <v>645</v>
      </c>
    </row>
    <row r="24871" spans="2:6" x14ac:dyDescent="0.3">
      <c r="B24871" s="1">
        <v>45672</v>
      </c>
      <c r="C24871" t="s">
        <v>61</v>
      </c>
      <c r="D24871">
        <v>1</v>
      </c>
      <c r="E24871" t="s">
        <v>318</v>
      </c>
      <c r="F24871">
        <v>1400</v>
      </c>
    </row>
    <row r="24872" spans="2:6" x14ac:dyDescent="0.3">
      <c r="B24872" s="1">
        <v>45672</v>
      </c>
      <c r="C24872" t="s">
        <v>18</v>
      </c>
      <c r="D24872">
        <v>1</v>
      </c>
      <c r="E24872" t="s">
        <v>319</v>
      </c>
      <c r="F24872">
        <v>1550</v>
      </c>
    </row>
    <row r="24873" spans="2:6" x14ac:dyDescent="0.3">
      <c r="B24873" s="1">
        <v>45672</v>
      </c>
      <c r="C24873" t="s">
        <v>43</v>
      </c>
      <c r="D24873">
        <v>1</v>
      </c>
      <c r="E24873" t="s">
        <v>328</v>
      </c>
      <c r="F24873">
        <v>1750</v>
      </c>
    </row>
    <row r="24874" spans="2:6" x14ac:dyDescent="0.3">
      <c r="B24874" s="1">
        <v>45672</v>
      </c>
      <c r="C24874" t="s">
        <v>15</v>
      </c>
      <c r="D24874">
        <v>1</v>
      </c>
      <c r="E24874" t="s">
        <v>371</v>
      </c>
      <c r="F24874">
        <v>4000</v>
      </c>
    </row>
    <row r="24875" spans="2:6" x14ac:dyDescent="0.3">
      <c r="B24875" s="1">
        <v>45672</v>
      </c>
      <c r="C24875" t="s">
        <v>30</v>
      </c>
      <c r="D24875">
        <v>1</v>
      </c>
      <c r="E24875" t="s">
        <v>549</v>
      </c>
      <c r="F24875">
        <v>2875</v>
      </c>
    </row>
    <row r="24876" spans="2:6" x14ac:dyDescent="0.3">
      <c r="B24876" s="1">
        <v>45672</v>
      </c>
      <c r="C24876" t="s">
        <v>66</v>
      </c>
      <c r="D24876">
        <v>1</v>
      </c>
      <c r="E24876" t="s">
        <v>336</v>
      </c>
      <c r="F24876">
        <v>2100</v>
      </c>
    </row>
    <row r="24877" spans="2:6" x14ac:dyDescent="0.3">
      <c r="B24877" s="1">
        <v>45672</v>
      </c>
      <c r="C24877" t="s">
        <v>45</v>
      </c>
      <c r="D24877">
        <v>1</v>
      </c>
      <c r="E24877" t="s">
        <v>321</v>
      </c>
      <c r="F24877">
        <v>2500</v>
      </c>
    </row>
    <row r="24878" spans="2:6" x14ac:dyDescent="0.3">
      <c r="B24878" s="1">
        <v>45672</v>
      </c>
      <c r="C24878" t="s">
        <v>33</v>
      </c>
      <c r="D24878">
        <v>1</v>
      </c>
      <c r="E24878" t="s">
        <v>439</v>
      </c>
      <c r="F24878">
        <v>350</v>
      </c>
    </row>
    <row r="24879" spans="2:6" x14ac:dyDescent="0.3">
      <c r="B24879" s="1">
        <v>45672</v>
      </c>
      <c r="C24879" t="s">
        <v>42</v>
      </c>
      <c r="D24879">
        <v>1</v>
      </c>
      <c r="E24879" t="s">
        <v>462</v>
      </c>
      <c r="F24879">
        <v>300</v>
      </c>
    </row>
    <row r="24880" spans="2:6" x14ac:dyDescent="0.3">
      <c r="B24880" s="1">
        <v>45672</v>
      </c>
      <c r="C24880" t="s">
        <v>34</v>
      </c>
      <c r="D24880">
        <v>1</v>
      </c>
      <c r="E24880" t="s">
        <v>325</v>
      </c>
      <c r="F24880">
        <v>300</v>
      </c>
    </row>
    <row r="24881" spans="2:6" x14ac:dyDescent="0.3">
      <c r="B24881" s="1">
        <v>45672</v>
      </c>
      <c r="C24881" t="s">
        <v>55</v>
      </c>
      <c r="D24881">
        <v>1</v>
      </c>
      <c r="E24881" t="s">
        <v>363</v>
      </c>
      <c r="F24881">
        <v>1200</v>
      </c>
    </row>
    <row r="24882" spans="2:6" x14ac:dyDescent="0.3">
      <c r="B24882" s="1">
        <v>45672</v>
      </c>
      <c r="C24882" t="s">
        <v>13</v>
      </c>
      <c r="D24882">
        <v>1</v>
      </c>
      <c r="E24882" t="s">
        <v>329</v>
      </c>
      <c r="F24882">
        <v>4000</v>
      </c>
    </row>
    <row r="24883" spans="2:6" x14ac:dyDescent="0.3">
      <c r="B24883" s="1">
        <v>45672</v>
      </c>
      <c r="C24883" t="s">
        <v>84</v>
      </c>
      <c r="D24883">
        <v>1</v>
      </c>
      <c r="E24883" t="s">
        <v>413</v>
      </c>
      <c r="F24883">
        <v>1730</v>
      </c>
    </row>
    <row r="24884" spans="2:6" x14ac:dyDescent="0.3">
      <c r="B24884" s="1">
        <v>45672</v>
      </c>
      <c r="C24884" t="s">
        <v>10</v>
      </c>
      <c r="D24884">
        <v>1</v>
      </c>
      <c r="E24884" t="s">
        <v>412</v>
      </c>
      <c r="F24884">
        <v>150</v>
      </c>
    </row>
    <row r="24885" spans="2:6" x14ac:dyDescent="0.3">
      <c r="B24885" s="1">
        <v>45672</v>
      </c>
      <c r="C24885" t="s">
        <v>10</v>
      </c>
      <c r="D24885">
        <v>1</v>
      </c>
      <c r="E24885" t="s">
        <v>550</v>
      </c>
      <c r="F24885">
        <v>4250</v>
      </c>
    </row>
    <row r="24886" spans="2:6" x14ac:dyDescent="0.3">
      <c r="B24886" s="1">
        <v>45672</v>
      </c>
      <c r="C24886" t="s">
        <v>84</v>
      </c>
      <c r="D24886">
        <v>2</v>
      </c>
      <c r="E24886" t="s">
        <v>413</v>
      </c>
      <c r="F24886">
        <v>684</v>
      </c>
    </row>
    <row r="24887" spans="2:6" x14ac:dyDescent="0.3">
      <c r="B24887" s="1">
        <v>45672</v>
      </c>
      <c r="C24887" t="s">
        <v>10</v>
      </c>
      <c r="D24887">
        <v>2</v>
      </c>
      <c r="E24887" t="s">
        <v>550</v>
      </c>
      <c r="F24887">
        <v>2700</v>
      </c>
    </row>
    <row r="24888" spans="2:6" x14ac:dyDescent="0.3">
      <c r="B24888" s="1">
        <v>45672</v>
      </c>
      <c r="C24888" t="s">
        <v>42</v>
      </c>
      <c r="D24888">
        <v>2</v>
      </c>
      <c r="E24888" t="s">
        <v>347</v>
      </c>
      <c r="F24888">
        <v>700</v>
      </c>
    </row>
    <row r="24889" spans="2:6" x14ac:dyDescent="0.3">
      <c r="B24889" s="1">
        <v>45672</v>
      </c>
      <c r="C24889" t="s">
        <v>34</v>
      </c>
      <c r="D24889">
        <v>2</v>
      </c>
      <c r="E24889" t="s">
        <v>325</v>
      </c>
      <c r="F24889">
        <v>500</v>
      </c>
    </row>
    <row r="24890" spans="2:6" x14ac:dyDescent="0.3">
      <c r="B24890" s="1">
        <v>45672</v>
      </c>
      <c r="C24890" t="s">
        <v>55</v>
      </c>
      <c r="D24890">
        <v>2</v>
      </c>
      <c r="E24890" t="s">
        <v>326</v>
      </c>
      <c r="F24890">
        <v>700</v>
      </c>
    </row>
    <row r="24891" spans="2:6" x14ac:dyDescent="0.3">
      <c r="B24891" s="1">
        <v>45672</v>
      </c>
      <c r="C24891" t="s">
        <v>13</v>
      </c>
      <c r="D24891">
        <v>2</v>
      </c>
      <c r="E24891" t="s">
        <v>329</v>
      </c>
      <c r="F24891">
        <v>4100</v>
      </c>
    </row>
    <row r="24892" spans="2:6" x14ac:dyDescent="0.3">
      <c r="B24892" s="1">
        <v>45672</v>
      </c>
      <c r="C24892" t="s">
        <v>18</v>
      </c>
      <c r="D24892">
        <v>2</v>
      </c>
      <c r="E24892" t="s">
        <v>462</v>
      </c>
      <c r="F24892">
        <v>2400</v>
      </c>
    </row>
    <row r="24893" spans="2:6" x14ac:dyDescent="0.3">
      <c r="B24893" s="1">
        <v>45672</v>
      </c>
      <c r="C24893" t="s">
        <v>43</v>
      </c>
      <c r="D24893">
        <v>2</v>
      </c>
      <c r="E24893" t="s">
        <v>358</v>
      </c>
      <c r="F24893">
        <v>1900</v>
      </c>
    </row>
    <row r="24894" spans="2:6" x14ac:dyDescent="0.3">
      <c r="B24894" s="1">
        <v>45672</v>
      </c>
      <c r="C24894" t="s">
        <v>15</v>
      </c>
      <c r="D24894">
        <v>2</v>
      </c>
      <c r="E24894" t="s">
        <v>371</v>
      </c>
      <c r="F24894">
        <v>3300</v>
      </c>
    </row>
    <row r="24895" spans="2:6" x14ac:dyDescent="0.3">
      <c r="B24895" s="1">
        <v>45672</v>
      </c>
      <c r="C24895" t="s">
        <v>30</v>
      </c>
      <c r="D24895">
        <v>2</v>
      </c>
      <c r="E24895" t="s">
        <v>549</v>
      </c>
      <c r="F24895">
        <v>2500</v>
      </c>
    </row>
    <row r="24896" spans="2:6" x14ac:dyDescent="0.3">
      <c r="B24896" s="1">
        <v>45672</v>
      </c>
      <c r="C24896" t="s">
        <v>66</v>
      </c>
      <c r="D24896">
        <v>2</v>
      </c>
      <c r="E24896" t="s">
        <v>336</v>
      </c>
      <c r="F24896">
        <v>2500</v>
      </c>
    </row>
    <row r="24897" spans="2:6" x14ac:dyDescent="0.3">
      <c r="B24897" s="1">
        <v>45672</v>
      </c>
      <c r="C24897" t="s">
        <v>45</v>
      </c>
      <c r="D24897">
        <v>2</v>
      </c>
      <c r="E24897" t="s">
        <v>321</v>
      </c>
      <c r="F24897">
        <v>3000</v>
      </c>
    </row>
    <row r="24898" spans="2:6" x14ac:dyDescent="0.3">
      <c r="B24898" s="1">
        <v>45672</v>
      </c>
      <c r="C24898" t="s">
        <v>30</v>
      </c>
      <c r="D24898">
        <v>2</v>
      </c>
      <c r="E24898" t="s">
        <v>549</v>
      </c>
      <c r="F24898">
        <v>100</v>
      </c>
    </row>
    <row r="24899" spans="2:6" x14ac:dyDescent="0.3">
      <c r="B24899" s="1">
        <v>45672</v>
      </c>
      <c r="C24899" t="s">
        <v>61</v>
      </c>
      <c r="D24899">
        <v>3</v>
      </c>
      <c r="E24899" t="s">
        <v>318</v>
      </c>
      <c r="F24899">
        <v>1800</v>
      </c>
    </row>
    <row r="24900" spans="2:6" x14ac:dyDescent="0.3">
      <c r="B24900" s="1">
        <v>45672</v>
      </c>
      <c r="C24900" t="s">
        <v>18</v>
      </c>
      <c r="D24900">
        <v>3</v>
      </c>
      <c r="E24900" t="s">
        <v>319</v>
      </c>
      <c r="F24900">
        <v>386</v>
      </c>
    </row>
    <row r="24901" spans="2:6" x14ac:dyDescent="0.3">
      <c r="B24901" s="1">
        <v>45672</v>
      </c>
      <c r="C24901" t="s">
        <v>43</v>
      </c>
      <c r="D24901">
        <v>3</v>
      </c>
      <c r="E24901" t="s">
        <v>328</v>
      </c>
      <c r="F24901">
        <v>1500</v>
      </c>
    </row>
    <row r="24902" spans="2:6" x14ac:dyDescent="0.3">
      <c r="B24902" s="1">
        <v>45672</v>
      </c>
      <c r="C24902" t="s">
        <v>15</v>
      </c>
      <c r="D24902">
        <v>3</v>
      </c>
      <c r="E24902" t="s">
        <v>371</v>
      </c>
      <c r="F24902">
        <v>3400</v>
      </c>
    </row>
    <row r="24903" spans="2:6" x14ac:dyDescent="0.3">
      <c r="B24903" s="1">
        <v>45672</v>
      </c>
      <c r="C24903" t="s">
        <v>30</v>
      </c>
      <c r="D24903">
        <v>3</v>
      </c>
      <c r="E24903" t="s">
        <v>549</v>
      </c>
      <c r="F24903">
        <v>2300</v>
      </c>
    </row>
    <row r="24904" spans="2:6" x14ac:dyDescent="0.3">
      <c r="B24904" s="1">
        <v>45672</v>
      </c>
      <c r="C24904" t="s">
        <v>66</v>
      </c>
      <c r="D24904">
        <v>3</v>
      </c>
      <c r="E24904" t="s">
        <v>336</v>
      </c>
      <c r="F24904">
        <v>2200</v>
      </c>
    </row>
    <row r="24905" spans="2:6" x14ac:dyDescent="0.3">
      <c r="B24905" s="1">
        <v>45672</v>
      </c>
      <c r="C24905" t="s">
        <v>45</v>
      </c>
      <c r="D24905">
        <v>3</v>
      </c>
      <c r="E24905" t="s">
        <v>321</v>
      </c>
      <c r="F24905">
        <v>800</v>
      </c>
    </row>
    <row r="24906" spans="2:6" x14ac:dyDescent="0.3">
      <c r="B24906" s="1">
        <v>45672</v>
      </c>
      <c r="C24906" t="s">
        <v>42</v>
      </c>
      <c r="D24906">
        <v>3</v>
      </c>
      <c r="E24906" t="s">
        <v>462</v>
      </c>
      <c r="F24906">
        <v>500</v>
      </c>
    </row>
    <row r="24907" spans="2:6" x14ac:dyDescent="0.3">
      <c r="B24907" s="1">
        <v>45672</v>
      </c>
      <c r="C24907" t="s">
        <v>34</v>
      </c>
      <c r="D24907">
        <v>3</v>
      </c>
      <c r="E24907" t="s">
        <v>325</v>
      </c>
      <c r="F24907">
        <v>1105</v>
      </c>
    </row>
    <row r="24908" spans="2:6" x14ac:dyDescent="0.3">
      <c r="B24908" s="1">
        <v>45672</v>
      </c>
      <c r="C24908" t="s">
        <v>55</v>
      </c>
      <c r="D24908">
        <v>3</v>
      </c>
      <c r="E24908" t="s">
        <v>326</v>
      </c>
      <c r="F24908">
        <v>2005</v>
      </c>
    </row>
    <row r="24909" spans="2:6" x14ac:dyDescent="0.3">
      <c r="B24909" s="1">
        <v>45672</v>
      </c>
      <c r="C24909" t="s">
        <v>13</v>
      </c>
      <c r="D24909">
        <v>3</v>
      </c>
      <c r="E24909" t="s">
        <v>366</v>
      </c>
      <c r="F24909">
        <v>4000</v>
      </c>
    </row>
    <row r="24910" spans="2:6" x14ac:dyDescent="0.3">
      <c r="B24910" s="1">
        <v>45672</v>
      </c>
      <c r="C24910" t="s">
        <v>84</v>
      </c>
      <c r="D24910">
        <v>3</v>
      </c>
      <c r="E24910" t="s">
        <v>413</v>
      </c>
      <c r="F24910">
        <v>557</v>
      </c>
    </row>
    <row r="24911" spans="2:6" x14ac:dyDescent="0.3">
      <c r="B24911" s="1">
        <v>45672</v>
      </c>
      <c r="C24911" t="s">
        <v>10</v>
      </c>
      <c r="D24911">
        <v>3</v>
      </c>
      <c r="E24911" t="s">
        <v>546</v>
      </c>
      <c r="F24911">
        <v>1610</v>
      </c>
    </row>
    <row r="24912" spans="2:6" x14ac:dyDescent="0.3">
      <c r="B24912" s="1">
        <v>45673</v>
      </c>
      <c r="C24912" t="s">
        <v>61</v>
      </c>
      <c r="D24912">
        <v>1</v>
      </c>
      <c r="E24912" t="s">
        <v>318</v>
      </c>
      <c r="F24912">
        <v>2470</v>
      </c>
    </row>
    <row r="24913" spans="2:6" x14ac:dyDescent="0.3">
      <c r="B24913" s="1">
        <v>45673</v>
      </c>
      <c r="C24913" t="s">
        <v>18</v>
      </c>
      <c r="D24913">
        <v>1</v>
      </c>
      <c r="E24913" t="s">
        <v>319</v>
      </c>
      <c r="F24913">
        <v>800</v>
      </c>
    </row>
    <row r="24914" spans="2:6" x14ac:dyDescent="0.3">
      <c r="B24914" s="1">
        <v>45673</v>
      </c>
      <c r="C24914" t="s">
        <v>43</v>
      </c>
      <c r="D24914">
        <v>1</v>
      </c>
      <c r="E24914" t="s">
        <v>328</v>
      </c>
      <c r="F24914">
        <v>1300</v>
      </c>
    </row>
    <row r="24915" spans="2:6" x14ac:dyDescent="0.3">
      <c r="B24915" s="1">
        <v>45673</v>
      </c>
      <c r="C24915" t="s">
        <v>15</v>
      </c>
      <c r="D24915">
        <v>1</v>
      </c>
      <c r="E24915" t="s">
        <v>371</v>
      </c>
      <c r="F24915">
        <v>3000</v>
      </c>
    </row>
    <row r="24916" spans="2:6" x14ac:dyDescent="0.3">
      <c r="B24916" s="1">
        <v>45673</v>
      </c>
      <c r="C24916" t="s">
        <v>30</v>
      </c>
      <c r="D24916">
        <v>1</v>
      </c>
      <c r="E24916" t="s">
        <v>549</v>
      </c>
      <c r="F24916">
        <v>2700</v>
      </c>
    </row>
    <row r="24917" spans="2:6" x14ac:dyDescent="0.3">
      <c r="B24917" s="1">
        <v>45673</v>
      </c>
      <c r="C24917" t="s">
        <v>66</v>
      </c>
      <c r="D24917">
        <v>1</v>
      </c>
      <c r="E24917" t="s">
        <v>336</v>
      </c>
      <c r="F24917">
        <v>1700</v>
      </c>
    </row>
    <row r="24918" spans="2:6" x14ac:dyDescent="0.3">
      <c r="B24918" s="1">
        <v>45673</v>
      </c>
      <c r="C24918" t="s">
        <v>42</v>
      </c>
      <c r="D24918">
        <v>1</v>
      </c>
      <c r="E24918" t="s">
        <v>462</v>
      </c>
      <c r="F24918">
        <v>1400</v>
      </c>
    </row>
    <row r="24919" spans="2:6" x14ac:dyDescent="0.3">
      <c r="B24919" s="1">
        <v>45673</v>
      </c>
      <c r="C24919" t="s">
        <v>34</v>
      </c>
      <c r="D24919">
        <v>1</v>
      </c>
      <c r="E24919" t="s">
        <v>325</v>
      </c>
      <c r="F24919">
        <v>1150</v>
      </c>
    </row>
    <row r="24920" spans="2:6" x14ac:dyDescent="0.3">
      <c r="B24920" s="1">
        <v>45673</v>
      </c>
      <c r="C24920" t="s">
        <v>55</v>
      </c>
      <c r="D24920">
        <v>1</v>
      </c>
      <c r="E24920" t="s">
        <v>326</v>
      </c>
      <c r="F24920">
        <v>2200</v>
      </c>
    </row>
    <row r="24921" spans="2:6" x14ac:dyDescent="0.3">
      <c r="B24921" s="1">
        <v>45673</v>
      </c>
      <c r="C24921" t="s">
        <v>13</v>
      </c>
      <c r="D24921">
        <v>1</v>
      </c>
      <c r="E24921" t="s">
        <v>329</v>
      </c>
      <c r="F24921">
        <v>4800</v>
      </c>
    </row>
    <row r="24922" spans="2:6" x14ac:dyDescent="0.3">
      <c r="B24922" s="1">
        <v>45673</v>
      </c>
      <c r="C24922" t="s">
        <v>7</v>
      </c>
      <c r="D24922">
        <v>2</v>
      </c>
      <c r="E24922" t="s">
        <v>395</v>
      </c>
      <c r="F24922">
        <v>1900</v>
      </c>
    </row>
    <row r="24923" spans="2:6" x14ac:dyDescent="0.3">
      <c r="B24923" s="1">
        <v>45673</v>
      </c>
      <c r="C24923" t="s">
        <v>61</v>
      </c>
      <c r="D24923">
        <v>2</v>
      </c>
      <c r="E24923" t="s">
        <v>318</v>
      </c>
      <c r="F24923">
        <v>1500</v>
      </c>
    </row>
    <row r="24924" spans="2:6" x14ac:dyDescent="0.3">
      <c r="B24924" s="1">
        <v>45673</v>
      </c>
      <c r="C24924" t="s">
        <v>18</v>
      </c>
      <c r="D24924">
        <v>2</v>
      </c>
      <c r="E24924" t="s">
        <v>319</v>
      </c>
      <c r="F24924">
        <v>2100</v>
      </c>
    </row>
    <row r="24925" spans="2:6" x14ac:dyDescent="0.3">
      <c r="B24925" s="1">
        <v>45673</v>
      </c>
      <c r="C24925" t="s">
        <v>43</v>
      </c>
      <c r="D24925">
        <v>2</v>
      </c>
      <c r="E24925" t="s">
        <v>328</v>
      </c>
      <c r="F24925">
        <v>400</v>
      </c>
    </row>
    <row r="24926" spans="2:6" x14ac:dyDescent="0.3">
      <c r="B24926" s="1">
        <v>45673</v>
      </c>
      <c r="C24926" t="s">
        <v>15</v>
      </c>
      <c r="D24926">
        <v>2</v>
      </c>
      <c r="E24926" t="s">
        <v>371</v>
      </c>
      <c r="F24926">
        <v>2800</v>
      </c>
    </row>
    <row r="24927" spans="2:6" x14ac:dyDescent="0.3">
      <c r="B24927" s="1">
        <v>45673</v>
      </c>
      <c r="C24927" t="s">
        <v>30</v>
      </c>
      <c r="D24927">
        <v>2</v>
      </c>
      <c r="E24927" t="s">
        <v>549</v>
      </c>
      <c r="F24927">
        <v>700</v>
      </c>
    </row>
    <row r="24928" spans="2:6" x14ac:dyDescent="0.3">
      <c r="B24928" s="1">
        <v>45673</v>
      </c>
      <c r="C24928" t="s">
        <v>66</v>
      </c>
      <c r="D24928">
        <v>2</v>
      </c>
      <c r="E24928" t="s">
        <v>336</v>
      </c>
      <c r="F24928">
        <v>1300</v>
      </c>
    </row>
    <row r="24929" spans="2:6" x14ac:dyDescent="0.3">
      <c r="B24929" s="1">
        <v>45673</v>
      </c>
      <c r="C24929" t="s">
        <v>45</v>
      </c>
      <c r="D24929">
        <v>2</v>
      </c>
      <c r="E24929" t="s">
        <v>321</v>
      </c>
      <c r="F24929">
        <v>1800</v>
      </c>
    </row>
    <row r="24930" spans="2:6" x14ac:dyDescent="0.3">
      <c r="B24930" s="1">
        <v>45673</v>
      </c>
      <c r="C24930" t="s">
        <v>33</v>
      </c>
      <c r="D24930">
        <v>2</v>
      </c>
      <c r="E24930" t="s">
        <v>323</v>
      </c>
      <c r="F24930">
        <v>800</v>
      </c>
    </row>
    <row r="24931" spans="2:6" x14ac:dyDescent="0.3">
      <c r="B24931" s="1">
        <v>45673</v>
      </c>
      <c r="C24931" t="s">
        <v>42</v>
      </c>
      <c r="D24931">
        <v>2</v>
      </c>
      <c r="E24931" t="s">
        <v>462</v>
      </c>
      <c r="F24931">
        <v>1100</v>
      </c>
    </row>
    <row r="24932" spans="2:6" x14ac:dyDescent="0.3">
      <c r="B24932" s="1">
        <v>45673</v>
      </c>
      <c r="C24932" t="s">
        <v>34</v>
      </c>
      <c r="D24932">
        <v>2</v>
      </c>
      <c r="E24932" t="s">
        <v>325</v>
      </c>
      <c r="F24932">
        <v>650</v>
      </c>
    </row>
    <row r="24933" spans="2:6" x14ac:dyDescent="0.3">
      <c r="B24933" s="1">
        <v>45673</v>
      </c>
      <c r="C24933" t="s">
        <v>55</v>
      </c>
      <c r="D24933">
        <v>2</v>
      </c>
      <c r="E24933" t="s">
        <v>326</v>
      </c>
      <c r="F24933">
        <v>900</v>
      </c>
    </row>
    <row r="24934" spans="2:6" x14ac:dyDescent="0.3">
      <c r="B24934" s="1">
        <v>45673</v>
      </c>
      <c r="C24934" t="s">
        <v>13</v>
      </c>
      <c r="D24934">
        <v>2</v>
      </c>
      <c r="E24934" t="s">
        <v>329</v>
      </c>
      <c r="F24934">
        <v>4000</v>
      </c>
    </row>
    <row r="24935" spans="2:6" x14ac:dyDescent="0.3">
      <c r="B24935" s="1">
        <v>45673</v>
      </c>
      <c r="C24935" t="s">
        <v>7</v>
      </c>
      <c r="D24935">
        <v>3</v>
      </c>
      <c r="E24935" t="s">
        <v>326</v>
      </c>
      <c r="F24935">
        <v>2650</v>
      </c>
    </row>
    <row r="24936" spans="2:6" x14ac:dyDescent="0.3">
      <c r="B24936" s="1">
        <v>45673</v>
      </c>
      <c r="C24936" t="s">
        <v>61</v>
      </c>
      <c r="D24936">
        <v>3</v>
      </c>
      <c r="E24936" t="s">
        <v>318</v>
      </c>
      <c r="F24936">
        <v>3400</v>
      </c>
    </row>
    <row r="24937" spans="2:6" x14ac:dyDescent="0.3">
      <c r="B24937" s="1">
        <v>45673</v>
      </c>
      <c r="C24937" t="s">
        <v>18</v>
      </c>
      <c r="D24937">
        <v>3</v>
      </c>
      <c r="E24937" t="s">
        <v>319</v>
      </c>
      <c r="F24937">
        <v>2200</v>
      </c>
    </row>
    <row r="24938" spans="2:6" x14ac:dyDescent="0.3">
      <c r="B24938" s="1">
        <v>45673</v>
      </c>
      <c r="C24938" t="s">
        <v>43</v>
      </c>
      <c r="D24938">
        <v>3</v>
      </c>
      <c r="E24938" t="s">
        <v>328</v>
      </c>
      <c r="F24938">
        <v>665</v>
      </c>
    </row>
    <row r="24939" spans="2:6" x14ac:dyDescent="0.3">
      <c r="B24939" s="1">
        <v>45673</v>
      </c>
      <c r="C24939" t="s">
        <v>15</v>
      </c>
      <c r="D24939">
        <v>3</v>
      </c>
      <c r="E24939" t="s">
        <v>320</v>
      </c>
      <c r="F24939">
        <v>3300</v>
      </c>
    </row>
    <row r="24940" spans="2:6" x14ac:dyDescent="0.3">
      <c r="B24940" s="1">
        <v>45673</v>
      </c>
      <c r="C24940" t="s">
        <v>66</v>
      </c>
      <c r="D24940">
        <v>3</v>
      </c>
      <c r="E24940" t="s">
        <v>336</v>
      </c>
      <c r="F24940">
        <v>1400</v>
      </c>
    </row>
    <row r="24941" spans="2:6" x14ac:dyDescent="0.3">
      <c r="B24941" s="1">
        <v>45673</v>
      </c>
      <c r="C24941" t="s">
        <v>45</v>
      </c>
      <c r="D24941">
        <v>3</v>
      </c>
      <c r="E24941" t="s">
        <v>371</v>
      </c>
      <c r="F24941">
        <v>1100</v>
      </c>
    </row>
    <row r="24942" spans="2:6" x14ac:dyDescent="0.3">
      <c r="B24942" s="1">
        <v>45673</v>
      </c>
      <c r="C24942" t="s">
        <v>33</v>
      </c>
      <c r="D24942">
        <v>3</v>
      </c>
      <c r="E24942" t="s">
        <v>323</v>
      </c>
      <c r="F24942">
        <v>1000</v>
      </c>
    </row>
    <row r="24943" spans="2:6" x14ac:dyDescent="0.3">
      <c r="B24943" s="1">
        <v>45673</v>
      </c>
      <c r="C24943" t="s">
        <v>42</v>
      </c>
      <c r="D24943">
        <v>3</v>
      </c>
      <c r="E24943" t="s">
        <v>462</v>
      </c>
      <c r="F24943">
        <v>750</v>
      </c>
    </row>
    <row r="24944" spans="2:6" x14ac:dyDescent="0.3">
      <c r="B24944" s="1">
        <v>45673</v>
      </c>
      <c r="C24944" t="s">
        <v>34</v>
      </c>
      <c r="D24944">
        <v>3</v>
      </c>
      <c r="E24944" t="s">
        <v>325</v>
      </c>
      <c r="F24944">
        <v>500</v>
      </c>
    </row>
    <row r="24945" spans="2:6" x14ac:dyDescent="0.3">
      <c r="B24945" s="1">
        <v>45673</v>
      </c>
      <c r="C24945" t="s">
        <v>55</v>
      </c>
      <c r="D24945">
        <v>3</v>
      </c>
      <c r="E24945" t="s">
        <v>326</v>
      </c>
      <c r="F24945">
        <v>1800</v>
      </c>
    </row>
    <row r="24946" spans="2:6" x14ac:dyDescent="0.3">
      <c r="B24946" s="1">
        <v>45673</v>
      </c>
      <c r="C24946" t="s">
        <v>13</v>
      </c>
      <c r="D24946">
        <v>3</v>
      </c>
      <c r="E24946" t="s">
        <v>329</v>
      </c>
      <c r="F24946">
        <v>3100</v>
      </c>
    </row>
    <row r="24947" spans="2:6" x14ac:dyDescent="0.3">
      <c r="B24947" s="1">
        <v>45673</v>
      </c>
      <c r="C24947" t="s">
        <v>10</v>
      </c>
      <c r="D24947">
        <v>3</v>
      </c>
      <c r="E24947" t="s">
        <v>430</v>
      </c>
      <c r="F24947">
        <v>400</v>
      </c>
    </row>
    <row r="24948" spans="2:6" x14ac:dyDescent="0.3">
      <c r="B24948" s="1">
        <v>45673</v>
      </c>
      <c r="C24948" t="s">
        <v>10</v>
      </c>
      <c r="D24948">
        <v>3</v>
      </c>
      <c r="E24948" t="s">
        <v>464</v>
      </c>
      <c r="F24948">
        <v>1300</v>
      </c>
    </row>
    <row r="24949" spans="2:6" x14ac:dyDescent="0.3">
      <c r="B24949" s="1">
        <v>45674</v>
      </c>
      <c r="C24949" t="s">
        <v>7</v>
      </c>
      <c r="D24949">
        <v>1</v>
      </c>
      <c r="E24949" t="s">
        <v>317</v>
      </c>
      <c r="F24949">
        <v>1850</v>
      </c>
    </row>
    <row r="24950" spans="2:6" x14ac:dyDescent="0.3">
      <c r="B24950" s="1">
        <v>45674</v>
      </c>
      <c r="C24950" t="s">
        <v>61</v>
      </c>
      <c r="D24950">
        <v>1</v>
      </c>
      <c r="E24950" t="s">
        <v>318</v>
      </c>
      <c r="F24950">
        <v>3533</v>
      </c>
    </row>
    <row r="24951" spans="2:6" x14ac:dyDescent="0.3">
      <c r="B24951" s="1">
        <v>45674</v>
      </c>
      <c r="C24951" t="s">
        <v>18</v>
      </c>
      <c r="D24951">
        <v>1</v>
      </c>
      <c r="E24951" t="s">
        <v>319</v>
      </c>
      <c r="F24951">
        <v>2250</v>
      </c>
    </row>
    <row r="24952" spans="2:6" x14ac:dyDescent="0.3">
      <c r="B24952" s="1">
        <v>45674</v>
      </c>
      <c r="C24952" t="s">
        <v>43</v>
      </c>
      <c r="D24952">
        <v>1</v>
      </c>
      <c r="E24952" t="s">
        <v>328</v>
      </c>
      <c r="F24952">
        <v>861</v>
      </c>
    </row>
    <row r="24953" spans="2:6" x14ac:dyDescent="0.3">
      <c r="B24953" s="1">
        <v>45674</v>
      </c>
      <c r="C24953" t="s">
        <v>15</v>
      </c>
      <c r="D24953">
        <v>1</v>
      </c>
      <c r="E24953" t="s">
        <v>371</v>
      </c>
      <c r="F24953">
        <v>2100</v>
      </c>
    </row>
    <row r="24954" spans="2:6" x14ac:dyDescent="0.3">
      <c r="B24954" s="1">
        <v>45674</v>
      </c>
      <c r="C24954" t="s">
        <v>30</v>
      </c>
      <c r="D24954">
        <v>1</v>
      </c>
      <c r="E24954" t="s">
        <v>399</v>
      </c>
      <c r="F24954">
        <v>1500</v>
      </c>
    </row>
    <row r="24955" spans="2:6" x14ac:dyDescent="0.3">
      <c r="B24955" s="1">
        <v>45674</v>
      </c>
      <c r="C24955" t="s">
        <v>66</v>
      </c>
      <c r="D24955">
        <v>1</v>
      </c>
      <c r="E24955" t="s">
        <v>336</v>
      </c>
      <c r="F24955">
        <v>2300</v>
      </c>
    </row>
    <row r="24956" spans="2:6" x14ac:dyDescent="0.3">
      <c r="B24956" s="1">
        <v>45674</v>
      </c>
      <c r="C24956" t="s">
        <v>45</v>
      </c>
      <c r="D24956">
        <v>1</v>
      </c>
      <c r="E24956" t="s">
        <v>321</v>
      </c>
      <c r="F24956">
        <v>1950</v>
      </c>
    </row>
    <row r="24957" spans="2:6" x14ac:dyDescent="0.3">
      <c r="B24957" s="1">
        <v>45674</v>
      </c>
      <c r="C24957" t="s">
        <v>33</v>
      </c>
      <c r="D24957">
        <v>1</v>
      </c>
      <c r="E24957" t="s">
        <v>323</v>
      </c>
      <c r="F24957">
        <v>1310</v>
      </c>
    </row>
    <row r="24958" spans="2:6" x14ac:dyDescent="0.3">
      <c r="B24958" s="1">
        <v>45674</v>
      </c>
      <c r="C24958" t="s">
        <v>42</v>
      </c>
      <c r="D24958">
        <v>1</v>
      </c>
      <c r="E24958" t="s">
        <v>462</v>
      </c>
      <c r="F24958">
        <v>900</v>
      </c>
    </row>
    <row r="24959" spans="2:6" x14ac:dyDescent="0.3">
      <c r="B24959" s="1">
        <v>45674</v>
      </c>
      <c r="C24959" t="s">
        <v>55</v>
      </c>
      <c r="D24959">
        <v>1</v>
      </c>
      <c r="E24959" t="s">
        <v>326</v>
      </c>
      <c r="F24959">
        <v>1500</v>
      </c>
    </row>
    <row r="24960" spans="2:6" x14ac:dyDescent="0.3">
      <c r="B24960" s="1">
        <v>45674</v>
      </c>
      <c r="C24960" t="s">
        <v>13</v>
      </c>
      <c r="D24960">
        <v>1</v>
      </c>
      <c r="E24960" t="s">
        <v>329</v>
      </c>
      <c r="F24960">
        <v>810</v>
      </c>
    </row>
    <row r="24961" spans="2:6" x14ac:dyDescent="0.3">
      <c r="B24961" s="1">
        <v>45674</v>
      </c>
      <c r="C24961" t="s">
        <v>10</v>
      </c>
      <c r="D24961">
        <v>1</v>
      </c>
      <c r="E24961" t="s">
        <v>430</v>
      </c>
      <c r="F24961">
        <v>976</v>
      </c>
    </row>
    <row r="24962" spans="2:6" x14ac:dyDescent="0.3">
      <c r="B24962" s="1">
        <v>45674</v>
      </c>
      <c r="C24962" t="s">
        <v>10</v>
      </c>
      <c r="D24962">
        <v>1</v>
      </c>
      <c r="E24962" t="s">
        <v>464</v>
      </c>
      <c r="F24962">
        <v>2200</v>
      </c>
    </row>
    <row r="24963" spans="2:6" x14ac:dyDescent="0.3">
      <c r="B24963" s="1">
        <v>45674</v>
      </c>
      <c r="C24963" t="s">
        <v>10</v>
      </c>
      <c r="D24963">
        <v>2</v>
      </c>
      <c r="E24963" t="s">
        <v>430</v>
      </c>
      <c r="F24963">
        <v>500</v>
      </c>
    </row>
    <row r="24964" spans="2:6" x14ac:dyDescent="0.3">
      <c r="B24964" s="1">
        <v>45674</v>
      </c>
      <c r="C24964" t="s">
        <v>10</v>
      </c>
      <c r="D24964">
        <v>2</v>
      </c>
      <c r="E24964" t="s">
        <v>464</v>
      </c>
      <c r="F24964">
        <v>2700</v>
      </c>
    </row>
    <row r="24965" spans="2:6" x14ac:dyDescent="0.3">
      <c r="B24965" s="1">
        <v>45674</v>
      </c>
      <c r="C24965" t="s">
        <v>10</v>
      </c>
      <c r="D24965">
        <v>2</v>
      </c>
      <c r="E24965" t="s">
        <v>409</v>
      </c>
      <c r="F24965">
        <v>500</v>
      </c>
    </row>
    <row r="24966" spans="2:6" x14ac:dyDescent="0.3">
      <c r="B24966" s="1">
        <v>45674</v>
      </c>
      <c r="C24966" t="s">
        <v>7</v>
      </c>
      <c r="D24966">
        <v>2</v>
      </c>
      <c r="E24966" t="s">
        <v>317</v>
      </c>
      <c r="F24966">
        <v>2700</v>
      </c>
    </row>
    <row r="24967" spans="2:6" x14ac:dyDescent="0.3">
      <c r="B24967" s="1">
        <v>45674</v>
      </c>
      <c r="C24967" t="s">
        <v>61</v>
      </c>
      <c r="D24967">
        <v>2</v>
      </c>
      <c r="E24967" t="s">
        <v>318</v>
      </c>
      <c r="F24967">
        <v>2200</v>
      </c>
    </row>
    <row r="24968" spans="2:6" x14ac:dyDescent="0.3">
      <c r="B24968" s="1">
        <v>45674</v>
      </c>
      <c r="C24968" t="s">
        <v>18</v>
      </c>
      <c r="D24968">
        <v>2</v>
      </c>
      <c r="E24968" t="s">
        <v>319</v>
      </c>
      <c r="F24968">
        <v>2500</v>
      </c>
    </row>
    <row r="24969" spans="2:6" x14ac:dyDescent="0.3">
      <c r="B24969" s="1">
        <v>45674</v>
      </c>
      <c r="C24969" t="s">
        <v>43</v>
      </c>
      <c r="D24969">
        <v>2</v>
      </c>
      <c r="E24969" t="s">
        <v>328</v>
      </c>
      <c r="F24969">
        <v>330</v>
      </c>
    </row>
    <row r="24970" spans="2:6" x14ac:dyDescent="0.3">
      <c r="B24970" s="1">
        <v>45674</v>
      </c>
      <c r="C24970" t="s">
        <v>33</v>
      </c>
      <c r="D24970">
        <v>2</v>
      </c>
      <c r="E24970" t="s">
        <v>323</v>
      </c>
      <c r="F24970">
        <v>1400</v>
      </c>
    </row>
    <row r="24971" spans="2:6" x14ac:dyDescent="0.3">
      <c r="B24971" s="1">
        <v>45674</v>
      </c>
      <c r="C24971" t="s">
        <v>42</v>
      </c>
      <c r="D24971">
        <v>2</v>
      </c>
      <c r="E24971" t="s">
        <v>462</v>
      </c>
      <c r="F24971">
        <v>700</v>
      </c>
    </row>
    <row r="24972" spans="2:6" x14ac:dyDescent="0.3">
      <c r="B24972" s="1">
        <v>45674</v>
      </c>
      <c r="C24972" t="s">
        <v>34</v>
      </c>
      <c r="D24972">
        <v>2</v>
      </c>
      <c r="E24972" t="s">
        <v>325</v>
      </c>
      <c r="F24972">
        <v>1208</v>
      </c>
    </row>
    <row r="24973" spans="2:6" x14ac:dyDescent="0.3">
      <c r="B24973" s="1">
        <v>45674</v>
      </c>
      <c r="C24973" t="s">
        <v>55</v>
      </c>
      <c r="D24973">
        <v>2</v>
      </c>
      <c r="E24973" t="s">
        <v>326</v>
      </c>
      <c r="F24973">
        <v>1300</v>
      </c>
    </row>
    <row r="24974" spans="2:6" x14ac:dyDescent="0.3">
      <c r="B24974" s="1">
        <v>45674</v>
      </c>
      <c r="C24974" t="s">
        <v>13</v>
      </c>
      <c r="D24974">
        <v>2</v>
      </c>
      <c r="E24974" t="s">
        <v>329</v>
      </c>
      <c r="F24974">
        <v>1400</v>
      </c>
    </row>
    <row r="24975" spans="2:6" x14ac:dyDescent="0.3">
      <c r="B24975" s="1">
        <v>45674</v>
      </c>
      <c r="C24975" t="s">
        <v>15</v>
      </c>
      <c r="D24975">
        <v>2</v>
      </c>
      <c r="E24975" t="s">
        <v>371</v>
      </c>
      <c r="F24975">
        <v>4500</v>
      </c>
    </row>
    <row r="24976" spans="2:6" x14ac:dyDescent="0.3">
      <c r="B24976" s="1">
        <v>45674</v>
      </c>
      <c r="C24976" t="s">
        <v>30</v>
      </c>
      <c r="D24976">
        <v>2</v>
      </c>
      <c r="E24976" t="s">
        <v>549</v>
      </c>
      <c r="F24976">
        <v>2000</v>
      </c>
    </row>
    <row r="24977" spans="2:6" x14ac:dyDescent="0.3">
      <c r="B24977" s="1">
        <v>45674</v>
      </c>
      <c r="C24977" t="s">
        <v>66</v>
      </c>
      <c r="D24977">
        <v>2</v>
      </c>
      <c r="E24977" t="s">
        <v>336</v>
      </c>
      <c r="F24977">
        <v>1250</v>
      </c>
    </row>
    <row r="24978" spans="2:6" x14ac:dyDescent="0.3">
      <c r="B24978" s="1">
        <v>45674</v>
      </c>
      <c r="C24978" t="s">
        <v>45</v>
      </c>
      <c r="D24978">
        <v>2</v>
      </c>
      <c r="E24978" t="s">
        <v>321</v>
      </c>
      <c r="F24978">
        <v>2200</v>
      </c>
    </row>
    <row r="24979" spans="2:6" x14ac:dyDescent="0.3">
      <c r="B24979" s="1">
        <v>45674</v>
      </c>
      <c r="C24979" t="s">
        <v>7</v>
      </c>
      <c r="D24979">
        <v>3</v>
      </c>
      <c r="E24979" t="s">
        <v>317</v>
      </c>
      <c r="F24979">
        <v>534</v>
      </c>
    </row>
    <row r="24980" spans="2:6" x14ac:dyDescent="0.3">
      <c r="B24980" s="1">
        <v>45674</v>
      </c>
      <c r="C24980" t="s">
        <v>61</v>
      </c>
      <c r="D24980">
        <v>3</v>
      </c>
      <c r="E24980" t="s">
        <v>318</v>
      </c>
      <c r="F24980">
        <v>3400</v>
      </c>
    </row>
    <row r="24981" spans="2:6" x14ac:dyDescent="0.3">
      <c r="B24981" s="1">
        <v>45674</v>
      </c>
      <c r="C24981" t="s">
        <v>18</v>
      </c>
      <c r="D24981">
        <v>3</v>
      </c>
      <c r="E24981" t="s">
        <v>319</v>
      </c>
      <c r="F24981">
        <v>2000</v>
      </c>
    </row>
    <row r="24982" spans="2:6" x14ac:dyDescent="0.3">
      <c r="B24982" s="1">
        <v>45674</v>
      </c>
      <c r="C24982" t="s">
        <v>43</v>
      </c>
      <c r="D24982">
        <v>3</v>
      </c>
      <c r="E24982" t="s">
        <v>328</v>
      </c>
      <c r="F24982">
        <v>261</v>
      </c>
    </row>
    <row r="24983" spans="2:6" x14ac:dyDescent="0.3">
      <c r="B24983" s="1">
        <v>45674</v>
      </c>
      <c r="C24983" t="s">
        <v>15</v>
      </c>
      <c r="D24983">
        <v>3</v>
      </c>
      <c r="E24983" t="s">
        <v>371</v>
      </c>
      <c r="F24983">
        <v>3000</v>
      </c>
    </row>
    <row r="24984" spans="2:6" x14ac:dyDescent="0.3">
      <c r="B24984" s="1">
        <v>45674</v>
      </c>
      <c r="C24984" t="s">
        <v>30</v>
      </c>
      <c r="D24984">
        <v>3</v>
      </c>
      <c r="E24984" t="s">
        <v>359</v>
      </c>
      <c r="F24984">
        <v>200</v>
      </c>
    </row>
    <row r="24985" spans="2:6" x14ac:dyDescent="0.3">
      <c r="B24985" s="1">
        <v>45674</v>
      </c>
      <c r="C24985" t="s">
        <v>66</v>
      </c>
      <c r="D24985">
        <v>3</v>
      </c>
      <c r="E24985" t="s">
        <v>336</v>
      </c>
      <c r="F24985">
        <v>2000</v>
      </c>
    </row>
    <row r="24986" spans="2:6" x14ac:dyDescent="0.3">
      <c r="B24986" s="1">
        <v>45674</v>
      </c>
      <c r="C24986" t="s">
        <v>45</v>
      </c>
      <c r="D24986">
        <v>3</v>
      </c>
      <c r="E24986" t="s">
        <v>321</v>
      </c>
      <c r="F24986">
        <v>3100</v>
      </c>
    </row>
    <row r="24987" spans="2:6" x14ac:dyDescent="0.3">
      <c r="B24987" s="1">
        <v>45674</v>
      </c>
      <c r="C24987" t="s">
        <v>33</v>
      </c>
      <c r="D24987">
        <v>3</v>
      </c>
      <c r="E24987" t="s">
        <v>323</v>
      </c>
      <c r="F24987">
        <v>900</v>
      </c>
    </row>
    <row r="24988" spans="2:6" x14ac:dyDescent="0.3">
      <c r="B24988" s="1">
        <v>45674</v>
      </c>
      <c r="C24988" t="s">
        <v>42</v>
      </c>
      <c r="D24988">
        <v>3</v>
      </c>
      <c r="E24988" t="s">
        <v>462</v>
      </c>
      <c r="F24988">
        <v>850</v>
      </c>
    </row>
    <row r="24989" spans="2:6" x14ac:dyDescent="0.3">
      <c r="B24989" s="1">
        <v>45674</v>
      </c>
      <c r="C24989" t="s">
        <v>34</v>
      </c>
      <c r="D24989">
        <v>3</v>
      </c>
      <c r="E24989" t="s">
        <v>325</v>
      </c>
      <c r="F24989">
        <v>300</v>
      </c>
    </row>
    <row r="24990" spans="2:6" x14ac:dyDescent="0.3">
      <c r="B24990" s="1">
        <v>45674</v>
      </c>
      <c r="C24990" t="s">
        <v>55</v>
      </c>
      <c r="D24990">
        <v>3</v>
      </c>
      <c r="E24990" t="s">
        <v>326</v>
      </c>
      <c r="F24990">
        <v>2300</v>
      </c>
    </row>
    <row r="24991" spans="2:6" x14ac:dyDescent="0.3">
      <c r="B24991" s="1">
        <v>45674</v>
      </c>
      <c r="C24991" t="s">
        <v>13</v>
      </c>
      <c r="D24991">
        <v>3</v>
      </c>
      <c r="E24991" t="s">
        <v>329</v>
      </c>
      <c r="F24991">
        <v>3500</v>
      </c>
    </row>
    <row r="24992" spans="2:6" x14ac:dyDescent="0.3">
      <c r="B24992" s="1">
        <v>45674</v>
      </c>
      <c r="C24992" t="s">
        <v>10</v>
      </c>
      <c r="D24992">
        <v>3</v>
      </c>
      <c r="E24992" t="s">
        <v>430</v>
      </c>
      <c r="F24992">
        <v>750</v>
      </c>
    </row>
    <row r="24993" spans="2:6" x14ac:dyDescent="0.3">
      <c r="B24993" s="1">
        <v>45674</v>
      </c>
      <c r="C24993" t="s">
        <v>10</v>
      </c>
      <c r="D24993">
        <v>3</v>
      </c>
      <c r="E24993" t="s">
        <v>464</v>
      </c>
      <c r="F24993">
        <v>1350</v>
      </c>
    </row>
    <row r="24994" spans="2:6" x14ac:dyDescent="0.3">
      <c r="B24994" s="1">
        <v>45674</v>
      </c>
      <c r="C24994" t="s">
        <v>10</v>
      </c>
      <c r="D24994">
        <v>3</v>
      </c>
      <c r="E24994" t="s">
        <v>409</v>
      </c>
      <c r="F24994">
        <v>1572</v>
      </c>
    </row>
    <row r="24995" spans="2:6" x14ac:dyDescent="0.3">
      <c r="B24995" s="1">
        <v>45675</v>
      </c>
      <c r="C24995" t="s">
        <v>18</v>
      </c>
      <c r="D24995">
        <v>1</v>
      </c>
      <c r="E24995" t="s">
        <v>319</v>
      </c>
      <c r="F24995">
        <v>1750</v>
      </c>
    </row>
    <row r="24996" spans="2:6" x14ac:dyDescent="0.3">
      <c r="B24996" s="1">
        <v>45675</v>
      </c>
      <c r="C24996" t="s">
        <v>13</v>
      </c>
      <c r="D24996">
        <v>1</v>
      </c>
      <c r="E24996" t="s">
        <v>502</v>
      </c>
      <c r="F24996">
        <v>0</v>
      </c>
    </row>
    <row r="24997" spans="2:6" x14ac:dyDescent="0.3">
      <c r="B24997" s="1">
        <v>45675</v>
      </c>
      <c r="C24997" t="s">
        <v>13</v>
      </c>
      <c r="D24997">
        <v>1</v>
      </c>
      <c r="E24997" t="s">
        <v>366</v>
      </c>
      <c r="F24997">
        <v>1580</v>
      </c>
    </row>
    <row r="24998" spans="2:6" x14ac:dyDescent="0.3">
      <c r="B24998" s="1">
        <v>45677</v>
      </c>
      <c r="C24998" t="s">
        <v>7</v>
      </c>
      <c r="D24998">
        <v>1</v>
      </c>
      <c r="E24998" t="s">
        <v>317</v>
      </c>
      <c r="F24998">
        <v>101</v>
      </c>
    </row>
    <row r="24999" spans="2:6" x14ac:dyDescent="0.3">
      <c r="B24999" s="1">
        <v>45677</v>
      </c>
      <c r="C24999" t="s">
        <v>61</v>
      </c>
      <c r="D24999">
        <v>1</v>
      </c>
      <c r="E24999" t="s">
        <v>318</v>
      </c>
      <c r="F24999">
        <v>3100</v>
      </c>
    </row>
    <row r="25000" spans="2:6" x14ac:dyDescent="0.3">
      <c r="B25000" s="1">
        <v>45677</v>
      </c>
      <c r="C25000" t="s">
        <v>18</v>
      </c>
      <c r="D25000">
        <v>1</v>
      </c>
      <c r="E25000" t="s">
        <v>319</v>
      </c>
      <c r="F25000">
        <v>1600</v>
      </c>
    </row>
    <row r="25001" spans="2:6" x14ac:dyDescent="0.3">
      <c r="B25001" s="1">
        <v>45677</v>
      </c>
      <c r="C25001" t="s">
        <v>43</v>
      </c>
      <c r="D25001">
        <v>1</v>
      </c>
      <c r="E25001" t="s">
        <v>328</v>
      </c>
      <c r="F25001">
        <v>1006</v>
      </c>
    </row>
    <row r="25002" spans="2:6" x14ac:dyDescent="0.3">
      <c r="B25002" s="1">
        <v>45677</v>
      </c>
      <c r="C25002" t="s">
        <v>15</v>
      </c>
      <c r="D25002">
        <v>1</v>
      </c>
      <c r="E25002" t="s">
        <v>371</v>
      </c>
      <c r="F25002">
        <v>4000</v>
      </c>
    </row>
    <row r="25003" spans="2:6" x14ac:dyDescent="0.3">
      <c r="B25003" s="1">
        <v>45677</v>
      </c>
      <c r="C25003" t="s">
        <v>45</v>
      </c>
      <c r="D25003">
        <v>1</v>
      </c>
      <c r="E25003" t="s">
        <v>321</v>
      </c>
      <c r="F25003">
        <v>400</v>
      </c>
    </row>
    <row r="25004" spans="2:6" x14ac:dyDescent="0.3">
      <c r="B25004" s="1">
        <v>45677</v>
      </c>
      <c r="C25004" t="s">
        <v>33</v>
      </c>
      <c r="D25004">
        <v>1</v>
      </c>
      <c r="E25004" t="s">
        <v>323</v>
      </c>
      <c r="F25004">
        <v>1000</v>
      </c>
    </row>
    <row r="25005" spans="2:6" x14ac:dyDescent="0.3">
      <c r="B25005" s="1">
        <v>45677</v>
      </c>
      <c r="C25005" t="s">
        <v>42</v>
      </c>
      <c r="D25005">
        <v>1</v>
      </c>
      <c r="E25005" t="s">
        <v>462</v>
      </c>
      <c r="F25005">
        <v>1300</v>
      </c>
    </row>
    <row r="25006" spans="2:6" x14ac:dyDescent="0.3">
      <c r="B25006" s="1">
        <v>45677</v>
      </c>
      <c r="C25006" t="s">
        <v>34</v>
      </c>
      <c r="D25006">
        <v>1</v>
      </c>
      <c r="E25006" t="s">
        <v>325</v>
      </c>
      <c r="F25006">
        <v>700</v>
      </c>
    </row>
    <row r="25007" spans="2:6" x14ac:dyDescent="0.3">
      <c r="B25007" s="1">
        <v>45677</v>
      </c>
      <c r="C25007" t="s">
        <v>55</v>
      </c>
      <c r="D25007">
        <v>1</v>
      </c>
      <c r="E25007" t="s">
        <v>326</v>
      </c>
      <c r="F25007">
        <v>600</v>
      </c>
    </row>
    <row r="25008" spans="2:6" x14ac:dyDescent="0.3">
      <c r="B25008" s="1">
        <v>45677</v>
      </c>
      <c r="C25008" t="s">
        <v>13</v>
      </c>
      <c r="D25008">
        <v>1</v>
      </c>
      <c r="E25008" t="s">
        <v>329</v>
      </c>
      <c r="F25008">
        <v>3500</v>
      </c>
    </row>
    <row r="25009" spans="2:6" x14ac:dyDescent="0.3">
      <c r="B25009" s="1">
        <v>45677</v>
      </c>
      <c r="C25009" t="s">
        <v>10</v>
      </c>
      <c r="D25009">
        <v>1</v>
      </c>
      <c r="E25009" t="s">
        <v>430</v>
      </c>
      <c r="F25009">
        <v>1000</v>
      </c>
    </row>
    <row r="25010" spans="2:6" x14ac:dyDescent="0.3">
      <c r="B25010" s="1">
        <v>45677</v>
      </c>
      <c r="C25010" t="s">
        <v>10</v>
      </c>
      <c r="D25010">
        <v>1</v>
      </c>
      <c r="E25010" t="s">
        <v>464</v>
      </c>
      <c r="F25010">
        <v>1100</v>
      </c>
    </row>
    <row r="25011" spans="2:6" x14ac:dyDescent="0.3">
      <c r="B25011" s="1">
        <v>45677</v>
      </c>
      <c r="C25011" t="s">
        <v>10</v>
      </c>
      <c r="D25011">
        <v>1</v>
      </c>
      <c r="E25011" t="s">
        <v>409</v>
      </c>
      <c r="F25011">
        <v>1330</v>
      </c>
    </row>
    <row r="25012" spans="2:6" x14ac:dyDescent="0.3">
      <c r="B25012" s="1">
        <v>45677</v>
      </c>
      <c r="C25012" t="s">
        <v>10</v>
      </c>
      <c r="D25012">
        <v>2</v>
      </c>
      <c r="E25012" t="s">
        <v>430</v>
      </c>
      <c r="F25012">
        <v>500</v>
      </c>
    </row>
    <row r="25013" spans="2:6" x14ac:dyDescent="0.3">
      <c r="B25013" s="1">
        <v>45677</v>
      </c>
      <c r="C25013" t="s">
        <v>10</v>
      </c>
      <c r="D25013">
        <v>2</v>
      </c>
      <c r="E25013" t="s">
        <v>464</v>
      </c>
      <c r="F25013">
        <v>1900</v>
      </c>
    </row>
    <row r="25014" spans="2:6" x14ac:dyDescent="0.3">
      <c r="B25014" s="1">
        <v>45677</v>
      </c>
      <c r="C25014" t="s">
        <v>10</v>
      </c>
      <c r="D25014">
        <v>2</v>
      </c>
      <c r="E25014" t="s">
        <v>409</v>
      </c>
      <c r="F25014">
        <v>700</v>
      </c>
    </row>
    <row r="25015" spans="2:6" x14ac:dyDescent="0.3">
      <c r="B25015" s="1">
        <v>45677</v>
      </c>
      <c r="C25015" t="s">
        <v>61</v>
      </c>
      <c r="D25015">
        <v>2</v>
      </c>
      <c r="E25015" t="s">
        <v>318</v>
      </c>
      <c r="F25015">
        <v>2270</v>
      </c>
    </row>
    <row r="25016" spans="2:6" x14ac:dyDescent="0.3">
      <c r="B25016" s="1">
        <v>45677</v>
      </c>
      <c r="C25016" t="s">
        <v>18</v>
      </c>
      <c r="D25016">
        <v>2</v>
      </c>
      <c r="E25016" t="s">
        <v>319</v>
      </c>
      <c r="F25016">
        <v>2000</v>
      </c>
    </row>
    <row r="25017" spans="2:6" x14ac:dyDescent="0.3">
      <c r="B25017" s="1">
        <v>45677</v>
      </c>
      <c r="C25017" t="s">
        <v>43</v>
      </c>
      <c r="D25017">
        <v>2</v>
      </c>
      <c r="E25017" t="s">
        <v>328</v>
      </c>
      <c r="F25017">
        <v>1200</v>
      </c>
    </row>
    <row r="25018" spans="2:6" x14ac:dyDescent="0.3">
      <c r="B25018" s="1">
        <v>45677</v>
      </c>
      <c r="C25018" t="s">
        <v>15</v>
      </c>
      <c r="D25018">
        <v>2</v>
      </c>
      <c r="E25018" t="s">
        <v>371</v>
      </c>
      <c r="F25018">
        <v>3600</v>
      </c>
    </row>
    <row r="25019" spans="2:6" x14ac:dyDescent="0.3">
      <c r="B25019" s="1">
        <v>45677</v>
      </c>
      <c r="C25019" t="s">
        <v>30</v>
      </c>
      <c r="D25019">
        <v>2</v>
      </c>
      <c r="E25019" t="s">
        <v>359</v>
      </c>
      <c r="F25019">
        <v>1600</v>
      </c>
    </row>
    <row r="25020" spans="2:6" x14ac:dyDescent="0.3">
      <c r="B25020" s="1">
        <v>45677</v>
      </c>
      <c r="C25020" t="s">
        <v>33</v>
      </c>
      <c r="D25020">
        <v>2</v>
      </c>
      <c r="E25020" t="s">
        <v>323</v>
      </c>
      <c r="F25020">
        <v>1100</v>
      </c>
    </row>
    <row r="25021" spans="2:6" x14ac:dyDescent="0.3">
      <c r="B25021" s="1">
        <v>45677</v>
      </c>
      <c r="C25021" t="s">
        <v>42</v>
      </c>
      <c r="D25021">
        <v>2</v>
      </c>
      <c r="E25021" t="s">
        <v>462</v>
      </c>
      <c r="F25021">
        <v>770</v>
      </c>
    </row>
    <row r="25022" spans="2:6" x14ac:dyDescent="0.3">
      <c r="B25022" s="1">
        <v>45677</v>
      </c>
      <c r="C25022" t="s">
        <v>34</v>
      </c>
      <c r="D25022">
        <v>2</v>
      </c>
      <c r="E25022" t="s">
        <v>325</v>
      </c>
      <c r="F25022">
        <v>180</v>
      </c>
    </row>
    <row r="25023" spans="2:6" x14ac:dyDescent="0.3">
      <c r="B25023" s="1">
        <v>45677</v>
      </c>
      <c r="C25023" t="s">
        <v>55</v>
      </c>
      <c r="D25023">
        <v>2</v>
      </c>
      <c r="E25023" t="s">
        <v>326</v>
      </c>
      <c r="F25023">
        <v>1500</v>
      </c>
    </row>
    <row r="25024" spans="2:6" x14ac:dyDescent="0.3">
      <c r="B25024" s="1">
        <v>45677</v>
      </c>
      <c r="C25024" t="s">
        <v>13</v>
      </c>
      <c r="D25024">
        <v>2</v>
      </c>
      <c r="E25024" t="s">
        <v>325</v>
      </c>
      <c r="F25024">
        <v>2400</v>
      </c>
    </row>
    <row r="25025" spans="2:6" x14ac:dyDescent="0.3">
      <c r="B25025" s="1">
        <v>45677</v>
      </c>
      <c r="C25025" t="s">
        <v>61</v>
      </c>
      <c r="D25025">
        <v>3</v>
      </c>
      <c r="E25025" t="s">
        <v>318</v>
      </c>
      <c r="F25025">
        <v>2400</v>
      </c>
    </row>
    <row r="25026" spans="2:6" x14ac:dyDescent="0.3">
      <c r="B25026" s="1">
        <v>45677</v>
      </c>
      <c r="C25026" t="s">
        <v>18</v>
      </c>
      <c r="D25026">
        <v>3</v>
      </c>
      <c r="E25026" t="s">
        <v>319</v>
      </c>
      <c r="F25026">
        <v>1100</v>
      </c>
    </row>
    <row r="25027" spans="2:6" x14ac:dyDescent="0.3">
      <c r="B25027" s="1">
        <v>45677</v>
      </c>
      <c r="C25027" t="s">
        <v>43</v>
      </c>
      <c r="D25027">
        <v>3</v>
      </c>
      <c r="E25027" t="s">
        <v>328</v>
      </c>
      <c r="F25027">
        <v>900</v>
      </c>
    </row>
    <row r="25028" spans="2:6" x14ac:dyDescent="0.3">
      <c r="B25028" s="1">
        <v>45677</v>
      </c>
      <c r="C25028" t="s">
        <v>15</v>
      </c>
      <c r="D25028">
        <v>3</v>
      </c>
      <c r="E25028" t="s">
        <v>371</v>
      </c>
      <c r="F25028">
        <v>3800</v>
      </c>
    </row>
    <row r="25029" spans="2:6" x14ac:dyDescent="0.3">
      <c r="B25029" s="1">
        <v>45677</v>
      </c>
      <c r="C25029" t="s">
        <v>30</v>
      </c>
      <c r="D25029">
        <v>3</v>
      </c>
      <c r="E25029" t="s">
        <v>359</v>
      </c>
      <c r="F25029">
        <v>2100</v>
      </c>
    </row>
    <row r="25030" spans="2:6" x14ac:dyDescent="0.3">
      <c r="B25030" s="1">
        <v>45677</v>
      </c>
      <c r="C25030" t="s">
        <v>66</v>
      </c>
      <c r="D25030">
        <v>3</v>
      </c>
      <c r="E25030" t="s">
        <v>336</v>
      </c>
      <c r="F25030">
        <v>2300</v>
      </c>
    </row>
    <row r="25031" spans="2:6" x14ac:dyDescent="0.3">
      <c r="B25031" s="1">
        <v>45677</v>
      </c>
      <c r="C25031" t="s">
        <v>45</v>
      </c>
      <c r="D25031">
        <v>3</v>
      </c>
      <c r="E25031" t="s">
        <v>371</v>
      </c>
      <c r="F25031">
        <v>1000</v>
      </c>
    </row>
    <row r="25032" spans="2:6" x14ac:dyDescent="0.3">
      <c r="B25032" s="1">
        <v>45677</v>
      </c>
      <c r="C25032" t="s">
        <v>42</v>
      </c>
      <c r="D25032">
        <v>3</v>
      </c>
      <c r="E25032" t="s">
        <v>462</v>
      </c>
      <c r="F25032">
        <v>850</v>
      </c>
    </row>
    <row r="25033" spans="2:6" x14ac:dyDescent="0.3">
      <c r="B25033" s="1">
        <v>45677</v>
      </c>
      <c r="C25033" t="s">
        <v>55</v>
      </c>
      <c r="D25033">
        <v>3</v>
      </c>
      <c r="E25033" t="s">
        <v>326</v>
      </c>
      <c r="F25033">
        <v>800</v>
      </c>
    </row>
    <row r="25034" spans="2:6" x14ac:dyDescent="0.3">
      <c r="B25034" s="1">
        <v>45677</v>
      </c>
      <c r="C25034" t="s">
        <v>13</v>
      </c>
      <c r="D25034">
        <v>3</v>
      </c>
      <c r="E25034" t="s">
        <v>329</v>
      </c>
      <c r="F25034">
        <v>1800</v>
      </c>
    </row>
    <row r="25035" spans="2:6" x14ac:dyDescent="0.3">
      <c r="B25035" s="1">
        <v>45677</v>
      </c>
      <c r="C25035" t="s">
        <v>10</v>
      </c>
      <c r="D25035">
        <v>3</v>
      </c>
      <c r="E25035" t="s">
        <v>430</v>
      </c>
      <c r="F25035">
        <v>350</v>
      </c>
    </row>
    <row r="25036" spans="2:6" x14ac:dyDescent="0.3">
      <c r="B25036" s="1">
        <v>45677</v>
      </c>
      <c r="C25036" t="s">
        <v>10</v>
      </c>
      <c r="D25036">
        <v>3</v>
      </c>
      <c r="E25036" t="s">
        <v>464</v>
      </c>
      <c r="F25036">
        <v>1900</v>
      </c>
    </row>
    <row r="25037" spans="2:6" x14ac:dyDescent="0.3">
      <c r="B25037" s="1">
        <v>45677</v>
      </c>
      <c r="C25037" t="s">
        <v>10</v>
      </c>
      <c r="D25037">
        <v>3</v>
      </c>
      <c r="E25037" t="s">
        <v>409</v>
      </c>
      <c r="F25037">
        <v>1241</v>
      </c>
    </row>
    <row r="25038" spans="2:6" x14ac:dyDescent="0.3">
      <c r="B25038" s="1">
        <v>45678</v>
      </c>
      <c r="C25038" t="s">
        <v>61</v>
      </c>
      <c r="D25038">
        <v>1</v>
      </c>
      <c r="E25038" t="s">
        <v>318</v>
      </c>
      <c r="F25038">
        <v>2600</v>
      </c>
    </row>
    <row r="25039" spans="2:6" x14ac:dyDescent="0.3">
      <c r="B25039" s="1">
        <v>45678</v>
      </c>
      <c r="C25039" t="s">
        <v>18</v>
      </c>
      <c r="D25039">
        <v>1</v>
      </c>
      <c r="E25039" t="s">
        <v>319</v>
      </c>
      <c r="F25039">
        <v>1200</v>
      </c>
    </row>
    <row r="25040" spans="2:6" x14ac:dyDescent="0.3">
      <c r="B25040" s="1">
        <v>45678</v>
      </c>
      <c r="C25040" t="s">
        <v>43</v>
      </c>
      <c r="D25040">
        <v>1</v>
      </c>
      <c r="E25040" t="s">
        <v>328</v>
      </c>
      <c r="F25040">
        <v>1400</v>
      </c>
    </row>
    <row r="25041" spans="2:6" x14ac:dyDescent="0.3">
      <c r="B25041" s="1">
        <v>45678</v>
      </c>
      <c r="C25041" t="s">
        <v>15</v>
      </c>
      <c r="D25041">
        <v>1</v>
      </c>
      <c r="E25041" t="s">
        <v>371</v>
      </c>
      <c r="F25041">
        <v>1500</v>
      </c>
    </row>
    <row r="25042" spans="2:6" x14ac:dyDescent="0.3">
      <c r="B25042" s="1">
        <v>45678</v>
      </c>
      <c r="C25042" t="s">
        <v>30</v>
      </c>
      <c r="D25042">
        <v>1</v>
      </c>
      <c r="E25042" t="s">
        <v>359</v>
      </c>
      <c r="F25042">
        <v>1650</v>
      </c>
    </row>
    <row r="25043" spans="2:6" x14ac:dyDescent="0.3">
      <c r="B25043" s="1">
        <v>45678</v>
      </c>
      <c r="C25043" t="s">
        <v>66</v>
      </c>
      <c r="D25043">
        <v>1</v>
      </c>
      <c r="E25043" t="s">
        <v>336</v>
      </c>
      <c r="F25043">
        <v>1100</v>
      </c>
    </row>
    <row r="25044" spans="2:6" x14ac:dyDescent="0.3">
      <c r="B25044" s="1">
        <v>45678</v>
      </c>
      <c r="C25044" t="s">
        <v>45</v>
      </c>
      <c r="D25044">
        <v>1</v>
      </c>
      <c r="E25044" t="s">
        <v>371</v>
      </c>
      <c r="F25044">
        <v>1250</v>
      </c>
    </row>
    <row r="25045" spans="2:6" x14ac:dyDescent="0.3">
      <c r="B25045" s="1">
        <v>45678</v>
      </c>
      <c r="C25045" t="s">
        <v>33</v>
      </c>
      <c r="D25045">
        <v>1</v>
      </c>
      <c r="E25045" t="s">
        <v>323</v>
      </c>
      <c r="F25045">
        <v>1600</v>
      </c>
    </row>
    <row r="25046" spans="2:6" x14ac:dyDescent="0.3">
      <c r="B25046" s="1">
        <v>45678</v>
      </c>
      <c r="C25046" t="s">
        <v>55</v>
      </c>
      <c r="D25046">
        <v>1</v>
      </c>
      <c r="E25046" t="s">
        <v>326</v>
      </c>
      <c r="F25046">
        <v>350</v>
      </c>
    </row>
    <row r="25047" spans="2:6" x14ac:dyDescent="0.3">
      <c r="B25047" s="1">
        <v>45678</v>
      </c>
      <c r="C25047" t="s">
        <v>13</v>
      </c>
      <c r="D25047">
        <v>1</v>
      </c>
      <c r="E25047" t="s">
        <v>329</v>
      </c>
      <c r="F25047">
        <v>2500</v>
      </c>
    </row>
    <row r="25048" spans="2:6" x14ac:dyDescent="0.3">
      <c r="B25048" s="1">
        <v>45678</v>
      </c>
      <c r="C25048" t="s">
        <v>10</v>
      </c>
      <c r="D25048">
        <v>1</v>
      </c>
      <c r="E25048" t="s">
        <v>430</v>
      </c>
      <c r="F25048">
        <v>250</v>
      </c>
    </row>
    <row r="25049" spans="2:6" x14ac:dyDescent="0.3">
      <c r="B25049" s="1">
        <v>45678</v>
      </c>
      <c r="C25049" t="s">
        <v>10</v>
      </c>
      <c r="D25049">
        <v>1</v>
      </c>
      <c r="E25049" t="s">
        <v>409</v>
      </c>
      <c r="F25049">
        <v>2302</v>
      </c>
    </row>
    <row r="25050" spans="2:6" x14ac:dyDescent="0.3">
      <c r="B25050" s="1">
        <v>45678</v>
      </c>
      <c r="C25050" t="s">
        <v>10</v>
      </c>
      <c r="D25050">
        <v>1</v>
      </c>
      <c r="E25050" t="s">
        <v>370</v>
      </c>
      <c r="F25050">
        <v>1482</v>
      </c>
    </row>
    <row r="25051" spans="2:6" x14ac:dyDescent="0.3">
      <c r="B25051" s="1">
        <v>45678</v>
      </c>
      <c r="C25051" t="s">
        <v>10</v>
      </c>
      <c r="D25051">
        <v>2</v>
      </c>
      <c r="E25051" t="s">
        <v>430</v>
      </c>
      <c r="F25051">
        <v>734</v>
      </c>
    </row>
    <row r="25052" spans="2:6" x14ac:dyDescent="0.3">
      <c r="B25052" s="1">
        <v>45678</v>
      </c>
      <c r="C25052" t="s">
        <v>10</v>
      </c>
      <c r="D25052">
        <v>2</v>
      </c>
      <c r="E25052" t="s">
        <v>409</v>
      </c>
      <c r="F25052">
        <v>1400</v>
      </c>
    </row>
    <row r="25053" spans="2:6" x14ac:dyDescent="0.3">
      <c r="B25053" s="1">
        <v>45678</v>
      </c>
      <c r="C25053" t="s">
        <v>30</v>
      </c>
      <c r="D25053">
        <v>2</v>
      </c>
      <c r="E25053" t="s">
        <v>359</v>
      </c>
      <c r="F25053">
        <v>3000</v>
      </c>
    </row>
    <row r="25054" spans="2:6" x14ac:dyDescent="0.3">
      <c r="B25054" s="1">
        <v>45678</v>
      </c>
      <c r="C25054" t="s">
        <v>66</v>
      </c>
      <c r="D25054">
        <v>2</v>
      </c>
      <c r="E25054" t="s">
        <v>336</v>
      </c>
      <c r="F25054">
        <v>1700</v>
      </c>
    </row>
    <row r="25055" spans="2:6" x14ac:dyDescent="0.3">
      <c r="B25055" s="1">
        <v>45678</v>
      </c>
      <c r="C25055" t="s">
        <v>45</v>
      </c>
      <c r="D25055">
        <v>2</v>
      </c>
      <c r="E25055" t="s">
        <v>371</v>
      </c>
      <c r="F25055">
        <v>1800</v>
      </c>
    </row>
    <row r="25056" spans="2:6" x14ac:dyDescent="0.3">
      <c r="B25056" s="1">
        <v>45678</v>
      </c>
      <c r="C25056" t="s">
        <v>61</v>
      </c>
      <c r="D25056">
        <v>2</v>
      </c>
      <c r="E25056" t="s">
        <v>318</v>
      </c>
      <c r="F25056">
        <v>3070</v>
      </c>
    </row>
    <row r="25057" spans="2:6" x14ac:dyDescent="0.3">
      <c r="B25057" s="1">
        <v>45678</v>
      </c>
      <c r="C25057" t="s">
        <v>18</v>
      </c>
      <c r="D25057">
        <v>2</v>
      </c>
      <c r="E25057" t="s">
        <v>319</v>
      </c>
      <c r="F25057">
        <v>1900</v>
      </c>
    </row>
    <row r="25058" spans="2:6" x14ac:dyDescent="0.3">
      <c r="B25058" s="1">
        <v>45678</v>
      </c>
      <c r="C25058" t="s">
        <v>43</v>
      </c>
      <c r="D25058">
        <v>2</v>
      </c>
      <c r="E25058" t="s">
        <v>328</v>
      </c>
      <c r="F25058">
        <v>1750</v>
      </c>
    </row>
    <row r="25059" spans="2:6" x14ac:dyDescent="0.3">
      <c r="B25059" s="1">
        <v>45678</v>
      </c>
      <c r="C25059" t="s">
        <v>33</v>
      </c>
      <c r="D25059">
        <v>2</v>
      </c>
      <c r="E25059" t="s">
        <v>323</v>
      </c>
      <c r="F25059">
        <v>1500</v>
      </c>
    </row>
    <row r="25060" spans="2:6" x14ac:dyDescent="0.3">
      <c r="B25060" s="1">
        <v>45678</v>
      </c>
      <c r="C25060" t="s">
        <v>34</v>
      </c>
      <c r="D25060">
        <v>2</v>
      </c>
      <c r="E25060" t="s">
        <v>325</v>
      </c>
      <c r="F25060">
        <v>256</v>
      </c>
    </row>
    <row r="25061" spans="2:6" x14ac:dyDescent="0.3">
      <c r="B25061" s="1">
        <v>45678</v>
      </c>
      <c r="C25061" t="s">
        <v>55</v>
      </c>
      <c r="D25061">
        <v>2</v>
      </c>
      <c r="E25061" t="s">
        <v>326</v>
      </c>
      <c r="F25061">
        <v>500</v>
      </c>
    </row>
    <row r="25062" spans="2:6" x14ac:dyDescent="0.3">
      <c r="B25062" s="1">
        <v>45678</v>
      </c>
      <c r="C25062" t="s">
        <v>13</v>
      </c>
      <c r="D25062">
        <v>2</v>
      </c>
      <c r="E25062" t="s">
        <v>329</v>
      </c>
      <c r="F25062">
        <v>3400</v>
      </c>
    </row>
    <row r="25063" spans="2:6" x14ac:dyDescent="0.3">
      <c r="B25063" s="1">
        <v>45678</v>
      </c>
      <c r="C25063" t="s">
        <v>7</v>
      </c>
      <c r="D25063">
        <v>3</v>
      </c>
      <c r="E25063" t="s">
        <v>317</v>
      </c>
      <c r="F25063">
        <v>200</v>
      </c>
    </row>
    <row r="25064" spans="2:6" x14ac:dyDescent="0.3">
      <c r="B25064" s="1">
        <v>45678</v>
      </c>
      <c r="C25064" t="s">
        <v>61</v>
      </c>
      <c r="D25064">
        <v>3</v>
      </c>
      <c r="E25064" t="s">
        <v>318</v>
      </c>
      <c r="F25064">
        <v>2600</v>
      </c>
    </row>
    <row r="25065" spans="2:6" x14ac:dyDescent="0.3">
      <c r="B25065" s="1">
        <v>45678</v>
      </c>
      <c r="C25065" t="s">
        <v>18</v>
      </c>
      <c r="D25065">
        <v>3</v>
      </c>
      <c r="E25065" t="s">
        <v>319</v>
      </c>
      <c r="F25065">
        <v>2100</v>
      </c>
    </row>
    <row r="25066" spans="2:6" x14ac:dyDescent="0.3">
      <c r="B25066" s="1">
        <v>45678</v>
      </c>
      <c r="C25066" t="s">
        <v>43</v>
      </c>
      <c r="D25066">
        <v>3</v>
      </c>
      <c r="E25066" t="s">
        <v>328</v>
      </c>
      <c r="F25066">
        <v>1000</v>
      </c>
    </row>
    <row r="25067" spans="2:6" x14ac:dyDescent="0.3">
      <c r="B25067" s="1">
        <v>45678</v>
      </c>
      <c r="C25067" t="s">
        <v>66</v>
      </c>
      <c r="D25067">
        <v>3</v>
      </c>
      <c r="E25067" t="s">
        <v>336</v>
      </c>
      <c r="F25067">
        <v>2000</v>
      </c>
    </row>
    <row r="25068" spans="2:6" x14ac:dyDescent="0.3">
      <c r="B25068" s="1">
        <v>45678</v>
      </c>
      <c r="C25068" t="s">
        <v>45</v>
      </c>
      <c r="D25068">
        <v>3</v>
      </c>
      <c r="E25068" t="s">
        <v>371</v>
      </c>
      <c r="F25068">
        <v>1000</v>
      </c>
    </row>
    <row r="25069" spans="2:6" x14ac:dyDescent="0.3">
      <c r="B25069" s="1">
        <v>45678</v>
      </c>
      <c r="C25069" t="s">
        <v>33</v>
      </c>
      <c r="D25069">
        <v>3</v>
      </c>
      <c r="E25069" t="s">
        <v>323</v>
      </c>
      <c r="F25069">
        <v>300</v>
      </c>
    </row>
    <row r="25070" spans="2:6" x14ac:dyDescent="0.3">
      <c r="B25070" s="1">
        <v>45678</v>
      </c>
      <c r="C25070" t="s">
        <v>13</v>
      </c>
      <c r="D25070">
        <v>3</v>
      </c>
      <c r="E25070" t="s">
        <v>329</v>
      </c>
      <c r="F25070">
        <v>2600</v>
      </c>
    </row>
    <row r="25071" spans="2:6" x14ac:dyDescent="0.3">
      <c r="B25071" s="1">
        <v>45678</v>
      </c>
      <c r="C25071" t="s">
        <v>10</v>
      </c>
      <c r="D25071">
        <v>3</v>
      </c>
      <c r="E25071" t="s">
        <v>430</v>
      </c>
      <c r="F25071">
        <v>164</v>
      </c>
    </row>
    <row r="25072" spans="2:6" x14ac:dyDescent="0.3">
      <c r="B25072" s="1">
        <v>45678</v>
      </c>
      <c r="C25072" t="s">
        <v>10</v>
      </c>
      <c r="D25072">
        <v>3</v>
      </c>
      <c r="E25072" t="s">
        <v>370</v>
      </c>
      <c r="F25072">
        <v>200</v>
      </c>
    </row>
    <row r="25073" spans="2:6" x14ac:dyDescent="0.3">
      <c r="B25073" s="1">
        <v>45678</v>
      </c>
      <c r="C25073" t="s">
        <v>10</v>
      </c>
      <c r="D25073">
        <v>3</v>
      </c>
      <c r="E25073" t="s">
        <v>409</v>
      </c>
      <c r="F25073">
        <v>2000</v>
      </c>
    </row>
    <row r="25074" spans="2:6" x14ac:dyDescent="0.3">
      <c r="B25074" s="1">
        <v>45679</v>
      </c>
      <c r="C25074" t="s">
        <v>7</v>
      </c>
      <c r="D25074">
        <v>1</v>
      </c>
      <c r="E25074" t="s">
        <v>317</v>
      </c>
      <c r="F25074">
        <v>679</v>
      </c>
    </row>
    <row r="25075" spans="2:6" x14ac:dyDescent="0.3">
      <c r="B25075" s="1">
        <v>45679</v>
      </c>
      <c r="C25075" t="s">
        <v>61</v>
      </c>
      <c r="D25075">
        <v>1</v>
      </c>
      <c r="E25075" t="s">
        <v>318</v>
      </c>
      <c r="F25075">
        <v>3347</v>
      </c>
    </row>
    <row r="25076" spans="2:6" x14ac:dyDescent="0.3">
      <c r="B25076" s="1">
        <v>45679</v>
      </c>
      <c r="C25076" t="s">
        <v>18</v>
      </c>
      <c r="D25076">
        <v>1</v>
      </c>
      <c r="E25076" t="s">
        <v>319</v>
      </c>
      <c r="F25076">
        <v>1200</v>
      </c>
    </row>
    <row r="25077" spans="2:6" x14ac:dyDescent="0.3">
      <c r="B25077" s="1">
        <v>45679</v>
      </c>
      <c r="C25077" t="s">
        <v>43</v>
      </c>
      <c r="D25077">
        <v>1</v>
      </c>
      <c r="E25077" t="s">
        <v>328</v>
      </c>
      <c r="F25077">
        <v>1500</v>
      </c>
    </row>
    <row r="25078" spans="2:6" x14ac:dyDescent="0.3">
      <c r="B25078" s="1">
        <v>45679</v>
      </c>
      <c r="C25078" t="s">
        <v>15</v>
      </c>
      <c r="D25078">
        <v>1</v>
      </c>
      <c r="E25078" t="s">
        <v>320</v>
      </c>
      <c r="F25078">
        <v>1200</v>
      </c>
    </row>
    <row r="25079" spans="2:6" x14ac:dyDescent="0.3">
      <c r="B25079" s="1">
        <v>45679</v>
      </c>
      <c r="C25079" t="s">
        <v>30</v>
      </c>
      <c r="D25079">
        <v>1</v>
      </c>
      <c r="E25079" t="s">
        <v>359</v>
      </c>
      <c r="F25079">
        <v>2770</v>
      </c>
    </row>
    <row r="25080" spans="2:6" x14ac:dyDescent="0.3">
      <c r="B25080" s="1">
        <v>45679</v>
      </c>
      <c r="C25080" t="s">
        <v>66</v>
      </c>
      <c r="D25080">
        <v>1</v>
      </c>
      <c r="E25080" t="s">
        <v>336</v>
      </c>
      <c r="F25080">
        <v>2250</v>
      </c>
    </row>
    <row r="25081" spans="2:6" x14ac:dyDescent="0.3">
      <c r="B25081" s="1">
        <v>45679</v>
      </c>
      <c r="C25081" t="s">
        <v>45</v>
      </c>
      <c r="D25081">
        <v>1</v>
      </c>
      <c r="E25081" t="s">
        <v>371</v>
      </c>
      <c r="F25081">
        <v>400</v>
      </c>
    </row>
    <row r="25082" spans="2:6" x14ac:dyDescent="0.3">
      <c r="B25082" s="1">
        <v>45679</v>
      </c>
      <c r="C25082" t="s">
        <v>33</v>
      </c>
      <c r="D25082">
        <v>1</v>
      </c>
      <c r="E25082" t="s">
        <v>323</v>
      </c>
      <c r="F25082">
        <v>650</v>
      </c>
    </row>
    <row r="25083" spans="2:6" x14ac:dyDescent="0.3">
      <c r="B25083" s="1">
        <v>45679</v>
      </c>
      <c r="C25083" t="s">
        <v>55</v>
      </c>
      <c r="D25083">
        <v>1</v>
      </c>
      <c r="E25083" t="s">
        <v>326</v>
      </c>
      <c r="F25083">
        <v>1600</v>
      </c>
    </row>
    <row r="25084" spans="2:6" x14ac:dyDescent="0.3">
      <c r="B25084" s="1">
        <v>45679</v>
      </c>
      <c r="C25084" t="s">
        <v>13</v>
      </c>
      <c r="D25084">
        <v>1</v>
      </c>
      <c r="E25084" t="s">
        <v>329</v>
      </c>
      <c r="F25084">
        <v>4200</v>
      </c>
    </row>
    <row r="25085" spans="2:6" x14ac:dyDescent="0.3">
      <c r="B25085" s="1">
        <v>45679</v>
      </c>
      <c r="C25085" t="s">
        <v>10</v>
      </c>
      <c r="D25085">
        <v>1</v>
      </c>
      <c r="E25085" t="s">
        <v>430</v>
      </c>
      <c r="F25085">
        <v>1400</v>
      </c>
    </row>
    <row r="25086" spans="2:6" x14ac:dyDescent="0.3">
      <c r="B25086" s="1">
        <v>45679</v>
      </c>
      <c r="C25086" t="s">
        <v>10</v>
      </c>
      <c r="D25086">
        <v>1</v>
      </c>
      <c r="E25086" t="s">
        <v>370</v>
      </c>
      <c r="F25086">
        <v>2022</v>
      </c>
    </row>
    <row r="25087" spans="2:6" x14ac:dyDescent="0.3">
      <c r="B25087" s="1">
        <v>45679</v>
      </c>
      <c r="C25087" t="s">
        <v>10</v>
      </c>
      <c r="D25087">
        <v>1</v>
      </c>
      <c r="E25087" t="s">
        <v>409</v>
      </c>
      <c r="F25087">
        <v>2637</v>
      </c>
    </row>
    <row r="25088" spans="2:6" x14ac:dyDescent="0.3">
      <c r="B25088" s="1">
        <v>45679</v>
      </c>
      <c r="C25088" t="s">
        <v>10</v>
      </c>
      <c r="D25088">
        <v>2</v>
      </c>
      <c r="E25088" t="s">
        <v>370</v>
      </c>
      <c r="F25088">
        <v>1800</v>
      </c>
    </row>
    <row r="25089" spans="2:6" x14ac:dyDescent="0.3">
      <c r="B25089" s="1">
        <v>45679</v>
      </c>
      <c r="C25089" t="s">
        <v>10</v>
      </c>
      <c r="D25089">
        <v>2</v>
      </c>
      <c r="E25089" t="s">
        <v>409</v>
      </c>
      <c r="F25089">
        <v>600</v>
      </c>
    </row>
    <row r="25090" spans="2:6" x14ac:dyDescent="0.3">
      <c r="B25090" s="1">
        <v>45679</v>
      </c>
      <c r="C25090" t="s">
        <v>33</v>
      </c>
      <c r="D25090">
        <v>2</v>
      </c>
      <c r="E25090" t="s">
        <v>323</v>
      </c>
      <c r="F25090">
        <v>1500</v>
      </c>
    </row>
    <row r="25091" spans="2:6" x14ac:dyDescent="0.3">
      <c r="B25091" s="1">
        <v>45679</v>
      </c>
      <c r="C25091" t="s">
        <v>55</v>
      </c>
      <c r="D25091">
        <v>2</v>
      </c>
      <c r="E25091" t="s">
        <v>326</v>
      </c>
      <c r="F25091">
        <v>2000</v>
      </c>
    </row>
    <row r="25092" spans="2:6" x14ac:dyDescent="0.3">
      <c r="B25092" s="1">
        <v>45679</v>
      </c>
      <c r="C25092" t="s">
        <v>13</v>
      </c>
      <c r="D25092">
        <v>2</v>
      </c>
      <c r="E25092" t="s">
        <v>329</v>
      </c>
      <c r="F25092">
        <v>3300</v>
      </c>
    </row>
    <row r="25093" spans="2:6" x14ac:dyDescent="0.3">
      <c r="B25093" s="1">
        <v>45679</v>
      </c>
      <c r="C25093" t="s">
        <v>7</v>
      </c>
      <c r="D25093">
        <v>2</v>
      </c>
      <c r="E25093" t="s">
        <v>317</v>
      </c>
      <c r="F25093">
        <v>2000</v>
      </c>
    </row>
    <row r="25094" spans="2:6" x14ac:dyDescent="0.3">
      <c r="B25094" s="1">
        <v>45679</v>
      </c>
      <c r="C25094" t="s">
        <v>61</v>
      </c>
      <c r="D25094">
        <v>2</v>
      </c>
      <c r="E25094" t="s">
        <v>318</v>
      </c>
      <c r="F25094">
        <v>3250</v>
      </c>
    </row>
    <row r="25095" spans="2:6" x14ac:dyDescent="0.3">
      <c r="B25095" s="1">
        <v>45679</v>
      </c>
      <c r="C25095" t="s">
        <v>18</v>
      </c>
      <c r="D25095">
        <v>2</v>
      </c>
      <c r="E25095" t="s">
        <v>319</v>
      </c>
      <c r="F25095">
        <v>1900</v>
      </c>
    </row>
    <row r="25096" spans="2:6" x14ac:dyDescent="0.3">
      <c r="B25096" s="1">
        <v>45679</v>
      </c>
      <c r="C25096" t="s">
        <v>43</v>
      </c>
      <c r="D25096">
        <v>2</v>
      </c>
      <c r="E25096" t="s">
        <v>328</v>
      </c>
      <c r="F25096">
        <v>2350</v>
      </c>
    </row>
    <row r="25097" spans="2:6" x14ac:dyDescent="0.3">
      <c r="B25097" s="1">
        <v>45679</v>
      </c>
      <c r="C25097" t="s">
        <v>15</v>
      </c>
      <c r="D25097">
        <v>2</v>
      </c>
      <c r="E25097" t="s">
        <v>320</v>
      </c>
      <c r="F25097">
        <v>2500</v>
      </c>
    </row>
    <row r="25098" spans="2:6" x14ac:dyDescent="0.3">
      <c r="B25098" s="1">
        <v>45679</v>
      </c>
      <c r="C25098" t="s">
        <v>30</v>
      </c>
      <c r="D25098">
        <v>2</v>
      </c>
      <c r="E25098" t="s">
        <v>359</v>
      </c>
      <c r="F25098">
        <v>3200</v>
      </c>
    </row>
    <row r="25099" spans="2:6" x14ac:dyDescent="0.3">
      <c r="B25099" s="1">
        <v>45679</v>
      </c>
      <c r="C25099" t="s">
        <v>66</v>
      </c>
      <c r="D25099">
        <v>2</v>
      </c>
      <c r="E25099" t="s">
        <v>336</v>
      </c>
      <c r="F25099">
        <v>2100</v>
      </c>
    </row>
    <row r="25100" spans="2:6" x14ac:dyDescent="0.3">
      <c r="B25100" s="1">
        <v>45679</v>
      </c>
      <c r="C25100" t="s">
        <v>45</v>
      </c>
      <c r="D25100">
        <v>2</v>
      </c>
      <c r="E25100" t="s">
        <v>371</v>
      </c>
      <c r="F25100">
        <v>2050</v>
      </c>
    </row>
    <row r="25101" spans="2:6" x14ac:dyDescent="0.3">
      <c r="B25101" s="1">
        <v>45679</v>
      </c>
      <c r="C25101" t="s">
        <v>7</v>
      </c>
      <c r="D25101">
        <v>3</v>
      </c>
      <c r="E25101" t="s">
        <v>317</v>
      </c>
      <c r="F25101">
        <v>1100</v>
      </c>
    </row>
    <row r="25102" spans="2:6" x14ac:dyDescent="0.3">
      <c r="B25102" s="1">
        <v>45679</v>
      </c>
      <c r="C25102" t="s">
        <v>61</v>
      </c>
      <c r="D25102">
        <v>3</v>
      </c>
      <c r="E25102" t="s">
        <v>318</v>
      </c>
      <c r="F25102">
        <v>3100</v>
      </c>
    </row>
    <row r="25103" spans="2:6" x14ac:dyDescent="0.3">
      <c r="B25103" s="1">
        <v>45679</v>
      </c>
      <c r="C25103" t="s">
        <v>18</v>
      </c>
      <c r="D25103">
        <v>3</v>
      </c>
      <c r="E25103" t="s">
        <v>319</v>
      </c>
      <c r="F25103">
        <v>1806</v>
      </c>
    </row>
    <row r="25104" spans="2:6" x14ac:dyDescent="0.3">
      <c r="B25104" s="1">
        <v>45679</v>
      </c>
      <c r="C25104" t="s">
        <v>43</v>
      </c>
      <c r="D25104">
        <v>3</v>
      </c>
      <c r="E25104" t="s">
        <v>328</v>
      </c>
      <c r="F25104">
        <v>2050</v>
      </c>
    </row>
    <row r="25105" spans="2:6" x14ac:dyDescent="0.3">
      <c r="B25105" s="1">
        <v>45679</v>
      </c>
      <c r="C25105" t="s">
        <v>15</v>
      </c>
      <c r="D25105">
        <v>3</v>
      </c>
      <c r="E25105" t="s">
        <v>320</v>
      </c>
      <c r="F25105">
        <v>2000</v>
      </c>
    </row>
    <row r="25106" spans="2:6" x14ac:dyDescent="0.3">
      <c r="B25106" s="1">
        <v>45679</v>
      </c>
      <c r="C25106" t="s">
        <v>30</v>
      </c>
      <c r="D25106">
        <v>3</v>
      </c>
      <c r="E25106" t="s">
        <v>359</v>
      </c>
      <c r="F25106">
        <v>2500</v>
      </c>
    </row>
    <row r="25107" spans="2:6" x14ac:dyDescent="0.3">
      <c r="B25107" s="1">
        <v>45679</v>
      </c>
      <c r="C25107" t="s">
        <v>66</v>
      </c>
      <c r="D25107">
        <v>3</v>
      </c>
      <c r="E25107" t="s">
        <v>336</v>
      </c>
      <c r="F25107">
        <v>1700</v>
      </c>
    </row>
    <row r="25108" spans="2:6" x14ac:dyDescent="0.3">
      <c r="B25108" s="1">
        <v>45679</v>
      </c>
      <c r="C25108" t="s">
        <v>45</v>
      </c>
      <c r="D25108">
        <v>3</v>
      </c>
      <c r="E25108" t="s">
        <v>371</v>
      </c>
      <c r="F25108">
        <v>1500</v>
      </c>
    </row>
    <row r="25109" spans="2:6" x14ac:dyDescent="0.3">
      <c r="B25109" s="1">
        <v>45679</v>
      </c>
      <c r="C25109" t="s">
        <v>33</v>
      </c>
      <c r="D25109">
        <v>3</v>
      </c>
      <c r="E25109" t="s">
        <v>323</v>
      </c>
      <c r="F25109">
        <v>1300</v>
      </c>
    </row>
    <row r="25110" spans="2:6" x14ac:dyDescent="0.3">
      <c r="B25110" s="1">
        <v>45679</v>
      </c>
      <c r="C25110" t="s">
        <v>42</v>
      </c>
      <c r="D25110">
        <v>3</v>
      </c>
      <c r="E25110" t="s">
        <v>462</v>
      </c>
      <c r="F25110">
        <v>500</v>
      </c>
    </row>
    <row r="25111" spans="2:6" x14ac:dyDescent="0.3">
      <c r="B25111" s="1">
        <v>45679</v>
      </c>
      <c r="C25111" t="s">
        <v>55</v>
      </c>
      <c r="D25111">
        <v>3</v>
      </c>
      <c r="E25111" t="s">
        <v>326</v>
      </c>
      <c r="F25111">
        <v>1100</v>
      </c>
    </row>
    <row r="25112" spans="2:6" x14ac:dyDescent="0.3">
      <c r="B25112" s="1">
        <v>45679</v>
      </c>
      <c r="C25112" t="s">
        <v>13</v>
      </c>
      <c r="D25112">
        <v>3</v>
      </c>
      <c r="E25112" t="s">
        <v>329</v>
      </c>
      <c r="F25112">
        <v>2500</v>
      </c>
    </row>
    <row r="25113" spans="2:6" x14ac:dyDescent="0.3">
      <c r="B25113" s="1">
        <v>45679</v>
      </c>
      <c r="C25113" t="s">
        <v>10</v>
      </c>
      <c r="D25113">
        <v>3</v>
      </c>
      <c r="E25113" t="s">
        <v>430</v>
      </c>
      <c r="F25113">
        <v>897</v>
      </c>
    </row>
    <row r="25114" spans="2:6" x14ac:dyDescent="0.3">
      <c r="B25114" s="1">
        <v>45679</v>
      </c>
      <c r="C25114" t="s">
        <v>10</v>
      </c>
      <c r="D25114">
        <v>3</v>
      </c>
      <c r="E25114" t="s">
        <v>370</v>
      </c>
      <c r="F25114">
        <v>2150</v>
      </c>
    </row>
    <row r="25115" spans="2:6" x14ac:dyDescent="0.3">
      <c r="B25115" s="1">
        <v>45679</v>
      </c>
      <c r="C25115" t="s">
        <v>10</v>
      </c>
      <c r="D25115">
        <v>3</v>
      </c>
      <c r="E25115" t="s">
        <v>430</v>
      </c>
      <c r="F25115">
        <v>1300</v>
      </c>
    </row>
    <row r="25116" spans="2:6" x14ac:dyDescent="0.3">
      <c r="B25116" s="1">
        <v>45680</v>
      </c>
      <c r="C25116" t="s">
        <v>7</v>
      </c>
      <c r="D25116">
        <v>1</v>
      </c>
      <c r="E25116" t="s">
        <v>317</v>
      </c>
      <c r="F25116">
        <v>2150</v>
      </c>
    </row>
    <row r="25117" spans="2:6" x14ac:dyDescent="0.3">
      <c r="B25117" s="1">
        <v>45680</v>
      </c>
      <c r="C25117" t="s">
        <v>61</v>
      </c>
      <c r="D25117">
        <v>1</v>
      </c>
      <c r="E25117" t="s">
        <v>318</v>
      </c>
      <c r="F25117">
        <v>3100</v>
      </c>
    </row>
    <row r="25118" spans="2:6" x14ac:dyDescent="0.3">
      <c r="B25118" s="1">
        <v>45680</v>
      </c>
      <c r="C25118" t="s">
        <v>18</v>
      </c>
      <c r="D25118">
        <v>1</v>
      </c>
      <c r="E25118" t="s">
        <v>319</v>
      </c>
      <c r="F25118">
        <v>1620</v>
      </c>
    </row>
    <row r="25119" spans="2:6" x14ac:dyDescent="0.3">
      <c r="B25119" s="1">
        <v>45680</v>
      </c>
      <c r="C25119" t="s">
        <v>43</v>
      </c>
      <c r="D25119">
        <v>1</v>
      </c>
      <c r="E25119" t="s">
        <v>328</v>
      </c>
      <c r="F25119">
        <v>1600</v>
      </c>
    </row>
    <row r="25120" spans="2:6" x14ac:dyDescent="0.3">
      <c r="B25120" s="1">
        <v>45680</v>
      </c>
      <c r="C25120" t="s">
        <v>15</v>
      </c>
      <c r="D25120">
        <v>1</v>
      </c>
      <c r="E25120" t="s">
        <v>320</v>
      </c>
      <c r="F25120">
        <v>1119</v>
      </c>
    </row>
    <row r="25121" spans="2:6" x14ac:dyDescent="0.3">
      <c r="B25121" s="1">
        <v>45680</v>
      </c>
      <c r="C25121" t="s">
        <v>30</v>
      </c>
      <c r="D25121">
        <v>1</v>
      </c>
      <c r="E25121" t="s">
        <v>359</v>
      </c>
      <c r="F25121">
        <v>2600</v>
      </c>
    </row>
    <row r="25122" spans="2:6" x14ac:dyDescent="0.3">
      <c r="B25122" s="1">
        <v>45680</v>
      </c>
      <c r="C25122" t="s">
        <v>66</v>
      </c>
      <c r="D25122">
        <v>1</v>
      </c>
      <c r="E25122" t="s">
        <v>336</v>
      </c>
      <c r="F25122">
        <v>1750</v>
      </c>
    </row>
    <row r="25123" spans="2:6" x14ac:dyDescent="0.3">
      <c r="B25123" s="1">
        <v>45680</v>
      </c>
      <c r="C25123" t="s">
        <v>45</v>
      </c>
      <c r="D25123">
        <v>1</v>
      </c>
      <c r="E25123" t="s">
        <v>371</v>
      </c>
      <c r="F25123">
        <v>2300</v>
      </c>
    </row>
    <row r="25124" spans="2:6" x14ac:dyDescent="0.3">
      <c r="B25124" s="1">
        <v>45680</v>
      </c>
      <c r="C25124" t="s">
        <v>33</v>
      </c>
      <c r="D25124">
        <v>1</v>
      </c>
      <c r="E25124" t="s">
        <v>323</v>
      </c>
      <c r="F25124">
        <v>1020</v>
      </c>
    </row>
    <row r="25125" spans="2:6" x14ac:dyDescent="0.3">
      <c r="B25125" s="1">
        <v>45680</v>
      </c>
      <c r="C25125" t="s">
        <v>42</v>
      </c>
      <c r="D25125">
        <v>1</v>
      </c>
      <c r="E25125" t="s">
        <v>462</v>
      </c>
      <c r="F25125">
        <v>1400</v>
      </c>
    </row>
    <row r="25126" spans="2:6" x14ac:dyDescent="0.3">
      <c r="B25126" s="1">
        <v>45680</v>
      </c>
      <c r="C25126" t="s">
        <v>55</v>
      </c>
      <c r="D25126">
        <v>1</v>
      </c>
      <c r="E25126" t="s">
        <v>326</v>
      </c>
      <c r="F25126">
        <v>1600</v>
      </c>
    </row>
    <row r="25127" spans="2:6" x14ac:dyDescent="0.3">
      <c r="B25127" s="1">
        <v>45680</v>
      </c>
      <c r="C25127" t="s">
        <v>13</v>
      </c>
      <c r="D25127">
        <v>1</v>
      </c>
      <c r="E25127" t="s">
        <v>366</v>
      </c>
      <c r="F25127">
        <v>3500</v>
      </c>
    </row>
    <row r="25128" spans="2:6" x14ac:dyDescent="0.3">
      <c r="B25128" s="1">
        <v>45680</v>
      </c>
      <c r="C25128" t="s">
        <v>84</v>
      </c>
      <c r="D25128">
        <v>1</v>
      </c>
      <c r="E25128" t="s">
        <v>335</v>
      </c>
      <c r="F25128">
        <v>650</v>
      </c>
    </row>
    <row r="25129" spans="2:6" x14ac:dyDescent="0.3">
      <c r="B25129" s="1">
        <v>45680</v>
      </c>
      <c r="C25129" t="s">
        <v>10</v>
      </c>
      <c r="D25129">
        <v>1</v>
      </c>
      <c r="E25129" t="s">
        <v>430</v>
      </c>
      <c r="F25129">
        <v>755</v>
      </c>
    </row>
    <row r="25130" spans="2:6" x14ac:dyDescent="0.3">
      <c r="B25130" s="1">
        <v>45680</v>
      </c>
      <c r="C25130" t="s">
        <v>10</v>
      </c>
      <c r="D25130">
        <v>1</v>
      </c>
      <c r="E25130" t="s">
        <v>370</v>
      </c>
      <c r="F25130">
        <v>1783</v>
      </c>
    </row>
    <row r="25131" spans="2:6" x14ac:dyDescent="0.3">
      <c r="B25131" s="1">
        <v>45680</v>
      </c>
      <c r="C25131" t="s">
        <v>10</v>
      </c>
      <c r="D25131">
        <v>1</v>
      </c>
      <c r="E25131" t="s">
        <v>409</v>
      </c>
      <c r="F25131">
        <v>920</v>
      </c>
    </row>
    <row r="25132" spans="2:6" x14ac:dyDescent="0.3">
      <c r="B25132" s="1">
        <v>45680</v>
      </c>
      <c r="C25132" t="s">
        <v>84</v>
      </c>
      <c r="D25132">
        <v>2</v>
      </c>
      <c r="E25132" t="s">
        <v>335</v>
      </c>
      <c r="F25132">
        <v>679</v>
      </c>
    </row>
    <row r="25133" spans="2:6" x14ac:dyDescent="0.3">
      <c r="B25133" s="1">
        <v>45680</v>
      </c>
      <c r="C25133" t="s">
        <v>10</v>
      </c>
      <c r="D25133">
        <v>2</v>
      </c>
      <c r="E25133" t="s">
        <v>430</v>
      </c>
      <c r="F25133">
        <v>50</v>
      </c>
    </row>
    <row r="25134" spans="2:6" x14ac:dyDescent="0.3">
      <c r="B25134" s="1">
        <v>45680</v>
      </c>
      <c r="C25134" t="s">
        <v>10</v>
      </c>
      <c r="D25134">
        <v>2</v>
      </c>
      <c r="E25134" t="s">
        <v>370</v>
      </c>
      <c r="F25134">
        <v>1000</v>
      </c>
    </row>
    <row r="25135" spans="2:6" x14ac:dyDescent="0.3">
      <c r="B25135" s="1">
        <v>45680</v>
      </c>
      <c r="C25135" t="s">
        <v>33</v>
      </c>
      <c r="D25135">
        <v>2</v>
      </c>
      <c r="E25135" t="s">
        <v>323</v>
      </c>
      <c r="F25135">
        <v>1800</v>
      </c>
    </row>
    <row r="25136" spans="2:6" x14ac:dyDescent="0.3">
      <c r="B25136" s="1">
        <v>45680</v>
      </c>
      <c r="C25136" t="s">
        <v>42</v>
      </c>
      <c r="D25136">
        <v>2</v>
      </c>
      <c r="E25136" t="s">
        <v>462</v>
      </c>
      <c r="F25136">
        <v>1400</v>
      </c>
    </row>
    <row r="25137" spans="2:6" x14ac:dyDescent="0.3">
      <c r="B25137" s="1">
        <v>45680</v>
      </c>
      <c r="C25137" t="s">
        <v>55</v>
      </c>
      <c r="D25137">
        <v>2</v>
      </c>
      <c r="E25137" t="s">
        <v>326</v>
      </c>
      <c r="F25137">
        <v>1300</v>
      </c>
    </row>
    <row r="25138" spans="2:6" x14ac:dyDescent="0.3">
      <c r="B25138" s="1">
        <v>45680</v>
      </c>
      <c r="C25138" t="s">
        <v>13</v>
      </c>
      <c r="D25138">
        <v>2</v>
      </c>
      <c r="E25138" t="s">
        <v>329</v>
      </c>
      <c r="F25138">
        <v>4200</v>
      </c>
    </row>
    <row r="25139" spans="2:6" x14ac:dyDescent="0.3">
      <c r="B25139" s="1">
        <v>45680</v>
      </c>
      <c r="C25139" t="s">
        <v>15</v>
      </c>
      <c r="D25139">
        <v>2</v>
      </c>
      <c r="E25139" t="s">
        <v>320</v>
      </c>
      <c r="F25139">
        <v>2200</v>
      </c>
    </row>
    <row r="25140" spans="2:6" x14ac:dyDescent="0.3">
      <c r="B25140" s="1">
        <v>45680</v>
      </c>
      <c r="C25140" t="s">
        <v>30</v>
      </c>
      <c r="D25140">
        <v>2</v>
      </c>
      <c r="E25140" t="s">
        <v>359</v>
      </c>
      <c r="F25140">
        <v>3000</v>
      </c>
    </row>
    <row r="25141" spans="2:6" x14ac:dyDescent="0.3">
      <c r="B25141" s="1">
        <v>45680</v>
      </c>
      <c r="C25141" t="s">
        <v>66</v>
      </c>
      <c r="D25141">
        <v>2</v>
      </c>
      <c r="E25141" t="s">
        <v>336</v>
      </c>
      <c r="F25141">
        <v>2100</v>
      </c>
    </row>
    <row r="25142" spans="2:6" x14ac:dyDescent="0.3">
      <c r="B25142" s="1">
        <v>45680</v>
      </c>
      <c r="C25142" t="s">
        <v>45</v>
      </c>
      <c r="D25142">
        <v>2</v>
      </c>
      <c r="E25142" t="s">
        <v>371</v>
      </c>
      <c r="F25142">
        <v>3750</v>
      </c>
    </row>
    <row r="25143" spans="2:6" x14ac:dyDescent="0.3">
      <c r="B25143" s="1">
        <v>45680</v>
      </c>
      <c r="C25143" t="s">
        <v>10</v>
      </c>
      <c r="D25143">
        <v>2</v>
      </c>
      <c r="E25143" t="s">
        <v>370</v>
      </c>
      <c r="F25143">
        <v>100</v>
      </c>
    </row>
    <row r="25144" spans="2:6" x14ac:dyDescent="0.3">
      <c r="B25144" s="1">
        <v>45680</v>
      </c>
      <c r="C25144" t="s">
        <v>7</v>
      </c>
      <c r="D25144">
        <v>2</v>
      </c>
      <c r="E25144" t="s">
        <v>317</v>
      </c>
      <c r="F25144">
        <v>700</v>
      </c>
    </row>
    <row r="25145" spans="2:6" x14ac:dyDescent="0.3">
      <c r="B25145" s="1">
        <v>45680</v>
      </c>
      <c r="C25145" t="s">
        <v>61</v>
      </c>
      <c r="D25145">
        <v>2</v>
      </c>
      <c r="E25145" t="s">
        <v>318</v>
      </c>
      <c r="F25145">
        <v>2850</v>
      </c>
    </row>
    <row r="25146" spans="2:6" x14ac:dyDescent="0.3">
      <c r="B25146" s="1">
        <v>45680</v>
      </c>
      <c r="C25146" t="s">
        <v>18</v>
      </c>
      <c r="D25146">
        <v>2</v>
      </c>
      <c r="E25146" t="s">
        <v>319</v>
      </c>
      <c r="F25146">
        <v>1900</v>
      </c>
    </row>
    <row r="25147" spans="2:6" x14ac:dyDescent="0.3">
      <c r="B25147" s="1">
        <v>45680</v>
      </c>
      <c r="C25147" t="s">
        <v>43</v>
      </c>
      <c r="D25147">
        <v>2</v>
      </c>
      <c r="E25147" t="s">
        <v>328</v>
      </c>
      <c r="F25147">
        <v>1700</v>
      </c>
    </row>
    <row r="25148" spans="2:6" x14ac:dyDescent="0.3">
      <c r="B25148" s="1">
        <v>45680</v>
      </c>
      <c r="C25148" t="s">
        <v>7</v>
      </c>
      <c r="D25148">
        <v>3</v>
      </c>
      <c r="E25148" t="s">
        <v>317</v>
      </c>
      <c r="F25148">
        <v>1000</v>
      </c>
    </row>
    <row r="25149" spans="2:6" x14ac:dyDescent="0.3">
      <c r="B25149" s="1">
        <v>45680</v>
      </c>
      <c r="C25149" t="s">
        <v>61</v>
      </c>
      <c r="D25149">
        <v>3</v>
      </c>
      <c r="E25149" t="s">
        <v>318</v>
      </c>
      <c r="F25149">
        <v>3400</v>
      </c>
    </row>
    <row r="25150" spans="2:6" x14ac:dyDescent="0.3">
      <c r="B25150" s="1">
        <v>45680</v>
      </c>
      <c r="C25150" t="s">
        <v>18</v>
      </c>
      <c r="D25150">
        <v>3</v>
      </c>
      <c r="E25150" t="s">
        <v>319</v>
      </c>
      <c r="F25150">
        <v>1215</v>
      </c>
    </row>
    <row r="25151" spans="2:6" x14ac:dyDescent="0.3">
      <c r="B25151" s="1">
        <v>45680</v>
      </c>
      <c r="C25151" t="s">
        <v>43</v>
      </c>
      <c r="D25151">
        <v>3</v>
      </c>
      <c r="E25151" t="s">
        <v>328</v>
      </c>
      <c r="F25151">
        <v>1900</v>
      </c>
    </row>
    <row r="25152" spans="2:6" x14ac:dyDescent="0.3">
      <c r="B25152" s="1">
        <v>45680</v>
      </c>
      <c r="C25152" t="s">
        <v>15</v>
      </c>
      <c r="D25152">
        <v>3</v>
      </c>
      <c r="E25152" t="s">
        <v>320</v>
      </c>
      <c r="F25152">
        <v>3200</v>
      </c>
    </row>
    <row r="25153" spans="2:6" x14ac:dyDescent="0.3">
      <c r="B25153" s="1">
        <v>45680</v>
      </c>
      <c r="C25153" t="s">
        <v>30</v>
      </c>
      <c r="D25153">
        <v>3</v>
      </c>
      <c r="E25153" t="s">
        <v>359</v>
      </c>
      <c r="F25153">
        <v>2100</v>
      </c>
    </row>
    <row r="25154" spans="2:6" x14ac:dyDescent="0.3">
      <c r="B25154" s="1">
        <v>45680</v>
      </c>
      <c r="C25154" t="s">
        <v>66</v>
      </c>
      <c r="D25154">
        <v>3</v>
      </c>
      <c r="E25154" t="s">
        <v>336</v>
      </c>
      <c r="F25154">
        <v>2700</v>
      </c>
    </row>
    <row r="25155" spans="2:6" x14ac:dyDescent="0.3">
      <c r="B25155" s="1">
        <v>45680</v>
      </c>
      <c r="C25155" t="s">
        <v>45</v>
      </c>
      <c r="D25155">
        <v>3</v>
      </c>
      <c r="E25155" t="s">
        <v>371</v>
      </c>
      <c r="F25155">
        <v>3500</v>
      </c>
    </row>
    <row r="25156" spans="2:6" x14ac:dyDescent="0.3">
      <c r="B25156" s="1">
        <v>45680</v>
      </c>
      <c r="C25156" t="s">
        <v>33</v>
      </c>
      <c r="D25156">
        <v>3</v>
      </c>
      <c r="E25156" t="s">
        <v>323</v>
      </c>
      <c r="F25156">
        <v>1750</v>
      </c>
    </row>
    <row r="25157" spans="2:6" x14ac:dyDescent="0.3">
      <c r="B25157" s="1">
        <v>45680</v>
      </c>
      <c r="C25157" t="s">
        <v>42</v>
      </c>
      <c r="D25157">
        <v>3</v>
      </c>
      <c r="E25157" t="s">
        <v>462</v>
      </c>
      <c r="F25157">
        <v>550</v>
      </c>
    </row>
    <row r="25158" spans="2:6" x14ac:dyDescent="0.3">
      <c r="B25158" s="1">
        <v>45680</v>
      </c>
      <c r="C25158" t="s">
        <v>55</v>
      </c>
      <c r="D25158">
        <v>3</v>
      </c>
      <c r="E25158" t="s">
        <v>326</v>
      </c>
      <c r="F25158">
        <v>1000</v>
      </c>
    </row>
    <row r="25159" spans="2:6" x14ac:dyDescent="0.3">
      <c r="B25159" s="1">
        <v>45680</v>
      </c>
      <c r="C25159" t="s">
        <v>13</v>
      </c>
      <c r="D25159">
        <v>3</v>
      </c>
      <c r="E25159" t="s">
        <v>329</v>
      </c>
      <c r="F25159">
        <v>3000</v>
      </c>
    </row>
    <row r="25160" spans="2:6" x14ac:dyDescent="0.3">
      <c r="B25160" s="1">
        <v>45680</v>
      </c>
      <c r="C25160" t="s">
        <v>84</v>
      </c>
      <c r="D25160">
        <v>3</v>
      </c>
      <c r="E25160" t="s">
        <v>335</v>
      </c>
      <c r="F25160">
        <v>300</v>
      </c>
    </row>
    <row r="25161" spans="2:6" x14ac:dyDescent="0.3">
      <c r="B25161" s="1">
        <v>45680</v>
      </c>
      <c r="C25161" t="s">
        <v>10</v>
      </c>
      <c r="D25161">
        <v>3</v>
      </c>
      <c r="E25161" t="s">
        <v>430</v>
      </c>
      <c r="F25161">
        <v>650</v>
      </c>
    </row>
    <row r="25162" spans="2:6" x14ac:dyDescent="0.3">
      <c r="B25162" s="1">
        <v>45680</v>
      </c>
      <c r="C25162" t="s">
        <v>10</v>
      </c>
      <c r="D25162">
        <v>3</v>
      </c>
      <c r="E25162" t="s">
        <v>370</v>
      </c>
      <c r="F25162">
        <v>1080</v>
      </c>
    </row>
    <row r="25163" spans="2:6" x14ac:dyDescent="0.3">
      <c r="B25163" s="1">
        <v>45680</v>
      </c>
      <c r="C25163" t="s">
        <v>10</v>
      </c>
      <c r="D25163">
        <v>3</v>
      </c>
      <c r="E25163" t="s">
        <v>409</v>
      </c>
      <c r="F25163">
        <v>1700</v>
      </c>
    </row>
    <row r="25164" spans="2:6" x14ac:dyDescent="0.3">
      <c r="B25164" s="1">
        <v>45681</v>
      </c>
      <c r="C25164" t="s">
        <v>7</v>
      </c>
      <c r="D25164">
        <v>1</v>
      </c>
      <c r="E25164" t="s">
        <v>317</v>
      </c>
      <c r="F25164">
        <v>429</v>
      </c>
    </row>
    <row r="25165" spans="2:6" x14ac:dyDescent="0.3">
      <c r="B25165" s="1">
        <v>45681</v>
      </c>
      <c r="C25165" t="s">
        <v>61</v>
      </c>
      <c r="D25165">
        <v>1</v>
      </c>
      <c r="E25165" t="s">
        <v>318</v>
      </c>
      <c r="F25165">
        <v>2000</v>
      </c>
    </row>
    <row r="25166" spans="2:6" x14ac:dyDescent="0.3">
      <c r="B25166" s="1">
        <v>45681</v>
      </c>
      <c r="C25166" t="s">
        <v>18</v>
      </c>
      <c r="D25166">
        <v>1</v>
      </c>
      <c r="E25166" t="s">
        <v>319</v>
      </c>
      <c r="F25166">
        <v>1150</v>
      </c>
    </row>
    <row r="25167" spans="2:6" x14ac:dyDescent="0.3">
      <c r="B25167" s="1">
        <v>45681</v>
      </c>
      <c r="C25167" t="s">
        <v>43</v>
      </c>
      <c r="D25167">
        <v>1</v>
      </c>
      <c r="E25167" t="s">
        <v>328</v>
      </c>
      <c r="F25167">
        <v>1229</v>
      </c>
    </row>
    <row r="25168" spans="2:6" x14ac:dyDescent="0.3">
      <c r="B25168" s="1">
        <v>45681</v>
      </c>
      <c r="C25168" t="s">
        <v>42</v>
      </c>
      <c r="D25168">
        <v>1</v>
      </c>
      <c r="E25168" t="s">
        <v>462</v>
      </c>
      <c r="F25168">
        <v>1200</v>
      </c>
    </row>
    <row r="25169" spans="2:6" x14ac:dyDescent="0.3">
      <c r="B25169" s="1">
        <v>45681</v>
      </c>
      <c r="C25169" t="s">
        <v>13</v>
      </c>
      <c r="D25169">
        <v>1</v>
      </c>
      <c r="E25169" t="s">
        <v>329</v>
      </c>
      <c r="F25169">
        <v>2500</v>
      </c>
    </row>
    <row r="25170" spans="2:6" x14ac:dyDescent="0.3">
      <c r="B25170" s="1">
        <v>45681</v>
      </c>
      <c r="C25170" t="s">
        <v>10</v>
      </c>
      <c r="D25170">
        <v>1</v>
      </c>
      <c r="E25170" t="s">
        <v>551</v>
      </c>
      <c r="F25170">
        <v>845</v>
      </c>
    </row>
    <row r="25171" spans="2:6" x14ac:dyDescent="0.3">
      <c r="B25171" s="1">
        <v>45681</v>
      </c>
      <c r="C25171" t="s">
        <v>61</v>
      </c>
      <c r="D25171">
        <v>2</v>
      </c>
      <c r="E25171" t="s">
        <v>318</v>
      </c>
      <c r="F25171">
        <v>2300</v>
      </c>
    </row>
    <row r="25172" spans="2:6" x14ac:dyDescent="0.3">
      <c r="B25172" s="1">
        <v>45681</v>
      </c>
      <c r="C25172" t="s">
        <v>43</v>
      </c>
      <c r="D25172">
        <v>2</v>
      </c>
      <c r="E25172" t="s">
        <v>328</v>
      </c>
      <c r="F25172">
        <v>600</v>
      </c>
    </row>
    <row r="25173" spans="2:6" x14ac:dyDescent="0.3">
      <c r="B25173" s="1">
        <v>45681</v>
      </c>
      <c r="C25173" t="s">
        <v>15</v>
      </c>
      <c r="D25173">
        <v>2</v>
      </c>
      <c r="E25173" t="s">
        <v>320</v>
      </c>
      <c r="F25173">
        <v>1700</v>
      </c>
    </row>
    <row r="25174" spans="2:6" x14ac:dyDescent="0.3">
      <c r="B25174" s="1">
        <v>45681</v>
      </c>
      <c r="C25174" t="s">
        <v>45</v>
      </c>
      <c r="D25174">
        <v>2</v>
      </c>
      <c r="E25174" t="s">
        <v>371</v>
      </c>
      <c r="F25174">
        <v>3200</v>
      </c>
    </row>
    <row r="25175" spans="2:6" x14ac:dyDescent="0.3">
      <c r="B25175" s="1">
        <v>45681</v>
      </c>
      <c r="C25175" t="s">
        <v>13</v>
      </c>
      <c r="D25175">
        <v>2</v>
      </c>
      <c r="E25175" t="s">
        <v>329</v>
      </c>
      <c r="F25175">
        <v>2700</v>
      </c>
    </row>
    <row r="25176" spans="2:6" x14ac:dyDescent="0.3">
      <c r="B25176" s="1">
        <v>45681</v>
      </c>
      <c r="C25176" t="s">
        <v>7</v>
      </c>
      <c r="D25176">
        <v>3</v>
      </c>
      <c r="E25176" t="s">
        <v>317</v>
      </c>
      <c r="F25176">
        <v>0</v>
      </c>
    </row>
    <row r="25177" spans="2:6" x14ac:dyDescent="0.3">
      <c r="B25177" s="1">
        <v>45681</v>
      </c>
      <c r="C25177" t="s">
        <v>61</v>
      </c>
      <c r="D25177">
        <v>3</v>
      </c>
      <c r="E25177" t="s">
        <v>318</v>
      </c>
      <c r="F25177">
        <v>2400</v>
      </c>
    </row>
    <row r="25178" spans="2:6" x14ac:dyDescent="0.3">
      <c r="B25178" s="1">
        <v>45681</v>
      </c>
      <c r="C25178" t="s">
        <v>18</v>
      </c>
      <c r="D25178">
        <v>3</v>
      </c>
      <c r="E25178" t="s">
        <v>319</v>
      </c>
      <c r="F25178">
        <v>1200</v>
      </c>
    </row>
    <row r="25179" spans="2:6" x14ac:dyDescent="0.3">
      <c r="B25179" s="1">
        <v>45681</v>
      </c>
      <c r="C25179" t="s">
        <v>15</v>
      </c>
      <c r="D25179">
        <v>3</v>
      </c>
      <c r="E25179" t="s">
        <v>320</v>
      </c>
      <c r="F25179">
        <v>1800</v>
      </c>
    </row>
    <row r="25180" spans="2:6" x14ac:dyDescent="0.3">
      <c r="B25180" s="1">
        <v>45681</v>
      </c>
      <c r="C25180" t="s">
        <v>66</v>
      </c>
      <c r="D25180">
        <v>3</v>
      </c>
      <c r="E25180" t="s">
        <v>336</v>
      </c>
      <c r="F25180">
        <v>0</v>
      </c>
    </row>
    <row r="25181" spans="2:6" x14ac:dyDescent="0.3">
      <c r="B25181" s="1">
        <v>45681</v>
      </c>
      <c r="C25181" t="s">
        <v>45</v>
      </c>
      <c r="D25181">
        <v>3</v>
      </c>
      <c r="E25181" t="s">
        <v>371</v>
      </c>
      <c r="F25181">
        <v>2800</v>
      </c>
    </row>
    <row r="25182" spans="2:6" x14ac:dyDescent="0.3">
      <c r="B25182" s="1">
        <v>45681</v>
      </c>
      <c r="C25182" t="s">
        <v>33</v>
      </c>
      <c r="D25182">
        <v>3</v>
      </c>
      <c r="E25182" t="s">
        <v>323</v>
      </c>
      <c r="F25182">
        <v>767</v>
      </c>
    </row>
    <row r="25183" spans="2:6" x14ac:dyDescent="0.3">
      <c r="B25183" s="1">
        <v>45681</v>
      </c>
      <c r="C25183" t="s">
        <v>42</v>
      </c>
      <c r="D25183">
        <v>3</v>
      </c>
      <c r="E25183" t="s">
        <v>462</v>
      </c>
      <c r="F25183">
        <v>1000</v>
      </c>
    </row>
    <row r="25184" spans="2:6" x14ac:dyDescent="0.3">
      <c r="B25184" s="1">
        <v>45681</v>
      </c>
      <c r="C25184" t="s">
        <v>13</v>
      </c>
      <c r="D25184">
        <v>3</v>
      </c>
      <c r="E25184" t="s">
        <v>329</v>
      </c>
      <c r="F25184">
        <v>0</v>
      </c>
    </row>
    <row r="25185" spans="2:6" x14ac:dyDescent="0.3">
      <c r="B25185" s="1">
        <v>45681</v>
      </c>
      <c r="C25185" t="s">
        <v>10</v>
      </c>
      <c r="D25185">
        <v>3</v>
      </c>
      <c r="E25185" t="s">
        <v>430</v>
      </c>
      <c r="F25185">
        <v>1100</v>
      </c>
    </row>
    <row r="25186" spans="2:6" x14ac:dyDescent="0.3">
      <c r="B25186" s="1">
        <v>45681</v>
      </c>
      <c r="C25186" t="s">
        <v>10</v>
      </c>
      <c r="D25186">
        <v>3</v>
      </c>
      <c r="E25186" t="s">
        <v>370</v>
      </c>
      <c r="F25186">
        <v>1220</v>
      </c>
    </row>
    <row r="25187" spans="2:6" x14ac:dyDescent="0.3">
      <c r="B25187" s="1">
        <v>45681</v>
      </c>
      <c r="C25187" t="s">
        <v>10</v>
      </c>
      <c r="D25187">
        <v>3</v>
      </c>
      <c r="E25187" t="s">
        <v>409</v>
      </c>
      <c r="F25187">
        <v>1100</v>
      </c>
    </row>
    <row r="25188" spans="2:6" x14ac:dyDescent="0.3">
      <c r="B25188" s="1">
        <v>45681</v>
      </c>
      <c r="C25188" t="s">
        <v>13</v>
      </c>
      <c r="D25188">
        <v>3</v>
      </c>
      <c r="E25188" t="s">
        <v>329</v>
      </c>
      <c r="F25188">
        <v>3100</v>
      </c>
    </row>
    <row r="25189" spans="2:6" x14ac:dyDescent="0.3">
      <c r="B25189" s="1">
        <v>45681</v>
      </c>
      <c r="C25189" t="s">
        <v>7</v>
      </c>
      <c r="D25189">
        <v>3</v>
      </c>
      <c r="E25189" t="s">
        <v>317</v>
      </c>
      <c r="F25189">
        <v>1400</v>
      </c>
    </row>
    <row r="25190" spans="2:6" x14ac:dyDescent="0.3">
      <c r="B25190" s="1">
        <v>45681</v>
      </c>
      <c r="C25190" t="s">
        <v>66</v>
      </c>
      <c r="D25190">
        <v>3</v>
      </c>
      <c r="E25190" t="s">
        <v>336</v>
      </c>
      <c r="F25190">
        <v>2150</v>
      </c>
    </row>
    <row r="25191" spans="2:6" x14ac:dyDescent="0.3">
      <c r="B25191" s="1">
        <v>45682</v>
      </c>
      <c r="C25191" t="s">
        <v>61</v>
      </c>
      <c r="D25191">
        <v>1</v>
      </c>
      <c r="E25191" t="s">
        <v>318</v>
      </c>
      <c r="F25191">
        <v>2400</v>
      </c>
    </row>
    <row r="25192" spans="2:6" x14ac:dyDescent="0.3">
      <c r="B25192" s="1">
        <v>45682</v>
      </c>
      <c r="C25192" t="s">
        <v>18</v>
      </c>
      <c r="D25192">
        <v>1</v>
      </c>
      <c r="E25192" t="s">
        <v>319</v>
      </c>
      <c r="F25192">
        <v>1167</v>
      </c>
    </row>
    <row r="25193" spans="2:6" x14ac:dyDescent="0.3">
      <c r="B25193" s="1">
        <v>45682</v>
      </c>
      <c r="C25193" t="s">
        <v>15</v>
      </c>
      <c r="D25193">
        <v>1</v>
      </c>
      <c r="E25193" t="s">
        <v>320</v>
      </c>
      <c r="F25193">
        <v>1500</v>
      </c>
    </row>
    <row r="25194" spans="2:6" x14ac:dyDescent="0.3">
      <c r="B25194" s="1">
        <v>45682</v>
      </c>
      <c r="C25194" t="s">
        <v>30</v>
      </c>
      <c r="D25194">
        <v>1</v>
      </c>
      <c r="E25194" t="s">
        <v>359</v>
      </c>
      <c r="F25194">
        <v>600</v>
      </c>
    </row>
    <row r="25195" spans="2:6" x14ac:dyDescent="0.3">
      <c r="B25195" s="1">
        <v>45682</v>
      </c>
      <c r="C25195" t="s">
        <v>66</v>
      </c>
      <c r="D25195">
        <v>1</v>
      </c>
      <c r="E25195" t="s">
        <v>336</v>
      </c>
      <c r="F25195">
        <v>650</v>
      </c>
    </row>
    <row r="25196" spans="2:6" x14ac:dyDescent="0.3">
      <c r="B25196" s="1">
        <v>45682</v>
      </c>
      <c r="C25196" t="s">
        <v>45</v>
      </c>
      <c r="D25196">
        <v>1</v>
      </c>
      <c r="E25196" t="s">
        <v>371</v>
      </c>
      <c r="F25196">
        <v>2100</v>
      </c>
    </row>
    <row r="25197" spans="2:6" x14ac:dyDescent="0.3">
      <c r="B25197" s="1">
        <v>45682</v>
      </c>
      <c r="C25197" t="s">
        <v>33</v>
      </c>
      <c r="D25197">
        <v>1</v>
      </c>
      <c r="E25197" t="s">
        <v>323</v>
      </c>
      <c r="F25197">
        <v>650</v>
      </c>
    </row>
    <row r="25198" spans="2:6" x14ac:dyDescent="0.3">
      <c r="B25198" s="1">
        <v>45682</v>
      </c>
      <c r="C25198" t="s">
        <v>42</v>
      </c>
      <c r="D25198">
        <v>1</v>
      </c>
      <c r="E25198" t="s">
        <v>462</v>
      </c>
      <c r="F25198">
        <v>1406</v>
      </c>
    </row>
    <row r="25199" spans="2:6" x14ac:dyDescent="0.3">
      <c r="B25199" s="1">
        <v>45682</v>
      </c>
      <c r="C25199" t="s">
        <v>55</v>
      </c>
      <c r="D25199">
        <v>1</v>
      </c>
      <c r="E25199" t="s">
        <v>326</v>
      </c>
      <c r="F25199">
        <v>800</v>
      </c>
    </row>
    <row r="25200" spans="2:6" x14ac:dyDescent="0.3">
      <c r="B25200" s="1">
        <v>45682</v>
      </c>
      <c r="C25200" t="s">
        <v>13</v>
      </c>
      <c r="D25200">
        <v>1</v>
      </c>
      <c r="E25200" t="s">
        <v>329</v>
      </c>
      <c r="F25200">
        <v>2500</v>
      </c>
    </row>
    <row r="25201" spans="2:6" x14ac:dyDescent="0.3">
      <c r="B25201" s="1">
        <v>45682</v>
      </c>
      <c r="C25201" t="s">
        <v>10</v>
      </c>
      <c r="D25201">
        <v>1</v>
      </c>
      <c r="E25201" t="s">
        <v>430</v>
      </c>
      <c r="F25201">
        <v>649</v>
      </c>
    </row>
    <row r="25202" spans="2:6" x14ac:dyDescent="0.3">
      <c r="B25202" s="1">
        <v>45682</v>
      </c>
      <c r="C25202" t="s">
        <v>10</v>
      </c>
      <c r="D25202">
        <v>1</v>
      </c>
      <c r="E25202" t="s">
        <v>552</v>
      </c>
      <c r="F25202">
        <v>374</v>
      </c>
    </row>
    <row r="25203" spans="2:6" x14ac:dyDescent="0.3">
      <c r="B25203" s="1">
        <v>45682</v>
      </c>
      <c r="C25203" t="s">
        <v>10</v>
      </c>
      <c r="D25203">
        <v>1</v>
      </c>
      <c r="E25203" t="s">
        <v>409</v>
      </c>
      <c r="F25203">
        <v>500</v>
      </c>
    </row>
    <row r="25204" spans="2:6" x14ac:dyDescent="0.3">
      <c r="B25204" s="1">
        <v>45682</v>
      </c>
      <c r="C25204" t="s">
        <v>84</v>
      </c>
      <c r="D25204">
        <v>2</v>
      </c>
      <c r="E25204" t="s">
        <v>335</v>
      </c>
      <c r="F25204">
        <v>750</v>
      </c>
    </row>
    <row r="25205" spans="2:6" x14ac:dyDescent="0.3">
      <c r="B25205" s="1">
        <v>45682</v>
      </c>
      <c r="C25205" t="s">
        <v>10</v>
      </c>
      <c r="D25205">
        <v>2</v>
      </c>
      <c r="E25205" t="s">
        <v>430</v>
      </c>
      <c r="F25205">
        <v>1150</v>
      </c>
    </row>
    <row r="25206" spans="2:6" x14ac:dyDescent="0.3">
      <c r="B25206" s="1">
        <v>45682</v>
      </c>
      <c r="C25206" t="s">
        <v>10</v>
      </c>
      <c r="D25206">
        <v>2</v>
      </c>
      <c r="E25206" t="s">
        <v>370</v>
      </c>
      <c r="F25206">
        <v>296</v>
      </c>
    </row>
    <row r="25207" spans="2:6" x14ac:dyDescent="0.3">
      <c r="B25207" s="1">
        <v>45682</v>
      </c>
      <c r="C25207" t="s">
        <v>10</v>
      </c>
      <c r="D25207">
        <v>2</v>
      </c>
      <c r="E25207" t="s">
        <v>409</v>
      </c>
      <c r="F25207">
        <v>1500</v>
      </c>
    </row>
    <row r="25208" spans="2:6" x14ac:dyDescent="0.3">
      <c r="B25208" s="1">
        <v>45682</v>
      </c>
      <c r="C25208" t="s">
        <v>7</v>
      </c>
      <c r="D25208">
        <v>2</v>
      </c>
      <c r="E25208" t="s">
        <v>317</v>
      </c>
      <c r="F25208">
        <v>200</v>
      </c>
    </row>
    <row r="25209" spans="2:6" x14ac:dyDescent="0.3">
      <c r="B25209" s="1">
        <v>45682</v>
      </c>
      <c r="C25209" t="s">
        <v>61</v>
      </c>
      <c r="D25209">
        <v>2</v>
      </c>
      <c r="E25209" t="s">
        <v>318</v>
      </c>
      <c r="F25209">
        <v>1800</v>
      </c>
    </row>
    <row r="25210" spans="2:6" x14ac:dyDescent="0.3">
      <c r="B25210" s="1">
        <v>45682</v>
      </c>
      <c r="C25210" t="s">
        <v>18</v>
      </c>
      <c r="D25210">
        <v>2</v>
      </c>
      <c r="E25210" t="s">
        <v>319</v>
      </c>
      <c r="F25210">
        <v>400</v>
      </c>
    </row>
    <row r="25211" spans="2:6" x14ac:dyDescent="0.3">
      <c r="B25211" s="1">
        <v>45682</v>
      </c>
      <c r="C25211" t="s">
        <v>43</v>
      </c>
      <c r="D25211">
        <v>2</v>
      </c>
      <c r="E25211" t="s">
        <v>328</v>
      </c>
      <c r="F25211">
        <v>1000</v>
      </c>
    </row>
    <row r="25212" spans="2:6" x14ac:dyDescent="0.3">
      <c r="B25212" s="1">
        <v>45682</v>
      </c>
      <c r="C25212" t="s">
        <v>33</v>
      </c>
      <c r="D25212">
        <v>2</v>
      </c>
      <c r="E25212" t="s">
        <v>323</v>
      </c>
      <c r="F25212">
        <v>850</v>
      </c>
    </row>
    <row r="25213" spans="2:6" x14ac:dyDescent="0.3">
      <c r="B25213" s="1">
        <v>45682</v>
      </c>
      <c r="C25213" t="s">
        <v>42</v>
      </c>
      <c r="D25213">
        <v>2</v>
      </c>
      <c r="E25213" t="s">
        <v>462</v>
      </c>
      <c r="F25213">
        <v>1350</v>
      </c>
    </row>
    <row r="25214" spans="2:6" x14ac:dyDescent="0.3">
      <c r="B25214" s="1">
        <v>45682</v>
      </c>
      <c r="C25214" t="s">
        <v>55</v>
      </c>
      <c r="D25214">
        <v>2</v>
      </c>
      <c r="E25214" t="s">
        <v>326</v>
      </c>
      <c r="F25214">
        <v>1400</v>
      </c>
    </row>
    <row r="25215" spans="2:6" x14ac:dyDescent="0.3">
      <c r="B25215" s="1">
        <v>45682</v>
      </c>
      <c r="C25215" t="s">
        <v>13</v>
      </c>
      <c r="D25215">
        <v>2</v>
      </c>
      <c r="E25215" t="s">
        <v>329</v>
      </c>
      <c r="F25215">
        <v>2750</v>
      </c>
    </row>
    <row r="25216" spans="2:6" x14ac:dyDescent="0.3">
      <c r="B25216" s="1">
        <v>45682</v>
      </c>
      <c r="C25216" t="s">
        <v>15</v>
      </c>
      <c r="D25216">
        <v>2</v>
      </c>
      <c r="E25216" t="s">
        <v>320</v>
      </c>
      <c r="F25216">
        <v>2000</v>
      </c>
    </row>
    <row r="25217" spans="2:6" x14ac:dyDescent="0.3">
      <c r="B25217" s="1">
        <v>45682</v>
      </c>
      <c r="C25217" t="s">
        <v>30</v>
      </c>
      <c r="D25217">
        <v>2</v>
      </c>
      <c r="E25217" t="s">
        <v>359</v>
      </c>
      <c r="F25217">
        <v>1500</v>
      </c>
    </row>
    <row r="25218" spans="2:6" x14ac:dyDescent="0.3">
      <c r="B25218" s="1">
        <v>45682</v>
      </c>
      <c r="C25218" t="s">
        <v>45</v>
      </c>
      <c r="D25218">
        <v>2</v>
      </c>
      <c r="E25218" t="s">
        <v>371</v>
      </c>
      <c r="F25218">
        <v>3100</v>
      </c>
    </row>
    <row r="25219" spans="2:6" x14ac:dyDescent="0.3">
      <c r="B25219" s="1">
        <v>45683</v>
      </c>
      <c r="C25219" t="s">
        <v>7</v>
      </c>
      <c r="D25219">
        <v>3</v>
      </c>
      <c r="E25219" t="s">
        <v>317</v>
      </c>
      <c r="F25219">
        <v>500</v>
      </c>
    </row>
    <row r="25220" spans="2:6" x14ac:dyDescent="0.3">
      <c r="B25220" s="1">
        <v>45683</v>
      </c>
      <c r="C25220" t="s">
        <v>61</v>
      </c>
      <c r="D25220">
        <v>3</v>
      </c>
      <c r="E25220" t="s">
        <v>318</v>
      </c>
      <c r="F25220">
        <v>900</v>
      </c>
    </row>
    <row r="25221" spans="2:6" x14ac:dyDescent="0.3">
      <c r="B25221" s="1">
        <v>45683</v>
      </c>
      <c r="C25221" t="s">
        <v>43</v>
      </c>
      <c r="D25221">
        <v>3</v>
      </c>
      <c r="E25221" t="s">
        <v>328</v>
      </c>
      <c r="F25221">
        <v>700</v>
      </c>
    </row>
    <row r="25222" spans="2:6" x14ac:dyDescent="0.3">
      <c r="B25222" s="1">
        <v>45683</v>
      </c>
      <c r="C25222" t="s">
        <v>15</v>
      </c>
      <c r="D25222">
        <v>3</v>
      </c>
      <c r="E25222" t="s">
        <v>320</v>
      </c>
      <c r="F25222">
        <v>1350</v>
      </c>
    </row>
    <row r="25223" spans="2:6" x14ac:dyDescent="0.3">
      <c r="B25223" s="1">
        <v>45683</v>
      </c>
      <c r="C25223" t="s">
        <v>45</v>
      </c>
      <c r="D25223">
        <v>3</v>
      </c>
      <c r="E25223" t="s">
        <v>371</v>
      </c>
      <c r="F25223">
        <v>1800</v>
      </c>
    </row>
    <row r="25224" spans="2:6" x14ac:dyDescent="0.3">
      <c r="B25224" s="1">
        <v>45683</v>
      </c>
      <c r="C25224" t="s">
        <v>33</v>
      </c>
      <c r="D25224">
        <v>3</v>
      </c>
      <c r="E25224" t="s">
        <v>323</v>
      </c>
      <c r="F25224">
        <v>550</v>
      </c>
    </row>
    <row r="25225" spans="2:6" x14ac:dyDescent="0.3">
      <c r="B25225" s="1">
        <v>45683</v>
      </c>
      <c r="C25225" t="s">
        <v>42</v>
      </c>
      <c r="D25225">
        <v>3</v>
      </c>
      <c r="E25225" t="s">
        <v>462</v>
      </c>
      <c r="F25225">
        <v>200</v>
      </c>
    </row>
    <row r="25226" spans="2:6" x14ac:dyDescent="0.3">
      <c r="B25226" s="1">
        <v>45683</v>
      </c>
      <c r="C25226" t="s">
        <v>55</v>
      </c>
      <c r="D25226">
        <v>3</v>
      </c>
      <c r="E25226" t="s">
        <v>326</v>
      </c>
      <c r="F25226">
        <v>850</v>
      </c>
    </row>
    <row r="25227" spans="2:6" x14ac:dyDescent="0.3">
      <c r="B25227" s="1">
        <v>45683</v>
      </c>
      <c r="C25227" t="s">
        <v>13</v>
      </c>
      <c r="D25227">
        <v>3</v>
      </c>
      <c r="E25227" t="s">
        <v>329</v>
      </c>
      <c r="F25227">
        <v>2000</v>
      </c>
    </row>
    <row r="25228" spans="2:6" x14ac:dyDescent="0.3">
      <c r="B25228" s="1">
        <v>45683</v>
      </c>
      <c r="C25228" t="s">
        <v>84</v>
      </c>
      <c r="D25228">
        <v>3</v>
      </c>
      <c r="E25228" t="s">
        <v>335</v>
      </c>
      <c r="F25228">
        <v>120</v>
      </c>
    </row>
    <row r="25229" spans="2:6" x14ac:dyDescent="0.3">
      <c r="B25229" s="1">
        <v>45683</v>
      </c>
      <c r="C25229" t="s">
        <v>10</v>
      </c>
      <c r="D25229">
        <v>3</v>
      </c>
      <c r="E25229" t="s">
        <v>430</v>
      </c>
      <c r="F25229">
        <v>860</v>
      </c>
    </row>
    <row r="25230" spans="2:6" x14ac:dyDescent="0.3">
      <c r="B25230" s="1">
        <v>45683</v>
      </c>
      <c r="C25230" t="s">
        <v>10</v>
      </c>
      <c r="D25230">
        <v>3</v>
      </c>
      <c r="E25230" t="s">
        <v>553</v>
      </c>
      <c r="F25230">
        <v>1860</v>
      </c>
    </row>
    <row r="25231" spans="2:6" x14ac:dyDescent="0.3">
      <c r="B25231" s="1">
        <v>45683</v>
      </c>
      <c r="C25231" t="s">
        <v>10</v>
      </c>
      <c r="D25231">
        <v>3</v>
      </c>
      <c r="E25231" t="s">
        <v>409</v>
      </c>
      <c r="F25231">
        <v>860</v>
      </c>
    </row>
    <row r="25232" spans="2:6" x14ac:dyDescent="0.3">
      <c r="B25232" s="1">
        <v>45684</v>
      </c>
      <c r="C25232" t="s">
        <v>7</v>
      </c>
      <c r="D25232">
        <v>1</v>
      </c>
      <c r="E25232" t="s">
        <v>317</v>
      </c>
      <c r="F25232">
        <v>1238</v>
      </c>
    </row>
    <row r="25233" spans="2:6" x14ac:dyDescent="0.3">
      <c r="B25233" s="1">
        <v>45684</v>
      </c>
      <c r="C25233" t="s">
        <v>61</v>
      </c>
      <c r="D25233">
        <v>1</v>
      </c>
      <c r="E25233" t="s">
        <v>318</v>
      </c>
      <c r="F25233">
        <v>2500</v>
      </c>
    </row>
    <row r="25234" spans="2:6" x14ac:dyDescent="0.3">
      <c r="B25234" s="1">
        <v>45684</v>
      </c>
      <c r="C25234" t="s">
        <v>43</v>
      </c>
      <c r="D25234">
        <v>1</v>
      </c>
      <c r="E25234" t="s">
        <v>328</v>
      </c>
      <c r="F25234">
        <v>1414</v>
      </c>
    </row>
    <row r="25235" spans="2:6" x14ac:dyDescent="0.3">
      <c r="B25235" s="1">
        <v>45684</v>
      </c>
      <c r="C25235" t="s">
        <v>15</v>
      </c>
      <c r="D25235">
        <v>1</v>
      </c>
      <c r="E25235" t="s">
        <v>320</v>
      </c>
      <c r="F25235">
        <v>1800</v>
      </c>
    </row>
    <row r="25236" spans="2:6" x14ac:dyDescent="0.3">
      <c r="B25236" s="1">
        <v>45684</v>
      </c>
      <c r="C25236" t="s">
        <v>30</v>
      </c>
      <c r="D25236">
        <v>1</v>
      </c>
      <c r="E25236" t="s">
        <v>359</v>
      </c>
      <c r="F25236">
        <v>3000</v>
      </c>
    </row>
    <row r="25237" spans="2:6" x14ac:dyDescent="0.3">
      <c r="B25237" s="1">
        <v>45684</v>
      </c>
      <c r="C25237" t="s">
        <v>45</v>
      </c>
      <c r="D25237">
        <v>1</v>
      </c>
      <c r="E25237" t="s">
        <v>371</v>
      </c>
      <c r="F25237">
        <v>2700</v>
      </c>
    </row>
    <row r="25238" spans="2:6" x14ac:dyDescent="0.3">
      <c r="B25238" s="1">
        <v>45684</v>
      </c>
      <c r="C25238" t="s">
        <v>33</v>
      </c>
      <c r="D25238">
        <v>1</v>
      </c>
      <c r="E25238" t="s">
        <v>323</v>
      </c>
      <c r="F25238">
        <v>1500</v>
      </c>
    </row>
    <row r="25239" spans="2:6" x14ac:dyDescent="0.3">
      <c r="B25239" s="1">
        <v>45684</v>
      </c>
      <c r="C25239" t="s">
        <v>42</v>
      </c>
      <c r="D25239">
        <v>1</v>
      </c>
      <c r="E25239" t="s">
        <v>462</v>
      </c>
      <c r="F25239">
        <v>1325</v>
      </c>
    </row>
    <row r="25240" spans="2:6" x14ac:dyDescent="0.3">
      <c r="B25240" s="1">
        <v>45684</v>
      </c>
      <c r="C25240" t="s">
        <v>55</v>
      </c>
      <c r="D25240">
        <v>1</v>
      </c>
      <c r="E25240" t="s">
        <v>326</v>
      </c>
      <c r="F25240">
        <v>1600</v>
      </c>
    </row>
    <row r="25241" spans="2:6" x14ac:dyDescent="0.3">
      <c r="B25241" s="1">
        <v>45684</v>
      </c>
      <c r="C25241" t="s">
        <v>13</v>
      </c>
      <c r="D25241">
        <v>1</v>
      </c>
      <c r="E25241" t="s">
        <v>329</v>
      </c>
      <c r="F25241">
        <v>3000</v>
      </c>
    </row>
    <row r="25242" spans="2:6" x14ac:dyDescent="0.3">
      <c r="B25242" s="1">
        <v>45684</v>
      </c>
      <c r="C25242" t="s">
        <v>84</v>
      </c>
      <c r="D25242">
        <v>1</v>
      </c>
      <c r="E25242" t="s">
        <v>335</v>
      </c>
      <c r="F25242">
        <v>1359</v>
      </c>
    </row>
    <row r="25243" spans="2:6" x14ac:dyDescent="0.3">
      <c r="B25243" s="1">
        <v>45684</v>
      </c>
      <c r="C25243" t="s">
        <v>10</v>
      </c>
      <c r="D25243">
        <v>1</v>
      </c>
      <c r="E25243" t="s">
        <v>430</v>
      </c>
      <c r="F25243">
        <v>1500</v>
      </c>
    </row>
    <row r="25244" spans="2:6" x14ac:dyDescent="0.3">
      <c r="B25244" s="1">
        <v>45684</v>
      </c>
      <c r="C25244" t="s">
        <v>10</v>
      </c>
      <c r="D25244">
        <v>1</v>
      </c>
      <c r="E25244" t="s">
        <v>553</v>
      </c>
      <c r="F25244">
        <v>2720</v>
      </c>
    </row>
    <row r="25245" spans="2:6" x14ac:dyDescent="0.3">
      <c r="B25245" s="1">
        <v>45684</v>
      </c>
      <c r="C25245" t="s">
        <v>10</v>
      </c>
      <c r="D25245">
        <v>1</v>
      </c>
      <c r="E25245" t="s">
        <v>409</v>
      </c>
      <c r="F25245">
        <v>478</v>
      </c>
    </row>
    <row r="25246" spans="2:6" x14ac:dyDescent="0.3">
      <c r="B25246" s="1">
        <v>45684</v>
      </c>
      <c r="C25246" t="s">
        <v>61</v>
      </c>
      <c r="D25246">
        <v>2</v>
      </c>
      <c r="E25246" t="s">
        <v>318</v>
      </c>
      <c r="F25246">
        <v>900</v>
      </c>
    </row>
    <row r="25247" spans="2:6" x14ac:dyDescent="0.3">
      <c r="B25247" s="1">
        <v>45684</v>
      </c>
      <c r="C25247" t="s">
        <v>18</v>
      </c>
      <c r="D25247">
        <v>2</v>
      </c>
      <c r="E25247" t="s">
        <v>319</v>
      </c>
      <c r="F25247">
        <v>2000</v>
      </c>
    </row>
    <row r="25248" spans="2:6" x14ac:dyDescent="0.3">
      <c r="B25248" s="1">
        <v>45684</v>
      </c>
      <c r="C25248" t="s">
        <v>43</v>
      </c>
      <c r="D25248">
        <v>2</v>
      </c>
      <c r="E25248" t="s">
        <v>328</v>
      </c>
      <c r="F25248">
        <v>1800</v>
      </c>
    </row>
    <row r="25249" spans="2:6" x14ac:dyDescent="0.3">
      <c r="B25249" s="1">
        <v>45684</v>
      </c>
      <c r="C25249" t="s">
        <v>84</v>
      </c>
      <c r="D25249">
        <v>2</v>
      </c>
      <c r="E25249" t="s">
        <v>335</v>
      </c>
      <c r="F25249">
        <v>1200</v>
      </c>
    </row>
    <row r="25250" spans="2:6" x14ac:dyDescent="0.3">
      <c r="B25250" s="1">
        <v>45684</v>
      </c>
      <c r="C25250" t="s">
        <v>10</v>
      </c>
      <c r="D25250">
        <v>2</v>
      </c>
      <c r="E25250" t="s">
        <v>553</v>
      </c>
      <c r="F25250">
        <v>2200</v>
      </c>
    </row>
    <row r="25251" spans="2:6" x14ac:dyDescent="0.3">
      <c r="B25251" s="1">
        <v>45684</v>
      </c>
      <c r="C25251" t="s">
        <v>10</v>
      </c>
      <c r="D25251">
        <v>2</v>
      </c>
      <c r="E25251" t="s">
        <v>409</v>
      </c>
      <c r="F25251">
        <v>174</v>
      </c>
    </row>
    <row r="25252" spans="2:6" x14ac:dyDescent="0.3">
      <c r="B25252" s="1">
        <v>45684</v>
      </c>
      <c r="C25252" t="s">
        <v>33</v>
      </c>
      <c r="D25252">
        <v>2</v>
      </c>
      <c r="E25252" t="s">
        <v>323</v>
      </c>
      <c r="F25252">
        <v>2100</v>
      </c>
    </row>
    <row r="25253" spans="2:6" x14ac:dyDescent="0.3">
      <c r="B25253" s="1">
        <v>45684</v>
      </c>
      <c r="C25253" t="s">
        <v>42</v>
      </c>
      <c r="D25253">
        <v>2</v>
      </c>
      <c r="E25253" t="s">
        <v>462</v>
      </c>
      <c r="F25253">
        <v>840</v>
      </c>
    </row>
    <row r="25254" spans="2:6" x14ac:dyDescent="0.3">
      <c r="B25254" s="1">
        <v>45684</v>
      </c>
      <c r="C25254" t="s">
        <v>55</v>
      </c>
      <c r="D25254">
        <v>2</v>
      </c>
      <c r="E25254" t="s">
        <v>326</v>
      </c>
      <c r="F25254">
        <v>1800</v>
      </c>
    </row>
    <row r="25255" spans="2:6" x14ac:dyDescent="0.3">
      <c r="B25255" s="1">
        <v>45684</v>
      </c>
      <c r="C25255" t="s">
        <v>13</v>
      </c>
      <c r="D25255">
        <v>2</v>
      </c>
      <c r="E25255" t="s">
        <v>329</v>
      </c>
      <c r="F25255">
        <v>4600</v>
      </c>
    </row>
    <row r="25256" spans="2:6" x14ac:dyDescent="0.3">
      <c r="B25256" s="1">
        <v>45684</v>
      </c>
      <c r="C25256" t="s">
        <v>15</v>
      </c>
      <c r="D25256">
        <v>2</v>
      </c>
      <c r="E25256" t="s">
        <v>320</v>
      </c>
      <c r="F25256">
        <v>2200</v>
      </c>
    </row>
    <row r="25257" spans="2:6" x14ac:dyDescent="0.3">
      <c r="B25257" s="1">
        <v>45684</v>
      </c>
      <c r="C25257" t="s">
        <v>30</v>
      </c>
      <c r="D25257">
        <v>2</v>
      </c>
      <c r="E25257" t="s">
        <v>359</v>
      </c>
      <c r="F25257">
        <v>1000</v>
      </c>
    </row>
    <row r="25258" spans="2:6" x14ac:dyDescent="0.3">
      <c r="B25258" s="1">
        <v>45684</v>
      </c>
      <c r="C25258" t="s">
        <v>45</v>
      </c>
      <c r="D25258">
        <v>2</v>
      </c>
      <c r="E25258" t="s">
        <v>371</v>
      </c>
      <c r="F25258">
        <v>3000</v>
      </c>
    </row>
    <row r="25259" spans="2:6" x14ac:dyDescent="0.3">
      <c r="B25259" s="1">
        <v>45684</v>
      </c>
      <c r="C25259" t="s">
        <v>7</v>
      </c>
      <c r="D25259">
        <v>3</v>
      </c>
      <c r="E25259" t="s">
        <v>317</v>
      </c>
      <c r="F25259">
        <v>1500</v>
      </c>
    </row>
    <row r="25260" spans="2:6" x14ac:dyDescent="0.3">
      <c r="B25260" s="1">
        <v>45684</v>
      </c>
      <c r="C25260" t="s">
        <v>61</v>
      </c>
      <c r="D25260">
        <v>3</v>
      </c>
      <c r="E25260" t="s">
        <v>318</v>
      </c>
      <c r="F25260">
        <v>500</v>
      </c>
    </row>
    <row r="25261" spans="2:6" x14ac:dyDescent="0.3">
      <c r="B25261" s="1">
        <v>45684</v>
      </c>
      <c r="C25261" t="s">
        <v>18</v>
      </c>
      <c r="D25261">
        <v>3</v>
      </c>
      <c r="E25261" t="s">
        <v>319</v>
      </c>
      <c r="F25261">
        <v>1500</v>
      </c>
    </row>
    <row r="25262" spans="2:6" x14ac:dyDescent="0.3">
      <c r="B25262" s="1">
        <v>45684</v>
      </c>
      <c r="C25262" t="s">
        <v>15</v>
      </c>
      <c r="D25262">
        <v>3</v>
      </c>
      <c r="E25262" t="s">
        <v>320</v>
      </c>
      <c r="F25262">
        <v>2000</v>
      </c>
    </row>
    <row r="25263" spans="2:6" x14ac:dyDescent="0.3">
      <c r="B25263" s="1">
        <v>45684</v>
      </c>
      <c r="C25263" t="s">
        <v>30</v>
      </c>
      <c r="D25263">
        <v>3</v>
      </c>
      <c r="E25263" t="s">
        <v>359</v>
      </c>
      <c r="F25263">
        <v>600</v>
      </c>
    </row>
    <row r="25264" spans="2:6" x14ac:dyDescent="0.3">
      <c r="B25264" s="1">
        <v>45684</v>
      </c>
      <c r="C25264" t="s">
        <v>45</v>
      </c>
      <c r="D25264">
        <v>3</v>
      </c>
      <c r="E25264" t="s">
        <v>371</v>
      </c>
      <c r="F25264">
        <v>2500</v>
      </c>
    </row>
    <row r="25265" spans="2:6" x14ac:dyDescent="0.3">
      <c r="B25265" s="1">
        <v>45684</v>
      </c>
      <c r="C25265" t="s">
        <v>33</v>
      </c>
      <c r="D25265">
        <v>3</v>
      </c>
      <c r="E25265" t="s">
        <v>323</v>
      </c>
      <c r="F25265">
        <v>1400</v>
      </c>
    </row>
    <row r="25266" spans="2:6" x14ac:dyDescent="0.3">
      <c r="B25266" s="1">
        <v>45684</v>
      </c>
      <c r="C25266" t="s">
        <v>42</v>
      </c>
      <c r="D25266">
        <v>3</v>
      </c>
      <c r="E25266" t="s">
        <v>462</v>
      </c>
      <c r="F25266">
        <v>800</v>
      </c>
    </row>
    <row r="25267" spans="2:6" x14ac:dyDescent="0.3">
      <c r="B25267" s="1">
        <v>45684</v>
      </c>
      <c r="C25267" t="s">
        <v>34</v>
      </c>
      <c r="D25267">
        <v>3</v>
      </c>
      <c r="E25267" t="s">
        <v>369</v>
      </c>
      <c r="F25267">
        <v>500</v>
      </c>
    </row>
    <row r="25268" spans="2:6" x14ac:dyDescent="0.3">
      <c r="B25268" s="1">
        <v>45684</v>
      </c>
      <c r="C25268" t="s">
        <v>55</v>
      </c>
      <c r="D25268">
        <v>3</v>
      </c>
      <c r="E25268" t="s">
        <v>326</v>
      </c>
      <c r="F25268">
        <v>2100</v>
      </c>
    </row>
    <row r="25269" spans="2:6" x14ac:dyDescent="0.3">
      <c r="B25269" s="1">
        <v>45684</v>
      </c>
      <c r="C25269" t="s">
        <v>13</v>
      </c>
      <c r="D25269">
        <v>3</v>
      </c>
      <c r="E25269" t="s">
        <v>329</v>
      </c>
      <c r="F25269">
        <v>4000</v>
      </c>
    </row>
    <row r="25270" spans="2:6" x14ac:dyDescent="0.3">
      <c r="B25270" s="1">
        <v>45684</v>
      </c>
      <c r="C25270" t="s">
        <v>84</v>
      </c>
      <c r="D25270">
        <v>3</v>
      </c>
      <c r="E25270" t="s">
        <v>335</v>
      </c>
      <c r="F25270">
        <v>250</v>
      </c>
    </row>
    <row r="25271" spans="2:6" x14ac:dyDescent="0.3">
      <c r="B25271" s="1">
        <v>45684</v>
      </c>
      <c r="C25271" t="s">
        <v>10</v>
      </c>
      <c r="D25271">
        <v>3</v>
      </c>
      <c r="E25271" t="s">
        <v>430</v>
      </c>
      <c r="F25271">
        <v>1400</v>
      </c>
    </row>
    <row r="25272" spans="2:6" x14ac:dyDescent="0.3">
      <c r="B25272" s="1">
        <v>45684</v>
      </c>
      <c r="C25272" t="s">
        <v>10</v>
      </c>
      <c r="D25272">
        <v>3</v>
      </c>
      <c r="E25272" t="s">
        <v>409</v>
      </c>
      <c r="F25272">
        <v>1900</v>
      </c>
    </row>
    <row r="25273" spans="2:6" x14ac:dyDescent="0.3">
      <c r="B25273" s="1">
        <v>45684</v>
      </c>
      <c r="C25273" t="s">
        <v>43</v>
      </c>
      <c r="D25273">
        <v>3</v>
      </c>
      <c r="E25273" t="s">
        <v>328</v>
      </c>
      <c r="F25273">
        <v>0</v>
      </c>
    </row>
    <row r="25274" spans="2:6" x14ac:dyDescent="0.3">
      <c r="B25274" s="1">
        <v>45684</v>
      </c>
      <c r="C25274" t="s">
        <v>43</v>
      </c>
      <c r="D25274">
        <v>3</v>
      </c>
      <c r="E25274" t="s">
        <v>328</v>
      </c>
      <c r="F25274">
        <v>1100</v>
      </c>
    </row>
    <row r="25275" spans="2:6" x14ac:dyDescent="0.3">
      <c r="B25275" s="1">
        <v>45685</v>
      </c>
      <c r="C25275" t="s">
        <v>7</v>
      </c>
      <c r="D25275">
        <v>1</v>
      </c>
      <c r="E25275" t="s">
        <v>317</v>
      </c>
      <c r="F25275">
        <v>2300</v>
      </c>
    </row>
    <row r="25276" spans="2:6" x14ac:dyDescent="0.3">
      <c r="B25276" s="1">
        <v>45685</v>
      </c>
      <c r="C25276" t="s">
        <v>61</v>
      </c>
      <c r="D25276">
        <v>1</v>
      </c>
      <c r="E25276" t="s">
        <v>318</v>
      </c>
      <c r="F25276">
        <v>1600</v>
      </c>
    </row>
    <row r="25277" spans="2:6" x14ac:dyDescent="0.3">
      <c r="B25277" s="1">
        <v>45685</v>
      </c>
      <c r="C25277" t="s">
        <v>18</v>
      </c>
      <c r="D25277">
        <v>1</v>
      </c>
      <c r="E25277" t="s">
        <v>319</v>
      </c>
      <c r="F25277">
        <v>727</v>
      </c>
    </row>
    <row r="25278" spans="2:6" x14ac:dyDescent="0.3">
      <c r="B25278" s="1">
        <v>45685</v>
      </c>
      <c r="C25278" t="s">
        <v>43</v>
      </c>
      <c r="D25278">
        <v>1</v>
      </c>
      <c r="E25278" t="s">
        <v>328</v>
      </c>
      <c r="F25278">
        <v>1805</v>
      </c>
    </row>
    <row r="25279" spans="2:6" x14ac:dyDescent="0.3">
      <c r="B25279" s="1">
        <v>45685</v>
      </c>
      <c r="C25279" t="s">
        <v>15</v>
      </c>
      <c r="D25279">
        <v>1</v>
      </c>
      <c r="E25279" t="s">
        <v>320</v>
      </c>
      <c r="F25279">
        <v>2400</v>
      </c>
    </row>
    <row r="25280" spans="2:6" x14ac:dyDescent="0.3">
      <c r="B25280" s="1">
        <v>45685</v>
      </c>
      <c r="C25280" t="s">
        <v>30</v>
      </c>
      <c r="D25280">
        <v>1</v>
      </c>
      <c r="E25280" t="s">
        <v>359</v>
      </c>
      <c r="F25280">
        <v>3000</v>
      </c>
    </row>
    <row r="25281" spans="2:6" x14ac:dyDescent="0.3">
      <c r="B25281" s="1">
        <v>45685</v>
      </c>
      <c r="C25281" t="s">
        <v>66</v>
      </c>
      <c r="D25281">
        <v>1</v>
      </c>
      <c r="E25281" t="s">
        <v>375</v>
      </c>
      <c r="F25281">
        <v>1000</v>
      </c>
    </row>
    <row r="25282" spans="2:6" x14ac:dyDescent="0.3">
      <c r="B25282" s="1">
        <v>45685</v>
      </c>
      <c r="C25282" t="s">
        <v>45</v>
      </c>
      <c r="D25282">
        <v>1</v>
      </c>
      <c r="E25282" t="s">
        <v>371</v>
      </c>
      <c r="F25282">
        <v>1400</v>
      </c>
    </row>
    <row r="25283" spans="2:6" x14ac:dyDescent="0.3">
      <c r="B25283" s="1">
        <v>45685</v>
      </c>
      <c r="C25283" t="s">
        <v>33</v>
      </c>
      <c r="D25283">
        <v>1</v>
      </c>
      <c r="E25283" t="s">
        <v>323</v>
      </c>
      <c r="F25283">
        <v>1100</v>
      </c>
    </row>
    <row r="25284" spans="2:6" x14ac:dyDescent="0.3">
      <c r="B25284" s="1">
        <v>45685</v>
      </c>
      <c r="C25284" t="s">
        <v>42</v>
      </c>
      <c r="D25284">
        <v>1</v>
      </c>
      <c r="E25284" t="s">
        <v>462</v>
      </c>
      <c r="F25284">
        <v>1700</v>
      </c>
    </row>
    <row r="25285" spans="2:6" x14ac:dyDescent="0.3">
      <c r="B25285" s="1">
        <v>45685</v>
      </c>
      <c r="C25285" t="s">
        <v>34</v>
      </c>
      <c r="D25285">
        <v>1</v>
      </c>
      <c r="E25285" t="s">
        <v>369</v>
      </c>
      <c r="F25285">
        <v>723</v>
      </c>
    </row>
    <row r="25286" spans="2:6" x14ac:dyDescent="0.3">
      <c r="B25286" s="1">
        <v>45685</v>
      </c>
      <c r="C25286" t="s">
        <v>55</v>
      </c>
      <c r="D25286">
        <v>1</v>
      </c>
      <c r="E25286" t="s">
        <v>326</v>
      </c>
      <c r="F25286">
        <v>500</v>
      </c>
    </row>
    <row r="25287" spans="2:6" x14ac:dyDescent="0.3">
      <c r="B25287" s="1">
        <v>45685</v>
      </c>
      <c r="C25287" t="s">
        <v>13</v>
      </c>
      <c r="D25287">
        <v>1</v>
      </c>
      <c r="E25287" t="s">
        <v>329</v>
      </c>
      <c r="F25287">
        <v>4150</v>
      </c>
    </row>
    <row r="25288" spans="2:6" x14ac:dyDescent="0.3">
      <c r="B25288" s="1">
        <v>45685</v>
      </c>
      <c r="C25288" t="s">
        <v>84</v>
      </c>
      <c r="D25288">
        <v>1</v>
      </c>
      <c r="E25288" t="s">
        <v>335</v>
      </c>
      <c r="F25288">
        <v>862</v>
      </c>
    </row>
    <row r="25289" spans="2:6" x14ac:dyDescent="0.3">
      <c r="B25289" s="1">
        <v>45685</v>
      </c>
      <c r="C25289" t="s">
        <v>10</v>
      </c>
      <c r="D25289">
        <v>1</v>
      </c>
      <c r="E25289" t="s">
        <v>430</v>
      </c>
      <c r="F25289">
        <v>1700</v>
      </c>
    </row>
    <row r="25290" spans="2:6" x14ac:dyDescent="0.3">
      <c r="B25290" s="1">
        <v>45685</v>
      </c>
      <c r="C25290" t="s">
        <v>10</v>
      </c>
      <c r="D25290">
        <v>1</v>
      </c>
      <c r="E25290" t="s">
        <v>393</v>
      </c>
      <c r="F25290">
        <v>887</v>
      </c>
    </row>
    <row r="25291" spans="2:6" x14ac:dyDescent="0.3">
      <c r="B25291" s="1">
        <v>45685</v>
      </c>
      <c r="C25291" t="s">
        <v>84</v>
      </c>
      <c r="D25291">
        <v>2</v>
      </c>
      <c r="E25291" t="s">
        <v>335</v>
      </c>
      <c r="F25291">
        <v>1200</v>
      </c>
    </row>
    <row r="25292" spans="2:6" x14ac:dyDescent="0.3">
      <c r="B25292" s="1">
        <v>45685</v>
      </c>
      <c r="C25292" t="s">
        <v>10</v>
      </c>
      <c r="D25292">
        <v>2</v>
      </c>
      <c r="E25292" t="s">
        <v>430</v>
      </c>
      <c r="F25292">
        <v>1000</v>
      </c>
    </row>
    <row r="25293" spans="2:6" x14ac:dyDescent="0.3">
      <c r="B25293" s="1">
        <v>45685</v>
      </c>
      <c r="C25293" t="s">
        <v>10</v>
      </c>
      <c r="D25293">
        <v>2</v>
      </c>
      <c r="E25293" t="s">
        <v>357</v>
      </c>
      <c r="F25293">
        <v>2100</v>
      </c>
    </row>
    <row r="25294" spans="2:6" x14ac:dyDescent="0.3">
      <c r="B25294" s="1">
        <v>45685</v>
      </c>
      <c r="C25294" t="s">
        <v>7</v>
      </c>
      <c r="D25294">
        <v>2</v>
      </c>
      <c r="E25294" t="s">
        <v>317</v>
      </c>
      <c r="F25294">
        <v>1700</v>
      </c>
    </row>
    <row r="25295" spans="2:6" x14ac:dyDescent="0.3">
      <c r="B25295" s="1">
        <v>45685</v>
      </c>
      <c r="C25295" t="s">
        <v>61</v>
      </c>
      <c r="D25295">
        <v>2</v>
      </c>
      <c r="E25295" t="s">
        <v>318</v>
      </c>
      <c r="F25295">
        <v>3250</v>
      </c>
    </row>
    <row r="25296" spans="2:6" x14ac:dyDescent="0.3">
      <c r="B25296" s="1">
        <v>45685</v>
      </c>
      <c r="C25296" t="s">
        <v>18</v>
      </c>
      <c r="D25296">
        <v>2</v>
      </c>
      <c r="E25296" t="s">
        <v>319</v>
      </c>
      <c r="F25296">
        <v>900</v>
      </c>
    </row>
    <row r="25297" spans="2:6" x14ac:dyDescent="0.3">
      <c r="B25297" s="1">
        <v>45685</v>
      </c>
      <c r="C25297" t="s">
        <v>43</v>
      </c>
      <c r="D25297">
        <v>2</v>
      </c>
      <c r="E25297" t="s">
        <v>328</v>
      </c>
      <c r="F25297">
        <v>1100</v>
      </c>
    </row>
    <row r="25298" spans="2:6" x14ac:dyDescent="0.3">
      <c r="B25298" s="1">
        <v>45685</v>
      </c>
      <c r="C25298" t="s">
        <v>15</v>
      </c>
      <c r="D25298">
        <v>2</v>
      </c>
      <c r="E25298" t="s">
        <v>320</v>
      </c>
      <c r="F25298">
        <v>3300</v>
      </c>
    </row>
    <row r="25299" spans="2:6" x14ac:dyDescent="0.3">
      <c r="B25299" s="1">
        <v>45685</v>
      </c>
      <c r="C25299" t="s">
        <v>30</v>
      </c>
      <c r="D25299">
        <v>2</v>
      </c>
      <c r="E25299" t="s">
        <v>359</v>
      </c>
      <c r="F25299">
        <v>3100</v>
      </c>
    </row>
    <row r="25300" spans="2:6" x14ac:dyDescent="0.3">
      <c r="B25300" s="1">
        <v>45685</v>
      </c>
      <c r="C25300" t="s">
        <v>66</v>
      </c>
      <c r="D25300">
        <v>2</v>
      </c>
      <c r="E25300" t="s">
        <v>375</v>
      </c>
      <c r="F25300">
        <v>2500</v>
      </c>
    </row>
    <row r="25301" spans="2:6" x14ac:dyDescent="0.3">
      <c r="B25301" s="1">
        <v>45685</v>
      </c>
      <c r="C25301" t="s">
        <v>45</v>
      </c>
      <c r="D25301">
        <v>2</v>
      </c>
      <c r="E25301" t="s">
        <v>371</v>
      </c>
      <c r="F25301">
        <v>2500</v>
      </c>
    </row>
    <row r="25302" spans="2:6" x14ac:dyDescent="0.3">
      <c r="B25302" s="1">
        <v>45685</v>
      </c>
      <c r="C25302" t="s">
        <v>33</v>
      </c>
      <c r="D25302">
        <v>2</v>
      </c>
      <c r="E25302" t="s">
        <v>323</v>
      </c>
      <c r="F25302">
        <v>1700</v>
      </c>
    </row>
    <row r="25303" spans="2:6" x14ac:dyDescent="0.3">
      <c r="B25303" s="1">
        <v>45685</v>
      </c>
      <c r="C25303" t="s">
        <v>42</v>
      </c>
      <c r="D25303">
        <v>2</v>
      </c>
      <c r="E25303" t="s">
        <v>462</v>
      </c>
      <c r="F25303">
        <v>740</v>
      </c>
    </row>
    <row r="25304" spans="2:6" x14ac:dyDescent="0.3">
      <c r="B25304" s="1">
        <v>45685</v>
      </c>
      <c r="C25304" t="s">
        <v>34</v>
      </c>
      <c r="D25304">
        <v>2</v>
      </c>
      <c r="E25304" t="s">
        <v>369</v>
      </c>
      <c r="F25304">
        <v>643</v>
      </c>
    </row>
    <row r="25305" spans="2:6" x14ac:dyDescent="0.3">
      <c r="B25305" s="1">
        <v>45685</v>
      </c>
      <c r="C25305" t="s">
        <v>13</v>
      </c>
      <c r="D25305">
        <v>2</v>
      </c>
      <c r="E25305" t="s">
        <v>329</v>
      </c>
      <c r="F25305">
        <v>5000</v>
      </c>
    </row>
    <row r="25306" spans="2:6" x14ac:dyDescent="0.3">
      <c r="B25306" s="1">
        <v>45685</v>
      </c>
      <c r="C25306" t="s">
        <v>7</v>
      </c>
      <c r="D25306">
        <v>3</v>
      </c>
      <c r="E25306" t="s">
        <v>317</v>
      </c>
      <c r="F25306">
        <v>1850</v>
      </c>
    </row>
    <row r="25307" spans="2:6" x14ac:dyDescent="0.3">
      <c r="B25307" s="1">
        <v>45685</v>
      </c>
      <c r="C25307" t="s">
        <v>61</v>
      </c>
      <c r="D25307">
        <v>3</v>
      </c>
      <c r="E25307" t="s">
        <v>318</v>
      </c>
      <c r="F25307">
        <v>3500</v>
      </c>
    </row>
    <row r="25308" spans="2:6" x14ac:dyDescent="0.3">
      <c r="B25308" s="1">
        <v>45685</v>
      </c>
      <c r="C25308" t="s">
        <v>18</v>
      </c>
      <c r="D25308">
        <v>3</v>
      </c>
      <c r="E25308" t="s">
        <v>319</v>
      </c>
      <c r="F25308">
        <v>1900</v>
      </c>
    </row>
    <row r="25309" spans="2:6" x14ac:dyDescent="0.3">
      <c r="B25309" s="1">
        <v>45685</v>
      </c>
      <c r="C25309" t="s">
        <v>43</v>
      </c>
      <c r="D25309">
        <v>3</v>
      </c>
      <c r="E25309" t="s">
        <v>328</v>
      </c>
      <c r="F25309">
        <v>1100</v>
      </c>
    </row>
    <row r="25310" spans="2:6" x14ac:dyDescent="0.3">
      <c r="B25310" s="1">
        <v>45685</v>
      </c>
      <c r="C25310" t="s">
        <v>15</v>
      </c>
      <c r="D25310">
        <v>3</v>
      </c>
      <c r="E25310" t="s">
        <v>320</v>
      </c>
      <c r="F25310">
        <v>1600</v>
      </c>
    </row>
    <row r="25311" spans="2:6" x14ac:dyDescent="0.3">
      <c r="B25311" s="1">
        <v>45685</v>
      </c>
      <c r="C25311" t="s">
        <v>30</v>
      </c>
      <c r="D25311">
        <v>3</v>
      </c>
      <c r="E25311" t="s">
        <v>359</v>
      </c>
      <c r="F25311">
        <v>3300</v>
      </c>
    </row>
    <row r="25312" spans="2:6" x14ac:dyDescent="0.3">
      <c r="B25312" s="1">
        <v>45685</v>
      </c>
      <c r="C25312" t="s">
        <v>66</v>
      </c>
      <c r="D25312">
        <v>3</v>
      </c>
      <c r="E25312" t="s">
        <v>375</v>
      </c>
      <c r="F25312">
        <v>1600</v>
      </c>
    </row>
    <row r="25313" spans="2:6" x14ac:dyDescent="0.3">
      <c r="B25313" s="1">
        <v>45685</v>
      </c>
      <c r="C25313" t="s">
        <v>45</v>
      </c>
      <c r="D25313">
        <v>3</v>
      </c>
      <c r="E25313" t="s">
        <v>371</v>
      </c>
      <c r="F25313">
        <v>2800</v>
      </c>
    </row>
    <row r="25314" spans="2:6" x14ac:dyDescent="0.3">
      <c r="B25314" s="1">
        <v>45685</v>
      </c>
      <c r="C25314" t="s">
        <v>33</v>
      </c>
      <c r="D25314">
        <v>3</v>
      </c>
      <c r="E25314" t="s">
        <v>323</v>
      </c>
      <c r="F25314">
        <v>1300</v>
      </c>
    </row>
    <row r="25315" spans="2:6" x14ac:dyDescent="0.3">
      <c r="B25315" s="1">
        <v>45685</v>
      </c>
      <c r="C25315" t="s">
        <v>42</v>
      </c>
      <c r="D25315">
        <v>3</v>
      </c>
      <c r="E25315" t="s">
        <v>462</v>
      </c>
      <c r="F25315">
        <v>1000</v>
      </c>
    </row>
    <row r="25316" spans="2:6" x14ac:dyDescent="0.3">
      <c r="B25316" s="1">
        <v>45685</v>
      </c>
      <c r="C25316" t="s">
        <v>13</v>
      </c>
      <c r="D25316">
        <v>3</v>
      </c>
      <c r="E25316" t="s">
        <v>329</v>
      </c>
      <c r="F25316">
        <v>2300</v>
      </c>
    </row>
    <row r="25317" spans="2:6" x14ac:dyDescent="0.3">
      <c r="B25317" s="1">
        <v>45685</v>
      </c>
      <c r="C25317" t="s">
        <v>84</v>
      </c>
      <c r="D25317">
        <v>3</v>
      </c>
      <c r="E25317" t="s">
        <v>335</v>
      </c>
      <c r="F25317">
        <v>1550</v>
      </c>
    </row>
    <row r="25318" spans="2:6" x14ac:dyDescent="0.3">
      <c r="B25318" s="1">
        <v>45685</v>
      </c>
      <c r="C25318" t="s">
        <v>10</v>
      </c>
      <c r="D25318">
        <v>3</v>
      </c>
      <c r="E25318" t="s">
        <v>430</v>
      </c>
      <c r="F25318">
        <v>1200</v>
      </c>
    </row>
    <row r="25319" spans="2:6" x14ac:dyDescent="0.3">
      <c r="B25319" s="1">
        <v>45685</v>
      </c>
      <c r="C25319" t="s">
        <v>10</v>
      </c>
      <c r="D25319">
        <v>3</v>
      </c>
      <c r="E25319" t="s">
        <v>357</v>
      </c>
      <c r="F25319">
        <v>2600</v>
      </c>
    </row>
    <row r="25320" spans="2:6" x14ac:dyDescent="0.3">
      <c r="B25320" s="1">
        <v>45685</v>
      </c>
      <c r="C25320" t="s">
        <v>10</v>
      </c>
      <c r="D25320">
        <v>3</v>
      </c>
      <c r="E25320" t="s">
        <v>393</v>
      </c>
      <c r="F25320">
        <v>688</v>
      </c>
    </row>
    <row r="25321" spans="2:6" x14ac:dyDescent="0.3">
      <c r="B25321" s="1">
        <v>45686</v>
      </c>
      <c r="C25321" t="s">
        <v>7</v>
      </c>
      <c r="D25321">
        <v>1</v>
      </c>
      <c r="E25321" t="s">
        <v>317</v>
      </c>
      <c r="F25321">
        <v>2270</v>
      </c>
    </row>
    <row r="25322" spans="2:6" x14ac:dyDescent="0.3">
      <c r="B25322" s="1">
        <v>45686</v>
      </c>
      <c r="C25322" t="s">
        <v>61</v>
      </c>
      <c r="D25322">
        <v>1</v>
      </c>
      <c r="E25322" t="s">
        <v>318</v>
      </c>
      <c r="F25322">
        <v>2880</v>
      </c>
    </row>
    <row r="25323" spans="2:6" x14ac:dyDescent="0.3">
      <c r="B25323" s="1">
        <v>45686</v>
      </c>
      <c r="C25323" t="s">
        <v>18</v>
      </c>
      <c r="D25323">
        <v>1</v>
      </c>
      <c r="E25323" t="s">
        <v>319</v>
      </c>
      <c r="F25323">
        <v>1340</v>
      </c>
    </row>
    <row r="25324" spans="2:6" x14ac:dyDescent="0.3">
      <c r="B25324" s="1">
        <v>45686</v>
      </c>
      <c r="C25324" t="s">
        <v>43</v>
      </c>
      <c r="D25324">
        <v>1</v>
      </c>
      <c r="E25324" t="s">
        <v>328</v>
      </c>
      <c r="F25324">
        <v>1450</v>
      </c>
    </row>
    <row r="25325" spans="2:6" x14ac:dyDescent="0.3">
      <c r="B25325" s="1">
        <v>45686</v>
      </c>
      <c r="C25325" t="s">
        <v>15</v>
      </c>
      <c r="D25325">
        <v>1</v>
      </c>
      <c r="E25325" t="s">
        <v>320</v>
      </c>
      <c r="F25325">
        <v>3500</v>
      </c>
    </row>
    <row r="25326" spans="2:6" x14ac:dyDescent="0.3">
      <c r="B25326" s="1">
        <v>45686</v>
      </c>
      <c r="C25326" t="s">
        <v>30</v>
      </c>
      <c r="D25326">
        <v>1</v>
      </c>
      <c r="E25326" t="s">
        <v>359</v>
      </c>
      <c r="F25326">
        <v>3100</v>
      </c>
    </row>
    <row r="25327" spans="2:6" x14ac:dyDescent="0.3">
      <c r="B25327" s="1">
        <v>45686</v>
      </c>
      <c r="C25327" t="s">
        <v>66</v>
      </c>
      <c r="D25327">
        <v>1</v>
      </c>
      <c r="E25327" t="s">
        <v>375</v>
      </c>
      <c r="F25327">
        <v>2500</v>
      </c>
    </row>
    <row r="25328" spans="2:6" x14ac:dyDescent="0.3">
      <c r="B25328" s="1">
        <v>45686</v>
      </c>
      <c r="C25328" t="s">
        <v>45</v>
      </c>
      <c r="D25328">
        <v>1</v>
      </c>
      <c r="E25328" t="s">
        <v>371</v>
      </c>
      <c r="F25328">
        <v>2900</v>
      </c>
    </row>
    <row r="25329" spans="2:6" x14ac:dyDescent="0.3">
      <c r="B25329" s="1">
        <v>45686</v>
      </c>
      <c r="C25329" t="s">
        <v>33</v>
      </c>
      <c r="D25329">
        <v>1</v>
      </c>
      <c r="E25329" t="s">
        <v>323</v>
      </c>
      <c r="F25329">
        <v>1600</v>
      </c>
    </row>
    <row r="25330" spans="2:6" x14ac:dyDescent="0.3">
      <c r="B25330" s="1">
        <v>45686</v>
      </c>
      <c r="C25330" t="s">
        <v>42</v>
      </c>
      <c r="D25330">
        <v>1</v>
      </c>
      <c r="E25330" t="s">
        <v>462</v>
      </c>
      <c r="F25330">
        <v>1400</v>
      </c>
    </row>
    <row r="25331" spans="2:6" x14ac:dyDescent="0.3">
      <c r="B25331" s="1">
        <v>45686</v>
      </c>
      <c r="C25331" t="s">
        <v>34</v>
      </c>
      <c r="D25331">
        <v>1</v>
      </c>
      <c r="E25331" t="s">
        <v>369</v>
      </c>
      <c r="F25331">
        <v>600</v>
      </c>
    </row>
    <row r="25332" spans="2:6" x14ac:dyDescent="0.3">
      <c r="B25332" s="1">
        <v>45686</v>
      </c>
      <c r="C25332" t="s">
        <v>13</v>
      </c>
      <c r="D25332">
        <v>1</v>
      </c>
      <c r="E25332" t="s">
        <v>329</v>
      </c>
      <c r="F25332">
        <v>3000</v>
      </c>
    </row>
    <row r="25333" spans="2:6" x14ac:dyDescent="0.3">
      <c r="B25333" s="1">
        <v>45686</v>
      </c>
      <c r="C25333" t="s">
        <v>84</v>
      </c>
      <c r="D25333">
        <v>1</v>
      </c>
      <c r="E25333" t="s">
        <v>335</v>
      </c>
      <c r="F25333">
        <v>1800</v>
      </c>
    </row>
    <row r="25334" spans="2:6" x14ac:dyDescent="0.3">
      <c r="B25334" s="1">
        <v>45686</v>
      </c>
      <c r="C25334" t="s">
        <v>10</v>
      </c>
      <c r="D25334">
        <v>1</v>
      </c>
      <c r="E25334" t="s">
        <v>430</v>
      </c>
      <c r="F25334">
        <v>500</v>
      </c>
    </row>
    <row r="25335" spans="2:6" x14ac:dyDescent="0.3">
      <c r="B25335" s="1">
        <v>45686</v>
      </c>
      <c r="C25335" t="s">
        <v>10</v>
      </c>
      <c r="D25335">
        <v>1</v>
      </c>
      <c r="E25335" t="s">
        <v>357</v>
      </c>
      <c r="F25335">
        <v>1698</v>
      </c>
    </row>
    <row r="25336" spans="2:6" x14ac:dyDescent="0.3">
      <c r="B25336" s="1">
        <v>45686</v>
      </c>
      <c r="C25336" t="s">
        <v>10</v>
      </c>
      <c r="D25336">
        <v>1</v>
      </c>
      <c r="E25336" t="s">
        <v>393</v>
      </c>
      <c r="F25336">
        <v>368</v>
      </c>
    </row>
    <row r="25337" spans="2:6" x14ac:dyDescent="0.3">
      <c r="B25337" s="1">
        <v>45686</v>
      </c>
      <c r="C25337" t="s">
        <v>84</v>
      </c>
      <c r="D25337">
        <v>2</v>
      </c>
      <c r="E25337" t="s">
        <v>335</v>
      </c>
      <c r="F25337">
        <v>1100</v>
      </c>
    </row>
    <row r="25338" spans="2:6" x14ac:dyDescent="0.3">
      <c r="B25338" s="1">
        <v>45686</v>
      </c>
      <c r="C25338" t="s">
        <v>10</v>
      </c>
      <c r="D25338">
        <v>2</v>
      </c>
      <c r="E25338" t="s">
        <v>430</v>
      </c>
      <c r="F25338">
        <v>900</v>
      </c>
    </row>
    <row r="25339" spans="2:6" x14ac:dyDescent="0.3">
      <c r="B25339" s="1">
        <v>45686</v>
      </c>
      <c r="C25339" t="s">
        <v>10</v>
      </c>
      <c r="D25339">
        <v>2</v>
      </c>
      <c r="E25339" t="s">
        <v>357</v>
      </c>
      <c r="F25339">
        <v>2550</v>
      </c>
    </row>
    <row r="25340" spans="2:6" x14ac:dyDescent="0.3">
      <c r="B25340" s="1">
        <v>45686</v>
      </c>
      <c r="C25340" t="s">
        <v>10</v>
      </c>
      <c r="D25340">
        <v>2</v>
      </c>
      <c r="E25340" t="s">
        <v>393</v>
      </c>
      <c r="F25340">
        <v>1100</v>
      </c>
    </row>
    <row r="25341" spans="2:6" x14ac:dyDescent="0.3">
      <c r="B25341" s="1">
        <v>45686</v>
      </c>
      <c r="C25341" t="s">
        <v>15</v>
      </c>
      <c r="D25341">
        <v>2</v>
      </c>
      <c r="E25341" t="s">
        <v>320</v>
      </c>
      <c r="F25341">
        <v>1900</v>
      </c>
    </row>
    <row r="25342" spans="2:6" x14ac:dyDescent="0.3">
      <c r="B25342" s="1">
        <v>45686</v>
      </c>
      <c r="C25342" t="s">
        <v>30</v>
      </c>
      <c r="D25342">
        <v>2</v>
      </c>
      <c r="E25342" t="s">
        <v>359</v>
      </c>
      <c r="F25342">
        <v>2700</v>
      </c>
    </row>
    <row r="25343" spans="2:6" x14ac:dyDescent="0.3">
      <c r="B25343" s="1">
        <v>45686</v>
      </c>
      <c r="C25343" t="s">
        <v>66</v>
      </c>
      <c r="D25343">
        <v>2</v>
      </c>
      <c r="E25343" t="s">
        <v>375</v>
      </c>
      <c r="F25343">
        <v>1400</v>
      </c>
    </row>
    <row r="25344" spans="2:6" x14ac:dyDescent="0.3">
      <c r="B25344" s="1">
        <v>45686</v>
      </c>
      <c r="C25344" t="s">
        <v>45</v>
      </c>
      <c r="D25344">
        <v>2</v>
      </c>
      <c r="E25344" t="s">
        <v>371</v>
      </c>
      <c r="F25344">
        <v>3000</v>
      </c>
    </row>
    <row r="25345" spans="2:6" x14ac:dyDescent="0.3">
      <c r="B25345" s="1">
        <v>45686</v>
      </c>
      <c r="C25345" t="s">
        <v>7</v>
      </c>
      <c r="D25345">
        <v>2</v>
      </c>
      <c r="E25345" t="s">
        <v>317</v>
      </c>
      <c r="F25345">
        <v>1100</v>
      </c>
    </row>
    <row r="25346" spans="2:6" x14ac:dyDescent="0.3">
      <c r="B25346" s="1">
        <v>45686</v>
      </c>
      <c r="C25346" t="s">
        <v>61</v>
      </c>
      <c r="D25346">
        <v>2</v>
      </c>
      <c r="E25346" t="s">
        <v>318</v>
      </c>
      <c r="F25346">
        <v>1800</v>
      </c>
    </row>
    <row r="25347" spans="2:6" x14ac:dyDescent="0.3">
      <c r="B25347" s="1">
        <v>45686</v>
      </c>
      <c r="C25347" t="s">
        <v>18</v>
      </c>
      <c r="D25347">
        <v>2</v>
      </c>
      <c r="E25347" t="s">
        <v>319</v>
      </c>
      <c r="F25347">
        <v>2100</v>
      </c>
    </row>
    <row r="25348" spans="2:6" x14ac:dyDescent="0.3">
      <c r="B25348" s="1">
        <v>45686</v>
      </c>
      <c r="C25348" t="s">
        <v>43</v>
      </c>
      <c r="D25348">
        <v>2</v>
      </c>
      <c r="E25348" t="s">
        <v>328</v>
      </c>
      <c r="F25348">
        <v>1121</v>
      </c>
    </row>
    <row r="25349" spans="2:6" x14ac:dyDescent="0.3">
      <c r="B25349" s="1">
        <v>45686</v>
      </c>
      <c r="C25349" t="s">
        <v>33</v>
      </c>
      <c r="D25349">
        <v>2</v>
      </c>
      <c r="E25349" t="s">
        <v>323</v>
      </c>
      <c r="F25349">
        <v>1800</v>
      </c>
    </row>
    <row r="25350" spans="2:6" x14ac:dyDescent="0.3">
      <c r="B25350" s="1">
        <v>45686</v>
      </c>
      <c r="C25350" t="s">
        <v>34</v>
      </c>
      <c r="D25350">
        <v>2</v>
      </c>
      <c r="E25350" t="s">
        <v>369</v>
      </c>
      <c r="F25350">
        <v>870</v>
      </c>
    </row>
    <row r="25351" spans="2:6" x14ac:dyDescent="0.3">
      <c r="B25351" s="1">
        <v>45686</v>
      </c>
      <c r="C25351" t="s">
        <v>13</v>
      </c>
      <c r="D25351">
        <v>2</v>
      </c>
      <c r="E25351" t="s">
        <v>329</v>
      </c>
      <c r="F25351">
        <v>4700</v>
      </c>
    </row>
    <row r="25352" spans="2:6" x14ac:dyDescent="0.3">
      <c r="B25352" s="1">
        <v>45686</v>
      </c>
      <c r="C25352" t="s">
        <v>7</v>
      </c>
      <c r="D25352">
        <v>3</v>
      </c>
      <c r="E25352" t="s">
        <v>317</v>
      </c>
      <c r="F25352">
        <v>3000</v>
      </c>
    </row>
    <row r="25353" spans="2:6" x14ac:dyDescent="0.3">
      <c r="B25353" s="1">
        <v>45686</v>
      </c>
      <c r="C25353" t="s">
        <v>61</v>
      </c>
      <c r="D25353">
        <v>3</v>
      </c>
      <c r="E25353" t="s">
        <v>318</v>
      </c>
      <c r="F25353">
        <v>3100</v>
      </c>
    </row>
    <row r="25354" spans="2:6" x14ac:dyDescent="0.3">
      <c r="B25354" s="1">
        <v>45686</v>
      </c>
      <c r="C25354" t="s">
        <v>18</v>
      </c>
      <c r="D25354">
        <v>3</v>
      </c>
      <c r="E25354" t="s">
        <v>319</v>
      </c>
      <c r="F25354">
        <v>1400</v>
      </c>
    </row>
    <row r="25355" spans="2:6" x14ac:dyDescent="0.3">
      <c r="B25355" s="1">
        <v>45686</v>
      </c>
      <c r="C25355" t="s">
        <v>43</v>
      </c>
      <c r="D25355">
        <v>3</v>
      </c>
      <c r="E25355" t="s">
        <v>328</v>
      </c>
      <c r="F25355">
        <v>1400</v>
      </c>
    </row>
    <row r="25356" spans="2:6" x14ac:dyDescent="0.3">
      <c r="B25356" s="1">
        <v>45686</v>
      </c>
      <c r="C25356" t="s">
        <v>15</v>
      </c>
      <c r="D25356">
        <v>3</v>
      </c>
      <c r="E25356" t="s">
        <v>320</v>
      </c>
      <c r="F25356">
        <v>2000</v>
      </c>
    </row>
    <row r="25357" spans="2:6" x14ac:dyDescent="0.3">
      <c r="B25357" s="1">
        <v>45686</v>
      </c>
      <c r="C25357" t="s">
        <v>30</v>
      </c>
      <c r="D25357">
        <v>3</v>
      </c>
      <c r="E25357" t="s">
        <v>359</v>
      </c>
      <c r="F25357">
        <v>2000</v>
      </c>
    </row>
    <row r="25358" spans="2:6" x14ac:dyDescent="0.3">
      <c r="B25358" s="1">
        <v>45686</v>
      </c>
      <c r="C25358" t="s">
        <v>66</v>
      </c>
      <c r="D25358">
        <v>3</v>
      </c>
      <c r="E25358" t="s">
        <v>375</v>
      </c>
      <c r="F25358">
        <v>1500</v>
      </c>
    </row>
    <row r="25359" spans="2:6" x14ac:dyDescent="0.3">
      <c r="B25359" s="1">
        <v>45686</v>
      </c>
      <c r="C25359" t="s">
        <v>45</v>
      </c>
      <c r="D25359">
        <v>3</v>
      </c>
      <c r="E25359" t="s">
        <v>371</v>
      </c>
      <c r="F25359">
        <v>3000</v>
      </c>
    </row>
    <row r="25360" spans="2:6" x14ac:dyDescent="0.3">
      <c r="B25360" s="1">
        <v>45686</v>
      </c>
      <c r="C25360" t="s">
        <v>33</v>
      </c>
      <c r="D25360">
        <v>3</v>
      </c>
      <c r="E25360" t="s">
        <v>323</v>
      </c>
      <c r="F25360">
        <v>1200</v>
      </c>
    </row>
    <row r="25361" spans="2:6" x14ac:dyDescent="0.3">
      <c r="B25361" s="1">
        <v>45686</v>
      </c>
      <c r="C25361" t="s">
        <v>42</v>
      </c>
      <c r="D25361">
        <v>3</v>
      </c>
      <c r="E25361" t="s">
        <v>462</v>
      </c>
      <c r="F25361">
        <v>800</v>
      </c>
    </row>
    <row r="25362" spans="2:6" x14ac:dyDescent="0.3">
      <c r="B25362" s="1">
        <v>45686</v>
      </c>
      <c r="C25362" t="s">
        <v>34</v>
      </c>
      <c r="D25362">
        <v>3</v>
      </c>
      <c r="E25362" t="s">
        <v>369</v>
      </c>
      <c r="F25362">
        <v>1100</v>
      </c>
    </row>
    <row r="25363" spans="2:6" x14ac:dyDescent="0.3">
      <c r="B25363" s="1">
        <v>45686</v>
      </c>
      <c r="C25363" t="s">
        <v>13</v>
      </c>
      <c r="D25363">
        <v>3</v>
      </c>
      <c r="E25363" t="s">
        <v>329</v>
      </c>
      <c r="F25363">
        <v>3000</v>
      </c>
    </row>
    <row r="25364" spans="2:6" x14ac:dyDescent="0.3">
      <c r="B25364" s="1">
        <v>45686</v>
      </c>
      <c r="C25364" t="s">
        <v>84</v>
      </c>
      <c r="D25364">
        <v>3</v>
      </c>
      <c r="E25364" t="s">
        <v>335</v>
      </c>
      <c r="F25364">
        <v>1200</v>
      </c>
    </row>
    <row r="25365" spans="2:6" x14ac:dyDescent="0.3">
      <c r="B25365" s="1">
        <v>45686</v>
      </c>
      <c r="C25365" t="s">
        <v>10</v>
      </c>
      <c r="D25365">
        <v>3</v>
      </c>
      <c r="E25365" t="s">
        <v>430</v>
      </c>
      <c r="F25365">
        <v>1120</v>
      </c>
    </row>
    <row r="25366" spans="2:6" x14ac:dyDescent="0.3">
      <c r="B25366" s="1">
        <v>45686</v>
      </c>
      <c r="C25366" t="s">
        <v>10</v>
      </c>
      <c r="D25366">
        <v>3</v>
      </c>
      <c r="E25366" t="s">
        <v>357</v>
      </c>
      <c r="F25366">
        <v>1161</v>
      </c>
    </row>
    <row r="25367" spans="2:6" x14ac:dyDescent="0.3">
      <c r="B25367" s="1">
        <v>45686</v>
      </c>
      <c r="C25367" t="s">
        <v>10</v>
      </c>
      <c r="D25367">
        <v>3</v>
      </c>
      <c r="E25367" t="s">
        <v>393</v>
      </c>
      <c r="F25367">
        <v>1600</v>
      </c>
    </row>
    <row r="25368" spans="2:6" x14ac:dyDescent="0.3">
      <c r="B25368" s="1">
        <v>45687</v>
      </c>
      <c r="C25368" t="s">
        <v>7</v>
      </c>
      <c r="D25368">
        <v>1</v>
      </c>
      <c r="E25368" t="s">
        <v>317</v>
      </c>
      <c r="F25368">
        <v>1400</v>
      </c>
    </row>
    <row r="25369" spans="2:6" x14ac:dyDescent="0.3">
      <c r="B25369" s="1">
        <v>45687</v>
      </c>
      <c r="C25369" t="s">
        <v>61</v>
      </c>
      <c r="D25369">
        <v>1</v>
      </c>
      <c r="E25369" t="s">
        <v>318</v>
      </c>
      <c r="F25369">
        <v>3400</v>
      </c>
    </row>
    <row r="25370" spans="2:6" x14ac:dyDescent="0.3">
      <c r="B25370" s="1">
        <v>45687</v>
      </c>
      <c r="C25370" t="s">
        <v>18</v>
      </c>
      <c r="D25370">
        <v>1</v>
      </c>
      <c r="E25370" t="s">
        <v>319</v>
      </c>
      <c r="F25370">
        <v>2170</v>
      </c>
    </row>
    <row r="25371" spans="2:6" x14ac:dyDescent="0.3">
      <c r="B25371" s="1">
        <v>45687</v>
      </c>
      <c r="C25371" t="s">
        <v>43</v>
      </c>
      <c r="D25371">
        <v>1</v>
      </c>
      <c r="E25371" t="s">
        <v>328</v>
      </c>
      <c r="F25371">
        <v>2020</v>
      </c>
    </row>
    <row r="25372" spans="2:6" x14ac:dyDescent="0.3">
      <c r="B25372" s="1">
        <v>45687</v>
      </c>
      <c r="C25372" t="s">
        <v>15</v>
      </c>
      <c r="D25372">
        <v>1</v>
      </c>
      <c r="E25372" t="s">
        <v>320</v>
      </c>
      <c r="F25372">
        <v>2650</v>
      </c>
    </row>
    <row r="25373" spans="2:6" x14ac:dyDescent="0.3">
      <c r="B25373" s="1">
        <v>45687</v>
      </c>
      <c r="C25373" t="s">
        <v>30</v>
      </c>
      <c r="D25373">
        <v>1</v>
      </c>
      <c r="E25373" t="s">
        <v>359</v>
      </c>
      <c r="F25373">
        <v>1900</v>
      </c>
    </row>
    <row r="25374" spans="2:6" x14ac:dyDescent="0.3">
      <c r="B25374" s="1">
        <v>45687</v>
      </c>
      <c r="C25374" t="s">
        <v>66</v>
      </c>
      <c r="D25374">
        <v>1</v>
      </c>
      <c r="E25374" t="s">
        <v>375</v>
      </c>
      <c r="F25374">
        <v>2200</v>
      </c>
    </row>
    <row r="25375" spans="2:6" x14ac:dyDescent="0.3">
      <c r="B25375" s="1">
        <v>45687</v>
      </c>
      <c r="C25375" t="s">
        <v>45</v>
      </c>
      <c r="D25375">
        <v>1</v>
      </c>
      <c r="E25375" t="s">
        <v>371</v>
      </c>
      <c r="F25375">
        <v>2100</v>
      </c>
    </row>
    <row r="25376" spans="2:6" x14ac:dyDescent="0.3">
      <c r="B25376" s="1">
        <v>45687</v>
      </c>
      <c r="C25376" t="s">
        <v>33</v>
      </c>
      <c r="D25376">
        <v>1</v>
      </c>
      <c r="E25376" t="s">
        <v>323</v>
      </c>
      <c r="F25376">
        <v>1700</v>
      </c>
    </row>
    <row r="25377" spans="2:6" x14ac:dyDescent="0.3">
      <c r="B25377" s="1">
        <v>45687</v>
      </c>
      <c r="C25377" t="s">
        <v>42</v>
      </c>
      <c r="D25377">
        <v>1</v>
      </c>
      <c r="E25377" t="s">
        <v>462</v>
      </c>
      <c r="F25377">
        <v>1600</v>
      </c>
    </row>
    <row r="25378" spans="2:6" x14ac:dyDescent="0.3">
      <c r="B25378" s="1">
        <v>45687</v>
      </c>
      <c r="C25378" t="s">
        <v>34</v>
      </c>
      <c r="D25378">
        <v>1</v>
      </c>
      <c r="E25378" t="s">
        <v>369</v>
      </c>
      <c r="F25378">
        <v>670</v>
      </c>
    </row>
    <row r="25379" spans="2:6" x14ac:dyDescent="0.3">
      <c r="B25379" s="1">
        <v>45687</v>
      </c>
      <c r="C25379" t="s">
        <v>13</v>
      </c>
      <c r="D25379">
        <v>1</v>
      </c>
      <c r="E25379" t="s">
        <v>329</v>
      </c>
      <c r="F25379">
        <v>4000</v>
      </c>
    </row>
    <row r="25380" spans="2:6" x14ac:dyDescent="0.3">
      <c r="B25380" s="1">
        <v>45687</v>
      </c>
      <c r="C25380" t="s">
        <v>84</v>
      </c>
      <c r="D25380">
        <v>1</v>
      </c>
      <c r="E25380" t="s">
        <v>335</v>
      </c>
      <c r="F25380">
        <v>1521</v>
      </c>
    </row>
    <row r="25381" spans="2:6" x14ac:dyDescent="0.3">
      <c r="B25381" s="1">
        <v>45687</v>
      </c>
      <c r="C25381" t="s">
        <v>10</v>
      </c>
      <c r="D25381">
        <v>1</v>
      </c>
      <c r="E25381" t="s">
        <v>430</v>
      </c>
      <c r="F25381">
        <v>1600</v>
      </c>
    </row>
    <row r="25382" spans="2:6" x14ac:dyDescent="0.3">
      <c r="B25382" s="1">
        <v>45687</v>
      </c>
      <c r="C25382" t="s">
        <v>10</v>
      </c>
      <c r="D25382">
        <v>1</v>
      </c>
      <c r="E25382" t="s">
        <v>393</v>
      </c>
      <c r="F25382">
        <v>1634</v>
      </c>
    </row>
    <row r="25383" spans="2:6" x14ac:dyDescent="0.3">
      <c r="B25383" s="1">
        <v>45687</v>
      </c>
      <c r="C25383" t="s">
        <v>61</v>
      </c>
      <c r="D25383">
        <v>2</v>
      </c>
      <c r="E25383" t="s">
        <v>318</v>
      </c>
      <c r="F25383">
        <v>3400</v>
      </c>
    </row>
    <row r="25384" spans="2:6" x14ac:dyDescent="0.3">
      <c r="B25384" s="1">
        <v>45687</v>
      </c>
      <c r="C25384" t="s">
        <v>18</v>
      </c>
      <c r="D25384">
        <v>2</v>
      </c>
      <c r="E25384" t="s">
        <v>319</v>
      </c>
      <c r="F25384">
        <v>2350</v>
      </c>
    </row>
    <row r="25385" spans="2:6" x14ac:dyDescent="0.3">
      <c r="B25385" s="1">
        <v>45687</v>
      </c>
      <c r="C25385" t="s">
        <v>43</v>
      </c>
      <c r="D25385">
        <v>2</v>
      </c>
      <c r="E25385" t="s">
        <v>328</v>
      </c>
      <c r="F25385">
        <v>2300</v>
      </c>
    </row>
    <row r="25386" spans="2:6" x14ac:dyDescent="0.3">
      <c r="B25386" s="1">
        <v>45687</v>
      </c>
      <c r="C25386" t="s">
        <v>42</v>
      </c>
      <c r="D25386">
        <v>2</v>
      </c>
      <c r="E25386" t="s">
        <v>462</v>
      </c>
      <c r="F25386">
        <v>1000</v>
      </c>
    </row>
    <row r="25387" spans="2:6" x14ac:dyDescent="0.3">
      <c r="B25387" s="1">
        <v>45687</v>
      </c>
      <c r="C25387" t="s">
        <v>34</v>
      </c>
      <c r="D25387">
        <v>2</v>
      </c>
      <c r="E25387" t="s">
        <v>369</v>
      </c>
      <c r="F25387">
        <v>600</v>
      </c>
    </row>
    <row r="25388" spans="2:6" x14ac:dyDescent="0.3">
      <c r="B25388" s="1">
        <v>45687</v>
      </c>
      <c r="C25388" t="s">
        <v>55</v>
      </c>
      <c r="D25388">
        <v>2</v>
      </c>
      <c r="E25388" t="s">
        <v>402</v>
      </c>
      <c r="F25388">
        <v>1000</v>
      </c>
    </row>
    <row r="25389" spans="2:6" x14ac:dyDescent="0.3">
      <c r="B25389" s="1">
        <v>45687</v>
      </c>
      <c r="C25389" t="s">
        <v>13</v>
      </c>
      <c r="D25389">
        <v>2</v>
      </c>
      <c r="E25389" t="s">
        <v>329</v>
      </c>
      <c r="F25389">
        <v>4700</v>
      </c>
    </row>
    <row r="25390" spans="2:6" x14ac:dyDescent="0.3">
      <c r="B25390" s="1">
        <v>45687</v>
      </c>
      <c r="C25390" t="s">
        <v>84</v>
      </c>
      <c r="D25390">
        <v>2</v>
      </c>
      <c r="E25390" t="s">
        <v>335</v>
      </c>
      <c r="F25390">
        <v>141</v>
      </c>
    </row>
    <row r="25391" spans="2:6" x14ac:dyDescent="0.3">
      <c r="B25391" s="1">
        <v>45687</v>
      </c>
      <c r="C25391" t="s">
        <v>10</v>
      </c>
      <c r="D25391">
        <v>2</v>
      </c>
      <c r="E25391" t="s">
        <v>430</v>
      </c>
      <c r="F25391">
        <v>577</v>
      </c>
    </row>
    <row r="25392" spans="2:6" x14ac:dyDescent="0.3">
      <c r="B25392" s="1">
        <v>45687</v>
      </c>
      <c r="C25392" t="s">
        <v>10</v>
      </c>
      <c r="D25392">
        <v>2</v>
      </c>
      <c r="E25392" t="s">
        <v>393</v>
      </c>
      <c r="F25392">
        <v>2100</v>
      </c>
    </row>
    <row r="25393" spans="2:6" x14ac:dyDescent="0.3">
      <c r="B25393" s="1">
        <v>45687</v>
      </c>
      <c r="C25393" t="s">
        <v>15</v>
      </c>
      <c r="D25393">
        <v>2</v>
      </c>
      <c r="E25393" t="s">
        <v>320</v>
      </c>
      <c r="F25393">
        <v>3100</v>
      </c>
    </row>
    <row r="25394" spans="2:6" x14ac:dyDescent="0.3">
      <c r="B25394" s="1">
        <v>45687</v>
      </c>
      <c r="C25394" t="s">
        <v>30</v>
      </c>
      <c r="D25394">
        <v>2</v>
      </c>
      <c r="E25394" t="s">
        <v>359</v>
      </c>
      <c r="F25394">
        <v>2700</v>
      </c>
    </row>
    <row r="25395" spans="2:6" x14ac:dyDescent="0.3">
      <c r="B25395" s="1">
        <v>45687</v>
      </c>
      <c r="C25395" t="s">
        <v>66</v>
      </c>
      <c r="D25395">
        <v>2</v>
      </c>
      <c r="E25395" t="s">
        <v>375</v>
      </c>
      <c r="F25395">
        <v>1000</v>
      </c>
    </row>
    <row r="25396" spans="2:6" x14ac:dyDescent="0.3">
      <c r="B25396" s="1">
        <v>45687</v>
      </c>
      <c r="C25396" t="s">
        <v>45</v>
      </c>
      <c r="D25396">
        <v>2</v>
      </c>
      <c r="E25396" t="s">
        <v>371</v>
      </c>
      <c r="F25396">
        <v>3100</v>
      </c>
    </row>
    <row r="25397" spans="2:6" x14ac:dyDescent="0.3">
      <c r="B25397" s="1">
        <v>45687</v>
      </c>
      <c r="C25397" t="s">
        <v>61</v>
      </c>
      <c r="D25397">
        <v>3</v>
      </c>
      <c r="E25397" t="s">
        <v>318</v>
      </c>
      <c r="F25397">
        <v>3500</v>
      </c>
    </row>
    <row r="25398" spans="2:6" x14ac:dyDescent="0.3">
      <c r="B25398" s="1">
        <v>45687</v>
      </c>
      <c r="C25398" t="s">
        <v>18</v>
      </c>
      <c r="D25398">
        <v>3</v>
      </c>
      <c r="E25398" t="s">
        <v>319</v>
      </c>
      <c r="F25398">
        <v>1900</v>
      </c>
    </row>
    <row r="25399" spans="2:6" x14ac:dyDescent="0.3">
      <c r="B25399" s="1">
        <v>45687</v>
      </c>
      <c r="C25399" t="s">
        <v>43</v>
      </c>
      <c r="D25399">
        <v>3</v>
      </c>
      <c r="E25399" t="s">
        <v>328</v>
      </c>
      <c r="F25399">
        <v>1300</v>
      </c>
    </row>
    <row r="25400" spans="2:6" x14ac:dyDescent="0.3">
      <c r="B25400" s="1">
        <v>45687</v>
      </c>
      <c r="C25400" t="s">
        <v>15</v>
      </c>
      <c r="D25400">
        <v>3</v>
      </c>
      <c r="E25400" t="s">
        <v>320</v>
      </c>
      <c r="F25400">
        <v>2500</v>
      </c>
    </row>
    <row r="25401" spans="2:6" x14ac:dyDescent="0.3">
      <c r="B25401" s="1">
        <v>45687</v>
      </c>
      <c r="C25401" t="s">
        <v>30</v>
      </c>
      <c r="D25401">
        <v>3</v>
      </c>
      <c r="E25401" t="s">
        <v>359</v>
      </c>
      <c r="F25401">
        <v>500</v>
      </c>
    </row>
    <row r="25402" spans="2:6" x14ac:dyDescent="0.3">
      <c r="B25402" s="1">
        <v>45687</v>
      </c>
      <c r="C25402" t="s">
        <v>66</v>
      </c>
      <c r="D25402">
        <v>3</v>
      </c>
      <c r="E25402" t="s">
        <v>375</v>
      </c>
      <c r="F25402">
        <v>1800</v>
      </c>
    </row>
    <row r="25403" spans="2:6" x14ac:dyDescent="0.3">
      <c r="B25403" s="1">
        <v>45687</v>
      </c>
      <c r="C25403" t="s">
        <v>45</v>
      </c>
      <c r="D25403">
        <v>3</v>
      </c>
      <c r="E25403" t="s">
        <v>371</v>
      </c>
      <c r="F25403">
        <v>2200</v>
      </c>
    </row>
    <row r="25404" spans="2:6" x14ac:dyDescent="0.3">
      <c r="B25404" s="1">
        <v>45687</v>
      </c>
      <c r="C25404" t="s">
        <v>42</v>
      </c>
      <c r="D25404">
        <v>3</v>
      </c>
      <c r="E25404" t="s">
        <v>462</v>
      </c>
      <c r="F25404">
        <v>1350</v>
      </c>
    </row>
    <row r="25405" spans="2:6" x14ac:dyDescent="0.3">
      <c r="B25405" s="1">
        <v>45687</v>
      </c>
      <c r="C25405" t="s">
        <v>34</v>
      </c>
      <c r="D25405">
        <v>3</v>
      </c>
      <c r="E25405" t="s">
        <v>369</v>
      </c>
      <c r="F25405">
        <v>1000</v>
      </c>
    </row>
    <row r="25406" spans="2:6" x14ac:dyDescent="0.3">
      <c r="B25406" s="1">
        <v>45687</v>
      </c>
      <c r="C25406" t="s">
        <v>55</v>
      </c>
      <c r="D25406">
        <v>3</v>
      </c>
      <c r="E25406" t="s">
        <v>326</v>
      </c>
      <c r="F25406">
        <v>1100</v>
      </c>
    </row>
    <row r="25407" spans="2:6" x14ac:dyDescent="0.3">
      <c r="B25407" s="1">
        <v>45687</v>
      </c>
      <c r="C25407" t="s">
        <v>13</v>
      </c>
      <c r="D25407">
        <v>3</v>
      </c>
      <c r="E25407" t="s">
        <v>329</v>
      </c>
      <c r="F25407">
        <v>3000</v>
      </c>
    </row>
    <row r="25408" spans="2:6" x14ac:dyDescent="0.3">
      <c r="B25408" s="1">
        <v>45687</v>
      </c>
      <c r="C25408" t="s">
        <v>10</v>
      </c>
      <c r="D25408">
        <v>3</v>
      </c>
      <c r="E25408" t="s">
        <v>430</v>
      </c>
      <c r="F25408">
        <v>1300</v>
      </c>
    </row>
    <row r="25409" spans="2:6" x14ac:dyDescent="0.3">
      <c r="B25409" s="1">
        <v>45687</v>
      </c>
      <c r="C25409" t="s">
        <v>10</v>
      </c>
      <c r="D25409">
        <v>3</v>
      </c>
      <c r="E25409" t="s">
        <v>338</v>
      </c>
      <c r="F25409">
        <v>1250</v>
      </c>
    </row>
    <row r="25410" spans="2:6" x14ac:dyDescent="0.3">
      <c r="B25410" s="1">
        <v>45687</v>
      </c>
      <c r="C25410" t="s">
        <v>10</v>
      </c>
      <c r="D25410">
        <v>3</v>
      </c>
      <c r="E25410" t="s">
        <v>393</v>
      </c>
      <c r="F25410">
        <v>1104</v>
      </c>
    </row>
    <row r="25411" spans="2:6" x14ac:dyDescent="0.3">
      <c r="B25411" s="1">
        <v>45688</v>
      </c>
      <c r="C25411" t="s">
        <v>30</v>
      </c>
      <c r="D25411">
        <v>1</v>
      </c>
      <c r="E25411" t="s">
        <v>359</v>
      </c>
      <c r="F25411">
        <v>1750</v>
      </c>
    </row>
    <row r="25412" spans="2:6" x14ac:dyDescent="0.3">
      <c r="B25412" s="1">
        <v>45688</v>
      </c>
      <c r="C25412" t="s">
        <v>66</v>
      </c>
      <c r="D25412">
        <v>1</v>
      </c>
      <c r="E25412" t="s">
        <v>375</v>
      </c>
      <c r="F25412">
        <v>2700</v>
      </c>
    </row>
    <row r="25413" spans="2:6" x14ac:dyDescent="0.3">
      <c r="B25413" s="1">
        <v>45688</v>
      </c>
      <c r="C25413" t="s">
        <v>42</v>
      </c>
      <c r="D25413">
        <v>1</v>
      </c>
      <c r="E25413" t="s">
        <v>462</v>
      </c>
      <c r="F25413">
        <v>450</v>
      </c>
    </row>
    <row r="25414" spans="2:6" x14ac:dyDescent="0.3">
      <c r="B25414" s="1">
        <v>45688</v>
      </c>
      <c r="C25414" t="s">
        <v>34</v>
      </c>
      <c r="D25414">
        <v>1</v>
      </c>
      <c r="E25414" t="s">
        <v>369</v>
      </c>
      <c r="F25414">
        <v>610</v>
      </c>
    </row>
    <row r="25415" spans="2:6" x14ac:dyDescent="0.3">
      <c r="B25415" s="1">
        <v>45688</v>
      </c>
      <c r="C25415" t="s">
        <v>55</v>
      </c>
      <c r="D25415">
        <v>1</v>
      </c>
      <c r="E25415" t="s">
        <v>402</v>
      </c>
      <c r="F25415">
        <v>1600</v>
      </c>
    </row>
    <row r="25416" spans="2:6" x14ac:dyDescent="0.3">
      <c r="B25416" s="1">
        <v>45688</v>
      </c>
      <c r="C25416" t="s">
        <v>13</v>
      </c>
      <c r="D25416">
        <v>1</v>
      </c>
      <c r="E25416" t="s">
        <v>329</v>
      </c>
      <c r="F25416">
        <v>2800</v>
      </c>
    </row>
    <row r="25417" spans="2:6" x14ac:dyDescent="0.3">
      <c r="B25417" s="1">
        <v>45688</v>
      </c>
      <c r="C25417" t="s">
        <v>61</v>
      </c>
      <c r="D25417">
        <v>1</v>
      </c>
      <c r="E25417" t="s">
        <v>318</v>
      </c>
      <c r="F25417">
        <v>3300</v>
      </c>
    </row>
    <row r="25418" spans="2:6" x14ac:dyDescent="0.3">
      <c r="B25418" s="1">
        <v>45688</v>
      </c>
      <c r="C25418" t="s">
        <v>18</v>
      </c>
      <c r="D25418">
        <v>1</v>
      </c>
      <c r="E25418" t="s">
        <v>319</v>
      </c>
      <c r="F25418">
        <v>1950</v>
      </c>
    </row>
    <row r="25419" spans="2:6" x14ac:dyDescent="0.3">
      <c r="B25419" s="1">
        <v>45688</v>
      </c>
      <c r="C25419" t="s">
        <v>43</v>
      </c>
      <c r="D25419">
        <v>1</v>
      </c>
      <c r="E25419" t="s">
        <v>328</v>
      </c>
      <c r="F25419">
        <v>1880</v>
      </c>
    </row>
    <row r="25420" spans="2:6" x14ac:dyDescent="0.3">
      <c r="B25420" s="1">
        <v>45688</v>
      </c>
      <c r="C25420" t="s">
        <v>15</v>
      </c>
      <c r="D25420">
        <v>1</v>
      </c>
      <c r="E25420" t="s">
        <v>320</v>
      </c>
      <c r="F25420">
        <v>1779</v>
      </c>
    </row>
    <row r="25421" spans="2:6" x14ac:dyDescent="0.3">
      <c r="B25421" s="1">
        <v>45688</v>
      </c>
      <c r="C25421" t="s">
        <v>45</v>
      </c>
      <c r="D25421">
        <v>1</v>
      </c>
      <c r="E25421" t="s">
        <v>371</v>
      </c>
      <c r="F25421">
        <v>2800</v>
      </c>
    </row>
    <row r="25422" spans="2:6" x14ac:dyDescent="0.3">
      <c r="B25422" s="1">
        <v>45688</v>
      </c>
      <c r="C25422" t="s">
        <v>10</v>
      </c>
      <c r="D25422">
        <v>1</v>
      </c>
      <c r="E25422" t="s">
        <v>430</v>
      </c>
      <c r="F25422">
        <v>758</v>
      </c>
    </row>
    <row r="25423" spans="2:6" x14ac:dyDescent="0.3">
      <c r="B25423" s="1">
        <v>45688</v>
      </c>
      <c r="C25423" t="s">
        <v>10</v>
      </c>
      <c r="D25423">
        <v>1</v>
      </c>
      <c r="E25423" t="s">
        <v>338</v>
      </c>
      <c r="F25423">
        <v>700</v>
      </c>
    </row>
    <row r="25424" spans="2:6" x14ac:dyDescent="0.3">
      <c r="B25424" s="1">
        <v>45688</v>
      </c>
      <c r="C25424" t="s">
        <v>10</v>
      </c>
      <c r="D25424">
        <v>1</v>
      </c>
      <c r="E25424" t="s">
        <v>393</v>
      </c>
      <c r="F25424">
        <v>1355</v>
      </c>
    </row>
    <row r="25425" spans="2:6" x14ac:dyDescent="0.3">
      <c r="B25425" s="1">
        <v>45688</v>
      </c>
      <c r="C25425" t="s">
        <v>61</v>
      </c>
      <c r="D25425">
        <v>2</v>
      </c>
      <c r="E25425" t="s">
        <v>318</v>
      </c>
      <c r="F25425">
        <v>2054</v>
      </c>
    </row>
    <row r="25426" spans="2:6" x14ac:dyDescent="0.3">
      <c r="B25426" s="1">
        <v>45688</v>
      </c>
      <c r="C25426" t="s">
        <v>18</v>
      </c>
      <c r="D25426">
        <v>2</v>
      </c>
      <c r="E25426" t="s">
        <v>319</v>
      </c>
      <c r="F25426">
        <v>2000</v>
      </c>
    </row>
    <row r="25427" spans="2:6" x14ac:dyDescent="0.3">
      <c r="B25427" s="1">
        <v>45688</v>
      </c>
      <c r="C25427" t="s">
        <v>43</v>
      </c>
      <c r="D25427">
        <v>2</v>
      </c>
      <c r="E25427" t="s">
        <v>328</v>
      </c>
      <c r="F25427">
        <v>2200</v>
      </c>
    </row>
    <row r="25428" spans="2:6" x14ac:dyDescent="0.3">
      <c r="B25428" s="1">
        <v>45688</v>
      </c>
      <c r="C25428" t="s">
        <v>10</v>
      </c>
      <c r="D25428">
        <v>2</v>
      </c>
      <c r="E25428" t="s">
        <v>430</v>
      </c>
      <c r="F25428">
        <v>900</v>
      </c>
    </row>
    <row r="25429" spans="2:6" x14ac:dyDescent="0.3">
      <c r="B25429" s="1">
        <v>45688</v>
      </c>
      <c r="C25429" t="s">
        <v>10</v>
      </c>
      <c r="D25429">
        <v>2</v>
      </c>
      <c r="E25429" t="s">
        <v>393</v>
      </c>
      <c r="F25429">
        <v>1100</v>
      </c>
    </row>
    <row r="25430" spans="2:6" x14ac:dyDescent="0.3">
      <c r="B25430" s="1">
        <v>45688</v>
      </c>
      <c r="C25430" t="s">
        <v>42</v>
      </c>
      <c r="D25430">
        <v>2</v>
      </c>
      <c r="E25430" t="s">
        <v>462</v>
      </c>
      <c r="F25430">
        <v>300</v>
      </c>
    </row>
    <row r="25431" spans="2:6" x14ac:dyDescent="0.3">
      <c r="B25431" s="1">
        <v>45688</v>
      </c>
      <c r="C25431" t="s">
        <v>34</v>
      </c>
      <c r="D25431">
        <v>2</v>
      </c>
      <c r="E25431" t="s">
        <v>369</v>
      </c>
      <c r="F25431">
        <v>1350</v>
      </c>
    </row>
    <row r="25432" spans="2:6" x14ac:dyDescent="0.3">
      <c r="B25432" s="1">
        <v>45688</v>
      </c>
      <c r="C25432" t="s">
        <v>55</v>
      </c>
      <c r="D25432">
        <v>2</v>
      </c>
      <c r="E25432" t="s">
        <v>323</v>
      </c>
      <c r="F25432">
        <v>1800</v>
      </c>
    </row>
    <row r="25433" spans="2:6" x14ac:dyDescent="0.3">
      <c r="B25433" s="1">
        <v>45688</v>
      </c>
      <c r="C25433" t="s">
        <v>13</v>
      </c>
      <c r="D25433">
        <v>2</v>
      </c>
      <c r="E25433" t="s">
        <v>329</v>
      </c>
      <c r="F25433">
        <v>2800</v>
      </c>
    </row>
    <row r="25434" spans="2:6" x14ac:dyDescent="0.3">
      <c r="B25434" s="1">
        <v>45688</v>
      </c>
      <c r="C25434" t="s">
        <v>15</v>
      </c>
      <c r="D25434">
        <v>2</v>
      </c>
      <c r="E25434" t="s">
        <v>320</v>
      </c>
      <c r="F25434">
        <v>2100</v>
      </c>
    </row>
    <row r="25435" spans="2:6" x14ac:dyDescent="0.3">
      <c r="B25435" s="1">
        <v>45688</v>
      </c>
      <c r="C25435" t="s">
        <v>30</v>
      </c>
      <c r="D25435">
        <v>2</v>
      </c>
      <c r="E25435" t="s">
        <v>359</v>
      </c>
      <c r="F25435">
        <v>2700</v>
      </c>
    </row>
    <row r="25436" spans="2:6" x14ac:dyDescent="0.3">
      <c r="B25436" s="1">
        <v>45688</v>
      </c>
      <c r="C25436" t="s">
        <v>66</v>
      </c>
      <c r="D25436">
        <v>2</v>
      </c>
      <c r="E25436" t="s">
        <v>375</v>
      </c>
      <c r="F25436">
        <v>2200</v>
      </c>
    </row>
    <row r="25437" spans="2:6" x14ac:dyDescent="0.3">
      <c r="B25437" s="1">
        <v>45688</v>
      </c>
      <c r="C25437" t="s">
        <v>45</v>
      </c>
      <c r="D25437">
        <v>2</v>
      </c>
      <c r="E25437" t="s">
        <v>371</v>
      </c>
      <c r="F25437">
        <v>4050</v>
      </c>
    </row>
    <row r="25438" spans="2:6" x14ac:dyDescent="0.3">
      <c r="B25438" s="1">
        <v>45688</v>
      </c>
      <c r="C25438" t="s">
        <v>61</v>
      </c>
      <c r="D25438">
        <v>3</v>
      </c>
      <c r="E25438" t="s">
        <v>318</v>
      </c>
      <c r="F25438">
        <v>3150</v>
      </c>
    </row>
    <row r="25439" spans="2:6" x14ac:dyDescent="0.3">
      <c r="B25439" s="1">
        <v>45688</v>
      </c>
      <c r="C25439" t="s">
        <v>18</v>
      </c>
      <c r="D25439">
        <v>3</v>
      </c>
      <c r="E25439" t="s">
        <v>319</v>
      </c>
      <c r="F25439">
        <v>1340</v>
      </c>
    </row>
    <row r="25440" spans="2:6" x14ac:dyDescent="0.3">
      <c r="B25440" s="1">
        <v>45688</v>
      </c>
      <c r="C25440" t="s">
        <v>43</v>
      </c>
      <c r="D25440">
        <v>3</v>
      </c>
      <c r="E25440" t="s">
        <v>328</v>
      </c>
      <c r="F25440">
        <v>1200</v>
      </c>
    </row>
    <row r="25441" spans="2:6" x14ac:dyDescent="0.3">
      <c r="B25441" s="1">
        <v>45688</v>
      </c>
      <c r="C25441" t="s">
        <v>15</v>
      </c>
      <c r="D25441">
        <v>3</v>
      </c>
      <c r="E25441" t="s">
        <v>320</v>
      </c>
      <c r="F25441">
        <v>2650</v>
      </c>
    </row>
    <row r="25442" spans="2:6" x14ac:dyDescent="0.3">
      <c r="B25442" s="1">
        <v>45688</v>
      </c>
      <c r="C25442" t="s">
        <v>30</v>
      </c>
      <c r="D25442">
        <v>3</v>
      </c>
      <c r="E25442" t="s">
        <v>359</v>
      </c>
      <c r="F25442">
        <v>2000</v>
      </c>
    </row>
    <row r="25443" spans="2:6" x14ac:dyDescent="0.3">
      <c r="B25443" s="1">
        <v>45688</v>
      </c>
      <c r="C25443" t="s">
        <v>66</v>
      </c>
      <c r="D25443">
        <v>3</v>
      </c>
      <c r="E25443" t="s">
        <v>375</v>
      </c>
      <c r="F25443">
        <v>1000</v>
      </c>
    </row>
    <row r="25444" spans="2:6" x14ac:dyDescent="0.3">
      <c r="B25444" s="1">
        <v>45688</v>
      </c>
      <c r="C25444" t="s">
        <v>45</v>
      </c>
      <c r="D25444">
        <v>3</v>
      </c>
      <c r="E25444" t="s">
        <v>371</v>
      </c>
      <c r="F25444">
        <v>3650</v>
      </c>
    </row>
    <row r="25445" spans="2:6" x14ac:dyDescent="0.3">
      <c r="B25445" s="1">
        <v>45688</v>
      </c>
      <c r="C25445" t="s">
        <v>42</v>
      </c>
      <c r="D25445">
        <v>3</v>
      </c>
      <c r="E25445" t="s">
        <v>462</v>
      </c>
      <c r="F25445">
        <v>1100</v>
      </c>
    </row>
    <row r="25446" spans="2:6" x14ac:dyDescent="0.3">
      <c r="B25446" s="1">
        <v>45688</v>
      </c>
      <c r="C25446" t="s">
        <v>34</v>
      </c>
      <c r="D25446">
        <v>3</v>
      </c>
      <c r="E25446" t="s">
        <v>369</v>
      </c>
      <c r="F25446">
        <v>880</v>
      </c>
    </row>
    <row r="25447" spans="2:6" x14ac:dyDescent="0.3">
      <c r="B25447" s="1">
        <v>45688</v>
      </c>
      <c r="C25447" t="s">
        <v>55</v>
      </c>
      <c r="D25447">
        <v>3</v>
      </c>
      <c r="E25447" t="s">
        <v>402</v>
      </c>
      <c r="F25447">
        <v>1700</v>
      </c>
    </row>
    <row r="25448" spans="2:6" x14ac:dyDescent="0.3">
      <c r="B25448" s="1">
        <v>45688</v>
      </c>
      <c r="C25448" t="s">
        <v>13</v>
      </c>
      <c r="D25448">
        <v>3</v>
      </c>
      <c r="E25448" t="s">
        <v>329</v>
      </c>
      <c r="F25448">
        <v>2000</v>
      </c>
    </row>
    <row r="25449" spans="2:6" x14ac:dyDescent="0.3">
      <c r="B25449" s="1">
        <v>45688</v>
      </c>
      <c r="C25449" t="s">
        <v>84</v>
      </c>
      <c r="D25449">
        <v>3</v>
      </c>
      <c r="E25449" t="s">
        <v>554</v>
      </c>
      <c r="F25449">
        <v>160</v>
      </c>
    </row>
    <row r="25450" spans="2:6" x14ac:dyDescent="0.3">
      <c r="B25450" s="1">
        <v>45688</v>
      </c>
      <c r="C25450" t="s">
        <v>10</v>
      </c>
      <c r="D25450">
        <v>3</v>
      </c>
      <c r="E25450" t="s">
        <v>338</v>
      </c>
      <c r="F25450">
        <v>634</v>
      </c>
    </row>
    <row r="25451" spans="2:6" x14ac:dyDescent="0.3">
      <c r="B25451" s="1">
        <v>45688</v>
      </c>
      <c r="C25451" t="s">
        <v>10</v>
      </c>
      <c r="D25451">
        <v>3</v>
      </c>
      <c r="E25451" t="s">
        <v>393</v>
      </c>
      <c r="F25451">
        <v>915</v>
      </c>
    </row>
    <row r="25452" spans="2:6" x14ac:dyDescent="0.3">
      <c r="B25452" s="1">
        <v>45689</v>
      </c>
      <c r="C25452" t="s">
        <v>61</v>
      </c>
      <c r="D25452">
        <v>1</v>
      </c>
      <c r="E25452" t="s">
        <v>318</v>
      </c>
      <c r="F25452">
        <v>2300</v>
      </c>
    </row>
    <row r="25453" spans="2:6" x14ac:dyDescent="0.3">
      <c r="B25453" s="1">
        <v>45689</v>
      </c>
      <c r="C25453" t="s">
        <v>18</v>
      </c>
      <c r="D25453">
        <v>1</v>
      </c>
      <c r="E25453" t="s">
        <v>319</v>
      </c>
      <c r="F25453">
        <v>1500</v>
      </c>
    </row>
    <row r="25454" spans="2:6" x14ac:dyDescent="0.3">
      <c r="B25454" s="1">
        <v>45689</v>
      </c>
      <c r="C25454" t="s">
        <v>43</v>
      </c>
      <c r="D25454">
        <v>1</v>
      </c>
      <c r="E25454" t="s">
        <v>328</v>
      </c>
      <c r="F25454">
        <v>836</v>
      </c>
    </row>
    <row r="25455" spans="2:6" x14ac:dyDescent="0.3">
      <c r="B25455" s="1">
        <v>45689</v>
      </c>
      <c r="C25455" t="s">
        <v>15</v>
      </c>
      <c r="D25455">
        <v>1</v>
      </c>
      <c r="E25455" t="s">
        <v>320</v>
      </c>
      <c r="F25455">
        <v>2600</v>
      </c>
    </row>
    <row r="25456" spans="2:6" x14ac:dyDescent="0.3">
      <c r="B25456" s="1">
        <v>45689</v>
      </c>
      <c r="C25456" t="s">
        <v>30</v>
      </c>
      <c r="D25456">
        <v>1</v>
      </c>
      <c r="E25456" t="s">
        <v>359</v>
      </c>
      <c r="F25456">
        <v>2500</v>
      </c>
    </row>
    <row r="25457" spans="2:6" x14ac:dyDescent="0.3">
      <c r="B25457" s="1">
        <v>45689</v>
      </c>
      <c r="C25457" t="s">
        <v>66</v>
      </c>
      <c r="D25457">
        <v>1</v>
      </c>
      <c r="E25457" t="s">
        <v>375</v>
      </c>
      <c r="F25457">
        <v>1700</v>
      </c>
    </row>
    <row r="25458" spans="2:6" x14ac:dyDescent="0.3">
      <c r="B25458" s="1">
        <v>45689</v>
      </c>
      <c r="C25458" t="s">
        <v>45</v>
      </c>
      <c r="D25458">
        <v>1</v>
      </c>
      <c r="E25458" t="s">
        <v>371</v>
      </c>
      <c r="F25458">
        <v>726</v>
      </c>
    </row>
    <row r="25459" spans="2:6" x14ac:dyDescent="0.3">
      <c r="B25459" s="1">
        <v>45689</v>
      </c>
      <c r="C25459" t="s">
        <v>42</v>
      </c>
      <c r="D25459">
        <v>1</v>
      </c>
      <c r="E25459" t="s">
        <v>462</v>
      </c>
      <c r="F25459">
        <v>1400</v>
      </c>
    </row>
    <row r="25460" spans="2:6" x14ac:dyDescent="0.3">
      <c r="B25460" s="1">
        <v>45689</v>
      </c>
      <c r="C25460" t="s">
        <v>55</v>
      </c>
      <c r="D25460">
        <v>1</v>
      </c>
      <c r="E25460" t="s">
        <v>402</v>
      </c>
      <c r="F25460">
        <v>1600</v>
      </c>
    </row>
    <row r="25461" spans="2:6" x14ac:dyDescent="0.3">
      <c r="B25461" s="1">
        <v>45689</v>
      </c>
      <c r="C25461" t="s">
        <v>13</v>
      </c>
      <c r="D25461">
        <v>1</v>
      </c>
      <c r="E25461" t="s">
        <v>329</v>
      </c>
      <c r="F25461">
        <v>3000</v>
      </c>
    </row>
    <row r="25462" spans="2:6" x14ac:dyDescent="0.3">
      <c r="B25462" s="1">
        <v>45689</v>
      </c>
      <c r="C25462" t="s">
        <v>84</v>
      </c>
      <c r="D25462">
        <v>1</v>
      </c>
      <c r="E25462" t="s">
        <v>478</v>
      </c>
      <c r="F25462">
        <v>212</v>
      </c>
    </row>
    <row r="25463" spans="2:6" x14ac:dyDescent="0.3">
      <c r="B25463" s="1">
        <v>45689</v>
      </c>
      <c r="C25463" t="s">
        <v>10</v>
      </c>
      <c r="D25463">
        <v>1</v>
      </c>
      <c r="E25463" t="s">
        <v>495</v>
      </c>
      <c r="F25463">
        <v>1400</v>
      </c>
    </row>
    <row r="25464" spans="2:6" x14ac:dyDescent="0.3">
      <c r="B25464" s="1">
        <v>45689</v>
      </c>
      <c r="C25464" t="s">
        <v>10</v>
      </c>
      <c r="D25464">
        <v>1</v>
      </c>
      <c r="E25464" t="s">
        <v>393</v>
      </c>
      <c r="F25464">
        <v>824</v>
      </c>
    </row>
    <row r="25465" spans="2:6" x14ac:dyDescent="0.3">
      <c r="B25465" s="1">
        <v>45689</v>
      </c>
      <c r="C25465" t="s">
        <v>84</v>
      </c>
      <c r="D25465">
        <v>2</v>
      </c>
      <c r="E25465" t="s">
        <v>554</v>
      </c>
      <c r="F25465">
        <v>550</v>
      </c>
    </row>
    <row r="25466" spans="2:6" x14ac:dyDescent="0.3">
      <c r="B25466" s="1">
        <v>45689</v>
      </c>
      <c r="C25466" t="s">
        <v>10</v>
      </c>
      <c r="D25466">
        <v>2</v>
      </c>
      <c r="E25466" t="s">
        <v>338</v>
      </c>
      <c r="F25466">
        <v>1300</v>
      </c>
    </row>
    <row r="25467" spans="2:6" x14ac:dyDescent="0.3">
      <c r="B25467" s="1">
        <v>45689</v>
      </c>
      <c r="C25467" t="s">
        <v>10</v>
      </c>
      <c r="D25467">
        <v>2</v>
      </c>
      <c r="E25467" t="s">
        <v>393</v>
      </c>
      <c r="F25467">
        <v>1100</v>
      </c>
    </row>
    <row r="25468" spans="2:6" x14ac:dyDescent="0.3">
      <c r="B25468" s="1">
        <v>45689</v>
      </c>
      <c r="C25468" t="s">
        <v>15</v>
      </c>
      <c r="D25468">
        <v>2</v>
      </c>
      <c r="E25468" t="s">
        <v>320</v>
      </c>
      <c r="F25468">
        <v>1800</v>
      </c>
    </row>
    <row r="25469" spans="2:6" x14ac:dyDescent="0.3">
      <c r="B25469" s="1">
        <v>45689</v>
      </c>
      <c r="C25469" t="s">
        <v>33</v>
      </c>
      <c r="D25469">
        <v>2</v>
      </c>
      <c r="E25469" t="s">
        <v>378</v>
      </c>
      <c r="F25469">
        <v>1200</v>
      </c>
    </row>
    <row r="25470" spans="2:6" x14ac:dyDescent="0.3">
      <c r="B25470" s="1">
        <v>45689</v>
      </c>
      <c r="C25470" t="s">
        <v>42</v>
      </c>
      <c r="D25470">
        <v>2</v>
      </c>
      <c r="E25470" t="s">
        <v>462</v>
      </c>
      <c r="F25470">
        <v>300</v>
      </c>
    </row>
    <row r="25471" spans="2:6" x14ac:dyDescent="0.3">
      <c r="B25471" s="1">
        <v>45689</v>
      </c>
      <c r="C25471" t="s">
        <v>55</v>
      </c>
      <c r="D25471">
        <v>2</v>
      </c>
      <c r="E25471" t="s">
        <v>402</v>
      </c>
      <c r="F25471">
        <v>1600</v>
      </c>
    </row>
    <row r="25472" spans="2:6" x14ac:dyDescent="0.3">
      <c r="B25472" s="1">
        <v>45689</v>
      </c>
      <c r="C25472" t="s">
        <v>61</v>
      </c>
      <c r="D25472">
        <v>2</v>
      </c>
      <c r="E25472" t="s">
        <v>318</v>
      </c>
      <c r="F25472">
        <v>2000</v>
      </c>
    </row>
    <row r="25473" spans="2:6" x14ac:dyDescent="0.3">
      <c r="B25473" s="1">
        <v>45689</v>
      </c>
      <c r="C25473" t="s">
        <v>18</v>
      </c>
      <c r="D25473">
        <v>2</v>
      </c>
      <c r="E25473" t="s">
        <v>319</v>
      </c>
      <c r="F25473">
        <v>1600</v>
      </c>
    </row>
    <row r="25474" spans="2:6" x14ac:dyDescent="0.3">
      <c r="B25474" s="1">
        <v>45689</v>
      </c>
      <c r="C25474" t="s">
        <v>43</v>
      </c>
      <c r="D25474">
        <v>2</v>
      </c>
      <c r="E25474" t="s">
        <v>328</v>
      </c>
      <c r="F25474">
        <v>1650</v>
      </c>
    </row>
    <row r="25475" spans="2:6" x14ac:dyDescent="0.3">
      <c r="B25475" s="1">
        <v>45689</v>
      </c>
      <c r="C25475" t="s">
        <v>30</v>
      </c>
      <c r="D25475">
        <v>2</v>
      </c>
      <c r="E25475" t="s">
        <v>359</v>
      </c>
      <c r="F25475">
        <v>2400</v>
      </c>
    </row>
    <row r="25476" spans="2:6" x14ac:dyDescent="0.3">
      <c r="B25476" s="1">
        <v>45689</v>
      </c>
      <c r="C25476" t="s">
        <v>66</v>
      </c>
      <c r="D25476">
        <v>2</v>
      </c>
      <c r="E25476" t="s">
        <v>375</v>
      </c>
      <c r="F25476">
        <v>2200</v>
      </c>
    </row>
    <row r="25477" spans="2:6" x14ac:dyDescent="0.3">
      <c r="B25477" s="1">
        <v>45689</v>
      </c>
      <c r="C25477" t="s">
        <v>45</v>
      </c>
      <c r="D25477">
        <v>2</v>
      </c>
      <c r="E25477" t="s">
        <v>371</v>
      </c>
      <c r="F25477">
        <v>3200</v>
      </c>
    </row>
    <row r="25478" spans="2:6" x14ac:dyDescent="0.3">
      <c r="B25478" s="1">
        <v>45689</v>
      </c>
      <c r="C25478" t="s">
        <v>34</v>
      </c>
      <c r="D25478">
        <v>2</v>
      </c>
      <c r="E25478" t="s">
        <v>369</v>
      </c>
      <c r="F25478">
        <v>950</v>
      </c>
    </row>
    <row r="25479" spans="2:6" x14ac:dyDescent="0.3">
      <c r="B25479" s="1">
        <v>45689</v>
      </c>
      <c r="C25479" t="s">
        <v>13</v>
      </c>
      <c r="D25479">
        <v>2</v>
      </c>
      <c r="E25479" t="s">
        <v>329</v>
      </c>
      <c r="F25479">
        <v>3100</v>
      </c>
    </row>
    <row r="25480" spans="2:6" x14ac:dyDescent="0.3">
      <c r="B25480" s="1">
        <v>45690</v>
      </c>
      <c r="C25480" t="s">
        <v>61</v>
      </c>
      <c r="D25480">
        <v>3</v>
      </c>
      <c r="E25480" t="s">
        <v>318</v>
      </c>
      <c r="F25480">
        <v>2600</v>
      </c>
    </row>
    <row r="25481" spans="2:6" x14ac:dyDescent="0.3">
      <c r="B25481" s="1">
        <v>45690</v>
      </c>
      <c r="C25481" t="s">
        <v>18</v>
      </c>
      <c r="D25481">
        <v>3</v>
      </c>
      <c r="E25481" t="s">
        <v>319</v>
      </c>
      <c r="F25481">
        <v>1000</v>
      </c>
    </row>
    <row r="25482" spans="2:6" x14ac:dyDescent="0.3">
      <c r="B25482" s="1">
        <v>45690</v>
      </c>
      <c r="C25482" t="s">
        <v>43</v>
      </c>
      <c r="D25482">
        <v>3</v>
      </c>
      <c r="E25482" t="s">
        <v>328</v>
      </c>
      <c r="F25482">
        <v>550</v>
      </c>
    </row>
    <row r="25483" spans="2:6" x14ac:dyDescent="0.3">
      <c r="B25483" s="1">
        <v>45690</v>
      </c>
      <c r="C25483" t="s">
        <v>15</v>
      </c>
      <c r="D25483">
        <v>3</v>
      </c>
      <c r="E25483" t="s">
        <v>320</v>
      </c>
      <c r="F25483">
        <v>1600</v>
      </c>
    </row>
    <row r="25484" spans="2:6" x14ac:dyDescent="0.3">
      <c r="B25484" s="1">
        <v>45690</v>
      </c>
      <c r="C25484" t="s">
        <v>30</v>
      </c>
      <c r="D25484">
        <v>3</v>
      </c>
      <c r="E25484" t="s">
        <v>359</v>
      </c>
      <c r="F25484">
        <v>1400</v>
      </c>
    </row>
    <row r="25485" spans="2:6" x14ac:dyDescent="0.3">
      <c r="B25485" s="1">
        <v>45690</v>
      </c>
      <c r="C25485" t="s">
        <v>66</v>
      </c>
      <c r="D25485">
        <v>3</v>
      </c>
      <c r="E25485" t="s">
        <v>375</v>
      </c>
      <c r="F25485">
        <v>1200</v>
      </c>
    </row>
    <row r="25486" spans="2:6" x14ac:dyDescent="0.3">
      <c r="B25486" s="1">
        <v>45690</v>
      </c>
      <c r="C25486" t="s">
        <v>33</v>
      </c>
      <c r="D25486">
        <v>3</v>
      </c>
      <c r="E25486" t="s">
        <v>378</v>
      </c>
      <c r="F25486">
        <v>600</v>
      </c>
    </row>
    <row r="25487" spans="2:6" x14ac:dyDescent="0.3">
      <c r="B25487" s="1">
        <v>45690</v>
      </c>
      <c r="C25487" t="s">
        <v>34</v>
      </c>
      <c r="D25487">
        <v>3</v>
      </c>
      <c r="E25487" t="s">
        <v>369</v>
      </c>
      <c r="F25487">
        <v>650</v>
      </c>
    </row>
    <row r="25488" spans="2:6" x14ac:dyDescent="0.3">
      <c r="B25488" s="1">
        <v>45690</v>
      </c>
      <c r="C25488" t="s">
        <v>13</v>
      </c>
      <c r="D25488">
        <v>3</v>
      </c>
      <c r="E25488" t="s">
        <v>329</v>
      </c>
      <c r="F25488">
        <v>2000</v>
      </c>
    </row>
    <row r="25489" spans="2:6" x14ac:dyDescent="0.3">
      <c r="B25489" s="1">
        <v>45690</v>
      </c>
      <c r="C25489" t="s">
        <v>84</v>
      </c>
      <c r="D25489">
        <v>3</v>
      </c>
      <c r="E25489" t="s">
        <v>554</v>
      </c>
      <c r="F25489">
        <v>570</v>
      </c>
    </row>
    <row r="25490" spans="2:6" x14ac:dyDescent="0.3">
      <c r="B25490" s="1">
        <v>45690</v>
      </c>
      <c r="C25490" t="s">
        <v>10</v>
      </c>
      <c r="D25490">
        <v>3</v>
      </c>
      <c r="E25490" t="s">
        <v>338</v>
      </c>
      <c r="F25490">
        <v>296</v>
      </c>
    </row>
    <row r="25491" spans="2:6" x14ac:dyDescent="0.3">
      <c r="B25491" s="1">
        <v>45690</v>
      </c>
      <c r="C25491" t="s">
        <v>10</v>
      </c>
      <c r="D25491">
        <v>3</v>
      </c>
      <c r="E25491" t="s">
        <v>393</v>
      </c>
      <c r="F25491">
        <v>300</v>
      </c>
    </row>
    <row r="25492" spans="2:6" x14ac:dyDescent="0.3">
      <c r="B25492" s="1">
        <v>45691</v>
      </c>
      <c r="C25492" t="s">
        <v>7</v>
      </c>
      <c r="D25492">
        <v>1</v>
      </c>
      <c r="E25492" t="s">
        <v>390</v>
      </c>
      <c r="F25492">
        <v>1600</v>
      </c>
    </row>
    <row r="25493" spans="2:6" x14ac:dyDescent="0.3">
      <c r="B25493" s="1">
        <v>45691</v>
      </c>
      <c r="C25493" t="s">
        <v>61</v>
      </c>
      <c r="D25493">
        <v>1</v>
      </c>
      <c r="E25493" t="s">
        <v>318</v>
      </c>
      <c r="F25493">
        <v>2000</v>
      </c>
    </row>
    <row r="25494" spans="2:6" x14ac:dyDescent="0.3">
      <c r="B25494" s="1">
        <v>45691</v>
      </c>
      <c r="C25494" t="s">
        <v>18</v>
      </c>
      <c r="D25494">
        <v>1</v>
      </c>
      <c r="E25494" t="s">
        <v>319</v>
      </c>
      <c r="F25494">
        <v>1800</v>
      </c>
    </row>
    <row r="25495" spans="2:6" x14ac:dyDescent="0.3">
      <c r="B25495" s="1">
        <v>45691</v>
      </c>
      <c r="C25495" t="s">
        <v>43</v>
      </c>
      <c r="D25495">
        <v>1</v>
      </c>
      <c r="E25495" t="s">
        <v>328</v>
      </c>
      <c r="F25495">
        <v>723</v>
      </c>
    </row>
    <row r="25496" spans="2:6" x14ac:dyDescent="0.3">
      <c r="B25496" s="1">
        <v>45691</v>
      </c>
      <c r="C25496" t="s">
        <v>15</v>
      </c>
      <c r="D25496">
        <v>1</v>
      </c>
      <c r="E25496" t="s">
        <v>320</v>
      </c>
      <c r="F25496">
        <v>3700</v>
      </c>
    </row>
    <row r="25497" spans="2:6" x14ac:dyDescent="0.3">
      <c r="B25497" s="1">
        <v>45691</v>
      </c>
      <c r="C25497" t="s">
        <v>30</v>
      </c>
      <c r="D25497">
        <v>1</v>
      </c>
      <c r="E25497" t="s">
        <v>359</v>
      </c>
      <c r="F25497">
        <v>2560</v>
      </c>
    </row>
    <row r="25498" spans="2:6" x14ac:dyDescent="0.3">
      <c r="B25498" s="1">
        <v>45691</v>
      </c>
      <c r="C25498" t="s">
        <v>66</v>
      </c>
      <c r="D25498">
        <v>1</v>
      </c>
      <c r="E25498" t="s">
        <v>375</v>
      </c>
      <c r="F25498">
        <v>2700</v>
      </c>
    </row>
    <row r="25499" spans="2:6" x14ac:dyDescent="0.3">
      <c r="B25499" s="1">
        <v>45691</v>
      </c>
      <c r="C25499" t="s">
        <v>45</v>
      </c>
      <c r="D25499">
        <v>1</v>
      </c>
      <c r="E25499" t="s">
        <v>371</v>
      </c>
      <c r="F25499">
        <v>1300</v>
      </c>
    </row>
    <row r="25500" spans="2:6" x14ac:dyDescent="0.3">
      <c r="B25500" s="1">
        <v>45691</v>
      </c>
      <c r="C25500" t="s">
        <v>33</v>
      </c>
      <c r="D25500">
        <v>1</v>
      </c>
      <c r="E25500" t="s">
        <v>555</v>
      </c>
      <c r="F25500">
        <v>2500</v>
      </c>
    </row>
    <row r="25501" spans="2:6" x14ac:dyDescent="0.3">
      <c r="B25501" s="1">
        <v>45691</v>
      </c>
      <c r="C25501" t="s">
        <v>34</v>
      </c>
      <c r="D25501">
        <v>1</v>
      </c>
      <c r="E25501" t="s">
        <v>369</v>
      </c>
      <c r="F25501">
        <v>1200</v>
      </c>
    </row>
    <row r="25502" spans="2:6" x14ac:dyDescent="0.3">
      <c r="B25502" s="1">
        <v>45691</v>
      </c>
      <c r="C25502" t="s">
        <v>55</v>
      </c>
      <c r="D25502">
        <v>1</v>
      </c>
      <c r="E25502" t="s">
        <v>402</v>
      </c>
      <c r="F25502">
        <v>1900</v>
      </c>
    </row>
    <row r="25503" spans="2:6" x14ac:dyDescent="0.3">
      <c r="B25503" s="1">
        <v>45691</v>
      </c>
      <c r="C25503" t="s">
        <v>13</v>
      </c>
      <c r="D25503">
        <v>1</v>
      </c>
      <c r="E25503" t="s">
        <v>329</v>
      </c>
      <c r="F25503">
        <v>4300</v>
      </c>
    </row>
    <row r="25504" spans="2:6" x14ac:dyDescent="0.3">
      <c r="B25504" s="1">
        <v>45691</v>
      </c>
      <c r="C25504" t="s">
        <v>84</v>
      </c>
      <c r="D25504">
        <v>1</v>
      </c>
      <c r="E25504" t="s">
        <v>554</v>
      </c>
      <c r="F25504">
        <v>1500</v>
      </c>
    </row>
    <row r="25505" spans="2:6" x14ac:dyDescent="0.3">
      <c r="B25505" s="1">
        <v>45691</v>
      </c>
      <c r="C25505" t="s">
        <v>10</v>
      </c>
      <c r="D25505">
        <v>1</v>
      </c>
      <c r="E25505" t="s">
        <v>338</v>
      </c>
      <c r="F25505">
        <v>1060</v>
      </c>
    </row>
    <row r="25506" spans="2:6" x14ac:dyDescent="0.3">
      <c r="B25506" s="1">
        <v>45691</v>
      </c>
      <c r="C25506" t="s">
        <v>10</v>
      </c>
      <c r="D25506">
        <v>1</v>
      </c>
      <c r="E25506" t="s">
        <v>393</v>
      </c>
      <c r="F25506">
        <v>1596</v>
      </c>
    </row>
    <row r="25507" spans="2:6" x14ac:dyDescent="0.3">
      <c r="B25507" s="1">
        <v>45691</v>
      </c>
      <c r="C25507" t="s">
        <v>7</v>
      </c>
      <c r="D25507">
        <v>2</v>
      </c>
      <c r="E25507" t="s">
        <v>390</v>
      </c>
      <c r="F25507">
        <v>2050</v>
      </c>
    </row>
    <row r="25508" spans="2:6" x14ac:dyDescent="0.3">
      <c r="B25508" s="1">
        <v>45691</v>
      </c>
      <c r="C25508" t="s">
        <v>61</v>
      </c>
      <c r="D25508">
        <v>2</v>
      </c>
      <c r="E25508" t="s">
        <v>318</v>
      </c>
      <c r="F25508">
        <v>1320</v>
      </c>
    </row>
    <row r="25509" spans="2:6" x14ac:dyDescent="0.3">
      <c r="B25509" s="1">
        <v>45691</v>
      </c>
      <c r="C25509" t="s">
        <v>18</v>
      </c>
      <c r="D25509">
        <v>2</v>
      </c>
      <c r="E25509" t="s">
        <v>319</v>
      </c>
      <c r="F25509">
        <v>2100</v>
      </c>
    </row>
    <row r="25510" spans="2:6" x14ac:dyDescent="0.3">
      <c r="B25510" s="1">
        <v>45691</v>
      </c>
      <c r="C25510" t="s">
        <v>84</v>
      </c>
      <c r="D25510">
        <v>2</v>
      </c>
      <c r="E25510" t="s">
        <v>554</v>
      </c>
      <c r="F25510">
        <v>730</v>
      </c>
    </row>
    <row r="25511" spans="2:6" x14ac:dyDescent="0.3">
      <c r="B25511" s="1">
        <v>45691</v>
      </c>
      <c r="C25511" t="s">
        <v>10</v>
      </c>
      <c r="D25511">
        <v>2</v>
      </c>
      <c r="E25511" t="s">
        <v>338</v>
      </c>
      <c r="F25511">
        <v>2700</v>
      </c>
    </row>
    <row r="25512" spans="2:6" x14ac:dyDescent="0.3">
      <c r="B25512" s="1">
        <v>45691</v>
      </c>
      <c r="C25512" t="s">
        <v>10</v>
      </c>
      <c r="D25512">
        <v>2</v>
      </c>
      <c r="E25512" t="s">
        <v>393</v>
      </c>
      <c r="F25512">
        <v>1000</v>
      </c>
    </row>
    <row r="25513" spans="2:6" x14ac:dyDescent="0.3">
      <c r="B25513" s="1">
        <v>45691</v>
      </c>
      <c r="C25513" t="s">
        <v>33</v>
      </c>
      <c r="D25513">
        <v>2</v>
      </c>
      <c r="E25513" t="s">
        <v>378</v>
      </c>
      <c r="F25513">
        <v>1355</v>
      </c>
    </row>
    <row r="25514" spans="2:6" x14ac:dyDescent="0.3">
      <c r="B25514" s="1">
        <v>45691</v>
      </c>
      <c r="C25514" t="s">
        <v>55</v>
      </c>
      <c r="D25514">
        <v>2</v>
      </c>
      <c r="E25514" t="s">
        <v>402</v>
      </c>
      <c r="F25514">
        <v>1500</v>
      </c>
    </row>
    <row r="25515" spans="2:6" x14ac:dyDescent="0.3">
      <c r="B25515" s="1">
        <v>45691</v>
      </c>
      <c r="C25515" t="s">
        <v>13</v>
      </c>
      <c r="D25515">
        <v>2</v>
      </c>
      <c r="E25515" t="s">
        <v>329</v>
      </c>
      <c r="F25515">
        <v>4300</v>
      </c>
    </row>
    <row r="25516" spans="2:6" x14ac:dyDescent="0.3">
      <c r="B25516" s="1">
        <v>45691</v>
      </c>
      <c r="C25516" t="s">
        <v>15</v>
      </c>
      <c r="D25516">
        <v>2</v>
      </c>
      <c r="E25516" t="s">
        <v>320</v>
      </c>
      <c r="F25516">
        <v>3000</v>
      </c>
    </row>
    <row r="25517" spans="2:6" x14ac:dyDescent="0.3">
      <c r="B25517" s="1">
        <v>45691</v>
      </c>
      <c r="C25517" t="s">
        <v>30</v>
      </c>
      <c r="D25517">
        <v>2</v>
      </c>
      <c r="E25517" t="s">
        <v>359</v>
      </c>
      <c r="F25517">
        <v>2700</v>
      </c>
    </row>
    <row r="25518" spans="2:6" x14ac:dyDescent="0.3">
      <c r="B25518" s="1">
        <v>45691</v>
      </c>
      <c r="C25518" t="s">
        <v>66</v>
      </c>
      <c r="D25518">
        <v>2</v>
      </c>
      <c r="E25518" t="s">
        <v>375</v>
      </c>
      <c r="F25518">
        <v>1650</v>
      </c>
    </row>
    <row r="25519" spans="2:6" x14ac:dyDescent="0.3">
      <c r="B25519" s="1">
        <v>45691</v>
      </c>
      <c r="C25519" t="s">
        <v>45</v>
      </c>
      <c r="D25519">
        <v>2</v>
      </c>
      <c r="E25519" t="s">
        <v>371</v>
      </c>
      <c r="F25519">
        <v>3100</v>
      </c>
    </row>
    <row r="25520" spans="2:6" x14ac:dyDescent="0.3">
      <c r="B25520" s="1">
        <v>45691</v>
      </c>
      <c r="C25520" t="s">
        <v>7</v>
      </c>
      <c r="D25520">
        <v>3</v>
      </c>
      <c r="E25520" t="s">
        <v>390</v>
      </c>
      <c r="F25520">
        <v>2600</v>
      </c>
    </row>
    <row r="25521" spans="2:6" x14ac:dyDescent="0.3">
      <c r="B25521" s="1">
        <v>45691</v>
      </c>
      <c r="C25521" t="s">
        <v>61</v>
      </c>
      <c r="D25521">
        <v>3</v>
      </c>
      <c r="E25521" t="s">
        <v>318</v>
      </c>
      <c r="F25521">
        <v>3300</v>
      </c>
    </row>
    <row r="25522" spans="2:6" x14ac:dyDescent="0.3">
      <c r="B25522" s="1">
        <v>45691</v>
      </c>
      <c r="C25522" t="s">
        <v>18</v>
      </c>
      <c r="D25522">
        <v>3</v>
      </c>
      <c r="E25522" t="s">
        <v>319</v>
      </c>
      <c r="F25522">
        <v>1300</v>
      </c>
    </row>
    <row r="25523" spans="2:6" x14ac:dyDescent="0.3">
      <c r="B25523" s="1">
        <v>45691</v>
      </c>
      <c r="C25523" t="s">
        <v>43</v>
      </c>
      <c r="D25523">
        <v>3</v>
      </c>
      <c r="E25523" t="s">
        <v>358</v>
      </c>
      <c r="F25523">
        <v>150</v>
      </c>
    </row>
    <row r="25524" spans="2:6" x14ac:dyDescent="0.3">
      <c r="B25524" s="1">
        <v>45691</v>
      </c>
      <c r="C25524" t="s">
        <v>15</v>
      </c>
      <c r="D25524">
        <v>3</v>
      </c>
      <c r="E25524" t="s">
        <v>320</v>
      </c>
      <c r="F25524">
        <v>3000</v>
      </c>
    </row>
    <row r="25525" spans="2:6" x14ac:dyDescent="0.3">
      <c r="B25525" s="1">
        <v>45691</v>
      </c>
      <c r="C25525" t="s">
        <v>30</v>
      </c>
      <c r="D25525">
        <v>3</v>
      </c>
      <c r="E25525" t="s">
        <v>359</v>
      </c>
      <c r="F25525">
        <v>2800</v>
      </c>
    </row>
    <row r="25526" spans="2:6" x14ac:dyDescent="0.3">
      <c r="B25526" s="1">
        <v>45691</v>
      </c>
      <c r="C25526" t="s">
        <v>66</v>
      </c>
      <c r="D25526">
        <v>3</v>
      </c>
      <c r="E25526" t="s">
        <v>375</v>
      </c>
      <c r="F25526">
        <v>1000</v>
      </c>
    </row>
    <row r="25527" spans="2:6" x14ac:dyDescent="0.3">
      <c r="B25527" s="1">
        <v>45691</v>
      </c>
      <c r="C25527" t="s">
        <v>45</v>
      </c>
      <c r="D25527">
        <v>3</v>
      </c>
      <c r="E25527" t="s">
        <v>371</v>
      </c>
      <c r="F25527">
        <v>2000</v>
      </c>
    </row>
    <row r="25528" spans="2:6" x14ac:dyDescent="0.3">
      <c r="B25528" s="1">
        <v>45691</v>
      </c>
      <c r="C25528" t="s">
        <v>33</v>
      </c>
      <c r="D25528">
        <v>3</v>
      </c>
      <c r="E25528" t="s">
        <v>378</v>
      </c>
      <c r="F25528">
        <v>400</v>
      </c>
    </row>
    <row r="25529" spans="2:6" x14ac:dyDescent="0.3">
      <c r="B25529" s="1">
        <v>45691</v>
      </c>
      <c r="C25529" t="s">
        <v>55</v>
      </c>
      <c r="D25529">
        <v>3</v>
      </c>
      <c r="E25529" t="s">
        <v>402</v>
      </c>
      <c r="F25529">
        <v>1700</v>
      </c>
    </row>
    <row r="25530" spans="2:6" x14ac:dyDescent="0.3">
      <c r="B25530" s="1">
        <v>45691</v>
      </c>
      <c r="C25530" t="s">
        <v>13</v>
      </c>
      <c r="D25530">
        <v>3</v>
      </c>
      <c r="E25530" t="s">
        <v>329</v>
      </c>
      <c r="F25530">
        <v>3500</v>
      </c>
    </row>
    <row r="25531" spans="2:6" x14ac:dyDescent="0.3">
      <c r="B25531" s="1">
        <v>45691</v>
      </c>
      <c r="C25531" t="s">
        <v>10</v>
      </c>
      <c r="D25531">
        <v>3</v>
      </c>
      <c r="E25531" t="s">
        <v>338</v>
      </c>
      <c r="F25531">
        <v>2425</v>
      </c>
    </row>
    <row r="25532" spans="2:6" x14ac:dyDescent="0.3">
      <c r="B25532" s="1">
        <v>45691</v>
      </c>
      <c r="C25532" t="s">
        <v>10</v>
      </c>
      <c r="D25532">
        <v>3</v>
      </c>
      <c r="E25532" t="s">
        <v>393</v>
      </c>
      <c r="F25532">
        <v>1209</v>
      </c>
    </row>
    <row r="25533" spans="2:6" x14ac:dyDescent="0.3">
      <c r="B25533" s="1">
        <v>45692</v>
      </c>
      <c r="C25533" t="s">
        <v>7</v>
      </c>
      <c r="D25533">
        <v>1</v>
      </c>
      <c r="E25533" t="s">
        <v>390</v>
      </c>
      <c r="F25533">
        <v>2100</v>
      </c>
    </row>
    <row r="25534" spans="2:6" x14ac:dyDescent="0.3">
      <c r="B25534" s="1">
        <v>45692</v>
      </c>
      <c r="C25534" t="s">
        <v>61</v>
      </c>
      <c r="D25534">
        <v>1</v>
      </c>
      <c r="E25534" t="s">
        <v>318</v>
      </c>
      <c r="F25534">
        <v>2600</v>
      </c>
    </row>
    <row r="25535" spans="2:6" x14ac:dyDescent="0.3">
      <c r="B25535" s="1">
        <v>45692</v>
      </c>
      <c r="C25535" t="s">
        <v>18</v>
      </c>
      <c r="D25535">
        <v>1</v>
      </c>
      <c r="E25535" t="s">
        <v>319</v>
      </c>
      <c r="F25535">
        <v>1000</v>
      </c>
    </row>
    <row r="25536" spans="2:6" x14ac:dyDescent="0.3">
      <c r="B25536" s="1">
        <v>45692</v>
      </c>
      <c r="C25536" t="s">
        <v>43</v>
      </c>
      <c r="D25536">
        <v>1</v>
      </c>
      <c r="E25536" t="s">
        <v>358</v>
      </c>
      <c r="F25536">
        <v>700</v>
      </c>
    </row>
    <row r="25537" spans="2:6" x14ac:dyDescent="0.3">
      <c r="B25537" s="1">
        <v>45692</v>
      </c>
      <c r="C25537" t="s">
        <v>15</v>
      </c>
      <c r="D25537">
        <v>1</v>
      </c>
      <c r="E25537" t="s">
        <v>320</v>
      </c>
      <c r="F25537">
        <v>3150</v>
      </c>
    </row>
    <row r="25538" spans="2:6" x14ac:dyDescent="0.3">
      <c r="B25538" s="1">
        <v>45692</v>
      </c>
      <c r="C25538" t="s">
        <v>30</v>
      </c>
      <c r="D25538">
        <v>1</v>
      </c>
      <c r="E25538" t="s">
        <v>359</v>
      </c>
      <c r="F25538">
        <v>2750</v>
      </c>
    </row>
    <row r="25539" spans="2:6" x14ac:dyDescent="0.3">
      <c r="B25539" s="1">
        <v>45692</v>
      </c>
      <c r="C25539" t="s">
        <v>66</v>
      </c>
      <c r="D25539">
        <v>1</v>
      </c>
      <c r="E25539" t="s">
        <v>375</v>
      </c>
      <c r="F25539">
        <v>2100</v>
      </c>
    </row>
    <row r="25540" spans="2:6" x14ac:dyDescent="0.3">
      <c r="B25540" s="1">
        <v>45692</v>
      </c>
      <c r="C25540" t="s">
        <v>45</v>
      </c>
      <c r="D25540">
        <v>1</v>
      </c>
      <c r="E25540" t="s">
        <v>371</v>
      </c>
      <c r="F25540">
        <v>220</v>
      </c>
    </row>
    <row r="25541" spans="2:6" x14ac:dyDescent="0.3">
      <c r="B25541" s="1">
        <v>45692</v>
      </c>
      <c r="C25541" t="s">
        <v>33</v>
      </c>
      <c r="D25541">
        <v>1</v>
      </c>
      <c r="E25541" t="s">
        <v>555</v>
      </c>
      <c r="F25541">
        <v>2550</v>
      </c>
    </row>
    <row r="25542" spans="2:6" x14ac:dyDescent="0.3">
      <c r="B25542" s="1">
        <v>45692</v>
      </c>
      <c r="C25542" t="s">
        <v>34</v>
      </c>
      <c r="D25542">
        <v>1</v>
      </c>
      <c r="E25542" t="s">
        <v>369</v>
      </c>
      <c r="F25542">
        <v>165</v>
      </c>
    </row>
    <row r="25543" spans="2:6" x14ac:dyDescent="0.3">
      <c r="B25543" s="1">
        <v>45692</v>
      </c>
      <c r="C25543" t="s">
        <v>55</v>
      </c>
      <c r="D25543">
        <v>1</v>
      </c>
      <c r="E25543" t="s">
        <v>402</v>
      </c>
      <c r="F25543">
        <v>2250</v>
      </c>
    </row>
    <row r="25544" spans="2:6" x14ac:dyDescent="0.3">
      <c r="B25544" s="1">
        <v>45692</v>
      </c>
      <c r="C25544" t="s">
        <v>13</v>
      </c>
      <c r="D25544">
        <v>1</v>
      </c>
      <c r="E25544" t="s">
        <v>329</v>
      </c>
      <c r="F25544">
        <v>3500</v>
      </c>
    </row>
    <row r="25545" spans="2:6" x14ac:dyDescent="0.3">
      <c r="B25545" s="1">
        <v>45692</v>
      </c>
      <c r="C25545" t="s">
        <v>10</v>
      </c>
      <c r="D25545">
        <v>1</v>
      </c>
      <c r="E25545" t="s">
        <v>393</v>
      </c>
      <c r="F25545">
        <v>1920</v>
      </c>
    </row>
    <row r="25546" spans="2:6" x14ac:dyDescent="0.3">
      <c r="B25546" s="1">
        <v>45692</v>
      </c>
      <c r="C25546" t="s">
        <v>84</v>
      </c>
      <c r="D25546">
        <v>2</v>
      </c>
      <c r="E25546" t="s">
        <v>478</v>
      </c>
      <c r="F25546">
        <v>282</v>
      </c>
    </row>
    <row r="25547" spans="2:6" x14ac:dyDescent="0.3">
      <c r="B25547" s="1">
        <v>45692</v>
      </c>
      <c r="C25547" t="s">
        <v>10</v>
      </c>
      <c r="D25547">
        <v>2</v>
      </c>
      <c r="E25547" t="s">
        <v>352</v>
      </c>
      <c r="F25547">
        <v>320</v>
      </c>
    </row>
    <row r="25548" spans="2:6" x14ac:dyDescent="0.3">
      <c r="B25548" s="1">
        <v>45692</v>
      </c>
      <c r="C25548" t="s">
        <v>10</v>
      </c>
      <c r="D25548">
        <v>2</v>
      </c>
      <c r="E25548" t="s">
        <v>338</v>
      </c>
      <c r="F25548">
        <v>345</v>
      </c>
    </row>
    <row r="25549" spans="2:6" x14ac:dyDescent="0.3">
      <c r="B25549" s="1">
        <v>45692</v>
      </c>
      <c r="C25549" t="s">
        <v>10</v>
      </c>
      <c r="D25549">
        <v>2</v>
      </c>
      <c r="E25549" t="s">
        <v>393</v>
      </c>
      <c r="F25549">
        <v>700</v>
      </c>
    </row>
    <row r="25550" spans="2:6" x14ac:dyDescent="0.3">
      <c r="B25550" s="1">
        <v>45692</v>
      </c>
      <c r="C25550" t="s">
        <v>7</v>
      </c>
      <c r="D25550">
        <v>2</v>
      </c>
      <c r="E25550" t="s">
        <v>390</v>
      </c>
      <c r="F25550">
        <v>2000</v>
      </c>
    </row>
    <row r="25551" spans="2:6" x14ac:dyDescent="0.3">
      <c r="B25551" s="1">
        <v>45692</v>
      </c>
      <c r="C25551" t="s">
        <v>61</v>
      </c>
      <c r="D25551">
        <v>2</v>
      </c>
      <c r="E25551" t="s">
        <v>318</v>
      </c>
      <c r="F25551">
        <v>2370</v>
      </c>
    </row>
    <row r="25552" spans="2:6" x14ac:dyDescent="0.3">
      <c r="B25552" s="1">
        <v>45692</v>
      </c>
      <c r="C25552" t="s">
        <v>18</v>
      </c>
      <c r="D25552">
        <v>2</v>
      </c>
      <c r="E25552" t="s">
        <v>319</v>
      </c>
      <c r="F25552">
        <v>2100</v>
      </c>
    </row>
    <row r="25553" spans="2:6" x14ac:dyDescent="0.3">
      <c r="B25553" s="1">
        <v>45692</v>
      </c>
      <c r="C25553" t="s">
        <v>43</v>
      </c>
      <c r="D25553">
        <v>2</v>
      </c>
      <c r="E25553" t="s">
        <v>358</v>
      </c>
      <c r="F25553">
        <v>1000</v>
      </c>
    </row>
    <row r="25554" spans="2:6" x14ac:dyDescent="0.3">
      <c r="B25554" s="1">
        <v>45692</v>
      </c>
      <c r="C25554" t="s">
        <v>33</v>
      </c>
      <c r="D25554">
        <v>2</v>
      </c>
      <c r="E25554" t="s">
        <v>515</v>
      </c>
      <c r="F25554">
        <v>3150</v>
      </c>
    </row>
    <row r="25555" spans="2:6" x14ac:dyDescent="0.3">
      <c r="B25555" s="1">
        <v>45692</v>
      </c>
      <c r="C25555" t="s">
        <v>34</v>
      </c>
      <c r="D25555">
        <v>2</v>
      </c>
      <c r="E25555" t="s">
        <v>369</v>
      </c>
      <c r="F25555">
        <v>283</v>
      </c>
    </row>
    <row r="25556" spans="2:6" x14ac:dyDescent="0.3">
      <c r="B25556" s="1">
        <v>45692</v>
      </c>
      <c r="C25556" t="s">
        <v>55</v>
      </c>
      <c r="D25556">
        <v>2</v>
      </c>
      <c r="E25556" t="s">
        <v>402</v>
      </c>
      <c r="F25556">
        <v>2100</v>
      </c>
    </row>
    <row r="25557" spans="2:6" x14ac:dyDescent="0.3">
      <c r="B25557" s="1">
        <v>45692</v>
      </c>
      <c r="C25557" t="s">
        <v>13</v>
      </c>
      <c r="D25557">
        <v>2</v>
      </c>
      <c r="E25557" t="s">
        <v>329</v>
      </c>
      <c r="F25557">
        <v>2000</v>
      </c>
    </row>
    <row r="25558" spans="2:6" x14ac:dyDescent="0.3">
      <c r="B25558" s="1">
        <v>45692</v>
      </c>
      <c r="C25558" t="s">
        <v>15</v>
      </c>
      <c r="D25558">
        <v>2</v>
      </c>
      <c r="E25558" t="s">
        <v>320</v>
      </c>
      <c r="F25558">
        <v>1900</v>
      </c>
    </row>
    <row r="25559" spans="2:6" x14ac:dyDescent="0.3">
      <c r="B25559" s="1">
        <v>45692</v>
      </c>
      <c r="C25559" t="s">
        <v>30</v>
      </c>
      <c r="D25559">
        <v>2</v>
      </c>
      <c r="E25559" t="s">
        <v>359</v>
      </c>
      <c r="F25559">
        <v>3300</v>
      </c>
    </row>
    <row r="25560" spans="2:6" x14ac:dyDescent="0.3">
      <c r="B25560" s="1">
        <v>45692</v>
      </c>
      <c r="C25560" t="s">
        <v>66</v>
      </c>
      <c r="D25560">
        <v>2</v>
      </c>
      <c r="E25560" t="s">
        <v>375</v>
      </c>
      <c r="F25560">
        <v>1850</v>
      </c>
    </row>
    <row r="25561" spans="2:6" x14ac:dyDescent="0.3">
      <c r="B25561" s="1">
        <v>45692</v>
      </c>
      <c r="C25561" t="s">
        <v>45</v>
      </c>
      <c r="D25561">
        <v>2</v>
      </c>
      <c r="E25561" t="s">
        <v>371</v>
      </c>
      <c r="F25561">
        <v>1400</v>
      </c>
    </row>
    <row r="25562" spans="2:6" x14ac:dyDescent="0.3">
      <c r="B25562" s="1">
        <v>45692</v>
      </c>
      <c r="C25562" t="s">
        <v>7</v>
      </c>
      <c r="D25562">
        <v>3</v>
      </c>
      <c r="E25562" t="s">
        <v>390</v>
      </c>
      <c r="F25562">
        <v>1850</v>
      </c>
    </row>
    <row r="25563" spans="2:6" x14ac:dyDescent="0.3">
      <c r="B25563" s="1">
        <v>45692</v>
      </c>
      <c r="C25563" t="s">
        <v>61</v>
      </c>
      <c r="D25563">
        <v>3</v>
      </c>
      <c r="E25563" t="s">
        <v>318</v>
      </c>
      <c r="F25563">
        <v>3000</v>
      </c>
    </row>
    <row r="25564" spans="2:6" x14ac:dyDescent="0.3">
      <c r="B25564" s="1">
        <v>45692</v>
      </c>
      <c r="C25564" t="s">
        <v>18</v>
      </c>
      <c r="D25564">
        <v>3</v>
      </c>
      <c r="E25564" t="s">
        <v>319</v>
      </c>
      <c r="F25564">
        <v>2210</v>
      </c>
    </row>
    <row r="25565" spans="2:6" x14ac:dyDescent="0.3">
      <c r="B25565" s="1">
        <v>45692</v>
      </c>
      <c r="C25565" t="s">
        <v>43</v>
      </c>
      <c r="D25565">
        <v>3</v>
      </c>
      <c r="E25565" t="s">
        <v>358</v>
      </c>
      <c r="F25565">
        <v>900</v>
      </c>
    </row>
    <row r="25566" spans="2:6" x14ac:dyDescent="0.3">
      <c r="B25566" s="1">
        <v>45692</v>
      </c>
      <c r="C25566" t="s">
        <v>15</v>
      </c>
      <c r="D25566">
        <v>3</v>
      </c>
      <c r="E25566" t="s">
        <v>320</v>
      </c>
      <c r="F25566">
        <v>1800</v>
      </c>
    </row>
    <row r="25567" spans="2:6" x14ac:dyDescent="0.3">
      <c r="B25567" s="1">
        <v>45692</v>
      </c>
      <c r="C25567" t="s">
        <v>30</v>
      </c>
      <c r="D25567">
        <v>3</v>
      </c>
      <c r="E25567" t="s">
        <v>359</v>
      </c>
      <c r="F25567">
        <v>2600</v>
      </c>
    </row>
    <row r="25568" spans="2:6" x14ac:dyDescent="0.3">
      <c r="B25568" s="1">
        <v>45692</v>
      </c>
      <c r="C25568" t="s">
        <v>66</v>
      </c>
      <c r="D25568">
        <v>3</v>
      </c>
      <c r="E25568" t="s">
        <v>375</v>
      </c>
      <c r="F25568">
        <v>2700</v>
      </c>
    </row>
    <row r="25569" spans="2:6" x14ac:dyDescent="0.3">
      <c r="B25569" s="1">
        <v>45692</v>
      </c>
      <c r="C25569" t="s">
        <v>45</v>
      </c>
      <c r="D25569">
        <v>3</v>
      </c>
      <c r="E25569" t="s">
        <v>371</v>
      </c>
      <c r="F25569">
        <v>1800</v>
      </c>
    </row>
    <row r="25570" spans="2:6" x14ac:dyDescent="0.3">
      <c r="B25570" s="1">
        <v>45692</v>
      </c>
      <c r="C25570" t="s">
        <v>33</v>
      </c>
      <c r="D25570">
        <v>3</v>
      </c>
      <c r="E25570" t="s">
        <v>378</v>
      </c>
      <c r="F25570">
        <v>2200</v>
      </c>
    </row>
    <row r="25571" spans="2:6" x14ac:dyDescent="0.3">
      <c r="B25571" s="1">
        <v>45692</v>
      </c>
      <c r="C25571" t="s">
        <v>55</v>
      </c>
      <c r="D25571">
        <v>3</v>
      </c>
      <c r="E25571" t="s">
        <v>402</v>
      </c>
      <c r="F25571">
        <v>1850</v>
      </c>
    </row>
    <row r="25572" spans="2:6" x14ac:dyDescent="0.3">
      <c r="B25572" s="1">
        <v>45692</v>
      </c>
      <c r="C25572" t="s">
        <v>13</v>
      </c>
      <c r="D25572">
        <v>3</v>
      </c>
      <c r="E25572" t="s">
        <v>329</v>
      </c>
      <c r="F25572">
        <v>2400</v>
      </c>
    </row>
    <row r="25573" spans="2:6" x14ac:dyDescent="0.3">
      <c r="B25573" s="1">
        <v>45692</v>
      </c>
      <c r="C25573" t="s">
        <v>84</v>
      </c>
      <c r="D25573">
        <v>3</v>
      </c>
      <c r="E25573" t="s">
        <v>478</v>
      </c>
      <c r="F25573">
        <v>800</v>
      </c>
    </row>
    <row r="25574" spans="2:6" x14ac:dyDescent="0.3">
      <c r="B25574" s="1">
        <v>45692</v>
      </c>
      <c r="C25574" t="s">
        <v>10</v>
      </c>
      <c r="D25574">
        <v>3</v>
      </c>
      <c r="E25574" t="s">
        <v>352</v>
      </c>
      <c r="F25574">
        <v>1250</v>
      </c>
    </row>
    <row r="25575" spans="2:6" x14ac:dyDescent="0.3">
      <c r="B25575" s="1">
        <v>45692</v>
      </c>
      <c r="C25575" t="s">
        <v>10</v>
      </c>
      <c r="D25575">
        <v>3</v>
      </c>
      <c r="E25575" t="s">
        <v>556</v>
      </c>
      <c r="F25575">
        <v>1450</v>
      </c>
    </row>
    <row r="25576" spans="2:6" x14ac:dyDescent="0.3">
      <c r="B25576" s="1">
        <v>45692</v>
      </c>
      <c r="C25576" t="s">
        <v>33</v>
      </c>
      <c r="D25576">
        <v>3</v>
      </c>
      <c r="E25576" t="s">
        <v>378</v>
      </c>
      <c r="F25576">
        <v>197</v>
      </c>
    </row>
    <row r="25577" spans="2:6" x14ac:dyDescent="0.3">
      <c r="B25577" s="1">
        <v>45693</v>
      </c>
      <c r="C25577" t="s">
        <v>7</v>
      </c>
      <c r="D25577">
        <v>1</v>
      </c>
      <c r="E25577" t="s">
        <v>390</v>
      </c>
      <c r="F25577">
        <v>2600</v>
      </c>
    </row>
    <row r="25578" spans="2:6" x14ac:dyDescent="0.3">
      <c r="B25578" s="1">
        <v>45693</v>
      </c>
      <c r="C25578" t="s">
        <v>61</v>
      </c>
      <c r="D25578">
        <v>1</v>
      </c>
      <c r="E25578" t="s">
        <v>318</v>
      </c>
      <c r="F25578">
        <v>3100</v>
      </c>
    </row>
    <row r="25579" spans="2:6" x14ac:dyDescent="0.3">
      <c r="B25579" s="1">
        <v>45693</v>
      </c>
      <c r="C25579" t="s">
        <v>18</v>
      </c>
      <c r="D25579">
        <v>1</v>
      </c>
      <c r="E25579" t="s">
        <v>319</v>
      </c>
      <c r="F25579">
        <v>2000</v>
      </c>
    </row>
    <row r="25580" spans="2:6" x14ac:dyDescent="0.3">
      <c r="B25580" s="1">
        <v>45693</v>
      </c>
      <c r="C25580" t="s">
        <v>43</v>
      </c>
      <c r="D25580">
        <v>1</v>
      </c>
      <c r="E25580" t="s">
        <v>358</v>
      </c>
      <c r="F25580">
        <v>221</v>
      </c>
    </row>
    <row r="25581" spans="2:6" x14ac:dyDescent="0.3">
      <c r="B25581" s="1">
        <v>45693</v>
      </c>
      <c r="C25581" t="s">
        <v>15</v>
      </c>
      <c r="D25581">
        <v>1</v>
      </c>
      <c r="E25581" t="s">
        <v>320</v>
      </c>
      <c r="F25581">
        <v>3450</v>
      </c>
    </row>
    <row r="25582" spans="2:6" x14ac:dyDescent="0.3">
      <c r="B25582" s="1">
        <v>45693</v>
      </c>
      <c r="C25582" t="s">
        <v>30</v>
      </c>
      <c r="D25582">
        <v>1</v>
      </c>
      <c r="E25582" t="s">
        <v>359</v>
      </c>
      <c r="F25582">
        <v>350</v>
      </c>
    </row>
    <row r="25583" spans="2:6" x14ac:dyDescent="0.3">
      <c r="B25583" s="1">
        <v>45693</v>
      </c>
      <c r="C25583" t="s">
        <v>66</v>
      </c>
      <c r="D25583">
        <v>1</v>
      </c>
      <c r="E25583" t="s">
        <v>375</v>
      </c>
      <c r="F25583">
        <v>2260</v>
      </c>
    </row>
    <row r="25584" spans="2:6" x14ac:dyDescent="0.3">
      <c r="B25584" s="1">
        <v>45693</v>
      </c>
      <c r="C25584" t="s">
        <v>45</v>
      </c>
      <c r="D25584">
        <v>1</v>
      </c>
      <c r="E25584" t="s">
        <v>371</v>
      </c>
      <c r="F25584">
        <v>2300</v>
      </c>
    </row>
    <row r="25585" spans="2:6" x14ac:dyDescent="0.3">
      <c r="B25585" s="1">
        <v>45693</v>
      </c>
      <c r="C25585" t="s">
        <v>33</v>
      </c>
      <c r="D25585">
        <v>1</v>
      </c>
      <c r="E25585" t="s">
        <v>555</v>
      </c>
      <c r="F25585">
        <v>2100</v>
      </c>
    </row>
    <row r="25586" spans="2:6" x14ac:dyDescent="0.3">
      <c r="B25586" s="1">
        <v>45693</v>
      </c>
      <c r="C25586" t="s">
        <v>34</v>
      </c>
      <c r="D25586">
        <v>1</v>
      </c>
      <c r="E25586" t="s">
        <v>369</v>
      </c>
      <c r="F25586">
        <v>1010</v>
      </c>
    </row>
    <row r="25587" spans="2:6" x14ac:dyDescent="0.3">
      <c r="B25587" s="1">
        <v>45693</v>
      </c>
      <c r="C25587" t="s">
        <v>55</v>
      </c>
      <c r="D25587">
        <v>1</v>
      </c>
      <c r="E25587" t="s">
        <v>402</v>
      </c>
      <c r="F25587">
        <v>1900</v>
      </c>
    </row>
    <row r="25588" spans="2:6" x14ac:dyDescent="0.3">
      <c r="B25588" s="1">
        <v>45693</v>
      </c>
      <c r="C25588" t="s">
        <v>13</v>
      </c>
      <c r="D25588">
        <v>1</v>
      </c>
      <c r="E25588" t="s">
        <v>329</v>
      </c>
      <c r="F25588">
        <v>4000</v>
      </c>
    </row>
    <row r="25589" spans="2:6" x14ac:dyDescent="0.3">
      <c r="B25589" s="1">
        <v>45693</v>
      </c>
      <c r="C25589" t="s">
        <v>84</v>
      </c>
      <c r="D25589">
        <v>1</v>
      </c>
      <c r="E25589" t="s">
        <v>478</v>
      </c>
      <c r="F25589">
        <v>600</v>
      </c>
    </row>
    <row r="25590" spans="2:6" x14ac:dyDescent="0.3">
      <c r="B25590" s="1">
        <v>45693</v>
      </c>
      <c r="C25590" t="s">
        <v>10</v>
      </c>
      <c r="D25590">
        <v>1</v>
      </c>
      <c r="E25590" t="s">
        <v>352</v>
      </c>
      <c r="F25590">
        <v>620</v>
      </c>
    </row>
    <row r="25591" spans="2:6" x14ac:dyDescent="0.3">
      <c r="B25591" s="1">
        <v>45693</v>
      </c>
      <c r="C25591" t="s">
        <v>10</v>
      </c>
      <c r="D25591">
        <v>1</v>
      </c>
      <c r="E25591" t="s">
        <v>556</v>
      </c>
      <c r="F25591">
        <v>1310</v>
      </c>
    </row>
    <row r="25592" spans="2:6" x14ac:dyDescent="0.3">
      <c r="B25592" s="1">
        <v>45693</v>
      </c>
      <c r="C25592" t="s">
        <v>10</v>
      </c>
      <c r="D25592">
        <v>1</v>
      </c>
      <c r="E25592" t="s">
        <v>393</v>
      </c>
      <c r="F25592">
        <v>1820</v>
      </c>
    </row>
    <row r="25593" spans="2:6" x14ac:dyDescent="0.3">
      <c r="B25593" s="1">
        <v>45693</v>
      </c>
      <c r="C25593" t="s">
        <v>84</v>
      </c>
      <c r="D25593">
        <v>2</v>
      </c>
      <c r="E25593" t="s">
        <v>478</v>
      </c>
      <c r="F25593">
        <v>533</v>
      </c>
    </row>
    <row r="25594" spans="2:6" x14ac:dyDescent="0.3">
      <c r="B25594" s="1">
        <v>45693</v>
      </c>
      <c r="C25594" t="s">
        <v>10</v>
      </c>
      <c r="D25594">
        <v>2</v>
      </c>
      <c r="E25594" t="s">
        <v>352</v>
      </c>
      <c r="F25594">
        <v>750</v>
      </c>
    </row>
    <row r="25595" spans="2:6" x14ac:dyDescent="0.3">
      <c r="B25595" s="1">
        <v>45693</v>
      </c>
      <c r="C25595" t="s">
        <v>10</v>
      </c>
      <c r="D25595">
        <v>2</v>
      </c>
      <c r="E25595" t="s">
        <v>556</v>
      </c>
      <c r="F25595">
        <v>1000</v>
      </c>
    </row>
    <row r="25596" spans="2:6" x14ac:dyDescent="0.3">
      <c r="B25596" s="1">
        <v>45693</v>
      </c>
      <c r="C25596" t="s">
        <v>10</v>
      </c>
      <c r="D25596">
        <v>2</v>
      </c>
      <c r="E25596" t="s">
        <v>393</v>
      </c>
      <c r="F25596">
        <v>1700</v>
      </c>
    </row>
    <row r="25597" spans="2:6" x14ac:dyDescent="0.3">
      <c r="B25597" s="1">
        <v>45693</v>
      </c>
      <c r="C25597" t="s">
        <v>33</v>
      </c>
      <c r="D25597">
        <v>2</v>
      </c>
      <c r="E25597" t="s">
        <v>378</v>
      </c>
      <c r="F25597">
        <v>1317</v>
      </c>
    </row>
    <row r="25598" spans="2:6" x14ac:dyDescent="0.3">
      <c r="B25598" s="1">
        <v>45693</v>
      </c>
      <c r="C25598" t="s">
        <v>34</v>
      </c>
      <c r="D25598">
        <v>2</v>
      </c>
      <c r="E25598" t="s">
        <v>369</v>
      </c>
      <c r="F25598">
        <v>1000</v>
      </c>
    </row>
    <row r="25599" spans="2:6" x14ac:dyDescent="0.3">
      <c r="B25599" s="1">
        <v>45693</v>
      </c>
      <c r="C25599" t="s">
        <v>55</v>
      </c>
      <c r="D25599">
        <v>2</v>
      </c>
      <c r="E25599" t="s">
        <v>402</v>
      </c>
      <c r="F25599">
        <v>2200</v>
      </c>
    </row>
    <row r="25600" spans="2:6" x14ac:dyDescent="0.3">
      <c r="B25600" s="1">
        <v>45693</v>
      </c>
      <c r="C25600" t="s">
        <v>13</v>
      </c>
      <c r="D25600">
        <v>2</v>
      </c>
      <c r="E25600" t="s">
        <v>329</v>
      </c>
      <c r="F25600">
        <v>3120</v>
      </c>
    </row>
    <row r="25601" spans="2:6" x14ac:dyDescent="0.3">
      <c r="B25601" s="1">
        <v>45693</v>
      </c>
      <c r="C25601" t="s">
        <v>15</v>
      </c>
      <c r="D25601">
        <v>2</v>
      </c>
      <c r="E25601" t="s">
        <v>320</v>
      </c>
      <c r="F25601">
        <v>1800</v>
      </c>
    </row>
    <row r="25602" spans="2:6" x14ac:dyDescent="0.3">
      <c r="B25602" s="1">
        <v>45693</v>
      </c>
      <c r="C25602" t="s">
        <v>30</v>
      </c>
      <c r="D25602">
        <v>2</v>
      </c>
      <c r="E25602" t="s">
        <v>359</v>
      </c>
      <c r="F25602">
        <v>3100</v>
      </c>
    </row>
    <row r="25603" spans="2:6" x14ac:dyDescent="0.3">
      <c r="B25603" s="1">
        <v>45693</v>
      </c>
      <c r="C25603" t="s">
        <v>66</v>
      </c>
      <c r="D25603">
        <v>2</v>
      </c>
      <c r="E25603" t="s">
        <v>375</v>
      </c>
      <c r="F25603">
        <v>1850</v>
      </c>
    </row>
    <row r="25604" spans="2:6" x14ac:dyDescent="0.3">
      <c r="B25604" s="1">
        <v>45693</v>
      </c>
      <c r="C25604" t="s">
        <v>45</v>
      </c>
      <c r="D25604">
        <v>2</v>
      </c>
      <c r="E25604" t="s">
        <v>371</v>
      </c>
      <c r="F25604">
        <v>3750</v>
      </c>
    </row>
    <row r="25605" spans="2:6" x14ac:dyDescent="0.3">
      <c r="B25605" s="1">
        <v>45693</v>
      </c>
      <c r="C25605" t="s">
        <v>7</v>
      </c>
      <c r="D25605">
        <v>2</v>
      </c>
      <c r="E25605" t="s">
        <v>390</v>
      </c>
      <c r="F25605">
        <v>2800</v>
      </c>
    </row>
    <row r="25606" spans="2:6" x14ac:dyDescent="0.3">
      <c r="B25606" s="1">
        <v>45693</v>
      </c>
      <c r="C25606" t="s">
        <v>61</v>
      </c>
      <c r="D25606">
        <v>2</v>
      </c>
      <c r="E25606" t="s">
        <v>318</v>
      </c>
      <c r="F25606">
        <v>3050</v>
      </c>
    </row>
    <row r="25607" spans="2:6" x14ac:dyDescent="0.3">
      <c r="B25607" s="1">
        <v>45693</v>
      </c>
      <c r="C25607" t="s">
        <v>18</v>
      </c>
      <c r="D25607">
        <v>2</v>
      </c>
      <c r="E25607" t="s">
        <v>319</v>
      </c>
      <c r="F25607">
        <v>1800</v>
      </c>
    </row>
    <row r="25608" spans="2:6" x14ac:dyDescent="0.3">
      <c r="B25608" s="1">
        <v>45693</v>
      </c>
      <c r="C25608" t="s">
        <v>43</v>
      </c>
      <c r="D25608">
        <v>2</v>
      </c>
      <c r="E25608" t="s">
        <v>358</v>
      </c>
      <c r="F25608">
        <v>249</v>
      </c>
    </row>
    <row r="25609" spans="2:6" x14ac:dyDescent="0.3">
      <c r="B25609" s="1">
        <v>45693</v>
      </c>
      <c r="C25609" t="s">
        <v>7</v>
      </c>
      <c r="D25609">
        <v>3</v>
      </c>
      <c r="E25609" t="s">
        <v>390</v>
      </c>
      <c r="F25609">
        <v>2250</v>
      </c>
    </row>
    <row r="25610" spans="2:6" x14ac:dyDescent="0.3">
      <c r="B25610" s="1">
        <v>45693</v>
      </c>
      <c r="C25610" t="s">
        <v>61</v>
      </c>
      <c r="D25610">
        <v>3</v>
      </c>
      <c r="E25610" t="s">
        <v>318</v>
      </c>
      <c r="F25610">
        <v>3500</v>
      </c>
    </row>
    <row r="25611" spans="2:6" x14ac:dyDescent="0.3">
      <c r="B25611" s="1">
        <v>45693</v>
      </c>
      <c r="C25611" t="s">
        <v>18</v>
      </c>
      <c r="D25611">
        <v>3</v>
      </c>
      <c r="E25611" t="s">
        <v>319</v>
      </c>
      <c r="F25611">
        <v>800</v>
      </c>
    </row>
    <row r="25612" spans="2:6" x14ac:dyDescent="0.3">
      <c r="B25612" s="1">
        <v>45693</v>
      </c>
      <c r="C25612" t="s">
        <v>15</v>
      </c>
      <c r="D25612">
        <v>3</v>
      </c>
      <c r="E25612" t="s">
        <v>320</v>
      </c>
      <c r="F25612">
        <v>1500</v>
      </c>
    </row>
    <row r="25613" spans="2:6" x14ac:dyDescent="0.3">
      <c r="B25613" s="1">
        <v>45693</v>
      </c>
      <c r="C25613" t="s">
        <v>30</v>
      </c>
      <c r="D25613">
        <v>3</v>
      </c>
      <c r="E25613" t="s">
        <v>359</v>
      </c>
      <c r="F25613">
        <v>2000</v>
      </c>
    </row>
    <row r="25614" spans="2:6" x14ac:dyDescent="0.3">
      <c r="B25614" s="1">
        <v>45693</v>
      </c>
      <c r="C25614" t="s">
        <v>66</v>
      </c>
      <c r="D25614">
        <v>3</v>
      </c>
      <c r="E25614" t="s">
        <v>375</v>
      </c>
      <c r="F25614">
        <v>2000</v>
      </c>
    </row>
    <row r="25615" spans="2:6" x14ac:dyDescent="0.3">
      <c r="B25615" s="1">
        <v>45693</v>
      </c>
      <c r="C25615" t="s">
        <v>45</v>
      </c>
      <c r="D25615">
        <v>3</v>
      </c>
      <c r="E25615" t="s">
        <v>371</v>
      </c>
      <c r="F25615">
        <v>1500</v>
      </c>
    </row>
    <row r="25616" spans="2:6" x14ac:dyDescent="0.3">
      <c r="B25616" s="1">
        <v>45693</v>
      </c>
      <c r="C25616" t="s">
        <v>33</v>
      </c>
      <c r="D25616">
        <v>3</v>
      </c>
      <c r="E25616" t="s">
        <v>378</v>
      </c>
    </row>
    <row r="25617" spans="2:6" x14ac:dyDescent="0.3">
      <c r="B25617" s="1">
        <v>45693</v>
      </c>
      <c r="C25617" t="s">
        <v>34</v>
      </c>
      <c r="D25617">
        <v>3</v>
      </c>
      <c r="E25617" t="s">
        <v>369</v>
      </c>
      <c r="F25617">
        <v>1000</v>
      </c>
    </row>
    <row r="25618" spans="2:6" x14ac:dyDescent="0.3">
      <c r="B25618" s="1">
        <v>45693</v>
      </c>
      <c r="C25618" t="s">
        <v>55</v>
      </c>
      <c r="D25618">
        <v>3</v>
      </c>
      <c r="E25618" t="s">
        <v>402</v>
      </c>
    </row>
    <row r="25619" spans="2:6" x14ac:dyDescent="0.3">
      <c r="B25619" s="1">
        <v>45693</v>
      </c>
      <c r="C25619" t="s">
        <v>13</v>
      </c>
      <c r="D25619">
        <v>3</v>
      </c>
      <c r="E25619" t="s">
        <v>329</v>
      </c>
      <c r="F25619">
        <v>3000</v>
      </c>
    </row>
    <row r="25620" spans="2:6" x14ac:dyDescent="0.3">
      <c r="B25620" s="1">
        <v>45693</v>
      </c>
      <c r="C25620" t="s">
        <v>84</v>
      </c>
      <c r="D25620">
        <v>3</v>
      </c>
      <c r="E25620" t="s">
        <v>478</v>
      </c>
      <c r="F25620">
        <v>533</v>
      </c>
    </row>
    <row r="25621" spans="2:6" x14ac:dyDescent="0.3">
      <c r="B25621" s="1">
        <v>45693</v>
      </c>
      <c r="C25621" t="s">
        <v>10</v>
      </c>
      <c r="D25621">
        <v>3</v>
      </c>
      <c r="E25621" t="s">
        <v>556</v>
      </c>
      <c r="F25621">
        <v>2340</v>
      </c>
    </row>
    <row r="25622" spans="2:6" x14ac:dyDescent="0.3">
      <c r="B25622" s="1">
        <v>45693</v>
      </c>
      <c r="C25622" t="s">
        <v>10</v>
      </c>
      <c r="D25622">
        <v>3</v>
      </c>
      <c r="E25622" t="s">
        <v>393</v>
      </c>
      <c r="F25622">
        <v>1100</v>
      </c>
    </row>
    <row r="25623" spans="2:6" x14ac:dyDescent="0.3">
      <c r="B25623" s="1">
        <v>45693</v>
      </c>
      <c r="C25623" t="s">
        <v>33</v>
      </c>
      <c r="D25623">
        <v>3</v>
      </c>
      <c r="E25623" t="s">
        <v>378</v>
      </c>
      <c r="F25623">
        <v>1500</v>
      </c>
    </row>
    <row r="25624" spans="2:6" x14ac:dyDescent="0.3">
      <c r="B25624" s="1">
        <v>45693</v>
      </c>
      <c r="C25624" t="s">
        <v>55</v>
      </c>
      <c r="D25624">
        <v>3</v>
      </c>
      <c r="E25624" t="s">
        <v>402</v>
      </c>
      <c r="F25624">
        <v>2100</v>
      </c>
    </row>
    <row r="25625" spans="2:6" x14ac:dyDescent="0.3">
      <c r="B25625" s="1">
        <v>45694</v>
      </c>
      <c r="C25625" t="s">
        <v>7</v>
      </c>
      <c r="D25625">
        <v>1</v>
      </c>
      <c r="E25625" t="s">
        <v>390</v>
      </c>
      <c r="F25625">
        <v>3000</v>
      </c>
    </row>
    <row r="25626" spans="2:6" x14ac:dyDescent="0.3">
      <c r="B25626" s="1">
        <v>45694</v>
      </c>
      <c r="C25626" t="s">
        <v>61</v>
      </c>
      <c r="D25626">
        <v>1</v>
      </c>
      <c r="E25626" t="s">
        <v>318</v>
      </c>
      <c r="F25626">
        <v>253</v>
      </c>
    </row>
    <row r="25627" spans="2:6" x14ac:dyDescent="0.3">
      <c r="B25627" s="1">
        <v>45694</v>
      </c>
      <c r="C25627" t="s">
        <v>18</v>
      </c>
      <c r="D25627">
        <v>1</v>
      </c>
      <c r="E25627" t="s">
        <v>319</v>
      </c>
      <c r="F25627">
        <v>1700</v>
      </c>
    </row>
    <row r="25628" spans="2:6" x14ac:dyDescent="0.3">
      <c r="B25628" s="1">
        <v>45694</v>
      </c>
      <c r="C25628" t="s">
        <v>43</v>
      </c>
      <c r="D25628">
        <v>1</v>
      </c>
      <c r="E25628" t="s">
        <v>358</v>
      </c>
      <c r="F25628">
        <v>23</v>
      </c>
    </row>
    <row r="25629" spans="2:6" x14ac:dyDescent="0.3">
      <c r="B25629" s="1">
        <v>45694</v>
      </c>
      <c r="C25629" t="s">
        <v>15</v>
      </c>
      <c r="D25629">
        <v>1</v>
      </c>
      <c r="E25629" t="s">
        <v>320</v>
      </c>
      <c r="F25629">
        <v>1570</v>
      </c>
    </row>
    <row r="25630" spans="2:6" x14ac:dyDescent="0.3">
      <c r="B25630" s="1">
        <v>45694</v>
      </c>
      <c r="C25630" t="s">
        <v>30</v>
      </c>
      <c r="D25630">
        <v>1</v>
      </c>
      <c r="E25630" t="s">
        <v>359</v>
      </c>
      <c r="F25630">
        <v>2700</v>
      </c>
    </row>
    <row r="25631" spans="2:6" x14ac:dyDescent="0.3">
      <c r="B25631" s="1">
        <v>45694</v>
      </c>
      <c r="C25631" t="s">
        <v>66</v>
      </c>
      <c r="D25631">
        <v>1</v>
      </c>
      <c r="E25631" t="s">
        <v>557</v>
      </c>
      <c r="F25631">
        <v>2050</v>
      </c>
    </row>
    <row r="25632" spans="2:6" x14ac:dyDescent="0.3">
      <c r="B25632" s="1">
        <v>45694</v>
      </c>
      <c r="C25632" t="s">
        <v>45</v>
      </c>
      <c r="D25632">
        <v>1</v>
      </c>
      <c r="E25632" t="s">
        <v>375</v>
      </c>
      <c r="F25632">
        <v>1900</v>
      </c>
    </row>
    <row r="25633" spans="2:6" x14ac:dyDescent="0.3">
      <c r="B25633" s="1">
        <v>45694</v>
      </c>
      <c r="C25633" t="s">
        <v>33</v>
      </c>
      <c r="D25633">
        <v>1</v>
      </c>
      <c r="E25633" t="s">
        <v>555</v>
      </c>
      <c r="F25633">
        <v>550</v>
      </c>
    </row>
    <row r="25634" spans="2:6" x14ac:dyDescent="0.3">
      <c r="B25634" s="1">
        <v>45694</v>
      </c>
      <c r="C25634" t="s">
        <v>42</v>
      </c>
      <c r="D25634">
        <v>1</v>
      </c>
      <c r="E25634" t="s">
        <v>340</v>
      </c>
      <c r="F25634">
        <v>1300</v>
      </c>
    </row>
    <row r="25635" spans="2:6" x14ac:dyDescent="0.3">
      <c r="B25635" s="1">
        <v>45694</v>
      </c>
      <c r="C25635" t="s">
        <v>34</v>
      </c>
      <c r="D25635">
        <v>1</v>
      </c>
      <c r="E25635" t="s">
        <v>369</v>
      </c>
    </row>
    <row r="25636" spans="2:6" x14ac:dyDescent="0.3">
      <c r="B25636" s="1">
        <v>45694</v>
      </c>
      <c r="C25636" t="s">
        <v>55</v>
      </c>
      <c r="D25636">
        <v>1</v>
      </c>
      <c r="E25636" t="s">
        <v>402</v>
      </c>
    </row>
    <row r="25637" spans="2:6" x14ac:dyDescent="0.3">
      <c r="B25637" s="1">
        <v>45694</v>
      </c>
      <c r="C25637" t="s">
        <v>13</v>
      </c>
      <c r="D25637">
        <v>1</v>
      </c>
      <c r="E25637" t="s">
        <v>329</v>
      </c>
      <c r="F25637">
        <v>2900</v>
      </c>
    </row>
    <row r="25638" spans="2:6" x14ac:dyDescent="0.3">
      <c r="B25638" s="1">
        <v>45694</v>
      </c>
      <c r="C25638" t="s">
        <v>84</v>
      </c>
      <c r="D25638">
        <v>1</v>
      </c>
      <c r="E25638" t="s">
        <v>478</v>
      </c>
      <c r="F25638">
        <v>2039</v>
      </c>
    </row>
    <row r="25639" spans="2:6" x14ac:dyDescent="0.3">
      <c r="B25639" s="1">
        <v>45694</v>
      </c>
      <c r="C25639" t="s">
        <v>10</v>
      </c>
      <c r="D25639">
        <v>1</v>
      </c>
      <c r="E25639" t="s">
        <v>352</v>
      </c>
      <c r="F25639">
        <v>1000</v>
      </c>
    </row>
    <row r="25640" spans="2:6" x14ac:dyDescent="0.3">
      <c r="B25640" s="1">
        <v>45694</v>
      </c>
      <c r="C25640" t="s">
        <v>10</v>
      </c>
      <c r="D25640">
        <v>1</v>
      </c>
      <c r="E25640" t="s">
        <v>393</v>
      </c>
      <c r="F25640">
        <v>1793</v>
      </c>
    </row>
    <row r="25641" spans="2:6" x14ac:dyDescent="0.3">
      <c r="B25641" s="1">
        <v>45694</v>
      </c>
      <c r="C25641" t="s">
        <v>34</v>
      </c>
      <c r="D25641">
        <v>1</v>
      </c>
      <c r="E25641" t="s">
        <v>369</v>
      </c>
      <c r="F25641">
        <v>1550</v>
      </c>
    </row>
    <row r="25642" spans="2:6" x14ac:dyDescent="0.3">
      <c r="B25642" s="1">
        <v>45694</v>
      </c>
      <c r="C25642" t="s">
        <v>55</v>
      </c>
      <c r="D25642">
        <v>1</v>
      </c>
      <c r="E25642" t="s">
        <v>402</v>
      </c>
      <c r="F25642">
        <v>1300</v>
      </c>
    </row>
    <row r="25643" spans="2:6" x14ac:dyDescent="0.3">
      <c r="B25643" s="1">
        <v>45694</v>
      </c>
      <c r="C25643" t="s">
        <v>84</v>
      </c>
      <c r="D25643">
        <v>2</v>
      </c>
      <c r="E25643" t="s">
        <v>478</v>
      </c>
      <c r="F25643">
        <v>670</v>
      </c>
    </row>
    <row r="25644" spans="2:6" x14ac:dyDescent="0.3">
      <c r="B25644" s="1">
        <v>45694</v>
      </c>
      <c r="C25644" t="s">
        <v>10</v>
      </c>
      <c r="D25644">
        <v>2</v>
      </c>
      <c r="E25644" t="s">
        <v>352</v>
      </c>
      <c r="F25644">
        <v>600</v>
      </c>
    </row>
    <row r="25645" spans="2:6" x14ac:dyDescent="0.3">
      <c r="B25645" s="1">
        <v>45694</v>
      </c>
      <c r="C25645" t="s">
        <v>7</v>
      </c>
      <c r="D25645">
        <v>2</v>
      </c>
      <c r="E25645" t="s">
        <v>390</v>
      </c>
      <c r="F25645">
        <v>2250</v>
      </c>
    </row>
    <row r="25646" spans="2:6" x14ac:dyDescent="0.3">
      <c r="B25646" s="1">
        <v>45694</v>
      </c>
      <c r="C25646" t="s">
        <v>61</v>
      </c>
      <c r="D25646">
        <v>2</v>
      </c>
      <c r="E25646" t="s">
        <v>318</v>
      </c>
      <c r="F25646">
        <v>654</v>
      </c>
    </row>
    <row r="25647" spans="2:6" x14ac:dyDescent="0.3">
      <c r="B25647" s="1">
        <v>45694</v>
      </c>
      <c r="C25647" t="s">
        <v>42</v>
      </c>
      <c r="D25647">
        <v>2</v>
      </c>
      <c r="E25647" t="s">
        <v>340</v>
      </c>
      <c r="F25647">
        <v>1600</v>
      </c>
    </row>
    <row r="25648" spans="2:6" x14ac:dyDescent="0.3">
      <c r="B25648" s="1">
        <v>45694</v>
      </c>
      <c r="C25648" t="s">
        <v>34</v>
      </c>
      <c r="D25648">
        <v>2</v>
      </c>
      <c r="E25648" t="s">
        <v>369</v>
      </c>
      <c r="F25648">
        <v>300</v>
      </c>
    </row>
    <row r="25649" spans="2:6" x14ac:dyDescent="0.3">
      <c r="B25649" s="1">
        <v>45694</v>
      </c>
      <c r="C25649" t="s">
        <v>55</v>
      </c>
      <c r="D25649">
        <v>2</v>
      </c>
      <c r="E25649" t="s">
        <v>402</v>
      </c>
      <c r="F25649">
        <v>1700</v>
      </c>
    </row>
    <row r="25650" spans="2:6" x14ac:dyDescent="0.3">
      <c r="B25650" s="1">
        <v>45694</v>
      </c>
      <c r="C25650" t="s">
        <v>13</v>
      </c>
      <c r="D25650">
        <v>2</v>
      </c>
      <c r="E25650" t="s">
        <v>329</v>
      </c>
      <c r="F25650">
        <v>2000</v>
      </c>
    </row>
    <row r="25651" spans="2:6" x14ac:dyDescent="0.3">
      <c r="B25651" s="1">
        <v>45694</v>
      </c>
      <c r="C25651" t="s">
        <v>18</v>
      </c>
      <c r="D25651">
        <v>2</v>
      </c>
      <c r="E25651" t="s">
        <v>319</v>
      </c>
      <c r="F25651">
        <v>1750</v>
      </c>
    </row>
    <row r="25652" spans="2:6" x14ac:dyDescent="0.3">
      <c r="B25652" s="1">
        <v>45694</v>
      </c>
      <c r="C25652" t="s">
        <v>15</v>
      </c>
      <c r="D25652">
        <v>2</v>
      </c>
      <c r="E25652" t="s">
        <v>320</v>
      </c>
      <c r="F25652">
        <v>3000</v>
      </c>
    </row>
    <row r="25653" spans="2:6" x14ac:dyDescent="0.3">
      <c r="B25653" s="1">
        <v>45694</v>
      </c>
      <c r="C25653" t="s">
        <v>30</v>
      </c>
      <c r="D25653">
        <v>2</v>
      </c>
      <c r="E25653" t="s">
        <v>359</v>
      </c>
      <c r="F25653">
        <v>1300</v>
      </c>
    </row>
    <row r="25654" spans="2:6" x14ac:dyDescent="0.3">
      <c r="B25654" s="1">
        <v>45694</v>
      </c>
      <c r="C25654" t="s">
        <v>66</v>
      </c>
      <c r="D25654">
        <v>2</v>
      </c>
      <c r="E25654" t="s">
        <v>375</v>
      </c>
      <c r="F25654">
        <v>1350</v>
      </c>
    </row>
    <row r="25655" spans="2:6" x14ac:dyDescent="0.3">
      <c r="B25655" s="1">
        <v>45694</v>
      </c>
      <c r="C25655" t="s">
        <v>45</v>
      </c>
      <c r="D25655">
        <v>2</v>
      </c>
      <c r="E25655" t="s">
        <v>371</v>
      </c>
      <c r="F25655">
        <v>2400</v>
      </c>
    </row>
    <row r="25656" spans="2:6" x14ac:dyDescent="0.3">
      <c r="B25656" s="1">
        <v>45694</v>
      </c>
      <c r="C25656" t="s">
        <v>7</v>
      </c>
      <c r="D25656">
        <v>3</v>
      </c>
      <c r="E25656" t="s">
        <v>390</v>
      </c>
      <c r="F25656">
        <v>1550</v>
      </c>
    </row>
    <row r="25657" spans="2:6" x14ac:dyDescent="0.3">
      <c r="B25657" s="1">
        <v>45694</v>
      </c>
      <c r="C25657" t="s">
        <v>61</v>
      </c>
      <c r="D25657">
        <v>3</v>
      </c>
      <c r="E25657" t="s">
        <v>318</v>
      </c>
      <c r="F25657">
        <v>1700</v>
      </c>
    </row>
    <row r="25658" spans="2:6" x14ac:dyDescent="0.3">
      <c r="B25658" s="1">
        <v>45694</v>
      </c>
      <c r="C25658" t="s">
        <v>18</v>
      </c>
      <c r="D25658">
        <v>3</v>
      </c>
      <c r="E25658" t="s">
        <v>319</v>
      </c>
      <c r="F25658">
        <v>530</v>
      </c>
    </row>
    <row r="25659" spans="2:6" x14ac:dyDescent="0.3">
      <c r="B25659" s="1">
        <v>45694</v>
      </c>
      <c r="C25659" t="s">
        <v>15</v>
      </c>
      <c r="D25659">
        <v>3</v>
      </c>
      <c r="E25659" t="s">
        <v>320</v>
      </c>
      <c r="F25659">
        <v>2200</v>
      </c>
    </row>
    <row r="25660" spans="2:6" x14ac:dyDescent="0.3">
      <c r="B25660" s="1">
        <v>45694</v>
      </c>
      <c r="C25660" t="s">
        <v>30</v>
      </c>
      <c r="D25660">
        <v>3</v>
      </c>
      <c r="E25660" t="s">
        <v>359</v>
      </c>
      <c r="F25660">
        <v>350</v>
      </c>
    </row>
    <row r="25661" spans="2:6" x14ac:dyDescent="0.3">
      <c r="B25661" s="1">
        <v>45694</v>
      </c>
      <c r="C25661" t="s">
        <v>66</v>
      </c>
      <c r="D25661">
        <v>3</v>
      </c>
      <c r="E25661" t="s">
        <v>375</v>
      </c>
      <c r="F25661">
        <v>1400</v>
      </c>
    </row>
    <row r="25662" spans="2:6" x14ac:dyDescent="0.3">
      <c r="B25662" s="1">
        <v>45694</v>
      </c>
      <c r="C25662" t="s">
        <v>45</v>
      </c>
      <c r="D25662">
        <v>3</v>
      </c>
      <c r="E25662" t="s">
        <v>371</v>
      </c>
      <c r="F25662">
        <v>3100</v>
      </c>
    </row>
    <row r="25663" spans="2:6" x14ac:dyDescent="0.3">
      <c r="B25663" s="1">
        <v>45694</v>
      </c>
      <c r="C25663" t="s">
        <v>42</v>
      </c>
      <c r="D25663">
        <v>3</v>
      </c>
      <c r="E25663" t="s">
        <v>340</v>
      </c>
      <c r="F25663">
        <v>900</v>
      </c>
    </row>
    <row r="25664" spans="2:6" x14ac:dyDescent="0.3">
      <c r="B25664" s="1">
        <v>45694</v>
      </c>
      <c r="C25664" t="s">
        <v>34</v>
      </c>
      <c r="D25664">
        <v>3</v>
      </c>
      <c r="E25664" t="s">
        <v>369</v>
      </c>
      <c r="F25664">
        <v>700</v>
      </c>
    </row>
    <row r="25665" spans="2:6" x14ac:dyDescent="0.3">
      <c r="B25665" s="1">
        <v>45694</v>
      </c>
      <c r="C25665" t="s">
        <v>13</v>
      </c>
      <c r="D25665">
        <v>3</v>
      </c>
      <c r="E25665" t="s">
        <v>366</v>
      </c>
      <c r="F25665">
        <v>2000</v>
      </c>
    </row>
    <row r="25666" spans="2:6" x14ac:dyDescent="0.3">
      <c r="B25666" s="1">
        <v>45694</v>
      </c>
      <c r="C25666" t="s">
        <v>84</v>
      </c>
      <c r="D25666">
        <v>3</v>
      </c>
      <c r="E25666" t="s">
        <v>478</v>
      </c>
      <c r="F25666">
        <v>689</v>
      </c>
    </row>
    <row r="25667" spans="2:6" x14ac:dyDescent="0.3">
      <c r="B25667" s="1">
        <v>45694</v>
      </c>
      <c r="C25667" t="s">
        <v>10</v>
      </c>
      <c r="D25667">
        <v>3</v>
      </c>
      <c r="E25667" t="s">
        <v>401</v>
      </c>
      <c r="F25667">
        <v>1900</v>
      </c>
    </row>
    <row r="25668" spans="2:6" x14ac:dyDescent="0.3">
      <c r="B25668" s="1">
        <v>45695</v>
      </c>
      <c r="C25668" t="s">
        <v>7</v>
      </c>
      <c r="D25668">
        <v>1</v>
      </c>
      <c r="E25668" t="s">
        <v>390</v>
      </c>
      <c r="F25668">
        <v>1920</v>
      </c>
    </row>
    <row r="25669" spans="2:6" x14ac:dyDescent="0.3">
      <c r="B25669" s="1">
        <v>45695</v>
      </c>
      <c r="C25669" t="s">
        <v>61</v>
      </c>
      <c r="D25669">
        <v>1</v>
      </c>
      <c r="E25669" t="s">
        <v>318</v>
      </c>
      <c r="F25669">
        <v>2400</v>
      </c>
    </row>
    <row r="25670" spans="2:6" x14ac:dyDescent="0.3">
      <c r="B25670" s="1">
        <v>45695</v>
      </c>
      <c r="C25670" t="s">
        <v>18</v>
      </c>
      <c r="D25670">
        <v>1</v>
      </c>
      <c r="E25670" t="s">
        <v>319</v>
      </c>
      <c r="F25670">
        <v>1000</v>
      </c>
    </row>
    <row r="25671" spans="2:6" x14ac:dyDescent="0.3">
      <c r="B25671" s="1">
        <v>45695</v>
      </c>
      <c r="C25671" t="s">
        <v>43</v>
      </c>
      <c r="D25671">
        <v>1</v>
      </c>
      <c r="E25671" t="s">
        <v>358</v>
      </c>
      <c r="F25671">
        <v>1800</v>
      </c>
    </row>
    <row r="25672" spans="2:6" x14ac:dyDescent="0.3">
      <c r="B25672" s="1">
        <v>45695</v>
      </c>
      <c r="C25672" t="s">
        <v>15</v>
      </c>
      <c r="D25672">
        <v>1</v>
      </c>
      <c r="E25672" t="s">
        <v>320</v>
      </c>
      <c r="F25672">
        <v>3800</v>
      </c>
    </row>
    <row r="25673" spans="2:6" x14ac:dyDescent="0.3">
      <c r="B25673" s="1">
        <v>45695</v>
      </c>
      <c r="C25673" t="s">
        <v>30</v>
      </c>
      <c r="D25673">
        <v>1</v>
      </c>
      <c r="E25673" t="s">
        <v>359</v>
      </c>
      <c r="F25673">
        <v>3100</v>
      </c>
    </row>
    <row r="25674" spans="2:6" x14ac:dyDescent="0.3">
      <c r="B25674" s="1">
        <v>45695</v>
      </c>
      <c r="C25674" t="s">
        <v>66</v>
      </c>
      <c r="D25674">
        <v>1</v>
      </c>
      <c r="E25674" t="s">
        <v>375</v>
      </c>
      <c r="F25674">
        <v>990</v>
      </c>
    </row>
    <row r="25675" spans="2:6" x14ac:dyDescent="0.3">
      <c r="B25675" s="1">
        <v>45695</v>
      </c>
      <c r="C25675" t="s">
        <v>45</v>
      </c>
      <c r="D25675">
        <v>1</v>
      </c>
      <c r="E25675" t="s">
        <v>371</v>
      </c>
      <c r="F25675">
        <v>2670</v>
      </c>
    </row>
    <row r="25676" spans="2:6" x14ac:dyDescent="0.3">
      <c r="B25676" s="1">
        <v>45695</v>
      </c>
      <c r="C25676" t="s">
        <v>33</v>
      </c>
      <c r="D25676">
        <v>1</v>
      </c>
      <c r="E25676" t="s">
        <v>555</v>
      </c>
      <c r="F25676">
        <v>2000</v>
      </c>
    </row>
    <row r="25677" spans="2:6" x14ac:dyDescent="0.3">
      <c r="B25677" s="1">
        <v>45695</v>
      </c>
      <c r="C25677" t="s">
        <v>42</v>
      </c>
      <c r="D25677">
        <v>1</v>
      </c>
      <c r="E25677" t="s">
        <v>371</v>
      </c>
      <c r="F25677">
        <v>1300</v>
      </c>
    </row>
    <row r="25678" spans="2:6" x14ac:dyDescent="0.3">
      <c r="B25678" s="1">
        <v>45695</v>
      </c>
      <c r="C25678" t="s">
        <v>34</v>
      </c>
      <c r="D25678">
        <v>1</v>
      </c>
      <c r="E25678" t="s">
        <v>369</v>
      </c>
      <c r="F25678">
        <v>1000</v>
      </c>
    </row>
    <row r="25679" spans="2:6" x14ac:dyDescent="0.3">
      <c r="B25679" s="1">
        <v>45695</v>
      </c>
      <c r="C25679" t="s">
        <v>13</v>
      </c>
      <c r="D25679">
        <v>1</v>
      </c>
      <c r="E25679" t="s">
        <v>329</v>
      </c>
      <c r="F25679">
        <v>3200</v>
      </c>
    </row>
    <row r="25680" spans="2:6" x14ac:dyDescent="0.3">
      <c r="B25680" s="1">
        <v>45695</v>
      </c>
      <c r="C25680" t="s">
        <v>84</v>
      </c>
      <c r="D25680">
        <v>1</v>
      </c>
      <c r="E25680" t="s">
        <v>478</v>
      </c>
      <c r="F25680">
        <v>901</v>
      </c>
    </row>
    <row r="25681" spans="2:6" x14ac:dyDescent="0.3">
      <c r="B25681" s="1">
        <v>45695</v>
      </c>
      <c r="C25681" t="s">
        <v>10</v>
      </c>
      <c r="D25681">
        <v>1</v>
      </c>
      <c r="E25681" t="s">
        <v>352</v>
      </c>
      <c r="F25681">
        <v>547</v>
      </c>
    </row>
    <row r="25682" spans="2:6" x14ac:dyDescent="0.3">
      <c r="B25682" s="1">
        <v>45695</v>
      </c>
      <c r="C25682" t="s">
        <v>10</v>
      </c>
      <c r="D25682">
        <v>1</v>
      </c>
      <c r="E25682" t="s">
        <v>401</v>
      </c>
      <c r="F25682">
        <v>2200</v>
      </c>
    </row>
    <row r="25683" spans="2:6" x14ac:dyDescent="0.3">
      <c r="B25683" s="1">
        <v>45695</v>
      </c>
      <c r="C25683" t="s">
        <v>84</v>
      </c>
      <c r="D25683">
        <v>2</v>
      </c>
      <c r="E25683" t="s">
        <v>478</v>
      </c>
      <c r="F25683">
        <v>206</v>
      </c>
    </row>
    <row r="25684" spans="2:6" x14ac:dyDescent="0.3">
      <c r="B25684" s="1">
        <v>45695</v>
      </c>
      <c r="C25684" t="s">
        <v>10</v>
      </c>
      <c r="D25684">
        <v>2</v>
      </c>
      <c r="E25684" t="s">
        <v>352</v>
      </c>
      <c r="F25684">
        <v>450</v>
      </c>
    </row>
    <row r="25685" spans="2:6" x14ac:dyDescent="0.3">
      <c r="B25685" s="1">
        <v>45695</v>
      </c>
      <c r="C25685" t="s">
        <v>10</v>
      </c>
      <c r="D25685">
        <v>2</v>
      </c>
      <c r="E25685" t="s">
        <v>401</v>
      </c>
      <c r="F25685">
        <v>900</v>
      </c>
    </row>
    <row r="25686" spans="2:6" x14ac:dyDescent="0.3">
      <c r="B25686" s="1">
        <v>45695</v>
      </c>
      <c r="C25686" t="s">
        <v>7</v>
      </c>
      <c r="D25686">
        <v>2</v>
      </c>
      <c r="E25686" t="s">
        <v>390</v>
      </c>
      <c r="F25686">
        <v>600</v>
      </c>
    </row>
    <row r="25687" spans="2:6" x14ac:dyDescent="0.3">
      <c r="B25687" s="1">
        <v>45695</v>
      </c>
      <c r="C25687" t="s">
        <v>61</v>
      </c>
      <c r="D25687">
        <v>2</v>
      </c>
      <c r="E25687" t="s">
        <v>318</v>
      </c>
      <c r="F25687">
        <v>1700</v>
      </c>
    </row>
    <row r="25688" spans="2:6" x14ac:dyDescent="0.3">
      <c r="B25688" s="1">
        <v>45695</v>
      </c>
      <c r="C25688" t="s">
        <v>33</v>
      </c>
      <c r="D25688">
        <v>2</v>
      </c>
      <c r="E25688" t="s">
        <v>378</v>
      </c>
      <c r="F25688">
        <v>850</v>
      </c>
    </row>
    <row r="25689" spans="2:6" x14ac:dyDescent="0.3">
      <c r="B25689" s="1">
        <v>45695</v>
      </c>
      <c r="C25689" t="s">
        <v>34</v>
      </c>
      <c r="D25689">
        <v>2</v>
      </c>
      <c r="E25689" t="s">
        <v>369</v>
      </c>
      <c r="F25689">
        <v>1075</v>
      </c>
    </row>
    <row r="25690" spans="2:6" x14ac:dyDescent="0.3">
      <c r="B25690" s="1">
        <v>45695</v>
      </c>
      <c r="C25690" t="s">
        <v>13</v>
      </c>
      <c r="D25690">
        <v>2</v>
      </c>
      <c r="E25690" t="s">
        <v>329</v>
      </c>
      <c r="F25690">
        <v>1200</v>
      </c>
    </row>
    <row r="25691" spans="2:6" x14ac:dyDescent="0.3">
      <c r="B25691" s="1">
        <v>45695</v>
      </c>
      <c r="C25691" t="s">
        <v>18</v>
      </c>
      <c r="D25691">
        <v>2</v>
      </c>
      <c r="E25691" t="s">
        <v>319</v>
      </c>
      <c r="F25691">
        <v>1450</v>
      </c>
    </row>
    <row r="25692" spans="2:6" x14ac:dyDescent="0.3">
      <c r="B25692" s="1">
        <v>45695</v>
      </c>
      <c r="C25692" t="s">
        <v>15</v>
      </c>
      <c r="D25692">
        <v>2</v>
      </c>
      <c r="E25692" t="s">
        <v>320</v>
      </c>
      <c r="F25692">
        <v>2100</v>
      </c>
    </row>
    <row r="25693" spans="2:6" x14ac:dyDescent="0.3">
      <c r="B25693" s="1">
        <v>45695</v>
      </c>
      <c r="C25693" t="s">
        <v>30</v>
      </c>
      <c r="D25693">
        <v>2</v>
      </c>
      <c r="E25693" t="s">
        <v>359</v>
      </c>
      <c r="F25693">
        <v>2300</v>
      </c>
    </row>
    <row r="25694" spans="2:6" x14ac:dyDescent="0.3">
      <c r="B25694" s="1">
        <v>45695</v>
      </c>
      <c r="C25694" t="s">
        <v>45</v>
      </c>
      <c r="D25694">
        <v>2</v>
      </c>
      <c r="E25694" t="s">
        <v>371</v>
      </c>
      <c r="F25694">
        <v>1950</v>
      </c>
    </row>
    <row r="25695" spans="2:6" x14ac:dyDescent="0.3">
      <c r="B25695" s="1">
        <v>45695</v>
      </c>
      <c r="C25695" t="s">
        <v>7</v>
      </c>
      <c r="D25695">
        <v>3</v>
      </c>
      <c r="E25695" t="s">
        <v>390</v>
      </c>
      <c r="F25695">
        <v>2000</v>
      </c>
    </row>
    <row r="25696" spans="2:6" x14ac:dyDescent="0.3">
      <c r="B25696" s="1">
        <v>45695</v>
      </c>
      <c r="C25696" t="s">
        <v>61</v>
      </c>
      <c r="D25696">
        <v>3</v>
      </c>
      <c r="E25696" t="s">
        <v>318</v>
      </c>
      <c r="F25696">
        <v>3700</v>
      </c>
    </row>
    <row r="25697" spans="2:6" x14ac:dyDescent="0.3">
      <c r="B25697" s="1">
        <v>45695</v>
      </c>
      <c r="C25697" t="s">
        <v>18</v>
      </c>
      <c r="D25697">
        <v>3</v>
      </c>
      <c r="E25697" t="s">
        <v>319</v>
      </c>
      <c r="F25697">
        <v>1700</v>
      </c>
    </row>
    <row r="25698" spans="2:6" x14ac:dyDescent="0.3">
      <c r="B25698" s="1">
        <v>45695</v>
      </c>
      <c r="C25698" t="s">
        <v>15</v>
      </c>
      <c r="D25698">
        <v>3</v>
      </c>
      <c r="E25698" t="s">
        <v>320</v>
      </c>
      <c r="F25698">
        <v>3126</v>
      </c>
    </row>
    <row r="25699" spans="2:6" x14ac:dyDescent="0.3">
      <c r="B25699" s="1">
        <v>45695</v>
      </c>
      <c r="C25699" t="s">
        <v>30</v>
      </c>
      <c r="D25699">
        <v>3</v>
      </c>
      <c r="E25699" t="s">
        <v>359</v>
      </c>
      <c r="F25699">
        <v>3023</v>
      </c>
    </row>
    <row r="25700" spans="2:6" x14ac:dyDescent="0.3">
      <c r="B25700" s="1">
        <v>45695</v>
      </c>
      <c r="C25700" t="s">
        <v>45</v>
      </c>
      <c r="D25700">
        <v>3</v>
      </c>
      <c r="E25700" t="s">
        <v>371</v>
      </c>
      <c r="F25700">
        <v>3036</v>
      </c>
    </row>
    <row r="25701" spans="2:6" x14ac:dyDescent="0.3">
      <c r="B25701" s="1">
        <v>45695</v>
      </c>
      <c r="C25701" t="s">
        <v>33</v>
      </c>
      <c r="D25701">
        <v>3</v>
      </c>
      <c r="E25701" t="s">
        <v>378</v>
      </c>
      <c r="F25701">
        <v>1600</v>
      </c>
    </row>
    <row r="25702" spans="2:6" x14ac:dyDescent="0.3">
      <c r="B25702" s="1">
        <v>45695</v>
      </c>
      <c r="C25702" t="s">
        <v>42</v>
      </c>
      <c r="D25702">
        <v>3</v>
      </c>
      <c r="E25702" t="s">
        <v>340</v>
      </c>
      <c r="F25702">
        <v>1000</v>
      </c>
    </row>
    <row r="25703" spans="2:6" x14ac:dyDescent="0.3">
      <c r="B25703" s="1">
        <v>45695</v>
      </c>
      <c r="C25703" t="s">
        <v>34</v>
      </c>
      <c r="D25703">
        <v>3</v>
      </c>
      <c r="E25703" t="s">
        <v>369</v>
      </c>
      <c r="F25703">
        <v>1000</v>
      </c>
    </row>
    <row r="25704" spans="2:6" x14ac:dyDescent="0.3">
      <c r="B25704" s="1">
        <v>45695</v>
      </c>
      <c r="C25704" t="s">
        <v>13</v>
      </c>
      <c r="D25704">
        <v>3</v>
      </c>
      <c r="E25704" t="s">
        <v>329</v>
      </c>
      <c r="F25704">
        <v>1000</v>
      </c>
    </row>
    <row r="25705" spans="2:6" x14ac:dyDescent="0.3">
      <c r="B25705" s="1">
        <v>45695</v>
      </c>
      <c r="C25705" t="s">
        <v>84</v>
      </c>
      <c r="D25705">
        <v>3</v>
      </c>
      <c r="E25705" t="s">
        <v>478</v>
      </c>
      <c r="F25705">
        <v>451</v>
      </c>
    </row>
    <row r="25706" spans="2:6" x14ac:dyDescent="0.3">
      <c r="B25706" s="1">
        <v>45695</v>
      </c>
      <c r="C25706" t="s">
        <v>10</v>
      </c>
      <c r="D25706">
        <v>3</v>
      </c>
      <c r="E25706" t="s">
        <v>352</v>
      </c>
      <c r="F25706">
        <v>500</v>
      </c>
    </row>
    <row r="25707" spans="2:6" x14ac:dyDescent="0.3">
      <c r="B25707" s="1">
        <v>45695</v>
      </c>
      <c r="C25707" t="s">
        <v>10</v>
      </c>
      <c r="D25707">
        <v>3</v>
      </c>
      <c r="E25707" t="s">
        <v>401</v>
      </c>
      <c r="F25707">
        <v>568</v>
      </c>
    </row>
    <row r="25708" spans="2:6" x14ac:dyDescent="0.3">
      <c r="B25708" s="1">
        <v>45696</v>
      </c>
      <c r="C25708" t="s">
        <v>18</v>
      </c>
      <c r="D25708">
        <v>1</v>
      </c>
      <c r="E25708" t="s">
        <v>319</v>
      </c>
    </row>
    <row r="25709" spans="2:6" x14ac:dyDescent="0.3">
      <c r="B25709" s="1">
        <v>45696</v>
      </c>
      <c r="C25709" t="s">
        <v>18</v>
      </c>
      <c r="D25709">
        <v>1</v>
      </c>
      <c r="E25709" t="s">
        <v>319</v>
      </c>
      <c r="F25709">
        <v>700</v>
      </c>
    </row>
    <row r="25710" spans="2:6" x14ac:dyDescent="0.3">
      <c r="B25710" s="1">
        <v>45696</v>
      </c>
      <c r="C25710" t="s">
        <v>42</v>
      </c>
      <c r="D25710">
        <v>1</v>
      </c>
      <c r="E25710" t="s">
        <v>340</v>
      </c>
      <c r="F25710">
        <v>1150</v>
      </c>
    </row>
    <row r="25711" spans="2:6" x14ac:dyDescent="0.3">
      <c r="B25711" s="1">
        <v>45696</v>
      </c>
      <c r="C25711" t="s">
        <v>34</v>
      </c>
      <c r="D25711">
        <v>1</v>
      </c>
      <c r="E25711" t="s">
        <v>369</v>
      </c>
      <c r="F25711">
        <v>600</v>
      </c>
    </row>
    <row r="25712" spans="2:6" x14ac:dyDescent="0.3">
      <c r="B25712" s="1">
        <v>45696</v>
      </c>
      <c r="C25712" t="s">
        <v>18</v>
      </c>
      <c r="D25712">
        <v>2</v>
      </c>
      <c r="E25712" t="s">
        <v>319</v>
      </c>
      <c r="F25712">
        <v>1300</v>
      </c>
    </row>
    <row r="25713" spans="2:6" x14ac:dyDescent="0.3">
      <c r="B25713" s="1">
        <v>45697</v>
      </c>
      <c r="C25713" t="s">
        <v>7</v>
      </c>
      <c r="D25713">
        <v>3</v>
      </c>
      <c r="E25713" t="s">
        <v>390</v>
      </c>
      <c r="F25713">
        <v>984</v>
      </c>
    </row>
    <row r="25714" spans="2:6" x14ac:dyDescent="0.3">
      <c r="B25714" s="1">
        <v>45697</v>
      </c>
      <c r="C25714" t="s">
        <v>61</v>
      </c>
      <c r="D25714">
        <v>3</v>
      </c>
      <c r="E25714" t="s">
        <v>318</v>
      </c>
      <c r="F25714">
        <v>2100</v>
      </c>
    </row>
    <row r="25715" spans="2:6" x14ac:dyDescent="0.3">
      <c r="B25715" s="1">
        <v>45697</v>
      </c>
      <c r="C25715" t="s">
        <v>15</v>
      </c>
      <c r="D25715">
        <v>3</v>
      </c>
      <c r="E25715" t="s">
        <v>320</v>
      </c>
      <c r="F25715">
        <v>320</v>
      </c>
    </row>
    <row r="25716" spans="2:6" x14ac:dyDescent="0.3">
      <c r="B25716" s="1">
        <v>45697</v>
      </c>
      <c r="C25716" t="s">
        <v>30</v>
      </c>
      <c r="D25716">
        <v>3</v>
      </c>
      <c r="E25716" t="s">
        <v>359</v>
      </c>
      <c r="F25716">
        <v>1500</v>
      </c>
    </row>
    <row r="25717" spans="2:6" x14ac:dyDescent="0.3">
      <c r="B25717" s="1">
        <v>45698</v>
      </c>
      <c r="C25717" t="s">
        <v>61</v>
      </c>
      <c r="D25717">
        <v>1</v>
      </c>
      <c r="E25717" t="s">
        <v>318</v>
      </c>
      <c r="F25717">
        <v>2350</v>
      </c>
    </row>
    <row r="25718" spans="2:6" x14ac:dyDescent="0.3">
      <c r="B25718" s="1">
        <v>45698</v>
      </c>
      <c r="C25718" t="s">
        <v>18</v>
      </c>
      <c r="D25718">
        <v>1</v>
      </c>
      <c r="E25718" t="s">
        <v>319</v>
      </c>
      <c r="F25718">
        <v>944</v>
      </c>
    </row>
    <row r="25719" spans="2:6" x14ac:dyDescent="0.3">
      <c r="B25719" s="1">
        <v>45698</v>
      </c>
      <c r="C25719" t="s">
        <v>43</v>
      </c>
      <c r="D25719">
        <v>1</v>
      </c>
      <c r="E25719" t="s">
        <v>358</v>
      </c>
      <c r="F25719">
        <v>1190</v>
      </c>
    </row>
    <row r="25720" spans="2:6" x14ac:dyDescent="0.3">
      <c r="B25720" s="1">
        <v>45698</v>
      </c>
      <c r="C25720" t="s">
        <v>15</v>
      </c>
      <c r="D25720">
        <v>1</v>
      </c>
      <c r="E25720" t="s">
        <v>320</v>
      </c>
      <c r="F25720">
        <v>2300</v>
      </c>
    </row>
    <row r="25721" spans="2:6" x14ac:dyDescent="0.3">
      <c r="B25721" s="1">
        <v>45698</v>
      </c>
      <c r="C25721" t="s">
        <v>30</v>
      </c>
      <c r="D25721">
        <v>1</v>
      </c>
      <c r="E25721" t="s">
        <v>359</v>
      </c>
      <c r="F25721">
        <v>3300</v>
      </c>
    </row>
    <row r="25722" spans="2:6" x14ac:dyDescent="0.3">
      <c r="B25722" s="1">
        <v>45698</v>
      </c>
      <c r="C25722" t="s">
        <v>66</v>
      </c>
      <c r="D25722">
        <v>1</v>
      </c>
      <c r="E25722" t="s">
        <v>375</v>
      </c>
      <c r="F25722">
        <v>800</v>
      </c>
    </row>
    <row r="25723" spans="2:6" x14ac:dyDescent="0.3">
      <c r="B25723" s="1">
        <v>45698</v>
      </c>
      <c r="C25723" t="s">
        <v>45</v>
      </c>
      <c r="D25723">
        <v>1</v>
      </c>
      <c r="E25723" t="s">
        <v>371</v>
      </c>
      <c r="F25723">
        <v>1700</v>
      </c>
    </row>
    <row r="25724" spans="2:6" x14ac:dyDescent="0.3">
      <c r="B25724" s="1">
        <v>45698</v>
      </c>
      <c r="C25724" t="s">
        <v>33</v>
      </c>
      <c r="D25724">
        <v>1</v>
      </c>
      <c r="E25724" t="s">
        <v>555</v>
      </c>
      <c r="F25724">
        <v>1750</v>
      </c>
    </row>
    <row r="25725" spans="2:6" x14ac:dyDescent="0.3">
      <c r="B25725" s="1">
        <v>45698</v>
      </c>
      <c r="C25725" t="s">
        <v>42</v>
      </c>
      <c r="D25725">
        <v>1</v>
      </c>
      <c r="E25725" t="s">
        <v>340</v>
      </c>
      <c r="F25725">
        <v>1300</v>
      </c>
    </row>
    <row r="25726" spans="2:6" x14ac:dyDescent="0.3">
      <c r="B25726" s="1">
        <v>45698</v>
      </c>
      <c r="C25726" t="s">
        <v>34</v>
      </c>
      <c r="D25726">
        <v>1</v>
      </c>
      <c r="E25726" t="s">
        <v>369</v>
      </c>
      <c r="F25726">
        <v>750</v>
      </c>
    </row>
    <row r="25727" spans="2:6" x14ac:dyDescent="0.3">
      <c r="B25727" s="1">
        <v>45698</v>
      </c>
      <c r="C25727" t="s">
        <v>13</v>
      </c>
      <c r="D25727">
        <v>1</v>
      </c>
      <c r="E25727" t="s">
        <v>329</v>
      </c>
      <c r="F25727">
        <v>1100</v>
      </c>
    </row>
    <row r="25728" spans="2:6" x14ac:dyDescent="0.3">
      <c r="B25728" s="1">
        <v>45698</v>
      </c>
      <c r="C25728" t="s">
        <v>10</v>
      </c>
      <c r="D25728">
        <v>1</v>
      </c>
      <c r="E25728" t="s">
        <v>352</v>
      </c>
      <c r="F25728">
        <v>1500</v>
      </c>
    </row>
    <row r="25729" spans="2:6" x14ac:dyDescent="0.3">
      <c r="B25729" s="1">
        <v>45698</v>
      </c>
      <c r="C25729" t="s">
        <v>10</v>
      </c>
      <c r="D25729">
        <v>1</v>
      </c>
      <c r="E25729" t="s">
        <v>401</v>
      </c>
      <c r="F25729">
        <v>1700</v>
      </c>
    </row>
    <row r="25730" spans="2:6" x14ac:dyDescent="0.3">
      <c r="B25730" s="1">
        <v>45698</v>
      </c>
      <c r="C25730" t="s">
        <v>10</v>
      </c>
      <c r="D25730">
        <v>1</v>
      </c>
      <c r="E25730" t="s">
        <v>529</v>
      </c>
      <c r="F25730">
        <v>1516</v>
      </c>
    </row>
    <row r="25731" spans="2:6" x14ac:dyDescent="0.3">
      <c r="B25731" s="1">
        <v>45698</v>
      </c>
      <c r="C25731" t="s">
        <v>10</v>
      </c>
      <c r="D25731">
        <v>2</v>
      </c>
      <c r="E25731" t="s">
        <v>352</v>
      </c>
      <c r="F25731">
        <v>950</v>
      </c>
    </row>
    <row r="25732" spans="2:6" x14ac:dyDescent="0.3">
      <c r="B25732" s="1">
        <v>45698</v>
      </c>
      <c r="C25732" t="s">
        <v>10</v>
      </c>
      <c r="D25732">
        <v>2</v>
      </c>
      <c r="E25732" t="s">
        <v>455</v>
      </c>
      <c r="F25732">
        <v>1487</v>
      </c>
    </row>
    <row r="25733" spans="2:6" x14ac:dyDescent="0.3">
      <c r="B25733" s="1">
        <v>45698</v>
      </c>
      <c r="C25733" t="s">
        <v>10</v>
      </c>
      <c r="D25733">
        <v>2</v>
      </c>
      <c r="E25733" t="s">
        <v>529</v>
      </c>
      <c r="F25733">
        <v>900</v>
      </c>
    </row>
    <row r="25734" spans="2:6" x14ac:dyDescent="0.3">
      <c r="B25734" s="1">
        <v>45698</v>
      </c>
      <c r="C25734" t="s">
        <v>33</v>
      </c>
      <c r="D25734">
        <v>2</v>
      </c>
      <c r="E25734" t="s">
        <v>378</v>
      </c>
      <c r="F25734">
        <v>1000</v>
      </c>
    </row>
    <row r="25735" spans="2:6" x14ac:dyDescent="0.3">
      <c r="B25735" s="1">
        <v>45698</v>
      </c>
      <c r="C25735" t="s">
        <v>42</v>
      </c>
      <c r="D25735">
        <v>2</v>
      </c>
      <c r="E25735" t="s">
        <v>340</v>
      </c>
      <c r="F25735">
        <v>1013</v>
      </c>
    </row>
    <row r="25736" spans="2:6" x14ac:dyDescent="0.3">
      <c r="B25736" s="1">
        <v>45698</v>
      </c>
      <c r="C25736" t="s">
        <v>34</v>
      </c>
      <c r="D25736">
        <v>2</v>
      </c>
      <c r="E25736" t="s">
        <v>369</v>
      </c>
      <c r="F25736">
        <v>300</v>
      </c>
    </row>
    <row r="25737" spans="2:6" x14ac:dyDescent="0.3">
      <c r="B25737" s="1">
        <v>45698</v>
      </c>
      <c r="C25737" t="s">
        <v>13</v>
      </c>
      <c r="D25737">
        <v>2</v>
      </c>
      <c r="E25737" t="s">
        <v>392</v>
      </c>
      <c r="F25737">
        <v>3000</v>
      </c>
    </row>
    <row r="25738" spans="2:6" x14ac:dyDescent="0.3">
      <c r="B25738" s="1">
        <v>45698</v>
      </c>
      <c r="C25738" t="s">
        <v>18</v>
      </c>
      <c r="D25738">
        <v>2</v>
      </c>
      <c r="E25738" t="s">
        <v>319</v>
      </c>
      <c r="F25738">
        <v>1070</v>
      </c>
    </row>
    <row r="25739" spans="2:6" x14ac:dyDescent="0.3">
      <c r="B25739" s="1">
        <v>45698</v>
      </c>
      <c r="C25739" t="s">
        <v>43</v>
      </c>
      <c r="D25739">
        <v>2</v>
      </c>
      <c r="E25739" t="s">
        <v>358</v>
      </c>
      <c r="F25739">
        <v>1450</v>
      </c>
    </row>
    <row r="25740" spans="2:6" x14ac:dyDescent="0.3">
      <c r="B25740" s="1">
        <v>45698</v>
      </c>
      <c r="C25740" t="s">
        <v>15</v>
      </c>
      <c r="D25740">
        <v>2</v>
      </c>
      <c r="E25740" t="s">
        <v>320</v>
      </c>
      <c r="F25740">
        <v>2200</v>
      </c>
    </row>
    <row r="25741" spans="2:6" x14ac:dyDescent="0.3">
      <c r="B25741" s="1">
        <v>45698</v>
      </c>
      <c r="C25741" t="s">
        <v>30</v>
      </c>
      <c r="D25741">
        <v>2</v>
      </c>
      <c r="E25741" t="s">
        <v>359</v>
      </c>
      <c r="F25741">
        <v>3000</v>
      </c>
    </row>
    <row r="25742" spans="2:6" x14ac:dyDescent="0.3">
      <c r="B25742" s="1">
        <v>45698</v>
      </c>
      <c r="C25742" t="s">
        <v>66</v>
      </c>
      <c r="D25742">
        <v>2</v>
      </c>
      <c r="E25742" t="s">
        <v>336</v>
      </c>
      <c r="F25742">
        <v>2500</v>
      </c>
    </row>
    <row r="25743" spans="2:6" x14ac:dyDescent="0.3">
      <c r="B25743" s="1">
        <v>45698</v>
      </c>
      <c r="C25743" t="s">
        <v>45</v>
      </c>
      <c r="D25743">
        <v>2</v>
      </c>
      <c r="E25743" t="s">
        <v>371</v>
      </c>
      <c r="F25743">
        <v>3300</v>
      </c>
    </row>
    <row r="25744" spans="2:6" x14ac:dyDescent="0.3">
      <c r="B25744" s="1">
        <v>45698</v>
      </c>
      <c r="C25744" t="s">
        <v>61</v>
      </c>
      <c r="D25744">
        <v>3</v>
      </c>
      <c r="E25744" t="s">
        <v>318</v>
      </c>
      <c r="F25744">
        <v>900</v>
      </c>
    </row>
    <row r="25745" spans="2:6" x14ac:dyDescent="0.3">
      <c r="B25745" s="1">
        <v>45698</v>
      </c>
      <c r="C25745" t="s">
        <v>43</v>
      </c>
      <c r="D25745">
        <v>3</v>
      </c>
      <c r="E25745" t="s">
        <v>358</v>
      </c>
      <c r="F25745">
        <v>1000</v>
      </c>
    </row>
    <row r="25746" spans="2:6" x14ac:dyDescent="0.3">
      <c r="B25746" s="1">
        <v>45698</v>
      </c>
      <c r="C25746" t="s">
        <v>15</v>
      </c>
      <c r="D25746">
        <v>3</v>
      </c>
      <c r="E25746" t="s">
        <v>320</v>
      </c>
      <c r="F25746">
        <v>2200</v>
      </c>
    </row>
    <row r="25747" spans="2:6" x14ac:dyDescent="0.3">
      <c r="B25747" s="1">
        <v>45698</v>
      </c>
      <c r="C25747" t="s">
        <v>30</v>
      </c>
      <c r="D25747">
        <v>3</v>
      </c>
      <c r="E25747" t="s">
        <v>359</v>
      </c>
    </row>
    <row r="25748" spans="2:6" x14ac:dyDescent="0.3">
      <c r="B25748" s="1">
        <v>45698</v>
      </c>
      <c r="C25748" t="s">
        <v>66</v>
      </c>
      <c r="D25748">
        <v>3</v>
      </c>
      <c r="E25748" t="s">
        <v>336</v>
      </c>
      <c r="F25748">
        <v>2600</v>
      </c>
    </row>
    <row r="25749" spans="2:6" x14ac:dyDescent="0.3">
      <c r="B25749" s="1">
        <v>45698</v>
      </c>
      <c r="C25749" t="s">
        <v>45</v>
      </c>
      <c r="D25749">
        <v>3</v>
      </c>
      <c r="E25749" t="s">
        <v>371</v>
      </c>
    </row>
    <row r="25750" spans="2:6" x14ac:dyDescent="0.3">
      <c r="B25750" s="1">
        <v>45698</v>
      </c>
      <c r="C25750" t="s">
        <v>33</v>
      </c>
      <c r="D25750">
        <v>3</v>
      </c>
      <c r="E25750" t="s">
        <v>408</v>
      </c>
      <c r="F25750">
        <v>1800</v>
      </c>
    </row>
    <row r="25751" spans="2:6" x14ac:dyDescent="0.3">
      <c r="B25751" s="1">
        <v>45698</v>
      </c>
      <c r="C25751" t="s">
        <v>42</v>
      </c>
      <c r="D25751">
        <v>3</v>
      </c>
      <c r="E25751" t="s">
        <v>340</v>
      </c>
      <c r="F25751">
        <v>1100</v>
      </c>
    </row>
    <row r="25752" spans="2:6" x14ac:dyDescent="0.3">
      <c r="B25752" s="1">
        <v>45698</v>
      </c>
      <c r="C25752" t="s">
        <v>13</v>
      </c>
      <c r="D25752">
        <v>3</v>
      </c>
      <c r="E25752" t="s">
        <v>329</v>
      </c>
      <c r="F25752">
        <v>1500</v>
      </c>
    </row>
    <row r="25753" spans="2:6" x14ac:dyDescent="0.3">
      <c r="B25753" s="1">
        <v>45698</v>
      </c>
      <c r="C25753" t="s">
        <v>10</v>
      </c>
      <c r="D25753">
        <v>3</v>
      </c>
      <c r="E25753" t="s">
        <v>352</v>
      </c>
      <c r="F25753">
        <v>900</v>
      </c>
    </row>
    <row r="25754" spans="2:6" x14ac:dyDescent="0.3">
      <c r="B25754" s="1">
        <v>45698</v>
      </c>
      <c r="C25754" t="s">
        <v>10</v>
      </c>
      <c r="D25754">
        <v>3</v>
      </c>
      <c r="E25754" t="s">
        <v>401</v>
      </c>
      <c r="F25754">
        <v>2105</v>
      </c>
    </row>
    <row r="25755" spans="2:6" x14ac:dyDescent="0.3">
      <c r="B25755" s="1">
        <v>45698</v>
      </c>
      <c r="C25755" t="s">
        <v>10</v>
      </c>
      <c r="D25755">
        <v>3</v>
      </c>
      <c r="E25755" t="s">
        <v>393</v>
      </c>
      <c r="F25755">
        <v>1350</v>
      </c>
    </row>
    <row r="25756" spans="2:6" x14ac:dyDescent="0.3">
      <c r="B25756" s="1">
        <v>45698</v>
      </c>
      <c r="C25756" t="s">
        <v>30</v>
      </c>
      <c r="D25756">
        <v>3</v>
      </c>
      <c r="E25756" t="s">
        <v>359</v>
      </c>
      <c r="F25756">
        <v>3100</v>
      </c>
    </row>
    <row r="25757" spans="2:6" x14ac:dyDescent="0.3">
      <c r="B25757" s="1">
        <v>45698</v>
      </c>
      <c r="C25757" t="s">
        <v>45</v>
      </c>
      <c r="D25757">
        <v>3</v>
      </c>
      <c r="E25757" t="s">
        <v>371</v>
      </c>
      <c r="F25757">
        <v>3600</v>
      </c>
    </row>
    <row r="25758" spans="2:6" x14ac:dyDescent="0.3">
      <c r="B25758" s="1">
        <v>45699</v>
      </c>
      <c r="C25758" t="s">
        <v>7</v>
      </c>
      <c r="D25758">
        <v>1</v>
      </c>
      <c r="E25758" t="s">
        <v>317</v>
      </c>
      <c r="F25758">
        <v>1733</v>
      </c>
    </row>
    <row r="25759" spans="2:6" x14ac:dyDescent="0.3">
      <c r="B25759" s="1">
        <v>45699</v>
      </c>
      <c r="C25759" t="s">
        <v>61</v>
      </c>
      <c r="D25759">
        <v>1</v>
      </c>
      <c r="E25759" t="s">
        <v>318</v>
      </c>
      <c r="F25759">
        <v>718</v>
      </c>
    </row>
    <row r="25760" spans="2:6" x14ac:dyDescent="0.3">
      <c r="B25760" s="1">
        <v>45699</v>
      </c>
      <c r="C25760" t="s">
        <v>18</v>
      </c>
      <c r="D25760">
        <v>1</v>
      </c>
      <c r="E25760" t="s">
        <v>319</v>
      </c>
      <c r="F25760">
        <v>550</v>
      </c>
    </row>
    <row r="25761" spans="2:6" x14ac:dyDescent="0.3">
      <c r="B25761" s="1">
        <v>45699</v>
      </c>
      <c r="C25761" t="s">
        <v>43</v>
      </c>
      <c r="D25761">
        <v>1</v>
      </c>
      <c r="E25761" t="s">
        <v>358</v>
      </c>
      <c r="F25761">
        <v>697</v>
      </c>
    </row>
    <row r="25762" spans="2:6" x14ac:dyDescent="0.3">
      <c r="B25762" s="1">
        <v>45699</v>
      </c>
      <c r="C25762" t="s">
        <v>15</v>
      </c>
      <c r="D25762">
        <v>1</v>
      </c>
      <c r="E25762" t="s">
        <v>320</v>
      </c>
      <c r="F25762">
        <v>1700</v>
      </c>
    </row>
    <row r="25763" spans="2:6" x14ac:dyDescent="0.3">
      <c r="B25763" s="1">
        <v>45699</v>
      </c>
      <c r="C25763" t="s">
        <v>30</v>
      </c>
      <c r="D25763">
        <v>1</v>
      </c>
      <c r="E25763" t="s">
        <v>359</v>
      </c>
      <c r="F25763">
        <v>1600</v>
      </c>
    </row>
    <row r="25764" spans="2:6" x14ac:dyDescent="0.3">
      <c r="B25764" s="1">
        <v>45699</v>
      </c>
      <c r="C25764" t="s">
        <v>66</v>
      </c>
      <c r="D25764">
        <v>1</v>
      </c>
      <c r="E25764" t="s">
        <v>375</v>
      </c>
      <c r="F25764">
        <v>1500</v>
      </c>
    </row>
    <row r="25765" spans="2:6" x14ac:dyDescent="0.3">
      <c r="B25765" s="1">
        <v>45699</v>
      </c>
      <c r="C25765" t="s">
        <v>45</v>
      </c>
      <c r="D25765">
        <v>1</v>
      </c>
      <c r="E25765" t="s">
        <v>371</v>
      </c>
      <c r="F25765">
        <v>3150</v>
      </c>
    </row>
    <row r="25766" spans="2:6" x14ac:dyDescent="0.3">
      <c r="B25766" s="1">
        <v>45699</v>
      </c>
      <c r="C25766" t="s">
        <v>33</v>
      </c>
      <c r="D25766">
        <v>1</v>
      </c>
      <c r="E25766" t="s">
        <v>555</v>
      </c>
      <c r="F25766">
        <v>3300</v>
      </c>
    </row>
    <row r="25767" spans="2:6" x14ac:dyDescent="0.3">
      <c r="B25767" s="1">
        <v>45699</v>
      </c>
      <c r="C25767" t="s">
        <v>55</v>
      </c>
      <c r="D25767">
        <v>1</v>
      </c>
      <c r="E25767" t="s">
        <v>402</v>
      </c>
      <c r="F25767">
        <v>1500</v>
      </c>
    </row>
    <row r="25768" spans="2:6" x14ac:dyDescent="0.3">
      <c r="B25768" s="1">
        <v>45699</v>
      </c>
      <c r="C25768" t="s">
        <v>13</v>
      </c>
      <c r="D25768">
        <v>1</v>
      </c>
      <c r="E25768" t="s">
        <v>392</v>
      </c>
      <c r="F25768">
        <v>2000</v>
      </c>
    </row>
    <row r="25769" spans="2:6" x14ac:dyDescent="0.3">
      <c r="B25769" s="1">
        <v>45699</v>
      </c>
      <c r="C25769" t="s">
        <v>10</v>
      </c>
      <c r="D25769">
        <v>1</v>
      </c>
      <c r="E25769" t="s">
        <v>352</v>
      </c>
      <c r="F25769">
        <v>373</v>
      </c>
    </row>
    <row r="25770" spans="2:6" x14ac:dyDescent="0.3">
      <c r="B25770" s="1">
        <v>45699</v>
      </c>
      <c r="C25770" t="s">
        <v>10</v>
      </c>
      <c r="D25770">
        <v>1</v>
      </c>
      <c r="E25770" t="s">
        <v>401</v>
      </c>
      <c r="F25770">
        <v>1320</v>
      </c>
    </row>
    <row r="25771" spans="2:6" x14ac:dyDescent="0.3">
      <c r="B25771" s="1">
        <v>45699</v>
      </c>
      <c r="C25771" t="s">
        <v>10</v>
      </c>
      <c r="D25771">
        <v>1</v>
      </c>
      <c r="E25771" t="s">
        <v>529</v>
      </c>
      <c r="F25771">
        <v>1665</v>
      </c>
    </row>
    <row r="25772" spans="2:6" x14ac:dyDescent="0.3">
      <c r="B25772" s="1">
        <v>45699</v>
      </c>
      <c r="C25772" t="s">
        <v>10</v>
      </c>
      <c r="D25772">
        <v>2</v>
      </c>
      <c r="E25772" t="s">
        <v>401</v>
      </c>
      <c r="F25772">
        <v>2323</v>
      </c>
    </row>
    <row r="25773" spans="2:6" x14ac:dyDescent="0.3">
      <c r="B25773" s="1">
        <v>45699</v>
      </c>
      <c r="C25773" t="s">
        <v>10</v>
      </c>
      <c r="D25773">
        <v>2</v>
      </c>
      <c r="E25773" t="s">
        <v>529</v>
      </c>
      <c r="F25773">
        <v>1000</v>
      </c>
    </row>
    <row r="25774" spans="2:6" x14ac:dyDescent="0.3">
      <c r="B25774" s="1">
        <v>45699</v>
      </c>
      <c r="C25774" t="s">
        <v>33</v>
      </c>
      <c r="D25774">
        <v>2</v>
      </c>
      <c r="E25774" t="s">
        <v>378</v>
      </c>
      <c r="F25774">
        <v>2570</v>
      </c>
    </row>
    <row r="25775" spans="2:6" x14ac:dyDescent="0.3">
      <c r="B25775" s="1">
        <v>45699</v>
      </c>
      <c r="C25775" t="s">
        <v>55</v>
      </c>
      <c r="D25775">
        <v>2</v>
      </c>
      <c r="E25775" t="s">
        <v>402</v>
      </c>
      <c r="F25775">
        <v>1700</v>
      </c>
    </row>
    <row r="25776" spans="2:6" x14ac:dyDescent="0.3">
      <c r="B25776" s="1">
        <v>45699</v>
      </c>
      <c r="C25776" t="s">
        <v>13</v>
      </c>
      <c r="D25776">
        <v>2</v>
      </c>
      <c r="E25776" t="s">
        <v>392</v>
      </c>
      <c r="F25776">
        <v>2600</v>
      </c>
    </row>
    <row r="25777" spans="2:6" x14ac:dyDescent="0.3">
      <c r="B25777" s="1">
        <v>45699</v>
      </c>
      <c r="C25777" t="s">
        <v>7</v>
      </c>
      <c r="D25777">
        <v>2</v>
      </c>
      <c r="E25777" t="s">
        <v>317</v>
      </c>
      <c r="F25777">
        <v>1150</v>
      </c>
    </row>
    <row r="25778" spans="2:6" x14ac:dyDescent="0.3">
      <c r="B25778" s="1">
        <v>45699</v>
      </c>
      <c r="C25778" t="s">
        <v>18</v>
      </c>
      <c r="D25778">
        <v>2</v>
      </c>
      <c r="E25778" t="s">
        <v>319</v>
      </c>
      <c r="F25778">
        <v>520</v>
      </c>
    </row>
    <row r="25779" spans="2:6" x14ac:dyDescent="0.3">
      <c r="B25779" s="1">
        <v>45699</v>
      </c>
      <c r="C25779" t="s">
        <v>15</v>
      </c>
      <c r="D25779">
        <v>2</v>
      </c>
      <c r="E25779" t="s">
        <v>320</v>
      </c>
      <c r="F25779">
        <v>3400</v>
      </c>
    </row>
    <row r="25780" spans="2:6" x14ac:dyDescent="0.3">
      <c r="B25780" s="1">
        <v>45699</v>
      </c>
      <c r="C25780" t="s">
        <v>30</v>
      </c>
      <c r="D25780">
        <v>2</v>
      </c>
      <c r="E25780" t="s">
        <v>359</v>
      </c>
      <c r="F25780">
        <v>3100</v>
      </c>
    </row>
    <row r="25781" spans="2:6" x14ac:dyDescent="0.3">
      <c r="B25781" s="1">
        <v>45699</v>
      </c>
      <c r="C25781" t="s">
        <v>66</v>
      </c>
      <c r="D25781">
        <v>2</v>
      </c>
      <c r="E25781" t="s">
        <v>336</v>
      </c>
      <c r="F25781">
        <v>2135</v>
      </c>
    </row>
    <row r="25782" spans="2:6" x14ac:dyDescent="0.3">
      <c r="B25782" s="1">
        <v>45699</v>
      </c>
      <c r="C25782" t="s">
        <v>45</v>
      </c>
      <c r="D25782">
        <v>2</v>
      </c>
      <c r="E25782" t="s">
        <v>371</v>
      </c>
      <c r="F25782">
        <v>2900</v>
      </c>
    </row>
    <row r="25783" spans="2:6" x14ac:dyDescent="0.3">
      <c r="B25783" s="1">
        <v>45699</v>
      </c>
      <c r="C25783" t="s">
        <v>7</v>
      </c>
      <c r="D25783">
        <v>3</v>
      </c>
      <c r="E25783" t="s">
        <v>317</v>
      </c>
      <c r="F25783">
        <v>1650</v>
      </c>
    </row>
    <row r="25784" spans="2:6" x14ac:dyDescent="0.3">
      <c r="B25784" s="1">
        <v>45699</v>
      </c>
      <c r="C25784" t="s">
        <v>61</v>
      </c>
      <c r="D25784">
        <v>3</v>
      </c>
      <c r="E25784" t="s">
        <v>318</v>
      </c>
      <c r="F25784">
        <v>2000</v>
      </c>
    </row>
    <row r="25785" spans="2:6" x14ac:dyDescent="0.3">
      <c r="B25785" s="1">
        <v>45699</v>
      </c>
      <c r="C25785" t="s">
        <v>18</v>
      </c>
      <c r="D25785">
        <v>3</v>
      </c>
      <c r="E25785" t="s">
        <v>319</v>
      </c>
      <c r="F25785">
        <v>1000</v>
      </c>
    </row>
    <row r="25786" spans="2:6" x14ac:dyDescent="0.3">
      <c r="B25786" s="1">
        <v>45699</v>
      </c>
      <c r="C25786" t="s">
        <v>15</v>
      </c>
      <c r="D25786">
        <v>3</v>
      </c>
      <c r="E25786" t="s">
        <v>320</v>
      </c>
      <c r="F25786">
        <v>2500</v>
      </c>
    </row>
    <row r="25787" spans="2:6" x14ac:dyDescent="0.3">
      <c r="B25787" s="1">
        <v>45699</v>
      </c>
      <c r="C25787" t="s">
        <v>30</v>
      </c>
      <c r="D25787">
        <v>3</v>
      </c>
      <c r="E25787" t="s">
        <v>359</v>
      </c>
      <c r="F25787">
        <v>3150</v>
      </c>
    </row>
    <row r="25788" spans="2:6" x14ac:dyDescent="0.3">
      <c r="B25788" s="1">
        <v>45699</v>
      </c>
      <c r="C25788" t="s">
        <v>45</v>
      </c>
      <c r="D25788">
        <v>3</v>
      </c>
      <c r="E25788" t="s">
        <v>371</v>
      </c>
      <c r="F25788">
        <v>2000</v>
      </c>
    </row>
    <row r="25789" spans="2:6" x14ac:dyDescent="0.3">
      <c r="B25789" s="1">
        <v>45699</v>
      </c>
      <c r="C25789" t="s">
        <v>33</v>
      </c>
      <c r="D25789">
        <v>3</v>
      </c>
      <c r="E25789" t="s">
        <v>378</v>
      </c>
      <c r="F25789">
        <v>2665</v>
      </c>
    </row>
    <row r="25790" spans="2:6" x14ac:dyDescent="0.3">
      <c r="B25790" s="1">
        <v>45699</v>
      </c>
      <c r="C25790" t="s">
        <v>13</v>
      </c>
      <c r="D25790">
        <v>3</v>
      </c>
      <c r="E25790" t="s">
        <v>329</v>
      </c>
      <c r="F25790">
        <v>2000</v>
      </c>
    </row>
    <row r="25791" spans="2:6" x14ac:dyDescent="0.3">
      <c r="B25791" s="1">
        <v>45699</v>
      </c>
      <c r="C25791" t="s">
        <v>84</v>
      </c>
      <c r="D25791">
        <v>3</v>
      </c>
      <c r="E25791" t="s">
        <v>478</v>
      </c>
      <c r="F25791">
        <v>395</v>
      </c>
    </row>
    <row r="25792" spans="2:6" x14ac:dyDescent="0.3">
      <c r="B25792" s="1">
        <v>45699</v>
      </c>
      <c r="C25792" t="s">
        <v>10</v>
      </c>
      <c r="D25792">
        <v>3</v>
      </c>
      <c r="E25792" t="s">
        <v>529</v>
      </c>
      <c r="F25792">
        <v>1100</v>
      </c>
    </row>
    <row r="25793" spans="2:6" x14ac:dyDescent="0.3">
      <c r="B25793" s="1">
        <v>45700</v>
      </c>
      <c r="C25793" t="s">
        <v>7</v>
      </c>
      <c r="D25793">
        <v>1</v>
      </c>
      <c r="E25793" t="s">
        <v>317</v>
      </c>
      <c r="F25793">
        <v>2100</v>
      </c>
    </row>
    <row r="25794" spans="2:6" x14ac:dyDescent="0.3">
      <c r="B25794" s="1">
        <v>45700</v>
      </c>
      <c r="C25794" t="s">
        <v>61</v>
      </c>
      <c r="D25794">
        <v>1</v>
      </c>
      <c r="E25794" t="s">
        <v>318</v>
      </c>
      <c r="F25794">
        <v>2800</v>
      </c>
    </row>
    <row r="25795" spans="2:6" x14ac:dyDescent="0.3">
      <c r="B25795" s="1">
        <v>45700</v>
      </c>
      <c r="C25795" t="s">
        <v>18</v>
      </c>
      <c r="D25795">
        <v>1</v>
      </c>
      <c r="E25795" t="s">
        <v>319</v>
      </c>
      <c r="F25795">
        <v>1815</v>
      </c>
    </row>
    <row r="25796" spans="2:6" x14ac:dyDescent="0.3">
      <c r="B25796" s="1">
        <v>45700</v>
      </c>
      <c r="C25796" t="s">
        <v>43</v>
      </c>
      <c r="D25796">
        <v>1</v>
      </c>
      <c r="E25796" t="s">
        <v>358</v>
      </c>
      <c r="F25796">
        <v>736</v>
      </c>
    </row>
    <row r="25797" spans="2:6" x14ac:dyDescent="0.3">
      <c r="B25797" s="1">
        <v>45700</v>
      </c>
      <c r="C25797" t="s">
        <v>15</v>
      </c>
      <c r="D25797">
        <v>1</v>
      </c>
      <c r="E25797" t="s">
        <v>320</v>
      </c>
      <c r="F25797">
        <v>1600</v>
      </c>
    </row>
    <row r="25798" spans="2:6" x14ac:dyDescent="0.3">
      <c r="B25798" s="1">
        <v>45700</v>
      </c>
      <c r="C25798" t="s">
        <v>30</v>
      </c>
      <c r="D25798">
        <v>1</v>
      </c>
      <c r="E25798" t="s">
        <v>371</v>
      </c>
      <c r="F25798">
        <v>3500</v>
      </c>
    </row>
    <row r="25799" spans="2:6" x14ac:dyDescent="0.3">
      <c r="B25799" s="1">
        <v>45700</v>
      </c>
      <c r="C25799" t="s">
        <v>66</v>
      </c>
      <c r="D25799">
        <v>1</v>
      </c>
      <c r="E25799" t="s">
        <v>359</v>
      </c>
      <c r="F25799">
        <v>720</v>
      </c>
    </row>
    <row r="25800" spans="2:6" x14ac:dyDescent="0.3">
      <c r="B25800" s="1">
        <v>45700</v>
      </c>
      <c r="C25800" t="s">
        <v>45</v>
      </c>
      <c r="D25800">
        <v>1</v>
      </c>
      <c r="E25800" t="s">
        <v>336</v>
      </c>
      <c r="F25800">
        <v>1200</v>
      </c>
    </row>
    <row r="25801" spans="2:6" x14ac:dyDescent="0.3">
      <c r="B25801" s="1">
        <v>45700</v>
      </c>
      <c r="C25801" t="s">
        <v>33</v>
      </c>
      <c r="D25801">
        <v>1</v>
      </c>
      <c r="E25801" t="s">
        <v>555</v>
      </c>
      <c r="F25801">
        <v>1300</v>
      </c>
    </row>
    <row r="25802" spans="2:6" x14ac:dyDescent="0.3">
      <c r="B25802" s="1">
        <v>45700</v>
      </c>
      <c r="C25802" t="s">
        <v>42</v>
      </c>
      <c r="D25802">
        <v>1</v>
      </c>
      <c r="E25802" t="s">
        <v>381</v>
      </c>
      <c r="F25802">
        <v>950</v>
      </c>
    </row>
    <row r="25803" spans="2:6" x14ac:dyDescent="0.3">
      <c r="B25803" s="1">
        <v>45700</v>
      </c>
      <c r="C25803" t="s">
        <v>55</v>
      </c>
      <c r="D25803">
        <v>1</v>
      </c>
      <c r="E25803" t="s">
        <v>402</v>
      </c>
      <c r="F25803">
        <v>1300</v>
      </c>
    </row>
    <row r="25804" spans="2:6" x14ac:dyDescent="0.3">
      <c r="B25804" s="1">
        <v>45700</v>
      </c>
      <c r="C25804" t="s">
        <v>13</v>
      </c>
      <c r="D25804">
        <v>1</v>
      </c>
      <c r="E25804" t="s">
        <v>392</v>
      </c>
      <c r="F25804">
        <v>3600</v>
      </c>
    </row>
    <row r="25805" spans="2:6" x14ac:dyDescent="0.3">
      <c r="B25805" s="1">
        <v>45700</v>
      </c>
      <c r="C25805" t="s">
        <v>84</v>
      </c>
      <c r="D25805">
        <v>1</v>
      </c>
      <c r="E25805" t="s">
        <v>478</v>
      </c>
      <c r="F25805">
        <v>1421</v>
      </c>
    </row>
    <row r="25806" spans="2:6" x14ac:dyDescent="0.3">
      <c r="B25806" s="1">
        <v>45700</v>
      </c>
      <c r="C25806" t="s">
        <v>10</v>
      </c>
      <c r="D25806">
        <v>1</v>
      </c>
      <c r="E25806" t="s">
        <v>352</v>
      </c>
      <c r="F25806">
        <v>675</v>
      </c>
    </row>
    <row r="25807" spans="2:6" x14ac:dyDescent="0.3">
      <c r="B25807" s="1">
        <v>45700</v>
      </c>
      <c r="C25807" t="s">
        <v>10</v>
      </c>
      <c r="D25807">
        <v>1</v>
      </c>
      <c r="E25807" t="s">
        <v>558</v>
      </c>
      <c r="F25807">
        <v>580</v>
      </c>
    </row>
    <row r="25808" spans="2:6" x14ac:dyDescent="0.3">
      <c r="B25808" s="1">
        <v>45700</v>
      </c>
      <c r="C25808" t="s">
        <v>10</v>
      </c>
      <c r="D25808">
        <v>1</v>
      </c>
      <c r="E25808" t="s">
        <v>529</v>
      </c>
      <c r="F25808">
        <v>1038</v>
      </c>
    </row>
    <row r="25809" spans="2:6" x14ac:dyDescent="0.3">
      <c r="B25809" s="1">
        <v>45700</v>
      </c>
      <c r="C25809" t="s">
        <v>84</v>
      </c>
      <c r="D25809">
        <v>2</v>
      </c>
      <c r="E25809" t="s">
        <v>478</v>
      </c>
      <c r="F25809">
        <v>700</v>
      </c>
    </row>
    <row r="25810" spans="2:6" x14ac:dyDescent="0.3">
      <c r="B25810" s="1">
        <v>45700</v>
      </c>
      <c r="C25810" t="s">
        <v>10</v>
      </c>
      <c r="D25810">
        <v>2</v>
      </c>
      <c r="E25810" t="s">
        <v>558</v>
      </c>
      <c r="F25810">
        <v>1190</v>
      </c>
    </row>
    <row r="25811" spans="2:6" x14ac:dyDescent="0.3">
      <c r="B25811" s="1">
        <v>45700</v>
      </c>
      <c r="C25811" t="s">
        <v>42</v>
      </c>
      <c r="D25811">
        <v>2</v>
      </c>
      <c r="E25811" t="s">
        <v>381</v>
      </c>
      <c r="F25811">
        <v>1222</v>
      </c>
    </row>
    <row r="25812" spans="2:6" x14ac:dyDescent="0.3">
      <c r="B25812" s="1">
        <v>45700</v>
      </c>
      <c r="C25812" t="s">
        <v>34</v>
      </c>
      <c r="D25812">
        <v>2</v>
      </c>
      <c r="E25812" t="s">
        <v>369</v>
      </c>
      <c r="F25812">
        <v>400</v>
      </c>
    </row>
    <row r="25813" spans="2:6" x14ac:dyDescent="0.3">
      <c r="B25813" s="1">
        <v>45700</v>
      </c>
      <c r="C25813" t="s">
        <v>55</v>
      </c>
      <c r="D25813">
        <v>2</v>
      </c>
      <c r="E25813" t="s">
        <v>402</v>
      </c>
      <c r="F25813">
        <v>250</v>
      </c>
    </row>
    <row r="25814" spans="2:6" x14ac:dyDescent="0.3">
      <c r="B25814" s="1">
        <v>45700</v>
      </c>
      <c r="C25814" t="s">
        <v>13</v>
      </c>
      <c r="D25814">
        <v>2</v>
      </c>
      <c r="E25814" t="s">
        <v>392</v>
      </c>
      <c r="F25814">
        <v>4000</v>
      </c>
    </row>
    <row r="25815" spans="2:6" x14ac:dyDescent="0.3">
      <c r="B25815" s="1">
        <v>45700</v>
      </c>
      <c r="C25815" t="s">
        <v>7</v>
      </c>
      <c r="D25815">
        <v>2</v>
      </c>
      <c r="E25815" t="s">
        <v>317</v>
      </c>
      <c r="F25815">
        <v>700</v>
      </c>
    </row>
    <row r="25816" spans="2:6" x14ac:dyDescent="0.3">
      <c r="B25816" s="1">
        <v>45700</v>
      </c>
      <c r="C25816" t="s">
        <v>61</v>
      </c>
      <c r="D25816">
        <v>2</v>
      </c>
      <c r="E25816" t="s">
        <v>318</v>
      </c>
      <c r="F25816">
        <v>2736</v>
      </c>
    </row>
    <row r="25817" spans="2:6" x14ac:dyDescent="0.3">
      <c r="B25817" s="1">
        <v>45700</v>
      </c>
      <c r="C25817" t="s">
        <v>18</v>
      </c>
      <c r="D25817">
        <v>2</v>
      </c>
      <c r="E25817" t="s">
        <v>319</v>
      </c>
      <c r="F25817">
        <v>2180</v>
      </c>
    </row>
    <row r="25818" spans="2:6" x14ac:dyDescent="0.3">
      <c r="B25818" s="1">
        <v>45700</v>
      </c>
      <c r="C25818" t="s">
        <v>43</v>
      </c>
      <c r="D25818">
        <v>2</v>
      </c>
      <c r="E25818" t="s">
        <v>358</v>
      </c>
      <c r="F25818">
        <v>661</v>
      </c>
    </row>
    <row r="25819" spans="2:6" x14ac:dyDescent="0.3">
      <c r="B25819" s="1">
        <v>45700</v>
      </c>
      <c r="C25819" t="s">
        <v>15</v>
      </c>
      <c r="D25819">
        <v>2</v>
      </c>
      <c r="E25819" t="s">
        <v>320</v>
      </c>
      <c r="F25819">
        <v>2200</v>
      </c>
    </row>
    <row r="25820" spans="2:6" x14ac:dyDescent="0.3">
      <c r="B25820" s="1">
        <v>45700</v>
      </c>
      <c r="C25820" t="s">
        <v>30</v>
      </c>
      <c r="D25820">
        <v>2</v>
      </c>
      <c r="E25820" t="s">
        <v>359</v>
      </c>
      <c r="F25820">
        <v>3000</v>
      </c>
    </row>
    <row r="25821" spans="2:6" x14ac:dyDescent="0.3">
      <c r="B25821" s="1">
        <v>45700</v>
      </c>
      <c r="C25821" t="s">
        <v>66</v>
      </c>
      <c r="D25821">
        <v>2</v>
      </c>
      <c r="E25821" t="s">
        <v>336</v>
      </c>
      <c r="F25821">
        <v>1250</v>
      </c>
    </row>
    <row r="25822" spans="2:6" x14ac:dyDescent="0.3">
      <c r="B25822" s="1">
        <v>45700</v>
      </c>
      <c r="C25822" t="s">
        <v>45</v>
      </c>
      <c r="D25822">
        <v>2</v>
      </c>
      <c r="E25822" t="s">
        <v>371</v>
      </c>
      <c r="F25822">
        <v>3100</v>
      </c>
    </row>
    <row r="25823" spans="2:6" x14ac:dyDescent="0.3">
      <c r="B25823" s="1">
        <v>45700</v>
      </c>
      <c r="C25823" t="s">
        <v>7</v>
      </c>
      <c r="D25823">
        <v>3</v>
      </c>
      <c r="E25823" t="s">
        <v>317</v>
      </c>
      <c r="F25823">
        <v>100</v>
      </c>
    </row>
    <row r="25824" spans="2:6" x14ac:dyDescent="0.3">
      <c r="B25824" s="1">
        <v>45700</v>
      </c>
      <c r="C25824" t="s">
        <v>61</v>
      </c>
      <c r="D25824">
        <v>3</v>
      </c>
      <c r="E25824" t="s">
        <v>318</v>
      </c>
      <c r="F25824">
        <v>3000</v>
      </c>
    </row>
    <row r="25825" spans="2:6" x14ac:dyDescent="0.3">
      <c r="B25825" s="1">
        <v>45700</v>
      </c>
      <c r="C25825" t="s">
        <v>18</v>
      </c>
      <c r="D25825">
        <v>3</v>
      </c>
      <c r="E25825" t="s">
        <v>319</v>
      </c>
      <c r="F25825">
        <v>1300</v>
      </c>
    </row>
    <row r="25826" spans="2:6" x14ac:dyDescent="0.3">
      <c r="B25826" s="1">
        <v>45700</v>
      </c>
      <c r="C25826" t="s">
        <v>43</v>
      </c>
      <c r="D25826">
        <v>3</v>
      </c>
      <c r="E25826" t="s">
        <v>358</v>
      </c>
      <c r="F25826">
        <v>600</v>
      </c>
    </row>
    <row r="25827" spans="2:6" x14ac:dyDescent="0.3">
      <c r="B25827" s="1">
        <v>45700</v>
      </c>
      <c r="C25827" t="s">
        <v>30</v>
      </c>
      <c r="D25827">
        <v>3</v>
      </c>
      <c r="E25827" t="s">
        <v>359</v>
      </c>
      <c r="F25827">
        <v>3020</v>
      </c>
    </row>
    <row r="25828" spans="2:6" x14ac:dyDescent="0.3">
      <c r="B25828" s="1">
        <v>45700</v>
      </c>
      <c r="C25828" t="s">
        <v>66</v>
      </c>
      <c r="D25828">
        <v>3</v>
      </c>
      <c r="E25828" t="s">
        <v>336</v>
      </c>
      <c r="F25828">
        <v>3000</v>
      </c>
    </row>
    <row r="25829" spans="2:6" x14ac:dyDescent="0.3">
      <c r="B25829" s="1">
        <v>45700</v>
      </c>
      <c r="C25829" t="s">
        <v>45</v>
      </c>
      <c r="D25829">
        <v>3</v>
      </c>
      <c r="E25829" t="s">
        <v>371</v>
      </c>
      <c r="F25829">
        <v>3150</v>
      </c>
    </row>
    <row r="25830" spans="2:6" x14ac:dyDescent="0.3">
      <c r="B25830" s="1">
        <v>45700</v>
      </c>
      <c r="C25830" t="s">
        <v>33</v>
      </c>
      <c r="D25830">
        <v>3</v>
      </c>
      <c r="E25830" t="s">
        <v>378</v>
      </c>
      <c r="F25830">
        <v>400</v>
      </c>
    </row>
    <row r="25831" spans="2:6" x14ac:dyDescent="0.3">
      <c r="B25831" s="1">
        <v>45700</v>
      </c>
      <c r="C25831" t="s">
        <v>42</v>
      </c>
      <c r="D25831">
        <v>3</v>
      </c>
      <c r="E25831" t="s">
        <v>381</v>
      </c>
      <c r="F25831">
        <v>1100</v>
      </c>
    </row>
    <row r="25832" spans="2:6" x14ac:dyDescent="0.3">
      <c r="B25832" s="1">
        <v>45700</v>
      </c>
      <c r="C25832" t="s">
        <v>34</v>
      </c>
      <c r="D25832">
        <v>3</v>
      </c>
      <c r="E25832" t="s">
        <v>369</v>
      </c>
      <c r="F25832">
        <v>380</v>
      </c>
    </row>
    <row r="25833" spans="2:6" x14ac:dyDescent="0.3">
      <c r="B25833" s="1">
        <v>45700</v>
      </c>
      <c r="C25833" t="s">
        <v>13</v>
      </c>
      <c r="D25833">
        <v>3</v>
      </c>
      <c r="E25833" t="s">
        <v>329</v>
      </c>
      <c r="F25833">
        <v>2500</v>
      </c>
    </row>
    <row r="25834" spans="2:6" x14ac:dyDescent="0.3">
      <c r="B25834" s="1">
        <v>45700</v>
      </c>
      <c r="C25834" t="s">
        <v>84</v>
      </c>
      <c r="D25834">
        <v>3</v>
      </c>
      <c r="E25834" t="s">
        <v>478</v>
      </c>
      <c r="F25834">
        <v>1450</v>
      </c>
    </row>
    <row r="25835" spans="2:6" x14ac:dyDescent="0.3">
      <c r="B25835" s="1">
        <v>45700</v>
      </c>
      <c r="C25835" t="s">
        <v>10</v>
      </c>
      <c r="D25835">
        <v>3</v>
      </c>
      <c r="E25835" t="s">
        <v>401</v>
      </c>
      <c r="F25835">
        <v>1310</v>
      </c>
    </row>
    <row r="25836" spans="2:6" x14ac:dyDescent="0.3">
      <c r="B25836" s="1">
        <v>45701</v>
      </c>
      <c r="C25836" t="s">
        <v>7</v>
      </c>
      <c r="D25836">
        <v>1</v>
      </c>
      <c r="E25836" t="s">
        <v>317</v>
      </c>
      <c r="F25836">
        <v>700</v>
      </c>
    </row>
    <row r="25837" spans="2:6" x14ac:dyDescent="0.3">
      <c r="B25837" s="1">
        <v>45701</v>
      </c>
      <c r="C25837" t="s">
        <v>61</v>
      </c>
      <c r="D25837">
        <v>1</v>
      </c>
      <c r="E25837" t="s">
        <v>318</v>
      </c>
      <c r="F25837">
        <v>3034</v>
      </c>
    </row>
    <row r="25838" spans="2:6" x14ac:dyDescent="0.3">
      <c r="B25838" s="1">
        <v>45701</v>
      </c>
      <c r="C25838" t="s">
        <v>18</v>
      </c>
      <c r="D25838">
        <v>1</v>
      </c>
      <c r="E25838" t="s">
        <v>319</v>
      </c>
      <c r="F25838">
        <v>2300</v>
      </c>
    </row>
    <row r="25839" spans="2:6" x14ac:dyDescent="0.3">
      <c r="B25839" s="1">
        <v>45701</v>
      </c>
      <c r="C25839" t="s">
        <v>43</v>
      </c>
      <c r="D25839">
        <v>1</v>
      </c>
      <c r="E25839" t="s">
        <v>358</v>
      </c>
      <c r="F25839">
        <v>667</v>
      </c>
    </row>
    <row r="25840" spans="2:6" x14ac:dyDescent="0.3">
      <c r="B25840" s="1">
        <v>45701</v>
      </c>
      <c r="C25840" t="s">
        <v>15</v>
      </c>
      <c r="D25840">
        <v>1</v>
      </c>
      <c r="E25840" t="s">
        <v>320</v>
      </c>
      <c r="F25840">
        <v>1400</v>
      </c>
    </row>
    <row r="25841" spans="2:6" x14ac:dyDescent="0.3">
      <c r="B25841" s="1">
        <v>45701</v>
      </c>
      <c r="C25841" t="s">
        <v>30</v>
      </c>
      <c r="D25841">
        <v>1</v>
      </c>
      <c r="E25841" t="s">
        <v>359</v>
      </c>
      <c r="F25841">
        <v>3500</v>
      </c>
    </row>
    <row r="25842" spans="2:6" x14ac:dyDescent="0.3">
      <c r="B25842" s="1">
        <v>45701</v>
      </c>
      <c r="C25842" t="s">
        <v>66</v>
      </c>
      <c r="D25842">
        <v>1</v>
      </c>
      <c r="E25842" t="s">
        <v>336</v>
      </c>
      <c r="F25842">
        <v>2400</v>
      </c>
    </row>
    <row r="25843" spans="2:6" x14ac:dyDescent="0.3">
      <c r="B25843" s="1">
        <v>45701</v>
      </c>
      <c r="C25843" t="s">
        <v>45</v>
      </c>
      <c r="D25843">
        <v>1</v>
      </c>
      <c r="E25843" t="s">
        <v>371</v>
      </c>
      <c r="F25843">
        <v>2200</v>
      </c>
    </row>
    <row r="25844" spans="2:6" x14ac:dyDescent="0.3">
      <c r="B25844" s="1">
        <v>45701</v>
      </c>
      <c r="C25844" t="s">
        <v>33</v>
      </c>
      <c r="D25844">
        <v>1</v>
      </c>
      <c r="E25844" t="s">
        <v>515</v>
      </c>
      <c r="F25844">
        <v>1400</v>
      </c>
    </row>
    <row r="25845" spans="2:6" x14ac:dyDescent="0.3">
      <c r="B25845" s="1">
        <v>45701</v>
      </c>
      <c r="C25845" t="s">
        <v>42</v>
      </c>
      <c r="D25845">
        <v>1</v>
      </c>
      <c r="E25845" t="s">
        <v>381</v>
      </c>
      <c r="F25845">
        <v>1500</v>
      </c>
    </row>
    <row r="25846" spans="2:6" x14ac:dyDescent="0.3">
      <c r="B25846" s="1">
        <v>45701</v>
      </c>
      <c r="C25846" t="s">
        <v>34</v>
      </c>
      <c r="D25846">
        <v>1</v>
      </c>
      <c r="E25846" t="s">
        <v>369</v>
      </c>
      <c r="F25846">
        <v>800</v>
      </c>
    </row>
    <row r="25847" spans="2:6" x14ac:dyDescent="0.3">
      <c r="B25847" s="1">
        <v>45701</v>
      </c>
      <c r="C25847" t="s">
        <v>55</v>
      </c>
      <c r="D25847">
        <v>1</v>
      </c>
      <c r="E25847" t="s">
        <v>408</v>
      </c>
      <c r="F25847">
        <v>1000</v>
      </c>
    </row>
    <row r="25848" spans="2:6" x14ac:dyDescent="0.3">
      <c r="B25848" s="1">
        <v>45701</v>
      </c>
      <c r="C25848" t="s">
        <v>13</v>
      </c>
      <c r="D25848">
        <v>1</v>
      </c>
      <c r="E25848" t="s">
        <v>392</v>
      </c>
      <c r="F25848">
        <v>3500</v>
      </c>
    </row>
    <row r="25849" spans="2:6" x14ac:dyDescent="0.3">
      <c r="B25849" s="1">
        <v>45701</v>
      </c>
      <c r="C25849" t="s">
        <v>84</v>
      </c>
      <c r="D25849">
        <v>1</v>
      </c>
      <c r="E25849" t="s">
        <v>478</v>
      </c>
    </row>
    <row r="25850" spans="2:6" x14ac:dyDescent="0.3">
      <c r="B25850" s="1">
        <v>45701</v>
      </c>
      <c r="C25850" t="s">
        <v>10</v>
      </c>
      <c r="D25850">
        <v>1</v>
      </c>
      <c r="E25850" t="s">
        <v>558</v>
      </c>
    </row>
    <row r="25851" spans="2:6" x14ac:dyDescent="0.3">
      <c r="B25851" s="1">
        <v>45701</v>
      </c>
      <c r="C25851" t="s">
        <v>10</v>
      </c>
      <c r="D25851">
        <v>1</v>
      </c>
      <c r="E25851" t="s">
        <v>529</v>
      </c>
    </row>
    <row r="25852" spans="2:6" x14ac:dyDescent="0.3">
      <c r="B25852" s="1">
        <v>45701</v>
      </c>
      <c r="C25852" t="s">
        <v>84</v>
      </c>
      <c r="D25852">
        <v>1</v>
      </c>
      <c r="E25852" t="s">
        <v>478</v>
      </c>
      <c r="F25852">
        <v>1900</v>
      </c>
    </row>
    <row r="25853" spans="2:6" x14ac:dyDescent="0.3">
      <c r="B25853" s="1">
        <v>45701</v>
      </c>
      <c r="C25853" t="s">
        <v>10</v>
      </c>
      <c r="D25853">
        <v>1</v>
      </c>
      <c r="E25853" t="s">
        <v>558</v>
      </c>
      <c r="F25853">
        <v>1400</v>
      </c>
    </row>
    <row r="25854" spans="2:6" x14ac:dyDescent="0.3">
      <c r="B25854" s="1">
        <v>45701</v>
      </c>
      <c r="C25854" t="s">
        <v>10</v>
      </c>
      <c r="D25854">
        <v>1</v>
      </c>
      <c r="E25854" t="s">
        <v>529</v>
      </c>
      <c r="F25854">
        <v>1700</v>
      </c>
    </row>
    <row r="25855" spans="2:6" x14ac:dyDescent="0.3">
      <c r="B25855" s="1">
        <v>45701</v>
      </c>
      <c r="C25855" t="s">
        <v>84</v>
      </c>
      <c r="D25855">
        <v>2</v>
      </c>
      <c r="E25855" t="s">
        <v>482</v>
      </c>
      <c r="F25855">
        <v>1512</v>
      </c>
    </row>
    <row r="25856" spans="2:6" x14ac:dyDescent="0.3">
      <c r="B25856" s="1">
        <v>45701</v>
      </c>
      <c r="C25856" t="s">
        <v>10</v>
      </c>
      <c r="D25856">
        <v>2</v>
      </c>
      <c r="E25856" t="s">
        <v>558</v>
      </c>
      <c r="F25856">
        <v>2100</v>
      </c>
    </row>
    <row r="25857" spans="2:6" x14ac:dyDescent="0.3">
      <c r="B25857" s="1">
        <v>45701</v>
      </c>
      <c r="C25857" t="s">
        <v>10</v>
      </c>
      <c r="D25857">
        <v>2</v>
      </c>
      <c r="E25857" t="s">
        <v>529</v>
      </c>
      <c r="F25857">
        <v>1600</v>
      </c>
    </row>
    <row r="25858" spans="2:6" x14ac:dyDescent="0.3">
      <c r="B25858" s="1">
        <v>45701</v>
      </c>
      <c r="C25858" t="s">
        <v>7</v>
      </c>
      <c r="D25858">
        <v>2</v>
      </c>
      <c r="E25858" t="s">
        <v>317</v>
      </c>
      <c r="F25858">
        <v>1800</v>
      </c>
    </row>
    <row r="25859" spans="2:6" x14ac:dyDescent="0.3">
      <c r="B25859" s="1">
        <v>45701</v>
      </c>
      <c r="C25859" t="s">
        <v>61</v>
      </c>
      <c r="D25859">
        <v>2</v>
      </c>
      <c r="E25859" t="s">
        <v>318</v>
      </c>
      <c r="F25859">
        <v>1950</v>
      </c>
    </row>
    <row r="25860" spans="2:6" x14ac:dyDescent="0.3">
      <c r="B25860" s="1">
        <v>45701</v>
      </c>
      <c r="C25860" t="s">
        <v>18</v>
      </c>
      <c r="D25860">
        <v>2</v>
      </c>
      <c r="E25860" t="s">
        <v>319</v>
      </c>
      <c r="F25860">
        <v>1300</v>
      </c>
    </row>
    <row r="25861" spans="2:6" x14ac:dyDescent="0.3">
      <c r="B25861" s="1">
        <v>45701</v>
      </c>
      <c r="C25861" t="s">
        <v>43</v>
      </c>
      <c r="D25861">
        <v>2</v>
      </c>
      <c r="E25861" t="s">
        <v>358</v>
      </c>
      <c r="F25861">
        <v>550</v>
      </c>
    </row>
    <row r="25862" spans="2:6" x14ac:dyDescent="0.3">
      <c r="B25862" s="1">
        <v>45701</v>
      </c>
      <c r="C25862" t="s">
        <v>15</v>
      </c>
      <c r="D25862">
        <v>2</v>
      </c>
      <c r="E25862" t="s">
        <v>320</v>
      </c>
      <c r="F25862">
        <v>3600</v>
      </c>
    </row>
    <row r="25863" spans="2:6" x14ac:dyDescent="0.3">
      <c r="B25863" s="1">
        <v>45701</v>
      </c>
      <c r="C25863" t="s">
        <v>30</v>
      </c>
      <c r="D25863">
        <v>2</v>
      </c>
      <c r="E25863" t="s">
        <v>359</v>
      </c>
      <c r="F25863">
        <v>3200</v>
      </c>
    </row>
    <row r="25864" spans="2:6" x14ac:dyDescent="0.3">
      <c r="B25864" s="1">
        <v>45701</v>
      </c>
      <c r="C25864" t="s">
        <v>66</v>
      </c>
      <c r="D25864">
        <v>2</v>
      </c>
      <c r="E25864" t="s">
        <v>336</v>
      </c>
      <c r="F25864">
        <v>1900</v>
      </c>
    </row>
    <row r="25865" spans="2:6" x14ac:dyDescent="0.3">
      <c r="B25865" s="1">
        <v>45701</v>
      </c>
      <c r="C25865" t="s">
        <v>45</v>
      </c>
      <c r="D25865">
        <v>2</v>
      </c>
      <c r="E25865" t="s">
        <v>371</v>
      </c>
      <c r="F25865">
        <v>1900</v>
      </c>
    </row>
    <row r="25866" spans="2:6" x14ac:dyDescent="0.3">
      <c r="B25866" s="1">
        <v>45701</v>
      </c>
      <c r="C25866" t="s">
        <v>42</v>
      </c>
      <c r="D25866">
        <v>2</v>
      </c>
      <c r="E25866" t="s">
        <v>381</v>
      </c>
      <c r="F25866">
        <v>750</v>
      </c>
    </row>
    <row r="25867" spans="2:6" x14ac:dyDescent="0.3">
      <c r="B25867" s="1">
        <v>45701</v>
      </c>
      <c r="C25867" t="s">
        <v>34</v>
      </c>
      <c r="D25867">
        <v>2</v>
      </c>
      <c r="E25867" t="s">
        <v>369</v>
      </c>
      <c r="F25867">
        <v>1200</v>
      </c>
    </row>
    <row r="25868" spans="2:6" x14ac:dyDescent="0.3">
      <c r="B25868" s="1">
        <v>45701</v>
      </c>
      <c r="C25868" t="s">
        <v>13</v>
      </c>
      <c r="D25868">
        <v>2</v>
      </c>
      <c r="E25868" t="s">
        <v>392</v>
      </c>
      <c r="F25868">
        <v>4200</v>
      </c>
    </row>
    <row r="25869" spans="2:6" x14ac:dyDescent="0.3">
      <c r="B25869" s="1">
        <v>45701</v>
      </c>
      <c r="C25869" t="s">
        <v>7</v>
      </c>
      <c r="D25869">
        <v>3</v>
      </c>
      <c r="E25869" t="s">
        <v>317</v>
      </c>
      <c r="F25869">
        <v>750</v>
      </c>
    </row>
    <row r="25870" spans="2:6" x14ac:dyDescent="0.3">
      <c r="B25870" s="1">
        <v>45701</v>
      </c>
      <c r="C25870" t="s">
        <v>61</v>
      </c>
      <c r="D25870">
        <v>3</v>
      </c>
      <c r="E25870" t="s">
        <v>318</v>
      </c>
      <c r="F25870">
        <v>500</v>
      </c>
    </row>
    <row r="25871" spans="2:6" x14ac:dyDescent="0.3">
      <c r="B25871" s="1">
        <v>45701</v>
      </c>
      <c r="C25871" t="s">
        <v>18</v>
      </c>
      <c r="D25871">
        <v>3</v>
      </c>
      <c r="E25871" t="s">
        <v>319</v>
      </c>
      <c r="F25871">
        <v>500</v>
      </c>
    </row>
    <row r="25872" spans="2:6" x14ac:dyDescent="0.3">
      <c r="B25872" s="1">
        <v>45701</v>
      </c>
      <c r="C25872" t="s">
        <v>43</v>
      </c>
      <c r="D25872">
        <v>3</v>
      </c>
      <c r="E25872" t="s">
        <v>358</v>
      </c>
      <c r="F25872">
        <v>1500</v>
      </c>
    </row>
    <row r="25873" spans="2:6" x14ac:dyDescent="0.3">
      <c r="B25873" s="1">
        <v>45701</v>
      </c>
      <c r="C25873" t="s">
        <v>15</v>
      </c>
      <c r="D25873">
        <v>3</v>
      </c>
      <c r="E25873" t="s">
        <v>320</v>
      </c>
      <c r="F25873">
        <v>3600</v>
      </c>
    </row>
    <row r="25874" spans="2:6" x14ac:dyDescent="0.3">
      <c r="B25874" s="1">
        <v>45701</v>
      </c>
      <c r="C25874" t="s">
        <v>30</v>
      </c>
      <c r="D25874">
        <v>3</v>
      </c>
      <c r="E25874" t="s">
        <v>359</v>
      </c>
      <c r="F25874">
        <v>3505</v>
      </c>
    </row>
    <row r="25875" spans="2:6" x14ac:dyDescent="0.3">
      <c r="B25875" s="1">
        <v>45701</v>
      </c>
      <c r="C25875" t="s">
        <v>45</v>
      </c>
      <c r="D25875">
        <v>3</v>
      </c>
      <c r="E25875" t="s">
        <v>371</v>
      </c>
      <c r="F25875">
        <v>150</v>
      </c>
    </row>
    <row r="25876" spans="2:6" x14ac:dyDescent="0.3">
      <c r="B25876" s="1">
        <v>45701</v>
      </c>
      <c r="C25876" t="s">
        <v>42</v>
      </c>
      <c r="D25876">
        <v>3</v>
      </c>
      <c r="E25876" t="s">
        <v>381</v>
      </c>
      <c r="F25876">
        <v>900</v>
      </c>
    </row>
    <row r="25877" spans="2:6" x14ac:dyDescent="0.3">
      <c r="B25877" s="1">
        <v>45701</v>
      </c>
      <c r="C25877" t="s">
        <v>34</v>
      </c>
      <c r="D25877">
        <v>3</v>
      </c>
      <c r="E25877" t="s">
        <v>369</v>
      </c>
      <c r="F25877">
        <v>900</v>
      </c>
    </row>
    <row r="25878" spans="2:6" x14ac:dyDescent="0.3">
      <c r="B25878" s="1">
        <v>45701</v>
      </c>
      <c r="C25878" t="s">
        <v>13</v>
      </c>
      <c r="D25878">
        <v>3</v>
      </c>
      <c r="E25878" t="s">
        <v>329</v>
      </c>
      <c r="F25878">
        <v>3500</v>
      </c>
    </row>
    <row r="25879" spans="2:6" x14ac:dyDescent="0.3">
      <c r="B25879" s="1">
        <v>45701</v>
      </c>
      <c r="C25879" t="s">
        <v>84</v>
      </c>
      <c r="D25879">
        <v>3</v>
      </c>
      <c r="E25879" t="s">
        <v>482</v>
      </c>
      <c r="F25879">
        <v>1300</v>
      </c>
    </row>
    <row r="25880" spans="2:6" x14ac:dyDescent="0.3">
      <c r="B25880" s="1">
        <v>45701</v>
      </c>
      <c r="C25880" t="s">
        <v>10</v>
      </c>
      <c r="D25880">
        <v>3</v>
      </c>
      <c r="E25880" t="s">
        <v>401</v>
      </c>
      <c r="F25880">
        <v>2170</v>
      </c>
    </row>
    <row r="25881" spans="2:6" x14ac:dyDescent="0.3">
      <c r="B25881" s="1">
        <v>45701</v>
      </c>
      <c r="C25881" t="s">
        <v>10</v>
      </c>
      <c r="D25881">
        <v>3</v>
      </c>
      <c r="E25881" t="s">
        <v>529</v>
      </c>
      <c r="F25881">
        <v>1719</v>
      </c>
    </row>
    <row r="25882" spans="2:6" x14ac:dyDescent="0.3">
      <c r="B25882" s="1">
        <v>45702</v>
      </c>
      <c r="C25882" t="s">
        <v>7</v>
      </c>
      <c r="D25882">
        <v>1</v>
      </c>
      <c r="E25882" t="s">
        <v>317</v>
      </c>
      <c r="F25882">
        <v>227</v>
      </c>
    </row>
    <row r="25883" spans="2:6" x14ac:dyDescent="0.3">
      <c r="B25883" s="1">
        <v>45702</v>
      </c>
      <c r="C25883" t="s">
        <v>61</v>
      </c>
      <c r="D25883">
        <v>1</v>
      </c>
      <c r="E25883" t="s">
        <v>318</v>
      </c>
      <c r="F25883">
        <v>2000</v>
      </c>
    </row>
    <row r="25884" spans="2:6" x14ac:dyDescent="0.3">
      <c r="B25884" s="1">
        <v>45702</v>
      </c>
      <c r="C25884" t="s">
        <v>18</v>
      </c>
      <c r="D25884">
        <v>1</v>
      </c>
      <c r="E25884" t="s">
        <v>319</v>
      </c>
      <c r="F25884">
        <v>1206</v>
      </c>
    </row>
    <row r="25885" spans="2:6" x14ac:dyDescent="0.3">
      <c r="B25885" s="1">
        <v>45702</v>
      </c>
      <c r="C25885" t="s">
        <v>43</v>
      </c>
      <c r="D25885">
        <v>1</v>
      </c>
      <c r="E25885" t="s">
        <v>358</v>
      </c>
      <c r="F25885">
        <v>1500</v>
      </c>
    </row>
    <row r="25886" spans="2:6" x14ac:dyDescent="0.3">
      <c r="B25886" s="1">
        <v>45702</v>
      </c>
      <c r="C25886" t="s">
        <v>15</v>
      </c>
      <c r="D25886">
        <v>1</v>
      </c>
      <c r="E25886" t="s">
        <v>320</v>
      </c>
      <c r="F25886">
        <v>1700</v>
      </c>
    </row>
    <row r="25887" spans="2:6" x14ac:dyDescent="0.3">
      <c r="B25887" s="1">
        <v>45702</v>
      </c>
      <c r="C25887" t="s">
        <v>30</v>
      </c>
      <c r="D25887">
        <v>1</v>
      </c>
      <c r="E25887" t="s">
        <v>359</v>
      </c>
      <c r="F25887">
        <v>3500</v>
      </c>
    </row>
    <row r="25888" spans="2:6" x14ac:dyDescent="0.3">
      <c r="B25888" s="1">
        <v>45702</v>
      </c>
      <c r="C25888" t="s">
        <v>66</v>
      </c>
      <c r="D25888">
        <v>1</v>
      </c>
      <c r="E25888" t="s">
        <v>336</v>
      </c>
      <c r="F25888">
        <v>2300</v>
      </c>
    </row>
    <row r="25889" spans="2:6" x14ac:dyDescent="0.3">
      <c r="B25889" s="1">
        <v>45702</v>
      </c>
      <c r="C25889" t="s">
        <v>33</v>
      </c>
      <c r="D25889">
        <v>1</v>
      </c>
      <c r="E25889" t="s">
        <v>559</v>
      </c>
      <c r="F25889">
        <v>1000</v>
      </c>
    </row>
    <row r="25890" spans="2:6" x14ac:dyDescent="0.3">
      <c r="B25890" s="1">
        <v>45702</v>
      </c>
      <c r="C25890" t="s">
        <v>42</v>
      </c>
      <c r="D25890">
        <v>1</v>
      </c>
      <c r="E25890" t="s">
        <v>381</v>
      </c>
      <c r="F25890">
        <v>114</v>
      </c>
    </row>
    <row r="25891" spans="2:6" x14ac:dyDescent="0.3">
      <c r="B25891" s="1">
        <v>45702</v>
      </c>
      <c r="C25891" t="s">
        <v>34</v>
      </c>
      <c r="D25891">
        <v>1</v>
      </c>
      <c r="E25891" t="s">
        <v>369</v>
      </c>
      <c r="F25891">
        <v>1200</v>
      </c>
    </row>
    <row r="25892" spans="2:6" x14ac:dyDescent="0.3">
      <c r="B25892" s="1">
        <v>45702</v>
      </c>
      <c r="C25892" t="s">
        <v>55</v>
      </c>
      <c r="D25892">
        <v>1</v>
      </c>
      <c r="E25892" t="s">
        <v>408</v>
      </c>
      <c r="F25892">
        <v>1800</v>
      </c>
    </row>
    <row r="25893" spans="2:6" x14ac:dyDescent="0.3">
      <c r="B25893" s="1">
        <v>45702</v>
      </c>
      <c r="C25893" t="s">
        <v>13</v>
      </c>
      <c r="D25893">
        <v>1</v>
      </c>
      <c r="E25893" t="s">
        <v>392</v>
      </c>
      <c r="F25893">
        <v>1000</v>
      </c>
    </row>
    <row r="25894" spans="2:6" x14ac:dyDescent="0.3">
      <c r="B25894" s="1">
        <v>45702</v>
      </c>
      <c r="C25894" t="s">
        <v>84</v>
      </c>
      <c r="D25894">
        <v>1</v>
      </c>
      <c r="E25894" t="s">
        <v>478</v>
      </c>
      <c r="F25894">
        <v>382</v>
      </c>
    </row>
    <row r="25895" spans="2:6" x14ac:dyDescent="0.3">
      <c r="B25895" s="1">
        <v>45702</v>
      </c>
      <c r="C25895" t="s">
        <v>10</v>
      </c>
      <c r="D25895">
        <v>1</v>
      </c>
      <c r="E25895" t="s">
        <v>352</v>
      </c>
      <c r="F25895">
        <v>100</v>
      </c>
    </row>
    <row r="25896" spans="2:6" x14ac:dyDescent="0.3">
      <c r="B25896" s="1">
        <v>45702</v>
      </c>
      <c r="C25896" t="s">
        <v>10</v>
      </c>
      <c r="D25896">
        <v>1</v>
      </c>
      <c r="E25896" t="s">
        <v>558</v>
      </c>
      <c r="F25896">
        <v>1900</v>
      </c>
    </row>
    <row r="25897" spans="2:6" x14ac:dyDescent="0.3">
      <c r="B25897" s="1">
        <v>45702</v>
      </c>
      <c r="C25897" t="s">
        <v>10</v>
      </c>
      <c r="D25897">
        <v>1</v>
      </c>
      <c r="E25897" t="s">
        <v>529</v>
      </c>
      <c r="F25897">
        <v>1880</v>
      </c>
    </row>
    <row r="25898" spans="2:6" x14ac:dyDescent="0.3">
      <c r="B25898" s="1">
        <v>45702</v>
      </c>
      <c r="C25898" t="s">
        <v>84</v>
      </c>
      <c r="D25898">
        <v>2</v>
      </c>
      <c r="E25898" t="s">
        <v>482</v>
      </c>
      <c r="F25898">
        <v>613</v>
      </c>
    </row>
    <row r="25899" spans="2:6" x14ac:dyDescent="0.3">
      <c r="B25899" s="1">
        <v>45702</v>
      </c>
      <c r="C25899" t="s">
        <v>10</v>
      </c>
      <c r="D25899">
        <v>2</v>
      </c>
      <c r="E25899" t="s">
        <v>352</v>
      </c>
      <c r="F25899">
        <v>400</v>
      </c>
    </row>
    <row r="25900" spans="2:6" x14ac:dyDescent="0.3">
      <c r="B25900" s="1">
        <v>45702</v>
      </c>
      <c r="C25900" t="s">
        <v>10</v>
      </c>
      <c r="D25900">
        <v>2</v>
      </c>
      <c r="E25900" t="s">
        <v>558</v>
      </c>
      <c r="F25900">
        <v>2500</v>
      </c>
    </row>
    <row r="25901" spans="2:6" x14ac:dyDescent="0.3">
      <c r="B25901" s="1">
        <v>45702</v>
      </c>
      <c r="C25901" t="s">
        <v>10</v>
      </c>
      <c r="D25901">
        <v>2</v>
      </c>
      <c r="E25901" t="s">
        <v>529</v>
      </c>
      <c r="F25901">
        <v>1700</v>
      </c>
    </row>
    <row r="25902" spans="2:6" x14ac:dyDescent="0.3">
      <c r="B25902" s="1">
        <v>45702</v>
      </c>
      <c r="C25902" t="s">
        <v>33</v>
      </c>
      <c r="D25902">
        <v>2</v>
      </c>
      <c r="E25902" t="s">
        <v>559</v>
      </c>
      <c r="F25902">
        <v>1450</v>
      </c>
    </row>
    <row r="25903" spans="2:6" x14ac:dyDescent="0.3">
      <c r="B25903" s="1">
        <v>45702</v>
      </c>
      <c r="C25903" t="s">
        <v>42</v>
      </c>
      <c r="D25903">
        <v>2</v>
      </c>
      <c r="E25903" t="s">
        <v>381</v>
      </c>
      <c r="F25903">
        <v>350</v>
      </c>
    </row>
    <row r="25904" spans="2:6" x14ac:dyDescent="0.3">
      <c r="B25904" s="1">
        <v>45702</v>
      </c>
      <c r="C25904" t="s">
        <v>34</v>
      </c>
      <c r="D25904">
        <v>2</v>
      </c>
      <c r="E25904" t="s">
        <v>369</v>
      </c>
      <c r="F25904">
        <v>900</v>
      </c>
    </row>
    <row r="25905" spans="2:6" x14ac:dyDescent="0.3">
      <c r="B25905" s="1">
        <v>45702</v>
      </c>
      <c r="C25905" t="s">
        <v>55</v>
      </c>
      <c r="D25905">
        <v>2</v>
      </c>
      <c r="E25905" t="s">
        <v>408</v>
      </c>
      <c r="F25905">
        <v>1800</v>
      </c>
    </row>
    <row r="25906" spans="2:6" x14ac:dyDescent="0.3">
      <c r="B25906" s="1">
        <v>45702</v>
      </c>
      <c r="C25906" t="s">
        <v>13</v>
      </c>
      <c r="D25906">
        <v>2</v>
      </c>
      <c r="E25906" t="s">
        <v>329</v>
      </c>
      <c r="F25906">
        <v>3050</v>
      </c>
    </row>
    <row r="25907" spans="2:6" x14ac:dyDescent="0.3">
      <c r="B25907" s="1">
        <v>45702</v>
      </c>
      <c r="C25907" t="s">
        <v>15</v>
      </c>
      <c r="D25907">
        <v>2</v>
      </c>
      <c r="E25907" t="s">
        <v>320</v>
      </c>
      <c r="F25907">
        <v>3500</v>
      </c>
    </row>
    <row r="25908" spans="2:6" x14ac:dyDescent="0.3">
      <c r="B25908" s="1">
        <v>45702</v>
      </c>
      <c r="C25908" t="s">
        <v>30</v>
      </c>
      <c r="D25908">
        <v>2</v>
      </c>
      <c r="E25908" t="s">
        <v>359</v>
      </c>
      <c r="F25908">
        <v>3400</v>
      </c>
    </row>
    <row r="25909" spans="2:6" x14ac:dyDescent="0.3">
      <c r="B25909" s="1">
        <v>45702</v>
      </c>
      <c r="C25909" t="s">
        <v>66</v>
      </c>
      <c r="D25909">
        <v>2</v>
      </c>
      <c r="E25909" t="s">
        <v>336</v>
      </c>
      <c r="F25909">
        <v>1240</v>
      </c>
    </row>
    <row r="25910" spans="2:6" x14ac:dyDescent="0.3">
      <c r="B25910" s="1">
        <v>45702</v>
      </c>
      <c r="C25910" t="s">
        <v>45</v>
      </c>
      <c r="D25910">
        <v>2</v>
      </c>
      <c r="E25910" t="s">
        <v>371</v>
      </c>
      <c r="F25910">
        <v>1200</v>
      </c>
    </row>
    <row r="25911" spans="2:6" x14ac:dyDescent="0.3">
      <c r="B25911" s="1">
        <v>45702</v>
      </c>
      <c r="C25911" t="s">
        <v>7</v>
      </c>
      <c r="D25911">
        <v>2</v>
      </c>
      <c r="E25911" t="s">
        <v>317</v>
      </c>
      <c r="F25911">
        <v>100</v>
      </c>
    </row>
    <row r="25912" spans="2:6" x14ac:dyDescent="0.3">
      <c r="B25912" s="1">
        <v>45702</v>
      </c>
      <c r="C25912" t="s">
        <v>61</v>
      </c>
      <c r="D25912">
        <v>2</v>
      </c>
      <c r="E25912" t="s">
        <v>318</v>
      </c>
      <c r="F25912">
        <v>700</v>
      </c>
    </row>
    <row r="25913" spans="2:6" x14ac:dyDescent="0.3">
      <c r="B25913" s="1">
        <v>45702</v>
      </c>
      <c r="C25913" t="s">
        <v>18</v>
      </c>
      <c r="D25913">
        <v>2</v>
      </c>
      <c r="E25913" t="s">
        <v>319</v>
      </c>
      <c r="F25913">
        <v>1700</v>
      </c>
    </row>
    <row r="25914" spans="2:6" x14ac:dyDescent="0.3">
      <c r="B25914" s="1">
        <v>45702</v>
      </c>
      <c r="C25914" t="s">
        <v>43</v>
      </c>
      <c r="D25914">
        <v>2</v>
      </c>
      <c r="E25914" t="s">
        <v>358</v>
      </c>
      <c r="F25914">
        <v>2360</v>
      </c>
    </row>
    <row r="25915" spans="2:6" x14ac:dyDescent="0.3">
      <c r="B25915" s="1">
        <v>45702</v>
      </c>
      <c r="C25915" t="s">
        <v>30</v>
      </c>
      <c r="D25915">
        <v>2</v>
      </c>
      <c r="E25915" t="s">
        <v>359</v>
      </c>
      <c r="F25915">
        <v>100</v>
      </c>
    </row>
    <row r="25916" spans="2:6" x14ac:dyDescent="0.3">
      <c r="B25916" s="1">
        <v>45702</v>
      </c>
      <c r="C25916" t="s">
        <v>7</v>
      </c>
      <c r="D25916">
        <v>3</v>
      </c>
      <c r="E25916" t="s">
        <v>317</v>
      </c>
      <c r="F25916">
        <v>1000</v>
      </c>
    </row>
    <row r="25917" spans="2:6" x14ac:dyDescent="0.3">
      <c r="B25917" s="1">
        <v>45702</v>
      </c>
      <c r="C25917" t="s">
        <v>61</v>
      </c>
      <c r="D25917">
        <v>3</v>
      </c>
      <c r="E25917" t="s">
        <v>318</v>
      </c>
      <c r="F25917">
        <v>3200</v>
      </c>
    </row>
    <row r="25918" spans="2:6" x14ac:dyDescent="0.3">
      <c r="B25918" s="1">
        <v>45702</v>
      </c>
      <c r="C25918" t="s">
        <v>18</v>
      </c>
      <c r="D25918">
        <v>3</v>
      </c>
      <c r="E25918" t="s">
        <v>319</v>
      </c>
      <c r="F25918">
        <v>1200</v>
      </c>
    </row>
    <row r="25919" spans="2:6" x14ac:dyDescent="0.3">
      <c r="B25919" s="1">
        <v>45702</v>
      </c>
      <c r="C25919" t="s">
        <v>43</v>
      </c>
      <c r="D25919">
        <v>3</v>
      </c>
      <c r="E25919" t="s">
        <v>358</v>
      </c>
      <c r="F25919">
        <v>300</v>
      </c>
    </row>
    <row r="25920" spans="2:6" x14ac:dyDescent="0.3">
      <c r="B25920" s="1">
        <v>45702</v>
      </c>
      <c r="C25920" t="s">
        <v>15</v>
      </c>
      <c r="D25920">
        <v>3</v>
      </c>
      <c r="E25920" t="s">
        <v>320</v>
      </c>
      <c r="F25920">
        <v>2500</v>
      </c>
    </row>
    <row r="25921" spans="2:6" x14ac:dyDescent="0.3">
      <c r="B25921" s="1">
        <v>45702</v>
      </c>
      <c r="C25921" t="s">
        <v>30</v>
      </c>
      <c r="D25921">
        <v>3</v>
      </c>
      <c r="E25921" t="s">
        <v>359</v>
      </c>
      <c r="F25921">
        <v>3502</v>
      </c>
    </row>
    <row r="25922" spans="2:6" x14ac:dyDescent="0.3">
      <c r="B25922" s="1">
        <v>45702</v>
      </c>
      <c r="C25922" t="s">
        <v>66</v>
      </c>
      <c r="D25922">
        <v>3</v>
      </c>
      <c r="E25922" t="s">
        <v>336</v>
      </c>
      <c r="F25922">
        <v>1000</v>
      </c>
    </row>
    <row r="25923" spans="2:6" x14ac:dyDescent="0.3">
      <c r="B25923" s="1">
        <v>45702</v>
      </c>
      <c r="C25923" t="s">
        <v>45</v>
      </c>
      <c r="D25923">
        <v>3</v>
      </c>
      <c r="E25923" t="s">
        <v>371</v>
      </c>
      <c r="F25923">
        <v>700</v>
      </c>
    </row>
    <row r="25924" spans="2:6" x14ac:dyDescent="0.3">
      <c r="B25924" s="1">
        <v>45702</v>
      </c>
      <c r="C25924" t="s">
        <v>33</v>
      </c>
      <c r="D25924">
        <v>3</v>
      </c>
      <c r="E25924" t="s">
        <v>559</v>
      </c>
      <c r="F25924">
        <v>1386</v>
      </c>
    </row>
    <row r="25925" spans="2:6" x14ac:dyDescent="0.3">
      <c r="B25925" s="1">
        <v>45702</v>
      </c>
      <c r="C25925" t="s">
        <v>42</v>
      </c>
      <c r="D25925">
        <v>3</v>
      </c>
      <c r="E25925" t="s">
        <v>381</v>
      </c>
      <c r="F25925">
        <v>800</v>
      </c>
    </row>
    <row r="25926" spans="2:6" x14ac:dyDescent="0.3">
      <c r="B25926" s="1">
        <v>45702</v>
      </c>
      <c r="C25926" t="s">
        <v>34</v>
      </c>
      <c r="D25926">
        <v>3</v>
      </c>
      <c r="E25926" t="s">
        <v>369</v>
      </c>
      <c r="F25926">
        <v>1000</v>
      </c>
    </row>
    <row r="25927" spans="2:6" x14ac:dyDescent="0.3">
      <c r="B25927" s="1">
        <v>45702</v>
      </c>
      <c r="C25927" t="s">
        <v>55</v>
      </c>
      <c r="D25927">
        <v>3</v>
      </c>
      <c r="E25927" t="s">
        <v>408</v>
      </c>
      <c r="F25927">
        <v>2050</v>
      </c>
    </row>
    <row r="25928" spans="2:6" x14ac:dyDescent="0.3">
      <c r="B25928" s="1">
        <v>45702</v>
      </c>
      <c r="C25928" t="s">
        <v>13</v>
      </c>
      <c r="D25928">
        <v>3</v>
      </c>
      <c r="E25928" t="s">
        <v>329</v>
      </c>
      <c r="F25928">
        <v>3200</v>
      </c>
    </row>
    <row r="25929" spans="2:6" x14ac:dyDescent="0.3">
      <c r="B25929" s="1">
        <v>45702</v>
      </c>
      <c r="C25929" t="s">
        <v>84</v>
      </c>
      <c r="D25929">
        <v>3</v>
      </c>
      <c r="E25929" t="s">
        <v>482</v>
      </c>
      <c r="F25929">
        <v>1000</v>
      </c>
    </row>
    <row r="25930" spans="2:6" x14ac:dyDescent="0.3">
      <c r="B25930" s="1">
        <v>45702</v>
      </c>
      <c r="C25930" t="s">
        <v>10</v>
      </c>
      <c r="D25930">
        <v>3</v>
      </c>
      <c r="E25930" t="s">
        <v>352</v>
      </c>
      <c r="F25930">
        <v>1000</v>
      </c>
    </row>
    <row r="25931" spans="2:6" x14ac:dyDescent="0.3">
      <c r="B25931" s="1">
        <v>45702</v>
      </c>
      <c r="C25931" t="s">
        <v>10</v>
      </c>
      <c r="D25931">
        <v>3</v>
      </c>
      <c r="E25931" t="s">
        <v>401</v>
      </c>
      <c r="F25931">
        <v>3400</v>
      </c>
    </row>
    <row r="25932" spans="2:6" x14ac:dyDescent="0.3">
      <c r="B25932" s="1">
        <v>45702</v>
      </c>
      <c r="C25932" t="s">
        <v>10</v>
      </c>
      <c r="D25932">
        <v>3</v>
      </c>
      <c r="E25932" t="s">
        <v>529</v>
      </c>
      <c r="F25932">
        <v>247</v>
      </c>
    </row>
    <row r="25933" spans="2:6" x14ac:dyDescent="0.3">
      <c r="B25933" s="1">
        <v>45703</v>
      </c>
      <c r="C25933" t="s">
        <v>7</v>
      </c>
      <c r="D25933">
        <v>1</v>
      </c>
      <c r="E25933" t="s">
        <v>317</v>
      </c>
      <c r="F25933">
        <v>1712</v>
      </c>
    </row>
    <row r="25934" spans="2:6" x14ac:dyDescent="0.3">
      <c r="B25934" s="1">
        <v>45703</v>
      </c>
      <c r="C25934" t="s">
        <v>61</v>
      </c>
      <c r="D25934">
        <v>1</v>
      </c>
      <c r="E25934" t="s">
        <v>319</v>
      </c>
      <c r="F25934">
        <v>2800</v>
      </c>
    </row>
    <row r="25935" spans="2:6" x14ac:dyDescent="0.3">
      <c r="B25935" s="1">
        <v>45703</v>
      </c>
      <c r="C25935" t="s">
        <v>18</v>
      </c>
      <c r="D25935">
        <v>1</v>
      </c>
      <c r="E25935" t="s">
        <v>318</v>
      </c>
      <c r="F25935">
        <v>1850</v>
      </c>
    </row>
    <row r="25936" spans="2:6" x14ac:dyDescent="0.3">
      <c r="B25936" s="1">
        <v>45703</v>
      </c>
      <c r="C25936" t="s">
        <v>43</v>
      </c>
      <c r="D25936">
        <v>1</v>
      </c>
      <c r="E25936" t="s">
        <v>358</v>
      </c>
      <c r="F25936">
        <v>1800</v>
      </c>
    </row>
    <row r="25937" spans="2:6" x14ac:dyDescent="0.3">
      <c r="B25937" s="1">
        <v>45703</v>
      </c>
      <c r="C25937" t="s">
        <v>15</v>
      </c>
      <c r="D25937">
        <v>1</v>
      </c>
      <c r="E25937" t="s">
        <v>320</v>
      </c>
      <c r="F25937">
        <v>2500</v>
      </c>
    </row>
    <row r="25938" spans="2:6" x14ac:dyDescent="0.3">
      <c r="B25938" s="1">
        <v>45703</v>
      </c>
      <c r="C25938" t="s">
        <v>30</v>
      </c>
      <c r="D25938">
        <v>1</v>
      </c>
      <c r="E25938" t="s">
        <v>359</v>
      </c>
      <c r="F25938">
        <v>870</v>
      </c>
    </row>
    <row r="25939" spans="2:6" x14ac:dyDescent="0.3">
      <c r="B25939" s="1">
        <v>45703</v>
      </c>
      <c r="C25939" t="s">
        <v>45</v>
      </c>
      <c r="D25939">
        <v>1</v>
      </c>
      <c r="E25939" t="s">
        <v>371</v>
      </c>
      <c r="F25939">
        <v>2300</v>
      </c>
    </row>
    <row r="25940" spans="2:6" x14ac:dyDescent="0.3">
      <c r="B25940" s="1">
        <v>45703</v>
      </c>
      <c r="C25940" t="s">
        <v>33</v>
      </c>
      <c r="D25940">
        <v>1</v>
      </c>
      <c r="E25940" t="s">
        <v>559</v>
      </c>
      <c r="F25940">
        <v>900</v>
      </c>
    </row>
    <row r="25941" spans="2:6" x14ac:dyDescent="0.3">
      <c r="B25941" s="1">
        <v>45703</v>
      </c>
      <c r="C25941" t="s">
        <v>42</v>
      </c>
      <c r="D25941">
        <v>1</v>
      </c>
      <c r="E25941" t="s">
        <v>381</v>
      </c>
      <c r="F25941">
        <v>400</v>
      </c>
    </row>
    <row r="25942" spans="2:6" x14ac:dyDescent="0.3">
      <c r="B25942" s="1">
        <v>45703</v>
      </c>
      <c r="C25942" t="s">
        <v>34</v>
      </c>
      <c r="D25942">
        <v>1</v>
      </c>
      <c r="E25942" t="s">
        <v>369</v>
      </c>
      <c r="F25942">
        <v>800</v>
      </c>
    </row>
    <row r="25943" spans="2:6" x14ac:dyDescent="0.3">
      <c r="B25943" s="1">
        <v>45703</v>
      </c>
      <c r="C25943" t="s">
        <v>55</v>
      </c>
      <c r="D25943">
        <v>1</v>
      </c>
      <c r="E25943" t="s">
        <v>408</v>
      </c>
      <c r="F25943">
        <v>700</v>
      </c>
    </row>
    <row r="25944" spans="2:6" x14ac:dyDescent="0.3">
      <c r="B25944" s="1">
        <v>45703</v>
      </c>
      <c r="C25944" t="s">
        <v>13</v>
      </c>
      <c r="D25944">
        <v>1</v>
      </c>
      <c r="E25944" t="s">
        <v>329</v>
      </c>
      <c r="F25944">
        <v>2700</v>
      </c>
    </row>
    <row r="25945" spans="2:6" x14ac:dyDescent="0.3">
      <c r="B25945" s="1">
        <v>45703</v>
      </c>
      <c r="C25945" t="s">
        <v>84</v>
      </c>
      <c r="D25945">
        <v>1</v>
      </c>
      <c r="E25945" t="s">
        <v>478</v>
      </c>
      <c r="F25945">
        <v>1002</v>
      </c>
    </row>
    <row r="25946" spans="2:6" x14ac:dyDescent="0.3">
      <c r="B25946" s="1">
        <v>45703</v>
      </c>
      <c r="C25946" t="s">
        <v>10</v>
      </c>
      <c r="D25946">
        <v>1</v>
      </c>
      <c r="E25946" t="s">
        <v>352</v>
      </c>
      <c r="F25946">
        <v>482</v>
      </c>
    </row>
    <row r="25947" spans="2:6" x14ac:dyDescent="0.3">
      <c r="B25947" s="1">
        <v>45703</v>
      </c>
      <c r="C25947" t="s">
        <v>10</v>
      </c>
      <c r="D25947">
        <v>1</v>
      </c>
      <c r="E25947" t="s">
        <v>558</v>
      </c>
      <c r="F25947">
        <v>1200</v>
      </c>
    </row>
    <row r="25948" spans="2:6" x14ac:dyDescent="0.3">
      <c r="B25948" s="1">
        <v>45703</v>
      </c>
      <c r="C25948" t="s">
        <v>66</v>
      </c>
      <c r="D25948">
        <v>1</v>
      </c>
      <c r="E25948" t="s">
        <v>336</v>
      </c>
      <c r="F25948">
        <v>2635</v>
      </c>
    </row>
    <row r="25949" spans="2:6" x14ac:dyDescent="0.3">
      <c r="B25949" s="1">
        <v>45703</v>
      </c>
      <c r="C25949" t="s">
        <v>10</v>
      </c>
      <c r="D25949">
        <v>2</v>
      </c>
      <c r="E25949" t="s">
        <v>558</v>
      </c>
      <c r="F25949">
        <v>620</v>
      </c>
    </row>
    <row r="25950" spans="2:6" x14ac:dyDescent="0.3">
      <c r="B25950" s="1">
        <v>45703</v>
      </c>
      <c r="C25950" t="s">
        <v>10</v>
      </c>
      <c r="D25950">
        <v>2</v>
      </c>
      <c r="E25950" t="s">
        <v>479</v>
      </c>
      <c r="F25950">
        <v>100</v>
      </c>
    </row>
    <row r="25951" spans="2:6" x14ac:dyDescent="0.3">
      <c r="B25951" s="1">
        <v>45703</v>
      </c>
      <c r="C25951" t="s">
        <v>7</v>
      </c>
      <c r="D25951">
        <v>2</v>
      </c>
      <c r="E25951" t="s">
        <v>317</v>
      </c>
      <c r="F25951">
        <v>600</v>
      </c>
    </row>
    <row r="25952" spans="2:6" x14ac:dyDescent="0.3">
      <c r="B25952" s="1">
        <v>45703</v>
      </c>
      <c r="C25952" t="s">
        <v>18</v>
      </c>
      <c r="D25952">
        <v>2</v>
      </c>
      <c r="E25952" t="s">
        <v>319</v>
      </c>
      <c r="F25952">
        <v>1000</v>
      </c>
    </row>
    <row r="25953" spans="2:6" x14ac:dyDescent="0.3">
      <c r="B25953" s="1">
        <v>45703</v>
      </c>
      <c r="C25953" t="s">
        <v>43</v>
      </c>
      <c r="D25953">
        <v>2</v>
      </c>
      <c r="E25953" t="s">
        <v>358</v>
      </c>
      <c r="F25953">
        <v>1001</v>
      </c>
    </row>
    <row r="25954" spans="2:6" x14ac:dyDescent="0.3">
      <c r="B25954" s="1">
        <v>45703</v>
      </c>
      <c r="C25954" t="s">
        <v>66</v>
      </c>
      <c r="D25954">
        <v>2</v>
      </c>
      <c r="E25954" t="s">
        <v>336</v>
      </c>
      <c r="F25954">
        <v>1100</v>
      </c>
    </row>
    <row r="25955" spans="2:6" x14ac:dyDescent="0.3">
      <c r="B25955" s="1">
        <v>45703</v>
      </c>
      <c r="C25955" t="s">
        <v>45</v>
      </c>
      <c r="D25955">
        <v>2</v>
      </c>
      <c r="E25955" t="s">
        <v>371</v>
      </c>
      <c r="F25955">
        <v>2078</v>
      </c>
    </row>
    <row r="25956" spans="2:6" x14ac:dyDescent="0.3">
      <c r="B25956" s="1">
        <v>45703</v>
      </c>
      <c r="C25956" t="s">
        <v>42</v>
      </c>
      <c r="D25956">
        <v>2</v>
      </c>
      <c r="E25956" t="s">
        <v>381</v>
      </c>
      <c r="F25956">
        <v>171</v>
      </c>
    </row>
    <row r="25957" spans="2:6" x14ac:dyDescent="0.3">
      <c r="B25957" s="1">
        <v>45703</v>
      </c>
      <c r="C25957" t="s">
        <v>34</v>
      </c>
      <c r="D25957">
        <v>2</v>
      </c>
      <c r="E25957" t="s">
        <v>369</v>
      </c>
      <c r="F25957">
        <v>582</v>
      </c>
    </row>
    <row r="25958" spans="2:6" x14ac:dyDescent="0.3">
      <c r="B25958" s="1">
        <v>45703</v>
      </c>
      <c r="C25958" t="s">
        <v>55</v>
      </c>
      <c r="D25958">
        <v>2</v>
      </c>
      <c r="E25958" t="s">
        <v>408</v>
      </c>
      <c r="F25958">
        <v>1100</v>
      </c>
    </row>
    <row r="25959" spans="2:6" x14ac:dyDescent="0.3">
      <c r="B25959" s="1">
        <v>45703</v>
      </c>
      <c r="C25959" t="s">
        <v>61</v>
      </c>
      <c r="D25959">
        <v>2</v>
      </c>
      <c r="E25959" t="s">
        <v>318</v>
      </c>
      <c r="F25959">
        <v>2500</v>
      </c>
    </row>
    <row r="25960" spans="2:6" x14ac:dyDescent="0.3">
      <c r="B25960" s="1">
        <v>45703</v>
      </c>
      <c r="C25960" t="s">
        <v>15</v>
      </c>
      <c r="D25960">
        <v>2</v>
      </c>
      <c r="E25960" t="s">
        <v>320</v>
      </c>
      <c r="F25960">
        <v>2720</v>
      </c>
    </row>
    <row r="25961" spans="2:6" x14ac:dyDescent="0.3">
      <c r="B25961" s="1">
        <v>45703</v>
      </c>
      <c r="C25961" t="s">
        <v>45</v>
      </c>
      <c r="D25961">
        <v>2</v>
      </c>
      <c r="E25961" t="s">
        <v>371</v>
      </c>
    </row>
    <row r="25962" spans="2:6" x14ac:dyDescent="0.3">
      <c r="B25962" s="1">
        <v>45703</v>
      </c>
      <c r="C25962" t="s">
        <v>13</v>
      </c>
      <c r="D25962">
        <v>2</v>
      </c>
      <c r="E25962" t="s">
        <v>329</v>
      </c>
      <c r="F25962">
        <v>3050</v>
      </c>
    </row>
    <row r="25963" spans="2:6" x14ac:dyDescent="0.3">
      <c r="B25963" s="1">
        <v>45704</v>
      </c>
      <c r="C25963" t="s">
        <v>7</v>
      </c>
      <c r="D25963">
        <v>3</v>
      </c>
      <c r="E25963" t="s">
        <v>317</v>
      </c>
      <c r="F25963">
        <v>300</v>
      </c>
    </row>
    <row r="25964" spans="2:6" x14ac:dyDescent="0.3">
      <c r="B25964" s="1">
        <v>45704</v>
      </c>
      <c r="C25964" t="s">
        <v>61</v>
      </c>
      <c r="D25964">
        <v>3</v>
      </c>
      <c r="E25964" t="s">
        <v>318</v>
      </c>
      <c r="F25964">
        <v>1400</v>
      </c>
    </row>
    <row r="25965" spans="2:6" x14ac:dyDescent="0.3">
      <c r="B25965" s="1">
        <v>45704</v>
      </c>
      <c r="C25965" t="s">
        <v>15</v>
      </c>
      <c r="D25965">
        <v>3</v>
      </c>
      <c r="E25965" t="s">
        <v>320</v>
      </c>
      <c r="F25965">
        <v>500</v>
      </c>
    </row>
    <row r="25966" spans="2:6" x14ac:dyDescent="0.3">
      <c r="B25966" s="1">
        <v>45704</v>
      </c>
      <c r="C25966" t="s">
        <v>66</v>
      </c>
      <c r="D25966">
        <v>3</v>
      </c>
      <c r="E25966" t="s">
        <v>336</v>
      </c>
      <c r="F25966">
        <v>1720</v>
      </c>
    </row>
    <row r="25967" spans="2:6" x14ac:dyDescent="0.3">
      <c r="B25967" s="1">
        <v>45704</v>
      </c>
      <c r="C25967" t="s">
        <v>13</v>
      </c>
      <c r="D25967">
        <v>3</v>
      </c>
      <c r="E25967" t="s">
        <v>329</v>
      </c>
      <c r="F25967">
        <v>1100</v>
      </c>
    </row>
    <row r="25968" spans="2:6" x14ac:dyDescent="0.3">
      <c r="B25968" s="1">
        <v>45704</v>
      </c>
      <c r="C25968" t="s">
        <v>10</v>
      </c>
      <c r="D25968">
        <v>3</v>
      </c>
      <c r="E25968" t="s">
        <v>479</v>
      </c>
      <c r="F25968">
        <v>910</v>
      </c>
    </row>
    <row r="25969" spans="2:6" x14ac:dyDescent="0.3">
      <c r="B25969" s="1">
        <v>45705</v>
      </c>
      <c r="C25969" t="s">
        <v>7</v>
      </c>
      <c r="D25969">
        <v>1</v>
      </c>
      <c r="E25969" t="s">
        <v>317</v>
      </c>
      <c r="F25969">
        <v>128</v>
      </c>
    </row>
    <row r="25970" spans="2:6" x14ac:dyDescent="0.3">
      <c r="B25970" s="1">
        <v>45705</v>
      </c>
      <c r="C25970" t="s">
        <v>61</v>
      </c>
      <c r="D25970">
        <v>1</v>
      </c>
      <c r="E25970" t="s">
        <v>318</v>
      </c>
      <c r="F25970">
        <v>3000</v>
      </c>
    </row>
    <row r="25971" spans="2:6" x14ac:dyDescent="0.3">
      <c r="B25971" s="1">
        <v>45705</v>
      </c>
      <c r="C25971" t="s">
        <v>18</v>
      </c>
      <c r="D25971">
        <v>1</v>
      </c>
      <c r="E25971" t="s">
        <v>319</v>
      </c>
      <c r="F25971">
        <v>762</v>
      </c>
    </row>
    <row r="25972" spans="2:6" x14ac:dyDescent="0.3">
      <c r="B25972" s="1">
        <v>45705</v>
      </c>
      <c r="C25972" t="s">
        <v>43</v>
      </c>
      <c r="D25972">
        <v>1</v>
      </c>
      <c r="E25972" t="s">
        <v>358</v>
      </c>
      <c r="F25972">
        <v>1900</v>
      </c>
    </row>
    <row r="25973" spans="2:6" x14ac:dyDescent="0.3">
      <c r="B25973" s="1">
        <v>45705</v>
      </c>
      <c r="C25973" t="s">
        <v>15</v>
      </c>
      <c r="D25973">
        <v>1</v>
      </c>
      <c r="E25973" t="s">
        <v>320</v>
      </c>
      <c r="F25973">
        <v>3300</v>
      </c>
    </row>
    <row r="25974" spans="2:6" x14ac:dyDescent="0.3">
      <c r="B25974" s="1">
        <v>45705</v>
      </c>
      <c r="C25974" t="s">
        <v>30</v>
      </c>
      <c r="D25974">
        <v>1</v>
      </c>
      <c r="E25974" t="s">
        <v>359</v>
      </c>
      <c r="F25974">
        <v>1450</v>
      </c>
    </row>
    <row r="25975" spans="2:6" x14ac:dyDescent="0.3">
      <c r="B25975" s="1">
        <v>45705</v>
      </c>
      <c r="C25975" t="s">
        <v>45</v>
      </c>
      <c r="D25975">
        <v>1</v>
      </c>
      <c r="E25975" t="s">
        <v>371</v>
      </c>
      <c r="F25975">
        <v>1500</v>
      </c>
    </row>
    <row r="25976" spans="2:6" x14ac:dyDescent="0.3">
      <c r="B25976" s="1">
        <v>45705</v>
      </c>
      <c r="C25976" t="s">
        <v>42</v>
      </c>
      <c r="D25976">
        <v>1</v>
      </c>
      <c r="E25976" t="s">
        <v>381</v>
      </c>
      <c r="F25976">
        <v>1100</v>
      </c>
    </row>
    <row r="25977" spans="2:6" x14ac:dyDescent="0.3">
      <c r="B25977" s="1">
        <v>45705</v>
      </c>
      <c r="C25977" t="s">
        <v>34</v>
      </c>
      <c r="D25977">
        <v>1</v>
      </c>
      <c r="E25977" t="s">
        <v>369</v>
      </c>
      <c r="F25977">
        <v>300</v>
      </c>
    </row>
    <row r="25978" spans="2:6" x14ac:dyDescent="0.3">
      <c r="B25978" s="1">
        <v>45705</v>
      </c>
      <c r="C25978" t="s">
        <v>13</v>
      </c>
      <c r="D25978">
        <v>1</v>
      </c>
      <c r="E25978" t="s">
        <v>329</v>
      </c>
      <c r="F25978">
        <v>2000</v>
      </c>
    </row>
    <row r="25979" spans="2:6" x14ac:dyDescent="0.3">
      <c r="B25979" s="1">
        <v>45705</v>
      </c>
      <c r="C25979" t="s">
        <v>84</v>
      </c>
      <c r="D25979">
        <v>1</v>
      </c>
      <c r="E25979" t="s">
        <v>478</v>
      </c>
      <c r="F25979">
        <v>1600</v>
      </c>
    </row>
    <row r="25980" spans="2:6" x14ac:dyDescent="0.3">
      <c r="B25980" s="1">
        <v>45705</v>
      </c>
      <c r="C25980" t="s">
        <v>10</v>
      </c>
      <c r="D25980">
        <v>1</v>
      </c>
      <c r="E25980" t="s">
        <v>352</v>
      </c>
      <c r="F25980">
        <v>500</v>
      </c>
    </row>
    <row r="25981" spans="2:6" x14ac:dyDescent="0.3">
      <c r="B25981" s="1">
        <v>45705</v>
      </c>
      <c r="C25981" t="s">
        <v>10</v>
      </c>
      <c r="D25981">
        <v>1</v>
      </c>
      <c r="E25981" t="s">
        <v>479</v>
      </c>
      <c r="F25981">
        <v>1250</v>
      </c>
    </row>
    <row r="25982" spans="2:6" x14ac:dyDescent="0.3">
      <c r="B25982" s="1">
        <v>45705</v>
      </c>
      <c r="C25982" t="s">
        <v>10</v>
      </c>
      <c r="D25982">
        <v>1</v>
      </c>
      <c r="E25982" t="s">
        <v>504</v>
      </c>
      <c r="F25982">
        <v>620</v>
      </c>
    </row>
    <row r="25983" spans="2:6" x14ac:dyDescent="0.3">
      <c r="B25983" s="1">
        <v>45705</v>
      </c>
      <c r="C25983" t="s">
        <v>84</v>
      </c>
      <c r="D25983">
        <v>2</v>
      </c>
      <c r="E25983" t="s">
        <v>482</v>
      </c>
      <c r="F25983">
        <v>551</v>
      </c>
    </row>
    <row r="25984" spans="2:6" x14ac:dyDescent="0.3">
      <c r="B25984" s="1">
        <v>45705</v>
      </c>
      <c r="C25984" t="s">
        <v>10</v>
      </c>
      <c r="D25984">
        <v>2</v>
      </c>
      <c r="E25984" t="s">
        <v>479</v>
      </c>
      <c r="F25984">
        <v>3020</v>
      </c>
    </row>
    <row r="25985" spans="2:6" x14ac:dyDescent="0.3">
      <c r="B25985" s="1">
        <v>45705</v>
      </c>
      <c r="C25985" t="s">
        <v>10</v>
      </c>
      <c r="D25985">
        <v>2</v>
      </c>
      <c r="E25985" t="s">
        <v>504</v>
      </c>
      <c r="F25985">
        <v>500</v>
      </c>
    </row>
    <row r="25986" spans="2:6" x14ac:dyDescent="0.3">
      <c r="B25986" s="1">
        <v>45705</v>
      </c>
      <c r="C25986" t="s">
        <v>10</v>
      </c>
      <c r="D25986">
        <v>2</v>
      </c>
      <c r="E25986" t="s">
        <v>352</v>
      </c>
      <c r="F25986">
        <v>350</v>
      </c>
    </row>
    <row r="25987" spans="2:6" x14ac:dyDescent="0.3">
      <c r="B25987" s="1">
        <v>45705</v>
      </c>
      <c r="C25987" t="s">
        <v>61</v>
      </c>
      <c r="D25987">
        <v>2</v>
      </c>
      <c r="E25987" t="s">
        <v>318</v>
      </c>
      <c r="F25987">
        <v>2700</v>
      </c>
    </row>
    <row r="25988" spans="2:6" x14ac:dyDescent="0.3">
      <c r="B25988" s="1">
        <v>45705</v>
      </c>
      <c r="C25988" t="s">
        <v>43</v>
      </c>
      <c r="D25988">
        <v>2</v>
      </c>
      <c r="E25988" t="s">
        <v>358</v>
      </c>
      <c r="F25988">
        <v>2350</v>
      </c>
    </row>
    <row r="25989" spans="2:6" x14ac:dyDescent="0.3">
      <c r="B25989" s="1">
        <v>45705</v>
      </c>
      <c r="C25989" t="s">
        <v>15</v>
      </c>
      <c r="D25989">
        <v>2</v>
      </c>
      <c r="E25989" t="s">
        <v>320</v>
      </c>
      <c r="F25989">
        <v>4050</v>
      </c>
    </row>
    <row r="25990" spans="2:6" x14ac:dyDescent="0.3">
      <c r="B25990" s="1">
        <v>45705</v>
      </c>
      <c r="C25990" t="s">
        <v>30</v>
      </c>
      <c r="D25990">
        <v>2</v>
      </c>
      <c r="E25990" t="s">
        <v>321</v>
      </c>
      <c r="F25990">
        <v>2800</v>
      </c>
    </row>
    <row r="25991" spans="2:6" x14ac:dyDescent="0.3">
      <c r="B25991" s="1">
        <v>45705</v>
      </c>
      <c r="C25991" t="s">
        <v>66</v>
      </c>
      <c r="D25991">
        <v>2</v>
      </c>
      <c r="E25991" t="s">
        <v>336</v>
      </c>
      <c r="F25991">
        <v>1700</v>
      </c>
    </row>
    <row r="25992" spans="2:6" x14ac:dyDescent="0.3">
      <c r="B25992" s="1">
        <v>45705</v>
      </c>
      <c r="C25992" t="s">
        <v>45</v>
      </c>
      <c r="D25992">
        <v>2</v>
      </c>
      <c r="E25992" t="s">
        <v>371</v>
      </c>
      <c r="F25992">
        <v>3900</v>
      </c>
    </row>
    <row r="25993" spans="2:6" x14ac:dyDescent="0.3">
      <c r="B25993" s="1">
        <v>45705</v>
      </c>
      <c r="C25993" t="s">
        <v>33</v>
      </c>
      <c r="D25993">
        <v>2</v>
      </c>
      <c r="E25993" t="s">
        <v>559</v>
      </c>
      <c r="F25993">
        <v>300</v>
      </c>
    </row>
    <row r="25994" spans="2:6" x14ac:dyDescent="0.3">
      <c r="B25994" s="1">
        <v>45705</v>
      </c>
      <c r="C25994" t="s">
        <v>42</v>
      </c>
      <c r="D25994">
        <v>2</v>
      </c>
      <c r="E25994" t="s">
        <v>381</v>
      </c>
      <c r="F25994">
        <v>700</v>
      </c>
    </row>
    <row r="25995" spans="2:6" x14ac:dyDescent="0.3">
      <c r="B25995" s="1">
        <v>45705</v>
      </c>
      <c r="C25995" t="s">
        <v>13</v>
      </c>
      <c r="D25995">
        <v>2</v>
      </c>
      <c r="E25995" t="s">
        <v>329</v>
      </c>
      <c r="F25995">
        <v>3200</v>
      </c>
    </row>
    <row r="25996" spans="2:6" x14ac:dyDescent="0.3">
      <c r="B25996" s="1">
        <v>45705</v>
      </c>
      <c r="C25996" t="s">
        <v>7</v>
      </c>
      <c r="D25996">
        <v>3</v>
      </c>
      <c r="E25996" t="s">
        <v>317</v>
      </c>
      <c r="F25996">
        <v>1700</v>
      </c>
    </row>
    <row r="25997" spans="2:6" x14ac:dyDescent="0.3">
      <c r="B25997" s="1">
        <v>45705</v>
      </c>
      <c r="C25997" t="s">
        <v>61</v>
      </c>
      <c r="D25997">
        <v>3</v>
      </c>
      <c r="E25997" t="s">
        <v>318</v>
      </c>
      <c r="F25997">
        <v>2500</v>
      </c>
    </row>
    <row r="25998" spans="2:6" x14ac:dyDescent="0.3">
      <c r="B25998" s="1">
        <v>45705</v>
      </c>
      <c r="C25998" t="s">
        <v>18</v>
      </c>
      <c r="D25998">
        <v>3</v>
      </c>
      <c r="E25998" t="s">
        <v>319</v>
      </c>
      <c r="F25998">
        <v>1100</v>
      </c>
    </row>
    <row r="25999" spans="2:6" x14ac:dyDescent="0.3">
      <c r="B25999" s="1">
        <v>45705</v>
      </c>
      <c r="C25999" t="s">
        <v>43</v>
      </c>
      <c r="D25999">
        <v>3</v>
      </c>
      <c r="E25999" t="s">
        <v>358</v>
      </c>
      <c r="F25999">
        <v>700</v>
      </c>
    </row>
    <row r="26000" spans="2:6" x14ac:dyDescent="0.3">
      <c r="B26000" s="1">
        <v>45705</v>
      </c>
      <c r="C26000" t="s">
        <v>15</v>
      </c>
      <c r="D26000">
        <v>3</v>
      </c>
      <c r="E26000" t="s">
        <v>320</v>
      </c>
      <c r="F26000">
        <v>3200</v>
      </c>
    </row>
    <row r="26001" spans="2:6" x14ac:dyDescent="0.3">
      <c r="B26001" s="1">
        <v>45705</v>
      </c>
      <c r="C26001" t="s">
        <v>30</v>
      </c>
      <c r="D26001">
        <v>3</v>
      </c>
      <c r="E26001" t="s">
        <v>321</v>
      </c>
    </row>
    <row r="26002" spans="2:6" x14ac:dyDescent="0.3">
      <c r="B26002" s="1">
        <v>45705</v>
      </c>
      <c r="C26002" t="s">
        <v>66</v>
      </c>
      <c r="D26002">
        <v>3</v>
      </c>
      <c r="E26002" t="s">
        <v>336</v>
      </c>
    </row>
    <row r="26003" spans="2:6" x14ac:dyDescent="0.3">
      <c r="B26003" s="1">
        <v>45705</v>
      </c>
      <c r="C26003" t="s">
        <v>45</v>
      </c>
      <c r="D26003">
        <v>3</v>
      </c>
      <c r="E26003" t="s">
        <v>371</v>
      </c>
      <c r="F26003">
        <v>3250</v>
      </c>
    </row>
    <row r="26004" spans="2:6" x14ac:dyDescent="0.3">
      <c r="B26004" s="1">
        <v>45705</v>
      </c>
      <c r="C26004" t="s">
        <v>33</v>
      </c>
      <c r="D26004">
        <v>3</v>
      </c>
      <c r="E26004" t="s">
        <v>559</v>
      </c>
      <c r="F26004">
        <v>1100</v>
      </c>
    </row>
    <row r="26005" spans="2:6" x14ac:dyDescent="0.3">
      <c r="B26005" s="1">
        <v>45705</v>
      </c>
      <c r="C26005" t="s">
        <v>42</v>
      </c>
      <c r="D26005">
        <v>3</v>
      </c>
      <c r="E26005" t="s">
        <v>381</v>
      </c>
      <c r="F26005">
        <v>1000</v>
      </c>
    </row>
    <row r="26006" spans="2:6" x14ac:dyDescent="0.3">
      <c r="B26006" s="1">
        <v>45705</v>
      </c>
      <c r="C26006" t="s">
        <v>13</v>
      </c>
      <c r="D26006">
        <v>3</v>
      </c>
      <c r="E26006" t="s">
        <v>329</v>
      </c>
      <c r="F26006">
        <v>3600</v>
      </c>
    </row>
    <row r="26007" spans="2:6" x14ac:dyDescent="0.3">
      <c r="B26007" s="1">
        <v>45705</v>
      </c>
      <c r="C26007" t="s">
        <v>10</v>
      </c>
      <c r="D26007">
        <v>3</v>
      </c>
      <c r="E26007" t="s">
        <v>352</v>
      </c>
      <c r="F26007">
        <v>1200</v>
      </c>
    </row>
    <row r="26008" spans="2:6" x14ac:dyDescent="0.3">
      <c r="B26008" s="1">
        <v>45705</v>
      </c>
      <c r="C26008" t="s">
        <v>10</v>
      </c>
      <c r="D26008">
        <v>3</v>
      </c>
      <c r="E26008" t="s">
        <v>479</v>
      </c>
      <c r="F26008">
        <v>3700</v>
      </c>
    </row>
    <row r="26009" spans="2:6" x14ac:dyDescent="0.3">
      <c r="B26009" s="1">
        <v>45705</v>
      </c>
      <c r="C26009" t="s">
        <v>10</v>
      </c>
      <c r="D26009">
        <v>3</v>
      </c>
      <c r="E26009" t="s">
        <v>504</v>
      </c>
      <c r="F26009">
        <v>1559</v>
      </c>
    </row>
    <row r="26010" spans="2:6" x14ac:dyDescent="0.3">
      <c r="B26010" s="1">
        <v>45705</v>
      </c>
      <c r="C26010" t="s">
        <v>30</v>
      </c>
      <c r="D26010">
        <v>3</v>
      </c>
      <c r="E26010" t="s">
        <v>321</v>
      </c>
    </row>
    <row r="26011" spans="2:6" x14ac:dyDescent="0.3">
      <c r="B26011" s="1">
        <v>45705</v>
      </c>
      <c r="C26011" t="s">
        <v>30</v>
      </c>
      <c r="D26011">
        <v>3</v>
      </c>
      <c r="E26011" t="s">
        <v>321</v>
      </c>
      <c r="F26011">
        <v>2600</v>
      </c>
    </row>
    <row r="26012" spans="2:6" x14ac:dyDescent="0.3">
      <c r="B26012" s="1">
        <v>45705</v>
      </c>
      <c r="C26012" t="s">
        <v>66</v>
      </c>
      <c r="D26012">
        <v>3</v>
      </c>
      <c r="E26012" t="s">
        <v>336</v>
      </c>
      <c r="F26012">
        <v>2500</v>
      </c>
    </row>
    <row r="26013" spans="2:6" x14ac:dyDescent="0.3">
      <c r="B26013" s="1">
        <v>45706</v>
      </c>
      <c r="C26013" t="s">
        <v>7</v>
      </c>
      <c r="D26013">
        <v>1</v>
      </c>
      <c r="E26013" t="s">
        <v>317</v>
      </c>
      <c r="F26013">
        <v>1071</v>
      </c>
    </row>
    <row r="26014" spans="2:6" x14ac:dyDescent="0.3">
      <c r="B26014" s="1">
        <v>45706</v>
      </c>
      <c r="C26014" t="s">
        <v>61</v>
      </c>
      <c r="D26014">
        <v>1</v>
      </c>
      <c r="E26014" t="s">
        <v>318</v>
      </c>
      <c r="F26014">
        <v>1200</v>
      </c>
    </row>
    <row r="26015" spans="2:6" x14ac:dyDescent="0.3">
      <c r="B26015" s="1">
        <v>45706</v>
      </c>
      <c r="C26015" t="s">
        <v>18</v>
      </c>
      <c r="D26015">
        <v>1</v>
      </c>
      <c r="E26015" t="s">
        <v>319</v>
      </c>
      <c r="F26015">
        <v>2100</v>
      </c>
    </row>
    <row r="26016" spans="2:6" x14ac:dyDescent="0.3">
      <c r="B26016" s="1">
        <v>45706</v>
      </c>
      <c r="C26016" t="s">
        <v>43</v>
      </c>
      <c r="D26016">
        <v>1</v>
      </c>
      <c r="E26016" t="s">
        <v>358</v>
      </c>
      <c r="F26016">
        <v>1900</v>
      </c>
    </row>
    <row r="26017" spans="2:6" x14ac:dyDescent="0.3">
      <c r="B26017" s="1">
        <v>45706</v>
      </c>
      <c r="C26017" t="s">
        <v>15</v>
      </c>
      <c r="D26017">
        <v>1</v>
      </c>
      <c r="E26017" t="s">
        <v>320</v>
      </c>
      <c r="F26017">
        <v>2500</v>
      </c>
    </row>
    <row r="26018" spans="2:6" x14ac:dyDescent="0.3">
      <c r="B26018" s="1">
        <v>45706</v>
      </c>
      <c r="C26018" t="s">
        <v>30</v>
      </c>
      <c r="D26018">
        <v>1</v>
      </c>
      <c r="E26018" t="s">
        <v>321</v>
      </c>
      <c r="F26018">
        <v>2500</v>
      </c>
    </row>
    <row r="26019" spans="2:6" x14ac:dyDescent="0.3">
      <c r="B26019" s="1">
        <v>45706</v>
      </c>
      <c r="C26019" t="s">
        <v>66</v>
      </c>
      <c r="D26019">
        <v>1</v>
      </c>
      <c r="E26019" t="s">
        <v>336</v>
      </c>
      <c r="F26019">
        <v>2600</v>
      </c>
    </row>
    <row r="26020" spans="2:6" x14ac:dyDescent="0.3">
      <c r="B26020" s="1">
        <v>45706</v>
      </c>
      <c r="C26020" t="s">
        <v>45</v>
      </c>
      <c r="D26020">
        <v>1</v>
      </c>
      <c r="E26020" t="s">
        <v>371</v>
      </c>
      <c r="F26020">
        <v>3000</v>
      </c>
    </row>
    <row r="26021" spans="2:6" x14ac:dyDescent="0.3">
      <c r="B26021" s="1">
        <v>45706</v>
      </c>
      <c r="C26021" t="s">
        <v>33</v>
      </c>
      <c r="D26021">
        <v>1</v>
      </c>
      <c r="E26021" t="s">
        <v>559</v>
      </c>
      <c r="F26021">
        <v>1400</v>
      </c>
    </row>
    <row r="26022" spans="2:6" x14ac:dyDescent="0.3">
      <c r="B26022" s="1">
        <v>45706</v>
      </c>
      <c r="C26022" t="s">
        <v>42</v>
      </c>
      <c r="D26022">
        <v>1</v>
      </c>
      <c r="E26022" t="s">
        <v>381</v>
      </c>
      <c r="F26022">
        <v>950</v>
      </c>
    </row>
    <row r="26023" spans="2:6" x14ac:dyDescent="0.3">
      <c r="B26023" s="1">
        <v>45706</v>
      </c>
      <c r="C26023" t="s">
        <v>13</v>
      </c>
      <c r="D26023">
        <v>1</v>
      </c>
      <c r="E26023" t="s">
        <v>329</v>
      </c>
      <c r="F26023">
        <v>4000</v>
      </c>
    </row>
    <row r="26024" spans="2:6" x14ac:dyDescent="0.3">
      <c r="B26024" s="1">
        <v>45706</v>
      </c>
      <c r="C26024" t="s">
        <v>84</v>
      </c>
      <c r="D26024">
        <v>1</v>
      </c>
      <c r="E26024" t="s">
        <v>478</v>
      </c>
      <c r="F26024">
        <v>1030</v>
      </c>
    </row>
    <row r="26025" spans="2:6" x14ac:dyDescent="0.3">
      <c r="B26025" s="1">
        <v>45706</v>
      </c>
      <c r="C26025" t="s">
        <v>10</v>
      </c>
      <c r="D26025">
        <v>1</v>
      </c>
      <c r="E26025" t="s">
        <v>352</v>
      </c>
      <c r="F26025">
        <v>1400</v>
      </c>
    </row>
    <row r="26026" spans="2:6" x14ac:dyDescent="0.3">
      <c r="B26026" s="1">
        <v>45706</v>
      </c>
      <c r="C26026" t="s">
        <v>10</v>
      </c>
      <c r="D26026">
        <v>1</v>
      </c>
      <c r="E26026" t="s">
        <v>479</v>
      </c>
      <c r="F26026">
        <v>2700</v>
      </c>
    </row>
    <row r="26027" spans="2:6" x14ac:dyDescent="0.3">
      <c r="B26027" s="1">
        <v>45706</v>
      </c>
      <c r="C26027" t="s">
        <v>10</v>
      </c>
      <c r="D26027">
        <v>1</v>
      </c>
      <c r="E26027" t="s">
        <v>504</v>
      </c>
      <c r="F26027">
        <v>1587</v>
      </c>
    </row>
    <row r="26028" spans="2:6" x14ac:dyDescent="0.3">
      <c r="B26028" s="1">
        <v>45706</v>
      </c>
      <c r="C26028" t="s">
        <v>42</v>
      </c>
      <c r="D26028">
        <v>1</v>
      </c>
      <c r="E26028" t="s">
        <v>381</v>
      </c>
      <c r="F26028">
        <v>50</v>
      </c>
    </row>
    <row r="26029" spans="2:6" x14ac:dyDescent="0.3">
      <c r="B26029" s="1">
        <v>45706</v>
      </c>
      <c r="C26029" t="s">
        <v>30</v>
      </c>
      <c r="D26029">
        <v>1</v>
      </c>
      <c r="E26029" t="s">
        <v>321</v>
      </c>
      <c r="F26029">
        <v>50</v>
      </c>
    </row>
    <row r="26030" spans="2:6" x14ac:dyDescent="0.3">
      <c r="B26030" s="1">
        <v>45706</v>
      </c>
      <c r="C26030" t="s">
        <v>84</v>
      </c>
      <c r="D26030">
        <v>2</v>
      </c>
      <c r="E26030" t="s">
        <v>482</v>
      </c>
      <c r="F26030">
        <v>700</v>
      </c>
    </row>
    <row r="26031" spans="2:6" x14ac:dyDescent="0.3">
      <c r="B26031" s="1">
        <v>45706</v>
      </c>
      <c r="C26031" t="s">
        <v>10</v>
      </c>
      <c r="D26031">
        <v>2</v>
      </c>
      <c r="E26031" t="s">
        <v>352</v>
      </c>
      <c r="F26031">
        <v>1500</v>
      </c>
    </row>
    <row r="26032" spans="2:6" x14ac:dyDescent="0.3">
      <c r="B26032" s="1">
        <v>45706</v>
      </c>
      <c r="C26032" t="s">
        <v>10</v>
      </c>
      <c r="D26032">
        <v>2</v>
      </c>
      <c r="E26032" t="s">
        <v>479</v>
      </c>
      <c r="F26032">
        <v>1850</v>
      </c>
    </row>
    <row r="26033" spans="2:6" x14ac:dyDescent="0.3">
      <c r="B26033" s="1">
        <v>45706</v>
      </c>
      <c r="C26033" t="s">
        <v>10</v>
      </c>
      <c r="D26033">
        <v>2</v>
      </c>
      <c r="E26033" t="s">
        <v>504</v>
      </c>
      <c r="F26033">
        <v>200</v>
      </c>
    </row>
    <row r="26034" spans="2:6" x14ac:dyDescent="0.3">
      <c r="B26034" s="1">
        <v>45706</v>
      </c>
      <c r="C26034" t="s">
        <v>7</v>
      </c>
      <c r="D26034">
        <v>2</v>
      </c>
      <c r="E26034" t="s">
        <v>317</v>
      </c>
      <c r="F26034">
        <v>900</v>
      </c>
    </row>
    <row r="26035" spans="2:6" x14ac:dyDescent="0.3">
      <c r="B26035" s="1">
        <v>45706</v>
      </c>
      <c r="C26035" t="s">
        <v>61</v>
      </c>
      <c r="D26035">
        <v>2</v>
      </c>
      <c r="E26035" t="s">
        <v>318</v>
      </c>
      <c r="F26035">
        <v>2050</v>
      </c>
    </row>
    <row r="26036" spans="2:6" x14ac:dyDescent="0.3">
      <c r="B26036" s="1">
        <v>45706</v>
      </c>
      <c r="C26036" t="s">
        <v>18</v>
      </c>
      <c r="D26036">
        <v>2</v>
      </c>
      <c r="E26036" t="s">
        <v>319</v>
      </c>
      <c r="F26036">
        <v>1250</v>
      </c>
    </row>
    <row r="26037" spans="2:6" x14ac:dyDescent="0.3">
      <c r="B26037" s="1">
        <v>45706</v>
      </c>
      <c r="C26037" t="s">
        <v>43</v>
      </c>
      <c r="D26037">
        <v>2</v>
      </c>
      <c r="E26037" t="s">
        <v>358</v>
      </c>
      <c r="F26037">
        <v>600</v>
      </c>
    </row>
    <row r="26038" spans="2:6" x14ac:dyDescent="0.3">
      <c r="B26038" s="1">
        <v>45706</v>
      </c>
      <c r="C26038" t="s">
        <v>15</v>
      </c>
      <c r="D26038">
        <v>2</v>
      </c>
      <c r="E26038" t="s">
        <v>320</v>
      </c>
      <c r="F26038">
        <v>3400</v>
      </c>
    </row>
    <row r="26039" spans="2:6" x14ac:dyDescent="0.3">
      <c r="B26039" s="1">
        <v>45706</v>
      </c>
      <c r="C26039" t="s">
        <v>30</v>
      </c>
      <c r="D26039">
        <v>2</v>
      </c>
      <c r="E26039" t="s">
        <v>321</v>
      </c>
      <c r="F26039">
        <v>3150</v>
      </c>
    </row>
    <row r="26040" spans="2:6" x14ac:dyDescent="0.3">
      <c r="B26040" s="1">
        <v>45706</v>
      </c>
      <c r="C26040" t="s">
        <v>66</v>
      </c>
      <c r="D26040">
        <v>2</v>
      </c>
      <c r="E26040" t="s">
        <v>336</v>
      </c>
      <c r="F26040">
        <v>2400</v>
      </c>
    </row>
    <row r="26041" spans="2:6" x14ac:dyDescent="0.3">
      <c r="B26041" s="1">
        <v>45706</v>
      </c>
      <c r="C26041" t="s">
        <v>45</v>
      </c>
      <c r="D26041">
        <v>2</v>
      </c>
      <c r="E26041" t="s">
        <v>371</v>
      </c>
      <c r="F26041">
        <v>3750</v>
      </c>
    </row>
    <row r="26042" spans="2:6" x14ac:dyDescent="0.3">
      <c r="B26042" s="1">
        <v>45706</v>
      </c>
      <c r="C26042" t="s">
        <v>33</v>
      </c>
      <c r="D26042">
        <v>2</v>
      </c>
      <c r="E26042" t="s">
        <v>559</v>
      </c>
      <c r="F26042">
        <v>1800</v>
      </c>
    </row>
    <row r="26043" spans="2:6" x14ac:dyDescent="0.3">
      <c r="B26043" s="1">
        <v>45706</v>
      </c>
      <c r="C26043" t="s">
        <v>42</v>
      </c>
      <c r="D26043">
        <v>2</v>
      </c>
      <c r="E26043" t="s">
        <v>381</v>
      </c>
      <c r="F26043">
        <v>600</v>
      </c>
    </row>
    <row r="26044" spans="2:6" x14ac:dyDescent="0.3">
      <c r="B26044" s="1">
        <v>45706</v>
      </c>
      <c r="C26044" t="s">
        <v>13</v>
      </c>
      <c r="D26044">
        <v>2</v>
      </c>
      <c r="E26044" t="s">
        <v>329</v>
      </c>
      <c r="F26044">
        <v>4400</v>
      </c>
    </row>
    <row r="26045" spans="2:6" x14ac:dyDescent="0.3">
      <c r="B26045" s="1">
        <v>45706</v>
      </c>
      <c r="C26045" t="s">
        <v>7</v>
      </c>
      <c r="D26045">
        <v>3</v>
      </c>
      <c r="E26045" t="s">
        <v>317</v>
      </c>
      <c r="F26045">
        <v>1200</v>
      </c>
    </row>
    <row r="26046" spans="2:6" x14ac:dyDescent="0.3">
      <c r="B26046" s="1">
        <v>45706</v>
      </c>
      <c r="C26046" t="s">
        <v>61</v>
      </c>
      <c r="D26046">
        <v>3</v>
      </c>
      <c r="E26046" t="s">
        <v>318</v>
      </c>
      <c r="F26046">
        <v>2000</v>
      </c>
    </row>
    <row r="26047" spans="2:6" x14ac:dyDescent="0.3">
      <c r="B26047" s="1">
        <v>45706</v>
      </c>
      <c r="C26047" t="s">
        <v>18</v>
      </c>
      <c r="D26047">
        <v>3</v>
      </c>
      <c r="E26047" t="s">
        <v>319</v>
      </c>
      <c r="F26047">
        <v>246</v>
      </c>
    </row>
    <row r="26048" spans="2:6" x14ac:dyDescent="0.3">
      <c r="B26048" s="1">
        <v>45706</v>
      </c>
      <c r="C26048" t="s">
        <v>43</v>
      </c>
      <c r="D26048">
        <v>3</v>
      </c>
      <c r="E26048" t="s">
        <v>358</v>
      </c>
      <c r="F26048">
        <v>1000</v>
      </c>
    </row>
    <row r="26049" spans="2:6" x14ac:dyDescent="0.3">
      <c r="B26049" s="1">
        <v>45706</v>
      </c>
      <c r="C26049" t="s">
        <v>15</v>
      </c>
      <c r="D26049">
        <v>3</v>
      </c>
      <c r="E26049" t="s">
        <v>320</v>
      </c>
      <c r="F26049">
        <v>3100</v>
      </c>
    </row>
    <row r="26050" spans="2:6" x14ac:dyDescent="0.3">
      <c r="B26050" s="1">
        <v>45706</v>
      </c>
      <c r="C26050" t="s">
        <v>30</v>
      </c>
      <c r="D26050">
        <v>3</v>
      </c>
      <c r="E26050" t="s">
        <v>321</v>
      </c>
      <c r="F26050">
        <v>1100</v>
      </c>
    </row>
    <row r="26051" spans="2:6" x14ac:dyDescent="0.3">
      <c r="B26051" s="1">
        <v>45706</v>
      </c>
      <c r="C26051" t="s">
        <v>66</v>
      </c>
      <c r="D26051">
        <v>3</v>
      </c>
      <c r="E26051" t="s">
        <v>336</v>
      </c>
      <c r="F26051">
        <v>2810</v>
      </c>
    </row>
    <row r="26052" spans="2:6" x14ac:dyDescent="0.3">
      <c r="B26052" s="1">
        <v>45706</v>
      </c>
      <c r="C26052" t="s">
        <v>45</v>
      </c>
      <c r="D26052">
        <v>3</v>
      </c>
      <c r="E26052" t="s">
        <v>371</v>
      </c>
      <c r="F26052">
        <v>2100</v>
      </c>
    </row>
    <row r="26053" spans="2:6" x14ac:dyDescent="0.3">
      <c r="B26053" s="1">
        <v>45706</v>
      </c>
      <c r="C26053" t="s">
        <v>33</v>
      </c>
      <c r="D26053">
        <v>3</v>
      </c>
      <c r="E26053" t="s">
        <v>559</v>
      </c>
      <c r="F26053">
        <v>1165</v>
      </c>
    </row>
    <row r="26054" spans="2:6" x14ac:dyDescent="0.3">
      <c r="B26054" s="1">
        <v>45706</v>
      </c>
      <c r="C26054" t="s">
        <v>42</v>
      </c>
      <c r="D26054">
        <v>3</v>
      </c>
      <c r="E26054" t="s">
        <v>381</v>
      </c>
      <c r="F26054">
        <v>1150</v>
      </c>
    </row>
    <row r="26055" spans="2:6" x14ac:dyDescent="0.3">
      <c r="B26055" s="1">
        <v>45706</v>
      </c>
      <c r="C26055" t="s">
        <v>13</v>
      </c>
      <c r="D26055">
        <v>3</v>
      </c>
      <c r="E26055" t="s">
        <v>329</v>
      </c>
      <c r="F26055">
        <v>4600</v>
      </c>
    </row>
    <row r="26056" spans="2:6" x14ac:dyDescent="0.3">
      <c r="B26056" s="1">
        <v>45706</v>
      </c>
      <c r="C26056" t="s">
        <v>84</v>
      </c>
      <c r="D26056">
        <v>3</v>
      </c>
      <c r="E26056" t="s">
        <v>482</v>
      </c>
      <c r="F26056">
        <v>900</v>
      </c>
    </row>
    <row r="26057" spans="2:6" x14ac:dyDescent="0.3">
      <c r="B26057" s="1">
        <v>45706</v>
      </c>
      <c r="C26057" t="s">
        <v>10</v>
      </c>
      <c r="D26057">
        <v>3</v>
      </c>
      <c r="E26057" t="s">
        <v>352</v>
      </c>
      <c r="F26057">
        <v>525</v>
      </c>
    </row>
    <row r="26058" spans="2:6" x14ac:dyDescent="0.3">
      <c r="B26058" s="1">
        <v>45706</v>
      </c>
      <c r="C26058" t="s">
        <v>10</v>
      </c>
      <c r="D26058">
        <v>3</v>
      </c>
      <c r="E26058" t="s">
        <v>479</v>
      </c>
      <c r="F26058">
        <v>3250</v>
      </c>
    </row>
    <row r="26059" spans="2:6" x14ac:dyDescent="0.3">
      <c r="B26059" s="1">
        <v>45706</v>
      </c>
      <c r="C26059" t="s">
        <v>10</v>
      </c>
      <c r="D26059">
        <v>3</v>
      </c>
      <c r="E26059" t="s">
        <v>504</v>
      </c>
      <c r="F26059">
        <v>1000</v>
      </c>
    </row>
    <row r="26060" spans="2:6" x14ac:dyDescent="0.3">
      <c r="B26060" s="1">
        <v>45707</v>
      </c>
      <c r="C26060" t="s">
        <v>7</v>
      </c>
      <c r="D26060">
        <v>1</v>
      </c>
      <c r="E26060" t="s">
        <v>317</v>
      </c>
      <c r="F26060">
        <v>2200</v>
      </c>
    </row>
    <row r="26061" spans="2:6" x14ac:dyDescent="0.3">
      <c r="B26061" s="1">
        <v>45707</v>
      </c>
      <c r="C26061" t="s">
        <v>61</v>
      </c>
      <c r="D26061">
        <v>1</v>
      </c>
      <c r="E26061" t="s">
        <v>318</v>
      </c>
      <c r="F26061">
        <v>1370</v>
      </c>
    </row>
    <row r="26062" spans="2:6" x14ac:dyDescent="0.3">
      <c r="B26062" s="1">
        <v>45707</v>
      </c>
      <c r="C26062" t="s">
        <v>43</v>
      </c>
      <c r="D26062">
        <v>1</v>
      </c>
      <c r="E26062" t="s">
        <v>462</v>
      </c>
    </row>
    <row r="26063" spans="2:6" x14ac:dyDescent="0.3">
      <c r="B26063" s="1">
        <v>45707</v>
      </c>
      <c r="C26063" t="s">
        <v>15</v>
      </c>
      <c r="D26063">
        <v>1</v>
      </c>
      <c r="E26063" t="s">
        <v>320</v>
      </c>
      <c r="F26063">
        <v>3400</v>
      </c>
    </row>
    <row r="26064" spans="2:6" x14ac:dyDescent="0.3">
      <c r="B26064" s="1">
        <v>45707</v>
      </c>
      <c r="C26064" t="s">
        <v>30</v>
      </c>
      <c r="D26064">
        <v>1</v>
      </c>
      <c r="E26064" t="s">
        <v>321</v>
      </c>
      <c r="F26064">
        <v>2710</v>
      </c>
    </row>
    <row r="26065" spans="2:6" x14ac:dyDescent="0.3">
      <c r="B26065" s="1">
        <v>45707</v>
      </c>
      <c r="C26065" t="s">
        <v>66</v>
      </c>
      <c r="D26065">
        <v>1</v>
      </c>
      <c r="E26065" t="s">
        <v>336</v>
      </c>
      <c r="F26065">
        <v>2180</v>
      </c>
    </row>
    <row r="26066" spans="2:6" x14ac:dyDescent="0.3">
      <c r="B26066" s="1">
        <v>45707</v>
      </c>
      <c r="C26066" t="s">
        <v>45</v>
      </c>
      <c r="D26066">
        <v>1</v>
      </c>
      <c r="E26066" t="s">
        <v>371</v>
      </c>
      <c r="F26066">
        <v>1800</v>
      </c>
    </row>
    <row r="26067" spans="2:6" x14ac:dyDescent="0.3">
      <c r="B26067" s="1">
        <v>45707</v>
      </c>
      <c r="C26067" t="s">
        <v>33</v>
      </c>
      <c r="D26067">
        <v>1</v>
      </c>
      <c r="E26067" t="s">
        <v>559</v>
      </c>
      <c r="F26067">
        <v>950</v>
      </c>
    </row>
    <row r="26068" spans="2:6" x14ac:dyDescent="0.3">
      <c r="B26068" s="1">
        <v>45707</v>
      </c>
      <c r="C26068" t="s">
        <v>42</v>
      </c>
      <c r="D26068">
        <v>1</v>
      </c>
      <c r="E26068" t="s">
        <v>381</v>
      </c>
      <c r="F26068">
        <v>480</v>
      </c>
    </row>
    <row r="26069" spans="2:6" x14ac:dyDescent="0.3">
      <c r="B26069" s="1">
        <v>45707</v>
      </c>
      <c r="C26069" t="s">
        <v>13</v>
      </c>
      <c r="D26069">
        <v>1</v>
      </c>
      <c r="E26069" t="s">
        <v>329</v>
      </c>
      <c r="F26069">
        <v>4300</v>
      </c>
    </row>
    <row r="26070" spans="2:6" x14ac:dyDescent="0.3">
      <c r="B26070" s="1">
        <v>45707</v>
      </c>
      <c r="C26070" t="s">
        <v>43</v>
      </c>
      <c r="D26070">
        <v>1</v>
      </c>
      <c r="E26070" t="s">
        <v>358</v>
      </c>
      <c r="F26070">
        <v>1190</v>
      </c>
    </row>
    <row r="26071" spans="2:6" x14ac:dyDescent="0.3">
      <c r="B26071" s="1">
        <v>45707</v>
      </c>
      <c r="C26071" t="s">
        <v>84</v>
      </c>
      <c r="D26071">
        <v>1</v>
      </c>
      <c r="E26071" t="s">
        <v>482</v>
      </c>
      <c r="F26071">
        <v>160</v>
      </c>
    </row>
    <row r="26072" spans="2:6" x14ac:dyDescent="0.3">
      <c r="B26072" s="1">
        <v>45707</v>
      </c>
      <c r="C26072" t="s">
        <v>10</v>
      </c>
      <c r="D26072">
        <v>1</v>
      </c>
      <c r="E26072" t="s">
        <v>479</v>
      </c>
      <c r="F26072">
        <v>3100</v>
      </c>
    </row>
    <row r="26073" spans="2:6" x14ac:dyDescent="0.3">
      <c r="B26073" s="1">
        <v>45707</v>
      </c>
      <c r="C26073" t="s">
        <v>10</v>
      </c>
      <c r="D26073">
        <v>1</v>
      </c>
      <c r="E26073" t="s">
        <v>504</v>
      </c>
      <c r="F26073">
        <v>1900</v>
      </c>
    </row>
    <row r="26074" spans="2:6" x14ac:dyDescent="0.3">
      <c r="B26074" s="1">
        <v>45707</v>
      </c>
      <c r="C26074" t="s">
        <v>7</v>
      </c>
      <c r="D26074">
        <v>2</v>
      </c>
      <c r="E26074" t="s">
        <v>317</v>
      </c>
      <c r="F26074">
        <v>1000</v>
      </c>
    </row>
    <row r="26075" spans="2:6" x14ac:dyDescent="0.3">
      <c r="B26075" s="1">
        <v>45707</v>
      </c>
      <c r="C26075" t="s">
        <v>61</v>
      </c>
      <c r="D26075">
        <v>2</v>
      </c>
      <c r="E26075" t="s">
        <v>318</v>
      </c>
      <c r="F26075">
        <v>2600</v>
      </c>
    </row>
    <row r="26076" spans="2:6" x14ac:dyDescent="0.3">
      <c r="B26076" s="1">
        <v>45707</v>
      </c>
      <c r="C26076" t="s">
        <v>18</v>
      </c>
      <c r="D26076">
        <v>2</v>
      </c>
      <c r="E26076" t="s">
        <v>319</v>
      </c>
      <c r="F26076">
        <v>1300</v>
      </c>
    </row>
    <row r="26077" spans="2:6" x14ac:dyDescent="0.3">
      <c r="B26077" s="1">
        <v>45707</v>
      </c>
      <c r="C26077" t="s">
        <v>43</v>
      </c>
      <c r="D26077">
        <v>2</v>
      </c>
      <c r="E26077" t="s">
        <v>358</v>
      </c>
      <c r="F26077">
        <v>600</v>
      </c>
    </row>
    <row r="26078" spans="2:6" x14ac:dyDescent="0.3">
      <c r="B26078" s="1">
        <v>45707</v>
      </c>
      <c r="C26078" t="s">
        <v>15</v>
      </c>
      <c r="D26078">
        <v>2</v>
      </c>
      <c r="E26078" t="s">
        <v>320</v>
      </c>
      <c r="F26078">
        <v>3400</v>
      </c>
    </row>
    <row r="26079" spans="2:6" x14ac:dyDescent="0.3">
      <c r="B26079" s="1">
        <v>45707</v>
      </c>
      <c r="C26079" t="s">
        <v>30</v>
      </c>
      <c r="D26079">
        <v>2</v>
      </c>
      <c r="E26079" t="s">
        <v>321</v>
      </c>
      <c r="F26079">
        <v>3100</v>
      </c>
    </row>
    <row r="26080" spans="2:6" x14ac:dyDescent="0.3">
      <c r="B26080" s="1">
        <v>45707</v>
      </c>
      <c r="C26080" t="s">
        <v>66</v>
      </c>
      <c r="D26080">
        <v>2</v>
      </c>
      <c r="E26080" t="s">
        <v>336</v>
      </c>
      <c r="F26080">
        <v>2000</v>
      </c>
    </row>
    <row r="26081" spans="2:6" x14ac:dyDescent="0.3">
      <c r="B26081" s="1">
        <v>45707</v>
      </c>
      <c r="C26081" t="s">
        <v>45</v>
      </c>
      <c r="D26081">
        <v>2</v>
      </c>
      <c r="E26081" t="s">
        <v>371</v>
      </c>
      <c r="F26081">
        <v>650</v>
      </c>
    </row>
    <row r="26082" spans="2:6" x14ac:dyDescent="0.3">
      <c r="B26082" s="1">
        <v>45707</v>
      </c>
      <c r="C26082" t="s">
        <v>33</v>
      </c>
      <c r="D26082">
        <v>2</v>
      </c>
      <c r="E26082" t="s">
        <v>559</v>
      </c>
      <c r="F26082">
        <v>1600</v>
      </c>
    </row>
    <row r="26083" spans="2:6" x14ac:dyDescent="0.3">
      <c r="B26083" s="1">
        <v>45707</v>
      </c>
      <c r="C26083" t="s">
        <v>13</v>
      </c>
      <c r="D26083">
        <v>2</v>
      </c>
      <c r="E26083" t="s">
        <v>329</v>
      </c>
      <c r="F26083">
        <v>3000</v>
      </c>
    </row>
    <row r="26084" spans="2:6" x14ac:dyDescent="0.3">
      <c r="B26084" s="1">
        <v>45707</v>
      </c>
      <c r="C26084" t="s">
        <v>10</v>
      </c>
      <c r="D26084">
        <v>2</v>
      </c>
      <c r="E26084" t="s">
        <v>479</v>
      </c>
      <c r="F26084">
        <v>1000</v>
      </c>
    </row>
    <row r="26085" spans="2:6" x14ac:dyDescent="0.3">
      <c r="B26085" s="1">
        <v>45707</v>
      </c>
      <c r="C26085" t="s">
        <v>10</v>
      </c>
      <c r="D26085">
        <v>2</v>
      </c>
      <c r="E26085" t="s">
        <v>504</v>
      </c>
      <c r="F26085">
        <v>1500</v>
      </c>
    </row>
    <row r="26086" spans="2:6" x14ac:dyDescent="0.3">
      <c r="B26086" s="1">
        <v>45707</v>
      </c>
      <c r="C26086" t="s">
        <v>7</v>
      </c>
      <c r="D26086">
        <v>3</v>
      </c>
      <c r="E26086" t="s">
        <v>317</v>
      </c>
      <c r="F26086">
        <v>1700</v>
      </c>
    </row>
    <row r="26087" spans="2:6" x14ac:dyDescent="0.3">
      <c r="B26087" s="1">
        <v>45707</v>
      </c>
      <c r="C26087" t="s">
        <v>61</v>
      </c>
      <c r="D26087">
        <v>3</v>
      </c>
      <c r="E26087" t="s">
        <v>318</v>
      </c>
      <c r="F26087">
        <v>2800</v>
      </c>
    </row>
    <row r="26088" spans="2:6" x14ac:dyDescent="0.3">
      <c r="B26088" s="1">
        <v>45707</v>
      </c>
      <c r="C26088" t="s">
        <v>18</v>
      </c>
      <c r="D26088">
        <v>3</v>
      </c>
      <c r="E26088" t="s">
        <v>319</v>
      </c>
      <c r="F26088">
        <v>1500</v>
      </c>
    </row>
    <row r="26089" spans="2:6" x14ac:dyDescent="0.3">
      <c r="B26089" s="1">
        <v>45707</v>
      </c>
      <c r="C26089" t="s">
        <v>43</v>
      </c>
      <c r="D26089">
        <v>3</v>
      </c>
      <c r="E26089" t="s">
        <v>358</v>
      </c>
      <c r="F26089">
        <v>700</v>
      </c>
    </row>
    <row r="26090" spans="2:6" x14ac:dyDescent="0.3">
      <c r="B26090" s="1">
        <v>45707</v>
      </c>
      <c r="C26090" t="s">
        <v>15</v>
      </c>
      <c r="D26090">
        <v>3</v>
      </c>
      <c r="E26090" t="s">
        <v>320</v>
      </c>
      <c r="F26090">
        <v>3200</v>
      </c>
    </row>
    <row r="26091" spans="2:6" x14ac:dyDescent="0.3">
      <c r="B26091" s="1">
        <v>45707</v>
      </c>
      <c r="C26091" t="s">
        <v>30</v>
      </c>
      <c r="D26091">
        <v>3</v>
      </c>
      <c r="E26091" t="s">
        <v>321</v>
      </c>
      <c r="F26091">
        <v>2000</v>
      </c>
    </row>
    <row r="26092" spans="2:6" x14ac:dyDescent="0.3">
      <c r="B26092" s="1">
        <v>45707</v>
      </c>
      <c r="C26092" t="s">
        <v>66</v>
      </c>
      <c r="D26092">
        <v>3</v>
      </c>
      <c r="E26092" t="s">
        <v>336</v>
      </c>
      <c r="F26092">
        <v>2830</v>
      </c>
    </row>
    <row r="26093" spans="2:6" x14ac:dyDescent="0.3">
      <c r="B26093" s="1">
        <v>45707</v>
      </c>
      <c r="C26093" t="s">
        <v>33</v>
      </c>
      <c r="D26093">
        <v>3</v>
      </c>
      <c r="E26093" t="s">
        <v>380</v>
      </c>
      <c r="F26093">
        <v>800</v>
      </c>
    </row>
    <row r="26094" spans="2:6" x14ac:dyDescent="0.3">
      <c r="B26094" s="1">
        <v>45707</v>
      </c>
      <c r="C26094" t="s">
        <v>13</v>
      </c>
      <c r="D26094">
        <v>3</v>
      </c>
      <c r="E26094" t="s">
        <v>329</v>
      </c>
      <c r="F26094">
        <v>3300</v>
      </c>
    </row>
    <row r="26095" spans="2:6" x14ac:dyDescent="0.3">
      <c r="B26095" s="1">
        <v>45707</v>
      </c>
      <c r="C26095" t="s">
        <v>10</v>
      </c>
      <c r="D26095">
        <v>3</v>
      </c>
      <c r="E26095" t="s">
        <v>479</v>
      </c>
      <c r="F26095">
        <v>3350</v>
      </c>
    </row>
    <row r="26096" spans="2:6" x14ac:dyDescent="0.3">
      <c r="B26096" s="1">
        <v>45707</v>
      </c>
      <c r="C26096" t="s">
        <v>10</v>
      </c>
      <c r="D26096">
        <v>3</v>
      </c>
      <c r="E26096" t="s">
        <v>504</v>
      </c>
      <c r="F26096">
        <v>2197</v>
      </c>
    </row>
    <row r="26097" spans="2:6" x14ac:dyDescent="0.3">
      <c r="B26097" s="1">
        <v>45708</v>
      </c>
      <c r="C26097" t="s">
        <v>7</v>
      </c>
      <c r="D26097">
        <v>1</v>
      </c>
      <c r="E26097" t="s">
        <v>317</v>
      </c>
      <c r="F26097">
        <v>2100</v>
      </c>
    </row>
    <row r="26098" spans="2:6" x14ac:dyDescent="0.3">
      <c r="B26098" s="1">
        <v>45708</v>
      </c>
      <c r="C26098" t="s">
        <v>61</v>
      </c>
      <c r="D26098">
        <v>1</v>
      </c>
      <c r="E26098" t="s">
        <v>318</v>
      </c>
      <c r="F26098">
        <v>3200</v>
      </c>
    </row>
    <row r="26099" spans="2:6" x14ac:dyDescent="0.3">
      <c r="B26099" s="1">
        <v>45708</v>
      </c>
      <c r="C26099" t="s">
        <v>43</v>
      </c>
      <c r="D26099">
        <v>1</v>
      </c>
      <c r="E26099" t="s">
        <v>358</v>
      </c>
      <c r="F26099">
        <v>1700</v>
      </c>
    </row>
    <row r="26100" spans="2:6" x14ac:dyDescent="0.3">
      <c r="B26100" s="1">
        <v>45708</v>
      </c>
      <c r="C26100" t="s">
        <v>15</v>
      </c>
      <c r="D26100">
        <v>1</v>
      </c>
      <c r="E26100" t="s">
        <v>320</v>
      </c>
      <c r="F26100">
        <v>2600</v>
      </c>
    </row>
    <row r="26101" spans="2:6" x14ac:dyDescent="0.3">
      <c r="B26101" s="1">
        <v>45708</v>
      </c>
      <c r="C26101" t="s">
        <v>30</v>
      </c>
      <c r="D26101">
        <v>1</v>
      </c>
      <c r="E26101" t="s">
        <v>321</v>
      </c>
      <c r="F26101">
        <v>2750</v>
      </c>
    </row>
    <row r="26102" spans="2:6" x14ac:dyDescent="0.3">
      <c r="B26102" s="1">
        <v>45708</v>
      </c>
      <c r="C26102" t="s">
        <v>66</v>
      </c>
      <c r="D26102">
        <v>1</v>
      </c>
      <c r="E26102" t="s">
        <v>336</v>
      </c>
      <c r="F26102">
        <v>2000</v>
      </c>
    </row>
    <row r="26103" spans="2:6" x14ac:dyDescent="0.3">
      <c r="B26103" s="1">
        <v>45708</v>
      </c>
      <c r="C26103" t="s">
        <v>33</v>
      </c>
      <c r="D26103">
        <v>1</v>
      </c>
      <c r="E26103" t="s">
        <v>559</v>
      </c>
      <c r="F26103">
        <v>1500</v>
      </c>
    </row>
    <row r="26104" spans="2:6" x14ac:dyDescent="0.3">
      <c r="B26104" s="1">
        <v>45708</v>
      </c>
      <c r="C26104" t="s">
        <v>13</v>
      </c>
      <c r="D26104">
        <v>1</v>
      </c>
      <c r="E26104" t="s">
        <v>329</v>
      </c>
      <c r="F26104">
        <v>4300</v>
      </c>
    </row>
    <row r="26105" spans="2:6" x14ac:dyDescent="0.3">
      <c r="B26105" s="1">
        <v>45708</v>
      </c>
      <c r="C26105" t="s">
        <v>10</v>
      </c>
      <c r="D26105">
        <v>1</v>
      </c>
      <c r="E26105" t="s">
        <v>397</v>
      </c>
      <c r="F26105">
        <v>950</v>
      </c>
    </row>
    <row r="26106" spans="2:6" x14ac:dyDescent="0.3">
      <c r="B26106" s="1">
        <v>45708</v>
      </c>
      <c r="C26106" t="s">
        <v>10</v>
      </c>
      <c r="D26106">
        <v>1</v>
      </c>
      <c r="E26106" t="s">
        <v>479</v>
      </c>
      <c r="F26106">
        <v>1200</v>
      </c>
    </row>
    <row r="26107" spans="2:6" x14ac:dyDescent="0.3">
      <c r="B26107" s="1">
        <v>45708</v>
      </c>
      <c r="C26107" t="s">
        <v>10</v>
      </c>
      <c r="D26107">
        <v>1</v>
      </c>
      <c r="E26107" t="s">
        <v>504</v>
      </c>
      <c r="F26107">
        <v>1667</v>
      </c>
    </row>
    <row r="26108" spans="2:6" x14ac:dyDescent="0.3">
      <c r="B26108" s="1">
        <v>45708</v>
      </c>
      <c r="C26108" t="s">
        <v>7</v>
      </c>
      <c r="D26108">
        <v>2</v>
      </c>
      <c r="E26108" t="s">
        <v>317</v>
      </c>
      <c r="F26108">
        <v>2400</v>
      </c>
    </row>
    <row r="26109" spans="2:6" x14ac:dyDescent="0.3">
      <c r="B26109" s="1">
        <v>45708</v>
      </c>
      <c r="C26109" t="s">
        <v>61</v>
      </c>
      <c r="D26109">
        <v>2</v>
      </c>
      <c r="E26109" t="s">
        <v>318</v>
      </c>
      <c r="F26109">
        <v>1100</v>
      </c>
    </row>
    <row r="26110" spans="2:6" x14ac:dyDescent="0.3">
      <c r="B26110" s="1">
        <v>45708</v>
      </c>
      <c r="C26110" t="s">
        <v>18</v>
      </c>
      <c r="D26110">
        <v>2</v>
      </c>
      <c r="E26110" t="s">
        <v>319</v>
      </c>
      <c r="F26110">
        <v>1400</v>
      </c>
    </row>
    <row r="26111" spans="2:6" x14ac:dyDescent="0.3">
      <c r="B26111" s="1">
        <v>45708</v>
      </c>
      <c r="C26111" t="s">
        <v>43</v>
      </c>
      <c r="D26111">
        <v>2</v>
      </c>
      <c r="E26111" t="s">
        <v>358</v>
      </c>
      <c r="F26111">
        <v>1500</v>
      </c>
    </row>
    <row r="26112" spans="2:6" x14ac:dyDescent="0.3">
      <c r="B26112" s="1">
        <v>45708</v>
      </c>
      <c r="C26112" t="s">
        <v>15</v>
      </c>
      <c r="D26112">
        <v>2</v>
      </c>
      <c r="E26112" t="s">
        <v>320</v>
      </c>
      <c r="F26112">
        <v>3300</v>
      </c>
    </row>
    <row r="26113" spans="2:6" x14ac:dyDescent="0.3">
      <c r="B26113" s="1">
        <v>45708</v>
      </c>
      <c r="C26113" t="s">
        <v>30</v>
      </c>
      <c r="D26113">
        <v>2</v>
      </c>
      <c r="E26113" t="s">
        <v>321</v>
      </c>
      <c r="F26113">
        <v>3100</v>
      </c>
    </row>
    <row r="26114" spans="2:6" x14ac:dyDescent="0.3">
      <c r="B26114" s="1">
        <v>45708</v>
      </c>
      <c r="C26114" t="s">
        <v>66</v>
      </c>
      <c r="D26114">
        <v>2</v>
      </c>
      <c r="E26114" t="s">
        <v>336</v>
      </c>
      <c r="F26114">
        <v>1400</v>
      </c>
    </row>
    <row r="26115" spans="2:6" x14ac:dyDescent="0.3">
      <c r="B26115" s="1">
        <v>45708</v>
      </c>
      <c r="C26115" t="s">
        <v>45</v>
      </c>
      <c r="D26115">
        <v>2</v>
      </c>
      <c r="E26115" t="s">
        <v>321</v>
      </c>
      <c r="F26115">
        <v>950</v>
      </c>
    </row>
    <row r="26116" spans="2:6" x14ac:dyDescent="0.3">
      <c r="B26116" s="1">
        <v>45708</v>
      </c>
      <c r="C26116" t="s">
        <v>33</v>
      </c>
      <c r="D26116">
        <v>2</v>
      </c>
      <c r="E26116" t="s">
        <v>559</v>
      </c>
      <c r="F26116">
        <v>1400</v>
      </c>
    </row>
    <row r="26117" spans="2:6" x14ac:dyDescent="0.3">
      <c r="B26117" s="1">
        <v>45708</v>
      </c>
      <c r="C26117" t="s">
        <v>34</v>
      </c>
      <c r="D26117">
        <v>2</v>
      </c>
      <c r="E26117" t="s">
        <v>369</v>
      </c>
      <c r="F26117">
        <v>575</v>
      </c>
    </row>
    <row r="26118" spans="2:6" x14ac:dyDescent="0.3">
      <c r="B26118" s="1">
        <v>45708</v>
      </c>
      <c r="C26118" t="s">
        <v>13</v>
      </c>
      <c r="D26118">
        <v>2</v>
      </c>
      <c r="E26118" t="s">
        <v>329</v>
      </c>
      <c r="F26118">
        <v>4700</v>
      </c>
    </row>
    <row r="26119" spans="2:6" x14ac:dyDescent="0.3">
      <c r="B26119" s="1">
        <v>45708</v>
      </c>
      <c r="C26119" t="s">
        <v>10</v>
      </c>
      <c r="D26119">
        <v>2</v>
      </c>
      <c r="E26119" t="s">
        <v>397</v>
      </c>
      <c r="F26119">
        <v>1070</v>
      </c>
    </row>
    <row r="26120" spans="2:6" x14ac:dyDescent="0.3">
      <c r="B26120" s="1">
        <v>45708</v>
      </c>
      <c r="C26120" t="s">
        <v>10</v>
      </c>
      <c r="D26120">
        <v>2</v>
      </c>
      <c r="E26120" t="s">
        <v>560</v>
      </c>
      <c r="F26120">
        <v>2500</v>
      </c>
    </row>
    <row r="26121" spans="2:6" x14ac:dyDescent="0.3">
      <c r="B26121" s="1">
        <v>45708</v>
      </c>
      <c r="C26121" t="s">
        <v>10</v>
      </c>
      <c r="D26121">
        <v>2</v>
      </c>
      <c r="E26121" t="s">
        <v>504</v>
      </c>
      <c r="F26121">
        <v>2200</v>
      </c>
    </row>
    <row r="26122" spans="2:6" x14ac:dyDescent="0.3">
      <c r="B26122" s="1">
        <v>45708</v>
      </c>
      <c r="C26122" t="s">
        <v>7</v>
      </c>
      <c r="D26122">
        <v>3</v>
      </c>
      <c r="E26122" t="s">
        <v>317</v>
      </c>
      <c r="F26122">
        <v>1700</v>
      </c>
    </row>
    <row r="26123" spans="2:6" x14ac:dyDescent="0.3">
      <c r="B26123" s="1">
        <v>45708</v>
      </c>
      <c r="C26123" t="s">
        <v>61</v>
      </c>
      <c r="D26123">
        <v>3</v>
      </c>
      <c r="E26123" t="s">
        <v>318</v>
      </c>
      <c r="F26123">
        <v>2100</v>
      </c>
    </row>
    <row r="26124" spans="2:6" x14ac:dyDescent="0.3">
      <c r="B26124" s="1">
        <v>45708</v>
      </c>
      <c r="C26124" t="s">
        <v>18</v>
      </c>
      <c r="D26124">
        <v>3</v>
      </c>
      <c r="E26124" t="s">
        <v>319</v>
      </c>
      <c r="F26124">
        <v>1400</v>
      </c>
    </row>
    <row r="26125" spans="2:6" x14ac:dyDescent="0.3">
      <c r="B26125" s="1">
        <v>45708</v>
      </c>
      <c r="C26125" t="s">
        <v>15</v>
      </c>
      <c r="D26125">
        <v>3</v>
      </c>
      <c r="E26125" t="s">
        <v>320</v>
      </c>
      <c r="F26125">
        <v>2700</v>
      </c>
    </row>
    <row r="26126" spans="2:6" x14ac:dyDescent="0.3">
      <c r="B26126" s="1">
        <v>45708</v>
      </c>
      <c r="C26126" t="s">
        <v>30</v>
      </c>
      <c r="D26126">
        <v>3</v>
      </c>
      <c r="E26126" t="s">
        <v>321</v>
      </c>
      <c r="F26126">
        <v>2000</v>
      </c>
    </row>
    <row r="26127" spans="2:6" x14ac:dyDescent="0.3">
      <c r="B26127" s="1">
        <v>45708</v>
      </c>
      <c r="C26127" t="s">
        <v>66</v>
      </c>
      <c r="D26127">
        <v>3</v>
      </c>
      <c r="E26127" t="s">
        <v>336</v>
      </c>
      <c r="F26127">
        <v>1500</v>
      </c>
    </row>
    <row r="26128" spans="2:6" x14ac:dyDescent="0.3">
      <c r="B26128" s="1">
        <v>45708</v>
      </c>
      <c r="C26128" t="s">
        <v>42</v>
      </c>
      <c r="D26128">
        <v>3</v>
      </c>
      <c r="E26128" t="s">
        <v>462</v>
      </c>
      <c r="F26128">
        <v>350</v>
      </c>
    </row>
    <row r="26129" spans="2:6" x14ac:dyDescent="0.3">
      <c r="B26129" s="1">
        <v>45708</v>
      </c>
      <c r="C26129" t="s">
        <v>34</v>
      </c>
      <c r="D26129">
        <v>3</v>
      </c>
      <c r="E26129" t="s">
        <v>422</v>
      </c>
      <c r="F26129">
        <v>1000</v>
      </c>
    </row>
    <row r="26130" spans="2:6" x14ac:dyDescent="0.3">
      <c r="B26130" s="1">
        <v>45708</v>
      </c>
      <c r="C26130" t="s">
        <v>13</v>
      </c>
      <c r="D26130">
        <v>3</v>
      </c>
      <c r="E26130" t="s">
        <v>329</v>
      </c>
      <c r="F26130">
        <v>3000</v>
      </c>
    </row>
    <row r="26131" spans="2:6" x14ac:dyDescent="0.3">
      <c r="B26131" s="1">
        <v>45708</v>
      </c>
      <c r="C26131" t="s">
        <v>10</v>
      </c>
      <c r="D26131">
        <v>3</v>
      </c>
      <c r="E26131" t="s">
        <v>388</v>
      </c>
      <c r="F26131">
        <v>800</v>
      </c>
    </row>
    <row r="26132" spans="2:6" x14ac:dyDescent="0.3">
      <c r="B26132" s="1">
        <v>45708</v>
      </c>
      <c r="C26132" t="s">
        <v>10</v>
      </c>
      <c r="D26132">
        <v>3</v>
      </c>
      <c r="E26132" t="s">
        <v>479</v>
      </c>
      <c r="F26132">
        <v>2578</v>
      </c>
    </row>
    <row r="26133" spans="2:6" x14ac:dyDescent="0.3">
      <c r="B26133" s="1">
        <v>45708</v>
      </c>
      <c r="C26133" t="s">
        <v>10</v>
      </c>
      <c r="D26133">
        <v>3</v>
      </c>
      <c r="E26133" t="s">
        <v>504</v>
      </c>
      <c r="F26133">
        <v>2205</v>
      </c>
    </row>
    <row r="26134" spans="2:6" x14ac:dyDescent="0.3">
      <c r="B26134" s="1">
        <v>45709</v>
      </c>
      <c r="C26134" t="s">
        <v>7</v>
      </c>
      <c r="D26134">
        <v>1</v>
      </c>
      <c r="E26134" t="s">
        <v>317</v>
      </c>
      <c r="F26134">
        <v>2050</v>
      </c>
    </row>
    <row r="26135" spans="2:6" x14ac:dyDescent="0.3">
      <c r="B26135" s="1">
        <v>45709</v>
      </c>
      <c r="C26135" t="s">
        <v>61</v>
      </c>
      <c r="D26135">
        <v>1</v>
      </c>
      <c r="E26135" t="s">
        <v>318</v>
      </c>
      <c r="F26135">
        <v>1800</v>
      </c>
    </row>
    <row r="26136" spans="2:6" x14ac:dyDescent="0.3">
      <c r="B26136" s="1">
        <v>45709</v>
      </c>
      <c r="C26136" t="s">
        <v>18</v>
      </c>
      <c r="D26136">
        <v>1</v>
      </c>
      <c r="E26136" t="s">
        <v>319</v>
      </c>
      <c r="F26136">
        <v>1700</v>
      </c>
    </row>
    <row r="26137" spans="2:6" x14ac:dyDescent="0.3">
      <c r="B26137" s="1">
        <v>45709</v>
      </c>
      <c r="C26137" t="s">
        <v>43</v>
      </c>
      <c r="D26137">
        <v>1</v>
      </c>
      <c r="E26137" t="s">
        <v>358</v>
      </c>
      <c r="F26137">
        <v>1500</v>
      </c>
    </row>
    <row r="26138" spans="2:6" x14ac:dyDescent="0.3">
      <c r="B26138" s="1">
        <v>45709</v>
      </c>
      <c r="C26138" t="s">
        <v>15</v>
      </c>
      <c r="D26138">
        <v>1</v>
      </c>
      <c r="E26138" t="s">
        <v>320</v>
      </c>
      <c r="F26138">
        <v>1500</v>
      </c>
    </row>
    <row r="26139" spans="2:6" x14ac:dyDescent="0.3">
      <c r="B26139" s="1">
        <v>45709</v>
      </c>
      <c r="C26139" t="s">
        <v>30</v>
      </c>
      <c r="D26139">
        <v>1</v>
      </c>
      <c r="E26139" t="s">
        <v>321</v>
      </c>
      <c r="F26139">
        <v>3000</v>
      </c>
    </row>
    <row r="26140" spans="2:6" x14ac:dyDescent="0.3">
      <c r="B26140" s="1">
        <v>45709</v>
      </c>
      <c r="C26140" t="s">
        <v>42</v>
      </c>
      <c r="D26140">
        <v>1</v>
      </c>
      <c r="E26140" t="s">
        <v>462</v>
      </c>
      <c r="F26140">
        <v>1300</v>
      </c>
    </row>
    <row r="26141" spans="2:6" x14ac:dyDescent="0.3">
      <c r="B26141" s="1">
        <v>45709</v>
      </c>
      <c r="C26141" t="s">
        <v>34</v>
      </c>
      <c r="D26141">
        <v>1</v>
      </c>
      <c r="E26141" t="s">
        <v>368</v>
      </c>
      <c r="F26141">
        <v>1250</v>
      </c>
    </row>
    <row r="26142" spans="2:6" x14ac:dyDescent="0.3">
      <c r="B26142" s="1">
        <v>45709</v>
      </c>
      <c r="C26142" t="s">
        <v>13</v>
      </c>
      <c r="D26142">
        <v>1</v>
      </c>
      <c r="E26142" t="s">
        <v>329</v>
      </c>
      <c r="F26142">
        <v>4000</v>
      </c>
    </row>
    <row r="26143" spans="2:6" x14ac:dyDescent="0.3">
      <c r="B26143" s="1">
        <v>45709</v>
      </c>
      <c r="C26143" t="s">
        <v>84</v>
      </c>
      <c r="D26143">
        <v>1</v>
      </c>
      <c r="E26143" t="s">
        <v>354</v>
      </c>
      <c r="F26143">
        <v>350</v>
      </c>
    </row>
    <row r="26144" spans="2:6" x14ac:dyDescent="0.3">
      <c r="B26144" s="1">
        <v>45709</v>
      </c>
      <c r="C26144" t="s">
        <v>10</v>
      </c>
      <c r="D26144">
        <v>1</v>
      </c>
      <c r="E26144" t="s">
        <v>397</v>
      </c>
      <c r="F26144">
        <v>1185</v>
      </c>
    </row>
    <row r="26145" spans="2:6" x14ac:dyDescent="0.3">
      <c r="B26145" s="1">
        <v>45709</v>
      </c>
      <c r="C26145" t="s">
        <v>10</v>
      </c>
      <c r="D26145">
        <v>1</v>
      </c>
      <c r="E26145" t="s">
        <v>479</v>
      </c>
      <c r="F26145">
        <v>460</v>
      </c>
    </row>
    <row r="26146" spans="2:6" x14ac:dyDescent="0.3">
      <c r="B26146" s="1">
        <v>45709</v>
      </c>
      <c r="C26146" t="s">
        <v>10</v>
      </c>
      <c r="D26146">
        <v>1</v>
      </c>
      <c r="E26146" t="s">
        <v>504</v>
      </c>
      <c r="F26146">
        <v>1367</v>
      </c>
    </row>
    <row r="26147" spans="2:6" x14ac:dyDescent="0.3">
      <c r="B26147" s="1">
        <v>45709</v>
      </c>
      <c r="C26147" t="s">
        <v>84</v>
      </c>
      <c r="D26147">
        <v>2</v>
      </c>
      <c r="E26147" t="s">
        <v>354</v>
      </c>
      <c r="F26147">
        <v>900</v>
      </c>
    </row>
    <row r="26148" spans="2:6" x14ac:dyDescent="0.3">
      <c r="B26148" s="1">
        <v>45709</v>
      </c>
      <c r="C26148" t="s">
        <v>10</v>
      </c>
      <c r="D26148">
        <v>2</v>
      </c>
      <c r="E26148" t="s">
        <v>397</v>
      </c>
      <c r="F26148">
        <v>950</v>
      </c>
    </row>
    <row r="26149" spans="2:6" x14ac:dyDescent="0.3">
      <c r="B26149" s="1">
        <v>45709</v>
      </c>
      <c r="C26149" t="s">
        <v>10</v>
      </c>
      <c r="D26149">
        <v>2</v>
      </c>
      <c r="E26149" t="s">
        <v>479</v>
      </c>
      <c r="F26149">
        <v>1800</v>
      </c>
    </row>
    <row r="26150" spans="2:6" x14ac:dyDescent="0.3">
      <c r="B26150" s="1">
        <v>45709</v>
      </c>
      <c r="C26150" t="s">
        <v>7</v>
      </c>
      <c r="D26150">
        <v>2</v>
      </c>
      <c r="E26150" t="s">
        <v>317</v>
      </c>
      <c r="F26150">
        <v>2300</v>
      </c>
    </row>
    <row r="26151" spans="2:6" x14ac:dyDescent="0.3">
      <c r="B26151" s="1">
        <v>45709</v>
      </c>
      <c r="C26151" t="s">
        <v>61</v>
      </c>
      <c r="D26151">
        <v>2</v>
      </c>
      <c r="E26151" t="s">
        <v>318</v>
      </c>
      <c r="F26151">
        <v>2250</v>
      </c>
    </row>
    <row r="26152" spans="2:6" x14ac:dyDescent="0.3">
      <c r="B26152" s="1">
        <v>45709</v>
      </c>
      <c r="C26152" t="s">
        <v>33</v>
      </c>
      <c r="D26152">
        <v>2</v>
      </c>
      <c r="E26152" t="s">
        <v>387</v>
      </c>
      <c r="F26152">
        <v>1500</v>
      </c>
    </row>
    <row r="26153" spans="2:6" x14ac:dyDescent="0.3">
      <c r="B26153" s="1">
        <v>45709</v>
      </c>
      <c r="C26153" t="s">
        <v>42</v>
      </c>
      <c r="D26153">
        <v>2</v>
      </c>
      <c r="E26153" t="s">
        <v>347</v>
      </c>
      <c r="F26153">
        <v>880</v>
      </c>
    </row>
    <row r="26154" spans="2:6" x14ac:dyDescent="0.3">
      <c r="B26154" s="1">
        <v>45709</v>
      </c>
      <c r="C26154" t="s">
        <v>34</v>
      </c>
      <c r="D26154">
        <v>2</v>
      </c>
      <c r="E26154" t="s">
        <v>369</v>
      </c>
      <c r="F26154">
        <v>1300</v>
      </c>
    </row>
    <row r="26155" spans="2:6" x14ac:dyDescent="0.3">
      <c r="B26155" s="1">
        <v>45709</v>
      </c>
      <c r="C26155" t="s">
        <v>13</v>
      </c>
      <c r="D26155">
        <v>2</v>
      </c>
      <c r="E26155" t="s">
        <v>329</v>
      </c>
      <c r="F26155">
        <v>4100</v>
      </c>
    </row>
    <row r="26156" spans="2:6" x14ac:dyDescent="0.3">
      <c r="B26156" s="1">
        <v>45709</v>
      </c>
      <c r="C26156" t="s">
        <v>18</v>
      </c>
      <c r="D26156">
        <v>2</v>
      </c>
      <c r="E26156" t="s">
        <v>319</v>
      </c>
      <c r="F26156">
        <v>2200</v>
      </c>
    </row>
    <row r="26157" spans="2:6" x14ac:dyDescent="0.3">
      <c r="B26157" s="1">
        <v>45709</v>
      </c>
      <c r="C26157" t="s">
        <v>43</v>
      </c>
      <c r="D26157">
        <v>2</v>
      </c>
      <c r="E26157" t="s">
        <v>358</v>
      </c>
      <c r="F26157">
        <v>1550</v>
      </c>
    </row>
    <row r="26158" spans="2:6" x14ac:dyDescent="0.3">
      <c r="B26158" s="1">
        <v>45709</v>
      </c>
      <c r="C26158" t="s">
        <v>15</v>
      </c>
      <c r="D26158">
        <v>2</v>
      </c>
      <c r="E26158" t="s">
        <v>320</v>
      </c>
      <c r="F26158">
        <v>2200</v>
      </c>
    </row>
    <row r="26159" spans="2:6" x14ac:dyDescent="0.3">
      <c r="B26159" s="1">
        <v>45709</v>
      </c>
      <c r="C26159" t="s">
        <v>30</v>
      </c>
      <c r="D26159">
        <v>2</v>
      </c>
      <c r="E26159" t="s">
        <v>321</v>
      </c>
      <c r="F26159">
        <v>1550</v>
      </c>
    </row>
    <row r="26160" spans="2:6" x14ac:dyDescent="0.3">
      <c r="B26160" s="1">
        <v>45709</v>
      </c>
      <c r="C26160" t="s">
        <v>66</v>
      </c>
      <c r="D26160">
        <v>2</v>
      </c>
      <c r="E26160" t="s">
        <v>336</v>
      </c>
      <c r="F26160">
        <v>2550</v>
      </c>
    </row>
    <row r="26161" spans="2:6" x14ac:dyDescent="0.3">
      <c r="B26161" s="1">
        <v>45709</v>
      </c>
      <c r="C26161" t="s">
        <v>45</v>
      </c>
      <c r="D26161">
        <v>2</v>
      </c>
      <c r="E26161" t="s">
        <v>321</v>
      </c>
      <c r="F26161">
        <v>2000</v>
      </c>
    </row>
    <row r="26162" spans="2:6" x14ac:dyDescent="0.3">
      <c r="B26162" s="1">
        <v>45709</v>
      </c>
      <c r="C26162" t="s">
        <v>7</v>
      </c>
      <c r="D26162">
        <v>3</v>
      </c>
      <c r="E26162" t="s">
        <v>317</v>
      </c>
      <c r="F26162">
        <v>2000</v>
      </c>
    </row>
    <row r="26163" spans="2:6" x14ac:dyDescent="0.3">
      <c r="B26163" s="1">
        <v>45709</v>
      </c>
      <c r="C26163" t="s">
        <v>61</v>
      </c>
      <c r="D26163">
        <v>3</v>
      </c>
      <c r="E26163" t="s">
        <v>318</v>
      </c>
      <c r="F26163">
        <v>2700</v>
      </c>
    </row>
    <row r="26164" spans="2:6" x14ac:dyDescent="0.3">
      <c r="B26164" s="1">
        <v>45709</v>
      </c>
      <c r="C26164" t="s">
        <v>18</v>
      </c>
      <c r="D26164">
        <v>3</v>
      </c>
      <c r="E26164" t="s">
        <v>319</v>
      </c>
      <c r="F26164">
        <v>1350</v>
      </c>
    </row>
    <row r="26165" spans="2:6" x14ac:dyDescent="0.3">
      <c r="B26165" s="1">
        <v>45709</v>
      </c>
      <c r="C26165" t="s">
        <v>43</v>
      </c>
      <c r="D26165">
        <v>3</v>
      </c>
      <c r="E26165" t="s">
        <v>358</v>
      </c>
      <c r="F26165">
        <v>51</v>
      </c>
    </row>
    <row r="26166" spans="2:6" x14ac:dyDescent="0.3">
      <c r="B26166" s="1">
        <v>45709</v>
      </c>
      <c r="C26166" t="s">
        <v>15</v>
      </c>
      <c r="D26166">
        <v>3</v>
      </c>
      <c r="E26166" t="s">
        <v>320</v>
      </c>
      <c r="F26166">
        <v>2700</v>
      </c>
    </row>
    <row r="26167" spans="2:6" x14ac:dyDescent="0.3">
      <c r="B26167" s="1">
        <v>45709</v>
      </c>
      <c r="C26167" t="s">
        <v>30</v>
      </c>
      <c r="D26167">
        <v>3</v>
      </c>
      <c r="E26167" t="s">
        <v>321</v>
      </c>
      <c r="F26167">
        <v>350</v>
      </c>
    </row>
    <row r="26168" spans="2:6" x14ac:dyDescent="0.3">
      <c r="B26168" s="1">
        <v>45709</v>
      </c>
      <c r="C26168" t="s">
        <v>66</v>
      </c>
      <c r="D26168">
        <v>3</v>
      </c>
      <c r="E26168" t="s">
        <v>336</v>
      </c>
      <c r="F26168">
        <v>1000</v>
      </c>
    </row>
    <row r="26169" spans="2:6" x14ac:dyDescent="0.3">
      <c r="B26169" s="1">
        <v>45709</v>
      </c>
      <c r="C26169" t="s">
        <v>45</v>
      </c>
      <c r="D26169">
        <v>3</v>
      </c>
      <c r="E26169" t="s">
        <v>321</v>
      </c>
      <c r="F26169">
        <v>1783</v>
      </c>
    </row>
    <row r="26170" spans="2:6" x14ac:dyDescent="0.3">
      <c r="B26170" s="1">
        <v>45709</v>
      </c>
      <c r="C26170" t="s">
        <v>33</v>
      </c>
      <c r="D26170">
        <v>3</v>
      </c>
      <c r="E26170" t="s">
        <v>387</v>
      </c>
      <c r="F26170">
        <v>2300</v>
      </c>
    </row>
    <row r="26171" spans="2:6" x14ac:dyDescent="0.3">
      <c r="B26171" s="1">
        <v>45709</v>
      </c>
      <c r="C26171" t="s">
        <v>42</v>
      </c>
      <c r="D26171">
        <v>3</v>
      </c>
      <c r="E26171" t="s">
        <v>462</v>
      </c>
      <c r="F26171">
        <v>1200</v>
      </c>
    </row>
    <row r="26172" spans="2:6" x14ac:dyDescent="0.3">
      <c r="B26172" s="1">
        <v>45709</v>
      </c>
      <c r="C26172" t="s">
        <v>34</v>
      </c>
      <c r="D26172">
        <v>3</v>
      </c>
      <c r="E26172" t="s">
        <v>422</v>
      </c>
      <c r="F26172">
        <v>910</v>
      </c>
    </row>
    <row r="26173" spans="2:6" x14ac:dyDescent="0.3">
      <c r="B26173" s="1">
        <v>45709</v>
      </c>
      <c r="C26173" t="s">
        <v>55</v>
      </c>
      <c r="D26173">
        <v>3</v>
      </c>
      <c r="E26173" t="s">
        <v>408</v>
      </c>
      <c r="F26173">
        <v>600</v>
      </c>
    </row>
    <row r="26174" spans="2:6" x14ac:dyDescent="0.3">
      <c r="B26174" s="1">
        <v>45709</v>
      </c>
      <c r="C26174" t="s">
        <v>13</v>
      </c>
      <c r="D26174">
        <v>3</v>
      </c>
      <c r="E26174" t="s">
        <v>329</v>
      </c>
      <c r="F26174">
        <v>2100</v>
      </c>
    </row>
    <row r="26175" spans="2:6" x14ac:dyDescent="0.3">
      <c r="B26175" s="1">
        <v>45709</v>
      </c>
      <c r="C26175" t="s">
        <v>84</v>
      </c>
      <c r="D26175">
        <v>3</v>
      </c>
      <c r="E26175" t="s">
        <v>354</v>
      </c>
      <c r="F26175">
        <v>900</v>
      </c>
    </row>
    <row r="26176" spans="2:6" x14ac:dyDescent="0.3">
      <c r="B26176" s="1">
        <v>45709</v>
      </c>
      <c r="C26176" t="s">
        <v>10</v>
      </c>
      <c r="D26176">
        <v>3</v>
      </c>
      <c r="E26176" t="s">
        <v>397</v>
      </c>
      <c r="F26176">
        <v>1650</v>
      </c>
    </row>
    <row r="26177" spans="2:6" x14ac:dyDescent="0.3">
      <c r="B26177" s="1">
        <v>45709</v>
      </c>
      <c r="C26177" t="s">
        <v>10</v>
      </c>
      <c r="D26177">
        <v>3</v>
      </c>
      <c r="E26177" t="s">
        <v>479</v>
      </c>
      <c r="F26177">
        <v>2900</v>
      </c>
    </row>
    <row r="26178" spans="2:6" x14ac:dyDescent="0.3">
      <c r="B26178" s="1">
        <v>45710</v>
      </c>
      <c r="C26178" t="s">
        <v>61</v>
      </c>
      <c r="D26178">
        <v>1</v>
      </c>
      <c r="E26178" t="s">
        <v>318</v>
      </c>
      <c r="F26178">
        <v>420</v>
      </c>
    </row>
    <row r="26179" spans="2:6" x14ac:dyDescent="0.3">
      <c r="B26179" s="1">
        <v>45710</v>
      </c>
      <c r="C26179" t="s">
        <v>18</v>
      </c>
      <c r="D26179">
        <v>1</v>
      </c>
      <c r="E26179" t="s">
        <v>319</v>
      </c>
      <c r="F26179">
        <v>910</v>
      </c>
    </row>
    <row r="26180" spans="2:6" x14ac:dyDescent="0.3">
      <c r="B26180" s="1">
        <v>45710</v>
      </c>
      <c r="C26180" t="s">
        <v>43</v>
      </c>
      <c r="D26180">
        <v>1</v>
      </c>
      <c r="E26180" t="s">
        <v>358</v>
      </c>
      <c r="F26180">
        <v>800</v>
      </c>
    </row>
    <row r="26181" spans="2:6" x14ac:dyDescent="0.3">
      <c r="B26181" s="1">
        <v>45710</v>
      </c>
      <c r="C26181" t="s">
        <v>15</v>
      </c>
      <c r="D26181">
        <v>1</v>
      </c>
      <c r="E26181" t="s">
        <v>320</v>
      </c>
      <c r="F26181">
        <v>1300</v>
      </c>
    </row>
    <row r="26182" spans="2:6" x14ac:dyDescent="0.3">
      <c r="B26182" s="1">
        <v>45710</v>
      </c>
      <c r="C26182" t="s">
        <v>30</v>
      </c>
      <c r="D26182">
        <v>1</v>
      </c>
      <c r="E26182" t="s">
        <v>321</v>
      </c>
      <c r="F26182">
        <v>700</v>
      </c>
    </row>
    <row r="26183" spans="2:6" x14ac:dyDescent="0.3">
      <c r="B26183" s="1">
        <v>45710</v>
      </c>
      <c r="C26183" t="s">
        <v>66</v>
      </c>
      <c r="D26183">
        <v>1</v>
      </c>
      <c r="E26183" t="s">
        <v>336</v>
      </c>
      <c r="F26183">
        <v>1500</v>
      </c>
    </row>
    <row r="26184" spans="2:6" x14ac:dyDescent="0.3">
      <c r="B26184" s="1">
        <v>45710</v>
      </c>
      <c r="C26184" t="s">
        <v>45</v>
      </c>
      <c r="D26184">
        <v>1</v>
      </c>
      <c r="E26184" t="s">
        <v>371</v>
      </c>
      <c r="F26184">
        <v>1180</v>
      </c>
    </row>
    <row r="26185" spans="2:6" x14ac:dyDescent="0.3">
      <c r="B26185" s="1">
        <v>45710</v>
      </c>
      <c r="C26185" t="s">
        <v>33</v>
      </c>
      <c r="D26185">
        <v>1</v>
      </c>
      <c r="E26185" t="s">
        <v>387</v>
      </c>
      <c r="F26185">
        <v>700</v>
      </c>
    </row>
    <row r="26186" spans="2:6" x14ac:dyDescent="0.3">
      <c r="B26186" s="1">
        <v>45710</v>
      </c>
      <c r="C26186" t="s">
        <v>42</v>
      </c>
      <c r="D26186">
        <v>1</v>
      </c>
      <c r="E26186" t="s">
        <v>462</v>
      </c>
      <c r="F26186">
        <v>542</v>
      </c>
    </row>
    <row r="26187" spans="2:6" x14ac:dyDescent="0.3">
      <c r="B26187" s="1">
        <v>45710</v>
      </c>
      <c r="C26187" t="s">
        <v>34</v>
      </c>
      <c r="D26187">
        <v>1</v>
      </c>
      <c r="E26187" t="s">
        <v>368</v>
      </c>
      <c r="F26187">
        <v>104</v>
      </c>
    </row>
    <row r="26188" spans="2:6" x14ac:dyDescent="0.3">
      <c r="B26188" s="1">
        <v>45710</v>
      </c>
      <c r="C26188" t="s">
        <v>55</v>
      </c>
      <c r="D26188">
        <v>1</v>
      </c>
      <c r="E26188" t="s">
        <v>408</v>
      </c>
      <c r="F26188">
        <v>420</v>
      </c>
    </row>
    <row r="26189" spans="2:6" x14ac:dyDescent="0.3">
      <c r="B26189" s="1">
        <v>45710</v>
      </c>
      <c r="C26189" t="s">
        <v>13</v>
      </c>
      <c r="D26189">
        <v>1</v>
      </c>
      <c r="E26189" t="s">
        <v>329</v>
      </c>
      <c r="F26189">
        <v>2100</v>
      </c>
    </row>
    <row r="26190" spans="2:6" x14ac:dyDescent="0.3">
      <c r="B26190" s="1">
        <v>45710</v>
      </c>
      <c r="C26190" t="s">
        <v>84</v>
      </c>
      <c r="D26190">
        <v>1</v>
      </c>
      <c r="E26190" t="s">
        <v>354</v>
      </c>
      <c r="F26190">
        <v>631</v>
      </c>
    </row>
    <row r="26191" spans="2:6" x14ac:dyDescent="0.3">
      <c r="B26191" s="1">
        <v>45710</v>
      </c>
      <c r="C26191" t="s">
        <v>10</v>
      </c>
      <c r="D26191">
        <v>1</v>
      </c>
      <c r="E26191" t="s">
        <v>397</v>
      </c>
      <c r="F26191">
        <v>692</v>
      </c>
    </row>
    <row r="26192" spans="2:6" x14ac:dyDescent="0.3">
      <c r="B26192" s="1">
        <v>45710</v>
      </c>
      <c r="C26192" t="s">
        <v>10</v>
      </c>
      <c r="D26192">
        <v>1</v>
      </c>
      <c r="E26192" t="s">
        <v>465</v>
      </c>
      <c r="F26192">
        <v>150</v>
      </c>
    </row>
    <row r="26193" spans="2:6" x14ac:dyDescent="0.3">
      <c r="B26193" s="1">
        <v>45710</v>
      </c>
      <c r="C26193" t="s">
        <v>84</v>
      </c>
      <c r="D26193">
        <v>2</v>
      </c>
      <c r="E26193" t="s">
        <v>354</v>
      </c>
      <c r="F26193">
        <v>417</v>
      </c>
    </row>
    <row r="26194" spans="2:6" x14ac:dyDescent="0.3">
      <c r="B26194" s="1">
        <v>45710</v>
      </c>
      <c r="C26194" t="s">
        <v>10</v>
      </c>
      <c r="D26194">
        <v>2</v>
      </c>
      <c r="E26194" t="s">
        <v>397</v>
      </c>
      <c r="F26194">
        <v>740</v>
      </c>
    </row>
    <row r="26195" spans="2:6" x14ac:dyDescent="0.3">
      <c r="B26195" s="1">
        <v>45710</v>
      </c>
      <c r="C26195" t="s">
        <v>7</v>
      </c>
      <c r="D26195">
        <v>2</v>
      </c>
      <c r="E26195" t="s">
        <v>317</v>
      </c>
      <c r="F26195">
        <v>120</v>
      </c>
    </row>
    <row r="26196" spans="2:6" x14ac:dyDescent="0.3">
      <c r="B26196" s="1">
        <v>45710</v>
      </c>
      <c r="C26196" t="s">
        <v>61</v>
      </c>
      <c r="D26196">
        <v>2</v>
      </c>
      <c r="E26196" t="s">
        <v>318</v>
      </c>
      <c r="F26196">
        <v>900</v>
      </c>
    </row>
    <row r="26197" spans="2:6" x14ac:dyDescent="0.3">
      <c r="B26197" s="1">
        <v>45710</v>
      </c>
      <c r="C26197" t="s">
        <v>18</v>
      </c>
      <c r="D26197">
        <v>2</v>
      </c>
      <c r="E26197" t="s">
        <v>319</v>
      </c>
      <c r="F26197">
        <v>650</v>
      </c>
    </row>
    <row r="26198" spans="2:6" x14ac:dyDescent="0.3">
      <c r="B26198" s="1">
        <v>45710</v>
      </c>
      <c r="C26198" t="s">
        <v>15</v>
      </c>
      <c r="D26198">
        <v>2</v>
      </c>
      <c r="E26198" t="s">
        <v>320</v>
      </c>
      <c r="F26198">
        <v>800</v>
      </c>
    </row>
    <row r="26199" spans="2:6" x14ac:dyDescent="0.3">
      <c r="B26199" s="1">
        <v>45710</v>
      </c>
      <c r="C26199" t="s">
        <v>30</v>
      </c>
      <c r="D26199">
        <v>2</v>
      </c>
      <c r="E26199" t="s">
        <v>321</v>
      </c>
      <c r="F26199">
        <v>1150</v>
      </c>
    </row>
    <row r="26200" spans="2:6" x14ac:dyDescent="0.3">
      <c r="B26200" s="1">
        <v>45710</v>
      </c>
      <c r="C26200" t="s">
        <v>66</v>
      </c>
      <c r="D26200">
        <v>2</v>
      </c>
      <c r="E26200" t="s">
        <v>336</v>
      </c>
      <c r="F26200">
        <v>1300</v>
      </c>
    </row>
    <row r="26201" spans="2:6" x14ac:dyDescent="0.3">
      <c r="B26201" s="1">
        <v>45710</v>
      </c>
      <c r="C26201" t="s">
        <v>45</v>
      </c>
      <c r="D26201">
        <v>2</v>
      </c>
      <c r="E26201" t="s">
        <v>321</v>
      </c>
      <c r="F26201">
        <v>400</v>
      </c>
    </row>
    <row r="26202" spans="2:6" x14ac:dyDescent="0.3">
      <c r="B26202" s="1">
        <v>45710</v>
      </c>
      <c r="C26202" t="s">
        <v>33</v>
      </c>
      <c r="D26202">
        <v>2</v>
      </c>
      <c r="E26202" t="s">
        <v>387</v>
      </c>
      <c r="F26202">
        <v>1350</v>
      </c>
    </row>
    <row r="26203" spans="2:6" x14ac:dyDescent="0.3">
      <c r="B26203" s="1">
        <v>45710</v>
      </c>
      <c r="C26203" t="s">
        <v>55</v>
      </c>
      <c r="D26203">
        <v>2</v>
      </c>
      <c r="E26203" t="s">
        <v>408</v>
      </c>
      <c r="F26203">
        <v>450</v>
      </c>
    </row>
    <row r="26204" spans="2:6" x14ac:dyDescent="0.3">
      <c r="B26204" s="1">
        <v>45710</v>
      </c>
      <c r="C26204" t="s">
        <v>13</v>
      </c>
      <c r="D26204">
        <v>2</v>
      </c>
      <c r="E26204" t="s">
        <v>329</v>
      </c>
      <c r="F26204">
        <v>1400</v>
      </c>
    </row>
    <row r="26205" spans="2:6" x14ac:dyDescent="0.3">
      <c r="B26205" s="1">
        <v>45710</v>
      </c>
      <c r="C26205" t="s">
        <v>10</v>
      </c>
      <c r="D26205">
        <v>2</v>
      </c>
      <c r="E26205" t="s">
        <v>465</v>
      </c>
      <c r="F26205">
        <v>550</v>
      </c>
    </row>
    <row r="26206" spans="2:6" x14ac:dyDescent="0.3">
      <c r="B26206" s="1">
        <v>45712</v>
      </c>
      <c r="C26206" t="s">
        <v>7</v>
      </c>
      <c r="D26206">
        <v>1</v>
      </c>
      <c r="E26206" t="s">
        <v>317</v>
      </c>
      <c r="F26206">
        <v>900</v>
      </c>
    </row>
    <row r="26207" spans="2:6" x14ac:dyDescent="0.3">
      <c r="B26207" s="1">
        <v>45712</v>
      </c>
      <c r="C26207" t="s">
        <v>61</v>
      </c>
      <c r="D26207">
        <v>1</v>
      </c>
      <c r="E26207" t="s">
        <v>318</v>
      </c>
      <c r="F26207">
        <v>203</v>
      </c>
    </row>
    <row r="26208" spans="2:6" x14ac:dyDescent="0.3">
      <c r="B26208" s="1">
        <v>45712</v>
      </c>
      <c r="C26208" t="s">
        <v>18</v>
      </c>
      <c r="D26208">
        <v>1</v>
      </c>
      <c r="E26208" t="s">
        <v>319</v>
      </c>
      <c r="F26208">
        <v>1500</v>
      </c>
    </row>
    <row r="26209" spans="2:6" x14ac:dyDescent="0.3">
      <c r="B26209" s="1">
        <v>45712</v>
      </c>
      <c r="C26209" t="s">
        <v>43</v>
      </c>
      <c r="D26209">
        <v>1</v>
      </c>
      <c r="E26209" t="s">
        <v>358</v>
      </c>
      <c r="F26209">
        <v>2100</v>
      </c>
    </row>
    <row r="26210" spans="2:6" x14ac:dyDescent="0.3">
      <c r="B26210" s="1">
        <v>45712</v>
      </c>
      <c r="C26210" t="s">
        <v>15</v>
      </c>
      <c r="D26210">
        <v>1</v>
      </c>
      <c r="E26210" t="s">
        <v>320</v>
      </c>
      <c r="F26210">
        <v>1000</v>
      </c>
    </row>
    <row r="26211" spans="2:6" x14ac:dyDescent="0.3">
      <c r="B26211" s="1">
        <v>45712</v>
      </c>
      <c r="C26211" t="s">
        <v>30</v>
      </c>
      <c r="D26211">
        <v>1</v>
      </c>
      <c r="E26211" t="s">
        <v>321</v>
      </c>
      <c r="F26211">
        <v>3300</v>
      </c>
    </row>
    <row r="26212" spans="2:6" x14ac:dyDescent="0.3">
      <c r="B26212" s="1">
        <v>45712</v>
      </c>
      <c r="C26212" t="s">
        <v>66</v>
      </c>
      <c r="D26212">
        <v>1</v>
      </c>
      <c r="E26212" t="s">
        <v>336</v>
      </c>
      <c r="F26212">
        <v>3000</v>
      </c>
    </row>
    <row r="26213" spans="2:6" x14ac:dyDescent="0.3">
      <c r="B26213" s="1">
        <v>45712</v>
      </c>
      <c r="C26213" t="s">
        <v>45</v>
      </c>
      <c r="D26213">
        <v>1</v>
      </c>
      <c r="E26213" t="s">
        <v>321</v>
      </c>
      <c r="F26213">
        <v>470</v>
      </c>
    </row>
    <row r="26214" spans="2:6" x14ac:dyDescent="0.3">
      <c r="B26214" s="1">
        <v>45712</v>
      </c>
      <c r="C26214" t="s">
        <v>33</v>
      </c>
      <c r="D26214">
        <v>1</v>
      </c>
      <c r="E26214" t="s">
        <v>387</v>
      </c>
      <c r="F26214">
        <v>1460</v>
      </c>
    </row>
    <row r="26215" spans="2:6" x14ac:dyDescent="0.3">
      <c r="B26215" s="1">
        <v>45712</v>
      </c>
      <c r="C26215" t="s">
        <v>42</v>
      </c>
      <c r="D26215">
        <v>1</v>
      </c>
      <c r="E26215" t="s">
        <v>462</v>
      </c>
      <c r="F26215">
        <v>1088</v>
      </c>
    </row>
    <row r="26216" spans="2:6" x14ac:dyDescent="0.3">
      <c r="B26216" s="1">
        <v>45712</v>
      </c>
      <c r="C26216" t="s">
        <v>55</v>
      </c>
      <c r="D26216">
        <v>1</v>
      </c>
      <c r="E26216" t="s">
        <v>408</v>
      </c>
      <c r="F26216">
        <v>600</v>
      </c>
    </row>
    <row r="26217" spans="2:6" x14ac:dyDescent="0.3">
      <c r="B26217" s="1">
        <v>45712</v>
      </c>
      <c r="C26217" t="s">
        <v>13</v>
      </c>
      <c r="D26217">
        <v>1</v>
      </c>
      <c r="E26217" t="s">
        <v>329</v>
      </c>
      <c r="F26217">
        <v>3400</v>
      </c>
    </row>
    <row r="26218" spans="2:6" x14ac:dyDescent="0.3">
      <c r="B26218" s="1">
        <v>45712</v>
      </c>
      <c r="C26218" t="s">
        <v>7</v>
      </c>
      <c r="D26218">
        <v>1</v>
      </c>
      <c r="E26218" t="s">
        <v>317</v>
      </c>
      <c r="F26218">
        <v>50</v>
      </c>
    </row>
    <row r="26219" spans="2:6" x14ac:dyDescent="0.3">
      <c r="B26219" s="1">
        <v>45712</v>
      </c>
      <c r="C26219" t="s">
        <v>84</v>
      </c>
      <c r="D26219">
        <v>1</v>
      </c>
      <c r="E26219" t="s">
        <v>354</v>
      </c>
      <c r="F26219">
        <v>2300</v>
      </c>
    </row>
    <row r="26220" spans="2:6" x14ac:dyDescent="0.3">
      <c r="B26220" s="1">
        <v>45712</v>
      </c>
      <c r="C26220" t="s">
        <v>10</v>
      </c>
      <c r="D26220">
        <v>1</v>
      </c>
      <c r="E26220" t="s">
        <v>397</v>
      </c>
      <c r="F26220">
        <v>1000</v>
      </c>
    </row>
    <row r="26221" spans="2:6" x14ac:dyDescent="0.3">
      <c r="B26221" s="1">
        <v>45712</v>
      </c>
      <c r="C26221" t="s">
        <v>10</v>
      </c>
      <c r="D26221">
        <v>1</v>
      </c>
      <c r="E26221" t="s">
        <v>465</v>
      </c>
      <c r="F26221">
        <v>150</v>
      </c>
    </row>
    <row r="26222" spans="2:6" x14ac:dyDescent="0.3">
      <c r="B26222" s="1">
        <v>45712</v>
      </c>
      <c r="C26222" t="s">
        <v>84</v>
      </c>
      <c r="D26222">
        <v>2</v>
      </c>
      <c r="E26222" t="s">
        <v>354</v>
      </c>
      <c r="F26222">
        <v>1200</v>
      </c>
    </row>
    <row r="26223" spans="2:6" x14ac:dyDescent="0.3">
      <c r="B26223" s="1">
        <v>45712</v>
      </c>
      <c r="C26223" t="s">
        <v>10</v>
      </c>
      <c r="D26223">
        <v>2</v>
      </c>
      <c r="E26223" t="s">
        <v>397</v>
      </c>
      <c r="F26223">
        <v>2000</v>
      </c>
    </row>
    <row r="26224" spans="2:6" x14ac:dyDescent="0.3">
      <c r="B26224" s="1">
        <v>45712</v>
      </c>
      <c r="C26224" t="s">
        <v>10</v>
      </c>
      <c r="D26224">
        <v>2</v>
      </c>
      <c r="E26224" t="s">
        <v>561</v>
      </c>
      <c r="F26224">
        <v>500</v>
      </c>
    </row>
    <row r="26225" spans="2:6" x14ac:dyDescent="0.3">
      <c r="B26225" s="1">
        <v>45712</v>
      </c>
      <c r="C26225" t="s">
        <v>10</v>
      </c>
      <c r="D26225">
        <v>2</v>
      </c>
      <c r="E26225" t="s">
        <v>465</v>
      </c>
      <c r="F26225">
        <v>2000</v>
      </c>
    </row>
    <row r="26226" spans="2:6" x14ac:dyDescent="0.3">
      <c r="B26226" s="1">
        <v>45712</v>
      </c>
      <c r="C26226" t="s">
        <v>18</v>
      </c>
      <c r="D26226">
        <v>2</v>
      </c>
      <c r="E26226" t="s">
        <v>319</v>
      </c>
      <c r="F26226">
        <v>2050</v>
      </c>
    </row>
    <row r="26227" spans="2:6" x14ac:dyDescent="0.3">
      <c r="B26227" s="1">
        <v>45712</v>
      </c>
      <c r="C26227" t="s">
        <v>43</v>
      </c>
      <c r="D26227">
        <v>2</v>
      </c>
      <c r="E26227" t="s">
        <v>358</v>
      </c>
      <c r="F26227">
        <v>702</v>
      </c>
    </row>
    <row r="26228" spans="2:6" x14ac:dyDescent="0.3">
      <c r="B26228" s="1">
        <v>45712</v>
      </c>
      <c r="C26228" t="s">
        <v>15</v>
      </c>
      <c r="D26228">
        <v>2</v>
      </c>
      <c r="E26228" t="s">
        <v>320</v>
      </c>
      <c r="F26228">
        <v>3500</v>
      </c>
    </row>
    <row r="26229" spans="2:6" x14ac:dyDescent="0.3">
      <c r="B26229" s="1">
        <v>45712</v>
      </c>
      <c r="C26229" t="s">
        <v>30</v>
      </c>
      <c r="D26229">
        <v>2</v>
      </c>
      <c r="E26229" t="s">
        <v>321</v>
      </c>
      <c r="F26229">
        <v>2700</v>
      </c>
    </row>
    <row r="26230" spans="2:6" x14ac:dyDescent="0.3">
      <c r="B26230" s="1">
        <v>45712</v>
      </c>
      <c r="C26230" t="s">
        <v>66</v>
      </c>
      <c r="D26230">
        <v>2</v>
      </c>
      <c r="E26230" t="s">
        <v>336</v>
      </c>
      <c r="F26230">
        <v>2200</v>
      </c>
    </row>
    <row r="26231" spans="2:6" x14ac:dyDescent="0.3">
      <c r="B26231" s="1">
        <v>45712</v>
      </c>
      <c r="C26231" t="s">
        <v>45</v>
      </c>
      <c r="D26231">
        <v>2</v>
      </c>
      <c r="E26231" t="s">
        <v>321</v>
      </c>
      <c r="F26231">
        <v>3200</v>
      </c>
    </row>
    <row r="26232" spans="2:6" x14ac:dyDescent="0.3">
      <c r="B26232" s="1">
        <v>45712</v>
      </c>
      <c r="C26232" t="s">
        <v>7</v>
      </c>
      <c r="D26232">
        <v>2</v>
      </c>
      <c r="E26232" t="s">
        <v>317</v>
      </c>
      <c r="F26232">
        <v>3000</v>
      </c>
    </row>
    <row r="26233" spans="2:6" x14ac:dyDescent="0.3">
      <c r="B26233" s="1">
        <v>45712</v>
      </c>
      <c r="C26233" t="s">
        <v>61</v>
      </c>
      <c r="D26233">
        <v>2</v>
      </c>
      <c r="E26233" t="s">
        <v>318</v>
      </c>
      <c r="F26233">
        <v>1920</v>
      </c>
    </row>
    <row r="26234" spans="2:6" x14ac:dyDescent="0.3">
      <c r="B26234" s="1">
        <v>45712</v>
      </c>
      <c r="C26234" t="s">
        <v>33</v>
      </c>
      <c r="D26234">
        <v>2</v>
      </c>
      <c r="E26234" t="s">
        <v>387</v>
      </c>
      <c r="F26234">
        <v>2100</v>
      </c>
    </row>
    <row r="26235" spans="2:6" x14ac:dyDescent="0.3">
      <c r="B26235" s="1">
        <v>45712</v>
      </c>
      <c r="C26235" t="s">
        <v>42</v>
      </c>
      <c r="D26235">
        <v>2</v>
      </c>
      <c r="E26235" t="s">
        <v>347</v>
      </c>
      <c r="F26235">
        <v>1300</v>
      </c>
    </row>
    <row r="26236" spans="2:6" x14ac:dyDescent="0.3">
      <c r="B26236" s="1">
        <v>45712</v>
      </c>
      <c r="C26236" t="s">
        <v>55</v>
      </c>
      <c r="D26236">
        <v>2</v>
      </c>
      <c r="E26236" t="s">
        <v>408</v>
      </c>
      <c r="F26236">
        <v>2100</v>
      </c>
    </row>
    <row r="26237" spans="2:6" x14ac:dyDescent="0.3">
      <c r="B26237" s="1">
        <v>45712</v>
      </c>
      <c r="C26237" t="s">
        <v>13</v>
      </c>
      <c r="D26237">
        <v>2</v>
      </c>
      <c r="E26237" t="s">
        <v>329</v>
      </c>
      <c r="F26237">
        <v>4500</v>
      </c>
    </row>
    <row r="26238" spans="2:6" x14ac:dyDescent="0.3">
      <c r="B26238" s="1">
        <v>45712</v>
      </c>
      <c r="C26238" t="s">
        <v>30</v>
      </c>
      <c r="D26238">
        <v>2</v>
      </c>
      <c r="E26238" t="s">
        <v>321</v>
      </c>
      <c r="F26238">
        <v>100</v>
      </c>
    </row>
    <row r="26239" spans="2:6" x14ac:dyDescent="0.3">
      <c r="B26239" s="1">
        <v>45712</v>
      </c>
      <c r="C26239" t="s">
        <v>7</v>
      </c>
      <c r="D26239">
        <v>3</v>
      </c>
      <c r="E26239" t="s">
        <v>317</v>
      </c>
      <c r="F26239">
        <v>1700</v>
      </c>
    </row>
    <row r="26240" spans="2:6" x14ac:dyDescent="0.3">
      <c r="B26240" s="1">
        <v>45712</v>
      </c>
      <c r="C26240" t="s">
        <v>61</v>
      </c>
      <c r="D26240">
        <v>3</v>
      </c>
      <c r="E26240" t="s">
        <v>318</v>
      </c>
      <c r="F26240">
        <v>600</v>
      </c>
    </row>
    <row r="26241" spans="2:6" x14ac:dyDescent="0.3">
      <c r="B26241" s="1">
        <v>45712</v>
      </c>
      <c r="C26241" t="s">
        <v>18</v>
      </c>
      <c r="D26241">
        <v>3</v>
      </c>
      <c r="E26241" t="s">
        <v>319</v>
      </c>
      <c r="F26241">
        <v>1350</v>
      </c>
    </row>
    <row r="26242" spans="2:6" x14ac:dyDescent="0.3">
      <c r="B26242" s="1">
        <v>45712</v>
      </c>
      <c r="C26242" t="s">
        <v>15</v>
      </c>
      <c r="D26242">
        <v>3</v>
      </c>
      <c r="E26242" t="s">
        <v>320</v>
      </c>
      <c r="F26242">
        <v>3100</v>
      </c>
    </row>
    <row r="26243" spans="2:6" x14ac:dyDescent="0.3">
      <c r="B26243" s="1">
        <v>45712</v>
      </c>
      <c r="C26243" t="s">
        <v>30</v>
      </c>
      <c r="D26243">
        <v>3</v>
      </c>
      <c r="E26243" t="s">
        <v>321</v>
      </c>
      <c r="F26243">
        <v>2750</v>
      </c>
    </row>
    <row r="26244" spans="2:6" x14ac:dyDescent="0.3">
      <c r="B26244" s="1">
        <v>45712</v>
      </c>
      <c r="C26244" t="s">
        <v>66</v>
      </c>
      <c r="D26244">
        <v>3</v>
      </c>
      <c r="E26244" t="s">
        <v>336</v>
      </c>
      <c r="F26244">
        <v>2300</v>
      </c>
    </row>
    <row r="26245" spans="2:6" x14ac:dyDescent="0.3">
      <c r="B26245" s="1">
        <v>45712</v>
      </c>
      <c r="C26245" t="s">
        <v>45</v>
      </c>
      <c r="D26245">
        <v>3</v>
      </c>
      <c r="E26245" t="s">
        <v>321</v>
      </c>
      <c r="F26245">
        <v>1500</v>
      </c>
    </row>
    <row r="26246" spans="2:6" x14ac:dyDescent="0.3">
      <c r="B26246" s="1">
        <v>45712</v>
      </c>
      <c r="C26246" t="s">
        <v>33</v>
      </c>
      <c r="D26246">
        <v>3</v>
      </c>
      <c r="E26246" t="s">
        <v>387</v>
      </c>
      <c r="F26246">
        <v>1800</v>
      </c>
    </row>
    <row r="26247" spans="2:6" x14ac:dyDescent="0.3">
      <c r="B26247" s="1">
        <v>45712</v>
      </c>
      <c r="C26247" t="s">
        <v>42</v>
      </c>
      <c r="D26247">
        <v>3</v>
      </c>
      <c r="E26247" t="s">
        <v>462</v>
      </c>
      <c r="F26247">
        <v>900</v>
      </c>
    </row>
    <row r="26248" spans="2:6" x14ac:dyDescent="0.3">
      <c r="B26248" s="1">
        <v>45712</v>
      </c>
      <c r="C26248" t="s">
        <v>34</v>
      </c>
      <c r="D26248">
        <v>3</v>
      </c>
      <c r="E26248" t="s">
        <v>375</v>
      </c>
      <c r="F26248">
        <v>300</v>
      </c>
    </row>
    <row r="26249" spans="2:6" x14ac:dyDescent="0.3">
      <c r="B26249" s="1">
        <v>45712</v>
      </c>
      <c r="C26249" t="s">
        <v>55</v>
      </c>
      <c r="D26249">
        <v>3</v>
      </c>
      <c r="E26249" t="s">
        <v>408</v>
      </c>
      <c r="F26249">
        <v>1000</v>
      </c>
    </row>
    <row r="26250" spans="2:6" x14ac:dyDescent="0.3">
      <c r="B26250" s="1">
        <v>45712</v>
      </c>
      <c r="C26250" t="s">
        <v>13</v>
      </c>
      <c r="D26250">
        <v>3</v>
      </c>
      <c r="E26250" t="s">
        <v>329</v>
      </c>
      <c r="F26250">
        <v>3000</v>
      </c>
    </row>
    <row r="26251" spans="2:6" x14ac:dyDescent="0.3">
      <c r="B26251" s="1">
        <v>45712</v>
      </c>
      <c r="C26251" t="s">
        <v>84</v>
      </c>
      <c r="D26251">
        <v>3</v>
      </c>
      <c r="E26251" t="s">
        <v>354</v>
      </c>
      <c r="F26251">
        <v>1160</v>
      </c>
    </row>
    <row r="26252" spans="2:6" x14ac:dyDescent="0.3">
      <c r="B26252" s="1">
        <v>45712</v>
      </c>
      <c r="C26252" t="s">
        <v>10</v>
      </c>
      <c r="D26252">
        <v>3</v>
      </c>
      <c r="E26252" t="s">
        <v>397</v>
      </c>
      <c r="F26252">
        <v>1700</v>
      </c>
    </row>
    <row r="26253" spans="2:6" x14ac:dyDescent="0.3">
      <c r="B26253" s="1">
        <v>45712</v>
      </c>
      <c r="C26253" t="s">
        <v>10</v>
      </c>
      <c r="D26253">
        <v>3</v>
      </c>
      <c r="E26253" t="s">
        <v>561</v>
      </c>
      <c r="F26253">
        <v>2240</v>
      </c>
    </row>
    <row r="26254" spans="2:6" x14ac:dyDescent="0.3">
      <c r="B26254" s="1">
        <v>45712</v>
      </c>
      <c r="C26254" t="s">
        <v>10</v>
      </c>
      <c r="D26254">
        <v>3</v>
      </c>
      <c r="E26254" t="s">
        <v>465</v>
      </c>
      <c r="F26254">
        <v>2109</v>
      </c>
    </row>
    <row r="26255" spans="2:6" x14ac:dyDescent="0.3">
      <c r="B26255" s="1">
        <v>45713</v>
      </c>
      <c r="C26255" t="s">
        <v>7</v>
      </c>
      <c r="D26255">
        <v>1</v>
      </c>
      <c r="E26255" t="s">
        <v>317</v>
      </c>
      <c r="F26255">
        <v>1415</v>
      </c>
    </row>
    <row r="26256" spans="2:6" x14ac:dyDescent="0.3">
      <c r="B26256" s="1">
        <v>45713</v>
      </c>
      <c r="C26256" t="s">
        <v>61</v>
      </c>
      <c r="D26256">
        <v>1</v>
      </c>
      <c r="E26256" t="s">
        <v>318</v>
      </c>
      <c r="F26256">
        <v>2000</v>
      </c>
    </row>
    <row r="26257" spans="2:6" x14ac:dyDescent="0.3">
      <c r="B26257" s="1">
        <v>45713</v>
      </c>
      <c r="C26257" t="s">
        <v>18</v>
      </c>
      <c r="D26257">
        <v>1</v>
      </c>
      <c r="E26257" t="s">
        <v>319</v>
      </c>
      <c r="F26257">
        <v>366</v>
      </c>
    </row>
    <row r="26258" spans="2:6" x14ac:dyDescent="0.3">
      <c r="B26258" s="1">
        <v>45713</v>
      </c>
      <c r="C26258" t="s">
        <v>15</v>
      </c>
      <c r="D26258">
        <v>1</v>
      </c>
      <c r="E26258" t="s">
        <v>320</v>
      </c>
      <c r="F26258">
        <v>2000</v>
      </c>
    </row>
    <row r="26259" spans="2:6" x14ac:dyDescent="0.3">
      <c r="B26259" s="1">
        <v>45713</v>
      </c>
      <c r="C26259" t="s">
        <v>30</v>
      </c>
      <c r="D26259">
        <v>1</v>
      </c>
      <c r="E26259" t="s">
        <v>321</v>
      </c>
      <c r="F26259">
        <v>2770</v>
      </c>
    </row>
    <row r="26260" spans="2:6" x14ac:dyDescent="0.3">
      <c r="B26260" s="1">
        <v>45713</v>
      </c>
      <c r="C26260" t="s">
        <v>45</v>
      </c>
      <c r="D26260">
        <v>1</v>
      </c>
      <c r="E26260" t="s">
        <v>321</v>
      </c>
      <c r="F26260">
        <v>2200</v>
      </c>
    </row>
    <row r="26261" spans="2:6" x14ac:dyDescent="0.3">
      <c r="B26261" s="1">
        <v>45713</v>
      </c>
      <c r="C26261" t="s">
        <v>33</v>
      </c>
      <c r="D26261">
        <v>1</v>
      </c>
      <c r="E26261" t="s">
        <v>387</v>
      </c>
      <c r="F26261">
        <v>2100</v>
      </c>
    </row>
    <row r="26262" spans="2:6" x14ac:dyDescent="0.3">
      <c r="B26262" s="1">
        <v>45713</v>
      </c>
      <c r="C26262" t="s">
        <v>42</v>
      </c>
      <c r="D26262">
        <v>1</v>
      </c>
      <c r="E26262" t="s">
        <v>462</v>
      </c>
      <c r="F26262">
        <v>131</v>
      </c>
    </row>
    <row r="26263" spans="2:6" x14ac:dyDescent="0.3">
      <c r="B26263" s="1">
        <v>45713</v>
      </c>
      <c r="C26263" t="s">
        <v>34</v>
      </c>
      <c r="D26263">
        <v>1</v>
      </c>
      <c r="E26263" t="s">
        <v>368</v>
      </c>
      <c r="F26263">
        <v>1000</v>
      </c>
    </row>
    <row r="26264" spans="2:6" x14ac:dyDescent="0.3">
      <c r="B26264" s="1">
        <v>45713</v>
      </c>
      <c r="C26264" t="s">
        <v>55</v>
      </c>
      <c r="D26264">
        <v>1</v>
      </c>
      <c r="E26264" t="s">
        <v>408</v>
      </c>
      <c r="F26264">
        <v>500</v>
      </c>
    </row>
    <row r="26265" spans="2:6" x14ac:dyDescent="0.3">
      <c r="B26265" s="1">
        <v>45713</v>
      </c>
      <c r="C26265" t="s">
        <v>13</v>
      </c>
      <c r="D26265">
        <v>1</v>
      </c>
      <c r="E26265" t="s">
        <v>329</v>
      </c>
      <c r="F26265">
        <v>3700</v>
      </c>
    </row>
    <row r="26266" spans="2:6" x14ac:dyDescent="0.3">
      <c r="B26266" s="1">
        <v>45713</v>
      </c>
      <c r="C26266" t="s">
        <v>10</v>
      </c>
      <c r="D26266">
        <v>1</v>
      </c>
      <c r="E26266" t="s">
        <v>397</v>
      </c>
      <c r="F26266">
        <v>1850</v>
      </c>
    </row>
    <row r="26267" spans="2:6" x14ac:dyDescent="0.3">
      <c r="B26267" s="1">
        <v>45713</v>
      </c>
      <c r="C26267" t="s">
        <v>10</v>
      </c>
      <c r="D26267">
        <v>1</v>
      </c>
      <c r="E26267" t="s">
        <v>561</v>
      </c>
      <c r="F26267">
        <v>1500</v>
      </c>
    </row>
    <row r="26268" spans="2:6" x14ac:dyDescent="0.3">
      <c r="B26268" s="1">
        <v>45713</v>
      </c>
      <c r="C26268" t="s">
        <v>10</v>
      </c>
      <c r="D26268">
        <v>1</v>
      </c>
      <c r="E26268" t="s">
        <v>465</v>
      </c>
      <c r="F26268">
        <v>2605</v>
      </c>
    </row>
    <row r="26269" spans="2:6" x14ac:dyDescent="0.3">
      <c r="B26269" s="1">
        <v>45713</v>
      </c>
      <c r="C26269" t="s">
        <v>18</v>
      </c>
      <c r="D26269">
        <v>2</v>
      </c>
      <c r="E26269" t="s">
        <v>319</v>
      </c>
      <c r="F26269">
        <v>800</v>
      </c>
    </row>
    <row r="26270" spans="2:6" x14ac:dyDescent="0.3">
      <c r="B26270" s="1">
        <v>45713</v>
      </c>
      <c r="C26270" t="s">
        <v>15</v>
      </c>
      <c r="D26270">
        <v>2</v>
      </c>
      <c r="E26270" t="s">
        <v>320</v>
      </c>
      <c r="F26270">
        <v>3200</v>
      </c>
    </row>
    <row r="26271" spans="2:6" x14ac:dyDescent="0.3">
      <c r="B26271" s="1">
        <v>45713</v>
      </c>
      <c r="C26271" t="s">
        <v>30</v>
      </c>
      <c r="D26271">
        <v>2</v>
      </c>
      <c r="E26271" t="s">
        <v>321</v>
      </c>
      <c r="F26271">
        <v>2700</v>
      </c>
    </row>
    <row r="26272" spans="2:6" x14ac:dyDescent="0.3">
      <c r="B26272" s="1">
        <v>45713</v>
      </c>
      <c r="C26272" t="s">
        <v>45</v>
      </c>
      <c r="D26272">
        <v>2</v>
      </c>
      <c r="E26272" t="s">
        <v>321</v>
      </c>
      <c r="F26272">
        <v>2700</v>
      </c>
    </row>
    <row r="26273" spans="2:6" x14ac:dyDescent="0.3">
      <c r="B26273" s="1">
        <v>45713</v>
      </c>
      <c r="C26273" t="s">
        <v>61</v>
      </c>
      <c r="D26273">
        <v>2</v>
      </c>
      <c r="E26273" t="s">
        <v>318</v>
      </c>
      <c r="F26273">
        <v>2000</v>
      </c>
    </row>
    <row r="26274" spans="2:6" x14ac:dyDescent="0.3">
      <c r="B26274" s="1">
        <v>45713</v>
      </c>
      <c r="C26274" t="s">
        <v>33</v>
      </c>
      <c r="D26274">
        <v>2</v>
      </c>
      <c r="E26274" t="s">
        <v>387</v>
      </c>
      <c r="F26274">
        <v>1800</v>
      </c>
    </row>
    <row r="26275" spans="2:6" x14ac:dyDescent="0.3">
      <c r="B26275" s="1">
        <v>45713</v>
      </c>
      <c r="C26275" t="s">
        <v>34</v>
      </c>
      <c r="D26275">
        <v>2</v>
      </c>
      <c r="E26275" t="s">
        <v>368</v>
      </c>
      <c r="F26275">
        <v>1250</v>
      </c>
    </row>
    <row r="26276" spans="2:6" x14ac:dyDescent="0.3">
      <c r="B26276" s="1">
        <v>45713</v>
      </c>
      <c r="C26276" t="s">
        <v>55</v>
      </c>
      <c r="D26276">
        <v>2</v>
      </c>
      <c r="E26276" t="s">
        <v>408</v>
      </c>
      <c r="F26276">
        <v>500</v>
      </c>
    </row>
    <row r="26277" spans="2:6" x14ac:dyDescent="0.3">
      <c r="B26277" s="1">
        <v>45713</v>
      </c>
      <c r="C26277" t="s">
        <v>13</v>
      </c>
      <c r="D26277">
        <v>2</v>
      </c>
      <c r="E26277" t="s">
        <v>329</v>
      </c>
      <c r="F26277">
        <v>3000</v>
      </c>
    </row>
    <row r="26278" spans="2:6" x14ac:dyDescent="0.3">
      <c r="B26278" s="1">
        <v>45713</v>
      </c>
      <c r="C26278" t="s">
        <v>84</v>
      </c>
      <c r="D26278">
        <v>2</v>
      </c>
      <c r="E26278" t="s">
        <v>360</v>
      </c>
      <c r="F26278">
        <v>442</v>
      </c>
    </row>
    <row r="26279" spans="2:6" x14ac:dyDescent="0.3">
      <c r="B26279" s="1">
        <v>45713</v>
      </c>
      <c r="C26279" t="s">
        <v>10</v>
      </c>
      <c r="D26279">
        <v>2</v>
      </c>
      <c r="E26279" t="s">
        <v>397</v>
      </c>
      <c r="F26279">
        <v>1330</v>
      </c>
    </row>
    <row r="26280" spans="2:6" x14ac:dyDescent="0.3">
      <c r="B26280" s="1">
        <v>45713</v>
      </c>
      <c r="C26280" t="s">
        <v>10</v>
      </c>
      <c r="D26280">
        <v>2</v>
      </c>
      <c r="E26280" t="s">
        <v>561</v>
      </c>
      <c r="F26280">
        <v>1200</v>
      </c>
    </row>
    <row r="26281" spans="2:6" x14ac:dyDescent="0.3">
      <c r="B26281" s="1">
        <v>45713</v>
      </c>
      <c r="C26281" t="s">
        <v>10</v>
      </c>
      <c r="D26281">
        <v>2</v>
      </c>
      <c r="E26281" t="s">
        <v>465</v>
      </c>
      <c r="F26281">
        <v>1400</v>
      </c>
    </row>
    <row r="26282" spans="2:6" x14ac:dyDescent="0.3">
      <c r="B26282" s="1">
        <v>45713</v>
      </c>
      <c r="C26282" t="s">
        <v>84</v>
      </c>
      <c r="D26282">
        <v>3</v>
      </c>
      <c r="E26282" t="s">
        <v>360</v>
      </c>
      <c r="F26282">
        <v>600</v>
      </c>
    </row>
    <row r="26283" spans="2:6" x14ac:dyDescent="0.3">
      <c r="B26283" s="1">
        <v>45713</v>
      </c>
      <c r="C26283" t="s">
        <v>84</v>
      </c>
      <c r="D26283">
        <v>3</v>
      </c>
      <c r="E26283" t="s">
        <v>360</v>
      </c>
      <c r="F26283">
        <v>500</v>
      </c>
    </row>
    <row r="26284" spans="2:6" x14ac:dyDescent="0.3">
      <c r="B26284" s="1">
        <v>45713</v>
      </c>
      <c r="C26284" t="s">
        <v>61</v>
      </c>
      <c r="D26284">
        <v>3</v>
      </c>
      <c r="E26284" t="s">
        <v>318</v>
      </c>
      <c r="F26284">
        <v>3100</v>
      </c>
    </row>
    <row r="26285" spans="2:6" x14ac:dyDescent="0.3">
      <c r="B26285" s="1">
        <v>45713</v>
      </c>
      <c r="C26285" t="s">
        <v>18</v>
      </c>
      <c r="D26285">
        <v>3</v>
      </c>
      <c r="E26285" t="s">
        <v>319</v>
      </c>
      <c r="F26285">
        <v>200</v>
      </c>
    </row>
    <row r="26286" spans="2:6" x14ac:dyDescent="0.3">
      <c r="B26286" s="1">
        <v>45713</v>
      </c>
      <c r="C26286" t="s">
        <v>15</v>
      </c>
      <c r="D26286">
        <v>3</v>
      </c>
      <c r="E26286" t="s">
        <v>320</v>
      </c>
      <c r="F26286">
        <v>3600</v>
      </c>
    </row>
    <row r="26287" spans="2:6" x14ac:dyDescent="0.3">
      <c r="B26287" s="1">
        <v>45713</v>
      </c>
      <c r="C26287" t="s">
        <v>30</v>
      </c>
      <c r="D26287">
        <v>3</v>
      </c>
      <c r="E26287" t="s">
        <v>321</v>
      </c>
      <c r="F26287">
        <v>3200</v>
      </c>
    </row>
    <row r="26288" spans="2:6" x14ac:dyDescent="0.3">
      <c r="B26288" s="1">
        <v>45713</v>
      </c>
      <c r="C26288" t="s">
        <v>45</v>
      </c>
      <c r="D26288">
        <v>3</v>
      </c>
      <c r="E26288" t="s">
        <v>321</v>
      </c>
      <c r="F26288">
        <v>2500</v>
      </c>
    </row>
    <row r="26289" spans="2:6" x14ac:dyDescent="0.3">
      <c r="B26289" s="1">
        <v>45713</v>
      </c>
      <c r="C26289" t="s">
        <v>33</v>
      </c>
      <c r="D26289">
        <v>3</v>
      </c>
      <c r="E26289" t="s">
        <v>387</v>
      </c>
      <c r="F26289">
        <v>1600</v>
      </c>
    </row>
    <row r="26290" spans="2:6" x14ac:dyDescent="0.3">
      <c r="B26290" s="1">
        <v>45713</v>
      </c>
      <c r="C26290" t="s">
        <v>34</v>
      </c>
      <c r="D26290">
        <v>3</v>
      </c>
      <c r="E26290" t="s">
        <v>368</v>
      </c>
      <c r="F26290">
        <v>200</v>
      </c>
    </row>
    <row r="26291" spans="2:6" x14ac:dyDescent="0.3">
      <c r="B26291" s="1">
        <v>45713</v>
      </c>
      <c r="C26291" t="s">
        <v>55</v>
      </c>
      <c r="D26291">
        <v>3</v>
      </c>
      <c r="E26291" t="s">
        <v>408</v>
      </c>
      <c r="F26291">
        <v>700</v>
      </c>
    </row>
    <row r="26292" spans="2:6" x14ac:dyDescent="0.3">
      <c r="B26292" s="1">
        <v>45713</v>
      </c>
      <c r="C26292" t="s">
        <v>13</v>
      </c>
      <c r="D26292">
        <v>3</v>
      </c>
      <c r="E26292" t="s">
        <v>329</v>
      </c>
      <c r="F26292">
        <v>3800</v>
      </c>
    </row>
    <row r="26293" spans="2:6" x14ac:dyDescent="0.3">
      <c r="B26293" s="1">
        <v>45713</v>
      </c>
      <c r="C26293" t="s">
        <v>10</v>
      </c>
      <c r="D26293">
        <v>3</v>
      </c>
      <c r="E26293" t="s">
        <v>397</v>
      </c>
      <c r="F26293">
        <v>1600</v>
      </c>
    </row>
    <row r="26294" spans="2:6" x14ac:dyDescent="0.3">
      <c r="B26294" s="1">
        <v>45713</v>
      </c>
      <c r="C26294" t="s">
        <v>10</v>
      </c>
      <c r="D26294">
        <v>3</v>
      </c>
      <c r="E26294" t="s">
        <v>561</v>
      </c>
      <c r="F26294">
        <v>323</v>
      </c>
    </row>
    <row r="26295" spans="2:6" x14ac:dyDescent="0.3">
      <c r="B26295" s="1">
        <v>45713</v>
      </c>
      <c r="C26295" t="s">
        <v>10</v>
      </c>
      <c r="D26295">
        <v>3</v>
      </c>
      <c r="E26295" t="s">
        <v>465</v>
      </c>
      <c r="F26295">
        <v>614</v>
      </c>
    </row>
    <row r="26296" spans="2:6" x14ac:dyDescent="0.3">
      <c r="B26296" s="1">
        <v>45714</v>
      </c>
      <c r="C26296" t="s">
        <v>33</v>
      </c>
      <c r="D26296">
        <v>1</v>
      </c>
      <c r="E26296" t="s">
        <v>387</v>
      </c>
      <c r="F26296">
        <v>2500</v>
      </c>
    </row>
    <row r="26297" spans="2:6" x14ac:dyDescent="0.3">
      <c r="B26297" s="1">
        <v>45714</v>
      </c>
      <c r="C26297" t="s">
        <v>61</v>
      </c>
      <c r="D26297">
        <v>1</v>
      </c>
      <c r="E26297" t="s">
        <v>318</v>
      </c>
      <c r="F26297">
        <v>848</v>
      </c>
    </row>
    <row r="26298" spans="2:6" x14ac:dyDescent="0.3">
      <c r="B26298" s="1">
        <v>45714</v>
      </c>
      <c r="C26298" t="s">
        <v>18</v>
      </c>
      <c r="D26298">
        <v>1</v>
      </c>
      <c r="E26298" t="s">
        <v>319</v>
      </c>
      <c r="F26298">
        <v>684</v>
      </c>
    </row>
    <row r="26299" spans="2:6" x14ac:dyDescent="0.3">
      <c r="B26299" s="1">
        <v>45714</v>
      </c>
      <c r="C26299" t="s">
        <v>15</v>
      </c>
      <c r="D26299">
        <v>1</v>
      </c>
      <c r="E26299" t="s">
        <v>320</v>
      </c>
      <c r="F26299">
        <v>2145</v>
      </c>
    </row>
    <row r="26300" spans="2:6" x14ac:dyDescent="0.3">
      <c r="B26300" s="1">
        <v>45714</v>
      </c>
      <c r="C26300" t="s">
        <v>30</v>
      </c>
      <c r="D26300">
        <v>1</v>
      </c>
      <c r="E26300" t="s">
        <v>321</v>
      </c>
      <c r="F26300">
        <v>3000</v>
      </c>
    </row>
    <row r="26301" spans="2:6" x14ac:dyDescent="0.3">
      <c r="B26301" s="1">
        <v>45714</v>
      </c>
      <c r="C26301" t="s">
        <v>45</v>
      </c>
      <c r="D26301">
        <v>1</v>
      </c>
      <c r="E26301" t="s">
        <v>321</v>
      </c>
      <c r="F26301">
        <v>2750</v>
      </c>
    </row>
    <row r="26302" spans="2:6" x14ac:dyDescent="0.3">
      <c r="B26302" s="1">
        <v>45714</v>
      </c>
      <c r="C26302" t="s">
        <v>42</v>
      </c>
      <c r="D26302">
        <v>1</v>
      </c>
      <c r="E26302" t="s">
        <v>462</v>
      </c>
      <c r="F26302">
        <v>920</v>
      </c>
    </row>
    <row r="26303" spans="2:6" x14ac:dyDescent="0.3">
      <c r="B26303" s="1">
        <v>45714</v>
      </c>
      <c r="C26303" t="s">
        <v>55</v>
      </c>
      <c r="D26303">
        <v>1</v>
      </c>
      <c r="E26303" t="s">
        <v>408</v>
      </c>
      <c r="F26303">
        <v>200</v>
      </c>
    </row>
    <row r="26304" spans="2:6" x14ac:dyDescent="0.3">
      <c r="B26304" s="1">
        <v>45714</v>
      </c>
      <c r="C26304" t="s">
        <v>13</v>
      </c>
      <c r="D26304">
        <v>1</v>
      </c>
      <c r="E26304" t="s">
        <v>329</v>
      </c>
      <c r="F26304">
        <v>2200</v>
      </c>
    </row>
    <row r="26305" spans="2:6" x14ac:dyDescent="0.3">
      <c r="B26305" s="1">
        <v>45714</v>
      </c>
      <c r="C26305" t="s">
        <v>84</v>
      </c>
      <c r="D26305">
        <v>1</v>
      </c>
      <c r="E26305" t="s">
        <v>360</v>
      </c>
      <c r="F26305">
        <v>1125</v>
      </c>
    </row>
    <row r="26306" spans="2:6" x14ac:dyDescent="0.3">
      <c r="B26306" s="1">
        <v>45714</v>
      </c>
      <c r="C26306" t="s">
        <v>10</v>
      </c>
      <c r="D26306">
        <v>1</v>
      </c>
      <c r="E26306" t="s">
        <v>397</v>
      </c>
      <c r="F26306">
        <v>2080</v>
      </c>
    </row>
    <row r="26307" spans="2:6" x14ac:dyDescent="0.3">
      <c r="B26307" s="1">
        <v>45714</v>
      </c>
      <c r="C26307" t="s">
        <v>84</v>
      </c>
      <c r="D26307">
        <v>2</v>
      </c>
      <c r="E26307" t="s">
        <v>360</v>
      </c>
      <c r="F26307">
        <v>1319</v>
      </c>
    </row>
    <row r="26308" spans="2:6" x14ac:dyDescent="0.3">
      <c r="B26308" s="1">
        <v>45714</v>
      </c>
      <c r="C26308" t="s">
        <v>61</v>
      </c>
      <c r="D26308">
        <v>2</v>
      </c>
      <c r="E26308" t="s">
        <v>318</v>
      </c>
      <c r="F26308">
        <v>850</v>
      </c>
    </row>
    <row r="26309" spans="2:6" x14ac:dyDescent="0.3">
      <c r="B26309" s="1">
        <v>45714</v>
      </c>
      <c r="C26309" t="s">
        <v>18</v>
      </c>
      <c r="D26309">
        <v>2</v>
      </c>
      <c r="E26309" t="s">
        <v>319</v>
      </c>
      <c r="F26309">
        <v>1007</v>
      </c>
    </row>
    <row r="26310" spans="2:6" x14ac:dyDescent="0.3">
      <c r="B26310" s="1">
        <v>45714</v>
      </c>
      <c r="C26310" t="s">
        <v>15</v>
      </c>
      <c r="D26310">
        <v>2</v>
      </c>
      <c r="E26310" t="s">
        <v>320</v>
      </c>
      <c r="F26310">
        <v>1700</v>
      </c>
    </row>
    <row r="26311" spans="2:6" x14ac:dyDescent="0.3">
      <c r="B26311" s="1">
        <v>45714</v>
      </c>
      <c r="C26311" t="s">
        <v>30</v>
      </c>
      <c r="D26311">
        <v>2</v>
      </c>
      <c r="E26311" t="s">
        <v>321</v>
      </c>
      <c r="F26311">
        <v>3500</v>
      </c>
    </row>
    <row r="26312" spans="2:6" x14ac:dyDescent="0.3">
      <c r="B26312" s="1">
        <v>45714</v>
      </c>
      <c r="C26312" t="s">
        <v>45</v>
      </c>
      <c r="D26312">
        <v>2</v>
      </c>
      <c r="E26312" t="s">
        <v>321</v>
      </c>
      <c r="F26312">
        <v>2400</v>
      </c>
    </row>
    <row r="26313" spans="2:6" x14ac:dyDescent="0.3">
      <c r="B26313" s="1">
        <v>45714</v>
      </c>
      <c r="C26313" t="s">
        <v>33</v>
      </c>
      <c r="D26313">
        <v>2</v>
      </c>
      <c r="E26313" t="s">
        <v>387</v>
      </c>
      <c r="F26313">
        <v>3100</v>
      </c>
    </row>
    <row r="26314" spans="2:6" x14ac:dyDescent="0.3">
      <c r="B26314" s="1">
        <v>45714</v>
      </c>
      <c r="C26314" t="s">
        <v>34</v>
      </c>
      <c r="D26314">
        <v>2</v>
      </c>
      <c r="E26314" t="s">
        <v>368</v>
      </c>
      <c r="F26314">
        <v>1000</v>
      </c>
    </row>
    <row r="26315" spans="2:6" x14ac:dyDescent="0.3">
      <c r="B26315" s="1">
        <v>45714</v>
      </c>
      <c r="C26315" t="s">
        <v>55</v>
      </c>
      <c r="D26315">
        <v>2</v>
      </c>
      <c r="E26315" t="s">
        <v>408</v>
      </c>
      <c r="F26315">
        <v>600</v>
      </c>
    </row>
    <row r="26316" spans="2:6" x14ac:dyDescent="0.3">
      <c r="B26316" s="1">
        <v>45714</v>
      </c>
      <c r="C26316" t="s">
        <v>13</v>
      </c>
      <c r="D26316">
        <v>2</v>
      </c>
      <c r="E26316" t="s">
        <v>329</v>
      </c>
      <c r="F26316">
        <v>3000</v>
      </c>
    </row>
    <row r="26317" spans="2:6" x14ac:dyDescent="0.3">
      <c r="B26317" s="1">
        <v>45714</v>
      </c>
      <c r="C26317" t="s">
        <v>61</v>
      </c>
      <c r="D26317">
        <v>3</v>
      </c>
      <c r="E26317" t="s">
        <v>318</v>
      </c>
      <c r="F26317">
        <v>2300</v>
      </c>
    </row>
    <row r="26318" spans="2:6" x14ac:dyDescent="0.3">
      <c r="B26318" s="1">
        <v>45714</v>
      </c>
      <c r="C26318" t="s">
        <v>18</v>
      </c>
      <c r="D26318">
        <v>3</v>
      </c>
      <c r="E26318" t="s">
        <v>319</v>
      </c>
      <c r="F26318">
        <v>850</v>
      </c>
    </row>
    <row r="26319" spans="2:6" x14ac:dyDescent="0.3">
      <c r="B26319" s="1">
        <v>45714</v>
      </c>
      <c r="C26319" t="s">
        <v>15</v>
      </c>
      <c r="D26319">
        <v>3</v>
      </c>
      <c r="E26319" t="s">
        <v>320</v>
      </c>
      <c r="F26319">
        <v>1200</v>
      </c>
    </row>
    <row r="26320" spans="2:6" x14ac:dyDescent="0.3">
      <c r="B26320" s="1">
        <v>45714</v>
      </c>
      <c r="C26320" t="s">
        <v>30</v>
      </c>
      <c r="D26320">
        <v>3</v>
      </c>
      <c r="E26320" t="s">
        <v>321</v>
      </c>
      <c r="F26320">
        <v>3000</v>
      </c>
    </row>
    <row r="26321" spans="2:6" x14ac:dyDescent="0.3">
      <c r="B26321" s="1">
        <v>45714</v>
      </c>
      <c r="C26321" t="s">
        <v>66</v>
      </c>
      <c r="D26321">
        <v>3</v>
      </c>
      <c r="E26321" t="s">
        <v>336</v>
      </c>
      <c r="F26321">
        <v>2100</v>
      </c>
    </row>
    <row r="26322" spans="2:6" x14ac:dyDescent="0.3">
      <c r="B26322" s="1">
        <v>45714</v>
      </c>
      <c r="C26322" t="s">
        <v>45</v>
      </c>
      <c r="D26322">
        <v>3</v>
      </c>
      <c r="E26322" t="s">
        <v>321</v>
      </c>
      <c r="F26322">
        <v>1700</v>
      </c>
    </row>
    <row r="26323" spans="2:6" x14ac:dyDescent="0.3">
      <c r="B26323" s="1">
        <v>45714</v>
      </c>
      <c r="C26323" t="s">
        <v>33</v>
      </c>
      <c r="D26323">
        <v>3</v>
      </c>
      <c r="E26323" t="s">
        <v>387</v>
      </c>
      <c r="F26323">
        <v>2400</v>
      </c>
    </row>
    <row r="26324" spans="2:6" x14ac:dyDescent="0.3">
      <c r="B26324" s="1">
        <v>45714</v>
      </c>
      <c r="C26324" t="s">
        <v>34</v>
      </c>
      <c r="D26324">
        <v>3</v>
      </c>
      <c r="E26324" t="s">
        <v>375</v>
      </c>
      <c r="F26324">
        <v>1150</v>
      </c>
    </row>
    <row r="26325" spans="2:6" x14ac:dyDescent="0.3">
      <c r="B26325" s="1">
        <v>45714</v>
      </c>
      <c r="C26325" t="s">
        <v>13</v>
      </c>
      <c r="D26325">
        <v>3</v>
      </c>
      <c r="E26325" t="s">
        <v>329</v>
      </c>
      <c r="F26325">
        <v>500</v>
      </c>
    </row>
    <row r="26326" spans="2:6" x14ac:dyDescent="0.3">
      <c r="B26326" s="1">
        <v>45714</v>
      </c>
      <c r="C26326" t="s">
        <v>84</v>
      </c>
      <c r="D26326">
        <v>3</v>
      </c>
      <c r="E26326" t="s">
        <v>360</v>
      </c>
      <c r="F26326">
        <v>970</v>
      </c>
    </row>
    <row r="26327" spans="2:6" x14ac:dyDescent="0.3">
      <c r="B26327" s="1">
        <v>45714</v>
      </c>
      <c r="C26327" t="s">
        <v>10</v>
      </c>
      <c r="D26327">
        <v>3</v>
      </c>
      <c r="E26327" t="s">
        <v>397</v>
      </c>
      <c r="F26327">
        <v>1200</v>
      </c>
    </row>
    <row r="26328" spans="2:6" x14ac:dyDescent="0.3">
      <c r="B26328" s="1">
        <v>45714</v>
      </c>
      <c r="C26328" t="s">
        <v>10</v>
      </c>
      <c r="D26328">
        <v>3</v>
      </c>
      <c r="E26328" t="s">
        <v>561</v>
      </c>
      <c r="F26328">
        <v>1250</v>
      </c>
    </row>
    <row r="26329" spans="2:6" x14ac:dyDescent="0.3">
      <c r="B26329" s="1">
        <v>45715</v>
      </c>
      <c r="C26329" t="s">
        <v>7</v>
      </c>
      <c r="D26329">
        <v>1</v>
      </c>
      <c r="E26329" t="s">
        <v>395</v>
      </c>
      <c r="F26329">
        <v>300</v>
      </c>
    </row>
    <row r="26330" spans="2:6" x14ac:dyDescent="0.3">
      <c r="B26330" s="1">
        <v>45715</v>
      </c>
      <c r="C26330" t="s">
        <v>61</v>
      </c>
      <c r="D26330">
        <v>1</v>
      </c>
      <c r="E26330" t="s">
        <v>318</v>
      </c>
      <c r="F26330">
        <v>800</v>
      </c>
    </row>
    <row r="26331" spans="2:6" x14ac:dyDescent="0.3">
      <c r="B26331" s="1">
        <v>45715</v>
      </c>
      <c r="C26331" t="s">
        <v>18</v>
      </c>
      <c r="D26331">
        <v>1</v>
      </c>
      <c r="E26331" t="s">
        <v>319</v>
      </c>
      <c r="F26331">
        <v>1600</v>
      </c>
    </row>
    <row r="26332" spans="2:6" x14ac:dyDescent="0.3">
      <c r="B26332" s="1">
        <v>45715</v>
      </c>
      <c r="C26332" t="s">
        <v>15</v>
      </c>
      <c r="D26332">
        <v>1</v>
      </c>
      <c r="E26332" t="s">
        <v>320</v>
      </c>
      <c r="F26332">
        <v>2400</v>
      </c>
    </row>
    <row r="26333" spans="2:6" x14ac:dyDescent="0.3">
      <c r="B26333" s="1">
        <v>45715</v>
      </c>
      <c r="C26333" t="s">
        <v>30</v>
      </c>
      <c r="D26333">
        <v>1</v>
      </c>
      <c r="E26333" t="s">
        <v>321</v>
      </c>
      <c r="F26333">
        <v>3500</v>
      </c>
    </row>
    <row r="26334" spans="2:6" x14ac:dyDescent="0.3">
      <c r="B26334" s="1">
        <v>45715</v>
      </c>
      <c r="C26334" t="s">
        <v>66</v>
      </c>
      <c r="D26334">
        <v>1</v>
      </c>
      <c r="E26334" t="s">
        <v>336</v>
      </c>
      <c r="F26334">
        <v>2130</v>
      </c>
    </row>
    <row r="26335" spans="2:6" x14ac:dyDescent="0.3">
      <c r="B26335" s="1">
        <v>45715</v>
      </c>
      <c r="C26335" t="s">
        <v>45</v>
      </c>
      <c r="D26335">
        <v>1</v>
      </c>
      <c r="E26335" t="s">
        <v>321</v>
      </c>
      <c r="F26335">
        <v>2550</v>
      </c>
    </row>
    <row r="26336" spans="2:6" x14ac:dyDescent="0.3">
      <c r="B26336" s="1">
        <v>45715</v>
      </c>
      <c r="C26336" t="s">
        <v>33</v>
      </c>
      <c r="D26336">
        <v>1</v>
      </c>
      <c r="E26336" t="s">
        <v>387</v>
      </c>
      <c r="F26336">
        <v>1500</v>
      </c>
    </row>
    <row r="26337" spans="2:6" x14ac:dyDescent="0.3">
      <c r="B26337" s="1">
        <v>45715</v>
      </c>
      <c r="C26337" t="s">
        <v>42</v>
      </c>
      <c r="D26337">
        <v>1</v>
      </c>
      <c r="E26337" t="s">
        <v>462</v>
      </c>
      <c r="F26337">
        <v>1000</v>
      </c>
    </row>
    <row r="26338" spans="2:6" x14ac:dyDescent="0.3">
      <c r="B26338" s="1">
        <v>45715</v>
      </c>
      <c r="C26338" t="s">
        <v>34</v>
      </c>
      <c r="D26338">
        <v>1</v>
      </c>
      <c r="E26338" t="s">
        <v>368</v>
      </c>
      <c r="F26338">
        <v>800</v>
      </c>
    </row>
    <row r="26339" spans="2:6" x14ac:dyDescent="0.3">
      <c r="B26339" s="1">
        <v>45715</v>
      </c>
      <c r="C26339" t="s">
        <v>55</v>
      </c>
      <c r="D26339">
        <v>1</v>
      </c>
      <c r="E26339" t="s">
        <v>408</v>
      </c>
      <c r="F26339">
        <v>700</v>
      </c>
    </row>
    <row r="26340" spans="2:6" x14ac:dyDescent="0.3">
      <c r="B26340" s="1">
        <v>45715</v>
      </c>
      <c r="C26340" t="s">
        <v>13</v>
      </c>
      <c r="D26340">
        <v>1</v>
      </c>
      <c r="E26340" t="s">
        <v>329</v>
      </c>
      <c r="F26340">
        <v>2700</v>
      </c>
    </row>
    <row r="26341" spans="2:6" x14ac:dyDescent="0.3">
      <c r="B26341" s="1">
        <v>45715</v>
      </c>
      <c r="C26341" t="s">
        <v>7</v>
      </c>
      <c r="D26341">
        <v>1</v>
      </c>
      <c r="E26341" t="s">
        <v>395</v>
      </c>
      <c r="F26341">
        <v>30</v>
      </c>
    </row>
    <row r="26342" spans="2:6" x14ac:dyDescent="0.3">
      <c r="B26342" s="1">
        <v>45715</v>
      </c>
      <c r="C26342" t="s">
        <v>15</v>
      </c>
      <c r="D26342">
        <v>1</v>
      </c>
      <c r="E26342" t="s">
        <v>320</v>
      </c>
      <c r="F26342">
        <v>100</v>
      </c>
    </row>
    <row r="26343" spans="2:6" x14ac:dyDescent="0.3">
      <c r="B26343" s="1">
        <v>45715</v>
      </c>
      <c r="C26343" t="s">
        <v>61</v>
      </c>
      <c r="D26343">
        <v>1</v>
      </c>
      <c r="E26343" t="s">
        <v>318</v>
      </c>
      <c r="F26343">
        <v>30</v>
      </c>
    </row>
    <row r="26344" spans="2:6" x14ac:dyDescent="0.3">
      <c r="B26344" s="1">
        <v>45715</v>
      </c>
      <c r="C26344" t="s">
        <v>84</v>
      </c>
      <c r="D26344">
        <v>1</v>
      </c>
      <c r="E26344" t="s">
        <v>360</v>
      </c>
      <c r="F26344">
        <v>1100</v>
      </c>
    </row>
    <row r="26345" spans="2:6" x14ac:dyDescent="0.3">
      <c r="B26345" s="1">
        <v>45715</v>
      </c>
      <c r="C26345" t="s">
        <v>10</v>
      </c>
      <c r="D26345">
        <v>1</v>
      </c>
      <c r="E26345" t="s">
        <v>397</v>
      </c>
      <c r="F26345">
        <v>1340</v>
      </c>
    </row>
    <row r="26346" spans="2:6" x14ac:dyDescent="0.3">
      <c r="B26346" s="1">
        <v>45715</v>
      </c>
      <c r="C26346" t="s">
        <v>10</v>
      </c>
      <c r="D26346">
        <v>1</v>
      </c>
      <c r="E26346" t="s">
        <v>483</v>
      </c>
      <c r="F26346">
        <v>1202</v>
      </c>
    </row>
    <row r="26347" spans="2:6" x14ac:dyDescent="0.3">
      <c r="B26347" s="1">
        <v>45715</v>
      </c>
      <c r="C26347" t="s">
        <v>84</v>
      </c>
      <c r="D26347">
        <v>2</v>
      </c>
      <c r="E26347" t="s">
        <v>360</v>
      </c>
      <c r="F26347">
        <v>1000</v>
      </c>
    </row>
    <row r="26348" spans="2:6" x14ac:dyDescent="0.3">
      <c r="B26348" s="1">
        <v>45715</v>
      </c>
      <c r="C26348" t="s">
        <v>10</v>
      </c>
      <c r="D26348">
        <v>2</v>
      </c>
      <c r="E26348" t="s">
        <v>397</v>
      </c>
      <c r="F26348">
        <v>1122</v>
      </c>
    </row>
    <row r="26349" spans="2:6" x14ac:dyDescent="0.3">
      <c r="B26349" s="1">
        <v>45715</v>
      </c>
      <c r="C26349" t="s">
        <v>10</v>
      </c>
      <c r="D26349">
        <v>2</v>
      </c>
      <c r="E26349" t="s">
        <v>483</v>
      </c>
      <c r="F26349">
        <v>1200</v>
      </c>
    </row>
    <row r="26350" spans="2:6" x14ac:dyDescent="0.3">
      <c r="B26350" s="1">
        <v>45715</v>
      </c>
      <c r="C26350" t="s">
        <v>18</v>
      </c>
      <c r="D26350">
        <v>2</v>
      </c>
      <c r="E26350" t="s">
        <v>319</v>
      </c>
      <c r="F26350">
        <v>2011</v>
      </c>
    </row>
    <row r="26351" spans="2:6" x14ac:dyDescent="0.3">
      <c r="B26351" s="1">
        <v>45715</v>
      </c>
      <c r="C26351" t="s">
        <v>15</v>
      </c>
      <c r="D26351">
        <v>2</v>
      </c>
      <c r="E26351" t="s">
        <v>320</v>
      </c>
      <c r="F26351">
        <v>2000</v>
      </c>
    </row>
    <row r="26352" spans="2:6" x14ac:dyDescent="0.3">
      <c r="B26352" s="1">
        <v>45715</v>
      </c>
      <c r="C26352" t="s">
        <v>30</v>
      </c>
      <c r="D26352">
        <v>2</v>
      </c>
      <c r="E26352" t="s">
        <v>321</v>
      </c>
      <c r="F26352">
        <v>3750</v>
      </c>
    </row>
    <row r="26353" spans="2:6" x14ac:dyDescent="0.3">
      <c r="B26353" s="1">
        <v>45715</v>
      </c>
      <c r="C26353" t="s">
        <v>66</v>
      </c>
      <c r="D26353">
        <v>2</v>
      </c>
      <c r="E26353" t="s">
        <v>336</v>
      </c>
      <c r="F26353">
        <v>2550</v>
      </c>
    </row>
    <row r="26354" spans="2:6" x14ac:dyDescent="0.3">
      <c r="B26354" s="1">
        <v>45715</v>
      </c>
      <c r="C26354" t="s">
        <v>45</v>
      </c>
      <c r="D26354">
        <v>2</v>
      </c>
      <c r="E26354" t="s">
        <v>321</v>
      </c>
      <c r="F26354">
        <v>4000</v>
      </c>
    </row>
    <row r="26355" spans="2:6" x14ac:dyDescent="0.3">
      <c r="B26355" s="1">
        <v>45715</v>
      </c>
      <c r="C26355" t="s">
        <v>7</v>
      </c>
      <c r="D26355">
        <v>2</v>
      </c>
      <c r="E26355" t="s">
        <v>395</v>
      </c>
      <c r="F26355">
        <v>2000</v>
      </c>
    </row>
    <row r="26356" spans="2:6" x14ac:dyDescent="0.3">
      <c r="B26356" s="1">
        <v>45715</v>
      </c>
      <c r="C26356" t="s">
        <v>61</v>
      </c>
      <c r="D26356">
        <v>2</v>
      </c>
      <c r="E26356" t="s">
        <v>318</v>
      </c>
      <c r="F26356">
        <v>2500</v>
      </c>
    </row>
    <row r="26357" spans="2:6" x14ac:dyDescent="0.3">
      <c r="B26357" s="1">
        <v>45715</v>
      </c>
      <c r="C26357" t="s">
        <v>33</v>
      </c>
      <c r="D26357">
        <v>2</v>
      </c>
      <c r="E26357" t="s">
        <v>387</v>
      </c>
      <c r="F26357">
        <v>1850</v>
      </c>
    </row>
    <row r="26358" spans="2:6" x14ac:dyDescent="0.3">
      <c r="B26358" s="1">
        <v>45715</v>
      </c>
      <c r="C26358" t="s">
        <v>42</v>
      </c>
      <c r="D26358">
        <v>2</v>
      </c>
      <c r="E26358" t="s">
        <v>462</v>
      </c>
      <c r="F26358">
        <v>1200</v>
      </c>
    </row>
    <row r="26359" spans="2:6" x14ac:dyDescent="0.3">
      <c r="B26359" s="1">
        <v>45715</v>
      </c>
      <c r="C26359" t="s">
        <v>34</v>
      </c>
      <c r="D26359">
        <v>2</v>
      </c>
      <c r="E26359" t="s">
        <v>368</v>
      </c>
      <c r="F26359">
        <v>1100</v>
      </c>
    </row>
    <row r="26360" spans="2:6" x14ac:dyDescent="0.3">
      <c r="B26360" s="1">
        <v>45715</v>
      </c>
      <c r="C26360" t="s">
        <v>55</v>
      </c>
      <c r="D26360">
        <v>2</v>
      </c>
      <c r="E26360" t="s">
        <v>408</v>
      </c>
      <c r="F26360">
        <v>1200</v>
      </c>
    </row>
    <row r="26361" spans="2:6" x14ac:dyDescent="0.3">
      <c r="B26361" s="1">
        <v>45715</v>
      </c>
      <c r="C26361" t="s">
        <v>13</v>
      </c>
      <c r="D26361">
        <v>2</v>
      </c>
      <c r="E26361" t="s">
        <v>329</v>
      </c>
      <c r="F26361">
        <v>4300</v>
      </c>
    </row>
    <row r="26362" spans="2:6" x14ac:dyDescent="0.3">
      <c r="B26362" s="1">
        <v>45715</v>
      </c>
      <c r="C26362" t="s">
        <v>7</v>
      </c>
      <c r="D26362">
        <v>3</v>
      </c>
      <c r="E26362" t="s">
        <v>317</v>
      </c>
      <c r="F26362">
        <v>1500</v>
      </c>
    </row>
    <row r="26363" spans="2:6" x14ac:dyDescent="0.3">
      <c r="B26363" s="1">
        <v>45715</v>
      </c>
      <c r="C26363" t="s">
        <v>61</v>
      </c>
      <c r="D26363">
        <v>3</v>
      </c>
      <c r="E26363" t="s">
        <v>318</v>
      </c>
      <c r="F26363">
        <v>2500</v>
      </c>
    </row>
    <row r="26364" spans="2:6" x14ac:dyDescent="0.3">
      <c r="B26364" s="1">
        <v>45715</v>
      </c>
      <c r="C26364" t="s">
        <v>18</v>
      </c>
      <c r="D26364">
        <v>3</v>
      </c>
      <c r="E26364" t="s">
        <v>319</v>
      </c>
      <c r="F26364">
        <v>1600</v>
      </c>
    </row>
    <row r="26365" spans="2:6" x14ac:dyDescent="0.3">
      <c r="B26365" s="1">
        <v>45715</v>
      </c>
      <c r="C26365" t="s">
        <v>15</v>
      </c>
      <c r="D26365">
        <v>3</v>
      </c>
      <c r="E26365" t="s">
        <v>320</v>
      </c>
      <c r="F26365">
        <v>2100</v>
      </c>
    </row>
    <row r="26366" spans="2:6" x14ac:dyDescent="0.3">
      <c r="B26366" s="1">
        <v>45715</v>
      </c>
      <c r="C26366" t="s">
        <v>30</v>
      </c>
      <c r="D26366">
        <v>3</v>
      </c>
      <c r="E26366" t="s">
        <v>321</v>
      </c>
      <c r="F26366">
        <v>3000</v>
      </c>
    </row>
    <row r="26367" spans="2:6" x14ac:dyDescent="0.3">
      <c r="B26367" s="1">
        <v>45715</v>
      </c>
      <c r="C26367" t="s">
        <v>66</v>
      </c>
      <c r="D26367">
        <v>3</v>
      </c>
      <c r="E26367" t="s">
        <v>336</v>
      </c>
      <c r="F26367">
        <v>1000</v>
      </c>
    </row>
    <row r="26368" spans="2:6" x14ac:dyDescent="0.3">
      <c r="B26368" s="1">
        <v>45715</v>
      </c>
      <c r="C26368" t="s">
        <v>45</v>
      </c>
      <c r="D26368">
        <v>3</v>
      </c>
      <c r="E26368" t="s">
        <v>321</v>
      </c>
      <c r="F26368">
        <v>2500</v>
      </c>
    </row>
    <row r="26369" spans="2:6" x14ac:dyDescent="0.3">
      <c r="B26369" s="1">
        <v>45715</v>
      </c>
      <c r="C26369" t="s">
        <v>33</v>
      </c>
      <c r="D26369">
        <v>3</v>
      </c>
      <c r="E26369" t="s">
        <v>387</v>
      </c>
      <c r="F26369">
        <v>3200</v>
      </c>
    </row>
    <row r="26370" spans="2:6" x14ac:dyDescent="0.3">
      <c r="B26370" s="1">
        <v>45715</v>
      </c>
      <c r="C26370" t="s">
        <v>42</v>
      </c>
      <c r="D26370">
        <v>3</v>
      </c>
      <c r="E26370" t="s">
        <v>462</v>
      </c>
      <c r="F26370">
        <v>1200</v>
      </c>
    </row>
    <row r="26371" spans="2:6" x14ac:dyDescent="0.3">
      <c r="B26371" s="1">
        <v>45715</v>
      </c>
      <c r="C26371" t="s">
        <v>34</v>
      </c>
      <c r="D26371">
        <v>3</v>
      </c>
      <c r="E26371" t="s">
        <v>368</v>
      </c>
      <c r="F26371">
        <v>750</v>
      </c>
    </row>
    <row r="26372" spans="2:6" x14ac:dyDescent="0.3">
      <c r="B26372" s="1">
        <v>45715</v>
      </c>
      <c r="C26372" t="s">
        <v>55</v>
      </c>
      <c r="D26372">
        <v>3</v>
      </c>
      <c r="E26372" t="s">
        <v>408</v>
      </c>
      <c r="F26372">
        <v>1000</v>
      </c>
    </row>
    <row r="26373" spans="2:6" x14ac:dyDescent="0.3">
      <c r="B26373" s="1">
        <v>45715</v>
      </c>
      <c r="C26373" t="s">
        <v>13</v>
      </c>
      <c r="D26373">
        <v>3</v>
      </c>
      <c r="E26373" t="s">
        <v>329</v>
      </c>
      <c r="F26373">
        <v>3300</v>
      </c>
    </row>
    <row r="26374" spans="2:6" x14ac:dyDescent="0.3">
      <c r="B26374" s="1">
        <v>45715</v>
      </c>
      <c r="C26374" t="s">
        <v>10</v>
      </c>
      <c r="D26374">
        <v>3</v>
      </c>
      <c r="E26374" t="s">
        <v>561</v>
      </c>
      <c r="F26374">
        <v>1000</v>
      </c>
    </row>
    <row r="26375" spans="2:6" x14ac:dyDescent="0.3">
      <c r="B26375" s="1">
        <v>45716</v>
      </c>
      <c r="C26375" t="s">
        <v>7</v>
      </c>
      <c r="D26375">
        <v>1</v>
      </c>
      <c r="E26375" t="s">
        <v>317</v>
      </c>
      <c r="F26375">
        <v>2100</v>
      </c>
    </row>
    <row r="26376" spans="2:6" x14ac:dyDescent="0.3">
      <c r="B26376" s="1">
        <v>45716</v>
      </c>
      <c r="C26376" t="s">
        <v>61</v>
      </c>
      <c r="D26376">
        <v>1</v>
      </c>
      <c r="E26376" t="s">
        <v>318</v>
      </c>
      <c r="F26376">
        <v>3300</v>
      </c>
    </row>
    <row r="26377" spans="2:6" x14ac:dyDescent="0.3">
      <c r="B26377" s="1">
        <v>45716</v>
      </c>
      <c r="C26377" t="s">
        <v>18</v>
      </c>
      <c r="D26377">
        <v>1</v>
      </c>
      <c r="E26377" t="s">
        <v>319</v>
      </c>
      <c r="F26377">
        <v>2200</v>
      </c>
    </row>
    <row r="26378" spans="2:6" x14ac:dyDescent="0.3">
      <c r="B26378" s="1">
        <v>45716</v>
      </c>
      <c r="C26378" t="s">
        <v>15</v>
      </c>
      <c r="D26378">
        <v>1</v>
      </c>
      <c r="E26378" t="s">
        <v>320</v>
      </c>
      <c r="F26378">
        <v>2500</v>
      </c>
    </row>
    <row r="26379" spans="2:6" x14ac:dyDescent="0.3">
      <c r="B26379" s="1">
        <v>45716</v>
      </c>
      <c r="C26379" t="s">
        <v>30</v>
      </c>
      <c r="D26379">
        <v>1</v>
      </c>
      <c r="E26379" t="s">
        <v>321</v>
      </c>
      <c r="F26379">
        <v>3300</v>
      </c>
    </row>
    <row r="26380" spans="2:6" x14ac:dyDescent="0.3">
      <c r="B26380" s="1">
        <v>45716</v>
      </c>
      <c r="C26380" t="s">
        <v>66</v>
      </c>
      <c r="D26380">
        <v>1</v>
      </c>
      <c r="E26380" t="s">
        <v>336</v>
      </c>
      <c r="F26380">
        <v>3100</v>
      </c>
    </row>
    <row r="26381" spans="2:6" x14ac:dyDescent="0.3">
      <c r="B26381" s="1">
        <v>45716</v>
      </c>
      <c r="C26381" t="s">
        <v>45</v>
      </c>
      <c r="D26381">
        <v>1</v>
      </c>
      <c r="E26381" t="s">
        <v>321</v>
      </c>
      <c r="F26381">
        <v>3700</v>
      </c>
    </row>
    <row r="26382" spans="2:6" x14ac:dyDescent="0.3">
      <c r="B26382" s="1">
        <v>45716</v>
      </c>
      <c r="C26382" t="s">
        <v>33</v>
      </c>
      <c r="D26382">
        <v>1</v>
      </c>
      <c r="E26382" t="s">
        <v>387</v>
      </c>
      <c r="F26382">
        <v>2700</v>
      </c>
    </row>
    <row r="26383" spans="2:6" x14ac:dyDescent="0.3">
      <c r="B26383" s="1">
        <v>45716</v>
      </c>
      <c r="C26383" t="s">
        <v>42</v>
      </c>
      <c r="D26383">
        <v>1</v>
      </c>
      <c r="E26383" t="s">
        <v>462</v>
      </c>
      <c r="F26383">
        <v>1900</v>
      </c>
    </row>
    <row r="26384" spans="2:6" x14ac:dyDescent="0.3">
      <c r="B26384" s="1">
        <v>45716</v>
      </c>
      <c r="C26384" t="s">
        <v>55</v>
      </c>
      <c r="D26384">
        <v>1</v>
      </c>
      <c r="E26384" t="s">
        <v>408</v>
      </c>
      <c r="F26384">
        <v>1100</v>
      </c>
    </row>
    <row r="26385" spans="2:6" x14ac:dyDescent="0.3">
      <c r="B26385" s="1">
        <v>45716</v>
      </c>
      <c r="C26385" t="s">
        <v>13</v>
      </c>
      <c r="D26385">
        <v>1</v>
      </c>
      <c r="E26385" t="s">
        <v>329</v>
      </c>
      <c r="F26385">
        <v>4600</v>
      </c>
    </row>
    <row r="26386" spans="2:6" x14ac:dyDescent="0.3">
      <c r="B26386" s="1">
        <v>45716</v>
      </c>
      <c r="C26386" t="s">
        <v>84</v>
      </c>
      <c r="D26386">
        <v>1</v>
      </c>
      <c r="E26386" t="s">
        <v>360</v>
      </c>
      <c r="F26386">
        <v>1650</v>
      </c>
    </row>
    <row r="26387" spans="2:6" x14ac:dyDescent="0.3">
      <c r="B26387" s="1">
        <v>45716</v>
      </c>
      <c r="C26387" t="s">
        <v>10</v>
      </c>
      <c r="D26387">
        <v>1</v>
      </c>
      <c r="E26387" t="s">
        <v>483</v>
      </c>
      <c r="F26387">
        <v>2200</v>
      </c>
    </row>
    <row r="26388" spans="2:6" x14ac:dyDescent="0.3">
      <c r="B26388" s="1">
        <v>45716</v>
      </c>
      <c r="C26388" t="s">
        <v>10</v>
      </c>
      <c r="D26388">
        <v>1</v>
      </c>
      <c r="E26388" t="s">
        <v>417</v>
      </c>
      <c r="F26388">
        <v>160</v>
      </c>
    </row>
    <row r="26389" spans="2:6" x14ac:dyDescent="0.3">
      <c r="B26389" s="1">
        <v>45716</v>
      </c>
      <c r="C26389" t="s">
        <v>7</v>
      </c>
      <c r="D26389">
        <v>2</v>
      </c>
      <c r="E26389" t="s">
        <v>395</v>
      </c>
      <c r="F26389">
        <v>2500</v>
      </c>
    </row>
    <row r="26390" spans="2:6" x14ac:dyDescent="0.3">
      <c r="B26390" s="1">
        <v>45716</v>
      </c>
      <c r="C26390" t="s">
        <v>61</v>
      </c>
      <c r="D26390">
        <v>2</v>
      </c>
      <c r="E26390" t="s">
        <v>318</v>
      </c>
      <c r="F26390">
        <v>3300</v>
      </c>
    </row>
    <row r="26391" spans="2:6" x14ac:dyDescent="0.3">
      <c r="B26391" s="1">
        <v>45716</v>
      </c>
      <c r="C26391" t="s">
        <v>18</v>
      </c>
      <c r="D26391">
        <v>2</v>
      </c>
      <c r="E26391" t="s">
        <v>319</v>
      </c>
      <c r="F26391">
        <v>2000</v>
      </c>
    </row>
    <row r="26392" spans="2:6" x14ac:dyDescent="0.3">
      <c r="B26392" s="1">
        <v>45716</v>
      </c>
      <c r="C26392" t="s">
        <v>15</v>
      </c>
      <c r="D26392">
        <v>2</v>
      </c>
      <c r="E26392" t="s">
        <v>320</v>
      </c>
      <c r="F26392">
        <v>2200</v>
      </c>
    </row>
    <row r="26393" spans="2:6" x14ac:dyDescent="0.3">
      <c r="B26393" s="1">
        <v>45716</v>
      </c>
      <c r="C26393" t="s">
        <v>30</v>
      </c>
      <c r="D26393">
        <v>2</v>
      </c>
      <c r="E26393" t="s">
        <v>321</v>
      </c>
      <c r="F26393">
        <v>3450</v>
      </c>
    </row>
    <row r="26394" spans="2:6" x14ac:dyDescent="0.3">
      <c r="B26394" s="1">
        <v>45716</v>
      </c>
      <c r="C26394" t="s">
        <v>66</v>
      </c>
      <c r="D26394">
        <v>2</v>
      </c>
      <c r="E26394" t="s">
        <v>336</v>
      </c>
      <c r="F26394">
        <v>2200</v>
      </c>
    </row>
    <row r="26395" spans="2:6" x14ac:dyDescent="0.3">
      <c r="B26395" s="1">
        <v>45716</v>
      </c>
      <c r="C26395" t="s">
        <v>45</v>
      </c>
      <c r="D26395">
        <v>2</v>
      </c>
      <c r="E26395" t="s">
        <v>321</v>
      </c>
      <c r="F26395">
        <v>3100</v>
      </c>
    </row>
    <row r="26396" spans="2:6" x14ac:dyDescent="0.3">
      <c r="B26396" s="1">
        <v>45716</v>
      </c>
      <c r="C26396" t="s">
        <v>33</v>
      </c>
      <c r="D26396">
        <v>2</v>
      </c>
      <c r="E26396" t="s">
        <v>387</v>
      </c>
      <c r="F26396">
        <v>3100</v>
      </c>
    </row>
    <row r="26397" spans="2:6" x14ac:dyDescent="0.3">
      <c r="B26397" s="1">
        <v>45716</v>
      </c>
      <c r="C26397" t="s">
        <v>42</v>
      </c>
      <c r="D26397">
        <v>2</v>
      </c>
      <c r="E26397" t="s">
        <v>462</v>
      </c>
      <c r="F26397">
        <v>1550</v>
      </c>
    </row>
    <row r="26398" spans="2:6" x14ac:dyDescent="0.3">
      <c r="B26398" s="1">
        <v>45716</v>
      </c>
      <c r="C26398" t="s">
        <v>55</v>
      </c>
      <c r="D26398">
        <v>2</v>
      </c>
      <c r="E26398" t="s">
        <v>408</v>
      </c>
      <c r="F26398">
        <v>1600</v>
      </c>
    </row>
    <row r="26399" spans="2:6" x14ac:dyDescent="0.3">
      <c r="B26399" s="1">
        <v>45716</v>
      </c>
      <c r="C26399" t="s">
        <v>13</v>
      </c>
      <c r="D26399">
        <v>2</v>
      </c>
      <c r="E26399" t="s">
        <v>329</v>
      </c>
      <c r="F26399">
        <v>4000</v>
      </c>
    </row>
    <row r="26400" spans="2:6" x14ac:dyDescent="0.3">
      <c r="B26400" s="1">
        <v>45716</v>
      </c>
      <c r="C26400" t="s">
        <v>10</v>
      </c>
      <c r="D26400">
        <v>2</v>
      </c>
      <c r="E26400" t="s">
        <v>483</v>
      </c>
      <c r="F26400">
        <v>195</v>
      </c>
    </row>
    <row r="26401" spans="2:6" x14ac:dyDescent="0.3">
      <c r="B26401" s="1">
        <v>45716</v>
      </c>
      <c r="C26401" t="s">
        <v>7</v>
      </c>
      <c r="D26401">
        <v>3</v>
      </c>
      <c r="E26401" t="s">
        <v>395</v>
      </c>
      <c r="F26401">
        <v>1800</v>
      </c>
    </row>
    <row r="26402" spans="2:6" x14ac:dyDescent="0.3">
      <c r="B26402" s="1">
        <v>45716</v>
      </c>
      <c r="C26402" t="s">
        <v>61</v>
      </c>
      <c r="D26402">
        <v>3</v>
      </c>
      <c r="E26402" t="s">
        <v>318</v>
      </c>
      <c r="F26402">
        <v>3000</v>
      </c>
    </row>
    <row r="26403" spans="2:6" x14ac:dyDescent="0.3">
      <c r="B26403" s="1">
        <v>45716</v>
      </c>
      <c r="C26403" t="s">
        <v>18</v>
      </c>
      <c r="D26403">
        <v>3</v>
      </c>
      <c r="E26403" t="s">
        <v>319</v>
      </c>
      <c r="F26403">
        <v>1500</v>
      </c>
    </row>
    <row r="26404" spans="2:6" x14ac:dyDescent="0.3">
      <c r="B26404" s="1">
        <v>45716</v>
      </c>
      <c r="C26404" t="s">
        <v>15</v>
      </c>
      <c r="D26404">
        <v>3</v>
      </c>
      <c r="E26404" t="s">
        <v>320</v>
      </c>
      <c r="F26404">
        <v>2300</v>
      </c>
    </row>
    <row r="26405" spans="2:6" x14ac:dyDescent="0.3">
      <c r="B26405" s="1">
        <v>45716</v>
      </c>
      <c r="C26405" t="s">
        <v>30</v>
      </c>
      <c r="D26405">
        <v>3</v>
      </c>
      <c r="E26405" t="s">
        <v>321</v>
      </c>
      <c r="F26405">
        <v>2500</v>
      </c>
    </row>
    <row r="26406" spans="2:6" x14ac:dyDescent="0.3">
      <c r="B26406" s="1">
        <v>45716</v>
      </c>
      <c r="C26406" t="s">
        <v>66</v>
      </c>
      <c r="D26406">
        <v>3</v>
      </c>
      <c r="E26406" t="s">
        <v>336</v>
      </c>
      <c r="F26406">
        <v>1400</v>
      </c>
    </row>
    <row r="26407" spans="2:6" x14ac:dyDescent="0.3">
      <c r="B26407" s="1">
        <v>45716</v>
      </c>
      <c r="C26407" t="s">
        <v>45</v>
      </c>
      <c r="D26407">
        <v>3</v>
      </c>
      <c r="E26407" t="s">
        <v>321</v>
      </c>
      <c r="F26407">
        <v>2500</v>
      </c>
    </row>
    <row r="26408" spans="2:6" x14ac:dyDescent="0.3">
      <c r="B26408" s="1">
        <v>45716</v>
      </c>
      <c r="C26408" t="s">
        <v>33</v>
      </c>
      <c r="D26408">
        <v>3</v>
      </c>
      <c r="E26408" t="s">
        <v>387</v>
      </c>
      <c r="F26408">
        <v>1300</v>
      </c>
    </row>
    <row r="26409" spans="2:6" x14ac:dyDescent="0.3">
      <c r="B26409" s="1">
        <v>45716</v>
      </c>
      <c r="C26409" t="s">
        <v>42</v>
      </c>
      <c r="D26409">
        <v>3</v>
      </c>
      <c r="E26409" t="s">
        <v>462</v>
      </c>
      <c r="F26409">
        <v>800</v>
      </c>
    </row>
    <row r="26410" spans="2:6" x14ac:dyDescent="0.3">
      <c r="B26410" s="1">
        <v>45716</v>
      </c>
      <c r="C26410" t="s">
        <v>55</v>
      </c>
      <c r="D26410">
        <v>3</v>
      </c>
      <c r="E26410" t="s">
        <v>408</v>
      </c>
      <c r="F26410">
        <v>1800</v>
      </c>
    </row>
    <row r="26411" spans="2:6" x14ac:dyDescent="0.3">
      <c r="B26411" s="1">
        <v>45716</v>
      </c>
      <c r="C26411" t="s">
        <v>13</v>
      </c>
      <c r="D26411">
        <v>3</v>
      </c>
      <c r="E26411" t="s">
        <v>329</v>
      </c>
      <c r="F26411">
        <v>4200</v>
      </c>
    </row>
    <row r="26412" spans="2:6" x14ac:dyDescent="0.3">
      <c r="B26412" s="1">
        <v>45716</v>
      </c>
      <c r="C26412" t="s">
        <v>10</v>
      </c>
      <c r="D26412">
        <v>3</v>
      </c>
      <c r="E26412" t="s">
        <v>483</v>
      </c>
      <c r="F26412">
        <v>378</v>
      </c>
    </row>
    <row r="26413" spans="2:6" x14ac:dyDescent="0.3">
      <c r="B26413" s="1">
        <v>45716</v>
      </c>
      <c r="C26413" t="s">
        <v>10</v>
      </c>
      <c r="D26413">
        <v>3</v>
      </c>
      <c r="E26413" t="s">
        <v>417</v>
      </c>
      <c r="F26413">
        <v>500</v>
      </c>
    </row>
    <row r="26414" spans="2:6" x14ac:dyDescent="0.3">
      <c r="B26414" s="1">
        <v>45717</v>
      </c>
      <c r="C26414" t="s">
        <v>18</v>
      </c>
      <c r="D26414">
        <v>1</v>
      </c>
      <c r="E26414" t="s">
        <v>319</v>
      </c>
      <c r="F26414">
        <v>1520</v>
      </c>
    </row>
    <row r="26415" spans="2:6" x14ac:dyDescent="0.3">
      <c r="B26415" s="1">
        <v>45718</v>
      </c>
      <c r="C26415" t="s">
        <v>15</v>
      </c>
      <c r="D26415">
        <v>3</v>
      </c>
      <c r="E26415" t="s">
        <v>320</v>
      </c>
      <c r="F26415">
        <v>520</v>
      </c>
    </row>
    <row r="26416" spans="2:6" x14ac:dyDescent="0.3">
      <c r="B26416" s="1">
        <v>45719</v>
      </c>
      <c r="C26416" t="s">
        <v>61</v>
      </c>
      <c r="D26416">
        <v>1</v>
      </c>
      <c r="E26416" t="s">
        <v>318</v>
      </c>
      <c r="F26416">
        <v>2700</v>
      </c>
    </row>
    <row r="26417" spans="2:6" x14ac:dyDescent="0.3">
      <c r="B26417" s="1">
        <v>45719</v>
      </c>
      <c r="C26417" t="s">
        <v>18</v>
      </c>
      <c r="D26417">
        <v>1</v>
      </c>
      <c r="E26417" t="s">
        <v>319</v>
      </c>
      <c r="F26417">
        <v>1700</v>
      </c>
    </row>
    <row r="26418" spans="2:6" x14ac:dyDescent="0.3">
      <c r="B26418" s="1">
        <v>45719</v>
      </c>
      <c r="C26418" t="s">
        <v>15</v>
      </c>
      <c r="D26418">
        <v>1</v>
      </c>
      <c r="E26418" t="s">
        <v>320</v>
      </c>
      <c r="F26418">
        <v>2500</v>
      </c>
    </row>
    <row r="26419" spans="2:6" x14ac:dyDescent="0.3">
      <c r="B26419" s="1">
        <v>45719</v>
      </c>
      <c r="C26419" t="s">
        <v>30</v>
      </c>
      <c r="D26419">
        <v>1</v>
      </c>
      <c r="E26419" t="s">
        <v>321</v>
      </c>
      <c r="F26419">
        <v>2800</v>
      </c>
    </row>
    <row r="26420" spans="2:6" x14ac:dyDescent="0.3">
      <c r="B26420" s="1">
        <v>45719</v>
      </c>
      <c r="C26420" t="s">
        <v>66</v>
      </c>
      <c r="D26420">
        <v>1</v>
      </c>
      <c r="E26420" t="s">
        <v>336</v>
      </c>
      <c r="F26420">
        <v>2000</v>
      </c>
    </row>
    <row r="26421" spans="2:6" x14ac:dyDescent="0.3">
      <c r="B26421" s="1">
        <v>45719</v>
      </c>
      <c r="C26421" t="s">
        <v>45</v>
      </c>
      <c r="D26421">
        <v>1</v>
      </c>
      <c r="E26421" t="s">
        <v>321</v>
      </c>
      <c r="F26421">
        <v>2500</v>
      </c>
    </row>
    <row r="26422" spans="2:6" x14ac:dyDescent="0.3">
      <c r="B26422" s="1">
        <v>45719</v>
      </c>
      <c r="C26422" t="s">
        <v>42</v>
      </c>
      <c r="D26422">
        <v>1</v>
      </c>
      <c r="E26422" t="s">
        <v>462</v>
      </c>
      <c r="F26422">
        <v>902</v>
      </c>
    </row>
    <row r="26423" spans="2:6" x14ac:dyDescent="0.3">
      <c r="B26423" s="1">
        <v>45719</v>
      </c>
      <c r="C26423" t="s">
        <v>55</v>
      </c>
      <c r="D26423">
        <v>1</v>
      </c>
      <c r="E26423" t="s">
        <v>408</v>
      </c>
      <c r="F26423">
        <v>500</v>
      </c>
    </row>
    <row r="26424" spans="2:6" x14ac:dyDescent="0.3">
      <c r="B26424" s="1">
        <v>45719</v>
      </c>
      <c r="C26424" t="s">
        <v>13</v>
      </c>
      <c r="D26424">
        <v>1</v>
      </c>
      <c r="E26424" t="s">
        <v>329</v>
      </c>
      <c r="F26424">
        <v>4800</v>
      </c>
    </row>
    <row r="26425" spans="2:6" x14ac:dyDescent="0.3">
      <c r="B26425" s="1">
        <v>45719</v>
      </c>
      <c r="C26425" t="s">
        <v>10</v>
      </c>
      <c r="D26425">
        <v>1</v>
      </c>
      <c r="E26425" t="s">
        <v>483</v>
      </c>
      <c r="F26425">
        <v>700</v>
      </c>
    </row>
    <row r="26426" spans="2:6" x14ac:dyDescent="0.3">
      <c r="B26426" s="1">
        <v>45719</v>
      </c>
      <c r="C26426" t="s">
        <v>10</v>
      </c>
      <c r="D26426">
        <v>1</v>
      </c>
      <c r="E26426" t="s">
        <v>417</v>
      </c>
      <c r="F26426">
        <v>1575</v>
      </c>
    </row>
    <row r="26427" spans="2:6" x14ac:dyDescent="0.3">
      <c r="B26427" s="1">
        <v>45719</v>
      </c>
      <c r="C26427" t="s">
        <v>7</v>
      </c>
      <c r="D26427">
        <v>2</v>
      </c>
      <c r="E26427" t="s">
        <v>395</v>
      </c>
      <c r="F26427">
        <v>1021</v>
      </c>
    </row>
    <row r="26428" spans="2:6" x14ac:dyDescent="0.3">
      <c r="B26428" s="1">
        <v>45719</v>
      </c>
      <c r="C26428" t="s">
        <v>61</v>
      </c>
      <c r="D26428">
        <v>2</v>
      </c>
      <c r="E26428" t="s">
        <v>318</v>
      </c>
      <c r="F26428">
        <v>2000</v>
      </c>
    </row>
    <row r="26429" spans="2:6" x14ac:dyDescent="0.3">
      <c r="B26429" s="1">
        <v>45719</v>
      </c>
      <c r="C26429" t="s">
        <v>18</v>
      </c>
      <c r="D26429">
        <v>2</v>
      </c>
      <c r="E26429" t="s">
        <v>319</v>
      </c>
      <c r="F26429">
        <v>1750</v>
      </c>
    </row>
    <row r="26430" spans="2:6" x14ac:dyDescent="0.3">
      <c r="B26430" s="1">
        <v>45719</v>
      </c>
      <c r="C26430" t="s">
        <v>15</v>
      </c>
      <c r="D26430">
        <v>2</v>
      </c>
      <c r="E26430" t="s">
        <v>320</v>
      </c>
      <c r="F26430">
        <v>1900</v>
      </c>
    </row>
    <row r="26431" spans="2:6" x14ac:dyDescent="0.3">
      <c r="B26431" s="1">
        <v>45719</v>
      </c>
      <c r="C26431" t="s">
        <v>30</v>
      </c>
      <c r="D26431">
        <v>2</v>
      </c>
      <c r="E26431" t="s">
        <v>321</v>
      </c>
      <c r="F26431">
        <v>3750</v>
      </c>
    </row>
    <row r="26432" spans="2:6" x14ac:dyDescent="0.3">
      <c r="B26432" s="1">
        <v>45719</v>
      </c>
      <c r="C26432" t="s">
        <v>66</v>
      </c>
      <c r="D26432">
        <v>2</v>
      </c>
      <c r="E26432" t="s">
        <v>336</v>
      </c>
      <c r="F26432">
        <v>1200</v>
      </c>
    </row>
    <row r="26433" spans="2:6" x14ac:dyDescent="0.3">
      <c r="B26433" s="1">
        <v>45719</v>
      </c>
      <c r="C26433" t="s">
        <v>45</v>
      </c>
      <c r="D26433">
        <v>2</v>
      </c>
      <c r="E26433" t="s">
        <v>321</v>
      </c>
      <c r="F26433">
        <v>3800</v>
      </c>
    </row>
    <row r="26434" spans="2:6" x14ac:dyDescent="0.3">
      <c r="B26434" s="1">
        <v>45719</v>
      </c>
      <c r="C26434" t="s">
        <v>42</v>
      </c>
      <c r="D26434">
        <v>2</v>
      </c>
      <c r="E26434" t="s">
        <v>462</v>
      </c>
      <c r="F26434">
        <v>1005</v>
      </c>
    </row>
    <row r="26435" spans="2:6" x14ac:dyDescent="0.3">
      <c r="B26435" s="1">
        <v>45719</v>
      </c>
      <c r="C26435" t="s">
        <v>55</v>
      </c>
      <c r="D26435">
        <v>2</v>
      </c>
      <c r="E26435" t="s">
        <v>408</v>
      </c>
      <c r="F26435">
        <v>1300</v>
      </c>
    </row>
    <row r="26436" spans="2:6" x14ac:dyDescent="0.3">
      <c r="B26436" s="1">
        <v>45719</v>
      </c>
      <c r="C26436" t="s">
        <v>13</v>
      </c>
      <c r="D26436">
        <v>2</v>
      </c>
      <c r="E26436" t="s">
        <v>329</v>
      </c>
      <c r="F26436">
        <v>4300</v>
      </c>
    </row>
    <row r="26437" spans="2:6" x14ac:dyDescent="0.3">
      <c r="B26437" s="1">
        <v>45719</v>
      </c>
      <c r="C26437" t="s">
        <v>10</v>
      </c>
      <c r="D26437">
        <v>2</v>
      </c>
      <c r="E26437" t="s">
        <v>327</v>
      </c>
      <c r="F26437">
        <v>120</v>
      </c>
    </row>
    <row r="26438" spans="2:6" x14ac:dyDescent="0.3">
      <c r="B26438" s="1">
        <v>45719</v>
      </c>
      <c r="C26438" t="s">
        <v>10</v>
      </c>
      <c r="D26438">
        <v>2</v>
      </c>
      <c r="E26438" t="s">
        <v>417</v>
      </c>
      <c r="F26438">
        <v>1500</v>
      </c>
    </row>
    <row r="26439" spans="2:6" x14ac:dyDescent="0.3">
      <c r="B26439" s="1">
        <v>45719</v>
      </c>
      <c r="C26439" t="s">
        <v>7</v>
      </c>
      <c r="D26439">
        <v>3</v>
      </c>
      <c r="E26439" t="s">
        <v>395</v>
      </c>
      <c r="F26439">
        <v>700</v>
      </c>
    </row>
    <row r="26440" spans="2:6" x14ac:dyDescent="0.3">
      <c r="B26440" s="1">
        <v>45719</v>
      </c>
      <c r="C26440" t="s">
        <v>61</v>
      </c>
      <c r="D26440">
        <v>3</v>
      </c>
      <c r="E26440" t="s">
        <v>318</v>
      </c>
      <c r="F26440">
        <v>2650</v>
      </c>
    </row>
    <row r="26441" spans="2:6" x14ac:dyDescent="0.3">
      <c r="B26441" s="1">
        <v>45719</v>
      </c>
      <c r="C26441" t="s">
        <v>18</v>
      </c>
      <c r="D26441">
        <v>3</v>
      </c>
      <c r="E26441" t="s">
        <v>319</v>
      </c>
      <c r="F26441">
        <v>1900</v>
      </c>
    </row>
    <row r="26442" spans="2:6" x14ac:dyDescent="0.3">
      <c r="B26442" s="1">
        <v>45719</v>
      </c>
      <c r="C26442" t="s">
        <v>15</v>
      </c>
      <c r="D26442">
        <v>3</v>
      </c>
      <c r="E26442" t="s">
        <v>320</v>
      </c>
      <c r="F26442">
        <v>2100</v>
      </c>
    </row>
    <row r="26443" spans="2:6" x14ac:dyDescent="0.3">
      <c r="B26443" s="1">
        <v>45719</v>
      </c>
      <c r="C26443" t="s">
        <v>30</v>
      </c>
      <c r="D26443">
        <v>3</v>
      </c>
      <c r="E26443" t="s">
        <v>321</v>
      </c>
      <c r="F26443">
        <v>2120</v>
      </c>
    </row>
    <row r="26444" spans="2:6" x14ac:dyDescent="0.3">
      <c r="B26444" s="1">
        <v>45719</v>
      </c>
      <c r="C26444" t="s">
        <v>66</v>
      </c>
      <c r="D26444">
        <v>3</v>
      </c>
      <c r="E26444" t="s">
        <v>336</v>
      </c>
      <c r="F26444">
        <v>1500</v>
      </c>
    </row>
    <row r="26445" spans="2:6" x14ac:dyDescent="0.3">
      <c r="B26445" s="1">
        <v>45719</v>
      </c>
      <c r="C26445" t="s">
        <v>45</v>
      </c>
      <c r="D26445">
        <v>3</v>
      </c>
      <c r="E26445" t="s">
        <v>321</v>
      </c>
      <c r="F26445">
        <v>2650</v>
      </c>
    </row>
    <row r="26446" spans="2:6" x14ac:dyDescent="0.3">
      <c r="B26446" s="1">
        <v>45719</v>
      </c>
      <c r="C26446" t="s">
        <v>42</v>
      </c>
      <c r="D26446">
        <v>3</v>
      </c>
      <c r="E26446" t="s">
        <v>462</v>
      </c>
      <c r="F26446">
        <v>1300</v>
      </c>
    </row>
    <row r="26447" spans="2:6" x14ac:dyDescent="0.3">
      <c r="B26447" s="1">
        <v>45719</v>
      </c>
      <c r="C26447" t="s">
        <v>55</v>
      </c>
      <c r="D26447">
        <v>3</v>
      </c>
      <c r="E26447" t="s">
        <v>408</v>
      </c>
      <c r="F26447">
        <v>600</v>
      </c>
    </row>
    <row r="26448" spans="2:6" x14ac:dyDescent="0.3">
      <c r="B26448" s="1">
        <v>45719</v>
      </c>
      <c r="C26448" t="s">
        <v>13</v>
      </c>
      <c r="D26448">
        <v>3</v>
      </c>
      <c r="E26448" t="s">
        <v>329</v>
      </c>
      <c r="F26448">
        <v>3500</v>
      </c>
    </row>
    <row r="26449" spans="2:6" x14ac:dyDescent="0.3">
      <c r="B26449" s="1">
        <v>45719</v>
      </c>
      <c r="C26449" t="s">
        <v>10</v>
      </c>
      <c r="D26449">
        <v>3</v>
      </c>
      <c r="E26449" t="s">
        <v>417</v>
      </c>
      <c r="F26449">
        <v>1754</v>
      </c>
    </row>
    <row r="26450" spans="2:6" x14ac:dyDescent="0.3">
      <c r="B26450" s="1">
        <v>45720</v>
      </c>
      <c r="C26450" t="s">
        <v>7</v>
      </c>
      <c r="D26450">
        <v>1</v>
      </c>
      <c r="E26450" t="s">
        <v>395</v>
      </c>
      <c r="F26450">
        <v>750</v>
      </c>
    </row>
    <row r="26451" spans="2:6" x14ac:dyDescent="0.3">
      <c r="B26451" s="1">
        <v>45720</v>
      </c>
      <c r="C26451" t="s">
        <v>61</v>
      </c>
      <c r="D26451">
        <v>1</v>
      </c>
      <c r="E26451" t="s">
        <v>318</v>
      </c>
      <c r="F26451">
        <v>3600</v>
      </c>
    </row>
    <row r="26452" spans="2:6" x14ac:dyDescent="0.3">
      <c r="B26452" s="1">
        <v>45720</v>
      </c>
      <c r="C26452" t="s">
        <v>18</v>
      </c>
      <c r="D26452">
        <v>1</v>
      </c>
      <c r="E26452" t="s">
        <v>319</v>
      </c>
      <c r="F26452">
        <v>1300</v>
      </c>
    </row>
    <row r="26453" spans="2:6" x14ac:dyDescent="0.3">
      <c r="B26453" s="1">
        <v>45720</v>
      </c>
      <c r="C26453" t="s">
        <v>15</v>
      </c>
      <c r="D26453">
        <v>1</v>
      </c>
      <c r="E26453" t="s">
        <v>320</v>
      </c>
      <c r="F26453">
        <v>2000</v>
      </c>
    </row>
    <row r="26454" spans="2:6" x14ac:dyDescent="0.3">
      <c r="B26454" s="1">
        <v>45720</v>
      </c>
      <c r="C26454" t="s">
        <v>30</v>
      </c>
      <c r="D26454">
        <v>1</v>
      </c>
      <c r="E26454" t="s">
        <v>321</v>
      </c>
      <c r="F26454">
        <v>3000</v>
      </c>
    </row>
    <row r="26455" spans="2:6" x14ac:dyDescent="0.3">
      <c r="B26455" s="1">
        <v>45720</v>
      </c>
      <c r="C26455" t="s">
        <v>66</v>
      </c>
      <c r="D26455">
        <v>1</v>
      </c>
      <c r="E26455" t="s">
        <v>336</v>
      </c>
      <c r="F26455">
        <v>2400</v>
      </c>
    </row>
    <row r="26456" spans="2:6" x14ac:dyDescent="0.3">
      <c r="B26456" s="1">
        <v>45720</v>
      </c>
      <c r="C26456" t="s">
        <v>45</v>
      </c>
      <c r="D26456">
        <v>1</v>
      </c>
      <c r="E26456" t="s">
        <v>321</v>
      </c>
      <c r="F26456">
        <v>3250</v>
      </c>
    </row>
    <row r="26457" spans="2:6" x14ac:dyDescent="0.3">
      <c r="B26457" s="1">
        <v>45720</v>
      </c>
      <c r="C26457" t="s">
        <v>42</v>
      </c>
      <c r="D26457">
        <v>1</v>
      </c>
      <c r="E26457" t="s">
        <v>462</v>
      </c>
      <c r="F26457">
        <v>1700</v>
      </c>
    </row>
    <row r="26458" spans="2:6" x14ac:dyDescent="0.3">
      <c r="B26458" s="1">
        <v>45720</v>
      </c>
      <c r="C26458" t="s">
        <v>55</v>
      </c>
      <c r="D26458">
        <v>1</v>
      </c>
      <c r="E26458" t="s">
        <v>408</v>
      </c>
      <c r="F26458">
        <v>1000</v>
      </c>
    </row>
    <row r="26459" spans="2:6" x14ac:dyDescent="0.3">
      <c r="B26459" s="1">
        <v>45720</v>
      </c>
      <c r="C26459" t="s">
        <v>13</v>
      </c>
      <c r="D26459">
        <v>1</v>
      </c>
      <c r="E26459" t="s">
        <v>329</v>
      </c>
      <c r="F26459">
        <v>4300</v>
      </c>
    </row>
    <row r="26460" spans="2:6" x14ac:dyDescent="0.3">
      <c r="B26460" s="1">
        <v>45720</v>
      </c>
      <c r="C26460" t="s">
        <v>84</v>
      </c>
      <c r="D26460">
        <v>1</v>
      </c>
      <c r="E26460" t="s">
        <v>356</v>
      </c>
      <c r="F26460">
        <v>346</v>
      </c>
    </row>
    <row r="26461" spans="2:6" x14ac:dyDescent="0.3">
      <c r="B26461" s="1">
        <v>45720</v>
      </c>
      <c r="C26461" t="s">
        <v>10</v>
      </c>
      <c r="D26461">
        <v>1</v>
      </c>
      <c r="E26461" t="s">
        <v>327</v>
      </c>
      <c r="F26461">
        <v>327</v>
      </c>
    </row>
    <row r="26462" spans="2:6" x14ac:dyDescent="0.3">
      <c r="B26462" s="1">
        <v>45720</v>
      </c>
      <c r="C26462" t="s">
        <v>10</v>
      </c>
      <c r="D26462">
        <v>1</v>
      </c>
      <c r="E26462" t="s">
        <v>450</v>
      </c>
      <c r="F26462">
        <v>200</v>
      </c>
    </row>
    <row r="26463" spans="2:6" x14ac:dyDescent="0.3">
      <c r="B26463" s="1">
        <v>45720</v>
      </c>
      <c r="C26463" t="s">
        <v>10</v>
      </c>
      <c r="D26463">
        <v>1</v>
      </c>
      <c r="E26463" t="s">
        <v>417</v>
      </c>
      <c r="F26463">
        <v>1550</v>
      </c>
    </row>
    <row r="26464" spans="2:6" x14ac:dyDescent="0.3">
      <c r="B26464" s="1">
        <v>45720</v>
      </c>
      <c r="C26464" t="s">
        <v>7</v>
      </c>
      <c r="D26464">
        <v>2</v>
      </c>
      <c r="E26464" t="s">
        <v>395</v>
      </c>
      <c r="F26464">
        <v>1200</v>
      </c>
    </row>
    <row r="26465" spans="2:6" x14ac:dyDescent="0.3">
      <c r="B26465" s="1">
        <v>45720</v>
      </c>
      <c r="C26465" t="s">
        <v>61</v>
      </c>
      <c r="D26465">
        <v>2</v>
      </c>
      <c r="E26465" t="s">
        <v>318</v>
      </c>
      <c r="F26465">
        <v>2600</v>
      </c>
    </row>
    <row r="26466" spans="2:6" x14ac:dyDescent="0.3">
      <c r="B26466" s="1">
        <v>45720</v>
      </c>
      <c r="C26466" t="s">
        <v>18</v>
      </c>
      <c r="D26466">
        <v>2</v>
      </c>
      <c r="E26466" t="s">
        <v>319</v>
      </c>
      <c r="F26466">
        <v>1800</v>
      </c>
    </row>
    <row r="26467" spans="2:6" x14ac:dyDescent="0.3">
      <c r="B26467" s="1">
        <v>45720</v>
      </c>
      <c r="C26467" t="s">
        <v>43</v>
      </c>
      <c r="D26467">
        <v>2</v>
      </c>
      <c r="E26467" t="s">
        <v>462</v>
      </c>
      <c r="F26467">
        <v>150</v>
      </c>
    </row>
    <row r="26468" spans="2:6" x14ac:dyDescent="0.3">
      <c r="B26468" s="1">
        <v>45720</v>
      </c>
      <c r="C26468" t="s">
        <v>15</v>
      </c>
      <c r="D26468">
        <v>2</v>
      </c>
      <c r="E26468" t="s">
        <v>320</v>
      </c>
      <c r="F26468">
        <v>1600</v>
      </c>
    </row>
    <row r="26469" spans="2:6" x14ac:dyDescent="0.3">
      <c r="B26469" s="1">
        <v>45720</v>
      </c>
      <c r="C26469" t="s">
        <v>30</v>
      </c>
      <c r="D26469">
        <v>2</v>
      </c>
      <c r="E26469" t="s">
        <v>321</v>
      </c>
      <c r="F26469">
        <v>2900</v>
      </c>
    </row>
    <row r="26470" spans="2:6" x14ac:dyDescent="0.3">
      <c r="B26470" s="1">
        <v>45720</v>
      </c>
      <c r="C26470" t="s">
        <v>66</v>
      </c>
      <c r="D26470">
        <v>2</v>
      </c>
      <c r="E26470" t="s">
        <v>336</v>
      </c>
      <c r="F26470">
        <v>1750</v>
      </c>
    </row>
    <row r="26471" spans="2:6" x14ac:dyDescent="0.3">
      <c r="B26471" s="1">
        <v>45720</v>
      </c>
      <c r="C26471" t="s">
        <v>45</v>
      </c>
      <c r="D26471">
        <v>2</v>
      </c>
      <c r="E26471" t="s">
        <v>321</v>
      </c>
      <c r="F26471">
        <v>2400</v>
      </c>
    </row>
    <row r="26472" spans="2:6" x14ac:dyDescent="0.3">
      <c r="B26472" s="1">
        <v>45720</v>
      </c>
      <c r="C26472" t="s">
        <v>42</v>
      </c>
      <c r="D26472">
        <v>2</v>
      </c>
      <c r="E26472" t="s">
        <v>462</v>
      </c>
      <c r="F26472">
        <v>1700</v>
      </c>
    </row>
    <row r="26473" spans="2:6" x14ac:dyDescent="0.3">
      <c r="B26473" s="1">
        <v>45720</v>
      </c>
      <c r="C26473" t="s">
        <v>55</v>
      </c>
      <c r="D26473">
        <v>2</v>
      </c>
      <c r="E26473" t="s">
        <v>408</v>
      </c>
      <c r="F26473">
        <v>700</v>
      </c>
    </row>
    <row r="26474" spans="2:6" x14ac:dyDescent="0.3">
      <c r="B26474" s="1">
        <v>45720</v>
      </c>
      <c r="C26474" t="s">
        <v>13</v>
      </c>
      <c r="D26474">
        <v>2</v>
      </c>
      <c r="E26474" t="s">
        <v>329</v>
      </c>
      <c r="F26474">
        <v>4500</v>
      </c>
    </row>
    <row r="26475" spans="2:6" x14ac:dyDescent="0.3">
      <c r="B26475" s="1">
        <v>45720</v>
      </c>
      <c r="C26475" t="s">
        <v>84</v>
      </c>
      <c r="D26475">
        <v>2</v>
      </c>
      <c r="E26475" t="s">
        <v>356</v>
      </c>
      <c r="F26475">
        <v>150</v>
      </c>
    </row>
    <row r="26476" spans="2:6" x14ac:dyDescent="0.3">
      <c r="B26476" s="1">
        <v>45720</v>
      </c>
      <c r="C26476" t="s">
        <v>10</v>
      </c>
      <c r="D26476">
        <v>2</v>
      </c>
      <c r="E26476" t="s">
        <v>327</v>
      </c>
      <c r="F26476">
        <v>580</v>
      </c>
    </row>
    <row r="26477" spans="2:6" x14ac:dyDescent="0.3">
      <c r="B26477" s="1">
        <v>45720</v>
      </c>
      <c r="C26477" t="s">
        <v>10</v>
      </c>
      <c r="D26477">
        <v>2</v>
      </c>
      <c r="E26477" t="s">
        <v>417</v>
      </c>
      <c r="F26477">
        <v>1400</v>
      </c>
    </row>
    <row r="26478" spans="2:6" x14ac:dyDescent="0.3">
      <c r="B26478" s="1">
        <v>45720</v>
      </c>
      <c r="C26478" t="s">
        <v>7</v>
      </c>
      <c r="D26478">
        <v>3</v>
      </c>
      <c r="E26478" t="s">
        <v>395</v>
      </c>
      <c r="F26478">
        <v>1800</v>
      </c>
    </row>
    <row r="26479" spans="2:6" x14ac:dyDescent="0.3">
      <c r="B26479" s="1">
        <v>45720</v>
      </c>
      <c r="C26479" t="s">
        <v>61</v>
      </c>
      <c r="D26479">
        <v>3</v>
      </c>
      <c r="E26479" t="s">
        <v>318</v>
      </c>
      <c r="F26479">
        <v>3200</v>
      </c>
    </row>
    <row r="26480" spans="2:6" x14ac:dyDescent="0.3">
      <c r="B26480" s="1">
        <v>45720</v>
      </c>
      <c r="C26480" t="s">
        <v>18</v>
      </c>
      <c r="D26480">
        <v>3</v>
      </c>
      <c r="E26480" t="s">
        <v>319</v>
      </c>
      <c r="F26480">
        <v>1900</v>
      </c>
    </row>
    <row r="26481" spans="2:6" x14ac:dyDescent="0.3">
      <c r="B26481" s="1">
        <v>45720</v>
      </c>
      <c r="C26481" t="s">
        <v>43</v>
      </c>
      <c r="D26481">
        <v>3</v>
      </c>
      <c r="E26481" t="s">
        <v>462</v>
      </c>
      <c r="F26481">
        <v>100</v>
      </c>
    </row>
    <row r="26482" spans="2:6" x14ac:dyDescent="0.3">
      <c r="B26482" s="1">
        <v>45720</v>
      </c>
      <c r="C26482" t="s">
        <v>15</v>
      </c>
      <c r="D26482">
        <v>3</v>
      </c>
      <c r="E26482" t="s">
        <v>320</v>
      </c>
      <c r="F26482">
        <v>2000</v>
      </c>
    </row>
    <row r="26483" spans="2:6" x14ac:dyDescent="0.3">
      <c r="B26483" s="1">
        <v>45720</v>
      </c>
      <c r="C26483" t="s">
        <v>30</v>
      </c>
      <c r="D26483">
        <v>3</v>
      </c>
      <c r="E26483" t="s">
        <v>321</v>
      </c>
      <c r="F26483">
        <v>2100</v>
      </c>
    </row>
    <row r="26484" spans="2:6" x14ac:dyDescent="0.3">
      <c r="B26484" s="1">
        <v>45720</v>
      </c>
      <c r="C26484" t="s">
        <v>66</v>
      </c>
      <c r="D26484">
        <v>3</v>
      </c>
      <c r="E26484" t="s">
        <v>336</v>
      </c>
      <c r="F26484">
        <v>1520</v>
      </c>
    </row>
    <row r="26485" spans="2:6" x14ac:dyDescent="0.3">
      <c r="B26485" s="1">
        <v>45720</v>
      </c>
      <c r="C26485" t="s">
        <v>45</v>
      </c>
      <c r="D26485">
        <v>3</v>
      </c>
      <c r="E26485" t="s">
        <v>321</v>
      </c>
      <c r="F26485">
        <v>1300</v>
      </c>
    </row>
    <row r="26486" spans="2:6" x14ac:dyDescent="0.3">
      <c r="B26486" s="1">
        <v>45720</v>
      </c>
      <c r="C26486" t="s">
        <v>42</v>
      </c>
      <c r="D26486">
        <v>3</v>
      </c>
      <c r="E26486" t="s">
        <v>462</v>
      </c>
      <c r="F26486">
        <v>1400</v>
      </c>
    </row>
    <row r="26487" spans="2:6" x14ac:dyDescent="0.3">
      <c r="B26487" s="1">
        <v>45720</v>
      </c>
      <c r="C26487" t="s">
        <v>55</v>
      </c>
      <c r="D26487">
        <v>3</v>
      </c>
      <c r="E26487" t="s">
        <v>408</v>
      </c>
      <c r="F26487">
        <v>1200</v>
      </c>
    </row>
    <row r="26488" spans="2:6" x14ac:dyDescent="0.3">
      <c r="B26488" s="1">
        <v>45720</v>
      </c>
      <c r="C26488" t="s">
        <v>13</v>
      </c>
      <c r="D26488">
        <v>3</v>
      </c>
      <c r="E26488" t="s">
        <v>329</v>
      </c>
      <c r="F26488">
        <v>3500</v>
      </c>
    </row>
    <row r="26489" spans="2:6" x14ac:dyDescent="0.3">
      <c r="B26489" s="1">
        <v>45720</v>
      </c>
      <c r="C26489" t="s">
        <v>84</v>
      </c>
      <c r="D26489">
        <v>3</v>
      </c>
      <c r="E26489" t="s">
        <v>356</v>
      </c>
      <c r="F26489">
        <v>175</v>
      </c>
    </row>
    <row r="26490" spans="2:6" x14ac:dyDescent="0.3">
      <c r="B26490" s="1">
        <v>45720</v>
      </c>
      <c r="C26490" t="s">
        <v>10</v>
      </c>
      <c r="D26490">
        <v>3</v>
      </c>
      <c r="E26490" t="s">
        <v>327</v>
      </c>
      <c r="F26490">
        <v>1200</v>
      </c>
    </row>
    <row r="26491" spans="2:6" x14ac:dyDescent="0.3">
      <c r="B26491" s="1">
        <v>45720</v>
      </c>
      <c r="C26491" t="s">
        <v>10</v>
      </c>
      <c r="D26491">
        <v>3</v>
      </c>
      <c r="E26491" t="s">
        <v>450</v>
      </c>
      <c r="F26491">
        <v>1647</v>
      </c>
    </row>
    <row r="26492" spans="2:6" x14ac:dyDescent="0.3">
      <c r="B26492" s="1">
        <v>45720</v>
      </c>
      <c r="C26492" t="s">
        <v>10</v>
      </c>
      <c r="D26492">
        <v>3</v>
      </c>
      <c r="E26492" t="s">
        <v>417</v>
      </c>
      <c r="F26492">
        <v>795</v>
      </c>
    </row>
    <row r="26493" spans="2:6" x14ac:dyDescent="0.3">
      <c r="B26493" s="1">
        <v>45721</v>
      </c>
      <c r="C26493" t="s">
        <v>7</v>
      </c>
      <c r="D26493">
        <v>1</v>
      </c>
      <c r="E26493" t="s">
        <v>395</v>
      </c>
      <c r="F26493">
        <v>1500</v>
      </c>
    </row>
    <row r="26494" spans="2:6" x14ac:dyDescent="0.3">
      <c r="B26494" s="1">
        <v>45721</v>
      </c>
      <c r="C26494" t="s">
        <v>61</v>
      </c>
      <c r="D26494">
        <v>1</v>
      </c>
      <c r="E26494" t="s">
        <v>318</v>
      </c>
      <c r="F26494">
        <v>3600</v>
      </c>
    </row>
    <row r="26495" spans="2:6" x14ac:dyDescent="0.3">
      <c r="B26495" s="1">
        <v>45721</v>
      </c>
      <c r="C26495" t="s">
        <v>18</v>
      </c>
      <c r="D26495">
        <v>1</v>
      </c>
      <c r="E26495" t="s">
        <v>319</v>
      </c>
      <c r="F26495">
        <v>1900</v>
      </c>
    </row>
    <row r="26496" spans="2:6" x14ac:dyDescent="0.3">
      <c r="B26496" s="1">
        <v>45721</v>
      </c>
      <c r="C26496" t="s">
        <v>43</v>
      </c>
      <c r="D26496">
        <v>1</v>
      </c>
      <c r="E26496" t="s">
        <v>462</v>
      </c>
      <c r="F26496">
        <v>731</v>
      </c>
    </row>
    <row r="26497" spans="2:6" x14ac:dyDescent="0.3">
      <c r="B26497" s="1">
        <v>45721</v>
      </c>
      <c r="C26497" t="s">
        <v>15</v>
      </c>
      <c r="D26497">
        <v>1</v>
      </c>
      <c r="E26497" t="s">
        <v>320</v>
      </c>
      <c r="F26497">
        <v>500</v>
      </c>
    </row>
    <row r="26498" spans="2:6" x14ac:dyDescent="0.3">
      <c r="B26498" s="1">
        <v>45721</v>
      </c>
      <c r="C26498" t="s">
        <v>30</v>
      </c>
      <c r="D26498">
        <v>1</v>
      </c>
      <c r="E26498" t="s">
        <v>321</v>
      </c>
      <c r="F26498">
        <v>3000</v>
      </c>
    </row>
    <row r="26499" spans="2:6" x14ac:dyDescent="0.3">
      <c r="B26499" s="1">
        <v>45721</v>
      </c>
      <c r="C26499" t="s">
        <v>66</v>
      </c>
      <c r="D26499">
        <v>1</v>
      </c>
      <c r="E26499" t="s">
        <v>336</v>
      </c>
      <c r="F26499">
        <v>2750</v>
      </c>
    </row>
    <row r="26500" spans="2:6" x14ac:dyDescent="0.3">
      <c r="B26500" s="1">
        <v>45721</v>
      </c>
      <c r="C26500" t="s">
        <v>45</v>
      </c>
      <c r="D26500">
        <v>1</v>
      </c>
      <c r="E26500" t="s">
        <v>321</v>
      </c>
      <c r="F26500">
        <v>2900</v>
      </c>
    </row>
    <row r="26501" spans="2:6" x14ac:dyDescent="0.3">
      <c r="B26501" s="1">
        <v>45721</v>
      </c>
      <c r="C26501" t="s">
        <v>42</v>
      </c>
      <c r="D26501">
        <v>1</v>
      </c>
      <c r="E26501" t="s">
        <v>462</v>
      </c>
      <c r="F26501">
        <v>1800</v>
      </c>
    </row>
    <row r="26502" spans="2:6" x14ac:dyDescent="0.3">
      <c r="B26502" s="1">
        <v>45721</v>
      </c>
      <c r="C26502" t="s">
        <v>34</v>
      </c>
      <c r="D26502">
        <v>1</v>
      </c>
      <c r="E26502" t="s">
        <v>325</v>
      </c>
      <c r="F26502">
        <v>605</v>
      </c>
    </row>
    <row r="26503" spans="2:6" x14ac:dyDescent="0.3">
      <c r="B26503" s="1">
        <v>45721</v>
      </c>
      <c r="C26503" t="s">
        <v>55</v>
      </c>
      <c r="D26503">
        <v>1</v>
      </c>
      <c r="E26503" t="s">
        <v>408</v>
      </c>
      <c r="F26503">
        <v>1450</v>
      </c>
    </row>
    <row r="26504" spans="2:6" x14ac:dyDescent="0.3">
      <c r="B26504" s="1">
        <v>45721</v>
      </c>
      <c r="C26504" t="s">
        <v>13</v>
      </c>
      <c r="D26504">
        <v>1</v>
      </c>
      <c r="E26504" t="s">
        <v>329</v>
      </c>
      <c r="F26504">
        <v>328</v>
      </c>
    </row>
    <row r="26505" spans="2:6" x14ac:dyDescent="0.3">
      <c r="B26505" s="1">
        <v>45721</v>
      </c>
      <c r="C26505" t="s">
        <v>84</v>
      </c>
      <c r="D26505">
        <v>1</v>
      </c>
      <c r="E26505" t="s">
        <v>356</v>
      </c>
      <c r="F26505">
        <v>1100</v>
      </c>
    </row>
    <row r="26506" spans="2:6" x14ac:dyDescent="0.3">
      <c r="B26506" s="1">
        <v>45721</v>
      </c>
      <c r="C26506" t="s">
        <v>10</v>
      </c>
      <c r="D26506">
        <v>1</v>
      </c>
      <c r="E26506" t="s">
        <v>327</v>
      </c>
      <c r="F26506">
        <v>1200</v>
      </c>
    </row>
    <row r="26507" spans="2:6" x14ac:dyDescent="0.3">
      <c r="B26507" s="1">
        <v>45721</v>
      </c>
      <c r="C26507" t="s">
        <v>10</v>
      </c>
      <c r="D26507">
        <v>1</v>
      </c>
      <c r="E26507" t="s">
        <v>450</v>
      </c>
      <c r="F26507">
        <v>2800</v>
      </c>
    </row>
    <row r="26508" spans="2:6" x14ac:dyDescent="0.3">
      <c r="B26508" s="1">
        <v>45721</v>
      </c>
      <c r="C26508" t="s">
        <v>7</v>
      </c>
      <c r="D26508">
        <v>2</v>
      </c>
      <c r="E26508" t="s">
        <v>395</v>
      </c>
      <c r="F26508">
        <v>1157</v>
      </c>
    </row>
    <row r="26509" spans="2:6" x14ac:dyDescent="0.3">
      <c r="B26509" s="1">
        <v>45721</v>
      </c>
      <c r="C26509" t="s">
        <v>61</v>
      </c>
      <c r="D26509">
        <v>2</v>
      </c>
      <c r="E26509" t="s">
        <v>318</v>
      </c>
      <c r="F26509">
        <v>3200</v>
      </c>
    </row>
    <row r="26510" spans="2:6" x14ac:dyDescent="0.3">
      <c r="B26510" s="1">
        <v>45721</v>
      </c>
      <c r="C26510" t="s">
        <v>18</v>
      </c>
      <c r="D26510">
        <v>2</v>
      </c>
      <c r="E26510" t="s">
        <v>319</v>
      </c>
      <c r="F26510">
        <v>1453</v>
      </c>
    </row>
    <row r="26511" spans="2:6" x14ac:dyDescent="0.3">
      <c r="B26511" s="1">
        <v>45721</v>
      </c>
      <c r="C26511" t="s">
        <v>43</v>
      </c>
      <c r="D26511">
        <v>2</v>
      </c>
      <c r="E26511" t="s">
        <v>462</v>
      </c>
      <c r="F26511">
        <v>1450</v>
      </c>
    </row>
    <row r="26512" spans="2:6" x14ac:dyDescent="0.3">
      <c r="B26512" s="1">
        <v>45721</v>
      </c>
      <c r="C26512" t="s">
        <v>15</v>
      </c>
      <c r="D26512">
        <v>2</v>
      </c>
      <c r="E26512" t="s">
        <v>320</v>
      </c>
      <c r="F26512">
        <v>1600</v>
      </c>
    </row>
    <row r="26513" spans="2:6" x14ac:dyDescent="0.3">
      <c r="B26513" s="1">
        <v>45721</v>
      </c>
      <c r="C26513" t="s">
        <v>30</v>
      </c>
      <c r="D26513">
        <v>2</v>
      </c>
      <c r="E26513" t="s">
        <v>321</v>
      </c>
      <c r="F26513">
        <v>3500</v>
      </c>
    </row>
    <row r="26514" spans="2:6" x14ac:dyDescent="0.3">
      <c r="B26514" s="1">
        <v>45721</v>
      </c>
      <c r="C26514" t="s">
        <v>66</v>
      </c>
      <c r="D26514">
        <v>2</v>
      </c>
      <c r="E26514" t="s">
        <v>336</v>
      </c>
      <c r="F26514">
        <v>1670</v>
      </c>
    </row>
    <row r="26515" spans="2:6" x14ac:dyDescent="0.3">
      <c r="B26515" s="1">
        <v>45721</v>
      </c>
      <c r="C26515" t="s">
        <v>45</v>
      </c>
      <c r="D26515">
        <v>2</v>
      </c>
      <c r="E26515" t="s">
        <v>371</v>
      </c>
      <c r="F26515">
        <v>1500</v>
      </c>
    </row>
    <row r="26516" spans="2:6" x14ac:dyDescent="0.3">
      <c r="B26516" s="1">
        <v>45721</v>
      </c>
      <c r="C26516" t="s">
        <v>42</v>
      </c>
      <c r="D26516">
        <v>2</v>
      </c>
      <c r="E26516" t="s">
        <v>462</v>
      </c>
      <c r="F26516">
        <v>1300</v>
      </c>
    </row>
    <row r="26517" spans="2:6" x14ac:dyDescent="0.3">
      <c r="B26517" s="1">
        <v>45721</v>
      </c>
      <c r="C26517" t="s">
        <v>34</v>
      </c>
      <c r="D26517">
        <v>2</v>
      </c>
      <c r="E26517" t="s">
        <v>325</v>
      </c>
      <c r="F26517">
        <v>100</v>
      </c>
    </row>
    <row r="26518" spans="2:6" x14ac:dyDescent="0.3">
      <c r="B26518" s="1">
        <v>45721</v>
      </c>
      <c r="C26518" t="s">
        <v>55</v>
      </c>
      <c r="D26518">
        <v>2</v>
      </c>
      <c r="E26518" t="s">
        <v>408</v>
      </c>
      <c r="F26518">
        <v>500</v>
      </c>
    </row>
    <row r="26519" spans="2:6" x14ac:dyDescent="0.3">
      <c r="B26519" s="1">
        <v>45721</v>
      </c>
      <c r="C26519" t="s">
        <v>13</v>
      </c>
      <c r="D26519">
        <v>2</v>
      </c>
      <c r="E26519" t="s">
        <v>378</v>
      </c>
      <c r="F26519">
        <v>2300</v>
      </c>
    </row>
    <row r="26520" spans="2:6" x14ac:dyDescent="0.3">
      <c r="B26520" s="1">
        <v>45721</v>
      </c>
      <c r="C26520" t="s">
        <v>10</v>
      </c>
      <c r="D26520">
        <v>2</v>
      </c>
      <c r="E26520" t="s">
        <v>327</v>
      </c>
      <c r="F26520">
        <v>1150</v>
      </c>
    </row>
    <row r="26521" spans="2:6" x14ac:dyDescent="0.3">
      <c r="B26521" s="1">
        <v>45721</v>
      </c>
      <c r="C26521" t="s">
        <v>10</v>
      </c>
      <c r="D26521">
        <v>2</v>
      </c>
      <c r="E26521" t="s">
        <v>450</v>
      </c>
      <c r="F26521">
        <v>1500</v>
      </c>
    </row>
    <row r="26522" spans="2:6" x14ac:dyDescent="0.3">
      <c r="B26522" s="1">
        <v>45721</v>
      </c>
      <c r="C26522" t="s">
        <v>7</v>
      </c>
      <c r="D26522">
        <v>3</v>
      </c>
      <c r="E26522" t="s">
        <v>395</v>
      </c>
      <c r="F26522">
        <v>2000</v>
      </c>
    </row>
    <row r="26523" spans="2:6" x14ac:dyDescent="0.3">
      <c r="B26523" s="1">
        <v>45721</v>
      </c>
      <c r="C26523" t="s">
        <v>61</v>
      </c>
      <c r="D26523">
        <v>3</v>
      </c>
      <c r="E26523" t="s">
        <v>318</v>
      </c>
      <c r="F26523">
        <v>3200</v>
      </c>
    </row>
    <row r="26524" spans="2:6" x14ac:dyDescent="0.3">
      <c r="B26524" s="1">
        <v>45721</v>
      </c>
      <c r="C26524" t="s">
        <v>18</v>
      </c>
      <c r="D26524">
        <v>3</v>
      </c>
      <c r="E26524" t="s">
        <v>319</v>
      </c>
      <c r="F26524">
        <v>1200</v>
      </c>
    </row>
    <row r="26525" spans="2:6" x14ac:dyDescent="0.3">
      <c r="B26525" s="1">
        <v>45721</v>
      </c>
      <c r="C26525" t="s">
        <v>43</v>
      </c>
      <c r="D26525">
        <v>3</v>
      </c>
      <c r="E26525" t="s">
        <v>462</v>
      </c>
      <c r="F26525">
        <v>800</v>
      </c>
    </row>
    <row r="26526" spans="2:6" x14ac:dyDescent="0.3">
      <c r="B26526" s="1">
        <v>45721</v>
      </c>
      <c r="C26526" t="s">
        <v>15</v>
      </c>
      <c r="D26526">
        <v>3</v>
      </c>
      <c r="E26526" t="s">
        <v>320</v>
      </c>
      <c r="F26526">
        <v>2000</v>
      </c>
    </row>
    <row r="26527" spans="2:6" x14ac:dyDescent="0.3">
      <c r="B26527" s="1">
        <v>45721</v>
      </c>
      <c r="C26527" t="s">
        <v>30</v>
      </c>
      <c r="D26527">
        <v>3</v>
      </c>
      <c r="E26527" t="s">
        <v>321</v>
      </c>
      <c r="F26527">
        <v>3005</v>
      </c>
    </row>
    <row r="26528" spans="2:6" x14ac:dyDescent="0.3">
      <c r="B26528" s="1">
        <v>45721</v>
      </c>
      <c r="C26528" t="s">
        <v>66</v>
      </c>
      <c r="D26528">
        <v>3</v>
      </c>
      <c r="E26528" t="s">
        <v>336</v>
      </c>
      <c r="F26528">
        <v>2100</v>
      </c>
    </row>
    <row r="26529" spans="2:6" x14ac:dyDescent="0.3">
      <c r="B26529" s="1">
        <v>45721</v>
      </c>
      <c r="C26529" t="s">
        <v>45</v>
      </c>
      <c r="D26529">
        <v>3</v>
      </c>
      <c r="E26529" t="s">
        <v>321</v>
      </c>
      <c r="F26529">
        <v>600</v>
      </c>
    </row>
    <row r="26530" spans="2:6" x14ac:dyDescent="0.3">
      <c r="B26530" s="1">
        <v>45721</v>
      </c>
      <c r="C26530" t="s">
        <v>42</v>
      </c>
      <c r="D26530">
        <v>3</v>
      </c>
      <c r="E26530" t="s">
        <v>462</v>
      </c>
      <c r="F26530">
        <v>1200</v>
      </c>
    </row>
    <row r="26531" spans="2:6" x14ac:dyDescent="0.3">
      <c r="B26531" s="1">
        <v>45721</v>
      </c>
      <c r="C26531" t="s">
        <v>34</v>
      </c>
      <c r="D26531">
        <v>3</v>
      </c>
      <c r="E26531" t="s">
        <v>325</v>
      </c>
      <c r="F26531">
        <v>900</v>
      </c>
    </row>
    <row r="26532" spans="2:6" x14ac:dyDescent="0.3">
      <c r="B26532" s="1">
        <v>45721</v>
      </c>
      <c r="C26532" t="s">
        <v>13</v>
      </c>
      <c r="D26532">
        <v>3</v>
      </c>
      <c r="E26532" t="s">
        <v>378</v>
      </c>
      <c r="F26532">
        <v>2800</v>
      </c>
    </row>
    <row r="26533" spans="2:6" x14ac:dyDescent="0.3">
      <c r="B26533" s="1">
        <v>45721</v>
      </c>
      <c r="C26533" t="s">
        <v>84</v>
      </c>
      <c r="D26533">
        <v>3</v>
      </c>
      <c r="E26533" t="s">
        <v>356</v>
      </c>
      <c r="F26533">
        <v>1200</v>
      </c>
    </row>
    <row r="26534" spans="2:6" x14ac:dyDescent="0.3">
      <c r="B26534" s="1">
        <v>45721</v>
      </c>
      <c r="C26534" t="s">
        <v>10</v>
      </c>
      <c r="D26534">
        <v>3</v>
      </c>
      <c r="E26534" t="s">
        <v>327</v>
      </c>
      <c r="F26534">
        <v>1400</v>
      </c>
    </row>
    <row r="26535" spans="2:6" x14ac:dyDescent="0.3">
      <c r="B26535" s="1">
        <v>45721</v>
      </c>
      <c r="C26535" t="s">
        <v>10</v>
      </c>
      <c r="D26535">
        <v>3</v>
      </c>
      <c r="E26535" t="s">
        <v>450</v>
      </c>
      <c r="F26535">
        <v>2400</v>
      </c>
    </row>
    <row r="26536" spans="2:6" x14ac:dyDescent="0.3">
      <c r="B26536" s="1">
        <v>45722</v>
      </c>
      <c r="C26536" t="s">
        <v>7</v>
      </c>
      <c r="D26536">
        <v>1</v>
      </c>
      <c r="E26536" t="s">
        <v>395</v>
      </c>
      <c r="F26536">
        <v>1050</v>
      </c>
    </row>
    <row r="26537" spans="2:6" x14ac:dyDescent="0.3">
      <c r="B26537" s="1">
        <v>45722</v>
      </c>
      <c r="C26537" t="s">
        <v>61</v>
      </c>
      <c r="D26537">
        <v>1</v>
      </c>
      <c r="E26537" t="s">
        <v>318</v>
      </c>
      <c r="F26537">
        <v>3200</v>
      </c>
    </row>
    <row r="26538" spans="2:6" x14ac:dyDescent="0.3">
      <c r="B26538" s="1">
        <v>45722</v>
      </c>
      <c r="C26538" t="s">
        <v>18</v>
      </c>
      <c r="D26538">
        <v>1</v>
      </c>
      <c r="E26538" t="s">
        <v>319</v>
      </c>
      <c r="F26538">
        <v>1800</v>
      </c>
    </row>
    <row r="26539" spans="2:6" x14ac:dyDescent="0.3">
      <c r="B26539" s="1">
        <v>45722</v>
      </c>
      <c r="C26539" t="s">
        <v>43</v>
      </c>
      <c r="D26539">
        <v>1</v>
      </c>
      <c r="E26539" t="s">
        <v>462</v>
      </c>
      <c r="F26539">
        <v>1030</v>
      </c>
    </row>
    <row r="26540" spans="2:6" x14ac:dyDescent="0.3">
      <c r="B26540" s="1">
        <v>45722</v>
      </c>
      <c r="C26540" t="s">
        <v>15</v>
      </c>
      <c r="D26540">
        <v>1</v>
      </c>
      <c r="E26540" t="s">
        <v>320</v>
      </c>
      <c r="F26540">
        <v>1600</v>
      </c>
    </row>
    <row r="26541" spans="2:6" x14ac:dyDescent="0.3">
      <c r="B26541" s="1">
        <v>45722</v>
      </c>
      <c r="C26541" t="s">
        <v>30</v>
      </c>
      <c r="D26541">
        <v>1</v>
      </c>
      <c r="E26541" t="s">
        <v>321</v>
      </c>
      <c r="F26541">
        <v>2500</v>
      </c>
    </row>
    <row r="26542" spans="2:6" x14ac:dyDescent="0.3">
      <c r="B26542" s="1">
        <v>45722</v>
      </c>
      <c r="C26542" t="s">
        <v>66</v>
      </c>
      <c r="D26542">
        <v>1</v>
      </c>
      <c r="E26542" t="s">
        <v>336</v>
      </c>
      <c r="F26542">
        <v>2400</v>
      </c>
    </row>
    <row r="26543" spans="2:6" x14ac:dyDescent="0.3">
      <c r="B26543" s="1">
        <v>45722</v>
      </c>
      <c r="C26543" t="s">
        <v>33</v>
      </c>
      <c r="D26543">
        <v>1</v>
      </c>
      <c r="E26543" t="s">
        <v>328</v>
      </c>
      <c r="F26543">
        <v>600</v>
      </c>
    </row>
    <row r="26544" spans="2:6" x14ac:dyDescent="0.3">
      <c r="B26544" s="1">
        <v>45722</v>
      </c>
      <c r="C26544" t="s">
        <v>13</v>
      </c>
      <c r="D26544">
        <v>1</v>
      </c>
      <c r="E26544" t="s">
        <v>378</v>
      </c>
      <c r="F26544">
        <v>4000</v>
      </c>
    </row>
    <row r="26545" spans="2:6" x14ac:dyDescent="0.3">
      <c r="B26545" s="1">
        <v>45722</v>
      </c>
      <c r="C26545" t="s">
        <v>7</v>
      </c>
      <c r="D26545">
        <v>1</v>
      </c>
      <c r="E26545" t="s">
        <v>395</v>
      </c>
      <c r="F26545">
        <v>59</v>
      </c>
    </row>
    <row r="26546" spans="2:6" x14ac:dyDescent="0.3">
      <c r="B26546" s="1">
        <v>45722</v>
      </c>
      <c r="C26546" t="s">
        <v>84</v>
      </c>
      <c r="D26546">
        <v>1</v>
      </c>
      <c r="E26546" t="s">
        <v>356</v>
      </c>
      <c r="F26546">
        <v>742</v>
      </c>
    </row>
    <row r="26547" spans="2:6" x14ac:dyDescent="0.3">
      <c r="B26547" s="1">
        <v>45722</v>
      </c>
      <c r="C26547" t="s">
        <v>10</v>
      </c>
      <c r="D26547">
        <v>1</v>
      </c>
      <c r="E26547" t="s">
        <v>327</v>
      </c>
      <c r="F26547">
        <v>1668</v>
      </c>
    </row>
    <row r="26548" spans="2:6" x14ac:dyDescent="0.3">
      <c r="B26548" s="1">
        <v>45722</v>
      </c>
      <c r="C26548" t="s">
        <v>10</v>
      </c>
      <c r="D26548">
        <v>1</v>
      </c>
      <c r="E26548" t="s">
        <v>450</v>
      </c>
      <c r="F26548">
        <v>3000</v>
      </c>
    </row>
    <row r="26549" spans="2:6" x14ac:dyDescent="0.3">
      <c r="B26549" s="1">
        <v>45722</v>
      </c>
      <c r="C26549" t="s">
        <v>10</v>
      </c>
      <c r="D26549">
        <v>1</v>
      </c>
      <c r="E26549" t="s">
        <v>562</v>
      </c>
      <c r="F26549">
        <v>453</v>
      </c>
    </row>
    <row r="26550" spans="2:6" x14ac:dyDescent="0.3">
      <c r="B26550" s="1">
        <v>45722</v>
      </c>
      <c r="C26550" t="s">
        <v>61</v>
      </c>
      <c r="D26550">
        <v>1</v>
      </c>
      <c r="E26550" t="s">
        <v>318</v>
      </c>
      <c r="F26550">
        <v>50</v>
      </c>
    </row>
    <row r="26551" spans="2:6" x14ac:dyDescent="0.3">
      <c r="B26551" s="1">
        <v>45722</v>
      </c>
      <c r="C26551" t="s">
        <v>7</v>
      </c>
      <c r="D26551">
        <v>2</v>
      </c>
      <c r="E26551" t="s">
        <v>395</v>
      </c>
      <c r="F26551">
        <v>1850</v>
      </c>
    </row>
    <row r="26552" spans="2:6" x14ac:dyDescent="0.3">
      <c r="B26552" s="1">
        <v>45722</v>
      </c>
      <c r="C26552" t="s">
        <v>61</v>
      </c>
      <c r="D26552">
        <v>2</v>
      </c>
      <c r="E26552" t="s">
        <v>318</v>
      </c>
      <c r="F26552">
        <v>1984</v>
      </c>
    </row>
    <row r="26553" spans="2:6" x14ac:dyDescent="0.3">
      <c r="B26553" s="1">
        <v>45722</v>
      </c>
      <c r="C26553" t="s">
        <v>18</v>
      </c>
      <c r="D26553">
        <v>2</v>
      </c>
      <c r="E26553" t="s">
        <v>319</v>
      </c>
      <c r="F26553">
        <v>1700</v>
      </c>
    </row>
    <row r="26554" spans="2:6" x14ac:dyDescent="0.3">
      <c r="B26554" s="1">
        <v>45722</v>
      </c>
      <c r="C26554" t="s">
        <v>43</v>
      </c>
      <c r="D26554">
        <v>2</v>
      </c>
      <c r="E26554" t="s">
        <v>462</v>
      </c>
      <c r="F26554">
        <v>650</v>
      </c>
    </row>
    <row r="26555" spans="2:6" x14ac:dyDescent="0.3">
      <c r="B26555" s="1">
        <v>45722</v>
      </c>
      <c r="C26555" t="s">
        <v>15</v>
      </c>
      <c r="D26555">
        <v>2</v>
      </c>
      <c r="E26555" t="s">
        <v>320</v>
      </c>
      <c r="F26555">
        <v>1500</v>
      </c>
    </row>
    <row r="26556" spans="2:6" x14ac:dyDescent="0.3">
      <c r="B26556" s="1">
        <v>45722</v>
      </c>
      <c r="C26556" t="s">
        <v>30</v>
      </c>
      <c r="D26556">
        <v>2</v>
      </c>
      <c r="E26556" t="s">
        <v>321</v>
      </c>
      <c r="F26556">
        <v>2500</v>
      </c>
    </row>
    <row r="26557" spans="2:6" x14ac:dyDescent="0.3">
      <c r="B26557" s="1">
        <v>45722</v>
      </c>
      <c r="C26557" t="s">
        <v>66</v>
      </c>
      <c r="D26557">
        <v>2</v>
      </c>
      <c r="E26557" t="s">
        <v>336</v>
      </c>
      <c r="F26557">
        <v>900</v>
      </c>
    </row>
    <row r="26558" spans="2:6" x14ac:dyDescent="0.3">
      <c r="B26558" s="1">
        <v>45722</v>
      </c>
      <c r="C26558" t="s">
        <v>45</v>
      </c>
      <c r="D26558">
        <v>2</v>
      </c>
      <c r="E26558" t="s">
        <v>371</v>
      </c>
      <c r="F26558">
        <v>2800</v>
      </c>
    </row>
    <row r="26559" spans="2:6" x14ac:dyDescent="0.3">
      <c r="B26559" s="1">
        <v>45722</v>
      </c>
      <c r="C26559" t="s">
        <v>33</v>
      </c>
      <c r="D26559">
        <v>2</v>
      </c>
      <c r="E26559" t="s">
        <v>328</v>
      </c>
      <c r="F26559">
        <v>2000</v>
      </c>
    </row>
    <row r="26560" spans="2:6" x14ac:dyDescent="0.3">
      <c r="B26560" s="1">
        <v>45722</v>
      </c>
      <c r="C26560" t="s">
        <v>34</v>
      </c>
      <c r="D26560">
        <v>2</v>
      </c>
      <c r="E26560" t="s">
        <v>325</v>
      </c>
      <c r="F26560">
        <v>500</v>
      </c>
    </row>
    <row r="26561" spans="2:6" x14ac:dyDescent="0.3">
      <c r="B26561" s="1">
        <v>45722</v>
      </c>
      <c r="C26561" t="s">
        <v>55</v>
      </c>
      <c r="D26561">
        <v>2</v>
      </c>
      <c r="E26561" t="s">
        <v>326</v>
      </c>
      <c r="F26561">
        <v>300</v>
      </c>
    </row>
    <row r="26562" spans="2:6" x14ac:dyDescent="0.3">
      <c r="B26562" s="1">
        <v>45722</v>
      </c>
      <c r="C26562" t="s">
        <v>84</v>
      </c>
      <c r="D26562">
        <v>2</v>
      </c>
      <c r="E26562" t="s">
        <v>356</v>
      </c>
      <c r="F26562">
        <v>500</v>
      </c>
    </row>
    <row r="26563" spans="2:6" x14ac:dyDescent="0.3">
      <c r="B26563" s="1">
        <v>45722</v>
      </c>
      <c r="C26563" t="s">
        <v>10</v>
      </c>
      <c r="D26563">
        <v>2</v>
      </c>
      <c r="E26563" t="s">
        <v>327</v>
      </c>
      <c r="F26563">
        <v>1000</v>
      </c>
    </row>
    <row r="26564" spans="2:6" x14ac:dyDescent="0.3">
      <c r="B26564" s="1">
        <v>45722</v>
      </c>
      <c r="C26564" t="s">
        <v>10</v>
      </c>
      <c r="D26564">
        <v>2</v>
      </c>
      <c r="E26564" t="s">
        <v>450</v>
      </c>
      <c r="F26564">
        <v>2200</v>
      </c>
    </row>
    <row r="26565" spans="2:6" x14ac:dyDescent="0.3">
      <c r="B26565" s="1">
        <v>45722</v>
      </c>
      <c r="C26565" t="s">
        <v>7</v>
      </c>
      <c r="D26565">
        <v>3</v>
      </c>
      <c r="E26565" t="s">
        <v>395</v>
      </c>
      <c r="F26565">
        <v>1900</v>
      </c>
    </row>
    <row r="26566" spans="2:6" x14ac:dyDescent="0.3">
      <c r="B26566" s="1">
        <v>45722</v>
      </c>
      <c r="C26566" t="s">
        <v>61</v>
      </c>
      <c r="D26566">
        <v>3</v>
      </c>
      <c r="E26566" t="s">
        <v>318</v>
      </c>
      <c r="F26566">
        <v>309</v>
      </c>
    </row>
    <row r="26567" spans="2:6" x14ac:dyDescent="0.3">
      <c r="B26567" s="1">
        <v>45722</v>
      </c>
      <c r="C26567" t="s">
        <v>18</v>
      </c>
      <c r="D26567">
        <v>3</v>
      </c>
      <c r="E26567" t="s">
        <v>319</v>
      </c>
      <c r="F26567">
        <v>1111</v>
      </c>
    </row>
    <row r="26568" spans="2:6" x14ac:dyDescent="0.3">
      <c r="B26568" s="1">
        <v>45722</v>
      </c>
      <c r="C26568" t="s">
        <v>43</v>
      </c>
      <c r="D26568">
        <v>3</v>
      </c>
      <c r="E26568" t="s">
        <v>462</v>
      </c>
      <c r="F26568">
        <v>600</v>
      </c>
    </row>
    <row r="26569" spans="2:6" x14ac:dyDescent="0.3">
      <c r="B26569" s="1">
        <v>45722</v>
      </c>
      <c r="C26569" t="s">
        <v>15</v>
      </c>
      <c r="D26569">
        <v>3</v>
      </c>
      <c r="E26569" t="s">
        <v>320</v>
      </c>
      <c r="F26569">
        <v>2000</v>
      </c>
    </row>
    <row r="26570" spans="2:6" x14ac:dyDescent="0.3">
      <c r="B26570" s="1">
        <v>45722</v>
      </c>
      <c r="C26570" t="s">
        <v>30</v>
      </c>
      <c r="D26570">
        <v>3</v>
      </c>
      <c r="E26570" t="s">
        <v>321</v>
      </c>
      <c r="F26570">
        <v>2550</v>
      </c>
    </row>
    <row r="26571" spans="2:6" x14ac:dyDescent="0.3">
      <c r="B26571" s="1">
        <v>45722</v>
      </c>
      <c r="C26571" t="s">
        <v>66</v>
      </c>
      <c r="D26571">
        <v>3</v>
      </c>
      <c r="E26571" t="s">
        <v>336</v>
      </c>
      <c r="F26571">
        <v>1900</v>
      </c>
    </row>
    <row r="26572" spans="2:6" x14ac:dyDescent="0.3">
      <c r="B26572" s="1">
        <v>45722</v>
      </c>
      <c r="C26572" t="s">
        <v>45</v>
      </c>
      <c r="D26572">
        <v>3</v>
      </c>
      <c r="E26572" t="s">
        <v>371</v>
      </c>
      <c r="F26572">
        <v>2400</v>
      </c>
    </row>
    <row r="26573" spans="2:6" x14ac:dyDescent="0.3">
      <c r="B26573" s="1">
        <v>45722</v>
      </c>
      <c r="C26573" t="s">
        <v>33</v>
      </c>
      <c r="D26573">
        <v>3</v>
      </c>
      <c r="E26573" t="s">
        <v>328</v>
      </c>
      <c r="F26573">
        <v>800</v>
      </c>
    </row>
    <row r="26574" spans="2:6" x14ac:dyDescent="0.3">
      <c r="B26574" s="1">
        <v>45722</v>
      </c>
      <c r="C26574" t="s">
        <v>34</v>
      </c>
      <c r="D26574">
        <v>3</v>
      </c>
      <c r="E26574" t="s">
        <v>325</v>
      </c>
      <c r="F26574">
        <v>900</v>
      </c>
    </row>
    <row r="26575" spans="2:6" x14ac:dyDescent="0.3">
      <c r="B26575" s="1">
        <v>45722</v>
      </c>
      <c r="C26575" t="s">
        <v>55</v>
      </c>
      <c r="D26575">
        <v>3</v>
      </c>
      <c r="E26575" t="s">
        <v>326</v>
      </c>
      <c r="F26575">
        <v>1000</v>
      </c>
    </row>
    <row r="26576" spans="2:6" x14ac:dyDescent="0.3">
      <c r="B26576" s="1">
        <v>45722</v>
      </c>
      <c r="C26576" t="s">
        <v>13</v>
      </c>
      <c r="D26576">
        <v>3</v>
      </c>
      <c r="E26576" t="s">
        <v>378</v>
      </c>
      <c r="F26576">
        <v>5000</v>
      </c>
    </row>
    <row r="26577" spans="2:6" x14ac:dyDescent="0.3">
      <c r="B26577" s="1">
        <v>45722</v>
      </c>
      <c r="C26577" t="s">
        <v>84</v>
      </c>
      <c r="D26577">
        <v>3</v>
      </c>
      <c r="E26577" t="s">
        <v>356</v>
      </c>
      <c r="F26577">
        <v>136</v>
      </c>
    </row>
    <row r="26578" spans="2:6" x14ac:dyDescent="0.3">
      <c r="B26578" s="1">
        <v>45722</v>
      </c>
      <c r="C26578" t="s">
        <v>10</v>
      </c>
      <c r="D26578">
        <v>3</v>
      </c>
      <c r="E26578" t="s">
        <v>327</v>
      </c>
      <c r="F26578">
        <v>2200</v>
      </c>
    </row>
    <row r="26579" spans="2:6" x14ac:dyDescent="0.3">
      <c r="B26579" s="1">
        <v>45722</v>
      </c>
      <c r="C26579" t="s">
        <v>10</v>
      </c>
      <c r="D26579">
        <v>3</v>
      </c>
      <c r="E26579" t="s">
        <v>450</v>
      </c>
      <c r="F26579">
        <v>2627</v>
      </c>
    </row>
    <row r="26580" spans="2:6" x14ac:dyDescent="0.3">
      <c r="B26580" s="1">
        <v>45722</v>
      </c>
      <c r="C26580" t="s">
        <v>10</v>
      </c>
      <c r="D26580">
        <v>3</v>
      </c>
      <c r="E26580" t="s">
        <v>562</v>
      </c>
      <c r="F26580">
        <v>1800</v>
      </c>
    </row>
    <row r="26581" spans="2:6" x14ac:dyDescent="0.3">
      <c r="B26581" s="1">
        <v>45723</v>
      </c>
      <c r="C26581" t="s">
        <v>7</v>
      </c>
      <c r="D26581">
        <v>1</v>
      </c>
      <c r="E26581" t="s">
        <v>395</v>
      </c>
      <c r="F26581">
        <v>1800</v>
      </c>
    </row>
    <row r="26582" spans="2:6" x14ac:dyDescent="0.3">
      <c r="B26582" s="1">
        <v>45723</v>
      </c>
      <c r="C26582" t="s">
        <v>61</v>
      </c>
      <c r="D26582">
        <v>1</v>
      </c>
      <c r="E26582" t="s">
        <v>318</v>
      </c>
      <c r="F26582">
        <v>1250</v>
      </c>
    </row>
    <row r="26583" spans="2:6" x14ac:dyDescent="0.3">
      <c r="B26583" s="1">
        <v>45723</v>
      </c>
      <c r="C26583" t="s">
        <v>18</v>
      </c>
      <c r="D26583">
        <v>1</v>
      </c>
      <c r="E26583" t="s">
        <v>319</v>
      </c>
      <c r="F26583">
        <v>1000</v>
      </c>
    </row>
    <row r="26584" spans="2:6" x14ac:dyDescent="0.3">
      <c r="B26584" s="1">
        <v>45723</v>
      </c>
      <c r="C26584" t="s">
        <v>43</v>
      </c>
      <c r="D26584">
        <v>1</v>
      </c>
      <c r="E26584" t="s">
        <v>462</v>
      </c>
      <c r="F26584">
        <v>1440</v>
      </c>
    </row>
    <row r="26585" spans="2:6" x14ac:dyDescent="0.3">
      <c r="B26585" s="1">
        <v>45723</v>
      </c>
      <c r="C26585" t="s">
        <v>15</v>
      </c>
      <c r="D26585">
        <v>1</v>
      </c>
      <c r="E26585" t="s">
        <v>320</v>
      </c>
      <c r="F26585">
        <v>1830</v>
      </c>
    </row>
    <row r="26586" spans="2:6" x14ac:dyDescent="0.3">
      <c r="B26586" s="1">
        <v>45723</v>
      </c>
      <c r="C26586" t="s">
        <v>30</v>
      </c>
      <c r="D26586">
        <v>1</v>
      </c>
      <c r="E26586" t="s">
        <v>321</v>
      </c>
      <c r="F26586">
        <v>2500</v>
      </c>
    </row>
    <row r="26587" spans="2:6" x14ac:dyDescent="0.3">
      <c r="B26587" s="1">
        <v>45723</v>
      </c>
      <c r="C26587" t="s">
        <v>66</v>
      </c>
      <c r="D26587">
        <v>1</v>
      </c>
      <c r="E26587" t="s">
        <v>336</v>
      </c>
      <c r="F26587">
        <v>2320</v>
      </c>
    </row>
    <row r="26588" spans="2:6" x14ac:dyDescent="0.3">
      <c r="B26588" s="1">
        <v>45723</v>
      </c>
      <c r="C26588" t="s">
        <v>45</v>
      </c>
      <c r="D26588">
        <v>1</v>
      </c>
      <c r="E26588" t="s">
        <v>371</v>
      </c>
      <c r="F26588">
        <v>2609</v>
      </c>
    </row>
    <row r="26589" spans="2:6" x14ac:dyDescent="0.3">
      <c r="B26589" s="1">
        <v>45723</v>
      </c>
      <c r="C26589" t="s">
        <v>42</v>
      </c>
      <c r="D26589">
        <v>1</v>
      </c>
      <c r="E26589" t="s">
        <v>347</v>
      </c>
      <c r="F26589">
        <v>1150</v>
      </c>
    </row>
    <row r="26590" spans="2:6" x14ac:dyDescent="0.3">
      <c r="B26590" s="1">
        <v>45723</v>
      </c>
      <c r="C26590" t="s">
        <v>34</v>
      </c>
      <c r="D26590">
        <v>1</v>
      </c>
      <c r="E26590" t="s">
        <v>325</v>
      </c>
      <c r="F26590">
        <v>1225</v>
      </c>
    </row>
    <row r="26591" spans="2:6" x14ac:dyDescent="0.3">
      <c r="B26591" s="1">
        <v>45723</v>
      </c>
      <c r="C26591" t="s">
        <v>55</v>
      </c>
      <c r="D26591">
        <v>1</v>
      </c>
      <c r="E26591" t="s">
        <v>326</v>
      </c>
      <c r="F26591">
        <v>1600</v>
      </c>
    </row>
    <row r="26592" spans="2:6" x14ac:dyDescent="0.3">
      <c r="B26592" s="1">
        <v>45723</v>
      </c>
      <c r="C26592" t="s">
        <v>13</v>
      </c>
      <c r="D26592">
        <v>1</v>
      </c>
      <c r="E26592" t="s">
        <v>378</v>
      </c>
      <c r="F26592">
        <v>4200</v>
      </c>
    </row>
    <row r="26593" spans="2:6" x14ac:dyDescent="0.3">
      <c r="B26593" s="1">
        <v>45723</v>
      </c>
      <c r="C26593" t="s">
        <v>84</v>
      </c>
      <c r="D26593">
        <v>1</v>
      </c>
      <c r="E26593" t="s">
        <v>356</v>
      </c>
      <c r="F26593">
        <v>1173</v>
      </c>
    </row>
    <row r="26594" spans="2:6" x14ac:dyDescent="0.3">
      <c r="B26594" s="1">
        <v>45723</v>
      </c>
      <c r="C26594" t="s">
        <v>10</v>
      </c>
      <c r="D26594">
        <v>1</v>
      </c>
      <c r="E26594" t="s">
        <v>327</v>
      </c>
      <c r="F26594">
        <v>680</v>
      </c>
    </row>
    <row r="26595" spans="2:6" x14ac:dyDescent="0.3">
      <c r="B26595" s="1">
        <v>45723</v>
      </c>
      <c r="C26595" t="s">
        <v>10</v>
      </c>
      <c r="D26595">
        <v>1</v>
      </c>
      <c r="E26595" t="s">
        <v>450</v>
      </c>
      <c r="F26595">
        <v>2600</v>
      </c>
    </row>
    <row r="26596" spans="2:6" x14ac:dyDescent="0.3">
      <c r="B26596" s="1">
        <v>45723</v>
      </c>
      <c r="C26596" t="s">
        <v>10</v>
      </c>
      <c r="D26596">
        <v>1</v>
      </c>
      <c r="E26596" t="s">
        <v>562</v>
      </c>
      <c r="F26596">
        <v>1980</v>
      </c>
    </row>
    <row r="26597" spans="2:6" x14ac:dyDescent="0.3">
      <c r="B26597" s="1">
        <v>45723</v>
      </c>
      <c r="C26597" t="s">
        <v>7</v>
      </c>
      <c r="D26597">
        <v>2</v>
      </c>
      <c r="E26597" t="s">
        <v>395</v>
      </c>
      <c r="F26597">
        <v>2000</v>
      </c>
    </row>
    <row r="26598" spans="2:6" x14ac:dyDescent="0.3">
      <c r="B26598" s="1">
        <v>45723</v>
      </c>
      <c r="C26598" t="s">
        <v>61</v>
      </c>
      <c r="D26598">
        <v>2</v>
      </c>
      <c r="E26598" t="s">
        <v>318</v>
      </c>
      <c r="F26598">
        <v>1500</v>
      </c>
    </row>
    <row r="26599" spans="2:6" x14ac:dyDescent="0.3">
      <c r="B26599" s="1">
        <v>45723</v>
      </c>
      <c r="C26599" t="s">
        <v>18</v>
      </c>
      <c r="D26599">
        <v>2</v>
      </c>
      <c r="E26599" t="s">
        <v>319</v>
      </c>
      <c r="F26599">
        <v>1800</v>
      </c>
    </row>
    <row r="26600" spans="2:6" x14ac:dyDescent="0.3">
      <c r="B26600" s="1">
        <v>45723</v>
      </c>
      <c r="C26600" t="s">
        <v>43</v>
      </c>
      <c r="D26600">
        <v>2</v>
      </c>
      <c r="E26600" t="s">
        <v>328</v>
      </c>
      <c r="F26600">
        <v>1150</v>
      </c>
    </row>
    <row r="26601" spans="2:6" x14ac:dyDescent="0.3">
      <c r="B26601" s="1">
        <v>45723</v>
      </c>
      <c r="C26601" t="s">
        <v>15</v>
      </c>
      <c r="D26601">
        <v>2</v>
      </c>
      <c r="E26601" t="s">
        <v>320</v>
      </c>
      <c r="F26601">
        <v>2600</v>
      </c>
    </row>
    <row r="26602" spans="2:6" x14ac:dyDescent="0.3">
      <c r="B26602" s="1">
        <v>45723</v>
      </c>
      <c r="C26602" t="s">
        <v>30</v>
      </c>
      <c r="D26602">
        <v>2</v>
      </c>
      <c r="E26602" t="s">
        <v>321</v>
      </c>
      <c r="F26602">
        <v>1350</v>
      </c>
    </row>
    <row r="26603" spans="2:6" x14ac:dyDescent="0.3">
      <c r="B26603" s="1">
        <v>45723</v>
      </c>
      <c r="C26603" t="s">
        <v>66</v>
      </c>
      <c r="D26603">
        <v>2</v>
      </c>
      <c r="E26603" t="s">
        <v>336</v>
      </c>
      <c r="F26603">
        <v>1450</v>
      </c>
    </row>
    <row r="26604" spans="2:6" x14ac:dyDescent="0.3">
      <c r="B26604" s="1">
        <v>45723</v>
      </c>
      <c r="C26604" t="s">
        <v>45</v>
      </c>
      <c r="D26604">
        <v>2</v>
      </c>
      <c r="E26604" t="s">
        <v>371</v>
      </c>
      <c r="F26604">
        <v>3000</v>
      </c>
    </row>
    <row r="26605" spans="2:6" x14ac:dyDescent="0.3">
      <c r="B26605" s="1">
        <v>45723</v>
      </c>
      <c r="C26605" t="s">
        <v>42</v>
      </c>
      <c r="D26605">
        <v>2</v>
      </c>
      <c r="E26605" t="s">
        <v>347</v>
      </c>
      <c r="F26605">
        <v>1300</v>
      </c>
    </row>
    <row r="26606" spans="2:6" x14ac:dyDescent="0.3">
      <c r="B26606" s="1">
        <v>45723</v>
      </c>
      <c r="C26606" t="s">
        <v>34</v>
      </c>
      <c r="D26606">
        <v>2</v>
      </c>
      <c r="E26606" t="s">
        <v>325</v>
      </c>
      <c r="F26606">
        <v>250</v>
      </c>
    </row>
    <row r="26607" spans="2:6" x14ac:dyDescent="0.3">
      <c r="B26607" s="1">
        <v>45723</v>
      </c>
      <c r="C26607" t="s">
        <v>55</v>
      </c>
      <c r="D26607">
        <v>2</v>
      </c>
      <c r="E26607" t="s">
        <v>326</v>
      </c>
      <c r="F26607">
        <v>1800</v>
      </c>
    </row>
    <row r="26608" spans="2:6" x14ac:dyDescent="0.3">
      <c r="B26608" s="1">
        <v>45723</v>
      </c>
      <c r="C26608" t="s">
        <v>13</v>
      </c>
      <c r="D26608">
        <v>2</v>
      </c>
      <c r="E26608" t="s">
        <v>378</v>
      </c>
      <c r="F26608">
        <v>3000</v>
      </c>
    </row>
    <row r="26609" spans="2:6" x14ac:dyDescent="0.3">
      <c r="B26609" s="1">
        <v>45723</v>
      </c>
      <c r="C26609" t="s">
        <v>84</v>
      </c>
      <c r="D26609">
        <v>2</v>
      </c>
      <c r="E26609" t="s">
        <v>356</v>
      </c>
      <c r="F26609">
        <v>700</v>
      </c>
    </row>
    <row r="26610" spans="2:6" x14ac:dyDescent="0.3">
      <c r="B26610" s="1">
        <v>45723</v>
      </c>
      <c r="C26610" t="s">
        <v>10</v>
      </c>
      <c r="D26610">
        <v>2</v>
      </c>
      <c r="E26610" t="s">
        <v>450</v>
      </c>
      <c r="F26610">
        <v>3100</v>
      </c>
    </row>
    <row r="26611" spans="2:6" x14ac:dyDescent="0.3">
      <c r="B26611" s="1">
        <v>45723</v>
      </c>
      <c r="C26611" t="s">
        <v>10</v>
      </c>
      <c r="D26611">
        <v>2</v>
      </c>
      <c r="E26611" t="s">
        <v>562</v>
      </c>
      <c r="F26611">
        <v>2000</v>
      </c>
    </row>
    <row r="26612" spans="2:6" x14ac:dyDescent="0.3">
      <c r="B26612" s="1">
        <v>45723</v>
      </c>
      <c r="C26612" t="s">
        <v>7</v>
      </c>
      <c r="D26612">
        <v>3</v>
      </c>
      <c r="E26612" t="s">
        <v>395</v>
      </c>
      <c r="F26612">
        <v>1200</v>
      </c>
    </row>
    <row r="26613" spans="2:6" x14ac:dyDescent="0.3">
      <c r="B26613" s="1">
        <v>45723</v>
      </c>
      <c r="C26613" t="s">
        <v>61</v>
      </c>
      <c r="D26613">
        <v>3</v>
      </c>
      <c r="E26613" t="s">
        <v>318</v>
      </c>
      <c r="F26613">
        <v>2650</v>
      </c>
    </row>
    <row r="26614" spans="2:6" x14ac:dyDescent="0.3">
      <c r="B26614" s="1">
        <v>45723</v>
      </c>
      <c r="C26614" t="s">
        <v>18</v>
      </c>
      <c r="D26614">
        <v>3</v>
      </c>
      <c r="E26614" t="s">
        <v>319</v>
      </c>
      <c r="F26614">
        <v>1500</v>
      </c>
    </row>
    <row r="26615" spans="2:6" x14ac:dyDescent="0.3">
      <c r="B26615" s="1">
        <v>45723</v>
      </c>
      <c r="C26615" t="s">
        <v>43</v>
      </c>
      <c r="D26615">
        <v>3</v>
      </c>
      <c r="E26615" t="s">
        <v>462</v>
      </c>
      <c r="F26615">
        <v>600</v>
      </c>
    </row>
    <row r="26616" spans="2:6" x14ac:dyDescent="0.3">
      <c r="B26616" s="1">
        <v>45723</v>
      </c>
      <c r="C26616" t="s">
        <v>15</v>
      </c>
      <c r="D26616">
        <v>3</v>
      </c>
      <c r="E26616" t="s">
        <v>320</v>
      </c>
      <c r="F26616">
        <v>2300</v>
      </c>
    </row>
    <row r="26617" spans="2:6" x14ac:dyDescent="0.3">
      <c r="B26617" s="1">
        <v>45723</v>
      </c>
      <c r="C26617" t="s">
        <v>30</v>
      </c>
      <c r="D26617">
        <v>3</v>
      </c>
      <c r="E26617" t="s">
        <v>321</v>
      </c>
      <c r="F26617">
        <v>2300</v>
      </c>
    </row>
    <row r="26618" spans="2:6" x14ac:dyDescent="0.3">
      <c r="B26618" s="1">
        <v>45723</v>
      </c>
      <c r="C26618" t="s">
        <v>66</v>
      </c>
      <c r="D26618">
        <v>3</v>
      </c>
      <c r="E26618" t="s">
        <v>336</v>
      </c>
      <c r="F26618">
        <v>2100</v>
      </c>
    </row>
    <row r="26619" spans="2:6" x14ac:dyDescent="0.3">
      <c r="B26619" s="1">
        <v>45723</v>
      </c>
      <c r="C26619" t="s">
        <v>45</v>
      </c>
      <c r="D26619">
        <v>3</v>
      </c>
      <c r="E26619" t="s">
        <v>371</v>
      </c>
      <c r="F26619">
        <v>2300</v>
      </c>
    </row>
    <row r="26620" spans="2:6" x14ac:dyDescent="0.3">
      <c r="B26620" s="1">
        <v>45723</v>
      </c>
      <c r="C26620" t="s">
        <v>33</v>
      </c>
      <c r="D26620">
        <v>3</v>
      </c>
      <c r="E26620" t="s">
        <v>328</v>
      </c>
      <c r="F26620">
        <v>1000</v>
      </c>
    </row>
    <row r="26621" spans="2:6" x14ac:dyDescent="0.3">
      <c r="B26621" s="1">
        <v>45723</v>
      </c>
      <c r="C26621" t="s">
        <v>42</v>
      </c>
      <c r="D26621">
        <v>3</v>
      </c>
      <c r="E26621" t="s">
        <v>347</v>
      </c>
      <c r="F26621">
        <v>1000</v>
      </c>
    </row>
    <row r="26622" spans="2:6" x14ac:dyDescent="0.3">
      <c r="B26622" s="1">
        <v>45723</v>
      </c>
      <c r="C26622" t="s">
        <v>55</v>
      </c>
      <c r="D26622">
        <v>3</v>
      </c>
      <c r="E26622" t="s">
        <v>326</v>
      </c>
      <c r="F26622">
        <v>1400</v>
      </c>
    </row>
    <row r="26623" spans="2:6" x14ac:dyDescent="0.3">
      <c r="B26623" s="1">
        <v>45723</v>
      </c>
      <c r="C26623" t="s">
        <v>13</v>
      </c>
      <c r="D26623">
        <v>3</v>
      </c>
      <c r="E26623" t="s">
        <v>378</v>
      </c>
      <c r="F26623">
        <v>2000</v>
      </c>
    </row>
    <row r="26624" spans="2:6" x14ac:dyDescent="0.3">
      <c r="B26624" s="1">
        <v>45723</v>
      </c>
      <c r="C26624" t="s">
        <v>10</v>
      </c>
      <c r="D26624">
        <v>3</v>
      </c>
      <c r="E26624" t="s">
        <v>327</v>
      </c>
      <c r="F26624">
        <v>2200</v>
      </c>
    </row>
    <row r="26625" spans="2:6" x14ac:dyDescent="0.3">
      <c r="B26625" s="1">
        <v>45723</v>
      </c>
      <c r="C26625" t="s">
        <v>10</v>
      </c>
      <c r="D26625">
        <v>3</v>
      </c>
      <c r="E26625" t="s">
        <v>450</v>
      </c>
      <c r="F26625">
        <v>1800</v>
      </c>
    </row>
    <row r="26626" spans="2:6" x14ac:dyDescent="0.3">
      <c r="B26626" s="1">
        <v>45724</v>
      </c>
      <c r="C26626" t="s">
        <v>7</v>
      </c>
      <c r="D26626">
        <v>1</v>
      </c>
      <c r="E26626" t="s">
        <v>395</v>
      </c>
      <c r="F26626">
        <v>1430</v>
      </c>
    </row>
    <row r="26627" spans="2:6" x14ac:dyDescent="0.3">
      <c r="B26627" s="1">
        <v>45724</v>
      </c>
      <c r="C26627" t="s">
        <v>61</v>
      </c>
      <c r="D26627">
        <v>1</v>
      </c>
      <c r="E26627" t="s">
        <v>318</v>
      </c>
      <c r="F26627">
        <v>2000</v>
      </c>
    </row>
    <row r="26628" spans="2:6" x14ac:dyDescent="0.3">
      <c r="B26628" s="1">
        <v>45724</v>
      </c>
      <c r="C26628" t="s">
        <v>18</v>
      </c>
      <c r="D26628">
        <v>1</v>
      </c>
      <c r="E26628" t="s">
        <v>319</v>
      </c>
      <c r="F26628">
        <v>800</v>
      </c>
    </row>
    <row r="26629" spans="2:6" x14ac:dyDescent="0.3">
      <c r="B26629" s="1">
        <v>45724</v>
      </c>
      <c r="C26629" t="s">
        <v>43</v>
      </c>
      <c r="D26629">
        <v>1</v>
      </c>
      <c r="E26629" t="s">
        <v>462</v>
      </c>
      <c r="F26629">
        <v>1258</v>
      </c>
    </row>
    <row r="26630" spans="2:6" x14ac:dyDescent="0.3">
      <c r="B26630" s="1">
        <v>45724</v>
      </c>
      <c r="C26630" t="s">
        <v>15</v>
      </c>
      <c r="D26630">
        <v>1</v>
      </c>
      <c r="E26630" t="s">
        <v>320</v>
      </c>
      <c r="F26630">
        <v>2300</v>
      </c>
    </row>
    <row r="26631" spans="2:6" x14ac:dyDescent="0.3">
      <c r="B26631" s="1">
        <v>45724</v>
      </c>
      <c r="C26631" t="s">
        <v>30</v>
      </c>
      <c r="D26631">
        <v>1</v>
      </c>
      <c r="E26631" t="s">
        <v>321</v>
      </c>
      <c r="F26631">
        <v>653</v>
      </c>
    </row>
    <row r="26632" spans="2:6" x14ac:dyDescent="0.3">
      <c r="B26632" s="1">
        <v>45724</v>
      </c>
      <c r="C26632" t="s">
        <v>66</v>
      </c>
      <c r="D26632">
        <v>1</v>
      </c>
      <c r="E26632" t="s">
        <v>336</v>
      </c>
      <c r="F26632">
        <v>1750</v>
      </c>
    </row>
    <row r="26633" spans="2:6" x14ac:dyDescent="0.3">
      <c r="B26633" s="1">
        <v>45724</v>
      </c>
      <c r="C26633" t="s">
        <v>45</v>
      </c>
      <c r="D26633">
        <v>1</v>
      </c>
      <c r="E26633" t="s">
        <v>371</v>
      </c>
      <c r="F26633">
        <v>2100</v>
      </c>
    </row>
    <row r="26634" spans="2:6" x14ac:dyDescent="0.3">
      <c r="B26634" s="1">
        <v>45724</v>
      </c>
      <c r="C26634" t="s">
        <v>42</v>
      </c>
      <c r="D26634">
        <v>1</v>
      </c>
      <c r="E26634" t="s">
        <v>347</v>
      </c>
      <c r="F26634">
        <v>1300</v>
      </c>
    </row>
    <row r="26635" spans="2:6" x14ac:dyDescent="0.3">
      <c r="B26635" s="1">
        <v>45724</v>
      </c>
      <c r="C26635" t="s">
        <v>34</v>
      </c>
      <c r="D26635">
        <v>1</v>
      </c>
      <c r="E26635" t="s">
        <v>325</v>
      </c>
      <c r="F26635">
        <v>703</v>
      </c>
    </row>
    <row r="26636" spans="2:6" x14ac:dyDescent="0.3">
      <c r="B26636" s="1">
        <v>45724</v>
      </c>
      <c r="C26636" t="s">
        <v>55</v>
      </c>
      <c r="D26636">
        <v>1</v>
      </c>
      <c r="E26636" t="s">
        <v>326</v>
      </c>
      <c r="F26636">
        <v>1150</v>
      </c>
    </row>
    <row r="26637" spans="2:6" x14ac:dyDescent="0.3">
      <c r="B26637" s="1">
        <v>45724</v>
      </c>
      <c r="C26637" t="s">
        <v>13</v>
      </c>
      <c r="D26637">
        <v>1</v>
      </c>
      <c r="E26637" t="s">
        <v>378</v>
      </c>
      <c r="F26637">
        <v>2200</v>
      </c>
    </row>
    <row r="26638" spans="2:6" x14ac:dyDescent="0.3">
      <c r="B26638" s="1">
        <v>45724</v>
      </c>
      <c r="C26638" t="s">
        <v>84</v>
      </c>
      <c r="D26638">
        <v>1</v>
      </c>
      <c r="E26638" t="s">
        <v>356</v>
      </c>
      <c r="F26638">
        <v>1200</v>
      </c>
    </row>
    <row r="26639" spans="2:6" x14ac:dyDescent="0.3">
      <c r="B26639" s="1">
        <v>45724</v>
      </c>
      <c r="C26639" t="s">
        <v>10</v>
      </c>
      <c r="D26639">
        <v>1</v>
      </c>
      <c r="E26639" t="s">
        <v>327</v>
      </c>
      <c r="F26639">
        <v>1800</v>
      </c>
    </row>
    <row r="26640" spans="2:6" x14ac:dyDescent="0.3">
      <c r="B26640" s="1">
        <v>45724</v>
      </c>
      <c r="C26640" t="s">
        <v>7</v>
      </c>
      <c r="D26640">
        <v>1</v>
      </c>
      <c r="E26640" t="s">
        <v>395</v>
      </c>
    </row>
    <row r="26641" spans="2:6" x14ac:dyDescent="0.3">
      <c r="B26641" s="1">
        <v>45724</v>
      </c>
      <c r="C26641" t="s">
        <v>61</v>
      </c>
      <c r="D26641">
        <v>1</v>
      </c>
      <c r="E26641" t="s">
        <v>318</v>
      </c>
    </row>
    <row r="26642" spans="2:6" x14ac:dyDescent="0.3">
      <c r="B26642" s="1">
        <v>45724</v>
      </c>
      <c r="C26642" t="s">
        <v>18</v>
      </c>
      <c r="D26642">
        <v>1</v>
      </c>
      <c r="E26642" t="s">
        <v>462</v>
      </c>
    </row>
    <row r="26643" spans="2:6" x14ac:dyDescent="0.3">
      <c r="B26643" s="1">
        <v>45724</v>
      </c>
      <c r="C26643" t="s">
        <v>15</v>
      </c>
      <c r="D26643">
        <v>1</v>
      </c>
      <c r="E26643" t="s">
        <v>320</v>
      </c>
    </row>
    <row r="26644" spans="2:6" x14ac:dyDescent="0.3">
      <c r="B26644" s="1">
        <v>45724</v>
      </c>
      <c r="C26644" t="s">
        <v>30</v>
      </c>
      <c r="D26644">
        <v>1</v>
      </c>
      <c r="E26644" t="s">
        <v>321</v>
      </c>
    </row>
    <row r="26645" spans="2:6" x14ac:dyDescent="0.3">
      <c r="B26645" s="1">
        <v>45724</v>
      </c>
      <c r="C26645" t="s">
        <v>66</v>
      </c>
      <c r="D26645">
        <v>1</v>
      </c>
      <c r="E26645" t="s">
        <v>336</v>
      </c>
    </row>
    <row r="26646" spans="2:6" x14ac:dyDescent="0.3">
      <c r="B26646" s="1">
        <v>45724</v>
      </c>
      <c r="C26646" t="s">
        <v>45</v>
      </c>
      <c r="D26646">
        <v>1</v>
      </c>
      <c r="E26646" t="s">
        <v>371</v>
      </c>
    </row>
    <row r="26647" spans="2:6" x14ac:dyDescent="0.3">
      <c r="B26647" s="1">
        <v>45724</v>
      </c>
      <c r="C26647" t="s">
        <v>42</v>
      </c>
      <c r="D26647">
        <v>1</v>
      </c>
      <c r="E26647" t="s">
        <v>347</v>
      </c>
    </row>
    <row r="26648" spans="2:6" x14ac:dyDescent="0.3">
      <c r="B26648" s="1">
        <v>45724</v>
      </c>
      <c r="C26648" t="s">
        <v>55</v>
      </c>
      <c r="D26648">
        <v>1</v>
      </c>
      <c r="E26648" t="s">
        <v>326</v>
      </c>
    </row>
    <row r="26649" spans="2:6" x14ac:dyDescent="0.3">
      <c r="B26649" s="1">
        <v>45724</v>
      </c>
      <c r="C26649" t="s">
        <v>13</v>
      </c>
      <c r="D26649">
        <v>1</v>
      </c>
      <c r="E26649" t="s">
        <v>329</v>
      </c>
    </row>
    <row r="26650" spans="2:6" x14ac:dyDescent="0.3">
      <c r="B26650" s="1">
        <v>45724</v>
      </c>
      <c r="C26650" t="s">
        <v>13</v>
      </c>
      <c r="D26650">
        <v>1</v>
      </c>
      <c r="E26650" t="s">
        <v>431</v>
      </c>
    </row>
    <row r="26651" spans="2:6" x14ac:dyDescent="0.3">
      <c r="B26651" s="1">
        <v>45724</v>
      </c>
      <c r="C26651" t="s">
        <v>7</v>
      </c>
      <c r="D26651">
        <v>2</v>
      </c>
      <c r="E26651" t="s">
        <v>395</v>
      </c>
      <c r="F26651">
        <v>1400</v>
      </c>
    </row>
    <row r="26652" spans="2:6" x14ac:dyDescent="0.3">
      <c r="B26652" s="1">
        <v>45724</v>
      </c>
      <c r="C26652" t="s">
        <v>61</v>
      </c>
      <c r="D26652">
        <v>2</v>
      </c>
      <c r="E26652" t="s">
        <v>318</v>
      </c>
      <c r="F26652">
        <v>1300</v>
      </c>
    </row>
    <row r="26653" spans="2:6" x14ac:dyDescent="0.3">
      <c r="B26653" s="1">
        <v>45724</v>
      </c>
      <c r="C26653" t="s">
        <v>18</v>
      </c>
      <c r="D26653">
        <v>2</v>
      </c>
      <c r="E26653" t="s">
        <v>319</v>
      </c>
      <c r="F26653">
        <v>930</v>
      </c>
    </row>
    <row r="26654" spans="2:6" x14ac:dyDescent="0.3">
      <c r="B26654" s="1">
        <v>45724</v>
      </c>
      <c r="C26654" t="s">
        <v>43</v>
      </c>
      <c r="D26654">
        <v>2</v>
      </c>
      <c r="E26654" t="s">
        <v>462</v>
      </c>
      <c r="F26654">
        <v>1200</v>
      </c>
    </row>
    <row r="26655" spans="2:6" x14ac:dyDescent="0.3">
      <c r="B26655" s="1">
        <v>45724</v>
      </c>
      <c r="C26655" t="s">
        <v>15</v>
      </c>
      <c r="D26655">
        <v>2</v>
      </c>
      <c r="E26655" t="s">
        <v>320</v>
      </c>
      <c r="F26655">
        <v>1300</v>
      </c>
    </row>
    <row r="26656" spans="2:6" x14ac:dyDescent="0.3">
      <c r="B26656" s="1">
        <v>45724</v>
      </c>
      <c r="C26656" t="s">
        <v>30</v>
      </c>
      <c r="D26656">
        <v>2</v>
      </c>
      <c r="E26656" t="s">
        <v>321</v>
      </c>
      <c r="F26656">
        <v>2100</v>
      </c>
    </row>
    <row r="26657" spans="2:6" x14ac:dyDescent="0.3">
      <c r="B26657" s="1">
        <v>45724</v>
      </c>
      <c r="C26657" t="s">
        <v>66</v>
      </c>
      <c r="D26657">
        <v>2</v>
      </c>
      <c r="E26657" t="s">
        <v>336</v>
      </c>
      <c r="F26657">
        <v>1000</v>
      </c>
    </row>
    <row r="26658" spans="2:6" x14ac:dyDescent="0.3">
      <c r="B26658" s="1">
        <v>45724</v>
      </c>
      <c r="C26658" t="s">
        <v>45</v>
      </c>
      <c r="D26658">
        <v>2</v>
      </c>
      <c r="E26658" t="s">
        <v>371</v>
      </c>
      <c r="F26658">
        <v>3000</v>
      </c>
    </row>
    <row r="26659" spans="2:6" x14ac:dyDescent="0.3">
      <c r="B26659" s="1">
        <v>45724</v>
      </c>
      <c r="C26659" t="s">
        <v>42</v>
      </c>
      <c r="D26659">
        <v>2</v>
      </c>
      <c r="E26659" t="s">
        <v>347</v>
      </c>
      <c r="F26659">
        <v>650</v>
      </c>
    </row>
    <row r="26660" spans="2:6" x14ac:dyDescent="0.3">
      <c r="B26660" s="1">
        <v>45724</v>
      </c>
      <c r="C26660" t="s">
        <v>34</v>
      </c>
      <c r="D26660">
        <v>2</v>
      </c>
      <c r="E26660" t="s">
        <v>325</v>
      </c>
      <c r="F26660">
        <v>485</v>
      </c>
    </row>
    <row r="26661" spans="2:6" x14ac:dyDescent="0.3">
      <c r="B26661" s="1">
        <v>45724</v>
      </c>
      <c r="C26661" t="s">
        <v>55</v>
      </c>
      <c r="D26661">
        <v>2</v>
      </c>
      <c r="E26661" t="s">
        <v>326</v>
      </c>
      <c r="F26661">
        <v>1000</v>
      </c>
    </row>
    <row r="26662" spans="2:6" x14ac:dyDescent="0.3">
      <c r="B26662" s="1">
        <v>45724</v>
      </c>
      <c r="C26662" t="s">
        <v>13</v>
      </c>
      <c r="D26662">
        <v>2</v>
      </c>
      <c r="E26662" t="s">
        <v>378</v>
      </c>
      <c r="F26662">
        <v>2500</v>
      </c>
    </row>
    <row r="26663" spans="2:6" x14ac:dyDescent="0.3">
      <c r="B26663" s="1">
        <v>45724</v>
      </c>
      <c r="C26663" t="s">
        <v>84</v>
      </c>
      <c r="D26663">
        <v>2</v>
      </c>
      <c r="E26663" t="s">
        <v>356</v>
      </c>
      <c r="F26663">
        <v>847</v>
      </c>
    </row>
    <row r="26664" spans="2:6" x14ac:dyDescent="0.3">
      <c r="B26664" s="1">
        <v>45724</v>
      </c>
      <c r="C26664" t="s">
        <v>10</v>
      </c>
      <c r="D26664">
        <v>2</v>
      </c>
      <c r="E26664" t="s">
        <v>563</v>
      </c>
      <c r="F26664">
        <v>50</v>
      </c>
    </row>
    <row r="26665" spans="2:6" x14ac:dyDescent="0.3">
      <c r="B26665" s="1">
        <v>45724</v>
      </c>
      <c r="C26665" t="s">
        <v>45</v>
      </c>
      <c r="D26665">
        <v>2</v>
      </c>
      <c r="E26665" t="s">
        <v>371</v>
      </c>
      <c r="F26665">
        <v>100</v>
      </c>
    </row>
    <row r="26666" spans="2:6" x14ac:dyDescent="0.3">
      <c r="B26666" s="1">
        <v>45725</v>
      </c>
      <c r="C26666" t="s">
        <v>7</v>
      </c>
      <c r="D26666">
        <v>3</v>
      </c>
      <c r="E26666" t="s">
        <v>395</v>
      </c>
      <c r="F26666">
        <v>700</v>
      </c>
    </row>
    <row r="26667" spans="2:6" x14ac:dyDescent="0.3">
      <c r="B26667" s="1">
        <v>45725</v>
      </c>
      <c r="C26667" t="s">
        <v>61</v>
      </c>
      <c r="D26667">
        <v>3</v>
      </c>
      <c r="E26667" t="s">
        <v>318</v>
      </c>
      <c r="F26667">
        <v>1200</v>
      </c>
    </row>
    <row r="26668" spans="2:6" x14ac:dyDescent="0.3">
      <c r="B26668" s="1">
        <v>45725</v>
      </c>
      <c r="C26668" t="s">
        <v>18</v>
      </c>
      <c r="D26668">
        <v>3</v>
      </c>
      <c r="E26668" t="s">
        <v>319</v>
      </c>
      <c r="F26668">
        <v>850</v>
      </c>
    </row>
    <row r="26669" spans="2:6" x14ac:dyDescent="0.3">
      <c r="B26669" s="1">
        <v>45725</v>
      </c>
      <c r="C26669" t="s">
        <v>15</v>
      </c>
      <c r="D26669">
        <v>3</v>
      </c>
      <c r="E26669" t="s">
        <v>320</v>
      </c>
      <c r="F26669">
        <v>1050</v>
      </c>
    </row>
    <row r="26670" spans="2:6" x14ac:dyDescent="0.3">
      <c r="B26670" s="1">
        <v>45725</v>
      </c>
      <c r="C26670" t="s">
        <v>30</v>
      </c>
      <c r="D26670">
        <v>3</v>
      </c>
      <c r="E26670" t="s">
        <v>321</v>
      </c>
      <c r="F26670">
        <v>1100</v>
      </c>
    </row>
    <row r="26671" spans="2:6" x14ac:dyDescent="0.3">
      <c r="B26671" s="1">
        <v>45725</v>
      </c>
      <c r="C26671" t="s">
        <v>66</v>
      </c>
      <c r="D26671">
        <v>3</v>
      </c>
      <c r="E26671" t="s">
        <v>336</v>
      </c>
      <c r="F26671">
        <v>720</v>
      </c>
    </row>
    <row r="26672" spans="2:6" x14ac:dyDescent="0.3">
      <c r="B26672" s="1">
        <v>45725</v>
      </c>
      <c r="C26672" t="s">
        <v>45</v>
      </c>
      <c r="D26672">
        <v>3</v>
      </c>
      <c r="E26672" t="s">
        <v>371</v>
      </c>
      <c r="F26672">
        <v>1000</v>
      </c>
    </row>
    <row r="26673" spans="2:6" x14ac:dyDescent="0.3">
      <c r="B26673" s="1">
        <v>45725</v>
      </c>
      <c r="C26673" t="s">
        <v>42</v>
      </c>
      <c r="D26673">
        <v>3</v>
      </c>
      <c r="E26673" t="s">
        <v>347</v>
      </c>
      <c r="F26673">
        <v>850</v>
      </c>
    </row>
    <row r="26674" spans="2:6" x14ac:dyDescent="0.3">
      <c r="B26674" s="1">
        <v>45725</v>
      </c>
      <c r="C26674" t="s">
        <v>34</v>
      </c>
      <c r="D26674">
        <v>3</v>
      </c>
      <c r="E26674" t="s">
        <v>325</v>
      </c>
      <c r="F26674">
        <v>800</v>
      </c>
    </row>
    <row r="26675" spans="2:6" x14ac:dyDescent="0.3">
      <c r="B26675" s="1">
        <v>45725</v>
      </c>
      <c r="C26675" t="s">
        <v>55</v>
      </c>
      <c r="D26675">
        <v>3</v>
      </c>
      <c r="E26675" t="s">
        <v>326</v>
      </c>
      <c r="F26675">
        <v>550</v>
      </c>
    </row>
    <row r="26676" spans="2:6" x14ac:dyDescent="0.3">
      <c r="B26676" s="1">
        <v>45725</v>
      </c>
      <c r="C26676" t="s">
        <v>13</v>
      </c>
      <c r="D26676">
        <v>3</v>
      </c>
      <c r="E26676" t="s">
        <v>378</v>
      </c>
      <c r="F26676">
        <v>2100</v>
      </c>
    </row>
    <row r="26677" spans="2:6" x14ac:dyDescent="0.3">
      <c r="B26677" s="1">
        <v>45725</v>
      </c>
      <c r="C26677" t="s">
        <v>10</v>
      </c>
      <c r="D26677">
        <v>3</v>
      </c>
      <c r="E26677" t="s">
        <v>327</v>
      </c>
      <c r="F26677">
        <v>1000</v>
      </c>
    </row>
    <row r="26678" spans="2:6" x14ac:dyDescent="0.3">
      <c r="B26678" s="1">
        <v>45725</v>
      </c>
      <c r="C26678" t="s">
        <v>10</v>
      </c>
      <c r="D26678">
        <v>3</v>
      </c>
      <c r="E26678" t="s">
        <v>563</v>
      </c>
      <c r="F26678">
        <v>658</v>
      </c>
    </row>
    <row r="26679" spans="2:6" x14ac:dyDescent="0.3">
      <c r="B26679" s="1">
        <v>45726</v>
      </c>
      <c r="C26679" t="s">
        <v>84</v>
      </c>
      <c r="D26679">
        <v>1</v>
      </c>
      <c r="E26679" t="s">
        <v>356</v>
      </c>
      <c r="F26679">
        <v>850</v>
      </c>
    </row>
    <row r="26680" spans="2:6" x14ac:dyDescent="0.3">
      <c r="B26680" s="1">
        <v>45726</v>
      </c>
      <c r="C26680" t="s">
        <v>10</v>
      </c>
      <c r="D26680">
        <v>1</v>
      </c>
      <c r="E26680" t="s">
        <v>327</v>
      </c>
      <c r="F26680">
        <v>1900</v>
      </c>
    </row>
    <row r="26681" spans="2:6" x14ac:dyDescent="0.3">
      <c r="B26681" s="1">
        <v>45726</v>
      </c>
      <c r="C26681" t="s">
        <v>10</v>
      </c>
      <c r="D26681">
        <v>1</v>
      </c>
      <c r="E26681" t="s">
        <v>450</v>
      </c>
    </row>
    <row r="26682" spans="2:6" x14ac:dyDescent="0.3">
      <c r="B26682" s="1">
        <v>45726</v>
      </c>
      <c r="C26682" t="s">
        <v>10</v>
      </c>
      <c r="D26682">
        <v>1</v>
      </c>
      <c r="E26682" t="s">
        <v>562</v>
      </c>
    </row>
    <row r="26683" spans="2:6" x14ac:dyDescent="0.3">
      <c r="B26683" s="1">
        <v>45726</v>
      </c>
      <c r="C26683" t="s">
        <v>10</v>
      </c>
      <c r="D26683">
        <v>1</v>
      </c>
      <c r="E26683" t="s">
        <v>442</v>
      </c>
      <c r="F26683">
        <v>1100</v>
      </c>
    </row>
    <row r="26684" spans="2:6" x14ac:dyDescent="0.3">
      <c r="B26684" s="1">
        <v>45726</v>
      </c>
      <c r="C26684" t="s">
        <v>10</v>
      </c>
      <c r="D26684">
        <v>1</v>
      </c>
      <c r="E26684" t="s">
        <v>563</v>
      </c>
      <c r="F26684">
        <v>1670</v>
      </c>
    </row>
    <row r="26685" spans="2:6" x14ac:dyDescent="0.3">
      <c r="B26685" s="1">
        <v>45726</v>
      </c>
      <c r="C26685" t="s">
        <v>7</v>
      </c>
      <c r="D26685">
        <v>1</v>
      </c>
      <c r="E26685" t="s">
        <v>395</v>
      </c>
      <c r="F26685">
        <v>3050</v>
      </c>
    </row>
    <row r="26686" spans="2:6" x14ac:dyDescent="0.3">
      <c r="B26686" s="1">
        <v>45726</v>
      </c>
      <c r="C26686" t="s">
        <v>61</v>
      </c>
      <c r="D26686">
        <v>1</v>
      </c>
      <c r="E26686" t="s">
        <v>318</v>
      </c>
      <c r="F26686">
        <v>2000</v>
      </c>
    </row>
    <row r="26687" spans="2:6" x14ac:dyDescent="0.3">
      <c r="B26687" s="1">
        <v>45726</v>
      </c>
      <c r="C26687" t="s">
        <v>18</v>
      </c>
      <c r="D26687">
        <v>1</v>
      </c>
      <c r="E26687" t="s">
        <v>319</v>
      </c>
      <c r="F26687">
        <v>1683</v>
      </c>
    </row>
    <row r="26688" spans="2:6" x14ac:dyDescent="0.3">
      <c r="B26688" s="1">
        <v>45726</v>
      </c>
      <c r="C26688" t="s">
        <v>43</v>
      </c>
      <c r="D26688">
        <v>1</v>
      </c>
      <c r="E26688" t="s">
        <v>462</v>
      </c>
      <c r="F26688">
        <v>1750</v>
      </c>
    </row>
    <row r="26689" spans="2:6" x14ac:dyDescent="0.3">
      <c r="B26689" s="1">
        <v>45726</v>
      </c>
      <c r="C26689" t="s">
        <v>15</v>
      </c>
      <c r="D26689">
        <v>1</v>
      </c>
      <c r="E26689" t="s">
        <v>320</v>
      </c>
      <c r="F26689">
        <v>1600</v>
      </c>
    </row>
    <row r="26690" spans="2:6" x14ac:dyDescent="0.3">
      <c r="B26690" s="1">
        <v>45726</v>
      </c>
      <c r="C26690" t="s">
        <v>66</v>
      </c>
      <c r="D26690">
        <v>1</v>
      </c>
      <c r="E26690" t="s">
        <v>336</v>
      </c>
      <c r="F26690">
        <v>2700</v>
      </c>
    </row>
    <row r="26691" spans="2:6" x14ac:dyDescent="0.3">
      <c r="B26691" s="1">
        <v>45726</v>
      </c>
      <c r="C26691" t="s">
        <v>45</v>
      </c>
      <c r="D26691">
        <v>1</v>
      </c>
      <c r="E26691" t="s">
        <v>371</v>
      </c>
      <c r="F26691">
        <v>2750</v>
      </c>
    </row>
    <row r="26692" spans="2:6" x14ac:dyDescent="0.3">
      <c r="B26692" s="1">
        <v>45726</v>
      </c>
      <c r="C26692" t="s">
        <v>33</v>
      </c>
      <c r="D26692">
        <v>1</v>
      </c>
      <c r="E26692" t="s">
        <v>328</v>
      </c>
      <c r="F26692">
        <v>700</v>
      </c>
    </row>
    <row r="26693" spans="2:6" x14ac:dyDescent="0.3">
      <c r="B26693" s="1">
        <v>45726</v>
      </c>
      <c r="C26693" t="s">
        <v>42</v>
      </c>
      <c r="D26693">
        <v>1</v>
      </c>
      <c r="E26693" t="s">
        <v>347</v>
      </c>
      <c r="F26693">
        <v>1100</v>
      </c>
    </row>
    <row r="26694" spans="2:6" x14ac:dyDescent="0.3">
      <c r="B26694" s="1">
        <v>45726</v>
      </c>
      <c r="C26694" t="s">
        <v>34</v>
      </c>
      <c r="D26694">
        <v>1</v>
      </c>
      <c r="E26694" t="s">
        <v>325</v>
      </c>
      <c r="F26694">
        <v>405</v>
      </c>
    </row>
    <row r="26695" spans="2:6" x14ac:dyDescent="0.3">
      <c r="B26695" s="1">
        <v>45726</v>
      </c>
      <c r="C26695" t="s">
        <v>55</v>
      </c>
      <c r="D26695">
        <v>1</v>
      </c>
      <c r="E26695" t="s">
        <v>326</v>
      </c>
      <c r="F26695">
        <v>1700</v>
      </c>
    </row>
    <row r="26696" spans="2:6" x14ac:dyDescent="0.3">
      <c r="B26696" s="1">
        <v>45726</v>
      </c>
      <c r="C26696" t="s">
        <v>13</v>
      </c>
      <c r="D26696">
        <v>1</v>
      </c>
      <c r="E26696" t="s">
        <v>378</v>
      </c>
      <c r="F26696">
        <v>5200</v>
      </c>
    </row>
    <row r="26697" spans="2:6" x14ac:dyDescent="0.3">
      <c r="B26697" s="1">
        <v>45726</v>
      </c>
      <c r="C26697" t="s">
        <v>7</v>
      </c>
      <c r="D26697">
        <v>2</v>
      </c>
      <c r="E26697" t="s">
        <v>395</v>
      </c>
      <c r="F26697">
        <v>3400</v>
      </c>
    </row>
    <row r="26698" spans="2:6" x14ac:dyDescent="0.3">
      <c r="B26698" s="1">
        <v>45726</v>
      </c>
      <c r="C26698" t="s">
        <v>61</v>
      </c>
      <c r="D26698">
        <v>2</v>
      </c>
      <c r="E26698" t="s">
        <v>318</v>
      </c>
      <c r="F26698">
        <v>1800</v>
      </c>
    </row>
    <row r="26699" spans="2:6" x14ac:dyDescent="0.3">
      <c r="B26699" s="1">
        <v>45726</v>
      </c>
      <c r="C26699" t="s">
        <v>18</v>
      </c>
      <c r="D26699">
        <v>2</v>
      </c>
      <c r="E26699" t="s">
        <v>319</v>
      </c>
      <c r="F26699">
        <v>1700</v>
      </c>
    </row>
    <row r="26700" spans="2:6" x14ac:dyDescent="0.3">
      <c r="B26700" s="1">
        <v>45726</v>
      </c>
      <c r="C26700" t="s">
        <v>43</v>
      </c>
      <c r="D26700">
        <v>2</v>
      </c>
      <c r="E26700" t="s">
        <v>462</v>
      </c>
      <c r="F26700">
        <v>180</v>
      </c>
    </row>
    <row r="26701" spans="2:6" x14ac:dyDescent="0.3">
      <c r="B26701" s="1">
        <v>45726</v>
      </c>
      <c r="C26701" t="s">
        <v>15</v>
      </c>
      <c r="D26701">
        <v>2</v>
      </c>
      <c r="E26701" t="s">
        <v>320</v>
      </c>
      <c r="F26701">
        <v>1700</v>
      </c>
    </row>
    <row r="26702" spans="2:6" x14ac:dyDescent="0.3">
      <c r="B26702" s="1">
        <v>45726</v>
      </c>
      <c r="C26702" t="s">
        <v>30</v>
      </c>
      <c r="D26702">
        <v>2</v>
      </c>
      <c r="E26702" t="s">
        <v>321</v>
      </c>
      <c r="F26702">
        <v>1600</v>
      </c>
    </row>
    <row r="26703" spans="2:6" x14ac:dyDescent="0.3">
      <c r="B26703" s="1">
        <v>45726</v>
      </c>
      <c r="C26703" t="s">
        <v>66</v>
      </c>
      <c r="D26703">
        <v>2</v>
      </c>
      <c r="E26703" t="s">
        <v>336</v>
      </c>
      <c r="F26703">
        <v>1200</v>
      </c>
    </row>
    <row r="26704" spans="2:6" x14ac:dyDescent="0.3">
      <c r="B26704" s="1">
        <v>45726</v>
      </c>
      <c r="C26704" t="s">
        <v>45</v>
      </c>
      <c r="D26704">
        <v>2</v>
      </c>
      <c r="E26704" t="s">
        <v>371</v>
      </c>
      <c r="F26704">
        <v>1823</v>
      </c>
    </row>
    <row r="26705" spans="2:6" x14ac:dyDescent="0.3">
      <c r="B26705" s="1">
        <v>45726</v>
      </c>
      <c r="C26705" t="s">
        <v>42</v>
      </c>
      <c r="D26705">
        <v>2</v>
      </c>
      <c r="E26705" t="s">
        <v>347</v>
      </c>
      <c r="F26705">
        <v>1000</v>
      </c>
    </row>
    <row r="26706" spans="2:6" x14ac:dyDescent="0.3">
      <c r="B26706" s="1">
        <v>45726</v>
      </c>
      <c r="C26706" t="s">
        <v>34</v>
      </c>
      <c r="D26706">
        <v>2</v>
      </c>
      <c r="E26706" t="s">
        <v>325</v>
      </c>
      <c r="F26706">
        <v>200</v>
      </c>
    </row>
    <row r="26707" spans="2:6" x14ac:dyDescent="0.3">
      <c r="B26707" s="1">
        <v>45726</v>
      </c>
      <c r="C26707" t="s">
        <v>55</v>
      </c>
      <c r="D26707">
        <v>2</v>
      </c>
      <c r="E26707" t="s">
        <v>326</v>
      </c>
      <c r="F26707">
        <v>2000</v>
      </c>
    </row>
    <row r="26708" spans="2:6" x14ac:dyDescent="0.3">
      <c r="B26708" s="1">
        <v>45726</v>
      </c>
      <c r="C26708" t="s">
        <v>13</v>
      </c>
      <c r="D26708">
        <v>2</v>
      </c>
      <c r="E26708" t="s">
        <v>378</v>
      </c>
      <c r="F26708">
        <v>3700</v>
      </c>
    </row>
    <row r="26709" spans="2:6" x14ac:dyDescent="0.3">
      <c r="B26709" s="1">
        <v>45726</v>
      </c>
      <c r="C26709" t="s">
        <v>10</v>
      </c>
      <c r="D26709">
        <v>2</v>
      </c>
      <c r="E26709" t="s">
        <v>327</v>
      </c>
      <c r="F26709">
        <v>894</v>
      </c>
    </row>
    <row r="26710" spans="2:6" x14ac:dyDescent="0.3">
      <c r="B26710" s="1">
        <v>45726</v>
      </c>
      <c r="C26710" t="s">
        <v>10</v>
      </c>
      <c r="D26710">
        <v>2</v>
      </c>
      <c r="E26710" t="s">
        <v>442</v>
      </c>
      <c r="F26710">
        <v>1700</v>
      </c>
    </row>
    <row r="26711" spans="2:6" x14ac:dyDescent="0.3">
      <c r="B26711" s="1">
        <v>45726</v>
      </c>
      <c r="C26711" t="s">
        <v>10</v>
      </c>
      <c r="D26711">
        <v>2</v>
      </c>
      <c r="E26711" t="s">
        <v>563</v>
      </c>
      <c r="F26711">
        <v>2423</v>
      </c>
    </row>
    <row r="26712" spans="2:6" x14ac:dyDescent="0.3">
      <c r="B26712" s="1">
        <v>45726</v>
      </c>
      <c r="C26712" t="s">
        <v>7</v>
      </c>
      <c r="D26712">
        <v>3</v>
      </c>
      <c r="E26712" t="s">
        <v>395</v>
      </c>
      <c r="F26712">
        <v>2150</v>
      </c>
    </row>
    <row r="26713" spans="2:6" x14ac:dyDescent="0.3">
      <c r="B26713" s="1">
        <v>45726</v>
      </c>
      <c r="C26713" t="s">
        <v>61</v>
      </c>
      <c r="D26713">
        <v>3</v>
      </c>
      <c r="E26713" t="s">
        <v>318</v>
      </c>
      <c r="F26713">
        <v>2000</v>
      </c>
    </row>
    <row r="26714" spans="2:6" x14ac:dyDescent="0.3">
      <c r="B26714" s="1">
        <v>45726</v>
      </c>
      <c r="C26714" t="s">
        <v>18</v>
      </c>
      <c r="D26714">
        <v>3</v>
      </c>
      <c r="E26714" t="s">
        <v>319</v>
      </c>
      <c r="F26714">
        <v>1700</v>
      </c>
    </row>
    <row r="26715" spans="2:6" x14ac:dyDescent="0.3">
      <c r="B26715" s="1">
        <v>45726</v>
      </c>
      <c r="C26715" t="s">
        <v>15</v>
      </c>
      <c r="D26715">
        <v>3</v>
      </c>
      <c r="E26715" t="s">
        <v>320</v>
      </c>
      <c r="F26715">
        <v>2200</v>
      </c>
    </row>
    <row r="26716" spans="2:6" x14ac:dyDescent="0.3">
      <c r="B26716" s="1">
        <v>45726</v>
      </c>
      <c r="C26716" t="s">
        <v>30</v>
      </c>
      <c r="D26716">
        <v>3</v>
      </c>
      <c r="E26716" t="s">
        <v>321</v>
      </c>
      <c r="F26716">
        <v>1505</v>
      </c>
    </row>
    <row r="26717" spans="2:6" x14ac:dyDescent="0.3">
      <c r="B26717" s="1">
        <v>45726</v>
      </c>
      <c r="C26717" t="s">
        <v>66</v>
      </c>
      <c r="D26717">
        <v>3</v>
      </c>
      <c r="E26717" t="s">
        <v>336</v>
      </c>
      <c r="F26717">
        <v>1700</v>
      </c>
    </row>
    <row r="26718" spans="2:6" x14ac:dyDescent="0.3">
      <c r="B26718" s="1">
        <v>45726</v>
      </c>
      <c r="C26718" t="s">
        <v>45</v>
      </c>
      <c r="D26718">
        <v>3</v>
      </c>
      <c r="E26718" t="s">
        <v>371</v>
      </c>
      <c r="F26718">
        <v>300</v>
      </c>
    </row>
    <row r="26719" spans="2:6" x14ac:dyDescent="0.3">
      <c r="B26719" s="1">
        <v>45726</v>
      </c>
      <c r="C26719" t="s">
        <v>33</v>
      </c>
      <c r="D26719">
        <v>3</v>
      </c>
      <c r="E26719" t="s">
        <v>328</v>
      </c>
      <c r="F26719">
        <v>1000</v>
      </c>
    </row>
    <row r="26720" spans="2:6" x14ac:dyDescent="0.3">
      <c r="B26720" s="1">
        <v>45726</v>
      </c>
      <c r="C26720" t="s">
        <v>42</v>
      </c>
      <c r="D26720">
        <v>3</v>
      </c>
      <c r="E26720" t="s">
        <v>347</v>
      </c>
      <c r="F26720">
        <v>1400</v>
      </c>
    </row>
    <row r="26721" spans="2:6" x14ac:dyDescent="0.3">
      <c r="B26721" s="1">
        <v>45726</v>
      </c>
      <c r="C26721" t="s">
        <v>34</v>
      </c>
      <c r="D26721">
        <v>3</v>
      </c>
      <c r="E26721" t="s">
        <v>325</v>
      </c>
      <c r="F26721">
        <v>300</v>
      </c>
    </row>
    <row r="26722" spans="2:6" x14ac:dyDescent="0.3">
      <c r="B26722" s="1">
        <v>45726</v>
      </c>
      <c r="C26722" t="s">
        <v>55</v>
      </c>
      <c r="D26722">
        <v>3</v>
      </c>
      <c r="E26722" t="s">
        <v>326</v>
      </c>
      <c r="F26722">
        <v>1200</v>
      </c>
    </row>
    <row r="26723" spans="2:6" x14ac:dyDescent="0.3">
      <c r="B26723" s="1">
        <v>45726</v>
      </c>
      <c r="C26723" t="s">
        <v>13</v>
      </c>
      <c r="D26723">
        <v>3</v>
      </c>
      <c r="E26723" t="s">
        <v>378</v>
      </c>
      <c r="F26723">
        <v>4100</v>
      </c>
    </row>
    <row r="26724" spans="2:6" x14ac:dyDescent="0.3">
      <c r="B26724" s="1">
        <v>45726</v>
      </c>
      <c r="C26724" t="s">
        <v>10</v>
      </c>
      <c r="D26724">
        <v>3</v>
      </c>
      <c r="E26724" t="s">
        <v>327</v>
      </c>
      <c r="F26724">
        <v>500</v>
      </c>
    </row>
    <row r="26725" spans="2:6" x14ac:dyDescent="0.3">
      <c r="B26725" s="1">
        <v>45726</v>
      </c>
      <c r="C26725" t="s">
        <v>10</v>
      </c>
      <c r="D26725">
        <v>3</v>
      </c>
      <c r="E26725" t="s">
        <v>442</v>
      </c>
      <c r="F26725">
        <v>1614</v>
      </c>
    </row>
    <row r="26726" spans="2:6" x14ac:dyDescent="0.3">
      <c r="B26726" s="1">
        <v>45727</v>
      </c>
      <c r="C26726" t="s">
        <v>7</v>
      </c>
      <c r="D26726">
        <v>1</v>
      </c>
      <c r="E26726" t="s">
        <v>395</v>
      </c>
      <c r="F26726">
        <v>178</v>
      </c>
    </row>
    <row r="26727" spans="2:6" x14ac:dyDescent="0.3">
      <c r="B26727" s="1">
        <v>45727</v>
      </c>
      <c r="C26727" t="s">
        <v>61</v>
      </c>
      <c r="D26727">
        <v>1</v>
      </c>
      <c r="E26727" t="s">
        <v>318</v>
      </c>
      <c r="F26727">
        <v>3000</v>
      </c>
    </row>
    <row r="26728" spans="2:6" x14ac:dyDescent="0.3">
      <c r="B26728" s="1">
        <v>45727</v>
      </c>
      <c r="C26728" t="s">
        <v>18</v>
      </c>
      <c r="D26728">
        <v>1</v>
      </c>
      <c r="E26728" t="s">
        <v>319</v>
      </c>
      <c r="F26728">
        <v>640</v>
      </c>
    </row>
    <row r="26729" spans="2:6" x14ac:dyDescent="0.3">
      <c r="B26729" s="1">
        <v>45727</v>
      </c>
      <c r="C26729" t="s">
        <v>43</v>
      </c>
      <c r="D26729">
        <v>1</v>
      </c>
      <c r="E26729" t="s">
        <v>462</v>
      </c>
      <c r="F26729">
        <v>1500</v>
      </c>
    </row>
    <row r="26730" spans="2:6" x14ac:dyDescent="0.3">
      <c r="B26730" s="1">
        <v>45727</v>
      </c>
      <c r="C26730" t="s">
        <v>15</v>
      </c>
      <c r="D26730">
        <v>1</v>
      </c>
      <c r="E26730" t="s">
        <v>320</v>
      </c>
      <c r="F26730">
        <v>2300</v>
      </c>
    </row>
    <row r="26731" spans="2:6" x14ac:dyDescent="0.3">
      <c r="B26731" s="1">
        <v>45727</v>
      </c>
      <c r="C26731" t="s">
        <v>66</v>
      </c>
      <c r="D26731">
        <v>1</v>
      </c>
      <c r="E26731" t="s">
        <v>336</v>
      </c>
      <c r="F26731">
        <v>1700</v>
      </c>
    </row>
    <row r="26732" spans="2:6" x14ac:dyDescent="0.3">
      <c r="B26732" s="1">
        <v>45727</v>
      </c>
      <c r="C26732" t="s">
        <v>45</v>
      </c>
      <c r="D26732">
        <v>1</v>
      </c>
      <c r="E26732" t="s">
        <v>371</v>
      </c>
      <c r="F26732">
        <v>2900</v>
      </c>
    </row>
    <row r="26733" spans="2:6" x14ac:dyDescent="0.3">
      <c r="B26733" s="1">
        <v>45727</v>
      </c>
      <c r="C26733" t="s">
        <v>42</v>
      </c>
      <c r="D26733">
        <v>1</v>
      </c>
      <c r="E26733" t="s">
        <v>347</v>
      </c>
      <c r="F26733">
        <v>1000</v>
      </c>
    </row>
    <row r="26734" spans="2:6" x14ac:dyDescent="0.3">
      <c r="B26734" s="1">
        <v>45727</v>
      </c>
      <c r="C26734" t="s">
        <v>34</v>
      </c>
      <c r="D26734">
        <v>1</v>
      </c>
      <c r="E26734" t="s">
        <v>325</v>
      </c>
      <c r="F26734">
        <v>1308</v>
      </c>
    </row>
    <row r="26735" spans="2:6" x14ac:dyDescent="0.3">
      <c r="B26735" s="1">
        <v>45727</v>
      </c>
      <c r="C26735" t="s">
        <v>55</v>
      </c>
      <c r="D26735">
        <v>1</v>
      </c>
      <c r="E26735" t="s">
        <v>326</v>
      </c>
      <c r="F26735">
        <v>1700</v>
      </c>
    </row>
    <row r="26736" spans="2:6" x14ac:dyDescent="0.3">
      <c r="B26736" s="1">
        <v>45727</v>
      </c>
      <c r="C26736" t="s">
        <v>13</v>
      </c>
      <c r="D26736">
        <v>1</v>
      </c>
      <c r="E26736" t="s">
        <v>378</v>
      </c>
      <c r="F26736">
        <v>4500</v>
      </c>
    </row>
    <row r="26737" spans="2:6" x14ac:dyDescent="0.3">
      <c r="B26737" s="1">
        <v>45727</v>
      </c>
      <c r="C26737" t="s">
        <v>10</v>
      </c>
      <c r="D26737">
        <v>1</v>
      </c>
      <c r="E26737" t="s">
        <v>327</v>
      </c>
      <c r="F26737">
        <v>750</v>
      </c>
    </row>
    <row r="26738" spans="2:6" x14ac:dyDescent="0.3">
      <c r="B26738" s="1">
        <v>45727</v>
      </c>
      <c r="C26738" t="s">
        <v>61</v>
      </c>
      <c r="D26738">
        <v>2</v>
      </c>
      <c r="E26738" t="s">
        <v>318</v>
      </c>
      <c r="F26738">
        <v>3350</v>
      </c>
    </row>
    <row r="26739" spans="2:6" x14ac:dyDescent="0.3">
      <c r="B26739" s="1">
        <v>45727</v>
      </c>
      <c r="C26739" t="s">
        <v>18</v>
      </c>
      <c r="D26739">
        <v>2</v>
      </c>
      <c r="E26739" t="s">
        <v>319</v>
      </c>
      <c r="F26739">
        <v>1700</v>
      </c>
    </row>
    <row r="26740" spans="2:6" x14ac:dyDescent="0.3">
      <c r="B26740" s="1">
        <v>45727</v>
      </c>
      <c r="C26740" t="s">
        <v>43</v>
      </c>
      <c r="D26740">
        <v>2</v>
      </c>
      <c r="E26740" t="s">
        <v>319</v>
      </c>
      <c r="F26740">
        <v>600</v>
      </c>
    </row>
    <row r="26741" spans="2:6" x14ac:dyDescent="0.3">
      <c r="B26741" s="1">
        <v>45727</v>
      </c>
      <c r="C26741" t="s">
        <v>15</v>
      </c>
      <c r="D26741">
        <v>2</v>
      </c>
      <c r="E26741" t="s">
        <v>320</v>
      </c>
      <c r="F26741">
        <v>2600</v>
      </c>
    </row>
    <row r="26742" spans="2:6" x14ac:dyDescent="0.3">
      <c r="B26742" s="1">
        <v>45727</v>
      </c>
      <c r="C26742" t="s">
        <v>30</v>
      </c>
      <c r="D26742">
        <v>2</v>
      </c>
      <c r="E26742" t="s">
        <v>321</v>
      </c>
      <c r="F26742">
        <v>2600</v>
      </c>
    </row>
    <row r="26743" spans="2:6" x14ac:dyDescent="0.3">
      <c r="B26743" s="1">
        <v>45727</v>
      </c>
      <c r="C26743" t="s">
        <v>66</v>
      </c>
      <c r="D26743">
        <v>2</v>
      </c>
      <c r="E26743" t="s">
        <v>336</v>
      </c>
      <c r="F26743">
        <v>1700</v>
      </c>
    </row>
    <row r="26744" spans="2:6" x14ac:dyDescent="0.3">
      <c r="B26744" s="1">
        <v>45727</v>
      </c>
      <c r="C26744" t="s">
        <v>45</v>
      </c>
      <c r="D26744">
        <v>2</v>
      </c>
      <c r="E26744" t="s">
        <v>371</v>
      </c>
      <c r="F26744">
        <v>3500</v>
      </c>
    </row>
    <row r="26745" spans="2:6" x14ac:dyDescent="0.3">
      <c r="B26745" s="1">
        <v>45727</v>
      </c>
      <c r="C26745" t="s">
        <v>42</v>
      </c>
      <c r="D26745">
        <v>2</v>
      </c>
      <c r="E26745" t="s">
        <v>347</v>
      </c>
      <c r="F26745">
        <v>1000</v>
      </c>
    </row>
    <row r="26746" spans="2:6" x14ac:dyDescent="0.3">
      <c r="B26746" s="1">
        <v>45727</v>
      </c>
      <c r="C26746" t="s">
        <v>34</v>
      </c>
      <c r="D26746">
        <v>2</v>
      </c>
      <c r="E26746" t="s">
        <v>325</v>
      </c>
      <c r="F26746">
        <v>1200</v>
      </c>
    </row>
    <row r="26747" spans="2:6" x14ac:dyDescent="0.3">
      <c r="B26747" s="1">
        <v>45727</v>
      </c>
      <c r="C26747" t="s">
        <v>55</v>
      </c>
      <c r="D26747">
        <v>2</v>
      </c>
      <c r="E26747" t="s">
        <v>326</v>
      </c>
      <c r="F26747">
        <v>1300</v>
      </c>
    </row>
    <row r="26748" spans="2:6" x14ac:dyDescent="0.3">
      <c r="B26748" s="1">
        <v>45727</v>
      </c>
      <c r="C26748" t="s">
        <v>13</v>
      </c>
      <c r="D26748">
        <v>2</v>
      </c>
      <c r="E26748" t="s">
        <v>378</v>
      </c>
      <c r="F26748">
        <v>4300</v>
      </c>
    </row>
    <row r="26749" spans="2:6" x14ac:dyDescent="0.3">
      <c r="B26749" s="1">
        <v>45727</v>
      </c>
      <c r="C26749" t="s">
        <v>84</v>
      </c>
      <c r="D26749">
        <v>2</v>
      </c>
      <c r="E26749" t="s">
        <v>337</v>
      </c>
      <c r="F26749">
        <v>300</v>
      </c>
    </row>
    <row r="26750" spans="2:6" x14ac:dyDescent="0.3">
      <c r="B26750" s="1">
        <v>45727</v>
      </c>
      <c r="C26750" t="s">
        <v>10</v>
      </c>
      <c r="D26750">
        <v>2</v>
      </c>
      <c r="E26750" t="s">
        <v>327</v>
      </c>
      <c r="F26750">
        <v>530</v>
      </c>
    </row>
    <row r="26751" spans="2:6" x14ac:dyDescent="0.3">
      <c r="B26751" s="1">
        <v>45727</v>
      </c>
      <c r="C26751" t="s">
        <v>10</v>
      </c>
      <c r="D26751">
        <v>2</v>
      </c>
      <c r="E26751" t="s">
        <v>442</v>
      </c>
      <c r="F26751">
        <v>121</v>
      </c>
    </row>
    <row r="26752" spans="2:6" x14ac:dyDescent="0.3">
      <c r="B26752" s="1">
        <v>45727</v>
      </c>
      <c r="C26752" t="s">
        <v>61</v>
      </c>
      <c r="D26752">
        <v>3</v>
      </c>
      <c r="E26752" t="s">
        <v>318</v>
      </c>
      <c r="F26752">
        <v>3100</v>
      </c>
    </row>
    <row r="26753" spans="2:6" x14ac:dyDescent="0.3">
      <c r="B26753" s="1">
        <v>45727</v>
      </c>
      <c r="C26753" t="s">
        <v>18</v>
      </c>
      <c r="D26753">
        <v>3</v>
      </c>
      <c r="E26753" t="s">
        <v>319</v>
      </c>
      <c r="F26753">
        <v>1800</v>
      </c>
    </row>
    <row r="26754" spans="2:6" x14ac:dyDescent="0.3">
      <c r="B26754" s="1">
        <v>45727</v>
      </c>
      <c r="C26754" t="s">
        <v>43</v>
      </c>
      <c r="D26754">
        <v>3</v>
      </c>
      <c r="E26754" t="s">
        <v>319</v>
      </c>
      <c r="F26754">
        <v>406</v>
      </c>
    </row>
    <row r="26755" spans="2:6" x14ac:dyDescent="0.3">
      <c r="B26755" s="1">
        <v>45727</v>
      </c>
      <c r="C26755" t="s">
        <v>15</v>
      </c>
      <c r="D26755">
        <v>3</v>
      </c>
      <c r="E26755" t="s">
        <v>320</v>
      </c>
      <c r="F26755">
        <v>2600</v>
      </c>
    </row>
    <row r="26756" spans="2:6" x14ac:dyDescent="0.3">
      <c r="B26756" s="1">
        <v>45727</v>
      </c>
      <c r="C26756" t="s">
        <v>30</v>
      </c>
      <c r="D26756">
        <v>3</v>
      </c>
      <c r="E26756" t="s">
        <v>321</v>
      </c>
      <c r="F26756">
        <v>1775</v>
      </c>
    </row>
    <row r="26757" spans="2:6" x14ac:dyDescent="0.3">
      <c r="B26757" s="1">
        <v>45727</v>
      </c>
      <c r="C26757" t="s">
        <v>66</v>
      </c>
      <c r="D26757">
        <v>3</v>
      </c>
      <c r="E26757" t="s">
        <v>336</v>
      </c>
      <c r="F26757">
        <v>1400</v>
      </c>
    </row>
    <row r="26758" spans="2:6" x14ac:dyDescent="0.3">
      <c r="B26758" s="1">
        <v>45727</v>
      </c>
      <c r="C26758" t="s">
        <v>45</v>
      </c>
      <c r="D26758">
        <v>3</v>
      </c>
      <c r="E26758" t="s">
        <v>371</v>
      </c>
      <c r="F26758">
        <v>1033</v>
      </c>
    </row>
    <row r="26759" spans="2:6" x14ac:dyDescent="0.3">
      <c r="B26759" s="1">
        <v>45727</v>
      </c>
      <c r="C26759" t="s">
        <v>42</v>
      </c>
      <c r="D26759">
        <v>3</v>
      </c>
      <c r="E26759" t="s">
        <v>347</v>
      </c>
      <c r="F26759">
        <v>1200</v>
      </c>
    </row>
    <row r="26760" spans="2:6" x14ac:dyDescent="0.3">
      <c r="B26760" s="1">
        <v>45727</v>
      </c>
      <c r="C26760" t="s">
        <v>34</v>
      </c>
      <c r="D26760">
        <v>3</v>
      </c>
      <c r="E26760" t="s">
        <v>325</v>
      </c>
      <c r="F26760">
        <v>1200</v>
      </c>
    </row>
    <row r="26761" spans="2:6" x14ac:dyDescent="0.3">
      <c r="B26761" s="1">
        <v>45727</v>
      </c>
      <c r="C26761" t="s">
        <v>55</v>
      </c>
      <c r="D26761">
        <v>3</v>
      </c>
      <c r="E26761" t="s">
        <v>326</v>
      </c>
      <c r="F26761">
        <v>1400</v>
      </c>
    </row>
    <row r="26762" spans="2:6" x14ac:dyDescent="0.3">
      <c r="B26762" s="1">
        <v>45727</v>
      </c>
      <c r="C26762" t="s">
        <v>13</v>
      </c>
      <c r="D26762">
        <v>3</v>
      </c>
      <c r="E26762" t="s">
        <v>378</v>
      </c>
      <c r="F26762">
        <v>5100</v>
      </c>
    </row>
    <row r="26763" spans="2:6" x14ac:dyDescent="0.3">
      <c r="B26763" s="1">
        <v>45727</v>
      </c>
      <c r="C26763" t="s">
        <v>84</v>
      </c>
      <c r="D26763">
        <v>3</v>
      </c>
      <c r="E26763" t="s">
        <v>335</v>
      </c>
      <c r="F26763">
        <v>600</v>
      </c>
    </row>
    <row r="26764" spans="2:6" x14ac:dyDescent="0.3">
      <c r="B26764" s="1">
        <v>45727</v>
      </c>
      <c r="C26764" t="s">
        <v>10</v>
      </c>
      <c r="D26764">
        <v>3</v>
      </c>
      <c r="E26764" t="s">
        <v>327</v>
      </c>
      <c r="F26764">
        <v>1200</v>
      </c>
    </row>
    <row r="26765" spans="2:6" x14ac:dyDescent="0.3">
      <c r="B26765" s="1">
        <v>45727</v>
      </c>
      <c r="C26765" t="s">
        <v>10</v>
      </c>
      <c r="D26765">
        <v>3</v>
      </c>
      <c r="E26765" t="s">
        <v>471</v>
      </c>
      <c r="F26765">
        <v>1200</v>
      </c>
    </row>
    <row r="26766" spans="2:6" x14ac:dyDescent="0.3">
      <c r="B26766" s="1">
        <v>45728</v>
      </c>
      <c r="C26766" t="s">
        <v>7</v>
      </c>
      <c r="D26766">
        <v>1</v>
      </c>
      <c r="E26766" t="s">
        <v>382</v>
      </c>
      <c r="F26766">
        <v>2600</v>
      </c>
    </row>
    <row r="26767" spans="2:6" x14ac:dyDescent="0.3">
      <c r="B26767" s="1">
        <v>45728</v>
      </c>
      <c r="C26767" t="s">
        <v>61</v>
      </c>
      <c r="D26767">
        <v>1</v>
      </c>
      <c r="E26767" t="s">
        <v>318</v>
      </c>
      <c r="F26767">
        <v>2000</v>
      </c>
    </row>
    <row r="26768" spans="2:6" x14ac:dyDescent="0.3">
      <c r="B26768" s="1">
        <v>45728</v>
      </c>
      <c r="C26768" t="s">
        <v>18</v>
      </c>
      <c r="D26768">
        <v>1</v>
      </c>
      <c r="E26768" t="s">
        <v>319</v>
      </c>
      <c r="F26768">
        <v>1460</v>
      </c>
    </row>
    <row r="26769" spans="2:6" x14ac:dyDescent="0.3">
      <c r="B26769" s="1">
        <v>45728</v>
      </c>
      <c r="C26769" t="s">
        <v>43</v>
      </c>
      <c r="D26769">
        <v>1</v>
      </c>
      <c r="E26769" t="s">
        <v>319</v>
      </c>
      <c r="F26769">
        <v>2170</v>
      </c>
    </row>
    <row r="26770" spans="2:6" x14ac:dyDescent="0.3">
      <c r="B26770" s="1">
        <v>45728</v>
      </c>
      <c r="C26770" t="s">
        <v>15</v>
      </c>
      <c r="D26770">
        <v>1</v>
      </c>
      <c r="E26770" t="s">
        <v>320</v>
      </c>
      <c r="F26770">
        <v>1300</v>
      </c>
    </row>
    <row r="26771" spans="2:6" x14ac:dyDescent="0.3">
      <c r="B26771" s="1">
        <v>45728</v>
      </c>
      <c r="C26771" t="s">
        <v>30</v>
      </c>
      <c r="D26771">
        <v>1</v>
      </c>
      <c r="E26771" t="s">
        <v>321</v>
      </c>
      <c r="F26771">
        <v>2400</v>
      </c>
    </row>
    <row r="26772" spans="2:6" x14ac:dyDescent="0.3">
      <c r="B26772" s="1">
        <v>45728</v>
      </c>
      <c r="C26772" t="s">
        <v>66</v>
      </c>
      <c r="D26772">
        <v>1</v>
      </c>
      <c r="E26772" t="s">
        <v>336</v>
      </c>
      <c r="F26772">
        <v>2300</v>
      </c>
    </row>
    <row r="26773" spans="2:6" x14ac:dyDescent="0.3">
      <c r="B26773" s="1">
        <v>45728</v>
      </c>
      <c r="C26773" t="s">
        <v>45</v>
      </c>
      <c r="D26773">
        <v>1</v>
      </c>
      <c r="E26773" t="s">
        <v>371</v>
      </c>
      <c r="F26773">
        <v>3200</v>
      </c>
    </row>
    <row r="26774" spans="2:6" x14ac:dyDescent="0.3">
      <c r="B26774" s="1">
        <v>45728</v>
      </c>
      <c r="C26774" t="s">
        <v>42</v>
      </c>
      <c r="D26774">
        <v>1</v>
      </c>
      <c r="E26774" t="s">
        <v>347</v>
      </c>
      <c r="F26774">
        <v>1250</v>
      </c>
    </row>
    <row r="26775" spans="2:6" x14ac:dyDescent="0.3">
      <c r="B26775" s="1">
        <v>45728</v>
      </c>
      <c r="C26775" t="s">
        <v>34</v>
      </c>
      <c r="D26775">
        <v>1</v>
      </c>
      <c r="E26775" t="s">
        <v>325</v>
      </c>
    </row>
    <row r="26776" spans="2:6" x14ac:dyDescent="0.3">
      <c r="B26776" s="1">
        <v>45728</v>
      </c>
      <c r="C26776" t="s">
        <v>55</v>
      </c>
      <c r="D26776">
        <v>1</v>
      </c>
      <c r="E26776" t="s">
        <v>326</v>
      </c>
    </row>
    <row r="26777" spans="2:6" x14ac:dyDescent="0.3">
      <c r="B26777" s="1">
        <v>45728</v>
      </c>
      <c r="C26777" t="s">
        <v>13</v>
      </c>
      <c r="D26777">
        <v>1</v>
      </c>
      <c r="E26777" t="s">
        <v>378</v>
      </c>
      <c r="F26777">
        <v>5200</v>
      </c>
    </row>
    <row r="26778" spans="2:6" x14ac:dyDescent="0.3">
      <c r="B26778" s="1">
        <v>45728</v>
      </c>
      <c r="C26778" t="s">
        <v>84</v>
      </c>
      <c r="D26778">
        <v>1</v>
      </c>
      <c r="E26778" t="s">
        <v>335</v>
      </c>
      <c r="F26778">
        <v>146</v>
      </c>
    </row>
    <row r="26779" spans="2:6" x14ac:dyDescent="0.3">
      <c r="B26779" s="1">
        <v>45728</v>
      </c>
      <c r="C26779" t="s">
        <v>10</v>
      </c>
      <c r="D26779">
        <v>1</v>
      </c>
      <c r="E26779" t="s">
        <v>327</v>
      </c>
      <c r="F26779">
        <v>1800</v>
      </c>
    </row>
    <row r="26780" spans="2:6" x14ac:dyDescent="0.3">
      <c r="B26780" s="1">
        <v>45728</v>
      </c>
      <c r="C26780" t="s">
        <v>10</v>
      </c>
      <c r="D26780">
        <v>1</v>
      </c>
      <c r="E26780" t="s">
        <v>351</v>
      </c>
      <c r="F26780">
        <v>715</v>
      </c>
    </row>
    <row r="26781" spans="2:6" x14ac:dyDescent="0.3">
      <c r="B26781" s="1">
        <v>45728</v>
      </c>
      <c r="C26781" t="s">
        <v>10</v>
      </c>
      <c r="D26781">
        <v>1</v>
      </c>
      <c r="E26781" t="s">
        <v>564</v>
      </c>
      <c r="F26781">
        <v>815</v>
      </c>
    </row>
    <row r="26782" spans="2:6" x14ac:dyDescent="0.3">
      <c r="B26782" s="1">
        <v>45728</v>
      </c>
      <c r="C26782" t="s">
        <v>34</v>
      </c>
      <c r="D26782">
        <v>1</v>
      </c>
      <c r="E26782" t="s">
        <v>325</v>
      </c>
      <c r="F26782">
        <v>1320</v>
      </c>
    </row>
    <row r="26783" spans="2:6" x14ac:dyDescent="0.3">
      <c r="B26783" s="1">
        <v>45728</v>
      </c>
      <c r="C26783" t="s">
        <v>55</v>
      </c>
      <c r="D26783">
        <v>1</v>
      </c>
      <c r="E26783" t="s">
        <v>326</v>
      </c>
      <c r="F26783">
        <v>1800</v>
      </c>
    </row>
    <row r="26784" spans="2:6" x14ac:dyDescent="0.3">
      <c r="B26784" s="1">
        <v>45728</v>
      </c>
      <c r="C26784" t="s">
        <v>7</v>
      </c>
      <c r="D26784">
        <v>2</v>
      </c>
      <c r="E26784" t="s">
        <v>382</v>
      </c>
      <c r="F26784">
        <v>1500</v>
      </c>
    </row>
    <row r="26785" spans="2:6" x14ac:dyDescent="0.3">
      <c r="B26785" s="1">
        <v>45728</v>
      </c>
      <c r="C26785" t="s">
        <v>61</v>
      </c>
      <c r="D26785">
        <v>2</v>
      </c>
      <c r="E26785" t="s">
        <v>318</v>
      </c>
      <c r="F26785">
        <v>1500</v>
      </c>
    </row>
    <row r="26786" spans="2:6" x14ac:dyDescent="0.3">
      <c r="B26786" s="1">
        <v>45728</v>
      </c>
      <c r="C26786" t="s">
        <v>18</v>
      </c>
      <c r="D26786">
        <v>2</v>
      </c>
      <c r="E26786" t="s">
        <v>319</v>
      </c>
      <c r="F26786">
        <v>1900</v>
      </c>
    </row>
    <row r="26787" spans="2:6" x14ac:dyDescent="0.3">
      <c r="B26787" s="1">
        <v>45728</v>
      </c>
      <c r="C26787" t="s">
        <v>43</v>
      </c>
      <c r="D26787">
        <v>2</v>
      </c>
      <c r="E26787" t="s">
        <v>319</v>
      </c>
      <c r="F26787">
        <v>1100</v>
      </c>
    </row>
    <row r="26788" spans="2:6" x14ac:dyDescent="0.3">
      <c r="B26788" s="1">
        <v>45728</v>
      </c>
      <c r="C26788" t="s">
        <v>15</v>
      </c>
      <c r="D26788">
        <v>2</v>
      </c>
      <c r="E26788" t="s">
        <v>320</v>
      </c>
      <c r="F26788">
        <v>1500</v>
      </c>
    </row>
    <row r="26789" spans="2:6" x14ac:dyDescent="0.3">
      <c r="B26789" s="1">
        <v>45728</v>
      </c>
      <c r="C26789" t="s">
        <v>30</v>
      </c>
      <c r="D26789">
        <v>2</v>
      </c>
      <c r="E26789" t="s">
        <v>321</v>
      </c>
      <c r="F26789">
        <v>3000</v>
      </c>
    </row>
    <row r="26790" spans="2:6" x14ac:dyDescent="0.3">
      <c r="B26790" s="1">
        <v>45728</v>
      </c>
      <c r="C26790" t="s">
        <v>66</v>
      </c>
      <c r="D26790">
        <v>2</v>
      </c>
      <c r="E26790" t="s">
        <v>336</v>
      </c>
      <c r="F26790">
        <v>1750</v>
      </c>
    </row>
    <row r="26791" spans="2:6" x14ac:dyDescent="0.3">
      <c r="B26791" s="1">
        <v>45728</v>
      </c>
      <c r="C26791" t="s">
        <v>45</v>
      </c>
      <c r="D26791">
        <v>2</v>
      </c>
      <c r="E26791" t="s">
        <v>371</v>
      </c>
      <c r="F26791">
        <v>2400</v>
      </c>
    </row>
    <row r="26792" spans="2:6" x14ac:dyDescent="0.3">
      <c r="B26792" s="1">
        <v>45728</v>
      </c>
      <c r="C26792" t="s">
        <v>33</v>
      </c>
      <c r="D26792">
        <v>2</v>
      </c>
      <c r="E26792" t="s">
        <v>328</v>
      </c>
      <c r="F26792">
        <v>800</v>
      </c>
    </row>
    <row r="26793" spans="2:6" x14ac:dyDescent="0.3">
      <c r="B26793" s="1">
        <v>45728</v>
      </c>
      <c r="C26793" t="s">
        <v>42</v>
      </c>
      <c r="D26793">
        <v>2</v>
      </c>
      <c r="E26793" t="s">
        <v>347</v>
      </c>
      <c r="F26793">
        <v>1000</v>
      </c>
    </row>
    <row r="26794" spans="2:6" x14ac:dyDescent="0.3">
      <c r="B26794" s="1">
        <v>45728</v>
      </c>
      <c r="C26794" t="s">
        <v>34</v>
      </c>
      <c r="D26794">
        <v>2</v>
      </c>
      <c r="E26794" t="s">
        <v>325</v>
      </c>
      <c r="F26794">
        <v>1200</v>
      </c>
    </row>
    <row r="26795" spans="2:6" x14ac:dyDescent="0.3">
      <c r="B26795" s="1">
        <v>45728</v>
      </c>
      <c r="C26795" t="s">
        <v>55</v>
      </c>
      <c r="D26795">
        <v>2</v>
      </c>
      <c r="E26795" t="s">
        <v>326</v>
      </c>
      <c r="F26795">
        <v>2000</v>
      </c>
    </row>
    <row r="26796" spans="2:6" x14ac:dyDescent="0.3">
      <c r="B26796" s="1">
        <v>45728</v>
      </c>
      <c r="C26796" t="s">
        <v>13</v>
      </c>
      <c r="D26796">
        <v>2</v>
      </c>
      <c r="E26796" t="s">
        <v>378</v>
      </c>
      <c r="F26796">
        <v>4400</v>
      </c>
    </row>
    <row r="26797" spans="2:6" x14ac:dyDescent="0.3">
      <c r="B26797" s="1">
        <v>45728</v>
      </c>
      <c r="C26797" t="s">
        <v>84</v>
      </c>
      <c r="D26797">
        <v>2</v>
      </c>
      <c r="E26797" t="s">
        <v>337</v>
      </c>
      <c r="F26797">
        <v>650</v>
      </c>
    </row>
    <row r="26798" spans="2:6" x14ac:dyDescent="0.3">
      <c r="B26798" s="1">
        <v>45728</v>
      </c>
      <c r="C26798" t="s">
        <v>10</v>
      </c>
      <c r="D26798">
        <v>2</v>
      </c>
      <c r="E26798" t="s">
        <v>327</v>
      </c>
      <c r="F26798">
        <v>1100</v>
      </c>
    </row>
    <row r="26799" spans="2:6" x14ac:dyDescent="0.3">
      <c r="B26799" s="1">
        <v>45728</v>
      </c>
      <c r="C26799" t="s">
        <v>10</v>
      </c>
      <c r="D26799">
        <v>2</v>
      </c>
      <c r="E26799" t="s">
        <v>471</v>
      </c>
      <c r="F26799">
        <v>161</v>
      </c>
    </row>
    <row r="26800" spans="2:6" x14ac:dyDescent="0.3">
      <c r="B26800" s="1">
        <v>45728</v>
      </c>
      <c r="C26800" t="s">
        <v>10</v>
      </c>
      <c r="D26800">
        <v>2</v>
      </c>
      <c r="E26800" t="s">
        <v>564</v>
      </c>
      <c r="F26800">
        <v>750</v>
      </c>
    </row>
    <row r="26801" spans="2:6" x14ac:dyDescent="0.3">
      <c r="B26801" s="1">
        <v>45728</v>
      </c>
      <c r="C26801" t="s">
        <v>7</v>
      </c>
      <c r="D26801">
        <v>3</v>
      </c>
      <c r="E26801" t="s">
        <v>382</v>
      </c>
      <c r="F26801">
        <v>2100</v>
      </c>
    </row>
    <row r="26802" spans="2:6" x14ac:dyDescent="0.3">
      <c r="B26802" s="1">
        <v>45728</v>
      </c>
      <c r="C26802" t="s">
        <v>61</v>
      </c>
      <c r="D26802">
        <v>3</v>
      </c>
      <c r="E26802" t="s">
        <v>318</v>
      </c>
      <c r="F26802">
        <v>2600</v>
      </c>
    </row>
    <row r="26803" spans="2:6" x14ac:dyDescent="0.3">
      <c r="B26803" s="1">
        <v>45728</v>
      </c>
      <c r="C26803" t="s">
        <v>18</v>
      </c>
      <c r="D26803">
        <v>3</v>
      </c>
      <c r="E26803" t="s">
        <v>319</v>
      </c>
      <c r="F26803">
        <v>1300</v>
      </c>
    </row>
    <row r="26804" spans="2:6" x14ac:dyDescent="0.3">
      <c r="B26804" s="1">
        <v>45728</v>
      </c>
      <c r="C26804" t="s">
        <v>43</v>
      </c>
      <c r="D26804">
        <v>3</v>
      </c>
      <c r="E26804" t="s">
        <v>319</v>
      </c>
      <c r="F26804">
        <v>1300</v>
      </c>
    </row>
    <row r="26805" spans="2:6" x14ac:dyDescent="0.3">
      <c r="B26805" s="1">
        <v>45728</v>
      </c>
      <c r="C26805" t="s">
        <v>15</v>
      </c>
      <c r="D26805">
        <v>3</v>
      </c>
      <c r="E26805" t="s">
        <v>320</v>
      </c>
      <c r="F26805">
        <v>1400</v>
      </c>
    </row>
    <row r="26806" spans="2:6" x14ac:dyDescent="0.3">
      <c r="B26806" s="1">
        <v>45728</v>
      </c>
      <c r="C26806" t="s">
        <v>30</v>
      </c>
      <c r="D26806">
        <v>3</v>
      </c>
      <c r="E26806" t="s">
        <v>321</v>
      </c>
      <c r="F26806">
        <v>2900</v>
      </c>
    </row>
    <row r="26807" spans="2:6" x14ac:dyDescent="0.3">
      <c r="B26807" s="1">
        <v>45728</v>
      </c>
      <c r="C26807" t="s">
        <v>66</v>
      </c>
      <c r="D26807">
        <v>3</v>
      </c>
      <c r="E26807" t="s">
        <v>336</v>
      </c>
      <c r="F26807">
        <v>1750</v>
      </c>
    </row>
    <row r="26808" spans="2:6" x14ac:dyDescent="0.3">
      <c r="B26808" s="1">
        <v>45728</v>
      </c>
      <c r="C26808" t="s">
        <v>45</v>
      </c>
      <c r="D26808">
        <v>3</v>
      </c>
      <c r="E26808" t="s">
        <v>371</v>
      </c>
      <c r="F26808">
        <v>2500</v>
      </c>
    </row>
    <row r="26809" spans="2:6" x14ac:dyDescent="0.3">
      <c r="B26809" s="1">
        <v>45728</v>
      </c>
      <c r="C26809" t="s">
        <v>33</v>
      </c>
      <c r="D26809">
        <v>3</v>
      </c>
      <c r="E26809" t="s">
        <v>328</v>
      </c>
      <c r="F26809">
        <v>1000</v>
      </c>
    </row>
    <row r="26810" spans="2:6" x14ac:dyDescent="0.3">
      <c r="B26810" s="1">
        <v>45728</v>
      </c>
      <c r="C26810" t="s">
        <v>42</v>
      </c>
      <c r="D26810">
        <v>3</v>
      </c>
      <c r="E26810" t="s">
        <v>347</v>
      </c>
      <c r="F26810">
        <v>1400</v>
      </c>
    </row>
    <row r="26811" spans="2:6" x14ac:dyDescent="0.3">
      <c r="B26811" s="1">
        <v>45728</v>
      </c>
      <c r="C26811" t="s">
        <v>34</v>
      </c>
      <c r="D26811">
        <v>3</v>
      </c>
      <c r="E26811" t="s">
        <v>325</v>
      </c>
      <c r="F26811">
        <v>800</v>
      </c>
    </row>
    <row r="26812" spans="2:6" x14ac:dyDescent="0.3">
      <c r="B26812" s="1">
        <v>45728</v>
      </c>
      <c r="C26812" t="s">
        <v>55</v>
      </c>
      <c r="D26812">
        <v>3</v>
      </c>
      <c r="E26812" t="s">
        <v>326</v>
      </c>
      <c r="F26812">
        <v>1167</v>
      </c>
    </row>
    <row r="26813" spans="2:6" x14ac:dyDescent="0.3">
      <c r="B26813" s="1">
        <v>45728</v>
      </c>
      <c r="C26813" t="s">
        <v>13</v>
      </c>
      <c r="D26813">
        <v>3</v>
      </c>
      <c r="E26813" t="s">
        <v>378</v>
      </c>
      <c r="F26813">
        <v>4700</v>
      </c>
    </row>
    <row r="26814" spans="2:6" x14ac:dyDescent="0.3">
      <c r="B26814" s="1">
        <v>45728</v>
      </c>
      <c r="C26814" t="s">
        <v>84</v>
      </c>
      <c r="D26814">
        <v>3</v>
      </c>
      <c r="E26814" t="s">
        <v>335</v>
      </c>
      <c r="F26814">
        <v>1025</v>
      </c>
    </row>
    <row r="26815" spans="2:6" x14ac:dyDescent="0.3">
      <c r="B26815" s="1">
        <v>45728</v>
      </c>
      <c r="C26815" t="s">
        <v>10</v>
      </c>
      <c r="D26815">
        <v>3</v>
      </c>
      <c r="E26815" t="s">
        <v>471</v>
      </c>
      <c r="F26815">
        <v>1500</v>
      </c>
    </row>
    <row r="26816" spans="2:6" x14ac:dyDescent="0.3">
      <c r="B26816" s="1">
        <v>45728</v>
      </c>
      <c r="C26816" t="s">
        <v>10</v>
      </c>
      <c r="D26816">
        <v>3</v>
      </c>
      <c r="E26816" t="s">
        <v>564</v>
      </c>
      <c r="F26816">
        <v>1598</v>
      </c>
    </row>
    <row r="26817" spans="2:6" x14ac:dyDescent="0.3">
      <c r="B26817" s="1">
        <v>45729</v>
      </c>
      <c r="C26817" t="s">
        <v>7</v>
      </c>
      <c r="D26817">
        <v>1</v>
      </c>
      <c r="E26817" t="s">
        <v>382</v>
      </c>
      <c r="F26817">
        <v>2650</v>
      </c>
    </row>
    <row r="26818" spans="2:6" x14ac:dyDescent="0.3">
      <c r="B26818" s="1">
        <v>45729</v>
      </c>
      <c r="C26818" t="s">
        <v>61</v>
      </c>
      <c r="D26818">
        <v>1</v>
      </c>
      <c r="E26818" t="s">
        <v>318</v>
      </c>
      <c r="F26818">
        <v>2253</v>
      </c>
    </row>
    <row r="26819" spans="2:6" x14ac:dyDescent="0.3">
      <c r="B26819" s="1">
        <v>45729</v>
      </c>
      <c r="C26819" t="s">
        <v>18</v>
      </c>
      <c r="D26819">
        <v>1</v>
      </c>
      <c r="E26819" t="s">
        <v>319</v>
      </c>
      <c r="F26819">
        <v>2030</v>
      </c>
    </row>
    <row r="26820" spans="2:6" x14ac:dyDescent="0.3">
      <c r="B26820" s="1">
        <v>45729</v>
      </c>
      <c r="C26820" t="s">
        <v>43</v>
      </c>
      <c r="D26820">
        <v>1</v>
      </c>
      <c r="E26820" t="s">
        <v>319</v>
      </c>
      <c r="F26820">
        <v>1835</v>
      </c>
    </row>
    <row r="26821" spans="2:6" x14ac:dyDescent="0.3">
      <c r="B26821" s="1">
        <v>45729</v>
      </c>
      <c r="C26821" t="s">
        <v>15</v>
      </c>
      <c r="D26821">
        <v>1</v>
      </c>
      <c r="E26821" t="s">
        <v>320</v>
      </c>
      <c r="F26821">
        <v>2100</v>
      </c>
    </row>
    <row r="26822" spans="2:6" x14ac:dyDescent="0.3">
      <c r="B26822" s="1">
        <v>45729</v>
      </c>
      <c r="C26822" t="s">
        <v>30</v>
      </c>
      <c r="D26822">
        <v>1</v>
      </c>
      <c r="E26822" t="s">
        <v>321</v>
      </c>
      <c r="F26822">
        <v>1100</v>
      </c>
    </row>
    <row r="26823" spans="2:6" x14ac:dyDescent="0.3">
      <c r="B26823" s="1">
        <v>45729</v>
      </c>
      <c r="C26823" t="s">
        <v>66</v>
      </c>
      <c r="D26823">
        <v>1</v>
      </c>
      <c r="E26823" t="s">
        <v>336</v>
      </c>
      <c r="F26823">
        <v>2500</v>
      </c>
    </row>
    <row r="26824" spans="2:6" x14ac:dyDescent="0.3">
      <c r="B26824" s="1">
        <v>45729</v>
      </c>
      <c r="C26824" t="s">
        <v>45</v>
      </c>
      <c r="D26824">
        <v>1</v>
      </c>
      <c r="E26824" t="s">
        <v>371</v>
      </c>
      <c r="F26824">
        <v>1800</v>
      </c>
    </row>
    <row r="26825" spans="2:6" x14ac:dyDescent="0.3">
      <c r="B26825" s="1">
        <v>45729</v>
      </c>
      <c r="C26825" t="s">
        <v>33</v>
      </c>
      <c r="D26825">
        <v>1</v>
      </c>
      <c r="E26825" t="s">
        <v>328</v>
      </c>
      <c r="F26825">
        <v>1100</v>
      </c>
    </row>
    <row r="26826" spans="2:6" x14ac:dyDescent="0.3">
      <c r="B26826" s="1">
        <v>45729</v>
      </c>
      <c r="C26826" t="s">
        <v>42</v>
      </c>
      <c r="D26826">
        <v>1</v>
      </c>
      <c r="E26826" t="s">
        <v>347</v>
      </c>
      <c r="F26826">
        <v>900</v>
      </c>
    </row>
    <row r="26827" spans="2:6" x14ac:dyDescent="0.3">
      <c r="B26827" s="1">
        <v>45729</v>
      </c>
      <c r="C26827" t="s">
        <v>34</v>
      </c>
      <c r="D26827">
        <v>1</v>
      </c>
      <c r="E26827" t="s">
        <v>325</v>
      </c>
      <c r="F26827">
        <v>700</v>
      </c>
    </row>
    <row r="26828" spans="2:6" x14ac:dyDescent="0.3">
      <c r="B26828" s="1">
        <v>45729</v>
      </c>
      <c r="C26828" t="s">
        <v>55</v>
      </c>
      <c r="D26828">
        <v>1</v>
      </c>
      <c r="E26828" t="s">
        <v>326</v>
      </c>
      <c r="F26828">
        <v>600</v>
      </c>
    </row>
    <row r="26829" spans="2:6" x14ac:dyDescent="0.3">
      <c r="B26829" s="1">
        <v>45729</v>
      </c>
      <c r="C26829" t="s">
        <v>13</v>
      </c>
      <c r="D26829">
        <v>1</v>
      </c>
      <c r="E26829" t="s">
        <v>378</v>
      </c>
      <c r="F26829">
        <v>3500</v>
      </c>
    </row>
    <row r="26830" spans="2:6" x14ac:dyDescent="0.3">
      <c r="B26830" s="1">
        <v>45729</v>
      </c>
      <c r="C26830" t="s">
        <v>84</v>
      </c>
      <c r="D26830">
        <v>1</v>
      </c>
      <c r="E26830" t="s">
        <v>335</v>
      </c>
      <c r="F26830">
        <v>1004</v>
      </c>
    </row>
    <row r="26831" spans="2:6" x14ac:dyDescent="0.3">
      <c r="B26831" s="1">
        <v>45729</v>
      </c>
      <c r="C26831" t="s">
        <v>10</v>
      </c>
      <c r="D26831">
        <v>1</v>
      </c>
      <c r="E26831" t="s">
        <v>416</v>
      </c>
      <c r="F26831">
        <v>350</v>
      </c>
    </row>
    <row r="26832" spans="2:6" x14ac:dyDescent="0.3">
      <c r="B26832" s="1">
        <v>45729</v>
      </c>
      <c r="C26832" t="s">
        <v>10</v>
      </c>
      <c r="D26832">
        <v>1</v>
      </c>
      <c r="E26832" t="s">
        <v>471</v>
      </c>
      <c r="F26832">
        <v>1650</v>
      </c>
    </row>
    <row r="26833" spans="2:6" x14ac:dyDescent="0.3">
      <c r="B26833" s="1">
        <v>45729</v>
      </c>
      <c r="C26833" t="s">
        <v>10</v>
      </c>
      <c r="D26833">
        <v>1</v>
      </c>
      <c r="E26833" t="s">
        <v>564</v>
      </c>
      <c r="F26833">
        <v>2920</v>
      </c>
    </row>
    <row r="26834" spans="2:6" x14ac:dyDescent="0.3">
      <c r="B26834" s="1">
        <v>45729</v>
      </c>
      <c r="C26834" t="s">
        <v>30</v>
      </c>
      <c r="D26834">
        <v>1</v>
      </c>
      <c r="E26834" t="s">
        <v>321</v>
      </c>
      <c r="F26834">
        <v>50</v>
      </c>
    </row>
    <row r="26835" spans="2:6" x14ac:dyDescent="0.3">
      <c r="B26835" s="1">
        <v>45729</v>
      </c>
      <c r="C26835" t="s">
        <v>7</v>
      </c>
      <c r="D26835">
        <v>2</v>
      </c>
      <c r="E26835" t="s">
        <v>382</v>
      </c>
      <c r="F26835">
        <v>2500</v>
      </c>
    </row>
    <row r="26836" spans="2:6" x14ac:dyDescent="0.3">
      <c r="B26836" s="1">
        <v>45729</v>
      </c>
      <c r="C26836" t="s">
        <v>61</v>
      </c>
      <c r="D26836">
        <v>2</v>
      </c>
      <c r="E26836" t="s">
        <v>318</v>
      </c>
      <c r="F26836">
        <v>1150</v>
      </c>
    </row>
    <row r="26837" spans="2:6" x14ac:dyDescent="0.3">
      <c r="B26837" s="1">
        <v>45729</v>
      </c>
      <c r="C26837" t="s">
        <v>18</v>
      </c>
      <c r="D26837">
        <v>2</v>
      </c>
      <c r="E26837" t="s">
        <v>319</v>
      </c>
      <c r="F26837">
        <v>1940</v>
      </c>
    </row>
    <row r="26838" spans="2:6" x14ac:dyDescent="0.3">
      <c r="B26838" s="1">
        <v>45729</v>
      </c>
      <c r="C26838" t="s">
        <v>43</v>
      </c>
      <c r="D26838">
        <v>2</v>
      </c>
      <c r="E26838" t="s">
        <v>319</v>
      </c>
      <c r="F26838">
        <v>1000</v>
      </c>
    </row>
    <row r="26839" spans="2:6" x14ac:dyDescent="0.3">
      <c r="B26839" s="1">
        <v>45729</v>
      </c>
      <c r="C26839" t="s">
        <v>15</v>
      </c>
      <c r="D26839">
        <v>2</v>
      </c>
      <c r="E26839" t="s">
        <v>320</v>
      </c>
      <c r="F26839">
        <v>1900</v>
      </c>
    </row>
    <row r="26840" spans="2:6" x14ac:dyDescent="0.3">
      <c r="B26840" s="1">
        <v>45729</v>
      </c>
      <c r="C26840" t="s">
        <v>30</v>
      </c>
      <c r="D26840">
        <v>2</v>
      </c>
      <c r="E26840" t="s">
        <v>321</v>
      </c>
      <c r="F26840">
        <v>3500</v>
      </c>
    </row>
    <row r="26841" spans="2:6" x14ac:dyDescent="0.3">
      <c r="B26841" s="1">
        <v>45729</v>
      </c>
      <c r="C26841" t="s">
        <v>66</v>
      </c>
      <c r="D26841">
        <v>2</v>
      </c>
      <c r="E26841" t="s">
        <v>336</v>
      </c>
      <c r="F26841">
        <v>1750</v>
      </c>
    </row>
    <row r="26842" spans="2:6" x14ac:dyDescent="0.3">
      <c r="B26842" s="1">
        <v>45729</v>
      </c>
      <c r="C26842" t="s">
        <v>45</v>
      </c>
      <c r="D26842">
        <v>2</v>
      </c>
      <c r="E26842" t="s">
        <v>371</v>
      </c>
      <c r="F26842">
        <v>3800</v>
      </c>
    </row>
    <row r="26843" spans="2:6" x14ac:dyDescent="0.3">
      <c r="B26843" s="1">
        <v>45729</v>
      </c>
      <c r="C26843" t="s">
        <v>33</v>
      </c>
      <c r="D26843">
        <v>2</v>
      </c>
      <c r="E26843" t="s">
        <v>328</v>
      </c>
      <c r="F26843">
        <v>1200</v>
      </c>
    </row>
    <row r="26844" spans="2:6" x14ac:dyDescent="0.3">
      <c r="B26844" s="1">
        <v>45729</v>
      </c>
      <c r="C26844" t="s">
        <v>42</v>
      </c>
      <c r="D26844">
        <v>2</v>
      </c>
      <c r="E26844" t="s">
        <v>347</v>
      </c>
      <c r="F26844">
        <v>1050</v>
      </c>
    </row>
    <row r="26845" spans="2:6" x14ac:dyDescent="0.3">
      <c r="B26845" s="1">
        <v>45729</v>
      </c>
      <c r="C26845" t="s">
        <v>55</v>
      </c>
      <c r="D26845">
        <v>2</v>
      </c>
      <c r="E26845" t="s">
        <v>326</v>
      </c>
      <c r="F26845">
        <v>1200</v>
      </c>
    </row>
    <row r="26846" spans="2:6" x14ac:dyDescent="0.3">
      <c r="B26846" s="1">
        <v>45729</v>
      </c>
      <c r="C26846" t="s">
        <v>13</v>
      </c>
      <c r="D26846">
        <v>2</v>
      </c>
      <c r="E26846" t="s">
        <v>378</v>
      </c>
      <c r="F26846">
        <v>4000</v>
      </c>
    </row>
    <row r="26847" spans="2:6" x14ac:dyDescent="0.3">
      <c r="B26847" s="1">
        <v>45729</v>
      </c>
      <c r="C26847" t="s">
        <v>84</v>
      </c>
      <c r="D26847">
        <v>2</v>
      </c>
      <c r="E26847" t="s">
        <v>337</v>
      </c>
      <c r="F26847">
        <v>1100</v>
      </c>
    </row>
    <row r="26848" spans="2:6" x14ac:dyDescent="0.3">
      <c r="B26848" s="1">
        <v>45729</v>
      </c>
      <c r="C26848" t="s">
        <v>10</v>
      </c>
      <c r="D26848">
        <v>2</v>
      </c>
      <c r="E26848" t="s">
        <v>416</v>
      </c>
      <c r="F26848">
        <v>1200</v>
      </c>
    </row>
    <row r="26849" spans="2:6" x14ac:dyDescent="0.3">
      <c r="B26849" s="1">
        <v>45729</v>
      </c>
      <c r="C26849" t="s">
        <v>10</v>
      </c>
      <c r="D26849">
        <v>2</v>
      </c>
      <c r="E26849" t="s">
        <v>471</v>
      </c>
      <c r="F26849">
        <v>1200</v>
      </c>
    </row>
    <row r="26850" spans="2:6" x14ac:dyDescent="0.3">
      <c r="B26850" s="1">
        <v>45729</v>
      </c>
      <c r="C26850" t="s">
        <v>10</v>
      </c>
      <c r="D26850">
        <v>2</v>
      </c>
      <c r="E26850" t="s">
        <v>564</v>
      </c>
      <c r="F26850">
        <v>2100</v>
      </c>
    </row>
    <row r="26851" spans="2:6" x14ac:dyDescent="0.3">
      <c r="B26851" s="1">
        <v>45729</v>
      </c>
      <c r="C26851" t="s">
        <v>7</v>
      </c>
      <c r="D26851">
        <v>3</v>
      </c>
      <c r="E26851" t="s">
        <v>382</v>
      </c>
      <c r="F26851">
        <v>1700</v>
      </c>
    </row>
    <row r="26852" spans="2:6" x14ac:dyDescent="0.3">
      <c r="B26852" s="1">
        <v>45729</v>
      </c>
      <c r="C26852" t="s">
        <v>61</v>
      </c>
      <c r="D26852">
        <v>3</v>
      </c>
      <c r="E26852" t="s">
        <v>318</v>
      </c>
      <c r="F26852">
        <v>150</v>
      </c>
    </row>
    <row r="26853" spans="2:6" x14ac:dyDescent="0.3">
      <c r="B26853" s="1">
        <v>45729</v>
      </c>
      <c r="C26853" t="s">
        <v>18</v>
      </c>
      <c r="D26853">
        <v>3</v>
      </c>
      <c r="E26853" t="s">
        <v>319</v>
      </c>
      <c r="F26853">
        <v>1500</v>
      </c>
    </row>
    <row r="26854" spans="2:6" x14ac:dyDescent="0.3">
      <c r="B26854" s="1">
        <v>45729</v>
      </c>
      <c r="C26854" t="s">
        <v>43</v>
      </c>
      <c r="D26854">
        <v>3</v>
      </c>
      <c r="E26854" t="s">
        <v>319</v>
      </c>
      <c r="F26854">
        <v>800</v>
      </c>
    </row>
    <row r="26855" spans="2:6" x14ac:dyDescent="0.3">
      <c r="B26855" s="1">
        <v>45729</v>
      </c>
      <c r="C26855" t="s">
        <v>15</v>
      </c>
      <c r="D26855">
        <v>3</v>
      </c>
      <c r="E26855" t="s">
        <v>320</v>
      </c>
      <c r="F26855">
        <v>2100</v>
      </c>
    </row>
    <row r="26856" spans="2:6" x14ac:dyDescent="0.3">
      <c r="B26856" s="1">
        <v>45729</v>
      </c>
      <c r="C26856" t="s">
        <v>30</v>
      </c>
      <c r="D26856">
        <v>3</v>
      </c>
      <c r="E26856" t="s">
        <v>321</v>
      </c>
      <c r="F26856">
        <v>3150</v>
      </c>
    </row>
    <row r="26857" spans="2:6" x14ac:dyDescent="0.3">
      <c r="B26857" s="1">
        <v>45729</v>
      </c>
      <c r="C26857" t="s">
        <v>66</v>
      </c>
      <c r="D26857">
        <v>3</v>
      </c>
      <c r="E26857" t="s">
        <v>336</v>
      </c>
      <c r="F26857">
        <v>1700</v>
      </c>
    </row>
    <row r="26858" spans="2:6" x14ac:dyDescent="0.3">
      <c r="B26858" s="1">
        <v>45729</v>
      </c>
      <c r="C26858" t="s">
        <v>45</v>
      </c>
      <c r="D26858">
        <v>3</v>
      </c>
      <c r="E26858" t="s">
        <v>371</v>
      </c>
      <c r="F26858">
        <v>3200</v>
      </c>
    </row>
    <row r="26859" spans="2:6" x14ac:dyDescent="0.3">
      <c r="B26859" s="1">
        <v>45729</v>
      </c>
      <c r="C26859" t="s">
        <v>33</v>
      </c>
      <c r="D26859">
        <v>3</v>
      </c>
      <c r="E26859" t="s">
        <v>328</v>
      </c>
      <c r="F26859">
        <v>800</v>
      </c>
    </row>
    <row r="26860" spans="2:6" x14ac:dyDescent="0.3">
      <c r="B26860" s="1">
        <v>45729</v>
      </c>
      <c r="C26860" t="s">
        <v>42</v>
      </c>
      <c r="D26860">
        <v>3</v>
      </c>
      <c r="E26860" t="s">
        <v>347</v>
      </c>
      <c r="F26860">
        <v>1100</v>
      </c>
    </row>
    <row r="26861" spans="2:6" x14ac:dyDescent="0.3">
      <c r="B26861" s="1">
        <v>45729</v>
      </c>
      <c r="C26861" t="s">
        <v>55</v>
      </c>
      <c r="D26861">
        <v>3</v>
      </c>
      <c r="E26861" t="s">
        <v>326</v>
      </c>
      <c r="F26861">
        <v>1500</v>
      </c>
    </row>
    <row r="26862" spans="2:6" x14ac:dyDescent="0.3">
      <c r="B26862" s="1">
        <v>45729</v>
      </c>
      <c r="C26862" t="s">
        <v>13</v>
      </c>
      <c r="D26862">
        <v>3</v>
      </c>
      <c r="E26862" t="s">
        <v>378</v>
      </c>
      <c r="F26862">
        <v>3750</v>
      </c>
    </row>
    <row r="26863" spans="2:6" x14ac:dyDescent="0.3">
      <c r="B26863" s="1">
        <v>45729</v>
      </c>
      <c r="C26863" t="s">
        <v>84</v>
      </c>
      <c r="D26863">
        <v>3</v>
      </c>
      <c r="E26863" t="s">
        <v>335</v>
      </c>
      <c r="F26863">
        <v>2000</v>
      </c>
    </row>
    <row r="26864" spans="2:6" x14ac:dyDescent="0.3">
      <c r="B26864" s="1">
        <v>45729</v>
      </c>
      <c r="C26864" t="s">
        <v>10</v>
      </c>
      <c r="D26864">
        <v>3</v>
      </c>
      <c r="E26864" t="s">
        <v>416</v>
      </c>
      <c r="F26864">
        <v>600</v>
      </c>
    </row>
    <row r="26865" spans="2:6" x14ac:dyDescent="0.3">
      <c r="B26865" s="1">
        <v>45729</v>
      </c>
      <c r="C26865" t="s">
        <v>10</v>
      </c>
      <c r="D26865">
        <v>3</v>
      </c>
      <c r="E26865" t="s">
        <v>471</v>
      </c>
      <c r="F26865">
        <v>2270</v>
      </c>
    </row>
    <row r="26866" spans="2:6" x14ac:dyDescent="0.3">
      <c r="B26866" s="1">
        <v>45729</v>
      </c>
      <c r="C26866" t="s">
        <v>10</v>
      </c>
      <c r="D26866">
        <v>3</v>
      </c>
      <c r="E26866" t="s">
        <v>564</v>
      </c>
      <c r="F26866">
        <v>2200</v>
      </c>
    </row>
    <row r="26867" spans="2:6" x14ac:dyDescent="0.3">
      <c r="B26867" s="1">
        <v>45730</v>
      </c>
      <c r="C26867" t="s">
        <v>7</v>
      </c>
      <c r="D26867">
        <v>1</v>
      </c>
      <c r="E26867" t="s">
        <v>382</v>
      </c>
      <c r="F26867">
        <v>805</v>
      </c>
    </row>
    <row r="26868" spans="2:6" x14ac:dyDescent="0.3">
      <c r="B26868" s="1">
        <v>45730</v>
      </c>
      <c r="C26868" t="s">
        <v>18</v>
      </c>
      <c r="D26868">
        <v>1</v>
      </c>
      <c r="E26868" t="s">
        <v>319</v>
      </c>
      <c r="F26868">
        <v>1530</v>
      </c>
    </row>
    <row r="26869" spans="2:6" x14ac:dyDescent="0.3">
      <c r="B26869" s="1">
        <v>45730</v>
      </c>
      <c r="C26869" t="s">
        <v>43</v>
      </c>
      <c r="D26869">
        <v>1</v>
      </c>
      <c r="E26869" t="s">
        <v>319</v>
      </c>
      <c r="F26869">
        <v>2035</v>
      </c>
    </row>
    <row r="26870" spans="2:6" x14ac:dyDescent="0.3">
      <c r="B26870" s="1">
        <v>45730</v>
      </c>
      <c r="C26870" t="s">
        <v>15</v>
      </c>
      <c r="D26870">
        <v>1</v>
      </c>
      <c r="E26870" t="s">
        <v>320</v>
      </c>
      <c r="F26870">
        <v>3300</v>
      </c>
    </row>
    <row r="26871" spans="2:6" x14ac:dyDescent="0.3">
      <c r="B26871" s="1">
        <v>45730</v>
      </c>
      <c r="C26871" t="s">
        <v>30</v>
      </c>
      <c r="D26871">
        <v>1</v>
      </c>
      <c r="E26871" t="s">
        <v>321</v>
      </c>
      <c r="F26871">
        <v>3700</v>
      </c>
    </row>
    <row r="26872" spans="2:6" x14ac:dyDescent="0.3">
      <c r="B26872" s="1">
        <v>45730</v>
      </c>
      <c r="C26872" t="s">
        <v>66</v>
      </c>
      <c r="D26872">
        <v>1</v>
      </c>
      <c r="E26872" t="s">
        <v>336</v>
      </c>
      <c r="F26872">
        <v>2300</v>
      </c>
    </row>
    <row r="26873" spans="2:6" x14ac:dyDescent="0.3">
      <c r="B26873" s="1">
        <v>45730</v>
      </c>
      <c r="C26873" t="s">
        <v>45</v>
      </c>
      <c r="D26873">
        <v>1</v>
      </c>
      <c r="E26873" t="s">
        <v>371</v>
      </c>
      <c r="F26873">
        <v>3050</v>
      </c>
    </row>
    <row r="26874" spans="2:6" x14ac:dyDescent="0.3">
      <c r="B26874" s="1">
        <v>45730</v>
      </c>
      <c r="C26874" t="s">
        <v>33</v>
      </c>
      <c r="D26874">
        <v>1</v>
      </c>
      <c r="E26874" t="s">
        <v>328</v>
      </c>
      <c r="F26874">
        <v>1000</v>
      </c>
    </row>
    <row r="26875" spans="2:6" x14ac:dyDescent="0.3">
      <c r="B26875" s="1">
        <v>45730</v>
      </c>
      <c r="C26875" t="s">
        <v>55</v>
      </c>
      <c r="D26875">
        <v>1</v>
      </c>
      <c r="E26875" t="s">
        <v>326</v>
      </c>
      <c r="F26875">
        <v>1500</v>
      </c>
    </row>
    <row r="26876" spans="2:6" x14ac:dyDescent="0.3">
      <c r="B26876" s="1">
        <v>45730</v>
      </c>
      <c r="C26876" t="s">
        <v>13</v>
      </c>
      <c r="D26876">
        <v>1</v>
      </c>
      <c r="E26876" t="s">
        <v>378</v>
      </c>
      <c r="F26876">
        <v>1800</v>
      </c>
    </row>
    <row r="26877" spans="2:6" x14ac:dyDescent="0.3">
      <c r="B26877" s="1">
        <v>45730</v>
      </c>
      <c r="C26877" t="s">
        <v>84</v>
      </c>
      <c r="D26877">
        <v>1</v>
      </c>
      <c r="E26877" t="s">
        <v>335</v>
      </c>
      <c r="F26877">
        <v>1261</v>
      </c>
    </row>
    <row r="26878" spans="2:6" x14ac:dyDescent="0.3">
      <c r="B26878" s="1">
        <v>45730</v>
      </c>
      <c r="C26878" t="s">
        <v>10</v>
      </c>
      <c r="D26878">
        <v>1</v>
      </c>
      <c r="E26878" t="s">
        <v>416</v>
      </c>
      <c r="F26878">
        <v>1100</v>
      </c>
    </row>
    <row r="26879" spans="2:6" x14ac:dyDescent="0.3">
      <c r="B26879" s="1">
        <v>45730</v>
      </c>
      <c r="C26879" t="s">
        <v>10</v>
      </c>
      <c r="D26879">
        <v>1</v>
      </c>
      <c r="E26879" t="s">
        <v>471</v>
      </c>
      <c r="F26879">
        <v>1350</v>
      </c>
    </row>
    <row r="26880" spans="2:6" x14ac:dyDescent="0.3">
      <c r="B26880" s="1">
        <v>45730</v>
      </c>
      <c r="C26880" t="s">
        <v>10</v>
      </c>
      <c r="D26880">
        <v>1</v>
      </c>
      <c r="E26880" t="s">
        <v>564</v>
      </c>
      <c r="F26880">
        <v>523</v>
      </c>
    </row>
    <row r="26881" spans="2:6" x14ac:dyDescent="0.3">
      <c r="B26881" s="1">
        <v>45730</v>
      </c>
      <c r="C26881" t="s">
        <v>61</v>
      </c>
      <c r="D26881">
        <v>2</v>
      </c>
      <c r="E26881" t="s">
        <v>318</v>
      </c>
      <c r="F26881">
        <v>2200</v>
      </c>
    </row>
    <row r="26882" spans="2:6" x14ac:dyDescent="0.3">
      <c r="B26882" s="1">
        <v>45730</v>
      </c>
      <c r="C26882" t="s">
        <v>18</v>
      </c>
      <c r="D26882">
        <v>2</v>
      </c>
      <c r="E26882" t="s">
        <v>319</v>
      </c>
      <c r="F26882">
        <v>1322</v>
      </c>
    </row>
    <row r="26883" spans="2:6" x14ac:dyDescent="0.3">
      <c r="B26883" s="1">
        <v>45730</v>
      </c>
      <c r="C26883" t="s">
        <v>15</v>
      </c>
      <c r="D26883">
        <v>2</v>
      </c>
      <c r="E26883" t="s">
        <v>320</v>
      </c>
      <c r="F26883">
        <v>3600</v>
      </c>
    </row>
    <row r="26884" spans="2:6" x14ac:dyDescent="0.3">
      <c r="B26884" s="1">
        <v>45730</v>
      </c>
      <c r="C26884" t="s">
        <v>30</v>
      </c>
      <c r="D26884">
        <v>2</v>
      </c>
      <c r="E26884" t="s">
        <v>321</v>
      </c>
      <c r="F26884">
        <v>3200</v>
      </c>
    </row>
    <row r="26885" spans="2:6" x14ac:dyDescent="0.3">
      <c r="B26885" s="1">
        <v>45730</v>
      </c>
      <c r="C26885" t="s">
        <v>66</v>
      </c>
      <c r="D26885">
        <v>2</v>
      </c>
      <c r="E26885" t="s">
        <v>336</v>
      </c>
      <c r="F26885">
        <v>1500</v>
      </c>
    </row>
    <row r="26886" spans="2:6" x14ac:dyDescent="0.3">
      <c r="B26886" s="1">
        <v>45730</v>
      </c>
      <c r="C26886" t="s">
        <v>45</v>
      </c>
      <c r="D26886">
        <v>2</v>
      </c>
      <c r="E26886" t="s">
        <v>371</v>
      </c>
      <c r="F26886">
        <v>3200</v>
      </c>
    </row>
    <row r="26887" spans="2:6" x14ac:dyDescent="0.3">
      <c r="B26887" s="1">
        <v>45730</v>
      </c>
      <c r="C26887" t="s">
        <v>33</v>
      </c>
      <c r="D26887">
        <v>2</v>
      </c>
      <c r="E26887" t="s">
        <v>328</v>
      </c>
      <c r="F26887">
        <v>1400</v>
      </c>
    </row>
    <row r="26888" spans="2:6" x14ac:dyDescent="0.3">
      <c r="B26888" s="1">
        <v>45730</v>
      </c>
      <c r="C26888" t="s">
        <v>55</v>
      </c>
      <c r="D26888">
        <v>2</v>
      </c>
      <c r="E26888" t="s">
        <v>326</v>
      </c>
      <c r="F26888">
        <v>2000</v>
      </c>
    </row>
    <row r="26889" spans="2:6" x14ac:dyDescent="0.3">
      <c r="B26889" s="1">
        <v>45730</v>
      </c>
      <c r="C26889" t="s">
        <v>13</v>
      </c>
      <c r="D26889">
        <v>2</v>
      </c>
      <c r="E26889" t="s">
        <v>329</v>
      </c>
      <c r="F26889">
        <v>1500</v>
      </c>
    </row>
    <row r="26890" spans="2:6" x14ac:dyDescent="0.3">
      <c r="B26890" s="1">
        <v>45730</v>
      </c>
      <c r="C26890" t="s">
        <v>84</v>
      </c>
      <c r="D26890">
        <v>2</v>
      </c>
      <c r="E26890" t="s">
        <v>337</v>
      </c>
      <c r="F26890">
        <v>200</v>
      </c>
    </row>
    <row r="26891" spans="2:6" x14ac:dyDescent="0.3">
      <c r="B26891" s="1">
        <v>45730</v>
      </c>
      <c r="C26891" t="s">
        <v>10</v>
      </c>
      <c r="D26891">
        <v>2</v>
      </c>
      <c r="E26891" t="s">
        <v>416</v>
      </c>
      <c r="F26891">
        <v>1340</v>
      </c>
    </row>
    <row r="26892" spans="2:6" x14ac:dyDescent="0.3">
      <c r="B26892" s="1">
        <v>45730</v>
      </c>
      <c r="C26892" t="s">
        <v>10</v>
      </c>
      <c r="D26892">
        <v>2</v>
      </c>
      <c r="E26892" t="s">
        <v>471</v>
      </c>
      <c r="F26892">
        <v>3100</v>
      </c>
    </row>
    <row r="26893" spans="2:6" x14ac:dyDescent="0.3">
      <c r="B26893" s="1">
        <v>45730</v>
      </c>
      <c r="C26893" t="s">
        <v>7</v>
      </c>
      <c r="D26893">
        <v>3</v>
      </c>
      <c r="E26893" t="s">
        <v>382</v>
      </c>
      <c r="F26893">
        <v>800</v>
      </c>
    </row>
    <row r="26894" spans="2:6" x14ac:dyDescent="0.3">
      <c r="B26894" s="1">
        <v>45730</v>
      </c>
      <c r="C26894" t="s">
        <v>61</v>
      </c>
      <c r="D26894">
        <v>3</v>
      </c>
      <c r="E26894" t="s">
        <v>318</v>
      </c>
      <c r="F26894">
        <v>2800</v>
      </c>
    </row>
    <row r="26895" spans="2:6" x14ac:dyDescent="0.3">
      <c r="B26895" s="1">
        <v>45730</v>
      </c>
      <c r="C26895" t="s">
        <v>18</v>
      </c>
      <c r="D26895">
        <v>3</v>
      </c>
      <c r="E26895" t="s">
        <v>319</v>
      </c>
      <c r="F26895">
        <v>700</v>
      </c>
    </row>
    <row r="26896" spans="2:6" x14ac:dyDescent="0.3">
      <c r="B26896" s="1">
        <v>45730</v>
      </c>
      <c r="C26896" t="s">
        <v>15</v>
      </c>
      <c r="D26896">
        <v>3</v>
      </c>
      <c r="E26896" t="s">
        <v>320</v>
      </c>
      <c r="F26896">
        <v>2250</v>
      </c>
    </row>
    <row r="26897" spans="2:6" x14ac:dyDescent="0.3">
      <c r="B26897" s="1">
        <v>45730</v>
      </c>
      <c r="C26897" t="s">
        <v>30</v>
      </c>
      <c r="D26897">
        <v>3</v>
      </c>
      <c r="E26897" t="s">
        <v>321</v>
      </c>
      <c r="F26897">
        <v>1300</v>
      </c>
    </row>
    <row r="26898" spans="2:6" x14ac:dyDescent="0.3">
      <c r="B26898" s="1">
        <v>45730</v>
      </c>
      <c r="C26898" t="s">
        <v>66</v>
      </c>
      <c r="D26898">
        <v>3</v>
      </c>
      <c r="E26898" t="s">
        <v>336</v>
      </c>
      <c r="F26898">
        <v>1400</v>
      </c>
    </row>
    <row r="26899" spans="2:6" x14ac:dyDescent="0.3">
      <c r="B26899" s="1">
        <v>45730</v>
      </c>
      <c r="C26899" t="s">
        <v>45</v>
      </c>
      <c r="D26899">
        <v>3</v>
      </c>
      <c r="E26899" t="s">
        <v>371</v>
      </c>
      <c r="F26899">
        <v>1700</v>
      </c>
    </row>
    <row r="26900" spans="2:6" x14ac:dyDescent="0.3">
      <c r="B26900" s="1">
        <v>45730</v>
      </c>
      <c r="C26900" t="s">
        <v>33</v>
      </c>
      <c r="D26900">
        <v>3</v>
      </c>
      <c r="E26900" t="s">
        <v>328</v>
      </c>
      <c r="F26900">
        <v>1000</v>
      </c>
    </row>
    <row r="26901" spans="2:6" x14ac:dyDescent="0.3">
      <c r="B26901" s="1">
        <v>45730</v>
      </c>
      <c r="C26901" t="s">
        <v>55</v>
      </c>
      <c r="D26901">
        <v>3</v>
      </c>
      <c r="E26901" t="s">
        <v>326</v>
      </c>
      <c r="F26901">
        <v>600</v>
      </c>
    </row>
    <row r="26902" spans="2:6" x14ac:dyDescent="0.3">
      <c r="B26902" s="1">
        <v>45730</v>
      </c>
      <c r="C26902" t="s">
        <v>13</v>
      </c>
      <c r="D26902">
        <v>3</v>
      </c>
      <c r="E26902" t="s">
        <v>329</v>
      </c>
      <c r="F26902">
        <v>2500</v>
      </c>
    </row>
    <row r="26903" spans="2:6" x14ac:dyDescent="0.3">
      <c r="B26903" s="1">
        <v>45730</v>
      </c>
      <c r="C26903" t="s">
        <v>84</v>
      </c>
      <c r="D26903">
        <v>3</v>
      </c>
      <c r="E26903" t="s">
        <v>335</v>
      </c>
      <c r="F26903">
        <v>728</v>
      </c>
    </row>
    <row r="26904" spans="2:6" x14ac:dyDescent="0.3">
      <c r="B26904" s="1">
        <v>45730</v>
      </c>
      <c r="C26904" t="s">
        <v>10</v>
      </c>
      <c r="D26904">
        <v>3</v>
      </c>
      <c r="E26904" t="s">
        <v>471</v>
      </c>
      <c r="F26904">
        <v>1560</v>
      </c>
    </row>
    <row r="26905" spans="2:6" x14ac:dyDescent="0.3">
      <c r="B26905" s="1">
        <v>45731</v>
      </c>
      <c r="C26905" t="s">
        <v>7</v>
      </c>
      <c r="D26905">
        <v>1</v>
      </c>
      <c r="E26905" t="s">
        <v>382</v>
      </c>
      <c r="F26905">
        <v>1800</v>
      </c>
    </row>
    <row r="26906" spans="2:6" x14ac:dyDescent="0.3">
      <c r="B26906" s="1">
        <v>45731</v>
      </c>
      <c r="C26906" t="s">
        <v>61</v>
      </c>
      <c r="D26906">
        <v>1</v>
      </c>
      <c r="E26906" t="s">
        <v>318</v>
      </c>
      <c r="F26906">
        <v>2500</v>
      </c>
    </row>
    <row r="26907" spans="2:6" x14ac:dyDescent="0.3">
      <c r="B26907" s="1">
        <v>45731</v>
      </c>
      <c r="C26907" t="s">
        <v>15</v>
      </c>
      <c r="D26907">
        <v>1</v>
      </c>
      <c r="E26907" t="s">
        <v>320</v>
      </c>
      <c r="F26907">
        <v>1600</v>
      </c>
    </row>
    <row r="26908" spans="2:6" x14ac:dyDescent="0.3">
      <c r="B26908" s="1">
        <v>45731</v>
      </c>
      <c r="C26908" t="s">
        <v>30</v>
      </c>
      <c r="D26908">
        <v>1</v>
      </c>
      <c r="E26908" t="s">
        <v>321</v>
      </c>
      <c r="F26908">
        <v>2700</v>
      </c>
    </row>
    <row r="26909" spans="2:6" x14ac:dyDescent="0.3">
      <c r="B26909" s="1">
        <v>45731</v>
      </c>
      <c r="C26909" t="s">
        <v>66</v>
      </c>
      <c r="D26909">
        <v>1</v>
      </c>
      <c r="E26909" t="s">
        <v>336</v>
      </c>
      <c r="F26909">
        <v>1300</v>
      </c>
    </row>
    <row r="26910" spans="2:6" x14ac:dyDescent="0.3">
      <c r="B26910" s="1">
        <v>45731</v>
      </c>
      <c r="C26910" t="s">
        <v>45</v>
      </c>
      <c r="D26910">
        <v>1</v>
      </c>
      <c r="E26910" t="s">
        <v>371</v>
      </c>
      <c r="F26910">
        <v>1871</v>
      </c>
    </row>
    <row r="26911" spans="2:6" x14ac:dyDescent="0.3">
      <c r="B26911" s="1">
        <v>45731</v>
      </c>
      <c r="C26911" t="s">
        <v>33</v>
      </c>
      <c r="D26911">
        <v>1</v>
      </c>
      <c r="E26911" t="s">
        <v>462</v>
      </c>
    </row>
    <row r="26912" spans="2:6" x14ac:dyDescent="0.3">
      <c r="B26912" s="1">
        <v>45731</v>
      </c>
      <c r="C26912" t="s">
        <v>55</v>
      </c>
      <c r="D26912">
        <v>1</v>
      </c>
      <c r="E26912" t="s">
        <v>326</v>
      </c>
      <c r="F26912">
        <v>1200</v>
      </c>
    </row>
    <row r="26913" spans="2:6" x14ac:dyDescent="0.3">
      <c r="B26913" s="1">
        <v>45731</v>
      </c>
      <c r="C26913" t="s">
        <v>13</v>
      </c>
      <c r="D26913">
        <v>1</v>
      </c>
      <c r="E26913" t="s">
        <v>329</v>
      </c>
      <c r="F26913">
        <v>2300</v>
      </c>
    </row>
    <row r="26914" spans="2:6" x14ac:dyDescent="0.3">
      <c r="B26914" s="1">
        <v>45731</v>
      </c>
      <c r="C26914" t="s">
        <v>84</v>
      </c>
      <c r="D26914">
        <v>1</v>
      </c>
      <c r="E26914" t="s">
        <v>335</v>
      </c>
      <c r="F26914">
        <v>637</v>
      </c>
    </row>
    <row r="26915" spans="2:6" x14ac:dyDescent="0.3">
      <c r="B26915" s="1">
        <v>45731</v>
      </c>
      <c r="C26915" t="s">
        <v>10</v>
      </c>
      <c r="D26915">
        <v>1</v>
      </c>
      <c r="E26915" t="s">
        <v>471</v>
      </c>
      <c r="F26915">
        <v>540</v>
      </c>
    </row>
    <row r="26916" spans="2:6" x14ac:dyDescent="0.3">
      <c r="B26916" s="1">
        <v>45731</v>
      </c>
      <c r="C26916" t="s">
        <v>33</v>
      </c>
      <c r="D26916">
        <v>1</v>
      </c>
      <c r="E26916" t="s">
        <v>328</v>
      </c>
      <c r="F26916">
        <v>800</v>
      </c>
    </row>
    <row r="26917" spans="2:6" x14ac:dyDescent="0.3">
      <c r="B26917" s="1">
        <v>45731</v>
      </c>
      <c r="C26917" t="s">
        <v>7</v>
      </c>
      <c r="D26917">
        <v>2</v>
      </c>
      <c r="E26917" t="s">
        <v>382</v>
      </c>
      <c r="F26917">
        <v>1400</v>
      </c>
    </row>
    <row r="26918" spans="2:6" x14ac:dyDescent="0.3">
      <c r="B26918" s="1">
        <v>45731</v>
      </c>
      <c r="C26918" t="s">
        <v>61</v>
      </c>
      <c r="D26918">
        <v>2</v>
      </c>
      <c r="E26918" t="s">
        <v>318</v>
      </c>
      <c r="F26918">
        <v>2850</v>
      </c>
    </row>
    <row r="26919" spans="2:6" x14ac:dyDescent="0.3">
      <c r="B26919" s="1">
        <v>45731</v>
      </c>
      <c r="C26919" t="s">
        <v>18</v>
      </c>
      <c r="D26919">
        <v>2</v>
      </c>
      <c r="E26919" t="s">
        <v>319</v>
      </c>
      <c r="F26919">
        <v>1400</v>
      </c>
    </row>
    <row r="26920" spans="2:6" x14ac:dyDescent="0.3">
      <c r="B26920" s="1">
        <v>45731</v>
      </c>
      <c r="C26920" t="s">
        <v>43</v>
      </c>
      <c r="D26920">
        <v>2</v>
      </c>
      <c r="E26920" t="s">
        <v>462</v>
      </c>
      <c r="F26920">
        <v>1250</v>
      </c>
    </row>
    <row r="26921" spans="2:6" x14ac:dyDescent="0.3">
      <c r="B26921" s="1">
        <v>45731</v>
      </c>
      <c r="C26921" t="s">
        <v>15</v>
      </c>
      <c r="D26921">
        <v>2</v>
      </c>
      <c r="E26921" t="s">
        <v>320</v>
      </c>
      <c r="F26921">
        <v>1100</v>
      </c>
    </row>
    <row r="26922" spans="2:6" x14ac:dyDescent="0.3">
      <c r="B26922" s="1">
        <v>45731</v>
      </c>
      <c r="C26922" t="s">
        <v>30</v>
      </c>
      <c r="D26922">
        <v>2</v>
      </c>
      <c r="E26922" t="s">
        <v>321</v>
      </c>
      <c r="F26922">
        <v>2000</v>
      </c>
    </row>
    <row r="26923" spans="2:6" x14ac:dyDescent="0.3">
      <c r="B26923" s="1">
        <v>45731</v>
      </c>
      <c r="C26923" t="s">
        <v>66</v>
      </c>
      <c r="D26923">
        <v>2</v>
      </c>
      <c r="E26923" t="s">
        <v>336</v>
      </c>
      <c r="F26923">
        <v>1324</v>
      </c>
    </row>
    <row r="26924" spans="2:6" x14ac:dyDescent="0.3">
      <c r="B26924" s="1">
        <v>45731</v>
      </c>
      <c r="C26924" t="s">
        <v>45</v>
      </c>
      <c r="D26924">
        <v>2</v>
      </c>
      <c r="E26924" t="s">
        <v>371</v>
      </c>
      <c r="F26924">
        <v>757</v>
      </c>
    </row>
    <row r="26925" spans="2:6" x14ac:dyDescent="0.3">
      <c r="B26925" s="1">
        <v>45731</v>
      </c>
      <c r="C26925" t="s">
        <v>33</v>
      </c>
      <c r="D26925">
        <v>2</v>
      </c>
      <c r="E26925" t="s">
        <v>328</v>
      </c>
      <c r="F26925">
        <v>1200</v>
      </c>
    </row>
    <row r="26926" spans="2:6" x14ac:dyDescent="0.3">
      <c r="B26926" s="1">
        <v>45731</v>
      </c>
      <c r="C26926" t="s">
        <v>55</v>
      </c>
      <c r="D26926">
        <v>2</v>
      </c>
      <c r="E26926" t="s">
        <v>326</v>
      </c>
      <c r="F26926">
        <v>1900</v>
      </c>
    </row>
    <row r="26927" spans="2:6" x14ac:dyDescent="0.3">
      <c r="B26927" s="1">
        <v>45731</v>
      </c>
      <c r="C26927" t="s">
        <v>13</v>
      </c>
      <c r="D26927">
        <v>2</v>
      </c>
      <c r="E26927" t="s">
        <v>378</v>
      </c>
      <c r="F26927">
        <v>2500</v>
      </c>
    </row>
    <row r="26928" spans="2:6" x14ac:dyDescent="0.3">
      <c r="B26928" s="1">
        <v>45731</v>
      </c>
      <c r="C26928" t="s">
        <v>84</v>
      </c>
      <c r="D26928">
        <v>2</v>
      </c>
      <c r="E26928" t="s">
        <v>337</v>
      </c>
      <c r="F26928">
        <v>440</v>
      </c>
    </row>
    <row r="26929" spans="2:6" x14ac:dyDescent="0.3">
      <c r="B26929" s="1">
        <v>45731</v>
      </c>
      <c r="C26929" t="s">
        <v>10</v>
      </c>
      <c r="D26929">
        <v>2</v>
      </c>
      <c r="E26929" t="s">
        <v>416</v>
      </c>
      <c r="F26929">
        <v>1067</v>
      </c>
    </row>
    <row r="26930" spans="2:6" x14ac:dyDescent="0.3">
      <c r="B26930" s="1">
        <v>45731</v>
      </c>
      <c r="C26930" t="s">
        <v>10</v>
      </c>
      <c r="D26930">
        <v>2</v>
      </c>
      <c r="E26930" t="s">
        <v>565</v>
      </c>
      <c r="F26930">
        <v>600</v>
      </c>
    </row>
    <row r="26931" spans="2:6" x14ac:dyDescent="0.3">
      <c r="B26931" s="1">
        <v>45732</v>
      </c>
      <c r="C26931" t="s">
        <v>7</v>
      </c>
      <c r="D26931">
        <v>3</v>
      </c>
      <c r="E26931" t="s">
        <v>382</v>
      </c>
      <c r="F26931">
        <v>500</v>
      </c>
    </row>
    <row r="26932" spans="2:6" x14ac:dyDescent="0.3">
      <c r="B26932" s="1">
        <v>45732</v>
      </c>
      <c r="C26932" t="s">
        <v>61</v>
      </c>
      <c r="D26932">
        <v>3</v>
      </c>
      <c r="E26932" t="s">
        <v>318</v>
      </c>
      <c r="F26932">
        <v>800</v>
      </c>
    </row>
    <row r="26933" spans="2:6" x14ac:dyDescent="0.3">
      <c r="B26933" s="1">
        <v>45732</v>
      </c>
      <c r="C26933" t="s">
        <v>18</v>
      </c>
      <c r="D26933">
        <v>3</v>
      </c>
      <c r="E26933" t="s">
        <v>319</v>
      </c>
      <c r="F26933">
        <v>700</v>
      </c>
    </row>
    <row r="26934" spans="2:6" x14ac:dyDescent="0.3">
      <c r="B26934" s="1">
        <v>45732</v>
      </c>
      <c r="C26934" t="s">
        <v>43</v>
      </c>
      <c r="D26934">
        <v>3</v>
      </c>
      <c r="E26934" t="s">
        <v>462</v>
      </c>
      <c r="F26934">
        <v>550</v>
      </c>
    </row>
    <row r="26935" spans="2:6" x14ac:dyDescent="0.3">
      <c r="B26935" s="1">
        <v>45732</v>
      </c>
      <c r="C26935" t="s">
        <v>15</v>
      </c>
      <c r="D26935">
        <v>3</v>
      </c>
      <c r="E26935" t="s">
        <v>320</v>
      </c>
      <c r="F26935">
        <v>1400</v>
      </c>
    </row>
    <row r="26936" spans="2:6" x14ac:dyDescent="0.3">
      <c r="B26936" s="1">
        <v>45732</v>
      </c>
      <c r="C26936" t="s">
        <v>45</v>
      </c>
      <c r="D26936">
        <v>3</v>
      </c>
      <c r="E26936" t="s">
        <v>371</v>
      </c>
      <c r="F26936">
        <v>500</v>
      </c>
    </row>
    <row r="26937" spans="2:6" x14ac:dyDescent="0.3">
      <c r="B26937" s="1">
        <v>45732</v>
      </c>
      <c r="C26937" t="s">
        <v>33</v>
      </c>
      <c r="D26937">
        <v>3</v>
      </c>
      <c r="E26937" t="s">
        <v>328</v>
      </c>
      <c r="F26937">
        <v>400</v>
      </c>
    </row>
    <row r="26938" spans="2:6" x14ac:dyDescent="0.3">
      <c r="B26938" s="1">
        <v>45732</v>
      </c>
      <c r="C26938" t="s">
        <v>55</v>
      </c>
      <c r="D26938">
        <v>3</v>
      </c>
      <c r="E26938" t="s">
        <v>326</v>
      </c>
      <c r="F26938">
        <v>700</v>
      </c>
    </row>
    <row r="26939" spans="2:6" x14ac:dyDescent="0.3">
      <c r="B26939" s="1">
        <v>45732</v>
      </c>
      <c r="C26939" t="s">
        <v>13</v>
      </c>
      <c r="D26939">
        <v>3</v>
      </c>
      <c r="E26939" t="s">
        <v>329</v>
      </c>
      <c r="F26939">
        <v>2000</v>
      </c>
    </row>
    <row r="26940" spans="2:6" x14ac:dyDescent="0.3">
      <c r="B26940" s="1">
        <v>45732</v>
      </c>
      <c r="C26940" t="s">
        <v>84</v>
      </c>
      <c r="D26940">
        <v>3</v>
      </c>
      <c r="E26940" t="s">
        <v>335</v>
      </c>
      <c r="F26940">
        <v>500</v>
      </c>
    </row>
    <row r="26941" spans="2:6" x14ac:dyDescent="0.3">
      <c r="B26941" s="1">
        <v>45732</v>
      </c>
      <c r="C26941" t="s">
        <v>10</v>
      </c>
      <c r="D26941">
        <v>3</v>
      </c>
      <c r="E26941" t="s">
        <v>471</v>
      </c>
      <c r="F26941">
        <v>450</v>
      </c>
    </row>
    <row r="26942" spans="2:6" x14ac:dyDescent="0.3">
      <c r="B26942" s="1">
        <v>45733</v>
      </c>
      <c r="C26942" t="s">
        <v>7</v>
      </c>
      <c r="D26942">
        <v>1</v>
      </c>
      <c r="E26942" t="s">
        <v>382</v>
      </c>
      <c r="F26942">
        <v>3000</v>
      </c>
    </row>
    <row r="26943" spans="2:6" x14ac:dyDescent="0.3">
      <c r="B26943" s="1">
        <v>45733</v>
      </c>
      <c r="C26943" t="s">
        <v>61</v>
      </c>
      <c r="D26943">
        <v>1</v>
      </c>
      <c r="E26943" t="s">
        <v>318</v>
      </c>
      <c r="F26943">
        <v>3100</v>
      </c>
    </row>
    <row r="26944" spans="2:6" x14ac:dyDescent="0.3">
      <c r="B26944" s="1">
        <v>45733</v>
      </c>
      <c r="C26944" t="s">
        <v>18</v>
      </c>
      <c r="D26944">
        <v>1</v>
      </c>
      <c r="E26944" t="s">
        <v>319</v>
      </c>
      <c r="F26944">
        <v>2131</v>
      </c>
    </row>
    <row r="26945" spans="2:6" x14ac:dyDescent="0.3">
      <c r="B26945" s="1">
        <v>45733</v>
      </c>
      <c r="C26945" t="s">
        <v>43</v>
      </c>
      <c r="D26945">
        <v>1</v>
      </c>
      <c r="E26945" t="s">
        <v>462</v>
      </c>
      <c r="F26945">
        <v>1604</v>
      </c>
    </row>
    <row r="26946" spans="2:6" x14ac:dyDescent="0.3">
      <c r="B26946" s="1">
        <v>45733</v>
      </c>
      <c r="C26946" t="s">
        <v>15</v>
      </c>
      <c r="D26946">
        <v>1</v>
      </c>
      <c r="E26946" t="s">
        <v>320</v>
      </c>
      <c r="F26946">
        <v>3500</v>
      </c>
    </row>
    <row r="26947" spans="2:6" x14ac:dyDescent="0.3">
      <c r="B26947" s="1">
        <v>45733</v>
      </c>
      <c r="C26947" t="s">
        <v>30</v>
      </c>
      <c r="D26947">
        <v>1</v>
      </c>
      <c r="E26947" t="s">
        <v>321</v>
      </c>
      <c r="F26947">
        <v>406</v>
      </c>
    </row>
    <row r="26948" spans="2:6" x14ac:dyDescent="0.3">
      <c r="B26948" s="1">
        <v>45733</v>
      </c>
      <c r="C26948" t="s">
        <v>45</v>
      </c>
      <c r="D26948">
        <v>1</v>
      </c>
      <c r="E26948" t="s">
        <v>371</v>
      </c>
      <c r="F26948">
        <v>2200</v>
      </c>
    </row>
    <row r="26949" spans="2:6" x14ac:dyDescent="0.3">
      <c r="B26949" s="1">
        <v>45733</v>
      </c>
      <c r="C26949" t="s">
        <v>42</v>
      </c>
      <c r="D26949">
        <v>1</v>
      </c>
      <c r="E26949" t="s">
        <v>340</v>
      </c>
      <c r="F26949">
        <v>1050</v>
      </c>
    </row>
    <row r="26950" spans="2:6" x14ac:dyDescent="0.3">
      <c r="B26950" s="1">
        <v>45733</v>
      </c>
      <c r="C26950" t="s">
        <v>55</v>
      </c>
      <c r="D26950">
        <v>1</v>
      </c>
      <c r="E26950" t="s">
        <v>326</v>
      </c>
      <c r="F26950">
        <v>1700</v>
      </c>
    </row>
    <row r="26951" spans="2:6" x14ac:dyDescent="0.3">
      <c r="B26951" s="1">
        <v>45733</v>
      </c>
      <c r="C26951" t="s">
        <v>13</v>
      </c>
      <c r="D26951">
        <v>1</v>
      </c>
      <c r="E26951" t="s">
        <v>329</v>
      </c>
      <c r="F26951">
        <v>4300</v>
      </c>
    </row>
    <row r="26952" spans="2:6" x14ac:dyDescent="0.3">
      <c r="B26952" s="1">
        <v>45733</v>
      </c>
      <c r="C26952" t="s">
        <v>10</v>
      </c>
      <c r="D26952">
        <v>1</v>
      </c>
      <c r="E26952" t="s">
        <v>416</v>
      </c>
      <c r="F26952">
        <v>1900</v>
      </c>
    </row>
    <row r="26953" spans="2:6" x14ac:dyDescent="0.3">
      <c r="B26953" s="1">
        <v>45733</v>
      </c>
      <c r="C26953" t="s">
        <v>10</v>
      </c>
      <c r="D26953">
        <v>1</v>
      </c>
      <c r="E26953" t="s">
        <v>565</v>
      </c>
      <c r="F26953">
        <v>1545</v>
      </c>
    </row>
    <row r="26954" spans="2:6" x14ac:dyDescent="0.3">
      <c r="B26954" s="1">
        <v>45733</v>
      </c>
      <c r="C26954" t="s">
        <v>7</v>
      </c>
      <c r="D26954">
        <v>2</v>
      </c>
      <c r="E26954" t="s">
        <v>382</v>
      </c>
      <c r="F26954">
        <v>2200</v>
      </c>
    </row>
    <row r="26955" spans="2:6" x14ac:dyDescent="0.3">
      <c r="B26955" s="1">
        <v>45733</v>
      </c>
      <c r="C26955" t="s">
        <v>61</v>
      </c>
      <c r="D26955">
        <v>2</v>
      </c>
      <c r="E26955" t="s">
        <v>318</v>
      </c>
      <c r="F26955">
        <v>1500</v>
      </c>
    </row>
    <row r="26956" spans="2:6" x14ac:dyDescent="0.3">
      <c r="B26956" s="1">
        <v>45733</v>
      </c>
      <c r="C26956" t="s">
        <v>18</v>
      </c>
      <c r="D26956">
        <v>2</v>
      </c>
      <c r="E26956" t="s">
        <v>319</v>
      </c>
      <c r="F26956">
        <v>600</v>
      </c>
    </row>
    <row r="26957" spans="2:6" x14ac:dyDescent="0.3">
      <c r="B26957" s="1">
        <v>45733</v>
      </c>
      <c r="C26957" t="s">
        <v>43</v>
      </c>
      <c r="D26957">
        <v>2</v>
      </c>
      <c r="E26957" t="s">
        <v>328</v>
      </c>
      <c r="F26957">
        <v>1221</v>
      </c>
    </row>
    <row r="26958" spans="2:6" x14ac:dyDescent="0.3">
      <c r="B26958" s="1">
        <v>45733</v>
      </c>
      <c r="C26958" t="s">
        <v>15</v>
      </c>
      <c r="D26958">
        <v>2</v>
      </c>
      <c r="E26958" t="s">
        <v>320</v>
      </c>
      <c r="F26958">
        <v>3500</v>
      </c>
    </row>
    <row r="26959" spans="2:6" x14ac:dyDescent="0.3">
      <c r="B26959" s="1">
        <v>45733</v>
      </c>
      <c r="C26959" t="s">
        <v>30</v>
      </c>
      <c r="D26959">
        <v>2</v>
      </c>
      <c r="E26959" t="s">
        <v>321</v>
      </c>
      <c r="F26959">
        <v>2000</v>
      </c>
    </row>
    <row r="26960" spans="2:6" x14ac:dyDescent="0.3">
      <c r="B26960" s="1">
        <v>45733</v>
      </c>
      <c r="C26960" t="s">
        <v>45</v>
      </c>
      <c r="D26960">
        <v>2</v>
      </c>
      <c r="E26960" t="s">
        <v>371</v>
      </c>
      <c r="F26960">
        <v>4000</v>
      </c>
    </row>
    <row r="26961" spans="2:6" x14ac:dyDescent="0.3">
      <c r="B26961" s="1">
        <v>45733</v>
      </c>
      <c r="C26961" t="s">
        <v>33</v>
      </c>
      <c r="D26961">
        <v>2</v>
      </c>
      <c r="E26961" t="s">
        <v>371</v>
      </c>
      <c r="F26961">
        <v>1440</v>
      </c>
    </row>
    <row r="26962" spans="2:6" x14ac:dyDescent="0.3">
      <c r="B26962" s="1">
        <v>45733</v>
      </c>
      <c r="C26962" t="s">
        <v>42</v>
      </c>
      <c r="D26962">
        <v>2</v>
      </c>
      <c r="E26962" t="s">
        <v>340</v>
      </c>
      <c r="F26962">
        <v>1000</v>
      </c>
    </row>
    <row r="26963" spans="2:6" x14ac:dyDescent="0.3">
      <c r="B26963" s="1">
        <v>45733</v>
      </c>
      <c r="C26963" t="s">
        <v>55</v>
      </c>
      <c r="D26963">
        <v>2</v>
      </c>
      <c r="E26963" t="s">
        <v>326</v>
      </c>
      <c r="F26963">
        <v>1600</v>
      </c>
    </row>
    <row r="26964" spans="2:6" x14ac:dyDescent="0.3">
      <c r="B26964" s="1">
        <v>45733</v>
      </c>
      <c r="C26964" t="s">
        <v>13</v>
      </c>
      <c r="D26964">
        <v>2</v>
      </c>
      <c r="E26964" t="s">
        <v>329</v>
      </c>
      <c r="F26964">
        <v>4800</v>
      </c>
    </row>
    <row r="26965" spans="2:6" x14ac:dyDescent="0.3">
      <c r="B26965" s="1">
        <v>45733</v>
      </c>
      <c r="C26965" t="s">
        <v>10</v>
      </c>
      <c r="D26965">
        <v>2</v>
      </c>
      <c r="E26965" t="s">
        <v>416</v>
      </c>
      <c r="F26965">
        <v>1433</v>
      </c>
    </row>
    <row r="26966" spans="2:6" x14ac:dyDescent="0.3">
      <c r="B26966" s="1">
        <v>45733</v>
      </c>
      <c r="C26966" t="s">
        <v>10</v>
      </c>
      <c r="D26966">
        <v>2</v>
      </c>
      <c r="E26966" t="s">
        <v>524</v>
      </c>
      <c r="F26966">
        <v>600</v>
      </c>
    </row>
    <row r="26967" spans="2:6" x14ac:dyDescent="0.3">
      <c r="B26967" s="1">
        <v>45733</v>
      </c>
      <c r="C26967" t="s">
        <v>10</v>
      </c>
      <c r="D26967">
        <v>2</v>
      </c>
      <c r="E26967" t="s">
        <v>565</v>
      </c>
      <c r="F26967">
        <v>1600</v>
      </c>
    </row>
    <row r="26968" spans="2:6" x14ac:dyDescent="0.3">
      <c r="B26968" s="1">
        <v>45733</v>
      </c>
      <c r="C26968" t="s">
        <v>7</v>
      </c>
      <c r="D26968">
        <v>3</v>
      </c>
      <c r="E26968" t="s">
        <v>382</v>
      </c>
      <c r="F26968">
        <v>2100</v>
      </c>
    </row>
    <row r="26969" spans="2:6" x14ac:dyDescent="0.3">
      <c r="B26969" s="1">
        <v>45733</v>
      </c>
      <c r="C26969" t="s">
        <v>61</v>
      </c>
      <c r="D26969">
        <v>3</v>
      </c>
      <c r="E26969" t="s">
        <v>318</v>
      </c>
      <c r="F26969">
        <v>1500</v>
      </c>
    </row>
    <row r="26970" spans="2:6" x14ac:dyDescent="0.3">
      <c r="B26970" s="1">
        <v>45733</v>
      </c>
      <c r="C26970" t="s">
        <v>18</v>
      </c>
      <c r="D26970">
        <v>3</v>
      </c>
      <c r="E26970" t="s">
        <v>319</v>
      </c>
      <c r="F26970">
        <v>1300</v>
      </c>
    </row>
    <row r="26971" spans="2:6" x14ac:dyDescent="0.3">
      <c r="B26971" s="1">
        <v>45733</v>
      </c>
      <c r="C26971" t="s">
        <v>43</v>
      </c>
      <c r="D26971">
        <v>3</v>
      </c>
      <c r="E26971" t="s">
        <v>462</v>
      </c>
      <c r="F26971">
        <v>1000</v>
      </c>
    </row>
    <row r="26972" spans="2:6" x14ac:dyDescent="0.3">
      <c r="B26972" s="1">
        <v>45733</v>
      </c>
      <c r="C26972" t="s">
        <v>15</v>
      </c>
      <c r="D26972">
        <v>3</v>
      </c>
      <c r="E26972" t="s">
        <v>320</v>
      </c>
      <c r="F26972">
        <v>3000</v>
      </c>
    </row>
    <row r="26973" spans="2:6" x14ac:dyDescent="0.3">
      <c r="B26973" s="1">
        <v>45733</v>
      </c>
      <c r="C26973" t="s">
        <v>30</v>
      </c>
      <c r="D26973">
        <v>3</v>
      </c>
      <c r="E26973" t="s">
        <v>321</v>
      </c>
      <c r="F26973">
        <v>3000</v>
      </c>
    </row>
    <row r="26974" spans="2:6" x14ac:dyDescent="0.3">
      <c r="B26974" s="1">
        <v>45733</v>
      </c>
      <c r="C26974" t="s">
        <v>66</v>
      </c>
      <c r="D26974">
        <v>3</v>
      </c>
      <c r="E26974" t="s">
        <v>336</v>
      </c>
      <c r="F26974">
        <v>2300</v>
      </c>
    </row>
    <row r="26975" spans="2:6" x14ac:dyDescent="0.3">
      <c r="B26975" s="1">
        <v>45733</v>
      </c>
      <c r="C26975" t="s">
        <v>45</v>
      </c>
      <c r="D26975">
        <v>3</v>
      </c>
      <c r="E26975" t="s">
        <v>371</v>
      </c>
      <c r="F26975">
        <v>2800</v>
      </c>
    </row>
    <row r="26976" spans="2:6" x14ac:dyDescent="0.3">
      <c r="B26976" s="1">
        <v>45733</v>
      </c>
      <c r="C26976" t="s">
        <v>33</v>
      </c>
      <c r="D26976">
        <v>3</v>
      </c>
      <c r="E26976" t="s">
        <v>328</v>
      </c>
      <c r="F26976">
        <v>1000</v>
      </c>
    </row>
    <row r="26977" spans="2:6" x14ac:dyDescent="0.3">
      <c r="B26977" s="1">
        <v>45733</v>
      </c>
      <c r="C26977" t="s">
        <v>42</v>
      </c>
      <c r="D26977">
        <v>3</v>
      </c>
      <c r="E26977" t="s">
        <v>340</v>
      </c>
      <c r="F26977">
        <v>1300</v>
      </c>
    </row>
    <row r="26978" spans="2:6" x14ac:dyDescent="0.3">
      <c r="B26978" s="1">
        <v>45733</v>
      </c>
      <c r="C26978" t="s">
        <v>55</v>
      </c>
      <c r="D26978">
        <v>3</v>
      </c>
      <c r="E26978" t="s">
        <v>326</v>
      </c>
      <c r="F26978">
        <v>1200</v>
      </c>
    </row>
    <row r="26979" spans="2:6" x14ac:dyDescent="0.3">
      <c r="B26979" s="1">
        <v>45733</v>
      </c>
      <c r="C26979" t="s">
        <v>13</v>
      </c>
      <c r="D26979">
        <v>3</v>
      </c>
      <c r="E26979" t="s">
        <v>329</v>
      </c>
      <c r="F26979">
        <v>3600</v>
      </c>
    </row>
    <row r="26980" spans="2:6" x14ac:dyDescent="0.3">
      <c r="B26980" s="1">
        <v>45733</v>
      </c>
      <c r="C26980" t="s">
        <v>10</v>
      </c>
      <c r="D26980">
        <v>3</v>
      </c>
      <c r="E26980" t="s">
        <v>416</v>
      </c>
      <c r="F26980">
        <v>2210</v>
      </c>
    </row>
    <row r="26981" spans="2:6" x14ac:dyDescent="0.3">
      <c r="B26981" s="1">
        <v>45733</v>
      </c>
      <c r="C26981" t="s">
        <v>10</v>
      </c>
      <c r="D26981">
        <v>3</v>
      </c>
      <c r="E26981" t="s">
        <v>524</v>
      </c>
      <c r="F26981">
        <v>500</v>
      </c>
    </row>
    <row r="26982" spans="2:6" x14ac:dyDescent="0.3">
      <c r="B26982" s="1">
        <v>45733</v>
      </c>
      <c r="C26982" t="s">
        <v>10</v>
      </c>
      <c r="D26982">
        <v>3</v>
      </c>
      <c r="E26982" t="s">
        <v>565</v>
      </c>
      <c r="F26982">
        <v>1145</v>
      </c>
    </row>
    <row r="26983" spans="2:6" x14ac:dyDescent="0.3">
      <c r="B26983" s="1">
        <v>45734</v>
      </c>
      <c r="C26983" t="s">
        <v>7</v>
      </c>
      <c r="D26983">
        <v>1</v>
      </c>
      <c r="E26983" t="s">
        <v>382</v>
      </c>
      <c r="F26983">
        <v>3100</v>
      </c>
    </row>
    <row r="26984" spans="2:6" x14ac:dyDescent="0.3">
      <c r="B26984" s="1">
        <v>45734</v>
      </c>
      <c r="C26984" t="s">
        <v>61</v>
      </c>
      <c r="D26984">
        <v>1</v>
      </c>
      <c r="E26984" t="s">
        <v>318</v>
      </c>
      <c r="F26984">
        <v>3100</v>
      </c>
    </row>
    <row r="26985" spans="2:6" x14ac:dyDescent="0.3">
      <c r="B26985" s="1">
        <v>45734</v>
      </c>
      <c r="C26985" t="s">
        <v>18</v>
      </c>
      <c r="D26985">
        <v>1</v>
      </c>
      <c r="E26985" t="s">
        <v>319</v>
      </c>
      <c r="F26985">
        <v>1750</v>
      </c>
    </row>
    <row r="26986" spans="2:6" x14ac:dyDescent="0.3">
      <c r="B26986" s="1">
        <v>45734</v>
      </c>
      <c r="C26986" t="s">
        <v>43</v>
      </c>
      <c r="D26986">
        <v>1</v>
      </c>
      <c r="E26986" t="s">
        <v>462</v>
      </c>
      <c r="F26986">
        <v>1000</v>
      </c>
    </row>
    <row r="26987" spans="2:6" x14ac:dyDescent="0.3">
      <c r="B26987" s="1">
        <v>45734</v>
      </c>
      <c r="C26987" t="s">
        <v>15</v>
      </c>
      <c r="D26987">
        <v>1</v>
      </c>
      <c r="E26987" t="s">
        <v>320</v>
      </c>
      <c r="F26987">
        <v>4700</v>
      </c>
    </row>
    <row r="26988" spans="2:6" x14ac:dyDescent="0.3">
      <c r="B26988" s="1">
        <v>45734</v>
      </c>
      <c r="C26988" t="s">
        <v>66</v>
      </c>
      <c r="D26988">
        <v>1</v>
      </c>
      <c r="E26988" t="s">
        <v>336</v>
      </c>
      <c r="F26988">
        <v>2400</v>
      </c>
    </row>
    <row r="26989" spans="2:6" x14ac:dyDescent="0.3">
      <c r="B26989" s="1">
        <v>45734</v>
      </c>
      <c r="C26989" t="s">
        <v>45</v>
      </c>
      <c r="D26989">
        <v>1</v>
      </c>
      <c r="E26989" t="s">
        <v>371</v>
      </c>
      <c r="F26989">
        <v>822</v>
      </c>
    </row>
    <row r="26990" spans="2:6" x14ac:dyDescent="0.3">
      <c r="B26990" s="1">
        <v>45734</v>
      </c>
      <c r="C26990" t="s">
        <v>33</v>
      </c>
      <c r="D26990">
        <v>1</v>
      </c>
      <c r="E26990" t="s">
        <v>328</v>
      </c>
      <c r="F26990">
        <v>800</v>
      </c>
    </row>
    <row r="26991" spans="2:6" x14ac:dyDescent="0.3">
      <c r="B26991" s="1">
        <v>45734</v>
      </c>
      <c r="C26991" t="s">
        <v>42</v>
      </c>
      <c r="D26991">
        <v>1</v>
      </c>
      <c r="E26991" t="s">
        <v>340</v>
      </c>
      <c r="F26991">
        <v>1250</v>
      </c>
    </row>
    <row r="26992" spans="2:6" x14ac:dyDescent="0.3">
      <c r="B26992" s="1">
        <v>45734</v>
      </c>
      <c r="C26992" t="s">
        <v>13</v>
      </c>
      <c r="D26992">
        <v>1</v>
      </c>
      <c r="E26992" t="s">
        <v>329</v>
      </c>
      <c r="F26992">
        <v>4000</v>
      </c>
    </row>
    <row r="26993" spans="2:6" x14ac:dyDescent="0.3">
      <c r="B26993" s="1">
        <v>45734</v>
      </c>
      <c r="C26993" t="s">
        <v>10</v>
      </c>
      <c r="D26993">
        <v>1</v>
      </c>
      <c r="E26993" t="s">
        <v>416</v>
      </c>
      <c r="F26993">
        <v>2300</v>
      </c>
    </row>
    <row r="26994" spans="2:6" x14ac:dyDescent="0.3">
      <c r="B26994" s="1">
        <v>45734</v>
      </c>
      <c r="C26994" t="s">
        <v>10</v>
      </c>
      <c r="D26994">
        <v>1</v>
      </c>
      <c r="E26994" t="s">
        <v>524</v>
      </c>
      <c r="F26994">
        <v>700</v>
      </c>
    </row>
    <row r="26995" spans="2:6" x14ac:dyDescent="0.3">
      <c r="B26995" s="1">
        <v>45734</v>
      </c>
      <c r="C26995" t="s">
        <v>10</v>
      </c>
      <c r="D26995">
        <v>1</v>
      </c>
      <c r="E26995" t="s">
        <v>565</v>
      </c>
      <c r="F26995">
        <v>800</v>
      </c>
    </row>
    <row r="26996" spans="2:6" x14ac:dyDescent="0.3">
      <c r="B26996" s="1">
        <v>45734</v>
      </c>
      <c r="C26996" t="s">
        <v>7</v>
      </c>
      <c r="D26996">
        <v>2</v>
      </c>
      <c r="E26996" t="s">
        <v>382</v>
      </c>
      <c r="F26996">
        <v>2750</v>
      </c>
    </row>
    <row r="26997" spans="2:6" x14ac:dyDescent="0.3">
      <c r="B26997" s="1">
        <v>45734</v>
      </c>
      <c r="C26997" t="s">
        <v>61</v>
      </c>
      <c r="D26997">
        <v>2</v>
      </c>
      <c r="E26997" t="s">
        <v>318</v>
      </c>
      <c r="F26997">
        <v>1700</v>
      </c>
    </row>
    <row r="26998" spans="2:6" x14ac:dyDescent="0.3">
      <c r="B26998" s="1">
        <v>45734</v>
      </c>
      <c r="C26998" t="s">
        <v>18</v>
      </c>
      <c r="D26998">
        <v>2</v>
      </c>
      <c r="E26998" t="s">
        <v>319</v>
      </c>
      <c r="F26998">
        <v>1870</v>
      </c>
    </row>
    <row r="26999" spans="2:6" x14ac:dyDescent="0.3">
      <c r="B26999" s="1">
        <v>45734</v>
      </c>
      <c r="C26999" t="s">
        <v>43</v>
      </c>
      <c r="D26999">
        <v>2</v>
      </c>
      <c r="E26999" t="s">
        <v>462</v>
      </c>
      <c r="F26999">
        <v>1246</v>
      </c>
    </row>
    <row r="27000" spans="2:6" x14ac:dyDescent="0.3">
      <c r="B27000" s="1">
        <v>45734</v>
      </c>
      <c r="C27000" t="s">
        <v>15</v>
      </c>
      <c r="D27000">
        <v>2</v>
      </c>
      <c r="E27000" t="s">
        <v>320</v>
      </c>
      <c r="F27000">
        <v>4300</v>
      </c>
    </row>
    <row r="27001" spans="2:6" x14ac:dyDescent="0.3">
      <c r="B27001" s="1">
        <v>45734</v>
      </c>
      <c r="C27001" t="s">
        <v>30</v>
      </c>
      <c r="D27001">
        <v>2</v>
      </c>
      <c r="E27001" t="s">
        <v>359</v>
      </c>
      <c r="F27001">
        <v>600</v>
      </c>
    </row>
    <row r="27002" spans="2:6" x14ac:dyDescent="0.3">
      <c r="B27002" s="1">
        <v>45734</v>
      </c>
      <c r="C27002" t="s">
        <v>66</v>
      </c>
      <c r="D27002">
        <v>2</v>
      </c>
      <c r="E27002" t="s">
        <v>336</v>
      </c>
      <c r="F27002">
        <v>1800</v>
      </c>
    </row>
    <row r="27003" spans="2:6" x14ac:dyDescent="0.3">
      <c r="B27003" s="1">
        <v>45734</v>
      </c>
      <c r="C27003" t="s">
        <v>45</v>
      </c>
      <c r="D27003">
        <v>2</v>
      </c>
      <c r="E27003" t="s">
        <v>371</v>
      </c>
      <c r="F27003">
        <v>4000</v>
      </c>
    </row>
    <row r="27004" spans="2:6" x14ac:dyDescent="0.3">
      <c r="B27004" s="1">
        <v>45734</v>
      </c>
      <c r="C27004" t="s">
        <v>33</v>
      </c>
      <c r="D27004">
        <v>2</v>
      </c>
      <c r="E27004" t="s">
        <v>328</v>
      </c>
      <c r="F27004">
        <v>1400</v>
      </c>
    </row>
    <row r="27005" spans="2:6" x14ac:dyDescent="0.3">
      <c r="B27005" s="1">
        <v>45734</v>
      </c>
      <c r="C27005" t="s">
        <v>42</v>
      </c>
      <c r="D27005">
        <v>2</v>
      </c>
      <c r="E27005" t="s">
        <v>340</v>
      </c>
      <c r="F27005">
        <v>1200</v>
      </c>
    </row>
    <row r="27006" spans="2:6" x14ac:dyDescent="0.3">
      <c r="B27006" s="1">
        <v>45734</v>
      </c>
      <c r="C27006" t="s">
        <v>13</v>
      </c>
      <c r="D27006">
        <v>2</v>
      </c>
      <c r="E27006" t="s">
        <v>329</v>
      </c>
      <c r="F27006">
        <v>3500</v>
      </c>
    </row>
    <row r="27007" spans="2:6" x14ac:dyDescent="0.3">
      <c r="B27007" s="1">
        <v>45734</v>
      </c>
      <c r="C27007" t="s">
        <v>10</v>
      </c>
      <c r="D27007">
        <v>2</v>
      </c>
      <c r="E27007" t="s">
        <v>416</v>
      </c>
      <c r="F27007">
        <v>2000</v>
      </c>
    </row>
    <row r="27008" spans="2:6" x14ac:dyDescent="0.3">
      <c r="B27008" s="1">
        <v>45734</v>
      </c>
      <c r="C27008" t="s">
        <v>10</v>
      </c>
      <c r="D27008">
        <v>2</v>
      </c>
      <c r="E27008" t="s">
        <v>524</v>
      </c>
      <c r="F27008">
        <v>1200</v>
      </c>
    </row>
    <row r="27009" spans="2:6" x14ac:dyDescent="0.3">
      <c r="B27009" s="1">
        <v>45734</v>
      </c>
      <c r="C27009" t="s">
        <v>7</v>
      </c>
      <c r="D27009">
        <v>3</v>
      </c>
      <c r="E27009" t="s">
        <v>382</v>
      </c>
      <c r="F27009">
        <v>2100</v>
      </c>
    </row>
    <row r="27010" spans="2:6" x14ac:dyDescent="0.3">
      <c r="B27010" s="1">
        <v>45734</v>
      </c>
      <c r="C27010" t="s">
        <v>61</v>
      </c>
      <c r="D27010">
        <v>3</v>
      </c>
      <c r="E27010" t="s">
        <v>318</v>
      </c>
      <c r="F27010">
        <v>2300</v>
      </c>
    </row>
    <row r="27011" spans="2:6" x14ac:dyDescent="0.3">
      <c r="B27011" s="1">
        <v>45734</v>
      </c>
      <c r="C27011" t="s">
        <v>18</v>
      </c>
      <c r="D27011">
        <v>3</v>
      </c>
      <c r="E27011" t="s">
        <v>319</v>
      </c>
      <c r="F27011">
        <v>1300</v>
      </c>
    </row>
    <row r="27012" spans="2:6" x14ac:dyDescent="0.3">
      <c r="B27012" s="1">
        <v>45734</v>
      </c>
      <c r="C27012" t="s">
        <v>43</v>
      </c>
      <c r="D27012">
        <v>3</v>
      </c>
      <c r="E27012" t="s">
        <v>462</v>
      </c>
      <c r="F27012">
        <v>525</v>
      </c>
    </row>
    <row r="27013" spans="2:6" x14ac:dyDescent="0.3">
      <c r="B27013" s="1">
        <v>45734</v>
      </c>
      <c r="C27013" t="s">
        <v>15</v>
      </c>
      <c r="D27013">
        <v>3</v>
      </c>
      <c r="E27013" t="s">
        <v>320</v>
      </c>
      <c r="F27013">
        <v>3100</v>
      </c>
    </row>
    <row r="27014" spans="2:6" x14ac:dyDescent="0.3">
      <c r="B27014" s="1">
        <v>45734</v>
      </c>
      <c r="C27014" t="s">
        <v>30</v>
      </c>
      <c r="D27014">
        <v>3</v>
      </c>
      <c r="E27014" t="s">
        <v>359</v>
      </c>
      <c r="F27014">
        <v>2800</v>
      </c>
    </row>
    <row r="27015" spans="2:6" x14ac:dyDescent="0.3">
      <c r="B27015" s="1">
        <v>45734</v>
      </c>
      <c r="C27015" t="s">
        <v>66</v>
      </c>
      <c r="D27015">
        <v>3</v>
      </c>
      <c r="E27015" t="s">
        <v>336</v>
      </c>
      <c r="F27015">
        <v>1300</v>
      </c>
    </row>
    <row r="27016" spans="2:6" x14ac:dyDescent="0.3">
      <c r="B27016" s="1">
        <v>45734</v>
      </c>
      <c r="C27016" t="s">
        <v>45</v>
      </c>
      <c r="D27016">
        <v>3</v>
      </c>
      <c r="E27016" t="s">
        <v>371</v>
      </c>
      <c r="F27016">
        <v>3100</v>
      </c>
    </row>
    <row r="27017" spans="2:6" x14ac:dyDescent="0.3">
      <c r="B27017" s="1">
        <v>45734</v>
      </c>
      <c r="C27017" t="s">
        <v>42</v>
      </c>
      <c r="D27017">
        <v>3</v>
      </c>
      <c r="E27017" t="s">
        <v>340</v>
      </c>
      <c r="F27017">
        <v>1400</v>
      </c>
    </row>
    <row r="27018" spans="2:6" x14ac:dyDescent="0.3">
      <c r="B27018" s="1">
        <v>45734</v>
      </c>
      <c r="C27018" t="s">
        <v>13</v>
      </c>
      <c r="D27018">
        <v>3</v>
      </c>
      <c r="E27018" t="s">
        <v>329</v>
      </c>
      <c r="F27018">
        <v>2600</v>
      </c>
    </row>
    <row r="27019" spans="2:6" x14ac:dyDescent="0.3">
      <c r="B27019" s="1">
        <v>45734</v>
      </c>
      <c r="C27019" t="s">
        <v>10</v>
      </c>
      <c r="D27019">
        <v>3</v>
      </c>
      <c r="E27019" t="s">
        <v>416</v>
      </c>
      <c r="F27019">
        <v>1850</v>
      </c>
    </row>
    <row r="27020" spans="2:6" x14ac:dyDescent="0.3">
      <c r="B27020" s="1">
        <v>45734</v>
      </c>
      <c r="C27020" t="s">
        <v>10</v>
      </c>
      <c r="D27020">
        <v>3</v>
      </c>
      <c r="E27020" t="s">
        <v>524</v>
      </c>
      <c r="F27020">
        <v>2020</v>
      </c>
    </row>
    <row r="27021" spans="2:6" x14ac:dyDescent="0.3">
      <c r="B27021" s="1">
        <v>45735</v>
      </c>
      <c r="C27021" t="s">
        <v>7</v>
      </c>
      <c r="D27021">
        <v>1</v>
      </c>
      <c r="E27021" t="s">
        <v>382</v>
      </c>
      <c r="F27021">
        <v>2500</v>
      </c>
    </row>
    <row r="27022" spans="2:6" x14ac:dyDescent="0.3">
      <c r="B27022" s="1">
        <v>45735</v>
      </c>
      <c r="C27022" t="s">
        <v>61</v>
      </c>
      <c r="D27022">
        <v>1</v>
      </c>
      <c r="E27022" t="s">
        <v>318</v>
      </c>
      <c r="F27022">
        <v>2200</v>
      </c>
    </row>
    <row r="27023" spans="2:6" x14ac:dyDescent="0.3">
      <c r="B27023" s="1">
        <v>45735</v>
      </c>
      <c r="C27023" t="s">
        <v>18</v>
      </c>
      <c r="D27023">
        <v>1</v>
      </c>
      <c r="E27023" t="s">
        <v>319</v>
      </c>
      <c r="F27023">
        <v>1800</v>
      </c>
    </row>
    <row r="27024" spans="2:6" x14ac:dyDescent="0.3">
      <c r="B27024" s="1">
        <v>45735</v>
      </c>
      <c r="C27024" t="s">
        <v>43</v>
      </c>
      <c r="D27024">
        <v>1</v>
      </c>
      <c r="E27024" t="s">
        <v>462</v>
      </c>
      <c r="F27024">
        <v>720</v>
      </c>
    </row>
    <row r="27025" spans="2:6" x14ac:dyDescent="0.3">
      <c r="B27025" s="1">
        <v>45735</v>
      </c>
      <c r="C27025" t="s">
        <v>15</v>
      </c>
      <c r="D27025">
        <v>1</v>
      </c>
      <c r="E27025" t="s">
        <v>320</v>
      </c>
      <c r="F27025">
        <v>3800</v>
      </c>
    </row>
    <row r="27026" spans="2:6" x14ac:dyDescent="0.3">
      <c r="B27026" s="1">
        <v>45735</v>
      </c>
      <c r="C27026" t="s">
        <v>30</v>
      </c>
      <c r="D27026">
        <v>1</v>
      </c>
      <c r="E27026" t="s">
        <v>359</v>
      </c>
      <c r="F27026">
        <v>2300</v>
      </c>
    </row>
    <row r="27027" spans="2:6" x14ac:dyDescent="0.3">
      <c r="B27027" s="1">
        <v>45735</v>
      </c>
      <c r="C27027" t="s">
        <v>66</v>
      </c>
      <c r="D27027">
        <v>1</v>
      </c>
      <c r="E27027" t="s">
        <v>336</v>
      </c>
      <c r="F27027">
        <v>2150</v>
      </c>
    </row>
    <row r="27028" spans="2:6" x14ac:dyDescent="0.3">
      <c r="B27028" s="1">
        <v>45735</v>
      </c>
      <c r="C27028" t="s">
        <v>45</v>
      </c>
      <c r="D27028">
        <v>1</v>
      </c>
      <c r="E27028" t="s">
        <v>371</v>
      </c>
      <c r="F27028">
        <v>3850</v>
      </c>
    </row>
    <row r="27029" spans="2:6" x14ac:dyDescent="0.3">
      <c r="B27029" s="1">
        <v>45735</v>
      </c>
      <c r="C27029" t="s">
        <v>42</v>
      </c>
      <c r="D27029">
        <v>1</v>
      </c>
      <c r="E27029" t="s">
        <v>340</v>
      </c>
      <c r="F27029">
        <v>1125</v>
      </c>
    </row>
    <row r="27030" spans="2:6" x14ac:dyDescent="0.3">
      <c r="B27030" s="1">
        <v>45735</v>
      </c>
      <c r="C27030" t="s">
        <v>13</v>
      </c>
      <c r="D27030">
        <v>1</v>
      </c>
      <c r="E27030" t="s">
        <v>329</v>
      </c>
      <c r="F27030">
        <v>2800</v>
      </c>
    </row>
    <row r="27031" spans="2:6" x14ac:dyDescent="0.3">
      <c r="B27031" s="1">
        <v>45735</v>
      </c>
      <c r="C27031" t="s">
        <v>10</v>
      </c>
      <c r="D27031">
        <v>1</v>
      </c>
      <c r="E27031" t="s">
        <v>416</v>
      </c>
      <c r="F27031">
        <v>2369</v>
      </c>
    </row>
    <row r="27032" spans="2:6" x14ac:dyDescent="0.3">
      <c r="B27032" s="1">
        <v>45735</v>
      </c>
      <c r="C27032" t="s">
        <v>10</v>
      </c>
      <c r="D27032">
        <v>1</v>
      </c>
      <c r="E27032" t="s">
        <v>524</v>
      </c>
      <c r="F27032">
        <v>2030</v>
      </c>
    </row>
    <row r="27033" spans="2:6" x14ac:dyDescent="0.3">
      <c r="B27033" s="1">
        <v>45735</v>
      </c>
      <c r="C27033" t="s">
        <v>7</v>
      </c>
      <c r="D27033">
        <v>2</v>
      </c>
      <c r="E27033" t="s">
        <v>382</v>
      </c>
      <c r="F27033">
        <v>3000</v>
      </c>
    </row>
    <row r="27034" spans="2:6" x14ac:dyDescent="0.3">
      <c r="B27034" s="1">
        <v>45735</v>
      </c>
      <c r="C27034" t="s">
        <v>18</v>
      </c>
      <c r="D27034">
        <v>2</v>
      </c>
      <c r="E27034" t="s">
        <v>319</v>
      </c>
      <c r="F27034">
        <v>450</v>
      </c>
    </row>
    <row r="27035" spans="2:6" x14ac:dyDescent="0.3">
      <c r="B27035" s="1">
        <v>45735</v>
      </c>
      <c r="C27035" t="s">
        <v>43</v>
      </c>
      <c r="D27035">
        <v>2</v>
      </c>
      <c r="E27035" t="s">
        <v>462</v>
      </c>
      <c r="F27035">
        <v>1300</v>
      </c>
    </row>
    <row r="27036" spans="2:6" x14ac:dyDescent="0.3">
      <c r="B27036" s="1">
        <v>45735</v>
      </c>
      <c r="C27036" t="s">
        <v>15</v>
      </c>
      <c r="D27036">
        <v>2</v>
      </c>
      <c r="E27036" t="s">
        <v>320</v>
      </c>
      <c r="F27036">
        <v>3300</v>
      </c>
    </row>
    <row r="27037" spans="2:6" x14ac:dyDescent="0.3">
      <c r="B27037" s="1">
        <v>45735</v>
      </c>
      <c r="C27037" t="s">
        <v>30</v>
      </c>
      <c r="D27037">
        <v>2</v>
      </c>
      <c r="E27037" t="s">
        <v>359</v>
      </c>
      <c r="F27037">
        <v>2500</v>
      </c>
    </row>
    <row r="27038" spans="2:6" x14ac:dyDescent="0.3">
      <c r="B27038" s="1">
        <v>45735</v>
      </c>
      <c r="C27038" t="s">
        <v>66</v>
      </c>
      <c r="D27038">
        <v>2</v>
      </c>
      <c r="E27038" t="s">
        <v>336</v>
      </c>
      <c r="F27038">
        <v>1350</v>
      </c>
    </row>
    <row r="27039" spans="2:6" x14ac:dyDescent="0.3">
      <c r="B27039" s="1">
        <v>45735</v>
      </c>
      <c r="C27039" t="s">
        <v>45</v>
      </c>
      <c r="D27039">
        <v>2</v>
      </c>
      <c r="E27039" t="s">
        <v>371</v>
      </c>
      <c r="F27039">
        <v>4000</v>
      </c>
    </row>
    <row r="27040" spans="2:6" x14ac:dyDescent="0.3">
      <c r="B27040" s="1">
        <v>45735</v>
      </c>
      <c r="C27040" t="s">
        <v>33</v>
      </c>
      <c r="D27040">
        <v>2</v>
      </c>
      <c r="E27040" t="s">
        <v>328</v>
      </c>
      <c r="F27040">
        <v>1000</v>
      </c>
    </row>
    <row r="27041" spans="2:6" x14ac:dyDescent="0.3">
      <c r="B27041" s="1">
        <v>45735</v>
      </c>
      <c r="C27041" t="s">
        <v>42</v>
      </c>
      <c r="D27041">
        <v>2</v>
      </c>
      <c r="E27041" t="s">
        <v>340</v>
      </c>
      <c r="F27041">
        <v>850</v>
      </c>
    </row>
    <row r="27042" spans="2:6" x14ac:dyDescent="0.3">
      <c r="B27042" s="1">
        <v>45735</v>
      </c>
      <c r="C27042" t="s">
        <v>34</v>
      </c>
      <c r="D27042">
        <v>2</v>
      </c>
      <c r="E27042" t="s">
        <v>369</v>
      </c>
      <c r="F27042">
        <v>300</v>
      </c>
    </row>
    <row r="27043" spans="2:6" x14ac:dyDescent="0.3">
      <c r="B27043" s="1">
        <v>45735</v>
      </c>
      <c r="C27043" t="s">
        <v>13</v>
      </c>
      <c r="D27043">
        <v>2</v>
      </c>
      <c r="E27043" t="s">
        <v>329</v>
      </c>
      <c r="F27043">
        <v>3350</v>
      </c>
    </row>
    <row r="27044" spans="2:6" x14ac:dyDescent="0.3">
      <c r="B27044" s="1">
        <v>45735</v>
      </c>
      <c r="C27044" t="s">
        <v>10</v>
      </c>
      <c r="D27044">
        <v>2</v>
      </c>
      <c r="E27044" t="s">
        <v>524</v>
      </c>
      <c r="F27044">
        <v>2472</v>
      </c>
    </row>
    <row r="27045" spans="2:6" x14ac:dyDescent="0.3">
      <c r="B27045" s="1">
        <v>45735</v>
      </c>
      <c r="C27045" t="s">
        <v>61</v>
      </c>
      <c r="D27045">
        <v>3</v>
      </c>
      <c r="E27045" t="s">
        <v>318</v>
      </c>
      <c r="F27045">
        <v>550</v>
      </c>
    </row>
    <row r="27046" spans="2:6" x14ac:dyDescent="0.3">
      <c r="B27046" s="1">
        <v>45735</v>
      </c>
      <c r="C27046" t="s">
        <v>43</v>
      </c>
      <c r="D27046">
        <v>3</v>
      </c>
      <c r="E27046" t="s">
        <v>462</v>
      </c>
      <c r="F27046">
        <v>1200</v>
      </c>
    </row>
    <row r="27047" spans="2:6" x14ac:dyDescent="0.3">
      <c r="B27047" s="1">
        <v>45735</v>
      </c>
      <c r="C27047" t="s">
        <v>15</v>
      </c>
      <c r="D27047">
        <v>3</v>
      </c>
      <c r="E27047" t="s">
        <v>320</v>
      </c>
      <c r="F27047">
        <v>2000</v>
      </c>
    </row>
    <row r="27048" spans="2:6" x14ac:dyDescent="0.3">
      <c r="B27048" s="1">
        <v>45735</v>
      </c>
      <c r="C27048" t="s">
        <v>30</v>
      </c>
      <c r="D27048">
        <v>3</v>
      </c>
      <c r="E27048" t="s">
        <v>359</v>
      </c>
      <c r="F27048">
        <v>2200</v>
      </c>
    </row>
    <row r="27049" spans="2:6" x14ac:dyDescent="0.3">
      <c r="B27049" s="1">
        <v>45735</v>
      </c>
      <c r="C27049" t="s">
        <v>66</v>
      </c>
      <c r="D27049">
        <v>3</v>
      </c>
      <c r="E27049" t="s">
        <v>336</v>
      </c>
      <c r="F27049">
        <v>1720</v>
      </c>
    </row>
    <row r="27050" spans="2:6" x14ac:dyDescent="0.3">
      <c r="B27050" s="1">
        <v>45735</v>
      </c>
      <c r="C27050" t="s">
        <v>45</v>
      </c>
      <c r="D27050">
        <v>3</v>
      </c>
      <c r="E27050" t="s">
        <v>371</v>
      </c>
      <c r="F27050">
        <v>3200</v>
      </c>
    </row>
    <row r="27051" spans="2:6" x14ac:dyDescent="0.3">
      <c r="B27051" s="1">
        <v>45735</v>
      </c>
      <c r="C27051" t="s">
        <v>33</v>
      </c>
      <c r="D27051">
        <v>3</v>
      </c>
      <c r="E27051" t="s">
        <v>328</v>
      </c>
      <c r="F27051">
        <v>600</v>
      </c>
    </row>
    <row r="27052" spans="2:6" x14ac:dyDescent="0.3">
      <c r="B27052" s="1">
        <v>45735</v>
      </c>
      <c r="C27052" t="s">
        <v>42</v>
      </c>
      <c r="D27052">
        <v>3</v>
      </c>
      <c r="E27052" t="s">
        <v>340</v>
      </c>
      <c r="F27052">
        <v>1000</v>
      </c>
    </row>
    <row r="27053" spans="2:6" x14ac:dyDescent="0.3">
      <c r="B27053" s="1">
        <v>45735</v>
      </c>
      <c r="C27053" t="s">
        <v>13</v>
      </c>
      <c r="D27053">
        <v>3</v>
      </c>
      <c r="E27053" t="s">
        <v>329</v>
      </c>
      <c r="F27053">
        <v>2500</v>
      </c>
    </row>
    <row r="27054" spans="2:6" x14ac:dyDescent="0.3">
      <c r="B27054" s="1">
        <v>45735</v>
      </c>
      <c r="C27054" t="s">
        <v>84</v>
      </c>
      <c r="D27054">
        <v>3</v>
      </c>
      <c r="E27054" t="s">
        <v>469</v>
      </c>
      <c r="F27054">
        <v>150</v>
      </c>
    </row>
    <row r="27055" spans="2:6" x14ac:dyDescent="0.3">
      <c r="B27055" s="1">
        <v>45735</v>
      </c>
      <c r="C27055" t="s">
        <v>10</v>
      </c>
      <c r="D27055">
        <v>3</v>
      </c>
      <c r="E27055" t="s">
        <v>566</v>
      </c>
      <c r="F27055">
        <v>1000</v>
      </c>
    </row>
    <row r="27056" spans="2:6" x14ac:dyDescent="0.3">
      <c r="B27056" s="1">
        <v>45735</v>
      </c>
      <c r="C27056" t="s">
        <v>34</v>
      </c>
      <c r="D27056">
        <v>3</v>
      </c>
      <c r="E27056" t="s">
        <v>369</v>
      </c>
      <c r="F27056">
        <v>748</v>
      </c>
    </row>
    <row r="27057" spans="2:6" x14ac:dyDescent="0.3">
      <c r="B27057" s="1">
        <v>45736</v>
      </c>
      <c r="C27057" t="s">
        <v>61</v>
      </c>
      <c r="D27057">
        <v>1</v>
      </c>
      <c r="E27057" t="s">
        <v>318</v>
      </c>
      <c r="F27057">
        <v>1800</v>
      </c>
    </row>
    <row r="27058" spans="2:6" x14ac:dyDescent="0.3">
      <c r="B27058" s="1">
        <v>45736</v>
      </c>
      <c r="C27058" t="s">
        <v>18</v>
      </c>
      <c r="D27058">
        <v>1</v>
      </c>
      <c r="E27058" t="s">
        <v>319</v>
      </c>
      <c r="F27058">
        <v>215</v>
      </c>
    </row>
    <row r="27059" spans="2:6" x14ac:dyDescent="0.3">
      <c r="B27059" s="1">
        <v>45736</v>
      </c>
      <c r="C27059" t="s">
        <v>43</v>
      </c>
      <c r="D27059">
        <v>1</v>
      </c>
      <c r="E27059" t="s">
        <v>462</v>
      </c>
      <c r="F27059">
        <v>1780</v>
      </c>
    </row>
    <row r="27060" spans="2:6" x14ac:dyDescent="0.3">
      <c r="B27060" s="1">
        <v>45736</v>
      </c>
      <c r="C27060" t="s">
        <v>15</v>
      </c>
      <c r="D27060">
        <v>1</v>
      </c>
      <c r="E27060" t="s">
        <v>320</v>
      </c>
      <c r="F27060">
        <v>2800</v>
      </c>
    </row>
    <row r="27061" spans="2:6" x14ac:dyDescent="0.3">
      <c r="B27061" s="1">
        <v>45736</v>
      </c>
      <c r="C27061" t="s">
        <v>30</v>
      </c>
      <c r="D27061">
        <v>1</v>
      </c>
      <c r="E27061" t="s">
        <v>359</v>
      </c>
      <c r="F27061">
        <v>2350</v>
      </c>
    </row>
    <row r="27062" spans="2:6" x14ac:dyDescent="0.3">
      <c r="B27062" s="1">
        <v>45736</v>
      </c>
      <c r="C27062" t="s">
        <v>66</v>
      </c>
      <c r="D27062">
        <v>1</v>
      </c>
      <c r="E27062" t="s">
        <v>336</v>
      </c>
      <c r="F27062">
        <v>2650</v>
      </c>
    </row>
    <row r="27063" spans="2:6" x14ac:dyDescent="0.3">
      <c r="B27063" s="1">
        <v>45736</v>
      </c>
      <c r="C27063" t="s">
        <v>45</v>
      </c>
      <c r="D27063">
        <v>1</v>
      </c>
      <c r="E27063" t="s">
        <v>371</v>
      </c>
      <c r="F27063">
        <v>3550</v>
      </c>
    </row>
    <row r="27064" spans="2:6" x14ac:dyDescent="0.3">
      <c r="B27064" s="1">
        <v>45736</v>
      </c>
      <c r="C27064" t="s">
        <v>42</v>
      </c>
      <c r="D27064">
        <v>1</v>
      </c>
      <c r="E27064" t="s">
        <v>340</v>
      </c>
      <c r="F27064">
        <v>1200</v>
      </c>
    </row>
    <row r="27065" spans="2:6" x14ac:dyDescent="0.3">
      <c r="B27065" s="1">
        <v>45736</v>
      </c>
      <c r="C27065" t="s">
        <v>55</v>
      </c>
      <c r="D27065">
        <v>1</v>
      </c>
      <c r="E27065" t="s">
        <v>326</v>
      </c>
      <c r="F27065">
        <v>1300</v>
      </c>
    </row>
    <row r="27066" spans="2:6" x14ac:dyDescent="0.3">
      <c r="B27066" s="1">
        <v>45736</v>
      </c>
      <c r="C27066" t="s">
        <v>13</v>
      </c>
      <c r="D27066">
        <v>1</v>
      </c>
      <c r="E27066" t="s">
        <v>329</v>
      </c>
      <c r="F27066">
        <v>5000</v>
      </c>
    </row>
    <row r="27067" spans="2:6" x14ac:dyDescent="0.3">
      <c r="B27067" s="1">
        <v>45736</v>
      </c>
      <c r="C27067" t="s">
        <v>10</v>
      </c>
      <c r="D27067">
        <v>1</v>
      </c>
      <c r="E27067" t="s">
        <v>566</v>
      </c>
      <c r="F27067">
        <v>2220</v>
      </c>
    </row>
    <row r="27068" spans="2:6" x14ac:dyDescent="0.3">
      <c r="B27068" s="1">
        <v>45736</v>
      </c>
      <c r="C27068" t="s">
        <v>10</v>
      </c>
      <c r="D27068">
        <v>1</v>
      </c>
      <c r="E27068" t="s">
        <v>346</v>
      </c>
      <c r="F27068">
        <v>1410</v>
      </c>
    </row>
    <row r="27069" spans="2:6" x14ac:dyDescent="0.3">
      <c r="B27069" s="1">
        <v>45736</v>
      </c>
      <c r="C27069" t="s">
        <v>61</v>
      </c>
      <c r="D27069">
        <v>2</v>
      </c>
      <c r="E27069" t="s">
        <v>318</v>
      </c>
      <c r="F27069">
        <v>1300</v>
      </c>
    </row>
    <row r="27070" spans="2:6" x14ac:dyDescent="0.3">
      <c r="B27070" s="1">
        <v>45736</v>
      </c>
      <c r="C27070" t="s">
        <v>18</v>
      </c>
      <c r="D27070">
        <v>2</v>
      </c>
      <c r="E27070" t="s">
        <v>319</v>
      </c>
      <c r="F27070">
        <v>1600</v>
      </c>
    </row>
    <row r="27071" spans="2:6" x14ac:dyDescent="0.3">
      <c r="B27071" s="1">
        <v>45736</v>
      </c>
      <c r="C27071" t="s">
        <v>43</v>
      </c>
      <c r="D27071">
        <v>2</v>
      </c>
      <c r="E27071" t="s">
        <v>462</v>
      </c>
      <c r="F27071">
        <v>1020</v>
      </c>
    </row>
    <row r="27072" spans="2:6" x14ac:dyDescent="0.3">
      <c r="B27072" s="1">
        <v>45736</v>
      </c>
      <c r="C27072" t="s">
        <v>15</v>
      </c>
      <c r="D27072">
        <v>2</v>
      </c>
      <c r="E27072" t="s">
        <v>320</v>
      </c>
      <c r="F27072">
        <v>3377</v>
      </c>
    </row>
    <row r="27073" spans="2:6" x14ac:dyDescent="0.3">
      <c r="B27073" s="1">
        <v>45736</v>
      </c>
      <c r="C27073" t="s">
        <v>30</v>
      </c>
      <c r="D27073">
        <v>2</v>
      </c>
      <c r="E27073" t="s">
        <v>359</v>
      </c>
      <c r="F27073">
        <v>1400</v>
      </c>
    </row>
    <row r="27074" spans="2:6" x14ac:dyDescent="0.3">
      <c r="B27074" s="1">
        <v>45736</v>
      </c>
      <c r="C27074" t="s">
        <v>66</v>
      </c>
      <c r="D27074">
        <v>2</v>
      </c>
      <c r="E27074" t="s">
        <v>336</v>
      </c>
      <c r="F27074">
        <v>2300</v>
      </c>
    </row>
    <row r="27075" spans="2:6" x14ac:dyDescent="0.3">
      <c r="B27075" s="1">
        <v>45736</v>
      </c>
      <c r="C27075" t="s">
        <v>45</v>
      </c>
      <c r="D27075">
        <v>2</v>
      </c>
      <c r="E27075" t="s">
        <v>371</v>
      </c>
      <c r="F27075">
        <v>4000</v>
      </c>
    </row>
    <row r="27076" spans="2:6" x14ac:dyDescent="0.3">
      <c r="B27076" s="1">
        <v>45736</v>
      </c>
      <c r="C27076" t="s">
        <v>33</v>
      </c>
      <c r="D27076">
        <v>2</v>
      </c>
      <c r="E27076" t="s">
        <v>328</v>
      </c>
      <c r="F27076">
        <v>900</v>
      </c>
    </row>
    <row r="27077" spans="2:6" x14ac:dyDescent="0.3">
      <c r="B27077" s="1">
        <v>45736</v>
      </c>
      <c r="C27077" t="s">
        <v>42</v>
      </c>
      <c r="D27077">
        <v>2</v>
      </c>
      <c r="E27077" t="s">
        <v>340</v>
      </c>
      <c r="F27077">
        <v>850</v>
      </c>
    </row>
    <row r="27078" spans="2:6" x14ac:dyDescent="0.3">
      <c r="B27078" s="1">
        <v>45736</v>
      </c>
      <c r="C27078" t="s">
        <v>55</v>
      </c>
      <c r="D27078">
        <v>2</v>
      </c>
      <c r="E27078" t="s">
        <v>326</v>
      </c>
      <c r="F27078">
        <v>1400</v>
      </c>
    </row>
    <row r="27079" spans="2:6" x14ac:dyDescent="0.3">
      <c r="B27079" s="1">
        <v>45736</v>
      </c>
      <c r="C27079" t="s">
        <v>13</v>
      </c>
      <c r="D27079">
        <v>2</v>
      </c>
      <c r="E27079" t="s">
        <v>329</v>
      </c>
      <c r="F27079">
        <v>4000</v>
      </c>
    </row>
    <row r="27080" spans="2:6" x14ac:dyDescent="0.3">
      <c r="B27080" s="1">
        <v>45736</v>
      </c>
      <c r="C27080" t="s">
        <v>10</v>
      </c>
      <c r="D27080">
        <v>2</v>
      </c>
      <c r="E27080" t="s">
        <v>566</v>
      </c>
      <c r="F27080">
        <v>1695</v>
      </c>
    </row>
    <row r="27081" spans="2:6" x14ac:dyDescent="0.3">
      <c r="B27081" s="1">
        <v>45736</v>
      </c>
      <c r="C27081" t="s">
        <v>10</v>
      </c>
      <c r="D27081">
        <v>2</v>
      </c>
      <c r="E27081" t="s">
        <v>346</v>
      </c>
      <c r="F27081">
        <v>1500</v>
      </c>
    </row>
    <row r="27082" spans="2:6" x14ac:dyDescent="0.3">
      <c r="B27082" s="1">
        <v>45736</v>
      </c>
      <c r="C27082" t="s">
        <v>61</v>
      </c>
      <c r="D27082">
        <v>3</v>
      </c>
      <c r="E27082" t="s">
        <v>318</v>
      </c>
      <c r="F27082">
        <v>3600</v>
      </c>
    </row>
    <row r="27083" spans="2:6" x14ac:dyDescent="0.3">
      <c r="B27083" s="1">
        <v>45736</v>
      </c>
      <c r="C27083" t="s">
        <v>18</v>
      </c>
      <c r="D27083">
        <v>3</v>
      </c>
      <c r="E27083" t="s">
        <v>319</v>
      </c>
      <c r="F27083">
        <v>1500</v>
      </c>
    </row>
    <row r="27084" spans="2:6" x14ac:dyDescent="0.3">
      <c r="B27084" s="1">
        <v>45736</v>
      </c>
      <c r="C27084" t="s">
        <v>43</v>
      </c>
      <c r="D27084">
        <v>3</v>
      </c>
      <c r="E27084" t="s">
        <v>462</v>
      </c>
      <c r="F27084">
        <v>587</v>
      </c>
    </row>
    <row r="27085" spans="2:6" x14ac:dyDescent="0.3">
      <c r="B27085" s="1">
        <v>45736</v>
      </c>
      <c r="C27085" t="s">
        <v>15</v>
      </c>
      <c r="D27085">
        <v>3</v>
      </c>
      <c r="E27085" t="s">
        <v>320</v>
      </c>
      <c r="F27085">
        <v>2500</v>
      </c>
    </row>
    <row r="27086" spans="2:6" x14ac:dyDescent="0.3">
      <c r="B27086" s="1">
        <v>45736</v>
      </c>
      <c r="C27086" t="s">
        <v>30</v>
      </c>
      <c r="D27086">
        <v>3</v>
      </c>
      <c r="E27086" t="s">
        <v>359</v>
      </c>
      <c r="F27086">
        <v>2900</v>
      </c>
    </row>
    <row r="27087" spans="2:6" x14ac:dyDescent="0.3">
      <c r="B27087" s="1">
        <v>45736</v>
      </c>
      <c r="C27087" t="s">
        <v>66</v>
      </c>
      <c r="D27087">
        <v>3</v>
      </c>
      <c r="E27087" t="s">
        <v>336</v>
      </c>
      <c r="F27087">
        <v>2500</v>
      </c>
    </row>
    <row r="27088" spans="2:6" x14ac:dyDescent="0.3">
      <c r="B27088" s="1">
        <v>45736</v>
      </c>
      <c r="C27088" t="s">
        <v>45</v>
      </c>
      <c r="D27088">
        <v>3</v>
      </c>
      <c r="E27088" t="s">
        <v>371</v>
      </c>
      <c r="F27088">
        <v>1100</v>
      </c>
    </row>
    <row r="27089" spans="2:6" x14ac:dyDescent="0.3">
      <c r="B27089" s="1">
        <v>45736</v>
      </c>
      <c r="C27089" t="s">
        <v>33</v>
      </c>
      <c r="D27089">
        <v>3</v>
      </c>
      <c r="E27089" t="s">
        <v>328</v>
      </c>
      <c r="F27089">
        <v>514</v>
      </c>
    </row>
    <row r="27090" spans="2:6" x14ac:dyDescent="0.3">
      <c r="B27090" s="1">
        <v>45736</v>
      </c>
      <c r="C27090" t="s">
        <v>42</v>
      </c>
      <c r="D27090">
        <v>3</v>
      </c>
      <c r="E27090" t="s">
        <v>340</v>
      </c>
      <c r="F27090">
        <v>1700</v>
      </c>
    </row>
    <row r="27091" spans="2:6" x14ac:dyDescent="0.3">
      <c r="B27091" s="1">
        <v>45736</v>
      </c>
      <c r="C27091" t="s">
        <v>34</v>
      </c>
      <c r="D27091">
        <v>3</v>
      </c>
      <c r="E27091" t="s">
        <v>369</v>
      </c>
      <c r="F27091">
        <v>1700</v>
      </c>
    </row>
    <row r="27092" spans="2:6" x14ac:dyDescent="0.3">
      <c r="B27092" s="1">
        <v>45736</v>
      </c>
      <c r="C27092" t="s">
        <v>13</v>
      </c>
      <c r="D27092">
        <v>3</v>
      </c>
      <c r="E27092" t="s">
        <v>329</v>
      </c>
      <c r="F27092">
        <v>3500</v>
      </c>
    </row>
    <row r="27093" spans="2:6" x14ac:dyDescent="0.3">
      <c r="B27093" s="1">
        <v>45736</v>
      </c>
      <c r="C27093" t="s">
        <v>84</v>
      </c>
      <c r="D27093">
        <v>3</v>
      </c>
      <c r="E27093" t="s">
        <v>469</v>
      </c>
      <c r="F27093">
        <v>350</v>
      </c>
    </row>
    <row r="27094" spans="2:6" x14ac:dyDescent="0.3">
      <c r="B27094" s="1">
        <v>45736</v>
      </c>
      <c r="C27094" t="s">
        <v>10</v>
      </c>
      <c r="D27094">
        <v>3</v>
      </c>
      <c r="E27094" t="s">
        <v>437</v>
      </c>
      <c r="F27094">
        <v>3700</v>
      </c>
    </row>
    <row r="27095" spans="2:6" x14ac:dyDescent="0.3">
      <c r="B27095" s="1">
        <v>45736</v>
      </c>
      <c r="C27095" t="s">
        <v>10</v>
      </c>
      <c r="D27095">
        <v>3</v>
      </c>
      <c r="E27095" t="s">
        <v>346</v>
      </c>
      <c r="F27095">
        <v>1629</v>
      </c>
    </row>
    <row r="27096" spans="2:6" x14ac:dyDescent="0.3">
      <c r="B27096" s="1">
        <v>45737</v>
      </c>
      <c r="C27096" t="s">
        <v>7</v>
      </c>
      <c r="D27096">
        <v>1</v>
      </c>
      <c r="E27096" t="s">
        <v>382</v>
      </c>
    </row>
    <row r="27097" spans="2:6" x14ac:dyDescent="0.3">
      <c r="B27097" s="1">
        <v>45737</v>
      </c>
      <c r="C27097" t="s">
        <v>61</v>
      </c>
      <c r="D27097">
        <v>1</v>
      </c>
      <c r="E27097" t="s">
        <v>318</v>
      </c>
      <c r="F27097">
        <v>4000</v>
      </c>
    </row>
    <row r="27098" spans="2:6" x14ac:dyDescent="0.3">
      <c r="B27098" s="1">
        <v>45737</v>
      </c>
      <c r="C27098" t="s">
        <v>18</v>
      </c>
      <c r="D27098">
        <v>1</v>
      </c>
      <c r="E27098" t="s">
        <v>319</v>
      </c>
      <c r="F27098">
        <v>1700</v>
      </c>
    </row>
    <row r="27099" spans="2:6" x14ac:dyDescent="0.3">
      <c r="B27099" s="1">
        <v>45737</v>
      </c>
      <c r="C27099" t="s">
        <v>43</v>
      </c>
      <c r="D27099">
        <v>1</v>
      </c>
      <c r="E27099" t="s">
        <v>462</v>
      </c>
      <c r="F27099">
        <v>1050</v>
      </c>
    </row>
    <row r="27100" spans="2:6" x14ac:dyDescent="0.3">
      <c r="B27100" s="1">
        <v>45737</v>
      </c>
      <c r="C27100" t="s">
        <v>15</v>
      </c>
      <c r="D27100">
        <v>1</v>
      </c>
      <c r="E27100" t="s">
        <v>320</v>
      </c>
      <c r="F27100">
        <v>3000</v>
      </c>
    </row>
    <row r="27101" spans="2:6" x14ac:dyDescent="0.3">
      <c r="B27101" s="1">
        <v>45737</v>
      </c>
      <c r="C27101" t="s">
        <v>30</v>
      </c>
      <c r="D27101">
        <v>1</v>
      </c>
      <c r="E27101" t="s">
        <v>359</v>
      </c>
      <c r="F27101">
        <v>2800</v>
      </c>
    </row>
    <row r="27102" spans="2:6" x14ac:dyDescent="0.3">
      <c r="B27102" s="1">
        <v>45737</v>
      </c>
      <c r="C27102" t="s">
        <v>66</v>
      </c>
      <c r="D27102">
        <v>1</v>
      </c>
      <c r="E27102" t="s">
        <v>336</v>
      </c>
      <c r="F27102">
        <v>2350</v>
      </c>
    </row>
    <row r="27103" spans="2:6" x14ac:dyDescent="0.3">
      <c r="B27103" s="1">
        <v>45737</v>
      </c>
      <c r="C27103" t="s">
        <v>45</v>
      </c>
      <c r="D27103">
        <v>1</v>
      </c>
      <c r="E27103" t="s">
        <v>371</v>
      </c>
      <c r="F27103">
        <v>3400</v>
      </c>
    </row>
    <row r="27104" spans="2:6" x14ac:dyDescent="0.3">
      <c r="B27104" s="1">
        <v>45737</v>
      </c>
      <c r="C27104" t="s">
        <v>42</v>
      </c>
      <c r="D27104">
        <v>1</v>
      </c>
      <c r="E27104" t="s">
        <v>340</v>
      </c>
      <c r="F27104">
        <v>1350</v>
      </c>
    </row>
    <row r="27105" spans="2:6" x14ac:dyDescent="0.3">
      <c r="B27105" s="1">
        <v>45737</v>
      </c>
      <c r="C27105" t="s">
        <v>55</v>
      </c>
      <c r="D27105">
        <v>1</v>
      </c>
      <c r="E27105" t="s">
        <v>326</v>
      </c>
      <c r="F27105">
        <v>2000</v>
      </c>
    </row>
    <row r="27106" spans="2:6" x14ac:dyDescent="0.3">
      <c r="B27106" s="1">
        <v>45737</v>
      </c>
      <c r="C27106" t="s">
        <v>13</v>
      </c>
      <c r="D27106">
        <v>1</v>
      </c>
      <c r="E27106" t="s">
        <v>329</v>
      </c>
      <c r="F27106">
        <v>3500</v>
      </c>
    </row>
    <row r="27107" spans="2:6" x14ac:dyDescent="0.3">
      <c r="B27107" s="1">
        <v>45737</v>
      </c>
      <c r="C27107" t="s">
        <v>7</v>
      </c>
      <c r="D27107">
        <v>1</v>
      </c>
      <c r="E27107" t="s">
        <v>348</v>
      </c>
      <c r="F27107">
        <v>1100</v>
      </c>
    </row>
    <row r="27108" spans="2:6" x14ac:dyDescent="0.3">
      <c r="B27108" s="1">
        <v>45737</v>
      </c>
      <c r="C27108" t="s">
        <v>84</v>
      </c>
      <c r="D27108">
        <v>1</v>
      </c>
      <c r="E27108" t="s">
        <v>469</v>
      </c>
      <c r="F27108">
        <v>490</v>
      </c>
    </row>
    <row r="27109" spans="2:6" x14ac:dyDescent="0.3">
      <c r="B27109" s="1">
        <v>45737</v>
      </c>
      <c r="C27109" t="s">
        <v>10</v>
      </c>
      <c r="D27109">
        <v>1</v>
      </c>
      <c r="E27109" t="s">
        <v>437</v>
      </c>
      <c r="F27109">
        <v>3000</v>
      </c>
    </row>
    <row r="27110" spans="2:6" x14ac:dyDescent="0.3">
      <c r="B27110" s="1">
        <v>45737</v>
      </c>
      <c r="C27110" t="s">
        <v>10</v>
      </c>
      <c r="D27110">
        <v>1</v>
      </c>
      <c r="E27110" t="s">
        <v>346</v>
      </c>
      <c r="F27110">
        <v>1912</v>
      </c>
    </row>
    <row r="27111" spans="2:6" x14ac:dyDescent="0.3">
      <c r="B27111" s="1">
        <v>45737</v>
      </c>
      <c r="C27111" t="s">
        <v>7</v>
      </c>
      <c r="D27111">
        <v>2</v>
      </c>
      <c r="E27111" t="s">
        <v>348</v>
      </c>
      <c r="F27111">
        <v>1500</v>
      </c>
    </row>
    <row r="27112" spans="2:6" x14ac:dyDescent="0.3">
      <c r="B27112" s="1">
        <v>45737</v>
      </c>
      <c r="C27112" t="s">
        <v>61</v>
      </c>
      <c r="D27112">
        <v>2</v>
      </c>
      <c r="E27112" t="s">
        <v>318</v>
      </c>
      <c r="F27112">
        <v>3500</v>
      </c>
    </row>
    <row r="27113" spans="2:6" x14ac:dyDescent="0.3">
      <c r="B27113" s="1">
        <v>45737</v>
      </c>
      <c r="C27113" t="s">
        <v>18</v>
      </c>
      <c r="D27113">
        <v>2</v>
      </c>
      <c r="E27113" t="s">
        <v>319</v>
      </c>
      <c r="F27113">
        <v>400</v>
      </c>
    </row>
    <row r="27114" spans="2:6" x14ac:dyDescent="0.3">
      <c r="B27114" s="1">
        <v>45737</v>
      </c>
      <c r="C27114" t="s">
        <v>43</v>
      </c>
      <c r="D27114">
        <v>2</v>
      </c>
      <c r="E27114" t="s">
        <v>462</v>
      </c>
      <c r="F27114">
        <v>1660</v>
      </c>
    </row>
    <row r="27115" spans="2:6" x14ac:dyDescent="0.3">
      <c r="B27115" s="1">
        <v>45737</v>
      </c>
      <c r="C27115" t="s">
        <v>15</v>
      </c>
      <c r="D27115">
        <v>2</v>
      </c>
      <c r="E27115" t="s">
        <v>320</v>
      </c>
      <c r="F27115">
        <v>2400</v>
      </c>
    </row>
    <row r="27116" spans="2:6" x14ac:dyDescent="0.3">
      <c r="B27116" s="1">
        <v>45737</v>
      </c>
      <c r="C27116" t="s">
        <v>30</v>
      </c>
      <c r="D27116">
        <v>2</v>
      </c>
      <c r="E27116" t="s">
        <v>359</v>
      </c>
      <c r="F27116">
        <v>2500</v>
      </c>
    </row>
    <row r="27117" spans="2:6" x14ac:dyDescent="0.3">
      <c r="B27117" s="1">
        <v>45737</v>
      </c>
      <c r="C27117" t="s">
        <v>66</v>
      </c>
      <c r="D27117">
        <v>2</v>
      </c>
      <c r="E27117" t="s">
        <v>336</v>
      </c>
      <c r="F27117">
        <v>2000</v>
      </c>
    </row>
    <row r="27118" spans="2:6" x14ac:dyDescent="0.3">
      <c r="B27118" s="1">
        <v>45737</v>
      </c>
      <c r="C27118" t="s">
        <v>45</v>
      </c>
      <c r="D27118">
        <v>2</v>
      </c>
      <c r="E27118" t="s">
        <v>371</v>
      </c>
      <c r="F27118">
        <v>4000</v>
      </c>
    </row>
    <row r="27119" spans="2:6" x14ac:dyDescent="0.3">
      <c r="B27119" s="1">
        <v>45737</v>
      </c>
      <c r="C27119" t="s">
        <v>33</v>
      </c>
      <c r="D27119">
        <v>2</v>
      </c>
      <c r="E27119" t="s">
        <v>328</v>
      </c>
      <c r="F27119">
        <v>1150</v>
      </c>
    </row>
    <row r="27120" spans="2:6" x14ac:dyDescent="0.3">
      <c r="B27120" s="1">
        <v>45737</v>
      </c>
      <c r="C27120" t="s">
        <v>42</v>
      </c>
      <c r="D27120">
        <v>2</v>
      </c>
      <c r="E27120" t="s">
        <v>340</v>
      </c>
      <c r="F27120">
        <v>650</v>
      </c>
    </row>
    <row r="27121" spans="2:6" x14ac:dyDescent="0.3">
      <c r="B27121" s="1">
        <v>45737</v>
      </c>
      <c r="C27121" t="s">
        <v>55</v>
      </c>
      <c r="D27121">
        <v>2</v>
      </c>
      <c r="E27121" t="s">
        <v>326</v>
      </c>
      <c r="F27121">
        <v>1600</v>
      </c>
    </row>
    <row r="27122" spans="2:6" x14ac:dyDescent="0.3">
      <c r="B27122" s="1">
        <v>45737</v>
      </c>
      <c r="C27122" t="s">
        <v>13</v>
      </c>
      <c r="D27122">
        <v>2</v>
      </c>
      <c r="E27122" t="s">
        <v>329</v>
      </c>
      <c r="F27122">
        <v>2700</v>
      </c>
    </row>
    <row r="27123" spans="2:6" x14ac:dyDescent="0.3">
      <c r="B27123" s="1">
        <v>45737</v>
      </c>
      <c r="C27123" t="s">
        <v>84</v>
      </c>
      <c r="D27123">
        <v>2</v>
      </c>
      <c r="E27123" t="s">
        <v>469</v>
      </c>
      <c r="F27123">
        <v>140</v>
      </c>
    </row>
    <row r="27124" spans="2:6" x14ac:dyDescent="0.3">
      <c r="B27124" s="1">
        <v>45737</v>
      </c>
      <c r="C27124" t="s">
        <v>10</v>
      </c>
      <c r="D27124">
        <v>2</v>
      </c>
      <c r="E27124" t="s">
        <v>437</v>
      </c>
      <c r="F27124">
        <v>3050</v>
      </c>
    </row>
    <row r="27125" spans="2:6" x14ac:dyDescent="0.3">
      <c r="B27125" s="1">
        <v>45737</v>
      </c>
      <c r="C27125" t="s">
        <v>10</v>
      </c>
      <c r="D27125">
        <v>2</v>
      </c>
      <c r="E27125" t="s">
        <v>346</v>
      </c>
      <c r="F27125">
        <v>1300</v>
      </c>
    </row>
    <row r="27126" spans="2:6" x14ac:dyDescent="0.3">
      <c r="B27126" s="1">
        <v>45737</v>
      </c>
      <c r="C27126" t="s">
        <v>7</v>
      </c>
      <c r="D27126">
        <v>3</v>
      </c>
      <c r="E27126" t="s">
        <v>348</v>
      </c>
      <c r="F27126">
        <v>250</v>
      </c>
    </row>
    <row r="27127" spans="2:6" x14ac:dyDescent="0.3">
      <c r="B27127" s="1">
        <v>45737</v>
      </c>
      <c r="C27127" t="s">
        <v>61</v>
      </c>
      <c r="D27127">
        <v>3</v>
      </c>
      <c r="E27127" t="s">
        <v>318</v>
      </c>
      <c r="F27127">
        <v>3700</v>
      </c>
    </row>
    <row r="27128" spans="2:6" x14ac:dyDescent="0.3">
      <c r="B27128" s="1">
        <v>45737</v>
      </c>
      <c r="C27128" t="s">
        <v>18</v>
      </c>
      <c r="D27128">
        <v>3</v>
      </c>
      <c r="E27128" t="s">
        <v>319</v>
      </c>
      <c r="F27128">
        <v>1000</v>
      </c>
    </row>
    <row r="27129" spans="2:6" x14ac:dyDescent="0.3">
      <c r="B27129" s="1">
        <v>45737</v>
      </c>
      <c r="C27129" t="s">
        <v>43</v>
      </c>
      <c r="D27129">
        <v>3</v>
      </c>
      <c r="E27129" t="s">
        <v>462</v>
      </c>
      <c r="F27129">
        <v>1200</v>
      </c>
    </row>
    <row r="27130" spans="2:6" x14ac:dyDescent="0.3">
      <c r="B27130" s="1">
        <v>45737</v>
      </c>
      <c r="C27130" t="s">
        <v>15</v>
      </c>
      <c r="D27130">
        <v>3</v>
      </c>
      <c r="E27130" t="s">
        <v>320</v>
      </c>
      <c r="F27130">
        <v>2000</v>
      </c>
    </row>
    <row r="27131" spans="2:6" x14ac:dyDescent="0.3">
      <c r="B27131" s="1">
        <v>45737</v>
      </c>
      <c r="C27131" t="s">
        <v>30</v>
      </c>
      <c r="D27131">
        <v>3</v>
      </c>
      <c r="E27131" t="s">
        <v>359</v>
      </c>
      <c r="F27131">
        <v>3000</v>
      </c>
    </row>
    <row r="27132" spans="2:6" x14ac:dyDescent="0.3">
      <c r="B27132" s="1">
        <v>45737</v>
      </c>
      <c r="C27132" t="s">
        <v>66</v>
      </c>
      <c r="D27132">
        <v>3</v>
      </c>
      <c r="E27132" t="s">
        <v>336</v>
      </c>
      <c r="F27132">
        <v>1600</v>
      </c>
    </row>
    <row r="27133" spans="2:6" x14ac:dyDescent="0.3">
      <c r="B27133" s="1">
        <v>45737</v>
      </c>
      <c r="C27133" t="s">
        <v>45</v>
      </c>
      <c r="D27133">
        <v>3</v>
      </c>
      <c r="E27133" t="s">
        <v>371</v>
      </c>
      <c r="F27133">
        <v>2700</v>
      </c>
    </row>
    <row r="27134" spans="2:6" x14ac:dyDescent="0.3">
      <c r="B27134" s="1">
        <v>45737</v>
      </c>
      <c r="C27134" t="s">
        <v>42</v>
      </c>
      <c r="D27134">
        <v>3</v>
      </c>
      <c r="E27134" t="s">
        <v>340</v>
      </c>
      <c r="F27134">
        <v>1500</v>
      </c>
    </row>
    <row r="27135" spans="2:6" x14ac:dyDescent="0.3">
      <c r="B27135" s="1">
        <v>45737</v>
      </c>
      <c r="C27135" t="s">
        <v>34</v>
      </c>
      <c r="D27135">
        <v>3</v>
      </c>
      <c r="E27135" t="s">
        <v>369</v>
      </c>
      <c r="F27135">
        <v>500</v>
      </c>
    </row>
    <row r="27136" spans="2:6" x14ac:dyDescent="0.3">
      <c r="B27136" s="1">
        <v>45737</v>
      </c>
      <c r="C27136" t="s">
        <v>13</v>
      </c>
      <c r="D27136">
        <v>3</v>
      </c>
      <c r="E27136" t="s">
        <v>329</v>
      </c>
      <c r="F27136">
        <v>3000</v>
      </c>
    </row>
    <row r="27137" spans="2:6" x14ac:dyDescent="0.3">
      <c r="B27137" s="1">
        <v>45737</v>
      </c>
      <c r="C27137" t="s">
        <v>84</v>
      </c>
      <c r="D27137">
        <v>3</v>
      </c>
      <c r="E27137" t="s">
        <v>469</v>
      </c>
      <c r="F27137">
        <v>1150</v>
      </c>
    </row>
    <row r="27138" spans="2:6" x14ac:dyDescent="0.3">
      <c r="B27138" s="1">
        <v>45737</v>
      </c>
      <c r="C27138" t="s">
        <v>10</v>
      </c>
      <c r="D27138">
        <v>3</v>
      </c>
      <c r="E27138" t="s">
        <v>418</v>
      </c>
      <c r="F27138">
        <v>1200</v>
      </c>
    </row>
    <row r="27139" spans="2:6" x14ac:dyDescent="0.3">
      <c r="B27139" s="1">
        <v>45737</v>
      </c>
      <c r="C27139" t="s">
        <v>10</v>
      </c>
      <c r="D27139">
        <v>3</v>
      </c>
      <c r="E27139" t="s">
        <v>437</v>
      </c>
      <c r="F27139">
        <v>1500</v>
      </c>
    </row>
    <row r="27140" spans="2:6" x14ac:dyDescent="0.3">
      <c r="B27140" s="1">
        <v>45737</v>
      </c>
      <c r="C27140" t="s">
        <v>10</v>
      </c>
      <c r="D27140">
        <v>3</v>
      </c>
      <c r="E27140" t="s">
        <v>346</v>
      </c>
      <c r="F27140">
        <v>1413</v>
      </c>
    </row>
    <row r="27141" spans="2:6" x14ac:dyDescent="0.3">
      <c r="B27141" s="1">
        <v>45738</v>
      </c>
      <c r="C27141" t="s">
        <v>7</v>
      </c>
      <c r="D27141">
        <v>3</v>
      </c>
      <c r="E27141" t="s">
        <v>348</v>
      </c>
      <c r="F27141">
        <v>250</v>
      </c>
    </row>
    <row r="27142" spans="2:6" x14ac:dyDescent="0.3">
      <c r="B27142" s="1">
        <v>45738</v>
      </c>
      <c r="C27142" t="s">
        <v>61</v>
      </c>
      <c r="D27142">
        <v>3</v>
      </c>
      <c r="E27142" t="s">
        <v>318</v>
      </c>
      <c r="F27142">
        <v>3700</v>
      </c>
    </row>
    <row r="27143" spans="2:6" x14ac:dyDescent="0.3">
      <c r="B27143" s="1">
        <v>45738</v>
      </c>
      <c r="C27143" t="s">
        <v>18</v>
      </c>
      <c r="D27143">
        <v>3</v>
      </c>
      <c r="E27143" t="s">
        <v>319</v>
      </c>
      <c r="F27143">
        <v>1000</v>
      </c>
    </row>
    <row r="27144" spans="2:6" x14ac:dyDescent="0.3">
      <c r="B27144" s="1">
        <v>45738</v>
      </c>
      <c r="C27144" t="s">
        <v>43</v>
      </c>
      <c r="D27144">
        <v>3</v>
      </c>
      <c r="E27144" t="s">
        <v>462</v>
      </c>
      <c r="F27144">
        <v>1200</v>
      </c>
    </row>
    <row r="27145" spans="2:6" x14ac:dyDescent="0.3">
      <c r="B27145" s="1">
        <v>45738</v>
      </c>
      <c r="C27145" t="s">
        <v>15</v>
      </c>
      <c r="D27145">
        <v>3</v>
      </c>
      <c r="E27145" t="s">
        <v>320</v>
      </c>
      <c r="F27145">
        <v>2000</v>
      </c>
    </row>
    <row r="27146" spans="2:6" x14ac:dyDescent="0.3">
      <c r="B27146" s="1">
        <v>45738</v>
      </c>
      <c r="C27146" t="s">
        <v>30</v>
      </c>
      <c r="D27146">
        <v>3</v>
      </c>
      <c r="E27146" t="s">
        <v>359</v>
      </c>
      <c r="F27146">
        <v>3000</v>
      </c>
    </row>
    <row r="27147" spans="2:6" x14ac:dyDescent="0.3">
      <c r="B27147" s="1">
        <v>45738</v>
      </c>
      <c r="C27147" t="s">
        <v>66</v>
      </c>
      <c r="D27147">
        <v>3</v>
      </c>
      <c r="E27147" t="s">
        <v>336</v>
      </c>
      <c r="F27147">
        <v>1600</v>
      </c>
    </row>
    <row r="27148" spans="2:6" x14ac:dyDescent="0.3">
      <c r="B27148" s="1">
        <v>45738</v>
      </c>
      <c r="C27148" t="s">
        <v>45</v>
      </c>
      <c r="D27148">
        <v>3</v>
      </c>
      <c r="E27148" t="s">
        <v>371</v>
      </c>
      <c r="F27148">
        <v>2700</v>
      </c>
    </row>
    <row r="27149" spans="2:6" x14ac:dyDescent="0.3">
      <c r="B27149" s="1">
        <v>45738</v>
      </c>
      <c r="C27149" t="s">
        <v>42</v>
      </c>
      <c r="D27149">
        <v>3</v>
      </c>
      <c r="E27149" t="s">
        <v>340</v>
      </c>
      <c r="F27149">
        <v>1500</v>
      </c>
    </row>
    <row r="27150" spans="2:6" x14ac:dyDescent="0.3">
      <c r="B27150" s="1">
        <v>45738</v>
      </c>
      <c r="C27150" t="s">
        <v>34</v>
      </c>
      <c r="D27150">
        <v>3</v>
      </c>
      <c r="E27150" t="s">
        <v>369</v>
      </c>
      <c r="F27150">
        <v>500</v>
      </c>
    </row>
    <row r="27151" spans="2:6" x14ac:dyDescent="0.3">
      <c r="B27151" s="1">
        <v>45738</v>
      </c>
      <c r="C27151" t="s">
        <v>13</v>
      </c>
      <c r="D27151">
        <v>3</v>
      </c>
      <c r="E27151" t="s">
        <v>329</v>
      </c>
      <c r="F27151">
        <v>3000</v>
      </c>
    </row>
    <row r="27152" spans="2:6" x14ac:dyDescent="0.3">
      <c r="B27152" s="1">
        <v>45738</v>
      </c>
      <c r="C27152" t="s">
        <v>84</v>
      </c>
      <c r="D27152">
        <v>3</v>
      </c>
      <c r="E27152" t="s">
        <v>469</v>
      </c>
      <c r="F27152">
        <v>1000</v>
      </c>
    </row>
    <row r="27153" spans="2:6" x14ac:dyDescent="0.3">
      <c r="B27153" s="1">
        <v>45738</v>
      </c>
      <c r="C27153" t="s">
        <v>10</v>
      </c>
      <c r="D27153">
        <v>3</v>
      </c>
      <c r="E27153" t="s">
        <v>437</v>
      </c>
      <c r="F27153">
        <v>2182</v>
      </c>
    </row>
    <row r="27154" spans="2:6" x14ac:dyDescent="0.3">
      <c r="B27154" s="1">
        <v>45738</v>
      </c>
      <c r="C27154" t="s">
        <v>10</v>
      </c>
      <c r="D27154">
        <v>3</v>
      </c>
      <c r="E27154" t="s">
        <v>346</v>
      </c>
      <c r="F27154">
        <v>1413</v>
      </c>
    </row>
    <row r="27155" spans="2:6" x14ac:dyDescent="0.3">
      <c r="B27155" s="1">
        <v>45738</v>
      </c>
      <c r="C27155" t="s">
        <v>18</v>
      </c>
      <c r="D27155">
        <v>1</v>
      </c>
      <c r="E27155" t="s">
        <v>319</v>
      </c>
      <c r="F27155">
        <v>1200</v>
      </c>
    </row>
    <row r="27156" spans="2:6" x14ac:dyDescent="0.3">
      <c r="B27156" s="1">
        <v>45738</v>
      </c>
      <c r="C27156" t="s">
        <v>10</v>
      </c>
      <c r="D27156">
        <v>1</v>
      </c>
      <c r="E27156" t="s">
        <v>346</v>
      </c>
      <c r="F27156">
        <v>1200</v>
      </c>
    </row>
    <row r="27157" spans="2:6" x14ac:dyDescent="0.3">
      <c r="B27157" s="1">
        <v>45738</v>
      </c>
      <c r="C27157" t="s">
        <v>15</v>
      </c>
      <c r="D27157">
        <v>1</v>
      </c>
      <c r="E27157" t="s">
        <v>320</v>
      </c>
      <c r="F27157">
        <v>2300</v>
      </c>
    </row>
    <row r="27158" spans="2:6" x14ac:dyDescent="0.3">
      <c r="B27158" s="1">
        <v>45739</v>
      </c>
      <c r="C27158" t="s">
        <v>13</v>
      </c>
      <c r="D27158">
        <v>3</v>
      </c>
      <c r="E27158" t="s">
        <v>329</v>
      </c>
      <c r="F27158">
        <v>1000</v>
      </c>
    </row>
    <row r="27159" spans="2:6" x14ac:dyDescent="0.3">
      <c r="B27159" s="1">
        <v>45740</v>
      </c>
      <c r="C27159" t="s">
        <v>7</v>
      </c>
      <c r="D27159">
        <v>1</v>
      </c>
      <c r="E27159" t="s">
        <v>348</v>
      </c>
      <c r="F27159">
        <v>1150</v>
      </c>
    </row>
    <row r="27160" spans="2:6" x14ac:dyDescent="0.3">
      <c r="B27160" s="1">
        <v>45740</v>
      </c>
      <c r="C27160" t="s">
        <v>61</v>
      </c>
      <c r="D27160">
        <v>1</v>
      </c>
      <c r="E27160" t="s">
        <v>318</v>
      </c>
      <c r="F27160">
        <v>533</v>
      </c>
    </row>
    <row r="27161" spans="2:6" x14ac:dyDescent="0.3">
      <c r="B27161" s="1">
        <v>45740</v>
      </c>
      <c r="C27161" t="s">
        <v>18</v>
      </c>
      <c r="D27161">
        <v>1</v>
      </c>
      <c r="E27161" t="s">
        <v>319</v>
      </c>
      <c r="F27161">
        <v>1900</v>
      </c>
    </row>
    <row r="27162" spans="2:6" x14ac:dyDescent="0.3">
      <c r="B27162" s="1">
        <v>45740</v>
      </c>
      <c r="C27162" t="s">
        <v>43</v>
      </c>
      <c r="D27162">
        <v>1</v>
      </c>
      <c r="E27162" t="s">
        <v>462</v>
      </c>
      <c r="F27162">
        <v>627</v>
      </c>
    </row>
    <row r="27163" spans="2:6" x14ac:dyDescent="0.3">
      <c r="B27163" s="1">
        <v>45740</v>
      </c>
      <c r="C27163" t="s">
        <v>15</v>
      </c>
      <c r="D27163">
        <v>1</v>
      </c>
      <c r="E27163" t="s">
        <v>320</v>
      </c>
      <c r="F27163">
        <v>2700</v>
      </c>
    </row>
    <row r="27164" spans="2:6" x14ac:dyDescent="0.3">
      <c r="B27164" s="1">
        <v>45740</v>
      </c>
      <c r="C27164" t="s">
        <v>30</v>
      </c>
      <c r="D27164">
        <v>1</v>
      </c>
      <c r="E27164" t="s">
        <v>359</v>
      </c>
      <c r="F27164">
        <v>2300</v>
      </c>
    </row>
    <row r="27165" spans="2:6" x14ac:dyDescent="0.3">
      <c r="B27165" s="1">
        <v>45740</v>
      </c>
      <c r="C27165" t="s">
        <v>66</v>
      </c>
      <c r="D27165">
        <v>1</v>
      </c>
      <c r="E27165" t="s">
        <v>336</v>
      </c>
      <c r="F27165">
        <v>2300</v>
      </c>
    </row>
    <row r="27166" spans="2:6" x14ac:dyDescent="0.3">
      <c r="B27166" s="1">
        <v>45740</v>
      </c>
      <c r="C27166" t="s">
        <v>33</v>
      </c>
      <c r="D27166">
        <v>1</v>
      </c>
      <c r="E27166" t="s">
        <v>328</v>
      </c>
      <c r="F27166">
        <v>684</v>
      </c>
    </row>
    <row r="27167" spans="2:6" x14ac:dyDescent="0.3">
      <c r="B27167" s="1">
        <v>45740</v>
      </c>
      <c r="C27167" t="s">
        <v>34</v>
      </c>
      <c r="D27167">
        <v>1</v>
      </c>
      <c r="E27167" t="s">
        <v>369</v>
      </c>
      <c r="F27167">
        <v>572</v>
      </c>
    </row>
    <row r="27168" spans="2:6" x14ac:dyDescent="0.3">
      <c r="B27168" s="1">
        <v>45740</v>
      </c>
      <c r="C27168" t="s">
        <v>55</v>
      </c>
      <c r="D27168">
        <v>1</v>
      </c>
      <c r="E27168" t="s">
        <v>326</v>
      </c>
      <c r="F27168">
        <v>1200</v>
      </c>
    </row>
    <row r="27169" spans="2:6" x14ac:dyDescent="0.3">
      <c r="B27169" s="1">
        <v>45740</v>
      </c>
      <c r="C27169" t="s">
        <v>13</v>
      </c>
      <c r="D27169">
        <v>1</v>
      </c>
      <c r="E27169" t="s">
        <v>329</v>
      </c>
      <c r="F27169">
        <v>4500</v>
      </c>
    </row>
    <row r="27170" spans="2:6" x14ac:dyDescent="0.3">
      <c r="B27170" s="1">
        <v>45740</v>
      </c>
      <c r="C27170" t="s">
        <v>84</v>
      </c>
      <c r="D27170">
        <v>1</v>
      </c>
      <c r="E27170" t="s">
        <v>469</v>
      </c>
      <c r="F27170">
        <v>200</v>
      </c>
    </row>
    <row r="27171" spans="2:6" x14ac:dyDescent="0.3">
      <c r="B27171" s="1">
        <v>45740</v>
      </c>
      <c r="C27171" t="s">
        <v>10</v>
      </c>
      <c r="D27171">
        <v>1</v>
      </c>
      <c r="E27171" t="s">
        <v>418</v>
      </c>
      <c r="F27171">
        <v>1100</v>
      </c>
    </row>
    <row r="27172" spans="2:6" x14ac:dyDescent="0.3">
      <c r="B27172" s="1">
        <v>45740</v>
      </c>
      <c r="C27172" t="s">
        <v>10</v>
      </c>
      <c r="D27172">
        <v>1</v>
      </c>
      <c r="E27172" t="s">
        <v>346</v>
      </c>
      <c r="F27172">
        <v>1225</v>
      </c>
    </row>
    <row r="27173" spans="2:6" x14ac:dyDescent="0.3">
      <c r="B27173" s="1">
        <v>45740</v>
      </c>
      <c r="C27173" t="s">
        <v>43</v>
      </c>
      <c r="D27173">
        <v>1</v>
      </c>
      <c r="E27173" t="s">
        <v>462</v>
      </c>
      <c r="F27173">
        <v>12</v>
      </c>
    </row>
    <row r="27174" spans="2:6" x14ac:dyDescent="0.3">
      <c r="B27174" s="1">
        <v>45740</v>
      </c>
      <c r="C27174" t="s">
        <v>84</v>
      </c>
      <c r="D27174">
        <v>2</v>
      </c>
      <c r="E27174" t="s">
        <v>469</v>
      </c>
      <c r="F27174">
        <v>500</v>
      </c>
    </row>
    <row r="27175" spans="2:6" x14ac:dyDescent="0.3">
      <c r="B27175" s="1">
        <v>45740</v>
      </c>
      <c r="C27175" t="s">
        <v>10</v>
      </c>
      <c r="D27175">
        <v>2</v>
      </c>
      <c r="E27175" t="s">
        <v>418</v>
      </c>
      <c r="F27175">
        <v>1200</v>
      </c>
    </row>
    <row r="27176" spans="2:6" x14ac:dyDescent="0.3">
      <c r="B27176" s="1">
        <v>45740</v>
      </c>
      <c r="C27176" t="s">
        <v>10</v>
      </c>
      <c r="D27176">
        <v>2</v>
      </c>
      <c r="E27176" t="s">
        <v>458</v>
      </c>
      <c r="F27176">
        <v>213</v>
      </c>
    </row>
    <row r="27177" spans="2:6" x14ac:dyDescent="0.3">
      <c r="B27177" s="1">
        <v>45740</v>
      </c>
      <c r="C27177" t="s">
        <v>10</v>
      </c>
      <c r="D27177">
        <v>2</v>
      </c>
      <c r="E27177" t="s">
        <v>346</v>
      </c>
      <c r="F27177">
        <v>1154</v>
      </c>
    </row>
    <row r="27178" spans="2:6" x14ac:dyDescent="0.3">
      <c r="B27178" s="1">
        <v>45740</v>
      </c>
      <c r="C27178" t="s">
        <v>7</v>
      </c>
      <c r="D27178">
        <v>2</v>
      </c>
      <c r="E27178" t="s">
        <v>348</v>
      </c>
      <c r="F27178">
        <v>1250</v>
      </c>
    </row>
    <row r="27179" spans="2:6" x14ac:dyDescent="0.3">
      <c r="B27179" s="1">
        <v>45740</v>
      </c>
      <c r="C27179" t="s">
        <v>61</v>
      </c>
      <c r="D27179">
        <v>2</v>
      </c>
      <c r="E27179" t="s">
        <v>318</v>
      </c>
      <c r="F27179">
        <v>1400</v>
      </c>
    </row>
    <row r="27180" spans="2:6" x14ac:dyDescent="0.3">
      <c r="B27180" s="1">
        <v>45740</v>
      </c>
      <c r="C27180" t="s">
        <v>18</v>
      </c>
      <c r="D27180">
        <v>2</v>
      </c>
      <c r="E27180" t="s">
        <v>319</v>
      </c>
      <c r="F27180">
        <v>2200</v>
      </c>
    </row>
    <row r="27181" spans="2:6" x14ac:dyDescent="0.3">
      <c r="B27181" s="1">
        <v>45740</v>
      </c>
      <c r="C27181" t="s">
        <v>15</v>
      </c>
      <c r="D27181">
        <v>2</v>
      </c>
      <c r="E27181" t="s">
        <v>320</v>
      </c>
      <c r="F27181">
        <v>2200</v>
      </c>
    </row>
    <row r="27182" spans="2:6" x14ac:dyDescent="0.3">
      <c r="B27182" s="1">
        <v>45740</v>
      </c>
      <c r="C27182" t="s">
        <v>30</v>
      </c>
      <c r="D27182">
        <v>2</v>
      </c>
      <c r="E27182" t="s">
        <v>359</v>
      </c>
      <c r="F27182">
        <v>3100</v>
      </c>
    </row>
    <row r="27183" spans="2:6" x14ac:dyDescent="0.3">
      <c r="B27183" s="1">
        <v>45740</v>
      </c>
      <c r="C27183" t="s">
        <v>66</v>
      </c>
      <c r="D27183">
        <v>2</v>
      </c>
      <c r="E27183" t="s">
        <v>336</v>
      </c>
      <c r="F27183">
        <v>1300</v>
      </c>
    </row>
    <row r="27184" spans="2:6" x14ac:dyDescent="0.3">
      <c r="B27184" s="1">
        <v>45740</v>
      </c>
      <c r="C27184" t="s">
        <v>33</v>
      </c>
      <c r="D27184">
        <v>2</v>
      </c>
      <c r="E27184" t="s">
        <v>328</v>
      </c>
      <c r="F27184">
        <v>1300</v>
      </c>
    </row>
    <row r="27185" spans="2:6" x14ac:dyDescent="0.3">
      <c r="B27185" s="1">
        <v>45740</v>
      </c>
      <c r="C27185" t="s">
        <v>42</v>
      </c>
      <c r="D27185">
        <v>2</v>
      </c>
      <c r="E27185" t="s">
        <v>340</v>
      </c>
      <c r="F27185">
        <v>1200</v>
      </c>
    </row>
    <row r="27186" spans="2:6" x14ac:dyDescent="0.3">
      <c r="B27186" s="1">
        <v>45740</v>
      </c>
      <c r="C27186" t="s">
        <v>55</v>
      </c>
      <c r="D27186">
        <v>2</v>
      </c>
      <c r="E27186" t="s">
        <v>326</v>
      </c>
      <c r="F27186">
        <v>650</v>
      </c>
    </row>
    <row r="27187" spans="2:6" x14ac:dyDescent="0.3">
      <c r="B27187" s="1">
        <v>45740</v>
      </c>
      <c r="C27187" t="s">
        <v>13</v>
      </c>
      <c r="D27187">
        <v>2</v>
      </c>
      <c r="E27187" t="s">
        <v>329</v>
      </c>
      <c r="F27187">
        <v>4000</v>
      </c>
    </row>
    <row r="27188" spans="2:6" x14ac:dyDescent="0.3">
      <c r="B27188" s="1">
        <v>45740</v>
      </c>
      <c r="C27188" t="s">
        <v>7</v>
      </c>
      <c r="D27188">
        <v>3</v>
      </c>
      <c r="E27188" t="s">
        <v>348</v>
      </c>
      <c r="F27188">
        <v>1500</v>
      </c>
    </row>
    <row r="27189" spans="2:6" x14ac:dyDescent="0.3">
      <c r="B27189" s="1">
        <v>45740</v>
      </c>
      <c r="C27189" t="s">
        <v>61</v>
      </c>
      <c r="D27189">
        <v>3</v>
      </c>
      <c r="E27189" t="s">
        <v>318</v>
      </c>
      <c r="F27189">
        <v>3000</v>
      </c>
    </row>
    <row r="27190" spans="2:6" x14ac:dyDescent="0.3">
      <c r="B27190" s="1">
        <v>45740</v>
      </c>
      <c r="C27190" t="s">
        <v>18</v>
      </c>
      <c r="D27190">
        <v>3</v>
      </c>
      <c r="E27190" t="s">
        <v>319</v>
      </c>
      <c r="F27190">
        <v>1350</v>
      </c>
    </row>
    <row r="27191" spans="2:6" x14ac:dyDescent="0.3">
      <c r="B27191" s="1">
        <v>45740</v>
      </c>
      <c r="C27191" t="s">
        <v>43</v>
      </c>
      <c r="D27191">
        <v>3</v>
      </c>
      <c r="E27191" t="s">
        <v>462</v>
      </c>
      <c r="F27191">
        <v>374</v>
      </c>
    </row>
    <row r="27192" spans="2:6" x14ac:dyDescent="0.3">
      <c r="B27192" s="1">
        <v>45740</v>
      </c>
      <c r="C27192" t="s">
        <v>15</v>
      </c>
      <c r="D27192">
        <v>3</v>
      </c>
      <c r="E27192" t="s">
        <v>320</v>
      </c>
      <c r="F27192">
        <v>3000</v>
      </c>
    </row>
    <row r="27193" spans="2:6" x14ac:dyDescent="0.3">
      <c r="B27193" s="1">
        <v>45740</v>
      </c>
      <c r="C27193" t="s">
        <v>30</v>
      </c>
      <c r="D27193">
        <v>3</v>
      </c>
      <c r="E27193" t="s">
        <v>359</v>
      </c>
      <c r="F27193">
        <v>2510</v>
      </c>
    </row>
    <row r="27194" spans="2:6" x14ac:dyDescent="0.3">
      <c r="B27194" s="1">
        <v>45740</v>
      </c>
      <c r="C27194" t="s">
        <v>66</v>
      </c>
      <c r="D27194">
        <v>3</v>
      </c>
      <c r="E27194" t="s">
        <v>336</v>
      </c>
      <c r="F27194">
        <v>1600</v>
      </c>
    </row>
    <row r="27195" spans="2:6" x14ac:dyDescent="0.3">
      <c r="B27195" s="1">
        <v>45740</v>
      </c>
      <c r="C27195" t="s">
        <v>33</v>
      </c>
      <c r="D27195">
        <v>3</v>
      </c>
      <c r="E27195" t="s">
        <v>328</v>
      </c>
      <c r="F27195">
        <v>900</v>
      </c>
    </row>
    <row r="27196" spans="2:6" x14ac:dyDescent="0.3">
      <c r="B27196" s="1">
        <v>45740</v>
      </c>
      <c r="C27196" t="s">
        <v>42</v>
      </c>
      <c r="D27196">
        <v>3</v>
      </c>
      <c r="E27196" t="s">
        <v>340</v>
      </c>
      <c r="F27196">
        <v>1200</v>
      </c>
    </row>
    <row r="27197" spans="2:6" x14ac:dyDescent="0.3">
      <c r="B27197" s="1">
        <v>45740</v>
      </c>
      <c r="C27197" t="s">
        <v>34</v>
      </c>
      <c r="D27197">
        <v>3</v>
      </c>
      <c r="E27197" t="s">
        <v>369</v>
      </c>
      <c r="F27197">
        <v>1000</v>
      </c>
    </row>
    <row r="27198" spans="2:6" x14ac:dyDescent="0.3">
      <c r="B27198" s="1">
        <v>45740</v>
      </c>
      <c r="C27198" t="s">
        <v>55</v>
      </c>
      <c r="D27198">
        <v>3</v>
      </c>
      <c r="E27198" t="s">
        <v>326</v>
      </c>
      <c r="F27198">
        <v>248</v>
      </c>
    </row>
    <row r="27199" spans="2:6" x14ac:dyDescent="0.3">
      <c r="B27199" s="1">
        <v>45740</v>
      </c>
      <c r="C27199" t="s">
        <v>13</v>
      </c>
      <c r="D27199">
        <v>3</v>
      </c>
      <c r="E27199" t="s">
        <v>329</v>
      </c>
      <c r="F27199">
        <v>3000</v>
      </c>
    </row>
    <row r="27200" spans="2:6" x14ac:dyDescent="0.3">
      <c r="B27200" s="1">
        <v>45740</v>
      </c>
      <c r="C27200" t="s">
        <v>84</v>
      </c>
      <c r="D27200">
        <v>3</v>
      </c>
      <c r="E27200" t="s">
        <v>469</v>
      </c>
      <c r="F27200">
        <v>1000</v>
      </c>
    </row>
    <row r="27201" spans="2:6" x14ac:dyDescent="0.3">
      <c r="B27201" s="1">
        <v>45740</v>
      </c>
      <c r="C27201" t="s">
        <v>10</v>
      </c>
      <c r="D27201">
        <v>3</v>
      </c>
      <c r="E27201" t="s">
        <v>418</v>
      </c>
      <c r="F27201">
        <v>1400</v>
      </c>
    </row>
    <row r="27202" spans="2:6" x14ac:dyDescent="0.3">
      <c r="B27202" s="1">
        <v>45740</v>
      </c>
      <c r="C27202" t="s">
        <v>10</v>
      </c>
      <c r="D27202">
        <v>3</v>
      </c>
      <c r="E27202" t="s">
        <v>458</v>
      </c>
      <c r="F27202">
        <v>1687</v>
      </c>
    </row>
    <row r="27203" spans="2:6" x14ac:dyDescent="0.3">
      <c r="B27203" s="1">
        <v>45740</v>
      </c>
      <c r="C27203" t="s">
        <v>10</v>
      </c>
      <c r="D27203">
        <v>3</v>
      </c>
      <c r="E27203" t="s">
        <v>346</v>
      </c>
      <c r="F27203">
        <v>1677</v>
      </c>
    </row>
    <row r="27204" spans="2:6" x14ac:dyDescent="0.3">
      <c r="B27204" s="1">
        <v>45741</v>
      </c>
      <c r="C27204" t="s">
        <v>7</v>
      </c>
      <c r="D27204">
        <v>1</v>
      </c>
      <c r="E27204" t="s">
        <v>348</v>
      </c>
      <c r="F27204">
        <v>2300</v>
      </c>
    </row>
    <row r="27205" spans="2:6" x14ac:dyDescent="0.3">
      <c r="B27205" s="1">
        <v>45741</v>
      </c>
      <c r="C27205" t="s">
        <v>61</v>
      </c>
      <c r="D27205">
        <v>1</v>
      </c>
      <c r="E27205" t="s">
        <v>318</v>
      </c>
      <c r="F27205">
        <v>3300</v>
      </c>
    </row>
    <row r="27206" spans="2:6" x14ac:dyDescent="0.3">
      <c r="B27206" s="1">
        <v>45741</v>
      </c>
      <c r="C27206" t="s">
        <v>18</v>
      </c>
      <c r="D27206">
        <v>1</v>
      </c>
      <c r="E27206" t="s">
        <v>319</v>
      </c>
      <c r="F27206">
        <v>2000</v>
      </c>
    </row>
    <row r="27207" spans="2:6" x14ac:dyDescent="0.3">
      <c r="B27207" s="1">
        <v>45741</v>
      </c>
      <c r="C27207" t="s">
        <v>43</v>
      </c>
      <c r="D27207">
        <v>1</v>
      </c>
      <c r="E27207" t="s">
        <v>462</v>
      </c>
      <c r="F27207">
        <v>1130</v>
      </c>
    </row>
    <row r="27208" spans="2:6" x14ac:dyDescent="0.3">
      <c r="B27208" s="1">
        <v>45741</v>
      </c>
      <c r="C27208" t="s">
        <v>15</v>
      </c>
      <c r="D27208">
        <v>1</v>
      </c>
      <c r="E27208" t="s">
        <v>320</v>
      </c>
      <c r="F27208">
        <v>4250</v>
      </c>
    </row>
    <row r="27209" spans="2:6" x14ac:dyDescent="0.3">
      <c r="B27209" s="1">
        <v>45741</v>
      </c>
      <c r="C27209" t="s">
        <v>30</v>
      </c>
      <c r="D27209">
        <v>1</v>
      </c>
      <c r="E27209" t="s">
        <v>359</v>
      </c>
      <c r="F27209">
        <v>2750</v>
      </c>
    </row>
    <row r="27210" spans="2:6" x14ac:dyDescent="0.3">
      <c r="B27210" s="1">
        <v>45741</v>
      </c>
      <c r="C27210" t="s">
        <v>66</v>
      </c>
      <c r="D27210">
        <v>1</v>
      </c>
      <c r="E27210" t="s">
        <v>336</v>
      </c>
      <c r="F27210">
        <v>900</v>
      </c>
    </row>
    <row r="27211" spans="2:6" x14ac:dyDescent="0.3">
      <c r="B27211" s="1">
        <v>45741</v>
      </c>
      <c r="C27211" t="s">
        <v>45</v>
      </c>
      <c r="D27211">
        <v>1</v>
      </c>
      <c r="E27211" t="s">
        <v>332</v>
      </c>
      <c r="F27211">
        <v>170</v>
      </c>
    </row>
    <row r="27212" spans="2:6" x14ac:dyDescent="0.3">
      <c r="B27212" s="1">
        <v>45741</v>
      </c>
      <c r="C27212" t="s">
        <v>33</v>
      </c>
      <c r="D27212">
        <v>1</v>
      </c>
      <c r="E27212" t="s">
        <v>328</v>
      </c>
      <c r="F27212">
        <v>109</v>
      </c>
    </row>
    <row r="27213" spans="2:6" x14ac:dyDescent="0.3">
      <c r="B27213" s="1">
        <v>45741</v>
      </c>
      <c r="C27213" t="s">
        <v>42</v>
      </c>
      <c r="D27213">
        <v>1</v>
      </c>
      <c r="E27213" t="s">
        <v>340</v>
      </c>
      <c r="F27213">
        <v>900</v>
      </c>
    </row>
    <row r="27214" spans="2:6" x14ac:dyDescent="0.3">
      <c r="B27214" s="1">
        <v>45741</v>
      </c>
      <c r="C27214" t="s">
        <v>34</v>
      </c>
      <c r="D27214">
        <v>1</v>
      </c>
      <c r="E27214" t="s">
        <v>369</v>
      </c>
      <c r="F27214">
        <v>700</v>
      </c>
    </row>
    <row r="27215" spans="2:6" x14ac:dyDescent="0.3">
      <c r="B27215" s="1">
        <v>45741</v>
      </c>
      <c r="C27215" t="s">
        <v>55</v>
      </c>
      <c r="D27215">
        <v>1</v>
      </c>
      <c r="E27215" t="s">
        <v>326</v>
      </c>
      <c r="F27215">
        <v>2300</v>
      </c>
    </row>
    <row r="27216" spans="2:6" x14ac:dyDescent="0.3">
      <c r="B27216" s="1">
        <v>45741</v>
      </c>
      <c r="C27216" t="s">
        <v>13</v>
      </c>
      <c r="D27216">
        <v>1</v>
      </c>
      <c r="E27216" t="s">
        <v>329</v>
      </c>
      <c r="F27216">
        <v>2800</v>
      </c>
    </row>
    <row r="27217" spans="2:6" x14ac:dyDescent="0.3">
      <c r="B27217" s="1">
        <v>45741</v>
      </c>
      <c r="C27217" t="s">
        <v>84</v>
      </c>
      <c r="D27217">
        <v>1</v>
      </c>
      <c r="E27217" t="s">
        <v>469</v>
      </c>
      <c r="F27217">
        <v>840</v>
      </c>
    </row>
    <row r="27218" spans="2:6" x14ac:dyDescent="0.3">
      <c r="B27218" s="1">
        <v>45741</v>
      </c>
      <c r="C27218" t="s">
        <v>10</v>
      </c>
      <c r="D27218">
        <v>1</v>
      </c>
      <c r="E27218" t="s">
        <v>418</v>
      </c>
      <c r="F27218">
        <v>2000</v>
      </c>
    </row>
    <row r="27219" spans="2:6" x14ac:dyDescent="0.3">
      <c r="B27219" s="1">
        <v>45741</v>
      </c>
      <c r="C27219" t="s">
        <v>10</v>
      </c>
      <c r="D27219">
        <v>1</v>
      </c>
      <c r="E27219" t="s">
        <v>458</v>
      </c>
      <c r="F27219">
        <v>700</v>
      </c>
    </row>
    <row r="27220" spans="2:6" x14ac:dyDescent="0.3">
      <c r="B27220" s="1">
        <v>45741</v>
      </c>
      <c r="C27220" t="s">
        <v>10</v>
      </c>
      <c r="D27220">
        <v>1</v>
      </c>
      <c r="E27220" t="s">
        <v>346</v>
      </c>
      <c r="F27220">
        <v>1935</v>
      </c>
    </row>
    <row r="27221" spans="2:6" x14ac:dyDescent="0.3">
      <c r="B27221" s="1">
        <v>45741</v>
      </c>
      <c r="C27221" t="s">
        <v>84</v>
      </c>
      <c r="D27221">
        <v>2</v>
      </c>
      <c r="E27221" t="s">
        <v>469</v>
      </c>
      <c r="F27221">
        <v>461</v>
      </c>
    </row>
    <row r="27222" spans="2:6" x14ac:dyDescent="0.3">
      <c r="B27222" s="1">
        <v>45741</v>
      </c>
      <c r="C27222" t="s">
        <v>10</v>
      </c>
      <c r="D27222">
        <v>2</v>
      </c>
      <c r="E27222" t="s">
        <v>458</v>
      </c>
      <c r="F27222">
        <v>2042</v>
      </c>
    </row>
    <row r="27223" spans="2:6" x14ac:dyDescent="0.3">
      <c r="B27223" s="1">
        <v>45741</v>
      </c>
      <c r="C27223" t="s">
        <v>10</v>
      </c>
      <c r="D27223">
        <v>2</v>
      </c>
      <c r="E27223" t="s">
        <v>346</v>
      </c>
      <c r="F27223">
        <v>1850</v>
      </c>
    </row>
    <row r="27224" spans="2:6" x14ac:dyDescent="0.3">
      <c r="B27224" s="1">
        <v>45741</v>
      </c>
      <c r="C27224" t="s">
        <v>7</v>
      </c>
      <c r="D27224">
        <v>2</v>
      </c>
      <c r="E27224" t="s">
        <v>348</v>
      </c>
      <c r="F27224">
        <v>2300</v>
      </c>
    </row>
    <row r="27225" spans="2:6" x14ac:dyDescent="0.3">
      <c r="B27225" s="1">
        <v>45741</v>
      </c>
      <c r="C27225" t="s">
        <v>61</v>
      </c>
      <c r="D27225">
        <v>2</v>
      </c>
      <c r="E27225" t="s">
        <v>318</v>
      </c>
      <c r="F27225">
        <v>1100</v>
      </c>
    </row>
    <row r="27226" spans="2:6" x14ac:dyDescent="0.3">
      <c r="B27226" s="1">
        <v>45741</v>
      </c>
      <c r="C27226" t="s">
        <v>18</v>
      </c>
      <c r="D27226">
        <v>2</v>
      </c>
      <c r="E27226" t="s">
        <v>319</v>
      </c>
      <c r="F27226">
        <v>1800</v>
      </c>
    </row>
    <row r="27227" spans="2:6" x14ac:dyDescent="0.3">
      <c r="B27227" s="1">
        <v>45741</v>
      </c>
      <c r="C27227" t="s">
        <v>43</v>
      </c>
      <c r="D27227">
        <v>2</v>
      </c>
      <c r="E27227" t="s">
        <v>328</v>
      </c>
      <c r="F27227">
        <v>1400</v>
      </c>
    </row>
    <row r="27228" spans="2:6" x14ac:dyDescent="0.3">
      <c r="B27228" s="1">
        <v>45741</v>
      </c>
      <c r="C27228" t="s">
        <v>15</v>
      </c>
      <c r="D27228">
        <v>2</v>
      </c>
      <c r="E27228" t="s">
        <v>320</v>
      </c>
      <c r="F27228">
        <v>3300</v>
      </c>
    </row>
    <row r="27229" spans="2:6" x14ac:dyDescent="0.3">
      <c r="B27229" s="1">
        <v>45741</v>
      </c>
      <c r="C27229" t="s">
        <v>30</v>
      </c>
      <c r="D27229">
        <v>2</v>
      </c>
      <c r="E27229" t="s">
        <v>359</v>
      </c>
      <c r="F27229">
        <v>2600</v>
      </c>
    </row>
    <row r="27230" spans="2:6" x14ac:dyDescent="0.3">
      <c r="B27230" s="1">
        <v>45741</v>
      </c>
      <c r="C27230" t="s">
        <v>66</v>
      </c>
      <c r="D27230">
        <v>2</v>
      </c>
      <c r="E27230" t="s">
        <v>336</v>
      </c>
      <c r="F27230">
        <v>800</v>
      </c>
    </row>
    <row r="27231" spans="2:6" x14ac:dyDescent="0.3">
      <c r="B27231" s="1">
        <v>45741</v>
      </c>
      <c r="C27231" t="s">
        <v>45</v>
      </c>
      <c r="D27231">
        <v>2</v>
      </c>
      <c r="E27231" t="s">
        <v>332</v>
      </c>
      <c r="F27231">
        <v>1500</v>
      </c>
    </row>
    <row r="27232" spans="2:6" x14ac:dyDescent="0.3">
      <c r="B27232" s="1">
        <v>45741</v>
      </c>
      <c r="C27232" t="s">
        <v>33</v>
      </c>
      <c r="D27232">
        <v>2</v>
      </c>
      <c r="E27232" t="s">
        <v>328</v>
      </c>
      <c r="F27232">
        <v>1300</v>
      </c>
    </row>
    <row r="27233" spans="2:6" x14ac:dyDescent="0.3">
      <c r="B27233" s="1">
        <v>45741</v>
      </c>
      <c r="C27233" t="s">
        <v>42</v>
      </c>
      <c r="D27233">
        <v>2</v>
      </c>
      <c r="E27233" t="s">
        <v>340</v>
      </c>
      <c r="F27233">
        <v>1000</v>
      </c>
    </row>
    <row r="27234" spans="2:6" x14ac:dyDescent="0.3">
      <c r="B27234" s="1">
        <v>45741</v>
      </c>
      <c r="C27234" t="s">
        <v>34</v>
      </c>
      <c r="D27234">
        <v>2</v>
      </c>
      <c r="E27234" t="s">
        <v>369</v>
      </c>
      <c r="F27234">
        <v>1300</v>
      </c>
    </row>
    <row r="27235" spans="2:6" x14ac:dyDescent="0.3">
      <c r="B27235" s="1">
        <v>45741</v>
      </c>
      <c r="C27235" t="s">
        <v>55</v>
      </c>
      <c r="D27235">
        <v>2</v>
      </c>
      <c r="E27235" t="s">
        <v>326</v>
      </c>
      <c r="F27235">
        <v>2200</v>
      </c>
    </row>
    <row r="27236" spans="2:6" x14ac:dyDescent="0.3">
      <c r="B27236" s="1">
        <v>45741</v>
      </c>
      <c r="C27236" t="s">
        <v>13</v>
      </c>
      <c r="D27236">
        <v>2</v>
      </c>
      <c r="E27236" t="s">
        <v>329</v>
      </c>
      <c r="F27236">
        <v>4500</v>
      </c>
    </row>
    <row r="27237" spans="2:6" x14ac:dyDescent="0.3">
      <c r="B27237" s="1">
        <v>45741</v>
      </c>
      <c r="C27237" t="s">
        <v>7</v>
      </c>
      <c r="D27237">
        <v>3</v>
      </c>
      <c r="E27237" t="s">
        <v>348</v>
      </c>
      <c r="F27237">
        <v>2068</v>
      </c>
    </row>
    <row r="27238" spans="2:6" x14ac:dyDescent="0.3">
      <c r="B27238" s="1">
        <v>45741</v>
      </c>
      <c r="C27238" t="s">
        <v>61</v>
      </c>
      <c r="D27238">
        <v>3</v>
      </c>
      <c r="E27238" t="s">
        <v>318</v>
      </c>
      <c r="F27238">
        <v>3025</v>
      </c>
    </row>
    <row r="27239" spans="2:6" x14ac:dyDescent="0.3">
      <c r="B27239" s="1">
        <v>45741</v>
      </c>
      <c r="C27239" t="s">
        <v>18</v>
      </c>
      <c r="D27239">
        <v>3</v>
      </c>
      <c r="E27239" t="s">
        <v>319</v>
      </c>
      <c r="F27239">
        <v>1912</v>
      </c>
    </row>
    <row r="27240" spans="2:6" x14ac:dyDescent="0.3">
      <c r="B27240" s="1">
        <v>45741</v>
      </c>
      <c r="C27240" t="s">
        <v>43</v>
      </c>
      <c r="D27240">
        <v>3</v>
      </c>
      <c r="E27240" t="s">
        <v>462</v>
      </c>
      <c r="F27240">
        <v>900</v>
      </c>
    </row>
    <row r="27241" spans="2:6" x14ac:dyDescent="0.3">
      <c r="B27241" s="1">
        <v>45741</v>
      </c>
      <c r="C27241" t="s">
        <v>15</v>
      </c>
      <c r="D27241">
        <v>3</v>
      </c>
      <c r="E27241" t="s">
        <v>320</v>
      </c>
      <c r="F27241">
        <v>2652</v>
      </c>
    </row>
    <row r="27242" spans="2:6" x14ac:dyDescent="0.3">
      <c r="B27242" s="1">
        <v>45741</v>
      </c>
      <c r="C27242" t="s">
        <v>30</v>
      </c>
      <c r="D27242">
        <v>3</v>
      </c>
      <c r="E27242" t="s">
        <v>359</v>
      </c>
      <c r="F27242">
        <v>2605</v>
      </c>
    </row>
    <row r="27243" spans="2:6" x14ac:dyDescent="0.3">
      <c r="B27243" s="1">
        <v>45741</v>
      </c>
      <c r="C27243" t="s">
        <v>66</v>
      </c>
      <c r="D27243">
        <v>3</v>
      </c>
      <c r="E27243" t="s">
        <v>336</v>
      </c>
      <c r="F27243">
        <v>1351</v>
      </c>
    </row>
    <row r="27244" spans="2:6" x14ac:dyDescent="0.3">
      <c r="B27244" s="1">
        <v>45741</v>
      </c>
      <c r="C27244" t="s">
        <v>45</v>
      </c>
      <c r="D27244">
        <v>3</v>
      </c>
      <c r="E27244" t="s">
        <v>332</v>
      </c>
      <c r="F27244">
        <v>712</v>
      </c>
    </row>
    <row r="27245" spans="2:6" x14ac:dyDescent="0.3">
      <c r="B27245" s="1">
        <v>45741</v>
      </c>
      <c r="C27245" t="s">
        <v>33</v>
      </c>
      <c r="D27245">
        <v>3</v>
      </c>
      <c r="E27245" t="s">
        <v>328</v>
      </c>
      <c r="F27245">
        <v>1300</v>
      </c>
    </row>
    <row r="27246" spans="2:6" x14ac:dyDescent="0.3">
      <c r="B27246" s="1">
        <v>45741</v>
      </c>
      <c r="C27246" t="s">
        <v>42</v>
      </c>
      <c r="D27246">
        <v>3</v>
      </c>
      <c r="E27246" t="s">
        <v>340</v>
      </c>
      <c r="F27246">
        <v>1700</v>
      </c>
    </row>
    <row r="27247" spans="2:6" x14ac:dyDescent="0.3">
      <c r="B27247" s="1">
        <v>45741</v>
      </c>
      <c r="C27247" t="s">
        <v>34</v>
      </c>
      <c r="D27247">
        <v>3</v>
      </c>
      <c r="E27247" t="s">
        <v>369</v>
      </c>
      <c r="F27247">
        <v>1700</v>
      </c>
    </row>
    <row r="27248" spans="2:6" x14ac:dyDescent="0.3">
      <c r="B27248" s="1">
        <v>45741</v>
      </c>
      <c r="C27248" t="s">
        <v>55</v>
      </c>
      <c r="D27248">
        <v>3</v>
      </c>
      <c r="E27248" t="s">
        <v>326</v>
      </c>
      <c r="F27248">
        <v>1000</v>
      </c>
    </row>
    <row r="27249" spans="2:6" x14ac:dyDescent="0.3">
      <c r="B27249" s="1">
        <v>45741</v>
      </c>
      <c r="C27249" t="s">
        <v>13</v>
      </c>
      <c r="D27249">
        <v>3</v>
      </c>
      <c r="E27249" t="s">
        <v>329</v>
      </c>
      <c r="F27249">
        <v>3000</v>
      </c>
    </row>
    <row r="27250" spans="2:6" x14ac:dyDescent="0.3">
      <c r="B27250" s="1">
        <v>45741</v>
      </c>
      <c r="C27250" t="s">
        <v>84</v>
      </c>
      <c r="D27250">
        <v>3</v>
      </c>
      <c r="E27250" t="s">
        <v>469</v>
      </c>
      <c r="F27250">
        <v>452</v>
      </c>
    </row>
    <row r="27251" spans="2:6" x14ac:dyDescent="0.3">
      <c r="B27251" s="1">
        <v>45741</v>
      </c>
      <c r="C27251" t="s">
        <v>10</v>
      </c>
      <c r="D27251">
        <v>3</v>
      </c>
      <c r="E27251" t="s">
        <v>418</v>
      </c>
      <c r="F27251">
        <v>1200</v>
      </c>
    </row>
    <row r="27252" spans="2:6" x14ac:dyDescent="0.3">
      <c r="B27252" s="1">
        <v>45741</v>
      </c>
      <c r="C27252" t="s">
        <v>10</v>
      </c>
      <c r="D27252">
        <v>3</v>
      </c>
      <c r="E27252" t="s">
        <v>540</v>
      </c>
      <c r="F27252">
        <v>2550</v>
      </c>
    </row>
    <row r="27253" spans="2:6" x14ac:dyDescent="0.3">
      <c r="B27253" s="1">
        <v>45741</v>
      </c>
      <c r="C27253" t="s">
        <v>10</v>
      </c>
      <c r="D27253">
        <v>3</v>
      </c>
      <c r="E27253" t="s">
        <v>346</v>
      </c>
      <c r="F27253">
        <v>1912</v>
      </c>
    </row>
    <row r="27254" spans="2:6" x14ac:dyDescent="0.3">
      <c r="B27254" s="1">
        <v>45742</v>
      </c>
      <c r="C27254" t="s">
        <v>7</v>
      </c>
      <c r="D27254">
        <v>1</v>
      </c>
      <c r="E27254" t="s">
        <v>348</v>
      </c>
      <c r="F27254">
        <v>2650</v>
      </c>
    </row>
    <row r="27255" spans="2:6" x14ac:dyDescent="0.3">
      <c r="B27255" s="1">
        <v>45742</v>
      </c>
      <c r="C27255" t="s">
        <v>61</v>
      </c>
      <c r="D27255">
        <v>1</v>
      </c>
      <c r="E27255" t="s">
        <v>318</v>
      </c>
      <c r="F27255">
        <v>2400</v>
      </c>
    </row>
    <row r="27256" spans="2:6" x14ac:dyDescent="0.3">
      <c r="B27256" s="1">
        <v>45742</v>
      </c>
      <c r="C27256" t="s">
        <v>18</v>
      </c>
      <c r="D27256">
        <v>1</v>
      </c>
      <c r="E27256" t="s">
        <v>319</v>
      </c>
      <c r="F27256">
        <v>2000</v>
      </c>
    </row>
    <row r="27257" spans="2:6" x14ac:dyDescent="0.3">
      <c r="B27257" s="1">
        <v>45742</v>
      </c>
      <c r="C27257" t="s">
        <v>43</v>
      </c>
      <c r="D27257">
        <v>1</v>
      </c>
      <c r="E27257" t="s">
        <v>462</v>
      </c>
      <c r="F27257">
        <v>1800</v>
      </c>
    </row>
    <row r="27258" spans="2:6" x14ac:dyDescent="0.3">
      <c r="B27258" s="1">
        <v>45742</v>
      </c>
      <c r="C27258" t="s">
        <v>15</v>
      </c>
      <c r="D27258">
        <v>1</v>
      </c>
      <c r="E27258" t="s">
        <v>320</v>
      </c>
      <c r="F27258">
        <v>1100</v>
      </c>
    </row>
    <row r="27259" spans="2:6" x14ac:dyDescent="0.3">
      <c r="B27259" s="1">
        <v>45742</v>
      </c>
      <c r="C27259" t="s">
        <v>30</v>
      </c>
      <c r="D27259">
        <v>1</v>
      </c>
      <c r="E27259" t="s">
        <v>359</v>
      </c>
      <c r="F27259">
        <v>3070</v>
      </c>
    </row>
    <row r="27260" spans="2:6" x14ac:dyDescent="0.3">
      <c r="B27260" s="1">
        <v>45742</v>
      </c>
      <c r="C27260" t="s">
        <v>45</v>
      </c>
      <c r="D27260">
        <v>1</v>
      </c>
      <c r="E27260" t="s">
        <v>332</v>
      </c>
      <c r="F27260">
        <v>1850</v>
      </c>
    </row>
    <row r="27261" spans="2:6" x14ac:dyDescent="0.3">
      <c r="B27261" s="1">
        <v>45742</v>
      </c>
      <c r="C27261" t="s">
        <v>33</v>
      </c>
      <c r="D27261">
        <v>1</v>
      </c>
      <c r="E27261" t="s">
        <v>328</v>
      </c>
      <c r="F27261">
        <v>600</v>
      </c>
    </row>
    <row r="27262" spans="2:6" x14ac:dyDescent="0.3">
      <c r="B27262" s="1">
        <v>45742</v>
      </c>
      <c r="C27262" t="s">
        <v>42</v>
      </c>
      <c r="D27262">
        <v>1</v>
      </c>
      <c r="E27262" t="s">
        <v>340</v>
      </c>
      <c r="F27262">
        <v>1260</v>
      </c>
    </row>
    <row r="27263" spans="2:6" x14ac:dyDescent="0.3">
      <c r="B27263" s="1">
        <v>45742</v>
      </c>
      <c r="C27263" t="s">
        <v>34</v>
      </c>
      <c r="D27263">
        <v>1</v>
      </c>
      <c r="E27263" t="s">
        <v>369</v>
      </c>
      <c r="F27263">
        <v>1400</v>
      </c>
    </row>
    <row r="27264" spans="2:6" x14ac:dyDescent="0.3">
      <c r="B27264" s="1">
        <v>45742</v>
      </c>
      <c r="C27264" t="s">
        <v>55</v>
      </c>
      <c r="D27264">
        <v>1</v>
      </c>
      <c r="E27264" t="s">
        <v>326</v>
      </c>
      <c r="F27264">
        <v>2000</v>
      </c>
    </row>
    <row r="27265" spans="2:6" x14ac:dyDescent="0.3">
      <c r="B27265" s="1">
        <v>45742</v>
      </c>
      <c r="C27265" t="s">
        <v>13</v>
      </c>
      <c r="D27265">
        <v>1</v>
      </c>
      <c r="E27265" t="s">
        <v>329</v>
      </c>
      <c r="F27265">
        <v>3700</v>
      </c>
    </row>
    <row r="27266" spans="2:6" x14ac:dyDescent="0.3">
      <c r="B27266" s="1">
        <v>45742</v>
      </c>
      <c r="C27266" t="s">
        <v>84</v>
      </c>
      <c r="D27266">
        <v>1</v>
      </c>
      <c r="E27266" t="s">
        <v>469</v>
      </c>
      <c r="F27266">
        <v>1101</v>
      </c>
    </row>
    <row r="27267" spans="2:6" x14ac:dyDescent="0.3">
      <c r="B27267" s="1">
        <v>45742</v>
      </c>
      <c r="C27267" t="s">
        <v>10</v>
      </c>
      <c r="D27267">
        <v>1</v>
      </c>
      <c r="E27267" t="s">
        <v>418</v>
      </c>
      <c r="F27267">
        <v>1011</v>
      </c>
    </row>
    <row r="27268" spans="2:6" x14ac:dyDescent="0.3">
      <c r="B27268" s="1">
        <v>45742</v>
      </c>
      <c r="C27268" t="s">
        <v>10</v>
      </c>
      <c r="D27268">
        <v>1</v>
      </c>
      <c r="E27268" t="s">
        <v>458</v>
      </c>
      <c r="F27268">
        <v>1900</v>
      </c>
    </row>
    <row r="27269" spans="2:6" x14ac:dyDescent="0.3">
      <c r="B27269" s="1">
        <v>45742</v>
      </c>
      <c r="C27269" t="s">
        <v>10</v>
      </c>
      <c r="D27269">
        <v>1</v>
      </c>
      <c r="E27269" t="s">
        <v>346</v>
      </c>
      <c r="F27269">
        <v>1610</v>
      </c>
    </row>
    <row r="27270" spans="2:6" x14ac:dyDescent="0.3">
      <c r="B27270" s="1">
        <v>45742</v>
      </c>
      <c r="C27270" t="s">
        <v>61</v>
      </c>
      <c r="D27270">
        <v>1</v>
      </c>
      <c r="E27270" t="s">
        <v>318</v>
      </c>
      <c r="F27270">
        <v>100</v>
      </c>
    </row>
    <row r="27271" spans="2:6" x14ac:dyDescent="0.3">
      <c r="B27271" s="1">
        <v>45742</v>
      </c>
      <c r="C27271" t="s">
        <v>7</v>
      </c>
      <c r="D27271">
        <v>2</v>
      </c>
      <c r="E27271" t="s">
        <v>348</v>
      </c>
      <c r="F27271">
        <v>2800</v>
      </c>
    </row>
    <row r="27272" spans="2:6" x14ac:dyDescent="0.3">
      <c r="B27272" s="1">
        <v>45742</v>
      </c>
      <c r="C27272" t="s">
        <v>61</v>
      </c>
      <c r="D27272">
        <v>2</v>
      </c>
      <c r="E27272" t="s">
        <v>318</v>
      </c>
      <c r="F27272">
        <v>1300</v>
      </c>
    </row>
    <row r="27273" spans="2:6" x14ac:dyDescent="0.3">
      <c r="B27273" s="1">
        <v>45742</v>
      </c>
      <c r="C27273" t="s">
        <v>18</v>
      </c>
      <c r="D27273">
        <v>2</v>
      </c>
      <c r="E27273" t="s">
        <v>319</v>
      </c>
      <c r="F27273">
        <v>1800</v>
      </c>
    </row>
    <row r="27274" spans="2:6" x14ac:dyDescent="0.3">
      <c r="B27274" s="1">
        <v>45742</v>
      </c>
      <c r="C27274" t="s">
        <v>43</v>
      </c>
      <c r="D27274">
        <v>2</v>
      </c>
      <c r="E27274" t="s">
        <v>462</v>
      </c>
      <c r="F27274">
        <v>1000</v>
      </c>
    </row>
    <row r="27275" spans="2:6" x14ac:dyDescent="0.3">
      <c r="B27275" s="1">
        <v>45742</v>
      </c>
      <c r="C27275" t="s">
        <v>30</v>
      </c>
      <c r="D27275">
        <v>2</v>
      </c>
      <c r="E27275" t="s">
        <v>359</v>
      </c>
      <c r="F27275">
        <v>2000</v>
      </c>
    </row>
    <row r="27276" spans="2:6" x14ac:dyDescent="0.3">
      <c r="B27276" s="1">
        <v>45742</v>
      </c>
      <c r="C27276" t="s">
        <v>66</v>
      </c>
      <c r="D27276">
        <v>2</v>
      </c>
      <c r="E27276" t="s">
        <v>336</v>
      </c>
      <c r="F27276">
        <v>1000</v>
      </c>
    </row>
    <row r="27277" spans="2:6" x14ac:dyDescent="0.3">
      <c r="B27277" s="1">
        <v>45742</v>
      </c>
      <c r="C27277" t="s">
        <v>45</v>
      </c>
      <c r="D27277">
        <v>2</v>
      </c>
      <c r="E27277" t="s">
        <v>332</v>
      </c>
      <c r="F27277">
        <v>2000</v>
      </c>
    </row>
    <row r="27278" spans="2:6" x14ac:dyDescent="0.3">
      <c r="B27278" s="1">
        <v>45742</v>
      </c>
      <c r="C27278" t="s">
        <v>33</v>
      </c>
      <c r="D27278">
        <v>2</v>
      </c>
      <c r="E27278" t="s">
        <v>328</v>
      </c>
      <c r="F27278">
        <v>1200</v>
      </c>
    </row>
    <row r="27279" spans="2:6" x14ac:dyDescent="0.3">
      <c r="B27279" s="1">
        <v>45742</v>
      </c>
      <c r="C27279" t="s">
        <v>42</v>
      </c>
      <c r="D27279">
        <v>2</v>
      </c>
      <c r="E27279" t="s">
        <v>451</v>
      </c>
      <c r="F27279">
        <v>750</v>
      </c>
    </row>
    <row r="27280" spans="2:6" x14ac:dyDescent="0.3">
      <c r="B27280" s="1">
        <v>45742</v>
      </c>
      <c r="C27280" t="s">
        <v>34</v>
      </c>
      <c r="D27280">
        <v>2</v>
      </c>
      <c r="E27280" t="s">
        <v>369</v>
      </c>
      <c r="F27280">
        <v>1800</v>
      </c>
    </row>
    <row r="27281" spans="2:6" x14ac:dyDescent="0.3">
      <c r="B27281" s="1">
        <v>45742</v>
      </c>
      <c r="C27281" t="s">
        <v>55</v>
      </c>
      <c r="D27281">
        <v>2</v>
      </c>
      <c r="E27281" t="s">
        <v>326</v>
      </c>
      <c r="F27281">
        <v>1500</v>
      </c>
    </row>
    <row r="27282" spans="2:6" x14ac:dyDescent="0.3">
      <c r="B27282" s="1">
        <v>45742</v>
      </c>
      <c r="C27282" t="s">
        <v>13</v>
      </c>
      <c r="D27282">
        <v>2</v>
      </c>
      <c r="E27282" t="s">
        <v>329</v>
      </c>
      <c r="F27282">
        <v>4500</v>
      </c>
    </row>
    <row r="27283" spans="2:6" x14ac:dyDescent="0.3">
      <c r="B27283" s="1">
        <v>45742</v>
      </c>
      <c r="C27283" t="s">
        <v>84</v>
      </c>
      <c r="D27283">
        <v>2</v>
      </c>
      <c r="E27283" t="s">
        <v>469</v>
      </c>
      <c r="F27283">
        <v>646</v>
      </c>
    </row>
    <row r="27284" spans="2:6" x14ac:dyDescent="0.3">
      <c r="B27284" s="1">
        <v>45742</v>
      </c>
      <c r="C27284" t="s">
        <v>10</v>
      </c>
      <c r="D27284">
        <v>2</v>
      </c>
      <c r="E27284" t="s">
        <v>418</v>
      </c>
      <c r="F27284">
        <v>1000</v>
      </c>
    </row>
    <row r="27285" spans="2:6" x14ac:dyDescent="0.3">
      <c r="B27285" s="1">
        <v>45742</v>
      </c>
      <c r="C27285" t="s">
        <v>10</v>
      </c>
      <c r="D27285">
        <v>2</v>
      </c>
      <c r="E27285" t="s">
        <v>458</v>
      </c>
      <c r="F27285">
        <v>1223</v>
      </c>
    </row>
    <row r="27286" spans="2:6" x14ac:dyDescent="0.3">
      <c r="B27286" s="1">
        <v>45742</v>
      </c>
      <c r="C27286" t="s">
        <v>7</v>
      </c>
      <c r="D27286">
        <v>3</v>
      </c>
      <c r="E27286" t="s">
        <v>348</v>
      </c>
      <c r="F27286">
        <v>1600</v>
      </c>
    </row>
    <row r="27287" spans="2:6" x14ac:dyDescent="0.3">
      <c r="B27287" s="1">
        <v>45742</v>
      </c>
      <c r="C27287" t="s">
        <v>61</v>
      </c>
      <c r="D27287">
        <v>3</v>
      </c>
      <c r="E27287" t="s">
        <v>318</v>
      </c>
      <c r="F27287">
        <v>1200</v>
      </c>
    </row>
    <row r="27288" spans="2:6" x14ac:dyDescent="0.3">
      <c r="B27288" s="1">
        <v>45742</v>
      </c>
      <c r="C27288" t="s">
        <v>18</v>
      </c>
      <c r="D27288">
        <v>3</v>
      </c>
      <c r="E27288" t="s">
        <v>319</v>
      </c>
      <c r="F27288">
        <v>1500</v>
      </c>
    </row>
    <row r="27289" spans="2:6" x14ac:dyDescent="0.3">
      <c r="B27289" s="1">
        <v>45742</v>
      </c>
      <c r="C27289" t="s">
        <v>43</v>
      </c>
      <c r="D27289">
        <v>3</v>
      </c>
      <c r="E27289" t="s">
        <v>462</v>
      </c>
      <c r="F27289">
        <v>600</v>
      </c>
    </row>
    <row r="27290" spans="2:6" x14ac:dyDescent="0.3">
      <c r="B27290" s="1">
        <v>45742</v>
      </c>
      <c r="C27290" t="s">
        <v>30</v>
      </c>
      <c r="D27290">
        <v>3</v>
      </c>
      <c r="E27290" t="s">
        <v>359</v>
      </c>
      <c r="F27290">
        <v>2355</v>
      </c>
    </row>
    <row r="27291" spans="2:6" x14ac:dyDescent="0.3">
      <c r="B27291" s="1">
        <v>45742</v>
      </c>
      <c r="C27291" t="s">
        <v>66</v>
      </c>
      <c r="D27291">
        <v>3</v>
      </c>
      <c r="E27291" t="s">
        <v>336</v>
      </c>
      <c r="F27291">
        <v>870</v>
      </c>
    </row>
    <row r="27292" spans="2:6" x14ac:dyDescent="0.3">
      <c r="B27292" s="1">
        <v>45742</v>
      </c>
      <c r="C27292" t="s">
        <v>45</v>
      </c>
      <c r="D27292">
        <v>3</v>
      </c>
      <c r="E27292" t="s">
        <v>332</v>
      </c>
      <c r="F27292">
        <v>1129</v>
      </c>
    </row>
    <row r="27293" spans="2:6" x14ac:dyDescent="0.3">
      <c r="B27293" s="1">
        <v>45742</v>
      </c>
      <c r="C27293" t="s">
        <v>33</v>
      </c>
      <c r="D27293">
        <v>3</v>
      </c>
      <c r="E27293" t="s">
        <v>328</v>
      </c>
      <c r="F27293">
        <v>1000</v>
      </c>
    </row>
    <row r="27294" spans="2:6" x14ac:dyDescent="0.3">
      <c r="B27294" s="1">
        <v>45742</v>
      </c>
      <c r="C27294" t="s">
        <v>42</v>
      </c>
      <c r="D27294">
        <v>3</v>
      </c>
      <c r="E27294" t="s">
        <v>340</v>
      </c>
      <c r="F27294">
        <v>1800</v>
      </c>
    </row>
    <row r="27295" spans="2:6" x14ac:dyDescent="0.3">
      <c r="B27295" s="1">
        <v>45742</v>
      </c>
      <c r="C27295" t="s">
        <v>34</v>
      </c>
      <c r="D27295">
        <v>3</v>
      </c>
      <c r="E27295" t="s">
        <v>369</v>
      </c>
      <c r="F27295">
        <v>1500</v>
      </c>
    </row>
    <row r="27296" spans="2:6" x14ac:dyDescent="0.3">
      <c r="B27296" s="1">
        <v>45742</v>
      </c>
      <c r="C27296" t="s">
        <v>55</v>
      </c>
      <c r="D27296">
        <v>3</v>
      </c>
      <c r="E27296" t="s">
        <v>326</v>
      </c>
      <c r="F27296">
        <v>1500</v>
      </c>
    </row>
    <row r="27297" spans="2:6" x14ac:dyDescent="0.3">
      <c r="B27297" s="1">
        <v>45742</v>
      </c>
      <c r="C27297" t="s">
        <v>13</v>
      </c>
      <c r="D27297">
        <v>3</v>
      </c>
      <c r="E27297" t="s">
        <v>329</v>
      </c>
      <c r="F27297">
        <v>3750</v>
      </c>
    </row>
    <row r="27298" spans="2:6" x14ac:dyDescent="0.3">
      <c r="B27298" s="1">
        <v>45742</v>
      </c>
      <c r="C27298" t="s">
        <v>84</v>
      </c>
      <c r="D27298">
        <v>3</v>
      </c>
      <c r="E27298" t="s">
        <v>469</v>
      </c>
      <c r="F27298">
        <v>1200</v>
      </c>
    </row>
    <row r="27299" spans="2:6" x14ac:dyDescent="0.3">
      <c r="B27299" s="1">
        <v>45742</v>
      </c>
      <c r="C27299" t="s">
        <v>10</v>
      </c>
      <c r="D27299">
        <v>3</v>
      </c>
      <c r="E27299" t="s">
        <v>458</v>
      </c>
      <c r="F27299">
        <v>2100</v>
      </c>
    </row>
    <row r="27300" spans="2:6" x14ac:dyDescent="0.3">
      <c r="B27300" s="1">
        <v>45742</v>
      </c>
      <c r="C27300" t="s">
        <v>10</v>
      </c>
      <c r="D27300">
        <v>3</v>
      </c>
      <c r="E27300" t="s">
        <v>346</v>
      </c>
      <c r="F27300">
        <v>83</v>
      </c>
    </row>
    <row r="27301" spans="2:6" x14ac:dyDescent="0.3">
      <c r="B27301" s="1">
        <v>45743</v>
      </c>
      <c r="C27301" t="s">
        <v>7</v>
      </c>
      <c r="D27301">
        <v>1</v>
      </c>
      <c r="E27301" t="s">
        <v>348</v>
      </c>
      <c r="F27301">
        <v>392</v>
      </c>
    </row>
    <row r="27302" spans="2:6" x14ac:dyDescent="0.3">
      <c r="B27302" s="1">
        <v>45743</v>
      </c>
      <c r="C27302" t="s">
        <v>61</v>
      </c>
      <c r="D27302">
        <v>1</v>
      </c>
      <c r="E27302" t="s">
        <v>318</v>
      </c>
      <c r="F27302">
        <v>1200</v>
      </c>
    </row>
    <row r="27303" spans="2:6" x14ac:dyDescent="0.3">
      <c r="B27303" s="1">
        <v>45743</v>
      </c>
      <c r="C27303" t="s">
        <v>18</v>
      </c>
      <c r="D27303">
        <v>1</v>
      </c>
      <c r="E27303" t="s">
        <v>319</v>
      </c>
      <c r="F27303">
        <v>1850</v>
      </c>
    </row>
    <row r="27304" spans="2:6" x14ac:dyDescent="0.3">
      <c r="B27304" s="1">
        <v>45743</v>
      </c>
      <c r="C27304" t="s">
        <v>43</v>
      </c>
      <c r="D27304">
        <v>1</v>
      </c>
      <c r="E27304" t="s">
        <v>462</v>
      </c>
      <c r="F27304">
        <v>1200</v>
      </c>
    </row>
    <row r="27305" spans="2:6" x14ac:dyDescent="0.3">
      <c r="B27305" s="1">
        <v>45743</v>
      </c>
      <c r="C27305" t="s">
        <v>15</v>
      </c>
      <c r="D27305">
        <v>1</v>
      </c>
      <c r="E27305" t="s">
        <v>320</v>
      </c>
      <c r="F27305">
        <v>500</v>
      </c>
    </row>
    <row r="27306" spans="2:6" x14ac:dyDescent="0.3">
      <c r="B27306" s="1">
        <v>45743</v>
      </c>
      <c r="C27306" t="s">
        <v>30</v>
      </c>
      <c r="D27306">
        <v>1</v>
      </c>
      <c r="E27306" t="s">
        <v>359</v>
      </c>
      <c r="F27306">
        <v>1500</v>
      </c>
    </row>
    <row r="27307" spans="2:6" x14ac:dyDescent="0.3">
      <c r="B27307" s="1">
        <v>45743</v>
      </c>
      <c r="C27307" t="s">
        <v>66</v>
      </c>
      <c r="D27307">
        <v>1</v>
      </c>
      <c r="E27307" t="s">
        <v>336</v>
      </c>
      <c r="F27307">
        <v>820</v>
      </c>
    </row>
    <row r="27308" spans="2:6" x14ac:dyDescent="0.3">
      <c r="B27308" s="1">
        <v>45743</v>
      </c>
      <c r="C27308" t="s">
        <v>33</v>
      </c>
      <c r="D27308">
        <v>1</v>
      </c>
      <c r="E27308" t="s">
        <v>328</v>
      </c>
      <c r="F27308">
        <v>650</v>
      </c>
    </row>
    <row r="27309" spans="2:6" x14ac:dyDescent="0.3">
      <c r="B27309" s="1">
        <v>45743</v>
      </c>
      <c r="C27309" t="s">
        <v>42</v>
      </c>
      <c r="D27309">
        <v>1</v>
      </c>
      <c r="E27309" t="s">
        <v>340</v>
      </c>
      <c r="F27309">
        <v>1700</v>
      </c>
    </row>
    <row r="27310" spans="2:6" x14ac:dyDescent="0.3">
      <c r="B27310" s="1">
        <v>45743</v>
      </c>
      <c r="C27310" t="s">
        <v>34</v>
      </c>
      <c r="D27310">
        <v>1</v>
      </c>
      <c r="E27310" t="s">
        <v>369</v>
      </c>
      <c r="F27310">
        <v>1375</v>
      </c>
    </row>
    <row r="27311" spans="2:6" x14ac:dyDescent="0.3">
      <c r="B27311" s="1">
        <v>45743</v>
      </c>
      <c r="C27311" t="s">
        <v>55</v>
      </c>
      <c r="D27311">
        <v>1</v>
      </c>
      <c r="E27311" t="s">
        <v>326</v>
      </c>
      <c r="F27311">
        <v>2000</v>
      </c>
    </row>
    <row r="27312" spans="2:6" x14ac:dyDescent="0.3">
      <c r="B27312" s="1">
        <v>45743</v>
      </c>
      <c r="C27312" t="s">
        <v>13</v>
      </c>
      <c r="D27312">
        <v>1</v>
      </c>
      <c r="E27312" t="s">
        <v>329</v>
      </c>
      <c r="F27312">
        <v>3800</v>
      </c>
    </row>
    <row r="27313" spans="2:6" x14ac:dyDescent="0.3">
      <c r="B27313" s="1">
        <v>45743</v>
      </c>
      <c r="C27313" t="s">
        <v>84</v>
      </c>
      <c r="D27313">
        <v>1</v>
      </c>
      <c r="E27313" t="s">
        <v>469</v>
      </c>
      <c r="F27313">
        <v>1621</v>
      </c>
    </row>
    <row r="27314" spans="2:6" x14ac:dyDescent="0.3">
      <c r="B27314" s="1">
        <v>45743</v>
      </c>
      <c r="C27314" t="s">
        <v>10</v>
      </c>
      <c r="D27314">
        <v>1</v>
      </c>
      <c r="E27314" t="s">
        <v>418</v>
      </c>
      <c r="F27314">
        <v>2306</v>
      </c>
    </row>
    <row r="27315" spans="2:6" x14ac:dyDescent="0.3">
      <c r="B27315" s="1">
        <v>45743</v>
      </c>
      <c r="C27315" t="s">
        <v>10</v>
      </c>
      <c r="D27315">
        <v>1</v>
      </c>
      <c r="E27315" t="s">
        <v>458</v>
      </c>
      <c r="F27315">
        <v>2710</v>
      </c>
    </row>
    <row r="27316" spans="2:6" x14ac:dyDescent="0.3">
      <c r="B27316" s="1">
        <v>45743</v>
      </c>
      <c r="C27316" t="s">
        <v>84</v>
      </c>
      <c r="D27316">
        <v>2</v>
      </c>
      <c r="E27316" t="s">
        <v>469</v>
      </c>
      <c r="F27316">
        <v>1000</v>
      </c>
    </row>
    <row r="27317" spans="2:6" x14ac:dyDescent="0.3">
      <c r="B27317" s="1">
        <v>45743</v>
      </c>
      <c r="C27317" t="s">
        <v>10</v>
      </c>
      <c r="D27317">
        <v>2</v>
      </c>
      <c r="E27317" t="s">
        <v>418</v>
      </c>
      <c r="F27317">
        <v>1700</v>
      </c>
    </row>
    <row r="27318" spans="2:6" x14ac:dyDescent="0.3">
      <c r="B27318" s="1">
        <v>45743</v>
      </c>
      <c r="C27318" t="s">
        <v>10</v>
      </c>
      <c r="D27318">
        <v>2</v>
      </c>
      <c r="E27318" t="s">
        <v>458</v>
      </c>
      <c r="F27318">
        <v>3500</v>
      </c>
    </row>
    <row r="27319" spans="2:6" x14ac:dyDescent="0.3">
      <c r="B27319" s="1">
        <v>45743</v>
      </c>
      <c r="C27319" t="s">
        <v>61</v>
      </c>
      <c r="D27319">
        <v>2</v>
      </c>
      <c r="E27319" t="s">
        <v>318</v>
      </c>
      <c r="F27319">
        <v>2250</v>
      </c>
    </row>
    <row r="27320" spans="2:6" x14ac:dyDescent="0.3">
      <c r="B27320" s="1">
        <v>45743</v>
      </c>
      <c r="C27320" t="s">
        <v>18</v>
      </c>
      <c r="D27320">
        <v>2</v>
      </c>
      <c r="E27320" t="s">
        <v>319</v>
      </c>
      <c r="F27320">
        <v>1900</v>
      </c>
    </row>
    <row r="27321" spans="2:6" x14ac:dyDescent="0.3">
      <c r="B27321" s="1">
        <v>45743</v>
      </c>
      <c r="C27321" t="s">
        <v>43</v>
      </c>
      <c r="D27321">
        <v>2</v>
      </c>
      <c r="E27321" t="s">
        <v>462</v>
      </c>
      <c r="F27321">
        <v>1650</v>
      </c>
    </row>
    <row r="27322" spans="2:6" x14ac:dyDescent="0.3">
      <c r="B27322" s="1">
        <v>45743</v>
      </c>
      <c r="C27322" t="s">
        <v>15</v>
      </c>
      <c r="D27322">
        <v>2</v>
      </c>
      <c r="E27322" t="s">
        <v>371</v>
      </c>
      <c r="F27322">
        <v>500</v>
      </c>
    </row>
    <row r="27323" spans="2:6" x14ac:dyDescent="0.3">
      <c r="B27323" s="1">
        <v>45743</v>
      </c>
      <c r="C27323" t="s">
        <v>30</v>
      </c>
      <c r="D27323">
        <v>2</v>
      </c>
      <c r="E27323" t="s">
        <v>359</v>
      </c>
      <c r="F27323">
        <v>2600</v>
      </c>
    </row>
    <row r="27324" spans="2:6" x14ac:dyDescent="0.3">
      <c r="B27324" s="1">
        <v>45743</v>
      </c>
      <c r="C27324" t="s">
        <v>66</v>
      </c>
      <c r="D27324">
        <v>2</v>
      </c>
      <c r="E27324" t="s">
        <v>336</v>
      </c>
      <c r="F27324">
        <v>800</v>
      </c>
    </row>
    <row r="27325" spans="2:6" x14ac:dyDescent="0.3">
      <c r="B27325" s="1">
        <v>45743</v>
      </c>
      <c r="C27325" t="s">
        <v>45</v>
      </c>
      <c r="D27325">
        <v>2</v>
      </c>
      <c r="E27325" t="s">
        <v>332</v>
      </c>
      <c r="F27325">
        <v>1300</v>
      </c>
    </row>
    <row r="27326" spans="2:6" x14ac:dyDescent="0.3">
      <c r="B27326" s="1">
        <v>45743</v>
      </c>
      <c r="C27326" t="s">
        <v>33</v>
      </c>
      <c r="D27326">
        <v>2</v>
      </c>
      <c r="E27326" t="s">
        <v>328</v>
      </c>
      <c r="F27326">
        <v>1000</v>
      </c>
    </row>
    <row r="27327" spans="2:6" x14ac:dyDescent="0.3">
      <c r="B27327" s="1">
        <v>45743</v>
      </c>
      <c r="C27327" t="s">
        <v>42</v>
      </c>
      <c r="D27327">
        <v>2</v>
      </c>
      <c r="E27327" t="s">
        <v>340</v>
      </c>
      <c r="F27327">
        <v>830</v>
      </c>
    </row>
    <row r="27328" spans="2:6" x14ac:dyDescent="0.3">
      <c r="B27328" s="1">
        <v>45743</v>
      </c>
      <c r="C27328" t="s">
        <v>34</v>
      </c>
      <c r="D27328">
        <v>2</v>
      </c>
      <c r="E27328" t="s">
        <v>369</v>
      </c>
      <c r="F27328">
        <v>1500</v>
      </c>
    </row>
    <row r="27329" spans="2:6" x14ac:dyDescent="0.3">
      <c r="B27329" s="1">
        <v>45743</v>
      </c>
      <c r="C27329" t="s">
        <v>55</v>
      </c>
      <c r="D27329">
        <v>2</v>
      </c>
      <c r="E27329" t="s">
        <v>326</v>
      </c>
      <c r="F27329">
        <v>2100</v>
      </c>
    </row>
    <row r="27330" spans="2:6" x14ac:dyDescent="0.3">
      <c r="B27330" s="1">
        <v>45743</v>
      </c>
      <c r="C27330" t="s">
        <v>13</v>
      </c>
      <c r="D27330">
        <v>2</v>
      </c>
      <c r="E27330" t="s">
        <v>329</v>
      </c>
      <c r="F27330">
        <v>3250</v>
      </c>
    </row>
    <row r="27331" spans="2:6" x14ac:dyDescent="0.3">
      <c r="B27331" s="1">
        <v>45743</v>
      </c>
      <c r="C27331" t="s">
        <v>30</v>
      </c>
      <c r="D27331">
        <v>2</v>
      </c>
      <c r="E27331" t="s">
        <v>359</v>
      </c>
      <c r="F27331">
        <v>250</v>
      </c>
    </row>
    <row r="27332" spans="2:6" x14ac:dyDescent="0.3">
      <c r="B27332" s="1">
        <v>45743</v>
      </c>
      <c r="C27332" t="s">
        <v>61</v>
      </c>
      <c r="D27332">
        <v>3</v>
      </c>
      <c r="E27332" t="s">
        <v>318</v>
      </c>
      <c r="F27332">
        <v>4000</v>
      </c>
    </row>
    <row r="27333" spans="2:6" x14ac:dyDescent="0.3">
      <c r="B27333" s="1">
        <v>45743</v>
      </c>
      <c r="C27333" t="s">
        <v>18</v>
      </c>
      <c r="D27333">
        <v>3</v>
      </c>
      <c r="E27333" t="s">
        <v>319</v>
      </c>
      <c r="F27333">
        <v>1500</v>
      </c>
    </row>
    <row r="27334" spans="2:6" x14ac:dyDescent="0.3">
      <c r="B27334" s="1">
        <v>45743</v>
      </c>
      <c r="C27334" t="s">
        <v>43</v>
      </c>
      <c r="D27334">
        <v>3</v>
      </c>
      <c r="E27334" t="s">
        <v>462</v>
      </c>
      <c r="F27334">
        <v>700</v>
      </c>
    </row>
    <row r="27335" spans="2:6" x14ac:dyDescent="0.3">
      <c r="B27335" s="1">
        <v>45743</v>
      </c>
      <c r="C27335" t="s">
        <v>30</v>
      </c>
      <c r="D27335">
        <v>3</v>
      </c>
      <c r="E27335" t="s">
        <v>359</v>
      </c>
      <c r="F27335">
        <v>2000</v>
      </c>
    </row>
    <row r="27336" spans="2:6" x14ac:dyDescent="0.3">
      <c r="B27336" s="1">
        <v>45743</v>
      </c>
      <c r="C27336" t="s">
        <v>66</v>
      </c>
      <c r="D27336">
        <v>3</v>
      </c>
      <c r="E27336" t="s">
        <v>336</v>
      </c>
      <c r="F27336">
        <v>1200</v>
      </c>
    </row>
    <row r="27337" spans="2:6" x14ac:dyDescent="0.3">
      <c r="B27337" s="1">
        <v>45743</v>
      </c>
      <c r="C27337" t="s">
        <v>45</v>
      </c>
      <c r="D27337">
        <v>3</v>
      </c>
      <c r="E27337" t="s">
        <v>332</v>
      </c>
      <c r="F27337">
        <v>2100</v>
      </c>
    </row>
    <row r="27338" spans="2:6" x14ac:dyDescent="0.3">
      <c r="B27338" s="1">
        <v>45743</v>
      </c>
      <c r="C27338" t="s">
        <v>33</v>
      </c>
      <c r="D27338">
        <v>3</v>
      </c>
      <c r="E27338" t="s">
        <v>328</v>
      </c>
      <c r="F27338">
        <v>1410</v>
      </c>
    </row>
    <row r="27339" spans="2:6" x14ac:dyDescent="0.3">
      <c r="B27339" s="1">
        <v>45743</v>
      </c>
      <c r="C27339" t="s">
        <v>42</v>
      </c>
      <c r="D27339">
        <v>3</v>
      </c>
      <c r="E27339" t="s">
        <v>340</v>
      </c>
      <c r="F27339">
        <v>1200</v>
      </c>
    </row>
    <row r="27340" spans="2:6" x14ac:dyDescent="0.3">
      <c r="B27340" s="1">
        <v>45743</v>
      </c>
      <c r="C27340" t="s">
        <v>34</v>
      </c>
      <c r="D27340">
        <v>3</v>
      </c>
      <c r="E27340" t="s">
        <v>369</v>
      </c>
      <c r="F27340">
        <v>1400</v>
      </c>
    </row>
    <row r="27341" spans="2:6" x14ac:dyDescent="0.3">
      <c r="B27341" s="1">
        <v>45743</v>
      </c>
      <c r="C27341" t="s">
        <v>55</v>
      </c>
      <c r="D27341">
        <v>3</v>
      </c>
      <c r="E27341" t="s">
        <v>326</v>
      </c>
      <c r="F27341">
        <v>1000</v>
      </c>
    </row>
    <row r="27342" spans="2:6" x14ac:dyDescent="0.3">
      <c r="B27342" s="1">
        <v>45743</v>
      </c>
      <c r="C27342" t="s">
        <v>13</v>
      </c>
      <c r="D27342">
        <v>3</v>
      </c>
      <c r="E27342" t="s">
        <v>329</v>
      </c>
      <c r="F27342">
        <v>3000</v>
      </c>
    </row>
    <row r="27343" spans="2:6" x14ac:dyDescent="0.3">
      <c r="B27343" s="1">
        <v>45743</v>
      </c>
      <c r="C27343" t="s">
        <v>84</v>
      </c>
      <c r="D27343">
        <v>3</v>
      </c>
      <c r="E27343" t="s">
        <v>469</v>
      </c>
      <c r="F27343">
        <v>830</v>
      </c>
    </row>
    <row r="27344" spans="2:6" x14ac:dyDescent="0.3">
      <c r="B27344" s="1">
        <v>45743</v>
      </c>
      <c r="C27344" t="s">
        <v>10</v>
      </c>
      <c r="D27344">
        <v>3</v>
      </c>
      <c r="E27344" t="s">
        <v>418</v>
      </c>
      <c r="F27344">
        <v>1700</v>
      </c>
    </row>
    <row r="27345" spans="2:6" x14ac:dyDescent="0.3">
      <c r="B27345" s="1">
        <v>45743</v>
      </c>
      <c r="C27345" t="s">
        <v>10</v>
      </c>
      <c r="D27345">
        <v>3</v>
      </c>
      <c r="E27345" t="s">
        <v>458</v>
      </c>
      <c r="F27345">
        <v>2414</v>
      </c>
    </row>
    <row r="27346" spans="2:6" x14ac:dyDescent="0.3">
      <c r="B27346" s="1">
        <v>45744</v>
      </c>
      <c r="C27346" t="s">
        <v>7</v>
      </c>
      <c r="D27346">
        <v>3</v>
      </c>
      <c r="E27346" t="s">
        <v>395</v>
      </c>
    </row>
    <row r="27347" spans="2:6" x14ac:dyDescent="0.3">
      <c r="B27347" s="1">
        <v>45744</v>
      </c>
      <c r="C27347" t="s">
        <v>61</v>
      </c>
      <c r="D27347">
        <v>3</v>
      </c>
      <c r="E27347" t="s">
        <v>318</v>
      </c>
    </row>
    <row r="27348" spans="2:6" x14ac:dyDescent="0.3">
      <c r="B27348" s="1">
        <v>45744</v>
      </c>
      <c r="C27348" t="s">
        <v>18</v>
      </c>
      <c r="D27348">
        <v>3</v>
      </c>
      <c r="E27348" t="s">
        <v>319</v>
      </c>
    </row>
    <row r="27349" spans="2:6" x14ac:dyDescent="0.3">
      <c r="B27349" s="1">
        <v>45744</v>
      </c>
      <c r="C27349" t="s">
        <v>15</v>
      </c>
      <c r="D27349">
        <v>3</v>
      </c>
      <c r="E27349" t="s">
        <v>320</v>
      </c>
    </row>
    <row r="27350" spans="2:6" x14ac:dyDescent="0.3">
      <c r="B27350" s="1">
        <v>45744</v>
      </c>
      <c r="C27350" t="s">
        <v>30</v>
      </c>
      <c r="D27350">
        <v>3</v>
      </c>
      <c r="E27350" t="s">
        <v>321</v>
      </c>
    </row>
    <row r="27351" spans="2:6" x14ac:dyDescent="0.3">
      <c r="B27351" s="1">
        <v>45744</v>
      </c>
      <c r="C27351" t="s">
        <v>66</v>
      </c>
      <c r="D27351">
        <v>3</v>
      </c>
      <c r="E27351" t="s">
        <v>336</v>
      </c>
    </row>
    <row r="27352" spans="2:6" x14ac:dyDescent="0.3">
      <c r="B27352" s="1">
        <v>45744</v>
      </c>
      <c r="C27352" t="s">
        <v>45</v>
      </c>
      <c r="D27352">
        <v>3</v>
      </c>
      <c r="E27352" t="s">
        <v>321</v>
      </c>
    </row>
    <row r="27353" spans="2:6" x14ac:dyDescent="0.3">
      <c r="B27353" s="1">
        <v>45744</v>
      </c>
      <c r="C27353" t="s">
        <v>33</v>
      </c>
      <c r="D27353">
        <v>3</v>
      </c>
      <c r="E27353" t="s">
        <v>387</v>
      </c>
    </row>
    <row r="27354" spans="2:6" x14ac:dyDescent="0.3">
      <c r="B27354" s="1">
        <v>45744</v>
      </c>
      <c r="C27354" t="s">
        <v>42</v>
      </c>
      <c r="D27354">
        <v>3</v>
      </c>
      <c r="E27354" t="s">
        <v>462</v>
      </c>
    </row>
    <row r="27355" spans="2:6" x14ac:dyDescent="0.3">
      <c r="B27355" s="1">
        <v>45744</v>
      </c>
      <c r="C27355" t="s">
        <v>55</v>
      </c>
      <c r="D27355">
        <v>3</v>
      </c>
      <c r="E27355" t="s">
        <v>408</v>
      </c>
    </row>
    <row r="27356" spans="2:6" x14ac:dyDescent="0.3">
      <c r="B27356" s="1">
        <v>45744</v>
      </c>
      <c r="C27356" t="s">
        <v>13</v>
      </c>
      <c r="D27356">
        <v>3</v>
      </c>
      <c r="E27356" t="s">
        <v>329</v>
      </c>
    </row>
    <row r="27357" spans="2:6" x14ac:dyDescent="0.3">
      <c r="B27357" s="1">
        <v>45744</v>
      </c>
      <c r="C27357" t="s">
        <v>10</v>
      </c>
      <c r="D27357">
        <v>3</v>
      </c>
      <c r="E27357" t="s">
        <v>483</v>
      </c>
    </row>
    <row r="27358" spans="2:6" x14ac:dyDescent="0.3">
      <c r="B27358" s="1">
        <v>45744</v>
      </c>
      <c r="C27358" t="s">
        <v>10</v>
      </c>
      <c r="D27358">
        <v>3</v>
      </c>
      <c r="E27358" t="s">
        <v>417</v>
      </c>
    </row>
    <row r="27359" spans="2:6" x14ac:dyDescent="0.3">
      <c r="B27359" s="1">
        <v>45744</v>
      </c>
      <c r="C27359" t="s">
        <v>61</v>
      </c>
      <c r="D27359">
        <v>1</v>
      </c>
      <c r="E27359" t="s">
        <v>318</v>
      </c>
      <c r="F27359">
        <v>3000</v>
      </c>
    </row>
    <row r="27360" spans="2:6" x14ac:dyDescent="0.3">
      <c r="B27360" s="1">
        <v>45744</v>
      </c>
      <c r="C27360" t="s">
        <v>18</v>
      </c>
      <c r="D27360">
        <v>1</v>
      </c>
      <c r="E27360" t="s">
        <v>319</v>
      </c>
      <c r="F27360">
        <v>1750</v>
      </c>
    </row>
    <row r="27361" spans="2:6" x14ac:dyDescent="0.3">
      <c r="B27361" s="1">
        <v>45744</v>
      </c>
      <c r="C27361" t="s">
        <v>43</v>
      </c>
      <c r="D27361">
        <v>1</v>
      </c>
      <c r="E27361" t="s">
        <v>462</v>
      </c>
      <c r="F27361">
        <v>690</v>
      </c>
    </row>
    <row r="27362" spans="2:6" x14ac:dyDescent="0.3">
      <c r="B27362" s="1">
        <v>45744</v>
      </c>
      <c r="C27362" t="s">
        <v>15</v>
      </c>
      <c r="D27362">
        <v>1</v>
      </c>
      <c r="E27362" t="s">
        <v>320</v>
      </c>
      <c r="F27362">
        <v>725</v>
      </c>
    </row>
    <row r="27363" spans="2:6" x14ac:dyDescent="0.3">
      <c r="B27363" s="1">
        <v>45744</v>
      </c>
      <c r="C27363" t="s">
        <v>30</v>
      </c>
      <c r="D27363">
        <v>1</v>
      </c>
      <c r="E27363" t="s">
        <v>359</v>
      </c>
      <c r="F27363">
        <v>2700</v>
      </c>
    </row>
    <row r="27364" spans="2:6" x14ac:dyDescent="0.3">
      <c r="B27364" s="1">
        <v>45744</v>
      </c>
      <c r="C27364" t="s">
        <v>66</v>
      </c>
      <c r="D27364">
        <v>1</v>
      </c>
      <c r="E27364" t="s">
        <v>336</v>
      </c>
      <c r="F27364">
        <v>1500</v>
      </c>
    </row>
    <row r="27365" spans="2:6" x14ac:dyDescent="0.3">
      <c r="B27365" s="1">
        <v>45744</v>
      </c>
      <c r="C27365" t="s">
        <v>45</v>
      </c>
      <c r="D27365">
        <v>1</v>
      </c>
      <c r="E27365" t="s">
        <v>371</v>
      </c>
    </row>
    <row r="27366" spans="2:6" x14ac:dyDescent="0.3">
      <c r="B27366" s="1">
        <v>45744</v>
      </c>
      <c r="C27366" t="s">
        <v>33</v>
      </c>
      <c r="D27366">
        <v>1</v>
      </c>
      <c r="E27366" t="s">
        <v>328</v>
      </c>
      <c r="F27366">
        <v>400</v>
      </c>
    </row>
    <row r="27367" spans="2:6" x14ac:dyDescent="0.3">
      <c r="B27367" s="1">
        <v>45744</v>
      </c>
      <c r="C27367" t="s">
        <v>42</v>
      </c>
      <c r="D27367">
        <v>1</v>
      </c>
      <c r="E27367" t="s">
        <v>340</v>
      </c>
      <c r="F27367">
        <v>1050</v>
      </c>
    </row>
    <row r="27368" spans="2:6" x14ac:dyDescent="0.3">
      <c r="B27368" s="1">
        <v>45744</v>
      </c>
      <c r="C27368" t="s">
        <v>34</v>
      </c>
      <c r="D27368">
        <v>1</v>
      </c>
      <c r="E27368" t="s">
        <v>369</v>
      </c>
      <c r="F27368">
        <v>1000</v>
      </c>
    </row>
    <row r="27369" spans="2:6" x14ac:dyDescent="0.3">
      <c r="B27369" s="1">
        <v>45744</v>
      </c>
      <c r="C27369" t="s">
        <v>55</v>
      </c>
      <c r="D27369">
        <v>1</v>
      </c>
      <c r="E27369" t="s">
        <v>326</v>
      </c>
      <c r="F27369">
        <v>2000</v>
      </c>
    </row>
    <row r="27370" spans="2:6" x14ac:dyDescent="0.3">
      <c r="B27370" s="1">
        <v>45744</v>
      </c>
      <c r="C27370" t="s">
        <v>13</v>
      </c>
      <c r="D27370">
        <v>1</v>
      </c>
      <c r="E27370" t="s">
        <v>329</v>
      </c>
      <c r="F27370">
        <v>3410</v>
      </c>
    </row>
    <row r="27371" spans="2:6" x14ac:dyDescent="0.3">
      <c r="B27371" s="1">
        <v>45744</v>
      </c>
      <c r="C27371" t="s">
        <v>84</v>
      </c>
      <c r="D27371">
        <v>1</v>
      </c>
      <c r="E27371" t="s">
        <v>469</v>
      </c>
      <c r="F27371">
        <v>410</v>
      </c>
    </row>
    <row r="27372" spans="2:6" x14ac:dyDescent="0.3">
      <c r="B27372" s="1">
        <v>45744</v>
      </c>
      <c r="C27372" t="s">
        <v>10</v>
      </c>
      <c r="D27372">
        <v>1</v>
      </c>
      <c r="E27372" t="s">
        <v>418</v>
      </c>
      <c r="F27372">
        <v>2000</v>
      </c>
    </row>
    <row r="27373" spans="2:6" x14ac:dyDescent="0.3">
      <c r="B27373" s="1">
        <v>45744</v>
      </c>
      <c r="C27373" t="s">
        <v>10</v>
      </c>
      <c r="D27373">
        <v>1</v>
      </c>
      <c r="E27373" t="s">
        <v>453</v>
      </c>
      <c r="F27373">
        <v>1350</v>
      </c>
    </row>
    <row r="27374" spans="2:6" x14ac:dyDescent="0.3">
      <c r="B27374" s="1">
        <v>45744</v>
      </c>
      <c r="C27374" t="s">
        <v>10</v>
      </c>
      <c r="D27374">
        <v>1</v>
      </c>
      <c r="E27374" t="s">
        <v>386</v>
      </c>
      <c r="F27374">
        <v>870</v>
      </c>
    </row>
    <row r="27375" spans="2:6" x14ac:dyDescent="0.3">
      <c r="B27375" s="1">
        <v>45744</v>
      </c>
      <c r="C27375" t="s">
        <v>45</v>
      </c>
      <c r="D27375">
        <v>1</v>
      </c>
      <c r="E27375" t="s">
        <v>332</v>
      </c>
      <c r="F27375">
        <v>1000</v>
      </c>
    </row>
    <row r="27376" spans="2:6" x14ac:dyDescent="0.3">
      <c r="B27376" s="1">
        <v>45744</v>
      </c>
      <c r="C27376" t="s">
        <v>10</v>
      </c>
      <c r="D27376">
        <v>2</v>
      </c>
      <c r="E27376" t="s">
        <v>418</v>
      </c>
      <c r="F27376">
        <v>50</v>
      </c>
    </row>
    <row r="27377" spans="2:6" x14ac:dyDescent="0.3">
      <c r="B27377" s="1">
        <v>45744</v>
      </c>
      <c r="C27377" t="s">
        <v>10</v>
      </c>
      <c r="D27377">
        <v>2</v>
      </c>
      <c r="E27377" t="s">
        <v>458</v>
      </c>
      <c r="F27377">
        <v>3250</v>
      </c>
    </row>
    <row r="27378" spans="2:6" x14ac:dyDescent="0.3">
      <c r="B27378" s="1">
        <v>45744</v>
      </c>
      <c r="C27378" t="s">
        <v>10</v>
      </c>
      <c r="D27378">
        <v>2</v>
      </c>
      <c r="E27378" t="s">
        <v>346</v>
      </c>
      <c r="F27378">
        <v>900</v>
      </c>
    </row>
    <row r="27379" spans="2:6" x14ac:dyDescent="0.3">
      <c r="B27379" s="1">
        <v>45744</v>
      </c>
      <c r="C27379" t="s">
        <v>61</v>
      </c>
      <c r="D27379">
        <v>2</v>
      </c>
      <c r="E27379" t="s">
        <v>318</v>
      </c>
      <c r="F27379">
        <v>2850</v>
      </c>
    </row>
    <row r="27380" spans="2:6" x14ac:dyDescent="0.3">
      <c r="B27380" s="1">
        <v>45744</v>
      </c>
      <c r="C27380" t="s">
        <v>33</v>
      </c>
      <c r="D27380">
        <v>2</v>
      </c>
      <c r="E27380" t="s">
        <v>328</v>
      </c>
      <c r="F27380">
        <v>1500</v>
      </c>
    </row>
    <row r="27381" spans="2:6" x14ac:dyDescent="0.3">
      <c r="B27381" s="1">
        <v>45744</v>
      </c>
      <c r="C27381" t="s">
        <v>42</v>
      </c>
      <c r="D27381">
        <v>2</v>
      </c>
      <c r="E27381" t="s">
        <v>340</v>
      </c>
      <c r="F27381">
        <v>955</v>
      </c>
    </row>
    <row r="27382" spans="2:6" x14ac:dyDescent="0.3">
      <c r="B27382" s="1">
        <v>45744</v>
      </c>
      <c r="C27382" t="s">
        <v>34</v>
      </c>
      <c r="D27382">
        <v>2</v>
      </c>
      <c r="E27382" t="s">
        <v>369</v>
      </c>
      <c r="F27382">
        <v>1330</v>
      </c>
    </row>
    <row r="27383" spans="2:6" x14ac:dyDescent="0.3">
      <c r="B27383" s="1">
        <v>45744</v>
      </c>
      <c r="C27383" t="s">
        <v>13</v>
      </c>
      <c r="D27383">
        <v>2</v>
      </c>
      <c r="E27383" t="s">
        <v>329</v>
      </c>
      <c r="F27383">
        <v>4200</v>
      </c>
    </row>
    <row r="27384" spans="2:6" x14ac:dyDescent="0.3">
      <c r="B27384" s="1">
        <v>45744</v>
      </c>
      <c r="C27384" t="s">
        <v>18</v>
      </c>
      <c r="D27384">
        <v>2</v>
      </c>
      <c r="E27384" t="s">
        <v>319</v>
      </c>
      <c r="F27384">
        <v>1850</v>
      </c>
    </row>
    <row r="27385" spans="2:6" x14ac:dyDescent="0.3">
      <c r="B27385" s="1">
        <v>45744</v>
      </c>
      <c r="C27385" t="s">
        <v>15</v>
      </c>
      <c r="D27385">
        <v>2</v>
      </c>
      <c r="E27385" t="s">
        <v>371</v>
      </c>
      <c r="F27385">
        <v>2100</v>
      </c>
    </row>
    <row r="27386" spans="2:6" x14ac:dyDescent="0.3">
      <c r="B27386" s="1">
        <v>45744</v>
      </c>
      <c r="C27386" t="s">
        <v>30</v>
      </c>
      <c r="D27386">
        <v>2</v>
      </c>
      <c r="E27386" t="s">
        <v>359</v>
      </c>
      <c r="F27386">
        <v>3000</v>
      </c>
    </row>
    <row r="27387" spans="2:6" x14ac:dyDescent="0.3">
      <c r="B27387" s="1">
        <v>45744</v>
      </c>
      <c r="C27387" t="s">
        <v>66</v>
      </c>
      <c r="D27387">
        <v>2</v>
      </c>
      <c r="E27387" t="s">
        <v>336</v>
      </c>
      <c r="F27387">
        <v>1500</v>
      </c>
    </row>
    <row r="27388" spans="2:6" x14ac:dyDescent="0.3">
      <c r="B27388" s="1">
        <v>45744</v>
      </c>
      <c r="C27388" t="s">
        <v>45</v>
      </c>
      <c r="D27388">
        <v>2</v>
      </c>
      <c r="E27388" t="s">
        <v>332</v>
      </c>
      <c r="F27388">
        <v>2600</v>
      </c>
    </row>
    <row r="27389" spans="2:6" x14ac:dyDescent="0.3">
      <c r="B27389" s="1">
        <v>45744</v>
      </c>
      <c r="C27389" t="s">
        <v>61</v>
      </c>
      <c r="D27389">
        <v>3</v>
      </c>
      <c r="E27389" t="s">
        <v>318</v>
      </c>
      <c r="F27389">
        <v>3200</v>
      </c>
    </row>
    <row r="27390" spans="2:6" x14ac:dyDescent="0.3">
      <c r="B27390" s="1">
        <v>45744</v>
      </c>
      <c r="C27390" t="s">
        <v>18</v>
      </c>
      <c r="D27390">
        <v>3</v>
      </c>
      <c r="E27390" t="s">
        <v>319</v>
      </c>
      <c r="F27390">
        <v>1600</v>
      </c>
    </row>
    <row r="27391" spans="2:6" x14ac:dyDescent="0.3">
      <c r="B27391" s="1">
        <v>45744</v>
      </c>
      <c r="C27391" t="s">
        <v>15</v>
      </c>
      <c r="D27391">
        <v>3</v>
      </c>
      <c r="E27391" t="s">
        <v>371</v>
      </c>
      <c r="F27391">
        <v>2200</v>
      </c>
    </row>
    <row r="27392" spans="2:6" x14ac:dyDescent="0.3">
      <c r="B27392" s="1">
        <v>45744</v>
      </c>
      <c r="C27392" t="s">
        <v>30</v>
      </c>
      <c r="D27392">
        <v>3</v>
      </c>
      <c r="E27392" t="s">
        <v>359</v>
      </c>
      <c r="F27392">
        <v>2800</v>
      </c>
    </row>
    <row r="27393" spans="2:6" x14ac:dyDescent="0.3">
      <c r="B27393" s="1">
        <v>45744</v>
      </c>
      <c r="C27393" t="s">
        <v>66</v>
      </c>
      <c r="D27393">
        <v>3</v>
      </c>
      <c r="E27393" t="s">
        <v>336</v>
      </c>
      <c r="F27393">
        <v>1500</v>
      </c>
    </row>
    <row r="27394" spans="2:6" x14ac:dyDescent="0.3">
      <c r="B27394" s="1">
        <v>45744</v>
      </c>
      <c r="C27394" t="s">
        <v>45</v>
      </c>
      <c r="D27394">
        <v>3</v>
      </c>
      <c r="E27394" t="s">
        <v>332</v>
      </c>
      <c r="F27394">
        <v>2500</v>
      </c>
    </row>
    <row r="27395" spans="2:6" x14ac:dyDescent="0.3">
      <c r="B27395" s="1">
        <v>45744</v>
      </c>
      <c r="C27395" t="s">
        <v>33</v>
      </c>
      <c r="D27395">
        <v>3</v>
      </c>
      <c r="E27395" t="s">
        <v>328</v>
      </c>
      <c r="F27395">
        <v>1520</v>
      </c>
    </row>
    <row r="27396" spans="2:6" x14ac:dyDescent="0.3">
      <c r="B27396" s="1">
        <v>45744</v>
      </c>
      <c r="C27396" t="s">
        <v>42</v>
      </c>
      <c r="D27396">
        <v>3</v>
      </c>
      <c r="E27396" t="s">
        <v>340</v>
      </c>
      <c r="F27396">
        <v>1700</v>
      </c>
    </row>
    <row r="27397" spans="2:6" x14ac:dyDescent="0.3">
      <c r="B27397" s="1">
        <v>45744</v>
      </c>
      <c r="C27397" t="s">
        <v>34</v>
      </c>
      <c r="D27397">
        <v>3</v>
      </c>
      <c r="E27397" t="s">
        <v>369</v>
      </c>
      <c r="F27397">
        <v>700</v>
      </c>
    </row>
    <row r="27398" spans="2:6" x14ac:dyDescent="0.3">
      <c r="B27398" s="1">
        <v>45744</v>
      </c>
      <c r="C27398" t="s">
        <v>55</v>
      </c>
      <c r="D27398">
        <v>3</v>
      </c>
      <c r="E27398" t="s">
        <v>326</v>
      </c>
      <c r="F27398">
        <v>1500</v>
      </c>
    </row>
    <row r="27399" spans="2:6" x14ac:dyDescent="0.3">
      <c r="B27399" s="1">
        <v>45744</v>
      </c>
      <c r="C27399" t="s">
        <v>13</v>
      </c>
      <c r="D27399">
        <v>3</v>
      </c>
      <c r="E27399" t="s">
        <v>329</v>
      </c>
      <c r="F27399">
        <v>3300</v>
      </c>
    </row>
    <row r="27400" spans="2:6" x14ac:dyDescent="0.3">
      <c r="B27400" s="1">
        <v>45744</v>
      </c>
      <c r="C27400" t="s">
        <v>84</v>
      </c>
      <c r="D27400">
        <v>3</v>
      </c>
      <c r="E27400" t="s">
        <v>398</v>
      </c>
      <c r="F27400">
        <v>626</v>
      </c>
    </row>
    <row r="27401" spans="2:6" x14ac:dyDescent="0.3">
      <c r="B27401" s="1">
        <v>45744</v>
      </c>
      <c r="C27401" t="s">
        <v>10</v>
      </c>
      <c r="D27401">
        <v>3</v>
      </c>
      <c r="E27401" t="s">
        <v>418</v>
      </c>
      <c r="F27401">
        <v>1050</v>
      </c>
    </row>
    <row r="27402" spans="2:6" x14ac:dyDescent="0.3">
      <c r="B27402" s="1">
        <v>45744</v>
      </c>
      <c r="C27402" t="s">
        <v>10</v>
      </c>
      <c r="D27402">
        <v>3</v>
      </c>
      <c r="E27402" t="s">
        <v>453</v>
      </c>
      <c r="F27402">
        <v>2000</v>
      </c>
    </row>
    <row r="27403" spans="2:6" x14ac:dyDescent="0.3">
      <c r="B27403" s="1">
        <v>45744</v>
      </c>
      <c r="C27403" t="s">
        <v>10</v>
      </c>
      <c r="D27403">
        <v>3</v>
      </c>
      <c r="E27403" t="s">
        <v>386</v>
      </c>
      <c r="F27403">
        <v>1002</v>
      </c>
    </row>
    <row r="27404" spans="2:6" x14ac:dyDescent="0.3">
      <c r="B27404" s="1">
        <v>45745</v>
      </c>
      <c r="C27404" t="s">
        <v>7</v>
      </c>
      <c r="D27404">
        <v>1</v>
      </c>
      <c r="E27404" t="s">
        <v>348</v>
      </c>
      <c r="F27404">
        <v>1500</v>
      </c>
    </row>
    <row r="27405" spans="2:6" x14ac:dyDescent="0.3">
      <c r="B27405" s="1">
        <v>45745</v>
      </c>
      <c r="C27405" t="s">
        <v>61</v>
      </c>
      <c r="D27405">
        <v>1</v>
      </c>
      <c r="E27405" t="s">
        <v>318</v>
      </c>
      <c r="F27405">
        <v>3000</v>
      </c>
    </row>
    <row r="27406" spans="2:6" x14ac:dyDescent="0.3">
      <c r="B27406" s="1">
        <v>45745</v>
      </c>
      <c r="C27406" t="s">
        <v>18</v>
      </c>
      <c r="D27406">
        <v>1</v>
      </c>
      <c r="E27406" t="s">
        <v>319</v>
      </c>
      <c r="F27406">
        <v>1800</v>
      </c>
    </row>
    <row r="27407" spans="2:6" x14ac:dyDescent="0.3">
      <c r="B27407" s="1">
        <v>45745</v>
      </c>
      <c r="C27407" t="s">
        <v>15</v>
      </c>
      <c r="D27407">
        <v>1</v>
      </c>
      <c r="E27407" t="s">
        <v>371</v>
      </c>
      <c r="F27407">
        <v>2300</v>
      </c>
    </row>
    <row r="27408" spans="2:6" x14ac:dyDescent="0.3">
      <c r="B27408" s="1">
        <v>45745</v>
      </c>
      <c r="C27408" t="s">
        <v>30</v>
      </c>
      <c r="D27408">
        <v>1</v>
      </c>
      <c r="E27408" t="s">
        <v>359</v>
      </c>
      <c r="F27408">
        <v>2550</v>
      </c>
    </row>
    <row r="27409" spans="2:6" x14ac:dyDescent="0.3">
      <c r="B27409" s="1">
        <v>45745</v>
      </c>
      <c r="C27409" t="s">
        <v>66</v>
      </c>
      <c r="D27409">
        <v>1</v>
      </c>
      <c r="E27409" t="s">
        <v>336</v>
      </c>
      <c r="F27409">
        <v>1400</v>
      </c>
    </row>
    <row r="27410" spans="2:6" x14ac:dyDescent="0.3">
      <c r="B27410" s="1">
        <v>45745</v>
      </c>
      <c r="C27410" t="s">
        <v>45</v>
      </c>
      <c r="D27410">
        <v>1</v>
      </c>
      <c r="E27410" t="s">
        <v>332</v>
      </c>
      <c r="F27410">
        <v>1300</v>
      </c>
    </row>
    <row r="27411" spans="2:6" x14ac:dyDescent="0.3">
      <c r="B27411" s="1">
        <v>45745</v>
      </c>
      <c r="C27411" t="s">
        <v>42</v>
      </c>
      <c r="D27411">
        <v>1</v>
      </c>
      <c r="E27411" t="s">
        <v>340</v>
      </c>
      <c r="F27411">
        <v>1200</v>
      </c>
    </row>
    <row r="27412" spans="2:6" x14ac:dyDescent="0.3">
      <c r="B27412" s="1">
        <v>45745</v>
      </c>
      <c r="C27412" t="s">
        <v>55</v>
      </c>
      <c r="D27412">
        <v>1</v>
      </c>
      <c r="E27412" t="s">
        <v>363</v>
      </c>
      <c r="F27412">
        <v>2100</v>
      </c>
    </row>
    <row r="27413" spans="2:6" x14ac:dyDescent="0.3">
      <c r="B27413" s="1">
        <v>45745</v>
      </c>
      <c r="C27413" t="s">
        <v>13</v>
      </c>
      <c r="D27413">
        <v>1</v>
      </c>
      <c r="E27413" t="s">
        <v>329</v>
      </c>
      <c r="F27413">
        <v>3000</v>
      </c>
    </row>
    <row r="27414" spans="2:6" x14ac:dyDescent="0.3">
      <c r="B27414" s="1">
        <v>45745</v>
      </c>
      <c r="C27414" t="s">
        <v>84</v>
      </c>
      <c r="D27414">
        <v>1</v>
      </c>
      <c r="E27414" t="s">
        <v>398</v>
      </c>
      <c r="F27414">
        <v>918</v>
      </c>
    </row>
    <row r="27415" spans="2:6" x14ac:dyDescent="0.3">
      <c r="B27415" s="1">
        <v>45745</v>
      </c>
      <c r="C27415" t="s">
        <v>10</v>
      </c>
      <c r="D27415">
        <v>1</v>
      </c>
      <c r="E27415" t="s">
        <v>418</v>
      </c>
      <c r="F27415">
        <v>1350</v>
      </c>
    </row>
    <row r="27416" spans="2:6" x14ac:dyDescent="0.3">
      <c r="B27416" s="1">
        <v>45745</v>
      </c>
      <c r="C27416" t="s">
        <v>10</v>
      </c>
      <c r="D27416">
        <v>1</v>
      </c>
      <c r="E27416" t="s">
        <v>453</v>
      </c>
      <c r="F27416">
        <v>1460</v>
      </c>
    </row>
    <row r="27417" spans="2:6" x14ac:dyDescent="0.3">
      <c r="B27417" s="1">
        <v>45745</v>
      </c>
      <c r="C27417" t="s">
        <v>10</v>
      </c>
      <c r="D27417">
        <v>1</v>
      </c>
      <c r="E27417" t="s">
        <v>386</v>
      </c>
      <c r="F27417">
        <v>1900</v>
      </c>
    </row>
    <row r="27418" spans="2:6" x14ac:dyDescent="0.3">
      <c r="B27418" s="1">
        <v>45745</v>
      </c>
      <c r="C27418" t="s">
        <v>84</v>
      </c>
      <c r="D27418">
        <v>2</v>
      </c>
      <c r="E27418" t="s">
        <v>398</v>
      </c>
      <c r="F27418">
        <v>1300</v>
      </c>
    </row>
    <row r="27419" spans="2:6" x14ac:dyDescent="0.3">
      <c r="B27419" s="1">
        <v>45745</v>
      </c>
      <c r="C27419" t="s">
        <v>10</v>
      </c>
      <c r="D27419">
        <v>2</v>
      </c>
      <c r="E27419" t="s">
        <v>418</v>
      </c>
      <c r="F27419">
        <v>1500</v>
      </c>
    </row>
    <row r="27420" spans="2:6" x14ac:dyDescent="0.3">
      <c r="B27420" s="1">
        <v>45745</v>
      </c>
      <c r="C27420" t="s">
        <v>10</v>
      </c>
      <c r="D27420">
        <v>2</v>
      </c>
      <c r="E27420" t="s">
        <v>458</v>
      </c>
      <c r="F27420">
        <v>1300</v>
      </c>
    </row>
    <row r="27421" spans="2:6" x14ac:dyDescent="0.3">
      <c r="B27421" s="1">
        <v>45745</v>
      </c>
      <c r="C27421" t="s">
        <v>10</v>
      </c>
      <c r="D27421">
        <v>2</v>
      </c>
      <c r="E27421" t="s">
        <v>346</v>
      </c>
      <c r="F27421">
        <v>1300</v>
      </c>
    </row>
    <row r="27422" spans="2:6" x14ac:dyDescent="0.3">
      <c r="B27422" s="1">
        <v>45745</v>
      </c>
      <c r="C27422" t="s">
        <v>7</v>
      </c>
      <c r="D27422">
        <v>2</v>
      </c>
      <c r="E27422" t="s">
        <v>348</v>
      </c>
      <c r="F27422">
        <v>1750</v>
      </c>
    </row>
    <row r="27423" spans="2:6" x14ac:dyDescent="0.3">
      <c r="B27423" s="1">
        <v>45745</v>
      </c>
      <c r="C27423" t="s">
        <v>61</v>
      </c>
      <c r="D27423">
        <v>2</v>
      </c>
      <c r="E27423" t="s">
        <v>318</v>
      </c>
      <c r="F27423">
        <v>2000</v>
      </c>
    </row>
    <row r="27424" spans="2:6" x14ac:dyDescent="0.3">
      <c r="B27424" s="1">
        <v>45745</v>
      </c>
      <c r="C27424" t="s">
        <v>18</v>
      </c>
      <c r="D27424">
        <v>2</v>
      </c>
      <c r="E27424" t="s">
        <v>319</v>
      </c>
      <c r="F27424">
        <v>1600</v>
      </c>
    </row>
    <row r="27425" spans="2:6" x14ac:dyDescent="0.3">
      <c r="B27425" s="1">
        <v>45745</v>
      </c>
      <c r="C27425" t="s">
        <v>15</v>
      </c>
      <c r="D27425">
        <v>2</v>
      </c>
      <c r="E27425" t="s">
        <v>371</v>
      </c>
      <c r="F27425">
        <v>800</v>
      </c>
    </row>
    <row r="27426" spans="2:6" x14ac:dyDescent="0.3">
      <c r="B27426" s="1">
        <v>45745</v>
      </c>
      <c r="C27426" t="s">
        <v>30</v>
      </c>
      <c r="D27426">
        <v>2</v>
      </c>
      <c r="E27426" t="s">
        <v>359</v>
      </c>
      <c r="F27426">
        <v>1300</v>
      </c>
    </row>
    <row r="27427" spans="2:6" x14ac:dyDescent="0.3">
      <c r="B27427" s="1">
        <v>45745</v>
      </c>
      <c r="C27427" t="s">
        <v>66</v>
      </c>
      <c r="D27427">
        <v>2</v>
      </c>
      <c r="E27427" t="s">
        <v>336</v>
      </c>
      <c r="F27427">
        <v>1850</v>
      </c>
    </row>
    <row r="27428" spans="2:6" x14ac:dyDescent="0.3">
      <c r="B27428" s="1">
        <v>45745</v>
      </c>
      <c r="C27428" t="s">
        <v>45</v>
      </c>
      <c r="D27428">
        <v>2</v>
      </c>
      <c r="E27428" t="s">
        <v>332</v>
      </c>
      <c r="F27428">
        <v>2400</v>
      </c>
    </row>
    <row r="27429" spans="2:6" x14ac:dyDescent="0.3">
      <c r="B27429" s="1">
        <v>45745</v>
      </c>
      <c r="C27429" t="s">
        <v>33</v>
      </c>
      <c r="D27429">
        <v>2</v>
      </c>
      <c r="E27429" t="s">
        <v>328</v>
      </c>
      <c r="F27429">
        <v>1400</v>
      </c>
    </row>
    <row r="27430" spans="2:6" x14ac:dyDescent="0.3">
      <c r="B27430" s="1">
        <v>45745</v>
      </c>
      <c r="C27430" t="s">
        <v>42</v>
      </c>
      <c r="D27430">
        <v>2</v>
      </c>
      <c r="E27430" t="s">
        <v>340</v>
      </c>
      <c r="F27430">
        <v>691</v>
      </c>
    </row>
    <row r="27431" spans="2:6" x14ac:dyDescent="0.3">
      <c r="B27431" s="1">
        <v>45745</v>
      </c>
      <c r="C27431" t="s">
        <v>34</v>
      </c>
      <c r="D27431">
        <v>2</v>
      </c>
      <c r="E27431" t="s">
        <v>369</v>
      </c>
      <c r="F27431">
        <v>1730</v>
      </c>
    </row>
    <row r="27432" spans="2:6" x14ac:dyDescent="0.3">
      <c r="B27432" s="1">
        <v>45745</v>
      </c>
      <c r="C27432" t="s">
        <v>55</v>
      </c>
      <c r="D27432">
        <v>2</v>
      </c>
      <c r="E27432" t="s">
        <v>363</v>
      </c>
      <c r="F27432">
        <v>1600</v>
      </c>
    </row>
    <row r="27433" spans="2:6" x14ac:dyDescent="0.3">
      <c r="B27433" s="1">
        <v>45745</v>
      </c>
      <c r="C27433" t="s">
        <v>13</v>
      </c>
      <c r="D27433">
        <v>2</v>
      </c>
      <c r="E27433" t="s">
        <v>329</v>
      </c>
      <c r="F27433">
        <v>1600</v>
      </c>
    </row>
    <row r="27434" spans="2:6" x14ac:dyDescent="0.3">
      <c r="B27434" s="1">
        <v>45746</v>
      </c>
      <c r="C27434" t="s">
        <v>7</v>
      </c>
      <c r="D27434">
        <v>3</v>
      </c>
      <c r="E27434" t="s">
        <v>348</v>
      </c>
      <c r="F27434">
        <v>1700</v>
      </c>
    </row>
    <row r="27435" spans="2:6" x14ac:dyDescent="0.3">
      <c r="B27435" s="1">
        <v>45746</v>
      </c>
      <c r="C27435" t="s">
        <v>61</v>
      </c>
      <c r="D27435">
        <v>3</v>
      </c>
      <c r="E27435" t="s">
        <v>318</v>
      </c>
      <c r="F27435">
        <v>1300</v>
      </c>
    </row>
    <row r="27436" spans="2:6" x14ac:dyDescent="0.3">
      <c r="B27436" s="1">
        <v>45746</v>
      </c>
      <c r="C27436" t="s">
        <v>18</v>
      </c>
      <c r="D27436">
        <v>3</v>
      </c>
      <c r="E27436" t="s">
        <v>319</v>
      </c>
      <c r="F27436">
        <v>360</v>
      </c>
    </row>
    <row r="27437" spans="2:6" x14ac:dyDescent="0.3">
      <c r="B27437" s="1">
        <v>45746</v>
      </c>
      <c r="C27437" t="s">
        <v>30</v>
      </c>
      <c r="D27437">
        <v>3</v>
      </c>
      <c r="E27437" t="s">
        <v>359</v>
      </c>
      <c r="F27437">
        <v>1300</v>
      </c>
    </row>
    <row r="27438" spans="2:6" x14ac:dyDescent="0.3">
      <c r="B27438" s="1">
        <v>45746</v>
      </c>
      <c r="C27438" t="s">
        <v>66</v>
      </c>
      <c r="D27438">
        <v>3</v>
      </c>
      <c r="E27438" t="s">
        <v>336</v>
      </c>
      <c r="F27438">
        <v>1000</v>
      </c>
    </row>
    <row r="27439" spans="2:6" x14ac:dyDescent="0.3">
      <c r="B27439" s="1">
        <v>45746</v>
      </c>
      <c r="C27439" t="s">
        <v>45</v>
      </c>
      <c r="D27439">
        <v>3</v>
      </c>
      <c r="E27439" t="s">
        <v>332</v>
      </c>
      <c r="F27439">
        <v>1500</v>
      </c>
    </row>
    <row r="27440" spans="2:6" x14ac:dyDescent="0.3">
      <c r="B27440" s="1">
        <v>45746</v>
      </c>
      <c r="C27440" t="s">
        <v>42</v>
      </c>
      <c r="D27440">
        <v>3</v>
      </c>
      <c r="E27440" t="s">
        <v>340</v>
      </c>
      <c r="F27440">
        <v>1000</v>
      </c>
    </row>
    <row r="27441" spans="2:6" x14ac:dyDescent="0.3">
      <c r="B27441" s="1">
        <v>45746</v>
      </c>
      <c r="C27441" t="s">
        <v>55</v>
      </c>
      <c r="D27441">
        <v>3</v>
      </c>
      <c r="E27441" t="s">
        <v>363</v>
      </c>
      <c r="F27441">
        <v>800</v>
      </c>
    </row>
    <row r="27442" spans="2:6" x14ac:dyDescent="0.3">
      <c r="B27442" s="1">
        <v>45746</v>
      </c>
      <c r="C27442" t="s">
        <v>13</v>
      </c>
      <c r="D27442">
        <v>3</v>
      </c>
      <c r="E27442" t="s">
        <v>329</v>
      </c>
      <c r="F27442">
        <v>1300</v>
      </c>
    </row>
    <row r="27443" spans="2:6" x14ac:dyDescent="0.3">
      <c r="B27443" s="1">
        <v>45746</v>
      </c>
      <c r="C27443" t="s">
        <v>84</v>
      </c>
      <c r="D27443">
        <v>3</v>
      </c>
      <c r="E27443" t="s">
        <v>398</v>
      </c>
      <c r="F27443">
        <v>700</v>
      </c>
    </row>
    <row r="27444" spans="2:6" x14ac:dyDescent="0.3">
      <c r="B27444" s="1">
        <v>45746</v>
      </c>
      <c r="C27444" t="s">
        <v>10</v>
      </c>
      <c r="D27444">
        <v>3</v>
      </c>
      <c r="E27444" t="s">
        <v>418</v>
      </c>
      <c r="F27444">
        <v>1023</v>
      </c>
    </row>
    <row r="27445" spans="2:6" x14ac:dyDescent="0.3">
      <c r="B27445" s="1">
        <v>45746</v>
      </c>
      <c r="C27445" t="s">
        <v>10</v>
      </c>
      <c r="D27445">
        <v>3</v>
      </c>
      <c r="E27445" t="s">
        <v>453</v>
      </c>
      <c r="F27445">
        <v>830</v>
      </c>
    </row>
    <row r="27446" spans="2:6" x14ac:dyDescent="0.3">
      <c r="B27446" s="1">
        <v>45746</v>
      </c>
      <c r="C27446" t="s">
        <v>10</v>
      </c>
      <c r="D27446">
        <v>3</v>
      </c>
      <c r="E27446" t="s">
        <v>386</v>
      </c>
      <c r="F27446">
        <v>700</v>
      </c>
    </row>
    <row r="27447" spans="2:6" x14ac:dyDescent="0.3">
      <c r="B27447" s="1">
        <v>45747</v>
      </c>
      <c r="C27447" t="s">
        <v>7</v>
      </c>
      <c r="D27447">
        <v>1</v>
      </c>
      <c r="E27447" t="s">
        <v>348</v>
      </c>
      <c r="F27447">
        <v>1800</v>
      </c>
    </row>
    <row r="27448" spans="2:6" x14ac:dyDescent="0.3">
      <c r="B27448" s="1">
        <v>45747</v>
      </c>
      <c r="C27448" t="s">
        <v>61</v>
      </c>
      <c r="D27448">
        <v>1</v>
      </c>
      <c r="E27448" t="s">
        <v>318</v>
      </c>
      <c r="F27448">
        <v>840</v>
      </c>
    </row>
    <row r="27449" spans="2:6" x14ac:dyDescent="0.3">
      <c r="B27449" s="1">
        <v>45747</v>
      </c>
      <c r="C27449" t="s">
        <v>18</v>
      </c>
      <c r="D27449">
        <v>1</v>
      </c>
      <c r="E27449" t="s">
        <v>319</v>
      </c>
      <c r="F27449">
        <v>1273</v>
      </c>
    </row>
    <row r="27450" spans="2:6" x14ac:dyDescent="0.3">
      <c r="B27450" s="1">
        <v>45747</v>
      </c>
      <c r="C27450" t="s">
        <v>15</v>
      </c>
      <c r="D27450">
        <v>1</v>
      </c>
      <c r="E27450" t="s">
        <v>371</v>
      </c>
      <c r="F27450">
        <v>1400</v>
      </c>
    </row>
    <row r="27451" spans="2:6" x14ac:dyDescent="0.3">
      <c r="B27451" s="1">
        <v>45747</v>
      </c>
      <c r="C27451" t="s">
        <v>30</v>
      </c>
      <c r="D27451">
        <v>1</v>
      </c>
      <c r="E27451" t="s">
        <v>359</v>
      </c>
      <c r="F27451">
        <v>1870</v>
      </c>
    </row>
    <row r="27452" spans="2:6" x14ac:dyDescent="0.3">
      <c r="B27452" s="1">
        <v>45747</v>
      </c>
      <c r="C27452" t="s">
        <v>66</v>
      </c>
      <c r="D27452">
        <v>1</v>
      </c>
      <c r="E27452" t="s">
        <v>336</v>
      </c>
      <c r="F27452">
        <v>1520</v>
      </c>
    </row>
    <row r="27453" spans="2:6" x14ac:dyDescent="0.3">
      <c r="B27453" s="1">
        <v>45747</v>
      </c>
      <c r="C27453" t="s">
        <v>45</v>
      </c>
      <c r="D27453">
        <v>1</v>
      </c>
      <c r="E27453" t="s">
        <v>332</v>
      </c>
      <c r="F27453">
        <v>1220</v>
      </c>
    </row>
    <row r="27454" spans="2:6" x14ac:dyDescent="0.3">
      <c r="B27454" s="1">
        <v>45747</v>
      </c>
      <c r="C27454" t="s">
        <v>33</v>
      </c>
      <c r="D27454">
        <v>1</v>
      </c>
      <c r="E27454" t="s">
        <v>328</v>
      </c>
      <c r="F27454">
        <v>311</v>
      </c>
    </row>
    <row r="27455" spans="2:6" x14ac:dyDescent="0.3">
      <c r="B27455" s="1">
        <v>45747</v>
      </c>
      <c r="C27455" t="s">
        <v>34</v>
      </c>
      <c r="D27455">
        <v>1</v>
      </c>
      <c r="E27455" t="s">
        <v>369</v>
      </c>
      <c r="F27455">
        <v>500</v>
      </c>
    </row>
    <row r="27456" spans="2:6" x14ac:dyDescent="0.3">
      <c r="B27456" s="1">
        <v>45747</v>
      </c>
      <c r="C27456" t="s">
        <v>55</v>
      </c>
      <c r="D27456">
        <v>1</v>
      </c>
      <c r="E27456" t="s">
        <v>326</v>
      </c>
      <c r="F27456">
        <v>1700</v>
      </c>
    </row>
    <row r="27457" spans="2:6" x14ac:dyDescent="0.3">
      <c r="B27457" s="1">
        <v>45747</v>
      </c>
      <c r="C27457" t="s">
        <v>13</v>
      </c>
      <c r="D27457">
        <v>1</v>
      </c>
      <c r="E27457" t="s">
        <v>329</v>
      </c>
      <c r="F27457">
        <v>1900</v>
      </c>
    </row>
    <row r="27458" spans="2:6" x14ac:dyDescent="0.3">
      <c r="B27458" s="1">
        <v>45747</v>
      </c>
      <c r="C27458" t="s">
        <v>84</v>
      </c>
      <c r="D27458">
        <v>1</v>
      </c>
      <c r="E27458" t="s">
        <v>398</v>
      </c>
      <c r="F27458">
        <v>884</v>
      </c>
    </row>
    <row r="27459" spans="2:6" x14ac:dyDescent="0.3">
      <c r="B27459" s="1">
        <v>45747</v>
      </c>
      <c r="C27459" t="s">
        <v>10</v>
      </c>
      <c r="D27459">
        <v>1</v>
      </c>
      <c r="E27459" t="s">
        <v>453</v>
      </c>
      <c r="F27459">
        <v>1100</v>
      </c>
    </row>
    <row r="27460" spans="2:6" x14ac:dyDescent="0.3">
      <c r="B27460" s="1">
        <v>45747</v>
      </c>
      <c r="C27460" t="s">
        <v>10</v>
      </c>
      <c r="D27460">
        <v>1</v>
      </c>
      <c r="E27460" t="s">
        <v>386</v>
      </c>
      <c r="F27460">
        <v>2065</v>
      </c>
    </row>
    <row r="27461" spans="2:6" x14ac:dyDescent="0.3">
      <c r="B27461" s="1">
        <v>45747</v>
      </c>
      <c r="C27461" t="s">
        <v>84</v>
      </c>
      <c r="D27461">
        <v>2</v>
      </c>
      <c r="E27461" t="s">
        <v>398</v>
      </c>
      <c r="F27461">
        <v>1220</v>
      </c>
    </row>
    <row r="27462" spans="2:6" x14ac:dyDescent="0.3">
      <c r="B27462" s="1">
        <v>45747</v>
      </c>
      <c r="C27462" t="s">
        <v>10</v>
      </c>
      <c r="D27462">
        <v>2</v>
      </c>
      <c r="E27462" t="s">
        <v>453</v>
      </c>
      <c r="F27462">
        <v>850</v>
      </c>
    </row>
    <row r="27463" spans="2:6" x14ac:dyDescent="0.3">
      <c r="B27463" s="1">
        <v>45747</v>
      </c>
      <c r="C27463" t="s">
        <v>7</v>
      </c>
      <c r="D27463">
        <v>2</v>
      </c>
      <c r="E27463" t="s">
        <v>348</v>
      </c>
      <c r="F27463">
        <v>1450</v>
      </c>
    </row>
    <row r="27464" spans="2:6" x14ac:dyDescent="0.3">
      <c r="B27464" s="1">
        <v>45747</v>
      </c>
      <c r="C27464" t="s">
        <v>61</v>
      </c>
      <c r="D27464">
        <v>2</v>
      </c>
      <c r="E27464" t="s">
        <v>318</v>
      </c>
      <c r="F27464">
        <v>2100</v>
      </c>
    </row>
    <row r="27465" spans="2:6" x14ac:dyDescent="0.3">
      <c r="B27465" s="1">
        <v>45747</v>
      </c>
      <c r="C27465" t="s">
        <v>33</v>
      </c>
      <c r="D27465">
        <v>2</v>
      </c>
      <c r="E27465" t="s">
        <v>328</v>
      </c>
      <c r="F27465">
        <v>900</v>
      </c>
    </row>
    <row r="27466" spans="2:6" x14ac:dyDescent="0.3">
      <c r="B27466" s="1">
        <v>45747</v>
      </c>
      <c r="C27466" t="s">
        <v>34</v>
      </c>
      <c r="D27466">
        <v>2</v>
      </c>
      <c r="E27466" t="s">
        <v>369</v>
      </c>
      <c r="F27466">
        <v>1100</v>
      </c>
    </row>
    <row r="27467" spans="2:6" x14ac:dyDescent="0.3">
      <c r="B27467" s="1">
        <v>45747</v>
      </c>
      <c r="C27467" t="s">
        <v>55</v>
      </c>
      <c r="D27467">
        <v>2</v>
      </c>
      <c r="E27467" t="s">
        <v>363</v>
      </c>
      <c r="F27467">
        <v>1500</v>
      </c>
    </row>
    <row r="27468" spans="2:6" x14ac:dyDescent="0.3">
      <c r="B27468" s="1">
        <v>45747</v>
      </c>
      <c r="C27468" t="s">
        <v>13</v>
      </c>
      <c r="D27468">
        <v>2</v>
      </c>
      <c r="E27468" t="s">
        <v>329</v>
      </c>
      <c r="F27468">
        <v>2400</v>
      </c>
    </row>
    <row r="27469" spans="2:6" x14ac:dyDescent="0.3">
      <c r="B27469" s="1">
        <v>45747</v>
      </c>
      <c r="C27469" t="s">
        <v>18</v>
      </c>
      <c r="D27469">
        <v>2</v>
      </c>
      <c r="E27469" t="s">
        <v>319</v>
      </c>
      <c r="F27469">
        <v>1550</v>
      </c>
    </row>
    <row r="27470" spans="2:6" x14ac:dyDescent="0.3">
      <c r="B27470" s="1">
        <v>45747</v>
      </c>
      <c r="C27470" t="s">
        <v>15</v>
      </c>
      <c r="D27470">
        <v>2</v>
      </c>
      <c r="E27470" t="s">
        <v>371</v>
      </c>
      <c r="F27470">
        <v>2000</v>
      </c>
    </row>
    <row r="27471" spans="2:6" x14ac:dyDescent="0.3">
      <c r="B27471" s="1">
        <v>45747</v>
      </c>
      <c r="C27471" t="s">
        <v>30</v>
      </c>
      <c r="D27471">
        <v>2</v>
      </c>
      <c r="E27471" t="s">
        <v>359</v>
      </c>
      <c r="F27471">
        <v>900</v>
      </c>
    </row>
    <row r="27472" spans="2:6" x14ac:dyDescent="0.3">
      <c r="B27472" s="1">
        <v>45747</v>
      </c>
      <c r="C27472" t="s">
        <v>45</v>
      </c>
      <c r="D27472">
        <v>2</v>
      </c>
      <c r="E27472" t="s">
        <v>332</v>
      </c>
      <c r="F27472">
        <v>1000</v>
      </c>
    </row>
    <row r="27473" spans="2:6" x14ac:dyDescent="0.3">
      <c r="B27473" s="1">
        <v>45747</v>
      </c>
      <c r="C27473" t="s">
        <v>18</v>
      </c>
      <c r="D27473">
        <v>2</v>
      </c>
      <c r="E27473" t="s">
        <v>319</v>
      </c>
      <c r="F27473">
        <v>50</v>
      </c>
    </row>
    <row r="27474" spans="2:6" x14ac:dyDescent="0.3">
      <c r="B27474" s="1">
        <v>45747</v>
      </c>
      <c r="C27474" t="s">
        <v>30</v>
      </c>
      <c r="D27474">
        <v>2</v>
      </c>
      <c r="E27474" t="s">
        <v>359</v>
      </c>
      <c r="F27474">
        <v>100</v>
      </c>
    </row>
    <row r="27475" spans="2:6" x14ac:dyDescent="0.3">
      <c r="B27475" s="1">
        <v>45747</v>
      </c>
      <c r="C27475" t="s">
        <v>45</v>
      </c>
      <c r="D27475">
        <v>2</v>
      </c>
      <c r="E27475" t="s">
        <v>332</v>
      </c>
      <c r="F27475">
        <v>100</v>
      </c>
    </row>
    <row r="27476" spans="2:6" x14ac:dyDescent="0.3">
      <c r="B27476" s="1">
        <v>45747</v>
      </c>
      <c r="C27476" t="s">
        <v>7</v>
      </c>
      <c r="D27476">
        <v>3</v>
      </c>
      <c r="E27476" t="s">
        <v>348</v>
      </c>
      <c r="F27476">
        <v>1800</v>
      </c>
    </row>
    <row r="27477" spans="2:6" x14ac:dyDescent="0.3">
      <c r="B27477" s="1">
        <v>45747</v>
      </c>
      <c r="C27477" t="s">
        <v>61</v>
      </c>
      <c r="D27477">
        <v>3</v>
      </c>
      <c r="E27477" t="s">
        <v>318</v>
      </c>
      <c r="F27477">
        <v>2500</v>
      </c>
    </row>
    <row r="27478" spans="2:6" x14ac:dyDescent="0.3">
      <c r="B27478" s="1">
        <v>45747</v>
      </c>
      <c r="C27478" t="s">
        <v>18</v>
      </c>
      <c r="D27478">
        <v>3</v>
      </c>
      <c r="E27478" t="s">
        <v>319</v>
      </c>
      <c r="F27478">
        <v>1100</v>
      </c>
    </row>
    <row r="27479" spans="2:6" x14ac:dyDescent="0.3">
      <c r="B27479" s="1">
        <v>45747</v>
      </c>
      <c r="C27479" t="s">
        <v>15</v>
      </c>
      <c r="D27479">
        <v>3</v>
      </c>
      <c r="E27479" t="s">
        <v>371</v>
      </c>
      <c r="F27479">
        <v>2700</v>
      </c>
    </row>
    <row r="27480" spans="2:6" x14ac:dyDescent="0.3">
      <c r="B27480" s="1">
        <v>45747</v>
      </c>
      <c r="C27480" t="s">
        <v>30</v>
      </c>
      <c r="D27480">
        <v>3</v>
      </c>
      <c r="E27480" t="s">
        <v>359</v>
      </c>
      <c r="F27480">
        <v>2200</v>
      </c>
    </row>
    <row r="27481" spans="2:6" x14ac:dyDescent="0.3">
      <c r="B27481" s="1">
        <v>45747</v>
      </c>
      <c r="C27481" t="s">
        <v>66</v>
      </c>
      <c r="D27481">
        <v>3</v>
      </c>
      <c r="E27481" t="s">
        <v>336</v>
      </c>
      <c r="F27481">
        <v>1500</v>
      </c>
    </row>
    <row r="27482" spans="2:6" x14ac:dyDescent="0.3">
      <c r="B27482" s="1">
        <v>45747</v>
      </c>
      <c r="C27482" t="s">
        <v>45</v>
      </c>
      <c r="D27482">
        <v>3</v>
      </c>
      <c r="E27482" t="s">
        <v>332</v>
      </c>
      <c r="F27482">
        <v>200</v>
      </c>
    </row>
    <row r="27483" spans="2:6" x14ac:dyDescent="0.3">
      <c r="B27483" s="1">
        <v>45747</v>
      </c>
      <c r="C27483" t="s">
        <v>33</v>
      </c>
      <c r="D27483">
        <v>3</v>
      </c>
      <c r="E27483" t="s">
        <v>328</v>
      </c>
      <c r="F27483">
        <v>1500</v>
      </c>
    </row>
    <row r="27484" spans="2:6" x14ac:dyDescent="0.3">
      <c r="B27484" s="1">
        <v>45747</v>
      </c>
      <c r="C27484" t="s">
        <v>34</v>
      </c>
      <c r="D27484">
        <v>3</v>
      </c>
      <c r="E27484" t="s">
        <v>369</v>
      </c>
      <c r="F27484">
        <v>1000</v>
      </c>
    </row>
    <row r="27485" spans="2:6" x14ac:dyDescent="0.3">
      <c r="B27485" s="1">
        <v>45747</v>
      </c>
      <c r="C27485" t="s">
        <v>55</v>
      </c>
      <c r="D27485">
        <v>3</v>
      </c>
      <c r="E27485" t="s">
        <v>363</v>
      </c>
      <c r="F27485">
        <v>1800</v>
      </c>
    </row>
    <row r="27486" spans="2:6" x14ac:dyDescent="0.3">
      <c r="B27486" s="1">
        <v>45747</v>
      </c>
      <c r="C27486" t="s">
        <v>13</v>
      </c>
      <c r="D27486">
        <v>3</v>
      </c>
      <c r="E27486" t="s">
        <v>329</v>
      </c>
      <c r="F27486">
        <v>1000</v>
      </c>
    </row>
    <row r="27487" spans="2:6" x14ac:dyDescent="0.3">
      <c r="B27487" s="1">
        <v>45747</v>
      </c>
      <c r="C27487" t="s">
        <v>84</v>
      </c>
      <c r="D27487">
        <v>3</v>
      </c>
      <c r="E27487" t="s">
        <v>398</v>
      </c>
      <c r="F27487">
        <v>1355</v>
      </c>
    </row>
    <row r="27488" spans="2:6" x14ac:dyDescent="0.3">
      <c r="B27488" s="1">
        <v>45747</v>
      </c>
      <c r="C27488" t="s">
        <v>10</v>
      </c>
      <c r="D27488">
        <v>3</v>
      </c>
      <c r="E27488" t="s">
        <v>453</v>
      </c>
      <c r="F27488">
        <v>1520</v>
      </c>
    </row>
    <row r="27489" spans="2:6" x14ac:dyDescent="0.3">
      <c r="B27489" s="1">
        <v>45747</v>
      </c>
      <c r="C27489" t="s">
        <v>10</v>
      </c>
      <c r="D27489">
        <v>3</v>
      </c>
      <c r="E27489" t="s">
        <v>386</v>
      </c>
      <c r="F27489">
        <v>1009</v>
      </c>
    </row>
    <row r="27490" spans="2:6" x14ac:dyDescent="0.3">
      <c r="B27490" s="1">
        <v>45748</v>
      </c>
      <c r="C27490" t="s">
        <v>7</v>
      </c>
      <c r="D27490">
        <v>1</v>
      </c>
      <c r="E27490" t="s">
        <v>348</v>
      </c>
      <c r="F27490">
        <v>1350</v>
      </c>
    </row>
    <row r="27491" spans="2:6" x14ac:dyDescent="0.3">
      <c r="B27491" s="1">
        <v>45748</v>
      </c>
      <c r="C27491" t="s">
        <v>61</v>
      </c>
      <c r="D27491">
        <v>1</v>
      </c>
      <c r="E27491" t="s">
        <v>318</v>
      </c>
      <c r="F27491">
        <v>2500</v>
      </c>
    </row>
    <row r="27492" spans="2:6" x14ac:dyDescent="0.3">
      <c r="B27492" s="1">
        <v>45748</v>
      </c>
      <c r="C27492" t="s">
        <v>18</v>
      </c>
      <c r="D27492">
        <v>1</v>
      </c>
      <c r="E27492" t="s">
        <v>319</v>
      </c>
      <c r="F27492">
        <v>830</v>
      </c>
    </row>
    <row r="27493" spans="2:6" x14ac:dyDescent="0.3">
      <c r="B27493" s="1">
        <v>45748</v>
      </c>
      <c r="C27493" t="s">
        <v>15</v>
      </c>
      <c r="D27493">
        <v>1</v>
      </c>
      <c r="E27493" t="s">
        <v>371</v>
      </c>
      <c r="F27493">
        <v>2600</v>
      </c>
    </row>
    <row r="27494" spans="2:6" x14ac:dyDescent="0.3">
      <c r="B27494" s="1">
        <v>45748</v>
      </c>
      <c r="C27494" t="s">
        <v>30</v>
      </c>
      <c r="D27494">
        <v>1</v>
      </c>
      <c r="E27494" t="s">
        <v>359</v>
      </c>
      <c r="F27494">
        <v>1800</v>
      </c>
    </row>
    <row r="27495" spans="2:6" x14ac:dyDescent="0.3">
      <c r="B27495" s="1">
        <v>45748</v>
      </c>
      <c r="C27495" t="s">
        <v>66</v>
      </c>
      <c r="D27495">
        <v>1</v>
      </c>
      <c r="E27495" t="s">
        <v>336</v>
      </c>
      <c r="F27495">
        <v>1900</v>
      </c>
    </row>
    <row r="27496" spans="2:6" x14ac:dyDescent="0.3">
      <c r="B27496" s="1">
        <v>45748</v>
      </c>
      <c r="C27496" t="s">
        <v>45</v>
      </c>
      <c r="D27496">
        <v>1</v>
      </c>
      <c r="E27496" t="s">
        <v>332</v>
      </c>
      <c r="F27496">
        <v>1100</v>
      </c>
    </row>
    <row r="27497" spans="2:6" x14ac:dyDescent="0.3">
      <c r="B27497" s="1">
        <v>45748</v>
      </c>
      <c r="C27497" t="s">
        <v>33</v>
      </c>
      <c r="D27497">
        <v>1</v>
      </c>
      <c r="E27497" t="s">
        <v>328</v>
      </c>
      <c r="F27497">
        <v>1150</v>
      </c>
    </row>
    <row r="27498" spans="2:6" x14ac:dyDescent="0.3">
      <c r="B27498" s="1">
        <v>45748</v>
      </c>
      <c r="C27498" t="s">
        <v>34</v>
      </c>
      <c r="D27498">
        <v>1</v>
      </c>
      <c r="E27498" t="s">
        <v>369</v>
      </c>
      <c r="F27498">
        <v>222</v>
      </c>
    </row>
    <row r="27499" spans="2:6" x14ac:dyDescent="0.3">
      <c r="B27499" s="1">
        <v>45748</v>
      </c>
      <c r="C27499" t="s">
        <v>55</v>
      </c>
      <c r="D27499">
        <v>1</v>
      </c>
      <c r="E27499" t="s">
        <v>326</v>
      </c>
      <c r="F27499">
        <v>1900</v>
      </c>
    </row>
    <row r="27500" spans="2:6" x14ac:dyDescent="0.3">
      <c r="B27500" s="1">
        <v>45748</v>
      </c>
      <c r="C27500" t="s">
        <v>13</v>
      </c>
      <c r="D27500">
        <v>1</v>
      </c>
      <c r="E27500" t="s">
        <v>329</v>
      </c>
      <c r="F27500">
        <v>750</v>
      </c>
    </row>
    <row r="27501" spans="2:6" x14ac:dyDescent="0.3">
      <c r="B27501" s="1">
        <v>45748</v>
      </c>
      <c r="C27501" t="s">
        <v>84</v>
      </c>
      <c r="D27501">
        <v>1</v>
      </c>
      <c r="E27501" t="s">
        <v>398</v>
      </c>
      <c r="F27501">
        <v>1244</v>
      </c>
    </row>
    <row r="27502" spans="2:6" x14ac:dyDescent="0.3">
      <c r="B27502" s="1">
        <v>45748</v>
      </c>
      <c r="C27502" t="s">
        <v>10</v>
      </c>
      <c r="D27502">
        <v>1</v>
      </c>
      <c r="E27502" t="s">
        <v>418</v>
      </c>
      <c r="F27502">
        <v>1250</v>
      </c>
    </row>
    <row r="27503" spans="2:6" x14ac:dyDescent="0.3">
      <c r="B27503" s="1">
        <v>45748</v>
      </c>
      <c r="C27503" t="s">
        <v>10</v>
      </c>
      <c r="D27503">
        <v>1</v>
      </c>
      <c r="E27503" t="s">
        <v>453</v>
      </c>
      <c r="F27503">
        <v>1250</v>
      </c>
    </row>
    <row r="27504" spans="2:6" x14ac:dyDescent="0.3">
      <c r="B27504" s="1">
        <v>45748</v>
      </c>
      <c r="C27504" t="s">
        <v>10</v>
      </c>
      <c r="D27504">
        <v>1</v>
      </c>
      <c r="E27504" t="s">
        <v>386</v>
      </c>
      <c r="F27504">
        <v>1165</v>
      </c>
    </row>
    <row r="27505" spans="2:6" x14ac:dyDescent="0.3">
      <c r="B27505" s="1">
        <v>45748</v>
      </c>
      <c r="C27505" t="s">
        <v>7</v>
      </c>
      <c r="D27505">
        <v>1</v>
      </c>
      <c r="E27505" t="s">
        <v>348</v>
      </c>
      <c r="F27505">
        <v>200</v>
      </c>
    </row>
    <row r="27506" spans="2:6" x14ac:dyDescent="0.3">
      <c r="B27506" s="1">
        <v>45748</v>
      </c>
      <c r="C27506" t="s">
        <v>7</v>
      </c>
      <c r="D27506">
        <v>2</v>
      </c>
      <c r="E27506" t="s">
        <v>348</v>
      </c>
      <c r="F27506">
        <v>3000</v>
      </c>
    </row>
    <row r="27507" spans="2:6" x14ac:dyDescent="0.3">
      <c r="B27507" s="1">
        <v>45748</v>
      </c>
      <c r="C27507" t="s">
        <v>61</v>
      </c>
      <c r="D27507">
        <v>2</v>
      </c>
      <c r="E27507" t="s">
        <v>318</v>
      </c>
      <c r="F27507">
        <v>3400</v>
      </c>
    </row>
    <row r="27508" spans="2:6" x14ac:dyDescent="0.3">
      <c r="B27508" s="1">
        <v>45748</v>
      </c>
      <c r="C27508" t="s">
        <v>18</v>
      </c>
      <c r="D27508">
        <v>2</v>
      </c>
      <c r="E27508" t="s">
        <v>319</v>
      </c>
      <c r="F27508">
        <v>1950</v>
      </c>
    </row>
    <row r="27509" spans="2:6" x14ac:dyDescent="0.3">
      <c r="B27509" s="1">
        <v>45748</v>
      </c>
      <c r="C27509" t="s">
        <v>15</v>
      </c>
      <c r="D27509">
        <v>2</v>
      </c>
      <c r="E27509" t="s">
        <v>371</v>
      </c>
      <c r="F27509">
        <v>2200</v>
      </c>
    </row>
    <row r="27510" spans="2:6" x14ac:dyDescent="0.3">
      <c r="B27510" s="1">
        <v>45748</v>
      </c>
      <c r="C27510" t="s">
        <v>30</v>
      </c>
      <c r="D27510">
        <v>2</v>
      </c>
      <c r="E27510" t="s">
        <v>359</v>
      </c>
      <c r="F27510">
        <v>3000</v>
      </c>
    </row>
    <row r="27511" spans="2:6" x14ac:dyDescent="0.3">
      <c r="B27511" s="1">
        <v>45748</v>
      </c>
      <c r="C27511" t="s">
        <v>66</v>
      </c>
      <c r="D27511">
        <v>2</v>
      </c>
      <c r="E27511" t="s">
        <v>336</v>
      </c>
      <c r="F27511">
        <v>1200</v>
      </c>
    </row>
    <row r="27512" spans="2:6" x14ac:dyDescent="0.3">
      <c r="B27512" s="1">
        <v>45748</v>
      </c>
      <c r="C27512" t="s">
        <v>45</v>
      </c>
      <c r="D27512">
        <v>2</v>
      </c>
      <c r="E27512" t="s">
        <v>332</v>
      </c>
      <c r="F27512">
        <v>3000</v>
      </c>
    </row>
    <row r="27513" spans="2:6" x14ac:dyDescent="0.3">
      <c r="B27513" s="1">
        <v>45748</v>
      </c>
      <c r="C27513" t="s">
        <v>33</v>
      </c>
      <c r="D27513">
        <v>2</v>
      </c>
      <c r="E27513" t="s">
        <v>328</v>
      </c>
      <c r="F27513">
        <v>1350</v>
      </c>
    </row>
    <row r="27514" spans="2:6" x14ac:dyDescent="0.3">
      <c r="B27514" s="1">
        <v>45748</v>
      </c>
      <c r="C27514" t="s">
        <v>34</v>
      </c>
      <c r="D27514">
        <v>2</v>
      </c>
      <c r="E27514" t="s">
        <v>369</v>
      </c>
      <c r="F27514">
        <v>1189</v>
      </c>
    </row>
    <row r="27515" spans="2:6" x14ac:dyDescent="0.3">
      <c r="B27515" s="1">
        <v>45748</v>
      </c>
      <c r="C27515" t="s">
        <v>55</v>
      </c>
      <c r="D27515">
        <v>2</v>
      </c>
      <c r="E27515" t="s">
        <v>363</v>
      </c>
      <c r="F27515">
        <v>2400</v>
      </c>
    </row>
    <row r="27516" spans="2:6" x14ac:dyDescent="0.3">
      <c r="B27516" s="1">
        <v>45748</v>
      </c>
      <c r="C27516" t="s">
        <v>13</v>
      </c>
      <c r="D27516">
        <v>2</v>
      </c>
      <c r="E27516" t="s">
        <v>329</v>
      </c>
      <c r="F27516">
        <v>1100</v>
      </c>
    </row>
    <row r="27517" spans="2:6" x14ac:dyDescent="0.3">
      <c r="B27517" s="1">
        <v>45748</v>
      </c>
      <c r="C27517" t="s">
        <v>84</v>
      </c>
      <c r="D27517">
        <v>2</v>
      </c>
      <c r="E27517" t="s">
        <v>398</v>
      </c>
      <c r="F27517">
        <v>2000</v>
      </c>
    </row>
    <row r="27518" spans="2:6" x14ac:dyDescent="0.3">
      <c r="B27518" s="1">
        <v>45748</v>
      </c>
      <c r="C27518" t="s">
        <v>10</v>
      </c>
      <c r="D27518">
        <v>2</v>
      </c>
      <c r="E27518" t="s">
        <v>418</v>
      </c>
      <c r="F27518">
        <v>1900</v>
      </c>
    </row>
    <row r="27519" spans="2:6" x14ac:dyDescent="0.3">
      <c r="B27519" s="1">
        <v>45748</v>
      </c>
      <c r="C27519" t="s">
        <v>10</v>
      </c>
      <c r="D27519">
        <v>2</v>
      </c>
      <c r="E27519" t="s">
        <v>458</v>
      </c>
      <c r="F27519">
        <v>2500</v>
      </c>
    </row>
    <row r="27520" spans="2:6" x14ac:dyDescent="0.3">
      <c r="B27520" s="1">
        <v>45748</v>
      </c>
      <c r="C27520" t="s">
        <v>10</v>
      </c>
      <c r="D27520">
        <v>2</v>
      </c>
      <c r="E27520" t="s">
        <v>386</v>
      </c>
      <c r="F27520">
        <v>1200</v>
      </c>
    </row>
    <row r="27521" spans="2:6" x14ac:dyDescent="0.3">
      <c r="B27521" s="1">
        <v>45748</v>
      </c>
      <c r="C27521" t="s">
        <v>7</v>
      </c>
      <c r="D27521">
        <v>3</v>
      </c>
      <c r="E27521" t="s">
        <v>348</v>
      </c>
      <c r="F27521">
        <v>1002</v>
      </c>
    </row>
    <row r="27522" spans="2:6" x14ac:dyDescent="0.3">
      <c r="B27522" s="1">
        <v>45748</v>
      </c>
      <c r="C27522" t="s">
        <v>61</v>
      </c>
      <c r="D27522">
        <v>3</v>
      </c>
      <c r="E27522" t="s">
        <v>318</v>
      </c>
      <c r="F27522">
        <v>2331</v>
      </c>
    </row>
    <row r="27523" spans="2:6" x14ac:dyDescent="0.3">
      <c r="B27523" s="1">
        <v>45748</v>
      </c>
      <c r="C27523" t="s">
        <v>18</v>
      </c>
      <c r="D27523">
        <v>3</v>
      </c>
      <c r="E27523" t="s">
        <v>319</v>
      </c>
      <c r="F27523">
        <v>1500</v>
      </c>
    </row>
    <row r="27524" spans="2:6" x14ac:dyDescent="0.3">
      <c r="B27524" s="1">
        <v>45748</v>
      </c>
      <c r="C27524" t="s">
        <v>15</v>
      </c>
      <c r="D27524">
        <v>3</v>
      </c>
      <c r="E27524" t="s">
        <v>371</v>
      </c>
      <c r="F27524">
        <v>2300</v>
      </c>
    </row>
    <row r="27525" spans="2:6" x14ac:dyDescent="0.3">
      <c r="B27525" s="1">
        <v>45748</v>
      </c>
      <c r="C27525" t="s">
        <v>30</v>
      </c>
      <c r="D27525">
        <v>3</v>
      </c>
      <c r="E27525" t="s">
        <v>359</v>
      </c>
      <c r="F27525">
        <v>2800</v>
      </c>
    </row>
    <row r="27526" spans="2:6" x14ac:dyDescent="0.3">
      <c r="B27526" s="1">
        <v>45748</v>
      </c>
      <c r="C27526" t="s">
        <v>66</v>
      </c>
      <c r="D27526">
        <v>3</v>
      </c>
      <c r="E27526" t="s">
        <v>336</v>
      </c>
      <c r="F27526">
        <v>2280</v>
      </c>
    </row>
    <row r="27527" spans="2:6" x14ac:dyDescent="0.3">
      <c r="B27527" s="1">
        <v>45748</v>
      </c>
      <c r="C27527" t="s">
        <v>45</v>
      </c>
      <c r="D27527">
        <v>3</v>
      </c>
      <c r="E27527" t="s">
        <v>332</v>
      </c>
      <c r="F27527">
        <v>2100</v>
      </c>
    </row>
    <row r="27528" spans="2:6" x14ac:dyDescent="0.3">
      <c r="B27528" s="1">
        <v>45748</v>
      </c>
      <c r="C27528" t="s">
        <v>33</v>
      </c>
      <c r="D27528">
        <v>3</v>
      </c>
      <c r="E27528" t="s">
        <v>328</v>
      </c>
      <c r="F27528">
        <v>800</v>
      </c>
    </row>
    <row r="27529" spans="2:6" x14ac:dyDescent="0.3">
      <c r="B27529" s="1">
        <v>45748</v>
      </c>
      <c r="C27529" t="s">
        <v>34</v>
      </c>
      <c r="D27529">
        <v>3</v>
      </c>
      <c r="E27529" t="s">
        <v>369</v>
      </c>
      <c r="F27529">
        <v>800</v>
      </c>
    </row>
    <row r="27530" spans="2:6" x14ac:dyDescent="0.3">
      <c r="B27530" s="1">
        <v>45748</v>
      </c>
      <c r="C27530" t="s">
        <v>55</v>
      </c>
      <c r="D27530">
        <v>3</v>
      </c>
      <c r="E27530" t="s">
        <v>363</v>
      </c>
      <c r="F27530">
        <v>1500</v>
      </c>
    </row>
    <row r="27531" spans="2:6" x14ac:dyDescent="0.3">
      <c r="B27531" s="1">
        <v>45748</v>
      </c>
      <c r="C27531" t="s">
        <v>84</v>
      </c>
      <c r="D27531">
        <v>3</v>
      </c>
      <c r="E27531" t="s">
        <v>398</v>
      </c>
      <c r="F27531">
        <v>2150</v>
      </c>
    </row>
    <row r="27532" spans="2:6" x14ac:dyDescent="0.3">
      <c r="B27532" s="1">
        <v>45748</v>
      </c>
      <c r="C27532" t="s">
        <v>10</v>
      </c>
      <c r="D27532">
        <v>3</v>
      </c>
      <c r="E27532" t="s">
        <v>418</v>
      </c>
      <c r="F27532">
        <v>1800</v>
      </c>
    </row>
    <row r="27533" spans="2:6" x14ac:dyDescent="0.3">
      <c r="B27533" s="1">
        <v>45748</v>
      </c>
      <c r="C27533" t="s">
        <v>10</v>
      </c>
      <c r="D27533">
        <v>3</v>
      </c>
      <c r="E27533" t="s">
        <v>453</v>
      </c>
      <c r="F27533">
        <v>810</v>
      </c>
    </row>
    <row r="27534" spans="2:6" x14ac:dyDescent="0.3">
      <c r="B27534" s="1">
        <v>45748</v>
      </c>
      <c r="C27534" t="s">
        <v>10</v>
      </c>
      <c r="D27534">
        <v>3</v>
      </c>
      <c r="E27534" t="s">
        <v>386</v>
      </c>
      <c r="F27534">
        <v>2400</v>
      </c>
    </row>
    <row r="27535" spans="2:6" x14ac:dyDescent="0.3">
      <c r="B27535" s="1">
        <v>45749</v>
      </c>
      <c r="C27535" t="s">
        <v>61</v>
      </c>
      <c r="D27535">
        <v>1</v>
      </c>
      <c r="E27535" t="s">
        <v>318</v>
      </c>
      <c r="F27535">
        <v>1014</v>
      </c>
    </row>
    <row r="27536" spans="2:6" x14ac:dyDescent="0.3">
      <c r="B27536" s="1">
        <v>45749</v>
      </c>
      <c r="C27536" t="s">
        <v>18</v>
      </c>
      <c r="D27536">
        <v>1</v>
      </c>
      <c r="E27536" t="s">
        <v>319</v>
      </c>
      <c r="F27536">
        <v>1648</v>
      </c>
    </row>
    <row r="27537" spans="2:6" x14ac:dyDescent="0.3">
      <c r="B27537" s="1">
        <v>45749</v>
      </c>
      <c r="C27537" t="s">
        <v>43</v>
      </c>
      <c r="D27537">
        <v>1</v>
      </c>
      <c r="E27537" t="s">
        <v>328</v>
      </c>
      <c r="F27537">
        <v>340</v>
      </c>
    </row>
    <row r="27538" spans="2:6" x14ac:dyDescent="0.3">
      <c r="B27538" s="1">
        <v>45749</v>
      </c>
      <c r="C27538" t="s">
        <v>15</v>
      </c>
      <c r="D27538">
        <v>1</v>
      </c>
      <c r="E27538" t="s">
        <v>371</v>
      </c>
      <c r="F27538">
        <v>3800</v>
      </c>
    </row>
    <row r="27539" spans="2:6" x14ac:dyDescent="0.3">
      <c r="B27539" s="1">
        <v>45749</v>
      </c>
      <c r="C27539" t="s">
        <v>30</v>
      </c>
      <c r="D27539">
        <v>1</v>
      </c>
      <c r="E27539" t="s">
        <v>359</v>
      </c>
      <c r="F27539">
        <v>2800</v>
      </c>
    </row>
    <row r="27540" spans="2:6" x14ac:dyDescent="0.3">
      <c r="B27540" s="1">
        <v>45749</v>
      </c>
      <c r="C27540" t="s">
        <v>66</v>
      </c>
      <c r="D27540">
        <v>1</v>
      </c>
      <c r="E27540" t="s">
        <v>336</v>
      </c>
      <c r="F27540">
        <v>3000</v>
      </c>
    </row>
    <row r="27541" spans="2:6" x14ac:dyDescent="0.3">
      <c r="B27541" s="1">
        <v>45749</v>
      </c>
      <c r="C27541" t="s">
        <v>45</v>
      </c>
      <c r="D27541">
        <v>1</v>
      </c>
      <c r="E27541" t="s">
        <v>332</v>
      </c>
      <c r="F27541">
        <v>2250</v>
      </c>
    </row>
    <row r="27542" spans="2:6" x14ac:dyDescent="0.3">
      <c r="B27542" s="1">
        <v>45749</v>
      </c>
      <c r="C27542" t="s">
        <v>33</v>
      </c>
      <c r="D27542">
        <v>1</v>
      </c>
      <c r="E27542" t="s">
        <v>328</v>
      </c>
      <c r="F27542">
        <v>1300</v>
      </c>
    </row>
    <row r="27543" spans="2:6" x14ac:dyDescent="0.3">
      <c r="B27543" s="1">
        <v>45749</v>
      </c>
      <c r="C27543" t="s">
        <v>34</v>
      </c>
      <c r="D27543">
        <v>1</v>
      </c>
      <c r="E27543" t="s">
        <v>369</v>
      </c>
      <c r="F27543">
        <v>811</v>
      </c>
    </row>
    <row r="27544" spans="2:6" x14ac:dyDescent="0.3">
      <c r="B27544" s="1">
        <v>45749</v>
      </c>
      <c r="C27544" t="s">
        <v>55</v>
      </c>
      <c r="D27544">
        <v>1</v>
      </c>
      <c r="E27544" t="s">
        <v>326</v>
      </c>
      <c r="F27544">
        <v>1400</v>
      </c>
    </row>
    <row r="27545" spans="2:6" x14ac:dyDescent="0.3">
      <c r="B27545" s="1">
        <v>45749</v>
      </c>
      <c r="C27545" t="s">
        <v>13</v>
      </c>
      <c r="D27545">
        <v>1</v>
      </c>
      <c r="E27545" t="s">
        <v>329</v>
      </c>
      <c r="F27545">
        <v>4100</v>
      </c>
    </row>
    <row r="27546" spans="2:6" x14ac:dyDescent="0.3">
      <c r="B27546" s="1">
        <v>45749</v>
      </c>
      <c r="C27546" t="s">
        <v>84</v>
      </c>
      <c r="D27546">
        <v>1</v>
      </c>
      <c r="E27546" t="s">
        <v>398</v>
      </c>
      <c r="F27546">
        <v>1172</v>
      </c>
    </row>
    <row r="27547" spans="2:6" x14ac:dyDescent="0.3">
      <c r="B27547" s="1">
        <v>45749</v>
      </c>
      <c r="C27547" t="s">
        <v>10</v>
      </c>
      <c r="D27547">
        <v>1</v>
      </c>
      <c r="E27547" t="s">
        <v>386</v>
      </c>
      <c r="F27547">
        <v>2225</v>
      </c>
    </row>
    <row r="27548" spans="2:6" x14ac:dyDescent="0.3">
      <c r="B27548" s="1">
        <v>45749</v>
      </c>
      <c r="C27548" t="s">
        <v>61</v>
      </c>
      <c r="D27548">
        <v>2</v>
      </c>
      <c r="E27548" t="s">
        <v>318</v>
      </c>
      <c r="F27548">
        <v>2000</v>
      </c>
    </row>
    <row r="27549" spans="2:6" x14ac:dyDescent="0.3">
      <c r="B27549" s="1">
        <v>45749</v>
      </c>
      <c r="C27549" t="s">
        <v>33</v>
      </c>
      <c r="D27549">
        <v>2</v>
      </c>
      <c r="E27549" t="s">
        <v>328</v>
      </c>
      <c r="F27549">
        <v>1800</v>
      </c>
    </row>
    <row r="27550" spans="2:6" x14ac:dyDescent="0.3">
      <c r="B27550" s="1">
        <v>45749</v>
      </c>
      <c r="C27550" t="s">
        <v>34</v>
      </c>
      <c r="D27550">
        <v>2</v>
      </c>
      <c r="E27550" t="s">
        <v>369</v>
      </c>
      <c r="F27550">
        <v>500</v>
      </c>
    </row>
    <row r="27551" spans="2:6" x14ac:dyDescent="0.3">
      <c r="B27551" s="1">
        <v>45749</v>
      </c>
      <c r="C27551" t="s">
        <v>55</v>
      </c>
      <c r="D27551">
        <v>2</v>
      </c>
      <c r="E27551" t="s">
        <v>363</v>
      </c>
      <c r="F27551">
        <v>2300</v>
      </c>
    </row>
    <row r="27552" spans="2:6" x14ac:dyDescent="0.3">
      <c r="B27552" s="1">
        <v>45749</v>
      </c>
      <c r="C27552" t="s">
        <v>13</v>
      </c>
      <c r="D27552">
        <v>2</v>
      </c>
      <c r="E27552" t="s">
        <v>329</v>
      </c>
      <c r="F27552">
        <v>3600</v>
      </c>
    </row>
    <row r="27553" spans="2:6" x14ac:dyDescent="0.3">
      <c r="B27553" s="1">
        <v>45749</v>
      </c>
      <c r="C27553" t="s">
        <v>84</v>
      </c>
      <c r="D27553">
        <v>2</v>
      </c>
      <c r="E27553" t="s">
        <v>398</v>
      </c>
      <c r="F27553">
        <v>850</v>
      </c>
    </row>
    <row r="27554" spans="2:6" x14ac:dyDescent="0.3">
      <c r="B27554" s="1">
        <v>45749</v>
      </c>
      <c r="C27554" t="s">
        <v>10</v>
      </c>
      <c r="D27554">
        <v>2</v>
      </c>
      <c r="E27554" t="s">
        <v>475</v>
      </c>
      <c r="F27554">
        <v>548</v>
      </c>
    </row>
    <row r="27555" spans="2:6" x14ac:dyDescent="0.3">
      <c r="B27555" s="1">
        <v>45749</v>
      </c>
      <c r="C27555" t="s">
        <v>10</v>
      </c>
      <c r="D27555">
        <v>2</v>
      </c>
      <c r="E27555" t="s">
        <v>386</v>
      </c>
      <c r="F27555">
        <v>1400</v>
      </c>
    </row>
    <row r="27556" spans="2:6" x14ac:dyDescent="0.3">
      <c r="B27556" s="1">
        <v>45749</v>
      </c>
      <c r="C27556" t="s">
        <v>18</v>
      </c>
      <c r="D27556">
        <v>2</v>
      </c>
      <c r="E27556" t="s">
        <v>319</v>
      </c>
      <c r="F27556">
        <v>1450</v>
      </c>
    </row>
    <row r="27557" spans="2:6" x14ac:dyDescent="0.3">
      <c r="B27557" s="1">
        <v>45749</v>
      </c>
      <c r="C27557" t="s">
        <v>43</v>
      </c>
      <c r="D27557">
        <v>2</v>
      </c>
      <c r="E27557" t="s">
        <v>328</v>
      </c>
      <c r="F27557">
        <v>725</v>
      </c>
    </row>
    <row r="27558" spans="2:6" x14ac:dyDescent="0.3">
      <c r="B27558" s="1">
        <v>45749</v>
      </c>
      <c r="C27558" t="s">
        <v>15</v>
      </c>
      <c r="D27558">
        <v>2</v>
      </c>
      <c r="E27558" t="s">
        <v>371</v>
      </c>
      <c r="F27558">
        <v>4100</v>
      </c>
    </row>
    <row r="27559" spans="2:6" x14ac:dyDescent="0.3">
      <c r="B27559" s="1">
        <v>45749</v>
      </c>
      <c r="C27559" t="s">
        <v>30</v>
      </c>
      <c r="D27559">
        <v>2</v>
      </c>
      <c r="E27559" t="s">
        <v>359</v>
      </c>
      <c r="F27559">
        <v>3000</v>
      </c>
    </row>
    <row r="27560" spans="2:6" x14ac:dyDescent="0.3">
      <c r="B27560" s="1">
        <v>45749</v>
      </c>
      <c r="C27560" t="s">
        <v>66</v>
      </c>
      <c r="D27560">
        <v>2</v>
      </c>
      <c r="E27560" t="s">
        <v>336</v>
      </c>
      <c r="F27560">
        <v>1650</v>
      </c>
    </row>
    <row r="27561" spans="2:6" x14ac:dyDescent="0.3">
      <c r="B27561" s="1">
        <v>45749</v>
      </c>
      <c r="C27561" t="s">
        <v>45</v>
      </c>
      <c r="D27561">
        <v>2</v>
      </c>
      <c r="E27561" t="s">
        <v>332</v>
      </c>
      <c r="F27561">
        <v>1900</v>
      </c>
    </row>
    <row r="27562" spans="2:6" x14ac:dyDescent="0.3">
      <c r="B27562" s="1">
        <v>45749</v>
      </c>
      <c r="C27562" t="s">
        <v>61</v>
      </c>
      <c r="D27562">
        <v>3</v>
      </c>
      <c r="E27562" t="s">
        <v>318</v>
      </c>
      <c r="F27562">
        <v>1800</v>
      </c>
    </row>
    <row r="27563" spans="2:6" x14ac:dyDescent="0.3">
      <c r="B27563" s="1">
        <v>45749</v>
      </c>
      <c r="C27563" t="s">
        <v>18</v>
      </c>
      <c r="D27563">
        <v>3</v>
      </c>
      <c r="E27563" t="s">
        <v>319</v>
      </c>
      <c r="F27563">
        <v>1750</v>
      </c>
    </row>
    <row r="27564" spans="2:6" x14ac:dyDescent="0.3">
      <c r="B27564" s="1">
        <v>45749</v>
      </c>
      <c r="C27564" t="s">
        <v>43</v>
      </c>
      <c r="D27564">
        <v>3</v>
      </c>
      <c r="E27564" t="s">
        <v>328</v>
      </c>
      <c r="F27564">
        <v>500</v>
      </c>
    </row>
    <row r="27565" spans="2:6" x14ac:dyDescent="0.3">
      <c r="B27565" s="1">
        <v>45749</v>
      </c>
      <c r="C27565" t="s">
        <v>15</v>
      </c>
      <c r="D27565">
        <v>3</v>
      </c>
      <c r="E27565" t="s">
        <v>371</v>
      </c>
      <c r="F27565">
        <v>3000</v>
      </c>
    </row>
    <row r="27566" spans="2:6" x14ac:dyDescent="0.3">
      <c r="B27566" s="1">
        <v>45749</v>
      </c>
      <c r="C27566" t="s">
        <v>30</v>
      </c>
      <c r="D27566">
        <v>3</v>
      </c>
      <c r="E27566" t="s">
        <v>359</v>
      </c>
      <c r="F27566">
        <v>3000</v>
      </c>
    </row>
    <row r="27567" spans="2:6" x14ac:dyDescent="0.3">
      <c r="B27567" s="1">
        <v>45749</v>
      </c>
      <c r="C27567" t="s">
        <v>66</v>
      </c>
      <c r="D27567">
        <v>3</v>
      </c>
      <c r="E27567" t="s">
        <v>336</v>
      </c>
      <c r="F27567">
        <v>2500</v>
      </c>
    </row>
    <row r="27568" spans="2:6" x14ac:dyDescent="0.3">
      <c r="B27568" s="1">
        <v>45749</v>
      </c>
      <c r="C27568" t="s">
        <v>45</v>
      </c>
      <c r="D27568">
        <v>3</v>
      </c>
      <c r="E27568" t="s">
        <v>332</v>
      </c>
      <c r="F27568">
        <v>700</v>
      </c>
    </row>
    <row r="27569" spans="2:6" x14ac:dyDescent="0.3">
      <c r="B27569" s="1">
        <v>45749</v>
      </c>
      <c r="C27569" t="s">
        <v>33</v>
      </c>
      <c r="D27569">
        <v>3</v>
      </c>
      <c r="E27569" t="s">
        <v>328</v>
      </c>
      <c r="F27569">
        <v>1500</v>
      </c>
    </row>
    <row r="27570" spans="2:6" x14ac:dyDescent="0.3">
      <c r="B27570" s="1">
        <v>45749</v>
      </c>
      <c r="C27570" t="s">
        <v>42</v>
      </c>
      <c r="D27570">
        <v>3</v>
      </c>
      <c r="E27570" t="s">
        <v>449</v>
      </c>
      <c r="F27570">
        <v>500</v>
      </c>
    </row>
    <row r="27571" spans="2:6" x14ac:dyDescent="0.3">
      <c r="B27571" s="1">
        <v>45749</v>
      </c>
      <c r="C27571" t="s">
        <v>34</v>
      </c>
      <c r="D27571">
        <v>3</v>
      </c>
      <c r="E27571" t="s">
        <v>369</v>
      </c>
      <c r="F27571">
        <v>1050</v>
      </c>
    </row>
    <row r="27572" spans="2:6" x14ac:dyDescent="0.3">
      <c r="B27572" s="1">
        <v>45749</v>
      </c>
      <c r="C27572" t="s">
        <v>13</v>
      </c>
      <c r="D27572">
        <v>3</v>
      </c>
      <c r="E27572" t="s">
        <v>329</v>
      </c>
      <c r="F27572">
        <v>3000</v>
      </c>
    </row>
    <row r="27573" spans="2:6" x14ac:dyDescent="0.3">
      <c r="B27573" s="1">
        <v>45749</v>
      </c>
      <c r="C27573" t="s">
        <v>84</v>
      </c>
      <c r="D27573">
        <v>3</v>
      </c>
      <c r="E27573" t="s">
        <v>398</v>
      </c>
      <c r="F27573">
        <v>1585</v>
      </c>
    </row>
    <row r="27574" spans="2:6" x14ac:dyDescent="0.3">
      <c r="B27574" s="1">
        <v>45749</v>
      </c>
      <c r="C27574" t="s">
        <v>10</v>
      </c>
      <c r="D27574">
        <v>3</v>
      </c>
      <c r="E27574" t="s">
        <v>475</v>
      </c>
      <c r="F27574">
        <v>2400</v>
      </c>
    </row>
    <row r="27575" spans="2:6" x14ac:dyDescent="0.3">
      <c r="B27575" s="1">
        <v>45749</v>
      </c>
      <c r="C27575" t="s">
        <v>10</v>
      </c>
      <c r="D27575">
        <v>3</v>
      </c>
      <c r="E27575" t="s">
        <v>386</v>
      </c>
      <c r="F27575">
        <v>2100</v>
      </c>
    </row>
    <row r="27576" spans="2:6" x14ac:dyDescent="0.3">
      <c r="B27576" s="1">
        <v>45750</v>
      </c>
      <c r="C27576" t="s">
        <v>61</v>
      </c>
      <c r="D27576">
        <v>1</v>
      </c>
      <c r="E27576" t="s">
        <v>318</v>
      </c>
      <c r="F27576">
        <v>3200</v>
      </c>
    </row>
    <row r="27577" spans="2:6" x14ac:dyDescent="0.3">
      <c r="B27577" s="1">
        <v>45750</v>
      </c>
      <c r="C27577" t="s">
        <v>18</v>
      </c>
      <c r="D27577">
        <v>1</v>
      </c>
      <c r="E27577" t="s">
        <v>319</v>
      </c>
      <c r="F27577">
        <v>1900</v>
      </c>
    </row>
    <row r="27578" spans="2:6" x14ac:dyDescent="0.3">
      <c r="B27578" s="1">
        <v>45750</v>
      </c>
      <c r="C27578" t="s">
        <v>43</v>
      </c>
      <c r="D27578">
        <v>1</v>
      </c>
      <c r="E27578" t="s">
        <v>328</v>
      </c>
      <c r="F27578">
        <v>923</v>
      </c>
    </row>
    <row r="27579" spans="2:6" x14ac:dyDescent="0.3">
      <c r="B27579" s="1">
        <v>45750</v>
      </c>
      <c r="C27579" t="s">
        <v>15</v>
      </c>
      <c r="D27579">
        <v>1</v>
      </c>
      <c r="E27579" t="s">
        <v>371</v>
      </c>
      <c r="F27579">
        <v>2500</v>
      </c>
    </row>
    <row r="27580" spans="2:6" x14ac:dyDescent="0.3">
      <c r="B27580" s="1">
        <v>45750</v>
      </c>
      <c r="C27580" t="s">
        <v>30</v>
      </c>
      <c r="D27580">
        <v>1</v>
      </c>
      <c r="E27580" t="s">
        <v>359</v>
      </c>
      <c r="F27580">
        <v>2700</v>
      </c>
    </row>
    <row r="27581" spans="2:6" x14ac:dyDescent="0.3">
      <c r="B27581" s="1">
        <v>45750</v>
      </c>
      <c r="C27581" t="s">
        <v>66</v>
      </c>
      <c r="D27581">
        <v>1</v>
      </c>
      <c r="E27581" t="s">
        <v>336</v>
      </c>
      <c r="F27581">
        <v>2100</v>
      </c>
    </row>
    <row r="27582" spans="2:6" x14ac:dyDescent="0.3">
      <c r="B27582" s="1">
        <v>45750</v>
      </c>
      <c r="C27582" t="s">
        <v>45</v>
      </c>
      <c r="D27582">
        <v>1</v>
      </c>
      <c r="E27582" t="s">
        <v>332</v>
      </c>
      <c r="F27582">
        <v>1192</v>
      </c>
    </row>
    <row r="27583" spans="2:6" x14ac:dyDescent="0.3">
      <c r="B27583" s="1">
        <v>45750</v>
      </c>
      <c r="C27583" t="s">
        <v>33</v>
      </c>
      <c r="D27583">
        <v>1</v>
      </c>
      <c r="E27583" t="s">
        <v>328</v>
      </c>
      <c r="F27583">
        <v>1900</v>
      </c>
    </row>
    <row r="27584" spans="2:6" x14ac:dyDescent="0.3">
      <c r="B27584" s="1">
        <v>45750</v>
      </c>
      <c r="C27584" t="s">
        <v>55</v>
      </c>
      <c r="D27584">
        <v>1</v>
      </c>
      <c r="E27584" t="s">
        <v>363</v>
      </c>
      <c r="F27584">
        <v>2300</v>
      </c>
    </row>
    <row r="27585" spans="2:6" x14ac:dyDescent="0.3">
      <c r="B27585" s="1">
        <v>45750</v>
      </c>
      <c r="C27585" t="s">
        <v>13</v>
      </c>
      <c r="D27585">
        <v>1</v>
      </c>
      <c r="E27585" t="s">
        <v>329</v>
      </c>
      <c r="F27585">
        <v>1320</v>
      </c>
    </row>
    <row r="27586" spans="2:6" x14ac:dyDescent="0.3">
      <c r="B27586" s="1">
        <v>45750</v>
      </c>
      <c r="C27586" t="s">
        <v>10</v>
      </c>
      <c r="D27586">
        <v>1</v>
      </c>
      <c r="E27586" t="s">
        <v>436</v>
      </c>
      <c r="F27586">
        <v>719</v>
      </c>
    </row>
    <row r="27587" spans="2:6" x14ac:dyDescent="0.3">
      <c r="B27587" s="1">
        <v>45750</v>
      </c>
      <c r="C27587" t="s">
        <v>10</v>
      </c>
      <c r="D27587">
        <v>1</v>
      </c>
      <c r="E27587" t="s">
        <v>475</v>
      </c>
      <c r="F27587">
        <v>1460</v>
      </c>
    </row>
    <row r="27588" spans="2:6" x14ac:dyDescent="0.3">
      <c r="B27588" s="1">
        <v>45750</v>
      </c>
      <c r="C27588" t="s">
        <v>10</v>
      </c>
      <c r="D27588">
        <v>1</v>
      </c>
      <c r="E27588" t="s">
        <v>386</v>
      </c>
      <c r="F27588">
        <v>1362</v>
      </c>
    </row>
    <row r="27589" spans="2:6" x14ac:dyDescent="0.3">
      <c r="B27589" s="1">
        <v>45750</v>
      </c>
      <c r="C27589" t="s">
        <v>7</v>
      </c>
      <c r="D27589">
        <v>2</v>
      </c>
      <c r="E27589" t="s">
        <v>353</v>
      </c>
      <c r="F27589">
        <v>350</v>
      </c>
    </row>
    <row r="27590" spans="2:6" x14ac:dyDescent="0.3">
      <c r="B27590" s="1">
        <v>45750</v>
      </c>
      <c r="C27590" t="s">
        <v>61</v>
      </c>
      <c r="D27590">
        <v>2</v>
      </c>
      <c r="E27590" t="s">
        <v>318</v>
      </c>
      <c r="F27590">
        <v>3100</v>
      </c>
    </row>
    <row r="27591" spans="2:6" x14ac:dyDescent="0.3">
      <c r="B27591" s="1">
        <v>45750</v>
      </c>
      <c r="C27591" t="s">
        <v>18</v>
      </c>
      <c r="D27591">
        <v>2</v>
      </c>
      <c r="E27591" t="s">
        <v>319</v>
      </c>
      <c r="F27591">
        <v>1600</v>
      </c>
    </row>
    <row r="27592" spans="2:6" x14ac:dyDescent="0.3">
      <c r="B27592" s="1">
        <v>45750</v>
      </c>
      <c r="C27592" t="s">
        <v>43</v>
      </c>
      <c r="D27592">
        <v>2</v>
      </c>
      <c r="E27592" t="s">
        <v>328</v>
      </c>
      <c r="F27592">
        <v>200</v>
      </c>
    </row>
    <row r="27593" spans="2:6" x14ac:dyDescent="0.3">
      <c r="B27593" s="1">
        <v>45750</v>
      </c>
      <c r="C27593" t="s">
        <v>15</v>
      </c>
      <c r="D27593">
        <v>2</v>
      </c>
      <c r="E27593" t="s">
        <v>371</v>
      </c>
      <c r="F27593">
        <v>2800</v>
      </c>
    </row>
    <row r="27594" spans="2:6" x14ac:dyDescent="0.3">
      <c r="B27594" s="1">
        <v>45750</v>
      </c>
      <c r="C27594" t="s">
        <v>30</v>
      </c>
      <c r="D27594">
        <v>2</v>
      </c>
      <c r="E27594" t="s">
        <v>359</v>
      </c>
      <c r="F27594">
        <v>2800</v>
      </c>
    </row>
    <row r="27595" spans="2:6" x14ac:dyDescent="0.3">
      <c r="B27595" s="1">
        <v>45750</v>
      </c>
      <c r="C27595" t="s">
        <v>66</v>
      </c>
      <c r="D27595">
        <v>2</v>
      </c>
      <c r="E27595" t="s">
        <v>336</v>
      </c>
      <c r="F27595">
        <v>1250</v>
      </c>
    </row>
    <row r="27596" spans="2:6" x14ac:dyDescent="0.3">
      <c r="B27596" s="1">
        <v>45750</v>
      </c>
      <c r="C27596" t="s">
        <v>45</v>
      </c>
      <c r="D27596">
        <v>2</v>
      </c>
      <c r="E27596" t="s">
        <v>332</v>
      </c>
      <c r="F27596">
        <v>2800</v>
      </c>
    </row>
    <row r="27597" spans="2:6" x14ac:dyDescent="0.3">
      <c r="B27597" s="1">
        <v>45750</v>
      </c>
      <c r="C27597" t="s">
        <v>33</v>
      </c>
      <c r="D27597">
        <v>2</v>
      </c>
      <c r="E27597" t="s">
        <v>328</v>
      </c>
      <c r="F27597">
        <v>2050</v>
      </c>
    </row>
    <row r="27598" spans="2:6" x14ac:dyDescent="0.3">
      <c r="B27598" s="1">
        <v>45750</v>
      </c>
      <c r="C27598" t="s">
        <v>42</v>
      </c>
      <c r="D27598">
        <v>2</v>
      </c>
      <c r="E27598" t="s">
        <v>449</v>
      </c>
      <c r="F27598">
        <v>350</v>
      </c>
    </row>
    <row r="27599" spans="2:6" x14ac:dyDescent="0.3">
      <c r="B27599" s="1">
        <v>45750</v>
      </c>
      <c r="C27599" t="s">
        <v>55</v>
      </c>
      <c r="D27599">
        <v>2</v>
      </c>
      <c r="E27599" t="s">
        <v>363</v>
      </c>
      <c r="F27599">
        <v>2400</v>
      </c>
    </row>
    <row r="27600" spans="2:6" x14ac:dyDescent="0.3">
      <c r="B27600" s="1">
        <v>45750</v>
      </c>
      <c r="C27600" t="s">
        <v>13</v>
      </c>
      <c r="D27600">
        <v>2</v>
      </c>
      <c r="E27600" t="s">
        <v>329</v>
      </c>
      <c r="F27600">
        <v>3800</v>
      </c>
    </row>
    <row r="27601" spans="2:6" x14ac:dyDescent="0.3">
      <c r="B27601" s="1">
        <v>45750</v>
      </c>
      <c r="C27601" t="s">
        <v>10</v>
      </c>
      <c r="D27601">
        <v>2</v>
      </c>
      <c r="E27601" t="s">
        <v>436</v>
      </c>
      <c r="F27601">
        <v>1200</v>
      </c>
    </row>
    <row r="27602" spans="2:6" x14ac:dyDescent="0.3">
      <c r="B27602" s="1">
        <v>45750</v>
      </c>
      <c r="C27602" t="s">
        <v>10</v>
      </c>
      <c r="D27602">
        <v>2</v>
      </c>
      <c r="E27602" t="s">
        <v>475</v>
      </c>
      <c r="F27602">
        <v>3032</v>
      </c>
    </row>
    <row r="27603" spans="2:6" x14ac:dyDescent="0.3">
      <c r="B27603" s="1">
        <v>45750</v>
      </c>
      <c r="C27603" t="s">
        <v>10</v>
      </c>
      <c r="D27603">
        <v>2</v>
      </c>
      <c r="E27603" t="s">
        <v>386</v>
      </c>
      <c r="F27603">
        <v>284</v>
      </c>
    </row>
    <row r="27604" spans="2:6" x14ac:dyDescent="0.3">
      <c r="B27604" s="1">
        <v>45750</v>
      </c>
      <c r="C27604" t="s">
        <v>7</v>
      </c>
      <c r="D27604">
        <v>3</v>
      </c>
      <c r="E27604" t="s">
        <v>353</v>
      </c>
      <c r="F27604">
        <v>741</v>
      </c>
    </row>
    <row r="27605" spans="2:6" x14ac:dyDescent="0.3">
      <c r="B27605" s="1">
        <v>45750</v>
      </c>
      <c r="C27605" t="s">
        <v>61</v>
      </c>
      <c r="D27605">
        <v>3</v>
      </c>
      <c r="E27605" t="s">
        <v>318</v>
      </c>
      <c r="F27605">
        <v>1800</v>
      </c>
    </row>
    <row r="27606" spans="2:6" x14ac:dyDescent="0.3">
      <c r="B27606" s="1">
        <v>45750</v>
      </c>
      <c r="C27606" t="s">
        <v>18</v>
      </c>
      <c r="D27606">
        <v>3</v>
      </c>
      <c r="E27606" t="s">
        <v>319</v>
      </c>
      <c r="F27606">
        <v>570</v>
      </c>
    </row>
    <row r="27607" spans="2:6" x14ac:dyDescent="0.3">
      <c r="B27607" s="1">
        <v>45750</v>
      </c>
      <c r="C27607" t="s">
        <v>43</v>
      </c>
      <c r="D27607">
        <v>3</v>
      </c>
      <c r="E27607" t="s">
        <v>328</v>
      </c>
      <c r="F27607">
        <v>352</v>
      </c>
    </row>
    <row r="27608" spans="2:6" x14ac:dyDescent="0.3">
      <c r="B27608" s="1">
        <v>45750</v>
      </c>
      <c r="C27608" t="s">
        <v>15</v>
      </c>
      <c r="D27608">
        <v>3</v>
      </c>
      <c r="E27608" t="s">
        <v>371</v>
      </c>
      <c r="F27608">
        <v>2300</v>
      </c>
    </row>
    <row r="27609" spans="2:6" x14ac:dyDescent="0.3">
      <c r="B27609" s="1">
        <v>45750</v>
      </c>
      <c r="C27609" t="s">
        <v>30</v>
      </c>
      <c r="D27609">
        <v>3</v>
      </c>
      <c r="E27609" t="s">
        <v>359</v>
      </c>
      <c r="F27609">
        <v>3000</v>
      </c>
    </row>
    <row r="27610" spans="2:6" x14ac:dyDescent="0.3">
      <c r="B27610" s="1">
        <v>45750</v>
      </c>
      <c r="C27610" t="s">
        <v>66</v>
      </c>
      <c r="D27610">
        <v>3</v>
      </c>
      <c r="E27610" t="s">
        <v>336</v>
      </c>
      <c r="F27610">
        <v>1800</v>
      </c>
    </row>
    <row r="27611" spans="2:6" x14ac:dyDescent="0.3">
      <c r="B27611" s="1">
        <v>45750</v>
      </c>
      <c r="C27611" t="s">
        <v>45</v>
      </c>
      <c r="D27611">
        <v>3</v>
      </c>
      <c r="E27611" t="s">
        <v>332</v>
      </c>
      <c r="F27611">
        <v>2100</v>
      </c>
    </row>
    <row r="27612" spans="2:6" x14ac:dyDescent="0.3">
      <c r="B27612" s="1">
        <v>45750</v>
      </c>
      <c r="C27612" t="s">
        <v>33</v>
      </c>
      <c r="D27612">
        <v>3</v>
      </c>
      <c r="E27612" t="s">
        <v>328</v>
      </c>
      <c r="F27612">
        <v>1300</v>
      </c>
    </row>
    <row r="27613" spans="2:6" x14ac:dyDescent="0.3">
      <c r="B27613" s="1">
        <v>45750</v>
      </c>
      <c r="C27613" t="s">
        <v>42</v>
      </c>
      <c r="D27613">
        <v>3</v>
      </c>
      <c r="E27613" t="s">
        <v>449</v>
      </c>
      <c r="F27613">
        <v>800</v>
      </c>
    </row>
    <row r="27614" spans="2:6" x14ac:dyDescent="0.3">
      <c r="B27614" s="1">
        <v>45750</v>
      </c>
      <c r="C27614" t="s">
        <v>13</v>
      </c>
      <c r="D27614">
        <v>3</v>
      </c>
      <c r="E27614" t="s">
        <v>329</v>
      </c>
      <c r="F27614">
        <v>3500</v>
      </c>
    </row>
    <row r="27615" spans="2:6" x14ac:dyDescent="0.3">
      <c r="B27615" s="1">
        <v>45750</v>
      </c>
      <c r="C27615" t="s">
        <v>10</v>
      </c>
      <c r="D27615">
        <v>3</v>
      </c>
      <c r="E27615" t="s">
        <v>436</v>
      </c>
      <c r="F27615">
        <v>900</v>
      </c>
    </row>
    <row r="27616" spans="2:6" x14ac:dyDescent="0.3">
      <c r="B27616" s="1">
        <v>45750</v>
      </c>
      <c r="C27616" t="s">
        <v>10</v>
      </c>
      <c r="D27616">
        <v>3</v>
      </c>
      <c r="E27616" t="s">
        <v>475</v>
      </c>
      <c r="F27616">
        <v>3000</v>
      </c>
    </row>
    <row r="27617" spans="2:6" x14ac:dyDescent="0.3">
      <c r="B27617" s="1">
        <v>45750</v>
      </c>
      <c r="C27617" t="s">
        <v>55</v>
      </c>
      <c r="D27617">
        <v>3</v>
      </c>
      <c r="E27617" t="s">
        <v>363</v>
      </c>
      <c r="F27617">
        <v>2100</v>
      </c>
    </row>
    <row r="27618" spans="2:6" x14ac:dyDescent="0.3">
      <c r="B27618" s="1">
        <v>45751</v>
      </c>
      <c r="C27618" t="s">
        <v>61</v>
      </c>
      <c r="D27618">
        <v>1</v>
      </c>
      <c r="E27618" t="s">
        <v>318</v>
      </c>
      <c r="F27618">
        <v>1502</v>
      </c>
    </row>
    <row r="27619" spans="2:6" x14ac:dyDescent="0.3">
      <c r="B27619" s="1">
        <v>45751</v>
      </c>
      <c r="C27619" t="s">
        <v>18</v>
      </c>
      <c r="D27619">
        <v>1</v>
      </c>
      <c r="E27619" t="s">
        <v>319</v>
      </c>
      <c r="F27619">
        <v>1970</v>
      </c>
    </row>
    <row r="27620" spans="2:6" x14ac:dyDescent="0.3">
      <c r="B27620" s="1">
        <v>45751</v>
      </c>
      <c r="C27620" t="s">
        <v>43</v>
      </c>
      <c r="D27620">
        <v>1</v>
      </c>
      <c r="E27620" t="s">
        <v>328</v>
      </c>
      <c r="F27620">
        <v>1000</v>
      </c>
    </row>
    <row r="27621" spans="2:6" x14ac:dyDescent="0.3">
      <c r="B27621" s="1">
        <v>45751</v>
      </c>
      <c r="C27621" t="s">
        <v>15</v>
      </c>
      <c r="D27621">
        <v>1</v>
      </c>
      <c r="E27621" t="s">
        <v>371</v>
      </c>
      <c r="F27621">
        <v>3600</v>
      </c>
    </row>
    <row r="27622" spans="2:6" x14ac:dyDescent="0.3">
      <c r="B27622" s="1">
        <v>45751</v>
      </c>
      <c r="C27622" t="s">
        <v>30</v>
      </c>
      <c r="D27622">
        <v>1</v>
      </c>
      <c r="E27622" t="s">
        <v>359</v>
      </c>
      <c r="F27622">
        <v>3000</v>
      </c>
    </row>
    <row r="27623" spans="2:6" x14ac:dyDescent="0.3">
      <c r="B27623" s="1">
        <v>45751</v>
      </c>
      <c r="C27623" t="s">
        <v>66</v>
      </c>
      <c r="D27623">
        <v>1</v>
      </c>
      <c r="E27623" t="s">
        <v>336</v>
      </c>
      <c r="F27623">
        <v>2100</v>
      </c>
    </row>
    <row r="27624" spans="2:6" x14ac:dyDescent="0.3">
      <c r="B27624" s="1">
        <v>45751</v>
      </c>
      <c r="C27624" t="s">
        <v>45</v>
      </c>
      <c r="D27624">
        <v>1</v>
      </c>
      <c r="E27624" t="s">
        <v>332</v>
      </c>
      <c r="F27624">
        <v>2100</v>
      </c>
    </row>
    <row r="27625" spans="2:6" x14ac:dyDescent="0.3">
      <c r="B27625" s="1">
        <v>45751</v>
      </c>
      <c r="C27625" t="s">
        <v>33</v>
      </c>
      <c r="D27625">
        <v>1</v>
      </c>
      <c r="E27625" t="s">
        <v>328</v>
      </c>
      <c r="F27625">
        <v>2000</v>
      </c>
    </row>
    <row r="27626" spans="2:6" x14ac:dyDescent="0.3">
      <c r="B27626" s="1">
        <v>45751</v>
      </c>
      <c r="C27626" t="s">
        <v>42</v>
      </c>
      <c r="D27626">
        <v>1</v>
      </c>
      <c r="E27626" t="s">
        <v>449</v>
      </c>
      <c r="F27626">
        <v>1600</v>
      </c>
    </row>
    <row r="27627" spans="2:6" x14ac:dyDescent="0.3">
      <c r="B27627" s="1">
        <v>45751</v>
      </c>
      <c r="C27627" t="s">
        <v>55</v>
      </c>
      <c r="D27627">
        <v>1</v>
      </c>
      <c r="E27627" t="s">
        <v>363</v>
      </c>
      <c r="F27627">
        <v>2500</v>
      </c>
    </row>
    <row r="27628" spans="2:6" x14ac:dyDescent="0.3">
      <c r="B27628" s="1">
        <v>45751</v>
      </c>
      <c r="C27628" t="s">
        <v>13</v>
      </c>
      <c r="D27628">
        <v>1</v>
      </c>
      <c r="E27628" t="s">
        <v>329</v>
      </c>
      <c r="F27628">
        <v>4500</v>
      </c>
    </row>
    <row r="27629" spans="2:6" x14ac:dyDescent="0.3">
      <c r="B27629" s="1">
        <v>45751</v>
      </c>
      <c r="C27629" t="s">
        <v>84</v>
      </c>
      <c r="D27629">
        <v>1</v>
      </c>
      <c r="E27629" t="s">
        <v>398</v>
      </c>
      <c r="F27629">
        <v>160</v>
      </c>
    </row>
    <row r="27630" spans="2:6" x14ac:dyDescent="0.3">
      <c r="B27630" s="1">
        <v>45751</v>
      </c>
      <c r="C27630" t="s">
        <v>10</v>
      </c>
      <c r="D27630">
        <v>1</v>
      </c>
      <c r="E27630" t="s">
        <v>436</v>
      </c>
      <c r="F27630">
        <v>700</v>
      </c>
    </row>
    <row r="27631" spans="2:6" x14ac:dyDescent="0.3">
      <c r="B27631" s="1">
        <v>45751</v>
      </c>
      <c r="C27631" t="s">
        <v>10</v>
      </c>
      <c r="D27631">
        <v>1</v>
      </c>
      <c r="E27631" t="s">
        <v>475</v>
      </c>
      <c r="F27631">
        <v>2503</v>
      </c>
    </row>
    <row r="27632" spans="2:6" x14ac:dyDescent="0.3">
      <c r="B27632" s="1">
        <v>45751</v>
      </c>
      <c r="C27632" t="s">
        <v>84</v>
      </c>
      <c r="D27632">
        <v>2</v>
      </c>
      <c r="E27632" t="s">
        <v>398</v>
      </c>
      <c r="F27632">
        <v>931</v>
      </c>
    </row>
    <row r="27633" spans="2:6" x14ac:dyDescent="0.3">
      <c r="B27633" s="1">
        <v>45751</v>
      </c>
      <c r="C27633" t="s">
        <v>10</v>
      </c>
      <c r="D27633">
        <v>2</v>
      </c>
      <c r="E27633" t="s">
        <v>436</v>
      </c>
      <c r="F27633">
        <v>137</v>
      </c>
    </row>
    <row r="27634" spans="2:6" x14ac:dyDescent="0.3">
      <c r="B27634" s="1">
        <v>45751</v>
      </c>
      <c r="C27634" t="s">
        <v>10</v>
      </c>
      <c r="D27634">
        <v>2</v>
      </c>
      <c r="E27634" t="s">
        <v>475</v>
      </c>
      <c r="F27634">
        <v>1200</v>
      </c>
    </row>
    <row r="27635" spans="2:6" x14ac:dyDescent="0.3">
      <c r="B27635" s="1">
        <v>45751</v>
      </c>
      <c r="C27635" t="s">
        <v>61</v>
      </c>
      <c r="D27635">
        <v>2</v>
      </c>
      <c r="E27635" t="s">
        <v>318</v>
      </c>
      <c r="F27635">
        <v>3200</v>
      </c>
    </row>
    <row r="27636" spans="2:6" x14ac:dyDescent="0.3">
      <c r="B27636" s="1">
        <v>45751</v>
      </c>
      <c r="C27636" t="s">
        <v>18</v>
      </c>
      <c r="D27636">
        <v>2</v>
      </c>
      <c r="E27636" t="s">
        <v>319</v>
      </c>
      <c r="F27636">
        <v>2000</v>
      </c>
    </row>
    <row r="27637" spans="2:6" x14ac:dyDescent="0.3">
      <c r="B27637" s="1">
        <v>45751</v>
      </c>
      <c r="C27637" t="s">
        <v>43</v>
      </c>
      <c r="D27637">
        <v>2</v>
      </c>
      <c r="E27637" t="s">
        <v>328</v>
      </c>
      <c r="F27637">
        <v>1200</v>
      </c>
    </row>
    <row r="27638" spans="2:6" x14ac:dyDescent="0.3">
      <c r="B27638" s="1">
        <v>45751</v>
      </c>
      <c r="C27638" t="s">
        <v>15</v>
      </c>
      <c r="D27638">
        <v>2</v>
      </c>
      <c r="E27638" t="s">
        <v>371</v>
      </c>
      <c r="F27638">
        <v>3600</v>
      </c>
    </row>
    <row r="27639" spans="2:6" x14ac:dyDescent="0.3">
      <c r="B27639" s="1">
        <v>45751</v>
      </c>
      <c r="C27639" t="s">
        <v>30</v>
      </c>
      <c r="D27639">
        <v>2</v>
      </c>
      <c r="E27639" t="s">
        <v>359</v>
      </c>
      <c r="F27639">
        <v>3000</v>
      </c>
    </row>
    <row r="27640" spans="2:6" x14ac:dyDescent="0.3">
      <c r="B27640" s="1">
        <v>45751</v>
      </c>
      <c r="C27640" t="s">
        <v>66</v>
      </c>
      <c r="D27640">
        <v>2</v>
      </c>
      <c r="E27640" t="s">
        <v>336</v>
      </c>
      <c r="F27640">
        <v>1300</v>
      </c>
    </row>
    <row r="27641" spans="2:6" x14ac:dyDescent="0.3">
      <c r="B27641" s="1">
        <v>45751</v>
      </c>
      <c r="C27641" t="s">
        <v>45</v>
      </c>
      <c r="D27641">
        <v>2</v>
      </c>
      <c r="E27641" t="s">
        <v>332</v>
      </c>
      <c r="F27641">
        <v>3000</v>
      </c>
    </row>
    <row r="27642" spans="2:6" x14ac:dyDescent="0.3">
      <c r="B27642" s="1">
        <v>45751</v>
      </c>
      <c r="C27642" t="s">
        <v>33</v>
      </c>
      <c r="D27642">
        <v>2</v>
      </c>
      <c r="E27642" t="s">
        <v>328</v>
      </c>
      <c r="F27642">
        <v>1300</v>
      </c>
    </row>
    <row r="27643" spans="2:6" x14ac:dyDescent="0.3">
      <c r="B27643" s="1">
        <v>45751</v>
      </c>
      <c r="C27643" t="s">
        <v>42</v>
      </c>
      <c r="D27643">
        <v>2</v>
      </c>
      <c r="E27643" t="s">
        <v>449</v>
      </c>
      <c r="F27643">
        <v>1800</v>
      </c>
    </row>
    <row r="27644" spans="2:6" x14ac:dyDescent="0.3">
      <c r="B27644" s="1">
        <v>45751</v>
      </c>
      <c r="C27644" t="s">
        <v>55</v>
      </c>
      <c r="D27644">
        <v>2</v>
      </c>
      <c r="E27644" t="s">
        <v>363</v>
      </c>
      <c r="F27644">
        <v>2000</v>
      </c>
    </row>
    <row r="27645" spans="2:6" x14ac:dyDescent="0.3">
      <c r="B27645" s="1">
        <v>45751</v>
      </c>
      <c r="C27645" t="s">
        <v>13</v>
      </c>
      <c r="D27645">
        <v>2</v>
      </c>
      <c r="E27645" t="s">
        <v>329</v>
      </c>
      <c r="F27645">
        <v>4000</v>
      </c>
    </row>
    <row r="27646" spans="2:6" x14ac:dyDescent="0.3">
      <c r="B27646" s="1">
        <v>45751</v>
      </c>
      <c r="C27646" t="s">
        <v>61</v>
      </c>
      <c r="D27646">
        <v>3</v>
      </c>
      <c r="E27646" t="s">
        <v>318</v>
      </c>
      <c r="F27646">
        <v>2050</v>
      </c>
    </row>
    <row r="27647" spans="2:6" x14ac:dyDescent="0.3">
      <c r="B27647" s="1">
        <v>45751</v>
      </c>
      <c r="C27647" t="s">
        <v>18</v>
      </c>
      <c r="D27647">
        <v>3</v>
      </c>
      <c r="E27647" t="s">
        <v>319</v>
      </c>
      <c r="F27647">
        <v>1500</v>
      </c>
    </row>
    <row r="27648" spans="2:6" x14ac:dyDescent="0.3">
      <c r="B27648" s="1">
        <v>45751</v>
      </c>
      <c r="C27648" t="s">
        <v>43</v>
      </c>
      <c r="D27648">
        <v>3</v>
      </c>
      <c r="E27648" t="s">
        <v>328</v>
      </c>
      <c r="F27648">
        <v>700</v>
      </c>
    </row>
    <row r="27649" spans="2:6" x14ac:dyDescent="0.3">
      <c r="B27649" s="1">
        <v>45751</v>
      </c>
      <c r="C27649" t="s">
        <v>15</v>
      </c>
      <c r="D27649">
        <v>3</v>
      </c>
      <c r="E27649" t="s">
        <v>371</v>
      </c>
      <c r="F27649">
        <v>2500</v>
      </c>
    </row>
    <row r="27650" spans="2:6" x14ac:dyDescent="0.3">
      <c r="B27650" s="1">
        <v>45751</v>
      </c>
      <c r="C27650" t="s">
        <v>30</v>
      </c>
      <c r="D27650">
        <v>3</v>
      </c>
      <c r="E27650" t="s">
        <v>359</v>
      </c>
      <c r="F27650">
        <v>3000</v>
      </c>
    </row>
    <row r="27651" spans="2:6" x14ac:dyDescent="0.3">
      <c r="B27651" s="1">
        <v>45751</v>
      </c>
      <c r="C27651" t="s">
        <v>66</v>
      </c>
      <c r="D27651">
        <v>3</v>
      </c>
      <c r="E27651" t="s">
        <v>336</v>
      </c>
      <c r="F27651">
        <v>2000</v>
      </c>
    </row>
    <row r="27652" spans="2:6" x14ac:dyDescent="0.3">
      <c r="B27652" s="1">
        <v>45751</v>
      </c>
      <c r="C27652" t="s">
        <v>45</v>
      </c>
      <c r="D27652">
        <v>3</v>
      </c>
      <c r="E27652" t="s">
        <v>332</v>
      </c>
      <c r="F27652">
        <v>2200</v>
      </c>
    </row>
    <row r="27653" spans="2:6" x14ac:dyDescent="0.3">
      <c r="B27653" s="1">
        <v>45751</v>
      </c>
      <c r="C27653" t="s">
        <v>33</v>
      </c>
      <c r="D27653">
        <v>3</v>
      </c>
      <c r="E27653" t="s">
        <v>328</v>
      </c>
      <c r="F27653">
        <v>1400</v>
      </c>
    </row>
    <row r="27654" spans="2:6" x14ac:dyDescent="0.3">
      <c r="B27654" s="1">
        <v>45751</v>
      </c>
      <c r="C27654" t="s">
        <v>42</v>
      </c>
      <c r="D27654">
        <v>3</v>
      </c>
      <c r="E27654" t="s">
        <v>340</v>
      </c>
      <c r="F27654">
        <v>1000</v>
      </c>
    </row>
    <row r="27655" spans="2:6" x14ac:dyDescent="0.3">
      <c r="B27655" s="1">
        <v>45751</v>
      </c>
      <c r="C27655" t="s">
        <v>55</v>
      </c>
      <c r="D27655">
        <v>3</v>
      </c>
      <c r="E27655" t="s">
        <v>363</v>
      </c>
      <c r="F27655">
        <v>1400</v>
      </c>
    </row>
    <row r="27656" spans="2:6" x14ac:dyDescent="0.3">
      <c r="B27656" s="1">
        <v>45751</v>
      </c>
      <c r="C27656" t="s">
        <v>13</v>
      </c>
      <c r="D27656">
        <v>3</v>
      </c>
      <c r="E27656" t="s">
        <v>329</v>
      </c>
      <c r="F27656">
        <v>3500</v>
      </c>
    </row>
    <row r="27657" spans="2:6" x14ac:dyDescent="0.3">
      <c r="B27657" s="1">
        <v>45751</v>
      </c>
      <c r="C27657" t="s">
        <v>84</v>
      </c>
      <c r="D27657">
        <v>3</v>
      </c>
      <c r="E27657" t="s">
        <v>385</v>
      </c>
      <c r="F27657">
        <v>1350</v>
      </c>
    </row>
    <row r="27658" spans="2:6" x14ac:dyDescent="0.3">
      <c r="B27658" s="1">
        <v>45751</v>
      </c>
      <c r="C27658" t="s">
        <v>10</v>
      </c>
      <c r="D27658">
        <v>3</v>
      </c>
      <c r="E27658" t="s">
        <v>475</v>
      </c>
      <c r="F27658">
        <v>321</v>
      </c>
    </row>
    <row r="27659" spans="2:6" x14ac:dyDescent="0.3">
      <c r="B27659" s="1">
        <v>45752</v>
      </c>
      <c r="C27659" t="s">
        <v>61</v>
      </c>
      <c r="D27659">
        <v>1</v>
      </c>
      <c r="E27659" t="s">
        <v>318</v>
      </c>
      <c r="F27659">
        <v>2031</v>
      </c>
    </row>
    <row r="27660" spans="2:6" x14ac:dyDescent="0.3">
      <c r="B27660" s="1">
        <v>45752</v>
      </c>
      <c r="C27660" t="s">
        <v>18</v>
      </c>
      <c r="D27660">
        <v>1</v>
      </c>
      <c r="E27660" t="s">
        <v>319</v>
      </c>
      <c r="F27660">
        <v>1300</v>
      </c>
    </row>
    <row r="27661" spans="2:6" x14ac:dyDescent="0.3">
      <c r="B27661" s="1">
        <v>45752</v>
      </c>
      <c r="C27661" t="s">
        <v>33</v>
      </c>
      <c r="D27661">
        <v>1</v>
      </c>
      <c r="E27661" t="s">
        <v>328</v>
      </c>
      <c r="F27661">
        <v>800</v>
      </c>
    </row>
    <row r="27662" spans="2:6" x14ac:dyDescent="0.3">
      <c r="B27662" s="1">
        <v>45752</v>
      </c>
      <c r="C27662" t="s">
        <v>55</v>
      </c>
      <c r="D27662">
        <v>1</v>
      </c>
      <c r="E27662" t="s">
        <v>363</v>
      </c>
      <c r="F27662">
        <v>2000</v>
      </c>
    </row>
    <row r="27663" spans="2:6" x14ac:dyDescent="0.3">
      <c r="B27663" s="1">
        <v>45752</v>
      </c>
      <c r="C27663" t="s">
        <v>84</v>
      </c>
      <c r="D27663">
        <v>1</v>
      </c>
      <c r="E27663" t="s">
        <v>398</v>
      </c>
      <c r="F27663">
        <v>1500</v>
      </c>
    </row>
    <row r="27664" spans="2:6" x14ac:dyDescent="0.3">
      <c r="B27664" s="1">
        <v>45752</v>
      </c>
      <c r="C27664" t="s">
        <v>42</v>
      </c>
      <c r="D27664">
        <v>1</v>
      </c>
      <c r="E27664" t="s">
        <v>449</v>
      </c>
      <c r="F27664">
        <v>772</v>
      </c>
    </row>
    <row r="27665" spans="2:6" x14ac:dyDescent="0.3">
      <c r="B27665" s="1">
        <v>45753</v>
      </c>
      <c r="C27665" t="s">
        <v>61</v>
      </c>
      <c r="D27665">
        <v>3</v>
      </c>
      <c r="E27665" t="s">
        <v>318</v>
      </c>
      <c r="F27665">
        <v>1200</v>
      </c>
    </row>
    <row r="27666" spans="2:6" x14ac:dyDescent="0.3">
      <c r="B27666" s="1">
        <v>45753</v>
      </c>
      <c r="C27666" t="s">
        <v>18</v>
      </c>
      <c r="D27666">
        <v>3</v>
      </c>
      <c r="E27666" t="s">
        <v>319</v>
      </c>
      <c r="F27666">
        <v>1200</v>
      </c>
    </row>
    <row r="27667" spans="2:6" x14ac:dyDescent="0.3">
      <c r="B27667" s="1">
        <v>45753</v>
      </c>
      <c r="C27667" t="s">
        <v>15</v>
      </c>
      <c r="D27667">
        <v>3</v>
      </c>
      <c r="E27667" t="s">
        <v>371</v>
      </c>
      <c r="F27667">
        <v>1600</v>
      </c>
    </row>
    <row r="27668" spans="2:6" x14ac:dyDescent="0.3">
      <c r="B27668" s="1">
        <v>45753</v>
      </c>
      <c r="C27668" t="s">
        <v>42</v>
      </c>
      <c r="D27668">
        <v>3</v>
      </c>
      <c r="E27668" t="s">
        <v>449</v>
      </c>
      <c r="F27668">
        <v>1000</v>
      </c>
    </row>
    <row r="27669" spans="2:6" x14ac:dyDescent="0.3">
      <c r="B27669" s="1">
        <v>45753</v>
      </c>
      <c r="C27669" t="s">
        <v>13</v>
      </c>
      <c r="D27669">
        <v>3</v>
      </c>
      <c r="E27669" t="s">
        <v>329</v>
      </c>
      <c r="F27669">
        <v>1000</v>
      </c>
    </row>
    <row r="27670" spans="2:6" x14ac:dyDescent="0.3">
      <c r="B27670" s="1">
        <v>45754</v>
      </c>
      <c r="C27670" t="s">
        <v>7</v>
      </c>
      <c r="D27670">
        <v>1</v>
      </c>
      <c r="E27670" t="s">
        <v>353</v>
      </c>
      <c r="F27670">
        <v>178</v>
      </c>
    </row>
    <row r="27671" spans="2:6" x14ac:dyDescent="0.3">
      <c r="B27671" s="1">
        <v>45754</v>
      </c>
      <c r="C27671" t="s">
        <v>61</v>
      </c>
      <c r="D27671">
        <v>1</v>
      </c>
      <c r="E27671" t="s">
        <v>318</v>
      </c>
      <c r="F27671">
        <v>1070</v>
      </c>
    </row>
    <row r="27672" spans="2:6" x14ac:dyDescent="0.3">
      <c r="B27672" s="1">
        <v>45754</v>
      </c>
      <c r="C27672" t="s">
        <v>18</v>
      </c>
      <c r="D27672">
        <v>1</v>
      </c>
      <c r="E27672" t="s">
        <v>319</v>
      </c>
      <c r="F27672">
        <v>900</v>
      </c>
    </row>
    <row r="27673" spans="2:6" x14ac:dyDescent="0.3">
      <c r="B27673" s="1">
        <v>45754</v>
      </c>
      <c r="C27673" t="s">
        <v>43</v>
      </c>
      <c r="D27673">
        <v>1</v>
      </c>
      <c r="E27673" t="s">
        <v>328</v>
      </c>
      <c r="F27673">
        <v>1500</v>
      </c>
    </row>
    <row r="27674" spans="2:6" x14ac:dyDescent="0.3">
      <c r="B27674" s="1">
        <v>45754</v>
      </c>
      <c r="C27674" t="s">
        <v>15</v>
      </c>
      <c r="D27674">
        <v>1</v>
      </c>
      <c r="E27674" t="s">
        <v>371</v>
      </c>
      <c r="F27674">
        <v>3100</v>
      </c>
    </row>
    <row r="27675" spans="2:6" x14ac:dyDescent="0.3">
      <c r="B27675" s="1">
        <v>45754</v>
      </c>
      <c r="C27675" t="s">
        <v>30</v>
      </c>
      <c r="D27675">
        <v>1</v>
      </c>
      <c r="E27675" t="s">
        <v>359</v>
      </c>
      <c r="F27675">
        <v>3000</v>
      </c>
    </row>
    <row r="27676" spans="2:6" x14ac:dyDescent="0.3">
      <c r="B27676" s="1">
        <v>45754</v>
      </c>
      <c r="C27676" t="s">
        <v>66</v>
      </c>
      <c r="D27676">
        <v>1</v>
      </c>
      <c r="E27676" t="s">
        <v>336</v>
      </c>
      <c r="F27676">
        <v>600</v>
      </c>
    </row>
    <row r="27677" spans="2:6" x14ac:dyDescent="0.3">
      <c r="B27677" s="1">
        <v>45754</v>
      </c>
      <c r="C27677" t="s">
        <v>45</v>
      </c>
      <c r="D27677">
        <v>1</v>
      </c>
      <c r="E27677" t="s">
        <v>332</v>
      </c>
      <c r="F27677">
        <v>2400</v>
      </c>
    </row>
    <row r="27678" spans="2:6" x14ac:dyDescent="0.3">
      <c r="B27678" s="1">
        <v>45754</v>
      </c>
      <c r="C27678" t="s">
        <v>42</v>
      </c>
      <c r="D27678">
        <v>1</v>
      </c>
      <c r="E27678" t="s">
        <v>449</v>
      </c>
      <c r="F27678">
        <v>1100</v>
      </c>
    </row>
    <row r="27679" spans="2:6" x14ac:dyDescent="0.3">
      <c r="B27679" s="1">
        <v>45754</v>
      </c>
      <c r="C27679" t="s">
        <v>34</v>
      </c>
      <c r="D27679">
        <v>1</v>
      </c>
      <c r="E27679" t="s">
        <v>325</v>
      </c>
      <c r="F27679">
        <v>70</v>
      </c>
    </row>
    <row r="27680" spans="2:6" x14ac:dyDescent="0.3">
      <c r="B27680" s="1">
        <v>45754</v>
      </c>
      <c r="C27680" t="s">
        <v>55</v>
      </c>
      <c r="D27680">
        <v>1</v>
      </c>
      <c r="E27680" t="s">
        <v>363</v>
      </c>
      <c r="F27680">
        <v>2350</v>
      </c>
    </row>
    <row r="27681" spans="2:6" x14ac:dyDescent="0.3">
      <c r="B27681" s="1">
        <v>45754</v>
      </c>
      <c r="C27681" t="s">
        <v>13</v>
      </c>
      <c r="D27681">
        <v>1</v>
      </c>
      <c r="E27681" t="s">
        <v>329</v>
      </c>
      <c r="F27681">
        <v>2900</v>
      </c>
    </row>
    <row r="27682" spans="2:6" x14ac:dyDescent="0.3">
      <c r="B27682" s="1">
        <v>45754</v>
      </c>
      <c r="C27682" t="s">
        <v>84</v>
      </c>
      <c r="D27682">
        <v>1</v>
      </c>
      <c r="E27682" t="s">
        <v>398</v>
      </c>
    </row>
    <row r="27683" spans="2:6" x14ac:dyDescent="0.3">
      <c r="B27683" s="1">
        <v>45754</v>
      </c>
      <c r="C27683" t="s">
        <v>10</v>
      </c>
      <c r="D27683">
        <v>1</v>
      </c>
      <c r="E27683" t="s">
        <v>436</v>
      </c>
    </row>
    <row r="27684" spans="2:6" x14ac:dyDescent="0.3">
      <c r="B27684" s="1">
        <v>45754</v>
      </c>
      <c r="C27684" t="s">
        <v>7</v>
      </c>
      <c r="D27684">
        <v>2</v>
      </c>
      <c r="E27684" t="s">
        <v>353</v>
      </c>
      <c r="F27684">
        <v>1200</v>
      </c>
    </row>
    <row r="27685" spans="2:6" x14ac:dyDescent="0.3">
      <c r="B27685" s="1">
        <v>45754</v>
      </c>
      <c r="C27685" t="s">
        <v>61</v>
      </c>
      <c r="D27685">
        <v>2</v>
      </c>
      <c r="E27685" t="s">
        <v>318</v>
      </c>
      <c r="F27685">
        <v>1300</v>
      </c>
    </row>
    <row r="27686" spans="2:6" x14ac:dyDescent="0.3">
      <c r="B27686" s="1">
        <v>45754</v>
      </c>
      <c r="C27686" t="s">
        <v>34</v>
      </c>
      <c r="D27686">
        <v>2</v>
      </c>
      <c r="E27686" t="s">
        <v>325</v>
      </c>
      <c r="F27686">
        <v>900</v>
      </c>
    </row>
    <row r="27687" spans="2:6" x14ac:dyDescent="0.3">
      <c r="B27687" s="1">
        <v>45754</v>
      </c>
      <c r="C27687" t="s">
        <v>55</v>
      </c>
      <c r="D27687">
        <v>2</v>
      </c>
      <c r="E27687" t="s">
        <v>363</v>
      </c>
      <c r="F27687">
        <v>1600</v>
      </c>
    </row>
    <row r="27688" spans="2:6" x14ac:dyDescent="0.3">
      <c r="B27688" s="1">
        <v>45754</v>
      </c>
      <c r="C27688" t="s">
        <v>13</v>
      </c>
      <c r="D27688">
        <v>2</v>
      </c>
      <c r="E27688" t="s">
        <v>329</v>
      </c>
      <c r="F27688">
        <v>2500</v>
      </c>
    </row>
    <row r="27689" spans="2:6" x14ac:dyDescent="0.3">
      <c r="B27689" s="1">
        <v>45754</v>
      </c>
      <c r="C27689" t="s">
        <v>84</v>
      </c>
      <c r="D27689">
        <v>2</v>
      </c>
      <c r="E27689" t="s">
        <v>398</v>
      </c>
      <c r="F27689">
        <v>1973</v>
      </c>
    </row>
    <row r="27690" spans="2:6" x14ac:dyDescent="0.3">
      <c r="B27690" s="1">
        <v>45754</v>
      </c>
      <c r="C27690" t="s">
        <v>10</v>
      </c>
      <c r="D27690">
        <v>2</v>
      </c>
      <c r="E27690" t="s">
        <v>436</v>
      </c>
      <c r="F27690">
        <v>600</v>
      </c>
    </row>
    <row r="27691" spans="2:6" x14ac:dyDescent="0.3">
      <c r="B27691" s="1">
        <v>45754</v>
      </c>
      <c r="C27691" t="s">
        <v>10</v>
      </c>
      <c r="D27691">
        <v>2</v>
      </c>
      <c r="E27691" t="s">
        <v>376</v>
      </c>
      <c r="F27691">
        <v>200</v>
      </c>
    </row>
    <row r="27692" spans="2:6" x14ac:dyDescent="0.3">
      <c r="B27692" s="1">
        <v>45754</v>
      </c>
      <c r="C27692" t="s">
        <v>18</v>
      </c>
      <c r="D27692">
        <v>2</v>
      </c>
      <c r="E27692" t="s">
        <v>319</v>
      </c>
      <c r="F27692">
        <v>1500</v>
      </c>
    </row>
    <row r="27693" spans="2:6" x14ac:dyDescent="0.3">
      <c r="B27693" s="1">
        <v>45754</v>
      </c>
      <c r="C27693" t="s">
        <v>43</v>
      </c>
      <c r="D27693">
        <v>2</v>
      </c>
      <c r="E27693" t="s">
        <v>328</v>
      </c>
      <c r="F27693">
        <v>850</v>
      </c>
    </row>
    <row r="27694" spans="2:6" x14ac:dyDescent="0.3">
      <c r="B27694" s="1">
        <v>45754</v>
      </c>
      <c r="C27694" t="s">
        <v>15</v>
      </c>
      <c r="D27694">
        <v>2</v>
      </c>
      <c r="E27694" t="s">
        <v>371</v>
      </c>
      <c r="F27694">
        <v>4100</v>
      </c>
    </row>
    <row r="27695" spans="2:6" x14ac:dyDescent="0.3">
      <c r="B27695" s="1">
        <v>45754</v>
      </c>
      <c r="C27695" t="s">
        <v>30</v>
      </c>
      <c r="D27695">
        <v>2</v>
      </c>
      <c r="E27695" t="s">
        <v>359</v>
      </c>
      <c r="F27695">
        <v>2000</v>
      </c>
    </row>
    <row r="27696" spans="2:6" x14ac:dyDescent="0.3">
      <c r="B27696" s="1">
        <v>45754</v>
      </c>
      <c r="C27696" t="s">
        <v>45</v>
      </c>
      <c r="D27696">
        <v>2</v>
      </c>
      <c r="E27696" t="s">
        <v>332</v>
      </c>
      <c r="F27696">
        <v>2400</v>
      </c>
    </row>
    <row r="27697" spans="2:6" x14ac:dyDescent="0.3">
      <c r="B27697" s="1">
        <v>45754</v>
      </c>
      <c r="C27697" t="s">
        <v>66</v>
      </c>
      <c r="D27697">
        <v>2</v>
      </c>
      <c r="E27697" t="s">
        <v>336</v>
      </c>
      <c r="F27697">
        <v>1300</v>
      </c>
    </row>
    <row r="27698" spans="2:6" x14ac:dyDescent="0.3">
      <c r="B27698" s="1">
        <v>45754</v>
      </c>
      <c r="C27698" t="s">
        <v>7</v>
      </c>
      <c r="D27698">
        <v>3</v>
      </c>
      <c r="E27698" t="s">
        <v>353</v>
      </c>
      <c r="F27698">
        <v>500</v>
      </c>
    </row>
    <row r="27699" spans="2:6" x14ac:dyDescent="0.3">
      <c r="B27699" s="1">
        <v>45754</v>
      </c>
      <c r="C27699" t="s">
        <v>61</v>
      </c>
      <c r="D27699">
        <v>3</v>
      </c>
      <c r="E27699" t="s">
        <v>319</v>
      </c>
      <c r="F27699">
        <v>3200</v>
      </c>
    </row>
    <row r="27700" spans="2:6" x14ac:dyDescent="0.3">
      <c r="B27700" s="1">
        <v>45754</v>
      </c>
      <c r="C27700" t="s">
        <v>18</v>
      </c>
      <c r="D27700">
        <v>3</v>
      </c>
      <c r="E27700" t="s">
        <v>319</v>
      </c>
      <c r="F27700">
        <v>1500</v>
      </c>
    </row>
    <row r="27701" spans="2:6" x14ac:dyDescent="0.3">
      <c r="B27701" s="1">
        <v>45754</v>
      </c>
      <c r="C27701" t="s">
        <v>43</v>
      </c>
      <c r="D27701">
        <v>3</v>
      </c>
      <c r="E27701" t="s">
        <v>328</v>
      </c>
      <c r="F27701">
        <v>800</v>
      </c>
    </row>
    <row r="27702" spans="2:6" x14ac:dyDescent="0.3">
      <c r="B27702" s="1">
        <v>45754</v>
      </c>
      <c r="C27702" t="s">
        <v>15</v>
      </c>
      <c r="D27702">
        <v>3</v>
      </c>
      <c r="E27702" t="s">
        <v>371</v>
      </c>
      <c r="F27702">
        <v>2700</v>
      </c>
    </row>
    <row r="27703" spans="2:6" x14ac:dyDescent="0.3">
      <c r="B27703" s="1">
        <v>45754</v>
      </c>
      <c r="C27703" t="s">
        <v>30</v>
      </c>
      <c r="D27703">
        <v>3</v>
      </c>
      <c r="E27703" t="s">
        <v>359</v>
      </c>
      <c r="F27703">
        <v>2300</v>
      </c>
    </row>
    <row r="27704" spans="2:6" x14ac:dyDescent="0.3">
      <c r="B27704" s="1">
        <v>45754</v>
      </c>
      <c r="C27704" t="s">
        <v>66</v>
      </c>
      <c r="D27704">
        <v>3</v>
      </c>
      <c r="E27704" t="s">
        <v>336</v>
      </c>
      <c r="F27704">
        <v>2100</v>
      </c>
    </row>
    <row r="27705" spans="2:6" x14ac:dyDescent="0.3">
      <c r="B27705" s="1">
        <v>45754</v>
      </c>
      <c r="C27705" t="s">
        <v>45</v>
      </c>
      <c r="D27705">
        <v>3</v>
      </c>
      <c r="E27705" t="s">
        <v>332</v>
      </c>
      <c r="F27705">
        <v>2100</v>
      </c>
    </row>
    <row r="27706" spans="2:6" x14ac:dyDescent="0.3">
      <c r="B27706" s="1">
        <v>45754</v>
      </c>
      <c r="C27706" t="s">
        <v>33</v>
      </c>
      <c r="D27706">
        <v>3</v>
      </c>
      <c r="E27706" t="s">
        <v>328</v>
      </c>
      <c r="F27706">
        <v>1000</v>
      </c>
    </row>
    <row r="27707" spans="2:6" x14ac:dyDescent="0.3">
      <c r="B27707" s="1">
        <v>45754</v>
      </c>
      <c r="C27707" t="s">
        <v>34</v>
      </c>
      <c r="D27707">
        <v>3</v>
      </c>
      <c r="E27707" t="s">
        <v>369</v>
      </c>
      <c r="F27707">
        <v>1000</v>
      </c>
    </row>
    <row r="27708" spans="2:6" x14ac:dyDescent="0.3">
      <c r="B27708" s="1">
        <v>45754</v>
      </c>
      <c r="C27708" t="s">
        <v>55</v>
      </c>
      <c r="D27708">
        <v>3</v>
      </c>
      <c r="E27708" t="s">
        <v>363</v>
      </c>
      <c r="F27708">
        <v>800</v>
      </c>
    </row>
    <row r="27709" spans="2:6" x14ac:dyDescent="0.3">
      <c r="B27709" s="1">
        <v>45754</v>
      </c>
      <c r="C27709" t="s">
        <v>13</v>
      </c>
      <c r="D27709">
        <v>3</v>
      </c>
      <c r="E27709" t="s">
        <v>329</v>
      </c>
      <c r="F27709">
        <v>1600</v>
      </c>
    </row>
    <row r="27710" spans="2:6" x14ac:dyDescent="0.3">
      <c r="B27710" s="1">
        <v>45754</v>
      </c>
      <c r="C27710" t="s">
        <v>84</v>
      </c>
      <c r="D27710">
        <v>3</v>
      </c>
      <c r="E27710" t="s">
        <v>398</v>
      </c>
      <c r="F27710">
        <v>1512</v>
      </c>
    </row>
    <row r="27711" spans="2:6" x14ac:dyDescent="0.3">
      <c r="B27711" s="1">
        <v>45754</v>
      </c>
      <c r="C27711" t="s">
        <v>10</v>
      </c>
      <c r="D27711">
        <v>3</v>
      </c>
      <c r="E27711" t="s">
        <v>376</v>
      </c>
      <c r="F27711">
        <v>650</v>
      </c>
    </row>
    <row r="27712" spans="2:6" x14ac:dyDescent="0.3">
      <c r="B27712" s="1">
        <v>45754</v>
      </c>
      <c r="C27712" t="s">
        <v>84</v>
      </c>
      <c r="D27712">
        <v>1</v>
      </c>
      <c r="E27712" t="s">
        <v>398</v>
      </c>
      <c r="F27712">
        <v>1494</v>
      </c>
    </row>
    <row r="27713" spans="2:6" x14ac:dyDescent="0.3">
      <c r="B27713" s="1">
        <v>45754</v>
      </c>
      <c r="C27713" t="s">
        <v>10</v>
      </c>
      <c r="D27713">
        <v>1</v>
      </c>
      <c r="E27713" t="s">
        <v>436</v>
      </c>
      <c r="F27713">
        <v>700</v>
      </c>
    </row>
    <row r="27714" spans="2:6" x14ac:dyDescent="0.3">
      <c r="B27714" s="1">
        <v>45755</v>
      </c>
      <c r="C27714" t="s">
        <v>61</v>
      </c>
      <c r="D27714">
        <v>1</v>
      </c>
      <c r="E27714" t="s">
        <v>318</v>
      </c>
      <c r="F27714">
        <v>1350</v>
      </c>
    </row>
    <row r="27715" spans="2:6" x14ac:dyDescent="0.3">
      <c r="B27715" s="1">
        <v>45755</v>
      </c>
      <c r="C27715" t="s">
        <v>18</v>
      </c>
      <c r="D27715">
        <v>1</v>
      </c>
      <c r="E27715" t="s">
        <v>319</v>
      </c>
      <c r="F27715">
        <v>1650</v>
      </c>
    </row>
    <row r="27716" spans="2:6" x14ac:dyDescent="0.3">
      <c r="B27716" s="1">
        <v>45755</v>
      </c>
      <c r="C27716" t="s">
        <v>43</v>
      </c>
      <c r="D27716">
        <v>1</v>
      </c>
      <c r="E27716" t="s">
        <v>328</v>
      </c>
      <c r="F27716">
        <v>1419</v>
      </c>
    </row>
    <row r="27717" spans="2:6" x14ac:dyDescent="0.3">
      <c r="B27717" s="1">
        <v>45755</v>
      </c>
      <c r="C27717" t="s">
        <v>15</v>
      </c>
      <c r="D27717">
        <v>1</v>
      </c>
      <c r="E27717" t="s">
        <v>371</v>
      </c>
      <c r="F27717">
        <v>3250</v>
      </c>
    </row>
    <row r="27718" spans="2:6" x14ac:dyDescent="0.3">
      <c r="B27718" s="1">
        <v>45755</v>
      </c>
      <c r="C27718" t="s">
        <v>30</v>
      </c>
      <c r="D27718">
        <v>1</v>
      </c>
      <c r="E27718" t="s">
        <v>359</v>
      </c>
      <c r="F27718">
        <v>400</v>
      </c>
    </row>
    <row r="27719" spans="2:6" x14ac:dyDescent="0.3">
      <c r="B27719" s="1">
        <v>45755</v>
      </c>
      <c r="C27719" t="s">
        <v>66</v>
      </c>
      <c r="D27719">
        <v>1</v>
      </c>
      <c r="E27719" t="s">
        <v>336</v>
      </c>
      <c r="F27719">
        <v>1900</v>
      </c>
    </row>
    <row r="27720" spans="2:6" x14ac:dyDescent="0.3">
      <c r="B27720" s="1">
        <v>45755</v>
      </c>
      <c r="C27720" t="s">
        <v>45</v>
      </c>
      <c r="D27720">
        <v>1</v>
      </c>
      <c r="E27720" t="s">
        <v>332</v>
      </c>
      <c r="F27720">
        <v>1058</v>
      </c>
    </row>
    <row r="27721" spans="2:6" x14ac:dyDescent="0.3">
      <c r="B27721" s="1">
        <v>45755</v>
      </c>
      <c r="C27721" t="s">
        <v>33</v>
      </c>
      <c r="D27721">
        <v>1</v>
      </c>
      <c r="E27721" t="s">
        <v>328</v>
      </c>
      <c r="F27721">
        <v>600</v>
      </c>
    </row>
    <row r="27722" spans="2:6" x14ac:dyDescent="0.3">
      <c r="B27722" s="1">
        <v>45755</v>
      </c>
      <c r="C27722" t="s">
        <v>42</v>
      </c>
      <c r="D27722">
        <v>1</v>
      </c>
      <c r="E27722" t="s">
        <v>381</v>
      </c>
      <c r="F27722">
        <v>630</v>
      </c>
    </row>
    <row r="27723" spans="2:6" x14ac:dyDescent="0.3">
      <c r="B27723" s="1">
        <v>45755</v>
      </c>
      <c r="C27723" t="s">
        <v>34</v>
      </c>
      <c r="D27723">
        <v>1</v>
      </c>
      <c r="E27723" t="s">
        <v>325</v>
      </c>
      <c r="F27723">
        <v>901</v>
      </c>
    </row>
    <row r="27724" spans="2:6" x14ac:dyDescent="0.3">
      <c r="B27724" s="1">
        <v>45755</v>
      </c>
      <c r="C27724" t="s">
        <v>13</v>
      </c>
      <c r="D27724">
        <v>1</v>
      </c>
      <c r="E27724" t="s">
        <v>329</v>
      </c>
      <c r="F27724">
        <v>4000</v>
      </c>
    </row>
    <row r="27725" spans="2:6" x14ac:dyDescent="0.3">
      <c r="B27725" s="1">
        <v>45755</v>
      </c>
      <c r="C27725" t="s">
        <v>84</v>
      </c>
      <c r="D27725">
        <v>1</v>
      </c>
      <c r="E27725" t="s">
        <v>398</v>
      </c>
      <c r="F27725">
        <v>1200</v>
      </c>
    </row>
    <row r="27726" spans="2:6" x14ac:dyDescent="0.3">
      <c r="B27726" s="1">
        <v>45755</v>
      </c>
      <c r="C27726" t="s">
        <v>10</v>
      </c>
      <c r="D27726">
        <v>1</v>
      </c>
      <c r="E27726" t="s">
        <v>376</v>
      </c>
      <c r="F27726">
        <v>1755</v>
      </c>
    </row>
    <row r="27727" spans="2:6" x14ac:dyDescent="0.3">
      <c r="B27727" s="1">
        <v>45755</v>
      </c>
      <c r="C27727" t="s">
        <v>7</v>
      </c>
      <c r="D27727">
        <v>2</v>
      </c>
      <c r="E27727" t="s">
        <v>353</v>
      </c>
      <c r="F27727">
        <v>700</v>
      </c>
    </row>
    <row r="27728" spans="2:6" x14ac:dyDescent="0.3">
      <c r="B27728" s="1">
        <v>45755</v>
      </c>
      <c r="C27728" t="s">
        <v>61</v>
      </c>
      <c r="D27728">
        <v>2</v>
      </c>
      <c r="E27728" t="s">
        <v>318</v>
      </c>
      <c r="F27728">
        <v>3000</v>
      </c>
    </row>
    <row r="27729" spans="2:6" x14ac:dyDescent="0.3">
      <c r="B27729" s="1">
        <v>45755</v>
      </c>
      <c r="C27729" t="s">
        <v>18</v>
      </c>
      <c r="D27729">
        <v>2</v>
      </c>
      <c r="E27729" t="s">
        <v>319</v>
      </c>
      <c r="F27729">
        <v>1800</v>
      </c>
    </row>
    <row r="27730" spans="2:6" x14ac:dyDescent="0.3">
      <c r="B27730" s="1">
        <v>45755</v>
      </c>
      <c r="C27730" t="s">
        <v>43</v>
      </c>
      <c r="D27730">
        <v>2</v>
      </c>
      <c r="E27730" t="s">
        <v>328</v>
      </c>
      <c r="F27730">
        <v>1700</v>
      </c>
    </row>
    <row r="27731" spans="2:6" x14ac:dyDescent="0.3">
      <c r="B27731" s="1">
        <v>45755</v>
      </c>
      <c r="C27731" t="s">
        <v>15</v>
      </c>
      <c r="D27731">
        <v>2</v>
      </c>
      <c r="E27731" t="s">
        <v>371</v>
      </c>
      <c r="F27731">
        <v>3300</v>
      </c>
    </row>
    <row r="27732" spans="2:6" x14ac:dyDescent="0.3">
      <c r="B27732" s="1">
        <v>45755</v>
      </c>
      <c r="C27732" t="s">
        <v>66</v>
      </c>
      <c r="D27732">
        <v>2</v>
      </c>
      <c r="E27732" t="s">
        <v>336</v>
      </c>
      <c r="F27732">
        <v>1150</v>
      </c>
    </row>
    <row r="27733" spans="2:6" x14ac:dyDescent="0.3">
      <c r="B27733" s="1">
        <v>45755</v>
      </c>
      <c r="C27733" t="s">
        <v>45</v>
      </c>
      <c r="D27733">
        <v>2</v>
      </c>
      <c r="E27733" t="s">
        <v>332</v>
      </c>
      <c r="F27733">
        <v>2500</v>
      </c>
    </row>
    <row r="27734" spans="2:6" x14ac:dyDescent="0.3">
      <c r="B27734" s="1">
        <v>45755</v>
      </c>
      <c r="C27734" t="s">
        <v>33</v>
      </c>
      <c r="D27734">
        <v>2</v>
      </c>
      <c r="E27734" t="s">
        <v>328</v>
      </c>
      <c r="F27734">
        <v>1800</v>
      </c>
    </row>
    <row r="27735" spans="2:6" x14ac:dyDescent="0.3">
      <c r="B27735" s="1">
        <v>45755</v>
      </c>
      <c r="C27735" t="s">
        <v>42</v>
      </c>
      <c r="D27735">
        <v>2</v>
      </c>
      <c r="E27735" t="s">
        <v>381</v>
      </c>
      <c r="F27735">
        <v>800</v>
      </c>
    </row>
    <row r="27736" spans="2:6" x14ac:dyDescent="0.3">
      <c r="B27736" s="1">
        <v>45755</v>
      </c>
      <c r="C27736" t="s">
        <v>34</v>
      </c>
      <c r="D27736">
        <v>2</v>
      </c>
      <c r="E27736" t="s">
        <v>325</v>
      </c>
      <c r="F27736">
        <v>780</v>
      </c>
    </row>
    <row r="27737" spans="2:6" x14ac:dyDescent="0.3">
      <c r="B27737" s="1">
        <v>45755</v>
      </c>
      <c r="C27737" t="s">
        <v>13</v>
      </c>
      <c r="D27737">
        <v>2</v>
      </c>
      <c r="E27737" t="s">
        <v>329</v>
      </c>
      <c r="F27737">
        <v>3300</v>
      </c>
    </row>
    <row r="27738" spans="2:6" x14ac:dyDescent="0.3">
      <c r="B27738" s="1">
        <v>45755</v>
      </c>
      <c r="C27738" t="s">
        <v>84</v>
      </c>
      <c r="D27738">
        <v>2</v>
      </c>
      <c r="E27738" t="s">
        <v>398</v>
      </c>
      <c r="F27738">
        <v>425</v>
      </c>
    </row>
    <row r="27739" spans="2:6" x14ac:dyDescent="0.3">
      <c r="B27739" s="1">
        <v>45755</v>
      </c>
      <c r="C27739" t="s">
        <v>10</v>
      </c>
      <c r="D27739">
        <v>2</v>
      </c>
      <c r="E27739" t="s">
        <v>436</v>
      </c>
      <c r="F27739">
        <v>850</v>
      </c>
    </row>
    <row r="27740" spans="2:6" x14ac:dyDescent="0.3">
      <c r="B27740" s="1">
        <v>45755</v>
      </c>
      <c r="C27740" t="s">
        <v>10</v>
      </c>
      <c r="D27740">
        <v>2</v>
      </c>
      <c r="E27740" t="s">
        <v>567</v>
      </c>
      <c r="F27740">
        <v>300</v>
      </c>
    </row>
    <row r="27741" spans="2:6" x14ac:dyDescent="0.3">
      <c r="B27741" s="1">
        <v>45755</v>
      </c>
      <c r="C27741" t="s">
        <v>10</v>
      </c>
      <c r="D27741">
        <v>2</v>
      </c>
      <c r="E27741" t="s">
        <v>376</v>
      </c>
      <c r="F27741">
        <v>850</v>
      </c>
    </row>
    <row r="27742" spans="2:6" x14ac:dyDescent="0.3">
      <c r="B27742" s="1">
        <v>45755</v>
      </c>
      <c r="C27742" t="s">
        <v>7</v>
      </c>
      <c r="D27742">
        <v>3</v>
      </c>
      <c r="E27742" t="s">
        <v>353</v>
      </c>
      <c r="F27742">
        <v>1600</v>
      </c>
    </row>
    <row r="27743" spans="2:6" x14ac:dyDescent="0.3">
      <c r="B27743" s="1">
        <v>45755</v>
      </c>
      <c r="C27743" t="s">
        <v>61</v>
      </c>
      <c r="D27743">
        <v>3</v>
      </c>
      <c r="E27743" t="s">
        <v>318</v>
      </c>
      <c r="F27743">
        <v>3000</v>
      </c>
    </row>
    <row r="27744" spans="2:6" x14ac:dyDescent="0.3">
      <c r="B27744" s="1">
        <v>45755</v>
      </c>
      <c r="C27744" t="s">
        <v>18</v>
      </c>
      <c r="D27744">
        <v>3</v>
      </c>
      <c r="E27744" t="s">
        <v>319</v>
      </c>
      <c r="F27744">
        <v>1550</v>
      </c>
    </row>
    <row r="27745" spans="2:6" x14ac:dyDescent="0.3">
      <c r="B27745" s="1">
        <v>45755</v>
      </c>
      <c r="C27745" t="s">
        <v>43</v>
      </c>
      <c r="D27745">
        <v>3</v>
      </c>
      <c r="E27745" t="s">
        <v>328</v>
      </c>
      <c r="F27745">
        <v>1200</v>
      </c>
    </row>
    <row r="27746" spans="2:6" x14ac:dyDescent="0.3">
      <c r="B27746" s="1">
        <v>45755</v>
      </c>
      <c r="C27746" t="s">
        <v>15</v>
      </c>
      <c r="D27746">
        <v>3</v>
      </c>
      <c r="E27746" t="s">
        <v>371</v>
      </c>
      <c r="F27746">
        <v>3000</v>
      </c>
    </row>
    <row r="27747" spans="2:6" x14ac:dyDescent="0.3">
      <c r="B27747" s="1">
        <v>45755</v>
      </c>
      <c r="C27747" t="s">
        <v>66</v>
      </c>
      <c r="D27747">
        <v>3</v>
      </c>
      <c r="E27747" t="s">
        <v>336</v>
      </c>
      <c r="F27747">
        <v>1600</v>
      </c>
    </row>
    <row r="27748" spans="2:6" x14ac:dyDescent="0.3">
      <c r="B27748" s="1">
        <v>45755</v>
      </c>
      <c r="C27748" t="s">
        <v>45</v>
      </c>
      <c r="D27748">
        <v>3</v>
      </c>
      <c r="E27748" t="s">
        <v>332</v>
      </c>
      <c r="F27748">
        <v>2300</v>
      </c>
    </row>
    <row r="27749" spans="2:6" x14ac:dyDescent="0.3">
      <c r="B27749" s="1">
        <v>45755</v>
      </c>
      <c r="C27749" t="s">
        <v>33</v>
      </c>
      <c r="D27749">
        <v>3</v>
      </c>
      <c r="E27749" t="s">
        <v>328</v>
      </c>
      <c r="F27749">
        <v>1500</v>
      </c>
    </row>
    <row r="27750" spans="2:6" x14ac:dyDescent="0.3">
      <c r="B27750" s="1">
        <v>45755</v>
      </c>
      <c r="C27750" t="s">
        <v>42</v>
      </c>
      <c r="D27750">
        <v>3</v>
      </c>
      <c r="E27750" t="s">
        <v>381</v>
      </c>
      <c r="F27750">
        <v>1000</v>
      </c>
    </row>
    <row r="27751" spans="2:6" x14ac:dyDescent="0.3">
      <c r="B27751" s="1">
        <v>45755</v>
      </c>
      <c r="C27751" t="s">
        <v>34</v>
      </c>
      <c r="D27751">
        <v>3</v>
      </c>
      <c r="E27751" t="s">
        <v>325</v>
      </c>
      <c r="F27751">
        <v>1000</v>
      </c>
    </row>
    <row r="27752" spans="2:6" x14ac:dyDescent="0.3">
      <c r="B27752" s="1">
        <v>45755</v>
      </c>
      <c r="C27752" t="s">
        <v>13</v>
      </c>
      <c r="D27752">
        <v>3</v>
      </c>
      <c r="E27752" t="s">
        <v>329</v>
      </c>
      <c r="F27752">
        <v>3000</v>
      </c>
    </row>
    <row r="27753" spans="2:6" x14ac:dyDescent="0.3">
      <c r="B27753" s="1">
        <v>45755</v>
      </c>
      <c r="C27753" t="s">
        <v>10</v>
      </c>
      <c r="D27753">
        <v>3</v>
      </c>
      <c r="E27753" t="s">
        <v>567</v>
      </c>
      <c r="F27753">
        <v>1600</v>
      </c>
    </row>
    <row r="27754" spans="2:6" x14ac:dyDescent="0.3">
      <c r="B27754" s="1">
        <v>45755</v>
      </c>
      <c r="C27754" t="s">
        <v>10</v>
      </c>
      <c r="D27754">
        <v>3</v>
      </c>
      <c r="E27754" t="s">
        <v>376</v>
      </c>
      <c r="F27754">
        <v>1500</v>
      </c>
    </row>
    <row r="27755" spans="2:6" x14ac:dyDescent="0.3">
      <c r="B27755" s="1">
        <v>45756</v>
      </c>
      <c r="C27755" t="s">
        <v>7</v>
      </c>
      <c r="D27755">
        <v>1</v>
      </c>
      <c r="E27755" t="s">
        <v>353</v>
      </c>
      <c r="F27755">
        <v>2400</v>
      </c>
    </row>
    <row r="27756" spans="2:6" x14ac:dyDescent="0.3">
      <c r="B27756" s="1">
        <v>45756</v>
      </c>
      <c r="C27756" t="s">
        <v>61</v>
      </c>
      <c r="D27756">
        <v>1</v>
      </c>
      <c r="E27756" t="s">
        <v>318</v>
      </c>
      <c r="F27756">
        <v>3200</v>
      </c>
    </row>
    <row r="27757" spans="2:6" x14ac:dyDescent="0.3">
      <c r="B27757" s="1">
        <v>45756</v>
      </c>
      <c r="C27757" t="s">
        <v>18</v>
      </c>
      <c r="D27757">
        <v>1</v>
      </c>
      <c r="E27757" t="s">
        <v>319</v>
      </c>
      <c r="F27757">
        <v>1750</v>
      </c>
    </row>
    <row r="27758" spans="2:6" x14ac:dyDescent="0.3">
      <c r="B27758" s="1">
        <v>45756</v>
      </c>
      <c r="C27758" t="s">
        <v>43</v>
      </c>
      <c r="D27758">
        <v>1</v>
      </c>
      <c r="E27758" t="s">
        <v>328</v>
      </c>
      <c r="F27758">
        <v>1380</v>
      </c>
    </row>
    <row r="27759" spans="2:6" x14ac:dyDescent="0.3">
      <c r="B27759" s="1">
        <v>45756</v>
      </c>
      <c r="C27759" t="s">
        <v>15</v>
      </c>
      <c r="D27759">
        <v>1</v>
      </c>
      <c r="E27759" t="s">
        <v>371</v>
      </c>
      <c r="F27759">
        <v>868</v>
      </c>
    </row>
    <row r="27760" spans="2:6" x14ac:dyDescent="0.3">
      <c r="B27760" s="1">
        <v>45756</v>
      </c>
      <c r="C27760" t="s">
        <v>66</v>
      </c>
      <c r="D27760">
        <v>1</v>
      </c>
      <c r="E27760" t="s">
        <v>336</v>
      </c>
      <c r="F27760">
        <v>2600</v>
      </c>
    </row>
    <row r="27761" spans="2:6" x14ac:dyDescent="0.3">
      <c r="B27761" s="1">
        <v>45756</v>
      </c>
      <c r="C27761" t="s">
        <v>45</v>
      </c>
      <c r="D27761">
        <v>1</v>
      </c>
      <c r="E27761" t="s">
        <v>332</v>
      </c>
      <c r="F27761">
        <v>2450</v>
      </c>
    </row>
    <row r="27762" spans="2:6" x14ac:dyDescent="0.3">
      <c r="B27762" s="1">
        <v>45756</v>
      </c>
      <c r="C27762" t="s">
        <v>33</v>
      </c>
      <c r="D27762">
        <v>1</v>
      </c>
      <c r="E27762" t="s">
        <v>328</v>
      </c>
      <c r="F27762">
        <v>1600</v>
      </c>
    </row>
    <row r="27763" spans="2:6" x14ac:dyDescent="0.3">
      <c r="B27763" s="1">
        <v>45756</v>
      </c>
      <c r="C27763" t="s">
        <v>42</v>
      </c>
      <c r="D27763">
        <v>1</v>
      </c>
      <c r="E27763" t="s">
        <v>381</v>
      </c>
      <c r="F27763">
        <v>1200</v>
      </c>
    </row>
    <row r="27764" spans="2:6" x14ac:dyDescent="0.3">
      <c r="B27764" s="1">
        <v>45756</v>
      </c>
      <c r="C27764" t="s">
        <v>34</v>
      </c>
      <c r="D27764">
        <v>1</v>
      </c>
      <c r="E27764" t="s">
        <v>325</v>
      </c>
    </row>
    <row r="27765" spans="2:6" x14ac:dyDescent="0.3">
      <c r="B27765" s="1">
        <v>45756</v>
      </c>
      <c r="C27765" t="s">
        <v>55</v>
      </c>
      <c r="D27765">
        <v>1</v>
      </c>
      <c r="E27765" t="s">
        <v>426</v>
      </c>
    </row>
    <row r="27766" spans="2:6" x14ac:dyDescent="0.3">
      <c r="B27766" s="1">
        <v>45756</v>
      </c>
      <c r="C27766" t="s">
        <v>13</v>
      </c>
      <c r="D27766">
        <v>1</v>
      </c>
      <c r="E27766" t="s">
        <v>329</v>
      </c>
      <c r="F27766">
        <v>4700</v>
      </c>
    </row>
    <row r="27767" spans="2:6" x14ac:dyDescent="0.3">
      <c r="B27767" s="1">
        <v>45756</v>
      </c>
      <c r="C27767" t="s">
        <v>10</v>
      </c>
      <c r="D27767">
        <v>1</v>
      </c>
      <c r="E27767" t="s">
        <v>567</v>
      </c>
      <c r="F27767">
        <v>1400</v>
      </c>
    </row>
    <row r="27768" spans="2:6" x14ac:dyDescent="0.3">
      <c r="B27768" s="1">
        <v>45756</v>
      </c>
      <c r="C27768" t="s">
        <v>10</v>
      </c>
      <c r="D27768">
        <v>1</v>
      </c>
      <c r="E27768" t="s">
        <v>376</v>
      </c>
      <c r="F27768">
        <v>2000</v>
      </c>
    </row>
    <row r="27769" spans="2:6" x14ac:dyDescent="0.3">
      <c r="B27769" s="1">
        <v>45756</v>
      </c>
      <c r="C27769" t="s">
        <v>34</v>
      </c>
      <c r="D27769">
        <v>1</v>
      </c>
      <c r="E27769" t="s">
        <v>325</v>
      </c>
      <c r="F27769">
        <v>1200</v>
      </c>
    </row>
    <row r="27770" spans="2:6" x14ac:dyDescent="0.3">
      <c r="B27770" s="1">
        <v>45756</v>
      </c>
      <c r="C27770" t="s">
        <v>55</v>
      </c>
      <c r="D27770">
        <v>1</v>
      </c>
      <c r="E27770" t="s">
        <v>426</v>
      </c>
      <c r="F27770">
        <v>200</v>
      </c>
    </row>
    <row r="27771" spans="2:6" x14ac:dyDescent="0.3">
      <c r="B27771" s="1">
        <v>45756</v>
      </c>
      <c r="C27771" t="s">
        <v>7</v>
      </c>
      <c r="D27771">
        <v>2</v>
      </c>
      <c r="E27771" t="s">
        <v>353</v>
      </c>
      <c r="F27771">
        <v>1650</v>
      </c>
    </row>
    <row r="27772" spans="2:6" x14ac:dyDescent="0.3">
      <c r="B27772" s="1">
        <v>45756</v>
      </c>
      <c r="C27772" t="s">
        <v>61</v>
      </c>
      <c r="D27772">
        <v>2</v>
      </c>
      <c r="E27772" t="s">
        <v>318</v>
      </c>
      <c r="F27772">
        <v>2200</v>
      </c>
    </row>
    <row r="27773" spans="2:6" x14ac:dyDescent="0.3">
      <c r="B27773" s="1">
        <v>45756</v>
      </c>
      <c r="C27773" t="s">
        <v>18</v>
      </c>
      <c r="D27773">
        <v>2</v>
      </c>
      <c r="E27773" t="s">
        <v>319</v>
      </c>
      <c r="F27773">
        <v>1700</v>
      </c>
    </row>
    <row r="27774" spans="2:6" x14ac:dyDescent="0.3">
      <c r="B27774" s="1">
        <v>45756</v>
      </c>
      <c r="C27774" t="s">
        <v>43</v>
      </c>
      <c r="D27774">
        <v>2</v>
      </c>
      <c r="E27774" t="s">
        <v>328</v>
      </c>
      <c r="F27774">
        <v>1300</v>
      </c>
    </row>
    <row r="27775" spans="2:6" x14ac:dyDescent="0.3">
      <c r="B27775" s="1">
        <v>45756</v>
      </c>
      <c r="C27775" t="s">
        <v>66</v>
      </c>
      <c r="D27775">
        <v>2</v>
      </c>
      <c r="E27775" t="s">
        <v>336</v>
      </c>
      <c r="F27775">
        <v>1000</v>
      </c>
    </row>
    <row r="27776" spans="2:6" x14ac:dyDescent="0.3">
      <c r="B27776" s="1">
        <v>45756</v>
      </c>
      <c r="C27776" t="s">
        <v>45</v>
      </c>
      <c r="D27776">
        <v>2</v>
      </c>
      <c r="E27776" t="s">
        <v>332</v>
      </c>
      <c r="F27776">
        <v>2350</v>
      </c>
    </row>
    <row r="27777" spans="2:6" x14ac:dyDescent="0.3">
      <c r="B27777" s="1">
        <v>45756</v>
      </c>
      <c r="C27777" t="s">
        <v>33</v>
      </c>
      <c r="D27777">
        <v>2</v>
      </c>
      <c r="E27777" t="s">
        <v>328</v>
      </c>
      <c r="F27777">
        <v>1250</v>
      </c>
    </row>
    <row r="27778" spans="2:6" x14ac:dyDescent="0.3">
      <c r="B27778" s="1">
        <v>45756</v>
      </c>
      <c r="C27778" t="s">
        <v>42</v>
      </c>
      <c r="D27778">
        <v>2</v>
      </c>
      <c r="E27778" t="s">
        <v>381</v>
      </c>
      <c r="F27778">
        <v>1100</v>
      </c>
    </row>
    <row r="27779" spans="2:6" x14ac:dyDescent="0.3">
      <c r="B27779" s="1">
        <v>45756</v>
      </c>
      <c r="C27779" t="s">
        <v>34</v>
      </c>
      <c r="D27779">
        <v>2</v>
      </c>
      <c r="E27779" t="s">
        <v>325</v>
      </c>
      <c r="F27779">
        <v>970</v>
      </c>
    </row>
    <row r="27780" spans="2:6" x14ac:dyDescent="0.3">
      <c r="B27780" s="1">
        <v>45756</v>
      </c>
      <c r="C27780" t="s">
        <v>55</v>
      </c>
      <c r="D27780">
        <v>2</v>
      </c>
      <c r="E27780" t="s">
        <v>426</v>
      </c>
      <c r="F27780">
        <v>800</v>
      </c>
    </row>
    <row r="27781" spans="2:6" x14ac:dyDescent="0.3">
      <c r="B27781" s="1">
        <v>45756</v>
      </c>
      <c r="C27781" t="s">
        <v>13</v>
      </c>
      <c r="D27781">
        <v>2</v>
      </c>
      <c r="E27781" t="s">
        <v>329</v>
      </c>
      <c r="F27781">
        <v>3800</v>
      </c>
    </row>
    <row r="27782" spans="2:6" x14ac:dyDescent="0.3">
      <c r="B27782" s="1">
        <v>45756</v>
      </c>
      <c r="C27782" t="s">
        <v>10</v>
      </c>
      <c r="D27782">
        <v>2</v>
      </c>
      <c r="E27782" t="s">
        <v>567</v>
      </c>
      <c r="F27782">
        <v>218</v>
      </c>
    </row>
    <row r="27783" spans="2:6" x14ac:dyDescent="0.3">
      <c r="B27783" s="1">
        <v>45756</v>
      </c>
      <c r="C27783" t="s">
        <v>10</v>
      </c>
      <c r="D27783">
        <v>2</v>
      </c>
      <c r="E27783" t="s">
        <v>376</v>
      </c>
      <c r="F27783">
        <v>1100</v>
      </c>
    </row>
    <row r="27784" spans="2:6" x14ac:dyDescent="0.3">
      <c r="B27784" s="1">
        <v>45756</v>
      </c>
      <c r="C27784" t="s">
        <v>7</v>
      </c>
      <c r="D27784">
        <v>3</v>
      </c>
      <c r="E27784" t="s">
        <v>353</v>
      </c>
      <c r="F27784">
        <v>1650</v>
      </c>
    </row>
    <row r="27785" spans="2:6" x14ac:dyDescent="0.3">
      <c r="B27785" s="1">
        <v>45756</v>
      </c>
      <c r="C27785" t="s">
        <v>61</v>
      </c>
      <c r="D27785">
        <v>3</v>
      </c>
      <c r="E27785" t="s">
        <v>318</v>
      </c>
      <c r="F27785">
        <v>1700</v>
      </c>
    </row>
    <row r="27786" spans="2:6" x14ac:dyDescent="0.3">
      <c r="B27786" s="1">
        <v>45756</v>
      </c>
      <c r="C27786" t="s">
        <v>18</v>
      </c>
      <c r="D27786">
        <v>3</v>
      </c>
      <c r="E27786" t="s">
        <v>319</v>
      </c>
      <c r="F27786">
        <v>1650</v>
      </c>
    </row>
    <row r="27787" spans="2:6" x14ac:dyDescent="0.3">
      <c r="B27787" s="1">
        <v>45756</v>
      </c>
      <c r="C27787" t="s">
        <v>43</v>
      </c>
      <c r="D27787">
        <v>3</v>
      </c>
      <c r="E27787" t="s">
        <v>328</v>
      </c>
      <c r="F27787">
        <v>1150</v>
      </c>
    </row>
    <row r="27788" spans="2:6" x14ac:dyDescent="0.3">
      <c r="B27788" s="1">
        <v>45756</v>
      </c>
      <c r="C27788" t="s">
        <v>15</v>
      </c>
      <c r="D27788">
        <v>3</v>
      </c>
      <c r="E27788" t="s">
        <v>320</v>
      </c>
      <c r="F27788">
        <v>500</v>
      </c>
    </row>
    <row r="27789" spans="2:6" x14ac:dyDescent="0.3">
      <c r="B27789" s="1">
        <v>45756</v>
      </c>
      <c r="C27789" t="s">
        <v>66</v>
      </c>
      <c r="D27789">
        <v>3</v>
      </c>
      <c r="E27789" t="s">
        <v>336</v>
      </c>
      <c r="F27789">
        <v>2400</v>
      </c>
    </row>
    <row r="27790" spans="2:6" x14ac:dyDescent="0.3">
      <c r="B27790" s="1">
        <v>45756</v>
      </c>
      <c r="C27790" t="s">
        <v>45</v>
      </c>
      <c r="D27790">
        <v>3</v>
      </c>
      <c r="E27790" t="s">
        <v>332</v>
      </c>
      <c r="F27790">
        <v>2400</v>
      </c>
    </row>
    <row r="27791" spans="2:6" x14ac:dyDescent="0.3">
      <c r="B27791" s="1">
        <v>45756</v>
      </c>
      <c r="C27791" t="s">
        <v>33</v>
      </c>
      <c r="D27791">
        <v>3</v>
      </c>
      <c r="E27791" t="s">
        <v>328</v>
      </c>
      <c r="F27791">
        <v>1000</v>
      </c>
    </row>
    <row r="27792" spans="2:6" x14ac:dyDescent="0.3">
      <c r="B27792" s="1">
        <v>45756</v>
      </c>
      <c r="C27792" t="s">
        <v>42</v>
      </c>
      <c r="D27792">
        <v>3</v>
      </c>
      <c r="E27792" t="s">
        <v>381</v>
      </c>
      <c r="F27792">
        <v>1000</v>
      </c>
    </row>
    <row r="27793" spans="2:6" x14ac:dyDescent="0.3">
      <c r="B27793" s="1">
        <v>45756</v>
      </c>
      <c r="C27793" t="s">
        <v>34</v>
      </c>
      <c r="D27793">
        <v>3</v>
      </c>
      <c r="E27793" t="s">
        <v>325</v>
      </c>
      <c r="F27793">
        <v>1350</v>
      </c>
    </row>
    <row r="27794" spans="2:6" x14ac:dyDescent="0.3">
      <c r="B27794" s="1">
        <v>45756</v>
      </c>
      <c r="C27794" t="s">
        <v>55</v>
      </c>
      <c r="D27794">
        <v>3</v>
      </c>
      <c r="E27794" t="s">
        <v>426</v>
      </c>
      <c r="F27794">
        <v>1100</v>
      </c>
    </row>
    <row r="27795" spans="2:6" x14ac:dyDescent="0.3">
      <c r="B27795" s="1">
        <v>45756</v>
      </c>
      <c r="C27795" t="s">
        <v>13</v>
      </c>
      <c r="D27795">
        <v>3</v>
      </c>
      <c r="E27795" t="s">
        <v>329</v>
      </c>
      <c r="F27795">
        <v>2000</v>
      </c>
    </row>
    <row r="27796" spans="2:6" x14ac:dyDescent="0.3">
      <c r="B27796" s="1">
        <v>45756</v>
      </c>
      <c r="C27796" t="s">
        <v>84</v>
      </c>
      <c r="D27796">
        <v>3</v>
      </c>
      <c r="E27796" t="s">
        <v>398</v>
      </c>
      <c r="F27796">
        <v>1320</v>
      </c>
    </row>
    <row r="27797" spans="2:6" x14ac:dyDescent="0.3">
      <c r="B27797" s="1">
        <v>45756</v>
      </c>
      <c r="C27797" t="s">
        <v>10</v>
      </c>
      <c r="D27797">
        <v>3</v>
      </c>
      <c r="E27797" t="s">
        <v>567</v>
      </c>
      <c r="F27797">
        <v>1112</v>
      </c>
    </row>
    <row r="27798" spans="2:6" x14ac:dyDescent="0.3">
      <c r="B27798" s="1">
        <v>45756</v>
      </c>
      <c r="C27798" t="s">
        <v>10</v>
      </c>
      <c r="D27798">
        <v>3</v>
      </c>
      <c r="E27798" t="s">
        <v>376</v>
      </c>
      <c r="F27798">
        <v>2250</v>
      </c>
    </row>
    <row r="27799" spans="2:6" x14ac:dyDescent="0.3">
      <c r="B27799" s="1">
        <v>45757</v>
      </c>
      <c r="C27799" t="s">
        <v>7</v>
      </c>
      <c r="D27799">
        <v>1</v>
      </c>
      <c r="E27799" t="s">
        <v>353</v>
      </c>
      <c r="F27799">
        <v>2150</v>
      </c>
    </row>
    <row r="27800" spans="2:6" x14ac:dyDescent="0.3">
      <c r="B27800" s="1">
        <v>45757</v>
      </c>
      <c r="C27800" t="s">
        <v>61</v>
      </c>
      <c r="D27800">
        <v>1</v>
      </c>
      <c r="E27800" t="s">
        <v>318</v>
      </c>
      <c r="F27800">
        <v>3531</v>
      </c>
    </row>
    <row r="27801" spans="2:6" x14ac:dyDescent="0.3">
      <c r="B27801" s="1">
        <v>45757</v>
      </c>
      <c r="C27801" t="s">
        <v>18</v>
      </c>
      <c r="D27801">
        <v>1</v>
      </c>
      <c r="E27801" t="s">
        <v>319</v>
      </c>
      <c r="F27801">
        <v>1850</v>
      </c>
    </row>
    <row r="27802" spans="2:6" x14ac:dyDescent="0.3">
      <c r="B27802" s="1">
        <v>45757</v>
      </c>
      <c r="C27802" t="s">
        <v>43</v>
      </c>
      <c r="D27802">
        <v>1</v>
      </c>
      <c r="E27802" t="s">
        <v>328</v>
      </c>
      <c r="F27802">
        <v>1600</v>
      </c>
    </row>
    <row r="27803" spans="2:6" x14ac:dyDescent="0.3">
      <c r="B27803" s="1">
        <v>45757</v>
      </c>
      <c r="C27803" t="s">
        <v>15</v>
      </c>
      <c r="D27803">
        <v>1</v>
      </c>
      <c r="E27803" t="s">
        <v>320</v>
      </c>
      <c r="F27803">
        <v>750</v>
      </c>
    </row>
    <row r="27804" spans="2:6" x14ac:dyDescent="0.3">
      <c r="B27804" s="1">
        <v>45757</v>
      </c>
      <c r="C27804" t="s">
        <v>30</v>
      </c>
      <c r="D27804">
        <v>1</v>
      </c>
      <c r="E27804" t="s">
        <v>399</v>
      </c>
      <c r="F27804">
        <v>1400</v>
      </c>
    </row>
    <row r="27805" spans="2:6" x14ac:dyDescent="0.3">
      <c r="B27805" s="1">
        <v>45757</v>
      </c>
      <c r="C27805" t="s">
        <v>66</v>
      </c>
      <c r="D27805">
        <v>1</v>
      </c>
      <c r="E27805" t="s">
        <v>336</v>
      </c>
      <c r="F27805">
        <v>1650</v>
      </c>
    </row>
    <row r="27806" spans="2:6" x14ac:dyDescent="0.3">
      <c r="B27806" s="1">
        <v>45757</v>
      </c>
      <c r="C27806" t="s">
        <v>45</v>
      </c>
      <c r="D27806">
        <v>1</v>
      </c>
      <c r="E27806" t="s">
        <v>332</v>
      </c>
      <c r="F27806">
        <v>1150</v>
      </c>
    </row>
    <row r="27807" spans="2:6" x14ac:dyDescent="0.3">
      <c r="B27807" s="1">
        <v>45757</v>
      </c>
      <c r="C27807" t="s">
        <v>33</v>
      </c>
      <c r="D27807">
        <v>1</v>
      </c>
      <c r="E27807" t="s">
        <v>328</v>
      </c>
      <c r="F27807">
        <v>1000</v>
      </c>
    </row>
    <row r="27808" spans="2:6" x14ac:dyDescent="0.3">
      <c r="B27808" s="1">
        <v>45757</v>
      </c>
      <c r="C27808" t="s">
        <v>42</v>
      </c>
      <c r="D27808">
        <v>1</v>
      </c>
      <c r="E27808" t="s">
        <v>381</v>
      </c>
      <c r="F27808">
        <v>1050</v>
      </c>
    </row>
    <row r="27809" spans="2:6" x14ac:dyDescent="0.3">
      <c r="B27809" s="1">
        <v>45757</v>
      </c>
      <c r="C27809" t="s">
        <v>34</v>
      </c>
      <c r="D27809">
        <v>1</v>
      </c>
      <c r="E27809" t="s">
        <v>325</v>
      </c>
      <c r="F27809">
        <v>356</v>
      </c>
    </row>
    <row r="27810" spans="2:6" x14ac:dyDescent="0.3">
      <c r="B27810" s="1">
        <v>45757</v>
      </c>
      <c r="C27810" t="s">
        <v>55</v>
      </c>
      <c r="D27810">
        <v>1</v>
      </c>
      <c r="E27810" t="s">
        <v>426</v>
      </c>
      <c r="F27810">
        <v>900</v>
      </c>
    </row>
    <row r="27811" spans="2:6" x14ac:dyDescent="0.3">
      <c r="B27811" s="1">
        <v>45757</v>
      </c>
      <c r="C27811" t="s">
        <v>13</v>
      </c>
      <c r="D27811">
        <v>1</v>
      </c>
      <c r="E27811" t="s">
        <v>329</v>
      </c>
      <c r="F27811">
        <v>3500</v>
      </c>
    </row>
    <row r="27812" spans="2:6" x14ac:dyDescent="0.3">
      <c r="B27812" s="1">
        <v>45757</v>
      </c>
      <c r="C27812" t="s">
        <v>84</v>
      </c>
      <c r="D27812">
        <v>1</v>
      </c>
      <c r="E27812" t="s">
        <v>385</v>
      </c>
      <c r="F27812">
        <v>867</v>
      </c>
    </row>
    <row r="27813" spans="2:6" x14ac:dyDescent="0.3">
      <c r="B27813" s="1">
        <v>45757</v>
      </c>
      <c r="C27813" t="s">
        <v>10</v>
      </c>
      <c r="D27813">
        <v>1</v>
      </c>
      <c r="E27813" t="s">
        <v>436</v>
      </c>
      <c r="F27813">
        <v>1050</v>
      </c>
    </row>
    <row r="27814" spans="2:6" x14ac:dyDescent="0.3">
      <c r="B27814" s="1">
        <v>45757</v>
      </c>
      <c r="C27814" t="s">
        <v>10</v>
      </c>
      <c r="D27814">
        <v>1</v>
      </c>
      <c r="E27814" t="s">
        <v>567</v>
      </c>
      <c r="F27814">
        <v>1100</v>
      </c>
    </row>
    <row r="27815" spans="2:6" x14ac:dyDescent="0.3">
      <c r="B27815" s="1">
        <v>45757</v>
      </c>
      <c r="C27815" t="s">
        <v>10</v>
      </c>
      <c r="D27815">
        <v>1</v>
      </c>
      <c r="E27815" t="s">
        <v>376</v>
      </c>
      <c r="F27815">
        <v>1818</v>
      </c>
    </row>
    <row r="27816" spans="2:6" x14ac:dyDescent="0.3">
      <c r="B27816" s="1">
        <v>45757</v>
      </c>
      <c r="C27816" t="s">
        <v>7</v>
      </c>
      <c r="D27816">
        <v>2</v>
      </c>
      <c r="E27816" t="s">
        <v>353</v>
      </c>
      <c r="F27816">
        <v>2350</v>
      </c>
    </row>
    <row r="27817" spans="2:6" x14ac:dyDescent="0.3">
      <c r="B27817" s="1">
        <v>45757</v>
      </c>
      <c r="C27817" t="s">
        <v>61</v>
      </c>
      <c r="D27817">
        <v>2</v>
      </c>
      <c r="E27817" t="s">
        <v>318</v>
      </c>
      <c r="F27817">
        <v>2900</v>
      </c>
    </row>
    <row r="27818" spans="2:6" x14ac:dyDescent="0.3">
      <c r="B27818" s="1">
        <v>45757</v>
      </c>
      <c r="C27818" t="s">
        <v>18</v>
      </c>
      <c r="D27818">
        <v>2</v>
      </c>
      <c r="E27818" t="s">
        <v>319</v>
      </c>
      <c r="F27818">
        <v>1800</v>
      </c>
    </row>
    <row r="27819" spans="2:6" x14ac:dyDescent="0.3">
      <c r="B27819" s="1">
        <v>45757</v>
      </c>
      <c r="C27819" t="s">
        <v>43</v>
      </c>
      <c r="D27819">
        <v>2</v>
      </c>
      <c r="E27819" t="s">
        <v>328</v>
      </c>
      <c r="F27819">
        <v>1100</v>
      </c>
    </row>
    <row r="27820" spans="2:6" x14ac:dyDescent="0.3">
      <c r="B27820" s="1">
        <v>45757</v>
      </c>
      <c r="C27820" t="s">
        <v>15</v>
      </c>
      <c r="D27820">
        <v>2</v>
      </c>
      <c r="E27820" t="s">
        <v>320</v>
      </c>
      <c r="F27820">
        <v>3000</v>
      </c>
    </row>
    <row r="27821" spans="2:6" x14ac:dyDescent="0.3">
      <c r="B27821" s="1">
        <v>45757</v>
      </c>
      <c r="C27821" t="s">
        <v>30</v>
      </c>
      <c r="D27821">
        <v>2</v>
      </c>
      <c r="E27821" t="s">
        <v>399</v>
      </c>
      <c r="F27821">
        <v>1600</v>
      </c>
    </row>
    <row r="27822" spans="2:6" x14ac:dyDescent="0.3">
      <c r="B27822" s="1">
        <v>45757</v>
      </c>
      <c r="C27822" t="s">
        <v>66</v>
      </c>
      <c r="D27822">
        <v>2</v>
      </c>
      <c r="E27822" t="s">
        <v>336</v>
      </c>
      <c r="F27822">
        <v>1050</v>
      </c>
    </row>
    <row r="27823" spans="2:6" x14ac:dyDescent="0.3">
      <c r="B27823" s="1">
        <v>45757</v>
      </c>
      <c r="C27823" t="s">
        <v>45</v>
      </c>
      <c r="D27823">
        <v>2</v>
      </c>
      <c r="E27823" t="s">
        <v>332</v>
      </c>
      <c r="F27823">
        <v>1100</v>
      </c>
    </row>
    <row r="27824" spans="2:6" x14ac:dyDescent="0.3">
      <c r="B27824" s="1">
        <v>45757</v>
      </c>
      <c r="C27824" t="s">
        <v>33</v>
      </c>
      <c r="D27824">
        <v>2</v>
      </c>
      <c r="E27824" t="s">
        <v>328</v>
      </c>
      <c r="F27824">
        <v>1900</v>
      </c>
    </row>
    <row r="27825" spans="2:6" x14ac:dyDescent="0.3">
      <c r="B27825" s="1">
        <v>45757</v>
      </c>
      <c r="C27825" t="s">
        <v>42</v>
      </c>
      <c r="D27825">
        <v>2</v>
      </c>
      <c r="E27825" t="s">
        <v>381</v>
      </c>
      <c r="F27825">
        <v>850</v>
      </c>
    </row>
    <row r="27826" spans="2:6" x14ac:dyDescent="0.3">
      <c r="B27826" s="1">
        <v>45757</v>
      </c>
      <c r="C27826" t="s">
        <v>34</v>
      </c>
      <c r="D27826">
        <v>2</v>
      </c>
      <c r="E27826" t="s">
        <v>325</v>
      </c>
      <c r="F27826">
        <v>950</v>
      </c>
    </row>
    <row r="27827" spans="2:6" x14ac:dyDescent="0.3">
      <c r="B27827" s="1">
        <v>45757</v>
      </c>
      <c r="C27827" t="s">
        <v>55</v>
      </c>
      <c r="D27827">
        <v>2</v>
      </c>
      <c r="E27827" t="s">
        <v>426</v>
      </c>
      <c r="F27827">
        <v>1500</v>
      </c>
    </row>
    <row r="27828" spans="2:6" x14ac:dyDescent="0.3">
      <c r="B27828" s="1">
        <v>45757</v>
      </c>
      <c r="C27828" t="s">
        <v>13</v>
      </c>
      <c r="D27828">
        <v>2</v>
      </c>
      <c r="E27828" t="s">
        <v>329</v>
      </c>
      <c r="F27828">
        <v>4200</v>
      </c>
    </row>
    <row r="27829" spans="2:6" x14ac:dyDescent="0.3">
      <c r="B27829" s="1">
        <v>45757</v>
      </c>
      <c r="C27829" t="s">
        <v>84</v>
      </c>
      <c r="D27829">
        <v>2</v>
      </c>
      <c r="E27829" t="s">
        <v>385</v>
      </c>
      <c r="F27829">
        <v>1300</v>
      </c>
    </row>
    <row r="27830" spans="2:6" x14ac:dyDescent="0.3">
      <c r="B27830" s="1">
        <v>45757</v>
      </c>
      <c r="C27830" t="s">
        <v>10</v>
      </c>
      <c r="D27830">
        <v>2</v>
      </c>
      <c r="E27830" t="s">
        <v>568</v>
      </c>
      <c r="F27830">
        <v>1000</v>
      </c>
    </row>
    <row r="27831" spans="2:6" x14ac:dyDescent="0.3">
      <c r="B27831" s="1">
        <v>45757</v>
      </c>
      <c r="C27831" t="s">
        <v>10</v>
      </c>
      <c r="D27831">
        <v>2</v>
      </c>
      <c r="E27831" t="s">
        <v>367</v>
      </c>
      <c r="F27831">
        <v>1093</v>
      </c>
    </row>
    <row r="27832" spans="2:6" x14ac:dyDescent="0.3">
      <c r="B27832" s="1">
        <v>45757</v>
      </c>
      <c r="C27832" t="s">
        <v>10</v>
      </c>
      <c r="D27832">
        <v>2</v>
      </c>
      <c r="E27832" t="s">
        <v>376</v>
      </c>
      <c r="F27832">
        <v>753</v>
      </c>
    </row>
    <row r="27833" spans="2:6" x14ac:dyDescent="0.3">
      <c r="B27833" s="1">
        <v>45757</v>
      </c>
      <c r="C27833" t="s">
        <v>7</v>
      </c>
      <c r="D27833">
        <v>3</v>
      </c>
      <c r="E27833" t="s">
        <v>353</v>
      </c>
      <c r="F27833">
        <v>1500</v>
      </c>
    </row>
    <row r="27834" spans="2:6" x14ac:dyDescent="0.3">
      <c r="B27834" s="1">
        <v>45757</v>
      </c>
      <c r="C27834" t="s">
        <v>61</v>
      </c>
      <c r="D27834">
        <v>3</v>
      </c>
      <c r="E27834" t="s">
        <v>318</v>
      </c>
      <c r="F27834">
        <v>1500</v>
      </c>
    </row>
    <row r="27835" spans="2:6" x14ac:dyDescent="0.3">
      <c r="B27835" s="1">
        <v>45757</v>
      </c>
      <c r="C27835" t="s">
        <v>18</v>
      </c>
      <c r="D27835">
        <v>3</v>
      </c>
      <c r="E27835" t="s">
        <v>319</v>
      </c>
      <c r="F27835">
        <v>1300</v>
      </c>
    </row>
    <row r="27836" spans="2:6" x14ac:dyDescent="0.3">
      <c r="B27836" s="1">
        <v>45757</v>
      </c>
      <c r="C27836" t="s">
        <v>43</v>
      </c>
      <c r="D27836">
        <v>3</v>
      </c>
      <c r="E27836" t="s">
        <v>328</v>
      </c>
      <c r="F27836">
        <v>1000</v>
      </c>
    </row>
    <row r="27837" spans="2:6" x14ac:dyDescent="0.3">
      <c r="B27837" s="1">
        <v>45757</v>
      </c>
      <c r="C27837" t="s">
        <v>15</v>
      </c>
      <c r="D27837">
        <v>3</v>
      </c>
      <c r="E27837" t="s">
        <v>320</v>
      </c>
      <c r="F27837">
        <v>2700</v>
      </c>
    </row>
    <row r="27838" spans="2:6" x14ac:dyDescent="0.3">
      <c r="B27838" s="1">
        <v>45757</v>
      </c>
      <c r="C27838" t="s">
        <v>30</v>
      </c>
      <c r="D27838">
        <v>3</v>
      </c>
      <c r="E27838" t="s">
        <v>399</v>
      </c>
      <c r="F27838">
        <v>1200</v>
      </c>
    </row>
    <row r="27839" spans="2:6" x14ac:dyDescent="0.3">
      <c r="B27839" s="1">
        <v>45757</v>
      </c>
      <c r="C27839" t="s">
        <v>45</v>
      </c>
      <c r="D27839">
        <v>3</v>
      </c>
      <c r="E27839" t="s">
        <v>332</v>
      </c>
      <c r="F27839">
        <v>500</v>
      </c>
    </row>
    <row r="27840" spans="2:6" x14ac:dyDescent="0.3">
      <c r="B27840" s="1">
        <v>45757</v>
      </c>
      <c r="C27840" t="s">
        <v>33</v>
      </c>
      <c r="D27840">
        <v>3</v>
      </c>
      <c r="E27840" t="s">
        <v>328</v>
      </c>
      <c r="F27840">
        <v>1800</v>
      </c>
    </row>
    <row r="27841" spans="2:6" x14ac:dyDescent="0.3">
      <c r="B27841" s="1">
        <v>45757</v>
      </c>
      <c r="C27841" t="s">
        <v>42</v>
      </c>
      <c r="D27841">
        <v>3</v>
      </c>
      <c r="E27841" t="s">
        <v>381</v>
      </c>
      <c r="F27841">
        <v>1050</v>
      </c>
    </row>
    <row r="27842" spans="2:6" x14ac:dyDescent="0.3">
      <c r="B27842" s="1">
        <v>45757</v>
      </c>
      <c r="C27842" t="s">
        <v>55</v>
      </c>
      <c r="D27842">
        <v>3</v>
      </c>
      <c r="E27842" t="s">
        <v>426</v>
      </c>
      <c r="F27842">
        <v>1200</v>
      </c>
    </row>
    <row r="27843" spans="2:6" x14ac:dyDescent="0.3">
      <c r="B27843" s="1">
        <v>45757</v>
      </c>
      <c r="C27843" t="s">
        <v>13</v>
      </c>
      <c r="D27843">
        <v>3</v>
      </c>
      <c r="E27843" t="s">
        <v>329</v>
      </c>
      <c r="F27843">
        <v>2000</v>
      </c>
    </row>
    <row r="27844" spans="2:6" x14ac:dyDescent="0.3">
      <c r="B27844" s="1">
        <v>45757</v>
      </c>
      <c r="C27844" t="s">
        <v>84</v>
      </c>
      <c r="D27844">
        <v>3</v>
      </c>
      <c r="E27844" t="s">
        <v>385</v>
      </c>
      <c r="F27844">
        <v>1146</v>
      </c>
    </row>
    <row r="27845" spans="2:6" x14ac:dyDescent="0.3">
      <c r="B27845" s="1">
        <v>45757</v>
      </c>
      <c r="C27845" t="s">
        <v>10</v>
      </c>
      <c r="D27845">
        <v>3</v>
      </c>
      <c r="E27845" t="s">
        <v>568</v>
      </c>
      <c r="F27845">
        <v>300</v>
      </c>
    </row>
    <row r="27846" spans="2:6" x14ac:dyDescent="0.3">
      <c r="B27846" s="1">
        <v>45757</v>
      </c>
      <c r="C27846" t="s">
        <v>10</v>
      </c>
      <c r="D27846">
        <v>3</v>
      </c>
      <c r="E27846" t="s">
        <v>367</v>
      </c>
      <c r="F27846">
        <v>1800</v>
      </c>
    </row>
    <row r="27847" spans="2:6" x14ac:dyDescent="0.3">
      <c r="B27847" s="1">
        <v>45757</v>
      </c>
      <c r="C27847" t="s">
        <v>10</v>
      </c>
      <c r="D27847">
        <v>3</v>
      </c>
      <c r="E27847" t="s">
        <v>376</v>
      </c>
      <c r="F27847">
        <v>1700</v>
      </c>
    </row>
    <row r="27848" spans="2:6" x14ac:dyDescent="0.3">
      <c r="B27848" s="1">
        <v>45758</v>
      </c>
      <c r="C27848" t="s">
        <v>7</v>
      </c>
      <c r="D27848">
        <v>1</v>
      </c>
      <c r="E27848" t="s">
        <v>353</v>
      </c>
      <c r="F27848">
        <v>1750</v>
      </c>
    </row>
    <row r="27849" spans="2:6" x14ac:dyDescent="0.3">
      <c r="B27849" s="1">
        <v>45758</v>
      </c>
      <c r="C27849" t="s">
        <v>61</v>
      </c>
      <c r="D27849">
        <v>1</v>
      </c>
      <c r="E27849" t="s">
        <v>318</v>
      </c>
      <c r="F27849">
        <v>2500</v>
      </c>
    </row>
    <row r="27850" spans="2:6" x14ac:dyDescent="0.3">
      <c r="B27850" s="1">
        <v>45758</v>
      </c>
      <c r="C27850" t="s">
        <v>18</v>
      </c>
      <c r="D27850">
        <v>1</v>
      </c>
      <c r="E27850" t="s">
        <v>319</v>
      </c>
      <c r="F27850">
        <v>1700</v>
      </c>
    </row>
    <row r="27851" spans="2:6" x14ac:dyDescent="0.3">
      <c r="B27851" s="1">
        <v>45758</v>
      </c>
      <c r="C27851" t="s">
        <v>43</v>
      </c>
      <c r="D27851">
        <v>1</v>
      </c>
      <c r="E27851" t="s">
        <v>328</v>
      </c>
      <c r="F27851">
        <v>1500</v>
      </c>
    </row>
    <row r="27852" spans="2:6" x14ac:dyDescent="0.3">
      <c r="B27852" s="1">
        <v>45758</v>
      </c>
      <c r="C27852" t="s">
        <v>15</v>
      </c>
      <c r="D27852">
        <v>1</v>
      </c>
      <c r="E27852" t="s">
        <v>320</v>
      </c>
      <c r="F27852">
        <v>3200</v>
      </c>
    </row>
    <row r="27853" spans="2:6" x14ac:dyDescent="0.3">
      <c r="B27853" s="1">
        <v>45758</v>
      </c>
      <c r="C27853" t="s">
        <v>30</v>
      </c>
      <c r="D27853">
        <v>1</v>
      </c>
      <c r="E27853" t="s">
        <v>399</v>
      </c>
      <c r="F27853">
        <v>1700</v>
      </c>
    </row>
    <row r="27854" spans="2:6" x14ac:dyDescent="0.3">
      <c r="B27854" s="1">
        <v>45758</v>
      </c>
      <c r="C27854" t="s">
        <v>66</v>
      </c>
      <c r="D27854">
        <v>1</v>
      </c>
      <c r="E27854" t="s">
        <v>336</v>
      </c>
      <c r="F27854">
        <v>1700</v>
      </c>
    </row>
    <row r="27855" spans="2:6" x14ac:dyDescent="0.3">
      <c r="B27855" s="1">
        <v>45758</v>
      </c>
      <c r="C27855" t="s">
        <v>45</v>
      </c>
      <c r="D27855">
        <v>1</v>
      </c>
      <c r="E27855" t="s">
        <v>332</v>
      </c>
      <c r="F27855">
        <v>1500</v>
      </c>
    </row>
    <row r="27856" spans="2:6" x14ac:dyDescent="0.3">
      <c r="B27856" s="1">
        <v>45758</v>
      </c>
      <c r="C27856" t="s">
        <v>33</v>
      </c>
      <c r="D27856">
        <v>1</v>
      </c>
      <c r="E27856" t="s">
        <v>328</v>
      </c>
      <c r="F27856">
        <v>1600</v>
      </c>
    </row>
    <row r="27857" spans="2:6" x14ac:dyDescent="0.3">
      <c r="B27857" s="1">
        <v>45758</v>
      </c>
      <c r="C27857" t="s">
        <v>42</v>
      </c>
      <c r="D27857">
        <v>1</v>
      </c>
      <c r="E27857" t="s">
        <v>381</v>
      </c>
      <c r="F27857">
        <v>1200</v>
      </c>
    </row>
    <row r="27858" spans="2:6" x14ac:dyDescent="0.3">
      <c r="B27858" s="1">
        <v>45758</v>
      </c>
      <c r="C27858" t="s">
        <v>55</v>
      </c>
      <c r="D27858">
        <v>1</v>
      </c>
      <c r="E27858" t="s">
        <v>426</v>
      </c>
      <c r="F27858">
        <v>750</v>
      </c>
    </row>
    <row r="27859" spans="2:6" x14ac:dyDescent="0.3">
      <c r="B27859" s="1">
        <v>45758</v>
      </c>
      <c r="C27859" t="s">
        <v>13</v>
      </c>
      <c r="D27859">
        <v>1</v>
      </c>
      <c r="E27859" t="s">
        <v>329</v>
      </c>
      <c r="F27859">
        <v>500</v>
      </c>
    </row>
    <row r="27860" spans="2:6" x14ac:dyDescent="0.3">
      <c r="B27860" s="1">
        <v>45758</v>
      </c>
      <c r="C27860" t="s">
        <v>84</v>
      </c>
      <c r="D27860">
        <v>1</v>
      </c>
      <c r="E27860" t="s">
        <v>385</v>
      </c>
      <c r="F27860">
        <v>1900</v>
      </c>
    </row>
    <row r="27861" spans="2:6" x14ac:dyDescent="0.3">
      <c r="B27861" s="1">
        <v>45758</v>
      </c>
      <c r="C27861" t="s">
        <v>10</v>
      </c>
      <c r="D27861">
        <v>1</v>
      </c>
      <c r="E27861" t="s">
        <v>436</v>
      </c>
      <c r="F27861">
        <v>2151</v>
      </c>
    </row>
    <row r="27862" spans="2:6" x14ac:dyDescent="0.3">
      <c r="B27862" s="1">
        <v>45758</v>
      </c>
      <c r="C27862" t="s">
        <v>10</v>
      </c>
      <c r="D27862">
        <v>1</v>
      </c>
      <c r="E27862" t="s">
        <v>367</v>
      </c>
      <c r="F27862">
        <v>2560</v>
      </c>
    </row>
    <row r="27863" spans="2:6" x14ac:dyDescent="0.3">
      <c r="B27863" s="1">
        <v>45758</v>
      </c>
      <c r="C27863" t="s">
        <v>10</v>
      </c>
      <c r="D27863">
        <v>1</v>
      </c>
      <c r="E27863" t="s">
        <v>376</v>
      </c>
      <c r="F27863">
        <v>2411</v>
      </c>
    </row>
    <row r="27864" spans="2:6" x14ac:dyDescent="0.3">
      <c r="B27864" s="1">
        <v>45758</v>
      </c>
      <c r="C27864" t="s">
        <v>7</v>
      </c>
      <c r="D27864">
        <v>2</v>
      </c>
      <c r="E27864" t="s">
        <v>353</v>
      </c>
      <c r="F27864">
        <v>1400</v>
      </c>
    </row>
    <row r="27865" spans="2:6" x14ac:dyDescent="0.3">
      <c r="B27865" s="1">
        <v>45758</v>
      </c>
      <c r="C27865" t="s">
        <v>61</v>
      </c>
      <c r="D27865">
        <v>2</v>
      </c>
      <c r="E27865" t="s">
        <v>318</v>
      </c>
      <c r="F27865">
        <v>2800</v>
      </c>
    </row>
    <row r="27866" spans="2:6" x14ac:dyDescent="0.3">
      <c r="B27866" s="1">
        <v>45758</v>
      </c>
      <c r="C27866" t="s">
        <v>33</v>
      </c>
      <c r="D27866">
        <v>2</v>
      </c>
      <c r="E27866" t="s">
        <v>328</v>
      </c>
      <c r="F27866">
        <v>2200</v>
      </c>
    </row>
    <row r="27867" spans="2:6" x14ac:dyDescent="0.3">
      <c r="B27867" s="1">
        <v>45758</v>
      </c>
      <c r="C27867" t="s">
        <v>42</v>
      </c>
      <c r="D27867">
        <v>2</v>
      </c>
      <c r="E27867" t="s">
        <v>381</v>
      </c>
      <c r="F27867">
        <v>1200</v>
      </c>
    </row>
    <row r="27868" spans="2:6" x14ac:dyDescent="0.3">
      <c r="B27868" s="1">
        <v>45758</v>
      </c>
      <c r="C27868" t="s">
        <v>55</v>
      </c>
      <c r="D27868">
        <v>2</v>
      </c>
      <c r="E27868" t="s">
        <v>426</v>
      </c>
      <c r="F27868">
        <v>1500</v>
      </c>
    </row>
    <row r="27869" spans="2:6" x14ac:dyDescent="0.3">
      <c r="B27869" s="1">
        <v>45758</v>
      </c>
      <c r="C27869" t="s">
        <v>13</v>
      </c>
      <c r="D27869">
        <v>2</v>
      </c>
      <c r="E27869" t="s">
        <v>329</v>
      </c>
      <c r="F27869">
        <v>3000</v>
      </c>
    </row>
    <row r="27870" spans="2:6" x14ac:dyDescent="0.3">
      <c r="B27870" s="1">
        <v>45758</v>
      </c>
      <c r="C27870" t="s">
        <v>18</v>
      </c>
      <c r="D27870">
        <v>2</v>
      </c>
      <c r="E27870" t="s">
        <v>319</v>
      </c>
      <c r="F27870">
        <v>720</v>
      </c>
    </row>
    <row r="27871" spans="2:6" x14ac:dyDescent="0.3">
      <c r="B27871" s="1">
        <v>45758</v>
      </c>
      <c r="C27871" t="s">
        <v>43</v>
      </c>
      <c r="D27871">
        <v>2</v>
      </c>
      <c r="E27871" t="s">
        <v>328</v>
      </c>
      <c r="F27871">
        <v>814</v>
      </c>
    </row>
    <row r="27872" spans="2:6" x14ac:dyDescent="0.3">
      <c r="B27872" s="1">
        <v>45758</v>
      </c>
      <c r="C27872" t="s">
        <v>15</v>
      </c>
      <c r="D27872">
        <v>2</v>
      </c>
      <c r="E27872" t="s">
        <v>320</v>
      </c>
      <c r="F27872">
        <v>3500</v>
      </c>
    </row>
    <row r="27873" spans="2:6" x14ac:dyDescent="0.3">
      <c r="B27873" s="1">
        <v>45758</v>
      </c>
      <c r="C27873" t="s">
        <v>66</v>
      </c>
      <c r="D27873">
        <v>2</v>
      </c>
      <c r="E27873" t="s">
        <v>336</v>
      </c>
      <c r="F27873">
        <v>600</v>
      </c>
    </row>
    <row r="27874" spans="2:6" x14ac:dyDescent="0.3">
      <c r="B27874" s="1">
        <v>45758</v>
      </c>
      <c r="C27874" t="s">
        <v>45</v>
      </c>
      <c r="D27874">
        <v>2</v>
      </c>
      <c r="E27874" t="s">
        <v>332</v>
      </c>
      <c r="F27874">
        <v>2000</v>
      </c>
    </row>
    <row r="27875" spans="2:6" x14ac:dyDescent="0.3">
      <c r="B27875" s="1">
        <v>45758</v>
      </c>
      <c r="C27875" t="s">
        <v>84</v>
      </c>
      <c r="D27875">
        <v>2</v>
      </c>
      <c r="E27875" t="s">
        <v>385</v>
      </c>
      <c r="F27875">
        <v>1900</v>
      </c>
    </row>
    <row r="27876" spans="2:6" x14ac:dyDescent="0.3">
      <c r="B27876" s="1">
        <v>45758</v>
      </c>
      <c r="C27876" t="s">
        <v>10</v>
      </c>
      <c r="D27876">
        <v>2</v>
      </c>
      <c r="E27876" t="s">
        <v>436</v>
      </c>
      <c r="F27876">
        <v>1240</v>
      </c>
    </row>
    <row r="27877" spans="2:6" x14ac:dyDescent="0.3">
      <c r="B27877" s="1">
        <v>45758</v>
      </c>
      <c r="C27877" t="s">
        <v>10</v>
      </c>
      <c r="D27877">
        <v>2</v>
      </c>
      <c r="E27877" t="s">
        <v>567</v>
      </c>
      <c r="F27877">
        <v>1827</v>
      </c>
    </row>
    <row r="27878" spans="2:6" x14ac:dyDescent="0.3">
      <c r="B27878" s="1">
        <v>45758</v>
      </c>
      <c r="C27878" t="s">
        <v>10</v>
      </c>
      <c r="D27878">
        <v>2</v>
      </c>
      <c r="E27878" t="s">
        <v>376</v>
      </c>
      <c r="F27878">
        <v>1600</v>
      </c>
    </row>
    <row r="27879" spans="2:6" x14ac:dyDescent="0.3">
      <c r="B27879" s="1">
        <v>45758</v>
      </c>
      <c r="C27879" t="s">
        <v>7</v>
      </c>
      <c r="D27879">
        <v>3</v>
      </c>
      <c r="E27879" t="s">
        <v>353</v>
      </c>
      <c r="F27879">
        <v>1000</v>
      </c>
    </row>
    <row r="27880" spans="2:6" x14ac:dyDescent="0.3">
      <c r="B27880" s="1">
        <v>45758</v>
      </c>
      <c r="C27880" t="s">
        <v>61</v>
      </c>
      <c r="D27880">
        <v>3</v>
      </c>
      <c r="E27880" t="s">
        <v>318</v>
      </c>
      <c r="F27880">
        <v>2200</v>
      </c>
    </row>
    <row r="27881" spans="2:6" x14ac:dyDescent="0.3">
      <c r="B27881" s="1">
        <v>45758</v>
      </c>
      <c r="C27881" t="s">
        <v>18</v>
      </c>
      <c r="D27881">
        <v>3</v>
      </c>
      <c r="E27881" t="s">
        <v>319</v>
      </c>
      <c r="F27881">
        <v>1200</v>
      </c>
    </row>
    <row r="27882" spans="2:6" x14ac:dyDescent="0.3">
      <c r="B27882" s="1">
        <v>45758</v>
      </c>
      <c r="C27882" t="s">
        <v>43</v>
      </c>
      <c r="D27882">
        <v>3</v>
      </c>
      <c r="E27882" t="s">
        <v>328</v>
      </c>
      <c r="F27882">
        <v>1000</v>
      </c>
    </row>
    <row r="27883" spans="2:6" x14ac:dyDescent="0.3">
      <c r="B27883" s="1">
        <v>45758</v>
      </c>
      <c r="C27883" t="s">
        <v>15</v>
      </c>
      <c r="D27883">
        <v>3</v>
      </c>
      <c r="E27883" t="s">
        <v>320</v>
      </c>
      <c r="F27883">
        <v>2500</v>
      </c>
    </row>
    <row r="27884" spans="2:6" x14ac:dyDescent="0.3">
      <c r="B27884" s="1">
        <v>45758</v>
      </c>
      <c r="C27884" t="s">
        <v>66</v>
      </c>
      <c r="D27884">
        <v>3</v>
      </c>
      <c r="E27884" t="s">
        <v>336</v>
      </c>
      <c r="F27884">
        <v>1000</v>
      </c>
    </row>
    <row r="27885" spans="2:6" x14ac:dyDescent="0.3">
      <c r="B27885" s="1">
        <v>45758</v>
      </c>
      <c r="C27885" t="s">
        <v>45</v>
      </c>
      <c r="D27885">
        <v>3</v>
      </c>
      <c r="E27885" t="s">
        <v>332</v>
      </c>
      <c r="F27885">
        <v>1700</v>
      </c>
    </row>
    <row r="27886" spans="2:6" x14ac:dyDescent="0.3">
      <c r="B27886" s="1">
        <v>45758</v>
      </c>
      <c r="C27886" t="s">
        <v>33</v>
      </c>
      <c r="D27886">
        <v>3</v>
      </c>
      <c r="E27886" t="s">
        <v>328</v>
      </c>
      <c r="F27886">
        <v>1800</v>
      </c>
    </row>
    <row r="27887" spans="2:6" x14ac:dyDescent="0.3">
      <c r="B27887" s="1">
        <v>45758</v>
      </c>
      <c r="C27887" t="s">
        <v>42</v>
      </c>
      <c r="D27887">
        <v>3</v>
      </c>
      <c r="E27887" t="s">
        <v>381</v>
      </c>
      <c r="F27887">
        <v>1300</v>
      </c>
    </row>
    <row r="27888" spans="2:6" x14ac:dyDescent="0.3">
      <c r="B27888" s="1">
        <v>45758</v>
      </c>
      <c r="C27888" t="s">
        <v>55</v>
      </c>
      <c r="D27888">
        <v>3</v>
      </c>
      <c r="E27888" t="s">
        <v>426</v>
      </c>
      <c r="F27888">
        <v>1800</v>
      </c>
    </row>
    <row r="27889" spans="2:6" x14ac:dyDescent="0.3">
      <c r="B27889" s="1">
        <v>45758</v>
      </c>
      <c r="C27889" t="s">
        <v>13</v>
      </c>
      <c r="D27889">
        <v>3</v>
      </c>
      <c r="E27889" t="s">
        <v>329</v>
      </c>
      <c r="F27889">
        <v>2000</v>
      </c>
    </row>
    <row r="27890" spans="2:6" x14ac:dyDescent="0.3">
      <c r="B27890" s="1">
        <v>45758</v>
      </c>
      <c r="C27890" t="s">
        <v>84</v>
      </c>
      <c r="D27890">
        <v>3</v>
      </c>
      <c r="E27890" t="s">
        <v>385</v>
      </c>
      <c r="F27890">
        <v>700</v>
      </c>
    </row>
    <row r="27891" spans="2:6" x14ac:dyDescent="0.3">
      <c r="B27891" s="1">
        <v>45758</v>
      </c>
      <c r="C27891" t="s">
        <v>10</v>
      </c>
      <c r="D27891">
        <v>3</v>
      </c>
      <c r="E27891" t="s">
        <v>436</v>
      </c>
      <c r="F27891">
        <v>850</v>
      </c>
    </row>
    <row r="27892" spans="2:6" x14ac:dyDescent="0.3">
      <c r="B27892" s="1">
        <v>45758</v>
      </c>
      <c r="C27892" t="s">
        <v>10</v>
      </c>
      <c r="D27892">
        <v>3</v>
      </c>
      <c r="E27892" t="s">
        <v>367</v>
      </c>
      <c r="F27892">
        <v>842</v>
      </c>
    </row>
    <row r="27893" spans="2:6" x14ac:dyDescent="0.3">
      <c r="B27893" s="1">
        <v>45758</v>
      </c>
      <c r="C27893" t="s">
        <v>10</v>
      </c>
      <c r="D27893">
        <v>3</v>
      </c>
      <c r="E27893" t="s">
        <v>376</v>
      </c>
      <c r="F27893">
        <v>660</v>
      </c>
    </row>
    <row r="27894" spans="2:6" x14ac:dyDescent="0.3">
      <c r="B27894" s="1">
        <v>45759</v>
      </c>
      <c r="C27894" t="s">
        <v>7</v>
      </c>
      <c r="D27894">
        <v>1</v>
      </c>
      <c r="E27894" t="s">
        <v>353</v>
      </c>
      <c r="F27894">
        <v>1062</v>
      </c>
    </row>
    <row r="27895" spans="2:6" x14ac:dyDescent="0.3">
      <c r="B27895" s="1">
        <v>45759</v>
      </c>
      <c r="C27895" t="s">
        <v>61</v>
      </c>
      <c r="D27895">
        <v>1</v>
      </c>
      <c r="E27895" t="s">
        <v>318</v>
      </c>
      <c r="F27895">
        <v>1700</v>
      </c>
    </row>
    <row r="27896" spans="2:6" x14ac:dyDescent="0.3">
      <c r="B27896" s="1">
        <v>45759</v>
      </c>
      <c r="C27896" t="s">
        <v>18</v>
      </c>
      <c r="D27896">
        <v>1</v>
      </c>
      <c r="E27896" t="s">
        <v>319</v>
      </c>
      <c r="F27896">
        <v>1600</v>
      </c>
    </row>
    <row r="27897" spans="2:6" x14ac:dyDescent="0.3">
      <c r="B27897" s="1">
        <v>45759</v>
      </c>
      <c r="C27897" t="s">
        <v>43</v>
      </c>
      <c r="D27897">
        <v>1</v>
      </c>
      <c r="E27897" t="s">
        <v>328</v>
      </c>
      <c r="F27897">
        <v>1213</v>
      </c>
    </row>
    <row r="27898" spans="2:6" x14ac:dyDescent="0.3">
      <c r="B27898" s="1">
        <v>45759</v>
      </c>
      <c r="C27898" t="s">
        <v>15</v>
      </c>
      <c r="D27898">
        <v>1</v>
      </c>
      <c r="E27898" t="s">
        <v>320</v>
      </c>
      <c r="F27898">
        <v>3500</v>
      </c>
    </row>
    <row r="27899" spans="2:6" x14ac:dyDescent="0.3">
      <c r="B27899" s="1">
        <v>45759</v>
      </c>
      <c r="C27899" t="s">
        <v>30</v>
      </c>
      <c r="D27899">
        <v>1</v>
      </c>
      <c r="E27899" t="s">
        <v>399</v>
      </c>
      <c r="F27899">
        <v>1400</v>
      </c>
    </row>
    <row r="27900" spans="2:6" x14ac:dyDescent="0.3">
      <c r="B27900" s="1">
        <v>45759</v>
      </c>
      <c r="C27900" t="s">
        <v>66</v>
      </c>
      <c r="D27900">
        <v>1</v>
      </c>
      <c r="E27900" t="s">
        <v>336</v>
      </c>
      <c r="F27900">
        <v>1450</v>
      </c>
    </row>
    <row r="27901" spans="2:6" x14ac:dyDescent="0.3">
      <c r="B27901" s="1">
        <v>45759</v>
      </c>
      <c r="C27901" t="s">
        <v>45</v>
      </c>
      <c r="D27901">
        <v>1</v>
      </c>
      <c r="E27901" t="s">
        <v>332</v>
      </c>
      <c r="F27901">
        <v>1700</v>
      </c>
    </row>
    <row r="27902" spans="2:6" x14ac:dyDescent="0.3">
      <c r="B27902" s="1">
        <v>45759</v>
      </c>
      <c r="C27902" t="s">
        <v>33</v>
      </c>
      <c r="D27902">
        <v>1</v>
      </c>
      <c r="E27902" t="s">
        <v>328</v>
      </c>
      <c r="F27902">
        <v>1100</v>
      </c>
    </row>
    <row r="27903" spans="2:6" x14ac:dyDescent="0.3">
      <c r="B27903" s="1">
        <v>45759</v>
      </c>
      <c r="C27903" t="s">
        <v>42</v>
      </c>
      <c r="D27903">
        <v>1</v>
      </c>
      <c r="E27903" t="s">
        <v>381</v>
      </c>
      <c r="F27903">
        <v>820</v>
      </c>
    </row>
    <row r="27904" spans="2:6" x14ac:dyDescent="0.3">
      <c r="B27904" s="1">
        <v>45759</v>
      </c>
      <c r="C27904" t="s">
        <v>55</v>
      </c>
      <c r="D27904">
        <v>1</v>
      </c>
      <c r="E27904" t="s">
        <v>426</v>
      </c>
      <c r="F27904">
        <v>1300</v>
      </c>
    </row>
    <row r="27905" spans="2:6" x14ac:dyDescent="0.3">
      <c r="B27905" s="1">
        <v>45759</v>
      </c>
      <c r="C27905" t="s">
        <v>13</v>
      </c>
      <c r="D27905">
        <v>1</v>
      </c>
      <c r="E27905" t="s">
        <v>329</v>
      </c>
      <c r="F27905">
        <v>1900</v>
      </c>
    </row>
    <row r="27906" spans="2:6" x14ac:dyDescent="0.3">
      <c r="B27906" s="1">
        <v>45759</v>
      </c>
      <c r="C27906" t="s">
        <v>84</v>
      </c>
      <c r="D27906">
        <v>1</v>
      </c>
      <c r="E27906" t="s">
        <v>385</v>
      </c>
      <c r="F27906">
        <v>1400</v>
      </c>
    </row>
    <row r="27907" spans="2:6" x14ac:dyDescent="0.3">
      <c r="B27907" s="1">
        <v>45759</v>
      </c>
      <c r="C27907" t="s">
        <v>10</v>
      </c>
      <c r="D27907">
        <v>1</v>
      </c>
      <c r="E27907" t="s">
        <v>376</v>
      </c>
      <c r="F27907">
        <v>1154</v>
      </c>
    </row>
    <row r="27908" spans="2:6" x14ac:dyDescent="0.3">
      <c r="B27908" s="1">
        <v>45759</v>
      </c>
      <c r="C27908" t="s">
        <v>84</v>
      </c>
      <c r="D27908">
        <v>2</v>
      </c>
      <c r="E27908" t="s">
        <v>385</v>
      </c>
      <c r="F27908">
        <v>1170</v>
      </c>
    </row>
    <row r="27909" spans="2:6" x14ac:dyDescent="0.3">
      <c r="B27909" s="1">
        <v>45759</v>
      </c>
      <c r="C27909" t="s">
        <v>10</v>
      </c>
      <c r="D27909">
        <v>2</v>
      </c>
      <c r="E27909" t="s">
        <v>367</v>
      </c>
      <c r="F27909">
        <v>936</v>
      </c>
    </row>
    <row r="27910" spans="2:6" x14ac:dyDescent="0.3">
      <c r="B27910" s="1">
        <v>45759</v>
      </c>
      <c r="C27910" t="s">
        <v>7</v>
      </c>
      <c r="D27910">
        <v>2</v>
      </c>
      <c r="E27910" t="s">
        <v>353</v>
      </c>
      <c r="F27910">
        <v>400</v>
      </c>
    </row>
    <row r="27911" spans="2:6" x14ac:dyDescent="0.3">
      <c r="B27911" s="1">
        <v>45759</v>
      </c>
      <c r="C27911" t="s">
        <v>61</v>
      </c>
      <c r="D27911">
        <v>2</v>
      </c>
      <c r="E27911" t="s">
        <v>318</v>
      </c>
      <c r="F27911">
        <v>1469</v>
      </c>
    </row>
    <row r="27912" spans="2:6" x14ac:dyDescent="0.3">
      <c r="B27912" s="1">
        <v>45759</v>
      </c>
      <c r="C27912" t="s">
        <v>33</v>
      </c>
      <c r="D27912">
        <v>2</v>
      </c>
      <c r="E27912" t="s">
        <v>328</v>
      </c>
      <c r="F27912">
        <v>1500</v>
      </c>
    </row>
    <row r="27913" spans="2:6" x14ac:dyDescent="0.3">
      <c r="B27913" s="1">
        <v>45759</v>
      </c>
      <c r="C27913" t="s">
        <v>42</v>
      </c>
      <c r="D27913">
        <v>2</v>
      </c>
      <c r="E27913" t="s">
        <v>381</v>
      </c>
      <c r="F27913">
        <v>900</v>
      </c>
    </row>
    <row r="27914" spans="2:6" x14ac:dyDescent="0.3">
      <c r="B27914" s="1">
        <v>45759</v>
      </c>
      <c r="C27914" t="s">
        <v>55</v>
      </c>
      <c r="D27914">
        <v>2</v>
      </c>
      <c r="E27914" t="s">
        <v>426</v>
      </c>
      <c r="F27914">
        <v>1500</v>
      </c>
    </row>
    <row r="27915" spans="2:6" x14ac:dyDescent="0.3">
      <c r="B27915" s="1">
        <v>45759</v>
      </c>
      <c r="C27915" t="s">
        <v>18</v>
      </c>
      <c r="D27915">
        <v>2</v>
      </c>
      <c r="E27915" t="s">
        <v>319</v>
      </c>
      <c r="F27915">
        <v>1400</v>
      </c>
    </row>
    <row r="27916" spans="2:6" x14ac:dyDescent="0.3">
      <c r="B27916" s="1">
        <v>45759</v>
      </c>
      <c r="C27916" t="s">
        <v>43</v>
      </c>
      <c r="D27916">
        <v>2</v>
      </c>
      <c r="E27916" t="s">
        <v>332</v>
      </c>
      <c r="F27916">
        <v>700</v>
      </c>
    </row>
    <row r="27917" spans="2:6" x14ac:dyDescent="0.3">
      <c r="B27917" s="1">
        <v>45759</v>
      </c>
      <c r="C27917" t="s">
        <v>30</v>
      </c>
      <c r="D27917">
        <v>2</v>
      </c>
      <c r="E27917" t="s">
        <v>399</v>
      </c>
      <c r="F27917">
        <v>600</v>
      </c>
    </row>
    <row r="27918" spans="2:6" x14ac:dyDescent="0.3">
      <c r="B27918" s="1">
        <v>45759</v>
      </c>
      <c r="C27918" t="s">
        <v>66</v>
      </c>
      <c r="D27918">
        <v>2</v>
      </c>
      <c r="E27918" t="s">
        <v>336</v>
      </c>
      <c r="F27918">
        <v>1000</v>
      </c>
    </row>
    <row r="27919" spans="2:6" x14ac:dyDescent="0.3">
      <c r="B27919" s="1">
        <v>45759</v>
      </c>
      <c r="C27919" t="s">
        <v>45</v>
      </c>
      <c r="D27919">
        <v>2</v>
      </c>
      <c r="E27919" t="s">
        <v>332</v>
      </c>
      <c r="F27919">
        <v>1800</v>
      </c>
    </row>
    <row r="27920" spans="2:6" x14ac:dyDescent="0.3">
      <c r="B27920" s="1">
        <v>45759</v>
      </c>
      <c r="C27920" t="s">
        <v>15</v>
      </c>
      <c r="D27920">
        <v>2</v>
      </c>
      <c r="E27920" t="s">
        <v>320</v>
      </c>
      <c r="F27920">
        <v>2900</v>
      </c>
    </row>
    <row r="27921" spans="2:6" x14ac:dyDescent="0.3">
      <c r="B27921" s="1">
        <v>45760</v>
      </c>
      <c r="C27921" t="s">
        <v>7</v>
      </c>
      <c r="D27921">
        <v>3</v>
      </c>
      <c r="E27921" t="s">
        <v>353</v>
      </c>
      <c r="F27921">
        <v>1100</v>
      </c>
    </row>
    <row r="27922" spans="2:6" x14ac:dyDescent="0.3">
      <c r="B27922" s="1">
        <v>45760</v>
      </c>
      <c r="C27922" t="s">
        <v>18</v>
      </c>
      <c r="D27922">
        <v>3</v>
      </c>
      <c r="E27922" t="s">
        <v>319</v>
      </c>
      <c r="F27922">
        <v>1000</v>
      </c>
    </row>
    <row r="27923" spans="2:6" x14ac:dyDescent="0.3">
      <c r="B27923" s="1">
        <v>45760</v>
      </c>
      <c r="C27923" t="s">
        <v>43</v>
      </c>
      <c r="D27923">
        <v>3</v>
      </c>
      <c r="E27923" t="s">
        <v>328</v>
      </c>
      <c r="F27923">
        <v>800</v>
      </c>
    </row>
    <row r="27924" spans="2:6" x14ac:dyDescent="0.3">
      <c r="B27924" s="1">
        <v>45760</v>
      </c>
      <c r="C27924" t="s">
        <v>15</v>
      </c>
      <c r="D27924">
        <v>3</v>
      </c>
      <c r="E27924" t="s">
        <v>320</v>
      </c>
      <c r="F27924">
        <v>2100</v>
      </c>
    </row>
    <row r="27925" spans="2:6" x14ac:dyDescent="0.3">
      <c r="B27925" s="1">
        <v>45760</v>
      </c>
      <c r="C27925" t="s">
        <v>66</v>
      </c>
      <c r="D27925">
        <v>3</v>
      </c>
      <c r="E27925" t="s">
        <v>336</v>
      </c>
      <c r="F27925">
        <v>1200</v>
      </c>
    </row>
    <row r="27926" spans="2:6" x14ac:dyDescent="0.3">
      <c r="B27926" s="1">
        <v>45760</v>
      </c>
      <c r="C27926" t="s">
        <v>45</v>
      </c>
      <c r="D27926">
        <v>3</v>
      </c>
      <c r="E27926" t="s">
        <v>332</v>
      </c>
      <c r="F27926">
        <v>1300</v>
      </c>
    </row>
    <row r="27927" spans="2:6" x14ac:dyDescent="0.3">
      <c r="B27927" s="1">
        <v>45760</v>
      </c>
      <c r="C27927" t="s">
        <v>33</v>
      </c>
      <c r="D27927">
        <v>3</v>
      </c>
      <c r="E27927" t="s">
        <v>328</v>
      </c>
      <c r="F27927">
        <v>600</v>
      </c>
    </row>
    <row r="27928" spans="2:6" x14ac:dyDescent="0.3">
      <c r="B27928" s="1">
        <v>45760</v>
      </c>
      <c r="C27928" t="s">
        <v>42</v>
      </c>
      <c r="D27928">
        <v>3</v>
      </c>
      <c r="E27928" t="s">
        <v>381</v>
      </c>
      <c r="F27928">
        <v>800</v>
      </c>
    </row>
    <row r="27929" spans="2:6" x14ac:dyDescent="0.3">
      <c r="B27929" s="1">
        <v>45760</v>
      </c>
      <c r="C27929" t="s">
        <v>55</v>
      </c>
      <c r="D27929">
        <v>3</v>
      </c>
      <c r="E27929" t="s">
        <v>426</v>
      </c>
      <c r="F27929">
        <v>800</v>
      </c>
    </row>
    <row r="27930" spans="2:6" x14ac:dyDescent="0.3">
      <c r="B27930" s="1">
        <v>45760</v>
      </c>
      <c r="C27930" t="s">
        <v>84</v>
      </c>
      <c r="D27930">
        <v>3</v>
      </c>
      <c r="E27930" t="s">
        <v>385</v>
      </c>
      <c r="F27930">
        <v>303</v>
      </c>
    </row>
    <row r="27931" spans="2:6" x14ac:dyDescent="0.3">
      <c r="B27931" s="1">
        <v>45760</v>
      </c>
      <c r="C27931" t="s">
        <v>10</v>
      </c>
      <c r="D27931">
        <v>3</v>
      </c>
      <c r="E27931" t="s">
        <v>367</v>
      </c>
      <c r="F27931">
        <v>1733</v>
      </c>
    </row>
    <row r="27932" spans="2:6" x14ac:dyDescent="0.3">
      <c r="B27932" s="1">
        <v>45761</v>
      </c>
      <c r="C27932" t="s">
        <v>7</v>
      </c>
      <c r="D27932">
        <v>1</v>
      </c>
      <c r="E27932" t="s">
        <v>353</v>
      </c>
      <c r="F27932">
        <v>2500</v>
      </c>
    </row>
    <row r="27933" spans="2:6" x14ac:dyDescent="0.3">
      <c r="B27933" s="1">
        <v>45761</v>
      </c>
      <c r="C27933" t="s">
        <v>18</v>
      </c>
      <c r="D27933">
        <v>1</v>
      </c>
      <c r="E27933" t="s">
        <v>319</v>
      </c>
      <c r="F27933">
        <v>1100</v>
      </c>
    </row>
    <row r="27934" spans="2:6" x14ac:dyDescent="0.3">
      <c r="B27934" s="1">
        <v>45761</v>
      </c>
      <c r="C27934" t="s">
        <v>43</v>
      </c>
      <c r="D27934">
        <v>1</v>
      </c>
      <c r="E27934" t="s">
        <v>328</v>
      </c>
      <c r="F27934">
        <v>1800</v>
      </c>
    </row>
    <row r="27935" spans="2:6" x14ac:dyDescent="0.3">
      <c r="B27935" s="1">
        <v>45761</v>
      </c>
      <c r="C27935" t="s">
        <v>15</v>
      </c>
      <c r="D27935">
        <v>1</v>
      </c>
      <c r="E27935" t="s">
        <v>320</v>
      </c>
      <c r="F27935">
        <v>3500</v>
      </c>
    </row>
    <row r="27936" spans="2:6" x14ac:dyDescent="0.3">
      <c r="B27936" s="1">
        <v>45761</v>
      </c>
      <c r="C27936" t="s">
        <v>30</v>
      </c>
      <c r="D27936">
        <v>1</v>
      </c>
      <c r="E27936" t="s">
        <v>399</v>
      </c>
      <c r="F27936">
        <v>600</v>
      </c>
    </row>
    <row r="27937" spans="2:6" x14ac:dyDescent="0.3">
      <c r="B27937" s="1">
        <v>45761</v>
      </c>
      <c r="C27937" t="s">
        <v>66</v>
      </c>
      <c r="D27937">
        <v>1</v>
      </c>
      <c r="E27937" t="s">
        <v>336</v>
      </c>
      <c r="F27937">
        <v>1200</v>
      </c>
    </row>
    <row r="27938" spans="2:6" x14ac:dyDescent="0.3">
      <c r="B27938" s="1">
        <v>45761</v>
      </c>
      <c r="C27938" t="s">
        <v>45</v>
      </c>
      <c r="D27938">
        <v>1</v>
      </c>
      <c r="E27938" t="s">
        <v>332</v>
      </c>
      <c r="F27938">
        <v>2002</v>
      </c>
    </row>
    <row r="27939" spans="2:6" x14ac:dyDescent="0.3">
      <c r="B27939" s="1">
        <v>45761</v>
      </c>
      <c r="C27939" t="s">
        <v>33</v>
      </c>
      <c r="D27939">
        <v>1</v>
      </c>
      <c r="E27939" t="s">
        <v>328</v>
      </c>
      <c r="F27939">
        <v>1850</v>
      </c>
    </row>
    <row r="27940" spans="2:6" x14ac:dyDescent="0.3">
      <c r="B27940" s="1">
        <v>45761</v>
      </c>
      <c r="C27940" t="s">
        <v>42</v>
      </c>
      <c r="D27940">
        <v>1</v>
      </c>
      <c r="E27940" t="s">
        <v>381</v>
      </c>
      <c r="F27940">
        <v>750</v>
      </c>
    </row>
    <row r="27941" spans="2:6" x14ac:dyDescent="0.3">
      <c r="B27941" s="1">
        <v>45761</v>
      </c>
      <c r="C27941" t="s">
        <v>55</v>
      </c>
      <c r="D27941">
        <v>1</v>
      </c>
      <c r="E27941" t="s">
        <v>426</v>
      </c>
      <c r="F27941">
        <v>1500</v>
      </c>
    </row>
    <row r="27942" spans="2:6" x14ac:dyDescent="0.3">
      <c r="B27942" s="1">
        <v>45761</v>
      </c>
      <c r="C27942" t="s">
        <v>13</v>
      </c>
      <c r="D27942">
        <v>1</v>
      </c>
      <c r="E27942" t="s">
        <v>329</v>
      </c>
      <c r="F27942">
        <v>3200</v>
      </c>
    </row>
    <row r="27943" spans="2:6" x14ac:dyDescent="0.3">
      <c r="B27943" s="1">
        <v>45761</v>
      </c>
      <c r="C27943" t="s">
        <v>84</v>
      </c>
      <c r="D27943">
        <v>1</v>
      </c>
      <c r="E27943" t="s">
        <v>385</v>
      </c>
      <c r="F27943">
        <v>1465</v>
      </c>
    </row>
    <row r="27944" spans="2:6" x14ac:dyDescent="0.3">
      <c r="B27944" s="1">
        <v>45761</v>
      </c>
      <c r="C27944" t="s">
        <v>7</v>
      </c>
      <c r="D27944">
        <v>2</v>
      </c>
      <c r="E27944" t="s">
        <v>353</v>
      </c>
      <c r="F27944">
        <v>2400</v>
      </c>
    </row>
    <row r="27945" spans="2:6" x14ac:dyDescent="0.3">
      <c r="B27945" s="1">
        <v>45761</v>
      </c>
      <c r="C27945" t="s">
        <v>61</v>
      </c>
      <c r="D27945">
        <v>2</v>
      </c>
      <c r="E27945" t="s">
        <v>318</v>
      </c>
      <c r="F27945">
        <v>1200</v>
      </c>
    </row>
    <row r="27946" spans="2:6" x14ac:dyDescent="0.3">
      <c r="B27946" s="1">
        <v>45761</v>
      </c>
      <c r="C27946" t="s">
        <v>18</v>
      </c>
      <c r="D27946">
        <v>2</v>
      </c>
      <c r="E27946" t="s">
        <v>319</v>
      </c>
      <c r="F27946">
        <v>1650</v>
      </c>
    </row>
    <row r="27947" spans="2:6" x14ac:dyDescent="0.3">
      <c r="B27947" s="1">
        <v>45761</v>
      </c>
      <c r="C27947" t="s">
        <v>43</v>
      </c>
      <c r="D27947">
        <v>2</v>
      </c>
      <c r="E27947" t="s">
        <v>328</v>
      </c>
      <c r="F27947">
        <v>1100</v>
      </c>
    </row>
    <row r="27948" spans="2:6" x14ac:dyDescent="0.3">
      <c r="B27948" s="1">
        <v>45761</v>
      </c>
      <c r="C27948" t="s">
        <v>15</v>
      </c>
      <c r="D27948">
        <v>2</v>
      </c>
      <c r="E27948" t="s">
        <v>320</v>
      </c>
      <c r="F27948">
        <v>2300</v>
      </c>
    </row>
    <row r="27949" spans="2:6" x14ac:dyDescent="0.3">
      <c r="B27949" s="1">
        <v>45761</v>
      </c>
      <c r="C27949" t="s">
        <v>30</v>
      </c>
      <c r="D27949">
        <v>2</v>
      </c>
      <c r="E27949" t="s">
        <v>399</v>
      </c>
      <c r="F27949">
        <v>2300</v>
      </c>
    </row>
    <row r="27950" spans="2:6" x14ac:dyDescent="0.3">
      <c r="B27950" s="1">
        <v>45761</v>
      </c>
      <c r="C27950" t="s">
        <v>66</v>
      </c>
      <c r="D27950">
        <v>2</v>
      </c>
      <c r="E27950" t="s">
        <v>336</v>
      </c>
      <c r="F27950">
        <v>1250</v>
      </c>
    </row>
    <row r="27951" spans="2:6" x14ac:dyDescent="0.3">
      <c r="B27951" s="1">
        <v>45761</v>
      </c>
      <c r="C27951" t="s">
        <v>45</v>
      </c>
      <c r="D27951">
        <v>2</v>
      </c>
      <c r="E27951" t="s">
        <v>332</v>
      </c>
      <c r="F27951">
        <v>250</v>
      </c>
    </row>
    <row r="27952" spans="2:6" x14ac:dyDescent="0.3">
      <c r="B27952" s="1">
        <v>45761</v>
      </c>
      <c r="C27952" t="s">
        <v>33</v>
      </c>
      <c r="D27952">
        <v>2</v>
      </c>
      <c r="E27952" t="s">
        <v>328</v>
      </c>
      <c r="F27952">
        <v>2000</v>
      </c>
    </row>
    <row r="27953" spans="2:6" x14ac:dyDescent="0.3">
      <c r="B27953" s="1">
        <v>45761</v>
      </c>
      <c r="C27953" t="s">
        <v>42</v>
      </c>
      <c r="D27953">
        <v>2</v>
      </c>
      <c r="E27953" t="s">
        <v>381</v>
      </c>
      <c r="F27953">
        <v>380</v>
      </c>
    </row>
    <row r="27954" spans="2:6" x14ac:dyDescent="0.3">
      <c r="B27954" s="1">
        <v>45761</v>
      </c>
      <c r="C27954" t="s">
        <v>55</v>
      </c>
      <c r="D27954">
        <v>2</v>
      </c>
      <c r="E27954" t="s">
        <v>426</v>
      </c>
      <c r="F27954">
        <v>1700</v>
      </c>
    </row>
    <row r="27955" spans="2:6" x14ac:dyDescent="0.3">
      <c r="B27955" s="1">
        <v>45761</v>
      </c>
      <c r="C27955" t="s">
        <v>13</v>
      </c>
      <c r="D27955">
        <v>2</v>
      </c>
      <c r="E27955" t="s">
        <v>329</v>
      </c>
      <c r="F27955">
        <v>2200</v>
      </c>
    </row>
    <row r="27956" spans="2:6" x14ac:dyDescent="0.3">
      <c r="B27956" s="1">
        <v>45761</v>
      </c>
      <c r="C27956" t="s">
        <v>10</v>
      </c>
      <c r="D27956">
        <v>2</v>
      </c>
      <c r="E27956" t="s">
        <v>367</v>
      </c>
      <c r="F27956">
        <v>2760</v>
      </c>
    </row>
    <row r="27957" spans="2:6" x14ac:dyDescent="0.3">
      <c r="B27957" s="1">
        <v>45761</v>
      </c>
      <c r="C27957" t="s">
        <v>7</v>
      </c>
      <c r="D27957">
        <v>3</v>
      </c>
      <c r="E27957" t="s">
        <v>353</v>
      </c>
      <c r="F27957">
        <v>1400</v>
      </c>
    </row>
    <row r="27958" spans="2:6" x14ac:dyDescent="0.3">
      <c r="B27958" s="1">
        <v>45761</v>
      </c>
      <c r="C27958" t="s">
        <v>61</v>
      </c>
      <c r="D27958">
        <v>3</v>
      </c>
      <c r="E27958" t="s">
        <v>318</v>
      </c>
      <c r="F27958">
        <v>1500</v>
      </c>
    </row>
    <row r="27959" spans="2:6" x14ac:dyDescent="0.3">
      <c r="B27959" s="1">
        <v>45761</v>
      </c>
      <c r="C27959" t="s">
        <v>18</v>
      </c>
      <c r="D27959">
        <v>3</v>
      </c>
      <c r="E27959" t="s">
        <v>319</v>
      </c>
      <c r="F27959">
        <v>900</v>
      </c>
    </row>
    <row r="27960" spans="2:6" x14ac:dyDescent="0.3">
      <c r="B27960" s="1">
        <v>45761</v>
      </c>
      <c r="C27960" t="s">
        <v>43</v>
      </c>
      <c r="D27960">
        <v>3</v>
      </c>
      <c r="E27960" t="s">
        <v>328</v>
      </c>
      <c r="F27960">
        <v>1100</v>
      </c>
    </row>
    <row r="27961" spans="2:6" x14ac:dyDescent="0.3">
      <c r="B27961" s="1">
        <v>45761</v>
      </c>
      <c r="C27961" t="s">
        <v>15</v>
      </c>
      <c r="D27961">
        <v>3</v>
      </c>
      <c r="E27961" t="s">
        <v>320</v>
      </c>
      <c r="F27961">
        <v>2400</v>
      </c>
    </row>
    <row r="27962" spans="2:6" x14ac:dyDescent="0.3">
      <c r="B27962" s="1">
        <v>45761</v>
      </c>
      <c r="C27962" t="s">
        <v>30</v>
      </c>
      <c r="D27962">
        <v>3</v>
      </c>
      <c r="E27962" t="s">
        <v>399</v>
      </c>
      <c r="F27962">
        <v>1000</v>
      </c>
    </row>
    <row r="27963" spans="2:6" x14ac:dyDescent="0.3">
      <c r="B27963" s="1">
        <v>45761</v>
      </c>
      <c r="C27963" t="s">
        <v>66</v>
      </c>
      <c r="D27963">
        <v>3</v>
      </c>
      <c r="E27963" t="s">
        <v>336</v>
      </c>
      <c r="F27963">
        <v>1050</v>
      </c>
    </row>
    <row r="27964" spans="2:6" x14ac:dyDescent="0.3">
      <c r="B27964" s="1">
        <v>45761</v>
      </c>
      <c r="C27964" t="s">
        <v>33</v>
      </c>
      <c r="D27964">
        <v>3</v>
      </c>
      <c r="E27964" t="s">
        <v>328</v>
      </c>
      <c r="F27964">
        <v>1500</v>
      </c>
    </row>
    <row r="27965" spans="2:6" x14ac:dyDescent="0.3">
      <c r="B27965" s="1">
        <v>45761</v>
      </c>
      <c r="C27965" t="s">
        <v>55</v>
      </c>
      <c r="D27965">
        <v>3</v>
      </c>
      <c r="E27965" t="s">
        <v>426</v>
      </c>
      <c r="F27965">
        <v>1000</v>
      </c>
    </row>
    <row r="27966" spans="2:6" x14ac:dyDescent="0.3">
      <c r="B27966" s="1">
        <v>45761</v>
      </c>
      <c r="C27966" t="s">
        <v>10</v>
      </c>
      <c r="D27966">
        <v>3</v>
      </c>
      <c r="E27966" t="s">
        <v>367</v>
      </c>
      <c r="F27966">
        <v>2750</v>
      </c>
    </row>
    <row r="27967" spans="2:6" x14ac:dyDescent="0.3">
      <c r="B27967" s="1">
        <v>45762</v>
      </c>
      <c r="C27967" t="s">
        <v>7</v>
      </c>
      <c r="D27967">
        <v>1</v>
      </c>
      <c r="E27967" t="s">
        <v>353</v>
      </c>
      <c r="F27967">
        <v>1530</v>
      </c>
    </row>
    <row r="27968" spans="2:6" x14ac:dyDescent="0.3">
      <c r="B27968" s="1">
        <v>45762</v>
      </c>
      <c r="C27968" t="s">
        <v>61</v>
      </c>
      <c r="D27968">
        <v>1</v>
      </c>
      <c r="E27968" t="s">
        <v>318</v>
      </c>
      <c r="F27968">
        <v>2800</v>
      </c>
    </row>
    <row r="27969" spans="2:6" x14ac:dyDescent="0.3">
      <c r="B27969" s="1">
        <v>45762</v>
      </c>
      <c r="C27969" t="s">
        <v>18</v>
      </c>
      <c r="D27969">
        <v>1</v>
      </c>
      <c r="E27969" t="s">
        <v>319</v>
      </c>
      <c r="F27969">
        <v>1400</v>
      </c>
    </row>
    <row r="27970" spans="2:6" x14ac:dyDescent="0.3">
      <c r="B27970" s="1">
        <v>45762</v>
      </c>
      <c r="C27970" t="s">
        <v>43</v>
      </c>
      <c r="D27970">
        <v>1</v>
      </c>
      <c r="E27970" t="s">
        <v>328</v>
      </c>
      <c r="F27970">
        <v>1800</v>
      </c>
    </row>
    <row r="27971" spans="2:6" x14ac:dyDescent="0.3">
      <c r="B27971" s="1">
        <v>45762</v>
      </c>
      <c r="C27971" t="s">
        <v>15</v>
      </c>
      <c r="D27971">
        <v>1</v>
      </c>
      <c r="E27971" t="s">
        <v>320</v>
      </c>
      <c r="F27971">
        <v>2000</v>
      </c>
    </row>
    <row r="27972" spans="2:6" x14ac:dyDescent="0.3">
      <c r="B27972" s="1">
        <v>45762</v>
      </c>
      <c r="C27972" t="s">
        <v>30</v>
      </c>
      <c r="D27972">
        <v>1</v>
      </c>
      <c r="E27972" t="s">
        <v>399</v>
      </c>
      <c r="F27972">
        <v>2300</v>
      </c>
    </row>
    <row r="27973" spans="2:6" x14ac:dyDescent="0.3">
      <c r="B27973" s="1">
        <v>45762</v>
      </c>
      <c r="C27973" t="s">
        <v>66</v>
      </c>
      <c r="D27973">
        <v>1</v>
      </c>
      <c r="E27973" t="s">
        <v>336</v>
      </c>
      <c r="F27973">
        <v>2500</v>
      </c>
    </row>
    <row r="27974" spans="2:6" x14ac:dyDescent="0.3">
      <c r="B27974" s="1">
        <v>45762</v>
      </c>
      <c r="C27974" t="s">
        <v>45</v>
      </c>
      <c r="D27974">
        <v>1</v>
      </c>
      <c r="E27974" t="s">
        <v>371</v>
      </c>
      <c r="F27974">
        <v>300</v>
      </c>
    </row>
    <row r="27975" spans="2:6" x14ac:dyDescent="0.3">
      <c r="B27975" s="1">
        <v>45762</v>
      </c>
      <c r="C27975" t="s">
        <v>33</v>
      </c>
      <c r="D27975">
        <v>1</v>
      </c>
      <c r="E27975" t="s">
        <v>328</v>
      </c>
      <c r="F27975">
        <v>1400</v>
      </c>
    </row>
    <row r="27976" spans="2:6" x14ac:dyDescent="0.3">
      <c r="B27976" s="1">
        <v>45762</v>
      </c>
      <c r="C27976" t="s">
        <v>55</v>
      </c>
      <c r="D27976">
        <v>1</v>
      </c>
      <c r="E27976" t="s">
        <v>426</v>
      </c>
      <c r="F27976">
        <v>2000</v>
      </c>
    </row>
    <row r="27977" spans="2:6" x14ac:dyDescent="0.3">
      <c r="B27977" s="1">
        <v>45762</v>
      </c>
      <c r="C27977" t="s">
        <v>13</v>
      </c>
      <c r="D27977">
        <v>1</v>
      </c>
      <c r="E27977" t="s">
        <v>378</v>
      </c>
      <c r="F27977">
        <v>1000</v>
      </c>
    </row>
    <row r="27978" spans="2:6" x14ac:dyDescent="0.3">
      <c r="B27978" s="1">
        <v>45762</v>
      </c>
      <c r="C27978" t="s">
        <v>10</v>
      </c>
      <c r="D27978">
        <v>1</v>
      </c>
      <c r="E27978" t="s">
        <v>568</v>
      </c>
      <c r="F27978">
        <v>800</v>
      </c>
    </row>
    <row r="27979" spans="2:6" x14ac:dyDescent="0.3">
      <c r="B27979" s="1">
        <v>45762</v>
      </c>
      <c r="C27979" t="s">
        <v>10</v>
      </c>
      <c r="D27979">
        <v>1</v>
      </c>
      <c r="E27979" t="s">
        <v>493</v>
      </c>
      <c r="F27979">
        <v>2186</v>
      </c>
    </row>
    <row r="27980" spans="2:6" x14ac:dyDescent="0.3">
      <c r="B27980" s="1">
        <v>45762</v>
      </c>
      <c r="C27980" t="s">
        <v>10</v>
      </c>
      <c r="D27980">
        <v>1</v>
      </c>
      <c r="E27980" t="s">
        <v>455</v>
      </c>
      <c r="F27980">
        <v>350</v>
      </c>
    </row>
    <row r="27981" spans="2:6" x14ac:dyDescent="0.3">
      <c r="B27981" s="1">
        <v>45762</v>
      </c>
      <c r="C27981" t="s">
        <v>7</v>
      </c>
      <c r="D27981">
        <v>2</v>
      </c>
      <c r="E27981" t="s">
        <v>353</v>
      </c>
      <c r="F27981">
        <v>2150</v>
      </c>
    </row>
    <row r="27982" spans="2:6" x14ac:dyDescent="0.3">
      <c r="B27982" s="1">
        <v>45762</v>
      </c>
      <c r="C27982" t="s">
        <v>61</v>
      </c>
      <c r="D27982">
        <v>2</v>
      </c>
      <c r="E27982" t="s">
        <v>318</v>
      </c>
      <c r="F27982">
        <v>1800</v>
      </c>
    </row>
    <row r="27983" spans="2:6" x14ac:dyDescent="0.3">
      <c r="B27983" s="1">
        <v>45762</v>
      </c>
      <c r="C27983" t="s">
        <v>18</v>
      </c>
      <c r="D27983">
        <v>2</v>
      </c>
      <c r="E27983" t="s">
        <v>319</v>
      </c>
      <c r="F27983">
        <v>1325</v>
      </c>
    </row>
    <row r="27984" spans="2:6" x14ac:dyDescent="0.3">
      <c r="B27984" s="1">
        <v>45762</v>
      </c>
      <c r="C27984" t="s">
        <v>43</v>
      </c>
      <c r="D27984">
        <v>2</v>
      </c>
      <c r="E27984" t="s">
        <v>328</v>
      </c>
      <c r="F27984">
        <v>2350</v>
      </c>
    </row>
    <row r="27985" spans="2:6" x14ac:dyDescent="0.3">
      <c r="B27985" s="1">
        <v>45762</v>
      </c>
      <c r="C27985" t="s">
        <v>15</v>
      </c>
      <c r="D27985">
        <v>2</v>
      </c>
      <c r="E27985" t="s">
        <v>320</v>
      </c>
      <c r="F27985">
        <v>2800</v>
      </c>
    </row>
    <row r="27986" spans="2:6" x14ac:dyDescent="0.3">
      <c r="B27986" s="1">
        <v>45762</v>
      </c>
      <c r="C27986" t="s">
        <v>30</v>
      </c>
      <c r="D27986">
        <v>2</v>
      </c>
      <c r="E27986" t="s">
        <v>399</v>
      </c>
      <c r="F27986">
        <v>2600</v>
      </c>
    </row>
    <row r="27987" spans="2:6" x14ac:dyDescent="0.3">
      <c r="B27987" s="1">
        <v>45762</v>
      </c>
      <c r="C27987" t="s">
        <v>66</v>
      </c>
      <c r="D27987">
        <v>2</v>
      </c>
      <c r="E27987" t="s">
        <v>336</v>
      </c>
      <c r="F27987">
        <v>1750</v>
      </c>
    </row>
    <row r="27988" spans="2:6" x14ac:dyDescent="0.3">
      <c r="B27988" s="1">
        <v>45762</v>
      </c>
      <c r="C27988" t="s">
        <v>45</v>
      </c>
      <c r="D27988">
        <v>2</v>
      </c>
      <c r="E27988" t="s">
        <v>371</v>
      </c>
      <c r="F27988">
        <v>500</v>
      </c>
    </row>
    <row r="27989" spans="2:6" x14ac:dyDescent="0.3">
      <c r="B27989" s="1">
        <v>45762</v>
      </c>
      <c r="C27989" t="s">
        <v>33</v>
      </c>
      <c r="D27989">
        <v>2</v>
      </c>
      <c r="E27989" t="s">
        <v>328</v>
      </c>
      <c r="F27989">
        <v>1650</v>
      </c>
    </row>
    <row r="27990" spans="2:6" x14ac:dyDescent="0.3">
      <c r="B27990" s="1">
        <v>45762</v>
      </c>
      <c r="C27990" t="s">
        <v>55</v>
      </c>
      <c r="D27990">
        <v>2</v>
      </c>
      <c r="E27990" t="s">
        <v>426</v>
      </c>
      <c r="F27990">
        <v>1600</v>
      </c>
    </row>
    <row r="27991" spans="2:6" x14ac:dyDescent="0.3">
      <c r="B27991" s="1">
        <v>45762</v>
      </c>
      <c r="C27991" t="s">
        <v>13</v>
      </c>
      <c r="D27991">
        <v>2</v>
      </c>
      <c r="E27991" t="s">
        <v>378</v>
      </c>
      <c r="F27991">
        <v>3500</v>
      </c>
    </row>
    <row r="27992" spans="2:6" x14ac:dyDescent="0.3">
      <c r="B27992" s="1">
        <v>45762</v>
      </c>
      <c r="C27992" t="s">
        <v>84</v>
      </c>
      <c r="D27992">
        <v>2</v>
      </c>
      <c r="E27992" t="s">
        <v>385</v>
      </c>
      <c r="F27992">
        <v>735</v>
      </c>
    </row>
    <row r="27993" spans="2:6" x14ac:dyDescent="0.3">
      <c r="B27993" s="1">
        <v>45762</v>
      </c>
      <c r="C27993" t="s">
        <v>10</v>
      </c>
      <c r="D27993">
        <v>2</v>
      </c>
      <c r="E27993" t="s">
        <v>436</v>
      </c>
      <c r="F27993">
        <v>2000</v>
      </c>
    </row>
    <row r="27994" spans="2:6" x14ac:dyDescent="0.3">
      <c r="B27994" s="1">
        <v>45762</v>
      </c>
      <c r="C27994" t="s">
        <v>10</v>
      </c>
      <c r="D27994">
        <v>2</v>
      </c>
      <c r="E27994" t="s">
        <v>367</v>
      </c>
      <c r="F27994">
        <v>257</v>
      </c>
    </row>
    <row r="27995" spans="2:6" x14ac:dyDescent="0.3">
      <c r="B27995" s="1">
        <v>45762</v>
      </c>
      <c r="C27995" t="s">
        <v>10</v>
      </c>
      <c r="D27995">
        <v>2</v>
      </c>
      <c r="E27995" t="s">
        <v>493</v>
      </c>
      <c r="F27995">
        <v>377</v>
      </c>
    </row>
    <row r="27996" spans="2:6" x14ac:dyDescent="0.3">
      <c r="B27996" s="1">
        <v>45762</v>
      </c>
      <c r="C27996" t="s">
        <v>10</v>
      </c>
      <c r="D27996">
        <v>2</v>
      </c>
      <c r="E27996" t="s">
        <v>455</v>
      </c>
      <c r="F27996">
        <v>1900</v>
      </c>
    </row>
    <row r="27997" spans="2:6" x14ac:dyDescent="0.3">
      <c r="B27997" s="1">
        <v>45762</v>
      </c>
      <c r="C27997" t="s">
        <v>7</v>
      </c>
      <c r="D27997">
        <v>3</v>
      </c>
      <c r="E27997" t="s">
        <v>353</v>
      </c>
      <c r="F27997">
        <v>1400</v>
      </c>
    </row>
    <row r="27998" spans="2:6" x14ac:dyDescent="0.3">
      <c r="B27998" s="1">
        <v>45762</v>
      </c>
      <c r="C27998" t="s">
        <v>61</v>
      </c>
      <c r="D27998">
        <v>3</v>
      </c>
      <c r="E27998" t="s">
        <v>318</v>
      </c>
      <c r="F27998">
        <v>2000</v>
      </c>
    </row>
    <row r="27999" spans="2:6" x14ac:dyDescent="0.3">
      <c r="B27999" s="1">
        <v>45762</v>
      </c>
      <c r="C27999" t="s">
        <v>18</v>
      </c>
      <c r="D27999">
        <v>3</v>
      </c>
      <c r="E27999" t="s">
        <v>319</v>
      </c>
      <c r="F27999">
        <v>1000</v>
      </c>
    </row>
    <row r="28000" spans="2:6" x14ac:dyDescent="0.3">
      <c r="B28000" s="1">
        <v>45762</v>
      </c>
      <c r="C28000" t="s">
        <v>43</v>
      </c>
      <c r="D28000">
        <v>3</v>
      </c>
      <c r="E28000" t="s">
        <v>328</v>
      </c>
      <c r="F28000">
        <v>1000</v>
      </c>
    </row>
    <row r="28001" spans="2:6" x14ac:dyDescent="0.3">
      <c r="B28001" s="1">
        <v>45762</v>
      </c>
      <c r="C28001" t="s">
        <v>15</v>
      </c>
      <c r="D28001">
        <v>3</v>
      </c>
      <c r="E28001" t="s">
        <v>320</v>
      </c>
      <c r="F28001">
        <v>2000</v>
      </c>
    </row>
    <row r="28002" spans="2:6" x14ac:dyDescent="0.3">
      <c r="B28002" s="1">
        <v>45762</v>
      </c>
      <c r="C28002" t="s">
        <v>30</v>
      </c>
      <c r="D28002">
        <v>3</v>
      </c>
      <c r="E28002" t="s">
        <v>399</v>
      </c>
      <c r="F28002">
        <v>2000</v>
      </c>
    </row>
    <row r="28003" spans="2:6" x14ac:dyDescent="0.3">
      <c r="B28003" s="1">
        <v>45762</v>
      </c>
      <c r="C28003" t="s">
        <v>66</v>
      </c>
      <c r="D28003">
        <v>3</v>
      </c>
      <c r="E28003" t="s">
        <v>336</v>
      </c>
      <c r="F28003">
        <v>1520</v>
      </c>
    </row>
    <row r="28004" spans="2:6" x14ac:dyDescent="0.3">
      <c r="B28004" s="1">
        <v>45762</v>
      </c>
      <c r="C28004" t="s">
        <v>45</v>
      </c>
      <c r="D28004">
        <v>3</v>
      </c>
      <c r="E28004" t="s">
        <v>371</v>
      </c>
      <c r="F28004">
        <v>1000</v>
      </c>
    </row>
    <row r="28005" spans="2:6" x14ac:dyDescent="0.3">
      <c r="B28005" s="1">
        <v>45762</v>
      </c>
      <c r="C28005" t="s">
        <v>33</v>
      </c>
      <c r="D28005">
        <v>3</v>
      </c>
      <c r="E28005" t="s">
        <v>328</v>
      </c>
      <c r="F28005">
        <v>1200</v>
      </c>
    </row>
    <row r="28006" spans="2:6" x14ac:dyDescent="0.3">
      <c r="B28006" s="1">
        <v>45762</v>
      </c>
      <c r="C28006" t="s">
        <v>55</v>
      </c>
      <c r="D28006">
        <v>3</v>
      </c>
      <c r="E28006" t="s">
        <v>426</v>
      </c>
      <c r="F28006">
        <v>1000</v>
      </c>
    </row>
    <row r="28007" spans="2:6" x14ac:dyDescent="0.3">
      <c r="B28007" s="1">
        <v>45762</v>
      </c>
      <c r="C28007" t="s">
        <v>13</v>
      </c>
      <c r="D28007">
        <v>3</v>
      </c>
      <c r="E28007" t="s">
        <v>378</v>
      </c>
      <c r="F28007">
        <v>3700</v>
      </c>
    </row>
    <row r="28008" spans="2:6" x14ac:dyDescent="0.3">
      <c r="B28008" s="1">
        <v>45762</v>
      </c>
      <c r="C28008" t="s">
        <v>10</v>
      </c>
      <c r="D28008">
        <v>3</v>
      </c>
      <c r="E28008" t="s">
        <v>568</v>
      </c>
      <c r="F28008">
        <v>1600</v>
      </c>
    </row>
    <row r="28009" spans="2:6" x14ac:dyDescent="0.3">
      <c r="B28009" s="1">
        <v>45762</v>
      </c>
      <c r="C28009" t="s">
        <v>10</v>
      </c>
      <c r="D28009">
        <v>3</v>
      </c>
      <c r="E28009" t="s">
        <v>493</v>
      </c>
      <c r="F28009">
        <v>880</v>
      </c>
    </row>
    <row r="28010" spans="2:6" x14ac:dyDescent="0.3">
      <c r="B28010" s="1">
        <v>45762</v>
      </c>
      <c r="C28010" t="s">
        <v>10</v>
      </c>
      <c r="D28010">
        <v>3</v>
      </c>
      <c r="E28010" t="s">
        <v>455</v>
      </c>
      <c r="F28010">
        <v>1300</v>
      </c>
    </row>
    <row r="28011" spans="2:6" x14ac:dyDescent="0.3">
      <c r="B28011" s="1">
        <v>45763</v>
      </c>
      <c r="C28011" t="s">
        <v>7</v>
      </c>
      <c r="D28011">
        <v>1</v>
      </c>
      <c r="E28011" t="s">
        <v>353</v>
      </c>
      <c r="F28011">
        <v>1300</v>
      </c>
    </row>
    <row r="28012" spans="2:6" x14ac:dyDescent="0.3">
      <c r="B28012" s="1">
        <v>45763</v>
      </c>
      <c r="C28012" t="s">
        <v>61</v>
      </c>
      <c r="D28012">
        <v>1</v>
      </c>
      <c r="E28012" t="s">
        <v>318</v>
      </c>
      <c r="F28012">
        <v>3100</v>
      </c>
    </row>
    <row r="28013" spans="2:6" x14ac:dyDescent="0.3">
      <c r="B28013" s="1">
        <v>45763</v>
      </c>
      <c r="C28013" t="s">
        <v>18</v>
      </c>
      <c r="D28013">
        <v>1</v>
      </c>
      <c r="E28013" t="s">
        <v>319</v>
      </c>
      <c r="F28013">
        <v>1750</v>
      </c>
    </row>
    <row r="28014" spans="2:6" x14ac:dyDescent="0.3">
      <c r="B28014" s="1">
        <v>45763</v>
      </c>
      <c r="C28014" t="s">
        <v>43</v>
      </c>
      <c r="D28014">
        <v>1</v>
      </c>
      <c r="E28014" t="s">
        <v>328</v>
      </c>
      <c r="F28014">
        <v>1157</v>
      </c>
    </row>
    <row r="28015" spans="2:6" x14ac:dyDescent="0.3">
      <c r="B28015" s="1">
        <v>45763</v>
      </c>
      <c r="C28015" t="s">
        <v>15</v>
      </c>
      <c r="D28015">
        <v>1</v>
      </c>
      <c r="E28015" t="s">
        <v>320</v>
      </c>
      <c r="F28015">
        <v>3300</v>
      </c>
    </row>
    <row r="28016" spans="2:6" x14ac:dyDescent="0.3">
      <c r="B28016" s="1">
        <v>45763</v>
      </c>
      <c r="C28016" t="s">
        <v>30</v>
      </c>
      <c r="D28016">
        <v>1</v>
      </c>
      <c r="E28016" t="s">
        <v>399</v>
      </c>
      <c r="F28016">
        <v>1010</v>
      </c>
    </row>
    <row r="28017" spans="2:6" x14ac:dyDescent="0.3">
      <c r="B28017" s="1">
        <v>45763</v>
      </c>
      <c r="C28017" t="s">
        <v>66</v>
      </c>
      <c r="D28017">
        <v>1</v>
      </c>
      <c r="E28017" t="s">
        <v>336</v>
      </c>
      <c r="F28017">
        <v>2400</v>
      </c>
    </row>
    <row r="28018" spans="2:6" x14ac:dyDescent="0.3">
      <c r="B28018" s="1">
        <v>45763</v>
      </c>
      <c r="C28018" t="s">
        <v>45</v>
      </c>
      <c r="D28018">
        <v>1</v>
      </c>
      <c r="E28018" t="s">
        <v>371</v>
      </c>
      <c r="F28018">
        <v>800</v>
      </c>
    </row>
    <row r="28019" spans="2:6" x14ac:dyDescent="0.3">
      <c r="B28019" s="1">
        <v>45763</v>
      </c>
      <c r="C28019" t="s">
        <v>33</v>
      </c>
      <c r="D28019">
        <v>1</v>
      </c>
      <c r="E28019" t="s">
        <v>328</v>
      </c>
      <c r="F28019">
        <v>1400</v>
      </c>
    </row>
    <row r="28020" spans="2:6" x14ac:dyDescent="0.3">
      <c r="B28020" s="1">
        <v>45763</v>
      </c>
      <c r="C28020" t="s">
        <v>55</v>
      </c>
      <c r="D28020">
        <v>1</v>
      </c>
      <c r="E28020" t="s">
        <v>426</v>
      </c>
      <c r="F28020">
        <v>900</v>
      </c>
    </row>
    <row r="28021" spans="2:6" x14ac:dyDescent="0.3">
      <c r="B28021" s="1">
        <v>45763</v>
      </c>
      <c r="C28021" t="s">
        <v>13</v>
      </c>
      <c r="D28021">
        <v>1</v>
      </c>
      <c r="E28021" t="s">
        <v>378</v>
      </c>
      <c r="F28021">
        <v>3700</v>
      </c>
    </row>
    <row r="28022" spans="2:6" x14ac:dyDescent="0.3">
      <c r="B28022" s="1">
        <v>45763</v>
      </c>
      <c r="C28022" t="s">
        <v>61</v>
      </c>
      <c r="D28022">
        <v>1</v>
      </c>
      <c r="E28022" t="s">
        <v>318</v>
      </c>
      <c r="F28022">
        <v>100</v>
      </c>
    </row>
    <row r="28023" spans="2:6" x14ac:dyDescent="0.3">
      <c r="B28023" s="1">
        <v>45763</v>
      </c>
      <c r="C28023" t="s">
        <v>10</v>
      </c>
      <c r="D28023">
        <v>1</v>
      </c>
      <c r="E28023" t="s">
        <v>568</v>
      </c>
      <c r="F28023">
        <v>1900</v>
      </c>
    </row>
    <row r="28024" spans="2:6" x14ac:dyDescent="0.3">
      <c r="B28024" s="1">
        <v>45763</v>
      </c>
      <c r="C28024" t="s">
        <v>10</v>
      </c>
      <c r="D28024">
        <v>1</v>
      </c>
      <c r="E28024" t="s">
        <v>493</v>
      </c>
      <c r="F28024">
        <v>1100</v>
      </c>
    </row>
    <row r="28025" spans="2:6" x14ac:dyDescent="0.3">
      <c r="B28025" s="1">
        <v>45763</v>
      </c>
      <c r="C28025" t="s">
        <v>10</v>
      </c>
      <c r="D28025">
        <v>1</v>
      </c>
      <c r="E28025" t="s">
        <v>455</v>
      </c>
      <c r="F28025">
        <v>2152</v>
      </c>
    </row>
    <row r="28026" spans="2:6" x14ac:dyDescent="0.3">
      <c r="B28026" s="1">
        <v>45763</v>
      </c>
      <c r="C28026" t="s">
        <v>7</v>
      </c>
      <c r="D28026">
        <v>2</v>
      </c>
      <c r="E28026" t="s">
        <v>426</v>
      </c>
      <c r="F28026">
        <v>2250</v>
      </c>
    </row>
    <row r="28027" spans="2:6" x14ac:dyDescent="0.3">
      <c r="B28027" s="1">
        <v>45763</v>
      </c>
      <c r="C28027" t="s">
        <v>61</v>
      </c>
      <c r="D28027">
        <v>2</v>
      </c>
      <c r="E28027" t="s">
        <v>318</v>
      </c>
      <c r="F28027">
        <v>2950</v>
      </c>
    </row>
    <row r="28028" spans="2:6" x14ac:dyDescent="0.3">
      <c r="B28028" s="1">
        <v>45763</v>
      </c>
      <c r="C28028" t="s">
        <v>18</v>
      </c>
      <c r="D28028">
        <v>2</v>
      </c>
      <c r="E28028" t="s">
        <v>319</v>
      </c>
      <c r="F28028">
        <v>916</v>
      </c>
    </row>
    <row r="28029" spans="2:6" x14ac:dyDescent="0.3">
      <c r="B28029" s="1">
        <v>45763</v>
      </c>
      <c r="C28029" t="s">
        <v>15</v>
      </c>
      <c r="D28029">
        <v>2</v>
      </c>
      <c r="E28029" t="s">
        <v>320</v>
      </c>
      <c r="F28029">
        <v>3600</v>
      </c>
    </row>
    <row r="28030" spans="2:6" x14ac:dyDescent="0.3">
      <c r="B28030" s="1">
        <v>45763</v>
      </c>
      <c r="C28030" t="s">
        <v>30</v>
      </c>
      <c r="D28030">
        <v>2</v>
      </c>
      <c r="E28030" t="s">
        <v>399</v>
      </c>
      <c r="F28030">
        <v>1300</v>
      </c>
    </row>
    <row r="28031" spans="2:6" x14ac:dyDescent="0.3">
      <c r="B28031" s="1">
        <v>45763</v>
      </c>
      <c r="C28031" t="s">
        <v>66</v>
      </c>
      <c r="D28031">
        <v>2</v>
      </c>
      <c r="E28031" t="s">
        <v>336</v>
      </c>
      <c r="F28031">
        <v>1300</v>
      </c>
    </row>
    <row r="28032" spans="2:6" x14ac:dyDescent="0.3">
      <c r="B28032" s="1">
        <v>45763</v>
      </c>
      <c r="C28032" t="s">
        <v>45</v>
      </c>
      <c r="D28032">
        <v>2</v>
      </c>
      <c r="E28032" t="s">
        <v>371</v>
      </c>
      <c r="F28032">
        <v>2000</v>
      </c>
    </row>
    <row r="28033" spans="2:6" x14ac:dyDescent="0.3">
      <c r="B28033" s="1">
        <v>45763</v>
      </c>
      <c r="C28033" t="s">
        <v>33</v>
      </c>
      <c r="D28033">
        <v>2</v>
      </c>
      <c r="E28033" t="s">
        <v>328</v>
      </c>
      <c r="F28033">
        <v>1800</v>
      </c>
    </row>
    <row r="28034" spans="2:6" x14ac:dyDescent="0.3">
      <c r="B28034" s="1">
        <v>45763</v>
      </c>
      <c r="C28034" t="s">
        <v>55</v>
      </c>
      <c r="D28034">
        <v>2</v>
      </c>
      <c r="E28034" t="s">
        <v>426</v>
      </c>
      <c r="F28034">
        <v>1800</v>
      </c>
    </row>
    <row r="28035" spans="2:6" x14ac:dyDescent="0.3">
      <c r="B28035" s="1">
        <v>45763</v>
      </c>
      <c r="C28035" t="s">
        <v>13</v>
      </c>
      <c r="D28035">
        <v>2</v>
      </c>
      <c r="E28035" t="s">
        <v>378</v>
      </c>
      <c r="F28035">
        <v>3750</v>
      </c>
    </row>
    <row r="28036" spans="2:6" x14ac:dyDescent="0.3">
      <c r="B28036" s="1">
        <v>45763</v>
      </c>
      <c r="C28036" t="s">
        <v>10</v>
      </c>
      <c r="D28036">
        <v>2</v>
      </c>
      <c r="E28036" t="s">
        <v>493</v>
      </c>
      <c r="F28036">
        <v>3200</v>
      </c>
    </row>
    <row r="28037" spans="2:6" x14ac:dyDescent="0.3">
      <c r="B28037" s="1">
        <v>45763</v>
      </c>
      <c r="C28037" t="s">
        <v>10</v>
      </c>
      <c r="D28037">
        <v>2</v>
      </c>
      <c r="E28037" t="s">
        <v>455</v>
      </c>
      <c r="F28037">
        <v>1800</v>
      </c>
    </row>
    <row r="28038" spans="2:6" x14ac:dyDescent="0.3">
      <c r="B28038" s="1">
        <v>45763</v>
      </c>
      <c r="C28038" t="s">
        <v>10</v>
      </c>
      <c r="D28038">
        <v>2</v>
      </c>
      <c r="E28038" t="s">
        <v>455</v>
      </c>
      <c r="F28038">
        <v>10</v>
      </c>
    </row>
    <row r="28039" spans="2:6" x14ac:dyDescent="0.3">
      <c r="B28039" s="1">
        <v>45763</v>
      </c>
      <c r="C28039" t="s">
        <v>7</v>
      </c>
      <c r="D28039">
        <v>3</v>
      </c>
      <c r="E28039" t="s">
        <v>353</v>
      </c>
      <c r="F28039">
        <v>1500</v>
      </c>
    </row>
    <row r="28040" spans="2:6" x14ac:dyDescent="0.3">
      <c r="B28040" s="1">
        <v>45763</v>
      </c>
      <c r="C28040" t="s">
        <v>61</v>
      </c>
      <c r="D28040">
        <v>3</v>
      </c>
      <c r="E28040" t="s">
        <v>318</v>
      </c>
      <c r="F28040">
        <v>3000</v>
      </c>
    </row>
    <row r="28041" spans="2:6" x14ac:dyDescent="0.3">
      <c r="B28041" s="1">
        <v>45763</v>
      </c>
      <c r="C28041" t="s">
        <v>18</v>
      </c>
      <c r="D28041">
        <v>3</v>
      </c>
      <c r="E28041" t="s">
        <v>319</v>
      </c>
      <c r="F28041">
        <v>700</v>
      </c>
    </row>
    <row r="28042" spans="2:6" x14ac:dyDescent="0.3">
      <c r="B28042" s="1">
        <v>45763</v>
      </c>
      <c r="C28042" t="s">
        <v>43</v>
      </c>
      <c r="D28042">
        <v>3</v>
      </c>
      <c r="E28042" t="s">
        <v>328</v>
      </c>
      <c r="F28042">
        <v>800</v>
      </c>
    </row>
    <row r="28043" spans="2:6" x14ac:dyDescent="0.3">
      <c r="B28043" s="1">
        <v>45763</v>
      </c>
      <c r="C28043" t="s">
        <v>15</v>
      </c>
      <c r="D28043">
        <v>3</v>
      </c>
      <c r="E28043" t="s">
        <v>320</v>
      </c>
      <c r="F28043">
        <v>4000</v>
      </c>
    </row>
    <row r="28044" spans="2:6" x14ac:dyDescent="0.3">
      <c r="B28044" s="1">
        <v>45763</v>
      </c>
      <c r="C28044" t="s">
        <v>66</v>
      </c>
      <c r="D28044">
        <v>3</v>
      </c>
      <c r="E28044" t="s">
        <v>336</v>
      </c>
      <c r="F28044">
        <v>2600</v>
      </c>
    </row>
    <row r="28045" spans="2:6" x14ac:dyDescent="0.3">
      <c r="B28045" s="1">
        <v>45763</v>
      </c>
      <c r="C28045" t="s">
        <v>45</v>
      </c>
      <c r="D28045">
        <v>3</v>
      </c>
      <c r="E28045" t="s">
        <v>371</v>
      </c>
      <c r="F28045">
        <v>2700</v>
      </c>
    </row>
    <row r="28046" spans="2:6" x14ac:dyDescent="0.3">
      <c r="B28046" s="1">
        <v>45763</v>
      </c>
      <c r="C28046" t="s">
        <v>33</v>
      </c>
      <c r="D28046">
        <v>3</v>
      </c>
      <c r="E28046" t="s">
        <v>328</v>
      </c>
      <c r="F28046">
        <v>1700</v>
      </c>
    </row>
    <row r="28047" spans="2:6" x14ac:dyDescent="0.3">
      <c r="B28047" s="1">
        <v>45763</v>
      </c>
      <c r="C28047" t="s">
        <v>55</v>
      </c>
      <c r="D28047">
        <v>3</v>
      </c>
      <c r="E28047" t="s">
        <v>426</v>
      </c>
      <c r="F28047">
        <v>660</v>
      </c>
    </row>
    <row r="28048" spans="2:6" x14ac:dyDescent="0.3">
      <c r="B28048" s="1">
        <v>45763</v>
      </c>
      <c r="C28048" t="s">
        <v>13</v>
      </c>
      <c r="D28048">
        <v>3</v>
      </c>
      <c r="E28048" t="s">
        <v>378</v>
      </c>
      <c r="F28048">
        <v>2800</v>
      </c>
    </row>
    <row r="28049" spans="2:6" x14ac:dyDescent="0.3">
      <c r="B28049" s="1">
        <v>45763</v>
      </c>
      <c r="C28049" t="s">
        <v>84</v>
      </c>
      <c r="D28049">
        <v>3</v>
      </c>
      <c r="E28049" t="s">
        <v>439</v>
      </c>
      <c r="F28049">
        <v>1069</v>
      </c>
    </row>
    <row r="28050" spans="2:6" x14ac:dyDescent="0.3">
      <c r="B28050" s="1">
        <v>45763</v>
      </c>
      <c r="C28050" t="s">
        <v>10</v>
      </c>
      <c r="D28050">
        <v>3</v>
      </c>
      <c r="E28050" t="s">
        <v>568</v>
      </c>
      <c r="F28050">
        <v>600</v>
      </c>
    </row>
    <row r="28051" spans="2:6" x14ac:dyDescent="0.3">
      <c r="B28051" s="1">
        <v>45763</v>
      </c>
      <c r="C28051" t="s">
        <v>10</v>
      </c>
      <c r="D28051">
        <v>3</v>
      </c>
      <c r="E28051" t="s">
        <v>493</v>
      </c>
      <c r="F28051">
        <v>3220</v>
      </c>
    </row>
    <row r="28052" spans="2:6" x14ac:dyDescent="0.3">
      <c r="B28052" s="1">
        <v>45763</v>
      </c>
      <c r="C28052" t="s">
        <v>10</v>
      </c>
      <c r="D28052">
        <v>3</v>
      </c>
      <c r="E28052" t="s">
        <v>455</v>
      </c>
      <c r="F28052">
        <v>2050</v>
      </c>
    </row>
    <row r="28053" spans="2:6" x14ac:dyDescent="0.3">
      <c r="B28053" s="1">
        <v>45764</v>
      </c>
      <c r="C28053" t="s">
        <v>7</v>
      </c>
      <c r="D28053">
        <v>1</v>
      </c>
      <c r="E28053" t="s">
        <v>353</v>
      </c>
      <c r="F28053">
        <v>2514</v>
      </c>
    </row>
    <row r="28054" spans="2:6" x14ac:dyDescent="0.3">
      <c r="B28054" s="1">
        <v>45764</v>
      </c>
      <c r="C28054" t="s">
        <v>61</v>
      </c>
      <c r="D28054">
        <v>1</v>
      </c>
      <c r="E28054" t="s">
        <v>318</v>
      </c>
      <c r="F28054">
        <v>4000</v>
      </c>
    </row>
    <row r="28055" spans="2:6" x14ac:dyDescent="0.3">
      <c r="B28055" s="1">
        <v>45764</v>
      </c>
      <c r="C28055" t="s">
        <v>18</v>
      </c>
      <c r="D28055">
        <v>1</v>
      </c>
      <c r="E28055" t="s">
        <v>319</v>
      </c>
      <c r="F28055">
        <v>1650</v>
      </c>
    </row>
    <row r="28056" spans="2:6" x14ac:dyDescent="0.3">
      <c r="B28056" s="1">
        <v>45764</v>
      </c>
      <c r="C28056" t="s">
        <v>43</v>
      </c>
      <c r="D28056">
        <v>1</v>
      </c>
      <c r="E28056" t="s">
        <v>328</v>
      </c>
      <c r="F28056">
        <v>1227</v>
      </c>
    </row>
    <row r="28057" spans="2:6" x14ac:dyDescent="0.3">
      <c r="B28057" s="1">
        <v>45764</v>
      </c>
      <c r="C28057" t="s">
        <v>15</v>
      </c>
      <c r="D28057">
        <v>1</v>
      </c>
      <c r="E28057" t="s">
        <v>320</v>
      </c>
      <c r="F28057">
        <v>4600</v>
      </c>
    </row>
    <row r="28058" spans="2:6" x14ac:dyDescent="0.3">
      <c r="B28058" s="1">
        <v>45764</v>
      </c>
      <c r="C28058" t="s">
        <v>66</v>
      </c>
      <c r="D28058">
        <v>1</v>
      </c>
      <c r="E28058" t="s">
        <v>336</v>
      </c>
      <c r="F28058">
        <v>2300</v>
      </c>
    </row>
    <row r="28059" spans="2:6" x14ac:dyDescent="0.3">
      <c r="B28059" s="1">
        <v>45764</v>
      </c>
      <c r="C28059" t="s">
        <v>45</v>
      </c>
      <c r="D28059">
        <v>1</v>
      </c>
      <c r="E28059" t="s">
        <v>371</v>
      </c>
      <c r="F28059">
        <v>1560</v>
      </c>
    </row>
    <row r="28060" spans="2:6" x14ac:dyDescent="0.3">
      <c r="B28060" s="1">
        <v>45764</v>
      </c>
      <c r="C28060" t="s">
        <v>33</v>
      </c>
      <c r="D28060">
        <v>1</v>
      </c>
      <c r="E28060" t="s">
        <v>328</v>
      </c>
      <c r="F28060">
        <v>200</v>
      </c>
    </row>
    <row r="28061" spans="2:6" x14ac:dyDescent="0.3">
      <c r="B28061" s="1">
        <v>45764</v>
      </c>
      <c r="C28061" t="s">
        <v>34</v>
      </c>
      <c r="D28061">
        <v>1</v>
      </c>
      <c r="E28061" t="s">
        <v>369</v>
      </c>
      <c r="F28061">
        <v>640</v>
      </c>
    </row>
    <row r="28062" spans="2:6" x14ac:dyDescent="0.3">
      <c r="B28062" s="1">
        <v>45764</v>
      </c>
      <c r="C28062" t="s">
        <v>55</v>
      </c>
      <c r="D28062">
        <v>1</v>
      </c>
      <c r="E28062" t="s">
        <v>426</v>
      </c>
      <c r="F28062">
        <v>1200</v>
      </c>
    </row>
    <row r="28063" spans="2:6" x14ac:dyDescent="0.3">
      <c r="B28063" s="1">
        <v>45764</v>
      </c>
      <c r="C28063" t="s">
        <v>13</v>
      </c>
      <c r="D28063">
        <v>1</v>
      </c>
      <c r="E28063" t="s">
        <v>378</v>
      </c>
      <c r="F28063">
        <v>3600</v>
      </c>
    </row>
    <row r="28064" spans="2:6" x14ac:dyDescent="0.3">
      <c r="B28064" s="1">
        <v>45764</v>
      </c>
      <c r="C28064" t="s">
        <v>84</v>
      </c>
      <c r="D28064">
        <v>1</v>
      </c>
      <c r="E28064" t="s">
        <v>413</v>
      </c>
      <c r="F28064">
        <v>2500</v>
      </c>
    </row>
    <row r="28065" spans="2:6" x14ac:dyDescent="0.3">
      <c r="B28065" s="1">
        <v>45764</v>
      </c>
      <c r="C28065" t="s">
        <v>10</v>
      </c>
      <c r="D28065">
        <v>1</v>
      </c>
      <c r="E28065" t="s">
        <v>568</v>
      </c>
      <c r="F28065">
        <v>1036</v>
      </c>
    </row>
    <row r="28066" spans="2:6" x14ac:dyDescent="0.3">
      <c r="B28066" s="1">
        <v>45764</v>
      </c>
      <c r="C28066" t="s">
        <v>10</v>
      </c>
      <c r="D28066">
        <v>1</v>
      </c>
      <c r="E28066" t="s">
        <v>493</v>
      </c>
      <c r="F28066">
        <v>3070</v>
      </c>
    </row>
    <row r="28067" spans="2:6" x14ac:dyDescent="0.3">
      <c r="B28067" s="1">
        <v>45764</v>
      </c>
      <c r="C28067" t="s">
        <v>10</v>
      </c>
      <c r="D28067">
        <v>1</v>
      </c>
      <c r="E28067" t="s">
        <v>455</v>
      </c>
      <c r="F28067">
        <v>2240</v>
      </c>
    </row>
    <row r="28068" spans="2:6" x14ac:dyDescent="0.3">
      <c r="B28068" s="1">
        <v>45764</v>
      </c>
      <c r="C28068" t="s">
        <v>84</v>
      </c>
      <c r="D28068">
        <v>2</v>
      </c>
      <c r="E28068" t="s">
        <v>413</v>
      </c>
      <c r="F28068">
        <v>927</v>
      </c>
    </row>
    <row r="28069" spans="2:6" x14ac:dyDescent="0.3">
      <c r="B28069" s="1">
        <v>45764</v>
      </c>
      <c r="C28069" t="s">
        <v>10</v>
      </c>
      <c r="D28069">
        <v>2</v>
      </c>
      <c r="E28069" t="s">
        <v>436</v>
      </c>
      <c r="F28069">
        <v>1357</v>
      </c>
    </row>
    <row r="28070" spans="2:6" x14ac:dyDescent="0.3">
      <c r="B28070" s="1">
        <v>45764</v>
      </c>
      <c r="C28070" t="s">
        <v>10</v>
      </c>
      <c r="D28070">
        <v>2</v>
      </c>
      <c r="E28070" t="s">
        <v>351</v>
      </c>
      <c r="F28070">
        <v>1000</v>
      </c>
    </row>
    <row r="28071" spans="2:6" x14ac:dyDescent="0.3">
      <c r="B28071" s="1">
        <v>45764</v>
      </c>
      <c r="C28071" t="s">
        <v>61</v>
      </c>
      <c r="D28071">
        <v>2</v>
      </c>
      <c r="E28071" t="s">
        <v>318</v>
      </c>
      <c r="F28071">
        <v>3850</v>
      </c>
    </row>
    <row r="28072" spans="2:6" x14ac:dyDescent="0.3">
      <c r="B28072" s="1">
        <v>45764</v>
      </c>
      <c r="C28072" t="s">
        <v>33</v>
      </c>
      <c r="D28072">
        <v>2</v>
      </c>
      <c r="E28072" t="s">
        <v>328</v>
      </c>
      <c r="F28072">
        <v>450</v>
      </c>
    </row>
    <row r="28073" spans="2:6" x14ac:dyDescent="0.3">
      <c r="B28073" s="1">
        <v>45764</v>
      </c>
      <c r="C28073" t="s">
        <v>34</v>
      </c>
      <c r="D28073">
        <v>2</v>
      </c>
      <c r="E28073" t="s">
        <v>369</v>
      </c>
      <c r="F28073">
        <v>1700</v>
      </c>
    </row>
    <row r="28074" spans="2:6" x14ac:dyDescent="0.3">
      <c r="B28074" s="1">
        <v>45764</v>
      </c>
      <c r="C28074" t="s">
        <v>55</v>
      </c>
      <c r="D28074">
        <v>2</v>
      </c>
      <c r="E28074" t="s">
        <v>426</v>
      </c>
      <c r="F28074">
        <v>1600</v>
      </c>
    </row>
    <row r="28075" spans="2:6" x14ac:dyDescent="0.3">
      <c r="B28075" s="1">
        <v>45764</v>
      </c>
      <c r="C28075" t="s">
        <v>13</v>
      </c>
      <c r="D28075">
        <v>2</v>
      </c>
      <c r="E28075" t="s">
        <v>378</v>
      </c>
      <c r="F28075">
        <v>4700</v>
      </c>
    </row>
    <row r="28076" spans="2:6" x14ac:dyDescent="0.3">
      <c r="B28076" s="1">
        <v>45764</v>
      </c>
      <c r="C28076" t="s">
        <v>18</v>
      </c>
      <c r="D28076">
        <v>2</v>
      </c>
      <c r="E28076" t="s">
        <v>319</v>
      </c>
      <c r="F28076">
        <v>1800</v>
      </c>
    </row>
    <row r="28077" spans="2:6" x14ac:dyDescent="0.3">
      <c r="B28077" s="1">
        <v>45764</v>
      </c>
      <c r="C28077" t="s">
        <v>43</v>
      </c>
      <c r="D28077">
        <v>2</v>
      </c>
      <c r="E28077" t="s">
        <v>332</v>
      </c>
      <c r="F28077">
        <v>1151</v>
      </c>
    </row>
    <row r="28078" spans="2:6" x14ac:dyDescent="0.3">
      <c r="B28078" s="1">
        <v>45764</v>
      </c>
      <c r="C28078" t="s">
        <v>15</v>
      </c>
      <c r="D28078">
        <v>2</v>
      </c>
      <c r="E28078" t="s">
        <v>320</v>
      </c>
      <c r="F28078">
        <v>4300</v>
      </c>
    </row>
    <row r="28079" spans="2:6" x14ac:dyDescent="0.3">
      <c r="B28079" s="1">
        <v>45764</v>
      </c>
      <c r="C28079" t="s">
        <v>66</v>
      </c>
      <c r="D28079">
        <v>2</v>
      </c>
      <c r="E28079" t="s">
        <v>336</v>
      </c>
      <c r="F28079">
        <v>700</v>
      </c>
    </row>
    <row r="28080" spans="2:6" x14ac:dyDescent="0.3">
      <c r="B28080" s="1">
        <v>45764</v>
      </c>
      <c r="C28080" t="s">
        <v>45</v>
      </c>
      <c r="D28080">
        <v>2</v>
      </c>
      <c r="E28080" t="s">
        <v>371</v>
      </c>
      <c r="F28080">
        <v>2250</v>
      </c>
    </row>
    <row r="28081" spans="2:6" x14ac:dyDescent="0.3">
      <c r="B28081" s="1">
        <v>45764</v>
      </c>
      <c r="C28081" t="s">
        <v>7</v>
      </c>
      <c r="D28081">
        <v>3</v>
      </c>
      <c r="E28081" t="s">
        <v>353</v>
      </c>
      <c r="F28081">
        <v>200</v>
      </c>
    </row>
    <row r="28082" spans="2:6" x14ac:dyDescent="0.3">
      <c r="B28082" s="1">
        <v>45764</v>
      </c>
      <c r="C28082" t="s">
        <v>61</v>
      </c>
      <c r="D28082">
        <v>3</v>
      </c>
      <c r="E28082" t="s">
        <v>318</v>
      </c>
      <c r="F28082">
        <v>3200</v>
      </c>
    </row>
    <row r="28083" spans="2:6" x14ac:dyDescent="0.3">
      <c r="B28083" s="1">
        <v>45764</v>
      </c>
      <c r="C28083" t="s">
        <v>18</v>
      </c>
      <c r="D28083">
        <v>3</v>
      </c>
      <c r="E28083" t="s">
        <v>319</v>
      </c>
      <c r="F28083">
        <v>1100</v>
      </c>
    </row>
    <row r="28084" spans="2:6" x14ac:dyDescent="0.3">
      <c r="B28084" s="1">
        <v>45764</v>
      </c>
      <c r="C28084" t="s">
        <v>43</v>
      </c>
      <c r="D28084">
        <v>3</v>
      </c>
      <c r="E28084" t="s">
        <v>328</v>
      </c>
      <c r="F28084">
        <v>1000</v>
      </c>
    </row>
    <row r="28085" spans="2:6" x14ac:dyDescent="0.3">
      <c r="B28085" s="1">
        <v>45764</v>
      </c>
      <c r="C28085" t="s">
        <v>15</v>
      </c>
      <c r="D28085">
        <v>3</v>
      </c>
      <c r="E28085" t="s">
        <v>320</v>
      </c>
      <c r="F28085">
        <v>3000</v>
      </c>
    </row>
    <row r="28086" spans="2:6" x14ac:dyDescent="0.3">
      <c r="B28086" s="1">
        <v>45764</v>
      </c>
      <c r="C28086" t="s">
        <v>30</v>
      </c>
      <c r="D28086">
        <v>3</v>
      </c>
      <c r="E28086" t="s">
        <v>399</v>
      </c>
      <c r="F28086">
        <v>1000</v>
      </c>
    </row>
    <row r="28087" spans="2:6" x14ac:dyDescent="0.3">
      <c r="B28087" s="1">
        <v>45764</v>
      </c>
      <c r="C28087" t="s">
        <v>66</v>
      </c>
      <c r="D28087">
        <v>3</v>
      </c>
      <c r="E28087" t="s">
        <v>336</v>
      </c>
      <c r="F28087">
        <v>2080</v>
      </c>
    </row>
    <row r="28088" spans="2:6" x14ac:dyDescent="0.3">
      <c r="B28088" s="1">
        <v>45764</v>
      </c>
      <c r="C28088" t="s">
        <v>45</v>
      </c>
      <c r="D28088">
        <v>3</v>
      </c>
      <c r="E28088" t="s">
        <v>371</v>
      </c>
      <c r="F28088">
        <v>1068</v>
      </c>
    </row>
    <row r="28089" spans="2:6" x14ac:dyDescent="0.3">
      <c r="B28089" s="1">
        <v>45764</v>
      </c>
      <c r="C28089" t="s">
        <v>33</v>
      </c>
      <c r="D28089">
        <v>3</v>
      </c>
      <c r="E28089" t="s">
        <v>358</v>
      </c>
      <c r="F28089">
        <v>1000</v>
      </c>
    </row>
    <row r="28090" spans="2:6" x14ac:dyDescent="0.3">
      <c r="B28090" s="1">
        <v>45764</v>
      </c>
      <c r="C28090" t="s">
        <v>34</v>
      </c>
      <c r="D28090">
        <v>3</v>
      </c>
      <c r="E28090" t="s">
        <v>369</v>
      </c>
      <c r="F28090">
        <v>1000</v>
      </c>
    </row>
    <row r="28091" spans="2:6" x14ac:dyDescent="0.3">
      <c r="B28091" s="1">
        <v>45764</v>
      </c>
      <c r="C28091" t="s">
        <v>13</v>
      </c>
      <c r="D28091">
        <v>3</v>
      </c>
      <c r="E28091" t="s">
        <v>378</v>
      </c>
      <c r="F28091">
        <v>3800</v>
      </c>
    </row>
    <row r="28092" spans="2:6" x14ac:dyDescent="0.3">
      <c r="B28092" s="1">
        <v>45764</v>
      </c>
      <c r="C28092" t="s">
        <v>84</v>
      </c>
      <c r="D28092">
        <v>3</v>
      </c>
      <c r="E28092" t="s">
        <v>439</v>
      </c>
      <c r="F28092">
        <v>530</v>
      </c>
    </row>
    <row r="28093" spans="2:6" x14ac:dyDescent="0.3">
      <c r="B28093" s="1">
        <v>45764</v>
      </c>
      <c r="C28093" t="s">
        <v>10</v>
      </c>
      <c r="D28093">
        <v>3</v>
      </c>
      <c r="E28093" t="s">
        <v>568</v>
      </c>
      <c r="F28093">
        <v>1300</v>
      </c>
    </row>
    <row r="28094" spans="2:6" x14ac:dyDescent="0.3">
      <c r="B28094" s="1">
        <v>45764</v>
      </c>
      <c r="C28094" t="s">
        <v>10</v>
      </c>
      <c r="D28094">
        <v>3</v>
      </c>
      <c r="E28094" t="s">
        <v>493</v>
      </c>
      <c r="F28094">
        <v>3500</v>
      </c>
    </row>
    <row r="28095" spans="2:6" x14ac:dyDescent="0.3">
      <c r="B28095" s="1">
        <v>45764</v>
      </c>
      <c r="C28095" t="s">
        <v>10</v>
      </c>
      <c r="D28095">
        <v>3</v>
      </c>
      <c r="E28095" t="s">
        <v>455</v>
      </c>
      <c r="F28095">
        <v>2050</v>
      </c>
    </row>
    <row r="28096" spans="2:6" x14ac:dyDescent="0.3">
      <c r="B28096" s="1">
        <v>45765</v>
      </c>
      <c r="C28096" t="s">
        <v>61</v>
      </c>
      <c r="D28096">
        <v>1</v>
      </c>
      <c r="E28096" t="s">
        <v>318</v>
      </c>
      <c r="F28096">
        <v>3000</v>
      </c>
    </row>
    <row r="28097" spans="2:6" x14ac:dyDescent="0.3">
      <c r="B28097" s="1">
        <v>45765</v>
      </c>
      <c r="C28097" t="s">
        <v>18</v>
      </c>
      <c r="D28097">
        <v>1</v>
      </c>
      <c r="E28097" t="s">
        <v>319</v>
      </c>
      <c r="F28097">
        <v>1500</v>
      </c>
    </row>
    <row r="28098" spans="2:6" x14ac:dyDescent="0.3">
      <c r="B28098" s="1">
        <v>45765</v>
      </c>
      <c r="C28098" t="s">
        <v>33</v>
      </c>
      <c r="D28098">
        <v>1</v>
      </c>
      <c r="E28098" t="s">
        <v>358</v>
      </c>
      <c r="F28098">
        <v>1300</v>
      </c>
    </row>
    <row r="28099" spans="2:6" x14ac:dyDescent="0.3">
      <c r="B28099" s="1">
        <v>45765</v>
      </c>
      <c r="C28099" t="s">
        <v>84</v>
      </c>
      <c r="D28099">
        <v>1</v>
      </c>
      <c r="E28099" t="s">
        <v>439</v>
      </c>
      <c r="F28099">
        <v>769</v>
      </c>
    </row>
    <row r="28100" spans="2:6" x14ac:dyDescent="0.3">
      <c r="B28100" s="1">
        <v>45765</v>
      </c>
      <c r="C28100" t="s">
        <v>13</v>
      </c>
      <c r="D28100">
        <v>1</v>
      </c>
      <c r="E28100" t="s">
        <v>378</v>
      </c>
      <c r="F28100">
        <v>4000</v>
      </c>
    </row>
    <row r="28101" spans="2:6" x14ac:dyDescent="0.3">
      <c r="B28101" s="1">
        <v>45765</v>
      </c>
      <c r="C28101" t="s">
        <v>61</v>
      </c>
      <c r="D28101">
        <v>3</v>
      </c>
      <c r="E28101" t="s">
        <v>318</v>
      </c>
      <c r="F28101">
        <v>2200</v>
      </c>
    </row>
    <row r="28102" spans="2:6" x14ac:dyDescent="0.3">
      <c r="B28102" s="1">
        <v>45765</v>
      </c>
      <c r="C28102" t="s">
        <v>18</v>
      </c>
      <c r="D28102">
        <v>3</v>
      </c>
      <c r="E28102" t="s">
        <v>319</v>
      </c>
      <c r="F28102">
        <v>400</v>
      </c>
    </row>
    <row r="28103" spans="2:6" x14ac:dyDescent="0.3">
      <c r="B28103" s="1">
        <v>45765</v>
      </c>
      <c r="C28103" t="s">
        <v>15</v>
      </c>
      <c r="D28103">
        <v>3</v>
      </c>
      <c r="E28103" t="s">
        <v>320</v>
      </c>
      <c r="F28103">
        <v>1000</v>
      </c>
    </row>
    <row r="28104" spans="2:6" x14ac:dyDescent="0.3">
      <c r="B28104" s="1">
        <v>45765</v>
      </c>
      <c r="C28104" t="s">
        <v>66</v>
      </c>
      <c r="D28104">
        <v>3</v>
      </c>
      <c r="E28104" t="s">
        <v>336</v>
      </c>
      <c r="F28104">
        <v>1450</v>
      </c>
    </row>
    <row r="28105" spans="2:6" x14ac:dyDescent="0.3">
      <c r="B28105" s="1">
        <v>45765</v>
      </c>
      <c r="C28105" t="s">
        <v>45</v>
      </c>
      <c r="D28105">
        <v>3</v>
      </c>
      <c r="E28105" t="s">
        <v>371</v>
      </c>
      <c r="F28105">
        <v>700</v>
      </c>
    </row>
    <row r="28106" spans="2:6" x14ac:dyDescent="0.3">
      <c r="B28106" s="1">
        <v>45765</v>
      </c>
      <c r="C28106" t="s">
        <v>13</v>
      </c>
      <c r="D28106">
        <v>3</v>
      </c>
      <c r="E28106" t="s">
        <v>378</v>
      </c>
      <c r="F28106">
        <v>1100</v>
      </c>
    </row>
    <row r="28107" spans="2:6" x14ac:dyDescent="0.3">
      <c r="B28107" s="1">
        <v>45765</v>
      </c>
      <c r="C28107" t="s">
        <v>84</v>
      </c>
      <c r="D28107">
        <v>3</v>
      </c>
      <c r="E28107" t="s">
        <v>439</v>
      </c>
      <c r="F28107">
        <v>417</v>
      </c>
    </row>
    <row r="28108" spans="2:6" x14ac:dyDescent="0.3">
      <c r="B28108" s="1">
        <v>45765</v>
      </c>
      <c r="C28108" t="s">
        <v>61</v>
      </c>
      <c r="D28108">
        <v>2</v>
      </c>
      <c r="E28108" t="s">
        <v>318</v>
      </c>
      <c r="F28108">
        <v>400</v>
      </c>
    </row>
    <row r="28109" spans="2:6" x14ac:dyDescent="0.3">
      <c r="B28109" s="1">
        <v>45765</v>
      </c>
      <c r="C28109" t="s">
        <v>18</v>
      </c>
      <c r="D28109">
        <v>2</v>
      </c>
      <c r="E28109" t="s">
        <v>319</v>
      </c>
      <c r="F28109">
        <v>1100</v>
      </c>
    </row>
    <row r="28110" spans="2:6" x14ac:dyDescent="0.3">
      <c r="B28110" s="1">
        <v>45765</v>
      </c>
      <c r="C28110" t="s">
        <v>15</v>
      </c>
      <c r="D28110">
        <v>2</v>
      </c>
      <c r="E28110" t="s">
        <v>320</v>
      </c>
      <c r="F28110">
        <v>600</v>
      </c>
    </row>
    <row r="28111" spans="2:6" x14ac:dyDescent="0.3">
      <c r="B28111" s="1">
        <v>45765</v>
      </c>
      <c r="C28111" t="s">
        <v>45</v>
      </c>
      <c r="D28111">
        <v>2</v>
      </c>
      <c r="E28111" t="s">
        <v>371</v>
      </c>
      <c r="F28111">
        <v>1200</v>
      </c>
    </row>
    <row r="28112" spans="2:6" x14ac:dyDescent="0.3">
      <c r="B28112" s="1">
        <v>45765</v>
      </c>
      <c r="C28112" t="s">
        <v>33</v>
      </c>
      <c r="D28112">
        <v>2</v>
      </c>
      <c r="E28112" t="s">
        <v>358</v>
      </c>
      <c r="F28112">
        <v>900</v>
      </c>
    </row>
    <row r="28113" spans="2:6" x14ac:dyDescent="0.3">
      <c r="B28113" s="1">
        <v>45765</v>
      </c>
      <c r="C28113" t="s">
        <v>13</v>
      </c>
      <c r="D28113">
        <v>2</v>
      </c>
      <c r="E28113" t="s">
        <v>378</v>
      </c>
      <c r="F28113">
        <v>3500</v>
      </c>
    </row>
    <row r="28114" spans="2:6" x14ac:dyDescent="0.3">
      <c r="B28114" s="1">
        <v>45765</v>
      </c>
      <c r="C28114" t="s">
        <v>84</v>
      </c>
      <c r="D28114">
        <v>2</v>
      </c>
      <c r="E28114" t="s">
        <v>439</v>
      </c>
      <c r="F28114">
        <v>600</v>
      </c>
    </row>
    <row r="28115" spans="2:6" x14ac:dyDescent="0.3">
      <c r="B28115" s="1">
        <v>45765</v>
      </c>
      <c r="C28115" t="s">
        <v>10</v>
      </c>
      <c r="D28115">
        <v>2</v>
      </c>
      <c r="E28115" t="s">
        <v>351</v>
      </c>
      <c r="F28115">
        <v>600</v>
      </c>
    </row>
    <row r="28116" spans="2:6" x14ac:dyDescent="0.3">
      <c r="B28116" s="1">
        <v>45766</v>
      </c>
      <c r="C28116" t="s">
        <v>61</v>
      </c>
      <c r="D28116">
        <v>1</v>
      </c>
      <c r="E28116" t="s">
        <v>318</v>
      </c>
      <c r="F28116">
        <v>3000</v>
      </c>
    </row>
    <row r="28117" spans="2:6" x14ac:dyDescent="0.3">
      <c r="B28117" s="1">
        <v>45766</v>
      </c>
      <c r="C28117" t="s">
        <v>18</v>
      </c>
      <c r="D28117">
        <v>1</v>
      </c>
      <c r="E28117" t="s">
        <v>319</v>
      </c>
      <c r="F28117">
        <v>1500</v>
      </c>
    </row>
    <row r="28118" spans="2:6" x14ac:dyDescent="0.3">
      <c r="B28118" s="1">
        <v>45766</v>
      </c>
      <c r="C28118" t="s">
        <v>33</v>
      </c>
      <c r="D28118">
        <v>1</v>
      </c>
      <c r="E28118" t="s">
        <v>358</v>
      </c>
      <c r="F28118">
        <v>1000</v>
      </c>
    </row>
    <row r="28119" spans="2:6" x14ac:dyDescent="0.3">
      <c r="B28119" s="1">
        <v>45766</v>
      </c>
      <c r="C28119" t="s">
        <v>13</v>
      </c>
      <c r="D28119">
        <v>1</v>
      </c>
      <c r="E28119" t="s">
        <v>378</v>
      </c>
      <c r="F28119">
        <v>2000</v>
      </c>
    </row>
    <row r="28120" spans="2:6" x14ac:dyDescent="0.3">
      <c r="B28120" s="1">
        <v>45768</v>
      </c>
      <c r="C28120" t="s">
        <v>18</v>
      </c>
      <c r="D28120">
        <v>1</v>
      </c>
      <c r="E28120" t="s">
        <v>319</v>
      </c>
      <c r="F28120">
        <v>1400</v>
      </c>
    </row>
    <row r="28121" spans="2:6" x14ac:dyDescent="0.3">
      <c r="B28121" s="1">
        <v>45768</v>
      </c>
      <c r="C28121" t="s">
        <v>45</v>
      </c>
      <c r="D28121">
        <v>1</v>
      </c>
      <c r="E28121" t="s">
        <v>371</v>
      </c>
      <c r="F28121">
        <v>1500</v>
      </c>
    </row>
    <row r="28122" spans="2:6" x14ac:dyDescent="0.3">
      <c r="B28122" s="1">
        <v>45768</v>
      </c>
      <c r="C28122" t="s">
        <v>84</v>
      </c>
      <c r="D28122">
        <v>1</v>
      </c>
      <c r="E28122" t="s">
        <v>439</v>
      </c>
      <c r="F28122">
        <v>1000</v>
      </c>
    </row>
    <row r="28123" spans="2:6" x14ac:dyDescent="0.3">
      <c r="B28123" s="1">
        <v>45768</v>
      </c>
      <c r="C28123" t="s">
        <v>33</v>
      </c>
      <c r="D28123">
        <v>1</v>
      </c>
      <c r="E28123" t="s">
        <v>358</v>
      </c>
      <c r="F28123">
        <v>1200</v>
      </c>
    </row>
    <row r="28124" spans="2:6" x14ac:dyDescent="0.3">
      <c r="B28124" s="1">
        <v>45768</v>
      </c>
      <c r="C28124" t="s">
        <v>13</v>
      </c>
      <c r="D28124">
        <v>1</v>
      </c>
      <c r="E28124" t="s">
        <v>378</v>
      </c>
    </row>
    <row r="28125" spans="2:6" x14ac:dyDescent="0.3">
      <c r="B28125" s="1">
        <v>45768</v>
      </c>
      <c r="C28125" t="s">
        <v>13</v>
      </c>
      <c r="D28125">
        <v>1</v>
      </c>
      <c r="E28125" t="s">
        <v>378</v>
      </c>
      <c r="F28125">
        <v>2500</v>
      </c>
    </row>
    <row r="28126" spans="2:6" x14ac:dyDescent="0.3">
      <c r="B28126" s="1">
        <v>45768</v>
      </c>
      <c r="C28126" t="s">
        <v>61</v>
      </c>
      <c r="D28126">
        <v>1</v>
      </c>
      <c r="E28126" t="s">
        <v>318</v>
      </c>
      <c r="F28126">
        <v>1436</v>
      </c>
    </row>
    <row r="28127" spans="2:6" x14ac:dyDescent="0.3">
      <c r="B28127" s="1">
        <v>45768</v>
      </c>
      <c r="C28127" t="s">
        <v>61</v>
      </c>
      <c r="D28127">
        <v>2</v>
      </c>
      <c r="E28127" t="s">
        <v>318</v>
      </c>
      <c r="F28127">
        <v>2500</v>
      </c>
    </row>
    <row r="28128" spans="2:6" x14ac:dyDescent="0.3">
      <c r="B28128" s="1">
        <v>45768</v>
      </c>
      <c r="C28128" t="s">
        <v>18</v>
      </c>
      <c r="D28128">
        <v>2</v>
      </c>
      <c r="E28128" t="s">
        <v>319</v>
      </c>
      <c r="F28128">
        <v>1350</v>
      </c>
    </row>
    <row r="28129" spans="2:6" x14ac:dyDescent="0.3">
      <c r="B28129" s="1">
        <v>45768</v>
      </c>
      <c r="C28129" t="s">
        <v>15</v>
      </c>
      <c r="D28129">
        <v>2</v>
      </c>
      <c r="E28129" t="s">
        <v>320</v>
      </c>
      <c r="F28129">
        <v>1600</v>
      </c>
    </row>
    <row r="28130" spans="2:6" x14ac:dyDescent="0.3">
      <c r="B28130" s="1">
        <v>45768</v>
      </c>
      <c r="C28130" t="s">
        <v>30</v>
      </c>
      <c r="D28130">
        <v>2</v>
      </c>
      <c r="E28130" t="s">
        <v>321</v>
      </c>
      <c r="F28130">
        <v>1200</v>
      </c>
    </row>
    <row r="28131" spans="2:6" x14ac:dyDescent="0.3">
      <c r="B28131" s="1">
        <v>45768</v>
      </c>
      <c r="C28131" t="s">
        <v>45</v>
      </c>
      <c r="D28131">
        <v>2</v>
      </c>
      <c r="E28131" t="s">
        <v>371</v>
      </c>
      <c r="F28131">
        <v>1500</v>
      </c>
    </row>
    <row r="28132" spans="2:6" x14ac:dyDescent="0.3">
      <c r="B28132" s="1">
        <v>45768</v>
      </c>
      <c r="C28132" t="s">
        <v>33</v>
      </c>
      <c r="D28132">
        <v>2</v>
      </c>
      <c r="E28132" t="s">
        <v>358</v>
      </c>
      <c r="F28132">
        <v>1300</v>
      </c>
    </row>
    <row r="28133" spans="2:6" x14ac:dyDescent="0.3">
      <c r="B28133" s="1">
        <v>45768</v>
      </c>
      <c r="C28133" t="s">
        <v>13</v>
      </c>
      <c r="D28133">
        <v>2</v>
      </c>
      <c r="E28133" t="s">
        <v>378</v>
      </c>
      <c r="F28133">
        <v>2700</v>
      </c>
    </row>
    <row r="28134" spans="2:6" x14ac:dyDescent="0.3">
      <c r="B28134" s="1">
        <v>45768</v>
      </c>
      <c r="C28134" t="s">
        <v>84</v>
      </c>
      <c r="D28134">
        <v>2</v>
      </c>
      <c r="E28134" t="s">
        <v>439</v>
      </c>
      <c r="F28134">
        <v>1120</v>
      </c>
    </row>
    <row r="28135" spans="2:6" x14ac:dyDescent="0.3">
      <c r="B28135" s="1">
        <v>45768</v>
      </c>
      <c r="C28135" t="s">
        <v>10</v>
      </c>
      <c r="D28135">
        <v>2</v>
      </c>
      <c r="E28135" t="s">
        <v>351</v>
      </c>
      <c r="F28135">
        <v>900</v>
      </c>
    </row>
    <row r="28136" spans="2:6" x14ac:dyDescent="0.3">
      <c r="B28136" s="1">
        <v>45768</v>
      </c>
      <c r="C28136" t="s">
        <v>61</v>
      </c>
      <c r="D28136">
        <v>3</v>
      </c>
      <c r="E28136" t="s">
        <v>318</v>
      </c>
      <c r="F28136">
        <v>1125</v>
      </c>
    </row>
    <row r="28137" spans="2:6" x14ac:dyDescent="0.3">
      <c r="B28137" s="1">
        <v>45768</v>
      </c>
      <c r="C28137" t="s">
        <v>18</v>
      </c>
      <c r="D28137">
        <v>3</v>
      </c>
      <c r="E28137" t="s">
        <v>319</v>
      </c>
      <c r="F28137">
        <v>100</v>
      </c>
    </row>
    <row r="28138" spans="2:6" x14ac:dyDescent="0.3">
      <c r="B28138" s="1">
        <v>45768</v>
      </c>
      <c r="C28138" t="s">
        <v>30</v>
      </c>
      <c r="D28138">
        <v>3</v>
      </c>
      <c r="E28138" t="s">
        <v>321</v>
      </c>
      <c r="F28138">
        <v>300</v>
      </c>
    </row>
    <row r="28139" spans="2:6" x14ac:dyDescent="0.3">
      <c r="B28139" s="1">
        <v>45768</v>
      </c>
      <c r="C28139" t="s">
        <v>33</v>
      </c>
      <c r="D28139">
        <v>3</v>
      </c>
      <c r="E28139" t="s">
        <v>358</v>
      </c>
      <c r="F28139">
        <v>1000</v>
      </c>
    </row>
    <row r="28140" spans="2:6" x14ac:dyDescent="0.3">
      <c r="B28140" s="1">
        <v>45768</v>
      </c>
      <c r="C28140" t="s">
        <v>13</v>
      </c>
      <c r="D28140">
        <v>3</v>
      </c>
      <c r="E28140" t="s">
        <v>378</v>
      </c>
      <c r="F28140">
        <v>650</v>
      </c>
    </row>
    <row r="28141" spans="2:6" x14ac:dyDescent="0.3">
      <c r="B28141" s="1">
        <v>45768</v>
      </c>
      <c r="C28141" t="s">
        <v>10</v>
      </c>
      <c r="D28141">
        <v>3</v>
      </c>
      <c r="E28141" t="s">
        <v>455</v>
      </c>
      <c r="F28141">
        <v>600</v>
      </c>
    </row>
    <row r="28142" spans="2:6" x14ac:dyDescent="0.3">
      <c r="B28142" s="1">
        <v>45768</v>
      </c>
      <c r="C28142" t="s">
        <v>10</v>
      </c>
      <c r="D28142">
        <v>3</v>
      </c>
      <c r="E28142" t="s">
        <v>455</v>
      </c>
      <c r="F28142">
        <v>500</v>
      </c>
    </row>
    <row r="28143" spans="2:6" x14ac:dyDescent="0.3">
      <c r="B28143" s="1">
        <v>45769</v>
      </c>
      <c r="C28143" t="s">
        <v>61</v>
      </c>
      <c r="D28143">
        <v>1</v>
      </c>
      <c r="E28143" t="s">
        <v>318</v>
      </c>
      <c r="F28143">
        <v>3300</v>
      </c>
    </row>
    <row r="28144" spans="2:6" x14ac:dyDescent="0.3">
      <c r="B28144" s="1">
        <v>45769</v>
      </c>
      <c r="C28144" t="s">
        <v>18</v>
      </c>
      <c r="D28144">
        <v>1</v>
      </c>
      <c r="E28144" t="s">
        <v>319</v>
      </c>
      <c r="F28144">
        <v>1300</v>
      </c>
    </row>
    <row r="28145" spans="2:6" x14ac:dyDescent="0.3">
      <c r="B28145" s="1">
        <v>45769</v>
      </c>
      <c r="C28145" t="s">
        <v>43</v>
      </c>
      <c r="D28145">
        <v>1</v>
      </c>
      <c r="E28145" t="s">
        <v>328</v>
      </c>
      <c r="F28145">
        <v>1030</v>
      </c>
    </row>
    <row r="28146" spans="2:6" x14ac:dyDescent="0.3">
      <c r="B28146" s="1">
        <v>45769</v>
      </c>
      <c r="C28146" t="s">
        <v>15</v>
      </c>
      <c r="D28146">
        <v>1</v>
      </c>
      <c r="E28146" t="s">
        <v>320</v>
      </c>
      <c r="F28146">
        <v>4000</v>
      </c>
    </row>
    <row r="28147" spans="2:6" x14ac:dyDescent="0.3">
      <c r="B28147" s="1">
        <v>45769</v>
      </c>
      <c r="C28147" t="s">
        <v>30</v>
      </c>
      <c r="D28147">
        <v>1</v>
      </c>
      <c r="E28147" t="s">
        <v>321</v>
      </c>
      <c r="F28147">
        <v>2000</v>
      </c>
    </row>
    <row r="28148" spans="2:6" x14ac:dyDescent="0.3">
      <c r="B28148" s="1">
        <v>45769</v>
      </c>
      <c r="C28148" t="s">
        <v>45</v>
      </c>
      <c r="D28148">
        <v>1</v>
      </c>
      <c r="E28148" t="s">
        <v>320</v>
      </c>
      <c r="F28148">
        <v>1850</v>
      </c>
    </row>
    <row r="28149" spans="2:6" x14ac:dyDescent="0.3">
      <c r="B28149" s="1">
        <v>45769</v>
      </c>
      <c r="C28149" t="s">
        <v>33</v>
      </c>
      <c r="D28149">
        <v>1</v>
      </c>
      <c r="E28149" t="s">
        <v>358</v>
      </c>
      <c r="F28149">
        <v>1750</v>
      </c>
    </row>
    <row r="28150" spans="2:6" x14ac:dyDescent="0.3">
      <c r="B28150" s="1">
        <v>45769</v>
      </c>
      <c r="C28150" t="s">
        <v>42</v>
      </c>
      <c r="D28150">
        <v>1</v>
      </c>
      <c r="E28150" t="s">
        <v>462</v>
      </c>
      <c r="F28150">
        <v>1217</v>
      </c>
    </row>
    <row r="28151" spans="2:6" x14ac:dyDescent="0.3">
      <c r="B28151" s="1">
        <v>45769</v>
      </c>
      <c r="C28151" t="s">
        <v>34</v>
      </c>
      <c r="D28151">
        <v>1</v>
      </c>
      <c r="E28151" t="s">
        <v>369</v>
      </c>
      <c r="F28151">
        <v>1005</v>
      </c>
    </row>
    <row r="28152" spans="2:6" x14ac:dyDescent="0.3">
      <c r="B28152" s="1">
        <v>45769</v>
      </c>
      <c r="C28152" t="s">
        <v>55</v>
      </c>
      <c r="D28152">
        <v>1</v>
      </c>
      <c r="E28152" t="s">
        <v>426</v>
      </c>
      <c r="F28152">
        <v>980</v>
      </c>
    </row>
    <row r="28153" spans="2:6" x14ac:dyDescent="0.3">
      <c r="B28153" s="1">
        <v>45769</v>
      </c>
      <c r="C28153" t="s">
        <v>13</v>
      </c>
      <c r="D28153">
        <v>1</v>
      </c>
      <c r="E28153" t="s">
        <v>378</v>
      </c>
      <c r="F28153">
        <v>2500</v>
      </c>
    </row>
    <row r="28154" spans="2:6" x14ac:dyDescent="0.3">
      <c r="B28154" s="1">
        <v>45769</v>
      </c>
      <c r="C28154" t="s">
        <v>84</v>
      </c>
      <c r="D28154">
        <v>1</v>
      </c>
      <c r="E28154" t="s">
        <v>439</v>
      </c>
      <c r="F28154">
        <v>333</v>
      </c>
    </row>
    <row r="28155" spans="2:6" x14ac:dyDescent="0.3">
      <c r="B28155" s="1">
        <v>45769</v>
      </c>
      <c r="C28155" t="s">
        <v>10</v>
      </c>
      <c r="D28155">
        <v>1</v>
      </c>
      <c r="E28155" t="s">
        <v>568</v>
      </c>
      <c r="F28155">
        <v>1900</v>
      </c>
    </row>
    <row r="28156" spans="2:6" x14ac:dyDescent="0.3">
      <c r="B28156" s="1">
        <v>45769</v>
      </c>
      <c r="C28156" t="s">
        <v>10</v>
      </c>
      <c r="D28156">
        <v>1</v>
      </c>
      <c r="E28156" t="s">
        <v>351</v>
      </c>
      <c r="F28156">
        <v>1900</v>
      </c>
    </row>
    <row r="28157" spans="2:6" x14ac:dyDescent="0.3">
      <c r="B28157" s="1">
        <v>45769</v>
      </c>
      <c r="C28157" t="s">
        <v>10</v>
      </c>
      <c r="D28157">
        <v>1</v>
      </c>
      <c r="E28157" t="s">
        <v>455</v>
      </c>
      <c r="F28157">
        <v>950</v>
      </c>
    </row>
    <row r="28158" spans="2:6" x14ac:dyDescent="0.3">
      <c r="B28158" s="1">
        <v>45769</v>
      </c>
      <c r="C28158" t="s">
        <v>61</v>
      </c>
      <c r="D28158">
        <v>2</v>
      </c>
      <c r="E28158" t="s">
        <v>318</v>
      </c>
      <c r="F28158">
        <v>1000</v>
      </c>
    </row>
    <row r="28159" spans="2:6" x14ac:dyDescent="0.3">
      <c r="B28159" s="1">
        <v>45769</v>
      </c>
      <c r="C28159" t="s">
        <v>18</v>
      </c>
      <c r="D28159">
        <v>2</v>
      </c>
      <c r="E28159" t="s">
        <v>319</v>
      </c>
      <c r="F28159">
        <v>1400</v>
      </c>
    </row>
    <row r="28160" spans="2:6" x14ac:dyDescent="0.3">
      <c r="B28160" s="1">
        <v>45769</v>
      </c>
      <c r="C28160" t="s">
        <v>43</v>
      </c>
      <c r="D28160">
        <v>2</v>
      </c>
      <c r="E28160" t="s">
        <v>328</v>
      </c>
      <c r="F28160">
        <v>2100</v>
      </c>
    </row>
    <row r="28161" spans="2:6" x14ac:dyDescent="0.3">
      <c r="B28161" s="1">
        <v>45769</v>
      </c>
      <c r="C28161" t="s">
        <v>15</v>
      </c>
      <c r="D28161">
        <v>2</v>
      </c>
      <c r="E28161" t="s">
        <v>320</v>
      </c>
      <c r="F28161">
        <v>1800</v>
      </c>
    </row>
    <row r="28162" spans="2:6" x14ac:dyDescent="0.3">
      <c r="B28162" s="1">
        <v>45769</v>
      </c>
      <c r="C28162" t="s">
        <v>30</v>
      </c>
      <c r="D28162">
        <v>2</v>
      </c>
      <c r="E28162" t="s">
        <v>321</v>
      </c>
      <c r="F28162">
        <v>700</v>
      </c>
    </row>
    <row r="28163" spans="2:6" x14ac:dyDescent="0.3">
      <c r="B28163" s="1">
        <v>45769</v>
      </c>
      <c r="C28163" t="s">
        <v>66</v>
      </c>
      <c r="D28163">
        <v>2</v>
      </c>
      <c r="E28163" t="s">
        <v>336</v>
      </c>
      <c r="F28163">
        <v>800</v>
      </c>
    </row>
    <row r="28164" spans="2:6" x14ac:dyDescent="0.3">
      <c r="B28164" s="1">
        <v>45769</v>
      </c>
      <c r="C28164" t="s">
        <v>45</v>
      </c>
      <c r="D28164">
        <v>2</v>
      </c>
      <c r="E28164" t="s">
        <v>371</v>
      </c>
      <c r="F28164">
        <v>2700</v>
      </c>
    </row>
    <row r="28165" spans="2:6" x14ac:dyDescent="0.3">
      <c r="B28165" s="1">
        <v>45769</v>
      </c>
      <c r="C28165" t="s">
        <v>33</v>
      </c>
      <c r="D28165">
        <v>2</v>
      </c>
      <c r="E28165" t="s">
        <v>358</v>
      </c>
      <c r="F28165">
        <v>1800</v>
      </c>
    </row>
    <row r="28166" spans="2:6" x14ac:dyDescent="0.3">
      <c r="B28166" s="1">
        <v>45769</v>
      </c>
      <c r="C28166" t="s">
        <v>42</v>
      </c>
      <c r="D28166">
        <v>2</v>
      </c>
      <c r="E28166" t="s">
        <v>462</v>
      </c>
      <c r="F28166">
        <v>1050</v>
      </c>
    </row>
    <row r="28167" spans="2:6" x14ac:dyDescent="0.3">
      <c r="B28167" s="1">
        <v>45769</v>
      </c>
      <c r="C28167" t="s">
        <v>34</v>
      </c>
      <c r="D28167">
        <v>2</v>
      </c>
      <c r="E28167" t="s">
        <v>369</v>
      </c>
      <c r="F28167">
        <v>1875</v>
      </c>
    </row>
    <row r="28168" spans="2:6" x14ac:dyDescent="0.3">
      <c r="B28168" s="1">
        <v>45769</v>
      </c>
      <c r="C28168" t="s">
        <v>13</v>
      </c>
      <c r="D28168">
        <v>2</v>
      </c>
      <c r="E28168" t="s">
        <v>378</v>
      </c>
      <c r="F28168">
        <v>4400</v>
      </c>
    </row>
    <row r="28169" spans="2:6" x14ac:dyDescent="0.3">
      <c r="B28169" s="1">
        <v>45769</v>
      </c>
      <c r="C28169" t="s">
        <v>84</v>
      </c>
      <c r="D28169">
        <v>2</v>
      </c>
      <c r="E28169" t="s">
        <v>439</v>
      </c>
      <c r="F28169">
        <v>1030</v>
      </c>
    </row>
    <row r="28170" spans="2:6" x14ac:dyDescent="0.3">
      <c r="B28170" s="1">
        <v>45769</v>
      </c>
      <c r="C28170" t="s">
        <v>10</v>
      </c>
      <c r="D28170">
        <v>2</v>
      </c>
      <c r="E28170" t="s">
        <v>436</v>
      </c>
      <c r="F28170">
        <v>90</v>
      </c>
    </row>
    <row r="28171" spans="2:6" x14ac:dyDescent="0.3">
      <c r="B28171" s="1">
        <v>45769</v>
      </c>
      <c r="C28171" t="s">
        <v>10</v>
      </c>
      <c r="D28171">
        <v>2</v>
      </c>
      <c r="E28171" t="s">
        <v>351</v>
      </c>
      <c r="F28171">
        <v>3012</v>
      </c>
    </row>
    <row r="28172" spans="2:6" x14ac:dyDescent="0.3">
      <c r="B28172" s="1">
        <v>45769</v>
      </c>
      <c r="C28172" t="s">
        <v>61</v>
      </c>
      <c r="D28172">
        <v>3</v>
      </c>
      <c r="E28172" t="s">
        <v>318</v>
      </c>
      <c r="F28172">
        <v>2500</v>
      </c>
    </row>
    <row r="28173" spans="2:6" x14ac:dyDescent="0.3">
      <c r="B28173" s="1">
        <v>45769</v>
      </c>
      <c r="C28173" t="s">
        <v>18</v>
      </c>
      <c r="D28173">
        <v>3</v>
      </c>
      <c r="E28173" t="s">
        <v>319</v>
      </c>
      <c r="F28173">
        <v>526</v>
      </c>
    </row>
    <row r="28174" spans="2:6" x14ac:dyDescent="0.3">
      <c r="B28174" s="1">
        <v>45769</v>
      </c>
      <c r="C28174" t="s">
        <v>43</v>
      </c>
      <c r="D28174">
        <v>3</v>
      </c>
      <c r="E28174" t="s">
        <v>328</v>
      </c>
      <c r="F28174">
        <v>838</v>
      </c>
    </row>
    <row r="28175" spans="2:6" x14ac:dyDescent="0.3">
      <c r="B28175" s="1">
        <v>45769</v>
      </c>
      <c r="C28175" t="s">
        <v>15</v>
      </c>
      <c r="D28175">
        <v>3</v>
      </c>
      <c r="E28175" t="s">
        <v>320</v>
      </c>
      <c r="F28175">
        <v>400</v>
      </c>
    </row>
    <row r="28176" spans="2:6" x14ac:dyDescent="0.3">
      <c r="B28176" s="1">
        <v>45769</v>
      </c>
      <c r="C28176" t="s">
        <v>30</v>
      </c>
      <c r="D28176">
        <v>3</v>
      </c>
      <c r="E28176" t="s">
        <v>321</v>
      </c>
      <c r="F28176">
        <v>3150</v>
      </c>
    </row>
    <row r="28177" spans="2:6" x14ac:dyDescent="0.3">
      <c r="B28177" s="1">
        <v>45769</v>
      </c>
      <c r="C28177" t="s">
        <v>66</v>
      </c>
      <c r="D28177">
        <v>3</v>
      </c>
      <c r="E28177" t="s">
        <v>336</v>
      </c>
      <c r="F28177">
        <v>2400</v>
      </c>
    </row>
    <row r="28178" spans="2:6" x14ac:dyDescent="0.3">
      <c r="B28178" s="1">
        <v>45769</v>
      </c>
      <c r="C28178" t="s">
        <v>45</v>
      </c>
      <c r="D28178">
        <v>3</v>
      </c>
      <c r="E28178" t="s">
        <v>371</v>
      </c>
      <c r="F28178">
        <v>2500</v>
      </c>
    </row>
    <row r="28179" spans="2:6" x14ac:dyDescent="0.3">
      <c r="B28179" s="1">
        <v>45769</v>
      </c>
      <c r="C28179" t="s">
        <v>33</v>
      </c>
      <c r="D28179">
        <v>3</v>
      </c>
      <c r="E28179" t="s">
        <v>358</v>
      </c>
      <c r="F28179">
        <v>1500</v>
      </c>
    </row>
    <row r="28180" spans="2:6" x14ac:dyDescent="0.3">
      <c r="B28180" s="1">
        <v>45769</v>
      </c>
      <c r="C28180" t="s">
        <v>42</v>
      </c>
      <c r="D28180">
        <v>3</v>
      </c>
      <c r="E28180" t="s">
        <v>462</v>
      </c>
      <c r="F28180">
        <v>1150</v>
      </c>
    </row>
    <row r="28181" spans="2:6" x14ac:dyDescent="0.3">
      <c r="B28181" s="1">
        <v>45769</v>
      </c>
      <c r="C28181" t="s">
        <v>34</v>
      </c>
      <c r="D28181">
        <v>3</v>
      </c>
      <c r="E28181" t="s">
        <v>369</v>
      </c>
      <c r="F28181">
        <v>1300</v>
      </c>
    </row>
    <row r="28182" spans="2:6" x14ac:dyDescent="0.3">
      <c r="B28182" s="1">
        <v>45769</v>
      </c>
      <c r="C28182" t="s">
        <v>13</v>
      </c>
      <c r="D28182">
        <v>3</v>
      </c>
      <c r="E28182" t="s">
        <v>378</v>
      </c>
      <c r="F28182">
        <v>2500</v>
      </c>
    </row>
    <row r="28183" spans="2:6" x14ac:dyDescent="0.3">
      <c r="B28183" s="1">
        <v>45769</v>
      </c>
      <c r="C28183" t="s">
        <v>84</v>
      </c>
      <c r="D28183">
        <v>3</v>
      </c>
      <c r="E28183" t="s">
        <v>439</v>
      </c>
      <c r="F28183">
        <v>1677</v>
      </c>
    </row>
    <row r="28184" spans="2:6" x14ac:dyDescent="0.3">
      <c r="B28184" s="1">
        <v>45769</v>
      </c>
      <c r="C28184" t="s">
        <v>10</v>
      </c>
      <c r="D28184">
        <v>3</v>
      </c>
      <c r="E28184" t="s">
        <v>568</v>
      </c>
      <c r="F28184">
        <v>700</v>
      </c>
    </row>
    <row r="28185" spans="2:6" x14ac:dyDescent="0.3">
      <c r="B28185" s="1">
        <v>45769</v>
      </c>
      <c r="C28185" t="s">
        <v>10</v>
      </c>
      <c r="D28185">
        <v>3</v>
      </c>
      <c r="E28185" t="s">
        <v>351</v>
      </c>
      <c r="F28185">
        <v>3500</v>
      </c>
    </row>
    <row r="28186" spans="2:6" x14ac:dyDescent="0.3">
      <c r="B28186" s="1">
        <v>45770</v>
      </c>
      <c r="C28186" t="s">
        <v>7</v>
      </c>
      <c r="D28186">
        <v>1</v>
      </c>
      <c r="E28186" t="s">
        <v>390</v>
      </c>
      <c r="F28186">
        <v>650</v>
      </c>
    </row>
    <row r="28187" spans="2:6" x14ac:dyDescent="0.3">
      <c r="B28187" s="1">
        <v>45770</v>
      </c>
      <c r="C28187" t="s">
        <v>61</v>
      </c>
      <c r="D28187">
        <v>1</v>
      </c>
      <c r="E28187" t="s">
        <v>318</v>
      </c>
      <c r="F28187">
        <v>3200</v>
      </c>
    </row>
    <row r="28188" spans="2:6" x14ac:dyDescent="0.3">
      <c r="B28188" s="1">
        <v>45770</v>
      </c>
      <c r="C28188" t="s">
        <v>18</v>
      </c>
      <c r="D28188">
        <v>1</v>
      </c>
      <c r="E28188" t="s">
        <v>319</v>
      </c>
      <c r="F28188">
        <v>750</v>
      </c>
    </row>
    <row r="28189" spans="2:6" x14ac:dyDescent="0.3">
      <c r="B28189" s="1">
        <v>45770</v>
      </c>
      <c r="C28189" t="s">
        <v>43</v>
      </c>
      <c r="D28189">
        <v>1</v>
      </c>
      <c r="E28189" t="s">
        <v>328</v>
      </c>
      <c r="F28189">
        <v>1230</v>
      </c>
    </row>
    <row r="28190" spans="2:6" x14ac:dyDescent="0.3">
      <c r="B28190" s="1">
        <v>45770</v>
      </c>
      <c r="C28190" t="s">
        <v>15</v>
      </c>
      <c r="D28190">
        <v>1</v>
      </c>
      <c r="E28190" t="s">
        <v>320</v>
      </c>
      <c r="F28190">
        <v>1411</v>
      </c>
    </row>
    <row r="28191" spans="2:6" x14ac:dyDescent="0.3">
      <c r="B28191" s="1">
        <v>45770</v>
      </c>
      <c r="C28191" t="s">
        <v>30</v>
      </c>
      <c r="D28191">
        <v>1</v>
      </c>
      <c r="E28191" t="s">
        <v>321</v>
      </c>
      <c r="F28191">
        <v>2750</v>
      </c>
    </row>
    <row r="28192" spans="2:6" x14ac:dyDescent="0.3">
      <c r="B28192" s="1">
        <v>45770</v>
      </c>
      <c r="C28192" t="s">
        <v>66</v>
      </c>
      <c r="D28192">
        <v>1</v>
      </c>
      <c r="E28192" t="s">
        <v>336</v>
      </c>
      <c r="F28192">
        <v>1528</v>
      </c>
    </row>
    <row r="28193" spans="2:6" x14ac:dyDescent="0.3">
      <c r="B28193" s="1">
        <v>45770</v>
      </c>
      <c r="C28193" t="s">
        <v>45</v>
      </c>
      <c r="D28193">
        <v>1</v>
      </c>
      <c r="E28193" t="s">
        <v>371</v>
      </c>
      <c r="F28193">
        <v>800</v>
      </c>
    </row>
    <row r="28194" spans="2:6" x14ac:dyDescent="0.3">
      <c r="B28194" s="1">
        <v>45770</v>
      </c>
      <c r="C28194" t="s">
        <v>33</v>
      </c>
      <c r="D28194">
        <v>1</v>
      </c>
      <c r="E28194" t="s">
        <v>358</v>
      </c>
      <c r="F28194">
        <v>1305</v>
      </c>
    </row>
    <row r="28195" spans="2:6" x14ac:dyDescent="0.3">
      <c r="B28195" s="1">
        <v>45770</v>
      </c>
      <c r="C28195" t="s">
        <v>42</v>
      </c>
      <c r="D28195">
        <v>1</v>
      </c>
      <c r="E28195" t="s">
        <v>462</v>
      </c>
      <c r="F28195">
        <v>1330</v>
      </c>
    </row>
    <row r="28196" spans="2:6" x14ac:dyDescent="0.3">
      <c r="B28196" s="1">
        <v>45770</v>
      </c>
      <c r="C28196" t="s">
        <v>34</v>
      </c>
      <c r="D28196">
        <v>1</v>
      </c>
      <c r="E28196" t="s">
        <v>369</v>
      </c>
      <c r="F28196">
        <v>1302</v>
      </c>
    </row>
    <row r="28197" spans="2:6" x14ac:dyDescent="0.3">
      <c r="B28197" s="1">
        <v>45770</v>
      </c>
      <c r="C28197" t="s">
        <v>13</v>
      </c>
      <c r="D28197">
        <v>1</v>
      </c>
      <c r="E28197" t="s">
        <v>378</v>
      </c>
      <c r="F28197">
        <v>2800</v>
      </c>
    </row>
    <row r="28198" spans="2:6" x14ac:dyDescent="0.3">
      <c r="B28198" s="1">
        <v>45770</v>
      </c>
      <c r="C28198" t="s">
        <v>84</v>
      </c>
      <c r="D28198">
        <v>1</v>
      </c>
      <c r="E28198" t="s">
        <v>439</v>
      </c>
      <c r="F28198">
        <v>1733</v>
      </c>
    </row>
    <row r="28199" spans="2:6" x14ac:dyDescent="0.3">
      <c r="B28199" s="1">
        <v>45770</v>
      </c>
      <c r="C28199" t="s">
        <v>10</v>
      </c>
      <c r="D28199">
        <v>1</v>
      </c>
      <c r="E28199" t="s">
        <v>568</v>
      </c>
      <c r="F28199">
        <v>1900</v>
      </c>
    </row>
    <row r="28200" spans="2:6" x14ac:dyDescent="0.3">
      <c r="B28200" s="1">
        <v>45770</v>
      </c>
      <c r="C28200" t="s">
        <v>10</v>
      </c>
      <c r="D28200">
        <v>1</v>
      </c>
      <c r="E28200" t="s">
        <v>351</v>
      </c>
      <c r="F28200">
        <v>3100</v>
      </c>
    </row>
    <row r="28201" spans="2:6" x14ac:dyDescent="0.3">
      <c r="B28201" s="1">
        <v>45770</v>
      </c>
      <c r="C28201" t="s">
        <v>18</v>
      </c>
      <c r="D28201">
        <v>2</v>
      </c>
      <c r="E28201" t="s">
        <v>319</v>
      </c>
      <c r="F28201">
        <v>1850</v>
      </c>
    </row>
    <row r="28202" spans="2:6" x14ac:dyDescent="0.3">
      <c r="B28202" s="1">
        <v>45770</v>
      </c>
      <c r="C28202" t="s">
        <v>43</v>
      </c>
      <c r="D28202">
        <v>2</v>
      </c>
      <c r="E28202" t="s">
        <v>328</v>
      </c>
      <c r="F28202">
        <v>2400</v>
      </c>
    </row>
    <row r="28203" spans="2:6" x14ac:dyDescent="0.3">
      <c r="B28203" s="1">
        <v>45770</v>
      </c>
      <c r="C28203" t="s">
        <v>15</v>
      </c>
      <c r="D28203">
        <v>2</v>
      </c>
      <c r="E28203" t="s">
        <v>320</v>
      </c>
      <c r="F28203">
        <v>3200</v>
      </c>
    </row>
    <row r="28204" spans="2:6" x14ac:dyDescent="0.3">
      <c r="B28204" s="1">
        <v>45770</v>
      </c>
      <c r="C28204" t="s">
        <v>30</v>
      </c>
      <c r="D28204">
        <v>2</v>
      </c>
      <c r="E28204" t="s">
        <v>321</v>
      </c>
      <c r="F28204">
        <v>1100</v>
      </c>
    </row>
    <row r="28205" spans="2:6" x14ac:dyDescent="0.3">
      <c r="B28205" s="1">
        <v>45770</v>
      </c>
      <c r="C28205" t="s">
        <v>66</v>
      </c>
      <c r="D28205">
        <v>2</v>
      </c>
      <c r="E28205" t="s">
        <v>336</v>
      </c>
      <c r="F28205">
        <v>2000</v>
      </c>
    </row>
    <row r="28206" spans="2:6" x14ac:dyDescent="0.3">
      <c r="B28206" s="1">
        <v>45770</v>
      </c>
      <c r="C28206" t="s">
        <v>45</v>
      </c>
      <c r="D28206">
        <v>2</v>
      </c>
      <c r="E28206" t="s">
        <v>371</v>
      </c>
      <c r="F28206">
        <v>1800</v>
      </c>
    </row>
    <row r="28207" spans="2:6" x14ac:dyDescent="0.3">
      <c r="B28207" s="1">
        <v>45770</v>
      </c>
      <c r="C28207" t="s">
        <v>84</v>
      </c>
      <c r="D28207">
        <v>2</v>
      </c>
      <c r="E28207" t="s">
        <v>439</v>
      </c>
      <c r="F28207">
        <v>535</v>
      </c>
    </row>
    <row r="28208" spans="2:6" x14ac:dyDescent="0.3">
      <c r="B28208" s="1">
        <v>45770</v>
      </c>
      <c r="C28208" t="s">
        <v>10</v>
      </c>
      <c r="D28208">
        <v>2</v>
      </c>
      <c r="E28208" t="s">
        <v>568</v>
      </c>
      <c r="F28208">
        <v>1500</v>
      </c>
    </row>
    <row r="28209" spans="2:6" x14ac:dyDescent="0.3">
      <c r="B28209" s="1">
        <v>45770</v>
      </c>
      <c r="C28209" t="s">
        <v>10</v>
      </c>
      <c r="D28209">
        <v>2</v>
      </c>
      <c r="E28209" t="s">
        <v>351</v>
      </c>
      <c r="F28209">
        <v>4000</v>
      </c>
    </row>
    <row r="28210" spans="2:6" x14ac:dyDescent="0.3">
      <c r="B28210" s="1">
        <v>45770</v>
      </c>
      <c r="C28210" t="s">
        <v>7</v>
      </c>
      <c r="D28210">
        <v>2</v>
      </c>
      <c r="E28210" t="s">
        <v>353</v>
      </c>
      <c r="F28210">
        <v>2150</v>
      </c>
    </row>
    <row r="28211" spans="2:6" x14ac:dyDescent="0.3">
      <c r="B28211" s="1">
        <v>45770</v>
      </c>
      <c r="C28211" t="s">
        <v>61</v>
      </c>
      <c r="D28211">
        <v>2</v>
      </c>
      <c r="E28211" t="s">
        <v>318</v>
      </c>
      <c r="F28211">
        <v>2500</v>
      </c>
    </row>
    <row r="28212" spans="2:6" x14ac:dyDescent="0.3">
      <c r="B28212" s="1">
        <v>45770</v>
      </c>
      <c r="C28212" t="s">
        <v>33</v>
      </c>
      <c r="D28212">
        <v>2</v>
      </c>
      <c r="E28212" t="s">
        <v>358</v>
      </c>
      <c r="F28212">
        <v>1500</v>
      </c>
    </row>
    <row r="28213" spans="2:6" x14ac:dyDescent="0.3">
      <c r="B28213" s="1">
        <v>45770</v>
      </c>
      <c r="C28213" t="s">
        <v>42</v>
      </c>
      <c r="D28213">
        <v>2</v>
      </c>
      <c r="E28213" t="s">
        <v>462</v>
      </c>
      <c r="F28213">
        <v>630</v>
      </c>
    </row>
    <row r="28214" spans="2:6" x14ac:dyDescent="0.3">
      <c r="B28214" s="1">
        <v>45770</v>
      </c>
      <c r="C28214" t="s">
        <v>34</v>
      </c>
      <c r="D28214">
        <v>2</v>
      </c>
      <c r="E28214" t="s">
        <v>369</v>
      </c>
      <c r="F28214">
        <v>1000</v>
      </c>
    </row>
    <row r="28215" spans="2:6" x14ac:dyDescent="0.3">
      <c r="B28215" s="1">
        <v>45770</v>
      </c>
      <c r="C28215" t="s">
        <v>55</v>
      </c>
      <c r="D28215">
        <v>2</v>
      </c>
      <c r="E28215" t="s">
        <v>339</v>
      </c>
      <c r="F28215">
        <v>1200</v>
      </c>
    </row>
    <row r="28216" spans="2:6" x14ac:dyDescent="0.3">
      <c r="B28216" s="1">
        <v>45770</v>
      </c>
      <c r="C28216" t="s">
        <v>13</v>
      </c>
      <c r="D28216">
        <v>2</v>
      </c>
      <c r="E28216" t="s">
        <v>378</v>
      </c>
      <c r="F28216">
        <v>1600</v>
      </c>
    </row>
    <row r="28217" spans="2:6" x14ac:dyDescent="0.3">
      <c r="B28217" s="1">
        <v>45770</v>
      </c>
      <c r="C28217" t="s">
        <v>30</v>
      </c>
      <c r="D28217">
        <v>2</v>
      </c>
      <c r="E28217" t="s">
        <v>321</v>
      </c>
      <c r="F28217">
        <v>130</v>
      </c>
    </row>
    <row r="28218" spans="2:6" x14ac:dyDescent="0.3">
      <c r="B28218" s="1">
        <v>45770</v>
      </c>
      <c r="C28218" t="s">
        <v>7</v>
      </c>
      <c r="D28218">
        <v>3</v>
      </c>
      <c r="E28218" t="s">
        <v>363</v>
      </c>
      <c r="F28218">
        <v>1650</v>
      </c>
    </row>
    <row r="28219" spans="2:6" x14ac:dyDescent="0.3">
      <c r="B28219" s="1">
        <v>45770</v>
      </c>
      <c r="C28219" t="s">
        <v>61</v>
      </c>
      <c r="D28219">
        <v>3</v>
      </c>
      <c r="E28219" t="s">
        <v>318</v>
      </c>
      <c r="F28219">
        <v>4000</v>
      </c>
    </row>
    <row r="28220" spans="2:6" x14ac:dyDescent="0.3">
      <c r="B28220" s="1">
        <v>45770</v>
      </c>
      <c r="C28220" t="s">
        <v>18</v>
      </c>
      <c r="D28220">
        <v>3</v>
      </c>
      <c r="E28220" t="s">
        <v>319</v>
      </c>
      <c r="F28220">
        <v>1700</v>
      </c>
    </row>
    <row r="28221" spans="2:6" x14ac:dyDescent="0.3">
      <c r="B28221" s="1">
        <v>45770</v>
      </c>
      <c r="C28221" t="s">
        <v>43</v>
      </c>
      <c r="D28221">
        <v>3</v>
      </c>
      <c r="E28221" t="s">
        <v>328</v>
      </c>
      <c r="F28221">
        <v>1500</v>
      </c>
    </row>
    <row r="28222" spans="2:6" x14ac:dyDescent="0.3">
      <c r="B28222" s="1">
        <v>45770</v>
      </c>
      <c r="C28222" t="s">
        <v>15</v>
      </c>
      <c r="D28222">
        <v>3</v>
      </c>
      <c r="E28222" t="s">
        <v>320</v>
      </c>
      <c r="F28222">
        <v>2500</v>
      </c>
    </row>
    <row r="28223" spans="2:6" x14ac:dyDescent="0.3">
      <c r="B28223" s="1">
        <v>45770</v>
      </c>
      <c r="C28223" t="s">
        <v>30</v>
      </c>
      <c r="D28223">
        <v>3</v>
      </c>
      <c r="E28223" t="s">
        <v>321</v>
      </c>
      <c r="F28223">
        <v>3150</v>
      </c>
    </row>
    <row r="28224" spans="2:6" x14ac:dyDescent="0.3">
      <c r="B28224" s="1">
        <v>45770</v>
      </c>
      <c r="C28224" t="s">
        <v>66</v>
      </c>
      <c r="D28224">
        <v>3</v>
      </c>
      <c r="E28224" t="s">
        <v>336</v>
      </c>
      <c r="F28224">
        <v>2000</v>
      </c>
    </row>
    <row r="28225" spans="2:6" x14ac:dyDescent="0.3">
      <c r="B28225" s="1">
        <v>45770</v>
      </c>
      <c r="C28225" t="s">
        <v>45</v>
      </c>
      <c r="D28225">
        <v>3</v>
      </c>
      <c r="E28225" t="s">
        <v>371</v>
      </c>
      <c r="F28225">
        <v>2500</v>
      </c>
    </row>
    <row r="28226" spans="2:6" x14ac:dyDescent="0.3">
      <c r="B28226" s="1">
        <v>45770</v>
      </c>
      <c r="C28226" t="s">
        <v>33</v>
      </c>
      <c r="D28226">
        <v>3</v>
      </c>
      <c r="E28226" t="s">
        <v>358</v>
      </c>
      <c r="F28226">
        <v>1600</v>
      </c>
    </row>
    <row r="28227" spans="2:6" x14ac:dyDescent="0.3">
      <c r="B28227" s="1">
        <v>45770</v>
      </c>
      <c r="C28227" t="s">
        <v>42</v>
      </c>
      <c r="D28227">
        <v>3</v>
      </c>
      <c r="E28227" t="s">
        <v>462</v>
      </c>
      <c r="F28227">
        <v>200</v>
      </c>
    </row>
    <row r="28228" spans="2:6" x14ac:dyDescent="0.3">
      <c r="B28228" s="1">
        <v>45770</v>
      </c>
      <c r="C28228" t="s">
        <v>34</v>
      </c>
      <c r="D28228">
        <v>3</v>
      </c>
      <c r="E28228" t="s">
        <v>369</v>
      </c>
      <c r="F28228">
        <v>1000</v>
      </c>
    </row>
    <row r="28229" spans="2:6" x14ac:dyDescent="0.3">
      <c r="B28229" s="1">
        <v>45770</v>
      </c>
      <c r="C28229" t="s">
        <v>55</v>
      </c>
      <c r="D28229">
        <v>3</v>
      </c>
      <c r="E28229" t="s">
        <v>339</v>
      </c>
      <c r="F28229">
        <v>1000</v>
      </c>
    </row>
    <row r="28230" spans="2:6" x14ac:dyDescent="0.3">
      <c r="B28230" s="1">
        <v>45770</v>
      </c>
      <c r="C28230" t="s">
        <v>13</v>
      </c>
      <c r="D28230">
        <v>3</v>
      </c>
      <c r="E28230" t="s">
        <v>378</v>
      </c>
      <c r="F28230">
        <v>2000</v>
      </c>
    </row>
    <row r="28231" spans="2:6" x14ac:dyDescent="0.3">
      <c r="B28231" s="1">
        <v>45770</v>
      </c>
      <c r="C28231" t="s">
        <v>84</v>
      </c>
      <c r="D28231">
        <v>3</v>
      </c>
      <c r="E28231" t="s">
        <v>439</v>
      </c>
      <c r="F28231">
        <v>1900</v>
      </c>
    </row>
    <row r="28232" spans="2:6" x14ac:dyDescent="0.3">
      <c r="B28232" s="1">
        <v>45770</v>
      </c>
      <c r="C28232" t="s">
        <v>10</v>
      </c>
      <c r="D28232">
        <v>3</v>
      </c>
      <c r="E28232" t="s">
        <v>568</v>
      </c>
      <c r="F28232">
        <v>1100</v>
      </c>
    </row>
    <row r="28233" spans="2:6" x14ac:dyDescent="0.3">
      <c r="B28233" s="1">
        <v>45770</v>
      </c>
      <c r="C28233" t="s">
        <v>10</v>
      </c>
      <c r="D28233">
        <v>3</v>
      </c>
      <c r="E28233" t="s">
        <v>351</v>
      </c>
      <c r="F28233">
        <v>3200</v>
      </c>
    </row>
    <row r="28234" spans="2:6" x14ac:dyDescent="0.3">
      <c r="B28234" s="1">
        <v>45770</v>
      </c>
      <c r="C28234" t="s">
        <v>10</v>
      </c>
      <c r="D28234">
        <v>3</v>
      </c>
      <c r="E28234" t="s">
        <v>568</v>
      </c>
      <c r="F28234">
        <v>300</v>
      </c>
    </row>
    <row r="28235" spans="2:6" x14ac:dyDescent="0.3">
      <c r="B28235" s="1">
        <v>45771</v>
      </c>
      <c r="C28235" t="s">
        <v>7</v>
      </c>
      <c r="D28235">
        <v>1</v>
      </c>
      <c r="E28235" t="s">
        <v>390</v>
      </c>
      <c r="F28235">
        <v>2000</v>
      </c>
    </row>
    <row r="28236" spans="2:6" x14ac:dyDescent="0.3">
      <c r="B28236" s="1">
        <v>45771</v>
      </c>
      <c r="C28236" t="s">
        <v>61</v>
      </c>
      <c r="D28236">
        <v>1</v>
      </c>
      <c r="E28236" t="s">
        <v>318</v>
      </c>
      <c r="F28236">
        <v>3750</v>
      </c>
    </row>
    <row r="28237" spans="2:6" x14ac:dyDescent="0.3">
      <c r="B28237" s="1">
        <v>45771</v>
      </c>
      <c r="C28237" t="s">
        <v>18</v>
      </c>
      <c r="D28237">
        <v>1</v>
      </c>
      <c r="E28237" t="s">
        <v>319</v>
      </c>
      <c r="F28237">
        <v>1680</v>
      </c>
    </row>
    <row r="28238" spans="2:6" x14ac:dyDescent="0.3">
      <c r="B28238" s="1">
        <v>45771</v>
      </c>
      <c r="C28238" t="s">
        <v>43</v>
      </c>
      <c r="D28238">
        <v>1</v>
      </c>
      <c r="E28238" t="s">
        <v>328</v>
      </c>
      <c r="F28238">
        <v>2110</v>
      </c>
    </row>
    <row r="28239" spans="2:6" x14ac:dyDescent="0.3">
      <c r="B28239" s="1">
        <v>45771</v>
      </c>
      <c r="C28239" t="s">
        <v>15</v>
      </c>
      <c r="D28239">
        <v>1</v>
      </c>
      <c r="E28239" t="s">
        <v>320</v>
      </c>
      <c r="F28239">
        <v>3000</v>
      </c>
    </row>
    <row r="28240" spans="2:6" x14ac:dyDescent="0.3">
      <c r="B28240" s="1">
        <v>45771</v>
      </c>
      <c r="C28240" t="s">
        <v>30</v>
      </c>
      <c r="D28240">
        <v>1</v>
      </c>
      <c r="E28240" t="s">
        <v>321</v>
      </c>
      <c r="F28240">
        <v>3150</v>
      </c>
    </row>
    <row r="28241" spans="2:6" x14ac:dyDescent="0.3">
      <c r="B28241" s="1">
        <v>45771</v>
      </c>
      <c r="C28241" t="s">
        <v>66</v>
      </c>
      <c r="D28241">
        <v>1</v>
      </c>
      <c r="E28241" t="s">
        <v>336</v>
      </c>
      <c r="F28241">
        <v>1809</v>
      </c>
    </row>
    <row r="28242" spans="2:6" x14ac:dyDescent="0.3">
      <c r="B28242" s="1">
        <v>45771</v>
      </c>
      <c r="C28242" t="s">
        <v>45</v>
      </c>
      <c r="D28242">
        <v>1</v>
      </c>
      <c r="E28242" t="s">
        <v>371</v>
      </c>
      <c r="F28242">
        <v>2400</v>
      </c>
    </row>
    <row r="28243" spans="2:6" x14ac:dyDescent="0.3">
      <c r="B28243" s="1">
        <v>45771</v>
      </c>
      <c r="C28243" t="s">
        <v>33</v>
      </c>
      <c r="D28243">
        <v>1</v>
      </c>
      <c r="E28243" t="s">
        <v>358</v>
      </c>
      <c r="F28243">
        <v>1138</v>
      </c>
    </row>
    <row r="28244" spans="2:6" x14ac:dyDescent="0.3">
      <c r="B28244" s="1">
        <v>45771</v>
      </c>
      <c r="C28244" t="s">
        <v>42</v>
      </c>
      <c r="D28244">
        <v>1</v>
      </c>
      <c r="E28244" t="s">
        <v>462</v>
      </c>
      <c r="F28244">
        <v>1400</v>
      </c>
    </row>
    <row r="28245" spans="2:6" x14ac:dyDescent="0.3">
      <c r="B28245" s="1">
        <v>45771</v>
      </c>
      <c r="C28245" t="s">
        <v>55</v>
      </c>
      <c r="D28245">
        <v>1</v>
      </c>
      <c r="E28245" t="s">
        <v>339</v>
      </c>
      <c r="F28245">
        <v>1700</v>
      </c>
    </row>
    <row r="28246" spans="2:6" x14ac:dyDescent="0.3">
      <c r="B28246" s="1">
        <v>45771</v>
      </c>
      <c r="C28246" t="s">
        <v>13</v>
      </c>
      <c r="D28246">
        <v>1</v>
      </c>
      <c r="E28246" t="s">
        <v>378</v>
      </c>
      <c r="F28246">
        <v>3300</v>
      </c>
    </row>
    <row r="28247" spans="2:6" x14ac:dyDescent="0.3">
      <c r="B28247" s="1">
        <v>45771</v>
      </c>
      <c r="C28247" t="s">
        <v>84</v>
      </c>
      <c r="D28247">
        <v>1</v>
      </c>
      <c r="E28247" t="s">
        <v>439</v>
      </c>
      <c r="F28247">
        <v>1240</v>
      </c>
    </row>
    <row r="28248" spans="2:6" x14ac:dyDescent="0.3">
      <c r="B28248" s="1">
        <v>45771</v>
      </c>
      <c r="C28248" t="s">
        <v>10</v>
      </c>
      <c r="D28248">
        <v>1</v>
      </c>
      <c r="E28248" t="s">
        <v>351</v>
      </c>
      <c r="F28248">
        <v>2500</v>
      </c>
    </row>
    <row r="28249" spans="2:6" x14ac:dyDescent="0.3">
      <c r="B28249" s="1">
        <v>45771</v>
      </c>
      <c r="C28249" t="s">
        <v>7</v>
      </c>
      <c r="D28249">
        <v>2</v>
      </c>
      <c r="E28249" t="s">
        <v>390</v>
      </c>
      <c r="F28249">
        <v>2200</v>
      </c>
    </row>
    <row r="28250" spans="2:6" x14ac:dyDescent="0.3">
      <c r="B28250" s="1">
        <v>45771</v>
      </c>
      <c r="C28250" t="s">
        <v>61</v>
      </c>
      <c r="D28250">
        <v>2</v>
      </c>
      <c r="E28250" t="s">
        <v>318</v>
      </c>
      <c r="F28250">
        <v>3120</v>
      </c>
    </row>
    <row r="28251" spans="2:6" x14ac:dyDescent="0.3">
      <c r="B28251" s="1">
        <v>45771</v>
      </c>
      <c r="C28251" t="s">
        <v>18</v>
      </c>
      <c r="D28251">
        <v>2</v>
      </c>
      <c r="E28251" t="s">
        <v>319</v>
      </c>
      <c r="F28251">
        <v>1900</v>
      </c>
    </row>
    <row r="28252" spans="2:6" x14ac:dyDescent="0.3">
      <c r="B28252" s="1">
        <v>45771</v>
      </c>
      <c r="C28252" t="s">
        <v>43</v>
      </c>
      <c r="D28252">
        <v>2</v>
      </c>
      <c r="E28252" t="s">
        <v>328</v>
      </c>
      <c r="F28252">
        <v>1800</v>
      </c>
    </row>
    <row r="28253" spans="2:6" x14ac:dyDescent="0.3">
      <c r="B28253" s="1">
        <v>45771</v>
      </c>
      <c r="C28253" t="s">
        <v>15</v>
      </c>
      <c r="D28253">
        <v>2</v>
      </c>
      <c r="E28253" t="s">
        <v>320</v>
      </c>
      <c r="F28253">
        <v>1800</v>
      </c>
    </row>
    <row r="28254" spans="2:6" x14ac:dyDescent="0.3">
      <c r="B28254" s="1">
        <v>45771</v>
      </c>
      <c r="C28254" t="s">
        <v>30</v>
      </c>
      <c r="D28254">
        <v>2</v>
      </c>
      <c r="E28254" t="s">
        <v>321</v>
      </c>
      <c r="F28254">
        <v>1300</v>
      </c>
    </row>
    <row r="28255" spans="2:6" x14ac:dyDescent="0.3">
      <c r="B28255" s="1">
        <v>45771</v>
      </c>
      <c r="C28255" t="s">
        <v>66</v>
      </c>
      <c r="D28255">
        <v>2</v>
      </c>
      <c r="E28255" t="s">
        <v>336</v>
      </c>
      <c r="F28255">
        <v>1700</v>
      </c>
    </row>
    <row r="28256" spans="2:6" x14ac:dyDescent="0.3">
      <c r="B28256" s="1">
        <v>45771</v>
      </c>
      <c r="C28256" t="s">
        <v>45</v>
      </c>
      <c r="D28256">
        <v>2</v>
      </c>
      <c r="E28256" t="s">
        <v>371</v>
      </c>
      <c r="F28256">
        <v>2800</v>
      </c>
    </row>
    <row r="28257" spans="2:6" x14ac:dyDescent="0.3">
      <c r="B28257" s="1">
        <v>45771</v>
      </c>
      <c r="C28257" t="s">
        <v>33</v>
      </c>
      <c r="D28257">
        <v>2</v>
      </c>
      <c r="E28257" t="s">
        <v>358</v>
      </c>
      <c r="F28257">
        <v>800</v>
      </c>
    </row>
    <row r="28258" spans="2:6" x14ac:dyDescent="0.3">
      <c r="B28258" s="1">
        <v>45771</v>
      </c>
      <c r="C28258" t="s">
        <v>42</v>
      </c>
      <c r="D28258">
        <v>2</v>
      </c>
      <c r="E28258" t="s">
        <v>462</v>
      </c>
      <c r="F28258">
        <v>1620</v>
      </c>
    </row>
    <row r="28259" spans="2:6" x14ac:dyDescent="0.3">
      <c r="B28259" s="1">
        <v>45771</v>
      </c>
      <c r="C28259" t="s">
        <v>34</v>
      </c>
      <c r="D28259">
        <v>2</v>
      </c>
      <c r="E28259" t="s">
        <v>369</v>
      </c>
      <c r="F28259">
        <v>1200</v>
      </c>
    </row>
    <row r="28260" spans="2:6" x14ac:dyDescent="0.3">
      <c r="B28260" s="1">
        <v>45771</v>
      </c>
      <c r="C28260" t="s">
        <v>55</v>
      </c>
      <c r="D28260">
        <v>2</v>
      </c>
      <c r="E28260" t="s">
        <v>339</v>
      </c>
      <c r="F28260">
        <v>2000</v>
      </c>
    </row>
    <row r="28261" spans="2:6" x14ac:dyDescent="0.3">
      <c r="B28261" s="1">
        <v>45771</v>
      </c>
      <c r="C28261" t="s">
        <v>13</v>
      </c>
      <c r="D28261">
        <v>2</v>
      </c>
      <c r="E28261" t="s">
        <v>378</v>
      </c>
      <c r="F28261">
        <v>2400</v>
      </c>
    </row>
    <row r="28262" spans="2:6" x14ac:dyDescent="0.3">
      <c r="B28262" s="1">
        <v>45771</v>
      </c>
      <c r="C28262" t="s">
        <v>84</v>
      </c>
      <c r="D28262">
        <v>2</v>
      </c>
      <c r="E28262" t="s">
        <v>439</v>
      </c>
      <c r="F28262">
        <v>341</v>
      </c>
    </row>
    <row r="28263" spans="2:6" x14ac:dyDescent="0.3">
      <c r="B28263" s="1">
        <v>45771</v>
      </c>
      <c r="C28263" t="s">
        <v>10</v>
      </c>
      <c r="D28263">
        <v>2</v>
      </c>
      <c r="E28263" t="s">
        <v>351</v>
      </c>
      <c r="F28263">
        <v>1900</v>
      </c>
    </row>
    <row r="28264" spans="2:6" x14ac:dyDescent="0.3">
      <c r="B28264" s="1">
        <v>45771</v>
      </c>
      <c r="C28264" t="s">
        <v>10</v>
      </c>
      <c r="D28264">
        <v>2</v>
      </c>
      <c r="E28264" t="s">
        <v>438</v>
      </c>
      <c r="F28264">
        <v>1700</v>
      </c>
    </row>
    <row r="28265" spans="2:6" x14ac:dyDescent="0.3">
      <c r="B28265" s="1">
        <v>45771</v>
      </c>
      <c r="C28265" t="s">
        <v>7</v>
      </c>
      <c r="D28265">
        <v>3</v>
      </c>
      <c r="E28265" t="s">
        <v>390</v>
      </c>
      <c r="F28265">
        <v>2000</v>
      </c>
    </row>
    <row r="28266" spans="2:6" x14ac:dyDescent="0.3">
      <c r="B28266" s="1">
        <v>45771</v>
      </c>
      <c r="C28266" t="s">
        <v>18</v>
      </c>
      <c r="D28266">
        <v>3</v>
      </c>
      <c r="E28266" t="s">
        <v>319</v>
      </c>
      <c r="F28266">
        <v>1700</v>
      </c>
    </row>
    <row r="28267" spans="2:6" x14ac:dyDescent="0.3">
      <c r="B28267" s="1">
        <v>45771</v>
      </c>
      <c r="C28267" t="s">
        <v>43</v>
      </c>
      <c r="D28267">
        <v>3</v>
      </c>
      <c r="E28267" t="s">
        <v>328</v>
      </c>
      <c r="F28267">
        <v>1100</v>
      </c>
    </row>
    <row r="28268" spans="2:6" x14ac:dyDescent="0.3">
      <c r="B28268" s="1">
        <v>45771</v>
      </c>
      <c r="C28268" t="s">
        <v>15</v>
      </c>
      <c r="D28268">
        <v>3</v>
      </c>
      <c r="E28268" t="s">
        <v>320</v>
      </c>
      <c r="F28268">
        <v>700</v>
      </c>
    </row>
    <row r="28269" spans="2:6" x14ac:dyDescent="0.3">
      <c r="B28269" s="1">
        <v>45771</v>
      </c>
      <c r="C28269" t="s">
        <v>30</v>
      </c>
      <c r="D28269">
        <v>3</v>
      </c>
      <c r="E28269" t="s">
        <v>321</v>
      </c>
      <c r="F28269">
        <v>3200</v>
      </c>
    </row>
    <row r="28270" spans="2:6" x14ac:dyDescent="0.3">
      <c r="B28270" s="1">
        <v>45771</v>
      </c>
      <c r="C28270" t="s">
        <v>66</v>
      </c>
      <c r="D28270">
        <v>3</v>
      </c>
      <c r="E28270" t="s">
        <v>336</v>
      </c>
      <c r="F28270">
        <v>1300</v>
      </c>
    </row>
    <row r="28271" spans="2:6" x14ac:dyDescent="0.3">
      <c r="B28271" s="1">
        <v>45771</v>
      </c>
      <c r="C28271" t="s">
        <v>45</v>
      </c>
      <c r="D28271">
        <v>3</v>
      </c>
      <c r="E28271" t="s">
        <v>371</v>
      </c>
      <c r="F28271">
        <v>1500</v>
      </c>
    </row>
    <row r="28272" spans="2:6" x14ac:dyDescent="0.3">
      <c r="B28272" s="1">
        <v>45771</v>
      </c>
      <c r="C28272" t="s">
        <v>33</v>
      </c>
      <c r="D28272">
        <v>3</v>
      </c>
      <c r="E28272" t="s">
        <v>358</v>
      </c>
      <c r="F28272">
        <v>1600</v>
      </c>
    </row>
    <row r="28273" spans="2:6" x14ac:dyDescent="0.3">
      <c r="B28273" s="1">
        <v>45771</v>
      </c>
      <c r="C28273" t="s">
        <v>42</v>
      </c>
      <c r="D28273">
        <v>3</v>
      </c>
      <c r="E28273" t="s">
        <v>462</v>
      </c>
      <c r="F28273">
        <v>1000</v>
      </c>
    </row>
    <row r="28274" spans="2:6" x14ac:dyDescent="0.3">
      <c r="B28274" s="1">
        <v>45771</v>
      </c>
      <c r="C28274" t="s">
        <v>34</v>
      </c>
      <c r="D28274">
        <v>3</v>
      </c>
      <c r="E28274" t="s">
        <v>369</v>
      </c>
      <c r="F28274">
        <v>1000</v>
      </c>
    </row>
    <row r="28275" spans="2:6" x14ac:dyDescent="0.3">
      <c r="B28275" s="1">
        <v>45771</v>
      </c>
      <c r="C28275" t="s">
        <v>55</v>
      </c>
      <c r="D28275">
        <v>3</v>
      </c>
      <c r="E28275" t="s">
        <v>339</v>
      </c>
      <c r="F28275">
        <v>2000</v>
      </c>
    </row>
    <row r="28276" spans="2:6" x14ac:dyDescent="0.3">
      <c r="B28276" s="1">
        <v>45771</v>
      </c>
      <c r="C28276" t="s">
        <v>13</v>
      </c>
      <c r="D28276">
        <v>3</v>
      </c>
      <c r="E28276" t="s">
        <v>378</v>
      </c>
      <c r="F28276">
        <v>3000</v>
      </c>
    </row>
    <row r="28277" spans="2:6" x14ac:dyDescent="0.3">
      <c r="B28277" s="1">
        <v>45771</v>
      </c>
      <c r="C28277" t="s">
        <v>10</v>
      </c>
      <c r="D28277">
        <v>3</v>
      </c>
      <c r="E28277" t="s">
        <v>438</v>
      </c>
      <c r="F28277">
        <v>1607</v>
      </c>
    </row>
    <row r="28278" spans="2:6" x14ac:dyDescent="0.3">
      <c r="B28278" s="1">
        <v>45771</v>
      </c>
      <c r="C28278" t="s">
        <v>7</v>
      </c>
      <c r="D28278">
        <v>3</v>
      </c>
      <c r="E28278" t="s">
        <v>390</v>
      </c>
    </row>
    <row r="28279" spans="2:6" x14ac:dyDescent="0.3">
      <c r="B28279" s="1">
        <v>45771</v>
      </c>
      <c r="C28279" t="s">
        <v>61</v>
      </c>
      <c r="D28279">
        <v>3</v>
      </c>
      <c r="E28279" t="s">
        <v>318</v>
      </c>
    </row>
    <row r="28280" spans="2:6" x14ac:dyDescent="0.3">
      <c r="B28280" s="1">
        <v>45771</v>
      </c>
      <c r="C28280" t="s">
        <v>18</v>
      </c>
      <c r="D28280">
        <v>3</v>
      </c>
      <c r="E28280" t="s">
        <v>319</v>
      </c>
    </row>
    <row r="28281" spans="2:6" x14ac:dyDescent="0.3">
      <c r="B28281" s="1">
        <v>45771</v>
      </c>
      <c r="C28281" t="s">
        <v>43</v>
      </c>
      <c r="D28281">
        <v>3</v>
      </c>
      <c r="E28281" t="s">
        <v>328</v>
      </c>
    </row>
    <row r="28282" spans="2:6" x14ac:dyDescent="0.3">
      <c r="B28282" s="1">
        <v>45771</v>
      </c>
      <c r="C28282" t="s">
        <v>15</v>
      </c>
      <c r="D28282">
        <v>3</v>
      </c>
      <c r="E28282" t="s">
        <v>320</v>
      </c>
    </row>
    <row r="28283" spans="2:6" x14ac:dyDescent="0.3">
      <c r="B28283" s="1">
        <v>45771</v>
      </c>
      <c r="C28283" t="s">
        <v>30</v>
      </c>
      <c r="D28283">
        <v>3</v>
      </c>
      <c r="E28283" t="s">
        <v>321</v>
      </c>
    </row>
    <row r="28284" spans="2:6" x14ac:dyDescent="0.3">
      <c r="B28284" s="1">
        <v>45771</v>
      </c>
      <c r="C28284" t="s">
        <v>66</v>
      </c>
      <c r="D28284">
        <v>3</v>
      </c>
      <c r="E28284" t="s">
        <v>336</v>
      </c>
    </row>
    <row r="28285" spans="2:6" x14ac:dyDescent="0.3">
      <c r="B28285" s="1">
        <v>45771</v>
      </c>
      <c r="C28285" t="s">
        <v>45</v>
      </c>
      <c r="D28285">
        <v>3</v>
      </c>
      <c r="E28285" t="s">
        <v>371</v>
      </c>
    </row>
    <row r="28286" spans="2:6" x14ac:dyDescent="0.3">
      <c r="B28286" s="1">
        <v>45771</v>
      </c>
      <c r="C28286" t="s">
        <v>33</v>
      </c>
      <c r="D28286">
        <v>3</v>
      </c>
      <c r="E28286" t="s">
        <v>358</v>
      </c>
    </row>
    <row r="28287" spans="2:6" x14ac:dyDescent="0.3">
      <c r="B28287" s="1">
        <v>45771</v>
      </c>
      <c r="C28287" t="s">
        <v>42</v>
      </c>
      <c r="D28287">
        <v>3</v>
      </c>
      <c r="E28287" t="s">
        <v>462</v>
      </c>
    </row>
    <row r="28288" spans="2:6" x14ac:dyDescent="0.3">
      <c r="B28288" s="1">
        <v>45771</v>
      </c>
      <c r="C28288" t="s">
        <v>34</v>
      </c>
      <c r="D28288">
        <v>3</v>
      </c>
      <c r="E28288" t="s">
        <v>369</v>
      </c>
    </row>
    <row r="28289" spans="2:6" x14ac:dyDescent="0.3">
      <c r="B28289" s="1">
        <v>45771</v>
      </c>
      <c r="C28289" t="s">
        <v>55</v>
      </c>
      <c r="D28289">
        <v>3</v>
      </c>
      <c r="E28289" t="s">
        <v>339</v>
      </c>
    </row>
    <row r="28290" spans="2:6" x14ac:dyDescent="0.3">
      <c r="B28290" s="1">
        <v>45771</v>
      </c>
      <c r="C28290" t="s">
        <v>13</v>
      </c>
      <c r="D28290">
        <v>3</v>
      </c>
      <c r="E28290" t="s">
        <v>378</v>
      </c>
    </row>
    <row r="28291" spans="2:6" x14ac:dyDescent="0.3">
      <c r="B28291" s="1">
        <v>45772</v>
      </c>
      <c r="C28291" t="s">
        <v>7</v>
      </c>
      <c r="D28291">
        <v>1</v>
      </c>
      <c r="E28291" t="s">
        <v>390</v>
      </c>
      <c r="F28291">
        <v>2780</v>
      </c>
    </row>
    <row r="28292" spans="2:6" x14ac:dyDescent="0.3">
      <c r="B28292" s="1">
        <v>45772</v>
      </c>
      <c r="C28292" t="s">
        <v>61</v>
      </c>
      <c r="D28292">
        <v>1</v>
      </c>
      <c r="E28292" t="s">
        <v>318</v>
      </c>
      <c r="F28292">
        <v>3800</v>
      </c>
    </row>
    <row r="28293" spans="2:6" x14ac:dyDescent="0.3">
      <c r="B28293" s="1">
        <v>45772</v>
      </c>
      <c r="C28293" t="s">
        <v>18</v>
      </c>
      <c r="D28293">
        <v>1</v>
      </c>
      <c r="E28293" t="s">
        <v>319</v>
      </c>
      <c r="F28293">
        <v>1900</v>
      </c>
    </row>
    <row r="28294" spans="2:6" x14ac:dyDescent="0.3">
      <c r="B28294" s="1">
        <v>45772</v>
      </c>
      <c r="C28294" t="s">
        <v>43</v>
      </c>
      <c r="D28294">
        <v>1</v>
      </c>
      <c r="E28294" t="s">
        <v>328</v>
      </c>
      <c r="F28294">
        <v>520</v>
      </c>
    </row>
    <row r="28295" spans="2:6" x14ac:dyDescent="0.3">
      <c r="B28295" s="1">
        <v>45772</v>
      </c>
      <c r="C28295" t="s">
        <v>15</v>
      </c>
      <c r="D28295">
        <v>1</v>
      </c>
      <c r="E28295" t="s">
        <v>320</v>
      </c>
      <c r="F28295">
        <v>2400</v>
      </c>
    </row>
    <row r="28296" spans="2:6" x14ac:dyDescent="0.3">
      <c r="B28296" s="1">
        <v>45772</v>
      </c>
      <c r="C28296" t="s">
        <v>30</v>
      </c>
      <c r="D28296">
        <v>1</v>
      </c>
      <c r="E28296" t="s">
        <v>321</v>
      </c>
      <c r="F28296">
        <v>2400</v>
      </c>
    </row>
    <row r="28297" spans="2:6" x14ac:dyDescent="0.3">
      <c r="B28297" s="1">
        <v>45772</v>
      </c>
      <c r="C28297" t="s">
        <v>45</v>
      </c>
      <c r="D28297">
        <v>1</v>
      </c>
      <c r="E28297" t="s">
        <v>371</v>
      </c>
      <c r="F28297">
        <v>1850</v>
      </c>
    </row>
    <row r="28298" spans="2:6" x14ac:dyDescent="0.3">
      <c r="B28298" s="1">
        <v>45772</v>
      </c>
      <c r="C28298" t="s">
        <v>33</v>
      </c>
      <c r="D28298">
        <v>1</v>
      </c>
      <c r="E28298" t="s">
        <v>358</v>
      </c>
      <c r="F28298">
        <v>1600</v>
      </c>
    </row>
    <row r="28299" spans="2:6" x14ac:dyDescent="0.3">
      <c r="B28299" s="1">
        <v>45772</v>
      </c>
      <c r="C28299" t="s">
        <v>42</v>
      </c>
      <c r="D28299">
        <v>1</v>
      </c>
      <c r="E28299" t="s">
        <v>462</v>
      </c>
      <c r="F28299">
        <v>1600</v>
      </c>
    </row>
    <row r="28300" spans="2:6" x14ac:dyDescent="0.3">
      <c r="B28300" s="1">
        <v>45772</v>
      </c>
      <c r="C28300" t="s">
        <v>55</v>
      </c>
      <c r="D28300">
        <v>1</v>
      </c>
      <c r="E28300" t="s">
        <v>339</v>
      </c>
      <c r="F28300">
        <v>1900</v>
      </c>
    </row>
    <row r="28301" spans="2:6" x14ac:dyDescent="0.3">
      <c r="B28301" s="1">
        <v>45772</v>
      </c>
      <c r="C28301" t="s">
        <v>13</v>
      </c>
      <c r="D28301">
        <v>1</v>
      </c>
      <c r="E28301" t="s">
        <v>378</v>
      </c>
      <c r="F28301">
        <v>3400</v>
      </c>
    </row>
    <row r="28302" spans="2:6" x14ac:dyDescent="0.3">
      <c r="B28302" s="1">
        <v>45772</v>
      </c>
      <c r="C28302" t="s">
        <v>10</v>
      </c>
      <c r="D28302">
        <v>1</v>
      </c>
      <c r="E28302" t="s">
        <v>569</v>
      </c>
      <c r="F28302">
        <v>2500</v>
      </c>
    </row>
    <row r="28303" spans="2:6" x14ac:dyDescent="0.3">
      <c r="B28303" s="1">
        <v>45772</v>
      </c>
      <c r="C28303" t="s">
        <v>10</v>
      </c>
      <c r="D28303">
        <v>1</v>
      </c>
      <c r="E28303" t="s">
        <v>438</v>
      </c>
      <c r="F28303">
        <v>2000</v>
      </c>
    </row>
    <row r="28304" spans="2:6" x14ac:dyDescent="0.3">
      <c r="B28304" s="1">
        <v>45772</v>
      </c>
      <c r="C28304" t="s">
        <v>7</v>
      </c>
      <c r="D28304">
        <v>2</v>
      </c>
      <c r="E28304" t="s">
        <v>390</v>
      </c>
      <c r="F28304">
        <v>3100</v>
      </c>
    </row>
    <row r="28305" spans="2:6" x14ac:dyDescent="0.3">
      <c r="B28305" s="1">
        <v>45772</v>
      </c>
      <c r="C28305" t="s">
        <v>61</v>
      </c>
      <c r="D28305">
        <v>2</v>
      </c>
      <c r="E28305" t="s">
        <v>318</v>
      </c>
      <c r="F28305">
        <v>3178</v>
      </c>
    </row>
    <row r="28306" spans="2:6" x14ac:dyDescent="0.3">
      <c r="B28306" s="1">
        <v>45772</v>
      </c>
      <c r="C28306" t="s">
        <v>18</v>
      </c>
      <c r="D28306">
        <v>2</v>
      </c>
      <c r="E28306" t="s">
        <v>319</v>
      </c>
      <c r="F28306">
        <v>1950</v>
      </c>
    </row>
    <row r="28307" spans="2:6" x14ac:dyDescent="0.3">
      <c r="B28307" s="1">
        <v>45772</v>
      </c>
      <c r="C28307" t="s">
        <v>43</v>
      </c>
      <c r="D28307">
        <v>2</v>
      </c>
      <c r="E28307" t="s">
        <v>328</v>
      </c>
      <c r="F28307">
        <v>1500</v>
      </c>
    </row>
    <row r="28308" spans="2:6" x14ac:dyDescent="0.3">
      <c r="B28308" s="1">
        <v>45772</v>
      </c>
      <c r="C28308" t="s">
        <v>15</v>
      </c>
      <c r="D28308">
        <v>2</v>
      </c>
      <c r="E28308" t="s">
        <v>320</v>
      </c>
      <c r="F28308">
        <v>2900</v>
      </c>
    </row>
    <row r="28309" spans="2:6" x14ac:dyDescent="0.3">
      <c r="B28309" s="1">
        <v>45772</v>
      </c>
      <c r="C28309" t="s">
        <v>30</v>
      </c>
      <c r="D28309">
        <v>2</v>
      </c>
      <c r="E28309" t="s">
        <v>321</v>
      </c>
      <c r="F28309">
        <v>2700</v>
      </c>
    </row>
    <row r="28310" spans="2:6" x14ac:dyDescent="0.3">
      <c r="B28310" s="1">
        <v>45772</v>
      </c>
      <c r="C28310" t="s">
        <v>66</v>
      </c>
      <c r="D28310">
        <v>2</v>
      </c>
      <c r="E28310" t="s">
        <v>336</v>
      </c>
      <c r="F28310">
        <v>2700</v>
      </c>
    </row>
    <row r="28311" spans="2:6" x14ac:dyDescent="0.3">
      <c r="B28311" s="1">
        <v>45772</v>
      </c>
      <c r="C28311" t="s">
        <v>45</v>
      </c>
      <c r="D28311">
        <v>2</v>
      </c>
      <c r="E28311" t="s">
        <v>371</v>
      </c>
      <c r="F28311">
        <v>1100</v>
      </c>
    </row>
    <row r="28312" spans="2:6" x14ac:dyDescent="0.3">
      <c r="B28312" s="1">
        <v>45772</v>
      </c>
      <c r="C28312" t="s">
        <v>33</v>
      </c>
      <c r="D28312">
        <v>2</v>
      </c>
      <c r="E28312" t="s">
        <v>358</v>
      </c>
      <c r="F28312">
        <v>1300</v>
      </c>
    </row>
    <row r="28313" spans="2:6" x14ac:dyDescent="0.3">
      <c r="B28313" s="1">
        <v>45772</v>
      </c>
      <c r="C28313" t="s">
        <v>42</v>
      </c>
      <c r="D28313">
        <v>2</v>
      </c>
      <c r="E28313" t="s">
        <v>462</v>
      </c>
      <c r="F28313">
        <v>1600</v>
      </c>
    </row>
    <row r="28314" spans="2:6" x14ac:dyDescent="0.3">
      <c r="B28314" s="1">
        <v>45772</v>
      </c>
      <c r="C28314" t="s">
        <v>55</v>
      </c>
      <c r="D28314">
        <v>2</v>
      </c>
      <c r="E28314" t="s">
        <v>339</v>
      </c>
      <c r="F28314">
        <v>2000</v>
      </c>
    </row>
    <row r="28315" spans="2:6" x14ac:dyDescent="0.3">
      <c r="B28315" s="1">
        <v>45772</v>
      </c>
      <c r="C28315" t="s">
        <v>13</v>
      </c>
      <c r="D28315">
        <v>2</v>
      </c>
      <c r="E28315" t="s">
        <v>378</v>
      </c>
      <c r="F28315">
        <v>4400</v>
      </c>
    </row>
    <row r="28316" spans="2:6" x14ac:dyDescent="0.3">
      <c r="B28316" s="1">
        <v>45772</v>
      </c>
      <c r="C28316" t="s">
        <v>84</v>
      </c>
      <c r="D28316">
        <v>2</v>
      </c>
      <c r="E28316" t="s">
        <v>411</v>
      </c>
      <c r="F28316">
        <v>110</v>
      </c>
    </row>
    <row r="28317" spans="2:6" x14ac:dyDescent="0.3">
      <c r="B28317" s="1">
        <v>45772</v>
      </c>
      <c r="C28317" t="s">
        <v>10</v>
      </c>
      <c r="D28317">
        <v>2</v>
      </c>
      <c r="E28317" t="s">
        <v>569</v>
      </c>
      <c r="F28317">
        <v>935</v>
      </c>
    </row>
    <row r="28318" spans="2:6" x14ac:dyDescent="0.3">
      <c r="B28318" s="1">
        <v>45772</v>
      </c>
      <c r="C28318" t="s">
        <v>10</v>
      </c>
      <c r="D28318">
        <v>2</v>
      </c>
      <c r="E28318" t="s">
        <v>438</v>
      </c>
      <c r="F28318">
        <v>1955</v>
      </c>
    </row>
    <row r="28319" spans="2:6" x14ac:dyDescent="0.3">
      <c r="B28319" s="1">
        <v>45772</v>
      </c>
      <c r="C28319" t="s">
        <v>7</v>
      </c>
      <c r="D28319">
        <v>3</v>
      </c>
      <c r="E28319" t="s">
        <v>390</v>
      </c>
      <c r="F28319">
        <v>2900</v>
      </c>
    </row>
    <row r="28320" spans="2:6" x14ac:dyDescent="0.3">
      <c r="B28320" s="1">
        <v>45772</v>
      </c>
      <c r="C28320" t="s">
        <v>61</v>
      </c>
      <c r="D28320">
        <v>3</v>
      </c>
      <c r="E28320" t="s">
        <v>318</v>
      </c>
      <c r="F28320">
        <v>3300</v>
      </c>
    </row>
    <row r="28321" spans="2:6" x14ac:dyDescent="0.3">
      <c r="B28321" s="1">
        <v>45772</v>
      </c>
      <c r="C28321" t="s">
        <v>18</v>
      </c>
      <c r="D28321">
        <v>3</v>
      </c>
      <c r="E28321" t="s">
        <v>319</v>
      </c>
      <c r="F28321">
        <v>1600</v>
      </c>
    </row>
    <row r="28322" spans="2:6" x14ac:dyDescent="0.3">
      <c r="B28322" s="1">
        <v>45772</v>
      </c>
      <c r="C28322" t="s">
        <v>43</v>
      </c>
      <c r="D28322">
        <v>3</v>
      </c>
      <c r="E28322" t="s">
        <v>328</v>
      </c>
      <c r="F28322">
        <v>1200</v>
      </c>
    </row>
    <row r="28323" spans="2:6" x14ac:dyDescent="0.3">
      <c r="B28323" s="1">
        <v>45772</v>
      </c>
      <c r="C28323" t="s">
        <v>15</v>
      </c>
      <c r="D28323">
        <v>3</v>
      </c>
      <c r="E28323" t="s">
        <v>320</v>
      </c>
      <c r="F28323">
        <v>2500</v>
      </c>
    </row>
    <row r="28324" spans="2:6" x14ac:dyDescent="0.3">
      <c r="B28324" s="1">
        <v>45772</v>
      </c>
      <c r="C28324" t="s">
        <v>30</v>
      </c>
      <c r="D28324">
        <v>3</v>
      </c>
      <c r="E28324" t="s">
        <v>321</v>
      </c>
      <c r="F28324">
        <v>3200</v>
      </c>
    </row>
    <row r="28325" spans="2:6" x14ac:dyDescent="0.3">
      <c r="B28325" s="1">
        <v>45772</v>
      </c>
      <c r="C28325" t="s">
        <v>66</v>
      </c>
      <c r="D28325">
        <v>3</v>
      </c>
      <c r="E28325" t="s">
        <v>336</v>
      </c>
      <c r="F28325">
        <v>2000</v>
      </c>
    </row>
    <row r="28326" spans="2:6" x14ac:dyDescent="0.3">
      <c r="B28326" s="1">
        <v>45772</v>
      </c>
      <c r="C28326" t="s">
        <v>45</v>
      </c>
      <c r="D28326">
        <v>3</v>
      </c>
      <c r="E28326" t="s">
        <v>371</v>
      </c>
      <c r="F28326">
        <v>2000</v>
      </c>
    </row>
    <row r="28327" spans="2:6" x14ac:dyDescent="0.3">
      <c r="B28327" s="1">
        <v>45772</v>
      </c>
      <c r="C28327" t="s">
        <v>33</v>
      </c>
      <c r="D28327">
        <v>3</v>
      </c>
      <c r="E28327" t="s">
        <v>358</v>
      </c>
      <c r="F28327">
        <v>1500</v>
      </c>
    </row>
    <row r="28328" spans="2:6" x14ac:dyDescent="0.3">
      <c r="B28328" s="1">
        <v>45772</v>
      </c>
      <c r="C28328" t="s">
        <v>42</v>
      </c>
      <c r="D28328">
        <v>3</v>
      </c>
      <c r="E28328" t="s">
        <v>462</v>
      </c>
      <c r="F28328">
        <v>1300</v>
      </c>
    </row>
    <row r="28329" spans="2:6" x14ac:dyDescent="0.3">
      <c r="B28329" s="1">
        <v>45772</v>
      </c>
      <c r="C28329" t="s">
        <v>34</v>
      </c>
      <c r="D28329">
        <v>3</v>
      </c>
      <c r="E28329" t="s">
        <v>369</v>
      </c>
      <c r="F28329">
        <v>1500</v>
      </c>
    </row>
    <row r="28330" spans="2:6" x14ac:dyDescent="0.3">
      <c r="B28330" s="1">
        <v>45772</v>
      </c>
      <c r="C28330" t="s">
        <v>55</v>
      </c>
      <c r="D28330">
        <v>3</v>
      </c>
      <c r="E28330" t="s">
        <v>339</v>
      </c>
      <c r="F28330">
        <v>1000</v>
      </c>
    </row>
    <row r="28331" spans="2:6" x14ac:dyDescent="0.3">
      <c r="B28331" s="1">
        <v>45772</v>
      </c>
      <c r="C28331" t="s">
        <v>13</v>
      </c>
      <c r="D28331">
        <v>3</v>
      </c>
      <c r="E28331" t="s">
        <v>378</v>
      </c>
      <c r="F28331">
        <v>3200</v>
      </c>
    </row>
    <row r="28332" spans="2:6" x14ac:dyDescent="0.3">
      <c r="B28332" s="1">
        <v>45772</v>
      </c>
      <c r="C28332" t="s">
        <v>84</v>
      </c>
      <c r="D28332">
        <v>3</v>
      </c>
      <c r="E28332" t="s">
        <v>411</v>
      </c>
      <c r="F28332">
        <v>364</v>
      </c>
    </row>
    <row r="28333" spans="2:6" x14ac:dyDescent="0.3">
      <c r="B28333" s="1">
        <v>45772</v>
      </c>
      <c r="C28333" t="s">
        <v>10</v>
      </c>
      <c r="D28333">
        <v>3</v>
      </c>
      <c r="E28333" t="s">
        <v>488</v>
      </c>
      <c r="F28333">
        <v>350</v>
      </c>
    </row>
    <row r="28334" spans="2:6" x14ac:dyDescent="0.3">
      <c r="B28334" s="1">
        <v>45772</v>
      </c>
      <c r="C28334" t="s">
        <v>10</v>
      </c>
      <c r="D28334">
        <v>3</v>
      </c>
      <c r="E28334" t="s">
        <v>438</v>
      </c>
      <c r="F28334">
        <v>2000</v>
      </c>
    </row>
    <row r="28335" spans="2:6" x14ac:dyDescent="0.3">
      <c r="B28335" s="1">
        <v>45772</v>
      </c>
      <c r="C28335" t="s">
        <v>61</v>
      </c>
      <c r="D28335">
        <v>3</v>
      </c>
      <c r="E28335" t="s">
        <v>318</v>
      </c>
      <c r="F28335">
        <v>100</v>
      </c>
    </row>
    <row r="28336" spans="2:6" x14ac:dyDescent="0.3">
      <c r="B28336" s="1">
        <v>45772</v>
      </c>
      <c r="C28336" t="s">
        <v>15</v>
      </c>
      <c r="D28336">
        <v>3</v>
      </c>
      <c r="E28336" t="s">
        <v>320</v>
      </c>
      <c r="F28336">
        <v>36</v>
      </c>
    </row>
    <row r="28337" spans="2:6" x14ac:dyDescent="0.3">
      <c r="B28337" s="1">
        <v>45773</v>
      </c>
      <c r="C28337" t="s">
        <v>7</v>
      </c>
      <c r="D28337">
        <v>1</v>
      </c>
      <c r="E28337" t="s">
        <v>390</v>
      </c>
      <c r="F28337">
        <v>1820</v>
      </c>
    </row>
    <row r="28338" spans="2:6" x14ac:dyDescent="0.3">
      <c r="B28338" s="1">
        <v>45773</v>
      </c>
      <c r="C28338" t="s">
        <v>61</v>
      </c>
      <c r="D28338">
        <v>1</v>
      </c>
      <c r="E28338" t="s">
        <v>318</v>
      </c>
      <c r="F28338">
        <v>3200</v>
      </c>
    </row>
    <row r="28339" spans="2:6" x14ac:dyDescent="0.3">
      <c r="B28339" s="1">
        <v>45773</v>
      </c>
      <c r="C28339" t="s">
        <v>18</v>
      </c>
      <c r="D28339">
        <v>1</v>
      </c>
      <c r="E28339" t="s">
        <v>319</v>
      </c>
      <c r="F28339">
        <v>1400</v>
      </c>
    </row>
    <row r="28340" spans="2:6" x14ac:dyDescent="0.3">
      <c r="B28340" s="1">
        <v>45773</v>
      </c>
      <c r="C28340" t="s">
        <v>43</v>
      </c>
      <c r="D28340">
        <v>1</v>
      </c>
      <c r="E28340" t="s">
        <v>328</v>
      </c>
      <c r="F28340">
        <v>1166</v>
      </c>
    </row>
    <row r="28341" spans="2:6" x14ac:dyDescent="0.3">
      <c r="B28341" s="1">
        <v>45773</v>
      </c>
      <c r="C28341" t="s">
        <v>15</v>
      </c>
      <c r="D28341">
        <v>1</v>
      </c>
      <c r="E28341" t="s">
        <v>320</v>
      </c>
      <c r="F28341">
        <v>1800</v>
      </c>
    </row>
    <row r="28342" spans="2:6" x14ac:dyDescent="0.3">
      <c r="B28342" s="1">
        <v>45773</v>
      </c>
      <c r="C28342" t="s">
        <v>30</v>
      </c>
      <c r="D28342">
        <v>1</v>
      </c>
      <c r="E28342" t="s">
        <v>321</v>
      </c>
      <c r="F28342">
        <v>2400</v>
      </c>
    </row>
    <row r="28343" spans="2:6" x14ac:dyDescent="0.3">
      <c r="B28343" s="1">
        <v>45773</v>
      </c>
      <c r="C28343" t="s">
        <v>66</v>
      </c>
      <c r="D28343">
        <v>1</v>
      </c>
      <c r="E28343" t="s">
        <v>336</v>
      </c>
      <c r="F28343">
        <v>920</v>
      </c>
    </row>
    <row r="28344" spans="2:6" x14ac:dyDescent="0.3">
      <c r="B28344" s="1">
        <v>45773</v>
      </c>
      <c r="C28344" t="s">
        <v>45</v>
      </c>
      <c r="D28344">
        <v>1</v>
      </c>
      <c r="E28344" t="s">
        <v>371</v>
      </c>
      <c r="F28344">
        <v>970</v>
      </c>
    </row>
    <row r="28345" spans="2:6" x14ac:dyDescent="0.3">
      <c r="B28345" s="1">
        <v>45773</v>
      </c>
      <c r="C28345" t="s">
        <v>33</v>
      </c>
      <c r="D28345">
        <v>1</v>
      </c>
      <c r="E28345" t="s">
        <v>358</v>
      </c>
      <c r="F28345">
        <v>1500</v>
      </c>
    </row>
    <row r="28346" spans="2:6" x14ac:dyDescent="0.3">
      <c r="B28346" s="1">
        <v>45773</v>
      </c>
      <c r="C28346" t="s">
        <v>42</v>
      </c>
      <c r="D28346">
        <v>1</v>
      </c>
      <c r="E28346" t="s">
        <v>462</v>
      </c>
      <c r="F28346">
        <v>700</v>
      </c>
    </row>
    <row r="28347" spans="2:6" x14ac:dyDescent="0.3">
      <c r="B28347" s="1">
        <v>45773</v>
      </c>
      <c r="C28347" t="s">
        <v>55</v>
      </c>
      <c r="D28347">
        <v>1</v>
      </c>
      <c r="E28347" t="s">
        <v>339</v>
      </c>
      <c r="F28347">
        <v>1300</v>
      </c>
    </row>
    <row r="28348" spans="2:6" x14ac:dyDescent="0.3">
      <c r="B28348" s="1">
        <v>45773</v>
      </c>
      <c r="C28348" t="s">
        <v>13</v>
      </c>
      <c r="D28348">
        <v>1</v>
      </c>
      <c r="E28348" t="s">
        <v>329</v>
      </c>
      <c r="F28348">
        <v>2500</v>
      </c>
    </row>
    <row r="28349" spans="2:6" x14ac:dyDescent="0.3">
      <c r="B28349" s="1">
        <v>45773</v>
      </c>
      <c r="C28349" t="s">
        <v>84</v>
      </c>
      <c r="D28349">
        <v>1</v>
      </c>
      <c r="E28349" t="s">
        <v>411</v>
      </c>
      <c r="F28349">
        <v>1600</v>
      </c>
    </row>
    <row r="28350" spans="2:6" x14ac:dyDescent="0.3">
      <c r="B28350" s="1">
        <v>45773</v>
      </c>
      <c r="C28350" t="s">
        <v>10</v>
      </c>
      <c r="D28350">
        <v>1</v>
      </c>
      <c r="E28350" t="s">
        <v>488</v>
      </c>
    </row>
    <row r="28351" spans="2:6" x14ac:dyDescent="0.3">
      <c r="B28351" s="1">
        <v>45773</v>
      </c>
      <c r="C28351" t="s">
        <v>10</v>
      </c>
      <c r="D28351">
        <v>1</v>
      </c>
      <c r="E28351" t="s">
        <v>438</v>
      </c>
      <c r="F28351">
        <v>1382</v>
      </c>
    </row>
    <row r="28352" spans="2:6" x14ac:dyDescent="0.3">
      <c r="B28352" s="1">
        <v>45773</v>
      </c>
      <c r="C28352" t="s">
        <v>7</v>
      </c>
      <c r="D28352">
        <v>2</v>
      </c>
      <c r="E28352" t="s">
        <v>390</v>
      </c>
      <c r="F28352">
        <v>1600</v>
      </c>
    </row>
    <row r="28353" spans="2:6" x14ac:dyDescent="0.3">
      <c r="B28353" s="1">
        <v>45773</v>
      </c>
      <c r="C28353" t="s">
        <v>18</v>
      </c>
      <c r="D28353">
        <v>2</v>
      </c>
      <c r="E28353" t="s">
        <v>319</v>
      </c>
      <c r="F28353">
        <v>1450</v>
      </c>
    </row>
    <row r="28354" spans="2:6" x14ac:dyDescent="0.3">
      <c r="B28354" s="1">
        <v>45773</v>
      </c>
      <c r="C28354" t="s">
        <v>15</v>
      </c>
      <c r="D28354">
        <v>2</v>
      </c>
      <c r="E28354" t="s">
        <v>320</v>
      </c>
      <c r="F28354">
        <v>2000</v>
      </c>
    </row>
    <row r="28355" spans="2:6" x14ac:dyDescent="0.3">
      <c r="B28355" s="1">
        <v>45773</v>
      </c>
      <c r="C28355" t="s">
        <v>66</v>
      </c>
      <c r="D28355">
        <v>2</v>
      </c>
      <c r="E28355" t="s">
        <v>336</v>
      </c>
      <c r="F28355">
        <v>550</v>
      </c>
    </row>
    <row r="28356" spans="2:6" x14ac:dyDescent="0.3">
      <c r="B28356" s="1">
        <v>45773</v>
      </c>
      <c r="C28356" t="s">
        <v>45</v>
      </c>
      <c r="D28356">
        <v>2</v>
      </c>
      <c r="E28356" t="s">
        <v>371</v>
      </c>
      <c r="F28356">
        <v>1400</v>
      </c>
    </row>
    <row r="28357" spans="2:6" x14ac:dyDescent="0.3">
      <c r="B28357" s="1">
        <v>45773</v>
      </c>
      <c r="C28357" t="s">
        <v>33</v>
      </c>
      <c r="D28357">
        <v>2</v>
      </c>
      <c r="E28357" t="s">
        <v>358</v>
      </c>
      <c r="F28357">
        <v>800</v>
      </c>
    </row>
    <row r="28358" spans="2:6" x14ac:dyDescent="0.3">
      <c r="B28358" s="1">
        <v>45773</v>
      </c>
      <c r="C28358" t="s">
        <v>42</v>
      </c>
      <c r="D28358">
        <v>2</v>
      </c>
      <c r="E28358" t="s">
        <v>462</v>
      </c>
      <c r="F28358">
        <v>1100</v>
      </c>
    </row>
    <row r="28359" spans="2:6" x14ac:dyDescent="0.3">
      <c r="B28359" s="1">
        <v>45773</v>
      </c>
      <c r="C28359" t="s">
        <v>34</v>
      </c>
      <c r="D28359">
        <v>2</v>
      </c>
      <c r="E28359" t="s">
        <v>369</v>
      </c>
      <c r="F28359">
        <v>500</v>
      </c>
    </row>
    <row r="28360" spans="2:6" x14ac:dyDescent="0.3">
      <c r="B28360" s="1">
        <v>45773</v>
      </c>
      <c r="C28360" t="s">
        <v>55</v>
      </c>
      <c r="D28360">
        <v>2</v>
      </c>
      <c r="E28360" t="s">
        <v>339</v>
      </c>
      <c r="F28360">
        <v>1000</v>
      </c>
    </row>
    <row r="28361" spans="2:6" x14ac:dyDescent="0.3">
      <c r="B28361" s="1">
        <v>45773</v>
      </c>
      <c r="C28361" t="s">
        <v>84</v>
      </c>
      <c r="D28361">
        <v>2</v>
      </c>
      <c r="E28361" t="s">
        <v>411</v>
      </c>
      <c r="F28361">
        <v>1450</v>
      </c>
    </row>
    <row r="28362" spans="2:6" x14ac:dyDescent="0.3">
      <c r="B28362" s="1">
        <v>45773</v>
      </c>
      <c r="C28362" t="s">
        <v>10</v>
      </c>
      <c r="D28362">
        <v>2</v>
      </c>
      <c r="E28362" t="s">
        <v>415</v>
      </c>
      <c r="F28362">
        <v>300</v>
      </c>
    </row>
    <row r="28363" spans="2:6" x14ac:dyDescent="0.3">
      <c r="B28363" s="1">
        <v>45773</v>
      </c>
      <c r="C28363" t="s">
        <v>10</v>
      </c>
      <c r="D28363">
        <v>2</v>
      </c>
      <c r="E28363" t="s">
        <v>370</v>
      </c>
      <c r="F28363">
        <v>1600</v>
      </c>
    </row>
    <row r="28364" spans="2:6" x14ac:dyDescent="0.3">
      <c r="B28364" s="1">
        <v>45773</v>
      </c>
      <c r="C28364" t="s">
        <v>10</v>
      </c>
      <c r="D28364">
        <v>2</v>
      </c>
      <c r="E28364" t="s">
        <v>438</v>
      </c>
      <c r="F28364">
        <v>200</v>
      </c>
    </row>
    <row r="28365" spans="2:6" x14ac:dyDescent="0.3">
      <c r="B28365" s="1">
        <v>45773</v>
      </c>
      <c r="C28365" t="s">
        <v>61</v>
      </c>
      <c r="D28365">
        <v>2</v>
      </c>
      <c r="E28365" t="s">
        <v>318</v>
      </c>
      <c r="F28365">
        <v>3131</v>
      </c>
    </row>
    <row r="28366" spans="2:6" x14ac:dyDescent="0.3">
      <c r="B28366" s="1">
        <v>45773</v>
      </c>
      <c r="C28366" t="s">
        <v>30</v>
      </c>
      <c r="D28366">
        <v>2</v>
      </c>
      <c r="E28366" t="s">
        <v>321</v>
      </c>
      <c r="F28366">
        <v>2000</v>
      </c>
    </row>
    <row r="28367" spans="2:6" x14ac:dyDescent="0.3">
      <c r="B28367" s="1">
        <v>45773</v>
      </c>
      <c r="C28367" t="s">
        <v>13</v>
      </c>
      <c r="D28367">
        <v>2</v>
      </c>
      <c r="E28367" t="s">
        <v>378</v>
      </c>
      <c r="F28367">
        <v>3000</v>
      </c>
    </row>
    <row r="28368" spans="2:6" x14ac:dyDescent="0.3">
      <c r="B28368" s="1">
        <v>45773</v>
      </c>
      <c r="C28368" t="s">
        <v>10</v>
      </c>
      <c r="D28368">
        <v>1</v>
      </c>
      <c r="E28368" t="s">
        <v>488</v>
      </c>
      <c r="F28368">
        <v>2100</v>
      </c>
    </row>
    <row r="28369" spans="2:6" x14ac:dyDescent="0.3">
      <c r="B28369" s="1">
        <v>45774</v>
      </c>
      <c r="C28369" t="s">
        <v>7</v>
      </c>
      <c r="D28369">
        <v>3</v>
      </c>
      <c r="E28369" t="s">
        <v>390</v>
      </c>
      <c r="F28369">
        <v>500</v>
      </c>
    </row>
    <row r="28370" spans="2:6" x14ac:dyDescent="0.3">
      <c r="B28370" s="1">
        <v>45774</v>
      </c>
      <c r="C28370" t="s">
        <v>61</v>
      </c>
      <c r="D28370">
        <v>3</v>
      </c>
      <c r="E28370" t="s">
        <v>318</v>
      </c>
      <c r="F28370">
        <v>600</v>
      </c>
    </row>
    <row r="28371" spans="2:6" x14ac:dyDescent="0.3">
      <c r="B28371" s="1">
        <v>45774</v>
      </c>
      <c r="C28371" t="s">
        <v>18</v>
      </c>
      <c r="D28371">
        <v>3</v>
      </c>
      <c r="E28371" t="s">
        <v>319</v>
      </c>
      <c r="F28371">
        <v>1250</v>
      </c>
    </row>
    <row r="28372" spans="2:6" x14ac:dyDescent="0.3">
      <c r="B28372" s="1">
        <v>45774</v>
      </c>
      <c r="C28372" t="s">
        <v>43</v>
      </c>
      <c r="D28372">
        <v>3</v>
      </c>
      <c r="E28372" t="s">
        <v>328</v>
      </c>
      <c r="F28372">
        <v>500</v>
      </c>
    </row>
    <row r="28373" spans="2:6" x14ac:dyDescent="0.3">
      <c r="B28373" s="1">
        <v>45774</v>
      </c>
      <c r="C28373" t="s">
        <v>15</v>
      </c>
      <c r="D28373">
        <v>3</v>
      </c>
      <c r="E28373" t="s">
        <v>320</v>
      </c>
      <c r="F28373">
        <v>1800</v>
      </c>
    </row>
    <row r="28374" spans="2:6" x14ac:dyDescent="0.3">
      <c r="B28374" s="1">
        <v>45774</v>
      </c>
      <c r="C28374" t="s">
        <v>30</v>
      </c>
      <c r="D28374">
        <v>3</v>
      </c>
      <c r="E28374" t="s">
        <v>321</v>
      </c>
      <c r="F28374">
        <v>2100</v>
      </c>
    </row>
    <row r="28375" spans="2:6" x14ac:dyDescent="0.3">
      <c r="B28375" s="1">
        <v>45774</v>
      </c>
      <c r="C28375" t="s">
        <v>66</v>
      </c>
      <c r="D28375">
        <v>3</v>
      </c>
      <c r="E28375" t="s">
        <v>336</v>
      </c>
      <c r="F28375">
        <v>1300</v>
      </c>
    </row>
    <row r="28376" spans="2:6" x14ac:dyDescent="0.3">
      <c r="B28376" s="1">
        <v>45774</v>
      </c>
      <c r="C28376" t="s">
        <v>45</v>
      </c>
      <c r="D28376">
        <v>3</v>
      </c>
      <c r="E28376" t="s">
        <v>371</v>
      </c>
      <c r="F28376">
        <v>1400</v>
      </c>
    </row>
    <row r="28377" spans="2:6" x14ac:dyDescent="0.3">
      <c r="B28377" s="1">
        <v>45774</v>
      </c>
      <c r="C28377" t="s">
        <v>33</v>
      </c>
      <c r="D28377">
        <v>3</v>
      </c>
      <c r="E28377" t="s">
        <v>358</v>
      </c>
      <c r="F28377">
        <v>1300</v>
      </c>
    </row>
    <row r="28378" spans="2:6" x14ac:dyDescent="0.3">
      <c r="B28378" s="1">
        <v>45774</v>
      </c>
      <c r="C28378" t="s">
        <v>42</v>
      </c>
      <c r="D28378">
        <v>3</v>
      </c>
      <c r="E28378" t="s">
        <v>462</v>
      </c>
      <c r="F28378">
        <v>900</v>
      </c>
    </row>
    <row r="28379" spans="2:6" x14ac:dyDescent="0.3">
      <c r="B28379" s="1">
        <v>45774</v>
      </c>
      <c r="C28379" t="s">
        <v>34</v>
      </c>
      <c r="D28379">
        <v>3</v>
      </c>
      <c r="E28379" t="s">
        <v>369</v>
      </c>
      <c r="F28379">
        <v>500</v>
      </c>
    </row>
    <row r="28380" spans="2:6" x14ac:dyDescent="0.3">
      <c r="B28380" s="1">
        <v>45774</v>
      </c>
      <c r="C28380" t="s">
        <v>13</v>
      </c>
      <c r="D28380">
        <v>3</v>
      </c>
      <c r="E28380" t="s">
        <v>378</v>
      </c>
      <c r="F28380">
        <v>1150</v>
      </c>
    </row>
    <row r="28381" spans="2:6" x14ac:dyDescent="0.3">
      <c r="B28381" s="1">
        <v>45774</v>
      </c>
      <c r="C28381" t="s">
        <v>84</v>
      </c>
      <c r="D28381">
        <v>3</v>
      </c>
      <c r="E28381" t="s">
        <v>411</v>
      </c>
      <c r="F28381">
        <v>1105</v>
      </c>
    </row>
    <row r="28382" spans="2:6" x14ac:dyDescent="0.3">
      <c r="B28382" s="1">
        <v>45774</v>
      </c>
      <c r="C28382" t="s">
        <v>10</v>
      </c>
      <c r="D28382">
        <v>3</v>
      </c>
      <c r="E28382" t="s">
        <v>415</v>
      </c>
      <c r="F28382">
        <v>500</v>
      </c>
    </row>
    <row r="28383" spans="2:6" x14ac:dyDescent="0.3">
      <c r="B28383" s="1">
        <v>45774</v>
      </c>
      <c r="C28383" t="s">
        <v>10</v>
      </c>
      <c r="D28383">
        <v>3</v>
      </c>
      <c r="E28383" t="s">
        <v>488</v>
      </c>
      <c r="F28383">
        <v>988</v>
      </c>
    </row>
    <row r="28384" spans="2:6" x14ac:dyDescent="0.3">
      <c r="B28384" s="1">
        <v>45774</v>
      </c>
      <c r="C28384" t="s">
        <v>10</v>
      </c>
      <c r="D28384">
        <v>3</v>
      </c>
      <c r="E28384" t="s">
        <v>438</v>
      </c>
      <c r="F28384">
        <v>1400</v>
      </c>
    </row>
    <row r="28385" spans="2:6" x14ac:dyDescent="0.3">
      <c r="B28385" s="1">
        <v>45775</v>
      </c>
      <c r="C28385" t="s">
        <v>7</v>
      </c>
      <c r="D28385">
        <v>1</v>
      </c>
      <c r="E28385" t="s">
        <v>390</v>
      </c>
      <c r="F28385">
        <v>2450</v>
      </c>
    </row>
    <row r="28386" spans="2:6" x14ac:dyDescent="0.3">
      <c r="B28386" s="1">
        <v>45775</v>
      </c>
      <c r="C28386" t="s">
        <v>61</v>
      </c>
      <c r="D28386">
        <v>1</v>
      </c>
      <c r="E28386" t="s">
        <v>318</v>
      </c>
      <c r="F28386">
        <v>3500</v>
      </c>
    </row>
    <row r="28387" spans="2:6" x14ac:dyDescent="0.3">
      <c r="B28387" s="1">
        <v>45775</v>
      </c>
      <c r="C28387" t="s">
        <v>18</v>
      </c>
      <c r="D28387">
        <v>1</v>
      </c>
      <c r="E28387" t="s">
        <v>319</v>
      </c>
      <c r="F28387">
        <v>2050</v>
      </c>
    </row>
    <row r="28388" spans="2:6" x14ac:dyDescent="0.3">
      <c r="B28388" s="1">
        <v>45775</v>
      </c>
      <c r="C28388" t="s">
        <v>43</v>
      </c>
      <c r="D28388">
        <v>1</v>
      </c>
      <c r="E28388" t="s">
        <v>328</v>
      </c>
      <c r="F28388">
        <v>2240</v>
      </c>
    </row>
    <row r="28389" spans="2:6" x14ac:dyDescent="0.3">
      <c r="B28389" s="1">
        <v>45775</v>
      </c>
      <c r="C28389" t="s">
        <v>15</v>
      </c>
      <c r="D28389">
        <v>1</v>
      </c>
      <c r="E28389" t="s">
        <v>320</v>
      </c>
      <c r="F28389">
        <v>3200</v>
      </c>
    </row>
    <row r="28390" spans="2:6" x14ac:dyDescent="0.3">
      <c r="B28390" s="1">
        <v>45775</v>
      </c>
      <c r="C28390" t="s">
        <v>30</v>
      </c>
      <c r="D28390">
        <v>1</v>
      </c>
      <c r="E28390" t="s">
        <v>321</v>
      </c>
      <c r="F28390">
        <v>1350</v>
      </c>
    </row>
    <row r="28391" spans="2:6" x14ac:dyDescent="0.3">
      <c r="B28391" s="1">
        <v>45775</v>
      </c>
      <c r="C28391" t="s">
        <v>66</v>
      </c>
      <c r="D28391">
        <v>1</v>
      </c>
      <c r="E28391" t="s">
        <v>336</v>
      </c>
      <c r="F28391">
        <v>1874</v>
      </c>
    </row>
    <row r="28392" spans="2:6" x14ac:dyDescent="0.3">
      <c r="B28392" s="1">
        <v>45775</v>
      </c>
      <c r="C28392" t="s">
        <v>45</v>
      </c>
      <c r="D28392">
        <v>1</v>
      </c>
      <c r="E28392" t="s">
        <v>371</v>
      </c>
      <c r="F28392">
        <v>1800</v>
      </c>
    </row>
    <row r="28393" spans="2:6" x14ac:dyDescent="0.3">
      <c r="B28393" s="1">
        <v>45775</v>
      </c>
      <c r="C28393" t="s">
        <v>33</v>
      </c>
      <c r="D28393">
        <v>1</v>
      </c>
      <c r="E28393" t="s">
        <v>358</v>
      </c>
      <c r="F28393">
        <v>820</v>
      </c>
    </row>
    <row r="28394" spans="2:6" x14ac:dyDescent="0.3">
      <c r="B28394" s="1">
        <v>45775</v>
      </c>
      <c r="C28394" t="s">
        <v>42</v>
      </c>
      <c r="D28394">
        <v>1</v>
      </c>
      <c r="E28394" t="s">
        <v>462</v>
      </c>
      <c r="F28394">
        <v>1000</v>
      </c>
    </row>
    <row r="28395" spans="2:6" x14ac:dyDescent="0.3">
      <c r="B28395" s="1">
        <v>45775</v>
      </c>
      <c r="C28395" t="s">
        <v>34</v>
      </c>
      <c r="D28395">
        <v>1</v>
      </c>
      <c r="E28395" t="s">
        <v>369</v>
      </c>
      <c r="F28395">
        <v>905</v>
      </c>
    </row>
    <row r="28396" spans="2:6" x14ac:dyDescent="0.3">
      <c r="B28396" s="1">
        <v>45775</v>
      </c>
      <c r="C28396" t="s">
        <v>55</v>
      </c>
      <c r="D28396">
        <v>1</v>
      </c>
      <c r="E28396" t="s">
        <v>339</v>
      </c>
      <c r="F28396">
        <v>1400</v>
      </c>
    </row>
    <row r="28397" spans="2:6" x14ac:dyDescent="0.3">
      <c r="B28397" s="1">
        <v>45775</v>
      </c>
      <c r="C28397" t="s">
        <v>13</v>
      </c>
      <c r="D28397">
        <v>1</v>
      </c>
      <c r="E28397" t="s">
        <v>378</v>
      </c>
      <c r="F28397">
        <v>3900</v>
      </c>
    </row>
    <row r="28398" spans="2:6" x14ac:dyDescent="0.3">
      <c r="B28398" s="1">
        <v>45775</v>
      </c>
      <c r="C28398" t="s">
        <v>84</v>
      </c>
      <c r="D28398">
        <v>1</v>
      </c>
      <c r="E28398" t="s">
        <v>411</v>
      </c>
      <c r="F28398">
        <v>2031</v>
      </c>
    </row>
    <row r="28399" spans="2:6" x14ac:dyDescent="0.3">
      <c r="B28399" s="1">
        <v>45775</v>
      </c>
      <c r="C28399" t="s">
        <v>10</v>
      </c>
      <c r="D28399">
        <v>1</v>
      </c>
      <c r="E28399" t="s">
        <v>415</v>
      </c>
      <c r="F28399">
        <v>900</v>
      </c>
    </row>
    <row r="28400" spans="2:6" x14ac:dyDescent="0.3">
      <c r="B28400" s="1">
        <v>45775</v>
      </c>
      <c r="C28400" t="s">
        <v>10</v>
      </c>
      <c r="D28400">
        <v>1</v>
      </c>
      <c r="E28400" t="s">
        <v>488</v>
      </c>
      <c r="F28400">
        <v>2200</v>
      </c>
    </row>
    <row r="28401" spans="2:6" x14ac:dyDescent="0.3">
      <c r="B28401" s="1">
        <v>45775</v>
      </c>
      <c r="C28401" t="s">
        <v>10</v>
      </c>
      <c r="D28401">
        <v>1</v>
      </c>
      <c r="E28401" t="s">
        <v>438</v>
      </c>
      <c r="F28401">
        <v>2600</v>
      </c>
    </row>
    <row r="28402" spans="2:6" x14ac:dyDescent="0.3">
      <c r="B28402" s="1">
        <v>45775</v>
      </c>
      <c r="C28402" t="s">
        <v>7</v>
      </c>
      <c r="D28402">
        <v>2</v>
      </c>
      <c r="E28402" t="s">
        <v>390</v>
      </c>
      <c r="F28402">
        <v>2600</v>
      </c>
    </row>
    <row r="28403" spans="2:6" x14ac:dyDescent="0.3">
      <c r="B28403" s="1">
        <v>45775</v>
      </c>
      <c r="C28403" t="s">
        <v>61</v>
      </c>
      <c r="D28403">
        <v>2</v>
      </c>
      <c r="E28403" t="s">
        <v>318</v>
      </c>
      <c r="F28403">
        <v>3165</v>
      </c>
    </row>
    <row r="28404" spans="2:6" x14ac:dyDescent="0.3">
      <c r="B28404" s="1">
        <v>45775</v>
      </c>
      <c r="C28404" t="s">
        <v>18</v>
      </c>
      <c r="D28404">
        <v>2</v>
      </c>
      <c r="E28404" t="s">
        <v>319</v>
      </c>
      <c r="F28404">
        <v>1800</v>
      </c>
    </row>
    <row r="28405" spans="2:6" x14ac:dyDescent="0.3">
      <c r="B28405" s="1">
        <v>45775</v>
      </c>
      <c r="C28405" t="s">
        <v>43</v>
      </c>
      <c r="D28405">
        <v>2</v>
      </c>
      <c r="E28405" t="s">
        <v>328</v>
      </c>
      <c r="F28405">
        <v>2200</v>
      </c>
    </row>
    <row r="28406" spans="2:6" x14ac:dyDescent="0.3">
      <c r="B28406" s="1">
        <v>45775</v>
      </c>
      <c r="C28406" t="s">
        <v>45</v>
      </c>
      <c r="D28406">
        <v>2</v>
      </c>
      <c r="E28406" t="s">
        <v>371</v>
      </c>
      <c r="F28406">
        <v>1200</v>
      </c>
    </row>
    <row r="28407" spans="2:6" x14ac:dyDescent="0.3">
      <c r="B28407" s="1">
        <v>45775</v>
      </c>
      <c r="C28407" t="s">
        <v>33</v>
      </c>
      <c r="D28407">
        <v>2</v>
      </c>
      <c r="E28407" t="s">
        <v>358</v>
      </c>
      <c r="F28407">
        <v>1000</v>
      </c>
    </row>
    <row r="28408" spans="2:6" x14ac:dyDescent="0.3">
      <c r="B28408" s="1">
        <v>45775</v>
      </c>
      <c r="C28408" t="s">
        <v>42</v>
      </c>
      <c r="D28408">
        <v>2</v>
      </c>
      <c r="E28408" t="s">
        <v>462</v>
      </c>
      <c r="F28408">
        <v>1100</v>
      </c>
    </row>
    <row r="28409" spans="2:6" x14ac:dyDescent="0.3">
      <c r="B28409" s="1">
        <v>45775</v>
      </c>
      <c r="C28409" t="s">
        <v>34</v>
      </c>
      <c r="D28409">
        <v>2</v>
      </c>
      <c r="E28409" t="s">
        <v>369</v>
      </c>
      <c r="F28409">
        <v>1000</v>
      </c>
    </row>
    <row r="28410" spans="2:6" x14ac:dyDescent="0.3">
      <c r="B28410" s="1">
        <v>45775</v>
      </c>
      <c r="C28410" t="s">
        <v>55</v>
      </c>
      <c r="D28410">
        <v>2</v>
      </c>
      <c r="E28410" t="s">
        <v>339</v>
      </c>
      <c r="F28410">
        <v>1000</v>
      </c>
    </row>
    <row r="28411" spans="2:6" x14ac:dyDescent="0.3">
      <c r="B28411" s="1">
        <v>45775</v>
      </c>
      <c r="C28411" t="s">
        <v>13</v>
      </c>
      <c r="D28411">
        <v>2</v>
      </c>
      <c r="E28411" t="s">
        <v>378</v>
      </c>
      <c r="F28411">
        <v>3500</v>
      </c>
    </row>
    <row r="28412" spans="2:6" x14ac:dyDescent="0.3">
      <c r="B28412" s="1">
        <v>45775</v>
      </c>
      <c r="C28412" t="s">
        <v>84</v>
      </c>
      <c r="D28412">
        <v>2</v>
      </c>
      <c r="E28412" t="s">
        <v>411</v>
      </c>
      <c r="F28412">
        <v>1612</v>
      </c>
    </row>
    <row r="28413" spans="2:6" x14ac:dyDescent="0.3">
      <c r="B28413" s="1">
        <v>45775</v>
      </c>
      <c r="C28413" t="s">
        <v>10</v>
      </c>
      <c r="D28413">
        <v>2</v>
      </c>
      <c r="E28413" t="s">
        <v>415</v>
      </c>
      <c r="F28413">
        <v>1052</v>
      </c>
    </row>
    <row r="28414" spans="2:6" x14ac:dyDescent="0.3">
      <c r="B28414" s="1">
        <v>45775</v>
      </c>
      <c r="C28414" t="s">
        <v>10</v>
      </c>
      <c r="D28414">
        <v>2</v>
      </c>
      <c r="E28414" t="s">
        <v>488</v>
      </c>
      <c r="F28414">
        <v>2685</v>
      </c>
    </row>
    <row r="28415" spans="2:6" x14ac:dyDescent="0.3">
      <c r="B28415" s="1">
        <v>45775</v>
      </c>
      <c r="C28415" t="s">
        <v>10</v>
      </c>
      <c r="D28415">
        <v>2</v>
      </c>
      <c r="E28415" t="s">
        <v>438</v>
      </c>
      <c r="F28415">
        <v>2000</v>
      </c>
    </row>
    <row r="28416" spans="2:6" x14ac:dyDescent="0.3">
      <c r="B28416" s="1">
        <v>45775</v>
      </c>
      <c r="C28416" t="s">
        <v>66</v>
      </c>
      <c r="D28416">
        <v>2</v>
      </c>
      <c r="E28416" t="s">
        <v>336</v>
      </c>
      <c r="F28416">
        <v>2000</v>
      </c>
    </row>
    <row r="28417" spans="2:6" x14ac:dyDescent="0.3">
      <c r="B28417" s="1">
        <v>45775</v>
      </c>
      <c r="C28417" t="s">
        <v>45</v>
      </c>
      <c r="D28417">
        <v>2</v>
      </c>
      <c r="E28417" t="s">
        <v>371</v>
      </c>
    </row>
    <row r="28418" spans="2:6" x14ac:dyDescent="0.3">
      <c r="B28418" s="1">
        <v>45775</v>
      </c>
      <c r="C28418" t="s">
        <v>45</v>
      </c>
      <c r="D28418">
        <v>2</v>
      </c>
      <c r="E28418" t="s">
        <v>371</v>
      </c>
    </row>
    <row r="28419" spans="2:6" x14ac:dyDescent="0.3">
      <c r="B28419" s="1">
        <v>45775</v>
      </c>
      <c r="C28419" t="s">
        <v>15</v>
      </c>
      <c r="D28419">
        <v>2</v>
      </c>
      <c r="E28419" t="s">
        <v>320</v>
      </c>
      <c r="F28419">
        <v>3100</v>
      </c>
    </row>
    <row r="28420" spans="2:6" x14ac:dyDescent="0.3">
      <c r="B28420" s="1">
        <v>45775</v>
      </c>
      <c r="C28420" t="s">
        <v>7</v>
      </c>
      <c r="D28420">
        <v>3</v>
      </c>
      <c r="E28420" t="s">
        <v>390</v>
      </c>
      <c r="F28420">
        <v>2600</v>
      </c>
    </row>
    <row r="28421" spans="2:6" x14ac:dyDescent="0.3">
      <c r="B28421" s="1">
        <v>45775</v>
      </c>
      <c r="C28421" t="s">
        <v>61</v>
      </c>
      <c r="D28421">
        <v>3</v>
      </c>
      <c r="E28421" t="s">
        <v>318</v>
      </c>
      <c r="F28421">
        <v>1500</v>
      </c>
    </row>
    <row r="28422" spans="2:6" x14ac:dyDescent="0.3">
      <c r="B28422" s="1">
        <v>45775</v>
      </c>
      <c r="C28422" t="s">
        <v>18</v>
      </c>
      <c r="D28422">
        <v>3</v>
      </c>
      <c r="E28422" t="s">
        <v>319</v>
      </c>
      <c r="F28422">
        <v>700</v>
      </c>
    </row>
    <row r="28423" spans="2:6" x14ac:dyDescent="0.3">
      <c r="B28423" s="1">
        <v>45775</v>
      </c>
      <c r="C28423" t="s">
        <v>43</v>
      </c>
      <c r="D28423">
        <v>3</v>
      </c>
      <c r="E28423" t="s">
        <v>328</v>
      </c>
      <c r="F28423">
        <v>1500</v>
      </c>
    </row>
    <row r="28424" spans="2:6" x14ac:dyDescent="0.3">
      <c r="B28424" s="1">
        <v>45775</v>
      </c>
      <c r="C28424" t="s">
        <v>15</v>
      </c>
      <c r="D28424">
        <v>3</v>
      </c>
      <c r="E28424" t="s">
        <v>320</v>
      </c>
    </row>
    <row r="28425" spans="2:6" x14ac:dyDescent="0.3">
      <c r="B28425" s="1">
        <v>45775</v>
      </c>
      <c r="C28425" t="s">
        <v>66</v>
      </c>
      <c r="D28425">
        <v>3</v>
      </c>
      <c r="E28425" t="s">
        <v>336</v>
      </c>
      <c r="F28425">
        <v>1500</v>
      </c>
    </row>
    <row r="28426" spans="2:6" x14ac:dyDescent="0.3">
      <c r="B28426" s="1">
        <v>45775</v>
      </c>
      <c r="C28426" t="s">
        <v>45</v>
      </c>
      <c r="D28426">
        <v>3</v>
      </c>
      <c r="E28426" t="s">
        <v>371</v>
      </c>
      <c r="F28426">
        <v>1500</v>
      </c>
    </row>
    <row r="28427" spans="2:6" x14ac:dyDescent="0.3">
      <c r="B28427" s="1">
        <v>45775</v>
      </c>
      <c r="C28427" t="s">
        <v>33</v>
      </c>
      <c r="D28427">
        <v>3</v>
      </c>
      <c r="E28427" t="s">
        <v>358</v>
      </c>
      <c r="F28427">
        <v>1500</v>
      </c>
    </row>
    <row r="28428" spans="2:6" x14ac:dyDescent="0.3">
      <c r="B28428" s="1">
        <v>45775</v>
      </c>
      <c r="C28428" t="s">
        <v>42</v>
      </c>
      <c r="D28428">
        <v>3</v>
      </c>
      <c r="E28428" t="s">
        <v>462</v>
      </c>
    </row>
    <row r="28429" spans="2:6" x14ac:dyDescent="0.3">
      <c r="B28429" s="1">
        <v>45775</v>
      </c>
      <c r="C28429" t="s">
        <v>34</v>
      </c>
      <c r="D28429">
        <v>3</v>
      </c>
      <c r="E28429" t="s">
        <v>369</v>
      </c>
    </row>
    <row r="28430" spans="2:6" x14ac:dyDescent="0.3">
      <c r="B28430" s="1">
        <v>45775</v>
      </c>
      <c r="C28430" t="s">
        <v>55</v>
      </c>
      <c r="D28430">
        <v>3</v>
      </c>
      <c r="E28430" t="s">
        <v>339</v>
      </c>
      <c r="F28430">
        <v>1500</v>
      </c>
    </row>
    <row r="28431" spans="2:6" x14ac:dyDescent="0.3">
      <c r="B28431" s="1">
        <v>45775</v>
      </c>
      <c r="C28431" t="s">
        <v>13</v>
      </c>
      <c r="D28431">
        <v>3</v>
      </c>
      <c r="E28431" t="s">
        <v>378</v>
      </c>
      <c r="F28431">
        <v>3400</v>
      </c>
    </row>
    <row r="28432" spans="2:6" x14ac:dyDescent="0.3">
      <c r="B28432" s="1">
        <v>45775</v>
      </c>
      <c r="C28432" t="s">
        <v>84</v>
      </c>
      <c r="D28432">
        <v>3</v>
      </c>
      <c r="E28432" t="s">
        <v>411</v>
      </c>
      <c r="F28432">
        <v>628</v>
      </c>
    </row>
    <row r="28433" spans="2:6" x14ac:dyDescent="0.3">
      <c r="B28433" s="1">
        <v>45775</v>
      </c>
      <c r="C28433" t="s">
        <v>10</v>
      </c>
      <c r="D28433">
        <v>3</v>
      </c>
      <c r="E28433" t="s">
        <v>415</v>
      </c>
      <c r="F28433">
        <v>1100</v>
      </c>
    </row>
    <row r="28434" spans="2:6" x14ac:dyDescent="0.3">
      <c r="B28434" s="1">
        <v>45775</v>
      </c>
      <c r="C28434" t="s">
        <v>10</v>
      </c>
      <c r="D28434">
        <v>3</v>
      </c>
      <c r="E28434" t="s">
        <v>442</v>
      </c>
      <c r="F28434">
        <v>549</v>
      </c>
    </row>
    <row r="28435" spans="2:6" x14ac:dyDescent="0.3">
      <c r="B28435" s="1">
        <v>45775</v>
      </c>
      <c r="C28435" t="s">
        <v>10</v>
      </c>
      <c r="D28435">
        <v>3</v>
      </c>
      <c r="E28435" t="s">
        <v>438</v>
      </c>
      <c r="F28435">
        <v>2148</v>
      </c>
    </row>
    <row r="28436" spans="2:6" x14ac:dyDescent="0.3">
      <c r="B28436" s="1">
        <v>45775</v>
      </c>
      <c r="C28436" t="s">
        <v>15</v>
      </c>
      <c r="D28436">
        <v>3</v>
      </c>
      <c r="E28436" t="s">
        <v>320</v>
      </c>
      <c r="F28436">
        <v>2700</v>
      </c>
    </row>
    <row r="28437" spans="2:6" x14ac:dyDescent="0.3">
      <c r="B28437" s="1">
        <v>45775</v>
      </c>
      <c r="C28437" t="s">
        <v>42</v>
      </c>
      <c r="D28437">
        <v>3</v>
      </c>
      <c r="E28437" t="s">
        <v>462</v>
      </c>
      <c r="F28437">
        <v>1200</v>
      </c>
    </row>
    <row r="28438" spans="2:6" x14ac:dyDescent="0.3">
      <c r="B28438" s="1">
        <v>45775</v>
      </c>
      <c r="C28438" t="s">
        <v>34</v>
      </c>
      <c r="D28438">
        <v>3</v>
      </c>
      <c r="E28438" t="s">
        <v>369</v>
      </c>
      <c r="F28438">
        <v>600</v>
      </c>
    </row>
    <row r="28439" spans="2:6" x14ac:dyDescent="0.3">
      <c r="B28439" s="1">
        <v>45776</v>
      </c>
      <c r="C28439" t="s">
        <v>7</v>
      </c>
      <c r="D28439">
        <v>1</v>
      </c>
      <c r="E28439" t="s">
        <v>390</v>
      </c>
      <c r="F28439">
        <v>1672</v>
      </c>
    </row>
    <row r="28440" spans="2:6" x14ac:dyDescent="0.3">
      <c r="B28440" s="1">
        <v>45776</v>
      </c>
      <c r="C28440" t="s">
        <v>61</v>
      </c>
      <c r="D28440">
        <v>1</v>
      </c>
      <c r="E28440" t="s">
        <v>318</v>
      </c>
      <c r="F28440">
        <v>2800</v>
      </c>
    </row>
    <row r="28441" spans="2:6" x14ac:dyDescent="0.3">
      <c r="B28441" s="1">
        <v>45776</v>
      </c>
      <c r="C28441" t="s">
        <v>18</v>
      </c>
      <c r="D28441">
        <v>1</v>
      </c>
      <c r="E28441" t="s">
        <v>319</v>
      </c>
      <c r="F28441">
        <v>1215</v>
      </c>
    </row>
    <row r="28442" spans="2:6" x14ac:dyDescent="0.3">
      <c r="B28442" s="1">
        <v>45776</v>
      </c>
      <c r="C28442" t="s">
        <v>43</v>
      </c>
      <c r="D28442">
        <v>1</v>
      </c>
      <c r="E28442" t="s">
        <v>328</v>
      </c>
      <c r="F28442">
        <v>1780</v>
      </c>
    </row>
    <row r="28443" spans="2:6" x14ac:dyDescent="0.3">
      <c r="B28443" s="1">
        <v>45776</v>
      </c>
      <c r="C28443" t="s">
        <v>15</v>
      </c>
      <c r="D28443">
        <v>1</v>
      </c>
      <c r="E28443" t="s">
        <v>320</v>
      </c>
      <c r="F28443">
        <v>2500</v>
      </c>
    </row>
    <row r="28444" spans="2:6" x14ac:dyDescent="0.3">
      <c r="B28444" s="1">
        <v>45776</v>
      </c>
      <c r="C28444" t="s">
        <v>66</v>
      </c>
      <c r="D28444">
        <v>1</v>
      </c>
      <c r="E28444" t="s">
        <v>336</v>
      </c>
      <c r="F28444">
        <v>910</v>
      </c>
    </row>
    <row r="28445" spans="2:6" x14ac:dyDescent="0.3">
      <c r="B28445" s="1">
        <v>45776</v>
      </c>
      <c r="C28445" t="s">
        <v>45</v>
      </c>
      <c r="D28445">
        <v>1</v>
      </c>
      <c r="E28445" t="s">
        <v>371</v>
      </c>
      <c r="F28445">
        <v>1800</v>
      </c>
    </row>
    <row r="28446" spans="2:6" x14ac:dyDescent="0.3">
      <c r="B28446" s="1">
        <v>45776</v>
      </c>
      <c r="C28446" t="s">
        <v>33</v>
      </c>
      <c r="D28446">
        <v>1</v>
      </c>
      <c r="E28446" t="s">
        <v>358</v>
      </c>
      <c r="F28446">
        <v>1370</v>
      </c>
    </row>
    <row r="28447" spans="2:6" x14ac:dyDescent="0.3">
      <c r="B28447" s="1">
        <v>45776</v>
      </c>
      <c r="C28447" t="s">
        <v>42</v>
      </c>
      <c r="D28447">
        <v>1</v>
      </c>
      <c r="E28447" t="s">
        <v>462</v>
      </c>
      <c r="F28447">
        <v>1500</v>
      </c>
    </row>
    <row r="28448" spans="2:6" x14ac:dyDescent="0.3">
      <c r="B28448" s="1">
        <v>45776</v>
      </c>
      <c r="C28448" t="s">
        <v>34</v>
      </c>
      <c r="D28448">
        <v>1</v>
      </c>
      <c r="E28448" t="s">
        <v>369</v>
      </c>
      <c r="F28448">
        <v>607</v>
      </c>
    </row>
    <row r="28449" spans="2:6" x14ac:dyDescent="0.3">
      <c r="B28449" s="1">
        <v>45776</v>
      </c>
      <c r="C28449" t="s">
        <v>55</v>
      </c>
      <c r="D28449">
        <v>1</v>
      </c>
      <c r="E28449" t="s">
        <v>339</v>
      </c>
      <c r="F28449">
        <v>1800</v>
      </c>
    </row>
    <row r="28450" spans="2:6" x14ac:dyDescent="0.3">
      <c r="B28450" s="1">
        <v>45776</v>
      </c>
      <c r="C28450" t="s">
        <v>13</v>
      </c>
      <c r="D28450">
        <v>1</v>
      </c>
      <c r="E28450" t="s">
        <v>378</v>
      </c>
      <c r="F28450">
        <v>2100</v>
      </c>
    </row>
    <row r="28451" spans="2:6" x14ac:dyDescent="0.3">
      <c r="B28451" s="1">
        <v>45776</v>
      </c>
      <c r="C28451" t="s">
        <v>84</v>
      </c>
      <c r="D28451">
        <v>1</v>
      </c>
      <c r="E28451" t="s">
        <v>411</v>
      </c>
      <c r="F28451">
        <v>1800</v>
      </c>
    </row>
    <row r="28452" spans="2:6" x14ac:dyDescent="0.3">
      <c r="B28452" s="1">
        <v>45776</v>
      </c>
      <c r="C28452" t="s">
        <v>10</v>
      </c>
      <c r="D28452">
        <v>1</v>
      </c>
      <c r="E28452" t="s">
        <v>415</v>
      </c>
      <c r="F28452">
        <v>1700</v>
      </c>
    </row>
    <row r="28453" spans="2:6" x14ac:dyDescent="0.3">
      <c r="B28453" s="1">
        <v>45776</v>
      </c>
      <c r="C28453" t="s">
        <v>10</v>
      </c>
      <c r="D28453">
        <v>1</v>
      </c>
      <c r="E28453" t="s">
        <v>442</v>
      </c>
      <c r="F28453">
        <v>1920</v>
      </c>
    </row>
    <row r="28454" spans="2:6" x14ac:dyDescent="0.3">
      <c r="B28454" s="1">
        <v>45776</v>
      </c>
      <c r="C28454" t="s">
        <v>10</v>
      </c>
      <c r="D28454">
        <v>1</v>
      </c>
      <c r="E28454" t="s">
        <v>531</v>
      </c>
      <c r="F28454">
        <v>150</v>
      </c>
    </row>
    <row r="28455" spans="2:6" x14ac:dyDescent="0.3">
      <c r="B28455" s="1">
        <v>45776</v>
      </c>
      <c r="C28455" t="s">
        <v>61</v>
      </c>
      <c r="D28455">
        <v>2</v>
      </c>
      <c r="E28455" t="s">
        <v>318</v>
      </c>
      <c r="F28455">
        <v>836</v>
      </c>
    </row>
    <row r="28456" spans="2:6" x14ac:dyDescent="0.3">
      <c r="B28456" s="1">
        <v>45776</v>
      </c>
      <c r="C28456" t="s">
        <v>18</v>
      </c>
      <c r="D28456">
        <v>2</v>
      </c>
      <c r="E28456" t="s">
        <v>319</v>
      </c>
      <c r="F28456">
        <v>320</v>
      </c>
    </row>
    <row r="28457" spans="2:6" x14ac:dyDescent="0.3">
      <c r="B28457" s="1">
        <v>45776</v>
      </c>
      <c r="C28457" t="s">
        <v>43</v>
      </c>
      <c r="D28457">
        <v>2</v>
      </c>
      <c r="E28457" t="s">
        <v>328</v>
      </c>
      <c r="F28457">
        <v>1800</v>
      </c>
    </row>
    <row r="28458" spans="2:6" x14ac:dyDescent="0.3">
      <c r="B28458" s="1">
        <v>45776</v>
      </c>
      <c r="C28458" t="s">
        <v>15</v>
      </c>
      <c r="D28458">
        <v>2</v>
      </c>
      <c r="E28458" t="s">
        <v>320</v>
      </c>
      <c r="F28458">
        <v>3600</v>
      </c>
    </row>
    <row r="28459" spans="2:6" x14ac:dyDescent="0.3">
      <c r="B28459" s="1">
        <v>45776</v>
      </c>
      <c r="C28459" t="s">
        <v>66</v>
      </c>
      <c r="D28459">
        <v>2</v>
      </c>
      <c r="E28459" t="s">
        <v>336</v>
      </c>
      <c r="F28459">
        <v>1000</v>
      </c>
    </row>
    <row r="28460" spans="2:6" x14ac:dyDescent="0.3">
      <c r="B28460" s="1">
        <v>45776</v>
      </c>
      <c r="C28460" t="s">
        <v>45</v>
      </c>
      <c r="D28460">
        <v>2</v>
      </c>
      <c r="E28460" t="s">
        <v>371</v>
      </c>
      <c r="F28460">
        <v>2700</v>
      </c>
    </row>
    <row r="28461" spans="2:6" x14ac:dyDescent="0.3">
      <c r="B28461" s="1">
        <v>45776</v>
      </c>
      <c r="C28461" t="s">
        <v>33</v>
      </c>
      <c r="D28461">
        <v>2</v>
      </c>
      <c r="E28461" t="s">
        <v>358</v>
      </c>
      <c r="F28461">
        <v>1700</v>
      </c>
    </row>
    <row r="28462" spans="2:6" x14ac:dyDescent="0.3">
      <c r="B28462" s="1">
        <v>45776</v>
      </c>
      <c r="C28462" t="s">
        <v>42</v>
      </c>
      <c r="D28462">
        <v>2</v>
      </c>
      <c r="E28462" t="s">
        <v>462</v>
      </c>
      <c r="F28462">
        <v>1550</v>
      </c>
    </row>
    <row r="28463" spans="2:6" x14ac:dyDescent="0.3">
      <c r="B28463" s="1">
        <v>45776</v>
      </c>
      <c r="C28463" t="s">
        <v>34</v>
      </c>
      <c r="D28463">
        <v>2</v>
      </c>
      <c r="E28463" t="s">
        <v>369</v>
      </c>
      <c r="F28463">
        <v>800</v>
      </c>
    </row>
    <row r="28464" spans="2:6" x14ac:dyDescent="0.3">
      <c r="B28464" s="1">
        <v>45776</v>
      </c>
      <c r="C28464" t="s">
        <v>55</v>
      </c>
      <c r="D28464">
        <v>2</v>
      </c>
      <c r="E28464" t="s">
        <v>339</v>
      </c>
      <c r="F28464">
        <v>1500</v>
      </c>
    </row>
    <row r="28465" spans="2:6" x14ac:dyDescent="0.3">
      <c r="B28465" s="1">
        <v>45776</v>
      </c>
      <c r="C28465" t="s">
        <v>13</v>
      </c>
      <c r="D28465">
        <v>2</v>
      </c>
      <c r="E28465" t="s">
        <v>378</v>
      </c>
      <c r="F28465">
        <v>4500</v>
      </c>
    </row>
    <row r="28466" spans="2:6" x14ac:dyDescent="0.3">
      <c r="B28466" s="1">
        <v>45776</v>
      </c>
      <c r="C28466" t="s">
        <v>84</v>
      </c>
      <c r="D28466">
        <v>2</v>
      </c>
      <c r="E28466" t="s">
        <v>411</v>
      </c>
      <c r="F28466">
        <v>2100</v>
      </c>
    </row>
    <row r="28467" spans="2:6" x14ac:dyDescent="0.3">
      <c r="B28467" s="1">
        <v>45776</v>
      </c>
      <c r="C28467" t="s">
        <v>10</v>
      </c>
      <c r="D28467">
        <v>2</v>
      </c>
      <c r="E28467" t="s">
        <v>415</v>
      </c>
      <c r="F28467">
        <v>1400</v>
      </c>
    </row>
    <row r="28468" spans="2:6" x14ac:dyDescent="0.3">
      <c r="B28468" s="1">
        <v>45776</v>
      </c>
      <c r="C28468" t="s">
        <v>10</v>
      </c>
      <c r="D28468">
        <v>2</v>
      </c>
      <c r="E28468" t="s">
        <v>442</v>
      </c>
      <c r="F28468">
        <v>3400</v>
      </c>
    </row>
    <row r="28469" spans="2:6" x14ac:dyDescent="0.3">
      <c r="B28469" s="1">
        <v>45776</v>
      </c>
      <c r="C28469" t="s">
        <v>61</v>
      </c>
      <c r="D28469">
        <v>3</v>
      </c>
      <c r="E28469" t="s">
        <v>318</v>
      </c>
      <c r="F28469">
        <v>2400</v>
      </c>
    </row>
    <row r="28470" spans="2:6" x14ac:dyDescent="0.3">
      <c r="B28470" s="1">
        <v>45776</v>
      </c>
      <c r="C28470" t="s">
        <v>18</v>
      </c>
      <c r="D28470">
        <v>3</v>
      </c>
      <c r="E28470" t="s">
        <v>319</v>
      </c>
      <c r="F28470">
        <v>65</v>
      </c>
    </row>
    <row r="28471" spans="2:6" x14ac:dyDescent="0.3">
      <c r="B28471" s="1">
        <v>45776</v>
      </c>
      <c r="C28471" t="s">
        <v>43</v>
      </c>
      <c r="D28471">
        <v>3</v>
      </c>
      <c r="E28471" t="s">
        <v>328</v>
      </c>
      <c r="F28471">
        <v>1700</v>
      </c>
    </row>
    <row r="28472" spans="2:6" x14ac:dyDescent="0.3">
      <c r="B28472" s="1">
        <v>45776</v>
      </c>
      <c r="C28472" t="s">
        <v>15</v>
      </c>
      <c r="D28472">
        <v>3</v>
      </c>
      <c r="E28472" t="s">
        <v>320</v>
      </c>
      <c r="F28472">
        <v>2900</v>
      </c>
    </row>
    <row r="28473" spans="2:6" x14ac:dyDescent="0.3">
      <c r="B28473" s="1">
        <v>45776</v>
      </c>
      <c r="C28473" t="s">
        <v>66</v>
      </c>
      <c r="D28473">
        <v>3</v>
      </c>
      <c r="E28473" t="s">
        <v>336</v>
      </c>
      <c r="F28473">
        <v>2200</v>
      </c>
    </row>
    <row r="28474" spans="2:6" x14ac:dyDescent="0.3">
      <c r="B28474" s="1">
        <v>45776</v>
      </c>
      <c r="C28474" t="s">
        <v>45</v>
      </c>
      <c r="D28474">
        <v>3</v>
      </c>
      <c r="E28474" t="s">
        <v>371</v>
      </c>
      <c r="F28474">
        <v>3200</v>
      </c>
    </row>
    <row r="28475" spans="2:6" x14ac:dyDescent="0.3">
      <c r="B28475" s="1">
        <v>45776</v>
      </c>
      <c r="C28475" t="s">
        <v>33</v>
      </c>
      <c r="D28475">
        <v>3</v>
      </c>
      <c r="E28475" t="s">
        <v>358</v>
      </c>
      <c r="F28475">
        <v>1700</v>
      </c>
    </row>
    <row r="28476" spans="2:6" x14ac:dyDescent="0.3">
      <c r="B28476" s="1">
        <v>45776</v>
      </c>
      <c r="C28476" t="s">
        <v>42</v>
      </c>
      <c r="D28476">
        <v>3</v>
      </c>
      <c r="E28476" t="s">
        <v>462</v>
      </c>
      <c r="F28476">
        <v>1000</v>
      </c>
    </row>
    <row r="28477" spans="2:6" x14ac:dyDescent="0.3">
      <c r="B28477" s="1">
        <v>45776</v>
      </c>
      <c r="C28477" t="s">
        <v>34</v>
      </c>
      <c r="D28477">
        <v>3</v>
      </c>
      <c r="E28477" t="s">
        <v>369</v>
      </c>
      <c r="F28477">
        <v>700</v>
      </c>
    </row>
    <row r="28478" spans="2:6" x14ac:dyDescent="0.3">
      <c r="B28478" s="1">
        <v>45776</v>
      </c>
      <c r="C28478" t="s">
        <v>55</v>
      </c>
      <c r="D28478">
        <v>3</v>
      </c>
      <c r="E28478" t="s">
        <v>339</v>
      </c>
      <c r="F28478">
        <v>1900</v>
      </c>
    </row>
    <row r="28479" spans="2:6" x14ac:dyDescent="0.3">
      <c r="B28479" s="1">
        <v>45776</v>
      </c>
      <c r="C28479" t="s">
        <v>13</v>
      </c>
      <c r="D28479">
        <v>3</v>
      </c>
      <c r="E28479" t="s">
        <v>378</v>
      </c>
      <c r="F28479">
        <v>4000</v>
      </c>
    </row>
    <row r="28480" spans="2:6" x14ac:dyDescent="0.3">
      <c r="B28480" s="1">
        <v>45776</v>
      </c>
      <c r="C28480" t="s">
        <v>84</v>
      </c>
      <c r="D28480">
        <v>3</v>
      </c>
      <c r="E28480" t="s">
        <v>411</v>
      </c>
      <c r="F28480">
        <v>2379</v>
      </c>
    </row>
    <row r="28481" spans="2:6" x14ac:dyDescent="0.3">
      <c r="B28481" s="1">
        <v>45776</v>
      </c>
      <c r="C28481" t="s">
        <v>10</v>
      </c>
      <c r="D28481">
        <v>3</v>
      </c>
      <c r="E28481" t="s">
        <v>415</v>
      </c>
      <c r="F28481">
        <v>1000</v>
      </c>
    </row>
    <row r="28482" spans="2:6" x14ac:dyDescent="0.3">
      <c r="B28482" s="1">
        <v>45776</v>
      </c>
      <c r="C28482" t="s">
        <v>10</v>
      </c>
      <c r="D28482">
        <v>3</v>
      </c>
      <c r="E28482" t="s">
        <v>442</v>
      </c>
      <c r="F28482">
        <v>2400</v>
      </c>
    </row>
    <row r="28483" spans="2:6" x14ac:dyDescent="0.3">
      <c r="B28483" s="1">
        <v>45777</v>
      </c>
      <c r="C28483" t="s">
        <v>7</v>
      </c>
      <c r="D28483">
        <v>1</v>
      </c>
      <c r="E28483" t="s">
        <v>317</v>
      </c>
      <c r="F28483">
        <v>100</v>
      </c>
    </row>
    <row r="28484" spans="2:6" x14ac:dyDescent="0.3">
      <c r="B28484" s="1">
        <v>45777</v>
      </c>
      <c r="C28484" t="s">
        <v>61</v>
      </c>
      <c r="D28484">
        <v>1</v>
      </c>
      <c r="E28484" t="s">
        <v>318</v>
      </c>
      <c r="F28484">
        <v>2500</v>
      </c>
    </row>
    <row r="28485" spans="2:6" x14ac:dyDescent="0.3">
      <c r="B28485" s="1">
        <v>45777</v>
      </c>
      <c r="C28485" t="s">
        <v>18</v>
      </c>
      <c r="D28485">
        <v>1</v>
      </c>
      <c r="E28485" t="s">
        <v>319</v>
      </c>
      <c r="F28485">
        <v>745</v>
      </c>
    </row>
    <row r="28486" spans="2:6" x14ac:dyDescent="0.3">
      <c r="B28486" s="1">
        <v>45777</v>
      </c>
      <c r="C28486" t="s">
        <v>43</v>
      </c>
      <c r="D28486">
        <v>1</v>
      </c>
      <c r="E28486" t="s">
        <v>328</v>
      </c>
      <c r="F28486">
        <v>858</v>
      </c>
    </row>
    <row r="28487" spans="2:6" x14ac:dyDescent="0.3">
      <c r="B28487" s="1">
        <v>45777</v>
      </c>
      <c r="C28487" t="s">
        <v>15</v>
      </c>
      <c r="D28487">
        <v>1</v>
      </c>
      <c r="E28487" t="s">
        <v>320</v>
      </c>
      <c r="F28487">
        <v>2200</v>
      </c>
    </row>
    <row r="28488" spans="2:6" x14ac:dyDescent="0.3">
      <c r="B28488" s="1">
        <v>45777</v>
      </c>
      <c r="C28488" t="s">
        <v>66</v>
      </c>
      <c r="D28488">
        <v>1</v>
      </c>
      <c r="E28488" t="s">
        <v>336</v>
      </c>
      <c r="F28488">
        <v>956</v>
      </c>
    </row>
    <row r="28489" spans="2:6" x14ac:dyDescent="0.3">
      <c r="B28489" s="1">
        <v>45777</v>
      </c>
      <c r="C28489" t="s">
        <v>45</v>
      </c>
      <c r="D28489">
        <v>1</v>
      </c>
      <c r="E28489" t="s">
        <v>371</v>
      </c>
      <c r="F28489">
        <v>1666</v>
      </c>
    </row>
    <row r="28490" spans="2:6" x14ac:dyDescent="0.3">
      <c r="B28490" s="1">
        <v>45777</v>
      </c>
      <c r="C28490" t="s">
        <v>33</v>
      </c>
      <c r="D28490">
        <v>1</v>
      </c>
      <c r="E28490" t="s">
        <v>358</v>
      </c>
      <c r="F28490">
        <v>1574</v>
      </c>
    </row>
    <row r="28491" spans="2:6" x14ac:dyDescent="0.3">
      <c r="B28491" s="1">
        <v>45777</v>
      </c>
      <c r="C28491" t="s">
        <v>42</v>
      </c>
      <c r="D28491">
        <v>1</v>
      </c>
      <c r="E28491" t="s">
        <v>462</v>
      </c>
      <c r="F28491">
        <v>1753</v>
      </c>
    </row>
    <row r="28492" spans="2:6" x14ac:dyDescent="0.3">
      <c r="B28492" s="1">
        <v>45777</v>
      </c>
      <c r="C28492" t="s">
        <v>55</v>
      </c>
      <c r="D28492">
        <v>1</v>
      </c>
      <c r="E28492" t="s">
        <v>339</v>
      </c>
      <c r="F28492">
        <v>1500</v>
      </c>
    </row>
    <row r="28493" spans="2:6" x14ac:dyDescent="0.3">
      <c r="B28493" s="1">
        <v>45777</v>
      </c>
      <c r="C28493" t="s">
        <v>13</v>
      </c>
      <c r="D28493">
        <v>1</v>
      </c>
      <c r="E28493" t="s">
        <v>378</v>
      </c>
      <c r="F28493">
        <v>1275</v>
      </c>
    </row>
    <row r="28494" spans="2:6" x14ac:dyDescent="0.3">
      <c r="B28494" s="1">
        <v>45777</v>
      </c>
      <c r="C28494" t="s">
        <v>84</v>
      </c>
      <c r="D28494">
        <v>1</v>
      </c>
      <c r="E28494" t="s">
        <v>411</v>
      </c>
      <c r="F28494">
        <v>1900</v>
      </c>
    </row>
    <row r="28495" spans="2:6" x14ac:dyDescent="0.3">
      <c r="B28495" s="1">
        <v>45777</v>
      </c>
      <c r="C28495" t="s">
        <v>10</v>
      </c>
      <c r="D28495">
        <v>1</v>
      </c>
      <c r="E28495" t="s">
        <v>415</v>
      </c>
      <c r="F28495">
        <v>904</v>
      </c>
    </row>
    <row r="28496" spans="2:6" x14ac:dyDescent="0.3">
      <c r="B28496" s="1">
        <v>45777</v>
      </c>
      <c r="C28496" t="s">
        <v>10</v>
      </c>
      <c r="D28496">
        <v>1</v>
      </c>
      <c r="E28496" t="s">
        <v>442</v>
      </c>
      <c r="F28496">
        <v>2300</v>
      </c>
    </row>
    <row r="28497" spans="2:6" x14ac:dyDescent="0.3">
      <c r="B28497" s="1">
        <v>45777</v>
      </c>
      <c r="C28497" t="s">
        <v>84</v>
      </c>
      <c r="D28497">
        <v>2</v>
      </c>
      <c r="E28497" t="s">
        <v>411</v>
      </c>
      <c r="F28497">
        <v>1246</v>
      </c>
    </row>
    <row r="28498" spans="2:6" x14ac:dyDescent="0.3">
      <c r="B28498" s="1">
        <v>45777</v>
      </c>
      <c r="C28498" t="s">
        <v>10</v>
      </c>
      <c r="D28498">
        <v>2</v>
      </c>
      <c r="E28498" t="s">
        <v>415</v>
      </c>
      <c r="F28498">
        <v>750</v>
      </c>
    </row>
    <row r="28499" spans="2:6" x14ac:dyDescent="0.3">
      <c r="B28499" s="1">
        <v>45777</v>
      </c>
      <c r="C28499" t="s">
        <v>10</v>
      </c>
      <c r="D28499">
        <v>2</v>
      </c>
      <c r="E28499" t="s">
        <v>442</v>
      </c>
      <c r="F28499">
        <v>2255</v>
      </c>
    </row>
    <row r="28500" spans="2:6" x14ac:dyDescent="0.3">
      <c r="B28500" s="1">
        <v>45777</v>
      </c>
      <c r="C28500" t="s">
        <v>7</v>
      </c>
      <c r="D28500">
        <v>2</v>
      </c>
      <c r="E28500" t="s">
        <v>317</v>
      </c>
      <c r="F28500">
        <v>811</v>
      </c>
    </row>
    <row r="28501" spans="2:6" x14ac:dyDescent="0.3">
      <c r="B28501" s="1">
        <v>45777</v>
      </c>
      <c r="C28501" t="s">
        <v>61</v>
      </c>
      <c r="D28501">
        <v>2</v>
      </c>
      <c r="E28501" t="s">
        <v>318</v>
      </c>
      <c r="F28501">
        <v>2101</v>
      </c>
    </row>
    <row r="28502" spans="2:6" x14ac:dyDescent="0.3">
      <c r="B28502" s="1">
        <v>45777</v>
      </c>
      <c r="C28502" t="s">
        <v>33</v>
      </c>
      <c r="D28502">
        <v>2</v>
      </c>
      <c r="E28502" t="s">
        <v>358</v>
      </c>
      <c r="F28502">
        <v>800</v>
      </c>
    </row>
    <row r="28503" spans="2:6" x14ac:dyDescent="0.3">
      <c r="B28503" s="1">
        <v>45777</v>
      </c>
      <c r="C28503" t="s">
        <v>42</v>
      </c>
      <c r="D28503">
        <v>2</v>
      </c>
      <c r="E28503" t="s">
        <v>462</v>
      </c>
      <c r="F28503">
        <v>1100</v>
      </c>
    </row>
    <row r="28504" spans="2:6" x14ac:dyDescent="0.3">
      <c r="B28504" s="1">
        <v>45777</v>
      </c>
      <c r="C28504" t="s">
        <v>34</v>
      </c>
      <c r="D28504">
        <v>2</v>
      </c>
      <c r="E28504" t="s">
        <v>369</v>
      </c>
      <c r="F28504">
        <v>1300</v>
      </c>
    </row>
    <row r="28505" spans="2:6" x14ac:dyDescent="0.3">
      <c r="B28505" s="1">
        <v>45777</v>
      </c>
      <c r="C28505" t="s">
        <v>55</v>
      </c>
      <c r="D28505">
        <v>2</v>
      </c>
      <c r="E28505" t="s">
        <v>339</v>
      </c>
      <c r="F28505">
        <v>1410</v>
      </c>
    </row>
    <row r="28506" spans="2:6" x14ac:dyDescent="0.3">
      <c r="B28506" s="1">
        <v>45777</v>
      </c>
      <c r="C28506" t="s">
        <v>13</v>
      </c>
      <c r="D28506">
        <v>2</v>
      </c>
      <c r="E28506" t="s">
        <v>329</v>
      </c>
      <c r="F28506">
        <v>940</v>
      </c>
    </row>
    <row r="28507" spans="2:6" x14ac:dyDescent="0.3">
      <c r="B28507" s="1">
        <v>45777</v>
      </c>
      <c r="C28507" t="s">
        <v>18</v>
      </c>
      <c r="D28507">
        <v>2</v>
      </c>
      <c r="E28507" t="s">
        <v>319</v>
      </c>
      <c r="F28507">
        <v>1750</v>
      </c>
    </row>
    <row r="28508" spans="2:6" x14ac:dyDescent="0.3">
      <c r="B28508" s="1">
        <v>45777</v>
      </c>
      <c r="C28508" t="s">
        <v>43</v>
      </c>
      <c r="D28508">
        <v>2</v>
      </c>
      <c r="E28508" t="s">
        <v>328</v>
      </c>
      <c r="F28508">
        <v>1808</v>
      </c>
    </row>
    <row r="28509" spans="2:6" x14ac:dyDescent="0.3">
      <c r="B28509" s="1">
        <v>45777</v>
      </c>
      <c r="C28509" t="s">
        <v>15</v>
      </c>
      <c r="D28509">
        <v>2</v>
      </c>
      <c r="E28509" t="s">
        <v>320</v>
      </c>
      <c r="F28509">
        <v>3500</v>
      </c>
    </row>
    <row r="28510" spans="2:6" x14ac:dyDescent="0.3">
      <c r="B28510" s="1">
        <v>45777</v>
      </c>
      <c r="C28510" t="s">
        <v>66</v>
      </c>
      <c r="D28510">
        <v>2</v>
      </c>
      <c r="E28510" t="s">
        <v>321</v>
      </c>
      <c r="F28510">
        <v>1780</v>
      </c>
    </row>
    <row r="28511" spans="2:6" x14ac:dyDescent="0.3">
      <c r="B28511" s="1">
        <v>45777</v>
      </c>
      <c r="C28511" t="s">
        <v>45</v>
      </c>
      <c r="D28511">
        <v>2</v>
      </c>
      <c r="E28511" t="s">
        <v>371</v>
      </c>
      <c r="F28511">
        <v>2200</v>
      </c>
    </row>
    <row r="28512" spans="2:6" x14ac:dyDescent="0.3">
      <c r="B28512" s="1">
        <v>45777</v>
      </c>
      <c r="C28512" t="s">
        <v>61</v>
      </c>
      <c r="D28512">
        <v>3</v>
      </c>
      <c r="E28512" t="s">
        <v>318</v>
      </c>
      <c r="F28512">
        <v>1600</v>
      </c>
    </row>
    <row r="28513" spans="2:6" x14ac:dyDescent="0.3">
      <c r="B28513" s="1">
        <v>45777</v>
      </c>
      <c r="C28513" t="s">
        <v>18</v>
      </c>
      <c r="D28513">
        <v>3</v>
      </c>
      <c r="E28513" t="s">
        <v>319</v>
      </c>
      <c r="F28513">
        <v>1500</v>
      </c>
    </row>
    <row r="28514" spans="2:6" x14ac:dyDescent="0.3">
      <c r="B28514" s="1">
        <v>45777</v>
      </c>
      <c r="C28514" t="s">
        <v>15</v>
      </c>
      <c r="D28514">
        <v>3</v>
      </c>
      <c r="E28514" t="s">
        <v>320</v>
      </c>
      <c r="F28514">
        <v>3100</v>
      </c>
    </row>
    <row r="28515" spans="2:6" x14ac:dyDescent="0.3">
      <c r="B28515" s="1">
        <v>45777</v>
      </c>
      <c r="C28515" t="s">
        <v>30</v>
      </c>
      <c r="D28515">
        <v>3</v>
      </c>
      <c r="E28515" t="s">
        <v>321</v>
      </c>
      <c r="F28515">
        <v>1500</v>
      </c>
    </row>
    <row r="28516" spans="2:6" x14ac:dyDescent="0.3">
      <c r="B28516" s="1">
        <v>45777</v>
      </c>
      <c r="C28516" t="s">
        <v>66</v>
      </c>
      <c r="D28516">
        <v>3</v>
      </c>
      <c r="E28516" t="s">
        <v>336</v>
      </c>
      <c r="F28516">
        <v>1820</v>
      </c>
    </row>
    <row r="28517" spans="2:6" x14ac:dyDescent="0.3">
      <c r="B28517" s="1">
        <v>45777</v>
      </c>
      <c r="C28517" t="s">
        <v>45</v>
      </c>
      <c r="D28517">
        <v>3</v>
      </c>
      <c r="E28517" t="s">
        <v>371</v>
      </c>
      <c r="F28517">
        <v>1500</v>
      </c>
    </row>
    <row r="28518" spans="2:6" x14ac:dyDescent="0.3">
      <c r="B28518" s="1">
        <v>45777</v>
      </c>
      <c r="C28518" t="s">
        <v>33</v>
      </c>
      <c r="D28518">
        <v>3</v>
      </c>
      <c r="E28518" t="s">
        <v>358</v>
      </c>
      <c r="F28518">
        <v>600</v>
      </c>
    </row>
    <row r="28519" spans="2:6" x14ac:dyDescent="0.3">
      <c r="B28519" s="1">
        <v>45777</v>
      </c>
      <c r="C28519" t="s">
        <v>42</v>
      </c>
      <c r="D28519">
        <v>3</v>
      </c>
      <c r="E28519" t="s">
        <v>462</v>
      </c>
      <c r="F28519">
        <v>1100</v>
      </c>
    </row>
    <row r="28520" spans="2:6" x14ac:dyDescent="0.3">
      <c r="B28520" s="1">
        <v>45777</v>
      </c>
      <c r="C28520" t="s">
        <v>34</v>
      </c>
      <c r="D28520">
        <v>3</v>
      </c>
      <c r="E28520" t="s">
        <v>369</v>
      </c>
      <c r="F28520">
        <v>1000</v>
      </c>
    </row>
    <row r="28521" spans="2:6" x14ac:dyDescent="0.3">
      <c r="B28521" s="1">
        <v>45777</v>
      </c>
      <c r="C28521" t="s">
        <v>55</v>
      </c>
      <c r="D28521">
        <v>3</v>
      </c>
      <c r="E28521" t="s">
        <v>339</v>
      </c>
      <c r="F28521">
        <v>1000</v>
      </c>
    </row>
    <row r="28522" spans="2:6" x14ac:dyDescent="0.3">
      <c r="B28522" s="1">
        <v>45777</v>
      </c>
      <c r="C28522" t="s">
        <v>84</v>
      </c>
      <c r="D28522">
        <v>3</v>
      </c>
      <c r="E28522" t="s">
        <v>411</v>
      </c>
      <c r="F28522">
        <v>1313</v>
      </c>
    </row>
    <row r="28523" spans="2:6" x14ac:dyDescent="0.3">
      <c r="B28523" s="1">
        <v>45777</v>
      </c>
      <c r="C28523" t="s">
        <v>10</v>
      </c>
      <c r="D28523">
        <v>3</v>
      </c>
      <c r="E28523" t="s">
        <v>415</v>
      </c>
      <c r="F28523">
        <v>2000</v>
      </c>
    </row>
    <row r="28524" spans="2:6" x14ac:dyDescent="0.3">
      <c r="B28524" s="1">
        <v>45777</v>
      </c>
      <c r="C28524" t="s">
        <v>10</v>
      </c>
      <c r="D28524">
        <v>3</v>
      </c>
      <c r="E28524" t="s">
        <v>442</v>
      </c>
      <c r="F28524">
        <v>1500</v>
      </c>
    </row>
    <row r="28525" spans="2:6" x14ac:dyDescent="0.3">
      <c r="B28525" s="1">
        <v>45777</v>
      </c>
      <c r="C28525" t="s">
        <v>10</v>
      </c>
      <c r="D28525">
        <v>3</v>
      </c>
      <c r="E28525" t="s">
        <v>531</v>
      </c>
      <c r="F28525">
        <v>700</v>
      </c>
    </row>
    <row r="28526" spans="2:6" x14ac:dyDescent="0.3">
      <c r="B28526" s="1">
        <v>45779</v>
      </c>
      <c r="C28526" t="s">
        <v>7</v>
      </c>
      <c r="D28526">
        <v>1</v>
      </c>
      <c r="E28526" t="s">
        <v>317</v>
      </c>
      <c r="F28526">
        <v>300</v>
      </c>
    </row>
    <row r="28527" spans="2:6" x14ac:dyDescent="0.3">
      <c r="B28527" s="1">
        <v>45779</v>
      </c>
      <c r="C28527" t="s">
        <v>61</v>
      </c>
      <c r="D28527">
        <v>1</v>
      </c>
      <c r="E28527" t="s">
        <v>318</v>
      </c>
      <c r="F28527">
        <v>1650</v>
      </c>
    </row>
    <row r="28528" spans="2:6" x14ac:dyDescent="0.3">
      <c r="B28528" s="1">
        <v>45779</v>
      </c>
      <c r="C28528" t="s">
        <v>18</v>
      </c>
      <c r="D28528">
        <v>1</v>
      </c>
      <c r="E28528" t="s">
        <v>319</v>
      </c>
      <c r="F28528">
        <v>1640</v>
      </c>
    </row>
    <row r="28529" spans="2:6" x14ac:dyDescent="0.3">
      <c r="B28529" s="1">
        <v>45779</v>
      </c>
      <c r="C28529" t="s">
        <v>43</v>
      </c>
      <c r="D28529">
        <v>1</v>
      </c>
      <c r="E28529" t="s">
        <v>328</v>
      </c>
      <c r="F28529">
        <v>800</v>
      </c>
    </row>
    <row r="28530" spans="2:6" x14ac:dyDescent="0.3">
      <c r="B28530" s="1">
        <v>45779</v>
      </c>
      <c r="C28530" t="s">
        <v>15</v>
      </c>
      <c r="D28530">
        <v>1</v>
      </c>
      <c r="E28530" t="s">
        <v>320</v>
      </c>
      <c r="F28530">
        <v>2700</v>
      </c>
    </row>
    <row r="28531" spans="2:6" x14ac:dyDescent="0.3">
      <c r="B28531" s="1">
        <v>45779</v>
      </c>
      <c r="C28531" t="s">
        <v>66</v>
      </c>
      <c r="D28531">
        <v>1</v>
      </c>
      <c r="E28531" t="s">
        <v>336</v>
      </c>
      <c r="F28531">
        <v>1548</v>
      </c>
    </row>
    <row r="28532" spans="2:6" x14ac:dyDescent="0.3">
      <c r="B28532" s="1">
        <v>45779</v>
      </c>
      <c r="C28532" t="s">
        <v>45</v>
      </c>
      <c r="D28532">
        <v>1</v>
      </c>
      <c r="E28532" t="s">
        <v>371</v>
      </c>
      <c r="F28532">
        <v>1920</v>
      </c>
    </row>
    <row r="28533" spans="2:6" x14ac:dyDescent="0.3">
      <c r="B28533" s="1">
        <v>45779</v>
      </c>
      <c r="C28533" t="s">
        <v>42</v>
      </c>
      <c r="D28533">
        <v>1</v>
      </c>
      <c r="E28533" t="s">
        <v>462</v>
      </c>
      <c r="F28533">
        <v>1000</v>
      </c>
    </row>
    <row r="28534" spans="2:6" x14ac:dyDescent="0.3">
      <c r="B28534" s="1">
        <v>45779</v>
      </c>
      <c r="C28534" t="s">
        <v>34</v>
      </c>
      <c r="D28534">
        <v>1</v>
      </c>
      <c r="E28534" t="s">
        <v>369</v>
      </c>
      <c r="F28534">
        <v>166</v>
      </c>
    </row>
    <row r="28535" spans="2:6" x14ac:dyDescent="0.3">
      <c r="B28535" s="1">
        <v>45779</v>
      </c>
      <c r="C28535" t="s">
        <v>55</v>
      </c>
      <c r="D28535">
        <v>1</v>
      </c>
      <c r="E28535" t="s">
        <v>339</v>
      </c>
      <c r="F28535">
        <v>1700</v>
      </c>
    </row>
    <row r="28536" spans="2:6" x14ac:dyDescent="0.3">
      <c r="B28536" s="1">
        <v>45779</v>
      </c>
      <c r="C28536" t="s">
        <v>13</v>
      </c>
      <c r="D28536">
        <v>1</v>
      </c>
      <c r="E28536" t="s">
        <v>329</v>
      </c>
      <c r="F28536">
        <v>1100</v>
      </c>
    </row>
    <row r="28537" spans="2:6" x14ac:dyDescent="0.3">
      <c r="B28537" s="1">
        <v>45779</v>
      </c>
      <c r="C28537" t="s">
        <v>84</v>
      </c>
      <c r="D28537">
        <v>1</v>
      </c>
      <c r="E28537" t="s">
        <v>411</v>
      </c>
      <c r="F28537">
        <v>1347</v>
      </c>
    </row>
    <row r="28538" spans="2:6" x14ac:dyDescent="0.3">
      <c r="B28538" s="1">
        <v>45779</v>
      </c>
      <c r="C28538" t="s">
        <v>10</v>
      </c>
      <c r="D28538">
        <v>1</v>
      </c>
      <c r="E28538" t="s">
        <v>415</v>
      </c>
      <c r="F28538">
        <v>2000</v>
      </c>
    </row>
    <row r="28539" spans="2:6" x14ac:dyDescent="0.3">
      <c r="B28539" s="1">
        <v>45779</v>
      </c>
      <c r="C28539" t="s">
        <v>10</v>
      </c>
      <c r="D28539">
        <v>1</v>
      </c>
      <c r="E28539" t="s">
        <v>442</v>
      </c>
      <c r="F28539">
        <v>2280</v>
      </c>
    </row>
    <row r="28540" spans="2:6" x14ac:dyDescent="0.3">
      <c r="B28540" s="1">
        <v>45779</v>
      </c>
      <c r="C28540" t="s">
        <v>10</v>
      </c>
      <c r="D28540">
        <v>1</v>
      </c>
      <c r="E28540" t="s">
        <v>531</v>
      </c>
      <c r="F28540">
        <v>80</v>
      </c>
    </row>
    <row r="28541" spans="2:6" x14ac:dyDescent="0.3">
      <c r="B28541" s="1">
        <v>45779</v>
      </c>
      <c r="C28541" t="s">
        <v>7</v>
      </c>
      <c r="D28541">
        <v>2</v>
      </c>
      <c r="E28541" t="s">
        <v>317</v>
      </c>
      <c r="F28541">
        <v>1550</v>
      </c>
    </row>
    <row r="28542" spans="2:6" x14ac:dyDescent="0.3">
      <c r="B28542" s="1">
        <v>45779</v>
      </c>
      <c r="C28542" t="s">
        <v>61</v>
      </c>
      <c r="D28542">
        <v>2</v>
      </c>
      <c r="E28542" t="s">
        <v>318</v>
      </c>
      <c r="F28542">
        <v>500</v>
      </c>
    </row>
    <row r="28543" spans="2:6" x14ac:dyDescent="0.3">
      <c r="B28543" s="1">
        <v>45779</v>
      </c>
      <c r="C28543" t="s">
        <v>18</v>
      </c>
      <c r="D28543">
        <v>2</v>
      </c>
      <c r="E28543" t="s">
        <v>319</v>
      </c>
      <c r="F28543">
        <v>2050</v>
      </c>
    </row>
    <row r="28544" spans="2:6" x14ac:dyDescent="0.3">
      <c r="B28544" s="1">
        <v>45779</v>
      </c>
      <c r="C28544" t="s">
        <v>43</v>
      </c>
      <c r="D28544">
        <v>2</v>
      </c>
      <c r="E28544" t="s">
        <v>328</v>
      </c>
      <c r="F28544">
        <v>2500</v>
      </c>
    </row>
    <row r="28545" spans="2:6" x14ac:dyDescent="0.3">
      <c r="B28545" s="1">
        <v>45779</v>
      </c>
      <c r="C28545" t="s">
        <v>15</v>
      </c>
      <c r="D28545">
        <v>2</v>
      </c>
      <c r="E28545" t="s">
        <v>320</v>
      </c>
      <c r="F28545">
        <v>3700</v>
      </c>
    </row>
    <row r="28546" spans="2:6" x14ac:dyDescent="0.3">
      <c r="B28546" s="1">
        <v>45779</v>
      </c>
      <c r="C28546" t="s">
        <v>66</v>
      </c>
      <c r="D28546">
        <v>2</v>
      </c>
      <c r="E28546" t="s">
        <v>336</v>
      </c>
      <c r="F28546">
        <v>1550</v>
      </c>
    </row>
    <row r="28547" spans="2:6" x14ac:dyDescent="0.3">
      <c r="B28547" s="1">
        <v>45779</v>
      </c>
      <c r="C28547" t="s">
        <v>45</v>
      </c>
      <c r="D28547">
        <v>2</v>
      </c>
      <c r="E28547" t="s">
        <v>371</v>
      </c>
      <c r="F28547">
        <v>3250</v>
      </c>
    </row>
    <row r="28548" spans="2:6" x14ac:dyDescent="0.3">
      <c r="B28548" s="1">
        <v>45779</v>
      </c>
      <c r="C28548" t="s">
        <v>33</v>
      </c>
      <c r="D28548">
        <v>2</v>
      </c>
      <c r="E28548" t="s">
        <v>358</v>
      </c>
      <c r="F28548">
        <v>1200</v>
      </c>
    </row>
    <row r="28549" spans="2:6" x14ac:dyDescent="0.3">
      <c r="B28549" s="1">
        <v>45779</v>
      </c>
      <c r="C28549" t="s">
        <v>42</v>
      </c>
      <c r="D28549">
        <v>2</v>
      </c>
      <c r="E28549" t="s">
        <v>462</v>
      </c>
      <c r="F28549">
        <v>1100</v>
      </c>
    </row>
    <row r="28550" spans="2:6" x14ac:dyDescent="0.3">
      <c r="B28550" s="1">
        <v>45779</v>
      </c>
      <c r="C28550" t="s">
        <v>34</v>
      </c>
      <c r="D28550">
        <v>2</v>
      </c>
      <c r="E28550" t="s">
        <v>339</v>
      </c>
      <c r="F28550">
        <v>2020</v>
      </c>
    </row>
    <row r="28551" spans="2:6" x14ac:dyDescent="0.3">
      <c r="B28551" s="1">
        <v>45779</v>
      </c>
      <c r="C28551" t="s">
        <v>55</v>
      </c>
      <c r="D28551">
        <v>2</v>
      </c>
      <c r="E28551" t="s">
        <v>369</v>
      </c>
      <c r="F28551">
        <v>1600</v>
      </c>
    </row>
    <row r="28552" spans="2:6" x14ac:dyDescent="0.3">
      <c r="B28552" s="1">
        <v>45779</v>
      </c>
      <c r="C28552" t="s">
        <v>13</v>
      </c>
      <c r="D28552">
        <v>2</v>
      </c>
      <c r="E28552" t="s">
        <v>329</v>
      </c>
      <c r="F28552">
        <v>3000</v>
      </c>
    </row>
    <row r="28553" spans="2:6" x14ac:dyDescent="0.3">
      <c r="B28553" s="1">
        <v>45779</v>
      </c>
      <c r="C28553" t="s">
        <v>84</v>
      </c>
      <c r="D28553">
        <v>2</v>
      </c>
      <c r="E28553" t="s">
        <v>411</v>
      </c>
      <c r="F28553">
        <v>1750</v>
      </c>
    </row>
    <row r="28554" spans="2:6" x14ac:dyDescent="0.3">
      <c r="B28554" s="1">
        <v>45779</v>
      </c>
      <c r="C28554" t="s">
        <v>10</v>
      </c>
      <c r="D28554">
        <v>2</v>
      </c>
      <c r="E28554" t="s">
        <v>415</v>
      </c>
      <c r="F28554">
        <v>940</v>
      </c>
    </row>
    <row r="28555" spans="2:6" x14ac:dyDescent="0.3">
      <c r="B28555" s="1">
        <v>45779</v>
      </c>
      <c r="C28555" t="s">
        <v>10</v>
      </c>
      <c r="D28555">
        <v>2</v>
      </c>
      <c r="E28555" t="s">
        <v>442</v>
      </c>
      <c r="F28555">
        <v>2650</v>
      </c>
    </row>
    <row r="28556" spans="2:6" x14ac:dyDescent="0.3">
      <c r="B28556" s="1">
        <v>45779</v>
      </c>
      <c r="C28556" t="s">
        <v>10</v>
      </c>
      <c r="D28556">
        <v>2</v>
      </c>
      <c r="E28556" t="s">
        <v>531</v>
      </c>
      <c r="F28556">
        <v>2150</v>
      </c>
    </row>
    <row r="28557" spans="2:6" x14ac:dyDescent="0.3">
      <c r="B28557" s="1">
        <v>45779</v>
      </c>
      <c r="C28557" t="s">
        <v>7</v>
      </c>
      <c r="D28557">
        <v>3</v>
      </c>
      <c r="E28557" t="s">
        <v>317</v>
      </c>
      <c r="F28557">
        <v>2050</v>
      </c>
    </row>
    <row r="28558" spans="2:6" x14ac:dyDescent="0.3">
      <c r="B28558" s="1">
        <v>45779</v>
      </c>
      <c r="C28558" t="s">
        <v>61</v>
      </c>
      <c r="D28558">
        <v>3</v>
      </c>
      <c r="E28558" t="s">
        <v>318</v>
      </c>
      <c r="F28558">
        <v>600</v>
      </c>
    </row>
    <row r="28559" spans="2:6" x14ac:dyDescent="0.3">
      <c r="B28559" s="1">
        <v>45779</v>
      </c>
      <c r="C28559" t="s">
        <v>18</v>
      </c>
      <c r="D28559">
        <v>3</v>
      </c>
      <c r="E28559" t="s">
        <v>319</v>
      </c>
      <c r="F28559">
        <v>1700</v>
      </c>
    </row>
    <row r="28560" spans="2:6" x14ac:dyDescent="0.3">
      <c r="B28560" s="1">
        <v>45779</v>
      </c>
      <c r="C28560" t="s">
        <v>43</v>
      </c>
      <c r="D28560">
        <v>3</v>
      </c>
      <c r="E28560" t="s">
        <v>328</v>
      </c>
      <c r="F28560">
        <v>2100</v>
      </c>
    </row>
    <row r="28561" spans="2:6" x14ac:dyDescent="0.3">
      <c r="B28561" s="1">
        <v>45779</v>
      </c>
      <c r="C28561" t="s">
        <v>15</v>
      </c>
      <c r="D28561">
        <v>3</v>
      </c>
      <c r="E28561" t="s">
        <v>371</v>
      </c>
      <c r="F28561">
        <v>2500</v>
      </c>
    </row>
    <row r="28562" spans="2:6" x14ac:dyDescent="0.3">
      <c r="B28562" s="1">
        <v>45779</v>
      </c>
      <c r="C28562" t="s">
        <v>66</v>
      </c>
      <c r="D28562">
        <v>3</v>
      </c>
      <c r="E28562" t="s">
        <v>336</v>
      </c>
      <c r="F28562">
        <v>1600</v>
      </c>
    </row>
    <row r="28563" spans="2:6" x14ac:dyDescent="0.3">
      <c r="B28563" s="1">
        <v>45779</v>
      </c>
      <c r="C28563" t="s">
        <v>45</v>
      </c>
      <c r="D28563">
        <v>3</v>
      </c>
      <c r="E28563" t="s">
        <v>371</v>
      </c>
      <c r="F28563">
        <v>2550</v>
      </c>
    </row>
    <row r="28564" spans="2:6" x14ac:dyDescent="0.3">
      <c r="B28564" s="1">
        <v>45779</v>
      </c>
      <c r="C28564" t="s">
        <v>33</v>
      </c>
      <c r="D28564">
        <v>3</v>
      </c>
      <c r="E28564" t="s">
        <v>358</v>
      </c>
      <c r="F28564">
        <v>1200</v>
      </c>
    </row>
    <row r="28565" spans="2:6" x14ac:dyDescent="0.3">
      <c r="B28565" s="1">
        <v>45779</v>
      </c>
      <c r="C28565" t="s">
        <v>42</v>
      </c>
      <c r="D28565">
        <v>3</v>
      </c>
      <c r="E28565" t="s">
        <v>462</v>
      </c>
      <c r="F28565">
        <v>1100</v>
      </c>
    </row>
    <row r="28566" spans="2:6" x14ac:dyDescent="0.3">
      <c r="B28566" s="1">
        <v>45779</v>
      </c>
      <c r="C28566" t="s">
        <v>34</v>
      </c>
      <c r="D28566">
        <v>3</v>
      </c>
      <c r="E28566" t="s">
        <v>369</v>
      </c>
      <c r="F28566">
        <v>1000</v>
      </c>
    </row>
    <row r="28567" spans="2:6" x14ac:dyDescent="0.3">
      <c r="B28567" s="1">
        <v>45779</v>
      </c>
      <c r="C28567" t="s">
        <v>55</v>
      </c>
      <c r="D28567">
        <v>3</v>
      </c>
      <c r="E28567" t="s">
        <v>339</v>
      </c>
      <c r="F28567">
        <v>1500</v>
      </c>
    </row>
    <row r="28568" spans="2:6" x14ac:dyDescent="0.3">
      <c r="B28568" s="1">
        <v>45779</v>
      </c>
      <c r="C28568" t="s">
        <v>13</v>
      </c>
      <c r="D28568">
        <v>3</v>
      </c>
      <c r="E28568" t="s">
        <v>329</v>
      </c>
      <c r="F28568">
        <v>1500</v>
      </c>
    </row>
    <row r="28569" spans="2:6" x14ac:dyDescent="0.3">
      <c r="B28569" s="1">
        <v>45779</v>
      </c>
      <c r="C28569" t="s">
        <v>10</v>
      </c>
      <c r="D28569">
        <v>3</v>
      </c>
      <c r="E28569" t="s">
        <v>415</v>
      </c>
      <c r="F28569">
        <v>800</v>
      </c>
    </row>
    <row r="28570" spans="2:6" x14ac:dyDescent="0.3">
      <c r="B28570" s="1">
        <v>45779</v>
      </c>
      <c r="C28570" t="s">
        <v>10</v>
      </c>
      <c r="D28570">
        <v>3</v>
      </c>
      <c r="E28570" t="s">
        <v>442</v>
      </c>
      <c r="F28570">
        <v>1027</v>
      </c>
    </row>
    <row r="28571" spans="2:6" x14ac:dyDescent="0.3">
      <c r="B28571" s="1">
        <v>45779</v>
      </c>
      <c r="C28571" t="s">
        <v>10</v>
      </c>
      <c r="D28571">
        <v>3</v>
      </c>
      <c r="E28571" t="s">
        <v>531</v>
      </c>
      <c r="F28571">
        <v>2100</v>
      </c>
    </row>
    <row r="28572" spans="2:6" x14ac:dyDescent="0.3">
      <c r="B28572" s="1">
        <v>45780</v>
      </c>
      <c r="C28572" t="s">
        <v>7</v>
      </c>
      <c r="D28572">
        <v>1</v>
      </c>
      <c r="E28572" t="s">
        <v>317</v>
      </c>
      <c r="F28572">
        <v>1600</v>
      </c>
    </row>
    <row r="28573" spans="2:6" x14ac:dyDescent="0.3">
      <c r="B28573" s="1">
        <v>45780</v>
      </c>
      <c r="C28573" t="s">
        <v>61</v>
      </c>
      <c r="D28573">
        <v>1</v>
      </c>
      <c r="E28573" t="s">
        <v>318</v>
      </c>
      <c r="F28573">
        <v>3200</v>
      </c>
    </row>
    <row r="28574" spans="2:6" x14ac:dyDescent="0.3">
      <c r="B28574" s="1">
        <v>45780</v>
      </c>
      <c r="C28574" t="s">
        <v>18</v>
      </c>
      <c r="D28574">
        <v>1</v>
      </c>
      <c r="E28574" t="s">
        <v>319</v>
      </c>
      <c r="F28574">
        <v>1400</v>
      </c>
    </row>
    <row r="28575" spans="2:6" x14ac:dyDescent="0.3">
      <c r="B28575" s="1">
        <v>45780</v>
      </c>
      <c r="C28575" t="s">
        <v>43</v>
      </c>
      <c r="D28575">
        <v>1</v>
      </c>
      <c r="E28575" t="s">
        <v>328</v>
      </c>
      <c r="F28575">
        <v>1400</v>
      </c>
    </row>
    <row r="28576" spans="2:6" x14ac:dyDescent="0.3">
      <c r="B28576" s="1">
        <v>45780</v>
      </c>
      <c r="C28576" t="s">
        <v>15</v>
      </c>
      <c r="D28576">
        <v>1</v>
      </c>
      <c r="E28576" t="s">
        <v>320</v>
      </c>
      <c r="F28576">
        <v>2700</v>
      </c>
    </row>
    <row r="28577" spans="2:6" x14ac:dyDescent="0.3">
      <c r="B28577" s="1">
        <v>45780</v>
      </c>
      <c r="C28577" t="s">
        <v>66</v>
      </c>
      <c r="D28577">
        <v>1</v>
      </c>
      <c r="E28577" t="s">
        <v>336</v>
      </c>
      <c r="F28577">
        <v>1400</v>
      </c>
    </row>
    <row r="28578" spans="2:6" x14ac:dyDescent="0.3">
      <c r="B28578" s="1">
        <v>45780</v>
      </c>
      <c r="C28578" t="s">
        <v>45</v>
      </c>
      <c r="D28578">
        <v>1</v>
      </c>
      <c r="E28578" t="s">
        <v>371</v>
      </c>
      <c r="F28578">
        <v>2150</v>
      </c>
    </row>
    <row r="28579" spans="2:6" x14ac:dyDescent="0.3">
      <c r="B28579" s="1">
        <v>45780</v>
      </c>
      <c r="C28579" t="s">
        <v>33</v>
      </c>
      <c r="D28579">
        <v>1</v>
      </c>
      <c r="E28579" t="s">
        <v>328</v>
      </c>
      <c r="F28579">
        <v>1200</v>
      </c>
    </row>
    <row r="28580" spans="2:6" x14ac:dyDescent="0.3">
      <c r="B28580" s="1">
        <v>45780</v>
      </c>
      <c r="C28580" t="s">
        <v>42</v>
      </c>
      <c r="D28580">
        <v>1</v>
      </c>
      <c r="E28580" t="s">
        <v>462</v>
      </c>
      <c r="F28580">
        <v>970</v>
      </c>
    </row>
    <row r="28581" spans="2:6" x14ac:dyDescent="0.3">
      <c r="B28581" s="1">
        <v>45780</v>
      </c>
      <c r="C28581" t="s">
        <v>55</v>
      </c>
      <c r="D28581">
        <v>1</v>
      </c>
      <c r="E28581" t="s">
        <v>339</v>
      </c>
      <c r="F28581">
        <v>1100</v>
      </c>
    </row>
    <row r="28582" spans="2:6" x14ac:dyDescent="0.3">
      <c r="B28582" s="1">
        <v>45780</v>
      </c>
      <c r="C28582" t="s">
        <v>13</v>
      </c>
      <c r="D28582">
        <v>1</v>
      </c>
      <c r="E28582" t="s">
        <v>329</v>
      </c>
      <c r="F28582">
        <v>2500</v>
      </c>
    </row>
    <row r="28583" spans="2:6" x14ac:dyDescent="0.3">
      <c r="B28583" s="1">
        <v>45780</v>
      </c>
      <c r="C28583" t="s">
        <v>10</v>
      </c>
      <c r="D28583">
        <v>1</v>
      </c>
      <c r="E28583" t="s">
        <v>415</v>
      </c>
      <c r="F28583">
        <v>400</v>
      </c>
    </row>
    <row r="28584" spans="2:6" x14ac:dyDescent="0.3">
      <c r="B28584" s="1">
        <v>45780</v>
      </c>
      <c r="C28584" t="s">
        <v>10</v>
      </c>
      <c r="D28584">
        <v>1</v>
      </c>
      <c r="E28584" t="s">
        <v>531</v>
      </c>
      <c r="F28584">
        <v>1479</v>
      </c>
    </row>
    <row r="28585" spans="2:6" x14ac:dyDescent="0.3">
      <c r="B28585" s="1">
        <v>45780</v>
      </c>
      <c r="C28585" t="s">
        <v>10</v>
      </c>
      <c r="D28585">
        <v>2</v>
      </c>
      <c r="E28585" t="s">
        <v>484</v>
      </c>
      <c r="F28585">
        <v>900</v>
      </c>
    </row>
    <row r="28586" spans="2:6" x14ac:dyDescent="0.3">
      <c r="B28586" s="1">
        <v>45780</v>
      </c>
      <c r="C28586" t="s">
        <v>10</v>
      </c>
      <c r="D28586">
        <v>2</v>
      </c>
      <c r="E28586" t="s">
        <v>531</v>
      </c>
      <c r="F28586">
        <v>1500</v>
      </c>
    </row>
    <row r="28587" spans="2:6" x14ac:dyDescent="0.3">
      <c r="B28587" s="1">
        <v>45780</v>
      </c>
      <c r="C28587" t="s">
        <v>7</v>
      </c>
      <c r="D28587">
        <v>2</v>
      </c>
      <c r="E28587" t="s">
        <v>317</v>
      </c>
      <c r="F28587">
        <v>1000</v>
      </c>
    </row>
    <row r="28588" spans="2:6" x14ac:dyDescent="0.3">
      <c r="B28588" s="1">
        <v>45780</v>
      </c>
      <c r="C28588" t="s">
        <v>33</v>
      </c>
      <c r="D28588">
        <v>2</v>
      </c>
      <c r="E28588" t="s">
        <v>358</v>
      </c>
      <c r="F28588">
        <v>1126</v>
      </c>
    </row>
    <row r="28589" spans="2:6" x14ac:dyDescent="0.3">
      <c r="B28589" s="1">
        <v>45780</v>
      </c>
      <c r="C28589" t="s">
        <v>42</v>
      </c>
      <c r="D28589">
        <v>2</v>
      </c>
      <c r="E28589" t="s">
        <v>462</v>
      </c>
      <c r="F28589">
        <v>350</v>
      </c>
    </row>
    <row r="28590" spans="2:6" x14ac:dyDescent="0.3">
      <c r="B28590" s="1">
        <v>45780</v>
      </c>
      <c r="C28590" t="s">
        <v>34</v>
      </c>
      <c r="D28590">
        <v>2</v>
      </c>
      <c r="E28590" t="s">
        <v>369</v>
      </c>
      <c r="F28590">
        <v>733</v>
      </c>
    </row>
    <row r="28591" spans="2:6" x14ac:dyDescent="0.3">
      <c r="B28591" s="1">
        <v>45780</v>
      </c>
      <c r="C28591" t="s">
        <v>18</v>
      </c>
      <c r="D28591">
        <v>2</v>
      </c>
      <c r="E28591" t="s">
        <v>319</v>
      </c>
      <c r="F28591">
        <v>1500</v>
      </c>
    </row>
    <row r="28592" spans="2:6" x14ac:dyDescent="0.3">
      <c r="B28592" s="1">
        <v>45780</v>
      </c>
      <c r="C28592" t="s">
        <v>43</v>
      </c>
      <c r="D28592">
        <v>2</v>
      </c>
      <c r="E28592" t="s">
        <v>328</v>
      </c>
      <c r="F28592">
        <v>1400</v>
      </c>
    </row>
    <row r="28593" spans="2:6" x14ac:dyDescent="0.3">
      <c r="B28593" s="1">
        <v>45780</v>
      </c>
      <c r="C28593" t="s">
        <v>15</v>
      </c>
      <c r="D28593">
        <v>2</v>
      </c>
      <c r="E28593" t="s">
        <v>320</v>
      </c>
      <c r="F28593">
        <v>2900</v>
      </c>
    </row>
    <row r="28594" spans="2:6" x14ac:dyDescent="0.3">
      <c r="B28594" s="1">
        <v>45780</v>
      </c>
      <c r="C28594" t="s">
        <v>30</v>
      </c>
      <c r="D28594">
        <v>2</v>
      </c>
      <c r="E28594" t="s">
        <v>321</v>
      </c>
      <c r="F28594">
        <v>350</v>
      </c>
    </row>
    <row r="28595" spans="2:6" x14ac:dyDescent="0.3">
      <c r="B28595" s="1">
        <v>45780</v>
      </c>
      <c r="C28595" t="s">
        <v>66</v>
      </c>
      <c r="D28595">
        <v>2</v>
      </c>
      <c r="E28595" t="s">
        <v>336</v>
      </c>
      <c r="F28595">
        <v>2070</v>
      </c>
    </row>
    <row r="28596" spans="2:6" x14ac:dyDescent="0.3">
      <c r="B28596" s="1">
        <v>45780</v>
      </c>
      <c r="C28596" t="s">
        <v>61</v>
      </c>
      <c r="D28596">
        <v>2</v>
      </c>
      <c r="E28596" t="s">
        <v>318</v>
      </c>
      <c r="F28596">
        <v>2350</v>
      </c>
    </row>
    <row r="28597" spans="2:6" x14ac:dyDescent="0.3">
      <c r="B28597" s="1">
        <v>45780</v>
      </c>
      <c r="C28597" t="s">
        <v>45</v>
      </c>
      <c r="D28597">
        <v>2</v>
      </c>
      <c r="E28597" t="s">
        <v>371</v>
      </c>
      <c r="F28597">
        <v>2100</v>
      </c>
    </row>
    <row r="28598" spans="2:6" x14ac:dyDescent="0.3">
      <c r="B28598" s="1">
        <v>45780</v>
      </c>
      <c r="C28598" t="s">
        <v>13</v>
      </c>
      <c r="D28598">
        <v>2</v>
      </c>
      <c r="E28598" t="s">
        <v>329</v>
      </c>
      <c r="F28598">
        <v>2468</v>
      </c>
    </row>
    <row r="28599" spans="2:6" x14ac:dyDescent="0.3">
      <c r="B28599" s="1">
        <v>45780</v>
      </c>
      <c r="C28599" t="s">
        <v>55</v>
      </c>
      <c r="D28599">
        <v>2</v>
      </c>
      <c r="E28599" t="s">
        <v>339</v>
      </c>
      <c r="F28599">
        <v>1500</v>
      </c>
    </row>
    <row r="28600" spans="2:6" x14ac:dyDescent="0.3">
      <c r="B28600" s="1">
        <v>45781</v>
      </c>
      <c r="C28600" t="s">
        <v>7</v>
      </c>
      <c r="D28600">
        <v>3</v>
      </c>
      <c r="E28600" t="s">
        <v>317</v>
      </c>
      <c r="F28600">
        <v>900</v>
      </c>
    </row>
    <row r="28601" spans="2:6" x14ac:dyDescent="0.3">
      <c r="B28601" s="1">
        <v>45781</v>
      </c>
      <c r="C28601" t="s">
        <v>61</v>
      </c>
      <c r="D28601">
        <v>3</v>
      </c>
      <c r="E28601" t="s">
        <v>318</v>
      </c>
      <c r="F28601">
        <v>2300</v>
      </c>
    </row>
    <row r="28602" spans="2:6" x14ac:dyDescent="0.3">
      <c r="B28602" s="1">
        <v>45781</v>
      </c>
      <c r="C28602" t="s">
        <v>18</v>
      </c>
      <c r="D28602">
        <v>3</v>
      </c>
      <c r="E28602" t="s">
        <v>319</v>
      </c>
      <c r="F28602">
        <v>1400</v>
      </c>
    </row>
    <row r="28603" spans="2:6" x14ac:dyDescent="0.3">
      <c r="B28603" s="1">
        <v>45781</v>
      </c>
      <c r="C28603" t="s">
        <v>43</v>
      </c>
      <c r="D28603">
        <v>3</v>
      </c>
      <c r="E28603" t="s">
        <v>328</v>
      </c>
      <c r="F28603">
        <v>1200</v>
      </c>
    </row>
    <row r="28604" spans="2:6" x14ac:dyDescent="0.3">
      <c r="B28604" s="1">
        <v>45781</v>
      </c>
      <c r="C28604" t="s">
        <v>15</v>
      </c>
      <c r="D28604">
        <v>3</v>
      </c>
      <c r="E28604" t="s">
        <v>320</v>
      </c>
      <c r="F28604">
        <v>2000</v>
      </c>
    </row>
    <row r="28605" spans="2:6" x14ac:dyDescent="0.3">
      <c r="B28605" s="1">
        <v>45781</v>
      </c>
      <c r="C28605" t="s">
        <v>66</v>
      </c>
      <c r="D28605">
        <v>3</v>
      </c>
      <c r="E28605" t="s">
        <v>336</v>
      </c>
      <c r="F28605">
        <v>1550</v>
      </c>
    </row>
    <row r="28606" spans="2:6" x14ac:dyDescent="0.3">
      <c r="B28606" s="1">
        <v>45781</v>
      </c>
      <c r="C28606" t="s">
        <v>45</v>
      </c>
      <c r="D28606">
        <v>3</v>
      </c>
      <c r="E28606" t="s">
        <v>371</v>
      </c>
      <c r="F28606">
        <v>450</v>
      </c>
    </row>
    <row r="28607" spans="2:6" x14ac:dyDescent="0.3">
      <c r="B28607" s="1">
        <v>45781</v>
      </c>
      <c r="C28607" t="s">
        <v>33</v>
      </c>
      <c r="D28607">
        <v>3</v>
      </c>
      <c r="E28607" t="s">
        <v>358</v>
      </c>
      <c r="F28607">
        <v>1150</v>
      </c>
    </row>
    <row r="28608" spans="2:6" x14ac:dyDescent="0.3">
      <c r="B28608" s="1">
        <v>45781</v>
      </c>
      <c r="C28608" t="s">
        <v>42</v>
      </c>
      <c r="D28608">
        <v>3</v>
      </c>
      <c r="E28608" t="s">
        <v>462</v>
      </c>
      <c r="F28608">
        <v>700</v>
      </c>
    </row>
    <row r="28609" spans="2:6" x14ac:dyDescent="0.3">
      <c r="B28609" s="1">
        <v>45781</v>
      </c>
      <c r="C28609" t="s">
        <v>34</v>
      </c>
      <c r="D28609">
        <v>3</v>
      </c>
      <c r="E28609" t="s">
        <v>369</v>
      </c>
      <c r="F28609">
        <v>800</v>
      </c>
    </row>
    <row r="28610" spans="2:6" x14ac:dyDescent="0.3">
      <c r="B28610" s="1">
        <v>45781</v>
      </c>
      <c r="C28610" t="s">
        <v>55</v>
      </c>
      <c r="D28610">
        <v>3</v>
      </c>
      <c r="E28610" t="s">
        <v>339</v>
      </c>
      <c r="F28610">
        <v>1100</v>
      </c>
    </row>
    <row r="28611" spans="2:6" x14ac:dyDescent="0.3">
      <c r="B28611" s="1">
        <v>45781</v>
      </c>
      <c r="C28611" t="s">
        <v>13</v>
      </c>
      <c r="D28611">
        <v>3</v>
      </c>
      <c r="E28611" t="s">
        <v>329</v>
      </c>
      <c r="F28611">
        <v>1600</v>
      </c>
    </row>
    <row r="28612" spans="2:6" x14ac:dyDescent="0.3">
      <c r="B28612" s="1">
        <v>45781</v>
      </c>
      <c r="C28612" t="s">
        <v>10</v>
      </c>
      <c r="D28612">
        <v>3</v>
      </c>
      <c r="E28612" t="s">
        <v>415</v>
      </c>
      <c r="F28612">
        <v>1100</v>
      </c>
    </row>
    <row r="28613" spans="2:6" x14ac:dyDescent="0.3">
      <c r="B28613" s="1">
        <v>45781</v>
      </c>
      <c r="C28613" t="s">
        <v>10</v>
      </c>
      <c r="D28613">
        <v>3</v>
      </c>
      <c r="E28613" t="s">
        <v>484</v>
      </c>
      <c r="F28613">
        <v>2155</v>
      </c>
    </row>
    <row r="28614" spans="2:6" x14ac:dyDescent="0.3">
      <c r="B28614" s="1">
        <v>45781</v>
      </c>
      <c r="C28614" t="s">
        <v>10</v>
      </c>
      <c r="D28614">
        <v>3</v>
      </c>
      <c r="E28614" t="s">
        <v>531</v>
      </c>
      <c r="F28614">
        <v>1400</v>
      </c>
    </row>
    <row r="28615" spans="2:6" x14ac:dyDescent="0.3">
      <c r="B28615" s="1">
        <v>45782</v>
      </c>
      <c r="C28615" t="s">
        <v>7</v>
      </c>
      <c r="D28615">
        <v>1</v>
      </c>
      <c r="E28615" t="s">
        <v>317</v>
      </c>
      <c r="F28615">
        <v>758</v>
      </c>
    </row>
    <row r="28616" spans="2:6" x14ac:dyDescent="0.3">
      <c r="B28616" s="1">
        <v>45782</v>
      </c>
      <c r="C28616" t="s">
        <v>61</v>
      </c>
      <c r="D28616">
        <v>1</v>
      </c>
      <c r="E28616" t="s">
        <v>318</v>
      </c>
      <c r="F28616">
        <v>4000</v>
      </c>
    </row>
    <row r="28617" spans="2:6" x14ac:dyDescent="0.3">
      <c r="B28617" s="1">
        <v>45782</v>
      </c>
      <c r="C28617" t="s">
        <v>18</v>
      </c>
      <c r="D28617">
        <v>1</v>
      </c>
      <c r="E28617" t="s">
        <v>319</v>
      </c>
      <c r="F28617">
        <v>2270</v>
      </c>
    </row>
    <row r="28618" spans="2:6" x14ac:dyDescent="0.3">
      <c r="B28618" s="1">
        <v>45782</v>
      </c>
      <c r="C28618" t="s">
        <v>43</v>
      </c>
      <c r="D28618">
        <v>1</v>
      </c>
      <c r="E28618" t="s">
        <v>328</v>
      </c>
      <c r="F28618">
        <v>2300</v>
      </c>
    </row>
    <row r="28619" spans="2:6" x14ac:dyDescent="0.3">
      <c r="B28619" s="1">
        <v>45782</v>
      </c>
      <c r="C28619" t="s">
        <v>15</v>
      </c>
      <c r="D28619">
        <v>1</v>
      </c>
      <c r="E28619" t="s">
        <v>320</v>
      </c>
      <c r="F28619">
        <v>2950</v>
      </c>
    </row>
    <row r="28620" spans="2:6" x14ac:dyDescent="0.3">
      <c r="B28620" s="1">
        <v>45782</v>
      </c>
      <c r="C28620" t="s">
        <v>66</v>
      </c>
      <c r="D28620">
        <v>1</v>
      </c>
      <c r="E28620" t="s">
        <v>336</v>
      </c>
      <c r="F28620">
        <v>1154</v>
      </c>
    </row>
    <row r="28621" spans="2:6" x14ac:dyDescent="0.3">
      <c r="B28621" s="1">
        <v>45782</v>
      </c>
      <c r="C28621" t="s">
        <v>45</v>
      </c>
      <c r="D28621">
        <v>1</v>
      </c>
      <c r="E28621" t="s">
        <v>371</v>
      </c>
      <c r="F28621">
        <v>1700</v>
      </c>
    </row>
    <row r="28622" spans="2:6" x14ac:dyDescent="0.3">
      <c r="B28622" s="1">
        <v>45782</v>
      </c>
      <c r="C28622" t="s">
        <v>33</v>
      </c>
      <c r="D28622">
        <v>1</v>
      </c>
      <c r="E28622" t="s">
        <v>358</v>
      </c>
      <c r="F28622">
        <v>1240</v>
      </c>
    </row>
    <row r="28623" spans="2:6" x14ac:dyDescent="0.3">
      <c r="B28623" s="1">
        <v>45782</v>
      </c>
      <c r="C28623" t="s">
        <v>42</v>
      </c>
      <c r="D28623">
        <v>1</v>
      </c>
      <c r="E28623" t="s">
        <v>462</v>
      </c>
      <c r="F28623">
        <v>1700</v>
      </c>
    </row>
    <row r="28624" spans="2:6" x14ac:dyDescent="0.3">
      <c r="B28624" s="1">
        <v>45782</v>
      </c>
      <c r="C28624" t="s">
        <v>55</v>
      </c>
      <c r="D28624">
        <v>1</v>
      </c>
      <c r="E28624" t="s">
        <v>339</v>
      </c>
      <c r="F28624">
        <v>2400</v>
      </c>
    </row>
    <row r="28625" spans="2:6" x14ac:dyDescent="0.3">
      <c r="B28625" s="1">
        <v>45782</v>
      </c>
      <c r="C28625" t="s">
        <v>13</v>
      </c>
      <c r="D28625">
        <v>1</v>
      </c>
      <c r="E28625" t="s">
        <v>329</v>
      </c>
      <c r="F28625">
        <v>3100</v>
      </c>
    </row>
    <row r="28626" spans="2:6" x14ac:dyDescent="0.3">
      <c r="B28626" s="1">
        <v>45782</v>
      </c>
      <c r="C28626" t="s">
        <v>84</v>
      </c>
      <c r="D28626">
        <v>1</v>
      </c>
      <c r="E28626" t="s">
        <v>452</v>
      </c>
      <c r="F28626">
        <v>1113</v>
      </c>
    </row>
    <row r="28627" spans="2:6" x14ac:dyDescent="0.3">
      <c r="B28627" s="1">
        <v>45782</v>
      </c>
      <c r="C28627" t="s">
        <v>10</v>
      </c>
      <c r="D28627">
        <v>1</v>
      </c>
      <c r="E28627" t="s">
        <v>415</v>
      </c>
      <c r="F28627">
        <v>1900</v>
      </c>
    </row>
    <row r="28628" spans="2:6" x14ac:dyDescent="0.3">
      <c r="B28628" s="1">
        <v>45782</v>
      </c>
      <c r="C28628" t="s">
        <v>10</v>
      </c>
      <c r="D28628">
        <v>1</v>
      </c>
      <c r="E28628" t="s">
        <v>484</v>
      </c>
      <c r="F28628">
        <v>1000</v>
      </c>
    </row>
    <row r="28629" spans="2:6" x14ac:dyDescent="0.3">
      <c r="B28629" s="1">
        <v>45782</v>
      </c>
      <c r="C28629" t="s">
        <v>10</v>
      </c>
      <c r="D28629">
        <v>1</v>
      </c>
      <c r="E28629" t="s">
        <v>531</v>
      </c>
      <c r="F28629">
        <v>2300</v>
      </c>
    </row>
    <row r="28630" spans="2:6" x14ac:dyDescent="0.3">
      <c r="B28630" s="1">
        <v>45782</v>
      </c>
      <c r="C28630" t="s">
        <v>7</v>
      </c>
      <c r="D28630">
        <v>2</v>
      </c>
      <c r="E28630" t="s">
        <v>317</v>
      </c>
      <c r="F28630">
        <v>494</v>
      </c>
    </row>
    <row r="28631" spans="2:6" x14ac:dyDescent="0.3">
      <c r="B28631" s="1">
        <v>45782</v>
      </c>
      <c r="C28631" t="s">
        <v>61</v>
      </c>
      <c r="D28631">
        <v>2</v>
      </c>
      <c r="E28631" t="s">
        <v>318</v>
      </c>
      <c r="F28631">
        <v>3750</v>
      </c>
    </row>
    <row r="28632" spans="2:6" x14ac:dyDescent="0.3">
      <c r="B28632" s="1">
        <v>45782</v>
      </c>
      <c r="C28632" t="s">
        <v>18</v>
      </c>
      <c r="D28632">
        <v>2</v>
      </c>
      <c r="E28632" t="s">
        <v>319</v>
      </c>
      <c r="F28632">
        <v>1800</v>
      </c>
    </row>
    <row r="28633" spans="2:6" x14ac:dyDescent="0.3">
      <c r="B28633" s="1">
        <v>45782</v>
      </c>
      <c r="C28633" t="s">
        <v>43</v>
      </c>
      <c r="D28633">
        <v>2</v>
      </c>
      <c r="E28633" t="s">
        <v>328</v>
      </c>
      <c r="F28633">
        <v>2250</v>
      </c>
    </row>
    <row r="28634" spans="2:6" x14ac:dyDescent="0.3">
      <c r="B28634" s="1">
        <v>45782</v>
      </c>
      <c r="C28634" t="s">
        <v>15</v>
      </c>
      <c r="D28634">
        <v>2</v>
      </c>
      <c r="E28634" t="s">
        <v>320</v>
      </c>
      <c r="F28634">
        <v>2500</v>
      </c>
    </row>
    <row r="28635" spans="2:6" x14ac:dyDescent="0.3">
      <c r="B28635" s="1">
        <v>45782</v>
      </c>
      <c r="C28635" t="s">
        <v>66</v>
      </c>
      <c r="D28635">
        <v>2</v>
      </c>
      <c r="E28635" t="s">
        <v>336</v>
      </c>
      <c r="F28635">
        <v>2400</v>
      </c>
    </row>
    <row r="28636" spans="2:6" x14ac:dyDescent="0.3">
      <c r="B28636" s="1">
        <v>45782</v>
      </c>
      <c r="C28636" t="s">
        <v>45</v>
      </c>
      <c r="D28636">
        <v>2</v>
      </c>
      <c r="E28636" t="s">
        <v>371</v>
      </c>
      <c r="F28636">
        <v>3500</v>
      </c>
    </row>
    <row r="28637" spans="2:6" x14ac:dyDescent="0.3">
      <c r="B28637" s="1">
        <v>45782</v>
      </c>
      <c r="C28637" t="s">
        <v>33</v>
      </c>
      <c r="D28637">
        <v>2</v>
      </c>
      <c r="E28637" t="s">
        <v>358</v>
      </c>
      <c r="F28637">
        <v>1800</v>
      </c>
    </row>
    <row r="28638" spans="2:6" x14ac:dyDescent="0.3">
      <c r="B28638" s="1">
        <v>45782</v>
      </c>
      <c r="C28638" t="s">
        <v>42</v>
      </c>
      <c r="D28638">
        <v>2</v>
      </c>
      <c r="E28638" t="s">
        <v>462</v>
      </c>
      <c r="F28638">
        <v>1400</v>
      </c>
    </row>
    <row r="28639" spans="2:6" x14ac:dyDescent="0.3">
      <c r="B28639" s="1">
        <v>45782</v>
      </c>
      <c r="C28639" t="s">
        <v>34</v>
      </c>
      <c r="D28639">
        <v>2</v>
      </c>
      <c r="E28639" t="s">
        <v>369</v>
      </c>
      <c r="F28639">
        <v>1380</v>
      </c>
    </row>
    <row r="28640" spans="2:6" x14ac:dyDescent="0.3">
      <c r="B28640" s="1">
        <v>45782</v>
      </c>
      <c r="C28640" t="s">
        <v>55</v>
      </c>
      <c r="D28640">
        <v>2</v>
      </c>
      <c r="E28640" t="s">
        <v>339</v>
      </c>
      <c r="F28640">
        <v>2300</v>
      </c>
    </row>
    <row r="28641" spans="2:6" x14ac:dyDescent="0.3">
      <c r="B28641" s="1">
        <v>45782</v>
      </c>
      <c r="C28641" t="s">
        <v>13</v>
      </c>
      <c r="D28641">
        <v>2</v>
      </c>
      <c r="E28641" t="s">
        <v>329</v>
      </c>
      <c r="F28641">
        <v>3900</v>
      </c>
    </row>
    <row r="28642" spans="2:6" x14ac:dyDescent="0.3">
      <c r="B28642" s="1">
        <v>45782</v>
      </c>
      <c r="C28642" t="s">
        <v>84</v>
      </c>
      <c r="D28642">
        <v>2</v>
      </c>
      <c r="E28642" t="s">
        <v>452</v>
      </c>
      <c r="F28642">
        <v>1277</v>
      </c>
    </row>
    <row r="28643" spans="2:6" x14ac:dyDescent="0.3">
      <c r="B28643" s="1">
        <v>45782</v>
      </c>
      <c r="C28643" t="s">
        <v>10</v>
      </c>
      <c r="D28643">
        <v>2</v>
      </c>
      <c r="E28643" t="s">
        <v>415</v>
      </c>
      <c r="F28643">
        <v>130</v>
      </c>
    </row>
    <row r="28644" spans="2:6" x14ac:dyDescent="0.3">
      <c r="B28644" s="1">
        <v>45782</v>
      </c>
      <c r="C28644" t="s">
        <v>10</v>
      </c>
      <c r="D28644">
        <v>2</v>
      </c>
      <c r="E28644" t="s">
        <v>370</v>
      </c>
      <c r="F28644">
        <v>750</v>
      </c>
    </row>
    <row r="28645" spans="2:6" x14ac:dyDescent="0.3">
      <c r="B28645" s="1">
        <v>45782</v>
      </c>
      <c r="C28645" t="s">
        <v>10</v>
      </c>
      <c r="D28645">
        <v>2</v>
      </c>
      <c r="E28645" t="s">
        <v>531</v>
      </c>
      <c r="F28645">
        <v>1700</v>
      </c>
    </row>
    <row r="28646" spans="2:6" x14ac:dyDescent="0.3">
      <c r="B28646" s="1">
        <v>45782</v>
      </c>
      <c r="C28646" t="s">
        <v>7</v>
      </c>
      <c r="D28646">
        <v>3</v>
      </c>
      <c r="E28646" t="s">
        <v>317</v>
      </c>
      <c r="F28646">
        <v>1300</v>
      </c>
    </row>
    <row r="28647" spans="2:6" x14ac:dyDescent="0.3">
      <c r="B28647" s="1">
        <v>45782</v>
      </c>
      <c r="C28647" t="s">
        <v>61</v>
      </c>
      <c r="D28647">
        <v>3</v>
      </c>
      <c r="E28647" t="s">
        <v>318</v>
      </c>
      <c r="F28647">
        <v>3800</v>
      </c>
    </row>
    <row r="28648" spans="2:6" x14ac:dyDescent="0.3">
      <c r="B28648" s="1">
        <v>45782</v>
      </c>
      <c r="C28648" t="s">
        <v>18</v>
      </c>
      <c r="D28648">
        <v>3</v>
      </c>
      <c r="E28648" t="s">
        <v>319</v>
      </c>
      <c r="F28648">
        <v>1500</v>
      </c>
    </row>
    <row r="28649" spans="2:6" x14ac:dyDescent="0.3">
      <c r="B28649" s="1">
        <v>45782</v>
      </c>
      <c r="C28649" t="s">
        <v>43</v>
      </c>
      <c r="D28649">
        <v>3</v>
      </c>
      <c r="E28649" t="s">
        <v>328</v>
      </c>
      <c r="F28649">
        <v>1800</v>
      </c>
    </row>
    <row r="28650" spans="2:6" x14ac:dyDescent="0.3">
      <c r="B28650" s="1">
        <v>45782</v>
      </c>
      <c r="C28650" t="s">
        <v>15</v>
      </c>
      <c r="D28650">
        <v>3</v>
      </c>
      <c r="E28650" t="s">
        <v>320</v>
      </c>
      <c r="F28650">
        <v>3600</v>
      </c>
    </row>
    <row r="28651" spans="2:6" x14ac:dyDescent="0.3">
      <c r="B28651" s="1">
        <v>45782</v>
      </c>
      <c r="C28651" t="s">
        <v>66</v>
      </c>
      <c r="D28651">
        <v>3</v>
      </c>
      <c r="E28651" t="s">
        <v>336</v>
      </c>
      <c r="F28651">
        <v>1900</v>
      </c>
    </row>
    <row r="28652" spans="2:6" x14ac:dyDescent="0.3">
      <c r="B28652" s="1">
        <v>45782</v>
      </c>
      <c r="C28652" t="s">
        <v>45</v>
      </c>
      <c r="D28652">
        <v>3</v>
      </c>
      <c r="E28652" t="s">
        <v>371</v>
      </c>
      <c r="F28652">
        <v>3200</v>
      </c>
    </row>
    <row r="28653" spans="2:6" x14ac:dyDescent="0.3">
      <c r="B28653" s="1">
        <v>45782</v>
      </c>
      <c r="C28653" t="s">
        <v>33</v>
      </c>
      <c r="D28653">
        <v>3</v>
      </c>
      <c r="E28653" t="s">
        <v>358</v>
      </c>
      <c r="F28653">
        <v>1100</v>
      </c>
    </row>
    <row r="28654" spans="2:6" x14ac:dyDescent="0.3">
      <c r="B28654" s="1">
        <v>45782</v>
      </c>
      <c r="C28654" t="s">
        <v>42</v>
      </c>
      <c r="D28654">
        <v>3</v>
      </c>
      <c r="E28654" t="s">
        <v>462</v>
      </c>
      <c r="F28654">
        <v>1200</v>
      </c>
    </row>
    <row r="28655" spans="2:6" x14ac:dyDescent="0.3">
      <c r="B28655" s="1">
        <v>45782</v>
      </c>
      <c r="C28655" t="s">
        <v>34</v>
      </c>
      <c r="D28655">
        <v>3</v>
      </c>
      <c r="E28655" t="s">
        <v>369</v>
      </c>
      <c r="F28655">
        <v>200</v>
      </c>
    </row>
    <row r="28656" spans="2:6" x14ac:dyDescent="0.3">
      <c r="B28656" s="1">
        <v>45782</v>
      </c>
      <c r="C28656" t="s">
        <v>55</v>
      </c>
      <c r="D28656">
        <v>3</v>
      </c>
      <c r="E28656" t="s">
        <v>339</v>
      </c>
      <c r="F28656">
        <v>1800</v>
      </c>
    </row>
    <row r="28657" spans="2:6" x14ac:dyDescent="0.3">
      <c r="B28657" s="1">
        <v>45782</v>
      </c>
      <c r="C28657" t="s">
        <v>13</v>
      </c>
      <c r="D28657">
        <v>3</v>
      </c>
      <c r="E28657" t="s">
        <v>329</v>
      </c>
      <c r="F28657">
        <v>1300</v>
      </c>
    </row>
    <row r="28658" spans="2:6" x14ac:dyDescent="0.3">
      <c r="B28658" s="1">
        <v>45782</v>
      </c>
      <c r="C28658" t="s">
        <v>84</v>
      </c>
      <c r="D28658">
        <v>3</v>
      </c>
      <c r="E28658" t="s">
        <v>452</v>
      </c>
      <c r="F28658">
        <v>1162</v>
      </c>
    </row>
    <row r="28659" spans="2:6" x14ac:dyDescent="0.3">
      <c r="B28659" s="1">
        <v>45782</v>
      </c>
      <c r="C28659" t="s">
        <v>10</v>
      </c>
      <c r="D28659">
        <v>3</v>
      </c>
      <c r="E28659" t="s">
        <v>415</v>
      </c>
      <c r="F28659">
        <v>1110</v>
      </c>
    </row>
    <row r="28660" spans="2:6" x14ac:dyDescent="0.3">
      <c r="B28660" s="1">
        <v>45782</v>
      </c>
      <c r="C28660" t="s">
        <v>10</v>
      </c>
      <c r="D28660">
        <v>3</v>
      </c>
      <c r="E28660" t="s">
        <v>370</v>
      </c>
      <c r="F28660">
        <v>1250</v>
      </c>
    </row>
    <row r="28661" spans="2:6" x14ac:dyDescent="0.3">
      <c r="B28661" s="1">
        <v>45782</v>
      </c>
      <c r="C28661" t="s">
        <v>10</v>
      </c>
      <c r="D28661">
        <v>3</v>
      </c>
      <c r="E28661" t="s">
        <v>531</v>
      </c>
      <c r="F28661">
        <v>1800</v>
      </c>
    </row>
    <row r="28662" spans="2:6" x14ac:dyDescent="0.3">
      <c r="B28662" s="1">
        <v>45783</v>
      </c>
      <c r="C28662" t="s">
        <v>7</v>
      </c>
      <c r="D28662">
        <v>1</v>
      </c>
      <c r="E28662" t="s">
        <v>317</v>
      </c>
      <c r="F28662">
        <v>2700</v>
      </c>
    </row>
    <row r="28663" spans="2:6" x14ac:dyDescent="0.3">
      <c r="B28663" s="1">
        <v>45783</v>
      </c>
      <c r="C28663" t="s">
        <v>61</v>
      </c>
      <c r="D28663">
        <v>1</v>
      </c>
      <c r="E28663" t="s">
        <v>318</v>
      </c>
      <c r="F28663">
        <v>2800</v>
      </c>
    </row>
    <row r="28664" spans="2:6" x14ac:dyDescent="0.3">
      <c r="B28664" s="1">
        <v>45783</v>
      </c>
      <c r="C28664" t="s">
        <v>18</v>
      </c>
      <c r="D28664">
        <v>1</v>
      </c>
      <c r="E28664" t="s">
        <v>319</v>
      </c>
      <c r="F28664">
        <v>1322</v>
      </c>
    </row>
    <row r="28665" spans="2:6" x14ac:dyDescent="0.3">
      <c r="B28665" s="1">
        <v>45783</v>
      </c>
      <c r="C28665" t="s">
        <v>43</v>
      </c>
      <c r="D28665">
        <v>1</v>
      </c>
      <c r="E28665" t="s">
        <v>328</v>
      </c>
      <c r="F28665">
        <v>1640</v>
      </c>
    </row>
    <row r="28666" spans="2:6" x14ac:dyDescent="0.3">
      <c r="B28666" s="1">
        <v>45783</v>
      </c>
      <c r="C28666" t="s">
        <v>15</v>
      </c>
      <c r="D28666">
        <v>1</v>
      </c>
      <c r="E28666" t="s">
        <v>320</v>
      </c>
      <c r="F28666">
        <v>4700</v>
      </c>
    </row>
    <row r="28667" spans="2:6" x14ac:dyDescent="0.3">
      <c r="B28667" s="1">
        <v>45783</v>
      </c>
      <c r="C28667" t="s">
        <v>30</v>
      </c>
      <c r="D28667">
        <v>1</v>
      </c>
      <c r="E28667" t="s">
        <v>359</v>
      </c>
      <c r="F28667">
        <v>1228</v>
      </c>
    </row>
    <row r="28668" spans="2:6" x14ac:dyDescent="0.3">
      <c r="B28668" s="1">
        <v>45783</v>
      </c>
      <c r="C28668" t="s">
        <v>66</v>
      </c>
      <c r="D28668">
        <v>1</v>
      </c>
      <c r="E28668" t="s">
        <v>336</v>
      </c>
      <c r="F28668">
        <v>2244</v>
      </c>
    </row>
    <row r="28669" spans="2:6" x14ac:dyDescent="0.3">
      <c r="B28669" s="1">
        <v>45783</v>
      </c>
      <c r="C28669" t="s">
        <v>45</v>
      </c>
      <c r="D28669">
        <v>1</v>
      </c>
      <c r="E28669" t="s">
        <v>371</v>
      </c>
      <c r="F28669">
        <v>2150</v>
      </c>
    </row>
    <row r="28670" spans="2:6" x14ac:dyDescent="0.3">
      <c r="B28670" s="1">
        <v>45783</v>
      </c>
      <c r="C28670" t="s">
        <v>33</v>
      </c>
      <c r="D28670">
        <v>1</v>
      </c>
      <c r="E28670" t="s">
        <v>358</v>
      </c>
      <c r="F28670">
        <v>1700</v>
      </c>
    </row>
    <row r="28671" spans="2:6" x14ac:dyDescent="0.3">
      <c r="B28671" s="1">
        <v>45783</v>
      </c>
      <c r="C28671" t="s">
        <v>42</v>
      </c>
      <c r="D28671">
        <v>1</v>
      </c>
      <c r="E28671" t="s">
        <v>462</v>
      </c>
      <c r="F28671">
        <v>1176</v>
      </c>
    </row>
    <row r="28672" spans="2:6" x14ac:dyDescent="0.3">
      <c r="B28672" s="1">
        <v>45783</v>
      </c>
      <c r="C28672" t="s">
        <v>55</v>
      </c>
      <c r="D28672">
        <v>1</v>
      </c>
      <c r="E28672" t="s">
        <v>339</v>
      </c>
      <c r="F28672">
        <v>1000</v>
      </c>
    </row>
    <row r="28673" spans="2:6" x14ac:dyDescent="0.3">
      <c r="B28673" s="1">
        <v>45783</v>
      </c>
      <c r="C28673" t="s">
        <v>13</v>
      </c>
      <c r="D28673">
        <v>1</v>
      </c>
      <c r="E28673" t="s">
        <v>329</v>
      </c>
      <c r="F28673">
        <v>4000</v>
      </c>
    </row>
    <row r="28674" spans="2:6" x14ac:dyDescent="0.3">
      <c r="B28674" s="1">
        <v>45783</v>
      </c>
      <c r="C28674" t="s">
        <v>84</v>
      </c>
      <c r="D28674">
        <v>1</v>
      </c>
      <c r="E28674" t="s">
        <v>568</v>
      </c>
      <c r="F28674">
        <v>1850</v>
      </c>
    </row>
    <row r="28675" spans="2:6" x14ac:dyDescent="0.3">
      <c r="B28675" s="1">
        <v>45783</v>
      </c>
      <c r="C28675" t="s">
        <v>10</v>
      </c>
      <c r="D28675">
        <v>1</v>
      </c>
      <c r="E28675" t="s">
        <v>415</v>
      </c>
      <c r="F28675">
        <v>300</v>
      </c>
    </row>
    <row r="28676" spans="2:6" x14ac:dyDescent="0.3">
      <c r="B28676" s="1">
        <v>45783</v>
      </c>
      <c r="C28676" t="s">
        <v>10</v>
      </c>
      <c r="D28676">
        <v>1</v>
      </c>
      <c r="E28676" t="s">
        <v>370</v>
      </c>
      <c r="F28676">
        <v>1560</v>
      </c>
    </row>
    <row r="28677" spans="2:6" x14ac:dyDescent="0.3">
      <c r="B28677" s="1">
        <v>45783</v>
      </c>
      <c r="C28677" t="s">
        <v>10</v>
      </c>
      <c r="D28677">
        <v>1</v>
      </c>
      <c r="E28677" t="s">
        <v>531</v>
      </c>
      <c r="F28677">
        <v>2217</v>
      </c>
    </row>
    <row r="28678" spans="2:6" x14ac:dyDescent="0.3">
      <c r="B28678" s="1">
        <v>45783</v>
      </c>
      <c r="C28678" t="s">
        <v>18</v>
      </c>
      <c r="D28678">
        <v>2</v>
      </c>
      <c r="E28678" t="s">
        <v>319</v>
      </c>
      <c r="F28678">
        <v>1700</v>
      </c>
    </row>
    <row r="28679" spans="2:6" x14ac:dyDescent="0.3">
      <c r="B28679" s="1">
        <v>45783</v>
      </c>
      <c r="C28679" t="s">
        <v>43</v>
      </c>
      <c r="D28679">
        <v>2</v>
      </c>
      <c r="E28679" t="s">
        <v>328</v>
      </c>
      <c r="F28679">
        <v>2200</v>
      </c>
    </row>
    <row r="28680" spans="2:6" x14ac:dyDescent="0.3">
      <c r="B28680" s="1">
        <v>45783</v>
      </c>
      <c r="C28680" t="s">
        <v>15</v>
      </c>
      <c r="D28680">
        <v>2</v>
      </c>
      <c r="E28680" t="s">
        <v>320</v>
      </c>
      <c r="F28680">
        <v>3700</v>
      </c>
    </row>
    <row r="28681" spans="2:6" x14ac:dyDescent="0.3">
      <c r="B28681" s="1">
        <v>45783</v>
      </c>
      <c r="C28681" t="s">
        <v>30</v>
      </c>
      <c r="D28681">
        <v>2</v>
      </c>
      <c r="E28681" t="s">
        <v>321</v>
      </c>
      <c r="F28681">
        <v>1700</v>
      </c>
    </row>
    <row r="28682" spans="2:6" x14ac:dyDescent="0.3">
      <c r="B28682" s="1">
        <v>45783</v>
      </c>
      <c r="C28682" t="s">
        <v>66</v>
      </c>
      <c r="D28682">
        <v>2</v>
      </c>
      <c r="E28682" t="s">
        <v>336</v>
      </c>
      <c r="F28682">
        <v>1100</v>
      </c>
    </row>
    <row r="28683" spans="2:6" x14ac:dyDescent="0.3">
      <c r="B28683" s="1">
        <v>45783</v>
      </c>
      <c r="C28683" t="s">
        <v>45</v>
      </c>
      <c r="D28683">
        <v>2</v>
      </c>
      <c r="E28683" t="s">
        <v>371</v>
      </c>
      <c r="F28683">
        <v>3250</v>
      </c>
    </row>
    <row r="28684" spans="2:6" x14ac:dyDescent="0.3">
      <c r="B28684" s="1">
        <v>45783</v>
      </c>
      <c r="C28684" t="s">
        <v>7</v>
      </c>
      <c r="D28684">
        <v>2</v>
      </c>
      <c r="E28684" t="s">
        <v>317</v>
      </c>
      <c r="F28684">
        <v>2000</v>
      </c>
    </row>
    <row r="28685" spans="2:6" x14ac:dyDescent="0.3">
      <c r="B28685" s="1">
        <v>45783</v>
      </c>
      <c r="C28685" t="s">
        <v>61</v>
      </c>
      <c r="D28685">
        <v>2</v>
      </c>
      <c r="E28685" t="s">
        <v>318</v>
      </c>
      <c r="F28685">
        <v>3000</v>
      </c>
    </row>
    <row r="28686" spans="2:6" x14ac:dyDescent="0.3">
      <c r="B28686" s="1">
        <v>45783</v>
      </c>
      <c r="C28686" t="s">
        <v>43</v>
      </c>
      <c r="D28686">
        <v>2</v>
      </c>
      <c r="E28686" t="s">
        <v>358</v>
      </c>
      <c r="F28686">
        <v>50</v>
      </c>
    </row>
    <row r="28687" spans="2:6" x14ac:dyDescent="0.3">
      <c r="B28687" s="1">
        <v>45783</v>
      </c>
      <c r="C28687" t="s">
        <v>15</v>
      </c>
      <c r="D28687">
        <v>2</v>
      </c>
      <c r="E28687" t="s">
        <v>320</v>
      </c>
      <c r="F28687">
        <v>100</v>
      </c>
    </row>
    <row r="28688" spans="2:6" x14ac:dyDescent="0.3">
      <c r="B28688" s="1">
        <v>45783</v>
      </c>
      <c r="C28688" t="s">
        <v>33</v>
      </c>
      <c r="D28688">
        <v>2</v>
      </c>
      <c r="E28688" t="s">
        <v>358</v>
      </c>
      <c r="F28688">
        <v>1700</v>
      </c>
    </row>
    <row r="28689" spans="2:6" x14ac:dyDescent="0.3">
      <c r="B28689" s="1">
        <v>45783</v>
      </c>
      <c r="C28689" t="s">
        <v>42</v>
      </c>
      <c r="D28689">
        <v>2</v>
      </c>
      <c r="E28689" t="s">
        <v>462</v>
      </c>
      <c r="F28689">
        <v>1150</v>
      </c>
    </row>
    <row r="28690" spans="2:6" x14ac:dyDescent="0.3">
      <c r="B28690" s="1">
        <v>45783</v>
      </c>
      <c r="C28690" t="s">
        <v>55</v>
      </c>
      <c r="D28690">
        <v>2</v>
      </c>
      <c r="E28690" t="s">
        <v>339</v>
      </c>
      <c r="F28690">
        <v>1700</v>
      </c>
    </row>
    <row r="28691" spans="2:6" x14ac:dyDescent="0.3">
      <c r="B28691" s="1">
        <v>45783</v>
      </c>
      <c r="C28691" t="s">
        <v>13</v>
      </c>
      <c r="D28691">
        <v>2</v>
      </c>
      <c r="E28691" t="s">
        <v>329</v>
      </c>
      <c r="F28691">
        <v>3700</v>
      </c>
    </row>
    <row r="28692" spans="2:6" x14ac:dyDescent="0.3">
      <c r="B28692" s="1">
        <v>45783</v>
      </c>
      <c r="C28692" t="s">
        <v>84</v>
      </c>
      <c r="D28692">
        <v>2</v>
      </c>
      <c r="E28692" t="s">
        <v>452</v>
      </c>
      <c r="F28692">
        <v>1600</v>
      </c>
    </row>
    <row r="28693" spans="2:6" x14ac:dyDescent="0.3">
      <c r="B28693" s="1">
        <v>45783</v>
      </c>
      <c r="C28693" t="s">
        <v>10</v>
      </c>
      <c r="D28693">
        <v>2</v>
      </c>
      <c r="E28693" t="s">
        <v>370</v>
      </c>
      <c r="F28693">
        <v>3000</v>
      </c>
    </row>
    <row r="28694" spans="2:6" x14ac:dyDescent="0.3">
      <c r="B28694" s="1">
        <v>45783</v>
      </c>
      <c r="C28694" t="s">
        <v>10</v>
      </c>
      <c r="D28694">
        <v>2</v>
      </c>
      <c r="E28694" t="s">
        <v>531</v>
      </c>
      <c r="F28694">
        <v>1900</v>
      </c>
    </row>
    <row r="28695" spans="2:6" x14ac:dyDescent="0.3">
      <c r="B28695" s="1">
        <v>45783</v>
      </c>
      <c r="C28695" t="s">
        <v>7</v>
      </c>
      <c r="D28695">
        <v>3</v>
      </c>
      <c r="E28695" t="s">
        <v>317</v>
      </c>
      <c r="F28695">
        <v>2000</v>
      </c>
    </row>
    <row r="28696" spans="2:6" x14ac:dyDescent="0.3">
      <c r="B28696" s="1">
        <v>45783</v>
      </c>
      <c r="C28696" t="s">
        <v>61</v>
      </c>
      <c r="D28696">
        <v>3</v>
      </c>
      <c r="E28696" t="s">
        <v>318</v>
      </c>
      <c r="F28696">
        <v>3500</v>
      </c>
    </row>
    <row r="28697" spans="2:6" x14ac:dyDescent="0.3">
      <c r="B28697" s="1">
        <v>45783</v>
      </c>
      <c r="C28697" t="s">
        <v>18</v>
      </c>
      <c r="D28697">
        <v>3</v>
      </c>
      <c r="E28697" t="s">
        <v>319</v>
      </c>
      <c r="F28697">
        <v>1300</v>
      </c>
    </row>
    <row r="28698" spans="2:6" x14ac:dyDescent="0.3">
      <c r="B28698" s="1">
        <v>45783</v>
      </c>
      <c r="C28698" t="s">
        <v>43</v>
      </c>
      <c r="D28698">
        <v>3</v>
      </c>
      <c r="E28698" t="s">
        <v>328</v>
      </c>
      <c r="F28698">
        <v>300</v>
      </c>
    </row>
    <row r="28699" spans="2:6" x14ac:dyDescent="0.3">
      <c r="B28699" s="1">
        <v>45783</v>
      </c>
      <c r="C28699" t="s">
        <v>15</v>
      </c>
      <c r="D28699">
        <v>3</v>
      </c>
      <c r="E28699" t="s">
        <v>320</v>
      </c>
      <c r="F28699">
        <v>3150</v>
      </c>
    </row>
    <row r="28700" spans="2:6" x14ac:dyDescent="0.3">
      <c r="B28700" s="1">
        <v>45783</v>
      </c>
      <c r="C28700" t="s">
        <v>30</v>
      </c>
      <c r="D28700">
        <v>3</v>
      </c>
      <c r="E28700" t="s">
        <v>321</v>
      </c>
      <c r="F28700">
        <v>1800</v>
      </c>
    </row>
    <row r="28701" spans="2:6" x14ac:dyDescent="0.3">
      <c r="B28701" s="1">
        <v>45783</v>
      </c>
      <c r="C28701" t="s">
        <v>66</v>
      </c>
      <c r="D28701">
        <v>3</v>
      </c>
      <c r="E28701" t="s">
        <v>336</v>
      </c>
      <c r="F28701">
        <v>2200</v>
      </c>
    </row>
    <row r="28702" spans="2:6" x14ac:dyDescent="0.3">
      <c r="B28702" s="1">
        <v>45783</v>
      </c>
      <c r="C28702" t="s">
        <v>45</v>
      </c>
      <c r="D28702">
        <v>3</v>
      </c>
      <c r="E28702" t="s">
        <v>371</v>
      </c>
      <c r="F28702">
        <v>3650</v>
      </c>
    </row>
    <row r="28703" spans="2:6" x14ac:dyDescent="0.3">
      <c r="B28703" s="1">
        <v>45783</v>
      </c>
      <c r="C28703" t="s">
        <v>33</v>
      </c>
      <c r="D28703">
        <v>3</v>
      </c>
      <c r="E28703" t="s">
        <v>358</v>
      </c>
      <c r="F28703">
        <v>1000</v>
      </c>
    </row>
    <row r="28704" spans="2:6" x14ac:dyDescent="0.3">
      <c r="B28704" s="1">
        <v>45783</v>
      </c>
      <c r="C28704" t="s">
        <v>42</v>
      </c>
      <c r="D28704">
        <v>3</v>
      </c>
      <c r="E28704" t="s">
        <v>462</v>
      </c>
      <c r="F28704">
        <v>800</v>
      </c>
    </row>
    <row r="28705" spans="2:6" x14ac:dyDescent="0.3">
      <c r="B28705" s="1">
        <v>45783</v>
      </c>
      <c r="C28705" t="s">
        <v>55</v>
      </c>
      <c r="D28705">
        <v>3</v>
      </c>
      <c r="E28705" t="s">
        <v>339</v>
      </c>
      <c r="F28705">
        <v>1900</v>
      </c>
    </row>
    <row r="28706" spans="2:6" x14ac:dyDescent="0.3">
      <c r="B28706" s="1">
        <v>45783</v>
      </c>
      <c r="C28706" t="s">
        <v>13</v>
      </c>
      <c r="D28706">
        <v>3</v>
      </c>
      <c r="E28706" t="s">
        <v>329</v>
      </c>
      <c r="F28706">
        <v>3700</v>
      </c>
    </row>
    <row r="28707" spans="2:6" x14ac:dyDescent="0.3">
      <c r="B28707" s="1">
        <v>45783</v>
      </c>
      <c r="C28707" t="s">
        <v>10</v>
      </c>
      <c r="D28707">
        <v>3</v>
      </c>
      <c r="E28707" t="s">
        <v>370</v>
      </c>
      <c r="F28707">
        <v>2350</v>
      </c>
    </row>
    <row r="28708" spans="2:6" x14ac:dyDescent="0.3">
      <c r="B28708" s="1">
        <v>45784</v>
      </c>
      <c r="C28708" t="s">
        <v>7</v>
      </c>
      <c r="D28708">
        <v>1</v>
      </c>
      <c r="E28708" t="s">
        <v>317</v>
      </c>
      <c r="F28708">
        <v>1590</v>
      </c>
    </row>
    <row r="28709" spans="2:6" x14ac:dyDescent="0.3">
      <c r="B28709" s="1">
        <v>45784</v>
      </c>
      <c r="C28709" t="s">
        <v>61</v>
      </c>
      <c r="D28709">
        <v>1</v>
      </c>
      <c r="E28709" t="s">
        <v>318</v>
      </c>
      <c r="F28709">
        <v>2300</v>
      </c>
    </row>
    <row r="28710" spans="2:6" x14ac:dyDescent="0.3">
      <c r="B28710" s="1">
        <v>45784</v>
      </c>
      <c r="C28710" t="s">
        <v>18</v>
      </c>
      <c r="D28710">
        <v>1</v>
      </c>
      <c r="E28710" t="s">
        <v>319</v>
      </c>
      <c r="F28710">
        <v>1830</v>
      </c>
    </row>
    <row r="28711" spans="2:6" x14ac:dyDescent="0.3">
      <c r="B28711" s="1">
        <v>45784</v>
      </c>
      <c r="C28711" t="s">
        <v>43</v>
      </c>
      <c r="D28711">
        <v>1</v>
      </c>
      <c r="E28711" t="s">
        <v>328</v>
      </c>
      <c r="F28711">
        <v>2000</v>
      </c>
    </row>
    <row r="28712" spans="2:6" x14ac:dyDescent="0.3">
      <c r="B28712" s="1">
        <v>45784</v>
      </c>
      <c r="C28712" t="s">
        <v>15</v>
      </c>
      <c r="D28712">
        <v>1</v>
      </c>
      <c r="E28712" t="s">
        <v>320</v>
      </c>
      <c r="F28712">
        <v>2000</v>
      </c>
    </row>
    <row r="28713" spans="2:6" x14ac:dyDescent="0.3">
      <c r="B28713" s="1">
        <v>45784</v>
      </c>
      <c r="C28713" t="s">
        <v>30</v>
      </c>
      <c r="D28713">
        <v>1</v>
      </c>
      <c r="E28713" t="s">
        <v>321</v>
      </c>
      <c r="F28713">
        <v>2550</v>
      </c>
    </row>
    <row r="28714" spans="2:6" x14ac:dyDescent="0.3">
      <c r="B28714" s="1">
        <v>45784</v>
      </c>
      <c r="C28714" t="s">
        <v>66</v>
      </c>
      <c r="D28714">
        <v>1</v>
      </c>
      <c r="E28714" t="s">
        <v>336</v>
      </c>
      <c r="F28714">
        <v>684</v>
      </c>
    </row>
    <row r="28715" spans="2:6" x14ac:dyDescent="0.3">
      <c r="B28715" s="1">
        <v>45784</v>
      </c>
      <c r="C28715" t="s">
        <v>45</v>
      </c>
      <c r="D28715">
        <v>1</v>
      </c>
      <c r="E28715" t="s">
        <v>371</v>
      </c>
      <c r="F28715">
        <v>2800</v>
      </c>
    </row>
    <row r="28716" spans="2:6" x14ac:dyDescent="0.3">
      <c r="B28716" s="1">
        <v>45784</v>
      </c>
      <c r="C28716" t="s">
        <v>33</v>
      </c>
      <c r="D28716">
        <v>1</v>
      </c>
      <c r="E28716" t="s">
        <v>358</v>
      </c>
      <c r="F28716">
        <v>1400</v>
      </c>
    </row>
    <row r="28717" spans="2:6" x14ac:dyDescent="0.3">
      <c r="B28717" s="1">
        <v>45784</v>
      </c>
      <c r="C28717" t="s">
        <v>55</v>
      </c>
      <c r="D28717">
        <v>1</v>
      </c>
      <c r="E28717" t="s">
        <v>339</v>
      </c>
      <c r="F28717">
        <v>2200</v>
      </c>
    </row>
    <row r="28718" spans="2:6" x14ac:dyDescent="0.3">
      <c r="B28718" s="1">
        <v>45784</v>
      </c>
      <c r="C28718" t="s">
        <v>13</v>
      </c>
      <c r="D28718">
        <v>1</v>
      </c>
      <c r="E28718" t="s">
        <v>329</v>
      </c>
      <c r="F28718">
        <v>2300</v>
      </c>
    </row>
    <row r="28719" spans="2:6" x14ac:dyDescent="0.3">
      <c r="B28719" s="1">
        <v>45784</v>
      </c>
      <c r="C28719" t="s">
        <v>10</v>
      </c>
      <c r="D28719">
        <v>1</v>
      </c>
      <c r="E28719" t="s">
        <v>370</v>
      </c>
      <c r="F28719">
        <v>2430</v>
      </c>
    </row>
    <row r="28720" spans="2:6" x14ac:dyDescent="0.3">
      <c r="B28720" s="1">
        <v>45784</v>
      </c>
      <c r="C28720" t="s">
        <v>42</v>
      </c>
      <c r="D28720">
        <v>1</v>
      </c>
      <c r="E28720" t="s">
        <v>462</v>
      </c>
      <c r="F28720">
        <v>370</v>
      </c>
    </row>
    <row r="28721" spans="2:6" x14ac:dyDescent="0.3">
      <c r="B28721" s="1">
        <v>45784</v>
      </c>
      <c r="C28721" t="s">
        <v>7</v>
      </c>
      <c r="D28721">
        <v>2</v>
      </c>
      <c r="E28721" t="s">
        <v>317</v>
      </c>
      <c r="F28721">
        <v>1289</v>
      </c>
    </row>
    <row r="28722" spans="2:6" x14ac:dyDescent="0.3">
      <c r="B28722" s="1">
        <v>45784</v>
      </c>
      <c r="C28722" t="s">
        <v>61</v>
      </c>
      <c r="D28722">
        <v>2</v>
      </c>
      <c r="E28722" t="s">
        <v>318</v>
      </c>
      <c r="F28722">
        <v>2700</v>
      </c>
    </row>
    <row r="28723" spans="2:6" x14ac:dyDescent="0.3">
      <c r="B28723" s="1">
        <v>45784</v>
      </c>
      <c r="C28723" t="s">
        <v>18</v>
      </c>
      <c r="D28723">
        <v>2</v>
      </c>
      <c r="E28723" t="s">
        <v>319</v>
      </c>
      <c r="F28723">
        <v>1700</v>
      </c>
    </row>
    <row r="28724" spans="2:6" x14ac:dyDescent="0.3">
      <c r="B28724" s="1">
        <v>45784</v>
      </c>
      <c r="C28724" t="s">
        <v>43</v>
      </c>
      <c r="D28724">
        <v>2</v>
      </c>
      <c r="E28724" t="s">
        <v>328</v>
      </c>
      <c r="F28724">
        <v>500</v>
      </c>
    </row>
    <row r="28725" spans="2:6" x14ac:dyDescent="0.3">
      <c r="B28725" s="1">
        <v>45784</v>
      </c>
      <c r="C28725" t="s">
        <v>15</v>
      </c>
      <c r="D28725">
        <v>2</v>
      </c>
      <c r="E28725" t="s">
        <v>320</v>
      </c>
      <c r="F28725">
        <v>3700</v>
      </c>
    </row>
    <row r="28726" spans="2:6" x14ac:dyDescent="0.3">
      <c r="B28726" s="1">
        <v>45784</v>
      </c>
      <c r="C28726" t="s">
        <v>30</v>
      </c>
      <c r="D28726">
        <v>2</v>
      </c>
      <c r="E28726" t="s">
        <v>321</v>
      </c>
      <c r="F28726">
        <v>1000</v>
      </c>
    </row>
    <row r="28727" spans="2:6" x14ac:dyDescent="0.3">
      <c r="B28727" s="1">
        <v>45784</v>
      </c>
      <c r="C28727" t="s">
        <v>45</v>
      </c>
      <c r="D28727">
        <v>2</v>
      </c>
      <c r="E28727" t="s">
        <v>371</v>
      </c>
      <c r="F28727">
        <v>3200</v>
      </c>
    </row>
    <row r="28728" spans="2:6" x14ac:dyDescent="0.3">
      <c r="B28728" s="1">
        <v>45784</v>
      </c>
      <c r="C28728" t="s">
        <v>33</v>
      </c>
      <c r="D28728">
        <v>2</v>
      </c>
      <c r="E28728" t="s">
        <v>358</v>
      </c>
      <c r="F28728">
        <v>1000</v>
      </c>
    </row>
    <row r="28729" spans="2:6" x14ac:dyDescent="0.3">
      <c r="B28729" s="1">
        <v>45784</v>
      </c>
      <c r="C28729" t="s">
        <v>55</v>
      </c>
      <c r="D28729">
        <v>2</v>
      </c>
      <c r="E28729" t="s">
        <v>339</v>
      </c>
      <c r="F28729">
        <v>1100</v>
      </c>
    </row>
    <row r="28730" spans="2:6" x14ac:dyDescent="0.3">
      <c r="B28730" s="1">
        <v>45784</v>
      </c>
      <c r="C28730" t="s">
        <v>13</v>
      </c>
      <c r="D28730">
        <v>2</v>
      </c>
      <c r="E28730" t="s">
        <v>329</v>
      </c>
      <c r="F28730">
        <v>850</v>
      </c>
    </row>
    <row r="28731" spans="2:6" x14ac:dyDescent="0.3">
      <c r="B28731" s="1">
        <v>45784</v>
      </c>
      <c r="C28731" t="s">
        <v>84</v>
      </c>
      <c r="D28731">
        <v>2</v>
      </c>
      <c r="E28731" t="s">
        <v>335</v>
      </c>
      <c r="F28731">
        <v>350</v>
      </c>
    </row>
    <row r="28732" spans="2:6" x14ac:dyDescent="0.3">
      <c r="B28732" s="1">
        <v>45784</v>
      </c>
      <c r="C28732" t="s">
        <v>10</v>
      </c>
      <c r="D28732">
        <v>2</v>
      </c>
      <c r="E28732" t="s">
        <v>495</v>
      </c>
      <c r="F28732">
        <v>200</v>
      </c>
    </row>
    <row r="28733" spans="2:6" x14ac:dyDescent="0.3">
      <c r="B28733" s="1">
        <v>45784</v>
      </c>
      <c r="C28733" t="s">
        <v>10</v>
      </c>
      <c r="D28733">
        <v>2</v>
      </c>
      <c r="E28733" t="s">
        <v>370</v>
      </c>
      <c r="F28733">
        <v>2100</v>
      </c>
    </row>
    <row r="28734" spans="2:6" x14ac:dyDescent="0.3">
      <c r="B28734" s="1">
        <v>45784</v>
      </c>
      <c r="C28734" t="s">
        <v>10</v>
      </c>
      <c r="D28734">
        <v>2</v>
      </c>
      <c r="E28734" t="s">
        <v>531</v>
      </c>
      <c r="F28734">
        <v>300</v>
      </c>
    </row>
    <row r="28735" spans="2:6" x14ac:dyDescent="0.3">
      <c r="B28735" s="1">
        <v>45784</v>
      </c>
      <c r="C28735" t="s">
        <v>84</v>
      </c>
      <c r="D28735">
        <v>2</v>
      </c>
      <c r="E28735" t="s">
        <v>335</v>
      </c>
      <c r="F28735">
        <v>50</v>
      </c>
    </row>
    <row r="28736" spans="2:6" x14ac:dyDescent="0.3">
      <c r="B28736" s="1">
        <v>45784</v>
      </c>
      <c r="C28736" t="s">
        <v>7</v>
      </c>
      <c r="D28736">
        <v>3</v>
      </c>
      <c r="E28736" t="s">
        <v>317</v>
      </c>
      <c r="F28736">
        <v>1000</v>
      </c>
    </row>
    <row r="28737" spans="2:6" x14ac:dyDescent="0.3">
      <c r="B28737" s="1">
        <v>45784</v>
      </c>
      <c r="C28737" t="s">
        <v>61</v>
      </c>
      <c r="D28737">
        <v>3</v>
      </c>
      <c r="E28737" t="s">
        <v>318</v>
      </c>
      <c r="F28737">
        <v>3800</v>
      </c>
    </row>
    <row r="28738" spans="2:6" x14ac:dyDescent="0.3">
      <c r="B28738" s="1">
        <v>45784</v>
      </c>
      <c r="C28738" t="s">
        <v>18</v>
      </c>
      <c r="D28738">
        <v>3</v>
      </c>
      <c r="E28738" t="s">
        <v>319</v>
      </c>
      <c r="F28738">
        <v>1000</v>
      </c>
    </row>
    <row r="28739" spans="2:6" x14ac:dyDescent="0.3">
      <c r="B28739" s="1">
        <v>45784</v>
      </c>
      <c r="C28739" t="s">
        <v>43</v>
      </c>
      <c r="D28739">
        <v>3</v>
      </c>
      <c r="E28739" t="s">
        <v>328</v>
      </c>
      <c r="F28739">
        <v>1000</v>
      </c>
    </row>
    <row r="28740" spans="2:6" x14ac:dyDescent="0.3">
      <c r="B28740" s="1">
        <v>45784</v>
      </c>
      <c r="C28740" t="s">
        <v>15</v>
      </c>
      <c r="D28740">
        <v>3</v>
      </c>
      <c r="E28740" t="s">
        <v>320</v>
      </c>
      <c r="F28740">
        <v>3500</v>
      </c>
    </row>
    <row r="28741" spans="2:6" x14ac:dyDescent="0.3">
      <c r="B28741" s="1">
        <v>45784</v>
      </c>
      <c r="C28741" t="s">
        <v>45</v>
      </c>
      <c r="D28741">
        <v>3</v>
      </c>
      <c r="E28741" t="s">
        <v>371</v>
      </c>
      <c r="F28741">
        <v>3500</v>
      </c>
    </row>
    <row r="28742" spans="2:6" x14ac:dyDescent="0.3">
      <c r="B28742" s="1">
        <v>45784</v>
      </c>
      <c r="C28742" t="s">
        <v>33</v>
      </c>
      <c r="D28742">
        <v>3</v>
      </c>
      <c r="E28742" t="s">
        <v>358</v>
      </c>
      <c r="F28742">
        <v>1500</v>
      </c>
    </row>
    <row r="28743" spans="2:6" x14ac:dyDescent="0.3">
      <c r="B28743" s="1">
        <v>45784</v>
      </c>
      <c r="C28743" t="s">
        <v>42</v>
      </c>
      <c r="D28743">
        <v>3</v>
      </c>
      <c r="E28743" t="s">
        <v>462</v>
      </c>
    </row>
    <row r="28744" spans="2:6" x14ac:dyDescent="0.3">
      <c r="B28744" s="1">
        <v>45784</v>
      </c>
      <c r="C28744" t="s">
        <v>34</v>
      </c>
      <c r="D28744">
        <v>3</v>
      </c>
      <c r="E28744" t="s">
        <v>422</v>
      </c>
      <c r="F28744">
        <v>300</v>
      </c>
    </row>
    <row r="28745" spans="2:6" x14ac:dyDescent="0.3">
      <c r="B28745" s="1">
        <v>45784</v>
      </c>
      <c r="C28745" t="s">
        <v>55</v>
      </c>
      <c r="D28745">
        <v>3</v>
      </c>
      <c r="E28745" t="s">
        <v>339</v>
      </c>
      <c r="F28745">
        <v>1600</v>
      </c>
    </row>
    <row r="28746" spans="2:6" x14ac:dyDescent="0.3">
      <c r="B28746" s="1">
        <v>45784</v>
      </c>
      <c r="C28746" t="s">
        <v>13</v>
      </c>
      <c r="D28746">
        <v>3</v>
      </c>
      <c r="E28746" t="s">
        <v>329</v>
      </c>
      <c r="F28746">
        <v>3100</v>
      </c>
    </row>
    <row r="28747" spans="2:6" x14ac:dyDescent="0.3">
      <c r="B28747" s="1">
        <v>45784</v>
      </c>
      <c r="C28747" t="s">
        <v>10</v>
      </c>
      <c r="D28747">
        <v>3</v>
      </c>
      <c r="E28747" t="s">
        <v>495</v>
      </c>
      <c r="F28747">
        <v>200</v>
      </c>
    </row>
    <row r="28748" spans="2:6" x14ac:dyDescent="0.3">
      <c r="B28748" s="1">
        <v>45784</v>
      </c>
      <c r="C28748" t="s">
        <v>10</v>
      </c>
      <c r="D28748">
        <v>3</v>
      </c>
      <c r="E28748" t="s">
        <v>370</v>
      </c>
      <c r="F28748">
        <v>3000</v>
      </c>
    </row>
    <row r="28749" spans="2:6" x14ac:dyDescent="0.3">
      <c r="B28749" s="1">
        <v>45784</v>
      </c>
      <c r="C28749" t="s">
        <v>10</v>
      </c>
      <c r="D28749">
        <v>3</v>
      </c>
      <c r="E28749" t="s">
        <v>444</v>
      </c>
      <c r="F28749">
        <v>2100</v>
      </c>
    </row>
    <row r="28750" spans="2:6" x14ac:dyDescent="0.3">
      <c r="B28750" s="1">
        <v>45785</v>
      </c>
      <c r="C28750" t="s">
        <v>7</v>
      </c>
      <c r="D28750">
        <v>1</v>
      </c>
      <c r="E28750" t="s">
        <v>317</v>
      </c>
      <c r="F28750">
        <v>2500</v>
      </c>
    </row>
    <row r="28751" spans="2:6" x14ac:dyDescent="0.3">
      <c r="B28751" s="1">
        <v>45785</v>
      </c>
      <c r="C28751" t="s">
        <v>61</v>
      </c>
      <c r="D28751">
        <v>1</v>
      </c>
      <c r="E28751" t="s">
        <v>318</v>
      </c>
      <c r="F28751">
        <v>3040</v>
      </c>
    </row>
    <row r="28752" spans="2:6" x14ac:dyDescent="0.3">
      <c r="B28752" s="1">
        <v>45785</v>
      </c>
      <c r="C28752" t="s">
        <v>18</v>
      </c>
      <c r="D28752">
        <v>1</v>
      </c>
      <c r="E28752" t="s">
        <v>319</v>
      </c>
      <c r="F28752">
        <v>1550</v>
      </c>
    </row>
    <row r="28753" spans="2:6" x14ac:dyDescent="0.3">
      <c r="B28753" s="1">
        <v>45785</v>
      </c>
      <c r="C28753" t="s">
        <v>43</v>
      </c>
      <c r="D28753">
        <v>1</v>
      </c>
      <c r="E28753" t="s">
        <v>328</v>
      </c>
      <c r="F28753">
        <v>1030</v>
      </c>
    </row>
    <row r="28754" spans="2:6" x14ac:dyDescent="0.3">
      <c r="B28754" s="1">
        <v>45785</v>
      </c>
      <c r="C28754" t="s">
        <v>15</v>
      </c>
      <c r="D28754">
        <v>1</v>
      </c>
      <c r="E28754" t="s">
        <v>320</v>
      </c>
      <c r="F28754">
        <v>3600</v>
      </c>
    </row>
    <row r="28755" spans="2:6" x14ac:dyDescent="0.3">
      <c r="B28755" s="1">
        <v>45785</v>
      </c>
      <c r="C28755" t="s">
        <v>30</v>
      </c>
      <c r="D28755">
        <v>1</v>
      </c>
      <c r="E28755" t="s">
        <v>321</v>
      </c>
      <c r="F28755">
        <v>2200</v>
      </c>
    </row>
    <row r="28756" spans="2:6" x14ac:dyDescent="0.3">
      <c r="B28756" s="1">
        <v>45785</v>
      </c>
      <c r="C28756" t="s">
        <v>45</v>
      </c>
      <c r="D28756">
        <v>1</v>
      </c>
      <c r="E28756" t="s">
        <v>371</v>
      </c>
      <c r="F28756">
        <v>2250</v>
      </c>
    </row>
    <row r="28757" spans="2:6" x14ac:dyDescent="0.3">
      <c r="B28757" s="1">
        <v>45785</v>
      </c>
      <c r="C28757" t="s">
        <v>33</v>
      </c>
      <c r="D28757">
        <v>1</v>
      </c>
      <c r="E28757" t="s">
        <v>358</v>
      </c>
      <c r="F28757">
        <v>513</v>
      </c>
    </row>
    <row r="28758" spans="2:6" x14ac:dyDescent="0.3">
      <c r="B28758" s="1">
        <v>45785</v>
      </c>
      <c r="C28758" t="s">
        <v>34</v>
      </c>
      <c r="D28758">
        <v>1</v>
      </c>
      <c r="E28758" t="s">
        <v>421</v>
      </c>
      <c r="F28758">
        <v>419</v>
      </c>
    </row>
    <row r="28759" spans="2:6" x14ac:dyDescent="0.3">
      <c r="B28759" s="1">
        <v>45785</v>
      </c>
      <c r="C28759" t="s">
        <v>55</v>
      </c>
      <c r="D28759">
        <v>1</v>
      </c>
      <c r="E28759" t="s">
        <v>339</v>
      </c>
      <c r="F28759">
        <v>2200</v>
      </c>
    </row>
    <row r="28760" spans="2:6" x14ac:dyDescent="0.3">
      <c r="B28760" s="1">
        <v>45785</v>
      </c>
      <c r="C28760" t="s">
        <v>13</v>
      </c>
      <c r="D28760">
        <v>1</v>
      </c>
      <c r="E28760" t="s">
        <v>329</v>
      </c>
      <c r="F28760">
        <v>3000</v>
      </c>
    </row>
    <row r="28761" spans="2:6" x14ac:dyDescent="0.3">
      <c r="B28761" s="1">
        <v>45785</v>
      </c>
      <c r="C28761" t="s">
        <v>84</v>
      </c>
      <c r="D28761">
        <v>1</v>
      </c>
      <c r="E28761" t="s">
        <v>335</v>
      </c>
      <c r="F28761">
        <v>500</v>
      </c>
    </row>
    <row r="28762" spans="2:6" x14ac:dyDescent="0.3">
      <c r="B28762" s="1">
        <v>45785</v>
      </c>
      <c r="C28762" t="s">
        <v>10</v>
      </c>
      <c r="D28762">
        <v>1</v>
      </c>
      <c r="E28762" t="s">
        <v>495</v>
      </c>
      <c r="F28762">
        <v>900</v>
      </c>
    </row>
    <row r="28763" spans="2:6" x14ac:dyDescent="0.3">
      <c r="B28763" s="1">
        <v>45785</v>
      </c>
      <c r="C28763" t="s">
        <v>10</v>
      </c>
      <c r="D28763">
        <v>1</v>
      </c>
      <c r="E28763" t="s">
        <v>359</v>
      </c>
      <c r="F28763">
        <v>300</v>
      </c>
    </row>
    <row r="28764" spans="2:6" x14ac:dyDescent="0.3">
      <c r="B28764" s="1">
        <v>45785</v>
      </c>
      <c r="C28764" t="s">
        <v>10</v>
      </c>
      <c r="D28764">
        <v>1</v>
      </c>
      <c r="E28764" t="s">
        <v>444</v>
      </c>
      <c r="F28764">
        <v>2000</v>
      </c>
    </row>
    <row r="28765" spans="2:6" x14ac:dyDescent="0.3">
      <c r="B28765" s="1">
        <v>45785</v>
      </c>
      <c r="C28765" t="s">
        <v>18</v>
      </c>
      <c r="D28765">
        <v>2</v>
      </c>
      <c r="E28765" t="s">
        <v>319</v>
      </c>
      <c r="F28765">
        <v>1700</v>
      </c>
    </row>
    <row r="28766" spans="2:6" x14ac:dyDescent="0.3">
      <c r="B28766" s="1">
        <v>45785</v>
      </c>
      <c r="C28766" t="s">
        <v>43</v>
      </c>
      <c r="D28766">
        <v>2</v>
      </c>
      <c r="E28766" t="s">
        <v>328</v>
      </c>
      <c r="F28766">
        <v>1900</v>
      </c>
    </row>
    <row r="28767" spans="2:6" x14ac:dyDescent="0.3">
      <c r="B28767" s="1">
        <v>45785</v>
      </c>
      <c r="C28767" t="s">
        <v>15</v>
      </c>
      <c r="D28767">
        <v>2</v>
      </c>
      <c r="E28767" t="s">
        <v>320</v>
      </c>
      <c r="F28767">
        <v>2900</v>
      </c>
    </row>
    <row r="28768" spans="2:6" x14ac:dyDescent="0.3">
      <c r="B28768" s="1">
        <v>45785</v>
      </c>
      <c r="C28768" t="s">
        <v>30</v>
      </c>
      <c r="D28768">
        <v>2</v>
      </c>
      <c r="E28768" t="s">
        <v>321</v>
      </c>
      <c r="F28768">
        <v>3500</v>
      </c>
    </row>
    <row r="28769" spans="2:6" x14ac:dyDescent="0.3">
      <c r="B28769" s="1">
        <v>45785</v>
      </c>
      <c r="C28769" t="s">
        <v>45</v>
      </c>
      <c r="D28769">
        <v>2</v>
      </c>
      <c r="E28769" t="s">
        <v>371</v>
      </c>
      <c r="F28769">
        <v>3750</v>
      </c>
    </row>
    <row r="28770" spans="2:6" x14ac:dyDescent="0.3">
      <c r="B28770" s="1">
        <v>45785</v>
      </c>
      <c r="C28770" t="s">
        <v>7</v>
      </c>
      <c r="D28770">
        <v>2</v>
      </c>
      <c r="E28770" t="s">
        <v>317</v>
      </c>
      <c r="F28770">
        <v>2500</v>
      </c>
    </row>
    <row r="28771" spans="2:6" x14ac:dyDescent="0.3">
      <c r="B28771" s="1">
        <v>45785</v>
      </c>
      <c r="C28771" t="s">
        <v>61</v>
      </c>
      <c r="D28771">
        <v>2</v>
      </c>
      <c r="E28771" t="s">
        <v>318</v>
      </c>
      <c r="F28771">
        <v>3000</v>
      </c>
    </row>
    <row r="28772" spans="2:6" x14ac:dyDescent="0.3">
      <c r="B28772" s="1">
        <v>45785</v>
      </c>
      <c r="C28772" t="s">
        <v>33</v>
      </c>
      <c r="D28772">
        <v>2</v>
      </c>
      <c r="E28772" t="s">
        <v>358</v>
      </c>
      <c r="F28772">
        <v>220</v>
      </c>
    </row>
    <row r="28773" spans="2:6" x14ac:dyDescent="0.3">
      <c r="B28773" s="1">
        <v>45785</v>
      </c>
      <c r="C28773" t="s">
        <v>55</v>
      </c>
      <c r="D28773">
        <v>2</v>
      </c>
      <c r="E28773" t="s">
        <v>339</v>
      </c>
      <c r="F28773">
        <v>1900</v>
      </c>
    </row>
    <row r="28774" spans="2:6" x14ac:dyDescent="0.3">
      <c r="B28774" s="1">
        <v>45785</v>
      </c>
      <c r="C28774" t="s">
        <v>13</v>
      </c>
      <c r="D28774">
        <v>2</v>
      </c>
      <c r="E28774" t="s">
        <v>329</v>
      </c>
      <c r="F28774">
        <v>2557</v>
      </c>
    </row>
    <row r="28775" spans="2:6" x14ac:dyDescent="0.3">
      <c r="B28775" s="1">
        <v>45785</v>
      </c>
      <c r="C28775" t="s">
        <v>84</v>
      </c>
      <c r="D28775">
        <v>2</v>
      </c>
      <c r="E28775" t="s">
        <v>335</v>
      </c>
      <c r="F28775">
        <v>1400</v>
      </c>
    </row>
    <row r="28776" spans="2:6" x14ac:dyDescent="0.3">
      <c r="B28776" s="1">
        <v>45785</v>
      </c>
      <c r="C28776" t="s">
        <v>10</v>
      </c>
      <c r="D28776">
        <v>2</v>
      </c>
      <c r="E28776" t="s">
        <v>483</v>
      </c>
      <c r="F28776">
        <v>2530</v>
      </c>
    </row>
    <row r="28777" spans="2:6" x14ac:dyDescent="0.3">
      <c r="B28777" s="1">
        <v>45785</v>
      </c>
      <c r="C28777" t="s">
        <v>10</v>
      </c>
      <c r="D28777">
        <v>2</v>
      </c>
      <c r="E28777" t="s">
        <v>444</v>
      </c>
      <c r="F28777">
        <v>400</v>
      </c>
    </row>
    <row r="28778" spans="2:6" x14ac:dyDescent="0.3">
      <c r="B28778" s="1">
        <v>45785</v>
      </c>
      <c r="C28778" t="s">
        <v>7</v>
      </c>
      <c r="D28778">
        <v>3</v>
      </c>
      <c r="E28778" t="s">
        <v>317</v>
      </c>
      <c r="F28778">
        <v>3100</v>
      </c>
    </row>
    <row r="28779" spans="2:6" x14ac:dyDescent="0.3">
      <c r="B28779" s="1">
        <v>45785</v>
      </c>
      <c r="C28779" t="s">
        <v>61</v>
      </c>
      <c r="D28779">
        <v>3</v>
      </c>
      <c r="E28779" t="s">
        <v>318</v>
      </c>
      <c r="F28779">
        <v>3000</v>
      </c>
    </row>
    <row r="28780" spans="2:6" x14ac:dyDescent="0.3">
      <c r="B28780" s="1">
        <v>45785</v>
      </c>
      <c r="C28780" t="s">
        <v>18</v>
      </c>
      <c r="D28780">
        <v>3</v>
      </c>
      <c r="E28780" t="s">
        <v>319</v>
      </c>
      <c r="F28780">
        <v>1900</v>
      </c>
    </row>
    <row r="28781" spans="2:6" x14ac:dyDescent="0.3">
      <c r="B28781" s="1">
        <v>45785</v>
      </c>
      <c r="C28781" t="s">
        <v>43</v>
      </c>
      <c r="D28781">
        <v>3</v>
      </c>
      <c r="E28781" t="s">
        <v>328</v>
      </c>
      <c r="F28781">
        <v>1300</v>
      </c>
    </row>
    <row r="28782" spans="2:6" x14ac:dyDescent="0.3">
      <c r="B28782" s="1">
        <v>45785</v>
      </c>
      <c r="C28782" t="s">
        <v>15</v>
      </c>
      <c r="D28782">
        <v>3</v>
      </c>
      <c r="E28782" t="s">
        <v>320</v>
      </c>
      <c r="F28782">
        <v>3100</v>
      </c>
    </row>
    <row r="28783" spans="2:6" x14ac:dyDescent="0.3">
      <c r="B28783" s="1">
        <v>45785</v>
      </c>
      <c r="C28783" t="s">
        <v>30</v>
      </c>
      <c r="D28783">
        <v>3</v>
      </c>
      <c r="E28783" t="s">
        <v>321</v>
      </c>
      <c r="F28783">
        <v>1000</v>
      </c>
    </row>
    <row r="28784" spans="2:6" x14ac:dyDescent="0.3">
      <c r="B28784" s="1">
        <v>45785</v>
      </c>
      <c r="C28784" t="s">
        <v>45</v>
      </c>
      <c r="D28784">
        <v>3</v>
      </c>
      <c r="E28784" t="s">
        <v>371</v>
      </c>
      <c r="F28784">
        <v>3600</v>
      </c>
    </row>
    <row r="28785" spans="2:6" x14ac:dyDescent="0.3">
      <c r="B28785" s="1">
        <v>45785</v>
      </c>
      <c r="C28785" t="s">
        <v>33</v>
      </c>
      <c r="D28785">
        <v>3</v>
      </c>
      <c r="E28785" t="s">
        <v>358</v>
      </c>
      <c r="F28785">
        <v>1500</v>
      </c>
    </row>
    <row r="28786" spans="2:6" x14ac:dyDescent="0.3">
      <c r="B28786" s="1">
        <v>45785</v>
      </c>
      <c r="C28786" t="s">
        <v>55</v>
      </c>
      <c r="D28786">
        <v>3</v>
      </c>
      <c r="E28786" t="s">
        <v>339</v>
      </c>
      <c r="F28786">
        <v>2050</v>
      </c>
    </row>
    <row r="28787" spans="2:6" x14ac:dyDescent="0.3">
      <c r="B28787" s="1">
        <v>45785</v>
      </c>
      <c r="C28787" t="s">
        <v>13</v>
      </c>
      <c r="D28787">
        <v>3</v>
      </c>
      <c r="E28787" t="s">
        <v>329</v>
      </c>
      <c r="F28787">
        <v>3000</v>
      </c>
    </row>
    <row r="28788" spans="2:6" x14ac:dyDescent="0.3">
      <c r="B28788" s="1">
        <v>45785</v>
      </c>
      <c r="C28788" t="s">
        <v>84</v>
      </c>
      <c r="D28788">
        <v>3</v>
      </c>
      <c r="E28788" t="s">
        <v>335</v>
      </c>
      <c r="F28788">
        <v>2100</v>
      </c>
    </row>
    <row r="28789" spans="2:6" x14ac:dyDescent="0.3">
      <c r="B28789" s="1">
        <v>45785</v>
      </c>
      <c r="C28789" t="s">
        <v>10</v>
      </c>
      <c r="D28789">
        <v>3</v>
      </c>
      <c r="E28789" t="s">
        <v>483</v>
      </c>
      <c r="F28789">
        <v>2730</v>
      </c>
    </row>
    <row r="28790" spans="2:6" x14ac:dyDescent="0.3">
      <c r="B28790" s="1">
        <v>45785</v>
      </c>
      <c r="C28790" t="s">
        <v>10</v>
      </c>
      <c r="D28790">
        <v>3</v>
      </c>
      <c r="E28790" t="s">
        <v>444</v>
      </c>
      <c r="F28790">
        <v>2000</v>
      </c>
    </row>
    <row r="28791" spans="2:6" x14ac:dyDescent="0.3">
      <c r="B28791" s="1">
        <v>45786</v>
      </c>
      <c r="C28791" t="s">
        <v>7</v>
      </c>
      <c r="D28791">
        <v>1</v>
      </c>
      <c r="E28791" t="s">
        <v>317</v>
      </c>
      <c r="F28791">
        <v>1550</v>
      </c>
    </row>
    <row r="28792" spans="2:6" x14ac:dyDescent="0.3">
      <c r="B28792" s="1">
        <v>45786</v>
      </c>
      <c r="C28792" t="s">
        <v>61</v>
      </c>
      <c r="D28792">
        <v>1</v>
      </c>
      <c r="E28792" t="s">
        <v>318</v>
      </c>
      <c r="F28792">
        <v>4000</v>
      </c>
    </row>
    <row r="28793" spans="2:6" x14ac:dyDescent="0.3">
      <c r="B28793" s="1">
        <v>45786</v>
      </c>
      <c r="C28793" t="s">
        <v>18</v>
      </c>
      <c r="D28793">
        <v>1</v>
      </c>
      <c r="E28793" t="s">
        <v>319</v>
      </c>
      <c r="F28793">
        <v>2200</v>
      </c>
    </row>
    <row r="28794" spans="2:6" x14ac:dyDescent="0.3">
      <c r="B28794" s="1">
        <v>45786</v>
      </c>
      <c r="C28794" t="s">
        <v>43</v>
      </c>
      <c r="D28794">
        <v>1</v>
      </c>
      <c r="E28794" t="s">
        <v>328</v>
      </c>
      <c r="F28794">
        <v>2150</v>
      </c>
    </row>
    <row r="28795" spans="2:6" x14ac:dyDescent="0.3">
      <c r="B28795" s="1">
        <v>45786</v>
      </c>
      <c r="C28795" t="s">
        <v>15</v>
      </c>
      <c r="D28795">
        <v>1</v>
      </c>
      <c r="E28795" t="s">
        <v>320</v>
      </c>
      <c r="F28795">
        <v>3100</v>
      </c>
    </row>
    <row r="28796" spans="2:6" x14ac:dyDescent="0.3">
      <c r="B28796" s="1">
        <v>45786</v>
      </c>
      <c r="C28796" t="s">
        <v>30</v>
      </c>
      <c r="D28796">
        <v>1</v>
      </c>
      <c r="E28796" t="s">
        <v>321</v>
      </c>
      <c r="F28796">
        <v>1270</v>
      </c>
    </row>
    <row r="28797" spans="2:6" x14ac:dyDescent="0.3">
      <c r="B28797" s="1">
        <v>45786</v>
      </c>
      <c r="C28797" t="s">
        <v>45</v>
      </c>
      <c r="D28797">
        <v>1</v>
      </c>
      <c r="E28797" t="s">
        <v>371</v>
      </c>
      <c r="F28797">
        <v>3500</v>
      </c>
    </row>
    <row r="28798" spans="2:6" x14ac:dyDescent="0.3">
      <c r="B28798" s="1">
        <v>45786</v>
      </c>
      <c r="C28798" t="s">
        <v>33</v>
      </c>
      <c r="D28798">
        <v>1</v>
      </c>
      <c r="E28798" t="s">
        <v>358</v>
      </c>
      <c r="F28798">
        <v>300</v>
      </c>
    </row>
    <row r="28799" spans="2:6" x14ac:dyDescent="0.3">
      <c r="B28799" s="1">
        <v>45786</v>
      </c>
      <c r="C28799" t="s">
        <v>42</v>
      </c>
      <c r="D28799">
        <v>1</v>
      </c>
      <c r="E28799" t="s">
        <v>347</v>
      </c>
      <c r="F28799">
        <v>608</v>
      </c>
    </row>
    <row r="28800" spans="2:6" x14ac:dyDescent="0.3">
      <c r="B28800" s="1">
        <v>45786</v>
      </c>
      <c r="C28800" t="s">
        <v>55</v>
      </c>
      <c r="D28800">
        <v>1</v>
      </c>
      <c r="E28800" t="s">
        <v>339</v>
      </c>
      <c r="F28800">
        <v>1412</v>
      </c>
    </row>
    <row r="28801" spans="2:6" x14ac:dyDescent="0.3">
      <c r="B28801" s="1">
        <v>45786</v>
      </c>
      <c r="C28801" t="s">
        <v>13</v>
      </c>
      <c r="D28801">
        <v>1</v>
      </c>
      <c r="E28801" t="s">
        <v>329</v>
      </c>
      <c r="F28801">
        <v>2000</v>
      </c>
    </row>
    <row r="28802" spans="2:6" x14ac:dyDescent="0.3">
      <c r="B28802" s="1">
        <v>45786</v>
      </c>
      <c r="C28802" t="s">
        <v>84</v>
      </c>
      <c r="D28802">
        <v>1</v>
      </c>
      <c r="E28802" t="s">
        <v>335</v>
      </c>
      <c r="F28802">
        <v>1500</v>
      </c>
    </row>
    <row r="28803" spans="2:6" x14ac:dyDescent="0.3">
      <c r="B28803" s="1">
        <v>45786</v>
      </c>
      <c r="C28803" t="s">
        <v>10</v>
      </c>
      <c r="D28803">
        <v>1</v>
      </c>
      <c r="E28803" t="s">
        <v>570</v>
      </c>
      <c r="F28803">
        <v>490</v>
      </c>
    </row>
    <row r="28804" spans="2:6" x14ac:dyDescent="0.3">
      <c r="B28804" s="1">
        <v>45786</v>
      </c>
      <c r="C28804" t="s">
        <v>10</v>
      </c>
      <c r="D28804">
        <v>1</v>
      </c>
      <c r="E28804" t="s">
        <v>483</v>
      </c>
      <c r="F28804">
        <v>1890</v>
      </c>
    </row>
    <row r="28805" spans="2:6" x14ac:dyDescent="0.3">
      <c r="B28805" s="1">
        <v>45786</v>
      </c>
      <c r="C28805" t="s">
        <v>10</v>
      </c>
      <c r="D28805">
        <v>1</v>
      </c>
      <c r="E28805" t="s">
        <v>444</v>
      </c>
      <c r="F28805">
        <v>2106</v>
      </c>
    </row>
    <row r="28806" spans="2:6" x14ac:dyDescent="0.3">
      <c r="B28806" s="1">
        <v>45786</v>
      </c>
      <c r="C28806" t="s">
        <v>84</v>
      </c>
      <c r="D28806">
        <v>2</v>
      </c>
      <c r="E28806" t="s">
        <v>335</v>
      </c>
      <c r="F28806">
        <v>1500</v>
      </c>
    </row>
    <row r="28807" spans="2:6" x14ac:dyDescent="0.3">
      <c r="B28807" s="1">
        <v>45786</v>
      </c>
      <c r="C28807" t="s">
        <v>10</v>
      </c>
      <c r="D28807">
        <v>2</v>
      </c>
      <c r="E28807" t="s">
        <v>495</v>
      </c>
      <c r="F28807">
        <v>730</v>
      </c>
    </row>
    <row r="28808" spans="2:6" x14ac:dyDescent="0.3">
      <c r="B28808" s="1">
        <v>45786</v>
      </c>
      <c r="C28808" t="s">
        <v>10</v>
      </c>
      <c r="D28808">
        <v>2</v>
      </c>
      <c r="E28808" t="s">
        <v>444</v>
      </c>
      <c r="F28808">
        <v>1930</v>
      </c>
    </row>
    <row r="28809" spans="2:6" x14ac:dyDescent="0.3">
      <c r="B28809" s="1">
        <v>45786</v>
      </c>
      <c r="C28809" t="s">
        <v>7</v>
      </c>
      <c r="D28809">
        <v>2</v>
      </c>
      <c r="E28809" t="s">
        <v>317</v>
      </c>
      <c r="F28809">
        <v>2500</v>
      </c>
    </row>
    <row r="28810" spans="2:6" x14ac:dyDescent="0.3">
      <c r="B28810" s="1">
        <v>45786</v>
      </c>
      <c r="C28810" t="s">
        <v>61</v>
      </c>
      <c r="D28810">
        <v>2</v>
      </c>
      <c r="E28810" t="s">
        <v>318</v>
      </c>
      <c r="F28810">
        <v>3600</v>
      </c>
    </row>
    <row r="28811" spans="2:6" x14ac:dyDescent="0.3">
      <c r="B28811" s="1">
        <v>45786</v>
      </c>
      <c r="C28811" t="s">
        <v>42</v>
      </c>
      <c r="D28811">
        <v>2</v>
      </c>
      <c r="E28811" t="s">
        <v>347</v>
      </c>
      <c r="F28811">
        <v>1500</v>
      </c>
    </row>
    <row r="28812" spans="2:6" x14ac:dyDescent="0.3">
      <c r="B28812" s="1">
        <v>45786</v>
      </c>
      <c r="C28812" t="s">
        <v>55</v>
      </c>
      <c r="D28812">
        <v>2</v>
      </c>
      <c r="E28812" t="s">
        <v>339</v>
      </c>
      <c r="F28812">
        <v>1500</v>
      </c>
    </row>
    <row r="28813" spans="2:6" x14ac:dyDescent="0.3">
      <c r="B28813" s="1">
        <v>45786</v>
      </c>
      <c r="C28813" t="s">
        <v>13</v>
      </c>
      <c r="D28813">
        <v>2</v>
      </c>
      <c r="E28813" t="s">
        <v>329</v>
      </c>
      <c r="F28813">
        <v>2200</v>
      </c>
    </row>
    <row r="28814" spans="2:6" x14ac:dyDescent="0.3">
      <c r="B28814" s="1">
        <v>45786</v>
      </c>
      <c r="C28814" t="s">
        <v>18</v>
      </c>
      <c r="D28814">
        <v>2</v>
      </c>
      <c r="E28814" t="s">
        <v>319</v>
      </c>
      <c r="F28814">
        <v>2350</v>
      </c>
    </row>
    <row r="28815" spans="2:6" x14ac:dyDescent="0.3">
      <c r="B28815" s="1">
        <v>45786</v>
      </c>
      <c r="C28815" t="s">
        <v>43</v>
      </c>
      <c r="D28815">
        <v>2</v>
      </c>
      <c r="E28815" t="s">
        <v>328</v>
      </c>
      <c r="F28815">
        <v>2300</v>
      </c>
    </row>
    <row r="28816" spans="2:6" x14ac:dyDescent="0.3">
      <c r="B28816" s="1">
        <v>45786</v>
      </c>
      <c r="C28816" t="s">
        <v>15</v>
      </c>
      <c r="D28816">
        <v>2</v>
      </c>
      <c r="E28816" t="s">
        <v>320</v>
      </c>
      <c r="F28816">
        <v>3600</v>
      </c>
    </row>
    <row r="28817" spans="2:6" x14ac:dyDescent="0.3">
      <c r="B28817" s="1">
        <v>45786</v>
      </c>
      <c r="C28817" t="s">
        <v>30</v>
      </c>
      <c r="D28817">
        <v>2</v>
      </c>
      <c r="E28817" t="s">
        <v>321</v>
      </c>
      <c r="F28817">
        <v>2050</v>
      </c>
    </row>
    <row r="28818" spans="2:6" x14ac:dyDescent="0.3">
      <c r="B28818" s="1">
        <v>45786</v>
      </c>
      <c r="C28818" t="s">
        <v>45</v>
      </c>
      <c r="D28818">
        <v>2</v>
      </c>
      <c r="E28818" t="s">
        <v>371</v>
      </c>
      <c r="F28818">
        <v>3700</v>
      </c>
    </row>
    <row r="28819" spans="2:6" x14ac:dyDescent="0.3">
      <c r="B28819" s="1">
        <v>45786</v>
      </c>
      <c r="C28819" t="s">
        <v>7</v>
      </c>
      <c r="D28819">
        <v>3</v>
      </c>
      <c r="E28819" t="s">
        <v>317</v>
      </c>
      <c r="F28819">
        <v>1600</v>
      </c>
    </row>
    <row r="28820" spans="2:6" x14ac:dyDescent="0.3">
      <c r="B28820" s="1">
        <v>45786</v>
      </c>
      <c r="C28820" t="s">
        <v>61</v>
      </c>
      <c r="D28820">
        <v>3</v>
      </c>
      <c r="E28820" t="s">
        <v>318</v>
      </c>
      <c r="F28820">
        <v>3000</v>
      </c>
    </row>
    <row r="28821" spans="2:6" x14ac:dyDescent="0.3">
      <c r="B28821" s="1">
        <v>45786</v>
      </c>
      <c r="C28821" t="s">
        <v>18</v>
      </c>
      <c r="D28821">
        <v>3</v>
      </c>
      <c r="E28821" t="s">
        <v>319</v>
      </c>
      <c r="F28821">
        <v>1300</v>
      </c>
    </row>
    <row r="28822" spans="2:6" x14ac:dyDescent="0.3">
      <c r="B28822" s="1">
        <v>45786</v>
      </c>
      <c r="C28822" t="s">
        <v>43</v>
      </c>
      <c r="D28822">
        <v>3</v>
      </c>
      <c r="E28822" t="s">
        <v>328</v>
      </c>
      <c r="F28822">
        <v>1800</v>
      </c>
    </row>
    <row r="28823" spans="2:6" x14ac:dyDescent="0.3">
      <c r="B28823" s="1">
        <v>45786</v>
      </c>
      <c r="C28823" t="s">
        <v>15</v>
      </c>
      <c r="D28823">
        <v>3</v>
      </c>
      <c r="E28823" t="s">
        <v>320</v>
      </c>
      <c r="F28823">
        <v>3900</v>
      </c>
    </row>
    <row r="28824" spans="2:6" x14ac:dyDescent="0.3">
      <c r="B28824" s="1">
        <v>45786</v>
      </c>
      <c r="C28824" t="s">
        <v>30</v>
      </c>
      <c r="D28824">
        <v>3</v>
      </c>
      <c r="E28824" t="s">
        <v>321</v>
      </c>
      <c r="F28824">
        <v>3450</v>
      </c>
    </row>
    <row r="28825" spans="2:6" x14ac:dyDescent="0.3">
      <c r="B28825" s="1">
        <v>45786</v>
      </c>
      <c r="C28825" t="s">
        <v>45</v>
      </c>
      <c r="D28825">
        <v>3</v>
      </c>
      <c r="E28825" t="s">
        <v>371</v>
      </c>
      <c r="F28825">
        <v>3500</v>
      </c>
    </row>
    <row r="28826" spans="2:6" x14ac:dyDescent="0.3">
      <c r="B28826" s="1">
        <v>45786</v>
      </c>
      <c r="C28826" t="s">
        <v>33</v>
      </c>
      <c r="D28826">
        <v>3</v>
      </c>
      <c r="E28826" t="s">
        <v>328</v>
      </c>
      <c r="F28826">
        <v>700</v>
      </c>
    </row>
    <row r="28827" spans="2:6" x14ac:dyDescent="0.3">
      <c r="B28827" s="1">
        <v>45786</v>
      </c>
      <c r="C28827" t="s">
        <v>42</v>
      </c>
      <c r="D28827">
        <v>3</v>
      </c>
      <c r="E28827" t="s">
        <v>347</v>
      </c>
      <c r="F28827">
        <v>1200</v>
      </c>
    </row>
    <row r="28828" spans="2:6" x14ac:dyDescent="0.3">
      <c r="B28828" s="1">
        <v>45786</v>
      </c>
      <c r="C28828" t="s">
        <v>55</v>
      </c>
      <c r="D28828">
        <v>3</v>
      </c>
      <c r="E28828" t="s">
        <v>339</v>
      </c>
      <c r="F28828">
        <v>1600</v>
      </c>
    </row>
    <row r="28829" spans="2:6" x14ac:dyDescent="0.3">
      <c r="B28829" s="1">
        <v>45786</v>
      </c>
      <c r="C28829" t="s">
        <v>13</v>
      </c>
      <c r="D28829">
        <v>3</v>
      </c>
      <c r="E28829" t="s">
        <v>329</v>
      </c>
      <c r="F28829">
        <v>2000</v>
      </c>
    </row>
    <row r="28830" spans="2:6" x14ac:dyDescent="0.3">
      <c r="B28830" s="1">
        <v>45786</v>
      </c>
      <c r="C28830" t="s">
        <v>84</v>
      </c>
      <c r="D28830">
        <v>3</v>
      </c>
      <c r="E28830" t="s">
        <v>335</v>
      </c>
      <c r="F28830">
        <v>1186</v>
      </c>
    </row>
    <row r="28831" spans="2:6" x14ac:dyDescent="0.3">
      <c r="B28831" s="1">
        <v>45786</v>
      </c>
      <c r="C28831" t="s">
        <v>10</v>
      </c>
      <c r="D28831">
        <v>3</v>
      </c>
      <c r="E28831" t="s">
        <v>495</v>
      </c>
      <c r="F28831">
        <v>300</v>
      </c>
    </row>
    <row r="28832" spans="2:6" x14ac:dyDescent="0.3">
      <c r="B28832" s="1">
        <v>45786</v>
      </c>
      <c r="C28832" t="s">
        <v>10</v>
      </c>
      <c r="D28832">
        <v>3</v>
      </c>
      <c r="E28832" t="s">
        <v>571</v>
      </c>
      <c r="F28832">
        <v>2030</v>
      </c>
    </row>
    <row r="28833" spans="2:6" x14ac:dyDescent="0.3">
      <c r="B28833" s="1">
        <v>45786</v>
      </c>
      <c r="C28833" t="s">
        <v>10</v>
      </c>
      <c r="D28833">
        <v>3</v>
      </c>
      <c r="E28833" t="s">
        <v>444</v>
      </c>
      <c r="F28833">
        <v>1250</v>
      </c>
    </row>
    <row r="28834" spans="2:6" x14ac:dyDescent="0.3">
      <c r="B28834" s="1">
        <v>45787</v>
      </c>
      <c r="C28834" t="s">
        <v>61</v>
      </c>
      <c r="D28834">
        <v>1</v>
      </c>
      <c r="E28834" t="s">
        <v>318</v>
      </c>
      <c r="F28834">
        <v>830</v>
      </c>
    </row>
    <row r="28835" spans="2:6" x14ac:dyDescent="0.3">
      <c r="B28835" s="1">
        <v>45787</v>
      </c>
      <c r="C28835" t="s">
        <v>30</v>
      </c>
      <c r="D28835">
        <v>1</v>
      </c>
      <c r="E28835" t="s">
        <v>321</v>
      </c>
      <c r="F28835">
        <v>1900</v>
      </c>
    </row>
    <row r="28836" spans="2:6" x14ac:dyDescent="0.3">
      <c r="B28836" s="1">
        <v>45787</v>
      </c>
      <c r="C28836" t="s">
        <v>45</v>
      </c>
      <c r="D28836">
        <v>1</v>
      </c>
      <c r="E28836" t="s">
        <v>371</v>
      </c>
      <c r="F28836">
        <v>2700</v>
      </c>
    </row>
    <row r="28837" spans="2:6" x14ac:dyDescent="0.3">
      <c r="B28837" s="1">
        <v>45787</v>
      </c>
      <c r="C28837" t="s">
        <v>13</v>
      </c>
      <c r="D28837">
        <v>1</v>
      </c>
      <c r="E28837" t="s">
        <v>329</v>
      </c>
      <c r="F28837">
        <v>2300</v>
      </c>
    </row>
    <row r="28838" spans="2:6" x14ac:dyDescent="0.3">
      <c r="B28838" s="1">
        <v>45789</v>
      </c>
      <c r="C28838" t="s">
        <v>7</v>
      </c>
      <c r="D28838">
        <v>1</v>
      </c>
      <c r="E28838" t="s">
        <v>317</v>
      </c>
      <c r="F28838">
        <v>1600</v>
      </c>
    </row>
    <row r="28839" spans="2:6" x14ac:dyDescent="0.3">
      <c r="B28839" s="1">
        <v>45789</v>
      </c>
      <c r="C28839" t="s">
        <v>61</v>
      </c>
      <c r="D28839">
        <v>1</v>
      </c>
      <c r="E28839" t="s">
        <v>318</v>
      </c>
      <c r="F28839">
        <v>1500</v>
      </c>
    </row>
    <row r="28840" spans="2:6" x14ac:dyDescent="0.3">
      <c r="B28840" s="1">
        <v>45789</v>
      </c>
      <c r="C28840" t="s">
        <v>18</v>
      </c>
      <c r="D28840">
        <v>1</v>
      </c>
      <c r="E28840" t="s">
        <v>319</v>
      </c>
      <c r="F28840">
        <v>2400</v>
      </c>
    </row>
    <row r="28841" spans="2:6" x14ac:dyDescent="0.3">
      <c r="B28841" s="1">
        <v>45789</v>
      </c>
      <c r="C28841" t="s">
        <v>43</v>
      </c>
      <c r="D28841">
        <v>1</v>
      </c>
      <c r="E28841" t="s">
        <v>328</v>
      </c>
      <c r="F28841">
        <v>1750</v>
      </c>
    </row>
    <row r="28842" spans="2:6" x14ac:dyDescent="0.3">
      <c r="B28842" s="1">
        <v>45789</v>
      </c>
      <c r="C28842" t="s">
        <v>30</v>
      </c>
      <c r="D28842">
        <v>1</v>
      </c>
      <c r="E28842" t="s">
        <v>321</v>
      </c>
      <c r="F28842">
        <v>700</v>
      </c>
    </row>
    <row r="28843" spans="2:6" x14ac:dyDescent="0.3">
      <c r="B28843" s="1">
        <v>45789</v>
      </c>
      <c r="C28843" t="s">
        <v>45</v>
      </c>
      <c r="D28843">
        <v>1</v>
      </c>
      <c r="E28843" t="s">
        <v>371</v>
      </c>
      <c r="F28843">
        <v>850</v>
      </c>
    </row>
    <row r="28844" spans="2:6" x14ac:dyDescent="0.3">
      <c r="B28844" s="1">
        <v>45789</v>
      </c>
      <c r="C28844" t="s">
        <v>42</v>
      </c>
      <c r="D28844">
        <v>1</v>
      </c>
      <c r="E28844" t="s">
        <v>347</v>
      </c>
      <c r="F28844">
        <v>100</v>
      </c>
    </row>
    <row r="28845" spans="2:6" x14ac:dyDescent="0.3">
      <c r="B28845" s="1">
        <v>45789</v>
      </c>
      <c r="C28845" t="s">
        <v>34</v>
      </c>
      <c r="D28845">
        <v>1</v>
      </c>
      <c r="E28845" t="s">
        <v>421</v>
      </c>
      <c r="F28845">
        <v>100</v>
      </c>
    </row>
    <row r="28846" spans="2:6" x14ac:dyDescent="0.3">
      <c r="B28846" s="1">
        <v>45789</v>
      </c>
      <c r="C28846" t="s">
        <v>55</v>
      </c>
      <c r="D28846">
        <v>1</v>
      </c>
      <c r="E28846" t="s">
        <v>339</v>
      </c>
      <c r="F28846">
        <v>1400</v>
      </c>
    </row>
    <row r="28847" spans="2:6" x14ac:dyDescent="0.3">
      <c r="B28847" s="1">
        <v>45789</v>
      </c>
      <c r="C28847" t="s">
        <v>13</v>
      </c>
      <c r="D28847">
        <v>1</v>
      </c>
      <c r="E28847" t="s">
        <v>329</v>
      </c>
      <c r="F28847">
        <v>3700</v>
      </c>
    </row>
    <row r="28848" spans="2:6" x14ac:dyDescent="0.3">
      <c r="B28848" s="1">
        <v>45789</v>
      </c>
      <c r="C28848" t="s">
        <v>84</v>
      </c>
      <c r="D28848">
        <v>1</v>
      </c>
      <c r="E28848" t="s">
        <v>335</v>
      </c>
      <c r="F28848">
        <v>1291</v>
      </c>
    </row>
    <row r="28849" spans="2:6" x14ac:dyDescent="0.3">
      <c r="B28849" s="1">
        <v>45789</v>
      </c>
      <c r="C28849" t="s">
        <v>10</v>
      </c>
      <c r="D28849">
        <v>1</v>
      </c>
      <c r="E28849" t="s">
        <v>495</v>
      </c>
      <c r="F28849">
        <v>1300</v>
      </c>
    </row>
    <row r="28850" spans="2:6" x14ac:dyDescent="0.3">
      <c r="B28850" s="1">
        <v>45789</v>
      </c>
      <c r="C28850" t="s">
        <v>10</v>
      </c>
      <c r="D28850">
        <v>1</v>
      </c>
      <c r="E28850" t="s">
        <v>571</v>
      </c>
      <c r="F28850">
        <v>2100</v>
      </c>
    </row>
    <row r="28851" spans="2:6" x14ac:dyDescent="0.3">
      <c r="B28851" s="1">
        <v>45789</v>
      </c>
      <c r="C28851" t="s">
        <v>10</v>
      </c>
      <c r="D28851">
        <v>1</v>
      </c>
      <c r="E28851" t="s">
        <v>444</v>
      </c>
      <c r="F28851">
        <v>2000</v>
      </c>
    </row>
    <row r="28852" spans="2:6" x14ac:dyDescent="0.3">
      <c r="B28852" s="1">
        <v>45789</v>
      </c>
      <c r="C28852" t="s">
        <v>33</v>
      </c>
      <c r="D28852">
        <v>1</v>
      </c>
      <c r="E28852" t="s">
        <v>328</v>
      </c>
      <c r="F28852">
        <v>550</v>
      </c>
    </row>
    <row r="28853" spans="2:6" x14ac:dyDescent="0.3">
      <c r="B28853" s="1">
        <v>45789</v>
      </c>
      <c r="C28853" t="s">
        <v>7</v>
      </c>
      <c r="D28853">
        <v>2</v>
      </c>
      <c r="E28853" t="s">
        <v>317</v>
      </c>
      <c r="F28853">
        <v>2500</v>
      </c>
    </row>
    <row r="28854" spans="2:6" x14ac:dyDescent="0.3">
      <c r="B28854" s="1">
        <v>45789</v>
      </c>
      <c r="C28854" t="s">
        <v>61</v>
      </c>
      <c r="D28854">
        <v>2</v>
      </c>
      <c r="E28854" t="s">
        <v>318</v>
      </c>
      <c r="F28854">
        <v>3000</v>
      </c>
    </row>
    <row r="28855" spans="2:6" x14ac:dyDescent="0.3">
      <c r="B28855" s="1">
        <v>45789</v>
      </c>
      <c r="C28855" t="s">
        <v>18</v>
      </c>
      <c r="D28855">
        <v>2</v>
      </c>
      <c r="E28855" t="s">
        <v>319</v>
      </c>
      <c r="F28855">
        <v>2200</v>
      </c>
    </row>
    <row r="28856" spans="2:6" x14ac:dyDescent="0.3">
      <c r="B28856" s="1">
        <v>45789</v>
      </c>
      <c r="C28856" t="s">
        <v>43</v>
      </c>
      <c r="D28856">
        <v>2</v>
      </c>
      <c r="E28856" t="s">
        <v>328</v>
      </c>
      <c r="F28856">
        <v>1153</v>
      </c>
    </row>
    <row r="28857" spans="2:6" x14ac:dyDescent="0.3">
      <c r="B28857" s="1">
        <v>45789</v>
      </c>
      <c r="C28857" t="s">
        <v>15</v>
      </c>
      <c r="D28857">
        <v>2</v>
      </c>
      <c r="E28857" t="s">
        <v>320</v>
      </c>
      <c r="F28857">
        <v>2700</v>
      </c>
    </row>
    <row r="28858" spans="2:6" x14ac:dyDescent="0.3">
      <c r="B28858" s="1">
        <v>45789</v>
      </c>
      <c r="C28858" t="s">
        <v>30</v>
      </c>
      <c r="D28858">
        <v>2</v>
      </c>
      <c r="E28858" t="s">
        <v>321</v>
      </c>
      <c r="F28858">
        <v>2900</v>
      </c>
    </row>
    <row r="28859" spans="2:6" x14ac:dyDescent="0.3">
      <c r="B28859" s="1">
        <v>45789</v>
      </c>
      <c r="C28859" t="s">
        <v>45</v>
      </c>
      <c r="D28859">
        <v>2</v>
      </c>
      <c r="E28859" t="s">
        <v>371</v>
      </c>
      <c r="F28859">
        <v>2800</v>
      </c>
    </row>
    <row r="28860" spans="2:6" x14ac:dyDescent="0.3">
      <c r="B28860" s="1">
        <v>45789</v>
      </c>
      <c r="C28860" t="s">
        <v>42</v>
      </c>
      <c r="D28860">
        <v>2</v>
      </c>
      <c r="E28860" t="s">
        <v>347</v>
      </c>
      <c r="F28860">
        <v>550</v>
      </c>
    </row>
    <row r="28861" spans="2:6" x14ac:dyDescent="0.3">
      <c r="B28861" s="1">
        <v>45789</v>
      </c>
      <c r="C28861" t="s">
        <v>55</v>
      </c>
      <c r="D28861">
        <v>2</v>
      </c>
      <c r="E28861" t="s">
        <v>339</v>
      </c>
      <c r="F28861">
        <v>2000</v>
      </c>
    </row>
    <row r="28862" spans="2:6" x14ac:dyDescent="0.3">
      <c r="B28862" s="1">
        <v>45789</v>
      </c>
      <c r="C28862" t="s">
        <v>13</v>
      </c>
      <c r="D28862">
        <v>2</v>
      </c>
      <c r="E28862" t="s">
        <v>329</v>
      </c>
      <c r="F28862">
        <v>3400</v>
      </c>
    </row>
    <row r="28863" spans="2:6" x14ac:dyDescent="0.3">
      <c r="B28863" s="1">
        <v>45789</v>
      </c>
      <c r="C28863" t="s">
        <v>84</v>
      </c>
      <c r="D28863">
        <v>2</v>
      </c>
      <c r="E28863" t="s">
        <v>335</v>
      </c>
      <c r="F28863">
        <v>800</v>
      </c>
    </row>
    <row r="28864" spans="2:6" x14ac:dyDescent="0.3">
      <c r="B28864" s="1">
        <v>45789</v>
      </c>
      <c r="C28864" t="s">
        <v>10</v>
      </c>
      <c r="D28864">
        <v>2</v>
      </c>
      <c r="E28864" t="s">
        <v>495</v>
      </c>
      <c r="F28864">
        <v>850</v>
      </c>
    </row>
    <row r="28865" spans="2:6" x14ac:dyDescent="0.3">
      <c r="B28865" s="1">
        <v>45789</v>
      </c>
      <c r="C28865" t="s">
        <v>10</v>
      </c>
      <c r="D28865">
        <v>2</v>
      </c>
      <c r="E28865" t="s">
        <v>571</v>
      </c>
      <c r="F28865">
        <v>530</v>
      </c>
    </row>
    <row r="28866" spans="2:6" x14ac:dyDescent="0.3">
      <c r="B28866" s="1">
        <v>45789</v>
      </c>
      <c r="C28866" t="s">
        <v>10</v>
      </c>
      <c r="D28866">
        <v>2</v>
      </c>
      <c r="E28866" t="s">
        <v>444</v>
      </c>
      <c r="F28866">
        <v>1538</v>
      </c>
    </row>
    <row r="28867" spans="2:6" x14ac:dyDescent="0.3">
      <c r="B28867" s="1">
        <v>45789</v>
      </c>
      <c r="C28867" t="s">
        <v>7</v>
      </c>
      <c r="D28867">
        <v>3</v>
      </c>
      <c r="E28867" t="s">
        <v>317</v>
      </c>
      <c r="F28867">
        <v>2000</v>
      </c>
    </row>
    <row r="28868" spans="2:6" x14ac:dyDescent="0.3">
      <c r="B28868" s="1">
        <v>45789</v>
      </c>
      <c r="C28868" t="s">
        <v>61</v>
      </c>
      <c r="D28868">
        <v>3</v>
      </c>
      <c r="E28868" t="s">
        <v>318</v>
      </c>
      <c r="F28868">
        <v>2700</v>
      </c>
    </row>
    <row r="28869" spans="2:6" x14ac:dyDescent="0.3">
      <c r="B28869" s="1">
        <v>45789</v>
      </c>
      <c r="C28869" t="s">
        <v>18</v>
      </c>
      <c r="D28869">
        <v>3</v>
      </c>
      <c r="E28869" t="s">
        <v>319</v>
      </c>
      <c r="F28869">
        <v>1500</v>
      </c>
    </row>
    <row r="28870" spans="2:6" x14ac:dyDescent="0.3">
      <c r="B28870" s="1">
        <v>45789</v>
      </c>
      <c r="C28870" t="s">
        <v>43</v>
      </c>
      <c r="D28870">
        <v>3</v>
      </c>
      <c r="E28870" t="s">
        <v>328</v>
      </c>
      <c r="F28870">
        <v>1800</v>
      </c>
    </row>
    <row r="28871" spans="2:6" x14ac:dyDescent="0.3">
      <c r="B28871" s="1">
        <v>45789</v>
      </c>
      <c r="C28871" t="s">
        <v>15</v>
      </c>
      <c r="D28871">
        <v>3</v>
      </c>
      <c r="E28871" t="s">
        <v>320</v>
      </c>
      <c r="F28871">
        <v>3600</v>
      </c>
    </row>
    <row r="28872" spans="2:6" x14ac:dyDescent="0.3">
      <c r="B28872" s="1">
        <v>45789</v>
      </c>
      <c r="C28872" t="s">
        <v>30</v>
      </c>
      <c r="D28872">
        <v>3</v>
      </c>
      <c r="E28872" t="s">
        <v>321</v>
      </c>
      <c r="F28872">
        <v>1400</v>
      </c>
    </row>
    <row r="28873" spans="2:6" x14ac:dyDescent="0.3">
      <c r="B28873" s="1">
        <v>45789</v>
      </c>
      <c r="C28873" t="s">
        <v>45</v>
      </c>
      <c r="D28873">
        <v>3</v>
      </c>
      <c r="E28873" t="s">
        <v>371</v>
      </c>
      <c r="F28873">
        <v>3300</v>
      </c>
    </row>
    <row r="28874" spans="2:6" x14ac:dyDescent="0.3">
      <c r="B28874" s="1">
        <v>45789</v>
      </c>
      <c r="C28874" t="s">
        <v>33</v>
      </c>
      <c r="D28874">
        <v>3</v>
      </c>
      <c r="E28874" t="s">
        <v>328</v>
      </c>
      <c r="F28874">
        <v>800</v>
      </c>
    </row>
    <row r="28875" spans="2:6" x14ac:dyDescent="0.3">
      <c r="B28875" s="1">
        <v>45789</v>
      </c>
      <c r="C28875" t="s">
        <v>42</v>
      </c>
      <c r="D28875">
        <v>3</v>
      </c>
      <c r="E28875" t="s">
        <v>347</v>
      </c>
      <c r="F28875">
        <v>1200</v>
      </c>
    </row>
    <row r="28876" spans="2:6" x14ac:dyDescent="0.3">
      <c r="B28876" s="1">
        <v>45789</v>
      </c>
      <c r="C28876" t="s">
        <v>55</v>
      </c>
      <c r="D28876">
        <v>3</v>
      </c>
      <c r="E28876" t="s">
        <v>339</v>
      </c>
      <c r="F28876">
        <v>1800</v>
      </c>
    </row>
    <row r="28877" spans="2:6" x14ac:dyDescent="0.3">
      <c r="B28877" s="1">
        <v>45789</v>
      </c>
      <c r="C28877" t="s">
        <v>13</v>
      </c>
      <c r="D28877">
        <v>3</v>
      </c>
      <c r="E28877" t="s">
        <v>329</v>
      </c>
      <c r="F28877">
        <v>3400</v>
      </c>
    </row>
    <row r="28878" spans="2:6" x14ac:dyDescent="0.3">
      <c r="B28878" s="1">
        <v>45789</v>
      </c>
      <c r="C28878" t="s">
        <v>84</v>
      </c>
      <c r="D28878">
        <v>3</v>
      </c>
      <c r="E28878" t="s">
        <v>335</v>
      </c>
      <c r="F28878">
        <v>1910</v>
      </c>
    </row>
    <row r="28879" spans="2:6" x14ac:dyDescent="0.3">
      <c r="B28879" s="1">
        <v>45789</v>
      </c>
      <c r="C28879" t="s">
        <v>10</v>
      </c>
      <c r="D28879">
        <v>3</v>
      </c>
      <c r="E28879" t="s">
        <v>495</v>
      </c>
      <c r="F28879">
        <v>2000</v>
      </c>
    </row>
    <row r="28880" spans="2:6" x14ac:dyDescent="0.3">
      <c r="B28880" s="1">
        <v>45789</v>
      </c>
      <c r="C28880" t="s">
        <v>10</v>
      </c>
      <c r="D28880">
        <v>3</v>
      </c>
      <c r="E28880" t="s">
        <v>571</v>
      </c>
      <c r="F28880">
        <v>440</v>
      </c>
    </row>
    <row r="28881" spans="2:6" x14ac:dyDescent="0.3">
      <c r="B28881" s="1">
        <v>45789</v>
      </c>
      <c r="C28881" t="s">
        <v>10</v>
      </c>
      <c r="D28881">
        <v>3</v>
      </c>
      <c r="E28881" t="s">
        <v>444</v>
      </c>
      <c r="F28881">
        <v>814</v>
      </c>
    </row>
    <row r="28882" spans="2:6" x14ac:dyDescent="0.3">
      <c r="B28882" s="1">
        <v>45790</v>
      </c>
      <c r="C28882" t="s">
        <v>7</v>
      </c>
      <c r="D28882">
        <v>1</v>
      </c>
      <c r="E28882" t="s">
        <v>317</v>
      </c>
      <c r="F28882">
        <v>1058</v>
      </c>
    </row>
    <row r="28883" spans="2:6" x14ac:dyDescent="0.3">
      <c r="B28883" s="1">
        <v>45790</v>
      </c>
      <c r="C28883" t="s">
        <v>61</v>
      </c>
      <c r="D28883">
        <v>1</v>
      </c>
      <c r="E28883" t="s">
        <v>318</v>
      </c>
      <c r="F28883">
        <v>3200</v>
      </c>
    </row>
    <row r="28884" spans="2:6" x14ac:dyDescent="0.3">
      <c r="B28884" s="1">
        <v>45790</v>
      </c>
      <c r="C28884" t="s">
        <v>18</v>
      </c>
      <c r="D28884">
        <v>1</v>
      </c>
      <c r="E28884" t="s">
        <v>319</v>
      </c>
      <c r="F28884">
        <v>1300</v>
      </c>
    </row>
    <row r="28885" spans="2:6" x14ac:dyDescent="0.3">
      <c r="B28885" s="1">
        <v>45790</v>
      </c>
      <c r="C28885" t="s">
        <v>43</v>
      </c>
      <c r="D28885">
        <v>1</v>
      </c>
      <c r="E28885" t="s">
        <v>328</v>
      </c>
      <c r="F28885">
        <v>1200</v>
      </c>
    </row>
    <row r="28886" spans="2:6" x14ac:dyDescent="0.3">
      <c r="B28886" s="1">
        <v>45790</v>
      </c>
      <c r="C28886" t="s">
        <v>15</v>
      </c>
      <c r="D28886">
        <v>1</v>
      </c>
      <c r="E28886" t="s">
        <v>320</v>
      </c>
      <c r="F28886">
        <v>3000</v>
      </c>
    </row>
    <row r="28887" spans="2:6" x14ac:dyDescent="0.3">
      <c r="B28887" s="1">
        <v>45790</v>
      </c>
      <c r="C28887" t="s">
        <v>30</v>
      </c>
      <c r="D28887">
        <v>1</v>
      </c>
      <c r="E28887" t="s">
        <v>321</v>
      </c>
      <c r="F28887">
        <v>1600</v>
      </c>
    </row>
    <row r="28888" spans="2:6" x14ac:dyDescent="0.3">
      <c r="B28888" s="1">
        <v>45790</v>
      </c>
      <c r="C28888" t="s">
        <v>45</v>
      </c>
      <c r="D28888">
        <v>1</v>
      </c>
      <c r="E28888" t="s">
        <v>371</v>
      </c>
      <c r="F28888">
        <v>2900</v>
      </c>
    </row>
    <row r="28889" spans="2:6" x14ac:dyDescent="0.3">
      <c r="B28889" s="1">
        <v>45790</v>
      </c>
      <c r="C28889" t="s">
        <v>33</v>
      </c>
      <c r="D28889">
        <v>1</v>
      </c>
      <c r="E28889" t="s">
        <v>328</v>
      </c>
      <c r="F28889">
        <v>429</v>
      </c>
    </row>
    <row r="28890" spans="2:6" x14ac:dyDescent="0.3">
      <c r="B28890" s="1">
        <v>45790</v>
      </c>
      <c r="C28890" t="s">
        <v>42</v>
      </c>
      <c r="D28890">
        <v>1</v>
      </c>
      <c r="E28890" t="s">
        <v>347</v>
      </c>
      <c r="F28890">
        <v>1900</v>
      </c>
    </row>
    <row r="28891" spans="2:6" x14ac:dyDescent="0.3">
      <c r="B28891" s="1">
        <v>45790</v>
      </c>
      <c r="C28891" t="s">
        <v>55</v>
      </c>
      <c r="D28891">
        <v>1</v>
      </c>
      <c r="E28891" t="s">
        <v>339</v>
      </c>
      <c r="F28891">
        <v>1600</v>
      </c>
    </row>
    <row r="28892" spans="2:6" x14ac:dyDescent="0.3">
      <c r="B28892" s="1">
        <v>45790</v>
      </c>
      <c r="C28892" t="s">
        <v>13</v>
      </c>
      <c r="D28892">
        <v>1</v>
      </c>
      <c r="E28892" t="s">
        <v>329</v>
      </c>
      <c r="F28892">
        <v>4100</v>
      </c>
    </row>
    <row r="28893" spans="2:6" x14ac:dyDescent="0.3">
      <c r="B28893" s="1">
        <v>45790</v>
      </c>
      <c r="C28893" t="s">
        <v>84</v>
      </c>
      <c r="D28893">
        <v>1</v>
      </c>
      <c r="E28893" t="s">
        <v>335</v>
      </c>
      <c r="F28893">
        <v>990</v>
      </c>
    </row>
    <row r="28894" spans="2:6" x14ac:dyDescent="0.3">
      <c r="B28894" s="1">
        <v>45790</v>
      </c>
      <c r="C28894" t="s">
        <v>10</v>
      </c>
      <c r="D28894">
        <v>1</v>
      </c>
      <c r="E28894" t="s">
        <v>495</v>
      </c>
      <c r="F28894">
        <v>1130</v>
      </c>
    </row>
    <row r="28895" spans="2:6" x14ac:dyDescent="0.3">
      <c r="B28895" s="1">
        <v>45790</v>
      </c>
      <c r="C28895" t="s">
        <v>10</v>
      </c>
      <c r="D28895">
        <v>1</v>
      </c>
      <c r="E28895" t="s">
        <v>441</v>
      </c>
      <c r="F28895">
        <v>1400</v>
      </c>
    </row>
    <row r="28896" spans="2:6" x14ac:dyDescent="0.3">
      <c r="B28896" s="1">
        <v>45790</v>
      </c>
      <c r="C28896" t="s">
        <v>61</v>
      </c>
      <c r="D28896">
        <v>2</v>
      </c>
      <c r="E28896" t="s">
        <v>318</v>
      </c>
      <c r="F28896">
        <v>3150</v>
      </c>
    </row>
    <row r="28897" spans="2:6" x14ac:dyDescent="0.3">
      <c r="B28897" s="1">
        <v>45790</v>
      </c>
      <c r="C28897" t="s">
        <v>18</v>
      </c>
      <c r="D28897">
        <v>2</v>
      </c>
      <c r="E28897" t="s">
        <v>319</v>
      </c>
      <c r="F28897">
        <v>2150</v>
      </c>
    </row>
    <row r="28898" spans="2:6" x14ac:dyDescent="0.3">
      <c r="B28898" s="1">
        <v>45790</v>
      </c>
      <c r="C28898" t="s">
        <v>43</v>
      </c>
      <c r="D28898">
        <v>2</v>
      </c>
      <c r="E28898" t="s">
        <v>328</v>
      </c>
      <c r="F28898">
        <v>2400</v>
      </c>
    </row>
    <row r="28899" spans="2:6" x14ac:dyDescent="0.3">
      <c r="B28899" s="1">
        <v>45790</v>
      </c>
      <c r="C28899" t="s">
        <v>15</v>
      </c>
      <c r="D28899">
        <v>2</v>
      </c>
      <c r="E28899" t="s">
        <v>320</v>
      </c>
      <c r="F28899">
        <v>3500</v>
      </c>
    </row>
    <row r="28900" spans="2:6" x14ac:dyDescent="0.3">
      <c r="B28900" s="1">
        <v>45790</v>
      </c>
      <c r="C28900" t="s">
        <v>30</v>
      </c>
      <c r="D28900">
        <v>2</v>
      </c>
      <c r="E28900" t="s">
        <v>321</v>
      </c>
      <c r="F28900">
        <v>2700</v>
      </c>
    </row>
    <row r="28901" spans="2:6" x14ac:dyDescent="0.3">
      <c r="B28901" s="1">
        <v>45790</v>
      </c>
      <c r="C28901" t="s">
        <v>45</v>
      </c>
      <c r="D28901">
        <v>2</v>
      </c>
      <c r="E28901" t="s">
        <v>371</v>
      </c>
      <c r="F28901">
        <v>2700</v>
      </c>
    </row>
    <row r="28902" spans="2:6" x14ac:dyDescent="0.3">
      <c r="B28902" s="1">
        <v>45790</v>
      </c>
      <c r="C28902" t="s">
        <v>42</v>
      </c>
      <c r="D28902">
        <v>2</v>
      </c>
      <c r="E28902" t="s">
        <v>347</v>
      </c>
      <c r="F28902">
        <v>2055</v>
      </c>
    </row>
    <row r="28903" spans="2:6" x14ac:dyDescent="0.3">
      <c r="B28903" s="1">
        <v>45790</v>
      </c>
      <c r="C28903" t="s">
        <v>55</v>
      </c>
      <c r="D28903">
        <v>2</v>
      </c>
      <c r="E28903" t="s">
        <v>339</v>
      </c>
      <c r="F28903">
        <v>2100</v>
      </c>
    </row>
    <row r="28904" spans="2:6" x14ac:dyDescent="0.3">
      <c r="B28904" s="1">
        <v>45790</v>
      </c>
      <c r="C28904" t="s">
        <v>13</v>
      </c>
      <c r="D28904">
        <v>2</v>
      </c>
      <c r="E28904" t="s">
        <v>329</v>
      </c>
      <c r="F28904">
        <v>4400</v>
      </c>
    </row>
    <row r="28905" spans="2:6" x14ac:dyDescent="0.3">
      <c r="B28905" s="1">
        <v>45790</v>
      </c>
      <c r="C28905" t="s">
        <v>10</v>
      </c>
      <c r="D28905">
        <v>2</v>
      </c>
      <c r="E28905" t="s">
        <v>495</v>
      </c>
      <c r="F28905">
        <v>550</v>
      </c>
    </row>
    <row r="28906" spans="2:6" x14ac:dyDescent="0.3">
      <c r="B28906" s="1">
        <v>45790</v>
      </c>
      <c r="C28906" t="s">
        <v>10</v>
      </c>
      <c r="D28906">
        <v>2</v>
      </c>
      <c r="E28906" t="s">
        <v>571</v>
      </c>
      <c r="F28906">
        <v>2183</v>
      </c>
    </row>
    <row r="28907" spans="2:6" x14ac:dyDescent="0.3">
      <c r="B28907" s="1">
        <v>45790</v>
      </c>
      <c r="C28907" t="s">
        <v>7</v>
      </c>
      <c r="D28907">
        <v>3</v>
      </c>
      <c r="E28907" t="s">
        <v>317</v>
      </c>
      <c r="F28907">
        <v>600</v>
      </c>
    </row>
    <row r="28908" spans="2:6" x14ac:dyDescent="0.3">
      <c r="B28908" s="1">
        <v>45790</v>
      </c>
      <c r="C28908" t="s">
        <v>61</v>
      </c>
      <c r="D28908">
        <v>3</v>
      </c>
      <c r="E28908" t="s">
        <v>318</v>
      </c>
      <c r="F28908">
        <v>4000</v>
      </c>
    </row>
    <row r="28909" spans="2:6" x14ac:dyDescent="0.3">
      <c r="B28909" s="1">
        <v>45790</v>
      </c>
      <c r="C28909" t="s">
        <v>18</v>
      </c>
      <c r="D28909">
        <v>3</v>
      </c>
      <c r="E28909" t="s">
        <v>319</v>
      </c>
      <c r="F28909">
        <v>2300</v>
      </c>
    </row>
    <row r="28910" spans="2:6" x14ac:dyDescent="0.3">
      <c r="B28910" s="1">
        <v>45790</v>
      </c>
      <c r="C28910" t="s">
        <v>43</v>
      </c>
      <c r="D28910">
        <v>3</v>
      </c>
      <c r="E28910" t="s">
        <v>328</v>
      </c>
      <c r="F28910">
        <v>800</v>
      </c>
    </row>
    <row r="28911" spans="2:6" x14ac:dyDescent="0.3">
      <c r="B28911" s="1">
        <v>45790</v>
      </c>
      <c r="C28911" t="s">
        <v>15</v>
      </c>
      <c r="D28911">
        <v>3</v>
      </c>
      <c r="E28911" t="s">
        <v>320</v>
      </c>
      <c r="F28911">
        <v>3200</v>
      </c>
    </row>
    <row r="28912" spans="2:6" x14ac:dyDescent="0.3">
      <c r="B28912" s="1">
        <v>45790</v>
      </c>
      <c r="C28912" t="s">
        <v>30</v>
      </c>
      <c r="D28912">
        <v>3</v>
      </c>
      <c r="E28912" t="s">
        <v>321</v>
      </c>
      <c r="F28912">
        <v>1000</v>
      </c>
    </row>
    <row r="28913" spans="2:6" x14ac:dyDescent="0.3">
      <c r="B28913" s="1">
        <v>45790</v>
      </c>
      <c r="C28913" t="s">
        <v>45</v>
      </c>
      <c r="D28913">
        <v>3</v>
      </c>
      <c r="E28913" t="s">
        <v>371</v>
      </c>
      <c r="F28913">
        <v>3600</v>
      </c>
    </row>
    <row r="28914" spans="2:6" x14ac:dyDescent="0.3">
      <c r="B28914" s="1">
        <v>45790</v>
      </c>
      <c r="C28914" t="s">
        <v>33</v>
      </c>
      <c r="D28914">
        <v>3</v>
      </c>
      <c r="E28914" t="s">
        <v>328</v>
      </c>
      <c r="F28914">
        <v>800</v>
      </c>
    </row>
    <row r="28915" spans="2:6" x14ac:dyDescent="0.3">
      <c r="B28915" s="1">
        <v>45790</v>
      </c>
      <c r="C28915" t="s">
        <v>42</v>
      </c>
      <c r="D28915">
        <v>3</v>
      </c>
      <c r="E28915" t="s">
        <v>347</v>
      </c>
      <c r="F28915">
        <v>1700</v>
      </c>
    </row>
    <row r="28916" spans="2:6" x14ac:dyDescent="0.3">
      <c r="B28916" s="1">
        <v>45790</v>
      </c>
      <c r="C28916" t="s">
        <v>55</v>
      </c>
      <c r="D28916">
        <v>3</v>
      </c>
      <c r="E28916" t="s">
        <v>339</v>
      </c>
      <c r="F28916">
        <v>1300</v>
      </c>
    </row>
    <row r="28917" spans="2:6" x14ac:dyDescent="0.3">
      <c r="B28917" s="1">
        <v>45790</v>
      </c>
      <c r="C28917" t="s">
        <v>13</v>
      </c>
      <c r="D28917">
        <v>3</v>
      </c>
      <c r="E28917" t="s">
        <v>329</v>
      </c>
      <c r="F28917">
        <v>2500</v>
      </c>
    </row>
    <row r="28918" spans="2:6" x14ac:dyDescent="0.3">
      <c r="B28918" s="1">
        <v>45790</v>
      </c>
      <c r="C28918" t="s">
        <v>84</v>
      </c>
      <c r="D28918">
        <v>3</v>
      </c>
      <c r="E28918" t="s">
        <v>335</v>
      </c>
      <c r="F28918">
        <v>1910</v>
      </c>
    </row>
    <row r="28919" spans="2:6" x14ac:dyDescent="0.3">
      <c r="B28919" s="1">
        <v>45790</v>
      </c>
      <c r="C28919" t="s">
        <v>10</v>
      </c>
      <c r="D28919">
        <v>3</v>
      </c>
      <c r="E28919" t="s">
        <v>441</v>
      </c>
      <c r="F28919">
        <v>1300</v>
      </c>
    </row>
    <row r="28920" spans="2:6" x14ac:dyDescent="0.3">
      <c r="B28920" s="1">
        <v>45791</v>
      </c>
      <c r="C28920" t="s">
        <v>7</v>
      </c>
      <c r="D28920">
        <v>1</v>
      </c>
      <c r="E28920" t="s">
        <v>535</v>
      </c>
      <c r="F28920">
        <v>2850</v>
      </c>
    </row>
    <row r="28921" spans="2:6" x14ac:dyDescent="0.3">
      <c r="B28921" s="1">
        <v>45791</v>
      </c>
      <c r="C28921" t="s">
        <v>61</v>
      </c>
      <c r="D28921">
        <v>1</v>
      </c>
      <c r="E28921" t="s">
        <v>318</v>
      </c>
      <c r="F28921">
        <v>2950</v>
      </c>
    </row>
    <row r="28922" spans="2:6" x14ac:dyDescent="0.3">
      <c r="B28922" s="1">
        <v>45791</v>
      </c>
      <c r="C28922" t="s">
        <v>18</v>
      </c>
      <c r="D28922">
        <v>1</v>
      </c>
      <c r="E28922" t="s">
        <v>319</v>
      </c>
      <c r="F28922">
        <v>1800</v>
      </c>
    </row>
    <row r="28923" spans="2:6" x14ac:dyDescent="0.3">
      <c r="B28923" s="1">
        <v>45791</v>
      </c>
      <c r="C28923" t="s">
        <v>43</v>
      </c>
      <c r="D28923">
        <v>1</v>
      </c>
      <c r="E28923" t="s">
        <v>328</v>
      </c>
      <c r="F28923">
        <v>520</v>
      </c>
    </row>
    <row r="28924" spans="2:6" x14ac:dyDescent="0.3">
      <c r="B28924" s="1">
        <v>45791</v>
      </c>
      <c r="C28924" t="s">
        <v>15</v>
      </c>
      <c r="D28924">
        <v>1</v>
      </c>
      <c r="E28924" t="s">
        <v>320</v>
      </c>
      <c r="F28924">
        <v>3300</v>
      </c>
    </row>
    <row r="28925" spans="2:6" x14ac:dyDescent="0.3">
      <c r="B28925" s="1">
        <v>45791</v>
      </c>
      <c r="C28925" t="s">
        <v>30</v>
      </c>
      <c r="D28925">
        <v>1</v>
      </c>
      <c r="E28925" t="s">
        <v>321</v>
      </c>
      <c r="F28925">
        <v>200</v>
      </c>
    </row>
    <row r="28926" spans="2:6" x14ac:dyDescent="0.3">
      <c r="B28926" s="1">
        <v>45791</v>
      </c>
      <c r="C28926" t="s">
        <v>45</v>
      </c>
      <c r="D28926">
        <v>1</v>
      </c>
      <c r="E28926" t="s">
        <v>371</v>
      </c>
      <c r="F28926">
        <v>3100</v>
      </c>
    </row>
    <row r="28927" spans="2:6" x14ac:dyDescent="0.3">
      <c r="B28927" s="1">
        <v>45791</v>
      </c>
      <c r="C28927" t="s">
        <v>33</v>
      </c>
      <c r="D28927">
        <v>1</v>
      </c>
      <c r="E28927" t="s">
        <v>328</v>
      </c>
      <c r="F28927">
        <v>1100</v>
      </c>
    </row>
    <row r="28928" spans="2:6" x14ac:dyDescent="0.3">
      <c r="B28928" s="1">
        <v>45791</v>
      </c>
      <c r="C28928" t="s">
        <v>42</v>
      </c>
      <c r="D28928">
        <v>1</v>
      </c>
      <c r="E28928" t="s">
        <v>347</v>
      </c>
      <c r="F28928">
        <v>1800</v>
      </c>
    </row>
    <row r="28929" spans="2:6" x14ac:dyDescent="0.3">
      <c r="B28929" s="1">
        <v>45791</v>
      </c>
      <c r="C28929" t="s">
        <v>55</v>
      </c>
      <c r="D28929">
        <v>1</v>
      </c>
      <c r="E28929" t="s">
        <v>339</v>
      </c>
      <c r="F28929">
        <v>1800</v>
      </c>
    </row>
    <row r="28930" spans="2:6" x14ac:dyDescent="0.3">
      <c r="B28930" s="1">
        <v>45791</v>
      </c>
      <c r="C28930" t="s">
        <v>13</v>
      </c>
      <c r="D28930">
        <v>1</v>
      </c>
      <c r="E28930" t="s">
        <v>329</v>
      </c>
      <c r="F28930">
        <v>2160</v>
      </c>
    </row>
    <row r="28931" spans="2:6" x14ac:dyDescent="0.3">
      <c r="B28931" s="1">
        <v>45791</v>
      </c>
      <c r="C28931" t="s">
        <v>7</v>
      </c>
      <c r="D28931">
        <v>2</v>
      </c>
      <c r="E28931" t="s">
        <v>382</v>
      </c>
      <c r="F28931">
        <v>1000</v>
      </c>
    </row>
    <row r="28932" spans="2:6" x14ac:dyDescent="0.3">
      <c r="B28932" s="1">
        <v>45791</v>
      </c>
      <c r="C28932" t="s">
        <v>61</v>
      </c>
      <c r="D28932">
        <v>2</v>
      </c>
      <c r="E28932" t="s">
        <v>318</v>
      </c>
      <c r="F28932">
        <v>3140</v>
      </c>
    </row>
    <row r="28933" spans="2:6" x14ac:dyDescent="0.3">
      <c r="B28933" s="1">
        <v>45791</v>
      </c>
      <c r="C28933" t="s">
        <v>18</v>
      </c>
      <c r="D28933">
        <v>2</v>
      </c>
      <c r="E28933" t="s">
        <v>319</v>
      </c>
      <c r="F28933">
        <v>2500</v>
      </c>
    </row>
    <row r="28934" spans="2:6" x14ac:dyDescent="0.3">
      <c r="B28934" s="1">
        <v>45791</v>
      </c>
      <c r="C28934" t="s">
        <v>43</v>
      </c>
      <c r="D28934">
        <v>2</v>
      </c>
      <c r="E28934" t="s">
        <v>328</v>
      </c>
      <c r="F28934">
        <v>2450</v>
      </c>
    </row>
    <row r="28935" spans="2:6" x14ac:dyDescent="0.3">
      <c r="B28935" s="1">
        <v>45791</v>
      </c>
      <c r="C28935" t="s">
        <v>15</v>
      </c>
      <c r="D28935">
        <v>2</v>
      </c>
      <c r="E28935" t="s">
        <v>320</v>
      </c>
      <c r="F28935">
        <v>1200</v>
      </c>
    </row>
    <row r="28936" spans="2:6" x14ac:dyDescent="0.3">
      <c r="B28936" s="1">
        <v>45791</v>
      </c>
      <c r="C28936" t="s">
        <v>30</v>
      </c>
      <c r="D28936">
        <v>2</v>
      </c>
      <c r="E28936" t="s">
        <v>321</v>
      </c>
      <c r="F28936">
        <v>3000</v>
      </c>
    </row>
    <row r="28937" spans="2:6" x14ac:dyDescent="0.3">
      <c r="B28937" s="1">
        <v>45791</v>
      </c>
      <c r="C28937" t="s">
        <v>45</v>
      </c>
      <c r="D28937">
        <v>2</v>
      </c>
      <c r="E28937" t="s">
        <v>371</v>
      </c>
      <c r="F28937">
        <v>3200</v>
      </c>
    </row>
    <row r="28938" spans="2:6" x14ac:dyDescent="0.3">
      <c r="B28938" s="1">
        <v>45791</v>
      </c>
      <c r="C28938" t="s">
        <v>33</v>
      </c>
      <c r="D28938">
        <v>2</v>
      </c>
      <c r="E28938" t="s">
        <v>328</v>
      </c>
      <c r="F28938">
        <v>1350</v>
      </c>
    </row>
    <row r="28939" spans="2:6" x14ac:dyDescent="0.3">
      <c r="B28939" s="1">
        <v>45791</v>
      </c>
      <c r="C28939" t="s">
        <v>42</v>
      </c>
      <c r="D28939">
        <v>2</v>
      </c>
      <c r="E28939" t="s">
        <v>347</v>
      </c>
      <c r="F28939">
        <v>2053</v>
      </c>
    </row>
    <row r="28940" spans="2:6" x14ac:dyDescent="0.3">
      <c r="B28940" s="1">
        <v>45791</v>
      </c>
      <c r="C28940" t="s">
        <v>34</v>
      </c>
      <c r="D28940">
        <v>2</v>
      </c>
      <c r="E28940" t="s">
        <v>369</v>
      </c>
      <c r="F28940">
        <v>1800</v>
      </c>
    </row>
    <row r="28941" spans="2:6" x14ac:dyDescent="0.3">
      <c r="B28941" s="1">
        <v>45791</v>
      </c>
      <c r="C28941" t="s">
        <v>55</v>
      </c>
      <c r="D28941">
        <v>2</v>
      </c>
      <c r="E28941" t="s">
        <v>339</v>
      </c>
      <c r="F28941">
        <v>1800</v>
      </c>
    </row>
    <row r="28942" spans="2:6" x14ac:dyDescent="0.3">
      <c r="B28942" s="1">
        <v>45791</v>
      </c>
      <c r="C28942" t="s">
        <v>13</v>
      </c>
      <c r="D28942">
        <v>2</v>
      </c>
      <c r="E28942" t="s">
        <v>329</v>
      </c>
      <c r="F28942">
        <v>3700</v>
      </c>
    </row>
    <row r="28943" spans="2:6" x14ac:dyDescent="0.3">
      <c r="B28943" s="1">
        <v>45791</v>
      </c>
      <c r="C28943" t="s">
        <v>10</v>
      </c>
      <c r="D28943">
        <v>2</v>
      </c>
      <c r="E28943" t="s">
        <v>374</v>
      </c>
      <c r="F28943">
        <v>100</v>
      </c>
    </row>
    <row r="28944" spans="2:6" x14ac:dyDescent="0.3">
      <c r="B28944" s="1">
        <v>45791</v>
      </c>
      <c r="C28944" t="s">
        <v>10</v>
      </c>
      <c r="D28944">
        <v>2</v>
      </c>
      <c r="E28944" t="s">
        <v>441</v>
      </c>
      <c r="F28944">
        <v>455</v>
      </c>
    </row>
    <row r="28945" spans="2:6" x14ac:dyDescent="0.3">
      <c r="B28945" s="1">
        <v>45791</v>
      </c>
      <c r="C28945" t="s">
        <v>7</v>
      </c>
      <c r="D28945">
        <v>3</v>
      </c>
      <c r="E28945" t="s">
        <v>382</v>
      </c>
      <c r="F28945">
        <v>2100</v>
      </c>
    </row>
    <row r="28946" spans="2:6" x14ac:dyDescent="0.3">
      <c r="B28946" s="1">
        <v>45791</v>
      </c>
      <c r="C28946" t="s">
        <v>61</v>
      </c>
      <c r="D28946">
        <v>3</v>
      </c>
      <c r="E28946" t="s">
        <v>318</v>
      </c>
      <c r="F28946">
        <v>3400</v>
      </c>
    </row>
    <row r="28947" spans="2:6" x14ac:dyDescent="0.3">
      <c r="B28947" s="1">
        <v>45791</v>
      </c>
      <c r="C28947" t="s">
        <v>18</v>
      </c>
      <c r="D28947">
        <v>3</v>
      </c>
      <c r="E28947" t="s">
        <v>319</v>
      </c>
      <c r="F28947">
        <v>1700</v>
      </c>
    </row>
    <row r="28948" spans="2:6" x14ac:dyDescent="0.3">
      <c r="B28948" s="1">
        <v>45791</v>
      </c>
      <c r="C28948" t="s">
        <v>43</v>
      </c>
      <c r="D28948">
        <v>3</v>
      </c>
      <c r="E28948" t="s">
        <v>328</v>
      </c>
      <c r="F28948">
        <v>1700</v>
      </c>
    </row>
    <row r="28949" spans="2:6" x14ac:dyDescent="0.3">
      <c r="B28949" s="1">
        <v>45791</v>
      </c>
      <c r="C28949" t="s">
        <v>15</v>
      </c>
      <c r="D28949">
        <v>3</v>
      </c>
      <c r="E28949" t="s">
        <v>320</v>
      </c>
      <c r="F28949">
        <v>1500</v>
      </c>
    </row>
    <row r="28950" spans="2:6" x14ac:dyDescent="0.3">
      <c r="B28950" s="1">
        <v>45791</v>
      </c>
      <c r="C28950" t="s">
        <v>30</v>
      </c>
      <c r="D28950">
        <v>3</v>
      </c>
      <c r="E28950" t="s">
        <v>321</v>
      </c>
      <c r="F28950">
        <v>2500</v>
      </c>
    </row>
    <row r="28951" spans="2:6" x14ac:dyDescent="0.3">
      <c r="B28951" s="1">
        <v>45791</v>
      </c>
      <c r="C28951" t="s">
        <v>45</v>
      </c>
      <c r="D28951">
        <v>3</v>
      </c>
      <c r="E28951" t="s">
        <v>371</v>
      </c>
      <c r="F28951">
        <v>2000</v>
      </c>
    </row>
    <row r="28952" spans="2:6" x14ac:dyDescent="0.3">
      <c r="B28952" s="1">
        <v>45791</v>
      </c>
      <c r="C28952" t="s">
        <v>33</v>
      </c>
      <c r="D28952">
        <v>3</v>
      </c>
      <c r="E28952" t="s">
        <v>328</v>
      </c>
      <c r="F28952">
        <v>1600</v>
      </c>
    </row>
    <row r="28953" spans="2:6" x14ac:dyDescent="0.3">
      <c r="B28953" s="1">
        <v>45791</v>
      </c>
      <c r="C28953" t="s">
        <v>42</v>
      </c>
      <c r="D28953">
        <v>3</v>
      </c>
      <c r="E28953" t="s">
        <v>347</v>
      </c>
      <c r="F28953">
        <v>1700</v>
      </c>
    </row>
    <row r="28954" spans="2:6" x14ac:dyDescent="0.3">
      <c r="B28954" s="1">
        <v>45791</v>
      </c>
      <c r="C28954" t="s">
        <v>34</v>
      </c>
      <c r="D28954">
        <v>3</v>
      </c>
      <c r="E28954" t="s">
        <v>335</v>
      </c>
      <c r="F28954">
        <v>1100</v>
      </c>
    </row>
    <row r="28955" spans="2:6" x14ac:dyDescent="0.3">
      <c r="B28955" s="1">
        <v>45791</v>
      </c>
      <c r="C28955" t="s">
        <v>55</v>
      </c>
      <c r="D28955">
        <v>3</v>
      </c>
      <c r="E28955" t="s">
        <v>339</v>
      </c>
      <c r="F28955">
        <v>1100</v>
      </c>
    </row>
    <row r="28956" spans="2:6" x14ac:dyDescent="0.3">
      <c r="B28956" s="1">
        <v>45791</v>
      </c>
      <c r="C28956" t="s">
        <v>13</v>
      </c>
      <c r="D28956">
        <v>3</v>
      </c>
      <c r="E28956" t="s">
        <v>329</v>
      </c>
      <c r="F28956">
        <v>2500</v>
      </c>
    </row>
    <row r="28957" spans="2:6" x14ac:dyDescent="0.3">
      <c r="B28957" s="1">
        <v>45791</v>
      </c>
      <c r="C28957" t="s">
        <v>10</v>
      </c>
      <c r="D28957">
        <v>3</v>
      </c>
      <c r="E28957" t="s">
        <v>374</v>
      </c>
      <c r="F28957">
        <v>1100</v>
      </c>
    </row>
    <row r="28958" spans="2:6" x14ac:dyDescent="0.3">
      <c r="B28958" s="1">
        <v>45792</v>
      </c>
      <c r="C28958" t="s">
        <v>7</v>
      </c>
      <c r="D28958">
        <v>1</v>
      </c>
      <c r="E28958" t="s">
        <v>382</v>
      </c>
      <c r="F28958">
        <v>3100</v>
      </c>
    </row>
    <row r="28959" spans="2:6" x14ac:dyDescent="0.3">
      <c r="B28959" s="1">
        <v>45792</v>
      </c>
      <c r="C28959" t="s">
        <v>61</v>
      </c>
      <c r="D28959">
        <v>1</v>
      </c>
      <c r="E28959" t="s">
        <v>318</v>
      </c>
      <c r="F28959">
        <v>4100</v>
      </c>
    </row>
    <row r="28960" spans="2:6" x14ac:dyDescent="0.3">
      <c r="B28960" s="1">
        <v>45792</v>
      </c>
      <c r="C28960" t="s">
        <v>18</v>
      </c>
      <c r="D28960">
        <v>1</v>
      </c>
      <c r="E28960" t="s">
        <v>319</v>
      </c>
      <c r="F28960">
        <v>2530</v>
      </c>
    </row>
    <row r="28961" spans="2:6" x14ac:dyDescent="0.3">
      <c r="B28961" s="1">
        <v>45792</v>
      </c>
      <c r="C28961" t="s">
        <v>43</v>
      </c>
      <c r="D28961">
        <v>1</v>
      </c>
      <c r="E28961" t="s">
        <v>328</v>
      </c>
      <c r="F28961">
        <v>2590</v>
      </c>
    </row>
    <row r="28962" spans="2:6" x14ac:dyDescent="0.3">
      <c r="B28962" s="1">
        <v>45792</v>
      </c>
      <c r="C28962" t="s">
        <v>15</v>
      </c>
      <c r="D28962">
        <v>1</v>
      </c>
      <c r="E28962" t="s">
        <v>320</v>
      </c>
      <c r="F28962">
        <v>3600</v>
      </c>
    </row>
    <row r="28963" spans="2:6" x14ac:dyDescent="0.3">
      <c r="B28963" s="1">
        <v>45792</v>
      </c>
      <c r="C28963" t="s">
        <v>30</v>
      </c>
      <c r="D28963">
        <v>1</v>
      </c>
      <c r="E28963" t="s">
        <v>321</v>
      </c>
      <c r="F28963">
        <v>3250</v>
      </c>
    </row>
    <row r="28964" spans="2:6" x14ac:dyDescent="0.3">
      <c r="B28964" s="1">
        <v>45792</v>
      </c>
      <c r="C28964" t="s">
        <v>45</v>
      </c>
      <c r="D28964">
        <v>1</v>
      </c>
      <c r="E28964" t="s">
        <v>371</v>
      </c>
      <c r="F28964">
        <v>3000</v>
      </c>
    </row>
    <row r="28965" spans="2:6" x14ac:dyDescent="0.3">
      <c r="B28965" s="1">
        <v>45792</v>
      </c>
      <c r="C28965" t="s">
        <v>33</v>
      </c>
      <c r="D28965">
        <v>1</v>
      </c>
      <c r="E28965" t="s">
        <v>328</v>
      </c>
      <c r="F28965">
        <v>1100</v>
      </c>
    </row>
    <row r="28966" spans="2:6" x14ac:dyDescent="0.3">
      <c r="B28966" s="1">
        <v>45792</v>
      </c>
      <c r="C28966" t="s">
        <v>42</v>
      </c>
      <c r="D28966">
        <v>1</v>
      </c>
      <c r="E28966" t="s">
        <v>347</v>
      </c>
      <c r="F28966">
        <v>1200</v>
      </c>
    </row>
    <row r="28967" spans="2:6" x14ac:dyDescent="0.3">
      <c r="B28967" s="1">
        <v>45792</v>
      </c>
      <c r="C28967" t="s">
        <v>34</v>
      </c>
      <c r="D28967">
        <v>1</v>
      </c>
      <c r="E28967" t="s">
        <v>421</v>
      </c>
      <c r="F28967">
        <v>700</v>
      </c>
    </row>
    <row r="28968" spans="2:6" x14ac:dyDescent="0.3">
      <c r="B28968" s="1">
        <v>45792</v>
      </c>
      <c r="C28968" t="s">
        <v>55</v>
      </c>
      <c r="D28968">
        <v>1</v>
      </c>
      <c r="E28968" t="s">
        <v>339</v>
      </c>
      <c r="F28968">
        <v>1600</v>
      </c>
    </row>
    <row r="28969" spans="2:6" x14ac:dyDescent="0.3">
      <c r="B28969" s="1">
        <v>45792</v>
      </c>
      <c r="C28969" t="s">
        <v>13</v>
      </c>
      <c r="D28969">
        <v>1</v>
      </c>
      <c r="E28969" t="s">
        <v>392</v>
      </c>
      <c r="F28969">
        <v>200</v>
      </c>
    </row>
    <row r="28970" spans="2:6" x14ac:dyDescent="0.3">
      <c r="B28970" s="1">
        <v>45792</v>
      </c>
      <c r="C28970" t="s">
        <v>13</v>
      </c>
      <c r="D28970">
        <v>1</v>
      </c>
      <c r="E28970" t="s">
        <v>329</v>
      </c>
      <c r="F28970">
        <v>400</v>
      </c>
    </row>
    <row r="28971" spans="2:6" x14ac:dyDescent="0.3">
      <c r="B28971" s="1">
        <v>45792</v>
      </c>
      <c r="C28971" t="s">
        <v>10</v>
      </c>
      <c r="D28971">
        <v>1</v>
      </c>
      <c r="E28971" t="s">
        <v>374</v>
      </c>
      <c r="F28971">
        <v>841</v>
      </c>
    </row>
    <row r="28972" spans="2:6" x14ac:dyDescent="0.3">
      <c r="B28972" s="1">
        <v>45792</v>
      </c>
      <c r="C28972" t="s">
        <v>10</v>
      </c>
      <c r="D28972">
        <v>1</v>
      </c>
      <c r="E28972" t="s">
        <v>441</v>
      </c>
      <c r="F28972">
        <v>400</v>
      </c>
    </row>
    <row r="28973" spans="2:6" x14ac:dyDescent="0.3">
      <c r="B28973" s="1">
        <v>45792</v>
      </c>
      <c r="C28973" t="s">
        <v>10</v>
      </c>
      <c r="D28973">
        <v>1</v>
      </c>
      <c r="E28973" t="s">
        <v>393</v>
      </c>
      <c r="F28973">
        <v>1327</v>
      </c>
    </row>
    <row r="28974" spans="2:6" x14ac:dyDescent="0.3">
      <c r="B28974" s="1">
        <v>45792</v>
      </c>
      <c r="C28974" t="s">
        <v>13</v>
      </c>
      <c r="D28974">
        <v>1</v>
      </c>
      <c r="E28974" t="s">
        <v>392</v>
      </c>
      <c r="F28974">
        <v>100</v>
      </c>
    </row>
    <row r="28975" spans="2:6" x14ac:dyDescent="0.3">
      <c r="B28975" s="1">
        <v>45792</v>
      </c>
      <c r="C28975" t="s">
        <v>45</v>
      </c>
      <c r="D28975">
        <v>1</v>
      </c>
      <c r="E28975" t="s">
        <v>371</v>
      </c>
      <c r="F28975">
        <v>100</v>
      </c>
    </row>
    <row r="28976" spans="2:6" x14ac:dyDescent="0.3">
      <c r="B28976" s="1">
        <v>45792</v>
      </c>
      <c r="C28976" t="s">
        <v>7</v>
      </c>
      <c r="D28976">
        <v>2</v>
      </c>
      <c r="E28976" t="s">
        <v>382</v>
      </c>
      <c r="F28976">
        <v>2200</v>
      </c>
    </row>
    <row r="28977" spans="2:6" x14ac:dyDescent="0.3">
      <c r="B28977" s="1">
        <v>45792</v>
      </c>
      <c r="C28977" t="s">
        <v>61</v>
      </c>
      <c r="D28977">
        <v>2</v>
      </c>
      <c r="E28977" t="s">
        <v>318</v>
      </c>
      <c r="F28977">
        <v>2300</v>
      </c>
    </row>
    <row r="28978" spans="2:6" x14ac:dyDescent="0.3">
      <c r="B28978" s="1">
        <v>45792</v>
      </c>
      <c r="C28978" t="s">
        <v>33</v>
      </c>
      <c r="D28978">
        <v>2</v>
      </c>
      <c r="E28978" t="s">
        <v>328</v>
      </c>
      <c r="F28978">
        <v>1000</v>
      </c>
    </row>
    <row r="28979" spans="2:6" x14ac:dyDescent="0.3">
      <c r="B28979" s="1">
        <v>45792</v>
      </c>
      <c r="C28979" t="s">
        <v>55</v>
      </c>
      <c r="D28979">
        <v>2</v>
      </c>
      <c r="E28979" t="s">
        <v>339</v>
      </c>
      <c r="F28979">
        <v>2100</v>
      </c>
    </row>
    <row r="28980" spans="2:6" x14ac:dyDescent="0.3">
      <c r="B28980" s="1">
        <v>45792</v>
      </c>
      <c r="C28980" t="s">
        <v>13</v>
      </c>
      <c r="D28980">
        <v>2</v>
      </c>
      <c r="E28980" t="s">
        <v>392</v>
      </c>
      <c r="F28980">
        <v>1200</v>
      </c>
    </row>
    <row r="28981" spans="2:6" x14ac:dyDescent="0.3">
      <c r="B28981" s="1">
        <v>45792</v>
      </c>
      <c r="C28981" t="s">
        <v>10</v>
      </c>
      <c r="D28981">
        <v>2</v>
      </c>
      <c r="E28981" t="s">
        <v>374</v>
      </c>
      <c r="F28981">
        <v>1150</v>
      </c>
    </row>
    <row r="28982" spans="2:6" x14ac:dyDescent="0.3">
      <c r="B28982" s="1">
        <v>45792</v>
      </c>
      <c r="C28982" t="s">
        <v>10</v>
      </c>
      <c r="D28982">
        <v>2</v>
      </c>
      <c r="E28982" t="s">
        <v>513</v>
      </c>
      <c r="F28982">
        <v>2300</v>
      </c>
    </row>
    <row r="28983" spans="2:6" x14ac:dyDescent="0.3">
      <c r="B28983" s="1">
        <v>45792</v>
      </c>
      <c r="C28983" t="s">
        <v>10</v>
      </c>
      <c r="D28983">
        <v>2</v>
      </c>
      <c r="E28983" t="s">
        <v>393</v>
      </c>
      <c r="F28983">
        <v>1400</v>
      </c>
    </row>
    <row r="28984" spans="2:6" x14ac:dyDescent="0.3">
      <c r="B28984" s="1">
        <v>45792</v>
      </c>
      <c r="C28984" t="s">
        <v>18</v>
      </c>
      <c r="D28984">
        <v>2</v>
      </c>
      <c r="E28984" t="s">
        <v>319</v>
      </c>
      <c r="F28984">
        <v>200</v>
      </c>
    </row>
    <row r="28985" spans="2:6" x14ac:dyDescent="0.3">
      <c r="B28985" s="1">
        <v>45792</v>
      </c>
      <c r="C28985" t="s">
        <v>43</v>
      </c>
      <c r="D28985">
        <v>2</v>
      </c>
      <c r="E28985" t="s">
        <v>328</v>
      </c>
      <c r="F28985">
        <v>1500</v>
      </c>
    </row>
    <row r="28986" spans="2:6" x14ac:dyDescent="0.3">
      <c r="B28986" s="1">
        <v>45792</v>
      </c>
      <c r="C28986" t="s">
        <v>15</v>
      </c>
      <c r="D28986">
        <v>2</v>
      </c>
      <c r="E28986" t="s">
        <v>320</v>
      </c>
      <c r="F28986">
        <v>3700</v>
      </c>
    </row>
    <row r="28987" spans="2:6" x14ac:dyDescent="0.3">
      <c r="B28987" s="1">
        <v>45792</v>
      </c>
      <c r="C28987" t="s">
        <v>30</v>
      </c>
      <c r="D28987">
        <v>2</v>
      </c>
      <c r="E28987" t="s">
        <v>321</v>
      </c>
      <c r="F28987">
        <v>2700</v>
      </c>
    </row>
    <row r="28988" spans="2:6" x14ac:dyDescent="0.3">
      <c r="B28988" s="1">
        <v>45792</v>
      </c>
      <c r="C28988" t="s">
        <v>45</v>
      </c>
      <c r="D28988">
        <v>2</v>
      </c>
      <c r="E28988" t="s">
        <v>371</v>
      </c>
      <c r="F28988">
        <v>1500</v>
      </c>
    </row>
    <row r="28989" spans="2:6" x14ac:dyDescent="0.3">
      <c r="B28989" s="1">
        <v>45792</v>
      </c>
      <c r="C28989" t="s">
        <v>7</v>
      </c>
      <c r="D28989">
        <v>3</v>
      </c>
      <c r="E28989" t="s">
        <v>382</v>
      </c>
      <c r="F28989">
        <v>2400</v>
      </c>
    </row>
    <row r="28990" spans="2:6" x14ac:dyDescent="0.3">
      <c r="B28990" s="1">
        <v>45792</v>
      </c>
      <c r="C28990" t="s">
        <v>61</v>
      </c>
      <c r="D28990">
        <v>3</v>
      </c>
      <c r="E28990" t="s">
        <v>318</v>
      </c>
      <c r="F28990">
        <v>3400</v>
      </c>
    </row>
    <row r="28991" spans="2:6" x14ac:dyDescent="0.3">
      <c r="B28991" s="1">
        <v>45792</v>
      </c>
      <c r="C28991" t="s">
        <v>18</v>
      </c>
      <c r="D28991">
        <v>3</v>
      </c>
      <c r="E28991" t="s">
        <v>319</v>
      </c>
      <c r="F28991">
        <v>1600</v>
      </c>
    </row>
    <row r="28992" spans="2:6" x14ac:dyDescent="0.3">
      <c r="B28992" s="1">
        <v>45792</v>
      </c>
      <c r="C28992" t="s">
        <v>43</v>
      </c>
      <c r="D28992">
        <v>3</v>
      </c>
      <c r="E28992" t="s">
        <v>328</v>
      </c>
      <c r="F28992">
        <v>1200</v>
      </c>
    </row>
    <row r="28993" spans="2:6" x14ac:dyDescent="0.3">
      <c r="B28993" s="1">
        <v>45792</v>
      </c>
      <c r="C28993" t="s">
        <v>15</v>
      </c>
      <c r="D28993">
        <v>3</v>
      </c>
      <c r="E28993" t="s">
        <v>320</v>
      </c>
      <c r="F28993">
        <v>3500</v>
      </c>
    </row>
    <row r="28994" spans="2:6" x14ac:dyDescent="0.3">
      <c r="B28994" s="1">
        <v>45792</v>
      </c>
      <c r="C28994" t="s">
        <v>30</v>
      </c>
      <c r="D28994">
        <v>3</v>
      </c>
      <c r="E28994" t="s">
        <v>321</v>
      </c>
      <c r="F28994">
        <v>1200</v>
      </c>
    </row>
    <row r="28995" spans="2:6" x14ac:dyDescent="0.3">
      <c r="B28995" s="1">
        <v>45792</v>
      </c>
      <c r="C28995" t="s">
        <v>45</v>
      </c>
      <c r="D28995">
        <v>3</v>
      </c>
      <c r="E28995" t="s">
        <v>371</v>
      </c>
      <c r="F28995">
        <v>2200</v>
      </c>
    </row>
    <row r="28996" spans="2:6" x14ac:dyDescent="0.3">
      <c r="B28996" s="1">
        <v>45792</v>
      </c>
      <c r="C28996" t="s">
        <v>33</v>
      </c>
      <c r="D28996">
        <v>3</v>
      </c>
      <c r="E28996" t="s">
        <v>328</v>
      </c>
      <c r="F28996">
        <v>1600</v>
      </c>
    </row>
    <row r="28997" spans="2:6" x14ac:dyDescent="0.3">
      <c r="B28997" s="1">
        <v>45792</v>
      </c>
      <c r="C28997" t="s">
        <v>42</v>
      </c>
      <c r="D28997">
        <v>3</v>
      </c>
      <c r="E28997" t="s">
        <v>347</v>
      </c>
      <c r="F28997">
        <v>1500</v>
      </c>
    </row>
    <row r="28998" spans="2:6" x14ac:dyDescent="0.3">
      <c r="B28998" s="1">
        <v>45792</v>
      </c>
      <c r="C28998" t="s">
        <v>34</v>
      </c>
      <c r="D28998">
        <v>3</v>
      </c>
      <c r="E28998" t="s">
        <v>422</v>
      </c>
      <c r="F28998">
        <v>400</v>
      </c>
    </row>
    <row r="28999" spans="2:6" x14ac:dyDescent="0.3">
      <c r="B28999" s="1">
        <v>45792</v>
      </c>
      <c r="C28999" t="s">
        <v>55</v>
      </c>
      <c r="D28999">
        <v>3</v>
      </c>
      <c r="E28999" t="s">
        <v>339</v>
      </c>
      <c r="F28999">
        <v>1280</v>
      </c>
    </row>
    <row r="29000" spans="2:6" x14ac:dyDescent="0.3">
      <c r="B29000" s="1">
        <v>45792</v>
      </c>
      <c r="C29000" t="s">
        <v>13</v>
      </c>
      <c r="D29000">
        <v>3</v>
      </c>
      <c r="E29000" t="s">
        <v>378</v>
      </c>
      <c r="F29000">
        <v>3000</v>
      </c>
    </row>
    <row r="29001" spans="2:6" x14ac:dyDescent="0.3">
      <c r="B29001" s="1">
        <v>45792</v>
      </c>
      <c r="C29001" t="s">
        <v>10</v>
      </c>
      <c r="D29001">
        <v>3</v>
      </c>
      <c r="E29001" t="s">
        <v>374</v>
      </c>
      <c r="F29001">
        <v>1550</v>
      </c>
    </row>
    <row r="29002" spans="2:6" x14ac:dyDescent="0.3">
      <c r="B29002" s="1">
        <v>45792</v>
      </c>
      <c r="C29002" t="s">
        <v>10</v>
      </c>
      <c r="D29002">
        <v>3</v>
      </c>
      <c r="E29002" t="s">
        <v>513</v>
      </c>
      <c r="F29002">
        <v>3000</v>
      </c>
    </row>
    <row r="29003" spans="2:6" x14ac:dyDescent="0.3">
      <c r="B29003" s="1">
        <v>45792</v>
      </c>
      <c r="C29003" t="s">
        <v>10</v>
      </c>
      <c r="D29003">
        <v>3</v>
      </c>
      <c r="E29003" t="s">
        <v>393</v>
      </c>
      <c r="F29003">
        <v>2200</v>
      </c>
    </row>
    <row r="29004" spans="2:6" x14ac:dyDescent="0.3">
      <c r="B29004" s="1">
        <v>45792</v>
      </c>
      <c r="C29004" t="s">
        <v>18</v>
      </c>
      <c r="D29004">
        <v>2</v>
      </c>
      <c r="E29004" t="s">
        <v>319</v>
      </c>
      <c r="F29004">
        <v>1800</v>
      </c>
    </row>
    <row r="29005" spans="2:6" x14ac:dyDescent="0.3">
      <c r="B29005" s="1">
        <v>45793</v>
      </c>
      <c r="C29005" t="s">
        <v>7</v>
      </c>
      <c r="D29005">
        <v>1</v>
      </c>
      <c r="E29005" t="s">
        <v>382</v>
      </c>
      <c r="F29005">
        <v>2930</v>
      </c>
    </row>
    <row r="29006" spans="2:6" x14ac:dyDescent="0.3">
      <c r="B29006" s="1">
        <v>45793</v>
      </c>
      <c r="C29006" t="s">
        <v>61</v>
      </c>
      <c r="D29006">
        <v>1</v>
      </c>
      <c r="E29006" t="s">
        <v>319</v>
      </c>
      <c r="F29006">
        <v>3300</v>
      </c>
    </row>
    <row r="29007" spans="2:6" x14ac:dyDescent="0.3">
      <c r="B29007" s="1">
        <v>45793</v>
      </c>
      <c r="C29007" t="s">
        <v>18</v>
      </c>
      <c r="D29007">
        <v>1</v>
      </c>
      <c r="E29007" t="s">
        <v>319</v>
      </c>
      <c r="F29007">
        <v>2050</v>
      </c>
    </row>
    <row r="29008" spans="2:6" x14ac:dyDescent="0.3">
      <c r="B29008" s="1">
        <v>45793</v>
      </c>
      <c r="C29008" t="s">
        <v>43</v>
      </c>
      <c r="D29008">
        <v>1</v>
      </c>
      <c r="E29008" t="s">
        <v>328</v>
      </c>
      <c r="F29008">
        <v>2140</v>
      </c>
    </row>
    <row r="29009" spans="2:6" x14ac:dyDescent="0.3">
      <c r="B29009" s="1">
        <v>45793</v>
      </c>
      <c r="C29009" t="s">
        <v>15</v>
      </c>
      <c r="D29009">
        <v>1</v>
      </c>
      <c r="E29009" t="s">
        <v>320</v>
      </c>
      <c r="F29009">
        <v>3000</v>
      </c>
    </row>
    <row r="29010" spans="2:6" x14ac:dyDescent="0.3">
      <c r="B29010" s="1">
        <v>45793</v>
      </c>
      <c r="C29010" t="s">
        <v>30</v>
      </c>
      <c r="D29010">
        <v>1</v>
      </c>
      <c r="E29010" t="s">
        <v>321</v>
      </c>
      <c r="F29010">
        <v>3500</v>
      </c>
    </row>
    <row r="29011" spans="2:6" x14ac:dyDescent="0.3">
      <c r="B29011" s="1">
        <v>45793</v>
      </c>
      <c r="C29011" t="s">
        <v>45</v>
      </c>
      <c r="D29011">
        <v>1</v>
      </c>
      <c r="E29011" t="s">
        <v>371</v>
      </c>
      <c r="F29011">
        <v>1300</v>
      </c>
    </row>
    <row r="29012" spans="2:6" x14ac:dyDescent="0.3">
      <c r="B29012" s="1">
        <v>45793</v>
      </c>
      <c r="C29012" t="s">
        <v>33</v>
      </c>
      <c r="D29012">
        <v>1</v>
      </c>
      <c r="E29012" t="s">
        <v>328</v>
      </c>
      <c r="F29012">
        <v>1450</v>
      </c>
    </row>
    <row r="29013" spans="2:6" x14ac:dyDescent="0.3">
      <c r="B29013" s="1">
        <v>45793</v>
      </c>
      <c r="C29013" t="s">
        <v>42</v>
      </c>
      <c r="D29013">
        <v>1</v>
      </c>
      <c r="E29013" t="s">
        <v>347</v>
      </c>
      <c r="F29013">
        <v>900</v>
      </c>
    </row>
    <row r="29014" spans="2:6" x14ac:dyDescent="0.3">
      <c r="B29014" s="1">
        <v>45793</v>
      </c>
      <c r="C29014" t="s">
        <v>34</v>
      </c>
      <c r="D29014">
        <v>1</v>
      </c>
      <c r="E29014" t="s">
        <v>421</v>
      </c>
      <c r="F29014">
        <v>503</v>
      </c>
    </row>
    <row r="29015" spans="2:6" x14ac:dyDescent="0.3">
      <c r="B29015" s="1">
        <v>45793</v>
      </c>
      <c r="C29015" t="s">
        <v>55</v>
      </c>
      <c r="D29015">
        <v>1</v>
      </c>
      <c r="E29015" t="s">
        <v>339</v>
      </c>
      <c r="F29015">
        <v>1700</v>
      </c>
    </row>
    <row r="29016" spans="2:6" x14ac:dyDescent="0.3">
      <c r="B29016" s="1">
        <v>45793</v>
      </c>
      <c r="C29016" t="s">
        <v>13</v>
      </c>
      <c r="D29016">
        <v>1</v>
      </c>
      <c r="E29016" t="s">
        <v>392</v>
      </c>
      <c r="F29016">
        <v>2500</v>
      </c>
    </row>
    <row r="29017" spans="2:6" x14ac:dyDescent="0.3">
      <c r="B29017" s="1">
        <v>45793</v>
      </c>
      <c r="C29017" t="s">
        <v>84</v>
      </c>
      <c r="D29017">
        <v>1</v>
      </c>
      <c r="E29017" t="s">
        <v>398</v>
      </c>
      <c r="F29017">
        <v>505</v>
      </c>
    </row>
    <row r="29018" spans="2:6" x14ac:dyDescent="0.3">
      <c r="B29018" s="1">
        <v>45793</v>
      </c>
      <c r="C29018" t="s">
        <v>10</v>
      </c>
      <c r="D29018">
        <v>1</v>
      </c>
      <c r="E29018" t="s">
        <v>374</v>
      </c>
      <c r="F29018">
        <v>720</v>
      </c>
    </row>
    <row r="29019" spans="2:6" x14ac:dyDescent="0.3">
      <c r="B29019" s="1">
        <v>45793</v>
      </c>
      <c r="C29019" t="s">
        <v>10</v>
      </c>
      <c r="D29019">
        <v>1</v>
      </c>
      <c r="E29019" t="s">
        <v>513</v>
      </c>
      <c r="F29019">
        <v>3520</v>
      </c>
    </row>
    <row r="29020" spans="2:6" x14ac:dyDescent="0.3">
      <c r="B29020" s="1">
        <v>45793</v>
      </c>
      <c r="C29020" t="s">
        <v>10</v>
      </c>
      <c r="D29020">
        <v>1</v>
      </c>
      <c r="E29020" t="s">
        <v>393</v>
      </c>
      <c r="F29020">
        <v>2000</v>
      </c>
    </row>
    <row r="29021" spans="2:6" x14ac:dyDescent="0.3">
      <c r="B29021" s="1">
        <v>45793</v>
      </c>
      <c r="C29021" t="s">
        <v>18</v>
      </c>
      <c r="D29021">
        <v>2</v>
      </c>
      <c r="E29021" t="s">
        <v>319</v>
      </c>
      <c r="F29021">
        <v>1500</v>
      </c>
    </row>
    <row r="29022" spans="2:6" x14ac:dyDescent="0.3">
      <c r="B29022" s="1">
        <v>45793</v>
      </c>
      <c r="C29022" t="s">
        <v>43</v>
      </c>
      <c r="D29022">
        <v>2</v>
      </c>
      <c r="E29022" t="s">
        <v>328</v>
      </c>
      <c r="F29022">
        <v>1000</v>
      </c>
    </row>
    <row r="29023" spans="2:6" x14ac:dyDescent="0.3">
      <c r="B29023" s="1">
        <v>45793</v>
      </c>
      <c r="C29023" t="s">
        <v>15</v>
      </c>
      <c r="D29023">
        <v>2</v>
      </c>
      <c r="E29023" t="s">
        <v>320</v>
      </c>
      <c r="F29023">
        <v>3000</v>
      </c>
    </row>
    <row r="29024" spans="2:6" x14ac:dyDescent="0.3">
      <c r="B29024" s="1">
        <v>45793</v>
      </c>
      <c r="C29024" t="s">
        <v>30</v>
      </c>
      <c r="D29024">
        <v>2</v>
      </c>
      <c r="E29024" t="s">
        <v>321</v>
      </c>
      <c r="F29024">
        <v>2800</v>
      </c>
    </row>
    <row r="29025" spans="2:6" x14ac:dyDescent="0.3">
      <c r="B29025" s="1">
        <v>45793</v>
      </c>
      <c r="C29025" t="s">
        <v>45</v>
      </c>
      <c r="D29025">
        <v>2</v>
      </c>
      <c r="E29025" t="s">
        <v>371</v>
      </c>
      <c r="F29025">
        <v>3000</v>
      </c>
    </row>
    <row r="29026" spans="2:6" x14ac:dyDescent="0.3">
      <c r="B29026" s="1">
        <v>45793</v>
      </c>
      <c r="C29026" t="s">
        <v>7</v>
      </c>
      <c r="D29026">
        <v>2</v>
      </c>
      <c r="E29026" t="s">
        <v>382</v>
      </c>
      <c r="F29026">
        <v>2800</v>
      </c>
    </row>
    <row r="29027" spans="2:6" x14ac:dyDescent="0.3">
      <c r="B29027" s="1">
        <v>45793</v>
      </c>
      <c r="C29027" t="s">
        <v>61</v>
      </c>
      <c r="D29027">
        <v>2</v>
      </c>
      <c r="E29027" t="s">
        <v>318</v>
      </c>
      <c r="F29027">
        <v>3506</v>
      </c>
    </row>
    <row r="29028" spans="2:6" x14ac:dyDescent="0.3">
      <c r="B29028" s="1">
        <v>45793</v>
      </c>
      <c r="C29028" t="s">
        <v>42</v>
      </c>
      <c r="D29028">
        <v>2</v>
      </c>
      <c r="E29028" t="s">
        <v>347</v>
      </c>
      <c r="F29028">
        <v>1000</v>
      </c>
    </row>
    <row r="29029" spans="2:6" x14ac:dyDescent="0.3">
      <c r="B29029" s="1">
        <v>45793</v>
      </c>
      <c r="C29029" t="s">
        <v>34</v>
      </c>
      <c r="D29029">
        <v>2</v>
      </c>
      <c r="E29029" t="s">
        <v>369</v>
      </c>
      <c r="F29029">
        <v>1800</v>
      </c>
    </row>
    <row r="29030" spans="2:6" x14ac:dyDescent="0.3">
      <c r="B29030" s="1">
        <v>45793</v>
      </c>
      <c r="C29030" t="s">
        <v>55</v>
      </c>
      <c r="D29030">
        <v>2</v>
      </c>
      <c r="E29030" t="s">
        <v>339</v>
      </c>
      <c r="F29030">
        <v>2000</v>
      </c>
    </row>
    <row r="29031" spans="2:6" x14ac:dyDescent="0.3">
      <c r="B29031" s="1">
        <v>45793</v>
      </c>
      <c r="C29031" t="s">
        <v>13</v>
      </c>
      <c r="D29031">
        <v>2</v>
      </c>
      <c r="E29031" t="s">
        <v>329</v>
      </c>
      <c r="F29031">
        <v>2300</v>
      </c>
    </row>
    <row r="29032" spans="2:6" x14ac:dyDescent="0.3">
      <c r="B29032" s="1">
        <v>45793</v>
      </c>
      <c r="C29032" t="s">
        <v>84</v>
      </c>
      <c r="D29032">
        <v>2</v>
      </c>
      <c r="E29032" t="s">
        <v>398</v>
      </c>
      <c r="F29032">
        <v>1000</v>
      </c>
    </row>
    <row r="29033" spans="2:6" x14ac:dyDescent="0.3">
      <c r="B29033" s="1">
        <v>45793</v>
      </c>
      <c r="C29033" t="s">
        <v>10</v>
      </c>
      <c r="D29033">
        <v>2</v>
      </c>
      <c r="E29033" t="s">
        <v>374</v>
      </c>
      <c r="F29033">
        <v>800</v>
      </c>
    </row>
    <row r="29034" spans="2:6" x14ac:dyDescent="0.3">
      <c r="B29034" s="1">
        <v>45793</v>
      </c>
      <c r="C29034" t="s">
        <v>10</v>
      </c>
      <c r="D29034">
        <v>2</v>
      </c>
      <c r="E29034" t="s">
        <v>513</v>
      </c>
      <c r="F29034">
        <v>3664</v>
      </c>
    </row>
    <row r="29035" spans="2:6" x14ac:dyDescent="0.3">
      <c r="B29035" s="1">
        <v>45793</v>
      </c>
      <c r="C29035" t="s">
        <v>7</v>
      </c>
      <c r="D29035">
        <v>3</v>
      </c>
      <c r="E29035" t="s">
        <v>382</v>
      </c>
      <c r="F29035">
        <v>2400</v>
      </c>
    </row>
    <row r="29036" spans="2:6" x14ac:dyDescent="0.3">
      <c r="B29036" s="1">
        <v>45793</v>
      </c>
      <c r="C29036" t="s">
        <v>61</v>
      </c>
      <c r="D29036">
        <v>3</v>
      </c>
      <c r="E29036" t="s">
        <v>318</v>
      </c>
      <c r="F29036">
        <v>3100</v>
      </c>
    </row>
    <row r="29037" spans="2:6" x14ac:dyDescent="0.3">
      <c r="B29037" s="1">
        <v>45793</v>
      </c>
      <c r="C29037" t="s">
        <v>18</v>
      </c>
      <c r="D29037">
        <v>3</v>
      </c>
      <c r="E29037" t="s">
        <v>319</v>
      </c>
      <c r="F29037">
        <v>1300</v>
      </c>
    </row>
    <row r="29038" spans="2:6" x14ac:dyDescent="0.3">
      <c r="B29038" s="1">
        <v>45793</v>
      </c>
      <c r="C29038" t="s">
        <v>43</v>
      </c>
      <c r="D29038">
        <v>3</v>
      </c>
      <c r="E29038" t="s">
        <v>328</v>
      </c>
      <c r="F29038">
        <v>1600</v>
      </c>
    </row>
    <row r="29039" spans="2:6" x14ac:dyDescent="0.3">
      <c r="B29039" s="1">
        <v>45793</v>
      </c>
      <c r="C29039" t="s">
        <v>15</v>
      </c>
      <c r="D29039">
        <v>3</v>
      </c>
      <c r="E29039" t="s">
        <v>320</v>
      </c>
      <c r="F29039">
        <v>3000</v>
      </c>
    </row>
    <row r="29040" spans="2:6" x14ac:dyDescent="0.3">
      <c r="B29040" s="1">
        <v>45793</v>
      </c>
      <c r="C29040" t="s">
        <v>30</v>
      </c>
      <c r="D29040">
        <v>3</v>
      </c>
      <c r="E29040" t="s">
        <v>321</v>
      </c>
      <c r="F29040">
        <v>2500</v>
      </c>
    </row>
    <row r="29041" spans="2:6" x14ac:dyDescent="0.3">
      <c r="B29041" s="1">
        <v>45793</v>
      </c>
      <c r="C29041" t="s">
        <v>45</v>
      </c>
      <c r="D29041">
        <v>3</v>
      </c>
      <c r="E29041" t="s">
        <v>371</v>
      </c>
      <c r="F29041">
        <v>1200</v>
      </c>
    </row>
    <row r="29042" spans="2:6" x14ac:dyDescent="0.3">
      <c r="B29042" s="1">
        <v>45793</v>
      </c>
      <c r="C29042" t="s">
        <v>33</v>
      </c>
      <c r="D29042">
        <v>3</v>
      </c>
      <c r="E29042" t="s">
        <v>328</v>
      </c>
      <c r="F29042">
        <v>1700</v>
      </c>
    </row>
    <row r="29043" spans="2:6" x14ac:dyDescent="0.3">
      <c r="B29043" s="1">
        <v>45793</v>
      </c>
      <c r="C29043" t="s">
        <v>42</v>
      </c>
      <c r="D29043">
        <v>3</v>
      </c>
      <c r="E29043" t="s">
        <v>347</v>
      </c>
      <c r="F29043">
        <v>1300</v>
      </c>
    </row>
    <row r="29044" spans="2:6" x14ac:dyDescent="0.3">
      <c r="B29044" s="1">
        <v>45793</v>
      </c>
      <c r="C29044" t="s">
        <v>34</v>
      </c>
      <c r="D29044">
        <v>3</v>
      </c>
      <c r="E29044" t="s">
        <v>422</v>
      </c>
      <c r="F29044">
        <v>412</v>
      </c>
    </row>
    <row r="29045" spans="2:6" x14ac:dyDescent="0.3">
      <c r="B29045" s="1">
        <v>45793</v>
      </c>
      <c r="C29045" t="s">
        <v>13</v>
      </c>
      <c r="D29045">
        <v>3</v>
      </c>
      <c r="E29045" t="s">
        <v>392</v>
      </c>
      <c r="F29045">
        <v>2500</v>
      </c>
    </row>
    <row r="29046" spans="2:6" x14ac:dyDescent="0.3">
      <c r="B29046" s="1">
        <v>45793</v>
      </c>
      <c r="C29046" t="s">
        <v>84</v>
      </c>
      <c r="D29046">
        <v>3</v>
      </c>
      <c r="E29046" t="s">
        <v>398</v>
      </c>
      <c r="F29046">
        <v>677</v>
      </c>
    </row>
    <row r="29047" spans="2:6" x14ac:dyDescent="0.3">
      <c r="B29047" s="1">
        <v>45793</v>
      </c>
      <c r="C29047" t="s">
        <v>10</v>
      </c>
      <c r="D29047">
        <v>3</v>
      </c>
      <c r="E29047" t="s">
        <v>374</v>
      </c>
      <c r="F29047">
        <v>730</v>
      </c>
    </row>
    <row r="29048" spans="2:6" x14ac:dyDescent="0.3">
      <c r="B29048" s="1">
        <v>45793</v>
      </c>
      <c r="C29048" t="s">
        <v>10</v>
      </c>
      <c r="D29048">
        <v>3</v>
      </c>
      <c r="E29048" t="s">
        <v>513</v>
      </c>
      <c r="F29048">
        <v>3800</v>
      </c>
    </row>
    <row r="29049" spans="2:6" x14ac:dyDescent="0.3">
      <c r="B29049" s="1">
        <v>45794</v>
      </c>
      <c r="C29049" t="s">
        <v>7</v>
      </c>
      <c r="D29049">
        <v>1</v>
      </c>
      <c r="E29049" t="s">
        <v>382</v>
      </c>
      <c r="F29049">
        <v>2100</v>
      </c>
    </row>
    <row r="29050" spans="2:6" x14ac:dyDescent="0.3">
      <c r="B29050" s="1">
        <v>45794</v>
      </c>
      <c r="C29050" t="s">
        <v>61</v>
      </c>
      <c r="D29050">
        <v>1</v>
      </c>
      <c r="E29050" t="s">
        <v>318</v>
      </c>
      <c r="F29050">
        <v>3500</v>
      </c>
    </row>
    <row r="29051" spans="2:6" x14ac:dyDescent="0.3">
      <c r="B29051" s="1">
        <v>45794</v>
      </c>
      <c r="C29051" t="s">
        <v>18</v>
      </c>
      <c r="D29051">
        <v>1</v>
      </c>
      <c r="E29051" t="s">
        <v>319</v>
      </c>
      <c r="F29051">
        <v>484</v>
      </c>
    </row>
    <row r="29052" spans="2:6" x14ac:dyDescent="0.3">
      <c r="B29052" s="1">
        <v>45794</v>
      </c>
      <c r="C29052" t="s">
        <v>43</v>
      </c>
      <c r="D29052">
        <v>1</v>
      </c>
      <c r="E29052" t="s">
        <v>328</v>
      </c>
    </row>
    <row r="29053" spans="2:6" x14ac:dyDescent="0.3">
      <c r="B29053" s="1">
        <v>45794</v>
      </c>
      <c r="C29053" t="s">
        <v>15</v>
      </c>
      <c r="D29053">
        <v>1</v>
      </c>
      <c r="E29053" t="s">
        <v>320</v>
      </c>
      <c r="F29053">
        <v>1400</v>
      </c>
    </row>
    <row r="29054" spans="2:6" x14ac:dyDescent="0.3">
      <c r="B29054" s="1">
        <v>45794</v>
      </c>
      <c r="C29054" t="s">
        <v>30</v>
      </c>
      <c r="D29054">
        <v>1</v>
      </c>
      <c r="E29054" t="s">
        <v>321</v>
      </c>
      <c r="F29054">
        <v>2350</v>
      </c>
    </row>
    <row r="29055" spans="2:6" x14ac:dyDescent="0.3">
      <c r="B29055" s="1">
        <v>45794</v>
      </c>
      <c r="C29055" t="s">
        <v>45</v>
      </c>
      <c r="D29055">
        <v>1</v>
      </c>
      <c r="E29055" t="s">
        <v>371</v>
      </c>
      <c r="F29055">
        <v>500</v>
      </c>
    </row>
    <row r="29056" spans="2:6" x14ac:dyDescent="0.3">
      <c r="B29056" s="1">
        <v>45794</v>
      </c>
      <c r="C29056" t="s">
        <v>33</v>
      </c>
      <c r="D29056">
        <v>1</v>
      </c>
      <c r="E29056" t="s">
        <v>328</v>
      </c>
    </row>
    <row r="29057" spans="2:6" x14ac:dyDescent="0.3">
      <c r="B29057" s="1">
        <v>45794</v>
      </c>
      <c r="C29057" t="s">
        <v>42</v>
      </c>
      <c r="D29057">
        <v>1</v>
      </c>
      <c r="E29057" t="s">
        <v>347</v>
      </c>
      <c r="F29057">
        <v>900</v>
      </c>
    </row>
    <row r="29058" spans="2:6" x14ac:dyDescent="0.3">
      <c r="B29058" s="1">
        <v>45794</v>
      </c>
      <c r="C29058" t="s">
        <v>55</v>
      </c>
      <c r="D29058">
        <v>1</v>
      </c>
      <c r="E29058" t="s">
        <v>339</v>
      </c>
      <c r="F29058">
        <v>1200</v>
      </c>
    </row>
    <row r="29059" spans="2:6" x14ac:dyDescent="0.3">
      <c r="B29059" s="1">
        <v>45794</v>
      </c>
      <c r="C29059" t="s">
        <v>13</v>
      </c>
      <c r="D29059">
        <v>1</v>
      </c>
      <c r="E29059" t="s">
        <v>392</v>
      </c>
      <c r="F29059">
        <v>3000</v>
      </c>
    </row>
    <row r="29060" spans="2:6" x14ac:dyDescent="0.3">
      <c r="B29060" s="1">
        <v>45794</v>
      </c>
      <c r="C29060" t="s">
        <v>84</v>
      </c>
      <c r="D29060">
        <v>1</v>
      </c>
      <c r="E29060" t="s">
        <v>398</v>
      </c>
      <c r="F29060">
        <v>576</v>
      </c>
    </row>
    <row r="29061" spans="2:6" x14ac:dyDescent="0.3">
      <c r="B29061" s="1">
        <v>45794</v>
      </c>
      <c r="C29061" t="s">
        <v>10</v>
      </c>
      <c r="D29061">
        <v>1</v>
      </c>
      <c r="E29061" t="s">
        <v>374</v>
      </c>
      <c r="F29061">
        <v>200</v>
      </c>
    </row>
    <row r="29062" spans="2:6" x14ac:dyDescent="0.3">
      <c r="B29062" s="1">
        <v>45794</v>
      </c>
      <c r="C29062" t="s">
        <v>10</v>
      </c>
      <c r="D29062">
        <v>1</v>
      </c>
      <c r="E29062" t="s">
        <v>513</v>
      </c>
      <c r="F29062">
        <v>3050</v>
      </c>
    </row>
    <row r="29063" spans="2:6" x14ac:dyDescent="0.3">
      <c r="B29063" s="1">
        <v>45794</v>
      </c>
      <c r="C29063" t="s">
        <v>43</v>
      </c>
      <c r="D29063">
        <v>1</v>
      </c>
      <c r="E29063" t="s">
        <v>328</v>
      </c>
      <c r="F29063">
        <v>1900</v>
      </c>
    </row>
    <row r="29064" spans="2:6" x14ac:dyDescent="0.3">
      <c r="B29064" s="1">
        <v>45794</v>
      </c>
      <c r="C29064" t="s">
        <v>33</v>
      </c>
      <c r="D29064">
        <v>1</v>
      </c>
      <c r="E29064" t="s">
        <v>328</v>
      </c>
      <c r="F29064">
        <v>1205</v>
      </c>
    </row>
    <row r="29065" spans="2:6" x14ac:dyDescent="0.3">
      <c r="B29065" s="1">
        <v>45794</v>
      </c>
      <c r="C29065" t="s">
        <v>7</v>
      </c>
      <c r="D29065">
        <v>2</v>
      </c>
      <c r="E29065" t="s">
        <v>382</v>
      </c>
      <c r="F29065">
        <v>1500</v>
      </c>
    </row>
    <row r="29066" spans="2:6" x14ac:dyDescent="0.3">
      <c r="B29066" s="1">
        <v>45794</v>
      </c>
      <c r="C29066" t="s">
        <v>43</v>
      </c>
      <c r="D29066">
        <v>2</v>
      </c>
      <c r="E29066" t="s">
        <v>328</v>
      </c>
      <c r="F29066">
        <v>1600</v>
      </c>
    </row>
    <row r="29067" spans="2:6" x14ac:dyDescent="0.3">
      <c r="B29067" s="1">
        <v>45794</v>
      </c>
      <c r="C29067" t="s">
        <v>33</v>
      </c>
      <c r="D29067">
        <v>2</v>
      </c>
      <c r="E29067" t="s">
        <v>328</v>
      </c>
      <c r="F29067">
        <v>400</v>
      </c>
    </row>
    <row r="29068" spans="2:6" x14ac:dyDescent="0.3">
      <c r="B29068" s="1">
        <v>45794</v>
      </c>
      <c r="C29068" t="s">
        <v>34</v>
      </c>
      <c r="D29068">
        <v>2</v>
      </c>
      <c r="E29068" t="s">
        <v>369</v>
      </c>
      <c r="F29068">
        <v>846</v>
      </c>
    </row>
    <row r="29069" spans="2:6" x14ac:dyDescent="0.3">
      <c r="B29069" s="1">
        <v>45794</v>
      </c>
      <c r="C29069" t="s">
        <v>55</v>
      </c>
      <c r="D29069">
        <v>2</v>
      </c>
      <c r="E29069" t="s">
        <v>339</v>
      </c>
      <c r="F29069">
        <v>850</v>
      </c>
    </row>
    <row r="29070" spans="2:6" x14ac:dyDescent="0.3">
      <c r="B29070" s="1">
        <v>45794</v>
      </c>
      <c r="C29070" t="s">
        <v>13</v>
      </c>
      <c r="D29070">
        <v>2</v>
      </c>
      <c r="E29070" t="s">
        <v>329</v>
      </c>
      <c r="F29070">
        <v>1632</v>
      </c>
    </row>
    <row r="29071" spans="2:6" x14ac:dyDescent="0.3">
      <c r="B29071" s="1">
        <v>45794</v>
      </c>
      <c r="C29071" t="s">
        <v>61</v>
      </c>
      <c r="D29071">
        <v>2</v>
      </c>
      <c r="E29071" t="s">
        <v>318</v>
      </c>
      <c r="F29071">
        <v>2800</v>
      </c>
    </row>
    <row r="29072" spans="2:6" x14ac:dyDescent="0.3">
      <c r="B29072" s="1">
        <v>45794</v>
      </c>
      <c r="C29072" t="s">
        <v>15</v>
      </c>
      <c r="D29072">
        <v>2</v>
      </c>
      <c r="E29072" t="s">
        <v>320</v>
      </c>
      <c r="F29072">
        <v>2500</v>
      </c>
    </row>
    <row r="29073" spans="2:6" x14ac:dyDescent="0.3">
      <c r="B29073" s="1">
        <v>45794</v>
      </c>
      <c r="C29073" t="s">
        <v>30</v>
      </c>
      <c r="D29073">
        <v>2</v>
      </c>
      <c r="E29073" t="s">
        <v>321</v>
      </c>
      <c r="F29073">
        <v>2600</v>
      </c>
    </row>
    <row r="29074" spans="2:6" x14ac:dyDescent="0.3">
      <c r="B29074" s="1">
        <v>45794</v>
      </c>
      <c r="C29074" t="s">
        <v>45</v>
      </c>
      <c r="D29074">
        <v>2</v>
      </c>
      <c r="E29074" t="s">
        <v>371</v>
      </c>
      <c r="F29074">
        <v>3000</v>
      </c>
    </row>
    <row r="29075" spans="2:6" x14ac:dyDescent="0.3">
      <c r="B29075" s="1">
        <v>45794</v>
      </c>
      <c r="C29075" t="s">
        <v>84</v>
      </c>
      <c r="D29075">
        <v>2</v>
      </c>
      <c r="E29075" t="s">
        <v>398</v>
      </c>
      <c r="F29075">
        <v>659</v>
      </c>
    </row>
    <row r="29076" spans="2:6" x14ac:dyDescent="0.3">
      <c r="B29076" s="1">
        <v>45794</v>
      </c>
      <c r="C29076" t="s">
        <v>10</v>
      </c>
      <c r="D29076">
        <v>2</v>
      </c>
      <c r="E29076" t="s">
        <v>374</v>
      </c>
      <c r="F29076">
        <v>600</v>
      </c>
    </row>
    <row r="29077" spans="2:6" x14ac:dyDescent="0.3">
      <c r="B29077" s="1">
        <v>45794</v>
      </c>
      <c r="C29077" t="s">
        <v>10</v>
      </c>
      <c r="D29077">
        <v>2</v>
      </c>
      <c r="E29077" t="s">
        <v>513</v>
      </c>
      <c r="F29077">
        <v>1766</v>
      </c>
    </row>
    <row r="29078" spans="2:6" x14ac:dyDescent="0.3">
      <c r="B29078" s="1">
        <v>45795</v>
      </c>
      <c r="C29078" t="s">
        <v>7</v>
      </c>
      <c r="D29078">
        <v>3</v>
      </c>
      <c r="E29078" t="s">
        <v>382</v>
      </c>
      <c r="F29078">
        <v>1300</v>
      </c>
    </row>
    <row r="29079" spans="2:6" x14ac:dyDescent="0.3">
      <c r="B29079" s="1">
        <v>45795</v>
      </c>
      <c r="C29079" t="s">
        <v>61</v>
      </c>
      <c r="D29079">
        <v>3</v>
      </c>
      <c r="E29079" t="s">
        <v>318</v>
      </c>
      <c r="F29079">
        <v>1550</v>
      </c>
    </row>
    <row r="29080" spans="2:6" x14ac:dyDescent="0.3">
      <c r="B29080" s="1">
        <v>45795</v>
      </c>
      <c r="C29080" t="s">
        <v>18</v>
      </c>
      <c r="D29080">
        <v>3</v>
      </c>
      <c r="E29080" t="s">
        <v>319</v>
      </c>
      <c r="F29080">
        <v>1400</v>
      </c>
    </row>
    <row r="29081" spans="2:6" x14ac:dyDescent="0.3">
      <c r="B29081" s="1">
        <v>45795</v>
      </c>
      <c r="C29081" t="s">
        <v>43</v>
      </c>
      <c r="D29081">
        <v>3</v>
      </c>
      <c r="E29081" t="s">
        <v>328</v>
      </c>
      <c r="F29081">
        <v>700</v>
      </c>
    </row>
    <row r="29082" spans="2:6" x14ac:dyDescent="0.3">
      <c r="B29082" s="1">
        <v>45795</v>
      </c>
      <c r="C29082" t="s">
        <v>15</v>
      </c>
      <c r="D29082">
        <v>3</v>
      </c>
      <c r="E29082" t="s">
        <v>320</v>
      </c>
      <c r="F29082">
        <v>500</v>
      </c>
    </row>
    <row r="29083" spans="2:6" x14ac:dyDescent="0.3">
      <c r="B29083" s="1">
        <v>45795</v>
      </c>
      <c r="C29083" t="s">
        <v>30</v>
      </c>
      <c r="D29083">
        <v>3</v>
      </c>
      <c r="E29083" t="s">
        <v>321</v>
      </c>
      <c r="F29083">
        <v>1400</v>
      </c>
    </row>
    <row r="29084" spans="2:6" x14ac:dyDescent="0.3">
      <c r="B29084" s="1">
        <v>45795</v>
      </c>
      <c r="C29084" t="s">
        <v>45</v>
      </c>
      <c r="D29084">
        <v>3</v>
      </c>
      <c r="E29084" t="s">
        <v>371</v>
      </c>
      <c r="F29084">
        <v>1800</v>
      </c>
    </row>
    <row r="29085" spans="2:6" x14ac:dyDescent="0.3">
      <c r="B29085" s="1">
        <v>45795</v>
      </c>
      <c r="C29085" t="s">
        <v>33</v>
      </c>
      <c r="D29085">
        <v>3</v>
      </c>
      <c r="E29085" t="s">
        <v>328</v>
      </c>
      <c r="F29085">
        <v>1500</v>
      </c>
    </row>
    <row r="29086" spans="2:6" x14ac:dyDescent="0.3">
      <c r="B29086" s="1">
        <v>45795</v>
      </c>
      <c r="C29086" t="s">
        <v>42</v>
      </c>
      <c r="D29086">
        <v>3</v>
      </c>
      <c r="E29086" t="s">
        <v>347</v>
      </c>
      <c r="F29086">
        <v>900</v>
      </c>
    </row>
    <row r="29087" spans="2:6" x14ac:dyDescent="0.3">
      <c r="B29087" s="1">
        <v>45795</v>
      </c>
      <c r="C29087" t="s">
        <v>34</v>
      </c>
      <c r="D29087">
        <v>3</v>
      </c>
      <c r="E29087" t="s">
        <v>422</v>
      </c>
      <c r="F29087">
        <v>300</v>
      </c>
    </row>
    <row r="29088" spans="2:6" x14ac:dyDescent="0.3">
      <c r="B29088" s="1">
        <v>45795</v>
      </c>
      <c r="C29088" t="s">
        <v>55</v>
      </c>
      <c r="D29088">
        <v>3</v>
      </c>
      <c r="E29088" t="s">
        <v>339</v>
      </c>
      <c r="F29088">
        <v>1380</v>
      </c>
    </row>
    <row r="29089" spans="2:6" x14ac:dyDescent="0.3">
      <c r="B29089" s="1">
        <v>45795</v>
      </c>
      <c r="C29089" t="s">
        <v>13</v>
      </c>
      <c r="D29089">
        <v>3</v>
      </c>
      <c r="E29089" t="s">
        <v>392</v>
      </c>
      <c r="F29089">
        <v>1000</v>
      </c>
    </row>
    <row r="29090" spans="2:6" x14ac:dyDescent="0.3">
      <c r="B29090" s="1">
        <v>45795</v>
      </c>
      <c r="C29090" t="s">
        <v>84</v>
      </c>
      <c r="D29090">
        <v>3</v>
      </c>
      <c r="E29090" t="s">
        <v>398</v>
      </c>
      <c r="F29090">
        <v>1130</v>
      </c>
    </row>
    <row r="29091" spans="2:6" x14ac:dyDescent="0.3">
      <c r="B29091" s="1">
        <v>45795</v>
      </c>
      <c r="C29091" t="s">
        <v>10</v>
      </c>
      <c r="D29091">
        <v>3</v>
      </c>
      <c r="E29091" t="s">
        <v>374</v>
      </c>
      <c r="F29091">
        <v>670</v>
      </c>
    </row>
    <row r="29092" spans="2:6" x14ac:dyDescent="0.3">
      <c r="B29092" s="1">
        <v>45796</v>
      </c>
      <c r="C29092" t="s">
        <v>7</v>
      </c>
      <c r="D29092">
        <v>1</v>
      </c>
      <c r="E29092" t="s">
        <v>382</v>
      </c>
      <c r="F29092">
        <v>1900</v>
      </c>
    </row>
    <row r="29093" spans="2:6" x14ac:dyDescent="0.3">
      <c r="B29093" s="1">
        <v>45796</v>
      </c>
      <c r="C29093" t="s">
        <v>61</v>
      </c>
      <c r="D29093">
        <v>1</v>
      </c>
      <c r="E29093" t="s">
        <v>318</v>
      </c>
      <c r="F29093">
        <v>3900</v>
      </c>
    </row>
    <row r="29094" spans="2:6" x14ac:dyDescent="0.3">
      <c r="B29094" s="1">
        <v>45796</v>
      </c>
      <c r="C29094" t="s">
        <v>18</v>
      </c>
      <c r="D29094">
        <v>1</v>
      </c>
      <c r="E29094" t="s">
        <v>319</v>
      </c>
      <c r="F29094">
        <v>1830</v>
      </c>
    </row>
    <row r="29095" spans="2:6" x14ac:dyDescent="0.3">
      <c r="B29095" s="1">
        <v>45796</v>
      </c>
      <c r="C29095" t="s">
        <v>43</v>
      </c>
      <c r="D29095">
        <v>1</v>
      </c>
      <c r="E29095" t="s">
        <v>328</v>
      </c>
      <c r="F29095">
        <v>2230</v>
      </c>
    </row>
    <row r="29096" spans="2:6" x14ac:dyDescent="0.3">
      <c r="B29096" s="1">
        <v>45796</v>
      </c>
      <c r="C29096" t="s">
        <v>15</v>
      </c>
      <c r="D29096">
        <v>1</v>
      </c>
      <c r="E29096" t="s">
        <v>320</v>
      </c>
      <c r="F29096">
        <v>1700</v>
      </c>
    </row>
    <row r="29097" spans="2:6" x14ac:dyDescent="0.3">
      <c r="B29097" s="1">
        <v>45796</v>
      </c>
      <c r="C29097" t="s">
        <v>30</v>
      </c>
      <c r="D29097">
        <v>1</v>
      </c>
      <c r="E29097" t="s">
        <v>321</v>
      </c>
      <c r="F29097">
        <v>3500</v>
      </c>
    </row>
    <row r="29098" spans="2:6" x14ac:dyDescent="0.3">
      <c r="B29098" s="1">
        <v>45796</v>
      </c>
      <c r="C29098" t="s">
        <v>45</v>
      </c>
      <c r="D29098">
        <v>1</v>
      </c>
      <c r="E29098" t="s">
        <v>371</v>
      </c>
      <c r="F29098">
        <v>1600</v>
      </c>
    </row>
    <row r="29099" spans="2:6" x14ac:dyDescent="0.3">
      <c r="B29099" s="1">
        <v>45796</v>
      </c>
      <c r="C29099" t="s">
        <v>33</v>
      </c>
      <c r="D29099">
        <v>1</v>
      </c>
      <c r="E29099" t="s">
        <v>328</v>
      </c>
      <c r="F29099">
        <v>100</v>
      </c>
    </row>
    <row r="29100" spans="2:6" x14ac:dyDescent="0.3">
      <c r="B29100" s="1">
        <v>45796</v>
      </c>
      <c r="C29100" t="s">
        <v>55</v>
      </c>
      <c r="D29100">
        <v>1</v>
      </c>
      <c r="E29100" t="s">
        <v>339</v>
      </c>
      <c r="F29100">
        <v>2200</v>
      </c>
    </row>
    <row r="29101" spans="2:6" x14ac:dyDescent="0.3">
      <c r="B29101" s="1">
        <v>45796</v>
      </c>
      <c r="C29101" t="s">
        <v>13</v>
      </c>
      <c r="D29101">
        <v>1</v>
      </c>
      <c r="E29101" t="s">
        <v>392</v>
      </c>
      <c r="F29101">
        <v>2900</v>
      </c>
    </row>
    <row r="29102" spans="2:6" x14ac:dyDescent="0.3">
      <c r="B29102" s="1">
        <v>45796</v>
      </c>
      <c r="C29102" t="s">
        <v>7</v>
      </c>
      <c r="D29102">
        <v>1</v>
      </c>
      <c r="E29102" t="s">
        <v>382</v>
      </c>
      <c r="F29102">
        <v>50</v>
      </c>
    </row>
    <row r="29103" spans="2:6" x14ac:dyDescent="0.3">
      <c r="B29103" s="1">
        <v>45796</v>
      </c>
      <c r="C29103" t="s">
        <v>84</v>
      </c>
      <c r="D29103">
        <v>1</v>
      </c>
      <c r="E29103" t="s">
        <v>398</v>
      </c>
      <c r="F29103">
        <v>1081</v>
      </c>
    </row>
    <row r="29104" spans="2:6" x14ac:dyDescent="0.3">
      <c r="B29104" s="1">
        <v>45796</v>
      </c>
      <c r="C29104" t="s">
        <v>10</v>
      </c>
      <c r="D29104">
        <v>1</v>
      </c>
      <c r="E29104" t="s">
        <v>435</v>
      </c>
      <c r="F29104">
        <v>1300</v>
      </c>
    </row>
    <row r="29105" spans="2:6" x14ac:dyDescent="0.3">
      <c r="B29105" s="1">
        <v>45796</v>
      </c>
      <c r="C29105" t="s">
        <v>10</v>
      </c>
      <c r="D29105">
        <v>1</v>
      </c>
      <c r="E29105" t="s">
        <v>526</v>
      </c>
      <c r="F29105">
        <v>320</v>
      </c>
    </row>
    <row r="29106" spans="2:6" x14ac:dyDescent="0.3">
      <c r="B29106" s="1">
        <v>45796</v>
      </c>
      <c r="C29106" t="s">
        <v>7</v>
      </c>
      <c r="D29106">
        <v>2</v>
      </c>
      <c r="E29106" t="s">
        <v>382</v>
      </c>
      <c r="F29106">
        <v>2400</v>
      </c>
    </row>
    <row r="29107" spans="2:6" x14ac:dyDescent="0.3">
      <c r="B29107" s="1">
        <v>45796</v>
      </c>
      <c r="C29107" t="s">
        <v>61</v>
      </c>
      <c r="D29107">
        <v>2</v>
      </c>
      <c r="E29107" t="s">
        <v>318</v>
      </c>
      <c r="F29107">
        <v>3150</v>
      </c>
    </row>
    <row r="29108" spans="2:6" x14ac:dyDescent="0.3">
      <c r="B29108" s="1">
        <v>45796</v>
      </c>
      <c r="C29108" t="s">
        <v>18</v>
      </c>
      <c r="D29108">
        <v>2</v>
      </c>
      <c r="E29108" t="s">
        <v>319</v>
      </c>
      <c r="F29108">
        <v>2600</v>
      </c>
    </row>
    <row r="29109" spans="2:6" x14ac:dyDescent="0.3">
      <c r="B29109" s="1">
        <v>45796</v>
      </c>
      <c r="C29109" t="s">
        <v>43</v>
      </c>
      <c r="D29109">
        <v>2</v>
      </c>
      <c r="E29109" t="s">
        <v>328</v>
      </c>
      <c r="F29109">
        <v>1800</v>
      </c>
    </row>
    <row r="29110" spans="2:6" x14ac:dyDescent="0.3">
      <c r="B29110" s="1">
        <v>45796</v>
      </c>
      <c r="C29110" t="s">
        <v>15</v>
      </c>
      <c r="D29110">
        <v>2</v>
      </c>
      <c r="E29110" t="s">
        <v>320</v>
      </c>
      <c r="F29110">
        <v>3000</v>
      </c>
    </row>
    <row r="29111" spans="2:6" x14ac:dyDescent="0.3">
      <c r="B29111" s="1">
        <v>45796</v>
      </c>
      <c r="C29111" t="s">
        <v>30</v>
      </c>
      <c r="D29111">
        <v>2</v>
      </c>
      <c r="E29111" t="s">
        <v>321</v>
      </c>
      <c r="F29111">
        <v>3200</v>
      </c>
    </row>
    <row r="29112" spans="2:6" x14ac:dyDescent="0.3">
      <c r="B29112" s="1">
        <v>45796</v>
      </c>
      <c r="C29112" t="s">
        <v>45</v>
      </c>
      <c r="D29112">
        <v>2</v>
      </c>
      <c r="E29112" t="s">
        <v>371</v>
      </c>
      <c r="F29112">
        <v>3000</v>
      </c>
    </row>
    <row r="29113" spans="2:6" x14ac:dyDescent="0.3">
      <c r="B29113" s="1">
        <v>45796</v>
      </c>
      <c r="C29113" t="s">
        <v>33</v>
      </c>
      <c r="D29113">
        <v>2</v>
      </c>
      <c r="E29113" t="s">
        <v>328</v>
      </c>
      <c r="F29113">
        <v>1550</v>
      </c>
    </row>
    <row r="29114" spans="2:6" x14ac:dyDescent="0.3">
      <c r="B29114" s="1">
        <v>45796</v>
      </c>
      <c r="C29114" t="s">
        <v>55</v>
      </c>
      <c r="D29114">
        <v>2</v>
      </c>
      <c r="E29114" t="s">
        <v>339</v>
      </c>
      <c r="F29114">
        <v>2400</v>
      </c>
    </row>
    <row r="29115" spans="2:6" x14ac:dyDescent="0.3">
      <c r="B29115" s="1">
        <v>45796</v>
      </c>
      <c r="C29115" t="s">
        <v>13</v>
      </c>
      <c r="D29115">
        <v>2</v>
      </c>
      <c r="E29115" t="s">
        <v>392</v>
      </c>
      <c r="F29115">
        <v>1900</v>
      </c>
    </row>
    <row r="29116" spans="2:6" x14ac:dyDescent="0.3">
      <c r="B29116" s="1">
        <v>45796</v>
      </c>
      <c r="C29116" t="s">
        <v>84</v>
      </c>
      <c r="D29116">
        <v>2</v>
      </c>
      <c r="E29116" t="s">
        <v>398</v>
      </c>
      <c r="F29116">
        <v>241</v>
      </c>
    </row>
    <row r="29117" spans="2:6" x14ac:dyDescent="0.3">
      <c r="B29117" s="1">
        <v>45796</v>
      </c>
      <c r="C29117" t="s">
        <v>10</v>
      </c>
      <c r="D29117">
        <v>2</v>
      </c>
      <c r="E29117" t="s">
        <v>374</v>
      </c>
      <c r="F29117">
        <v>830</v>
      </c>
    </row>
    <row r="29118" spans="2:6" x14ac:dyDescent="0.3">
      <c r="B29118" s="1">
        <v>45796</v>
      </c>
      <c r="C29118" t="s">
        <v>10</v>
      </c>
      <c r="D29118">
        <v>2</v>
      </c>
      <c r="E29118" t="s">
        <v>526</v>
      </c>
      <c r="F29118">
        <v>1800</v>
      </c>
    </row>
    <row r="29119" spans="2:6" x14ac:dyDescent="0.3">
      <c r="B29119" s="1">
        <v>45796</v>
      </c>
      <c r="C29119" t="s">
        <v>61</v>
      </c>
      <c r="D29119">
        <v>3</v>
      </c>
      <c r="E29119" t="s">
        <v>318</v>
      </c>
      <c r="F29119">
        <v>2800</v>
      </c>
    </row>
    <row r="29120" spans="2:6" x14ac:dyDescent="0.3">
      <c r="B29120" s="1">
        <v>45796</v>
      </c>
      <c r="C29120" t="s">
        <v>18</v>
      </c>
      <c r="D29120">
        <v>3</v>
      </c>
      <c r="E29120" t="s">
        <v>319</v>
      </c>
      <c r="F29120">
        <v>1000</v>
      </c>
    </row>
    <row r="29121" spans="2:6" x14ac:dyDescent="0.3">
      <c r="B29121" s="1">
        <v>45796</v>
      </c>
      <c r="C29121" t="s">
        <v>43</v>
      </c>
      <c r="D29121">
        <v>3</v>
      </c>
      <c r="E29121" t="s">
        <v>328</v>
      </c>
      <c r="F29121">
        <v>1550</v>
      </c>
    </row>
    <row r="29122" spans="2:6" x14ac:dyDescent="0.3">
      <c r="B29122" s="1">
        <v>45796</v>
      </c>
      <c r="C29122" t="s">
        <v>15</v>
      </c>
      <c r="D29122">
        <v>3</v>
      </c>
      <c r="E29122" t="s">
        <v>320</v>
      </c>
      <c r="F29122">
        <v>3000</v>
      </c>
    </row>
    <row r="29123" spans="2:6" x14ac:dyDescent="0.3">
      <c r="B29123" s="1">
        <v>45796</v>
      </c>
      <c r="C29123" t="s">
        <v>30</v>
      </c>
      <c r="D29123">
        <v>3</v>
      </c>
      <c r="E29123" t="s">
        <v>321</v>
      </c>
      <c r="F29123">
        <v>5200</v>
      </c>
    </row>
    <row r="29124" spans="2:6" x14ac:dyDescent="0.3">
      <c r="B29124" s="1">
        <v>45796</v>
      </c>
      <c r="C29124" t="s">
        <v>45</v>
      </c>
      <c r="D29124">
        <v>3</v>
      </c>
      <c r="E29124" t="s">
        <v>371</v>
      </c>
      <c r="F29124">
        <v>3000</v>
      </c>
    </row>
    <row r="29125" spans="2:6" x14ac:dyDescent="0.3">
      <c r="B29125" s="1">
        <v>45796</v>
      </c>
      <c r="C29125" t="s">
        <v>33</v>
      </c>
      <c r="D29125">
        <v>3</v>
      </c>
      <c r="E29125" t="s">
        <v>328</v>
      </c>
      <c r="F29125">
        <v>1100</v>
      </c>
    </row>
    <row r="29126" spans="2:6" x14ac:dyDescent="0.3">
      <c r="B29126" s="1">
        <v>45796</v>
      </c>
      <c r="C29126" t="s">
        <v>34</v>
      </c>
      <c r="D29126">
        <v>3</v>
      </c>
      <c r="E29126" t="s">
        <v>369</v>
      </c>
      <c r="F29126">
        <v>365</v>
      </c>
    </row>
    <row r="29127" spans="2:6" x14ac:dyDescent="0.3">
      <c r="B29127" s="1">
        <v>45796</v>
      </c>
      <c r="C29127" t="s">
        <v>55</v>
      </c>
      <c r="D29127">
        <v>3</v>
      </c>
      <c r="E29127" t="s">
        <v>339</v>
      </c>
      <c r="F29127">
        <v>2000</v>
      </c>
    </row>
    <row r="29128" spans="2:6" x14ac:dyDescent="0.3">
      <c r="B29128" s="1">
        <v>45796</v>
      </c>
      <c r="C29128" t="s">
        <v>13</v>
      </c>
      <c r="D29128">
        <v>3</v>
      </c>
      <c r="E29128" t="s">
        <v>392</v>
      </c>
      <c r="F29128">
        <v>1900</v>
      </c>
    </row>
    <row r="29129" spans="2:6" x14ac:dyDescent="0.3">
      <c r="B29129" s="1">
        <v>45796</v>
      </c>
      <c r="C29129" t="s">
        <v>10</v>
      </c>
      <c r="D29129">
        <v>3</v>
      </c>
      <c r="E29129" t="s">
        <v>374</v>
      </c>
      <c r="F29129">
        <v>730</v>
      </c>
    </row>
    <row r="29130" spans="2:6" x14ac:dyDescent="0.3">
      <c r="B29130" s="1">
        <v>45796</v>
      </c>
      <c r="C29130" t="s">
        <v>10</v>
      </c>
      <c r="D29130">
        <v>3</v>
      </c>
      <c r="E29130" t="s">
        <v>572</v>
      </c>
      <c r="F29130">
        <v>3500</v>
      </c>
    </row>
    <row r="29131" spans="2:6" x14ac:dyDescent="0.3">
      <c r="B29131" s="1">
        <v>45797</v>
      </c>
      <c r="C29131" t="s">
        <v>61</v>
      </c>
      <c r="D29131">
        <v>1</v>
      </c>
      <c r="E29131" t="s">
        <v>318</v>
      </c>
      <c r="F29131">
        <v>2500</v>
      </c>
    </row>
    <row r="29132" spans="2:6" x14ac:dyDescent="0.3">
      <c r="B29132" s="1">
        <v>45797</v>
      </c>
      <c r="C29132" t="s">
        <v>18</v>
      </c>
      <c r="D29132">
        <v>1</v>
      </c>
      <c r="E29132" t="s">
        <v>319</v>
      </c>
      <c r="F29132">
        <v>2200</v>
      </c>
    </row>
    <row r="29133" spans="2:6" x14ac:dyDescent="0.3">
      <c r="B29133" s="1">
        <v>45797</v>
      </c>
      <c r="C29133" t="s">
        <v>43</v>
      </c>
      <c r="D29133">
        <v>1</v>
      </c>
      <c r="E29133" t="s">
        <v>328</v>
      </c>
      <c r="F29133">
        <v>1800</v>
      </c>
    </row>
    <row r="29134" spans="2:6" x14ac:dyDescent="0.3">
      <c r="B29134" s="1">
        <v>45797</v>
      </c>
      <c r="C29134" t="s">
        <v>15</v>
      </c>
      <c r="D29134">
        <v>1</v>
      </c>
      <c r="E29134" t="s">
        <v>320</v>
      </c>
      <c r="F29134">
        <v>4100</v>
      </c>
    </row>
    <row r="29135" spans="2:6" x14ac:dyDescent="0.3">
      <c r="B29135" s="1">
        <v>45797</v>
      </c>
      <c r="C29135" t="s">
        <v>30</v>
      </c>
      <c r="D29135">
        <v>1</v>
      </c>
      <c r="E29135" t="s">
        <v>321</v>
      </c>
      <c r="F29135">
        <v>3130</v>
      </c>
    </row>
    <row r="29136" spans="2:6" x14ac:dyDescent="0.3">
      <c r="B29136" s="1">
        <v>45797</v>
      </c>
      <c r="C29136" t="s">
        <v>45</v>
      </c>
      <c r="D29136">
        <v>1</v>
      </c>
      <c r="E29136" t="s">
        <v>371</v>
      </c>
      <c r="F29136">
        <v>3200</v>
      </c>
    </row>
    <row r="29137" spans="2:6" x14ac:dyDescent="0.3">
      <c r="B29137" s="1">
        <v>45797</v>
      </c>
      <c r="C29137" t="s">
        <v>33</v>
      </c>
      <c r="D29137">
        <v>1</v>
      </c>
      <c r="E29137" t="s">
        <v>328</v>
      </c>
      <c r="F29137">
        <v>416</v>
      </c>
    </row>
    <row r="29138" spans="2:6" x14ac:dyDescent="0.3">
      <c r="B29138" s="1">
        <v>45797</v>
      </c>
      <c r="C29138" t="s">
        <v>42</v>
      </c>
      <c r="D29138">
        <v>1</v>
      </c>
      <c r="E29138" t="s">
        <v>381</v>
      </c>
      <c r="F29138">
        <v>300</v>
      </c>
    </row>
    <row r="29139" spans="2:6" x14ac:dyDescent="0.3">
      <c r="B29139" s="1">
        <v>45797</v>
      </c>
      <c r="C29139" t="s">
        <v>55</v>
      </c>
      <c r="D29139">
        <v>1</v>
      </c>
      <c r="E29139" t="s">
        <v>339</v>
      </c>
      <c r="F29139">
        <v>1800</v>
      </c>
    </row>
    <row r="29140" spans="2:6" x14ac:dyDescent="0.3">
      <c r="B29140" s="1">
        <v>45797</v>
      </c>
      <c r="C29140" t="s">
        <v>13</v>
      </c>
      <c r="D29140">
        <v>1</v>
      </c>
      <c r="E29140" t="s">
        <v>392</v>
      </c>
      <c r="F29140">
        <v>1200</v>
      </c>
    </row>
    <row r="29141" spans="2:6" x14ac:dyDescent="0.3">
      <c r="B29141" s="1">
        <v>45797</v>
      </c>
      <c r="C29141" t="s">
        <v>13</v>
      </c>
      <c r="D29141">
        <v>1</v>
      </c>
      <c r="E29141" t="s">
        <v>378</v>
      </c>
      <c r="F29141">
        <v>400</v>
      </c>
    </row>
    <row r="29142" spans="2:6" x14ac:dyDescent="0.3">
      <c r="B29142" s="1">
        <v>45797</v>
      </c>
      <c r="C29142" t="s">
        <v>84</v>
      </c>
      <c r="D29142">
        <v>1</v>
      </c>
      <c r="E29142" t="s">
        <v>573</v>
      </c>
      <c r="F29142">
        <v>150</v>
      </c>
    </row>
    <row r="29143" spans="2:6" x14ac:dyDescent="0.3">
      <c r="B29143" s="1">
        <v>45797</v>
      </c>
      <c r="C29143" t="s">
        <v>10</v>
      </c>
      <c r="D29143">
        <v>1</v>
      </c>
      <c r="E29143" t="s">
        <v>374</v>
      </c>
      <c r="F29143">
        <v>700</v>
      </c>
    </row>
    <row r="29144" spans="2:6" x14ac:dyDescent="0.3">
      <c r="B29144" s="1">
        <v>45797</v>
      </c>
      <c r="C29144" t="s">
        <v>10</v>
      </c>
      <c r="D29144">
        <v>1</v>
      </c>
      <c r="E29144" t="s">
        <v>526</v>
      </c>
      <c r="F29144">
        <v>3700</v>
      </c>
    </row>
    <row r="29145" spans="2:6" x14ac:dyDescent="0.3">
      <c r="B29145" s="1">
        <v>45797</v>
      </c>
      <c r="C29145" t="s">
        <v>10</v>
      </c>
      <c r="D29145">
        <v>1</v>
      </c>
      <c r="E29145" t="s">
        <v>393</v>
      </c>
      <c r="F29145">
        <v>600</v>
      </c>
    </row>
    <row r="29146" spans="2:6" x14ac:dyDescent="0.3">
      <c r="B29146" s="1">
        <v>45797</v>
      </c>
      <c r="C29146" t="s">
        <v>61</v>
      </c>
      <c r="D29146">
        <v>2</v>
      </c>
      <c r="E29146" t="s">
        <v>318</v>
      </c>
      <c r="F29146">
        <v>3000</v>
      </c>
    </row>
    <row r="29147" spans="2:6" x14ac:dyDescent="0.3">
      <c r="B29147" s="1">
        <v>45797</v>
      </c>
      <c r="C29147" t="s">
        <v>18</v>
      </c>
      <c r="D29147">
        <v>2</v>
      </c>
      <c r="E29147" t="s">
        <v>319</v>
      </c>
      <c r="F29147">
        <v>200</v>
      </c>
    </row>
    <row r="29148" spans="2:6" x14ac:dyDescent="0.3">
      <c r="B29148" s="1">
        <v>45797</v>
      </c>
      <c r="C29148" t="s">
        <v>43</v>
      </c>
      <c r="D29148">
        <v>2</v>
      </c>
      <c r="E29148" t="s">
        <v>328</v>
      </c>
      <c r="F29148">
        <v>1850</v>
      </c>
    </row>
    <row r="29149" spans="2:6" x14ac:dyDescent="0.3">
      <c r="B29149" s="1">
        <v>45797</v>
      </c>
      <c r="C29149" t="s">
        <v>15</v>
      </c>
      <c r="D29149">
        <v>2</v>
      </c>
      <c r="E29149" t="s">
        <v>320</v>
      </c>
      <c r="F29149">
        <v>3700</v>
      </c>
    </row>
    <row r="29150" spans="2:6" x14ac:dyDescent="0.3">
      <c r="B29150" s="1">
        <v>45797</v>
      </c>
      <c r="C29150" t="s">
        <v>30</v>
      </c>
      <c r="D29150">
        <v>2</v>
      </c>
      <c r="E29150" t="s">
        <v>321</v>
      </c>
      <c r="F29150">
        <v>2500</v>
      </c>
    </row>
    <row r="29151" spans="2:6" x14ac:dyDescent="0.3">
      <c r="B29151" s="1">
        <v>45797</v>
      </c>
      <c r="C29151" t="s">
        <v>45</v>
      </c>
      <c r="D29151">
        <v>2</v>
      </c>
      <c r="E29151" t="s">
        <v>371</v>
      </c>
      <c r="F29151">
        <v>3000</v>
      </c>
    </row>
    <row r="29152" spans="2:6" x14ac:dyDescent="0.3">
      <c r="B29152" s="1">
        <v>45797</v>
      </c>
      <c r="C29152" t="s">
        <v>33</v>
      </c>
      <c r="D29152">
        <v>2</v>
      </c>
      <c r="E29152" t="s">
        <v>328</v>
      </c>
      <c r="F29152">
        <v>800</v>
      </c>
    </row>
    <row r="29153" spans="2:6" x14ac:dyDescent="0.3">
      <c r="B29153" s="1">
        <v>45797</v>
      </c>
      <c r="C29153" t="s">
        <v>55</v>
      </c>
      <c r="D29153">
        <v>2</v>
      </c>
      <c r="E29153" t="s">
        <v>339</v>
      </c>
      <c r="F29153">
        <v>1650</v>
      </c>
    </row>
    <row r="29154" spans="2:6" x14ac:dyDescent="0.3">
      <c r="B29154" s="1">
        <v>45797</v>
      </c>
      <c r="C29154" t="s">
        <v>13</v>
      </c>
      <c r="D29154">
        <v>2</v>
      </c>
      <c r="E29154" t="s">
        <v>378</v>
      </c>
      <c r="F29154">
        <v>365</v>
      </c>
    </row>
    <row r="29155" spans="2:6" x14ac:dyDescent="0.3">
      <c r="B29155" s="1">
        <v>45797</v>
      </c>
      <c r="C29155" t="s">
        <v>84</v>
      </c>
      <c r="D29155">
        <v>2</v>
      </c>
      <c r="E29155" t="s">
        <v>573</v>
      </c>
      <c r="F29155">
        <v>140</v>
      </c>
    </row>
    <row r="29156" spans="2:6" x14ac:dyDescent="0.3">
      <c r="B29156" s="1">
        <v>45797</v>
      </c>
      <c r="C29156" t="s">
        <v>10</v>
      </c>
      <c r="D29156">
        <v>2</v>
      </c>
      <c r="E29156" t="s">
        <v>526</v>
      </c>
      <c r="F29156">
        <v>4040</v>
      </c>
    </row>
    <row r="29157" spans="2:6" x14ac:dyDescent="0.3">
      <c r="B29157" s="1">
        <v>45797</v>
      </c>
      <c r="C29157" t="s">
        <v>10</v>
      </c>
      <c r="D29157">
        <v>2</v>
      </c>
      <c r="E29157" t="s">
        <v>393</v>
      </c>
      <c r="F29157">
        <v>2000</v>
      </c>
    </row>
    <row r="29158" spans="2:6" x14ac:dyDescent="0.3">
      <c r="B29158" s="1">
        <v>45797</v>
      </c>
      <c r="C29158" t="s">
        <v>7</v>
      </c>
      <c r="D29158">
        <v>3</v>
      </c>
      <c r="E29158" t="s">
        <v>317</v>
      </c>
      <c r="F29158">
        <v>423</v>
      </c>
    </row>
    <row r="29159" spans="2:6" x14ac:dyDescent="0.3">
      <c r="B29159" s="1">
        <v>45797</v>
      </c>
      <c r="C29159" t="s">
        <v>61</v>
      </c>
      <c r="D29159">
        <v>3</v>
      </c>
      <c r="E29159" t="s">
        <v>318</v>
      </c>
      <c r="F29159">
        <v>2200</v>
      </c>
    </row>
    <row r="29160" spans="2:6" x14ac:dyDescent="0.3">
      <c r="B29160" s="1">
        <v>45797</v>
      </c>
      <c r="C29160" t="s">
        <v>18</v>
      </c>
      <c r="D29160">
        <v>3</v>
      </c>
      <c r="E29160" t="s">
        <v>319</v>
      </c>
      <c r="F29160">
        <v>1700</v>
      </c>
    </row>
    <row r="29161" spans="2:6" x14ac:dyDescent="0.3">
      <c r="B29161" s="1">
        <v>45797</v>
      </c>
      <c r="C29161" t="s">
        <v>43</v>
      </c>
      <c r="D29161">
        <v>3</v>
      </c>
      <c r="E29161" t="s">
        <v>328</v>
      </c>
      <c r="F29161">
        <v>1780</v>
      </c>
    </row>
    <row r="29162" spans="2:6" x14ac:dyDescent="0.3">
      <c r="B29162" s="1">
        <v>45797</v>
      </c>
      <c r="C29162" t="s">
        <v>15</v>
      </c>
      <c r="D29162">
        <v>3</v>
      </c>
      <c r="E29162" t="s">
        <v>320</v>
      </c>
      <c r="F29162">
        <v>2600</v>
      </c>
    </row>
    <row r="29163" spans="2:6" x14ac:dyDescent="0.3">
      <c r="B29163" s="1">
        <v>45797</v>
      </c>
      <c r="C29163" t="s">
        <v>30</v>
      </c>
      <c r="D29163">
        <v>3</v>
      </c>
      <c r="E29163" t="s">
        <v>321</v>
      </c>
      <c r="F29163">
        <v>1900</v>
      </c>
    </row>
    <row r="29164" spans="2:6" x14ac:dyDescent="0.3">
      <c r="B29164" s="1">
        <v>45797</v>
      </c>
      <c r="C29164" t="s">
        <v>45</v>
      </c>
      <c r="D29164">
        <v>3</v>
      </c>
      <c r="E29164" t="s">
        <v>371</v>
      </c>
      <c r="F29164">
        <v>1100</v>
      </c>
    </row>
    <row r="29165" spans="2:6" x14ac:dyDescent="0.3">
      <c r="B29165" s="1">
        <v>45797</v>
      </c>
      <c r="C29165" t="s">
        <v>33</v>
      </c>
      <c r="D29165">
        <v>3</v>
      </c>
      <c r="E29165" t="s">
        <v>328</v>
      </c>
      <c r="F29165">
        <v>1620</v>
      </c>
    </row>
    <row r="29166" spans="2:6" x14ac:dyDescent="0.3">
      <c r="B29166" s="1">
        <v>45797</v>
      </c>
      <c r="C29166" t="s">
        <v>42</v>
      </c>
      <c r="D29166">
        <v>3</v>
      </c>
      <c r="E29166" t="s">
        <v>381</v>
      </c>
      <c r="F29166">
        <v>301</v>
      </c>
    </row>
    <row r="29167" spans="2:6" x14ac:dyDescent="0.3">
      <c r="B29167" s="1">
        <v>45797</v>
      </c>
      <c r="C29167" t="s">
        <v>55</v>
      </c>
      <c r="D29167">
        <v>3</v>
      </c>
      <c r="E29167" t="s">
        <v>339</v>
      </c>
      <c r="F29167">
        <v>1000</v>
      </c>
    </row>
    <row r="29168" spans="2:6" x14ac:dyDescent="0.3">
      <c r="B29168" s="1">
        <v>45797</v>
      </c>
      <c r="C29168" t="s">
        <v>84</v>
      </c>
      <c r="D29168">
        <v>3</v>
      </c>
      <c r="E29168" t="s">
        <v>573</v>
      </c>
      <c r="F29168">
        <v>750</v>
      </c>
    </row>
    <row r="29169" spans="2:6" x14ac:dyDescent="0.3">
      <c r="B29169" s="1">
        <v>45797</v>
      </c>
      <c r="C29169" t="s">
        <v>10</v>
      </c>
      <c r="D29169">
        <v>3</v>
      </c>
      <c r="E29169" t="s">
        <v>374</v>
      </c>
      <c r="F29169">
        <v>1000</v>
      </c>
    </row>
    <row r="29170" spans="2:6" x14ac:dyDescent="0.3">
      <c r="B29170" s="1">
        <v>45797</v>
      </c>
      <c r="C29170" t="s">
        <v>10</v>
      </c>
      <c r="D29170">
        <v>3</v>
      </c>
      <c r="E29170" t="s">
        <v>572</v>
      </c>
      <c r="F29170">
        <v>3290</v>
      </c>
    </row>
    <row r="29171" spans="2:6" x14ac:dyDescent="0.3">
      <c r="B29171" s="1">
        <v>45797</v>
      </c>
      <c r="C29171" t="s">
        <v>10</v>
      </c>
      <c r="D29171">
        <v>3</v>
      </c>
      <c r="E29171" t="s">
        <v>393</v>
      </c>
      <c r="F29171">
        <v>1440</v>
      </c>
    </row>
    <row r="29172" spans="2:6" x14ac:dyDescent="0.3">
      <c r="B29172" s="1">
        <v>45798</v>
      </c>
      <c r="C29172" t="s">
        <v>7</v>
      </c>
      <c r="D29172">
        <v>1</v>
      </c>
      <c r="E29172" t="s">
        <v>395</v>
      </c>
      <c r="F29172">
        <v>1550</v>
      </c>
    </row>
    <row r="29173" spans="2:6" x14ac:dyDescent="0.3">
      <c r="B29173" s="1">
        <v>45798</v>
      </c>
      <c r="C29173" t="s">
        <v>61</v>
      </c>
      <c r="D29173">
        <v>1</v>
      </c>
      <c r="E29173" t="s">
        <v>318</v>
      </c>
      <c r="F29173">
        <v>3000</v>
      </c>
    </row>
    <row r="29174" spans="2:6" x14ac:dyDescent="0.3">
      <c r="B29174" s="1">
        <v>45798</v>
      </c>
      <c r="C29174" t="s">
        <v>18</v>
      </c>
      <c r="D29174">
        <v>1</v>
      </c>
      <c r="E29174" t="s">
        <v>319</v>
      </c>
      <c r="F29174">
        <v>1930</v>
      </c>
    </row>
    <row r="29175" spans="2:6" x14ac:dyDescent="0.3">
      <c r="B29175" s="1">
        <v>45798</v>
      </c>
      <c r="C29175" t="s">
        <v>43</v>
      </c>
      <c r="D29175">
        <v>1</v>
      </c>
      <c r="E29175" t="s">
        <v>328</v>
      </c>
      <c r="F29175">
        <v>2350</v>
      </c>
    </row>
    <row r="29176" spans="2:6" x14ac:dyDescent="0.3">
      <c r="B29176" s="1">
        <v>45798</v>
      </c>
      <c r="C29176" t="s">
        <v>15</v>
      </c>
      <c r="D29176">
        <v>1</v>
      </c>
      <c r="E29176" t="s">
        <v>320</v>
      </c>
      <c r="F29176">
        <v>2050</v>
      </c>
    </row>
    <row r="29177" spans="2:6" x14ac:dyDescent="0.3">
      <c r="B29177" s="1">
        <v>45798</v>
      </c>
      <c r="C29177" t="s">
        <v>30</v>
      </c>
      <c r="D29177">
        <v>1</v>
      </c>
      <c r="E29177" t="s">
        <v>321</v>
      </c>
      <c r="F29177">
        <v>2415</v>
      </c>
    </row>
    <row r="29178" spans="2:6" x14ac:dyDescent="0.3">
      <c r="B29178" s="1">
        <v>45798</v>
      </c>
      <c r="C29178" t="s">
        <v>45</v>
      </c>
      <c r="D29178">
        <v>1</v>
      </c>
      <c r="E29178" t="s">
        <v>371</v>
      </c>
      <c r="F29178">
        <v>1650</v>
      </c>
    </row>
    <row r="29179" spans="2:6" x14ac:dyDescent="0.3">
      <c r="B29179" s="1">
        <v>45798</v>
      </c>
      <c r="C29179" t="s">
        <v>33</v>
      </c>
      <c r="D29179">
        <v>1</v>
      </c>
      <c r="E29179" t="s">
        <v>328</v>
      </c>
      <c r="F29179">
        <v>1200</v>
      </c>
    </row>
    <row r="29180" spans="2:6" x14ac:dyDescent="0.3">
      <c r="B29180" s="1">
        <v>45798</v>
      </c>
      <c r="C29180" t="s">
        <v>42</v>
      </c>
      <c r="D29180">
        <v>1</v>
      </c>
      <c r="E29180" t="s">
        <v>381</v>
      </c>
      <c r="F29180">
        <v>1324</v>
      </c>
    </row>
    <row r="29181" spans="2:6" x14ac:dyDescent="0.3">
      <c r="B29181" s="1">
        <v>45798</v>
      </c>
      <c r="C29181" t="s">
        <v>34</v>
      </c>
      <c r="D29181">
        <v>1</v>
      </c>
      <c r="E29181" t="s">
        <v>369</v>
      </c>
      <c r="F29181">
        <v>1014</v>
      </c>
    </row>
    <row r="29182" spans="2:6" x14ac:dyDescent="0.3">
      <c r="B29182" s="1">
        <v>45798</v>
      </c>
      <c r="C29182" t="s">
        <v>55</v>
      </c>
      <c r="D29182">
        <v>1</v>
      </c>
      <c r="E29182" t="s">
        <v>339</v>
      </c>
      <c r="F29182">
        <v>2300</v>
      </c>
    </row>
    <row r="29183" spans="2:6" x14ac:dyDescent="0.3">
      <c r="B29183" s="1">
        <v>45798</v>
      </c>
      <c r="C29183" t="s">
        <v>13</v>
      </c>
      <c r="D29183">
        <v>1</v>
      </c>
      <c r="E29183" t="s">
        <v>378</v>
      </c>
      <c r="F29183">
        <v>2300</v>
      </c>
    </row>
    <row r="29184" spans="2:6" x14ac:dyDescent="0.3">
      <c r="B29184" s="1">
        <v>45798</v>
      </c>
      <c r="C29184" t="s">
        <v>84</v>
      </c>
      <c r="D29184">
        <v>1</v>
      </c>
      <c r="E29184" t="s">
        <v>573</v>
      </c>
      <c r="F29184">
        <v>300</v>
      </c>
    </row>
    <row r="29185" spans="2:6" x14ac:dyDescent="0.3">
      <c r="B29185" s="1">
        <v>45798</v>
      </c>
      <c r="C29185" t="s">
        <v>10</v>
      </c>
      <c r="D29185">
        <v>1</v>
      </c>
      <c r="E29185" t="s">
        <v>374</v>
      </c>
      <c r="F29185">
        <v>1200</v>
      </c>
    </row>
    <row r="29186" spans="2:6" x14ac:dyDescent="0.3">
      <c r="B29186" s="1">
        <v>45798</v>
      </c>
      <c r="C29186" t="s">
        <v>10</v>
      </c>
      <c r="D29186">
        <v>1</v>
      </c>
      <c r="E29186" t="s">
        <v>393</v>
      </c>
      <c r="F29186">
        <v>1600</v>
      </c>
    </row>
    <row r="29187" spans="2:6" x14ac:dyDescent="0.3">
      <c r="B29187" s="1">
        <v>45798</v>
      </c>
      <c r="C29187" t="s">
        <v>7</v>
      </c>
      <c r="D29187">
        <v>2</v>
      </c>
      <c r="E29187" t="s">
        <v>395</v>
      </c>
      <c r="F29187">
        <v>1012</v>
      </c>
    </row>
    <row r="29188" spans="2:6" x14ac:dyDescent="0.3">
      <c r="B29188" s="1">
        <v>45798</v>
      </c>
      <c r="C29188" t="s">
        <v>61</v>
      </c>
      <c r="D29188">
        <v>2</v>
      </c>
      <c r="E29188" t="s">
        <v>318</v>
      </c>
      <c r="F29188">
        <v>2700</v>
      </c>
    </row>
    <row r="29189" spans="2:6" x14ac:dyDescent="0.3">
      <c r="B29189" s="1">
        <v>45798</v>
      </c>
      <c r="C29189" t="s">
        <v>18</v>
      </c>
      <c r="D29189">
        <v>2</v>
      </c>
      <c r="E29189" t="s">
        <v>319</v>
      </c>
      <c r="F29189">
        <v>2700</v>
      </c>
    </row>
    <row r="29190" spans="2:6" x14ac:dyDescent="0.3">
      <c r="B29190" s="1">
        <v>45798</v>
      </c>
      <c r="C29190" t="s">
        <v>43</v>
      </c>
      <c r="D29190">
        <v>2</v>
      </c>
      <c r="E29190" t="s">
        <v>328</v>
      </c>
      <c r="F29190">
        <v>2077</v>
      </c>
    </row>
    <row r="29191" spans="2:6" x14ac:dyDescent="0.3">
      <c r="B29191" s="1">
        <v>45798</v>
      </c>
      <c r="C29191" t="s">
        <v>15</v>
      </c>
      <c r="D29191">
        <v>2</v>
      </c>
      <c r="E29191" t="s">
        <v>320</v>
      </c>
      <c r="F29191">
        <v>800</v>
      </c>
    </row>
    <row r="29192" spans="2:6" x14ac:dyDescent="0.3">
      <c r="B29192" s="1">
        <v>45798</v>
      </c>
      <c r="C29192" t="s">
        <v>30</v>
      </c>
      <c r="D29192">
        <v>2</v>
      </c>
      <c r="E29192" t="s">
        <v>321</v>
      </c>
      <c r="F29192">
        <v>2500</v>
      </c>
    </row>
    <row r="29193" spans="2:6" x14ac:dyDescent="0.3">
      <c r="B29193" s="1">
        <v>45798</v>
      </c>
      <c r="C29193" t="s">
        <v>45</v>
      </c>
      <c r="D29193">
        <v>2</v>
      </c>
      <c r="E29193" t="s">
        <v>371</v>
      </c>
      <c r="F29193">
        <v>3000</v>
      </c>
    </row>
    <row r="29194" spans="2:6" x14ac:dyDescent="0.3">
      <c r="B29194" s="1">
        <v>45798</v>
      </c>
      <c r="C29194" t="s">
        <v>33</v>
      </c>
      <c r="D29194">
        <v>2</v>
      </c>
      <c r="E29194" t="s">
        <v>328</v>
      </c>
      <c r="F29194">
        <v>850</v>
      </c>
    </row>
    <row r="29195" spans="2:6" x14ac:dyDescent="0.3">
      <c r="B29195" s="1">
        <v>45798</v>
      </c>
      <c r="C29195" t="s">
        <v>42</v>
      </c>
      <c r="D29195">
        <v>2</v>
      </c>
      <c r="E29195" t="s">
        <v>381</v>
      </c>
      <c r="F29195">
        <v>1500</v>
      </c>
    </row>
    <row r="29196" spans="2:6" x14ac:dyDescent="0.3">
      <c r="B29196" s="1">
        <v>45798</v>
      </c>
      <c r="C29196" t="s">
        <v>34</v>
      </c>
      <c r="D29196">
        <v>2</v>
      </c>
      <c r="E29196" t="s">
        <v>422</v>
      </c>
      <c r="F29196">
        <v>2000</v>
      </c>
    </row>
    <row r="29197" spans="2:6" x14ac:dyDescent="0.3">
      <c r="B29197" s="1">
        <v>45798</v>
      </c>
      <c r="C29197" t="s">
        <v>55</v>
      </c>
      <c r="D29197">
        <v>2</v>
      </c>
      <c r="E29197" t="s">
        <v>339</v>
      </c>
      <c r="F29197">
        <v>1200</v>
      </c>
    </row>
    <row r="29198" spans="2:6" x14ac:dyDescent="0.3">
      <c r="B29198" s="1">
        <v>45798</v>
      </c>
      <c r="C29198" t="s">
        <v>13</v>
      </c>
      <c r="D29198">
        <v>2</v>
      </c>
      <c r="E29198" t="s">
        <v>378</v>
      </c>
      <c r="F29198">
        <v>3700</v>
      </c>
    </row>
    <row r="29199" spans="2:6" x14ac:dyDescent="0.3">
      <c r="B29199" s="1">
        <v>45798</v>
      </c>
      <c r="C29199" t="s">
        <v>84</v>
      </c>
      <c r="D29199">
        <v>2</v>
      </c>
      <c r="E29199" t="s">
        <v>573</v>
      </c>
      <c r="F29199">
        <v>87</v>
      </c>
    </row>
    <row r="29200" spans="2:6" x14ac:dyDescent="0.3">
      <c r="B29200" s="1">
        <v>45798</v>
      </c>
      <c r="C29200" t="s">
        <v>10</v>
      </c>
      <c r="D29200">
        <v>2</v>
      </c>
      <c r="E29200" t="s">
        <v>374</v>
      </c>
      <c r="F29200">
        <v>1300</v>
      </c>
    </row>
    <row r="29201" spans="2:6" x14ac:dyDescent="0.3">
      <c r="B29201" s="1">
        <v>45798</v>
      </c>
      <c r="C29201" t="s">
        <v>10</v>
      </c>
      <c r="D29201">
        <v>2</v>
      </c>
      <c r="E29201" t="s">
        <v>510</v>
      </c>
      <c r="F29201">
        <v>300</v>
      </c>
    </row>
    <row r="29202" spans="2:6" x14ac:dyDescent="0.3">
      <c r="B29202" s="1">
        <v>45798</v>
      </c>
      <c r="C29202" t="s">
        <v>10</v>
      </c>
      <c r="D29202">
        <v>2</v>
      </c>
      <c r="E29202" t="s">
        <v>393</v>
      </c>
      <c r="F29202">
        <v>2000</v>
      </c>
    </row>
    <row r="29203" spans="2:6" x14ac:dyDescent="0.3">
      <c r="B29203" s="1">
        <v>45798</v>
      </c>
      <c r="C29203" t="s">
        <v>61</v>
      </c>
      <c r="D29203">
        <v>3</v>
      </c>
      <c r="E29203" t="s">
        <v>318</v>
      </c>
      <c r="F29203">
        <v>3200</v>
      </c>
    </row>
    <row r="29204" spans="2:6" x14ac:dyDescent="0.3">
      <c r="B29204" s="1">
        <v>45798</v>
      </c>
      <c r="C29204" t="s">
        <v>18</v>
      </c>
      <c r="D29204">
        <v>3</v>
      </c>
      <c r="E29204" t="s">
        <v>319</v>
      </c>
      <c r="F29204">
        <v>1600</v>
      </c>
    </row>
    <row r="29205" spans="2:6" x14ac:dyDescent="0.3">
      <c r="B29205" s="1">
        <v>45798</v>
      </c>
      <c r="C29205" t="s">
        <v>43</v>
      </c>
      <c r="D29205">
        <v>3</v>
      </c>
      <c r="E29205" t="s">
        <v>328</v>
      </c>
      <c r="F29205">
        <v>1400</v>
      </c>
    </row>
    <row r="29206" spans="2:6" x14ac:dyDescent="0.3">
      <c r="B29206" s="1">
        <v>45798</v>
      </c>
      <c r="C29206" t="s">
        <v>15</v>
      </c>
      <c r="D29206">
        <v>3</v>
      </c>
      <c r="E29206" t="s">
        <v>320</v>
      </c>
      <c r="F29206">
        <v>2400</v>
      </c>
    </row>
    <row r="29207" spans="2:6" x14ac:dyDescent="0.3">
      <c r="B29207" s="1">
        <v>45798</v>
      </c>
      <c r="C29207" t="s">
        <v>30</v>
      </c>
      <c r="D29207">
        <v>3</v>
      </c>
      <c r="E29207" t="s">
        <v>321</v>
      </c>
      <c r="F29207">
        <v>1000</v>
      </c>
    </row>
    <row r="29208" spans="2:6" x14ac:dyDescent="0.3">
      <c r="B29208" s="1">
        <v>45798</v>
      </c>
      <c r="C29208" t="s">
        <v>45</v>
      </c>
      <c r="D29208">
        <v>3</v>
      </c>
      <c r="E29208" t="s">
        <v>371</v>
      </c>
      <c r="F29208">
        <v>2100</v>
      </c>
    </row>
    <row r="29209" spans="2:6" x14ac:dyDescent="0.3">
      <c r="B29209" s="1">
        <v>45798</v>
      </c>
      <c r="C29209" t="s">
        <v>42</v>
      </c>
      <c r="D29209">
        <v>3</v>
      </c>
      <c r="E29209" t="s">
        <v>381</v>
      </c>
      <c r="F29209">
        <v>1400</v>
      </c>
    </row>
    <row r="29210" spans="2:6" x14ac:dyDescent="0.3">
      <c r="B29210" s="1">
        <v>45798</v>
      </c>
      <c r="C29210" t="s">
        <v>34</v>
      </c>
      <c r="D29210">
        <v>3</v>
      </c>
      <c r="E29210" t="s">
        <v>421</v>
      </c>
      <c r="F29210">
        <v>600</v>
      </c>
    </row>
    <row r="29211" spans="2:6" x14ac:dyDescent="0.3">
      <c r="B29211" s="1">
        <v>45798</v>
      </c>
      <c r="C29211" t="s">
        <v>13</v>
      </c>
      <c r="D29211">
        <v>3</v>
      </c>
      <c r="E29211" t="s">
        <v>378</v>
      </c>
      <c r="F29211">
        <v>2600</v>
      </c>
    </row>
    <row r="29212" spans="2:6" x14ac:dyDescent="0.3">
      <c r="B29212" s="1">
        <v>45798</v>
      </c>
      <c r="C29212" t="s">
        <v>10</v>
      </c>
      <c r="D29212">
        <v>3</v>
      </c>
      <c r="E29212" t="s">
        <v>374</v>
      </c>
      <c r="F29212">
        <v>800</v>
      </c>
    </row>
    <row r="29213" spans="2:6" x14ac:dyDescent="0.3">
      <c r="B29213" s="1">
        <v>45798</v>
      </c>
      <c r="C29213" t="s">
        <v>10</v>
      </c>
      <c r="D29213">
        <v>3</v>
      </c>
      <c r="E29213" t="s">
        <v>510</v>
      </c>
      <c r="F29213">
        <v>2400</v>
      </c>
    </row>
    <row r="29214" spans="2:6" x14ac:dyDescent="0.3">
      <c r="B29214" s="1">
        <v>45798</v>
      </c>
      <c r="C29214" t="s">
        <v>10</v>
      </c>
      <c r="D29214">
        <v>3</v>
      </c>
      <c r="E29214" t="s">
        <v>393</v>
      </c>
      <c r="F29214">
        <v>1900</v>
      </c>
    </row>
    <row r="29215" spans="2:6" x14ac:dyDescent="0.3">
      <c r="B29215" s="1">
        <v>45799</v>
      </c>
      <c r="C29215" t="s">
        <v>7</v>
      </c>
      <c r="D29215">
        <v>1</v>
      </c>
      <c r="E29215" t="s">
        <v>395</v>
      </c>
      <c r="F29215">
        <v>1060</v>
      </c>
    </row>
    <row r="29216" spans="2:6" x14ac:dyDescent="0.3">
      <c r="B29216" s="1">
        <v>45799</v>
      </c>
      <c r="C29216" t="s">
        <v>61</v>
      </c>
      <c r="D29216">
        <v>1</v>
      </c>
      <c r="E29216" t="s">
        <v>318</v>
      </c>
      <c r="F29216">
        <v>1400</v>
      </c>
    </row>
    <row r="29217" spans="2:6" x14ac:dyDescent="0.3">
      <c r="B29217" s="1">
        <v>45799</v>
      </c>
      <c r="C29217" t="s">
        <v>18</v>
      </c>
      <c r="D29217">
        <v>1</v>
      </c>
      <c r="E29217" t="s">
        <v>319</v>
      </c>
      <c r="F29217">
        <v>1930</v>
      </c>
    </row>
    <row r="29218" spans="2:6" x14ac:dyDescent="0.3">
      <c r="B29218" s="1">
        <v>45799</v>
      </c>
      <c r="C29218" t="s">
        <v>43</v>
      </c>
      <c r="D29218">
        <v>1</v>
      </c>
      <c r="E29218" t="s">
        <v>328</v>
      </c>
      <c r="F29218">
        <v>2116</v>
      </c>
    </row>
    <row r="29219" spans="2:6" x14ac:dyDescent="0.3">
      <c r="B29219" s="1">
        <v>45799</v>
      </c>
      <c r="C29219" t="s">
        <v>15</v>
      </c>
      <c r="D29219">
        <v>1</v>
      </c>
      <c r="E29219" t="s">
        <v>320</v>
      </c>
      <c r="F29219">
        <v>2900</v>
      </c>
    </row>
    <row r="29220" spans="2:6" x14ac:dyDescent="0.3">
      <c r="B29220" s="1">
        <v>45799</v>
      </c>
      <c r="C29220" t="s">
        <v>45</v>
      </c>
      <c r="D29220">
        <v>1</v>
      </c>
      <c r="E29220" t="s">
        <v>371</v>
      </c>
      <c r="F29220">
        <v>2900</v>
      </c>
    </row>
    <row r="29221" spans="2:6" x14ac:dyDescent="0.3">
      <c r="B29221" s="1">
        <v>45799</v>
      </c>
      <c r="C29221" t="s">
        <v>42</v>
      </c>
      <c r="D29221">
        <v>1</v>
      </c>
      <c r="E29221" t="s">
        <v>381</v>
      </c>
      <c r="F29221">
        <v>1600</v>
      </c>
    </row>
    <row r="29222" spans="2:6" x14ac:dyDescent="0.3">
      <c r="B29222" s="1">
        <v>45799</v>
      </c>
      <c r="C29222" t="s">
        <v>34</v>
      </c>
      <c r="D29222">
        <v>1</v>
      </c>
      <c r="E29222" t="s">
        <v>421</v>
      </c>
      <c r="F29222">
        <v>445</v>
      </c>
    </row>
    <row r="29223" spans="2:6" x14ac:dyDescent="0.3">
      <c r="B29223" s="1">
        <v>45799</v>
      </c>
      <c r="C29223" t="s">
        <v>13</v>
      </c>
      <c r="D29223">
        <v>1</v>
      </c>
      <c r="E29223" t="s">
        <v>378</v>
      </c>
      <c r="F29223">
        <v>3300</v>
      </c>
    </row>
    <row r="29224" spans="2:6" x14ac:dyDescent="0.3">
      <c r="B29224" s="1">
        <v>45799</v>
      </c>
      <c r="C29224" t="s">
        <v>84</v>
      </c>
      <c r="D29224">
        <v>1</v>
      </c>
      <c r="E29224" t="s">
        <v>573</v>
      </c>
      <c r="F29224">
        <v>1439</v>
      </c>
    </row>
    <row r="29225" spans="2:6" x14ac:dyDescent="0.3">
      <c r="B29225" s="1">
        <v>45799</v>
      </c>
      <c r="C29225" t="s">
        <v>10</v>
      </c>
      <c r="D29225">
        <v>1</v>
      </c>
      <c r="E29225" t="s">
        <v>374</v>
      </c>
      <c r="F29225">
        <v>912</v>
      </c>
    </row>
    <row r="29226" spans="2:6" x14ac:dyDescent="0.3">
      <c r="B29226" s="1">
        <v>45799</v>
      </c>
      <c r="C29226" t="s">
        <v>10</v>
      </c>
      <c r="D29226">
        <v>1</v>
      </c>
      <c r="E29226" t="s">
        <v>510</v>
      </c>
      <c r="F29226">
        <v>1942</v>
      </c>
    </row>
    <row r="29227" spans="2:6" x14ac:dyDescent="0.3">
      <c r="B29227" s="1">
        <v>45799</v>
      </c>
      <c r="C29227" t="s">
        <v>10</v>
      </c>
      <c r="D29227">
        <v>1</v>
      </c>
      <c r="E29227" t="s">
        <v>393</v>
      </c>
      <c r="F29227">
        <v>2350</v>
      </c>
    </row>
    <row r="29228" spans="2:6" x14ac:dyDescent="0.3">
      <c r="B29228" s="1">
        <v>45799</v>
      </c>
      <c r="C29228" t="s">
        <v>7</v>
      </c>
      <c r="D29228">
        <v>2</v>
      </c>
      <c r="E29228" t="s">
        <v>395</v>
      </c>
      <c r="F29228">
        <v>2600</v>
      </c>
    </row>
    <row r="29229" spans="2:6" x14ac:dyDescent="0.3">
      <c r="B29229" s="1">
        <v>45799</v>
      </c>
      <c r="C29229" t="s">
        <v>61</v>
      </c>
      <c r="D29229">
        <v>2</v>
      </c>
      <c r="E29229" t="s">
        <v>318</v>
      </c>
      <c r="F29229">
        <v>3500</v>
      </c>
    </row>
    <row r="29230" spans="2:6" x14ac:dyDescent="0.3">
      <c r="B29230" s="1">
        <v>45799</v>
      </c>
      <c r="C29230" t="s">
        <v>18</v>
      </c>
      <c r="D29230">
        <v>2</v>
      </c>
      <c r="E29230" t="s">
        <v>319</v>
      </c>
      <c r="F29230">
        <v>1700</v>
      </c>
    </row>
    <row r="29231" spans="2:6" x14ac:dyDescent="0.3">
      <c r="B29231" s="1">
        <v>45799</v>
      </c>
      <c r="C29231" t="s">
        <v>43</v>
      </c>
      <c r="D29231">
        <v>2</v>
      </c>
      <c r="E29231" t="s">
        <v>328</v>
      </c>
      <c r="F29231">
        <v>1268</v>
      </c>
    </row>
    <row r="29232" spans="2:6" x14ac:dyDescent="0.3">
      <c r="B29232" s="1">
        <v>45799</v>
      </c>
      <c r="C29232" t="s">
        <v>15</v>
      </c>
      <c r="D29232">
        <v>2</v>
      </c>
      <c r="E29232" t="s">
        <v>320</v>
      </c>
      <c r="F29232">
        <v>3700</v>
      </c>
    </row>
    <row r="29233" spans="2:6" x14ac:dyDescent="0.3">
      <c r="B29233" s="1">
        <v>45799</v>
      </c>
      <c r="C29233" t="s">
        <v>45</v>
      </c>
      <c r="D29233">
        <v>2</v>
      </c>
      <c r="E29233" t="s">
        <v>371</v>
      </c>
      <c r="F29233">
        <v>3200</v>
      </c>
    </row>
    <row r="29234" spans="2:6" x14ac:dyDescent="0.3">
      <c r="B29234" s="1">
        <v>45799</v>
      </c>
      <c r="C29234" t="s">
        <v>42</v>
      </c>
      <c r="D29234">
        <v>2</v>
      </c>
      <c r="E29234" t="s">
        <v>381</v>
      </c>
      <c r="F29234">
        <v>1700</v>
      </c>
    </row>
    <row r="29235" spans="2:6" x14ac:dyDescent="0.3">
      <c r="B29235" s="1">
        <v>45799</v>
      </c>
      <c r="C29235" t="s">
        <v>13</v>
      </c>
      <c r="D29235">
        <v>2</v>
      </c>
      <c r="E29235" t="s">
        <v>378</v>
      </c>
      <c r="F29235">
        <v>3100</v>
      </c>
    </row>
    <row r="29236" spans="2:6" x14ac:dyDescent="0.3">
      <c r="B29236" s="1">
        <v>45799</v>
      </c>
      <c r="C29236" t="s">
        <v>84</v>
      </c>
      <c r="D29236">
        <v>2</v>
      </c>
      <c r="E29236" t="s">
        <v>573</v>
      </c>
      <c r="F29236">
        <v>1200</v>
      </c>
    </row>
    <row r="29237" spans="2:6" x14ac:dyDescent="0.3">
      <c r="B29237" s="1">
        <v>45799</v>
      </c>
      <c r="C29237" t="s">
        <v>10</v>
      </c>
      <c r="D29237">
        <v>2</v>
      </c>
      <c r="E29237" t="s">
        <v>374</v>
      </c>
      <c r="F29237">
        <v>800</v>
      </c>
    </row>
    <row r="29238" spans="2:6" x14ac:dyDescent="0.3">
      <c r="B29238" s="1">
        <v>45799</v>
      </c>
      <c r="C29238" t="s">
        <v>10</v>
      </c>
      <c r="D29238">
        <v>2</v>
      </c>
      <c r="E29238" t="s">
        <v>510</v>
      </c>
      <c r="F29238">
        <v>1500</v>
      </c>
    </row>
    <row r="29239" spans="2:6" x14ac:dyDescent="0.3">
      <c r="B29239" s="1">
        <v>45799</v>
      </c>
      <c r="C29239" t="s">
        <v>10</v>
      </c>
      <c r="D29239">
        <v>2</v>
      </c>
      <c r="E29239" t="s">
        <v>393</v>
      </c>
      <c r="F29239">
        <v>750</v>
      </c>
    </row>
    <row r="29240" spans="2:6" x14ac:dyDescent="0.3">
      <c r="B29240" s="1">
        <v>45799</v>
      </c>
      <c r="C29240" t="s">
        <v>7</v>
      </c>
      <c r="D29240">
        <v>3</v>
      </c>
      <c r="E29240" t="s">
        <v>395</v>
      </c>
      <c r="F29240">
        <v>2200</v>
      </c>
    </row>
    <row r="29241" spans="2:6" x14ac:dyDescent="0.3">
      <c r="B29241" s="1">
        <v>45799</v>
      </c>
      <c r="C29241" t="s">
        <v>61</v>
      </c>
      <c r="D29241">
        <v>3</v>
      </c>
      <c r="E29241" t="s">
        <v>318</v>
      </c>
      <c r="F29241">
        <v>3200</v>
      </c>
    </row>
    <row r="29242" spans="2:6" x14ac:dyDescent="0.3">
      <c r="B29242" s="1">
        <v>45799</v>
      </c>
      <c r="C29242" t="s">
        <v>18</v>
      </c>
      <c r="D29242">
        <v>3</v>
      </c>
      <c r="E29242" t="s">
        <v>319</v>
      </c>
      <c r="F29242">
        <v>1100</v>
      </c>
    </row>
    <row r="29243" spans="2:6" x14ac:dyDescent="0.3">
      <c r="B29243" s="1">
        <v>45799</v>
      </c>
      <c r="C29243" t="s">
        <v>43</v>
      </c>
      <c r="D29243">
        <v>3</v>
      </c>
      <c r="E29243" t="s">
        <v>328</v>
      </c>
      <c r="F29243">
        <v>1300</v>
      </c>
    </row>
    <row r="29244" spans="2:6" x14ac:dyDescent="0.3">
      <c r="B29244" s="1">
        <v>45799</v>
      </c>
      <c r="C29244" t="s">
        <v>15</v>
      </c>
      <c r="D29244">
        <v>3</v>
      </c>
      <c r="E29244" t="s">
        <v>320</v>
      </c>
      <c r="F29244">
        <v>2300</v>
      </c>
    </row>
    <row r="29245" spans="2:6" x14ac:dyDescent="0.3">
      <c r="B29245" s="1">
        <v>45799</v>
      </c>
      <c r="C29245" t="s">
        <v>45</v>
      </c>
      <c r="D29245">
        <v>3</v>
      </c>
      <c r="E29245" t="s">
        <v>371</v>
      </c>
      <c r="F29245">
        <v>3200</v>
      </c>
    </row>
    <row r="29246" spans="2:6" x14ac:dyDescent="0.3">
      <c r="B29246" s="1">
        <v>45799</v>
      </c>
      <c r="C29246" t="s">
        <v>42</v>
      </c>
      <c r="D29246">
        <v>3</v>
      </c>
      <c r="E29246" t="s">
        <v>381</v>
      </c>
      <c r="F29246">
        <v>1400</v>
      </c>
    </row>
    <row r="29247" spans="2:6" x14ac:dyDescent="0.3">
      <c r="B29247" s="1">
        <v>45799</v>
      </c>
      <c r="C29247" t="s">
        <v>34</v>
      </c>
      <c r="D29247">
        <v>3</v>
      </c>
      <c r="E29247" t="s">
        <v>422</v>
      </c>
      <c r="F29247">
        <v>1100</v>
      </c>
    </row>
    <row r="29248" spans="2:6" x14ac:dyDescent="0.3">
      <c r="B29248" s="1">
        <v>45799</v>
      </c>
      <c r="C29248" t="s">
        <v>13</v>
      </c>
      <c r="D29248">
        <v>3</v>
      </c>
      <c r="E29248" t="s">
        <v>378</v>
      </c>
      <c r="F29248">
        <v>3000</v>
      </c>
    </row>
    <row r="29249" spans="2:6" x14ac:dyDescent="0.3">
      <c r="B29249" s="1">
        <v>45799</v>
      </c>
      <c r="C29249" t="s">
        <v>84</v>
      </c>
      <c r="D29249">
        <v>3</v>
      </c>
      <c r="E29249" t="s">
        <v>413</v>
      </c>
      <c r="F29249">
        <v>104</v>
      </c>
    </row>
    <row r="29250" spans="2:6" x14ac:dyDescent="0.3">
      <c r="B29250" s="1">
        <v>45799</v>
      </c>
      <c r="C29250" t="s">
        <v>10</v>
      </c>
      <c r="D29250">
        <v>3</v>
      </c>
      <c r="E29250" t="s">
        <v>374</v>
      </c>
      <c r="F29250">
        <v>1000</v>
      </c>
    </row>
    <row r="29251" spans="2:6" x14ac:dyDescent="0.3">
      <c r="B29251" s="1">
        <v>45799</v>
      </c>
      <c r="C29251" t="s">
        <v>10</v>
      </c>
      <c r="D29251">
        <v>3</v>
      </c>
      <c r="E29251" t="s">
        <v>510</v>
      </c>
      <c r="F29251">
        <v>1900</v>
      </c>
    </row>
    <row r="29252" spans="2:6" x14ac:dyDescent="0.3">
      <c r="B29252" s="1">
        <v>45799</v>
      </c>
      <c r="C29252" t="s">
        <v>10</v>
      </c>
      <c r="D29252">
        <v>3</v>
      </c>
      <c r="E29252" t="s">
        <v>393</v>
      </c>
      <c r="F29252">
        <v>1220</v>
      </c>
    </row>
    <row r="29253" spans="2:6" x14ac:dyDescent="0.3">
      <c r="B29253" s="1">
        <v>45800</v>
      </c>
      <c r="C29253" t="s">
        <v>7</v>
      </c>
      <c r="D29253">
        <v>1</v>
      </c>
      <c r="E29253" t="s">
        <v>395</v>
      </c>
      <c r="F29253">
        <v>2900</v>
      </c>
    </row>
    <row r="29254" spans="2:6" x14ac:dyDescent="0.3">
      <c r="B29254" s="1">
        <v>45800</v>
      </c>
      <c r="C29254" t="s">
        <v>61</v>
      </c>
      <c r="D29254">
        <v>1</v>
      </c>
      <c r="E29254" t="s">
        <v>318</v>
      </c>
      <c r="F29254">
        <v>4000</v>
      </c>
    </row>
    <row r="29255" spans="2:6" x14ac:dyDescent="0.3">
      <c r="B29255" s="1">
        <v>45800</v>
      </c>
      <c r="C29255" t="s">
        <v>18</v>
      </c>
      <c r="D29255">
        <v>1</v>
      </c>
      <c r="E29255" t="s">
        <v>319</v>
      </c>
      <c r="F29255">
        <v>2200</v>
      </c>
    </row>
    <row r="29256" spans="2:6" x14ac:dyDescent="0.3">
      <c r="B29256" s="1">
        <v>45800</v>
      </c>
      <c r="C29256" t="s">
        <v>43</v>
      </c>
      <c r="D29256">
        <v>1</v>
      </c>
      <c r="E29256" t="s">
        <v>328</v>
      </c>
      <c r="F29256">
        <v>1010</v>
      </c>
    </row>
    <row r="29257" spans="2:6" x14ac:dyDescent="0.3">
      <c r="B29257" s="1">
        <v>45800</v>
      </c>
      <c r="C29257" t="s">
        <v>15</v>
      </c>
      <c r="D29257">
        <v>1</v>
      </c>
      <c r="E29257" t="s">
        <v>320</v>
      </c>
      <c r="F29257">
        <v>1300</v>
      </c>
    </row>
    <row r="29258" spans="2:6" x14ac:dyDescent="0.3">
      <c r="B29258" s="1">
        <v>45800</v>
      </c>
      <c r="C29258" t="s">
        <v>30</v>
      </c>
      <c r="D29258">
        <v>1</v>
      </c>
      <c r="E29258" t="s">
        <v>359</v>
      </c>
      <c r="F29258">
        <v>2350</v>
      </c>
    </row>
    <row r="29259" spans="2:6" x14ac:dyDescent="0.3">
      <c r="B29259" s="1">
        <v>45800</v>
      </c>
      <c r="C29259" t="s">
        <v>45</v>
      </c>
      <c r="D29259">
        <v>1</v>
      </c>
      <c r="E29259" t="s">
        <v>371</v>
      </c>
      <c r="F29259">
        <v>3100</v>
      </c>
    </row>
    <row r="29260" spans="2:6" x14ac:dyDescent="0.3">
      <c r="B29260" s="1">
        <v>45800</v>
      </c>
      <c r="C29260" t="s">
        <v>42</v>
      </c>
      <c r="D29260">
        <v>1</v>
      </c>
      <c r="E29260" t="s">
        <v>381</v>
      </c>
      <c r="F29260">
        <v>1367</v>
      </c>
    </row>
    <row r="29261" spans="2:6" x14ac:dyDescent="0.3">
      <c r="B29261" s="1">
        <v>45800</v>
      </c>
      <c r="C29261" t="s">
        <v>55</v>
      </c>
      <c r="D29261">
        <v>1</v>
      </c>
      <c r="E29261" t="s">
        <v>323</v>
      </c>
      <c r="F29261">
        <v>1500</v>
      </c>
    </row>
    <row r="29262" spans="2:6" x14ac:dyDescent="0.3">
      <c r="B29262" s="1">
        <v>45800</v>
      </c>
      <c r="C29262" t="s">
        <v>13</v>
      </c>
      <c r="D29262">
        <v>1</v>
      </c>
      <c r="E29262" t="s">
        <v>378</v>
      </c>
      <c r="F29262">
        <v>3700</v>
      </c>
    </row>
    <row r="29263" spans="2:6" x14ac:dyDescent="0.3">
      <c r="B29263" s="1">
        <v>45800</v>
      </c>
      <c r="C29263" t="s">
        <v>84</v>
      </c>
      <c r="D29263">
        <v>1</v>
      </c>
      <c r="E29263" t="s">
        <v>413</v>
      </c>
      <c r="F29263">
        <v>370</v>
      </c>
    </row>
    <row r="29264" spans="2:6" x14ac:dyDescent="0.3">
      <c r="B29264" s="1">
        <v>45800</v>
      </c>
      <c r="C29264" t="s">
        <v>10</v>
      </c>
      <c r="D29264">
        <v>1</v>
      </c>
      <c r="E29264" t="s">
        <v>350</v>
      </c>
      <c r="F29264">
        <v>600</v>
      </c>
    </row>
    <row r="29265" spans="2:6" x14ac:dyDescent="0.3">
      <c r="B29265" s="1">
        <v>45800</v>
      </c>
      <c r="C29265" t="s">
        <v>10</v>
      </c>
      <c r="D29265">
        <v>1</v>
      </c>
      <c r="E29265" t="s">
        <v>510</v>
      </c>
      <c r="F29265">
        <v>1700</v>
      </c>
    </row>
    <row r="29266" spans="2:6" x14ac:dyDescent="0.3">
      <c r="B29266" s="1">
        <v>45800</v>
      </c>
      <c r="C29266" t="s">
        <v>10</v>
      </c>
      <c r="D29266">
        <v>1</v>
      </c>
      <c r="E29266" t="s">
        <v>409</v>
      </c>
      <c r="F29266">
        <v>250</v>
      </c>
    </row>
    <row r="29267" spans="2:6" x14ac:dyDescent="0.3">
      <c r="B29267" s="1">
        <v>45800</v>
      </c>
      <c r="C29267" t="s">
        <v>84</v>
      </c>
      <c r="D29267">
        <v>2</v>
      </c>
      <c r="E29267" t="s">
        <v>413</v>
      </c>
      <c r="F29267">
        <v>1318</v>
      </c>
    </row>
    <row r="29268" spans="2:6" x14ac:dyDescent="0.3">
      <c r="B29268" s="1">
        <v>45800</v>
      </c>
      <c r="C29268" t="s">
        <v>10</v>
      </c>
      <c r="D29268">
        <v>2</v>
      </c>
      <c r="E29268" t="s">
        <v>510</v>
      </c>
      <c r="F29268">
        <v>3100</v>
      </c>
    </row>
    <row r="29269" spans="2:6" x14ac:dyDescent="0.3">
      <c r="B29269" s="1">
        <v>45800</v>
      </c>
      <c r="C29269" t="s">
        <v>10</v>
      </c>
      <c r="D29269">
        <v>2</v>
      </c>
      <c r="E29269" t="s">
        <v>393</v>
      </c>
      <c r="F29269">
        <v>1300</v>
      </c>
    </row>
    <row r="29270" spans="2:6" x14ac:dyDescent="0.3">
      <c r="B29270" s="1">
        <v>45800</v>
      </c>
      <c r="C29270" t="s">
        <v>7</v>
      </c>
      <c r="D29270">
        <v>2</v>
      </c>
      <c r="E29270" t="s">
        <v>395</v>
      </c>
      <c r="F29270">
        <v>3100</v>
      </c>
    </row>
    <row r="29271" spans="2:6" x14ac:dyDescent="0.3">
      <c r="B29271" s="1">
        <v>45800</v>
      </c>
      <c r="C29271" t="s">
        <v>61</v>
      </c>
      <c r="D29271">
        <v>2</v>
      </c>
      <c r="E29271" t="s">
        <v>318</v>
      </c>
      <c r="F29271">
        <v>3000</v>
      </c>
    </row>
    <row r="29272" spans="2:6" x14ac:dyDescent="0.3">
      <c r="B29272" s="1">
        <v>45800</v>
      </c>
      <c r="C29272" t="s">
        <v>18</v>
      </c>
      <c r="D29272">
        <v>2</v>
      </c>
      <c r="E29272" t="s">
        <v>319</v>
      </c>
      <c r="F29272">
        <v>1300</v>
      </c>
    </row>
    <row r="29273" spans="2:6" x14ac:dyDescent="0.3">
      <c r="B29273" s="1">
        <v>45800</v>
      </c>
      <c r="C29273" t="s">
        <v>43</v>
      </c>
      <c r="D29273">
        <v>2</v>
      </c>
      <c r="E29273" t="s">
        <v>328</v>
      </c>
      <c r="F29273">
        <v>1500</v>
      </c>
    </row>
    <row r="29274" spans="2:6" x14ac:dyDescent="0.3">
      <c r="B29274" s="1">
        <v>45800</v>
      </c>
      <c r="C29274" t="s">
        <v>15</v>
      </c>
      <c r="D29274">
        <v>2</v>
      </c>
      <c r="E29274" t="s">
        <v>320</v>
      </c>
      <c r="F29274">
        <v>2000</v>
      </c>
    </row>
    <row r="29275" spans="2:6" x14ac:dyDescent="0.3">
      <c r="B29275" s="1">
        <v>45800</v>
      </c>
      <c r="C29275" t="s">
        <v>30</v>
      </c>
      <c r="D29275">
        <v>2</v>
      </c>
      <c r="E29275" t="s">
        <v>359</v>
      </c>
      <c r="F29275">
        <v>2100</v>
      </c>
    </row>
    <row r="29276" spans="2:6" x14ac:dyDescent="0.3">
      <c r="B29276" s="1">
        <v>45800</v>
      </c>
      <c r="C29276" t="s">
        <v>45</v>
      </c>
      <c r="D29276">
        <v>2</v>
      </c>
      <c r="E29276" t="s">
        <v>371</v>
      </c>
      <c r="F29276">
        <v>200</v>
      </c>
    </row>
    <row r="29277" spans="2:6" x14ac:dyDescent="0.3">
      <c r="B29277" s="1">
        <v>45800</v>
      </c>
      <c r="C29277" t="s">
        <v>42</v>
      </c>
      <c r="D29277">
        <v>2</v>
      </c>
      <c r="E29277" t="s">
        <v>381</v>
      </c>
      <c r="F29277">
        <v>1450</v>
      </c>
    </row>
    <row r="29278" spans="2:6" x14ac:dyDescent="0.3">
      <c r="B29278" s="1">
        <v>45800</v>
      </c>
      <c r="C29278" t="s">
        <v>55</v>
      </c>
      <c r="D29278">
        <v>2</v>
      </c>
      <c r="E29278" t="s">
        <v>339</v>
      </c>
      <c r="F29278">
        <v>1500</v>
      </c>
    </row>
    <row r="29279" spans="2:6" x14ac:dyDescent="0.3">
      <c r="B29279" s="1">
        <v>45800</v>
      </c>
      <c r="C29279" t="s">
        <v>13</v>
      </c>
      <c r="D29279">
        <v>2</v>
      </c>
      <c r="E29279" t="s">
        <v>378</v>
      </c>
      <c r="F29279">
        <v>4000</v>
      </c>
    </row>
    <row r="29280" spans="2:6" x14ac:dyDescent="0.3">
      <c r="B29280" s="1">
        <v>45800</v>
      </c>
      <c r="C29280" t="s">
        <v>84</v>
      </c>
      <c r="D29280">
        <v>3</v>
      </c>
      <c r="E29280" t="s">
        <v>413</v>
      </c>
      <c r="F29280">
        <v>1230</v>
      </c>
    </row>
    <row r="29281" spans="2:6" x14ac:dyDescent="0.3">
      <c r="B29281" s="1">
        <v>45800</v>
      </c>
      <c r="C29281" t="s">
        <v>10</v>
      </c>
      <c r="D29281">
        <v>3</v>
      </c>
      <c r="E29281" t="s">
        <v>510</v>
      </c>
      <c r="F29281">
        <v>1700</v>
      </c>
    </row>
    <row r="29282" spans="2:6" x14ac:dyDescent="0.3">
      <c r="B29282" s="1">
        <v>45800</v>
      </c>
      <c r="C29282" t="s">
        <v>10</v>
      </c>
      <c r="D29282">
        <v>3</v>
      </c>
      <c r="E29282" t="s">
        <v>409</v>
      </c>
      <c r="F29282">
        <v>1450</v>
      </c>
    </row>
    <row r="29283" spans="2:6" x14ac:dyDescent="0.3">
      <c r="B29283" s="1">
        <v>45800</v>
      </c>
      <c r="C29283" t="s">
        <v>7</v>
      </c>
      <c r="D29283">
        <v>3</v>
      </c>
      <c r="E29283" t="s">
        <v>395</v>
      </c>
      <c r="F29283">
        <v>2300</v>
      </c>
    </row>
    <row r="29284" spans="2:6" x14ac:dyDescent="0.3">
      <c r="B29284" s="1">
        <v>45800</v>
      </c>
      <c r="C29284" t="s">
        <v>61</v>
      </c>
      <c r="D29284">
        <v>3</v>
      </c>
      <c r="E29284" t="s">
        <v>318</v>
      </c>
      <c r="F29284">
        <v>500</v>
      </c>
    </row>
    <row r="29285" spans="2:6" x14ac:dyDescent="0.3">
      <c r="B29285" s="1">
        <v>45800</v>
      </c>
      <c r="C29285" t="s">
        <v>18</v>
      </c>
      <c r="D29285">
        <v>3</v>
      </c>
      <c r="E29285" t="s">
        <v>319</v>
      </c>
      <c r="F29285">
        <v>2000</v>
      </c>
    </row>
    <row r="29286" spans="2:6" x14ac:dyDescent="0.3">
      <c r="B29286" s="1">
        <v>45800</v>
      </c>
      <c r="C29286" t="s">
        <v>43</v>
      </c>
      <c r="D29286">
        <v>3</v>
      </c>
      <c r="E29286" t="s">
        <v>328</v>
      </c>
      <c r="F29286">
        <v>1800</v>
      </c>
    </row>
    <row r="29287" spans="2:6" x14ac:dyDescent="0.3">
      <c r="B29287" s="1">
        <v>45800</v>
      </c>
      <c r="C29287" t="s">
        <v>15</v>
      </c>
      <c r="D29287">
        <v>3</v>
      </c>
      <c r="E29287" t="s">
        <v>320</v>
      </c>
      <c r="F29287">
        <v>2000</v>
      </c>
    </row>
    <row r="29288" spans="2:6" x14ac:dyDescent="0.3">
      <c r="B29288" s="1">
        <v>45800</v>
      </c>
      <c r="C29288" t="s">
        <v>30</v>
      </c>
      <c r="D29288">
        <v>3</v>
      </c>
      <c r="E29288" t="s">
        <v>359</v>
      </c>
      <c r="F29288">
        <v>3000</v>
      </c>
    </row>
    <row r="29289" spans="2:6" x14ac:dyDescent="0.3">
      <c r="B29289" s="1">
        <v>45800</v>
      </c>
      <c r="C29289" t="s">
        <v>45</v>
      </c>
      <c r="D29289">
        <v>3</v>
      </c>
      <c r="E29289" t="s">
        <v>371</v>
      </c>
      <c r="F29289">
        <v>2400</v>
      </c>
    </row>
    <row r="29290" spans="2:6" x14ac:dyDescent="0.3">
      <c r="B29290" s="1">
        <v>45800</v>
      </c>
      <c r="C29290" t="s">
        <v>33</v>
      </c>
      <c r="D29290">
        <v>3</v>
      </c>
      <c r="E29290" t="s">
        <v>323</v>
      </c>
      <c r="F29290">
        <v>250</v>
      </c>
    </row>
    <row r="29291" spans="2:6" x14ac:dyDescent="0.3">
      <c r="B29291" s="1">
        <v>45800</v>
      </c>
      <c r="C29291" t="s">
        <v>42</v>
      </c>
      <c r="D29291">
        <v>3</v>
      </c>
      <c r="E29291" t="s">
        <v>381</v>
      </c>
      <c r="F29291">
        <v>1500</v>
      </c>
    </row>
    <row r="29292" spans="2:6" x14ac:dyDescent="0.3">
      <c r="B29292" s="1">
        <v>45800</v>
      </c>
      <c r="C29292" t="s">
        <v>55</v>
      </c>
      <c r="D29292">
        <v>3</v>
      </c>
      <c r="E29292" t="s">
        <v>323</v>
      </c>
      <c r="F29292">
        <v>1500</v>
      </c>
    </row>
    <row r="29293" spans="2:6" x14ac:dyDescent="0.3">
      <c r="B29293" s="1">
        <v>45800</v>
      </c>
      <c r="C29293" t="s">
        <v>13</v>
      </c>
      <c r="D29293">
        <v>3</v>
      </c>
      <c r="E29293" t="s">
        <v>378</v>
      </c>
      <c r="F29293">
        <v>3300</v>
      </c>
    </row>
    <row r="29294" spans="2:6" x14ac:dyDescent="0.3">
      <c r="B29294" s="1">
        <v>45803</v>
      </c>
      <c r="C29294" t="s">
        <v>7</v>
      </c>
      <c r="D29294">
        <v>1</v>
      </c>
      <c r="E29294" t="s">
        <v>395</v>
      </c>
      <c r="F29294">
        <v>2700</v>
      </c>
    </row>
    <row r="29295" spans="2:6" x14ac:dyDescent="0.3">
      <c r="B29295" s="1">
        <v>45803</v>
      </c>
      <c r="C29295" t="s">
        <v>61</v>
      </c>
      <c r="D29295">
        <v>1</v>
      </c>
      <c r="E29295" t="s">
        <v>318</v>
      </c>
      <c r="F29295">
        <v>1615</v>
      </c>
    </row>
    <row r="29296" spans="2:6" x14ac:dyDescent="0.3">
      <c r="B29296" s="1">
        <v>45803</v>
      </c>
      <c r="C29296" t="s">
        <v>18</v>
      </c>
      <c r="D29296">
        <v>1</v>
      </c>
      <c r="E29296" t="s">
        <v>319</v>
      </c>
      <c r="F29296">
        <v>1390</v>
      </c>
    </row>
    <row r="29297" spans="2:6" x14ac:dyDescent="0.3">
      <c r="B29297" s="1">
        <v>45803</v>
      </c>
      <c r="C29297" t="s">
        <v>43</v>
      </c>
      <c r="D29297">
        <v>1</v>
      </c>
      <c r="E29297" t="s">
        <v>328</v>
      </c>
      <c r="F29297">
        <v>2000</v>
      </c>
    </row>
    <row r="29298" spans="2:6" x14ac:dyDescent="0.3">
      <c r="B29298" s="1">
        <v>45803</v>
      </c>
      <c r="C29298" t="s">
        <v>15</v>
      </c>
      <c r="D29298">
        <v>1</v>
      </c>
      <c r="E29298" t="s">
        <v>320</v>
      </c>
      <c r="F29298">
        <v>3900</v>
      </c>
    </row>
    <row r="29299" spans="2:6" x14ac:dyDescent="0.3">
      <c r="B29299" s="1">
        <v>45803</v>
      </c>
      <c r="C29299" t="s">
        <v>30</v>
      </c>
      <c r="D29299">
        <v>1</v>
      </c>
      <c r="E29299" t="s">
        <v>359</v>
      </c>
      <c r="F29299">
        <v>3500</v>
      </c>
    </row>
    <row r="29300" spans="2:6" x14ac:dyDescent="0.3">
      <c r="B29300" s="1">
        <v>45803</v>
      </c>
      <c r="C29300" t="s">
        <v>45</v>
      </c>
      <c r="D29300">
        <v>1</v>
      </c>
      <c r="E29300" t="s">
        <v>371</v>
      </c>
      <c r="F29300">
        <v>1714</v>
      </c>
    </row>
    <row r="29301" spans="2:6" x14ac:dyDescent="0.3">
      <c r="B29301" s="1">
        <v>45803</v>
      </c>
      <c r="C29301" t="s">
        <v>33</v>
      </c>
      <c r="D29301">
        <v>1</v>
      </c>
      <c r="E29301" t="s">
        <v>329</v>
      </c>
      <c r="F29301">
        <v>860</v>
      </c>
    </row>
    <row r="29302" spans="2:6" x14ac:dyDescent="0.3">
      <c r="B29302" s="1">
        <v>45803</v>
      </c>
      <c r="C29302" t="s">
        <v>42</v>
      </c>
      <c r="D29302">
        <v>1</v>
      </c>
      <c r="E29302" t="s">
        <v>381</v>
      </c>
      <c r="F29302">
        <v>750</v>
      </c>
    </row>
    <row r="29303" spans="2:6" x14ac:dyDescent="0.3">
      <c r="B29303" s="1">
        <v>45803</v>
      </c>
      <c r="C29303" t="s">
        <v>55</v>
      </c>
      <c r="D29303">
        <v>1</v>
      </c>
      <c r="E29303" t="s">
        <v>323</v>
      </c>
      <c r="F29303">
        <v>1620</v>
      </c>
    </row>
    <row r="29304" spans="2:6" x14ac:dyDescent="0.3">
      <c r="B29304" s="1">
        <v>45803</v>
      </c>
      <c r="C29304" t="s">
        <v>13</v>
      </c>
      <c r="D29304">
        <v>1</v>
      </c>
      <c r="E29304" t="s">
        <v>378</v>
      </c>
      <c r="F29304">
        <v>3570</v>
      </c>
    </row>
    <row r="29305" spans="2:6" x14ac:dyDescent="0.3">
      <c r="B29305" s="1">
        <v>45803</v>
      </c>
      <c r="C29305" t="s">
        <v>84</v>
      </c>
      <c r="D29305">
        <v>1</v>
      </c>
      <c r="E29305" t="s">
        <v>413</v>
      </c>
      <c r="F29305">
        <v>1600</v>
      </c>
    </row>
    <row r="29306" spans="2:6" x14ac:dyDescent="0.3">
      <c r="B29306" s="1">
        <v>45803</v>
      </c>
      <c r="C29306" t="s">
        <v>10</v>
      </c>
      <c r="D29306">
        <v>1</v>
      </c>
      <c r="E29306" t="s">
        <v>510</v>
      </c>
      <c r="F29306">
        <v>2536</v>
      </c>
    </row>
    <row r="29307" spans="2:6" x14ac:dyDescent="0.3">
      <c r="B29307" s="1">
        <v>45803</v>
      </c>
      <c r="C29307" t="s">
        <v>10</v>
      </c>
      <c r="D29307">
        <v>1</v>
      </c>
      <c r="E29307" t="s">
        <v>409</v>
      </c>
      <c r="F29307">
        <v>1700</v>
      </c>
    </row>
    <row r="29308" spans="2:6" x14ac:dyDescent="0.3">
      <c r="B29308" s="1">
        <v>45803</v>
      </c>
      <c r="C29308" t="s">
        <v>7</v>
      </c>
      <c r="D29308">
        <v>2</v>
      </c>
      <c r="E29308" t="s">
        <v>395</v>
      </c>
      <c r="F29308">
        <v>2100</v>
      </c>
    </row>
    <row r="29309" spans="2:6" x14ac:dyDescent="0.3">
      <c r="B29309" s="1">
        <v>45803</v>
      </c>
      <c r="C29309" t="s">
        <v>61</v>
      </c>
      <c r="D29309">
        <v>2</v>
      </c>
      <c r="E29309" t="s">
        <v>318</v>
      </c>
      <c r="F29309">
        <v>3500</v>
      </c>
    </row>
    <row r="29310" spans="2:6" x14ac:dyDescent="0.3">
      <c r="B29310" s="1">
        <v>45803</v>
      </c>
      <c r="C29310" t="s">
        <v>18</v>
      </c>
      <c r="D29310">
        <v>2</v>
      </c>
      <c r="E29310" t="s">
        <v>319</v>
      </c>
      <c r="F29310">
        <v>1500</v>
      </c>
    </row>
    <row r="29311" spans="2:6" x14ac:dyDescent="0.3">
      <c r="B29311" s="1">
        <v>45803</v>
      </c>
      <c r="C29311" t="s">
        <v>43</v>
      </c>
      <c r="D29311">
        <v>2</v>
      </c>
      <c r="E29311" t="s">
        <v>328</v>
      </c>
      <c r="F29311">
        <v>2300</v>
      </c>
    </row>
    <row r="29312" spans="2:6" x14ac:dyDescent="0.3">
      <c r="B29312" s="1">
        <v>45803</v>
      </c>
      <c r="C29312" t="s">
        <v>15</v>
      </c>
      <c r="D29312">
        <v>2</v>
      </c>
      <c r="E29312" t="s">
        <v>320</v>
      </c>
      <c r="F29312">
        <v>3700</v>
      </c>
    </row>
    <row r="29313" spans="2:6" x14ac:dyDescent="0.3">
      <c r="B29313" s="1">
        <v>45803</v>
      </c>
      <c r="C29313" t="s">
        <v>30</v>
      </c>
      <c r="D29313">
        <v>2</v>
      </c>
      <c r="E29313" t="s">
        <v>359</v>
      </c>
      <c r="F29313">
        <v>2400</v>
      </c>
    </row>
    <row r="29314" spans="2:6" x14ac:dyDescent="0.3">
      <c r="B29314" s="1">
        <v>45803</v>
      </c>
      <c r="C29314" t="s">
        <v>45</v>
      </c>
      <c r="D29314">
        <v>2</v>
      </c>
      <c r="E29314" t="s">
        <v>371</v>
      </c>
      <c r="F29314">
        <v>2000</v>
      </c>
    </row>
    <row r="29315" spans="2:6" x14ac:dyDescent="0.3">
      <c r="B29315" s="1">
        <v>45803</v>
      </c>
      <c r="C29315" t="s">
        <v>33</v>
      </c>
      <c r="D29315">
        <v>2</v>
      </c>
      <c r="E29315" t="s">
        <v>329</v>
      </c>
      <c r="F29315">
        <v>650</v>
      </c>
    </row>
    <row r="29316" spans="2:6" x14ac:dyDescent="0.3">
      <c r="B29316" s="1">
        <v>45803</v>
      </c>
      <c r="C29316" t="s">
        <v>42</v>
      </c>
      <c r="D29316">
        <v>2</v>
      </c>
      <c r="E29316" t="s">
        <v>381</v>
      </c>
      <c r="F29316">
        <v>1110</v>
      </c>
    </row>
    <row r="29317" spans="2:6" x14ac:dyDescent="0.3">
      <c r="B29317" s="1">
        <v>45803</v>
      </c>
      <c r="C29317" t="s">
        <v>34</v>
      </c>
      <c r="D29317">
        <v>2</v>
      </c>
      <c r="E29317" t="s">
        <v>422</v>
      </c>
      <c r="F29317">
        <v>1100</v>
      </c>
    </row>
    <row r="29318" spans="2:6" x14ac:dyDescent="0.3">
      <c r="B29318" s="1">
        <v>45803</v>
      </c>
      <c r="C29318" t="s">
        <v>55</v>
      </c>
      <c r="D29318">
        <v>2</v>
      </c>
      <c r="E29318" t="s">
        <v>339</v>
      </c>
      <c r="F29318">
        <v>1400</v>
      </c>
    </row>
    <row r="29319" spans="2:6" x14ac:dyDescent="0.3">
      <c r="B29319" s="1">
        <v>45803</v>
      </c>
      <c r="C29319" t="s">
        <v>13</v>
      </c>
      <c r="D29319">
        <v>2</v>
      </c>
      <c r="E29319" t="s">
        <v>378</v>
      </c>
      <c r="F29319">
        <v>3400</v>
      </c>
    </row>
    <row r="29320" spans="2:6" x14ac:dyDescent="0.3">
      <c r="B29320" s="1">
        <v>45803</v>
      </c>
      <c r="C29320" t="s">
        <v>84</v>
      </c>
      <c r="D29320">
        <v>2</v>
      </c>
      <c r="E29320" t="s">
        <v>413</v>
      </c>
      <c r="F29320">
        <v>1601</v>
      </c>
    </row>
    <row r="29321" spans="2:6" x14ac:dyDescent="0.3">
      <c r="B29321" s="1">
        <v>45803</v>
      </c>
      <c r="C29321" t="s">
        <v>10</v>
      </c>
      <c r="D29321">
        <v>2</v>
      </c>
      <c r="E29321" t="s">
        <v>510</v>
      </c>
      <c r="F29321">
        <v>2300</v>
      </c>
    </row>
    <row r="29322" spans="2:6" x14ac:dyDescent="0.3">
      <c r="B29322" s="1">
        <v>45803</v>
      </c>
      <c r="C29322" t="s">
        <v>10</v>
      </c>
      <c r="D29322">
        <v>2</v>
      </c>
      <c r="E29322" t="s">
        <v>393</v>
      </c>
      <c r="F29322">
        <v>612</v>
      </c>
    </row>
    <row r="29323" spans="2:6" x14ac:dyDescent="0.3">
      <c r="B29323" s="1">
        <v>45803</v>
      </c>
      <c r="C29323" t="s">
        <v>7</v>
      </c>
      <c r="D29323">
        <v>3</v>
      </c>
      <c r="E29323" t="s">
        <v>395</v>
      </c>
      <c r="F29323">
        <v>2200</v>
      </c>
    </row>
    <row r="29324" spans="2:6" x14ac:dyDescent="0.3">
      <c r="B29324" s="1">
        <v>45803</v>
      </c>
      <c r="C29324" t="s">
        <v>61</v>
      </c>
      <c r="D29324">
        <v>3</v>
      </c>
      <c r="E29324" t="s">
        <v>318</v>
      </c>
      <c r="F29324">
        <v>3100</v>
      </c>
    </row>
    <row r="29325" spans="2:6" x14ac:dyDescent="0.3">
      <c r="B29325" s="1">
        <v>45803</v>
      </c>
      <c r="C29325" t="s">
        <v>18</v>
      </c>
      <c r="D29325">
        <v>3</v>
      </c>
      <c r="E29325" t="s">
        <v>319</v>
      </c>
      <c r="F29325">
        <v>2100</v>
      </c>
    </row>
    <row r="29326" spans="2:6" x14ac:dyDescent="0.3">
      <c r="B29326" s="1">
        <v>45803</v>
      </c>
      <c r="C29326" t="s">
        <v>43</v>
      </c>
      <c r="D29326">
        <v>3</v>
      </c>
      <c r="E29326" t="s">
        <v>328</v>
      </c>
      <c r="F29326">
        <v>1300</v>
      </c>
    </row>
    <row r="29327" spans="2:6" x14ac:dyDescent="0.3">
      <c r="B29327" s="1">
        <v>45803</v>
      </c>
      <c r="C29327" t="s">
        <v>15</v>
      </c>
      <c r="D29327">
        <v>3</v>
      </c>
      <c r="E29327" t="s">
        <v>320</v>
      </c>
      <c r="F29327">
        <v>2000</v>
      </c>
    </row>
    <row r="29328" spans="2:6" x14ac:dyDescent="0.3">
      <c r="B29328" s="1">
        <v>45803</v>
      </c>
      <c r="C29328" t="s">
        <v>30</v>
      </c>
      <c r="D29328">
        <v>3</v>
      </c>
      <c r="E29328" t="s">
        <v>321</v>
      </c>
      <c r="F29328">
        <v>2500</v>
      </c>
    </row>
    <row r="29329" spans="2:6" x14ac:dyDescent="0.3">
      <c r="B29329" s="1">
        <v>45803</v>
      </c>
      <c r="C29329" t="s">
        <v>45</v>
      </c>
      <c r="D29329">
        <v>3</v>
      </c>
      <c r="E29329" t="s">
        <v>371</v>
      </c>
      <c r="F29329">
        <v>3000</v>
      </c>
    </row>
    <row r="29330" spans="2:6" x14ac:dyDescent="0.3">
      <c r="B29330" s="1">
        <v>45803</v>
      </c>
      <c r="C29330" t="s">
        <v>33</v>
      </c>
      <c r="D29330">
        <v>3</v>
      </c>
      <c r="E29330" t="s">
        <v>329</v>
      </c>
      <c r="F29330">
        <v>1650</v>
      </c>
    </row>
    <row r="29331" spans="2:6" x14ac:dyDescent="0.3">
      <c r="B29331" s="1">
        <v>45803</v>
      </c>
      <c r="C29331" t="s">
        <v>42</v>
      </c>
      <c r="D29331">
        <v>3</v>
      </c>
      <c r="E29331" t="s">
        <v>381</v>
      </c>
      <c r="F29331">
        <v>1450</v>
      </c>
    </row>
    <row r="29332" spans="2:6" x14ac:dyDescent="0.3">
      <c r="B29332" s="1">
        <v>45803</v>
      </c>
      <c r="C29332" t="s">
        <v>34</v>
      </c>
      <c r="D29332">
        <v>3</v>
      </c>
      <c r="E29332" t="s">
        <v>422</v>
      </c>
      <c r="F29332">
        <v>1000</v>
      </c>
    </row>
    <row r="29333" spans="2:6" x14ac:dyDescent="0.3">
      <c r="B29333" s="1">
        <v>45803</v>
      </c>
      <c r="C29333" t="s">
        <v>55</v>
      </c>
      <c r="D29333">
        <v>3</v>
      </c>
      <c r="E29333" t="s">
        <v>339</v>
      </c>
      <c r="F29333">
        <v>1000</v>
      </c>
    </row>
    <row r="29334" spans="2:6" x14ac:dyDescent="0.3">
      <c r="B29334" s="1">
        <v>45803</v>
      </c>
      <c r="C29334" t="s">
        <v>13</v>
      </c>
      <c r="D29334">
        <v>3</v>
      </c>
      <c r="E29334" t="s">
        <v>378</v>
      </c>
      <c r="F29334">
        <v>2500</v>
      </c>
    </row>
    <row r="29335" spans="2:6" x14ac:dyDescent="0.3">
      <c r="B29335" s="1">
        <v>45803</v>
      </c>
      <c r="C29335" t="s">
        <v>84</v>
      </c>
      <c r="D29335">
        <v>3</v>
      </c>
      <c r="E29335" t="s">
        <v>413</v>
      </c>
      <c r="F29335">
        <v>2100</v>
      </c>
    </row>
    <row r="29336" spans="2:6" x14ac:dyDescent="0.3">
      <c r="B29336" s="1">
        <v>45803</v>
      </c>
      <c r="C29336" t="s">
        <v>10</v>
      </c>
      <c r="D29336">
        <v>3</v>
      </c>
      <c r="E29336" t="s">
        <v>510</v>
      </c>
      <c r="F29336">
        <v>2150</v>
      </c>
    </row>
    <row r="29337" spans="2:6" x14ac:dyDescent="0.3">
      <c r="B29337" s="1">
        <v>45803</v>
      </c>
      <c r="C29337" t="s">
        <v>10</v>
      </c>
      <c r="D29337">
        <v>3</v>
      </c>
      <c r="E29337" t="s">
        <v>409</v>
      </c>
      <c r="F29337">
        <v>1000</v>
      </c>
    </row>
    <row r="29338" spans="2:6" x14ac:dyDescent="0.3">
      <c r="B29338" s="1">
        <v>45804</v>
      </c>
      <c r="C29338" t="s">
        <v>7</v>
      </c>
      <c r="D29338">
        <v>1</v>
      </c>
      <c r="E29338" t="s">
        <v>395</v>
      </c>
      <c r="F29338">
        <v>2620</v>
      </c>
    </row>
    <row r="29339" spans="2:6" x14ac:dyDescent="0.3">
      <c r="B29339" s="1">
        <v>45804</v>
      </c>
      <c r="C29339" t="s">
        <v>61</v>
      </c>
      <c r="D29339">
        <v>1</v>
      </c>
      <c r="E29339" t="s">
        <v>318</v>
      </c>
      <c r="F29339">
        <v>3600</v>
      </c>
    </row>
    <row r="29340" spans="2:6" x14ac:dyDescent="0.3">
      <c r="B29340" s="1">
        <v>45804</v>
      </c>
      <c r="C29340" t="s">
        <v>18</v>
      </c>
      <c r="D29340">
        <v>1</v>
      </c>
      <c r="E29340" t="s">
        <v>319</v>
      </c>
      <c r="F29340">
        <v>1018</v>
      </c>
    </row>
    <row r="29341" spans="2:6" x14ac:dyDescent="0.3">
      <c r="B29341" s="1">
        <v>45804</v>
      </c>
      <c r="C29341" t="s">
        <v>43</v>
      </c>
      <c r="D29341">
        <v>1</v>
      </c>
      <c r="E29341" t="s">
        <v>328</v>
      </c>
      <c r="F29341">
        <v>1570</v>
      </c>
    </row>
    <row r="29342" spans="2:6" x14ac:dyDescent="0.3">
      <c r="B29342" s="1">
        <v>45804</v>
      </c>
      <c r="C29342" t="s">
        <v>15</v>
      </c>
      <c r="D29342">
        <v>1</v>
      </c>
      <c r="E29342" t="s">
        <v>320</v>
      </c>
      <c r="F29342">
        <v>3950</v>
      </c>
    </row>
    <row r="29343" spans="2:6" x14ac:dyDescent="0.3">
      <c r="B29343" s="1">
        <v>45804</v>
      </c>
      <c r="C29343" t="s">
        <v>30</v>
      </c>
      <c r="D29343">
        <v>1</v>
      </c>
      <c r="E29343" t="s">
        <v>359</v>
      </c>
      <c r="F29343">
        <v>1100</v>
      </c>
    </row>
    <row r="29344" spans="2:6" x14ac:dyDescent="0.3">
      <c r="B29344" s="1">
        <v>45804</v>
      </c>
      <c r="C29344" t="s">
        <v>45</v>
      </c>
      <c r="D29344">
        <v>1</v>
      </c>
      <c r="E29344" t="s">
        <v>371</v>
      </c>
      <c r="F29344">
        <v>2300</v>
      </c>
    </row>
    <row r="29345" spans="2:6" x14ac:dyDescent="0.3">
      <c r="B29345" s="1">
        <v>45804</v>
      </c>
      <c r="C29345" t="s">
        <v>33</v>
      </c>
      <c r="D29345">
        <v>1</v>
      </c>
      <c r="E29345" t="s">
        <v>329</v>
      </c>
      <c r="F29345">
        <v>2500</v>
      </c>
    </row>
    <row r="29346" spans="2:6" x14ac:dyDescent="0.3">
      <c r="B29346" s="1">
        <v>45804</v>
      </c>
      <c r="C29346" t="s">
        <v>42</v>
      </c>
      <c r="D29346">
        <v>1</v>
      </c>
      <c r="E29346" t="s">
        <v>381</v>
      </c>
      <c r="F29346">
        <v>1200</v>
      </c>
    </row>
    <row r="29347" spans="2:6" x14ac:dyDescent="0.3">
      <c r="B29347" s="1">
        <v>45804</v>
      </c>
      <c r="C29347" t="s">
        <v>55</v>
      </c>
      <c r="D29347">
        <v>1</v>
      </c>
      <c r="E29347" t="s">
        <v>323</v>
      </c>
      <c r="F29347">
        <v>2300</v>
      </c>
    </row>
    <row r="29348" spans="2:6" x14ac:dyDescent="0.3">
      <c r="B29348" s="1">
        <v>45804</v>
      </c>
      <c r="C29348" t="s">
        <v>13</v>
      </c>
      <c r="D29348">
        <v>1</v>
      </c>
      <c r="E29348" t="s">
        <v>378</v>
      </c>
      <c r="F29348">
        <v>3000</v>
      </c>
    </row>
    <row r="29349" spans="2:6" x14ac:dyDescent="0.3">
      <c r="B29349" s="1">
        <v>45804</v>
      </c>
      <c r="C29349" t="s">
        <v>84</v>
      </c>
      <c r="D29349">
        <v>1</v>
      </c>
      <c r="E29349" t="s">
        <v>413</v>
      </c>
      <c r="F29349">
        <v>2160</v>
      </c>
    </row>
    <row r="29350" spans="2:6" x14ac:dyDescent="0.3">
      <c r="B29350" s="1">
        <v>45804</v>
      </c>
      <c r="C29350" t="s">
        <v>10</v>
      </c>
      <c r="D29350">
        <v>1</v>
      </c>
      <c r="E29350" t="s">
        <v>375</v>
      </c>
      <c r="F29350">
        <v>2405</v>
      </c>
    </row>
    <row r="29351" spans="2:6" x14ac:dyDescent="0.3">
      <c r="B29351" s="1">
        <v>45804</v>
      </c>
      <c r="C29351" t="s">
        <v>10</v>
      </c>
      <c r="D29351">
        <v>1</v>
      </c>
      <c r="E29351" t="s">
        <v>409</v>
      </c>
      <c r="F29351">
        <v>1200</v>
      </c>
    </row>
    <row r="29352" spans="2:6" x14ac:dyDescent="0.3">
      <c r="B29352" s="1">
        <v>45804</v>
      </c>
      <c r="C29352" t="s">
        <v>7</v>
      </c>
      <c r="D29352">
        <v>2</v>
      </c>
      <c r="E29352" t="s">
        <v>395</v>
      </c>
      <c r="F29352">
        <v>1500</v>
      </c>
    </row>
    <row r="29353" spans="2:6" x14ac:dyDescent="0.3">
      <c r="B29353" s="1">
        <v>45804</v>
      </c>
      <c r="C29353" t="s">
        <v>61</v>
      </c>
      <c r="D29353">
        <v>2</v>
      </c>
      <c r="E29353" t="s">
        <v>318</v>
      </c>
      <c r="F29353">
        <v>2550</v>
      </c>
    </row>
    <row r="29354" spans="2:6" x14ac:dyDescent="0.3">
      <c r="B29354" s="1">
        <v>45804</v>
      </c>
      <c r="C29354" t="s">
        <v>18</v>
      </c>
      <c r="D29354">
        <v>2</v>
      </c>
      <c r="E29354" t="s">
        <v>319</v>
      </c>
      <c r="F29354">
        <v>1150</v>
      </c>
    </row>
    <row r="29355" spans="2:6" x14ac:dyDescent="0.3">
      <c r="B29355" s="1">
        <v>45804</v>
      </c>
      <c r="C29355" t="s">
        <v>43</v>
      </c>
      <c r="D29355">
        <v>2</v>
      </c>
      <c r="E29355" t="s">
        <v>328</v>
      </c>
      <c r="F29355">
        <v>1500</v>
      </c>
    </row>
    <row r="29356" spans="2:6" x14ac:dyDescent="0.3">
      <c r="B29356" s="1">
        <v>45804</v>
      </c>
      <c r="C29356" t="s">
        <v>15</v>
      </c>
      <c r="D29356">
        <v>2</v>
      </c>
      <c r="E29356" t="s">
        <v>320</v>
      </c>
      <c r="F29356">
        <v>3900</v>
      </c>
    </row>
    <row r="29357" spans="2:6" x14ac:dyDescent="0.3">
      <c r="B29357" s="1">
        <v>45804</v>
      </c>
      <c r="C29357" t="s">
        <v>30</v>
      </c>
      <c r="D29357">
        <v>2</v>
      </c>
      <c r="E29357" t="s">
        <v>359</v>
      </c>
      <c r="F29357">
        <v>2000</v>
      </c>
    </row>
    <row r="29358" spans="2:6" x14ac:dyDescent="0.3">
      <c r="B29358" s="1">
        <v>45804</v>
      </c>
      <c r="C29358" t="s">
        <v>45</v>
      </c>
      <c r="D29358">
        <v>2</v>
      </c>
      <c r="E29358" t="s">
        <v>371</v>
      </c>
      <c r="F29358">
        <v>2700</v>
      </c>
    </row>
    <row r="29359" spans="2:6" x14ac:dyDescent="0.3">
      <c r="B29359" s="1">
        <v>45804</v>
      </c>
      <c r="C29359" t="s">
        <v>84</v>
      </c>
      <c r="D29359">
        <v>2</v>
      </c>
      <c r="E29359" t="s">
        <v>413</v>
      </c>
      <c r="F29359">
        <v>2050</v>
      </c>
    </row>
    <row r="29360" spans="2:6" x14ac:dyDescent="0.3">
      <c r="B29360" s="1">
        <v>45804</v>
      </c>
      <c r="C29360" t="s">
        <v>10</v>
      </c>
      <c r="D29360">
        <v>2</v>
      </c>
      <c r="E29360" t="s">
        <v>510</v>
      </c>
      <c r="F29360">
        <v>1400</v>
      </c>
    </row>
    <row r="29361" spans="2:6" x14ac:dyDescent="0.3">
      <c r="B29361" s="1">
        <v>45804</v>
      </c>
      <c r="C29361" t="s">
        <v>10</v>
      </c>
      <c r="D29361">
        <v>2</v>
      </c>
      <c r="E29361" t="s">
        <v>409</v>
      </c>
      <c r="F29361">
        <v>1900</v>
      </c>
    </row>
    <row r="29362" spans="2:6" x14ac:dyDescent="0.3">
      <c r="B29362" s="1">
        <v>45804</v>
      </c>
      <c r="C29362" t="s">
        <v>33</v>
      </c>
      <c r="D29362">
        <v>2</v>
      </c>
      <c r="E29362" t="s">
        <v>329</v>
      </c>
      <c r="F29362">
        <v>1850</v>
      </c>
    </row>
    <row r="29363" spans="2:6" x14ac:dyDescent="0.3">
      <c r="B29363" s="1">
        <v>45804</v>
      </c>
      <c r="C29363" t="s">
        <v>42</v>
      </c>
      <c r="D29363">
        <v>2</v>
      </c>
      <c r="E29363" t="s">
        <v>381</v>
      </c>
      <c r="F29363">
        <v>1200</v>
      </c>
    </row>
    <row r="29364" spans="2:6" x14ac:dyDescent="0.3">
      <c r="B29364" s="1">
        <v>45804</v>
      </c>
      <c r="C29364" t="s">
        <v>55</v>
      </c>
      <c r="D29364">
        <v>2</v>
      </c>
      <c r="E29364" t="s">
        <v>339</v>
      </c>
      <c r="F29364">
        <v>2000</v>
      </c>
    </row>
    <row r="29365" spans="2:6" x14ac:dyDescent="0.3">
      <c r="B29365" s="1">
        <v>45804</v>
      </c>
      <c r="C29365" t="s">
        <v>13</v>
      </c>
      <c r="D29365">
        <v>2</v>
      </c>
      <c r="E29365" t="s">
        <v>378</v>
      </c>
      <c r="F29365">
        <v>3500</v>
      </c>
    </row>
    <row r="29366" spans="2:6" x14ac:dyDescent="0.3">
      <c r="B29366" s="1">
        <v>45804</v>
      </c>
      <c r="C29366" t="s">
        <v>7</v>
      </c>
      <c r="D29366">
        <v>3</v>
      </c>
      <c r="E29366" t="s">
        <v>395</v>
      </c>
      <c r="F29366">
        <v>1400</v>
      </c>
    </row>
    <row r="29367" spans="2:6" x14ac:dyDescent="0.3">
      <c r="B29367" s="1">
        <v>45804</v>
      </c>
      <c r="C29367" t="s">
        <v>61</v>
      </c>
      <c r="D29367">
        <v>3</v>
      </c>
      <c r="E29367" t="s">
        <v>318</v>
      </c>
      <c r="F29367">
        <v>2800</v>
      </c>
    </row>
    <row r="29368" spans="2:6" x14ac:dyDescent="0.3">
      <c r="B29368" s="1">
        <v>45804</v>
      </c>
      <c r="C29368" t="s">
        <v>18</v>
      </c>
      <c r="D29368">
        <v>3</v>
      </c>
      <c r="E29368" t="s">
        <v>319</v>
      </c>
      <c r="F29368">
        <v>1300</v>
      </c>
    </row>
    <row r="29369" spans="2:6" x14ac:dyDescent="0.3">
      <c r="B29369" s="1">
        <v>45804</v>
      </c>
      <c r="C29369" t="s">
        <v>43</v>
      </c>
      <c r="D29369">
        <v>3</v>
      </c>
      <c r="E29369" t="s">
        <v>328</v>
      </c>
      <c r="F29369">
        <v>1300</v>
      </c>
    </row>
    <row r="29370" spans="2:6" x14ac:dyDescent="0.3">
      <c r="B29370" s="1">
        <v>45804</v>
      </c>
      <c r="C29370" t="s">
        <v>15</v>
      </c>
      <c r="D29370">
        <v>3</v>
      </c>
      <c r="E29370" t="s">
        <v>320</v>
      </c>
      <c r="F29370">
        <v>2100</v>
      </c>
    </row>
    <row r="29371" spans="2:6" x14ac:dyDescent="0.3">
      <c r="B29371" s="1">
        <v>45804</v>
      </c>
      <c r="C29371" t="s">
        <v>30</v>
      </c>
      <c r="D29371">
        <v>3</v>
      </c>
      <c r="E29371" t="s">
        <v>359</v>
      </c>
      <c r="F29371">
        <v>2800</v>
      </c>
    </row>
    <row r="29372" spans="2:6" x14ac:dyDescent="0.3">
      <c r="B29372" s="1">
        <v>45804</v>
      </c>
      <c r="C29372" t="s">
        <v>45</v>
      </c>
      <c r="D29372">
        <v>3</v>
      </c>
      <c r="E29372" t="s">
        <v>371</v>
      </c>
      <c r="F29372">
        <v>3000</v>
      </c>
    </row>
    <row r="29373" spans="2:6" x14ac:dyDescent="0.3">
      <c r="B29373" s="1">
        <v>45804</v>
      </c>
      <c r="C29373" t="s">
        <v>33</v>
      </c>
      <c r="D29373">
        <v>3</v>
      </c>
      <c r="E29373" t="s">
        <v>329</v>
      </c>
      <c r="F29373">
        <v>1700</v>
      </c>
    </row>
    <row r="29374" spans="2:6" x14ac:dyDescent="0.3">
      <c r="B29374" s="1">
        <v>45804</v>
      </c>
      <c r="C29374" t="s">
        <v>42</v>
      </c>
      <c r="D29374">
        <v>3</v>
      </c>
      <c r="E29374" t="s">
        <v>381</v>
      </c>
      <c r="F29374">
        <v>1400</v>
      </c>
    </row>
    <row r="29375" spans="2:6" x14ac:dyDescent="0.3">
      <c r="B29375" s="1">
        <v>45804</v>
      </c>
      <c r="C29375" t="s">
        <v>55</v>
      </c>
      <c r="D29375">
        <v>3</v>
      </c>
      <c r="E29375" t="s">
        <v>323</v>
      </c>
      <c r="F29375">
        <v>1000</v>
      </c>
    </row>
    <row r="29376" spans="2:6" x14ac:dyDescent="0.3">
      <c r="B29376" s="1">
        <v>45804</v>
      </c>
      <c r="C29376" t="s">
        <v>13</v>
      </c>
      <c r="D29376">
        <v>3</v>
      </c>
      <c r="E29376" t="s">
        <v>378</v>
      </c>
      <c r="F29376">
        <v>3000</v>
      </c>
    </row>
    <row r="29377" spans="2:6" x14ac:dyDescent="0.3">
      <c r="B29377" s="1">
        <v>45804</v>
      </c>
      <c r="C29377" t="s">
        <v>84</v>
      </c>
      <c r="D29377">
        <v>3</v>
      </c>
      <c r="E29377" t="s">
        <v>413</v>
      </c>
      <c r="F29377">
        <v>2400</v>
      </c>
    </row>
    <row r="29378" spans="2:6" x14ac:dyDescent="0.3">
      <c r="B29378" s="1">
        <v>45804</v>
      </c>
      <c r="C29378" t="s">
        <v>10</v>
      </c>
      <c r="D29378">
        <v>3</v>
      </c>
      <c r="E29378" t="s">
        <v>510</v>
      </c>
      <c r="F29378">
        <v>1970</v>
      </c>
    </row>
    <row r="29379" spans="2:6" x14ac:dyDescent="0.3">
      <c r="B29379" s="1">
        <v>45804</v>
      </c>
      <c r="C29379" t="s">
        <v>10</v>
      </c>
      <c r="D29379">
        <v>3</v>
      </c>
      <c r="E29379" t="s">
        <v>409</v>
      </c>
      <c r="F29379">
        <v>510</v>
      </c>
    </row>
    <row r="29380" spans="2:6" x14ac:dyDescent="0.3">
      <c r="B29380" s="1">
        <v>45805</v>
      </c>
      <c r="C29380" t="s">
        <v>7</v>
      </c>
      <c r="D29380">
        <v>1</v>
      </c>
      <c r="E29380" t="s">
        <v>395</v>
      </c>
      <c r="F29380">
        <v>3028</v>
      </c>
    </row>
    <row r="29381" spans="2:6" x14ac:dyDescent="0.3">
      <c r="B29381" s="1">
        <v>45805</v>
      </c>
      <c r="C29381" t="s">
        <v>61</v>
      </c>
      <c r="D29381">
        <v>1</v>
      </c>
      <c r="E29381" t="s">
        <v>318</v>
      </c>
      <c r="F29381">
        <v>4400</v>
      </c>
    </row>
    <row r="29382" spans="2:6" x14ac:dyDescent="0.3">
      <c r="B29382" s="1">
        <v>45805</v>
      </c>
      <c r="C29382" t="s">
        <v>18</v>
      </c>
      <c r="D29382">
        <v>1</v>
      </c>
      <c r="E29382" t="s">
        <v>319</v>
      </c>
      <c r="F29382">
        <v>1700</v>
      </c>
    </row>
    <row r="29383" spans="2:6" x14ac:dyDescent="0.3">
      <c r="B29383" s="1">
        <v>45805</v>
      </c>
      <c r="C29383" t="s">
        <v>43</v>
      </c>
      <c r="D29383">
        <v>1</v>
      </c>
      <c r="E29383" t="s">
        <v>328</v>
      </c>
      <c r="F29383">
        <v>1580</v>
      </c>
    </row>
    <row r="29384" spans="2:6" x14ac:dyDescent="0.3">
      <c r="B29384" s="1">
        <v>45805</v>
      </c>
      <c r="C29384" t="s">
        <v>15</v>
      </c>
      <c r="D29384">
        <v>1</v>
      </c>
      <c r="E29384" t="s">
        <v>320</v>
      </c>
      <c r="F29384">
        <v>2200</v>
      </c>
    </row>
    <row r="29385" spans="2:6" x14ac:dyDescent="0.3">
      <c r="B29385" s="1">
        <v>45805</v>
      </c>
      <c r="C29385" t="s">
        <v>30</v>
      </c>
      <c r="D29385">
        <v>1</v>
      </c>
      <c r="E29385" t="s">
        <v>359</v>
      </c>
      <c r="F29385">
        <v>2830</v>
      </c>
    </row>
    <row r="29386" spans="2:6" x14ac:dyDescent="0.3">
      <c r="B29386" s="1">
        <v>45805</v>
      </c>
      <c r="C29386" t="s">
        <v>45</v>
      </c>
      <c r="D29386">
        <v>1</v>
      </c>
      <c r="E29386" t="s">
        <v>371</v>
      </c>
      <c r="F29386">
        <v>1700</v>
      </c>
    </row>
    <row r="29387" spans="2:6" x14ac:dyDescent="0.3">
      <c r="B29387" s="1">
        <v>45805</v>
      </c>
      <c r="C29387" t="s">
        <v>33</v>
      </c>
      <c r="D29387">
        <v>1</v>
      </c>
      <c r="E29387" t="s">
        <v>329</v>
      </c>
      <c r="F29387">
        <v>1300</v>
      </c>
    </row>
    <row r="29388" spans="2:6" x14ac:dyDescent="0.3">
      <c r="B29388" s="1">
        <v>45805</v>
      </c>
      <c r="C29388" t="s">
        <v>42</v>
      </c>
      <c r="D29388">
        <v>1</v>
      </c>
      <c r="E29388" t="s">
        <v>381</v>
      </c>
      <c r="F29388">
        <v>1150</v>
      </c>
    </row>
    <row r="29389" spans="2:6" x14ac:dyDescent="0.3">
      <c r="B29389" s="1">
        <v>45805</v>
      </c>
      <c r="C29389" t="s">
        <v>55</v>
      </c>
      <c r="D29389">
        <v>1</v>
      </c>
      <c r="E29389" t="s">
        <v>339</v>
      </c>
      <c r="F29389">
        <v>2000</v>
      </c>
    </row>
    <row r="29390" spans="2:6" x14ac:dyDescent="0.3">
      <c r="B29390" s="1">
        <v>45805</v>
      </c>
      <c r="C29390" t="s">
        <v>13</v>
      </c>
      <c r="D29390">
        <v>1</v>
      </c>
      <c r="E29390" t="s">
        <v>378</v>
      </c>
      <c r="F29390">
        <v>4000</v>
      </c>
    </row>
    <row r="29391" spans="2:6" x14ac:dyDescent="0.3">
      <c r="B29391" s="1">
        <v>45805</v>
      </c>
      <c r="C29391" t="s">
        <v>84</v>
      </c>
      <c r="D29391">
        <v>1</v>
      </c>
      <c r="E29391" t="s">
        <v>413</v>
      </c>
      <c r="F29391">
        <v>400</v>
      </c>
    </row>
    <row r="29392" spans="2:6" x14ac:dyDescent="0.3">
      <c r="B29392" s="1">
        <v>45805</v>
      </c>
      <c r="C29392" t="s">
        <v>10</v>
      </c>
      <c r="D29392">
        <v>1</v>
      </c>
      <c r="E29392" t="s">
        <v>574</v>
      </c>
      <c r="F29392">
        <v>110</v>
      </c>
    </row>
    <row r="29393" spans="2:6" x14ac:dyDescent="0.3">
      <c r="B29393" s="1">
        <v>45805</v>
      </c>
      <c r="C29393" t="s">
        <v>10</v>
      </c>
      <c r="D29393">
        <v>1</v>
      </c>
      <c r="E29393" t="s">
        <v>409</v>
      </c>
      <c r="F29393">
        <v>1061</v>
      </c>
    </row>
    <row r="29394" spans="2:6" x14ac:dyDescent="0.3">
      <c r="B29394" s="1">
        <v>45805</v>
      </c>
      <c r="C29394" t="s">
        <v>10</v>
      </c>
      <c r="D29394">
        <v>2</v>
      </c>
      <c r="E29394" t="s">
        <v>574</v>
      </c>
      <c r="F29394">
        <v>1700</v>
      </c>
    </row>
    <row r="29395" spans="2:6" x14ac:dyDescent="0.3">
      <c r="B29395" s="1">
        <v>45805</v>
      </c>
      <c r="C29395" t="s">
        <v>10</v>
      </c>
      <c r="D29395">
        <v>2</v>
      </c>
      <c r="E29395" t="s">
        <v>409</v>
      </c>
      <c r="F29395">
        <v>847</v>
      </c>
    </row>
    <row r="29396" spans="2:6" x14ac:dyDescent="0.3">
      <c r="B29396" s="1">
        <v>45805</v>
      </c>
      <c r="C29396" t="s">
        <v>7</v>
      </c>
      <c r="D29396">
        <v>2</v>
      </c>
      <c r="E29396" t="s">
        <v>395</v>
      </c>
      <c r="F29396">
        <v>2200</v>
      </c>
    </row>
    <row r="29397" spans="2:6" x14ac:dyDescent="0.3">
      <c r="B29397" s="1">
        <v>45805</v>
      </c>
      <c r="C29397" t="s">
        <v>61</v>
      </c>
      <c r="D29397">
        <v>2</v>
      </c>
      <c r="E29397" t="s">
        <v>318</v>
      </c>
      <c r="F29397">
        <v>4000</v>
      </c>
    </row>
    <row r="29398" spans="2:6" x14ac:dyDescent="0.3">
      <c r="B29398" s="1">
        <v>45805</v>
      </c>
      <c r="C29398" t="s">
        <v>18</v>
      </c>
      <c r="D29398">
        <v>2</v>
      </c>
      <c r="E29398" t="s">
        <v>319</v>
      </c>
      <c r="F29398">
        <v>1200</v>
      </c>
    </row>
    <row r="29399" spans="2:6" x14ac:dyDescent="0.3">
      <c r="B29399" s="1">
        <v>45805</v>
      </c>
      <c r="C29399" t="s">
        <v>43</v>
      </c>
      <c r="D29399">
        <v>2</v>
      </c>
      <c r="E29399" t="s">
        <v>328</v>
      </c>
      <c r="F29399">
        <v>1400</v>
      </c>
    </row>
    <row r="29400" spans="2:6" x14ac:dyDescent="0.3">
      <c r="B29400" s="1">
        <v>45805</v>
      </c>
      <c r="C29400" t="s">
        <v>15</v>
      </c>
      <c r="D29400">
        <v>2</v>
      </c>
      <c r="E29400" t="s">
        <v>320</v>
      </c>
      <c r="F29400">
        <v>3300</v>
      </c>
    </row>
    <row r="29401" spans="2:6" x14ac:dyDescent="0.3">
      <c r="B29401" s="1">
        <v>45805</v>
      </c>
      <c r="C29401" t="s">
        <v>30</v>
      </c>
      <c r="D29401">
        <v>2</v>
      </c>
      <c r="E29401" t="s">
        <v>359</v>
      </c>
      <c r="F29401">
        <v>2000</v>
      </c>
    </row>
    <row r="29402" spans="2:6" x14ac:dyDescent="0.3">
      <c r="B29402" s="1">
        <v>45805</v>
      </c>
      <c r="C29402" t="s">
        <v>45</v>
      </c>
      <c r="D29402">
        <v>2</v>
      </c>
      <c r="E29402" t="s">
        <v>371</v>
      </c>
      <c r="F29402">
        <v>3100</v>
      </c>
    </row>
    <row r="29403" spans="2:6" x14ac:dyDescent="0.3">
      <c r="B29403" s="1">
        <v>45805</v>
      </c>
      <c r="C29403" t="s">
        <v>33</v>
      </c>
      <c r="D29403">
        <v>2</v>
      </c>
      <c r="E29403" t="s">
        <v>329</v>
      </c>
      <c r="F29403">
        <v>1600</v>
      </c>
    </row>
    <row r="29404" spans="2:6" x14ac:dyDescent="0.3">
      <c r="B29404" s="1">
        <v>45805</v>
      </c>
      <c r="C29404" t="s">
        <v>55</v>
      </c>
      <c r="D29404">
        <v>2</v>
      </c>
      <c r="E29404" t="s">
        <v>323</v>
      </c>
      <c r="F29404">
        <v>2100</v>
      </c>
    </row>
    <row r="29405" spans="2:6" x14ac:dyDescent="0.3">
      <c r="B29405" s="1">
        <v>45805</v>
      </c>
      <c r="C29405" t="s">
        <v>13</v>
      </c>
      <c r="D29405">
        <v>2</v>
      </c>
      <c r="E29405" t="s">
        <v>378</v>
      </c>
      <c r="F29405">
        <v>3500</v>
      </c>
    </row>
    <row r="29406" spans="2:6" x14ac:dyDescent="0.3">
      <c r="B29406" s="1">
        <v>45805</v>
      </c>
      <c r="C29406" t="s">
        <v>42</v>
      </c>
      <c r="D29406">
        <v>2</v>
      </c>
      <c r="E29406" t="s">
        <v>381</v>
      </c>
      <c r="F29406">
        <v>1200</v>
      </c>
    </row>
    <row r="29407" spans="2:6" x14ac:dyDescent="0.3">
      <c r="B29407" s="1">
        <v>45805</v>
      </c>
      <c r="C29407" t="s">
        <v>7</v>
      </c>
      <c r="D29407">
        <v>3</v>
      </c>
      <c r="E29407" t="s">
        <v>395</v>
      </c>
      <c r="F29407">
        <v>2000</v>
      </c>
    </row>
    <row r="29408" spans="2:6" x14ac:dyDescent="0.3">
      <c r="B29408" s="1">
        <v>45805</v>
      </c>
      <c r="C29408" t="s">
        <v>61</v>
      </c>
      <c r="D29408">
        <v>3</v>
      </c>
      <c r="E29408" t="s">
        <v>318</v>
      </c>
      <c r="F29408">
        <v>3300</v>
      </c>
    </row>
    <row r="29409" spans="2:6" x14ac:dyDescent="0.3">
      <c r="B29409" s="1">
        <v>45805</v>
      </c>
      <c r="C29409" t="s">
        <v>18</v>
      </c>
      <c r="D29409">
        <v>3</v>
      </c>
      <c r="E29409" t="s">
        <v>319</v>
      </c>
      <c r="F29409">
        <v>1100</v>
      </c>
    </row>
    <row r="29410" spans="2:6" x14ac:dyDescent="0.3">
      <c r="B29410" s="1">
        <v>45805</v>
      </c>
      <c r="C29410" t="s">
        <v>43</v>
      </c>
      <c r="D29410">
        <v>3</v>
      </c>
      <c r="E29410" t="s">
        <v>328</v>
      </c>
      <c r="F29410">
        <v>1300</v>
      </c>
    </row>
    <row r="29411" spans="2:6" x14ac:dyDescent="0.3">
      <c r="B29411" s="1">
        <v>45805</v>
      </c>
      <c r="C29411" t="s">
        <v>15</v>
      </c>
      <c r="D29411">
        <v>3</v>
      </c>
      <c r="E29411" t="s">
        <v>320</v>
      </c>
      <c r="F29411">
        <v>3100</v>
      </c>
    </row>
    <row r="29412" spans="2:6" x14ac:dyDescent="0.3">
      <c r="B29412" s="1">
        <v>45805</v>
      </c>
      <c r="C29412" t="s">
        <v>30</v>
      </c>
      <c r="D29412">
        <v>3</v>
      </c>
      <c r="E29412" t="s">
        <v>359</v>
      </c>
      <c r="F29412">
        <v>2000</v>
      </c>
    </row>
    <row r="29413" spans="2:6" x14ac:dyDescent="0.3">
      <c r="B29413" s="1">
        <v>45805</v>
      </c>
      <c r="C29413" t="s">
        <v>45</v>
      </c>
      <c r="D29413">
        <v>3</v>
      </c>
      <c r="E29413" t="s">
        <v>371</v>
      </c>
      <c r="F29413">
        <v>3400</v>
      </c>
    </row>
    <row r="29414" spans="2:6" x14ac:dyDescent="0.3">
      <c r="B29414" s="1">
        <v>45805</v>
      </c>
      <c r="C29414" t="s">
        <v>33</v>
      </c>
      <c r="D29414">
        <v>3</v>
      </c>
      <c r="E29414" t="s">
        <v>329</v>
      </c>
      <c r="F29414">
        <v>1700</v>
      </c>
    </row>
    <row r="29415" spans="2:6" x14ac:dyDescent="0.3">
      <c r="B29415" s="1">
        <v>45805</v>
      </c>
      <c r="C29415" t="s">
        <v>55</v>
      </c>
      <c r="D29415">
        <v>3</v>
      </c>
      <c r="E29415" t="s">
        <v>323</v>
      </c>
      <c r="F29415">
        <v>1500</v>
      </c>
    </row>
    <row r="29416" spans="2:6" x14ac:dyDescent="0.3">
      <c r="B29416" s="1">
        <v>45805</v>
      </c>
      <c r="C29416" t="s">
        <v>13</v>
      </c>
      <c r="D29416">
        <v>3</v>
      </c>
      <c r="E29416" t="s">
        <v>378</v>
      </c>
      <c r="F29416">
        <v>2000</v>
      </c>
    </row>
    <row r="29417" spans="2:6" x14ac:dyDescent="0.3">
      <c r="B29417" s="1">
        <v>45805</v>
      </c>
      <c r="C29417" t="s">
        <v>10</v>
      </c>
      <c r="D29417">
        <v>3</v>
      </c>
      <c r="E29417" t="s">
        <v>574</v>
      </c>
      <c r="F29417">
        <v>2265</v>
      </c>
    </row>
    <row r="29418" spans="2:6" x14ac:dyDescent="0.3">
      <c r="B29418" s="1">
        <v>45805</v>
      </c>
      <c r="C29418" t="s">
        <v>10</v>
      </c>
      <c r="D29418">
        <v>3</v>
      </c>
      <c r="E29418" t="s">
        <v>409</v>
      </c>
      <c r="F29418">
        <v>1050</v>
      </c>
    </row>
    <row r="29419" spans="2:6" x14ac:dyDescent="0.3">
      <c r="B29419" s="1">
        <v>45806</v>
      </c>
      <c r="C29419" t="s">
        <v>7</v>
      </c>
      <c r="D29419">
        <v>1</v>
      </c>
      <c r="E29419" t="s">
        <v>395</v>
      </c>
      <c r="F29419">
        <v>2700</v>
      </c>
    </row>
    <row r="29420" spans="2:6" x14ac:dyDescent="0.3">
      <c r="B29420" s="1">
        <v>45806</v>
      </c>
      <c r="C29420" t="s">
        <v>61</v>
      </c>
      <c r="D29420">
        <v>1</v>
      </c>
      <c r="E29420" t="s">
        <v>318</v>
      </c>
      <c r="F29420">
        <v>3300</v>
      </c>
    </row>
    <row r="29421" spans="2:6" x14ac:dyDescent="0.3">
      <c r="B29421" s="1">
        <v>45806</v>
      </c>
      <c r="C29421" t="s">
        <v>18</v>
      </c>
      <c r="D29421">
        <v>1</v>
      </c>
      <c r="E29421" t="s">
        <v>319</v>
      </c>
      <c r="F29421">
        <v>2600</v>
      </c>
    </row>
    <row r="29422" spans="2:6" x14ac:dyDescent="0.3">
      <c r="B29422" s="1">
        <v>45806</v>
      </c>
      <c r="C29422" t="s">
        <v>43</v>
      </c>
      <c r="D29422">
        <v>1</v>
      </c>
      <c r="E29422" t="s">
        <v>328</v>
      </c>
      <c r="F29422">
        <v>1930</v>
      </c>
    </row>
    <row r="29423" spans="2:6" x14ac:dyDescent="0.3">
      <c r="B29423" s="1">
        <v>45806</v>
      </c>
      <c r="C29423" t="s">
        <v>15</v>
      </c>
      <c r="D29423">
        <v>1</v>
      </c>
      <c r="E29423" t="s">
        <v>320</v>
      </c>
      <c r="F29423">
        <v>3200</v>
      </c>
    </row>
    <row r="29424" spans="2:6" x14ac:dyDescent="0.3">
      <c r="B29424" s="1">
        <v>45806</v>
      </c>
      <c r="C29424" t="s">
        <v>30</v>
      </c>
      <c r="D29424">
        <v>1</v>
      </c>
      <c r="E29424" t="s">
        <v>359</v>
      </c>
      <c r="F29424">
        <v>2170</v>
      </c>
    </row>
    <row r="29425" spans="2:6" x14ac:dyDescent="0.3">
      <c r="B29425" s="1">
        <v>45806</v>
      </c>
      <c r="C29425" t="s">
        <v>45</v>
      </c>
      <c r="D29425">
        <v>1</v>
      </c>
      <c r="E29425" t="s">
        <v>371</v>
      </c>
      <c r="F29425">
        <v>1700</v>
      </c>
    </row>
    <row r="29426" spans="2:6" x14ac:dyDescent="0.3">
      <c r="B29426" s="1">
        <v>45806</v>
      </c>
      <c r="C29426" t="s">
        <v>33</v>
      </c>
      <c r="D29426">
        <v>1</v>
      </c>
      <c r="E29426" t="s">
        <v>329</v>
      </c>
      <c r="F29426">
        <v>1570</v>
      </c>
    </row>
    <row r="29427" spans="2:6" x14ac:dyDescent="0.3">
      <c r="B29427" s="1">
        <v>45806</v>
      </c>
      <c r="C29427" t="s">
        <v>42</v>
      </c>
      <c r="D29427">
        <v>1</v>
      </c>
      <c r="E29427" t="s">
        <v>381</v>
      </c>
      <c r="F29427">
        <v>522</v>
      </c>
    </row>
    <row r="29428" spans="2:6" x14ac:dyDescent="0.3">
      <c r="B29428" s="1">
        <v>45806</v>
      </c>
      <c r="C29428" t="s">
        <v>34</v>
      </c>
      <c r="D29428">
        <v>1</v>
      </c>
      <c r="E29428" t="s">
        <v>421</v>
      </c>
      <c r="F29428">
        <v>900</v>
      </c>
    </row>
    <row r="29429" spans="2:6" x14ac:dyDescent="0.3">
      <c r="B29429" s="1">
        <v>45806</v>
      </c>
      <c r="C29429" t="s">
        <v>55</v>
      </c>
      <c r="D29429">
        <v>1</v>
      </c>
      <c r="E29429" t="s">
        <v>339</v>
      </c>
      <c r="F29429">
        <v>2000</v>
      </c>
    </row>
    <row r="29430" spans="2:6" x14ac:dyDescent="0.3">
      <c r="B29430" s="1">
        <v>45806</v>
      </c>
      <c r="C29430" t="s">
        <v>13</v>
      </c>
      <c r="D29430">
        <v>1</v>
      </c>
      <c r="E29430" t="s">
        <v>378</v>
      </c>
      <c r="F29430">
        <v>2000</v>
      </c>
    </row>
    <row r="29431" spans="2:6" x14ac:dyDescent="0.3">
      <c r="B29431" s="1">
        <v>45806</v>
      </c>
      <c r="C29431" t="s">
        <v>84</v>
      </c>
      <c r="D29431">
        <v>1</v>
      </c>
      <c r="E29431" t="s">
        <v>385</v>
      </c>
      <c r="F29431">
        <v>518</v>
      </c>
    </row>
    <row r="29432" spans="2:6" x14ac:dyDescent="0.3">
      <c r="B29432" s="1">
        <v>45806</v>
      </c>
      <c r="C29432" t="s">
        <v>10</v>
      </c>
      <c r="D29432">
        <v>1</v>
      </c>
      <c r="E29432" t="s">
        <v>574</v>
      </c>
      <c r="F29432">
        <v>832</v>
      </c>
    </row>
    <row r="29433" spans="2:6" x14ac:dyDescent="0.3">
      <c r="B29433" s="1">
        <v>45806</v>
      </c>
      <c r="C29433" t="s">
        <v>10</v>
      </c>
      <c r="D29433">
        <v>1</v>
      </c>
      <c r="E29433" t="s">
        <v>409</v>
      </c>
      <c r="F29433">
        <v>1510</v>
      </c>
    </row>
    <row r="29434" spans="2:6" x14ac:dyDescent="0.3">
      <c r="B29434" s="1">
        <v>45806</v>
      </c>
      <c r="C29434" t="s">
        <v>7</v>
      </c>
      <c r="D29434">
        <v>2</v>
      </c>
      <c r="E29434" t="s">
        <v>395</v>
      </c>
      <c r="F29434">
        <v>2600</v>
      </c>
    </row>
    <row r="29435" spans="2:6" x14ac:dyDescent="0.3">
      <c r="B29435" s="1">
        <v>45806</v>
      </c>
      <c r="C29435" t="s">
        <v>61</v>
      </c>
      <c r="D29435">
        <v>2</v>
      </c>
      <c r="E29435" t="s">
        <v>318</v>
      </c>
      <c r="F29435">
        <v>4100</v>
      </c>
    </row>
    <row r="29436" spans="2:6" x14ac:dyDescent="0.3">
      <c r="B29436" s="1">
        <v>45806</v>
      </c>
      <c r="C29436" t="s">
        <v>18</v>
      </c>
      <c r="D29436">
        <v>2</v>
      </c>
      <c r="E29436" t="s">
        <v>319</v>
      </c>
      <c r="F29436">
        <v>1300</v>
      </c>
    </row>
    <row r="29437" spans="2:6" x14ac:dyDescent="0.3">
      <c r="B29437" s="1">
        <v>45806</v>
      </c>
      <c r="C29437" t="s">
        <v>43</v>
      </c>
      <c r="D29437">
        <v>2</v>
      </c>
      <c r="E29437" t="s">
        <v>328</v>
      </c>
      <c r="F29437">
        <v>1000</v>
      </c>
    </row>
    <row r="29438" spans="2:6" x14ac:dyDescent="0.3">
      <c r="B29438" s="1">
        <v>45806</v>
      </c>
      <c r="C29438" t="s">
        <v>15</v>
      </c>
      <c r="D29438">
        <v>2</v>
      </c>
      <c r="E29438" t="s">
        <v>320</v>
      </c>
      <c r="F29438">
        <v>3200</v>
      </c>
    </row>
    <row r="29439" spans="2:6" x14ac:dyDescent="0.3">
      <c r="B29439" s="1">
        <v>45806</v>
      </c>
      <c r="C29439" t="s">
        <v>30</v>
      </c>
      <c r="D29439">
        <v>2</v>
      </c>
      <c r="E29439" t="s">
        <v>359</v>
      </c>
      <c r="F29439">
        <v>2500</v>
      </c>
    </row>
    <row r="29440" spans="2:6" x14ac:dyDescent="0.3">
      <c r="B29440" s="1">
        <v>45806</v>
      </c>
      <c r="C29440" t="s">
        <v>45</v>
      </c>
      <c r="D29440">
        <v>2</v>
      </c>
      <c r="E29440" t="s">
        <v>371</v>
      </c>
      <c r="F29440">
        <v>500</v>
      </c>
    </row>
    <row r="29441" spans="2:6" x14ac:dyDescent="0.3">
      <c r="B29441" s="1">
        <v>45806</v>
      </c>
      <c r="C29441" t="s">
        <v>33</v>
      </c>
      <c r="D29441">
        <v>2</v>
      </c>
      <c r="E29441" t="s">
        <v>329</v>
      </c>
      <c r="F29441">
        <v>1200</v>
      </c>
    </row>
    <row r="29442" spans="2:6" x14ac:dyDescent="0.3">
      <c r="B29442" s="1">
        <v>45806</v>
      </c>
      <c r="C29442" t="s">
        <v>55</v>
      </c>
      <c r="D29442">
        <v>2</v>
      </c>
      <c r="E29442" t="s">
        <v>323</v>
      </c>
      <c r="F29442">
        <v>1900</v>
      </c>
    </row>
    <row r="29443" spans="2:6" x14ac:dyDescent="0.3">
      <c r="B29443" s="1">
        <v>45806</v>
      </c>
      <c r="C29443" t="s">
        <v>13</v>
      </c>
      <c r="D29443">
        <v>2</v>
      </c>
      <c r="E29443" t="s">
        <v>378</v>
      </c>
      <c r="F29443">
        <v>3100</v>
      </c>
    </row>
    <row r="29444" spans="2:6" x14ac:dyDescent="0.3">
      <c r="B29444" s="1">
        <v>45806</v>
      </c>
      <c r="C29444" t="s">
        <v>84</v>
      </c>
      <c r="D29444">
        <v>2</v>
      </c>
      <c r="E29444" t="s">
        <v>385</v>
      </c>
      <c r="F29444">
        <v>1045</v>
      </c>
    </row>
    <row r="29445" spans="2:6" x14ac:dyDescent="0.3">
      <c r="B29445" s="1">
        <v>45806</v>
      </c>
      <c r="C29445" t="s">
        <v>10</v>
      </c>
      <c r="D29445">
        <v>2</v>
      </c>
      <c r="E29445" t="s">
        <v>349</v>
      </c>
      <c r="F29445">
        <v>355</v>
      </c>
    </row>
    <row r="29446" spans="2:6" x14ac:dyDescent="0.3">
      <c r="B29446" s="1">
        <v>45806</v>
      </c>
      <c r="C29446" t="s">
        <v>10</v>
      </c>
      <c r="D29446">
        <v>2</v>
      </c>
      <c r="E29446" t="s">
        <v>574</v>
      </c>
      <c r="F29446">
        <v>2500</v>
      </c>
    </row>
    <row r="29447" spans="2:6" x14ac:dyDescent="0.3">
      <c r="B29447" s="1">
        <v>45806</v>
      </c>
      <c r="C29447" t="s">
        <v>10</v>
      </c>
      <c r="D29447">
        <v>2</v>
      </c>
      <c r="E29447" t="s">
        <v>409</v>
      </c>
      <c r="F29447">
        <v>800</v>
      </c>
    </row>
    <row r="29448" spans="2:6" x14ac:dyDescent="0.3">
      <c r="B29448" s="1">
        <v>45806</v>
      </c>
      <c r="C29448" t="s">
        <v>7</v>
      </c>
      <c r="D29448">
        <v>3</v>
      </c>
      <c r="E29448" t="s">
        <v>395</v>
      </c>
      <c r="F29448">
        <v>700</v>
      </c>
    </row>
    <row r="29449" spans="2:6" x14ac:dyDescent="0.3">
      <c r="B29449" s="1">
        <v>45806</v>
      </c>
      <c r="C29449" t="s">
        <v>61</v>
      </c>
      <c r="D29449">
        <v>3</v>
      </c>
      <c r="E29449" t="s">
        <v>318</v>
      </c>
      <c r="F29449">
        <v>2500</v>
      </c>
    </row>
    <row r="29450" spans="2:6" x14ac:dyDescent="0.3">
      <c r="B29450" s="1">
        <v>45806</v>
      </c>
      <c r="C29450" t="s">
        <v>18</v>
      </c>
      <c r="D29450">
        <v>3</v>
      </c>
      <c r="E29450" t="s">
        <v>319</v>
      </c>
      <c r="F29450">
        <v>800</v>
      </c>
    </row>
    <row r="29451" spans="2:6" x14ac:dyDescent="0.3">
      <c r="B29451" s="1">
        <v>45806</v>
      </c>
      <c r="C29451" t="s">
        <v>43</v>
      </c>
      <c r="D29451">
        <v>3</v>
      </c>
      <c r="E29451" t="s">
        <v>328</v>
      </c>
      <c r="F29451">
        <v>1300</v>
      </c>
    </row>
    <row r="29452" spans="2:6" x14ac:dyDescent="0.3">
      <c r="B29452" s="1">
        <v>45806</v>
      </c>
      <c r="C29452" t="s">
        <v>15</v>
      </c>
      <c r="D29452">
        <v>3</v>
      </c>
      <c r="E29452" t="s">
        <v>320</v>
      </c>
      <c r="F29452">
        <v>2100</v>
      </c>
    </row>
    <row r="29453" spans="2:6" x14ac:dyDescent="0.3">
      <c r="B29453" s="1">
        <v>45806</v>
      </c>
      <c r="C29453" t="s">
        <v>30</v>
      </c>
      <c r="D29453">
        <v>3</v>
      </c>
      <c r="E29453" t="s">
        <v>359</v>
      </c>
      <c r="F29453">
        <v>1500</v>
      </c>
    </row>
    <row r="29454" spans="2:6" x14ac:dyDescent="0.3">
      <c r="B29454" s="1">
        <v>45806</v>
      </c>
      <c r="C29454" t="s">
        <v>33</v>
      </c>
      <c r="D29454">
        <v>3</v>
      </c>
      <c r="E29454" t="s">
        <v>329</v>
      </c>
      <c r="F29454">
        <v>500</v>
      </c>
    </row>
    <row r="29455" spans="2:6" x14ac:dyDescent="0.3">
      <c r="B29455" s="1">
        <v>45806</v>
      </c>
      <c r="C29455" t="s">
        <v>55</v>
      </c>
      <c r="D29455">
        <v>3</v>
      </c>
      <c r="E29455" t="s">
        <v>323</v>
      </c>
      <c r="F29455">
        <v>1100</v>
      </c>
    </row>
    <row r="29456" spans="2:6" x14ac:dyDescent="0.3">
      <c r="B29456" s="1">
        <v>45806</v>
      </c>
      <c r="C29456" t="s">
        <v>13</v>
      </c>
      <c r="D29456">
        <v>3</v>
      </c>
      <c r="E29456" t="s">
        <v>378</v>
      </c>
      <c r="F29456">
        <v>3000</v>
      </c>
    </row>
    <row r="29457" spans="2:6" x14ac:dyDescent="0.3">
      <c r="B29457" s="1">
        <v>45806</v>
      </c>
      <c r="C29457" t="s">
        <v>10</v>
      </c>
      <c r="D29457">
        <v>3</v>
      </c>
      <c r="E29457" t="s">
        <v>450</v>
      </c>
      <c r="F29457">
        <v>2622</v>
      </c>
    </row>
    <row r="29458" spans="2:6" x14ac:dyDescent="0.3">
      <c r="B29458" s="1">
        <v>45806</v>
      </c>
      <c r="C29458" t="s">
        <v>10</v>
      </c>
      <c r="D29458">
        <v>3</v>
      </c>
      <c r="E29458" t="s">
        <v>409</v>
      </c>
      <c r="F29458">
        <v>1300</v>
      </c>
    </row>
    <row r="29459" spans="2:6" x14ac:dyDescent="0.3">
      <c r="B29459" s="1">
        <v>45807</v>
      </c>
      <c r="C29459" t="s">
        <v>61</v>
      </c>
      <c r="D29459">
        <v>1</v>
      </c>
      <c r="E29459" t="s">
        <v>318</v>
      </c>
      <c r="F29459">
        <v>1900</v>
      </c>
    </row>
    <row r="29460" spans="2:6" x14ac:dyDescent="0.3">
      <c r="B29460" s="1">
        <v>45807</v>
      </c>
      <c r="C29460" t="s">
        <v>18</v>
      </c>
      <c r="D29460">
        <v>1</v>
      </c>
      <c r="E29460" t="s">
        <v>319</v>
      </c>
      <c r="F29460">
        <v>1750</v>
      </c>
    </row>
    <row r="29461" spans="2:6" x14ac:dyDescent="0.3">
      <c r="B29461" s="1">
        <v>45807</v>
      </c>
      <c r="C29461" t="s">
        <v>43</v>
      </c>
      <c r="D29461">
        <v>1</v>
      </c>
      <c r="E29461" t="s">
        <v>328</v>
      </c>
      <c r="F29461">
        <v>1200</v>
      </c>
    </row>
    <row r="29462" spans="2:6" x14ac:dyDescent="0.3">
      <c r="B29462" s="1">
        <v>45807</v>
      </c>
      <c r="C29462" t="s">
        <v>15</v>
      </c>
      <c r="D29462">
        <v>1</v>
      </c>
      <c r="E29462" t="s">
        <v>320</v>
      </c>
      <c r="F29462">
        <v>3150</v>
      </c>
    </row>
    <row r="29463" spans="2:6" x14ac:dyDescent="0.3">
      <c r="B29463" s="1">
        <v>45807</v>
      </c>
      <c r="C29463" t="s">
        <v>30</v>
      </c>
      <c r="D29463">
        <v>1</v>
      </c>
      <c r="E29463" t="s">
        <v>359</v>
      </c>
      <c r="F29463">
        <v>3500</v>
      </c>
    </row>
    <row r="29464" spans="2:6" x14ac:dyDescent="0.3">
      <c r="B29464" s="1">
        <v>45807</v>
      </c>
      <c r="C29464" t="s">
        <v>45</v>
      </c>
      <c r="D29464">
        <v>1</v>
      </c>
      <c r="E29464" t="s">
        <v>371</v>
      </c>
      <c r="F29464">
        <v>3100</v>
      </c>
    </row>
    <row r="29465" spans="2:6" x14ac:dyDescent="0.3">
      <c r="B29465" s="1">
        <v>45807</v>
      </c>
      <c r="C29465" t="s">
        <v>33</v>
      </c>
      <c r="D29465">
        <v>1</v>
      </c>
      <c r="E29465" t="s">
        <v>329</v>
      </c>
      <c r="F29465">
        <v>2450</v>
      </c>
    </row>
    <row r="29466" spans="2:6" x14ac:dyDescent="0.3">
      <c r="B29466" s="1">
        <v>45807</v>
      </c>
      <c r="C29466" t="s">
        <v>55</v>
      </c>
      <c r="D29466">
        <v>1</v>
      </c>
      <c r="E29466" t="s">
        <v>339</v>
      </c>
      <c r="F29466">
        <v>1300</v>
      </c>
    </row>
    <row r="29467" spans="2:6" x14ac:dyDescent="0.3">
      <c r="B29467" s="1">
        <v>45807</v>
      </c>
      <c r="C29467" t="s">
        <v>13</v>
      </c>
      <c r="D29467">
        <v>1</v>
      </c>
      <c r="E29467" t="s">
        <v>378</v>
      </c>
      <c r="F29467">
        <v>3900</v>
      </c>
    </row>
    <row r="29468" spans="2:6" x14ac:dyDescent="0.3">
      <c r="B29468" s="1">
        <v>45807</v>
      </c>
      <c r="C29468" t="s">
        <v>84</v>
      </c>
      <c r="D29468">
        <v>1</v>
      </c>
      <c r="E29468" t="s">
        <v>385</v>
      </c>
      <c r="F29468">
        <v>870</v>
      </c>
    </row>
    <row r="29469" spans="2:6" x14ac:dyDescent="0.3">
      <c r="B29469" s="1">
        <v>45807</v>
      </c>
      <c r="C29469" t="s">
        <v>10</v>
      </c>
      <c r="D29469">
        <v>1</v>
      </c>
      <c r="E29469" t="s">
        <v>574</v>
      </c>
      <c r="F29469">
        <v>3510</v>
      </c>
    </row>
    <row r="29470" spans="2:6" x14ac:dyDescent="0.3">
      <c r="B29470" s="1">
        <v>45807</v>
      </c>
      <c r="C29470" t="s">
        <v>10</v>
      </c>
      <c r="D29470">
        <v>1</v>
      </c>
      <c r="E29470" t="s">
        <v>409</v>
      </c>
      <c r="F29470">
        <v>1410</v>
      </c>
    </row>
    <row r="29471" spans="2:6" x14ac:dyDescent="0.3">
      <c r="B29471" s="1">
        <v>45807</v>
      </c>
      <c r="C29471" t="s">
        <v>84</v>
      </c>
      <c r="D29471">
        <v>2</v>
      </c>
      <c r="E29471" t="s">
        <v>385</v>
      </c>
      <c r="F29471">
        <v>1100</v>
      </c>
    </row>
    <row r="29472" spans="2:6" x14ac:dyDescent="0.3">
      <c r="B29472" s="1">
        <v>45807</v>
      </c>
      <c r="C29472" t="s">
        <v>10</v>
      </c>
      <c r="D29472">
        <v>2</v>
      </c>
      <c r="E29472" t="s">
        <v>574</v>
      </c>
      <c r="F29472">
        <v>2300</v>
      </c>
    </row>
    <row r="29473" spans="2:6" x14ac:dyDescent="0.3">
      <c r="B29473" s="1">
        <v>45807</v>
      </c>
      <c r="C29473" t="s">
        <v>10</v>
      </c>
      <c r="D29473">
        <v>2</v>
      </c>
      <c r="E29473" t="s">
        <v>409</v>
      </c>
      <c r="F29473">
        <v>1050</v>
      </c>
    </row>
    <row r="29474" spans="2:6" x14ac:dyDescent="0.3">
      <c r="B29474" s="1">
        <v>45807</v>
      </c>
      <c r="C29474" t="s">
        <v>61</v>
      </c>
      <c r="D29474">
        <v>2</v>
      </c>
      <c r="E29474" t="s">
        <v>318</v>
      </c>
      <c r="F29474">
        <v>1700</v>
      </c>
    </row>
    <row r="29475" spans="2:6" x14ac:dyDescent="0.3">
      <c r="B29475" s="1">
        <v>45807</v>
      </c>
      <c r="C29475" t="s">
        <v>18</v>
      </c>
      <c r="D29475">
        <v>2</v>
      </c>
      <c r="E29475" t="s">
        <v>319</v>
      </c>
      <c r="F29475">
        <v>2500</v>
      </c>
    </row>
    <row r="29476" spans="2:6" x14ac:dyDescent="0.3">
      <c r="B29476" s="1">
        <v>45807</v>
      </c>
      <c r="C29476" t="s">
        <v>43</v>
      </c>
      <c r="D29476">
        <v>2</v>
      </c>
      <c r="E29476" t="s">
        <v>328</v>
      </c>
      <c r="F29476">
        <v>1850</v>
      </c>
    </row>
    <row r="29477" spans="2:6" x14ac:dyDescent="0.3">
      <c r="B29477" s="1">
        <v>45807</v>
      </c>
      <c r="C29477" t="s">
        <v>15</v>
      </c>
      <c r="D29477">
        <v>2</v>
      </c>
      <c r="E29477" t="s">
        <v>320</v>
      </c>
      <c r="F29477">
        <v>3700</v>
      </c>
    </row>
    <row r="29478" spans="2:6" x14ac:dyDescent="0.3">
      <c r="B29478" s="1">
        <v>45807</v>
      </c>
      <c r="C29478" t="s">
        <v>30</v>
      </c>
      <c r="D29478">
        <v>2</v>
      </c>
      <c r="E29478" t="s">
        <v>359</v>
      </c>
      <c r="F29478">
        <v>3000</v>
      </c>
    </row>
    <row r="29479" spans="2:6" x14ac:dyDescent="0.3">
      <c r="B29479" s="1">
        <v>45807</v>
      </c>
      <c r="C29479" t="s">
        <v>45</v>
      </c>
      <c r="D29479">
        <v>2</v>
      </c>
      <c r="E29479" t="s">
        <v>371</v>
      </c>
      <c r="F29479">
        <v>3100</v>
      </c>
    </row>
    <row r="29480" spans="2:6" x14ac:dyDescent="0.3">
      <c r="B29480" s="1">
        <v>45807</v>
      </c>
      <c r="C29480" t="s">
        <v>33</v>
      </c>
      <c r="D29480">
        <v>2</v>
      </c>
      <c r="E29480" t="s">
        <v>329</v>
      </c>
      <c r="F29480">
        <v>1600</v>
      </c>
    </row>
    <row r="29481" spans="2:6" x14ac:dyDescent="0.3">
      <c r="B29481" s="1">
        <v>45807</v>
      </c>
      <c r="C29481" t="s">
        <v>55</v>
      </c>
      <c r="D29481">
        <v>2</v>
      </c>
      <c r="E29481" t="s">
        <v>323</v>
      </c>
      <c r="F29481">
        <v>2100</v>
      </c>
    </row>
    <row r="29482" spans="2:6" x14ac:dyDescent="0.3">
      <c r="B29482" s="1">
        <v>45807</v>
      </c>
      <c r="C29482" t="s">
        <v>13</v>
      </c>
      <c r="D29482">
        <v>2</v>
      </c>
      <c r="E29482" t="s">
        <v>378</v>
      </c>
      <c r="F29482">
        <v>4100</v>
      </c>
    </row>
    <row r="29483" spans="2:6" x14ac:dyDescent="0.3">
      <c r="B29483" s="1">
        <v>45807</v>
      </c>
      <c r="C29483" t="s">
        <v>61</v>
      </c>
      <c r="D29483">
        <v>3</v>
      </c>
      <c r="E29483" t="s">
        <v>318</v>
      </c>
      <c r="F29483">
        <v>2000</v>
      </c>
    </row>
    <row r="29484" spans="2:6" x14ac:dyDescent="0.3">
      <c r="B29484" s="1">
        <v>45807</v>
      </c>
      <c r="C29484" t="s">
        <v>18</v>
      </c>
      <c r="D29484">
        <v>3</v>
      </c>
      <c r="E29484" t="s">
        <v>319</v>
      </c>
      <c r="F29484">
        <v>2400</v>
      </c>
    </row>
    <row r="29485" spans="2:6" x14ac:dyDescent="0.3">
      <c r="B29485" s="1">
        <v>45807</v>
      </c>
      <c r="C29485" t="s">
        <v>43</v>
      </c>
      <c r="D29485">
        <v>3</v>
      </c>
      <c r="E29485" t="s">
        <v>328</v>
      </c>
      <c r="F29485">
        <v>1600</v>
      </c>
    </row>
    <row r="29486" spans="2:6" x14ac:dyDescent="0.3">
      <c r="B29486" s="1">
        <v>45807</v>
      </c>
      <c r="C29486" t="s">
        <v>15</v>
      </c>
      <c r="D29486">
        <v>3</v>
      </c>
      <c r="E29486" t="s">
        <v>320</v>
      </c>
      <c r="F29486">
        <v>2500</v>
      </c>
    </row>
    <row r="29487" spans="2:6" x14ac:dyDescent="0.3">
      <c r="B29487" s="1">
        <v>45807</v>
      </c>
      <c r="C29487" t="s">
        <v>30</v>
      </c>
      <c r="D29487">
        <v>3</v>
      </c>
      <c r="E29487" t="s">
        <v>359</v>
      </c>
      <c r="F29487">
        <v>3300</v>
      </c>
    </row>
    <row r="29488" spans="2:6" x14ac:dyDescent="0.3">
      <c r="B29488" s="1">
        <v>45807</v>
      </c>
      <c r="C29488" t="s">
        <v>45</v>
      </c>
      <c r="D29488">
        <v>3</v>
      </c>
      <c r="E29488" t="s">
        <v>371</v>
      </c>
      <c r="F29488">
        <v>1300</v>
      </c>
    </row>
    <row r="29489" spans="2:6" x14ac:dyDescent="0.3">
      <c r="B29489" s="1">
        <v>45807</v>
      </c>
      <c r="C29489" t="s">
        <v>33</v>
      </c>
      <c r="D29489">
        <v>3</v>
      </c>
      <c r="E29489" t="s">
        <v>329</v>
      </c>
      <c r="F29489">
        <v>2400</v>
      </c>
    </row>
    <row r="29490" spans="2:6" x14ac:dyDescent="0.3">
      <c r="B29490" s="1">
        <v>45807</v>
      </c>
      <c r="C29490" t="s">
        <v>55</v>
      </c>
      <c r="D29490">
        <v>3</v>
      </c>
      <c r="E29490" t="s">
        <v>323</v>
      </c>
      <c r="F29490">
        <v>1750</v>
      </c>
    </row>
    <row r="29491" spans="2:6" x14ac:dyDescent="0.3">
      <c r="B29491" s="1">
        <v>45807</v>
      </c>
      <c r="C29491" t="s">
        <v>13</v>
      </c>
      <c r="D29491">
        <v>3</v>
      </c>
      <c r="E29491" t="s">
        <v>378</v>
      </c>
      <c r="F29491">
        <v>3200</v>
      </c>
    </row>
    <row r="29492" spans="2:6" x14ac:dyDescent="0.3">
      <c r="B29492" s="1">
        <v>45807</v>
      </c>
      <c r="C29492" t="s">
        <v>84</v>
      </c>
      <c r="D29492">
        <v>3</v>
      </c>
      <c r="E29492" t="s">
        <v>385</v>
      </c>
      <c r="F29492">
        <v>1500</v>
      </c>
    </row>
    <row r="29493" spans="2:6" x14ac:dyDescent="0.3">
      <c r="B29493" s="1">
        <v>45807</v>
      </c>
      <c r="C29493" t="s">
        <v>10</v>
      </c>
      <c r="D29493">
        <v>3</v>
      </c>
      <c r="E29493" t="s">
        <v>450</v>
      </c>
      <c r="F29493">
        <v>1500</v>
      </c>
    </row>
    <row r="29494" spans="2:6" x14ac:dyDescent="0.3">
      <c r="B29494" s="1">
        <v>45807</v>
      </c>
      <c r="C29494" t="s">
        <v>10</v>
      </c>
      <c r="D29494">
        <v>3</v>
      </c>
      <c r="E29494" t="s">
        <v>409</v>
      </c>
      <c r="F29494">
        <v>1200</v>
      </c>
    </row>
    <row r="29495" spans="2:6" x14ac:dyDescent="0.3">
      <c r="B29495" s="1">
        <v>45808</v>
      </c>
      <c r="C29495" t="s">
        <v>61</v>
      </c>
      <c r="D29495">
        <v>1</v>
      </c>
      <c r="E29495" t="s">
        <v>318</v>
      </c>
      <c r="F29495">
        <v>1000</v>
      </c>
    </row>
    <row r="29496" spans="2:6" x14ac:dyDescent="0.3">
      <c r="B29496" s="1">
        <v>45808</v>
      </c>
      <c r="C29496" t="s">
        <v>18</v>
      </c>
      <c r="D29496">
        <v>1</v>
      </c>
      <c r="E29496" t="s">
        <v>319</v>
      </c>
      <c r="F29496">
        <v>1847</v>
      </c>
    </row>
    <row r="29497" spans="2:6" x14ac:dyDescent="0.3">
      <c r="B29497" s="1">
        <v>45808</v>
      </c>
      <c r="C29497" t="s">
        <v>43</v>
      </c>
      <c r="D29497">
        <v>1</v>
      </c>
      <c r="E29497" t="s">
        <v>328</v>
      </c>
      <c r="F29497">
        <v>883</v>
      </c>
    </row>
    <row r="29498" spans="2:6" x14ac:dyDescent="0.3">
      <c r="B29498" s="1">
        <v>45808</v>
      </c>
      <c r="C29498" t="s">
        <v>15</v>
      </c>
      <c r="D29498">
        <v>1</v>
      </c>
      <c r="E29498" t="s">
        <v>320</v>
      </c>
      <c r="F29498">
        <v>1800</v>
      </c>
    </row>
    <row r="29499" spans="2:6" x14ac:dyDescent="0.3">
      <c r="B29499" s="1">
        <v>45808</v>
      </c>
      <c r="C29499" t="s">
        <v>30</v>
      </c>
      <c r="D29499">
        <v>1</v>
      </c>
      <c r="E29499" t="s">
        <v>359</v>
      </c>
      <c r="F29499">
        <v>3000</v>
      </c>
    </row>
    <row r="29500" spans="2:6" x14ac:dyDescent="0.3">
      <c r="B29500" s="1">
        <v>45808</v>
      </c>
      <c r="C29500" t="s">
        <v>45</v>
      </c>
      <c r="D29500">
        <v>1</v>
      </c>
      <c r="E29500" t="s">
        <v>371</v>
      </c>
      <c r="F29500">
        <v>2000</v>
      </c>
    </row>
    <row r="29501" spans="2:6" x14ac:dyDescent="0.3">
      <c r="B29501" s="1">
        <v>45808</v>
      </c>
      <c r="C29501" t="s">
        <v>33</v>
      </c>
      <c r="D29501">
        <v>1</v>
      </c>
      <c r="E29501" t="s">
        <v>329</v>
      </c>
      <c r="F29501">
        <v>2241</v>
      </c>
    </row>
    <row r="29502" spans="2:6" x14ac:dyDescent="0.3">
      <c r="B29502" s="1">
        <v>45808</v>
      </c>
      <c r="C29502" t="s">
        <v>55</v>
      </c>
      <c r="D29502">
        <v>1</v>
      </c>
      <c r="E29502" t="s">
        <v>339</v>
      </c>
      <c r="F29502">
        <v>1600</v>
      </c>
    </row>
    <row r="29503" spans="2:6" x14ac:dyDescent="0.3">
      <c r="B29503" s="1">
        <v>45808</v>
      </c>
      <c r="C29503" t="s">
        <v>13</v>
      </c>
      <c r="D29503">
        <v>1</v>
      </c>
      <c r="E29503" t="s">
        <v>378</v>
      </c>
      <c r="F29503">
        <v>2600</v>
      </c>
    </row>
    <row r="29504" spans="2:6" x14ac:dyDescent="0.3">
      <c r="B29504" s="1">
        <v>45808</v>
      </c>
      <c r="C29504" t="s">
        <v>84</v>
      </c>
      <c r="D29504">
        <v>1</v>
      </c>
      <c r="E29504" t="s">
        <v>385</v>
      </c>
      <c r="F29504">
        <v>1369</v>
      </c>
    </row>
    <row r="29505" spans="2:6" x14ac:dyDescent="0.3">
      <c r="B29505" s="1">
        <v>45808</v>
      </c>
      <c r="C29505" t="s">
        <v>10</v>
      </c>
      <c r="D29505">
        <v>1</v>
      </c>
      <c r="E29505" t="s">
        <v>450</v>
      </c>
      <c r="F29505">
        <v>760</v>
      </c>
    </row>
    <row r="29506" spans="2:6" x14ac:dyDescent="0.3">
      <c r="B29506" s="1">
        <v>45808</v>
      </c>
      <c r="C29506" t="s">
        <v>10</v>
      </c>
      <c r="D29506">
        <v>1</v>
      </c>
      <c r="E29506" t="s">
        <v>409</v>
      </c>
      <c r="F29506">
        <v>511</v>
      </c>
    </row>
    <row r="29507" spans="2:6" x14ac:dyDescent="0.3">
      <c r="B29507" s="1">
        <v>45808</v>
      </c>
      <c r="C29507" t="s">
        <v>61</v>
      </c>
      <c r="D29507">
        <v>2</v>
      </c>
      <c r="E29507" t="s">
        <v>318</v>
      </c>
      <c r="F29507">
        <v>2100</v>
      </c>
    </row>
    <row r="29508" spans="2:6" x14ac:dyDescent="0.3">
      <c r="B29508" s="1">
        <v>45808</v>
      </c>
      <c r="C29508" t="s">
        <v>18</v>
      </c>
      <c r="D29508">
        <v>2</v>
      </c>
      <c r="E29508" t="s">
        <v>319</v>
      </c>
      <c r="F29508">
        <v>1500</v>
      </c>
    </row>
    <row r="29509" spans="2:6" x14ac:dyDescent="0.3">
      <c r="B29509" s="1">
        <v>45808</v>
      </c>
      <c r="C29509" t="s">
        <v>15</v>
      </c>
      <c r="D29509">
        <v>2</v>
      </c>
      <c r="E29509" t="s">
        <v>320</v>
      </c>
      <c r="F29509">
        <v>2500</v>
      </c>
    </row>
    <row r="29510" spans="2:6" x14ac:dyDescent="0.3">
      <c r="B29510" s="1">
        <v>45808</v>
      </c>
      <c r="C29510" t="s">
        <v>30</v>
      </c>
      <c r="D29510">
        <v>2</v>
      </c>
      <c r="E29510" t="s">
        <v>359</v>
      </c>
      <c r="F29510">
        <v>1600</v>
      </c>
    </row>
    <row r="29511" spans="2:6" x14ac:dyDescent="0.3">
      <c r="B29511" s="1">
        <v>45808</v>
      </c>
      <c r="C29511" t="s">
        <v>45</v>
      </c>
      <c r="D29511">
        <v>2</v>
      </c>
      <c r="E29511" t="s">
        <v>371</v>
      </c>
      <c r="F29511">
        <v>1800</v>
      </c>
    </row>
    <row r="29512" spans="2:6" x14ac:dyDescent="0.3">
      <c r="B29512" s="1">
        <v>45808</v>
      </c>
      <c r="C29512" t="s">
        <v>13</v>
      </c>
      <c r="D29512">
        <v>2</v>
      </c>
      <c r="E29512" t="s">
        <v>378</v>
      </c>
      <c r="F29512">
        <v>1860</v>
      </c>
    </row>
    <row r="29513" spans="2:6" x14ac:dyDescent="0.3">
      <c r="B29513" s="1">
        <v>45808</v>
      </c>
      <c r="C29513" t="s">
        <v>43</v>
      </c>
      <c r="D29513">
        <v>2</v>
      </c>
      <c r="E29513" t="s">
        <v>328</v>
      </c>
      <c r="F29513">
        <v>1300</v>
      </c>
    </row>
    <row r="29514" spans="2:6" x14ac:dyDescent="0.3">
      <c r="B29514" s="1">
        <v>45808</v>
      </c>
      <c r="C29514" t="s">
        <v>33</v>
      </c>
      <c r="D29514">
        <v>2</v>
      </c>
      <c r="E29514" t="s">
        <v>329</v>
      </c>
      <c r="F29514">
        <v>600</v>
      </c>
    </row>
    <row r="29515" spans="2:6" x14ac:dyDescent="0.3">
      <c r="B29515" s="1">
        <v>45808</v>
      </c>
      <c r="C29515" t="s">
        <v>55</v>
      </c>
      <c r="D29515">
        <v>2</v>
      </c>
      <c r="E29515" t="s">
        <v>323</v>
      </c>
      <c r="F29515">
        <v>1700</v>
      </c>
    </row>
    <row r="29516" spans="2:6" x14ac:dyDescent="0.3">
      <c r="B29516" s="1">
        <v>45808</v>
      </c>
      <c r="C29516" t="s">
        <v>13</v>
      </c>
      <c r="D29516">
        <v>2</v>
      </c>
      <c r="E29516" t="s">
        <v>378</v>
      </c>
      <c r="F29516">
        <v>1860</v>
      </c>
    </row>
    <row r="29517" spans="2:6" x14ac:dyDescent="0.3">
      <c r="B29517" s="1">
        <v>45808</v>
      </c>
      <c r="C29517" t="s">
        <v>84</v>
      </c>
      <c r="D29517">
        <v>2</v>
      </c>
      <c r="E29517" t="s">
        <v>385</v>
      </c>
      <c r="F29517">
        <v>1024</v>
      </c>
    </row>
    <row r="29518" spans="2:6" x14ac:dyDescent="0.3">
      <c r="B29518" s="1">
        <v>45809</v>
      </c>
      <c r="C29518" t="s">
        <v>7</v>
      </c>
      <c r="D29518">
        <v>3</v>
      </c>
      <c r="E29518" t="s">
        <v>353</v>
      </c>
      <c r="F29518">
        <v>1300</v>
      </c>
    </row>
    <row r="29519" spans="2:6" x14ac:dyDescent="0.3">
      <c r="B29519" s="1">
        <v>45809</v>
      </c>
      <c r="C29519" t="s">
        <v>61</v>
      </c>
      <c r="D29519">
        <v>3</v>
      </c>
      <c r="E29519" t="s">
        <v>318</v>
      </c>
      <c r="F29519">
        <v>1700</v>
      </c>
    </row>
    <row r="29520" spans="2:6" x14ac:dyDescent="0.3">
      <c r="B29520" s="1">
        <v>45809</v>
      </c>
      <c r="C29520" t="s">
        <v>18</v>
      </c>
      <c r="D29520">
        <v>3</v>
      </c>
      <c r="E29520" t="s">
        <v>319</v>
      </c>
      <c r="F29520">
        <v>1450</v>
      </c>
    </row>
    <row r="29521" spans="2:6" x14ac:dyDescent="0.3">
      <c r="B29521" s="1">
        <v>45809</v>
      </c>
      <c r="C29521" t="s">
        <v>43</v>
      </c>
      <c r="D29521">
        <v>3</v>
      </c>
      <c r="E29521" t="s">
        <v>328</v>
      </c>
      <c r="F29521">
        <v>1000</v>
      </c>
    </row>
    <row r="29522" spans="2:6" x14ac:dyDescent="0.3">
      <c r="B29522" s="1">
        <v>45809</v>
      </c>
      <c r="C29522" t="s">
        <v>15</v>
      </c>
      <c r="D29522">
        <v>3</v>
      </c>
      <c r="E29522" t="s">
        <v>320</v>
      </c>
      <c r="F29522">
        <v>1800</v>
      </c>
    </row>
    <row r="29523" spans="2:6" x14ac:dyDescent="0.3">
      <c r="B29523" s="1">
        <v>45809</v>
      </c>
      <c r="C29523" t="s">
        <v>30</v>
      </c>
      <c r="D29523">
        <v>3</v>
      </c>
      <c r="E29523" t="s">
        <v>359</v>
      </c>
      <c r="F29523">
        <v>1050</v>
      </c>
    </row>
    <row r="29524" spans="2:6" x14ac:dyDescent="0.3">
      <c r="B29524" s="1">
        <v>45809</v>
      </c>
      <c r="C29524" t="s">
        <v>45</v>
      </c>
      <c r="D29524">
        <v>3</v>
      </c>
      <c r="E29524" t="s">
        <v>371</v>
      </c>
      <c r="F29524">
        <v>1400</v>
      </c>
    </row>
    <row r="29525" spans="2:6" x14ac:dyDescent="0.3">
      <c r="B29525" s="1">
        <v>45809</v>
      </c>
      <c r="C29525" t="s">
        <v>33</v>
      </c>
      <c r="D29525">
        <v>3</v>
      </c>
      <c r="E29525" t="s">
        <v>329</v>
      </c>
      <c r="F29525">
        <v>800</v>
      </c>
    </row>
    <row r="29526" spans="2:6" x14ac:dyDescent="0.3">
      <c r="B29526" s="1">
        <v>45809</v>
      </c>
      <c r="C29526" t="s">
        <v>42</v>
      </c>
      <c r="D29526">
        <v>3</v>
      </c>
      <c r="E29526" t="s">
        <v>381</v>
      </c>
      <c r="F29526">
        <v>500</v>
      </c>
    </row>
    <row r="29527" spans="2:6" x14ac:dyDescent="0.3">
      <c r="B29527" s="1">
        <v>45809</v>
      </c>
      <c r="C29527" t="s">
        <v>55</v>
      </c>
      <c r="D29527">
        <v>3</v>
      </c>
      <c r="E29527" t="s">
        <v>323</v>
      </c>
      <c r="F29527">
        <v>1200</v>
      </c>
    </row>
    <row r="29528" spans="2:6" x14ac:dyDescent="0.3">
      <c r="B29528" s="1">
        <v>45809</v>
      </c>
      <c r="C29528" t="s">
        <v>13</v>
      </c>
      <c r="D29528">
        <v>3</v>
      </c>
      <c r="E29528" t="s">
        <v>378</v>
      </c>
      <c r="F29528">
        <v>1800</v>
      </c>
    </row>
    <row r="29529" spans="2:6" x14ac:dyDescent="0.3">
      <c r="B29529" s="1">
        <v>45809</v>
      </c>
      <c r="C29529" t="s">
        <v>84</v>
      </c>
      <c r="D29529">
        <v>3</v>
      </c>
      <c r="E29529" t="s">
        <v>385</v>
      </c>
      <c r="F29529">
        <v>1000</v>
      </c>
    </row>
    <row r="29530" spans="2:6" x14ac:dyDescent="0.3">
      <c r="B29530" s="1">
        <v>45810</v>
      </c>
      <c r="C29530" t="s">
        <v>7</v>
      </c>
      <c r="D29530">
        <v>1</v>
      </c>
      <c r="E29530" t="s">
        <v>353</v>
      </c>
      <c r="F29530">
        <v>1000</v>
      </c>
    </row>
    <row r="29531" spans="2:6" x14ac:dyDescent="0.3">
      <c r="B29531" s="1">
        <v>45810</v>
      </c>
      <c r="C29531" t="s">
        <v>61</v>
      </c>
      <c r="D29531">
        <v>1</v>
      </c>
      <c r="E29531" t="s">
        <v>318</v>
      </c>
      <c r="F29531">
        <v>1800</v>
      </c>
    </row>
    <row r="29532" spans="2:6" x14ac:dyDescent="0.3">
      <c r="B29532" s="1">
        <v>45810</v>
      </c>
      <c r="C29532" t="s">
        <v>18</v>
      </c>
      <c r="D29532">
        <v>1</v>
      </c>
      <c r="E29532" t="s">
        <v>319</v>
      </c>
      <c r="F29532">
        <v>1270</v>
      </c>
    </row>
    <row r="29533" spans="2:6" x14ac:dyDescent="0.3">
      <c r="B29533" s="1">
        <v>45810</v>
      </c>
      <c r="C29533" t="s">
        <v>43</v>
      </c>
      <c r="D29533">
        <v>1</v>
      </c>
      <c r="E29533" t="s">
        <v>328</v>
      </c>
      <c r="F29533">
        <v>1420</v>
      </c>
    </row>
    <row r="29534" spans="2:6" x14ac:dyDescent="0.3">
      <c r="B29534" s="1">
        <v>45810</v>
      </c>
      <c r="C29534" t="s">
        <v>15</v>
      </c>
      <c r="D29534">
        <v>1</v>
      </c>
      <c r="E29534" t="s">
        <v>320</v>
      </c>
      <c r="F29534">
        <v>1700</v>
      </c>
    </row>
    <row r="29535" spans="2:6" x14ac:dyDescent="0.3">
      <c r="B29535" s="1">
        <v>45810</v>
      </c>
      <c r="C29535" t="s">
        <v>30</v>
      </c>
      <c r="D29535">
        <v>1</v>
      </c>
      <c r="E29535" t="s">
        <v>359</v>
      </c>
      <c r="F29535">
        <v>650</v>
      </c>
    </row>
    <row r="29536" spans="2:6" x14ac:dyDescent="0.3">
      <c r="B29536" s="1">
        <v>45810</v>
      </c>
      <c r="C29536" t="s">
        <v>45</v>
      </c>
      <c r="D29536">
        <v>1</v>
      </c>
      <c r="E29536" t="s">
        <v>371</v>
      </c>
      <c r="F29536">
        <v>500</v>
      </c>
    </row>
    <row r="29537" spans="2:6" x14ac:dyDescent="0.3">
      <c r="B29537" s="1">
        <v>45810</v>
      </c>
      <c r="C29537" t="s">
        <v>42</v>
      </c>
      <c r="D29537">
        <v>1</v>
      </c>
      <c r="E29537" t="s">
        <v>340</v>
      </c>
      <c r="F29537">
        <v>870</v>
      </c>
    </row>
    <row r="29538" spans="2:6" x14ac:dyDescent="0.3">
      <c r="B29538" s="1">
        <v>45810</v>
      </c>
      <c r="C29538" t="s">
        <v>34</v>
      </c>
      <c r="D29538">
        <v>1</v>
      </c>
      <c r="E29538" t="s">
        <v>325</v>
      </c>
      <c r="F29538">
        <v>0</v>
      </c>
    </row>
    <row r="29539" spans="2:6" x14ac:dyDescent="0.3">
      <c r="B29539" s="1">
        <v>45810</v>
      </c>
      <c r="C29539" t="s">
        <v>55</v>
      </c>
      <c r="D29539">
        <v>1</v>
      </c>
      <c r="E29539" t="s">
        <v>339</v>
      </c>
      <c r="F29539">
        <v>0</v>
      </c>
    </row>
    <row r="29540" spans="2:6" x14ac:dyDescent="0.3">
      <c r="B29540" s="1">
        <v>45810</v>
      </c>
      <c r="C29540" t="s">
        <v>13</v>
      </c>
      <c r="D29540">
        <v>1</v>
      </c>
      <c r="E29540" t="s">
        <v>378</v>
      </c>
      <c r="F29540">
        <v>2800</v>
      </c>
    </row>
    <row r="29541" spans="2:6" x14ac:dyDescent="0.3">
      <c r="B29541" s="1">
        <v>45810</v>
      </c>
      <c r="C29541" t="s">
        <v>84</v>
      </c>
      <c r="D29541">
        <v>1</v>
      </c>
      <c r="E29541" t="s">
        <v>385</v>
      </c>
      <c r="F29541">
        <v>1000</v>
      </c>
    </row>
    <row r="29542" spans="2:6" x14ac:dyDescent="0.3">
      <c r="B29542" s="1">
        <v>45810</v>
      </c>
      <c r="C29542" t="s">
        <v>10</v>
      </c>
      <c r="D29542">
        <v>1</v>
      </c>
      <c r="E29542" t="s">
        <v>450</v>
      </c>
      <c r="F29542">
        <v>1700</v>
      </c>
    </row>
    <row r="29543" spans="2:6" x14ac:dyDescent="0.3">
      <c r="B29543" s="1">
        <v>45810</v>
      </c>
      <c r="C29543" t="s">
        <v>34</v>
      </c>
      <c r="D29543">
        <v>1</v>
      </c>
      <c r="E29543" t="s">
        <v>325</v>
      </c>
      <c r="F29543">
        <v>100</v>
      </c>
    </row>
    <row r="29544" spans="2:6" x14ac:dyDescent="0.3">
      <c r="B29544" s="1">
        <v>45810</v>
      </c>
      <c r="C29544" t="s">
        <v>55</v>
      </c>
      <c r="D29544">
        <v>1</v>
      </c>
      <c r="E29544" t="s">
        <v>323</v>
      </c>
      <c r="F29544">
        <v>1000</v>
      </c>
    </row>
    <row r="29545" spans="2:6" x14ac:dyDescent="0.3">
      <c r="B29545" s="1">
        <v>45810</v>
      </c>
      <c r="C29545" t="s">
        <v>7</v>
      </c>
      <c r="D29545">
        <v>1</v>
      </c>
      <c r="E29545" t="s">
        <v>395</v>
      </c>
      <c r="F29545">
        <v>19</v>
      </c>
    </row>
    <row r="29546" spans="2:6" x14ac:dyDescent="0.3">
      <c r="B29546" s="1">
        <v>45810</v>
      </c>
      <c r="C29546" t="s">
        <v>61</v>
      </c>
      <c r="D29546">
        <v>1</v>
      </c>
      <c r="E29546" t="s">
        <v>318</v>
      </c>
      <c r="F29546">
        <v>60</v>
      </c>
    </row>
    <row r="29547" spans="2:6" x14ac:dyDescent="0.3">
      <c r="B29547" s="1">
        <v>45810</v>
      </c>
      <c r="C29547" t="s">
        <v>18</v>
      </c>
      <c r="D29547">
        <v>1</v>
      </c>
      <c r="E29547" t="s">
        <v>319</v>
      </c>
      <c r="F29547">
        <v>100</v>
      </c>
    </row>
    <row r="29548" spans="2:6" x14ac:dyDescent="0.3">
      <c r="B29548" s="1">
        <v>45810</v>
      </c>
      <c r="C29548" t="s">
        <v>43</v>
      </c>
      <c r="D29548">
        <v>1</v>
      </c>
      <c r="E29548" t="s">
        <v>328</v>
      </c>
      <c r="F29548">
        <v>61</v>
      </c>
    </row>
    <row r="29549" spans="2:6" x14ac:dyDescent="0.3">
      <c r="B29549" s="1">
        <v>45810</v>
      </c>
      <c r="C29549" t="s">
        <v>15</v>
      </c>
      <c r="D29549">
        <v>1</v>
      </c>
      <c r="E29549" t="s">
        <v>320</v>
      </c>
      <c r="F29549">
        <v>41</v>
      </c>
    </row>
    <row r="29550" spans="2:6" x14ac:dyDescent="0.3">
      <c r="B29550" s="1">
        <v>45810</v>
      </c>
      <c r="C29550" t="s">
        <v>30</v>
      </c>
      <c r="D29550">
        <v>1</v>
      </c>
      <c r="E29550" t="s">
        <v>359</v>
      </c>
      <c r="F29550">
        <v>16</v>
      </c>
    </row>
    <row r="29551" spans="2:6" x14ac:dyDescent="0.3">
      <c r="B29551" s="1">
        <v>45810</v>
      </c>
      <c r="C29551" t="s">
        <v>45</v>
      </c>
      <c r="D29551">
        <v>1</v>
      </c>
      <c r="E29551" t="s">
        <v>371</v>
      </c>
      <c r="F29551">
        <v>49</v>
      </c>
    </row>
    <row r="29552" spans="2:6" x14ac:dyDescent="0.3">
      <c r="B29552" s="1">
        <v>45810</v>
      </c>
      <c r="C29552" t="s">
        <v>84</v>
      </c>
      <c r="D29552">
        <v>1</v>
      </c>
      <c r="E29552" t="s">
        <v>385</v>
      </c>
      <c r="F29552">
        <v>153</v>
      </c>
    </row>
    <row r="29553" spans="2:6" x14ac:dyDescent="0.3">
      <c r="B29553" s="1">
        <v>45810</v>
      </c>
      <c r="C29553" t="s">
        <v>10</v>
      </c>
      <c r="D29553">
        <v>1</v>
      </c>
      <c r="E29553" t="s">
        <v>450</v>
      </c>
      <c r="F29553">
        <v>127</v>
      </c>
    </row>
    <row r="29554" spans="2:6" x14ac:dyDescent="0.3">
      <c r="B29554" s="1">
        <v>45810</v>
      </c>
      <c r="C29554" t="s">
        <v>84</v>
      </c>
      <c r="D29554">
        <v>2</v>
      </c>
      <c r="E29554" t="s">
        <v>385</v>
      </c>
      <c r="F29554">
        <v>484</v>
      </c>
    </row>
    <row r="29555" spans="2:6" x14ac:dyDescent="0.3">
      <c r="B29555" s="1">
        <v>45810</v>
      </c>
      <c r="C29555" t="s">
        <v>10</v>
      </c>
      <c r="D29555">
        <v>2</v>
      </c>
      <c r="E29555" t="s">
        <v>450</v>
      </c>
      <c r="F29555">
        <v>1535</v>
      </c>
    </row>
    <row r="29556" spans="2:6" x14ac:dyDescent="0.3">
      <c r="B29556" s="1">
        <v>45810</v>
      </c>
      <c r="C29556" t="s">
        <v>7</v>
      </c>
      <c r="D29556">
        <v>2</v>
      </c>
      <c r="E29556" t="s">
        <v>353</v>
      </c>
      <c r="F29556">
        <v>2300</v>
      </c>
    </row>
    <row r="29557" spans="2:6" x14ac:dyDescent="0.3">
      <c r="B29557" s="1">
        <v>45810</v>
      </c>
      <c r="C29557" t="s">
        <v>61</v>
      </c>
      <c r="D29557">
        <v>2</v>
      </c>
      <c r="E29557" t="s">
        <v>318</v>
      </c>
      <c r="F29557">
        <v>4200</v>
      </c>
    </row>
    <row r="29558" spans="2:6" x14ac:dyDescent="0.3">
      <c r="B29558" s="1">
        <v>45810</v>
      </c>
      <c r="C29558" t="s">
        <v>18</v>
      </c>
      <c r="D29558">
        <v>2</v>
      </c>
      <c r="E29558" t="s">
        <v>319</v>
      </c>
      <c r="F29558">
        <v>2800</v>
      </c>
    </row>
    <row r="29559" spans="2:6" x14ac:dyDescent="0.3">
      <c r="B29559" s="1">
        <v>45810</v>
      </c>
      <c r="C29559" t="s">
        <v>43</v>
      </c>
      <c r="D29559">
        <v>2</v>
      </c>
      <c r="E29559" t="s">
        <v>328</v>
      </c>
      <c r="F29559">
        <v>2100</v>
      </c>
    </row>
    <row r="29560" spans="2:6" x14ac:dyDescent="0.3">
      <c r="B29560" s="1">
        <v>45810</v>
      </c>
      <c r="C29560" t="s">
        <v>15</v>
      </c>
      <c r="D29560">
        <v>2</v>
      </c>
      <c r="E29560" t="s">
        <v>320</v>
      </c>
      <c r="F29560">
        <v>3700</v>
      </c>
    </row>
    <row r="29561" spans="2:6" x14ac:dyDescent="0.3">
      <c r="B29561" s="1">
        <v>45810</v>
      </c>
      <c r="C29561" t="s">
        <v>30</v>
      </c>
      <c r="D29561">
        <v>2</v>
      </c>
      <c r="E29561" t="s">
        <v>359</v>
      </c>
      <c r="F29561">
        <v>2047</v>
      </c>
    </row>
    <row r="29562" spans="2:6" x14ac:dyDescent="0.3">
      <c r="B29562" s="1">
        <v>45810</v>
      </c>
      <c r="C29562" t="s">
        <v>45</v>
      </c>
      <c r="D29562">
        <v>2</v>
      </c>
      <c r="E29562" t="s">
        <v>371</v>
      </c>
      <c r="F29562">
        <v>2300</v>
      </c>
    </row>
    <row r="29563" spans="2:6" x14ac:dyDescent="0.3">
      <c r="B29563" s="1">
        <v>45810</v>
      </c>
      <c r="C29563" t="s">
        <v>42</v>
      </c>
      <c r="D29563">
        <v>2</v>
      </c>
      <c r="E29563" t="s">
        <v>340</v>
      </c>
      <c r="F29563">
        <v>700</v>
      </c>
    </row>
    <row r="29564" spans="2:6" x14ac:dyDescent="0.3">
      <c r="B29564" s="1">
        <v>45810</v>
      </c>
      <c r="C29564" t="s">
        <v>34</v>
      </c>
      <c r="D29564">
        <v>2</v>
      </c>
      <c r="E29564" t="s">
        <v>323</v>
      </c>
      <c r="F29564">
        <v>0</v>
      </c>
    </row>
    <row r="29565" spans="2:6" x14ac:dyDescent="0.3">
      <c r="B29565" s="1">
        <v>45810</v>
      </c>
      <c r="C29565" t="s">
        <v>55</v>
      </c>
      <c r="D29565">
        <v>2</v>
      </c>
      <c r="E29565" t="s">
        <v>325</v>
      </c>
      <c r="F29565">
        <v>0</v>
      </c>
    </row>
    <row r="29566" spans="2:6" x14ac:dyDescent="0.3">
      <c r="B29566" s="1">
        <v>45810</v>
      </c>
      <c r="C29566" t="s">
        <v>13</v>
      </c>
      <c r="D29566">
        <v>2</v>
      </c>
      <c r="E29566" t="s">
        <v>378</v>
      </c>
      <c r="F29566">
        <v>3650</v>
      </c>
    </row>
    <row r="29567" spans="2:6" x14ac:dyDescent="0.3">
      <c r="B29567" s="1">
        <v>45810</v>
      </c>
      <c r="C29567" t="s">
        <v>34</v>
      </c>
      <c r="D29567">
        <v>2</v>
      </c>
      <c r="E29567" t="s">
        <v>325</v>
      </c>
      <c r="F29567">
        <v>450</v>
      </c>
    </row>
    <row r="29568" spans="2:6" x14ac:dyDescent="0.3">
      <c r="B29568" s="1">
        <v>45810</v>
      </c>
      <c r="C29568" t="s">
        <v>55</v>
      </c>
      <c r="D29568">
        <v>2</v>
      </c>
      <c r="E29568" t="s">
        <v>323</v>
      </c>
      <c r="F29568">
        <v>1200</v>
      </c>
    </row>
    <row r="29569" spans="2:6" x14ac:dyDescent="0.3">
      <c r="B29569" s="1">
        <v>45810</v>
      </c>
      <c r="C29569" t="s">
        <v>7</v>
      </c>
      <c r="D29569">
        <v>3</v>
      </c>
      <c r="E29569" t="s">
        <v>353</v>
      </c>
      <c r="F29569">
        <v>2500</v>
      </c>
    </row>
    <row r="29570" spans="2:6" x14ac:dyDescent="0.3">
      <c r="B29570" s="1">
        <v>45810</v>
      </c>
      <c r="C29570" t="s">
        <v>61</v>
      </c>
      <c r="D29570">
        <v>3</v>
      </c>
      <c r="E29570" t="s">
        <v>318</v>
      </c>
      <c r="F29570">
        <v>4350</v>
      </c>
    </row>
    <row r="29571" spans="2:6" x14ac:dyDescent="0.3">
      <c r="B29571" s="1">
        <v>45810</v>
      </c>
      <c r="C29571" t="s">
        <v>18</v>
      </c>
      <c r="D29571">
        <v>3</v>
      </c>
      <c r="E29571" t="s">
        <v>319</v>
      </c>
      <c r="F29571">
        <v>2700</v>
      </c>
    </row>
    <row r="29572" spans="2:6" x14ac:dyDescent="0.3">
      <c r="B29572" s="1">
        <v>45810</v>
      </c>
      <c r="C29572" t="s">
        <v>15</v>
      </c>
      <c r="D29572">
        <v>3</v>
      </c>
      <c r="E29572" t="s">
        <v>320</v>
      </c>
      <c r="F29572">
        <v>2300</v>
      </c>
    </row>
    <row r="29573" spans="2:6" x14ac:dyDescent="0.3">
      <c r="B29573" s="1">
        <v>45810</v>
      </c>
      <c r="C29573" t="s">
        <v>30</v>
      </c>
      <c r="D29573">
        <v>3</v>
      </c>
      <c r="E29573" t="s">
        <v>359</v>
      </c>
      <c r="F29573">
        <v>1700</v>
      </c>
    </row>
    <row r="29574" spans="2:6" x14ac:dyDescent="0.3">
      <c r="B29574" s="1">
        <v>45810</v>
      </c>
      <c r="C29574" t="s">
        <v>45</v>
      </c>
      <c r="D29574">
        <v>3</v>
      </c>
      <c r="E29574" t="s">
        <v>371</v>
      </c>
      <c r="F29574">
        <v>250</v>
      </c>
    </row>
    <row r="29575" spans="2:6" x14ac:dyDescent="0.3">
      <c r="B29575" s="1">
        <v>45810</v>
      </c>
      <c r="C29575" t="s">
        <v>42</v>
      </c>
      <c r="D29575">
        <v>3</v>
      </c>
      <c r="E29575" t="s">
        <v>339</v>
      </c>
      <c r="F29575">
        <v>150</v>
      </c>
    </row>
    <row r="29576" spans="2:6" x14ac:dyDescent="0.3">
      <c r="B29576" s="1">
        <v>45810</v>
      </c>
      <c r="C29576" t="s">
        <v>34</v>
      </c>
      <c r="D29576">
        <v>3</v>
      </c>
      <c r="E29576" t="s">
        <v>369</v>
      </c>
      <c r="F29576">
        <v>500</v>
      </c>
    </row>
    <row r="29577" spans="2:6" x14ac:dyDescent="0.3">
      <c r="B29577" s="1">
        <v>45810</v>
      </c>
      <c r="C29577" t="s">
        <v>55</v>
      </c>
      <c r="D29577">
        <v>3</v>
      </c>
      <c r="E29577" t="s">
        <v>323</v>
      </c>
      <c r="F29577">
        <v>1300</v>
      </c>
    </row>
    <row r="29578" spans="2:6" x14ac:dyDescent="0.3">
      <c r="B29578" s="1">
        <v>45810</v>
      </c>
      <c r="C29578" t="s">
        <v>13</v>
      </c>
      <c r="D29578">
        <v>3</v>
      </c>
      <c r="E29578" t="s">
        <v>378</v>
      </c>
      <c r="F29578">
        <v>3500</v>
      </c>
    </row>
    <row r="29579" spans="2:6" x14ac:dyDescent="0.3">
      <c r="B29579" s="1">
        <v>45810</v>
      </c>
      <c r="C29579" t="s">
        <v>84</v>
      </c>
      <c r="D29579">
        <v>3</v>
      </c>
      <c r="E29579" t="s">
        <v>489</v>
      </c>
      <c r="F29579">
        <v>620</v>
      </c>
    </row>
    <row r="29580" spans="2:6" x14ac:dyDescent="0.3">
      <c r="B29580" s="1">
        <v>45810</v>
      </c>
      <c r="C29580" t="s">
        <v>10</v>
      </c>
      <c r="D29580">
        <v>3</v>
      </c>
      <c r="E29580" t="s">
        <v>450</v>
      </c>
      <c r="F29580">
        <v>1280</v>
      </c>
    </row>
    <row r="29581" spans="2:6" x14ac:dyDescent="0.3">
      <c r="B29581" s="1">
        <v>45811</v>
      </c>
      <c r="C29581" t="s">
        <v>7</v>
      </c>
      <c r="D29581">
        <v>1</v>
      </c>
      <c r="E29581" t="s">
        <v>353</v>
      </c>
      <c r="F29581">
        <v>1700</v>
      </c>
    </row>
    <row r="29582" spans="2:6" x14ac:dyDescent="0.3">
      <c r="B29582" s="1">
        <v>45811</v>
      </c>
      <c r="C29582" t="s">
        <v>61</v>
      </c>
      <c r="D29582">
        <v>1</v>
      </c>
      <c r="E29582" t="s">
        <v>318</v>
      </c>
      <c r="F29582">
        <v>3800</v>
      </c>
    </row>
    <row r="29583" spans="2:6" x14ac:dyDescent="0.3">
      <c r="B29583" s="1">
        <v>45811</v>
      </c>
      <c r="C29583" t="s">
        <v>18</v>
      </c>
      <c r="D29583">
        <v>1</v>
      </c>
      <c r="E29583" t="s">
        <v>319</v>
      </c>
      <c r="F29583">
        <v>2500</v>
      </c>
    </row>
    <row r="29584" spans="2:6" x14ac:dyDescent="0.3">
      <c r="B29584" s="1">
        <v>45811</v>
      </c>
      <c r="C29584" t="s">
        <v>43</v>
      </c>
      <c r="D29584">
        <v>1</v>
      </c>
      <c r="E29584" t="s">
        <v>328</v>
      </c>
      <c r="F29584">
        <v>1500</v>
      </c>
    </row>
    <row r="29585" spans="2:6" x14ac:dyDescent="0.3">
      <c r="B29585" s="1">
        <v>45811</v>
      </c>
      <c r="C29585" t="s">
        <v>15</v>
      </c>
      <c r="D29585">
        <v>1</v>
      </c>
      <c r="E29585" t="s">
        <v>320</v>
      </c>
      <c r="F29585">
        <v>2400</v>
      </c>
    </row>
    <row r="29586" spans="2:6" x14ac:dyDescent="0.3">
      <c r="B29586" s="1">
        <v>45811</v>
      </c>
      <c r="C29586" t="s">
        <v>30</v>
      </c>
      <c r="D29586">
        <v>1</v>
      </c>
      <c r="E29586" t="s">
        <v>359</v>
      </c>
      <c r="F29586">
        <v>1600</v>
      </c>
    </row>
    <row r="29587" spans="2:6" x14ac:dyDescent="0.3">
      <c r="B29587" s="1">
        <v>45811</v>
      </c>
      <c r="C29587" t="s">
        <v>45</v>
      </c>
      <c r="D29587">
        <v>1</v>
      </c>
      <c r="E29587" t="s">
        <v>371</v>
      </c>
      <c r="F29587">
        <v>1450</v>
      </c>
    </row>
    <row r="29588" spans="2:6" x14ac:dyDescent="0.3">
      <c r="B29588" s="1">
        <v>45811</v>
      </c>
      <c r="C29588" t="s">
        <v>34</v>
      </c>
      <c r="D29588">
        <v>1</v>
      </c>
      <c r="E29588" t="s">
        <v>325</v>
      </c>
      <c r="F29588">
        <v>830</v>
      </c>
    </row>
    <row r="29589" spans="2:6" x14ac:dyDescent="0.3">
      <c r="B29589" s="1">
        <v>45811</v>
      </c>
      <c r="C29589" t="s">
        <v>55</v>
      </c>
      <c r="D29589">
        <v>1</v>
      </c>
      <c r="E29589" t="s">
        <v>339</v>
      </c>
      <c r="F29589">
        <v>2300</v>
      </c>
    </row>
    <row r="29590" spans="2:6" x14ac:dyDescent="0.3">
      <c r="B29590" s="1">
        <v>45811</v>
      </c>
      <c r="C29590" t="s">
        <v>13</v>
      </c>
      <c r="D29590">
        <v>1</v>
      </c>
      <c r="E29590" t="s">
        <v>378</v>
      </c>
      <c r="F29590">
        <v>3700</v>
      </c>
    </row>
    <row r="29591" spans="2:6" x14ac:dyDescent="0.3">
      <c r="B29591" s="1">
        <v>45811</v>
      </c>
      <c r="C29591" t="s">
        <v>84</v>
      </c>
      <c r="D29591">
        <v>1</v>
      </c>
      <c r="E29591" t="s">
        <v>392</v>
      </c>
      <c r="F29591">
        <v>1500</v>
      </c>
    </row>
    <row r="29592" spans="2:6" x14ac:dyDescent="0.3">
      <c r="B29592" s="1">
        <v>45811</v>
      </c>
      <c r="C29592" t="s">
        <v>10</v>
      </c>
      <c r="D29592">
        <v>1</v>
      </c>
      <c r="E29592" t="s">
        <v>450</v>
      </c>
      <c r="F29592">
        <v>2664</v>
      </c>
    </row>
    <row r="29593" spans="2:6" x14ac:dyDescent="0.3">
      <c r="B29593" s="1">
        <v>45811</v>
      </c>
      <c r="C29593" t="s">
        <v>10</v>
      </c>
      <c r="D29593">
        <v>1</v>
      </c>
      <c r="E29593" t="s">
        <v>498</v>
      </c>
      <c r="F29593">
        <v>300</v>
      </c>
    </row>
    <row r="29594" spans="2:6" x14ac:dyDescent="0.3">
      <c r="B29594" s="1">
        <v>45811</v>
      </c>
      <c r="C29594" t="s">
        <v>84</v>
      </c>
      <c r="D29594">
        <v>2</v>
      </c>
      <c r="E29594" t="s">
        <v>489</v>
      </c>
      <c r="F29594">
        <v>1350</v>
      </c>
    </row>
    <row r="29595" spans="2:6" x14ac:dyDescent="0.3">
      <c r="B29595" s="1">
        <v>45811</v>
      </c>
      <c r="C29595" t="s">
        <v>10</v>
      </c>
      <c r="D29595">
        <v>2</v>
      </c>
      <c r="E29595" t="s">
        <v>349</v>
      </c>
      <c r="F29595">
        <v>331</v>
      </c>
    </row>
    <row r="29596" spans="2:6" x14ac:dyDescent="0.3">
      <c r="B29596" s="1">
        <v>45811</v>
      </c>
      <c r="C29596" t="s">
        <v>10</v>
      </c>
      <c r="D29596">
        <v>2</v>
      </c>
      <c r="E29596" t="s">
        <v>450</v>
      </c>
      <c r="F29596">
        <v>800</v>
      </c>
    </row>
    <row r="29597" spans="2:6" x14ac:dyDescent="0.3">
      <c r="B29597" s="1">
        <v>45811</v>
      </c>
      <c r="C29597" t="s">
        <v>10</v>
      </c>
      <c r="D29597">
        <v>2</v>
      </c>
      <c r="E29597" t="s">
        <v>498</v>
      </c>
      <c r="F29597">
        <v>300</v>
      </c>
    </row>
    <row r="29598" spans="2:6" x14ac:dyDescent="0.3">
      <c r="B29598" s="1">
        <v>45811</v>
      </c>
      <c r="C29598" t="s">
        <v>7</v>
      </c>
      <c r="D29598">
        <v>2</v>
      </c>
      <c r="E29598" t="s">
        <v>353</v>
      </c>
      <c r="F29598">
        <v>2600</v>
      </c>
    </row>
    <row r="29599" spans="2:6" x14ac:dyDescent="0.3">
      <c r="B29599" s="1">
        <v>45811</v>
      </c>
      <c r="C29599" t="s">
        <v>61</v>
      </c>
      <c r="D29599">
        <v>2</v>
      </c>
      <c r="E29599" t="s">
        <v>318</v>
      </c>
      <c r="F29599">
        <v>3300</v>
      </c>
    </row>
    <row r="29600" spans="2:6" x14ac:dyDescent="0.3">
      <c r="B29600" s="1">
        <v>45811</v>
      </c>
      <c r="C29600" t="s">
        <v>18</v>
      </c>
      <c r="D29600">
        <v>2</v>
      </c>
      <c r="E29600" t="s">
        <v>319</v>
      </c>
      <c r="F29600">
        <v>300</v>
      </c>
    </row>
    <row r="29601" spans="2:6" x14ac:dyDescent="0.3">
      <c r="B29601" s="1">
        <v>45811</v>
      </c>
      <c r="C29601" t="s">
        <v>43</v>
      </c>
      <c r="D29601">
        <v>2</v>
      </c>
      <c r="E29601" t="s">
        <v>328</v>
      </c>
      <c r="F29601">
        <v>1900</v>
      </c>
    </row>
    <row r="29602" spans="2:6" x14ac:dyDescent="0.3">
      <c r="B29602" s="1">
        <v>45811</v>
      </c>
      <c r="C29602" t="s">
        <v>15</v>
      </c>
      <c r="D29602">
        <v>2</v>
      </c>
      <c r="E29602" t="s">
        <v>320</v>
      </c>
      <c r="F29602">
        <v>3300</v>
      </c>
    </row>
    <row r="29603" spans="2:6" x14ac:dyDescent="0.3">
      <c r="B29603" s="1">
        <v>45811</v>
      </c>
      <c r="C29603" t="s">
        <v>30</v>
      </c>
      <c r="D29603">
        <v>2</v>
      </c>
      <c r="E29603" t="s">
        <v>359</v>
      </c>
      <c r="F29603">
        <v>1930</v>
      </c>
    </row>
    <row r="29604" spans="2:6" x14ac:dyDescent="0.3">
      <c r="B29604" s="1">
        <v>45811</v>
      </c>
      <c r="C29604" t="s">
        <v>45</v>
      </c>
      <c r="D29604">
        <v>2</v>
      </c>
      <c r="E29604" t="s">
        <v>371</v>
      </c>
      <c r="F29604">
        <v>3000</v>
      </c>
    </row>
    <row r="29605" spans="2:6" x14ac:dyDescent="0.3">
      <c r="B29605" s="1">
        <v>45811</v>
      </c>
      <c r="C29605" t="s">
        <v>33</v>
      </c>
      <c r="D29605">
        <v>2</v>
      </c>
      <c r="E29605" t="s">
        <v>329</v>
      </c>
      <c r="F29605">
        <v>2000</v>
      </c>
    </row>
    <row r="29606" spans="2:6" x14ac:dyDescent="0.3">
      <c r="B29606" s="1">
        <v>45811</v>
      </c>
      <c r="C29606" t="s">
        <v>42</v>
      </c>
      <c r="D29606">
        <v>2</v>
      </c>
      <c r="E29606" t="s">
        <v>340</v>
      </c>
      <c r="F29606">
        <v>200</v>
      </c>
    </row>
    <row r="29607" spans="2:6" x14ac:dyDescent="0.3">
      <c r="B29607" s="1">
        <v>45811</v>
      </c>
      <c r="C29607" t="s">
        <v>34</v>
      </c>
      <c r="D29607">
        <v>2</v>
      </c>
      <c r="E29607" t="s">
        <v>325</v>
      </c>
      <c r="F29607">
        <v>1150</v>
      </c>
    </row>
    <row r="29608" spans="2:6" x14ac:dyDescent="0.3">
      <c r="B29608" s="1">
        <v>45811</v>
      </c>
      <c r="C29608" t="s">
        <v>55</v>
      </c>
      <c r="D29608">
        <v>2</v>
      </c>
      <c r="E29608" t="s">
        <v>323</v>
      </c>
      <c r="F29608">
        <v>835</v>
      </c>
    </row>
    <row r="29609" spans="2:6" x14ac:dyDescent="0.3">
      <c r="B29609" s="1">
        <v>45811</v>
      </c>
      <c r="C29609" t="s">
        <v>13</v>
      </c>
      <c r="D29609">
        <v>2</v>
      </c>
      <c r="E29609" t="s">
        <v>378</v>
      </c>
      <c r="F29609">
        <v>4300</v>
      </c>
    </row>
    <row r="29610" spans="2:6" x14ac:dyDescent="0.3">
      <c r="B29610" s="1">
        <v>45811</v>
      </c>
      <c r="C29610" t="s">
        <v>7</v>
      </c>
      <c r="D29610">
        <v>3</v>
      </c>
      <c r="E29610" t="s">
        <v>353</v>
      </c>
      <c r="F29610">
        <v>2550</v>
      </c>
    </row>
    <row r="29611" spans="2:6" x14ac:dyDescent="0.3">
      <c r="B29611" s="1">
        <v>45811</v>
      </c>
      <c r="C29611" t="s">
        <v>61</v>
      </c>
      <c r="D29611">
        <v>3</v>
      </c>
      <c r="E29611" t="s">
        <v>318</v>
      </c>
      <c r="F29611">
        <v>3100</v>
      </c>
    </row>
    <row r="29612" spans="2:6" x14ac:dyDescent="0.3">
      <c r="B29612" s="1">
        <v>45811</v>
      </c>
      <c r="C29612" t="s">
        <v>18</v>
      </c>
      <c r="D29612">
        <v>3</v>
      </c>
      <c r="E29612" t="s">
        <v>319</v>
      </c>
      <c r="F29612">
        <v>1000</v>
      </c>
    </row>
    <row r="29613" spans="2:6" x14ac:dyDescent="0.3">
      <c r="B29613" s="1">
        <v>45811</v>
      </c>
      <c r="C29613" t="s">
        <v>43</v>
      </c>
      <c r="D29613">
        <v>3</v>
      </c>
      <c r="E29613" t="s">
        <v>328</v>
      </c>
      <c r="F29613">
        <v>2000</v>
      </c>
    </row>
    <row r="29614" spans="2:6" x14ac:dyDescent="0.3">
      <c r="B29614" s="1">
        <v>45811</v>
      </c>
      <c r="C29614" t="s">
        <v>15</v>
      </c>
      <c r="D29614">
        <v>3</v>
      </c>
      <c r="E29614" t="s">
        <v>320</v>
      </c>
      <c r="F29614">
        <v>3100</v>
      </c>
    </row>
    <row r="29615" spans="2:6" x14ac:dyDescent="0.3">
      <c r="B29615" s="1">
        <v>45811</v>
      </c>
      <c r="C29615" t="s">
        <v>30</v>
      </c>
      <c r="D29615">
        <v>3</v>
      </c>
      <c r="E29615" t="s">
        <v>359</v>
      </c>
      <c r="F29615">
        <v>2300</v>
      </c>
    </row>
    <row r="29616" spans="2:6" x14ac:dyDescent="0.3">
      <c r="B29616" s="1">
        <v>45811</v>
      </c>
      <c r="C29616" t="s">
        <v>45</v>
      </c>
      <c r="D29616">
        <v>3</v>
      </c>
      <c r="E29616" t="s">
        <v>371</v>
      </c>
      <c r="F29616">
        <v>2800</v>
      </c>
    </row>
    <row r="29617" spans="2:6" x14ac:dyDescent="0.3">
      <c r="B29617" s="1">
        <v>45811</v>
      </c>
      <c r="C29617" t="s">
        <v>33</v>
      </c>
      <c r="D29617">
        <v>3</v>
      </c>
      <c r="E29617" t="s">
        <v>366</v>
      </c>
      <c r="F29617">
        <v>2700</v>
      </c>
    </row>
    <row r="29618" spans="2:6" x14ac:dyDescent="0.3">
      <c r="B29618" s="1">
        <v>45811</v>
      </c>
      <c r="C29618" t="s">
        <v>42</v>
      </c>
      <c r="D29618">
        <v>3</v>
      </c>
      <c r="E29618" t="s">
        <v>340</v>
      </c>
      <c r="F29618">
        <v>1250</v>
      </c>
    </row>
    <row r="29619" spans="2:6" x14ac:dyDescent="0.3">
      <c r="B29619" s="1">
        <v>45811</v>
      </c>
      <c r="C29619" t="s">
        <v>34</v>
      </c>
      <c r="D29619">
        <v>3</v>
      </c>
      <c r="E29619" t="s">
        <v>325</v>
      </c>
      <c r="F29619">
        <v>1000</v>
      </c>
    </row>
    <row r="29620" spans="2:6" x14ac:dyDescent="0.3">
      <c r="B29620" s="1">
        <v>45811</v>
      </c>
      <c r="C29620" t="s">
        <v>13</v>
      </c>
      <c r="D29620">
        <v>3</v>
      </c>
      <c r="E29620" t="s">
        <v>378</v>
      </c>
      <c r="F29620">
        <v>3100</v>
      </c>
    </row>
    <row r="29621" spans="2:6" x14ac:dyDescent="0.3">
      <c r="B29621" s="1">
        <v>45811</v>
      </c>
      <c r="C29621" t="s">
        <v>84</v>
      </c>
      <c r="D29621">
        <v>3</v>
      </c>
      <c r="E29621" t="s">
        <v>489</v>
      </c>
      <c r="F29621">
        <v>1850</v>
      </c>
    </row>
    <row r="29622" spans="2:6" x14ac:dyDescent="0.3">
      <c r="B29622" s="1">
        <v>45811</v>
      </c>
      <c r="C29622" t="s">
        <v>10</v>
      </c>
      <c r="D29622">
        <v>3</v>
      </c>
      <c r="E29622" t="s">
        <v>450</v>
      </c>
      <c r="F29622">
        <v>1424</v>
      </c>
    </row>
    <row r="29623" spans="2:6" x14ac:dyDescent="0.3">
      <c r="B29623" s="1">
        <v>45811</v>
      </c>
      <c r="C29623" t="s">
        <v>10</v>
      </c>
      <c r="D29623">
        <v>3</v>
      </c>
      <c r="E29623" t="s">
        <v>498</v>
      </c>
      <c r="F29623">
        <v>1900</v>
      </c>
    </row>
    <row r="29624" spans="2:6" x14ac:dyDescent="0.3">
      <c r="B29624" s="1">
        <v>45812</v>
      </c>
      <c r="C29624" t="s">
        <v>7</v>
      </c>
      <c r="D29624">
        <v>1</v>
      </c>
      <c r="E29624" t="s">
        <v>353</v>
      </c>
      <c r="F29624">
        <v>2000</v>
      </c>
    </row>
    <row r="29625" spans="2:6" x14ac:dyDescent="0.3">
      <c r="B29625" s="1">
        <v>45812</v>
      </c>
      <c r="C29625" t="s">
        <v>61</v>
      </c>
      <c r="D29625">
        <v>1</v>
      </c>
      <c r="E29625" t="s">
        <v>318</v>
      </c>
      <c r="F29625">
        <v>4200</v>
      </c>
    </row>
    <row r="29626" spans="2:6" x14ac:dyDescent="0.3">
      <c r="B29626" s="1">
        <v>45812</v>
      </c>
      <c r="C29626" t="s">
        <v>18</v>
      </c>
      <c r="D29626">
        <v>1</v>
      </c>
      <c r="E29626" t="s">
        <v>319</v>
      </c>
      <c r="F29626">
        <v>1900</v>
      </c>
    </row>
    <row r="29627" spans="2:6" x14ac:dyDescent="0.3">
      <c r="B29627" s="1">
        <v>45812</v>
      </c>
      <c r="C29627" t="s">
        <v>43</v>
      </c>
      <c r="D29627">
        <v>1</v>
      </c>
      <c r="E29627" t="s">
        <v>328</v>
      </c>
      <c r="F29627">
        <v>2320</v>
      </c>
    </row>
    <row r="29628" spans="2:6" x14ac:dyDescent="0.3">
      <c r="B29628" s="1">
        <v>45812</v>
      </c>
      <c r="C29628" t="s">
        <v>15</v>
      </c>
      <c r="D29628">
        <v>1</v>
      </c>
      <c r="E29628" t="s">
        <v>320</v>
      </c>
      <c r="F29628">
        <v>3500</v>
      </c>
    </row>
    <row r="29629" spans="2:6" x14ac:dyDescent="0.3">
      <c r="B29629" s="1">
        <v>45812</v>
      </c>
      <c r="C29629" t="s">
        <v>30</v>
      </c>
      <c r="D29629">
        <v>1</v>
      </c>
      <c r="E29629" t="s">
        <v>359</v>
      </c>
      <c r="F29629">
        <v>3310</v>
      </c>
    </row>
    <row r="29630" spans="2:6" x14ac:dyDescent="0.3">
      <c r="B29630" s="1">
        <v>45812</v>
      </c>
      <c r="C29630" t="s">
        <v>45</v>
      </c>
      <c r="D29630">
        <v>1</v>
      </c>
      <c r="E29630" t="s">
        <v>371</v>
      </c>
      <c r="F29630">
        <v>2801</v>
      </c>
    </row>
    <row r="29631" spans="2:6" x14ac:dyDescent="0.3">
      <c r="B29631" s="1">
        <v>45812</v>
      </c>
      <c r="C29631" t="s">
        <v>33</v>
      </c>
      <c r="D29631">
        <v>1</v>
      </c>
      <c r="E29631" t="s">
        <v>329</v>
      </c>
      <c r="F29631">
        <v>2260</v>
      </c>
    </row>
    <row r="29632" spans="2:6" x14ac:dyDescent="0.3">
      <c r="B29632" s="1">
        <v>45812</v>
      </c>
      <c r="C29632" t="s">
        <v>42</v>
      </c>
      <c r="D29632">
        <v>1</v>
      </c>
      <c r="E29632" t="s">
        <v>340</v>
      </c>
      <c r="F29632">
        <v>1050</v>
      </c>
    </row>
    <row r="29633" spans="2:6" x14ac:dyDescent="0.3">
      <c r="B29633" s="1">
        <v>45812</v>
      </c>
      <c r="C29633" t="s">
        <v>34</v>
      </c>
      <c r="D29633">
        <v>1</v>
      </c>
      <c r="E29633" t="s">
        <v>325</v>
      </c>
      <c r="F29633">
        <v>1003</v>
      </c>
    </row>
    <row r="29634" spans="2:6" x14ac:dyDescent="0.3">
      <c r="B29634" s="1">
        <v>45812</v>
      </c>
      <c r="C29634" t="s">
        <v>13</v>
      </c>
      <c r="D29634">
        <v>1</v>
      </c>
      <c r="E29634" t="s">
        <v>378</v>
      </c>
      <c r="F29634">
        <v>3700</v>
      </c>
    </row>
    <row r="29635" spans="2:6" x14ac:dyDescent="0.3">
      <c r="B29635" s="1">
        <v>45812</v>
      </c>
      <c r="C29635" t="s">
        <v>84</v>
      </c>
      <c r="D29635">
        <v>1</v>
      </c>
      <c r="E29635" t="s">
        <v>392</v>
      </c>
      <c r="F29635">
        <v>470</v>
      </c>
    </row>
    <row r="29636" spans="2:6" x14ac:dyDescent="0.3">
      <c r="B29636" s="1">
        <v>45812</v>
      </c>
      <c r="C29636" t="s">
        <v>10</v>
      </c>
      <c r="D29636">
        <v>1</v>
      </c>
      <c r="E29636" t="s">
        <v>349</v>
      </c>
      <c r="F29636">
        <v>480</v>
      </c>
    </row>
    <row r="29637" spans="2:6" x14ac:dyDescent="0.3">
      <c r="B29637" s="1">
        <v>45812</v>
      </c>
      <c r="C29637" t="s">
        <v>10</v>
      </c>
      <c r="D29637">
        <v>1</v>
      </c>
      <c r="E29637" t="s">
        <v>450</v>
      </c>
      <c r="F29637">
        <v>900</v>
      </c>
    </row>
    <row r="29638" spans="2:6" x14ac:dyDescent="0.3">
      <c r="B29638" s="1">
        <v>45812</v>
      </c>
      <c r="C29638" t="s">
        <v>10</v>
      </c>
      <c r="D29638">
        <v>1</v>
      </c>
      <c r="E29638" t="s">
        <v>498</v>
      </c>
      <c r="F29638">
        <v>1556</v>
      </c>
    </row>
    <row r="29639" spans="2:6" x14ac:dyDescent="0.3">
      <c r="B29639" s="1">
        <v>45812</v>
      </c>
      <c r="C29639" t="s">
        <v>7</v>
      </c>
      <c r="D29639">
        <v>2</v>
      </c>
      <c r="E29639" t="s">
        <v>353</v>
      </c>
      <c r="F29639">
        <v>2930</v>
      </c>
    </row>
    <row r="29640" spans="2:6" x14ac:dyDescent="0.3">
      <c r="B29640" s="1">
        <v>45812</v>
      </c>
      <c r="C29640" t="s">
        <v>61</v>
      </c>
      <c r="D29640">
        <v>2</v>
      </c>
      <c r="E29640" t="s">
        <v>318</v>
      </c>
      <c r="F29640">
        <v>3900</v>
      </c>
    </row>
    <row r="29641" spans="2:6" x14ac:dyDescent="0.3">
      <c r="B29641" s="1">
        <v>45812</v>
      </c>
      <c r="C29641" t="s">
        <v>18</v>
      </c>
      <c r="D29641">
        <v>2</v>
      </c>
      <c r="E29641" t="s">
        <v>319</v>
      </c>
      <c r="F29641">
        <v>2750</v>
      </c>
    </row>
    <row r="29642" spans="2:6" x14ac:dyDescent="0.3">
      <c r="B29642" s="1">
        <v>45812</v>
      </c>
      <c r="C29642" t="s">
        <v>43</v>
      </c>
      <c r="D29642">
        <v>2</v>
      </c>
      <c r="E29642" t="s">
        <v>328</v>
      </c>
      <c r="F29642">
        <v>2400</v>
      </c>
    </row>
    <row r="29643" spans="2:6" x14ac:dyDescent="0.3">
      <c r="B29643" s="1">
        <v>45812</v>
      </c>
      <c r="C29643" t="s">
        <v>15</v>
      </c>
      <c r="D29643">
        <v>2</v>
      </c>
      <c r="E29643" t="s">
        <v>320</v>
      </c>
      <c r="F29643">
        <v>3300</v>
      </c>
    </row>
    <row r="29644" spans="2:6" x14ac:dyDescent="0.3">
      <c r="B29644" s="1">
        <v>45812</v>
      </c>
      <c r="C29644" t="s">
        <v>30</v>
      </c>
      <c r="D29644">
        <v>2</v>
      </c>
      <c r="E29644" t="s">
        <v>359</v>
      </c>
      <c r="F29644">
        <v>2600</v>
      </c>
    </row>
    <row r="29645" spans="2:6" x14ac:dyDescent="0.3">
      <c r="B29645" s="1">
        <v>45812</v>
      </c>
      <c r="C29645" t="s">
        <v>45</v>
      </c>
      <c r="D29645">
        <v>2</v>
      </c>
      <c r="E29645" t="s">
        <v>371</v>
      </c>
      <c r="F29645">
        <v>3800</v>
      </c>
    </row>
    <row r="29646" spans="2:6" x14ac:dyDescent="0.3">
      <c r="B29646" s="1">
        <v>45812</v>
      </c>
      <c r="C29646" t="s">
        <v>33</v>
      </c>
      <c r="D29646">
        <v>2</v>
      </c>
      <c r="E29646" t="s">
        <v>329</v>
      </c>
      <c r="F29646">
        <v>3000</v>
      </c>
    </row>
    <row r="29647" spans="2:6" x14ac:dyDescent="0.3">
      <c r="B29647" s="1">
        <v>45812</v>
      </c>
      <c r="C29647" t="s">
        <v>42</v>
      </c>
      <c r="D29647">
        <v>2</v>
      </c>
      <c r="E29647" t="s">
        <v>340</v>
      </c>
      <c r="F29647">
        <v>1100</v>
      </c>
    </row>
    <row r="29648" spans="2:6" x14ac:dyDescent="0.3">
      <c r="B29648" s="1">
        <v>45812</v>
      </c>
      <c r="C29648" t="s">
        <v>34</v>
      </c>
      <c r="D29648">
        <v>2</v>
      </c>
      <c r="E29648" t="s">
        <v>325</v>
      </c>
      <c r="F29648">
        <v>1255</v>
      </c>
    </row>
    <row r="29649" spans="2:6" x14ac:dyDescent="0.3">
      <c r="B29649" s="1">
        <v>45812</v>
      </c>
      <c r="C29649" t="s">
        <v>55</v>
      </c>
      <c r="D29649">
        <v>2</v>
      </c>
      <c r="E29649" t="s">
        <v>363</v>
      </c>
      <c r="F29649">
        <v>1600</v>
      </c>
    </row>
    <row r="29650" spans="2:6" x14ac:dyDescent="0.3">
      <c r="B29650" s="1">
        <v>45812</v>
      </c>
      <c r="C29650" t="s">
        <v>13</v>
      </c>
      <c r="D29650">
        <v>2</v>
      </c>
      <c r="E29650" t="s">
        <v>378</v>
      </c>
      <c r="F29650">
        <v>3700</v>
      </c>
    </row>
    <row r="29651" spans="2:6" x14ac:dyDescent="0.3">
      <c r="B29651" s="1">
        <v>45812</v>
      </c>
      <c r="C29651" t="s">
        <v>84</v>
      </c>
      <c r="D29651">
        <v>2</v>
      </c>
      <c r="E29651" t="s">
        <v>489</v>
      </c>
      <c r="F29651">
        <v>1600</v>
      </c>
    </row>
    <row r="29652" spans="2:6" x14ac:dyDescent="0.3">
      <c r="B29652" s="1">
        <v>45812</v>
      </c>
      <c r="C29652" t="s">
        <v>10</v>
      </c>
      <c r="D29652">
        <v>2</v>
      </c>
      <c r="E29652" t="s">
        <v>349</v>
      </c>
      <c r="F29652">
        <v>50</v>
      </c>
    </row>
    <row r="29653" spans="2:6" x14ac:dyDescent="0.3">
      <c r="B29653" s="1">
        <v>45812</v>
      </c>
      <c r="C29653" t="s">
        <v>10</v>
      </c>
      <c r="D29653">
        <v>2</v>
      </c>
      <c r="E29653" t="s">
        <v>450</v>
      </c>
      <c r="F29653">
        <v>1492</v>
      </c>
    </row>
    <row r="29654" spans="2:6" x14ac:dyDescent="0.3">
      <c r="B29654" s="1">
        <v>45812</v>
      </c>
      <c r="C29654" t="s">
        <v>10</v>
      </c>
      <c r="D29654">
        <v>2</v>
      </c>
      <c r="E29654" t="s">
        <v>498</v>
      </c>
      <c r="F29654">
        <v>2000</v>
      </c>
    </row>
    <row r="29655" spans="2:6" x14ac:dyDescent="0.3">
      <c r="B29655" s="1">
        <v>45812</v>
      </c>
      <c r="C29655" t="s">
        <v>7</v>
      </c>
      <c r="D29655">
        <v>3</v>
      </c>
      <c r="E29655" t="s">
        <v>353</v>
      </c>
      <c r="F29655">
        <v>2700</v>
      </c>
    </row>
    <row r="29656" spans="2:6" x14ac:dyDescent="0.3">
      <c r="B29656" s="1">
        <v>45812</v>
      </c>
      <c r="C29656" t="s">
        <v>61</v>
      </c>
      <c r="D29656">
        <v>3</v>
      </c>
      <c r="E29656" t="s">
        <v>318</v>
      </c>
      <c r="F29656">
        <v>4000</v>
      </c>
    </row>
    <row r="29657" spans="2:6" x14ac:dyDescent="0.3">
      <c r="B29657" s="1">
        <v>45812</v>
      </c>
      <c r="C29657" t="s">
        <v>18</v>
      </c>
      <c r="D29657">
        <v>3</v>
      </c>
      <c r="E29657" t="s">
        <v>319</v>
      </c>
      <c r="F29657">
        <v>2200</v>
      </c>
    </row>
    <row r="29658" spans="2:6" x14ac:dyDescent="0.3">
      <c r="B29658" s="1">
        <v>45812</v>
      </c>
      <c r="C29658" t="s">
        <v>43</v>
      </c>
      <c r="D29658">
        <v>3</v>
      </c>
      <c r="E29658" t="s">
        <v>328</v>
      </c>
      <c r="F29658">
        <v>1700</v>
      </c>
    </row>
    <row r="29659" spans="2:6" x14ac:dyDescent="0.3">
      <c r="B29659" s="1">
        <v>45812</v>
      </c>
      <c r="C29659" t="s">
        <v>15</v>
      </c>
      <c r="D29659">
        <v>3</v>
      </c>
      <c r="E29659" t="s">
        <v>320</v>
      </c>
      <c r="F29659">
        <v>2600</v>
      </c>
    </row>
    <row r="29660" spans="2:6" x14ac:dyDescent="0.3">
      <c r="B29660" s="1">
        <v>45812</v>
      </c>
      <c r="C29660" t="s">
        <v>30</v>
      </c>
      <c r="D29660">
        <v>3</v>
      </c>
      <c r="E29660" t="s">
        <v>359</v>
      </c>
      <c r="F29660">
        <v>3300</v>
      </c>
    </row>
    <row r="29661" spans="2:6" x14ac:dyDescent="0.3">
      <c r="B29661" s="1">
        <v>45812</v>
      </c>
      <c r="C29661" t="s">
        <v>45</v>
      </c>
      <c r="D29661">
        <v>3</v>
      </c>
      <c r="E29661" t="s">
        <v>371</v>
      </c>
      <c r="F29661">
        <v>3500</v>
      </c>
    </row>
    <row r="29662" spans="2:6" x14ac:dyDescent="0.3">
      <c r="B29662" s="1">
        <v>45812</v>
      </c>
      <c r="C29662" t="s">
        <v>33</v>
      </c>
      <c r="D29662">
        <v>3</v>
      </c>
      <c r="E29662" t="s">
        <v>329</v>
      </c>
      <c r="F29662">
        <v>2800</v>
      </c>
    </row>
    <row r="29663" spans="2:6" x14ac:dyDescent="0.3">
      <c r="B29663" s="1">
        <v>45812</v>
      </c>
      <c r="C29663" t="s">
        <v>42</v>
      </c>
      <c r="D29663">
        <v>3</v>
      </c>
      <c r="E29663" t="s">
        <v>340</v>
      </c>
      <c r="F29663">
        <v>1005</v>
      </c>
    </row>
    <row r="29664" spans="2:6" x14ac:dyDescent="0.3">
      <c r="B29664" s="1">
        <v>45812</v>
      </c>
      <c r="C29664" t="s">
        <v>34</v>
      </c>
      <c r="D29664">
        <v>3</v>
      </c>
      <c r="E29664" t="s">
        <v>325</v>
      </c>
      <c r="F29664">
        <v>2000</v>
      </c>
    </row>
    <row r="29665" spans="2:6" x14ac:dyDescent="0.3">
      <c r="B29665" s="1">
        <v>45812</v>
      </c>
      <c r="C29665" t="s">
        <v>55</v>
      </c>
      <c r="D29665">
        <v>3</v>
      </c>
      <c r="E29665" t="s">
        <v>323</v>
      </c>
      <c r="F29665">
        <v>1000</v>
      </c>
    </row>
    <row r="29666" spans="2:6" x14ac:dyDescent="0.3">
      <c r="B29666" s="1">
        <v>45812</v>
      </c>
      <c r="C29666" t="s">
        <v>13</v>
      </c>
      <c r="D29666">
        <v>3</v>
      </c>
      <c r="E29666" t="s">
        <v>378</v>
      </c>
      <c r="F29666">
        <v>3500</v>
      </c>
    </row>
    <row r="29667" spans="2:6" x14ac:dyDescent="0.3">
      <c r="B29667" s="1">
        <v>45812</v>
      </c>
      <c r="C29667" t="s">
        <v>84</v>
      </c>
      <c r="D29667">
        <v>3</v>
      </c>
      <c r="E29667" t="s">
        <v>489</v>
      </c>
      <c r="F29667">
        <v>1520</v>
      </c>
    </row>
    <row r="29668" spans="2:6" x14ac:dyDescent="0.3">
      <c r="B29668" s="1">
        <v>45812</v>
      </c>
      <c r="C29668" t="s">
        <v>10</v>
      </c>
      <c r="D29668">
        <v>3</v>
      </c>
      <c r="E29668" t="s">
        <v>498</v>
      </c>
      <c r="F29668">
        <v>1042</v>
      </c>
    </row>
    <row r="29669" spans="2:6" x14ac:dyDescent="0.3">
      <c r="B29669" s="1">
        <v>45813</v>
      </c>
      <c r="C29669" t="s">
        <v>7</v>
      </c>
      <c r="D29669">
        <v>1</v>
      </c>
      <c r="E29669" t="s">
        <v>353</v>
      </c>
      <c r="F29669">
        <v>2850</v>
      </c>
    </row>
    <row r="29670" spans="2:6" x14ac:dyDescent="0.3">
      <c r="B29670" s="1">
        <v>45813</v>
      </c>
      <c r="C29670" t="s">
        <v>61</v>
      </c>
      <c r="D29670">
        <v>1</v>
      </c>
      <c r="E29670" t="s">
        <v>318</v>
      </c>
      <c r="F29670">
        <v>4500</v>
      </c>
    </row>
    <row r="29671" spans="2:6" x14ac:dyDescent="0.3">
      <c r="B29671" s="1">
        <v>45813</v>
      </c>
      <c r="C29671" t="s">
        <v>18</v>
      </c>
      <c r="D29671">
        <v>1</v>
      </c>
      <c r="E29671" t="s">
        <v>319</v>
      </c>
      <c r="F29671">
        <v>2500</v>
      </c>
    </row>
    <row r="29672" spans="2:6" x14ac:dyDescent="0.3">
      <c r="B29672" s="1">
        <v>45813</v>
      </c>
      <c r="C29672" t="s">
        <v>43</v>
      </c>
      <c r="D29672">
        <v>1</v>
      </c>
      <c r="E29672" t="s">
        <v>328</v>
      </c>
      <c r="F29672">
        <v>2100</v>
      </c>
    </row>
    <row r="29673" spans="2:6" x14ac:dyDescent="0.3">
      <c r="B29673" s="1">
        <v>45813</v>
      </c>
      <c r="C29673" t="s">
        <v>15</v>
      </c>
      <c r="D29673">
        <v>1</v>
      </c>
      <c r="E29673" t="s">
        <v>320</v>
      </c>
      <c r="F29673">
        <v>1700</v>
      </c>
    </row>
    <row r="29674" spans="2:6" x14ac:dyDescent="0.3">
      <c r="B29674" s="1">
        <v>45813</v>
      </c>
      <c r="C29674" t="s">
        <v>30</v>
      </c>
      <c r="D29674">
        <v>1</v>
      </c>
      <c r="E29674" t="s">
        <v>359</v>
      </c>
      <c r="F29674">
        <v>3500</v>
      </c>
    </row>
    <row r="29675" spans="2:6" x14ac:dyDescent="0.3">
      <c r="B29675" s="1">
        <v>45813</v>
      </c>
      <c r="C29675" t="s">
        <v>45</v>
      </c>
      <c r="D29675">
        <v>1</v>
      </c>
      <c r="E29675" t="s">
        <v>371</v>
      </c>
      <c r="F29675">
        <v>3600</v>
      </c>
    </row>
    <row r="29676" spans="2:6" x14ac:dyDescent="0.3">
      <c r="B29676" s="1">
        <v>45813</v>
      </c>
      <c r="C29676" t="s">
        <v>33</v>
      </c>
      <c r="D29676">
        <v>1</v>
      </c>
      <c r="E29676" t="s">
        <v>329</v>
      </c>
      <c r="F29676">
        <v>2300</v>
      </c>
    </row>
    <row r="29677" spans="2:6" x14ac:dyDescent="0.3">
      <c r="B29677" s="1">
        <v>45813</v>
      </c>
      <c r="C29677" t="s">
        <v>42</v>
      </c>
      <c r="D29677">
        <v>1</v>
      </c>
      <c r="E29677" t="s">
        <v>340</v>
      </c>
      <c r="F29677">
        <v>1200</v>
      </c>
    </row>
    <row r="29678" spans="2:6" x14ac:dyDescent="0.3">
      <c r="B29678" s="1">
        <v>45813</v>
      </c>
      <c r="C29678" t="s">
        <v>34</v>
      </c>
      <c r="D29678">
        <v>1</v>
      </c>
      <c r="E29678" t="s">
        <v>325</v>
      </c>
      <c r="F29678">
        <v>120</v>
      </c>
    </row>
    <row r="29679" spans="2:6" x14ac:dyDescent="0.3">
      <c r="B29679" s="1">
        <v>45813</v>
      </c>
      <c r="C29679" t="s">
        <v>55</v>
      </c>
      <c r="D29679">
        <v>1</v>
      </c>
      <c r="E29679" t="s">
        <v>339</v>
      </c>
      <c r="F29679">
        <v>2100</v>
      </c>
    </row>
    <row r="29680" spans="2:6" x14ac:dyDescent="0.3">
      <c r="B29680" s="1">
        <v>45813</v>
      </c>
      <c r="C29680" t="s">
        <v>13</v>
      </c>
      <c r="D29680">
        <v>1</v>
      </c>
      <c r="E29680" t="s">
        <v>378</v>
      </c>
      <c r="F29680">
        <v>3000</v>
      </c>
    </row>
    <row r="29681" spans="2:6" x14ac:dyDescent="0.3">
      <c r="B29681" s="1">
        <v>45813</v>
      </c>
      <c r="C29681" t="s">
        <v>84</v>
      </c>
      <c r="D29681">
        <v>1</v>
      </c>
      <c r="E29681" t="s">
        <v>392</v>
      </c>
      <c r="F29681">
        <v>499</v>
      </c>
    </row>
    <row r="29682" spans="2:6" x14ac:dyDescent="0.3">
      <c r="B29682" s="1">
        <v>45813</v>
      </c>
      <c r="C29682" t="s">
        <v>10</v>
      </c>
      <c r="D29682">
        <v>1</v>
      </c>
      <c r="E29682" t="s">
        <v>349</v>
      </c>
      <c r="F29682">
        <v>570</v>
      </c>
    </row>
    <row r="29683" spans="2:6" x14ac:dyDescent="0.3">
      <c r="B29683" s="1">
        <v>45813</v>
      </c>
      <c r="C29683" t="s">
        <v>10</v>
      </c>
      <c r="D29683">
        <v>1</v>
      </c>
      <c r="E29683" t="s">
        <v>362</v>
      </c>
      <c r="F29683">
        <v>2182</v>
      </c>
    </row>
    <row r="29684" spans="2:6" x14ac:dyDescent="0.3">
      <c r="B29684" s="1">
        <v>45813</v>
      </c>
      <c r="C29684" t="s">
        <v>7</v>
      </c>
      <c r="D29684">
        <v>2</v>
      </c>
      <c r="E29684" t="s">
        <v>395</v>
      </c>
      <c r="F29684">
        <v>3350</v>
      </c>
    </row>
    <row r="29685" spans="2:6" x14ac:dyDescent="0.3">
      <c r="B29685" s="1">
        <v>45813</v>
      </c>
      <c r="C29685" t="s">
        <v>61</v>
      </c>
      <c r="D29685">
        <v>2</v>
      </c>
      <c r="E29685" t="s">
        <v>318</v>
      </c>
      <c r="F29685">
        <v>3700</v>
      </c>
    </row>
    <row r="29686" spans="2:6" x14ac:dyDescent="0.3">
      <c r="B29686" s="1">
        <v>45813</v>
      </c>
      <c r="C29686" t="s">
        <v>18</v>
      </c>
      <c r="D29686">
        <v>2</v>
      </c>
      <c r="E29686" t="s">
        <v>319</v>
      </c>
      <c r="F29686">
        <v>2700</v>
      </c>
    </row>
    <row r="29687" spans="2:6" x14ac:dyDescent="0.3">
      <c r="B29687" s="1">
        <v>45813</v>
      </c>
      <c r="C29687" t="s">
        <v>43</v>
      </c>
      <c r="D29687">
        <v>2</v>
      </c>
      <c r="E29687" t="s">
        <v>328</v>
      </c>
      <c r="F29687">
        <v>2350</v>
      </c>
    </row>
    <row r="29688" spans="2:6" x14ac:dyDescent="0.3">
      <c r="B29688" s="1">
        <v>45813</v>
      </c>
      <c r="C29688" t="s">
        <v>15</v>
      </c>
      <c r="D29688">
        <v>2</v>
      </c>
      <c r="E29688" t="s">
        <v>320</v>
      </c>
      <c r="F29688">
        <v>3900</v>
      </c>
    </row>
    <row r="29689" spans="2:6" x14ac:dyDescent="0.3">
      <c r="B29689" s="1">
        <v>45813</v>
      </c>
      <c r="C29689" t="s">
        <v>30</v>
      </c>
      <c r="D29689">
        <v>2</v>
      </c>
      <c r="E29689" t="s">
        <v>359</v>
      </c>
      <c r="F29689">
        <v>2350</v>
      </c>
    </row>
    <row r="29690" spans="2:6" x14ac:dyDescent="0.3">
      <c r="B29690" s="1">
        <v>45813</v>
      </c>
      <c r="C29690" t="s">
        <v>45</v>
      </c>
      <c r="D29690">
        <v>2</v>
      </c>
      <c r="E29690" t="s">
        <v>371</v>
      </c>
      <c r="F29690">
        <v>4100</v>
      </c>
    </row>
    <row r="29691" spans="2:6" x14ac:dyDescent="0.3">
      <c r="B29691" s="1">
        <v>45813</v>
      </c>
      <c r="C29691" t="s">
        <v>33</v>
      </c>
      <c r="D29691">
        <v>2</v>
      </c>
      <c r="E29691" t="s">
        <v>329</v>
      </c>
      <c r="F29691">
        <v>2800</v>
      </c>
    </row>
    <row r="29692" spans="2:6" x14ac:dyDescent="0.3">
      <c r="B29692" s="1">
        <v>45813</v>
      </c>
      <c r="C29692" t="s">
        <v>42</v>
      </c>
      <c r="D29692">
        <v>2</v>
      </c>
      <c r="E29692" t="s">
        <v>340</v>
      </c>
      <c r="F29692">
        <v>1100</v>
      </c>
    </row>
    <row r="29693" spans="2:6" x14ac:dyDescent="0.3">
      <c r="B29693" s="1">
        <v>45813</v>
      </c>
      <c r="C29693" t="s">
        <v>34</v>
      </c>
      <c r="D29693">
        <v>2</v>
      </c>
      <c r="E29693" t="s">
        <v>325</v>
      </c>
      <c r="F29693">
        <v>1350</v>
      </c>
    </row>
    <row r="29694" spans="2:6" x14ac:dyDescent="0.3">
      <c r="B29694" s="1">
        <v>45813</v>
      </c>
      <c r="C29694" t="s">
        <v>55</v>
      </c>
      <c r="D29694">
        <v>2</v>
      </c>
      <c r="E29694" t="s">
        <v>363</v>
      </c>
      <c r="F29694">
        <v>1800</v>
      </c>
    </row>
    <row r="29695" spans="2:6" x14ac:dyDescent="0.3">
      <c r="B29695" s="1">
        <v>45813</v>
      </c>
      <c r="C29695" t="s">
        <v>13</v>
      </c>
      <c r="D29695">
        <v>2</v>
      </c>
      <c r="E29695" t="s">
        <v>378</v>
      </c>
      <c r="F29695">
        <v>1500</v>
      </c>
    </row>
    <row r="29696" spans="2:6" x14ac:dyDescent="0.3">
      <c r="B29696" s="1">
        <v>45813</v>
      </c>
      <c r="C29696" t="s">
        <v>84</v>
      </c>
      <c r="D29696">
        <v>2</v>
      </c>
      <c r="E29696" t="s">
        <v>489</v>
      </c>
      <c r="F29696">
        <v>1136</v>
      </c>
    </row>
    <row r="29697" spans="2:6" x14ac:dyDescent="0.3">
      <c r="B29697" s="1">
        <v>45813</v>
      </c>
      <c r="C29697" t="s">
        <v>10</v>
      </c>
      <c r="D29697">
        <v>2</v>
      </c>
      <c r="E29697" t="s">
        <v>349</v>
      </c>
      <c r="F29697">
        <v>100</v>
      </c>
    </row>
    <row r="29698" spans="2:6" x14ac:dyDescent="0.3">
      <c r="B29698" s="1">
        <v>45813</v>
      </c>
      <c r="C29698" t="s">
        <v>10</v>
      </c>
      <c r="D29698">
        <v>2</v>
      </c>
      <c r="E29698" t="s">
        <v>362</v>
      </c>
      <c r="F29698">
        <v>3200</v>
      </c>
    </row>
    <row r="29699" spans="2:6" x14ac:dyDescent="0.3">
      <c r="B29699" s="1">
        <v>45813</v>
      </c>
      <c r="C29699" t="s">
        <v>7</v>
      </c>
      <c r="D29699">
        <v>3</v>
      </c>
      <c r="E29699" t="s">
        <v>353</v>
      </c>
      <c r="F29699">
        <v>1131</v>
      </c>
    </row>
    <row r="29700" spans="2:6" x14ac:dyDescent="0.3">
      <c r="B29700" s="1">
        <v>45813</v>
      </c>
      <c r="C29700" t="s">
        <v>61</v>
      </c>
      <c r="D29700">
        <v>3</v>
      </c>
      <c r="E29700" t="s">
        <v>318</v>
      </c>
      <c r="F29700">
        <v>3200</v>
      </c>
    </row>
    <row r="29701" spans="2:6" x14ac:dyDescent="0.3">
      <c r="B29701" s="1">
        <v>45813</v>
      </c>
      <c r="C29701" t="s">
        <v>18</v>
      </c>
      <c r="D29701">
        <v>3</v>
      </c>
      <c r="E29701" t="s">
        <v>319</v>
      </c>
      <c r="F29701">
        <v>1600</v>
      </c>
    </row>
    <row r="29702" spans="2:6" x14ac:dyDescent="0.3">
      <c r="B29702" s="1">
        <v>45813</v>
      </c>
      <c r="C29702" t="s">
        <v>43</v>
      </c>
      <c r="D29702">
        <v>3</v>
      </c>
      <c r="E29702" t="s">
        <v>328</v>
      </c>
      <c r="F29702">
        <v>1600</v>
      </c>
    </row>
    <row r="29703" spans="2:6" x14ac:dyDescent="0.3">
      <c r="B29703" s="1">
        <v>45813</v>
      </c>
      <c r="C29703" t="s">
        <v>15</v>
      </c>
      <c r="D29703">
        <v>3</v>
      </c>
      <c r="E29703" t="s">
        <v>320</v>
      </c>
      <c r="F29703">
        <v>3700</v>
      </c>
    </row>
    <row r="29704" spans="2:6" x14ac:dyDescent="0.3">
      <c r="B29704" s="1">
        <v>45813</v>
      </c>
      <c r="C29704" t="s">
        <v>30</v>
      </c>
      <c r="D29704">
        <v>3</v>
      </c>
      <c r="E29704" t="s">
        <v>359</v>
      </c>
      <c r="F29704">
        <v>3400</v>
      </c>
    </row>
    <row r="29705" spans="2:6" x14ac:dyDescent="0.3">
      <c r="B29705" s="1">
        <v>45813</v>
      </c>
      <c r="C29705" t="s">
        <v>45</v>
      </c>
      <c r="D29705">
        <v>3</v>
      </c>
      <c r="E29705" t="s">
        <v>371</v>
      </c>
      <c r="F29705">
        <v>3600</v>
      </c>
    </row>
    <row r="29706" spans="2:6" x14ac:dyDescent="0.3">
      <c r="B29706" s="1">
        <v>45813</v>
      </c>
      <c r="C29706" t="s">
        <v>33</v>
      </c>
      <c r="D29706">
        <v>3</v>
      </c>
      <c r="E29706" t="s">
        <v>366</v>
      </c>
      <c r="F29706">
        <v>1505</v>
      </c>
    </row>
    <row r="29707" spans="2:6" x14ac:dyDescent="0.3">
      <c r="B29707" s="1">
        <v>45813</v>
      </c>
      <c r="C29707" t="s">
        <v>42</v>
      </c>
      <c r="D29707">
        <v>3</v>
      </c>
      <c r="E29707" t="s">
        <v>340</v>
      </c>
      <c r="F29707">
        <v>1300</v>
      </c>
    </row>
    <row r="29708" spans="2:6" x14ac:dyDescent="0.3">
      <c r="B29708" s="1">
        <v>45813</v>
      </c>
      <c r="C29708" t="s">
        <v>34</v>
      </c>
      <c r="D29708">
        <v>3</v>
      </c>
      <c r="E29708" t="s">
        <v>325</v>
      </c>
      <c r="F29708">
        <v>1100</v>
      </c>
    </row>
    <row r="29709" spans="2:6" x14ac:dyDescent="0.3">
      <c r="B29709" s="1">
        <v>45813</v>
      </c>
      <c r="C29709" t="s">
        <v>55</v>
      </c>
      <c r="D29709">
        <v>3</v>
      </c>
      <c r="E29709" t="s">
        <v>363</v>
      </c>
      <c r="F29709">
        <v>500</v>
      </c>
    </row>
    <row r="29710" spans="2:6" x14ac:dyDescent="0.3">
      <c r="B29710" s="1">
        <v>45813</v>
      </c>
      <c r="C29710" t="s">
        <v>13</v>
      </c>
      <c r="D29710">
        <v>3</v>
      </c>
      <c r="E29710" t="s">
        <v>378</v>
      </c>
      <c r="F29710">
        <v>2600</v>
      </c>
    </row>
    <row r="29711" spans="2:6" x14ac:dyDescent="0.3">
      <c r="B29711" s="1">
        <v>45813</v>
      </c>
      <c r="C29711" t="s">
        <v>84</v>
      </c>
      <c r="D29711">
        <v>3</v>
      </c>
      <c r="E29711" t="s">
        <v>489</v>
      </c>
      <c r="F29711">
        <v>1077</v>
      </c>
    </row>
    <row r="29712" spans="2:6" x14ac:dyDescent="0.3">
      <c r="B29712" s="1">
        <v>45813</v>
      </c>
      <c r="C29712" t="s">
        <v>10</v>
      </c>
      <c r="D29712">
        <v>3</v>
      </c>
      <c r="E29712" t="s">
        <v>362</v>
      </c>
      <c r="F29712">
        <v>2250</v>
      </c>
    </row>
    <row r="29713" spans="2:6" x14ac:dyDescent="0.3">
      <c r="B29713" s="1">
        <v>45814</v>
      </c>
      <c r="C29713" t="s">
        <v>7</v>
      </c>
      <c r="D29713">
        <v>1</v>
      </c>
      <c r="E29713" t="s">
        <v>353</v>
      </c>
      <c r="F29713">
        <v>1240</v>
      </c>
    </row>
    <row r="29714" spans="2:6" x14ac:dyDescent="0.3">
      <c r="B29714" s="1">
        <v>45814</v>
      </c>
      <c r="C29714" t="s">
        <v>61</v>
      </c>
      <c r="D29714">
        <v>1</v>
      </c>
      <c r="E29714" t="s">
        <v>318</v>
      </c>
      <c r="F29714">
        <v>3300</v>
      </c>
    </row>
    <row r="29715" spans="2:6" x14ac:dyDescent="0.3">
      <c r="B29715" s="1">
        <v>45814</v>
      </c>
      <c r="C29715" t="s">
        <v>18</v>
      </c>
      <c r="D29715">
        <v>1</v>
      </c>
      <c r="E29715" t="s">
        <v>319</v>
      </c>
      <c r="F29715">
        <v>1000</v>
      </c>
    </row>
    <row r="29716" spans="2:6" x14ac:dyDescent="0.3">
      <c r="B29716" s="1">
        <v>45814</v>
      </c>
      <c r="C29716" t="s">
        <v>43</v>
      </c>
      <c r="D29716">
        <v>1</v>
      </c>
      <c r="E29716" t="s">
        <v>328</v>
      </c>
      <c r="F29716">
        <v>2100</v>
      </c>
    </row>
    <row r="29717" spans="2:6" x14ac:dyDescent="0.3">
      <c r="B29717" s="1">
        <v>45814</v>
      </c>
      <c r="C29717" t="s">
        <v>15</v>
      </c>
      <c r="D29717">
        <v>1</v>
      </c>
      <c r="E29717" t="s">
        <v>320</v>
      </c>
      <c r="F29717">
        <v>2700</v>
      </c>
    </row>
    <row r="29718" spans="2:6" x14ac:dyDescent="0.3">
      <c r="B29718" s="1">
        <v>45814</v>
      </c>
      <c r="C29718" t="s">
        <v>30</v>
      </c>
      <c r="D29718">
        <v>1</v>
      </c>
      <c r="E29718" t="s">
        <v>359</v>
      </c>
      <c r="F29718">
        <v>3400</v>
      </c>
    </row>
    <row r="29719" spans="2:6" x14ac:dyDescent="0.3">
      <c r="B29719" s="1">
        <v>45814</v>
      </c>
      <c r="C29719" t="s">
        <v>45</v>
      </c>
      <c r="D29719">
        <v>1</v>
      </c>
      <c r="E29719" t="s">
        <v>371</v>
      </c>
      <c r="F29719">
        <v>3100</v>
      </c>
    </row>
    <row r="29720" spans="2:6" x14ac:dyDescent="0.3">
      <c r="B29720" s="1">
        <v>45814</v>
      </c>
      <c r="C29720" t="s">
        <v>33</v>
      </c>
      <c r="D29720">
        <v>1</v>
      </c>
      <c r="E29720" t="s">
        <v>329</v>
      </c>
      <c r="F29720">
        <v>1360</v>
      </c>
    </row>
    <row r="29721" spans="2:6" x14ac:dyDescent="0.3">
      <c r="B29721" s="1">
        <v>45814</v>
      </c>
      <c r="C29721" t="s">
        <v>42</v>
      </c>
      <c r="D29721">
        <v>1</v>
      </c>
      <c r="E29721" t="s">
        <v>340</v>
      </c>
      <c r="F29721">
        <v>863</v>
      </c>
    </row>
    <row r="29722" spans="2:6" x14ac:dyDescent="0.3">
      <c r="B29722" s="1">
        <v>45814</v>
      </c>
      <c r="C29722" t="s">
        <v>55</v>
      </c>
      <c r="D29722">
        <v>1</v>
      </c>
      <c r="E29722" t="s">
        <v>363</v>
      </c>
      <c r="F29722">
        <v>1800</v>
      </c>
    </row>
    <row r="29723" spans="2:6" x14ac:dyDescent="0.3">
      <c r="B29723" s="1">
        <v>45814</v>
      </c>
      <c r="C29723" t="s">
        <v>13</v>
      </c>
      <c r="D29723">
        <v>1</v>
      </c>
      <c r="E29723" t="s">
        <v>378</v>
      </c>
      <c r="F29723">
        <v>2600</v>
      </c>
    </row>
    <row r="29724" spans="2:6" x14ac:dyDescent="0.3">
      <c r="B29724" s="1">
        <v>45814</v>
      </c>
      <c r="C29724" t="s">
        <v>84</v>
      </c>
      <c r="D29724">
        <v>1</v>
      </c>
      <c r="E29724" t="s">
        <v>385</v>
      </c>
      <c r="F29724">
        <v>308</v>
      </c>
    </row>
    <row r="29725" spans="2:6" x14ac:dyDescent="0.3">
      <c r="B29725" s="1">
        <v>45814</v>
      </c>
      <c r="C29725" t="s">
        <v>10</v>
      </c>
      <c r="D29725">
        <v>1</v>
      </c>
      <c r="E29725" t="s">
        <v>349</v>
      </c>
      <c r="F29725">
        <v>530</v>
      </c>
    </row>
    <row r="29726" spans="2:6" x14ac:dyDescent="0.3">
      <c r="B29726" s="1">
        <v>45814</v>
      </c>
      <c r="C29726" t="s">
        <v>10</v>
      </c>
      <c r="D29726">
        <v>1</v>
      </c>
      <c r="E29726" t="s">
        <v>362</v>
      </c>
      <c r="F29726">
        <v>4058</v>
      </c>
    </row>
    <row r="29727" spans="2:6" x14ac:dyDescent="0.3">
      <c r="B29727" s="1">
        <v>45814</v>
      </c>
      <c r="C29727" t="s">
        <v>10</v>
      </c>
      <c r="D29727">
        <v>1</v>
      </c>
      <c r="E29727" t="s">
        <v>487</v>
      </c>
      <c r="F29727">
        <v>136</v>
      </c>
    </row>
    <row r="29728" spans="2:6" x14ac:dyDescent="0.3">
      <c r="B29728" s="1">
        <v>45814</v>
      </c>
      <c r="C29728" t="s">
        <v>10</v>
      </c>
      <c r="D29728">
        <v>2</v>
      </c>
      <c r="E29728" t="s">
        <v>362</v>
      </c>
      <c r="F29728">
        <v>1977</v>
      </c>
    </row>
    <row r="29729" spans="2:6" x14ac:dyDescent="0.3">
      <c r="B29729" s="1">
        <v>45814</v>
      </c>
      <c r="C29729" t="s">
        <v>7</v>
      </c>
      <c r="D29729">
        <v>2</v>
      </c>
      <c r="E29729" t="s">
        <v>353</v>
      </c>
      <c r="F29729">
        <v>2800</v>
      </c>
    </row>
    <row r="29730" spans="2:6" x14ac:dyDescent="0.3">
      <c r="B29730" s="1">
        <v>45814</v>
      </c>
      <c r="C29730" t="s">
        <v>61</v>
      </c>
      <c r="D29730">
        <v>2</v>
      </c>
      <c r="E29730" t="s">
        <v>318</v>
      </c>
      <c r="F29730">
        <v>1800</v>
      </c>
    </row>
    <row r="29731" spans="2:6" x14ac:dyDescent="0.3">
      <c r="B29731" s="1">
        <v>45814</v>
      </c>
      <c r="C29731" t="s">
        <v>33</v>
      </c>
      <c r="D29731">
        <v>2</v>
      </c>
      <c r="E29731" t="s">
        <v>329</v>
      </c>
      <c r="F29731">
        <v>2500</v>
      </c>
    </row>
    <row r="29732" spans="2:6" x14ac:dyDescent="0.3">
      <c r="B29732" s="1">
        <v>45814</v>
      </c>
      <c r="C29732" t="s">
        <v>34</v>
      </c>
      <c r="D29732">
        <v>2</v>
      </c>
      <c r="E29732" t="s">
        <v>325</v>
      </c>
      <c r="F29732">
        <v>1200</v>
      </c>
    </row>
    <row r="29733" spans="2:6" x14ac:dyDescent="0.3">
      <c r="B29733" s="1">
        <v>45814</v>
      </c>
      <c r="C29733" t="s">
        <v>55</v>
      </c>
      <c r="D29733">
        <v>2</v>
      </c>
      <c r="E29733" t="s">
        <v>363</v>
      </c>
      <c r="F29733">
        <v>1920</v>
      </c>
    </row>
    <row r="29734" spans="2:6" x14ac:dyDescent="0.3">
      <c r="B29734" s="1">
        <v>45814</v>
      </c>
      <c r="C29734" t="s">
        <v>13</v>
      </c>
      <c r="D29734">
        <v>2</v>
      </c>
      <c r="E29734" t="s">
        <v>378</v>
      </c>
      <c r="F29734">
        <v>3000</v>
      </c>
    </row>
    <row r="29735" spans="2:6" x14ac:dyDescent="0.3">
      <c r="B29735" s="1">
        <v>45814</v>
      </c>
      <c r="C29735" t="s">
        <v>18</v>
      </c>
      <c r="D29735">
        <v>2</v>
      </c>
      <c r="E29735" t="s">
        <v>319</v>
      </c>
      <c r="F29735">
        <v>2300</v>
      </c>
    </row>
    <row r="29736" spans="2:6" x14ac:dyDescent="0.3">
      <c r="B29736" s="1">
        <v>45814</v>
      </c>
      <c r="C29736" t="s">
        <v>43</v>
      </c>
      <c r="D29736">
        <v>2</v>
      </c>
      <c r="E29736" t="s">
        <v>328</v>
      </c>
      <c r="F29736">
        <v>1700</v>
      </c>
    </row>
    <row r="29737" spans="2:6" x14ac:dyDescent="0.3">
      <c r="B29737" s="1">
        <v>45814</v>
      </c>
      <c r="C29737" t="s">
        <v>15</v>
      </c>
      <c r="D29737">
        <v>2</v>
      </c>
      <c r="E29737" t="s">
        <v>320</v>
      </c>
      <c r="F29737">
        <v>3900</v>
      </c>
    </row>
    <row r="29738" spans="2:6" x14ac:dyDescent="0.3">
      <c r="B29738" s="1">
        <v>45814</v>
      </c>
      <c r="C29738" t="s">
        <v>30</v>
      </c>
      <c r="D29738">
        <v>2</v>
      </c>
      <c r="E29738" t="s">
        <v>359</v>
      </c>
      <c r="F29738">
        <v>4200</v>
      </c>
    </row>
    <row r="29739" spans="2:6" x14ac:dyDescent="0.3">
      <c r="B29739" s="1">
        <v>45814</v>
      </c>
      <c r="C29739" t="s">
        <v>45</v>
      </c>
      <c r="D29739">
        <v>2</v>
      </c>
      <c r="E29739" t="s">
        <v>371</v>
      </c>
      <c r="F29739">
        <v>2500</v>
      </c>
    </row>
    <row r="29740" spans="2:6" x14ac:dyDescent="0.3">
      <c r="B29740" s="1">
        <v>45814</v>
      </c>
      <c r="C29740" t="s">
        <v>42</v>
      </c>
      <c r="D29740">
        <v>2</v>
      </c>
      <c r="E29740" t="s">
        <v>340</v>
      </c>
      <c r="F29740">
        <v>700</v>
      </c>
    </row>
    <row r="29741" spans="2:6" x14ac:dyDescent="0.3">
      <c r="B29741" s="1">
        <v>45814</v>
      </c>
      <c r="C29741" t="s">
        <v>7</v>
      </c>
      <c r="D29741">
        <v>3</v>
      </c>
      <c r="E29741" t="s">
        <v>353</v>
      </c>
      <c r="F29741">
        <v>3000</v>
      </c>
    </row>
    <row r="29742" spans="2:6" x14ac:dyDescent="0.3">
      <c r="B29742" s="1">
        <v>45814</v>
      </c>
      <c r="C29742" t="s">
        <v>61</v>
      </c>
      <c r="D29742">
        <v>3</v>
      </c>
      <c r="E29742" t="s">
        <v>318</v>
      </c>
      <c r="F29742">
        <v>3500</v>
      </c>
    </row>
    <row r="29743" spans="2:6" x14ac:dyDescent="0.3">
      <c r="B29743" s="1">
        <v>45814</v>
      </c>
      <c r="C29743" t="s">
        <v>18</v>
      </c>
      <c r="D29743">
        <v>3</v>
      </c>
      <c r="E29743" t="s">
        <v>319</v>
      </c>
      <c r="F29743">
        <v>1850</v>
      </c>
    </row>
    <row r="29744" spans="2:6" x14ac:dyDescent="0.3">
      <c r="B29744" s="1">
        <v>45814</v>
      </c>
      <c r="C29744" t="s">
        <v>43</v>
      </c>
      <c r="D29744">
        <v>3</v>
      </c>
      <c r="E29744" t="s">
        <v>328</v>
      </c>
      <c r="F29744">
        <v>1980</v>
      </c>
    </row>
    <row r="29745" spans="2:6" x14ac:dyDescent="0.3">
      <c r="B29745" s="1">
        <v>45814</v>
      </c>
      <c r="C29745" t="s">
        <v>15</v>
      </c>
      <c r="D29745">
        <v>3</v>
      </c>
      <c r="E29745" t="s">
        <v>320</v>
      </c>
      <c r="F29745">
        <v>4000</v>
      </c>
    </row>
    <row r="29746" spans="2:6" x14ac:dyDescent="0.3">
      <c r="B29746" s="1">
        <v>45814</v>
      </c>
      <c r="C29746" t="s">
        <v>30</v>
      </c>
      <c r="D29746">
        <v>3</v>
      </c>
      <c r="E29746" t="s">
        <v>359</v>
      </c>
      <c r="F29746">
        <v>2900</v>
      </c>
    </row>
    <row r="29747" spans="2:6" x14ac:dyDescent="0.3">
      <c r="B29747" s="1">
        <v>45814</v>
      </c>
      <c r="C29747" t="s">
        <v>45</v>
      </c>
      <c r="D29747">
        <v>3</v>
      </c>
      <c r="E29747" t="s">
        <v>371</v>
      </c>
      <c r="F29747">
        <v>3000</v>
      </c>
    </row>
    <row r="29748" spans="2:6" x14ac:dyDescent="0.3">
      <c r="B29748" s="1">
        <v>45814</v>
      </c>
      <c r="C29748" t="s">
        <v>33</v>
      </c>
      <c r="D29748">
        <v>3</v>
      </c>
      <c r="E29748" t="s">
        <v>366</v>
      </c>
      <c r="F29748">
        <v>2300</v>
      </c>
    </row>
    <row r="29749" spans="2:6" x14ac:dyDescent="0.3">
      <c r="B29749" s="1">
        <v>45814</v>
      </c>
      <c r="C29749" t="s">
        <v>42</v>
      </c>
      <c r="D29749">
        <v>3</v>
      </c>
      <c r="E29749" t="s">
        <v>340</v>
      </c>
      <c r="F29749">
        <v>870</v>
      </c>
    </row>
    <row r="29750" spans="2:6" x14ac:dyDescent="0.3">
      <c r="B29750" s="1">
        <v>45814</v>
      </c>
      <c r="C29750" t="s">
        <v>34</v>
      </c>
      <c r="D29750">
        <v>3</v>
      </c>
      <c r="E29750" t="s">
        <v>325</v>
      </c>
      <c r="F29750">
        <v>655</v>
      </c>
    </row>
    <row r="29751" spans="2:6" x14ac:dyDescent="0.3">
      <c r="B29751" s="1">
        <v>45814</v>
      </c>
      <c r="C29751" t="s">
        <v>55</v>
      </c>
      <c r="D29751">
        <v>3</v>
      </c>
      <c r="E29751" t="s">
        <v>363</v>
      </c>
      <c r="F29751">
        <v>1641</v>
      </c>
    </row>
    <row r="29752" spans="2:6" x14ac:dyDescent="0.3">
      <c r="B29752" s="1">
        <v>45814</v>
      </c>
      <c r="C29752" t="s">
        <v>13</v>
      </c>
      <c r="D29752">
        <v>3</v>
      </c>
      <c r="E29752" t="s">
        <v>378</v>
      </c>
      <c r="F29752">
        <v>2065</v>
      </c>
    </row>
    <row r="29753" spans="2:6" x14ac:dyDescent="0.3">
      <c r="B29753" s="1">
        <v>45814</v>
      </c>
      <c r="C29753" t="s">
        <v>84</v>
      </c>
      <c r="D29753">
        <v>3</v>
      </c>
      <c r="E29753" t="s">
        <v>446</v>
      </c>
      <c r="F29753">
        <v>500</v>
      </c>
    </row>
    <row r="29754" spans="2:6" x14ac:dyDescent="0.3">
      <c r="B29754" s="1">
        <v>45814</v>
      </c>
      <c r="C29754" t="s">
        <v>10</v>
      </c>
      <c r="D29754">
        <v>3</v>
      </c>
      <c r="E29754" t="s">
        <v>362</v>
      </c>
      <c r="F29754">
        <v>1100</v>
      </c>
    </row>
    <row r="29755" spans="2:6" x14ac:dyDescent="0.3">
      <c r="B29755" s="1">
        <v>45814</v>
      </c>
      <c r="C29755" t="s">
        <v>10</v>
      </c>
      <c r="D29755">
        <v>3</v>
      </c>
      <c r="E29755" t="s">
        <v>487</v>
      </c>
      <c r="F29755">
        <v>700</v>
      </c>
    </row>
    <row r="29756" spans="2:6" x14ac:dyDescent="0.3">
      <c r="B29756" s="1">
        <v>45815</v>
      </c>
      <c r="C29756" t="s">
        <v>61</v>
      </c>
      <c r="D29756">
        <v>1</v>
      </c>
      <c r="E29756" t="s">
        <v>318</v>
      </c>
      <c r="F29756">
        <v>3200</v>
      </c>
    </row>
    <row r="29757" spans="2:6" x14ac:dyDescent="0.3">
      <c r="B29757" s="1">
        <v>45815</v>
      </c>
      <c r="C29757" t="s">
        <v>33</v>
      </c>
      <c r="D29757">
        <v>1</v>
      </c>
      <c r="E29757" t="s">
        <v>329</v>
      </c>
      <c r="F29757">
        <v>1700</v>
      </c>
    </row>
    <row r="29758" spans="2:6" x14ac:dyDescent="0.3">
      <c r="B29758" s="1">
        <v>45815</v>
      </c>
      <c r="C29758" t="s">
        <v>55</v>
      </c>
      <c r="D29758">
        <v>1</v>
      </c>
      <c r="E29758" t="s">
        <v>363</v>
      </c>
      <c r="F29758">
        <v>1300</v>
      </c>
    </row>
    <row r="29759" spans="2:6" x14ac:dyDescent="0.3">
      <c r="B29759" s="1">
        <v>45817</v>
      </c>
      <c r="C29759" t="s">
        <v>7</v>
      </c>
      <c r="D29759">
        <v>1</v>
      </c>
      <c r="E29759" t="s">
        <v>353</v>
      </c>
      <c r="F29759">
        <v>2800</v>
      </c>
    </row>
    <row r="29760" spans="2:6" x14ac:dyDescent="0.3">
      <c r="B29760" s="1">
        <v>45817</v>
      </c>
      <c r="C29760" t="s">
        <v>61</v>
      </c>
      <c r="D29760">
        <v>1</v>
      </c>
      <c r="E29760" t="s">
        <v>318</v>
      </c>
      <c r="F29760">
        <v>2000</v>
      </c>
    </row>
    <row r="29761" spans="2:6" x14ac:dyDescent="0.3">
      <c r="B29761" s="1">
        <v>45817</v>
      </c>
      <c r="C29761" t="s">
        <v>18</v>
      </c>
      <c r="D29761">
        <v>1</v>
      </c>
      <c r="E29761" t="s">
        <v>319</v>
      </c>
      <c r="F29761">
        <v>2200</v>
      </c>
    </row>
    <row r="29762" spans="2:6" x14ac:dyDescent="0.3">
      <c r="B29762" s="1">
        <v>45817</v>
      </c>
      <c r="C29762" t="s">
        <v>43</v>
      </c>
      <c r="D29762">
        <v>1</v>
      </c>
      <c r="E29762" t="s">
        <v>328</v>
      </c>
      <c r="F29762">
        <v>1800</v>
      </c>
    </row>
    <row r="29763" spans="2:6" x14ac:dyDescent="0.3">
      <c r="B29763" s="1">
        <v>45817</v>
      </c>
      <c r="C29763" t="s">
        <v>15</v>
      </c>
      <c r="D29763">
        <v>1</v>
      </c>
      <c r="E29763" t="s">
        <v>320</v>
      </c>
      <c r="F29763">
        <v>2700</v>
      </c>
    </row>
    <row r="29764" spans="2:6" x14ac:dyDescent="0.3">
      <c r="B29764" s="1">
        <v>45817</v>
      </c>
      <c r="C29764" t="s">
        <v>30</v>
      </c>
      <c r="D29764">
        <v>1</v>
      </c>
      <c r="E29764" t="s">
        <v>321</v>
      </c>
      <c r="F29764">
        <v>800</v>
      </c>
    </row>
    <row r="29765" spans="2:6" x14ac:dyDescent="0.3">
      <c r="B29765" s="1">
        <v>45817</v>
      </c>
      <c r="C29765" t="s">
        <v>45</v>
      </c>
      <c r="D29765">
        <v>1</v>
      </c>
      <c r="E29765" t="s">
        <v>371</v>
      </c>
      <c r="F29765">
        <v>386</v>
      </c>
    </row>
    <row r="29766" spans="2:6" x14ac:dyDescent="0.3">
      <c r="B29766" s="1">
        <v>45817</v>
      </c>
      <c r="C29766" t="s">
        <v>33</v>
      </c>
      <c r="D29766">
        <v>1</v>
      </c>
      <c r="E29766" t="s">
        <v>329</v>
      </c>
      <c r="F29766">
        <v>1812</v>
      </c>
    </row>
    <row r="29767" spans="2:6" x14ac:dyDescent="0.3">
      <c r="B29767" s="1">
        <v>45817</v>
      </c>
      <c r="C29767" t="s">
        <v>55</v>
      </c>
      <c r="D29767">
        <v>1</v>
      </c>
      <c r="E29767" t="s">
        <v>363</v>
      </c>
      <c r="F29767">
        <v>1500</v>
      </c>
    </row>
    <row r="29768" spans="2:6" x14ac:dyDescent="0.3">
      <c r="B29768" s="1">
        <v>45817</v>
      </c>
      <c r="C29768" t="s">
        <v>13</v>
      </c>
      <c r="D29768">
        <v>1</v>
      </c>
      <c r="E29768" t="s">
        <v>378</v>
      </c>
      <c r="F29768">
        <v>3200</v>
      </c>
    </row>
    <row r="29769" spans="2:6" x14ac:dyDescent="0.3">
      <c r="B29769" s="1">
        <v>45817</v>
      </c>
      <c r="C29769" t="s">
        <v>84</v>
      </c>
      <c r="D29769">
        <v>1</v>
      </c>
      <c r="E29769" t="s">
        <v>446</v>
      </c>
      <c r="F29769">
        <v>1360</v>
      </c>
    </row>
    <row r="29770" spans="2:6" x14ac:dyDescent="0.3">
      <c r="B29770" s="1">
        <v>45817</v>
      </c>
      <c r="C29770" t="s">
        <v>10</v>
      </c>
      <c r="D29770">
        <v>1</v>
      </c>
      <c r="E29770" t="s">
        <v>349</v>
      </c>
      <c r="F29770">
        <v>600</v>
      </c>
    </row>
    <row r="29771" spans="2:6" x14ac:dyDescent="0.3">
      <c r="B29771" s="1">
        <v>45817</v>
      </c>
      <c r="C29771" t="s">
        <v>10</v>
      </c>
      <c r="D29771">
        <v>1</v>
      </c>
      <c r="E29771" t="s">
        <v>362</v>
      </c>
      <c r="F29771">
        <v>2433</v>
      </c>
    </row>
    <row r="29772" spans="2:6" x14ac:dyDescent="0.3">
      <c r="B29772" s="1">
        <v>45817</v>
      </c>
      <c r="C29772" t="s">
        <v>10</v>
      </c>
      <c r="D29772">
        <v>1</v>
      </c>
      <c r="E29772" t="s">
        <v>487</v>
      </c>
      <c r="F29772">
        <v>1230</v>
      </c>
    </row>
    <row r="29773" spans="2:6" x14ac:dyDescent="0.3">
      <c r="B29773" s="1">
        <v>45817</v>
      </c>
      <c r="C29773" t="s">
        <v>7</v>
      </c>
      <c r="D29773">
        <v>2</v>
      </c>
      <c r="E29773" t="s">
        <v>353</v>
      </c>
      <c r="F29773">
        <v>2600</v>
      </c>
    </row>
    <row r="29774" spans="2:6" x14ac:dyDescent="0.3">
      <c r="B29774" s="1">
        <v>45817</v>
      </c>
      <c r="C29774" t="s">
        <v>61</v>
      </c>
      <c r="D29774">
        <v>2</v>
      </c>
      <c r="E29774" t="s">
        <v>318</v>
      </c>
      <c r="F29774">
        <v>2900</v>
      </c>
    </row>
    <row r="29775" spans="2:6" x14ac:dyDescent="0.3">
      <c r="B29775" s="1">
        <v>45817</v>
      </c>
      <c r="C29775" t="s">
        <v>18</v>
      </c>
      <c r="D29775">
        <v>2</v>
      </c>
      <c r="E29775" t="s">
        <v>319</v>
      </c>
      <c r="F29775">
        <v>2000</v>
      </c>
    </row>
    <row r="29776" spans="2:6" x14ac:dyDescent="0.3">
      <c r="B29776" s="1">
        <v>45817</v>
      </c>
      <c r="C29776" t="s">
        <v>43</v>
      </c>
      <c r="D29776">
        <v>2</v>
      </c>
      <c r="E29776" t="s">
        <v>328</v>
      </c>
      <c r="F29776">
        <v>2200</v>
      </c>
    </row>
    <row r="29777" spans="2:6" x14ac:dyDescent="0.3">
      <c r="B29777" s="1">
        <v>45817</v>
      </c>
      <c r="C29777" t="s">
        <v>15</v>
      </c>
      <c r="D29777">
        <v>2</v>
      </c>
      <c r="E29777" t="s">
        <v>320</v>
      </c>
      <c r="F29777">
        <v>3200</v>
      </c>
    </row>
    <row r="29778" spans="2:6" x14ac:dyDescent="0.3">
      <c r="B29778" s="1">
        <v>45817</v>
      </c>
      <c r="C29778" t="s">
        <v>30</v>
      </c>
      <c r="D29778">
        <v>2</v>
      </c>
      <c r="E29778" t="s">
        <v>321</v>
      </c>
      <c r="F29778">
        <v>2100</v>
      </c>
    </row>
    <row r="29779" spans="2:6" x14ac:dyDescent="0.3">
      <c r="B29779" s="1">
        <v>45817</v>
      </c>
      <c r="C29779" t="s">
        <v>33</v>
      </c>
      <c r="D29779">
        <v>2</v>
      </c>
      <c r="E29779" t="s">
        <v>329</v>
      </c>
      <c r="F29779">
        <v>1300</v>
      </c>
    </row>
    <row r="29780" spans="2:6" x14ac:dyDescent="0.3">
      <c r="B29780" s="1">
        <v>45817</v>
      </c>
      <c r="C29780" t="s">
        <v>34</v>
      </c>
      <c r="D29780">
        <v>2</v>
      </c>
      <c r="E29780" t="s">
        <v>325</v>
      </c>
      <c r="F29780">
        <v>840</v>
      </c>
    </row>
    <row r="29781" spans="2:6" x14ac:dyDescent="0.3">
      <c r="B29781" s="1">
        <v>45817</v>
      </c>
      <c r="C29781" t="s">
        <v>55</v>
      </c>
      <c r="D29781">
        <v>2</v>
      </c>
      <c r="E29781" t="s">
        <v>363</v>
      </c>
      <c r="F29781">
        <v>2000</v>
      </c>
    </row>
    <row r="29782" spans="2:6" x14ac:dyDescent="0.3">
      <c r="B29782" s="1">
        <v>45817</v>
      </c>
      <c r="C29782" t="s">
        <v>13</v>
      </c>
      <c r="D29782">
        <v>2</v>
      </c>
      <c r="E29782" t="s">
        <v>378</v>
      </c>
      <c r="F29782">
        <v>3000</v>
      </c>
    </row>
    <row r="29783" spans="2:6" x14ac:dyDescent="0.3">
      <c r="B29783" s="1">
        <v>45817</v>
      </c>
      <c r="C29783" t="s">
        <v>84</v>
      </c>
      <c r="D29783">
        <v>2</v>
      </c>
      <c r="E29783" t="s">
        <v>446</v>
      </c>
      <c r="F29783">
        <v>1200</v>
      </c>
    </row>
    <row r="29784" spans="2:6" x14ac:dyDescent="0.3">
      <c r="B29784" s="1">
        <v>45817</v>
      </c>
      <c r="C29784" t="s">
        <v>10</v>
      </c>
      <c r="D29784">
        <v>2</v>
      </c>
      <c r="E29784" t="s">
        <v>362</v>
      </c>
      <c r="F29784">
        <v>2335</v>
      </c>
    </row>
    <row r="29785" spans="2:6" x14ac:dyDescent="0.3">
      <c r="B29785" s="1">
        <v>45817</v>
      </c>
      <c r="C29785" t="s">
        <v>10</v>
      </c>
      <c r="D29785">
        <v>2</v>
      </c>
      <c r="E29785" t="s">
        <v>498</v>
      </c>
      <c r="F29785">
        <v>1900</v>
      </c>
    </row>
    <row r="29786" spans="2:6" x14ac:dyDescent="0.3">
      <c r="B29786" s="1">
        <v>45817</v>
      </c>
      <c r="C29786" t="s">
        <v>7</v>
      </c>
      <c r="D29786">
        <v>3</v>
      </c>
      <c r="E29786" t="s">
        <v>353</v>
      </c>
      <c r="F29786">
        <v>1500</v>
      </c>
    </row>
    <row r="29787" spans="2:6" x14ac:dyDescent="0.3">
      <c r="B29787" s="1">
        <v>45817</v>
      </c>
      <c r="C29787" t="s">
        <v>61</v>
      </c>
      <c r="D29787">
        <v>3</v>
      </c>
      <c r="E29787" t="s">
        <v>318</v>
      </c>
      <c r="F29787">
        <v>4200</v>
      </c>
    </row>
    <row r="29788" spans="2:6" x14ac:dyDescent="0.3">
      <c r="B29788" s="1">
        <v>45817</v>
      </c>
      <c r="C29788" t="s">
        <v>18</v>
      </c>
      <c r="D29788">
        <v>3</v>
      </c>
      <c r="E29788" t="s">
        <v>319</v>
      </c>
      <c r="F29788">
        <v>1700</v>
      </c>
    </row>
    <row r="29789" spans="2:6" x14ac:dyDescent="0.3">
      <c r="B29789" s="1">
        <v>45817</v>
      </c>
      <c r="C29789" t="s">
        <v>43</v>
      </c>
      <c r="D29789">
        <v>3</v>
      </c>
      <c r="E29789" t="s">
        <v>328</v>
      </c>
      <c r="F29789">
        <v>1700</v>
      </c>
    </row>
    <row r="29790" spans="2:6" x14ac:dyDescent="0.3">
      <c r="B29790" s="1">
        <v>45817</v>
      </c>
      <c r="C29790" t="s">
        <v>15</v>
      </c>
      <c r="D29790">
        <v>3</v>
      </c>
      <c r="E29790" t="s">
        <v>320</v>
      </c>
      <c r="F29790">
        <v>2300</v>
      </c>
    </row>
    <row r="29791" spans="2:6" x14ac:dyDescent="0.3">
      <c r="B29791" s="1">
        <v>45817</v>
      </c>
      <c r="C29791" t="s">
        <v>30</v>
      </c>
      <c r="D29791">
        <v>3</v>
      </c>
      <c r="E29791" t="s">
        <v>321</v>
      </c>
      <c r="F29791">
        <v>1512</v>
      </c>
    </row>
    <row r="29792" spans="2:6" x14ac:dyDescent="0.3">
      <c r="B29792" s="1">
        <v>45817</v>
      </c>
      <c r="C29792" t="s">
        <v>45</v>
      </c>
      <c r="D29792">
        <v>3</v>
      </c>
      <c r="E29792" t="s">
        <v>371</v>
      </c>
      <c r="F29792">
        <v>700</v>
      </c>
    </row>
    <row r="29793" spans="2:6" x14ac:dyDescent="0.3">
      <c r="B29793" s="1">
        <v>45817</v>
      </c>
      <c r="C29793" t="s">
        <v>33</v>
      </c>
      <c r="D29793">
        <v>3</v>
      </c>
      <c r="E29793" t="s">
        <v>329</v>
      </c>
      <c r="F29793">
        <v>2500</v>
      </c>
    </row>
    <row r="29794" spans="2:6" x14ac:dyDescent="0.3">
      <c r="B29794" s="1">
        <v>45817</v>
      </c>
      <c r="C29794" t="s">
        <v>34</v>
      </c>
      <c r="D29794">
        <v>3</v>
      </c>
      <c r="E29794" t="s">
        <v>325</v>
      </c>
      <c r="F29794">
        <v>600</v>
      </c>
    </row>
    <row r="29795" spans="2:6" x14ac:dyDescent="0.3">
      <c r="B29795" s="1">
        <v>45817</v>
      </c>
      <c r="C29795" t="s">
        <v>55</v>
      </c>
      <c r="D29795">
        <v>3</v>
      </c>
      <c r="E29795" t="s">
        <v>323</v>
      </c>
      <c r="F29795">
        <v>1700</v>
      </c>
    </row>
    <row r="29796" spans="2:6" x14ac:dyDescent="0.3">
      <c r="B29796" s="1">
        <v>45817</v>
      </c>
      <c r="C29796" t="s">
        <v>13</v>
      </c>
      <c r="D29796">
        <v>3</v>
      </c>
      <c r="E29796" t="s">
        <v>378</v>
      </c>
      <c r="F29796">
        <v>2500</v>
      </c>
    </row>
    <row r="29797" spans="2:6" x14ac:dyDescent="0.3">
      <c r="B29797" s="1">
        <v>45817</v>
      </c>
      <c r="C29797" t="s">
        <v>84</v>
      </c>
      <c r="D29797">
        <v>3</v>
      </c>
      <c r="E29797" t="s">
        <v>446</v>
      </c>
      <c r="F29797">
        <v>840</v>
      </c>
    </row>
    <row r="29798" spans="2:6" x14ac:dyDescent="0.3">
      <c r="B29798" s="1">
        <v>45817</v>
      </c>
      <c r="C29798" t="s">
        <v>10</v>
      </c>
      <c r="D29798">
        <v>3</v>
      </c>
      <c r="E29798" t="s">
        <v>362</v>
      </c>
      <c r="F29798">
        <v>2250</v>
      </c>
    </row>
    <row r="29799" spans="2:6" x14ac:dyDescent="0.3">
      <c r="B29799" s="1">
        <v>45817</v>
      </c>
      <c r="C29799" t="s">
        <v>10</v>
      </c>
      <c r="D29799">
        <v>3</v>
      </c>
      <c r="E29799" t="s">
        <v>487</v>
      </c>
      <c r="F29799">
        <v>400</v>
      </c>
    </row>
    <row r="29800" spans="2:6" x14ac:dyDescent="0.3">
      <c r="B29800" s="1">
        <v>45818</v>
      </c>
      <c r="C29800" t="s">
        <v>7</v>
      </c>
      <c r="D29800">
        <v>1</v>
      </c>
      <c r="E29800" t="s">
        <v>353</v>
      </c>
      <c r="F29800">
        <v>700</v>
      </c>
    </row>
    <row r="29801" spans="2:6" x14ac:dyDescent="0.3">
      <c r="B29801" s="1">
        <v>45818</v>
      </c>
      <c r="C29801" t="s">
        <v>61</v>
      </c>
      <c r="D29801">
        <v>1</v>
      </c>
      <c r="E29801" t="s">
        <v>318</v>
      </c>
      <c r="F29801">
        <v>3600</v>
      </c>
    </row>
    <row r="29802" spans="2:6" x14ac:dyDescent="0.3">
      <c r="B29802" s="1">
        <v>45818</v>
      </c>
      <c r="C29802" t="s">
        <v>18</v>
      </c>
      <c r="D29802">
        <v>1</v>
      </c>
      <c r="E29802" t="s">
        <v>319</v>
      </c>
      <c r="F29802">
        <v>1700</v>
      </c>
    </row>
    <row r="29803" spans="2:6" x14ac:dyDescent="0.3">
      <c r="B29803" s="1">
        <v>45818</v>
      </c>
      <c r="C29803" t="s">
        <v>43</v>
      </c>
      <c r="D29803">
        <v>1</v>
      </c>
      <c r="E29803" t="s">
        <v>328</v>
      </c>
      <c r="F29803">
        <v>2250</v>
      </c>
    </row>
    <row r="29804" spans="2:6" x14ac:dyDescent="0.3">
      <c r="B29804" s="1">
        <v>45818</v>
      </c>
      <c r="C29804" t="s">
        <v>15</v>
      </c>
      <c r="D29804">
        <v>1</v>
      </c>
      <c r="E29804" t="s">
        <v>320</v>
      </c>
      <c r="F29804">
        <v>3000</v>
      </c>
    </row>
    <row r="29805" spans="2:6" x14ac:dyDescent="0.3">
      <c r="B29805" s="1">
        <v>45818</v>
      </c>
      <c r="C29805" t="s">
        <v>30</v>
      </c>
      <c r="D29805">
        <v>1</v>
      </c>
      <c r="E29805" t="s">
        <v>321</v>
      </c>
      <c r="F29805">
        <v>2200</v>
      </c>
    </row>
    <row r="29806" spans="2:6" x14ac:dyDescent="0.3">
      <c r="B29806" s="1">
        <v>45818</v>
      </c>
      <c r="C29806" t="s">
        <v>45</v>
      </c>
      <c r="D29806">
        <v>1</v>
      </c>
      <c r="E29806" t="s">
        <v>371</v>
      </c>
      <c r="F29806">
        <v>57</v>
      </c>
    </row>
    <row r="29807" spans="2:6" x14ac:dyDescent="0.3">
      <c r="B29807" s="1">
        <v>45818</v>
      </c>
      <c r="C29807" t="s">
        <v>33</v>
      </c>
      <c r="D29807">
        <v>1</v>
      </c>
      <c r="E29807" t="s">
        <v>329</v>
      </c>
      <c r="F29807">
        <v>3050</v>
      </c>
    </row>
    <row r="29808" spans="2:6" x14ac:dyDescent="0.3">
      <c r="B29808" s="1">
        <v>45818</v>
      </c>
      <c r="C29808" t="s">
        <v>34</v>
      </c>
      <c r="D29808">
        <v>1</v>
      </c>
      <c r="E29808" t="s">
        <v>325</v>
      </c>
      <c r="F29808">
        <v>1001</v>
      </c>
    </row>
    <row r="29809" spans="2:6" x14ac:dyDescent="0.3">
      <c r="B29809" s="1">
        <v>45818</v>
      </c>
      <c r="C29809" t="s">
        <v>55</v>
      </c>
      <c r="D29809">
        <v>1</v>
      </c>
      <c r="E29809" t="s">
        <v>363</v>
      </c>
      <c r="F29809">
        <v>1820</v>
      </c>
    </row>
    <row r="29810" spans="2:6" x14ac:dyDescent="0.3">
      <c r="B29810" s="1">
        <v>45818</v>
      </c>
      <c r="C29810" t="s">
        <v>13</v>
      </c>
      <c r="D29810">
        <v>1</v>
      </c>
      <c r="E29810" t="s">
        <v>378</v>
      </c>
      <c r="F29810">
        <v>3300</v>
      </c>
    </row>
    <row r="29811" spans="2:6" x14ac:dyDescent="0.3">
      <c r="B29811" s="1">
        <v>45818</v>
      </c>
      <c r="C29811" t="s">
        <v>84</v>
      </c>
      <c r="D29811">
        <v>1</v>
      </c>
      <c r="E29811" t="s">
        <v>446</v>
      </c>
      <c r="F29811">
        <v>1920</v>
      </c>
    </row>
    <row r="29812" spans="2:6" x14ac:dyDescent="0.3">
      <c r="B29812" s="1">
        <v>45818</v>
      </c>
      <c r="C29812" t="s">
        <v>10</v>
      </c>
      <c r="D29812">
        <v>1</v>
      </c>
      <c r="E29812" t="s">
        <v>349</v>
      </c>
      <c r="F29812">
        <v>423</v>
      </c>
    </row>
    <row r="29813" spans="2:6" x14ac:dyDescent="0.3">
      <c r="B29813" s="1">
        <v>45818</v>
      </c>
      <c r="C29813" t="s">
        <v>10</v>
      </c>
      <c r="D29813">
        <v>1</v>
      </c>
      <c r="E29813" t="s">
        <v>362</v>
      </c>
      <c r="F29813">
        <v>2475</v>
      </c>
    </row>
    <row r="29814" spans="2:6" x14ac:dyDescent="0.3">
      <c r="B29814" s="1">
        <v>45818</v>
      </c>
      <c r="C29814" t="s">
        <v>10</v>
      </c>
      <c r="D29814">
        <v>1</v>
      </c>
      <c r="E29814" t="s">
        <v>487</v>
      </c>
      <c r="F29814">
        <v>2000</v>
      </c>
    </row>
    <row r="29815" spans="2:6" x14ac:dyDescent="0.3">
      <c r="B29815" s="1">
        <v>45818</v>
      </c>
      <c r="C29815" t="s">
        <v>84</v>
      </c>
      <c r="D29815">
        <v>2</v>
      </c>
      <c r="E29815" t="s">
        <v>446</v>
      </c>
      <c r="F29815">
        <v>1400</v>
      </c>
    </row>
    <row r="29816" spans="2:6" x14ac:dyDescent="0.3">
      <c r="B29816" s="1">
        <v>45818</v>
      </c>
      <c r="C29816" t="s">
        <v>10</v>
      </c>
      <c r="D29816">
        <v>2</v>
      </c>
      <c r="E29816" t="s">
        <v>362</v>
      </c>
      <c r="F29816">
        <v>572</v>
      </c>
    </row>
    <row r="29817" spans="2:6" x14ac:dyDescent="0.3">
      <c r="B29817" s="1">
        <v>45818</v>
      </c>
      <c r="C29817" t="s">
        <v>10</v>
      </c>
      <c r="D29817">
        <v>2</v>
      </c>
      <c r="E29817" t="s">
        <v>487</v>
      </c>
      <c r="F29817">
        <v>1800</v>
      </c>
    </row>
    <row r="29818" spans="2:6" x14ac:dyDescent="0.3">
      <c r="B29818" s="1">
        <v>45818</v>
      </c>
      <c r="C29818" t="s">
        <v>7</v>
      </c>
      <c r="D29818">
        <v>2</v>
      </c>
      <c r="E29818" t="s">
        <v>353</v>
      </c>
      <c r="F29818">
        <v>1700</v>
      </c>
    </row>
    <row r="29819" spans="2:6" x14ac:dyDescent="0.3">
      <c r="B29819" s="1">
        <v>45818</v>
      </c>
      <c r="C29819" t="s">
        <v>61</v>
      </c>
      <c r="D29819">
        <v>2</v>
      </c>
      <c r="E29819" t="s">
        <v>318</v>
      </c>
      <c r="F29819">
        <v>3800</v>
      </c>
    </row>
    <row r="29820" spans="2:6" x14ac:dyDescent="0.3">
      <c r="B29820" s="1">
        <v>45818</v>
      </c>
      <c r="C29820" t="s">
        <v>18</v>
      </c>
      <c r="D29820">
        <v>2</v>
      </c>
      <c r="E29820" t="s">
        <v>319</v>
      </c>
      <c r="F29820">
        <v>2200</v>
      </c>
    </row>
    <row r="29821" spans="2:6" x14ac:dyDescent="0.3">
      <c r="B29821" s="1">
        <v>45818</v>
      </c>
      <c r="C29821" t="s">
        <v>43</v>
      </c>
      <c r="D29821">
        <v>2</v>
      </c>
      <c r="E29821" t="s">
        <v>328</v>
      </c>
      <c r="F29821">
        <v>2300</v>
      </c>
    </row>
    <row r="29822" spans="2:6" x14ac:dyDescent="0.3">
      <c r="B29822" s="1">
        <v>45818</v>
      </c>
      <c r="C29822" t="s">
        <v>15</v>
      </c>
      <c r="D29822">
        <v>2</v>
      </c>
      <c r="E29822" t="s">
        <v>320</v>
      </c>
      <c r="F29822">
        <v>3800</v>
      </c>
    </row>
    <row r="29823" spans="2:6" x14ac:dyDescent="0.3">
      <c r="B29823" s="1">
        <v>45818</v>
      </c>
      <c r="C29823" t="s">
        <v>30</v>
      </c>
      <c r="D29823">
        <v>2</v>
      </c>
      <c r="E29823" t="s">
        <v>321</v>
      </c>
      <c r="F29823">
        <v>4050</v>
      </c>
    </row>
    <row r="29824" spans="2:6" x14ac:dyDescent="0.3">
      <c r="B29824" s="1">
        <v>45818</v>
      </c>
      <c r="C29824" t="s">
        <v>45</v>
      </c>
      <c r="D29824">
        <v>2</v>
      </c>
      <c r="E29824" t="s">
        <v>371</v>
      </c>
      <c r="F29824">
        <v>2300</v>
      </c>
    </row>
    <row r="29825" spans="2:6" x14ac:dyDescent="0.3">
      <c r="B29825" s="1">
        <v>45818</v>
      </c>
      <c r="C29825" t="s">
        <v>33</v>
      </c>
      <c r="D29825">
        <v>2</v>
      </c>
      <c r="E29825" t="s">
        <v>329</v>
      </c>
      <c r="F29825">
        <v>3400</v>
      </c>
    </row>
    <row r="29826" spans="2:6" x14ac:dyDescent="0.3">
      <c r="B29826" s="1">
        <v>45818</v>
      </c>
      <c r="C29826" t="s">
        <v>34</v>
      </c>
      <c r="D29826">
        <v>2</v>
      </c>
      <c r="E29826" t="s">
        <v>325</v>
      </c>
      <c r="F29826">
        <v>563</v>
      </c>
    </row>
    <row r="29827" spans="2:6" x14ac:dyDescent="0.3">
      <c r="B29827" s="1">
        <v>45818</v>
      </c>
      <c r="C29827" t="s">
        <v>55</v>
      </c>
      <c r="D29827">
        <v>2</v>
      </c>
      <c r="E29827" t="s">
        <v>363</v>
      </c>
      <c r="F29827">
        <v>1300</v>
      </c>
    </row>
    <row r="29828" spans="2:6" x14ac:dyDescent="0.3">
      <c r="B29828" s="1">
        <v>45818</v>
      </c>
      <c r="C29828" t="s">
        <v>13</v>
      </c>
      <c r="D29828">
        <v>2</v>
      </c>
      <c r="E29828" t="s">
        <v>378</v>
      </c>
      <c r="F29828">
        <v>2500</v>
      </c>
    </row>
    <row r="29829" spans="2:6" x14ac:dyDescent="0.3">
      <c r="B29829" s="1">
        <v>45818</v>
      </c>
      <c r="C29829" t="s">
        <v>7</v>
      </c>
      <c r="D29829">
        <v>3</v>
      </c>
      <c r="E29829" t="s">
        <v>353</v>
      </c>
      <c r="F29829">
        <v>3000</v>
      </c>
    </row>
    <row r="29830" spans="2:6" x14ac:dyDescent="0.3">
      <c r="B29830" s="1">
        <v>45818</v>
      </c>
      <c r="C29830" t="s">
        <v>61</v>
      </c>
      <c r="D29830">
        <v>3</v>
      </c>
      <c r="E29830" t="s">
        <v>318</v>
      </c>
      <c r="F29830">
        <v>3200</v>
      </c>
    </row>
    <row r="29831" spans="2:6" x14ac:dyDescent="0.3">
      <c r="B29831" s="1">
        <v>45818</v>
      </c>
      <c r="C29831" t="s">
        <v>18</v>
      </c>
      <c r="D29831">
        <v>3</v>
      </c>
      <c r="E29831" t="s">
        <v>319</v>
      </c>
      <c r="F29831">
        <v>1500</v>
      </c>
    </row>
    <row r="29832" spans="2:6" x14ac:dyDescent="0.3">
      <c r="B29832" s="1">
        <v>45818</v>
      </c>
      <c r="C29832" t="s">
        <v>43</v>
      </c>
      <c r="D29832">
        <v>3</v>
      </c>
      <c r="E29832" t="s">
        <v>328</v>
      </c>
      <c r="F29832">
        <v>1400</v>
      </c>
    </row>
    <row r="29833" spans="2:6" x14ac:dyDescent="0.3">
      <c r="B29833" s="1">
        <v>45818</v>
      </c>
      <c r="C29833" t="s">
        <v>15</v>
      </c>
      <c r="D29833">
        <v>3</v>
      </c>
      <c r="E29833" t="s">
        <v>320</v>
      </c>
      <c r="F29833">
        <v>3100</v>
      </c>
    </row>
    <row r="29834" spans="2:6" x14ac:dyDescent="0.3">
      <c r="B29834" s="1">
        <v>45818</v>
      </c>
      <c r="C29834" t="s">
        <v>30</v>
      </c>
      <c r="D29834">
        <v>3</v>
      </c>
      <c r="E29834" t="s">
        <v>321</v>
      </c>
      <c r="F29834">
        <v>2827</v>
      </c>
    </row>
    <row r="29835" spans="2:6" x14ac:dyDescent="0.3">
      <c r="B29835" s="1">
        <v>45818</v>
      </c>
      <c r="C29835" t="s">
        <v>45</v>
      </c>
      <c r="D29835">
        <v>3</v>
      </c>
      <c r="E29835" t="s">
        <v>371</v>
      </c>
      <c r="F29835">
        <v>741</v>
      </c>
    </row>
    <row r="29836" spans="2:6" x14ac:dyDescent="0.3">
      <c r="B29836" s="1">
        <v>45818</v>
      </c>
      <c r="C29836" t="s">
        <v>33</v>
      </c>
      <c r="D29836">
        <v>3</v>
      </c>
      <c r="E29836" t="s">
        <v>329</v>
      </c>
      <c r="F29836">
        <v>2700</v>
      </c>
    </row>
    <row r="29837" spans="2:6" x14ac:dyDescent="0.3">
      <c r="B29837" s="1">
        <v>45818</v>
      </c>
      <c r="C29837" t="s">
        <v>42</v>
      </c>
      <c r="D29837">
        <v>3</v>
      </c>
      <c r="E29837" t="s">
        <v>462</v>
      </c>
      <c r="F29837">
        <v>500</v>
      </c>
    </row>
    <row r="29838" spans="2:6" x14ac:dyDescent="0.3">
      <c r="B29838" s="1">
        <v>45818</v>
      </c>
      <c r="C29838" t="s">
        <v>34</v>
      </c>
      <c r="D29838">
        <v>3</v>
      </c>
      <c r="E29838" t="s">
        <v>325</v>
      </c>
      <c r="F29838">
        <v>600</v>
      </c>
    </row>
    <row r="29839" spans="2:6" x14ac:dyDescent="0.3">
      <c r="B29839" s="1">
        <v>45818</v>
      </c>
      <c r="C29839" t="s">
        <v>55</v>
      </c>
      <c r="D29839">
        <v>3</v>
      </c>
      <c r="E29839" t="s">
        <v>363</v>
      </c>
      <c r="F29839">
        <v>1000</v>
      </c>
    </row>
    <row r="29840" spans="2:6" x14ac:dyDescent="0.3">
      <c r="B29840" s="1">
        <v>45818</v>
      </c>
      <c r="C29840" t="s">
        <v>13</v>
      </c>
      <c r="D29840">
        <v>3</v>
      </c>
      <c r="E29840" t="s">
        <v>378</v>
      </c>
      <c r="F29840">
        <v>2500</v>
      </c>
    </row>
    <row r="29841" spans="2:6" x14ac:dyDescent="0.3">
      <c r="B29841" s="1">
        <v>45818</v>
      </c>
      <c r="C29841" t="s">
        <v>84</v>
      </c>
      <c r="D29841">
        <v>3</v>
      </c>
      <c r="E29841" t="s">
        <v>535</v>
      </c>
      <c r="F29841">
        <v>602</v>
      </c>
    </row>
    <row r="29842" spans="2:6" x14ac:dyDescent="0.3">
      <c r="B29842" s="1">
        <v>45818</v>
      </c>
      <c r="C29842" t="s">
        <v>10</v>
      </c>
      <c r="D29842">
        <v>3</v>
      </c>
      <c r="E29842" t="s">
        <v>448</v>
      </c>
      <c r="F29842">
        <v>360</v>
      </c>
    </row>
    <row r="29843" spans="2:6" x14ac:dyDescent="0.3">
      <c r="B29843" s="1">
        <v>45818</v>
      </c>
      <c r="C29843" t="s">
        <v>10</v>
      </c>
      <c r="D29843">
        <v>3</v>
      </c>
      <c r="E29843" t="s">
        <v>487</v>
      </c>
      <c r="F29843">
        <v>493</v>
      </c>
    </row>
    <row r="29844" spans="2:6" x14ac:dyDescent="0.3">
      <c r="B29844" s="1">
        <v>45819</v>
      </c>
      <c r="C29844" t="s">
        <v>7</v>
      </c>
      <c r="D29844">
        <v>1</v>
      </c>
      <c r="E29844" t="s">
        <v>353</v>
      </c>
      <c r="F29844">
        <v>2300</v>
      </c>
    </row>
    <row r="29845" spans="2:6" x14ac:dyDescent="0.3">
      <c r="B29845" s="1">
        <v>45819</v>
      </c>
      <c r="C29845" t="s">
        <v>61</v>
      </c>
      <c r="D29845">
        <v>1</v>
      </c>
      <c r="E29845" t="s">
        <v>318</v>
      </c>
      <c r="F29845">
        <v>4100</v>
      </c>
    </row>
    <row r="29846" spans="2:6" x14ac:dyDescent="0.3">
      <c r="B29846" s="1">
        <v>45819</v>
      </c>
      <c r="C29846" t="s">
        <v>18</v>
      </c>
      <c r="D29846">
        <v>1</v>
      </c>
      <c r="E29846" t="s">
        <v>319</v>
      </c>
      <c r="F29846">
        <v>2150</v>
      </c>
    </row>
    <row r="29847" spans="2:6" x14ac:dyDescent="0.3">
      <c r="B29847" s="1">
        <v>45819</v>
      </c>
      <c r="C29847" t="s">
        <v>43</v>
      </c>
      <c r="D29847">
        <v>1</v>
      </c>
      <c r="E29847" t="s">
        <v>328</v>
      </c>
      <c r="F29847">
        <v>582</v>
      </c>
    </row>
    <row r="29848" spans="2:6" x14ac:dyDescent="0.3">
      <c r="B29848" s="1">
        <v>45819</v>
      </c>
      <c r="C29848" t="s">
        <v>15</v>
      </c>
      <c r="D29848">
        <v>1</v>
      </c>
      <c r="E29848" t="s">
        <v>320</v>
      </c>
      <c r="F29848">
        <v>3550</v>
      </c>
    </row>
    <row r="29849" spans="2:6" x14ac:dyDescent="0.3">
      <c r="B29849" s="1">
        <v>45819</v>
      </c>
      <c r="C29849" t="s">
        <v>30</v>
      </c>
      <c r="D29849">
        <v>1</v>
      </c>
      <c r="E29849" t="s">
        <v>321</v>
      </c>
      <c r="F29849">
        <v>1500</v>
      </c>
    </row>
    <row r="29850" spans="2:6" x14ac:dyDescent="0.3">
      <c r="B29850" s="1">
        <v>45819</v>
      </c>
      <c r="C29850" t="s">
        <v>45</v>
      </c>
      <c r="D29850">
        <v>1</v>
      </c>
      <c r="E29850" t="s">
        <v>371</v>
      </c>
      <c r="F29850">
        <v>850</v>
      </c>
    </row>
    <row r="29851" spans="2:6" x14ac:dyDescent="0.3">
      <c r="B29851" s="1">
        <v>45819</v>
      </c>
      <c r="C29851" t="s">
        <v>33</v>
      </c>
      <c r="D29851">
        <v>1</v>
      </c>
      <c r="E29851" t="s">
        <v>329</v>
      </c>
      <c r="F29851">
        <v>1850</v>
      </c>
    </row>
    <row r="29852" spans="2:6" x14ac:dyDescent="0.3">
      <c r="B29852" s="1">
        <v>45819</v>
      </c>
      <c r="C29852" t="s">
        <v>42</v>
      </c>
      <c r="D29852">
        <v>1</v>
      </c>
      <c r="E29852" t="s">
        <v>319</v>
      </c>
      <c r="F29852">
        <v>1000</v>
      </c>
    </row>
    <row r="29853" spans="2:6" x14ac:dyDescent="0.3">
      <c r="B29853" s="1">
        <v>45819</v>
      </c>
      <c r="C29853" t="s">
        <v>55</v>
      </c>
      <c r="D29853">
        <v>1</v>
      </c>
      <c r="E29853" t="s">
        <v>363</v>
      </c>
      <c r="F29853">
        <v>2080</v>
      </c>
    </row>
    <row r="29854" spans="2:6" x14ac:dyDescent="0.3">
      <c r="B29854" s="1">
        <v>45819</v>
      </c>
      <c r="C29854" t="s">
        <v>13</v>
      </c>
      <c r="D29854">
        <v>1</v>
      </c>
      <c r="E29854" t="s">
        <v>378</v>
      </c>
      <c r="F29854">
        <v>3000</v>
      </c>
    </row>
    <row r="29855" spans="2:6" x14ac:dyDescent="0.3">
      <c r="B29855" s="1">
        <v>45819</v>
      </c>
      <c r="C29855" t="s">
        <v>84</v>
      </c>
      <c r="D29855">
        <v>1</v>
      </c>
      <c r="E29855" t="s">
        <v>535</v>
      </c>
      <c r="F29855">
        <v>447</v>
      </c>
    </row>
    <row r="29856" spans="2:6" x14ac:dyDescent="0.3">
      <c r="B29856" s="1">
        <v>45819</v>
      </c>
      <c r="C29856" t="s">
        <v>10</v>
      </c>
      <c r="D29856">
        <v>1</v>
      </c>
      <c r="E29856" t="s">
        <v>349</v>
      </c>
      <c r="F29856">
        <v>757</v>
      </c>
    </row>
    <row r="29857" spans="2:6" x14ac:dyDescent="0.3">
      <c r="B29857" s="1">
        <v>45819</v>
      </c>
      <c r="C29857" t="s">
        <v>10</v>
      </c>
      <c r="D29857">
        <v>1</v>
      </c>
      <c r="E29857" t="s">
        <v>448</v>
      </c>
      <c r="F29857">
        <v>2200</v>
      </c>
    </row>
    <row r="29858" spans="2:6" x14ac:dyDescent="0.3">
      <c r="B29858" s="1">
        <v>45819</v>
      </c>
      <c r="C29858" t="s">
        <v>7</v>
      </c>
      <c r="D29858">
        <v>2</v>
      </c>
      <c r="E29858" t="s">
        <v>353</v>
      </c>
      <c r="F29858">
        <v>2950</v>
      </c>
    </row>
    <row r="29859" spans="2:6" x14ac:dyDescent="0.3">
      <c r="B29859" s="1">
        <v>45819</v>
      </c>
      <c r="C29859" t="s">
        <v>61</v>
      </c>
      <c r="D29859">
        <v>2</v>
      </c>
      <c r="E29859" t="s">
        <v>318</v>
      </c>
      <c r="F29859">
        <v>3800</v>
      </c>
    </row>
    <row r="29860" spans="2:6" x14ac:dyDescent="0.3">
      <c r="B29860" s="1">
        <v>45819</v>
      </c>
      <c r="C29860" t="s">
        <v>18</v>
      </c>
      <c r="D29860">
        <v>2</v>
      </c>
      <c r="E29860" t="s">
        <v>319</v>
      </c>
      <c r="F29860">
        <v>1800</v>
      </c>
    </row>
    <row r="29861" spans="2:6" x14ac:dyDescent="0.3">
      <c r="B29861" s="1">
        <v>45819</v>
      </c>
      <c r="C29861" t="s">
        <v>43</v>
      </c>
      <c r="D29861">
        <v>2</v>
      </c>
      <c r="E29861" t="s">
        <v>328</v>
      </c>
      <c r="F29861">
        <v>1400</v>
      </c>
    </row>
    <row r="29862" spans="2:6" x14ac:dyDescent="0.3">
      <c r="B29862" s="1">
        <v>45819</v>
      </c>
      <c r="C29862" t="s">
        <v>15</v>
      </c>
      <c r="D29862">
        <v>2</v>
      </c>
      <c r="E29862" t="s">
        <v>320</v>
      </c>
      <c r="F29862">
        <v>4100</v>
      </c>
    </row>
    <row r="29863" spans="2:6" x14ac:dyDescent="0.3">
      <c r="B29863" s="1">
        <v>45819</v>
      </c>
      <c r="C29863" t="s">
        <v>30</v>
      </c>
      <c r="D29863">
        <v>2</v>
      </c>
      <c r="E29863" t="s">
        <v>321</v>
      </c>
      <c r="F29863">
        <v>2800</v>
      </c>
    </row>
    <row r="29864" spans="2:6" x14ac:dyDescent="0.3">
      <c r="B29864" s="1">
        <v>45819</v>
      </c>
      <c r="C29864" t="s">
        <v>45</v>
      </c>
      <c r="D29864">
        <v>2</v>
      </c>
      <c r="E29864" t="s">
        <v>371</v>
      </c>
      <c r="F29864">
        <v>2600</v>
      </c>
    </row>
    <row r="29865" spans="2:6" x14ac:dyDescent="0.3">
      <c r="B29865" s="1">
        <v>45819</v>
      </c>
      <c r="C29865" t="s">
        <v>33</v>
      </c>
      <c r="D29865">
        <v>2</v>
      </c>
      <c r="E29865" t="s">
        <v>329</v>
      </c>
      <c r="F29865">
        <v>1500</v>
      </c>
    </row>
    <row r="29866" spans="2:6" x14ac:dyDescent="0.3">
      <c r="B29866" s="1">
        <v>45819</v>
      </c>
      <c r="C29866" t="s">
        <v>42</v>
      </c>
      <c r="D29866">
        <v>2</v>
      </c>
      <c r="E29866" t="s">
        <v>319</v>
      </c>
      <c r="F29866">
        <v>1100</v>
      </c>
    </row>
    <row r="29867" spans="2:6" x14ac:dyDescent="0.3">
      <c r="B29867" s="1">
        <v>45819</v>
      </c>
      <c r="C29867" t="s">
        <v>55</v>
      </c>
      <c r="D29867">
        <v>2</v>
      </c>
      <c r="E29867" t="s">
        <v>363</v>
      </c>
      <c r="F29867">
        <v>2000</v>
      </c>
    </row>
    <row r="29868" spans="2:6" x14ac:dyDescent="0.3">
      <c r="B29868" s="1">
        <v>45819</v>
      </c>
      <c r="C29868" t="s">
        <v>13</v>
      </c>
      <c r="D29868">
        <v>2</v>
      </c>
      <c r="E29868" t="s">
        <v>378</v>
      </c>
      <c r="F29868">
        <v>2500</v>
      </c>
    </row>
    <row r="29869" spans="2:6" x14ac:dyDescent="0.3">
      <c r="B29869" s="1">
        <v>45819</v>
      </c>
      <c r="C29869" t="s">
        <v>84</v>
      </c>
      <c r="D29869">
        <v>2</v>
      </c>
      <c r="E29869" t="s">
        <v>535</v>
      </c>
      <c r="F29869">
        <v>1357</v>
      </c>
    </row>
    <row r="29870" spans="2:6" x14ac:dyDescent="0.3">
      <c r="B29870" s="1">
        <v>45819</v>
      </c>
      <c r="C29870" t="s">
        <v>10</v>
      </c>
      <c r="D29870">
        <v>2</v>
      </c>
      <c r="E29870" t="s">
        <v>448</v>
      </c>
      <c r="F29870">
        <v>2200</v>
      </c>
    </row>
    <row r="29871" spans="2:6" x14ac:dyDescent="0.3">
      <c r="B29871" s="1">
        <v>45819</v>
      </c>
      <c r="C29871" t="s">
        <v>7</v>
      </c>
      <c r="D29871">
        <v>3</v>
      </c>
      <c r="E29871" t="s">
        <v>353</v>
      </c>
      <c r="F29871">
        <v>1800</v>
      </c>
    </row>
    <row r="29872" spans="2:6" x14ac:dyDescent="0.3">
      <c r="B29872" s="1">
        <v>45819</v>
      </c>
      <c r="C29872" t="s">
        <v>61</v>
      </c>
      <c r="D29872">
        <v>3</v>
      </c>
      <c r="E29872" t="s">
        <v>318</v>
      </c>
      <c r="F29872">
        <v>4100</v>
      </c>
    </row>
    <row r="29873" spans="2:6" x14ac:dyDescent="0.3">
      <c r="B29873" s="1">
        <v>45819</v>
      </c>
      <c r="C29873" t="s">
        <v>18</v>
      </c>
      <c r="D29873">
        <v>3</v>
      </c>
      <c r="E29873" t="s">
        <v>319</v>
      </c>
      <c r="F29873">
        <v>2200</v>
      </c>
    </row>
    <row r="29874" spans="2:6" x14ac:dyDescent="0.3">
      <c r="B29874" s="1">
        <v>45819</v>
      </c>
      <c r="C29874" t="s">
        <v>43</v>
      </c>
      <c r="D29874">
        <v>3</v>
      </c>
      <c r="E29874" t="s">
        <v>328</v>
      </c>
      <c r="F29874">
        <v>2000</v>
      </c>
    </row>
    <row r="29875" spans="2:6" x14ac:dyDescent="0.3">
      <c r="B29875" s="1">
        <v>45819</v>
      </c>
      <c r="C29875" t="s">
        <v>15</v>
      </c>
      <c r="D29875">
        <v>3</v>
      </c>
      <c r="E29875" t="s">
        <v>320</v>
      </c>
      <c r="F29875">
        <v>3300</v>
      </c>
    </row>
    <row r="29876" spans="2:6" x14ac:dyDescent="0.3">
      <c r="B29876" s="1">
        <v>45819</v>
      </c>
      <c r="C29876" t="s">
        <v>30</v>
      </c>
      <c r="D29876">
        <v>3</v>
      </c>
      <c r="E29876" t="s">
        <v>321</v>
      </c>
      <c r="F29876">
        <v>1500</v>
      </c>
    </row>
    <row r="29877" spans="2:6" x14ac:dyDescent="0.3">
      <c r="B29877" s="1">
        <v>45819</v>
      </c>
      <c r="C29877" t="s">
        <v>45</v>
      </c>
      <c r="D29877">
        <v>3</v>
      </c>
      <c r="E29877" t="s">
        <v>371</v>
      </c>
      <c r="F29877">
        <v>2500</v>
      </c>
    </row>
    <row r="29878" spans="2:6" x14ac:dyDescent="0.3">
      <c r="B29878" s="1">
        <v>45819</v>
      </c>
      <c r="C29878" t="s">
        <v>33</v>
      </c>
      <c r="D29878">
        <v>3</v>
      </c>
      <c r="E29878" t="s">
        <v>329</v>
      </c>
      <c r="F29878">
        <v>2600</v>
      </c>
    </row>
    <row r="29879" spans="2:6" x14ac:dyDescent="0.3">
      <c r="B29879" s="1">
        <v>45819</v>
      </c>
      <c r="C29879" t="s">
        <v>42</v>
      </c>
      <c r="D29879">
        <v>3</v>
      </c>
      <c r="E29879" t="s">
        <v>319</v>
      </c>
      <c r="F29879">
        <v>1150</v>
      </c>
    </row>
    <row r="29880" spans="2:6" x14ac:dyDescent="0.3">
      <c r="B29880" s="1">
        <v>45819</v>
      </c>
      <c r="C29880" t="s">
        <v>55</v>
      </c>
      <c r="D29880">
        <v>3</v>
      </c>
      <c r="E29880" t="s">
        <v>363</v>
      </c>
      <c r="F29880">
        <v>600</v>
      </c>
    </row>
    <row r="29881" spans="2:6" x14ac:dyDescent="0.3">
      <c r="B29881" s="1">
        <v>45819</v>
      </c>
      <c r="C29881" t="s">
        <v>13</v>
      </c>
      <c r="D29881">
        <v>3</v>
      </c>
      <c r="E29881" t="s">
        <v>378</v>
      </c>
      <c r="F29881">
        <v>3004</v>
      </c>
    </row>
    <row r="29882" spans="2:6" x14ac:dyDescent="0.3">
      <c r="B29882" s="1">
        <v>45819</v>
      </c>
      <c r="C29882" t="s">
        <v>84</v>
      </c>
      <c r="D29882">
        <v>3</v>
      </c>
      <c r="E29882" t="s">
        <v>535</v>
      </c>
      <c r="F29882">
        <v>200</v>
      </c>
    </row>
    <row r="29883" spans="2:6" x14ac:dyDescent="0.3">
      <c r="B29883" s="1">
        <v>45819</v>
      </c>
      <c r="C29883" t="s">
        <v>10</v>
      </c>
      <c r="D29883">
        <v>3</v>
      </c>
      <c r="E29883" t="s">
        <v>448</v>
      </c>
      <c r="F29883">
        <v>2110</v>
      </c>
    </row>
    <row r="29884" spans="2:6" x14ac:dyDescent="0.3">
      <c r="B29884" s="1">
        <v>45820</v>
      </c>
      <c r="C29884" t="s">
        <v>84</v>
      </c>
      <c r="D29884">
        <v>1</v>
      </c>
      <c r="E29884" t="s">
        <v>535</v>
      </c>
      <c r="F29884">
        <v>1849</v>
      </c>
    </row>
    <row r="29885" spans="2:6" x14ac:dyDescent="0.3">
      <c r="B29885" s="1">
        <v>45820</v>
      </c>
      <c r="C29885" t="s">
        <v>10</v>
      </c>
      <c r="D29885">
        <v>1</v>
      </c>
      <c r="E29885" t="s">
        <v>349</v>
      </c>
      <c r="F29885">
        <v>168</v>
      </c>
    </row>
    <row r="29886" spans="2:6" x14ac:dyDescent="0.3">
      <c r="B29886" s="1">
        <v>45820</v>
      </c>
      <c r="C29886" t="s">
        <v>10</v>
      </c>
      <c r="D29886">
        <v>1</v>
      </c>
      <c r="E29886" t="s">
        <v>448</v>
      </c>
      <c r="F29886">
        <v>1499</v>
      </c>
    </row>
    <row r="29887" spans="2:6" x14ac:dyDescent="0.3">
      <c r="B29887" s="1">
        <v>45820</v>
      </c>
      <c r="C29887" t="s">
        <v>10</v>
      </c>
      <c r="D29887">
        <v>1</v>
      </c>
      <c r="E29887" t="s">
        <v>383</v>
      </c>
      <c r="F29887">
        <v>1800</v>
      </c>
    </row>
    <row r="29888" spans="2:6" x14ac:dyDescent="0.3">
      <c r="B29888" s="1">
        <v>45820</v>
      </c>
      <c r="C29888" t="s">
        <v>7</v>
      </c>
      <c r="D29888">
        <v>1</v>
      </c>
      <c r="E29888" t="s">
        <v>353</v>
      </c>
      <c r="F29888">
        <v>2350</v>
      </c>
    </row>
    <row r="29889" spans="2:6" x14ac:dyDescent="0.3">
      <c r="B29889" s="1">
        <v>45820</v>
      </c>
      <c r="C29889" t="s">
        <v>61</v>
      </c>
      <c r="D29889">
        <v>1</v>
      </c>
      <c r="E29889" t="s">
        <v>318</v>
      </c>
      <c r="F29889">
        <v>4000</v>
      </c>
    </row>
    <row r="29890" spans="2:6" x14ac:dyDescent="0.3">
      <c r="B29890" s="1">
        <v>45820</v>
      </c>
      <c r="C29890" t="s">
        <v>18</v>
      </c>
      <c r="D29890">
        <v>1</v>
      </c>
      <c r="E29890" t="s">
        <v>319</v>
      </c>
      <c r="F29890">
        <v>2100</v>
      </c>
    </row>
    <row r="29891" spans="2:6" x14ac:dyDescent="0.3">
      <c r="B29891" s="1">
        <v>45820</v>
      </c>
      <c r="C29891" t="s">
        <v>43</v>
      </c>
      <c r="D29891">
        <v>1</v>
      </c>
      <c r="E29891" t="s">
        <v>328</v>
      </c>
      <c r="F29891">
        <v>2100</v>
      </c>
    </row>
    <row r="29892" spans="2:6" x14ac:dyDescent="0.3">
      <c r="B29892" s="1">
        <v>45820</v>
      </c>
      <c r="C29892" t="s">
        <v>15</v>
      </c>
      <c r="D29892">
        <v>1</v>
      </c>
      <c r="E29892" t="s">
        <v>320</v>
      </c>
      <c r="F29892">
        <v>4150</v>
      </c>
    </row>
    <row r="29893" spans="2:6" x14ac:dyDescent="0.3">
      <c r="B29893" s="1">
        <v>45820</v>
      </c>
      <c r="C29893" t="s">
        <v>30</v>
      </c>
      <c r="D29893">
        <v>1</v>
      </c>
      <c r="E29893" t="s">
        <v>321</v>
      </c>
      <c r="F29893">
        <v>3800</v>
      </c>
    </row>
    <row r="29894" spans="2:6" x14ac:dyDescent="0.3">
      <c r="B29894" s="1">
        <v>45820</v>
      </c>
      <c r="C29894" t="s">
        <v>45</v>
      </c>
      <c r="D29894">
        <v>1</v>
      </c>
      <c r="E29894" t="s">
        <v>371</v>
      </c>
      <c r="F29894">
        <v>3000</v>
      </c>
    </row>
    <row r="29895" spans="2:6" x14ac:dyDescent="0.3">
      <c r="B29895" s="1">
        <v>45820</v>
      </c>
      <c r="C29895" t="s">
        <v>33</v>
      </c>
      <c r="D29895">
        <v>1</v>
      </c>
      <c r="E29895" t="s">
        <v>329</v>
      </c>
      <c r="F29895">
        <v>3510</v>
      </c>
    </row>
    <row r="29896" spans="2:6" x14ac:dyDescent="0.3">
      <c r="B29896" s="1">
        <v>45820</v>
      </c>
      <c r="C29896" t="s">
        <v>42</v>
      </c>
      <c r="D29896">
        <v>1</v>
      </c>
      <c r="E29896" t="s">
        <v>319</v>
      </c>
      <c r="F29896">
        <v>1550</v>
      </c>
    </row>
    <row r="29897" spans="2:6" x14ac:dyDescent="0.3">
      <c r="B29897" s="1">
        <v>45820</v>
      </c>
      <c r="C29897" t="s">
        <v>55</v>
      </c>
      <c r="D29897">
        <v>1</v>
      </c>
      <c r="E29897" t="s">
        <v>363</v>
      </c>
      <c r="F29897">
        <v>980</v>
      </c>
    </row>
    <row r="29898" spans="2:6" x14ac:dyDescent="0.3">
      <c r="B29898" s="1">
        <v>45820</v>
      </c>
      <c r="C29898" t="s">
        <v>13</v>
      </c>
      <c r="D29898">
        <v>1</v>
      </c>
      <c r="E29898" t="s">
        <v>378</v>
      </c>
      <c r="F29898">
        <v>2800</v>
      </c>
    </row>
    <row r="29899" spans="2:6" x14ac:dyDescent="0.3">
      <c r="B29899" s="1">
        <v>45820</v>
      </c>
      <c r="C29899" t="s">
        <v>55</v>
      </c>
      <c r="D29899">
        <v>1</v>
      </c>
      <c r="E29899" t="s">
        <v>326</v>
      </c>
      <c r="F29899">
        <v>300</v>
      </c>
    </row>
    <row r="29900" spans="2:6" x14ac:dyDescent="0.3">
      <c r="B29900" s="1">
        <v>45820</v>
      </c>
      <c r="C29900" t="s">
        <v>7</v>
      </c>
      <c r="D29900">
        <v>1</v>
      </c>
      <c r="E29900" t="s">
        <v>353</v>
      </c>
      <c r="F29900">
        <v>50</v>
      </c>
    </row>
    <row r="29901" spans="2:6" x14ac:dyDescent="0.3">
      <c r="B29901" s="1">
        <v>45820</v>
      </c>
      <c r="C29901" t="s">
        <v>61</v>
      </c>
      <c r="D29901">
        <v>1</v>
      </c>
      <c r="E29901" t="s">
        <v>318</v>
      </c>
      <c r="F29901">
        <v>30</v>
      </c>
    </row>
    <row r="29902" spans="2:6" x14ac:dyDescent="0.3">
      <c r="B29902" s="1">
        <v>45820</v>
      </c>
      <c r="C29902" t="s">
        <v>84</v>
      </c>
      <c r="D29902">
        <v>2</v>
      </c>
      <c r="E29902" t="s">
        <v>535</v>
      </c>
      <c r="F29902">
        <v>1100</v>
      </c>
    </row>
    <row r="29903" spans="2:6" x14ac:dyDescent="0.3">
      <c r="B29903" s="1">
        <v>45820</v>
      </c>
      <c r="C29903" t="s">
        <v>10</v>
      </c>
      <c r="D29903">
        <v>2</v>
      </c>
      <c r="E29903" t="s">
        <v>487</v>
      </c>
      <c r="F29903">
        <v>2100</v>
      </c>
    </row>
    <row r="29904" spans="2:6" x14ac:dyDescent="0.3">
      <c r="B29904" s="1">
        <v>45820</v>
      </c>
      <c r="C29904" t="s">
        <v>7</v>
      </c>
      <c r="D29904">
        <v>2</v>
      </c>
      <c r="E29904" t="s">
        <v>353</v>
      </c>
      <c r="F29904">
        <v>3300</v>
      </c>
    </row>
    <row r="29905" spans="2:6" x14ac:dyDescent="0.3">
      <c r="B29905" s="1">
        <v>45820</v>
      </c>
      <c r="C29905" t="s">
        <v>61</v>
      </c>
      <c r="D29905">
        <v>2</v>
      </c>
      <c r="E29905" t="s">
        <v>318</v>
      </c>
      <c r="F29905">
        <v>3700</v>
      </c>
    </row>
    <row r="29906" spans="2:6" x14ac:dyDescent="0.3">
      <c r="B29906" s="1">
        <v>45820</v>
      </c>
      <c r="C29906" t="s">
        <v>18</v>
      </c>
      <c r="D29906">
        <v>2</v>
      </c>
      <c r="E29906" t="s">
        <v>319</v>
      </c>
      <c r="F29906">
        <v>2300</v>
      </c>
    </row>
    <row r="29907" spans="2:6" x14ac:dyDescent="0.3">
      <c r="B29907" s="1">
        <v>45820</v>
      </c>
      <c r="C29907" t="s">
        <v>43</v>
      </c>
      <c r="D29907">
        <v>2</v>
      </c>
      <c r="E29907" t="s">
        <v>328</v>
      </c>
      <c r="F29907">
        <v>2000</v>
      </c>
    </row>
    <row r="29908" spans="2:6" x14ac:dyDescent="0.3">
      <c r="B29908" s="1">
        <v>45820</v>
      </c>
      <c r="C29908" t="s">
        <v>15</v>
      </c>
      <c r="D29908">
        <v>2</v>
      </c>
      <c r="E29908" t="s">
        <v>320</v>
      </c>
      <c r="F29908">
        <v>3200</v>
      </c>
    </row>
    <row r="29909" spans="2:6" x14ac:dyDescent="0.3">
      <c r="B29909" s="1">
        <v>45820</v>
      </c>
      <c r="C29909" t="s">
        <v>30</v>
      </c>
      <c r="D29909">
        <v>2</v>
      </c>
      <c r="E29909" t="s">
        <v>321</v>
      </c>
      <c r="F29909">
        <v>2000</v>
      </c>
    </row>
    <row r="29910" spans="2:6" x14ac:dyDescent="0.3">
      <c r="B29910" s="1">
        <v>45820</v>
      </c>
      <c r="C29910" t="s">
        <v>45</v>
      </c>
      <c r="D29910">
        <v>2</v>
      </c>
      <c r="E29910" t="s">
        <v>371</v>
      </c>
      <c r="F29910">
        <v>2900</v>
      </c>
    </row>
    <row r="29911" spans="2:6" x14ac:dyDescent="0.3">
      <c r="B29911" s="1">
        <v>45820</v>
      </c>
      <c r="C29911" t="s">
        <v>33</v>
      </c>
      <c r="D29911">
        <v>2</v>
      </c>
      <c r="E29911" t="s">
        <v>329</v>
      </c>
      <c r="F29911">
        <v>3100</v>
      </c>
    </row>
    <row r="29912" spans="2:6" x14ac:dyDescent="0.3">
      <c r="B29912" s="1">
        <v>45820</v>
      </c>
      <c r="C29912" t="s">
        <v>42</v>
      </c>
      <c r="D29912">
        <v>2</v>
      </c>
      <c r="E29912" t="s">
        <v>319</v>
      </c>
      <c r="F29912">
        <v>1200</v>
      </c>
    </row>
    <row r="29913" spans="2:6" x14ac:dyDescent="0.3">
      <c r="B29913" s="1">
        <v>45820</v>
      </c>
      <c r="C29913" t="s">
        <v>55</v>
      </c>
      <c r="D29913">
        <v>2</v>
      </c>
      <c r="E29913" t="s">
        <v>326</v>
      </c>
      <c r="F29913">
        <v>1300</v>
      </c>
    </row>
    <row r="29914" spans="2:6" x14ac:dyDescent="0.3">
      <c r="B29914" s="1">
        <v>45820</v>
      </c>
      <c r="C29914" t="s">
        <v>13</v>
      </c>
      <c r="D29914">
        <v>2</v>
      </c>
      <c r="E29914" t="s">
        <v>378</v>
      </c>
      <c r="F29914">
        <v>2208</v>
      </c>
    </row>
    <row r="29915" spans="2:6" x14ac:dyDescent="0.3">
      <c r="B29915" s="1">
        <v>45820</v>
      </c>
      <c r="C29915" t="s">
        <v>7</v>
      </c>
      <c r="D29915">
        <v>3</v>
      </c>
      <c r="E29915" t="s">
        <v>353</v>
      </c>
      <c r="F29915">
        <v>1500</v>
      </c>
    </row>
    <row r="29916" spans="2:6" x14ac:dyDescent="0.3">
      <c r="B29916" s="1">
        <v>45820</v>
      </c>
      <c r="C29916" t="s">
        <v>61</v>
      </c>
      <c r="D29916">
        <v>3</v>
      </c>
      <c r="E29916" t="s">
        <v>318</v>
      </c>
      <c r="F29916">
        <v>4100</v>
      </c>
    </row>
    <row r="29917" spans="2:6" x14ac:dyDescent="0.3">
      <c r="B29917" s="1">
        <v>45820</v>
      </c>
      <c r="C29917" t="s">
        <v>18</v>
      </c>
      <c r="D29917">
        <v>3</v>
      </c>
      <c r="E29917" t="s">
        <v>319</v>
      </c>
      <c r="F29917">
        <v>1000</v>
      </c>
    </row>
    <row r="29918" spans="2:6" x14ac:dyDescent="0.3">
      <c r="B29918" s="1">
        <v>45820</v>
      </c>
      <c r="C29918" t="s">
        <v>43</v>
      </c>
      <c r="D29918">
        <v>3</v>
      </c>
      <c r="E29918" t="s">
        <v>328</v>
      </c>
      <c r="F29918">
        <v>1500</v>
      </c>
    </row>
    <row r="29919" spans="2:6" x14ac:dyDescent="0.3">
      <c r="B29919" s="1">
        <v>45820</v>
      </c>
      <c r="C29919" t="s">
        <v>15</v>
      </c>
      <c r="D29919">
        <v>3</v>
      </c>
      <c r="E29919" t="s">
        <v>320</v>
      </c>
      <c r="F29919">
        <v>2700</v>
      </c>
    </row>
    <row r="29920" spans="2:6" x14ac:dyDescent="0.3">
      <c r="B29920" s="1">
        <v>45820</v>
      </c>
      <c r="C29920" t="s">
        <v>45</v>
      </c>
      <c r="D29920">
        <v>3</v>
      </c>
      <c r="E29920" t="s">
        <v>371</v>
      </c>
      <c r="F29920">
        <v>2700</v>
      </c>
    </row>
    <row r="29921" spans="2:6" x14ac:dyDescent="0.3">
      <c r="B29921" s="1">
        <v>45820</v>
      </c>
      <c r="C29921" t="s">
        <v>33</v>
      </c>
      <c r="D29921">
        <v>3</v>
      </c>
      <c r="E29921" t="s">
        <v>329</v>
      </c>
      <c r="F29921">
        <v>1000</v>
      </c>
    </row>
    <row r="29922" spans="2:6" x14ac:dyDescent="0.3">
      <c r="B29922" s="1">
        <v>45820</v>
      </c>
      <c r="C29922" t="s">
        <v>42</v>
      </c>
      <c r="D29922">
        <v>3</v>
      </c>
      <c r="E29922" t="s">
        <v>319</v>
      </c>
      <c r="F29922">
        <v>1200</v>
      </c>
    </row>
    <row r="29923" spans="2:6" x14ac:dyDescent="0.3">
      <c r="B29923" s="1">
        <v>45820</v>
      </c>
      <c r="C29923" t="s">
        <v>55</v>
      </c>
      <c r="D29923">
        <v>3</v>
      </c>
      <c r="E29923" t="s">
        <v>326</v>
      </c>
      <c r="F29923">
        <v>1800</v>
      </c>
    </row>
    <row r="29924" spans="2:6" x14ac:dyDescent="0.3">
      <c r="B29924" s="1">
        <v>45820</v>
      </c>
      <c r="C29924" t="s">
        <v>13</v>
      </c>
      <c r="D29924">
        <v>3</v>
      </c>
      <c r="E29924" t="s">
        <v>378</v>
      </c>
      <c r="F29924">
        <v>3000</v>
      </c>
    </row>
    <row r="29925" spans="2:6" x14ac:dyDescent="0.3">
      <c r="B29925" s="1">
        <v>45820</v>
      </c>
      <c r="C29925" t="s">
        <v>84</v>
      </c>
      <c r="D29925">
        <v>3</v>
      </c>
      <c r="E29925" t="s">
        <v>535</v>
      </c>
      <c r="F29925">
        <v>1150</v>
      </c>
    </row>
    <row r="29926" spans="2:6" x14ac:dyDescent="0.3">
      <c r="B29926" s="1">
        <v>45820</v>
      </c>
      <c r="C29926" t="s">
        <v>10</v>
      </c>
      <c r="D29926">
        <v>3</v>
      </c>
      <c r="E29926" t="s">
        <v>448</v>
      </c>
      <c r="F29926">
        <v>950</v>
      </c>
    </row>
    <row r="29927" spans="2:6" x14ac:dyDescent="0.3">
      <c r="B29927" s="1">
        <v>45820</v>
      </c>
      <c r="C29927" t="s">
        <v>10</v>
      </c>
      <c r="D29927">
        <v>3</v>
      </c>
      <c r="E29927" t="s">
        <v>383</v>
      </c>
      <c r="F29927">
        <v>2150</v>
      </c>
    </row>
    <row r="29928" spans="2:6" x14ac:dyDescent="0.3">
      <c r="B29928" s="1">
        <v>45821</v>
      </c>
      <c r="C29928" t="s">
        <v>61</v>
      </c>
      <c r="D29928">
        <v>1</v>
      </c>
      <c r="E29928" t="s">
        <v>318</v>
      </c>
      <c r="F29928">
        <v>3900</v>
      </c>
    </row>
    <row r="29929" spans="2:6" x14ac:dyDescent="0.3">
      <c r="B29929" s="1">
        <v>45821</v>
      </c>
      <c r="C29929" t="s">
        <v>18</v>
      </c>
      <c r="D29929">
        <v>1</v>
      </c>
      <c r="E29929" t="s">
        <v>319</v>
      </c>
      <c r="F29929">
        <v>1500</v>
      </c>
    </row>
    <row r="29930" spans="2:6" x14ac:dyDescent="0.3">
      <c r="B29930" s="1">
        <v>45821</v>
      </c>
      <c r="C29930" t="s">
        <v>43</v>
      </c>
      <c r="D29930">
        <v>1</v>
      </c>
      <c r="E29930" t="s">
        <v>328</v>
      </c>
      <c r="F29930">
        <v>1350</v>
      </c>
    </row>
    <row r="29931" spans="2:6" x14ac:dyDescent="0.3">
      <c r="B29931" s="1">
        <v>45821</v>
      </c>
      <c r="C29931" t="s">
        <v>15</v>
      </c>
      <c r="D29931">
        <v>1</v>
      </c>
      <c r="E29931" t="s">
        <v>320</v>
      </c>
      <c r="F29931">
        <v>3100</v>
      </c>
    </row>
    <row r="29932" spans="2:6" x14ac:dyDescent="0.3">
      <c r="B29932" s="1">
        <v>45821</v>
      </c>
      <c r="C29932" t="s">
        <v>30</v>
      </c>
      <c r="D29932">
        <v>1</v>
      </c>
      <c r="E29932" t="s">
        <v>321</v>
      </c>
      <c r="F29932">
        <v>751</v>
      </c>
    </row>
    <row r="29933" spans="2:6" x14ac:dyDescent="0.3">
      <c r="B29933" s="1">
        <v>45821</v>
      </c>
      <c r="C29933" t="s">
        <v>45</v>
      </c>
      <c r="D29933">
        <v>1</v>
      </c>
      <c r="E29933" t="s">
        <v>371</v>
      </c>
      <c r="F29933">
        <v>2500</v>
      </c>
    </row>
    <row r="29934" spans="2:6" x14ac:dyDescent="0.3">
      <c r="B29934" s="1">
        <v>45821</v>
      </c>
      <c r="C29934" t="s">
        <v>33</v>
      </c>
      <c r="D29934">
        <v>1</v>
      </c>
      <c r="E29934" t="s">
        <v>329</v>
      </c>
      <c r="F29934">
        <v>1550</v>
      </c>
    </row>
    <row r="29935" spans="2:6" x14ac:dyDescent="0.3">
      <c r="B29935" s="1">
        <v>45821</v>
      </c>
      <c r="C29935" t="s">
        <v>42</v>
      </c>
      <c r="D29935">
        <v>1</v>
      </c>
      <c r="E29935" t="s">
        <v>319</v>
      </c>
      <c r="F29935">
        <v>1120</v>
      </c>
    </row>
    <row r="29936" spans="2:6" x14ac:dyDescent="0.3">
      <c r="B29936" s="1">
        <v>45821</v>
      </c>
      <c r="C29936" t="s">
        <v>55</v>
      </c>
      <c r="D29936">
        <v>1</v>
      </c>
      <c r="E29936" t="s">
        <v>326</v>
      </c>
      <c r="F29936">
        <v>1520</v>
      </c>
    </row>
    <row r="29937" spans="2:6" x14ac:dyDescent="0.3">
      <c r="B29937" s="1">
        <v>45821</v>
      </c>
      <c r="C29937" t="s">
        <v>13</v>
      </c>
      <c r="D29937">
        <v>1</v>
      </c>
      <c r="E29937" t="s">
        <v>329</v>
      </c>
      <c r="F29937">
        <v>251</v>
      </c>
    </row>
    <row r="29938" spans="2:6" x14ac:dyDescent="0.3">
      <c r="B29938" s="1">
        <v>45821</v>
      </c>
      <c r="C29938" t="s">
        <v>84</v>
      </c>
      <c r="D29938">
        <v>1</v>
      </c>
      <c r="E29938" t="s">
        <v>535</v>
      </c>
      <c r="F29938">
        <v>1580</v>
      </c>
    </row>
    <row r="29939" spans="2:6" x14ac:dyDescent="0.3">
      <c r="B29939" s="1">
        <v>45821</v>
      </c>
      <c r="C29939" t="s">
        <v>10</v>
      </c>
      <c r="D29939">
        <v>1</v>
      </c>
      <c r="E29939" t="s">
        <v>330</v>
      </c>
      <c r="F29939">
        <v>1032</v>
      </c>
    </row>
    <row r="29940" spans="2:6" x14ac:dyDescent="0.3">
      <c r="B29940" s="1">
        <v>45821</v>
      </c>
      <c r="C29940" t="s">
        <v>10</v>
      </c>
      <c r="D29940">
        <v>1</v>
      </c>
      <c r="E29940" t="s">
        <v>383</v>
      </c>
      <c r="F29940">
        <v>1325</v>
      </c>
    </row>
    <row r="29941" spans="2:6" x14ac:dyDescent="0.3">
      <c r="B29941" s="1">
        <v>45821</v>
      </c>
      <c r="C29941" t="s">
        <v>61</v>
      </c>
      <c r="D29941">
        <v>2</v>
      </c>
      <c r="E29941" t="s">
        <v>318</v>
      </c>
      <c r="F29941">
        <v>4300</v>
      </c>
    </row>
    <row r="29942" spans="2:6" x14ac:dyDescent="0.3">
      <c r="B29942" s="1">
        <v>45821</v>
      </c>
      <c r="C29942" t="s">
        <v>18</v>
      </c>
      <c r="D29942">
        <v>2</v>
      </c>
      <c r="E29942" t="s">
        <v>319</v>
      </c>
      <c r="F29942">
        <v>775</v>
      </c>
    </row>
    <row r="29943" spans="2:6" x14ac:dyDescent="0.3">
      <c r="B29943" s="1">
        <v>45821</v>
      </c>
      <c r="C29943" t="s">
        <v>43</v>
      </c>
      <c r="D29943">
        <v>2</v>
      </c>
      <c r="E29943" t="s">
        <v>328</v>
      </c>
      <c r="F29943">
        <v>2300</v>
      </c>
    </row>
    <row r="29944" spans="2:6" x14ac:dyDescent="0.3">
      <c r="B29944" s="1">
        <v>45821</v>
      </c>
      <c r="C29944" t="s">
        <v>15</v>
      </c>
      <c r="D29944">
        <v>2</v>
      </c>
      <c r="E29944" t="s">
        <v>320</v>
      </c>
      <c r="F29944">
        <v>2900</v>
      </c>
    </row>
    <row r="29945" spans="2:6" x14ac:dyDescent="0.3">
      <c r="B29945" s="1">
        <v>45821</v>
      </c>
      <c r="C29945" t="s">
        <v>30</v>
      </c>
      <c r="D29945">
        <v>2</v>
      </c>
      <c r="E29945" t="s">
        <v>321</v>
      </c>
      <c r="F29945">
        <v>3500</v>
      </c>
    </row>
    <row r="29946" spans="2:6" x14ac:dyDescent="0.3">
      <c r="B29946" s="1">
        <v>45821</v>
      </c>
      <c r="C29946" t="s">
        <v>45</v>
      </c>
      <c r="D29946">
        <v>2</v>
      </c>
      <c r="E29946" t="s">
        <v>371</v>
      </c>
      <c r="F29946">
        <v>3000</v>
      </c>
    </row>
    <row r="29947" spans="2:6" x14ac:dyDescent="0.3">
      <c r="B29947" s="1">
        <v>45821</v>
      </c>
      <c r="C29947" t="s">
        <v>33</v>
      </c>
      <c r="D29947">
        <v>2</v>
      </c>
      <c r="E29947" t="s">
        <v>329</v>
      </c>
      <c r="F29947">
        <v>2200</v>
      </c>
    </row>
    <row r="29948" spans="2:6" x14ac:dyDescent="0.3">
      <c r="B29948" s="1">
        <v>45821</v>
      </c>
      <c r="C29948" t="s">
        <v>42</v>
      </c>
      <c r="D29948">
        <v>2</v>
      </c>
      <c r="E29948" t="s">
        <v>319</v>
      </c>
      <c r="F29948">
        <v>1100</v>
      </c>
    </row>
    <row r="29949" spans="2:6" x14ac:dyDescent="0.3">
      <c r="B29949" s="1">
        <v>45821</v>
      </c>
      <c r="C29949" t="s">
        <v>55</v>
      </c>
      <c r="D29949">
        <v>2</v>
      </c>
      <c r="E29949" t="s">
        <v>326</v>
      </c>
      <c r="F29949">
        <v>2256</v>
      </c>
    </row>
    <row r="29950" spans="2:6" x14ac:dyDescent="0.3">
      <c r="B29950" s="1">
        <v>45821</v>
      </c>
      <c r="C29950" t="s">
        <v>13</v>
      </c>
      <c r="D29950">
        <v>2</v>
      </c>
      <c r="E29950" t="s">
        <v>329</v>
      </c>
      <c r="F29950">
        <v>340</v>
      </c>
    </row>
    <row r="29951" spans="2:6" x14ac:dyDescent="0.3">
      <c r="B29951" s="1">
        <v>45821</v>
      </c>
      <c r="C29951" t="s">
        <v>84</v>
      </c>
      <c r="D29951">
        <v>2</v>
      </c>
      <c r="E29951" t="s">
        <v>535</v>
      </c>
      <c r="F29951">
        <v>1700</v>
      </c>
    </row>
    <row r="29952" spans="2:6" x14ac:dyDescent="0.3">
      <c r="B29952" s="1">
        <v>45821</v>
      </c>
      <c r="C29952" t="s">
        <v>10</v>
      </c>
      <c r="D29952">
        <v>2</v>
      </c>
      <c r="E29952" t="s">
        <v>330</v>
      </c>
      <c r="F29952">
        <v>2200</v>
      </c>
    </row>
    <row r="29953" spans="2:6" x14ac:dyDescent="0.3">
      <c r="B29953" s="1">
        <v>45821</v>
      </c>
      <c r="C29953" t="s">
        <v>10</v>
      </c>
      <c r="D29953">
        <v>2</v>
      </c>
      <c r="E29953" t="s">
        <v>487</v>
      </c>
      <c r="F29953">
        <v>1500</v>
      </c>
    </row>
    <row r="29954" spans="2:6" x14ac:dyDescent="0.3">
      <c r="B29954" s="1">
        <v>45821</v>
      </c>
      <c r="C29954" t="s">
        <v>61</v>
      </c>
      <c r="D29954">
        <v>3</v>
      </c>
      <c r="E29954" t="s">
        <v>318</v>
      </c>
      <c r="F29954">
        <v>4200</v>
      </c>
    </row>
    <row r="29955" spans="2:6" x14ac:dyDescent="0.3">
      <c r="B29955" s="1">
        <v>45821</v>
      </c>
      <c r="C29955" t="s">
        <v>43</v>
      </c>
      <c r="D29955">
        <v>3</v>
      </c>
      <c r="E29955" t="s">
        <v>328</v>
      </c>
      <c r="F29955">
        <v>1800</v>
      </c>
    </row>
    <row r="29956" spans="2:6" x14ac:dyDescent="0.3">
      <c r="B29956" s="1">
        <v>45821</v>
      </c>
      <c r="C29956" t="s">
        <v>15</v>
      </c>
      <c r="D29956">
        <v>3</v>
      </c>
      <c r="E29956" t="s">
        <v>320</v>
      </c>
      <c r="F29956">
        <v>2800</v>
      </c>
    </row>
    <row r="29957" spans="2:6" x14ac:dyDescent="0.3">
      <c r="B29957" s="1">
        <v>45821</v>
      </c>
      <c r="C29957" t="s">
        <v>30</v>
      </c>
      <c r="D29957">
        <v>3</v>
      </c>
      <c r="E29957" t="s">
        <v>321</v>
      </c>
      <c r="F29957">
        <v>2010</v>
      </c>
    </row>
    <row r="29958" spans="2:6" x14ac:dyDescent="0.3">
      <c r="B29958" s="1">
        <v>45821</v>
      </c>
      <c r="C29958" t="s">
        <v>45</v>
      </c>
      <c r="D29958">
        <v>3</v>
      </c>
      <c r="E29958" t="s">
        <v>371</v>
      </c>
      <c r="F29958">
        <v>3100</v>
      </c>
    </row>
    <row r="29959" spans="2:6" x14ac:dyDescent="0.3">
      <c r="B29959" s="1">
        <v>45821</v>
      </c>
      <c r="C29959" t="s">
        <v>33</v>
      </c>
      <c r="D29959">
        <v>3</v>
      </c>
      <c r="E29959" t="s">
        <v>329</v>
      </c>
      <c r="F29959">
        <v>500</v>
      </c>
    </row>
    <row r="29960" spans="2:6" x14ac:dyDescent="0.3">
      <c r="B29960" s="1">
        <v>45821</v>
      </c>
      <c r="C29960" t="s">
        <v>42</v>
      </c>
      <c r="D29960">
        <v>3</v>
      </c>
      <c r="E29960" t="s">
        <v>319</v>
      </c>
      <c r="F29960">
        <v>1250</v>
      </c>
    </row>
    <row r="29961" spans="2:6" x14ac:dyDescent="0.3">
      <c r="B29961" s="1">
        <v>45821</v>
      </c>
      <c r="C29961" t="s">
        <v>55</v>
      </c>
      <c r="D29961">
        <v>3</v>
      </c>
      <c r="E29961" t="s">
        <v>326</v>
      </c>
      <c r="F29961">
        <v>1800</v>
      </c>
    </row>
    <row r="29962" spans="2:6" x14ac:dyDescent="0.3">
      <c r="B29962" s="1">
        <v>45821</v>
      </c>
      <c r="C29962" t="s">
        <v>13</v>
      </c>
      <c r="D29962">
        <v>3</v>
      </c>
      <c r="E29962" t="s">
        <v>329</v>
      </c>
      <c r="F29962">
        <v>2000</v>
      </c>
    </row>
    <row r="29963" spans="2:6" x14ac:dyDescent="0.3">
      <c r="B29963" s="1">
        <v>45821</v>
      </c>
      <c r="C29963" t="s">
        <v>84</v>
      </c>
      <c r="D29963">
        <v>3</v>
      </c>
      <c r="E29963" t="s">
        <v>535</v>
      </c>
      <c r="F29963">
        <v>2100</v>
      </c>
    </row>
    <row r="29964" spans="2:6" x14ac:dyDescent="0.3">
      <c r="B29964" s="1">
        <v>45821</v>
      </c>
      <c r="C29964" t="s">
        <v>10</v>
      </c>
      <c r="D29964">
        <v>3</v>
      </c>
      <c r="E29964" t="s">
        <v>448</v>
      </c>
      <c r="F29964">
        <v>2500</v>
      </c>
    </row>
    <row r="29965" spans="2:6" x14ac:dyDescent="0.3">
      <c r="B29965" s="1">
        <v>45821</v>
      </c>
      <c r="C29965" t="s">
        <v>10</v>
      </c>
      <c r="D29965">
        <v>3</v>
      </c>
      <c r="E29965" t="s">
        <v>383</v>
      </c>
      <c r="F29965">
        <v>1100</v>
      </c>
    </row>
    <row r="29966" spans="2:6" x14ac:dyDescent="0.3">
      <c r="B29966" s="1">
        <v>45822</v>
      </c>
      <c r="C29966" t="s">
        <v>61</v>
      </c>
      <c r="D29966">
        <v>1</v>
      </c>
      <c r="E29966" t="s">
        <v>318</v>
      </c>
      <c r="F29966">
        <v>3450</v>
      </c>
    </row>
    <row r="29967" spans="2:6" x14ac:dyDescent="0.3">
      <c r="B29967" s="1">
        <v>45822</v>
      </c>
      <c r="C29967" t="s">
        <v>18</v>
      </c>
      <c r="D29967">
        <v>1</v>
      </c>
      <c r="E29967" t="s">
        <v>319</v>
      </c>
      <c r="F29967">
        <v>1200</v>
      </c>
    </row>
    <row r="29968" spans="2:6" x14ac:dyDescent="0.3">
      <c r="B29968" s="1">
        <v>45822</v>
      </c>
      <c r="C29968" t="s">
        <v>43</v>
      </c>
      <c r="D29968">
        <v>1</v>
      </c>
      <c r="E29968" t="s">
        <v>328</v>
      </c>
      <c r="F29968">
        <v>1259</v>
      </c>
    </row>
    <row r="29969" spans="2:6" x14ac:dyDescent="0.3">
      <c r="B29969" s="1">
        <v>45822</v>
      </c>
      <c r="C29969" t="s">
        <v>15</v>
      </c>
      <c r="D29969">
        <v>1</v>
      </c>
      <c r="E29969" t="s">
        <v>320</v>
      </c>
      <c r="F29969">
        <v>2500</v>
      </c>
    </row>
    <row r="29970" spans="2:6" x14ac:dyDescent="0.3">
      <c r="B29970" s="1">
        <v>45822</v>
      </c>
      <c r="C29970" t="s">
        <v>30</v>
      </c>
      <c r="D29970">
        <v>1</v>
      </c>
      <c r="E29970" t="s">
        <v>321</v>
      </c>
      <c r="F29970">
        <v>2500</v>
      </c>
    </row>
    <row r="29971" spans="2:6" x14ac:dyDescent="0.3">
      <c r="B29971" s="1">
        <v>45822</v>
      </c>
      <c r="C29971" t="s">
        <v>45</v>
      </c>
      <c r="D29971">
        <v>1</v>
      </c>
      <c r="E29971" t="s">
        <v>371</v>
      </c>
      <c r="F29971">
        <v>2600</v>
      </c>
    </row>
    <row r="29972" spans="2:6" x14ac:dyDescent="0.3">
      <c r="B29972" s="1">
        <v>45822</v>
      </c>
      <c r="C29972" t="s">
        <v>33</v>
      </c>
      <c r="D29972">
        <v>1</v>
      </c>
      <c r="E29972" t="s">
        <v>329</v>
      </c>
      <c r="F29972">
        <v>2505</v>
      </c>
    </row>
    <row r="29973" spans="2:6" x14ac:dyDescent="0.3">
      <c r="B29973" s="1">
        <v>45822</v>
      </c>
      <c r="C29973" t="s">
        <v>42</v>
      </c>
      <c r="D29973">
        <v>1</v>
      </c>
      <c r="E29973" t="s">
        <v>319</v>
      </c>
      <c r="F29973">
        <v>1120</v>
      </c>
    </row>
    <row r="29974" spans="2:6" x14ac:dyDescent="0.3">
      <c r="B29974" s="1">
        <v>45822</v>
      </c>
      <c r="C29974" t="s">
        <v>55</v>
      </c>
      <c r="D29974">
        <v>1</v>
      </c>
      <c r="E29974" t="s">
        <v>326</v>
      </c>
      <c r="F29974">
        <v>2000</v>
      </c>
    </row>
    <row r="29975" spans="2:6" x14ac:dyDescent="0.3">
      <c r="B29975" s="1">
        <v>45822</v>
      </c>
      <c r="C29975" t="s">
        <v>13</v>
      </c>
      <c r="D29975">
        <v>1</v>
      </c>
      <c r="E29975" t="s">
        <v>329</v>
      </c>
      <c r="F29975">
        <v>2000</v>
      </c>
    </row>
    <row r="29976" spans="2:6" x14ac:dyDescent="0.3">
      <c r="B29976" s="1">
        <v>45822</v>
      </c>
      <c r="C29976" t="s">
        <v>84</v>
      </c>
      <c r="D29976">
        <v>1</v>
      </c>
      <c r="E29976" t="s">
        <v>535</v>
      </c>
      <c r="F29976">
        <v>511</v>
      </c>
    </row>
    <row r="29977" spans="2:6" x14ac:dyDescent="0.3">
      <c r="B29977" s="1">
        <v>45822</v>
      </c>
      <c r="C29977" t="s">
        <v>10</v>
      </c>
      <c r="D29977">
        <v>1</v>
      </c>
      <c r="E29977" t="s">
        <v>349</v>
      </c>
      <c r="F29977">
        <v>524</v>
      </c>
    </row>
    <row r="29978" spans="2:6" x14ac:dyDescent="0.3">
      <c r="B29978" s="1">
        <v>45822</v>
      </c>
      <c r="C29978" t="s">
        <v>10</v>
      </c>
      <c r="D29978">
        <v>1</v>
      </c>
      <c r="E29978" t="s">
        <v>330</v>
      </c>
      <c r="F29978">
        <v>2337</v>
      </c>
    </row>
    <row r="29979" spans="2:6" x14ac:dyDescent="0.3">
      <c r="B29979" s="1">
        <v>45822</v>
      </c>
      <c r="C29979" t="s">
        <v>10</v>
      </c>
      <c r="D29979">
        <v>1</v>
      </c>
      <c r="E29979" t="s">
        <v>383</v>
      </c>
      <c r="F29979">
        <v>1615</v>
      </c>
    </row>
    <row r="29980" spans="2:6" x14ac:dyDescent="0.3">
      <c r="B29980" s="1">
        <v>45822</v>
      </c>
      <c r="C29980" t="s">
        <v>7</v>
      </c>
      <c r="D29980">
        <v>2</v>
      </c>
      <c r="E29980" t="s">
        <v>353</v>
      </c>
      <c r="F29980">
        <v>600</v>
      </c>
    </row>
    <row r="29981" spans="2:6" x14ac:dyDescent="0.3">
      <c r="B29981" s="1">
        <v>45822</v>
      </c>
      <c r="C29981" t="s">
        <v>61</v>
      </c>
      <c r="D29981">
        <v>2</v>
      </c>
      <c r="E29981" t="s">
        <v>318</v>
      </c>
      <c r="F29981">
        <v>3000</v>
      </c>
    </row>
    <row r="29982" spans="2:6" x14ac:dyDescent="0.3">
      <c r="B29982" s="1">
        <v>45822</v>
      </c>
      <c r="C29982" t="s">
        <v>18</v>
      </c>
      <c r="D29982">
        <v>2</v>
      </c>
      <c r="E29982" t="s">
        <v>319</v>
      </c>
      <c r="F29982">
        <v>1050</v>
      </c>
    </row>
    <row r="29983" spans="2:6" x14ac:dyDescent="0.3">
      <c r="B29983" s="1">
        <v>45822</v>
      </c>
      <c r="C29983" t="s">
        <v>43</v>
      </c>
      <c r="D29983">
        <v>2</v>
      </c>
      <c r="E29983" t="s">
        <v>328</v>
      </c>
      <c r="F29983">
        <v>700</v>
      </c>
    </row>
    <row r="29984" spans="2:6" x14ac:dyDescent="0.3">
      <c r="B29984" s="1">
        <v>45822</v>
      </c>
      <c r="C29984" t="s">
        <v>15</v>
      </c>
      <c r="D29984">
        <v>2</v>
      </c>
      <c r="E29984" t="s">
        <v>320</v>
      </c>
      <c r="F29984">
        <v>2400</v>
      </c>
    </row>
    <row r="29985" spans="2:6" x14ac:dyDescent="0.3">
      <c r="B29985" s="1">
        <v>45822</v>
      </c>
      <c r="C29985" t="s">
        <v>30</v>
      </c>
      <c r="D29985">
        <v>2</v>
      </c>
      <c r="E29985" t="s">
        <v>321</v>
      </c>
      <c r="F29985">
        <v>2400</v>
      </c>
    </row>
    <row r="29986" spans="2:6" x14ac:dyDescent="0.3">
      <c r="B29986" s="1">
        <v>45822</v>
      </c>
      <c r="C29986" t="s">
        <v>33</v>
      </c>
      <c r="D29986">
        <v>2</v>
      </c>
      <c r="E29986" t="s">
        <v>329</v>
      </c>
      <c r="F29986">
        <v>1400</v>
      </c>
    </row>
    <row r="29987" spans="2:6" x14ac:dyDescent="0.3">
      <c r="B29987" s="1">
        <v>45822</v>
      </c>
      <c r="C29987" t="s">
        <v>42</v>
      </c>
      <c r="D29987">
        <v>2</v>
      </c>
      <c r="E29987" t="s">
        <v>319</v>
      </c>
      <c r="F29987">
        <v>1200</v>
      </c>
    </row>
    <row r="29988" spans="2:6" x14ac:dyDescent="0.3">
      <c r="B29988" s="1">
        <v>45822</v>
      </c>
      <c r="C29988" t="s">
        <v>55</v>
      </c>
      <c r="D29988">
        <v>2</v>
      </c>
      <c r="E29988" t="s">
        <v>326</v>
      </c>
      <c r="F29988">
        <v>1400</v>
      </c>
    </row>
    <row r="29989" spans="2:6" x14ac:dyDescent="0.3">
      <c r="B29989" s="1">
        <v>45822</v>
      </c>
      <c r="C29989" t="s">
        <v>13</v>
      </c>
      <c r="D29989">
        <v>2</v>
      </c>
      <c r="E29989" t="s">
        <v>378</v>
      </c>
      <c r="F29989">
        <v>2000</v>
      </c>
    </row>
    <row r="29990" spans="2:6" x14ac:dyDescent="0.3">
      <c r="B29990" s="1">
        <v>45822</v>
      </c>
      <c r="C29990" t="s">
        <v>10</v>
      </c>
      <c r="D29990">
        <v>2</v>
      </c>
      <c r="E29990" t="s">
        <v>330</v>
      </c>
      <c r="F29990">
        <v>1750</v>
      </c>
    </row>
    <row r="29991" spans="2:6" x14ac:dyDescent="0.3">
      <c r="B29991" s="1">
        <v>45822</v>
      </c>
      <c r="C29991" t="s">
        <v>10</v>
      </c>
      <c r="D29991">
        <v>2</v>
      </c>
      <c r="E29991" t="s">
        <v>383</v>
      </c>
      <c r="F29991">
        <v>620</v>
      </c>
    </row>
    <row r="29992" spans="2:6" x14ac:dyDescent="0.3">
      <c r="B29992" s="1">
        <v>45822</v>
      </c>
      <c r="C29992" t="s">
        <v>34</v>
      </c>
      <c r="D29992">
        <v>2</v>
      </c>
      <c r="E29992" t="s">
        <v>369</v>
      </c>
      <c r="F29992">
        <v>400</v>
      </c>
    </row>
    <row r="29993" spans="2:6" x14ac:dyDescent="0.3">
      <c r="B29993" s="1">
        <v>45822</v>
      </c>
      <c r="C29993" t="s">
        <v>45</v>
      </c>
      <c r="D29993">
        <v>2</v>
      </c>
      <c r="E29993" t="s">
        <v>371</v>
      </c>
      <c r="F29993">
        <v>2700</v>
      </c>
    </row>
    <row r="29994" spans="2:6" x14ac:dyDescent="0.3">
      <c r="B29994" s="1">
        <v>45823</v>
      </c>
      <c r="C29994" t="s">
        <v>7</v>
      </c>
      <c r="D29994">
        <v>3</v>
      </c>
      <c r="E29994" t="s">
        <v>353</v>
      </c>
      <c r="F29994">
        <v>1400</v>
      </c>
    </row>
    <row r="29995" spans="2:6" x14ac:dyDescent="0.3">
      <c r="B29995" s="1">
        <v>45823</v>
      </c>
      <c r="C29995" t="s">
        <v>61</v>
      </c>
      <c r="D29995">
        <v>3</v>
      </c>
      <c r="E29995" t="s">
        <v>318</v>
      </c>
      <c r="F29995">
        <v>1300</v>
      </c>
    </row>
    <row r="29996" spans="2:6" x14ac:dyDescent="0.3">
      <c r="B29996" s="1">
        <v>45823</v>
      </c>
      <c r="C29996" t="s">
        <v>18</v>
      </c>
      <c r="D29996">
        <v>3</v>
      </c>
      <c r="E29996" t="s">
        <v>319</v>
      </c>
      <c r="F29996">
        <v>1500</v>
      </c>
    </row>
    <row r="29997" spans="2:6" x14ac:dyDescent="0.3">
      <c r="B29997" s="1">
        <v>45823</v>
      </c>
      <c r="C29997" t="s">
        <v>43</v>
      </c>
      <c r="D29997">
        <v>3</v>
      </c>
      <c r="E29997" t="s">
        <v>328</v>
      </c>
      <c r="F29997">
        <v>700</v>
      </c>
    </row>
    <row r="29998" spans="2:6" x14ac:dyDescent="0.3">
      <c r="B29998" s="1">
        <v>45823</v>
      </c>
      <c r="C29998" t="s">
        <v>15</v>
      </c>
      <c r="D29998">
        <v>3</v>
      </c>
      <c r="E29998" t="s">
        <v>320</v>
      </c>
      <c r="F29998">
        <v>2100</v>
      </c>
    </row>
    <row r="29999" spans="2:6" x14ac:dyDescent="0.3">
      <c r="B29999" s="1">
        <v>45823</v>
      </c>
      <c r="C29999" t="s">
        <v>30</v>
      </c>
      <c r="D29999">
        <v>3</v>
      </c>
      <c r="E29999" t="s">
        <v>321</v>
      </c>
      <c r="F29999">
        <v>1700</v>
      </c>
    </row>
    <row r="30000" spans="2:6" x14ac:dyDescent="0.3">
      <c r="B30000" s="1">
        <v>45823</v>
      </c>
      <c r="C30000" t="s">
        <v>45</v>
      </c>
      <c r="D30000">
        <v>3</v>
      </c>
      <c r="E30000" t="s">
        <v>371</v>
      </c>
      <c r="F30000">
        <v>1500</v>
      </c>
    </row>
    <row r="30001" spans="2:6" x14ac:dyDescent="0.3">
      <c r="B30001" s="1">
        <v>45823</v>
      </c>
      <c r="C30001" t="s">
        <v>33</v>
      </c>
      <c r="D30001">
        <v>3</v>
      </c>
      <c r="E30001" t="s">
        <v>329</v>
      </c>
      <c r="F30001">
        <v>2200</v>
      </c>
    </row>
    <row r="30002" spans="2:6" x14ac:dyDescent="0.3">
      <c r="B30002" s="1">
        <v>45823</v>
      </c>
      <c r="C30002" t="s">
        <v>42</v>
      </c>
      <c r="D30002">
        <v>3</v>
      </c>
      <c r="E30002" t="s">
        <v>319</v>
      </c>
      <c r="F30002">
        <v>700</v>
      </c>
    </row>
    <row r="30003" spans="2:6" x14ac:dyDescent="0.3">
      <c r="B30003" s="1">
        <v>45823</v>
      </c>
      <c r="C30003" t="s">
        <v>55</v>
      </c>
      <c r="D30003">
        <v>3</v>
      </c>
      <c r="E30003" t="s">
        <v>326</v>
      </c>
      <c r="F30003">
        <v>1200</v>
      </c>
    </row>
    <row r="30004" spans="2:6" x14ac:dyDescent="0.3">
      <c r="B30004" s="1">
        <v>45823</v>
      </c>
      <c r="C30004" t="s">
        <v>13</v>
      </c>
      <c r="D30004">
        <v>3</v>
      </c>
      <c r="E30004" t="s">
        <v>575</v>
      </c>
      <c r="F30004">
        <v>1300</v>
      </c>
    </row>
    <row r="30005" spans="2:6" x14ac:dyDescent="0.3">
      <c r="B30005" s="1">
        <v>45823</v>
      </c>
      <c r="C30005" t="s">
        <v>10</v>
      </c>
      <c r="D30005">
        <v>3</v>
      </c>
      <c r="E30005" t="s">
        <v>448</v>
      </c>
      <c r="F30005">
        <v>1950</v>
      </c>
    </row>
    <row r="30006" spans="2:6" x14ac:dyDescent="0.3">
      <c r="B30006" s="1">
        <v>45823</v>
      </c>
      <c r="C30006" t="s">
        <v>10</v>
      </c>
      <c r="D30006">
        <v>3</v>
      </c>
      <c r="E30006" t="s">
        <v>383</v>
      </c>
      <c r="F30006">
        <v>1670</v>
      </c>
    </row>
    <row r="30007" spans="2:6" x14ac:dyDescent="0.3">
      <c r="B30007" s="1">
        <v>45824</v>
      </c>
      <c r="C30007" t="s">
        <v>7</v>
      </c>
      <c r="D30007">
        <v>1</v>
      </c>
      <c r="E30007" t="s">
        <v>353</v>
      </c>
      <c r="F30007">
        <v>2300</v>
      </c>
    </row>
    <row r="30008" spans="2:6" x14ac:dyDescent="0.3">
      <c r="B30008" s="1">
        <v>45824</v>
      </c>
      <c r="C30008" t="s">
        <v>61</v>
      </c>
      <c r="D30008">
        <v>1</v>
      </c>
      <c r="E30008" t="s">
        <v>318</v>
      </c>
      <c r="F30008">
        <v>4000</v>
      </c>
    </row>
    <row r="30009" spans="2:6" x14ac:dyDescent="0.3">
      <c r="B30009" s="1">
        <v>45824</v>
      </c>
      <c r="C30009" t="s">
        <v>18</v>
      </c>
      <c r="D30009">
        <v>1</v>
      </c>
      <c r="E30009" t="s">
        <v>319</v>
      </c>
      <c r="F30009">
        <v>1850</v>
      </c>
    </row>
    <row r="30010" spans="2:6" x14ac:dyDescent="0.3">
      <c r="B30010" s="1">
        <v>45824</v>
      </c>
      <c r="C30010" t="s">
        <v>43</v>
      </c>
      <c r="D30010">
        <v>1</v>
      </c>
      <c r="E30010" t="s">
        <v>328</v>
      </c>
      <c r="F30010">
        <v>1450</v>
      </c>
    </row>
    <row r="30011" spans="2:6" x14ac:dyDescent="0.3">
      <c r="B30011" s="1">
        <v>45824</v>
      </c>
      <c r="C30011" t="s">
        <v>15</v>
      </c>
      <c r="D30011">
        <v>1</v>
      </c>
      <c r="E30011" t="s">
        <v>320</v>
      </c>
      <c r="F30011">
        <v>2200</v>
      </c>
    </row>
    <row r="30012" spans="2:6" x14ac:dyDescent="0.3">
      <c r="B30012" s="1">
        <v>45824</v>
      </c>
      <c r="C30012" t="s">
        <v>30</v>
      </c>
      <c r="D30012">
        <v>1</v>
      </c>
      <c r="E30012" t="s">
        <v>321</v>
      </c>
      <c r="F30012">
        <v>2500</v>
      </c>
    </row>
    <row r="30013" spans="2:6" x14ac:dyDescent="0.3">
      <c r="B30013" s="1">
        <v>45824</v>
      </c>
      <c r="C30013" t="s">
        <v>45</v>
      </c>
      <c r="D30013">
        <v>1</v>
      </c>
      <c r="E30013" t="s">
        <v>371</v>
      </c>
      <c r="F30013">
        <v>2200</v>
      </c>
    </row>
    <row r="30014" spans="2:6" x14ac:dyDescent="0.3">
      <c r="B30014" s="1">
        <v>45824</v>
      </c>
      <c r="C30014" t="s">
        <v>33</v>
      </c>
      <c r="D30014">
        <v>1</v>
      </c>
      <c r="E30014" t="s">
        <v>329</v>
      </c>
      <c r="F30014">
        <v>2830</v>
      </c>
    </row>
    <row r="30015" spans="2:6" x14ac:dyDescent="0.3">
      <c r="B30015" s="1">
        <v>45824</v>
      </c>
      <c r="C30015" t="s">
        <v>42</v>
      </c>
      <c r="D30015">
        <v>1</v>
      </c>
      <c r="E30015" t="s">
        <v>319</v>
      </c>
      <c r="F30015">
        <v>1570</v>
      </c>
    </row>
    <row r="30016" spans="2:6" x14ac:dyDescent="0.3">
      <c r="B30016" s="1">
        <v>45824</v>
      </c>
      <c r="C30016" t="s">
        <v>34</v>
      </c>
      <c r="D30016">
        <v>1</v>
      </c>
      <c r="E30016" t="s">
        <v>369</v>
      </c>
      <c r="F30016">
        <v>460</v>
      </c>
    </row>
    <row r="30017" spans="2:6" x14ac:dyDescent="0.3">
      <c r="B30017" s="1">
        <v>45824</v>
      </c>
      <c r="C30017" t="s">
        <v>55</v>
      </c>
      <c r="D30017">
        <v>1</v>
      </c>
      <c r="E30017" t="s">
        <v>326</v>
      </c>
      <c r="F30017">
        <v>2300</v>
      </c>
    </row>
    <row r="30018" spans="2:6" x14ac:dyDescent="0.3">
      <c r="B30018" s="1">
        <v>45824</v>
      </c>
      <c r="C30018" t="s">
        <v>13</v>
      </c>
      <c r="D30018">
        <v>1</v>
      </c>
      <c r="E30018" t="s">
        <v>329</v>
      </c>
      <c r="F30018">
        <v>2600</v>
      </c>
    </row>
    <row r="30019" spans="2:6" x14ac:dyDescent="0.3">
      <c r="B30019" s="1">
        <v>45824</v>
      </c>
      <c r="C30019" t="s">
        <v>84</v>
      </c>
      <c r="D30019">
        <v>1</v>
      </c>
      <c r="E30019" t="s">
        <v>335</v>
      </c>
      <c r="F30019">
        <v>300</v>
      </c>
    </row>
    <row r="30020" spans="2:6" x14ac:dyDescent="0.3">
      <c r="B30020" s="1">
        <v>45824</v>
      </c>
      <c r="C30020" t="s">
        <v>10</v>
      </c>
      <c r="D30020">
        <v>1</v>
      </c>
      <c r="E30020" t="s">
        <v>349</v>
      </c>
      <c r="F30020">
        <v>777</v>
      </c>
    </row>
    <row r="30021" spans="2:6" x14ac:dyDescent="0.3">
      <c r="B30021" s="1">
        <v>45824</v>
      </c>
      <c r="C30021" t="s">
        <v>10</v>
      </c>
      <c r="D30021">
        <v>1</v>
      </c>
      <c r="E30021" t="s">
        <v>330</v>
      </c>
      <c r="F30021">
        <v>3000</v>
      </c>
    </row>
    <row r="30022" spans="2:6" x14ac:dyDescent="0.3">
      <c r="B30022" s="1">
        <v>45824</v>
      </c>
      <c r="C30022" t="s">
        <v>10</v>
      </c>
      <c r="D30022">
        <v>1</v>
      </c>
      <c r="E30022" t="s">
        <v>383</v>
      </c>
      <c r="F30022">
        <v>2230</v>
      </c>
    </row>
    <row r="30023" spans="2:6" x14ac:dyDescent="0.3">
      <c r="B30023" s="1">
        <v>45824</v>
      </c>
      <c r="C30023" t="s">
        <v>7</v>
      </c>
      <c r="D30023">
        <v>2</v>
      </c>
      <c r="E30023" t="s">
        <v>353</v>
      </c>
      <c r="F30023">
        <v>3250</v>
      </c>
    </row>
    <row r="30024" spans="2:6" x14ac:dyDescent="0.3">
      <c r="B30024" s="1">
        <v>45824</v>
      </c>
      <c r="C30024" t="s">
        <v>61</v>
      </c>
      <c r="D30024">
        <v>2</v>
      </c>
      <c r="E30024" t="s">
        <v>318</v>
      </c>
      <c r="F30024">
        <v>3000</v>
      </c>
    </row>
    <row r="30025" spans="2:6" x14ac:dyDescent="0.3">
      <c r="B30025" s="1">
        <v>45824</v>
      </c>
      <c r="C30025" t="s">
        <v>18</v>
      </c>
      <c r="D30025">
        <v>2</v>
      </c>
      <c r="E30025" t="s">
        <v>319</v>
      </c>
      <c r="F30025">
        <v>2600</v>
      </c>
    </row>
    <row r="30026" spans="2:6" x14ac:dyDescent="0.3">
      <c r="B30026" s="1">
        <v>45824</v>
      </c>
      <c r="C30026" t="s">
        <v>43</v>
      </c>
      <c r="D30026">
        <v>2</v>
      </c>
      <c r="E30026" t="s">
        <v>328</v>
      </c>
      <c r="F30026">
        <v>2600</v>
      </c>
    </row>
    <row r="30027" spans="2:6" x14ac:dyDescent="0.3">
      <c r="B30027" s="1">
        <v>45824</v>
      </c>
      <c r="C30027" t="s">
        <v>15</v>
      </c>
      <c r="D30027">
        <v>2</v>
      </c>
      <c r="E30027" t="s">
        <v>320</v>
      </c>
      <c r="F30027">
        <v>4000</v>
      </c>
    </row>
    <row r="30028" spans="2:6" x14ac:dyDescent="0.3">
      <c r="B30028" s="1">
        <v>45824</v>
      </c>
      <c r="C30028" t="s">
        <v>30</v>
      </c>
      <c r="D30028">
        <v>2</v>
      </c>
      <c r="E30028" t="s">
        <v>321</v>
      </c>
      <c r="F30028">
        <v>2800</v>
      </c>
    </row>
    <row r="30029" spans="2:6" x14ac:dyDescent="0.3">
      <c r="B30029" s="1">
        <v>45824</v>
      </c>
      <c r="C30029" t="s">
        <v>45</v>
      </c>
      <c r="D30029">
        <v>2</v>
      </c>
      <c r="E30029" t="s">
        <v>371</v>
      </c>
      <c r="F30029">
        <v>2600</v>
      </c>
    </row>
    <row r="30030" spans="2:6" x14ac:dyDescent="0.3">
      <c r="B30030" s="1">
        <v>45824</v>
      </c>
      <c r="C30030" t="s">
        <v>33</v>
      </c>
      <c r="D30030">
        <v>2</v>
      </c>
      <c r="E30030" t="s">
        <v>329</v>
      </c>
      <c r="F30030">
        <v>3500</v>
      </c>
    </row>
    <row r="30031" spans="2:6" x14ac:dyDescent="0.3">
      <c r="B30031" s="1">
        <v>45824</v>
      </c>
      <c r="C30031" t="s">
        <v>42</v>
      </c>
      <c r="D30031">
        <v>2</v>
      </c>
      <c r="E30031" t="s">
        <v>319</v>
      </c>
      <c r="F30031">
        <v>1350</v>
      </c>
    </row>
    <row r="30032" spans="2:6" x14ac:dyDescent="0.3">
      <c r="B30032" s="1">
        <v>45824</v>
      </c>
      <c r="C30032" t="s">
        <v>34</v>
      </c>
      <c r="D30032">
        <v>2</v>
      </c>
      <c r="E30032" t="s">
        <v>369</v>
      </c>
      <c r="F30032">
        <v>700</v>
      </c>
    </row>
    <row r="30033" spans="2:6" x14ac:dyDescent="0.3">
      <c r="B30033" s="1">
        <v>45824</v>
      </c>
      <c r="C30033" t="s">
        <v>55</v>
      </c>
      <c r="D30033">
        <v>2</v>
      </c>
      <c r="E30033" t="s">
        <v>326</v>
      </c>
      <c r="F30033">
        <v>2400</v>
      </c>
    </row>
    <row r="30034" spans="2:6" x14ac:dyDescent="0.3">
      <c r="B30034" s="1">
        <v>45824</v>
      </c>
      <c r="C30034" t="s">
        <v>13</v>
      </c>
      <c r="D30034">
        <v>2</v>
      </c>
      <c r="E30034" t="s">
        <v>329</v>
      </c>
      <c r="F30034">
        <v>2300</v>
      </c>
    </row>
    <row r="30035" spans="2:6" x14ac:dyDescent="0.3">
      <c r="B30035" s="1">
        <v>45824</v>
      </c>
      <c r="C30035" t="s">
        <v>84</v>
      </c>
      <c r="D30035">
        <v>2</v>
      </c>
      <c r="E30035" t="s">
        <v>335</v>
      </c>
      <c r="F30035">
        <v>650</v>
      </c>
    </row>
    <row r="30036" spans="2:6" x14ac:dyDescent="0.3">
      <c r="B30036" s="1">
        <v>45824</v>
      </c>
      <c r="C30036" t="s">
        <v>10</v>
      </c>
      <c r="D30036">
        <v>2</v>
      </c>
      <c r="E30036" t="s">
        <v>330</v>
      </c>
      <c r="F30036">
        <v>1662</v>
      </c>
    </row>
    <row r="30037" spans="2:6" x14ac:dyDescent="0.3">
      <c r="B30037" s="1">
        <v>45824</v>
      </c>
      <c r="C30037" t="s">
        <v>10</v>
      </c>
      <c r="D30037">
        <v>2</v>
      </c>
      <c r="E30037" t="s">
        <v>383</v>
      </c>
      <c r="F30037">
        <v>760</v>
      </c>
    </row>
    <row r="30038" spans="2:6" x14ac:dyDescent="0.3">
      <c r="B30038" s="1">
        <v>45824</v>
      </c>
      <c r="C30038" t="s">
        <v>7</v>
      </c>
      <c r="D30038">
        <v>3</v>
      </c>
      <c r="E30038" t="s">
        <v>353</v>
      </c>
      <c r="F30038">
        <v>2100</v>
      </c>
    </row>
    <row r="30039" spans="2:6" x14ac:dyDescent="0.3">
      <c r="B30039" s="1">
        <v>45824</v>
      </c>
      <c r="C30039" t="s">
        <v>61</v>
      </c>
      <c r="D30039">
        <v>3</v>
      </c>
      <c r="E30039" t="s">
        <v>318</v>
      </c>
      <c r="F30039">
        <v>4300</v>
      </c>
    </row>
    <row r="30040" spans="2:6" x14ac:dyDescent="0.3">
      <c r="B30040" s="1">
        <v>45824</v>
      </c>
      <c r="C30040" t="s">
        <v>18</v>
      </c>
      <c r="D30040">
        <v>3</v>
      </c>
      <c r="E30040" t="s">
        <v>319</v>
      </c>
      <c r="F30040">
        <v>1500</v>
      </c>
    </row>
    <row r="30041" spans="2:6" x14ac:dyDescent="0.3">
      <c r="B30041" s="1">
        <v>45824</v>
      </c>
      <c r="C30041" t="s">
        <v>43</v>
      </c>
      <c r="D30041">
        <v>3</v>
      </c>
      <c r="E30041" t="s">
        <v>328</v>
      </c>
      <c r="F30041">
        <v>1300</v>
      </c>
    </row>
    <row r="30042" spans="2:6" x14ac:dyDescent="0.3">
      <c r="B30042" s="1">
        <v>45824</v>
      </c>
      <c r="C30042" t="s">
        <v>15</v>
      </c>
      <c r="D30042">
        <v>3</v>
      </c>
      <c r="E30042" t="s">
        <v>320</v>
      </c>
      <c r="F30042">
        <v>2500</v>
      </c>
    </row>
    <row r="30043" spans="2:6" x14ac:dyDescent="0.3">
      <c r="B30043" s="1">
        <v>45824</v>
      </c>
      <c r="C30043" t="s">
        <v>30</v>
      </c>
      <c r="D30043">
        <v>3</v>
      </c>
      <c r="E30043" t="s">
        <v>321</v>
      </c>
      <c r="F30043">
        <v>2800</v>
      </c>
    </row>
    <row r="30044" spans="2:6" x14ac:dyDescent="0.3">
      <c r="B30044" s="1">
        <v>45824</v>
      </c>
      <c r="C30044" t="s">
        <v>45</v>
      </c>
      <c r="D30044">
        <v>3</v>
      </c>
      <c r="E30044" t="s">
        <v>371</v>
      </c>
      <c r="F30044">
        <v>2500</v>
      </c>
    </row>
    <row r="30045" spans="2:6" x14ac:dyDescent="0.3">
      <c r="B30045" s="1">
        <v>45824</v>
      </c>
      <c r="C30045" t="s">
        <v>33</v>
      </c>
      <c r="D30045">
        <v>3</v>
      </c>
      <c r="E30045" t="s">
        <v>329</v>
      </c>
      <c r="F30045">
        <v>2800</v>
      </c>
    </row>
    <row r="30046" spans="2:6" x14ac:dyDescent="0.3">
      <c r="B30046" s="1">
        <v>45824</v>
      </c>
      <c r="C30046" t="s">
        <v>42</v>
      </c>
      <c r="D30046">
        <v>3</v>
      </c>
      <c r="E30046" t="s">
        <v>319</v>
      </c>
      <c r="F30046">
        <v>1400</v>
      </c>
    </row>
    <row r="30047" spans="2:6" x14ac:dyDescent="0.3">
      <c r="B30047" s="1">
        <v>45824</v>
      </c>
      <c r="C30047" t="s">
        <v>34</v>
      </c>
      <c r="D30047">
        <v>3</v>
      </c>
      <c r="E30047" t="s">
        <v>369</v>
      </c>
      <c r="F30047">
        <v>500</v>
      </c>
    </row>
    <row r="30048" spans="2:6" x14ac:dyDescent="0.3">
      <c r="B30048" s="1">
        <v>45824</v>
      </c>
      <c r="C30048" t="s">
        <v>55</v>
      </c>
      <c r="D30048">
        <v>3</v>
      </c>
      <c r="E30048" t="s">
        <v>326</v>
      </c>
      <c r="F30048">
        <v>1100</v>
      </c>
    </row>
    <row r="30049" spans="2:6" x14ac:dyDescent="0.3">
      <c r="B30049" s="1">
        <v>45824</v>
      </c>
      <c r="C30049" t="s">
        <v>13</v>
      </c>
      <c r="D30049">
        <v>3</v>
      </c>
      <c r="E30049" t="s">
        <v>378</v>
      </c>
      <c r="F30049">
        <v>2800</v>
      </c>
    </row>
    <row r="30050" spans="2:6" x14ac:dyDescent="0.3">
      <c r="B30050" s="1">
        <v>45824</v>
      </c>
      <c r="C30050" t="s">
        <v>84</v>
      </c>
      <c r="D30050">
        <v>3</v>
      </c>
      <c r="E30050" t="s">
        <v>335</v>
      </c>
      <c r="F30050">
        <v>549</v>
      </c>
    </row>
    <row r="30051" spans="2:6" x14ac:dyDescent="0.3">
      <c r="B30051" s="1">
        <v>45824</v>
      </c>
      <c r="C30051" t="s">
        <v>10</v>
      </c>
      <c r="D30051">
        <v>3</v>
      </c>
      <c r="E30051" t="s">
        <v>330</v>
      </c>
      <c r="F30051">
        <v>2000</v>
      </c>
    </row>
    <row r="30052" spans="2:6" x14ac:dyDescent="0.3">
      <c r="B30052" s="1">
        <v>45824</v>
      </c>
      <c r="C30052" t="s">
        <v>10</v>
      </c>
      <c r="D30052">
        <v>3</v>
      </c>
      <c r="E30052" t="s">
        <v>383</v>
      </c>
      <c r="F30052">
        <v>1900</v>
      </c>
    </row>
    <row r="30053" spans="2:6" x14ac:dyDescent="0.3">
      <c r="B30053" s="1">
        <v>45825</v>
      </c>
      <c r="C30053" t="s">
        <v>7</v>
      </c>
      <c r="D30053">
        <v>1</v>
      </c>
      <c r="E30053" t="s">
        <v>353</v>
      </c>
      <c r="F30053">
        <v>2600</v>
      </c>
    </row>
    <row r="30054" spans="2:6" x14ac:dyDescent="0.3">
      <c r="B30054" s="1">
        <v>45825</v>
      </c>
      <c r="C30054" t="s">
        <v>61</v>
      </c>
      <c r="D30054">
        <v>1</v>
      </c>
      <c r="E30054" t="s">
        <v>318</v>
      </c>
      <c r="F30054">
        <v>3810</v>
      </c>
    </row>
    <row r="30055" spans="2:6" x14ac:dyDescent="0.3">
      <c r="B30055" s="1">
        <v>45825</v>
      </c>
      <c r="C30055" t="s">
        <v>18</v>
      </c>
      <c r="D30055">
        <v>1</v>
      </c>
      <c r="E30055" t="s">
        <v>319</v>
      </c>
      <c r="F30055">
        <v>2000</v>
      </c>
    </row>
    <row r="30056" spans="2:6" x14ac:dyDescent="0.3">
      <c r="B30056" s="1">
        <v>45825</v>
      </c>
      <c r="C30056" t="s">
        <v>43</v>
      </c>
      <c r="D30056">
        <v>1</v>
      </c>
      <c r="E30056" t="s">
        <v>328</v>
      </c>
      <c r="F30056">
        <v>25</v>
      </c>
    </row>
    <row r="30057" spans="2:6" x14ac:dyDescent="0.3">
      <c r="B30057" s="1">
        <v>45825</v>
      </c>
      <c r="C30057" t="s">
        <v>15</v>
      </c>
      <c r="D30057">
        <v>1</v>
      </c>
      <c r="E30057" t="s">
        <v>320</v>
      </c>
      <c r="F30057">
        <v>4300</v>
      </c>
    </row>
    <row r="30058" spans="2:6" x14ac:dyDescent="0.3">
      <c r="B30058" s="1">
        <v>45825</v>
      </c>
      <c r="C30058" t="s">
        <v>30</v>
      </c>
      <c r="D30058">
        <v>1</v>
      </c>
      <c r="E30058" t="s">
        <v>321</v>
      </c>
      <c r="F30058">
        <v>2300</v>
      </c>
    </row>
    <row r="30059" spans="2:6" x14ac:dyDescent="0.3">
      <c r="B30059" s="1">
        <v>45825</v>
      </c>
      <c r="C30059" t="s">
        <v>45</v>
      </c>
      <c r="D30059">
        <v>1</v>
      </c>
      <c r="E30059" t="s">
        <v>371</v>
      </c>
      <c r="F30059">
        <v>913</v>
      </c>
    </row>
    <row r="30060" spans="2:6" x14ac:dyDescent="0.3">
      <c r="B30060" s="1">
        <v>45825</v>
      </c>
      <c r="C30060" t="s">
        <v>33</v>
      </c>
      <c r="D30060">
        <v>1</v>
      </c>
      <c r="E30060" t="s">
        <v>329</v>
      </c>
      <c r="F30060">
        <v>2710</v>
      </c>
    </row>
    <row r="30061" spans="2:6" x14ac:dyDescent="0.3">
      <c r="B30061" s="1">
        <v>45825</v>
      </c>
      <c r="C30061" t="s">
        <v>42</v>
      </c>
      <c r="D30061">
        <v>1</v>
      </c>
      <c r="E30061" t="s">
        <v>319</v>
      </c>
      <c r="F30061">
        <v>1330</v>
      </c>
    </row>
    <row r="30062" spans="2:6" x14ac:dyDescent="0.3">
      <c r="B30062" s="1">
        <v>45825</v>
      </c>
      <c r="C30062" t="s">
        <v>34</v>
      </c>
      <c r="D30062">
        <v>1</v>
      </c>
      <c r="E30062" t="s">
        <v>325</v>
      </c>
      <c r="F30062">
        <v>920</v>
      </c>
    </row>
    <row r="30063" spans="2:6" x14ac:dyDescent="0.3">
      <c r="B30063" s="1">
        <v>45825</v>
      </c>
      <c r="C30063" t="s">
        <v>55</v>
      </c>
      <c r="D30063">
        <v>1</v>
      </c>
      <c r="E30063" t="s">
        <v>326</v>
      </c>
      <c r="F30063">
        <v>2300</v>
      </c>
    </row>
    <row r="30064" spans="2:6" x14ac:dyDescent="0.3">
      <c r="B30064" s="1">
        <v>45825</v>
      </c>
      <c r="C30064" t="s">
        <v>13</v>
      </c>
      <c r="D30064">
        <v>1</v>
      </c>
      <c r="E30064" t="s">
        <v>329</v>
      </c>
      <c r="F30064">
        <v>2200</v>
      </c>
    </row>
    <row r="30065" spans="2:6" x14ac:dyDescent="0.3">
      <c r="B30065" s="1">
        <v>45825</v>
      </c>
      <c r="C30065" t="s">
        <v>84</v>
      </c>
      <c r="D30065">
        <v>1</v>
      </c>
      <c r="E30065" t="s">
        <v>335</v>
      </c>
      <c r="F30065">
        <v>1271</v>
      </c>
    </row>
    <row r="30066" spans="2:6" x14ac:dyDescent="0.3">
      <c r="B30066" s="1">
        <v>45825</v>
      </c>
      <c r="C30066" t="s">
        <v>10</v>
      </c>
      <c r="D30066">
        <v>1</v>
      </c>
      <c r="E30066" t="s">
        <v>349</v>
      </c>
      <c r="F30066">
        <v>1104</v>
      </c>
    </row>
    <row r="30067" spans="2:6" x14ac:dyDescent="0.3">
      <c r="B30067" s="1">
        <v>45825</v>
      </c>
      <c r="C30067" t="s">
        <v>10</v>
      </c>
      <c r="D30067">
        <v>1</v>
      </c>
      <c r="E30067" t="s">
        <v>330</v>
      </c>
      <c r="F30067">
        <v>1252</v>
      </c>
    </row>
    <row r="30068" spans="2:6" x14ac:dyDescent="0.3">
      <c r="B30068" s="1">
        <v>45825</v>
      </c>
      <c r="C30068" t="s">
        <v>10</v>
      </c>
      <c r="D30068">
        <v>1</v>
      </c>
      <c r="E30068" t="s">
        <v>383</v>
      </c>
      <c r="F30068">
        <v>1121</v>
      </c>
    </row>
    <row r="30069" spans="2:6" x14ac:dyDescent="0.3">
      <c r="B30069" s="1">
        <v>45825</v>
      </c>
      <c r="C30069" t="s">
        <v>18</v>
      </c>
      <c r="D30069">
        <v>2</v>
      </c>
      <c r="E30069" t="s">
        <v>319</v>
      </c>
      <c r="F30069">
        <v>2000</v>
      </c>
    </row>
    <row r="30070" spans="2:6" x14ac:dyDescent="0.3">
      <c r="B30070" s="1">
        <v>45825</v>
      </c>
      <c r="C30070" t="s">
        <v>43</v>
      </c>
      <c r="D30070">
        <v>2</v>
      </c>
      <c r="E30070" t="s">
        <v>328</v>
      </c>
      <c r="F30070">
        <v>1900</v>
      </c>
    </row>
    <row r="30071" spans="2:6" x14ac:dyDescent="0.3">
      <c r="B30071" s="1">
        <v>45825</v>
      </c>
      <c r="C30071" t="s">
        <v>15</v>
      </c>
      <c r="D30071">
        <v>2</v>
      </c>
      <c r="E30071" t="s">
        <v>320</v>
      </c>
      <c r="F30071">
        <v>3500</v>
      </c>
    </row>
    <row r="30072" spans="2:6" x14ac:dyDescent="0.3">
      <c r="B30072" s="1">
        <v>45825</v>
      </c>
      <c r="C30072" t="s">
        <v>30</v>
      </c>
      <c r="D30072">
        <v>2</v>
      </c>
      <c r="E30072" t="s">
        <v>321</v>
      </c>
      <c r="F30072">
        <v>2500</v>
      </c>
    </row>
    <row r="30073" spans="2:6" x14ac:dyDescent="0.3">
      <c r="B30073" s="1">
        <v>45825</v>
      </c>
      <c r="C30073" t="s">
        <v>45</v>
      </c>
      <c r="D30073">
        <v>2</v>
      </c>
      <c r="E30073" t="s">
        <v>371</v>
      </c>
      <c r="F30073">
        <v>1500</v>
      </c>
    </row>
    <row r="30074" spans="2:6" x14ac:dyDescent="0.3">
      <c r="B30074" s="1">
        <v>45825</v>
      </c>
      <c r="C30074" t="s">
        <v>7</v>
      </c>
      <c r="D30074">
        <v>2</v>
      </c>
      <c r="E30074" t="s">
        <v>353</v>
      </c>
      <c r="F30074">
        <v>1475</v>
      </c>
    </row>
    <row r="30075" spans="2:6" x14ac:dyDescent="0.3">
      <c r="B30075" s="1">
        <v>45825</v>
      </c>
      <c r="C30075" t="s">
        <v>61</v>
      </c>
      <c r="D30075">
        <v>2</v>
      </c>
      <c r="E30075" t="s">
        <v>318</v>
      </c>
      <c r="F30075">
        <v>4100</v>
      </c>
    </row>
    <row r="30076" spans="2:6" x14ac:dyDescent="0.3">
      <c r="B30076" s="1">
        <v>45825</v>
      </c>
      <c r="C30076" t="s">
        <v>33</v>
      </c>
      <c r="D30076">
        <v>2</v>
      </c>
      <c r="E30076" t="s">
        <v>329</v>
      </c>
      <c r="F30076">
        <v>2900</v>
      </c>
    </row>
    <row r="30077" spans="2:6" x14ac:dyDescent="0.3">
      <c r="B30077" s="1">
        <v>45825</v>
      </c>
      <c r="C30077" t="s">
        <v>42</v>
      </c>
      <c r="D30077">
        <v>2</v>
      </c>
      <c r="E30077" t="s">
        <v>324</v>
      </c>
      <c r="F30077">
        <v>100</v>
      </c>
    </row>
    <row r="30078" spans="2:6" x14ac:dyDescent="0.3">
      <c r="B30078" s="1">
        <v>45825</v>
      </c>
      <c r="C30078" t="s">
        <v>34</v>
      </c>
      <c r="D30078">
        <v>2</v>
      </c>
      <c r="E30078" t="s">
        <v>369</v>
      </c>
      <c r="F30078">
        <v>1100</v>
      </c>
    </row>
    <row r="30079" spans="2:6" x14ac:dyDescent="0.3">
      <c r="B30079" s="1">
        <v>45825</v>
      </c>
      <c r="C30079" t="s">
        <v>55</v>
      </c>
      <c r="D30079">
        <v>2</v>
      </c>
      <c r="E30079" t="s">
        <v>326</v>
      </c>
      <c r="F30079">
        <v>1800</v>
      </c>
    </row>
    <row r="30080" spans="2:6" x14ac:dyDescent="0.3">
      <c r="B30080" s="1">
        <v>45825</v>
      </c>
      <c r="C30080" t="s">
        <v>13</v>
      </c>
      <c r="D30080">
        <v>2</v>
      </c>
      <c r="E30080" t="s">
        <v>329</v>
      </c>
      <c r="F30080">
        <v>3300</v>
      </c>
    </row>
    <row r="30081" spans="2:6" x14ac:dyDescent="0.3">
      <c r="B30081" s="1">
        <v>45825</v>
      </c>
      <c r="C30081" t="s">
        <v>84</v>
      </c>
      <c r="D30081">
        <v>2</v>
      </c>
      <c r="E30081" t="s">
        <v>335</v>
      </c>
      <c r="F30081">
        <v>1500</v>
      </c>
    </row>
    <row r="30082" spans="2:6" x14ac:dyDescent="0.3">
      <c r="B30082" s="1">
        <v>45825</v>
      </c>
      <c r="C30082" t="s">
        <v>10</v>
      </c>
      <c r="D30082">
        <v>2</v>
      </c>
      <c r="E30082" t="s">
        <v>330</v>
      </c>
      <c r="F30082">
        <v>168</v>
      </c>
    </row>
    <row r="30083" spans="2:6" x14ac:dyDescent="0.3">
      <c r="B30083" s="1">
        <v>45825</v>
      </c>
      <c r="C30083" t="s">
        <v>10</v>
      </c>
      <c r="D30083">
        <v>2</v>
      </c>
      <c r="E30083" t="s">
        <v>383</v>
      </c>
      <c r="F30083">
        <v>500</v>
      </c>
    </row>
    <row r="30084" spans="2:6" x14ac:dyDescent="0.3">
      <c r="B30084" s="1">
        <v>45825</v>
      </c>
      <c r="C30084" t="s">
        <v>61</v>
      </c>
      <c r="D30084">
        <v>3</v>
      </c>
      <c r="E30084" t="s">
        <v>318</v>
      </c>
      <c r="F30084">
        <v>4200</v>
      </c>
    </row>
    <row r="30085" spans="2:6" x14ac:dyDescent="0.3">
      <c r="B30085" s="1">
        <v>45825</v>
      </c>
      <c r="C30085" t="s">
        <v>18</v>
      </c>
      <c r="D30085">
        <v>3</v>
      </c>
      <c r="E30085" t="s">
        <v>319</v>
      </c>
      <c r="F30085">
        <v>2100</v>
      </c>
    </row>
    <row r="30086" spans="2:6" x14ac:dyDescent="0.3">
      <c r="B30086" s="1">
        <v>45825</v>
      </c>
      <c r="C30086" t="s">
        <v>43</v>
      </c>
      <c r="D30086">
        <v>3</v>
      </c>
      <c r="E30086" t="s">
        <v>328</v>
      </c>
      <c r="F30086">
        <v>1500</v>
      </c>
    </row>
    <row r="30087" spans="2:6" x14ac:dyDescent="0.3">
      <c r="B30087" s="1">
        <v>45825</v>
      </c>
      <c r="C30087" t="s">
        <v>15</v>
      </c>
      <c r="D30087">
        <v>3</v>
      </c>
      <c r="E30087" t="s">
        <v>320</v>
      </c>
      <c r="F30087">
        <v>3200</v>
      </c>
    </row>
    <row r="30088" spans="2:6" x14ac:dyDescent="0.3">
      <c r="B30088" s="1">
        <v>45825</v>
      </c>
      <c r="C30088" t="s">
        <v>30</v>
      </c>
      <c r="D30088">
        <v>3</v>
      </c>
      <c r="E30088" t="s">
        <v>321</v>
      </c>
      <c r="F30088">
        <v>3500</v>
      </c>
    </row>
    <row r="30089" spans="2:6" x14ac:dyDescent="0.3">
      <c r="B30089" s="1">
        <v>45825</v>
      </c>
      <c r="C30089" t="s">
        <v>45</v>
      </c>
      <c r="D30089">
        <v>3</v>
      </c>
      <c r="E30089" t="s">
        <v>371</v>
      </c>
      <c r="F30089">
        <v>300</v>
      </c>
    </row>
    <row r="30090" spans="2:6" x14ac:dyDescent="0.3">
      <c r="B30090" s="1">
        <v>45825</v>
      </c>
      <c r="C30090" t="s">
        <v>33</v>
      </c>
      <c r="D30090">
        <v>3</v>
      </c>
      <c r="E30090" t="s">
        <v>329</v>
      </c>
      <c r="F30090">
        <v>3000</v>
      </c>
    </row>
    <row r="30091" spans="2:6" x14ac:dyDescent="0.3">
      <c r="B30091" s="1">
        <v>45825</v>
      </c>
      <c r="C30091" t="s">
        <v>42</v>
      </c>
      <c r="D30091">
        <v>3</v>
      </c>
      <c r="E30091" t="s">
        <v>319</v>
      </c>
      <c r="F30091">
        <v>1020</v>
      </c>
    </row>
    <row r="30092" spans="2:6" x14ac:dyDescent="0.3">
      <c r="B30092" s="1">
        <v>45825</v>
      </c>
      <c r="C30092" t="s">
        <v>55</v>
      </c>
      <c r="D30092">
        <v>3</v>
      </c>
      <c r="E30092" t="s">
        <v>326</v>
      </c>
      <c r="F30092">
        <v>1000</v>
      </c>
    </row>
    <row r="30093" spans="2:6" x14ac:dyDescent="0.3">
      <c r="B30093" s="1">
        <v>45825</v>
      </c>
      <c r="C30093" t="s">
        <v>13</v>
      </c>
      <c r="D30093">
        <v>3</v>
      </c>
      <c r="E30093" t="s">
        <v>329</v>
      </c>
      <c r="F30093">
        <v>3500</v>
      </c>
    </row>
    <row r="30094" spans="2:6" x14ac:dyDescent="0.3">
      <c r="B30094" s="1">
        <v>45825</v>
      </c>
      <c r="C30094" t="s">
        <v>84</v>
      </c>
      <c r="D30094">
        <v>3</v>
      </c>
      <c r="E30094" t="s">
        <v>335</v>
      </c>
      <c r="F30094">
        <v>900</v>
      </c>
    </row>
    <row r="30095" spans="2:6" x14ac:dyDescent="0.3">
      <c r="B30095" s="1">
        <v>45825</v>
      </c>
      <c r="C30095" t="s">
        <v>10</v>
      </c>
      <c r="D30095">
        <v>3</v>
      </c>
      <c r="E30095" t="s">
        <v>383</v>
      </c>
      <c r="F30095">
        <v>1200</v>
      </c>
    </row>
    <row r="30096" spans="2:6" x14ac:dyDescent="0.3">
      <c r="B30096" s="1">
        <v>45826</v>
      </c>
      <c r="C30096" t="s">
        <v>61</v>
      </c>
      <c r="D30096">
        <v>1</v>
      </c>
      <c r="E30096" t="s">
        <v>318</v>
      </c>
      <c r="F30096">
        <v>3800</v>
      </c>
    </row>
    <row r="30097" spans="2:6" x14ac:dyDescent="0.3">
      <c r="B30097" s="1">
        <v>45826</v>
      </c>
      <c r="C30097" t="s">
        <v>18</v>
      </c>
      <c r="D30097">
        <v>1</v>
      </c>
      <c r="E30097" t="s">
        <v>319</v>
      </c>
      <c r="F30097">
        <v>2200</v>
      </c>
    </row>
    <row r="30098" spans="2:6" x14ac:dyDescent="0.3">
      <c r="B30098" s="1">
        <v>45826</v>
      </c>
      <c r="C30098" t="s">
        <v>43</v>
      </c>
      <c r="D30098">
        <v>1</v>
      </c>
      <c r="E30098" t="s">
        <v>328</v>
      </c>
      <c r="F30098">
        <v>1500</v>
      </c>
    </row>
    <row r="30099" spans="2:6" x14ac:dyDescent="0.3">
      <c r="B30099" s="1">
        <v>45826</v>
      </c>
      <c r="C30099" t="s">
        <v>15</v>
      </c>
      <c r="D30099">
        <v>1</v>
      </c>
      <c r="E30099" t="s">
        <v>320</v>
      </c>
      <c r="F30099">
        <v>1700</v>
      </c>
    </row>
    <row r="30100" spans="2:6" x14ac:dyDescent="0.3">
      <c r="B30100" s="1">
        <v>45826</v>
      </c>
      <c r="C30100" t="s">
        <v>30</v>
      </c>
      <c r="D30100">
        <v>1</v>
      </c>
      <c r="E30100" t="s">
        <v>321</v>
      </c>
      <c r="F30100">
        <v>2700</v>
      </c>
    </row>
    <row r="30101" spans="2:6" x14ac:dyDescent="0.3">
      <c r="B30101" s="1">
        <v>45826</v>
      </c>
      <c r="C30101" t="s">
        <v>45</v>
      </c>
      <c r="D30101">
        <v>1</v>
      </c>
      <c r="E30101" t="s">
        <v>371</v>
      </c>
      <c r="F30101">
        <v>2025</v>
      </c>
    </row>
    <row r="30102" spans="2:6" x14ac:dyDescent="0.3">
      <c r="B30102" s="1">
        <v>45826</v>
      </c>
      <c r="C30102" t="s">
        <v>33</v>
      </c>
      <c r="D30102">
        <v>1</v>
      </c>
      <c r="E30102" t="s">
        <v>329</v>
      </c>
      <c r="F30102">
        <v>3230</v>
      </c>
    </row>
    <row r="30103" spans="2:6" x14ac:dyDescent="0.3">
      <c r="B30103" s="1">
        <v>45826</v>
      </c>
      <c r="C30103" t="s">
        <v>42</v>
      </c>
      <c r="D30103">
        <v>1</v>
      </c>
      <c r="E30103" t="s">
        <v>462</v>
      </c>
      <c r="F30103">
        <v>650</v>
      </c>
    </row>
    <row r="30104" spans="2:6" x14ac:dyDescent="0.3">
      <c r="B30104" s="1">
        <v>45826</v>
      </c>
      <c r="C30104" t="s">
        <v>55</v>
      </c>
      <c r="D30104">
        <v>1</v>
      </c>
      <c r="E30104" t="s">
        <v>326</v>
      </c>
      <c r="F30104">
        <v>2500</v>
      </c>
    </row>
    <row r="30105" spans="2:6" x14ac:dyDescent="0.3">
      <c r="B30105" s="1">
        <v>45826</v>
      </c>
      <c r="C30105" t="s">
        <v>13</v>
      </c>
      <c r="D30105">
        <v>1</v>
      </c>
      <c r="E30105" t="s">
        <v>329</v>
      </c>
      <c r="F30105">
        <v>1000</v>
      </c>
    </row>
    <row r="30106" spans="2:6" x14ac:dyDescent="0.3">
      <c r="B30106" s="1">
        <v>45826</v>
      </c>
      <c r="C30106" t="s">
        <v>84</v>
      </c>
      <c r="D30106">
        <v>1</v>
      </c>
      <c r="E30106" t="s">
        <v>335</v>
      </c>
      <c r="F30106">
        <v>1592</v>
      </c>
    </row>
    <row r="30107" spans="2:6" x14ac:dyDescent="0.3">
      <c r="B30107" s="1">
        <v>45826</v>
      </c>
      <c r="C30107" t="s">
        <v>10</v>
      </c>
      <c r="D30107">
        <v>1</v>
      </c>
      <c r="E30107" t="s">
        <v>349</v>
      </c>
      <c r="F30107">
        <v>453</v>
      </c>
    </row>
    <row r="30108" spans="2:6" x14ac:dyDescent="0.3">
      <c r="B30108" s="1">
        <v>45826</v>
      </c>
      <c r="C30108" t="s">
        <v>10</v>
      </c>
      <c r="D30108">
        <v>1</v>
      </c>
      <c r="E30108" t="s">
        <v>330</v>
      </c>
      <c r="F30108">
        <v>2090</v>
      </c>
    </row>
    <row r="30109" spans="2:6" x14ac:dyDescent="0.3">
      <c r="B30109" s="1">
        <v>45826</v>
      </c>
      <c r="C30109" t="s">
        <v>10</v>
      </c>
      <c r="D30109">
        <v>1</v>
      </c>
      <c r="E30109" t="s">
        <v>383</v>
      </c>
      <c r="F30109">
        <v>1340</v>
      </c>
    </row>
    <row r="30110" spans="2:6" x14ac:dyDescent="0.3">
      <c r="B30110" s="1">
        <v>45826</v>
      </c>
      <c r="C30110" t="s">
        <v>84</v>
      </c>
      <c r="D30110">
        <v>2</v>
      </c>
      <c r="E30110" t="s">
        <v>335</v>
      </c>
      <c r="F30110">
        <v>1400</v>
      </c>
    </row>
    <row r="30111" spans="2:6" x14ac:dyDescent="0.3">
      <c r="B30111" s="1">
        <v>45826</v>
      </c>
      <c r="C30111" t="s">
        <v>10</v>
      </c>
      <c r="D30111">
        <v>2</v>
      </c>
      <c r="E30111" t="s">
        <v>330</v>
      </c>
      <c r="F30111">
        <v>1670</v>
      </c>
    </row>
    <row r="30112" spans="2:6" x14ac:dyDescent="0.3">
      <c r="B30112" s="1">
        <v>45826</v>
      </c>
      <c r="C30112" t="s">
        <v>10</v>
      </c>
      <c r="D30112">
        <v>2</v>
      </c>
      <c r="E30112" t="s">
        <v>383</v>
      </c>
      <c r="F30112">
        <v>1705</v>
      </c>
    </row>
    <row r="30113" spans="2:6" x14ac:dyDescent="0.3">
      <c r="B30113" s="1">
        <v>45826</v>
      </c>
      <c r="C30113" t="s">
        <v>61</v>
      </c>
      <c r="D30113">
        <v>2</v>
      </c>
      <c r="E30113" t="s">
        <v>318</v>
      </c>
      <c r="F30113">
        <v>3000</v>
      </c>
    </row>
    <row r="30114" spans="2:6" x14ac:dyDescent="0.3">
      <c r="B30114" s="1">
        <v>45826</v>
      </c>
      <c r="C30114" t="s">
        <v>33</v>
      </c>
      <c r="D30114">
        <v>2</v>
      </c>
      <c r="E30114" t="s">
        <v>329</v>
      </c>
      <c r="F30114">
        <v>3200</v>
      </c>
    </row>
    <row r="30115" spans="2:6" x14ac:dyDescent="0.3">
      <c r="B30115" s="1">
        <v>45826</v>
      </c>
      <c r="C30115" t="s">
        <v>42</v>
      </c>
      <c r="D30115">
        <v>2</v>
      </c>
      <c r="E30115" t="s">
        <v>319</v>
      </c>
      <c r="F30115">
        <v>1500</v>
      </c>
    </row>
    <row r="30116" spans="2:6" x14ac:dyDescent="0.3">
      <c r="B30116" s="1">
        <v>45826</v>
      </c>
      <c r="C30116" t="s">
        <v>55</v>
      </c>
      <c r="D30116">
        <v>2</v>
      </c>
      <c r="E30116" t="s">
        <v>326</v>
      </c>
      <c r="F30116">
        <v>2350</v>
      </c>
    </row>
    <row r="30117" spans="2:6" x14ac:dyDescent="0.3">
      <c r="B30117" s="1">
        <v>45826</v>
      </c>
      <c r="C30117" t="s">
        <v>18</v>
      </c>
      <c r="D30117">
        <v>2</v>
      </c>
      <c r="E30117" t="s">
        <v>319</v>
      </c>
      <c r="F30117">
        <v>2500</v>
      </c>
    </row>
    <row r="30118" spans="2:6" x14ac:dyDescent="0.3">
      <c r="B30118" s="1">
        <v>45826</v>
      </c>
      <c r="C30118" t="s">
        <v>43</v>
      </c>
      <c r="D30118">
        <v>2</v>
      </c>
      <c r="E30118" t="s">
        <v>328</v>
      </c>
      <c r="F30118">
        <v>1700</v>
      </c>
    </row>
    <row r="30119" spans="2:6" x14ac:dyDescent="0.3">
      <c r="B30119" s="1">
        <v>45826</v>
      </c>
      <c r="C30119" t="s">
        <v>15</v>
      </c>
      <c r="D30119">
        <v>2</v>
      </c>
      <c r="E30119" t="s">
        <v>320</v>
      </c>
      <c r="F30119">
        <v>3400</v>
      </c>
    </row>
    <row r="30120" spans="2:6" x14ac:dyDescent="0.3">
      <c r="B30120" s="1">
        <v>45826</v>
      </c>
      <c r="C30120" t="s">
        <v>30</v>
      </c>
      <c r="D30120">
        <v>2</v>
      </c>
      <c r="E30120" t="s">
        <v>321</v>
      </c>
      <c r="F30120">
        <v>3100</v>
      </c>
    </row>
    <row r="30121" spans="2:6" x14ac:dyDescent="0.3">
      <c r="B30121" s="1">
        <v>45826</v>
      </c>
      <c r="C30121" t="s">
        <v>45</v>
      </c>
      <c r="D30121">
        <v>2</v>
      </c>
      <c r="E30121" t="s">
        <v>371</v>
      </c>
      <c r="F30121">
        <v>1500</v>
      </c>
    </row>
    <row r="30122" spans="2:6" x14ac:dyDescent="0.3">
      <c r="B30122" s="1">
        <v>45826</v>
      </c>
      <c r="C30122" t="s">
        <v>61</v>
      </c>
      <c r="D30122">
        <v>3</v>
      </c>
      <c r="E30122" t="s">
        <v>318</v>
      </c>
      <c r="F30122">
        <v>4200</v>
      </c>
    </row>
    <row r="30123" spans="2:6" x14ac:dyDescent="0.3">
      <c r="B30123" s="1">
        <v>45826</v>
      </c>
      <c r="C30123" t="s">
        <v>18</v>
      </c>
      <c r="D30123">
        <v>3</v>
      </c>
      <c r="E30123" t="s">
        <v>319</v>
      </c>
      <c r="F30123">
        <v>1800</v>
      </c>
    </row>
    <row r="30124" spans="2:6" x14ac:dyDescent="0.3">
      <c r="B30124" s="1">
        <v>45826</v>
      </c>
      <c r="C30124" t="s">
        <v>43</v>
      </c>
      <c r="D30124">
        <v>3</v>
      </c>
      <c r="E30124" t="s">
        <v>358</v>
      </c>
      <c r="F30124">
        <v>600</v>
      </c>
    </row>
    <row r="30125" spans="2:6" x14ac:dyDescent="0.3">
      <c r="B30125" s="1">
        <v>45826</v>
      </c>
      <c r="C30125" t="s">
        <v>15</v>
      </c>
      <c r="D30125">
        <v>3</v>
      </c>
      <c r="E30125" t="s">
        <v>320</v>
      </c>
      <c r="F30125">
        <v>3100</v>
      </c>
    </row>
    <row r="30126" spans="2:6" x14ac:dyDescent="0.3">
      <c r="B30126" s="1">
        <v>45826</v>
      </c>
      <c r="C30126" t="s">
        <v>30</v>
      </c>
      <c r="D30126">
        <v>3</v>
      </c>
      <c r="E30126" t="s">
        <v>321</v>
      </c>
      <c r="F30126">
        <v>2600</v>
      </c>
    </row>
    <row r="30127" spans="2:6" x14ac:dyDescent="0.3">
      <c r="B30127" s="1">
        <v>45826</v>
      </c>
      <c r="C30127" t="s">
        <v>45</v>
      </c>
      <c r="D30127">
        <v>3</v>
      </c>
      <c r="E30127" t="s">
        <v>371</v>
      </c>
      <c r="F30127">
        <v>1100</v>
      </c>
    </row>
    <row r="30128" spans="2:6" x14ac:dyDescent="0.3">
      <c r="B30128" s="1">
        <v>45826</v>
      </c>
      <c r="C30128" t="s">
        <v>33</v>
      </c>
      <c r="D30128">
        <v>3</v>
      </c>
      <c r="E30128" t="s">
        <v>329</v>
      </c>
      <c r="F30128">
        <v>2100</v>
      </c>
    </row>
    <row r="30129" spans="2:6" x14ac:dyDescent="0.3">
      <c r="B30129" s="1">
        <v>45826</v>
      </c>
      <c r="C30129" t="s">
        <v>42</v>
      </c>
      <c r="D30129">
        <v>3</v>
      </c>
      <c r="E30129" t="s">
        <v>328</v>
      </c>
      <c r="F30129">
        <v>1009</v>
      </c>
    </row>
    <row r="30130" spans="2:6" x14ac:dyDescent="0.3">
      <c r="B30130" s="1">
        <v>45826</v>
      </c>
      <c r="C30130" t="s">
        <v>55</v>
      </c>
      <c r="D30130">
        <v>3</v>
      </c>
      <c r="E30130" t="s">
        <v>326</v>
      </c>
      <c r="F30130">
        <v>2200</v>
      </c>
    </row>
    <row r="30131" spans="2:6" x14ac:dyDescent="0.3">
      <c r="B30131" s="1">
        <v>45826</v>
      </c>
      <c r="C30131" t="s">
        <v>84</v>
      </c>
      <c r="D30131">
        <v>3</v>
      </c>
      <c r="E30131" t="s">
        <v>335</v>
      </c>
      <c r="F30131">
        <v>1680</v>
      </c>
    </row>
    <row r="30132" spans="2:6" x14ac:dyDescent="0.3">
      <c r="B30132" s="1">
        <v>45826</v>
      </c>
      <c r="C30132" t="s">
        <v>10</v>
      </c>
      <c r="D30132">
        <v>3</v>
      </c>
      <c r="E30132" t="s">
        <v>383</v>
      </c>
      <c r="F30132">
        <v>1050</v>
      </c>
    </row>
    <row r="30133" spans="2:6" x14ac:dyDescent="0.3">
      <c r="B30133" s="1">
        <v>45827</v>
      </c>
      <c r="C30133" t="s">
        <v>84</v>
      </c>
      <c r="D30133">
        <v>1</v>
      </c>
      <c r="E30133" t="s">
        <v>335</v>
      </c>
      <c r="F30133">
        <v>701</v>
      </c>
    </row>
    <row r="30134" spans="2:6" x14ac:dyDescent="0.3">
      <c r="B30134" s="1">
        <v>45827</v>
      </c>
      <c r="C30134" t="s">
        <v>10</v>
      </c>
      <c r="D30134">
        <v>1</v>
      </c>
      <c r="E30134" t="s">
        <v>349</v>
      </c>
      <c r="F30134">
        <v>1100</v>
      </c>
    </row>
    <row r="30135" spans="2:6" x14ac:dyDescent="0.3">
      <c r="B30135" s="1">
        <v>45827</v>
      </c>
      <c r="C30135" t="s">
        <v>10</v>
      </c>
      <c r="D30135">
        <v>1</v>
      </c>
      <c r="E30135" t="s">
        <v>429</v>
      </c>
      <c r="F30135">
        <v>410</v>
      </c>
    </row>
    <row r="30136" spans="2:6" x14ac:dyDescent="0.3">
      <c r="B30136" s="1">
        <v>45827</v>
      </c>
      <c r="C30136" t="s">
        <v>10</v>
      </c>
      <c r="D30136">
        <v>1</v>
      </c>
      <c r="E30136" t="s">
        <v>383</v>
      </c>
      <c r="F30136">
        <v>1523</v>
      </c>
    </row>
    <row r="30137" spans="2:6" x14ac:dyDescent="0.3">
      <c r="B30137" s="1">
        <v>45827</v>
      </c>
      <c r="C30137" t="s">
        <v>7</v>
      </c>
      <c r="D30137">
        <v>1</v>
      </c>
      <c r="E30137" t="s">
        <v>380</v>
      </c>
      <c r="F30137">
        <v>500</v>
      </c>
    </row>
    <row r="30138" spans="2:6" x14ac:dyDescent="0.3">
      <c r="B30138" s="1">
        <v>45827</v>
      </c>
      <c r="C30138" t="s">
        <v>61</v>
      </c>
      <c r="D30138">
        <v>1</v>
      </c>
      <c r="E30138" t="s">
        <v>318</v>
      </c>
      <c r="F30138">
        <v>3150</v>
      </c>
    </row>
    <row r="30139" spans="2:6" x14ac:dyDescent="0.3">
      <c r="B30139" s="1">
        <v>45827</v>
      </c>
      <c r="C30139" t="s">
        <v>18</v>
      </c>
      <c r="D30139">
        <v>1</v>
      </c>
      <c r="E30139" t="s">
        <v>319</v>
      </c>
      <c r="F30139">
        <v>1500</v>
      </c>
    </row>
    <row r="30140" spans="2:6" x14ac:dyDescent="0.3">
      <c r="B30140" s="1">
        <v>45827</v>
      </c>
      <c r="C30140" t="s">
        <v>43</v>
      </c>
      <c r="D30140">
        <v>1</v>
      </c>
      <c r="E30140" t="s">
        <v>328</v>
      </c>
      <c r="F30140">
        <v>934</v>
      </c>
    </row>
    <row r="30141" spans="2:6" x14ac:dyDescent="0.3">
      <c r="B30141" s="1">
        <v>45827</v>
      </c>
      <c r="C30141" t="s">
        <v>15</v>
      </c>
      <c r="D30141">
        <v>1</v>
      </c>
      <c r="E30141" t="s">
        <v>320</v>
      </c>
      <c r="F30141">
        <v>4900</v>
      </c>
    </row>
    <row r="30142" spans="2:6" x14ac:dyDescent="0.3">
      <c r="B30142" s="1">
        <v>45827</v>
      </c>
      <c r="C30142" t="s">
        <v>30</v>
      </c>
      <c r="D30142">
        <v>1</v>
      </c>
      <c r="E30142" t="s">
        <v>321</v>
      </c>
      <c r="F30142">
        <v>4000</v>
      </c>
    </row>
    <row r="30143" spans="2:6" x14ac:dyDescent="0.3">
      <c r="B30143" s="1">
        <v>45827</v>
      </c>
      <c r="C30143" t="s">
        <v>45</v>
      </c>
      <c r="D30143">
        <v>1</v>
      </c>
      <c r="E30143" t="s">
        <v>371</v>
      </c>
      <c r="F30143">
        <v>1700</v>
      </c>
    </row>
    <row r="30144" spans="2:6" x14ac:dyDescent="0.3">
      <c r="B30144" s="1">
        <v>45827</v>
      </c>
      <c r="C30144" t="s">
        <v>33</v>
      </c>
      <c r="D30144">
        <v>1</v>
      </c>
      <c r="E30144" t="s">
        <v>329</v>
      </c>
      <c r="F30144">
        <v>3045</v>
      </c>
    </row>
    <row r="30145" spans="2:6" x14ac:dyDescent="0.3">
      <c r="B30145" s="1">
        <v>45827</v>
      </c>
      <c r="C30145" t="s">
        <v>42</v>
      </c>
      <c r="D30145">
        <v>1</v>
      </c>
      <c r="E30145" t="s">
        <v>462</v>
      </c>
      <c r="F30145">
        <v>1175</v>
      </c>
    </row>
    <row r="30146" spans="2:6" x14ac:dyDescent="0.3">
      <c r="B30146" s="1">
        <v>45827</v>
      </c>
      <c r="C30146" t="s">
        <v>34</v>
      </c>
      <c r="D30146">
        <v>1</v>
      </c>
      <c r="E30146" t="s">
        <v>369</v>
      </c>
      <c r="F30146">
        <v>714</v>
      </c>
    </row>
    <row r="30147" spans="2:6" x14ac:dyDescent="0.3">
      <c r="B30147" s="1">
        <v>45827</v>
      </c>
      <c r="C30147" t="s">
        <v>55</v>
      </c>
      <c r="D30147">
        <v>1</v>
      </c>
      <c r="E30147" t="s">
        <v>326</v>
      </c>
      <c r="F30147">
        <v>2300</v>
      </c>
    </row>
    <row r="30148" spans="2:6" x14ac:dyDescent="0.3">
      <c r="B30148" s="1">
        <v>45827</v>
      </c>
      <c r="C30148" t="s">
        <v>13</v>
      </c>
      <c r="D30148">
        <v>1</v>
      </c>
      <c r="E30148" t="s">
        <v>329</v>
      </c>
      <c r="F30148">
        <v>2000</v>
      </c>
    </row>
    <row r="30149" spans="2:6" x14ac:dyDescent="0.3">
      <c r="B30149" s="1">
        <v>45827</v>
      </c>
      <c r="C30149" t="s">
        <v>18</v>
      </c>
      <c r="D30149">
        <v>2</v>
      </c>
      <c r="E30149" t="s">
        <v>319</v>
      </c>
      <c r="F30149">
        <v>2600</v>
      </c>
    </row>
    <row r="30150" spans="2:6" x14ac:dyDescent="0.3">
      <c r="B30150" s="1">
        <v>45827</v>
      </c>
      <c r="C30150" t="s">
        <v>43</v>
      </c>
      <c r="D30150">
        <v>2</v>
      </c>
      <c r="E30150" t="s">
        <v>328</v>
      </c>
      <c r="F30150">
        <v>200</v>
      </c>
    </row>
    <row r="30151" spans="2:6" x14ac:dyDescent="0.3">
      <c r="B30151" s="1">
        <v>45827</v>
      </c>
      <c r="C30151" t="s">
        <v>15</v>
      </c>
      <c r="D30151">
        <v>2</v>
      </c>
      <c r="E30151" t="s">
        <v>320</v>
      </c>
      <c r="F30151">
        <v>3500</v>
      </c>
    </row>
    <row r="30152" spans="2:6" x14ac:dyDescent="0.3">
      <c r="B30152" s="1">
        <v>45827</v>
      </c>
      <c r="C30152" t="s">
        <v>30</v>
      </c>
      <c r="D30152">
        <v>2</v>
      </c>
      <c r="E30152" t="s">
        <v>321</v>
      </c>
      <c r="F30152">
        <v>3600</v>
      </c>
    </row>
    <row r="30153" spans="2:6" x14ac:dyDescent="0.3">
      <c r="B30153" s="1">
        <v>45827</v>
      </c>
      <c r="C30153" t="s">
        <v>45</v>
      </c>
      <c r="D30153">
        <v>2</v>
      </c>
      <c r="E30153" t="s">
        <v>371</v>
      </c>
      <c r="F30153">
        <v>3500</v>
      </c>
    </row>
    <row r="30154" spans="2:6" x14ac:dyDescent="0.3">
      <c r="B30154" s="1">
        <v>45827</v>
      </c>
      <c r="C30154" t="s">
        <v>7</v>
      </c>
      <c r="D30154">
        <v>2</v>
      </c>
      <c r="E30154" t="s">
        <v>380</v>
      </c>
      <c r="F30154">
        <v>1700</v>
      </c>
    </row>
    <row r="30155" spans="2:6" x14ac:dyDescent="0.3">
      <c r="B30155" s="1">
        <v>45827</v>
      </c>
      <c r="C30155" t="s">
        <v>61</v>
      </c>
      <c r="D30155">
        <v>2</v>
      </c>
      <c r="E30155" t="s">
        <v>318</v>
      </c>
      <c r="F30155">
        <v>4100</v>
      </c>
    </row>
    <row r="30156" spans="2:6" x14ac:dyDescent="0.3">
      <c r="B30156" s="1">
        <v>45827</v>
      </c>
      <c r="C30156" t="s">
        <v>33</v>
      </c>
      <c r="D30156">
        <v>2</v>
      </c>
      <c r="E30156" t="s">
        <v>329</v>
      </c>
      <c r="F30156">
        <v>3580</v>
      </c>
    </row>
    <row r="30157" spans="2:6" x14ac:dyDescent="0.3">
      <c r="B30157" s="1">
        <v>45827</v>
      </c>
      <c r="C30157" t="s">
        <v>42</v>
      </c>
      <c r="D30157">
        <v>2</v>
      </c>
      <c r="E30157" t="s">
        <v>462</v>
      </c>
      <c r="F30157">
        <v>1500</v>
      </c>
    </row>
    <row r="30158" spans="2:6" x14ac:dyDescent="0.3">
      <c r="B30158" s="1">
        <v>45827</v>
      </c>
      <c r="C30158" t="s">
        <v>34</v>
      </c>
      <c r="D30158">
        <v>2</v>
      </c>
      <c r="E30158" t="s">
        <v>369</v>
      </c>
      <c r="F30158">
        <v>650</v>
      </c>
    </row>
    <row r="30159" spans="2:6" x14ac:dyDescent="0.3">
      <c r="B30159" s="1">
        <v>45827</v>
      </c>
      <c r="C30159" t="s">
        <v>55</v>
      </c>
      <c r="D30159">
        <v>2</v>
      </c>
      <c r="E30159" t="s">
        <v>326</v>
      </c>
      <c r="F30159">
        <v>2000</v>
      </c>
    </row>
    <row r="30160" spans="2:6" x14ac:dyDescent="0.3">
      <c r="B30160" s="1">
        <v>45827</v>
      </c>
      <c r="C30160" t="s">
        <v>13</v>
      </c>
      <c r="D30160">
        <v>2</v>
      </c>
      <c r="E30160" t="s">
        <v>329</v>
      </c>
      <c r="F30160">
        <v>3350</v>
      </c>
    </row>
    <row r="30161" spans="2:6" x14ac:dyDescent="0.3">
      <c r="B30161" s="1">
        <v>45827</v>
      </c>
      <c r="C30161" t="s">
        <v>10</v>
      </c>
      <c r="D30161">
        <v>2</v>
      </c>
      <c r="E30161" t="s">
        <v>429</v>
      </c>
      <c r="F30161">
        <v>2100</v>
      </c>
    </row>
    <row r="30162" spans="2:6" x14ac:dyDescent="0.3">
      <c r="B30162" s="1">
        <v>45827</v>
      </c>
      <c r="C30162" t="s">
        <v>7</v>
      </c>
      <c r="D30162">
        <v>3</v>
      </c>
      <c r="E30162" t="s">
        <v>380</v>
      </c>
      <c r="F30162">
        <v>2600</v>
      </c>
    </row>
    <row r="30163" spans="2:6" x14ac:dyDescent="0.3">
      <c r="B30163" s="1">
        <v>45827</v>
      </c>
      <c r="C30163" t="s">
        <v>61</v>
      </c>
      <c r="D30163">
        <v>3</v>
      </c>
      <c r="E30163" t="s">
        <v>318</v>
      </c>
      <c r="F30163">
        <v>3700</v>
      </c>
    </row>
    <row r="30164" spans="2:6" x14ac:dyDescent="0.3">
      <c r="B30164" s="1">
        <v>45827</v>
      </c>
      <c r="C30164" t="s">
        <v>18</v>
      </c>
      <c r="D30164">
        <v>3</v>
      </c>
      <c r="E30164" t="s">
        <v>319</v>
      </c>
      <c r="F30164">
        <v>621</v>
      </c>
    </row>
    <row r="30165" spans="2:6" x14ac:dyDescent="0.3">
      <c r="B30165" s="1">
        <v>45827</v>
      </c>
      <c r="C30165" t="s">
        <v>15</v>
      </c>
      <c r="D30165">
        <v>3</v>
      </c>
      <c r="E30165" t="s">
        <v>320</v>
      </c>
      <c r="F30165">
        <v>3300</v>
      </c>
    </row>
    <row r="30166" spans="2:6" x14ac:dyDescent="0.3">
      <c r="B30166" s="1">
        <v>45827</v>
      </c>
      <c r="C30166" t="s">
        <v>30</v>
      </c>
      <c r="D30166">
        <v>3</v>
      </c>
      <c r="E30166" t="s">
        <v>321</v>
      </c>
      <c r="F30166">
        <v>3000</v>
      </c>
    </row>
    <row r="30167" spans="2:6" x14ac:dyDescent="0.3">
      <c r="B30167" s="1">
        <v>45827</v>
      </c>
      <c r="C30167" t="s">
        <v>45</v>
      </c>
      <c r="D30167">
        <v>3</v>
      </c>
      <c r="E30167" t="s">
        <v>371</v>
      </c>
      <c r="F30167">
        <v>3200</v>
      </c>
    </row>
    <row r="30168" spans="2:6" x14ac:dyDescent="0.3">
      <c r="B30168" s="1">
        <v>45827</v>
      </c>
      <c r="C30168" t="s">
        <v>33</v>
      </c>
      <c r="D30168">
        <v>3</v>
      </c>
      <c r="E30168" t="s">
        <v>329</v>
      </c>
      <c r="F30168">
        <v>3300</v>
      </c>
    </row>
    <row r="30169" spans="2:6" x14ac:dyDescent="0.3">
      <c r="B30169" s="1">
        <v>45827</v>
      </c>
      <c r="C30169" t="s">
        <v>42</v>
      </c>
      <c r="D30169">
        <v>3</v>
      </c>
      <c r="E30169" t="s">
        <v>462</v>
      </c>
      <c r="F30169">
        <v>1000</v>
      </c>
    </row>
    <row r="30170" spans="2:6" x14ac:dyDescent="0.3">
      <c r="B30170" s="1">
        <v>45827</v>
      </c>
      <c r="C30170" t="s">
        <v>55</v>
      </c>
      <c r="D30170">
        <v>3</v>
      </c>
      <c r="E30170" t="s">
        <v>326</v>
      </c>
      <c r="F30170">
        <v>1200</v>
      </c>
    </row>
    <row r="30171" spans="2:6" x14ac:dyDescent="0.3">
      <c r="B30171" s="1">
        <v>45827</v>
      </c>
      <c r="C30171" t="s">
        <v>13</v>
      </c>
      <c r="D30171">
        <v>3</v>
      </c>
      <c r="E30171" t="s">
        <v>378</v>
      </c>
      <c r="F30171">
        <v>3100</v>
      </c>
    </row>
    <row r="30172" spans="2:6" x14ac:dyDescent="0.3">
      <c r="B30172" s="1">
        <v>45827</v>
      </c>
      <c r="C30172" t="s">
        <v>10</v>
      </c>
      <c r="D30172">
        <v>3</v>
      </c>
      <c r="E30172" t="s">
        <v>349</v>
      </c>
      <c r="F30172">
        <v>600</v>
      </c>
    </row>
    <row r="30173" spans="2:6" x14ac:dyDescent="0.3">
      <c r="B30173" s="1">
        <v>45827</v>
      </c>
      <c r="C30173" t="s">
        <v>10</v>
      </c>
      <c r="D30173">
        <v>3</v>
      </c>
      <c r="E30173" t="s">
        <v>576</v>
      </c>
      <c r="F30173">
        <v>1066</v>
      </c>
    </row>
    <row r="30174" spans="2:6" x14ac:dyDescent="0.3">
      <c r="B30174" s="1">
        <v>45828</v>
      </c>
      <c r="C30174" t="s">
        <v>7</v>
      </c>
      <c r="D30174">
        <v>1</v>
      </c>
      <c r="E30174" t="s">
        <v>380</v>
      </c>
      <c r="F30174">
        <v>1850</v>
      </c>
    </row>
    <row r="30175" spans="2:6" x14ac:dyDescent="0.3">
      <c r="B30175" s="1">
        <v>45828</v>
      </c>
      <c r="C30175" t="s">
        <v>61</v>
      </c>
      <c r="D30175">
        <v>1</v>
      </c>
      <c r="E30175" t="s">
        <v>318</v>
      </c>
      <c r="F30175">
        <v>3600</v>
      </c>
    </row>
    <row r="30176" spans="2:6" x14ac:dyDescent="0.3">
      <c r="B30176" s="1">
        <v>45828</v>
      </c>
      <c r="C30176" t="s">
        <v>18</v>
      </c>
      <c r="D30176">
        <v>1</v>
      </c>
      <c r="E30176" t="s">
        <v>319</v>
      </c>
      <c r="F30176">
        <v>1800</v>
      </c>
    </row>
    <row r="30177" spans="2:6" x14ac:dyDescent="0.3">
      <c r="B30177" s="1">
        <v>45828</v>
      </c>
      <c r="C30177" t="s">
        <v>15</v>
      </c>
      <c r="D30177">
        <v>1</v>
      </c>
      <c r="E30177" t="s">
        <v>320</v>
      </c>
      <c r="F30177">
        <v>1500</v>
      </c>
    </row>
    <row r="30178" spans="2:6" x14ac:dyDescent="0.3">
      <c r="B30178" s="1">
        <v>45828</v>
      </c>
      <c r="C30178" t="s">
        <v>30</v>
      </c>
      <c r="D30178">
        <v>1</v>
      </c>
      <c r="E30178" t="s">
        <v>321</v>
      </c>
      <c r="F30178">
        <v>4450</v>
      </c>
    </row>
    <row r="30179" spans="2:6" x14ac:dyDescent="0.3">
      <c r="B30179" s="1">
        <v>45828</v>
      </c>
      <c r="C30179" t="s">
        <v>45</v>
      </c>
      <c r="D30179">
        <v>1</v>
      </c>
      <c r="E30179" t="s">
        <v>371</v>
      </c>
      <c r="F30179">
        <v>3400</v>
      </c>
    </row>
    <row r="30180" spans="2:6" x14ac:dyDescent="0.3">
      <c r="B30180" s="1">
        <v>45828</v>
      </c>
      <c r="C30180" t="s">
        <v>33</v>
      </c>
      <c r="D30180">
        <v>1</v>
      </c>
      <c r="E30180" t="s">
        <v>329</v>
      </c>
      <c r="F30180">
        <v>3600</v>
      </c>
    </row>
    <row r="30181" spans="2:6" x14ac:dyDescent="0.3">
      <c r="B30181" s="1">
        <v>45828</v>
      </c>
      <c r="C30181" t="s">
        <v>42</v>
      </c>
      <c r="D30181">
        <v>1</v>
      </c>
      <c r="E30181" t="s">
        <v>462</v>
      </c>
      <c r="F30181">
        <v>781</v>
      </c>
    </row>
    <row r="30182" spans="2:6" x14ac:dyDescent="0.3">
      <c r="B30182" s="1">
        <v>45828</v>
      </c>
      <c r="C30182" t="s">
        <v>34</v>
      </c>
      <c r="D30182">
        <v>1</v>
      </c>
      <c r="E30182" t="s">
        <v>369</v>
      </c>
      <c r="F30182">
        <v>760</v>
      </c>
    </row>
    <row r="30183" spans="2:6" x14ac:dyDescent="0.3">
      <c r="B30183" s="1">
        <v>45828</v>
      </c>
      <c r="C30183" t="s">
        <v>55</v>
      </c>
      <c r="D30183">
        <v>1</v>
      </c>
      <c r="E30183" t="s">
        <v>326</v>
      </c>
      <c r="F30183">
        <v>2520</v>
      </c>
    </row>
    <row r="30184" spans="2:6" x14ac:dyDescent="0.3">
      <c r="B30184" s="1">
        <v>45828</v>
      </c>
      <c r="C30184" t="s">
        <v>13</v>
      </c>
      <c r="D30184">
        <v>1</v>
      </c>
      <c r="E30184" t="s">
        <v>329</v>
      </c>
      <c r="F30184">
        <v>3200</v>
      </c>
    </row>
    <row r="30185" spans="2:6" x14ac:dyDescent="0.3">
      <c r="B30185" s="1">
        <v>45828</v>
      </c>
      <c r="C30185" t="s">
        <v>84</v>
      </c>
      <c r="D30185">
        <v>1</v>
      </c>
      <c r="E30185" t="s">
        <v>407</v>
      </c>
      <c r="F30185">
        <v>1143</v>
      </c>
    </row>
    <row r="30186" spans="2:6" x14ac:dyDescent="0.3">
      <c r="B30186" s="1">
        <v>45828</v>
      </c>
      <c r="C30186" t="s">
        <v>10</v>
      </c>
      <c r="D30186">
        <v>1</v>
      </c>
      <c r="E30186" t="s">
        <v>349</v>
      </c>
      <c r="F30186">
        <v>384</v>
      </c>
    </row>
    <row r="30187" spans="2:6" x14ac:dyDescent="0.3">
      <c r="B30187" s="1">
        <v>45828</v>
      </c>
      <c r="C30187" t="s">
        <v>10</v>
      </c>
      <c r="D30187">
        <v>1</v>
      </c>
      <c r="E30187" t="s">
        <v>429</v>
      </c>
      <c r="F30187">
        <v>2100</v>
      </c>
    </row>
    <row r="30188" spans="2:6" x14ac:dyDescent="0.3">
      <c r="B30188" s="1">
        <v>45828</v>
      </c>
      <c r="C30188" t="s">
        <v>84</v>
      </c>
      <c r="D30188">
        <v>2</v>
      </c>
      <c r="E30188" t="s">
        <v>407</v>
      </c>
      <c r="F30188">
        <v>1650</v>
      </c>
    </row>
    <row r="30189" spans="2:6" x14ac:dyDescent="0.3">
      <c r="B30189" s="1">
        <v>45828</v>
      </c>
      <c r="C30189" t="s">
        <v>10</v>
      </c>
      <c r="D30189">
        <v>2</v>
      </c>
      <c r="E30189" t="s">
        <v>429</v>
      </c>
      <c r="F30189">
        <v>1553</v>
      </c>
    </row>
    <row r="30190" spans="2:6" x14ac:dyDescent="0.3">
      <c r="B30190" s="1">
        <v>45828</v>
      </c>
      <c r="C30190" t="s">
        <v>10</v>
      </c>
      <c r="D30190">
        <v>2</v>
      </c>
      <c r="E30190" t="s">
        <v>419</v>
      </c>
      <c r="F30190">
        <v>100</v>
      </c>
    </row>
    <row r="30191" spans="2:6" x14ac:dyDescent="0.3">
      <c r="B30191" s="1">
        <v>45828</v>
      </c>
      <c r="C30191" t="s">
        <v>7</v>
      </c>
      <c r="D30191">
        <v>2</v>
      </c>
      <c r="E30191" t="s">
        <v>380</v>
      </c>
      <c r="F30191">
        <v>2800</v>
      </c>
    </row>
    <row r="30192" spans="2:6" x14ac:dyDescent="0.3">
      <c r="B30192" s="1">
        <v>45828</v>
      </c>
      <c r="C30192" t="s">
        <v>61</v>
      </c>
      <c r="D30192">
        <v>2</v>
      </c>
      <c r="E30192" t="s">
        <v>318</v>
      </c>
      <c r="F30192">
        <v>3200</v>
      </c>
    </row>
    <row r="30193" spans="2:6" x14ac:dyDescent="0.3">
      <c r="B30193" s="1">
        <v>45828</v>
      </c>
      <c r="C30193" t="s">
        <v>33</v>
      </c>
      <c r="D30193">
        <v>2</v>
      </c>
      <c r="E30193" t="s">
        <v>329</v>
      </c>
      <c r="F30193">
        <v>2650</v>
      </c>
    </row>
    <row r="30194" spans="2:6" x14ac:dyDescent="0.3">
      <c r="B30194" s="1">
        <v>45828</v>
      </c>
      <c r="C30194" t="s">
        <v>42</v>
      </c>
      <c r="D30194">
        <v>2</v>
      </c>
      <c r="E30194" t="s">
        <v>462</v>
      </c>
      <c r="F30194">
        <v>1000</v>
      </c>
    </row>
    <row r="30195" spans="2:6" x14ac:dyDescent="0.3">
      <c r="B30195" s="1">
        <v>45828</v>
      </c>
      <c r="C30195" t="s">
        <v>34</v>
      </c>
      <c r="D30195">
        <v>2</v>
      </c>
      <c r="E30195" t="s">
        <v>369</v>
      </c>
      <c r="F30195">
        <v>960</v>
      </c>
    </row>
    <row r="30196" spans="2:6" x14ac:dyDescent="0.3">
      <c r="B30196" s="1">
        <v>45828</v>
      </c>
      <c r="C30196" t="s">
        <v>55</v>
      </c>
      <c r="D30196">
        <v>2</v>
      </c>
      <c r="E30196" t="s">
        <v>326</v>
      </c>
      <c r="F30196">
        <v>1000</v>
      </c>
    </row>
    <row r="30197" spans="2:6" x14ac:dyDescent="0.3">
      <c r="B30197" s="1">
        <v>45828</v>
      </c>
      <c r="C30197" t="s">
        <v>13</v>
      </c>
      <c r="D30197">
        <v>2</v>
      </c>
      <c r="E30197" t="s">
        <v>329</v>
      </c>
      <c r="F30197">
        <v>3400</v>
      </c>
    </row>
    <row r="30198" spans="2:6" x14ac:dyDescent="0.3">
      <c r="B30198" s="1">
        <v>45828</v>
      </c>
      <c r="C30198" t="s">
        <v>18</v>
      </c>
      <c r="D30198">
        <v>2</v>
      </c>
      <c r="E30198" t="s">
        <v>319</v>
      </c>
      <c r="F30198">
        <v>2100</v>
      </c>
    </row>
    <row r="30199" spans="2:6" x14ac:dyDescent="0.3">
      <c r="B30199" s="1">
        <v>45828</v>
      </c>
      <c r="C30199" t="s">
        <v>15</v>
      </c>
      <c r="D30199">
        <v>2</v>
      </c>
      <c r="E30199" t="s">
        <v>320</v>
      </c>
      <c r="F30199">
        <v>3800</v>
      </c>
    </row>
    <row r="30200" spans="2:6" x14ac:dyDescent="0.3">
      <c r="B30200" s="1">
        <v>45828</v>
      </c>
      <c r="C30200" t="s">
        <v>30</v>
      </c>
      <c r="D30200">
        <v>2</v>
      </c>
      <c r="E30200" t="s">
        <v>321</v>
      </c>
      <c r="F30200">
        <v>3600</v>
      </c>
    </row>
    <row r="30201" spans="2:6" x14ac:dyDescent="0.3">
      <c r="B30201" s="1">
        <v>45828</v>
      </c>
      <c r="C30201" t="s">
        <v>45</v>
      </c>
      <c r="D30201">
        <v>2</v>
      </c>
      <c r="E30201" t="s">
        <v>371</v>
      </c>
      <c r="F30201">
        <v>3600</v>
      </c>
    </row>
    <row r="30202" spans="2:6" x14ac:dyDescent="0.3">
      <c r="B30202" s="1">
        <v>45828</v>
      </c>
      <c r="C30202" t="s">
        <v>7</v>
      </c>
      <c r="D30202">
        <v>3</v>
      </c>
      <c r="E30202" t="s">
        <v>380</v>
      </c>
      <c r="F30202">
        <v>2800</v>
      </c>
    </row>
    <row r="30203" spans="2:6" x14ac:dyDescent="0.3">
      <c r="B30203" s="1">
        <v>45828</v>
      </c>
      <c r="C30203" t="s">
        <v>61</v>
      </c>
      <c r="D30203">
        <v>3</v>
      </c>
      <c r="E30203" t="s">
        <v>318</v>
      </c>
      <c r="F30203">
        <v>4000</v>
      </c>
    </row>
    <row r="30204" spans="2:6" x14ac:dyDescent="0.3">
      <c r="B30204" s="1">
        <v>45828</v>
      </c>
      <c r="C30204" t="s">
        <v>18</v>
      </c>
      <c r="D30204">
        <v>3</v>
      </c>
      <c r="E30204" t="s">
        <v>319</v>
      </c>
      <c r="F30204">
        <v>2300</v>
      </c>
    </row>
    <row r="30205" spans="2:6" x14ac:dyDescent="0.3">
      <c r="B30205" s="1">
        <v>45828</v>
      </c>
      <c r="C30205" t="s">
        <v>43</v>
      </c>
      <c r="D30205">
        <v>3</v>
      </c>
      <c r="E30205" t="s">
        <v>358</v>
      </c>
      <c r="F30205">
        <v>100</v>
      </c>
    </row>
    <row r="30206" spans="2:6" x14ac:dyDescent="0.3">
      <c r="B30206" s="1">
        <v>45828</v>
      </c>
      <c r="C30206" t="s">
        <v>15</v>
      </c>
      <c r="D30206">
        <v>3</v>
      </c>
      <c r="E30206" t="s">
        <v>320</v>
      </c>
      <c r="F30206">
        <v>4400</v>
      </c>
    </row>
    <row r="30207" spans="2:6" x14ac:dyDescent="0.3">
      <c r="B30207" s="1">
        <v>45828</v>
      </c>
      <c r="C30207" t="s">
        <v>30</v>
      </c>
      <c r="D30207">
        <v>3</v>
      </c>
      <c r="E30207" t="s">
        <v>321</v>
      </c>
      <c r="F30207">
        <v>3074</v>
      </c>
    </row>
    <row r="30208" spans="2:6" x14ac:dyDescent="0.3">
      <c r="B30208" s="1">
        <v>45828</v>
      </c>
      <c r="C30208" t="s">
        <v>45</v>
      </c>
      <c r="D30208">
        <v>3</v>
      </c>
      <c r="E30208" t="s">
        <v>371</v>
      </c>
      <c r="F30208">
        <v>3000</v>
      </c>
    </row>
    <row r="30209" spans="2:6" x14ac:dyDescent="0.3">
      <c r="B30209" s="1">
        <v>45828</v>
      </c>
      <c r="C30209" t="s">
        <v>42</v>
      </c>
      <c r="D30209">
        <v>3</v>
      </c>
      <c r="E30209" t="s">
        <v>462</v>
      </c>
      <c r="F30209">
        <v>300</v>
      </c>
    </row>
    <row r="30210" spans="2:6" x14ac:dyDescent="0.3">
      <c r="B30210" s="1">
        <v>45828</v>
      </c>
      <c r="C30210" t="s">
        <v>55</v>
      </c>
      <c r="D30210">
        <v>3</v>
      </c>
      <c r="E30210" t="s">
        <v>326</v>
      </c>
      <c r="F30210">
        <v>1600</v>
      </c>
    </row>
    <row r="30211" spans="2:6" x14ac:dyDescent="0.3">
      <c r="B30211" s="1">
        <v>45828</v>
      </c>
      <c r="C30211" t="s">
        <v>13</v>
      </c>
      <c r="D30211">
        <v>3</v>
      </c>
      <c r="E30211" t="s">
        <v>329</v>
      </c>
      <c r="F30211">
        <v>3000</v>
      </c>
    </row>
    <row r="30212" spans="2:6" x14ac:dyDescent="0.3">
      <c r="B30212" s="1">
        <v>45828</v>
      </c>
      <c r="C30212" t="s">
        <v>84</v>
      </c>
      <c r="D30212">
        <v>3</v>
      </c>
      <c r="E30212" t="s">
        <v>407</v>
      </c>
      <c r="F30212">
        <v>1215</v>
      </c>
    </row>
    <row r="30213" spans="2:6" x14ac:dyDescent="0.3">
      <c r="B30213" s="1">
        <v>45828</v>
      </c>
      <c r="C30213" t="s">
        <v>10</v>
      </c>
      <c r="D30213">
        <v>3</v>
      </c>
      <c r="E30213" t="s">
        <v>470</v>
      </c>
      <c r="F30213">
        <v>360</v>
      </c>
    </row>
    <row r="30214" spans="2:6" x14ac:dyDescent="0.3">
      <c r="B30214" s="1">
        <v>45828</v>
      </c>
      <c r="C30214" t="s">
        <v>10</v>
      </c>
      <c r="D30214">
        <v>3</v>
      </c>
      <c r="E30214" t="s">
        <v>576</v>
      </c>
      <c r="F30214">
        <v>716</v>
      </c>
    </row>
    <row r="30215" spans="2:6" x14ac:dyDescent="0.3">
      <c r="B30215" s="1">
        <v>45828</v>
      </c>
      <c r="C30215" t="s">
        <v>10</v>
      </c>
      <c r="D30215">
        <v>3</v>
      </c>
      <c r="E30215" t="s">
        <v>420</v>
      </c>
      <c r="F30215">
        <v>655</v>
      </c>
    </row>
    <row r="30216" spans="2:6" x14ac:dyDescent="0.3">
      <c r="B30216" s="1">
        <v>45831</v>
      </c>
      <c r="C30216" t="s">
        <v>7</v>
      </c>
      <c r="D30216">
        <v>1</v>
      </c>
      <c r="E30216" t="s">
        <v>380</v>
      </c>
      <c r="F30216">
        <v>1700</v>
      </c>
    </row>
    <row r="30217" spans="2:6" x14ac:dyDescent="0.3">
      <c r="B30217" s="1">
        <v>45831</v>
      </c>
      <c r="C30217" t="s">
        <v>61</v>
      </c>
      <c r="D30217">
        <v>1</v>
      </c>
      <c r="E30217" t="s">
        <v>318</v>
      </c>
      <c r="F30217">
        <v>2200</v>
      </c>
    </row>
    <row r="30218" spans="2:6" x14ac:dyDescent="0.3">
      <c r="B30218" s="1">
        <v>45831</v>
      </c>
      <c r="C30218" t="s">
        <v>18</v>
      </c>
      <c r="D30218">
        <v>1</v>
      </c>
      <c r="E30218" t="s">
        <v>319</v>
      </c>
      <c r="F30218">
        <v>2650</v>
      </c>
    </row>
    <row r="30219" spans="2:6" x14ac:dyDescent="0.3">
      <c r="B30219" s="1">
        <v>45831</v>
      </c>
      <c r="C30219" t="s">
        <v>43</v>
      </c>
      <c r="D30219">
        <v>1</v>
      </c>
      <c r="E30219" t="s">
        <v>358</v>
      </c>
      <c r="F30219">
        <v>450</v>
      </c>
    </row>
    <row r="30220" spans="2:6" x14ac:dyDescent="0.3">
      <c r="B30220" s="1">
        <v>45831</v>
      </c>
      <c r="C30220" t="s">
        <v>15</v>
      </c>
      <c r="D30220">
        <v>1</v>
      </c>
      <c r="E30220" t="s">
        <v>320</v>
      </c>
      <c r="F30220">
        <v>4000</v>
      </c>
    </row>
    <row r="30221" spans="2:6" x14ac:dyDescent="0.3">
      <c r="B30221" s="1">
        <v>45831</v>
      </c>
      <c r="C30221" t="s">
        <v>30</v>
      </c>
      <c r="D30221">
        <v>1</v>
      </c>
      <c r="E30221" t="s">
        <v>321</v>
      </c>
      <c r="F30221">
        <v>2600</v>
      </c>
    </row>
    <row r="30222" spans="2:6" x14ac:dyDescent="0.3">
      <c r="B30222" s="1">
        <v>45831</v>
      </c>
      <c r="C30222" t="s">
        <v>45</v>
      </c>
      <c r="D30222">
        <v>1</v>
      </c>
      <c r="E30222" t="s">
        <v>371</v>
      </c>
      <c r="F30222">
        <v>338</v>
      </c>
    </row>
    <row r="30223" spans="2:6" x14ac:dyDescent="0.3">
      <c r="B30223" s="1">
        <v>45831</v>
      </c>
      <c r="C30223" t="s">
        <v>42</v>
      </c>
      <c r="D30223">
        <v>1</v>
      </c>
      <c r="E30223" t="s">
        <v>462</v>
      </c>
      <c r="F30223">
        <v>250</v>
      </c>
    </row>
    <row r="30224" spans="2:6" x14ac:dyDescent="0.3">
      <c r="B30224" s="1">
        <v>45831</v>
      </c>
      <c r="C30224" t="s">
        <v>34</v>
      </c>
      <c r="D30224">
        <v>1</v>
      </c>
      <c r="E30224" t="s">
        <v>369</v>
      </c>
      <c r="F30224">
        <v>600</v>
      </c>
    </row>
    <row r="30225" spans="2:6" x14ac:dyDescent="0.3">
      <c r="B30225" s="1">
        <v>45831</v>
      </c>
      <c r="C30225" t="s">
        <v>55</v>
      </c>
      <c r="D30225">
        <v>1</v>
      </c>
      <c r="E30225" t="s">
        <v>326</v>
      </c>
      <c r="F30225">
        <v>1400</v>
      </c>
    </row>
    <row r="30226" spans="2:6" x14ac:dyDescent="0.3">
      <c r="B30226" s="1">
        <v>45831</v>
      </c>
      <c r="C30226" t="s">
        <v>13</v>
      </c>
      <c r="D30226">
        <v>1</v>
      </c>
      <c r="E30226" t="s">
        <v>329</v>
      </c>
      <c r="F30226">
        <v>3400</v>
      </c>
    </row>
    <row r="30227" spans="2:6" x14ac:dyDescent="0.3">
      <c r="B30227" s="1">
        <v>45831</v>
      </c>
      <c r="C30227" t="s">
        <v>84</v>
      </c>
      <c r="D30227">
        <v>1</v>
      </c>
      <c r="E30227" t="s">
        <v>407</v>
      </c>
      <c r="F30227">
        <v>1500</v>
      </c>
    </row>
    <row r="30228" spans="2:6" x14ac:dyDescent="0.3">
      <c r="B30228" s="1">
        <v>45831</v>
      </c>
      <c r="C30228" t="s">
        <v>10</v>
      </c>
      <c r="D30228">
        <v>1</v>
      </c>
      <c r="E30228" t="s">
        <v>470</v>
      </c>
      <c r="F30228">
        <v>328</v>
      </c>
    </row>
    <row r="30229" spans="2:6" x14ac:dyDescent="0.3">
      <c r="B30229" s="1">
        <v>45831</v>
      </c>
      <c r="C30229" t="s">
        <v>10</v>
      </c>
      <c r="D30229">
        <v>1</v>
      </c>
      <c r="E30229" t="s">
        <v>577</v>
      </c>
      <c r="F30229">
        <v>500</v>
      </c>
    </row>
    <row r="30230" spans="2:6" x14ac:dyDescent="0.3">
      <c r="B30230" s="1">
        <v>45831</v>
      </c>
      <c r="C30230" t="s">
        <v>10</v>
      </c>
      <c r="D30230">
        <v>1</v>
      </c>
      <c r="E30230" t="s">
        <v>419</v>
      </c>
      <c r="F30230">
        <v>286</v>
      </c>
    </row>
    <row r="30231" spans="2:6" x14ac:dyDescent="0.3">
      <c r="B30231" s="1">
        <v>45831</v>
      </c>
      <c r="C30231" t="s">
        <v>84</v>
      </c>
      <c r="D30231">
        <v>2</v>
      </c>
      <c r="E30231" t="s">
        <v>407</v>
      </c>
      <c r="F30231">
        <v>1900</v>
      </c>
    </row>
    <row r="30232" spans="2:6" x14ac:dyDescent="0.3">
      <c r="B30232" s="1">
        <v>45831</v>
      </c>
      <c r="C30232" t="s">
        <v>10</v>
      </c>
      <c r="D30232">
        <v>2</v>
      </c>
      <c r="E30232" t="s">
        <v>429</v>
      </c>
      <c r="F30232">
        <v>1120</v>
      </c>
    </row>
    <row r="30233" spans="2:6" x14ac:dyDescent="0.3">
      <c r="B30233" s="1">
        <v>45831</v>
      </c>
      <c r="C30233" t="s">
        <v>7</v>
      </c>
      <c r="D30233">
        <v>2</v>
      </c>
      <c r="E30233" t="s">
        <v>380</v>
      </c>
      <c r="F30233">
        <v>2500</v>
      </c>
    </row>
    <row r="30234" spans="2:6" x14ac:dyDescent="0.3">
      <c r="B30234" s="1">
        <v>45831</v>
      </c>
      <c r="C30234" t="s">
        <v>61</v>
      </c>
      <c r="D30234">
        <v>2</v>
      </c>
      <c r="E30234" t="s">
        <v>318</v>
      </c>
      <c r="F30234">
        <v>3700</v>
      </c>
    </row>
    <row r="30235" spans="2:6" x14ac:dyDescent="0.3">
      <c r="B30235" s="1">
        <v>45831</v>
      </c>
      <c r="C30235" t="s">
        <v>33</v>
      </c>
      <c r="D30235">
        <v>2</v>
      </c>
      <c r="E30235" t="s">
        <v>439</v>
      </c>
      <c r="F30235">
        <v>1250</v>
      </c>
    </row>
    <row r="30236" spans="2:6" x14ac:dyDescent="0.3">
      <c r="B30236" s="1">
        <v>45831</v>
      </c>
      <c r="C30236" t="s">
        <v>34</v>
      </c>
      <c r="D30236">
        <v>2</v>
      </c>
      <c r="E30236" t="s">
        <v>369</v>
      </c>
      <c r="F30236">
        <v>1550</v>
      </c>
    </row>
    <row r="30237" spans="2:6" x14ac:dyDescent="0.3">
      <c r="B30237" s="1">
        <v>45831</v>
      </c>
      <c r="C30237" t="s">
        <v>55</v>
      </c>
      <c r="D30237">
        <v>2</v>
      </c>
      <c r="E30237" t="s">
        <v>326</v>
      </c>
      <c r="F30237">
        <v>2000</v>
      </c>
    </row>
    <row r="30238" spans="2:6" x14ac:dyDescent="0.3">
      <c r="B30238" s="1">
        <v>45831</v>
      </c>
      <c r="C30238" t="s">
        <v>13</v>
      </c>
      <c r="D30238">
        <v>2</v>
      </c>
      <c r="E30238" t="s">
        <v>329</v>
      </c>
      <c r="F30238">
        <v>3500</v>
      </c>
    </row>
    <row r="30239" spans="2:6" x14ac:dyDescent="0.3">
      <c r="B30239" s="1">
        <v>45831</v>
      </c>
      <c r="C30239" t="s">
        <v>18</v>
      </c>
      <c r="D30239">
        <v>2</v>
      </c>
      <c r="E30239" t="s">
        <v>319</v>
      </c>
      <c r="F30239">
        <v>2300</v>
      </c>
    </row>
    <row r="30240" spans="2:6" x14ac:dyDescent="0.3">
      <c r="B30240" s="1">
        <v>45831</v>
      </c>
      <c r="C30240" t="s">
        <v>43</v>
      </c>
      <c r="D30240">
        <v>2</v>
      </c>
      <c r="E30240" t="s">
        <v>358</v>
      </c>
      <c r="F30240">
        <v>1000</v>
      </c>
    </row>
    <row r="30241" spans="2:6" x14ac:dyDescent="0.3">
      <c r="B30241" s="1">
        <v>45831</v>
      </c>
      <c r="C30241" t="s">
        <v>15</v>
      </c>
      <c r="D30241">
        <v>2</v>
      </c>
      <c r="E30241" t="s">
        <v>320</v>
      </c>
      <c r="F30241">
        <v>3100</v>
      </c>
    </row>
    <row r="30242" spans="2:6" x14ac:dyDescent="0.3">
      <c r="B30242" s="1">
        <v>45831</v>
      </c>
      <c r="C30242" t="s">
        <v>30</v>
      </c>
      <c r="D30242">
        <v>2</v>
      </c>
      <c r="E30242" t="s">
        <v>321</v>
      </c>
      <c r="F30242">
        <v>4000</v>
      </c>
    </row>
    <row r="30243" spans="2:6" x14ac:dyDescent="0.3">
      <c r="B30243" s="1">
        <v>45831</v>
      </c>
      <c r="C30243" t="s">
        <v>7</v>
      </c>
      <c r="D30243">
        <v>3</v>
      </c>
      <c r="E30243" t="s">
        <v>380</v>
      </c>
      <c r="F30243">
        <v>1800</v>
      </c>
    </row>
    <row r="30244" spans="2:6" x14ac:dyDescent="0.3">
      <c r="B30244" s="1">
        <v>45831</v>
      </c>
      <c r="C30244" t="s">
        <v>61</v>
      </c>
      <c r="D30244">
        <v>3</v>
      </c>
      <c r="E30244" t="s">
        <v>318</v>
      </c>
      <c r="F30244">
        <v>1800</v>
      </c>
    </row>
    <row r="30245" spans="2:6" x14ac:dyDescent="0.3">
      <c r="B30245" s="1">
        <v>45831</v>
      </c>
      <c r="C30245" t="s">
        <v>18</v>
      </c>
      <c r="D30245">
        <v>3</v>
      </c>
      <c r="E30245" t="s">
        <v>319</v>
      </c>
      <c r="F30245">
        <v>2200</v>
      </c>
    </row>
    <row r="30246" spans="2:6" x14ac:dyDescent="0.3">
      <c r="B30246" s="1">
        <v>45831</v>
      </c>
      <c r="C30246" t="s">
        <v>43</v>
      </c>
      <c r="D30246">
        <v>3</v>
      </c>
      <c r="E30246" t="s">
        <v>358</v>
      </c>
      <c r="F30246">
        <v>500</v>
      </c>
    </row>
    <row r="30247" spans="2:6" x14ac:dyDescent="0.3">
      <c r="B30247" s="1">
        <v>45831</v>
      </c>
      <c r="C30247" t="s">
        <v>15</v>
      </c>
      <c r="D30247">
        <v>3</v>
      </c>
      <c r="E30247" t="s">
        <v>320</v>
      </c>
      <c r="F30247">
        <v>3600</v>
      </c>
    </row>
    <row r="30248" spans="2:6" x14ac:dyDescent="0.3">
      <c r="B30248" s="1">
        <v>45831</v>
      </c>
      <c r="C30248" t="s">
        <v>30</v>
      </c>
      <c r="D30248">
        <v>3</v>
      </c>
      <c r="E30248" t="s">
        <v>321</v>
      </c>
      <c r="F30248">
        <v>3400</v>
      </c>
    </row>
    <row r="30249" spans="2:6" x14ac:dyDescent="0.3">
      <c r="B30249" s="1">
        <v>45831</v>
      </c>
      <c r="C30249" t="s">
        <v>45</v>
      </c>
      <c r="D30249">
        <v>3</v>
      </c>
      <c r="E30249" t="s">
        <v>332</v>
      </c>
      <c r="F30249">
        <v>200</v>
      </c>
    </row>
    <row r="30250" spans="2:6" x14ac:dyDescent="0.3">
      <c r="B30250" s="1">
        <v>45831</v>
      </c>
      <c r="C30250" t="s">
        <v>33</v>
      </c>
      <c r="D30250">
        <v>3</v>
      </c>
      <c r="E30250" t="s">
        <v>439</v>
      </c>
      <c r="F30250">
        <v>1500</v>
      </c>
    </row>
    <row r="30251" spans="2:6" x14ac:dyDescent="0.3">
      <c r="B30251" s="1">
        <v>45831</v>
      </c>
      <c r="C30251" t="s">
        <v>42</v>
      </c>
      <c r="D30251">
        <v>3</v>
      </c>
      <c r="E30251" t="s">
        <v>462</v>
      </c>
      <c r="F30251">
        <v>1000</v>
      </c>
    </row>
    <row r="30252" spans="2:6" x14ac:dyDescent="0.3">
      <c r="B30252" s="1">
        <v>45831</v>
      </c>
      <c r="C30252" t="s">
        <v>34</v>
      </c>
      <c r="D30252">
        <v>3</v>
      </c>
      <c r="E30252" t="s">
        <v>369</v>
      </c>
      <c r="F30252">
        <v>1100</v>
      </c>
    </row>
    <row r="30253" spans="2:6" x14ac:dyDescent="0.3">
      <c r="B30253" s="1">
        <v>45831</v>
      </c>
      <c r="C30253" t="s">
        <v>55</v>
      </c>
      <c r="D30253">
        <v>3</v>
      </c>
      <c r="E30253" t="s">
        <v>326</v>
      </c>
      <c r="F30253">
        <v>700</v>
      </c>
    </row>
    <row r="30254" spans="2:6" x14ac:dyDescent="0.3">
      <c r="B30254" s="1">
        <v>45831</v>
      </c>
      <c r="C30254" t="s">
        <v>13</v>
      </c>
      <c r="D30254">
        <v>3</v>
      </c>
      <c r="E30254" t="s">
        <v>329</v>
      </c>
      <c r="F30254">
        <v>3000</v>
      </c>
    </row>
    <row r="30255" spans="2:6" x14ac:dyDescent="0.3">
      <c r="B30255" s="1">
        <v>45831</v>
      </c>
      <c r="C30255" t="s">
        <v>84</v>
      </c>
      <c r="D30255">
        <v>3</v>
      </c>
      <c r="E30255" t="s">
        <v>407</v>
      </c>
      <c r="F30255">
        <v>2070</v>
      </c>
    </row>
    <row r="30256" spans="2:6" x14ac:dyDescent="0.3">
      <c r="B30256" s="1">
        <v>45831</v>
      </c>
      <c r="C30256" t="s">
        <v>10</v>
      </c>
      <c r="D30256">
        <v>3</v>
      </c>
      <c r="E30256" t="s">
        <v>470</v>
      </c>
      <c r="F30256">
        <v>700</v>
      </c>
    </row>
    <row r="30257" spans="2:6" x14ac:dyDescent="0.3">
      <c r="B30257" s="1">
        <v>45831</v>
      </c>
      <c r="C30257" t="s">
        <v>10</v>
      </c>
      <c r="D30257">
        <v>3</v>
      </c>
      <c r="E30257" t="s">
        <v>429</v>
      </c>
      <c r="F30257">
        <v>420</v>
      </c>
    </row>
    <row r="30258" spans="2:6" x14ac:dyDescent="0.3">
      <c r="B30258" s="1">
        <v>45832</v>
      </c>
      <c r="C30258" t="s">
        <v>7</v>
      </c>
      <c r="D30258">
        <v>1</v>
      </c>
      <c r="E30258" t="s">
        <v>380</v>
      </c>
      <c r="F30258">
        <v>2000</v>
      </c>
    </row>
    <row r="30259" spans="2:6" x14ac:dyDescent="0.3">
      <c r="B30259" s="1">
        <v>45832</v>
      </c>
      <c r="C30259" t="s">
        <v>61</v>
      </c>
      <c r="D30259">
        <v>1</v>
      </c>
      <c r="E30259" t="s">
        <v>318</v>
      </c>
      <c r="F30259">
        <v>3200</v>
      </c>
    </row>
    <row r="30260" spans="2:6" x14ac:dyDescent="0.3">
      <c r="B30260" s="1">
        <v>45832</v>
      </c>
      <c r="C30260" t="s">
        <v>18</v>
      </c>
      <c r="D30260">
        <v>1</v>
      </c>
      <c r="E30260" t="s">
        <v>319</v>
      </c>
      <c r="F30260">
        <v>2000</v>
      </c>
    </row>
    <row r="30261" spans="2:6" x14ac:dyDescent="0.3">
      <c r="B30261" s="1">
        <v>45832</v>
      </c>
      <c r="C30261" t="s">
        <v>43</v>
      </c>
      <c r="D30261">
        <v>1</v>
      </c>
      <c r="E30261" t="s">
        <v>358</v>
      </c>
      <c r="F30261">
        <v>1230</v>
      </c>
    </row>
    <row r="30262" spans="2:6" x14ac:dyDescent="0.3">
      <c r="B30262" s="1">
        <v>45832</v>
      </c>
      <c r="C30262" t="s">
        <v>15</v>
      </c>
      <c r="D30262">
        <v>1</v>
      </c>
      <c r="E30262" t="s">
        <v>320</v>
      </c>
      <c r="F30262">
        <v>3101</v>
      </c>
    </row>
    <row r="30263" spans="2:6" x14ac:dyDescent="0.3">
      <c r="B30263" s="1">
        <v>45832</v>
      </c>
      <c r="C30263" t="s">
        <v>30</v>
      </c>
      <c r="D30263">
        <v>1</v>
      </c>
      <c r="E30263" t="s">
        <v>321</v>
      </c>
      <c r="F30263">
        <v>4400</v>
      </c>
    </row>
    <row r="30264" spans="2:6" x14ac:dyDescent="0.3">
      <c r="B30264" s="1">
        <v>45832</v>
      </c>
      <c r="C30264" t="s">
        <v>45</v>
      </c>
      <c r="D30264">
        <v>1</v>
      </c>
      <c r="E30264" t="s">
        <v>332</v>
      </c>
      <c r="F30264">
        <v>730</v>
      </c>
    </row>
    <row r="30265" spans="2:6" x14ac:dyDescent="0.3">
      <c r="B30265" s="1">
        <v>45832</v>
      </c>
      <c r="C30265" t="s">
        <v>33</v>
      </c>
      <c r="D30265">
        <v>1</v>
      </c>
      <c r="E30265" t="s">
        <v>439</v>
      </c>
      <c r="F30265">
        <v>700</v>
      </c>
    </row>
    <row r="30266" spans="2:6" x14ac:dyDescent="0.3">
      <c r="B30266" s="1">
        <v>45832</v>
      </c>
      <c r="C30266" t="s">
        <v>42</v>
      </c>
      <c r="D30266">
        <v>1</v>
      </c>
      <c r="E30266" t="s">
        <v>462</v>
      </c>
      <c r="F30266">
        <v>900</v>
      </c>
    </row>
    <row r="30267" spans="2:6" x14ac:dyDescent="0.3">
      <c r="B30267" s="1">
        <v>45832</v>
      </c>
      <c r="C30267" t="s">
        <v>34</v>
      </c>
      <c r="D30267">
        <v>1</v>
      </c>
      <c r="E30267" t="s">
        <v>369</v>
      </c>
      <c r="F30267">
        <v>760</v>
      </c>
    </row>
    <row r="30268" spans="2:6" x14ac:dyDescent="0.3">
      <c r="B30268" s="1">
        <v>45832</v>
      </c>
      <c r="C30268" t="s">
        <v>55</v>
      </c>
      <c r="D30268">
        <v>1</v>
      </c>
      <c r="E30268" t="s">
        <v>326</v>
      </c>
      <c r="F30268">
        <v>320</v>
      </c>
    </row>
    <row r="30269" spans="2:6" x14ac:dyDescent="0.3">
      <c r="B30269" s="1">
        <v>45832</v>
      </c>
      <c r="C30269" t="s">
        <v>13</v>
      </c>
      <c r="D30269">
        <v>1</v>
      </c>
      <c r="E30269" t="s">
        <v>329</v>
      </c>
      <c r="F30269">
        <v>3600</v>
      </c>
    </row>
    <row r="30270" spans="2:6" x14ac:dyDescent="0.3">
      <c r="B30270" s="1">
        <v>45832</v>
      </c>
      <c r="C30270" t="s">
        <v>84</v>
      </c>
      <c r="D30270">
        <v>1</v>
      </c>
      <c r="E30270" t="s">
        <v>407</v>
      </c>
      <c r="F30270">
        <v>2001</v>
      </c>
    </row>
    <row r="30271" spans="2:6" x14ac:dyDescent="0.3">
      <c r="B30271" s="1">
        <v>45832</v>
      </c>
      <c r="C30271" t="s">
        <v>10</v>
      </c>
      <c r="D30271">
        <v>1</v>
      </c>
      <c r="E30271" t="s">
        <v>470</v>
      </c>
      <c r="F30271">
        <v>700</v>
      </c>
    </row>
    <row r="30272" spans="2:6" x14ac:dyDescent="0.3">
      <c r="B30272" s="1">
        <v>45832</v>
      </c>
      <c r="C30272" t="s">
        <v>10</v>
      </c>
      <c r="D30272">
        <v>1</v>
      </c>
      <c r="E30272" t="s">
        <v>576</v>
      </c>
      <c r="F30272">
        <v>125</v>
      </c>
    </row>
    <row r="30273" spans="2:6" x14ac:dyDescent="0.3">
      <c r="B30273" s="1">
        <v>45832</v>
      </c>
      <c r="C30273" t="s">
        <v>10</v>
      </c>
      <c r="D30273">
        <v>1</v>
      </c>
      <c r="E30273" t="s">
        <v>419</v>
      </c>
      <c r="F30273">
        <v>500</v>
      </c>
    </row>
    <row r="30274" spans="2:6" x14ac:dyDescent="0.3">
      <c r="B30274" s="1">
        <v>45832</v>
      </c>
      <c r="C30274" t="s">
        <v>7</v>
      </c>
      <c r="D30274">
        <v>2</v>
      </c>
      <c r="E30274" t="s">
        <v>380</v>
      </c>
      <c r="F30274">
        <v>2350</v>
      </c>
    </row>
    <row r="30275" spans="2:6" x14ac:dyDescent="0.3">
      <c r="B30275" s="1">
        <v>45832</v>
      </c>
      <c r="C30275" t="s">
        <v>61</v>
      </c>
      <c r="D30275">
        <v>2</v>
      </c>
      <c r="E30275" t="s">
        <v>318</v>
      </c>
      <c r="F30275">
        <v>3200</v>
      </c>
    </row>
    <row r="30276" spans="2:6" x14ac:dyDescent="0.3">
      <c r="B30276" s="1">
        <v>45832</v>
      </c>
      <c r="C30276" t="s">
        <v>18</v>
      </c>
      <c r="D30276">
        <v>2</v>
      </c>
      <c r="E30276" t="s">
        <v>319</v>
      </c>
      <c r="F30276">
        <v>2100</v>
      </c>
    </row>
    <row r="30277" spans="2:6" x14ac:dyDescent="0.3">
      <c r="B30277" s="1">
        <v>45832</v>
      </c>
      <c r="C30277" t="s">
        <v>15</v>
      </c>
      <c r="D30277">
        <v>2</v>
      </c>
      <c r="E30277" t="s">
        <v>320</v>
      </c>
      <c r="F30277">
        <v>2700</v>
      </c>
    </row>
    <row r="30278" spans="2:6" x14ac:dyDescent="0.3">
      <c r="B30278" s="1">
        <v>45832</v>
      </c>
      <c r="C30278" t="s">
        <v>30</v>
      </c>
      <c r="D30278">
        <v>2</v>
      </c>
      <c r="E30278" t="s">
        <v>321</v>
      </c>
      <c r="F30278">
        <v>3900</v>
      </c>
    </row>
    <row r="30279" spans="2:6" x14ac:dyDescent="0.3">
      <c r="B30279" s="1">
        <v>45832</v>
      </c>
      <c r="C30279" t="s">
        <v>45</v>
      </c>
      <c r="D30279">
        <v>2</v>
      </c>
      <c r="E30279" t="s">
        <v>332</v>
      </c>
      <c r="F30279">
        <v>2200</v>
      </c>
    </row>
    <row r="30280" spans="2:6" x14ac:dyDescent="0.3">
      <c r="B30280" s="1">
        <v>45832</v>
      </c>
      <c r="C30280" t="s">
        <v>33</v>
      </c>
      <c r="D30280">
        <v>2</v>
      </c>
      <c r="E30280" t="s">
        <v>439</v>
      </c>
      <c r="F30280">
        <v>1500</v>
      </c>
    </row>
    <row r="30281" spans="2:6" x14ac:dyDescent="0.3">
      <c r="B30281" s="1">
        <v>45832</v>
      </c>
      <c r="C30281" t="s">
        <v>42</v>
      </c>
      <c r="D30281">
        <v>2</v>
      </c>
      <c r="E30281" t="s">
        <v>462</v>
      </c>
      <c r="F30281">
        <v>1300</v>
      </c>
    </row>
    <row r="30282" spans="2:6" x14ac:dyDescent="0.3">
      <c r="B30282" s="1">
        <v>45832</v>
      </c>
      <c r="C30282" t="s">
        <v>34</v>
      </c>
      <c r="D30282">
        <v>2</v>
      </c>
      <c r="E30282" t="s">
        <v>369</v>
      </c>
      <c r="F30282">
        <v>930</v>
      </c>
    </row>
    <row r="30283" spans="2:6" x14ac:dyDescent="0.3">
      <c r="B30283" s="1">
        <v>45832</v>
      </c>
      <c r="C30283" t="s">
        <v>13</v>
      </c>
      <c r="D30283">
        <v>2</v>
      </c>
      <c r="E30283" t="s">
        <v>329</v>
      </c>
      <c r="F30283">
        <v>2850</v>
      </c>
    </row>
    <row r="30284" spans="2:6" x14ac:dyDescent="0.3">
      <c r="B30284" s="1">
        <v>45832</v>
      </c>
      <c r="C30284" t="s">
        <v>84</v>
      </c>
      <c r="D30284">
        <v>2</v>
      </c>
      <c r="E30284" t="s">
        <v>407</v>
      </c>
      <c r="F30284">
        <v>1863</v>
      </c>
    </row>
    <row r="30285" spans="2:6" x14ac:dyDescent="0.3">
      <c r="B30285" s="1">
        <v>45832</v>
      </c>
      <c r="C30285" t="s">
        <v>10</v>
      </c>
      <c r="D30285">
        <v>2</v>
      </c>
      <c r="E30285" t="s">
        <v>576</v>
      </c>
      <c r="F30285">
        <v>1711</v>
      </c>
    </row>
    <row r="30286" spans="2:6" x14ac:dyDescent="0.3">
      <c r="B30286" s="1">
        <v>45832</v>
      </c>
      <c r="C30286" t="s">
        <v>10</v>
      </c>
      <c r="D30286">
        <v>2</v>
      </c>
      <c r="E30286" t="s">
        <v>419</v>
      </c>
      <c r="F30286">
        <v>1400</v>
      </c>
    </row>
    <row r="30287" spans="2:6" x14ac:dyDescent="0.3">
      <c r="B30287" s="1">
        <v>45832</v>
      </c>
      <c r="C30287" t="s">
        <v>7</v>
      </c>
      <c r="D30287">
        <v>3</v>
      </c>
      <c r="E30287" t="s">
        <v>380</v>
      </c>
      <c r="F30287">
        <v>2100</v>
      </c>
    </row>
    <row r="30288" spans="2:6" x14ac:dyDescent="0.3">
      <c r="B30288" s="1">
        <v>45832</v>
      </c>
      <c r="C30288" t="s">
        <v>61</v>
      </c>
      <c r="D30288">
        <v>3</v>
      </c>
      <c r="E30288" t="s">
        <v>318</v>
      </c>
      <c r="F30288">
        <v>3100</v>
      </c>
    </row>
    <row r="30289" spans="2:6" x14ac:dyDescent="0.3">
      <c r="B30289" s="1">
        <v>45832</v>
      </c>
      <c r="C30289" t="s">
        <v>18</v>
      </c>
      <c r="D30289">
        <v>3</v>
      </c>
      <c r="E30289" t="s">
        <v>319</v>
      </c>
      <c r="F30289">
        <v>2100</v>
      </c>
    </row>
    <row r="30290" spans="2:6" x14ac:dyDescent="0.3">
      <c r="B30290" s="1">
        <v>45832</v>
      </c>
      <c r="C30290" t="s">
        <v>43</v>
      </c>
      <c r="D30290">
        <v>3</v>
      </c>
      <c r="E30290" t="s">
        <v>358</v>
      </c>
      <c r="F30290">
        <v>500</v>
      </c>
    </row>
    <row r="30291" spans="2:6" x14ac:dyDescent="0.3">
      <c r="B30291" s="1">
        <v>45832</v>
      </c>
      <c r="C30291" t="s">
        <v>15</v>
      </c>
      <c r="D30291">
        <v>3</v>
      </c>
      <c r="E30291" t="s">
        <v>320</v>
      </c>
      <c r="F30291">
        <v>2000</v>
      </c>
    </row>
    <row r="30292" spans="2:6" x14ac:dyDescent="0.3">
      <c r="B30292" s="1">
        <v>45832</v>
      </c>
      <c r="C30292" t="s">
        <v>30</v>
      </c>
      <c r="D30292">
        <v>3</v>
      </c>
      <c r="E30292" t="s">
        <v>321</v>
      </c>
      <c r="F30292">
        <v>2500</v>
      </c>
    </row>
    <row r="30293" spans="2:6" x14ac:dyDescent="0.3">
      <c r="B30293" s="1">
        <v>45832</v>
      </c>
      <c r="C30293" t="s">
        <v>45</v>
      </c>
      <c r="D30293">
        <v>3</v>
      </c>
      <c r="E30293" t="s">
        <v>332</v>
      </c>
      <c r="F30293">
        <v>2700</v>
      </c>
    </row>
    <row r="30294" spans="2:6" x14ac:dyDescent="0.3">
      <c r="B30294" s="1">
        <v>45832</v>
      </c>
      <c r="C30294" t="s">
        <v>33</v>
      </c>
      <c r="D30294">
        <v>3</v>
      </c>
      <c r="E30294" t="s">
        <v>439</v>
      </c>
      <c r="F30294">
        <v>2150</v>
      </c>
    </row>
    <row r="30295" spans="2:6" x14ac:dyDescent="0.3">
      <c r="B30295" s="1">
        <v>45832</v>
      </c>
      <c r="C30295" t="s">
        <v>42</v>
      </c>
      <c r="D30295">
        <v>3</v>
      </c>
      <c r="E30295" t="s">
        <v>462</v>
      </c>
      <c r="F30295">
        <v>1000</v>
      </c>
    </row>
    <row r="30296" spans="2:6" x14ac:dyDescent="0.3">
      <c r="B30296" s="1">
        <v>45832</v>
      </c>
      <c r="C30296" t="s">
        <v>34</v>
      </c>
      <c r="D30296">
        <v>3</v>
      </c>
      <c r="E30296" t="s">
        <v>369</v>
      </c>
      <c r="F30296">
        <v>1000</v>
      </c>
    </row>
    <row r="30297" spans="2:6" x14ac:dyDescent="0.3">
      <c r="B30297" s="1">
        <v>45832</v>
      </c>
      <c r="C30297" t="s">
        <v>13</v>
      </c>
      <c r="D30297">
        <v>3</v>
      </c>
      <c r="E30297" t="s">
        <v>329</v>
      </c>
      <c r="F30297">
        <v>3000</v>
      </c>
    </row>
    <row r="30298" spans="2:6" x14ac:dyDescent="0.3">
      <c r="B30298" s="1">
        <v>45832</v>
      </c>
      <c r="C30298" t="s">
        <v>84</v>
      </c>
      <c r="D30298">
        <v>3</v>
      </c>
      <c r="E30298" t="s">
        <v>407</v>
      </c>
      <c r="F30298">
        <v>1870</v>
      </c>
    </row>
    <row r="30299" spans="2:6" x14ac:dyDescent="0.3">
      <c r="B30299" s="1">
        <v>45832</v>
      </c>
      <c r="C30299" t="s">
        <v>10</v>
      </c>
      <c r="D30299">
        <v>3</v>
      </c>
      <c r="E30299" t="s">
        <v>576</v>
      </c>
      <c r="F30299">
        <v>1620</v>
      </c>
    </row>
    <row r="30300" spans="2:6" x14ac:dyDescent="0.3">
      <c r="B30300" s="1">
        <v>45832</v>
      </c>
      <c r="C30300" t="s">
        <v>10</v>
      </c>
      <c r="D30300">
        <v>3</v>
      </c>
      <c r="E30300" t="s">
        <v>420</v>
      </c>
      <c r="F30300">
        <v>1342</v>
      </c>
    </row>
    <row r="30301" spans="2:6" x14ac:dyDescent="0.3">
      <c r="B30301" s="1">
        <v>45833</v>
      </c>
      <c r="C30301" t="s">
        <v>7</v>
      </c>
      <c r="D30301">
        <v>1</v>
      </c>
      <c r="E30301" t="s">
        <v>380</v>
      </c>
      <c r="F30301">
        <v>1008</v>
      </c>
    </row>
    <row r="30302" spans="2:6" x14ac:dyDescent="0.3">
      <c r="B30302" s="1">
        <v>45833</v>
      </c>
      <c r="C30302" t="s">
        <v>61</v>
      </c>
      <c r="D30302">
        <v>1</v>
      </c>
      <c r="E30302" t="s">
        <v>318</v>
      </c>
      <c r="F30302">
        <v>1931</v>
      </c>
    </row>
    <row r="30303" spans="2:6" x14ac:dyDescent="0.3">
      <c r="B30303" s="1">
        <v>45833</v>
      </c>
      <c r="C30303" t="s">
        <v>18</v>
      </c>
      <c r="D30303">
        <v>1</v>
      </c>
      <c r="E30303" t="s">
        <v>319</v>
      </c>
      <c r="F30303">
        <v>1850</v>
      </c>
    </row>
    <row r="30304" spans="2:6" x14ac:dyDescent="0.3">
      <c r="B30304" s="1">
        <v>45833</v>
      </c>
      <c r="C30304" t="s">
        <v>43</v>
      </c>
      <c r="D30304">
        <v>1</v>
      </c>
      <c r="E30304" t="s">
        <v>358</v>
      </c>
      <c r="F30304">
        <v>1400</v>
      </c>
    </row>
    <row r="30305" spans="2:6" x14ac:dyDescent="0.3">
      <c r="B30305" s="1">
        <v>45833</v>
      </c>
      <c r="C30305" t="s">
        <v>15</v>
      </c>
      <c r="D30305">
        <v>1</v>
      </c>
      <c r="E30305" t="s">
        <v>320</v>
      </c>
      <c r="F30305">
        <v>2300</v>
      </c>
    </row>
    <row r="30306" spans="2:6" x14ac:dyDescent="0.3">
      <c r="B30306" s="1">
        <v>45833</v>
      </c>
      <c r="C30306" t="s">
        <v>30</v>
      </c>
      <c r="D30306">
        <v>1</v>
      </c>
      <c r="E30306" t="s">
        <v>321</v>
      </c>
      <c r="F30306">
        <v>2700</v>
      </c>
    </row>
    <row r="30307" spans="2:6" x14ac:dyDescent="0.3">
      <c r="B30307" s="1">
        <v>45833</v>
      </c>
      <c r="C30307" t="s">
        <v>45</v>
      </c>
      <c r="D30307">
        <v>1</v>
      </c>
      <c r="E30307" t="s">
        <v>332</v>
      </c>
      <c r="F30307">
        <v>0</v>
      </c>
    </row>
    <row r="30308" spans="2:6" x14ac:dyDescent="0.3">
      <c r="B30308" s="1">
        <v>45833</v>
      </c>
      <c r="C30308" t="s">
        <v>33</v>
      </c>
      <c r="D30308">
        <v>1</v>
      </c>
      <c r="E30308" t="s">
        <v>439</v>
      </c>
      <c r="F30308">
        <v>1500</v>
      </c>
    </row>
    <row r="30309" spans="2:6" x14ac:dyDescent="0.3">
      <c r="B30309" s="1">
        <v>45833</v>
      </c>
      <c r="C30309" t="s">
        <v>42</v>
      </c>
      <c r="D30309">
        <v>1</v>
      </c>
      <c r="E30309" t="s">
        <v>462</v>
      </c>
      <c r="F30309">
        <v>1300</v>
      </c>
    </row>
    <row r="30310" spans="2:6" x14ac:dyDescent="0.3">
      <c r="B30310" s="1">
        <v>45833</v>
      </c>
      <c r="C30310" t="s">
        <v>34</v>
      </c>
      <c r="D30310">
        <v>1</v>
      </c>
      <c r="E30310" t="s">
        <v>369</v>
      </c>
      <c r="F30310">
        <v>1500</v>
      </c>
    </row>
    <row r="30311" spans="2:6" x14ac:dyDescent="0.3">
      <c r="B30311" s="1">
        <v>45833</v>
      </c>
      <c r="C30311" t="s">
        <v>13</v>
      </c>
      <c r="D30311">
        <v>1</v>
      </c>
      <c r="E30311" t="s">
        <v>329</v>
      </c>
      <c r="F30311">
        <v>3100</v>
      </c>
    </row>
    <row r="30312" spans="2:6" x14ac:dyDescent="0.3">
      <c r="B30312" s="1">
        <v>45833</v>
      </c>
      <c r="C30312" t="s">
        <v>45</v>
      </c>
      <c r="D30312">
        <v>1</v>
      </c>
      <c r="E30312" t="s">
        <v>332</v>
      </c>
      <c r="F30312">
        <v>3360</v>
      </c>
    </row>
    <row r="30313" spans="2:6" x14ac:dyDescent="0.3">
      <c r="B30313" s="1">
        <v>45833</v>
      </c>
      <c r="C30313" t="s">
        <v>84</v>
      </c>
      <c r="D30313">
        <v>1</v>
      </c>
      <c r="E30313" t="s">
        <v>407</v>
      </c>
      <c r="F30313">
        <v>713</v>
      </c>
    </row>
    <row r="30314" spans="2:6" x14ac:dyDescent="0.3">
      <c r="B30314" s="1">
        <v>45833</v>
      </c>
      <c r="C30314" t="s">
        <v>10</v>
      </c>
      <c r="D30314">
        <v>1</v>
      </c>
      <c r="E30314" t="s">
        <v>470</v>
      </c>
      <c r="F30314">
        <v>800</v>
      </c>
    </row>
    <row r="30315" spans="2:6" x14ac:dyDescent="0.3">
      <c r="B30315" s="1">
        <v>45833</v>
      </c>
      <c r="C30315" t="s">
        <v>10</v>
      </c>
      <c r="D30315">
        <v>1</v>
      </c>
      <c r="E30315" t="s">
        <v>576</v>
      </c>
      <c r="F30315">
        <v>2040</v>
      </c>
    </row>
    <row r="30316" spans="2:6" x14ac:dyDescent="0.3">
      <c r="B30316" s="1">
        <v>45833</v>
      </c>
      <c r="C30316" t="s">
        <v>10</v>
      </c>
      <c r="D30316">
        <v>1</v>
      </c>
      <c r="E30316" t="s">
        <v>419</v>
      </c>
      <c r="F30316">
        <v>2300</v>
      </c>
    </row>
    <row r="30317" spans="2:6" x14ac:dyDescent="0.3">
      <c r="B30317" s="1">
        <v>45833</v>
      </c>
      <c r="C30317" t="s">
        <v>18</v>
      </c>
      <c r="D30317">
        <v>2</v>
      </c>
      <c r="E30317" t="s">
        <v>319</v>
      </c>
      <c r="F30317">
        <v>2600</v>
      </c>
    </row>
    <row r="30318" spans="2:6" x14ac:dyDescent="0.3">
      <c r="B30318" s="1">
        <v>45833</v>
      </c>
      <c r="C30318" t="s">
        <v>15</v>
      </c>
      <c r="D30318">
        <v>2</v>
      </c>
      <c r="E30318" t="s">
        <v>320</v>
      </c>
      <c r="F30318">
        <v>1800</v>
      </c>
    </row>
    <row r="30319" spans="2:6" x14ac:dyDescent="0.3">
      <c r="B30319" s="1">
        <v>45833</v>
      </c>
      <c r="C30319" t="s">
        <v>30</v>
      </c>
      <c r="D30319">
        <v>2</v>
      </c>
      <c r="E30319" t="s">
        <v>321</v>
      </c>
      <c r="F30319">
        <v>2700</v>
      </c>
    </row>
    <row r="30320" spans="2:6" x14ac:dyDescent="0.3">
      <c r="B30320" s="1">
        <v>45833</v>
      </c>
      <c r="C30320" t="s">
        <v>45</v>
      </c>
      <c r="D30320">
        <v>2</v>
      </c>
      <c r="E30320" t="s">
        <v>332</v>
      </c>
      <c r="F30320">
        <v>2700</v>
      </c>
    </row>
    <row r="30321" spans="2:6" x14ac:dyDescent="0.3">
      <c r="B30321" s="1">
        <v>45833</v>
      </c>
      <c r="C30321" t="s">
        <v>7</v>
      </c>
      <c r="D30321">
        <v>2</v>
      </c>
      <c r="E30321" t="s">
        <v>380</v>
      </c>
      <c r="F30321">
        <v>1714</v>
      </c>
    </row>
    <row r="30322" spans="2:6" x14ac:dyDescent="0.3">
      <c r="B30322" s="1">
        <v>45833</v>
      </c>
      <c r="C30322" t="s">
        <v>61</v>
      </c>
      <c r="D30322">
        <v>2</v>
      </c>
      <c r="E30322" t="s">
        <v>318</v>
      </c>
      <c r="F30322">
        <v>3000</v>
      </c>
    </row>
    <row r="30323" spans="2:6" x14ac:dyDescent="0.3">
      <c r="B30323" s="1">
        <v>45833</v>
      </c>
      <c r="C30323" t="s">
        <v>33</v>
      </c>
      <c r="D30323">
        <v>2</v>
      </c>
      <c r="E30323" t="s">
        <v>439</v>
      </c>
      <c r="F30323">
        <v>2030</v>
      </c>
    </row>
    <row r="30324" spans="2:6" x14ac:dyDescent="0.3">
      <c r="B30324" s="1">
        <v>45833</v>
      </c>
      <c r="C30324" t="s">
        <v>42</v>
      </c>
      <c r="D30324">
        <v>2</v>
      </c>
      <c r="E30324" t="s">
        <v>462</v>
      </c>
      <c r="F30324">
        <v>700</v>
      </c>
    </row>
    <row r="30325" spans="2:6" x14ac:dyDescent="0.3">
      <c r="B30325" s="1">
        <v>45833</v>
      </c>
      <c r="C30325" t="s">
        <v>34</v>
      </c>
      <c r="D30325">
        <v>2</v>
      </c>
      <c r="E30325" t="s">
        <v>369</v>
      </c>
      <c r="F30325">
        <v>1531</v>
      </c>
    </row>
    <row r="30326" spans="2:6" x14ac:dyDescent="0.3">
      <c r="B30326" s="1">
        <v>45833</v>
      </c>
      <c r="C30326" t="s">
        <v>55</v>
      </c>
      <c r="D30326">
        <v>2</v>
      </c>
      <c r="E30326" t="s">
        <v>402</v>
      </c>
      <c r="F30326">
        <v>1500</v>
      </c>
    </row>
    <row r="30327" spans="2:6" x14ac:dyDescent="0.3">
      <c r="B30327" s="1">
        <v>45833</v>
      </c>
      <c r="C30327" t="s">
        <v>13</v>
      </c>
      <c r="D30327">
        <v>2</v>
      </c>
      <c r="E30327" t="s">
        <v>329</v>
      </c>
      <c r="F30327">
        <v>3210</v>
      </c>
    </row>
    <row r="30328" spans="2:6" x14ac:dyDescent="0.3">
      <c r="B30328" s="1">
        <v>45833</v>
      </c>
      <c r="C30328" t="s">
        <v>10</v>
      </c>
      <c r="D30328">
        <v>2</v>
      </c>
      <c r="E30328" t="s">
        <v>576</v>
      </c>
      <c r="F30328">
        <v>1131</v>
      </c>
    </row>
    <row r="30329" spans="2:6" x14ac:dyDescent="0.3">
      <c r="B30329" s="1">
        <v>45833</v>
      </c>
      <c r="C30329" t="s">
        <v>10</v>
      </c>
      <c r="D30329">
        <v>2</v>
      </c>
      <c r="E30329" t="s">
        <v>419</v>
      </c>
      <c r="F30329">
        <v>2050</v>
      </c>
    </row>
    <row r="30330" spans="2:6" x14ac:dyDescent="0.3">
      <c r="B30330" s="1">
        <v>45833</v>
      </c>
      <c r="C30330" t="s">
        <v>7</v>
      </c>
      <c r="D30330">
        <v>3</v>
      </c>
      <c r="E30330" t="s">
        <v>380</v>
      </c>
      <c r="F30330">
        <v>1400</v>
      </c>
    </row>
    <row r="30331" spans="2:6" x14ac:dyDescent="0.3">
      <c r="B30331" s="1">
        <v>45833</v>
      </c>
      <c r="C30331" t="s">
        <v>61</v>
      </c>
      <c r="D30331">
        <v>3</v>
      </c>
      <c r="E30331" t="s">
        <v>318</v>
      </c>
      <c r="F30331">
        <v>3000</v>
      </c>
    </row>
    <row r="30332" spans="2:6" x14ac:dyDescent="0.3">
      <c r="B30332" s="1">
        <v>45833</v>
      </c>
      <c r="C30332" t="s">
        <v>18</v>
      </c>
      <c r="D30332">
        <v>3</v>
      </c>
      <c r="E30332" t="s">
        <v>319</v>
      </c>
      <c r="F30332">
        <v>1518</v>
      </c>
    </row>
    <row r="30333" spans="2:6" x14ac:dyDescent="0.3">
      <c r="B30333" s="1">
        <v>45833</v>
      </c>
      <c r="C30333" t="s">
        <v>30</v>
      </c>
      <c r="D30333">
        <v>3</v>
      </c>
      <c r="E30333" t="s">
        <v>321</v>
      </c>
      <c r="F30333">
        <v>2500</v>
      </c>
    </row>
    <row r="30334" spans="2:6" x14ac:dyDescent="0.3">
      <c r="B30334" s="1">
        <v>45833</v>
      </c>
      <c r="C30334" t="s">
        <v>45</v>
      </c>
      <c r="D30334">
        <v>3</v>
      </c>
      <c r="E30334" t="s">
        <v>358</v>
      </c>
      <c r="F30334">
        <v>3000</v>
      </c>
    </row>
    <row r="30335" spans="2:6" x14ac:dyDescent="0.3">
      <c r="B30335" s="1">
        <v>45833</v>
      </c>
      <c r="C30335" t="s">
        <v>33</v>
      </c>
      <c r="D30335">
        <v>3</v>
      </c>
      <c r="E30335" t="s">
        <v>439</v>
      </c>
      <c r="F30335">
        <v>1500</v>
      </c>
    </row>
    <row r="30336" spans="2:6" x14ac:dyDescent="0.3">
      <c r="B30336" s="1">
        <v>45833</v>
      </c>
      <c r="C30336" t="s">
        <v>42</v>
      </c>
      <c r="D30336">
        <v>3</v>
      </c>
      <c r="E30336" t="s">
        <v>462</v>
      </c>
      <c r="F30336">
        <v>1200</v>
      </c>
    </row>
    <row r="30337" spans="2:6" x14ac:dyDescent="0.3">
      <c r="B30337" s="1">
        <v>45833</v>
      </c>
      <c r="C30337" t="s">
        <v>34</v>
      </c>
      <c r="D30337">
        <v>3</v>
      </c>
      <c r="E30337" t="s">
        <v>369</v>
      </c>
      <c r="F30337">
        <v>1300</v>
      </c>
    </row>
    <row r="30338" spans="2:6" x14ac:dyDescent="0.3">
      <c r="B30338" s="1">
        <v>45833</v>
      </c>
      <c r="C30338" t="s">
        <v>55</v>
      </c>
      <c r="D30338">
        <v>3</v>
      </c>
      <c r="E30338" t="s">
        <v>402</v>
      </c>
      <c r="F30338">
        <v>1700</v>
      </c>
    </row>
    <row r="30339" spans="2:6" x14ac:dyDescent="0.3">
      <c r="B30339" s="1">
        <v>45833</v>
      </c>
      <c r="C30339" t="s">
        <v>13</v>
      </c>
      <c r="D30339">
        <v>3</v>
      </c>
      <c r="E30339" t="s">
        <v>329</v>
      </c>
      <c r="F30339">
        <v>3000</v>
      </c>
    </row>
    <row r="30340" spans="2:6" x14ac:dyDescent="0.3">
      <c r="B30340" s="1">
        <v>45833</v>
      </c>
      <c r="C30340" t="s">
        <v>10</v>
      </c>
      <c r="D30340">
        <v>3</v>
      </c>
      <c r="E30340" t="s">
        <v>470</v>
      </c>
      <c r="F30340">
        <v>1200</v>
      </c>
    </row>
    <row r="30341" spans="2:6" x14ac:dyDescent="0.3">
      <c r="B30341" s="1">
        <v>45833</v>
      </c>
      <c r="C30341" t="s">
        <v>10</v>
      </c>
      <c r="D30341">
        <v>3</v>
      </c>
      <c r="E30341" t="s">
        <v>576</v>
      </c>
      <c r="F30341">
        <v>570</v>
      </c>
    </row>
    <row r="30342" spans="2:6" x14ac:dyDescent="0.3">
      <c r="B30342" s="1">
        <v>45833</v>
      </c>
      <c r="C30342" t="s">
        <v>10</v>
      </c>
      <c r="D30342">
        <v>3</v>
      </c>
      <c r="E30342" t="s">
        <v>419</v>
      </c>
      <c r="F30342">
        <v>1500</v>
      </c>
    </row>
    <row r="30343" spans="2:6" x14ac:dyDescent="0.3">
      <c r="B30343" s="1">
        <v>45833</v>
      </c>
      <c r="C30343" t="s">
        <v>61</v>
      </c>
      <c r="D30343">
        <v>2</v>
      </c>
      <c r="E30343" t="s">
        <v>318</v>
      </c>
      <c r="F30343">
        <v>2400</v>
      </c>
    </row>
    <row r="30344" spans="2:6" x14ac:dyDescent="0.3">
      <c r="B30344" s="1">
        <v>45833</v>
      </c>
      <c r="C30344" t="s">
        <v>15</v>
      </c>
      <c r="D30344">
        <v>2</v>
      </c>
      <c r="E30344" t="s">
        <v>371</v>
      </c>
      <c r="F30344">
        <v>3000</v>
      </c>
    </row>
    <row r="30345" spans="2:6" x14ac:dyDescent="0.3">
      <c r="B30345" s="1">
        <v>45833</v>
      </c>
      <c r="C30345" t="s">
        <v>30</v>
      </c>
      <c r="D30345">
        <v>2</v>
      </c>
      <c r="E30345" t="s">
        <v>321</v>
      </c>
      <c r="F30345">
        <v>3070</v>
      </c>
    </row>
    <row r="30346" spans="2:6" x14ac:dyDescent="0.3">
      <c r="B30346" s="1">
        <v>45833</v>
      </c>
      <c r="C30346" t="s">
        <v>13</v>
      </c>
      <c r="D30346">
        <v>2</v>
      </c>
      <c r="E30346" t="s">
        <v>329</v>
      </c>
      <c r="F30346">
        <v>2450</v>
      </c>
    </row>
    <row r="30347" spans="2:6" x14ac:dyDescent="0.3">
      <c r="B30347" s="1">
        <v>45834</v>
      </c>
      <c r="C30347" t="s">
        <v>7</v>
      </c>
      <c r="D30347">
        <v>1</v>
      </c>
      <c r="E30347" t="s">
        <v>380</v>
      </c>
      <c r="F30347">
        <v>2000</v>
      </c>
    </row>
    <row r="30348" spans="2:6" x14ac:dyDescent="0.3">
      <c r="B30348" s="1">
        <v>45834</v>
      </c>
      <c r="C30348" t="s">
        <v>61</v>
      </c>
      <c r="D30348">
        <v>1</v>
      </c>
      <c r="E30348" t="s">
        <v>318</v>
      </c>
      <c r="F30348">
        <v>2700</v>
      </c>
    </row>
    <row r="30349" spans="2:6" x14ac:dyDescent="0.3">
      <c r="B30349" s="1">
        <v>45834</v>
      </c>
      <c r="C30349" t="s">
        <v>18</v>
      </c>
      <c r="D30349">
        <v>1</v>
      </c>
      <c r="E30349" t="s">
        <v>319</v>
      </c>
      <c r="F30349">
        <v>1150</v>
      </c>
    </row>
    <row r="30350" spans="2:6" x14ac:dyDescent="0.3">
      <c r="B30350" s="1">
        <v>45834</v>
      </c>
      <c r="C30350" t="s">
        <v>43</v>
      </c>
      <c r="D30350">
        <v>1</v>
      </c>
      <c r="E30350" t="s">
        <v>358</v>
      </c>
      <c r="F30350">
        <v>600</v>
      </c>
    </row>
    <row r="30351" spans="2:6" x14ac:dyDescent="0.3">
      <c r="B30351" s="1">
        <v>45834</v>
      </c>
      <c r="C30351" t="s">
        <v>30</v>
      </c>
      <c r="D30351">
        <v>1</v>
      </c>
      <c r="E30351" t="s">
        <v>321</v>
      </c>
      <c r="F30351">
        <v>3800</v>
      </c>
    </row>
    <row r="30352" spans="2:6" x14ac:dyDescent="0.3">
      <c r="B30352" s="1">
        <v>45834</v>
      </c>
      <c r="C30352" t="s">
        <v>45</v>
      </c>
      <c r="D30352">
        <v>1</v>
      </c>
      <c r="E30352" t="s">
        <v>332</v>
      </c>
      <c r="F30352">
        <v>1330</v>
      </c>
    </row>
    <row r="30353" spans="2:6" x14ac:dyDescent="0.3">
      <c r="B30353" s="1">
        <v>45834</v>
      </c>
      <c r="C30353" t="s">
        <v>33</v>
      </c>
      <c r="D30353">
        <v>1</v>
      </c>
      <c r="E30353" t="s">
        <v>439</v>
      </c>
      <c r="F30353">
        <v>1100</v>
      </c>
    </row>
    <row r="30354" spans="2:6" x14ac:dyDescent="0.3">
      <c r="B30354" s="1">
        <v>45834</v>
      </c>
      <c r="C30354" t="s">
        <v>42</v>
      </c>
      <c r="D30354">
        <v>1</v>
      </c>
      <c r="E30354" t="s">
        <v>462</v>
      </c>
      <c r="F30354">
        <v>1200</v>
      </c>
    </row>
    <row r="30355" spans="2:6" x14ac:dyDescent="0.3">
      <c r="B30355" s="1">
        <v>45834</v>
      </c>
      <c r="C30355" t="s">
        <v>34</v>
      </c>
      <c r="D30355">
        <v>1</v>
      </c>
      <c r="E30355" t="s">
        <v>369</v>
      </c>
      <c r="F30355">
        <v>1100</v>
      </c>
    </row>
    <row r="30356" spans="2:6" x14ac:dyDescent="0.3">
      <c r="B30356" s="1">
        <v>45834</v>
      </c>
      <c r="C30356" t="s">
        <v>55</v>
      </c>
      <c r="D30356">
        <v>1</v>
      </c>
      <c r="E30356" t="s">
        <v>402</v>
      </c>
      <c r="F30356">
        <v>1620</v>
      </c>
    </row>
    <row r="30357" spans="2:6" x14ac:dyDescent="0.3">
      <c r="B30357" s="1">
        <v>45834</v>
      </c>
      <c r="C30357" t="s">
        <v>13</v>
      </c>
      <c r="D30357">
        <v>1</v>
      </c>
      <c r="E30357" t="s">
        <v>329</v>
      </c>
      <c r="F30357">
        <v>3500</v>
      </c>
    </row>
    <row r="30358" spans="2:6" x14ac:dyDescent="0.3">
      <c r="B30358" s="1">
        <v>45834</v>
      </c>
      <c r="C30358" t="s">
        <v>84</v>
      </c>
      <c r="D30358">
        <v>1</v>
      </c>
      <c r="E30358" t="s">
        <v>413</v>
      </c>
      <c r="F30358">
        <v>664</v>
      </c>
    </row>
    <row r="30359" spans="2:6" x14ac:dyDescent="0.3">
      <c r="B30359" s="1">
        <v>45834</v>
      </c>
      <c r="C30359" t="s">
        <v>10</v>
      </c>
      <c r="D30359">
        <v>1</v>
      </c>
      <c r="E30359" t="s">
        <v>470</v>
      </c>
      <c r="F30359">
        <v>1700</v>
      </c>
    </row>
    <row r="30360" spans="2:6" x14ac:dyDescent="0.3">
      <c r="B30360" s="1">
        <v>45834</v>
      </c>
      <c r="C30360" t="s">
        <v>10</v>
      </c>
      <c r="D30360">
        <v>1</v>
      </c>
      <c r="E30360" t="s">
        <v>576</v>
      </c>
      <c r="F30360">
        <v>1970</v>
      </c>
    </row>
    <row r="30361" spans="2:6" x14ac:dyDescent="0.3">
      <c r="B30361" s="1">
        <v>45834</v>
      </c>
      <c r="C30361" t="s">
        <v>10</v>
      </c>
      <c r="D30361">
        <v>1</v>
      </c>
      <c r="E30361" t="s">
        <v>419</v>
      </c>
      <c r="F30361">
        <v>1600</v>
      </c>
    </row>
    <row r="30362" spans="2:6" x14ac:dyDescent="0.3">
      <c r="B30362" s="1">
        <v>45834</v>
      </c>
      <c r="C30362" t="s">
        <v>84</v>
      </c>
      <c r="D30362">
        <v>2</v>
      </c>
      <c r="E30362" t="s">
        <v>413</v>
      </c>
      <c r="F30362">
        <v>1700</v>
      </c>
    </row>
    <row r="30363" spans="2:6" x14ac:dyDescent="0.3">
      <c r="B30363" s="1">
        <v>45834</v>
      </c>
      <c r="C30363" t="s">
        <v>10</v>
      </c>
      <c r="D30363">
        <v>2</v>
      </c>
      <c r="E30363" t="s">
        <v>576</v>
      </c>
      <c r="F30363">
        <v>2400</v>
      </c>
    </row>
    <row r="30364" spans="2:6" x14ac:dyDescent="0.3">
      <c r="B30364" s="1">
        <v>45834</v>
      </c>
      <c r="C30364" t="s">
        <v>10</v>
      </c>
      <c r="D30364">
        <v>2</v>
      </c>
      <c r="E30364" t="s">
        <v>419</v>
      </c>
      <c r="F30364">
        <v>1200</v>
      </c>
    </row>
    <row r="30365" spans="2:6" x14ac:dyDescent="0.3">
      <c r="B30365" s="1">
        <v>45834</v>
      </c>
      <c r="C30365" t="s">
        <v>7</v>
      </c>
      <c r="D30365">
        <v>2</v>
      </c>
      <c r="E30365" t="s">
        <v>380</v>
      </c>
      <c r="F30365">
        <v>3200</v>
      </c>
    </row>
    <row r="30366" spans="2:6" x14ac:dyDescent="0.3">
      <c r="B30366" s="1">
        <v>45834</v>
      </c>
      <c r="C30366" t="s">
        <v>61</v>
      </c>
      <c r="D30366">
        <v>2</v>
      </c>
      <c r="E30366" t="s">
        <v>318</v>
      </c>
      <c r="F30366">
        <v>1200</v>
      </c>
    </row>
    <row r="30367" spans="2:6" x14ac:dyDescent="0.3">
      <c r="B30367" s="1">
        <v>45834</v>
      </c>
      <c r="C30367" t="s">
        <v>18</v>
      </c>
      <c r="D30367">
        <v>2</v>
      </c>
      <c r="E30367" t="s">
        <v>319</v>
      </c>
      <c r="F30367">
        <v>2600</v>
      </c>
    </row>
    <row r="30368" spans="2:6" x14ac:dyDescent="0.3">
      <c r="B30368" s="1">
        <v>45834</v>
      </c>
      <c r="C30368" t="s">
        <v>15</v>
      </c>
      <c r="D30368">
        <v>2</v>
      </c>
      <c r="E30368" t="s">
        <v>371</v>
      </c>
      <c r="F30368">
        <v>200</v>
      </c>
    </row>
    <row r="30369" spans="2:6" x14ac:dyDescent="0.3">
      <c r="B30369" s="1">
        <v>45834</v>
      </c>
      <c r="C30369" t="s">
        <v>30</v>
      </c>
      <c r="D30369">
        <v>2</v>
      </c>
      <c r="E30369" t="s">
        <v>321</v>
      </c>
      <c r="F30369">
        <v>3700</v>
      </c>
    </row>
    <row r="30370" spans="2:6" x14ac:dyDescent="0.3">
      <c r="B30370" s="1">
        <v>45834</v>
      </c>
      <c r="C30370" t="s">
        <v>45</v>
      </c>
      <c r="D30370">
        <v>2</v>
      </c>
      <c r="E30370" t="s">
        <v>332</v>
      </c>
      <c r="F30370">
        <v>3100</v>
      </c>
    </row>
    <row r="30371" spans="2:6" x14ac:dyDescent="0.3">
      <c r="B30371" s="1">
        <v>45834</v>
      </c>
      <c r="C30371" t="s">
        <v>33</v>
      </c>
      <c r="D30371">
        <v>2</v>
      </c>
      <c r="E30371" t="s">
        <v>439</v>
      </c>
      <c r="F30371">
        <v>500</v>
      </c>
    </row>
    <row r="30372" spans="2:6" x14ac:dyDescent="0.3">
      <c r="B30372" s="1">
        <v>45834</v>
      </c>
      <c r="C30372" t="s">
        <v>42</v>
      </c>
      <c r="D30372">
        <v>2</v>
      </c>
      <c r="E30372" t="s">
        <v>462</v>
      </c>
      <c r="F30372">
        <v>1000</v>
      </c>
    </row>
    <row r="30373" spans="2:6" x14ac:dyDescent="0.3">
      <c r="B30373" s="1">
        <v>45834</v>
      </c>
      <c r="C30373" t="s">
        <v>34</v>
      </c>
      <c r="D30373">
        <v>2</v>
      </c>
      <c r="E30373" t="s">
        <v>369</v>
      </c>
      <c r="F30373">
        <v>1520</v>
      </c>
    </row>
    <row r="30374" spans="2:6" x14ac:dyDescent="0.3">
      <c r="B30374" s="1">
        <v>45834</v>
      </c>
      <c r="C30374" t="s">
        <v>55</v>
      </c>
      <c r="D30374">
        <v>2</v>
      </c>
      <c r="E30374" t="s">
        <v>402</v>
      </c>
      <c r="F30374">
        <v>1300</v>
      </c>
    </row>
    <row r="30375" spans="2:6" x14ac:dyDescent="0.3">
      <c r="B30375" s="1">
        <v>45834</v>
      </c>
      <c r="C30375" t="s">
        <v>13</v>
      </c>
      <c r="D30375">
        <v>2</v>
      </c>
      <c r="E30375" t="s">
        <v>329</v>
      </c>
      <c r="F30375">
        <v>3100</v>
      </c>
    </row>
    <row r="30376" spans="2:6" x14ac:dyDescent="0.3">
      <c r="B30376" s="1">
        <v>45834</v>
      </c>
      <c r="C30376" t="s">
        <v>7</v>
      </c>
      <c r="D30376">
        <v>3</v>
      </c>
      <c r="E30376" t="s">
        <v>353</v>
      </c>
      <c r="F30376">
        <v>3300</v>
      </c>
    </row>
    <row r="30377" spans="2:6" x14ac:dyDescent="0.3">
      <c r="B30377" s="1">
        <v>45834</v>
      </c>
      <c r="C30377" t="s">
        <v>61</v>
      </c>
      <c r="D30377">
        <v>3</v>
      </c>
      <c r="E30377" t="s">
        <v>318</v>
      </c>
      <c r="F30377">
        <v>4200</v>
      </c>
    </row>
    <row r="30378" spans="2:6" x14ac:dyDescent="0.3">
      <c r="B30378" s="1">
        <v>45834</v>
      </c>
      <c r="C30378" t="s">
        <v>18</v>
      </c>
      <c r="D30378">
        <v>3</v>
      </c>
      <c r="E30378" t="s">
        <v>319</v>
      </c>
      <c r="F30378">
        <v>2500</v>
      </c>
    </row>
    <row r="30379" spans="2:6" x14ac:dyDescent="0.3">
      <c r="B30379" s="1">
        <v>45834</v>
      </c>
      <c r="C30379" t="s">
        <v>15</v>
      </c>
      <c r="D30379">
        <v>3</v>
      </c>
      <c r="E30379" t="s">
        <v>371</v>
      </c>
      <c r="F30379">
        <v>500</v>
      </c>
    </row>
    <row r="30380" spans="2:6" x14ac:dyDescent="0.3">
      <c r="B30380" s="1">
        <v>45834</v>
      </c>
      <c r="C30380" t="s">
        <v>30</v>
      </c>
      <c r="D30380">
        <v>3</v>
      </c>
      <c r="E30380" t="s">
        <v>321</v>
      </c>
      <c r="F30380">
        <v>3000</v>
      </c>
    </row>
    <row r="30381" spans="2:6" x14ac:dyDescent="0.3">
      <c r="B30381" s="1">
        <v>45834</v>
      </c>
      <c r="C30381" t="s">
        <v>45</v>
      </c>
      <c r="D30381">
        <v>3</v>
      </c>
      <c r="E30381" t="s">
        <v>332</v>
      </c>
      <c r="F30381">
        <v>2000</v>
      </c>
    </row>
    <row r="30382" spans="2:6" x14ac:dyDescent="0.3">
      <c r="B30382" s="1">
        <v>45834</v>
      </c>
      <c r="C30382" t="s">
        <v>33</v>
      </c>
      <c r="D30382">
        <v>3</v>
      </c>
      <c r="E30382" t="s">
        <v>439</v>
      </c>
      <c r="F30382">
        <v>1800</v>
      </c>
    </row>
    <row r="30383" spans="2:6" x14ac:dyDescent="0.3">
      <c r="B30383" s="1">
        <v>45834</v>
      </c>
      <c r="C30383" t="s">
        <v>42</v>
      </c>
      <c r="D30383">
        <v>3</v>
      </c>
      <c r="E30383" t="s">
        <v>319</v>
      </c>
      <c r="F30383">
        <v>700</v>
      </c>
    </row>
    <row r="30384" spans="2:6" x14ac:dyDescent="0.3">
      <c r="B30384" s="1">
        <v>45834</v>
      </c>
      <c r="C30384" t="s">
        <v>34</v>
      </c>
      <c r="D30384">
        <v>3</v>
      </c>
      <c r="E30384" t="s">
        <v>369</v>
      </c>
      <c r="F30384">
        <v>800</v>
      </c>
    </row>
    <row r="30385" spans="2:6" x14ac:dyDescent="0.3">
      <c r="B30385" s="1">
        <v>45834</v>
      </c>
      <c r="C30385" t="s">
        <v>55</v>
      </c>
      <c r="D30385">
        <v>3</v>
      </c>
      <c r="E30385" t="s">
        <v>402</v>
      </c>
      <c r="F30385">
        <v>1600</v>
      </c>
    </row>
    <row r="30386" spans="2:6" x14ac:dyDescent="0.3">
      <c r="B30386" s="1">
        <v>45834</v>
      </c>
      <c r="C30386" t="s">
        <v>13</v>
      </c>
      <c r="D30386">
        <v>3</v>
      </c>
      <c r="E30386" t="s">
        <v>378</v>
      </c>
      <c r="F30386">
        <v>3000</v>
      </c>
    </row>
    <row r="30387" spans="2:6" x14ac:dyDescent="0.3">
      <c r="B30387" s="1">
        <v>45834</v>
      </c>
      <c r="C30387" t="s">
        <v>84</v>
      </c>
      <c r="D30387">
        <v>3</v>
      </c>
      <c r="E30387" t="s">
        <v>413</v>
      </c>
      <c r="F30387">
        <v>2240</v>
      </c>
    </row>
    <row r="30388" spans="2:6" x14ac:dyDescent="0.3">
      <c r="B30388" s="1">
        <v>45834</v>
      </c>
      <c r="C30388" t="s">
        <v>10</v>
      </c>
      <c r="D30388">
        <v>3</v>
      </c>
      <c r="E30388" t="s">
        <v>470</v>
      </c>
      <c r="F30388">
        <v>2000</v>
      </c>
    </row>
    <row r="30389" spans="2:6" x14ac:dyDescent="0.3">
      <c r="B30389" s="1">
        <v>45834</v>
      </c>
      <c r="C30389" t="s">
        <v>10</v>
      </c>
      <c r="D30389">
        <v>3</v>
      </c>
      <c r="E30389" t="s">
        <v>576</v>
      </c>
      <c r="F30389">
        <v>900</v>
      </c>
    </row>
    <row r="30390" spans="2:6" x14ac:dyDescent="0.3">
      <c r="B30390" s="1">
        <v>45834</v>
      </c>
      <c r="C30390" t="s">
        <v>10</v>
      </c>
      <c r="D30390">
        <v>3</v>
      </c>
      <c r="E30390" t="s">
        <v>419</v>
      </c>
      <c r="F30390">
        <v>1050</v>
      </c>
    </row>
    <row r="30391" spans="2:6" x14ac:dyDescent="0.3">
      <c r="B30391" s="1">
        <v>45835</v>
      </c>
      <c r="C30391" t="s">
        <v>7</v>
      </c>
      <c r="D30391">
        <v>1</v>
      </c>
      <c r="E30391" t="s">
        <v>380</v>
      </c>
      <c r="F30391">
        <v>2800</v>
      </c>
    </row>
    <row r="30392" spans="2:6" x14ac:dyDescent="0.3">
      <c r="B30392" s="1">
        <v>45835</v>
      </c>
      <c r="C30392" t="s">
        <v>61</v>
      </c>
      <c r="D30392">
        <v>1</v>
      </c>
      <c r="E30392" t="s">
        <v>318</v>
      </c>
      <c r="F30392">
        <v>3500</v>
      </c>
    </row>
    <row r="30393" spans="2:6" x14ac:dyDescent="0.3">
      <c r="B30393" s="1">
        <v>45835</v>
      </c>
      <c r="C30393" t="s">
        <v>18</v>
      </c>
      <c r="D30393">
        <v>1</v>
      </c>
      <c r="E30393" t="s">
        <v>319</v>
      </c>
      <c r="F30393">
        <v>2100</v>
      </c>
    </row>
    <row r="30394" spans="2:6" x14ac:dyDescent="0.3">
      <c r="B30394" s="1">
        <v>45835</v>
      </c>
      <c r="C30394" t="s">
        <v>15</v>
      </c>
      <c r="D30394">
        <v>1</v>
      </c>
      <c r="E30394" t="s">
        <v>371</v>
      </c>
      <c r="F30394">
        <v>500</v>
      </c>
    </row>
    <row r="30395" spans="2:6" x14ac:dyDescent="0.3">
      <c r="B30395" s="1">
        <v>45835</v>
      </c>
      <c r="C30395" t="s">
        <v>30</v>
      </c>
      <c r="D30395">
        <v>1</v>
      </c>
      <c r="E30395" t="s">
        <v>321</v>
      </c>
      <c r="F30395">
        <v>3800</v>
      </c>
    </row>
    <row r="30396" spans="2:6" x14ac:dyDescent="0.3">
      <c r="B30396" s="1">
        <v>45835</v>
      </c>
      <c r="C30396" t="s">
        <v>45</v>
      </c>
      <c r="D30396">
        <v>1</v>
      </c>
      <c r="E30396" t="s">
        <v>332</v>
      </c>
      <c r="F30396">
        <v>1740</v>
      </c>
    </row>
    <row r="30397" spans="2:6" x14ac:dyDescent="0.3">
      <c r="B30397" s="1">
        <v>45835</v>
      </c>
      <c r="C30397" t="s">
        <v>33</v>
      </c>
      <c r="D30397">
        <v>1</v>
      </c>
      <c r="E30397" t="s">
        <v>439</v>
      </c>
      <c r="F30397">
        <v>1560</v>
      </c>
    </row>
    <row r="30398" spans="2:6" x14ac:dyDescent="0.3">
      <c r="B30398" s="1">
        <v>45835</v>
      </c>
      <c r="C30398" t="s">
        <v>42</v>
      </c>
      <c r="D30398">
        <v>1</v>
      </c>
      <c r="E30398" t="s">
        <v>462</v>
      </c>
      <c r="F30398">
        <v>140</v>
      </c>
    </row>
    <row r="30399" spans="2:6" x14ac:dyDescent="0.3">
      <c r="B30399" s="1">
        <v>45835</v>
      </c>
      <c r="C30399" t="s">
        <v>34</v>
      </c>
      <c r="D30399">
        <v>1</v>
      </c>
      <c r="E30399" t="s">
        <v>369</v>
      </c>
      <c r="F30399">
        <v>500</v>
      </c>
    </row>
    <row r="30400" spans="2:6" x14ac:dyDescent="0.3">
      <c r="B30400" s="1">
        <v>45835</v>
      </c>
      <c r="C30400" t="s">
        <v>55</v>
      </c>
      <c r="D30400">
        <v>1</v>
      </c>
      <c r="E30400" t="s">
        <v>402</v>
      </c>
      <c r="F30400">
        <v>1400</v>
      </c>
    </row>
    <row r="30401" spans="2:6" x14ac:dyDescent="0.3">
      <c r="B30401" s="1">
        <v>45835</v>
      </c>
      <c r="C30401" t="s">
        <v>13</v>
      </c>
      <c r="D30401">
        <v>1</v>
      </c>
      <c r="E30401" t="s">
        <v>329</v>
      </c>
      <c r="F30401">
        <v>3080</v>
      </c>
    </row>
    <row r="30402" spans="2:6" x14ac:dyDescent="0.3">
      <c r="B30402" s="1">
        <v>45835</v>
      </c>
      <c r="C30402" t="s">
        <v>84</v>
      </c>
      <c r="D30402">
        <v>1</v>
      </c>
      <c r="E30402" t="s">
        <v>413</v>
      </c>
      <c r="F30402">
        <v>1684</v>
      </c>
    </row>
    <row r="30403" spans="2:6" x14ac:dyDescent="0.3">
      <c r="B30403" s="1">
        <v>45835</v>
      </c>
      <c r="C30403" t="s">
        <v>10</v>
      </c>
      <c r="D30403">
        <v>1</v>
      </c>
      <c r="E30403" t="s">
        <v>470</v>
      </c>
      <c r="F30403">
        <v>2026</v>
      </c>
    </row>
    <row r="30404" spans="2:6" x14ac:dyDescent="0.3">
      <c r="B30404" s="1">
        <v>45835</v>
      </c>
      <c r="C30404" t="s">
        <v>10</v>
      </c>
      <c r="D30404">
        <v>1</v>
      </c>
      <c r="E30404" t="s">
        <v>578</v>
      </c>
      <c r="F30404">
        <v>842</v>
      </c>
    </row>
    <row r="30405" spans="2:6" x14ac:dyDescent="0.3">
      <c r="B30405" s="1">
        <v>45835</v>
      </c>
      <c r="C30405" t="s">
        <v>10</v>
      </c>
      <c r="D30405">
        <v>1</v>
      </c>
      <c r="E30405" t="s">
        <v>419</v>
      </c>
      <c r="F30405">
        <v>320</v>
      </c>
    </row>
    <row r="30406" spans="2:6" x14ac:dyDescent="0.3">
      <c r="B30406" s="1">
        <v>45835</v>
      </c>
      <c r="C30406" t="s">
        <v>7</v>
      </c>
      <c r="D30406">
        <v>2</v>
      </c>
      <c r="E30406" t="s">
        <v>439</v>
      </c>
      <c r="F30406">
        <v>2800</v>
      </c>
    </row>
    <row r="30407" spans="2:6" x14ac:dyDescent="0.3">
      <c r="B30407" s="1">
        <v>45835</v>
      </c>
      <c r="C30407" t="s">
        <v>61</v>
      </c>
      <c r="D30407">
        <v>2</v>
      </c>
      <c r="E30407" t="s">
        <v>318</v>
      </c>
      <c r="F30407">
        <v>3900</v>
      </c>
    </row>
    <row r="30408" spans="2:6" x14ac:dyDescent="0.3">
      <c r="B30408" s="1">
        <v>45835</v>
      </c>
      <c r="C30408" t="s">
        <v>15</v>
      </c>
      <c r="D30408">
        <v>2</v>
      </c>
      <c r="E30408" t="s">
        <v>371</v>
      </c>
      <c r="F30408">
        <v>3250</v>
      </c>
    </row>
    <row r="30409" spans="2:6" x14ac:dyDescent="0.3">
      <c r="B30409" s="1">
        <v>45835</v>
      </c>
      <c r="C30409" t="s">
        <v>30</v>
      </c>
      <c r="D30409">
        <v>2</v>
      </c>
      <c r="E30409" t="s">
        <v>321</v>
      </c>
      <c r="F30409">
        <v>4300</v>
      </c>
    </row>
    <row r="30410" spans="2:6" x14ac:dyDescent="0.3">
      <c r="B30410" s="1">
        <v>45835</v>
      </c>
      <c r="C30410" t="s">
        <v>45</v>
      </c>
      <c r="D30410">
        <v>2</v>
      </c>
      <c r="E30410" t="s">
        <v>332</v>
      </c>
      <c r="F30410">
        <v>2400</v>
      </c>
    </row>
    <row r="30411" spans="2:6" x14ac:dyDescent="0.3">
      <c r="B30411" s="1">
        <v>45835</v>
      </c>
      <c r="C30411" t="s">
        <v>33</v>
      </c>
      <c r="D30411">
        <v>2</v>
      </c>
      <c r="E30411" t="s">
        <v>439</v>
      </c>
      <c r="F30411">
        <v>1350</v>
      </c>
    </row>
    <row r="30412" spans="2:6" x14ac:dyDescent="0.3">
      <c r="B30412" s="1">
        <v>45835</v>
      </c>
      <c r="C30412" t="s">
        <v>34</v>
      </c>
      <c r="D30412">
        <v>2</v>
      </c>
      <c r="E30412" t="s">
        <v>369</v>
      </c>
      <c r="F30412">
        <v>900</v>
      </c>
    </row>
    <row r="30413" spans="2:6" x14ac:dyDescent="0.3">
      <c r="B30413" s="1">
        <v>45835</v>
      </c>
      <c r="C30413" t="s">
        <v>55</v>
      </c>
      <c r="D30413">
        <v>2</v>
      </c>
      <c r="E30413" t="s">
        <v>402</v>
      </c>
      <c r="F30413">
        <v>1000</v>
      </c>
    </row>
    <row r="30414" spans="2:6" x14ac:dyDescent="0.3">
      <c r="B30414" s="1">
        <v>45835</v>
      </c>
      <c r="C30414" t="s">
        <v>13</v>
      </c>
      <c r="D30414">
        <v>2</v>
      </c>
      <c r="E30414" t="s">
        <v>329</v>
      </c>
      <c r="F30414">
        <v>750</v>
      </c>
    </row>
    <row r="30415" spans="2:6" x14ac:dyDescent="0.3">
      <c r="B30415" s="1">
        <v>45835</v>
      </c>
      <c r="C30415" t="s">
        <v>84</v>
      </c>
      <c r="D30415">
        <v>2</v>
      </c>
      <c r="E30415" t="s">
        <v>413</v>
      </c>
      <c r="F30415">
        <v>1700</v>
      </c>
    </row>
    <row r="30416" spans="2:6" x14ac:dyDescent="0.3">
      <c r="B30416" s="1">
        <v>45835</v>
      </c>
      <c r="C30416" t="s">
        <v>10</v>
      </c>
      <c r="D30416">
        <v>2</v>
      </c>
      <c r="E30416" t="s">
        <v>470</v>
      </c>
      <c r="F30416">
        <v>873</v>
      </c>
    </row>
    <row r="30417" spans="2:6" x14ac:dyDescent="0.3">
      <c r="B30417" s="1">
        <v>45835</v>
      </c>
      <c r="C30417" t="s">
        <v>10</v>
      </c>
      <c r="D30417">
        <v>2</v>
      </c>
      <c r="E30417" t="s">
        <v>578</v>
      </c>
      <c r="F30417">
        <v>1800</v>
      </c>
    </row>
    <row r="30418" spans="2:6" x14ac:dyDescent="0.3">
      <c r="B30418" s="1">
        <v>45835</v>
      </c>
      <c r="C30418" t="s">
        <v>7</v>
      </c>
      <c r="D30418">
        <v>3</v>
      </c>
      <c r="E30418" t="s">
        <v>380</v>
      </c>
      <c r="F30418">
        <v>3300</v>
      </c>
    </row>
    <row r="30419" spans="2:6" x14ac:dyDescent="0.3">
      <c r="B30419" s="1">
        <v>45835</v>
      </c>
      <c r="C30419" t="s">
        <v>61</v>
      </c>
      <c r="D30419">
        <v>3</v>
      </c>
      <c r="E30419" t="s">
        <v>318</v>
      </c>
      <c r="F30419">
        <v>4000</v>
      </c>
    </row>
    <row r="30420" spans="2:6" x14ac:dyDescent="0.3">
      <c r="B30420" s="1">
        <v>45835</v>
      </c>
      <c r="C30420" t="s">
        <v>18</v>
      </c>
      <c r="D30420">
        <v>3</v>
      </c>
      <c r="E30420" t="s">
        <v>319</v>
      </c>
      <c r="F30420">
        <v>85</v>
      </c>
    </row>
    <row r="30421" spans="2:6" x14ac:dyDescent="0.3">
      <c r="B30421" s="1">
        <v>45835</v>
      </c>
      <c r="C30421" t="s">
        <v>15</v>
      </c>
      <c r="D30421">
        <v>3</v>
      </c>
      <c r="E30421" t="s">
        <v>371</v>
      </c>
      <c r="F30421">
        <v>2700</v>
      </c>
    </row>
    <row r="30422" spans="2:6" x14ac:dyDescent="0.3">
      <c r="B30422" s="1">
        <v>45835</v>
      </c>
      <c r="C30422" t="s">
        <v>30</v>
      </c>
      <c r="D30422">
        <v>3</v>
      </c>
      <c r="E30422" t="s">
        <v>321</v>
      </c>
      <c r="F30422">
        <v>3200</v>
      </c>
    </row>
    <row r="30423" spans="2:6" x14ac:dyDescent="0.3">
      <c r="B30423" s="1">
        <v>45835</v>
      </c>
      <c r="C30423" t="s">
        <v>45</v>
      </c>
      <c r="D30423">
        <v>3</v>
      </c>
      <c r="E30423" t="s">
        <v>332</v>
      </c>
      <c r="F30423">
        <v>3000</v>
      </c>
    </row>
    <row r="30424" spans="2:6" x14ac:dyDescent="0.3">
      <c r="B30424" s="1">
        <v>45835</v>
      </c>
      <c r="C30424" t="s">
        <v>55</v>
      </c>
      <c r="D30424">
        <v>3</v>
      </c>
      <c r="E30424" t="s">
        <v>402</v>
      </c>
      <c r="F30424">
        <v>1600</v>
      </c>
    </row>
    <row r="30425" spans="2:6" x14ac:dyDescent="0.3">
      <c r="B30425" s="1">
        <v>45835</v>
      </c>
      <c r="C30425" t="s">
        <v>13</v>
      </c>
      <c r="D30425">
        <v>3</v>
      </c>
      <c r="E30425" t="s">
        <v>329</v>
      </c>
      <c r="F30425">
        <v>3200</v>
      </c>
    </row>
    <row r="30426" spans="2:6" x14ac:dyDescent="0.3">
      <c r="B30426" s="1">
        <v>45835</v>
      </c>
      <c r="C30426" t="s">
        <v>84</v>
      </c>
      <c r="D30426">
        <v>3</v>
      </c>
      <c r="E30426" t="s">
        <v>413</v>
      </c>
      <c r="F30426">
        <v>2050</v>
      </c>
    </row>
    <row r="30427" spans="2:6" x14ac:dyDescent="0.3">
      <c r="B30427" s="1">
        <v>45835</v>
      </c>
      <c r="C30427" t="s">
        <v>10</v>
      </c>
      <c r="D30427">
        <v>3</v>
      </c>
      <c r="E30427" t="s">
        <v>470</v>
      </c>
      <c r="F30427">
        <v>1200</v>
      </c>
    </row>
    <row r="30428" spans="2:6" x14ac:dyDescent="0.3">
      <c r="B30428" s="1">
        <v>45835</v>
      </c>
      <c r="C30428" t="s">
        <v>10</v>
      </c>
      <c r="D30428">
        <v>3</v>
      </c>
      <c r="E30428" t="s">
        <v>576</v>
      </c>
      <c r="F30428">
        <v>1616</v>
      </c>
    </row>
    <row r="30429" spans="2:6" x14ac:dyDescent="0.3">
      <c r="B30429" s="1">
        <v>45836</v>
      </c>
      <c r="C30429" t="s">
        <v>84</v>
      </c>
      <c r="D30429">
        <v>1</v>
      </c>
      <c r="E30429" t="s">
        <v>413</v>
      </c>
      <c r="F30429">
        <v>709</v>
      </c>
    </row>
    <row r="30430" spans="2:6" x14ac:dyDescent="0.3">
      <c r="B30430" s="1">
        <v>45836</v>
      </c>
      <c r="C30430" t="s">
        <v>10</v>
      </c>
      <c r="D30430">
        <v>1</v>
      </c>
      <c r="E30430" t="s">
        <v>578</v>
      </c>
      <c r="F30430">
        <v>791</v>
      </c>
    </row>
    <row r="30431" spans="2:6" x14ac:dyDescent="0.3">
      <c r="B30431" s="1">
        <v>45836</v>
      </c>
      <c r="C30431" t="s">
        <v>10</v>
      </c>
      <c r="D30431">
        <v>1</v>
      </c>
      <c r="E30431" t="s">
        <v>430</v>
      </c>
      <c r="F30431">
        <v>109</v>
      </c>
    </row>
    <row r="30432" spans="2:6" x14ac:dyDescent="0.3">
      <c r="B30432" s="1">
        <v>45836</v>
      </c>
      <c r="C30432" t="s">
        <v>7</v>
      </c>
      <c r="D30432">
        <v>1</v>
      </c>
      <c r="E30432" t="s">
        <v>380</v>
      </c>
      <c r="F30432">
        <v>2000</v>
      </c>
    </row>
    <row r="30433" spans="2:6" x14ac:dyDescent="0.3">
      <c r="B30433" s="1">
        <v>45836</v>
      </c>
      <c r="C30433" t="s">
        <v>61</v>
      </c>
      <c r="D30433">
        <v>1</v>
      </c>
      <c r="E30433" t="s">
        <v>318</v>
      </c>
      <c r="F30433">
        <v>2850</v>
      </c>
    </row>
    <row r="30434" spans="2:6" x14ac:dyDescent="0.3">
      <c r="B30434" s="1">
        <v>45836</v>
      </c>
      <c r="C30434" t="s">
        <v>18</v>
      </c>
      <c r="D30434">
        <v>1</v>
      </c>
      <c r="E30434" t="s">
        <v>319</v>
      </c>
      <c r="F30434">
        <v>1715</v>
      </c>
    </row>
    <row r="30435" spans="2:6" x14ac:dyDescent="0.3">
      <c r="B30435" s="1">
        <v>45836</v>
      </c>
      <c r="C30435" t="s">
        <v>15</v>
      </c>
      <c r="D30435">
        <v>1</v>
      </c>
      <c r="E30435" t="s">
        <v>371</v>
      </c>
      <c r="F30435">
        <v>2900</v>
      </c>
    </row>
    <row r="30436" spans="2:6" x14ac:dyDescent="0.3">
      <c r="B30436" s="1">
        <v>45836</v>
      </c>
      <c r="C30436" t="s">
        <v>30</v>
      </c>
      <c r="D30436">
        <v>1</v>
      </c>
      <c r="E30436" t="s">
        <v>321</v>
      </c>
      <c r="F30436">
        <v>2400</v>
      </c>
    </row>
    <row r="30437" spans="2:6" x14ac:dyDescent="0.3">
      <c r="B30437" s="1">
        <v>45836</v>
      </c>
      <c r="C30437" t="s">
        <v>45</v>
      </c>
      <c r="D30437">
        <v>1</v>
      </c>
      <c r="E30437" t="s">
        <v>332</v>
      </c>
      <c r="F30437">
        <v>2300</v>
      </c>
    </row>
    <row r="30438" spans="2:6" x14ac:dyDescent="0.3">
      <c r="B30438" s="1">
        <v>45836</v>
      </c>
      <c r="C30438" t="s">
        <v>33</v>
      </c>
      <c r="D30438">
        <v>1</v>
      </c>
      <c r="E30438" t="s">
        <v>439</v>
      </c>
      <c r="F30438">
        <v>1014</v>
      </c>
    </row>
    <row r="30439" spans="2:6" x14ac:dyDescent="0.3">
      <c r="B30439" s="1">
        <v>45836</v>
      </c>
      <c r="C30439" t="s">
        <v>55</v>
      </c>
      <c r="D30439">
        <v>1</v>
      </c>
      <c r="E30439" t="s">
        <v>402</v>
      </c>
      <c r="F30439">
        <v>1607</v>
      </c>
    </row>
    <row r="30440" spans="2:6" x14ac:dyDescent="0.3">
      <c r="B30440" s="1">
        <v>45836</v>
      </c>
      <c r="C30440" t="s">
        <v>13</v>
      </c>
      <c r="D30440">
        <v>1</v>
      </c>
      <c r="E30440" t="s">
        <v>329</v>
      </c>
      <c r="F30440">
        <v>2650</v>
      </c>
    </row>
    <row r="30441" spans="2:6" x14ac:dyDescent="0.3">
      <c r="B30441" s="1">
        <v>45836</v>
      </c>
      <c r="C30441" t="s">
        <v>7</v>
      </c>
      <c r="D30441">
        <v>2</v>
      </c>
      <c r="E30441" t="s">
        <v>380</v>
      </c>
      <c r="F30441">
        <v>2000</v>
      </c>
    </row>
    <row r="30442" spans="2:6" x14ac:dyDescent="0.3">
      <c r="B30442" s="1">
        <v>45836</v>
      </c>
      <c r="C30442" t="s">
        <v>33</v>
      </c>
      <c r="D30442">
        <v>2</v>
      </c>
      <c r="E30442" t="s">
        <v>439</v>
      </c>
      <c r="F30442">
        <v>400</v>
      </c>
    </row>
    <row r="30443" spans="2:6" x14ac:dyDescent="0.3">
      <c r="B30443" s="1">
        <v>45836</v>
      </c>
      <c r="C30443" t="s">
        <v>55</v>
      </c>
      <c r="D30443">
        <v>2</v>
      </c>
      <c r="E30443" t="s">
        <v>402</v>
      </c>
      <c r="F30443">
        <v>1250</v>
      </c>
    </row>
    <row r="30444" spans="2:6" x14ac:dyDescent="0.3">
      <c r="B30444" s="1">
        <v>45836</v>
      </c>
      <c r="C30444" t="s">
        <v>18</v>
      </c>
      <c r="D30444">
        <v>2</v>
      </c>
      <c r="E30444" t="s">
        <v>319</v>
      </c>
      <c r="F30444">
        <v>1850</v>
      </c>
    </row>
    <row r="30445" spans="2:6" x14ac:dyDescent="0.3">
      <c r="B30445" s="1">
        <v>45836</v>
      </c>
      <c r="C30445" t="s">
        <v>45</v>
      </c>
      <c r="D30445">
        <v>2</v>
      </c>
      <c r="E30445" t="s">
        <v>332</v>
      </c>
      <c r="F30445">
        <v>1700</v>
      </c>
    </row>
    <row r="30446" spans="2:6" x14ac:dyDescent="0.3">
      <c r="B30446" s="1">
        <v>45836</v>
      </c>
      <c r="C30446" t="s">
        <v>10</v>
      </c>
      <c r="D30446">
        <v>2</v>
      </c>
      <c r="E30446" t="s">
        <v>578</v>
      </c>
      <c r="F30446">
        <v>200</v>
      </c>
    </row>
    <row r="30447" spans="2:6" x14ac:dyDescent="0.3">
      <c r="B30447" s="1">
        <v>45836</v>
      </c>
      <c r="C30447" t="s">
        <v>10</v>
      </c>
      <c r="D30447">
        <v>2</v>
      </c>
      <c r="E30447" t="s">
        <v>430</v>
      </c>
      <c r="F30447">
        <v>300</v>
      </c>
    </row>
    <row r="30448" spans="2:6" x14ac:dyDescent="0.3">
      <c r="B30448" s="1">
        <v>45836</v>
      </c>
      <c r="C30448" t="s">
        <v>18</v>
      </c>
      <c r="D30448">
        <v>2</v>
      </c>
      <c r="E30448" t="s">
        <v>319</v>
      </c>
      <c r="F30448">
        <v>1850</v>
      </c>
    </row>
    <row r="30449" spans="2:6" x14ac:dyDescent="0.3">
      <c r="B30449" s="1">
        <v>45836</v>
      </c>
      <c r="C30449" t="s">
        <v>15</v>
      </c>
      <c r="D30449">
        <v>2</v>
      </c>
      <c r="E30449" t="s">
        <v>371</v>
      </c>
      <c r="F30449">
        <v>3000</v>
      </c>
    </row>
    <row r="30450" spans="2:6" x14ac:dyDescent="0.3">
      <c r="B30450" s="1">
        <v>45836</v>
      </c>
      <c r="C30450" t="s">
        <v>30</v>
      </c>
      <c r="D30450">
        <v>2</v>
      </c>
      <c r="E30450" t="s">
        <v>321</v>
      </c>
      <c r="F30450">
        <v>3070</v>
      </c>
    </row>
    <row r="30451" spans="2:6" x14ac:dyDescent="0.3">
      <c r="B30451" s="1">
        <v>45836</v>
      </c>
      <c r="C30451" t="s">
        <v>45</v>
      </c>
      <c r="D30451">
        <v>2</v>
      </c>
      <c r="E30451" t="s">
        <v>332</v>
      </c>
      <c r="F30451">
        <v>1700</v>
      </c>
    </row>
    <row r="30452" spans="2:6" x14ac:dyDescent="0.3">
      <c r="B30452" s="1">
        <v>45836</v>
      </c>
      <c r="C30452" t="s">
        <v>13</v>
      </c>
      <c r="D30452">
        <v>2</v>
      </c>
      <c r="E30452" t="s">
        <v>329</v>
      </c>
      <c r="F30452">
        <v>2450</v>
      </c>
    </row>
    <row r="30453" spans="2:6" x14ac:dyDescent="0.3">
      <c r="B30453" s="1">
        <v>45836</v>
      </c>
      <c r="C30453" t="s">
        <v>10</v>
      </c>
      <c r="D30453">
        <v>2</v>
      </c>
      <c r="E30453" t="s">
        <v>579</v>
      </c>
      <c r="F30453">
        <v>200</v>
      </c>
    </row>
    <row r="30454" spans="2:6" x14ac:dyDescent="0.3">
      <c r="B30454" s="1">
        <v>45836</v>
      </c>
      <c r="C30454" t="s">
        <v>10</v>
      </c>
      <c r="D30454">
        <v>2</v>
      </c>
      <c r="E30454" t="s">
        <v>430</v>
      </c>
      <c r="F30454">
        <v>300</v>
      </c>
    </row>
    <row r="30455" spans="2:6" x14ac:dyDescent="0.3">
      <c r="B30455" s="1">
        <v>45836</v>
      </c>
      <c r="C30455" t="s">
        <v>61</v>
      </c>
      <c r="D30455">
        <v>2</v>
      </c>
      <c r="E30455" t="s">
        <v>318</v>
      </c>
      <c r="F30455">
        <v>2400</v>
      </c>
    </row>
    <row r="30456" spans="2:6" x14ac:dyDescent="0.3">
      <c r="B30456" s="1">
        <v>45837</v>
      </c>
      <c r="C30456" t="s">
        <v>7</v>
      </c>
      <c r="D30456">
        <v>3</v>
      </c>
      <c r="E30456" t="s">
        <v>380</v>
      </c>
      <c r="F30456">
        <v>1800</v>
      </c>
    </row>
    <row r="30457" spans="2:6" x14ac:dyDescent="0.3">
      <c r="B30457" s="1">
        <v>45837</v>
      </c>
      <c r="C30457" t="s">
        <v>61</v>
      </c>
      <c r="D30457">
        <v>3</v>
      </c>
      <c r="E30457" t="s">
        <v>318</v>
      </c>
      <c r="F30457">
        <v>1300</v>
      </c>
    </row>
    <row r="30458" spans="2:6" x14ac:dyDescent="0.3">
      <c r="B30458" s="1">
        <v>45837</v>
      </c>
      <c r="C30458" t="s">
        <v>18</v>
      </c>
      <c r="D30458">
        <v>3</v>
      </c>
      <c r="E30458" t="s">
        <v>319</v>
      </c>
      <c r="F30458">
        <v>1200</v>
      </c>
    </row>
    <row r="30459" spans="2:6" x14ac:dyDescent="0.3">
      <c r="B30459" s="1">
        <v>45837</v>
      </c>
      <c r="C30459" t="s">
        <v>15</v>
      </c>
      <c r="D30459">
        <v>3</v>
      </c>
      <c r="E30459" t="s">
        <v>371</v>
      </c>
      <c r="F30459">
        <v>700</v>
      </c>
    </row>
    <row r="30460" spans="2:6" x14ac:dyDescent="0.3">
      <c r="B30460" s="1">
        <v>45837</v>
      </c>
      <c r="C30460" t="s">
        <v>30</v>
      </c>
      <c r="D30460">
        <v>3</v>
      </c>
      <c r="E30460" t="s">
        <v>321</v>
      </c>
      <c r="F30460">
        <v>1800</v>
      </c>
    </row>
    <row r="30461" spans="2:6" x14ac:dyDescent="0.3">
      <c r="B30461" s="1">
        <v>45837</v>
      </c>
      <c r="C30461" t="s">
        <v>45</v>
      </c>
      <c r="D30461">
        <v>3</v>
      </c>
      <c r="E30461" t="s">
        <v>332</v>
      </c>
      <c r="F30461">
        <v>1200</v>
      </c>
    </row>
    <row r="30462" spans="2:6" x14ac:dyDescent="0.3">
      <c r="B30462" s="1">
        <v>45837</v>
      </c>
      <c r="C30462" t="s">
        <v>33</v>
      </c>
      <c r="D30462">
        <v>3</v>
      </c>
      <c r="E30462" t="s">
        <v>439</v>
      </c>
      <c r="F30462">
        <v>420</v>
      </c>
    </row>
    <row r="30463" spans="2:6" x14ac:dyDescent="0.3">
      <c r="B30463" s="1">
        <v>45837</v>
      </c>
      <c r="C30463" t="s">
        <v>55</v>
      </c>
      <c r="D30463">
        <v>3</v>
      </c>
      <c r="E30463" t="s">
        <v>402</v>
      </c>
      <c r="F30463">
        <v>411</v>
      </c>
    </row>
    <row r="30464" spans="2:6" x14ac:dyDescent="0.3">
      <c r="B30464" s="1">
        <v>45837</v>
      </c>
      <c r="C30464" t="s">
        <v>13</v>
      </c>
      <c r="D30464">
        <v>3</v>
      </c>
      <c r="E30464" t="s">
        <v>329</v>
      </c>
      <c r="F30464">
        <v>1800</v>
      </c>
    </row>
    <row r="30465" spans="2:6" x14ac:dyDescent="0.3">
      <c r="B30465" s="1">
        <v>45837</v>
      </c>
      <c r="C30465" t="s">
        <v>10</v>
      </c>
      <c r="D30465">
        <v>3</v>
      </c>
      <c r="E30465" t="s">
        <v>419</v>
      </c>
      <c r="F30465">
        <v>370</v>
      </c>
    </row>
    <row r="30466" spans="2:6" x14ac:dyDescent="0.3">
      <c r="B30466" s="1">
        <v>45838</v>
      </c>
      <c r="C30466" t="s">
        <v>7</v>
      </c>
      <c r="D30466">
        <v>1</v>
      </c>
      <c r="E30466" t="s">
        <v>380</v>
      </c>
      <c r="F30466">
        <v>2800</v>
      </c>
    </row>
    <row r="30467" spans="2:6" x14ac:dyDescent="0.3">
      <c r="B30467" s="1">
        <v>45838</v>
      </c>
      <c r="C30467" t="s">
        <v>61</v>
      </c>
      <c r="D30467">
        <v>1</v>
      </c>
      <c r="E30467" t="s">
        <v>318</v>
      </c>
      <c r="F30467">
        <v>1500</v>
      </c>
    </row>
    <row r="30468" spans="2:6" x14ac:dyDescent="0.3">
      <c r="B30468" s="1">
        <v>45838</v>
      </c>
      <c r="C30468" t="s">
        <v>18</v>
      </c>
      <c r="D30468">
        <v>1</v>
      </c>
      <c r="E30468" t="s">
        <v>319</v>
      </c>
      <c r="F30468">
        <v>2400</v>
      </c>
    </row>
    <row r="30469" spans="2:6" x14ac:dyDescent="0.3">
      <c r="B30469" s="1">
        <v>45838</v>
      </c>
      <c r="C30469" t="s">
        <v>15</v>
      </c>
      <c r="D30469">
        <v>1</v>
      </c>
      <c r="E30469" t="s">
        <v>371</v>
      </c>
      <c r="F30469">
        <v>2100</v>
      </c>
    </row>
    <row r="30470" spans="2:6" x14ac:dyDescent="0.3">
      <c r="B30470" s="1">
        <v>45838</v>
      </c>
      <c r="C30470" t="s">
        <v>66</v>
      </c>
      <c r="D30470">
        <v>1</v>
      </c>
      <c r="E30470" t="s">
        <v>321</v>
      </c>
      <c r="F30470">
        <v>0</v>
      </c>
    </row>
    <row r="30471" spans="2:6" x14ac:dyDescent="0.3">
      <c r="B30471" s="1">
        <v>45838</v>
      </c>
      <c r="C30471" t="s">
        <v>45</v>
      </c>
      <c r="D30471">
        <v>1</v>
      </c>
      <c r="E30471" t="s">
        <v>332</v>
      </c>
      <c r="F30471">
        <v>2900</v>
      </c>
    </row>
    <row r="30472" spans="2:6" x14ac:dyDescent="0.3">
      <c r="B30472" s="1">
        <v>45838</v>
      </c>
      <c r="C30472" t="s">
        <v>55</v>
      </c>
      <c r="D30472">
        <v>1</v>
      </c>
      <c r="E30472" t="s">
        <v>402</v>
      </c>
      <c r="F30472">
        <v>1965</v>
      </c>
    </row>
    <row r="30473" spans="2:6" x14ac:dyDescent="0.3">
      <c r="B30473" s="1">
        <v>45838</v>
      </c>
      <c r="C30473" t="s">
        <v>13</v>
      </c>
      <c r="D30473">
        <v>1</v>
      </c>
      <c r="E30473" t="s">
        <v>329</v>
      </c>
      <c r="F30473">
        <v>3700</v>
      </c>
    </row>
    <row r="30474" spans="2:6" x14ac:dyDescent="0.3">
      <c r="B30474" s="1">
        <v>45838</v>
      </c>
      <c r="C30474" t="s">
        <v>10</v>
      </c>
      <c r="D30474">
        <v>1</v>
      </c>
      <c r="E30474" t="s">
        <v>454</v>
      </c>
      <c r="F30474">
        <v>991</v>
      </c>
    </row>
    <row r="30475" spans="2:6" x14ac:dyDescent="0.3">
      <c r="B30475" s="1">
        <v>45838</v>
      </c>
      <c r="C30475" t="s">
        <v>10</v>
      </c>
      <c r="D30475">
        <v>1</v>
      </c>
      <c r="E30475" t="s">
        <v>430</v>
      </c>
      <c r="F30475">
        <v>530</v>
      </c>
    </row>
    <row r="30476" spans="2:6" x14ac:dyDescent="0.3">
      <c r="B30476" s="1">
        <v>45838</v>
      </c>
      <c r="C30476" t="s">
        <v>30</v>
      </c>
      <c r="D30476">
        <v>1</v>
      </c>
      <c r="E30476" t="s">
        <v>321</v>
      </c>
      <c r="F30476">
        <v>3900</v>
      </c>
    </row>
    <row r="30477" spans="2:6" x14ac:dyDescent="0.3">
      <c r="B30477" s="1">
        <v>45838</v>
      </c>
      <c r="C30477" t="s">
        <v>7</v>
      </c>
      <c r="D30477">
        <v>2</v>
      </c>
      <c r="E30477" t="s">
        <v>380</v>
      </c>
      <c r="F30477">
        <v>2350</v>
      </c>
    </row>
    <row r="30478" spans="2:6" x14ac:dyDescent="0.3">
      <c r="B30478" s="1">
        <v>45838</v>
      </c>
      <c r="C30478" t="s">
        <v>61</v>
      </c>
      <c r="D30478">
        <v>2</v>
      </c>
      <c r="E30478" t="s">
        <v>318</v>
      </c>
      <c r="F30478">
        <v>1800</v>
      </c>
    </row>
    <row r="30479" spans="2:6" x14ac:dyDescent="0.3">
      <c r="B30479" s="1">
        <v>45838</v>
      </c>
      <c r="C30479" t="s">
        <v>18</v>
      </c>
      <c r="D30479">
        <v>2</v>
      </c>
      <c r="E30479" t="s">
        <v>319</v>
      </c>
      <c r="F30479">
        <v>1800</v>
      </c>
    </row>
    <row r="30480" spans="2:6" x14ac:dyDescent="0.3">
      <c r="B30480" s="1">
        <v>45838</v>
      </c>
      <c r="C30480" t="s">
        <v>15</v>
      </c>
      <c r="D30480">
        <v>2</v>
      </c>
      <c r="E30480" t="s">
        <v>371</v>
      </c>
      <c r="F30480">
        <v>3500</v>
      </c>
    </row>
    <row r="30481" spans="2:6" x14ac:dyDescent="0.3">
      <c r="B30481" s="1">
        <v>45838</v>
      </c>
      <c r="C30481" t="s">
        <v>30</v>
      </c>
      <c r="D30481">
        <v>2</v>
      </c>
      <c r="E30481" t="s">
        <v>321</v>
      </c>
      <c r="F30481">
        <v>4000</v>
      </c>
    </row>
    <row r="30482" spans="2:6" x14ac:dyDescent="0.3">
      <c r="B30482" s="1">
        <v>45838</v>
      </c>
      <c r="C30482" t="s">
        <v>45</v>
      </c>
      <c r="D30482">
        <v>2</v>
      </c>
      <c r="E30482" t="s">
        <v>332</v>
      </c>
      <c r="F30482">
        <v>2600</v>
      </c>
    </row>
    <row r="30483" spans="2:6" x14ac:dyDescent="0.3">
      <c r="B30483" s="1">
        <v>45838</v>
      </c>
      <c r="C30483" t="s">
        <v>33</v>
      </c>
      <c r="D30483">
        <v>2</v>
      </c>
      <c r="E30483" t="s">
        <v>439</v>
      </c>
      <c r="F30483">
        <v>600</v>
      </c>
    </row>
    <row r="30484" spans="2:6" x14ac:dyDescent="0.3">
      <c r="B30484" s="1">
        <v>45838</v>
      </c>
      <c r="C30484" t="s">
        <v>34</v>
      </c>
      <c r="D30484">
        <v>2</v>
      </c>
      <c r="E30484" t="s">
        <v>402</v>
      </c>
      <c r="F30484">
        <v>0</v>
      </c>
    </row>
    <row r="30485" spans="2:6" x14ac:dyDescent="0.3">
      <c r="B30485" s="1">
        <v>45838</v>
      </c>
      <c r="C30485" t="s">
        <v>13</v>
      </c>
      <c r="D30485">
        <v>2</v>
      </c>
      <c r="E30485" t="s">
        <v>329</v>
      </c>
      <c r="F30485">
        <v>3200</v>
      </c>
    </row>
    <row r="30486" spans="2:6" x14ac:dyDescent="0.3">
      <c r="B30486" s="1">
        <v>45838</v>
      </c>
      <c r="C30486" t="s">
        <v>84</v>
      </c>
      <c r="D30486">
        <v>2</v>
      </c>
      <c r="E30486" t="s">
        <v>411</v>
      </c>
      <c r="F30486">
        <v>327</v>
      </c>
    </row>
    <row r="30487" spans="2:6" x14ac:dyDescent="0.3">
      <c r="B30487" s="1">
        <v>45838</v>
      </c>
      <c r="C30487" t="s">
        <v>10</v>
      </c>
      <c r="D30487">
        <v>2</v>
      </c>
      <c r="E30487" t="s">
        <v>515</v>
      </c>
      <c r="F30487">
        <v>1700</v>
      </c>
    </row>
    <row r="30488" spans="2:6" x14ac:dyDescent="0.3">
      <c r="B30488" s="1">
        <v>45838</v>
      </c>
      <c r="C30488" t="s">
        <v>10</v>
      </c>
      <c r="D30488">
        <v>2</v>
      </c>
      <c r="E30488" t="s">
        <v>430</v>
      </c>
      <c r="F30488">
        <v>405</v>
      </c>
    </row>
    <row r="30489" spans="2:6" x14ac:dyDescent="0.3">
      <c r="B30489" s="1">
        <v>45838</v>
      </c>
      <c r="C30489" t="s">
        <v>7</v>
      </c>
      <c r="D30489">
        <v>3</v>
      </c>
      <c r="E30489" t="s">
        <v>380</v>
      </c>
      <c r="F30489">
        <v>2100</v>
      </c>
    </row>
    <row r="30490" spans="2:6" x14ac:dyDescent="0.3">
      <c r="B30490" s="1">
        <v>45838</v>
      </c>
      <c r="C30490" t="s">
        <v>61</v>
      </c>
      <c r="D30490">
        <v>3</v>
      </c>
      <c r="E30490" t="s">
        <v>318</v>
      </c>
      <c r="F30490">
        <v>2000</v>
      </c>
    </row>
    <row r="30491" spans="2:6" x14ac:dyDescent="0.3">
      <c r="B30491" s="1">
        <v>45838</v>
      </c>
      <c r="C30491" t="s">
        <v>18</v>
      </c>
      <c r="D30491">
        <v>3</v>
      </c>
      <c r="E30491" t="s">
        <v>319</v>
      </c>
      <c r="F30491">
        <v>1500</v>
      </c>
    </row>
    <row r="30492" spans="2:6" x14ac:dyDescent="0.3">
      <c r="B30492" s="1">
        <v>45838</v>
      </c>
      <c r="C30492" t="s">
        <v>15</v>
      </c>
      <c r="D30492">
        <v>3</v>
      </c>
      <c r="E30492" t="s">
        <v>371</v>
      </c>
      <c r="F30492">
        <v>2000</v>
      </c>
    </row>
    <row r="30493" spans="2:6" x14ac:dyDescent="0.3">
      <c r="B30493" s="1">
        <v>45838</v>
      </c>
      <c r="C30493" t="s">
        <v>30</v>
      </c>
      <c r="D30493">
        <v>3</v>
      </c>
      <c r="E30493" t="s">
        <v>321</v>
      </c>
      <c r="F30493">
        <v>2550</v>
      </c>
    </row>
    <row r="30494" spans="2:6" x14ac:dyDescent="0.3">
      <c r="B30494" s="1">
        <v>45838</v>
      </c>
      <c r="C30494" t="s">
        <v>45</v>
      </c>
      <c r="D30494">
        <v>3</v>
      </c>
      <c r="E30494" t="s">
        <v>332</v>
      </c>
      <c r="F30494">
        <v>2300</v>
      </c>
    </row>
    <row r="30495" spans="2:6" x14ac:dyDescent="0.3">
      <c r="B30495" s="1">
        <v>45838</v>
      </c>
      <c r="C30495" t="s">
        <v>33</v>
      </c>
      <c r="D30495">
        <v>3</v>
      </c>
      <c r="E30495" t="s">
        <v>439</v>
      </c>
      <c r="F30495">
        <v>1000</v>
      </c>
    </row>
    <row r="30496" spans="2:6" x14ac:dyDescent="0.3">
      <c r="B30496" s="1">
        <v>45838</v>
      </c>
      <c r="C30496" t="s">
        <v>55</v>
      </c>
      <c r="D30496">
        <v>3</v>
      </c>
      <c r="E30496" t="s">
        <v>402</v>
      </c>
      <c r="F30496">
        <v>2050</v>
      </c>
    </row>
    <row r="30497" spans="2:6" x14ac:dyDescent="0.3">
      <c r="B30497" s="1">
        <v>45838</v>
      </c>
      <c r="C30497" t="s">
        <v>13</v>
      </c>
      <c r="D30497">
        <v>3</v>
      </c>
      <c r="E30497" t="s">
        <v>329</v>
      </c>
      <c r="F30497">
        <v>3500</v>
      </c>
    </row>
    <row r="30498" spans="2:6" x14ac:dyDescent="0.3">
      <c r="B30498" s="1">
        <v>45838</v>
      </c>
      <c r="C30498" t="s">
        <v>55</v>
      </c>
      <c r="D30498">
        <v>2</v>
      </c>
      <c r="E30498" t="s">
        <v>402</v>
      </c>
      <c r="F30498">
        <v>1900</v>
      </c>
    </row>
    <row r="30499" spans="2:6" x14ac:dyDescent="0.3">
      <c r="B30499" s="1">
        <v>45838</v>
      </c>
      <c r="C30499" t="s">
        <v>84</v>
      </c>
      <c r="D30499">
        <v>3</v>
      </c>
      <c r="E30499" t="s">
        <v>411</v>
      </c>
      <c r="F30499">
        <v>185</v>
      </c>
    </row>
    <row r="30500" spans="2:6" x14ac:dyDescent="0.3">
      <c r="B30500" s="1">
        <v>45838</v>
      </c>
      <c r="C30500" t="s">
        <v>10</v>
      </c>
      <c r="D30500">
        <v>3</v>
      </c>
      <c r="E30500" t="s">
        <v>515</v>
      </c>
      <c r="F30500">
        <v>1510</v>
      </c>
    </row>
    <row r="30501" spans="2:6" x14ac:dyDescent="0.3">
      <c r="B30501" s="1">
        <v>45839</v>
      </c>
      <c r="C30501" t="s">
        <v>7</v>
      </c>
      <c r="D30501">
        <v>1</v>
      </c>
      <c r="E30501" t="s">
        <v>380</v>
      </c>
      <c r="F30501">
        <v>1750</v>
      </c>
    </row>
    <row r="30502" spans="2:6" x14ac:dyDescent="0.3">
      <c r="B30502" s="1">
        <v>45839</v>
      </c>
      <c r="C30502" t="s">
        <v>61</v>
      </c>
      <c r="D30502">
        <v>1</v>
      </c>
      <c r="E30502" t="s">
        <v>318</v>
      </c>
      <c r="F30502">
        <v>3000</v>
      </c>
    </row>
    <row r="30503" spans="2:6" x14ac:dyDescent="0.3">
      <c r="B30503" s="1">
        <v>45839</v>
      </c>
      <c r="C30503" t="s">
        <v>18</v>
      </c>
      <c r="D30503">
        <v>1</v>
      </c>
      <c r="E30503" t="s">
        <v>319</v>
      </c>
      <c r="F30503">
        <v>1325</v>
      </c>
    </row>
    <row r="30504" spans="2:6" x14ac:dyDescent="0.3">
      <c r="B30504" s="1">
        <v>45839</v>
      </c>
      <c r="C30504" t="s">
        <v>15</v>
      </c>
      <c r="D30504">
        <v>1</v>
      </c>
      <c r="E30504" t="s">
        <v>371</v>
      </c>
      <c r="F30504">
        <v>1600</v>
      </c>
    </row>
    <row r="30505" spans="2:6" x14ac:dyDescent="0.3">
      <c r="B30505" s="1">
        <v>45839</v>
      </c>
      <c r="C30505" t="s">
        <v>30</v>
      </c>
      <c r="D30505">
        <v>1</v>
      </c>
      <c r="E30505" t="s">
        <v>321</v>
      </c>
      <c r="F30505">
        <v>3500</v>
      </c>
    </row>
    <row r="30506" spans="2:6" x14ac:dyDescent="0.3">
      <c r="B30506" s="1">
        <v>45839</v>
      </c>
      <c r="C30506" t="s">
        <v>45</v>
      </c>
      <c r="D30506">
        <v>1</v>
      </c>
      <c r="E30506" t="s">
        <v>332</v>
      </c>
      <c r="F30506">
        <v>446</v>
      </c>
    </row>
    <row r="30507" spans="2:6" x14ac:dyDescent="0.3">
      <c r="B30507" s="1">
        <v>45839</v>
      </c>
      <c r="C30507" t="s">
        <v>55</v>
      </c>
      <c r="D30507">
        <v>1</v>
      </c>
      <c r="E30507" t="s">
        <v>408</v>
      </c>
      <c r="F30507">
        <v>1200</v>
      </c>
    </row>
    <row r="30508" spans="2:6" x14ac:dyDescent="0.3">
      <c r="B30508" s="1">
        <v>45839</v>
      </c>
      <c r="C30508" t="s">
        <v>13</v>
      </c>
      <c r="D30508">
        <v>1</v>
      </c>
      <c r="E30508" t="s">
        <v>329</v>
      </c>
      <c r="F30508">
        <v>3200</v>
      </c>
    </row>
    <row r="30509" spans="2:6" x14ac:dyDescent="0.3">
      <c r="B30509" s="1">
        <v>45839</v>
      </c>
      <c r="C30509" t="s">
        <v>84</v>
      </c>
      <c r="D30509">
        <v>1</v>
      </c>
      <c r="E30509" t="s">
        <v>411</v>
      </c>
    </row>
    <row r="30510" spans="2:6" x14ac:dyDescent="0.3">
      <c r="B30510" s="1">
        <v>45839</v>
      </c>
      <c r="C30510" t="s">
        <v>10</v>
      </c>
      <c r="D30510">
        <v>1</v>
      </c>
      <c r="E30510" t="s">
        <v>515</v>
      </c>
    </row>
    <row r="30511" spans="2:6" x14ac:dyDescent="0.3">
      <c r="B30511" s="1">
        <v>45839</v>
      </c>
      <c r="C30511" t="s">
        <v>10</v>
      </c>
      <c r="D30511">
        <v>1</v>
      </c>
      <c r="E30511" t="s">
        <v>430</v>
      </c>
    </row>
    <row r="30512" spans="2:6" x14ac:dyDescent="0.3">
      <c r="B30512" s="1">
        <v>45839</v>
      </c>
      <c r="C30512" t="s">
        <v>7</v>
      </c>
      <c r="D30512">
        <v>2</v>
      </c>
      <c r="E30512" t="s">
        <v>380</v>
      </c>
      <c r="F30512">
        <v>1700</v>
      </c>
    </row>
    <row r="30513" spans="2:6" x14ac:dyDescent="0.3">
      <c r="B30513" s="1">
        <v>45839</v>
      </c>
      <c r="C30513" t="s">
        <v>61</v>
      </c>
      <c r="D30513">
        <v>2</v>
      </c>
      <c r="E30513" t="s">
        <v>318</v>
      </c>
      <c r="F30513">
        <v>3800</v>
      </c>
    </row>
    <row r="30514" spans="2:6" x14ac:dyDescent="0.3">
      <c r="B30514" s="1">
        <v>45839</v>
      </c>
      <c r="C30514" t="s">
        <v>18</v>
      </c>
      <c r="D30514">
        <v>2</v>
      </c>
      <c r="E30514" t="s">
        <v>319</v>
      </c>
      <c r="F30514">
        <v>2000</v>
      </c>
    </row>
    <row r="30515" spans="2:6" x14ac:dyDescent="0.3">
      <c r="B30515" s="1">
        <v>45839</v>
      </c>
      <c r="C30515" t="s">
        <v>15</v>
      </c>
      <c r="D30515">
        <v>2</v>
      </c>
      <c r="E30515" t="s">
        <v>371</v>
      </c>
      <c r="F30515">
        <v>2000</v>
      </c>
    </row>
    <row r="30516" spans="2:6" x14ac:dyDescent="0.3">
      <c r="B30516" s="1">
        <v>45839</v>
      </c>
      <c r="C30516" t="s">
        <v>30</v>
      </c>
      <c r="D30516">
        <v>2</v>
      </c>
      <c r="E30516" t="s">
        <v>321</v>
      </c>
      <c r="F30516">
        <v>3100</v>
      </c>
    </row>
    <row r="30517" spans="2:6" x14ac:dyDescent="0.3">
      <c r="B30517" s="1">
        <v>45839</v>
      </c>
      <c r="C30517" t="s">
        <v>45</v>
      </c>
      <c r="D30517">
        <v>2</v>
      </c>
      <c r="E30517" t="s">
        <v>332</v>
      </c>
      <c r="F30517">
        <v>2100</v>
      </c>
    </row>
    <row r="30518" spans="2:6" x14ac:dyDescent="0.3">
      <c r="B30518" s="1">
        <v>45839</v>
      </c>
      <c r="C30518" t="s">
        <v>42</v>
      </c>
      <c r="D30518">
        <v>2</v>
      </c>
      <c r="E30518" t="s">
        <v>340</v>
      </c>
      <c r="F30518">
        <v>200</v>
      </c>
    </row>
    <row r="30519" spans="2:6" x14ac:dyDescent="0.3">
      <c r="B30519" s="1">
        <v>45839</v>
      </c>
      <c r="C30519" t="s">
        <v>55</v>
      </c>
      <c r="D30519">
        <v>2</v>
      </c>
      <c r="E30519" t="s">
        <v>402</v>
      </c>
      <c r="F30519">
        <v>1700</v>
      </c>
    </row>
    <row r="30520" spans="2:6" x14ac:dyDescent="0.3">
      <c r="B30520" s="1">
        <v>45839</v>
      </c>
      <c r="C30520" t="s">
        <v>13</v>
      </c>
      <c r="D30520">
        <v>2</v>
      </c>
      <c r="E30520" t="s">
        <v>329</v>
      </c>
      <c r="F30520">
        <v>2400</v>
      </c>
    </row>
    <row r="30521" spans="2:6" x14ac:dyDescent="0.3">
      <c r="B30521" s="1">
        <v>45839</v>
      </c>
      <c r="C30521" t="s">
        <v>84</v>
      </c>
      <c r="D30521">
        <v>2</v>
      </c>
      <c r="E30521" t="s">
        <v>411</v>
      </c>
      <c r="F30521">
        <v>1500</v>
      </c>
    </row>
    <row r="30522" spans="2:6" x14ac:dyDescent="0.3">
      <c r="B30522" s="1">
        <v>45839</v>
      </c>
      <c r="C30522" t="s">
        <v>10</v>
      </c>
      <c r="D30522">
        <v>2</v>
      </c>
      <c r="E30522" t="s">
        <v>454</v>
      </c>
      <c r="F30522">
        <v>800</v>
      </c>
    </row>
    <row r="30523" spans="2:6" x14ac:dyDescent="0.3">
      <c r="B30523" s="1">
        <v>45839</v>
      </c>
      <c r="C30523" t="s">
        <v>10</v>
      </c>
      <c r="D30523">
        <v>2</v>
      </c>
      <c r="E30523" t="s">
        <v>346</v>
      </c>
      <c r="F30523">
        <v>1200</v>
      </c>
    </row>
    <row r="30524" spans="2:6" x14ac:dyDescent="0.3">
      <c r="B30524" s="1">
        <v>45839</v>
      </c>
      <c r="C30524" t="s">
        <v>10</v>
      </c>
      <c r="D30524">
        <v>2</v>
      </c>
      <c r="E30524" t="s">
        <v>430</v>
      </c>
      <c r="F30524">
        <v>800</v>
      </c>
    </row>
    <row r="30525" spans="2:6" x14ac:dyDescent="0.3">
      <c r="B30525" s="1">
        <v>45839</v>
      </c>
      <c r="C30525" t="s">
        <v>7</v>
      </c>
      <c r="D30525">
        <v>3</v>
      </c>
      <c r="E30525" t="s">
        <v>380</v>
      </c>
      <c r="F30525">
        <v>3000</v>
      </c>
    </row>
    <row r="30526" spans="2:6" x14ac:dyDescent="0.3">
      <c r="B30526" s="1">
        <v>45839</v>
      </c>
      <c r="C30526" t="s">
        <v>61</v>
      </c>
      <c r="D30526">
        <v>3</v>
      </c>
      <c r="E30526" t="s">
        <v>318</v>
      </c>
      <c r="F30526">
        <v>4200</v>
      </c>
    </row>
    <row r="30527" spans="2:6" x14ac:dyDescent="0.3">
      <c r="B30527" s="1">
        <v>45839</v>
      </c>
      <c r="C30527" t="s">
        <v>18</v>
      </c>
      <c r="D30527">
        <v>3</v>
      </c>
      <c r="E30527" t="s">
        <v>319</v>
      </c>
      <c r="F30527">
        <v>1500</v>
      </c>
    </row>
    <row r="30528" spans="2:6" x14ac:dyDescent="0.3">
      <c r="B30528" s="1">
        <v>45839</v>
      </c>
      <c r="C30528" t="s">
        <v>15</v>
      </c>
      <c r="D30528">
        <v>3</v>
      </c>
      <c r="E30528" t="s">
        <v>371</v>
      </c>
      <c r="F30528">
        <v>3350</v>
      </c>
    </row>
    <row r="30529" spans="2:6" x14ac:dyDescent="0.3">
      <c r="B30529" s="1">
        <v>45839</v>
      </c>
      <c r="C30529" t="s">
        <v>30</v>
      </c>
      <c r="D30529">
        <v>3</v>
      </c>
      <c r="E30529" t="s">
        <v>321</v>
      </c>
      <c r="F30529">
        <v>3500</v>
      </c>
    </row>
    <row r="30530" spans="2:6" x14ac:dyDescent="0.3">
      <c r="B30530" s="1">
        <v>45839</v>
      </c>
      <c r="C30530" t="s">
        <v>45</v>
      </c>
      <c r="D30530">
        <v>3</v>
      </c>
      <c r="E30530" t="s">
        <v>332</v>
      </c>
      <c r="F30530">
        <v>1400</v>
      </c>
    </row>
    <row r="30531" spans="2:6" x14ac:dyDescent="0.3">
      <c r="B30531" s="1">
        <v>45839</v>
      </c>
      <c r="C30531" t="s">
        <v>42</v>
      </c>
      <c r="D30531">
        <v>3</v>
      </c>
      <c r="E30531" t="s">
        <v>340</v>
      </c>
      <c r="F30531">
        <v>700</v>
      </c>
    </row>
    <row r="30532" spans="2:6" x14ac:dyDescent="0.3">
      <c r="B30532" s="1">
        <v>45839</v>
      </c>
      <c r="C30532" t="s">
        <v>55</v>
      </c>
      <c r="D30532">
        <v>3</v>
      </c>
      <c r="E30532" t="s">
        <v>402</v>
      </c>
      <c r="F30532">
        <v>1600</v>
      </c>
    </row>
    <row r="30533" spans="2:6" x14ac:dyDescent="0.3">
      <c r="B30533" s="1">
        <v>45839</v>
      </c>
      <c r="C30533" t="s">
        <v>13</v>
      </c>
      <c r="D30533">
        <v>3</v>
      </c>
      <c r="E30533" t="s">
        <v>329</v>
      </c>
      <c r="F30533">
        <v>2100</v>
      </c>
    </row>
    <row r="30534" spans="2:6" x14ac:dyDescent="0.3">
      <c r="B30534" s="1">
        <v>45839</v>
      </c>
      <c r="C30534" t="s">
        <v>84</v>
      </c>
      <c r="D30534">
        <v>3</v>
      </c>
      <c r="E30534" t="s">
        <v>411</v>
      </c>
      <c r="F30534">
        <v>2000</v>
      </c>
    </row>
    <row r="30535" spans="2:6" x14ac:dyDescent="0.3">
      <c r="B30535" s="1">
        <v>45839</v>
      </c>
      <c r="C30535" t="s">
        <v>10</v>
      </c>
      <c r="D30535">
        <v>3</v>
      </c>
      <c r="E30535" t="s">
        <v>459</v>
      </c>
      <c r="F30535">
        <v>800</v>
      </c>
    </row>
    <row r="30536" spans="2:6" x14ac:dyDescent="0.3">
      <c r="B30536" s="1">
        <v>45839</v>
      </c>
      <c r="C30536" t="s">
        <v>10</v>
      </c>
      <c r="D30536">
        <v>3</v>
      </c>
      <c r="E30536" t="s">
        <v>515</v>
      </c>
      <c r="F30536">
        <v>2790</v>
      </c>
    </row>
    <row r="30537" spans="2:6" x14ac:dyDescent="0.3">
      <c r="B30537" s="1">
        <v>45839</v>
      </c>
      <c r="C30537" t="s">
        <v>10</v>
      </c>
      <c r="D30537">
        <v>3</v>
      </c>
      <c r="E30537" t="s">
        <v>430</v>
      </c>
      <c r="F30537">
        <v>1250</v>
      </c>
    </row>
    <row r="30538" spans="2:6" x14ac:dyDescent="0.3">
      <c r="B30538" s="1">
        <v>45839</v>
      </c>
      <c r="C30538" t="s">
        <v>84</v>
      </c>
      <c r="D30538">
        <v>1</v>
      </c>
      <c r="E30538" t="s">
        <v>411</v>
      </c>
      <c r="F30538">
        <v>1646</v>
      </c>
    </row>
    <row r="30539" spans="2:6" x14ac:dyDescent="0.3">
      <c r="B30539" s="1">
        <v>45839</v>
      </c>
      <c r="C30539" t="s">
        <v>10</v>
      </c>
      <c r="D30539">
        <v>1</v>
      </c>
      <c r="E30539" t="s">
        <v>454</v>
      </c>
      <c r="F30539">
        <v>52</v>
      </c>
    </row>
    <row r="30540" spans="2:6" x14ac:dyDescent="0.3">
      <c r="B30540" s="1">
        <v>45839</v>
      </c>
      <c r="C30540" t="s">
        <v>10</v>
      </c>
      <c r="D30540">
        <v>1</v>
      </c>
      <c r="E30540" t="s">
        <v>515</v>
      </c>
      <c r="F30540">
        <v>930</v>
      </c>
    </row>
    <row r="30541" spans="2:6" x14ac:dyDescent="0.3">
      <c r="B30541" s="1">
        <v>45839</v>
      </c>
      <c r="C30541" t="s">
        <v>10</v>
      </c>
      <c r="D30541">
        <v>1</v>
      </c>
      <c r="E30541" t="s">
        <v>430</v>
      </c>
      <c r="F30541">
        <v>915</v>
      </c>
    </row>
    <row r="30542" spans="2:6" x14ac:dyDescent="0.3">
      <c r="B30542" s="1">
        <v>45840</v>
      </c>
      <c r="C30542" t="s">
        <v>7</v>
      </c>
      <c r="D30542">
        <v>1</v>
      </c>
      <c r="E30542" t="s">
        <v>380</v>
      </c>
      <c r="F30542">
        <v>2500</v>
      </c>
    </row>
    <row r="30543" spans="2:6" x14ac:dyDescent="0.3">
      <c r="B30543" s="1">
        <v>45840</v>
      </c>
      <c r="C30543" t="s">
        <v>61</v>
      </c>
      <c r="D30543">
        <v>1</v>
      </c>
      <c r="E30543" t="s">
        <v>318</v>
      </c>
      <c r="F30543">
        <v>3218</v>
      </c>
    </row>
    <row r="30544" spans="2:6" x14ac:dyDescent="0.3">
      <c r="B30544" s="1">
        <v>45840</v>
      </c>
      <c r="C30544" t="s">
        <v>18</v>
      </c>
      <c r="D30544">
        <v>1</v>
      </c>
      <c r="E30544" t="s">
        <v>319</v>
      </c>
      <c r="F30544">
        <v>1050</v>
      </c>
    </row>
    <row r="30545" spans="2:6" x14ac:dyDescent="0.3">
      <c r="B30545" s="1">
        <v>45840</v>
      </c>
      <c r="C30545" t="s">
        <v>43</v>
      </c>
      <c r="D30545">
        <v>1</v>
      </c>
      <c r="E30545" t="s">
        <v>358</v>
      </c>
      <c r="F30545">
        <v>1520</v>
      </c>
    </row>
    <row r="30546" spans="2:6" x14ac:dyDescent="0.3">
      <c r="B30546" s="1">
        <v>45840</v>
      </c>
      <c r="C30546" t="s">
        <v>15</v>
      </c>
      <c r="D30546">
        <v>1</v>
      </c>
      <c r="E30546" t="s">
        <v>371</v>
      </c>
      <c r="F30546">
        <v>2200</v>
      </c>
    </row>
    <row r="30547" spans="2:6" x14ac:dyDescent="0.3">
      <c r="B30547" s="1">
        <v>45840</v>
      </c>
      <c r="C30547" t="s">
        <v>30</v>
      </c>
      <c r="D30547">
        <v>1</v>
      </c>
      <c r="E30547" t="s">
        <v>321</v>
      </c>
      <c r="F30547">
        <v>3500</v>
      </c>
    </row>
    <row r="30548" spans="2:6" x14ac:dyDescent="0.3">
      <c r="B30548" s="1">
        <v>45840</v>
      </c>
      <c r="C30548" t="s">
        <v>45</v>
      </c>
      <c r="D30548">
        <v>1</v>
      </c>
      <c r="E30548" t="s">
        <v>332</v>
      </c>
      <c r="F30548">
        <v>1600</v>
      </c>
    </row>
    <row r="30549" spans="2:6" x14ac:dyDescent="0.3">
      <c r="B30549" s="1">
        <v>45840</v>
      </c>
      <c r="C30549" t="s">
        <v>42</v>
      </c>
      <c r="D30549">
        <v>1</v>
      </c>
      <c r="E30549" t="s">
        <v>340</v>
      </c>
      <c r="F30549">
        <v>1277</v>
      </c>
    </row>
    <row r="30550" spans="2:6" x14ac:dyDescent="0.3">
      <c r="B30550" s="1">
        <v>45840</v>
      </c>
      <c r="C30550" t="s">
        <v>34</v>
      </c>
      <c r="D30550">
        <v>1</v>
      </c>
      <c r="E30550" t="s">
        <v>580</v>
      </c>
      <c r="F30550">
        <v>1730</v>
      </c>
    </row>
    <row r="30551" spans="2:6" x14ac:dyDescent="0.3">
      <c r="B30551" s="1">
        <v>45840</v>
      </c>
      <c r="C30551" t="s">
        <v>55</v>
      </c>
      <c r="D30551">
        <v>1</v>
      </c>
      <c r="E30551" t="s">
        <v>402</v>
      </c>
      <c r="F30551">
        <v>801</v>
      </c>
    </row>
    <row r="30552" spans="2:6" x14ac:dyDescent="0.3">
      <c r="B30552" s="1">
        <v>45840</v>
      </c>
      <c r="C30552" t="s">
        <v>13</v>
      </c>
      <c r="D30552">
        <v>1</v>
      </c>
      <c r="E30552" t="s">
        <v>329</v>
      </c>
      <c r="F30552">
        <v>835</v>
      </c>
    </row>
    <row r="30553" spans="2:6" x14ac:dyDescent="0.3">
      <c r="B30553" s="1">
        <v>45840</v>
      </c>
      <c r="C30553" t="s">
        <v>84</v>
      </c>
      <c r="D30553">
        <v>1</v>
      </c>
      <c r="E30553" t="s">
        <v>411</v>
      </c>
      <c r="F30553">
        <v>2030</v>
      </c>
    </row>
    <row r="30554" spans="2:6" x14ac:dyDescent="0.3">
      <c r="B30554" s="1">
        <v>45840</v>
      </c>
      <c r="C30554" t="s">
        <v>10</v>
      </c>
      <c r="D30554">
        <v>1</v>
      </c>
      <c r="E30554" t="s">
        <v>454</v>
      </c>
      <c r="F30554">
        <v>720</v>
      </c>
    </row>
    <row r="30555" spans="2:6" x14ac:dyDescent="0.3">
      <c r="B30555" s="1">
        <v>45840</v>
      </c>
      <c r="C30555" t="s">
        <v>10</v>
      </c>
      <c r="D30555">
        <v>1</v>
      </c>
      <c r="E30555" t="s">
        <v>515</v>
      </c>
      <c r="F30555">
        <v>3365</v>
      </c>
    </row>
    <row r="30556" spans="2:6" x14ac:dyDescent="0.3">
      <c r="B30556" s="1">
        <v>45840</v>
      </c>
      <c r="C30556" t="s">
        <v>10</v>
      </c>
      <c r="D30556">
        <v>1</v>
      </c>
      <c r="E30556" t="s">
        <v>430</v>
      </c>
      <c r="F30556">
        <v>1034</v>
      </c>
    </row>
    <row r="30557" spans="2:6" x14ac:dyDescent="0.3">
      <c r="B30557" s="1">
        <v>45840</v>
      </c>
      <c r="C30557" t="s">
        <v>7</v>
      </c>
      <c r="D30557">
        <v>2</v>
      </c>
      <c r="E30557" t="s">
        <v>380</v>
      </c>
      <c r="F30557">
        <v>2300</v>
      </c>
    </row>
    <row r="30558" spans="2:6" x14ac:dyDescent="0.3">
      <c r="B30558" s="1">
        <v>45840</v>
      </c>
      <c r="C30558" t="s">
        <v>61</v>
      </c>
      <c r="D30558">
        <v>2</v>
      </c>
      <c r="E30558" t="s">
        <v>318</v>
      </c>
      <c r="F30558">
        <v>3300</v>
      </c>
    </row>
    <row r="30559" spans="2:6" x14ac:dyDescent="0.3">
      <c r="B30559" s="1">
        <v>45840</v>
      </c>
      <c r="C30559" t="s">
        <v>18</v>
      </c>
      <c r="D30559">
        <v>2</v>
      </c>
      <c r="E30559" t="s">
        <v>319</v>
      </c>
      <c r="F30559">
        <v>700</v>
      </c>
    </row>
    <row r="30560" spans="2:6" x14ac:dyDescent="0.3">
      <c r="B30560" s="1">
        <v>45840</v>
      </c>
      <c r="C30560" t="s">
        <v>15</v>
      </c>
      <c r="D30560">
        <v>2</v>
      </c>
      <c r="E30560" t="s">
        <v>371</v>
      </c>
      <c r="F30560">
        <v>2700</v>
      </c>
    </row>
    <row r="30561" spans="2:6" x14ac:dyDescent="0.3">
      <c r="B30561" s="1">
        <v>45840</v>
      </c>
      <c r="C30561" t="s">
        <v>30</v>
      </c>
      <c r="D30561">
        <v>2</v>
      </c>
      <c r="E30561" t="s">
        <v>321</v>
      </c>
      <c r="F30561">
        <v>3600</v>
      </c>
    </row>
    <row r="30562" spans="2:6" x14ac:dyDescent="0.3">
      <c r="B30562" s="1">
        <v>45840</v>
      </c>
      <c r="C30562" t="s">
        <v>45</v>
      </c>
      <c r="D30562">
        <v>2</v>
      </c>
      <c r="E30562" t="s">
        <v>332</v>
      </c>
      <c r="F30562">
        <v>3100</v>
      </c>
    </row>
    <row r="30563" spans="2:6" x14ac:dyDescent="0.3">
      <c r="B30563" s="1">
        <v>45840</v>
      </c>
      <c r="C30563" t="s">
        <v>34</v>
      </c>
      <c r="D30563">
        <v>2</v>
      </c>
      <c r="E30563" t="s">
        <v>580</v>
      </c>
      <c r="F30563">
        <v>1200</v>
      </c>
    </row>
    <row r="30564" spans="2:6" x14ac:dyDescent="0.3">
      <c r="B30564" s="1">
        <v>45840</v>
      </c>
      <c r="C30564" t="s">
        <v>55</v>
      </c>
      <c r="D30564">
        <v>2</v>
      </c>
      <c r="E30564" t="s">
        <v>402</v>
      </c>
      <c r="F30564">
        <v>1800</v>
      </c>
    </row>
    <row r="30565" spans="2:6" x14ac:dyDescent="0.3">
      <c r="B30565" s="1">
        <v>45840</v>
      </c>
      <c r="C30565" t="s">
        <v>13</v>
      </c>
      <c r="D30565">
        <v>2</v>
      </c>
      <c r="E30565" t="s">
        <v>378</v>
      </c>
      <c r="F30565">
        <v>1600</v>
      </c>
    </row>
    <row r="30566" spans="2:6" x14ac:dyDescent="0.3">
      <c r="B30566" s="1">
        <v>45840</v>
      </c>
      <c r="C30566" t="s">
        <v>84</v>
      </c>
      <c r="D30566">
        <v>2</v>
      </c>
      <c r="E30566" t="s">
        <v>411</v>
      </c>
      <c r="F30566">
        <v>1170</v>
      </c>
    </row>
    <row r="30567" spans="2:6" x14ac:dyDescent="0.3">
      <c r="B30567" s="1">
        <v>45840</v>
      </c>
      <c r="C30567" t="s">
        <v>10</v>
      </c>
      <c r="D30567">
        <v>2</v>
      </c>
      <c r="E30567" t="s">
        <v>454</v>
      </c>
      <c r="F30567">
        <v>400</v>
      </c>
    </row>
    <row r="30568" spans="2:6" x14ac:dyDescent="0.3">
      <c r="B30568" s="1">
        <v>45840</v>
      </c>
      <c r="C30568" t="s">
        <v>10</v>
      </c>
      <c r="D30568">
        <v>2</v>
      </c>
      <c r="E30568" t="s">
        <v>515</v>
      </c>
      <c r="F30568">
        <v>2300</v>
      </c>
    </row>
    <row r="30569" spans="2:6" x14ac:dyDescent="0.3">
      <c r="B30569" s="1">
        <v>45840</v>
      </c>
      <c r="C30569" t="s">
        <v>10</v>
      </c>
      <c r="D30569">
        <v>2</v>
      </c>
      <c r="E30569" t="s">
        <v>430</v>
      </c>
      <c r="F30569">
        <v>1082</v>
      </c>
    </row>
    <row r="30570" spans="2:6" x14ac:dyDescent="0.3">
      <c r="B30570" s="1">
        <v>45840</v>
      </c>
      <c r="C30570" t="s">
        <v>7</v>
      </c>
      <c r="D30570">
        <v>3</v>
      </c>
      <c r="E30570" t="s">
        <v>380</v>
      </c>
      <c r="F30570">
        <v>3200</v>
      </c>
    </row>
    <row r="30571" spans="2:6" x14ac:dyDescent="0.3">
      <c r="B30571" s="1">
        <v>45840</v>
      </c>
      <c r="C30571" t="s">
        <v>61</v>
      </c>
      <c r="D30571">
        <v>3</v>
      </c>
      <c r="E30571" t="s">
        <v>318</v>
      </c>
      <c r="F30571">
        <v>3800</v>
      </c>
    </row>
    <row r="30572" spans="2:6" x14ac:dyDescent="0.3">
      <c r="B30572" s="1">
        <v>45840</v>
      </c>
      <c r="C30572" t="s">
        <v>43</v>
      </c>
      <c r="D30572">
        <v>3</v>
      </c>
      <c r="E30572" t="s">
        <v>328</v>
      </c>
      <c r="F30572">
        <v>300</v>
      </c>
    </row>
    <row r="30573" spans="2:6" x14ac:dyDescent="0.3">
      <c r="B30573" s="1">
        <v>45840</v>
      </c>
      <c r="C30573" t="s">
        <v>15</v>
      </c>
      <c r="D30573">
        <v>3</v>
      </c>
      <c r="E30573" t="s">
        <v>371</v>
      </c>
      <c r="F30573">
        <v>3000</v>
      </c>
    </row>
    <row r="30574" spans="2:6" x14ac:dyDescent="0.3">
      <c r="B30574" s="1">
        <v>45840</v>
      </c>
      <c r="C30574" t="s">
        <v>30</v>
      </c>
      <c r="D30574">
        <v>3</v>
      </c>
      <c r="E30574" t="s">
        <v>321</v>
      </c>
      <c r="F30574">
        <v>2500</v>
      </c>
    </row>
    <row r="30575" spans="2:6" x14ac:dyDescent="0.3">
      <c r="B30575" s="1">
        <v>45840</v>
      </c>
      <c r="C30575" t="s">
        <v>45</v>
      </c>
      <c r="D30575">
        <v>3</v>
      </c>
      <c r="E30575" t="s">
        <v>332</v>
      </c>
      <c r="F30575">
        <v>1542</v>
      </c>
    </row>
    <row r="30576" spans="2:6" x14ac:dyDescent="0.3">
      <c r="B30576" s="1">
        <v>45840</v>
      </c>
      <c r="C30576" t="s">
        <v>42</v>
      </c>
      <c r="D30576">
        <v>3</v>
      </c>
      <c r="E30576" t="s">
        <v>340</v>
      </c>
      <c r="F30576">
        <v>1101</v>
      </c>
    </row>
    <row r="30577" spans="2:6" x14ac:dyDescent="0.3">
      <c r="B30577" s="1">
        <v>45840</v>
      </c>
      <c r="C30577" t="s">
        <v>55</v>
      </c>
      <c r="D30577">
        <v>3</v>
      </c>
      <c r="E30577" t="s">
        <v>402</v>
      </c>
      <c r="F30577">
        <v>500</v>
      </c>
    </row>
    <row r="30578" spans="2:6" x14ac:dyDescent="0.3">
      <c r="B30578" s="1">
        <v>45840</v>
      </c>
      <c r="C30578" t="s">
        <v>13</v>
      </c>
      <c r="D30578">
        <v>3</v>
      </c>
      <c r="E30578" t="s">
        <v>392</v>
      </c>
      <c r="F30578">
        <v>2500</v>
      </c>
    </row>
    <row r="30579" spans="2:6" x14ac:dyDescent="0.3">
      <c r="B30579" s="1">
        <v>45840</v>
      </c>
      <c r="C30579" t="s">
        <v>84</v>
      </c>
      <c r="D30579">
        <v>3</v>
      </c>
      <c r="E30579" t="s">
        <v>411</v>
      </c>
      <c r="F30579">
        <v>965</v>
      </c>
    </row>
    <row r="30580" spans="2:6" x14ac:dyDescent="0.3">
      <c r="B30580" s="1">
        <v>45840</v>
      </c>
      <c r="C30580" t="s">
        <v>10</v>
      </c>
      <c r="D30580">
        <v>3</v>
      </c>
      <c r="E30580" t="s">
        <v>454</v>
      </c>
      <c r="F30580">
        <v>900</v>
      </c>
    </row>
    <row r="30581" spans="2:6" x14ac:dyDescent="0.3">
      <c r="B30581" s="1">
        <v>45840</v>
      </c>
      <c r="C30581" t="s">
        <v>10</v>
      </c>
      <c r="D30581">
        <v>3</v>
      </c>
      <c r="E30581" t="s">
        <v>515</v>
      </c>
      <c r="F30581">
        <v>2520</v>
      </c>
    </row>
    <row r="30582" spans="2:6" x14ac:dyDescent="0.3">
      <c r="B30582" s="1">
        <v>45840</v>
      </c>
      <c r="C30582" t="s">
        <v>10</v>
      </c>
      <c r="D30582">
        <v>3</v>
      </c>
      <c r="E30582" t="s">
        <v>430</v>
      </c>
      <c r="F30582">
        <v>1400</v>
      </c>
    </row>
    <row r="30583" spans="2:6" x14ac:dyDescent="0.3">
      <c r="B30583" s="1">
        <v>45841</v>
      </c>
      <c r="C30583" t="s">
        <v>7</v>
      </c>
      <c r="D30583">
        <v>1</v>
      </c>
      <c r="E30583" t="s">
        <v>380</v>
      </c>
      <c r="F30583">
        <v>2500</v>
      </c>
    </row>
    <row r="30584" spans="2:6" x14ac:dyDescent="0.3">
      <c r="B30584" s="1">
        <v>45841</v>
      </c>
      <c r="C30584" t="s">
        <v>61</v>
      </c>
      <c r="D30584">
        <v>1</v>
      </c>
      <c r="E30584" t="s">
        <v>318</v>
      </c>
      <c r="F30584">
        <v>4300</v>
      </c>
    </row>
    <row r="30585" spans="2:6" x14ac:dyDescent="0.3">
      <c r="B30585" s="1">
        <v>45841</v>
      </c>
      <c r="C30585" t="s">
        <v>18</v>
      </c>
      <c r="D30585">
        <v>1</v>
      </c>
      <c r="E30585" t="s">
        <v>319</v>
      </c>
      <c r="F30585">
        <v>2220</v>
      </c>
    </row>
    <row r="30586" spans="2:6" x14ac:dyDescent="0.3">
      <c r="B30586" s="1">
        <v>45841</v>
      </c>
      <c r="C30586" t="s">
        <v>43</v>
      </c>
      <c r="D30586">
        <v>1</v>
      </c>
      <c r="E30586" t="s">
        <v>328</v>
      </c>
      <c r="F30586">
        <v>900</v>
      </c>
    </row>
    <row r="30587" spans="2:6" x14ac:dyDescent="0.3">
      <c r="B30587" s="1">
        <v>45841</v>
      </c>
      <c r="C30587" t="s">
        <v>15</v>
      </c>
      <c r="D30587">
        <v>1</v>
      </c>
      <c r="E30587" t="s">
        <v>371</v>
      </c>
      <c r="F30587">
        <v>1300</v>
      </c>
    </row>
    <row r="30588" spans="2:6" x14ac:dyDescent="0.3">
      <c r="B30588" s="1">
        <v>45841</v>
      </c>
      <c r="C30588" t="s">
        <v>30</v>
      </c>
      <c r="D30588">
        <v>1</v>
      </c>
      <c r="E30588" t="s">
        <v>321</v>
      </c>
      <c r="F30588">
        <v>3200</v>
      </c>
    </row>
    <row r="30589" spans="2:6" x14ac:dyDescent="0.3">
      <c r="B30589" s="1">
        <v>45841</v>
      </c>
      <c r="C30589" t="s">
        <v>45</v>
      </c>
      <c r="D30589">
        <v>1</v>
      </c>
      <c r="E30589" t="s">
        <v>332</v>
      </c>
      <c r="F30589">
        <v>1023</v>
      </c>
    </row>
    <row r="30590" spans="2:6" x14ac:dyDescent="0.3">
      <c r="B30590" s="1">
        <v>45841</v>
      </c>
      <c r="C30590" t="s">
        <v>42</v>
      </c>
      <c r="D30590">
        <v>1</v>
      </c>
      <c r="E30590" t="s">
        <v>340</v>
      </c>
      <c r="F30590">
        <v>836</v>
      </c>
    </row>
    <row r="30591" spans="2:6" x14ac:dyDescent="0.3">
      <c r="B30591" s="1">
        <v>45841</v>
      </c>
      <c r="C30591" t="s">
        <v>34</v>
      </c>
      <c r="D30591">
        <v>1</v>
      </c>
      <c r="E30591" t="s">
        <v>580</v>
      </c>
      <c r="F30591">
        <v>800</v>
      </c>
    </row>
    <row r="30592" spans="2:6" x14ac:dyDescent="0.3">
      <c r="B30592" s="1">
        <v>45841</v>
      </c>
      <c r="C30592" t="s">
        <v>55</v>
      </c>
      <c r="D30592">
        <v>1</v>
      </c>
      <c r="E30592" t="s">
        <v>402</v>
      </c>
      <c r="F30592">
        <v>500</v>
      </c>
    </row>
    <row r="30593" spans="2:6" x14ac:dyDescent="0.3">
      <c r="B30593" s="1">
        <v>45841</v>
      </c>
      <c r="C30593" t="s">
        <v>13</v>
      </c>
      <c r="D30593">
        <v>1</v>
      </c>
      <c r="E30593" t="s">
        <v>392</v>
      </c>
      <c r="F30593">
        <v>3400</v>
      </c>
    </row>
    <row r="30594" spans="2:6" x14ac:dyDescent="0.3">
      <c r="B30594" s="1">
        <v>45841</v>
      </c>
      <c r="C30594" t="s">
        <v>10</v>
      </c>
      <c r="D30594">
        <v>1</v>
      </c>
      <c r="E30594" t="s">
        <v>454</v>
      </c>
      <c r="F30594">
        <v>1556</v>
      </c>
    </row>
    <row r="30595" spans="2:6" x14ac:dyDescent="0.3">
      <c r="B30595" s="1">
        <v>45841</v>
      </c>
      <c r="C30595" t="s">
        <v>10</v>
      </c>
      <c r="D30595">
        <v>1</v>
      </c>
      <c r="E30595" t="s">
        <v>515</v>
      </c>
      <c r="F30595">
        <v>2620</v>
      </c>
    </row>
    <row r="30596" spans="2:6" x14ac:dyDescent="0.3">
      <c r="B30596" s="1">
        <v>45841</v>
      </c>
      <c r="C30596" t="s">
        <v>10</v>
      </c>
      <c r="D30596">
        <v>1</v>
      </c>
      <c r="E30596" t="s">
        <v>430</v>
      </c>
      <c r="F30596">
        <v>1369</v>
      </c>
    </row>
    <row r="30597" spans="2:6" x14ac:dyDescent="0.3">
      <c r="B30597" s="1">
        <v>45841</v>
      </c>
      <c r="C30597" t="s">
        <v>7</v>
      </c>
      <c r="D30597">
        <v>2</v>
      </c>
      <c r="E30597" t="s">
        <v>380</v>
      </c>
      <c r="F30597">
        <v>2600</v>
      </c>
    </row>
    <row r="30598" spans="2:6" x14ac:dyDescent="0.3">
      <c r="B30598" s="1">
        <v>45841</v>
      </c>
      <c r="C30598" t="s">
        <v>61</v>
      </c>
      <c r="D30598">
        <v>2</v>
      </c>
      <c r="E30598" t="s">
        <v>318</v>
      </c>
      <c r="F30598">
        <v>2300</v>
      </c>
    </row>
    <row r="30599" spans="2:6" x14ac:dyDescent="0.3">
      <c r="B30599" s="1">
        <v>45841</v>
      </c>
      <c r="C30599" t="s">
        <v>18</v>
      </c>
      <c r="D30599">
        <v>2</v>
      </c>
      <c r="E30599" t="s">
        <v>319</v>
      </c>
      <c r="F30599">
        <v>2200</v>
      </c>
    </row>
    <row r="30600" spans="2:6" x14ac:dyDescent="0.3">
      <c r="B30600" s="1">
        <v>45841</v>
      </c>
      <c r="C30600" t="s">
        <v>43</v>
      </c>
      <c r="D30600">
        <v>2</v>
      </c>
      <c r="E30600" t="s">
        <v>328</v>
      </c>
      <c r="F30600">
        <v>500</v>
      </c>
    </row>
    <row r="30601" spans="2:6" x14ac:dyDescent="0.3">
      <c r="B30601" s="1">
        <v>45841</v>
      </c>
      <c r="C30601" t="s">
        <v>15</v>
      </c>
      <c r="D30601">
        <v>2</v>
      </c>
      <c r="E30601" t="s">
        <v>371</v>
      </c>
      <c r="F30601">
        <v>3500</v>
      </c>
    </row>
    <row r="30602" spans="2:6" x14ac:dyDescent="0.3">
      <c r="B30602" s="1">
        <v>45841</v>
      </c>
      <c r="C30602" t="s">
        <v>30</v>
      </c>
      <c r="D30602">
        <v>2</v>
      </c>
      <c r="E30602" t="s">
        <v>321</v>
      </c>
      <c r="F30602">
        <v>2700</v>
      </c>
    </row>
    <row r="30603" spans="2:6" x14ac:dyDescent="0.3">
      <c r="B30603" s="1">
        <v>45841</v>
      </c>
      <c r="C30603" t="s">
        <v>45</v>
      </c>
      <c r="D30603">
        <v>2</v>
      </c>
      <c r="E30603" t="s">
        <v>332</v>
      </c>
      <c r="F30603">
        <v>3000</v>
      </c>
    </row>
    <row r="30604" spans="2:6" x14ac:dyDescent="0.3">
      <c r="B30604" s="1">
        <v>45841</v>
      </c>
      <c r="C30604" t="s">
        <v>42</v>
      </c>
      <c r="D30604">
        <v>2</v>
      </c>
      <c r="E30604" t="s">
        <v>325</v>
      </c>
      <c r="F30604">
        <v>855</v>
      </c>
    </row>
    <row r="30605" spans="2:6" x14ac:dyDescent="0.3">
      <c r="B30605" s="1">
        <v>45841</v>
      </c>
      <c r="C30605" t="s">
        <v>34</v>
      </c>
      <c r="D30605">
        <v>2</v>
      </c>
      <c r="E30605" t="s">
        <v>580</v>
      </c>
      <c r="F30605">
        <v>1250</v>
      </c>
    </row>
    <row r="30606" spans="2:6" x14ac:dyDescent="0.3">
      <c r="B30606" s="1">
        <v>45841</v>
      </c>
      <c r="C30606" t="s">
        <v>55</v>
      </c>
      <c r="D30606">
        <v>2</v>
      </c>
      <c r="E30606" t="s">
        <v>339</v>
      </c>
      <c r="F30606">
        <v>1100</v>
      </c>
    </row>
    <row r="30607" spans="2:6" x14ac:dyDescent="0.3">
      <c r="B30607" s="1">
        <v>45841</v>
      </c>
      <c r="C30607" t="s">
        <v>13</v>
      </c>
      <c r="D30607">
        <v>2</v>
      </c>
      <c r="E30607" t="s">
        <v>378</v>
      </c>
      <c r="F30607">
        <v>3600</v>
      </c>
    </row>
    <row r="30608" spans="2:6" x14ac:dyDescent="0.3">
      <c r="B30608" s="1">
        <v>45841</v>
      </c>
      <c r="C30608" t="s">
        <v>84</v>
      </c>
      <c r="D30608">
        <v>2</v>
      </c>
      <c r="E30608" t="s">
        <v>407</v>
      </c>
      <c r="F30608">
        <v>305</v>
      </c>
    </row>
    <row r="30609" spans="2:6" x14ac:dyDescent="0.3">
      <c r="B30609" s="1">
        <v>45841</v>
      </c>
      <c r="C30609" t="s">
        <v>10</v>
      </c>
      <c r="D30609">
        <v>2</v>
      </c>
      <c r="E30609" t="s">
        <v>454</v>
      </c>
      <c r="F30609">
        <v>718</v>
      </c>
    </row>
    <row r="30610" spans="2:6" x14ac:dyDescent="0.3">
      <c r="B30610" s="1">
        <v>45841</v>
      </c>
      <c r="C30610" t="s">
        <v>10</v>
      </c>
      <c r="D30610">
        <v>2</v>
      </c>
      <c r="E30610" t="s">
        <v>515</v>
      </c>
      <c r="F30610">
        <v>2657</v>
      </c>
    </row>
    <row r="30611" spans="2:6" x14ac:dyDescent="0.3">
      <c r="B30611" s="1">
        <v>45841</v>
      </c>
      <c r="C30611" t="s">
        <v>10</v>
      </c>
      <c r="D30611">
        <v>2</v>
      </c>
      <c r="E30611" t="s">
        <v>430</v>
      </c>
      <c r="F30611">
        <v>2000</v>
      </c>
    </row>
    <row r="30612" spans="2:6" x14ac:dyDescent="0.3">
      <c r="B30612" s="1">
        <v>45841</v>
      </c>
      <c r="C30612" t="s">
        <v>7</v>
      </c>
      <c r="D30612">
        <v>3</v>
      </c>
      <c r="E30612" t="s">
        <v>380</v>
      </c>
      <c r="F30612">
        <v>2200</v>
      </c>
    </row>
    <row r="30613" spans="2:6" x14ac:dyDescent="0.3">
      <c r="B30613" s="1">
        <v>45841</v>
      </c>
      <c r="C30613" t="s">
        <v>61</v>
      </c>
      <c r="D30613">
        <v>3</v>
      </c>
      <c r="E30613" t="s">
        <v>318</v>
      </c>
      <c r="F30613">
        <v>3500</v>
      </c>
    </row>
    <row r="30614" spans="2:6" x14ac:dyDescent="0.3">
      <c r="B30614" s="1">
        <v>45841</v>
      </c>
      <c r="C30614" t="s">
        <v>18</v>
      </c>
      <c r="D30614">
        <v>3</v>
      </c>
      <c r="E30614" t="s">
        <v>319</v>
      </c>
      <c r="F30614">
        <v>300</v>
      </c>
    </row>
    <row r="30615" spans="2:6" x14ac:dyDescent="0.3">
      <c r="B30615" s="1">
        <v>45841</v>
      </c>
      <c r="C30615" t="s">
        <v>43</v>
      </c>
      <c r="D30615">
        <v>3</v>
      </c>
      <c r="E30615" t="s">
        <v>328</v>
      </c>
      <c r="F30615">
        <v>600</v>
      </c>
    </row>
    <row r="30616" spans="2:6" x14ac:dyDescent="0.3">
      <c r="B30616" s="1">
        <v>45841</v>
      </c>
      <c r="C30616" t="s">
        <v>15</v>
      </c>
      <c r="D30616">
        <v>3</v>
      </c>
      <c r="E30616" t="s">
        <v>371</v>
      </c>
      <c r="F30616">
        <v>2600</v>
      </c>
    </row>
    <row r="30617" spans="2:6" x14ac:dyDescent="0.3">
      <c r="B30617" s="1">
        <v>45841</v>
      </c>
      <c r="C30617" t="s">
        <v>30</v>
      </c>
      <c r="D30617">
        <v>3</v>
      </c>
      <c r="E30617" t="s">
        <v>321</v>
      </c>
      <c r="F30617">
        <v>1000</v>
      </c>
    </row>
    <row r="30618" spans="2:6" x14ac:dyDescent="0.3">
      <c r="B30618" s="1">
        <v>45841</v>
      </c>
      <c r="C30618" t="s">
        <v>45</v>
      </c>
      <c r="D30618">
        <v>3</v>
      </c>
      <c r="E30618" t="s">
        <v>332</v>
      </c>
      <c r="F30618">
        <v>1800</v>
      </c>
    </row>
    <row r="30619" spans="2:6" x14ac:dyDescent="0.3">
      <c r="B30619" s="1">
        <v>45841</v>
      </c>
      <c r="C30619" t="s">
        <v>33</v>
      </c>
      <c r="D30619">
        <v>3</v>
      </c>
      <c r="E30619" t="s">
        <v>439</v>
      </c>
      <c r="F30619">
        <v>1250</v>
      </c>
    </row>
    <row r="30620" spans="2:6" x14ac:dyDescent="0.3">
      <c r="B30620" s="1">
        <v>45841</v>
      </c>
      <c r="C30620" t="s">
        <v>42</v>
      </c>
      <c r="D30620">
        <v>3</v>
      </c>
      <c r="E30620" t="s">
        <v>340</v>
      </c>
      <c r="F30620">
        <v>1100</v>
      </c>
    </row>
    <row r="30621" spans="2:6" x14ac:dyDescent="0.3">
      <c r="B30621" s="1">
        <v>45841</v>
      </c>
      <c r="C30621" t="s">
        <v>34</v>
      </c>
      <c r="D30621">
        <v>3</v>
      </c>
      <c r="E30621" t="s">
        <v>369</v>
      </c>
      <c r="F30621">
        <v>500</v>
      </c>
    </row>
    <row r="30622" spans="2:6" x14ac:dyDescent="0.3">
      <c r="B30622" s="1">
        <v>45841</v>
      </c>
      <c r="C30622" t="s">
        <v>55</v>
      </c>
      <c r="D30622">
        <v>3</v>
      </c>
      <c r="E30622" t="s">
        <v>339</v>
      </c>
      <c r="F30622">
        <v>1400</v>
      </c>
    </row>
    <row r="30623" spans="2:6" x14ac:dyDescent="0.3">
      <c r="B30623" s="1">
        <v>45841</v>
      </c>
      <c r="C30623" t="s">
        <v>13</v>
      </c>
      <c r="D30623">
        <v>3</v>
      </c>
      <c r="E30623" t="s">
        <v>489</v>
      </c>
      <c r="F30623">
        <v>3000</v>
      </c>
    </row>
    <row r="30624" spans="2:6" x14ac:dyDescent="0.3">
      <c r="B30624" s="1">
        <v>45841</v>
      </c>
      <c r="C30624" t="s">
        <v>84</v>
      </c>
      <c r="D30624">
        <v>3</v>
      </c>
      <c r="E30624" t="s">
        <v>407</v>
      </c>
      <c r="F30624">
        <v>372</v>
      </c>
    </row>
    <row r="30625" spans="2:6" x14ac:dyDescent="0.3">
      <c r="B30625" s="1">
        <v>45841</v>
      </c>
      <c r="C30625" t="s">
        <v>10</v>
      </c>
      <c r="D30625">
        <v>3</v>
      </c>
      <c r="E30625" t="s">
        <v>454</v>
      </c>
      <c r="F30625">
        <v>200</v>
      </c>
    </row>
    <row r="30626" spans="2:6" x14ac:dyDescent="0.3">
      <c r="B30626" s="1">
        <v>45841</v>
      </c>
      <c r="C30626" t="s">
        <v>10</v>
      </c>
      <c r="D30626">
        <v>3</v>
      </c>
      <c r="E30626" t="s">
        <v>515</v>
      </c>
      <c r="F30626">
        <v>1308</v>
      </c>
    </row>
    <row r="30627" spans="2:6" x14ac:dyDescent="0.3">
      <c r="B30627" s="1">
        <v>45841</v>
      </c>
      <c r="C30627" t="s">
        <v>10</v>
      </c>
      <c r="D30627">
        <v>3</v>
      </c>
      <c r="E30627" t="s">
        <v>430</v>
      </c>
      <c r="F30627">
        <v>1500</v>
      </c>
    </row>
    <row r="30628" spans="2:6" x14ac:dyDescent="0.3">
      <c r="B30628" s="1">
        <v>45842</v>
      </c>
      <c r="C30628" t="s">
        <v>7</v>
      </c>
      <c r="D30628">
        <v>1</v>
      </c>
      <c r="E30628" t="s">
        <v>380</v>
      </c>
      <c r="F30628">
        <v>1002</v>
      </c>
    </row>
    <row r="30629" spans="2:6" x14ac:dyDescent="0.3">
      <c r="B30629" s="1">
        <v>45842</v>
      </c>
      <c r="C30629" t="s">
        <v>61</v>
      </c>
      <c r="D30629">
        <v>1</v>
      </c>
      <c r="E30629" t="s">
        <v>318</v>
      </c>
      <c r="F30629">
        <v>2700</v>
      </c>
    </row>
    <row r="30630" spans="2:6" x14ac:dyDescent="0.3">
      <c r="B30630" s="1">
        <v>45842</v>
      </c>
      <c r="C30630" t="s">
        <v>18</v>
      </c>
      <c r="D30630">
        <v>1</v>
      </c>
      <c r="E30630" t="s">
        <v>319</v>
      </c>
      <c r="F30630">
        <v>1220</v>
      </c>
    </row>
    <row r="30631" spans="2:6" x14ac:dyDescent="0.3">
      <c r="B30631" s="1">
        <v>45842</v>
      </c>
      <c r="C30631" t="s">
        <v>43</v>
      </c>
      <c r="D30631">
        <v>1</v>
      </c>
      <c r="E30631" t="s">
        <v>328</v>
      </c>
      <c r="F30631">
        <v>1420</v>
      </c>
    </row>
    <row r="30632" spans="2:6" x14ac:dyDescent="0.3">
      <c r="B30632" s="1">
        <v>45842</v>
      </c>
      <c r="C30632" t="s">
        <v>15</v>
      </c>
      <c r="D30632">
        <v>1</v>
      </c>
      <c r="E30632" t="s">
        <v>371</v>
      </c>
      <c r="F30632">
        <v>1700</v>
      </c>
    </row>
    <row r="30633" spans="2:6" x14ac:dyDescent="0.3">
      <c r="B30633" s="1">
        <v>45842</v>
      </c>
      <c r="C30633" t="s">
        <v>30</v>
      </c>
      <c r="D30633">
        <v>1</v>
      </c>
      <c r="E30633" t="s">
        <v>321</v>
      </c>
      <c r="F30633">
        <v>3400</v>
      </c>
    </row>
    <row r="30634" spans="2:6" x14ac:dyDescent="0.3">
      <c r="B30634" s="1">
        <v>45842</v>
      </c>
      <c r="C30634" t="s">
        <v>45</v>
      </c>
      <c r="D30634">
        <v>1</v>
      </c>
      <c r="E30634" t="s">
        <v>332</v>
      </c>
      <c r="F30634">
        <v>2600</v>
      </c>
    </row>
    <row r="30635" spans="2:6" x14ac:dyDescent="0.3">
      <c r="B30635" s="1">
        <v>45842</v>
      </c>
      <c r="C30635" t="s">
        <v>33</v>
      </c>
      <c r="D30635">
        <v>1</v>
      </c>
      <c r="E30635" t="s">
        <v>439</v>
      </c>
      <c r="F30635">
        <v>1650</v>
      </c>
    </row>
    <row r="30636" spans="2:6" x14ac:dyDescent="0.3">
      <c r="B30636" s="1">
        <v>45842</v>
      </c>
      <c r="C30636" t="s">
        <v>42</v>
      </c>
      <c r="D30636">
        <v>1</v>
      </c>
      <c r="E30636" t="s">
        <v>340</v>
      </c>
      <c r="F30636">
        <v>1200</v>
      </c>
    </row>
    <row r="30637" spans="2:6" x14ac:dyDescent="0.3">
      <c r="B30637" s="1">
        <v>45842</v>
      </c>
      <c r="C30637" t="s">
        <v>55</v>
      </c>
      <c r="D30637">
        <v>1</v>
      </c>
      <c r="E30637" t="s">
        <v>339</v>
      </c>
      <c r="F30637">
        <v>1100</v>
      </c>
    </row>
    <row r="30638" spans="2:6" x14ac:dyDescent="0.3">
      <c r="B30638" s="1">
        <v>45842</v>
      </c>
      <c r="C30638" t="s">
        <v>13</v>
      </c>
      <c r="D30638">
        <v>1</v>
      </c>
      <c r="E30638" t="s">
        <v>392</v>
      </c>
      <c r="F30638">
        <v>3400</v>
      </c>
    </row>
    <row r="30639" spans="2:6" x14ac:dyDescent="0.3">
      <c r="B30639" s="1">
        <v>45842</v>
      </c>
      <c r="C30639" t="s">
        <v>10</v>
      </c>
      <c r="D30639">
        <v>1</v>
      </c>
      <c r="E30639" t="s">
        <v>454</v>
      </c>
      <c r="F30639">
        <v>1100</v>
      </c>
    </row>
    <row r="30640" spans="2:6" x14ac:dyDescent="0.3">
      <c r="B30640" s="1">
        <v>45842</v>
      </c>
      <c r="C30640" t="s">
        <v>10</v>
      </c>
      <c r="D30640">
        <v>1</v>
      </c>
      <c r="E30640" t="s">
        <v>515</v>
      </c>
      <c r="F30640">
        <v>2703</v>
      </c>
    </row>
    <row r="30641" spans="2:6" x14ac:dyDescent="0.3">
      <c r="B30641" s="1">
        <v>45842</v>
      </c>
      <c r="C30641" t="s">
        <v>10</v>
      </c>
      <c r="D30641">
        <v>1</v>
      </c>
      <c r="E30641" t="s">
        <v>430</v>
      </c>
      <c r="F30641">
        <v>1620</v>
      </c>
    </row>
    <row r="30642" spans="2:6" x14ac:dyDescent="0.3">
      <c r="B30642" s="1">
        <v>45842</v>
      </c>
      <c r="C30642" t="s">
        <v>61</v>
      </c>
      <c r="D30642">
        <v>2</v>
      </c>
      <c r="E30642" t="s">
        <v>318</v>
      </c>
      <c r="F30642">
        <v>2400</v>
      </c>
    </row>
    <row r="30643" spans="2:6" x14ac:dyDescent="0.3">
      <c r="B30643" s="1">
        <v>45842</v>
      </c>
      <c r="C30643" t="s">
        <v>18</v>
      </c>
      <c r="D30643">
        <v>2</v>
      </c>
      <c r="E30643" t="s">
        <v>319</v>
      </c>
      <c r="F30643">
        <v>2200</v>
      </c>
    </row>
    <row r="30644" spans="2:6" x14ac:dyDescent="0.3">
      <c r="B30644" s="1">
        <v>45842</v>
      </c>
      <c r="C30644" t="s">
        <v>43</v>
      </c>
      <c r="D30644">
        <v>2</v>
      </c>
      <c r="E30644" t="s">
        <v>328</v>
      </c>
      <c r="F30644">
        <v>2000</v>
      </c>
    </row>
    <row r="30645" spans="2:6" x14ac:dyDescent="0.3">
      <c r="B30645" s="1">
        <v>45842</v>
      </c>
      <c r="C30645" t="s">
        <v>15</v>
      </c>
      <c r="D30645">
        <v>2</v>
      </c>
      <c r="E30645" t="s">
        <v>371</v>
      </c>
      <c r="F30645">
        <v>2200</v>
      </c>
    </row>
    <row r="30646" spans="2:6" x14ac:dyDescent="0.3">
      <c r="B30646" s="1">
        <v>45842</v>
      </c>
      <c r="C30646" t="s">
        <v>30</v>
      </c>
      <c r="D30646">
        <v>2</v>
      </c>
      <c r="E30646" t="s">
        <v>321</v>
      </c>
      <c r="F30646">
        <v>3800</v>
      </c>
    </row>
    <row r="30647" spans="2:6" x14ac:dyDescent="0.3">
      <c r="B30647" s="1">
        <v>45842</v>
      </c>
      <c r="C30647" t="s">
        <v>45</v>
      </c>
      <c r="D30647">
        <v>2</v>
      </c>
      <c r="E30647" t="s">
        <v>332</v>
      </c>
      <c r="F30647">
        <v>2800</v>
      </c>
    </row>
    <row r="30648" spans="2:6" x14ac:dyDescent="0.3">
      <c r="B30648" s="1">
        <v>45842</v>
      </c>
      <c r="C30648" t="s">
        <v>42</v>
      </c>
      <c r="D30648">
        <v>2</v>
      </c>
      <c r="E30648" t="s">
        <v>340</v>
      </c>
      <c r="F30648">
        <v>750</v>
      </c>
    </row>
    <row r="30649" spans="2:6" x14ac:dyDescent="0.3">
      <c r="B30649" s="1">
        <v>45842</v>
      </c>
      <c r="C30649" t="s">
        <v>34</v>
      </c>
      <c r="D30649">
        <v>2</v>
      </c>
      <c r="E30649" t="s">
        <v>339</v>
      </c>
    </row>
    <row r="30650" spans="2:6" x14ac:dyDescent="0.3">
      <c r="B30650" s="1">
        <v>45842</v>
      </c>
      <c r="C30650" t="s">
        <v>13</v>
      </c>
      <c r="D30650">
        <v>2</v>
      </c>
      <c r="E30650" t="s">
        <v>378</v>
      </c>
      <c r="F30650">
        <v>3750</v>
      </c>
    </row>
    <row r="30651" spans="2:6" x14ac:dyDescent="0.3">
      <c r="B30651" s="1">
        <v>45842</v>
      </c>
      <c r="C30651" t="s">
        <v>10</v>
      </c>
      <c r="D30651">
        <v>2</v>
      </c>
      <c r="E30651" t="s">
        <v>454</v>
      </c>
      <c r="F30651">
        <v>481</v>
      </c>
    </row>
    <row r="30652" spans="2:6" x14ac:dyDescent="0.3">
      <c r="B30652" s="1">
        <v>45842</v>
      </c>
      <c r="C30652" t="s">
        <v>10</v>
      </c>
      <c r="D30652">
        <v>2</v>
      </c>
      <c r="E30652" t="s">
        <v>515</v>
      </c>
      <c r="F30652">
        <v>1490</v>
      </c>
    </row>
    <row r="30653" spans="2:6" x14ac:dyDescent="0.3">
      <c r="B30653" s="1">
        <v>45842</v>
      </c>
      <c r="C30653" t="s">
        <v>10</v>
      </c>
      <c r="D30653">
        <v>2</v>
      </c>
      <c r="E30653" t="s">
        <v>430</v>
      </c>
      <c r="F30653">
        <v>850</v>
      </c>
    </row>
    <row r="30654" spans="2:6" x14ac:dyDescent="0.3">
      <c r="B30654" s="1">
        <v>45842</v>
      </c>
      <c r="C30654" t="s">
        <v>55</v>
      </c>
      <c r="D30654">
        <v>2</v>
      </c>
      <c r="E30654" t="s">
        <v>339</v>
      </c>
      <c r="F30654">
        <v>2000</v>
      </c>
    </row>
    <row r="30655" spans="2:6" x14ac:dyDescent="0.3">
      <c r="B30655" s="1">
        <v>45842</v>
      </c>
      <c r="C30655" t="s">
        <v>61</v>
      </c>
      <c r="D30655">
        <v>3</v>
      </c>
      <c r="E30655" t="s">
        <v>318</v>
      </c>
      <c r="F30655">
        <v>2000</v>
      </c>
    </row>
    <row r="30656" spans="2:6" x14ac:dyDescent="0.3">
      <c r="B30656" s="1">
        <v>45842</v>
      </c>
      <c r="C30656" t="s">
        <v>18</v>
      </c>
      <c r="D30656">
        <v>3</v>
      </c>
      <c r="E30656" t="s">
        <v>319</v>
      </c>
      <c r="F30656">
        <v>2200</v>
      </c>
    </row>
    <row r="30657" spans="2:6" x14ac:dyDescent="0.3">
      <c r="B30657" s="1">
        <v>45842</v>
      </c>
      <c r="C30657" t="s">
        <v>43</v>
      </c>
      <c r="D30657">
        <v>3</v>
      </c>
      <c r="E30657" t="s">
        <v>328</v>
      </c>
      <c r="F30657">
        <v>600</v>
      </c>
    </row>
    <row r="30658" spans="2:6" x14ac:dyDescent="0.3">
      <c r="B30658" s="1">
        <v>45842</v>
      </c>
      <c r="C30658" t="s">
        <v>15</v>
      </c>
      <c r="D30658">
        <v>3</v>
      </c>
      <c r="E30658" t="s">
        <v>371</v>
      </c>
      <c r="F30658">
        <v>2700</v>
      </c>
    </row>
    <row r="30659" spans="2:6" x14ac:dyDescent="0.3">
      <c r="B30659" s="1">
        <v>45842</v>
      </c>
      <c r="C30659" t="s">
        <v>30</v>
      </c>
      <c r="D30659">
        <v>3</v>
      </c>
      <c r="E30659" t="s">
        <v>321</v>
      </c>
      <c r="F30659">
        <v>2800</v>
      </c>
    </row>
    <row r="30660" spans="2:6" x14ac:dyDescent="0.3">
      <c r="B30660" s="1">
        <v>45842</v>
      </c>
      <c r="C30660" t="s">
        <v>45</v>
      </c>
      <c r="D30660">
        <v>3</v>
      </c>
      <c r="E30660" t="s">
        <v>332</v>
      </c>
      <c r="F30660">
        <v>1000</v>
      </c>
    </row>
    <row r="30661" spans="2:6" x14ac:dyDescent="0.3">
      <c r="B30661" s="1">
        <v>45842</v>
      </c>
      <c r="C30661" t="s">
        <v>33</v>
      </c>
      <c r="D30661">
        <v>3</v>
      </c>
      <c r="E30661" t="s">
        <v>439</v>
      </c>
      <c r="F30661">
        <v>2200</v>
      </c>
    </row>
    <row r="30662" spans="2:6" x14ac:dyDescent="0.3">
      <c r="B30662" s="1">
        <v>45842</v>
      </c>
      <c r="C30662" t="s">
        <v>42</v>
      </c>
      <c r="D30662">
        <v>3</v>
      </c>
      <c r="E30662" t="s">
        <v>340</v>
      </c>
      <c r="F30662">
        <v>1213</v>
      </c>
    </row>
    <row r="30663" spans="2:6" x14ac:dyDescent="0.3">
      <c r="B30663" s="1">
        <v>45842</v>
      </c>
      <c r="C30663" t="s">
        <v>55</v>
      </c>
      <c r="D30663">
        <v>3</v>
      </c>
      <c r="E30663" t="s">
        <v>339</v>
      </c>
      <c r="F30663">
        <v>2000</v>
      </c>
    </row>
    <row r="30664" spans="2:6" x14ac:dyDescent="0.3">
      <c r="B30664" s="1">
        <v>45842</v>
      </c>
      <c r="C30664" t="s">
        <v>13</v>
      </c>
      <c r="D30664">
        <v>3</v>
      </c>
      <c r="E30664" t="s">
        <v>489</v>
      </c>
      <c r="F30664">
        <v>3000</v>
      </c>
    </row>
    <row r="30665" spans="2:6" x14ac:dyDescent="0.3">
      <c r="B30665" s="1">
        <v>45842</v>
      </c>
      <c r="C30665" t="s">
        <v>84</v>
      </c>
      <c r="D30665">
        <v>3</v>
      </c>
      <c r="E30665" t="s">
        <v>407</v>
      </c>
      <c r="F30665">
        <v>500</v>
      </c>
    </row>
    <row r="30666" spans="2:6" x14ac:dyDescent="0.3">
      <c r="B30666" s="1">
        <v>45842</v>
      </c>
      <c r="C30666" t="s">
        <v>10</v>
      </c>
      <c r="D30666">
        <v>3</v>
      </c>
      <c r="E30666" t="s">
        <v>454</v>
      </c>
      <c r="F30666">
        <v>1500</v>
      </c>
    </row>
    <row r="30667" spans="2:6" x14ac:dyDescent="0.3">
      <c r="B30667" s="1">
        <v>45842</v>
      </c>
      <c r="C30667" t="s">
        <v>10</v>
      </c>
      <c r="D30667">
        <v>3</v>
      </c>
      <c r="E30667" t="s">
        <v>346</v>
      </c>
      <c r="F30667">
        <v>2080</v>
      </c>
    </row>
    <row r="30668" spans="2:6" x14ac:dyDescent="0.3">
      <c r="B30668" s="1">
        <v>45842</v>
      </c>
      <c r="C30668" t="s">
        <v>10</v>
      </c>
      <c r="D30668">
        <v>3</v>
      </c>
      <c r="E30668" t="s">
        <v>430</v>
      </c>
      <c r="F30668">
        <v>2000</v>
      </c>
    </row>
    <row r="30669" spans="2:6" x14ac:dyDescent="0.3">
      <c r="B30669" s="1">
        <v>45844</v>
      </c>
      <c r="C30669" t="s">
        <v>10</v>
      </c>
      <c r="D30669">
        <v>3</v>
      </c>
      <c r="E30669" t="s">
        <v>346</v>
      </c>
      <c r="F30669">
        <v>1100</v>
      </c>
    </row>
    <row r="30670" spans="2:6" x14ac:dyDescent="0.3">
      <c r="B30670" s="1">
        <v>45845</v>
      </c>
      <c r="C30670" t="s">
        <v>61</v>
      </c>
      <c r="D30670">
        <v>1</v>
      </c>
      <c r="E30670" t="s">
        <v>318</v>
      </c>
      <c r="F30670">
        <v>2500</v>
      </c>
    </row>
    <row r="30671" spans="2:6" x14ac:dyDescent="0.3">
      <c r="B30671" s="1">
        <v>45845</v>
      </c>
      <c r="C30671" t="s">
        <v>18</v>
      </c>
      <c r="D30671">
        <v>1</v>
      </c>
      <c r="E30671" t="s">
        <v>319</v>
      </c>
      <c r="F30671">
        <v>1700</v>
      </c>
    </row>
    <row r="30672" spans="2:6" x14ac:dyDescent="0.3">
      <c r="B30672" s="1">
        <v>45845</v>
      </c>
      <c r="C30672" t="s">
        <v>43</v>
      </c>
      <c r="D30672">
        <v>1</v>
      </c>
      <c r="E30672" t="s">
        <v>328</v>
      </c>
      <c r="F30672">
        <v>1500</v>
      </c>
    </row>
    <row r="30673" spans="2:6" x14ac:dyDescent="0.3">
      <c r="B30673" s="1">
        <v>45845</v>
      </c>
      <c r="C30673" t="s">
        <v>15</v>
      </c>
      <c r="D30673">
        <v>1</v>
      </c>
      <c r="E30673" t="s">
        <v>371</v>
      </c>
      <c r="F30673">
        <v>2050</v>
      </c>
    </row>
    <row r="30674" spans="2:6" x14ac:dyDescent="0.3">
      <c r="B30674" s="1">
        <v>45845</v>
      </c>
      <c r="C30674" t="s">
        <v>30</v>
      </c>
      <c r="D30674">
        <v>1</v>
      </c>
      <c r="E30674" t="s">
        <v>321</v>
      </c>
      <c r="F30674">
        <v>3400</v>
      </c>
    </row>
    <row r="30675" spans="2:6" x14ac:dyDescent="0.3">
      <c r="B30675" s="1">
        <v>45845</v>
      </c>
      <c r="C30675" t="s">
        <v>45</v>
      </c>
      <c r="D30675">
        <v>1</v>
      </c>
      <c r="E30675" t="s">
        <v>332</v>
      </c>
      <c r="F30675">
        <v>2600</v>
      </c>
    </row>
    <row r="30676" spans="2:6" x14ac:dyDescent="0.3">
      <c r="B30676" s="1">
        <v>45845</v>
      </c>
      <c r="C30676" t="s">
        <v>33</v>
      </c>
      <c r="D30676">
        <v>1</v>
      </c>
      <c r="E30676" t="s">
        <v>439</v>
      </c>
      <c r="F30676">
        <v>1000</v>
      </c>
    </row>
    <row r="30677" spans="2:6" x14ac:dyDescent="0.3">
      <c r="B30677" s="1">
        <v>45845</v>
      </c>
      <c r="C30677" t="s">
        <v>42</v>
      </c>
      <c r="D30677">
        <v>1</v>
      </c>
      <c r="E30677" t="s">
        <v>340</v>
      </c>
      <c r="F30677">
        <v>400</v>
      </c>
    </row>
    <row r="30678" spans="2:6" x14ac:dyDescent="0.3">
      <c r="B30678" s="1">
        <v>45845</v>
      </c>
      <c r="C30678" t="s">
        <v>34</v>
      </c>
      <c r="D30678">
        <v>1</v>
      </c>
      <c r="E30678" t="s">
        <v>325</v>
      </c>
      <c r="F30678">
        <v>300</v>
      </c>
    </row>
    <row r="30679" spans="2:6" x14ac:dyDescent="0.3">
      <c r="B30679" s="1">
        <v>45845</v>
      </c>
      <c r="C30679" t="s">
        <v>55</v>
      </c>
      <c r="D30679">
        <v>1</v>
      </c>
      <c r="E30679" t="s">
        <v>339</v>
      </c>
      <c r="F30679">
        <v>1150</v>
      </c>
    </row>
    <row r="30680" spans="2:6" x14ac:dyDescent="0.3">
      <c r="B30680" s="1">
        <v>45845</v>
      </c>
      <c r="C30680" t="s">
        <v>13</v>
      </c>
      <c r="D30680">
        <v>1</v>
      </c>
      <c r="E30680" t="s">
        <v>392</v>
      </c>
      <c r="F30680">
        <v>3500</v>
      </c>
    </row>
    <row r="30681" spans="2:6" x14ac:dyDescent="0.3">
      <c r="B30681" s="1">
        <v>45845</v>
      </c>
      <c r="C30681" t="s">
        <v>84</v>
      </c>
      <c r="D30681">
        <v>1</v>
      </c>
      <c r="E30681" t="s">
        <v>407</v>
      </c>
      <c r="F30681">
        <v>1443</v>
      </c>
    </row>
    <row r="30682" spans="2:6" x14ac:dyDescent="0.3">
      <c r="B30682" s="1">
        <v>45845</v>
      </c>
      <c r="C30682" t="s">
        <v>10</v>
      </c>
      <c r="D30682">
        <v>1</v>
      </c>
      <c r="E30682" t="s">
        <v>454</v>
      </c>
      <c r="F30682">
        <v>1400</v>
      </c>
    </row>
    <row r="30683" spans="2:6" x14ac:dyDescent="0.3">
      <c r="B30683" s="1">
        <v>45845</v>
      </c>
      <c r="C30683" t="s">
        <v>10</v>
      </c>
      <c r="D30683">
        <v>1</v>
      </c>
      <c r="E30683" t="s">
        <v>581</v>
      </c>
      <c r="F30683">
        <v>4002</v>
      </c>
    </row>
    <row r="30684" spans="2:6" x14ac:dyDescent="0.3">
      <c r="B30684" s="1">
        <v>45845</v>
      </c>
      <c r="C30684" t="s">
        <v>10</v>
      </c>
      <c r="D30684">
        <v>1</v>
      </c>
      <c r="E30684" t="s">
        <v>430</v>
      </c>
      <c r="F30684">
        <v>1214</v>
      </c>
    </row>
    <row r="30685" spans="2:6" x14ac:dyDescent="0.3">
      <c r="B30685" s="1">
        <v>45845</v>
      </c>
      <c r="C30685" t="s">
        <v>61</v>
      </c>
      <c r="D30685">
        <v>2</v>
      </c>
      <c r="E30685" t="s">
        <v>318</v>
      </c>
      <c r="F30685">
        <v>3700</v>
      </c>
    </row>
    <row r="30686" spans="2:6" x14ac:dyDescent="0.3">
      <c r="B30686" s="1">
        <v>45845</v>
      </c>
      <c r="C30686" t="s">
        <v>18</v>
      </c>
      <c r="D30686">
        <v>2</v>
      </c>
      <c r="E30686" t="s">
        <v>319</v>
      </c>
      <c r="F30686">
        <v>2400</v>
      </c>
    </row>
    <row r="30687" spans="2:6" x14ac:dyDescent="0.3">
      <c r="B30687" s="1">
        <v>45845</v>
      </c>
      <c r="C30687" t="s">
        <v>43</v>
      </c>
      <c r="D30687">
        <v>2</v>
      </c>
      <c r="E30687" t="s">
        <v>328</v>
      </c>
      <c r="F30687">
        <v>1400</v>
      </c>
    </row>
    <row r="30688" spans="2:6" x14ac:dyDescent="0.3">
      <c r="B30688" s="1">
        <v>45845</v>
      </c>
      <c r="C30688" t="s">
        <v>15</v>
      </c>
      <c r="D30688">
        <v>2</v>
      </c>
      <c r="E30688" t="s">
        <v>371</v>
      </c>
      <c r="F30688">
        <v>3200</v>
      </c>
    </row>
    <row r="30689" spans="2:6" x14ac:dyDescent="0.3">
      <c r="B30689" s="1">
        <v>45845</v>
      </c>
      <c r="C30689" t="s">
        <v>30</v>
      </c>
      <c r="D30689">
        <v>2</v>
      </c>
      <c r="E30689" t="s">
        <v>321</v>
      </c>
      <c r="F30689">
        <v>3400</v>
      </c>
    </row>
    <row r="30690" spans="2:6" x14ac:dyDescent="0.3">
      <c r="B30690" s="1">
        <v>45845</v>
      </c>
      <c r="C30690" t="s">
        <v>45</v>
      </c>
      <c r="D30690">
        <v>2</v>
      </c>
      <c r="E30690" t="s">
        <v>332</v>
      </c>
      <c r="F30690">
        <v>2600</v>
      </c>
    </row>
    <row r="30691" spans="2:6" x14ac:dyDescent="0.3">
      <c r="B30691" s="1">
        <v>45845</v>
      </c>
      <c r="C30691" t="s">
        <v>42</v>
      </c>
      <c r="D30691">
        <v>2</v>
      </c>
      <c r="E30691" t="s">
        <v>340</v>
      </c>
      <c r="F30691">
        <v>1100</v>
      </c>
    </row>
    <row r="30692" spans="2:6" x14ac:dyDescent="0.3">
      <c r="B30692" s="1">
        <v>45845</v>
      </c>
      <c r="C30692" t="s">
        <v>34</v>
      </c>
      <c r="D30692">
        <v>2</v>
      </c>
      <c r="E30692" t="s">
        <v>325</v>
      </c>
      <c r="F30692">
        <v>850</v>
      </c>
    </row>
    <row r="30693" spans="2:6" x14ac:dyDescent="0.3">
      <c r="B30693" s="1">
        <v>45845</v>
      </c>
      <c r="C30693" t="s">
        <v>55</v>
      </c>
      <c r="D30693">
        <v>2</v>
      </c>
      <c r="E30693" t="s">
        <v>339</v>
      </c>
      <c r="F30693">
        <v>2000</v>
      </c>
    </row>
    <row r="30694" spans="2:6" x14ac:dyDescent="0.3">
      <c r="B30694" s="1">
        <v>45845</v>
      </c>
      <c r="C30694" t="s">
        <v>13</v>
      </c>
      <c r="D30694">
        <v>2</v>
      </c>
      <c r="E30694" t="s">
        <v>392</v>
      </c>
      <c r="F30694">
        <v>1550</v>
      </c>
    </row>
    <row r="30695" spans="2:6" x14ac:dyDescent="0.3">
      <c r="B30695" s="1">
        <v>45845</v>
      </c>
      <c r="C30695" t="s">
        <v>84</v>
      </c>
      <c r="D30695">
        <v>2</v>
      </c>
      <c r="E30695" t="s">
        <v>407</v>
      </c>
      <c r="F30695">
        <v>800</v>
      </c>
    </row>
    <row r="30696" spans="2:6" x14ac:dyDescent="0.3">
      <c r="B30696" s="1">
        <v>45845</v>
      </c>
      <c r="C30696" t="s">
        <v>10</v>
      </c>
      <c r="D30696">
        <v>2</v>
      </c>
      <c r="E30696" t="s">
        <v>454</v>
      </c>
      <c r="F30696">
        <v>929</v>
      </c>
    </row>
    <row r="30697" spans="2:6" x14ac:dyDescent="0.3">
      <c r="B30697" s="1">
        <v>45845</v>
      </c>
      <c r="C30697" t="s">
        <v>10</v>
      </c>
      <c r="D30697">
        <v>2</v>
      </c>
      <c r="E30697" t="s">
        <v>581</v>
      </c>
      <c r="F30697">
        <v>1590</v>
      </c>
    </row>
    <row r="30698" spans="2:6" x14ac:dyDescent="0.3">
      <c r="B30698" s="1">
        <v>45845</v>
      </c>
      <c r="C30698" t="s">
        <v>10</v>
      </c>
      <c r="D30698">
        <v>2</v>
      </c>
      <c r="E30698" t="s">
        <v>430</v>
      </c>
      <c r="F30698">
        <v>422</v>
      </c>
    </row>
    <row r="30699" spans="2:6" x14ac:dyDescent="0.3">
      <c r="B30699" s="1">
        <v>45845</v>
      </c>
      <c r="C30699" t="s">
        <v>33</v>
      </c>
      <c r="D30699">
        <v>2</v>
      </c>
      <c r="E30699" t="s">
        <v>439</v>
      </c>
      <c r="F30699">
        <v>400</v>
      </c>
    </row>
    <row r="30700" spans="2:6" x14ac:dyDescent="0.3">
      <c r="B30700" s="1">
        <v>45845</v>
      </c>
      <c r="C30700" t="s">
        <v>7</v>
      </c>
      <c r="D30700">
        <v>3</v>
      </c>
      <c r="E30700" t="s">
        <v>353</v>
      </c>
      <c r="F30700">
        <v>1600</v>
      </c>
    </row>
    <row r="30701" spans="2:6" x14ac:dyDescent="0.3">
      <c r="B30701" s="1">
        <v>45845</v>
      </c>
      <c r="C30701" t="s">
        <v>61</v>
      </c>
      <c r="D30701">
        <v>3</v>
      </c>
      <c r="E30701" t="s">
        <v>318</v>
      </c>
      <c r="F30701">
        <v>4000</v>
      </c>
    </row>
    <row r="30702" spans="2:6" x14ac:dyDescent="0.3">
      <c r="B30702" s="1">
        <v>45845</v>
      </c>
      <c r="C30702" t="s">
        <v>18</v>
      </c>
      <c r="D30702">
        <v>3</v>
      </c>
      <c r="E30702" t="s">
        <v>319</v>
      </c>
      <c r="F30702">
        <v>1300</v>
      </c>
    </row>
    <row r="30703" spans="2:6" x14ac:dyDescent="0.3">
      <c r="B30703" s="1">
        <v>45845</v>
      </c>
      <c r="C30703" t="s">
        <v>43</v>
      </c>
      <c r="D30703">
        <v>3</v>
      </c>
      <c r="E30703" t="s">
        <v>328</v>
      </c>
      <c r="F30703">
        <v>1600</v>
      </c>
    </row>
    <row r="30704" spans="2:6" x14ac:dyDescent="0.3">
      <c r="B30704" s="1">
        <v>45845</v>
      </c>
      <c r="C30704" t="s">
        <v>15</v>
      </c>
      <c r="D30704">
        <v>3</v>
      </c>
      <c r="E30704" t="s">
        <v>371</v>
      </c>
      <c r="F30704">
        <v>2500</v>
      </c>
    </row>
    <row r="30705" spans="2:6" x14ac:dyDescent="0.3">
      <c r="B30705" s="1">
        <v>45845</v>
      </c>
      <c r="C30705" t="s">
        <v>30</v>
      </c>
      <c r="D30705">
        <v>3</v>
      </c>
      <c r="E30705" t="s">
        <v>321</v>
      </c>
      <c r="F30705">
        <v>2000</v>
      </c>
    </row>
    <row r="30706" spans="2:6" x14ac:dyDescent="0.3">
      <c r="B30706" s="1">
        <v>45845</v>
      </c>
      <c r="C30706" t="s">
        <v>45</v>
      </c>
      <c r="D30706">
        <v>3</v>
      </c>
      <c r="E30706" t="s">
        <v>332</v>
      </c>
      <c r="F30706">
        <v>500</v>
      </c>
    </row>
    <row r="30707" spans="2:6" x14ac:dyDescent="0.3">
      <c r="B30707" s="1">
        <v>45845</v>
      </c>
      <c r="C30707" t="s">
        <v>42</v>
      </c>
      <c r="D30707">
        <v>3</v>
      </c>
      <c r="E30707" t="s">
        <v>340</v>
      </c>
      <c r="F30707">
        <v>1000</v>
      </c>
    </row>
    <row r="30708" spans="2:6" x14ac:dyDescent="0.3">
      <c r="B30708" s="1">
        <v>45845</v>
      </c>
      <c r="C30708" t="s">
        <v>34</v>
      </c>
      <c r="D30708">
        <v>3</v>
      </c>
      <c r="E30708" t="s">
        <v>325</v>
      </c>
      <c r="F30708">
        <v>500</v>
      </c>
    </row>
    <row r="30709" spans="2:6" x14ac:dyDescent="0.3">
      <c r="B30709" s="1">
        <v>45845</v>
      </c>
      <c r="C30709" t="s">
        <v>55</v>
      </c>
      <c r="D30709">
        <v>3</v>
      </c>
      <c r="E30709" t="s">
        <v>339</v>
      </c>
      <c r="F30709">
        <v>500</v>
      </c>
    </row>
    <row r="30710" spans="2:6" x14ac:dyDescent="0.3">
      <c r="B30710" s="1">
        <v>45845</v>
      </c>
      <c r="C30710" t="s">
        <v>84</v>
      </c>
      <c r="D30710">
        <v>3</v>
      </c>
      <c r="E30710" t="s">
        <v>407</v>
      </c>
      <c r="F30710">
        <v>1630</v>
      </c>
    </row>
    <row r="30711" spans="2:6" x14ac:dyDescent="0.3">
      <c r="B30711" s="1">
        <v>45845</v>
      </c>
      <c r="C30711" t="s">
        <v>10</v>
      </c>
      <c r="D30711">
        <v>3</v>
      </c>
      <c r="E30711" t="s">
        <v>454</v>
      </c>
      <c r="F30711">
        <v>1200</v>
      </c>
    </row>
    <row r="30712" spans="2:6" x14ac:dyDescent="0.3">
      <c r="B30712" s="1">
        <v>45845</v>
      </c>
      <c r="C30712" t="s">
        <v>10</v>
      </c>
      <c r="D30712">
        <v>3</v>
      </c>
      <c r="E30712" t="s">
        <v>346</v>
      </c>
      <c r="F30712">
        <v>3750</v>
      </c>
    </row>
    <row r="30713" spans="2:6" x14ac:dyDescent="0.3">
      <c r="B30713" s="1">
        <v>45845</v>
      </c>
      <c r="C30713" t="s">
        <v>10</v>
      </c>
      <c r="D30713">
        <v>3</v>
      </c>
      <c r="E30713" t="s">
        <v>430</v>
      </c>
      <c r="F30713">
        <v>1300</v>
      </c>
    </row>
    <row r="30714" spans="2:6" x14ac:dyDescent="0.3">
      <c r="B30714" s="1">
        <v>45846</v>
      </c>
      <c r="C30714" t="s">
        <v>7</v>
      </c>
      <c r="D30714">
        <v>1</v>
      </c>
      <c r="E30714" t="s">
        <v>353</v>
      </c>
      <c r="F30714">
        <v>1700</v>
      </c>
    </row>
    <row r="30715" spans="2:6" x14ac:dyDescent="0.3">
      <c r="B30715" s="1">
        <v>45846</v>
      </c>
      <c r="C30715" t="s">
        <v>61</v>
      </c>
      <c r="D30715">
        <v>1</v>
      </c>
      <c r="E30715" t="s">
        <v>318</v>
      </c>
      <c r="F30715">
        <v>2200</v>
      </c>
    </row>
    <row r="30716" spans="2:6" x14ac:dyDescent="0.3">
      <c r="B30716" s="1">
        <v>45846</v>
      </c>
      <c r="C30716" t="s">
        <v>18</v>
      </c>
      <c r="D30716">
        <v>1</v>
      </c>
      <c r="E30716" t="s">
        <v>319</v>
      </c>
      <c r="F30716">
        <v>2200</v>
      </c>
    </row>
    <row r="30717" spans="2:6" x14ac:dyDescent="0.3">
      <c r="B30717" s="1">
        <v>45846</v>
      </c>
      <c r="C30717" t="s">
        <v>43</v>
      </c>
      <c r="D30717">
        <v>1</v>
      </c>
      <c r="E30717" t="s">
        <v>328</v>
      </c>
      <c r="F30717">
        <v>1800</v>
      </c>
    </row>
    <row r="30718" spans="2:6" x14ac:dyDescent="0.3">
      <c r="B30718" s="1">
        <v>45846</v>
      </c>
      <c r="C30718" t="s">
        <v>15</v>
      </c>
      <c r="D30718">
        <v>1</v>
      </c>
      <c r="E30718" t="s">
        <v>371</v>
      </c>
      <c r="F30718">
        <v>3600</v>
      </c>
    </row>
    <row r="30719" spans="2:6" x14ac:dyDescent="0.3">
      <c r="B30719" s="1">
        <v>45846</v>
      </c>
      <c r="C30719" t="s">
        <v>30</v>
      </c>
      <c r="D30719">
        <v>1</v>
      </c>
      <c r="E30719" t="s">
        <v>321</v>
      </c>
      <c r="F30719">
        <v>1350</v>
      </c>
    </row>
    <row r="30720" spans="2:6" x14ac:dyDescent="0.3">
      <c r="B30720" s="1">
        <v>45846</v>
      </c>
      <c r="C30720" t="s">
        <v>45</v>
      </c>
      <c r="D30720">
        <v>1</v>
      </c>
      <c r="E30720" t="s">
        <v>332</v>
      </c>
      <c r="F30720">
        <v>300</v>
      </c>
    </row>
    <row r="30721" spans="2:6" x14ac:dyDescent="0.3">
      <c r="B30721" s="1">
        <v>45846</v>
      </c>
      <c r="C30721" t="s">
        <v>42</v>
      </c>
      <c r="D30721">
        <v>1</v>
      </c>
      <c r="E30721" t="s">
        <v>340</v>
      </c>
      <c r="F30721">
        <v>500</v>
      </c>
    </row>
    <row r="30722" spans="2:6" x14ac:dyDescent="0.3">
      <c r="B30722" s="1">
        <v>45846</v>
      </c>
      <c r="C30722" t="s">
        <v>55</v>
      </c>
      <c r="D30722">
        <v>1</v>
      </c>
      <c r="E30722" t="s">
        <v>339</v>
      </c>
      <c r="F30722">
        <v>1650</v>
      </c>
    </row>
    <row r="30723" spans="2:6" x14ac:dyDescent="0.3">
      <c r="B30723" s="1">
        <v>45846</v>
      </c>
      <c r="C30723" t="s">
        <v>13</v>
      </c>
      <c r="D30723">
        <v>1</v>
      </c>
      <c r="E30723" t="s">
        <v>329</v>
      </c>
      <c r="F30723">
        <v>3000</v>
      </c>
    </row>
    <row r="30724" spans="2:6" x14ac:dyDescent="0.3">
      <c r="B30724" s="1">
        <v>45846</v>
      </c>
      <c r="C30724" t="s">
        <v>7</v>
      </c>
      <c r="D30724">
        <v>1</v>
      </c>
      <c r="E30724" t="s">
        <v>353</v>
      </c>
      <c r="F30724">
        <v>80</v>
      </c>
    </row>
    <row r="30725" spans="2:6" x14ac:dyDescent="0.3">
      <c r="B30725" s="1">
        <v>45846</v>
      </c>
      <c r="C30725" t="s">
        <v>84</v>
      </c>
      <c r="D30725">
        <v>1</v>
      </c>
      <c r="E30725" t="s">
        <v>407</v>
      </c>
      <c r="F30725">
        <v>1374</v>
      </c>
    </row>
    <row r="30726" spans="2:6" x14ac:dyDescent="0.3">
      <c r="B30726" s="1">
        <v>45846</v>
      </c>
      <c r="C30726" t="s">
        <v>10</v>
      </c>
      <c r="D30726">
        <v>1</v>
      </c>
      <c r="E30726" t="s">
        <v>454</v>
      </c>
      <c r="F30726">
        <v>772</v>
      </c>
    </row>
    <row r="30727" spans="2:6" x14ac:dyDescent="0.3">
      <c r="B30727" s="1">
        <v>45846</v>
      </c>
      <c r="C30727" t="s">
        <v>10</v>
      </c>
      <c r="D30727">
        <v>1</v>
      </c>
      <c r="E30727" t="s">
        <v>346</v>
      </c>
      <c r="F30727">
        <v>2900</v>
      </c>
    </row>
    <row r="30728" spans="2:6" x14ac:dyDescent="0.3">
      <c r="B30728" s="1">
        <v>45846</v>
      </c>
      <c r="C30728" t="s">
        <v>10</v>
      </c>
      <c r="D30728">
        <v>1</v>
      </c>
      <c r="E30728" t="s">
        <v>430</v>
      </c>
      <c r="F30728">
        <v>1600</v>
      </c>
    </row>
    <row r="30729" spans="2:6" x14ac:dyDescent="0.3">
      <c r="B30729" s="1">
        <v>45846</v>
      </c>
      <c r="C30729" t="s">
        <v>7</v>
      </c>
      <c r="D30729">
        <v>2</v>
      </c>
      <c r="E30729" t="s">
        <v>353</v>
      </c>
      <c r="F30729">
        <v>2500</v>
      </c>
    </row>
    <row r="30730" spans="2:6" x14ac:dyDescent="0.3">
      <c r="B30730" s="1">
        <v>45846</v>
      </c>
      <c r="C30730" t="s">
        <v>61</v>
      </c>
      <c r="D30730">
        <v>2</v>
      </c>
      <c r="E30730" t="s">
        <v>318</v>
      </c>
      <c r="F30730">
        <v>3500</v>
      </c>
    </row>
    <row r="30731" spans="2:6" x14ac:dyDescent="0.3">
      <c r="B30731" s="1">
        <v>45846</v>
      </c>
      <c r="C30731" t="s">
        <v>18</v>
      </c>
      <c r="D30731">
        <v>2</v>
      </c>
      <c r="E30731" t="s">
        <v>319</v>
      </c>
      <c r="F30731">
        <v>2200</v>
      </c>
    </row>
    <row r="30732" spans="2:6" x14ac:dyDescent="0.3">
      <c r="B30732" s="1">
        <v>45846</v>
      </c>
      <c r="C30732" t="s">
        <v>43</v>
      </c>
      <c r="D30732">
        <v>2</v>
      </c>
      <c r="E30732" t="s">
        <v>328</v>
      </c>
      <c r="F30732">
        <v>1250</v>
      </c>
    </row>
    <row r="30733" spans="2:6" x14ac:dyDescent="0.3">
      <c r="B30733" s="1">
        <v>45846</v>
      </c>
      <c r="C30733" t="s">
        <v>15</v>
      </c>
      <c r="D30733">
        <v>2</v>
      </c>
      <c r="E30733" t="s">
        <v>371</v>
      </c>
      <c r="F30733">
        <v>3000</v>
      </c>
    </row>
    <row r="30734" spans="2:6" x14ac:dyDescent="0.3">
      <c r="B30734" s="1">
        <v>45846</v>
      </c>
      <c r="C30734" t="s">
        <v>30</v>
      </c>
      <c r="D30734">
        <v>2</v>
      </c>
      <c r="E30734" t="s">
        <v>321</v>
      </c>
      <c r="F30734">
        <v>1500</v>
      </c>
    </row>
    <row r="30735" spans="2:6" x14ac:dyDescent="0.3">
      <c r="B30735" s="1">
        <v>45846</v>
      </c>
      <c r="C30735" t="s">
        <v>42</v>
      </c>
      <c r="D30735">
        <v>2</v>
      </c>
      <c r="E30735" t="s">
        <v>340</v>
      </c>
      <c r="F30735">
        <v>1500</v>
      </c>
    </row>
    <row r="30736" spans="2:6" x14ac:dyDescent="0.3">
      <c r="B30736" s="1">
        <v>45846</v>
      </c>
      <c r="C30736" t="s">
        <v>34</v>
      </c>
      <c r="D30736">
        <v>2</v>
      </c>
      <c r="E30736" t="s">
        <v>325</v>
      </c>
      <c r="F30736">
        <v>1050</v>
      </c>
    </row>
    <row r="30737" spans="2:6" x14ac:dyDescent="0.3">
      <c r="B30737" s="1">
        <v>45846</v>
      </c>
      <c r="C30737" t="s">
        <v>55</v>
      </c>
      <c r="D30737">
        <v>2</v>
      </c>
      <c r="E30737" t="s">
        <v>339</v>
      </c>
      <c r="F30737">
        <v>1800</v>
      </c>
    </row>
    <row r="30738" spans="2:6" x14ac:dyDescent="0.3">
      <c r="B30738" s="1">
        <v>45846</v>
      </c>
      <c r="C30738" t="s">
        <v>13</v>
      </c>
      <c r="D30738">
        <v>2</v>
      </c>
      <c r="E30738" t="s">
        <v>329</v>
      </c>
      <c r="F30738">
        <v>2200</v>
      </c>
    </row>
    <row r="30739" spans="2:6" x14ac:dyDescent="0.3">
      <c r="B30739" s="1">
        <v>45846</v>
      </c>
      <c r="C30739" t="s">
        <v>84</v>
      </c>
      <c r="D30739">
        <v>2</v>
      </c>
      <c r="E30739" t="s">
        <v>407</v>
      </c>
      <c r="F30739">
        <v>1600</v>
      </c>
    </row>
    <row r="30740" spans="2:6" x14ac:dyDescent="0.3">
      <c r="B30740" s="1">
        <v>45846</v>
      </c>
      <c r="C30740" t="s">
        <v>10</v>
      </c>
      <c r="D30740">
        <v>2</v>
      </c>
      <c r="E30740" t="s">
        <v>454</v>
      </c>
      <c r="F30740">
        <v>650</v>
      </c>
    </row>
    <row r="30741" spans="2:6" x14ac:dyDescent="0.3">
      <c r="B30741" s="1">
        <v>45846</v>
      </c>
      <c r="C30741" t="s">
        <v>10</v>
      </c>
      <c r="D30741">
        <v>2</v>
      </c>
      <c r="E30741" t="s">
        <v>346</v>
      </c>
      <c r="F30741">
        <v>242</v>
      </c>
    </row>
    <row r="30742" spans="2:6" x14ac:dyDescent="0.3">
      <c r="B30742" s="1">
        <v>45846</v>
      </c>
      <c r="C30742" t="s">
        <v>10</v>
      </c>
      <c r="D30742">
        <v>2</v>
      </c>
      <c r="E30742" t="s">
        <v>517</v>
      </c>
      <c r="F30742">
        <v>400</v>
      </c>
    </row>
    <row r="30743" spans="2:6" x14ac:dyDescent="0.3">
      <c r="B30743" s="1">
        <v>45846</v>
      </c>
      <c r="C30743" t="s">
        <v>10</v>
      </c>
      <c r="D30743">
        <v>2</v>
      </c>
      <c r="E30743" t="s">
        <v>430</v>
      </c>
      <c r="F30743">
        <v>1700</v>
      </c>
    </row>
    <row r="30744" spans="2:6" x14ac:dyDescent="0.3">
      <c r="B30744" s="1">
        <v>45846</v>
      </c>
      <c r="C30744" t="s">
        <v>7</v>
      </c>
      <c r="D30744">
        <v>3</v>
      </c>
      <c r="E30744" t="s">
        <v>353</v>
      </c>
      <c r="F30744">
        <v>2500</v>
      </c>
    </row>
    <row r="30745" spans="2:6" x14ac:dyDescent="0.3">
      <c r="B30745" s="1">
        <v>45846</v>
      </c>
      <c r="C30745" t="s">
        <v>61</v>
      </c>
      <c r="D30745">
        <v>3</v>
      </c>
      <c r="E30745" t="s">
        <v>318</v>
      </c>
      <c r="F30745">
        <v>2700</v>
      </c>
    </row>
    <row r="30746" spans="2:6" x14ac:dyDescent="0.3">
      <c r="B30746" s="1">
        <v>45846</v>
      </c>
      <c r="C30746" t="s">
        <v>18</v>
      </c>
      <c r="D30746">
        <v>3</v>
      </c>
      <c r="E30746" t="s">
        <v>319</v>
      </c>
      <c r="F30746">
        <v>1750</v>
      </c>
    </row>
    <row r="30747" spans="2:6" x14ac:dyDescent="0.3">
      <c r="B30747" s="1">
        <v>45846</v>
      </c>
      <c r="C30747" t="s">
        <v>43</v>
      </c>
      <c r="D30747">
        <v>3</v>
      </c>
      <c r="E30747" t="s">
        <v>328</v>
      </c>
      <c r="F30747">
        <v>500</v>
      </c>
    </row>
    <row r="30748" spans="2:6" x14ac:dyDescent="0.3">
      <c r="B30748" s="1">
        <v>45846</v>
      </c>
      <c r="C30748" t="s">
        <v>15</v>
      </c>
      <c r="D30748">
        <v>3</v>
      </c>
      <c r="E30748" t="s">
        <v>371</v>
      </c>
      <c r="F30748">
        <v>2300</v>
      </c>
    </row>
    <row r="30749" spans="2:6" x14ac:dyDescent="0.3">
      <c r="B30749" s="1">
        <v>45846</v>
      </c>
      <c r="C30749" t="s">
        <v>30</v>
      </c>
      <c r="D30749">
        <v>3</v>
      </c>
      <c r="E30749" t="s">
        <v>321</v>
      </c>
      <c r="F30749">
        <v>800</v>
      </c>
    </row>
    <row r="30750" spans="2:6" x14ac:dyDescent="0.3">
      <c r="B30750" s="1">
        <v>45846</v>
      </c>
      <c r="C30750" t="s">
        <v>42</v>
      </c>
      <c r="D30750">
        <v>3</v>
      </c>
      <c r="E30750" t="s">
        <v>340</v>
      </c>
      <c r="F30750">
        <v>1000</v>
      </c>
    </row>
    <row r="30751" spans="2:6" x14ac:dyDescent="0.3">
      <c r="B30751" s="1">
        <v>45846</v>
      </c>
      <c r="C30751" t="s">
        <v>34</v>
      </c>
      <c r="D30751">
        <v>3</v>
      </c>
      <c r="E30751" t="s">
        <v>325</v>
      </c>
      <c r="F30751">
        <v>600</v>
      </c>
    </row>
    <row r="30752" spans="2:6" x14ac:dyDescent="0.3">
      <c r="B30752" s="1">
        <v>45846</v>
      </c>
      <c r="C30752" t="s">
        <v>55</v>
      </c>
      <c r="D30752">
        <v>3</v>
      </c>
      <c r="E30752" t="s">
        <v>339</v>
      </c>
      <c r="F30752">
        <v>1400</v>
      </c>
    </row>
    <row r="30753" spans="2:6" x14ac:dyDescent="0.3">
      <c r="B30753" s="1">
        <v>45846</v>
      </c>
      <c r="C30753" t="s">
        <v>13</v>
      </c>
      <c r="D30753">
        <v>3</v>
      </c>
      <c r="E30753" t="s">
        <v>329</v>
      </c>
      <c r="F30753">
        <v>3000</v>
      </c>
    </row>
    <row r="30754" spans="2:6" x14ac:dyDescent="0.3">
      <c r="B30754" s="1">
        <v>45846</v>
      </c>
      <c r="C30754" t="s">
        <v>84</v>
      </c>
      <c r="D30754">
        <v>3</v>
      </c>
      <c r="E30754" t="s">
        <v>407</v>
      </c>
      <c r="F30754">
        <v>1703</v>
      </c>
    </row>
    <row r="30755" spans="2:6" x14ac:dyDescent="0.3">
      <c r="B30755" s="1">
        <v>45846</v>
      </c>
      <c r="C30755" t="s">
        <v>10</v>
      </c>
      <c r="D30755">
        <v>3</v>
      </c>
      <c r="E30755" t="s">
        <v>454</v>
      </c>
      <c r="F30755">
        <v>1100</v>
      </c>
    </row>
    <row r="30756" spans="2:6" x14ac:dyDescent="0.3">
      <c r="B30756" s="1">
        <v>45846</v>
      </c>
      <c r="C30756" t="s">
        <v>10</v>
      </c>
      <c r="D30756">
        <v>3</v>
      </c>
      <c r="E30756" t="s">
        <v>517</v>
      </c>
      <c r="F30756">
        <v>3350</v>
      </c>
    </row>
    <row r="30757" spans="2:6" x14ac:dyDescent="0.3">
      <c r="B30757" s="1">
        <v>45846</v>
      </c>
      <c r="C30757" t="s">
        <v>10</v>
      </c>
      <c r="D30757">
        <v>3</v>
      </c>
      <c r="E30757" t="s">
        <v>430</v>
      </c>
      <c r="F30757">
        <v>1800</v>
      </c>
    </row>
    <row r="30758" spans="2:6" x14ac:dyDescent="0.3">
      <c r="B30758" s="1">
        <v>45847</v>
      </c>
      <c r="C30758" t="s">
        <v>7</v>
      </c>
      <c r="D30758">
        <v>1</v>
      </c>
      <c r="E30758" t="s">
        <v>353</v>
      </c>
      <c r="F30758">
        <v>2450</v>
      </c>
    </row>
    <row r="30759" spans="2:6" x14ac:dyDescent="0.3">
      <c r="B30759" s="1">
        <v>45847</v>
      </c>
      <c r="C30759" t="s">
        <v>61</v>
      </c>
      <c r="D30759">
        <v>1</v>
      </c>
      <c r="E30759" t="s">
        <v>318</v>
      </c>
      <c r="F30759">
        <v>3700</v>
      </c>
    </row>
    <row r="30760" spans="2:6" x14ac:dyDescent="0.3">
      <c r="B30760" s="1">
        <v>45847</v>
      </c>
      <c r="C30760" t="s">
        <v>18</v>
      </c>
      <c r="D30760">
        <v>1</v>
      </c>
      <c r="E30760" t="s">
        <v>319</v>
      </c>
      <c r="F30760">
        <v>2400</v>
      </c>
    </row>
    <row r="30761" spans="2:6" x14ac:dyDescent="0.3">
      <c r="B30761" s="1">
        <v>45847</v>
      </c>
      <c r="C30761" t="s">
        <v>43</v>
      </c>
      <c r="D30761">
        <v>1</v>
      </c>
      <c r="E30761" t="s">
        <v>328</v>
      </c>
      <c r="F30761">
        <v>930</v>
      </c>
    </row>
    <row r="30762" spans="2:6" x14ac:dyDescent="0.3">
      <c r="B30762" s="1">
        <v>45847</v>
      </c>
      <c r="C30762" t="s">
        <v>15</v>
      </c>
      <c r="D30762">
        <v>1</v>
      </c>
      <c r="E30762" t="s">
        <v>371</v>
      </c>
      <c r="F30762">
        <v>3500</v>
      </c>
    </row>
    <row r="30763" spans="2:6" x14ac:dyDescent="0.3">
      <c r="B30763" s="1">
        <v>45847</v>
      </c>
      <c r="C30763" t="s">
        <v>30</v>
      </c>
      <c r="D30763">
        <v>1</v>
      </c>
      <c r="E30763" t="s">
        <v>321</v>
      </c>
      <c r="F30763">
        <v>2000</v>
      </c>
    </row>
    <row r="30764" spans="2:6" x14ac:dyDescent="0.3">
      <c r="B30764" s="1">
        <v>45847</v>
      </c>
      <c r="C30764" t="s">
        <v>42</v>
      </c>
      <c r="D30764">
        <v>1</v>
      </c>
      <c r="E30764" t="s">
        <v>340</v>
      </c>
      <c r="F30764">
        <v>445</v>
      </c>
    </row>
    <row r="30765" spans="2:6" x14ac:dyDescent="0.3">
      <c r="B30765" s="1">
        <v>45847</v>
      </c>
      <c r="C30765" t="s">
        <v>55</v>
      </c>
      <c r="D30765">
        <v>1</v>
      </c>
      <c r="E30765" t="s">
        <v>339</v>
      </c>
      <c r="F30765">
        <v>1700</v>
      </c>
    </row>
    <row r="30766" spans="2:6" x14ac:dyDescent="0.3">
      <c r="B30766" s="1">
        <v>45847</v>
      </c>
      <c r="C30766" t="s">
        <v>13</v>
      </c>
      <c r="D30766">
        <v>1</v>
      </c>
      <c r="E30766" t="s">
        <v>329</v>
      </c>
      <c r="F30766">
        <v>3300</v>
      </c>
    </row>
    <row r="30767" spans="2:6" x14ac:dyDescent="0.3">
      <c r="B30767" s="1">
        <v>45847</v>
      </c>
      <c r="C30767" t="s">
        <v>84</v>
      </c>
      <c r="D30767">
        <v>1</v>
      </c>
      <c r="E30767" t="s">
        <v>407</v>
      </c>
      <c r="F30767">
        <v>1224</v>
      </c>
    </row>
    <row r="30768" spans="2:6" x14ac:dyDescent="0.3">
      <c r="B30768" s="1">
        <v>45847</v>
      </c>
      <c r="C30768" t="s">
        <v>10</v>
      </c>
      <c r="D30768">
        <v>1</v>
      </c>
      <c r="E30768" t="s">
        <v>454</v>
      </c>
      <c r="F30768">
        <v>1211</v>
      </c>
    </row>
    <row r="30769" spans="2:6" x14ac:dyDescent="0.3">
      <c r="B30769" s="1">
        <v>45847</v>
      </c>
      <c r="C30769" t="s">
        <v>10</v>
      </c>
      <c r="D30769">
        <v>1</v>
      </c>
      <c r="E30769" t="s">
        <v>517</v>
      </c>
      <c r="F30769">
        <v>1640</v>
      </c>
    </row>
    <row r="30770" spans="2:6" x14ac:dyDescent="0.3">
      <c r="B30770" s="1">
        <v>45847</v>
      </c>
      <c r="C30770" t="s">
        <v>10</v>
      </c>
      <c r="D30770">
        <v>1</v>
      </c>
      <c r="E30770" t="s">
        <v>430</v>
      </c>
      <c r="F30770">
        <v>1400</v>
      </c>
    </row>
    <row r="30771" spans="2:6" x14ac:dyDescent="0.3">
      <c r="B30771" s="1">
        <v>45847</v>
      </c>
      <c r="C30771" t="s">
        <v>7</v>
      </c>
      <c r="D30771">
        <v>2</v>
      </c>
      <c r="E30771" t="s">
        <v>353</v>
      </c>
      <c r="F30771">
        <v>3200</v>
      </c>
    </row>
    <row r="30772" spans="2:6" x14ac:dyDescent="0.3">
      <c r="B30772" s="1">
        <v>45847</v>
      </c>
      <c r="C30772" t="s">
        <v>61</v>
      </c>
      <c r="D30772">
        <v>2</v>
      </c>
      <c r="E30772" t="s">
        <v>318</v>
      </c>
      <c r="F30772">
        <v>3500</v>
      </c>
    </row>
    <row r="30773" spans="2:6" x14ac:dyDescent="0.3">
      <c r="B30773" s="1">
        <v>45847</v>
      </c>
      <c r="C30773" t="s">
        <v>18</v>
      </c>
      <c r="D30773">
        <v>2</v>
      </c>
      <c r="E30773" t="s">
        <v>319</v>
      </c>
      <c r="F30773">
        <v>2500</v>
      </c>
    </row>
    <row r="30774" spans="2:6" x14ac:dyDescent="0.3">
      <c r="B30774" s="1">
        <v>45847</v>
      </c>
      <c r="C30774" t="s">
        <v>43</v>
      </c>
      <c r="D30774">
        <v>2</v>
      </c>
      <c r="E30774" t="s">
        <v>328</v>
      </c>
      <c r="F30774">
        <v>1400</v>
      </c>
    </row>
    <row r="30775" spans="2:6" x14ac:dyDescent="0.3">
      <c r="B30775" s="1">
        <v>45847</v>
      </c>
      <c r="C30775" t="s">
        <v>15</v>
      </c>
      <c r="D30775">
        <v>2</v>
      </c>
      <c r="E30775" t="s">
        <v>371</v>
      </c>
      <c r="F30775">
        <v>3600</v>
      </c>
    </row>
    <row r="30776" spans="2:6" x14ac:dyDescent="0.3">
      <c r="B30776" s="1">
        <v>45847</v>
      </c>
      <c r="C30776" t="s">
        <v>30</v>
      </c>
      <c r="D30776">
        <v>2</v>
      </c>
      <c r="E30776" t="s">
        <v>321</v>
      </c>
      <c r="F30776">
        <v>900</v>
      </c>
    </row>
    <row r="30777" spans="2:6" x14ac:dyDescent="0.3">
      <c r="B30777" s="1">
        <v>45847</v>
      </c>
      <c r="C30777" t="s">
        <v>42</v>
      </c>
      <c r="D30777">
        <v>2</v>
      </c>
      <c r="E30777" t="s">
        <v>340</v>
      </c>
      <c r="F30777">
        <v>650</v>
      </c>
    </row>
    <row r="30778" spans="2:6" x14ac:dyDescent="0.3">
      <c r="B30778" s="1">
        <v>45847</v>
      </c>
      <c r="C30778" t="s">
        <v>34</v>
      </c>
      <c r="D30778">
        <v>2</v>
      </c>
      <c r="E30778" t="s">
        <v>325</v>
      </c>
      <c r="F30778">
        <v>1050</v>
      </c>
    </row>
    <row r="30779" spans="2:6" x14ac:dyDescent="0.3">
      <c r="B30779" s="1">
        <v>45847</v>
      </c>
      <c r="C30779" t="s">
        <v>55</v>
      </c>
      <c r="D30779">
        <v>2</v>
      </c>
      <c r="E30779" t="s">
        <v>339</v>
      </c>
      <c r="F30779">
        <v>2000</v>
      </c>
    </row>
    <row r="30780" spans="2:6" x14ac:dyDescent="0.3">
      <c r="B30780" s="1">
        <v>45847</v>
      </c>
      <c r="C30780" t="s">
        <v>13</v>
      </c>
      <c r="D30780">
        <v>2</v>
      </c>
      <c r="E30780" t="s">
        <v>329</v>
      </c>
      <c r="F30780">
        <v>2800</v>
      </c>
    </row>
    <row r="30781" spans="2:6" x14ac:dyDescent="0.3">
      <c r="B30781" s="1">
        <v>45847</v>
      </c>
      <c r="C30781" t="s">
        <v>84</v>
      </c>
      <c r="D30781">
        <v>2</v>
      </c>
      <c r="E30781" t="s">
        <v>407</v>
      </c>
      <c r="F30781">
        <v>850</v>
      </c>
    </row>
    <row r="30782" spans="2:6" x14ac:dyDescent="0.3">
      <c r="B30782" s="1">
        <v>45847</v>
      </c>
      <c r="C30782" t="s">
        <v>10</v>
      </c>
      <c r="D30782">
        <v>2</v>
      </c>
      <c r="E30782" t="s">
        <v>370</v>
      </c>
      <c r="F30782">
        <v>1000</v>
      </c>
    </row>
    <row r="30783" spans="2:6" x14ac:dyDescent="0.3">
      <c r="B30783" s="1">
        <v>45847</v>
      </c>
      <c r="C30783" t="s">
        <v>10</v>
      </c>
      <c r="D30783">
        <v>2</v>
      </c>
      <c r="E30783" t="s">
        <v>430</v>
      </c>
      <c r="F30783">
        <v>1600</v>
      </c>
    </row>
    <row r="30784" spans="2:6" x14ac:dyDescent="0.3">
      <c r="B30784" s="1">
        <v>45847</v>
      </c>
      <c r="C30784" t="s">
        <v>7</v>
      </c>
      <c r="D30784">
        <v>3</v>
      </c>
      <c r="E30784" t="s">
        <v>353</v>
      </c>
      <c r="F30784">
        <v>2350</v>
      </c>
    </row>
    <row r="30785" spans="2:6" x14ac:dyDescent="0.3">
      <c r="B30785" s="1">
        <v>45847</v>
      </c>
      <c r="C30785" t="s">
        <v>61</v>
      </c>
      <c r="D30785">
        <v>3</v>
      </c>
      <c r="E30785" t="s">
        <v>318</v>
      </c>
      <c r="F30785">
        <v>3200</v>
      </c>
    </row>
    <row r="30786" spans="2:6" x14ac:dyDescent="0.3">
      <c r="B30786" s="1">
        <v>45847</v>
      </c>
      <c r="C30786" t="s">
        <v>18</v>
      </c>
      <c r="D30786">
        <v>3</v>
      </c>
      <c r="E30786" t="s">
        <v>319</v>
      </c>
      <c r="F30786">
        <v>1950</v>
      </c>
    </row>
    <row r="30787" spans="2:6" x14ac:dyDescent="0.3">
      <c r="B30787" s="1">
        <v>45847</v>
      </c>
      <c r="C30787" t="s">
        <v>43</v>
      </c>
      <c r="D30787">
        <v>3</v>
      </c>
      <c r="E30787" t="s">
        <v>328</v>
      </c>
      <c r="F30787">
        <v>1400</v>
      </c>
    </row>
    <row r="30788" spans="2:6" x14ac:dyDescent="0.3">
      <c r="B30788" s="1">
        <v>45847</v>
      </c>
      <c r="C30788" t="s">
        <v>15</v>
      </c>
      <c r="D30788">
        <v>3</v>
      </c>
      <c r="E30788" t="s">
        <v>371</v>
      </c>
      <c r="F30788">
        <v>2550</v>
      </c>
    </row>
    <row r="30789" spans="2:6" x14ac:dyDescent="0.3">
      <c r="B30789" s="1">
        <v>45847</v>
      </c>
      <c r="C30789" t="s">
        <v>30</v>
      </c>
      <c r="D30789">
        <v>3</v>
      </c>
      <c r="E30789" t="s">
        <v>321</v>
      </c>
      <c r="F30789">
        <v>1500</v>
      </c>
    </row>
    <row r="30790" spans="2:6" x14ac:dyDescent="0.3">
      <c r="B30790" s="1">
        <v>45847</v>
      </c>
      <c r="C30790" t="s">
        <v>45</v>
      </c>
      <c r="D30790">
        <v>3</v>
      </c>
      <c r="E30790" t="s">
        <v>371</v>
      </c>
      <c r="F30790">
        <v>1450</v>
      </c>
    </row>
    <row r="30791" spans="2:6" x14ac:dyDescent="0.3">
      <c r="B30791" s="1">
        <v>45847</v>
      </c>
      <c r="C30791" t="s">
        <v>42</v>
      </c>
      <c r="D30791">
        <v>3</v>
      </c>
      <c r="E30791" t="s">
        <v>340</v>
      </c>
      <c r="F30791">
        <v>1000</v>
      </c>
    </row>
    <row r="30792" spans="2:6" x14ac:dyDescent="0.3">
      <c r="B30792" s="1">
        <v>45847</v>
      </c>
      <c r="C30792" t="s">
        <v>34</v>
      </c>
      <c r="D30792">
        <v>3</v>
      </c>
      <c r="E30792" t="s">
        <v>325</v>
      </c>
      <c r="F30792">
        <v>850</v>
      </c>
    </row>
    <row r="30793" spans="2:6" x14ac:dyDescent="0.3">
      <c r="B30793" s="1">
        <v>45847</v>
      </c>
      <c r="C30793" t="s">
        <v>55</v>
      </c>
      <c r="D30793">
        <v>3</v>
      </c>
      <c r="E30793" t="s">
        <v>339</v>
      </c>
      <c r="F30793">
        <v>1100</v>
      </c>
    </row>
    <row r="30794" spans="2:6" x14ac:dyDescent="0.3">
      <c r="B30794" s="1">
        <v>45847</v>
      </c>
      <c r="C30794" t="s">
        <v>13</v>
      </c>
      <c r="D30794">
        <v>3</v>
      </c>
      <c r="E30794" t="s">
        <v>329</v>
      </c>
      <c r="F30794">
        <v>2650</v>
      </c>
    </row>
    <row r="30795" spans="2:6" x14ac:dyDescent="0.3">
      <c r="B30795" s="1">
        <v>45847</v>
      </c>
      <c r="C30795" t="s">
        <v>84</v>
      </c>
      <c r="D30795">
        <v>3</v>
      </c>
      <c r="E30795" t="s">
        <v>407</v>
      </c>
      <c r="F30795">
        <v>814</v>
      </c>
    </row>
    <row r="30796" spans="2:6" x14ac:dyDescent="0.3">
      <c r="B30796" s="1">
        <v>45847</v>
      </c>
      <c r="C30796" t="s">
        <v>10</v>
      </c>
      <c r="D30796">
        <v>3</v>
      </c>
      <c r="E30796" t="s">
        <v>454</v>
      </c>
      <c r="F30796">
        <v>930</v>
      </c>
    </row>
    <row r="30797" spans="2:6" x14ac:dyDescent="0.3">
      <c r="B30797" s="1">
        <v>45847</v>
      </c>
      <c r="C30797" t="s">
        <v>10</v>
      </c>
      <c r="D30797">
        <v>3</v>
      </c>
      <c r="E30797" t="s">
        <v>370</v>
      </c>
      <c r="F30797">
        <v>2200</v>
      </c>
    </row>
    <row r="30798" spans="2:6" x14ac:dyDescent="0.3">
      <c r="B30798" s="1">
        <v>45847</v>
      </c>
      <c r="C30798" t="s">
        <v>10</v>
      </c>
      <c r="D30798">
        <v>3</v>
      </c>
      <c r="E30798" t="s">
        <v>430</v>
      </c>
      <c r="F30798">
        <v>391</v>
      </c>
    </row>
    <row r="30799" spans="2:6" x14ac:dyDescent="0.3">
      <c r="B30799" s="1">
        <v>45848</v>
      </c>
      <c r="C30799" t="s">
        <v>7</v>
      </c>
      <c r="D30799">
        <v>1</v>
      </c>
      <c r="E30799" t="s">
        <v>353</v>
      </c>
      <c r="F30799">
        <v>2600</v>
      </c>
    </row>
    <row r="30800" spans="2:6" x14ac:dyDescent="0.3">
      <c r="B30800" s="1">
        <v>45848</v>
      </c>
      <c r="C30800" t="s">
        <v>61</v>
      </c>
      <c r="D30800">
        <v>1</v>
      </c>
      <c r="E30800" t="s">
        <v>318</v>
      </c>
      <c r="F30800">
        <v>4220</v>
      </c>
    </row>
    <row r="30801" spans="2:6" x14ac:dyDescent="0.3">
      <c r="B30801" s="1">
        <v>45848</v>
      </c>
      <c r="C30801" t="s">
        <v>18</v>
      </c>
      <c r="D30801">
        <v>1</v>
      </c>
      <c r="E30801" t="s">
        <v>319</v>
      </c>
      <c r="F30801">
        <v>2200</v>
      </c>
    </row>
    <row r="30802" spans="2:6" x14ac:dyDescent="0.3">
      <c r="B30802" s="1">
        <v>45848</v>
      </c>
      <c r="C30802" t="s">
        <v>43</v>
      </c>
      <c r="D30802">
        <v>1</v>
      </c>
      <c r="E30802" t="s">
        <v>328</v>
      </c>
      <c r="F30802">
        <v>2070</v>
      </c>
    </row>
    <row r="30803" spans="2:6" x14ac:dyDescent="0.3">
      <c r="B30803" s="1">
        <v>45848</v>
      </c>
      <c r="C30803" t="s">
        <v>15</v>
      </c>
      <c r="D30803">
        <v>1</v>
      </c>
      <c r="E30803" t="s">
        <v>320</v>
      </c>
    </row>
    <row r="30804" spans="2:6" x14ac:dyDescent="0.3">
      <c r="B30804" s="1">
        <v>45848</v>
      </c>
      <c r="C30804" t="s">
        <v>30</v>
      </c>
      <c r="D30804">
        <v>1</v>
      </c>
      <c r="E30804" t="s">
        <v>321</v>
      </c>
      <c r="F30804">
        <v>2200</v>
      </c>
    </row>
    <row r="30805" spans="2:6" x14ac:dyDescent="0.3">
      <c r="B30805" s="1">
        <v>45848</v>
      </c>
      <c r="C30805" t="s">
        <v>45</v>
      </c>
      <c r="D30805">
        <v>1</v>
      </c>
      <c r="E30805" t="s">
        <v>371</v>
      </c>
      <c r="F30805">
        <v>455</v>
      </c>
    </row>
    <row r="30806" spans="2:6" x14ac:dyDescent="0.3">
      <c r="B30806" s="1">
        <v>45848</v>
      </c>
      <c r="C30806" t="s">
        <v>42</v>
      </c>
      <c r="D30806">
        <v>1</v>
      </c>
      <c r="E30806" t="s">
        <v>340</v>
      </c>
      <c r="F30806">
        <v>1140</v>
      </c>
    </row>
    <row r="30807" spans="2:6" x14ac:dyDescent="0.3">
      <c r="B30807" s="1">
        <v>45848</v>
      </c>
      <c r="C30807" t="s">
        <v>34</v>
      </c>
      <c r="D30807">
        <v>1</v>
      </c>
      <c r="E30807" t="s">
        <v>325</v>
      </c>
      <c r="F30807">
        <v>400</v>
      </c>
    </row>
    <row r="30808" spans="2:6" x14ac:dyDescent="0.3">
      <c r="B30808" s="1">
        <v>45848</v>
      </c>
      <c r="C30808" t="s">
        <v>55</v>
      </c>
      <c r="D30808">
        <v>1</v>
      </c>
      <c r="E30808" t="s">
        <v>339</v>
      </c>
      <c r="F30808">
        <v>1100</v>
      </c>
    </row>
    <row r="30809" spans="2:6" x14ac:dyDescent="0.3">
      <c r="B30809" s="1">
        <v>45848</v>
      </c>
      <c r="C30809" t="s">
        <v>13</v>
      </c>
      <c r="D30809">
        <v>1</v>
      </c>
      <c r="E30809" t="s">
        <v>329</v>
      </c>
      <c r="F30809">
        <v>3500</v>
      </c>
    </row>
    <row r="30810" spans="2:6" x14ac:dyDescent="0.3">
      <c r="B30810" s="1">
        <v>45848</v>
      </c>
      <c r="C30810" t="s">
        <v>84</v>
      </c>
      <c r="D30810">
        <v>1</v>
      </c>
      <c r="E30810" t="s">
        <v>407</v>
      </c>
      <c r="F30810">
        <v>1950</v>
      </c>
    </row>
    <row r="30811" spans="2:6" x14ac:dyDescent="0.3">
      <c r="B30811" s="1">
        <v>45848</v>
      </c>
      <c r="C30811" t="s">
        <v>10</v>
      </c>
      <c r="D30811">
        <v>1</v>
      </c>
      <c r="E30811" t="s">
        <v>454</v>
      </c>
      <c r="F30811">
        <v>1100</v>
      </c>
    </row>
    <row r="30812" spans="2:6" x14ac:dyDescent="0.3">
      <c r="B30812" s="1">
        <v>45848</v>
      </c>
      <c r="C30812" t="s">
        <v>10</v>
      </c>
      <c r="D30812">
        <v>1</v>
      </c>
      <c r="E30812" t="s">
        <v>370</v>
      </c>
      <c r="F30812">
        <v>1702</v>
      </c>
    </row>
    <row r="30813" spans="2:6" x14ac:dyDescent="0.3">
      <c r="B30813" s="1">
        <v>45848</v>
      </c>
      <c r="C30813" t="s">
        <v>15</v>
      </c>
      <c r="D30813">
        <v>1</v>
      </c>
      <c r="E30813" t="s">
        <v>371</v>
      </c>
      <c r="F30813">
        <v>4200</v>
      </c>
    </row>
    <row r="30814" spans="2:6" x14ac:dyDescent="0.3">
      <c r="B30814" s="1">
        <v>45848</v>
      </c>
      <c r="C30814" t="s">
        <v>7</v>
      </c>
      <c r="D30814">
        <v>2</v>
      </c>
      <c r="E30814" t="s">
        <v>353</v>
      </c>
      <c r="F30814">
        <v>3000</v>
      </c>
    </row>
    <row r="30815" spans="2:6" x14ac:dyDescent="0.3">
      <c r="B30815" s="1">
        <v>45848</v>
      </c>
      <c r="C30815" t="s">
        <v>61</v>
      </c>
      <c r="D30815">
        <v>2</v>
      </c>
      <c r="E30815" t="s">
        <v>318</v>
      </c>
      <c r="F30815">
        <v>3250</v>
      </c>
    </row>
    <row r="30816" spans="2:6" x14ac:dyDescent="0.3">
      <c r="B30816" s="1">
        <v>45848</v>
      </c>
      <c r="C30816" t="s">
        <v>18</v>
      </c>
      <c r="D30816">
        <v>2</v>
      </c>
      <c r="E30816" t="s">
        <v>319</v>
      </c>
      <c r="F30816">
        <v>1500</v>
      </c>
    </row>
    <row r="30817" spans="2:6" x14ac:dyDescent="0.3">
      <c r="B30817" s="1">
        <v>45848</v>
      </c>
      <c r="C30817" t="s">
        <v>43</v>
      </c>
      <c r="D30817">
        <v>2</v>
      </c>
      <c r="E30817" t="s">
        <v>328</v>
      </c>
      <c r="F30817">
        <v>1200</v>
      </c>
    </row>
    <row r="30818" spans="2:6" x14ac:dyDescent="0.3">
      <c r="B30818" s="1">
        <v>45848</v>
      </c>
      <c r="C30818" t="s">
        <v>15</v>
      </c>
      <c r="D30818">
        <v>2</v>
      </c>
      <c r="E30818" t="s">
        <v>371</v>
      </c>
      <c r="F30818">
        <v>3200</v>
      </c>
    </row>
    <row r="30819" spans="2:6" x14ac:dyDescent="0.3">
      <c r="B30819" s="1">
        <v>45848</v>
      </c>
      <c r="C30819" t="s">
        <v>30</v>
      </c>
      <c r="D30819">
        <v>2</v>
      </c>
      <c r="E30819" t="s">
        <v>321</v>
      </c>
      <c r="F30819">
        <v>800</v>
      </c>
    </row>
    <row r="30820" spans="2:6" x14ac:dyDescent="0.3">
      <c r="B30820" s="1">
        <v>45848</v>
      </c>
      <c r="C30820" t="s">
        <v>45</v>
      </c>
      <c r="D30820">
        <v>2</v>
      </c>
      <c r="E30820" t="s">
        <v>371</v>
      </c>
      <c r="F30820">
        <v>2100</v>
      </c>
    </row>
    <row r="30821" spans="2:6" x14ac:dyDescent="0.3">
      <c r="B30821" s="1">
        <v>45848</v>
      </c>
      <c r="C30821" t="s">
        <v>33</v>
      </c>
      <c r="D30821">
        <v>2</v>
      </c>
      <c r="E30821" t="s">
        <v>387</v>
      </c>
      <c r="F30821">
        <v>500</v>
      </c>
    </row>
    <row r="30822" spans="2:6" x14ac:dyDescent="0.3">
      <c r="B30822" s="1">
        <v>45848</v>
      </c>
      <c r="C30822" t="s">
        <v>42</v>
      </c>
      <c r="D30822">
        <v>2</v>
      </c>
      <c r="E30822" t="s">
        <v>340</v>
      </c>
      <c r="F30822">
        <v>1350</v>
      </c>
    </row>
    <row r="30823" spans="2:6" x14ac:dyDescent="0.3">
      <c r="B30823" s="1">
        <v>45848</v>
      </c>
      <c r="C30823" t="s">
        <v>34</v>
      </c>
      <c r="D30823">
        <v>2</v>
      </c>
      <c r="E30823" t="s">
        <v>325</v>
      </c>
      <c r="F30823">
        <v>180</v>
      </c>
    </row>
    <row r="30824" spans="2:6" x14ac:dyDescent="0.3">
      <c r="B30824" s="1">
        <v>45848</v>
      </c>
      <c r="C30824" t="s">
        <v>55</v>
      </c>
      <c r="D30824">
        <v>2</v>
      </c>
      <c r="E30824" t="s">
        <v>339</v>
      </c>
      <c r="F30824">
        <v>1200</v>
      </c>
    </row>
    <row r="30825" spans="2:6" x14ac:dyDescent="0.3">
      <c r="B30825" s="1">
        <v>45848</v>
      </c>
      <c r="C30825" t="s">
        <v>13</v>
      </c>
      <c r="D30825">
        <v>2</v>
      </c>
      <c r="E30825" t="s">
        <v>329</v>
      </c>
      <c r="F30825">
        <v>3400</v>
      </c>
    </row>
    <row r="30826" spans="2:6" x14ac:dyDescent="0.3">
      <c r="B30826" s="1">
        <v>45848</v>
      </c>
      <c r="C30826" t="s">
        <v>84</v>
      </c>
      <c r="D30826">
        <v>2</v>
      </c>
      <c r="E30826" t="s">
        <v>407</v>
      </c>
      <c r="F30826">
        <v>1100</v>
      </c>
    </row>
    <row r="30827" spans="2:6" x14ac:dyDescent="0.3">
      <c r="B30827" s="1">
        <v>45848</v>
      </c>
      <c r="C30827" t="s">
        <v>10</v>
      </c>
      <c r="D30827">
        <v>2</v>
      </c>
      <c r="E30827" t="s">
        <v>370</v>
      </c>
      <c r="F30827">
        <v>3600</v>
      </c>
    </row>
    <row r="30828" spans="2:6" x14ac:dyDescent="0.3">
      <c r="B30828" s="1">
        <v>45848</v>
      </c>
      <c r="C30828" t="s">
        <v>7</v>
      </c>
      <c r="D30828">
        <v>3</v>
      </c>
      <c r="E30828" t="s">
        <v>353</v>
      </c>
      <c r="F30828">
        <v>2900</v>
      </c>
    </row>
    <row r="30829" spans="2:6" x14ac:dyDescent="0.3">
      <c r="B30829" s="1">
        <v>45848</v>
      </c>
      <c r="C30829" t="s">
        <v>61</v>
      </c>
      <c r="D30829">
        <v>3</v>
      </c>
      <c r="E30829" t="s">
        <v>318</v>
      </c>
      <c r="F30829">
        <v>3350</v>
      </c>
    </row>
    <row r="30830" spans="2:6" x14ac:dyDescent="0.3">
      <c r="B30830" s="1">
        <v>45848</v>
      </c>
      <c r="C30830" t="s">
        <v>18</v>
      </c>
      <c r="D30830">
        <v>3</v>
      </c>
      <c r="E30830" t="s">
        <v>319</v>
      </c>
      <c r="F30830">
        <v>75</v>
      </c>
    </row>
    <row r="30831" spans="2:6" x14ac:dyDescent="0.3">
      <c r="B30831" s="1">
        <v>45848</v>
      </c>
      <c r="C30831" t="s">
        <v>43</v>
      </c>
      <c r="D30831">
        <v>3</v>
      </c>
      <c r="E30831" t="s">
        <v>328</v>
      </c>
      <c r="F30831">
        <v>2000</v>
      </c>
    </row>
    <row r="30832" spans="2:6" x14ac:dyDescent="0.3">
      <c r="B30832" s="1">
        <v>45848</v>
      </c>
      <c r="C30832" t="s">
        <v>30</v>
      </c>
      <c r="D30832">
        <v>3</v>
      </c>
      <c r="E30832" t="s">
        <v>321</v>
      </c>
      <c r="F30832">
        <v>2000</v>
      </c>
    </row>
    <row r="30833" spans="2:6" x14ac:dyDescent="0.3">
      <c r="B30833" s="1">
        <v>45848</v>
      </c>
      <c r="C30833" t="s">
        <v>45</v>
      </c>
      <c r="D30833">
        <v>3</v>
      </c>
      <c r="E30833" t="s">
        <v>371</v>
      </c>
      <c r="F30833">
        <v>2800</v>
      </c>
    </row>
    <row r="30834" spans="2:6" x14ac:dyDescent="0.3">
      <c r="B30834" s="1">
        <v>45848</v>
      </c>
      <c r="C30834" t="s">
        <v>33</v>
      </c>
      <c r="D30834">
        <v>3</v>
      </c>
      <c r="E30834" t="s">
        <v>387</v>
      </c>
      <c r="F30834">
        <v>615</v>
      </c>
    </row>
    <row r="30835" spans="2:6" x14ac:dyDescent="0.3">
      <c r="B30835" s="1">
        <v>45848</v>
      </c>
      <c r="C30835" t="s">
        <v>42</v>
      </c>
      <c r="D30835">
        <v>3</v>
      </c>
      <c r="E30835" t="s">
        <v>340</v>
      </c>
      <c r="F30835">
        <v>1000</v>
      </c>
    </row>
    <row r="30836" spans="2:6" x14ac:dyDescent="0.3">
      <c r="B30836" s="1">
        <v>45848</v>
      </c>
      <c r="C30836" t="s">
        <v>55</v>
      </c>
      <c r="D30836">
        <v>3</v>
      </c>
      <c r="E30836" t="s">
        <v>339</v>
      </c>
      <c r="F30836">
        <v>2000</v>
      </c>
    </row>
    <row r="30837" spans="2:6" x14ac:dyDescent="0.3">
      <c r="B30837" s="1">
        <v>45848</v>
      </c>
      <c r="C30837" t="s">
        <v>13</v>
      </c>
      <c r="D30837">
        <v>3</v>
      </c>
      <c r="E30837" t="s">
        <v>329</v>
      </c>
      <c r="F30837">
        <v>2400</v>
      </c>
    </row>
    <row r="30838" spans="2:6" x14ac:dyDescent="0.3">
      <c r="B30838" s="1">
        <v>45848</v>
      </c>
      <c r="C30838" t="s">
        <v>84</v>
      </c>
      <c r="D30838">
        <v>3</v>
      </c>
      <c r="E30838" t="s">
        <v>407</v>
      </c>
    </row>
    <row r="30839" spans="2:6" x14ac:dyDescent="0.3">
      <c r="B30839" s="1">
        <v>45848</v>
      </c>
      <c r="C30839" t="s">
        <v>10</v>
      </c>
      <c r="D30839">
        <v>3</v>
      </c>
      <c r="E30839" t="s">
        <v>454</v>
      </c>
    </row>
    <row r="30840" spans="2:6" x14ac:dyDescent="0.3">
      <c r="B30840" s="1">
        <v>45848</v>
      </c>
      <c r="C30840" t="s">
        <v>10</v>
      </c>
      <c r="D30840">
        <v>3</v>
      </c>
      <c r="E30840" t="s">
        <v>370</v>
      </c>
      <c r="F30840">
        <v>2550</v>
      </c>
    </row>
    <row r="30841" spans="2:6" x14ac:dyDescent="0.3">
      <c r="B30841" s="1">
        <v>45848</v>
      </c>
      <c r="C30841" t="s">
        <v>10</v>
      </c>
      <c r="D30841">
        <v>3</v>
      </c>
      <c r="E30841" t="s">
        <v>454</v>
      </c>
      <c r="F30841">
        <v>520</v>
      </c>
    </row>
    <row r="30842" spans="2:6" x14ac:dyDescent="0.3">
      <c r="B30842" s="1">
        <v>45849</v>
      </c>
      <c r="C30842" t="s">
        <v>7</v>
      </c>
      <c r="D30842">
        <v>1</v>
      </c>
      <c r="E30842" t="s">
        <v>380</v>
      </c>
      <c r="F30842">
        <v>3020</v>
      </c>
    </row>
    <row r="30843" spans="2:6" x14ac:dyDescent="0.3">
      <c r="B30843" s="1">
        <v>45849</v>
      </c>
      <c r="C30843" t="s">
        <v>61</v>
      </c>
      <c r="D30843">
        <v>1</v>
      </c>
      <c r="E30843" t="s">
        <v>318</v>
      </c>
      <c r="F30843">
        <v>4100</v>
      </c>
    </row>
    <row r="30844" spans="2:6" x14ac:dyDescent="0.3">
      <c r="B30844" s="1">
        <v>45849</v>
      </c>
      <c r="C30844" t="s">
        <v>18</v>
      </c>
      <c r="D30844">
        <v>1</v>
      </c>
      <c r="E30844" t="s">
        <v>319</v>
      </c>
      <c r="F30844">
        <v>275</v>
      </c>
    </row>
    <row r="30845" spans="2:6" x14ac:dyDescent="0.3">
      <c r="B30845" s="1">
        <v>45849</v>
      </c>
      <c r="C30845" t="s">
        <v>43</v>
      </c>
      <c r="D30845">
        <v>1</v>
      </c>
      <c r="E30845" t="s">
        <v>328</v>
      </c>
      <c r="F30845">
        <v>215</v>
      </c>
    </row>
    <row r="30846" spans="2:6" x14ac:dyDescent="0.3">
      <c r="B30846" s="1">
        <v>45849</v>
      </c>
      <c r="C30846" t="s">
        <v>30</v>
      </c>
      <c r="D30846">
        <v>1</v>
      </c>
      <c r="E30846" t="s">
        <v>321</v>
      </c>
      <c r="F30846">
        <v>2400</v>
      </c>
    </row>
    <row r="30847" spans="2:6" x14ac:dyDescent="0.3">
      <c r="B30847" s="1">
        <v>45849</v>
      </c>
      <c r="C30847" t="s">
        <v>45</v>
      </c>
      <c r="D30847">
        <v>1</v>
      </c>
      <c r="E30847" t="s">
        <v>371</v>
      </c>
      <c r="F30847">
        <v>1250</v>
      </c>
    </row>
    <row r="30848" spans="2:6" x14ac:dyDescent="0.3">
      <c r="B30848" s="1">
        <v>45849</v>
      </c>
      <c r="C30848" t="s">
        <v>33</v>
      </c>
      <c r="D30848">
        <v>1</v>
      </c>
      <c r="E30848" t="s">
        <v>387</v>
      </c>
      <c r="F30848">
        <v>1007</v>
      </c>
    </row>
    <row r="30849" spans="2:6" x14ac:dyDescent="0.3">
      <c r="B30849" s="1">
        <v>45849</v>
      </c>
      <c r="C30849" t="s">
        <v>42</v>
      </c>
      <c r="D30849">
        <v>1</v>
      </c>
      <c r="E30849" t="s">
        <v>340</v>
      </c>
      <c r="F30849">
        <v>1157</v>
      </c>
    </row>
    <row r="30850" spans="2:6" x14ac:dyDescent="0.3">
      <c r="B30850" s="1">
        <v>45849</v>
      </c>
      <c r="C30850" t="s">
        <v>55</v>
      </c>
      <c r="D30850">
        <v>1</v>
      </c>
      <c r="E30850" t="s">
        <v>339</v>
      </c>
      <c r="F30850">
        <v>1915</v>
      </c>
    </row>
    <row r="30851" spans="2:6" x14ac:dyDescent="0.3">
      <c r="B30851" s="1">
        <v>45849</v>
      </c>
      <c r="C30851" t="s">
        <v>13</v>
      </c>
      <c r="D30851">
        <v>1</v>
      </c>
      <c r="E30851" t="s">
        <v>329</v>
      </c>
      <c r="F30851">
        <v>3300</v>
      </c>
    </row>
    <row r="30852" spans="2:6" x14ac:dyDescent="0.3">
      <c r="B30852" s="1">
        <v>45849</v>
      </c>
      <c r="C30852" t="s">
        <v>10</v>
      </c>
      <c r="D30852">
        <v>1</v>
      </c>
      <c r="E30852" t="s">
        <v>454</v>
      </c>
      <c r="F30852">
        <v>1109</v>
      </c>
    </row>
    <row r="30853" spans="2:6" x14ac:dyDescent="0.3">
      <c r="B30853" s="1">
        <v>45849</v>
      </c>
      <c r="C30853" t="s">
        <v>10</v>
      </c>
      <c r="D30853">
        <v>1</v>
      </c>
      <c r="E30853" t="s">
        <v>370</v>
      </c>
      <c r="F30853">
        <v>1319</v>
      </c>
    </row>
    <row r="30854" spans="2:6" x14ac:dyDescent="0.3">
      <c r="B30854" s="1">
        <v>45849</v>
      </c>
      <c r="C30854" t="s">
        <v>7</v>
      </c>
      <c r="D30854">
        <v>2</v>
      </c>
      <c r="E30854" t="s">
        <v>353</v>
      </c>
      <c r="F30854">
        <v>3250</v>
      </c>
    </row>
    <row r="30855" spans="2:6" x14ac:dyDescent="0.3">
      <c r="B30855" s="1">
        <v>45849</v>
      </c>
      <c r="C30855" t="s">
        <v>61</v>
      </c>
      <c r="D30855">
        <v>2</v>
      </c>
      <c r="E30855" t="s">
        <v>318</v>
      </c>
      <c r="F30855">
        <v>3000</v>
      </c>
    </row>
    <row r="30856" spans="2:6" x14ac:dyDescent="0.3">
      <c r="B30856" s="1">
        <v>45849</v>
      </c>
      <c r="C30856" t="s">
        <v>43</v>
      </c>
      <c r="D30856">
        <v>2</v>
      </c>
      <c r="E30856" t="s">
        <v>328</v>
      </c>
      <c r="F30856">
        <v>1600</v>
      </c>
    </row>
    <row r="30857" spans="2:6" x14ac:dyDescent="0.3">
      <c r="B30857" s="1">
        <v>45849</v>
      </c>
      <c r="C30857" t="s">
        <v>15</v>
      </c>
      <c r="D30857">
        <v>2</v>
      </c>
      <c r="E30857" t="s">
        <v>320</v>
      </c>
      <c r="F30857">
        <v>1300</v>
      </c>
    </row>
    <row r="30858" spans="2:6" x14ac:dyDescent="0.3">
      <c r="B30858" s="1">
        <v>45849</v>
      </c>
      <c r="C30858" t="s">
        <v>30</v>
      </c>
      <c r="D30858">
        <v>2</v>
      </c>
      <c r="E30858" t="s">
        <v>321</v>
      </c>
      <c r="F30858">
        <v>3000</v>
      </c>
    </row>
    <row r="30859" spans="2:6" x14ac:dyDescent="0.3">
      <c r="B30859" s="1">
        <v>45849</v>
      </c>
      <c r="C30859" t="s">
        <v>45</v>
      </c>
      <c r="D30859">
        <v>2</v>
      </c>
      <c r="E30859" t="s">
        <v>371</v>
      </c>
      <c r="F30859">
        <v>3200</v>
      </c>
    </row>
    <row r="30860" spans="2:6" x14ac:dyDescent="0.3">
      <c r="B30860" s="1">
        <v>45849</v>
      </c>
      <c r="C30860" t="s">
        <v>33</v>
      </c>
      <c r="D30860">
        <v>2</v>
      </c>
      <c r="E30860" t="s">
        <v>387</v>
      </c>
      <c r="F30860">
        <v>2600</v>
      </c>
    </row>
    <row r="30861" spans="2:6" x14ac:dyDescent="0.3">
      <c r="B30861" s="1">
        <v>45849</v>
      </c>
      <c r="C30861" t="s">
        <v>42</v>
      </c>
      <c r="D30861">
        <v>2</v>
      </c>
      <c r="E30861" t="s">
        <v>340</v>
      </c>
      <c r="F30861">
        <v>600</v>
      </c>
    </row>
    <row r="30862" spans="2:6" x14ac:dyDescent="0.3">
      <c r="B30862" s="1">
        <v>45849</v>
      </c>
      <c r="C30862" t="s">
        <v>34</v>
      </c>
      <c r="D30862">
        <v>2</v>
      </c>
      <c r="E30862" t="s">
        <v>325</v>
      </c>
      <c r="F30862">
        <v>1350</v>
      </c>
    </row>
    <row r="30863" spans="2:6" x14ac:dyDescent="0.3">
      <c r="B30863" s="1">
        <v>45849</v>
      </c>
      <c r="C30863" t="s">
        <v>55</v>
      </c>
      <c r="D30863">
        <v>2</v>
      </c>
      <c r="E30863" t="s">
        <v>339</v>
      </c>
      <c r="F30863">
        <v>1600</v>
      </c>
    </row>
    <row r="30864" spans="2:6" x14ac:dyDescent="0.3">
      <c r="B30864" s="1">
        <v>45849</v>
      </c>
      <c r="C30864" t="s">
        <v>13</v>
      </c>
      <c r="D30864">
        <v>2</v>
      </c>
      <c r="E30864" t="s">
        <v>329</v>
      </c>
      <c r="F30864">
        <v>3500</v>
      </c>
    </row>
    <row r="30865" spans="2:6" x14ac:dyDescent="0.3">
      <c r="B30865" s="1">
        <v>45849</v>
      </c>
      <c r="C30865" t="s">
        <v>10</v>
      </c>
      <c r="D30865">
        <v>2</v>
      </c>
      <c r="E30865" t="s">
        <v>582</v>
      </c>
      <c r="F30865">
        <v>1100</v>
      </c>
    </row>
    <row r="30866" spans="2:6" x14ac:dyDescent="0.3">
      <c r="B30866" s="1">
        <v>45849</v>
      </c>
      <c r="C30866" t="s">
        <v>7</v>
      </c>
      <c r="D30866">
        <v>3</v>
      </c>
      <c r="E30866" t="s">
        <v>353</v>
      </c>
      <c r="F30866">
        <v>2400</v>
      </c>
    </row>
    <row r="30867" spans="2:6" x14ac:dyDescent="0.3">
      <c r="B30867" s="1">
        <v>45849</v>
      </c>
      <c r="C30867" t="s">
        <v>61</v>
      </c>
      <c r="D30867">
        <v>3</v>
      </c>
      <c r="E30867" t="s">
        <v>318</v>
      </c>
      <c r="F30867">
        <v>3150</v>
      </c>
    </row>
    <row r="30868" spans="2:6" x14ac:dyDescent="0.3">
      <c r="B30868" s="1">
        <v>45849</v>
      </c>
      <c r="C30868" t="s">
        <v>43</v>
      </c>
      <c r="D30868">
        <v>3</v>
      </c>
      <c r="E30868" t="s">
        <v>328</v>
      </c>
      <c r="F30868">
        <v>900</v>
      </c>
    </row>
    <row r="30869" spans="2:6" x14ac:dyDescent="0.3">
      <c r="B30869" s="1">
        <v>45849</v>
      </c>
      <c r="C30869" t="s">
        <v>15</v>
      </c>
      <c r="D30869">
        <v>3</v>
      </c>
      <c r="E30869" t="s">
        <v>320</v>
      </c>
      <c r="F30869">
        <v>1350</v>
      </c>
    </row>
    <row r="30870" spans="2:6" x14ac:dyDescent="0.3">
      <c r="B30870" s="1">
        <v>45849</v>
      </c>
      <c r="C30870" t="s">
        <v>30</v>
      </c>
      <c r="D30870">
        <v>3</v>
      </c>
      <c r="E30870" t="s">
        <v>321</v>
      </c>
      <c r="F30870">
        <v>1900</v>
      </c>
    </row>
    <row r="30871" spans="2:6" x14ac:dyDescent="0.3">
      <c r="B30871" s="1">
        <v>45849</v>
      </c>
      <c r="C30871" t="s">
        <v>45</v>
      </c>
      <c r="D30871">
        <v>3</v>
      </c>
      <c r="E30871" t="s">
        <v>371</v>
      </c>
      <c r="F30871">
        <v>3000</v>
      </c>
    </row>
    <row r="30872" spans="2:6" x14ac:dyDescent="0.3">
      <c r="B30872" s="1">
        <v>45849</v>
      </c>
      <c r="C30872" t="s">
        <v>33</v>
      </c>
      <c r="D30872">
        <v>3</v>
      </c>
      <c r="E30872" t="s">
        <v>387</v>
      </c>
      <c r="F30872">
        <v>1750</v>
      </c>
    </row>
    <row r="30873" spans="2:6" x14ac:dyDescent="0.3">
      <c r="B30873" s="1">
        <v>45849</v>
      </c>
      <c r="C30873" t="s">
        <v>42</v>
      </c>
      <c r="D30873">
        <v>3</v>
      </c>
      <c r="E30873" t="s">
        <v>340</v>
      </c>
      <c r="F30873">
        <v>576</v>
      </c>
    </row>
    <row r="30874" spans="2:6" x14ac:dyDescent="0.3">
      <c r="B30874" s="1">
        <v>45849</v>
      </c>
      <c r="C30874" t="s">
        <v>34</v>
      </c>
      <c r="D30874">
        <v>3</v>
      </c>
      <c r="E30874" t="s">
        <v>325</v>
      </c>
      <c r="F30874">
        <v>950</v>
      </c>
    </row>
    <row r="30875" spans="2:6" x14ac:dyDescent="0.3">
      <c r="B30875" s="1">
        <v>45849</v>
      </c>
      <c r="C30875" t="s">
        <v>55</v>
      </c>
      <c r="D30875">
        <v>3</v>
      </c>
      <c r="E30875" t="s">
        <v>339</v>
      </c>
      <c r="F30875">
        <v>750</v>
      </c>
    </row>
    <row r="30876" spans="2:6" x14ac:dyDescent="0.3">
      <c r="B30876" s="1">
        <v>45849</v>
      </c>
      <c r="C30876" t="s">
        <v>13</v>
      </c>
      <c r="D30876">
        <v>3</v>
      </c>
      <c r="E30876" t="s">
        <v>329</v>
      </c>
      <c r="F30876">
        <v>2500</v>
      </c>
    </row>
    <row r="30877" spans="2:6" x14ac:dyDescent="0.3">
      <c r="B30877" s="1">
        <v>45849</v>
      </c>
      <c r="C30877" t="s">
        <v>10</v>
      </c>
      <c r="D30877">
        <v>3</v>
      </c>
      <c r="E30877" t="s">
        <v>370</v>
      </c>
      <c r="F30877">
        <v>2100</v>
      </c>
    </row>
    <row r="30878" spans="2:6" x14ac:dyDescent="0.3">
      <c r="B30878" s="1">
        <v>45849</v>
      </c>
      <c r="C30878" t="s">
        <v>10</v>
      </c>
      <c r="D30878">
        <v>3</v>
      </c>
      <c r="E30878" t="s">
        <v>582</v>
      </c>
      <c r="F30878">
        <v>820</v>
      </c>
    </row>
    <row r="30879" spans="2:6" x14ac:dyDescent="0.3">
      <c r="B30879" s="1">
        <v>45850</v>
      </c>
      <c r="C30879" t="s">
        <v>7</v>
      </c>
      <c r="D30879">
        <v>1</v>
      </c>
      <c r="E30879" t="s">
        <v>353</v>
      </c>
      <c r="F30879">
        <v>2306</v>
      </c>
    </row>
    <row r="30880" spans="2:6" x14ac:dyDescent="0.3">
      <c r="B30880" s="1">
        <v>45850</v>
      </c>
      <c r="C30880" t="s">
        <v>61</v>
      </c>
      <c r="D30880">
        <v>1</v>
      </c>
      <c r="E30880" t="s">
        <v>318</v>
      </c>
      <c r="F30880">
        <v>3750</v>
      </c>
    </row>
    <row r="30881" spans="2:6" x14ac:dyDescent="0.3">
      <c r="B30881" s="1">
        <v>45850</v>
      </c>
      <c r="C30881" t="s">
        <v>18</v>
      </c>
      <c r="D30881">
        <v>1</v>
      </c>
      <c r="E30881" t="s">
        <v>319</v>
      </c>
      <c r="F30881">
        <v>200</v>
      </c>
    </row>
    <row r="30882" spans="2:6" x14ac:dyDescent="0.3">
      <c r="B30882" s="1">
        <v>45850</v>
      </c>
      <c r="C30882" t="s">
        <v>43</v>
      </c>
      <c r="D30882">
        <v>1</v>
      </c>
      <c r="E30882" t="s">
        <v>328</v>
      </c>
      <c r="F30882">
        <v>1450</v>
      </c>
    </row>
    <row r="30883" spans="2:6" x14ac:dyDescent="0.3">
      <c r="B30883" s="1">
        <v>45850</v>
      </c>
      <c r="C30883" t="s">
        <v>15</v>
      </c>
      <c r="D30883">
        <v>1</v>
      </c>
      <c r="E30883" t="s">
        <v>320</v>
      </c>
      <c r="F30883">
        <v>1600</v>
      </c>
    </row>
    <row r="30884" spans="2:6" x14ac:dyDescent="0.3">
      <c r="B30884" s="1">
        <v>45850</v>
      </c>
      <c r="C30884" t="s">
        <v>30</v>
      </c>
      <c r="D30884">
        <v>1</v>
      </c>
      <c r="E30884" t="s">
        <v>321</v>
      </c>
      <c r="F30884">
        <v>2200</v>
      </c>
    </row>
    <row r="30885" spans="2:6" x14ac:dyDescent="0.3">
      <c r="B30885" s="1">
        <v>45850</v>
      </c>
      <c r="C30885" t="s">
        <v>45</v>
      </c>
      <c r="D30885">
        <v>1</v>
      </c>
      <c r="E30885" t="s">
        <v>371</v>
      </c>
      <c r="F30885">
        <v>2300</v>
      </c>
    </row>
    <row r="30886" spans="2:6" x14ac:dyDescent="0.3">
      <c r="B30886" s="1">
        <v>45850</v>
      </c>
      <c r="C30886" t="s">
        <v>33</v>
      </c>
      <c r="D30886">
        <v>1</v>
      </c>
      <c r="E30886" t="s">
        <v>387</v>
      </c>
      <c r="F30886">
        <v>1107</v>
      </c>
    </row>
    <row r="30887" spans="2:6" x14ac:dyDescent="0.3">
      <c r="B30887" s="1">
        <v>45850</v>
      </c>
      <c r="C30887" t="s">
        <v>34</v>
      </c>
      <c r="D30887">
        <v>1</v>
      </c>
      <c r="E30887" t="s">
        <v>325</v>
      </c>
      <c r="F30887">
        <v>100</v>
      </c>
    </row>
    <row r="30888" spans="2:6" x14ac:dyDescent="0.3">
      <c r="B30888" s="1">
        <v>45850</v>
      </c>
      <c r="C30888" t="s">
        <v>55</v>
      </c>
      <c r="D30888">
        <v>1</v>
      </c>
      <c r="E30888" t="s">
        <v>339</v>
      </c>
      <c r="F30888">
        <v>604</v>
      </c>
    </row>
    <row r="30889" spans="2:6" x14ac:dyDescent="0.3">
      <c r="B30889" s="1">
        <v>45850</v>
      </c>
      <c r="C30889" t="s">
        <v>13</v>
      </c>
      <c r="D30889">
        <v>1</v>
      </c>
      <c r="E30889" t="s">
        <v>329</v>
      </c>
      <c r="F30889">
        <v>2600</v>
      </c>
    </row>
    <row r="30890" spans="2:6" x14ac:dyDescent="0.3">
      <c r="B30890" s="1">
        <v>45850</v>
      </c>
      <c r="C30890" t="s">
        <v>18</v>
      </c>
      <c r="D30890">
        <v>1</v>
      </c>
      <c r="E30890" t="s">
        <v>324</v>
      </c>
      <c r="F30890">
        <v>600</v>
      </c>
    </row>
    <row r="30891" spans="2:6" x14ac:dyDescent="0.3">
      <c r="B30891" s="1">
        <v>45850</v>
      </c>
      <c r="C30891" t="s">
        <v>84</v>
      </c>
      <c r="D30891">
        <v>1</v>
      </c>
      <c r="E30891" t="s">
        <v>554</v>
      </c>
      <c r="F30891">
        <v>300</v>
      </c>
    </row>
    <row r="30892" spans="2:6" x14ac:dyDescent="0.3">
      <c r="B30892" s="1">
        <v>45850</v>
      </c>
      <c r="C30892" t="s">
        <v>10</v>
      </c>
      <c r="D30892">
        <v>1</v>
      </c>
      <c r="E30892" t="s">
        <v>582</v>
      </c>
      <c r="F30892">
        <v>848</v>
      </c>
    </row>
    <row r="30893" spans="2:6" x14ac:dyDescent="0.3">
      <c r="B30893" s="1">
        <v>45850</v>
      </c>
      <c r="C30893" t="s">
        <v>45</v>
      </c>
      <c r="D30893">
        <v>1</v>
      </c>
      <c r="E30893" t="s">
        <v>371</v>
      </c>
      <c r="F30893">
        <v>286</v>
      </c>
    </row>
    <row r="30894" spans="2:6" x14ac:dyDescent="0.3">
      <c r="B30894" s="1">
        <v>45850</v>
      </c>
      <c r="C30894" t="s">
        <v>7</v>
      </c>
      <c r="D30894">
        <v>2</v>
      </c>
      <c r="E30894" t="s">
        <v>353</v>
      </c>
      <c r="F30894">
        <v>2000</v>
      </c>
    </row>
    <row r="30895" spans="2:6" x14ac:dyDescent="0.3">
      <c r="B30895" s="1">
        <v>45850</v>
      </c>
      <c r="C30895" t="s">
        <v>18</v>
      </c>
      <c r="D30895">
        <v>2</v>
      </c>
      <c r="E30895" t="s">
        <v>324</v>
      </c>
      <c r="F30895">
        <v>1250</v>
      </c>
    </row>
    <row r="30896" spans="2:6" x14ac:dyDescent="0.3">
      <c r="B30896" s="1">
        <v>45850</v>
      </c>
      <c r="C30896" t="s">
        <v>43</v>
      </c>
      <c r="D30896">
        <v>2</v>
      </c>
      <c r="E30896" t="s">
        <v>328</v>
      </c>
      <c r="F30896">
        <v>1300</v>
      </c>
    </row>
    <row r="30897" spans="2:6" x14ac:dyDescent="0.3">
      <c r="B30897" s="1">
        <v>45850</v>
      </c>
      <c r="C30897" t="s">
        <v>45</v>
      </c>
      <c r="D30897">
        <v>2</v>
      </c>
      <c r="E30897" t="s">
        <v>371</v>
      </c>
      <c r="F30897">
        <v>2700</v>
      </c>
    </row>
    <row r="30898" spans="2:6" x14ac:dyDescent="0.3">
      <c r="B30898" s="1">
        <v>45850</v>
      </c>
      <c r="C30898" t="s">
        <v>42</v>
      </c>
      <c r="D30898">
        <v>2</v>
      </c>
      <c r="E30898" t="s">
        <v>340</v>
      </c>
      <c r="F30898">
        <v>500</v>
      </c>
    </row>
    <row r="30899" spans="2:6" x14ac:dyDescent="0.3">
      <c r="B30899" s="1">
        <v>45850</v>
      </c>
      <c r="C30899" t="s">
        <v>34</v>
      </c>
      <c r="D30899">
        <v>2</v>
      </c>
      <c r="E30899" t="s">
        <v>325</v>
      </c>
      <c r="F30899">
        <v>1300</v>
      </c>
    </row>
    <row r="30900" spans="2:6" x14ac:dyDescent="0.3">
      <c r="B30900" s="1">
        <v>45850</v>
      </c>
      <c r="C30900" t="s">
        <v>84</v>
      </c>
      <c r="D30900">
        <v>2</v>
      </c>
      <c r="E30900" t="s">
        <v>554</v>
      </c>
      <c r="F30900">
        <v>266</v>
      </c>
    </row>
    <row r="30901" spans="2:6" x14ac:dyDescent="0.3">
      <c r="B30901" s="1">
        <v>45850</v>
      </c>
      <c r="C30901" t="s">
        <v>10</v>
      </c>
      <c r="D30901">
        <v>2</v>
      </c>
      <c r="E30901" t="s">
        <v>583</v>
      </c>
      <c r="F30901">
        <v>800</v>
      </c>
    </row>
    <row r="30902" spans="2:6" x14ac:dyDescent="0.3">
      <c r="B30902" s="1">
        <v>45850</v>
      </c>
      <c r="C30902" t="s">
        <v>61</v>
      </c>
      <c r="D30902">
        <v>2</v>
      </c>
      <c r="E30902" t="s">
        <v>318</v>
      </c>
      <c r="F30902">
        <v>2811</v>
      </c>
    </row>
    <row r="30903" spans="2:6" x14ac:dyDescent="0.3">
      <c r="B30903" s="1">
        <v>45850</v>
      </c>
      <c r="C30903" t="s">
        <v>15</v>
      </c>
      <c r="D30903">
        <v>2</v>
      </c>
      <c r="E30903" t="s">
        <v>320</v>
      </c>
      <c r="F30903">
        <v>2700</v>
      </c>
    </row>
    <row r="30904" spans="2:6" x14ac:dyDescent="0.3">
      <c r="B30904" s="1">
        <v>45850</v>
      </c>
      <c r="C30904" t="s">
        <v>30</v>
      </c>
      <c r="D30904">
        <v>2</v>
      </c>
      <c r="E30904" t="s">
        <v>321</v>
      </c>
      <c r="F30904">
        <v>2100</v>
      </c>
    </row>
    <row r="30905" spans="2:6" x14ac:dyDescent="0.3">
      <c r="B30905" s="1">
        <v>45850</v>
      </c>
      <c r="C30905" t="s">
        <v>13</v>
      </c>
      <c r="D30905">
        <v>2</v>
      </c>
      <c r="E30905" t="s">
        <v>329</v>
      </c>
      <c r="F30905">
        <v>2200</v>
      </c>
    </row>
    <row r="30906" spans="2:6" x14ac:dyDescent="0.3">
      <c r="B30906" s="1">
        <v>45851</v>
      </c>
      <c r="C30906" t="s">
        <v>7</v>
      </c>
      <c r="D30906">
        <v>3</v>
      </c>
      <c r="E30906" t="s">
        <v>353</v>
      </c>
      <c r="F30906">
        <v>600</v>
      </c>
    </row>
    <row r="30907" spans="2:6" x14ac:dyDescent="0.3">
      <c r="B30907" s="1">
        <v>45851</v>
      </c>
      <c r="C30907" t="s">
        <v>61</v>
      </c>
      <c r="D30907">
        <v>3</v>
      </c>
      <c r="E30907" t="s">
        <v>318</v>
      </c>
      <c r="F30907">
        <v>2100</v>
      </c>
    </row>
    <row r="30908" spans="2:6" x14ac:dyDescent="0.3">
      <c r="B30908" s="1">
        <v>45851</v>
      </c>
      <c r="C30908" t="s">
        <v>18</v>
      </c>
      <c r="D30908">
        <v>3</v>
      </c>
      <c r="E30908" t="s">
        <v>319</v>
      </c>
      <c r="F30908">
        <v>700</v>
      </c>
    </row>
    <row r="30909" spans="2:6" x14ac:dyDescent="0.3">
      <c r="B30909" s="1">
        <v>45851</v>
      </c>
      <c r="C30909" t="s">
        <v>43</v>
      </c>
      <c r="D30909">
        <v>3</v>
      </c>
      <c r="E30909" t="s">
        <v>328</v>
      </c>
      <c r="F30909">
        <v>750</v>
      </c>
    </row>
    <row r="30910" spans="2:6" x14ac:dyDescent="0.3">
      <c r="B30910" s="1">
        <v>45851</v>
      </c>
      <c r="C30910" t="s">
        <v>15</v>
      </c>
      <c r="D30910">
        <v>3</v>
      </c>
      <c r="E30910" t="s">
        <v>320</v>
      </c>
      <c r="F30910">
        <v>300</v>
      </c>
    </row>
    <row r="30911" spans="2:6" x14ac:dyDescent="0.3">
      <c r="B30911" s="1">
        <v>45851</v>
      </c>
      <c r="C30911" t="s">
        <v>30</v>
      </c>
      <c r="D30911">
        <v>3</v>
      </c>
      <c r="E30911" t="s">
        <v>321</v>
      </c>
      <c r="F30911">
        <v>1500</v>
      </c>
    </row>
    <row r="30912" spans="2:6" x14ac:dyDescent="0.3">
      <c r="B30912" s="1">
        <v>45851</v>
      </c>
      <c r="C30912" t="s">
        <v>45</v>
      </c>
      <c r="D30912">
        <v>3</v>
      </c>
      <c r="E30912" t="s">
        <v>371</v>
      </c>
      <c r="F30912">
        <v>700</v>
      </c>
    </row>
    <row r="30913" spans="2:6" x14ac:dyDescent="0.3">
      <c r="B30913" s="1">
        <v>45851</v>
      </c>
      <c r="C30913" t="s">
        <v>42</v>
      </c>
      <c r="D30913">
        <v>3</v>
      </c>
      <c r="E30913" t="s">
        <v>340</v>
      </c>
      <c r="F30913">
        <v>600</v>
      </c>
    </row>
    <row r="30914" spans="2:6" x14ac:dyDescent="0.3">
      <c r="B30914" s="1">
        <v>45851</v>
      </c>
      <c r="C30914" t="s">
        <v>34</v>
      </c>
      <c r="D30914">
        <v>3</v>
      </c>
      <c r="E30914" t="s">
        <v>325</v>
      </c>
      <c r="F30914">
        <v>610</v>
      </c>
    </row>
    <row r="30915" spans="2:6" x14ac:dyDescent="0.3">
      <c r="B30915" s="1">
        <v>45851</v>
      </c>
      <c r="C30915" t="s">
        <v>13</v>
      </c>
      <c r="D30915">
        <v>3</v>
      </c>
      <c r="E30915" t="s">
        <v>329</v>
      </c>
      <c r="F30915">
        <v>1350</v>
      </c>
    </row>
    <row r="30916" spans="2:6" x14ac:dyDescent="0.3">
      <c r="B30916" s="1">
        <v>45851</v>
      </c>
      <c r="C30916" t="s">
        <v>84</v>
      </c>
      <c r="D30916">
        <v>3</v>
      </c>
      <c r="E30916" t="s">
        <v>554</v>
      </c>
      <c r="F30916">
        <v>155</v>
      </c>
    </row>
    <row r="30917" spans="2:6" x14ac:dyDescent="0.3">
      <c r="B30917" s="1">
        <v>45851</v>
      </c>
      <c r="C30917" t="s">
        <v>10</v>
      </c>
      <c r="D30917">
        <v>3</v>
      </c>
      <c r="E30917" t="s">
        <v>583</v>
      </c>
      <c r="F30917">
        <v>1000</v>
      </c>
    </row>
    <row r="30918" spans="2:6" x14ac:dyDescent="0.3">
      <c r="B30918" s="1">
        <v>45852</v>
      </c>
      <c r="C30918" t="s">
        <v>7</v>
      </c>
      <c r="D30918">
        <v>1</v>
      </c>
      <c r="E30918" t="s">
        <v>353</v>
      </c>
      <c r="F30918">
        <v>2350</v>
      </c>
    </row>
    <row r="30919" spans="2:6" x14ac:dyDescent="0.3">
      <c r="B30919" s="1">
        <v>45852</v>
      </c>
      <c r="C30919" t="s">
        <v>61</v>
      </c>
      <c r="D30919">
        <v>1</v>
      </c>
      <c r="E30919" t="s">
        <v>318</v>
      </c>
      <c r="F30919">
        <v>3400</v>
      </c>
    </row>
    <row r="30920" spans="2:6" x14ac:dyDescent="0.3">
      <c r="B30920" s="1">
        <v>45852</v>
      </c>
      <c r="C30920" t="s">
        <v>18</v>
      </c>
      <c r="D30920">
        <v>1</v>
      </c>
      <c r="E30920" t="s">
        <v>319</v>
      </c>
    </row>
    <row r="30921" spans="2:6" x14ac:dyDescent="0.3">
      <c r="B30921" s="1">
        <v>45852</v>
      </c>
      <c r="C30921" t="s">
        <v>43</v>
      </c>
      <c r="D30921">
        <v>1</v>
      </c>
      <c r="E30921" t="s">
        <v>328</v>
      </c>
      <c r="F30921">
        <v>2300</v>
      </c>
    </row>
    <row r="30922" spans="2:6" x14ac:dyDescent="0.3">
      <c r="B30922" s="1">
        <v>45852</v>
      </c>
      <c r="C30922" t="s">
        <v>15</v>
      </c>
      <c r="D30922">
        <v>1</v>
      </c>
      <c r="E30922" t="s">
        <v>320</v>
      </c>
      <c r="F30922">
        <v>1900</v>
      </c>
    </row>
    <row r="30923" spans="2:6" x14ac:dyDescent="0.3">
      <c r="B30923" s="1">
        <v>45852</v>
      </c>
      <c r="C30923" t="s">
        <v>30</v>
      </c>
      <c r="D30923">
        <v>1</v>
      </c>
      <c r="E30923" t="s">
        <v>321</v>
      </c>
      <c r="F30923">
        <v>3716</v>
      </c>
    </row>
    <row r="30924" spans="2:6" x14ac:dyDescent="0.3">
      <c r="B30924" s="1">
        <v>45852</v>
      </c>
      <c r="C30924" t="s">
        <v>45</v>
      </c>
      <c r="D30924">
        <v>1</v>
      </c>
      <c r="E30924" t="s">
        <v>371</v>
      </c>
      <c r="F30924">
        <v>2480</v>
      </c>
    </row>
    <row r="30925" spans="2:6" x14ac:dyDescent="0.3">
      <c r="B30925" s="1">
        <v>45852</v>
      </c>
      <c r="C30925" t="s">
        <v>33</v>
      </c>
      <c r="D30925">
        <v>1</v>
      </c>
      <c r="E30925" t="s">
        <v>387</v>
      </c>
      <c r="F30925">
        <v>550</v>
      </c>
    </row>
    <row r="30926" spans="2:6" x14ac:dyDescent="0.3">
      <c r="B30926" s="1">
        <v>45852</v>
      </c>
      <c r="C30926" t="s">
        <v>42</v>
      </c>
      <c r="D30926">
        <v>1</v>
      </c>
      <c r="E30926" t="s">
        <v>340</v>
      </c>
      <c r="F30926">
        <v>1040</v>
      </c>
    </row>
    <row r="30927" spans="2:6" x14ac:dyDescent="0.3">
      <c r="B30927" s="1">
        <v>45852</v>
      </c>
      <c r="C30927" t="s">
        <v>34</v>
      </c>
      <c r="D30927">
        <v>1</v>
      </c>
      <c r="E30927" t="s">
        <v>325</v>
      </c>
      <c r="F30927">
        <v>1100</v>
      </c>
    </row>
    <row r="30928" spans="2:6" x14ac:dyDescent="0.3">
      <c r="B30928" s="1">
        <v>45852</v>
      </c>
      <c r="C30928" t="s">
        <v>13</v>
      </c>
      <c r="D30928">
        <v>1</v>
      </c>
      <c r="E30928" t="s">
        <v>329</v>
      </c>
      <c r="F30928">
        <v>3300</v>
      </c>
    </row>
    <row r="30929" spans="2:6" x14ac:dyDescent="0.3">
      <c r="B30929" s="1">
        <v>45852</v>
      </c>
      <c r="C30929" t="s">
        <v>84</v>
      </c>
      <c r="D30929">
        <v>1</v>
      </c>
      <c r="E30929" t="s">
        <v>554</v>
      </c>
      <c r="F30929">
        <v>422</v>
      </c>
    </row>
    <row r="30930" spans="2:6" x14ac:dyDescent="0.3">
      <c r="B30930" s="1">
        <v>45852</v>
      </c>
      <c r="C30930" t="s">
        <v>10</v>
      </c>
      <c r="D30930">
        <v>1</v>
      </c>
      <c r="E30930" t="s">
        <v>355</v>
      </c>
      <c r="F30930">
        <v>261</v>
      </c>
    </row>
    <row r="30931" spans="2:6" x14ac:dyDescent="0.3">
      <c r="B30931" s="1">
        <v>45852</v>
      </c>
      <c r="C30931" t="s">
        <v>10</v>
      </c>
      <c r="D30931">
        <v>1</v>
      </c>
      <c r="E30931" t="s">
        <v>582</v>
      </c>
      <c r="F30931">
        <v>2302</v>
      </c>
    </row>
    <row r="30932" spans="2:6" x14ac:dyDescent="0.3">
      <c r="B30932" s="1">
        <v>45852</v>
      </c>
      <c r="C30932" t="s">
        <v>18</v>
      </c>
      <c r="D30932">
        <v>1</v>
      </c>
      <c r="E30932" t="s">
        <v>324</v>
      </c>
      <c r="F30932">
        <v>1500</v>
      </c>
    </row>
    <row r="30933" spans="2:6" x14ac:dyDescent="0.3">
      <c r="B30933" s="1">
        <v>45852</v>
      </c>
      <c r="C30933" t="s">
        <v>84</v>
      </c>
      <c r="D30933">
        <v>2</v>
      </c>
      <c r="E30933" t="s">
        <v>554</v>
      </c>
      <c r="F30933">
        <v>710</v>
      </c>
    </row>
    <row r="30934" spans="2:6" x14ac:dyDescent="0.3">
      <c r="B30934" s="1">
        <v>45852</v>
      </c>
      <c r="C30934" t="s">
        <v>10</v>
      </c>
      <c r="D30934">
        <v>2</v>
      </c>
      <c r="E30934" t="s">
        <v>583</v>
      </c>
      <c r="F30934">
        <v>1039</v>
      </c>
    </row>
    <row r="30935" spans="2:6" x14ac:dyDescent="0.3">
      <c r="B30935" s="1">
        <v>45852</v>
      </c>
      <c r="C30935" t="s">
        <v>7</v>
      </c>
      <c r="D30935">
        <v>2</v>
      </c>
      <c r="E30935" t="s">
        <v>353</v>
      </c>
      <c r="F30935">
        <v>2200</v>
      </c>
    </row>
    <row r="30936" spans="2:6" x14ac:dyDescent="0.3">
      <c r="B30936" s="1">
        <v>45852</v>
      </c>
      <c r="C30936" t="s">
        <v>61</v>
      </c>
      <c r="D30936">
        <v>2</v>
      </c>
      <c r="E30936" t="s">
        <v>318</v>
      </c>
      <c r="F30936">
        <v>2700</v>
      </c>
    </row>
    <row r="30937" spans="2:6" x14ac:dyDescent="0.3">
      <c r="B30937" s="1">
        <v>45852</v>
      </c>
      <c r="C30937" t="s">
        <v>18</v>
      </c>
      <c r="D30937">
        <v>2</v>
      </c>
      <c r="E30937" t="s">
        <v>319</v>
      </c>
      <c r="F30937">
        <v>600</v>
      </c>
    </row>
    <row r="30938" spans="2:6" x14ac:dyDescent="0.3">
      <c r="B30938" s="1">
        <v>45852</v>
      </c>
      <c r="C30938" t="s">
        <v>43</v>
      </c>
      <c r="D30938">
        <v>2</v>
      </c>
      <c r="E30938" t="s">
        <v>328</v>
      </c>
      <c r="F30938">
        <v>1550</v>
      </c>
    </row>
    <row r="30939" spans="2:6" x14ac:dyDescent="0.3">
      <c r="B30939" s="1">
        <v>45852</v>
      </c>
      <c r="C30939" t="s">
        <v>15</v>
      </c>
      <c r="D30939">
        <v>2</v>
      </c>
      <c r="E30939" t="s">
        <v>320</v>
      </c>
      <c r="F30939">
        <v>2600</v>
      </c>
    </row>
    <row r="30940" spans="2:6" x14ac:dyDescent="0.3">
      <c r="B30940" s="1">
        <v>45852</v>
      </c>
      <c r="C30940" t="s">
        <v>30</v>
      </c>
      <c r="D30940">
        <v>2</v>
      </c>
      <c r="E30940" t="s">
        <v>321</v>
      </c>
      <c r="F30940">
        <v>2100</v>
      </c>
    </row>
    <row r="30941" spans="2:6" x14ac:dyDescent="0.3">
      <c r="B30941" s="1">
        <v>45852</v>
      </c>
      <c r="C30941" t="s">
        <v>66</v>
      </c>
      <c r="D30941">
        <v>2</v>
      </c>
      <c r="E30941" t="s">
        <v>336</v>
      </c>
      <c r="F30941">
        <v>300</v>
      </c>
    </row>
    <row r="30942" spans="2:6" x14ac:dyDescent="0.3">
      <c r="B30942" s="1">
        <v>45852</v>
      </c>
      <c r="C30942" t="s">
        <v>45</v>
      </c>
      <c r="D30942">
        <v>2</v>
      </c>
      <c r="E30942" t="s">
        <v>371</v>
      </c>
      <c r="F30942">
        <v>3800</v>
      </c>
    </row>
    <row r="30943" spans="2:6" x14ac:dyDescent="0.3">
      <c r="B30943" s="1">
        <v>45852</v>
      </c>
      <c r="C30943" t="s">
        <v>33</v>
      </c>
      <c r="D30943">
        <v>2</v>
      </c>
      <c r="E30943" t="s">
        <v>387</v>
      </c>
      <c r="F30943">
        <v>1600</v>
      </c>
    </row>
    <row r="30944" spans="2:6" x14ac:dyDescent="0.3">
      <c r="B30944" s="1">
        <v>45852</v>
      </c>
      <c r="C30944" t="s">
        <v>34</v>
      </c>
      <c r="D30944">
        <v>2</v>
      </c>
      <c r="E30944" t="s">
        <v>325</v>
      </c>
      <c r="F30944">
        <v>1050</v>
      </c>
    </row>
    <row r="30945" spans="2:6" x14ac:dyDescent="0.3">
      <c r="B30945" s="1">
        <v>45852</v>
      </c>
      <c r="C30945" t="s">
        <v>55</v>
      </c>
      <c r="D30945">
        <v>2</v>
      </c>
      <c r="E30945" t="s">
        <v>363</v>
      </c>
      <c r="F30945">
        <v>1300</v>
      </c>
    </row>
    <row r="30946" spans="2:6" x14ac:dyDescent="0.3">
      <c r="B30946" s="1">
        <v>45852</v>
      </c>
      <c r="C30946" t="s">
        <v>13</v>
      </c>
      <c r="D30946">
        <v>2</v>
      </c>
      <c r="E30946" t="s">
        <v>329</v>
      </c>
      <c r="F30946">
        <v>3300</v>
      </c>
    </row>
    <row r="30947" spans="2:6" x14ac:dyDescent="0.3">
      <c r="B30947" s="1">
        <v>45852</v>
      </c>
      <c r="C30947" t="s">
        <v>7</v>
      </c>
      <c r="D30947">
        <v>3</v>
      </c>
      <c r="E30947" t="s">
        <v>353</v>
      </c>
      <c r="F30947">
        <v>2400</v>
      </c>
    </row>
    <row r="30948" spans="2:6" x14ac:dyDescent="0.3">
      <c r="B30948" s="1">
        <v>45852</v>
      </c>
      <c r="C30948" t="s">
        <v>61</v>
      </c>
      <c r="D30948">
        <v>3</v>
      </c>
      <c r="E30948" t="s">
        <v>318</v>
      </c>
      <c r="F30948">
        <v>3100</v>
      </c>
    </row>
    <row r="30949" spans="2:6" x14ac:dyDescent="0.3">
      <c r="B30949" s="1">
        <v>45852</v>
      </c>
      <c r="C30949" t="s">
        <v>18</v>
      </c>
      <c r="D30949">
        <v>3</v>
      </c>
      <c r="E30949" t="s">
        <v>319</v>
      </c>
      <c r="F30949">
        <v>1200</v>
      </c>
    </row>
    <row r="30950" spans="2:6" x14ac:dyDescent="0.3">
      <c r="B30950" s="1">
        <v>45852</v>
      </c>
      <c r="C30950" t="s">
        <v>43</v>
      </c>
      <c r="D30950">
        <v>3</v>
      </c>
      <c r="E30950" t="s">
        <v>328</v>
      </c>
      <c r="F30950">
        <v>1000</v>
      </c>
    </row>
    <row r="30951" spans="2:6" x14ac:dyDescent="0.3">
      <c r="B30951" s="1">
        <v>45852</v>
      </c>
      <c r="C30951" t="s">
        <v>15</v>
      </c>
      <c r="D30951">
        <v>3</v>
      </c>
      <c r="E30951" t="s">
        <v>320</v>
      </c>
      <c r="F30951">
        <v>1000</v>
      </c>
    </row>
    <row r="30952" spans="2:6" x14ac:dyDescent="0.3">
      <c r="B30952" s="1">
        <v>45852</v>
      </c>
      <c r="C30952" t="s">
        <v>30</v>
      </c>
      <c r="D30952">
        <v>3</v>
      </c>
      <c r="E30952" t="s">
        <v>321</v>
      </c>
      <c r="F30952">
        <v>3200</v>
      </c>
    </row>
    <row r="30953" spans="2:6" x14ac:dyDescent="0.3">
      <c r="B30953" s="1">
        <v>45852</v>
      </c>
      <c r="C30953" t="s">
        <v>45</v>
      </c>
      <c r="D30953">
        <v>3</v>
      </c>
      <c r="E30953" t="s">
        <v>371</v>
      </c>
      <c r="F30953">
        <v>3100</v>
      </c>
    </row>
    <row r="30954" spans="2:6" x14ac:dyDescent="0.3">
      <c r="B30954" s="1">
        <v>45852</v>
      </c>
      <c r="C30954" t="s">
        <v>33</v>
      </c>
      <c r="D30954">
        <v>3</v>
      </c>
      <c r="E30954" t="s">
        <v>387</v>
      </c>
      <c r="F30954">
        <v>1632</v>
      </c>
    </row>
    <row r="30955" spans="2:6" x14ac:dyDescent="0.3">
      <c r="B30955" s="1">
        <v>45852</v>
      </c>
      <c r="C30955" t="s">
        <v>42</v>
      </c>
      <c r="D30955">
        <v>3</v>
      </c>
      <c r="E30955" t="s">
        <v>340</v>
      </c>
      <c r="F30955">
        <v>1200</v>
      </c>
    </row>
    <row r="30956" spans="2:6" x14ac:dyDescent="0.3">
      <c r="B30956" s="1">
        <v>45852</v>
      </c>
      <c r="C30956" t="s">
        <v>55</v>
      </c>
      <c r="D30956">
        <v>3</v>
      </c>
      <c r="E30956" t="s">
        <v>353</v>
      </c>
      <c r="F30956">
        <v>450</v>
      </c>
    </row>
    <row r="30957" spans="2:6" x14ac:dyDescent="0.3">
      <c r="B30957" s="1">
        <v>45852</v>
      </c>
      <c r="C30957" t="s">
        <v>13</v>
      </c>
      <c r="D30957">
        <v>3</v>
      </c>
      <c r="E30957" t="s">
        <v>329</v>
      </c>
      <c r="F30957">
        <v>2900</v>
      </c>
    </row>
    <row r="30958" spans="2:6" x14ac:dyDescent="0.3">
      <c r="B30958" s="1">
        <v>45852</v>
      </c>
      <c r="C30958" t="s">
        <v>84</v>
      </c>
      <c r="D30958">
        <v>3</v>
      </c>
      <c r="E30958" t="s">
        <v>554</v>
      </c>
      <c r="F30958">
        <v>866</v>
      </c>
    </row>
    <row r="30959" spans="2:6" x14ac:dyDescent="0.3">
      <c r="B30959" s="1">
        <v>45853</v>
      </c>
      <c r="C30959" t="s">
        <v>7</v>
      </c>
      <c r="D30959">
        <v>1</v>
      </c>
      <c r="E30959" t="s">
        <v>353</v>
      </c>
      <c r="F30959">
        <v>2600</v>
      </c>
    </row>
    <row r="30960" spans="2:6" x14ac:dyDescent="0.3">
      <c r="B30960" s="1">
        <v>45853</v>
      </c>
      <c r="C30960" t="s">
        <v>61</v>
      </c>
      <c r="D30960">
        <v>1</v>
      </c>
      <c r="E30960" t="s">
        <v>318</v>
      </c>
      <c r="F30960">
        <v>1800</v>
      </c>
    </row>
    <row r="30961" spans="2:6" x14ac:dyDescent="0.3">
      <c r="B30961" s="1">
        <v>45853</v>
      </c>
      <c r="C30961" t="s">
        <v>18</v>
      </c>
      <c r="D30961">
        <v>1</v>
      </c>
      <c r="E30961" t="s">
        <v>324</v>
      </c>
      <c r="F30961">
        <v>1200</v>
      </c>
    </row>
    <row r="30962" spans="2:6" x14ac:dyDescent="0.3">
      <c r="B30962" s="1">
        <v>45853</v>
      </c>
      <c r="C30962" t="s">
        <v>43</v>
      </c>
      <c r="D30962">
        <v>1</v>
      </c>
      <c r="E30962" t="s">
        <v>328</v>
      </c>
      <c r="F30962">
        <v>2000</v>
      </c>
    </row>
    <row r="30963" spans="2:6" x14ac:dyDescent="0.3">
      <c r="B30963" s="1">
        <v>45853</v>
      </c>
      <c r="C30963" t="s">
        <v>15</v>
      </c>
      <c r="D30963">
        <v>1</v>
      </c>
      <c r="E30963" t="s">
        <v>320</v>
      </c>
      <c r="F30963">
        <v>2000</v>
      </c>
    </row>
    <row r="30964" spans="2:6" x14ac:dyDescent="0.3">
      <c r="B30964" s="1">
        <v>45853</v>
      </c>
      <c r="C30964" t="s">
        <v>30</v>
      </c>
      <c r="D30964">
        <v>1</v>
      </c>
      <c r="E30964" t="s">
        <v>321</v>
      </c>
      <c r="F30964">
        <v>2900</v>
      </c>
    </row>
    <row r="30965" spans="2:6" x14ac:dyDescent="0.3">
      <c r="B30965" s="1">
        <v>45853</v>
      </c>
      <c r="C30965" t="s">
        <v>66</v>
      </c>
      <c r="D30965">
        <v>1</v>
      </c>
      <c r="E30965" t="s">
        <v>336</v>
      </c>
      <c r="F30965">
        <v>442</v>
      </c>
    </row>
    <row r="30966" spans="2:6" x14ac:dyDescent="0.3">
      <c r="B30966" s="1">
        <v>45853</v>
      </c>
      <c r="C30966" t="s">
        <v>45</v>
      </c>
      <c r="D30966">
        <v>1</v>
      </c>
      <c r="E30966" t="s">
        <v>371</v>
      </c>
      <c r="F30966">
        <v>2900</v>
      </c>
    </row>
    <row r="30967" spans="2:6" x14ac:dyDescent="0.3">
      <c r="B30967" s="1">
        <v>45853</v>
      </c>
      <c r="C30967" t="s">
        <v>33</v>
      </c>
      <c r="D30967">
        <v>1</v>
      </c>
      <c r="E30967" t="s">
        <v>387</v>
      </c>
      <c r="F30967">
        <v>1650</v>
      </c>
    </row>
    <row r="30968" spans="2:6" x14ac:dyDescent="0.3">
      <c r="B30968" s="1">
        <v>45853</v>
      </c>
      <c r="C30968" t="s">
        <v>42</v>
      </c>
      <c r="D30968">
        <v>1</v>
      </c>
      <c r="E30968" t="s">
        <v>340</v>
      </c>
      <c r="F30968">
        <v>550</v>
      </c>
    </row>
    <row r="30969" spans="2:6" x14ac:dyDescent="0.3">
      <c r="B30969" s="1">
        <v>45853</v>
      </c>
      <c r="C30969" t="s">
        <v>55</v>
      </c>
      <c r="D30969">
        <v>1</v>
      </c>
      <c r="E30969" t="s">
        <v>363</v>
      </c>
      <c r="F30969">
        <v>1300</v>
      </c>
    </row>
    <row r="30970" spans="2:6" x14ac:dyDescent="0.3">
      <c r="B30970" s="1">
        <v>45853</v>
      </c>
      <c r="C30970" t="s">
        <v>13</v>
      </c>
      <c r="D30970">
        <v>1</v>
      </c>
      <c r="E30970" t="s">
        <v>329</v>
      </c>
      <c r="F30970">
        <v>3100</v>
      </c>
    </row>
    <row r="30971" spans="2:6" x14ac:dyDescent="0.3">
      <c r="B30971" s="1">
        <v>45853</v>
      </c>
      <c r="C30971" t="s">
        <v>30</v>
      </c>
      <c r="D30971">
        <v>1</v>
      </c>
      <c r="E30971" t="s">
        <v>321</v>
      </c>
      <c r="F30971">
        <v>100</v>
      </c>
    </row>
    <row r="30972" spans="2:6" x14ac:dyDescent="0.3">
      <c r="B30972" s="1">
        <v>45853</v>
      </c>
      <c r="C30972" t="s">
        <v>84</v>
      </c>
      <c r="D30972">
        <v>1</v>
      </c>
      <c r="E30972" t="s">
        <v>554</v>
      </c>
      <c r="F30972">
        <v>1583</v>
      </c>
    </row>
    <row r="30973" spans="2:6" x14ac:dyDescent="0.3">
      <c r="B30973" s="1">
        <v>45853</v>
      </c>
      <c r="C30973" t="s">
        <v>7</v>
      </c>
      <c r="D30973">
        <v>2</v>
      </c>
      <c r="E30973" t="s">
        <v>353</v>
      </c>
      <c r="F30973">
        <v>1700</v>
      </c>
    </row>
    <row r="30974" spans="2:6" x14ac:dyDescent="0.3">
      <c r="B30974" s="1">
        <v>45853</v>
      </c>
      <c r="C30974" t="s">
        <v>61</v>
      </c>
      <c r="D30974">
        <v>2</v>
      </c>
      <c r="E30974" t="s">
        <v>318</v>
      </c>
      <c r="F30974">
        <v>2200</v>
      </c>
    </row>
    <row r="30975" spans="2:6" x14ac:dyDescent="0.3">
      <c r="B30975" s="1">
        <v>45853</v>
      </c>
      <c r="C30975" t="s">
        <v>18</v>
      </c>
      <c r="D30975">
        <v>2</v>
      </c>
      <c r="E30975" t="s">
        <v>324</v>
      </c>
      <c r="F30975">
        <v>1500</v>
      </c>
    </row>
    <row r="30976" spans="2:6" x14ac:dyDescent="0.3">
      <c r="B30976" s="1">
        <v>45853</v>
      </c>
      <c r="C30976" t="s">
        <v>43</v>
      </c>
      <c r="D30976">
        <v>2</v>
      </c>
      <c r="E30976" t="s">
        <v>328</v>
      </c>
      <c r="F30976">
        <v>2200</v>
      </c>
    </row>
    <row r="30977" spans="2:6" x14ac:dyDescent="0.3">
      <c r="B30977" s="1">
        <v>45853</v>
      </c>
      <c r="C30977" t="s">
        <v>15</v>
      </c>
      <c r="D30977">
        <v>2</v>
      </c>
      <c r="E30977" t="s">
        <v>320</v>
      </c>
      <c r="F30977">
        <v>3100</v>
      </c>
    </row>
    <row r="30978" spans="2:6" x14ac:dyDescent="0.3">
      <c r="B30978" s="1">
        <v>45853</v>
      </c>
      <c r="C30978" t="s">
        <v>30</v>
      </c>
      <c r="D30978">
        <v>2</v>
      </c>
      <c r="E30978" t="s">
        <v>321</v>
      </c>
      <c r="F30978">
        <v>2700</v>
      </c>
    </row>
    <row r="30979" spans="2:6" x14ac:dyDescent="0.3">
      <c r="B30979" s="1">
        <v>45853</v>
      </c>
      <c r="C30979" t="s">
        <v>66</v>
      </c>
      <c r="D30979">
        <v>2</v>
      </c>
      <c r="E30979" t="s">
        <v>336</v>
      </c>
      <c r="F30979">
        <v>300</v>
      </c>
    </row>
    <row r="30980" spans="2:6" x14ac:dyDescent="0.3">
      <c r="B30980" s="1">
        <v>45853</v>
      </c>
      <c r="C30980" t="s">
        <v>45</v>
      </c>
      <c r="D30980">
        <v>2</v>
      </c>
      <c r="E30980" t="s">
        <v>371</v>
      </c>
      <c r="F30980">
        <v>3400</v>
      </c>
    </row>
    <row r="30981" spans="2:6" x14ac:dyDescent="0.3">
      <c r="B30981" s="1">
        <v>45853</v>
      </c>
      <c r="C30981" t="s">
        <v>33</v>
      </c>
      <c r="D30981">
        <v>2</v>
      </c>
      <c r="E30981" t="s">
        <v>387</v>
      </c>
      <c r="F30981">
        <v>2500</v>
      </c>
    </row>
    <row r="30982" spans="2:6" x14ac:dyDescent="0.3">
      <c r="B30982" s="1">
        <v>45853</v>
      </c>
      <c r="C30982" t="s">
        <v>55</v>
      </c>
      <c r="D30982">
        <v>2</v>
      </c>
      <c r="E30982" t="s">
        <v>363</v>
      </c>
      <c r="F30982">
        <v>1200</v>
      </c>
    </row>
    <row r="30983" spans="2:6" x14ac:dyDescent="0.3">
      <c r="B30983" s="1">
        <v>45853</v>
      </c>
      <c r="C30983" t="s">
        <v>13</v>
      </c>
      <c r="D30983">
        <v>2</v>
      </c>
      <c r="E30983" t="s">
        <v>329</v>
      </c>
      <c r="F30983">
        <v>3300</v>
      </c>
    </row>
    <row r="30984" spans="2:6" x14ac:dyDescent="0.3">
      <c r="B30984" s="1">
        <v>45853</v>
      </c>
      <c r="C30984" t="s">
        <v>84</v>
      </c>
      <c r="D30984">
        <v>2</v>
      </c>
      <c r="E30984" t="s">
        <v>554</v>
      </c>
      <c r="F30984">
        <v>1600</v>
      </c>
    </row>
    <row r="30985" spans="2:6" x14ac:dyDescent="0.3">
      <c r="B30985" s="1">
        <v>45853</v>
      </c>
      <c r="C30985" t="s">
        <v>10</v>
      </c>
      <c r="D30985">
        <v>2</v>
      </c>
      <c r="E30985" t="s">
        <v>583</v>
      </c>
      <c r="F30985">
        <v>500</v>
      </c>
    </row>
    <row r="30986" spans="2:6" x14ac:dyDescent="0.3">
      <c r="B30986" s="1">
        <v>45853</v>
      </c>
      <c r="C30986" t="s">
        <v>7</v>
      </c>
      <c r="D30986">
        <v>3</v>
      </c>
      <c r="E30986" t="s">
        <v>353</v>
      </c>
      <c r="F30986">
        <v>2600</v>
      </c>
    </row>
    <row r="30987" spans="2:6" x14ac:dyDescent="0.3">
      <c r="B30987" s="1">
        <v>45853</v>
      </c>
      <c r="C30987" t="s">
        <v>61</v>
      </c>
      <c r="D30987">
        <v>3</v>
      </c>
      <c r="E30987" t="s">
        <v>318</v>
      </c>
      <c r="F30987">
        <v>3250</v>
      </c>
    </row>
    <row r="30988" spans="2:6" x14ac:dyDescent="0.3">
      <c r="B30988" s="1">
        <v>45853</v>
      </c>
      <c r="C30988" t="s">
        <v>18</v>
      </c>
      <c r="D30988">
        <v>3</v>
      </c>
      <c r="E30988" t="s">
        <v>324</v>
      </c>
      <c r="F30988">
        <v>2050</v>
      </c>
    </row>
    <row r="30989" spans="2:6" x14ac:dyDescent="0.3">
      <c r="B30989" s="1">
        <v>45853</v>
      </c>
      <c r="C30989" t="s">
        <v>43</v>
      </c>
      <c r="D30989">
        <v>3</v>
      </c>
      <c r="E30989" t="s">
        <v>328</v>
      </c>
      <c r="F30989">
        <v>1440</v>
      </c>
    </row>
    <row r="30990" spans="2:6" x14ac:dyDescent="0.3">
      <c r="B30990" s="1">
        <v>45853</v>
      </c>
      <c r="C30990" t="s">
        <v>15</v>
      </c>
      <c r="D30990">
        <v>3</v>
      </c>
      <c r="E30990" t="s">
        <v>320</v>
      </c>
      <c r="F30990">
        <v>1800</v>
      </c>
    </row>
    <row r="30991" spans="2:6" x14ac:dyDescent="0.3">
      <c r="B30991" s="1">
        <v>45853</v>
      </c>
      <c r="C30991" t="s">
        <v>30</v>
      </c>
      <c r="D30991">
        <v>3</v>
      </c>
      <c r="E30991" t="s">
        <v>321</v>
      </c>
      <c r="F30991">
        <v>3000</v>
      </c>
    </row>
    <row r="30992" spans="2:6" x14ac:dyDescent="0.3">
      <c r="B30992" s="1">
        <v>45853</v>
      </c>
      <c r="C30992" t="s">
        <v>66</v>
      </c>
      <c r="D30992">
        <v>3</v>
      </c>
      <c r="E30992" t="s">
        <v>336</v>
      </c>
      <c r="F30992">
        <v>1800</v>
      </c>
    </row>
    <row r="30993" spans="2:6" x14ac:dyDescent="0.3">
      <c r="B30993" s="1">
        <v>45853</v>
      </c>
      <c r="C30993" t="s">
        <v>45</v>
      </c>
      <c r="D30993">
        <v>3</v>
      </c>
      <c r="E30993" t="s">
        <v>371</v>
      </c>
      <c r="F30993">
        <v>1800</v>
      </c>
    </row>
    <row r="30994" spans="2:6" x14ac:dyDescent="0.3">
      <c r="B30994" s="1">
        <v>45853</v>
      </c>
      <c r="C30994" t="s">
        <v>33</v>
      </c>
      <c r="D30994">
        <v>3</v>
      </c>
      <c r="E30994" t="s">
        <v>387</v>
      </c>
      <c r="F30994">
        <v>1600</v>
      </c>
    </row>
    <row r="30995" spans="2:6" x14ac:dyDescent="0.3">
      <c r="B30995" s="1">
        <v>45853</v>
      </c>
      <c r="C30995" t="s">
        <v>42</v>
      </c>
      <c r="D30995">
        <v>3</v>
      </c>
      <c r="E30995" t="s">
        <v>340</v>
      </c>
      <c r="F30995">
        <v>1000</v>
      </c>
    </row>
    <row r="30996" spans="2:6" x14ac:dyDescent="0.3">
      <c r="B30996" s="1">
        <v>45853</v>
      </c>
      <c r="C30996" t="s">
        <v>55</v>
      </c>
      <c r="D30996">
        <v>3</v>
      </c>
      <c r="E30996" t="s">
        <v>339</v>
      </c>
      <c r="F30996">
        <v>1900</v>
      </c>
    </row>
    <row r="30997" spans="2:6" x14ac:dyDescent="0.3">
      <c r="B30997" s="1">
        <v>45853</v>
      </c>
      <c r="C30997" t="s">
        <v>13</v>
      </c>
      <c r="D30997">
        <v>3</v>
      </c>
      <c r="E30997" t="s">
        <v>329</v>
      </c>
      <c r="F30997">
        <v>2900</v>
      </c>
    </row>
    <row r="30998" spans="2:6" x14ac:dyDescent="0.3">
      <c r="B30998" s="1">
        <v>45853</v>
      </c>
      <c r="C30998" t="s">
        <v>84</v>
      </c>
      <c r="D30998">
        <v>3</v>
      </c>
      <c r="E30998" t="s">
        <v>554</v>
      </c>
      <c r="F30998">
        <v>650</v>
      </c>
    </row>
    <row r="30999" spans="2:6" x14ac:dyDescent="0.3">
      <c r="B30999" s="1">
        <v>45853</v>
      </c>
      <c r="C30999" t="s">
        <v>10</v>
      </c>
      <c r="D30999">
        <v>3</v>
      </c>
      <c r="E30999" t="s">
        <v>355</v>
      </c>
      <c r="F30999">
        <v>200</v>
      </c>
    </row>
    <row r="31000" spans="2:6" x14ac:dyDescent="0.3">
      <c r="B31000" s="1">
        <v>45853</v>
      </c>
      <c r="C31000" t="s">
        <v>10</v>
      </c>
      <c r="D31000">
        <v>3</v>
      </c>
      <c r="E31000" t="s">
        <v>338</v>
      </c>
      <c r="F31000">
        <v>800</v>
      </c>
    </row>
    <row r="31001" spans="2:6" x14ac:dyDescent="0.3">
      <c r="B31001" s="1">
        <v>45854</v>
      </c>
      <c r="C31001" t="s">
        <v>7</v>
      </c>
      <c r="D31001">
        <v>1</v>
      </c>
      <c r="E31001" t="s">
        <v>353</v>
      </c>
      <c r="F31001">
        <v>135</v>
      </c>
    </row>
    <row r="31002" spans="2:6" x14ac:dyDescent="0.3">
      <c r="B31002" s="1">
        <v>45854</v>
      </c>
      <c r="C31002" t="s">
        <v>61</v>
      </c>
      <c r="D31002">
        <v>1</v>
      </c>
      <c r="E31002" t="s">
        <v>318</v>
      </c>
      <c r="F31002">
        <v>2750</v>
      </c>
    </row>
    <row r="31003" spans="2:6" x14ac:dyDescent="0.3">
      <c r="B31003" s="1">
        <v>45854</v>
      </c>
      <c r="C31003" t="s">
        <v>18</v>
      </c>
      <c r="D31003">
        <v>1</v>
      </c>
      <c r="E31003" t="s">
        <v>324</v>
      </c>
      <c r="F31003">
        <v>1400</v>
      </c>
    </row>
    <row r="31004" spans="2:6" x14ac:dyDescent="0.3">
      <c r="B31004" s="1">
        <v>45854</v>
      </c>
      <c r="C31004" t="s">
        <v>43</v>
      </c>
      <c r="D31004">
        <v>1</v>
      </c>
      <c r="E31004" t="s">
        <v>328</v>
      </c>
      <c r="F31004">
        <v>2040</v>
      </c>
    </row>
    <row r="31005" spans="2:6" x14ac:dyDescent="0.3">
      <c r="B31005" s="1">
        <v>45854</v>
      </c>
      <c r="C31005" t="s">
        <v>15</v>
      </c>
      <c r="D31005">
        <v>1</v>
      </c>
      <c r="E31005" t="s">
        <v>320</v>
      </c>
      <c r="F31005">
        <v>3800</v>
      </c>
    </row>
    <row r="31006" spans="2:6" x14ac:dyDescent="0.3">
      <c r="B31006" s="1">
        <v>45854</v>
      </c>
      <c r="C31006" t="s">
        <v>30</v>
      </c>
      <c r="D31006">
        <v>1</v>
      </c>
      <c r="E31006" t="s">
        <v>321</v>
      </c>
      <c r="F31006">
        <v>2900</v>
      </c>
    </row>
    <row r="31007" spans="2:6" x14ac:dyDescent="0.3">
      <c r="B31007" s="1">
        <v>45854</v>
      </c>
      <c r="C31007" t="s">
        <v>66</v>
      </c>
      <c r="D31007">
        <v>1</v>
      </c>
      <c r="E31007" t="s">
        <v>336</v>
      </c>
      <c r="F31007">
        <v>2400</v>
      </c>
    </row>
    <row r="31008" spans="2:6" x14ac:dyDescent="0.3">
      <c r="B31008" s="1">
        <v>45854</v>
      </c>
      <c r="C31008" t="s">
        <v>45</v>
      </c>
      <c r="D31008">
        <v>1</v>
      </c>
      <c r="E31008" t="s">
        <v>371</v>
      </c>
      <c r="F31008">
        <v>2500</v>
      </c>
    </row>
    <row r="31009" spans="2:6" x14ac:dyDescent="0.3">
      <c r="B31009" s="1">
        <v>45854</v>
      </c>
      <c r="C31009" t="s">
        <v>33</v>
      </c>
      <c r="D31009">
        <v>1</v>
      </c>
      <c r="E31009" t="s">
        <v>387</v>
      </c>
      <c r="F31009">
        <v>2500</v>
      </c>
    </row>
    <row r="31010" spans="2:6" x14ac:dyDescent="0.3">
      <c r="B31010" s="1">
        <v>45854</v>
      </c>
      <c r="C31010" t="s">
        <v>42</v>
      </c>
      <c r="D31010">
        <v>1</v>
      </c>
      <c r="E31010" t="s">
        <v>340</v>
      </c>
      <c r="F31010">
        <v>1200</v>
      </c>
    </row>
    <row r="31011" spans="2:6" x14ac:dyDescent="0.3">
      <c r="B31011" s="1">
        <v>45854</v>
      </c>
      <c r="C31011" t="s">
        <v>55</v>
      </c>
      <c r="D31011">
        <v>1</v>
      </c>
      <c r="E31011" t="s">
        <v>363</v>
      </c>
      <c r="F31011">
        <v>1900</v>
      </c>
    </row>
    <row r="31012" spans="2:6" x14ac:dyDescent="0.3">
      <c r="B31012" s="1">
        <v>45854</v>
      </c>
      <c r="C31012" t="s">
        <v>13</v>
      </c>
      <c r="D31012">
        <v>1</v>
      </c>
      <c r="E31012" t="s">
        <v>329</v>
      </c>
      <c r="F31012">
        <v>3500</v>
      </c>
    </row>
    <row r="31013" spans="2:6" x14ac:dyDescent="0.3">
      <c r="B31013" s="1">
        <v>45854</v>
      </c>
      <c r="C31013" t="s">
        <v>84</v>
      </c>
      <c r="D31013">
        <v>1</v>
      </c>
      <c r="E31013" t="s">
        <v>554</v>
      </c>
      <c r="F31013">
        <v>1115</v>
      </c>
    </row>
    <row r="31014" spans="2:6" x14ac:dyDescent="0.3">
      <c r="B31014" s="1">
        <v>45854</v>
      </c>
      <c r="C31014" t="s">
        <v>10</v>
      </c>
      <c r="D31014">
        <v>1</v>
      </c>
      <c r="E31014" t="s">
        <v>355</v>
      </c>
      <c r="F31014">
        <v>1733</v>
      </c>
    </row>
    <row r="31015" spans="2:6" x14ac:dyDescent="0.3">
      <c r="B31015" s="1">
        <v>45854</v>
      </c>
      <c r="C31015" t="s">
        <v>10</v>
      </c>
      <c r="D31015">
        <v>1</v>
      </c>
      <c r="E31015" t="s">
        <v>338</v>
      </c>
      <c r="F31015">
        <v>200</v>
      </c>
    </row>
    <row r="31016" spans="2:6" x14ac:dyDescent="0.3">
      <c r="B31016" s="1">
        <v>45854</v>
      </c>
      <c r="C31016" t="s">
        <v>10</v>
      </c>
      <c r="D31016">
        <v>1</v>
      </c>
      <c r="E31016" t="s">
        <v>468</v>
      </c>
      <c r="F31016">
        <v>700</v>
      </c>
    </row>
    <row r="31017" spans="2:6" x14ac:dyDescent="0.3">
      <c r="B31017" s="1">
        <v>45854</v>
      </c>
      <c r="C31017" t="s">
        <v>61</v>
      </c>
      <c r="D31017">
        <v>2</v>
      </c>
      <c r="E31017" t="s">
        <v>318</v>
      </c>
      <c r="F31017">
        <v>2600</v>
      </c>
    </row>
    <row r="31018" spans="2:6" x14ac:dyDescent="0.3">
      <c r="B31018" s="1">
        <v>45854</v>
      </c>
      <c r="C31018" t="s">
        <v>18</v>
      </c>
      <c r="D31018">
        <v>2</v>
      </c>
      <c r="E31018" t="s">
        <v>324</v>
      </c>
      <c r="F31018">
        <v>1330</v>
      </c>
    </row>
    <row r="31019" spans="2:6" x14ac:dyDescent="0.3">
      <c r="B31019" s="1">
        <v>45854</v>
      </c>
      <c r="C31019" t="s">
        <v>43</v>
      </c>
      <c r="D31019">
        <v>2</v>
      </c>
      <c r="E31019" t="s">
        <v>328</v>
      </c>
      <c r="F31019">
        <v>1850</v>
      </c>
    </row>
    <row r="31020" spans="2:6" x14ac:dyDescent="0.3">
      <c r="B31020" s="1">
        <v>45854</v>
      </c>
      <c r="C31020" t="s">
        <v>15</v>
      </c>
      <c r="D31020">
        <v>2</v>
      </c>
      <c r="E31020" t="s">
        <v>320</v>
      </c>
      <c r="F31020">
        <v>3000</v>
      </c>
    </row>
    <row r="31021" spans="2:6" x14ac:dyDescent="0.3">
      <c r="B31021" s="1">
        <v>45854</v>
      </c>
      <c r="C31021" t="s">
        <v>30</v>
      </c>
      <c r="D31021">
        <v>2</v>
      </c>
      <c r="E31021" t="s">
        <v>321</v>
      </c>
      <c r="F31021">
        <v>2720</v>
      </c>
    </row>
    <row r="31022" spans="2:6" x14ac:dyDescent="0.3">
      <c r="B31022" s="1">
        <v>45854</v>
      </c>
      <c r="C31022" t="s">
        <v>66</v>
      </c>
      <c r="D31022">
        <v>2</v>
      </c>
      <c r="E31022" t="s">
        <v>336</v>
      </c>
      <c r="F31022">
        <v>1200</v>
      </c>
    </row>
    <row r="31023" spans="2:6" x14ac:dyDescent="0.3">
      <c r="B31023" s="1">
        <v>45854</v>
      </c>
      <c r="C31023" t="s">
        <v>45</v>
      </c>
      <c r="D31023">
        <v>2</v>
      </c>
      <c r="E31023" t="s">
        <v>371</v>
      </c>
      <c r="F31023">
        <v>4000</v>
      </c>
    </row>
    <row r="31024" spans="2:6" x14ac:dyDescent="0.3">
      <c r="B31024" s="1">
        <v>45854</v>
      </c>
      <c r="C31024" t="s">
        <v>33</v>
      </c>
      <c r="D31024">
        <v>2</v>
      </c>
      <c r="E31024" t="s">
        <v>387</v>
      </c>
      <c r="F31024">
        <v>2600</v>
      </c>
    </row>
    <row r="31025" spans="2:6" x14ac:dyDescent="0.3">
      <c r="B31025" s="1">
        <v>45854</v>
      </c>
      <c r="C31025" t="s">
        <v>42</v>
      </c>
      <c r="D31025">
        <v>2</v>
      </c>
      <c r="E31025" t="s">
        <v>340</v>
      </c>
      <c r="F31025">
        <v>405</v>
      </c>
    </row>
    <row r="31026" spans="2:6" x14ac:dyDescent="0.3">
      <c r="B31026" s="1">
        <v>45854</v>
      </c>
      <c r="C31026" t="s">
        <v>55</v>
      </c>
      <c r="D31026">
        <v>2</v>
      </c>
      <c r="E31026" t="s">
        <v>363</v>
      </c>
      <c r="F31026">
        <v>1600</v>
      </c>
    </row>
    <row r="31027" spans="2:6" x14ac:dyDescent="0.3">
      <c r="B31027" s="1">
        <v>45854</v>
      </c>
      <c r="C31027" t="s">
        <v>13</v>
      </c>
      <c r="D31027">
        <v>2</v>
      </c>
      <c r="E31027" t="s">
        <v>329</v>
      </c>
      <c r="F31027">
        <v>3200</v>
      </c>
    </row>
    <row r="31028" spans="2:6" x14ac:dyDescent="0.3">
      <c r="B31028" s="1">
        <v>45854</v>
      </c>
      <c r="C31028" t="s">
        <v>10</v>
      </c>
      <c r="D31028">
        <v>2</v>
      </c>
      <c r="E31028" t="s">
        <v>355</v>
      </c>
      <c r="F31028">
        <v>1010</v>
      </c>
    </row>
    <row r="31029" spans="2:6" x14ac:dyDescent="0.3">
      <c r="B31029" s="1">
        <v>45854</v>
      </c>
      <c r="C31029" t="s">
        <v>10</v>
      </c>
      <c r="D31029">
        <v>2</v>
      </c>
      <c r="E31029" t="s">
        <v>583</v>
      </c>
      <c r="F31029">
        <v>2690</v>
      </c>
    </row>
    <row r="31030" spans="2:6" x14ac:dyDescent="0.3">
      <c r="B31030" s="1">
        <v>45854</v>
      </c>
      <c r="C31030" t="s">
        <v>10</v>
      </c>
      <c r="D31030">
        <v>2</v>
      </c>
      <c r="E31030" t="s">
        <v>468</v>
      </c>
      <c r="F31030">
        <v>1300</v>
      </c>
    </row>
    <row r="31031" spans="2:6" x14ac:dyDescent="0.3">
      <c r="B31031" s="1">
        <v>45854</v>
      </c>
      <c r="C31031" t="s">
        <v>61</v>
      </c>
      <c r="D31031">
        <v>3</v>
      </c>
      <c r="E31031" t="s">
        <v>318</v>
      </c>
      <c r="F31031">
        <v>3150</v>
      </c>
    </row>
    <row r="31032" spans="2:6" x14ac:dyDescent="0.3">
      <c r="B31032" s="1">
        <v>45854</v>
      </c>
      <c r="C31032" t="s">
        <v>18</v>
      </c>
      <c r="D31032">
        <v>3</v>
      </c>
      <c r="E31032" t="s">
        <v>324</v>
      </c>
      <c r="F31032">
        <v>2100</v>
      </c>
    </row>
    <row r="31033" spans="2:6" x14ac:dyDescent="0.3">
      <c r="B31033" s="1">
        <v>45854</v>
      </c>
      <c r="C31033" t="s">
        <v>43</v>
      </c>
      <c r="D31033">
        <v>3</v>
      </c>
      <c r="E31033" t="s">
        <v>328</v>
      </c>
      <c r="F31033">
        <v>1700</v>
      </c>
    </row>
    <row r="31034" spans="2:6" x14ac:dyDescent="0.3">
      <c r="B31034" s="1">
        <v>45854</v>
      </c>
      <c r="C31034" t="s">
        <v>15</v>
      </c>
      <c r="D31034">
        <v>3</v>
      </c>
      <c r="E31034" t="s">
        <v>320</v>
      </c>
      <c r="F31034">
        <v>2500</v>
      </c>
    </row>
    <row r="31035" spans="2:6" x14ac:dyDescent="0.3">
      <c r="B31035" s="1">
        <v>45854</v>
      </c>
      <c r="C31035" t="s">
        <v>30</v>
      </c>
      <c r="D31035">
        <v>3</v>
      </c>
      <c r="E31035" t="s">
        <v>321</v>
      </c>
      <c r="F31035">
        <v>2720</v>
      </c>
    </row>
    <row r="31036" spans="2:6" x14ac:dyDescent="0.3">
      <c r="B31036" s="1">
        <v>45854</v>
      </c>
      <c r="C31036" t="s">
        <v>45</v>
      </c>
      <c r="D31036">
        <v>3</v>
      </c>
      <c r="E31036" t="s">
        <v>371</v>
      </c>
      <c r="F31036">
        <v>3900</v>
      </c>
    </row>
    <row r="31037" spans="2:6" x14ac:dyDescent="0.3">
      <c r="B31037" s="1">
        <v>45854</v>
      </c>
      <c r="C31037" t="s">
        <v>33</v>
      </c>
      <c r="D31037">
        <v>3</v>
      </c>
      <c r="E31037" t="s">
        <v>387</v>
      </c>
      <c r="F31037">
        <v>1800</v>
      </c>
    </row>
    <row r="31038" spans="2:6" x14ac:dyDescent="0.3">
      <c r="B31038" s="1">
        <v>45854</v>
      </c>
      <c r="C31038" t="s">
        <v>55</v>
      </c>
      <c r="D31038">
        <v>3</v>
      </c>
      <c r="E31038" t="s">
        <v>363</v>
      </c>
      <c r="F31038">
        <v>2050</v>
      </c>
    </row>
    <row r="31039" spans="2:6" x14ac:dyDescent="0.3">
      <c r="B31039" s="1">
        <v>45854</v>
      </c>
      <c r="C31039" t="s">
        <v>13</v>
      </c>
      <c r="D31039">
        <v>3</v>
      </c>
      <c r="E31039" t="s">
        <v>329</v>
      </c>
      <c r="F31039">
        <v>3250</v>
      </c>
    </row>
    <row r="31040" spans="2:6" x14ac:dyDescent="0.3">
      <c r="B31040" s="1">
        <v>45854</v>
      </c>
      <c r="C31040" t="s">
        <v>10</v>
      </c>
      <c r="D31040">
        <v>3</v>
      </c>
      <c r="E31040" t="s">
        <v>355</v>
      </c>
      <c r="F31040">
        <v>1200</v>
      </c>
    </row>
    <row r="31041" spans="2:6" x14ac:dyDescent="0.3">
      <c r="B31041" s="1">
        <v>45854</v>
      </c>
      <c r="C31041" t="s">
        <v>10</v>
      </c>
      <c r="D31041">
        <v>3</v>
      </c>
      <c r="E31041" t="s">
        <v>338</v>
      </c>
      <c r="F31041">
        <v>2000</v>
      </c>
    </row>
    <row r="31042" spans="2:6" x14ac:dyDescent="0.3">
      <c r="B31042" s="1">
        <v>45854</v>
      </c>
      <c r="C31042" t="s">
        <v>10</v>
      </c>
      <c r="D31042">
        <v>3</v>
      </c>
      <c r="E31042" t="s">
        <v>468</v>
      </c>
      <c r="F31042">
        <v>1900</v>
      </c>
    </row>
    <row r="31043" spans="2:6" x14ac:dyDescent="0.3">
      <c r="B31043" s="1">
        <v>45855</v>
      </c>
      <c r="C31043" t="s">
        <v>61</v>
      </c>
      <c r="D31043">
        <v>1</v>
      </c>
      <c r="E31043" t="s">
        <v>318</v>
      </c>
      <c r="F31043">
        <v>3700</v>
      </c>
    </row>
    <row r="31044" spans="2:6" x14ac:dyDescent="0.3">
      <c r="B31044" s="1">
        <v>45855</v>
      </c>
      <c r="C31044" t="s">
        <v>18</v>
      </c>
      <c r="D31044">
        <v>1</v>
      </c>
      <c r="E31044" t="s">
        <v>319</v>
      </c>
      <c r="F31044">
        <v>2500</v>
      </c>
    </row>
    <row r="31045" spans="2:6" x14ac:dyDescent="0.3">
      <c r="B31045" s="1">
        <v>45855</v>
      </c>
      <c r="C31045" t="s">
        <v>43</v>
      </c>
      <c r="D31045">
        <v>1</v>
      </c>
      <c r="E31045" t="s">
        <v>328</v>
      </c>
      <c r="F31045">
        <v>2200</v>
      </c>
    </row>
    <row r="31046" spans="2:6" x14ac:dyDescent="0.3">
      <c r="B31046" s="1">
        <v>45855</v>
      </c>
      <c r="C31046" t="s">
        <v>15</v>
      </c>
      <c r="D31046">
        <v>1</v>
      </c>
      <c r="E31046" t="s">
        <v>320</v>
      </c>
      <c r="F31046">
        <v>3000</v>
      </c>
    </row>
    <row r="31047" spans="2:6" x14ac:dyDescent="0.3">
      <c r="B31047" s="1">
        <v>45855</v>
      </c>
      <c r="C31047" t="s">
        <v>30</v>
      </c>
      <c r="D31047">
        <v>1</v>
      </c>
      <c r="E31047" t="s">
        <v>321</v>
      </c>
      <c r="F31047">
        <v>3100</v>
      </c>
    </row>
    <row r="31048" spans="2:6" x14ac:dyDescent="0.3">
      <c r="B31048" s="1">
        <v>45855</v>
      </c>
      <c r="C31048" t="s">
        <v>45</v>
      </c>
      <c r="D31048">
        <v>1</v>
      </c>
      <c r="E31048" t="s">
        <v>371</v>
      </c>
      <c r="F31048">
        <v>3700</v>
      </c>
    </row>
    <row r="31049" spans="2:6" x14ac:dyDescent="0.3">
      <c r="B31049" s="1">
        <v>45855</v>
      </c>
      <c r="C31049" t="s">
        <v>33</v>
      </c>
      <c r="D31049">
        <v>1</v>
      </c>
      <c r="E31049" t="s">
        <v>387</v>
      </c>
      <c r="F31049">
        <v>1800</v>
      </c>
    </row>
    <row r="31050" spans="2:6" x14ac:dyDescent="0.3">
      <c r="B31050" s="1">
        <v>45855</v>
      </c>
      <c r="C31050" t="s">
        <v>42</v>
      </c>
      <c r="D31050">
        <v>1</v>
      </c>
      <c r="E31050" t="s">
        <v>340</v>
      </c>
      <c r="F31050">
        <v>100</v>
      </c>
    </row>
    <row r="31051" spans="2:6" x14ac:dyDescent="0.3">
      <c r="B31051" s="1">
        <v>45855</v>
      </c>
      <c r="C31051" t="s">
        <v>55</v>
      </c>
      <c r="D31051">
        <v>1</v>
      </c>
      <c r="E31051" t="s">
        <v>363</v>
      </c>
      <c r="F31051">
        <v>2011</v>
      </c>
    </row>
    <row r="31052" spans="2:6" x14ac:dyDescent="0.3">
      <c r="B31052" s="1">
        <v>45855</v>
      </c>
      <c r="C31052" t="s">
        <v>13</v>
      </c>
      <c r="D31052">
        <v>1</v>
      </c>
      <c r="E31052" t="s">
        <v>329</v>
      </c>
      <c r="F31052">
        <v>3350</v>
      </c>
    </row>
    <row r="31053" spans="2:6" x14ac:dyDescent="0.3">
      <c r="B31053" s="1">
        <v>45855</v>
      </c>
      <c r="C31053" t="s">
        <v>10</v>
      </c>
      <c r="D31053">
        <v>1</v>
      </c>
      <c r="E31053" t="s">
        <v>355</v>
      </c>
      <c r="F31053">
        <v>2130</v>
      </c>
    </row>
    <row r="31054" spans="2:6" x14ac:dyDescent="0.3">
      <c r="B31054" s="1">
        <v>45855</v>
      </c>
      <c r="C31054" t="s">
        <v>10</v>
      </c>
      <c r="D31054">
        <v>1</v>
      </c>
      <c r="E31054" t="s">
        <v>338</v>
      </c>
      <c r="F31054">
        <v>1563</v>
      </c>
    </row>
    <row r="31055" spans="2:6" x14ac:dyDescent="0.3">
      <c r="B31055" s="1">
        <v>45855</v>
      </c>
      <c r="C31055" t="s">
        <v>10</v>
      </c>
      <c r="D31055">
        <v>1</v>
      </c>
      <c r="E31055" t="s">
        <v>468</v>
      </c>
      <c r="F31055">
        <v>2112</v>
      </c>
    </row>
    <row r="31056" spans="2:6" x14ac:dyDescent="0.3">
      <c r="B31056" s="1">
        <v>45855</v>
      </c>
      <c r="C31056" t="s">
        <v>61</v>
      </c>
      <c r="D31056">
        <v>2</v>
      </c>
      <c r="E31056" t="s">
        <v>318</v>
      </c>
      <c r="F31056">
        <v>2000</v>
      </c>
    </row>
    <row r="31057" spans="2:6" x14ac:dyDescent="0.3">
      <c r="B31057" s="1">
        <v>45855</v>
      </c>
      <c r="C31057" t="s">
        <v>18</v>
      </c>
      <c r="D31057">
        <v>2</v>
      </c>
      <c r="E31057" t="s">
        <v>324</v>
      </c>
      <c r="F31057">
        <v>1800</v>
      </c>
    </row>
    <row r="31058" spans="2:6" x14ac:dyDescent="0.3">
      <c r="B31058" s="1">
        <v>45855</v>
      </c>
      <c r="C31058" t="s">
        <v>43</v>
      </c>
      <c r="D31058">
        <v>2</v>
      </c>
      <c r="E31058" t="s">
        <v>328</v>
      </c>
      <c r="F31058">
        <v>2150</v>
      </c>
    </row>
    <row r="31059" spans="2:6" x14ac:dyDescent="0.3">
      <c r="B31059" s="1">
        <v>45855</v>
      </c>
      <c r="C31059" t="s">
        <v>15</v>
      </c>
      <c r="D31059">
        <v>2</v>
      </c>
      <c r="E31059" t="s">
        <v>320</v>
      </c>
      <c r="F31059">
        <v>2600</v>
      </c>
    </row>
    <row r="31060" spans="2:6" x14ac:dyDescent="0.3">
      <c r="B31060" s="1">
        <v>45855</v>
      </c>
      <c r="C31060" t="s">
        <v>30</v>
      </c>
      <c r="D31060">
        <v>2</v>
      </c>
      <c r="E31060" t="s">
        <v>321</v>
      </c>
      <c r="F31060">
        <v>3350</v>
      </c>
    </row>
    <row r="31061" spans="2:6" x14ac:dyDescent="0.3">
      <c r="B31061" s="1">
        <v>45855</v>
      </c>
      <c r="C31061" t="s">
        <v>45</v>
      </c>
      <c r="D31061">
        <v>2</v>
      </c>
      <c r="E31061" t="s">
        <v>371</v>
      </c>
      <c r="F31061">
        <v>4000</v>
      </c>
    </row>
    <row r="31062" spans="2:6" x14ac:dyDescent="0.3">
      <c r="B31062" s="1">
        <v>45855</v>
      </c>
      <c r="C31062" t="s">
        <v>42</v>
      </c>
      <c r="D31062">
        <v>2</v>
      </c>
      <c r="E31062" t="s">
        <v>340</v>
      </c>
      <c r="F31062">
        <v>1000</v>
      </c>
    </row>
    <row r="31063" spans="2:6" x14ac:dyDescent="0.3">
      <c r="B31063" s="1">
        <v>45855</v>
      </c>
      <c r="C31063" t="s">
        <v>55</v>
      </c>
      <c r="D31063">
        <v>2</v>
      </c>
      <c r="E31063" t="s">
        <v>363</v>
      </c>
      <c r="F31063">
        <v>2100</v>
      </c>
    </row>
    <row r="31064" spans="2:6" x14ac:dyDescent="0.3">
      <c r="B31064" s="1">
        <v>45855</v>
      </c>
      <c r="C31064" t="s">
        <v>13</v>
      </c>
      <c r="D31064">
        <v>2</v>
      </c>
      <c r="E31064" t="s">
        <v>329</v>
      </c>
      <c r="F31064">
        <v>3400</v>
      </c>
    </row>
    <row r="31065" spans="2:6" x14ac:dyDescent="0.3">
      <c r="B31065" s="1">
        <v>45855</v>
      </c>
      <c r="C31065" t="s">
        <v>10</v>
      </c>
      <c r="D31065">
        <v>2</v>
      </c>
      <c r="E31065" t="s">
        <v>355</v>
      </c>
      <c r="F31065">
        <v>2000</v>
      </c>
    </row>
    <row r="31066" spans="2:6" x14ac:dyDescent="0.3">
      <c r="B31066" s="1">
        <v>45855</v>
      </c>
      <c r="C31066" t="s">
        <v>10</v>
      </c>
      <c r="D31066">
        <v>2</v>
      </c>
      <c r="E31066" t="s">
        <v>468</v>
      </c>
      <c r="F31066">
        <v>2000</v>
      </c>
    </row>
    <row r="31067" spans="2:6" x14ac:dyDescent="0.3">
      <c r="B31067" s="1">
        <v>45855</v>
      </c>
      <c r="C31067" t="s">
        <v>10</v>
      </c>
      <c r="D31067">
        <v>2</v>
      </c>
      <c r="E31067" t="s">
        <v>338</v>
      </c>
      <c r="F31067">
        <v>244</v>
      </c>
    </row>
    <row r="31068" spans="2:6" x14ac:dyDescent="0.3">
      <c r="B31068" s="1">
        <v>45855</v>
      </c>
      <c r="C31068" t="s">
        <v>30</v>
      </c>
      <c r="D31068">
        <v>2</v>
      </c>
      <c r="E31068" t="s">
        <v>321</v>
      </c>
      <c r="F31068">
        <v>100</v>
      </c>
    </row>
    <row r="31069" spans="2:6" x14ac:dyDescent="0.3">
      <c r="B31069" s="1">
        <v>45855</v>
      </c>
      <c r="C31069" t="s">
        <v>42</v>
      </c>
      <c r="D31069">
        <v>2</v>
      </c>
      <c r="E31069" t="s">
        <v>340</v>
      </c>
      <c r="F31069">
        <v>150</v>
      </c>
    </row>
    <row r="31070" spans="2:6" x14ac:dyDescent="0.3">
      <c r="B31070" s="1">
        <v>45855</v>
      </c>
      <c r="C31070" t="s">
        <v>13</v>
      </c>
      <c r="D31070">
        <v>2</v>
      </c>
      <c r="E31070" t="s">
        <v>329</v>
      </c>
      <c r="F31070">
        <v>50</v>
      </c>
    </row>
    <row r="31071" spans="2:6" x14ac:dyDescent="0.3">
      <c r="B31071" s="1">
        <v>45855</v>
      </c>
      <c r="C31071" t="s">
        <v>13</v>
      </c>
      <c r="D31071">
        <v>2</v>
      </c>
      <c r="E31071" t="s">
        <v>329</v>
      </c>
      <c r="F31071">
        <v>50</v>
      </c>
    </row>
    <row r="31072" spans="2:6" x14ac:dyDescent="0.3">
      <c r="B31072" s="1">
        <v>45855</v>
      </c>
      <c r="C31072" t="s">
        <v>10</v>
      </c>
      <c r="D31072">
        <v>2</v>
      </c>
      <c r="E31072" t="s">
        <v>338</v>
      </c>
      <c r="F31072">
        <v>50</v>
      </c>
    </row>
    <row r="31073" spans="2:6" x14ac:dyDescent="0.3">
      <c r="B31073" s="1">
        <v>45855</v>
      </c>
      <c r="C31073" t="s">
        <v>61</v>
      </c>
      <c r="D31073">
        <v>3</v>
      </c>
      <c r="E31073" t="s">
        <v>318</v>
      </c>
      <c r="F31073">
        <v>3500</v>
      </c>
    </row>
    <row r="31074" spans="2:6" x14ac:dyDescent="0.3">
      <c r="B31074" s="1">
        <v>45855</v>
      </c>
      <c r="C31074" t="s">
        <v>18</v>
      </c>
      <c r="D31074">
        <v>3</v>
      </c>
      <c r="E31074" t="s">
        <v>324</v>
      </c>
      <c r="F31074">
        <v>638</v>
      </c>
    </row>
    <row r="31075" spans="2:6" x14ac:dyDescent="0.3">
      <c r="B31075" s="1">
        <v>45855</v>
      </c>
      <c r="C31075" t="s">
        <v>43</v>
      </c>
      <c r="D31075">
        <v>3</v>
      </c>
      <c r="E31075" t="s">
        <v>328</v>
      </c>
      <c r="F31075">
        <v>1636</v>
      </c>
    </row>
    <row r="31076" spans="2:6" x14ac:dyDescent="0.3">
      <c r="B31076" s="1">
        <v>45855</v>
      </c>
      <c r="C31076" t="s">
        <v>15</v>
      </c>
      <c r="D31076">
        <v>3</v>
      </c>
      <c r="E31076" t="s">
        <v>320</v>
      </c>
      <c r="F31076">
        <v>1300</v>
      </c>
    </row>
    <row r="31077" spans="2:6" x14ac:dyDescent="0.3">
      <c r="B31077" s="1">
        <v>45855</v>
      </c>
      <c r="C31077" t="s">
        <v>30</v>
      </c>
      <c r="D31077">
        <v>3</v>
      </c>
      <c r="E31077" t="s">
        <v>321</v>
      </c>
      <c r="F31077">
        <v>2050</v>
      </c>
    </row>
    <row r="31078" spans="2:6" x14ac:dyDescent="0.3">
      <c r="B31078" s="1">
        <v>45855</v>
      </c>
      <c r="C31078" t="s">
        <v>45</v>
      </c>
      <c r="D31078">
        <v>3</v>
      </c>
      <c r="E31078" t="s">
        <v>371</v>
      </c>
      <c r="F31078">
        <v>3700</v>
      </c>
    </row>
    <row r="31079" spans="2:6" x14ac:dyDescent="0.3">
      <c r="B31079" s="1">
        <v>45855</v>
      </c>
      <c r="C31079" t="s">
        <v>33</v>
      </c>
      <c r="D31079">
        <v>3</v>
      </c>
      <c r="E31079" t="s">
        <v>387</v>
      </c>
      <c r="F31079">
        <v>510</v>
      </c>
    </row>
    <row r="31080" spans="2:6" x14ac:dyDescent="0.3">
      <c r="B31080" s="1">
        <v>45855</v>
      </c>
      <c r="C31080" t="s">
        <v>42</v>
      </c>
      <c r="D31080">
        <v>3</v>
      </c>
      <c r="E31080" t="s">
        <v>340</v>
      </c>
      <c r="F31080">
        <v>450</v>
      </c>
    </row>
    <row r="31081" spans="2:6" x14ac:dyDescent="0.3">
      <c r="B31081" s="1">
        <v>45855</v>
      </c>
      <c r="C31081" t="s">
        <v>55</v>
      </c>
      <c r="D31081">
        <v>3</v>
      </c>
      <c r="E31081" t="s">
        <v>363</v>
      </c>
      <c r="F31081">
        <v>1800</v>
      </c>
    </row>
    <row r="31082" spans="2:6" x14ac:dyDescent="0.3">
      <c r="B31082" s="1">
        <v>45855</v>
      </c>
      <c r="C31082" t="s">
        <v>13</v>
      </c>
      <c r="D31082">
        <v>3</v>
      </c>
      <c r="E31082" t="s">
        <v>329</v>
      </c>
      <c r="F31082">
        <v>3200</v>
      </c>
    </row>
    <row r="31083" spans="2:6" x14ac:dyDescent="0.3">
      <c r="B31083" s="1">
        <v>45855</v>
      </c>
      <c r="C31083" t="s">
        <v>10</v>
      </c>
      <c r="D31083">
        <v>3</v>
      </c>
      <c r="E31083" t="s">
        <v>355</v>
      </c>
      <c r="F31083">
        <v>700</v>
      </c>
    </row>
    <row r="31084" spans="2:6" x14ac:dyDescent="0.3">
      <c r="B31084" s="1">
        <v>45855</v>
      </c>
      <c r="C31084" t="s">
        <v>10</v>
      </c>
      <c r="D31084">
        <v>3</v>
      </c>
      <c r="E31084" t="s">
        <v>468</v>
      </c>
      <c r="F31084">
        <v>1900</v>
      </c>
    </row>
    <row r="31085" spans="2:6" x14ac:dyDescent="0.3">
      <c r="B31085" s="1">
        <v>45856</v>
      </c>
      <c r="C31085" t="s">
        <v>7</v>
      </c>
      <c r="D31085">
        <v>1</v>
      </c>
      <c r="E31085" t="s">
        <v>390</v>
      </c>
      <c r="F31085">
        <v>1450</v>
      </c>
    </row>
    <row r="31086" spans="2:6" x14ac:dyDescent="0.3">
      <c r="B31086" s="1">
        <v>45856</v>
      </c>
      <c r="C31086" t="s">
        <v>61</v>
      </c>
      <c r="D31086">
        <v>1</v>
      </c>
      <c r="E31086" t="s">
        <v>318</v>
      </c>
      <c r="F31086">
        <v>1500</v>
      </c>
    </row>
    <row r="31087" spans="2:6" x14ac:dyDescent="0.3">
      <c r="B31087" s="1">
        <v>45856</v>
      </c>
      <c r="C31087" t="s">
        <v>43</v>
      </c>
      <c r="D31087">
        <v>1</v>
      </c>
      <c r="E31087" t="s">
        <v>328</v>
      </c>
      <c r="F31087">
        <v>1550</v>
      </c>
    </row>
    <row r="31088" spans="2:6" x14ac:dyDescent="0.3">
      <c r="B31088" s="1">
        <v>45856</v>
      </c>
      <c r="C31088" t="s">
        <v>15</v>
      </c>
      <c r="D31088">
        <v>1</v>
      </c>
      <c r="E31088" t="s">
        <v>320</v>
      </c>
      <c r="F31088">
        <v>3520</v>
      </c>
    </row>
    <row r="31089" spans="2:6" x14ac:dyDescent="0.3">
      <c r="B31089" s="1">
        <v>45856</v>
      </c>
      <c r="C31089" t="s">
        <v>30</v>
      </c>
      <c r="D31089">
        <v>1</v>
      </c>
      <c r="E31089" t="s">
        <v>321</v>
      </c>
      <c r="F31089">
        <v>3500</v>
      </c>
    </row>
    <row r="31090" spans="2:6" x14ac:dyDescent="0.3">
      <c r="B31090" s="1">
        <v>45856</v>
      </c>
      <c r="C31090" t="s">
        <v>66</v>
      </c>
      <c r="D31090">
        <v>1</v>
      </c>
      <c r="E31090" t="s">
        <v>336</v>
      </c>
      <c r="F31090">
        <v>850</v>
      </c>
    </row>
    <row r="31091" spans="2:6" x14ac:dyDescent="0.3">
      <c r="B31091" s="1">
        <v>45856</v>
      </c>
      <c r="C31091" t="s">
        <v>45</v>
      </c>
      <c r="D31091">
        <v>1</v>
      </c>
      <c r="E31091" t="s">
        <v>371</v>
      </c>
      <c r="F31091">
        <v>2740</v>
      </c>
    </row>
    <row r="31092" spans="2:6" x14ac:dyDescent="0.3">
      <c r="B31092" s="1">
        <v>45856</v>
      </c>
      <c r="C31092" t="s">
        <v>55</v>
      </c>
      <c r="D31092">
        <v>1</v>
      </c>
      <c r="E31092" t="s">
        <v>363</v>
      </c>
      <c r="F31092">
        <v>1900</v>
      </c>
    </row>
    <row r="31093" spans="2:6" x14ac:dyDescent="0.3">
      <c r="B31093" s="1">
        <v>45856</v>
      </c>
      <c r="C31093" t="s">
        <v>13</v>
      </c>
      <c r="D31093">
        <v>1</v>
      </c>
      <c r="E31093" t="s">
        <v>329</v>
      </c>
      <c r="F31093">
        <v>3900</v>
      </c>
    </row>
    <row r="31094" spans="2:6" x14ac:dyDescent="0.3">
      <c r="B31094" s="1">
        <v>45856</v>
      </c>
      <c r="C31094" t="s">
        <v>84</v>
      </c>
      <c r="D31094">
        <v>1</v>
      </c>
      <c r="E31094" t="s">
        <v>584</v>
      </c>
      <c r="F31094">
        <v>154</v>
      </c>
    </row>
    <row r="31095" spans="2:6" x14ac:dyDescent="0.3">
      <c r="B31095" s="1">
        <v>45856</v>
      </c>
      <c r="C31095" t="s">
        <v>10</v>
      </c>
      <c r="D31095">
        <v>1</v>
      </c>
      <c r="E31095" t="s">
        <v>355</v>
      </c>
      <c r="F31095">
        <v>2100</v>
      </c>
    </row>
    <row r="31096" spans="2:6" x14ac:dyDescent="0.3">
      <c r="B31096" s="1">
        <v>45856</v>
      </c>
      <c r="C31096" t="s">
        <v>10</v>
      </c>
      <c r="D31096">
        <v>1</v>
      </c>
      <c r="E31096" t="s">
        <v>585</v>
      </c>
      <c r="F31096">
        <v>30</v>
      </c>
    </row>
    <row r="31097" spans="2:6" x14ac:dyDescent="0.3">
      <c r="B31097" s="1">
        <v>45856</v>
      </c>
      <c r="C31097" t="s">
        <v>10</v>
      </c>
      <c r="D31097">
        <v>1</v>
      </c>
      <c r="E31097" t="s">
        <v>468</v>
      </c>
      <c r="F31097">
        <v>2070</v>
      </c>
    </row>
    <row r="31098" spans="2:6" x14ac:dyDescent="0.3">
      <c r="B31098" s="1">
        <v>45856</v>
      </c>
      <c r="C31098" t="s">
        <v>7</v>
      </c>
      <c r="D31098">
        <v>2</v>
      </c>
      <c r="E31098" t="s">
        <v>390</v>
      </c>
      <c r="F31098">
        <v>1600</v>
      </c>
    </row>
    <row r="31099" spans="2:6" x14ac:dyDescent="0.3">
      <c r="B31099" s="1">
        <v>45856</v>
      </c>
      <c r="C31099" t="s">
        <v>61</v>
      </c>
      <c r="D31099">
        <v>2</v>
      </c>
      <c r="E31099" t="s">
        <v>318</v>
      </c>
      <c r="F31099">
        <v>3100</v>
      </c>
    </row>
    <row r="31100" spans="2:6" x14ac:dyDescent="0.3">
      <c r="B31100" s="1">
        <v>45856</v>
      </c>
      <c r="C31100" t="s">
        <v>43</v>
      </c>
      <c r="D31100">
        <v>2</v>
      </c>
      <c r="E31100" t="s">
        <v>328</v>
      </c>
      <c r="F31100">
        <v>2150</v>
      </c>
    </row>
    <row r="31101" spans="2:6" x14ac:dyDescent="0.3">
      <c r="B31101" s="1">
        <v>45856</v>
      </c>
      <c r="C31101" t="s">
        <v>15</v>
      </c>
      <c r="D31101">
        <v>2</v>
      </c>
      <c r="E31101" t="s">
        <v>320</v>
      </c>
      <c r="F31101">
        <v>1000</v>
      </c>
    </row>
    <row r="31102" spans="2:6" x14ac:dyDescent="0.3">
      <c r="B31102" s="1">
        <v>45856</v>
      </c>
      <c r="C31102" t="s">
        <v>30</v>
      </c>
      <c r="D31102">
        <v>2</v>
      </c>
      <c r="E31102" t="s">
        <v>321</v>
      </c>
      <c r="F31102">
        <v>2600</v>
      </c>
    </row>
    <row r="31103" spans="2:6" x14ac:dyDescent="0.3">
      <c r="B31103" s="1">
        <v>45856</v>
      </c>
      <c r="C31103" t="s">
        <v>66</v>
      </c>
      <c r="D31103">
        <v>2</v>
      </c>
      <c r="E31103" t="s">
        <v>336</v>
      </c>
      <c r="F31103">
        <v>1000</v>
      </c>
    </row>
    <row r="31104" spans="2:6" x14ac:dyDescent="0.3">
      <c r="B31104" s="1">
        <v>45856</v>
      </c>
      <c r="C31104" t="s">
        <v>45</v>
      </c>
      <c r="D31104">
        <v>2</v>
      </c>
      <c r="E31104" t="s">
        <v>371</v>
      </c>
      <c r="F31104">
        <v>4000</v>
      </c>
    </row>
    <row r="31105" spans="2:6" x14ac:dyDescent="0.3">
      <c r="B31105" s="1">
        <v>45856</v>
      </c>
      <c r="C31105" t="s">
        <v>34</v>
      </c>
      <c r="D31105">
        <v>2</v>
      </c>
      <c r="E31105" t="s">
        <v>369</v>
      </c>
      <c r="F31105">
        <v>1700</v>
      </c>
    </row>
    <row r="31106" spans="2:6" x14ac:dyDescent="0.3">
      <c r="B31106" s="1">
        <v>45856</v>
      </c>
      <c r="C31106" t="s">
        <v>55</v>
      </c>
      <c r="D31106">
        <v>2</v>
      </c>
      <c r="E31106" t="s">
        <v>363</v>
      </c>
      <c r="F31106">
        <v>2300</v>
      </c>
    </row>
    <row r="31107" spans="2:6" x14ac:dyDescent="0.3">
      <c r="B31107" s="1">
        <v>45856</v>
      </c>
      <c r="C31107" t="s">
        <v>13</v>
      </c>
      <c r="D31107">
        <v>2</v>
      </c>
      <c r="E31107" t="s">
        <v>329</v>
      </c>
      <c r="F31107">
        <v>3400</v>
      </c>
    </row>
    <row r="31108" spans="2:6" x14ac:dyDescent="0.3">
      <c r="B31108" s="1">
        <v>45856</v>
      </c>
      <c r="C31108" t="s">
        <v>84</v>
      </c>
      <c r="D31108">
        <v>2</v>
      </c>
      <c r="E31108" t="s">
        <v>584</v>
      </c>
      <c r="F31108">
        <v>1100</v>
      </c>
    </row>
    <row r="31109" spans="2:6" x14ac:dyDescent="0.3">
      <c r="B31109" s="1">
        <v>45856</v>
      </c>
      <c r="C31109" t="s">
        <v>10</v>
      </c>
      <c r="D31109">
        <v>2</v>
      </c>
      <c r="E31109" t="s">
        <v>355</v>
      </c>
      <c r="F31109">
        <v>414</v>
      </c>
    </row>
    <row r="31110" spans="2:6" x14ac:dyDescent="0.3">
      <c r="B31110" s="1">
        <v>45856</v>
      </c>
      <c r="C31110" t="s">
        <v>10</v>
      </c>
      <c r="D31110">
        <v>2</v>
      </c>
      <c r="E31110" t="s">
        <v>468</v>
      </c>
      <c r="F31110">
        <v>2400</v>
      </c>
    </row>
    <row r="31111" spans="2:6" x14ac:dyDescent="0.3">
      <c r="B31111" s="1">
        <v>45856</v>
      </c>
      <c r="C31111" t="s">
        <v>10</v>
      </c>
      <c r="D31111">
        <v>2</v>
      </c>
      <c r="E31111" t="s">
        <v>585</v>
      </c>
      <c r="F31111">
        <v>1400</v>
      </c>
    </row>
    <row r="31112" spans="2:6" x14ac:dyDescent="0.3">
      <c r="B31112" s="1">
        <v>45856</v>
      </c>
      <c r="C31112" t="s">
        <v>7</v>
      </c>
      <c r="D31112">
        <v>3</v>
      </c>
      <c r="E31112" t="s">
        <v>390</v>
      </c>
      <c r="F31112">
        <v>1270</v>
      </c>
    </row>
    <row r="31113" spans="2:6" x14ac:dyDescent="0.3">
      <c r="B31113" s="1">
        <v>45856</v>
      </c>
      <c r="C31113" t="s">
        <v>61</v>
      </c>
      <c r="D31113">
        <v>3</v>
      </c>
      <c r="E31113" t="s">
        <v>318</v>
      </c>
      <c r="F31113">
        <v>2550</v>
      </c>
    </row>
    <row r="31114" spans="2:6" x14ac:dyDescent="0.3">
      <c r="B31114" s="1">
        <v>45856</v>
      </c>
      <c r="C31114" t="s">
        <v>43</v>
      </c>
      <c r="D31114">
        <v>3</v>
      </c>
      <c r="E31114" t="s">
        <v>328</v>
      </c>
      <c r="F31114">
        <v>2000</v>
      </c>
    </row>
    <row r="31115" spans="2:6" x14ac:dyDescent="0.3">
      <c r="B31115" s="1">
        <v>45856</v>
      </c>
      <c r="C31115" t="s">
        <v>15</v>
      </c>
      <c r="D31115">
        <v>3</v>
      </c>
      <c r="E31115" t="s">
        <v>320</v>
      </c>
      <c r="F31115">
        <v>3300</v>
      </c>
    </row>
    <row r="31116" spans="2:6" x14ac:dyDescent="0.3">
      <c r="B31116" s="1">
        <v>45856</v>
      </c>
      <c r="C31116" t="s">
        <v>30</v>
      </c>
      <c r="D31116">
        <v>3</v>
      </c>
      <c r="E31116" t="s">
        <v>321</v>
      </c>
      <c r="F31116">
        <v>3600</v>
      </c>
    </row>
    <row r="31117" spans="2:6" x14ac:dyDescent="0.3">
      <c r="B31117" s="1">
        <v>45856</v>
      </c>
      <c r="C31117" t="s">
        <v>66</v>
      </c>
      <c r="D31117">
        <v>3</v>
      </c>
      <c r="E31117" t="s">
        <v>336</v>
      </c>
      <c r="F31117">
        <v>1660</v>
      </c>
    </row>
    <row r="31118" spans="2:6" x14ac:dyDescent="0.3">
      <c r="B31118" s="1">
        <v>45856</v>
      </c>
      <c r="C31118" t="s">
        <v>45</v>
      </c>
      <c r="D31118">
        <v>3</v>
      </c>
      <c r="E31118" t="s">
        <v>371</v>
      </c>
      <c r="F31118">
        <v>3100</v>
      </c>
    </row>
    <row r="31119" spans="2:6" x14ac:dyDescent="0.3">
      <c r="B31119" s="1">
        <v>45856</v>
      </c>
      <c r="C31119" t="s">
        <v>34</v>
      </c>
      <c r="D31119">
        <v>3</v>
      </c>
      <c r="E31119" t="s">
        <v>369</v>
      </c>
      <c r="F31119">
        <v>800</v>
      </c>
    </row>
    <row r="31120" spans="2:6" x14ac:dyDescent="0.3">
      <c r="B31120" s="1">
        <v>45856</v>
      </c>
      <c r="C31120" t="s">
        <v>55</v>
      </c>
      <c r="D31120">
        <v>3</v>
      </c>
      <c r="E31120" t="s">
        <v>363</v>
      </c>
      <c r="F31120">
        <v>2100</v>
      </c>
    </row>
    <row r="31121" spans="2:6" x14ac:dyDescent="0.3">
      <c r="B31121" s="1">
        <v>45856</v>
      </c>
      <c r="C31121" t="s">
        <v>13</v>
      </c>
      <c r="D31121">
        <v>3</v>
      </c>
      <c r="E31121" t="s">
        <v>329</v>
      </c>
      <c r="F31121">
        <v>3360</v>
      </c>
    </row>
    <row r="31122" spans="2:6" x14ac:dyDescent="0.3">
      <c r="B31122" s="1">
        <v>45856</v>
      </c>
      <c r="C31122" t="s">
        <v>84</v>
      </c>
      <c r="D31122">
        <v>3</v>
      </c>
      <c r="E31122" t="s">
        <v>385</v>
      </c>
      <c r="F31122">
        <v>300</v>
      </c>
    </row>
    <row r="31123" spans="2:6" x14ac:dyDescent="0.3">
      <c r="B31123" s="1">
        <v>45856</v>
      </c>
      <c r="C31123" t="s">
        <v>10</v>
      </c>
      <c r="D31123">
        <v>3</v>
      </c>
      <c r="E31123" t="s">
        <v>582</v>
      </c>
      <c r="F31123">
        <v>1167</v>
      </c>
    </row>
    <row r="31124" spans="2:6" x14ac:dyDescent="0.3">
      <c r="B31124" s="1">
        <v>45856</v>
      </c>
      <c r="C31124" t="s">
        <v>10</v>
      </c>
      <c r="D31124">
        <v>3</v>
      </c>
      <c r="E31124" t="s">
        <v>468</v>
      </c>
      <c r="F31124">
        <v>1900</v>
      </c>
    </row>
    <row r="31125" spans="2:6" x14ac:dyDescent="0.3">
      <c r="B31125" s="1">
        <v>45858</v>
      </c>
      <c r="C31125" t="s">
        <v>13</v>
      </c>
      <c r="D31125">
        <v>3</v>
      </c>
      <c r="E31125" t="s">
        <v>329</v>
      </c>
      <c r="F31125">
        <v>750</v>
      </c>
    </row>
    <row r="31126" spans="2:6" x14ac:dyDescent="0.3">
      <c r="B31126" s="1">
        <v>45859</v>
      </c>
      <c r="C31126" t="s">
        <v>7</v>
      </c>
      <c r="D31126">
        <v>1</v>
      </c>
      <c r="E31126" t="s">
        <v>390</v>
      </c>
      <c r="F31126">
        <v>1350</v>
      </c>
    </row>
    <row r="31127" spans="2:6" x14ac:dyDescent="0.3">
      <c r="B31127" s="1">
        <v>45859</v>
      </c>
      <c r="C31127" t="s">
        <v>61</v>
      </c>
      <c r="D31127">
        <v>1</v>
      </c>
      <c r="E31127" t="s">
        <v>318</v>
      </c>
      <c r="F31127">
        <v>2820</v>
      </c>
    </row>
    <row r="31128" spans="2:6" x14ac:dyDescent="0.3">
      <c r="B31128" s="1">
        <v>45859</v>
      </c>
      <c r="C31128" t="s">
        <v>43</v>
      </c>
      <c r="D31128">
        <v>1</v>
      </c>
      <c r="E31128" t="s">
        <v>328</v>
      </c>
      <c r="F31128">
        <v>2300</v>
      </c>
    </row>
    <row r="31129" spans="2:6" x14ac:dyDescent="0.3">
      <c r="B31129" s="1">
        <v>45859</v>
      </c>
      <c r="C31129" t="s">
        <v>15</v>
      </c>
      <c r="D31129">
        <v>1</v>
      </c>
      <c r="E31129" t="s">
        <v>320</v>
      </c>
      <c r="F31129">
        <v>4000</v>
      </c>
    </row>
    <row r="31130" spans="2:6" x14ac:dyDescent="0.3">
      <c r="B31130" s="1">
        <v>45859</v>
      </c>
      <c r="C31130" t="s">
        <v>30</v>
      </c>
      <c r="D31130">
        <v>1</v>
      </c>
      <c r="E31130" t="s">
        <v>321</v>
      </c>
      <c r="F31130">
        <v>3100</v>
      </c>
    </row>
    <row r="31131" spans="2:6" x14ac:dyDescent="0.3">
      <c r="B31131" s="1">
        <v>45859</v>
      </c>
      <c r="C31131" t="s">
        <v>66</v>
      </c>
      <c r="D31131">
        <v>1</v>
      </c>
      <c r="E31131" t="s">
        <v>336</v>
      </c>
      <c r="F31131">
        <v>1100</v>
      </c>
    </row>
    <row r="31132" spans="2:6" x14ac:dyDescent="0.3">
      <c r="B31132" s="1">
        <v>45859</v>
      </c>
      <c r="C31132" t="s">
        <v>45</v>
      </c>
      <c r="D31132">
        <v>1</v>
      </c>
      <c r="E31132" t="s">
        <v>371</v>
      </c>
      <c r="F31132">
        <v>3100</v>
      </c>
    </row>
    <row r="31133" spans="2:6" x14ac:dyDescent="0.3">
      <c r="B31133" s="1">
        <v>45859</v>
      </c>
      <c r="C31133" t="s">
        <v>33</v>
      </c>
      <c r="D31133">
        <v>1</v>
      </c>
      <c r="E31133" t="s">
        <v>408</v>
      </c>
      <c r="F31133">
        <v>1334</v>
      </c>
    </row>
    <row r="31134" spans="2:6" x14ac:dyDescent="0.3">
      <c r="B31134" s="1">
        <v>45859</v>
      </c>
      <c r="C31134" t="s">
        <v>34</v>
      </c>
      <c r="D31134">
        <v>1</v>
      </c>
      <c r="E31134" t="s">
        <v>369</v>
      </c>
      <c r="F31134">
        <v>533</v>
      </c>
    </row>
    <row r="31135" spans="2:6" x14ac:dyDescent="0.3">
      <c r="B31135" s="1">
        <v>45859</v>
      </c>
      <c r="C31135" t="s">
        <v>55</v>
      </c>
      <c r="D31135">
        <v>1</v>
      </c>
      <c r="E31135" t="s">
        <v>363</v>
      </c>
      <c r="F31135">
        <v>1400</v>
      </c>
    </row>
    <row r="31136" spans="2:6" x14ac:dyDescent="0.3">
      <c r="B31136" s="1">
        <v>45859</v>
      </c>
      <c r="C31136" t="s">
        <v>13</v>
      </c>
      <c r="D31136">
        <v>1</v>
      </c>
      <c r="E31136" t="s">
        <v>329</v>
      </c>
      <c r="F31136">
        <v>3900</v>
      </c>
    </row>
    <row r="31137" spans="2:6" x14ac:dyDescent="0.3">
      <c r="B31137" s="1">
        <v>45859</v>
      </c>
      <c r="C31137" t="s">
        <v>10</v>
      </c>
      <c r="D31137">
        <v>1</v>
      </c>
      <c r="E31137" t="s">
        <v>355</v>
      </c>
      <c r="F31137">
        <v>1818</v>
      </c>
    </row>
    <row r="31138" spans="2:6" x14ac:dyDescent="0.3">
      <c r="B31138" s="1">
        <v>45859</v>
      </c>
      <c r="C31138" t="s">
        <v>10</v>
      </c>
      <c r="D31138">
        <v>1</v>
      </c>
      <c r="E31138" t="s">
        <v>585</v>
      </c>
      <c r="F31138">
        <v>2100</v>
      </c>
    </row>
    <row r="31139" spans="2:6" x14ac:dyDescent="0.3">
      <c r="B31139" s="1">
        <v>45859</v>
      </c>
      <c r="C31139" t="s">
        <v>10</v>
      </c>
      <c r="D31139">
        <v>1</v>
      </c>
      <c r="E31139" t="s">
        <v>468</v>
      </c>
      <c r="F31139">
        <v>2300</v>
      </c>
    </row>
    <row r="31140" spans="2:6" x14ac:dyDescent="0.3">
      <c r="B31140" s="1">
        <v>45859</v>
      </c>
      <c r="C31140" t="s">
        <v>7</v>
      </c>
      <c r="D31140">
        <v>2</v>
      </c>
      <c r="E31140" t="s">
        <v>390</v>
      </c>
      <c r="F31140">
        <v>550</v>
      </c>
    </row>
    <row r="31141" spans="2:6" x14ac:dyDescent="0.3">
      <c r="B31141" s="1">
        <v>45859</v>
      </c>
      <c r="C31141" t="s">
        <v>61</v>
      </c>
      <c r="D31141">
        <v>2</v>
      </c>
      <c r="E31141" t="s">
        <v>318</v>
      </c>
      <c r="F31141">
        <v>3500</v>
      </c>
    </row>
    <row r="31142" spans="2:6" x14ac:dyDescent="0.3">
      <c r="B31142" s="1">
        <v>45859</v>
      </c>
      <c r="C31142" t="s">
        <v>43</v>
      </c>
      <c r="D31142">
        <v>2</v>
      </c>
      <c r="E31142" t="s">
        <v>328</v>
      </c>
      <c r="F31142">
        <v>2400</v>
      </c>
    </row>
    <row r="31143" spans="2:6" x14ac:dyDescent="0.3">
      <c r="B31143" s="1">
        <v>45859</v>
      </c>
      <c r="C31143" t="s">
        <v>15</v>
      </c>
      <c r="D31143">
        <v>2</v>
      </c>
      <c r="E31143" t="s">
        <v>320</v>
      </c>
      <c r="F31143">
        <v>3200</v>
      </c>
    </row>
    <row r="31144" spans="2:6" x14ac:dyDescent="0.3">
      <c r="B31144" s="1">
        <v>45859</v>
      </c>
      <c r="C31144" t="s">
        <v>30</v>
      </c>
      <c r="D31144">
        <v>2</v>
      </c>
      <c r="E31144" t="s">
        <v>321</v>
      </c>
      <c r="F31144">
        <v>2900</v>
      </c>
    </row>
    <row r="31145" spans="2:6" x14ac:dyDescent="0.3">
      <c r="B31145" s="1">
        <v>45859</v>
      </c>
      <c r="C31145" t="s">
        <v>66</v>
      </c>
      <c r="D31145">
        <v>2</v>
      </c>
      <c r="E31145" t="s">
        <v>336</v>
      </c>
      <c r="F31145">
        <v>850</v>
      </c>
    </row>
    <row r="31146" spans="2:6" x14ac:dyDescent="0.3">
      <c r="B31146" s="1">
        <v>45859</v>
      </c>
      <c r="C31146" t="s">
        <v>45</v>
      </c>
      <c r="D31146">
        <v>2</v>
      </c>
      <c r="E31146" t="s">
        <v>371</v>
      </c>
      <c r="F31146">
        <v>2300</v>
      </c>
    </row>
    <row r="31147" spans="2:6" x14ac:dyDescent="0.3">
      <c r="B31147" s="1">
        <v>45859</v>
      </c>
      <c r="C31147" t="s">
        <v>33</v>
      </c>
      <c r="D31147">
        <v>2</v>
      </c>
      <c r="E31147" t="s">
        <v>408</v>
      </c>
      <c r="F31147">
        <v>850</v>
      </c>
    </row>
    <row r="31148" spans="2:6" x14ac:dyDescent="0.3">
      <c r="B31148" s="1">
        <v>45859</v>
      </c>
      <c r="C31148" t="s">
        <v>34</v>
      </c>
      <c r="D31148">
        <v>2</v>
      </c>
      <c r="E31148" t="s">
        <v>369</v>
      </c>
      <c r="F31148">
        <v>1565</v>
      </c>
    </row>
    <row r="31149" spans="2:6" x14ac:dyDescent="0.3">
      <c r="B31149" s="1">
        <v>45859</v>
      </c>
      <c r="C31149" t="s">
        <v>55</v>
      </c>
      <c r="D31149">
        <v>2</v>
      </c>
      <c r="E31149" t="s">
        <v>363</v>
      </c>
      <c r="F31149">
        <v>1500</v>
      </c>
    </row>
    <row r="31150" spans="2:6" x14ac:dyDescent="0.3">
      <c r="B31150" s="1">
        <v>45859</v>
      </c>
      <c r="C31150" t="s">
        <v>13</v>
      </c>
      <c r="D31150">
        <v>2</v>
      </c>
      <c r="E31150" t="s">
        <v>329</v>
      </c>
      <c r="F31150">
        <v>3300</v>
      </c>
    </row>
    <row r="31151" spans="2:6" x14ac:dyDescent="0.3">
      <c r="B31151" s="1">
        <v>45859</v>
      </c>
      <c r="C31151" t="s">
        <v>10</v>
      </c>
      <c r="D31151">
        <v>2</v>
      </c>
      <c r="E31151" t="s">
        <v>355</v>
      </c>
      <c r="F31151">
        <v>1259</v>
      </c>
    </row>
    <row r="31152" spans="2:6" x14ac:dyDescent="0.3">
      <c r="B31152" s="1">
        <v>45859</v>
      </c>
      <c r="C31152" t="s">
        <v>10</v>
      </c>
      <c r="D31152">
        <v>2</v>
      </c>
      <c r="E31152" t="s">
        <v>585</v>
      </c>
      <c r="F31152">
        <v>1685</v>
      </c>
    </row>
    <row r="31153" spans="2:6" x14ac:dyDescent="0.3">
      <c r="B31153" s="1">
        <v>45859</v>
      </c>
      <c r="C31153" t="s">
        <v>10</v>
      </c>
      <c r="D31153">
        <v>2</v>
      </c>
      <c r="E31153" t="s">
        <v>468</v>
      </c>
      <c r="F31153">
        <v>1800</v>
      </c>
    </row>
    <row r="31154" spans="2:6" x14ac:dyDescent="0.3">
      <c r="B31154" s="1">
        <v>45859</v>
      </c>
      <c r="C31154" t="s">
        <v>7</v>
      </c>
      <c r="D31154">
        <v>3</v>
      </c>
      <c r="E31154" t="s">
        <v>390</v>
      </c>
      <c r="F31154">
        <v>2200</v>
      </c>
    </row>
    <row r="31155" spans="2:6" x14ac:dyDescent="0.3">
      <c r="B31155" s="1">
        <v>45859</v>
      </c>
      <c r="C31155" t="s">
        <v>61</v>
      </c>
      <c r="D31155">
        <v>3</v>
      </c>
      <c r="E31155" t="s">
        <v>318</v>
      </c>
      <c r="F31155">
        <v>3200</v>
      </c>
    </row>
    <row r="31156" spans="2:6" x14ac:dyDescent="0.3">
      <c r="B31156" s="1">
        <v>45859</v>
      </c>
      <c r="C31156" t="s">
        <v>43</v>
      </c>
      <c r="D31156">
        <v>3</v>
      </c>
      <c r="E31156" t="s">
        <v>328</v>
      </c>
      <c r="F31156">
        <v>1100</v>
      </c>
    </row>
    <row r="31157" spans="2:6" x14ac:dyDescent="0.3">
      <c r="B31157" s="1">
        <v>45859</v>
      </c>
      <c r="C31157" t="s">
        <v>15</v>
      </c>
      <c r="D31157">
        <v>3</v>
      </c>
      <c r="E31157" t="s">
        <v>320</v>
      </c>
      <c r="F31157">
        <v>3100</v>
      </c>
    </row>
    <row r="31158" spans="2:6" x14ac:dyDescent="0.3">
      <c r="B31158" s="1">
        <v>45859</v>
      </c>
      <c r="C31158" t="s">
        <v>30</v>
      </c>
      <c r="D31158">
        <v>3</v>
      </c>
      <c r="E31158" t="s">
        <v>321</v>
      </c>
      <c r="F31158">
        <v>2500</v>
      </c>
    </row>
    <row r="31159" spans="2:6" x14ac:dyDescent="0.3">
      <c r="B31159" s="1">
        <v>45859</v>
      </c>
      <c r="C31159" t="s">
        <v>66</v>
      </c>
      <c r="D31159">
        <v>3</v>
      </c>
      <c r="E31159" t="s">
        <v>336</v>
      </c>
      <c r="F31159">
        <v>2050</v>
      </c>
    </row>
    <row r="31160" spans="2:6" x14ac:dyDescent="0.3">
      <c r="B31160" s="1">
        <v>45859</v>
      </c>
      <c r="C31160" t="s">
        <v>45</v>
      </c>
      <c r="D31160">
        <v>3</v>
      </c>
      <c r="E31160" t="s">
        <v>371</v>
      </c>
      <c r="F31160">
        <v>3400</v>
      </c>
    </row>
    <row r="31161" spans="2:6" x14ac:dyDescent="0.3">
      <c r="B31161" s="1">
        <v>45859</v>
      </c>
      <c r="C31161" t="s">
        <v>33</v>
      </c>
      <c r="D31161">
        <v>3</v>
      </c>
      <c r="E31161" t="s">
        <v>402</v>
      </c>
      <c r="F31161">
        <v>400</v>
      </c>
    </row>
    <row r="31162" spans="2:6" x14ac:dyDescent="0.3">
      <c r="B31162" s="1">
        <v>45859</v>
      </c>
      <c r="C31162" t="s">
        <v>34</v>
      </c>
      <c r="D31162">
        <v>3</v>
      </c>
      <c r="E31162" t="s">
        <v>369</v>
      </c>
      <c r="F31162">
        <v>860</v>
      </c>
    </row>
    <row r="31163" spans="2:6" x14ac:dyDescent="0.3">
      <c r="B31163" s="1">
        <v>45859</v>
      </c>
      <c r="C31163" t="s">
        <v>55</v>
      </c>
      <c r="D31163">
        <v>3</v>
      </c>
      <c r="E31163" t="s">
        <v>363</v>
      </c>
      <c r="F31163">
        <v>950</v>
      </c>
    </row>
    <row r="31164" spans="2:6" x14ac:dyDescent="0.3">
      <c r="B31164" s="1">
        <v>45859</v>
      </c>
      <c r="C31164" t="s">
        <v>13</v>
      </c>
      <c r="D31164">
        <v>3</v>
      </c>
      <c r="E31164" t="s">
        <v>329</v>
      </c>
      <c r="F31164">
        <v>3000</v>
      </c>
    </row>
    <row r="31165" spans="2:6" x14ac:dyDescent="0.3">
      <c r="B31165" s="1">
        <v>45859</v>
      </c>
      <c r="C31165" t="s">
        <v>10</v>
      </c>
      <c r="D31165">
        <v>3</v>
      </c>
      <c r="E31165" t="s">
        <v>355</v>
      </c>
      <c r="F31165">
        <v>1300</v>
      </c>
    </row>
    <row r="31166" spans="2:6" x14ac:dyDescent="0.3">
      <c r="B31166" s="1">
        <v>45859</v>
      </c>
      <c r="C31166" t="s">
        <v>10</v>
      </c>
      <c r="D31166">
        <v>3</v>
      </c>
      <c r="E31166" t="s">
        <v>468</v>
      </c>
      <c r="F31166">
        <v>450</v>
      </c>
    </row>
    <row r="31167" spans="2:6" x14ac:dyDescent="0.3">
      <c r="B31167" s="1">
        <v>45860</v>
      </c>
      <c r="C31167" t="s">
        <v>7</v>
      </c>
      <c r="D31167">
        <v>1</v>
      </c>
      <c r="E31167" t="s">
        <v>390</v>
      </c>
      <c r="F31167">
        <v>928</v>
      </c>
    </row>
    <row r="31168" spans="2:6" x14ac:dyDescent="0.3">
      <c r="B31168" s="1">
        <v>45860</v>
      </c>
      <c r="C31168" t="s">
        <v>61</v>
      </c>
      <c r="D31168">
        <v>1</v>
      </c>
      <c r="E31168" t="s">
        <v>318</v>
      </c>
      <c r="F31168">
        <v>2550</v>
      </c>
    </row>
    <row r="31169" spans="2:6" x14ac:dyDescent="0.3">
      <c r="B31169" s="1">
        <v>45860</v>
      </c>
      <c r="C31169" t="s">
        <v>43</v>
      </c>
      <c r="D31169">
        <v>1</v>
      </c>
      <c r="E31169" t="s">
        <v>328</v>
      </c>
      <c r="F31169">
        <v>2003</v>
      </c>
    </row>
    <row r="31170" spans="2:6" x14ac:dyDescent="0.3">
      <c r="B31170" s="1">
        <v>45860</v>
      </c>
      <c r="C31170" t="s">
        <v>15</v>
      </c>
      <c r="D31170">
        <v>1</v>
      </c>
      <c r="E31170" t="s">
        <v>320</v>
      </c>
      <c r="F31170">
        <v>3900</v>
      </c>
    </row>
    <row r="31171" spans="2:6" x14ac:dyDescent="0.3">
      <c r="B31171" s="1">
        <v>45860</v>
      </c>
      <c r="C31171" t="s">
        <v>30</v>
      </c>
      <c r="D31171">
        <v>1</v>
      </c>
      <c r="E31171" t="s">
        <v>321</v>
      </c>
      <c r="F31171">
        <v>1191</v>
      </c>
    </row>
    <row r="31172" spans="2:6" x14ac:dyDescent="0.3">
      <c r="B31172" s="1">
        <v>45860</v>
      </c>
      <c r="C31172" t="s">
        <v>66</v>
      </c>
      <c r="D31172">
        <v>1</v>
      </c>
      <c r="E31172" t="s">
        <v>336</v>
      </c>
      <c r="F31172">
        <v>1900</v>
      </c>
    </row>
    <row r="31173" spans="2:6" x14ac:dyDescent="0.3">
      <c r="B31173" s="1">
        <v>45860</v>
      </c>
      <c r="C31173" t="s">
        <v>45</v>
      </c>
      <c r="D31173">
        <v>1</v>
      </c>
      <c r="E31173" t="s">
        <v>371</v>
      </c>
      <c r="F31173">
        <v>2900</v>
      </c>
    </row>
    <row r="31174" spans="2:6" x14ac:dyDescent="0.3">
      <c r="B31174" s="1">
        <v>45860</v>
      </c>
      <c r="C31174" t="s">
        <v>33</v>
      </c>
      <c r="D31174">
        <v>1</v>
      </c>
      <c r="E31174" t="s">
        <v>408</v>
      </c>
      <c r="F31174">
        <v>900</v>
      </c>
    </row>
    <row r="31175" spans="2:6" x14ac:dyDescent="0.3">
      <c r="B31175" s="1">
        <v>45860</v>
      </c>
      <c r="C31175" t="s">
        <v>34</v>
      </c>
      <c r="D31175">
        <v>1</v>
      </c>
      <c r="E31175" t="s">
        <v>369</v>
      </c>
      <c r="F31175">
        <v>1228</v>
      </c>
    </row>
    <row r="31176" spans="2:6" x14ac:dyDescent="0.3">
      <c r="B31176" s="1">
        <v>45860</v>
      </c>
      <c r="C31176" t="s">
        <v>55</v>
      </c>
      <c r="D31176">
        <v>1</v>
      </c>
      <c r="E31176" t="s">
        <v>363</v>
      </c>
      <c r="F31176">
        <v>1630</v>
      </c>
    </row>
    <row r="31177" spans="2:6" x14ac:dyDescent="0.3">
      <c r="B31177" s="1">
        <v>45860</v>
      </c>
      <c r="C31177" t="s">
        <v>13</v>
      </c>
      <c r="D31177">
        <v>1</v>
      </c>
      <c r="E31177" t="s">
        <v>329</v>
      </c>
      <c r="F31177">
        <v>3700</v>
      </c>
    </row>
    <row r="31178" spans="2:6" x14ac:dyDescent="0.3">
      <c r="B31178" s="1">
        <v>45860</v>
      </c>
      <c r="C31178" t="s">
        <v>10</v>
      </c>
      <c r="D31178">
        <v>1</v>
      </c>
      <c r="E31178" t="s">
        <v>355</v>
      </c>
      <c r="F31178">
        <v>1303</v>
      </c>
    </row>
    <row r="31179" spans="2:6" x14ac:dyDescent="0.3">
      <c r="B31179" s="1">
        <v>45860</v>
      </c>
      <c r="C31179" t="s">
        <v>10</v>
      </c>
      <c r="D31179">
        <v>1</v>
      </c>
      <c r="E31179" t="s">
        <v>481</v>
      </c>
      <c r="F31179">
        <v>1930</v>
      </c>
    </row>
    <row r="31180" spans="2:6" x14ac:dyDescent="0.3">
      <c r="B31180" s="1">
        <v>45860</v>
      </c>
      <c r="C31180" t="s">
        <v>10</v>
      </c>
      <c r="D31180">
        <v>1</v>
      </c>
      <c r="E31180" t="s">
        <v>355</v>
      </c>
      <c r="F31180">
        <v>397</v>
      </c>
    </row>
    <row r="31181" spans="2:6" x14ac:dyDescent="0.3">
      <c r="B31181" s="1">
        <v>45860</v>
      </c>
      <c r="C31181" t="s">
        <v>61</v>
      </c>
      <c r="D31181">
        <v>2</v>
      </c>
      <c r="E31181" t="s">
        <v>318</v>
      </c>
      <c r="F31181">
        <v>2700</v>
      </c>
    </row>
    <row r="31182" spans="2:6" x14ac:dyDescent="0.3">
      <c r="B31182" s="1">
        <v>45860</v>
      </c>
      <c r="C31182" t="s">
        <v>43</v>
      </c>
      <c r="D31182">
        <v>2</v>
      </c>
      <c r="E31182" t="s">
        <v>328</v>
      </c>
      <c r="F31182">
        <v>2200</v>
      </c>
    </row>
    <row r="31183" spans="2:6" x14ac:dyDescent="0.3">
      <c r="B31183" s="1">
        <v>45860</v>
      </c>
      <c r="C31183" t="s">
        <v>15</v>
      </c>
      <c r="D31183">
        <v>2</v>
      </c>
      <c r="E31183" t="s">
        <v>320</v>
      </c>
      <c r="F31183">
        <v>3500</v>
      </c>
    </row>
    <row r="31184" spans="2:6" x14ac:dyDescent="0.3">
      <c r="B31184" s="1">
        <v>45860</v>
      </c>
      <c r="C31184" t="s">
        <v>66</v>
      </c>
      <c r="D31184">
        <v>2</v>
      </c>
      <c r="E31184" t="s">
        <v>336</v>
      </c>
      <c r="F31184">
        <v>2250</v>
      </c>
    </row>
    <row r="31185" spans="2:6" x14ac:dyDescent="0.3">
      <c r="B31185" s="1">
        <v>45860</v>
      </c>
      <c r="C31185" t="s">
        <v>45</v>
      </c>
      <c r="D31185">
        <v>2</v>
      </c>
      <c r="E31185" t="s">
        <v>371</v>
      </c>
      <c r="F31185">
        <v>3500</v>
      </c>
    </row>
    <row r="31186" spans="2:6" x14ac:dyDescent="0.3">
      <c r="B31186" s="1">
        <v>45860</v>
      </c>
      <c r="C31186" t="s">
        <v>33</v>
      </c>
      <c r="D31186">
        <v>2</v>
      </c>
      <c r="E31186" t="s">
        <v>408</v>
      </c>
      <c r="F31186">
        <v>2100</v>
      </c>
    </row>
    <row r="31187" spans="2:6" x14ac:dyDescent="0.3">
      <c r="B31187" s="1">
        <v>45860</v>
      </c>
      <c r="C31187" t="s">
        <v>42</v>
      </c>
      <c r="D31187">
        <v>2</v>
      </c>
      <c r="E31187" t="s">
        <v>364</v>
      </c>
      <c r="F31187">
        <v>750</v>
      </c>
    </row>
    <row r="31188" spans="2:6" x14ac:dyDescent="0.3">
      <c r="B31188" s="1">
        <v>45860</v>
      </c>
      <c r="C31188" t="s">
        <v>34</v>
      </c>
      <c r="D31188">
        <v>2</v>
      </c>
      <c r="E31188" t="s">
        <v>369</v>
      </c>
      <c r="F31188">
        <v>1700</v>
      </c>
    </row>
    <row r="31189" spans="2:6" x14ac:dyDescent="0.3">
      <c r="B31189" s="1">
        <v>45860</v>
      </c>
      <c r="C31189" t="s">
        <v>55</v>
      </c>
      <c r="D31189">
        <v>2</v>
      </c>
      <c r="E31189" t="s">
        <v>363</v>
      </c>
      <c r="F31189">
        <v>1900</v>
      </c>
    </row>
    <row r="31190" spans="2:6" x14ac:dyDescent="0.3">
      <c r="B31190" s="1">
        <v>45860</v>
      </c>
      <c r="C31190" t="s">
        <v>13</v>
      </c>
      <c r="D31190">
        <v>2</v>
      </c>
      <c r="E31190" t="s">
        <v>329</v>
      </c>
      <c r="F31190">
        <v>3200</v>
      </c>
    </row>
    <row r="31191" spans="2:6" x14ac:dyDescent="0.3">
      <c r="B31191" s="1">
        <v>45860</v>
      </c>
      <c r="C31191" t="s">
        <v>10</v>
      </c>
      <c r="D31191">
        <v>2</v>
      </c>
      <c r="E31191" t="s">
        <v>355</v>
      </c>
      <c r="F31191">
        <v>658</v>
      </c>
    </row>
    <row r="31192" spans="2:6" x14ac:dyDescent="0.3">
      <c r="B31192" s="1">
        <v>45860</v>
      </c>
      <c r="C31192" t="s">
        <v>10</v>
      </c>
      <c r="D31192">
        <v>2</v>
      </c>
      <c r="E31192" t="s">
        <v>548</v>
      </c>
      <c r="F31192">
        <v>2746</v>
      </c>
    </row>
    <row r="31193" spans="2:6" x14ac:dyDescent="0.3">
      <c r="B31193" s="1">
        <v>45860</v>
      </c>
      <c r="C31193" t="s">
        <v>7</v>
      </c>
      <c r="D31193">
        <v>3</v>
      </c>
      <c r="E31193" t="s">
        <v>390</v>
      </c>
      <c r="F31193">
        <v>2100</v>
      </c>
    </row>
    <row r="31194" spans="2:6" x14ac:dyDescent="0.3">
      <c r="B31194" s="1">
        <v>45860</v>
      </c>
      <c r="C31194" t="s">
        <v>61</v>
      </c>
      <c r="D31194">
        <v>3</v>
      </c>
      <c r="E31194" t="s">
        <v>318</v>
      </c>
      <c r="F31194">
        <v>3400</v>
      </c>
    </row>
    <row r="31195" spans="2:6" x14ac:dyDescent="0.3">
      <c r="B31195" s="1">
        <v>45860</v>
      </c>
      <c r="C31195" t="s">
        <v>43</v>
      </c>
      <c r="D31195">
        <v>3</v>
      </c>
      <c r="E31195" t="s">
        <v>328</v>
      </c>
      <c r="F31195">
        <v>1800</v>
      </c>
    </row>
    <row r="31196" spans="2:6" x14ac:dyDescent="0.3">
      <c r="B31196" s="1">
        <v>45860</v>
      </c>
      <c r="C31196" t="s">
        <v>15</v>
      </c>
      <c r="D31196">
        <v>3</v>
      </c>
      <c r="E31196" t="s">
        <v>320</v>
      </c>
      <c r="F31196">
        <v>3400</v>
      </c>
    </row>
    <row r="31197" spans="2:6" x14ac:dyDescent="0.3">
      <c r="B31197" s="1">
        <v>45860</v>
      </c>
      <c r="C31197" t="s">
        <v>66</v>
      </c>
      <c r="D31197">
        <v>3</v>
      </c>
      <c r="E31197" t="s">
        <v>336</v>
      </c>
      <c r="F31197">
        <v>1523</v>
      </c>
    </row>
    <row r="31198" spans="2:6" x14ac:dyDescent="0.3">
      <c r="B31198" s="1">
        <v>45860</v>
      </c>
      <c r="C31198" t="s">
        <v>45</v>
      </c>
      <c r="D31198">
        <v>3</v>
      </c>
      <c r="E31198" t="s">
        <v>371</v>
      </c>
      <c r="F31198">
        <v>2500</v>
      </c>
    </row>
    <row r="31199" spans="2:6" x14ac:dyDescent="0.3">
      <c r="B31199" s="1">
        <v>45860</v>
      </c>
      <c r="C31199" t="s">
        <v>33</v>
      </c>
      <c r="D31199">
        <v>3</v>
      </c>
      <c r="E31199" t="s">
        <v>387</v>
      </c>
      <c r="F31199">
        <v>400</v>
      </c>
    </row>
    <row r="31200" spans="2:6" x14ac:dyDescent="0.3">
      <c r="B31200" s="1">
        <v>45860</v>
      </c>
      <c r="C31200" t="s">
        <v>42</v>
      </c>
      <c r="D31200">
        <v>3</v>
      </c>
      <c r="E31200" t="s">
        <v>364</v>
      </c>
      <c r="F31200">
        <v>1050</v>
      </c>
    </row>
    <row r="31201" spans="2:6" x14ac:dyDescent="0.3">
      <c r="B31201" s="1">
        <v>45860</v>
      </c>
      <c r="C31201" t="s">
        <v>34</v>
      </c>
      <c r="D31201">
        <v>3</v>
      </c>
      <c r="E31201" t="s">
        <v>369</v>
      </c>
      <c r="F31201">
        <v>1025</v>
      </c>
    </row>
    <row r="31202" spans="2:6" x14ac:dyDescent="0.3">
      <c r="B31202" s="1">
        <v>45860</v>
      </c>
      <c r="C31202" t="s">
        <v>55</v>
      </c>
      <c r="D31202">
        <v>3</v>
      </c>
      <c r="E31202" t="s">
        <v>363</v>
      </c>
      <c r="F31202">
        <v>1700</v>
      </c>
    </row>
    <row r="31203" spans="2:6" x14ac:dyDescent="0.3">
      <c r="B31203" s="1">
        <v>45860</v>
      </c>
      <c r="C31203" t="s">
        <v>13</v>
      </c>
      <c r="D31203">
        <v>3</v>
      </c>
      <c r="E31203" t="s">
        <v>329</v>
      </c>
      <c r="F31203">
        <v>3360</v>
      </c>
    </row>
    <row r="31204" spans="2:6" x14ac:dyDescent="0.3">
      <c r="B31204" s="1">
        <v>45860</v>
      </c>
      <c r="C31204" t="s">
        <v>84</v>
      </c>
      <c r="D31204">
        <v>3</v>
      </c>
      <c r="E31204" t="s">
        <v>385</v>
      </c>
      <c r="F31204">
        <v>95</v>
      </c>
    </row>
    <row r="31205" spans="2:6" x14ac:dyDescent="0.3">
      <c r="B31205" s="1">
        <v>45861</v>
      </c>
      <c r="C31205" t="s">
        <v>7</v>
      </c>
      <c r="D31205">
        <v>1</v>
      </c>
      <c r="E31205" t="s">
        <v>390</v>
      </c>
      <c r="F31205">
        <v>2350</v>
      </c>
    </row>
    <row r="31206" spans="2:6" x14ac:dyDescent="0.3">
      <c r="B31206" s="1">
        <v>45861</v>
      </c>
      <c r="C31206" t="s">
        <v>61</v>
      </c>
      <c r="D31206">
        <v>1</v>
      </c>
      <c r="E31206" t="s">
        <v>318</v>
      </c>
      <c r="F31206">
        <v>3400</v>
      </c>
    </row>
    <row r="31207" spans="2:6" x14ac:dyDescent="0.3">
      <c r="B31207" s="1">
        <v>45861</v>
      </c>
      <c r="C31207" t="s">
        <v>43</v>
      </c>
      <c r="D31207">
        <v>1</v>
      </c>
      <c r="E31207" t="s">
        <v>328</v>
      </c>
      <c r="F31207">
        <v>1300</v>
      </c>
    </row>
    <row r="31208" spans="2:6" x14ac:dyDescent="0.3">
      <c r="B31208" s="1">
        <v>45861</v>
      </c>
      <c r="C31208" t="s">
        <v>15</v>
      </c>
      <c r="D31208">
        <v>1</v>
      </c>
      <c r="E31208" t="s">
        <v>328</v>
      </c>
      <c r="F31208">
        <v>3600</v>
      </c>
    </row>
    <row r="31209" spans="2:6" x14ac:dyDescent="0.3">
      <c r="B31209" s="1">
        <v>45861</v>
      </c>
      <c r="C31209" t="s">
        <v>30</v>
      </c>
      <c r="D31209">
        <v>1</v>
      </c>
      <c r="E31209" t="s">
        <v>359</v>
      </c>
      <c r="F31209">
        <v>1350</v>
      </c>
    </row>
    <row r="31210" spans="2:6" x14ac:dyDescent="0.3">
      <c r="B31210" s="1">
        <v>45861</v>
      </c>
      <c r="C31210" t="s">
        <v>66</v>
      </c>
      <c r="D31210">
        <v>1</v>
      </c>
      <c r="E31210" t="s">
        <v>336</v>
      </c>
      <c r="F31210">
        <v>1500</v>
      </c>
    </row>
    <row r="31211" spans="2:6" x14ac:dyDescent="0.3">
      <c r="B31211" s="1">
        <v>45861</v>
      </c>
      <c r="C31211" t="s">
        <v>45</v>
      </c>
      <c r="D31211">
        <v>1</v>
      </c>
      <c r="E31211" t="s">
        <v>371</v>
      </c>
      <c r="F31211">
        <v>2520</v>
      </c>
    </row>
    <row r="31212" spans="2:6" x14ac:dyDescent="0.3">
      <c r="B31212" s="1">
        <v>45861</v>
      </c>
      <c r="C31212" t="s">
        <v>33</v>
      </c>
      <c r="D31212">
        <v>1</v>
      </c>
      <c r="E31212" t="s">
        <v>408</v>
      </c>
      <c r="F31212">
        <v>1000</v>
      </c>
    </row>
    <row r="31213" spans="2:6" x14ac:dyDescent="0.3">
      <c r="B31213" s="1">
        <v>45861</v>
      </c>
      <c r="C31213" t="s">
        <v>42</v>
      </c>
      <c r="D31213">
        <v>1</v>
      </c>
      <c r="E31213" t="s">
        <v>364</v>
      </c>
      <c r="F31213">
        <v>1240</v>
      </c>
    </row>
    <row r="31214" spans="2:6" x14ac:dyDescent="0.3">
      <c r="B31214" s="1">
        <v>45861</v>
      </c>
      <c r="C31214" t="s">
        <v>34</v>
      </c>
      <c r="D31214">
        <v>1</v>
      </c>
      <c r="E31214" t="s">
        <v>369</v>
      </c>
      <c r="F31214">
        <v>402</v>
      </c>
    </row>
    <row r="31215" spans="2:6" x14ac:dyDescent="0.3">
      <c r="B31215" s="1">
        <v>45861</v>
      </c>
      <c r="C31215" t="s">
        <v>55</v>
      </c>
      <c r="D31215">
        <v>1</v>
      </c>
      <c r="E31215" t="s">
        <v>363</v>
      </c>
      <c r="F31215">
        <v>2206</v>
      </c>
    </row>
    <row r="31216" spans="2:6" x14ac:dyDescent="0.3">
      <c r="B31216" s="1">
        <v>45861</v>
      </c>
      <c r="C31216" t="s">
        <v>13</v>
      </c>
      <c r="D31216">
        <v>1</v>
      </c>
      <c r="E31216" t="s">
        <v>329</v>
      </c>
      <c r="F31216">
        <v>3800</v>
      </c>
    </row>
    <row r="31217" spans="2:6" x14ac:dyDescent="0.3">
      <c r="B31217" s="1">
        <v>45861</v>
      </c>
      <c r="C31217" t="s">
        <v>84</v>
      </c>
      <c r="D31217">
        <v>1</v>
      </c>
      <c r="E31217" t="s">
        <v>385</v>
      </c>
      <c r="F31217">
        <v>744</v>
      </c>
    </row>
    <row r="31218" spans="2:6" x14ac:dyDescent="0.3">
      <c r="B31218" s="1">
        <v>45861</v>
      </c>
      <c r="C31218" t="s">
        <v>10</v>
      </c>
      <c r="D31218">
        <v>1</v>
      </c>
      <c r="E31218" t="s">
        <v>490</v>
      </c>
      <c r="F31218">
        <v>79</v>
      </c>
    </row>
    <row r="31219" spans="2:6" x14ac:dyDescent="0.3">
      <c r="B31219" s="1">
        <v>45861</v>
      </c>
      <c r="C31219" t="s">
        <v>7</v>
      </c>
      <c r="D31219">
        <v>2</v>
      </c>
      <c r="E31219" t="s">
        <v>390</v>
      </c>
      <c r="F31219">
        <v>2600</v>
      </c>
    </row>
    <row r="31220" spans="2:6" x14ac:dyDescent="0.3">
      <c r="B31220" s="1">
        <v>45861</v>
      </c>
      <c r="C31220" t="s">
        <v>61</v>
      </c>
      <c r="D31220">
        <v>2</v>
      </c>
      <c r="E31220" t="s">
        <v>318</v>
      </c>
      <c r="F31220">
        <v>3200</v>
      </c>
    </row>
    <row r="31221" spans="2:6" x14ac:dyDescent="0.3">
      <c r="B31221" s="1">
        <v>45861</v>
      </c>
      <c r="C31221" t="s">
        <v>43</v>
      </c>
      <c r="D31221">
        <v>2</v>
      </c>
      <c r="E31221" t="s">
        <v>328</v>
      </c>
      <c r="F31221">
        <v>2250</v>
      </c>
    </row>
    <row r="31222" spans="2:6" x14ac:dyDescent="0.3">
      <c r="B31222" s="1">
        <v>45861</v>
      </c>
      <c r="C31222" t="s">
        <v>15</v>
      </c>
      <c r="D31222">
        <v>2</v>
      </c>
      <c r="E31222" t="s">
        <v>320</v>
      </c>
      <c r="F31222">
        <v>3200</v>
      </c>
    </row>
    <row r="31223" spans="2:6" x14ac:dyDescent="0.3">
      <c r="B31223" s="1">
        <v>45861</v>
      </c>
      <c r="C31223" t="s">
        <v>30</v>
      </c>
      <c r="D31223">
        <v>2</v>
      </c>
      <c r="E31223" t="s">
        <v>359</v>
      </c>
      <c r="F31223">
        <v>2800</v>
      </c>
    </row>
    <row r="31224" spans="2:6" x14ac:dyDescent="0.3">
      <c r="B31224" s="1">
        <v>45861</v>
      </c>
      <c r="C31224" t="s">
        <v>66</v>
      </c>
      <c r="D31224">
        <v>2</v>
      </c>
      <c r="E31224" t="s">
        <v>336</v>
      </c>
      <c r="F31224">
        <v>1700</v>
      </c>
    </row>
    <row r="31225" spans="2:6" x14ac:dyDescent="0.3">
      <c r="B31225" s="1">
        <v>45861</v>
      </c>
      <c r="C31225" t="s">
        <v>45</v>
      </c>
      <c r="D31225">
        <v>2</v>
      </c>
      <c r="E31225" t="s">
        <v>371</v>
      </c>
      <c r="F31225">
        <v>3800</v>
      </c>
    </row>
    <row r="31226" spans="2:6" x14ac:dyDescent="0.3">
      <c r="B31226" s="1">
        <v>45861</v>
      </c>
      <c r="C31226" t="s">
        <v>33</v>
      </c>
      <c r="D31226">
        <v>2</v>
      </c>
      <c r="E31226" t="s">
        <v>408</v>
      </c>
      <c r="F31226">
        <v>800</v>
      </c>
    </row>
    <row r="31227" spans="2:6" x14ac:dyDescent="0.3">
      <c r="B31227" s="1">
        <v>45861</v>
      </c>
      <c r="C31227" t="s">
        <v>42</v>
      </c>
      <c r="D31227">
        <v>2</v>
      </c>
      <c r="E31227" t="s">
        <v>364</v>
      </c>
      <c r="F31227">
        <v>1200</v>
      </c>
    </row>
    <row r="31228" spans="2:6" x14ac:dyDescent="0.3">
      <c r="B31228" s="1">
        <v>45861</v>
      </c>
      <c r="C31228" t="s">
        <v>34</v>
      </c>
      <c r="D31228">
        <v>2</v>
      </c>
      <c r="E31228" t="s">
        <v>369</v>
      </c>
      <c r="F31228">
        <v>1300</v>
      </c>
    </row>
    <row r="31229" spans="2:6" x14ac:dyDescent="0.3">
      <c r="B31229" s="1">
        <v>45861</v>
      </c>
      <c r="C31229" t="s">
        <v>55</v>
      </c>
      <c r="D31229">
        <v>2</v>
      </c>
      <c r="E31229" t="s">
        <v>363</v>
      </c>
      <c r="F31229">
        <v>2400</v>
      </c>
    </row>
    <row r="31230" spans="2:6" x14ac:dyDescent="0.3">
      <c r="B31230" s="1">
        <v>45861</v>
      </c>
      <c r="C31230" t="s">
        <v>13</v>
      </c>
      <c r="D31230">
        <v>2</v>
      </c>
      <c r="E31230" t="s">
        <v>329</v>
      </c>
      <c r="F31230">
        <v>3700</v>
      </c>
    </row>
    <row r="31231" spans="2:6" x14ac:dyDescent="0.3">
      <c r="B31231" s="1">
        <v>45861</v>
      </c>
      <c r="C31231" t="s">
        <v>84</v>
      </c>
      <c r="D31231">
        <v>2</v>
      </c>
      <c r="E31231" t="s">
        <v>385</v>
      </c>
      <c r="F31231">
        <v>1189</v>
      </c>
    </row>
    <row r="31232" spans="2:6" x14ac:dyDescent="0.3">
      <c r="B31232" s="1">
        <v>45861</v>
      </c>
      <c r="C31232" t="s">
        <v>7</v>
      </c>
      <c r="D31232">
        <v>3</v>
      </c>
      <c r="E31232" t="s">
        <v>390</v>
      </c>
      <c r="F31232">
        <v>2305</v>
      </c>
    </row>
    <row r="31233" spans="2:6" x14ac:dyDescent="0.3">
      <c r="B31233" s="1">
        <v>45861</v>
      </c>
      <c r="C31233" t="s">
        <v>61</v>
      </c>
      <c r="D31233">
        <v>3</v>
      </c>
      <c r="E31233" t="s">
        <v>318</v>
      </c>
      <c r="F31233">
        <v>2500</v>
      </c>
    </row>
    <row r="31234" spans="2:6" x14ac:dyDescent="0.3">
      <c r="B31234" s="1">
        <v>45861</v>
      </c>
      <c r="C31234" t="s">
        <v>43</v>
      </c>
      <c r="D31234">
        <v>3</v>
      </c>
      <c r="E31234" t="s">
        <v>328</v>
      </c>
      <c r="F31234">
        <v>596</v>
      </c>
    </row>
    <row r="31235" spans="2:6" x14ac:dyDescent="0.3">
      <c r="B31235" s="1">
        <v>45861</v>
      </c>
      <c r="C31235" t="s">
        <v>15</v>
      </c>
      <c r="D31235">
        <v>3</v>
      </c>
      <c r="E31235" t="s">
        <v>320</v>
      </c>
      <c r="F31235">
        <v>2500</v>
      </c>
    </row>
    <row r="31236" spans="2:6" x14ac:dyDescent="0.3">
      <c r="B31236" s="1">
        <v>45861</v>
      </c>
      <c r="C31236" t="s">
        <v>30</v>
      </c>
      <c r="D31236">
        <v>3</v>
      </c>
      <c r="E31236" t="s">
        <v>321</v>
      </c>
      <c r="F31236">
        <v>2180</v>
      </c>
    </row>
    <row r="31237" spans="2:6" x14ac:dyDescent="0.3">
      <c r="B31237" s="1">
        <v>45861</v>
      </c>
      <c r="C31237" t="s">
        <v>66</v>
      </c>
      <c r="D31237">
        <v>3</v>
      </c>
      <c r="E31237" t="s">
        <v>336</v>
      </c>
      <c r="F31237">
        <v>2100</v>
      </c>
    </row>
    <row r="31238" spans="2:6" x14ac:dyDescent="0.3">
      <c r="B31238" s="1">
        <v>45861</v>
      </c>
      <c r="C31238" t="s">
        <v>45</v>
      </c>
      <c r="D31238">
        <v>3</v>
      </c>
      <c r="E31238" t="s">
        <v>371</v>
      </c>
      <c r="F31238">
        <v>3050</v>
      </c>
    </row>
    <row r="31239" spans="2:6" x14ac:dyDescent="0.3">
      <c r="B31239" s="1">
        <v>45861</v>
      </c>
      <c r="C31239" t="s">
        <v>33</v>
      </c>
      <c r="D31239">
        <v>3</v>
      </c>
      <c r="E31239" t="s">
        <v>408</v>
      </c>
      <c r="F31239">
        <v>1200</v>
      </c>
    </row>
    <row r="31240" spans="2:6" x14ac:dyDescent="0.3">
      <c r="B31240" s="1">
        <v>45861</v>
      </c>
      <c r="C31240" t="s">
        <v>42</v>
      </c>
      <c r="D31240">
        <v>3</v>
      </c>
      <c r="E31240" t="s">
        <v>364</v>
      </c>
      <c r="F31240">
        <v>1200</v>
      </c>
    </row>
    <row r="31241" spans="2:6" x14ac:dyDescent="0.3">
      <c r="B31241" s="1">
        <v>45861</v>
      </c>
      <c r="C31241" t="s">
        <v>55</v>
      </c>
      <c r="D31241">
        <v>3</v>
      </c>
      <c r="E31241" t="s">
        <v>363</v>
      </c>
      <c r="F31241">
        <v>1900</v>
      </c>
    </row>
    <row r="31242" spans="2:6" x14ac:dyDescent="0.3">
      <c r="B31242" s="1">
        <v>45861</v>
      </c>
      <c r="C31242" t="s">
        <v>13</v>
      </c>
      <c r="D31242">
        <v>3</v>
      </c>
      <c r="E31242" t="s">
        <v>329</v>
      </c>
      <c r="F31242">
        <v>3531</v>
      </c>
    </row>
    <row r="31243" spans="2:6" x14ac:dyDescent="0.3">
      <c r="B31243" s="1">
        <v>45861</v>
      </c>
      <c r="C31243" t="s">
        <v>84</v>
      </c>
      <c r="D31243">
        <v>3</v>
      </c>
      <c r="E31243" t="s">
        <v>489</v>
      </c>
      <c r="F31243">
        <v>660</v>
      </c>
    </row>
    <row r="31244" spans="2:6" x14ac:dyDescent="0.3">
      <c r="B31244" s="1">
        <v>45861</v>
      </c>
      <c r="C31244" t="s">
        <v>10</v>
      </c>
      <c r="D31244">
        <v>3</v>
      </c>
      <c r="E31244" t="s">
        <v>440</v>
      </c>
      <c r="F31244">
        <v>350</v>
      </c>
    </row>
    <row r="31245" spans="2:6" x14ac:dyDescent="0.3">
      <c r="B31245" s="1">
        <v>45861</v>
      </c>
      <c r="C31245" t="s">
        <v>10</v>
      </c>
      <c r="D31245">
        <v>3</v>
      </c>
      <c r="E31245" t="s">
        <v>490</v>
      </c>
      <c r="F31245">
        <v>360</v>
      </c>
    </row>
    <row r="31246" spans="2:6" x14ac:dyDescent="0.3">
      <c r="B31246" s="1">
        <v>45861</v>
      </c>
      <c r="C31246" t="s">
        <v>15</v>
      </c>
      <c r="D31246">
        <v>3</v>
      </c>
      <c r="E31246" t="s">
        <v>320</v>
      </c>
      <c r="F31246">
        <v>1000</v>
      </c>
    </row>
    <row r="31247" spans="2:6" x14ac:dyDescent="0.3">
      <c r="B31247" s="1">
        <v>45862</v>
      </c>
      <c r="C31247" t="s">
        <v>7</v>
      </c>
      <c r="D31247">
        <v>1</v>
      </c>
      <c r="E31247" t="s">
        <v>390</v>
      </c>
      <c r="F31247">
        <v>2900</v>
      </c>
    </row>
    <row r="31248" spans="2:6" x14ac:dyDescent="0.3">
      <c r="B31248" s="1">
        <v>45862</v>
      </c>
      <c r="C31248" t="s">
        <v>61</v>
      </c>
      <c r="D31248">
        <v>1</v>
      </c>
      <c r="E31248" t="s">
        <v>318</v>
      </c>
      <c r="F31248">
        <v>3600</v>
      </c>
    </row>
    <row r="31249" spans="2:6" x14ac:dyDescent="0.3">
      <c r="B31249" s="1">
        <v>45862</v>
      </c>
      <c r="C31249" t="s">
        <v>43</v>
      </c>
      <c r="D31249">
        <v>1</v>
      </c>
      <c r="E31249" t="s">
        <v>328</v>
      </c>
      <c r="F31249">
        <v>1363</v>
      </c>
    </row>
    <row r="31250" spans="2:6" x14ac:dyDescent="0.3">
      <c r="B31250" s="1">
        <v>45862</v>
      </c>
      <c r="C31250" t="s">
        <v>15</v>
      </c>
      <c r="D31250">
        <v>1</v>
      </c>
      <c r="E31250" t="s">
        <v>320</v>
      </c>
      <c r="F31250">
        <v>2300</v>
      </c>
    </row>
    <row r="31251" spans="2:6" x14ac:dyDescent="0.3">
      <c r="B31251" s="1">
        <v>45862</v>
      </c>
      <c r="C31251" t="s">
        <v>30</v>
      </c>
      <c r="D31251">
        <v>1</v>
      </c>
      <c r="E31251" t="s">
        <v>359</v>
      </c>
      <c r="F31251">
        <v>2200</v>
      </c>
    </row>
    <row r="31252" spans="2:6" x14ac:dyDescent="0.3">
      <c r="B31252" s="1">
        <v>45862</v>
      </c>
      <c r="C31252" t="s">
        <v>66</v>
      </c>
      <c r="D31252">
        <v>1</v>
      </c>
      <c r="E31252" t="s">
        <v>336</v>
      </c>
      <c r="F31252">
        <v>1450</v>
      </c>
    </row>
    <row r="31253" spans="2:6" x14ac:dyDescent="0.3">
      <c r="B31253" s="1">
        <v>45862</v>
      </c>
      <c r="C31253" t="s">
        <v>45</v>
      </c>
      <c r="D31253">
        <v>1</v>
      </c>
      <c r="E31253" t="s">
        <v>371</v>
      </c>
      <c r="F31253">
        <v>1600</v>
      </c>
    </row>
    <row r="31254" spans="2:6" x14ac:dyDescent="0.3">
      <c r="B31254" s="1">
        <v>45862</v>
      </c>
      <c r="C31254" t="s">
        <v>33</v>
      </c>
      <c r="D31254">
        <v>1</v>
      </c>
      <c r="E31254" t="s">
        <v>408</v>
      </c>
      <c r="F31254">
        <v>1000</v>
      </c>
    </row>
    <row r="31255" spans="2:6" x14ac:dyDescent="0.3">
      <c r="B31255" s="1">
        <v>45862</v>
      </c>
      <c r="C31255" t="s">
        <v>42</v>
      </c>
      <c r="D31255">
        <v>1</v>
      </c>
      <c r="E31255" t="s">
        <v>364</v>
      </c>
      <c r="F31255">
        <v>1184</v>
      </c>
    </row>
    <row r="31256" spans="2:6" x14ac:dyDescent="0.3">
      <c r="B31256" s="1">
        <v>45862</v>
      </c>
      <c r="C31256" t="s">
        <v>34</v>
      </c>
      <c r="D31256">
        <v>1</v>
      </c>
      <c r="E31256" t="s">
        <v>369</v>
      </c>
    </row>
    <row r="31257" spans="2:6" x14ac:dyDescent="0.3">
      <c r="B31257" s="1">
        <v>45862</v>
      </c>
      <c r="C31257" t="s">
        <v>55</v>
      </c>
      <c r="D31257">
        <v>1</v>
      </c>
      <c r="E31257" t="s">
        <v>363</v>
      </c>
    </row>
    <row r="31258" spans="2:6" x14ac:dyDescent="0.3">
      <c r="B31258" s="1">
        <v>45862</v>
      </c>
      <c r="C31258" t="s">
        <v>13</v>
      </c>
      <c r="D31258">
        <v>1</v>
      </c>
      <c r="E31258" t="s">
        <v>329</v>
      </c>
      <c r="F31258">
        <v>1500</v>
      </c>
    </row>
    <row r="31259" spans="2:6" x14ac:dyDescent="0.3">
      <c r="B31259" s="1">
        <v>45862</v>
      </c>
      <c r="C31259" t="s">
        <v>84</v>
      </c>
      <c r="D31259">
        <v>1</v>
      </c>
      <c r="E31259" t="s">
        <v>385</v>
      </c>
      <c r="F31259">
        <v>1292</v>
      </c>
    </row>
    <row r="31260" spans="2:6" x14ac:dyDescent="0.3">
      <c r="B31260" s="1">
        <v>45862</v>
      </c>
      <c r="C31260" t="s">
        <v>10</v>
      </c>
      <c r="D31260">
        <v>1</v>
      </c>
      <c r="E31260" t="s">
        <v>440</v>
      </c>
      <c r="F31260">
        <v>700</v>
      </c>
    </row>
    <row r="31261" spans="2:6" x14ac:dyDescent="0.3">
      <c r="B31261" s="1">
        <v>45862</v>
      </c>
      <c r="C31261" t="s">
        <v>10</v>
      </c>
      <c r="D31261">
        <v>1</v>
      </c>
      <c r="E31261" t="s">
        <v>490</v>
      </c>
      <c r="F31261">
        <v>2100</v>
      </c>
    </row>
    <row r="31262" spans="2:6" x14ac:dyDescent="0.3">
      <c r="B31262" s="1">
        <v>45862</v>
      </c>
      <c r="C31262" t="s">
        <v>10</v>
      </c>
      <c r="D31262">
        <v>1</v>
      </c>
      <c r="E31262" t="s">
        <v>405</v>
      </c>
      <c r="F31262">
        <v>589</v>
      </c>
    </row>
    <row r="31263" spans="2:6" x14ac:dyDescent="0.3">
      <c r="B31263" s="1">
        <v>45862</v>
      </c>
      <c r="C31263" t="s">
        <v>34</v>
      </c>
      <c r="D31263">
        <v>1</v>
      </c>
      <c r="E31263" t="s">
        <v>369</v>
      </c>
      <c r="F31263">
        <v>660</v>
      </c>
    </row>
    <row r="31264" spans="2:6" x14ac:dyDescent="0.3">
      <c r="B31264" s="1">
        <v>45862</v>
      </c>
      <c r="C31264" t="s">
        <v>55</v>
      </c>
      <c r="D31264">
        <v>1</v>
      </c>
      <c r="E31264" t="s">
        <v>363</v>
      </c>
      <c r="F31264">
        <v>2360</v>
      </c>
    </row>
    <row r="31265" spans="2:6" x14ac:dyDescent="0.3">
      <c r="B31265" s="1">
        <v>45862</v>
      </c>
      <c r="C31265" t="s">
        <v>84</v>
      </c>
      <c r="D31265">
        <v>2</v>
      </c>
      <c r="E31265" t="s">
        <v>489</v>
      </c>
      <c r="F31265">
        <v>500</v>
      </c>
    </row>
    <row r="31266" spans="2:6" x14ac:dyDescent="0.3">
      <c r="B31266" s="1">
        <v>45862</v>
      </c>
      <c r="C31266" t="s">
        <v>10</v>
      </c>
      <c r="D31266">
        <v>2</v>
      </c>
      <c r="E31266" t="s">
        <v>440</v>
      </c>
      <c r="F31266">
        <v>584</v>
      </c>
    </row>
    <row r="31267" spans="2:6" x14ac:dyDescent="0.3">
      <c r="B31267" s="1">
        <v>45862</v>
      </c>
      <c r="C31267" t="s">
        <v>10</v>
      </c>
      <c r="D31267">
        <v>2</v>
      </c>
      <c r="E31267" t="s">
        <v>490</v>
      </c>
      <c r="F31267">
        <v>2600</v>
      </c>
    </row>
    <row r="31268" spans="2:6" x14ac:dyDescent="0.3">
      <c r="B31268" s="1">
        <v>45862</v>
      </c>
      <c r="C31268" t="s">
        <v>10</v>
      </c>
      <c r="D31268">
        <v>2</v>
      </c>
      <c r="E31268" t="s">
        <v>405</v>
      </c>
      <c r="F31268">
        <v>1100</v>
      </c>
    </row>
    <row r="31269" spans="2:6" x14ac:dyDescent="0.3">
      <c r="B31269" s="1">
        <v>45862</v>
      </c>
      <c r="C31269" t="s">
        <v>7</v>
      </c>
      <c r="D31269">
        <v>2</v>
      </c>
      <c r="E31269" t="s">
        <v>390</v>
      </c>
      <c r="F31269">
        <v>1200</v>
      </c>
    </row>
    <row r="31270" spans="2:6" x14ac:dyDescent="0.3">
      <c r="B31270" s="1">
        <v>45862</v>
      </c>
      <c r="C31270" t="s">
        <v>61</v>
      </c>
      <c r="D31270">
        <v>2</v>
      </c>
      <c r="E31270" t="s">
        <v>318</v>
      </c>
      <c r="F31270">
        <v>3100</v>
      </c>
    </row>
    <row r="31271" spans="2:6" x14ac:dyDescent="0.3">
      <c r="B31271" s="1">
        <v>45862</v>
      </c>
      <c r="C31271" t="s">
        <v>43</v>
      </c>
      <c r="D31271">
        <v>2</v>
      </c>
      <c r="E31271" t="s">
        <v>328</v>
      </c>
      <c r="F31271">
        <v>1900</v>
      </c>
    </row>
    <row r="31272" spans="2:6" x14ac:dyDescent="0.3">
      <c r="B31272" s="1">
        <v>45862</v>
      </c>
      <c r="C31272" t="s">
        <v>15</v>
      </c>
      <c r="D31272">
        <v>2</v>
      </c>
      <c r="E31272" t="s">
        <v>320</v>
      </c>
      <c r="F31272">
        <v>3500</v>
      </c>
    </row>
    <row r="31273" spans="2:6" x14ac:dyDescent="0.3">
      <c r="B31273" s="1">
        <v>45862</v>
      </c>
      <c r="C31273" t="s">
        <v>30</v>
      </c>
      <c r="D31273">
        <v>2</v>
      </c>
      <c r="E31273" t="s">
        <v>359</v>
      </c>
      <c r="F31273">
        <v>2600</v>
      </c>
    </row>
    <row r="31274" spans="2:6" x14ac:dyDescent="0.3">
      <c r="B31274" s="1">
        <v>45862</v>
      </c>
      <c r="C31274" t="s">
        <v>66</v>
      </c>
      <c r="D31274">
        <v>2</v>
      </c>
      <c r="E31274" t="s">
        <v>336</v>
      </c>
      <c r="F31274">
        <v>800</v>
      </c>
    </row>
    <row r="31275" spans="2:6" x14ac:dyDescent="0.3">
      <c r="B31275" s="1">
        <v>45862</v>
      </c>
      <c r="C31275" t="s">
        <v>45</v>
      </c>
      <c r="D31275">
        <v>2</v>
      </c>
      <c r="E31275" t="s">
        <v>371</v>
      </c>
      <c r="F31275">
        <v>2600</v>
      </c>
    </row>
    <row r="31276" spans="2:6" x14ac:dyDescent="0.3">
      <c r="B31276" s="1">
        <v>45862</v>
      </c>
      <c r="C31276" t="s">
        <v>33</v>
      </c>
      <c r="D31276">
        <v>2</v>
      </c>
      <c r="E31276" t="s">
        <v>408</v>
      </c>
      <c r="F31276">
        <v>1050</v>
      </c>
    </row>
    <row r="31277" spans="2:6" x14ac:dyDescent="0.3">
      <c r="B31277" s="1">
        <v>45862</v>
      </c>
      <c r="C31277" t="s">
        <v>42</v>
      </c>
      <c r="D31277">
        <v>2</v>
      </c>
      <c r="E31277" t="s">
        <v>364</v>
      </c>
      <c r="F31277">
        <v>1600</v>
      </c>
    </row>
    <row r="31278" spans="2:6" x14ac:dyDescent="0.3">
      <c r="B31278" s="1">
        <v>45862</v>
      </c>
      <c r="C31278" t="s">
        <v>55</v>
      </c>
      <c r="D31278">
        <v>2</v>
      </c>
      <c r="E31278" t="s">
        <v>363</v>
      </c>
      <c r="F31278">
        <v>1800</v>
      </c>
    </row>
    <row r="31279" spans="2:6" x14ac:dyDescent="0.3">
      <c r="B31279" s="1">
        <v>45862</v>
      </c>
      <c r="C31279" t="s">
        <v>13</v>
      </c>
      <c r="D31279">
        <v>2</v>
      </c>
      <c r="E31279" t="s">
        <v>329</v>
      </c>
      <c r="F31279">
        <v>3500</v>
      </c>
    </row>
    <row r="31280" spans="2:6" x14ac:dyDescent="0.3">
      <c r="B31280" s="1">
        <v>45862</v>
      </c>
      <c r="C31280" t="s">
        <v>7</v>
      </c>
      <c r="D31280">
        <v>3</v>
      </c>
      <c r="E31280" t="s">
        <v>390</v>
      </c>
      <c r="F31280">
        <v>2850</v>
      </c>
    </row>
    <row r="31281" spans="2:6" x14ac:dyDescent="0.3">
      <c r="B31281" s="1">
        <v>45862</v>
      </c>
      <c r="C31281" t="s">
        <v>61</v>
      </c>
      <c r="D31281">
        <v>3</v>
      </c>
      <c r="E31281" t="s">
        <v>318</v>
      </c>
      <c r="F31281">
        <v>1600</v>
      </c>
    </row>
    <row r="31282" spans="2:6" x14ac:dyDescent="0.3">
      <c r="B31282" s="1">
        <v>45862</v>
      </c>
      <c r="C31282" t="s">
        <v>43</v>
      </c>
      <c r="D31282">
        <v>3</v>
      </c>
      <c r="E31282" t="s">
        <v>328</v>
      </c>
      <c r="F31282">
        <v>96</v>
      </c>
    </row>
    <row r="31283" spans="2:6" x14ac:dyDescent="0.3">
      <c r="B31283" s="1">
        <v>45862</v>
      </c>
      <c r="C31283" t="s">
        <v>15</v>
      </c>
      <c r="D31283">
        <v>3</v>
      </c>
      <c r="E31283" t="s">
        <v>320</v>
      </c>
      <c r="F31283">
        <v>2100</v>
      </c>
    </row>
    <row r="31284" spans="2:6" x14ac:dyDescent="0.3">
      <c r="B31284" s="1">
        <v>45862</v>
      </c>
      <c r="C31284" t="s">
        <v>30</v>
      </c>
      <c r="D31284">
        <v>3</v>
      </c>
      <c r="E31284" t="s">
        <v>359</v>
      </c>
      <c r="F31284">
        <v>600</v>
      </c>
    </row>
    <row r="31285" spans="2:6" x14ac:dyDescent="0.3">
      <c r="B31285" s="1">
        <v>45862</v>
      </c>
      <c r="C31285" t="s">
        <v>45</v>
      </c>
      <c r="D31285">
        <v>3</v>
      </c>
      <c r="E31285" t="s">
        <v>371</v>
      </c>
      <c r="F31285">
        <v>3000</v>
      </c>
    </row>
    <row r="31286" spans="2:6" x14ac:dyDescent="0.3">
      <c r="B31286" s="1">
        <v>45862</v>
      </c>
      <c r="C31286" t="s">
        <v>33</v>
      </c>
      <c r="D31286">
        <v>3</v>
      </c>
      <c r="E31286" t="s">
        <v>408</v>
      </c>
      <c r="F31286">
        <v>1470</v>
      </c>
    </row>
    <row r="31287" spans="2:6" x14ac:dyDescent="0.3">
      <c r="B31287" s="1">
        <v>45862</v>
      </c>
      <c r="C31287" t="s">
        <v>42</v>
      </c>
      <c r="D31287">
        <v>3</v>
      </c>
      <c r="E31287" t="s">
        <v>364</v>
      </c>
      <c r="F31287">
        <v>1400</v>
      </c>
    </row>
    <row r="31288" spans="2:6" x14ac:dyDescent="0.3">
      <c r="B31288" s="1">
        <v>45862</v>
      </c>
      <c r="C31288" t="s">
        <v>34</v>
      </c>
      <c r="D31288">
        <v>3</v>
      </c>
      <c r="E31288" t="s">
        <v>369</v>
      </c>
      <c r="F31288">
        <v>600</v>
      </c>
    </row>
    <row r="31289" spans="2:6" x14ac:dyDescent="0.3">
      <c r="B31289" s="1">
        <v>45862</v>
      </c>
      <c r="C31289" t="s">
        <v>55</v>
      </c>
      <c r="D31289">
        <v>3</v>
      </c>
      <c r="E31289" t="s">
        <v>363</v>
      </c>
      <c r="F31289">
        <v>200</v>
      </c>
    </row>
    <row r="31290" spans="2:6" x14ac:dyDescent="0.3">
      <c r="B31290" s="1">
        <v>45862</v>
      </c>
      <c r="C31290" t="s">
        <v>13</v>
      </c>
      <c r="D31290">
        <v>3</v>
      </c>
      <c r="E31290" t="s">
        <v>329</v>
      </c>
      <c r="F31290">
        <v>3300</v>
      </c>
    </row>
    <row r="31291" spans="2:6" x14ac:dyDescent="0.3">
      <c r="B31291" s="1">
        <v>45862</v>
      </c>
      <c r="C31291" t="s">
        <v>84</v>
      </c>
      <c r="D31291">
        <v>3</v>
      </c>
      <c r="E31291" t="s">
        <v>489</v>
      </c>
      <c r="F31291">
        <v>600</v>
      </c>
    </row>
    <row r="31292" spans="2:6" x14ac:dyDescent="0.3">
      <c r="B31292" s="1">
        <v>45862</v>
      </c>
      <c r="C31292" t="s">
        <v>10</v>
      </c>
      <c r="D31292">
        <v>3</v>
      </c>
      <c r="E31292" t="s">
        <v>440</v>
      </c>
      <c r="F31292">
        <v>700</v>
      </c>
    </row>
    <row r="31293" spans="2:6" x14ac:dyDescent="0.3">
      <c r="B31293" s="1">
        <v>45862</v>
      </c>
      <c r="C31293" t="s">
        <v>10</v>
      </c>
      <c r="D31293">
        <v>3</v>
      </c>
      <c r="E31293" t="s">
        <v>490</v>
      </c>
      <c r="F31293">
        <v>200</v>
      </c>
    </row>
    <row r="31294" spans="2:6" x14ac:dyDescent="0.3">
      <c r="B31294" s="1">
        <v>45862</v>
      </c>
      <c r="C31294" t="s">
        <v>10</v>
      </c>
      <c r="D31294">
        <v>3</v>
      </c>
      <c r="E31294" t="s">
        <v>405</v>
      </c>
      <c r="F31294">
        <v>1339</v>
      </c>
    </row>
    <row r="31295" spans="2:6" x14ac:dyDescent="0.3">
      <c r="B31295" s="1">
        <v>45863</v>
      </c>
      <c r="C31295" t="s">
        <v>7</v>
      </c>
      <c r="D31295">
        <v>1</v>
      </c>
      <c r="E31295" t="s">
        <v>390</v>
      </c>
      <c r="F31295">
        <v>3320</v>
      </c>
    </row>
    <row r="31296" spans="2:6" x14ac:dyDescent="0.3">
      <c r="B31296" s="1">
        <v>45863</v>
      </c>
      <c r="C31296" t="s">
        <v>61</v>
      </c>
      <c r="D31296">
        <v>1</v>
      </c>
      <c r="E31296" t="s">
        <v>318</v>
      </c>
      <c r="F31296">
        <v>1750</v>
      </c>
    </row>
    <row r="31297" spans="2:6" x14ac:dyDescent="0.3">
      <c r="B31297" s="1">
        <v>45863</v>
      </c>
      <c r="C31297" t="s">
        <v>43</v>
      </c>
      <c r="D31297">
        <v>1</v>
      </c>
      <c r="E31297" t="s">
        <v>328</v>
      </c>
      <c r="F31297">
        <v>1100</v>
      </c>
    </row>
    <row r="31298" spans="2:6" x14ac:dyDescent="0.3">
      <c r="B31298" s="1">
        <v>45863</v>
      </c>
      <c r="C31298" t="s">
        <v>15</v>
      </c>
      <c r="D31298">
        <v>1</v>
      </c>
      <c r="E31298" t="s">
        <v>320</v>
      </c>
      <c r="F31298">
        <v>1900</v>
      </c>
    </row>
    <row r="31299" spans="2:6" x14ac:dyDescent="0.3">
      <c r="B31299" s="1">
        <v>45863</v>
      </c>
      <c r="C31299" t="s">
        <v>30</v>
      </c>
      <c r="D31299">
        <v>1</v>
      </c>
      <c r="E31299" t="s">
        <v>359</v>
      </c>
      <c r="F31299">
        <v>2700</v>
      </c>
    </row>
    <row r="31300" spans="2:6" x14ac:dyDescent="0.3">
      <c r="B31300" s="1">
        <v>45863</v>
      </c>
      <c r="C31300" t="s">
        <v>45</v>
      </c>
      <c r="D31300">
        <v>1</v>
      </c>
      <c r="E31300" t="s">
        <v>371</v>
      </c>
      <c r="F31300">
        <v>3250</v>
      </c>
    </row>
    <row r="31301" spans="2:6" x14ac:dyDescent="0.3">
      <c r="B31301" s="1">
        <v>45863</v>
      </c>
      <c r="C31301" t="s">
        <v>33</v>
      </c>
      <c r="D31301">
        <v>1</v>
      </c>
      <c r="E31301" t="s">
        <v>408</v>
      </c>
      <c r="F31301">
        <v>1500</v>
      </c>
    </row>
    <row r="31302" spans="2:6" x14ac:dyDescent="0.3">
      <c r="B31302" s="1">
        <v>45863</v>
      </c>
      <c r="C31302" t="s">
        <v>42</v>
      </c>
      <c r="D31302">
        <v>1</v>
      </c>
      <c r="E31302" t="s">
        <v>364</v>
      </c>
      <c r="F31302">
        <v>1323</v>
      </c>
    </row>
    <row r="31303" spans="2:6" x14ac:dyDescent="0.3">
      <c r="B31303" s="1">
        <v>45863</v>
      </c>
      <c r="C31303" t="s">
        <v>34</v>
      </c>
      <c r="D31303">
        <v>1</v>
      </c>
      <c r="E31303" t="s">
        <v>369</v>
      </c>
    </row>
    <row r="31304" spans="2:6" x14ac:dyDescent="0.3">
      <c r="B31304" s="1">
        <v>45863</v>
      </c>
      <c r="C31304" t="s">
        <v>55</v>
      </c>
      <c r="D31304">
        <v>1</v>
      </c>
      <c r="E31304" t="s">
        <v>363</v>
      </c>
      <c r="F31304">
        <v>2500</v>
      </c>
    </row>
    <row r="31305" spans="2:6" x14ac:dyDescent="0.3">
      <c r="B31305" s="1">
        <v>45863</v>
      </c>
      <c r="C31305" t="s">
        <v>13</v>
      </c>
      <c r="D31305">
        <v>1</v>
      </c>
      <c r="E31305" t="s">
        <v>329</v>
      </c>
      <c r="F31305">
        <v>3900</v>
      </c>
    </row>
    <row r="31306" spans="2:6" x14ac:dyDescent="0.3">
      <c r="B31306" s="1">
        <v>45863</v>
      </c>
      <c r="C31306" t="s">
        <v>84</v>
      </c>
      <c r="D31306">
        <v>1</v>
      </c>
      <c r="E31306" t="s">
        <v>489</v>
      </c>
      <c r="F31306">
        <v>1299</v>
      </c>
    </row>
    <row r="31307" spans="2:6" x14ac:dyDescent="0.3">
      <c r="B31307" s="1">
        <v>45863</v>
      </c>
      <c r="C31307" t="s">
        <v>10</v>
      </c>
      <c r="D31307">
        <v>1</v>
      </c>
      <c r="E31307" t="s">
        <v>440</v>
      </c>
      <c r="F31307">
        <v>1186</v>
      </c>
    </row>
    <row r="31308" spans="2:6" x14ac:dyDescent="0.3">
      <c r="B31308" s="1">
        <v>45863</v>
      </c>
      <c r="C31308" t="s">
        <v>10</v>
      </c>
      <c r="D31308">
        <v>1</v>
      </c>
      <c r="E31308" t="s">
        <v>330</v>
      </c>
      <c r="F31308">
        <v>1690</v>
      </c>
    </row>
    <row r="31309" spans="2:6" x14ac:dyDescent="0.3">
      <c r="B31309" s="1">
        <v>45863</v>
      </c>
      <c r="C31309" t="s">
        <v>10</v>
      </c>
      <c r="D31309">
        <v>1</v>
      </c>
      <c r="E31309" t="s">
        <v>405</v>
      </c>
      <c r="F31309">
        <v>2150</v>
      </c>
    </row>
    <row r="31310" spans="2:6" x14ac:dyDescent="0.3">
      <c r="B31310" s="1">
        <v>45863</v>
      </c>
      <c r="C31310" t="s">
        <v>34</v>
      </c>
      <c r="D31310">
        <v>1</v>
      </c>
      <c r="E31310" t="s">
        <v>369</v>
      </c>
      <c r="F31310">
        <v>500</v>
      </c>
    </row>
    <row r="31311" spans="2:6" x14ac:dyDescent="0.3">
      <c r="B31311" s="1">
        <v>45863</v>
      </c>
      <c r="C31311" t="s">
        <v>84</v>
      </c>
      <c r="D31311">
        <v>2</v>
      </c>
      <c r="E31311" t="s">
        <v>489</v>
      </c>
      <c r="F31311">
        <v>128</v>
      </c>
    </row>
    <row r="31312" spans="2:6" x14ac:dyDescent="0.3">
      <c r="B31312" s="1">
        <v>45863</v>
      </c>
      <c r="C31312" t="s">
        <v>10</v>
      </c>
      <c r="D31312">
        <v>2</v>
      </c>
      <c r="E31312" t="s">
        <v>440</v>
      </c>
      <c r="F31312">
        <v>726</v>
      </c>
    </row>
    <row r="31313" spans="2:6" x14ac:dyDescent="0.3">
      <c r="B31313" s="1">
        <v>45863</v>
      </c>
      <c r="C31313" t="s">
        <v>10</v>
      </c>
      <c r="D31313">
        <v>2</v>
      </c>
      <c r="E31313" t="s">
        <v>330</v>
      </c>
      <c r="F31313">
        <v>3400</v>
      </c>
    </row>
    <row r="31314" spans="2:6" x14ac:dyDescent="0.3">
      <c r="B31314" s="1">
        <v>45863</v>
      </c>
      <c r="C31314" t="s">
        <v>10</v>
      </c>
      <c r="D31314">
        <v>2</v>
      </c>
      <c r="E31314" t="s">
        <v>405</v>
      </c>
      <c r="F31314">
        <v>2270</v>
      </c>
    </row>
    <row r="31315" spans="2:6" x14ac:dyDescent="0.3">
      <c r="B31315" s="1">
        <v>45863</v>
      </c>
      <c r="C31315" t="s">
        <v>7</v>
      </c>
      <c r="D31315">
        <v>2</v>
      </c>
      <c r="E31315" t="s">
        <v>390</v>
      </c>
      <c r="F31315">
        <v>2800</v>
      </c>
    </row>
    <row r="31316" spans="2:6" x14ac:dyDescent="0.3">
      <c r="B31316" s="1">
        <v>45863</v>
      </c>
      <c r="C31316" t="s">
        <v>61</v>
      </c>
      <c r="D31316">
        <v>2</v>
      </c>
      <c r="E31316" t="s">
        <v>318</v>
      </c>
      <c r="F31316">
        <v>300</v>
      </c>
    </row>
    <row r="31317" spans="2:6" x14ac:dyDescent="0.3">
      <c r="B31317" s="1">
        <v>45863</v>
      </c>
      <c r="C31317" t="s">
        <v>43</v>
      </c>
      <c r="D31317">
        <v>2</v>
      </c>
      <c r="E31317" t="s">
        <v>328</v>
      </c>
      <c r="F31317">
        <v>1800</v>
      </c>
    </row>
    <row r="31318" spans="2:6" x14ac:dyDescent="0.3">
      <c r="B31318" s="1">
        <v>45863</v>
      </c>
      <c r="C31318" t="s">
        <v>15</v>
      </c>
      <c r="D31318">
        <v>2</v>
      </c>
      <c r="E31318" t="s">
        <v>320</v>
      </c>
      <c r="F31318">
        <v>4300</v>
      </c>
    </row>
    <row r="31319" spans="2:6" x14ac:dyDescent="0.3">
      <c r="B31319" s="1">
        <v>45863</v>
      </c>
      <c r="C31319" t="s">
        <v>30</v>
      </c>
      <c r="D31319">
        <v>2</v>
      </c>
      <c r="E31319" t="s">
        <v>359</v>
      </c>
      <c r="F31319">
        <v>2500</v>
      </c>
    </row>
    <row r="31320" spans="2:6" x14ac:dyDescent="0.3">
      <c r="B31320" s="1">
        <v>45863</v>
      </c>
      <c r="C31320" t="s">
        <v>45</v>
      </c>
      <c r="D31320">
        <v>2</v>
      </c>
      <c r="E31320" t="s">
        <v>371</v>
      </c>
      <c r="F31320">
        <v>3200</v>
      </c>
    </row>
    <row r="31321" spans="2:6" x14ac:dyDescent="0.3">
      <c r="B31321" s="1">
        <v>45863</v>
      </c>
      <c r="C31321" t="s">
        <v>33</v>
      </c>
      <c r="D31321">
        <v>2</v>
      </c>
      <c r="E31321" t="s">
        <v>408</v>
      </c>
      <c r="F31321">
        <v>1500</v>
      </c>
    </row>
    <row r="31322" spans="2:6" x14ac:dyDescent="0.3">
      <c r="B31322" s="1">
        <v>45863</v>
      </c>
      <c r="C31322" t="s">
        <v>34</v>
      </c>
      <c r="D31322">
        <v>2</v>
      </c>
      <c r="E31322" t="s">
        <v>363</v>
      </c>
      <c r="F31322">
        <v>1400</v>
      </c>
    </row>
    <row r="31323" spans="2:6" x14ac:dyDescent="0.3">
      <c r="B31323" s="1">
        <v>45863</v>
      </c>
      <c r="C31323" t="s">
        <v>55</v>
      </c>
      <c r="D31323">
        <v>2</v>
      </c>
      <c r="E31323" t="s">
        <v>369</v>
      </c>
      <c r="F31323">
        <v>1600</v>
      </c>
    </row>
    <row r="31324" spans="2:6" x14ac:dyDescent="0.3">
      <c r="B31324" s="1">
        <v>45863</v>
      </c>
      <c r="C31324" t="s">
        <v>13</v>
      </c>
      <c r="D31324">
        <v>2</v>
      </c>
      <c r="E31324" t="s">
        <v>329</v>
      </c>
      <c r="F31324">
        <v>2600</v>
      </c>
    </row>
    <row r="31325" spans="2:6" x14ac:dyDescent="0.3">
      <c r="B31325" s="1">
        <v>45863</v>
      </c>
      <c r="C31325" t="s">
        <v>7</v>
      </c>
      <c r="D31325">
        <v>3</v>
      </c>
      <c r="E31325" t="s">
        <v>390</v>
      </c>
      <c r="F31325">
        <v>3050</v>
      </c>
    </row>
    <row r="31326" spans="2:6" x14ac:dyDescent="0.3">
      <c r="B31326" s="1">
        <v>45863</v>
      </c>
      <c r="C31326" t="s">
        <v>61</v>
      </c>
      <c r="D31326">
        <v>3</v>
      </c>
      <c r="E31326" t="s">
        <v>318</v>
      </c>
      <c r="F31326">
        <v>2450</v>
      </c>
    </row>
    <row r="31327" spans="2:6" x14ac:dyDescent="0.3">
      <c r="B31327" s="1">
        <v>45863</v>
      </c>
      <c r="C31327" t="s">
        <v>43</v>
      </c>
      <c r="D31327">
        <v>3</v>
      </c>
      <c r="E31327" t="s">
        <v>328</v>
      </c>
      <c r="F31327">
        <v>2050</v>
      </c>
    </row>
    <row r="31328" spans="2:6" x14ac:dyDescent="0.3">
      <c r="B31328" s="1">
        <v>45863</v>
      </c>
      <c r="C31328" t="s">
        <v>15</v>
      </c>
      <c r="D31328">
        <v>3</v>
      </c>
      <c r="E31328" t="s">
        <v>320</v>
      </c>
      <c r="F31328">
        <v>3300</v>
      </c>
    </row>
    <row r="31329" spans="2:6" x14ac:dyDescent="0.3">
      <c r="B31329" s="1">
        <v>45863</v>
      </c>
      <c r="C31329" t="s">
        <v>30</v>
      </c>
      <c r="D31329">
        <v>3</v>
      </c>
      <c r="E31329" t="s">
        <v>359</v>
      </c>
      <c r="F31329">
        <v>2280</v>
      </c>
    </row>
    <row r="31330" spans="2:6" x14ac:dyDescent="0.3">
      <c r="B31330" s="1">
        <v>45863</v>
      </c>
      <c r="C31330" t="s">
        <v>45</v>
      </c>
      <c r="D31330">
        <v>3</v>
      </c>
      <c r="E31330" t="s">
        <v>371</v>
      </c>
      <c r="F31330">
        <v>3100</v>
      </c>
    </row>
    <row r="31331" spans="2:6" x14ac:dyDescent="0.3">
      <c r="B31331" s="1">
        <v>45863</v>
      </c>
      <c r="C31331" t="s">
        <v>33</v>
      </c>
      <c r="D31331">
        <v>3</v>
      </c>
      <c r="E31331" t="s">
        <v>408</v>
      </c>
      <c r="F31331">
        <v>1400</v>
      </c>
    </row>
    <row r="31332" spans="2:6" x14ac:dyDescent="0.3">
      <c r="B31332" s="1">
        <v>45863</v>
      </c>
      <c r="C31332" t="s">
        <v>34</v>
      </c>
      <c r="D31332">
        <v>3</v>
      </c>
      <c r="E31332" t="s">
        <v>369</v>
      </c>
      <c r="F31332">
        <v>712</v>
      </c>
    </row>
    <row r="31333" spans="2:6" x14ac:dyDescent="0.3">
      <c r="B31333" s="1">
        <v>45863</v>
      </c>
      <c r="C31333" t="s">
        <v>55</v>
      </c>
      <c r="D31333">
        <v>3</v>
      </c>
      <c r="E31333" t="s">
        <v>363</v>
      </c>
      <c r="F31333">
        <v>2300</v>
      </c>
    </row>
    <row r="31334" spans="2:6" x14ac:dyDescent="0.3">
      <c r="B31334" s="1">
        <v>45863</v>
      </c>
      <c r="C31334" t="s">
        <v>13</v>
      </c>
      <c r="D31334">
        <v>3</v>
      </c>
      <c r="E31334" t="s">
        <v>329</v>
      </c>
      <c r="F31334">
        <v>3700</v>
      </c>
    </row>
    <row r="31335" spans="2:6" x14ac:dyDescent="0.3">
      <c r="B31335" s="1">
        <v>45863</v>
      </c>
      <c r="C31335" t="s">
        <v>10</v>
      </c>
      <c r="D31335">
        <v>3</v>
      </c>
      <c r="E31335" t="s">
        <v>440</v>
      </c>
      <c r="F31335">
        <v>500</v>
      </c>
    </row>
    <row r="31336" spans="2:6" x14ac:dyDescent="0.3">
      <c r="B31336" s="1">
        <v>45863</v>
      </c>
      <c r="C31336" t="s">
        <v>10</v>
      </c>
      <c r="D31336">
        <v>3</v>
      </c>
      <c r="E31336" t="s">
        <v>330</v>
      </c>
      <c r="F31336">
        <v>3600</v>
      </c>
    </row>
    <row r="31337" spans="2:6" x14ac:dyDescent="0.3">
      <c r="B31337" s="1">
        <v>45863</v>
      </c>
      <c r="C31337" t="s">
        <v>10</v>
      </c>
      <c r="D31337">
        <v>3</v>
      </c>
      <c r="E31337" t="s">
        <v>405</v>
      </c>
      <c r="F31337">
        <v>2300</v>
      </c>
    </row>
    <row r="31338" spans="2:6" x14ac:dyDescent="0.3">
      <c r="B31338" s="1">
        <v>45864</v>
      </c>
      <c r="C31338" t="s">
        <v>7</v>
      </c>
      <c r="D31338">
        <v>1</v>
      </c>
      <c r="E31338" t="s">
        <v>390</v>
      </c>
      <c r="F31338">
        <v>2420</v>
      </c>
    </row>
    <row r="31339" spans="2:6" x14ac:dyDescent="0.3">
      <c r="B31339" s="1">
        <v>45864</v>
      </c>
      <c r="C31339" t="s">
        <v>61</v>
      </c>
      <c r="D31339">
        <v>1</v>
      </c>
      <c r="E31339" t="s">
        <v>318</v>
      </c>
      <c r="F31339">
        <v>3300</v>
      </c>
    </row>
    <row r="31340" spans="2:6" x14ac:dyDescent="0.3">
      <c r="B31340" s="1">
        <v>45864</v>
      </c>
      <c r="C31340" t="s">
        <v>43</v>
      </c>
      <c r="D31340">
        <v>1</v>
      </c>
      <c r="E31340" t="s">
        <v>328</v>
      </c>
      <c r="F31340">
        <v>1175</v>
      </c>
    </row>
    <row r="31341" spans="2:6" x14ac:dyDescent="0.3">
      <c r="B31341" s="1">
        <v>45864</v>
      </c>
      <c r="C31341" t="s">
        <v>15</v>
      </c>
      <c r="D31341">
        <v>1</v>
      </c>
      <c r="E31341" t="s">
        <v>320</v>
      </c>
      <c r="F31341">
        <v>2090</v>
      </c>
    </row>
    <row r="31342" spans="2:6" x14ac:dyDescent="0.3">
      <c r="B31342" s="1">
        <v>45864</v>
      </c>
      <c r="C31342" t="s">
        <v>30</v>
      </c>
      <c r="D31342">
        <v>1</v>
      </c>
      <c r="E31342" t="s">
        <v>359</v>
      </c>
      <c r="F31342">
        <v>2900</v>
      </c>
    </row>
    <row r="31343" spans="2:6" x14ac:dyDescent="0.3">
      <c r="B31343" s="1">
        <v>45864</v>
      </c>
      <c r="C31343" t="s">
        <v>45</v>
      </c>
      <c r="D31343">
        <v>1</v>
      </c>
      <c r="E31343" t="s">
        <v>371</v>
      </c>
      <c r="F31343">
        <v>2500</v>
      </c>
    </row>
    <row r="31344" spans="2:6" x14ac:dyDescent="0.3">
      <c r="B31344" s="1">
        <v>45864</v>
      </c>
      <c r="C31344" t="s">
        <v>33</v>
      </c>
      <c r="D31344">
        <v>1</v>
      </c>
      <c r="E31344" t="s">
        <v>408</v>
      </c>
      <c r="F31344">
        <v>1120</v>
      </c>
    </row>
    <row r="31345" spans="2:6" x14ac:dyDescent="0.3">
      <c r="B31345" s="1">
        <v>45864</v>
      </c>
      <c r="C31345" t="s">
        <v>34</v>
      </c>
      <c r="D31345">
        <v>1</v>
      </c>
      <c r="E31345" t="s">
        <v>369</v>
      </c>
      <c r="F31345">
        <v>1041</v>
      </c>
    </row>
    <row r="31346" spans="2:6" x14ac:dyDescent="0.3">
      <c r="B31346" s="1">
        <v>45864</v>
      </c>
      <c r="C31346" t="s">
        <v>55</v>
      </c>
      <c r="D31346">
        <v>1</v>
      </c>
      <c r="E31346" t="s">
        <v>363</v>
      </c>
      <c r="F31346">
        <v>1750</v>
      </c>
    </row>
    <row r="31347" spans="2:6" x14ac:dyDescent="0.3">
      <c r="B31347" s="1">
        <v>45864</v>
      </c>
      <c r="C31347" t="s">
        <v>13</v>
      </c>
      <c r="D31347">
        <v>1</v>
      </c>
      <c r="E31347" t="s">
        <v>329</v>
      </c>
      <c r="F31347">
        <v>3450</v>
      </c>
    </row>
    <row r="31348" spans="2:6" x14ac:dyDescent="0.3">
      <c r="B31348" s="1">
        <v>45864</v>
      </c>
      <c r="C31348" t="s">
        <v>10</v>
      </c>
      <c r="D31348">
        <v>1</v>
      </c>
      <c r="E31348" t="s">
        <v>440</v>
      </c>
      <c r="F31348">
        <v>1213</v>
      </c>
    </row>
    <row r="31349" spans="2:6" x14ac:dyDescent="0.3">
      <c r="B31349" s="1">
        <v>45864</v>
      </c>
      <c r="C31349" t="s">
        <v>10</v>
      </c>
      <c r="D31349">
        <v>1</v>
      </c>
      <c r="E31349" t="s">
        <v>330</v>
      </c>
      <c r="F31349">
        <v>3250</v>
      </c>
    </row>
    <row r="31350" spans="2:6" x14ac:dyDescent="0.3">
      <c r="B31350" s="1">
        <v>45864</v>
      </c>
      <c r="C31350" t="s">
        <v>10</v>
      </c>
      <c r="D31350">
        <v>1</v>
      </c>
      <c r="E31350" t="s">
        <v>405</v>
      </c>
      <c r="F31350">
        <v>1343</v>
      </c>
    </row>
    <row r="31351" spans="2:6" x14ac:dyDescent="0.3">
      <c r="B31351" s="1">
        <v>45864</v>
      </c>
      <c r="C31351" t="s">
        <v>43</v>
      </c>
      <c r="D31351">
        <v>2</v>
      </c>
      <c r="E31351" t="s">
        <v>328</v>
      </c>
      <c r="F31351">
        <v>500</v>
      </c>
    </row>
    <row r="31352" spans="2:6" x14ac:dyDescent="0.3">
      <c r="B31352" s="1">
        <v>45864</v>
      </c>
      <c r="C31352" t="s">
        <v>66</v>
      </c>
      <c r="D31352">
        <v>2</v>
      </c>
      <c r="E31352" t="s">
        <v>336</v>
      </c>
      <c r="F31352">
        <v>800</v>
      </c>
    </row>
    <row r="31353" spans="2:6" x14ac:dyDescent="0.3">
      <c r="B31353" s="1">
        <v>45864</v>
      </c>
      <c r="C31353" t="s">
        <v>33</v>
      </c>
      <c r="D31353">
        <v>2</v>
      </c>
      <c r="E31353" t="s">
        <v>408</v>
      </c>
      <c r="F31353">
        <v>1500</v>
      </c>
    </row>
    <row r="31354" spans="2:6" x14ac:dyDescent="0.3">
      <c r="B31354" s="1">
        <v>45864</v>
      </c>
      <c r="C31354" t="s">
        <v>34</v>
      </c>
      <c r="D31354">
        <v>2</v>
      </c>
      <c r="E31354" t="s">
        <v>369</v>
      </c>
      <c r="F31354">
        <v>1100</v>
      </c>
    </row>
    <row r="31355" spans="2:6" x14ac:dyDescent="0.3">
      <c r="B31355" s="1">
        <v>45864</v>
      </c>
      <c r="C31355" t="s">
        <v>10</v>
      </c>
      <c r="D31355">
        <v>2</v>
      </c>
      <c r="E31355" t="s">
        <v>440</v>
      </c>
      <c r="F31355">
        <v>480</v>
      </c>
    </row>
    <row r="31356" spans="2:6" x14ac:dyDescent="0.3">
      <c r="B31356" s="1">
        <v>45864</v>
      </c>
      <c r="C31356" t="s">
        <v>10</v>
      </c>
      <c r="D31356">
        <v>2</v>
      </c>
      <c r="E31356" t="s">
        <v>330</v>
      </c>
      <c r="F31356">
        <v>2550</v>
      </c>
    </row>
    <row r="31357" spans="2:6" x14ac:dyDescent="0.3">
      <c r="B31357" s="1">
        <v>45864</v>
      </c>
      <c r="C31357" t="s">
        <v>10</v>
      </c>
      <c r="D31357">
        <v>2</v>
      </c>
      <c r="E31357" t="s">
        <v>405</v>
      </c>
      <c r="F31357">
        <v>1300</v>
      </c>
    </row>
    <row r="31358" spans="2:6" x14ac:dyDescent="0.3">
      <c r="B31358" s="1">
        <v>45864</v>
      </c>
      <c r="C31358" t="s">
        <v>7</v>
      </c>
      <c r="D31358">
        <v>2</v>
      </c>
      <c r="E31358" t="s">
        <v>390</v>
      </c>
      <c r="F31358">
        <v>1136</v>
      </c>
    </row>
    <row r="31359" spans="2:6" x14ac:dyDescent="0.3">
      <c r="B31359" s="1">
        <v>45864</v>
      </c>
      <c r="C31359" t="s">
        <v>61</v>
      </c>
      <c r="D31359">
        <v>2</v>
      </c>
      <c r="E31359" t="s">
        <v>318</v>
      </c>
      <c r="F31359">
        <v>2200</v>
      </c>
    </row>
    <row r="31360" spans="2:6" x14ac:dyDescent="0.3">
      <c r="B31360" s="1">
        <v>45864</v>
      </c>
      <c r="C31360" t="s">
        <v>15</v>
      </c>
      <c r="D31360">
        <v>2</v>
      </c>
      <c r="E31360" t="s">
        <v>320</v>
      </c>
      <c r="F31360">
        <v>2000</v>
      </c>
    </row>
    <row r="31361" spans="2:6" x14ac:dyDescent="0.3">
      <c r="B31361" s="1">
        <v>45864</v>
      </c>
      <c r="C31361" t="s">
        <v>30</v>
      </c>
      <c r="D31361">
        <v>2</v>
      </c>
      <c r="E31361" t="s">
        <v>359</v>
      </c>
      <c r="F31361">
        <v>2300</v>
      </c>
    </row>
    <row r="31362" spans="2:6" x14ac:dyDescent="0.3">
      <c r="B31362" s="1">
        <v>45864</v>
      </c>
      <c r="C31362" t="s">
        <v>45</v>
      </c>
      <c r="D31362">
        <v>2</v>
      </c>
      <c r="E31362" t="s">
        <v>371</v>
      </c>
      <c r="F31362">
        <v>3300</v>
      </c>
    </row>
    <row r="31363" spans="2:6" x14ac:dyDescent="0.3">
      <c r="B31363" s="1">
        <v>45864</v>
      </c>
      <c r="C31363" t="s">
        <v>13</v>
      </c>
      <c r="D31363">
        <v>2</v>
      </c>
      <c r="E31363" t="s">
        <v>329</v>
      </c>
      <c r="F31363">
        <v>2900</v>
      </c>
    </row>
    <row r="31364" spans="2:6" x14ac:dyDescent="0.3">
      <c r="B31364" s="1">
        <v>45866</v>
      </c>
      <c r="C31364" t="s">
        <v>7</v>
      </c>
      <c r="D31364">
        <v>1</v>
      </c>
      <c r="E31364" t="s">
        <v>390</v>
      </c>
      <c r="F31364">
        <v>3030</v>
      </c>
    </row>
    <row r="31365" spans="2:6" x14ac:dyDescent="0.3">
      <c r="B31365" s="1">
        <v>45866</v>
      </c>
      <c r="C31365" t="s">
        <v>61</v>
      </c>
      <c r="D31365">
        <v>1</v>
      </c>
      <c r="E31365" t="s">
        <v>318</v>
      </c>
      <c r="F31365">
        <v>3100</v>
      </c>
    </row>
    <row r="31366" spans="2:6" x14ac:dyDescent="0.3">
      <c r="B31366" s="1">
        <v>45866</v>
      </c>
      <c r="C31366" t="s">
        <v>43</v>
      </c>
      <c r="D31366">
        <v>1</v>
      </c>
      <c r="E31366" t="s">
        <v>328</v>
      </c>
      <c r="F31366">
        <v>1600</v>
      </c>
    </row>
    <row r="31367" spans="2:6" x14ac:dyDescent="0.3">
      <c r="B31367" s="1">
        <v>45866</v>
      </c>
      <c r="C31367" t="s">
        <v>15</v>
      </c>
      <c r="D31367">
        <v>1</v>
      </c>
      <c r="E31367" t="s">
        <v>320</v>
      </c>
      <c r="F31367">
        <v>3200</v>
      </c>
    </row>
    <row r="31368" spans="2:6" x14ac:dyDescent="0.3">
      <c r="B31368" s="1">
        <v>45866</v>
      </c>
      <c r="C31368" t="s">
        <v>30</v>
      </c>
      <c r="D31368">
        <v>1</v>
      </c>
      <c r="E31368" t="s">
        <v>359</v>
      </c>
      <c r="F31368">
        <v>2000</v>
      </c>
    </row>
    <row r="31369" spans="2:6" x14ac:dyDescent="0.3">
      <c r="B31369" s="1">
        <v>45866</v>
      </c>
      <c r="C31369" t="s">
        <v>66</v>
      </c>
      <c r="D31369">
        <v>1</v>
      </c>
      <c r="E31369" t="s">
        <v>336</v>
      </c>
      <c r="F31369">
        <v>1600</v>
      </c>
    </row>
    <row r="31370" spans="2:6" x14ac:dyDescent="0.3">
      <c r="B31370" s="1">
        <v>45866</v>
      </c>
      <c r="C31370" t="s">
        <v>45</v>
      </c>
      <c r="D31370">
        <v>1</v>
      </c>
      <c r="E31370" t="s">
        <v>371</v>
      </c>
      <c r="F31370">
        <v>2800</v>
      </c>
    </row>
    <row r="31371" spans="2:6" x14ac:dyDescent="0.3">
      <c r="B31371" s="1">
        <v>45866</v>
      </c>
      <c r="C31371" t="s">
        <v>33</v>
      </c>
      <c r="D31371">
        <v>1</v>
      </c>
      <c r="E31371" t="s">
        <v>408</v>
      </c>
      <c r="F31371">
        <v>1355</v>
      </c>
    </row>
    <row r="31372" spans="2:6" x14ac:dyDescent="0.3">
      <c r="B31372" s="1">
        <v>45866</v>
      </c>
      <c r="C31372" t="s">
        <v>34</v>
      </c>
      <c r="D31372">
        <v>1</v>
      </c>
      <c r="E31372" t="s">
        <v>369</v>
      </c>
      <c r="F31372">
        <v>440</v>
      </c>
    </row>
    <row r="31373" spans="2:6" x14ac:dyDescent="0.3">
      <c r="B31373" s="1">
        <v>45866</v>
      </c>
      <c r="C31373" t="s">
        <v>55</v>
      </c>
      <c r="D31373">
        <v>1</v>
      </c>
      <c r="E31373" t="s">
        <v>363</v>
      </c>
      <c r="F31373">
        <v>2400</v>
      </c>
    </row>
    <row r="31374" spans="2:6" x14ac:dyDescent="0.3">
      <c r="B31374" s="1">
        <v>45866</v>
      </c>
      <c r="C31374" t="s">
        <v>13</v>
      </c>
      <c r="D31374">
        <v>1</v>
      </c>
      <c r="E31374" t="s">
        <v>329</v>
      </c>
      <c r="F31374">
        <v>3350</v>
      </c>
    </row>
    <row r="31375" spans="2:6" x14ac:dyDescent="0.3">
      <c r="B31375" s="1">
        <v>45866</v>
      </c>
      <c r="C31375" t="s">
        <v>10</v>
      </c>
      <c r="D31375">
        <v>1</v>
      </c>
      <c r="E31375" t="s">
        <v>440</v>
      </c>
      <c r="F31375">
        <v>947</v>
      </c>
    </row>
    <row r="31376" spans="2:6" x14ac:dyDescent="0.3">
      <c r="B31376" s="1">
        <v>45866</v>
      </c>
      <c r="C31376" t="s">
        <v>10</v>
      </c>
      <c r="D31376">
        <v>1</v>
      </c>
      <c r="E31376" t="s">
        <v>330</v>
      </c>
      <c r="F31376">
        <v>868</v>
      </c>
    </row>
    <row r="31377" spans="2:6" x14ac:dyDescent="0.3">
      <c r="B31377" s="1">
        <v>45866</v>
      </c>
      <c r="C31377" t="s">
        <v>10</v>
      </c>
      <c r="D31377">
        <v>1</v>
      </c>
      <c r="E31377" t="s">
        <v>405</v>
      </c>
      <c r="F31377">
        <v>1400</v>
      </c>
    </row>
    <row r="31378" spans="2:6" x14ac:dyDescent="0.3">
      <c r="B31378" s="1">
        <v>45866</v>
      </c>
      <c r="C31378" t="s">
        <v>7</v>
      </c>
      <c r="D31378">
        <v>2</v>
      </c>
      <c r="E31378" t="s">
        <v>390</v>
      </c>
      <c r="F31378">
        <v>3100</v>
      </c>
    </row>
    <row r="31379" spans="2:6" x14ac:dyDescent="0.3">
      <c r="B31379" s="1">
        <v>45866</v>
      </c>
      <c r="C31379" t="s">
        <v>61</v>
      </c>
      <c r="D31379">
        <v>2</v>
      </c>
      <c r="E31379" t="s">
        <v>318</v>
      </c>
      <c r="F31379">
        <v>3100</v>
      </c>
    </row>
    <row r="31380" spans="2:6" x14ac:dyDescent="0.3">
      <c r="B31380" s="1">
        <v>45866</v>
      </c>
      <c r="C31380" t="s">
        <v>18</v>
      </c>
      <c r="D31380">
        <v>2</v>
      </c>
      <c r="E31380" t="s">
        <v>462</v>
      </c>
      <c r="F31380">
        <v>1100</v>
      </c>
    </row>
    <row r="31381" spans="2:6" x14ac:dyDescent="0.3">
      <c r="B31381" s="1">
        <v>45866</v>
      </c>
      <c r="C31381" t="s">
        <v>43</v>
      </c>
      <c r="D31381">
        <v>2</v>
      </c>
      <c r="E31381" t="s">
        <v>328</v>
      </c>
      <c r="F31381">
        <v>2000</v>
      </c>
    </row>
    <row r="31382" spans="2:6" x14ac:dyDescent="0.3">
      <c r="B31382" s="1">
        <v>45866</v>
      </c>
      <c r="C31382" t="s">
        <v>15</v>
      </c>
      <c r="D31382">
        <v>2</v>
      </c>
      <c r="E31382" t="s">
        <v>320</v>
      </c>
      <c r="F31382">
        <v>4200</v>
      </c>
    </row>
    <row r="31383" spans="2:6" x14ac:dyDescent="0.3">
      <c r="B31383" s="1">
        <v>45866</v>
      </c>
      <c r="C31383" t="s">
        <v>30</v>
      </c>
      <c r="D31383">
        <v>2</v>
      </c>
      <c r="E31383" t="s">
        <v>359</v>
      </c>
      <c r="F31383">
        <v>2700</v>
      </c>
    </row>
    <row r="31384" spans="2:6" x14ac:dyDescent="0.3">
      <c r="B31384" s="1">
        <v>45866</v>
      </c>
      <c r="C31384" t="s">
        <v>66</v>
      </c>
      <c r="D31384">
        <v>2</v>
      </c>
      <c r="E31384" t="s">
        <v>336</v>
      </c>
      <c r="F31384">
        <v>2400</v>
      </c>
    </row>
    <row r="31385" spans="2:6" x14ac:dyDescent="0.3">
      <c r="B31385" s="1">
        <v>45866</v>
      </c>
      <c r="C31385" t="s">
        <v>45</v>
      </c>
      <c r="D31385">
        <v>2</v>
      </c>
      <c r="E31385" t="s">
        <v>371</v>
      </c>
      <c r="F31385">
        <v>2400</v>
      </c>
    </row>
    <row r="31386" spans="2:6" x14ac:dyDescent="0.3">
      <c r="B31386" s="1">
        <v>45866</v>
      </c>
      <c r="C31386" t="s">
        <v>33</v>
      </c>
      <c r="D31386">
        <v>2</v>
      </c>
      <c r="E31386" t="s">
        <v>408</v>
      </c>
      <c r="F31386">
        <v>1050</v>
      </c>
    </row>
    <row r="31387" spans="2:6" x14ac:dyDescent="0.3">
      <c r="B31387" s="1">
        <v>45866</v>
      </c>
      <c r="C31387" t="s">
        <v>34</v>
      </c>
      <c r="D31387">
        <v>2</v>
      </c>
      <c r="E31387" t="s">
        <v>369</v>
      </c>
      <c r="F31387">
        <v>1210</v>
      </c>
    </row>
    <row r="31388" spans="2:6" x14ac:dyDescent="0.3">
      <c r="B31388" s="1">
        <v>45866</v>
      </c>
      <c r="C31388" t="s">
        <v>55</v>
      </c>
      <c r="D31388">
        <v>2</v>
      </c>
      <c r="E31388" t="s">
        <v>363</v>
      </c>
      <c r="F31388">
        <v>2200</v>
      </c>
    </row>
    <row r="31389" spans="2:6" x14ac:dyDescent="0.3">
      <c r="B31389" s="1">
        <v>45866</v>
      </c>
      <c r="C31389" t="s">
        <v>13</v>
      </c>
      <c r="D31389">
        <v>2</v>
      </c>
      <c r="E31389" t="s">
        <v>329</v>
      </c>
      <c r="F31389">
        <v>4000</v>
      </c>
    </row>
    <row r="31390" spans="2:6" x14ac:dyDescent="0.3">
      <c r="B31390" s="1">
        <v>45866</v>
      </c>
      <c r="C31390" t="s">
        <v>10</v>
      </c>
      <c r="D31390">
        <v>2</v>
      </c>
      <c r="E31390" t="s">
        <v>515</v>
      </c>
      <c r="F31390">
        <v>330</v>
      </c>
    </row>
    <row r="31391" spans="2:6" x14ac:dyDescent="0.3">
      <c r="B31391" s="1">
        <v>45866</v>
      </c>
      <c r="C31391" t="s">
        <v>10</v>
      </c>
      <c r="D31391">
        <v>2</v>
      </c>
      <c r="E31391" t="s">
        <v>405</v>
      </c>
      <c r="F31391">
        <v>1900</v>
      </c>
    </row>
    <row r="31392" spans="2:6" x14ac:dyDescent="0.3">
      <c r="B31392" s="1">
        <v>45866</v>
      </c>
      <c r="C31392" t="s">
        <v>7</v>
      </c>
      <c r="D31392">
        <v>3</v>
      </c>
      <c r="E31392" t="s">
        <v>390</v>
      </c>
      <c r="F31392">
        <v>2357</v>
      </c>
    </row>
    <row r="31393" spans="2:6" x14ac:dyDescent="0.3">
      <c r="B31393" s="1">
        <v>45866</v>
      </c>
      <c r="C31393" t="s">
        <v>61</v>
      </c>
      <c r="D31393">
        <v>3</v>
      </c>
      <c r="E31393" t="s">
        <v>318</v>
      </c>
      <c r="F31393">
        <v>2800</v>
      </c>
    </row>
    <row r="31394" spans="2:6" x14ac:dyDescent="0.3">
      <c r="B31394" s="1">
        <v>45866</v>
      </c>
      <c r="C31394" t="s">
        <v>18</v>
      </c>
      <c r="D31394">
        <v>3</v>
      </c>
      <c r="E31394" t="s">
        <v>462</v>
      </c>
      <c r="F31394">
        <v>185</v>
      </c>
    </row>
    <row r="31395" spans="2:6" x14ac:dyDescent="0.3">
      <c r="B31395" s="1">
        <v>45866</v>
      </c>
      <c r="C31395" t="s">
        <v>43</v>
      </c>
      <c r="D31395">
        <v>3</v>
      </c>
      <c r="E31395" t="s">
        <v>328</v>
      </c>
      <c r="F31395">
        <v>1655</v>
      </c>
    </row>
    <row r="31396" spans="2:6" x14ac:dyDescent="0.3">
      <c r="B31396" s="1">
        <v>45866</v>
      </c>
      <c r="C31396" t="s">
        <v>15</v>
      </c>
      <c r="D31396">
        <v>3</v>
      </c>
      <c r="E31396" t="s">
        <v>320</v>
      </c>
      <c r="F31396">
        <v>2200</v>
      </c>
    </row>
    <row r="31397" spans="2:6" x14ac:dyDescent="0.3">
      <c r="B31397" s="1">
        <v>45866</v>
      </c>
      <c r="C31397" t="s">
        <v>30</v>
      </c>
      <c r="D31397">
        <v>3</v>
      </c>
      <c r="E31397" t="s">
        <v>359</v>
      </c>
      <c r="F31397">
        <v>3000</v>
      </c>
    </row>
    <row r="31398" spans="2:6" x14ac:dyDescent="0.3">
      <c r="B31398" s="1">
        <v>45866</v>
      </c>
      <c r="C31398" t="s">
        <v>66</v>
      </c>
      <c r="D31398">
        <v>3</v>
      </c>
      <c r="E31398" t="s">
        <v>336</v>
      </c>
      <c r="F31398">
        <v>2150</v>
      </c>
    </row>
    <row r="31399" spans="2:6" x14ac:dyDescent="0.3">
      <c r="B31399" s="1">
        <v>45866</v>
      </c>
      <c r="C31399" t="s">
        <v>45</v>
      </c>
      <c r="D31399">
        <v>3</v>
      </c>
      <c r="E31399" t="s">
        <v>371</v>
      </c>
      <c r="F31399">
        <v>2500</v>
      </c>
    </row>
    <row r="31400" spans="2:6" x14ac:dyDescent="0.3">
      <c r="B31400" s="1">
        <v>45866</v>
      </c>
      <c r="C31400" t="s">
        <v>33</v>
      </c>
      <c r="D31400">
        <v>3</v>
      </c>
      <c r="E31400" t="s">
        <v>408</v>
      </c>
      <c r="F31400">
        <v>550</v>
      </c>
    </row>
    <row r="31401" spans="2:6" x14ac:dyDescent="0.3">
      <c r="B31401" s="1">
        <v>45866</v>
      </c>
      <c r="C31401" t="s">
        <v>34</v>
      </c>
      <c r="D31401">
        <v>3</v>
      </c>
      <c r="E31401" t="s">
        <v>369</v>
      </c>
      <c r="F31401">
        <v>374</v>
      </c>
    </row>
    <row r="31402" spans="2:6" x14ac:dyDescent="0.3">
      <c r="B31402" s="1">
        <v>45866</v>
      </c>
      <c r="C31402" t="s">
        <v>55</v>
      </c>
      <c r="D31402">
        <v>3</v>
      </c>
      <c r="E31402" t="s">
        <v>363</v>
      </c>
      <c r="F31402">
        <v>1000</v>
      </c>
    </row>
    <row r="31403" spans="2:6" x14ac:dyDescent="0.3">
      <c r="B31403" s="1">
        <v>45866</v>
      </c>
      <c r="C31403" t="s">
        <v>13</v>
      </c>
      <c r="D31403">
        <v>3</v>
      </c>
      <c r="E31403" t="s">
        <v>329</v>
      </c>
      <c r="F31403">
        <v>2700</v>
      </c>
    </row>
    <row r="31404" spans="2:6" x14ac:dyDescent="0.3">
      <c r="B31404" s="1">
        <v>45866</v>
      </c>
      <c r="C31404" t="s">
        <v>10</v>
      </c>
      <c r="D31404">
        <v>3</v>
      </c>
      <c r="E31404" t="s">
        <v>515</v>
      </c>
      <c r="F31404">
        <v>2200</v>
      </c>
    </row>
    <row r="31405" spans="2:6" x14ac:dyDescent="0.3">
      <c r="B31405" s="1">
        <v>45866</v>
      </c>
      <c r="C31405" t="s">
        <v>10</v>
      </c>
      <c r="D31405">
        <v>3</v>
      </c>
      <c r="E31405" t="s">
        <v>405</v>
      </c>
      <c r="F31405">
        <v>616</v>
      </c>
    </row>
    <row r="31406" spans="2:6" x14ac:dyDescent="0.3">
      <c r="B31406" s="1">
        <v>45867</v>
      </c>
      <c r="C31406" t="s">
        <v>7</v>
      </c>
      <c r="D31406">
        <v>1</v>
      </c>
      <c r="E31406" t="s">
        <v>390</v>
      </c>
      <c r="F31406">
        <v>3280</v>
      </c>
    </row>
    <row r="31407" spans="2:6" x14ac:dyDescent="0.3">
      <c r="B31407" s="1">
        <v>45867</v>
      </c>
      <c r="C31407" t="s">
        <v>61</v>
      </c>
      <c r="D31407">
        <v>1</v>
      </c>
      <c r="E31407" t="s">
        <v>318</v>
      </c>
      <c r="F31407">
        <v>3250</v>
      </c>
    </row>
    <row r="31408" spans="2:6" x14ac:dyDescent="0.3">
      <c r="B31408" s="1">
        <v>45867</v>
      </c>
      <c r="C31408" t="s">
        <v>18</v>
      </c>
      <c r="D31408">
        <v>1</v>
      </c>
      <c r="E31408" t="s">
        <v>462</v>
      </c>
      <c r="F31408">
        <v>630</v>
      </c>
    </row>
    <row r="31409" spans="2:6" x14ac:dyDescent="0.3">
      <c r="B31409" s="1">
        <v>45867</v>
      </c>
      <c r="C31409" t="s">
        <v>43</v>
      </c>
      <c r="D31409">
        <v>1</v>
      </c>
      <c r="E31409" t="s">
        <v>328</v>
      </c>
      <c r="F31409">
        <v>1600</v>
      </c>
    </row>
    <row r="31410" spans="2:6" x14ac:dyDescent="0.3">
      <c r="B31410" s="1">
        <v>45867</v>
      </c>
      <c r="C31410" t="s">
        <v>15</v>
      </c>
      <c r="D31410">
        <v>1</v>
      </c>
      <c r="E31410" t="s">
        <v>320</v>
      </c>
      <c r="F31410">
        <v>3200</v>
      </c>
    </row>
    <row r="31411" spans="2:6" x14ac:dyDescent="0.3">
      <c r="B31411" s="1">
        <v>45867</v>
      </c>
      <c r="C31411" t="s">
        <v>30</v>
      </c>
      <c r="D31411">
        <v>1</v>
      </c>
      <c r="E31411" t="s">
        <v>359</v>
      </c>
      <c r="F31411">
        <v>800</v>
      </c>
    </row>
    <row r="31412" spans="2:6" x14ac:dyDescent="0.3">
      <c r="B31412" s="1">
        <v>45867</v>
      </c>
      <c r="C31412" t="s">
        <v>66</v>
      </c>
      <c r="D31412">
        <v>1</v>
      </c>
      <c r="E31412" t="s">
        <v>336</v>
      </c>
      <c r="F31412">
        <v>2500</v>
      </c>
    </row>
    <row r="31413" spans="2:6" x14ac:dyDescent="0.3">
      <c r="B31413" s="1">
        <v>45867</v>
      </c>
      <c r="C31413" t="s">
        <v>45</v>
      </c>
      <c r="D31413">
        <v>1</v>
      </c>
      <c r="E31413" t="s">
        <v>371</v>
      </c>
      <c r="F31413">
        <v>3600</v>
      </c>
    </row>
    <row r="31414" spans="2:6" x14ac:dyDescent="0.3">
      <c r="B31414" s="1">
        <v>45867</v>
      </c>
      <c r="C31414" t="s">
        <v>42</v>
      </c>
      <c r="D31414">
        <v>1</v>
      </c>
      <c r="E31414" t="s">
        <v>347</v>
      </c>
      <c r="F31414">
        <v>800</v>
      </c>
    </row>
    <row r="31415" spans="2:6" x14ac:dyDescent="0.3">
      <c r="B31415" s="1">
        <v>45867</v>
      </c>
      <c r="C31415" t="s">
        <v>34</v>
      </c>
      <c r="D31415">
        <v>1</v>
      </c>
      <c r="E31415" t="s">
        <v>369</v>
      </c>
      <c r="F31415">
        <v>360</v>
      </c>
    </row>
    <row r="31416" spans="2:6" x14ac:dyDescent="0.3">
      <c r="B31416" s="1">
        <v>45867</v>
      </c>
      <c r="C31416" t="s">
        <v>55</v>
      </c>
      <c r="D31416">
        <v>1</v>
      </c>
      <c r="E31416" t="s">
        <v>363</v>
      </c>
      <c r="F31416">
        <v>2150</v>
      </c>
    </row>
    <row r="31417" spans="2:6" x14ac:dyDescent="0.3">
      <c r="B31417" s="1">
        <v>45867</v>
      </c>
      <c r="C31417" t="s">
        <v>13</v>
      </c>
      <c r="D31417">
        <v>1</v>
      </c>
      <c r="E31417" t="s">
        <v>329</v>
      </c>
      <c r="F31417">
        <v>2800</v>
      </c>
    </row>
    <row r="31418" spans="2:6" x14ac:dyDescent="0.3">
      <c r="B31418" s="1">
        <v>45867</v>
      </c>
      <c r="C31418" t="s">
        <v>10</v>
      </c>
      <c r="D31418">
        <v>1</v>
      </c>
      <c r="E31418" t="s">
        <v>440</v>
      </c>
      <c r="F31418">
        <v>1411</v>
      </c>
    </row>
    <row r="31419" spans="2:6" x14ac:dyDescent="0.3">
      <c r="B31419" s="1">
        <v>45867</v>
      </c>
      <c r="C31419" t="s">
        <v>10</v>
      </c>
      <c r="D31419">
        <v>1</v>
      </c>
      <c r="E31419" t="s">
        <v>515</v>
      </c>
      <c r="F31419">
        <v>3145</v>
      </c>
    </row>
    <row r="31420" spans="2:6" x14ac:dyDescent="0.3">
      <c r="B31420" s="1">
        <v>45867</v>
      </c>
      <c r="C31420" t="s">
        <v>10</v>
      </c>
      <c r="D31420">
        <v>1</v>
      </c>
      <c r="E31420" t="s">
        <v>405</v>
      </c>
      <c r="F31420">
        <v>1500</v>
      </c>
    </row>
    <row r="31421" spans="2:6" x14ac:dyDescent="0.3">
      <c r="B31421" s="1">
        <v>45867</v>
      </c>
      <c r="C31421" t="s">
        <v>7</v>
      </c>
      <c r="D31421">
        <v>2</v>
      </c>
      <c r="E31421" t="s">
        <v>390</v>
      </c>
      <c r="F31421">
        <v>2800</v>
      </c>
    </row>
    <row r="31422" spans="2:6" x14ac:dyDescent="0.3">
      <c r="B31422" s="1">
        <v>45867</v>
      </c>
      <c r="C31422" t="s">
        <v>61</v>
      </c>
      <c r="D31422">
        <v>2</v>
      </c>
      <c r="E31422" t="s">
        <v>318</v>
      </c>
      <c r="F31422">
        <v>3600</v>
      </c>
    </row>
    <row r="31423" spans="2:6" x14ac:dyDescent="0.3">
      <c r="B31423" s="1">
        <v>45867</v>
      </c>
      <c r="C31423" t="s">
        <v>18</v>
      </c>
      <c r="D31423">
        <v>2</v>
      </c>
      <c r="E31423" t="s">
        <v>462</v>
      </c>
      <c r="F31423">
        <v>1150</v>
      </c>
    </row>
    <row r="31424" spans="2:6" x14ac:dyDescent="0.3">
      <c r="B31424" s="1">
        <v>45867</v>
      </c>
      <c r="C31424" t="s">
        <v>43</v>
      </c>
      <c r="D31424">
        <v>2</v>
      </c>
      <c r="E31424" t="s">
        <v>328</v>
      </c>
      <c r="F31424">
        <v>2000</v>
      </c>
    </row>
    <row r="31425" spans="2:6" x14ac:dyDescent="0.3">
      <c r="B31425" s="1">
        <v>45867</v>
      </c>
      <c r="C31425" t="s">
        <v>15</v>
      </c>
      <c r="D31425">
        <v>2</v>
      </c>
      <c r="E31425" t="s">
        <v>320</v>
      </c>
      <c r="F31425">
        <v>4300</v>
      </c>
    </row>
    <row r="31426" spans="2:6" x14ac:dyDescent="0.3">
      <c r="B31426" s="1">
        <v>45867</v>
      </c>
      <c r="C31426" t="s">
        <v>30</v>
      </c>
      <c r="D31426">
        <v>2</v>
      </c>
      <c r="E31426" t="s">
        <v>359</v>
      </c>
      <c r="F31426">
        <v>2000</v>
      </c>
    </row>
    <row r="31427" spans="2:6" x14ac:dyDescent="0.3">
      <c r="B31427" s="1">
        <v>45867</v>
      </c>
      <c r="C31427" t="s">
        <v>66</v>
      </c>
      <c r="D31427">
        <v>2</v>
      </c>
      <c r="E31427" t="s">
        <v>336</v>
      </c>
      <c r="F31427">
        <v>1250</v>
      </c>
    </row>
    <row r="31428" spans="2:6" x14ac:dyDescent="0.3">
      <c r="B31428" s="1">
        <v>45867</v>
      </c>
      <c r="C31428" t="s">
        <v>45</v>
      </c>
      <c r="D31428">
        <v>2</v>
      </c>
      <c r="E31428" t="s">
        <v>371</v>
      </c>
      <c r="F31428">
        <v>4100</v>
      </c>
    </row>
    <row r="31429" spans="2:6" x14ac:dyDescent="0.3">
      <c r="B31429" s="1">
        <v>45867</v>
      </c>
      <c r="C31429" t="s">
        <v>42</v>
      </c>
      <c r="D31429">
        <v>2</v>
      </c>
      <c r="E31429" t="s">
        <v>347</v>
      </c>
      <c r="F31429">
        <v>460</v>
      </c>
    </row>
    <row r="31430" spans="2:6" x14ac:dyDescent="0.3">
      <c r="B31430" s="1">
        <v>45867</v>
      </c>
      <c r="C31430" t="s">
        <v>34</v>
      </c>
      <c r="D31430">
        <v>2</v>
      </c>
      <c r="E31430" t="s">
        <v>369</v>
      </c>
      <c r="F31430">
        <v>830</v>
      </c>
    </row>
    <row r="31431" spans="2:6" x14ac:dyDescent="0.3">
      <c r="B31431" s="1">
        <v>45867</v>
      </c>
      <c r="C31431" t="s">
        <v>55</v>
      </c>
      <c r="D31431">
        <v>2</v>
      </c>
      <c r="E31431" t="s">
        <v>363</v>
      </c>
      <c r="F31431">
        <v>2400</v>
      </c>
    </row>
    <row r="31432" spans="2:6" x14ac:dyDescent="0.3">
      <c r="B31432" s="1">
        <v>45867</v>
      </c>
      <c r="C31432" t="s">
        <v>13</v>
      </c>
      <c r="D31432">
        <v>2</v>
      </c>
      <c r="E31432" t="s">
        <v>329</v>
      </c>
      <c r="F31432">
        <v>3500</v>
      </c>
    </row>
    <row r="31433" spans="2:6" x14ac:dyDescent="0.3">
      <c r="B31433" s="1">
        <v>45867</v>
      </c>
      <c r="C31433" t="s">
        <v>10</v>
      </c>
      <c r="D31433">
        <v>2</v>
      </c>
      <c r="E31433" t="s">
        <v>440</v>
      </c>
      <c r="F31433">
        <v>1000</v>
      </c>
    </row>
    <row r="31434" spans="2:6" x14ac:dyDescent="0.3">
      <c r="B31434" s="1">
        <v>45867</v>
      </c>
      <c r="C31434" t="s">
        <v>10</v>
      </c>
      <c r="D31434">
        <v>2</v>
      </c>
      <c r="E31434" t="s">
        <v>515</v>
      </c>
      <c r="F31434">
        <v>3600</v>
      </c>
    </row>
    <row r="31435" spans="2:6" x14ac:dyDescent="0.3">
      <c r="B31435" s="1">
        <v>45867</v>
      </c>
      <c r="C31435" t="s">
        <v>10</v>
      </c>
      <c r="D31435">
        <v>2</v>
      </c>
      <c r="E31435" t="s">
        <v>405</v>
      </c>
      <c r="F31435">
        <v>1150</v>
      </c>
    </row>
    <row r="31436" spans="2:6" x14ac:dyDescent="0.3">
      <c r="B31436" s="1">
        <v>45867</v>
      </c>
      <c r="C31436" t="s">
        <v>7</v>
      </c>
      <c r="D31436">
        <v>3</v>
      </c>
      <c r="E31436" t="s">
        <v>390</v>
      </c>
      <c r="F31436">
        <v>2434</v>
      </c>
    </row>
    <row r="31437" spans="2:6" x14ac:dyDescent="0.3">
      <c r="B31437" s="1">
        <v>45867</v>
      </c>
      <c r="C31437" t="s">
        <v>61</v>
      </c>
      <c r="D31437">
        <v>3</v>
      </c>
      <c r="E31437" t="s">
        <v>318</v>
      </c>
      <c r="F31437">
        <v>3150</v>
      </c>
    </row>
    <row r="31438" spans="2:6" x14ac:dyDescent="0.3">
      <c r="B31438" s="1">
        <v>45867</v>
      </c>
      <c r="C31438" t="s">
        <v>18</v>
      </c>
      <c r="D31438">
        <v>3</v>
      </c>
      <c r="E31438" t="s">
        <v>462</v>
      </c>
      <c r="F31438">
        <v>1056</v>
      </c>
    </row>
    <row r="31439" spans="2:6" x14ac:dyDescent="0.3">
      <c r="B31439" s="1">
        <v>45867</v>
      </c>
      <c r="C31439" t="s">
        <v>43</v>
      </c>
      <c r="D31439">
        <v>3</v>
      </c>
      <c r="E31439" t="s">
        <v>328</v>
      </c>
      <c r="F31439">
        <v>1583</v>
      </c>
    </row>
    <row r="31440" spans="2:6" x14ac:dyDescent="0.3">
      <c r="B31440" s="1">
        <v>45867</v>
      </c>
      <c r="C31440" t="s">
        <v>15</v>
      </c>
      <c r="D31440">
        <v>3</v>
      </c>
      <c r="E31440" t="s">
        <v>320</v>
      </c>
      <c r="F31440">
        <v>3350</v>
      </c>
    </row>
    <row r="31441" spans="2:6" x14ac:dyDescent="0.3">
      <c r="B31441" s="1">
        <v>45867</v>
      </c>
      <c r="C31441" t="s">
        <v>30</v>
      </c>
      <c r="D31441">
        <v>3</v>
      </c>
      <c r="E31441" t="s">
        <v>359</v>
      </c>
      <c r="F31441">
        <v>184</v>
      </c>
    </row>
    <row r="31442" spans="2:6" x14ac:dyDescent="0.3">
      <c r="B31442" s="1">
        <v>45867</v>
      </c>
      <c r="C31442" t="s">
        <v>66</v>
      </c>
      <c r="D31442">
        <v>3</v>
      </c>
      <c r="E31442" t="s">
        <v>336</v>
      </c>
      <c r="F31442">
        <v>1500</v>
      </c>
    </row>
    <row r="31443" spans="2:6" x14ac:dyDescent="0.3">
      <c r="B31443" s="1">
        <v>45867</v>
      </c>
      <c r="C31443" t="s">
        <v>45</v>
      </c>
      <c r="D31443">
        <v>3</v>
      </c>
      <c r="E31443" t="s">
        <v>371</v>
      </c>
      <c r="F31443">
        <v>3500</v>
      </c>
    </row>
    <row r="31444" spans="2:6" x14ac:dyDescent="0.3">
      <c r="B31444" s="1">
        <v>45867</v>
      </c>
      <c r="C31444" t="s">
        <v>42</v>
      </c>
      <c r="D31444">
        <v>3</v>
      </c>
      <c r="E31444" t="s">
        <v>408</v>
      </c>
      <c r="F31444">
        <v>972</v>
      </c>
    </row>
    <row r="31445" spans="2:6" x14ac:dyDescent="0.3">
      <c r="B31445" s="1">
        <v>45867</v>
      </c>
      <c r="C31445" t="s">
        <v>34</v>
      </c>
      <c r="D31445">
        <v>3</v>
      </c>
      <c r="E31445" t="s">
        <v>369</v>
      </c>
      <c r="F31445">
        <v>760</v>
      </c>
    </row>
    <row r="31446" spans="2:6" x14ac:dyDescent="0.3">
      <c r="B31446" s="1">
        <v>45867</v>
      </c>
      <c r="C31446" t="s">
        <v>55</v>
      </c>
      <c r="D31446">
        <v>3</v>
      </c>
      <c r="E31446" t="s">
        <v>363</v>
      </c>
      <c r="F31446">
        <v>1450</v>
      </c>
    </row>
    <row r="31447" spans="2:6" x14ac:dyDescent="0.3">
      <c r="B31447" s="1">
        <v>45867</v>
      </c>
      <c r="C31447" t="s">
        <v>13</v>
      </c>
      <c r="D31447">
        <v>3</v>
      </c>
      <c r="E31447" t="s">
        <v>329</v>
      </c>
      <c r="F31447">
        <v>3350</v>
      </c>
    </row>
    <row r="31448" spans="2:6" x14ac:dyDescent="0.3">
      <c r="B31448" s="1">
        <v>45867</v>
      </c>
      <c r="C31448" t="s">
        <v>10</v>
      </c>
      <c r="D31448">
        <v>3</v>
      </c>
      <c r="E31448" t="s">
        <v>440</v>
      </c>
      <c r="F31448">
        <v>900</v>
      </c>
    </row>
    <row r="31449" spans="2:6" x14ac:dyDescent="0.3">
      <c r="B31449" s="1">
        <v>45867</v>
      </c>
      <c r="C31449" t="s">
        <v>10</v>
      </c>
      <c r="D31449">
        <v>3</v>
      </c>
      <c r="E31449" t="s">
        <v>515</v>
      </c>
      <c r="F31449">
        <v>2745</v>
      </c>
    </row>
    <row r="31450" spans="2:6" x14ac:dyDescent="0.3">
      <c r="B31450" s="1">
        <v>45867</v>
      </c>
      <c r="C31450" t="s">
        <v>10</v>
      </c>
      <c r="D31450">
        <v>3</v>
      </c>
      <c r="E31450" t="s">
        <v>405</v>
      </c>
      <c r="F31450">
        <v>720</v>
      </c>
    </row>
    <row r="31451" spans="2:6" x14ac:dyDescent="0.3">
      <c r="B31451" s="1">
        <v>45868</v>
      </c>
      <c r="C31451" t="s">
        <v>7</v>
      </c>
      <c r="D31451">
        <v>1</v>
      </c>
      <c r="E31451" t="s">
        <v>390</v>
      </c>
      <c r="F31451">
        <v>2600</v>
      </c>
    </row>
    <row r="31452" spans="2:6" x14ac:dyDescent="0.3">
      <c r="B31452" s="1">
        <v>45868</v>
      </c>
      <c r="C31452" t="s">
        <v>61</v>
      </c>
      <c r="D31452">
        <v>1</v>
      </c>
      <c r="E31452" t="s">
        <v>318</v>
      </c>
      <c r="F31452">
        <v>2350</v>
      </c>
    </row>
    <row r="31453" spans="2:6" x14ac:dyDescent="0.3">
      <c r="B31453" s="1">
        <v>45868</v>
      </c>
      <c r="C31453" t="s">
        <v>18</v>
      </c>
      <c r="D31453">
        <v>1</v>
      </c>
      <c r="E31453" t="s">
        <v>319</v>
      </c>
      <c r="F31453">
        <v>1550</v>
      </c>
    </row>
    <row r="31454" spans="2:6" x14ac:dyDescent="0.3">
      <c r="B31454" s="1">
        <v>45868</v>
      </c>
      <c r="C31454" t="s">
        <v>43</v>
      </c>
      <c r="D31454">
        <v>1</v>
      </c>
      <c r="E31454" t="s">
        <v>328</v>
      </c>
      <c r="F31454">
        <v>1700</v>
      </c>
    </row>
    <row r="31455" spans="2:6" x14ac:dyDescent="0.3">
      <c r="B31455" s="1">
        <v>45868</v>
      </c>
      <c r="C31455" t="s">
        <v>15</v>
      </c>
      <c r="D31455">
        <v>1</v>
      </c>
      <c r="E31455" t="s">
        <v>320</v>
      </c>
      <c r="F31455">
        <v>4000</v>
      </c>
    </row>
    <row r="31456" spans="2:6" x14ac:dyDescent="0.3">
      <c r="B31456" s="1">
        <v>45868</v>
      </c>
      <c r="C31456" t="s">
        <v>30</v>
      </c>
      <c r="D31456">
        <v>1</v>
      </c>
      <c r="E31456" t="s">
        <v>359</v>
      </c>
      <c r="F31456">
        <v>1000</v>
      </c>
    </row>
    <row r="31457" spans="2:6" x14ac:dyDescent="0.3">
      <c r="B31457" s="1">
        <v>45868</v>
      </c>
      <c r="C31457" t="s">
        <v>66</v>
      </c>
      <c r="D31457">
        <v>1</v>
      </c>
      <c r="E31457" t="s">
        <v>336</v>
      </c>
      <c r="F31457">
        <v>2500</v>
      </c>
    </row>
    <row r="31458" spans="2:6" x14ac:dyDescent="0.3">
      <c r="B31458" s="1">
        <v>45868</v>
      </c>
      <c r="C31458" t="s">
        <v>45</v>
      </c>
      <c r="D31458">
        <v>1</v>
      </c>
      <c r="E31458" t="s">
        <v>371</v>
      </c>
      <c r="F31458">
        <v>3100</v>
      </c>
    </row>
    <row r="31459" spans="2:6" x14ac:dyDescent="0.3">
      <c r="B31459" s="1">
        <v>45868</v>
      </c>
      <c r="C31459" t="s">
        <v>33</v>
      </c>
      <c r="D31459">
        <v>1</v>
      </c>
      <c r="E31459" t="s">
        <v>339</v>
      </c>
      <c r="F31459">
        <v>1900</v>
      </c>
    </row>
    <row r="31460" spans="2:6" x14ac:dyDescent="0.3">
      <c r="B31460" s="1">
        <v>45868</v>
      </c>
      <c r="C31460" t="s">
        <v>34</v>
      </c>
      <c r="D31460">
        <v>1</v>
      </c>
      <c r="E31460" t="s">
        <v>369</v>
      </c>
      <c r="F31460">
        <v>1300</v>
      </c>
    </row>
    <row r="31461" spans="2:6" x14ac:dyDescent="0.3">
      <c r="B31461" s="1">
        <v>45868</v>
      </c>
      <c r="C31461" t="s">
        <v>55</v>
      </c>
      <c r="D31461">
        <v>1</v>
      </c>
      <c r="E31461" t="s">
        <v>363</v>
      </c>
      <c r="F31461">
        <v>1600</v>
      </c>
    </row>
    <row r="31462" spans="2:6" x14ac:dyDescent="0.3">
      <c r="B31462" s="1">
        <v>45868</v>
      </c>
      <c r="C31462" t="s">
        <v>13</v>
      </c>
      <c r="D31462">
        <v>1</v>
      </c>
      <c r="E31462" t="s">
        <v>329</v>
      </c>
      <c r="F31462">
        <v>3100</v>
      </c>
    </row>
    <row r="31463" spans="2:6" x14ac:dyDescent="0.3">
      <c r="B31463" s="1">
        <v>45868</v>
      </c>
      <c r="C31463" t="s">
        <v>10</v>
      </c>
      <c r="D31463">
        <v>1</v>
      </c>
      <c r="E31463" t="s">
        <v>440</v>
      </c>
      <c r="F31463">
        <v>1385</v>
      </c>
    </row>
    <row r="31464" spans="2:6" x14ac:dyDescent="0.3">
      <c r="B31464" s="1">
        <v>45868</v>
      </c>
      <c r="C31464" t="s">
        <v>10</v>
      </c>
      <c r="D31464">
        <v>1</v>
      </c>
      <c r="E31464" t="s">
        <v>515</v>
      </c>
      <c r="F31464">
        <v>1552</v>
      </c>
    </row>
    <row r="31465" spans="2:6" x14ac:dyDescent="0.3">
      <c r="B31465" s="1">
        <v>45868</v>
      </c>
      <c r="C31465" t="s">
        <v>10</v>
      </c>
      <c r="D31465">
        <v>1</v>
      </c>
      <c r="E31465" t="s">
        <v>405</v>
      </c>
      <c r="F31465">
        <v>1400</v>
      </c>
    </row>
    <row r="31466" spans="2:6" x14ac:dyDescent="0.3">
      <c r="B31466" s="1">
        <v>45868</v>
      </c>
      <c r="C31466" t="s">
        <v>7</v>
      </c>
      <c r="D31466">
        <v>2</v>
      </c>
      <c r="E31466" t="s">
        <v>390</v>
      </c>
      <c r="F31466">
        <v>2550</v>
      </c>
    </row>
    <row r="31467" spans="2:6" x14ac:dyDescent="0.3">
      <c r="B31467" s="1">
        <v>45868</v>
      </c>
      <c r="C31467" t="s">
        <v>61</v>
      </c>
      <c r="D31467">
        <v>2</v>
      </c>
      <c r="E31467" t="s">
        <v>318</v>
      </c>
      <c r="F31467">
        <v>4100</v>
      </c>
    </row>
    <row r="31468" spans="2:6" x14ac:dyDescent="0.3">
      <c r="B31468" s="1">
        <v>45868</v>
      </c>
      <c r="C31468" t="s">
        <v>18</v>
      </c>
      <c r="D31468">
        <v>2</v>
      </c>
      <c r="E31468" t="s">
        <v>462</v>
      </c>
      <c r="F31468">
        <v>2300</v>
      </c>
    </row>
    <row r="31469" spans="2:6" x14ac:dyDescent="0.3">
      <c r="B31469" s="1">
        <v>45868</v>
      </c>
      <c r="C31469" t="s">
        <v>43</v>
      </c>
      <c r="D31469">
        <v>2</v>
      </c>
      <c r="E31469" t="s">
        <v>328</v>
      </c>
      <c r="F31469">
        <v>2000</v>
      </c>
    </row>
    <row r="31470" spans="2:6" x14ac:dyDescent="0.3">
      <c r="B31470" s="1">
        <v>45868</v>
      </c>
      <c r="C31470" t="s">
        <v>15</v>
      </c>
      <c r="D31470">
        <v>2</v>
      </c>
      <c r="E31470" t="s">
        <v>320</v>
      </c>
      <c r="F31470">
        <v>3200</v>
      </c>
    </row>
    <row r="31471" spans="2:6" x14ac:dyDescent="0.3">
      <c r="B31471" s="1">
        <v>45868</v>
      </c>
      <c r="C31471" t="s">
        <v>30</v>
      </c>
      <c r="D31471">
        <v>2</v>
      </c>
      <c r="E31471" t="s">
        <v>359</v>
      </c>
      <c r="F31471">
        <v>3100</v>
      </c>
    </row>
    <row r="31472" spans="2:6" x14ac:dyDescent="0.3">
      <c r="B31472" s="1">
        <v>45868</v>
      </c>
      <c r="C31472" t="s">
        <v>66</v>
      </c>
      <c r="D31472">
        <v>2</v>
      </c>
      <c r="E31472" t="s">
        <v>336</v>
      </c>
      <c r="F31472">
        <v>1800</v>
      </c>
    </row>
    <row r="31473" spans="2:6" x14ac:dyDescent="0.3">
      <c r="B31473" s="1">
        <v>45868</v>
      </c>
      <c r="C31473" t="s">
        <v>45</v>
      </c>
      <c r="D31473">
        <v>2</v>
      </c>
      <c r="E31473" t="s">
        <v>371</v>
      </c>
      <c r="F31473">
        <v>3700</v>
      </c>
    </row>
    <row r="31474" spans="2:6" x14ac:dyDescent="0.3">
      <c r="B31474" s="1">
        <v>45868</v>
      </c>
      <c r="C31474" t="s">
        <v>33</v>
      </c>
      <c r="D31474">
        <v>2</v>
      </c>
      <c r="E31474" t="s">
        <v>339</v>
      </c>
      <c r="F31474">
        <v>1500</v>
      </c>
    </row>
    <row r="31475" spans="2:6" x14ac:dyDescent="0.3">
      <c r="B31475" s="1">
        <v>45868</v>
      </c>
      <c r="C31475" t="s">
        <v>42</v>
      </c>
      <c r="D31475">
        <v>2</v>
      </c>
      <c r="E31475" t="s">
        <v>347</v>
      </c>
      <c r="F31475">
        <v>1000</v>
      </c>
    </row>
    <row r="31476" spans="2:6" x14ac:dyDescent="0.3">
      <c r="B31476" s="1">
        <v>45868</v>
      </c>
      <c r="C31476" t="s">
        <v>34</v>
      </c>
      <c r="D31476">
        <v>2</v>
      </c>
      <c r="E31476" t="s">
        <v>369</v>
      </c>
      <c r="F31476">
        <v>626</v>
      </c>
    </row>
    <row r="31477" spans="2:6" x14ac:dyDescent="0.3">
      <c r="B31477" s="1">
        <v>45868</v>
      </c>
      <c r="C31477" t="s">
        <v>55</v>
      </c>
      <c r="D31477">
        <v>2</v>
      </c>
      <c r="E31477" t="s">
        <v>326</v>
      </c>
      <c r="F31477">
        <v>900</v>
      </c>
    </row>
    <row r="31478" spans="2:6" x14ac:dyDescent="0.3">
      <c r="B31478" s="1">
        <v>45868</v>
      </c>
      <c r="C31478" t="s">
        <v>13</v>
      </c>
      <c r="D31478">
        <v>2</v>
      </c>
      <c r="E31478" t="s">
        <v>329</v>
      </c>
      <c r="F31478">
        <v>2200</v>
      </c>
    </row>
    <row r="31479" spans="2:6" x14ac:dyDescent="0.3">
      <c r="B31479" s="1">
        <v>45868</v>
      </c>
      <c r="C31479" t="s">
        <v>10</v>
      </c>
      <c r="D31479">
        <v>2</v>
      </c>
      <c r="E31479" t="s">
        <v>440</v>
      </c>
      <c r="F31479">
        <v>700</v>
      </c>
    </row>
    <row r="31480" spans="2:6" x14ac:dyDescent="0.3">
      <c r="B31480" s="1">
        <v>45868</v>
      </c>
      <c r="C31480" t="s">
        <v>10</v>
      </c>
      <c r="D31480">
        <v>2</v>
      </c>
      <c r="E31480" t="s">
        <v>515</v>
      </c>
      <c r="F31480">
        <v>1350</v>
      </c>
    </row>
    <row r="31481" spans="2:6" x14ac:dyDescent="0.3">
      <c r="B31481" s="1">
        <v>45868</v>
      </c>
      <c r="C31481" t="s">
        <v>7</v>
      </c>
      <c r="D31481">
        <v>3</v>
      </c>
      <c r="E31481" t="s">
        <v>390</v>
      </c>
      <c r="F31481">
        <v>2500</v>
      </c>
    </row>
    <row r="31482" spans="2:6" x14ac:dyDescent="0.3">
      <c r="B31482" s="1">
        <v>45868</v>
      </c>
      <c r="C31482" t="s">
        <v>61</v>
      </c>
      <c r="D31482">
        <v>3</v>
      </c>
      <c r="E31482" t="s">
        <v>318</v>
      </c>
      <c r="F31482">
        <v>3550</v>
      </c>
    </row>
    <row r="31483" spans="2:6" x14ac:dyDescent="0.3">
      <c r="B31483" s="1">
        <v>45868</v>
      </c>
      <c r="C31483" t="s">
        <v>18</v>
      </c>
      <c r="D31483">
        <v>3</v>
      </c>
      <c r="E31483" t="s">
        <v>462</v>
      </c>
      <c r="F31483">
        <v>1400</v>
      </c>
    </row>
    <row r="31484" spans="2:6" x14ac:dyDescent="0.3">
      <c r="B31484" s="1">
        <v>45868</v>
      </c>
      <c r="C31484" t="s">
        <v>43</v>
      </c>
      <c r="D31484">
        <v>3</v>
      </c>
      <c r="E31484" t="s">
        <v>328</v>
      </c>
      <c r="F31484">
        <v>700</v>
      </c>
    </row>
    <row r="31485" spans="2:6" x14ac:dyDescent="0.3">
      <c r="B31485" s="1">
        <v>45868</v>
      </c>
      <c r="C31485" t="s">
        <v>15</v>
      </c>
      <c r="D31485">
        <v>3</v>
      </c>
      <c r="E31485" t="s">
        <v>320</v>
      </c>
      <c r="F31485">
        <v>2350</v>
      </c>
    </row>
    <row r="31486" spans="2:6" x14ac:dyDescent="0.3">
      <c r="B31486" s="1">
        <v>45868</v>
      </c>
      <c r="C31486" t="s">
        <v>30</v>
      </c>
      <c r="D31486">
        <v>3</v>
      </c>
      <c r="E31486" t="s">
        <v>359</v>
      </c>
      <c r="F31486">
        <v>2200</v>
      </c>
    </row>
    <row r="31487" spans="2:6" x14ac:dyDescent="0.3">
      <c r="B31487" s="1">
        <v>45868</v>
      </c>
      <c r="C31487" t="s">
        <v>66</v>
      </c>
      <c r="D31487">
        <v>3</v>
      </c>
      <c r="E31487" t="s">
        <v>336</v>
      </c>
      <c r="F31487">
        <v>1500</v>
      </c>
    </row>
    <row r="31488" spans="2:6" x14ac:dyDescent="0.3">
      <c r="B31488" s="1">
        <v>45868</v>
      </c>
      <c r="C31488" t="s">
        <v>45</v>
      </c>
      <c r="D31488">
        <v>3</v>
      </c>
      <c r="E31488" t="s">
        <v>371</v>
      </c>
      <c r="F31488">
        <v>3000</v>
      </c>
    </row>
    <row r="31489" spans="2:6" x14ac:dyDescent="0.3">
      <c r="B31489" s="1">
        <v>45868</v>
      </c>
      <c r="C31489" t="s">
        <v>33</v>
      </c>
      <c r="D31489">
        <v>3</v>
      </c>
      <c r="E31489" t="s">
        <v>339</v>
      </c>
      <c r="F31489">
        <v>750</v>
      </c>
    </row>
    <row r="31490" spans="2:6" x14ac:dyDescent="0.3">
      <c r="B31490" s="1">
        <v>45868</v>
      </c>
      <c r="C31490" t="s">
        <v>42</v>
      </c>
      <c r="D31490">
        <v>3</v>
      </c>
      <c r="E31490" t="s">
        <v>347</v>
      </c>
      <c r="F31490">
        <v>935</v>
      </c>
    </row>
    <row r="31491" spans="2:6" x14ac:dyDescent="0.3">
      <c r="B31491" s="1">
        <v>45868</v>
      </c>
      <c r="C31491" t="s">
        <v>34</v>
      </c>
      <c r="D31491">
        <v>3</v>
      </c>
      <c r="E31491" t="s">
        <v>369</v>
      </c>
      <c r="F31491">
        <v>200</v>
      </c>
    </row>
    <row r="31492" spans="2:6" x14ac:dyDescent="0.3">
      <c r="B31492" s="1">
        <v>45868</v>
      </c>
      <c r="C31492" t="s">
        <v>55</v>
      </c>
      <c r="D31492">
        <v>3</v>
      </c>
      <c r="E31492" t="s">
        <v>326</v>
      </c>
      <c r="F31492">
        <v>1000</v>
      </c>
    </row>
    <row r="31493" spans="2:6" x14ac:dyDescent="0.3">
      <c r="B31493" s="1">
        <v>45868</v>
      </c>
      <c r="C31493" t="s">
        <v>13</v>
      </c>
      <c r="D31493">
        <v>3</v>
      </c>
      <c r="E31493" t="s">
        <v>329</v>
      </c>
      <c r="F31493">
        <v>3728</v>
      </c>
    </row>
    <row r="31494" spans="2:6" x14ac:dyDescent="0.3">
      <c r="B31494" s="1">
        <v>45868</v>
      </c>
      <c r="C31494" t="s">
        <v>10</v>
      </c>
      <c r="D31494">
        <v>3</v>
      </c>
      <c r="E31494" t="s">
        <v>440</v>
      </c>
      <c r="F31494">
        <v>1000</v>
      </c>
    </row>
    <row r="31495" spans="2:6" x14ac:dyDescent="0.3">
      <c r="B31495" s="1">
        <v>45868</v>
      </c>
      <c r="C31495" t="s">
        <v>10</v>
      </c>
      <c r="D31495">
        <v>3</v>
      </c>
      <c r="E31495" t="s">
        <v>515</v>
      </c>
      <c r="F31495">
        <v>2000</v>
      </c>
    </row>
    <row r="31496" spans="2:6" x14ac:dyDescent="0.3">
      <c r="B31496" s="1">
        <v>45868</v>
      </c>
      <c r="C31496" t="s">
        <v>10</v>
      </c>
      <c r="D31496">
        <v>3</v>
      </c>
      <c r="E31496" t="s">
        <v>405</v>
      </c>
      <c r="F31496">
        <v>800</v>
      </c>
    </row>
    <row r="31497" spans="2:6" x14ac:dyDescent="0.3">
      <c r="B31497" s="1">
        <v>45869</v>
      </c>
      <c r="C31497" t="s">
        <v>7</v>
      </c>
      <c r="D31497">
        <v>1</v>
      </c>
      <c r="E31497" t="s">
        <v>390</v>
      </c>
      <c r="F31497">
        <v>2720</v>
      </c>
    </row>
    <row r="31498" spans="2:6" x14ac:dyDescent="0.3">
      <c r="B31498" s="1">
        <v>45869</v>
      </c>
      <c r="C31498" t="s">
        <v>61</v>
      </c>
      <c r="D31498">
        <v>1</v>
      </c>
      <c r="E31498" t="s">
        <v>318</v>
      </c>
      <c r="F31498">
        <v>4050</v>
      </c>
    </row>
    <row r="31499" spans="2:6" x14ac:dyDescent="0.3">
      <c r="B31499" s="1">
        <v>45869</v>
      </c>
      <c r="C31499" t="s">
        <v>18</v>
      </c>
      <c r="D31499">
        <v>1</v>
      </c>
      <c r="E31499" t="s">
        <v>462</v>
      </c>
      <c r="F31499">
        <v>1500</v>
      </c>
    </row>
    <row r="31500" spans="2:6" x14ac:dyDescent="0.3">
      <c r="B31500" s="1">
        <v>45869</v>
      </c>
      <c r="C31500" t="s">
        <v>43</v>
      </c>
      <c r="D31500">
        <v>1</v>
      </c>
      <c r="E31500" t="s">
        <v>328</v>
      </c>
      <c r="F31500">
        <v>1560</v>
      </c>
    </row>
    <row r="31501" spans="2:6" x14ac:dyDescent="0.3">
      <c r="B31501" s="1">
        <v>45869</v>
      </c>
      <c r="C31501" t="s">
        <v>15</v>
      </c>
      <c r="D31501">
        <v>1</v>
      </c>
      <c r="E31501" t="s">
        <v>320</v>
      </c>
      <c r="F31501">
        <v>4300</v>
      </c>
    </row>
    <row r="31502" spans="2:6" x14ac:dyDescent="0.3">
      <c r="B31502" s="1">
        <v>45869</v>
      </c>
      <c r="C31502" t="s">
        <v>30</v>
      </c>
      <c r="D31502">
        <v>1</v>
      </c>
      <c r="E31502" t="s">
        <v>359</v>
      </c>
      <c r="F31502">
        <v>1228</v>
      </c>
    </row>
    <row r="31503" spans="2:6" x14ac:dyDescent="0.3">
      <c r="B31503" s="1">
        <v>45869</v>
      </c>
      <c r="C31503" t="s">
        <v>66</v>
      </c>
      <c r="D31503">
        <v>1</v>
      </c>
      <c r="E31503" t="s">
        <v>336</v>
      </c>
      <c r="F31503">
        <v>2100</v>
      </c>
    </row>
    <row r="31504" spans="2:6" x14ac:dyDescent="0.3">
      <c r="B31504" s="1">
        <v>45869</v>
      </c>
      <c r="C31504" t="s">
        <v>45</v>
      </c>
      <c r="D31504">
        <v>1</v>
      </c>
      <c r="E31504" t="s">
        <v>371</v>
      </c>
      <c r="F31504">
        <v>2300</v>
      </c>
    </row>
    <row r="31505" spans="2:6" x14ac:dyDescent="0.3">
      <c r="B31505" s="1">
        <v>45869</v>
      </c>
      <c r="C31505" t="s">
        <v>33</v>
      </c>
      <c r="D31505">
        <v>1</v>
      </c>
      <c r="E31505" t="s">
        <v>339</v>
      </c>
      <c r="F31505">
        <v>1500</v>
      </c>
    </row>
    <row r="31506" spans="2:6" x14ac:dyDescent="0.3">
      <c r="B31506" s="1">
        <v>45869</v>
      </c>
      <c r="C31506" t="s">
        <v>42</v>
      </c>
      <c r="D31506">
        <v>1</v>
      </c>
      <c r="E31506" t="s">
        <v>347</v>
      </c>
      <c r="F31506">
        <v>940</v>
      </c>
    </row>
    <row r="31507" spans="2:6" x14ac:dyDescent="0.3">
      <c r="B31507" s="1">
        <v>45869</v>
      </c>
      <c r="C31507" t="s">
        <v>34</v>
      </c>
      <c r="D31507">
        <v>1</v>
      </c>
      <c r="E31507" t="s">
        <v>369</v>
      </c>
      <c r="F31507">
        <v>1200</v>
      </c>
    </row>
    <row r="31508" spans="2:6" x14ac:dyDescent="0.3">
      <c r="B31508" s="1">
        <v>45869</v>
      </c>
      <c r="C31508" t="s">
        <v>55</v>
      </c>
      <c r="D31508">
        <v>1</v>
      </c>
      <c r="E31508" t="s">
        <v>326</v>
      </c>
      <c r="F31508">
        <v>2260</v>
      </c>
    </row>
    <row r="31509" spans="2:6" x14ac:dyDescent="0.3">
      <c r="B31509" s="1">
        <v>45869</v>
      </c>
      <c r="C31509" t="s">
        <v>13</v>
      </c>
      <c r="D31509">
        <v>1</v>
      </c>
      <c r="E31509" t="s">
        <v>329</v>
      </c>
      <c r="F31509">
        <v>3570</v>
      </c>
    </row>
    <row r="31510" spans="2:6" x14ac:dyDescent="0.3">
      <c r="B31510" s="1">
        <v>45869</v>
      </c>
      <c r="C31510" t="s">
        <v>10</v>
      </c>
      <c r="D31510">
        <v>1</v>
      </c>
      <c r="E31510" t="s">
        <v>440</v>
      </c>
      <c r="F31510">
        <v>1045</v>
      </c>
    </row>
    <row r="31511" spans="2:6" x14ac:dyDescent="0.3">
      <c r="B31511" s="1">
        <v>45869</v>
      </c>
      <c r="C31511" t="s">
        <v>10</v>
      </c>
      <c r="D31511">
        <v>1</v>
      </c>
      <c r="E31511" t="s">
        <v>515</v>
      </c>
      <c r="F31511">
        <v>3760</v>
      </c>
    </row>
    <row r="31512" spans="2:6" x14ac:dyDescent="0.3">
      <c r="B31512" s="1">
        <v>45869</v>
      </c>
      <c r="C31512" t="s">
        <v>10</v>
      </c>
      <c r="D31512">
        <v>1</v>
      </c>
      <c r="E31512" t="s">
        <v>405</v>
      </c>
      <c r="F31512">
        <v>637</v>
      </c>
    </row>
    <row r="31513" spans="2:6" x14ac:dyDescent="0.3">
      <c r="B31513" s="1">
        <v>45869</v>
      </c>
      <c r="C31513" t="s">
        <v>18</v>
      </c>
      <c r="D31513">
        <v>2</v>
      </c>
      <c r="E31513" t="s">
        <v>462</v>
      </c>
      <c r="F31513">
        <v>1750</v>
      </c>
    </row>
    <row r="31514" spans="2:6" x14ac:dyDescent="0.3">
      <c r="B31514" s="1">
        <v>45869</v>
      </c>
      <c r="C31514" t="s">
        <v>43</v>
      </c>
      <c r="D31514">
        <v>2</v>
      </c>
      <c r="E31514" t="s">
        <v>328</v>
      </c>
      <c r="F31514">
        <v>1850</v>
      </c>
    </row>
    <row r="31515" spans="2:6" x14ac:dyDescent="0.3">
      <c r="B31515" s="1">
        <v>45869</v>
      </c>
      <c r="C31515" t="s">
        <v>15</v>
      </c>
      <c r="D31515">
        <v>2</v>
      </c>
      <c r="E31515" t="s">
        <v>320</v>
      </c>
      <c r="F31515">
        <v>3500</v>
      </c>
    </row>
    <row r="31516" spans="2:6" x14ac:dyDescent="0.3">
      <c r="B31516" s="1">
        <v>45869</v>
      </c>
      <c r="C31516" t="s">
        <v>30</v>
      </c>
      <c r="D31516">
        <v>2</v>
      </c>
      <c r="E31516" t="s">
        <v>359</v>
      </c>
      <c r="F31516">
        <v>2100</v>
      </c>
    </row>
    <row r="31517" spans="2:6" x14ac:dyDescent="0.3">
      <c r="B31517" s="1">
        <v>45869</v>
      </c>
      <c r="C31517" t="s">
        <v>66</v>
      </c>
      <c r="D31517">
        <v>2</v>
      </c>
      <c r="E31517" t="s">
        <v>336</v>
      </c>
      <c r="F31517">
        <v>2000</v>
      </c>
    </row>
    <row r="31518" spans="2:6" x14ac:dyDescent="0.3">
      <c r="B31518" s="1">
        <v>45869</v>
      </c>
      <c r="C31518" t="s">
        <v>45</v>
      </c>
      <c r="D31518">
        <v>2</v>
      </c>
      <c r="E31518" t="s">
        <v>371</v>
      </c>
      <c r="F31518">
        <v>3550</v>
      </c>
    </row>
    <row r="31519" spans="2:6" x14ac:dyDescent="0.3">
      <c r="B31519" s="1">
        <v>45869</v>
      </c>
      <c r="C31519" t="s">
        <v>7</v>
      </c>
      <c r="D31519">
        <v>2</v>
      </c>
      <c r="E31519" t="s">
        <v>390</v>
      </c>
      <c r="F31519">
        <v>276</v>
      </c>
    </row>
    <row r="31520" spans="2:6" x14ac:dyDescent="0.3">
      <c r="B31520" s="1">
        <v>45869</v>
      </c>
      <c r="C31520" t="s">
        <v>61</v>
      </c>
      <c r="D31520">
        <v>2</v>
      </c>
      <c r="E31520" t="s">
        <v>318</v>
      </c>
      <c r="F31520">
        <v>4100</v>
      </c>
    </row>
    <row r="31521" spans="2:6" x14ac:dyDescent="0.3">
      <c r="B31521" s="1">
        <v>45869</v>
      </c>
      <c r="C31521" t="s">
        <v>33</v>
      </c>
      <c r="D31521">
        <v>2</v>
      </c>
      <c r="E31521" t="s">
        <v>339</v>
      </c>
      <c r="F31521">
        <v>1080</v>
      </c>
    </row>
    <row r="31522" spans="2:6" x14ac:dyDescent="0.3">
      <c r="B31522" s="1">
        <v>45869</v>
      </c>
      <c r="C31522" t="s">
        <v>42</v>
      </c>
      <c r="D31522">
        <v>2</v>
      </c>
      <c r="E31522" t="s">
        <v>347</v>
      </c>
      <c r="F31522">
        <v>1150</v>
      </c>
    </row>
    <row r="31523" spans="2:6" x14ac:dyDescent="0.3">
      <c r="B31523" s="1">
        <v>45869</v>
      </c>
      <c r="C31523" t="s">
        <v>34</v>
      </c>
      <c r="D31523">
        <v>2</v>
      </c>
      <c r="E31523" t="s">
        <v>369</v>
      </c>
      <c r="F31523">
        <v>300</v>
      </c>
    </row>
    <row r="31524" spans="2:6" x14ac:dyDescent="0.3">
      <c r="B31524" s="1">
        <v>45869</v>
      </c>
      <c r="C31524" t="s">
        <v>55</v>
      </c>
      <c r="D31524">
        <v>2</v>
      </c>
      <c r="E31524" t="s">
        <v>326</v>
      </c>
      <c r="F31524">
        <v>1600</v>
      </c>
    </row>
    <row r="31525" spans="2:6" x14ac:dyDescent="0.3">
      <c r="B31525" s="1">
        <v>45869</v>
      </c>
      <c r="C31525" t="s">
        <v>13</v>
      </c>
      <c r="D31525">
        <v>2</v>
      </c>
      <c r="E31525" t="s">
        <v>329</v>
      </c>
      <c r="F31525">
        <v>2650</v>
      </c>
    </row>
    <row r="31526" spans="2:6" x14ac:dyDescent="0.3">
      <c r="B31526" s="1">
        <v>45869</v>
      </c>
      <c r="C31526" t="s">
        <v>10</v>
      </c>
      <c r="D31526">
        <v>2</v>
      </c>
      <c r="E31526" t="s">
        <v>440</v>
      </c>
      <c r="F31526">
        <v>800</v>
      </c>
    </row>
    <row r="31527" spans="2:6" x14ac:dyDescent="0.3">
      <c r="B31527" s="1">
        <v>45869</v>
      </c>
      <c r="C31527" t="s">
        <v>10</v>
      </c>
      <c r="D31527">
        <v>2</v>
      </c>
      <c r="E31527" t="s">
        <v>515</v>
      </c>
      <c r="F31527">
        <v>2950</v>
      </c>
    </row>
    <row r="31528" spans="2:6" x14ac:dyDescent="0.3">
      <c r="B31528" s="1">
        <v>45869</v>
      </c>
      <c r="C31528" t="s">
        <v>61</v>
      </c>
      <c r="D31528">
        <v>3</v>
      </c>
      <c r="E31528" t="s">
        <v>318</v>
      </c>
      <c r="F31528">
        <v>3900</v>
      </c>
    </row>
    <row r="31529" spans="2:6" x14ac:dyDescent="0.3">
      <c r="B31529" s="1">
        <v>45869</v>
      </c>
      <c r="C31529" t="s">
        <v>18</v>
      </c>
      <c r="D31529">
        <v>3</v>
      </c>
      <c r="E31529" t="s">
        <v>462</v>
      </c>
      <c r="F31529">
        <v>279</v>
      </c>
    </row>
    <row r="31530" spans="2:6" x14ac:dyDescent="0.3">
      <c r="B31530" s="1">
        <v>45869</v>
      </c>
      <c r="C31530" t="s">
        <v>43</v>
      </c>
      <c r="D31530">
        <v>3</v>
      </c>
      <c r="E31530" t="s">
        <v>328</v>
      </c>
      <c r="F31530">
        <v>418</v>
      </c>
    </row>
    <row r="31531" spans="2:6" x14ac:dyDescent="0.3">
      <c r="B31531" s="1">
        <v>45869</v>
      </c>
      <c r="C31531" t="s">
        <v>15</v>
      </c>
      <c r="D31531">
        <v>3</v>
      </c>
      <c r="E31531" t="s">
        <v>320</v>
      </c>
      <c r="F31531">
        <v>2300</v>
      </c>
    </row>
    <row r="31532" spans="2:6" x14ac:dyDescent="0.3">
      <c r="B31532" s="1">
        <v>45869</v>
      </c>
      <c r="C31532" t="s">
        <v>30</v>
      </c>
      <c r="D31532">
        <v>3</v>
      </c>
      <c r="E31532" t="s">
        <v>359</v>
      </c>
      <c r="F31532">
        <v>3030</v>
      </c>
    </row>
    <row r="31533" spans="2:6" x14ac:dyDescent="0.3">
      <c r="B31533" s="1">
        <v>45869</v>
      </c>
      <c r="C31533" t="s">
        <v>66</v>
      </c>
      <c r="D31533">
        <v>3</v>
      </c>
      <c r="E31533" t="s">
        <v>336</v>
      </c>
      <c r="F31533">
        <v>2030</v>
      </c>
    </row>
    <row r="31534" spans="2:6" x14ac:dyDescent="0.3">
      <c r="B31534" s="1">
        <v>45869</v>
      </c>
      <c r="C31534" t="s">
        <v>45</v>
      </c>
      <c r="D31534">
        <v>3</v>
      </c>
      <c r="E31534" t="s">
        <v>371</v>
      </c>
      <c r="F31534">
        <v>2500</v>
      </c>
    </row>
    <row r="31535" spans="2:6" x14ac:dyDescent="0.3">
      <c r="B31535" s="1">
        <v>45869</v>
      </c>
      <c r="C31535" t="s">
        <v>33</v>
      </c>
      <c r="D31535">
        <v>3</v>
      </c>
      <c r="E31535" t="s">
        <v>339</v>
      </c>
      <c r="F31535">
        <v>1650</v>
      </c>
    </row>
    <row r="31536" spans="2:6" x14ac:dyDescent="0.3">
      <c r="B31536" s="1">
        <v>45869</v>
      </c>
      <c r="C31536" t="s">
        <v>42</v>
      </c>
      <c r="D31536">
        <v>3</v>
      </c>
      <c r="E31536" t="s">
        <v>347</v>
      </c>
      <c r="F31536">
        <v>150</v>
      </c>
    </row>
    <row r="31537" spans="2:6" x14ac:dyDescent="0.3">
      <c r="B31537" s="1">
        <v>45869</v>
      </c>
      <c r="C31537" t="s">
        <v>34</v>
      </c>
      <c r="D31537">
        <v>3</v>
      </c>
      <c r="E31537" t="s">
        <v>369</v>
      </c>
      <c r="F31537">
        <v>810</v>
      </c>
    </row>
    <row r="31538" spans="2:6" x14ac:dyDescent="0.3">
      <c r="B31538" s="1">
        <v>45869</v>
      </c>
      <c r="C31538" t="s">
        <v>55</v>
      </c>
      <c r="D31538">
        <v>3</v>
      </c>
      <c r="E31538" t="s">
        <v>326</v>
      </c>
      <c r="F31538">
        <v>2000</v>
      </c>
    </row>
    <row r="31539" spans="2:6" x14ac:dyDescent="0.3">
      <c r="B31539" s="1">
        <v>45869</v>
      </c>
      <c r="C31539" t="s">
        <v>13</v>
      </c>
      <c r="D31539">
        <v>3</v>
      </c>
      <c r="E31539" t="s">
        <v>329</v>
      </c>
      <c r="F31539">
        <v>2000</v>
      </c>
    </row>
    <row r="31540" spans="2:6" x14ac:dyDescent="0.3">
      <c r="B31540" s="1">
        <v>45869</v>
      </c>
      <c r="C31540" t="s">
        <v>10</v>
      </c>
      <c r="D31540">
        <v>3</v>
      </c>
      <c r="E31540" t="s">
        <v>440</v>
      </c>
      <c r="F31540">
        <v>1250</v>
      </c>
    </row>
    <row r="31541" spans="2:6" x14ac:dyDescent="0.3">
      <c r="B31541" s="1">
        <v>45869</v>
      </c>
      <c r="C31541" t="s">
        <v>10</v>
      </c>
      <c r="D31541">
        <v>3</v>
      </c>
      <c r="E31541" t="s">
        <v>515</v>
      </c>
      <c r="F31541">
        <v>3100</v>
      </c>
    </row>
    <row r="31542" spans="2:6" x14ac:dyDescent="0.3">
      <c r="B31542" s="1">
        <v>45869</v>
      </c>
      <c r="C31542" t="s">
        <v>10</v>
      </c>
      <c r="D31542">
        <v>3</v>
      </c>
      <c r="E31542" t="s">
        <v>341</v>
      </c>
      <c r="F31542">
        <v>560</v>
      </c>
    </row>
    <row r="31543" spans="2:6" x14ac:dyDescent="0.3">
      <c r="B31543" s="1">
        <v>45870</v>
      </c>
      <c r="C31543" t="s">
        <v>7</v>
      </c>
      <c r="D31543">
        <v>1</v>
      </c>
      <c r="E31543" t="s">
        <v>395</v>
      </c>
      <c r="F31543">
        <v>1000</v>
      </c>
    </row>
    <row r="31544" spans="2:6" x14ac:dyDescent="0.3">
      <c r="B31544" s="1">
        <v>45870</v>
      </c>
      <c r="C31544" t="s">
        <v>61</v>
      </c>
      <c r="D31544">
        <v>1</v>
      </c>
      <c r="E31544" t="s">
        <v>318</v>
      </c>
      <c r="F31544">
        <v>3250</v>
      </c>
    </row>
    <row r="31545" spans="2:6" x14ac:dyDescent="0.3">
      <c r="B31545" s="1">
        <v>45870</v>
      </c>
      <c r="C31545" t="s">
        <v>18</v>
      </c>
      <c r="D31545">
        <v>1</v>
      </c>
      <c r="E31545" t="s">
        <v>462</v>
      </c>
      <c r="F31545">
        <v>1700</v>
      </c>
    </row>
    <row r="31546" spans="2:6" x14ac:dyDescent="0.3">
      <c r="B31546" s="1">
        <v>45870</v>
      </c>
      <c r="C31546" t="s">
        <v>43</v>
      </c>
      <c r="D31546">
        <v>1</v>
      </c>
      <c r="E31546" t="s">
        <v>328</v>
      </c>
      <c r="F31546">
        <v>900</v>
      </c>
    </row>
    <row r="31547" spans="2:6" x14ac:dyDescent="0.3">
      <c r="B31547" s="1">
        <v>45870</v>
      </c>
      <c r="C31547" t="s">
        <v>15</v>
      </c>
      <c r="D31547">
        <v>1</v>
      </c>
      <c r="E31547" t="s">
        <v>320</v>
      </c>
      <c r="F31547">
        <v>2000</v>
      </c>
    </row>
    <row r="31548" spans="2:6" x14ac:dyDescent="0.3">
      <c r="B31548" s="1">
        <v>45870</v>
      </c>
      <c r="C31548" t="s">
        <v>30</v>
      </c>
      <c r="D31548">
        <v>1</v>
      </c>
      <c r="E31548" t="s">
        <v>359</v>
      </c>
      <c r="F31548">
        <v>3400</v>
      </c>
    </row>
    <row r="31549" spans="2:6" x14ac:dyDescent="0.3">
      <c r="B31549" s="1">
        <v>45870</v>
      </c>
      <c r="C31549" t="s">
        <v>66</v>
      </c>
      <c r="D31549">
        <v>1</v>
      </c>
      <c r="E31549" t="s">
        <v>336</v>
      </c>
      <c r="F31549">
        <v>1900</v>
      </c>
    </row>
    <row r="31550" spans="2:6" x14ac:dyDescent="0.3">
      <c r="B31550" s="1">
        <v>45870</v>
      </c>
      <c r="C31550" t="s">
        <v>45</v>
      </c>
      <c r="D31550">
        <v>1</v>
      </c>
      <c r="E31550" t="s">
        <v>371</v>
      </c>
      <c r="F31550">
        <v>2600</v>
      </c>
    </row>
    <row r="31551" spans="2:6" x14ac:dyDescent="0.3">
      <c r="B31551" s="1">
        <v>45870</v>
      </c>
      <c r="C31551" t="s">
        <v>33</v>
      </c>
      <c r="D31551">
        <v>1</v>
      </c>
      <c r="E31551" t="s">
        <v>339</v>
      </c>
      <c r="F31551">
        <v>1250</v>
      </c>
    </row>
    <row r="31552" spans="2:6" x14ac:dyDescent="0.3">
      <c r="B31552" s="1">
        <v>45870</v>
      </c>
      <c r="C31552" t="s">
        <v>42</v>
      </c>
      <c r="D31552">
        <v>1</v>
      </c>
      <c r="E31552" t="s">
        <v>347</v>
      </c>
      <c r="F31552">
        <v>1400</v>
      </c>
    </row>
    <row r="31553" spans="2:6" x14ac:dyDescent="0.3">
      <c r="B31553" s="1">
        <v>45870</v>
      </c>
      <c r="C31553" t="s">
        <v>34</v>
      </c>
      <c r="D31553">
        <v>1</v>
      </c>
      <c r="E31553" t="s">
        <v>369</v>
      </c>
      <c r="F31553">
        <v>330</v>
      </c>
    </row>
    <row r="31554" spans="2:6" x14ac:dyDescent="0.3">
      <c r="B31554" s="1">
        <v>45870</v>
      </c>
      <c r="C31554" t="s">
        <v>55</v>
      </c>
      <c r="D31554">
        <v>1</v>
      </c>
      <c r="E31554" t="s">
        <v>326</v>
      </c>
      <c r="F31554">
        <v>1450</v>
      </c>
    </row>
    <row r="31555" spans="2:6" x14ac:dyDescent="0.3">
      <c r="B31555" s="1">
        <v>45870</v>
      </c>
      <c r="C31555" t="s">
        <v>13</v>
      </c>
      <c r="D31555">
        <v>1</v>
      </c>
      <c r="E31555" t="s">
        <v>329</v>
      </c>
      <c r="F31555">
        <v>1200</v>
      </c>
    </row>
    <row r="31556" spans="2:6" x14ac:dyDescent="0.3">
      <c r="B31556" s="1">
        <v>45870</v>
      </c>
      <c r="C31556" t="s">
        <v>10</v>
      </c>
      <c r="D31556">
        <v>1</v>
      </c>
      <c r="E31556" t="s">
        <v>440</v>
      </c>
      <c r="F31556">
        <v>845</v>
      </c>
    </row>
    <row r="31557" spans="2:6" x14ac:dyDescent="0.3">
      <c r="B31557" s="1">
        <v>45870</v>
      </c>
      <c r="C31557" t="s">
        <v>10</v>
      </c>
      <c r="D31557">
        <v>1</v>
      </c>
      <c r="E31557" t="s">
        <v>515</v>
      </c>
      <c r="F31557">
        <v>1913</v>
      </c>
    </row>
    <row r="31558" spans="2:6" x14ac:dyDescent="0.3">
      <c r="B31558" s="1">
        <v>45870</v>
      </c>
      <c r="C31558" t="s">
        <v>10</v>
      </c>
      <c r="D31558">
        <v>1</v>
      </c>
      <c r="E31558" t="s">
        <v>341</v>
      </c>
      <c r="F31558">
        <v>1112</v>
      </c>
    </row>
    <row r="31559" spans="2:6" x14ac:dyDescent="0.3">
      <c r="B31559" s="1">
        <v>45870</v>
      </c>
      <c r="C31559" t="s">
        <v>7</v>
      </c>
      <c r="D31559">
        <v>2</v>
      </c>
      <c r="E31559" t="s">
        <v>395</v>
      </c>
      <c r="F31559">
        <v>811</v>
      </c>
    </row>
    <row r="31560" spans="2:6" x14ac:dyDescent="0.3">
      <c r="B31560" s="1">
        <v>45870</v>
      </c>
      <c r="C31560" t="s">
        <v>61</v>
      </c>
      <c r="D31560">
        <v>2</v>
      </c>
      <c r="E31560" t="s">
        <v>318</v>
      </c>
      <c r="F31560">
        <v>3150</v>
      </c>
    </row>
    <row r="31561" spans="2:6" x14ac:dyDescent="0.3">
      <c r="B31561" s="1">
        <v>45870</v>
      </c>
      <c r="C31561" t="s">
        <v>18</v>
      </c>
      <c r="D31561">
        <v>2</v>
      </c>
      <c r="E31561" t="s">
        <v>462</v>
      </c>
      <c r="F31561">
        <v>2150</v>
      </c>
    </row>
    <row r="31562" spans="2:6" x14ac:dyDescent="0.3">
      <c r="B31562" s="1">
        <v>45870</v>
      </c>
      <c r="C31562" t="s">
        <v>43</v>
      </c>
      <c r="D31562">
        <v>2</v>
      </c>
      <c r="E31562" t="s">
        <v>328</v>
      </c>
      <c r="F31562">
        <v>1600</v>
      </c>
    </row>
    <row r="31563" spans="2:6" x14ac:dyDescent="0.3">
      <c r="B31563" s="1">
        <v>45870</v>
      </c>
      <c r="C31563" t="s">
        <v>15</v>
      </c>
      <c r="D31563">
        <v>2</v>
      </c>
      <c r="E31563" t="s">
        <v>320</v>
      </c>
      <c r="F31563">
        <v>4050</v>
      </c>
    </row>
    <row r="31564" spans="2:6" x14ac:dyDescent="0.3">
      <c r="B31564" s="1">
        <v>45870</v>
      </c>
      <c r="C31564" t="s">
        <v>30</v>
      </c>
      <c r="D31564">
        <v>2</v>
      </c>
      <c r="E31564" t="s">
        <v>359</v>
      </c>
      <c r="F31564">
        <v>2900</v>
      </c>
    </row>
    <row r="31565" spans="2:6" x14ac:dyDescent="0.3">
      <c r="B31565" s="1">
        <v>45870</v>
      </c>
      <c r="C31565" t="s">
        <v>66</v>
      </c>
      <c r="D31565">
        <v>2</v>
      </c>
      <c r="E31565" t="s">
        <v>336</v>
      </c>
      <c r="F31565">
        <v>2300</v>
      </c>
    </row>
    <row r="31566" spans="2:6" x14ac:dyDescent="0.3">
      <c r="B31566" s="1">
        <v>45870</v>
      </c>
      <c r="C31566" t="s">
        <v>45</v>
      </c>
      <c r="D31566">
        <v>2</v>
      </c>
      <c r="E31566" t="s">
        <v>371</v>
      </c>
      <c r="F31566">
        <v>3700</v>
      </c>
    </row>
    <row r="31567" spans="2:6" x14ac:dyDescent="0.3">
      <c r="B31567" s="1">
        <v>45870</v>
      </c>
      <c r="C31567" t="s">
        <v>33</v>
      </c>
      <c r="D31567">
        <v>2</v>
      </c>
      <c r="E31567" t="s">
        <v>339</v>
      </c>
      <c r="F31567">
        <v>1780</v>
      </c>
    </row>
    <row r="31568" spans="2:6" x14ac:dyDescent="0.3">
      <c r="B31568" s="1">
        <v>45870</v>
      </c>
      <c r="C31568" t="s">
        <v>42</v>
      </c>
      <c r="D31568">
        <v>2</v>
      </c>
      <c r="E31568" t="s">
        <v>347</v>
      </c>
      <c r="F31568">
        <v>1200</v>
      </c>
    </row>
    <row r="31569" spans="2:6" x14ac:dyDescent="0.3">
      <c r="B31569" s="1">
        <v>45870</v>
      </c>
      <c r="C31569" t="s">
        <v>55</v>
      </c>
      <c r="D31569">
        <v>2</v>
      </c>
      <c r="E31569" t="s">
        <v>326</v>
      </c>
      <c r="F31569">
        <v>2200</v>
      </c>
    </row>
    <row r="31570" spans="2:6" x14ac:dyDescent="0.3">
      <c r="B31570" s="1">
        <v>45870</v>
      </c>
      <c r="C31570" t="s">
        <v>13</v>
      </c>
      <c r="D31570">
        <v>2</v>
      </c>
      <c r="E31570" t="s">
        <v>329</v>
      </c>
      <c r="F31570">
        <v>2000</v>
      </c>
    </row>
    <row r="31571" spans="2:6" x14ac:dyDescent="0.3">
      <c r="B31571" s="1">
        <v>45870</v>
      </c>
      <c r="C31571" t="s">
        <v>84</v>
      </c>
      <c r="D31571">
        <v>2</v>
      </c>
      <c r="E31571" t="s">
        <v>489</v>
      </c>
      <c r="F31571">
        <v>305</v>
      </c>
    </row>
    <row r="31572" spans="2:6" x14ac:dyDescent="0.3">
      <c r="B31572" s="1">
        <v>45870</v>
      </c>
      <c r="C31572" t="s">
        <v>10</v>
      </c>
      <c r="D31572">
        <v>2</v>
      </c>
      <c r="E31572" t="s">
        <v>515</v>
      </c>
      <c r="F31572">
        <v>3200</v>
      </c>
    </row>
    <row r="31573" spans="2:6" x14ac:dyDescent="0.3">
      <c r="B31573" s="1">
        <v>45870</v>
      </c>
      <c r="C31573" t="s">
        <v>10</v>
      </c>
      <c r="D31573">
        <v>2</v>
      </c>
      <c r="E31573" t="s">
        <v>341</v>
      </c>
      <c r="F31573">
        <v>2034</v>
      </c>
    </row>
    <row r="31574" spans="2:6" x14ac:dyDescent="0.3">
      <c r="B31574" s="1">
        <v>45870</v>
      </c>
      <c r="C31574" t="s">
        <v>7</v>
      </c>
      <c r="D31574">
        <v>3</v>
      </c>
      <c r="E31574" t="s">
        <v>395</v>
      </c>
      <c r="F31574">
        <v>1560</v>
      </c>
    </row>
    <row r="31575" spans="2:6" x14ac:dyDescent="0.3">
      <c r="B31575" s="1">
        <v>45870</v>
      </c>
      <c r="C31575" t="s">
        <v>61</v>
      </c>
      <c r="D31575">
        <v>3</v>
      </c>
      <c r="E31575" t="s">
        <v>318</v>
      </c>
      <c r="F31575">
        <v>2720</v>
      </c>
    </row>
    <row r="31576" spans="2:6" x14ac:dyDescent="0.3">
      <c r="B31576" s="1">
        <v>45870</v>
      </c>
      <c r="C31576" t="s">
        <v>18</v>
      </c>
      <c r="D31576">
        <v>3</v>
      </c>
      <c r="E31576" t="s">
        <v>462</v>
      </c>
      <c r="F31576">
        <v>1050</v>
      </c>
    </row>
    <row r="31577" spans="2:6" x14ac:dyDescent="0.3">
      <c r="B31577" s="1">
        <v>45870</v>
      </c>
      <c r="C31577" t="s">
        <v>43</v>
      </c>
      <c r="D31577">
        <v>3</v>
      </c>
      <c r="E31577" t="s">
        <v>328</v>
      </c>
      <c r="F31577">
        <v>1500</v>
      </c>
    </row>
    <row r="31578" spans="2:6" x14ac:dyDescent="0.3">
      <c r="B31578" s="1">
        <v>45870</v>
      </c>
      <c r="C31578" t="s">
        <v>15</v>
      </c>
      <c r="D31578">
        <v>3</v>
      </c>
      <c r="E31578" t="s">
        <v>320</v>
      </c>
      <c r="F31578">
        <v>3600</v>
      </c>
    </row>
    <row r="31579" spans="2:6" x14ac:dyDescent="0.3">
      <c r="B31579" s="1">
        <v>45870</v>
      </c>
      <c r="C31579" t="s">
        <v>30</v>
      </c>
      <c r="D31579">
        <v>3</v>
      </c>
      <c r="E31579" t="s">
        <v>359</v>
      </c>
      <c r="F31579">
        <v>2266</v>
      </c>
    </row>
    <row r="31580" spans="2:6" x14ac:dyDescent="0.3">
      <c r="B31580" s="1">
        <v>45870</v>
      </c>
      <c r="C31580" t="s">
        <v>66</v>
      </c>
      <c r="D31580">
        <v>3</v>
      </c>
      <c r="E31580" t="s">
        <v>336</v>
      </c>
      <c r="F31580">
        <v>1131</v>
      </c>
    </row>
    <row r="31581" spans="2:6" x14ac:dyDescent="0.3">
      <c r="B31581" s="1">
        <v>45870</v>
      </c>
      <c r="C31581" t="s">
        <v>45</v>
      </c>
      <c r="D31581">
        <v>3</v>
      </c>
      <c r="E31581" t="s">
        <v>371</v>
      </c>
      <c r="F31581">
        <v>3500</v>
      </c>
    </row>
    <row r="31582" spans="2:6" x14ac:dyDescent="0.3">
      <c r="B31582" s="1">
        <v>45870</v>
      </c>
      <c r="C31582" t="s">
        <v>33</v>
      </c>
      <c r="D31582">
        <v>3</v>
      </c>
      <c r="E31582" t="s">
        <v>339</v>
      </c>
      <c r="F31582">
        <v>1120</v>
      </c>
    </row>
    <row r="31583" spans="2:6" x14ac:dyDescent="0.3">
      <c r="B31583" s="1">
        <v>45870</v>
      </c>
      <c r="C31583" t="s">
        <v>42</v>
      </c>
      <c r="D31583">
        <v>3</v>
      </c>
      <c r="E31583" t="s">
        <v>347</v>
      </c>
      <c r="F31583">
        <v>350</v>
      </c>
    </row>
    <row r="31584" spans="2:6" x14ac:dyDescent="0.3">
      <c r="B31584" s="1">
        <v>45870</v>
      </c>
      <c r="C31584" t="s">
        <v>34</v>
      </c>
      <c r="D31584">
        <v>3</v>
      </c>
      <c r="E31584" t="s">
        <v>369</v>
      </c>
      <c r="F31584">
        <v>815</v>
      </c>
    </row>
    <row r="31585" spans="2:6" x14ac:dyDescent="0.3">
      <c r="B31585" s="1">
        <v>45870</v>
      </c>
      <c r="C31585" t="s">
        <v>55</v>
      </c>
      <c r="D31585">
        <v>3</v>
      </c>
      <c r="E31585" t="s">
        <v>326</v>
      </c>
      <c r="F31585">
        <v>1063</v>
      </c>
    </row>
    <row r="31586" spans="2:6" x14ac:dyDescent="0.3">
      <c r="B31586" s="1">
        <v>45870</v>
      </c>
      <c r="C31586" t="s">
        <v>13</v>
      </c>
      <c r="D31586">
        <v>3</v>
      </c>
      <c r="E31586" t="s">
        <v>329</v>
      </c>
      <c r="F31586">
        <v>1720</v>
      </c>
    </row>
    <row r="31587" spans="2:6" x14ac:dyDescent="0.3">
      <c r="B31587" s="1">
        <v>45870</v>
      </c>
      <c r="C31587" t="s">
        <v>10</v>
      </c>
      <c r="D31587">
        <v>3</v>
      </c>
      <c r="E31587" t="s">
        <v>515</v>
      </c>
      <c r="F31587">
        <v>2850</v>
      </c>
    </row>
    <row r="31588" spans="2:6" x14ac:dyDescent="0.3">
      <c r="B31588" s="1">
        <v>45870</v>
      </c>
      <c r="C31588" t="s">
        <v>10</v>
      </c>
      <c r="D31588">
        <v>3</v>
      </c>
      <c r="E31588" t="s">
        <v>341</v>
      </c>
      <c r="F31588">
        <v>1760</v>
      </c>
    </row>
    <row r="31589" spans="2:6" x14ac:dyDescent="0.3">
      <c r="B31589" s="1">
        <v>45871</v>
      </c>
      <c r="C31589" t="s">
        <v>7</v>
      </c>
      <c r="D31589">
        <v>1</v>
      </c>
      <c r="E31589" t="s">
        <v>395</v>
      </c>
      <c r="F31589">
        <v>2400</v>
      </c>
    </row>
    <row r="31590" spans="2:6" x14ac:dyDescent="0.3">
      <c r="B31590" s="1">
        <v>45871</v>
      </c>
      <c r="C31590" t="s">
        <v>61</v>
      </c>
      <c r="D31590">
        <v>1</v>
      </c>
      <c r="E31590" t="s">
        <v>318</v>
      </c>
      <c r="F31590">
        <v>2650</v>
      </c>
    </row>
    <row r="31591" spans="2:6" x14ac:dyDescent="0.3">
      <c r="B31591" s="1">
        <v>45871</v>
      </c>
      <c r="C31591" t="s">
        <v>18</v>
      </c>
      <c r="D31591">
        <v>1</v>
      </c>
      <c r="E31591" t="s">
        <v>462</v>
      </c>
      <c r="F31591">
        <v>466</v>
      </c>
    </row>
    <row r="31592" spans="2:6" x14ac:dyDescent="0.3">
      <c r="B31592" s="1">
        <v>45871</v>
      </c>
      <c r="C31592" t="s">
        <v>43</v>
      </c>
      <c r="D31592">
        <v>1</v>
      </c>
      <c r="E31592" t="s">
        <v>328</v>
      </c>
      <c r="F31592">
        <v>1400</v>
      </c>
    </row>
    <row r="31593" spans="2:6" x14ac:dyDescent="0.3">
      <c r="B31593" s="1">
        <v>45871</v>
      </c>
      <c r="C31593" t="s">
        <v>15</v>
      </c>
      <c r="D31593">
        <v>1</v>
      </c>
      <c r="E31593" t="s">
        <v>320</v>
      </c>
      <c r="F31593">
        <v>2800</v>
      </c>
    </row>
    <row r="31594" spans="2:6" x14ac:dyDescent="0.3">
      <c r="B31594" s="1">
        <v>45871</v>
      </c>
      <c r="C31594" t="s">
        <v>30</v>
      </c>
      <c r="D31594">
        <v>1</v>
      </c>
      <c r="E31594" t="s">
        <v>359</v>
      </c>
      <c r="F31594">
        <v>3000</v>
      </c>
    </row>
    <row r="31595" spans="2:6" x14ac:dyDescent="0.3">
      <c r="B31595" s="1">
        <v>45871</v>
      </c>
      <c r="C31595" t="s">
        <v>66</v>
      </c>
      <c r="D31595">
        <v>1</v>
      </c>
      <c r="E31595" t="s">
        <v>336</v>
      </c>
      <c r="F31595">
        <v>2100</v>
      </c>
    </row>
    <row r="31596" spans="2:6" x14ac:dyDescent="0.3">
      <c r="B31596" s="1">
        <v>45871</v>
      </c>
      <c r="C31596" t="s">
        <v>45</v>
      </c>
      <c r="D31596">
        <v>1</v>
      </c>
      <c r="E31596" t="s">
        <v>371</v>
      </c>
      <c r="F31596">
        <v>2850</v>
      </c>
    </row>
    <row r="31597" spans="2:6" x14ac:dyDescent="0.3">
      <c r="B31597" s="1">
        <v>45871</v>
      </c>
      <c r="C31597" t="s">
        <v>33</v>
      </c>
      <c r="D31597">
        <v>1</v>
      </c>
      <c r="E31597" t="s">
        <v>339</v>
      </c>
      <c r="F31597">
        <v>500</v>
      </c>
    </row>
    <row r="31598" spans="2:6" x14ac:dyDescent="0.3">
      <c r="B31598" s="1">
        <v>45871</v>
      </c>
      <c r="C31598" t="s">
        <v>34</v>
      </c>
      <c r="D31598">
        <v>1</v>
      </c>
      <c r="E31598" t="s">
        <v>369</v>
      </c>
      <c r="F31598">
        <v>1080</v>
      </c>
    </row>
    <row r="31599" spans="2:6" x14ac:dyDescent="0.3">
      <c r="B31599" s="1">
        <v>45871</v>
      </c>
      <c r="C31599" t="s">
        <v>55</v>
      </c>
      <c r="D31599">
        <v>1</v>
      </c>
      <c r="E31599" t="s">
        <v>326</v>
      </c>
      <c r="F31599">
        <v>1270</v>
      </c>
    </row>
    <row r="31600" spans="2:6" x14ac:dyDescent="0.3">
      <c r="B31600" s="1">
        <v>45871</v>
      </c>
      <c r="C31600" t="s">
        <v>13</v>
      </c>
      <c r="D31600">
        <v>1</v>
      </c>
      <c r="E31600" t="s">
        <v>329</v>
      </c>
      <c r="F31600">
        <v>2000</v>
      </c>
    </row>
    <row r="31601" spans="2:6" x14ac:dyDescent="0.3">
      <c r="B31601" s="1">
        <v>45871</v>
      </c>
      <c r="C31601" t="s">
        <v>84</v>
      </c>
      <c r="D31601">
        <v>1</v>
      </c>
      <c r="E31601" t="s">
        <v>392</v>
      </c>
      <c r="F31601">
        <v>248</v>
      </c>
    </row>
    <row r="31602" spans="2:6" x14ac:dyDescent="0.3">
      <c r="B31602" s="1">
        <v>45871</v>
      </c>
      <c r="C31602" t="s">
        <v>10</v>
      </c>
      <c r="D31602">
        <v>1</v>
      </c>
      <c r="E31602" t="s">
        <v>389</v>
      </c>
      <c r="F31602">
        <v>113</v>
      </c>
    </row>
    <row r="31603" spans="2:6" x14ac:dyDescent="0.3">
      <c r="B31603" s="1">
        <v>45871</v>
      </c>
      <c r="C31603" t="s">
        <v>10</v>
      </c>
      <c r="D31603">
        <v>1</v>
      </c>
      <c r="E31603" t="s">
        <v>515</v>
      </c>
      <c r="F31603">
        <v>2482</v>
      </c>
    </row>
    <row r="31604" spans="2:6" x14ac:dyDescent="0.3">
      <c r="B31604" s="1">
        <v>45871</v>
      </c>
      <c r="C31604" t="s">
        <v>10</v>
      </c>
      <c r="D31604">
        <v>1</v>
      </c>
      <c r="E31604" t="s">
        <v>341</v>
      </c>
      <c r="F31604">
        <v>570</v>
      </c>
    </row>
    <row r="31605" spans="2:6" x14ac:dyDescent="0.3">
      <c r="B31605" s="1">
        <v>45871</v>
      </c>
      <c r="C31605" t="s">
        <v>7</v>
      </c>
      <c r="D31605">
        <v>2</v>
      </c>
      <c r="E31605" t="s">
        <v>395</v>
      </c>
      <c r="F31605">
        <v>2000</v>
      </c>
    </row>
    <row r="31606" spans="2:6" x14ac:dyDescent="0.3">
      <c r="B31606" s="1">
        <v>45871</v>
      </c>
      <c r="C31606" t="s">
        <v>43</v>
      </c>
      <c r="D31606">
        <v>2</v>
      </c>
      <c r="E31606" t="s">
        <v>328</v>
      </c>
      <c r="F31606">
        <v>500</v>
      </c>
    </row>
    <row r="31607" spans="2:6" x14ac:dyDescent="0.3">
      <c r="B31607" s="1">
        <v>45871</v>
      </c>
      <c r="C31607" t="s">
        <v>33</v>
      </c>
      <c r="D31607">
        <v>2</v>
      </c>
      <c r="E31607" t="s">
        <v>339</v>
      </c>
      <c r="F31607">
        <v>1300</v>
      </c>
    </row>
    <row r="31608" spans="2:6" x14ac:dyDescent="0.3">
      <c r="B31608" s="1">
        <v>45871</v>
      </c>
      <c r="C31608" t="s">
        <v>42</v>
      </c>
      <c r="D31608">
        <v>2</v>
      </c>
      <c r="E31608" t="s">
        <v>347</v>
      </c>
      <c r="F31608">
        <v>1000</v>
      </c>
    </row>
    <row r="31609" spans="2:6" x14ac:dyDescent="0.3">
      <c r="B31609" s="1">
        <v>45871</v>
      </c>
      <c r="C31609" t="s">
        <v>34</v>
      </c>
      <c r="D31609">
        <v>2</v>
      </c>
      <c r="E31609" t="s">
        <v>369</v>
      </c>
      <c r="F31609">
        <v>1120</v>
      </c>
    </row>
    <row r="31610" spans="2:6" x14ac:dyDescent="0.3">
      <c r="B31610" s="1">
        <v>45871</v>
      </c>
      <c r="C31610" t="s">
        <v>55</v>
      </c>
      <c r="D31610">
        <v>2</v>
      </c>
      <c r="E31610" t="s">
        <v>326</v>
      </c>
      <c r="F31610">
        <v>1500</v>
      </c>
    </row>
    <row r="31611" spans="2:6" x14ac:dyDescent="0.3">
      <c r="B31611" s="1">
        <v>45871</v>
      </c>
      <c r="C31611" t="s">
        <v>84</v>
      </c>
      <c r="D31611">
        <v>2</v>
      </c>
      <c r="E31611" t="s">
        <v>489</v>
      </c>
      <c r="F31611">
        <v>527</v>
      </c>
    </row>
    <row r="31612" spans="2:6" x14ac:dyDescent="0.3">
      <c r="B31612" s="1">
        <v>45871</v>
      </c>
      <c r="C31612" t="s">
        <v>10</v>
      </c>
      <c r="D31612">
        <v>2</v>
      </c>
      <c r="E31612" t="s">
        <v>389</v>
      </c>
      <c r="F31612">
        <v>743</v>
      </c>
    </row>
    <row r="31613" spans="2:6" x14ac:dyDescent="0.3">
      <c r="B31613" s="1">
        <v>45871</v>
      </c>
      <c r="C31613" t="s">
        <v>10</v>
      </c>
      <c r="D31613">
        <v>2</v>
      </c>
      <c r="E31613" t="s">
        <v>515</v>
      </c>
      <c r="F31613">
        <v>1828</v>
      </c>
    </row>
    <row r="31614" spans="2:6" x14ac:dyDescent="0.3">
      <c r="B31614" s="1">
        <v>45871</v>
      </c>
      <c r="C31614" t="s">
        <v>10</v>
      </c>
      <c r="D31614">
        <v>2</v>
      </c>
      <c r="E31614" t="s">
        <v>341</v>
      </c>
      <c r="F31614">
        <v>173</v>
      </c>
    </row>
    <row r="31615" spans="2:6" x14ac:dyDescent="0.3">
      <c r="B31615" s="1">
        <v>45871</v>
      </c>
      <c r="C31615" t="s">
        <v>15</v>
      </c>
      <c r="D31615">
        <v>2</v>
      </c>
      <c r="E31615" t="s">
        <v>320</v>
      </c>
      <c r="F31615">
        <v>1746</v>
      </c>
    </row>
    <row r="31616" spans="2:6" x14ac:dyDescent="0.3">
      <c r="B31616" s="1">
        <v>45871</v>
      </c>
      <c r="C31616" t="s">
        <v>13</v>
      </c>
      <c r="D31616">
        <v>2</v>
      </c>
      <c r="E31616" t="s">
        <v>329</v>
      </c>
      <c r="F31616">
        <v>2100</v>
      </c>
    </row>
    <row r="31617" spans="2:6" x14ac:dyDescent="0.3">
      <c r="B31617" s="1">
        <v>45871</v>
      </c>
      <c r="C31617" t="s">
        <v>30</v>
      </c>
      <c r="D31617">
        <v>2</v>
      </c>
      <c r="E31617" t="s">
        <v>359</v>
      </c>
      <c r="F31617">
        <v>2500</v>
      </c>
    </row>
    <row r="31618" spans="2:6" x14ac:dyDescent="0.3">
      <c r="B31618" s="1">
        <v>45871</v>
      </c>
      <c r="C31618" t="s">
        <v>66</v>
      </c>
      <c r="D31618">
        <v>2</v>
      </c>
      <c r="E31618" t="s">
        <v>336</v>
      </c>
      <c r="F31618">
        <v>1400</v>
      </c>
    </row>
    <row r="31619" spans="2:6" x14ac:dyDescent="0.3">
      <c r="B31619" s="1">
        <v>45871</v>
      </c>
      <c r="C31619" t="s">
        <v>45</v>
      </c>
      <c r="D31619">
        <v>2</v>
      </c>
      <c r="E31619" t="s">
        <v>371</v>
      </c>
      <c r="F31619">
        <v>3000</v>
      </c>
    </row>
    <row r="31620" spans="2:6" x14ac:dyDescent="0.3">
      <c r="B31620" s="1">
        <v>45871</v>
      </c>
      <c r="C31620" t="s">
        <v>61</v>
      </c>
      <c r="D31620">
        <v>2</v>
      </c>
      <c r="E31620" t="s">
        <v>318</v>
      </c>
      <c r="F31620">
        <v>2150</v>
      </c>
    </row>
    <row r="31621" spans="2:6" x14ac:dyDescent="0.3">
      <c r="B31621" s="1">
        <v>45872</v>
      </c>
      <c r="C31621" t="s">
        <v>7</v>
      </c>
      <c r="D31621">
        <v>3</v>
      </c>
      <c r="E31621" t="s">
        <v>395</v>
      </c>
      <c r="F31621">
        <v>750</v>
      </c>
    </row>
    <row r="31622" spans="2:6" x14ac:dyDescent="0.3">
      <c r="B31622" s="1">
        <v>45872</v>
      </c>
      <c r="C31622" t="s">
        <v>61</v>
      </c>
      <c r="D31622">
        <v>3</v>
      </c>
      <c r="E31622" t="s">
        <v>318</v>
      </c>
      <c r="F31622">
        <v>245</v>
      </c>
    </row>
    <row r="31623" spans="2:6" x14ac:dyDescent="0.3">
      <c r="B31623" s="1">
        <v>45872</v>
      </c>
      <c r="C31623" t="s">
        <v>15</v>
      </c>
      <c r="D31623">
        <v>3</v>
      </c>
      <c r="E31623" t="s">
        <v>320</v>
      </c>
      <c r="F31623">
        <v>300</v>
      </c>
    </row>
    <row r="31624" spans="2:6" x14ac:dyDescent="0.3">
      <c r="B31624" s="1">
        <v>45872</v>
      </c>
      <c r="C31624" t="s">
        <v>30</v>
      </c>
      <c r="D31624">
        <v>3</v>
      </c>
      <c r="E31624" t="s">
        <v>359</v>
      </c>
      <c r="F31624">
        <v>1100</v>
      </c>
    </row>
    <row r="31625" spans="2:6" x14ac:dyDescent="0.3">
      <c r="B31625" s="1">
        <v>45872</v>
      </c>
      <c r="C31625" t="s">
        <v>66</v>
      </c>
      <c r="D31625">
        <v>3</v>
      </c>
      <c r="E31625" t="s">
        <v>336</v>
      </c>
      <c r="F31625">
        <v>600</v>
      </c>
    </row>
    <row r="31626" spans="2:6" x14ac:dyDescent="0.3">
      <c r="B31626" s="1">
        <v>45872</v>
      </c>
      <c r="C31626" t="s">
        <v>45</v>
      </c>
      <c r="D31626">
        <v>3</v>
      </c>
      <c r="E31626" t="s">
        <v>371</v>
      </c>
      <c r="F31626">
        <v>2500</v>
      </c>
    </row>
    <row r="31627" spans="2:6" x14ac:dyDescent="0.3">
      <c r="B31627" s="1">
        <v>45872</v>
      </c>
      <c r="C31627" t="s">
        <v>33</v>
      </c>
      <c r="D31627">
        <v>3</v>
      </c>
      <c r="E31627" t="s">
        <v>339</v>
      </c>
      <c r="F31627">
        <v>650</v>
      </c>
    </row>
    <row r="31628" spans="2:6" x14ac:dyDescent="0.3">
      <c r="B31628" s="1">
        <v>45872</v>
      </c>
      <c r="C31628" t="s">
        <v>42</v>
      </c>
      <c r="D31628">
        <v>3</v>
      </c>
      <c r="E31628" t="s">
        <v>347</v>
      </c>
      <c r="F31628">
        <v>700</v>
      </c>
    </row>
    <row r="31629" spans="2:6" x14ac:dyDescent="0.3">
      <c r="B31629" s="1">
        <v>45872</v>
      </c>
      <c r="C31629" t="s">
        <v>34</v>
      </c>
      <c r="D31629">
        <v>3</v>
      </c>
      <c r="E31629" t="s">
        <v>369</v>
      </c>
      <c r="F31629">
        <v>900</v>
      </c>
    </row>
    <row r="31630" spans="2:6" x14ac:dyDescent="0.3">
      <c r="B31630" s="1">
        <v>45872</v>
      </c>
      <c r="C31630" t="s">
        <v>55</v>
      </c>
      <c r="D31630">
        <v>3</v>
      </c>
      <c r="E31630" t="s">
        <v>326</v>
      </c>
      <c r="F31630">
        <v>500</v>
      </c>
    </row>
    <row r="31631" spans="2:6" x14ac:dyDescent="0.3">
      <c r="B31631" s="1">
        <v>45872</v>
      </c>
      <c r="C31631" t="s">
        <v>13</v>
      </c>
      <c r="D31631">
        <v>3</v>
      </c>
      <c r="E31631" t="s">
        <v>329</v>
      </c>
      <c r="F31631">
        <v>1839</v>
      </c>
    </row>
    <row r="31632" spans="2:6" x14ac:dyDescent="0.3">
      <c r="B31632" s="1">
        <v>45872</v>
      </c>
      <c r="C31632" t="s">
        <v>84</v>
      </c>
      <c r="D31632">
        <v>3</v>
      </c>
      <c r="E31632" t="s">
        <v>489</v>
      </c>
      <c r="F31632">
        <v>702</v>
      </c>
    </row>
    <row r="31633" spans="2:6" x14ac:dyDescent="0.3">
      <c r="B31633" s="1">
        <v>45872</v>
      </c>
      <c r="C31633" t="s">
        <v>10</v>
      </c>
      <c r="D31633">
        <v>3</v>
      </c>
      <c r="E31633" t="s">
        <v>389</v>
      </c>
      <c r="F31633">
        <v>520</v>
      </c>
    </row>
    <row r="31634" spans="2:6" x14ac:dyDescent="0.3">
      <c r="B31634" s="1">
        <v>45872</v>
      </c>
      <c r="C31634" t="s">
        <v>10</v>
      </c>
      <c r="D31634">
        <v>3</v>
      </c>
      <c r="E31634" t="s">
        <v>515</v>
      </c>
      <c r="F31634">
        <v>2150</v>
      </c>
    </row>
    <row r="31635" spans="2:6" x14ac:dyDescent="0.3">
      <c r="B31635" s="1">
        <v>45873</v>
      </c>
      <c r="C31635" t="s">
        <v>7</v>
      </c>
      <c r="D31635">
        <v>1</v>
      </c>
      <c r="E31635" t="s">
        <v>395</v>
      </c>
      <c r="F31635">
        <v>2480</v>
      </c>
    </row>
    <row r="31636" spans="2:6" x14ac:dyDescent="0.3">
      <c r="B31636" s="1">
        <v>45873</v>
      </c>
      <c r="C31636" t="s">
        <v>61</v>
      </c>
      <c r="D31636">
        <v>1</v>
      </c>
      <c r="E31636" t="s">
        <v>318</v>
      </c>
      <c r="F31636">
        <v>1305</v>
      </c>
    </row>
    <row r="31637" spans="2:6" x14ac:dyDescent="0.3">
      <c r="B31637" s="1">
        <v>45873</v>
      </c>
      <c r="C31637" t="s">
        <v>43</v>
      </c>
      <c r="D31637">
        <v>1</v>
      </c>
      <c r="E31637" t="s">
        <v>328</v>
      </c>
      <c r="F31637">
        <v>2010</v>
      </c>
    </row>
    <row r="31638" spans="2:6" x14ac:dyDescent="0.3">
      <c r="B31638" s="1">
        <v>45873</v>
      </c>
      <c r="C31638" t="s">
        <v>15</v>
      </c>
      <c r="D31638">
        <v>1</v>
      </c>
      <c r="E31638" t="s">
        <v>320</v>
      </c>
      <c r="F31638">
        <v>4500</v>
      </c>
    </row>
    <row r="31639" spans="2:6" x14ac:dyDescent="0.3">
      <c r="B31639" s="1">
        <v>45873</v>
      </c>
      <c r="C31639" t="s">
        <v>30</v>
      </c>
      <c r="D31639">
        <v>1</v>
      </c>
      <c r="E31639" t="s">
        <v>359</v>
      </c>
      <c r="F31639">
        <v>1700</v>
      </c>
    </row>
    <row r="31640" spans="2:6" x14ac:dyDescent="0.3">
      <c r="B31640" s="1">
        <v>45873</v>
      </c>
      <c r="C31640" t="s">
        <v>66</v>
      </c>
      <c r="D31640">
        <v>1</v>
      </c>
      <c r="E31640" t="s">
        <v>336</v>
      </c>
      <c r="F31640">
        <v>2600</v>
      </c>
    </row>
    <row r="31641" spans="2:6" x14ac:dyDescent="0.3">
      <c r="B31641" s="1">
        <v>45873</v>
      </c>
      <c r="C31641" t="s">
        <v>45</v>
      </c>
      <c r="D31641">
        <v>1</v>
      </c>
      <c r="E31641" t="s">
        <v>371</v>
      </c>
      <c r="F31641">
        <v>2800</v>
      </c>
    </row>
    <row r="31642" spans="2:6" x14ac:dyDescent="0.3">
      <c r="B31642" s="1">
        <v>45873</v>
      </c>
      <c r="C31642" t="s">
        <v>33</v>
      </c>
      <c r="D31642">
        <v>1</v>
      </c>
      <c r="E31642" t="s">
        <v>339</v>
      </c>
      <c r="F31642">
        <v>739</v>
      </c>
    </row>
    <row r="31643" spans="2:6" x14ac:dyDescent="0.3">
      <c r="B31643" s="1">
        <v>45873</v>
      </c>
      <c r="C31643" t="s">
        <v>42</v>
      </c>
      <c r="D31643">
        <v>1</v>
      </c>
      <c r="E31643" t="s">
        <v>347</v>
      </c>
      <c r="F31643">
        <v>1324</v>
      </c>
    </row>
    <row r="31644" spans="2:6" x14ac:dyDescent="0.3">
      <c r="B31644" s="1">
        <v>45873</v>
      </c>
      <c r="C31644" t="s">
        <v>34</v>
      </c>
      <c r="D31644">
        <v>1</v>
      </c>
      <c r="E31644" t="s">
        <v>369</v>
      </c>
      <c r="F31644">
        <v>700</v>
      </c>
    </row>
    <row r="31645" spans="2:6" x14ac:dyDescent="0.3">
      <c r="B31645" s="1">
        <v>45873</v>
      </c>
      <c r="C31645" t="s">
        <v>55</v>
      </c>
      <c r="D31645">
        <v>1</v>
      </c>
      <c r="E31645" t="s">
        <v>326</v>
      </c>
      <c r="F31645">
        <v>1650</v>
      </c>
    </row>
    <row r="31646" spans="2:6" x14ac:dyDescent="0.3">
      <c r="B31646" s="1">
        <v>45873</v>
      </c>
      <c r="C31646" t="s">
        <v>13</v>
      </c>
      <c r="D31646">
        <v>1</v>
      </c>
      <c r="E31646" t="s">
        <v>329</v>
      </c>
      <c r="F31646">
        <v>1600</v>
      </c>
    </row>
    <row r="31647" spans="2:6" x14ac:dyDescent="0.3">
      <c r="B31647" s="1">
        <v>45873</v>
      </c>
      <c r="C31647" t="s">
        <v>84</v>
      </c>
      <c r="D31647">
        <v>1</v>
      </c>
      <c r="E31647" t="s">
        <v>489</v>
      </c>
      <c r="F31647">
        <v>1964</v>
      </c>
    </row>
    <row r="31648" spans="2:6" x14ac:dyDescent="0.3">
      <c r="B31648" s="1">
        <v>45873</v>
      </c>
      <c r="C31648" t="s">
        <v>10</v>
      </c>
      <c r="D31648">
        <v>1</v>
      </c>
      <c r="E31648" t="s">
        <v>440</v>
      </c>
      <c r="F31648">
        <v>830</v>
      </c>
    </row>
    <row r="31649" spans="2:6" x14ac:dyDescent="0.3">
      <c r="B31649" s="1">
        <v>45873</v>
      </c>
      <c r="C31649" t="s">
        <v>10</v>
      </c>
      <c r="D31649">
        <v>1</v>
      </c>
      <c r="E31649" t="s">
        <v>515</v>
      </c>
      <c r="F31649">
        <v>4065</v>
      </c>
    </row>
    <row r="31650" spans="2:6" x14ac:dyDescent="0.3">
      <c r="B31650" s="1">
        <v>45873</v>
      </c>
      <c r="C31650" t="s">
        <v>84</v>
      </c>
      <c r="D31650">
        <v>2</v>
      </c>
      <c r="E31650" t="s">
        <v>489</v>
      </c>
      <c r="F31650">
        <v>1500</v>
      </c>
    </row>
    <row r="31651" spans="2:6" x14ac:dyDescent="0.3">
      <c r="B31651" s="1">
        <v>45873</v>
      </c>
      <c r="C31651" t="s">
        <v>10</v>
      </c>
      <c r="D31651">
        <v>2</v>
      </c>
      <c r="E31651" t="s">
        <v>389</v>
      </c>
      <c r="F31651">
        <v>653</v>
      </c>
    </row>
    <row r="31652" spans="2:6" x14ac:dyDescent="0.3">
      <c r="B31652" s="1">
        <v>45873</v>
      </c>
      <c r="C31652" t="s">
        <v>10</v>
      </c>
      <c r="D31652">
        <v>2</v>
      </c>
      <c r="E31652" t="s">
        <v>515</v>
      </c>
      <c r="F31652">
        <v>150</v>
      </c>
    </row>
    <row r="31653" spans="2:6" x14ac:dyDescent="0.3">
      <c r="B31653" s="1">
        <v>45873</v>
      </c>
      <c r="C31653" t="s">
        <v>10</v>
      </c>
      <c r="D31653">
        <v>2</v>
      </c>
      <c r="E31653" t="s">
        <v>341</v>
      </c>
      <c r="F31653">
        <v>750</v>
      </c>
    </row>
    <row r="31654" spans="2:6" x14ac:dyDescent="0.3">
      <c r="B31654" s="1">
        <v>45873</v>
      </c>
      <c r="C31654" t="s">
        <v>7</v>
      </c>
      <c r="D31654">
        <v>2</v>
      </c>
      <c r="E31654" t="s">
        <v>395</v>
      </c>
      <c r="F31654">
        <v>500</v>
      </c>
    </row>
    <row r="31655" spans="2:6" x14ac:dyDescent="0.3">
      <c r="B31655" s="1">
        <v>45873</v>
      </c>
      <c r="C31655" t="s">
        <v>61</v>
      </c>
      <c r="D31655">
        <v>2</v>
      </c>
      <c r="E31655" t="s">
        <v>318</v>
      </c>
      <c r="F31655">
        <v>2750</v>
      </c>
    </row>
    <row r="31656" spans="2:6" x14ac:dyDescent="0.3">
      <c r="B31656" s="1">
        <v>45873</v>
      </c>
      <c r="C31656" t="s">
        <v>18</v>
      </c>
      <c r="D31656">
        <v>2</v>
      </c>
      <c r="E31656" t="s">
        <v>328</v>
      </c>
      <c r="F31656">
        <v>1850</v>
      </c>
    </row>
    <row r="31657" spans="2:6" x14ac:dyDescent="0.3">
      <c r="B31657" s="1">
        <v>45873</v>
      </c>
      <c r="C31657" t="s">
        <v>15</v>
      </c>
      <c r="D31657">
        <v>2</v>
      </c>
      <c r="E31657" t="s">
        <v>320</v>
      </c>
      <c r="F31657">
        <v>4000</v>
      </c>
    </row>
    <row r="31658" spans="2:6" x14ac:dyDescent="0.3">
      <c r="B31658" s="1">
        <v>45873</v>
      </c>
      <c r="C31658" t="s">
        <v>30</v>
      </c>
      <c r="D31658">
        <v>2</v>
      </c>
      <c r="E31658" t="s">
        <v>359</v>
      </c>
      <c r="F31658">
        <v>3650</v>
      </c>
    </row>
    <row r="31659" spans="2:6" x14ac:dyDescent="0.3">
      <c r="B31659" s="1">
        <v>45873</v>
      </c>
      <c r="C31659" t="s">
        <v>66</v>
      </c>
      <c r="D31659">
        <v>2</v>
      </c>
      <c r="E31659" t="s">
        <v>336</v>
      </c>
      <c r="F31659">
        <v>2050</v>
      </c>
    </row>
    <row r="31660" spans="2:6" x14ac:dyDescent="0.3">
      <c r="B31660" s="1">
        <v>45873</v>
      </c>
      <c r="C31660" t="s">
        <v>45</v>
      </c>
      <c r="D31660">
        <v>2</v>
      </c>
      <c r="E31660" t="s">
        <v>371</v>
      </c>
      <c r="F31660">
        <v>3800</v>
      </c>
    </row>
    <row r="31661" spans="2:6" x14ac:dyDescent="0.3">
      <c r="B31661" s="1">
        <v>45873</v>
      </c>
      <c r="C31661" t="s">
        <v>33</v>
      </c>
      <c r="D31661">
        <v>2</v>
      </c>
      <c r="E31661" t="s">
        <v>339</v>
      </c>
      <c r="F31661">
        <v>200</v>
      </c>
    </row>
    <row r="31662" spans="2:6" x14ac:dyDescent="0.3">
      <c r="B31662" s="1">
        <v>45873</v>
      </c>
      <c r="C31662" t="s">
        <v>42</v>
      </c>
      <c r="D31662">
        <v>2</v>
      </c>
      <c r="E31662" t="s">
        <v>347</v>
      </c>
      <c r="F31662">
        <v>476</v>
      </c>
    </row>
    <row r="31663" spans="2:6" x14ac:dyDescent="0.3">
      <c r="B31663" s="1">
        <v>45873</v>
      </c>
      <c r="C31663" t="s">
        <v>34</v>
      </c>
      <c r="D31663">
        <v>2</v>
      </c>
      <c r="E31663" t="s">
        <v>369</v>
      </c>
      <c r="F31663">
        <v>1100</v>
      </c>
    </row>
    <row r="31664" spans="2:6" x14ac:dyDescent="0.3">
      <c r="B31664" s="1">
        <v>45873</v>
      </c>
      <c r="C31664" t="s">
        <v>55</v>
      </c>
      <c r="D31664">
        <v>2</v>
      </c>
      <c r="E31664" t="s">
        <v>326</v>
      </c>
      <c r="F31664">
        <v>1600</v>
      </c>
    </row>
    <row r="31665" spans="2:6" x14ac:dyDescent="0.3">
      <c r="B31665" s="1">
        <v>45873</v>
      </c>
      <c r="C31665" t="s">
        <v>13</v>
      </c>
      <c r="D31665">
        <v>2</v>
      </c>
      <c r="E31665" t="s">
        <v>329</v>
      </c>
      <c r="F31665">
        <v>1650</v>
      </c>
    </row>
    <row r="31666" spans="2:6" x14ac:dyDescent="0.3">
      <c r="B31666" s="1">
        <v>45873</v>
      </c>
      <c r="C31666" t="s">
        <v>7</v>
      </c>
      <c r="D31666">
        <v>3</v>
      </c>
      <c r="E31666" t="s">
        <v>395</v>
      </c>
      <c r="F31666">
        <v>2900</v>
      </c>
    </row>
    <row r="31667" spans="2:6" x14ac:dyDescent="0.3">
      <c r="B31667" s="1">
        <v>45873</v>
      </c>
      <c r="C31667" t="s">
        <v>61</v>
      </c>
      <c r="D31667">
        <v>3</v>
      </c>
      <c r="E31667" t="s">
        <v>318</v>
      </c>
      <c r="F31667">
        <v>4000</v>
      </c>
    </row>
    <row r="31668" spans="2:6" x14ac:dyDescent="0.3">
      <c r="B31668" s="1">
        <v>45873</v>
      </c>
      <c r="C31668" t="s">
        <v>43</v>
      </c>
      <c r="D31668">
        <v>3</v>
      </c>
      <c r="E31668" t="s">
        <v>328</v>
      </c>
      <c r="F31668">
        <v>1700</v>
      </c>
    </row>
    <row r="31669" spans="2:6" x14ac:dyDescent="0.3">
      <c r="B31669" s="1">
        <v>45873</v>
      </c>
      <c r="C31669" t="s">
        <v>15</v>
      </c>
      <c r="D31669">
        <v>3</v>
      </c>
      <c r="E31669" t="s">
        <v>320</v>
      </c>
      <c r="F31669">
        <v>2500</v>
      </c>
    </row>
    <row r="31670" spans="2:6" x14ac:dyDescent="0.3">
      <c r="B31670" s="1">
        <v>45873</v>
      </c>
      <c r="C31670" t="s">
        <v>30</v>
      </c>
      <c r="D31670">
        <v>3</v>
      </c>
      <c r="E31670" t="s">
        <v>359</v>
      </c>
      <c r="F31670">
        <v>2100</v>
      </c>
    </row>
    <row r="31671" spans="2:6" x14ac:dyDescent="0.3">
      <c r="B31671" s="1">
        <v>45873</v>
      </c>
      <c r="C31671" t="s">
        <v>66</v>
      </c>
      <c r="D31671">
        <v>3</v>
      </c>
      <c r="E31671" t="s">
        <v>336</v>
      </c>
      <c r="F31671">
        <v>1500</v>
      </c>
    </row>
    <row r="31672" spans="2:6" x14ac:dyDescent="0.3">
      <c r="B31672" s="1">
        <v>45873</v>
      </c>
      <c r="C31672" t="s">
        <v>45</v>
      </c>
      <c r="D31672">
        <v>3</v>
      </c>
      <c r="E31672" t="s">
        <v>371</v>
      </c>
      <c r="F31672">
        <v>3600</v>
      </c>
    </row>
    <row r="31673" spans="2:6" x14ac:dyDescent="0.3">
      <c r="B31673" s="1">
        <v>45873</v>
      </c>
      <c r="C31673" t="s">
        <v>33</v>
      </c>
      <c r="D31673">
        <v>3</v>
      </c>
      <c r="E31673" t="s">
        <v>408</v>
      </c>
      <c r="F31673">
        <v>1450</v>
      </c>
    </row>
    <row r="31674" spans="2:6" x14ac:dyDescent="0.3">
      <c r="B31674" s="1">
        <v>45873</v>
      </c>
      <c r="C31674" t="s">
        <v>42</v>
      </c>
      <c r="D31674">
        <v>3</v>
      </c>
      <c r="E31674" t="s">
        <v>347</v>
      </c>
      <c r="F31674">
        <v>1200</v>
      </c>
    </row>
    <row r="31675" spans="2:6" x14ac:dyDescent="0.3">
      <c r="B31675" s="1">
        <v>45873</v>
      </c>
      <c r="C31675" t="s">
        <v>55</v>
      </c>
      <c r="D31675">
        <v>3</v>
      </c>
      <c r="E31675" t="s">
        <v>326</v>
      </c>
      <c r="F31675">
        <v>1800</v>
      </c>
    </row>
    <row r="31676" spans="2:6" x14ac:dyDescent="0.3">
      <c r="B31676" s="1">
        <v>45873</v>
      </c>
      <c r="C31676" t="s">
        <v>13</v>
      </c>
      <c r="D31676">
        <v>3</v>
      </c>
      <c r="E31676" t="s">
        <v>329</v>
      </c>
      <c r="F31676">
        <v>1600</v>
      </c>
    </row>
    <row r="31677" spans="2:6" x14ac:dyDescent="0.3">
      <c r="B31677" s="1">
        <v>45873</v>
      </c>
      <c r="C31677" t="s">
        <v>84</v>
      </c>
      <c r="D31677">
        <v>3</v>
      </c>
      <c r="E31677" t="s">
        <v>489</v>
      </c>
      <c r="F31677">
        <v>1350</v>
      </c>
    </row>
    <row r="31678" spans="2:6" x14ac:dyDescent="0.3">
      <c r="B31678" s="1">
        <v>45873</v>
      </c>
      <c r="C31678" t="s">
        <v>10</v>
      </c>
      <c r="D31678">
        <v>3</v>
      </c>
      <c r="E31678" t="s">
        <v>389</v>
      </c>
      <c r="F31678">
        <v>920</v>
      </c>
    </row>
    <row r="31679" spans="2:6" x14ac:dyDescent="0.3">
      <c r="B31679" s="1">
        <v>45873</v>
      </c>
      <c r="C31679" t="s">
        <v>10</v>
      </c>
      <c r="D31679">
        <v>3</v>
      </c>
      <c r="E31679" t="s">
        <v>485</v>
      </c>
      <c r="F31679">
        <v>1198</v>
      </c>
    </row>
    <row r="31680" spans="2:6" x14ac:dyDescent="0.3">
      <c r="B31680" s="1">
        <v>45874</v>
      </c>
      <c r="C31680" t="s">
        <v>7</v>
      </c>
      <c r="D31680">
        <v>1</v>
      </c>
      <c r="E31680" t="s">
        <v>395</v>
      </c>
      <c r="F31680">
        <v>3100</v>
      </c>
    </row>
    <row r="31681" spans="2:6" x14ac:dyDescent="0.3">
      <c r="B31681" s="1">
        <v>45874</v>
      </c>
      <c r="C31681" t="s">
        <v>61</v>
      </c>
      <c r="D31681">
        <v>1</v>
      </c>
      <c r="E31681" t="s">
        <v>318</v>
      </c>
      <c r="F31681">
        <v>2900</v>
      </c>
    </row>
    <row r="31682" spans="2:6" x14ac:dyDescent="0.3">
      <c r="B31682" s="1">
        <v>45874</v>
      </c>
      <c r="C31682" t="s">
        <v>18</v>
      </c>
      <c r="D31682">
        <v>1</v>
      </c>
      <c r="E31682" t="s">
        <v>364</v>
      </c>
      <c r="F31682">
        <v>65</v>
      </c>
    </row>
    <row r="31683" spans="2:6" x14ac:dyDescent="0.3">
      <c r="B31683" s="1">
        <v>45874</v>
      </c>
      <c r="C31683" t="s">
        <v>43</v>
      </c>
      <c r="D31683">
        <v>1</v>
      </c>
      <c r="E31683" t="s">
        <v>328</v>
      </c>
      <c r="F31683">
        <v>720</v>
      </c>
    </row>
    <row r="31684" spans="2:6" x14ac:dyDescent="0.3">
      <c r="B31684" s="1">
        <v>45874</v>
      </c>
      <c r="C31684" t="s">
        <v>15</v>
      </c>
      <c r="D31684">
        <v>1</v>
      </c>
      <c r="E31684" t="s">
        <v>320</v>
      </c>
      <c r="F31684">
        <v>2000</v>
      </c>
    </row>
    <row r="31685" spans="2:6" x14ac:dyDescent="0.3">
      <c r="B31685" s="1">
        <v>45874</v>
      </c>
      <c r="C31685" t="s">
        <v>30</v>
      </c>
      <c r="D31685">
        <v>1</v>
      </c>
      <c r="E31685" t="s">
        <v>359</v>
      </c>
      <c r="F31685">
        <v>1900</v>
      </c>
    </row>
    <row r="31686" spans="2:6" x14ac:dyDescent="0.3">
      <c r="B31686" s="1">
        <v>45874</v>
      </c>
      <c r="C31686" t="s">
        <v>66</v>
      </c>
      <c r="D31686">
        <v>1</v>
      </c>
      <c r="E31686" t="s">
        <v>336</v>
      </c>
      <c r="F31686">
        <v>2350</v>
      </c>
    </row>
    <row r="31687" spans="2:6" x14ac:dyDescent="0.3">
      <c r="B31687" s="1">
        <v>45874</v>
      </c>
      <c r="C31687" t="s">
        <v>45</v>
      </c>
      <c r="D31687">
        <v>1</v>
      </c>
      <c r="E31687" t="s">
        <v>371</v>
      </c>
      <c r="F31687">
        <v>3600</v>
      </c>
    </row>
    <row r="31688" spans="2:6" x14ac:dyDescent="0.3">
      <c r="B31688" s="1">
        <v>45874</v>
      </c>
      <c r="C31688" t="s">
        <v>33</v>
      </c>
      <c r="D31688">
        <v>1</v>
      </c>
      <c r="E31688" t="s">
        <v>339</v>
      </c>
      <c r="F31688">
        <v>700</v>
      </c>
    </row>
    <row r="31689" spans="2:6" x14ac:dyDescent="0.3">
      <c r="B31689" s="1">
        <v>45874</v>
      </c>
      <c r="C31689" t="s">
        <v>42</v>
      </c>
      <c r="D31689">
        <v>1</v>
      </c>
      <c r="E31689" t="s">
        <v>347</v>
      </c>
      <c r="F31689">
        <v>1240</v>
      </c>
    </row>
    <row r="31690" spans="2:6" x14ac:dyDescent="0.3">
      <c r="B31690" s="1">
        <v>45874</v>
      </c>
      <c r="C31690" t="s">
        <v>34</v>
      </c>
      <c r="D31690">
        <v>1</v>
      </c>
      <c r="E31690" t="s">
        <v>369</v>
      </c>
      <c r="F31690">
        <v>0</v>
      </c>
    </row>
    <row r="31691" spans="2:6" x14ac:dyDescent="0.3">
      <c r="B31691" s="1">
        <v>45874</v>
      </c>
      <c r="C31691" t="s">
        <v>55</v>
      </c>
      <c r="D31691">
        <v>1</v>
      </c>
      <c r="E31691" t="s">
        <v>326</v>
      </c>
      <c r="F31691">
        <v>0</v>
      </c>
    </row>
    <row r="31692" spans="2:6" x14ac:dyDescent="0.3">
      <c r="B31692" s="1">
        <v>45874</v>
      </c>
      <c r="C31692" t="s">
        <v>13</v>
      </c>
      <c r="D31692">
        <v>1</v>
      </c>
      <c r="E31692" t="s">
        <v>329</v>
      </c>
      <c r="F31692">
        <v>2300</v>
      </c>
    </row>
    <row r="31693" spans="2:6" x14ac:dyDescent="0.3">
      <c r="B31693" s="1">
        <v>45874</v>
      </c>
      <c r="C31693" t="s">
        <v>84</v>
      </c>
      <c r="D31693">
        <v>1</v>
      </c>
      <c r="E31693" t="s">
        <v>489</v>
      </c>
      <c r="F31693">
        <v>1009</v>
      </c>
    </row>
    <row r="31694" spans="2:6" x14ac:dyDescent="0.3">
      <c r="B31694" s="1">
        <v>45874</v>
      </c>
      <c r="C31694" t="s">
        <v>10</v>
      </c>
      <c r="D31694">
        <v>1</v>
      </c>
      <c r="E31694" t="s">
        <v>389</v>
      </c>
      <c r="F31694">
        <v>1200</v>
      </c>
    </row>
    <row r="31695" spans="2:6" x14ac:dyDescent="0.3">
      <c r="B31695" s="1">
        <v>45874</v>
      </c>
      <c r="C31695" t="s">
        <v>10</v>
      </c>
      <c r="D31695">
        <v>1</v>
      </c>
      <c r="E31695" t="s">
        <v>485</v>
      </c>
      <c r="F31695">
        <v>400</v>
      </c>
    </row>
    <row r="31696" spans="2:6" x14ac:dyDescent="0.3">
      <c r="B31696" s="1">
        <v>45874</v>
      </c>
      <c r="C31696" t="s">
        <v>34</v>
      </c>
      <c r="D31696">
        <v>1</v>
      </c>
      <c r="E31696" t="s">
        <v>369</v>
      </c>
      <c r="F31696">
        <v>554</v>
      </c>
    </row>
    <row r="31697" spans="2:6" x14ac:dyDescent="0.3">
      <c r="B31697" s="1">
        <v>45874</v>
      </c>
      <c r="C31697" t="s">
        <v>55</v>
      </c>
      <c r="D31697">
        <v>1</v>
      </c>
      <c r="E31697" t="s">
        <v>326</v>
      </c>
      <c r="F31697">
        <v>1830</v>
      </c>
    </row>
    <row r="31698" spans="2:6" x14ac:dyDescent="0.3">
      <c r="B31698" s="1">
        <v>45874</v>
      </c>
      <c r="C31698" t="s">
        <v>7</v>
      </c>
      <c r="D31698">
        <v>2</v>
      </c>
      <c r="E31698" t="s">
        <v>395</v>
      </c>
      <c r="F31698">
        <v>3100</v>
      </c>
    </row>
    <row r="31699" spans="2:6" x14ac:dyDescent="0.3">
      <c r="B31699" s="1">
        <v>45874</v>
      </c>
      <c r="C31699" t="s">
        <v>61</v>
      </c>
      <c r="D31699">
        <v>2</v>
      </c>
      <c r="E31699" t="s">
        <v>318</v>
      </c>
      <c r="F31699">
        <v>3900</v>
      </c>
    </row>
    <row r="31700" spans="2:6" x14ac:dyDescent="0.3">
      <c r="B31700" s="1">
        <v>45874</v>
      </c>
      <c r="C31700" t="s">
        <v>18</v>
      </c>
      <c r="D31700">
        <v>2</v>
      </c>
      <c r="E31700" t="s">
        <v>364</v>
      </c>
      <c r="F31700">
        <v>410</v>
      </c>
    </row>
    <row r="31701" spans="2:6" x14ac:dyDescent="0.3">
      <c r="B31701" s="1">
        <v>45874</v>
      </c>
      <c r="C31701" t="s">
        <v>43</v>
      </c>
      <c r="D31701">
        <v>2</v>
      </c>
      <c r="E31701" t="s">
        <v>328</v>
      </c>
      <c r="F31701">
        <v>1650</v>
      </c>
    </row>
    <row r="31702" spans="2:6" x14ac:dyDescent="0.3">
      <c r="B31702" s="1">
        <v>45874</v>
      </c>
      <c r="C31702" t="s">
        <v>15</v>
      </c>
      <c r="D31702">
        <v>2</v>
      </c>
      <c r="E31702" t="s">
        <v>320</v>
      </c>
      <c r="F31702">
        <v>3250</v>
      </c>
    </row>
    <row r="31703" spans="2:6" x14ac:dyDescent="0.3">
      <c r="B31703" s="1">
        <v>45874</v>
      </c>
      <c r="C31703" t="s">
        <v>30</v>
      </c>
      <c r="D31703">
        <v>2</v>
      </c>
      <c r="E31703" t="s">
        <v>359</v>
      </c>
      <c r="F31703">
        <v>2800</v>
      </c>
    </row>
    <row r="31704" spans="2:6" x14ac:dyDescent="0.3">
      <c r="B31704" s="1">
        <v>45874</v>
      </c>
      <c r="C31704" t="s">
        <v>66</v>
      </c>
      <c r="D31704">
        <v>2</v>
      </c>
      <c r="E31704" t="s">
        <v>336</v>
      </c>
      <c r="F31704">
        <v>2150</v>
      </c>
    </row>
    <row r="31705" spans="2:6" x14ac:dyDescent="0.3">
      <c r="B31705" s="1">
        <v>45874</v>
      </c>
      <c r="C31705" t="s">
        <v>45</v>
      </c>
      <c r="D31705">
        <v>2</v>
      </c>
      <c r="E31705" t="s">
        <v>371</v>
      </c>
      <c r="F31705">
        <v>3800</v>
      </c>
    </row>
    <row r="31706" spans="2:6" x14ac:dyDescent="0.3">
      <c r="B31706" s="1">
        <v>45874</v>
      </c>
      <c r="C31706" t="s">
        <v>33</v>
      </c>
      <c r="D31706">
        <v>2</v>
      </c>
      <c r="E31706" t="s">
        <v>339</v>
      </c>
      <c r="F31706">
        <v>1300</v>
      </c>
    </row>
    <row r="31707" spans="2:6" x14ac:dyDescent="0.3">
      <c r="B31707" s="1">
        <v>45874</v>
      </c>
      <c r="C31707" t="s">
        <v>42</v>
      </c>
      <c r="D31707">
        <v>2</v>
      </c>
      <c r="E31707" t="s">
        <v>347</v>
      </c>
      <c r="F31707">
        <v>1274</v>
      </c>
    </row>
    <row r="31708" spans="2:6" x14ac:dyDescent="0.3">
      <c r="B31708" s="1">
        <v>45874</v>
      </c>
      <c r="C31708" t="s">
        <v>34</v>
      </c>
      <c r="D31708">
        <v>2</v>
      </c>
      <c r="E31708" t="s">
        <v>369</v>
      </c>
      <c r="F31708">
        <v>950</v>
      </c>
    </row>
    <row r="31709" spans="2:6" x14ac:dyDescent="0.3">
      <c r="B31709" s="1">
        <v>45874</v>
      </c>
      <c r="C31709" t="s">
        <v>55</v>
      </c>
      <c r="D31709">
        <v>2</v>
      </c>
      <c r="E31709" t="s">
        <v>326</v>
      </c>
      <c r="F31709">
        <v>1900</v>
      </c>
    </row>
    <row r="31710" spans="2:6" x14ac:dyDescent="0.3">
      <c r="B31710" s="1">
        <v>45874</v>
      </c>
      <c r="C31710" t="s">
        <v>13</v>
      </c>
      <c r="D31710">
        <v>2</v>
      </c>
      <c r="E31710" t="s">
        <v>329</v>
      </c>
      <c r="F31710">
        <v>3300</v>
      </c>
    </row>
    <row r="31711" spans="2:6" x14ac:dyDescent="0.3">
      <c r="B31711" s="1">
        <v>45874</v>
      </c>
      <c r="C31711" t="s">
        <v>10</v>
      </c>
      <c r="D31711">
        <v>2</v>
      </c>
      <c r="E31711" t="s">
        <v>389</v>
      </c>
      <c r="F31711">
        <v>1136</v>
      </c>
    </row>
    <row r="31712" spans="2:6" x14ac:dyDescent="0.3">
      <c r="B31712" s="1">
        <v>45874</v>
      </c>
      <c r="C31712" t="s">
        <v>10</v>
      </c>
      <c r="D31712">
        <v>2</v>
      </c>
      <c r="E31712" t="s">
        <v>338</v>
      </c>
      <c r="F31712">
        <v>250</v>
      </c>
    </row>
    <row r="31713" spans="2:6" x14ac:dyDescent="0.3">
      <c r="B31713" s="1">
        <v>45874</v>
      </c>
      <c r="C31713" t="s">
        <v>7</v>
      </c>
      <c r="D31713">
        <v>3</v>
      </c>
      <c r="E31713" t="s">
        <v>395</v>
      </c>
      <c r="F31713">
        <v>2500</v>
      </c>
    </row>
    <row r="31714" spans="2:6" x14ac:dyDescent="0.3">
      <c r="B31714" s="1">
        <v>45874</v>
      </c>
      <c r="C31714" t="s">
        <v>61</v>
      </c>
      <c r="D31714">
        <v>3</v>
      </c>
      <c r="E31714" t="s">
        <v>318</v>
      </c>
      <c r="F31714">
        <v>3800</v>
      </c>
    </row>
    <row r="31715" spans="2:6" x14ac:dyDescent="0.3">
      <c r="B31715" s="1">
        <v>45874</v>
      </c>
      <c r="C31715" t="s">
        <v>18</v>
      </c>
      <c r="D31715">
        <v>3</v>
      </c>
      <c r="E31715" t="s">
        <v>364</v>
      </c>
      <c r="F31715">
        <v>800</v>
      </c>
    </row>
    <row r="31716" spans="2:6" x14ac:dyDescent="0.3">
      <c r="B31716" s="1">
        <v>45874</v>
      </c>
      <c r="C31716" t="s">
        <v>43</v>
      </c>
      <c r="D31716">
        <v>3</v>
      </c>
      <c r="E31716" t="s">
        <v>328</v>
      </c>
      <c r="F31716">
        <v>1700</v>
      </c>
    </row>
    <row r="31717" spans="2:6" x14ac:dyDescent="0.3">
      <c r="B31717" s="1">
        <v>45874</v>
      </c>
      <c r="C31717" t="s">
        <v>15</v>
      </c>
      <c r="D31717">
        <v>3</v>
      </c>
      <c r="E31717" t="s">
        <v>320</v>
      </c>
      <c r="F31717">
        <v>4000</v>
      </c>
    </row>
    <row r="31718" spans="2:6" x14ac:dyDescent="0.3">
      <c r="B31718" s="1">
        <v>45874</v>
      </c>
      <c r="C31718" t="s">
        <v>30</v>
      </c>
      <c r="D31718">
        <v>3</v>
      </c>
      <c r="E31718" t="s">
        <v>359</v>
      </c>
      <c r="F31718">
        <v>3300</v>
      </c>
    </row>
    <row r="31719" spans="2:6" x14ac:dyDescent="0.3">
      <c r="B31719" s="1">
        <v>45874</v>
      </c>
      <c r="C31719" t="s">
        <v>66</v>
      </c>
      <c r="D31719">
        <v>3</v>
      </c>
      <c r="E31719" t="s">
        <v>336</v>
      </c>
      <c r="F31719">
        <v>2100</v>
      </c>
    </row>
    <row r="31720" spans="2:6" x14ac:dyDescent="0.3">
      <c r="B31720" s="1">
        <v>45874</v>
      </c>
      <c r="C31720" t="s">
        <v>45</v>
      </c>
      <c r="D31720">
        <v>3</v>
      </c>
      <c r="E31720" t="s">
        <v>371</v>
      </c>
      <c r="F31720">
        <v>3300</v>
      </c>
    </row>
    <row r="31721" spans="2:6" x14ac:dyDescent="0.3">
      <c r="B31721" s="1">
        <v>45874</v>
      </c>
      <c r="C31721" t="s">
        <v>33</v>
      </c>
      <c r="D31721">
        <v>3</v>
      </c>
      <c r="E31721" t="s">
        <v>339</v>
      </c>
      <c r="F31721">
        <v>2200</v>
      </c>
    </row>
    <row r="31722" spans="2:6" x14ac:dyDescent="0.3">
      <c r="B31722" s="1">
        <v>45874</v>
      </c>
      <c r="C31722" t="s">
        <v>42</v>
      </c>
      <c r="D31722">
        <v>3</v>
      </c>
      <c r="E31722" t="s">
        <v>347</v>
      </c>
      <c r="F31722">
        <v>600</v>
      </c>
    </row>
    <row r="31723" spans="2:6" x14ac:dyDescent="0.3">
      <c r="B31723" s="1">
        <v>45874</v>
      </c>
      <c r="C31723" t="s">
        <v>34</v>
      </c>
      <c r="D31723">
        <v>3</v>
      </c>
      <c r="E31723" t="s">
        <v>369</v>
      </c>
      <c r="F31723">
        <v>750</v>
      </c>
    </row>
    <row r="31724" spans="2:6" x14ac:dyDescent="0.3">
      <c r="B31724" s="1">
        <v>45874</v>
      </c>
      <c r="C31724" t="s">
        <v>55</v>
      </c>
      <c r="D31724">
        <v>3</v>
      </c>
      <c r="E31724" t="s">
        <v>326</v>
      </c>
      <c r="F31724">
        <v>1200</v>
      </c>
    </row>
    <row r="31725" spans="2:6" x14ac:dyDescent="0.3">
      <c r="B31725" s="1">
        <v>45874</v>
      </c>
      <c r="C31725" t="s">
        <v>13</v>
      </c>
      <c r="D31725">
        <v>3</v>
      </c>
      <c r="E31725" t="s">
        <v>329</v>
      </c>
      <c r="F31725">
        <v>3600</v>
      </c>
    </row>
    <row r="31726" spans="2:6" x14ac:dyDescent="0.3">
      <c r="B31726" s="1">
        <v>45874</v>
      </c>
      <c r="C31726" t="s">
        <v>10</v>
      </c>
      <c r="D31726">
        <v>3</v>
      </c>
      <c r="E31726" t="s">
        <v>389</v>
      </c>
      <c r="F31726">
        <v>1400</v>
      </c>
    </row>
    <row r="31727" spans="2:6" x14ac:dyDescent="0.3">
      <c r="B31727" s="1">
        <v>45874</v>
      </c>
      <c r="C31727" t="s">
        <v>10</v>
      </c>
      <c r="D31727">
        <v>3</v>
      </c>
      <c r="E31727" t="s">
        <v>338</v>
      </c>
      <c r="F31727">
        <v>560</v>
      </c>
    </row>
    <row r="31728" spans="2:6" x14ac:dyDescent="0.3">
      <c r="B31728" s="1">
        <v>45875</v>
      </c>
      <c r="C31728" t="s">
        <v>7</v>
      </c>
      <c r="D31728">
        <v>1</v>
      </c>
      <c r="E31728" t="s">
        <v>395</v>
      </c>
      <c r="F31728">
        <v>3300</v>
      </c>
    </row>
    <row r="31729" spans="2:6" x14ac:dyDescent="0.3">
      <c r="B31729" s="1">
        <v>45875</v>
      </c>
      <c r="C31729" t="s">
        <v>61</v>
      </c>
      <c r="D31729">
        <v>1</v>
      </c>
      <c r="E31729" t="s">
        <v>318</v>
      </c>
      <c r="F31729">
        <v>3610</v>
      </c>
    </row>
    <row r="31730" spans="2:6" x14ac:dyDescent="0.3">
      <c r="B31730" s="1">
        <v>45875</v>
      </c>
      <c r="C31730" t="s">
        <v>18</v>
      </c>
      <c r="D31730">
        <v>1</v>
      </c>
      <c r="E31730" t="s">
        <v>364</v>
      </c>
      <c r="F31730">
        <v>1587</v>
      </c>
    </row>
    <row r="31731" spans="2:6" x14ac:dyDescent="0.3">
      <c r="B31731" s="1">
        <v>45875</v>
      </c>
      <c r="C31731" t="s">
        <v>43</v>
      </c>
      <c r="D31731">
        <v>1</v>
      </c>
      <c r="E31731" t="s">
        <v>328</v>
      </c>
      <c r="F31731">
        <v>2100</v>
      </c>
    </row>
    <row r="31732" spans="2:6" x14ac:dyDescent="0.3">
      <c r="B31732" s="1">
        <v>45875</v>
      </c>
      <c r="C31732" t="s">
        <v>15</v>
      </c>
      <c r="D31732">
        <v>1</v>
      </c>
      <c r="E31732" t="s">
        <v>320</v>
      </c>
      <c r="F31732">
        <v>3650</v>
      </c>
    </row>
    <row r="31733" spans="2:6" x14ac:dyDescent="0.3">
      <c r="B31733" s="1">
        <v>45875</v>
      </c>
      <c r="C31733" t="s">
        <v>30</v>
      </c>
      <c r="D31733">
        <v>1</v>
      </c>
      <c r="E31733" t="s">
        <v>359</v>
      </c>
      <c r="F31733">
        <v>3400</v>
      </c>
    </row>
    <row r="31734" spans="2:6" x14ac:dyDescent="0.3">
      <c r="B31734" s="1">
        <v>45875</v>
      </c>
      <c r="C31734" t="s">
        <v>66</v>
      </c>
      <c r="D31734">
        <v>1</v>
      </c>
      <c r="E31734" t="s">
        <v>336</v>
      </c>
      <c r="F31734">
        <v>1400</v>
      </c>
    </row>
    <row r="31735" spans="2:6" x14ac:dyDescent="0.3">
      <c r="B31735" s="1">
        <v>45875</v>
      </c>
      <c r="C31735" t="s">
        <v>45</v>
      </c>
      <c r="D31735">
        <v>1</v>
      </c>
      <c r="E31735" t="s">
        <v>371</v>
      </c>
      <c r="F31735">
        <v>3200</v>
      </c>
    </row>
    <row r="31736" spans="2:6" x14ac:dyDescent="0.3">
      <c r="B31736" s="1">
        <v>45875</v>
      </c>
      <c r="C31736" t="s">
        <v>33</v>
      </c>
      <c r="D31736">
        <v>1</v>
      </c>
      <c r="E31736" t="s">
        <v>339</v>
      </c>
      <c r="F31736">
        <v>2230</v>
      </c>
    </row>
    <row r="31737" spans="2:6" x14ac:dyDescent="0.3">
      <c r="B31737" s="1">
        <v>45875</v>
      </c>
      <c r="C31737" t="s">
        <v>42</v>
      </c>
      <c r="D31737">
        <v>1</v>
      </c>
      <c r="E31737" t="s">
        <v>347</v>
      </c>
      <c r="F31737">
        <v>1340</v>
      </c>
    </row>
    <row r="31738" spans="2:6" x14ac:dyDescent="0.3">
      <c r="B31738" s="1">
        <v>45875</v>
      </c>
      <c r="C31738" t="s">
        <v>55</v>
      </c>
      <c r="D31738">
        <v>1</v>
      </c>
      <c r="E31738" t="s">
        <v>326</v>
      </c>
      <c r="F31738">
        <v>2500</v>
      </c>
    </row>
    <row r="31739" spans="2:6" x14ac:dyDescent="0.3">
      <c r="B31739" s="1">
        <v>45875</v>
      </c>
      <c r="C31739" t="s">
        <v>13</v>
      </c>
      <c r="D31739">
        <v>1</v>
      </c>
      <c r="E31739" t="s">
        <v>329</v>
      </c>
      <c r="F31739">
        <v>1010</v>
      </c>
    </row>
    <row r="31740" spans="2:6" x14ac:dyDescent="0.3">
      <c r="B31740" s="1">
        <v>45875</v>
      </c>
      <c r="C31740" t="s">
        <v>84</v>
      </c>
      <c r="D31740">
        <v>1</v>
      </c>
      <c r="E31740" t="s">
        <v>385</v>
      </c>
      <c r="F31740">
        <v>125</v>
      </c>
    </row>
    <row r="31741" spans="2:6" x14ac:dyDescent="0.3">
      <c r="B31741" s="1">
        <v>45875</v>
      </c>
      <c r="C31741" t="s">
        <v>10</v>
      </c>
      <c r="D31741">
        <v>1</v>
      </c>
      <c r="E31741" t="s">
        <v>389</v>
      </c>
      <c r="F31741">
        <v>1066</v>
      </c>
    </row>
    <row r="31742" spans="2:6" x14ac:dyDescent="0.3">
      <c r="B31742" s="1">
        <v>45875</v>
      </c>
      <c r="C31742" t="s">
        <v>10</v>
      </c>
      <c r="D31742">
        <v>1</v>
      </c>
      <c r="E31742" t="s">
        <v>338</v>
      </c>
      <c r="F31742">
        <v>1541</v>
      </c>
    </row>
    <row r="31743" spans="2:6" x14ac:dyDescent="0.3">
      <c r="B31743" s="1">
        <v>45875</v>
      </c>
      <c r="C31743" t="s">
        <v>13</v>
      </c>
      <c r="D31743">
        <v>1</v>
      </c>
      <c r="E31743" t="s">
        <v>378</v>
      </c>
      <c r="F31743">
        <v>300</v>
      </c>
    </row>
    <row r="31744" spans="2:6" x14ac:dyDescent="0.3">
      <c r="B31744" s="1">
        <v>45875</v>
      </c>
      <c r="C31744" t="s">
        <v>10</v>
      </c>
      <c r="D31744">
        <v>1</v>
      </c>
      <c r="E31744" t="s">
        <v>436</v>
      </c>
      <c r="F31744">
        <v>670</v>
      </c>
    </row>
    <row r="31745" spans="2:6" x14ac:dyDescent="0.3">
      <c r="B31745" s="1">
        <v>45875</v>
      </c>
      <c r="C31745" t="s">
        <v>18</v>
      </c>
      <c r="D31745">
        <v>2</v>
      </c>
      <c r="E31745" t="s">
        <v>364</v>
      </c>
      <c r="F31745">
        <v>2600</v>
      </c>
    </row>
    <row r="31746" spans="2:6" x14ac:dyDescent="0.3">
      <c r="B31746" s="1">
        <v>45875</v>
      </c>
      <c r="C31746" t="s">
        <v>43</v>
      </c>
      <c r="D31746">
        <v>2</v>
      </c>
      <c r="E31746" t="s">
        <v>328</v>
      </c>
      <c r="F31746">
        <v>2100</v>
      </c>
    </row>
    <row r="31747" spans="2:6" x14ac:dyDescent="0.3">
      <c r="B31747" s="1">
        <v>45875</v>
      </c>
      <c r="C31747" t="s">
        <v>15</v>
      </c>
      <c r="D31747">
        <v>2</v>
      </c>
      <c r="E31747" t="s">
        <v>320</v>
      </c>
      <c r="F31747">
        <v>3700</v>
      </c>
    </row>
    <row r="31748" spans="2:6" x14ac:dyDescent="0.3">
      <c r="B31748" s="1">
        <v>45875</v>
      </c>
      <c r="C31748" t="s">
        <v>30</v>
      </c>
      <c r="D31748">
        <v>2</v>
      </c>
      <c r="E31748" t="s">
        <v>359</v>
      </c>
      <c r="F31748">
        <v>3050</v>
      </c>
    </row>
    <row r="31749" spans="2:6" x14ac:dyDescent="0.3">
      <c r="B31749" s="1">
        <v>45875</v>
      </c>
      <c r="C31749" t="s">
        <v>66</v>
      </c>
      <c r="D31749">
        <v>2</v>
      </c>
      <c r="E31749" t="s">
        <v>336</v>
      </c>
      <c r="F31749">
        <v>1213</v>
      </c>
    </row>
    <row r="31750" spans="2:6" x14ac:dyDescent="0.3">
      <c r="B31750" s="1">
        <v>45875</v>
      </c>
      <c r="C31750" t="s">
        <v>45</v>
      </c>
      <c r="D31750">
        <v>2</v>
      </c>
      <c r="E31750" t="s">
        <v>371</v>
      </c>
      <c r="F31750">
        <v>3900</v>
      </c>
    </row>
    <row r="31751" spans="2:6" x14ac:dyDescent="0.3">
      <c r="B31751" s="1">
        <v>45875</v>
      </c>
      <c r="C31751" t="s">
        <v>7</v>
      </c>
      <c r="D31751">
        <v>2</v>
      </c>
      <c r="E31751" t="s">
        <v>395</v>
      </c>
      <c r="F31751">
        <v>2633</v>
      </c>
    </row>
    <row r="31752" spans="2:6" x14ac:dyDescent="0.3">
      <c r="B31752" s="1">
        <v>45875</v>
      </c>
      <c r="C31752" t="s">
        <v>61</v>
      </c>
      <c r="D31752">
        <v>2</v>
      </c>
      <c r="E31752" t="s">
        <v>318</v>
      </c>
      <c r="F31752">
        <v>4150</v>
      </c>
    </row>
    <row r="31753" spans="2:6" x14ac:dyDescent="0.3">
      <c r="B31753" s="1">
        <v>45875</v>
      </c>
      <c r="C31753" t="s">
        <v>33</v>
      </c>
      <c r="D31753">
        <v>2</v>
      </c>
      <c r="E31753" t="s">
        <v>339</v>
      </c>
      <c r="F31753">
        <v>2300</v>
      </c>
    </row>
    <row r="31754" spans="2:6" x14ac:dyDescent="0.3">
      <c r="B31754" s="1">
        <v>45875</v>
      </c>
      <c r="C31754" t="s">
        <v>42</v>
      </c>
      <c r="D31754">
        <v>2</v>
      </c>
      <c r="E31754" t="s">
        <v>347</v>
      </c>
      <c r="F31754">
        <v>1020</v>
      </c>
    </row>
    <row r="31755" spans="2:6" x14ac:dyDescent="0.3">
      <c r="B31755" s="1">
        <v>45875</v>
      </c>
      <c r="C31755" t="s">
        <v>34</v>
      </c>
      <c r="D31755">
        <v>2</v>
      </c>
      <c r="E31755" t="s">
        <v>369</v>
      </c>
      <c r="F31755">
        <v>1720</v>
      </c>
    </row>
    <row r="31756" spans="2:6" x14ac:dyDescent="0.3">
      <c r="B31756" s="1">
        <v>45875</v>
      </c>
      <c r="C31756" t="s">
        <v>55</v>
      </c>
      <c r="D31756">
        <v>2</v>
      </c>
      <c r="E31756" t="s">
        <v>326</v>
      </c>
      <c r="F31756">
        <v>1700</v>
      </c>
    </row>
    <row r="31757" spans="2:6" x14ac:dyDescent="0.3">
      <c r="B31757" s="1">
        <v>45875</v>
      </c>
      <c r="C31757" t="s">
        <v>13</v>
      </c>
      <c r="D31757">
        <v>2</v>
      </c>
      <c r="E31757" t="s">
        <v>378</v>
      </c>
      <c r="F31757">
        <v>2300</v>
      </c>
    </row>
    <row r="31758" spans="2:6" x14ac:dyDescent="0.3">
      <c r="B31758" s="1">
        <v>45875</v>
      </c>
      <c r="C31758" t="s">
        <v>84</v>
      </c>
      <c r="D31758">
        <v>2</v>
      </c>
      <c r="E31758" t="s">
        <v>385</v>
      </c>
      <c r="F31758">
        <v>556</v>
      </c>
    </row>
    <row r="31759" spans="2:6" x14ac:dyDescent="0.3">
      <c r="B31759" s="1">
        <v>45875</v>
      </c>
      <c r="C31759" t="s">
        <v>10</v>
      </c>
      <c r="D31759">
        <v>2</v>
      </c>
      <c r="E31759" t="s">
        <v>389</v>
      </c>
      <c r="F31759">
        <v>1311</v>
      </c>
    </row>
    <row r="31760" spans="2:6" x14ac:dyDescent="0.3">
      <c r="B31760" s="1">
        <v>45875</v>
      </c>
      <c r="C31760" t="s">
        <v>10</v>
      </c>
      <c r="D31760">
        <v>2</v>
      </c>
      <c r="E31760" t="s">
        <v>338</v>
      </c>
      <c r="F31760">
        <v>1200</v>
      </c>
    </row>
    <row r="31761" spans="2:6" x14ac:dyDescent="0.3">
      <c r="B31761" s="1">
        <v>45875</v>
      </c>
      <c r="C31761" t="s">
        <v>10</v>
      </c>
      <c r="D31761">
        <v>2</v>
      </c>
      <c r="E31761" t="s">
        <v>436</v>
      </c>
      <c r="F31761">
        <v>560</v>
      </c>
    </row>
    <row r="31762" spans="2:6" x14ac:dyDescent="0.3">
      <c r="B31762" s="1">
        <v>45875</v>
      </c>
      <c r="C31762" t="s">
        <v>7</v>
      </c>
      <c r="D31762">
        <v>3</v>
      </c>
      <c r="E31762" t="s">
        <v>395</v>
      </c>
      <c r="F31762">
        <v>2050</v>
      </c>
    </row>
    <row r="31763" spans="2:6" x14ac:dyDescent="0.3">
      <c r="B31763" s="1">
        <v>45875</v>
      </c>
      <c r="C31763" t="s">
        <v>61</v>
      </c>
      <c r="D31763">
        <v>3</v>
      </c>
      <c r="E31763" t="s">
        <v>318</v>
      </c>
      <c r="F31763">
        <v>3900</v>
      </c>
    </row>
    <row r="31764" spans="2:6" x14ac:dyDescent="0.3">
      <c r="B31764" s="1">
        <v>45875</v>
      </c>
      <c r="C31764" t="s">
        <v>18</v>
      </c>
      <c r="D31764">
        <v>3</v>
      </c>
      <c r="E31764" t="s">
        <v>364</v>
      </c>
      <c r="F31764">
        <v>1800</v>
      </c>
    </row>
    <row r="31765" spans="2:6" x14ac:dyDescent="0.3">
      <c r="B31765" s="1">
        <v>45875</v>
      </c>
      <c r="C31765" t="s">
        <v>43</v>
      </c>
      <c r="D31765">
        <v>3</v>
      </c>
      <c r="E31765" t="s">
        <v>328</v>
      </c>
      <c r="F31765">
        <v>1600</v>
      </c>
    </row>
    <row r="31766" spans="2:6" x14ac:dyDescent="0.3">
      <c r="B31766" s="1">
        <v>45875</v>
      </c>
      <c r="C31766" t="s">
        <v>15</v>
      </c>
      <c r="D31766">
        <v>3</v>
      </c>
      <c r="E31766" t="s">
        <v>320</v>
      </c>
      <c r="F31766">
        <v>3400</v>
      </c>
    </row>
    <row r="31767" spans="2:6" x14ac:dyDescent="0.3">
      <c r="B31767" s="1">
        <v>45875</v>
      </c>
      <c r="C31767" t="s">
        <v>30</v>
      </c>
      <c r="D31767">
        <v>3</v>
      </c>
      <c r="E31767" t="s">
        <v>359</v>
      </c>
      <c r="F31767">
        <v>2700</v>
      </c>
    </row>
    <row r="31768" spans="2:6" x14ac:dyDescent="0.3">
      <c r="B31768" s="1">
        <v>45875</v>
      </c>
      <c r="C31768" t="s">
        <v>45</v>
      </c>
      <c r="D31768">
        <v>3</v>
      </c>
      <c r="E31768" t="s">
        <v>371</v>
      </c>
      <c r="F31768">
        <v>3700</v>
      </c>
    </row>
    <row r="31769" spans="2:6" x14ac:dyDescent="0.3">
      <c r="B31769" s="1">
        <v>45875</v>
      </c>
      <c r="C31769" t="s">
        <v>33</v>
      </c>
      <c r="D31769">
        <v>3</v>
      </c>
      <c r="E31769" t="s">
        <v>339</v>
      </c>
      <c r="F31769">
        <v>1500</v>
      </c>
    </row>
    <row r="31770" spans="2:6" x14ac:dyDescent="0.3">
      <c r="B31770" s="1">
        <v>45875</v>
      </c>
      <c r="C31770" t="s">
        <v>42</v>
      </c>
      <c r="D31770">
        <v>3</v>
      </c>
      <c r="E31770" t="s">
        <v>347</v>
      </c>
      <c r="F31770">
        <v>701</v>
      </c>
    </row>
    <row r="31771" spans="2:6" x14ac:dyDescent="0.3">
      <c r="B31771" s="1">
        <v>45875</v>
      </c>
      <c r="C31771" t="s">
        <v>34</v>
      </c>
      <c r="D31771">
        <v>3</v>
      </c>
      <c r="E31771" t="s">
        <v>369</v>
      </c>
      <c r="F31771">
        <v>500</v>
      </c>
    </row>
    <row r="31772" spans="2:6" x14ac:dyDescent="0.3">
      <c r="B31772" s="1">
        <v>45875</v>
      </c>
      <c r="C31772" t="s">
        <v>55</v>
      </c>
      <c r="D31772">
        <v>3</v>
      </c>
      <c r="E31772" t="s">
        <v>326</v>
      </c>
      <c r="F31772">
        <v>1100</v>
      </c>
    </row>
    <row r="31773" spans="2:6" x14ac:dyDescent="0.3">
      <c r="B31773" s="1">
        <v>45875</v>
      </c>
      <c r="C31773" t="s">
        <v>13</v>
      </c>
      <c r="D31773">
        <v>3</v>
      </c>
      <c r="E31773" t="s">
        <v>378</v>
      </c>
      <c r="F31773">
        <v>3200</v>
      </c>
    </row>
    <row r="31774" spans="2:6" x14ac:dyDescent="0.3">
      <c r="B31774" s="1">
        <v>45875</v>
      </c>
      <c r="C31774" t="s">
        <v>84</v>
      </c>
      <c r="D31774">
        <v>3</v>
      </c>
      <c r="E31774" t="s">
        <v>385</v>
      </c>
      <c r="F31774">
        <v>1160</v>
      </c>
    </row>
    <row r="31775" spans="2:6" x14ac:dyDescent="0.3">
      <c r="B31775" s="1">
        <v>45875</v>
      </c>
      <c r="C31775" t="s">
        <v>10</v>
      </c>
      <c r="D31775">
        <v>3</v>
      </c>
      <c r="E31775" t="s">
        <v>338</v>
      </c>
      <c r="F31775">
        <v>1565</v>
      </c>
    </row>
    <row r="31776" spans="2:6" x14ac:dyDescent="0.3">
      <c r="B31776" s="1">
        <v>45875</v>
      </c>
      <c r="C31776" t="s">
        <v>10</v>
      </c>
      <c r="D31776">
        <v>3</v>
      </c>
      <c r="E31776" t="s">
        <v>436</v>
      </c>
      <c r="F31776">
        <v>1800</v>
      </c>
    </row>
    <row r="31777" spans="2:6" x14ac:dyDescent="0.3">
      <c r="B31777" s="1">
        <v>45876</v>
      </c>
      <c r="C31777" t="s">
        <v>7</v>
      </c>
      <c r="D31777">
        <v>1</v>
      </c>
      <c r="E31777" t="s">
        <v>395</v>
      </c>
      <c r="F31777">
        <v>2350</v>
      </c>
    </row>
    <row r="31778" spans="2:6" x14ac:dyDescent="0.3">
      <c r="B31778" s="1">
        <v>45876</v>
      </c>
      <c r="C31778" t="s">
        <v>61</v>
      </c>
      <c r="D31778">
        <v>1</v>
      </c>
      <c r="E31778" t="s">
        <v>318</v>
      </c>
      <c r="F31778">
        <v>4100</v>
      </c>
    </row>
    <row r="31779" spans="2:6" x14ac:dyDescent="0.3">
      <c r="B31779" s="1">
        <v>45876</v>
      </c>
      <c r="C31779" t="s">
        <v>18</v>
      </c>
      <c r="D31779">
        <v>1</v>
      </c>
      <c r="E31779" t="s">
        <v>364</v>
      </c>
      <c r="F31779">
        <v>1350</v>
      </c>
    </row>
    <row r="31780" spans="2:6" x14ac:dyDescent="0.3">
      <c r="B31780" s="1">
        <v>45876</v>
      </c>
      <c r="C31780" t="s">
        <v>43</v>
      </c>
      <c r="D31780">
        <v>1</v>
      </c>
      <c r="E31780" t="s">
        <v>328</v>
      </c>
      <c r="F31780">
        <v>2100</v>
      </c>
    </row>
    <row r="31781" spans="2:6" x14ac:dyDescent="0.3">
      <c r="B31781" s="1">
        <v>45876</v>
      </c>
      <c r="C31781" t="s">
        <v>15</v>
      </c>
      <c r="D31781">
        <v>1</v>
      </c>
      <c r="E31781" t="s">
        <v>320</v>
      </c>
      <c r="F31781">
        <v>948</v>
      </c>
    </row>
    <row r="31782" spans="2:6" x14ac:dyDescent="0.3">
      <c r="B31782" s="1">
        <v>45876</v>
      </c>
      <c r="C31782" t="s">
        <v>30</v>
      </c>
      <c r="D31782">
        <v>1</v>
      </c>
      <c r="E31782" t="s">
        <v>359</v>
      </c>
      <c r="F31782">
        <v>3100</v>
      </c>
    </row>
    <row r="31783" spans="2:6" x14ac:dyDescent="0.3">
      <c r="B31783" s="1">
        <v>45876</v>
      </c>
      <c r="C31783" t="s">
        <v>66</v>
      </c>
      <c r="D31783">
        <v>1</v>
      </c>
      <c r="E31783" t="s">
        <v>336</v>
      </c>
      <c r="F31783">
        <v>2400</v>
      </c>
    </row>
    <row r="31784" spans="2:6" x14ac:dyDescent="0.3">
      <c r="B31784" s="1">
        <v>45876</v>
      </c>
      <c r="C31784" t="s">
        <v>45</v>
      </c>
      <c r="D31784">
        <v>1</v>
      </c>
      <c r="E31784" t="s">
        <v>371</v>
      </c>
      <c r="F31784">
        <v>4050</v>
      </c>
    </row>
    <row r="31785" spans="2:6" x14ac:dyDescent="0.3">
      <c r="B31785" s="1">
        <v>45876</v>
      </c>
      <c r="C31785" t="s">
        <v>33</v>
      </c>
      <c r="D31785">
        <v>1</v>
      </c>
      <c r="E31785" t="s">
        <v>339</v>
      </c>
      <c r="F31785">
        <v>1450</v>
      </c>
    </row>
    <row r="31786" spans="2:6" x14ac:dyDescent="0.3">
      <c r="B31786" s="1">
        <v>45876</v>
      </c>
      <c r="C31786" t="s">
        <v>42</v>
      </c>
      <c r="D31786">
        <v>1</v>
      </c>
      <c r="E31786" t="s">
        <v>347</v>
      </c>
      <c r="F31786">
        <v>1300</v>
      </c>
    </row>
    <row r="31787" spans="2:6" x14ac:dyDescent="0.3">
      <c r="B31787" s="1">
        <v>45876</v>
      </c>
      <c r="C31787" t="s">
        <v>34</v>
      </c>
      <c r="D31787">
        <v>1</v>
      </c>
      <c r="E31787" t="s">
        <v>369</v>
      </c>
      <c r="F31787">
        <v>100</v>
      </c>
    </row>
    <row r="31788" spans="2:6" x14ac:dyDescent="0.3">
      <c r="B31788" s="1">
        <v>45876</v>
      </c>
      <c r="C31788" t="s">
        <v>55</v>
      </c>
      <c r="D31788">
        <v>1</v>
      </c>
      <c r="E31788" t="s">
        <v>326</v>
      </c>
      <c r="F31788">
        <v>1331</v>
      </c>
    </row>
    <row r="31789" spans="2:6" x14ac:dyDescent="0.3">
      <c r="B31789" s="1">
        <v>45876</v>
      </c>
      <c r="C31789" t="s">
        <v>13</v>
      </c>
      <c r="D31789">
        <v>1</v>
      </c>
      <c r="E31789" t="s">
        <v>378</v>
      </c>
      <c r="F31789">
        <v>2500</v>
      </c>
    </row>
    <row r="31790" spans="2:6" x14ac:dyDescent="0.3">
      <c r="B31790" s="1">
        <v>45876</v>
      </c>
      <c r="C31790" t="s">
        <v>84</v>
      </c>
      <c r="D31790">
        <v>1</v>
      </c>
      <c r="E31790" t="s">
        <v>385</v>
      </c>
      <c r="F31790">
        <v>979</v>
      </c>
    </row>
    <row r="31791" spans="2:6" x14ac:dyDescent="0.3">
      <c r="B31791" s="1">
        <v>45876</v>
      </c>
      <c r="C31791" t="s">
        <v>10</v>
      </c>
      <c r="D31791">
        <v>1</v>
      </c>
      <c r="E31791" t="s">
        <v>338</v>
      </c>
      <c r="F31791">
        <v>1000</v>
      </c>
    </row>
    <row r="31792" spans="2:6" x14ac:dyDescent="0.3">
      <c r="B31792" s="1">
        <v>45876</v>
      </c>
      <c r="C31792" t="s">
        <v>10</v>
      </c>
      <c r="D31792">
        <v>1</v>
      </c>
      <c r="E31792" t="s">
        <v>436</v>
      </c>
      <c r="F31792">
        <v>2100</v>
      </c>
    </row>
    <row r="31793" spans="2:6" x14ac:dyDescent="0.3">
      <c r="B31793" s="1">
        <v>45876</v>
      </c>
      <c r="C31793" t="s">
        <v>66</v>
      </c>
      <c r="D31793">
        <v>1</v>
      </c>
      <c r="E31793" t="s">
        <v>336</v>
      </c>
      <c r="F31793">
        <v>50</v>
      </c>
    </row>
    <row r="31794" spans="2:6" x14ac:dyDescent="0.3">
      <c r="B31794" s="1">
        <v>45876</v>
      </c>
      <c r="C31794" t="s">
        <v>55</v>
      </c>
      <c r="D31794">
        <v>1</v>
      </c>
      <c r="E31794" t="s">
        <v>326</v>
      </c>
      <c r="F31794">
        <v>1020</v>
      </c>
    </row>
    <row r="31795" spans="2:6" x14ac:dyDescent="0.3">
      <c r="B31795" s="1">
        <v>45876</v>
      </c>
      <c r="C31795" t="s">
        <v>84</v>
      </c>
      <c r="D31795">
        <v>2</v>
      </c>
      <c r="E31795" t="s">
        <v>385</v>
      </c>
      <c r="F31795">
        <v>176</v>
      </c>
    </row>
    <row r="31796" spans="2:6" x14ac:dyDescent="0.3">
      <c r="B31796" s="1">
        <v>45876</v>
      </c>
      <c r="C31796" t="s">
        <v>10</v>
      </c>
      <c r="D31796">
        <v>2</v>
      </c>
      <c r="E31796" t="s">
        <v>338</v>
      </c>
      <c r="F31796">
        <v>3200</v>
      </c>
    </row>
    <row r="31797" spans="2:6" x14ac:dyDescent="0.3">
      <c r="B31797" s="1">
        <v>45876</v>
      </c>
      <c r="C31797" t="s">
        <v>10</v>
      </c>
      <c r="D31797">
        <v>2</v>
      </c>
      <c r="E31797" t="s">
        <v>436</v>
      </c>
      <c r="F31797">
        <v>1100</v>
      </c>
    </row>
    <row r="31798" spans="2:6" x14ac:dyDescent="0.3">
      <c r="B31798" s="1">
        <v>45876</v>
      </c>
      <c r="C31798" t="s">
        <v>7</v>
      </c>
      <c r="D31798">
        <v>2</v>
      </c>
      <c r="E31798" t="s">
        <v>395</v>
      </c>
      <c r="F31798">
        <v>1500</v>
      </c>
    </row>
    <row r="31799" spans="2:6" x14ac:dyDescent="0.3">
      <c r="B31799" s="1">
        <v>45876</v>
      </c>
      <c r="C31799" t="s">
        <v>61</v>
      </c>
      <c r="D31799">
        <v>2</v>
      </c>
      <c r="E31799" t="s">
        <v>318</v>
      </c>
      <c r="F31799">
        <v>4000</v>
      </c>
    </row>
    <row r="31800" spans="2:6" x14ac:dyDescent="0.3">
      <c r="B31800" s="1">
        <v>45876</v>
      </c>
      <c r="C31800" t="s">
        <v>33</v>
      </c>
      <c r="D31800">
        <v>2</v>
      </c>
      <c r="E31800" t="s">
        <v>339</v>
      </c>
      <c r="F31800">
        <v>1300</v>
      </c>
    </row>
    <row r="31801" spans="2:6" x14ac:dyDescent="0.3">
      <c r="B31801" s="1">
        <v>45876</v>
      </c>
      <c r="C31801" t="s">
        <v>42</v>
      </c>
      <c r="D31801">
        <v>2</v>
      </c>
      <c r="E31801" t="s">
        <v>347</v>
      </c>
      <c r="F31801">
        <v>500</v>
      </c>
    </row>
    <row r="31802" spans="2:6" x14ac:dyDescent="0.3">
      <c r="B31802" s="1">
        <v>45876</v>
      </c>
      <c r="C31802" t="s">
        <v>34</v>
      </c>
      <c r="D31802">
        <v>2</v>
      </c>
      <c r="E31802" t="s">
        <v>369</v>
      </c>
      <c r="F31802">
        <v>838</v>
      </c>
    </row>
    <row r="31803" spans="2:6" x14ac:dyDescent="0.3">
      <c r="B31803" s="1">
        <v>45876</v>
      </c>
      <c r="C31803" t="s">
        <v>55</v>
      </c>
      <c r="D31803">
        <v>2</v>
      </c>
      <c r="E31803" t="s">
        <v>326</v>
      </c>
      <c r="F31803">
        <v>1500</v>
      </c>
    </row>
    <row r="31804" spans="2:6" x14ac:dyDescent="0.3">
      <c r="B31804" s="1">
        <v>45876</v>
      </c>
      <c r="C31804" t="s">
        <v>13</v>
      </c>
      <c r="D31804">
        <v>2</v>
      </c>
      <c r="E31804" t="s">
        <v>378</v>
      </c>
      <c r="F31804">
        <v>2550</v>
      </c>
    </row>
    <row r="31805" spans="2:6" x14ac:dyDescent="0.3">
      <c r="B31805" s="1">
        <v>45876</v>
      </c>
      <c r="C31805" t="s">
        <v>18</v>
      </c>
      <c r="D31805">
        <v>2</v>
      </c>
      <c r="E31805" t="s">
        <v>364</v>
      </c>
      <c r="F31805">
        <v>2250</v>
      </c>
    </row>
    <row r="31806" spans="2:6" x14ac:dyDescent="0.3">
      <c r="B31806" s="1">
        <v>45876</v>
      </c>
      <c r="C31806" t="s">
        <v>43</v>
      </c>
      <c r="D31806">
        <v>2</v>
      </c>
      <c r="E31806" t="s">
        <v>328</v>
      </c>
      <c r="F31806">
        <v>2200</v>
      </c>
    </row>
    <row r="31807" spans="2:6" x14ac:dyDescent="0.3">
      <c r="B31807" s="1">
        <v>45876</v>
      </c>
      <c r="C31807" t="s">
        <v>15</v>
      </c>
      <c r="D31807">
        <v>2</v>
      </c>
      <c r="E31807" t="s">
        <v>320</v>
      </c>
      <c r="F31807">
        <v>2200</v>
      </c>
    </row>
    <row r="31808" spans="2:6" x14ac:dyDescent="0.3">
      <c r="B31808" s="1">
        <v>45876</v>
      </c>
      <c r="C31808" t="s">
        <v>30</v>
      </c>
      <c r="D31808">
        <v>2</v>
      </c>
      <c r="E31808" t="s">
        <v>359</v>
      </c>
      <c r="F31808">
        <v>2500</v>
      </c>
    </row>
    <row r="31809" spans="2:6" x14ac:dyDescent="0.3">
      <c r="B31809" s="1">
        <v>45876</v>
      </c>
      <c r="C31809" t="s">
        <v>66</v>
      </c>
      <c r="D31809">
        <v>2</v>
      </c>
      <c r="E31809" t="s">
        <v>336</v>
      </c>
      <c r="F31809">
        <v>2200</v>
      </c>
    </row>
    <row r="31810" spans="2:6" x14ac:dyDescent="0.3">
      <c r="B31810" s="1">
        <v>45876</v>
      </c>
      <c r="C31810" t="s">
        <v>45</v>
      </c>
      <c r="D31810">
        <v>2</v>
      </c>
      <c r="E31810" t="s">
        <v>371</v>
      </c>
      <c r="F31810">
        <v>4000</v>
      </c>
    </row>
    <row r="31811" spans="2:6" x14ac:dyDescent="0.3">
      <c r="B31811" s="1">
        <v>45876</v>
      </c>
      <c r="C31811" t="s">
        <v>7</v>
      </c>
      <c r="D31811">
        <v>3</v>
      </c>
      <c r="E31811" t="s">
        <v>395</v>
      </c>
      <c r="F31811">
        <v>1875</v>
      </c>
    </row>
    <row r="31812" spans="2:6" x14ac:dyDescent="0.3">
      <c r="B31812" s="1">
        <v>45876</v>
      </c>
      <c r="C31812" t="s">
        <v>61</v>
      </c>
      <c r="D31812">
        <v>3</v>
      </c>
      <c r="E31812" t="s">
        <v>318</v>
      </c>
      <c r="F31812">
        <v>4000</v>
      </c>
    </row>
    <row r="31813" spans="2:6" x14ac:dyDescent="0.3">
      <c r="B31813" s="1">
        <v>45876</v>
      </c>
      <c r="C31813" t="s">
        <v>18</v>
      </c>
      <c r="D31813">
        <v>3</v>
      </c>
      <c r="E31813" t="s">
        <v>364</v>
      </c>
      <c r="F31813">
        <v>1215</v>
      </c>
    </row>
    <row r="31814" spans="2:6" x14ac:dyDescent="0.3">
      <c r="B31814" s="1">
        <v>45876</v>
      </c>
      <c r="C31814" t="s">
        <v>43</v>
      </c>
      <c r="D31814">
        <v>3</v>
      </c>
      <c r="E31814" t="s">
        <v>328</v>
      </c>
      <c r="F31814">
        <v>1700</v>
      </c>
    </row>
    <row r="31815" spans="2:6" x14ac:dyDescent="0.3">
      <c r="B31815" s="1">
        <v>45876</v>
      </c>
      <c r="C31815" t="s">
        <v>15</v>
      </c>
      <c r="D31815">
        <v>3</v>
      </c>
      <c r="E31815" t="s">
        <v>320</v>
      </c>
      <c r="F31815">
        <v>3400</v>
      </c>
    </row>
    <row r="31816" spans="2:6" x14ac:dyDescent="0.3">
      <c r="B31816" s="1">
        <v>45876</v>
      </c>
      <c r="C31816" t="s">
        <v>30</v>
      </c>
      <c r="D31816">
        <v>3</v>
      </c>
      <c r="E31816" t="s">
        <v>359</v>
      </c>
      <c r="F31816">
        <v>2000</v>
      </c>
    </row>
    <row r="31817" spans="2:6" x14ac:dyDescent="0.3">
      <c r="B31817" s="1">
        <v>45876</v>
      </c>
      <c r="C31817" t="s">
        <v>66</v>
      </c>
      <c r="D31817">
        <v>3</v>
      </c>
      <c r="E31817" t="s">
        <v>336</v>
      </c>
      <c r="F31817">
        <v>2000</v>
      </c>
    </row>
    <row r="31818" spans="2:6" x14ac:dyDescent="0.3">
      <c r="B31818" s="1">
        <v>45876</v>
      </c>
      <c r="C31818" t="s">
        <v>45</v>
      </c>
      <c r="D31818">
        <v>3</v>
      </c>
      <c r="E31818" t="s">
        <v>371</v>
      </c>
      <c r="F31818">
        <v>3700</v>
      </c>
    </row>
    <row r="31819" spans="2:6" x14ac:dyDescent="0.3">
      <c r="B31819" s="1">
        <v>45876</v>
      </c>
      <c r="C31819" t="s">
        <v>33</v>
      </c>
      <c r="D31819">
        <v>3</v>
      </c>
      <c r="E31819" t="s">
        <v>339</v>
      </c>
      <c r="F31819">
        <v>1430</v>
      </c>
    </row>
    <row r="31820" spans="2:6" x14ac:dyDescent="0.3">
      <c r="B31820" s="1">
        <v>45876</v>
      </c>
      <c r="C31820" t="s">
        <v>42</v>
      </c>
      <c r="D31820">
        <v>3</v>
      </c>
      <c r="E31820" t="s">
        <v>347</v>
      </c>
      <c r="F31820">
        <v>300</v>
      </c>
    </row>
    <row r="31821" spans="2:6" x14ac:dyDescent="0.3">
      <c r="B31821" s="1">
        <v>45876</v>
      </c>
      <c r="C31821" t="s">
        <v>55</v>
      </c>
      <c r="D31821">
        <v>3</v>
      </c>
      <c r="E31821" t="s">
        <v>326</v>
      </c>
      <c r="F31821">
        <v>1900</v>
      </c>
    </row>
    <row r="31822" spans="2:6" x14ac:dyDescent="0.3">
      <c r="B31822" s="1">
        <v>45876</v>
      </c>
      <c r="C31822" t="s">
        <v>13</v>
      </c>
      <c r="D31822">
        <v>3</v>
      </c>
      <c r="E31822" t="s">
        <v>378</v>
      </c>
      <c r="F31822">
        <v>2600</v>
      </c>
    </row>
    <row r="31823" spans="2:6" x14ac:dyDescent="0.3">
      <c r="B31823" s="1">
        <v>45876</v>
      </c>
      <c r="C31823" t="s">
        <v>10</v>
      </c>
      <c r="D31823">
        <v>3</v>
      </c>
      <c r="E31823" t="s">
        <v>338</v>
      </c>
      <c r="F31823">
        <v>446</v>
      </c>
    </row>
    <row r="31824" spans="2:6" x14ac:dyDescent="0.3">
      <c r="B31824" s="1">
        <v>45876</v>
      </c>
      <c r="C31824" t="s">
        <v>10</v>
      </c>
      <c r="D31824">
        <v>3</v>
      </c>
      <c r="E31824" t="s">
        <v>436</v>
      </c>
      <c r="F31824">
        <v>1450</v>
      </c>
    </row>
    <row r="31825" spans="2:6" x14ac:dyDescent="0.3">
      <c r="B31825" s="1">
        <v>45877</v>
      </c>
      <c r="C31825" t="s">
        <v>7</v>
      </c>
      <c r="D31825">
        <v>1</v>
      </c>
      <c r="E31825" t="s">
        <v>395</v>
      </c>
      <c r="F31825">
        <v>2250</v>
      </c>
    </row>
    <row r="31826" spans="2:6" x14ac:dyDescent="0.3">
      <c r="B31826" s="1">
        <v>45877</v>
      </c>
      <c r="C31826" t="s">
        <v>61</v>
      </c>
      <c r="D31826">
        <v>1</v>
      </c>
      <c r="E31826" t="s">
        <v>318</v>
      </c>
      <c r="F31826">
        <v>3450</v>
      </c>
    </row>
    <row r="31827" spans="2:6" x14ac:dyDescent="0.3">
      <c r="B31827" s="1">
        <v>45877</v>
      </c>
      <c r="C31827" t="s">
        <v>18</v>
      </c>
      <c r="D31827">
        <v>1</v>
      </c>
      <c r="E31827" t="s">
        <v>364</v>
      </c>
      <c r="F31827">
        <v>2150</v>
      </c>
    </row>
    <row r="31828" spans="2:6" x14ac:dyDescent="0.3">
      <c r="B31828" s="1">
        <v>45877</v>
      </c>
      <c r="C31828" t="s">
        <v>43</v>
      </c>
      <c r="D31828">
        <v>1</v>
      </c>
      <c r="E31828" t="s">
        <v>328</v>
      </c>
      <c r="F31828">
        <v>0</v>
      </c>
    </row>
    <row r="31829" spans="2:6" x14ac:dyDescent="0.3">
      <c r="B31829" s="1">
        <v>45877</v>
      </c>
      <c r="C31829" t="s">
        <v>15</v>
      </c>
      <c r="D31829">
        <v>1</v>
      </c>
      <c r="E31829" t="s">
        <v>320</v>
      </c>
      <c r="F31829">
        <v>3100</v>
      </c>
    </row>
    <row r="31830" spans="2:6" x14ac:dyDescent="0.3">
      <c r="B31830" s="1">
        <v>45877</v>
      </c>
      <c r="C31830" t="s">
        <v>30</v>
      </c>
      <c r="D31830">
        <v>1</v>
      </c>
      <c r="E31830" t="s">
        <v>359</v>
      </c>
      <c r="F31830">
        <v>2600</v>
      </c>
    </row>
    <row r="31831" spans="2:6" x14ac:dyDescent="0.3">
      <c r="B31831" s="1">
        <v>45877</v>
      </c>
      <c r="C31831" t="s">
        <v>66</v>
      </c>
      <c r="D31831">
        <v>1</v>
      </c>
      <c r="E31831" t="s">
        <v>336</v>
      </c>
      <c r="F31831">
        <v>2100</v>
      </c>
    </row>
    <row r="31832" spans="2:6" x14ac:dyDescent="0.3">
      <c r="B31832" s="1">
        <v>45877</v>
      </c>
      <c r="C31832" t="s">
        <v>45</v>
      </c>
      <c r="D31832">
        <v>1</v>
      </c>
      <c r="E31832" t="s">
        <v>371</v>
      </c>
      <c r="F31832">
        <v>3050</v>
      </c>
    </row>
    <row r="31833" spans="2:6" x14ac:dyDescent="0.3">
      <c r="B31833" s="1">
        <v>45877</v>
      </c>
      <c r="C31833" t="s">
        <v>33</v>
      </c>
      <c r="D31833">
        <v>1</v>
      </c>
      <c r="E31833" t="s">
        <v>339</v>
      </c>
      <c r="F31833">
        <v>1350</v>
      </c>
    </row>
    <row r="31834" spans="2:6" x14ac:dyDescent="0.3">
      <c r="B31834" s="1">
        <v>45877</v>
      </c>
      <c r="C31834" t="s">
        <v>42</v>
      </c>
      <c r="D31834">
        <v>1</v>
      </c>
      <c r="E31834" t="s">
        <v>347</v>
      </c>
      <c r="F31834">
        <v>1300</v>
      </c>
    </row>
    <row r="31835" spans="2:6" x14ac:dyDescent="0.3">
      <c r="B31835" s="1">
        <v>45877</v>
      </c>
      <c r="C31835" t="s">
        <v>55</v>
      </c>
      <c r="D31835">
        <v>1</v>
      </c>
      <c r="E31835" t="s">
        <v>326</v>
      </c>
      <c r="F31835">
        <v>2220</v>
      </c>
    </row>
    <row r="31836" spans="2:6" x14ac:dyDescent="0.3">
      <c r="B31836" s="1">
        <v>45877</v>
      </c>
      <c r="C31836" t="s">
        <v>13</v>
      </c>
      <c r="D31836">
        <v>1</v>
      </c>
      <c r="E31836" t="s">
        <v>378</v>
      </c>
      <c r="F31836">
        <v>3600</v>
      </c>
    </row>
    <row r="31837" spans="2:6" x14ac:dyDescent="0.3">
      <c r="B31837" s="1">
        <v>45877</v>
      </c>
      <c r="C31837" t="s">
        <v>10</v>
      </c>
      <c r="D31837">
        <v>1</v>
      </c>
      <c r="E31837" t="s">
        <v>520</v>
      </c>
      <c r="F31837">
        <v>2048</v>
      </c>
    </row>
    <row r="31838" spans="2:6" x14ac:dyDescent="0.3">
      <c r="B31838" s="1">
        <v>45877</v>
      </c>
      <c r="C31838" t="s">
        <v>10</v>
      </c>
      <c r="D31838">
        <v>1</v>
      </c>
      <c r="E31838" t="s">
        <v>436</v>
      </c>
      <c r="F31838">
        <v>2200</v>
      </c>
    </row>
    <row r="31839" spans="2:6" x14ac:dyDescent="0.3">
      <c r="B31839" s="1">
        <v>45877</v>
      </c>
      <c r="C31839" t="s">
        <v>43</v>
      </c>
      <c r="D31839">
        <v>1</v>
      </c>
      <c r="E31839" t="s">
        <v>328</v>
      </c>
      <c r="F31839">
        <v>1800</v>
      </c>
    </row>
    <row r="31840" spans="2:6" x14ac:dyDescent="0.3">
      <c r="B31840" s="1">
        <v>45877</v>
      </c>
      <c r="C31840" t="s">
        <v>7</v>
      </c>
      <c r="D31840">
        <v>2</v>
      </c>
      <c r="E31840" t="s">
        <v>395</v>
      </c>
      <c r="F31840">
        <v>2500</v>
      </c>
    </row>
    <row r="31841" spans="2:6" x14ac:dyDescent="0.3">
      <c r="B31841" s="1">
        <v>45877</v>
      </c>
      <c r="C31841" t="s">
        <v>61</v>
      </c>
      <c r="D31841">
        <v>2</v>
      </c>
      <c r="E31841" t="s">
        <v>318</v>
      </c>
      <c r="F31841">
        <v>3300</v>
      </c>
    </row>
    <row r="31842" spans="2:6" x14ac:dyDescent="0.3">
      <c r="B31842" s="1">
        <v>45877</v>
      </c>
      <c r="C31842" t="s">
        <v>18</v>
      </c>
      <c r="D31842">
        <v>2</v>
      </c>
      <c r="E31842" t="s">
        <v>364</v>
      </c>
      <c r="F31842">
        <v>2100</v>
      </c>
    </row>
    <row r="31843" spans="2:6" x14ac:dyDescent="0.3">
      <c r="B31843" s="1">
        <v>45877</v>
      </c>
      <c r="C31843" t="s">
        <v>43</v>
      </c>
      <c r="D31843">
        <v>2</v>
      </c>
      <c r="E31843" t="s">
        <v>328</v>
      </c>
      <c r="F31843">
        <v>2100</v>
      </c>
    </row>
    <row r="31844" spans="2:6" x14ac:dyDescent="0.3">
      <c r="B31844" s="1">
        <v>45877</v>
      </c>
      <c r="C31844" t="s">
        <v>15</v>
      </c>
      <c r="D31844">
        <v>2</v>
      </c>
      <c r="E31844" t="s">
        <v>320</v>
      </c>
      <c r="F31844">
        <v>3550</v>
      </c>
    </row>
    <row r="31845" spans="2:6" x14ac:dyDescent="0.3">
      <c r="B31845" s="1">
        <v>45877</v>
      </c>
      <c r="C31845" t="s">
        <v>30</v>
      </c>
      <c r="D31845">
        <v>2</v>
      </c>
      <c r="E31845" t="s">
        <v>359</v>
      </c>
      <c r="F31845">
        <v>3400</v>
      </c>
    </row>
    <row r="31846" spans="2:6" x14ac:dyDescent="0.3">
      <c r="B31846" s="1">
        <v>45877</v>
      </c>
      <c r="C31846" t="s">
        <v>66</v>
      </c>
      <c r="D31846">
        <v>2</v>
      </c>
      <c r="E31846" t="s">
        <v>336</v>
      </c>
      <c r="F31846">
        <v>1400</v>
      </c>
    </row>
    <row r="31847" spans="2:6" x14ac:dyDescent="0.3">
      <c r="B31847" s="1">
        <v>45877</v>
      </c>
      <c r="C31847" t="s">
        <v>45</v>
      </c>
      <c r="D31847">
        <v>2</v>
      </c>
      <c r="E31847" t="s">
        <v>371</v>
      </c>
      <c r="F31847">
        <v>4100</v>
      </c>
    </row>
    <row r="31848" spans="2:6" x14ac:dyDescent="0.3">
      <c r="B31848" s="1">
        <v>45877</v>
      </c>
      <c r="C31848" t="s">
        <v>33</v>
      </c>
      <c r="D31848">
        <v>2</v>
      </c>
      <c r="E31848" t="s">
        <v>339</v>
      </c>
      <c r="F31848">
        <v>1800</v>
      </c>
    </row>
    <row r="31849" spans="2:6" x14ac:dyDescent="0.3">
      <c r="B31849" s="1">
        <v>45877</v>
      </c>
      <c r="C31849" t="s">
        <v>55</v>
      </c>
      <c r="D31849">
        <v>2</v>
      </c>
      <c r="E31849" t="s">
        <v>326</v>
      </c>
      <c r="F31849">
        <v>650</v>
      </c>
    </row>
    <row r="31850" spans="2:6" x14ac:dyDescent="0.3">
      <c r="B31850" s="1">
        <v>45877</v>
      </c>
      <c r="C31850" t="s">
        <v>13</v>
      </c>
      <c r="D31850">
        <v>2</v>
      </c>
      <c r="E31850" t="s">
        <v>378</v>
      </c>
      <c r="F31850">
        <v>3150</v>
      </c>
    </row>
    <row r="31851" spans="2:6" x14ac:dyDescent="0.3">
      <c r="B31851" s="1">
        <v>45877</v>
      </c>
      <c r="C31851" t="s">
        <v>84</v>
      </c>
      <c r="D31851">
        <v>2</v>
      </c>
      <c r="E31851" t="s">
        <v>398</v>
      </c>
      <c r="F31851">
        <v>754</v>
      </c>
    </row>
    <row r="31852" spans="2:6" x14ac:dyDescent="0.3">
      <c r="B31852" s="1">
        <v>45877</v>
      </c>
      <c r="C31852" t="s">
        <v>10</v>
      </c>
      <c r="D31852">
        <v>2</v>
      </c>
      <c r="E31852" t="s">
        <v>520</v>
      </c>
      <c r="F31852">
        <v>3800</v>
      </c>
    </row>
    <row r="31853" spans="2:6" x14ac:dyDescent="0.3">
      <c r="B31853" s="1">
        <v>45877</v>
      </c>
      <c r="C31853" t="s">
        <v>10</v>
      </c>
      <c r="D31853">
        <v>2</v>
      </c>
      <c r="E31853" t="s">
        <v>436</v>
      </c>
      <c r="F31853">
        <v>2000</v>
      </c>
    </row>
    <row r="31854" spans="2:6" x14ac:dyDescent="0.3">
      <c r="B31854" s="1">
        <v>45877</v>
      </c>
      <c r="C31854" t="s">
        <v>7</v>
      </c>
      <c r="D31854">
        <v>3</v>
      </c>
      <c r="E31854" t="s">
        <v>395</v>
      </c>
      <c r="F31854">
        <v>200</v>
      </c>
    </row>
    <row r="31855" spans="2:6" x14ac:dyDescent="0.3">
      <c r="B31855" s="1">
        <v>45877</v>
      </c>
      <c r="C31855" t="s">
        <v>61</v>
      </c>
      <c r="D31855">
        <v>3</v>
      </c>
      <c r="E31855" t="s">
        <v>318</v>
      </c>
      <c r="F31855">
        <v>3000</v>
      </c>
    </row>
    <row r="31856" spans="2:6" x14ac:dyDescent="0.3">
      <c r="B31856" s="1">
        <v>45877</v>
      </c>
      <c r="C31856" t="s">
        <v>18</v>
      </c>
      <c r="D31856">
        <v>3</v>
      </c>
      <c r="E31856" t="s">
        <v>364</v>
      </c>
      <c r="F31856">
        <v>1200</v>
      </c>
    </row>
    <row r="31857" spans="2:6" x14ac:dyDescent="0.3">
      <c r="B31857" s="1">
        <v>45877</v>
      </c>
      <c r="C31857" t="s">
        <v>43</v>
      </c>
      <c r="D31857">
        <v>3</v>
      </c>
      <c r="E31857" t="s">
        <v>328</v>
      </c>
      <c r="F31857">
        <v>1700</v>
      </c>
    </row>
    <row r="31858" spans="2:6" x14ac:dyDescent="0.3">
      <c r="B31858" s="1">
        <v>45877</v>
      </c>
      <c r="C31858" t="s">
        <v>15</v>
      </c>
      <c r="D31858">
        <v>3</v>
      </c>
      <c r="E31858" t="s">
        <v>320</v>
      </c>
      <c r="F31858">
        <v>3600</v>
      </c>
    </row>
    <row r="31859" spans="2:6" x14ac:dyDescent="0.3">
      <c r="B31859" s="1">
        <v>45877</v>
      </c>
      <c r="C31859" t="s">
        <v>30</v>
      </c>
      <c r="D31859">
        <v>3</v>
      </c>
      <c r="E31859" t="s">
        <v>359</v>
      </c>
      <c r="F31859">
        <v>2000</v>
      </c>
    </row>
    <row r="31860" spans="2:6" x14ac:dyDescent="0.3">
      <c r="B31860" s="1">
        <v>45877</v>
      </c>
      <c r="C31860" t="s">
        <v>66</v>
      </c>
      <c r="D31860">
        <v>3</v>
      </c>
      <c r="E31860" t="s">
        <v>336</v>
      </c>
      <c r="F31860">
        <v>1850</v>
      </c>
    </row>
    <row r="31861" spans="2:6" x14ac:dyDescent="0.3">
      <c r="B31861" s="1">
        <v>45877</v>
      </c>
      <c r="C31861" t="s">
        <v>45</v>
      </c>
      <c r="D31861">
        <v>3</v>
      </c>
      <c r="E31861" t="s">
        <v>371</v>
      </c>
      <c r="F31861">
        <v>3800</v>
      </c>
    </row>
    <row r="31862" spans="2:6" x14ac:dyDescent="0.3">
      <c r="B31862" s="1">
        <v>45877</v>
      </c>
      <c r="C31862" t="s">
        <v>33</v>
      </c>
      <c r="D31862">
        <v>3</v>
      </c>
      <c r="E31862" t="s">
        <v>339</v>
      </c>
      <c r="F31862">
        <v>1800</v>
      </c>
    </row>
    <row r="31863" spans="2:6" x14ac:dyDescent="0.3">
      <c r="B31863" s="1">
        <v>45877</v>
      </c>
      <c r="C31863" t="s">
        <v>55</v>
      </c>
      <c r="D31863">
        <v>3</v>
      </c>
      <c r="E31863" t="s">
        <v>339</v>
      </c>
      <c r="F31863">
        <v>1200</v>
      </c>
    </row>
    <row r="31864" spans="2:6" x14ac:dyDescent="0.3">
      <c r="B31864" s="1">
        <v>45877</v>
      </c>
      <c r="C31864" t="s">
        <v>13</v>
      </c>
      <c r="D31864">
        <v>3</v>
      </c>
      <c r="E31864" t="s">
        <v>378</v>
      </c>
      <c r="F31864">
        <v>3850</v>
      </c>
    </row>
    <row r="31865" spans="2:6" x14ac:dyDescent="0.3">
      <c r="B31865" s="1">
        <v>45877</v>
      </c>
      <c r="C31865" t="s">
        <v>84</v>
      </c>
      <c r="D31865">
        <v>3</v>
      </c>
      <c r="E31865" t="s">
        <v>398</v>
      </c>
      <c r="F31865">
        <v>1505</v>
      </c>
    </row>
    <row r="31866" spans="2:6" x14ac:dyDescent="0.3">
      <c r="B31866" s="1">
        <v>45877</v>
      </c>
      <c r="C31866" t="s">
        <v>10</v>
      </c>
      <c r="D31866">
        <v>3</v>
      </c>
      <c r="E31866" t="s">
        <v>520</v>
      </c>
      <c r="F31866">
        <v>3745</v>
      </c>
    </row>
    <row r="31867" spans="2:6" x14ac:dyDescent="0.3">
      <c r="B31867" s="1">
        <v>45877</v>
      </c>
      <c r="C31867" t="s">
        <v>10</v>
      </c>
      <c r="D31867">
        <v>3</v>
      </c>
      <c r="E31867" t="s">
        <v>436</v>
      </c>
      <c r="F31867">
        <v>2000</v>
      </c>
    </row>
    <row r="31868" spans="2:6" x14ac:dyDescent="0.3">
      <c r="B31868" s="1">
        <v>45880</v>
      </c>
      <c r="C31868" t="s">
        <v>61</v>
      </c>
      <c r="D31868">
        <v>1</v>
      </c>
      <c r="E31868" t="s">
        <v>318</v>
      </c>
      <c r="F31868">
        <v>2900</v>
      </c>
    </row>
    <row r="31869" spans="2:6" x14ac:dyDescent="0.3">
      <c r="B31869" s="1">
        <v>45880</v>
      </c>
      <c r="C31869" t="s">
        <v>18</v>
      </c>
      <c r="D31869">
        <v>1</v>
      </c>
      <c r="E31869" t="s">
        <v>364</v>
      </c>
      <c r="F31869">
        <v>1600</v>
      </c>
    </row>
    <row r="31870" spans="2:6" x14ac:dyDescent="0.3">
      <c r="B31870" s="1">
        <v>45880</v>
      </c>
      <c r="C31870" t="s">
        <v>43</v>
      </c>
      <c r="D31870">
        <v>1</v>
      </c>
      <c r="E31870" t="s">
        <v>328</v>
      </c>
      <c r="F31870">
        <v>1500</v>
      </c>
    </row>
    <row r="31871" spans="2:6" x14ac:dyDescent="0.3">
      <c r="B31871" s="1">
        <v>45880</v>
      </c>
      <c r="C31871" t="s">
        <v>15</v>
      </c>
      <c r="D31871">
        <v>1</v>
      </c>
      <c r="E31871" t="s">
        <v>320</v>
      </c>
      <c r="F31871">
        <v>2960</v>
      </c>
    </row>
    <row r="31872" spans="2:6" x14ac:dyDescent="0.3">
      <c r="B31872" s="1">
        <v>45880</v>
      </c>
      <c r="C31872" t="s">
        <v>30</v>
      </c>
      <c r="D31872">
        <v>1</v>
      </c>
      <c r="E31872" t="s">
        <v>359</v>
      </c>
      <c r="F31872">
        <v>1467</v>
      </c>
    </row>
    <row r="31873" spans="2:6" x14ac:dyDescent="0.3">
      <c r="B31873" s="1">
        <v>45880</v>
      </c>
      <c r="C31873" t="s">
        <v>66</v>
      </c>
      <c r="D31873">
        <v>1</v>
      </c>
      <c r="E31873" t="s">
        <v>336</v>
      </c>
      <c r="F31873">
        <v>1430</v>
      </c>
    </row>
    <row r="31874" spans="2:6" x14ac:dyDescent="0.3">
      <c r="B31874" s="1">
        <v>45880</v>
      </c>
      <c r="C31874" t="s">
        <v>45</v>
      </c>
      <c r="D31874">
        <v>1</v>
      </c>
      <c r="E31874" t="s">
        <v>371</v>
      </c>
      <c r="F31874">
        <v>500</v>
      </c>
    </row>
    <row r="31875" spans="2:6" x14ac:dyDescent="0.3">
      <c r="B31875" s="1">
        <v>45880</v>
      </c>
      <c r="C31875" t="s">
        <v>33</v>
      </c>
      <c r="D31875">
        <v>1</v>
      </c>
      <c r="E31875" t="s">
        <v>339</v>
      </c>
      <c r="F31875">
        <v>1300</v>
      </c>
    </row>
    <row r="31876" spans="2:6" x14ac:dyDescent="0.3">
      <c r="B31876" s="1">
        <v>45880</v>
      </c>
      <c r="C31876" t="s">
        <v>55</v>
      </c>
      <c r="D31876">
        <v>1</v>
      </c>
      <c r="E31876" t="s">
        <v>326</v>
      </c>
      <c r="F31876">
        <v>1100</v>
      </c>
    </row>
    <row r="31877" spans="2:6" x14ac:dyDescent="0.3">
      <c r="B31877" s="1">
        <v>45880</v>
      </c>
      <c r="C31877" t="s">
        <v>13</v>
      </c>
      <c r="D31877">
        <v>1</v>
      </c>
      <c r="E31877" t="s">
        <v>378</v>
      </c>
      <c r="F31877">
        <v>2600</v>
      </c>
    </row>
    <row r="31878" spans="2:6" x14ac:dyDescent="0.3">
      <c r="B31878" s="1">
        <v>45880</v>
      </c>
      <c r="C31878" t="s">
        <v>13</v>
      </c>
      <c r="D31878">
        <v>1</v>
      </c>
      <c r="E31878" t="s">
        <v>385</v>
      </c>
      <c r="F31878">
        <v>0</v>
      </c>
    </row>
    <row r="31879" spans="2:6" x14ac:dyDescent="0.3">
      <c r="B31879" s="1">
        <v>45880</v>
      </c>
      <c r="C31879" t="s">
        <v>10</v>
      </c>
      <c r="D31879">
        <v>1</v>
      </c>
      <c r="E31879" t="s">
        <v>520</v>
      </c>
      <c r="F31879">
        <v>1663</v>
      </c>
    </row>
    <row r="31880" spans="2:6" x14ac:dyDescent="0.3">
      <c r="B31880" s="1">
        <v>45880</v>
      </c>
      <c r="C31880" t="s">
        <v>10</v>
      </c>
      <c r="D31880">
        <v>1</v>
      </c>
      <c r="E31880" t="s">
        <v>436</v>
      </c>
      <c r="F31880">
        <v>2250</v>
      </c>
    </row>
    <row r="31881" spans="2:6" x14ac:dyDescent="0.3">
      <c r="B31881" s="1">
        <v>45880</v>
      </c>
      <c r="C31881" t="s">
        <v>84</v>
      </c>
      <c r="D31881">
        <v>2</v>
      </c>
      <c r="E31881" t="s">
        <v>385</v>
      </c>
      <c r="F31881">
        <v>1352</v>
      </c>
    </row>
    <row r="31882" spans="2:6" x14ac:dyDescent="0.3">
      <c r="B31882" s="1">
        <v>45880</v>
      </c>
      <c r="C31882" t="s">
        <v>10</v>
      </c>
      <c r="D31882">
        <v>2</v>
      </c>
      <c r="E31882" t="s">
        <v>436</v>
      </c>
      <c r="F31882">
        <v>1600</v>
      </c>
    </row>
    <row r="31883" spans="2:6" x14ac:dyDescent="0.3">
      <c r="B31883" s="1">
        <v>45880</v>
      </c>
      <c r="C31883" t="s">
        <v>61</v>
      </c>
      <c r="D31883">
        <v>2</v>
      </c>
      <c r="E31883" t="s">
        <v>318</v>
      </c>
      <c r="F31883">
        <v>3300</v>
      </c>
    </row>
    <row r="31884" spans="2:6" x14ac:dyDescent="0.3">
      <c r="B31884" s="1">
        <v>45880</v>
      </c>
      <c r="C31884" t="s">
        <v>18</v>
      </c>
      <c r="D31884">
        <v>2</v>
      </c>
      <c r="E31884" t="s">
        <v>364</v>
      </c>
      <c r="F31884">
        <v>1650</v>
      </c>
    </row>
    <row r="31885" spans="2:6" x14ac:dyDescent="0.3">
      <c r="B31885" s="1">
        <v>45880</v>
      </c>
      <c r="C31885" t="s">
        <v>43</v>
      </c>
      <c r="D31885">
        <v>2</v>
      </c>
      <c r="E31885" t="s">
        <v>328</v>
      </c>
      <c r="F31885">
        <v>2000</v>
      </c>
    </row>
    <row r="31886" spans="2:6" x14ac:dyDescent="0.3">
      <c r="B31886" s="1">
        <v>45880</v>
      </c>
      <c r="C31886" t="s">
        <v>15</v>
      </c>
      <c r="D31886">
        <v>2</v>
      </c>
      <c r="E31886" t="s">
        <v>320</v>
      </c>
      <c r="F31886">
        <v>3350</v>
      </c>
    </row>
    <row r="31887" spans="2:6" x14ac:dyDescent="0.3">
      <c r="B31887" s="1">
        <v>45880</v>
      </c>
      <c r="C31887" t="s">
        <v>30</v>
      </c>
      <c r="D31887">
        <v>2</v>
      </c>
      <c r="E31887" t="s">
        <v>359</v>
      </c>
      <c r="F31887">
        <v>1400</v>
      </c>
    </row>
    <row r="31888" spans="2:6" x14ac:dyDescent="0.3">
      <c r="B31888" s="1">
        <v>45880</v>
      </c>
      <c r="C31888" t="s">
        <v>66</v>
      </c>
      <c r="D31888">
        <v>2</v>
      </c>
      <c r="E31888" t="s">
        <v>336</v>
      </c>
      <c r="F31888">
        <v>535</v>
      </c>
    </row>
    <row r="31889" spans="2:6" x14ac:dyDescent="0.3">
      <c r="B31889" s="1">
        <v>45880</v>
      </c>
      <c r="C31889" t="s">
        <v>45</v>
      </c>
      <c r="D31889">
        <v>2</v>
      </c>
      <c r="E31889" t="s">
        <v>371</v>
      </c>
      <c r="F31889">
        <v>4000</v>
      </c>
    </row>
    <row r="31890" spans="2:6" x14ac:dyDescent="0.3">
      <c r="B31890" s="1">
        <v>45880</v>
      </c>
      <c r="C31890" t="s">
        <v>33</v>
      </c>
      <c r="D31890">
        <v>2</v>
      </c>
      <c r="E31890" t="s">
        <v>339</v>
      </c>
      <c r="F31890">
        <v>200</v>
      </c>
    </row>
    <row r="31891" spans="2:6" x14ac:dyDescent="0.3">
      <c r="B31891" s="1">
        <v>45880</v>
      </c>
      <c r="C31891" t="s">
        <v>42</v>
      </c>
      <c r="D31891">
        <v>2</v>
      </c>
      <c r="E31891" t="s">
        <v>381</v>
      </c>
      <c r="F31891">
        <v>620</v>
      </c>
    </row>
    <row r="31892" spans="2:6" x14ac:dyDescent="0.3">
      <c r="B31892" s="1">
        <v>45880</v>
      </c>
      <c r="C31892" t="s">
        <v>13</v>
      </c>
      <c r="D31892">
        <v>2</v>
      </c>
      <c r="E31892" t="s">
        <v>378</v>
      </c>
      <c r="F31892">
        <v>3500</v>
      </c>
    </row>
    <row r="31893" spans="2:6" x14ac:dyDescent="0.3">
      <c r="B31893" s="1">
        <v>45880</v>
      </c>
      <c r="C31893" t="s">
        <v>61</v>
      </c>
      <c r="D31893">
        <v>3</v>
      </c>
      <c r="E31893" t="s">
        <v>318</v>
      </c>
      <c r="F31893">
        <v>4200</v>
      </c>
    </row>
    <row r="31894" spans="2:6" x14ac:dyDescent="0.3">
      <c r="B31894" s="1">
        <v>45880</v>
      </c>
      <c r="C31894" t="s">
        <v>18</v>
      </c>
      <c r="D31894">
        <v>3</v>
      </c>
      <c r="E31894" t="s">
        <v>364</v>
      </c>
      <c r="F31894">
        <v>1700</v>
      </c>
    </row>
    <row r="31895" spans="2:6" x14ac:dyDescent="0.3">
      <c r="B31895" s="1">
        <v>45880</v>
      </c>
      <c r="C31895" t="s">
        <v>43</v>
      </c>
      <c r="D31895">
        <v>3</v>
      </c>
      <c r="E31895" t="s">
        <v>328</v>
      </c>
      <c r="F31895">
        <v>1800</v>
      </c>
    </row>
    <row r="31896" spans="2:6" x14ac:dyDescent="0.3">
      <c r="B31896" s="1">
        <v>45880</v>
      </c>
      <c r="C31896" t="s">
        <v>15</v>
      </c>
      <c r="D31896">
        <v>3</v>
      </c>
      <c r="E31896" t="s">
        <v>320</v>
      </c>
      <c r="F31896">
        <v>3100</v>
      </c>
    </row>
    <row r="31897" spans="2:6" x14ac:dyDescent="0.3">
      <c r="B31897" s="1">
        <v>45880</v>
      </c>
      <c r="C31897" t="s">
        <v>66</v>
      </c>
      <c r="D31897">
        <v>3</v>
      </c>
      <c r="E31897" t="s">
        <v>336</v>
      </c>
      <c r="F31897">
        <v>1000</v>
      </c>
    </row>
    <row r="31898" spans="2:6" x14ac:dyDescent="0.3">
      <c r="B31898" s="1">
        <v>45880</v>
      </c>
      <c r="C31898" t="s">
        <v>45</v>
      </c>
      <c r="D31898">
        <v>3</v>
      </c>
      <c r="E31898" t="s">
        <v>371</v>
      </c>
      <c r="F31898">
        <v>3120</v>
      </c>
    </row>
    <row r="31899" spans="2:6" x14ac:dyDescent="0.3">
      <c r="B31899" s="1">
        <v>45880</v>
      </c>
      <c r="C31899" t="s">
        <v>33</v>
      </c>
      <c r="D31899">
        <v>3</v>
      </c>
      <c r="E31899" t="s">
        <v>380</v>
      </c>
      <c r="F31899">
        <v>1300</v>
      </c>
    </row>
    <row r="31900" spans="2:6" x14ac:dyDescent="0.3">
      <c r="B31900" s="1">
        <v>45880</v>
      </c>
      <c r="C31900" t="s">
        <v>42</v>
      </c>
      <c r="D31900">
        <v>3</v>
      </c>
      <c r="E31900" t="s">
        <v>381</v>
      </c>
      <c r="F31900">
        <v>500</v>
      </c>
    </row>
    <row r="31901" spans="2:6" x14ac:dyDescent="0.3">
      <c r="B31901" s="1">
        <v>45880</v>
      </c>
      <c r="C31901" t="s">
        <v>55</v>
      </c>
      <c r="D31901">
        <v>3</v>
      </c>
      <c r="E31901" t="s">
        <v>326</v>
      </c>
      <c r="F31901">
        <v>1000</v>
      </c>
    </row>
    <row r="31902" spans="2:6" x14ac:dyDescent="0.3">
      <c r="B31902" s="1">
        <v>45880</v>
      </c>
      <c r="C31902" t="s">
        <v>13</v>
      </c>
      <c r="D31902">
        <v>3</v>
      </c>
      <c r="E31902" t="s">
        <v>378</v>
      </c>
      <c r="F31902">
        <v>2700</v>
      </c>
    </row>
    <row r="31903" spans="2:6" x14ac:dyDescent="0.3">
      <c r="B31903" s="1">
        <v>45880</v>
      </c>
      <c r="C31903" t="s">
        <v>84</v>
      </c>
      <c r="D31903">
        <v>3</v>
      </c>
      <c r="E31903" t="s">
        <v>385</v>
      </c>
      <c r="F31903">
        <v>864</v>
      </c>
    </row>
    <row r="31904" spans="2:6" x14ac:dyDescent="0.3">
      <c r="B31904" s="1">
        <v>45880</v>
      </c>
      <c r="C31904" t="s">
        <v>10</v>
      </c>
      <c r="D31904">
        <v>3</v>
      </c>
      <c r="E31904" t="s">
        <v>532</v>
      </c>
      <c r="F31904">
        <v>1420</v>
      </c>
    </row>
    <row r="31905" spans="2:6" x14ac:dyDescent="0.3">
      <c r="B31905" s="1">
        <v>45880</v>
      </c>
      <c r="C31905" t="s">
        <v>84</v>
      </c>
      <c r="D31905">
        <v>1</v>
      </c>
      <c r="E31905" t="s">
        <v>385</v>
      </c>
      <c r="F31905">
        <v>752</v>
      </c>
    </row>
    <row r="31906" spans="2:6" x14ac:dyDescent="0.3">
      <c r="B31906" s="1">
        <v>45881</v>
      </c>
      <c r="C31906" t="s">
        <v>7</v>
      </c>
      <c r="D31906">
        <v>1</v>
      </c>
      <c r="E31906" t="s">
        <v>348</v>
      </c>
      <c r="F31906">
        <v>350</v>
      </c>
    </row>
    <row r="31907" spans="2:6" x14ac:dyDescent="0.3">
      <c r="B31907" s="1">
        <v>45881</v>
      </c>
      <c r="C31907" t="s">
        <v>61</v>
      </c>
      <c r="D31907">
        <v>1</v>
      </c>
      <c r="E31907" t="s">
        <v>318</v>
      </c>
      <c r="F31907">
        <v>3100</v>
      </c>
    </row>
    <row r="31908" spans="2:6" x14ac:dyDescent="0.3">
      <c r="B31908" s="1">
        <v>45881</v>
      </c>
      <c r="C31908" t="s">
        <v>18</v>
      </c>
      <c r="D31908">
        <v>1</v>
      </c>
      <c r="E31908" t="s">
        <v>364</v>
      </c>
      <c r="F31908">
        <v>1150</v>
      </c>
    </row>
    <row r="31909" spans="2:6" x14ac:dyDescent="0.3">
      <c r="B31909" s="1">
        <v>45881</v>
      </c>
      <c r="C31909" t="s">
        <v>43</v>
      </c>
      <c r="D31909">
        <v>1</v>
      </c>
      <c r="E31909" t="s">
        <v>328</v>
      </c>
      <c r="F31909">
        <v>1800</v>
      </c>
    </row>
    <row r="31910" spans="2:6" x14ac:dyDescent="0.3">
      <c r="B31910" s="1">
        <v>45881</v>
      </c>
      <c r="C31910" t="s">
        <v>15</v>
      </c>
      <c r="D31910">
        <v>1</v>
      </c>
      <c r="E31910" t="s">
        <v>320</v>
      </c>
      <c r="F31910">
        <v>2600</v>
      </c>
    </row>
    <row r="31911" spans="2:6" x14ac:dyDescent="0.3">
      <c r="B31911" s="1">
        <v>45881</v>
      </c>
      <c r="C31911" t="s">
        <v>30</v>
      </c>
      <c r="D31911">
        <v>1</v>
      </c>
      <c r="E31911" t="s">
        <v>359</v>
      </c>
      <c r="F31911">
        <v>2500</v>
      </c>
    </row>
    <row r="31912" spans="2:6" x14ac:dyDescent="0.3">
      <c r="B31912" s="1">
        <v>45881</v>
      </c>
      <c r="C31912" t="s">
        <v>66</v>
      </c>
      <c r="D31912">
        <v>1</v>
      </c>
      <c r="E31912" t="s">
        <v>336</v>
      </c>
      <c r="F31912">
        <v>1800</v>
      </c>
    </row>
    <row r="31913" spans="2:6" x14ac:dyDescent="0.3">
      <c r="B31913" s="1">
        <v>45881</v>
      </c>
      <c r="C31913" t="s">
        <v>45</v>
      </c>
      <c r="D31913">
        <v>1</v>
      </c>
      <c r="E31913" t="s">
        <v>371</v>
      </c>
      <c r="F31913">
        <v>3000</v>
      </c>
    </row>
    <row r="31914" spans="2:6" x14ac:dyDescent="0.3">
      <c r="B31914" s="1">
        <v>45881</v>
      </c>
      <c r="C31914" t="s">
        <v>33</v>
      </c>
      <c r="D31914">
        <v>1</v>
      </c>
      <c r="E31914" t="s">
        <v>339</v>
      </c>
      <c r="F31914">
        <v>477</v>
      </c>
    </row>
    <row r="31915" spans="2:6" x14ac:dyDescent="0.3">
      <c r="B31915" s="1">
        <v>45881</v>
      </c>
      <c r="C31915" t="s">
        <v>42</v>
      </c>
      <c r="D31915">
        <v>1</v>
      </c>
      <c r="E31915" t="s">
        <v>381</v>
      </c>
      <c r="F31915">
        <v>926</v>
      </c>
    </row>
    <row r="31916" spans="2:6" x14ac:dyDescent="0.3">
      <c r="B31916" s="1">
        <v>45881</v>
      </c>
      <c r="C31916" t="s">
        <v>34</v>
      </c>
      <c r="D31916">
        <v>1</v>
      </c>
      <c r="E31916" t="s">
        <v>368</v>
      </c>
      <c r="F31916">
        <v>0</v>
      </c>
    </row>
    <row r="31917" spans="2:6" x14ac:dyDescent="0.3">
      <c r="B31917" s="1">
        <v>45881</v>
      </c>
      <c r="C31917" t="s">
        <v>55</v>
      </c>
      <c r="D31917">
        <v>1</v>
      </c>
      <c r="E31917" t="s">
        <v>326</v>
      </c>
      <c r="F31917">
        <v>0</v>
      </c>
    </row>
    <row r="31918" spans="2:6" x14ac:dyDescent="0.3">
      <c r="B31918" s="1">
        <v>45881</v>
      </c>
      <c r="C31918" t="s">
        <v>7</v>
      </c>
      <c r="D31918">
        <v>1</v>
      </c>
      <c r="E31918" t="s">
        <v>348</v>
      </c>
      <c r="F31918">
        <v>50</v>
      </c>
    </row>
    <row r="31919" spans="2:6" x14ac:dyDescent="0.3">
      <c r="B31919" s="1">
        <v>45881</v>
      </c>
      <c r="C31919" t="s">
        <v>10</v>
      </c>
      <c r="D31919">
        <v>1</v>
      </c>
      <c r="E31919" t="s">
        <v>532</v>
      </c>
      <c r="F31919">
        <v>3253</v>
      </c>
    </row>
    <row r="31920" spans="2:6" x14ac:dyDescent="0.3">
      <c r="B31920" s="1">
        <v>45881</v>
      </c>
      <c r="C31920" t="s">
        <v>34</v>
      </c>
      <c r="D31920">
        <v>1</v>
      </c>
      <c r="E31920" t="s">
        <v>368</v>
      </c>
      <c r="F31920">
        <v>74</v>
      </c>
    </row>
    <row r="31921" spans="2:6" x14ac:dyDescent="0.3">
      <c r="B31921" s="1">
        <v>45881</v>
      </c>
      <c r="C31921" t="s">
        <v>55</v>
      </c>
      <c r="D31921">
        <v>1</v>
      </c>
      <c r="E31921" t="s">
        <v>326</v>
      </c>
      <c r="F31921">
        <v>1700</v>
      </c>
    </row>
    <row r="31922" spans="2:6" x14ac:dyDescent="0.3">
      <c r="B31922" s="1">
        <v>45881</v>
      </c>
      <c r="C31922" t="s">
        <v>7</v>
      </c>
      <c r="D31922">
        <v>2</v>
      </c>
      <c r="E31922" t="s">
        <v>390</v>
      </c>
      <c r="F31922">
        <v>1800</v>
      </c>
    </row>
    <row r="31923" spans="2:6" x14ac:dyDescent="0.3">
      <c r="B31923" s="1">
        <v>45881</v>
      </c>
      <c r="C31923" t="s">
        <v>61</v>
      </c>
      <c r="D31923">
        <v>2</v>
      </c>
      <c r="E31923" t="s">
        <v>318</v>
      </c>
      <c r="F31923">
        <v>3100</v>
      </c>
    </row>
    <row r="31924" spans="2:6" x14ac:dyDescent="0.3">
      <c r="B31924" s="1">
        <v>45881</v>
      </c>
      <c r="C31924" t="s">
        <v>43</v>
      </c>
      <c r="D31924">
        <v>2</v>
      </c>
      <c r="E31924" t="s">
        <v>328</v>
      </c>
      <c r="F31924">
        <v>2500</v>
      </c>
    </row>
    <row r="31925" spans="2:6" x14ac:dyDescent="0.3">
      <c r="B31925" s="1">
        <v>45881</v>
      </c>
      <c r="C31925" t="s">
        <v>15</v>
      </c>
      <c r="D31925">
        <v>2</v>
      </c>
      <c r="E31925" t="s">
        <v>320</v>
      </c>
      <c r="F31925">
        <v>3300</v>
      </c>
    </row>
    <row r="31926" spans="2:6" x14ac:dyDescent="0.3">
      <c r="B31926" s="1">
        <v>45881</v>
      </c>
      <c r="C31926" t="s">
        <v>30</v>
      </c>
      <c r="D31926">
        <v>2</v>
      </c>
      <c r="E31926" t="s">
        <v>359</v>
      </c>
      <c r="F31926">
        <v>2100</v>
      </c>
    </row>
    <row r="31927" spans="2:6" x14ac:dyDescent="0.3">
      <c r="B31927" s="1">
        <v>45881</v>
      </c>
      <c r="C31927" t="s">
        <v>45</v>
      </c>
      <c r="D31927">
        <v>2</v>
      </c>
      <c r="E31927" t="s">
        <v>371</v>
      </c>
      <c r="F31927">
        <v>2600</v>
      </c>
    </row>
    <row r="31928" spans="2:6" x14ac:dyDescent="0.3">
      <c r="B31928" s="1">
        <v>45881</v>
      </c>
      <c r="C31928" t="s">
        <v>33</v>
      </c>
      <c r="D31928">
        <v>2</v>
      </c>
      <c r="E31928" t="s">
        <v>339</v>
      </c>
      <c r="F31928">
        <v>500</v>
      </c>
    </row>
    <row r="31929" spans="2:6" x14ac:dyDescent="0.3">
      <c r="B31929" s="1">
        <v>45881</v>
      </c>
      <c r="C31929" t="s">
        <v>42</v>
      </c>
      <c r="D31929">
        <v>2</v>
      </c>
      <c r="E31929" t="s">
        <v>381</v>
      </c>
      <c r="F31929">
        <v>400</v>
      </c>
    </row>
    <row r="31930" spans="2:6" x14ac:dyDescent="0.3">
      <c r="B31930" s="1">
        <v>45881</v>
      </c>
      <c r="C31930" t="s">
        <v>34</v>
      </c>
      <c r="D31930">
        <v>2</v>
      </c>
      <c r="E31930" t="s">
        <v>368</v>
      </c>
      <c r="F31930">
        <v>120</v>
      </c>
    </row>
    <row r="31931" spans="2:6" x14ac:dyDescent="0.3">
      <c r="B31931" s="1">
        <v>45881</v>
      </c>
      <c r="C31931" t="s">
        <v>55</v>
      </c>
      <c r="D31931">
        <v>2</v>
      </c>
      <c r="E31931" t="s">
        <v>326</v>
      </c>
      <c r="F31931">
        <v>828</v>
      </c>
    </row>
    <row r="31932" spans="2:6" x14ac:dyDescent="0.3">
      <c r="B31932" s="1">
        <v>45881</v>
      </c>
      <c r="C31932" t="s">
        <v>13</v>
      </c>
      <c r="D31932">
        <v>2</v>
      </c>
      <c r="E31932" t="s">
        <v>378</v>
      </c>
      <c r="F31932">
        <v>1400</v>
      </c>
    </row>
    <row r="31933" spans="2:6" x14ac:dyDescent="0.3">
      <c r="B31933" s="1">
        <v>45881</v>
      </c>
      <c r="C31933" t="s">
        <v>10</v>
      </c>
      <c r="D31933">
        <v>2</v>
      </c>
      <c r="E31933" t="s">
        <v>532</v>
      </c>
      <c r="F31933">
        <v>3556</v>
      </c>
    </row>
    <row r="31934" spans="2:6" x14ac:dyDescent="0.3">
      <c r="B31934" s="1">
        <v>45881</v>
      </c>
      <c r="C31934" t="s">
        <v>10</v>
      </c>
      <c r="D31934">
        <v>2</v>
      </c>
      <c r="E31934" t="s">
        <v>409</v>
      </c>
      <c r="F31934">
        <v>200</v>
      </c>
    </row>
    <row r="31935" spans="2:6" x14ac:dyDescent="0.3">
      <c r="B31935" s="1">
        <v>45881</v>
      </c>
      <c r="C31935" t="s">
        <v>7</v>
      </c>
      <c r="D31935">
        <v>3</v>
      </c>
      <c r="E31935" t="s">
        <v>348</v>
      </c>
      <c r="F31935">
        <v>2200</v>
      </c>
    </row>
    <row r="31936" spans="2:6" x14ac:dyDescent="0.3">
      <c r="B31936" s="1">
        <v>45881</v>
      </c>
      <c r="C31936" t="s">
        <v>61</v>
      </c>
      <c r="D31936">
        <v>3</v>
      </c>
      <c r="E31936" t="s">
        <v>318</v>
      </c>
      <c r="F31936">
        <v>600</v>
      </c>
    </row>
    <row r="31937" spans="2:6" x14ac:dyDescent="0.3">
      <c r="B31937" s="1">
        <v>45881</v>
      </c>
      <c r="C31937" t="s">
        <v>43</v>
      </c>
      <c r="D31937">
        <v>3</v>
      </c>
      <c r="E31937" t="s">
        <v>328</v>
      </c>
      <c r="F31937">
        <v>500</v>
      </c>
    </row>
    <row r="31938" spans="2:6" x14ac:dyDescent="0.3">
      <c r="B31938" s="1">
        <v>45881</v>
      </c>
      <c r="C31938" t="s">
        <v>15</v>
      </c>
      <c r="D31938">
        <v>3</v>
      </c>
      <c r="E31938" t="s">
        <v>320</v>
      </c>
      <c r="F31938">
        <v>2200</v>
      </c>
    </row>
    <row r="31939" spans="2:6" x14ac:dyDescent="0.3">
      <c r="B31939" s="1">
        <v>45881</v>
      </c>
      <c r="C31939" t="s">
        <v>30</v>
      </c>
      <c r="D31939">
        <v>3</v>
      </c>
      <c r="E31939" t="s">
        <v>359</v>
      </c>
      <c r="F31939">
        <v>2000</v>
      </c>
    </row>
    <row r="31940" spans="2:6" x14ac:dyDescent="0.3">
      <c r="B31940" s="1">
        <v>45881</v>
      </c>
      <c r="C31940" t="s">
        <v>66</v>
      </c>
      <c r="D31940">
        <v>3</v>
      </c>
      <c r="E31940" t="s">
        <v>336</v>
      </c>
      <c r="F31940">
        <v>1400</v>
      </c>
    </row>
    <row r="31941" spans="2:6" x14ac:dyDescent="0.3">
      <c r="B31941" s="1">
        <v>45881</v>
      </c>
      <c r="C31941" t="s">
        <v>45</v>
      </c>
      <c r="D31941">
        <v>3</v>
      </c>
      <c r="E31941" t="s">
        <v>371</v>
      </c>
      <c r="F31941">
        <v>2300</v>
      </c>
    </row>
    <row r="31942" spans="2:6" x14ac:dyDescent="0.3">
      <c r="B31942" s="1">
        <v>45881</v>
      </c>
      <c r="C31942" t="s">
        <v>33</v>
      </c>
      <c r="D31942">
        <v>3</v>
      </c>
      <c r="E31942" t="s">
        <v>339</v>
      </c>
      <c r="F31942">
        <v>550</v>
      </c>
    </row>
    <row r="31943" spans="2:6" x14ac:dyDescent="0.3">
      <c r="B31943" s="1">
        <v>45881</v>
      </c>
      <c r="C31943" t="s">
        <v>42</v>
      </c>
      <c r="D31943">
        <v>3</v>
      </c>
      <c r="E31943" t="s">
        <v>381</v>
      </c>
      <c r="F31943">
        <v>500</v>
      </c>
    </row>
    <row r="31944" spans="2:6" x14ac:dyDescent="0.3">
      <c r="B31944" s="1">
        <v>45881</v>
      </c>
      <c r="C31944" t="s">
        <v>13</v>
      </c>
      <c r="D31944">
        <v>3</v>
      </c>
      <c r="E31944" t="s">
        <v>378</v>
      </c>
      <c r="F31944">
        <v>1600</v>
      </c>
    </row>
    <row r="31945" spans="2:6" x14ac:dyDescent="0.3">
      <c r="B31945" s="1">
        <v>45881</v>
      </c>
      <c r="C31945" t="s">
        <v>84</v>
      </c>
      <c r="D31945">
        <v>3</v>
      </c>
      <c r="E31945" t="s">
        <v>385</v>
      </c>
      <c r="F31945">
        <v>520</v>
      </c>
    </row>
    <row r="31946" spans="2:6" x14ac:dyDescent="0.3">
      <c r="B31946" s="1">
        <v>45881</v>
      </c>
      <c r="C31946" t="s">
        <v>10</v>
      </c>
      <c r="D31946">
        <v>3</v>
      </c>
      <c r="E31946" t="s">
        <v>418</v>
      </c>
      <c r="F31946">
        <v>1000</v>
      </c>
    </row>
    <row r="31947" spans="2:6" x14ac:dyDescent="0.3">
      <c r="B31947" s="1">
        <v>45881</v>
      </c>
      <c r="C31947" t="s">
        <v>10</v>
      </c>
      <c r="D31947">
        <v>3</v>
      </c>
      <c r="E31947" t="s">
        <v>532</v>
      </c>
      <c r="F31947">
        <v>750</v>
      </c>
    </row>
    <row r="31948" spans="2:6" x14ac:dyDescent="0.3">
      <c r="B31948" s="1">
        <v>45881</v>
      </c>
      <c r="C31948" t="s">
        <v>10</v>
      </c>
      <c r="D31948">
        <v>3</v>
      </c>
      <c r="E31948" t="s">
        <v>409</v>
      </c>
      <c r="F31948">
        <v>950</v>
      </c>
    </row>
    <row r="31949" spans="2:6" x14ac:dyDescent="0.3">
      <c r="B31949" s="1">
        <v>45882</v>
      </c>
      <c r="C31949" t="s">
        <v>7</v>
      </c>
      <c r="D31949">
        <v>1</v>
      </c>
      <c r="E31949" t="s">
        <v>348</v>
      </c>
      <c r="F31949">
        <v>2720</v>
      </c>
    </row>
    <row r="31950" spans="2:6" x14ac:dyDescent="0.3">
      <c r="B31950" s="1">
        <v>45882</v>
      </c>
      <c r="C31950" t="s">
        <v>61</v>
      </c>
      <c r="D31950">
        <v>1</v>
      </c>
      <c r="E31950" t="s">
        <v>318</v>
      </c>
      <c r="F31950">
        <v>1600</v>
      </c>
    </row>
    <row r="31951" spans="2:6" x14ac:dyDescent="0.3">
      <c r="B31951" s="1">
        <v>45882</v>
      </c>
      <c r="C31951" t="s">
        <v>43</v>
      </c>
      <c r="D31951">
        <v>1</v>
      </c>
      <c r="E31951" t="s">
        <v>328</v>
      </c>
      <c r="F31951">
        <v>1630</v>
      </c>
    </row>
    <row r="31952" spans="2:6" x14ac:dyDescent="0.3">
      <c r="B31952" s="1">
        <v>45882</v>
      </c>
      <c r="C31952" t="s">
        <v>15</v>
      </c>
      <c r="D31952">
        <v>1</v>
      </c>
      <c r="E31952" t="s">
        <v>320</v>
      </c>
      <c r="F31952">
        <v>1700</v>
      </c>
    </row>
    <row r="31953" spans="2:6" x14ac:dyDescent="0.3">
      <c r="B31953" s="1">
        <v>45882</v>
      </c>
      <c r="C31953" t="s">
        <v>30</v>
      </c>
      <c r="D31953">
        <v>1</v>
      </c>
      <c r="E31953" t="s">
        <v>359</v>
      </c>
      <c r="F31953">
        <v>3300</v>
      </c>
    </row>
    <row r="31954" spans="2:6" x14ac:dyDescent="0.3">
      <c r="B31954" s="1">
        <v>45882</v>
      </c>
      <c r="C31954" t="s">
        <v>66</v>
      </c>
      <c r="D31954">
        <v>1</v>
      </c>
      <c r="E31954" t="s">
        <v>336</v>
      </c>
      <c r="F31954">
        <v>1500</v>
      </c>
    </row>
    <row r="31955" spans="2:6" x14ac:dyDescent="0.3">
      <c r="B31955" s="1">
        <v>45882</v>
      </c>
      <c r="C31955" t="s">
        <v>45</v>
      </c>
      <c r="D31955">
        <v>1</v>
      </c>
      <c r="E31955" t="s">
        <v>371</v>
      </c>
      <c r="F31955">
        <v>2200</v>
      </c>
    </row>
    <row r="31956" spans="2:6" x14ac:dyDescent="0.3">
      <c r="B31956" s="1">
        <v>45882</v>
      </c>
      <c r="C31956" t="s">
        <v>33</v>
      </c>
      <c r="D31956">
        <v>1</v>
      </c>
      <c r="E31956" t="s">
        <v>339</v>
      </c>
      <c r="F31956">
        <v>2000</v>
      </c>
    </row>
    <row r="31957" spans="2:6" x14ac:dyDescent="0.3">
      <c r="B31957" s="1">
        <v>45882</v>
      </c>
      <c r="C31957" t="s">
        <v>42</v>
      </c>
      <c r="D31957">
        <v>1</v>
      </c>
      <c r="E31957" t="s">
        <v>381</v>
      </c>
      <c r="F31957">
        <v>1250</v>
      </c>
    </row>
    <row r="31958" spans="2:6" x14ac:dyDescent="0.3">
      <c r="B31958" s="1">
        <v>45882</v>
      </c>
      <c r="C31958" t="s">
        <v>34</v>
      </c>
      <c r="D31958">
        <v>1</v>
      </c>
      <c r="E31958" t="s">
        <v>368</v>
      </c>
      <c r="F31958">
        <v>92</v>
      </c>
    </row>
    <row r="31959" spans="2:6" x14ac:dyDescent="0.3">
      <c r="B31959" s="1">
        <v>45882</v>
      </c>
      <c r="C31959" t="s">
        <v>13</v>
      </c>
      <c r="D31959">
        <v>1</v>
      </c>
      <c r="E31959" t="s">
        <v>378</v>
      </c>
      <c r="F31959">
        <v>2000</v>
      </c>
    </row>
    <row r="31960" spans="2:6" x14ac:dyDescent="0.3">
      <c r="B31960" s="1">
        <v>45882</v>
      </c>
      <c r="C31960" t="s">
        <v>84</v>
      </c>
      <c r="D31960">
        <v>1</v>
      </c>
      <c r="E31960" t="s">
        <v>385</v>
      </c>
      <c r="F31960">
        <v>810</v>
      </c>
    </row>
    <row r="31961" spans="2:6" x14ac:dyDescent="0.3">
      <c r="B31961" s="1">
        <v>45882</v>
      </c>
      <c r="C31961" t="s">
        <v>10</v>
      </c>
      <c r="D31961">
        <v>1</v>
      </c>
      <c r="E31961" t="s">
        <v>418</v>
      </c>
      <c r="F31961">
        <v>1300</v>
      </c>
    </row>
    <row r="31962" spans="2:6" x14ac:dyDescent="0.3">
      <c r="B31962" s="1">
        <v>45882</v>
      </c>
      <c r="C31962" t="s">
        <v>10</v>
      </c>
      <c r="D31962">
        <v>1</v>
      </c>
      <c r="E31962" t="s">
        <v>428</v>
      </c>
      <c r="F31962">
        <v>2008</v>
      </c>
    </row>
    <row r="31963" spans="2:6" x14ac:dyDescent="0.3">
      <c r="B31963" s="1">
        <v>45882</v>
      </c>
      <c r="C31963" t="s">
        <v>10</v>
      </c>
      <c r="D31963">
        <v>1</v>
      </c>
      <c r="E31963" t="s">
        <v>409</v>
      </c>
      <c r="F31963">
        <v>2150</v>
      </c>
    </row>
    <row r="31964" spans="2:6" x14ac:dyDescent="0.3">
      <c r="B31964" s="1">
        <v>45882</v>
      </c>
      <c r="C31964" t="s">
        <v>84</v>
      </c>
      <c r="D31964">
        <v>2</v>
      </c>
      <c r="E31964" t="s">
        <v>385</v>
      </c>
      <c r="F31964">
        <v>1221</v>
      </c>
    </row>
    <row r="31965" spans="2:6" x14ac:dyDescent="0.3">
      <c r="B31965" s="1">
        <v>45882</v>
      </c>
      <c r="C31965" t="s">
        <v>10</v>
      </c>
      <c r="D31965">
        <v>2</v>
      </c>
      <c r="E31965" t="s">
        <v>418</v>
      </c>
      <c r="F31965">
        <v>306</v>
      </c>
    </row>
    <row r="31966" spans="2:6" x14ac:dyDescent="0.3">
      <c r="B31966" s="1">
        <v>45882</v>
      </c>
      <c r="C31966" t="s">
        <v>10</v>
      </c>
      <c r="D31966">
        <v>2</v>
      </c>
      <c r="E31966" t="s">
        <v>532</v>
      </c>
      <c r="F31966">
        <v>2388</v>
      </c>
    </row>
    <row r="31967" spans="2:6" x14ac:dyDescent="0.3">
      <c r="B31967" s="1">
        <v>45882</v>
      </c>
      <c r="C31967" t="s">
        <v>10</v>
      </c>
      <c r="D31967">
        <v>2</v>
      </c>
      <c r="E31967" t="s">
        <v>409</v>
      </c>
      <c r="F31967">
        <v>1850</v>
      </c>
    </row>
    <row r="31968" spans="2:6" x14ac:dyDescent="0.3">
      <c r="B31968" s="1">
        <v>45882</v>
      </c>
      <c r="C31968" t="s">
        <v>7</v>
      </c>
      <c r="D31968">
        <v>2</v>
      </c>
      <c r="E31968" t="s">
        <v>348</v>
      </c>
      <c r="F31968">
        <v>1800</v>
      </c>
    </row>
    <row r="31969" spans="2:6" x14ac:dyDescent="0.3">
      <c r="B31969" s="1">
        <v>45882</v>
      </c>
      <c r="C31969" t="s">
        <v>61</v>
      </c>
      <c r="D31969">
        <v>2</v>
      </c>
      <c r="E31969" t="s">
        <v>318</v>
      </c>
      <c r="F31969">
        <v>3150</v>
      </c>
    </row>
    <row r="31970" spans="2:6" x14ac:dyDescent="0.3">
      <c r="B31970" s="1">
        <v>45882</v>
      </c>
      <c r="C31970" t="s">
        <v>43</v>
      </c>
      <c r="D31970">
        <v>2</v>
      </c>
      <c r="E31970" t="s">
        <v>328</v>
      </c>
      <c r="F31970">
        <v>1250</v>
      </c>
    </row>
    <row r="31971" spans="2:6" x14ac:dyDescent="0.3">
      <c r="B31971" s="1">
        <v>45882</v>
      </c>
      <c r="C31971" t="s">
        <v>15</v>
      </c>
      <c r="D31971">
        <v>2</v>
      </c>
      <c r="E31971" t="s">
        <v>320</v>
      </c>
      <c r="F31971">
        <v>2800</v>
      </c>
    </row>
    <row r="31972" spans="2:6" x14ac:dyDescent="0.3">
      <c r="B31972" s="1">
        <v>45882</v>
      </c>
      <c r="C31972" t="s">
        <v>66</v>
      </c>
      <c r="D31972">
        <v>2</v>
      </c>
      <c r="E31972" t="s">
        <v>336</v>
      </c>
      <c r="F31972">
        <v>1233</v>
      </c>
    </row>
    <row r="31973" spans="2:6" x14ac:dyDescent="0.3">
      <c r="B31973" s="1">
        <v>45882</v>
      </c>
      <c r="C31973" t="s">
        <v>45</v>
      </c>
      <c r="D31973">
        <v>2</v>
      </c>
      <c r="E31973" t="s">
        <v>371</v>
      </c>
      <c r="F31973">
        <v>4250</v>
      </c>
    </row>
    <row r="31974" spans="2:6" x14ac:dyDescent="0.3">
      <c r="B31974" s="1">
        <v>45882</v>
      </c>
      <c r="C31974" t="s">
        <v>33</v>
      </c>
      <c r="D31974">
        <v>2</v>
      </c>
      <c r="E31974" t="s">
        <v>339</v>
      </c>
      <c r="F31974">
        <v>920</v>
      </c>
    </row>
    <row r="31975" spans="2:6" x14ac:dyDescent="0.3">
      <c r="B31975" s="1">
        <v>45882</v>
      </c>
      <c r="C31975" t="s">
        <v>42</v>
      </c>
      <c r="D31975">
        <v>2</v>
      </c>
      <c r="E31975" t="s">
        <v>347</v>
      </c>
      <c r="F31975">
        <v>400</v>
      </c>
    </row>
    <row r="31976" spans="2:6" x14ac:dyDescent="0.3">
      <c r="B31976" s="1">
        <v>45882</v>
      </c>
      <c r="C31976" t="s">
        <v>55</v>
      </c>
      <c r="D31976">
        <v>2</v>
      </c>
      <c r="E31976" t="s">
        <v>323</v>
      </c>
      <c r="F31976">
        <v>1500</v>
      </c>
    </row>
    <row r="31977" spans="2:6" x14ac:dyDescent="0.3">
      <c r="B31977" s="1">
        <v>45882</v>
      </c>
      <c r="C31977" t="s">
        <v>13</v>
      </c>
      <c r="D31977">
        <v>2</v>
      </c>
      <c r="E31977" t="s">
        <v>378</v>
      </c>
      <c r="F31977">
        <v>1600</v>
      </c>
    </row>
    <row r="31978" spans="2:6" x14ac:dyDescent="0.3">
      <c r="B31978" s="1">
        <v>45882</v>
      </c>
      <c r="C31978" t="s">
        <v>7</v>
      </c>
      <c r="D31978">
        <v>3</v>
      </c>
      <c r="E31978" t="s">
        <v>348</v>
      </c>
      <c r="F31978">
        <v>1100</v>
      </c>
    </row>
    <row r="31979" spans="2:6" x14ac:dyDescent="0.3">
      <c r="B31979" s="1">
        <v>45882</v>
      </c>
      <c r="C31979" t="s">
        <v>61</v>
      </c>
      <c r="D31979">
        <v>3</v>
      </c>
      <c r="E31979" t="s">
        <v>318</v>
      </c>
      <c r="F31979">
        <v>1600</v>
      </c>
    </row>
    <row r="31980" spans="2:6" x14ac:dyDescent="0.3">
      <c r="B31980" s="1">
        <v>45882</v>
      </c>
      <c r="C31980" t="s">
        <v>43</v>
      </c>
      <c r="D31980">
        <v>3</v>
      </c>
      <c r="E31980" t="s">
        <v>328</v>
      </c>
      <c r="F31980">
        <v>1500</v>
      </c>
    </row>
    <row r="31981" spans="2:6" x14ac:dyDescent="0.3">
      <c r="B31981" s="1">
        <v>45882</v>
      </c>
      <c r="C31981" t="s">
        <v>15</v>
      </c>
      <c r="D31981">
        <v>3</v>
      </c>
      <c r="E31981" t="s">
        <v>320</v>
      </c>
      <c r="F31981">
        <v>2500</v>
      </c>
    </row>
    <row r="31982" spans="2:6" x14ac:dyDescent="0.3">
      <c r="B31982" s="1">
        <v>45882</v>
      </c>
      <c r="C31982" t="s">
        <v>66</v>
      </c>
      <c r="D31982">
        <v>3</v>
      </c>
      <c r="E31982" t="s">
        <v>336</v>
      </c>
      <c r="F31982">
        <v>1500</v>
      </c>
    </row>
    <row r="31983" spans="2:6" x14ac:dyDescent="0.3">
      <c r="B31983" s="1">
        <v>45882</v>
      </c>
      <c r="C31983" t="s">
        <v>45</v>
      </c>
      <c r="D31983">
        <v>3</v>
      </c>
      <c r="E31983" t="s">
        <v>371</v>
      </c>
      <c r="F31983">
        <v>3200</v>
      </c>
    </row>
    <row r="31984" spans="2:6" x14ac:dyDescent="0.3">
      <c r="B31984" s="1">
        <v>45882</v>
      </c>
      <c r="C31984" t="s">
        <v>42</v>
      </c>
      <c r="D31984">
        <v>3</v>
      </c>
      <c r="E31984" t="s">
        <v>381</v>
      </c>
      <c r="F31984">
        <v>300</v>
      </c>
    </row>
    <row r="31985" spans="2:6" x14ac:dyDescent="0.3">
      <c r="B31985" s="1">
        <v>45882</v>
      </c>
      <c r="C31985" t="s">
        <v>55</v>
      </c>
      <c r="D31985">
        <v>3</v>
      </c>
      <c r="E31985" t="s">
        <v>326</v>
      </c>
      <c r="F31985">
        <v>1500</v>
      </c>
    </row>
    <row r="31986" spans="2:6" x14ac:dyDescent="0.3">
      <c r="B31986" s="1">
        <v>45882</v>
      </c>
      <c r="C31986" t="s">
        <v>13</v>
      </c>
      <c r="D31986">
        <v>3</v>
      </c>
      <c r="E31986" t="s">
        <v>378</v>
      </c>
      <c r="F31986">
        <v>1700</v>
      </c>
    </row>
    <row r="31987" spans="2:6" x14ac:dyDescent="0.3">
      <c r="B31987" s="1">
        <v>45882</v>
      </c>
      <c r="C31987" t="s">
        <v>84</v>
      </c>
      <c r="D31987">
        <v>3</v>
      </c>
      <c r="E31987" t="s">
        <v>385</v>
      </c>
      <c r="F31987">
        <v>1540</v>
      </c>
    </row>
    <row r="31988" spans="2:6" x14ac:dyDescent="0.3">
      <c r="B31988" s="1">
        <v>45882</v>
      </c>
      <c r="C31988" t="s">
        <v>10</v>
      </c>
      <c r="D31988">
        <v>3</v>
      </c>
      <c r="E31988" t="s">
        <v>418</v>
      </c>
      <c r="F31988">
        <v>194</v>
      </c>
    </row>
    <row r="31989" spans="2:6" x14ac:dyDescent="0.3">
      <c r="B31989" s="1">
        <v>45882</v>
      </c>
      <c r="C31989" t="s">
        <v>10</v>
      </c>
      <c r="D31989">
        <v>3</v>
      </c>
      <c r="E31989" t="s">
        <v>528</v>
      </c>
      <c r="F31989">
        <v>370</v>
      </c>
    </row>
    <row r="31990" spans="2:6" x14ac:dyDescent="0.3">
      <c r="B31990" s="1">
        <v>45882</v>
      </c>
      <c r="C31990" t="s">
        <v>10</v>
      </c>
      <c r="D31990">
        <v>3</v>
      </c>
      <c r="E31990" t="s">
        <v>409</v>
      </c>
      <c r="F31990">
        <v>1900</v>
      </c>
    </row>
    <row r="31991" spans="2:6" x14ac:dyDescent="0.3">
      <c r="B31991" s="1">
        <v>45883</v>
      </c>
      <c r="C31991" t="s">
        <v>7</v>
      </c>
      <c r="D31991">
        <v>1</v>
      </c>
      <c r="E31991" t="s">
        <v>348</v>
      </c>
      <c r="F31991">
        <v>1385</v>
      </c>
    </row>
    <row r="31992" spans="2:6" x14ac:dyDescent="0.3">
      <c r="B31992" s="1">
        <v>45883</v>
      </c>
      <c r="C31992" t="s">
        <v>61</v>
      </c>
      <c r="D31992">
        <v>1</v>
      </c>
      <c r="E31992" t="s">
        <v>318</v>
      </c>
      <c r="F31992">
        <v>359</v>
      </c>
    </row>
    <row r="31993" spans="2:6" x14ac:dyDescent="0.3">
      <c r="B31993" s="1">
        <v>45883</v>
      </c>
      <c r="C31993" t="s">
        <v>43</v>
      </c>
      <c r="D31993">
        <v>1</v>
      </c>
      <c r="E31993" t="s">
        <v>328</v>
      </c>
      <c r="F31993">
        <v>2000</v>
      </c>
    </row>
    <row r="31994" spans="2:6" x14ac:dyDescent="0.3">
      <c r="B31994" s="1">
        <v>45883</v>
      </c>
      <c r="C31994" t="s">
        <v>15</v>
      </c>
      <c r="D31994">
        <v>1</v>
      </c>
      <c r="E31994" t="s">
        <v>320</v>
      </c>
      <c r="F31994">
        <v>4000</v>
      </c>
    </row>
    <row r="31995" spans="2:6" x14ac:dyDescent="0.3">
      <c r="B31995" s="1">
        <v>45883</v>
      </c>
      <c r="C31995" t="s">
        <v>30</v>
      </c>
      <c r="D31995">
        <v>1</v>
      </c>
      <c r="E31995" t="s">
        <v>321</v>
      </c>
      <c r="F31995">
        <v>1150</v>
      </c>
    </row>
    <row r="31996" spans="2:6" x14ac:dyDescent="0.3">
      <c r="B31996" s="1">
        <v>45883</v>
      </c>
      <c r="C31996" t="s">
        <v>66</v>
      </c>
      <c r="D31996">
        <v>1</v>
      </c>
      <c r="E31996" t="s">
        <v>336</v>
      </c>
      <c r="F31996">
        <v>1630</v>
      </c>
    </row>
    <row r="31997" spans="2:6" x14ac:dyDescent="0.3">
      <c r="B31997" s="1">
        <v>45883</v>
      </c>
      <c r="C31997" t="s">
        <v>45</v>
      </c>
      <c r="D31997">
        <v>1</v>
      </c>
      <c r="E31997" t="s">
        <v>371</v>
      </c>
      <c r="F31997">
        <v>3800</v>
      </c>
    </row>
    <row r="31998" spans="2:6" x14ac:dyDescent="0.3">
      <c r="B31998" s="1">
        <v>45883</v>
      </c>
      <c r="C31998" t="s">
        <v>42</v>
      </c>
      <c r="D31998">
        <v>1</v>
      </c>
      <c r="E31998" t="s">
        <v>381</v>
      </c>
      <c r="F31998">
        <v>1110</v>
      </c>
    </row>
    <row r="31999" spans="2:6" x14ac:dyDescent="0.3">
      <c r="B31999" s="1">
        <v>45883</v>
      </c>
      <c r="C31999" t="s">
        <v>55</v>
      </c>
      <c r="D31999">
        <v>1</v>
      </c>
      <c r="E31999" t="s">
        <v>323</v>
      </c>
      <c r="F31999">
        <v>1450</v>
      </c>
    </row>
    <row r="32000" spans="2:6" x14ac:dyDescent="0.3">
      <c r="B32000" s="1">
        <v>45883</v>
      </c>
      <c r="C32000" t="s">
        <v>13</v>
      </c>
      <c r="D32000">
        <v>1</v>
      </c>
      <c r="E32000" t="s">
        <v>378</v>
      </c>
      <c r="F32000">
        <v>2800</v>
      </c>
    </row>
    <row r="32001" spans="2:6" x14ac:dyDescent="0.3">
      <c r="B32001" s="1">
        <v>45883</v>
      </c>
      <c r="C32001" t="s">
        <v>84</v>
      </c>
      <c r="D32001">
        <v>1</v>
      </c>
      <c r="E32001" t="s">
        <v>398</v>
      </c>
      <c r="F32001">
        <v>661</v>
      </c>
    </row>
    <row r="32002" spans="2:6" x14ac:dyDescent="0.3">
      <c r="B32002" s="1">
        <v>45883</v>
      </c>
      <c r="C32002" t="s">
        <v>10</v>
      </c>
      <c r="D32002">
        <v>1</v>
      </c>
      <c r="E32002" t="s">
        <v>528</v>
      </c>
      <c r="F32002">
        <v>1096</v>
      </c>
    </row>
    <row r="32003" spans="2:6" x14ac:dyDescent="0.3">
      <c r="B32003" s="1">
        <v>45883</v>
      </c>
      <c r="C32003" t="s">
        <v>10</v>
      </c>
      <c r="D32003">
        <v>1</v>
      </c>
      <c r="E32003" t="s">
        <v>409</v>
      </c>
      <c r="F32003">
        <v>1250</v>
      </c>
    </row>
    <row r="32004" spans="2:6" x14ac:dyDescent="0.3">
      <c r="B32004" s="1">
        <v>45883</v>
      </c>
      <c r="C32004" t="s">
        <v>7</v>
      </c>
      <c r="D32004">
        <v>2</v>
      </c>
      <c r="E32004" t="s">
        <v>348</v>
      </c>
      <c r="F32004">
        <v>2600</v>
      </c>
    </row>
    <row r="32005" spans="2:6" x14ac:dyDescent="0.3">
      <c r="B32005" s="1">
        <v>45883</v>
      </c>
      <c r="C32005" t="s">
        <v>18</v>
      </c>
      <c r="D32005">
        <v>2</v>
      </c>
      <c r="E32005" t="s">
        <v>522</v>
      </c>
      <c r="F32005">
        <v>1200</v>
      </c>
    </row>
    <row r="32006" spans="2:6" x14ac:dyDescent="0.3">
      <c r="B32006" s="1">
        <v>45883</v>
      </c>
      <c r="C32006" t="s">
        <v>43</v>
      </c>
      <c r="D32006">
        <v>2</v>
      </c>
      <c r="E32006" t="s">
        <v>328</v>
      </c>
      <c r="F32006">
        <v>1300</v>
      </c>
    </row>
    <row r="32007" spans="2:6" x14ac:dyDescent="0.3">
      <c r="B32007" s="1">
        <v>45883</v>
      </c>
      <c r="C32007" t="s">
        <v>15</v>
      </c>
      <c r="D32007">
        <v>2</v>
      </c>
      <c r="E32007" t="s">
        <v>320</v>
      </c>
      <c r="F32007">
        <v>4400</v>
      </c>
    </row>
    <row r="32008" spans="2:6" x14ac:dyDescent="0.3">
      <c r="B32008" s="1">
        <v>45883</v>
      </c>
      <c r="C32008" t="s">
        <v>30</v>
      </c>
      <c r="D32008">
        <v>2</v>
      </c>
      <c r="E32008" t="s">
        <v>321</v>
      </c>
      <c r="F32008">
        <v>3200</v>
      </c>
    </row>
    <row r="32009" spans="2:6" x14ac:dyDescent="0.3">
      <c r="B32009" s="1">
        <v>45883</v>
      </c>
      <c r="C32009" t="s">
        <v>66</v>
      </c>
      <c r="D32009">
        <v>2</v>
      </c>
      <c r="E32009" t="s">
        <v>336</v>
      </c>
      <c r="F32009">
        <v>1600</v>
      </c>
    </row>
    <row r="32010" spans="2:6" x14ac:dyDescent="0.3">
      <c r="B32010" s="1">
        <v>45883</v>
      </c>
      <c r="C32010" t="s">
        <v>45</v>
      </c>
      <c r="D32010">
        <v>2</v>
      </c>
      <c r="E32010" t="s">
        <v>371</v>
      </c>
      <c r="F32010">
        <v>2300</v>
      </c>
    </row>
    <row r="32011" spans="2:6" x14ac:dyDescent="0.3">
      <c r="B32011" s="1">
        <v>45883</v>
      </c>
      <c r="C32011" t="s">
        <v>42</v>
      </c>
      <c r="D32011">
        <v>2</v>
      </c>
      <c r="E32011" t="s">
        <v>381</v>
      </c>
      <c r="F32011">
        <v>1200</v>
      </c>
    </row>
    <row r="32012" spans="2:6" x14ac:dyDescent="0.3">
      <c r="B32012" s="1">
        <v>45883</v>
      </c>
      <c r="C32012" t="s">
        <v>34</v>
      </c>
      <c r="D32012">
        <v>2</v>
      </c>
      <c r="E32012" t="s">
        <v>368</v>
      </c>
      <c r="F32012">
        <v>300</v>
      </c>
    </row>
    <row r="32013" spans="2:6" x14ac:dyDescent="0.3">
      <c r="B32013" s="1">
        <v>45883</v>
      </c>
      <c r="C32013" t="s">
        <v>55</v>
      </c>
      <c r="D32013">
        <v>2</v>
      </c>
      <c r="E32013" t="s">
        <v>323</v>
      </c>
      <c r="F32013">
        <v>1000</v>
      </c>
    </row>
    <row r="32014" spans="2:6" x14ac:dyDescent="0.3">
      <c r="B32014" s="1">
        <v>45883</v>
      </c>
      <c r="C32014" t="s">
        <v>13</v>
      </c>
      <c r="D32014">
        <v>2</v>
      </c>
      <c r="E32014" t="s">
        <v>378</v>
      </c>
      <c r="F32014">
        <v>3600</v>
      </c>
    </row>
    <row r="32015" spans="2:6" x14ac:dyDescent="0.3">
      <c r="B32015" s="1">
        <v>45883</v>
      </c>
      <c r="C32015" t="s">
        <v>84</v>
      </c>
      <c r="D32015">
        <v>2</v>
      </c>
      <c r="E32015" t="s">
        <v>398</v>
      </c>
      <c r="F32015">
        <v>400</v>
      </c>
    </row>
    <row r="32016" spans="2:6" x14ac:dyDescent="0.3">
      <c r="B32016" s="1">
        <v>45883</v>
      </c>
      <c r="C32016" t="s">
        <v>10</v>
      </c>
      <c r="D32016">
        <v>2</v>
      </c>
      <c r="E32016" t="s">
        <v>418</v>
      </c>
      <c r="F32016">
        <v>500</v>
      </c>
    </row>
    <row r="32017" spans="2:6" x14ac:dyDescent="0.3">
      <c r="B32017" s="1">
        <v>45883</v>
      </c>
      <c r="C32017" t="s">
        <v>10</v>
      </c>
      <c r="D32017">
        <v>2</v>
      </c>
      <c r="E32017" t="s">
        <v>528</v>
      </c>
      <c r="F32017">
        <v>1112</v>
      </c>
    </row>
    <row r="32018" spans="2:6" x14ac:dyDescent="0.3">
      <c r="B32018" s="1">
        <v>45883</v>
      </c>
      <c r="C32018" t="s">
        <v>10</v>
      </c>
      <c r="D32018">
        <v>2</v>
      </c>
      <c r="E32018" t="s">
        <v>409</v>
      </c>
      <c r="F32018">
        <v>1500</v>
      </c>
    </row>
    <row r="32019" spans="2:6" x14ac:dyDescent="0.3">
      <c r="B32019" s="1">
        <v>45883</v>
      </c>
      <c r="C32019" t="s">
        <v>7</v>
      </c>
      <c r="D32019">
        <v>3</v>
      </c>
      <c r="E32019" t="s">
        <v>348</v>
      </c>
      <c r="F32019">
        <v>1723</v>
      </c>
    </row>
    <row r="32020" spans="2:6" x14ac:dyDescent="0.3">
      <c r="B32020" s="1">
        <v>45883</v>
      </c>
      <c r="C32020" t="s">
        <v>61</v>
      </c>
      <c r="D32020">
        <v>3</v>
      </c>
      <c r="E32020" t="s">
        <v>318</v>
      </c>
      <c r="F32020">
        <v>300</v>
      </c>
    </row>
    <row r="32021" spans="2:6" x14ac:dyDescent="0.3">
      <c r="B32021" s="1">
        <v>45883</v>
      </c>
      <c r="C32021" t="s">
        <v>18</v>
      </c>
      <c r="D32021">
        <v>3</v>
      </c>
      <c r="E32021" t="s">
        <v>522</v>
      </c>
      <c r="F32021">
        <v>1100</v>
      </c>
    </row>
    <row r="32022" spans="2:6" x14ac:dyDescent="0.3">
      <c r="B32022" s="1">
        <v>45883</v>
      </c>
      <c r="C32022" t="s">
        <v>43</v>
      </c>
      <c r="D32022">
        <v>3</v>
      </c>
      <c r="E32022" t="s">
        <v>328</v>
      </c>
      <c r="F32022">
        <v>1400</v>
      </c>
    </row>
    <row r="32023" spans="2:6" x14ac:dyDescent="0.3">
      <c r="B32023" s="1">
        <v>45883</v>
      </c>
      <c r="C32023" t="s">
        <v>15</v>
      </c>
      <c r="D32023">
        <v>3</v>
      </c>
      <c r="E32023" t="s">
        <v>320</v>
      </c>
      <c r="F32023">
        <v>3009</v>
      </c>
    </row>
    <row r="32024" spans="2:6" x14ac:dyDescent="0.3">
      <c r="B32024" s="1">
        <v>45883</v>
      </c>
      <c r="C32024" t="s">
        <v>30</v>
      </c>
      <c r="D32024">
        <v>3</v>
      </c>
      <c r="E32024" t="s">
        <v>321</v>
      </c>
      <c r="F32024">
        <v>1400</v>
      </c>
    </row>
    <row r="32025" spans="2:6" x14ac:dyDescent="0.3">
      <c r="B32025" s="1">
        <v>45883</v>
      </c>
      <c r="C32025" t="s">
        <v>66</v>
      </c>
      <c r="D32025">
        <v>3</v>
      </c>
      <c r="E32025" t="s">
        <v>336</v>
      </c>
      <c r="F32025">
        <v>2050</v>
      </c>
    </row>
    <row r="32026" spans="2:6" x14ac:dyDescent="0.3">
      <c r="B32026" s="1">
        <v>45883</v>
      </c>
      <c r="C32026" t="s">
        <v>42</v>
      </c>
      <c r="D32026">
        <v>3</v>
      </c>
      <c r="E32026" t="s">
        <v>381</v>
      </c>
      <c r="F32026">
        <v>1000</v>
      </c>
    </row>
    <row r="32027" spans="2:6" x14ac:dyDescent="0.3">
      <c r="B32027" s="1">
        <v>45883</v>
      </c>
      <c r="C32027" t="s">
        <v>34</v>
      </c>
      <c r="D32027">
        <v>3</v>
      </c>
      <c r="E32027" t="s">
        <v>368</v>
      </c>
      <c r="F32027">
        <v>700</v>
      </c>
    </row>
    <row r="32028" spans="2:6" x14ac:dyDescent="0.3">
      <c r="B32028" s="1">
        <v>45883</v>
      </c>
      <c r="C32028" t="s">
        <v>55</v>
      </c>
      <c r="D32028">
        <v>3</v>
      </c>
      <c r="E32028" t="s">
        <v>323</v>
      </c>
      <c r="F32028">
        <v>2000</v>
      </c>
    </row>
    <row r="32029" spans="2:6" x14ac:dyDescent="0.3">
      <c r="B32029" s="1">
        <v>45883</v>
      </c>
      <c r="C32029" t="s">
        <v>13</v>
      </c>
      <c r="D32029">
        <v>3</v>
      </c>
      <c r="E32029" t="s">
        <v>378</v>
      </c>
      <c r="F32029">
        <v>3550</v>
      </c>
    </row>
    <row r="32030" spans="2:6" x14ac:dyDescent="0.3">
      <c r="B32030" s="1">
        <v>45883</v>
      </c>
      <c r="C32030" t="s">
        <v>10</v>
      </c>
      <c r="D32030">
        <v>3</v>
      </c>
      <c r="E32030" t="s">
        <v>418</v>
      </c>
      <c r="F32030">
        <v>1300</v>
      </c>
    </row>
    <row r="32031" spans="2:6" x14ac:dyDescent="0.3">
      <c r="B32031" s="1">
        <v>45883</v>
      </c>
      <c r="C32031" t="s">
        <v>10</v>
      </c>
      <c r="D32031">
        <v>3</v>
      </c>
      <c r="E32031" t="s">
        <v>528</v>
      </c>
      <c r="F32031">
        <v>850</v>
      </c>
    </row>
    <row r="32032" spans="2:6" x14ac:dyDescent="0.3">
      <c r="B32032" s="1">
        <v>45883</v>
      </c>
      <c r="C32032" t="s">
        <v>10</v>
      </c>
      <c r="D32032">
        <v>3</v>
      </c>
      <c r="E32032" t="s">
        <v>409</v>
      </c>
      <c r="F32032">
        <v>1400</v>
      </c>
    </row>
    <row r="32033" spans="2:6" x14ac:dyDescent="0.3">
      <c r="B32033" s="1">
        <v>45884</v>
      </c>
      <c r="C32033" t="s">
        <v>7</v>
      </c>
      <c r="D32033">
        <v>1</v>
      </c>
      <c r="E32033" t="s">
        <v>348</v>
      </c>
      <c r="F32033">
        <v>408</v>
      </c>
    </row>
    <row r="32034" spans="2:6" x14ac:dyDescent="0.3">
      <c r="B32034" s="1">
        <v>45884</v>
      </c>
      <c r="C32034" t="s">
        <v>61</v>
      </c>
      <c r="D32034">
        <v>1</v>
      </c>
      <c r="E32034" t="s">
        <v>318</v>
      </c>
      <c r="F32034">
        <v>2800</v>
      </c>
    </row>
    <row r="32035" spans="2:6" x14ac:dyDescent="0.3">
      <c r="B32035" s="1">
        <v>45884</v>
      </c>
      <c r="C32035" t="s">
        <v>18</v>
      </c>
      <c r="D32035">
        <v>1</v>
      </c>
      <c r="E32035" t="s">
        <v>522</v>
      </c>
      <c r="F32035">
        <v>793</v>
      </c>
    </row>
    <row r="32036" spans="2:6" x14ac:dyDescent="0.3">
      <c r="B32036" s="1">
        <v>45884</v>
      </c>
      <c r="C32036" t="s">
        <v>43</v>
      </c>
      <c r="D32036">
        <v>1</v>
      </c>
      <c r="E32036" t="s">
        <v>328</v>
      </c>
      <c r="F32036">
        <v>2000</v>
      </c>
    </row>
    <row r="32037" spans="2:6" x14ac:dyDescent="0.3">
      <c r="B32037" s="1">
        <v>45884</v>
      </c>
      <c r="C32037" t="s">
        <v>15</v>
      </c>
      <c r="D32037">
        <v>1</v>
      </c>
      <c r="E32037" t="s">
        <v>320</v>
      </c>
      <c r="F32037">
        <v>3900</v>
      </c>
    </row>
    <row r="32038" spans="2:6" x14ac:dyDescent="0.3">
      <c r="B32038" s="1">
        <v>45884</v>
      </c>
      <c r="C32038" t="s">
        <v>30</v>
      </c>
      <c r="D32038">
        <v>1</v>
      </c>
      <c r="E32038" t="s">
        <v>321</v>
      </c>
      <c r="F32038">
        <v>3100</v>
      </c>
    </row>
    <row r="32039" spans="2:6" x14ac:dyDescent="0.3">
      <c r="B32039" s="1">
        <v>45884</v>
      </c>
      <c r="C32039" t="s">
        <v>66</v>
      </c>
      <c r="D32039">
        <v>1</v>
      </c>
      <c r="E32039" t="s">
        <v>336</v>
      </c>
      <c r="F32039">
        <v>1180</v>
      </c>
    </row>
    <row r="32040" spans="2:6" x14ac:dyDescent="0.3">
      <c r="B32040" s="1">
        <v>45884</v>
      </c>
      <c r="C32040" t="s">
        <v>42</v>
      </c>
      <c r="D32040">
        <v>1</v>
      </c>
      <c r="E32040" t="s">
        <v>381</v>
      </c>
      <c r="F32040">
        <v>960</v>
      </c>
    </row>
    <row r="32041" spans="2:6" x14ac:dyDescent="0.3">
      <c r="B32041" s="1">
        <v>45884</v>
      </c>
      <c r="C32041" t="s">
        <v>34</v>
      </c>
      <c r="D32041">
        <v>1</v>
      </c>
      <c r="E32041" t="s">
        <v>368</v>
      </c>
      <c r="F32041">
        <v>1200</v>
      </c>
    </row>
    <row r="32042" spans="2:6" x14ac:dyDescent="0.3">
      <c r="B32042" s="1">
        <v>45884</v>
      </c>
      <c r="C32042" t="s">
        <v>55</v>
      </c>
      <c r="D32042">
        <v>1</v>
      </c>
      <c r="E32042" t="s">
        <v>323</v>
      </c>
      <c r="F32042">
        <v>550</v>
      </c>
    </row>
    <row r="32043" spans="2:6" x14ac:dyDescent="0.3">
      <c r="B32043" s="1">
        <v>45884</v>
      </c>
      <c r="C32043" t="s">
        <v>13</v>
      </c>
      <c r="D32043">
        <v>1</v>
      </c>
      <c r="E32043" t="s">
        <v>378</v>
      </c>
      <c r="F32043">
        <v>3000</v>
      </c>
    </row>
    <row r="32044" spans="2:6" x14ac:dyDescent="0.3">
      <c r="B32044" s="1">
        <v>45884</v>
      </c>
      <c r="C32044" t="s">
        <v>84</v>
      </c>
      <c r="D32044">
        <v>1</v>
      </c>
      <c r="E32044" t="s">
        <v>398</v>
      </c>
      <c r="F32044">
        <v>200</v>
      </c>
    </row>
    <row r="32045" spans="2:6" x14ac:dyDescent="0.3">
      <c r="B32045" s="1">
        <v>45884</v>
      </c>
      <c r="C32045" t="s">
        <v>10</v>
      </c>
      <c r="D32045">
        <v>1</v>
      </c>
      <c r="E32045" t="s">
        <v>418</v>
      </c>
      <c r="F32045">
        <v>1300</v>
      </c>
    </row>
    <row r="32046" spans="2:6" x14ac:dyDescent="0.3">
      <c r="B32046" s="1">
        <v>45884</v>
      </c>
      <c r="C32046" t="s">
        <v>10</v>
      </c>
      <c r="D32046">
        <v>1</v>
      </c>
      <c r="E32046" t="s">
        <v>409</v>
      </c>
      <c r="F32046">
        <v>2500</v>
      </c>
    </row>
    <row r="32047" spans="2:6" x14ac:dyDescent="0.3">
      <c r="B32047" s="1">
        <v>45884</v>
      </c>
      <c r="C32047" t="s">
        <v>61</v>
      </c>
      <c r="D32047">
        <v>1</v>
      </c>
      <c r="E32047" t="s">
        <v>318</v>
      </c>
      <c r="F32047">
        <v>137</v>
      </c>
    </row>
    <row r="32048" spans="2:6" x14ac:dyDescent="0.3">
      <c r="B32048" s="1">
        <v>45884</v>
      </c>
      <c r="C32048" t="s">
        <v>43</v>
      </c>
      <c r="D32048">
        <v>1</v>
      </c>
      <c r="E32048" t="s">
        <v>328</v>
      </c>
      <c r="F32048">
        <v>39</v>
      </c>
    </row>
    <row r="32049" spans="2:6" x14ac:dyDescent="0.3">
      <c r="B32049" s="1">
        <v>45884</v>
      </c>
      <c r="C32049" t="s">
        <v>13</v>
      </c>
      <c r="D32049">
        <v>1</v>
      </c>
      <c r="E32049" t="s">
        <v>378</v>
      </c>
      <c r="F32049">
        <v>70</v>
      </c>
    </row>
    <row r="32050" spans="2:6" x14ac:dyDescent="0.3">
      <c r="B32050" s="1">
        <v>45884</v>
      </c>
      <c r="C32050" t="s">
        <v>7</v>
      </c>
      <c r="D32050">
        <v>2</v>
      </c>
      <c r="E32050" t="s">
        <v>348</v>
      </c>
      <c r="F32050">
        <v>2400</v>
      </c>
    </row>
    <row r="32051" spans="2:6" x14ac:dyDescent="0.3">
      <c r="B32051" s="1">
        <v>45884</v>
      </c>
      <c r="C32051" t="s">
        <v>61</v>
      </c>
      <c r="D32051">
        <v>2</v>
      </c>
      <c r="E32051" t="s">
        <v>318</v>
      </c>
      <c r="F32051">
        <v>2300</v>
      </c>
    </row>
    <row r="32052" spans="2:6" x14ac:dyDescent="0.3">
      <c r="B32052" s="1">
        <v>45884</v>
      </c>
      <c r="C32052" t="s">
        <v>43</v>
      </c>
      <c r="D32052">
        <v>2</v>
      </c>
      <c r="E32052" t="s">
        <v>328</v>
      </c>
      <c r="F32052">
        <v>2050</v>
      </c>
    </row>
    <row r="32053" spans="2:6" x14ac:dyDescent="0.3">
      <c r="B32053" s="1">
        <v>45884</v>
      </c>
      <c r="C32053" t="s">
        <v>15</v>
      </c>
      <c r="D32053">
        <v>2</v>
      </c>
      <c r="E32053" t="s">
        <v>320</v>
      </c>
      <c r="F32053">
        <v>3500</v>
      </c>
    </row>
    <row r="32054" spans="2:6" x14ac:dyDescent="0.3">
      <c r="B32054" s="1">
        <v>45884</v>
      </c>
      <c r="C32054" t="s">
        <v>30</v>
      </c>
      <c r="D32054">
        <v>2</v>
      </c>
      <c r="E32054" t="s">
        <v>321</v>
      </c>
      <c r="F32054">
        <v>3300</v>
      </c>
    </row>
    <row r="32055" spans="2:6" x14ac:dyDescent="0.3">
      <c r="B32055" s="1">
        <v>45884</v>
      </c>
      <c r="C32055" t="s">
        <v>66</v>
      </c>
      <c r="D32055">
        <v>2</v>
      </c>
      <c r="E32055" t="s">
        <v>336</v>
      </c>
      <c r="F32055">
        <v>1000</v>
      </c>
    </row>
    <row r="32056" spans="2:6" x14ac:dyDescent="0.3">
      <c r="B32056" s="1">
        <v>45884</v>
      </c>
      <c r="C32056" t="s">
        <v>42</v>
      </c>
      <c r="D32056">
        <v>2</v>
      </c>
      <c r="E32056" t="s">
        <v>381</v>
      </c>
      <c r="F32056">
        <v>1000</v>
      </c>
    </row>
    <row r="32057" spans="2:6" x14ac:dyDescent="0.3">
      <c r="B32057" s="1">
        <v>45884</v>
      </c>
      <c r="C32057" t="s">
        <v>34</v>
      </c>
      <c r="D32057">
        <v>2</v>
      </c>
      <c r="E32057" t="s">
        <v>368</v>
      </c>
      <c r="F32057">
        <v>1500</v>
      </c>
    </row>
    <row r="32058" spans="2:6" x14ac:dyDescent="0.3">
      <c r="B32058" s="1">
        <v>45884</v>
      </c>
      <c r="C32058" t="s">
        <v>55</v>
      </c>
      <c r="D32058">
        <v>2</v>
      </c>
      <c r="E32058" t="s">
        <v>323</v>
      </c>
      <c r="F32058">
        <v>1000</v>
      </c>
    </row>
    <row r="32059" spans="2:6" x14ac:dyDescent="0.3">
      <c r="B32059" s="1">
        <v>45884</v>
      </c>
      <c r="C32059" t="s">
        <v>13</v>
      </c>
      <c r="D32059">
        <v>2</v>
      </c>
      <c r="E32059" t="s">
        <v>378</v>
      </c>
      <c r="F32059">
        <v>3500</v>
      </c>
    </row>
    <row r="32060" spans="2:6" x14ac:dyDescent="0.3">
      <c r="B32060" s="1">
        <v>45884</v>
      </c>
      <c r="C32060" t="s">
        <v>84</v>
      </c>
      <c r="D32060">
        <v>2</v>
      </c>
      <c r="E32060" t="s">
        <v>398</v>
      </c>
      <c r="F32060">
        <v>700</v>
      </c>
    </row>
    <row r="32061" spans="2:6" x14ac:dyDescent="0.3">
      <c r="B32061" s="1">
        <v>45884</v>
      </c>
      <c r="C32061" t="s">
        <v>10</v>
      </c>
      <c r="D32061">
        <v>2</v>
      </c>
      <c r="E32061" t="s">
        <v>418</v>
      </c>
      <c r="F32061">
        <v>1212</v>
      </c>
    </row>
    <row r="32062" spans="2:6" x14ac:dyDescent="0.3">
      <c r="B32062" s="1">
        <v>45884</v>
      </c>
      <c r="C32062" t="s">
        <v>10</v>
      </c>
      <c r="D32062">
        <v>2</v>
      </c>
      <c r="E32062" t="s">
        <v>477</v>
      </c>
      <c r="F32062">
        <v>2550</v>
      </c>
    </row>
    <row r="32063" spans="2:6" x14ac:dyDescent="0.3">
      <c r="B32063" s="1">
        <v>45884</v>
      </c>
      <c r="C32063" t="s">
        <v>10</v>
      </c>
      <c r="D32063">
        <v>2</v>
      </c>
      <c r="E32063" t="s">
        <v>409</v>
      </c>
      <c r="F32063">
        <v>1300</v>
      </c>
    </row>
    <row r="32064" spans="2:6" x14ac:dyDescent="0.3">
      <c r="B32064" s="1">
        <v>45884</v>
      </c>
      <c r="C32064" t="s">
        <v>7</v>
      </c>
      <c r="D32064">
        <v>3</v>
      </c>
      <c r="E32064" t="s">
        <v>348</v>
      </c>
      <c r="F32064">
        <v>1100</v>
      </c>
    </row>
    <row r="32065" spans="2:6" x14ac:dyDescent="0.3">
      <c r="B32065" s="1">
        <v>45884</v>
      </c>
      <c r="C32065" t="s">
        <v>61</v>
      </c>
      <c r="D32065">
        <v>3</v>
      </c>
      <c r="E32065" t="s">
        <v>318</v>
      </c>
      <c r="F32065">
        <v>1100</v>
      </c>
    </row>
    <row r="32066" spans="2:6" x14ac:dyDescent="0.3">
      <c r="B32066" s="1">
        <v>45884</v>
      </c>
      <c r="C32066" t="s">
        <v>43</v>
      </c>
      <c r="D32066">
        <v>3</v>
      </c>
      <c r="E32066" t="s">
        <v>328</v>
      </c>
      <c r="F32066">
        <v>1500</v>
      </c>
    </row>
    <row r="32067" spans="2:6" x14ac:dyDescent="0.3">
      <c r="B32067" s="1">
        <v>45884</v>
      </c>
      <c r="C32067" t="s">
        <v>15</v>
      </c>
      <c r="D32067">
        <v>3</v>
      </c>
      <c r="E32067" t="s">
        <v>320</v>
      </c>
      <c r="F32067">
        <v>3700</v>
      </c>
    </row>
    <row r="32068" spans="2:6" x14ac:dyDescent="0.3">
      <c r="B32068" s="1">
        <v>45884</v>
      </c>
      <c r="C32068" t="s">
        <v>30</v>
      </c>
      <c r="D32068">
        <v>3</v>
      </c>
      <c r="E32068" t="s">
        <v>321</v>
      </c>
      <c r="F32068">
        <v>2700</v>
      </c>
    </row>
    <row r="32069" spans="2:6" x14ac:dyDescent="0.3">
      <c r="B32069" s="1">
        <v>45884</v>
      </c>
      <c r="C32069" t="s">
        <v>66</v>
      </c>
      <c r="D32069">
        <v>3</v>
      </c>
      <c r="E32069" t="s">
        <v>336</v>
      </c>
      <c r="F32069">
        <v>2000</v>
      </c>
    </row>
    <row r="32070" spans="2:6" x14ac:dyDescent="0.3">
      <c r="B32070" s="1">
        <v>45884</v>
      </c>
      <c r="C32070" t="s">
        <v>42</v>
      </c>
      <c r="D32070">
        <v>3</v>
      </c>
      <c r="E32070" t="s">
        <v>381</v>
      </c>
      <c r="F32070">
        <v>420</v>
      </c>
    </row>
    <row r="32071" spans="2:6" x14ac:dyDescent="0.3">
      <c r="B32071" s="1">
        <v>45884</v>
      </c>
      <c r="C32071" t="s">
        <v>34</v>
      </c>
      <c r="D32071">
        <v>3</v>
      </c>
      <c r="E32071" t="s">
        <v>375</v>
      </c>
      <c r="F32071">
        <v>500</v>
      </c>
    </row>
    <row r="32072" spans="2:6" x14ac:dyDescent="0.3">
      <c r="B32072" s="1">
        <v>45884</v>
      </c>
      <c r="C32072" t="s">
        <v>55</v>
      </c>
      <c r="D32072">
        <v>3</v>
      </c>
      <c r="E32072" t="s">
        <v>323</v>
      </c>
      <c r="F32072">
        <v>1400</v>
      </c>
    </row>
    <row r="32073" spans="2:6" x14ac:dyDescent="0.3">
      <c r="B32073" s="1">
        <v>45884</v>
      </c>
      <c r="C32073" t="s">
        <v>13</v>
      </c>
      <c r="D32073">
        <v>3</v>
      </c>
      <c r="E32073" t="s">
        <v>378</v>
      </c>
      <c r="F32073">
        <v>3300</v>
      </c>
    </row>
    <row r="32074" spans="2:6" x14ac:dyDescent="0.3">
      <c r="B32074" s="1">
        <v>45884</v>
      </c>
      <c r="C32074" t="s">
        <v>84</v>
      </c>
      <c r="D32074">
        <v>3</v>
      </c>
      <c r="E32074" t="s">
        <v>398</v>
      </c>
      <c r="F32074">
        <v>1300</v>
      </c>
    </row>
    <row r="32075" spans="2:6" x14ac:dyDescent="0.3">
      <c r="B32075" s="1">
        <v>45884</v>
      </c>
      <c r="C32075" t="s">
        <v>10</v>
      </c>
      <c r="D32075">
        <v>3</v>
      </c>
      <c r="E32075" t="s">
        <v>418</v>
      </c>
      <c r="F32075">
        <v>1400</v>
      </c>
    </row>
    <row r="32076" spans="2:6" x14ac:dyDescent="0.3">
      <c r="B32076" s="1">
        <v>45884</v>
      </c>
      <c r="C32076" t="s">
        <v>10</v>
      </c>
      <c r="D32076">
        <v>3</v>
      </c>
      <c r="E32076" t="s">
        <v>477</v>
      </c>
      <c r="F32076">
        <v>1700</v>
      </c>
    </row>
    <row r="32077" spans="2:6" x14ac:dyDescent="0.3">
      <c r="B32077" s="1">
        <v>45884</v>
      </c>
      <c r="C32077" t="s">
        <v>10</v>
      </c>
      <c r="D32077">
        <v>3</v>
      </c>
      <c r="E32077" t="s">
        <v>409</v>
      </c>
      <c r="F32077">
        <v>1400</v>
      </c>
    </row>
    <row r="32078" spans="2:6" x14ac:dyDescent="0.3">
      <c r="B32078" s="1">
        <v>45885</v>
      </c>
      <c r="C32078" t="s">
        <v>7</v>
      </c>
      <c r="D32078">
        <v>1</v>
      </c>
      <c r="E32078" t="s">
        <v>348</v>
      </c>
      <c r="F32078">
        <v>2400</v>
      </c>
    </row>
    <row r="32079" spans="2:6" x14ac:dyDescent="0.3">
      <c r="B32079" s="1">
        <v>45885</v>
      </c>
      <c r="C32079" t="s">
        <v>61</v>
      </c>
      <c r="D32079">
        <v>1</v>
      </c>
      <c r="E32079" t="s">
        <v>318</v>
      </c>
      <c r="F32079">
        <v>3000</v>
      </c>
    </row>
    <row r="32080" spans="2:6" x14ac:dyDescent="0.3">
      <c r="B32080" s="1">
        <v>45885</v>
      </c>
      <c r="C32080" t="s">
        <v>18</v>
      </c>
      <c r="D32080">
        <v>1</v>
      </c>
      <c r="E32080" t="s">
        <v>364</v>
      </c>
      <c r="F32080">
        <v>700</v>
      </c>
    </row>
    <row r="32081" spans="2:6" x14ac:dyDescent="0.3">
      <c r="B32081" s="1">
        <v>45885</v>
      </c>
      <c r="C32081" t="s">
        <v>43</v>
      </c>
      <c r="D32081">
        <v>1</v>
      </c>
      <c r="E32081" t="s">
        <v>328</v>
      </c>
      <c r="F32081">
        <v>1700</v>
      </c>
    </row>
    <row r="32082" spans="2:6" x14ac:dyDescent="0.3">
      <c r="B32082" s="1">
        <v>45885</v>
      </c>
      <c r="C32082" t="s">
        <v>15</v>
      </c>
      <c r="D32082">
        <v>1</v>
      </c>
      <c r="E32082" t="s">
        <v>320</v>
      </c>
      <c r="F32082">
        <v>2000</v>
      </c>
    </row>
    <row r="32083" spans="2:6" x14ac:dyDescent="0.3">
      <c r="B32083" s="1">
        <v>45885</v>
      </c>
      <c r="C32083" t="s">
        <v>30</v>
      </c>
      <c r="D32083">
        <v>1</v>
      </c>
      <c r="E32083" t="s">
        <v>321</v>
      </c>
      <c r="F32083">
        <v>2300</v>
      </c>
    </row>
    <row r="32084" spans="2:6" x14ac:dyDescent="0.3">
      <c r="B32084" s="1">
        <v>45885</v>
      </c>
      <c r="C32084" t="s">
        <v>66</v>
      </c>
      <c r="D32084">
        <v>1</v>
      </c>
      <c r="E32084" t="s">
        <v>336</v>
      </c>
      <c r="F32084">
        <v>770</v>
      </c>
    </row>
    <row r="32085" spans="2:6" x14ac:dyDescent="0.3">
      <c r="B32085" s="1">
        <v>45885</v>
      </c>
      <c r="C32085" t="s">
        <v>45</v>
      </c>
      <c r="D32085">
        <v>1</v>
      </c>
      <c r="E32085" t="s">
        <v>332</v>
      </c>
      <c r="F32085">
        <v>1400</v>
      </c>
    </row>
    <row r="32086" spans="2:6" x14ac:dyDescent="0.3">
      <c r="B32086" s="1">
        <v>45885</v>
      </c>
      <c r="C32086" t="s">
        <v>33</v>
      </c>
      <c r="D32086">
        <v>1</v>
      </c>
      <c r="E32086" t="s">
        <v>339</v>
      </c>
      <c r="F32086">
        <v>331</v>
      </c>
    </row>
    <row r="32087" spans="2:6" x14ac:dyDescent="0.3">
      <c r="B32087" s="1">
        <v>45885</v>
      </c>
      <c r="C32087" t="s">
        <v>55</v>
      </c>
      <c r="D32087">
        <v>1</v>
      </c>
      <c r="E32087" t="s">
        <v>323</v>
      </c>
      <c r="F32087">
        <v>1648</v>
      </c>
    </row>
    <row r="32088" spans="2:6" x14ac:dyDescent="0.3">
      <c r="B32088" s="1">
        <v>45885</v>
      </c>
      <c r="C32088" t="s">
        <v>13</v>
      </c>
      <c r="D32088">
        <v>1</v>
      </c>
      <c r="E32088" t="s">
        <v>378</v>
      </c>
      <c r="F32088">
        <v>3250</v>
      </c>
    </row>
    <row r="32089" spans="2:6" x14ac:dyDescent="0.3">
      <c r="B32089" s="1">
        <v>45885</v>
      </c>
      <c r="C32089" t="s">
        <v>84</v>
      </c>
      <c r="D32089">
        <v>1</v>
      </c>
      <c r="E32089" t="s">
        <v>398</v>
      </c>
      <c r="F32089">
        <v>630</v>
      </c>
    </row>
    <row r="32090" spans="2:6" x14ac:dyDescent="0.3">
      <c r="B32090" s="1">
        <v>45885</v>
      </c>
      <c r="C32090" t="s">
        <v>10</v>
      </c>
      <c r="D32090">
        <v>1</v>
      </c>
      <c r="E32090" t="s">
        <v>418</v>
      </c>
      <c r="F32090">
        <v>1030</v>
      </c>
    </row>
    <row r="32091" spans="2:6" x14ac:dyDescent="0.3">
      <c r="B32091" s="1">
        <v>45885</v>
      </c>
      <c r="C32091" t="s">
        <v>10</v>
      </c>
      <c r="D32091">
        <v>1</v>
      </c>
      <c r="E32091" t="s">
        <v>477</v>
      </c>
      <c r="F32091">
        <v>1900</v>
      </c>
    </row>
    <row r="32092" spans="2:6" x14ac:dyDescent="0.3">
      <c r="B32092" s="1">
        <v>45885</v>
      </c>
      <c r="C32092" t="s">
        <v>10</v>
      </c>
      <c r="D32092">
        <v>1</v>
      </c>
      <c r="E32092" t="s">
        <v>409</v>
      </c>
      <c r="F32092">
        <v>1700</v>
      </c>
    </row>
    <row r="32093" spans="2:6" x14ac:dyDescent="0.3">
      <c r="B32093" s="1">
        <v>45885</v>
      </c>
      <c r="C32093" t="s">
        <v>15</v>
      </c>
      <c r="D32093">
        <v>2</v>
      </c>
      <c r="E32093" t="s">
        <v>320</v>
      </c>
      <c r="F32093">
        <v>2900</v>
      </c>
    </row>
    <row r="32094" spans="2:6" x14ac:dyDescent="0.3">
      <c r="B32094" s="1">
        <v>45885</v>
      </c>
      <c r="C32094" t="s">
        <v>45</v>
      </c>
      <c r="D32094">
        <v>2</v>
      </c>
      <c r="E32094" t="s">
        <v>332</v>
      </c>
      <c r="F32094">
        <v>2000</v>
      </c>
    </row>
    <row r="32095" spans="2:6" x14ac:dyDescent="0.3">
      <c r="B32095" s="1">
        <v>45885</v>
      </c>
      <c r="C32095" t="s">
        <v>45</v>
      </c>
      <c r="D32095">
        <v>2</v>
      </c>
      <c r="E32095" t="s">
        <v>332</v>
      </c>
      <c r="F32095">
        <v>100</v>
      </c>
    </row>
    <row r="32096" spans="2:6" x14ac:dyDescent="0.3">
      <c r="B32096" s="1">
        <v>45885</v>
      </c>
      <c r="C32096" t="s">
        <v>7</v>
      </c>
      <c r="D32096">
        <v>2</v>
      </c>
      <c r="E32096" t="s">
        <v>348</v>
      </c>
      <c r="F32096">
        <v>1800</v>
      </c>
    </row>
    <row r="32097" spans="2:6" x14ac:dyDescent="0.3">
      <c r="B32097" s="1">
        <v>45885</v>
      </c>
      <c r="C32097" t="s">
        <v>61</v>
      </c>
      <c r="D32097">
        <v>2</v>
      </c>
      <c r="E32097" t="s">
        <v>318</v>
      </c>
      <c r="F32097">
        <v>1800</v>
      </c>
    </row>
    <row r="32098" spans="2:6" x14ac:dyDescent="0.3">
      <c r="B32098" s="1">
        <v>45885</v>
      </c>
      <c r="C32098" t="s">
        <v>18</v>
      </c>
      <c r="D32098">
        <v>2</v>
      </c>
      <c r="E32098" t="s">
        <v>522</v>
      </c>
      <c r="F32098">
        <v>900</v>
      </c>
    </row>
    <row r="32099" spans="2:6" x14ac:dyDescent="0.3">
      <c r="B32099" s="1">
        <v>45885</v>
      </c>
      <c r="C32099" t="s">
        <v>43</v>
      </c>
      <c r="D32099">
        <v>2</v>
      </c>
      <c r="E32099" t="s">
        <v>328</v>
      </c>
      <c r="F32099">
        <v>1400</v>
      </c>
    </row>
    <row r="32100" spans="2:6" x14ac:dyDescent="0.3">
      <c r="B32100" s="1">
        <v>45885</v>
      </c>
      <c r="C32100" t="s">
        <v>30</v>
      </c>
      <c r="D32100">
        <v>2</v>
      </c>
      <c r="E32100" t="s">
        <v>321</v>
      </c>
      <c r="F32100">
        <v>2400</v>
      </c>
    </row>
    <row r="32101" spans="2:6" x14ac:dyDescent="0.3">
      <c r="B32101" s="1">
        <v>45885</v>
      </c>
      <c r="C32101" t="s">
        <v>66</v>
      </c>
      <c r="D32101">
        <v>2</v>
      </c>
      <c r="E32101" t="s">
        <v>336</v>
      </c>
      <c r="F32101">
        <v>1000</v>
      </c>
    </row>
    <row r="32102" spans="2:6" x14ac:dyDescent="0.3">
      <c r="B32102" s="1">
        <v>45885</v>
      </c>
      <c r="C32102" t="s">
        <v>33</v>
      </c>
      <c r="D32102">
        <v>2</v>
      </c>
      <c r="E32102" t="s">
        <v>339</v>
      </c>
      <c r="F32102">
        <v>1051</v>
      </c>
    </row>
    <row r="32103" spans="2:6" x14ac:dyDescent="0.3">
      <c r="B32103" s="1">
        <v>45885</v>
      </c>
      <c r="C32103" t="s">
        <v>34</v>
      </c>
      <c r="D32103">
        <v>2</v>
      </c>
      <c r="E32103" t="s">
        <v>323</v>
      </c>
      <c r="F32103">
        <v>0</v>
      </c>
    </row>
    <row r="32104" spans="2:6" x14ac:dyDescent="0.3">
      <c r="B32104" s="1">
        <v>45885</v>
      </c>
      <c r="C32104" t="s">
        <v>13</v>
      </c>
      <c r="D32104">
        <v>2</v>
      </c>
      <c r="E32104" t="s">
        <v>378</v>
      </c>
      <c r="F32104">
        <v>2700</v>
      </c>
    </row>
    <row r="32105" spans="2:6" x14ac:dyDescent="0.3">
      <c r="B32105" s="1">
        <v>45885</v>
      </c>
      <c r="C32105" t="s">
        <v>84</v>
      </c>
      <c r="D32105">
        <v>2</v>
      </c>
      <c r="E32105" t="s">
        <v>398</v>
      </c>
      <c r="F32105">
        <v>700</v>
      </c>
    </row>
    <row r="32106" spans="2:6" x14ac:dyDescent="0.3">
      <c r="B32106" s="1">
        <v>45885</v>
      </c>
      <c r="C32106" t="s">
        <v>10</v>
      </c>
      <c r="D32106">
        <v>2</v>
      </c>
      <c r="E32106" t="s">
        <v>356</v>
      </c>
      <c r="F32106">
        <v>1250</v>
      </c>
    </row>
    <row r="32107" spans="2:6" x14ac:dyDescent="0.3">
      <c r="B32107" s="1">
        <v>45885</v>
      </c>
      <c r="C32107" t="s">
        <v>10</v>
      </c>
      <c r="D32107">
        <v>2</v>
      </c>
      <c r="E32107" t="s">
        <v>477</v>
      </c>
      <c r="F32107">
        <v>328</v>
      </c>
    </row>
    <row r="32108" spans="2:6" x14ac:dyDescent="0.3">
      <c r="B32108" s="1">
        <v>45885</v>
      </c>
      <c r="C32108" t="s">
        <v>10</v>
      </c>
      <c r="D32108">
        <v>2</v>
      </c>
      <c r="E32108" t="s">
        <v>409</v>
      </c>
      <c r="F32108">
        <v>1300</v>
      </c>
    </row>
    <row r="32109" spans="2:6" x14ac:dyDescent="0.3">
      <c r="B32109" s="1">
        <v>45885</v>
      </c>
      <c r="C32109" t="s">
        <v>55</v>
      </c>
      <c r="D32109">
        <v>2</v>
      </c>
      <c r="E32109" t="s">
        <v>323</v>
      </c>
      <c r="F32109">
        <v>1400</v>
      </c>
    </row>
    <row r="32110" spans="2:6" x14ac:dyDescent="0.3">
      <c r="B32110" s="1">
        <v>45886</v>
      </c>
      <c r="C32110" t="s">
        <v>7</v>
      </c>
      <c r="D32110">
        <v>3</v>
      </c>
      <c r="E32110" t="s">
        <v>348</v>
      </c>
      <c r="F32110">
        <v>120</v>
      </c>
    </row>
    <row r="32111" spans="2:6" x14ac:dyDescent="0.3">
      <c r="B32111" s="1">
        <v>45886</v>
      </c>
      <c r="C32111" t="s">
        <v>61</v>
      </c>
      <c r="D32111">
        <v>3</v>
      </c>
      <c r="E32111" t="s">
        <v>318</v>
      </c>
      <c r="F32111">
        <v>2200</v>
      </c>
    </row>
    <row r="32112" spans="2:6" x14ac:dyDescent="0.3">
      <c r="B32112" s="1">
        <v>45886</v>
      </c>
      <c r="C32112" t="s">
        <v>18</v>
      </c>
      <c r="D32112">
        <v>3</v>
      </c>
      <c r="E32112" t="s">
        <v>522</v>
      </c>
      <c r="F32112">
        <v>100</v>
      </c>
    </row>
    <row r="32113" spans="2:6" x14ac:dyDescent="0.3">
      <c r="B32113" s="1">
        <v>45886</v>
      </c>
      <c r="C32113" t="s">
        <v>43</v>
      </c>
      <c r="D32113">
        <v>3</v>
      </c>
      <c r="E32113" t="s">
        <v>328</v>
      </c>
      <c r="F32113">
        <v>1200</v>
      </c>
    </row>
    <row r="32114" spans="2:6" x14ac:dyDescent="0.3">
      <c r="B32114" s="1">
        <v>45886</v>
      </c>
      <c r="C32114" t="s">
        <v>15</v>
      </c>
      <c r="D32114">
        <v>3</v>
      </c>
      <c r="E32114" t="s">
        <v>320</v>
      </c>
      <c r="F32114">
        <v>2500</v>
      </c>
    </row>
    <row r="32115" spans="2:6" x14ac:dyDescent="0.3">
      <c r="B32115" s="1">
        <v>45886</v>
      </c>
      <c r="C32115" t="s">
        <v>30</v>
      </c>
      <c r="D32115">
        <v>3</v>
      </c>
      <c r="E32115" t="s">
        <v>321</v>
      </c>
      <c r="F32115">
        <v>1700</v>
      </c>
    </row>
    <row r="32116" spans="2:6" x14ac:dyDescent="0.3">
      <c r="B32116" s="1">
        <v>45886</v>
      </c>
      <c r="C32116" t="s">
        <v>66</v>
      </c>
      <c r="D32116">
        <v>3</v>
      </c>
      <c r="E32116" t="s">
        <v>336</v>
      </c>
      <c r="F32116">
        <v>1700</v>
      </c>
    </row>
    <row r="32117" spans="2:6" x14ac:dyDescent="0.3">
      <c r="B32117" s="1">
        <v>45886</v>
      </c>
      <c r="C32117" t="s">
        <v>45</v>
      </c>
      <c r="D32117">
        <v>3</v>
      </c>
      <c r="E32117" t="s">
        <v>332</v>
      </c>
      <c r="F32117">
        <v>2000</v>
      </c>
    </row>
    <row r="32118" spans="2:6" x14ac:dyDescent="0.3">
      <c r="B32118" s="1">
        <v>45886</v>
      </c>
      <c r="C32118" t="s">
        <v>33</v>
      </c>
      <c r="D32118">
        <v>3</v>
      </c>
      <c r="E32118" t="s">
        <v>339</v>
      </c>
      <c r="F32118">
        <v>1000</v>
      </c>
    </row>
    <row r="32119" spans="2:6" x14ac:dyDescent="0.3">
      <c r="B32119" s="1">
        <v>45886</v>
      </c>
      <c r="C32119" t="s">
        <v>34</v>
      </c>
      <c r="D32119">
        <v>3</v>
      </c>
      <c r="E32119" t="s">
        <v>375</v>
      </c>
      <c r="F32119">
        <v>300</v>
      </c>
    </row>
    <row r="32120" spans="2:6" x14ac:dyDescent="0.3">
      <c r="B32120" s="1">
        <v>45886</v>
      </c>
      <c r="C32120" t="s">
        <v>55</v>
      </c>
      <c r="D32120">
        <v>3</v>
      </c>
      <c r="E32120" t="s">
        <v>323</v>
      </c>
      <c r="F32120">
        <v>100</v>
      </c>
    </row>
    <row r="32121" spans="2:6" x14ac:dyDescent="0.3">
      <c r="B32121" s="1">
        <v>45886</v>
      </c>
      <c r="C32121" t="s">
        <v>13</v>
      </c>
      <c r="D32121">
        <v>3</v>
      </c>
      <c r="E32121" t="s">
        <v>378</v>
      </c>
      <c r="F32121">
        <v>2300</v>
      </c>
    </row>
    <row r="32122" spans="2:6" x14ac:dyDescent="0.3">
      <c r="B32122" s="1">
        <v>45886</v>
      </c>
      <c r="C32122" t="s">
        <v>84</v>
      </c>
      <c r="D32122">
        <v>3</v>
      </c>
      <c r="E32122" t="s">
        <v>398</v>
      </c>
      <c r="F32122">
        <v>1000</v>
      </c>
    </row>
    <row r="32123" spans="2:6" x14ac:dyDescent="0.3">
      <c r="B32123" s="1">
        <v>45886</v>
      </c>
      <c r="C32123" t="s">
        <v>10</v>
      </c>
      <c r="D32123">
        <v>3</v>
      </c>
      <c r="E32123" t="s">
        <v>418</v>
      </c>
      <c r="F32123">
        <v>800</v>
      </c>
    </row>
    <row r="32124" spans="2:6" x14ac:dyDescent="0.3">
      <c r="B32124" s="1">
        <v>45886</v>
      </c>
      <c r="C32124" t="s">
        <v>10</v>
      </c>
      <c r="D32124">
        <v>3</v>
      </c>
      <c r="E32124" t="s">
        <v>477</v>
      </c>
      <c r="F32124">
        <v>1250</v>
      </c>
    </row>
    <row r="32125" spans="2:6" x14ac:dyDescent="0.3">
      <c r="B32125" s="1">
        <v>45886</v>
      </c>
      <c r="C32125" t="s">
        <v>10</v>
      </c>
      <c r="D32125">
        <v>3</v>
      </c>
      <c r="E32125" t="s">
        <v>409</v>
      </c>
      <c r="F32125">
        <v>900</v>
      </c>
    </row>
    <row r="32126" spans="2:6" x14ac:dyDescent="0.3">
      <c r="B32126" s="1">
        <v>45886</v>
      </c>
      <c r="C32126" t="s">
        <v>84</v>
      </c>
      <c r="D32126">
        <v>2</v>
      </c>
      <c r="E32126" t="s">
        <v>340</v>
      </c>
      <c r="F32126">
        <v>1100</v>
      </c>
    </row>
    <row r="32127" spans="2:6" x14ac:dyDescent="0.3">
      <c r="B32127" s="1">
        <v>45887</v>
      </c>
      <c r="C32127" t="s">
        <v>7</v>
      </c>
      <c r="D32127">
        <v>1</v>
      </c>
      <c r="E32127" t="s">
        <v>348</v>
      </c>
      <c r="F32127">
        <v>2600</v>
      </c>
    </row>
    <row r="32128" spans="2:6" x14ac:dyDescent="0.3">
      <c r="B32128" s="1">
        <v>45887</v>
      </c>
      <c r="C32128" t="s">
        <v>61</v>
      </c>
      <c r="D32128">
        <v>1</v>
      </c>
      <c r="E32128" t="s">
        <v>318</v>
      </c>
      <c r="F32128">
        <v>2900</v>
      </c>
    </row>
    <row r="32129" spans="2:6" x14ac:dyDescent="0.3">
      <c r="B32129" s="1">
        <v>45887</v>
      </c>
      <c r="C32129" t="s">
        <v>43</v>
      </c>
      <c r="D32129">
        <v>1</v>
      </c>
      <c r="E32129" t="s">
        <v>328</v>
      </c>
      <c r="F32129">
        <v>2150</v>
      </c>
    </row>
    <row r="32130" spans="2:6" x14ac:dyDescent="0.3">
      <c r="B32130" s="1">
        <v>45887</v>
      </c>
      <c r="C32130" t="s">
        <v>15</v>
      </c>
      <c r="D32130">
        <v>1</v>
      </c>
      <c r="E32130" t="s">
        <v>320</v>
      </c>
      <c r="F32130">
        <v>4064</v>
      </c>
    </row>
    <row r="32131" spans="2:6" x14ac:dyDescent="0.3">
      <c r="B32131" s="1">
        <v>45887</v>
      </c>
      <c r="C32131" t="s">
        <v>30</v>
      </c>
      <c r="D32131">
        <v>1</v>
      </c>
      <c r="E32131" t="s">
        <v>321</v>
      </c>
      <c r="F32131">
        <v>3300</v>
      </c>
    </row>
    <row r="32132" spans="2:6" x14ac:dyDescent="0.3">
      <c r="B32132" s="1">
        <v>45887</v>
      </c>
      <c r="C32132" t="s">
        <v>66</v>
      </c>
      <c r="D32132">
        <v>1</v>
      </c>
      <c r="E32132" t="s">
        <v>336</v>
      </c>
      <c r="F32132">
        <v>1400</v>
      </c>
    </row>
    <row r="32133" spans="2:6" x14ac:dyDescent="0.3">
      <c r="B32133" s="1">
        <v>45887</v>
      </c>
      <c r="C32133" t="s">
        <v>45</v>
      </c>
      <c r="D32133">
        <v>1</v>
      </c>
      <c r="E32133" t="s">
        <v>332</v>
      </c>
      <c r="F32133">
        <v>2300</v>
      </c>
    </row>
    <row r="32134" spans="2:6" x14ac:dyDescent="0.3">
      <c r="B32134" s="1">
        <v>45887</v>
      </c>
      <c r="C32134" t="s">
        <v>33</v>
      </c>
      <c r="D32134">
        <v>1</v>
      </c>
      <c r="E32134" t="s">
        <v>339</v>
      </c>
      <c r="F32134">
        <v>1660</v>
      </c>
    </row>
    <row r="32135" spans="2:6" x14ac:dyDescent="0.3">
      <c r="B32135" s="1">
        <v>45887</v>
      </c>
      <c r="C32135" t="s">
        <v>34</v>
      </c>
      <c r="D32135">
        <v>1</v>
      </c>
      <c r="E32135" t="s">
        <v>375</v>
      </c>
      <c r="F32135">
        <v>1000</v>
      </c>
    </row>
    <row r="32136" spans="2:6" x14ac:dyDescent="0.3">
      <c r="B32136" s="1">
        <v>45887</v>
      </c>
      <c r="C32136" t="s">
        <v>55</v>
      </c>
      <c r="D32136">
        <v>1</v>
      </c>
      <c r="E32136" t="s">
        <v>323</v>
      </c>
      <c r="F32136">
        <v>2250</v>
      </c>
    </row>
    <row r="32137" spans="2:6" x14ac:dyDescent="0.3">
      <c r="B32137" s="1">
        <v>45887</v>
      </c>
      <c r="C32137" t="s">
        <v>13</v>
      </c>
      <c r="D32137">
        <v>1</v>
      </c>
      <c r="E32137" t="s">
        <v>378</v>
      </c>
      <c r="F32137">
        <v>2123</v>
      </c>
    </row>
    <row r="32138" spans="2:6" x14ac:dyDescent="0.3">
      <c r="B32138" s="1">
        <v>45887</v>
      </c>
      <c r="C32138" t="s">
        <v>84</v>
      </c>
      <c r="D32138">
        <v>1</v>
      </c>
      <c r="E32138" t="s">
        <v>398</v>
      </c>
      <c r="F32138">
        <v>758</v>
      </c>
    </row>
    <row r="32139" spans="2:6" x14ac:dyDescent="0.3">
      <c r="B32139" s="1">
        <v>45887</v>
      </c>
      <c r="C32139" t="s">
        <v>10</v>
      </c>
      <c r="D32139">
        <v>1</v>
      </c>
      <c r="E32139" t="s">
        <v>418</v>
      </c>
      <c r="F32139">
        <v>1300</v>
      </c>
    </row>
    <row r="32140" spans="2:6" x14ac:dyDescent="0.3">
      <c r="B32140" s="1">
        <v>45887</v>
      </c>
      <c r="C32140" t="s">
        <v>10</v>
      </c>
      <c r="D32140">
        <v>1</v>
      </c>
      <c r="E32140" t="s">
        <v>477</v>
      </c>
      <c r="F32140">
        <v>3215</v>
      </c>
    </row>
    <row r="32141" spans="2:6" x14ac:dyDescent="0.3">
      <c r="B32141" s="1">
        <v>45887</v>
      </c>
      <c r="C32141" t="s">
        <v>10</v>
      </c>
      <c r="D32141">
        <v>1</v>
      </c>
      <c r="E32141" t="s">
        <v>409</v>
      </c>
      <c r="F32141">
        <v>2200</v>
      </c>
    </row>
    <row r="32142" spans="2:6" x14ac:dyDescent="0.3">
      <c r="B32142" s="1">
        <v>45887</v>
      </c>
      <c r="C32142" t="s">
        <v>7</v>
      </c>
      <c r="D32142">
        <v>2</v>
      </c>
      <c r="E32142" t="s">
        <v>348</v>
      </c>
      <c r="F32142">
        <v>3300</v>
      </c>
    </row>
    <row r="32143" spans="2:6" x14ac:dyDescent="0.3">
      <c r="B32143" s="1">
        <v>45887</v>
      </c>
      <c r="C32143" t="s">
        <v>61</v>
      </c>
      <c r="D32143">
        <v>2</v>
      </c>
      <c r="E32143" t="s">
        <v>318</v>
      </c>
      <c r="F32143">
        <v>3800</v>
      </c>
    </row>
    <row r="32144" spans="2:6" x14ac:dyDescent="0.3">
      <c r="B32144" s="1">
        <v>45887</v>
      </c>
      <c r="C32144" t="s">
        <v>43</v>
      </c>
      <c r="D32144">
        <v>2</v>
      </c>
      <c r="E32144" t="s">
        <v>332</v>
      </c>
      <c r="F32144">
        <v>2000</v>
      </c>
    </row>
    <row r="32145" spans="2:6" x14ac:dyDescent="0.3">
      <c r="B32145" s="1">
        <v>45887</v>
      </c>
      <c r="C32145" t="s">
        <v>15</v>
      </c>
      <c r="D32145">
        <v>2</v>
      </c>
      <c r="E32145" t="s">
        <v>320</v>
      </c>
      <c r="F32145">
        <v>2000</v>
      </c>
    </row>
    <row r="32146" spans="2:6" x14ac:dyDescent="0.3">
      <c r="B32146" s="1">
        <v>45887</v>
      </c>
      <c r="C32146" t="s">
        <v>30</v>
      </c>
      <c r="D32146">
        <v>2</v>
      </c>
      <c r="E32146" t="s">
        <v>321</v>
      </c>
      <c r="F32146">
        <v>2800</v>
      </c>
    </row>
    <row r="32147" spans="2:6" x14ac:dyDescent="0.3">
      <c r="B32147" s="1">
        <v>45887</v>
      </c>
      <c r="C32147" t="s">
        <v>66</v>
      </c>
      <c r="D32147">
        <v>2</v>
      </c>
      <c r="E32147" t="s">
        <v>336</v>
      </c>
      <c r="F32147">
        <v>1800</v>
      </c>
    </row>
    <row r="32148" spans="2:6" x14ac:dyDescent="0.3">
      <c r="B32148" s="1">
        <v>45887</v>
      </c>
      <c r="C32148" t="s">
        <v>45</v>
      </c>
      <c r="D32148">
        <v>2</v>
      </c>
      <c r="E32148" t="s">
        <v>371</v>
      </c>
      <c r="F32148">
        <v>2800</v>
      </c>
    </row>
    <row r="32149" spans="2:6" x14ac:dyDescent="0.3">
      <c r="B32149" s="1">
        <v>45887</v>
      </c>
      <c r="C32149" t="s">
        <v>33</v>
      </c>
      <c r="D32149">
        <v>2</v>
      </c>
      <c r="E32149" t="s">
        <v>339</v>
      </c>
      <c r="F32149">
        <v>1600</v>
      </c>
    </row>
    <row r="32150" spans="2:6" x14ac:dyDescent="0.3">
      <c r="B32150" s="1">
        <v>45887</v>
      </c>
      <c r="C32150" t="s">
        <v>34</v>
      </c>
      <c r="D32150">
        <v>2</v>
      </c>
      <c r="E32150" t="s">
        <v>368</v>
      </c>
      <c r="F32150">
        <v>1010</v>
      </c>
    </row>
    <row r="32151" spans="2:6" x14ac:dyDescent="0.3">
      <c r="B32151" s="1">
        <v>45887</v>
      </c>
      <c r="C32151" t="s">
        <v>55</v>
      </c>
      <c r="D32151">
        <v>2</v>
      </c>
      <c r="E32151" t="s">
        <v>323</v>
      </c>
      <c r="F32151">
        <v>2200</v>
      </c>
    </row>
    <row r="32152" spans="2:6" x14ac:dyDescent="0.3">
      <c r="B32152" s="1">
        <v>45887</v>
      </c>
      <c r="C32152" t="s">
        <v>84</v>
      </c>
      <c r="D32152">
        <v>2</v>
      </c>
      <c r="E32152" t="s">
        <v>398</v>
      </c>
      <c r="F32152">
        <v>1033</v>
      </c>
    </row>
    <row r="32153" spans="2:6" x14ac:dyDescent="0.3">
      <c r="B32153" s="1">
        <v>45887</v>
      </c>
      <c r="C32153" t="s">
        <v>10</v>
      </c>
      <c r="D32153">
        <v>2</v>
      </c>
      <c r="E32153" t="s">
        <v>418</v>
      </c>
      <c r="F32153">
        <v>1150</v>
      </c>
    </row>
    <row r="32154" spans="2:6" x14ac:dyDescent="0.3">
      <c r="B32154" s="1">
        <v>45887</v>
      </c>
      <c r="C32154" t="s">
        <v>10</v>
      </c>
      <c r="D32154">
        <v>2</v>
      </c>
      <c r="E32154" t="s">
        <v>409</v>
      </c>
      <c r="F32154">
        <v>531</v>
      </c>
    </row>
    <row r="32155" spans="2:6" x14ac:dyDescent="0.3">
      <c r="B32155" s="1">
        <v>45887</v>
      </c>
      <c r="C32155" t="s">
        <v>7</v>
      </c>
      <c r="D32155">
        <v>3</v>
      </c>
      <c r="E32155" t="s">
        <v>348</v>
      </c>
      <c r="F32155">
        <v>2500</v>
      </c>
    </row>
    <row r="32156" spans="2:6" x14ac:dyDescent="0.3">
      <c r="B32156" s="1">
        <v>45887</v>
      </c>
      <c r="C32156" t="s">
        <v>61</v>
      </c>
      <c r="D32156">
        <v>3</v>
      </c>
      <c r="E32156" t="s">
        <v>318</v>
      </c>
      <c r="F32156">
        <v>2100</v>
      </c>
    </row>
    <row r="32157" spans="2:6" x14ac:dyDescent="0.3">
      <c r="B32157" s="1">
        <v>45887</v>
      </c>
      <c r="C32157" t="s">
        <v>43</v>
      </c>
      <c r="D32157">
        <v>3</v>
      </c>
      <c r="E32157" t="s">
        <v>328</v>
      </c>
      <c r="F32157">
        <v>1200</v>
      </c>
    </row>
    <row r="32158" spans="2:6" x14ac:dyDescent="0.3">
      <c r="B32158" s="1">
        <v>45887</v>
      </c>
      <c r="C32158" t="s">
        <v>15</v>
      </c>
      <c r="D32158">
        <v>3</v>
      </c>
      <c r="E32158" t="s">
        <v>320</v>
      </c>
      <c r="F32158">
        <v>3200</v>
      </c>
    </row>
    <row r="32159" spans="2:6" x14ac:dyDescent="0.3">
      <c r="B32159" s="1">
        <v>45887</v>
      </c>
      <c r="C32159" t="s">
        <v>30</v>
      </c>
      <c r="D32159">
        <v>3</v>
      </c>
      <c r="E32159" t="s">
        <v>321</v>
      </c>
      <c r="F32159">
        <v>2400</v>
      </c>
    </row>
    <row r="32160" spans="2:6" x14ac:dyDescent="0.3">
      <c r="B32160" s="1">
        <v>45887</v>
      </c>
      <c r="C32160" t="s">
        <v>66</v>
      </c>
      <c r="D32160">
        <v>3</v>
      </c>
      <c r="E32160" t="s">
        <v>336</v>
      </c>
      <c r="F32160">
        <v>1900</v>
      </c>
    </row>
    <row r="32161" spans="2:6" x14ac:dyDescent="0.3">
      <c r="B32161" s="1">
        <v>45887</v>
      </c>
      <c r="C32161" t="s">
        <v>45</v>
      </c>
      <c r="D32161">
        <v>3</v>
      </c>
      <c r="E32161" t="s">
        <v>332</v>
      </c>
      <c r="F32161">
        <v>2400</v>
      </c>
    </row>
    <row r="32162" spans="2:6" x14ac:dyDescent="0.3">
      <c r="B32162" s="1">
        <v>45887</v>
      </c>
      <c r="C32162" t="s">
        <v>33</v>
      </c>
      <c r="D32162">
        <v>3</v>
      </c>
      <c r="E32162" t="s">
        <v>339</v>
      </c>
      <c r="F32162">
        <v>1500</v>
      </c>
    </row>
    <row r="32163" spans="2:6" x14ac:dyDescent="0.3">
      <c r="B32163" s="1">
        <v>45887</v>
      </c>
      <c r="C32163" t="s">
        <v>55</v>
      </c>
      <c r="D32163">
        <v>3</v>
      </c>
      <c r="E32163" t="s">
        <v>323</v>
      </c>
      <c r="F32163">
        <v>1800</v>
      </c>
    </row>
    <row r="32164" spans="2:6" x14ac:dyDescent="0.3">
      <c r="B32164" s="1">
        <v>45887</v>
      </c>
      <c r="C32164" t="s">
        <v>13</v>
      </c>
      <c r="D32164">
        <v>3</v>
      </c>
      <c r="E32164" t="s">
        <v>329</v>
      </c>
      <c r="F32164">
        <v>1000</v>
      </c>
    </row>
    <row r="32165" spans="2:6" x14ac:dyDescent="0.3">
      <c r="B32165" s="1">
        <v>45887</v>
      </c>
      <c r="C32165" t="s">
        <v>84</v>
      </c>
      <c r="D32165">
        <v>3</v>
      </c>
      <c r="E32165" t="s">
        <v>398</v>
      </c>
      <c r="F32165">
        <v>428</v>
      </c>
    </row>
    <row r="32166" spans="2:6" x14ac:dyDescent="0.3">
      <c r="B32166" s="1">
        <v>45887</v>
      </c>
      <c r="C32166" t="s">
        <v>10</v>
      </c>
      <c r="D32166">
        <v>3</v>
      </c>
      <c r="E32166" t="s">
        <v>418</v>
      </c>
      <c r="F32166">
        <v>1662</v>
      </c>
    </row>
    <row r="32167" spans="2:6" x14ac:dyDescent="0.3">
      <c r="B32167" s="1">
        <v>45887</v>
      </c>
      <c r="C32167" t="s">
        <v>10</v>
      </c>
      <c r="D32167">
        <v>3</v>
      </c>
      <c r="E32167" t="s">
        <v>484</v>
      </c>
      <c r="F32167">
        <v>1215</v>
      </c>
    </row>
    <row r="32168" spans="2:6" x14ac:dyDescent="0.3">
      <c r="B32168" s="1">
        <v>45888</v>
      </c>
      <c r="C32168" t="s">
        <v>7</v>
      </c>
      <c r="D32168">
        <v>1</v>
      </c>
      <c r="E32168" t="s">
        <v>348</v>
      </c>
      <c r="F32168">
        <v>420</v>
      </c>
    </row>
    <row r="32169" spans="2:6" x14ac:dyDescent="0.3">
      <c r="B32169" s="1">
        <v>45888</v>
      </c>
      <c r="C32169" t="s">
        <v>61</v>
      </c>
      <c r="D32169">
        <v>1</v>
      </c>
      <c r="E32169" t="s">
        <v>318</v>
      </c>
      <c r="F32169">
        <v>4000</v>
      </c>
    </row>
    <row r="32170" spans="2:6" x14ac:dyDescent="0.3">
      <c r="B32170" s="1">
        <v>45888</v>
      </c>
      <c r="C32170" t="s">
        <v>43</v>
      </c>
      <c r="D32170">
        <v>1</v>
      </c>
      <c r="E32170" t="s">
        <v>328</v>
      </c>
      <c r="F32170">
        <v>1850</v>
      </c>
    </row>
    <row r="32171" spans="2:6" x14ac:dyDescent="0.3">
      <c r="B32171" s="1">
        <v>45888</v>
      </c>
      <c r="C32171" t="s">
        <v>15</v>
      </c>
      <c r="D32171">
        <v>1</v>
      </c>
      <c r="E32171" t="s">
        <v>320</v>
      </c>
      <c r="F32171">
        <v>2650</v>
      </c>
    </row>
    <row r="32172" spans="2:6" x14ac:dyDescent="0.3">
      <c r="B32172" s="1">
        <v>45888</v>
      </c>
      <c r="C32172" t="s">
        <v>30</v>
      </c>
      <c r="D32172">
        <v>1</v>
      </c>
      <c r="E32172" t="s">
        <v>321</v>
      </c>
      <c r="F32172">
        <v>2860</v>
      </c>
    </row>
    <row r="32173" spans="2:6" x14ac:dyDescent="0.3">
      <c r="B32173" s="1">
        <v>45888</v>
      </c>
      <c r="C32173" t="s">
        <v>66</v>
      </c>
      <c r="D32173">
        <v>1</v>
      </c>
      <c r="E32173" t="s">
        <v>336</v>
      </c>
      <c r="F32173">
        <v>2290</v>
      </c>
    </row>
    <row r="32174" spans="2:6" x14ac:dyDescent="0.3">
      <c r="B32174" s="1">
        <v>45888</v>
      </c>
      <c r="C32174" t="s">
        <v>45</v>
      </c>
      <c r="D32174">
        <v>1</v>
      </c>
      <c r="E32174" t="s">
        <v>332</v>
      </c>
      <c r="F32174">
        <v>3000</v>
      </c>
    </row>
    <row r="32175" spans="2:6" x14ac:dyDescent="0.3">
      <c r="B32175" s="1">
        <v>45888</v>
      </c>
      <c r="C32175" t="s">
        <v>33</v>
      </c>
      <c r="D32175">
        <v>1</v>
      </c>
      <c r="E32175" t="s">
        <v>339</v>
      </c>
      <c r="F32175">
        <v>2100</v>
      </c>
    </row>
    <row r="32176" spans="2:6" x14ac:dyDescent="0.3">
      <c r="B32176" s="1">
        <v>45888</v>
      </c>
      <c r="C32176" t="s">
        <v>34</v>
      </c>
      <c r="D32176">
        <v>1</v>
      </c>
      <c r="E32176" t="s">
        <v>368</v>
      </c>
      <c r="F32176">
        <v>530</v>
      </c>
    </row>
    <row r="32177" spans="2:6" x14ac:dyDescent="0.3">
      <c r="B32177" s="1">
        <v>45888</v>
      </c>
      <c r="C32177" t="s">
        <v>55</v>
      </c>
      <c r="D32177">
        <v>1</v>
      </c>
      <c r="E32177" t="s">
        <v>323</v>
      </c>
      <c r="F32177">
        <v>1550</v>
      </c>
    </row>
    <row r="32178" spans="2:6" x14ac:dyDescent="0.3">
      <c r="B32178" s="1">
        <v>45888</v>
      </c>
      <c r="C32178" t="s">
        <v>13</v>
      </c>
      <c r="D32178">
        <v>1</v>
      </c>
      <c r="E32178" t="s">
        <v>329</v>
      </c>
      <c r="F32178">
        <v>3500</v>
      </c>
    </row>
    <row r="32179" spans="2:6" x14ac:dyDescent="0.3">
      <c r="B32179" s="1">
        <v>45888</v>
      </c>
      <c r="C32179" t="s">
        <v>84</v>
      </c>
      <c r="D32179">
        <v>1</v>
      </c>
      <c r="E32179" t="s">
        <v>398</v>
      </c>
      <c r="F32179">
        <v>1187</v>
      </c>
    </row>
    <row r="32180" spans="2:6" x14ac:dyDescent="0.3">
      <c r="B32180" s="1">
        <v>45888</v>
      </c>
      <c r="C32180" t="s">
        <v>10</v>
      </c>
      <c r="D32180">
        <v>1</v>
      </c>
      <c r="E32180" t="s">
        <v>484</v>
      </c>
      <c r="F32180">
        <v>2076</v>
      </c>
    </row>
    <row r="32181" spans="2:6" x14ac:dyDescent="0.3">
      <c r="B32181" s="1">
        <v>45888</v>
      </c>
      <c r="C32181" t="s">
        <v>61</v>
      </c>
      <c r="D32181">
        <v>2</v>
      </c>
      <c r="E32181" t="s">
        <v>318</v>
      </c>
      <c r="F32181">
        <v>4100</v>
      </c>
    </row>
    <row r="32182" spans="2:6" x14ac:dyDescent="0.3">
      <c r="B32182" s="1">
        <v>45888</v>
      </c>
      <c r="C32182" t="s">
        <v>43</v>
      </c>
      <c r="D32182">
        <v>2</v>
      </c>
      <c r="E32182" t="s">
        <v>328</v>
      </c>
      <c r="F32182">
        <v>2050</v>
      </c>
    </row>
    <row r="32183" spans="2:6" x14ac:dyDescent="0.3">
      <c r="B32183" s="1">
        <v>45888</v>
      </c>
      <c r="C32183" t="s">
        <v>15</v>
      </c>
      <c r="D32183">
        <v>2</v>
      </c>
      <c r="E32183" t="s">
        <v>320</v>
      </c>
      <c r="F32183">
        <v>3300</v>
      </c>
    </row>
    <row r="32184" spans="2:6" x14ac:dyDescent="0.3">
      <c r="B32184" s="1">
        <v>45888</v>
      </c>
      <c r="C32184" t="s">
        <v>30</v>
      </c>
      <c r="D32184">
        <v>2</v>
      </c>
      <c r="E32184" t="s">
        <v>321</v>
      </c>
      <c r="F32184">
        <v>2550</v>
      </c>
    </row>
    <row r="32185" spans="2:6" x14ac:dyDescent="0.3">
      <c r="B32185" s="1">
        <v>45888</v>
      </c>
      <c r="C32185" t="s">
        <v>66</v>
      </c>
      <c r="D32185">
        <v>2</v>
      </c>
      <c r="E32185" t="s">
        <v>336</v>
      </c>
      <c r="F32185">
        <v>1450</v>
      </c>
    </row>
    <row r="32186" spans="2:6" x14ac:dyDescent="0.3">
      <c r="B32186" s="1">
        <v>45888</v>
      </c>
      <c r="C32186" t="s">
        <v>45</v>
      </c>
      <c r="D32186">
        <v>2</v>
      </c>
      <c r="E32186" t="s">
        <v>332</v>
      </c>
      <c r="F32186">
        <v>2400</v>
      </c>
    </row>
    <row r="32187" spans="2:6" x14ac:dyDescent="0.3">
      <c r="B32187" s="1">
        <v>45888</v>
      </c>
      <c r="C32187" t="s">
        <v>33</v>
      </c>
      <c r="D32187">
        <v>2</v>
      </c>
      <c r="E32187" t="s">
        <v>339</v>
      </c>
      <c r="F32187">
        <v>850</v>
      </c>
    </row>
    <row r="32188" spans="2:6" x14ac:dyDescent="0.3">
      <c r="B32188" s="1">
        <v>45888</v>
      </c>
      <c r="C32188" t="s">
        <v>34</v>
      </c>
      <c r="D32188">
        <v>2</v>
      </c>
      <c r="E32188" t="s">
        <v>369</v>
      </c>
      <c r="F32188">
        <v>1900</v>
      </c>
    </row>
    <row r="32189" spans="2:6" x14ac:dyDescent="0.3">
      <c r="B32189" s="1">
        <v>45888</v>
      </c>
      <c r="C32189" t="s">
        <v>55</v>
      </c>
      <c r="D32189">
        <v>2</v>
      </c>
      <c r="E32189" t="s">
        <v>323</v>
      </c>
      <c r="F32189">
        <v>1750</v>
      </c>
    </row>
    <row r="32190" spans="2:6" x14ac:dyDescent="0.3">
      <c r="B32190" s="1">
        <v>45888</v>
      </c>
      <c r="C32190" t="s">
        <v>13</v>
      </c>
      <c r="D32190">
        <v>2</v>
      </c>
      <c r="E32190" t="s">
        <v>329</v>
      </c>
      <c r="F32190">
        <v>2500</v>
      </c>
    </row>
    <row r="32191" spans="2:6" x14ac:dyDescent="0.3">
      <c r="B32191" s="1">
        <v>45888</v>
      </c>
      <c r="C32191" t="s">
        <v>84</v>
      </c>
      <c r="D32191">
        <v>2</v>
      </c>
      <c r="E32191" t="s">
        <v>398</v>
      </c>
      <c r="F32191">
        <v>200</v>
      </c>
    </row>
    <row r="32192" spans="2:6" x14ac:dyDescent="0.3">
      <c r="B32192" s="1">
        <v>45888</v>
      </c>
      <c r="C32192" t="s">
        <v>10</v>
      </c>
      <c r="D32192">
        <v>2</v>
      </c>
      <c r="E32192" t="s">
        <v>484</v>
      </c>
      <c r="F32192">
        <v>2150</v>
      </c>
    </row>
    <row r="32193" spans="2:6" x14ac:dyDescent="0.3">
      <c r="B32193" s="1">
        <v>45888</v>
      </c>
      <c r="C32193" t="s">
        <v>61</v>
      </c>
      <c r="D32193">
        <v>3</v>
      </c>
      <c r="E32193" t="s">
        <v>318</v>
      </c>
      <c r="F32193">
        <v>3800</v>
      </c>
    </row>
    <row r="32194" spans="2:6" x14ac:dyDescent="0.3">
      <c r="B32194" s="1">
        <v>45888</v>
      </c>
      <c r="C32194" t="s">
        <v>43</v>
      </c>
      <c r="D32194">
        <v>3</v>
      </c>
      <c r="E32194" t="s">
        <v>328</v>
      </c>
      <c r="F32194">
        <v>2000</v>
      </c>
    </row>
    <row r="32195" spans="2:6" x14ac:dyDescent="0.3">
      <c r="B32195" s="1">
        <v>45888</v>
      </c>
      <c r="C32195" t="s">
        <v>15</v>
      </c>
      <c r="D32195">
        <v>3</v>
      </c>
      <c r="E32195" t="s">
        <v>320</v>
      </c>
      <c r="F32195">
        <v>3400</v>
      </c>
    </row>
    <row r="32196" spans="2:6" x14ac:dyDescent="0.3">
      <c r="B32196" s="1">
        <v>45888</v>
      </c>
      <c r="C32196" t="s">
        <v>30</v>
      </c>
      <c r="D32196">
        <v>3</v>
      </c>
      <c r="E32196" t="s">
        <v>321</v>
      </c>
      <c r="F32196">
        <v>2600</v>
      </c>
    </row>
    <row r="32197" spans="2:6" x14ac:dyDescent="0.3">
      <c r="B32197" s="1">
        <v>45888</v>
      </c>
      <c r="C32197" t="s">
        <v>66</v>
      </c>
      <c r="D32197">
        <v>3</v>
      </c>
      <c r="E32197" t="s">
        <v>336</v>
      </c>
      <c r="F32197">
        <v>2500</v>
      </c>
    </row>
    <row r="32198" spans="2:6" x14ac:dyDescent="0.3">
      <c r="B32198" s="1">
        <v>45888</v>
      </c>
      <c r="C32198" t="s">
        <v>45</v>
      </c>
      <c r="D32198">
        <v>3</v>
      </c>
      <c r="E32198" t="s">
        <v>371</v>
      </c>
      <c r="F32198">
        <v>2500</v>
      </c>
    </row>
    <row r="32199" spans="2:6" x14ac:dyDescent="0.3">
      <c r="B32199" s="1">
        <v>45888</v>
      </c>
      <c r="C32199" t="s">
        <v>34</v>
      </c>
      <c r="D32199">
        <v>3</v>
      </c>
      <c r="E32199" t="s">
        <v>369</v>
      </c>
      <c r="F32199">
        <v>1000</v>
      </c>
    </row>
    <row r="32200" spans="2:6" x14ac:dyDescent="0.3">
      <c r="B32200" s="1">
        <v>45888</v>
      </c>
      <c r="C32200" t="s">
        <v>55</v>
      </c>
      <c r="D32200">
        <v>3</v>
      </c>
      <c r="E32200" t="s">
        <v>323</v>
      </c>
      <c r="F32200">
        <v>1650</v>
      </c>
    </row>
    <row r="32201" spans="2:6" x14ac:dyDescent="0.3">
      <c r="B32201" s="1">
        <v>45888</v>
      </c>
      <c r="C32201" t="s">
        <v>13</v>
      </c>
      <c r="D32201">
        <v>3</v>
      </c>
      <c r="E32201" t="s">
        <v>329</v>
      </c>
      <c r="F32201">
        <v>3400</v>
      </c>
    </row>
    <row r="32202" spans="2:6" x14ac:dyDescent="0.3">
      <c r="B32202" s="1">
        <v>45888</v>
      </c>
      <c r="C32202" t="s">
        <v>84</v>
      </c>
      <c r="D32202">
        <v>3</v>
      </c>
      <c r="E32202" t="s">
        <v>398</v>
      </c>
      <c r="F32202">
        <v>1107</v>
      </c>
    </row>
    <row r="32203" spans="2:6" x14ac:dyDescent="0.3">
      <c r="B32203" s="1">
        <v>45888</v>
      </c>
      <c r="C32203" t="s">
        <v>10</v>
      </c>
      <c r="D32203">
        <v>3</v>
      </c>
      <c r="E32203" t="s">
        <v>484</v>
      </c>
      <c r="F32203">
        <v>1680</v>
      </c>
    </row>
    <row r="32204" spans="2:6" x14ac:dyDescent="0.3">
      <c r="B32204" s="1">
        <v>45888</v>
      </c>
      <c r="C32204" t="s">
        <v>10</v>
      </c>
      <c r="D32204">
        <v>3</v>
      </c>
      <c r="E32204" t="s">
        <v>343</v>
      </c>
      <c r="F32204">
        <v>1100</v>
      </c>
    </row>
    <row r="32205" spans="2:6" x14ac:dyDescent="0.3">
      <c r="B32205" s="1">
        <v>45889</v>
      </c>
      <c r="C32205" t="s">
        <v>7</v>
      </c>
      <c r="D32205">
        <v>1</v>
      </c>
      <c r="E32205" t="s">
        <v>380</v>
      </c>
      <c r="F32205">
        <v>620</v>
      </c>
    </row>
    <row r="32206" spans="2:6" x14ac:dyDescent="0.3">
      <c r="B32206" s="1">
        <v>45889</v>
      </c>
      <c r="C32206" t="s">
        <v>61</v>
      </c>
      <c r="D32206">
        <v>1</v>
      </c>
      <c r="E32206" t="s">
        <v>318</v>
      </c>
      <c r="F32206">
        <v>3200</v>
      </c>
    </row>
    <row r="32207" spans="2:6" x14ac:dyDescent="0.3">
      <c r="B32207" s="1">
        <v>45889</v>
      </c>
      <c r="C32207" t="s">
        <v>43</v>
      </c>
      <c r="D32207">
        <v>1</v>
      </c>
      <c r="E32207" t="s">
        <v>328</v>
      </c>
      <c r="F32207">
        <v>1950</v>
      </c>
    </row>
    <row r="32208" spans="2:6" x14ac:dyDescent="0.3">
      <c r="B32208" s="1">
        <v>45889</v>
      </c>
      <c r="C32208" t="s">
        <v>15</v>
      </c>
      <c r="D32208">
        <v>1</v>
      </c>
      <c r="E32208" t="s">
        <v>320</v>
      </c>
      <c r="F32208">
        <v>1800</v>
      </c>
    </row>
    <row r="32209" spans="2:6" x14ac:dyDescent="0.3">
      <c r="B32209" s="1">
        <v>45889</v>
      </c>
      <c r="C32209" t="s">
        <v>30</v>
      </c>
      <c r="D32209">
        <v>1</v>
      </c>
      <c r="E32209" t="s">
        <v>321</v>
      </c>
      <c r="F32209">
        <v>3300</v>
      </c>
    </row>
    <row r="32210" spans="2:6" x14ac:dyDescent="0.3">
      <c r="B32210" s="1">
        <v>45889</v>
      </c>
      <c r="C32210" t="s">
        <v>66</v>
      </c>
      <c r="D32210">
        <v>1</v>
      </c>
      <c r="E32210" t="s">
        <v>336</v>
      </c>
      <c r="F32210">
        <v>1600</v>
      </c>
    </row>
    <row r="32211" spans="2:6" x14ac:dyDescent="0.3">
      <c r="B32211" s="1">
        <v>45889</v>
      </c>
      <c r="C32211" t="s">
        <v>45</v>
      </c>
      <c r="D32211">
        <v>1</v>
      </c>
      <c r="E32211" t="s">
        <v>332</v>
      </c>
      <c r="F32211">
        <v>1700</v>
      </c>
    </row>
    <row r="32212" spans="2:6" x14ac:dyDescent="0.3">
      <c r="B32212" s="1">
        <v>45889</v>
      </c>
      <c r="C32212" t="s">
        <v>33</v>
      </c>
      <c r="D32212">
        <v>1</v>
      </c>
      <c r="E32212" t="s">
        <v>339</v>
      </c>
      <c r="F32212">
        <v>2000</v>
      </c>
    </row>
    <row r="32213" spans="2:6" x14ac:dyDescent="0.3">
      <c r="B32213" s="1">
        <v>45889</v>
      </c>
      <c r="C32213" t="s">
        <v>55</v>
      </c>
      <c r="D32213">
        <v>1</v>
      </c>
      <c r="E32213" t="s">
        <v>323</v>
      </c>
      <c r="F32213">
        <v>1300</v>
      </c>
    </row>
    <row r="32214" spans="2:6" x14ac:dyDescent="0.3">
      <c r="B32214" s="1">
        <v>45889</v>
      </c>
      <c r="C32214" t="s">
        <v>13</v>
      </c>
      <c r="D32214">
        <v>1</v>
      </c>
      <c r="E32214" t="s">
        <v>329</v>
      </c>
      <c r="F32214">
        <v>2900</v>
      </c>
    </row>
    <row r="32215" spans="2:6" x14ac:dyDescent="0.3">
      <c r="B32215" s="1">
        <v>45889</v>
      </c>
      <c r="C32215" t="s">
        <v>84</v>
      </c>
      <c r="D32215">
        <v>1</v>
      </c>
      <c r="E32215" t="s">
        <v>535</v>
      </c>
      <c r="F32215">
        <v>611</v>
      </c>
    </row>
    <row r="32216" spans="2:6" x14ac:dyDescent="0.3">
      <c r="B32216" s="1">
        <v>45889</v>
      </c>
      <c r="C32216" t="s">
        <v>10</v>
      </c>
      <c r="D32216">
        <v>1</v>
      </c>
      <c r="E32216" t="s">
        <v>343</v>
      </c>
      <c r="F32216">
        <v>1550</v>
      </c>
    </row>
    <row r="32217" spans="2:6" x14ac:dyDescent="0.3">
      <c r="B32217" s="1">
        <v>45889</v>
      </c>
      <c r="C32217" t="s">
        <v>10</v>
      </c>
      <c r="D32217">
        <v>2</v>
      </c>
      <c r="E32217" t="s">
        <v>583</v>
      </c>
      <c r="F32217">
        <v>2050</v>
      </c>
    </row>
    <row r="32218" spans="2:6" x14ac:dyDescent="0.3">
      <c r="B32218" s="1">
        <v>45889</v>
      </c>
      <c r="C32218" t="s">
        <v>10</v>
      </c>
      <c r="D32218">
        <v>2</v>
      </c>
      <c r="E32218" t="s">
        <v>343</v>
      </c>
      <c r="F32218">
        <v>819</v>
      </c>
    </row>
    <row r="32219" spans="2:6" x14ac:dyDescent="0.3">
      <c r="B32219" s="1">
        <v>45889</v>
      </c>
      <c r="C32219" t="s">
        <v>7</v>
      </c>
      <c r="D32219">
        <v>2</v>
      </c>
      <c r="E32219" t="s">
        <v>380</v>
      </c>
      <c r="F32219">
        <v>1600</v>
      </c>
    </row>
    <row r="32220" spans="2:6" x14ac:dyDescent="0.3">
      <c r="B32220" s="1">
        <v>45889</v>
      </c>
      <c r="C32220" t="s">
        <v>61</v>
      </c>
      <c r="D32220">
        <v>2</v>
      </c>
      <c r="E32220" t="s">
        <v>318</v>
      </c>
      <c r="F32220">
        <v>4000</v>
      </c>
    </row>
    <row r="32221" spans="2:6" x14ac:dyDescent="0.3">
      <c r="B32221" s="1">
        <v>45889</v>
      </c>
      <c r="C32221" t="s">
        <v>43</v>
      </c>
      <c r="D32221">
        <v>2</v>
      </c>
      <c r="E32221" t="s">
        <v>332</v>
      </c>
      <c r="F32221">
        <v>2300</v>
      </c>
    </row>
    <row r="32222" spans="2:6" x14ac:dyDescent="0.3">
      <c r="B32222" s="1">
        <v>45889</v>
      </c>
      <c r="C32222" t="s">
        <v>15</v>
      </c>
      <c r="D32222">
        <v>2</v>
      </c>
      <c r="E32222" t="s">
        <v>320</v>
      </c>
      <c r="F32222">
        <v>2800</v>
      </c>
    </row>
    <row r="32223" spans="2:6" x14ac:dyDescent="0.3">
      <c r="B32223" s="1">
        <v>45889</v>
      </c>
      <c r="C32223" t="s">
        <v>30</v>
      </c>
      <c r="D32223">
        <v>2</v>
      </c>
      <c r="E32223" t="s">
        <v>321</v>
      </c>
      <c r="F32223">
        <v>3000</v>
      </c>
    </row>
    <row r="32224" spans="2:6" x14ac:dyDescent="0.3">
      <c r="B32224" s="1">
        <v>45889</v>
      </c>
      <c r="C32224" t="s">
        <v>66</v>
      </c>
      <c r="D32224">
        <v>2</v>
      </c>
      <c r="E32224" t="s">
        <v>336</v>
      </c>
      <c r="F32224">
        <v>1220</v>
      </c>
    </row>
    <row r="32225" spans="2:6" x14ac:dyDescent="0.3">
      <c r="B32225" s="1">
        <v>45889</v>
      </c>
      <c r="C32225" t="s">
        <v>45</v>
      </c>
      <c r="D32225">
        <v>2</v>
      </c>
      <c r="E32225" t="s">
        <v>332</v>
      </c>
      <c r="F32225">
        <v>2100</v>
      </c>
    </row>
    <row r="32226" spans="2:6" x14ac:dyDescent="0.3">
      <c r="B32226" s="1">
        <v>45889</v>
      </c>
      <c r="C32226" t="s">
        <v>33</v>
      </c>
      <c r="D32226">
        <v>2</v>
      </c>
      <c r="E32226" t="s">
        <v>339</v>
      </c>
      <c r="F32226">
        <v>1410</v>
      </c>
    </row>
    <row r="32227" spans="2:6" x14ac:dyDescent="0.3">
      <c r="B32227" s="1">
        <v>45889</v>
      </c>
      <c r="C32227" t="s">
        <v>55</v>
      </c>
      <c r="D32227">
        <v>2</v>
      </c>
      <c r="E32227" t="s">
        <v>323</v>
      </c>
      <c r="F32227">
        <v>2000</v>
      </c>
    </row>
    <row r="32228" spans="2:6" x14ac:dyDescent="0.3">
      <c r="B32228" s="1">
        <v>45889</v>
      </c>
      <c r="C32228" t="s">
        <v>13</v>
      </c>
      <c r="D32228">
        <v>2</v>
      </c>
      <c r="E32228" t="s">
        <v>329</v>
      </c>
      <c r="F32228">
        <v>3100</v>
      </c>
    </row>
    <row r="32229" spans="2:6" x14ac:dyDescent="0.3">
      <c r="B32229" s="1">
        <v>45889</v>
      </c>
      <c r="C32229" t="s">
        <v>7</v>
      </c>
      <c r="D32229">
        <v>3</v>
      </c>
      <c r="E32229" t="s">
        <v>380</v>
      </c>
      <c r="F32229">
        <v>2300</v>
      </c>
    </row>
    <row r="32230" spans="2:6" x14ac:dyDescent="0.3">
      <c r="B32230" s="1">
        <v>45889</v>
      </c>
      <c r="C32230" t="s">
        <v>61</v>
      </c>
      <c r="D32230">
        <v>3</v>
      </c>
      <c r="E32230" t="s">
        <v>318</v>
      </c>
      <c r="F32230">
        <v>2500</v>
      </c>
    </row>
    <row r="32231" spans="2:6" x14ac:dyDescent="0.3">
      <c r="B32231" s="1">
        <v>45889</v>
      </c>
      <c r="C32231" t="s">
        <v>43</v>
      </c>
      <c r="D32231">
        <v>3</v>
      </c>
      <c r="E32231" t="s">
        <v>328</v>
      </c>
      <c r="F32231">
        <v>1800</v>
      </c>
    </row>
    <row r="32232" spans="2:6" x14ac:dyDescent="0.3">
      <c r="B32232" s="1">
        <v>45889</v>
      </c>
      <c r="C32232" t="s">
        <v>15</v>
      </c>
      <c r="D32232">
        <v>3</v>
      </c>
      <c r="E32232" t="s">
        <v>320</v>
      </c>
      <c r="F32232">
        <v>2900</v>
      </c>
    </row>
    <row r="32233" spans="2:6" x14ac:dyDescent="0.3">
      <c r="B32233" s="1">
        <v>45889</v>
      </c>
      <c r="C32233" t="s">
        <v>30</v>
      </c>
      <c r="D32233">
        <v>3</v>
      </c>
      <c r="E32233" t="s">
        <v>321</v>
      </c>
      <c r="F32233">
        <v>2800</v>
      </c>
    </row>
    <row r="32234" spans="2:6" x14ac:dyDescent="0.3">
      <c r="B32234" s="1">
        <v>45889</v>
      </c>
      <c r="C32234" t="s">
        <v>66</v>
      </c>
      <c r="D32234">
        <v>3</v>
      </c>
      <c r="E32234" t="s">
        <v>336</v>
      </c>
      <c r="F32234">
        <v>1820</v>
      </c>
    </row>
    <row r="32235" spans="2:6" x14ac:dyDescent="0.3">
      <c r="B32235" s="1">
        <v>45889</v>
      </c>
      <c r="C32235" t="s">
        <v>45</v>
      </c>
      <c r="D32235">
        <v>3</v>
      </c>
      <c r="E32235" t="s">
        <v>332</v>
      </c>
      <c r="F32235">
        <v>2800</v>
      </c>
    </row>
    <row r="32236" spans="2:6" x14ac:dyDescent="0.3">
      <c r="B32236" s="1">
        <v>45889</v>
      </c>
      <c r="C32236" t="s">
        <v>33</v>
      </c>
      <c r="D32236">
        <v>3</v>
      </c>
      <c r="E32236" t="s">
        <v>323</v>
      </c>
      <c r="F32236">
        <v>300</v>
      </c>
    </row>
    <row r="32237" spans="2:6" x14ac:dyDescent="0.3">
      <c r="B32237" s="1">
        <v>45889</v>
      </c>
      <c r="C32237" t="s">
        <v>55</v>
      </c>
      <c r="D32237">
        <v>3</v>
      </c>
      <c r="E32237" t="s">
        <v>323</v>
      </c>
      <c r="F32237">
        <v>1300</v>
      </c>
    </row>
    <row r="32238" spans="2:6" x14ac:dyDescent="0.3">
      <c r="B32238" s="1">
        <v>45889</v>
      </c>
      <c r="C32238" t="s">
        <v>13</v>
      </c>
      <c r="D32238">
        <v>3</v>
      </c>
      <c r="E32238" t="s">
        <v>329</v>
      </c>
      <c r="F32238">
        <v>1800</v>
      </c>
    </row>
    <row r="32239" spans="2:6" x14ac:dyDescent="0.3">
      <c r="B32239" s="1">
        <v>45889</v>
      </c>
      <c r="C32239" t="s">
        <v>10</v>
      </c>
      <c r="D32239">
        <v>3</v>
      </c>
      <c r="E32239" t="s">
        <v>583</v>
      </c>
      <c r="F32239">
        <v>2000</v>
      </c>
    </row>
    <row r="32240" spans="2:6" x14ac:dyDescent="0.3">
      <c r="B32240" s="1">
        <v>45889</v>
      </c>
      <c r="C32240" t="s">
        <v>10</v>
      </c>
      <c r="D32240">
        <v>3</v>
      </c>
      <c r="E32240" t="s">
        <v>343</v>
      </c>
      <c r="F32240">
        <v>100</v>
      </c>
    </row>
    <row r="32241" spans="2:6" x14ac:dyDescent="0.3">
      <c r="B32241" s="1">
        <v>45890</v>
      </c>
      <c r="C32241" t="s">
        <v>7</v>
      </c>
      <c r="D32241">
        <v>1</v>
      </c>
      <c r="E32241" t="s">
        <v>380</v>
      </c>
      <c r="F32241">
        <v>2050</v>
      </c>
    </row>
    <row r="32242" spans="2:6" x14ac:dyDescent="0.3">
      <c r="B32242" s="1">
        <v>45890</v>
      </c>
      <c r="C32242" t="s">
        <v>61</v>
      </c>
      <c r="D32242">
        <v>1</v>
      </c>
      <c r="E32242" t="s">
        <v>318</v>
      </c>
      <c r="F32242">
        <v>2750</v>
      </c>
    </row>
    <row r="32243" spans="2:6" x14ac:dyDescent="0.3">
      <c r="B32243" s="1">
        <v>45890</v>
      </c>
      <c r="C32243" t="s">
        <v>43</v>
      </c>
      <c r="D32243">
        <v>1</v>
      </c>
      <c r="E32243" t="s">
        <v>328</v>
      </c>
      <c r="F32243">
        <v>1066</v>
      </c>
    </row>
    <row r="32244" spans="2:6" x14ac:dyDescent="0.3">
      <c r="B32244" s="1">
        <v>45890</v>
      </c>
      <c r="C32244" t="s">
        <v>15</v>
      </c>
      <c r="D32244">
        <v>1</v>
      </c>
      <c r="E32244" t="s">
        <v>320</v>
      </c>
      <c r="F32244">
        <v>2950</v>
      </c>
    </row>
    <row r="32245" spans="2:6" x14ac:dyDescent="0.3">
      <c r="B32245" s="1">
        <v>45890</v>
      </c>
      <c r="C32245" t="s">
        <v>30</v>
      </c>
      <c r="D32245">
        <v>1</v>
      </c>
      <c r="E32245" t="s">
        <v>321</v>
      </c>
      <c r="F32245">
        <v>3000</v>
      </c>
    </row>
    <row r="32246" spans="2:6" x14ac:dyDescent="0.3">
      <c r="B32246" s="1">
        <v>45890</v>
      </c>
      <c r="C32246" t="s">
        <v>66</v>
      </c>
      <c r="D32246">
        <v>1</v>
      </c>
      <c r="E32246" t="s">
        <v>336</v>
      </c>
      <c r="F32246">
        <v>2200</v>
      </c>
    </row>
    <row r="32247" spans="2:6" x14ac:dyDescent="0.3">
      <c r="B32247" s="1">
        <v>45890</v>
      </c>
      <c r="C32247" t="s">
        <v>45</v>
      </c>
      <c r="D32247">
        <v>1</v>
      </c>
      <c r="E32247" t="s">
        <v>328</v>
      </c>
      <c r="F32247">
        <v>1142</v>
      </c>
    </row>
    <row r="32248" spans="2:6" x14ac:dyDescent="0.3">
      <c r="B32248" s="1">
        <v>45890</v>
      </c>
      <c r="C32248" t="s">
        <v>33</v>
      </c>
      <c r="D32248">
        <v>1</v>
      </c>
      <c r="E32248" t="s">
        <v>339</v>
      </c>
      <c r="F32248">
        <v>1500</v>
      </c>
    </row>
    <row r="32249" spans="2:6" x14ac:dyDescent="0.3">
      <c r="B32249" s="1">
        <v>45890</v>
      </c>
      <c r="C32249" t="s">
        <v>34</v>
      </c>
      <c r="D32249">
        <v>1</v>
      </c>
      <c r="E32249" t="s">
        <v>325</v>
      </c>
      <c r="F32249">
        <v>360</v>
      </c>
    </row>
    <row r="32250" spans="2:6" x14ac:dyDescent="0.3">
      <c r="B32250" s="1">
        <v>45890</v>
      </c>
      <c r="C32250" t="s">
        <v>55</v>
      </c>
      <c r="D32250">
        <v>1</v>
      </c>
      <c r="E32250" t="s">
        <v>323</v>
      </c>
      <c r="F32250">
        <v>2100</v>
      </c>
    </row>
    <row r="32251" spans="2:6" x14ac:dyDescent="0.3">
      <c r="B32251" s="1">
        <v>45890</v>
      </c>
      <c r="C32251" t="s">
        <v>13</v>
      </c>
      <c r="D32251">
        <v>1</v>
      </c>
      <c r="E32251" t="s">
        <v>329</v>
      </c>
      <c r="F32251">
        <v>3600</v>
      </c>
    </row>
    <row r="32252" spans="2:6" x14ac:dyDescent="0.3">
      <c r="B32252" s="1">
        <v>45890</v>
      </c>
      <c r="C32252" t="s">
        <v>10</v>
      </c>
      <c r="D32252">
        <v>1</v>
      </c>
      <c r="E32252" t="s">
        <v>583</v>
      </c>
      <c r="F32252">
        <v>3060</v>
      </c>
    </row>
    <row r="32253" spans="2:6" x14ac:dyDescent="0.3">
      <c r="B32253" s="1">
        <v>45890</v>
      </c>
      <c r="C32253" t="s">
        <v>10</v>
      </c>
      <c r="D32253">
        <v>1</v>
      </c>
      <c r="E32253" t="s">
        <v>485</v>
      </c>
      <c r="F32253">
        <v>1000</v>
      </c>
    </row>
    <row r="32254" spans="2:6" x14ac:dyDescent="0.3">
      <c r="B32254" s="1">
        <v>45890</v>
      </c>
      <c r="C32254" t="s">
        <v>7</v>
      </c>
      <c r="D32254">
        <v>1</v>
      </c>
      <c r="E32254" t="s">
        <v>380</v>
      </c>
      <c r="F32254">
        <v>33</v>
      </c>
    </row>
    <row r="32255" spans="2:6" x14ac:dyDescent="0.3">
      <c r="B32255" s="1">
        <v>45890</v>
      </c>
      <c r="C32255" t="s">
        <v>61</v>
      </c>
      <c r="D32255">
        <v>1</v>
      </c>
      <c r="E32255" t="s">
        <v>318</v>
      </c>
      <c r="F32255">
        <v>130</v>
      </c>
    </row>
    <row r="32256" spans="2:6" x14ac:dyDescent="0.3">
      <c r="B32256" s="1">
        <v>45890</v>
      </c>
      <c r="C32256" t="s">
        <v>43</v>
      </c>
      <c r="D32256">
        <v>1</v>
      </c>
      <c r="E32256" t="s">
        <v>328</v>
      </c>
      <c r="F32256">
        <v>1</v>
      </c>
    </row>
    <row r="32257" spans="2:6" x14ac:dyDescent="0.3">
      <c r="B32257" s="1">
        <v>45890</v>
      </c>
      <c r="C32257" t="s">
        <v>30</v>
      </c>
      <c r="D32257">
        <v>1</v>
      </c>
      <c r="E32257" t="s">
        <v>321</v>
      </c>
      <c r="F32257">
        <v>28</v>
      </c>
    </row>
    <row r="32258" spans="2:6" x14ac:dyDescent="0.3">
      <c r="B32258" s="1">
        <v>45890</v>
      </c>
      <c r="C32258" t="s">
        <v>66</v>
      </c>
      <c r="D32258">
        <v>1</v>
      </c>
      <c r="E32258" t="s">
        <v>336</v>
      </c>
      <c r="F32258">
        <v>17</v>
      </c>
    </row>
    <row r="32259" spans="2:6" x14ac:dyDescent="0.3">
      <c r="B32259" s="1">
        <v>45890</v>
      </c>
      <c r="C32259" t="s">
        <v>33</v>
      </c>
      <c r="D32259">
        <v>1</v>
      </c>
      <c r="E32259" t="s">
        <v>339</v>
      </c>
      <c r="F32259">
        <v>25</v>
      </c>
    </row>
    <row r="32260" spans="2:6" x14ac:dyDescent="0.3">
      <c r="B32260" s="1">
        <v>45890</v>
      </c>
      <c r="C32260" t="s">
        <v>55</v>
      </c>
      <c r="D32260">
        <v>1</v>
      </c>
      <c r="E32260" t="s">
        <v>323</v>
      </c>
      <c r="F32260">
        <v>8</v>
      </c>
    </row>
    <row r="32261" spans="2:6" x14ac:dyDescent="0.3">
      <c r="B32261" s="1">
        <v>45890</v>
      </c>
      <c r="C32261" t="s">
        <v>13</v>
      </c>
      <c r="D32261">
        <v>1</v>
      </c>
      <c r="E32261" t="s">
        <v>329</v>
      </c>
      <c r="F32261">
        <v>33</v>
      </c>
    </row>
    <row r="32262" spans="2:6" x14ac:dyDescent="0.3">
      <c r="B32262" s="1">
        <v>45890</v>
      </c>
      <c r="C32262" t="s">
        <v>84</v>
      </c>
      <c r="D32262">
        <v>2</v>
      </c>
      <c r="E32262" t="s">
        <v>535</v>
      </c>
      <c r="F32262">
        <v>150</v>
      </c>
    </row>
    <row r="32263" spans="2:6" x14ac:dyDescent="0.3">
      <c r="B32263" s="1">
        <v>45890</v>
      </c>
      <c r="C32263" t="s">
        <v>10</v>
      </c>
      <c r="D32263">
        <v>2</v>
      </c>
      <c r="E32263" t="s">
        <v>583</v>
      </c>
      <c r="F32263">
        <v>278</v>
      </c>
    </row>
    <row r="32264" spans="2:6" x14ac:dyDescent="0.3">
      <c r="B32264" s="1">
        <v>45890</v>
      </c>
      <c r="C32264" t="s">
        <v>10</v>
      </c>
      <c r="D32264">
        <v>2</v>
      </c>
      <c r="E32264" t="s">
        <v>485</v>
      </c>
      <c r="F32264">
        <v>700</v>
      </c>
    </row>
    <row r="32265" spans="2:6" x14ac:dyDescent="0.3">
      <c r="B32265" s="1">
        <v>45890</v>
      </c>
      <c r="C32265" t="s">
        <v>7</v>
      </c>
      <c r="D32265">
        <v>2</v>
      </c>
      <c r="E32265" t="s">
        <v>380</v>
      </c>
      <c r="F32265">
        <v>1900</v>
      </c>
    </row>
    <row r="32266" spans="2:6" x14ac:dyDescent="0.3">
      <c r="B32266" s="1">
        <v>45890</v>
      </c>
      <c r="C32266" t="s">
        <v>61</v>
      </c>
      <c r="D32266">
        <v>2</v>
      </c>
      <c r="E32266" t="s">
        <v>318</v>
      </c>
      <c r="F32266">
        <v>2500</v>
      </c>
    </row>
    <row r="32267" spans="2:6" x14ac:dyDescent="0.3">
      <c r="B32267" s="1">
        <v>45890</v>
      </c>
      <c r="C32267" t="s">
        <v>43</v>
      </c>
      <c r="D32267">
        <v>2</v>
      </c>
      <c r="E32267" t="s">
        <v>328</v>
      </c>
      <c r="F32267">
        <v>1600</v>
      </c>
    </row>
    <row r="32268" spans="2:6" x14ac:dyDescent="0.3">
      <c r="B32268" s="1">
        <v>45890</v>
      </c>
      <c r="C32268" t="s">
        <v>15</v>
      </c>
      <c r="D32268">
        <v>2</v>
      </c>
      <c r="E32268" t="s">
        <v>320</v>
      </c>
      <c r="F32268">
        <v>3500</v>
      </c>
    </row>
    <row r="32269" spans="2:6" x14ac:dyDescent="0.3">
      <c r="B32269" s="1">
        <v>45890</v>
      </c>
      <c r="C32269" t="s">
        <v>30</v>
      </c>
      <c r="D32269">
        <v>2</v>
      </c>
      <c r="E32269" t="s">
        <v>321</v>
      </c>
      <c r="F32269">
        <v>2600</v>
      </c>
    </row>
    <row r="32270" spans="2:6" x14ac:dyDescent="0.3">
      <c r="B32270" s="1">
        <v>45890</v>
      </c>
      <c r="C32270" t="s">
        <v>66</v>
      </c>
      <c r="D32270">
        <v>2</v>
      </c>
      <c r="E32270" t="s">
        <v>336</v>
      </c>
      <c r="F32270">
        <v>1000</v>
      </c>
    </row>
    <row r="32271" spans="2:6" x14ac:dyDescent="0.3">
      <c r="B32271" s="1">
        <v>45890</v>
      </c>
      <c r="C32271" t="s">
        <v>33</v>
      </c>
      <c r="D32271">
        <v>2</v>
      </c>
      <c r="E32271" t="s">
        <v>339</v>
      </c>
      <c r="F32271">
        <v>1800</v>
      </c>
    </row>
    <row r="32272" spans="2:6" x14ac:dyDescent="0.3">
      <c r="B32272" s="1">
        <v>45890</v>
      </c>
      <c r="C32272" t="s">
        <v>55</v>
      </c>
      <c r="D32272">
        <v>2</v>
      </c>
      <c r="E32272" t="s">
        <v>323</v>
      </c>
      <c r="F32272">
        <v>400</v>
      </c>
    </row>
    <row r="32273" spans="2:6" x14ac:dyDescent="0.3">
      <c r="B32273" s="1">
        <v>45890</v>
      </c>
      <c r="C32273" t="s">
        <v>13</v>
      </c>
      <c r="D32273">
        <v>2</v>
      </c>
      <c r="E32273" t="s">
        <v>329</v>
      </c>
      <c r="F32273">
        <v>3700</v>
      </c>
    </row>
    <row r="32274" spans="2:6" x14ac:dyDescent="0.3">
      <c r="B32274" s="1">
        <v>45890</v>
      </c>
      <c r="C32274" t="s">
        <v>7</v>
      </c>
      <c r="D32274">
        <v>3</v>
      </c>
      <c r="E32274" t="s">
        <v>380</v>
      </c>
      <c r="F32274">
        <v>1200</v>
      </c>
    </row>
    <row r="32275" spans="2:6" x14ac:dyDescent="0.3">
      <c r="B32275" s="1">
        <v>45890</v>
      </c>
      <c r="C32275" t="s">
        <v>61</v>
      </c>
      <c r="D32275">
        <v>3</v>
      </c>
      <c r="E32275" t="s">
        <v>318</v>
      </c>
      <c r="F32275">
        <v>3800</v>
      </c>
    </row>
    <row r="32276" spans="2:6" x14ac:dyDescent="0.3">
      <c r="B32276" s="1">
        <v>45890</v>
      </c>
      <c r="C32276" t="s">
        <v>43</v>
      </c>
      <c r="D32276">
        <v>3</v>
      </c>
      <c r="E32276" t="s">
        <v>328</v>
      </c>
      <c r="F32276">
        <v>1600</v>
      </c>
    </row>
    <row r="32277" spans="2:6" x14ac:dyDescent="0.3">
      <c r="B32277" s="1">
        <v>45890</v>
      </c>
      <c r="C32277" t="s">
        <v>15</v>
      </c>
      <c r="D32277">
        <v>3</v>
      </c>
      <c r="E32277" t="s">
        <v>320</v>
      </c>
      <c r="F32277">
        <v>3850</v>
      </c>
    </row>
    <row r="32278" spans="2:6" x14ac:dyDescent="0.3">
      <c r="B32278" s="1">
        <v>45890</v>
      </c>
      <c r="C32278" t="s">
        <v>30</v>
      </c>
      <c r="D32278">
        <v>3</v>
      </c>
      <c r="E32278" t="s">
        <v>321</v>
      </c>
      <c r="F32278">
        <v>1850</v>
      </c>
    </row>
    <row r="32279" spans="2:6" x14ac:dyDescent="0.3">
      <c r="B32279" s="1">
        <v>45890</v>
      </c>
      <c r="C32279" t="s">
        <v>66</v>
      </c>
      <c r="D32279">
        <v>3</v>
      </c>
      <c r="E32279" t="s">
        <v>336</v>
      </c>
      <c r="F32279">
        <v>2020</v>
      </c>
    </row>
    <row r="32280" spans="2:6" x14ac:dyDescent="0.3">
      <c r="B32280" s="1">
        <v>45890</v>
      </c>
      <c r="C32280" t="s">
        <v>33</v>
      </c>
      <c r="D32280">
        <v>3</v>
      </c>
      <c r="E32280" t="s">
        <v>339</v>
      </c>
      <c r="F32280">
        <v>1300</v>
      </c>
    </row>
    <row r="32281" spans="2:6" x14ac:dyDescent="0.3">
      <c r="B32281" s="1">
        <v>45890</v>
      </c>
      <c r="C32281" t="s">
        <v>34</v>
      </c>
      <c r="D32281">
        <v>3</v>
      </c>
      <c r="E32281" t="s">
        <v>369</v>
      </c>
      <c r="F32281">
        <v>800</v>
      </c>
    </row>
    <row r="32282" spans="2:6" x14ac:dyDescent="0.3">
      <c r="B32282" s="1">
        <v>45890</v>
      </c>
      <c r="C32282" t="s">
        <v>55</v>
      </c>
      <c r="D32282">
        <v>3</v>
      </c>
      <c r="E32282" t="s">
        <v>323</v>
      </c>
      <c r="F32282">
        <v>1800</v>
      </c>
    </row>
    <row r="32283" spans="2:6" x14ac:dyDescent="0.3">
      <c r="B32283" s="1">
        <v>45890</v>
      </c>
      <c r="C32283" t="s">
        <v>13</v>
      </c>
      <c r="D32283">
        <v>3</v>
      </c>
      <c r="E32283" t="s">
        <v>366</v>
      </c>
      <c r="F32283">
        <v>3500</v>
      </c>
    </row>
    <row r="32284" spans="2:6" x14ac:dyDescent="0.3">
      <c r="B32284" s="1">
        <v>45890</v>
      </c>
      <c r="C32284" t="s">
        <v>10</v>
      </c>
      <c r="D32284">
        <v>3</v>
      </c>
      <c r="E32284" t="s">
        <v>356</v>
      </c>
      <c r="F32284">
        <v>340</v>
      </c>
    </row>
    <row r="32285" spans="2:6" x14ac:dyDescent="0.3">
      <c r="B32285" s="1">
        <v>45890</v>
      </c>
      <c r="C32285" t="s">
        <v>10</v>
      </c>
      <c r="D32285">
        <v>3</v>
      </c>
      <c r="E32285" t="s">
        <v>485</v>
      </c>
      <c r="F32285">
        <v>900</v>
      </c>
    </row>
    <row r="32286" spans="2:6" x14ac:dyDescent="0.3">
      <c r="B32286" s="1">
        <v>45890</v>
      </c>
      <c r="C32286" t="s">
        <v>34</v>
      </c>
      <c r="D32286">
        <v>2</v>
      </c>
      <c r="E32286" t="s">
        <v>325</v>
      </c>
      <c r="F32286">
        <v>1200</v>
      </c>
    </row>
    <row r="32287" spans="2:6" x14ac:dyDescent="0.3">
      <c r="B32287" s="1">
        <v>45891</v>
      </c>
      <c r="C32287" t="s">
        <v>7</v>
      </c>
      <c r="D32287">
        <v>1</v>
      </c>
      <c r="E32287" t="s">
        <v>380</v>
      </c>
      <c r="F32287">
        <v>700</v>
      </c>
    </row>
    <row r="32288" spans="2:6" x14ac:dyDescent="0.3">
      <c r="B32288" s="1">
        <v>45891</v>
      </c>
      <c r="C32288" t="s">
        <v>61</v>
      </c>
      <c r="D32288">
        <v>1</v>
      </c>
      <c r="E32288" t="s">
        <v>318</v>
      </c>
      <c r="F32288">
        <v>3200</v>
      </c>
    </row>
    <row r="32289" spans="2:6" x14ac:dyDescent="0.3">
      <c r="B32289" s="1">
        <v>45891</v>
      </c>
      <c r="C32289" t="s">
        <v>43</v>
      </c>
      <c r="D32289">
        <v>1</v>
      </c>
      <c r="E32289" t="s">
        <v>328</v>
      </c>
      <c r="F32289">
        <v>1400</v>
      </c>
    </row>
    <row r="32290" spans="2:6" x14ac:dyDescent="0.3">
      <c r="B32290" s="1">
        <v>45891</v>
      </c>
      <c r="C32290" t="s">
        <v>15</v>
      </c>
      <c r="D32290">
        <v>1</v>
      </c>
      <c r="E32290" t="s">
        <v>320</v>
      </c>
      <c r="F32290">
        <v>3900</v>
      </c>
    </row>
    <row r="32291" spans="2:6" x14ac:dyDescent="0.3">
      <c r="B32291" s="1">
        <v>45891</v>
      </c>
      <c r="C32291" t="s">
        <v>30</v>
      </c>
      <c r="D32291">
        <v>1</v>
      </c>
      <c r="E32291" t="s">
        <v>321</v>
      </c>
      <c r="F32291">
        <v>2050</v>
      </c>
    </row>
    <row r="32292" spans="2:6" x14ac:dyDescent="0.3">
      <c r="B32292" s="1">
        <v>45891</v>
      </c>
      <c r="C32292" t="s">
        <v>66</v>
      </c>
      <c r="D32292">
        <v>1</v>
      </c>
      <c r="E32292" t="s">
        <v>336</v>
      </c>
      <c r="F32292">
        <v>1660</v>
      </c>
    </row>
    <row r="32293" spans="2:6" x14ac:dyDescent="0.3">
      <c r="B32293" s="1">
        <v>45891</v>
      </c>
      <c r="C32293" t="s">
        <v>33</v>
      </c>
      <c r="D32293">
        <v>1</v>
      </c>
      <c r="E32293" t="s">
        <v>339</v>
      </c>
      <c r="F32293">
        <v>2530</v>
      </c>
    </row>
    <row r="32294" spans="2:6" x14ac:dyDescent="0.3">
      <c r="B32294" s="1">
        <v>45891</v>
      </c>
      <c r="C32294" t="s">
        <v>34</v>
      </c>
      <c r="D32294">
        <v>1</v>
      </c>
      <c r="E32294" t="s">
        <v>325</v>
      </c>
      <c r="F32294">
        <v>0</v>
      </c>
    </row>
    <row r="32295" spans="2:6" x14ac:dyDescent="0.3">
      <c r="B32295" s="1">
        <v>45891</v>
      </c>
      <c r="C32295" t="s">
        <v>55</v>
      </c>
      <c r="D32295">
        <v>1</v>
      </c>
      <c r="E32295" t="s">
        <v>323</v>
      </c>
      <c r="F32295">
        <v>0</v>
      </c>
    </row>
    <row r="32296" spans="2:6" x14ac:dyDescent="0.3">
      <c r="B32296" s="1">
        <v>45891</v>
      </c>
      <c r="C32296" t="s">
        <v>13</v>
      </c>
      <c r="D32296">
        <v>1</v>
      </c>
      <c r="E32296" t="s">
        <v>329</v>
      </c>
      <c r="F32296">
        <v>3300</v>
      </c>
    </row>
    <row r="32297" spans="2:6" x14ac:dyDescent="0.3">
      <c r="B32297" s="1">
        <v>45891</v>
      </c>
      <c r="C32297" t="s">
        <v>84</v>
      </c>
      <c r="D32297">
        <v>1</v>
      </c>
      <c r="E32297" t="s">
        <v>535</v>
      </c>
      <c r="F32297">
        <v>250</v>
      </c>
    </row>
    <row r="32298" spans="2:6" x14ac:dyDescent="0.3">
      <c r="B32298" s="1">
        <v>45891</v>
      </c>
      <c r="C32298" t="s">
        <v>10</v>
      </c>
      <c r="D32298">
        <v>1</v>
      </c>
      <c r="E32298" t="s">
        <v>327</v>
      </c>
      <c r="F32298">
        <v>3375</v>
      </c>
    </row>
    <row r="32299" spans="2:6" x14ac:dyDescent="0.3">
      <c r="B32299" s="1">
        <v>45891</v>
      </c>
      <c r="C32299" t="s">
        <v>10</v>
      </c>
      <c r="D32299">
        <v>1</v>
      </c>
      <c r="E32299" t="s">
        <v>485</v>
      </c>
      <c r="F32299">
        <v>444</v>
      </c>
    </row>
    <row r="32300" spans="2:6" x14ac:dyDescent="0.3">
      <c r="B32300" s="1">
        <v>45891</v>
      </c>
      <c r="C32300" t="s">
        <v>34</v>
      </c>
      <c r="D32300">
        <v>1</v>
      </c>
      <c r="E32300" t="s">
        <v>325</v>
      </c>
      <c r="F32300">
        <v>1000</v>
      </c>
    </row>
    <row r="32301" spans="2:6" x14ac:dyDescent="0.3">
      <c r="B32301" s="1">
        <v>45891</v>
      </c>
      <c r="C32301" t="s">
        <v>55</v>
      </c>
      <c r="D32301">
        <v>1</v>
      </c>
      <c r="E32301" t="s">
        <v>323</v>
      </c>
      <c r="F32301">
        <v>1650</v>
      </c>
    </row>
    <row r="32302" spans="2:6" x14ac:dyDescent="0.3">
      <c r="B32302" s="1">
        <v>45891</v>
      </c>
      <c r="C32302" t="s">
        <v>10</v>
      </c>
      <c r="D32302">
        <v>2</v>
      </c>
      <c r="E32302" t="s">
        <v>327</v>
      </c>
      <c r="F32302">
        <v>2600</v>
      </c>
    </row>
    <row r="32303" spans="2:6" x14ac:dyDescent="0.3">
      <c r="B32303" s="1">
        <v>45891</v>
      </c>
      <c r="C32303" t="s">
        <v>10</v>
      </c>
      <c r="D32303">
        <v>2</v>
      </c>
      <c r="E32303" t="s">
        <v>415</v>
      </c>
      <c r="F32303">
        <v>245</v>
      </c>
    </row>
    <row r="32304" spans="2:6" x14ac:dyDescent="0.3">
      <c r="B32304" s="1">
        <v>45891</v>
      </c>
      <c r="C32304" t="s">
        <v>7</v>
      </c>
      <c r="D32304">
        <v>2</v>
      </c>
      <c r="E32304" t="s">
        <v>380</v>
      </c>
      <c r="F32304">
        <v>1300</v>
      </c>
    </row>
    <row r="32305" spans="2:6" x14ac:dyDescent="0.3">
      <c r="B32305" s="1">
        <v>45891</v>
      </c>
      <c r="C32305" t="s">
        <v>61</v>
      </c>
      <c r="D32305">
        <v>2</v>
      </c>
      <c r="E32305" t="s">
        <v>318</v>
      </c>
      <c r="F32305">
        <v>3700</v>
      </c>
    </row>
    <row r="32306" spans="2:6" x14ac:dyDescent="0.3">
      <c r="B32306" s="1">
        <v>45891</v>
      </c>
      <c r="C32306" t="s">
        <v>43</v>
      </c>
      <c r="D32306">
        <v>2</v>
      </c>
      <c r="E32306" t="s">
        <v>328</v>
      </c>
      <c r="F32306">
        <v>1750</v>
      </c>
    </row>
    <row r="32307" spans="2:6" x14ac:dyDescent="0.3">
      <c r="B32307" s="1">
        <v>45891</v>
      </c>
      <c r="C32307" t="s">
        <v>15</v>
      </c>
      <c r="D32307">
        <v>2</v>
      </c>
      <c r="E32307" t="s">
        <v>320</v>
      </c>
      <c r="F32307">
        <v>3300</v>
      </c>
    </row>
    <row r="32308" spans="2:6" x14ac:dyDescent="0.3">
      <c r="B32308" s="1">
        <v>45891</v>
      </c>
      <c r="C32308" t="s">
        <v>30</v>
      </c>
      <c r="D32308">
        <v>2</v>
      </c>
      <c r="E32308" t="s">
        <v>321</v>
      </c>
      <c r="F32308">
        <v>900</v>
      </c>
    </row>
    <row r="32309" spans="2:6" x14ac:dyDescent="0.3">
      <c r="B32309" s="1">
        <v>45891</v>
      </c>
      <c r="C32309" t="s">
        <v>66</v>
      </c>
      <c r="D32309">
        <v>2</v>
      </c>
      <c r="E32309" t="s">
        <v>336</v>
      </c>
      <c r="F32309">
        <v>1000</v>
      </c>
    </row>
    <row r="32310" spans="2:6" x14ac:dyDescent="0.3">
      <c r="B32310" s="1">
        <v>45891</v>
      </c>
      <c r="C32310" t="s">
        <v>45</v>
      </c>
      <c r="D32310">
        <v>2</v>
      </c>
      <c r="E32310" t="s">
        <v>371</v>
      </c>
      <c r="F32310">
        <v>1500</v>
      </c>
    </row>
    <row r="32311" spans="2:6" x14ac:dyDescent="0.3">
      <c r="B32311" s="1">
        <v>45891</v>
      </c>
      <c r="C32311" t="s">
        <v>33</v>
      </c>
      <c r="D32311">
        <v>2</v>
      </c>
      <c r="E32311" t="s">
        <v>339</v>
      </c>
      <c r="F32311">
        <v>1600</v>
      </c>
    </row>
    <row r="32312" spans="2:6" x14ac:dyDescent="0.3">
      <c r="B32312" s="1">
        <v>45891</v>
      </c>
      <c r="C32312" t="s">
        <v>34</v>
      </c>
      <c r="D32312">
        <v>2</v>
      </c>
      <c r="E32312" t="s">
        <v>325</v>
      </c>
      <c r="F32312">
        <v>1550</v>
      </c>
    </row>
    <row r="32313" spans="2:6" x14ac:dyDescent="0.3">
      <c r="B32313" s="1">
        <v>45891</v>
      </c>
      <c r="C32313" t="s">
        <v>55</v>
      </c>
      <c r="D32313">
        <v>2</v>
      </c>
      <c r="E32313" t="s">
        <v>323</v>
      </c>
      <c r="F32313">
        <v>1720</v>
      </c>
    </row>
    <row r="32314" spans="2:6" x14ac:dyDescent="0.3">
      <c r="B32314" s="1">
        <v>45891</v>
      </c>
      <c r="C32314" t="s">
        <v>13</v>
      </c>
      <c r="D32314">
        <v>2</v>
      </c>
      <c r="E32314" t="s">
        <v>329</v>
      </c>
      <c r="F32314">
        <v>3600</v>
      </c>
    </row>
    <row r="32315" spans="2:6" x14ac:dyDescent="0.3">
      <c r="B32315" s="1">
        <v>45894</v>
      </c>
      <c r="C32315" t="s">
        <v>7</v>
      </c>
      <c r="D32315">
        <v>1</v>
      </c>
      <c r="E32315" t="s">
        <v>380</v>
      </c>
      <c r="F32315">
        <v>505</v>
      </c>
    </row>
    <row r="32316" spans="2:6" x14ac:dyDescent="0.3">
      <c r="B32316" s="1">
        <v>45894</v>
      </c>
      <c r="C32316" t="s">
        <v>61</v>
      </c>
      <c r="D32316">
        <v>1</v>
      </c>
      <c r="E32316" t="s">
        <v>318</v>
      </c>
      <c r="F32316">
        <v>2900</v>
      </c>
    </row>
    <row r="32317" spans="2:6" x14ac:dyDescent="0.3">
      <c r="B32317" s="1">
        <v>45894</v>
      </c>
      <c r="C32317" t="s">
        <v>43</v>
      </c>
      <c r="D32317">
        <v>1</v>
      </c>
      <c r="E32317" t="s">
        <v>328</v>
      </c>
      <c r="F32317">
        <v>1600</v>
      </c>
    </row>
    <row r="32318" spans="2:6" x14ac:dyDescent="0.3">
      <c r="B32318" s="1">
        <v>45894</v>
      </c>
      <c r="C32318" t="s">
        <v>84</v>
      </c>
      <c r="D32318">
        <v>1</v>
      </c>
      <c r="E32318" t="s">
        <v>535</v>
      </c>
      <c r="F32318">
        <v>1560</v>
      </c>
    </row>
    <row r="32319" spans="2:6" x14ac:dyDescent="0.3">
      <c r="B32319" s="1">
        <v>45894</v>
      </c>
      <c r="C32319" t="s">
        <v>15</v>
      </c>
      <c r="D32319">
        <v>1</v>
      </c>
      <c r="E32319" t="s">
        <v>320</v>
      </c>
      <c r="F32319">
        <v>1700</v>
      </c>
    </row>
    <row r="32320" spans="2:6" x14ac:dyDescent="0.3">
      <c r="B32320" s="1">
        <v>45894</v>
      </c>
      <c r="C32320" t="s">
        <v>30</v>
      </c>
      <c r="D32320">
        <v>1</v>
      </c>
      <c r="E32320" t="s">
        <v>321</v>
      </c>
      <c r="F32320">
        <v>2400</v>
      </c>
    </row>
    <row r="32321" spans="2:6" x14ac:dyDescent="0.3">
      <c r="B32321" s="1">
        <v>45894</v>
      </c>
      <c r="C32321" t="s">
        <v>66</v>
      </c>
      <c r="D32321">
        <v>1</v>
      </c>
      <c r="E32321" t="s">
        <v>336</v>
      </c>
      <c r="F32321">
        <v>1200</v>
      </c>
    </row>
    <row r="32322" spans="2:6" x14ac:dyDescent="0.3">
      <c r="B32322" s="1">
        <v>45894</v>
      </c>
      <c r="C32322" t="s">
        <v>45</v>
      </c>
      <c r="D32322">
        <v>1</v>
      </c>
      <c r="E32322" t="s">
        <v>371</v>
      </c>
      <c r="F32322">
        <v>1150</v>
      </c>
    </row>
    <row r="32323" spans="2:6" x14ac:dyDescent="0.3">
      <c r="B32323" s="1">
        <v>45894</v>
      </c>
      <c r="C32323" t="s">
        <v>33</v>
      </c>
      <c r="D32323">
        <v>1</v>
      </c>
      <c r="E32323" t="s">
        <v>339</v>
      </c>
      <c r="F32323">
        <v>100</v>
      </c>
    </row>
    <row r="32324" spans="2:6" x14ac:dyDescent="0.3">
      <c r="B32324" s="1">
        <v>45894</v>
      </c>
      <c r="C32324" t="s">
        <v>34</v>
      </c>
      <c r="D32324">
        <v>1</v>
      </c>
      <c r="E32324" t="s">
        <v>325</v>
      </c>
      <c r="F32324">
        <v>1000</v>
      </c>
    </row>
    <row r="32325" spans="2:6" x14ac:dyDescent="0.3">
      <c r="B32325" s="1">
        <v>45894</v>
      </c>
      <c r="C32325" t="s">
        <v>55</v>
      </c>
      <c r="D32325">
        <v>1</v>
      </c>
      <c r="E32325" t="s">
        <v>323</v>
      </c>
      <c r="F32325">
        <v>1324</v>
      </c>
    </row>
    <row r="32326" spans="2:6" x14ac:dyDescent="0.3">
      <c r="B32326" s="1">
        <v>45894</v>
      </c>
      <c r="C32326" t="s">
        <v>13</v>
      </c>
      <c r="D32326">
        <v>1</v>
      </c>
      <c r="E32326" t="s">
        <v>329</v>
      </c>
      <c r="F32326">
        <v>3300</v>
      </c>
    </row>
    <row r="32327" spans="2:6" x14ac:dyDescent="0.3">
      <c r="B32327" s="1">
        <v>45894</v>
      </c>
      <c r="C32327" t="s">
        <v>84</v>
      </c>
      <c r="D32327">
        <v>2</v>
      </c>
      <c r="E32327" t="s">
        <v>535</v>
      </c>
      <c r="F32327">
        <v>1300</v>
      </c>
    </row>
    <row r="32328" spans="2:6" x14ac:dyDescent="0.3">
      <c r="B32328" s="1">
        <v>45894</v>
      </c>
      <c r="C32328" t="s">
        <v>10</v>
      </c>
      <c r="D32328">
        <v>2</v>
      </c>
      <c r="E32328" t="s">
        <v>356</v>
      </c>
      <c r="F32328">
        <v>700</v>
      </c>
    </row>
    <row r="32329" spans="2:6" x14ac:dyDescent="0.3">
      <c r="B32329" s="1">
        <v>45894</v>
      </c>
      <c r="C32329" t="s">
        <v>10</v>
      </c>
      <c r="D32329">
        <v>2</v>
      </c>
      <c r="E32329" t="s">
        <v>367</v>
      </c>
      <c r="F32329">
        <v>750</v>
      </c>
    </row>
    <row r="32330" spans="2:6" x14ac:dyDescent="0.3">
      <c r="B32330" s="1">
        <v>45894</v>
      </c>
      <c r="C32330" t="s">
        <v>7</v>
      </c>
      <c r="D32330">
        <v>2</v>
      </c>
      <c r="E32330" t="s">
        <v>380</v>
      </c>
      <c r="F32330">
        <v>300</v>
      </c>
    </row>
    <row r="32331" spans="2:6" x14ac:dyDescent="0.3">
      <c r="B32331" s="1">
        <v>45894</v>
      </c>
      <c r="C32331" t="s">
        <v>61</v>
      </c>
      <c r="D32331">
        <v>2</v>
      </c>
      <c r="E32331" t="s">
        <v>318</v>
      </c>
      <c r="F32331">
        <v>3500</v>
      </c>
    </row>
    <row r="32332" spans="2:6" x14ac:dyDescent="0.3">
      <c r="B32332" s="1">
        <v>45894</v>
      </c>
      <c r="C32332" t="s">
        <v>43</v>
      </c>
      <c r="D32332">
        <v>2</v>
      </c>
      <c r="E32332" t="s">
        <v>328</v>
      </c>
      <c r="F32332">
        <v>2310</v>
      </c>
    </row>
    <row r="32333" spans="2:6" x14ac:dyDescent="0.3">
      <c r="B32333" s="1">
        <v>45894</v>
      </c>
      <c r="C32333" t="s">
        <v>15</v>
      </c>
      <c r="D32333">
        <v>2</v>
      </c>
      <c r="E32333" t="s">
        <v>320</v>
      </c>
      <c r="F32333">
        <v>3700</v>
      </c>
    </row>
    <row r="32334" spans="2:6" x14ac:dyDescent="0.3">
      <c r="B32334" s="1">
        <v>45894</v>
      </c>
      <c r="C32334" t="s">
        <v>30</v>
      </c>
      <c r="D32334">
        <v>2</v>
      </c>
      <c r="E32334" t="s">
        <v>321</v>
      </c>
      <c r="F32334">
        <v>2200</v>
      </c>
    </row>
    <row r="32335" spans="2:6" x14ac:dyDescent="0.3">
      <c r="B32335" s="1">
        <v>45894</v>
      </c>
      <c r="C32335" t="s">
        <v>66</v>
      </c>
      <c r="D32335">
        <v>2</v>
      </c>
      <c r="E32335" t="s">
        <v>336</v>
      </c>
      <c r="F32335">
        <v>2000</v>
      </c>
    </row>
    <row r="32336" spans="2:6" x14ac:dyDescent="0.3">
      <c r="B32336" s="1">
        <v>45894</v>
      </c>
      <c r="C32336" t="s">
        <v>45</v>
      </c>
      <c r="D32336">
        <v>2</v>
      </c>
      <c r="E32336" t="s">
        <v>371</v>
      </c>
      <c r="F32336">
        <v>3000</v>
      </c>
    </row>
    <row r="32337" spans="2:6" x14ac:dyDescent="0.3">
      <c r="B32337" s="1">
        <v>45894</v>
      </c>
      <c r="C32337" t="s">
        <v>33</v>
      </c>
      <c r="D32337">
        <v>2</v>
      </c>
      <c r="E32337" t="s">
        <v>339</v>
      </c>
      <c r="F32337">
        <v>1750</v>
      </c>
    </row>
    <row r="32338" spans="2:6" x14ac:dyDescent="0.3">
      <c r="B32338" s="1">
        <v>45894</v>
      </c>
      <c r="C32338" t="s">
        <v>34</v>
      </c>
      <c r="D32338">
        <v>2</v>
      </c>
      <c r="E32338" t="s">
        <v>325</v>
      </c>
      <c r="F32338">
        <v>1100</v>
      </c>
    </row>
    <row r="32339" spans="2:6" x14ac:dyDescent="0.3">
      <c r="B32339" s="1">
        <v>45894</v>
      </c>
      <c r="C32339" t="s">
        <v>55</v>
      </c>
      <c r="D32339">
        <v>2</v>
      </c>
      <c r="E32339" t="s">
        <v>323</v>
      </c>
      <c r="F32339">
        <v>2200</v>
      </c>
    </row>
    <row r="32340" spans="2:6" x14ac:dyDescent="0.3">
      <c r="B32340" s="1">
        <v>45894</v>
      </c>
      <c r="C32340" t="s">
        <v>13</v>
      </c>
      <c r="D32340">
        <v>2</v>
      </c>
      <c r="E32340" t="s">
        <v>329</v>
      </c>
      <c r="F32340">
        <v>2000</v>
      </c>
    </row>
    <row r="32341" spans="2:6" x14ac:dyDescent="0.3">
      <c r="B32341" s="1">
        <v>45894</v>
      </c>
      <c r="C32341" t="s">
        <v>7</v>
      </c>
      <c r="D32341">
        <v>3</v>
      </c>
      <c r="E32341" t="s">
        <v>380</v>
      </c>
      <c r="F32341">
        <v>500</v>
      </c>
    </row>
    <row r="32342" spans="2:6" x14ac:dyDescent="0.3">
      <c r="B32342" s="1">
        <v>45894</v>
      </c>
      <c r="C32342" t="s">
        <v>61</v>
      </c>
      <c r="D32342">
        <v>3</v>
      </c>
      <c r="E32342" t="s">
        <v>318</v>
      </c>
      <c r="F32342">
        <v>3800</v>
      </c>
    </row>
    <row r="32343" spans="2:6" x14ac:dyDescent="0.3">
      <c r="B32343" s="1">
        <v>45894</v>
      </c>
      <c r="C32343" t="s">
        <v>43</v>
      </c>
      <c r="D32343">
        <v>3</v>
      </c>
      <c r="E32343" t="s">
        <v>328</v>
      </c>
      <c r="F32343">
        <v>2000</v>
      </c>
    </row>
    <row r="32344" spans="2:6" x14ac:dyDescent="0.3">
      <c r="B32344" s="1">
        <v>45894</v>
      </c>
      <c r="C32344" t="s">
        <v>15</v>
      </c>
      <c r="D32344">
        <v>3</v>
      </c>
      <c r="E32344" t="s">
        <v>320</v>
      </c>
      <c r="F32344">
        <v>2500</v>
      </c>
    </row>
    <row r="32345" spans="2:6" x14ac:dyDescent="0.3">
      <c r="B32345" s="1">
        <v>45894</v>
      </c>
      <c r="C32345" t="s">
        <v>30</v>
      </c>
      <c r="D32345">
        <v>3</v>
      </c>
      <c r="E32345" t="s">
        <v>321</v>
      </c>
      <c r="F32345">
        <v>2700</v>
      </c>
    </row>
    <row r="32346" spans="2:6" x14ac:dyDescent="0.3">
      <c r="B32346" s="1">
        <v>45894</v>
      </c>
      <c r="C32346" t="s">
        <v>66</v>
      </c>
      <c r="D32346">
        <v>3</v>
      </c>
      <c r="E32346" t="s">
        <v>336</v>
      </c>
      <c r="F32346">
        <v>1120</v>
      </c>
    </row>
    <row r="32347" spans="2:6" x14ac:dyDescent="0.3">
      <c r="B32347" s="1">
        <v>45894</v>
      </c>
      <c r="C32347" t="s">
        <v>45</v>
      </c>
      <c r="D32347">
        <v>3</v>
      </c>
      <c r="E32347" t="s">
        <v>371</v>
      </c>
      <c r="F32347">
        <v>2700</v>
      </c>
    </row>
    <row r="32348" spans="2:6" x14ac:dyDescent="0.3">
      <c r="B32348" s="1">
        <v>45894</v>
      </c>
      <c r="C32348" t="s">
        <v>33</v>
      </c>
      <c r="D32348">
        <v>3</v>
      </c>
      <c r="E32348" t="s">
        <v>339</v>
      </c>
      <c r="F32348">
        <v>1750</v>
      </c>
    </row>
    <row r="32349" spans="2:6" x14ac:dyDescent="0.3">
      <c r="B32349" s="1">
        <v>45894</v>
      </c>
      <c r="C32349" t="s">
        <v>42</v>
      </c>
      <c r="D32349">
        <v>3</v>
      </c>
      <c r="E32349" t="s">
        <v>381</v>
      </c>
      <c r="F32349">
        <v>500</v>
      </c>
    </row>
    <row r="32350" spans="2:6" x14ac:dyDescent="0.3">
      <c r="B32350" s="1">
        <v>45894</v>
      </c>
      <c r="C32350" t="s">
        <v>55</v>
      </c>
      <c r="D32350">
        <v>3</v>
      </c>
      <c r="E32350" t="s">
        <v>323</v>
      </c>
      <c r="F32350">
        <v>1500</v>
      </c>
    </row>
    <row r="32351" spans="2:6" x14ac:dyDescent="0.3">
      <c r="B32351" s="1">
        <v>45894</v>
      </c>
      <c r="C32351" t="s">
        <v>13</v>
      </c>
      <c r="D32351">
        <v>3</v>
      </c>
      <c r="E32351" t="s">
        <v>329</v>
      </c>
      <c r="F32351">
        <v>1500</v>
      </c>
    </row>
    <row r="32352" spans="2:6" x14ac:dyDescent="0.3">
      <c r="B32352" s="1">
        <v>45894</v>
      </c>
      <c r="C32352" t="s">
        <v>84</v>
      </c>
      <c r="D32352">
        <v>3</v>
      </c>
      <c r="E32352" t="s">
        <v>535</v>
      </c>
      <c r="F32352">
        <v>1400</v>
      </c>
    </row>
    <row r="32353" spans="2:6" x14ac:dyDescent="0.3">
      <c r="B32353" s="1">
        <v>45894</v>
      </c>
      <c r="C32353" t="s">
        <v>10</v>
      </c>
      <c r="D32353">
        <v>3</v>
      </c>
      <c r="E32353" t="s">
        <v>356</v>
      </c>
      <c r="F32353">
        <v>1500</v>
      </c>
    </row>
    <row r="32354" spans="2:6" x14ac:dyDescent="0.3">
      <c r="B32354" s="1">
        <v>45894</v>
      </c>
      <c r="C32354" t="s">
        <v>10</v>
      </c>
      <c r="D32354">
        <v>3</v>
      </c>
      <c r="E32354" t="s">
        <v>367</v>
      </c>
      <c r="F32354">
        <v>2193</v>
      </c>
    </row>
    <row r="32355" spans="2:6" x14ac:dyDescent="0.3">
      <c r="B32355" s="1">
        <v>45895</v>
      </c>
      <c r="C32355" t="s">
        <v>61</v>
      </c>
      <c r="D32355">
        <v>1</v>
      </c>
      <c r="E32355" t="s">
        <v>318</v>
      </c>
      <c r="F32355">
        <v>2800</v>
      </c>
    </row>
    <row r="32356" spans="2:6" x14ac:dyDescent="0.3">
      <c r="B32356" s="1">
        <v>45895</v>
      </c>
      <c r="C32356" t="s">
        <v>43</v>
      </c>
      <c r="D32356">
        <v>1</v>
      </c>
      <c r="E32356" t="s">
        <v>328</v>
      </c>
      <c r="F32356">
        <v>2150</v>
      </c>
    </row>
    <row r="32357" spans="2:6" x14ac:dyDescent="0.3">
      <c r="B32357" s="1">
        <v>45895</v>
      </c>
      <c r="C32357" t="s">
        <v>15</v>
      </c>
      <c r="D32357">
        <v>1</v>
      </c>
      <c r="E32357" t="s">
        <v>320</v>
      </c>
      <c r="F32357">
        <v>2800</v>
      </c>
    </row>
    <row r="32358" spans="2:6" x14ac:dyDescent="0.3">
      <c r="B32358" s="1">
        <v>45895</v>
      </c>
      <c r="C32358" t="s">
        <v>30</v>
      </c>
      <c r="D32358">
        <v>1</v>
      </c>
      <c r="E32358" t="s">
        <v>321</v>
      </c>
      <c r="F32358">
        <v>2700</v>
      </c>
    </row>
    <row r="32359" spans="2:6" x14ac:dyDescent="0.3">
      <c r="B32359" s="1">
        <v>45895</v>
      </c>
      <c r="C32359" t="s">
        <v>66</v>
      </c>
      <c r="D32359">
        <v>1</v>
      </c>
      <c r="E32359" t="s">
        <v>336</v>
      </c>
      <c r="F32359">
        <v>1200</v>
      </c>
    </row>
    <row r="32360" spans="2:6" x14ac:dyDescent="0.3">
      <c r="B32360" s="1">
        <v>45895</v>
      </c>
      <c r="C32360" t="s">
        <v>45</v>
      </c>
      <c r="D32360">
        <v>1</v>
      </c>
      <c r="E32360" t="s">
        <v>371</v>
      </c>
      <c r="F32360">
        <v>2000</v>
      </c>
    </row>
    <row r="32361" spans="2:6" x14ac:dyDescent="0.3">
      <c r="B32361" s="1">
        <v>45895</v>
      </c>
      <c r="C32361" t="s">
        <v>33</v>
      </c>
      <c r="D32361">
        <v>1</v>
      </c>
      <c r="E32361" t="s">
        <v>339</v>
      </c>
      <c r="F32361">
        <v>1300</v>
      </c>
    </row>
    <row r="32362" spans="2:6" x14ac:dyDescent="0.3">
      <c r="B32362" s="1">
        <v>45895</v>
      </c>
      <c r="C32362" t="s">
        <v>42</v>
      </c>
      <c r="D32362">
        <v>1</v>
      </c>
      <c r="E32362" t="s">
        <v>381</v>
      </c>
      <c r="F32362">
        <v>730</v>
      </c>
    </row>
    <row r="32363" spans="2:6" x14ac:dyDescent="0.3">
      <c r="B32363" s="1">
        <v>45895</v>
      </c>
      <c r="C32363" t="s">
        <v>34</v>
      </c>
      <c r="D32363">
        <v>1</v>
      </c>
      <c r="E32363" t="s">
        <v>325</v>
      </c>
      <c r="F32363">
        <v>800</v>
      </c>
    </row>
    <row r="32364" spans="2:6" x14ac:dyDescent="0.3">
      <c r="B32364" s="1">
        <v>45895</v>
      </c>
      <c r="C32364" t="s">
        <v>55</v>
      </c>
      <c r="D32364">
        <v>1</v>
      </c>
      <c r="E32364" t="s">
        <v>323</v>
      </c>
      <c r="F32364">
        <v>1900</v>
      </c>
    </row>
    <row r="32365" spans="2:6" x14ac:dyDescent="0.3">
      <c r="B32365" s="1">
        <v>45895</v>
      </c>
      <c r="C32365" t="s">
        <v>13</v>
      </c>
      <c r="D32365">
        <v>1</v>
      </c>
      <c r="E32365" t="s">
        <v>329</v>
      </c>
      <c r="F32365">
        <v>1300</v>
      </c>
    </row>
    <row r="32366" spans="2:6" x14ac:dyDescent="0.3">
      <c r="B32366" s="1">
        <v>45895</v>
      </c>
      <c r="C32366" t="s">
        <v>84</v>
      </c>
      <c r="D32366">
        <v>1</v>
      </c>
      <c r="E32366" t="s">
        <v>535</v>
      </c>
      <c r="F32366">
        <v>1097</v>
      </c>
    </row>
    <row r="32367" spans="2:6" x14ac:dyDescent="0.3">
      <c r="B32367" s="1">
        <v>45895</v>
      </c>
      <c r="C32367" t="s">
        <v>10</v>
      </c>
      <c r="D32367">
        <v>1</v>
      </c>
      <c r="E32367" t="s">
        <v>356</v>
      </c>
      <c r="F32367">
        <v>1200</v>
      </c>
    </row>
    <row r="32368" spans="2:6" x14ac:dyDescent="0.3">
      <c r="B32368" s="1">
        <v>45895</v>
      </c>
      <c r="C32368" t="s">
        <v>10</v>
      </c>
      <c r="D32368">
        <v>1</v>
      </c>
      <c r="E32368" t="s">
        <v>367</v>
      </c>
      <c r="F32368">
        <v>2802</v>
      </c>
    </row>
    <row r="32369" spans="2:6" x14ac:dyDescent="0.3">
      <c r="B32369" s="1">
        <v>45895</v>
      </c>
      <c r="C32369" t="s">
        <v>10</v>
      </c>
      <c r="D32369">
        <v>1</v>
      </c>
      <c r="E32369" t="s">
        <v>415</v>
      </c>
      <c r="F32369">
        <v>434</v>
      </c>
    </row>
    <row r="32370" spans="2:6" x14ac:dyDescent="0.3">
      <c r="B32370" s="1">
        <v>45895</v>
      </c>
      <c r="C32370" t="s">
        <v>7</v>
      </c>
      <c r="D32370">
        <v>2</v>
      </c>
      <c r="E32370" t="s">
        <v>380</v>
      </c>
      <c r="F32370">
        <v>1400</v>
      </c>
    </row>
    <row r="32371" spans="2:6" x14ac:dyDescent="0.3">
      <c r="B32371" s="1">
        <v>45895</v>
      </c>
      <c r="C32371" t="s">
        <v>61</v>
      </c>
      <c r="D32371">
        <v>2</v>
      </c>
      <c r="E32371" t="s">
        <v>318</v>
      </c>
      <c r="F32371">
        <v>1400</v>
      </c>
    </row>
    <row r="32372" spans="2:6" x14ac:dyDescent="0.3">
      <c r="B32372" s="1">
        <v>45895</v>
      </c>
      <c r="C32372" t="s">
        <v>43</v>
      </c>
      <c r="D32372">
        <v>2</v>
      </c>
      <c r="E32372" t="s">
        <v>328</v>
      </c>
      <c r="F32372">
        <v>2700</v>
      </c>
    </row>
    <row r="32373" spans="2:6" x14ac:dyDescent="0.3">
      <c r="B32373" s="1">
        <v>45895</v>
      </c>
      <c r="C32373" t="s">
        <v>15</v>
      </c>
      <c r="D32373">
        <v>2</v>
      </c>
      <c r="E32373" t="s">
        <v>320</v>
      </c>
      <c r="F32373">
        <v>3700</v>
      </c>
    </row>
    <row r="32374" spans="2:6" x14ac:dyDescent="0.3">
      <c r="B32374" s="1">
        <v>45895</v>
      </c>
      <c r="C32374" t="s">
        <v>30</v>
      </c>
      <c r="D32374">
        <v>2</v>
      </c>
      <c r="E32374" t="s">
        <v>321</v>
      </c>
      <c r="F32374">
        <v>2500</v>
      </c>
    </row>
    <row r="32375" spans="2:6" x14ac:dyDescent="0.3">
      <c r="B32375" s="1">
        <v>45895</v>
      </c>
      <c r="C32375" t="s">
        <v>66</v>
      </c>
      <c r="D32375">
        <v>2</v>
      </c>
      <c r="E32375" t="s">
        <v>336</v>
      </c>
      <c r="F32375">
        <v>1700</v>
      </c>
    </row>
    <row r="32376" spans="2:6" x14ac:dyDescent="0.3">
      <c r="B32376" s="1">
        <v>45895</v>
      </c>
      <c r="C32376" t="s">
        <v>45</v>
      </c>
      <c r="D32376">
        <v>2</v>
      </c>
      <c r="E32376" t="s">
        <v>371</v>
      </c>
      <c r="F32376">
        <v>3000</v>
      </c>
    </row>
    <row r="32377" spans="2:6" x14ac:dyDescent="0.3">
      <c r="B32377" s="1">
        <v>45895</v>
      </c>
      <c r="C32377" t="s">
        <v>33</v>
      </c>
      <c r="D32377">
        <v>2</v>
      </c>
      <c r="E32377" t="s">
        <v>339</v>
      </c>
      <c r="F32377">
        <v>1000</v>
      </c>
    </row>
    <row r="32378" spans="2:6" x14ac:dyDescent="0.3">
      <c r="B32378" s="1">
        <v>45895</v>
      </c>
      <c r="C32378" t="s">
        <v>42</v>
      </c>
      <c r="D32378">
        <v>2</v>
      </c>
      <c r="E32378" t="s">
        <v>381</v>
      </c>
      <c r="F32378">
        <v>800</v>
      </c>
    </row>
    <row r="32379" spans="2:6" x14ac:dyDescent="0.3">
      <c r="B32379" s="1">
        <v>45895</v>
      </c>
      <c r="C32379" t="s">
        <v>34</v>
      </c>
      <c r="D32379">
        <v>2</v>
      </c>
      <c r="E32379" t="s">
        <v>323</v>
      </c>
      <c r="F32379">
        <v>2400</v>
      </c>
    </row>
    <row r="32380" spans="2:6" x14ac:dyDescent="0.3">
      <c r="B32380" s="1">
        <v>45895</v>
      </c>
      <c r="C32380" t="s">
        <v>55</v>
      </c>
      <c r="D32380">
        <v>2</v>
      </c>
      <c r="E32380" t="s">
        <v>325</v>
      </c>
      <c r="F32380">
        <v>600</v>
      </c>
    </row>
    <row r="32381" spans="2:6" x14ac:dyDescent="0.3">
      <c r="B32381" s="1">
        <v>45895</v>
      </c>
      <c r="C32381" t="s">
        <v>13</v>
      </c>
      <c r="D32381">
        <v>2</v>
      </c>
      <c r="E32381" t="s">
        <v>329</v>
      </c>
      <c r="F32381">
        <v>3100</v>
      </c>
    </row>
    <row r="32382" spans="2:6" x14ac:dyDescent="0.3">
      <c r="B32382" s="1">
        <v>45895</v>
      </c>
      <c r="C32382" t="s">
        <v>84</v>
      </c>
      <c r="D32382">
        <v>2</v>
      </c>
      <c r="E32382" t="s">
        <v>535</v>
      </c>
      <c r="F32382">
        <v>1250</v>
      </c>
    </row>
    <row r="32383" spans="2:6" x14ac:dyDescent="0.3">
      <c r="B32383" s="1">
        <v>45895</v>
      </c>
      <c r="C32383" t="s">
        <v>10</v>
      </c>
      <c r="D32383">
        <v>2</v>
      </c>
      <c r="E32383" t="s">
        <v>356</v>
      </c>
      <c r="F32383">
        <v>1000</v>
      </c>
    </row>
    <row r="32384" spans="2:6" x14ac:dyDescent="0.3">
      <c r="B32384" s="1">
        <v>45895</v>
      </c>
      <c r="C32384" t="s">
        <v>10</v>
      </c>
      <c r="D32384">
        <v>2</v>
      </c>
      <c r="E32384" t="s">
        <v>367</v>
      </c>
      <c r="F32384">
        <v>3000</v>
      </c>
    </row>
    <row r="32385" spans="2:6" x14ac:dyDescent="0.3">
      <c r="B32385" s="1">
        <v>45895</v>
      </c>
      <c r="C32385" t="s">
        <v>10</v>
      </c>
      <c r="D32385">
        <v>2</v>
      </c>
      <c r="E32385" t="s">
        <v>415</v>
      </c>
      <c r="F32385">
        <v>1650</v>
      </c>
    </row>
    <row r="32386" spans="2:6" x14ac:dyDescent="0.3">
      <c r="B32386" s="1">
        <v>45895</v>
      </c>
      <c r="C32386" t="s">
        <v>7</v>
      </c>
      <c r="D32386">
        <v>3</v>
      </c>
      <c r="E32386" t="s">
        <v>380</v>
      </c>
      <c r="F32386">
        <v>1585</v>
      </c>
    </row>
    <row r="32387" spans="2:6" x14ac:dyDescent="0.3">
      <c r="B32387" s="1">
        <v>45895</v>
      </c>
      <c r="C32387" t="s">
        <v>61</v>
      </c>
      <c r="D32387">
        <v>3</v>
      </c>
      <c r="E32387" t="s">
        <v>318</v>
      </c>
      <c r="F32387">
        <v>3450</v>
      </c>
    </row>
    <row r="32388" spans="2:6" x14ac:dyDescent="0.3">
      <c r="B32388" s="1">
        <v>45895</v>
      </c>
      <c r="C32388" t="s">
        <v>43</v>
      </c>
      <c r="D32388">
        <v>3</v>
      </c>
      <c r="E32388" t="s">
        <v>328</v>
      </c>
      <c r="F32388">
        <v>1000</v>
      </c>
    </row>
    <row r="32389" spans="2:6" x14ac:dyDescent="0.3">
      <c r="B32389" s="1">
        <v>45895</v>
      </c>
      <c r="C32389" t="s">
        <v>15</v>
      </c>
      <c r="D32389">
        <v>3</v>
      </c>
      <c r="E32389" t="s">
        <v>320</v>
      </c>
      <c r="F32389">
        <v>3600</v>
      </c>
    </row>
    <row r="32390" spans="2:6" x14ac:dyDescent="0.3">
      <c r="B32390" s="1">
        <v>45895</v>
      </c>
      <c r="C32390" t="s">
        <v>30</v>
      </c>
      <c r="D32390">
        <v>3</v>
      </c>
      <c r="E32390" t="s">
        <v>321</v>
      </c>
      <c r="F32390">
        <v>2642</v>
      </c>
    </row>
    <row r="32391" spans="2:6" x14ac:dyDescent="0.3">
      <c r="B32391" s="1">
        <v>45895</v>
      </c>
      <c r="C32391" t="s">
        <v>66</v>
      </c>
      <c r="D32391">
        <v>3</v>
      </c>
      <c r="E32391" t="s">
        <v>336</v>
      </c>
      <c r="F32391">
        <v>1760</v>
      </c>
    </row>
    <row r="32392" spans="2:6" x14ac:dyDescent="0.3">
      <c r="B32392" s="1">
        <v>45895</v>
      </c>
      <c r="C32392" t="s">
        <v>45</v>
      </c>
      <c r="D32392">
        <v>3</v>
      </c>
      <c r="E32392" t="s">
        <v>371</v>
      </c>
      <c r="F32392">
        <v>3000</v>
      </c>
    </row>
    <row r="32393" spans="2:6" x14ac:dyDescent="0.3">
      <c r="B32393" s="1">
        <v>45895</v>
      </c>
      <c r="C32393" t="s">
        <v>33</v>
      </c>
      <c r="D32393">
        <v>3</v>
      </c>
      <c r="E32393" t="s">
        <v>339</v>
      </c>
      <c r="F32393">
        <v>334</v>
      </c>
    </row>
    <row r="32394" spans="2:6" x14ac:dyDescent="0.3">
      <c r="B32394" s="1">
        <v>45895</v>
      </c>
      <c r="C32394" t="s">
        <v>34</v>
      </c>
      <c r="D32394">
        <v>3</v>
      </c>
      <c r="E32394" t="s">
        <v>325</v>
      </c>
      <c r="F32394">
        <v>1003</v>
      </c>
    </row>
    <row r="32395" spans="2:6" x14ac:dyDescent="0.3">
      <c r="B32395" s="1">
        <v>45895</v>
      </c>
      <c r="C32395" t="s">
        <v>55</v>
      </c>
      <c r="D32395">
        <v>3</v>
      </c>
      <c r="E32395" t="s">
        <v>323</v>
      </c>
      <c r="F32395">
        <v>2200</v>
      </c>
    </row>
    <row r="32396" spans="2:6" x14ac:dyDescent="0.3">
      <c r="B32396" s="1">
        <v>45895</v>
      </c>
      <c r="C32396" t="s">
        <v>13</v>
      </c>
      <c r="D32396">
        <v>3</v>
      </c>
      <c r="E32396" t="s">
        <v>329</v>
      </c>
      <c r="F32396">
        <v>4010</v>
      </c>
    </row>
    <row r="32397" spans="2:6" x14ac:dyDescent="0.3">
      <c r="B32397" s="1">
        <v>45895</v>
      </c>
      <c r="C32397" t="s">
        <v>84</v>
      </c>
      <c r="D32397">
        <v>3</v>
      </c>
      <c r="E32397" t="s">
        <v>535</v>
      </c>
      <c r="F32397">
        <v>1600</v>
      </c>
    </row>
    <row r="32398" spans="2:6" x14ac:dyDescent="0.3">
      <c r="B32398" s="1">
        <v>45895</v>
      </c>
      <c r="C32398" t="s">
        <v>10</v>
      </c>
      <c r="D32398">
        <v>3</v>
      </c>
      <c r="E32398" t="s">
        <v>356</v>
      </c>
      <c r="F32398">
        <v>850</v>
      </c>
    </row>
    <row r="32399" spans="2:6" x14ac:dyDescent="0.3">
      <c r="B32399" s="1">
        <v>45895</v>
      </c>
      <c r="C32399" t="s">
        <v>10</v>
      </c>
      <c r="D32399">
        <v>3</v>
      </c>
      <c r="E32399" t="s">
        <v>367</v>
      </c>
      <c r="F32399">
        <v>2288</v>
      </c>
    </row>
    <row r="32400" spans="2:6" x14ac:dyDescent="0.3">
      <c r="B32400" s="1">
        <v>45895</v>
      </c>
      <c r="C32400" t="s">
        <v>10</v>
      </c>
      <c r="D32400">
        <v>3</v>
      </c>
      <c r="E32400" t="s">
        <v>415</v>
      </c>
      <c r="F32400">
        <v>1527</v>
      </c>
    </row>
    <row r="32401" spans="2:6" x14ac:dyDescent="0.3">
      <c r="B32401" s="1">
        <v>45896</v>
      </c>
      <c r="C32401" t="s">
        <v>7</v>
      </c>
      <c r="D32401">
        <v>1</v>
      </c>
      <c r="E32401" t="s">
        <v>380</v>
      </c>
      <c r="F32401">
        <v>650</v>
      </c>
    </row>
    <row r="32402" spans="2:6" x14ac:dyDescent="0.3">
      <c r="B32402" s="1">
        <v>45896</v>
      </c>
      <c r="C32402" t="s">
        <v>61</v>
      </c>
      <c r="D32402">
        <v>1</v>
      </c>
      <c r="E32402" t="s">
        <v>318</v>
      </c>
      <c r="F32402">
        <v>2000</v>
      </c>
    </row>
    <row r="32403" spans="2:6" x14ac:dyDescent="0.3">
      <c r="B32403" s="1">
        <v>45896</v>
      </c>
      <c r="C32403" t="s">
        <v>43</v>
      </c>
      <c r="D32403">
        <v>1</v>
      </c>
      <c r="E32403" t="s">
        <v>328</v>
      </c>
      <c r="F32403">
        <v>1600</v>
      </c>
    </row>
    <row r="32404" spans="2:6" x14ac:dyDescent="0.3">
      <c r="B32404" s="1">
        <v>45896</v>
      </c>
      <c r="C32404" t="s">
        <v>15</v>
      </c>
      <c r="D32404">
        <v>1</v>
      </c>
      <c r="E32404" t="s">
        <v>320</v>
      </c>
      <c r="F32404">
        <v>3650</v>
      </c>
    </row>
    <row r="32405" spans="2:6" x14ac:dyDescent="0.3">
      <c r="B32405" s="1">
        <v>45896</v>
      </c>
      <c r="C32405" t="s">
        <v>30</v>
      </c>
      <c r="D32405">
        <v>1</v>
      </c>
      <c r="E32405" t="s">
        <v>321</v>
      </c>
      <c r="F32405">
        <v>3400</v>
      </c>
    </row>
    <row r="32406" spans="2:6" x14ac:dyDescent="0.3">
      <c r="B32406" s="1">
        <v>45896</v>
      </c>
      <c r="C32406" t="s">
        <v>66</v>
      </c>
      <c r="D32406">
        <v>1</v>
      </c>
      <c r="E32406" t="s">
        <v>336</v>
      </c>
      <c r="F32406">
        <v>2400</v>
      </c>
    </row>
    <row r="32407" spans="2:6" x14ac:dyDescent="0.3">
      <c r="B32407" s="1">
        <v>45896</v>
      </c>
      <c r="C32407" t="s">
        <v>45</v>
      </c>
      <c r="D32407">
        <v>1</v>
      </c>
      <c r="E32407" t="s">
        <v>371</v>
      </c>
      <c r="F32407">
        <v>3450</v>
      </c>
    </row>
    <row r="32408" spans="2:6" x14ac:dyDescent="0.3">
      <c r="B32408" s="1">
        <v>45896</v>
      </c>
      <c r="C32408" t="s">
        <v>33</v>
      </c>
      <c r="D32408">
        <v>1</v>
      </c>
      <c r="E32408" t="s">
        <v>339</v>
      </c>
      <c r="F32408">
        <v>1350</v>
      </c>
    </row>
    <row r="32409" spans="2:6" x14ac:dyDescent="0.3">
      <c r="B32409" s="1">
        <v>45896</v>
      </c>
      <c r="C32409" t="s">
        <v>42</v>
      </c>
      <c r="D32409">
        <v>1</v>
      </c>
      <c r="E32409" t="s">
        <v>381</v>
      </c>
      <c r="F32409">
        <v>1380</v>
      </c>
    </row>
    <row r="32410" spans="2:6" x14ac:dyDescent="0.3">
      <c r="B32410" s="1">
        <v>45896</v>
      </c>
      <c r="C32410" t="s">
        <v>34</v>
      </c>
      <c r="D32410">
        <v>1</v>
      </c>
      <c r="E32410" t="s">
        <v>369</v>
      </c>
      <c r="F32410">
        <v>0</v>
      </c>
    </row>
    <row r="32411" spans="2:6" x14ac:dyDescent="0.3">
      <c r="B32411" s="1">
        <v>45896</v>
      </c>
      <c r="C32411" t="s">
        <v>55</v>
      </c>
      <c r="D32411">
        <v>1</v>
      </c>
      <c r="E32411" t="s">
        <v>323</v>
      </c>
      <c r="F32411">
        <v>2360</v>
      </c>
    </row>
    <row r="32412" spans="2:6" x14ac:dyDescent="0.3">
      <c r="B32412" s="1">
        <v>45896</v>
      </c>
      <c r="C32412" t="s">
        <v>13</v>
      </c>
      <c r="D32412">
        <v>1</v>
      </c>
      <c r="E32412" t="s">
        <v>329</v>
      </c>
      <c r="F32412">
        <v>3700</v>
      </c>
    </row>
    <row r="32413" spans="2:6" x14ac:dyDescent="0.3">
      <c r="B32413" s="1">
        <v>45896</v>
      </c>
      <c r="C32413" t="s">
        <v>34</v>
      </c>
      <c r="D32413">
        <v>1</v>
      </c>
      <c r="E32413" t="s">
        <v>325</v>
      </c>
      <c r="F32413">
        <v>450</v>
      </c>
    </row>
    <row r="32414" spans="2:6" x14ac:dyDescent="0.3">
      <c r="B32414" s="1">
        <v>45896</v>
      </c>
      <c r="C32414" t="s">
        <v>84</v>
      </c>
      <c r="D32414">
        <v>1</v>
      </c>
      <c r="E32414" t="s">
        <v>535</v>
      </c>
      <c r="F32414">
        <v>1808</v>
      </c>
    </row>
    <row r="32415" spans="2:6" x14ac:dyDescent="0.3">
      <c r="B32415" s="1">
        <v>45896</v>
      </c>
      <c r="C32415" t="s">
        <v>10</v>
      </c>
      <c r="D32415">
        <v>1</v>
      </c>
      <c r="E32415" t="s">
        <v>356</v>
      </c>
      <c r="F32415">
        <v>1590</v>
      </c>
    </row>
    <row r="32416" spans="2:6" x14ac:dyDescent="0.3">
      <c r="B32416" s="1">
        <v>45896</v>
      </c>
      <c r="C32416" t="s">
        <v>10</v>
      </c>
      <c r="D32416">
        <v>1</v>
      </c>
      <c r="E32416" t="s">
        <v>367</v>
      </c>
      <c r="F32416">
        <v>1172</v>
      </c>
    </row>
    <row r="32417" spans="2:6" x14ac:dyDescent="0.3">
      <c r="B32417" s="1">
        <v>45896</v>
      </c>
      <c r="C32417" t="s">
        <v>10</v>
      </c>
      <c r="D32417">
        <v>1</v>
      </c>
      <c r="E32417" t="s">
        <v>415</v>
      </c>
      <c r="F32417">
        <v>1223</v>
      </c>
    </row>
    <row r="32418" spans="2:6" x14ac:dyDescent="0.3">
      <c r="B32418" s="1">
        <v>45896</v>
      </c>
      <c r="C32418" t="s">
        <v>7</v>
      </c>
      <c r="D32418">
        <v>2</v>
      </c>
      <c r="E32418" t="s">
        <v>380</v>
      </c>
      <c r="F32418">
        <v>2000</v>
      </c>
    </row>
    <row r="32419" spans="2:6" x14ac:dyDescent="0.3">
      <c r="B32419" s="1">
        <v>45896</v>
      </c>
      <c r="C32419" t="s">
        <v>61</v>
      </c>
      <c r="D32419">
        <v>2</v>
      </c>
      <c r="E32419" t="s">
        <v>318</v>
      </c>
      <c r="F32419">
        <v>3100</v>
      </c>
    </row>
    <row r="32420" spans="2:6" x14ac:dyDescent="0.3">
      <c r="B32420" s="1">
        <v>45896</v>
      </c>
      <c r="C32420" t="s">
        <v>43</v>
      </c>
      <c r="D32420">
        <v>2</v>
      </c>
      <c r="E32420" t="s">
        <v>328</v>
      </c>
      <c r="F32420">
        <v>3000</v>
      </c>
    </row>
    <row r="32421" spans="2:6" x14ac:dyDescent="0.3">
      <c r="B32421" s="1">
        <v>45896</v>
      </c>
      <c r="C32421" t="s">
        <v>15</v>
      </c>
      <c r="D32421">
        <v>2</v>
      </c>
      <c r="E32421" t="s">
        <v>320</v>
      </c>
      <c r="F32421">
        <v>3800</v>
      </c>
    </row>
    <row r="32422" spans="2:6" x14ac:dyDescent="0.3">
      <c r="B32422" s="1">
        <v>45896</v>
      </c>
      <c r="C32422" t="s">
        <v>30</v>
      </c>
      <c r="D32422">
        <v>2</v>
      </c>
      <c r="E32422" t="s">
        <v>321</v>
      </c>
      <c r="F32422">
        <v>2600</v>
      </c>
    </row>
    <row r="32423" spans="2:6" x14ac:dyDescent="0.3">
      <c r="B32423" s="1">
        <v>45896</v>
      </c>
      <c r="C32423" t="s">
        <v>45</v>
      </c>
      <c r="D32423">
        <v>2</v>
      </c>
      <c r="E32423" t="s">
        <v>371</v>
      </c>
      <c r="F32423">
        <v>3400</v>
      </c>
    </row>
    <row r="32424" spans="2:6" x14ac:dyDescent="0.3">
      <c r="B32424" s="1">
        <v>45896</v>
      </c>
      <c r="C32424" t="s">
        <v>33</v>
      </c>
      <c r="D32424">
        <v>2</v>
      </c>
      <c r="E32424" t="s">
        <v>339</v>
      </c>
      <c r="F32424">
        <v>1820</v>
      </c>
    </row>
    <row r="32425" spans="2:6" x14ac:dyDescent="0.3">
      <c r="B32425" s="1">
        <v>45896</v>
      </c>
      <c r="C32425" t="s">
        <v>42</v>
      </c>
      <c r="D32425">
        <v>2</v>
      </c>
      <c r="E32425" t="s">
        <v>381</v>
      </c>
      <c r="F32425">
        <v>900</v>
      </c>
    </row>
    <row r="32426" spans="2:6" x14ac:dyDescent="0.3">
      <c r="B32426" s="1">
        <v>45896</v>
      </c>
      <c r="C32426" t="s">
        <v>34</v>
      </c>
      <c r="D32426">
        <v>2</v>
      </c>
      <c r="E32426" t="s">
        <v>325</v>
      </c>
      <c r="F32426">
        <v>300</v>
      </c>
    </row>
    <row r="32427" spans="2:6" x14ac:dyDescent="0.3">
      <c r="B32427" s="1">
        <v>45896</v>
      </c>
      <c r="C32427" t="s">
        <v>55</v>
      </c>
      <c r="D32427">
        <v>2</v>
      </c>
      <c r="E32427" t="s">
        <v>323</v>
      </c>
      <c r="F32427">
        <v>2100</v>
      </c>
    </row>
    <row r="32428" spans="2:6" x14ac:dyDescent="0.3">
      <c r="B32428" s="1">
        <v>45896</v>
      </c>
      <c r="C32428" t="s">
        <v>13</v>
      </c>
      <c r="D32428">
        <v>2</v>
      </c>
      <c r="E32428" t="s">
        <v>329</v>
      </c>
      <c r="F32428">
        <v>4000</v>
      </c>
    </row>
    <row r="32429" spans="2:6" x14ac:dyDescent="0.3">
      <c r="B32429" s="1">
        <v>45896</v>
      </c>
      <c r="C32429" t="s">
        <v>84</v>
      </c>
      <c r="D32429">
        <v>2</v>
      </c>
      <c r="E32429" t="s">
        <v>535</v>
      </c>
      <c r="F32429">
        <v>1300</v>
      </c>
    </row>
    <row r="32430" spans="2:6" x14ac:dyDescent="0.3">
      <c r="B32430" s="1">
        <v>45896</v>
      </c>
      <c r="C32430" t="s">
        <v>10</v>
      </c>
      <c r="D32430">
        <v>2</v>
      </c>
      <c r="E32430" t="s">
        <v>356</v>
      </c>
      <c r="F32430">
        <v>600</v>
      </c>
    </row>
    <row r="32431" spans="2:6" x14ac:dyDescent="0.3">
      <c r="B32431" s="1">
        <v>45896</v>
      </c>
      <c r="C32431" t="s">
        <v>10</v>
      </c>
      <c r="D32431">
        <v>2</v>
      </c>
      <c r="E32431" t="s">
        <v>367</v>
      </c>
      <c r="F32431">
        <v>700</v>
      </c>
    </row>
    <row r="32432" spans="2:6" x14ac:dyDescent="0.3">
      <c r="B32432" s="1">
        <v>45896</v>
      </c>
      <c r="C32432" t="s">
        <v>10</v>
      </c>
      <c r="D32432">
        <v>2</v>
      </c>
      <c r="E32432" t="s">
        <v>415</v>
      </c>
      <c r="F32432">
        <v>1200</v>
      </c>
    </row>
    <row r="32433" spans="2:6" x14ac:dyDescent="0.3">
      <c r="B32433" s="1">
        <v>45896</v>
      </c>
      <c r="C32433" t="s">
        <v>7</v>
      </c>
      <c r="D32433">
        <v>3</v>
      </c>
      <c r="E32433" t="s">
        <v>380</v>
      </c>
      <c r="F32433">
        <v>200</v>
      </c>
    </row>
    <row r="32434" spans="2:6" x14ac:dyDescent="0.3">
      <c r="B32434" s="1">
        <v>45896</v>
      </c>
      <c r="C32434" t="s">
        <v>61</v>
      </c>
      <c r="D32434">
        <v>3</v>
      </c>
      <c r="E32434" t="s">
        <v>318</v>
      </c>
      <c r="F32434">
        <v>3700</v>
      </c>
    </row>
    <row r="32435" spans="2:6" x14ac:dyDescent="0.3">
      <c r="B32435" s="1">
        <v>45896</v>
      </c>
      <c r="C32435" t="s">
        <v>43</v>
      </c>
      <c r="D32435">
        <v>3</v>
      </c>
      <c r="E32435" t="s">
        <v>328</v>
      </c>
      <c r="F32435">
        <v>1600</v>
      </c>
    </row>
    <row r="32436" spans="2:6" x14ac:dyDescent="0.3">
      <c r="B32436" s="1">
        <v>45896</v>
      </c>
      <c r="C32436" t="s">
        <v>15</v>
      </c>
      <c r="D32436">
        <v>3</v>
      </c>
      <c r="E32436" t="s">
        <v>320</v>
      </c>
      <c r="F32436">
        <v>2750</v>
      </c>
    </row>
    <row r="32437" spans="2:6" x14ac:dyDescent="0.3">
      <c r="B32437" s="1">
        <v>45896</v>
      </c>
      <c r="C32437" t="s">
        <v>30</v>
      </c>
      <c r="D32437">
        <v>3</v>
      </c>
      <c r="E32437" t="s">
        <v>321</v>
      </c>
      <c r="F32437">
        <v>2700</v>
      </c>
    </row>
    <row r="32438" spans="2:6" x14ac:dyDescent="0.3">
      <c r="B32438" s="1">
        <v>45896</v>
      </c>
      <c r="C32438" t="s">
        <v>66</v>
      </c>
      <c r="D32438">
        <v>3</v>
      </c>
      <c r="E32438" t="s">
        <v>336</v>
      </c>
      <c r="F32438">
        <v>1700</v>
      </c>
    </row>
    <row r="32439" spans="2:6" x14ac:dyDescent="0.3">
      <c r="B32439" s="1">
        <v>45896</v>
      </c>
      <c r="C32439" t="s">
        <v>45</v>
      </c>
      <c r="D32439">
        <v>3</v>
      </c>
      <c r="E32439" t="s">
        <v>371</v>
      </c>
      <c r="F32439">
        <v>2600</v>
      </c>
    </row>
    <row r="32440" spans="2:6" x14ac:dyDescent="0.3">
      <c r="B32440" s="1">
        <v>45896</v>
      </c>
      <c r="C32440" t="s">
        <v>33</v>
      </c>
      <c r="D32440">
        <v>3</v>
      </c>
      <c r="E32440" t="s">
        <v>339</v>
      </c>
      <c r="F32440">
        <v>2100</v>
      </c>
    </row>
    <row r="32441" spans="2:6" x14ac:dyDescent="0.3">
      <c r="B32441" s="1">
        <v>45896</v>
      </c>
      <c r="C32441" t="s">
        <v>42</v>
      </c>
      <c r="D32441">
        <v>3</v>
      </c>
      <c r="E32441" t="s">
        <v>381</v>
      </c>
      <c r="F32441">
        <v>800</v>
      </c>
    </row>
    <row r="32442" spans="2:6" x14ac:dyDescent="0.3">
      <c r="B32442" s="1">
        <v>45896</v>
      </c>
      <c r="C32442" t="s">
        <v>34</v>
      </c>
      <c r="D32442">
        <v>3</v>
      </c>
      <c r="E32442" t="s">
        <v>325</v>
      </c>
      <c r="F32442">
        <v>1000</v>
      </c>
    </row>
    <row r="32443" spans="2:6" x14ac:dyDescent="0.3">
      <c r="B32443" s="1">
        <v>45896</v>
      </c>
      <c r="C32443" t="s">
        <v>55</v>
      </c>
      <c r="D32443">
        <v>3</v>
      </c>
      <c r="E32443" t="s">
        <v>323</v>
      </c>
      <c r="F32443">
        <v>1600</v>
      </c>
    </row>
    <row r="32444" spans="2:6" x14ac:dyDescent="0.3">
      <c r="B32444" s="1">
        <v>45896</v>
      </c>
      <c r="C32444" t="s">
        <v>13</v>
      </c>
      <c r="D32444">
        <v>3</v>
      </c>
      <c r="E32444" t="s">
        <v>329</v>
      </c>
      <c r="F32444">
        <v>3100</v>
      </c>
    </row>
    <row r="32445" spans="2:6" x14ac:dyDescent="0.3">
      <c r="B32445" s="1">
        <v>45896</v>
      </c>
      <c r="C32445" t="s">
        <v>84</v>
      </c>
      <c r="D32445">
        <v>3</v>
      </c>
      <c r="E32445" t="s">
        <v>535</v>
      </c>
      <c r="F32445">
        <v>1315</v>
      </c>
    </row>
    <row r="32446" spans="2:6" x14ac:dyDescent="0.3">
      <c r="B32446" s="1">
        <v>45896</v>
      </c>
      <c r="C32446" t="s">
        <v>10</v>
      </c>
      <c r="D32446">
        <v>3</v>
      </c>
      <c r="E32446" t="s">
        <v>356</v>
      </c>
      <c r="F32446">
        <v>1680</v>
      </c>
    </row>
    <row r="32447" spans="2:6" x14ac:dyDescent="0.3">
      <c r="B32447" s="1">
        <v>45896</v>
      </c>
      <c r="C32447" t="s">
        <v>10</v>
      </c>
      <c r="D32447">
        <v>3</v>
      </c>
      <c r="E32447" t="s">
        <v>586</v>
      </c>
      <c r="F32447">
        <v>2100</v>
      </c>
    </row>
    <row r="32448" spans="2:6" x14ac:dyDescent="0.3">
      <c r="B32448" s="1">
        <v>45896</v>
      </c>
      <c r="C32448" t="s">
        <v>10</v>
      </c>
      <c r="D32448">
        <v>3</v>
      </c>
      <c r="E32448" t="s">
        <v>415</v>
      </c>
      <c r="F32448">
        <v>1450</v>
      </c>
    </row>
    <row r="32449" spans="2:6" x14ac:dyDescent="0.3">
      <c r="B32449" s="1">
        <v>45897</v>
      </c>
      <c r="C32449" t="s">
        <v>7</v>
      </c>
      <c r="D32449">
        <v>1</v>
      </c>
      <c r="E32449" t="s">
        <v>380</v>
      </c>
      <c r="F32449">
        <v>530</v>
      </c>
    </row>
    <row r="32450" spans="2:6" x14ac:dyDescent="0.3">
      <c r="B32450" s="1">
        <v>45897</v>
      </c>
      <c r="C32450" t="s">
        <v>61</v>
      </c>
      <c r="D32450">
        <v>1</v>
      </c>
      <c r="E32450" t="s">
        <v>318</v>
      </c>
      <c r="F32450">
        <v>2100</v>
      </c>
    </row>
    <row r="32451" spans="2:6" x14ac:dyDescent="0.3">
      <c r="B32451" s="1">
        <v>45897</v>
      </c>
      <c r="C32451" t="s">
        <v>43</v>
      </c>
      <c r="D32451">
        <v>1</v>
      </c>
      <c r="E32451" t="s">
        <v>328</v>
      </c>
      <c r="F32451">
        <v>2050</v>
      </c>
    </row>
    <row r="32452" spans="2:6" x14ac:dyDescent="0.3">
      <c r="B32452" s="1">
        <v>45897</v>
      </c>
      <c r="C32452" t="s">
        <v>15</v>
      </c>
      <c r="D32452">
        <v>1</v>
      </c>
      <c r="E32452" t="s">
        <v>320</v>
      </c>
      <c r="F32452">
        <v>2400</v>
      </c>
    </row>
    <row r="32453" spans="2:6" x14ac:dyDescent="0.3">
      <c r="B32453" s="1">
        <v>45897</v>
      </c>
      <c r="C32453" t="s">
        <v>30</v>
      </c>
      <c r="D32453">
        <v>1</v>
      </c>
      <c r="E32453" t="s">
        <v>321</v>
      </c>
      <c r="F32453">
        <v>2900</v>
      </c>
    </row>
    <row r="32454" spans="2:6" x14ac:dyDescent="0.3">
      <c r="B32454" s="1">
        <v>45897</v>
      </c>
      <c r="C32454" t="s">
        <v>66</v>
      </c>
      <c r="D32454">
        <v>1</v>
      </c>
      <c r="E32454" t="s">
        <v>336</v>
      </c>
      <c r="F32454">
        <v>2500</v>
      </c>
    </row>
    <row r="32455" spans="2:6" x14ac:dyDescent="0.3">
      <c r="B32455" s="1">
        <v>45897</v>
      </c>
      <c r="C32455" t="s">
        <v>45</v>
      </c>
      <c r="D32455">
        <v>1</v>
      </c>
      <c r="E32455" t="s">
        <v>371</v>
      </c>
      <c r="F32455">
        <v>3000</v>
      </c>
    </row>
    <row r="32456" spans="2:6" x14ac:dyDescent="0.3">
      <c r="B32456" s="1">
        <v>45897</v>
      </c>
      <c r="C32456" t="s">
        <v>33</v>
      </c>
      <c r="D32456">
        <v>1</v>
      </c>
      <c r="E32456" t="s">
        <v>339</v>
      </c>
      <c r="F32456">
        <v>2610</v>
      </c>
    </row>
    <row r="32457" spans="2:6" x14ac:dyDescent="0.3">
      <c r="B32457" s="1">
        <v>45897</v>
      </c>
      <c r="C32457" t="s">
        <v>42</v>
      </c>
      <c r="D32457">
        <v>1</v>
      </c>
      <c r="E32457" t="s">
        <v>381</v>
      </c>
      <c r="F32457">
        <v>683</v>
      </c>
    </row>
    <row r="32458" spans="2:6" x14ac:dyDescent="0.3">
      <c r="B32458" s="1">
        <v>45897</v>
      </c>
      <c r="C32458" t="s">
        <v>34</v>
      </c>
      <c r="D32458">
        <v>1</v>
      </c>
      <c r="E32458" t="s">
        <v>325</v>
      </c>
      <c r="F32458">
        <v>1500</v>
      </c>
    </row>
    <row r="32459" spans="2:6" x14ac:dyDescent="0.3">
      <c r="B32459" s="1">
        <v>45897</v>
      </c>
      <c r="C32459" t="s">
        <v>55</v>
      </c>
      <c r="D32459">
        <v>1</v>
      </c>
      <c r="E32459" t="s">
        <v>323</v>
      </c>
      <c r="F32459">
        <v>2350</v>
      </c>
    </row>
    <row r="32460" spans="2:6" x14ac:dyDescent="0.3">
      <c r="B32460" s="1">
        <v>45897</v>
      </c>
      <c r="C32460" t="s">
        <v>13</v>
      </c>
      <c r="D32460">
        <v>1</v>
      </c>
      <c r="E32460" t="s">
        <v>329</v>
      </c>
      <c r="F32460">
        <v>462</v>
      </c>
    </row>
    <row r="32461" spans="2:6" x14ac:dyDescent="0.3">
      <c r="B32461" s="1">
        <v>45897</v>
      </c>
      <c r="C32461" t="s">
        <v>84</v>
      </c>
      <c r="D32461">
        <v>1</v>
      </c>
      <c r="E32461" t="s">
        <v>398</v>
      </c>
      <c r="F32461">
        <v>950</v>
      </c>
    </row>
    <row r="32462" spans="2:6" x14ac:dyDescent="0.3">
      <c r="B32462" s="1">
        <v>45897</v>
      </c>
      <c r="C32462" t="s">
        <v>10</v>
      </c>
      <c r="D32462">
        <v>1</v>
      </c>
      <c r="E32462" t="s">
        <v>356</v>
      </c>
      <c r="F32462">
        <v>1700</v>
      </c>
    </row>
    <row r="32463" spans="2:6" x14ac:dyDescent="0.3">
      <c r="B32463" s="1">
        <v>45897</v>
      </c>
      <c r="C32463" t="s">
        <v>10</v>
      </c>
      <c r="D32463">
        <v>1</v>
      </c>
      <c r="E32463" t="s">
        <v>367</v>
      </c>
      <c r="F32463">
        <v>1112</v>
      </c>
    </row>
    <row r="32464" spans="2:6" x14ac:dyDescent="0.3">
      <c r="B32464" s="1">
        <v>45897</v>
      </c>
      <c r="C32464" t="s">
        <v>10</v>
      </c>
      <c r="D32464">
        <v>1</v>
      </c>
      <c r="E32464" t="s">
        <v>415</v>
      </c>
      <c r="F32464">
        <v>853</v>
      </c>
    </row>
    <row r="32465" spans="2:6" x14ac:dyDescent="0.3">
      <c r="B32465" s="1">
        <v>45897</v>
      </c>
      <c r="C32465" t="s">
        <v>7</v>
      </c>
      <c r="D32465">
        <v>2</v>
      </c>
      <c r="E32465" t="s">
        <v>380</v>
      </c>
      <c r="F32465">
        <v>2600</v>
      </c>
    </row>
    <row r="32466" spans="2:6" x14ac:dyDescent="0.3">
      <c r="B32466" s="1">
        <v>45897</v>
      </c>
      <c r="C32466" t="s">
        <v>61</v>
      </c>
      <c r="D32466">
        <v>2</v>
      </c>
      <c r="E32466" t="s">
        <v>318</v>
      </c>
      <c r="F32466">
        <v>3400</v>
      </c>
    </row>
    <row r="32467" spans="2:6" x14ac:dyDescent="0.3">
      <c r="B32467" s="1">
        <v>45897</v>
      </c>
      <c r="C32467" t="s">
        <v>43</v>
      </c>
      <c r="D32467">
        <v>2</v>
      </c>
      <c r="E32467" t="s">
        <v>328</v>
      </c>
      <c r="F32467">
        <v>1900</v>
      </c>
    </row>
    <row r="32468" spans="2:6" x14ac:dyDescent="0.3">
      <c r="B32468" s="1">
        <v>45897</v>
      </c>
      <c r="C32468" t="s">
        <v>15</v>
      </c>
      <c r="D32468">
        <v>2</v>
      </c>
      <c r="E32468" t="s">
        <v>320</v>
      </c>
      <c r="F32468">
        <v>3500</v>
      </c>
    </row>
    <row r="32469" spans="2:6" x14ac:dyDescent="0.3">
      <c r="B32469" s="1">
        <v>45897</v>
      </c>
      <c r="C32469" t="s">
        <v>30</v>
      </c>
      <c r="D32469">
        <v>2</v>
      </c>
      <c r="E32469" t="s">
        <v>321</v>
      </c>
      <c r="F32469">
        <v>1000</v>
      </c>
    </row>
    <row r="32470" spans="2:6" x14ac:dyDescent="0.3">
      <c r="B32470" s="1">
        <v>45897</v>
      </c>
      <c r="C32470" t="s">
        <v>66</v>
      </c>
      <c r="D32470">
        <v>2</v>
      </c>
      <c r="E32470" t="s">
        <v>336</v>
      </c>
      <c r="F32470">
        <v>840</v>
      </c>
    </row>
    <row r="32471" spans="2:6" x14ac:dyDescent="0.3">
      <c r="B32471" s="1">
        <v>45897</v>
      </c>
      <c r="C32471" t="s">
        <v>45</v>
      </c>
      <c r="D32471">
        <v>2</v>
      </c>
      <c r="E32471" t="s">
        <v>371</v>
      </c>
      <c r="F32471">
        <v>3500</v>
      </c>
    </row>
    <row r="32472" spans="2:6" x14ac:dyDescent="0.3">
      <c r="B32472" s="1">
        <v>45897</v>
      </c>
      <c r="C32472" t="s">
        <v>33</v>
      </c>
      <c r="D32472">
        <v>2</v>
      </c>
      <c r="E32472" t="s">
        <v>339</v>
      </c>
      <c r="F32472">
        <v>700</v>
      </c>
    </row>
    <row r="32473" spans="2:6" x14ac:dyDescent="0.3">
      <c r="B32473" s="1">
        <v>45897</v>
      </c>
      <c r="C32473" t="s">
        <v>42</v>
      </c>
      <c r="D32473">
        <v>2</v>
      </c>
      <c r="E32473" t="s">
        <v>381</v>
      </c>
      <c r="F32473">
        <v>1200</v>
      </c>
    </row>
    <row r="32474" spans="2:6" x14ac:dyDescent="0.3">
      <c r="B32474" s="1">
        <v>45897</v>
      </c>
      <c r="C32474" t="s">
        <v>34</v>
      </c>
      <c r="D32474">
        <v>2</v>
      </c>
      <c r="E32474" t="s">
        <v>325</v>
      </c>
      <c r="F32474">
        <v>1450</v>
      </c>
    </row>
    <row r="32475" spans="2:6" x14ac:dyDescent="0.3">
      <c r="B32475" s="1">
        <v>45897</v>
      </c>
      <c r="C32475" t="s">
        <v>55</v>
      </c>
      <c r="D32475">
        <v>2</v>
      </c>
      <c r="E32475" t="s">
        <v>323</v>
      </c>
      <c r="F32475">
        <v>1600</v>
      </c>
    </row>
    <row r="32476" spans="2:6" x14ac:dyDescent="0.3">
      <c r="B32476" s="1">
        <v>45897</v>
      </c>
      <c r="C32476" t="s">
        <v>13</v>
      </c>
      <c r="D32476">
        <v>2</v>
      </c>
      <c r="E32476" t="s">
        <v>329</v>
      </c>
      <c r="F32476">
        <v>3700</v>
      </c>
    </row>
    <row r="32477" spans="2:6" x14ac:dyDescent="0.3">
      <c r="B32477" s="1">
        <v>45897</v>
      </c>
      <c r="C32477" t="s">
        <v>84</v>
      </c>
      <c r="D32477">
        <v>2</v>
      </c>
      <c r="E32477" t="s">
        <v>398</v>
      </c>
      <c r="F32477">
        <v>100</v>
      </c>
    </row>
    <row r="32478" spans="2:6" x14ac:dyDescent="0.3">
      <c r="B32478" s="1">
        <v>45897</v>
      </c>
      <c r="C32478" t="s">
        <v>10</v>
      </c>
      <c r="D32478">
        <v>2</v>
      </c>
      <c r="E32478" t="s">
        <v>356</v>
      </c>
      <c r="F32478">
        <v>387</v>
      </c>
    </row>
    <row r="32479" spans="2:6" x14ac:dyDescent="0.3">
      <c r="B32479" s="1">
        <v>45897</v>
      </c>
      <c r="C32479" t="s">
        <v>10</v>
      </c>
      <c r="D32479">
        <v>2</v>
      </c>
      <c r="E32479" t="s">
        <v>401</v>
      </c>
      <c r="F32479">
        <v>300</v>
      </c>
    </row>
    <row r="32480" spans="2:6" x14ac:dyDescent="0.3">
      <c r="B32480" s="1">
        <v>45897</v>
      </c>
      <c r="C32480" t="s">
        <v>10</v>
      </c>
      <c r="D32480">
        <v>2</v>
      </c>
      <c r="E32480" t="s">
        <v>415</v>
      </c>
      <c r="F32480">
        <v>635</v>
      </c>
    </row>
    <row r="32481" spans="2:6" x14ac:dyDescent="0.3">
      <c r="B32481" s="1">
        <v>45897</v>
      </c>
      <c r="C32481" t="s">
        <v>7</v>
      </c>
      <c r="D32481">
        <v>3</v>
      </c>
      <c r="E32481" t="s">
        <v>380</v>
      </c>
      <c r="F32481">
        <v>2800</v>
      </c>
    </row>
    <row r="32482" spans="2:6" x14ac:dyDescent="0.3">
      <c r="B32482" s="1">
        <v>45897</v>
      </c>
      <c r="C32482" t="s">
        <v>61</v>
      </c>
      <c r="D32482">
        <v>3</v>
      </c>
      <c r="E32482" t="s">
        <v>318</v>
      </c>
      <c r="F32482">
        <v>3800</v>
      </c>
    </row>
    <row r="32483" spans="2:6" x14ac:dyDescent="0.3">
      <c r="B32483" s="1">
        <v>45897</v>
      </c>
      <c r="C32483" t="s">
        <v>15</v>
      </c>
      <c r="D32483">
        <v>3</v>
      </c>
      <c r="E32483" t="s">
        <v>320</v>
      </c>
      <c r="F32483">
        <v>500</v>
      </c>
    </row>
    <row r="32484" spans="2:6" x14ac:dyDescent="0.3">
      <c r="B32484" s="1">
        <v>45897</v>
      </c>
      <c r="C32484" t="s">
        <v>30</v>
      </c>
      <c r="D32484">
        <v>3</v>
      </c>
      <c r="E32484" t="s">
        <v>321</v>
      </c>
      <c r="F32484">
        <v>3200</v>
      </c>
    </row>
    <row r="32485" spans="2:6" x14ac:dyDescent="0.3">
      <c r="B32485" s="1">
        <v>45897</v>
      </c>
      <c r="C32485" t="s">
        <v>66</v>
      </c>
      <c r="D32485">
        <v>3</v>
      </c>
      <c r="E32485" t="s">
        <v>336</v>
      </c>
      <c r="F32485">
        <v>1000</v>
      </c>
    </row>
    <row r="32486" spans="2:6" x14ac:dyDescent="0.3">
      <c r="B32486" s="1">
        <v>45897</v>
      </c>
      <c r="C32486" t="s">
        <v>45</v>
      </c>
      <c r="D32486">
        <v>3</v>
      </c>
      <c r="E32486" t="s">
        <v>371</v>
      </c>
      <c r="F32486">
        <v>3000</v>
      </c>
    </row>
    <row r="32487" spans="2:6" x14ac:dyDescent="0.3">
      <c r="B32487" s="1">
        <v>45897</v>
      </c>
      <c r="C32487" t="s">
        <v>33</v>
      </c>
      <c r="D32487">
        <v>3</v>
      </c>
      <c r="E32487" t="s">
        <v>339</v>
      </c>
      <c r="F32487">
        <v>500</v>
      </c>
    </row>
    <row r="32488" spans="2:6" x14ac:dyDescent="0.3">
      <c r="B32488" s="1">
        <v>45897</v>
      </c>
      <c r="C32488" t="s">
        <v>34</v>
      </c>
      <c r="D32488">
        <v>3</v>
      </c>
      <c r="E32488" t="s">
        <v>325</v>
      </c>
      <c r="F32488">
        <v>1000</v>
      </c>
    </row>
    <row r="32489" spans="2:6" x14ac:dyDescent="0.3">
      <c r="B32489" s="1">
        <v>45897</v>
      </c>
      <c r="C32489" t="s">
        <v>55</v>
      </c>
      <c r="D32489">
        <v>3</v>
      </c>
      <c r="E32489" t="s">
        <v>339</v>
      </c>
      <c r="F32489">
        <v>600</v>
      </c>
    </row>
    <row r="32490" spans="2:6" x14ac:dyDescent="0.3">
      <c r="B32490" s="1">
        <v>45897</v>
      </c>
      <c r="C32490" t="s">
        <v>13</v>
      </c>
      <c r="D32490">
        <v>3</v>
      </c>
      <c r="E32490" t="s">
        <v>329</v>
      </c>
      <c r="F32490">
        <v>3700</v>
      </c>
    </row>
    <row r="32491" spans="2:6" x14ac:dyDescent="0.3">
      <c r="B32491" s="1">
        <v>45897</v>
      </c>
      <c r="C32491" t="s">
        <v>10</v>
      </c>
      <c r="D32491">
        <v>3</v>
      </c>
      <c r="E32491" t="s">
        <v>401</v>
      </c>
      <c r="F32491">
        <v>1535</v>
      </c>
    </row>
    <row r="32492" spans="2:6" x14ac:dyDescent="0.3">
      <c r="B32492" s="1">
        <v>45897</v>
      </c>
      <c r="C32492" t="s">
        <v>10</v>
      </c>
      <c r="D32492">
        <v>3</v>
      </c>
      <c r="E32492" t="s">
        <v>415</v>
      </c>
      <c r="F32492">
        <v>800</v>
      </c>
    </row>
    <row r="32493" spans="2:6" x14ac:dyDescent="0.3">
      <c r="B32493" s="1">
        <v>45898</v>
      </c>
      <c r="C32493" t="s">
        <v>7</v>
      </c>
      <c r="D32493">
        <v>1</v>
      </c>
      <c r="E32493" t="s">
        <v>380</v>
      </c>
      <c r="F32493">
        <v>2950</v>
      </c>
    </row>
    <row r="32494" spans="2:6" x14ac:dyDescent="0.3">
      <c r="B32494" s="1">
        <v>45898</v>
      </c>
      <c r="C32494" t="s">
        <v>61</v>
      </c>
      <c r="D32494">
        <v>1</v>
      </c>
      <c r="E32494" t="s">
        <v>318</v>
      </c>
      <c r="F32494">
        <v>4350</v>
      </c>
    </row>
    <row r="32495" spans="2:6" x14ac:dyDescent="0.3">
      <c r="B32495" s="1">
        <v>45898</v>
      </c>
      <c r="C32495" t="s">
        <v>43</v>
      </c>
      <c r="D32495">
        <v>1</v>
      </c>
      <c r="E32495" t="s">
        <v>328</v>
      </c>
      <c r="F32495">
        <v>1800</v>
      </c>
    </row>
    <row r="32496" spans="2:6" x14ac:dyDescent="0.3">
      <c r="B32496" s="1">
        <v>45898</v>
      </c>
      <c r="C32496" t="s">
        <v>30</v>
      </c>
      <c r="D32496">
        <v>1</v>
      </c>
      <c r="E32496" t="s">
        <v>321</v>
      </c>
      <c r="F32496">
        <v>3150</v>
      </c>
    </row>
    <row r="32497" spans="2:6" x14ac:dyDescent="0.3">
      <c r="B32497" s="1">
        <v>45898</v>
      </c>
      <c r="C32497" t="s">
        <v>66</v>
      </c>
      <c r="D32497">
        <v>1</v>
      </c>
      <c r="E32497" t="s">
        <v>336</v>
      </c>
      <c r="F32497">
        <v>2300</v>
      </c>
    </row>
    <row r="32498" spans="2:6" x14ac:dyDescent="0.3">
      <c r="B32498" s="1">
        <v>45898</v>
      </c>
      <c r="C32498" t="s">
        <v>45</v>
      </c>
      <c r="D32498">
        <v>1</v>
      </c>
      <c r="E32498" t="s">
        <v>371</v>
      </c>
      <c r="F32498">
        <v>3350</v>
      </c>
    </row>
    <row r="32499" spans="2:6" x14ac:dyDescent="0.3">
      <c r="B32499" s="1">
        <v>45898</v>
      </c>
      <c r="C32499" t="s">
        <v>42</v>
      </c>
      <c r="D32499">
        <v>1</v>
      </c>
      <c r="E32499" t="s">
        <v>381</v>
      </c>
      <c r="F32499">
        <v>1230</v>
      </c>
    </row>
    <row r="32500" spans="2:6" x14ac:dyDescent="0.3">
      <c r="B32500" s="1">
        <v>45898</v>
      </c>
      <c r="C32500" t="s">
        <v>34</v>
      </c>
      <c r="D32500">
        <v>1</v>
      </c>
      <c r="E32500" t="s">
        <v>325</v>
      </c>
      <c r="F32500">
        <v>0</v>
      </c>
    </row>
    <row r="32501" spans="2:6" x14ac:dyDescent="0.3">
      <c r="B32501" s="1">
        <v>45898</v>
      </c>
      <c r="C32501" t="s">
        <v>55</v>
      </c>
      <c r="D32501">
        <v>1</v>
      </c>
      <c r="E32501" t="s">
        <v>402</v>
      </c>
      <c r="F32501">
        <v>0</v>
      </c>
    </row>
    <row r="32502" spans="2:6" x14ac:dyDescent="0.3">
      <c r="B32502" s="1">
        <v>45898</v>
      </c>
      <c r="C32502" t="s">
        <v>13</v>
      </c>
      <c r="D32502">
        <v>1</v>
      </c>
      <c r="E32502" t="s">
        <v>329</v>
      </c>
      <c r="F32502">
        <v>3020</v>
      </c>
    </row>
    <row r="32503" spans="2:6" x14ac:dyDescent="0.3">
      <c r="B32503" s="1">
        <v>45898</v>
      </c>
      <c r="C32503" t="s">
        <v>84</v>
      </c>
      <c r="D32503">
        <v>1</v>
      </c>
      <c r="E32503" t="s">
        <v>398</v>
      </c>
      <c r="F32503">
        <v>80</v>
      </c>
    </row>
    <row r="32504" spans="2:6" x14ac:dyDescent="0.3">
      <c r="B32504" s="1">
        <v>45898</v>
      </c>
      <c r="C32504" t="s">
        <v>10</v>
      </c>
      <c r="D32504">
        <v>1</v>
      </c>
      <c r="E32504" t="s">
        <v>401</v>
      </c>
      <c r="F32504">
        <v>1630</v>
      </c>
    </row>
    <row r="32505" spans="2:6" x14ac:dyDescent="0.3">
      <c r="B32505" s="1">
        <v>45898</v>
      </c>
      <c r="C32505" t="s">
        <v>10</v>
      </c>
      <c r="D32505">
        <v>1</v>
      </c>
      <c r="E32505" t="s">
        <v>415</v>
      </c>
      <c r="F32505">
        <v>1369</v>
      </c>
    </row>
    <row r="32506" spans="2:6" x14ac:dyDescent="0.3">
      <c r="B32506" s="1">
        <v>45898</v>
      </c>
      <c r="C32506" t="s">
        <v>34</v>
      </c>
      <c r="D32506">
        <v>1</v>
      </c>
      <c r="E32506" t="s">
        <v>325</v>
      </c>
      <c r="F32506">
        <v>1500</v>
      </c>
    </row>
    <row r="32507" spans="2:6" x14ac:dyDescent="0.3">
      <c r="B32507" s="1">
        <v>45898</v>
      </c>
      <c r="C32507" t="s">
        <v>55</v>
      </c>
      <c r="D32507">
        <v>1</v>
      </c>
      <c r="E32507" t="s">
        <v>402</v>
      </c>
      <c r="F32507">
        <v>521</v>
      </c>
    </row>
    <row r="32508" spans="2:6" x14ac:dyDescent="0.3">
      <c r="B32508" s="1">
        <v>45898</v>
      </c>
      <c r="C32508" t="s">
        <v>7</v>
      </c>
      <c r="D32508">
        <v>2</v>
      </c>
      <c r="E32508" t="s">
        <v>380</v>
      </c>
      <c r="F32508">
        <v>3000</v>
      </c>
    </row>
    <row r="32509" spans="2:6" x14ac:dyDescent="0.3">
      <c r="B32509" s="1">
        <v>45898</v>
      </c>
      <c r="C32509" t="s">
        <v>61</v>
      </c>
      <c r="D32509">
        <v>2</v>
      </c>
      <c r="E32509" t="s">
        <v>318</v>
      </c>
      <c r="F32509">
        <v>2700</v>
      </c>
    </row>
    <row r="32510" spans="2:6" x14ac:dyDescent="0.3">
      <c r="B32510" s="1">
        <v>45898</v>
      </c>
      <c r="C32510" t="s">
        <v>43</v>
      </c>
      <c r="D32510">
        <v>2</v>
      </c>
      <c r="E32510" t="s">
        <v>328</v>
      </c>
      <c r="F32510">
        <v>2150</v>
      </c>
    </row>
    <row r="32511" spans="2:6" x14ac:dyDescent="0.3">
      <c r="B32511" s="1">
        <v>45898</v>
      </c>
      <c r="C32511" t="s">
        <v>15</v>
      </c>
      <c r="D32511">
        <v>2</v>
      </c>
      <c r="E32511" t="s">
        <v>371</v>
      </c>
      <c r="F32511">
        <v>400</v>
      </c>
    </row>
    <row r="32512" spans="2:6" x14ac:dyDescent="0.3">
      <c r="B32512" s="1">
        <v>45898</v>
      </c>
      <c r="C32512" t="s">
        <v>30</v>
      </c>
      <c r="D32512">
        <v>2</v>
      </c>
      <c r="E32512" t="s">
        <v>321</v>
      </c>
      <c r="F32512">
        <v>2300</v>
      </c>
    </row>
    <row r="32513" spans="2:6" x14ac:dyDescent="0.3">
      <c r="B32513" s="1">
        <v>45898</v>
      </c>
      <c r="C32513" t="s">
        <v>66</v>
      </c>
      <c r="D32513">
        <v>2</v>
      </c>
      <c r="E32513" t="s">
        <v>336</v>
      </c>
      <c r="F32513">
        <v>1700</v>
      </c>
    </row>
    <row r="32514" spans="2:6" x14ac:dyDescent="0.3">
      <c r="B32514" s="1">
        <v>45898</v>
      </c>
      <c r="C32514" t="s">
        <v>45</v>
      </c>
      <c r="D32514">
        <v>2</v>
      </c>
      <c r="E32514" t="s">
        <v>371</v>
      </c>
      <c r="F32514">
        <v>3500</v>
      </c>
    </row>
    <row r="32515" spans="2:6" x14ac:dyDescent="0.3">
      <c r="B32515" s="1">
        <v>45898</v>
      </c>
      <c r="C32515" t="s">
        <v>42</v>
      </c>
      <c r="D32515">
        <v>2</v>
      </c>
      <c r="E32515" t="s">
        <v>381</v>
      </c>
      <c r="F32515">
        <v>300</v>
      </c>
    </row>
    <row r="32516" spans="2:6" x14ac:dyDescent="0.3">
      <c r="B32516" s="1">
        <v>45898</v>
      </c>
      <c r="C32516" t="s">
        <v>34</v>
      </c>
      <c r="D32516">
        <v>2</v>
      </c>
      <c r="E32516" t="s">
        <v>402</v>
      </c>
      <c r="F32516">
        <v>1109</v>
      </c>
    </row>
    <row r="32517" spans="2:6" x14ac:dyDescent="0.3">
      <c r="B32517" s="1">
        <v>45898</v>
      </c>
      <c r="C32517" t="s">
        <v>55</v>
      </c>
      <c r="D32517">
        <v>2</v>
      </c>
      <c r="E32517" t="s">
        <v>325</v>
      </c>
      <c r="F32517">
        <v>1400</v>
      </c>
    </row>
    <row r="32518" spans="2:6" x14ac:dyDescent="0.3">
      <c r="B32518" s="1">
        <v>45898</v>
      </c>
      <c r="C32518" t="s">
        <v>13</v>
      </c>
      <c r="D32518">
        <v>2</v>
      </c>
      <c r="E32518" t="s">
        <v>329</v>
      </c>
      <c r="F32518">
        <v>3450</v>
      </c>
    </row>
    <row r="32519" spans="2:6" x14ac:dyDescent="0.3">
      <c r="B32519" s="1">
        <v>45898</v>
      </c>
      <c r="C32519" t="s">
        <v>84</v>
      </c>
      <c r="D32519">
        <v>2</v>
      </c>
      <c r="E32519" t="s">
        <v>398</v>
      </c>
      <c r="F32519">
        <v>1400</v>
      </c>
    </row>
    <row r="32520" spans="2:6" x14ac:dyDescent="0.3">
      <c r="B32520" s="1">
        <v>45898</v>
      </c>
      <c r="C32520" t="s">
        <v>10</v>
      </c>
      <c r="D32520">
        <v>2</v>
      </c>
      <c r="E32520" t="s">
        <v>401</v>
      </c>
      <c r="F32520">
        <v>1900</v>
      </c>
    </row>
    <row r="32521" spans="2:6" x14ac:dyDescent="0.3">
      <c r="B32521" s="1">
        <v>45898</v>
      </c>
      <c r="C32521" t="s">
        <v>10</v>
      </c>
      <c r="D32521">
        <v>2</v>
      </c>
      <c r="E32521" t="s">
        <v>415</v>
      </c>
      <c r="F32521">
        <v>1600</v>
      </c>
    </row>
    <row r="32522" spans="2:6" x14ac:dyDescent="0.3">
      <c r="B32522" s="1">
        <v>45898</v>
      </c>
      <c r="C32522" t="s">
        <v>7</v>
      </c>
      <c r="D32522">
        <v>3</v>
      </c>
      <c r="E32522" t="s">
        <v>323</v>
      </c>
      <c r="F32522">
        <v>1500</v>
      </c>
    </row>
    <row r="32523" spans="2:6" x14ac:dyDescent="0.3">
      <c r="B32523" s="1">
        <v>45898</v>
      </c>
      <c r="C32523" t="s">
        <v>61</v>
      </c>
      <c r="D32523">
        <v>3</v>
      </c>
      <c r="E32523" t="s">
        <v>318</v>
      </c>
      <c r="F32523">
        <v>2900</v>
      </c>
    </row>
    <row r="32524" spans="2:6" x14ac:dyDescent="0.3">
      <c r="B32524" s="1">
        <v>45898</v>
      </c>
      <c r="C32524" t="s">
        <v>43</v>
      </c>
      <c r="D32524">
        <v>3</v>
      </c>
      <c r="E32524" t="s">
        <v>328</v>
      </c>
      <c r="F32524">
        <v>1700</v>
      </c>
    </row>
    <row r="32525" spans="2:6" x14ac:dyDescent="0.3">
      <c r="B32525" s="1">
        <v>45898</v>
      </c>
      <c r="C32525" t="s">
        <v>15</v>
      </c>
      <c r="D32525">
        <v>3</v>
      </c>
      <c r="E32525" t="s">
        <v>371</v>
      </c>
      <c r="F32525">
        <v>1000</v>
      </c>
    </row>
    <row r="32526" spans="2:6" x14ac:dyDescent="0.3">
      <c r="B32526" s="1">
        <v>45898</v>
      </c>
      <c r="C32526" t="s">
        <v>30</v>
      </c>
      <c r="D32526">
        <v>3</v>
      </c>
      <c r="E32526" t="s">
        <v>321</v>
      </c>
      <c r="F32526">
        <v>2500</v>
      </c>
    </row>
    <row r="32527" spans="2:6" x14ac:dyDescent="0.3">
      <c r="B32527" s="1">
        <v>45898</v>
      </c>
      <c r="C32527" t="s">
        <v>66</v>
      </c>
      <c r="D32527">
        <v>3</v>
      </c>
      <c r="E32527" t="s">
        <v>336</v>
      </c>
      <c r="F32527">
        <v>1000</v>
      </c>
    </row>
    <row r="32528" spans="2:6" x14ac:dyDescent="0.3">
      <c r="B32528" s="1">
        <v>45898</v>
      </c>
      <c r="C32528" t="s">
        <v>45</v>
      </c>
      <c r="D32528">
        <v>3</v>
      </c>
      <c r="E32528" t="s">
        <v>371</v>
      </c>
      <c r="F32528">
        <v>2000</v>
      </c>
    </row>
    <row r="32529" spans="2:6" x14ac:dyDescent="0.3">
      <c r="B32529" s="1">
        <v>45898</v>
      </c>
      <c r="C32529" t="s">
        <v>34</v>
      </c>
      <c r="D32529">
        <v>3</v>
      </c>
      <c r="E32529" t="s">
        <v>325</v>
      </c>
      <c r="F32529">
        <v>1100</v>
      </c>
    </row>
    <row r="32530" spans="2:6" x14ac:dyDescent="0.3">
      <c r="B32530" s="1">
        <v>45898</v>
      </c>
      <c r="C32530" t="s">
        <v>55</v>
      </c>
      <c r="D32530">
        <v>3</v>
      </c>
      <c r="E32530" t="s">
        <v>402</v>
      </c>
      <c r="F32530">
        <v>1800</v>
      </c>
    </row>
    <row r="32531" spans="2:6" x14ac:dyDescent="0.3">
      <c r="B32531" s="1">
        <v>45898</v>
      </c>
      <c r="C32531" t="s">
        <v>13</v>
      </c>
      <c r="D32531">
        <v>3</v>
      </c>
      <c r="E32531" t="s">
        <v>329</v>
      </c>
      <c r="F32531">
        <v>1500</v>
      </c>
    </row>
    <row r="32532" spans="2:6" x14ac:dyDescent="0.3">
      <c r="B32532" s="1">
        <v>45898</v>
      </c>
      <c r="C32532" t="s">
        <v>84</v>
      </c>
      <c r="D32532">
        <v>3</v>
      </c>
      <c r="E32532" t="s">
        <v>398</v>
      </c>
      <c r="F32532">
        <v>711</v>
      </c>
    </row>
    <row r="32533" spans="2:6" x14ac:dyDescent="0.3">
      <c r="B32533" s="1">
        <v>45898</v>
      </c>
      <c r="C32533" t="s">
        <v>10</v>
      </c>
      <c r="D32533">
        <v>3</v>
      </c>
      <c r="E32533" t="s">
        <v>424</v>
      </c>
      <c r="F32533">
        <v>100</v>
      </c>
    </row>
    <row r="32534" spans="2:6" x14ac:dyDescent="0.3">
      <c r="B32534" s="1">
        <v>45898</v>
      </c>
      <c r="C32534" t="s">
        <v>10</v>
      </c>
      <c r="D32534">
        <v>3</v>
      </c>
      <c r="E32534" t="s">
        <v>401</v>
      </c>
      <c r="F32534">
        <v>510</v>
      </c>
    </row>
    <row r="32535" spans="2:6" x14ac:dyDescent="0.3">
      <c r="B32535" s="1">
        <v>45898</v>
      </c>
      <c r="C32535" t="s">
        <v>10</v>
      </c>
      <c r="D32535">
        <v>3</v>
      </c>
      <c r="E32535" t="s">
        <v>415</v>
      </c>
      <c r="F32535">
        <v>850</v>
      </c>
    </row>
    <row r="32536" spans="2:6" x14ac:dyDescent="0.3">
      <c r="B32536" s="1">
        <v>45899</v>
      </c>
      <c r="C32536" t="s">
        <v>7</v>
      </c>
      <c r="D32536">
        <v>1</v>
      </c>
      <c r="E32536" t="s">
        <v>380</v>
      </c>
      <c r="F32536">
        <v>2300</v>
      </c>
    </row>
    <row r="32537" spans="2:6" x14ac:dyDescent="0.3">
      <c r="B32537" s="1">
        <v>45899</v>
      </c>
      <c r="C32537" t="s">
        <v>61</v>
      </c>
      <c r="D32537">
        <v>1</v>
      </c>
      <c r="E32537" t="s">
        <v>318</v>
      </c>
      <c r="F32537">
        <v>2800</v>
      </c>
    </row>
    <row r="32538" spans="2:6" x14ac:dyDescent="0.3">
      <c r="B32538" s="1">
        <v>45899</v>
      </c>
      <c r="C32538" t="s">
        <v>43</v>
      </c>
      <c r="D32538">
        <v>1</v>
      </c>
      <c r="E32538" t="s">
        <v>328</v>
      </c>
      <c r="F32538">
        <v>1425</v>
      </c>
    </row>
    <row r="32539" spans="2:6" x14ac:dyDescent="0.3">
      <c r="B32539" s="1">
        <v>45899</v>
      </c>
      <c r="C32539" t="s">
        <v>15</v>
      </c>
      <c r="D32539">
        <v>1</v>
      </c>
      <c r="E32539" t="s">
        <v>371</v>
      </c>
      <c r="F32539">
        <v>1600</v>
      </c>
    </row>
    <row r="32540" spans="2:6" x14ac:dyDescent="0.3">
      <c r="B32540" s="1">
        <v>45899</v>
      </c>
      <c r="C32540" t="s">
        <v>30</v>
      </c>
      <c r="D32540">
        <v>1</v>
      </c>
      <c r="E32540" t="s">
        <v>321</v>
      </c>
      <c r="F32540">
        <v>2602</v>
      </c>
    </row>
    <row r="32541" spans="2:6" x14ac:dyDescent="0.3">
      <c r="B32541" s="1">
        <v>45899</v>
      </c>
      <c r="C32541" t="s">
        <v>45</v>
      </c>
      <c r="D32541">
        <v>1</v>
      </c>
      <c r="E32541" t="s">
        <v>371</v>
      </c>
      <c r="F32541">
        <v>2930</v>
      </c>
    </row>
    <row r="32542" spans="2:6" x14ac:dyDescent="0.3">
      <c r="B32542" s="1">
        <v>45899</v>
      </c>
      <c r="C32542" t="s">
        <v>33</v>
      </c>
      <c r="D32542">
        <v>1</v>
      </c>
      <c r="E32542" t="s">
        <v>408</v>
      </c>
      <c r="F32542">
        <v>300</v>
      </c>
    </row>
    <row r="32543" spans="2:6" x14ac:dyDescent="0.3">
      <c r="B32543" s="1">
        <v>45899</v>
      </c>
      <c r="C32543" t="s">
        <v>34</v>
      </c>
      <c r="D32543">
        <v>1</v>
      </c>
      <c r="E32543" t="s">
        <v>325</v>
      </c>
      <c r="F32543">
        <v>850</v>
      </c>
    </row>
    <row r="32544" spans="2:6" x14ac:dyDescent="0.3">
      <c r="B32544" s="1">
        <v>45899</v>
      </c>
      <c r="C32544" t="s">
        <v>55</v>
      </c>
      <c r="D32544">
        <v>1</v>
      </c>
      <c r="E32544" t="s">
        <v>402</v>
      </c>
      <c r="F32544">
        <v>1920</v>
      </c>
    </row>
    <row r="32545" spans="2:6" x14ac:dyDescent="0.3">
      <c r="B32545" s="1">
        <v>45899</v>
      </c>
      <c r="C32545" t="s">
        <v>13</v>
      </c>
      <c r="D32545">
        <v>1</v>
      </c>
      <c r="E32545" t="s">
        <v>329</v>
      </c>
      <c r="F32545">
        <v>2730</v>
      </c>
    </row>
    <row r="32546" spans="2:6" x14ac:dyDescent="0.3">
      <c r="B32546" s="1">
        <v>45899</v>
      </c>
      <c r="C32546" t="s">
        <v>84</v>
      </c>
      <c r="D32546">
        <v>1</v>
      </c>
      <c r="E32546" t="s">
        <v>398</v>
      </c>
      <c r="F32546">
        <v>406</v>
      </c>
    </row>
    <row r="32547" spans="2:6" x14ac:dyDescent="0.3">
      <c r="B32547" s="1">
        <v>45899</v>
      </c>
      <c r="C32547" t="s">
        <v>10</v>
      </c>
      <c r="D32547">
        <v>1</v>
      </c>
      <c r="E32547" t="s">
        <v>424</v>
      </c>
      <c r="F32547">
        <v>1054</v>
      </c>
    </row>
    <row r="32548" spans="2:6" x14ac:dyDescent="0.3">
      <c r="B32548" s="1">
        <v>45899</v>
      </c>
      <c r="C32548" t="s">
        <v>10</v>
      </c>
      <c r="D32548">
        <v>1</v>
      </c>
      <c r="E32548" t="s">
        <v>346</v>
      </c>
      <c r="F32548">
        <v>2504</v>
      </c>
    </row>
    <row r="32549" spans="2:6" x14ac:dyDescent="0.3">
      <c r="B32549" s="1">
        <v>45899</v>
      </c>
      <c r="C32549" t="s">
        <v>10</v>
      </c>
      <c r="D32549">
        <v>1</v>
      </c>
      <c r="E32549" t="s">
        <v>415</v>
      </c>
      <c r="F32549">
        <v>400</v>
      </c>
    </row>
    <row r="32550" spans="2:6" x14ac:dyDescent="0.3">
      <c r="B32550" s="1">
        <v>45899</v>
      </c>
      <c r="C32550" t="s">
        <v>84</v>
      </c>
      <c r="D32550">
        <v>2</v>
      </c>
      <c r="E32550" t="s">
        <v>398</v>
      </c>
      <c r="F32550">
        <v>1200</v>
      </c>
    </row>
    <row r="32551" spans="2:6" x14ac:dyDescent="0.3">
      <c r="B32551" s="1">
        <v>45899</v>
      </c>
      <c r="C32551" t="s">
        <v>10</v>
      </c>
      <c r="D32551">
        <v>2</v>
      </c>
      <c r="E32551" t="s">
        <v>424</v>
      </c>
      <c r="F32551">
        <v>1600</v>
      </c>
    </row>
    <row r="32552" spans="2:6" x14ac:dyDescent="0.3">
      <c r="B32552" s="1">
        <v>45899</v>
      </c>
      <c r="C32552" t="s">
        <v>10</v>
      </c>
      <c r="D32552">
        <v>2</v>
      </c>
      <c r="E32552" t="s">
        <v>346</v>
      </c>
      <c r="F32552">
        <v>2500</v>
      </c>
    </row>
    <row r="32553" spans="2:6" x14ac:dyDescent="0.3">
      <c r="B32553" s="1">
        <v>45899</v>
      </c>
      <c r="C32553" t="s">
        <v>10</v>
      </c>
      <c r="D32553">
        <v>2</v>
      </c>
      <c r="E32553" t="s">
        <v>415</v>
      </c>
      <c r="F32553">
        <v>1050</v>
      </c>
    </row>
    <row r="32554" spans="2:6" x14ac:dyDescent="0.3">
      <c r="B32554" s="1">
        <v>45899</v>
      </c>
      <c r="C32554" t="s">
        <v>7</v>
      </c>
      <c r="D32554">
        <v>2</v>
      </c>
      <c r="E32554" t="s">
        <v>380</v>
      </c>
      <c r="F32554">
        <v>1400</v>
      </c>
    </row>
    <row r="32555" spans="2:6" x14ac:dyDescent="0.3">
      <c r="B32555" s="1">
        <v>45899</v>
      </c>
      <c r="C32555" t="s">
        <v>43</v>
      </c>
      <c r="D32555">
        <v>2</v>
      </c>
      <c r="E32555" t="s">
        <v>328</v>
      </c>
      <c r="F32555">
        <v>1800</v>
      </c>
    </row>
    <row r="32556" spans="2:6" x14ac:dyDescent="0.3">
      <c r="B32556" s="1">
        <v>45899</v>
      </c>
      <c r="C32556" t="s">
        <v>66</v>
      </c>
      <c r="D32556">
        <v>2</v>
      </c>
      <c r="E32556" t="s">
        <v>336</v>
      </c>
      <c r="F32556">
        <v>400</v>
      </c>
    </row>
    <row r="32557" spans="2:6" x14ac:dyDescent="0.3">
      <c r="B32557" s="1">
        <v>45899</v>
      </c>
      <c r="C32557" t="s">
        <v>34</v>
      </c>
      <c r="D32557">
        <v>2</v>
      </c>
      <c r="E32557" t="s">
        <v>325</v>
      </c>
      <c r="F32557">
        <v>900</v>
      </c>
    </row>
    <row r="32558" spans="2:6" x14ac:dyDescent="0.3">
      <c r="B32558" s="1">
        <v>45899</v>
      </c>
      <c r="C32558" t="s">
        <v>55</v>
      </c>
      <c r="D32558">
        <v>2</v>
      </c>
      <c r="E32558" t="s">
        <v>402</v>
      </c>
      <c r="F32558">
        <v>820</v>
      </c>
    </row>
    <row r="32559" spans="2:6" x14ac:dyDescent="0.3">
      <c r="B32559" s="1">
        <v>45899</v>
      </c>
      <c r="C32559" t="s">
        <v>61</v>
      </c>
      <c r="D32559">
        <v>2</v>
      </c>
      <c r="E32559" t="s">
        <v>318</v>
      </c>
      <c r="F32559">
        <v>2800</v>
      </c>
    </row>
    <row r="32560" spans="2:6" x14ac:dyDescent="0.3">
      <c r="B32560" s="1">
        <v>45899</v>
      </c>
      <c r="C32560" t="s">
        <v>15</v>
      </c>
      <c r="D32560">
        <v>2</v>
      </c>
      <c r="E32560" t="s">
        <v>371</v>
      </c>
      <c r="F32560">
        <v>3000</v>
      </c>
    </row>
    <row r="32561" spans="2:6" x14ac:dyDescent="0.3">
      <c r="B32561" s="1">
        <v>45899</v>
      </c>
      <c r="C32561" t="s">
        <v>30</v>
      </c>
      <c r="D32561">
        <v>2</v>
      </c>
      <c r="E32561" t="s">
        <v>321</v>
      </c>
      <c r="F32561">
        <v>2400</v>
      </c>
    </row>
    <row r="32562" spans="2:6" x14ac:dyDescent="0.3">
      <c r="B32562" s="1">
        <v>45899</v>
      </c>
      <c r="C32562" t="s">
        <v>45</v>
      </c>
      <c r="D32562">
        <v>2</v>
      </c>
      <c r="E32562" t="s">
        <v>371</v>
      </c>
      <c r="F32562">
        <v>3200</v>
      </c>
    </row>
    <row r="32563" spans="2:6" x14ac:dyDescent="0.3">
      <c r="B32563" s="1">
        <v>45899</v>
      </c>
      <c r="C32563" t="s">
        <v>13</v>
      </c>
      <c r="D32563">
        <v>2</v>
      </c>
      <c r="E32563" t="s">
        <v>329</v>
      </c>
      <c r="F32563">
        <v>2600</v>
      </c>
    </row>
    <row r="32564" spans="2:6" x14ac:dyDescent="0.3">
      <c r="B32564" s="1">
        <v>45900</v>
      </c>
      <c r="C32564" t="s">
        <v>7</v>
      </c>
      <c r="D32564">
        <v>3</v>
      </c>
      <c r="E32564" t="s">
        <v>380</v>
      </c>
      <c r="F32564">
        <v>1650</v>
      </c>
    </row>
    <row r="32565" spans="2:6" x14ac:dyDescent="0.3">
      <c r="B32565" s="1">
        <v>45900</v>
      </c>
      <c r="C32565" t="s">
        <v>61</v>
      </c>
      <c r="D32565">
        <v>3</v>
      </c>
      <c r="E32565" t="s">
        <v>318</v>
      </c>
      <c r="F32565">
        <v>1135</v>
      </c>
    </row>
    <row r="32566" spans="2:6" x14ac:dyDescent="0.3">
      <c r="B32566" s="1">
        <v>45900</v>
      </c>
      <c r="C32566" t="s">
        <v>43</v>
      </c>
      <c r="D32566">
        <v>3</v>
      </c>
      <c r="E32566" t="s">
        <v>328</v>
      </c>
      <c r="F32566">
        <v>1400</v>
      </c>
    </row>
    <row r="32567" spans="2:6" x14ac:dyDescent="0.3">
      <c r="B32567" s="1">
        <v>45900</v>
      </c>
      <c r="C32567" t="s">
        <v>15</v>
      </c>
      <c r="D32567">
        <v>3</v>
      </c>
      <c r="E32567" t="s">
        <v>371</v>
      </c>
      <c r="F32567">
        <v>1800</v>
      </c>
    </row>
    <row r="32568" spans="2:6" x14ac:dyDescent="0.3">
      <c r="B32568" s="1">
        <v>45900</v>
      </c>
      <c r="C32568" t="s">
        <v>30</v>
      </c>
      <c r="D32568">
        <v>3</v>
      </c>
      <c r="E32568" t="s">
        <v>321</v>
      </c>
      <c r="F32568">
        <v>2100</v>
      </c>
    </row>
    <row r="32569" spans="2:6" x14ac:dyDescent="0.3">
      <c r="B32569" s="1">
        <v>45900</v>
      </c>
      <c r="C32569" t="s">
        <v>45</v>
      </c>
      <c r="D32569">
        <v>3</v>
      </c>
      <c r="E32569" t="s">
        <v>371</v>
      </c>
      <c r="F32569">
        <v>1550</v>
      </c>
    </row>
    <row r="32570" spans="2:6" x14ac:dyDescent="0.3">
      <c r="B32570" s="1">
        <v>45900</v>
      </c>
      <c r="C32570" t="s">
        <v>33</v>
      </c>
      <c r="D32570">
        <v>3</v>
      </c>
      <c r="E32570" t="s">
        <v>408</v>
      </c>
      <c r="F32570">
        <v>600</v>
      </c>
    </row>
    <row r="32571" spans="2:6" x14ac:dyDescent="0.3">
      <c r="B32571" s="1">
        <v>45900</v>
      </c>
      <c r="C32571" t="s">
        <v>34</v>
      </c>
      <c r="D32571">
        <v>3</v>
      </c>
      <c r="E32571" t="s">
        <v>325</v>
      </c>
      <c r="F32571">
        <v>600</v>
      </c>
    </row>
    <row r="32572" spans="2:6" x14ac:dyDescent="0.3">
      <c r="B32572" s="1">
        <v>45900</v>
      </c>
      <c r="C32572" t="s">
        <v>55</v>
      </c>
      <c r="D32572">
        <v>3</v>
      </c>
      <c r="E32572" t="s">
        <v>402</v>
      </c>
      <c r="F32572">
        <v>1400</v>
      </c>
    </row>
    <row r="32573" spans="2:6" x14ac:dyDescent="0.3">
      <c r="B32573" s="1">
        <v>45900</v>
      </c>
      <c r="C32573" t="s">
        <v>13</v>
      </c>
      <c r="D32573">
        <v>3</v>
      </c>
      <c r="E32573" t="s">
        <v>329</v>
      </c>
      <c r="F32573">
        <v>1500</v>
      </c>
    </row>
    <row r="32574" spans="2:6" x14ac:dyDescent="0.3">
      <c r="B32574" s="1">
        <v>45900</v>
      </c>
      <c r="C32574" t="s">
        <v>84</v>
      </c>
      <c r="D32574">
        <v>3</v>
      </c>
      <c r="E32574" t="s">
        <v>398</v>
      </c>
      <c r="F32574">
        <v>660</v>
      </c>
    </row>
    <row r="32575" spans="2:6" x14ac:dyDescent="0.3">
      <c r="B32575" s="1">
        <v>45900</v>
      </c>
      <c r="C32575" t="s">
        <v>10</v>
      </c>
      <c r="D32575">
        <v>3</v>
      </c>
      <c r="E32575" t="s">
        <v>424</v>
      </c>
      <c r="F32575">
        <v>1300</v>
      </c>
    </row>
    <row r="32576" spans="2:6" x14ac:dyDescent="0.3">
      <c r="B32576" s="1">
        <v>45900</v>
      </c>
      <c r="C32576" t="s">
        <v>10</v>
      </c>
      <c r="D32576">
        <v>3</v>
      </c>
      <c r="E32576" t="s">
        <v>346</v>
      </c>
      <c r="F32576">
        <v>2320</v>
      </c>
    </row>
    <row r="32577" spans="2:6" x14ac:dyDescent="0.3">
      <c r="B32577" s="1">
        <v>45900</v>
      </c>
      <c r="C32577" t="s">
        <v>10</v>
      </c>
      <c r="D32577">
        <v>3</v>
      </c>
      <c r="E32577" t="s">
        <v>415</v>
      </c>
      <c r="F32577">
        <v>1000</v>
      </c>
    </row>
    <row r="32578" spans="2:6" x14ac:dyDescent="0.3">
      <c r="B32578" s="1">
        <v>45901</v>
      </c>
      <c r="C32578" t="s">
        <v>7</v>
      </c>
      <c r="D32578">
        <v>1</v>
      </c>
      <c r="E32578" t="s">
        <v>380</v>
      </c>
      <c r="F32578">
        <v>1811</v>
      </c>
    </row>
    <row r="32579" spans="2:6" x14ac:dyDescent="0.3">
      <c r="B32579" s="1">
        <v>45901</v>
      </c>
      <c r="C32579" t="s">
        <v>61</v>
      </c>
      <c r="D32579">
        <v>1</v>
      </c>
      <c r="E32579" t="s">
        <v>318</v>
      </c>
      <c r="F32579">
        <v>1030</v>
      </c>
    </row>
    <row r="32580" spans="2:6" x14ac:dyDescent="0.3">
      <c r="B32580" s="1">
        <v>45901</v>
      </c>
      <c r="C32580" t="s">
        <v>43</v>
      </c>
      <c r="D32580">
        <v>1</v>
      </c>
      <c r="E32580" t="s">
        <v>587</v>
      </c>
      <c r="F32580">
        <v>2120</v>
      </c>
    </row>
    <row r="32581" spans="2:6" x14ac:dyDescent="0.3">
      <c r="B32581" s="1">
        <v>45901</v>
      </c>
      <c r="C32581" t="s">
        <v>15</v>
      </c>
      <c r="D32581">
        <v>1</v>
      </c>
      <c r="E32581" t="s">
        <v>371</v>
      </c>
      <c r="F32581">
        <v>3200</v>
      </c>
    </row>
    <row r="32582" spans="2:6" x14ac:dyDescent="0.3">
      <c r="B32582" s="1">
        <v>45901</v>
      </c>
      <c r="C32582" t="s">
        <v>30</v>
      </c>
      <c r="D32582">
        <v>1</v>
      </c>
      <c r="E32582" t="s">
        <v>321</v>
      </c>
      <c r="F32582">
        <v>2800</v>
      </c>
    </row>
    <row r="32583" spans="2:6" x14ac:dyDescent="0.3">
      <c r="B32583" s="1">
        <v>45901</v>
      </c>
      <c r="C32583" t="s">
        <v>66</v>
      </c>
      <c r="D32583">
        <v>1</v>
      </c>
      <c r="E32583" t="s">
        <v>336</v>
      </c>
      <c r="F32583">
        <v>512</v>
      </c>
    </row>
    <row r="32584" spans="2:6" x14ac:dyDescent="0.3">
      <c r="B32584" s="1">
        <v>45901</v>
      </c>
      <c r="C32584" t="s">
        <v>45</v>
      </c>
      <c r="D32584">
        <v>1</v>
      </c>
      <c r="E32584" t="s">
        <v>371</v>
      </c>
      <c r="F32584">
        <v>2500</v>
      </c>
    </row>
    <row r="32585" spans="2:6" x14ac:dyDescent="0.3">
      <c r="B32585" s="1">
        <v>45901</v>
      </c>
      <c r="C32585" t="s">
        <v>33</v>
      </c>
      <c r="D32585">
        <v>1</v>
      </c>
      <c r="E32585" t="s">
        <v>323</v>
      </c>
      <c r="F32585">
        <v>365</v>
      </c>
    </row>
    <row r="32586" spans="2:6" x14ac:dyDescent="0.3">
      <c r="B32586" s="1">
        <v>45901</v>
      </c>
      <c r="C32586" t="s">
        <v>34</v>
      </c>
      <c r="D32586">
        <v>1</v>
      </c>
      <c r="E32586" t="s">
        <v>325</v>
      </c>
      <c r="F32586">
        <v>900</v>
      </c>
    </row>
    <row r="32587" spans="2:6" x14ac:dyDescent="0.3">
      <c r="B32587" s="1">
        <v>45901</v>
      </c>
      <c r="C32587" t="s">
        <v>55</v>
      </c>
      <c r="D32587">
        <v>1</v>
      </c>
      <c r="E32587" t="s">
        <v>402</v>
      </c>
      <c r="F32587">
        <v>1217</v>
      </c>
    </row>
    <row r="32588" spans="2:6" x14ac:dyDescent="0.3">
      <c r="B32588" s="1">
        <v>45901</v>
      </c>
      <c r="C32588" t="s">
        <v>13</v>
      </c>
      <c r="D32588">
        <v>1</v>
      </c>
      <c r="E32588" t="s">
        <v>329</v>
      </c>
      <c r="F32588">
        <v>2800</v>
      </c>
    </row>
    <row r="32589" spans="2:6" x14ac:dyDescent="0.3">
      <c r="B32589" s="1">
        <v>45901</v>
      </c>
      <c r="C32589" t="s">
        <v>30</v>
      </c>
      <c r="D32589">
        <v>1</v>
      </c>
      <c r="E32589" t="s">
        <v>321</v>
      </c>
      <c r="F32589">
        <v>100</v>
      </c>
    </row>
    <row r="32590" spans="2:6" x14ac:dyDescent="0.3">
      <c r="B32590" s="1">
        <v>45901</v>
      </c>
      <c r="C32590" t="s">
        <v>10</v>
      </c>
      <c r="D32590">
        <v>1</v>
      </c>
      <c r="E32590" t="s">
        <v>424</v>
      </c>
      <c r="F32590">
        <v>698</v>
      </c>
    </row>
    <row r="32591" spans="2:6" x14ac:dyDescent="0.3">
      <c r="B32591" s="1">
        <v>45901</v>
      </c>
      <c r="C32591" t="s">
        <v>10</v>
      </c>
      <c r="D32591">
        <v>1</v>
      </c>
      <c r="E32591" t="s">
        <v>346</v>
      </c>
      <c r="F32591">
        <v>1649</v>
      </c>
    </row>
    <row r="32592" spans="2:6" x14ac:dyDescent="0.3">
      <c r="B32592" s="1">
        <v>45901</v>
      </c>
      <c r="C32592" t="s">
        <v>10</v>
      </c>
      <c r="D32592">
        <v>1</v>
      </c>
      <c r="E32592" t="s">
        <v>415</v>
      </c>
      <c r="F32592">
        <v>1249</v>
      </c>
    </row>
    <row r="32593" spans="2:6" x14ac:dyDescent="0.3">
      <c r="B32593" s="1">
        <v>45901</v>
      </c>
      <c r="C32593" t="s">
        <v>10</v>
      </c>
      <c r="D32593">
        <v>2</v>
      </c>
      <c r="E32593" t="s">
        <v>424</v>
      </c>
      <c r="F32593">
        <v>350</v>
      </c>
    </row>
    <row r="32594" spans="2:6" x14ac:dyDescent="0.3">
      <c r="B32594" s="1">
        <v>45901</v>
      </c>
      <c r="C32594" t="s">
        <v>10</v>
      </c>
      <c r="D32594">
        <v>2</v>
      </c>
      <c r="E32594" t="s">
        <v>450</v>
      </c>
      <c r="F32594">
        <v>500</v>
      </c>
    </row>
    <row r="32595" spans="2:6" x14ac:dyDescent="0.3">
      <c r="B32595" s="1">
        <v>45901</v>
      </c>
      <c r="C32595" t="s">
        <v>10</v>
      </c>
      <c r="D32595">
        <v>2</v>
      </c>
      <c r="E32595" t="s">
        <v>415</v>
      </c>
      <c r="F32595">
        <v>265</v>
      </c>
    </row>
    <row r="32596" spans="2:6" x14ac:dyDescent="0.3">
      <c r="B32596" s="1">
        <v>45901</v>
      </c>
      <c r="C32596" t="s">
        <v>61</v>
      </c>
      <c r="D32596">
        <v>2</v>
      </c>
      <c r="E32596" t="s">
        <v>318</v>
      </c>
      <c r="F32596">
        <v>1100</v>
      </c>
    </row>
    <row r="32597" spans="2:6" x14ac:dyDescent="0.3">
      <c r="B32597" s="1">
        <v>45901</v>
      </c>
      <c r="C32597" t="s">
        <v>43</v>
      </c>
      <c r="D32597">
        <v>2</v>
      </c>
      <c r="E32597" t="s">
        <v>328</v>
      </c>
      <c r="F32597">
        <v>1300</v>
      </c>
    </row>
    <row r="32598" spans="2:6" x14ac:dyDescent="0.3">
      <c r="B32598" s="1">
        <v>45901</v>
      </c>
      <c r="C32598" t="s">
        <v>15</v>
      </c>
      <c r="D32598">
        <v>2</v>
      </c>
      <c r="E32598" t="s">
        <v>371</v>
      </c>
      <c r="F32598">
        <v>3100</v>
      </c>
    </row>
    <row r="32599" spans="2:6" x14ac:dyDescent="0.3">
      <c r="B32599" s="1">
        <v>45901</v>
      </c>
      <c r="C32599" t="s">
        <v>30</v>
      </c>
      <c r="D32599">
        <v>2</v>
      </c>
      <c r="E32599" t="s">
        <v>321</v>
      </c>
      <c r="F32599">
        <v>3000</v>
      </c>
    </row>
    <row r="32600" spans="2:6" x14ac:dyDescent="0.3">
      <c r="B32600" s="1">
        <v>45901</v>
      </c>
      <c r="C32600" t="s">
        <v>45</v>
      </c>
      <c r="D32600">
        <v>2</v>
      </c>
      <c r="E32600" t="s">
        <v>371</v>
      </c>
      <c r="F32600">
        <v>3600</v>
      </c>
    </row>
    <row r="32601" spans="2:6" x14ac:dyDescent="0.3">
      <c r="B32601" s="1">
        <v>45901</v>
      </c>
      <c r="C32601" t="s">
        <v>42</v>
      </c>
      <c r="D32601">
        <v>2</v>
      </c>
      <c r="E32601" t="s">
        <v>340</v>
      </c>
      <c r="F32601">
        <v>400</v>
      </c>
    </row>
    <row r="32602" spans="2:6" x14ac:dyDescent="0.3">
      <c r="B32602" s="1">
        <v>45901</v>
      </c>
      <c r="C32602" t="s">
        <v>34</v>
      </c>
      <c r="D32602">
        <v>2</v>
      </c>
      <c r="E32602" t="s">
        <v>325</v>
      </c>
      <c r="F32602">
        <v>1000</v>
      </c>
    </row>
    <row r="32603" spans="2:6" x14ac:dyDescent="0.3">
      <c r="B32603" s="1">
        <v>45901</v>
      </c>
      <c r="C32603" t="s">
        <v>55</v>
      </c>
      <c r="D32603">
        <v>2</v>
      </c>
      <c r="E32603" t="s">
        <v>402</v>
      </c>
      <c r="F32603">
        <v>1900</v>
      </c>
    </row>
    <row r="32604" spans="2:6" x14ac:dyDescent="0.3">
      <c r="B32604" s="1">
        <v>45901</v>
      </c>
      <c r="C32604" t="s">
        <v>13</v>
      </c>
      <c r="D32604">
        <v>2</v>
      </c>
      <c r="E32604" t="s">
        <v>329</v>
      </c>
      <c r="F32604">
        <v>2000</v>
      </c>
    </row>
    <row r="32605" spans="2:6" x14ac:dyDescent="0.3">
      <c r="B32605" s="1">
        <v>45901</v>
      </c>
      <c r="C32605" t="s">
        <v>61</v>
      </c>
      <c r="D32605">
        <v>3</v>
      </c>
      <c r="E32605" t="s">
        <v>318</v>
      </c>
      <c r="F32605">
        <v>3800</v>
      </c>
    </row>
    <row r="32606" spans="2:6" x14ac:dyDescent="0.3">
      <c r="B32606" s="1">
        <v>45901</v>
      </c>
      <c r="C32606" t="s">
        <v>43</v>
      </c>
      <c r="D32606">
        <v>3</v>
      </c>
      <c r="E32606" t="s">
        <v>328</v>
      </c>
      <c r="F32606">
        <v>1000</v>
      </c>
    </row>
    <row r="32607" spans="2:6" x14ac:dyDescent="0.3">
      <c r="B32607" s="1">
        <v>45901</v>
      </c>
      <c r="C32607" t="s">
        <v>15</v>
      </c>
      <c r="D32607">
        <v>3</v>
      </c>
      <c r="E32607" t="s">
        <v>371</v>
      </c>
      <c r="F32607">
        <v>3500</v>
      </c>
    </row>
    <row r="32608" spans="2:6" x14ac:dyDescent="0.3">
      <c r="B32608" s="1">
        <v>45901</v>
      </c>
      <c r="C32608" t="s">
        <v>30</v>
      </c>
      <c r="D32608">
        <v>3</v>
      </c>
      <c r="E32608" t="s">
        <v>321</v>
      </c>
      <c r="F32608">
        <v>2700</v>
      </c>
    </row>
    <row r="32609" spans="2:6" x14ac:dyDescent="0.3">
      <c r="B32609" s="1">
        <v>45901</v>
      </c>
      <c r="C32609" t="s">
        <v>45</v>
      </c>
      <c r="D32609">
        <v>3</v>
      </c>
      <c r="E32609" t="s">
        <v>371</v>
      </c>
      <c r="F32609">
        <v>3000</v>
      </c>
    </row>
    <row r="32610" spans="2:6" x14ac:dyDescent="0.3">
      <c r="B32610" s="1">
        <v>45901</v>
      </c>
      <c r="C32610" t="s">
        <v>33</v>
      </c>
      <c r="D32610">
        <v>3</v>
      </c>
      <c r="E32610" t="s">
        <v>408</v>
      </c>
      <c r="F32610">
        <v>250</v>
      </c>
    </row>
    <row r="32611" spans="2:6" x14ac:dyDescent="0.3">
      <c r="B32611" s="1">
        <v>45901</v>
      </c>
      <c r="C32611" t="s">
        <v>42</v>
      </c>
      <c r="D32611">
        <v>3</v>
      </c>
      <c r="E32611" t="s">
        <v>340</v>
      </c>
      <c r="F32611">
        <v>700</v>
      </c>
    </row>
    <row r="32612" spans="2:6" x14ac:dyDescent="0.3">
      <c r="B32612" s="1">
        <v>45901</v>
      </c>
      <c r="C32612" t="s">
        <v>34</v>
      </c>
      <c r="D32612">
        <v>3</v>
      </c>
      <c r="E32612" t="s">
        <v>325</v>
      </c>
      <c r="F32612">
        <v>800</v>
      </c>
    </row>
    <row r="32613" spans="2:6" x14ac:dyDescent="0.3">
      <c r="B32613" s="1">
        <v>45901</v>
      </c>
      <c r="C32613" t="s">
        <v>55</v>
      </c>
      <c r="D32613">
        <v>3</v>
      </c>
      <c r="E32613" t="s">
        <v>402</v>
      </c>
      <c r="F32613">
        <v>2000</v>
      </c>
    </row>
    <row r="32614" spans="2:6" x14ac:dyDescent="0.3">
      <c r="B32614" s="1">
        <v>45901</v>
      </c>
      <c r="C32614" t="s">
        <v>13</v>
      </c>
      <c r="D32614">
        <v>3</v>
      </c>
      <c r="E32614" t="s">
        <v>329</v>
      </c>
      <c r="F32614">
        <v>2000</v>
      </c>
    </row>
    <row r="32615" spans="2:6" x14ac:dyDescent="0.3">
      <c r="B32615" s="1">
        <v>45901</v>
      </c>
      <c r="C32615" t="s">
        <v>84</v>
      </c>
      <c r="D32615">
        <v>3</v>
      </c>
      <c r="E32615" t="s">
        <v>588</v>
      </c>
      <c r="F32615">
        <v>300</v>
      </c>
    </row>
    <row r="32616" spans="2:6" x14ac:dyDescent="0.3">
      <c r="B32616" s="1">
        <v>45901</v>
      </c>
      <c r="C32616" t="s">
        <v>10</v>
      </c>
      <c r="D32616">
        <v>3</v>
      </c>
      <c r="E32616" t="s">
        <v>424</v>
      </c>
      <c r="F32616">
        <v>1800</v>
      </c>
    </row>
    <row r="32617" spans="2:6" x14ac:dyDescent="0.3">
      <c r="B32617" s="1">
        <v>45901</v>
      </c>
      <c r="C32617" t="s">
        <v>10</v>
      </c>
      <c r="D32617">
        <v>3</v>
      </c>
      <c r="E32617" t="s">
        <v>450</v>
      </c>
      <c r="F32617">
        <v>1276</v>
      </c>
    </row>
    <row r="32618" spans="2:6" x14ac:dyDescent="0.3">
      <c r="B32618" s="1">
        <v>45901</v>
      </c>
      <c r="C32618" t="s">
        <v>10</v>
      </c>
      <c r="D32618">
        <v>3</v>
      </c>
      <c r="E32618" t="s">
        <v>415</v>
      </c>
      <c r="F32618">
        <v>1000</v>
      </c>
    </row>
    <row r="32619" spans="2:6" x14ac:dyDescent="0.3">
      <c r="B32619" s="1">
        <v>45902</v>
      </c>
      <c r="C32619" t="s">
        <v>61</v>
      </c>
      <c r="D32619">
        <v>1</v>
      </c>
      <c r="E32619" t="s">
        <v>318</v>
      </c>
      <c r="F32619">
        <v>2600</v>
      </c>
    </row>
    <row r="32620" spans="2:6" x14ac:dyDescent="0.3">
      <c r="B32620" s="1">
        <v>45902</v>
      </c>
      <c r="C32620" t="s">
        <v>43</v>
      </c>
      <c r="D32620">
        <v>1</v>
      </c>
      <c r="E32620" t="s">
        <v>587</v>
      </c>
      <c r="F32620">
        <v>1750</v>
      </c>
    </row>
    <row r="32621" spans="2:6" x14ac:dyDescent="0.3">
      <c r="B32621" s="1">
        <v>45902</v>
      </c>
      <c r="C32621" t="s">
        <v>15</v>
      </c>
      <c r="D32621">
        <v>1</v>
      </c>
      <c r="E32621" t="s">
        <v>371</v>
      </c>
      <c r="F32621">
        <v>3100</v>
      </c>
    </row>
    <row r="32622" spans="2:6" x14ac:dyDescent="0.3">
      <c r="B32622" s="1">
        <v>45902</v>
      </c>
      <c r="C32622" t="s">
        <v>30</v>
      </c>
      <c r="D32622">
        <v>1</v>
      </c>
      <c r="E32622" t="s">
        <v>321</v>
      </c>
      <c r="F32622">
        <v>2200</v>
      </c>
    </row>
    <row r="32623" spans="2:6" x14ac:dyDescent="0.3">
      <c r="B32623" s="1">
        <v>45902</v>
      </c>
      <c r="C32623" t="s">
        <v>45</v>
      </c>
      <c r="D32623">
        <v>1</v>
      </c>
      <c r="E32623" t="s">
        <v>371</v>
      </c>
      <c r="F32623">
        <v>2550</v>
      </c>
    </row>
    <row r="32624" spans="2:6" x14ac:dyDescent="0.3">
      <c r="B32624" s="1">
        <v>45902</v>
      </c>
      <c r="C32624" t="s">
        <v>42</v>
      </c>
      <c r="D32624">
        <v>1</v>
      </c>
      <c r="E32624" t="s">
        <v>340</v>
      </c>
      <c r="F32624">
        <v>1020</v>
      </c>
    </row>
    <row r="32625" spans="2:6" x14ac:dyDescent="0.3">
      <c r="B32625" s="1">
        <v>45902</v>
      </c>
      <c r="C32625" t="s">
        <v>34</v>
      </c>
      <c r="D32625">
        <v>1</v>
      </c>
      <c r="E32625" t="s">
        <v>325</v>
      </c>
      <c r="F32625">
        <v>900</v>
      </c>
    </row>
    <row r="32626" spans="2:6" x14ac:dyDescent="0.3">
      <c r="B32626" s="1">
        <v>45902</v>
      </c>
      <c r="C32626" t="s">
        <v>55</v>
      </c>
      <c r="D32626">
        <v>1</v>
      </c>
      <c r="E32626" t="s">
        <v>402</v>
      </c>
      <c r="F32626">
        <v>1900</v>
      </c>
    </row>
    <row r="32627" spans="2:6" x14ac:dyDescent="0.3">
      <c r="B32627" s="1">
        <v>45902</v>
      </c>
      <c r="C32627" t="s">
        <v>13</v>
      </c>
      <c r="D32627">
        <v>1</v>
      </c>
      <c r="E32627" t="s">
        <v>329</v>
      </c>
      <c r="F32627">
        <v>3300</v>
      </c>
    </row>
    <row r="32628" spans="2:6" x14ac:dyDescent="0.3">
      <c r="B32628" s="1">
        <v>45902</v>
      </c>
      <c r="C32628" t="s">
        <v>84</v>
      </c>
      <c r="D32628">
        <v>1</v>
      </c>
      <c r="E32628" t="s">
        <v>589</v>
      </c>
      <c r="F32628">
        <v>900</v>
      </c>
    </row>
    <row r="32629" spans="2:6" x14ac:dyDescent="0.3">
      <c r="B32629" s="1">
        <v>45902</v>
      </c>
      <c r="C32629" t="s">
        <v>10</v>
      </c>
      <c r="D32629">
        <v>1</v>
      </c>
      <c r="E32629" t="s">
        <v>424</v>
      </c>
      <c r="F32629">
        <v>1426</v>
      </c>
    </row>
    <row r="32630" spans="2:6" x14ac:dyDescent="0.3">
      <c r="B32630" s="1">
        <v>45902</v>
      </c>
      <c r="C32630" t="s">
        <v>10</v>
      </c>
      <c r="D32630">
        <v>1</v>
      </c>
      <c r="E32630" t="s">
        <v>415</v>
      </c>
      <c r="F32630">
        <v>1190</v>
      </c>
    </row>
    <row r="32631" spans="2:6" x14ac:dyDescent="0.3">
      <c r="B32631" s="1">
        <v>45902</v>
      </c>
      <c r="C32631" t="s">
        <v>61</v>
      </c>
      <c r="D32631">
        <v>2</v>
      </c>
      <c r="E32631" t="s">
        <v>318</v>
      </c>
      <c r="F32631">
        <v>3500</v>
      </c>
    </row>
    <row r="32632" spans="2:6" x14ac:dyDescent="0.3">
      <c r="B32632" s="1">
        <v>45902</v>
      </c>
      <c r="C32632" t="s">
        <v>43</v>
      </c>
      <c r="D32632">
        <v>2</v>
      </c>
      <c r="E32632" t="s">
        <v>328</v>
      </c>
      <c r="F32632">
        <v>2000</v>
      </c>
    </row>
    <row r="32633" spans="2:6" x14ac:dyDescent="0.3">
      <c r="B32633" s="1">
        <v>45902</v>
      </c>
      <c r="C32633" t="s">
        <v>15</v>
      </c>
      <c r="D32633">
        <v>2</v>
      </c>
      <c r="E32633" t="s">
        <v>371</v>
      </c>
      <c r="F32633">
        <v>4000</v>
      </c>
    </row>
    <row r="32634" spans="2:6" x14ac:dyDescent="0.3">
      <c r="B32634" s="1">
        <v>45902</v>
      </c>
      <c r="C32634" t="s">
        <v>30</v>
      </c>
      <c r="D32634">
        <v>2</v>
      </c>
      <c r="E32634" t="s">
        <v>321</v>
      </c>
      <c r="F32634">
        <v>3000</v>
      </c>
    </row>
    <row r="32635" spans="2:6" x14ac:dyDescent="0.3">
      <c r="B32635" s="1">
        <v>45902</v>
      </c>
      <c r="C32635" t="s">
        <v>66</v>
      </c>
      <c r="D32635">
        <v>2</v>
      </c>
      <c r="E32635" t="s">
        <v>318</v>
      </c>
      <c r="F32635">
        <v>100</v>
      </c>
    </row>
    <row r="32636" spans="2:6" x14ac:dyDescent="0.3">
      <c r="B32636" s="1">
        <v>45902</v>
      </c>
      <c r="C32636" t="s">
        <v>45</v>
      </c>
      <c r="D32636">
        <v>2</v>
      </c>
      <c r="E32636" t="s">
        <v>371</v>
      </c>
      <c r="F32636">
        <v>3700</v>
      </c>
    </row>
    <row r="32637" spans="2:6" x14ac:dyDescent="0.3">
      <c r="B32637" s="1">
        <v>45902</v>
      </c>
      <c r="C32637" t="s">
        <v>42</v>
      </c>
      <c r="D32637">
        <v>2</v>
      </c>
      <c r="E32637" t="s">
        <v>340</v>
      </c>
      <c r="F32637">
        <v>700</v>
      </c>
    </row>
    <row r="32638" spans="2:6" x14ac:dyDescent="0.3">
      <c r="B32638" s="1">
        <v>45902</v>
      </c>
      <c r="C32638" t="s">
        <v>34</v>
      </c>
      <c r="D32638">
        <v>2</v>
      </c>
      <c r="E32638" t="s">
        <v>325</v>
      </c>
      <c r="F32638">
        <v>250</v>
      </c>
    </row>
    <row r="32639" spans="2:6" x14ac:dyDescent="0.3">
      <c r="B32639" s="1">
        <v>45902</v>
      </c>
      <c r="C32639" t="s">
        <v>55</v>
      </c>
      <c r="D32639">
        <v>2</v>
      </c>
      <c r="E32639" t="s">
        <v>402</v>
      </c>
      <c r="F32639">
        <v>2000</v>
      </c>
    </row>
    <row r="32640" spans="2:6" x14ac:dyDescent="0.3">
      <c r="B32640" s="1">
        <v>45902</v>
      </c>
      <c r="C32640" t="s">
        <v>13</v>
      </c>
      <c r="D32640">
        <v>2</v>
      </c>
      <c r="E32640" t="s">
        <v>329</v>
      </c>
      <c r="F32640">
        <v>2000</v>
      </c>
    </row>
    <row r="32641" spans="2:6" x14ac:dyDescent="0.3">
      <c r="B32641" s="1">
        <v>45902</v>
      </c>
      <c r="C32641" t="s">
        <v>84</v>
      </c>
      <c r="D32641">
        <v>2</v>
      </c>
      <c r="E32641" t="s">
        <v>588</v>
      </c>
      <c r="F32641">
        <v>1527</v>
      </c>
    </row>
    <row r="32642" spans="2:6" x14ac:dyDescent="0.3">
      <c r="B32642" s="1">
        <v>45902</v>
      </c>
      <c r="C32642" t="s">
        <v>10</v>
      </c>
      <c r="D32642">
        <v>2</v>
      </c>
      <c r="E32642" t="s">
        <v>424</v>
      </c>
      <c r="F32642">
        <v>760</v>
      </c>
    </row>
    <row r="32643" spans="2:6" x14ac:dyDescent="0.3">
      <c r="B32643" s="1">
        <v>45902</v>
      </c>
      <c r="C32643" t="s">
        <v>10</v>
      </c>
      <c r="D32643">
        <v>2</v>
      </c>
      <c r="E32643" t="s">
        <v>510</v>
      </c>
      <c r="F32643">
        <v>900</v>
      </c>
    </row>
    <row r="32644" spans="2:6" x14ac:dyDescent="0.3">
      <c r="B32644" s="1">
        <v>45902</v>
      </c>
      <c r="C32644" t="s">
        <v>10</v>
      </c>
      <c r="D32644">
        <v>2</v>
      </c>
      <c r="E32644" t="s">
        <v>415</v>
      </c>
      <c r="F32644">
        <v>1400</v>
      </c>
    </row>
    <row r="32645" spans="2:6" x14ac:dyDescent="0.3">
      <c r="B32645" s="1">
        <v>45902</v>
      </c>
      <c r="C32645" t="s">
        <v>7</v>
      </c>
      <c r="D32645">
        <v>3</v>
      </c>
      <c r="E32645" t="s">
        <v>380</v>
      </c>
      <c r="F32645">
        <v>700</v>
      </c>
    </row>
    <row r="32646" spans="2:6" x14ac:dyDescent="0.3">
      <c r="B32646" s="1">
        <v>45902</v>
      </c>
      <c r="C32646" t="s">
        <v>61</v>
      </c>
      <c r="D32646">
        <v>3</v>
      </c>
      <c r="E32646" t="s">
        <v>318</v>
      </c>
      <c r="F32646">
        <v>3200</v>
      </c>
    </row>
    <row r="32647" spans="2:6" x14ac:dyDescent="0.3">
      <c r="B32647" s="1">
        <v>45902</v>
      </c>
      <c r="C32647" t="s">
        <v>43</v>
      </c>
      <c r="D32647">
        <v>3</v>
      </c>
      <c r="E32647" t="s">
        <v>587</v>
      </c>
      <c r="F32647">
        <v>1326</v>
      </c>
    </row>
    <row r="32648" spans="2:6" x14ac:dyDescent="0.3">
      <c r="B32648" s="1">
        <v>45902</v>
      </c>
      <c r="C32648" t="s">
        <v>15</v>
      </c>
      <c r="D32648">
        <v>3</v>
      </c>
      <c r="E32648" t="s">
        <v>371</v>
      </c>
      <c r="F32648">
        <v>4000</v>
      </c>
    </row>
    <row r="32649" spans="2:6" x14ac:dyDescent="0.3">
      <c r="B32649" s="1">
        <v>45902</v>
      </c>
      <c r="C32649" t="s">
        <v>30</v>
      </c>
      <c r="D32649">
        <v>3</v>
      </c>
      <c r="E32649" t="s">
        <v>321</v>
      </c>
      <c r="F32649">
        <v>3100</v>
      </c>
    </row>
    <row r="32650" spans="2:6" x14ac:dyDescent="0.3">
      <c r="B32650" s="1">
        <v>45902</v>
      </c>
      <c r="C32650" t="s">
        <v>45</v>
      </c>
      <c r="D32650">
        <v>3</v>
      </c>
      <c r="E32650" t="s">
        <v>371</v>
      </c>
      <c r="F32650">
        <v>3600</v>
      </c>
    </row>
    <row r="32651" spans="2:6" x14ac:dyDescent="0.3">
      <c r="B32651" s="1">
        <v>45902</v>
      </c>
      <c r="C32651" t="s">
        <v>33</v>
      </c>
      <c r="D32651">
        <v>3</v>
      </c>
      <c r="E32651" t="s">
        <v>408</v>
      </c>
      <c r="F32651">
        <v>1070</v>
      </c>
    </row>
    <row r="32652" spans="2:6" x14ac:dyDescent="0.3">
      <c r="B32652" s="1">
        <v>45902</v>
      </c>
      <c r="C32652" t="s">
        <v>42</v>
      </c>
      <c r="D32652">
        <v>3</v>
      </c>
      <c r="E32652" t="s">
        <v>340</v>
      </c>
      <c r="F32652">
        <v>800</v>
      </c>
    </row>
    <row r="32653" spans="2:6" x14ac:dyDescent="0.3">
      <c r="B32653" s="1">
        <v>45902</v>
      </c>
      <c r="C32653" t="s">
        <v>34</v>
      </c>
      <c r="D32653">
        <v>3</v>
      </c>
      <c r="E32653" t="s">
        <v>325</v>
      </c>
      <c r="F32653">
        <v>700</v>
      </c>
    </row>
    <row r="32654" spans="2:6" x14ac:dyDescent="0.3">
      <c r="B32654" s="1">
        <v>45902</v>
      </c>
      <c r="C32654" t="s">
        <v>55</v>
      </c>
      <c r="D32654">
        <v>3</v>
      </c>
      <c r="E32654" t="s">
        <v>402</v>
      </c>
      <c r="F32654">
        <v>2000</v>
      </c>
    </row>
    <row r="32655" spans="2:6" x14ac:dyDescent="0.3">
      <c r="B32655" s="1">
        <v>45902</v>
      </c>
      <c r="C32655" t="s">
        <v>13</v>
      </c>
      <c r="D32655">
        <v>3</v>
      </c>
      <c r="E32655" t="s">
        <v>329</v>
      </c>
      <c r="F32655">
        <v>3000</v>
      </c>
    </row>
    <row r="32656" spans="2:6" x14ac:dyDescent="0.3">
      <c r="B32656" s="1">
        <v>45902</v>
      </c>
      <c r="C32656" t="s">
        <v>84</v>
      </c>
      <c r="D32656">
        <v>3</v>
      </c>
      <c r="E32656" t="s">
        <v>588</v>
      </c>
      <c r="F32656">
        <v>1800</v>
      </c>
    </row>
    <row r="32657" spans="2:6" x14ac:dyDescent="0.3">
      <c r="B32657" s="1">
        <v>45902</v>
      </c>
      <c r="C32657" t="s">
        <v>10</v>
      </c>
      <c r="D32657">
        <v>3</v>
      </c>
      <c r="E32657" t="s">
        <v>424</v>
      </c>
      <c r="F32657">
        <v>650</v>
      </c>
    </row>
    <row r="32658" spans="2:6" x14ac:dyDescent="0.3">
      <c r="B32658" s="1">
        <v>45902</v>
      </c>
      <c r="C32658" t="s">
        <v>10</v>
      </c>
      <c r="D32658">
        <v>3</v>
      </c>
      <c r="E32658" t="s">
        <v>510</v>
      </c>
      <c r="F32658">
        <v>3350</v>
      </c>
    </row>
    <row r="32659" spans="2:6" x14ac:dyDescent="0.3">
      <c r="B32659" s="1">
        <v>45902</v>
      </c>
      <c r="C32659" t="s">
        <v>10</v>
      </c>
      <c r="D32659">
        <v>3</v>
      </c>
      <c r="E32659" t="s">
        <v>415</v>
      </c>
      <c r="F32659">
        <v>1500</v>
      </c>
    </row>
    <row r="32660" spans="2:6" x14ac:dyDescent="0.3">
      <c r="B32660" s="1">
        <v>45903</v>
      </c>
      <c r="C32660" t="s">
        <v>7</v>
      </c>
      <c r="D32660">
        <v>1</v>
      </c>
      <c r="E32660" t="s">
        <v>382</v>
      </c>
      <c r="F32660">
        <v>310</v>
      </c>
    </row>
    <row r="32661" spans="2:6" x14ac:dyDescent="0.3">
      <c r="B32661" s="1">
        <v>45903</v>
      </c>
      <c r="C32661" t="s">
        <v>61</v>
      </c>
      <c r="D32661">
        <v>1</v>
      </c>
      <c r="E32661" t="s">
        <v>318</v>
      </c>
      <c r="F32661">
        <v>3100</v>
      </c>
    </row>
    <row r="32662" spans="2:6" x14ac:dyDescent="0.3">
      <c r="B32662" s="1">
        <v>45903</v>
      </c>
      <c r="C32662" t="s">
        <v>15</v>
      </c>
      <c r="D32662">
        <v>1</v>
      </c>
      <c r="E32662" t="s">
        <v>371</v>
      </c>
      <c r="F32662">
        <v>3850</v>
      </c>
    </row>
    <row r="32663" spans="2:6" x14ac:dyDescent="0.3">
      <c r="B32663" s="1">
        <v>45903</v>
      </c>
      <c r="C32663" t="s">
        <v>30</v>
      </c>
      <c r="D32663">
        <v>1</v>
      </c>
      <c r="E32663" t="s">
        <v>321</v>
      </c>
      <c r="F32663">
        <v>3100</v>
      </c>
    </row>
    <row r="32664" spans="2:6" x14ac:dyDescent="0.3">
      <c r="B32664" s="1">
        <v>45903</v>
      </c>
      <c r="C32664" t="s">
        <v>45</v>
      </c>
      <c r="D32664">
        <v>1</v>
      </c>
      <c r="E32664" t="s">
        <v>371</v>
      </c>
      <c r="F32664">
        <v>2500</v>
      </c>
    </row>
    <row r="32665" spans="2:6" x14ac:dyDescent="0.3">
      <c r="B32665" s="1">
        <v>45903</v>
      </c>
      <c r="C32665" t="s">
        <v>33</v>
      </c>
      <c r="D32665">
        <v>1</v>
      </c>
      <c r="E32665" t="s">
        <v>408</v>
      </c>
      <c r="F32665">
        <v>801</v>
      </c>
    </row>
    <row r="32666" spans="2:6" x14ac:dyDescent="0.3">
      <c r="B32666" s="1">
        <v>45903</v>
      </c>
      <c r="C32666" t="s">
        <v>42</v>
      </c>
      <c r="D32666">
        <v>1</v>
      </c>
      <c r="E32666" t="s">
        <v>402</v>
      </c>
      <c r="F32666">
        <v>670</v>
      </c>
    </row>
    <row r="32667" spans="2:6" x14ac:dyDescent="0.3">
      <c r="B32667" s="1">
        <v>45903</v>
      </c>
      <c r="C32667" t="s">
        <v>34</v>
      </c>
      <c r="D32667">
        <v>1</v>
      </c>
      <c r="E32667" t="s">
        <v>325</v>
      </c>
      <c r="F32667">
        <v>220</v>
      </c>
    </row>
    <row r="32668" spans="2:6" x14ac:dyDescent="0.3">
      <c r="B32668" s="1">
        <v>45903</v>
      </c>
      <c r="C32668" t="s">
        <v>55</v>
      </c>
      <c r="D32668">
        <v>1</v>
      </c>
      <c r="E32668" t="s">
        <v>402</v>
      </c>
      <c r="F32668">
        <v>2380</v>
      </c>
    </row>
    <row r="32669" spans="2:6" x14ac:dyDescent="0.3">
      <c r="B32669" s="1">
        <v>45903</v>
      </c>
      <c r="C32669" t="s">
        <v>13</v>
      </c>
      <c r="D32669">
        <v>1</v>
      </c>
      <c r="E32669" t="s">
        <v>329</v>
      </c>
      <c r="F32669">
        <v>2000</v>
      </c>
    </row>
    <row r="32670" spans="2:6" x14ac:dyDescent="0.3">
      <c r="B32670" s="1">
        <v>45903</v>
      </c>
      <c r="C32670" t="s">
        <v>84</v>
      </c>
      <c r="D32670">
        <v>1</v>
      </c>
      <c r="E32670" t="s">
        <v>590</v>
      </c>
      <c r="F32670">
        <v>1080</v>
      </c>
    </row>
    <row r="32671" spans="2:6" x14ac:dyDescent="0.3">
      <c r="B32671" s="1">
        <v>45903</v>
      </c>
      <c r="C32671" t="s">
        <v>10</v>
      </c>
      <c r="D32671">
        <v>1</v>
      </c>
      <c r="E32671" t="s">
        <v>510</v>
      </c>
      <c r="F32671">
        <v>1879</v>
      </c>
    </row>
    <row r="32672" spans="2:6" x14ac:dyDescent="0.3">
      <c r="B32672" s="1">
        <v>45903</v>
      </c>
      <c r="C32672" t="s">
        <v>10</v>
      </c>
      <c r="D32672">
        <v>1</v>
      </c>
      <c r="E32672" t="s">
        <v>415</v>
      </c>
      <c r="F32672">
        <v>1288</v>
      </c>
    </row>
    <row r="32673" spans="2:6" x14ac:dyDescent="0.3">
      <c r="B32673" s="1">
        <v>45903</v>
      </c>
      <c r="C32673" t="s">
        <v>84</v>
      </c>
      <c r="D32673">
        <v>2</v>
      </c>
      <c r="E32673" t="s">
        <v>411</v>
      </c>
      <c r="F32673">
        <v>785</v>
      </c>
    </row>
    <row r="32674" spans="2:6" x14ac:dyDescent="0.3">
      <c r="B32674" s="1">
        <v>45903</v>
      </c>
      <c r="C32674" t="s">
        <v>10</v>
      </c>
      <c r="D32674">
        <v>2</v>
      </c>
      <c r="E32674" t="s">
        <v>510</v>
      </c>
      <c r="F32674">
        <v>1400</v>
      </c>
    </row>
    <row r="32675" spans="2:6" x14ac:dyDescent="0.3">
      <c r="B32675" s="1">
        <v>45903</v>
      </c>
      <c r="C32675" t="s">
        <v>10</v>
      </c>
      <c r="D32675">
        <v>2</v>
      </c>
      <c r="E32675" t="s">
        <v>510</v>
      </c>
      <c r="F32675">
        <v>2300</v>
      </c>
    </row>
    <row r="32676" spans="2:6" x14ac:dyDescent="0.3">
      <c r="B32676" s="1">
        <v>45903</v>
      </c>
      <c r="C32676" t="s">
        <v>7</v>
      </c>
      <c r="D32676">
        <v>2</v>
      </c>
      <c r="E32676" t="s">
        <v>382</v>
      </c>
      <c r="F32676">
        <v>500</v>
      </c>
    </row>
    <row r="32677" spans="2:6" x14ac:dyDescent="0.3">
      <c r="B32677" s="1">
        <v>45903</v>
      </c>
      <c r="C32677" t="s">
        <v>61</v>
      </c>
      <c r="D32677">
        <v>2</v>
      </c>
      <c r="E32677" t="s">
        <v>318</v>
      </c>
      <c r="F32677">
        <v>2300</v>
      </c>
    </row>
    <row r="32678" spans="2:6" x14ac:dyDescent="0.3">
      <c r="B32678" s="1">
        <v>45903</v>
      </c>
      <c r="C32678" t="s">
        <v>15</v>
      </c>
      <c r="D32678">
        <v>2</v>
      </c>
      <c r="E32678" t="s">
        <v>371</v>
      </c>
      <c r="F32678">
        <v>2700</v>
      </c>
    </row>
    <row r="32679" spans="2:6" x14ac:dyDescent="0.3">
      <c r="B32679" s="1">
        <v>45903</v>
      </c>
      <c r="C32679" t="s">
        <v>30</v>
      </c>
      <c r="D32679">
        <v>2</v>
      </c>
      <c r="E32679" t="s">
        <v>318</v>
      </c>
      <c r="F32679">
        <v>1405</v>
      </c>
    </row>
    <row r="32680" spans="2:6" x14ac:dyDescent="0.3">
      <c r="B32680" s="1">
        <v>45903</v>
      </c>
      <c r="C32680" t="s">
        <v>45</v>
      </c>
      <c r="D32680">
        <v>2</v>
      </c>
      <c r="E32680" t="s">
        <v>371</v>
      </c>
      <c r="F32680">
        <v>2750</v>
      </c>
    </row>
    <row r="32681" spans="2:6" x14ac:dyDescent="0.3">
      <c r="B32681" s="1">
        <v>45903</v>
      </c>
      <c r="C32681" t="s">
        <v>33</v>
      </c>
      <c r="D32681">
        <v>2</v>
      </c>
      <c r="E32681" t="s">
        <v>408</v>
      </c>
      <c r="F32681">
        <v>1700</v>
      </c>
    </row>
    <row r="32682" spans="2:6" x14ac:dyDescent="0.3">
      <c r="B32682" s="1">
        <v>45903</v>
      </c>
      <c r="C32682" t="s">
        <v>42</v>
      </c>
      <c r="D32682">
        <v>2</v>
      </c>
      <c r="E32682" t="s">
        <v>340</v>
      </c>
      <c r="F32682">
        <v>1200</v>
      </c>
    </row>
    <row r="32683" spans="2:6" x14ac:dyDescent="0.3">
      <c r="B32683" s="1">
        <v>45903</v>
      </c>
      <c r="C32683" t="s">
        <v>34</v>
      </c>
      <c r="D32683">
        <v>2</v>
      </c>
      <c r="E32683" t="s">
        <v>325</v>
      </c>
      <c r="F32683">
        <v>400</v>
      </c>
    </row>
    <row r="32684" spans="2:6" x14ac:dyDescent="0.3">
      <c r="B32684" s="1">
        <v>45903</v>
      </c>
      <c r="C32684" t="s">
        <v>55</v>
      </c>
      <c r="D32684">
        <v>2</v>
      </c>
      <c r="E32684" t="s">
        <v>402</v>
      </c>
      <c r="F32684">
        <v>2500</v>
      </c>
    </row>
    <row r="32685" spans="2:6" x14ac:dyDescent="0.3">
      <c r="B32685" s="1">
        <v>45903</v>
      </c>
      <c r="C32685" t="s">
        <v>13</v>
      </c>
      <c r="D32685">
        <v>2</v>
      </c>
      <c r="E32685" t="s">
        <v>329</v>
      </c>
      <c r="F32685">
        <v>3000</v>
      </c>
    </row>
    <row r="32686" spans="2:6" x14ac:dyDescent="0.3">
      <c r="B32686" s="1">
        <v>45903</v>
      </c>
      <c r="C32686" t="s">
        <v>7</v>
      </c>
      <c r="D32686">
        <v>3</v>
      </c>
      <c r="E32686" t="s">
        <v>382</v>
      </c>
      <c r="F32686">
        <v>1850</v>
      </c>
    </row>
    <row r="32687" spans="2:6" x14ac:dyDescent="0.3">
      <c r="B32687" s="1">
        <v>45903</v>
      </c>
      <c r="C32687" t="s">
        <v>61</v>
      </c>
      <c r="D32687">
        <v>3</v>
      </c>
      <c r="E32687" t="s">
        <v>318</v>
      </c>
      <c r="F32687">
        <v>3000</v>
      </c>
    </row>
    <row r="32688" spans="2:6" x14ac:dyDescent="0.3">
      <c r="B32688" s="1">
        <v>45903</v>
      </c>
      <c r="C32688" t="s">
        <v>15</v>
      </c>
      <c r="D32688">
        <v>3</v>
      </c>
      <c r="E32688" t="s">
        <v>371</v>
      </c>
      <c r="F32688">
        <v>3400</v>
      </c>
    </row>
    <row r="32689" spans="2:6" x14ac:dyDescent="0.3">
      <c r="B32689" s="1">
        <v>45903</v>
      </c>
      <c r="C32689" t="s">
        <v>30</v>
      </c>
      <c r="D32689">
        <v>3</v>
      </c>
      <c r="E32689" t="s">
        <v>321</v>
      </c>
      <c r="F32689">
        <v>600</v>
      </c>
    </row>
    <row r="32690" spans="2:6" x14ac:dyDescent="0.3">
      <c r="B32690" s="1">
        <v>45903</v>
      </c>
      <c r="C32690" t="s">
        <v>45</v>
      </c>
      <c r="D32690">
        <v>3</v>
      </c>
      <c r="E32690" t="s">
        <v>371</v>
      </c>
      <c r="F32690">
        <v>400</v>
      </c>
    </row>
    <row r="32691" spans="2:6" x14ac:dyDescent="0.3">
      <c r="B32691" s="1">
        <v>45903</v>
      </c>
      <c r="C32691" t="s">
        <v>33</v>
      </c>
      <c r="D32691">
        <v>3</v>
      </c>
      <c r="E32691" t="s">
        <v>408</v>
      </c>
      <c r="F32691">
        <v>1940</v>
      </c>
    </row>
    <row r="32692" spans="2:6" x14ac:dyDescent="0.3">
      <c r="B32692" s="1">
        <v>45903</v>
      </c>
      <c r="C32692" t="s">
        <v>42</v>
      </c>
      <c r="D32692">
        <v>3</v>
      </c>
      <c r="E32692" t="s">
        <v>340</v>
      </c>
      <c r="F32692">
        <v>1000</v>
      </c>
    </row>
    <row r="32693" spans="2:6" x14ac:dyDescent="0.3">
      <c r="B32693" s="1">
        <v>45903</v>
      </c>
      <c r="C32693" t="s">
        <v>34</v>
      </c>
      <c r="D32693">
        <v>3</v>
      </c>
      <c r="E32693" t="s">
        <v>325</v>
      </c>
      <c r="F32693">
        <v>100</v>
      </c>
    </row>
    <row r="32694" spans="2:6" x14ac:dyDescent="0.3">
      <c r="B32694" s="1">
        <v>45903</v>
      </c>
      <c r="C32694" t="s">
        <v>55</v>
      </c>
      <c r="D32694">
        <v>3</v>
      </c>
      <c r="E32694" t="s">
        <v>402</v>
      </c>
      <c r="F32694">
        <v>2100</v>
      </c>
    </row>
    <row r="32695" spans="2:6" x14ac:dyDescent="0.3">
      <c r="B32695" s="1">
        <v>45903</v>
      </c>
      <c r="C32695" t="s">
        <v>13</v>
      </c>
      <c r="D32695">
        <v>3</v>
      </c>
      <c r="E32695" t="s">
        <v>329</v>
      </c>
      <c r="F32695">
        <v>2800</v>
      </c>
    </row>
    <row r="32696" spans="2:6" x14ac:dyDescent="0.3">
      <c r="B32696" s="1">
        <v>45903</v>
      </c>
      <c r="C32696" t="s">
        <v>84</v>
      </c>
      <c r="D32696">
        <v>3</v>
      </c>
      <c r="E32696" t="s">
        <v>411</v>
      </c>
      <c r="F32696">
        <v>800</v>
      </c>
    </row>
    <row r="32697" spans="2:6" x14ac:dyDescent="0.3">
      <c r="B32697" s="1">
        <v>45903</v>
      </c>
      <c r="C32697" t="s">
        <v>10</v>
      </c>
      <c r="D32697">
        <v>3</v>
      </c>
      <c r="E32697" t="s">
        <v>510</v>
      </c>
      <c r="F32697">
        <v>3650</v>
      </c>
    </row>
    <row r="32698" spans="2:6" x14ac:dyDescent="0.3">
      <c r="B32698" s="1">
        <v>45903</v>
      </c>
      <c r="C32698" t="s">
        <v>10</v>
      </c>
      <c r="D32698">
        <v>3</v>
      </c>
      <c r="E32698" t="s">
        <v>415</v>
      </c>
      <c r="F32698">
        <v>1500</v>
      </c>
    </row>
    <row r="32699" spans="2:6" x14ac:dyDescent="0.3">
      <c r="B32699" s="1">
        <v>45904</v>
      </c>
      <c r="C32699" t="s">
        <v>61</v>
      </c>
      <c r="D32699">
        <v>1</v>
      </c>
      <c r="E32699" t="s">
        <v>318</v>
      </c>
      <c r="F32699">
        <v>3300</v>
      </c>
    </row>
    <row r="32700" spans="2:6" x14ac:dyDescent="0.3">
      <c r="B32700" s="1">
        <v>45904</v>
      </c>
      <c r="C32700" t="s">
        <v>43</v>
      </c>
      <c r="D32700">
        <v>1</v>
      </c>
      <c r="E32700" t="s">
        <v>587</v>
      </c>
    </row>
    <row r="32701" spans="2:6" x14ac:dyDescent="0.3">
      <c r="B32701" s="1">
        <v>45904</v>
      </c>
      <c r="C32701" t="s">
        <v>15</v>
      </c>
      <c r="D32701">
        <v>1</v>
      </c>
      <c r="E32701" t="s">
        <v>320</v>
      </c>
      <c r="F32701">
        <v>3200</v>
      </c>
    </row>
    <row r="32702" spans="2:6" x14ac:dyDescent="0.3">
      <c r="B32702" s="1">
        <v>45904</v>
      </c>
      <c r="C32702" t="s">
        <v>30</v>
      </c>
      <c r="D32702">
        <v>1</v>
      </c>
      <c r="E32702" t="s">
        <v>321</v>
      </c>
      <c r="F32702">
        <v>1700</v>
      </c>
    </row>
    <row r="32703" spans="2:6" x14ac:dyDescent="0.3">
      <c r="B32703" s="1">
        <v>45904</v>
      </c>
      <c r="C32703" t="s">
        <v>45</v>
      </c>
      <c r="D32703">
        <v>1</v>
      </c>
      <c r="E32703" t="s">
        <v>371</v>
      </c>
      <c r="F32703">
        <v>2450</v>
      </c>
    </row>
    <row r="32704" spans="2:6" x14ac:dyDescent="0.3">
      <c r="B32704" s="1">
        <v>45904</v>
      </c>
      <c r="C32704" t="s">
        <v>33</v>
      </c>
      <c r="D32704">
        <v>1</v>
      </c>
      <c r="E32704" t="s">
        <v>408</v>
      </c>
      <c r="F32704">
        <v>1300</v>
      </c>
    </row>
    <row r="32705" spans="2:6" x14ac:dyDescent="0.3">
      <c r="B32705" s="1">
        <v>45904</v>
      </c>
      <c r="C32705" t="s">
        <v>42</v>
      </c>
      <c r="D32705">
        <v>1</v>
      </c>
      <c r="E32705" t="s">
        <v>340</v>
      </c>
      <c r="F32705">
        <v>700</v>
      </c>
    </row>
    <row r="32706" spans="2:6" x14ac:dyDescent="0.3">
      <c r="B32706" s="1">
        <v>45904</v>
      </c>
      <c r="C32706" t="s">
        <v>55</v>
      </c>
      <c r="D32706">
        <v>1</v>
      </c>
      <c r="E32706" t="s">
        <v>402</v>
      </c>
      <c r="F32706">
        <v>1900</v>
      </c>
    </row>
    <row r="32707" spans="2:6" x14ac:dyDescent="0.3">
      <c r="B32707" s="1">
        <v>45904</v>
      </c>
      <c r="C32707" t="s">
        <v>13</v>
      </c>
      <c r="D32707">
        <v>1</v>
      </c>
      <c r="E32707" t="s">
        <v>329</v>
      </c>
      <c r="F32707">
        <v>4000</v>
      </c>
    </row>
    <row r="32708" spans="2:6" x14ac:dyDescent="0.3">
      <c r="B32708" s="1">
        <v>45904</v>
      </c>
      <c r="C32708" t="s">
        <v>43</v>
      </c>
      <c r="D32708">
        <v>1</v>
      </c>
      <c r="E32708" t="s">
        <v>326</v>
      </c>
      <c r="F32708">
        <v>690</v>
      </c>
    </row>
    <row r="32709" spans="2:6" x14ac:dyDescent="0.3">
      <c r="B32709" s="1">
        <v>45904</v>
      </c>
      <c r="C32709" t="s">
        <v>84</v>
      </c>
      <c r="D32709">
        <v>1</v>
      </c>
      <c r="E32709" t="s">
        <v>411</v>
      </c>
      <c r="F32709">
        <v>2230</v>
      </c>
    </row>
    <row r="32710" spans="2:6" x14ac:dyDescent="0.3">
      <c r="B32710" s="1">
        <v>45904</v>
      </c>
      <c r="C32710" t="s">
        <v>10</v>
      </c>
      <c r="D32710">
        <v>1</v>
      </c>
      <c r="E32710" t="s">
        <v>510</v>
      </c>
      <c r="F32710">
        <v>4162</v>
      </c>
    </row>
    <row r="32711" spans="2:6" x14ac:dyDescent="0.3">
      <c r="B32711" s="1">
        <v>45904</v>
      </c>
      <c r="C32711" t="s">
        <v>10</v>
      </c>
      <c r="D32711">
        <v>1</v>
      </c>
      <c r="E32711" t="s">
        <v>415</v>
      </c>
      <c r="F32711">
        <v>1115</v>
      </c>
    </row>
    <row r="32712" spans="2:6" x14ac:dyDescent="0.3">
      <c r="B32712" s="1">
        <v>45904</v>
      </c>
      <c r="C32712" t="s">
        <v>7</v>
      </c>
      <c r="D32712">
        <v>2</v>
      </c>
      <c r="E32712" t="s">
        <v>382</v>
      </c>
      <c r="F32712">
        <v>1200</v>
      </c>
    </row>
    <row r="32713" spans="2:6" x14ac:dyDescent="0.3">
      <c r="B32713" s="1">
        <v>45904</v>
      </c>
      <c r="C32713" t="s">
        <v>61</v>
      </c>
      <c r="D32713">
        <v>2</v>
      </c>
      <c r="E32713" t="s">
        <v>318</v>
      </c>
      <c r="F32713">
        <v>2000</v>
      </c>
    </row>
    <row r="32714" spans="2:6" x14ac:dyDescent="0.3">
      <c r="B32714" s="1">
        <v>45904</v>
      </c>
      <c r="C32714" t="s">
        <v>43</v>
      </c>
      <c r="D32714">
        <v>2</v>
      </c>
      <c r="E32714" t="s">
        <v>326</v>
      </c>
      <c r="F32714">
        <v>850</v>
      </c>
    </row>
    <row r="32715" spans="2:6" x14ac:dyDescent="0.3">
      <c r="B32715" s="1">
        <v>45904</v>
      </c>
      <c r="C32715" t="s">
        <v>15</v>
      </c>
      <c r="D32715">
        <v>2</v>
      </c>
      <c r="E32715" t="s">
        <v>371</v>
      </c>
      <c r="F32715">
        <v>2200</v>
      </c>
    </row>
    <row r="32716" spans="2:6" x14ac:dyDescent="0.3">
      <c r="B32716" s="1">
        <v>45904</v>
      </c>
      <c r="C32716" t="s">
        <v>30</v>
      </c>
      <c r="D32716">
        <v>2</v>
      </c>
      <c r="E32716" t="s">
        <v>321</v>
      </c>
      <c r="F32716">
        <v>2500</v>
      </c>
    </row>
    <row r="32717" spans="2:6" x14ac:dyDescent="0.3">
      <c r="B32717" s="1">
        <v>45904</v>
      </c>
      <c r="C32717" t="s">
        <v>45</v>
      </c>
      <c r="D32717">
        <v>2</v>
      </c>
      <c r="E32717" t="s">
        <v>371</v>
      </c>
      <c r="F32717">
        <v>3400</v>
      </c>
    </row>
    <row r="32718" spans="2:6" x14ac:dyDescent="0.3">
      <c r="B32718" s="1">
        <v>45904</v>
      </c>
      <c r="C32718" t="s">
        <v>33</v>
      </c>
      <c r="D32718">
        <v>2</v>
      </c>
      <c r="E32718" t="s">
        <v>408</v>
      </c>
      <c r="F32718">
        <v>2300</v>
      </c>
    </row>
    <row r="32719" spans="2:6" x14ac:dyDescent="0.3">
      <c r="B32719" s="1">
        <v>45904</v>
      </c>
      <c r="C32719" t="s">
        <v>42</v>
      </c>
      <c r="D32719">
        <v>2</v>
      </c>
      <c r="E32719" t="s">
        <v>340</v>
      </c>
      <c r="F32719">
        <v>300</v>
      </c>
    </row>
    <row r="32720" spans="2:6" x14ac:dyDescent="0.3">
      <c r="B32720" s="1">
        <v>45904</v>
      </c>
      <c r="C32720" t="s">
        <v>34</v>
      </c>
      <c r="D32720">
        <v>2</v>
      </c>
      <c r="E32720" t="s">
        <v>402</v>
      </c>
    </row>
    <row r="32721" spans="2:6" x14ac:dyDescent="0.3">
      <c r="B32721" s="1">
        <v>45904</v>
      </c>
      <c r="C32721" t="s">
        <v>55</v>
      </c>
      <c r="D32721">
        <v>2</v>
      </c>
      <c r="E32721" t="s">
        <v>325</v>
      </c>
    </row>
    <row r="32722" spans="2:6" x14ac:dyDescent="0.3">
      <c r="B32722" s="1">
        <v>45904</v>
      </c>
      <c r="C32722" t="s">
        <v>13</v>
      </c>
      <c r="D32722">
        <v>2</v>
      </c>
      <c r="E32722" t="s">
        <v>329</v>
      </c>
      <c r="F32722">
        <v>4000</v>
      </c>
    </row>
    <row r="32723" spans="2:6" x14ac:dyDescent="0.3">
      <c r="B32723" s="1">
        <v>45904</v>
      </c>
      <c r="C32723" t="s">
        <v>84</v>
      </c>
      <c r="D32723">
        <v>2</v>
      </c>
      <c r="E32723" t="s">
        <v>411</v>
      </c>
      <c r="F32723">
        <v>140</v>
      </c>
    </row>
    <row r="32724" spans="2:6" x14ac:dyDescent="0.3">
      <c r="B32724" s="1">
        <v>45904</v>
      </c>
      <c r="C32724" t="s">
        <v>10</v>
      </c>
      <c r="D32724">
        <v>2</v>
      </c>
      <c r="E32724" t="s">
        <v>415</v>
      </c>
      <c r="F32724">
        <v>1300</v>
      </c>
    </row>
    <row r="32725" spans="2:6" x14ac:dyDescent="0.3">
      <c r="B32725" s="1">
        <v>45904</v>
      </c>
      <c r="C32725" t="s">
        <v>34</v>
      </c>
      <c r="D32725">
        <v>2</v>
      </c>
      <c r="E32725" t="s">
        <v>325</v>
      </c>
      <c r="F32725">
        <v>700</v>
      </c>
    </row>
    <row r="32726" spans="2:6" x14ac:dyDescent="0.3">
      <c r="B32726" s="1">
        <v>45904</v>
      </c>
      <c r="C32726" t="s">
        <v>55</v>
      </c>
      <c r="D32726">
        <v>2</v>
      </c>
      <c r="E32726" t="s">
        <v>402</v>
      </c>
      <c r="F32726">
        <v>1750</v>
      </c>
    </row>
    <row r="32727" spans="2:6" x14ac:dyDescent="0.3">
      <c r="B32727" s="1">
        <v>45904</v>
      </c>
      <c r="C32727" t="s">
        <v>7</v>
      </c>
      <c r="D32727">
        <v>3</v>
      </c>
      <c r="E32727" t="s">
        <v>382</v>
      </c>
      <c r="F32727">
        <v>700</v>
      </c>
    </row>
    <row r="32728" spans="2:6" x14ac:dyDescent="0.3">
      <c r="B32728" s="1">
        <v>45904</v>
      </c>
      <c r="C32728" t="s">
        <v>43</v>
      </c>
      <c r="D32728">
        <v>3</v>
      </c>
      <c r="E32728" t="s">
        <v>326</v>
      </c>
      <c r="F32728">
        <v>600</v>
      </c>
    </row>
    <row r="32729" spans="2:6" x14ac:dyDescent="0.3">
      <c r="B32729" s="1">
        <v>45904</v>
      </c>
      <c r="C32729" t="s">
        <v>15</v>
      </c>
      <c r="D32729">
        <v>3</v>
      </c>
      <c r="E32729" t="s">
        <v>371</v>
      </c>
      <c r="F32729">
        <v>3000</v>
      </c>
    </row>
    <row r="32730" spans="2:6" x14ac:dyDescent="0.3">
      <c r="B32730" s="1">
        <v>45904</v>
      </c>
      <c r="C32730" t="s">
        <v>30</v>
      </c>
      <c r="D32730">
        <v>3</v>
      </c>
      <c r="E32730" t="s">
        <v>321</v>
      </c>
      <c r="F32730">
        <v>2500</v>
      </c>
    </row>
    <row r="32731" spans="2:6" x14ac:dyDescent="0.3">
      <c r="B32731" s="1">
        <v>45904</v>
      </c>
      <c r="C32731" t="s">
        <v>45</v>
      </c>
      <c r="D32731">
        <v>3</v>
      </c>
      <c r="E32731" t="s">
        <v>371</v>
      </c>
      <c r="F32731">
        <v>3000</v>
      </c>
    </row>
    <row r="32732" spans="2:6" x14ac:dyDescent="0.3">
      <c r="B32732" s="1">
        <v>45904</v>
      </c>
      <c r="C32732" t="s">
        <v>33</v>
      </c>
      <c r="D32732">
        <v>3</v>
      </c>
      <c r="E32732" t="s">
        <v>408</v>
      </c>
      <c r="F32732">
        <v>1600</v>
      </c>
    </row>
    <row r="32733" spans="2:6" x14ac:dyDescent="0.3">
      <c r="B32733" s="1">
        <v>45904</v>
      </c>
      <c r="C32733" t="s">
        <v>42</v>
      </c>
      <c r="D32733">
        <v>3</v>
      </c>
      <c r="E32733" t="s">
        <v>340</v>
      </c>
      <c r="F32733">
        <v>1000</v>
      </c>
    </row>
    <row r="32734" spans="2:6" x14ac:dyDescent="0.3">
      <c r="B32734" s="1">
        <v>45904</v>
      </c>
      <c r="C32734" t="s">
        <v>34</v>
      </c>
      <c r="D32734">
        <v>3</v>
      </c>
      <c r="E32734" t="s">
        <v>325</v>
      </c>
      <c r="F32734">
        <v>300</v>
      </c>
    </row>
    <row r="32735" spans="2:6" x14ac:dyDescent="0.3">
      <c r="B32735" s="1">
        <v>45904</v>
      </c>
      <c r="C32735" t="s">
        <v>55</v>
      </c>
      <c r="D32735">
        <v>3</v>
      </c>
      <c r="E32735" t="s">
        <v>402</v>
      </c>
      <c r="F32735">
        <v>200</v>
      </c>
    </row>
    <row r="32736" spans="2:6" x14ac:dyDescent="0.3">
      <c r="B32736" s="1">
        <v>45904</v>
      </c>
      <c r="C32736" t="s">
        <v>13</v>
      </c>
      <c r="D32736">
        <v>3</v>
      </c>
      <c r="E32736" t="s">
        <v>329</v>
      </c>
      <c r="F32736">
        <v>3700</v>
      </c>
    </row>
    <row r="32737" spans="2:6" x14ac:dyDescent="0.3">
      <c r="B32737" s="1">
        <v>45904</v>
      </c>
      <c r="C32737" t="s">
        <v>84</v>
      </c>
      <c r="D32737">
        <v>3</v>
      </c>
      <c r="E32737" t="s">
        <v>411</v>
      </c>
      <c r="F32737">
        <v>747</v>
      </c>
    </row>
    <row r="32738" spans="2:6" x14ac:dyDescent="0.3">
      <c r="B32738" s="1">
        <v>45904</v>
      </c>
      <c r="C32738" t="s">
        <v>10</v>
      </c>
      <c r="D32738">
        <v>3</v>
      </c>
      <c r="E32738" t="s">
        <v>458</v>
      </c>
      <c r="F32738">
        <v>420</v>
      </c>
    </row>
    <row r="32739" spans="2:6" x14ac:dyDescent="0.3">
      <c r="B32739" s="1">
        <v>45904</v>
      </c>
      <c r="C32739" t="s">
        <v>10</v>
      </c>
      <c r="D32739">
        <v>3</v>
      </c>
      <c r="E32739" t="s">
        <v>415</v>
      </c>
      <c r="F32739">
        <v>1100</v>
      </c>
    </row>
    <row r="32740" spans="2:6" x14ac:dyDescent="0.3">
      <c r="B32740" s="1">
        <v>45905</v>
      </c>
      <c r="C32740" t="s">
        <v>7</v>
      </c>
      <c r="D32740">
        <v>1</v>
      </c>
      <c r="E32740" t="s">
        <v>382</v>
      </c>
      <c r="F32740">
        <v>600</v>
      </c>
    </row>
    <row r="32741" spans="2:6" x14ac:dyDescent="0.3">
      <c r="B32741" s="1">
        <v>45905</v>
      </c>
      <c r="C32741" t="s">
        <v>61</v>
      </c>
      <c r="D32741">
        <v>1</v>
      </c>
      <c r="E32741" t="s">
        <v>318</v>
      </c>
      <c r="F32741">
        <v>2700</v>
      </c>
    </row>
    <row r="32742" spans="2:6" x14ac:dyDescent="0.3">
      <c r="B32742" s="1">
        <v>45905</v>
      </c>
      <c r="C32742" t="s">
        <v>43</v>
      </c>
      <c r="D32742">
        <v>1</v>
      </c>
      <c r="E32742" t="s">
        <v>326</v>
      </c>
      <c r="F32742">
        <v>1150</v>
      </c>
    </row>
    <row r="32743" spans="2:6" x14ac:dyDescent="0.3">
      <c r="B32743" s="1">
        <v>45905</v>
      </c>
      <c r="C32743" t="s">
        <v>15</v>
      </c>
      <c r="D32743">
        <v>1</v>
      </c>
      <c r="E32743" t="s">
        <v>371</v>
      </c>
      <c r="F32743">
        <v>3400</v>
      </c>
    </row>
    <row r="32744" spans="2:6" x14ac:dyDescent="0.3">
      <c r="B32744" s="1">
        <v>45905</v>
      </c>
      <c r="C32744" t="s">
        <v>30</v>
      </c>
      <c r="D32744">
        <v>1</v>
      </c>
      <c r="E32744" t="s">
        <v>321</v>
      </c>
      <c r="F32744">
        <v>2900</v>
      </c>
    </row>
    <row r="32745" spans="2:6" x14ac:dyDescent="0.3">
      <c r="B32745" s="1">
        <v>45905</v>
      </c>
      <c r="C32745" t="s">
        <v>45</v>
      </c>
      <c r="D32745">
        <v>1</v>
      </c>
      <c r="E32745" t="s">
        <v>371</v>
      </c>
      <c r="F32745">
        <v>600</v>
      </c>
    </row>
    <row r="32746" spans="2:6" x14ac:dyDescent="0.3">
      <c r="B32746" s="1">
        <v>45905</v>
      </c>
      <c r="C32746" t="s">
        <v>33</v>
      </c>
      <c r="D32746">
        <v>1</v>
      </c>
      <c r="E32746" t="s">
        <v>408</v>
      </c>
      <c r="F32746">
        <v>1000</v>
      </c>
    </row>
    <row r="32747" spans="2:6" x14ac:dyDescent="0.3">
      <c r="B32747" s="1">
        <v>45905</v>
      </c>
      <c r="C32747" t="s">
        <v>42</v>
      </c>
      <c r="D32747">
        <v>1</v>
      </c>
      <c r="E32747" t="s">
        <v>340</v>
      </c>
      <c r="F32747">
        <v>1200</v>
      </c>
    </row>
    <row r="32748" spans="2:6" x14ac:dyDescent="0.3">
      <c r="B32748" s="1">
        <v>45905</v>
      </c>
      <c r="C32748" t="s">
        <v>13</v>
      </c>
      <c r="D32748">
        <v>1</v>
      </c>
      <c r="E32748" t="s">
        <v>329</v>
      </c>
      <c r="F32748">
        <v>3600</v>
      </c>
    </row>
    <row r="32749" spans="2:6" x14ac:dyDescent="0.3">
      <c r="B32749" s="1">
        <v>45905</v>
      </c>
      <c r="C32749" t="s">
        <v>10</v>
      </c>
      <c r="D32749">
        <v>1</v>
      </c>
      <c r="E32749" t="s">
        <v>458</v>
      </c>
      <c r="F32749">
        <v>3718</v>
      </c>
    </row>
    <row r="32750" spans="2:6" x14ac:dyDescent="0.3">
      <c r="B32750" s="1">
        <v>45905</v>
      </c>
      <c r="C32750" t="s">
        <v>10</v>
      </c>
      <c r="D32750">
        <v>1</v>
      </c>
      <c r="E32750" t="s">
        <v>415</v>
      </c>
      <c r="F32750">
        <v>1518</v>
      </c>
    </row>
    <row r="32751" spans="2:6" x14ac:dyDescent="0.3">
      <c r="B32751" s="1">
        <v>45905</v>
      </c>
      <c r="C32751" t="s">
        <v>10</v>
      </c>
      <c r="D32751">
        <v>2</v>
      </c>
      <c r="E32751" t="s">
        <v>458</v>
      </c>
      <c r="F32751">
        <v>3844</v>
      </c>
    </row>
    <row r="32752" spans="2:6" x14ac:dyDescent="0.3">
      <c r="B32752" s="1">
        <v>45905</v>
      </c>
      <c r="C32752" t="s">
        <v>10</v>
      </c>
      <c r="D32752">
        <v>2</v>
      </c>
      <c r="E32752" t="s">
        <v>415</v>
      </c>
      <c r="F32752">
        <v>900</v>
      </c>
    </row>
    <row r="32753" spans="2:6" x14ac:dyDescent="0.3">
      <c r="B32753" s="1">
        <v>45905</v>
      </c>
      <c r="C32753" t="s">
        <v>7</v>
      </c>
      <c r="D32753">
        <v>2</v>
      </c>
      <c r="E32753" t="s">
        <v>382</v>
      </c>
      <c r="F32753">
        <v>2500</v>
      </c>
    </row>
    <row r="32754" spans="2:6" x14ac:dyDescent="0.3">
      <c r="B32754" s="1">
        <v>45905</v>
      </c>
      <c r="C32754" t="s">
        <v>61</v>
      </c>
      <c r="D32754">
        <v>2</v>
      </c>
      <c r="E32754" t="s">
        <v>318</v>
      </c>
      <c r="F32754">
        <v>4200</v>
      </c>
    </row>
    <row r="32755" spans="2:6" x14ac:dyDescent="0.3">
      <c r="B32755" s="1">
        <v>45905</v>
      </c>
      <c r="C32755" t="s">
        <v>43</v>
      </c>
      <c r="D32755">
        <v>2</v>
      </c>
      <c r="E32755" t="s">
        <v>326</v>
      </c>
      <c r="F32755">
        <v>1800</v>
      </c>
    </row>
    <row r="32756" spans="2:6" x14ac:dyDescent="0.3">
      <c r="B32756" s="1">
        <v>45905</v>
      </c>
      <c r="C32756" t="s">
        <v>15</v>
      </c>
      <c r="D32756">
        <v>2</v>
      </c>
      <c r="E32756" t="s">
        <v>371</v>
      </c>
      <c r="F32756">
        <v>4300</v>
      </c>
    </row>
    <row r="32757" spans="2:6" x14ac:dyDescent="0.3">
      <c r="B32757" s="1">
        <v>45905</v>
      </c>
      <c r="C32757" t="s">
        <v>30</v>
      </c>
      <c r="D32757">
        <v>2</v>
      </c>
      <c r="E32757" t="s">
        <v>321</v>
      </c>
      <c r="F32757">
        <v>2000</v>
      </c>
    </row>
    <row r="32758" spans="2:6" x14ac:dyDescent="0.3">
      <c r="B32758" s="1">
        <v>45905</v>
      </c>
      <c r="C32758" t="s">
        <v>45</v>
      </c>
      <c r="D32758">
        <v>2</v>
      </c>
      <c r="E32758" t="s">
        <v>371</v>
      </c>
      <c r="F32758">
        <v>3400</v>
      </c>
    </row>
    <row r="32759" spans="2:6" x14ac:dyDescent="0.3">
      <c r="B32759" s="1">
        <v>45905</v>
      </c>
      <c r="C32759" t="s">
        <v>42</v>
      </c>
      <c r="D32759">
        <v>2</v>
      </c>
      <c r="E32759" t="s">
        <v>340</v>
      </c>
      <c r="F32759">
        <v>750</v>
      </c>
    </row>
    <row r="32760" spans="2:6" x14ac:dyDescent="0.3">
      <c r="B32760" s="1">
        <v>45905</v>
      </c>
      <c r="C32760" t="s">
        <v>13</v>
      </c>
      <c r="D32760">
        <v>2</v>
      </c>
      <c r="E32760" t="s">
        <v>329</v>
      </c>
      <c r="F32760">
        <v>3500</v>
      </c>
    </row>
    <row r="32761" spans="2:6" x14ac:dyDescent="0.3">
      <c r="B32761" s="1">
        <v>45905</v>
      </c>
      <c r="C32761" t="s">
        <v>7</v>
      </c>
      <c r="D32761">
        <v>3</v>
      </c>
      <c r="E32761" t="s">
        <v>382</v>
      </c>
      <c r="F32761">
        <v>1600</v>
      </c>
    </row>
    <row r="32762" spans="2:6" x14ac:dyDescent="0.3">
      <c r="B32762" s="1">
        <v>45905</v>
      </c>
      <c r="C32762" t="s">
        <v>61</v>
      </c>
      <c r="D32762">
        <v>3</v>
      </c>
      <c r="E32762" t="s">
        <v>318</v>
      </c>
      <c r="F32762">
        <v>3900</v>
      </c>
    </row>
    <row r="32763" spans="2:6" x14ac:dyDescent="0.3">
      <c r="B32763" s="1">
        <v>45905</v>
      </c>
      <c r="C32763" t="s">
        <v>15</v>
      </c>
      <c r="D32763">
        <v>3</v>
      </c>
      <c r="E32763" t="s">
        <v>371</v>
      </c>
      <c r="F32763">
        <v>2800</v>
      </c>
    </row>
    <row r="32764" spans="2:6" x14ac:dyDescent="0.3">
      <c r="B32764" s="1">
        <v>45905</v>
      </c>
      <c r="C32764" t="s">
        <v>30</v>
      </c>
      <c r="D32764">
        <v>3</v>
      </c>
      <c r="E32764" t="s">
        <v>321</v>
      </c>
      <c r="F32764">
        <v>2000</v>
      </c>
    </row>
    <row r="32765" spans="2:6" x14ac:dyDescent="0.3">
      <c r="B32765" s="1">
        <v>45905</v>
      </c>
      <c r="C32765" t="s">
        <v>45</v>
      </c>
      <c r="D32765">
        <v>3</v>
      </c>
      <c r="E32765" t="s">
        <v>371</v>
      </c>
      <c r="F32765">
        <v>3500</v>
      </c>
    </row>
    <row r="32766" spans="2:6" x14ac:dyDescent="0.3">
      <c r="B32766" s="1">
        <v>45905</v>
      </c>
      <c r="C32766" t="s">
        <v>33</v>
      </c>
      <c r="D32766">
        <v>3</v>
      </c>
      <c r="E32766" t="s">
        <v>408</v>
      </c>
      <c r="F32766">
        <v>1500</v>
      </c>
    </row>
    <row r="32767" spans="2:6" x14ac:dyDescent="0.3">
      <c r="B32767" s="1">
        <v>45905</v>
      </c>
      <c r="C32767" t="s">
        <v>42</v>
      </c>
      <c r="D32767">
        <v>3</v>
      </c>
      <c r="E32767" t="s">
        <v>340</v>
      </c>
      <c r="F32767">
        <v>1300</v>
      </c>
    </row>
    <row r="32768" spans="2:6" x14ac:dyDescent="0.3">
      <c r="B32768" s="1">
        <v>45905</v>
      </c>
      <c r="C32768" t="s">
        <v>55</v>
      </c>
      <c r="D32768">
        <v>3</v>
      </c>
      <c r="E32768" t="s">
        <v>426</v>
      </c>
      <c r="F32768">
        <v>400</v>
      </c>
    </row>
    <row r="32769" spans="2:6" x14ac:dyDescent="0.3">
      <c r="B32769" s="1">
        <v>45905</v>
      </c>
      <c r="C32769" t="s">
        <v>13</v>
      </c>
      <c r="D32769">
        <v>3</v>
      </c>
      <c r="E32769" t="s">
        <v>329</v>
      </c>
      <c r="F32769">
        <v>3400</v>
      </c>
    </row>
    <row r="32770" spans="2:6" x14ac:dyDescent="0.3">
      <c r="B32770" s="1">
        <v>45905</v>
      </c>
      <c r="C32770" t="s">
        <v>84</v>
      </c>
      <c r="D32770">
        <v>3</v>
      </c>
      <c r="E32770" t="s">
        <v>443</v>
      </c>
      <c r="F32770">
        <v>832</v>
      </c>
    </row>
    <row r="32771" spans="2:6" x14ac:dyDescent="0.3">
      <c r="B32771" s="1">
        <v>45905</v>
      </c>
      <c r="C32771" t="s">
        <v>10</v>
      </c>
      <c r="D32771">
        <v>3</v>
      </c>
      <c r="E32771" t="s">
        <v>458</v>
      </c>
      <c r="F32771">
        <v>3323</v>
      </c>
    </row>
    <row r="32772" spans="2:6" x14ac:dyDescent="0.3">
      <c r="B32772" s="1">
        <v>45905</v>
      </c>
      <c r="C32772" t="s">
        <v>10</v>
      </c>
      <c r="D32772">
        <v>3</v>
      </c>
      <c r="E32772" t="s">
        <v>415</v>
      </c>
      <c r="F32772">
        <v>1000</v>
      </c>
    </row>
    <row r="32773" spans="2:6" x14ac:dyDescent="0.3">
      <c r="B32773" s="1">
        <v>45908</v>
      </c>
      <c r="C32773" t="s">
        <v>7</v>
      </c>
      <c r="D32773">
        <v>1</v>
      </c>
      <c r="E32773" t="s">
        <v>382</v>
      </c>
      <c r="F32773">
        <v>1800</v>
      </c>
    </row>
    <row r="32774" spans="2:6" x14ac:dyDescent="0.3">
      <c r="B32774" s="1">
        <v>45908</v>
      </c>
      <c r="C32774" t="s">
        <v>61</v>
      </c>
      <c r="D32774">
        <v>1</v>
      </c>
      <c r="E32774" t="s">
        <v>318</v>
      </c>
      <c r="F32774">
        <v>3000</v>
      </c>
    </row>
    <row r="32775" spans="2:6" x14ac:dyDescent="0.3">
      <c r="B32775" s="1">
        <v>45908</v>
      </c>
      <c r="C32775" t="s">
        <v>15</v>
      </c>
      <c r="D32775">
        <v>1</v>
      </c>
      <c r="E32775" t="s">
        <v>371</v>
      </c>
      <c r="F32775">
        <v>3900</v>
      </c>
    </row>
    <row r="32776" spans="2:6" x14ac:dyDescent="0.3">
      <c r="B32776" s="1">
        <v>45908</v>
      </c>
      <c r="C32776" t="s">
        <v>30</v>
      </c>
      <c r="D32776">
        <v>1</v>
      </c>
      <c r="E32776" t="s">
        <v>321</v>
      </c>
      <c r="F32776">
        <v>2700</v>
      </c>
    </row>
    <row r="32777" spans="2:6" x14ac:dyDescent="0.3">
      <c r="B32777" s="1">
        <v>45908</v>
      </c>
      <c r="C32777" t="s">
        <v>66</v>
      </c>
      <c r="D32777">
        <v>1</v>
      </c>
      <c r="E32777" t="s">
        <v>318</v>
      </c>
      <c r="F32777">
        <v>672</v>
      </c>
    </row>
    <row r="32778" spans="2:6" x14ac:dyDescent="0.3">
      <c r="B32778" s="1">
        <v>45908</v>
      </c>
      <c r="C32778" t="s">
        <v>45</v>
      </c>
      <c r="D32778">
        <v>1</v>
      </c>
      <c r="E32778" t="s">
        <v>371</v>
      </c>
      <c r="F32778">
        <v>3500</v>
      </c>
    </row>
    <row r="32779" spans="2:6" x14ac:dyDescent="0.3">
      <c r="B32779" s="1">
        <v>45908</v>
      </c>
      <c r="C32779" t="s">
        <v>33</v>
      </c>
      <c r="D32779">
        <v>1</v>
      </c>
      <c r="E32779" t="s">
        <v>408</v>
      </c>
      <c r="F32779">
        <v>2150</v>
      </c>
    </row>
    <row r="32780" spans="2:6" x14ac:dyDescent="0.3">
      <c r="B32780" s="1">
        <v>45908</v>
      </c>
      <c r="C32780" t="s">
        <v>42</v>
      </c>
      <c r="D32780">
        <v>1</v>
      </c>
      <c r="E32780" t="s">
        <v>340</v>
      </c>
      <c r="F32780">
        <v>700</v>
      </c>
    </row>
    <row r="32781" spans="2:6" x14ac:dyDescent="0.3">
      <c r="B32781" s="1">
        <v>45908</v>
      </c>
      <c r="C32781" t="s">
        <v>55</v>
      </c>
      <c r="D32781">
        <v>1</v>
      </c>
      <c r="E32781" t="s">
        <v>591</v>
      </c>
      <c r="F32781">
        <v>500</v>
      </c>
    </row>
    <row r="32782" spans="2:6" x14ac:dyDescent="0.3">
      <c r="B32782" s="1">
        <v>45908</v>
      </c>
      <c r="C32782" t="s">
        <v>13</v>
      </c>
      <c r="D32782">
        <v>1</v>
      </c>
      <c r="E32782" t="s">
        <v>329</v>
      </c>
      <c r="F32782">
        <v>4000</v>
      </c>
    </row>
    <row r="32783" spans="2:6" x14ac:dyDescent="0.3">
      <c r="B32783" s="1">
        <v>45908</v>
      </c>
      <c r="C32783" t="s">
        <v>61</v>
      </c>
      <c r="D32783">
        <v>1</v>
      </c>
      <c r="E32783" t="s">
        <v>318</v>
      </c>
      <c r="F32783">
        <v>100</v>
      </c>
    </row>
    <row r="32784" spans="2:6" x14ac:dyDescent="0.3">
      <c r="B32784" s="1">
        <v>45908</v>
      </c>
      <c r="C32784" t="s">
        <v>84</v>
      </c>
      <c r="D32784">
        <v>1</v>
      </c>
      <c r="E32784" t="s">
        <v>443</v>
      </c>
      <c r="F32784">
        <v>1000</v>
      </c>
    </row>
    <row r="32785" spans="2:6" x14ac:dyDescent="0.3">
      <c r="B32785" s="1">
        <v>45908</v>
      </c>
      <c r="C32785" t="s">
        <v>10</v>
      </c>
      <c r="D32785">
        <v>1</v>
      </c>
      <c r="E32785" t="s">
        <v>412</v>
      </c>
      <c r="F32785">
        <v>427</v>
      </c>
    </row>
    <row r="32786" spans="2:6" x14ac:dyDescent="0.3">
      <c r="B32786" s="1">
        <v>45908</v>
      </c>
      <c r="C32786" t="s">
        <v>10</v>
      </c>
      <c r="D32786">
        <v>1</v>
      </c>
      <c r="E32786" t="s">
        <v>450</v>
      </c>
      <c r="F32786">
        <v>1466</v>
      </c>
    </row>
    <row r="32787" spans="2:6" x14ac:dyDescent="0.3">
      <c r="B32787" s="1">
        <v>45908</v>
      </c>
      <c r="C32787" t="s">
        <v>10</v>
      </c>
      <c r="D32787">
        <v>1</v>
      </c>
      <c r="E32787" t="s">
        <v>415</v>
      </c>
      <c r="F32787">
        <v>1100</v>
      </c>
    </row>
    <row r="32788" spans="2:6" x14ac:dyDescent="0.3">
      <c r="B32788" s="1">
        <v>45908</v>
      </c>
      <c r="C32788" t="s">
        <v>43</v>
      </c>
      <c r="D32788">
        <v>2</v>
      </c>
      <c r="E32788" t="s">
        <v>363</v>
      </c>
      <c r="F32788">
        <v>700</v>
      </c>
    </row>
    <row r="32789" spans="2:6" x14ac:dyDescent="0.3">
      <c r="B32789" s="1">
        <v>45908</v>
      </c>
      <c r="C32789" t="s">
        <v>15</v>
      </c>
      <c r="D32789">
        <v>2</v>
      </c>
      <c r="E32789" t="s">
        <v>371</v>
      </c>
      <c r="F32789">
        <v>3500</v>
      </c>
    </row>
    <row r="32790" spans="2:6" x14ac:dyDescent="0.3">
      <c r="B32790" s="1">
        <v>45908</v>
      </c>
      <c r="C32790" t="s">
        <v>30</v>
      </c>
      <c r="D32790">
        <v>2</v>
      </c>
      <c r="E32790" t="s">
        <v>321</v>
      </c>
      <c r="F32790">
        <v>3000</v>
      </c>
    </row>
    <row r="32791" spans="2:6" x14ac:dyDescent="0.3">
      <c r="B32791" s="1">
        <v>45908</v>
      </c>
      <c r="C32791" t="s">
        <v>45</v>
      </c>
      <c r="D32791">
        <v>2</v>
      </c>
      <c r="E32791" t="s">
        <v>371</v>
      </c>
      <c r="F32791">
        <v>3000</v>
      </c>
    </row>
    <row r="32792" spans="2:6" x14ac:dyDescent="0.3">
      <c r="B32792" s="1">
        <v>45908</v>
      </c>
      <c r="C32792" t="s">
        <v>10</v>
      </c>
      <c r="D32792">
        <v>2</v>
      </c>
      <c r="E32792" t="s">
        <v>450</v>
      </c>
      <c r="F32792">
        <v>2800</v>
      </c>
    </row>
    <row r="32793" spans="2:6" x14ac:dyDescent="0.3">
      <c r="B32793" s="1">
        <v>45908</v>
      </c>
      <c r="C32793" t="s">
        <v>10</v>
      </c>
      <c r="D32793">
        <v>2</v>
      </c>
      <c r="E32793" t="s">
        <v>415</v>
      </c>
      <c r="F32793">
        <v>1500</v>
      </c>
    </row>
    <row r="32794" spans="2:6" x14ac:dyDescent="0.3">
      <c r="B32794" s="1">
        <v>45908</v>
      </c>
      <c r="C32794" t="s">
        <v>7</v>
      </c>
      <c r="D32794">
        <v>2</v>
      </c>
      <c r="E32794" t="s">
        <v>382</v>
      </c>
      <c r="F32794">
        <v>2000</v>
      </c>
    </row>
    <row r="32795" spans="2:6" x14ac:dyDescent="0.3">
      <c r="B32795" s="1">
        <v>45908</v>
      </c>
      <c r="C32795" t="s">
        <v>61</v>
      </c>
      <c r="D32795">
        <v>2</v>
      </c>
      <c r="E32795" t="s">
        <v>318</v>
      </c>
      <c r="F32795">
        <v>2100</v>
      </c>
    </row>
    <row r="32796" spans="2:6" x14ac:dyDescent="0.3">
      <c r="B32796" s="1">
        <v>45908</v>
      </c>
      <c r="C32796" t="s">
        <v>33</v>
      </c>
      <c r="D32796">
        <v>2</v>
      </c>
      <c r="E32796" t="s">
        <v>408</v>
      </c>
      <c r="F32796">
        <v>1400</v>
      </c>
    </row>
    <row r="32797" spans="2:6" x14ac:dyDescent="0.3">
      <c r="B32797" s="1">
        <v>45908</v>
      </c>
      <c r="C32797" t="s">
        <v>42</v>
      </c>
      <c r="D32797">
        <v>2</v>
      </c>
      <c r="E32797" t="s">
        <v>340</v>
      </c>
      <c r="F32797">
        <v>700</v>
      </c>
    </row>
    <row r="32798" spans="2:6" x14ac:dyDescent="0.3">
      <c r="B32798" s="1">
        <v>45908</v>
      </c>
      <c r="C32798" t="s">
        <v>55</v>
      </c>
      <c r="D32798">
        <v>2</v>
      </c>
      <c r="E32798" t="s">
        <v>426</v>
      </c>
      <c r="F32798">
        <v>1700</v>
      </c>
    </row>
    <row r="32799" spans="2:6" x14ac:dyDescent="0.3">
      <c r="B32799" s="1">
        <v>45908</v>
      </c>
      <c r="C32799" t="s">
        <v>13</v>
      </c>
      <c r="D32799">
        <v>2</v>
      </c>
      <c r="E32799" t="s">
        <v>329</v>
      </c>
      <c r="F32799">
        <v>2900</v>
      </c>
    </row>
    <row r="32800" spans="2:6" x14ac:dyDescent="0.3">
      <c r="B32800" s="1">
        <v>45908</v>
      </c>
      <c r="C32800" t="s">
        <v>7</v>
      </c>
      <c r="D32800">
        <v>3</v>
      </c>
      <c r="E32800" t="s">
        <v>382</v>
      </c>
      <c r="F32800">
        <v>2500</v>
      </c>
    </row>
    <row r="32801" spans="2:6" x14ac:dyDescent="0.3">
      <c r="B32801" s="1">
        <v>45908</v>
      </c>
      <c r="C32801" t="s">
        <v>61</v>
      </c>
      <c r="D32801">
        <v>3</v>
      </c>
      <c r="E32801" t="s">
        <v>318</v>
      </c>
      <c r="F32801">
        <v>1800</v>
      </c>
    </row>
    <row r="32802" spans="2:6" x14ac:dyDescent="0.3">
      <c r="B32802" s="1">
        <v>45908</v>
      </c>
      <c r="C32802" t="s">
        <v>43</v>
      </c>
      <c r="D32802">
        <v>3</v>
      </c>
      <c r="E32802" t="s">
        <v>326</v>
      </c>
      <c r="F32802">
        <v>1100</v>
      </c>
    </row>
    <row r="32803" spans="2:6" x14ac:dyDescent="0.3">
      <c r="B32803" s="1">
        <v>45908</v>
      </c>
      <c r="C32803" t="s">
        <v>15</v>
      </c>
      <c r="D32803">
        <v>3</v>
      </c>
      <c r="E32803" t="s">
        <v>371</v>
      </c>
      <c r="F32803">
        <v>2700</v>
      </c>
    </row>
    <row r="32804" spans="2:6" x14ac:dyDescent="0.3">
      <c r="B32804" s="1">
        <v>45908</v>
      </c>
      <c r="C32804" t="s">
        <v>30</v>
      </c>
      <c r="D32804">
        <v>3</v>
      </c>
      <c r="E32804" t="s">
        <v>321</v>
      </c>
      <c r="F32804">
        <v>2700</v>
      </c>
    </row>
    <row r="32805" spans="2:6" x14ac:dyDescent="0.3">
      <c r="B32805" s="1">
        <v>45908</v>
      </c>
      <c r="C32805" t="s">
        <v>45</v>
      </c>
      <c r="D32805">
        <v>3</v>
      </c>
      <c r="E32805" t="s">
        <v>371</v>
      </c>
      <c r="F32805">
        <v>2500</v>
      </c>
    </row>
    <row r="32806" spans="2:6" x14ac:dyDescent="0.3">
      <c r="B32806" s="1">
        <v>45908</v>
      </c>
      <c r="C32806" t="s">
        <v>33</v>
      </c>
      <c r="D32806">
        <v>3</v>
      </c>
      <c r="E32806" t="s">
        <v>408</v>
      </c>
      <c r="F32806">
        <v>517</v>
      </c>
    </row>
    <row r="32807" spans="2:6" x14ac:dyDescent="0.3">
      <c r="B32807" s="1">
        <v>45908</v>
      </c>
      <c r="C32807" t="s">
        <v>42</v>
      </c>
      <c r="D32807">
        <v>3</v>
      </c>
      <c r="E32807" t="s">
        <v>340</v>
      </c>
      <c r="F32807">
        <v>1400</v>
      </c>
    </row>
    <row r="32808" spans="2:6" x14ac:dyDescent="0.3">
      <c r="B32808" s="1">
        <v>45908</v>
      </c>
      <c r="C32808" t="s">
        <v>55</v>
      </c>
      <c r="D32808">
        <v>3</v>
      </c>
      <c r="E32808" t="s">
        <v>591</v>
      </c>
      <c r="F32808">
        <v>1700</v>
      </c>
    </row>
    <row r="32809" spans="2:6" x14ac:dyDescent="0.3">
      <c r="B32809" s="1">
        <v>45908</v>
      </c>
      <c r="C32809" t="s">
        <v>13</v>
      </c>
      <c r="D32809">
        <v>3</v>
      </c>
      <c r="E32809" t="s">
        <v>329</v>
      </c>
      <c r="F32809">
        <v>2500</v>
      </c>
    </row>
    <row r="32810" spans="2:6" x14ac:dyDescent="0.3">
      <c r="B32810" s="1">
        <v>45908</v>
      </c>
      <c r="C32810" t="s">
        <v>84</v>
      </c>
      <c r="D32810">
        <v>3</v>
      </c>
      <c r="E32810" t="s">
        <v>443</v>
      </c>
      <c r="F32810">
        <v>813</v>
      </c>
    </row>
    <row r="32811" spans="2:6" x14ac:dyDescent="0.3">
      <c r="B32811" s="1">
        <v>45908</v>
      </c>
      <c r="C32811" t="s">
        <v>10</v>
      </c>
      <c r="D32811">
        <v>3</v>
      </c>
      <c r="E32811" t="s">
        <v>412</v>
      </c>
      <c r="F32811">
        <v>600</v>
      </c>
    </row>
    <row r="32812" spans="2:6" x14ac:dyDescent="0.3">
      <c r="B32812" s="1">
        <v>45908</v>
      </c>
      <c r="C32812" t="s">
        <v>10</v>
      </c>
      <c r="D32812">
        <v>3</v>
      </c>
      <c r="E32812" t="s">
        <v>450</v>
      </c>
      <c r="F32812">
        <v>3100</v>
      </c>
    </row>
    <row r="32813" spans="2:6" x14ac:dyDescent="0.3">
      <c r="B32813" s="1">
        <v>45908</v>
      </c>
      <c r="C32813" t="s">
        <v>10</v>
      </c>
      <c r="D32813">
        <v>3</v>
      </c>
      <c r="E32813" t="s">
        <v>415</v>
      </c>
      <c r="F32813">
        <v>1100</v>
      </c>
    </row>
    <row r="32814" spans="2:6" x14ac:dyDescent="0.3">
      <c r="B32814" s="1">
        <v>45909</v>
      </c>
      <c r="C32814" t="s">
        <v>7</v>
      </c>
      <c r="D32814">
        <v>1</v>
      </c>
      <c r="E32814" t="s">
        <v>382</v>
      </c>
      <c r="F32814">
        <v>2038</v>
      </c>
    </row>
    <row r="32815" spans="2:6" x14ac:dyDescent="0.3">
      <c r="B32815" s="1">
        <v>45909</v>
      </c>
      <c r="C32815" t="s">
        <v>61</v>
      </c>
      <c r="D32815">
        <v>1</v>
      </c>
      <c r="E32815" t="s">
        <v>318</v>
      </c>
      <c r="F32815">
        <v>3100</v>
      </c>
    </row>
    <row r="32816" spans="2:6" x14ac:dyDescent="0.3">
      <c r="B32816" s="1">
        <v>45909</v>
      </c>
      <c r="C32816" t="s">
        <v>43</v>
      </c>
      <c r="D32816">
        <v>1</v>
      </c>
      <c r="E32816" t="s">
        <v>326</v>
      </c>
      <c r="F32816">
        <v>1400</v>
      </c>
    </row>
    <row r="32817" spans="2:6" x14ac:dyDescent="0.3">
      <c r="B32817" s="1">
        <v>45909</v>
      </c>
      <c r="C32817" t="s">
        <v>15</v>
      </c>
      <c r="D32817">
        <v>1</v>
      </c>
      <c r="E32817" t="s">
        <v>371</v>
      </c>
      <c r="F32817">
        <v>1900</v>
      </c>
    </row>
    <row r="32818" spans="2:6" x14ac:dyDescent="0.3">
      <c r="B32818" s="1">
        <v>45909</v>
      </c>
      <c r="C32818" t="s">
        <v>30</v>
      </c>
      <c r="D32818">
        <v>1</v>
      </c>
      <c r="E32818" t="s">
        <v>321</v>
      </c>
      <c r="F32818">
        <v>2500</v>
      </c>
    </row>
    <row r="32819" spans="2:6" x14ac:dyDescent="0.3">
      <c r="B32819" s="1">
        <v>45909</v>
      </c>
      <c r="C32819" t="s">
        <v>66</v>
      </c>
      <c r="D32819">
        <v>1</v>
      </c>
      <c r="E32819" t="s">
        <v>318</v>
      </c>
      <c r="F32819">
        <v>1240</v>
      </c>
    </row>
    <row r="32820" spans="2:6" x14ac:dyDescent="0.3">
      <c r="B32820" s="1">
        <v>45909</v>
      </c>
      <c r="C32820" t="s">
        <v>45</v>
      </c>
      <c r="D32820">
        <v>1</v>
      </c>
      <c r="E32820" t="s">
        <v>371</v>
      </c>
      <c r="F32820">
        <v>2950</v>
      </c>
    </row>
    <row r="32821" spans="2:6" x14ac:dyDescent="0.3">
      <c r="B32821" s="1">
        <v>45909</v>
      </c>
      <c r="C32821" t="s">
        <v>42</v>
      </c>
      <c r="D32821">
        <v>1</v>
      </c>
      <c r="E32821" t="s">
        <v>340</v>
      </c>
      <c r="F32821">
        <v>655</v>
      </c>
    </row>
    <row r="32822" spans="2:6" x14ac:dyDescent="0.3">
      <c r="B32822" s="1">
        <v>45909</v>
      </c>
      <c r="C32822" t="s">
        <v>55</v>
      </c>
      <c r="D32822">
        <v>1</v>
      </c>
      <c r="E32822" t="s">
        <v>402</v>
      </c>
      <c r="F32822">
        <v>1500</v>
      </c>
    </row>
    <row r="32823" spans="2:6" x14ac:dyDescent="0.3">
      <c r="B32823" s="1">
        <v>45909</v>
      </c>
      <c r="C32823" t="s">
        <v>13</v>
      </c>
      <c r="D32823">
        <v>1</v>
      </c>
      <c r="E32823" t="s">
        <v>329</v>
      </c>
      <c r="F32823">
        <v>2200</v>
      </c>
    </row>
    <row r="32824" spans="2:6" x14ac:dyDescent="0.3">
      <c r="B32824" s="1">
        <v>45909</v>
      </c>
      <c r="C32824" t="s">
        <v>84</v>
      </c>
      <c r="D32824">
        <v>1</v>
      </c>
      <c r="E32824" t="s">
        <v>443</v>
      </c>
      <c r="F32824">
        <v>879</v>
      </c>
    </row>
    <row r="32825" spans="2:6" x14ac:dyDescent="0.3">
      <c r="B32825" s="1">
        <v>45909</v>
      </c>
      <c r="C32825" t="s">
        <v>10</v>
      </c>
      <c r="D32825">
        <v>1</v>
      </c>
      <c r="E32825" t="s">
        <v>412</v>
      </c>
      <c r="F32825">
        <v>1483</v>
      </c>
    </row>
    <row r="32826" spans="2:6" x14ac:dyDescent="0.3">
      <c r="B32826" s="1">
        <v>45909</v>
      </c>
      <c r="C32826" t="s">
        <v>10</v>
      </c>
      <c r="D32826">
        <v>1</v>
      </c>
      <c r="E32826" t="s">
        <v>450</v>
      </c>
      <c r="F32826">
        <v>2972</v>
      </c>
    </row>
    <row r="32827" spans="2:6" x14ac:dyDescent="0.3">
      <c r="B32827" s="1">
        <v>45909</v>
      </c>
      <c r="C32827" t="s">
        <v>10</v>
      </c>
      <c r="D32827">
        <v>1</v>
      </c>
      <c r="E32827" t="s">
        <v>415</v>
      </c>
      <c r="F32827">
        <v>1250</v>
      </c>
    </row>
    <row r="32828" spans="2:6" x14ac:dyDescent="0.3">
      <c r="B32828" s="1">
        <v>45909</v>
      </c>
      <c r="C32828" t="s">
        <v>43</v>
      </c>
      <c r="D32828">
        <v>2</v>
      </c>
      <c r="E32828" t="s">
        <v>326</v>
      </c>
      <c r="F32828">
        <v>1400</v>
      </c>
    </row>
    <row r="32829" spans="2:6" x14ac:dyDescent="0.3">
      <c r="B32829" s="1">
        <v>45909</v>
      </c>
      <c r="C32829" t="s">
        <v>15</v>
      </c>
      <c r="D32829">
        <v>2</v>
      </c>
      <c r="E32829" t="s">
        <v>371</v>
      </c>
      <c r="F32829">
        <v>3400</v>
      </c>
    </row>
    <row r="32830" spans="2:6" x14ac:dyDescent="0.3">
      <c r="B32830" s="1">
        <v>45909</v>
      </c>
      <c r="C32830" t="s">
        <v>66</v>
      </c>
      <c r="D32830">
        <v>2</v>
      </c>
      <c r="E32830" t="s">
        <v>318</v>
      </c>
      <c r="F32830">
        <v>400</v>
      </c>
    </row>
    <row r="32831" spans="2:6" x14ac:dyDescent="0.3">
      <c r="B32831" s="1">
        <v>45909</v>
      </c>
      <c r="C32831" t="s">
        <v>45</v>
      </c>
      <c r="D32831">
        <v>2</v>
      </c>
      <c r="E32831" t="s">
        <v>371</v>
      </c>
      <c r="F32831">
        <v>3800</v>
      </c>
    </row>
    <row r="32832" spans="2:6" x14ac:dyDescent="0.3">
      <c r="B32832" s="1">
        <v>45909</v>
      </c>
      <c r="C32832" t="s">
        <v>7</v>
      </c>
      <c r="D32832">
        <v>2</v>
      </c>
      <c r="E32832" t="s">
        <v>382</v>
      </c>
      <c r="F32832">
        <v>1350</v>
      </c>
    </row>
    <row r="32833" spans="2:6" x14ac:dyDescent="0.3">
      <c r="B32833" s="1">
        <v>45909</v>
      </c>
      <c r="C32833" t="s">
        <v>61</v>
      </c>
      <c r="D32833">
        <v>2</v>
      </c>
      <c r="E32833" t="s">
        <v>318</v>
      </c>
      <c r="F32833">
        <v>2800</v>
      </c>
    </row>
    <row r="32834" spans="2:6" x14ac:dyDescent="0.3">
      <c r="B32834" s="1">
        <v>45909</v>
      </c>
      <c r="C32834" t="s">
        <v>33</v>
      </c>
      <c r="D32834">
        <v>2</v>
      </c>
      <c r="E32834" t="s">
        <v>408</v>
      </c>
      <c r="F32834">
        <v>130</v>
      </c>
    </row>
    <row r="32835" spans="2:6" x14ac:dyDescent="0.3">
      <c r="B32835" s="1">
        <v>45909</v>
      </c>
      <c r="C32835" t="s">
        <v>42</v>
      </c>
      <c r="D32835">
        <v>2</v>
      </c>
      <c r="E32835" t="s">
        <v>340</v>
      </c>
      <c r="F32835">
        <v>820</v>
      </c>
    </row>
    <row r="32836" spans="2:6" x14ac:dyDescent="0.3">
      <c r="B32836" s="1">
        <v>45909</v>
      </c>
      <c r="C32836" t="s">
        <v>55</v>
      </c>
      <c r="D32836">
        <v>2</v>
      </c>
      <c r="E32836" t="s">
        <v>426</v>
      </c>
      <c r="F32836">
        <v>1600</v>
      </c>
    </row>
    <row r="32837" spans="2:6" x14ac:dyDescent="0.3">
      <c r="B32837" s="1">
        <v>45909</v>
      </c>
      <c r="C32837" t="s">
        <v>13</v>
      </c>
      <c r="D32837">
        <v>2</v>
      </c>
      <c r="E32837" t="s">
        <v>329</v>
      </c>
      <c r="F32837">
        <v>700</v>
      </c>
    </row>
    <row r="32838" spans="2:6" x14ac:dyDescent="0.3">
      <c r="B32838" s="1">
        <v>45909</v>
      </c>
      <c r="C32838" t="s">
        <v>84</v>
      </c>
      <c r="D32838">
        <v>2</v>
      </c>
      <c r="E32838" t="s">
        <v>443</v>
      </c>
      <c r="F32838">
        <v>1500</v>
      </c>
    </row>
    <row r="32839" spans="2:6" x14ac:dyDescent="0.3">
      <c r="B32839" s="1">
        <v>45909</v>
      </c>
      <c r="C32839" t="s">
        <v>10</v>
      </c>
      <c r="D32839">
        <v>2</v>
      </c>
      <c r="E32839" t="s">
        <v>412</v>
      </c>
      <c r="F32839">
        <v>600</v>
      </c>
    </row>
    <row r="32840" spans="2:6" x14ac:dyDescent="0.3">
      <c r="B32840" s="1">
        <v>45909</v>
      </c>
      <c r="C32840" t="s">
        <v>10</v>
      </c>
      <c r="D32840">
        <v>2</v>
      </c>
      <c r="E32840" t="s">
        <v>450</v>
      </c>
      <c r="F32840">
        <v>366</v>
      </c>
    </row>
    <row r="32841" spans="2:6" x14ac:dyDescent="0.3">
      <c r="B32841" s="1">
        <v>45909</v>
      </c>
      <c r="C32841" t="s">
        <v>7</v>
      </c>
      <c r="D32841">
        <v>3</v>
      </c>
      <c r="E32841" t="s">
        <v>382</v>
      </c>
      <c r="F32841">
        <v>2800</v>
      </c>
    </row>
    <row r="32842" spans="2:6" x14ac:dyDescent="0.3">
      <c r="B32842" s="1">
        <v>45909</v>
      </c>
      <c r="C32842" t="s">
        <v>61</v>
      </c>
      <c r="D32842">
        <v>3</v>
      </c>
      <c r="E32842" t="s">
        <v>318</v>
      </c>
      <c r="F32842">
        <v>3800</v>
      </c>
    </row>
    <row r="32843" spans="2:6" x14ac:dyDescent="0.3">
      <c r="B32843" s="1">
        <v>45909</v>
      </c>
      <c r="C32843" t="s">
        <v>43</v>
      </c>
      <c r="D32843">
        <v>3</v>
      </c>
      <c r="E32843" t="s">
        <v>363</v>
      </c>
      <c r="F32843">
        <v>1400</v>
      </c>
    </row>
    <row r="32844" spans="2:6" x14ac:dyDescent="0.3">
      <c r="B32844" s="1">
        <v>45909</v>
      </c>
      <c r="C32844" t="s">
        <v>15</v>
      </c>
      <c r="D32844">
        <v>3</v>
      </c>
      <c r="E32844" t="s">
        <v>371</v>
      </c>
      <c r="F32844">
        <v>3200</v>
      </c>
    </row>
    <row r="32845" spans="2:6" x14ac:dyDescent="0.3">
      <c r="B32845" s="1">
        <v>45909</v>
      </c>
      <c r="C32845" t="s">
        <v>30</v>
      </c>
      <c r="D32845">
        <v>3</v>
      </c>
      <c r="E32845" t="s">
        <v>321</v>
      </c>
      <c r="F32845">
        <v>2200</v>
      </c>
    </row>
    <row r="32846" spans="2:6" x14ac:dyDescent="0.3">
      <c r="B32846" s="1">
        <v>45909</v>
      </c>
      <c r="C32846" t="s">
        <v>45</v>
      </c>
      <c r="D32846">
        <v>3</v>
      </c>
      <c r="E32846" t="s">
        <v>371</v>
      </c>
      <c r="F32846">
        <v>3600</v>
      </c>
    </row>
    <row r="32847" spans="2:6" x14ac:dyDescent="0.3">
      <c r="B32847" s="1">
        <v>45909</v>
      </c>
      <c r="C32847" t="s">
        <v>33</v>
      </c>
      <c r="D32847">
        <v>3</v>
      </c>
      <c r="E32847" t="s">
        <v>408</v>
      </c>
      <c r="F32847">
        <v>1850</v>
      </c>
    </row>
    <row r="32848" spans="2:6" x14ac:dyDescent="0.3">
      <c r="B32848" s="1">
        <v>45909</v>
      </c>
      <c r="C32848" t="s">
        <v>42</v>
      </c>
      <c r="D32848">
        <v>3</v>
      </c>
      <c r="E32848" t="s">
        <v>340</v>
      </c>
      <c r="F32848">
        <v>1250</v>
      </c>
    </row>
    <row r="32849" spans="2:6" x14ac:dyDescent="0.3">
      <c r="B32849" s="1">
        <v>45909</v>
      </c>
      <c r="C32849" t="s">
        <v>34</v>
      </c>
      <c r="D32849">
        <v>3</v>
      </c>
      <c r="E32849" t="s">
        <v>369</v>
      </c>
      <c r="F32849">
        <v>400</v>
      </c>
    </row>
    <row r="32850" spans="2:6" x14ac:dyDescent="0.3">
      <c r="B32850" s="1">
        <v>45909</v>
      </c>
      <c r="C32850" t="s">
        <v>55</v>
      </c>
      <c r="D32850">
        <v>3</v>
      </c>
      <c r="E32850" t="s">
        <v>426</v>
      </c>
      <c r="F32850">
        <v>1900</v>
      </c>
    </row>
    <row r="32851" spans="2:6" x14ac:dyDescent="0.3">
      <c r="B32851" s="1">
        <v>45909</v>
      </c>
      <c r="C32851" t="s">
        <v>84</v>
      </c>
      <c r="D32851">
        <v>3</v>
      </c>
      <c r="E32851" t="s">
        <v>443</v>
      </c>
      <c r="F32851">
        <v>1450</v>
      </c>
    </row>
    <row r="32852" spans="2:6" x14ac:dyDescent="0.3">
      <c r="B32852" s="1">
        <v>45909</v>
      </c>
      <c r="C32852" t="s">
        <v>10</v>
      </c>
      <c r="D32852">
        <v>3</v>
      </c>
      <c r="E32852" t="s">
        <v>412</v>
      </c>
      <c r="F32852">
        <v>700</v>
      </c>
    </row>
    <row r="32853" spans="2:6" x14ac:dyDescent="0.3">
      <c r="B32853" s="1">
        <v>45909</v>
      </c>
      <c r="C32853" t="s">
        <v>10</v>
      </c>
      <c r="D32853">
        <v>3</v>
      </c>
      <c r="E32853" t="s">
        <v>519</v>
      </c>
      <c r="F32853">
        <v>182</v>
      </c>
    </row>
    <row r="32854" spans="2:6" x14ac:dyDescent="0.3">
      <c r="B32854" s="1">
        <v>45910</v>
      </c>
      <c r="C32854" t="s">
        <v>7</v>
      </c>
      <c r="D32854">
        <v>1</v>
      </c>
      <c r="E32854" t="s">
        <v>382</v>
      </c>
      <c r="F32854">
        <v>2800</v>
      </c>
    </row>
    <row r="32855" spans="2:6" x14ac:dyDescent="0.3">
      <c r="B32855" s="1">
        <v>45910</v>
      </c>
      <c r="C32855" t="s">
        <v>61</v>
      </c>
      <c r="D32855">
        <v>1</v>
      </c>
      <c r="E32855" t="s">
        <v>318</v>
      </c>
      <c r="F32855">
        <v>4000</v>
      </c>
    </row>
    <row r="32856" spans="2:6" x14ac:dyDescent="0.3">
      <c r="B32856" s="1">
        <v>45910</v>
      </c>
      <c r="C32856" t="s">
        <v>43</v>
      </c>
      <c r="D32856">
        <v>1</v>
      </c>
      <c r="E32856" t="s">
        <v>363</v>
      </c>
      <c r="F32856">
        <v>1500</v>
      </c>
    </row>
    <row r="32857" spans="2:6" x14ac:dyDescent="0.3">
      <c r="B32857" s="1">
        <v>45910</v>
      </c>
      <c r="C32857" t="s">
        <v>15</v>
      </c>
      <c r="D32857">
        <v>1</v>
      </c>
      <c r="E32857" t="s">
        <v>371</v>
      </c>
    </row>
    <row r="32858" spans="2:6" x14ac:dyDescent="0.3">
      <c r="B32858" s="1">
        <v>45910</v>
      </c>
      <c r="C32858" t="s">
        <v>30</v>
      </c>
      <c r="D32858">
        <v>1</v>
      </c>
      <c r="E32858" t="s">
        <v>321</v>
      </c>
      <c r="F32858">
        <v>1500</v>
      </c>
    </row>
    <row r="32859" spans="2:6" x14ac:dyDescent="0.3">
      <c r="B32859" s="1">
        <v>45910</v>
      </c>
      <c r="C32859" t="s">
        <v>66</v>
      </c>
      <c r="D32859">
        <v>1</v>
      </c>
      <c r="E32859" t="s">
        <v>318</v>
      </c>
      <c r="F32859">
        <v>1000</v>
      </c>
    </row>
    <row r="32860" spans="2:6" x14ac:dyDescent="0.3">
      <c r="B32860" s="1">
        <v>45910</v>
      </c>
      <c r="C32860" t="s">
        <v>45</v>
      </c>
      <c r="D32860">
        <v>1</v>
      </c>
      <c r="E32860" t="s">
        <v>371</v>
      </c>
      <c r="F32860">
        <v>3600</v>
      </c>
    </row>
    <row r="32861" spans="2:6" x14ac:dyDescent="0.3">
      <c r="B32861" s="1">
        <v>45910</v>
      </c>
      <c r="C32861" t="s">
        <v>33</v>
      </c>
      <c r="D32861">
        <v>1</v>
      </c>
      <c r="E32861" t="s">
        <v>408</v>
      </c>
      <c r="F32861">
        <v>1040</v>
      </c>
    </row>
    <row r="32862" spans="2:6" x14ac:dyDescent="0.3">
      <c r="B32862" s="1">
        <v>45910</v>
      </c>
      <c r="C32862" t="s">
        <v>42</v>
      </c>
      <c r="D32862">
        <v>1</v>
      </c>
      <c r="E32862" t="s">
        <v>340</v>
      </c>
      <c r="F32862">
        <v>660</v>
      </c>
    </row>
    <row r="32863" spans="2:6" x14ac:dyDescent="0.3">
      <c r="B32863" s="1">
        <v>45910</v>
      </c>
      <c r="C32863" t="s">
        <v>34</v>
      </c>
      <c r="D32863">
        <v>1</v>
      </c>
      <c r="E32863" t="s">
        <v>369</v>
      </c>
      <c r="F32863">
        <v>200</v>
      </c>
    </row>
    <row r="32864" spans="2:6" x14ac:dyDescent="0.3">
      <c r="B32864" s="1">
        <v>45910</v>
      </c>
      <c r="C32864" t="s">
        <v>55</v>
      </c>
      <c r="D32864">
        <v>1</v>
      </c>
      <c r="E32864" t="s">
        <v>591</v>
      </c>
      <c r="F32864">
        <v>1700</v>
      </c>
    </row>
    <row r="32865" spans="2:6" x14ac:dyDescent="0.3">
      <c r="B32865" s="1">
        <v>45910</v>
      </c>
      <c r="C32865" t="s">
        <v>13</v>
      </c>
      <c r="D32865">
        <v>1</v>
      </c>
      <c r="E32865" t="s">
        <v>392</v>
      </c>
      <c r="F32865">
        <v>1200</v>
      </c>
    </row>
    <row r="32866" spans="2:6" x14ac:dyDescent="0.3">
      <c r="B32866" s="1">
        <v>45910</v>
      </c>
      <c r="C32866" t="s">
        <v>84</v>
      </c>
      <c r="D32866">
        <v>1</v>
      </c>
      <c r="E32866" t="s">
        <v>443</v>
      </c>
      <c r="F32866">
        <v>527</v>
      </c>
    </row>
    <row r="32867" spans="2:6" x14ac:dyDescent="0.3">
      <c r="B32867" s="1">
        <v>45910</v>
      </c>
      <c r="C32867" t="s">
        <v>10</v>
      </c>
      <c r="D32867">
        <v>1</v>
      </c>
      <c r="E32867" t="s">
        <v>412</v>
      </c>
      <c r="F32867">
        <v>1060</v>
      </c>
    </row>
    <row r="32868" spans="2:6" x14ac:dyDescent="0.3">
      <c r="B32868" s="1">
        <v>45910</v>
      </c>
      <c r="C32868" t="s">
        <v>10</v>
      </c>
      <c r="D32868">
        <v>1</v>
      </c>
      <c r="E32868" t="s">
        <v>519</v>
      </c>
      <c r="F32868">
        <v>2262</v>
      </c>
    </row>
    <row r="32869" spans="2:6" x14ac:dyDescent="0.3">
      <c r="B32869" s="1">
        <v>45910</v>
      </c>
      <c r="C32869" t="s">
        <v>7</v>
      </c>
      <c r="D32869">
        <v>2</v>
      </c>
      <c r="E32869" t="s">
        <v>382</v>
      </c>
      <c r="F32869">
        <v>2900</v>
      </c>
    </row>
    <row r="32870" spans="2:6" x14ac:dyDescent="0.3">
      <c r="B32870" s="1">
        <v>45910</v>
      </c>
      <c r="C32870" t="s">
        <v>61</v>
      </c>
      <c r="D32870">
        <v>2</v>
      </c>
      <c r="E32870" t="s">
        <v>318</v>
      </c>
      <c r="F32870">
        <v>3100</v>
      </c>
    </row>
    <row r="32871" spans="2:6" x14ac:dyDescent="0.3">
      <c r="B32871" s="1">
        <v>45910</v>
      </c>
      <c r="C32871" t="s">
        <v>33</v>
      </c>
      <c r="D32871">
        <v>2</v>
      </c>
      <c r="E32871" t="s">
        <v>408</v>
      </c>
      <c r="F32871">
        <v>660</v>
      </c>
    </row>
    <row r="32872" spans="2:6" x14ac:dyDescent="0.3">
      <c r="B32872" s="1">
        <v>45910</v>
      </c>
      <c r="C32872" t="s">
        <v>34</v>
      </c>
      <c r="D32872">
        <v>2</v>
      </c>
      <c r="E32872" t="s">
        <v>369</v>
      </c>
      <c r="F32872">
        <v>1450</v>
      </c>
    </row>
    <row r="32873" spans="2:6" x14ac:dyDescent="0.3">
      <c r="B32873" s="1">
        <v>45910</v>
      </c>
      <c r="C32873" t="s">
        <v>55</v>
      </c>
      <c r="D32873">
        <v>2</v>
      </c>
      <c r="E32873" t="s">
        <v>426</v>
      </c>
      <c r="F32873">
        <v>1700</v>
      </c>
    </row>
    <row r="32874" spans="2:6" x14ac:dyDescent="0.3">
      <c r="B32874" s="1">
        <v>45910</v>
      </c>
      <c r="C32874" t="s">
        <v>13</v>
      </c>
      <c r="D32874">
        <v>2</v>
      </c>
      <c r="E32874" t="s">
        <v>392</v>
      </c>
      <c r="F32874">
        <v>2250</v>
      </c>
    </row>
    <row r="32875" spans="2:6" x14ac:dyDescent="0.3">
      <c r="B32875" s="1">
        <v>45910</v>
      </c>
      <c r="C32875" t="s">
        <v>10</v>
      </c>
      <c r="D32875">
        <v>2</v>
      </c>
      <c r="E32875" t="s">
        <v>519</v>
      </c>
      <c r="F32875">
        <v>3589</v>
      </c>
    </row>
    <row r="32876" spans="2:6" x14ac:dyDescent="0.3">
      <c r="B32876" s="1">
        <v>45910</v>
      </c>
      <c r="C32876" t="s">
        <v>43</v>
      </c>
      <c r="D32876">
        <v>2</v>
      </c>
      <c r="E32876" t="s">
        <v>363</v>
      </c>
      <c r="F32876">
        <v>800</v>
      </c>
    </row>
    <row r="32877" spans="2:6" x14ac:dyDescent="0.3">
      <c r="B32877" s="1">
        <v>45910</v>
      </c>
      <c r="C32877" t="s">
        <v>15</v>
      </c>
      <c r="D32877">
        <v>2</v>
      </c>
      <c r="E32877" t="s">
        <v>371</v>
      </c>
      <c r="F32877">
        <v>700</v>
      </c>
    </row>
    <row r="32878" spans="2:6" x14ac:dyDescent="0.3">
      <c r="B32878" s="1">
        <v>45910</v>
      </c>
      <c r="C32878" t="s">
        <v>30</v>
      </c>
      <c r="D32878">
        <v>2</v>
      </c>
      <c r="E32878" t="s">
        <v>321</v>
      </c>
      <c r="F32878">
        <v>2400</v>
      </c>
    </row>
    <row r="32879" spans="2:6" x14ac:dyDescent="0.3">
      <c r="B32879" s="1">
        <v>45910</v>
      </c>
      <c r="C32879" t="s">
        <v>66</v>
      </c>
      <c r="D32879">
        <v>2</v>
      </c>
      <c r="E32879" t="s">
        <v>321</v>
      </c>
      <c r="F32879">
        <v>900</v>
      </c>
    </row>
    <row r="32880" spans="2:6" x14ac:dyDescent="0.3">
      <c r="B32880" s="1">
        <v>45910</v>
      </c>
      <c r="C32880" t="s">
        <v>45</v>
      </c>
      <c r="D32880">
        <v>2</v>
      </c>
      <c r="E32880" t="s">
        <v>371</v>
      </c>
      <c r="F32880">
        <v>4200</v>
      </c>
    </row>
    <row r="32881" spans="2:6" x14ac:dyDescent="0.3">
      <c r="B32881" s="1">
        <v>45910</v>
      </c>
      <c r="C32881" t="s">
        <v>7</v>
      </c>
      <c r="D32881">
        <v>3</v>
      </c>
      <c r="E32881" t="s">
        <v>382</v>
      </c>
      <c r="F32881">
        <v>2900</v>
      </c>
    </row>
    <row r="32882" spans="2:6" x14ac:dyDescent="0.3">
      <c r="B32882" s="1">
        <v>45910</v>
      </c>
      <c r="C32882" t="s">
        <v>61</v>
      </c>
      <c r="D32882">
        <v>3</v>
      </c>
      <c r="E32882" t="s">
        <v>318</v>
      </c>
      <c r="F32882">
        <v>2900</v>
      </c>
    </row>
    <row r="32883" spans="2:6" x14ac:dyDescent="0.3">
      <c r="B32883" s="1">
        <v>45910</v>
      </c>
      <c r="C32883" t="s">
        <v>43</v>
      </c>
      <c r="D32883">
        <v>3</v>
      </c>
      <c r="E32883" t="s">
        <v>363</v>
      </c>
      <c r="F32883">
        <v>1500</v>
      </c>
    </row>
    <row r="32884" spans="2:6" x14ac:dyDescent="0.3">
      <c r="B32884" s="1">
        <v>45910</v>
      </c>
      <c r="C32884" t="s">
        <v>30</v>
      </c>
      <c r="D32884">
        <v>3</v>
      </c>
      <c r="E32884" t="s">
        <v>321</v>
      </c>
      <c r="F32884">
        <v>2500</v>
      </c>
    </row>
    <row r="32885" spans="2:6" x14ac:dyDescent="0.3">
      <c r="B32885" s="1">
        <v>45910</v>
      </c>
      <c r="C32885" t="s">
        <v>66</v>
      </c>
      <c r="D32885">
        <v>3</v>
      </c>
      <c r="E32885" t="s">
        <v>318</v>
      </c>
      <c r="F32885">
        <v>1700</v>
      </c>
    </row>
    <row r="32886" spans="2:6" x14ac:dyDescent="0.3">
      <c r="B32886" s="1">
        <v>45910</v>
      </c>
      <c r="C32886" t="s">
        <v>45</v>
      </c>
      <c r="D32886">
        <v>3</v>
      </c>
      <c r="E32886" t="s">
        <v>371</v>
      </c>
      <c r="F32886">
        <v>4000</v>
      </c>
    </row>
    <row r="32887" spans="2:6" x14ac:dyDescent="0.3">
      <c r="B32887" s="1">
        <v>45910</v>
      </c>
      <c r="C32887" t="s">
        <v>33</v>
      </c>
      <c r="D32887">
        <v>3</v>
      </c>
      <c r="E32887" t="s">
        <v>387</v>
      </c>
      <c r="F32887">
        <v>300</v>
      </c>
    </row>
    <row r="32888" spans="2:6" x14ac:dyDescent="0.3">
      <c r="B32888" s="1">
        <v>45910</v>
      </c>
      <c r="C32888" t="s">
        <v>42</v>
      </c>
      <c r="D32888">
        <v>3</v>
      </c>
      <c r="E32888" t="s">
        <v>340</v>
      </c>
      <c r="F32888">
        <v>1200</v>
      </c>
    </row>
    <row r="32889" spans="2:6" x14ac:dyDescent="0.3">
      <c r="B32889" s="1">
        <v>45910</v>
      </c>
      <c r="C32889" t="s">
        <v>34</v>
      </c>
      <c r="D32889">
        <v>3</v>
      </c>
      <c r="E32889" t="s">
        <v>369</v>
      </c>
      <c r="F32889">
        <v>1100</v>
      </c>
    </row>
    <row r="32890" spans="2:6" x14ac:dyDescent="0.3">
      <c r="B32890" s="1">
        <v>45910</v>
      </c>
      <c r="C32890" t="s">
        <v>55</v>
      </c>
      <c r="D32890">
        <v>3</v>
      </c>
      <c r="E32890" t="s">
        <v>591</v>
      </c>
      <c r="F32890">
        <v>600</v>
      </c>
    </row>
    <row r="32891" spans="2:6" x14ac:dyDescent="0.3">
      <c r="B32891" s="1">
        <v>45910</v>
      </c>
      <c r="C32891" t="s">
        <v>13</v>
      </c>
      <c r="D32891">
        <v>3</v>
      </c>
      <c r="E32891" t="s">
        <v>392</v>
      </c>
      <c r="F32891">
        <v>3200</v>
      </c>
    </row>
    <row r="32892" spans="2:6" x14ac:dyDescent="0.3">
      <c r="B32892" s="1">
        <v>45910</v>
      </c>
      <c r="C32892" t="s">
        <v>84</v>
      </c>
      <c r="D32892">
        <v>3</v>
      </c>
      <c r="E32892" t="s">
        <v>443</v>
      </c>
      <c r="F32892">
        <v>700</v>
      </c>
    </row>
    <row r="32893" spans="2:6" x14ac:dyDescent="0.3">
      <c r="B32893" s="1">
        <v>45910</v>
      </c>
      <c r="C32893" t="s">
        <v>10</v>
      </c>
      <c r="D32893">
        <v>3</v>
      </c>
      <c r="E32893" t="s">
        <v>519</v>
      </c>
      <c r="F32893">
        <v>845</v>
      </c>
    </row>
    <row r="32894" spans="2:6" x14ac:dyDescent="0.3">
      <c r="B32894" s="1">
        <v>45910</v>
      </c>
      <c r="C32894" t="s">
        <v>15</v>
      </c>
      <c r="D32894">
        <v>1</v>
      </c>
      <c r="E32894" t="s">
        <v>371</v>
      </c>
      <c r="F32894">
        <v>2800</v>
      </c>
    </row>
    <row r="32895" spans="2:6" x14ac:dyDescent="0.3">
      <c r="B32895" s="1">
        <v>45911</v>
      </c>
      <c r="C32895" t="s">
        <v>7</v>
      </c>
      <c r="D32895">
        <v>1</v>
      </c>
      <c r="E32895" t="s">
        <v>382</v>
      </c>
      <c r="F32895">
        <v>2119</v>
      </c>
    </row>
    <row r="32896" spans="2:6" x14ac:dyDescent="0.3">
      <c r="B32896" s="1">
        <v>45911</v>
      </c>
      <c r="C32896" t="s">
        <v>61</v>
      </c>
      <c r="D32896">
        <v>1</v>
      </c>
      <c r="E32896" t="s">
        <v>318</v>
      </c>
      <c r="F32896">
        <v>3500</v>
      </c>
    </row>
    <row r="32897" spans="2:6" x14ac:dyDescent="0.3">
      <c r="B32897" s="1">
        <v>45911</v>
      </c>
      <c r="C32897" t="s">
        <v>43</v>
      </c>
      <c r="D32897">
        <v>1</v>
      </c>
      <c r="E32897" t="s">
        <v>363</v>
      </c>
      <c r="F32897">
        <v>2200</v>
      </c>
    </row>
    <row r="32898" spans="2:6" x14ac:dyDescent="0.3">
      <c r="B32898" s="1">
        <v>45911</v>
      </c>
      <c r="C32898" t="s">
        <v>15</v>
      </c>
      <c r="D32898">
        <v>1</v>
      </c>
      <c r="E32898" t="s">
        <v>320</v>
      </c>
      <c r="F32898">
        <v>800</v>
      </c>
    </row>
    <row r="32899" spans="2:6" x14ac:dyDescent="0.3">
      <c r="B32899" s="1">
        <v>45911</v>
      </c>
      <c r="C32899" t="s">
        <v>30</v>
      </c>
      <c r="D32899">
        <v>1</v>
      </c>
      <c r="E32899" t="s">
        <v>321</v>
      </c>
      <c r="F32899">
        <v>2500</v>
      </c>
    </row>
    <row r="32900" spans="2:6" x14ac:dyDescent="0.3">
      <c r="B32900" s="1">
        <v>45911</v>
      </c>
      <c r="C32900" t="s">
        <v>66</v>
      </c>
      <c r="D32900">
        <v>1</v>
      </c>
      <c r="E32900" t="s">
        <v>318</v>
      </c>
      <c r="F32900">
        <v>800</v>
      </c>
    </row>
    <row r="32901" spans="2:6" x14ac:dyDescent="0.3">
      <c r="B32901" s="1">
        <v>45911</v>
      </c>
      <c r="C32901" t="s">
        <v>45</v>
      </c>
      <c r="D32901">
        <v>1</v>
      </c>
      <c r="E32901" t="s">
        <v>371</v>
      </c>
      <c r="F32901">
        <v>3900</v>
      </c>
    </row>
    <row r="32902" spans="2:6" x14ac:dyDescent="0.3">
      <c r="B32902" s="1">
        <v>45911</v>
      </c>
      <c r="C32902" t="s">
        <v>33</v>
      </c>
      <c r="D32902">
        <v>1</v>
      </c>
      <c r="E32902" t="s">
        <v>387</v>
      </c>
      <c r="F32902">
        <v>1300</v>
      </c>
    </row>
    <row r="32903" spans="2:6" x14ac:dyDescent="0.3">
      <c r="B32903" s="1">
        <v>45911</v>
      </c>
      <c r="C32903" t="s">
        <v>42</v>
      </c>
      <c r="D32903">
        <v>1</v>
      </c>
      <c r="E32903" t="s">
        <v>340</v>
      </c>
      <c r="F32903">
        <v>634</v>
      </c>
    </row>
    <row r="32904" spans="2:6" x14ac:dyDescent="0.3">
      <c r="B32904" s="1">
        <v>45911</v>
      </c>
      <c r="C32904" t="s">
        <v>34</v>
      </c>
      <c r="D32904">
        <v>1</v>
      </c>
      <c r="E32904" t="s">
        <v>369</v>
      </c>
      <c r="F32904">
        <v>1200</v>
      </c>
    </row>
    <row r="32905" spans="2:6" x14ac:dyDescent="0.3">
      <c r="B32905" s="1">
        <v>45911</v>
      </c>
      <c r="C32905" t="s">
        <v>55</v>
      </c>
      <c r="D32905">
        <v>1</v>
      </c>
      <c r="E32905" t="s">
        <v>426</v>
      </c>
      <c r="F32905">
        <v>2000</v>
      </c>
    </row>
    <row r="32906" spans="2:6" x14ac:dyDescent="0.3">
      <c r="B32906" s="1">
        <v>45911</v>
      </c>
      <c r="C32906" t="s">
        <v>13</v>
      </c>
      <c r="D32906">
        <v>1</v>
      </c>
      <c r="E32906" t="s">
        <v>392</v>
      </c>
      <c r="F32906">
        <v>3000</v>
      </c>
    </row>
    <row r="32907" spans="2:6" x14ac:dyDescent="0.3">
      <c r="B32907" s="1">
        <v>45911</v>
      </c>
      <c r="C32907" t="s">
        <v>84</v>
      </c>
      <c r="D32907">
        <v>1</v>
      </c>
      <c r="E32907" t="s">
        <v>411</v>
      </c>
      <c r="F32907">
        <v>1756</v>
      </c>
    </row>
    <row r="32908" spans="2:6" x14ac:dyDescent="0.3">
      <c r="B32908" s="1">
        <v>45911</v>
      </c>
      <c r="C32908" t="s">
        <v>10</v>
      </c>
      <c r="D32908">
        <v>1</v>
      </c>
      <c r="E32908" t="s">
        <v>389</v>
      </c>
      <c r="F32908">
        <v>840</v>
      </c>
    </row>
    <row r="32909" spans="2:6" x14ac:dyDescent="0.3">
      <c r="B32909" s="1">
        <v>45911</v>
      </c>
      <c r="C32909" t="s">
        <v>10</v>
      </c>
      <c r="D32909">
        <v>1</v>
      </c>
      <c r="E32909" t="s">
        <v>410</v>
      </c>
      <c r="F32909">
        <v>1202</v>
      </c>
    </row>
    <row r="32910" spans="2:6" x14ac:dyDescent="0.3">
      <c r="B32910" s="1">
        <v>45911</v>
      </c>
      <c r="C32910" t="s">
        <v>7</v>
      </c>
      <c r="D32910">
        <v>1</v>
      </c>
      <c r="E32910" t="s">
        <v>382</v>
      </c>
      <c r="F32910">
        <v>7</v>
      </c>
    </row>
    <row r="32911" spans="2:6" x14ac:dyDescent="0.3">
      <c r="B32911" s="1">
        <v>45911</v>
      </c>
      <c r="C32911" t="s">
        <v>61</v>
      </c>
      <c r="D32911">
        <v>1</v>
      </c>
      <c r="E32911" t="s">
        <v>318</v>
      </c>
      <c r="F32911">
        <v>90</v>
      </c>
    </row>
    <row r="32912" spans="2:6" x14ac:dyDescent="0.3">
      <c r="B32912" s="1">
        <v>45911</v>
      </c>
      <c r="C32912" t="s">
        <v>43</v>
      </c>
      <c r="D32912">
        <v>1</v>
      </c>
      <c r="E32912" t="s">
        <v>363</v>
      </c>
      <c r="F32912">
        <v>62</v>
      </c>
    </row>
    <row r="32913" spans="2:6" x14ac:dyDescent="0.3">
      <c r="B32913" s="1">
        <v>45911</v>
      </c>
      <c r="C32913" t="s">
        <v>15</v>
      </c>
      <c r="D32913">
        <v>1</v>
      </c>
      <c r="E32913" t="s">
        <v>320</v>
      </c>
      <c r="F32913">
        <v>123</v>
      </c>
    </row>
    <row r="32914" spans="2:6" x14ac:dyDescent="0.3">
      <c r="B32914" s="1">
        <v>45911</v>
      </c>
      <c r="C32914" t="s">
        <v>30</v>
      </c>
      <c r="D32914">
        <v>1</v>
      </c>
      <c r="E32914" t="s">
        <v>321</v>
      </c>
      <c r="F32914">
        <v>7</v>
      </c>
    </row>
    <row r="32915" spans="2:6" x14ac:dyDescent="0.3">
      <c r="B32915" s="1">
        <v>45911</v>
      </c>
      <c r="C32915" t="s">
        <v>33</v>
      </c>
      <c r="D32915">
        <v>1</v>
      </c>
      <c r="E32915" t="s">
        <v>387</v>
      </c>
      <c r="F32915">
        <v>392</v>
      </c>
    </row>
    <row r="32916" spans="2:6" x14ac:dyDescent="0.3">
      <c r="B32916" s="1">
        <v>45911</v>
      </c>
      <c r="C32916" t="s">
        <v>55</v>
      </c>
      <c r="D32916">
        <v>1</v>
      </c>
      <c r="E32916" t="s">
        <v>426</v>
      </c>
      <c r="F32916">
        <v>13</v>
      </c>
    </row>
    <row r="32917" spans="2:6" x14ac:dyDescent="0.3">
      <c r="B32917" s="1">
        <v>45911</v>
      </c>
      <c r="C32917" t="s">
        <v>13</v>
      </c>
      <c r="D32917">
        <v>1</v>
      </c>
      <c r="E32917" t="s">
        <v>392</v>
      </c>
      <c r="F32917">
        <v>39</v>
      </c>
    </row>
    <row r="32918" spans="2:6" x14ac:dyDescent="0.3">
      <c r="B32918" s="1">
        <v>45911</v>
      </c>
      <c r="C32918" t="s">
        <v>10</v>
      </c>
      <c r="D32918">
        <v>2</v>
      </c>
      <c r="E32918" t="s">
        <v>412</v>
      </c>
      <c r="F32918">
        <v>1180</v>
      </c>
    </row>
    <row r="32919" spans="2:6" x14ac:dyDescent="0.3">
      <c r="B32919" s="1">
        <v>45911</v>
      </c>
      <c r="C32919" t="s">
        <v>10</v>
      </c>
      <c r="D32919">
        <v>2</v>
      </c>
      <c r="E32919" t="s">
        <v>410</v>
      </c>
      <c r="F32919">
        <v>963</v>
      </c>
    </row>
    <row r="32920" spans="2:6" x14ac:dyDescent="0.3">
      <c r="B32920" s="1">
        <v>45911</v>
      </c>
      <c r="C32920" t="s">
        <v>61</v>
      </c>
      <c r="D32920">
        <v>2</v>
      </c>
      <c r="E32920" t="s">
        <v>318</v>
      </c>
      <c r="F32920">
        <v>2900</v>
      </c>
    </row>
    <row r="32921" spans="2:6" x14ac:dyDescent="0.3">
      <c r="B32921" s="1">
        <v>45911</v>
      </c>
      <c r="C32921" t="s">
        <v>33</v>
      </c>
      <c r="D32921">
        <v>2</v>
      </c>
      <c r="E32921" t="s">
        <v>387</v>
      </c>
      <c r="F32921">
        <v>1500</v>
      </c>
    </row>
    <row r="32922" spans="2:6" x14ac:dyDescent="0.3">
      <c r="B32922" s="1">
        <v>45911</v>
      </c>
      <c r="C32922" t="s">
        <v>42</v>
      </c>
      <c r="D32922">
        <v>2</v>
      </c>
      <c r="E32922" t="s">
        <v>340</v>
      </c>
      <c r="F32922">
        <v>400</v>
      </c>
    </row>
    <row r="32923" spans="2:6" x14ac:dyDescent="0.3">
      <c r="B32923" s="1">
        <v>45911</v>
      </c>
      <c r="C32923" t="s">
        <v>34</v>
      </c>
      <c r="D32923">
        <v>2</v>
      </c>
      <c r="E32923" t="s">
        <v>369</v>
      </c>
      <c r="F32923">
        <v>1470</v>
      </c>
    </row>
    <row r="32924" spans="2:6" x14ac:dyDescent="0.3">
      <c r="B32924" s="1">
        <v>45911</v>
      </c>
      <c r="C32924" t="s">
        <v>55</v>
      </c>
      <c r="D32924">
        <v>2</v>
      </c>
      <c r="E32924" t="s">
        <v>426</v>
      </c>
      <c r="F32924">
        <v>550</v>
      </c>
    </row>
    <row r="32925" spans="2:6" x14ac:dyDescent="0.3">
      <c r="B32925" s="1">
        <v>45911</v>
      </c>
      <c r="C32925" t="s">
        <v>13</v>
      </c>
      <c r="D32925">
        <v>2</v>
      </c>
      <c r="E32925" t="s">
        <v>392</v>
      </c>
      <c r="F32925">
        <v>1700</v>
      </c>
    </row>
    <row r="32926" spans="2:6" x14ac:dyDescent="0.3">
      <c r="B32926" s="1">
        <v>45911</v>
      </c>
      <c r="C32926" t="s">
        <v>43</v>
      </c>
      <c r="D32926">
        <v>2</v>
      </c>
      <c r="E32926" t="s">
        <v>363</v>
      </c>
      <c r="F32926">
        <v>2300</v>
      </c>
    </row>
    <row r="32927" spans="2:6" x14ac:dyDescent="0.3">
      <c r="B32927" s="1">
        <v>45911</v>
      </c>
      <c r="C32927" t="s">
        <v>15</v>
      </c>
      <c r="D32927">
        <v>2</v>
      </c>
      <c r="E32927" t="s">
        <v>320</v>
      </c>
      <c r="F32927">
        <v>1500</v>
      </c>
    </row>
    <row r="32928" spans="2:6" x14ac:dyDescent="0.3">
      <c r="B32928" s="1">
        <v>45911</v>
      </c>
      <c r="C32928" t="s">
        <v>30</v>
      </c>
      <c r="D32928">
        <v>2</v>
      </c>
      <c r="E32928" t="s">
        <v>321</v>
      </c>
      <c r="F32928">
        <v>1200</v>
      </c>
    </row>
    <row r="32929" spans="2:6" x14ac:dyDescent="0.3">
      <c r="B32929" s="1">
        <v>45911</v>
      </c>
      <c r="C32929" t="s">
        <v>66</v>
      </c>
      <c r="D32929">
        <v>2</v>
      </c>
      <c r="E32929" t="s">
        <v>318</v>
      </c>
      <c r="F32929">
        <v>464</v>
      </c>
    </row>
    <row r="32930" spans="2:6" x14ac:dyDescent="0.3">
      <c r="B32930" s="1">
        <v>45911</v>
      </c>
      <c r="C32930" t="s">
        <v>45</v>
      </c>
      <c r="D32930">
        <v>2</v>
      </c>
      <c r="E32930" t="s">
        <v>371</v>
      </c>
      <c r="F32930">
        <v>4300</v>
      </c>
    </row>
    <row r="32931" spans="2:6" x14ac:dyDescent="0.3">
      <c r="B32931" s="1">
        <v>45911</v>
      </c>
      <c r="C32931" t="s">
        <v>61</v>
      </c>
      <c r="D32931">
        <v>3</v>
      </c>
      <c r="E32931" t="s">
        <v>318</v>
      </c>
      <c r="F32931">
        <v>3000</v>
      </c>
    </row>
    <row r="32932" spans="2:6" x14ac:dyDescent="0.3">
      <c r="B32932" s="1">
        <v>45911</v>
      </c>
      <c r="C32932" t="s">
        <v>43</v>
      </c>
      <c r="D32932">
        <v>3</v>
      </c>
      <c r="E32932" t="s">
        <v>363</v>
      </c>
      <c r="F32932">
        <v>2000</v>
      </c>
    </row>
    <row r="32933" spans="2:6" x14ac:dyDescent="0.3">
      <c r="B32933" s="1">
        <v>45911</v>
      </c>
      <c r="C32933" t="s">
        <v>15</v>
      </c>
      <c r="D32933">
        <v>3</v>
      </c>
      <c r="E32933" t="s">
        <v>320</v>
      </c>
      <c r="F32933">
        <v>2600</v>
      </c>
    </row>
    <row r="32934" spans="2:6" x14ac:dyDescent="0.3">
      <c r="B32934" s="1">
        <v>45911</v>
      </c>
      <c r="C32934" t="s">
        <v>45</v>
      </c>
      <c r="D32934">
        <v>3</v>
      </c>
      <c r="E32934" t="s">
        <v>371</v>
      </c>
      <c r="F32934">
        <v>4000</v>
      </c>
    </row>
    <row r="32935" spans="2:6" x14ac:dyDescent="0.3">
      <c r="B32935" s="1">
        <v>45911</v>
      </c>
      <c r="C32935" t="s">
        <v>33</v>
      </c>
      <c r="D32935">
        <v>3</v>
      </c>
      <c r="E32935" t="s">
        <v>408</v>
      </c>
      <c r="F32935">
        <v>1100</v>
      </c>
    </row>
    <row r="32936" spans="2:6" x14ac:dyDescent="0.3">
      <c r="B32936" s="1">
        <v>45911</v>
      </c>
      <c r="C32936" t="s">
        <v>42</v>
      </c>
      <c r="D32936">
        <v>3</v>
      </c>
      <c r="E32936" t="s">
        <v>340</v>
      </c>
      <c r="F32936">
        <v>1000</v>
      </c>
    </row>
    <row r="32937" spans="2:6" x14ac:dyDescent="0.3">
      <c r="B32937" s="1">
        <v>45911</v>
      </c>
      <c r="C32937" t="s">
        <v>34</v>
      </c>
      <c r="D32937">
        <v>3</v>
      </c>
      <c r="E32937" t="s">
        <v>369</v>
      </c>
      <c r="F32937">
        <v>1800</v>
      </c>
    </row>
    <row r="32938" spans="2:6" x14ac:dyDescent="0.3">
      <c r="B32938" s="1">
        <v>45911</v>
      </c>
      <c r="C32938" t="s">
        <v>55</v>
      </c>
      <c r="D32938">
        <v>3</v>
      </c>
      <c r="E32938" t="s">
        <v>591</v>
      </c>
      <c r="F32938">
        <v>500</v>
      </c>
    </row>
    <row r="32939" spans="2:6" x14ac:dyDescent="0.3">
      <c r="B32939" s="1">
        <v>45911</v>
      </c>
      <c r="C32939" t="s">
        <v>13</v>
      </c>
      <c r="D32939">
        <v>3</v>
      </c>
      <c r="E32939" t="s">
        <v>489</v>
      </c>
      <c r="F32939">
        <v>2200</v>
      </c>
    </row>
    <row r="32940" spans="2:6" x14ac:dyDescent="0.3">
      <c r="B32940" s="1">
        <v>45911</v>
      </c>
      <c r="C32940" t="s">
        <v>10</v>
      </c>
      <c r="D32940">
        <v>3</v>
      </c>
      <c r="E32940" t="s">
        <v>412</v>
      </c>
      <c r="F32940">
        <v>1050</v>
      </c>
    </row>
    <row r="32941" spans="2:6" x14ac:dyDescent="0.3">
      <c r="B32941" s="1">
        <v>45911</v>
      </c>
      <c r="C32941" t="s">
        <v>10</v>
      </c>
      <c r="D32941">
        <v>3</v>
      </c>
      <c r="E32941" t="s">
        <v>410</v>
      </c>
      <c r="F32941">
        <v>350</v>
      </c>
    </row>
    <row r="32942" spans="2:6" x14ac:dyDescent="0.3">
      <c r="B32942" s="1">
        <v>45912</v>
      </c>
      <c r="C32942" t="s">
        <v>84</v>
      </c>
      <c r="D32942">
        <v>2</v>
      </c>
      <c r="E32942" t="s">
        <v>446</v>
      </c>
      <c r="F32942">
        <v>1030</v>
      </c>
    </row>
    <row r="32943" spans="2:6" x14ac:dyDescent="0.3">
      <c r="B32943" s="1">
        <v>45912</v>
      </c>
      <c r="C32943" t="s">
        <v>10</v>
      </c>
      <c r="D32943">
        <v>2</v>
      </c>
      <c r="E32943" t="s">
        <v>412</v>
      </c>
      <c r="F32943">
        <v>220</v>
      </c>
    </row>
    <row r="32944" spans="2:6" x14ac:dyDescent="0.3">
      <c r="B32944" s="1">
        <v>45912</v>
      </c>
      <c r="C32944" t="s">
        <v>10</v>
      </c>
      <c r="D32944">
        <v>2</v>
      </c>
      <c r="E32944" t="s">
        <v>410</v>
      </c>
      <c r="F32944">
        <v>1800</v>
      </c>
    </row>
    <row r="32945" spans="2:6" x14ac:dyDescent="0.3">
      <c r="B32945" s="1">
        <v>45912</v>
      </c>
      <c r="C32945" t="s">
        <v>7</v>
      </c>
      <c r="D32945">
        <v>2</v>
      </c>
      <c r="E32945" t="s">
        <v>317</v>
      </c>
      <c r="F32945">
        <v>2850</v>
      </c>
    </row>
    <row r="32946" spans="2:6" x14ac:dyDescent="0.3">
      <c r="B32946" s="1">
        <v>45912</v>
      </c>
      <c r="C32946" t="s">
        <v>61</v>
      </c>
      <c r="D32946">
        <v>2</v>
      </c>
      <c r="E32946" t="s">
        <v>318</v>
      </c>
      <c r="F32946">
        <v>3750</v>
      </c>
    </row>
    <row r="32947" spans="2:6" x14ac:dyDescent="0.3">
      <c r="B32947" s="1">
        <v>45912</v>
      </c>
      <c r="C32947" t="s">
        <v>33</v>
      </c>
      <c r="D32947">
        <v>2</v>
      </c>
      <c r="E32947" t="s">
        <v>387</v>
      </c>
      <c r="F32947">
        <v>3000</v>
      </c>
    </row>
    <row r="32948" spans="2:6" x14ac:dyDescent="0.3">
      <c r="B32948" s="1">
        <v>45912</v>
      </c>
      <c r="C32948" t="s">
        <v>42</v>
      </c>
      <c r="D32948">
        <v>2</v>
      </c>
      <c r="E32948" t="s">
        <v>340</v>
      </c>
      <c r="F32948">
        <v>570</v>
      </c>
    </row>
    <row r="32949" spans="2:6" x14ac:dyDescent="0.3">
      <c r="B32949" s="1">
        <v>45912</v>
      </c>
      <c r="C32949" t="s">
        <v>34</v>
      </c>
      <c r="D32949">
        <v>2</v>
      </c>
      <c r="E32949" t="s">
        <v>369</v>
      </c>
      <c r="F32949">
        <v>638</v>
      </c>
    </row>
    <row r="32950" spans="2:6" x14ac:dyDescent="0.3">
      <c r="B32950" s="1">
        <v>45912</v>
      </c>
      <c r="C32950" t="s">
        <v>55</v>
      </c>
      <c r="D32950">
        <v>2</v>
      </c>
      <c r="E32950" t="s">
        <v>426</v>
      </c>
      <c r="F32950">
        <v>1500</v>
      </c>
    </row>
    <row r="32951" spans="2:6" x14ac:dyDescent="0.3">
      <c r="B32951" s="1">
        <v>45912</v>
      </c>
      <c r="C32951" t="s">
        <v>13</v>
      </c>
      <c r="D32951">
        <v>2</v>
      </c>
      <c r="E32951" t="s">
        <v>392</v>
      </c>
      <c r="F32951">
        <v>2800</v>
      </c>
    </row>
    <row r="32952" spans="2:6" x14ac:dyDescent="0.3">
      <c r="B32952" s="1">
        <v>45912</v>
      </c>
      <c r="C32952" t="s">
        <v>43</v>
      </c>
      <c r="D32952">
        <v>2</v>
      </c>
      <c r="E32952" t="s">
        <v>363</v>
      </c>
    </row>
    <row r="32953" spans="2:6" x14ac:dyDescent="0.3">
      <c r="B32953" s="1">
        <v>45912</v>
      </c>
      <c r="C32953" t="s">
        <v>15</v>
      </c>
      <c r="D32953">
        <v>2</v>
      </c>
      <c r="E32953" t="s">
        <v>320</v>
      </c>
    </row>
    <row r="32954" spans="2:6" x14ac:dyDescent="0.3">
      <c r="B32954" s="1">
        <v>45912</v>
      </c>
      <c r="C32954" t="s">
        <v>30</v>
      </c>
      <c r="D32954">
        <v>2</v>
      </c>
      <c r="E32954" t="s">
        <v>359</v>
      </c>
    </row>
    <row r="32955" spans="2:6" x14ac:dyDescent="0.3">
      <c r="B32955" s="1">
        <v>45912</v>
      </c>
      <c r="C32955" t="s">
        <v>66</v>
      </c>
      <c r="D32955">
        <v>2</v>
      </c>
      <c r="E32955" t="s">
        <v>318</v>
      </c>
    </row>
    <row r="32956" spans="2:6" x14ac:dyDescent="0.3">
      <c r="B32956" s="1">
        <v>45912</v>
      </c>
      <c r="C32956" t="s">
        <v>45</v>
      </c>
      <c r="D32956">
        <v>2</v>
      </c>
      <c r="E32956" t="s">
        <v>371</v>
      </c>
    </row>
    <row r="32957" spans="2:6" x14ac:dyDescent="0.3">
      <c r="B32957" s="1">
        <v>45912</v>
      </c>
      <c r="C32957" t="s">
        <v>43</v>
      </c>
      <c r="D32957">
        <v>2</v>
      </c>
      <c r="E32957" t="s">
        <v>363</v>
      </c>
      <c r="F32957">
        <v>1700</v>
      </c>
    </row>
    <row r="32958" spans="2:6" x14ac:dyDescent="0.3">
      <c r="B32958" s="1">
        <v>45912</v>
      </c>
      <c r="C32958" t="s">
        <v>15</v>
      </c>
      <c r="D32958">
        <v>2</v>
      </c>
      <c r="E32958" t="s">
        <v>320</v>
      </c>
      <c r="F32958">
        <v>2400</v>
      </c>
    </row>
    <row r="32959" spans="2:6" x14ac:dyDescent="0.3">
      <c r="B32959" s="1">
        <v>45912</v>
      </c>
      <c r="C32959" t="s">
        <v>66</v>
      </c>
      <c r="D32959">
        <v>2</v>
      </c>
      <c r="E32959" t="s">
        <v>318</v>
      </c>
      <c r="F32959">
        <v>1100</v>
      </c>
    </row>
    <row r="32960" spans="2:6" x14ac:dyDescent="0.3">
      <c r="B32960" s="1">
        <v>45912</v>
      </c>
      <c r="C32960" t="s">
        <v>45</v>
      </c>
      <c r="D32960">
        <v>2</v>
      </c>
      <c r="E32960" t="s">
        <v>371</v>
      </c>
      <c r="F32960">
        <v>3700</v>
      </c>
    </row>
    <row r="32961" spans="2:6" x14ac:dyDescent="0.3">
      <c r="B32961" s="1">
        <v>45912</v>
      </c>
      <c r="C32961" t="s">
        <v>7</v>
      </c>
      <c r="D32961">
        <v>3</v>
      </c>
      <c r="E32961" t="s">
        <v>317</v>
      </c>
      <c r="F32961">
        <v>2700</v>
      </c>
    </row>
    <row r="32962" spans="2:6" x14ac:dyDescent="0.3">
      <c r="B32962" s="1">
        <v>45912</v>
      </c>
      <c r="C32962" t="s">
        <v>61</v>
      </c>
      <c r="D32962">
        <v>3</v>
      </c>
      <c r="E32962" t="s">
        <v>318</v>
      </c>
      <c r="F32962">
        <v>2500</v>
      </c>
    </row>
    <row r="32963" spans="2:6" x14ac:dyDescent="0.3">
      <c r="B32963" s="1">
        <v>45912</v>
      </c>
      <c r="C32963" t="s">
        <v>43</v>
      </c>
      <c r="D32963">
        <v>3</v>
      </c>
      <c r="E32963" t="s">
        <v>363</v>
      </c>
      <c r="F32963">
        <v>2000</v>
      </c>
    </row>
    <row r="32964" spans="2:6" x14ac:dyDescent="0.3">
      <c r="B32964" s="1">
        <v>45912</v>
      </c>
      <c r="C32964" t="s">
        <v>15</v>
      </c>
      <c r="D32964">
        <v>3</v>
      </c>
      <c r="E32964" t="s">
        <v>320</v>
      </c>
      <c r="F32964">
        <v>2600</v>
      </c>
    </row>
    <row r="32965" spans="2:6" x14ac:dyDescent="0.3">
      <c r="B32965" s="1">
        <v>45912</v>
      </c>
      <c r="C32965" t="s">
        <v>66</v>
      </c>
      <c r="D32965">
        <v>3</v>
      </c>
      <c r="E32965" t="s">
        <v>318</v>
      </c>
      <c r="F32965">
        <v>1700</v>
      </c>
    </row>
    <row r="32966" spans="2:6" x14ac:dyDescent="0.3">
      <c r="B32966" s="1">
        <v>45912</v>
      </c>
      <c r="C32966" t="s">
        <v>45</v>
      </c>
      <c r="D32966">
        <v>3</v>
      </c>
      <c r="E32966" t="s">
        <v>371</v>
      </c>
      <c r="F32966">
        <v>1100</v>
      </c>
    </row>
    <row r="32967" spans="2:6" x14ac:dyDescent="0.3">
      <c r="B32967" s="1">
        <v>45912</v>
      </c>
      <c r="C32967" t="s">
        <v>33</v>
      </c>
      <c r="D32967">
        <v>3</v>
      </c>
      <c r="E32967" t="s">
        <v>387</v>
      </c>
      <c r="F32967">
        <v>2300</v>
      </c>
    </row>
    <row r="32968" spans="2:6" x14ac:dyDescent="0.3">
      <c r="B32968" s="1">
        <v>45912</v>
      </c>
      <c r="C32968" t="s">
        <v>42</v>
      </c>
      <c r="D32968">
        <v>3</v>
      </c>
      <c r="E32968" t="s">
        <v>340</v>
      </c>
      <c r="F32968">
        <v>700</v>
      </c>
    </row>
    <row r="32969" spans="2:6" x14ac:dyDescent="0.3">
      <c r="B32969" s="1">
        <v>45912</v>
      </c>
      <c r="C32969" t="s">
        <v>34</v>
      </c>
      <c r="D32969">
        <v>3</v>
      </c>
      <c r="E32969" t="s">
        <v>369</v>
      </c>
      <c r="F32969">
        <v>500</v>
      </c>
    </row>
    <row r="32970" spans="2:6" x14ac:dyDescent="0.3">
      <c r="B32970" s="1">
        <v>45912</v>
      </c>
      <c r="C32970" t="s">
        <v>55</v>
      </c>
      <c r="D32970">
        <v>3</v>
      </c>
      <c r="E32970" t="s">
        <v>591</v>
      </c>
      <c r="F32970">
        <v>1400</v>
      </c>
    </row>
    <row r="32971" spans="2:6" x14ac:dyDescent="0.3">
      <c r="B32971" s="1">
        <v>45912</v>
      </c>
      <c r="C32971" t="s">
        <v>13</v>
      </c>
      <c r="D32971">
        <v>3</v>
      </c>
      <c r="E32971" t="s">
        <v>392</v>
      </c>
      <c r="F32971">
        <v>3300</v>
      </c>
    </row>
    <row r="32972" spans="2:6" x14ac:dyDescent="0.3">
      <c r="B32972" s="1">
        <v>45912</v>
      </c>
      <c r="C32972" t="s">
        <v>84</v>
      </c>
      <c r="D32972">
        <v>3</v>
      </c>
      <c r="E32972" t="s">
        <v>446</v>
      </c>
      <c r="F32972">
        <v>1100</v>
      </c>
    </row>
    <row r="32973" spans="2:6" x14ac:dyDescent="0.3">
      <c r="B32973" s="1">
        <v>45912</v>
      </c>
      <c r="C32973" t="s">
        <v>10</v>
      </c>
      <c r="D32973">
        <v>3</v>
      </c>
      <c r="E32973" t="s">
        <v>412</v>
      </c>
      <c r="F32973">
        <v>230</v>
      </c>
    </row>
    <row r="32974" spans="2:6" x14ac:dyDescent="0.3">
      <c r="B32974" s="1">
        <v>45912</v>
      </c>
      <c r="C32974" t="s">
        <v>10</v>
      </c>
      <c r="D32974">
        <v>3</v>
      </c>
      <c r="E32974" t="s">
        <v>410</v>
      </c>
      <c r="F32974">
        <v>1800</v>
      </c>
    </row>
    <row r="32975" spans="2:6" x14ac:dyDescent="0.3">
      <c r="B32975" s="1">
        <v>45912</v>
      </c>
      <c r="C32975" t="s">
        <v>7</v>
      </c>
      <c r="D32975">
        <v>1</v>
      </c>
      <c r="E32975" t="s">
        <v>317</v>
      </c>
      <c r="F32975">
        <v>3150</v>
      </c>
    </row>
    <row r="32976" spans="2:6" x14ac:dyDescent="0.3">
      <c r="B32976" s="1">
        <v>45912</v>
      </c>
      <c r="C32976" t="s">
        <v>61</v>
      </c>
      <c r="D32976">
        <v>1</v>
      </c>
      <c r="E32976" t="s">
        <v>318</v>
      </c>
      <c r="F32976">
        <v>2700</v>
      </c>
    </row>
    <row r="32977" spans="2:6" x14ac:dyDescent="0.3">
      <c r="B32977" s="1">
        <v>45912</v>
      </c>
      <c r="C32977" t="s">
        <v>43</v>
      </c>
      <c r="D32977">
        <v>1</v>
      </c>
      <c r="E32977" t="s">
        <v>363</v>
      </c>
      <c r="F32977">
        <v>2000</v>
      </c>
    </row>
    <row r="32978" spans="2:6" x14ac:dyDescent="0.3">
      <c r="B32978" s="1">
        <v>45912</v>
      </c>
      <c r="C32978" t="s">
        <v>15</v>
      </c>
      <c r="D32978">
        <v>1</v>
      </c>
      <c r="E32978" t="s">
        <v>320</v>
      </c>
      <c r="F32978">
        <v>1310</v>
      </c>
    </row>
    <row r="32979" spans="2:6" x14ac:dyDescent="0.3">
      <c r="B32979" s="1">
        <v>45912</v>
      </c>
      <c r="C32979" t="s">
        <v>30</v>
      </c>
      <c r="D32979">
        <v>1</v>
      </c>
      <c r="E32979" t="s">
        <v>321</v>
      </c>
      <c r="F32979">
        <v>64</v>
      </c>
    </row>
    <row r="32980" spans="2:6" x14ac:dyDescent="0.3">
      <c r="B32980" s="1">
        <v>45912</v>
      </c>
      <c r="C32980" t="s">
        <v>66</v>
      </c>
      <c r="D32980">
        <v>1</v>
      </c>
      <c r="E32980" t="s">
        <v>318</v>
      </c>
      <c r="F32980">
        <v>360</v>
      </c>
    </row>
    <row r="32981" spans="2:6" x14ac:dyDescent="0.3">
      <c r="B32981" s="1">
        <v>45912</v>
      </c>
      <c r="C32981" t="s">
        <v>45</v>
      </c>
      <c r="D32981">
        <v>1</v>
      </c>
      <c r="E32981" t="s">
        <v>371</v>
      </c>
      <c r="F32981">
        <v>4100</v>
      </c>
    </row>
    <row r="32982" spans="2:6" x14ac:dyDescent="0.3">
      <c r="B32982" s="1">
        <v>45912</v>
      </c>
      <c r="C32982" t="s">
        <v>33</v>
      </c>
      <c r="D32982">
        <v>1</v>
      </c>
      <c r="E32982" t="s">
        <v>387</v>
      </c>
      <c r="F32982">
        <v>3000</v>
      </c>
    </row>
    <row r="32983" spans="2:6" x14ac:dyDescent="0.3">
      <c r="B32983" s="1">
        <v>45912</v>
      </c>
      <c r="C32983" t="s">
        <v>42</v>
      </c>
      <c r="D32983">
        <v>1</v>
      </c>
      <c r="E32983" t="s">
        <v>340</v>
      </c>
      <c r="F32983">
        <v>750</v>
      </c>
    </row>
    <row r="32984" spans="2:6" x14ac:dyDescent="0.3">
      <c r="B32984" s="1">
        <v>45912</v>
      </c>
      <c r="C32984" t="s">
        <v>34</v>
      </c>
      <c r="D32984">
        <v>1</v>
      </c>
      <c r="E32984" t="s">
        <v>369</v>
      </c>
      <c r="F32984">
        <v>400</v>
      </c>
    </row>
    <row r="32985" spans="2:6" x14ac:dyDescent="0.3">
      <c r="B32985" s="1">
        <v>45912</v>
      </c>
      <c r="C32985" t="s">
        <v>55</v>
      </c>
      <c r="D32985">
        <v>1</v>
      </c>
      <c r="E32985" t="s">
        <v>591</v>
      </c>
      <c r="F32985">
        <v>1735</v>
      </c>
    </row>
    <row r="32986" spans="2:6" x14ac:dyDescent="0.3">
      <c r="B32986" s="1">
        <v>45912</v>
      </c>
      <c r="C32986" t="s">
        <v>13</v>
      </c>
      <c r="D32986">
        <v>1</v>
      </c>
      <c r="E32986" t="s">
        <v>392</v>
      </c>
      <c r="F32986">
        <v>1200</v>
      </c>
    </row>
    <row r="32987" spans="2:6" x14ac:dyDescent="0.3">
      <c r="B32987" s="1">
        <v>45912</v>
      </c>
      <c r="C32987" t="s">
        <v>84</v>
      </c>
      <c r="D32987">
        <v>1</v>
      </c>
      <c r="E32987" t="s">
        <v>446</v>
      </c>
      <c r="F32987">
        <v>1560</v>
      </c>
    </row>
    <row r="32988" spans="2:6" x14ac:dyDescent="0.3">
      <c r="B32988" s="1">
        <v>45912</v>
      </c>
      <c r="C32988" t="s">
        <v>10</v>
      </c>
      <c r="D32988">
        <v>1</v>
      </c>
      <c r="E32988" t="s">
        <v>389</v>
      </c>
      <c r="F32988">
        <v>600</v>
      </c>
    </row>
    <row r="32989" spans="2:6" x14ac:dyDescent="0.3">
      <c r="B32989" s="1">
        <v>45912</v>
      </c>
      <c r="C32989" t="s">
        <v>10</v>
      </c>
      <c r="D32989">
        <v>1</v>
      </c>
      <c r="E32989" t="s">
        <v>410</v>
      </c>
      <c r="F32989">
        <v>1000</v>
      </c>
    </row>
    <row r="32990" spans="2:6" x14ac:dyDescent="0.3">
      <c r="B32990" s="1">
        <v>45913</v>
      </c>
      <c r="C32990" t="s">
        <v>7</v>
      </c>
      <c r="D32990">
        <v>1</v>
      </c>
      <c r="E32990" t="s">
        <v>317</v>
      </c>
      <c r="F32990">
        <v>2313</v>
      </c>
    </row>
    <row r="32991" spans="2:6" x14ac:dyDescent="0.3">
      <c r="B32991" s="1">
        <v>45913</v>
      </c>
      <c r="C32991" t="s">
        <v>61</v>
      </c>
      <c r="D32991">
        <v>1</v>
      </c>
      <c r="E32991" t="s">
        <v>318</v>
      </c>
      <c r="F32991">
        <v>2100</v>
      </c>
    </row>
    <row r="32992" spans="2:6" x14ac:dyDescent="0.3">
      <c r="B32992" s="1">
        <v>45913</v>
      </c>
      <c r="C32992" t="s">
        <v>43</v>
      </c>
      <c r="D32992">
        <v>1</v>
      </c>
      <c r="E32992" t="s">
        <v>363</v>
      </c>
      <c r="F32992">
        <v>1700</v>
      </c>
    </row>
    <row r="32993" spans="2:6" x14ac:dyDescent="0.3">
      <c r="B32993" s="1">
        <v>45913</v>
      </c>
      <c r="C32993" t="s">
        <v>15</v>
      </c>
      <c r="D32993">
        <v>1</v>
      </c>
      <c r="E32993" t="s">
        <v>320</v>
      </c>
      <c r="F32993">
        <v>2600</v>
      </c>
    </row>
    <row r="32994" spans="2:6" x14ac:dyDescent="0.3">
      <c r="B32994" s="1">
        <v>45913</v>
      </c>
      <c r="C32994" t="s">
        <v>30</v>
      </c>
      <c r="D32994">
        <v>1</v>
      </c>
      <c r="E32994" t="s">
        <v>321</v>
      </c>
      <c r="F32994">
        <v>105</v>
      </c>
    </row>
    <row r="32995" spans="2:6" x14ac:dyDescent="0.3">
      <c r="B32995" s="1">
        <v>45913</v>
      </c>
      <c r="C32995" t="s">
        <v>66</v>
      </c>
      <c r="D32995">
        <v>1</v>
      </c>
      <c r="E32995" t="s">
        <v>318</v>
      </c>
      <c r="F32995">
        <v>1000</v>
      </c>
    </row>
    <row r="32996" spans="2:6" x14ac:dyDescent="0.3">
      <c r="B32996" s="1">
        <v>45913</v>
      </c>
      <c r="C32996" t="s">
        <v>45</v>
      </c>
      <c r="D32996">
        <v>1</v>
      </c>
      <c r="E32996" t="s">
        <v>371</v>
      </c>
      <c r="F32996">
        <v>1400</v>
      </c>
    </row>
    <row r="32997" spans="2:6" x14ac:dyDescent="0.3">
      <c r="B32997" s="1">
        <v>45913</v>
      </c>
      <c r="C32997" t="s">
        <v>33</v>
      </c>
      <c r="D32997">
        <v>1</v>
      </c>
      <c r="E32997" t="s">
        <v>387</v>
      </c>
      <c r="F32997">
        <v>1510</v>
      </c>
    </row>
    <row r="32998" spans="2:6" x14ac:dyDescent="0.3">
      <c r="B32998" s="1">
        <v>45913</v>
      </c>
      <c r="C32998" t="s">
        <v>34</v>
      </c>
      <c r="D32998">
        <v>1</v>
      </c>
      <c r="E32998" t="s">
        <v>591</v>
      </c>
      <c r="F32998">
        <v>1316</v>
      </c>
    </row>
    <row r="32999" spans="2:6" x14ac:dyDescent="0.3">
      <c r="B32999" s="1">
        <v>45913</v>
      </c>
      <c r="C32999" t="s">
        <v>55</v>
      </c>
      <c r="D32999">
        <v>1</v>
      </c>
      <c r="E32999" t="s">
        <v>369</v>
      </c>
      <c r="F32999">
        <v>1200</v>
      </c>
    </row>
    <row r="33000" spans="2:6" x14ac:dyDescent="0.3">
      <c r="B33000" s="1">
        <v>45913</v>
      </c>
      <c r="C33000" t="s">
        <v>13</v>
      </c>
      <c r="D33000">
        <v>1</v>
      </c>
      <c r="E33000" t="s">
        <v>392</v>
      </c>
      <c r="F33000">
        <v>2500</v>
      </c>
    </row>
    <row r="33001" spans="2:6" x14ac:dyDescent="0.3">
      <c r="B33001" s="1">
        <v>45913</v>
      </c>
      <c r="C33001" t="s">
        <v>84</v>
      </c>
      <c r="D33001">
        <v>1</v>
      </c>
      <c r="E33001" t="s">
        <v>446</v>
      </c>
      <c r="F33001">
        <v>1042</v>
      </c>
    </row>
    <row r="33002" spans="2:6" x14ac:dyDescent="0.3">
      <c r="B33002" s="1">
        <v>45913</v>
      </c>
      <c r="C33002" t="s">
        <v>10</v>
      </c>
      <c r="D33002">
        <v>1</v>
      </c>
      <c r="E33002" t="s">
        <v>389</v>
      </c>
      <c r="F33002">
        <v>853</v>
      </c>
    </row>
    <row r="33003" spans="2:6" x14ac:dyDescent="0.3">
      <c r="B33003" s="1">
        <v>45913</v>
      </c>
      <c r="C33003" t="s">
        <v>10</v>
      </c>
      <c r="D33003">
        <v>1</v>
      </c>
      <c r="E33003" t="s">
        <v>410</v>
      </c>
      <c r="F33003">
        <v>1342</v>
      </c>
    </row>
    <row r="33004" spans="2:6" x14ac:dyDescent="0.3">
      <c r="B33004" s="1">
        <v>45913</v>
      </c>
      <c r="C33004" t="s">
        <v>7</v>
      </c>
      <c r="D33004">
        <v>2</v>
      </c>
      <c r="E33004" t="s">
        <v>382</v>
      </c>
      <c r="F33004">
        <v>800</v>
      </c>
    </row>
    <row r="33005" spans="2:6" x14ac:dyDescent="0.3">
      <c r="B33005" s="1">
        <v>45913</v>
      </c>
      <c r="C33005" t="s">
        <v>61</v>
      </c>
      <c r="D33005">
        <v>2</v>
      </c>
      <c r="E33005" t="s">
        <v>318</v>
      </c>
      <c r="F33005">
        <v>2950</v>
      </c>
    </row>
    <row r="33006" spans="2:6" x14ac:dyDescent="0.3">
      <c r="B33006" s="1">
        <v>45913</v>
      </c>
      <c r="C33006" t="s">
        <v>43</v>
      </c>
      <c r="D33006">
        <v>2</v>
      </c>
      <c r="E33006" t="s">
        <v>363</v>
      </c>
      <c r="F33006">
        <v>1310</v>
      </c>
    </row>
    <row r="33007" spans="2:6" x14ac:dyDescent="0.3">
      <c r="B33007" s="1">
        <v>45913</v>
      </c>
      <c r="C33007" t="s">
        <v>15</v>
      </c>
      <c r="D33007">
        <v>2</v>
      </c>
      <c r="E33007" t="s">
        <v>320</v>
      </c>
      <c r="F33007">
        <v>3000</v>
      </c>
    </row>
    <row r="33008" spans="2:6" x14ac:dyDescent="0.3">
      <c r="B33008" s="1">
        <v>45913</v>
      </c>
      <c r="C33008" t="s">
        <v>30</v>
      </c>
      <c r="D33008">
        <v>2</v>
      </c>
      <c r="E33008" t="s">
        <v>321</v>
      </c>
      <c r="F33008">
        <v>1800</v>
      </c>
    </row>
    <row r="33009" spans="2:6" x14ac:dyDescent="0.3">
      <c r="B33009" s="1">
        <v>45913</v>
      </c>
      <c r="C33009" t="s">
        <v>66</v>
      </c>
      <c r="D33009">
        <v>2</v>
      </c>
      <c r="E33009" t="s">
        <v>318</v>
      </c>
      <c r="F33009">
        <v>700</v>
      </c>
    </row>
    <row r="33010" spans="2:6" x14ac:dyDescent="0.3">
      <c r="B33010" s="1">
        <v>45913</v>
      </c>
      <c r="C33010" t="s">
        <v>45</v>
      </c>
      <c r="D33010">
        <v>2</v>
      </c>
      <c r="E33010" t="s">
        <v>371</v>
      </c>
      <c r="F33010">
        <v>2940</v>
      </c>
    </row>
    <row r="33011" spans="2:6" x14ac:dyDescent="0.3">
      <c r="B33011" s="1">
        <v>45913</v>
      </c>
      <c r="C33011" t="s">
        <v>33</v>
      </c>
      <c r="D33011">
        <v>2</v>
      </c>
      <c r="E33011" t="s">
        <v>387</v>
      </c>
      <c r="F33011">
        <v>1150</v>
      </c>
    </row>
    <row r="33012" spans="2:6" x14ac:dyDescent="0.3">
      <c r="B33012" s="1">
        <v>45913</v>
      </c>
      <c r="C33012" t="s">
        <v>34</v>
      </c>
      <c r="D33012">
        <v>2</v>
      </c>
      <c r="E33012" t="s">
        <v>369</v>
      </c>
      <c r="F33012">
        <v>900</v>
      </c>
    </row>
    <row r="33013" spans="2:6" x14ac:dyDescent="0.3">
      <c r="B33013" s="1">
        <v>45913</v>
      </c>
      <c r="C33013" t="s">
        <v>55</v>
      </c>
      <c r="D33013">
        <v>2</v>
      </c>
      <c r="E33013" t="s">
        <v>426</v>
      </c>
      <c r="F33013">
        <v>850</v>
      </c>
    </row>
    <row r="33014" spans="2:6" x14ac:dyDescent="0.3">
      <c r="B33014" s="1">
        <v>45913</v>
      </c>
      <c r="C33014" t="s">
        <v>13</v>
      </c>
      <c r="D33014">
        <v>2</v>
      </c>
      <c r="E33014" t="s">
        <v>392</v>
      </c>
      <c r="F33014">
        <v>2750</v>
      </c>
    </row>
    <row r="33015" spans="2:6" x14ac:dyDescent="0.3">
      <c r="B33015" s="1">
        <v>45913</v>
      </c>
      <c r="C33015" t="s">
        <v>84</v>
      </c>
      <c r="D33015">
        <v>2</v>
      </c>
      <c r="E33015" t="s">
        <v>446</v>
      </c>
      <c r="F33015">
        <v>1139</v>
      </c>
    </row>
    <row r="33016" spans="2:6" x14ac:dyDescent="0.3">
      <c r="B33016" s="1">
        <v>45913</v>
      </c>
      <c r="C33016" t="s">
        <v>10</v>
      </c>
      <c r="D33016">
        <v>2</v>
      </c>
      <c r="E33016" t="s">
        <v>412</v>
      </c>
      <c r="F33016">
        <v>700</v>
      </c>
    </row>
    <row r="33017" spans="2:6" x14ac:dyDescent="0.3">
      <c r="B33017" s="1">
        <v>45913</v>
      </c>
      <c r="C33017" t="s">
        <v>10</v>
      </c>
      <c r="D33017">
        <v>2</v>
      </c>
      <c r="E33017" t="s">
        <v>410</v>
      </c>
      <c r="F33017">
        <v>1541</v>
      </c>
    </row>
    <row r="33018" spans="2:6" x14ac:dyDescent="0.3">
      <c r="B33018" s="1">
        <v>45915</v>
      </c>
      <c r="C33018" t="s">
        <v>7</v>
      </c>
      <c r="D33018">
        <v>1</v>
      </c>
      <c r="E33018" t="s">
        <v>317</v>
      </c>
      <c r="F33018">
        <v>1700</v>
      </c>
    </row>
    <row r="33019" spans="2:6" x14ac:dyDescent="0.3">
      <c r="B33019" s="1">
        <v>45915</v>
      </c>
      <c r="C33019" t="s">
        <v>61</v>
      </c>
      <c r="D33019">
        <v>1</v>
      </c>
      <c r="E33019" t="s">
        <v>318</v>
      </c>
      <c r="F33019">
        <v>2700</v>
      </c>
    </row>
    <row r="33020" spans="2:6" x14ac:dyDescent="0.3">
      <c r="B33020" s="1">
        <v>45915</v>
      </c>
      <c r="C33020" t="s">
        <v>43</v>
      </c>
      <c r="D33020">
        <v>1</v>
      </c>
      <c r="E33020" t="s">
        <v>363</v>
      </c>
      <c r="F33020">
        <v>2100</v>
      </c>
    </row>
    <row r="33021" spans="2:6" x14ac:dyDescent="0.3">
      <c r="B33021" s="1">
        <v>45915</v>
      </c>
      <c r="C33021" t="s">
        <v>15</v>
      </c>
      <c r="D33021">
        <v>1</v>
      </c>
      <c r="E33021" t="s">
        <v>320</v>
      </c>
      <c r="F33021">
        <v>677</v>
      </c>
    </row>
    <row r="33022" spans="2:6" x14ac:dyDescent="0.3">
      <c r="B33022" s="1">
        <v>45915</v>
      </c>
      <c r="C33022" t="s">
        <v>30</v>
      </c>
      <c r="D33022">
        <v>1</v>
      </c>
      <c r="E33022" t="s">
        <v>321</v>
      </c>
      <c r="F33022">
        <v>2500</v>
      </c>
    </row>
    <row r="33023" spans="2:6" x14ac:dyDescent="0.3">
      <c r="B33023" s="1">
        <v>45915</v>
      </c>
      <c r="C33023" t="s">
        <v>66</v>
      </c>
      <c r="D33023">
        <v>1</v>
      </c>
      <c r="E33023" t="s">
        <v>318</v>
      </c>
      <c r="F33023">
        <v>1400</v>
      </c>
    </row>
    <row r="33024" spans="2:6" x14ac:dyDescent="0.3">
      <c r="B33024" s="1">
        <v>45915</v>
      </c>
      <c r="C33024" t="s">
        <v>45</v>
      </c>
      <c r="D33024">
        <v>1</v>
      </c>
      <c r="E33024" t="s">
        <v>371</v>
      </c>
      <c r="F33024">
        <v>3600</v>
      </c>
    </row>
    <row r="33025" spans="2:6" x14ac:dyDescent="0.3">
      <c r="B33025" s="1">
        <v>45915</v>
      </c>
      <c r="C33025" t="s">
        <v>33</v>
      </c>
      <c r="D33025">
        <v>1</v>
      </c>
      <c r="E33025" t="s">
        <v>387</v>
      </c>
      <c r="F33025">
        <v>2600</v>
      </c>
    </row>
    <row r="33026" spans="2:6" x14ac:dyDescent="0.3">
      <c r="B33026" s="1">
        <v>45915</v>
      </c>
      <c r="C33026" t="s">
        <v>34</v>
      </c>
      <c r="D33026">
        <v>1</v>
      </c>
      <c r="E33026" t="s">
        <v>369</v>
      </c>
      <c r="F33026">
        <v>970</v>
      </c>
    </row>
    <row r="33027" spans="2:6" x14ac:dyDescent="0.3">
      <c r="B33027" s="1">
        <v>45915</v>
      </c>
      <c r="C33027" t="s">
        <v>55</v>
      </c>
      <c r="D33027">
        <v>1</v>
      </c>
      <c r="E33027" t="s">
        <v>591</v>
      </c>
      <c r="F33027">
        <v>640</v>
      </c>
    </row>
    <row r="33028" spans="2:6" x14ac:dyDescent="0.3">
      <c r="B33028" s="1">
        <v>45915</v>
      </c>
      <c r="C33028" t="s">
        <v>13</v>
      </c>
      <c r="D33028">
        <v>1</v>
      </c>
      <c r="E33028" t="s">
        <v>392</v>
      </c>
      <c r="F33028">
        <v>3500</v>
      </c>
    </row>
    <row r="33029" spans="2:6" x14ac:dyDescent="0.3">
      <c r="B33029" s="1">
        <v>45915</v>
      </c>
      <c r="C33029" t="s">
        <v>84</v>
      </c>
      <c r="D33029">
        <v>1</v>
      </c>
      <c r="E33029" t="s">
        <v>489</v>
      </c>
      <c r="F33029">
        <v>190</v>
      </c>
    </row>
    <row r="33030" spans="2:6" x14ac:dyDescent="0.3">
      <c r="B33030" s="1">
        <v>45915</v>
      </c>
      <c r="C33030" t="s">
        <v>10</v>
      </c>
      <c r="D33030">
        <v>1</v>
      </c>
      <c r="E33030" t="s">
        <v>389</v>
      </c>
      <c r="F33030">
        <v>358</v>
      </c>
    </row>
    <row r="33031" spans="2:6" x14ac:dyDescent="0.3">
      <c r="B33031" s="1">
        <v>45915</v>
      </c>
      <c r="C33031" t="s">
        <v>10</v>
      </c>
      <c r="D33031">
        <v>1</v>
      </c>
      <c r="E33031" t="s">
        <v>410</v>
      </c>
      <c r="F33031">
        <v>1421</v>
      </c>
    </row>
    <row r="33032" spans="2:6" x14ac:dyDescent="0.3">
      <c r="B33032" s="1">
        <v>45915</v>
      </c>
      <c r="C33032" t="s">
        <v>7</v>
      </c>
      <c r="D33032">
        <v>2</v>
      </c>
      <c r="E33032" t="s">
        <v>317</v>
      </c>
      <c r="F33032">
        <v>2600</v>
      </c>
    </row>
    <row r="33033" spans="2:6" x14ac:dyDescent="0.3">
      <c r="B33033" s="1">
        <v>45915</v>
      </c>
      <c r="C33033" t="s">
        <v>61</v>
      </c>
      <c r="D33033">
        <v>2</v>
      </c>
      <c r="E33033" t="s">
        <v>318</v>
      </c>
      <c r="F33033">
        <v>2300</v>
      </c>
    </row>
    <row r="33034" spans="2:6" x14ac:dyDescent="0.3">
      <c r="B33034" s="1">
        <v>45915</v>
      </c>
      <c r="C33034" t="s">
        <v>43</v>
      </c>
      <c r="D33034">
        <v>2</v>
      </c>
      <c r="E33034" t="s">
        <v>363</v>
      </c>
      <c r="F33034">
        <v>700</v>
      </c>
    </row>
    <row r="33035" spans="2:6" x14ac:dyDescent="0.3">
      <c r="B33035" s="1">
        <v>45915</v>
      </c>
      <c r="C33035" t="s">
        <v>15</v>
      </c>
      <c r="D33035">
        <v>2</v>
      </c>
      <c r="E33035" t="s">
        <v>320</v>
      </c>
      <c r="F33035">
        <v>350</v>
      </c>
    </row>
    <row r="33036" spans="2:6" x14ac:dyDescent="0.3">
      <c r="B33036" s="1">
        <v>45915</v>
      </c>
      <c r="C33036" t="s">
        <v>30</v>
      </c>
      <c r="D33036">
        <v>2</v>
      </c>
      <c r="E33036" t="s">
        <v>321</v>
      </c>
      <c r="F33036">
        <v>1700</v>
      </c>
    </row>
    <row r="33037" spans="2:6" x14ac:dyDescent="0.3">
      <c r="B33037" s="1">
        <v>45915</v>
      </c>
      <c r="C33037" t="s">
        <v>66</v>
      </c>
      <c r="D33037">
        <v>2</v>
      </c>
      <c r="E33037" t="s">
        <v>318</v>
      </c>
      <c r="F33037">
        <v>500</v>
      </c>
    </row>
    <row r="33038" spans="2:6" x14ac:dyDescent="0.3">
      <c r="B33038" s="1">
        <v>45915</v>
      </c>
      <c r="C33038" t="s">
        <v>45</v>
      </c>
      <c r="D33038">
        <v>2</v>
      </c>
      <c r="E33038" t="s">
        <v>371</v>
      </c>
      <c r="F33038">
        <v>3200</v>
      </c>
    </row>
    <row r="33039" spans="2:6" x14ac:dyDescent="0.3">
      <c r="B33039" s="1">
        <v>45915</v>
      </c>
      <c r="C33039" t="s">
        <v>33</v>
      </c>
      <c r="D33039">
        <v>2</v>
      </c>
      <c r="E33039" t="s">
        <v>387</v>
      </c>
      <c r="F33039">
        <v>2550</v>
      </c>
    </row>
    <row r="33040" spans="2:6" x14ac:dyDescent="0.3">
      <c r="B33040" s="1">
        <v>45915</v>
      </c>
      <c r="C33040" t="s">
        <v>34</v>
      </c>
      <c r="D33040">
        <v>2</v>
      </c>
      <c r="E33040" t="s">
        <v>369</v>
      </c>
      <c r="F33040">
        <v>1750</v>
      </c>
    </row>
    <row r="33041" spans="2:6" x14ac:dyDescent="0.3">
      <c r="B33041" s="1">
        <v>45915</v>
      </c>
      <c r="C33041" t="s">
        <v>55</v>
      </c>
      <c r="D33041">
        <v>2</v>
      </c>
      <c r="E33041" t="s">
        <v>426</v>
      </c>
      <c r="F33041">
        <v>1200</v>
      </c>
    </row>
    <row r="33042" spans="2:6" x14ac:dyDescent="0.3">
      <c r="B33042" s="1">
        <v>45915</v>
      </c>
      <c r="C33042" t="s">
        <v>13</v>
      </c>
      <c r="D33042">
        <v>2</v>
      </c>
      <c r="E33042" t="s">
        <v>392</v>
      </c>
      <c r="F33042">
        <v>1750</v>
      </c>
    </row>
    <row r="33043" spans="2:6" x14ac:dyDescent="0.3">
      <c r="B33043" s="1">
        <v>45915</v>
      </c>
      <c r="C33043" t="s">
        <v>84</v>
      </c>
      <c r="D33043">
        <v>2</v>
      </c>
      <c r="E33043" t="s">
        <v>489</v>
      </c>
      <c r="F33043">
        <v>600</v>
      </c>
    </row>
    <row r="33044" spans="2:6" x14ac:dyDescent="0.3">
      <c r="B33044" s="1">
        <v>45915</v>
      </c>
      <c r="C33044" t="s">
        <v>10</v>
      </c>
      <c r="D33044">
        <v>2</v>
      </c>
      <c r="E33044" t="s">
        <v>389</v>
      </c>
      <c r="F33044">
        <v>628</v>
      </c>
    </row>
    <row r="33045" spans="2:6" x14ac:dyDescent="0.3">
      <c r="B33045" s="1">
        <v>45915</v>
      </c>
      <c r="C33045" t="s">
        <v>10</v>
      </c>
      <c r="D33045">
        <v>2</v>
      </c>
      <c r="E33045" t="s">
        <v>410</v>
      </c>
      <c r="F33045">
        <v>1600</v>
      </c>
    </row>
    <row r="33046" spans="2:6" x14ac:dyDescent="0.3">
      <c r="B33046" s="1">
        <v>45915</v>
      </c>
      <c r="C33046" t="s">
        <v>10</v>
      </c>
      <c r="D33046">
        <v>2</v>
      </c>
      <c r="E33046" t="s">
        <v>410</v>
      </c>
      <c r="F33046">
        <v>50</v>
      </c>
    </row>
    <row r="33047" spans="2:6" x14ac:dyDescent="0.3">
      <c r="B33047" s="1">
        <v>45915</v>
      </c>
      <c r="C33047" t="s">
        <v>7</v>
      </c>
      <c r="D33047">
        <v>3</v>
      </c>
      <c r="E33047" t="s">
        <v>317</v>
      </c>
      <c r="F33047">
        <v>2100</v>
      </c>
    </row>
    <row r="33048" spans="2:6" x14ac:dyDescent="0.3">
      <c r="B33048" s="1">
        <v>45915</v>
      </c>
      <c r="C33048" t="s">
        <v>61</v>
      </c>
      <c r="D33048">
        <v>3</v>
      </c>
      <c r="E33048" t="s">
        <v>318</v>
      </c>
      <c r="F33048">
        <v>2000</v>
      </c>
    </row>
    <row r="33049" spans="2:6" x14ac:dyDescent="0.3">
      <c r="B33049" s="1">
        <v>45915</v>
      </c>
      <c r="C33049" t="s">
        <v>43</v>
      </c>
      <c r="D33049">
        <v>3</v>
      </c>
      <c r="E33049" t="s">
        <v>363</v>
      </c>
      <c r="F33049">
        <v>1400</v>
      </c>
    </row>
    <row r="33050" spans="2:6" x14ac:dyDescent="0.3">
      <c r="B33050" s="1">
        <v>45915</v>
      </c>
      <c r="C33050" t="s">
        <v>66</v>
      </c>
      <c r="D33050">
        <v>3</v>
      </c>
      <c r="E33050" t="s">
        <v>318</v>
      </c>
      <c r="F33050">
        <v>1100</v>
      </c>
    </row>
    <row r="33051" spans="2:6" x14ac:dyDescent="0.3">
      <c r="B33051" s="1">
        <v>45915</v>
      </c>
      <c r="C33051" t="s">
        <v>45</v>
      </c>
      <c r="D33051">
        <v>3</v>
      </c>
      <c r="E33051" t="s">
        <v>371</v>
      </c>
      <c r="F33051">
        <v>3700</v>
      </c>
    </row>
    <row r="33052" spans="2:6" x14ac:dyDescent="0.3">
      <c r="B33052" s="1">
        <v>45915</v>
      </c>
      <c r="C33052" t="s">
        <v>33</v>
      </c>
      <c r="D33052">
        <v>3</v>
      </c>
      <c r="E33052" t="s">
        <v>387</v>
      </c>
      <c r="F33052">
        <v>1900</v>
      </c>
    </row>
    <row r="33053" spans="2:6" x14ac:dyDescent="0.3">
      <c r="B33053" s="1">
        <v>45915</v>
      </c>
      <c r="C33053" t="s">
        <v>34</v>
      </c>
      <c r="D33053">
        <v>3</v>
      </c>
      <c r="E33053" t="s">
        <v>369</v>
      </c>
      <c r="F33053">
        <v>1400</v>
      </c>
    </row>
    <row r="33054" spans="2:6" x14ac:dyDescent="0.3">
      <c r="B33054" s="1">
        <v>45915</v>
      </c>
      <c r="C33054" t="s">
        <v>55</v>
      </c>
      <c r="D33054">
        <v>3</v>
      </c>
      <c r="E33054" t="s">
        <v>591</v>
      </c>
      <c r="F33054">
        <v>1800</v>
      </c>
    </row>
    <row r="33055" spans="2:6" x14ac:dyDescent="0.3">
      <c r="B33055" s="1">
        <v>45915</v>
      </c>
      <c r="C33055" t="s">
        <v>13</v>
      </c>
      <c r="D33055">
        <v>3</v>
      </c>
      <c r="E33055" t="s">
        <v>378</v>
      </c>
      <c r="F33055">
        <v>1200</v>
      </c>
    </row>
    <row r="33056" spans="2:6" x14ac:dyDescent="0.3">
      <c r="B33056" s="1">
        <v>45915</v>
      </c>
      <c r="C33056" t="s">
        <v>84</v>
      </c>
      <c r="D33056">
        <v>3</v>
      </c>
      <c r="E33056" t="s">
        <v>489</v>
      </c>
      <c r="F33056">
        <v>1500</v>
      </c>
    </row>
    <row r="33057" spans="2:6" x14ac:dyDescent="0.3">
      <c r="B33057" s="1">
        <v>45915</v>
      </c>
      <c r="C33057" t="s">
        <v>10</v>
      </c>
      <c r="D33057">
        <v>3</v>
      </c>
      <c r="E33057" t="s">
        <v>412</v>
      </c>
      <c r="F33057">
        <v>2150</v>
      </c>
    </row>
    <row r="33058" spans="2:6" x14ac:dyDescent="0.3">
      <c r="B33058" s="1">
        <v>45915</v>
      </c>
      <c r="C33058" t="s">
        <v>10</v>
      </c>
      <c r="D33058">
        <v>3</v>
      </c>
      <c r="E33058" t="s">
        <v>410</v>
      </c>
      <c r="F33058">
        <v>1800</v>
      </c>
    </row>
    <row r="33059" spans="2:6" x14ac:dyDescent="0.3">
      <c r="B33059" s="1">
        <v>45916</v>
      </c>
      <c r="C33059" t="s">
        <v>61</v>
      </c>
      <c r="D33059">
        <v>1</v>
      </c>
      <c r="E33059" t="s">
        <v>318</v>
      </c>
      <c r="F33059">
        <v>3300</v>
      </c>
    </row>
    <row r="33060" spans="2:6" x14ac:dyDescent="0.3">
      <c r="B33060" s="1">
        <v>45916</v>
      </c>
      <c r="C33060" t="s">
        <v>43</v>
      </c>
      <c r="D33060">
        <v>1</v>
      </c>
      <c r="E33060" t="s">
        <v>363</v>
      </c>
      <c r="F33060">
        <v>1100</v>
      </c>
    </row>
    <row r="33061" spans="2:6" x14ac:dyDescent="0.3">
      <c r="B33061" s="1">
        <v>45916</v>
      </c>
      <c r="C33061" t="s">
        <v>15</v>
      </c>
      <c r="D33061">
        <v>1</v>
      </c>
      <c r="E33061" t="s">
        <v>320</v>
      </c>
      <c r="F33061">
        <v>1500</v>
      </c>
    </row>
    <row r="33062" spans="2:6" x14ac:dyDescent="0.3">
      <c r="B33062" s="1">
        <v>45916</v>
      </c>
      <c r="C33062" t="s">
        <v>66</v>
      </c>
      <c r="D33062">
        <v>1</v>
      </c>
      <c r="E33062" t="s">
        <v>318</v>
      </c>
      <c r="F33062">
        <v>1318</v>
      </c>
    </row>
    <row r="33063" spans="2:6" x14ac:dyDescent="0.3">
      <c r="B33063" s="1">
        <v>45916</v>
      </c>
      <c r="C33063" t="s">
        <v>45</v>
      </c>
      <c r="D33063">
        <v>1</v>
      </c>
      <c r="E33063" t="s">
        <v>371</v>
      </c>
      <c r="F33063">
        <v>3000</v>
      </c>
    </row>
    <row r="33064" spans="2:6" x14ac:dyDescent="0.3">
      <c r="B33064" s="1">
        <v>45916</v>
      </c>
      <c r="C33064" t="s">
        <v>33</v>
      </c>
      <c r="D33064">
        <v>1</v>
      </c>
      <c r="E33064" t="s">
        <v>387</v>
      </c>
      <c r="F33064">
        <v>3100</v>
      </c>
    </row>
    <row r="33065" spans="2:6" x14ac:dyDescent="0.3">
      <c r="B33065" s="1">
        <v>45916</v>
      </c>
      <c r="C33065" t="s">
        <v>34</v>
      </c>
      <c r="D33065">
        <v>1</v>
      </c>
      <c r="E33065" t="s">
        <v>369</v>
      </c>
      <c r="F33065">
        <v>1000</v>
      </c>
    </row>
    <row r="33066" spans="2:6" x14ac:dyDescent="0.3">
      <c r="B33066" s="1">
        <v>45916</v>
      </c>
      <c r="C33066" t="s">
        <v>55</v>
      </c>
      <c r="D33066">
        <v>1</v>
      </c>
      <c r="E33066" t="s">
        <v>591</v>
      </c>
      <c r="F33066">
        <v>1800</v>
      </c>
    </row>
    <row r="33067" spans="2:6" x14ac:dyDescent="0.3">
      <c r="B33067" s="1">
        <v>45916</v>
      </c>
      <c r="C33067" t="s">
        <v>13</v>
      </c>
      <c r="D33067">
        <v>1</v>
      </c>
      <c r="E33067" t="s">
        <v>378</v>
      </c>
      <c r="F33067">
        <v>2800</v>
      </c>
    </row>
    <row r="33068" spans="2:6" x14ac:dyDescent="0.3">
      <c r="B33068" s="1">
        <v>45916</v>
      </c>
      <c r="C33068" t="s">
        <v>15</v>
      </c>
      <c r="D33068">
        <v>1</v>
      </c>
      <c r="E33068" t="s">
        <v>320</v>
      </c>
      <c r="F33068">
        <v>200</v>
      </c>
    </row>
    <row r="33069" spans="2:6" x14ac:dyDescent="0.3">
      <c r="B33069" s="1">
        <v>45916</v>
      </c>
      <c r="C33069" t="s">
        <v>84</v>
      </c>
      <c r="D33069">
        <v>1</v>
      </c>
      <c r="E33069" t="s">
        <v>489</v>
      </c>
      <c r="F33069">
        <v>1100</v>
      </c>
    </row>
    <row r="33070" spans="2:6" x14ac:dyDescent="0.3">
      <c r="B33070" s="1">
        <v>45916</v>
      </c>
      <c r="C33070" t="s">
        <v>10</v>
      </c>
      <c r="D33070">
        <v>1</v>
      </c>
      <c r="E33070" t="s">
        <v>389</v>
      </c>
      <c r="F33070">
        <v>2116</v>
      </c>
    </row>
    <row r="33071" spans="2:6" x14ac:dyDescent="0.3">
      <c r="B33071" s="1">
        <v>45916</v>
      </c>
      <c r="C33071" t="s">
        <v>10</v>
      </c>
      <c r="D33071">
        <v>1</v>
      </c>
      <c r="E33071" t="s">
        <v>410</v>
      </c>
      <c r="F33071">
        <v>1344</v>
      </c>
    </row>
    <row r="33072" spans="2:6" x14ac:dyDescent="0.3">
      <c r="B33072" s="1">
        <v>45916</v>
      </c>
      <c r="C33072" t="s">
        <v>42</v>
      </c>
      <c r="D33072">
        <v>1</v>
      </c>
      <c r="E33072" t="s">
        <v>340</v>
      </c>
      <c r="F33072">
        <v>270</v>
      </c>
    </row>
    <row r="33073" spans="2:6" x14ac:dyDescent="0.3">
      <c r="B33073" s="1">
        <v>45916</v>
      </c>
      <c r="C33073" t="s">
        <v>61</v>
      </c>
      <c r="D33073">
        <v>1</v>
      </c>
      <c r="E33073" t="s">
        <v>318</v>
      </c>
      <c r="F33073">
        <v>58</v>
      </c>
    </row>
    <row r="33074" spans="2:6" x14ac:dyDescent="0.3">
      <c r="B33074" s="1">
        <v>45916</v>
      </c>
      <c r="C33074" t="s">
        <v>7</v>
      </c>
      <c r="D33074">
        <v>2</v>
      </c>
      <c r="E33074" t="s">
        <v>317</v>
      </c>
      <c r="F33074">
        <v>3300</v>
      </c>
    </row>
    <row r="33075" spans="2:6" x14ac:dyDescent="0.3">
      <c r="B33075" s="1">
        <v>45916</v>
      </c>
      <c r="C33075" t="s">
        <v>61</v>
      </c>
      <c r="D33075">
        <v>2</v>
      </c>
      <c r="E33075" t="s">
        <v>318</v>
      </c>
      <c r="F33075">
        <v>2775</v>
      </c>
    </row>
    <row r="33076" spans="2:6" x14ac:dyDescent="0.3">
      <c r="B33076" s="1">
        <v>45916</v>
      </c>
      <c r="C33076" t="s">
        <v>43</v>
      </c>
      <c r="D33076">
        <v>2</v>
      </c>
      <c r="E33076" t="s">
        <v>363</v>
      </c>
      <c r="F33076">
        <v>3000</v>
      </c>
    </row>
    <row r="33077" spans="2:6" x14ac:dyDescent="0.3">
      <c r="B33077" s="1">
        <v>45916</v>
      </c>
      <c r="C33077" t="s">
        <v>15</v>
      </c>
      <c r="D33077">
        <v>2</v>
      </c>
      <c r="E33077" t="s">
        <v>320</v>
      </c>
      <c r="F33077">
        <v>3500</v>
      </c>
    </row>
    <row r="33078" spans="2:6" x14ac:dyDescent="0.3">
      <c r="B33078" s="1">
        <v>45916</v>
      </c>
      <c r="C33078" t="s">
        <v>66</v>
      </c>
      <c r="D33078">
        <v>2</v>
      </c>
      <c r="E33078" t="s">
        <v>318</v>
      </c>
      <c r="F33078">
        <v>750</v>
      </c>
    </row>
    <row r="33079" spans="2:6" x14ac:dyDescent="0.3">
      <c r="B33079" s="1">
        <v>45916</v>
      </c>
      <c r="C33079" t="s">
        <v>45</v>
      </c>
      <c r="D33079">
        <v>2</v>
      </c>
      <c r="E33079" t="s">
        <v>371</v>
      </c>
      <c r="F33079">
        <v>3020</v>
      </c>
    </row>
    <row r="33080" spans="2:6" x14ac:dyDescent="0.3">
      <c r="B33080" s="1">
        <v>45916</v>
      </c>
      <c r="C33080" t="s">
        <v>33</v>
      </c>
      <c r="D33080">
        <v>2</v>
      </c>
      <c r="E33080" t="s">
        <v>387</v>
      </c>
      <c r="F33080">
        <v>1300</v>
      </c>
    </row>
    <row r="33081" spans="2:6" x14ac:dyDescent="0.3">
      <c r="B33081" s="1">
        <v>45916</v>
      </c>
      <c r="C33081" t="s">
        <v>34</v>
      </c>
      <c r="D33081">
        <v>2</v>
      </c>
      <c r="E33081" t="s">
        <v>591</v>
      </c>
      <c r="F33081">
        <v>2100</v>
      </c>
    </row>
    <row r="33082" spans="2:6" x14ac:dyDescent="0.3">
      <c r="B33082" s="1">
        <v>45916</v>
      </c>
      <c r="C33082" t="s">
        <v>55</v>
      </c>
      <c r="D33082">
        <v>2</v>
      </c>
      <c r="E33082" t="s">
        <v>369</v>
      </c>
      <c r="F33082">
        <v>2050</v>
      </c>
    </row>
    <row r="33083" spans="2:6" x14ac:dyDescent="0.3">
      <c r="B33083" s="1">
        <v>45916</v>
      </c>
      <c r="C33083" t="s">
        <v>13</v>
      </c>
      <c r="D33083">
        <v>2</v>
      </c>
      <c r="E33083" t="s">
        <v>378</v>
      </c>
      <c r="F33083">
        <v>3000</v>
      </c>
    </row>
    <row r="33084" spans="2:6" x14ac:dyDescent="0.3">
      <c r="B33084" s="1">
        <v>45916</v>
      </c>
      <c r="C33084" t="s">
        <v>84</v>
      </c>
      <c r="D33084">
        <v>2</v>
      </c>
      <c r="E33084" t="s">
        <v>489</v>
      </c>
      <c r="F33084">
        <v>2000</v>
      </c>
    </row>
    <row r="33085" spans="2:6" x14ac:dyDescent="0.3">
      <c r="B33085" s="1">
        <v>45916</v>
      </c>
      <c r="C33085" t="s">
        <v>10</v>
      </c>
      <c r="D33085">
        <v>2</v>
      </c>
      <c r="E33085" t="s">
        <v>389</v>
      </c>
      <c r="F33085">
        <v>417</v>
      </c>
    </row>
    <row r="33086" spans="2:6" x14ac:dyDescent="0.3">
      <c r="B33086" s="1">
        <v>45916</v>
      </c>
      <c r="C33086" t="s">
        <v>7</v>
      </c>
      <c r="D33086">
        <v>3</v>
      </c>
      <c r="E33086" t="s">
        <v>317</v>
      </c>
      <c r="F33086">
        <v>600</v>
      </c>
    </row>
    <row r="33087" spans="2:6" x14ac:dyDescent="0.3">
      <c r="B33087" s="1">
        <v>45916</v>
      </c>
      <c r="C33087" t="s">
        <v>61</v>
      </c>
      <c r="D33087">
        <v>3</v>
      </c>
      <c r="E33087" t="s">
        <v>318</v>
      </c>
      <c r="F33087">
        <v>3000</v>
      </c>
    </row>
    <row r="33088" spans="2:6" x14ac:dyDescent="0.3">
      <c r="B33088" s="1">
        <v>45916</v>
      </c>
      <c r="C33088" t="s">
        <v>43</v>
      </c>
      <c r="D33088">
        <v>3</v>
      </c>
      <c r="E33088" t="s">
        <v>363</v>
      </c>
      <c r="F33088">
        <v>2100</v>
      </c>
    </row>
    <row r="33089" spans="2:6" x14ac:dyDescent="0.3">
      <c r="B33089" s="1">
        <v>45916</v>
      </c>
      <c r="C33089" t="s">
        <v>15</v>
      </c>
      <c r="D33089">
        <v>3</v>
      </c>
      <c r="E33089" t="s">
        <v>320</v>
      </c>
      <c r="F33089">
        <v>3500</v>
      </c>
    </row>
    <row r="33090" spans="2:6" x14ac:dyDescent="0.3">
      <c r="B33090" s="1">
        <v>45916</v>
      </c>
      <c r="C33090" t="s">
        <v>30</v>
      </c>
      <c r="D33090">
        <v>3</v>
      </c>
      <c r="E33090" t="s">
        <v>359</v>
      </c>
      <c r="F33090">
        <v>250</v>
      </c>
    </row>
    <row r="33091" spans="2:6" x14ac:dyDescent="0.3">
      <c r="B33091" s="1">
        <v>45916</v>
      </c>
      <c r="C33091" t="s">
        <v>66</v>
      </c>
      <c r="D33091">
        <v>3</v>
      </c>
      <c r="E33091" t="s">
        <v>318</v>
      </c>
      <c r="F33091">
        <v>2400</v>
      </c>
    </row>
    <row r="33092" spans="2:6" x14ac:dyDescent="0.3">
      <c r="B33092" s="1">
        <v>45916</v>
      </c>
      <c r="C33092" t="s">
        <v>45</v>
      </c>
      <c r="D33092">
        <v>3</v>
      </c>
      <c r="E33092" t="s">
        <v>371</v>
      </c>
      <c r="F33092">
        <v>200</v>
      </c>
    </row>
    <row r="33093" spans="2:6" x14ac:dyDescent="0.3">
      <c r="B33093" s="1">
        <v>45916</v>
      </c>
      <c r="C33093" t="s">
        <v>34</v>
      </c>
      <c r="D33093">
        <v>3</v>
      </c>
      <c r="E33093" t="s">
        <v>369</v>
      </c>
      <c r="F33093">
        <v>1500</v>
      </c>
    </row>
    <row r="33094" spans="2:6" x14ac:dyDescent="0.3">
      <c r="B33094" s="1">
        <v>45916</v>
      </c>
      <c r="C33094" t="s">
        <v>55</v>
      </c>
      <c r="D33094">
        <v>3</v>
      </c>
      <c r="E33094" t="s">
        <v>591</v>
      </c>
      <c r="F33094">
        <v>2000</v>
      </c>
    </row>
    <row r="33095" spans="2:6" x14ac:dyDescent="0.3">
      <c r="B33095" s="1">
        <v>45916</v>
      </c>
      <c r="C33095" t="s">
        <v>13</v>
      </c>
      <c r="D33095">
        <v>3</v>
      </c>
      <c r="E33095" t="s">
        <v>378</v>
      </c>
      <c r="F33095">
        <v>3000</v>
      </c>
    </row>
    <row r="33096" spans="2:6" x14ac:dyDescent="0.3">
      <c r="B33096" s="1">
        <v>45916</v>
      </c>
      <c r="C33096" t="s">
        <v>84</v>
      </c>
      <c r="D33096">
        <v>3</v>
      </c>
      <c r="E33096" t="s">
        <v>489</v>
      </c>
      <c r="F33096">
        <v>2300</v>
      </c>
    </row>
    <row r="33097" spans="2:6" x14ac:dyDescent="0.3">
      <c r="B33097" s="1">
        <v>45916</v>
      </c>
      <c r="C33097" t="s">
        <v>10</v>
      </c>
      <c r="D33097">
        <v>3</v>
      </c>
      <c r="E33097" t="s">
        <v>412</v>
      </c>
      <c r="F33097">
        <v>1700</v>
      </c>
    </row>
    <row r="33098" spans="2:6" x14ac:dyDescent="0.3">
      <c r="B33098" s="1">
        <v>45916</v>
      </c>
      <c r="C33098" t="s">
        <v>10</v>
      </c>
      <c r="D33098">
        <v>3</v>
      </c>
      <c r="E33098" t="s">
        <v>487</v>
      </c>
      <c r="F33098">
        <v>1800</v>
      </c>
    </row>
    <row r="33099" spans="2:6" x14ac:dyDescent="0.3">
      <c r="B33099" s="1">
        <v>45917</v>
      </c>
      <c r="C33099" t="s">
        <v>61</v>
      </c>
      <c r="D33099">
        <v>1</v>
      </c>
      <c r="E33099" t="s">
        <v>318</v>
      </c>
      <c r="F33099">
        <v>2300</v>
      </c>
    </row>
    <row r="33100" spans="2:6" x14ac:dyDescent="0.3">
      <c r="B33100" s="1">
        <v>45917</v>
      </c>
      <c r="C33100" t="s">
        <v>43</v>
      </c>
      <c r="D33100">
        <v>1</v>
      </c>
      <c r="E33100" t="s">
        <v>363</v>
      </c>
      <c r="F33100">
        <v>2300</v>
      </c>
    </row>
    <row r="33101" spans="2:6" x14ac:dyDescent="0.3">
      <c r="B33101" s="1">
        <v>45917</v>
      </c>
      <c r="C33101" t="s">
        <v>15</v>
      </c>
      <c r="D33101">
        <v>1</v>
      </c>
      <c r="E33101" t="s">
        <v>320</v>
      </c>
      <c r="F33101">
        <v>3600</v>
      </c>
    </row>
    <row r="33102" spans="2:6" x14ac:dyDescent="0.3">
      <c r="B33102" s="1">
        <v>45917</v>
      </c>
      <c r="C33102" t="s">
        <v>30</v>
      </c>
      <c r="D33102">
        <v>1</v>
      </c>
      <c r="E33102" t="s">
        <v>359</v>
      </c>
      <c r="F33102">
        <v>2200</v>
      </c>
    </row>
    <row r="33103" spans="2:6" x14ac:dyDescent="0.3">
      <c r="B33103" s="1">
        <v>45917</v>
      </c>
      <c r="C33103" t="s">
        <v>66</v>
      </c>
      <c r="D33103">
        <v>1</v>
      </c>
      <c r="E33103" t="s">
        <v>318</v>
      </c>
      <c r="F33103">
        <v>1250</v>
      </c>
    </row>
    <row r="33104" spans="2:6" x14ac:dyDescent="0.3">
      <c r="B33104" s="1">
        <v>45917</v>
      </c>
      <c r="C33104" t="s">
        <v>45</v>
      </c>
      <c r="D33104">
        <v>1</v>
      </c>
      <c r="E33104" t="s">
        <v>371</v>
      </c>
      <c r="F33104">
        <v>201</v>
      </c>
    </row>
    <row r="33105" spans="2:6" x14ac:dyDescent="0.3">
      <c r="B33105" s="1">
        <v>45917</v>
      </c>
      <c r="C33105" t="s">
        <v>34</v>
      </c>
      <c r="D33105">
        <v>1</v>
      </c>
      <c r="E33105" t="s">
        <v>369</v>
      </c>
      <c r="F33105">
        <v>1600</v>
      </c>
    </row>
    <row r="33106" spans="2:6" x14ac:dyDescent="0.3">
      <c r="B33106" s="1">
        <v>45917</v>
      </c>
      <c r="C33106" t="s">
        <v>55</v>
      </c>
      <c r="D33106">
        <v>1</v>
      </c>
      <c r="E33106" t="s">
        <v>591</v>
      </c>
      <c r="F33106">
        <v>700</v>
      </c>
    </row>
    <row r="33107" spans="2:6" x14ac:dyDescent="0.3">
      <c r="B33107" s="1">
        <v>45917</v>
      </c>
      <c r="C33107" t="s">
        <v>13</v>
      </c>
      <c r="D33107">
        <v>1</v>
      </c>
      <c r="E33107" t="s">
        <v>392</v>
      </c>
    </row>
    <row r="33108" spans="2:6" x14ac:dyDescent="0.3">
      <c r="B33108" s="1">
        <v>45917</v>
      </c>
      <c r="C33108" t="s">
        <v>84</v>
      </c>
      <c r="D33108">
        <v>1</v>
      </c>
      <c r="E33108" t="s">
        <v>392</v>
      </c>
      <c r="F33108">
        <v>2141</v>
      </c>
    </row>
    <row r="33109" spans="2:6" x14ac:dyDescent="0.3">
      <c r="B33109" s="1">
        <v>45917</v>
      </c>
      <c r="C33109" t="s">
        <v>10</v>
      </c>
      <c r="D33109">
        <v>1</v>
      </c>
      <c r="E33109" t="s">
        <v>389</v>
      </c>
      <c r="F33109">
        <v>2010</v>
      </c>
    </row>
    <row r="33110" spans="2:6" x14ac:dyDescent="0.3">
      <c r="B33110" s="1">
        <v>45917</v>
      </c>
      <c r="C33110" t="s">
        <v>10</v>
      </c>
      <c r="D33110">
        <v>1</v>
      </c>
      <c r="E33110" t="s">
        <v>487</v>
      </c>
      <c r="F33110">
        <v>403</v>
      </c>
    </row>
    <row r="33111" spans="2:6" x14ac:dyDescent="0.3">
      <c r="B33111" s="1">
        <v>45917</v>
      </c>
      <c r="C33111" t="s">
        <v>13</v>
      </c>
      <c r="D33111">
        <v>1</v>
      </c>
      <c r="E33111" t="s">
        <v>378</v>
      </c>
      <c r="F33111">
        <v>3500</v>
      </c>
    </row>
    <row r="33112" spans="2:6" x14ac:dyDescent="0.3">
      <c r="B33112" s="1">
        <v>45917</v>
      </c>
      <c r="C33112" t="s">
        <v>84</v>
      </c>
      <c r="D33112">
        <v>2</v>
      </c>
      <c r="E33112" t="s">
        <v>489</v>
      </c>
      <c r="F33112">
        <v>1410</v>
      </c>
    </row>
    <row r="33113" spans="2:6" x14ac:dyDescent="0.3">
      <c r="B33113" s="1">
        <v>45917</v>
      </c>
      <c r="C33113" t="s">
        <v>10</v>
      </c>
      <c r="D33113">
        <v>2</v>
      </c>
      <c r="E33113" t="s">
        <v>389</v>
      </c>
      <c r="F33113">
        <v>1800</v>
      </c>
    </row>
    <row r="33114" spans="2:6" x14ac:dyDescent="0.3">
      <c r="B33114" s="1">
        <v>45917</v>
      </c>
      <c r="C33114" t="s">
        <v>10</v>
      </c>
      <c r="D33114">
        <v>2</v>
      </c>
      <c r="E33114" t="s">
        <v>487</v>
      </c>
      <c r="F33114">
        <v>1100</v>
      </c>
    </row>
    <row r="33115" spans="2:6" x14ac:dyDescent="0.3">
      <c r="B33115" s="1">
        <v>45917</v>
      </c>
      <c r="C33115" t="s">
        <v>61</v>
      </c>
      <c r="D33115">
        <v>2</v>
      </c>
      <c r="E33115" t="s">
        <v>318</v>
      </c>
      <c r="F33115">
        <v>2800</v>
      </c>
    </row>
    <row r="33116" spans="2:6" x14ac:dyDescent="0.3">
      <c r="B33116" s="1">
        <v>45917</v>
      </c>
      <c r="C33116" t="s">
        <v>18</v>
      </c>
      <c r="D33116">
        <v>2</v>
      </c>
      <c r="E33116" t="s">
        <v>363</v>
      </c>
    </row>
    <row r="33117" spans="2:6" x14ac:dyDescent="0.3">
      <c r="B33117" s="1">
        <v>45917</v>
      </c>
      <c r="C33117" t="s">
        <v>43</v>
      </c>
      <c r="D33117">
        <v>2</v>
      </c>
      <c r="E33117" t="s">
        <v>320</v>
      </c>
    </row>
    <row r="33118" spans="2:6" x14ac:dyDescent="0.3">
      <c r="B33118" s="1">
        <v>45917</v>
      </c>
      <c r="C33118" t="s">
        <v>15</v>
      </c>
      <c r="D33118">
        <v>2</v>
      </c>
      <c r="E33118" t="s">
        <v>359</v>
      </c>
    </row>
    <row r="33119" spans="2:6" x14ac:dyDescent="0.3">
      <c r="B33119" s="1">
        <v>45917</v>
      </c>
      <c r="C33119" t="s">
        <v>30</v>
      </c>
      <c r="D33119">
        <v>2</v>
      </c>
      <c r="E33119" t="s">
        <v>318</v>
      </c>
    </row>
    <row r="33120" spans="2:6" x14ac:dyDescent="0.3">
      <c r="B33120" s="1">
        <v>45917</v>
      </c>
      <c r="C33120" t="s">
        <v>66</v>
      </c>
      <c r="D33120">
        <v>2</v>
      </c>
      <c r="E33120" t="s">
        <v>371</v>
      </c>
    </row>
    <row r="33121" spans="2:6" x14ac:dyDescent="0.3">
      <c r="B33121" s="1">
        <v>45917</v>
      </c>
      <c r="C33121" t="s">
        <v>33</v>
      </c>
      <c r="D33121">
        <v>2</v>
      </c>
      <c r="E33121" t="s">
        <v>339</v>
      </c>
      <c r="F33121">
        <v>1000</v>
      </c>
    </row>
    <row r="33122" spans="2:6" x14ac:dyDescent="0.3">
      <c r="B33122" s="1">
        <v>45917</v>
      </c>
      <c r="C33122" t="s">
        <v>34</v>
      </c>
      <c r="D33122">
        <v>2</v>
      </c>
      <c r="E33122" t="s">
        <v>368</v>
      </c>
      <c r="F33122">
        <v>1700</v>
      </c>
    </row>
    <row r="33123" spans="2:6" x14ac:dyDescent="0.3">
      <c r="B33123" s="1">
        <v>45917</v>
      </c>
      <c r="C33123" t="s">
        <v>13</v>
      </c>
      <c r="D33123">
        <v>2</v>
      </c>
      <c r="E33123" t="s">
        <v>378</v>
      </c>
      <c r="F33123">
        <v>2250</v>
      </c>
    </row>
    <row r="33124" spans="2:6" x14ac:dyDescent="0.3">
      <c r="B33124" s="1">
        <v>45917</v>
      </c>
      <c r="C33124" t="s">
        <v>43</v>
      </c>
      <c r="D33124">
        <v>2</v>
      </c>
      <c r="E33124" t="s">
        <v>363</v>
      </c>
      <c r="F33124">
        <v>1100</v>
      </c>
    </row>
    <row r="33125" spans="2:6" x14ac:dyDescent="0.3">
      <c r="B33125" s="1">
        <v>45917</v>
      </c>
      <c r="C33125" t="s">
        <v>15</v>
      </c>
      <c r="D33125">
        <v>2</v>
      </c>
      <c r="E33125" t="s">
        <v>320</v>
      </c>
      <c r="F33125">
        <v>3600</v>
      </c>
    </row>
    <row r="33126" spans="2:6" x14ac:dyDescent="0.3">
      <c r="B33126" s="1">
        <v>45917</v>
      </c>
      <c r="C33126" t="s">
        <v>30</v>
      </c>
      <c r="D33126">
        <v>2</v>
      </c>
      <c r="E33126" t="s">
        <v>359</v>
      </c>
      <c r="F33126">
        <v>2700</v>
      </c>
    </row>
    <row r="33127" spans="2:6" x14ac:dyDescent="0.3">
      <c r="B33127" s="1">
        <v>45917</v>
      </c>
      <c r="C33127" t="s">
        <v>66</v>
      </c>
      <c r="D33127">
        <v>2</v>
      </c>
      <c r="E33127" t="s">
        <v>318</v>
      </c>
      <c r="F33127">
        <v>1000</v>
      </c>
    </row>
    <row r="33128" spans="2:6" x14ac:dyDescent="0.3">
      <c r="B33128" s="1">
        <v>45917</v>
      </c>
      <c r="C33128" t="s">
        <v>45</v>
      </c>
      <c r="D33128">
        <v>2</v>
      </c>
      <c r="E33128" t="s">
        <v>371</v>
      </c>
      <c r="F33128">
        <v>2100</v>
      </c>
    </row>
    <row r="33129" spans="2:6" x14ac:dyDescent="0.3">
      <c r="B33129" s="1">
        <v>45917</v>
      </c>
      <c r="C33129" t="s">
        <v>61</v>
      </c>
      <c r="D33129">
        <v>3</v>
      </c>
      <c r="E33129" t="s">
        <v>318</v>
      </c>
      <c r="F33129">
        <v>3600</v>
      </c>
    </row>
    <row r="33130" spans="2:6" x14ac:dyDescent="0.3">
      <c r="B33130" s="1">
        <v>45917</v>
      </c>
      <c r="C33130" t="s">
        <v>43</v>
      </c>
      <c r="D33130">
        <v>3</v>
      </c>
      <c r="E33130" t="s">
        <v>363</v>
      </c>
      <c r="F33130">
        <v>2300</v>
      </c>
    </row>
    <row r="33131" spans="2:6" x14ac:dyDescent="0.3">
      <c r="B33131" s="1">
        <v>45917</v>
      </c>
      <c r="C33131" t="s">
        <v>15</v>
      </c>
      <c r="D33131">
        <v>3</v>
      </c>
      <c r="E33131" t="s">
        <v>320</v>
      </c>
      <c r="F33131">
        <v>2000</v>
      </c>
    </row>
    <row r="33132" spans="2:6" x14ac:dyDescent="0.3">
      <c r="B33132" s="1">
        <v>45917</v>
      </c>
      <c r="C33132" t="s">
        <v>30</v>
      </c>
      <c r="D33132">
        <v>3</v>
      </c>
      <c r="E33132" t="s">
        <v>359</v>
      </c>
      <c r="F33132">
        <v>1000</v>
      </c>
    </row>
    <row r="33133" spans="2:6" x14ac:dyDescent="0.3">
      <c r="B33133" s="1">
        <v>45917</v>
      </c>
      <c r="C33133" t="s">
        <v>66</v>
      </c>
      <c r="D33133">
        <v>3</v>
      </c>
      <c r="E33133" t="s">
        <v>318</v>
      </c>
      <c r="F33133">
        <v>1850</v>
      </c>
    </row>
    <row r="33134" spans="2:6" x14ac:dyDescent="0.3">
      <c r="B33134" s="1">
        <v>45917</v>
      </c>
      <c r="C33134" t="s">
        <v>45</v>
      </c>
      <c r="D33134">
        <v>3</v>
      </c>
      <c r="E33134" t="s">
        <v>371</v>
      </c>
      <c r="F33134">
        <v>3500</v>
      </c>
    </row>
    <row r="33135" spans="2:6" x14ac:dyDescent="0.3">
      <c r="B33135" s="1">
        <v>45917</v>
      </c>
      <c r="C33135" t="s">
        <v>33</v>
      </c>
      <c r="D33135">
        <v>3</v>
      </c>
      <c r="E33135" t="s">
        <v>339</v>
      </c>
      <c r="F33135">
        <v>1800</v>
      </c>
    </row>
    <row r="33136" spans="2:6" x14ac:dyDescent="0.3">
      <c r="B33136" s="1">
        <v>45917</v>
      </c>
      <c r="C33136" t="s">
        <v>34</v>
      </c>
      <c r="D33136">
        <v>3</v>
      </c>
      <c r="E33136" t="s">
        <v>369</v>
      </c>
      <c r="F33136">
        <v>1200</v>
      </c>
    </row>
    <row r="33137" spans="2:6" x14ac:dyDescent="0.3">
      <c r="B33137" s="1">
        <v>45917</v>
      </c>
      <c r="C33137" t="s">
        <v>13</v>
      </c>
      <c r="D33137">
        <v>3</v>
      </c>
      <c r="E33137" t="s">
        <v>378</v>
      </c>
      <c r="F33137">
        <v>2500</v>
      </c>
    </row>
    <row r="33138" spans="2:6" x14ac:dyDescent="0.3">
      <c r="B33138" s="1">
        <v>45917</v>
      </c>
      <c r="C33138" t="s">
        <v>84</v>
      </c>
      <c r="D33138">
        <v>3</v>
      </c>
      <c r="E33138" t="s">
        <v>489</v>
      </c>
      <c r="F33138">
        <v>2200</v>
      </c>
    </row>
    <row r="33139" spans="2:6" x14ac:dyDescent="0.3">
      <c r="B33139" s="1">
        <v>45917</v>
      </c>
      <c r="C33139" t="s">
        <v>10</v>
      </c>
      <c r="D33139">
        <v>3</v>
      </c>
      <c r="E33139" t="s">
        <v>389</v>
      </c>
      <c r="F33139">
        <v>413</v>
      </c>
    </row>
    <row r="33140" spans="2:6" x14ac:dyDescent="0.3">
      <c r="B33140" s="1">
        <v>45917</v>
      </c>
      <c r="C33140" t="s">
        <v>10</v>
      </c>
      <c r="D33140">
        <v>3</v>
      </c>
      <c r="E33140" t="s">
        <v>410</v>
      </c>
      <c r="F33140">
        <v>1800</v>
      </c>
    </row>
    <row r="33141" spans="2:6" x14ac:dyDescent="0.3">
      <c r="B33141" s="1">
        <v>45918</v>
      </c>
      <c r="C33141" t="s">
        <v>7</v>
      </c>
      <c r="D33141">
        <v>1</v>
      </c>
      <c r="E33141" t="s">
        <v>353</v>
      </c>
      <c r="F33141">
        <v>400</v>
      </c>
    </row>
    <row r="33142" spans="2:6" x14ac:dyDescent="0.3">
      <c r="B33142" s="1">
        <v>45918</v>
      </c>
      <c r="C33142" t="s">
        <v>61</v>
      </c>
      <c r="D33142">
        <v>1</v>
      </c>
      <c r="E33142" t="s">
        <v>318</v>
      </c>
      <c r="F33142">
        <v>3300</v>
      </c>
    </row>
    <row r="33143" spans="2:6" x14ac:dyDescent="0.3">
      <c r="B33143" s="1">
        <v>45918</v>
      </c>
      <c r="C33143" t="s">
        <v>43</v>
      </c>
      <c r="D33143">
        <v>1</v>
      </c>
      <c r="E33143" t="s">
        <v>363</v>
      </c>
      <c r="F33143">
        <v>1800</v>
      </c>
    </row>
    <row r="33144" spans="2:6" x14ac:dyDescent="0.3">
      <c r="B33144" s="1">
        <v>45918</v>
      </c>
      <c r="C33144" t="s">
        <v>15</v>
      </c>
      <c r="D33144">
        <v>1</v>
      </c>
      <c r="E33144" t="s">
        <v>320</v>
      </c>
      <c r="F33144">
        <v>1200</v>
      </c>
    </row>
    <row r="33145" spans="2:6" x14ac:dyDescent="0.3">
      <c r="B33145" s="1">
        <v>45918</v>
      </c>
      <c r="C33145" t="s">
        <v>30</v>
      </c>
      <c r="D33145">
        <v>1</v>
      </c>
      <c r="E33145" t="s">
        <v>359</v>
      </c>
      <c r="F33145">
        <v>2650</v>
      </c>
    </row>
    <row r="33146" spans="2:6" x14ac:dyDescent="0.3">
      <c r="B33146" s="1">
        <v>45918</v>
      </c>
      <c r="C33146" t="s">
        <v>66</v>
      </c>
      <c r="D33146">
        <v>1</v>
      </c>
      <c r="E33146" t="s">
        <v>318</v>
      </c>
      <c r="F33146">
        <v>1300</v>
      </c>
    </row>
    <row r="33147" spans="2:6" x14ac:dyDescent="0.3">
      <c r="B33147" s="1">
        <v>45918</v>
      </c>
      <c r="C33147" t="s">
        <v>45</v>
      </c>
      <c r="D33147">
        <v>1</v>
      </c>
      <c r="E33147" t="s">
        <v>371</v>
      </c>
      <c r="F33147">
        <v>3400</v>
      </c>
    </row>
    <row r="33148" spans="2:6" x14ac:dyDescent="0.3">
      <c r="B33148" s="1">
        <v>45918</v>
      </c>
      <c r="C33148" t="s">
        <v>33</v>
      </c>
      <c r="D33148">
        <v>1</v>
      </c>
      <c r="E33148" t="s">
        <v>339</v>
      </c>
      <c r="F33148">
        <v>650</v>
      </c>
    </row>
    <row r="33149" spans="2:6" x14ac:dyDescent="0.3">
      <c r="B33149" s="1">
        <v>45918</v>
      </c>
      <c r="C33149" t="s">
        <v>34</v>
      </c>
      <c r="D33149">
        <v>1</v>
      </c>
      <c r="E33149" t="s">
        <v>369</v>
      </c>
      <c r="F33149">
        <v>1660</v>
      </c>
    </row>
    <row r="33150" spans="2:6" x14ac:dyDescent="0.3">
      <c r="B33150" s="1">
        <v>45918</v>
      </c>
      <c r="C33150" t="s">
        <v>55</v>
      </c>
      <c r="D33150">
        <v>1</v>
      </c>
      <c r="E33150" t="s">
        <v>323</v>
      </c>
      <c r="F33150">
        <v>76</v>
      </c>
    </row>
    <row r="33151" spans="2:6" x14ac:dyDescent="0.3">
      <c r="B33151" s="1">
        <v>45918</v>
      </c>
      <c r="C33151" t="s">
        <v>13</v>
      </c>
      <c r="D33151">
        <v>1</v>
      </c>
      <c r="E33151" t="s">
        <v>378</v>
      </c>
      <c r="F33151">
        <v>3680</v>
      </c>
    </row>
    <row r="33152" spans="2:6" x14ac:dyDescent="0.3">
      <c r="B33152" s="1">
        <v>45918</v>
      </c>
      <c r="C33152" t="s">
        <v>84</v>
      </c>
      <c r="D33152">
        <v>1</v>
      </c>
      <c r="E33152" t="s">
        <v>489</v>
      </c>
      <c r="F33152">
        <v>1002</v>
      </c>
    </row>
    <row r="33153" spans="2:6" x14ac:dyDescent="0.3">
      <c r="B33153" s="1">
        <v>45918</v>
      </c>
      <c r="C33153" t="s">
        <v>10</v>
      </c>
      <c r="D33153">
        <v>1</v>
      </c>
      <c r="E33153" t="s">
        <v>351</v>
      </c>
      <c r="F33153">
        <v>562</v>
      </c>
    </row>
    <row r="33154" spans="2:6" x14ac:dyDescent="0.3">
      <c r="B33154" s="1">
        <v>45918</v>
      </c>
      <c r="C33154" t="s">
        <v>10</v>
      </c>
      <c r="D33154">
        <v>1</v>
      </c>
      <c r="E33154" t="s">
        <v>487</v>
      </c>
      <c r="F33154">
        <v>1671</v>
      </c>
    </row>
    <row r="33155" spans="2:6" x14ac:dyDescent="0.3">
      <c r="B33155" s="1">
        <v>45918</v>
      </c>
      <c r="C33155" t="s">
        <v>7</v>
      </c>
      <c r="D33155">
        <v>2</v>
      </c>
      <c r="E33155" t="s">
        <v>353</v>
      </c>
      <c r="F33155">
        <v>1000</v>
      </c>
    </row>
    <row r="33156" spans="2:6" x14ac:dyDescent="0.3">
      <c r="B33156" s="1">
        <v>45918</v>
      </c>
      <c r="C33156" t="s">
        <v>61</v>
      </c>
      <c r="D33156">
        <v>2</v>
      </c>
      <c r="E33156" t="s">
        <v>318</v>
      </c>
      <c r="F33156">
        <v>1700</v>
      </c>
    </row>
    <row r="33157" spans="2:6" x14ac:dyDescent="0.3">
      <c r="B33157" s="1">
        <v>45918</v>
      </c>
      <c r="C33157" t="s">
        <v>33</v>
      </c>
      <c r="D33157">
        <v>2</v>
      </c>
      <c r="E33157" t="s">
        <v>339</v>
      </c>
      <c r="F33157">
        <v>2000</v>
      </c>
    </row>
    <row r="33158" spans="2:6" x14ac:dyDescent="0.3">
      <c r="B33158" s="1">
        <v>45918</v>
      </c>
      <c r="C33158" t="s">
        <v>34</v>
      </c>
      <c r="D33158">
        <v>2</v>
      </c>
      <c r="E33158" t="s">
        <v>323</v>
      </c>
      <c r="F33158">
        <v>1700</v>
      </c>
    </row>
    <row r="33159" spans="2:6" x14ac:dyDescent="0.3">
      <c r="B33159" s="1">
        <v>45918</v>
      </c>
      <c r="C33159" t="s">
        <v>55</v>
      </c>
      <c r="D33159">
        <v>2</v>
      </c>
      <c r="E33159" t="s">
        <v>368</v>
      </c>
      <c r="F33159">
        <v>370</v>
      </c>
    </row>
    <row r="33160" spans="2:6" x14ac:dyDescent="0.3">
      <c r="B33160" s="1">
        <v>45918</v>
      </c>
      <c r="C33160" t="s">
        <v>13</v>
      </c>
      <c r="D33160">
        <v>2</v>
      </c>
      <c r="E33160" t="s">
        <v>378</v>
      </c>
      <c r="F33160">
        <v>3300</v>
      </c>
    </row>
    <row r="33161" spans="2:6" x14ac:dyDescent="0.3">
      <c r="B33161" s="1">
        <v>45918</v>
      </c>
      <c r="C33161" t="s">
        <v>43</v>
      </c>
      <c r="D33161">
        <v>2</v>
      </c>
      <c r="E33161" t="s">
        <v>363</v>
      </c>
      <c r="F33161">
        <v>1300</v>
      </c>
    </row>
    <row r="33162" spans="2:6" x14ac:dyDescent="0.3">
      <c r="B33162" s="1">
        <v>45918</v>
      </c>
      <c r="C33162" t="s">
        <v>15</v>
      </c>
      <c r="D33162">
        <v>2</v>
      </c>
      <c r="E33162" t="s">
        <v>320</v>
      </c>
      <c r="F33162">
        <v>1600</v>
      </c>
    </row>
    <row r="33163" spans="2:6" x14ac:dyDescent="0.3">
      <c r="B33163" s="1">
        <v>45918</v>
      </c>
      <c r="C33163" t="s">
        <v>30</v>
      </c>
      <c r="D33163">
        <v>2</v>
      </c>
      <c r="E33163" t="s">
        <v>359</v>
      </c>
      <c r="F33163">
        <v>3300</v>
      </c>
    </row>
    <row r="33164" spans="2:6" x14ac:dyDescent="0.3">
      <c r="B33164" s="1">
        <v>45918</v>
      </c>
      <c r="C33164" t="s">
        <v>66</v>
      </c>
      <c r="D33164">
        <v>2</v>
      </c>
      <c r="E33164" t="s">
        <v>318</v>
      </c>
      <c r="F33164">
        <v>400</v>
      </c>
    </row>
    <row r="33165" spans="2:6" x14ac:dyDescent="0.3">
      <c r="B33165" s="1">
        <v>45918</v>
      </c>
      <c r="C33165" t="s">
        <v>45</v>
      </c>
      <c r="D33165">
        <v>2</v>
      </c>
      <c r="E33165" t="s">
        <v>371</v>
      </c>
      <c r="F33165">
        <v>3500</v>
      </c>
    </row>
    <row r="33166" spans="2:6" x14ac:dyDescent="0.3">
      <c r="B33166" s="1">
        <v>45918</v>
      </c>
      <c r="C33166" t="s">
        <v>61</v>
      </c>
      <c r="D33166">
        <v>3</v>
      </c>
      <c r="E33166" t="s">
        <v>318</v>
      </c>
      <c r="F33166">
        <v>2500</v>
      </c>
    </row>
    <row r="33167" spans="2:6" x14ac:dyDescent="0.3">
      <c r="B33167" s="1">
        <v>45918</v>
      </c>
      <c r="C33167" t="s">
        <v>15</v>
      </c>
      <c r="D33167">
        <v>3</v>
      </c>
      <c r="E33167" t="s">
        <v>320</v>
      </c>
      <c r="F33167">
        <v>2600</v>
      </c>
    </row>
    <row r="33168" spans="2:6" x14ac:dyDescent="0.3">
      <c r="B33168" s="1">
        <v>45918</v>
      </c>
      <c r="C33168" t="s">
        <v>30</v>
      </c>
      <c r="D33168">
        <v>3</v>
      </c>
      <c r="E33168" t="s">
        <v>359</v>
      </c>
      <c r="F33168">
        <v>2000</v>
      </c>
    </row>
    <row r="33169" spans="2:6" x14ac:dyDescent="0.3">
      <c r="B33169" s="1">
        <v>45918</v>
      </c>
      <c r="C33169" t="s">
        <v>66</v>
      </c>
      <c r="D33169">
        <v>3</v>
      </c>
      <c r="E33169" t="s">
        <v>318</v>
      </c>
      <c r="F33169">
        <v>2800</v>
      </c>
    </row>
    <row r="33170" spans="2:6" x14ac:dyDescent="0.3">
      <c r="B33170" s="1">
        <v>45918</v>
      </c>
      <c r="C33170" t="s">
        <v>45</v>
      </c>
      <c r="D33170">
        <v>3</v>
      </c>
      <c r="E33170" t="s">
        <v>371</v>
      </c>
      <c r="F33170">
        <v>3500</v>
      </c>
    </row>
    <row r="33171" spans="2:6" x14ac:dyDescent="0.3">
      <c r="B33171" s="1">
        <v>45918</v>
      </c>
      <c r="C33171" t="s">
        <v>33</v>
      </c>
      <c r="D33171">
        <v>3</v>
      </c>
      <c r="E33171" t="s">
        <v>339</v>
      </c>
      <c r="F33171">
        <v>1600</v>
      </c>
    </row>
    <row r="33172" spans="2:6" x14ac:dyDescent="0.3">
      <c r="B33172" s="1">
        <v>45918</v>
      </c>
      <c r="C33172" t="s">
        <v>55</v>
      </c>
      <c r="D33172">
        <v>3</v>
      </c>
      <c r="E33172" t="s">
        <v>323</v>
      </c>
      <c r="F33172">
        <v>2000</v>
      </c>
    </row>
    <row r="33173" spans="2:6" x14ac:dyDescent="0.3">
      <c r="B33173" s="1">
        <v>45918</v>
      </c>
      <c r="C33173" t="s">
        <v>13</v>
      </c>
      <c r="D33173">
        <v>3</v>
      </c>
      <c r="E33173" t="s">
        <v>378</v>
      </c>
      <c r="F33173">
        <v>1500</v>
      </c>
    </row>
    <row r="33174" spans="2:6" x14ac:dyDescent="0.3">
      <c r="B33174" s="1">
        <v>45918</v>
      </c>
      <c r="C33174" t="s">
        <v>84</v>
      </c>
      <c r="D33174">
        <v>3</v>
      </c>
      <c r="E33174" t="s">
        <v>489</v>
      </c>
      <c r="F33174">
        <v>900</v>
      </c>
    </row>
    <row r="33175" spans="2:6" x14ac:dyDescent="0.3">
      <c r="B33175" s="1">
        <v>45918</v>
      </c>
      <c r="C33175" t="s">
        <v>10</v>
      </c>
      <c r="D33175">
        <v>3</v>
      </c>
      <c r="E33175" t="s">
        <v>386</v>
      </c>
      <c r="F33175">
        <v>450</v>
      </c>
    </row>
    <row r="33176" spans="2:6" x14ac:dyDescent="0.3">
      <c r="B33176" s="1">
        <v>45919</v>
      </c>
      <c r="C33176" t="s">
        <v>7</v>
      </c>
      <c r="D33176">
        <v>1</v>
      </c>
      <c r="E33176" t="s">
        <v>353</v>
      </c>
      <c r="F33176">
        <v>550</v>
      </c>
    </row>
    <row r="33177" spans="2:6" x14ac:dyDescent="0.3">
      <c r="B33177" s="1">
        <v>45919</v>
      </c>
      <c r="C33177" t="s">
        <v>61</v>
      </c>
      <c r="D33177">
        <v>1</v>
      </c>
      <c r="E33177" t="s">
        <v>318</v>
      </c>
      <c r="F33177">
        <v>2400</v>
      </c>
    </row>
    <row r="33178" spans="2:6" x14ac:dyDescent="0.3">
      <c r="B33178" s="1">
        <v>45919</v>
      </c>
      <c r="C33178" t="s">
        <v>43</v>
      </c>
      <c r="D33178">
        <v>1</v>
      </c>
      <c r="E33178" t="s">
        <v>326</v>
      </c>
      <c r="F33178">
        <v>430</v>
      </c>
    </row>
    <row r="33179" spans="2:6" x14ac:dyDescent="0.3">
      <c r="B33179" s="1">
        <v>45919</v>
      </c>
      <c r="C33179" t="s">
        <v>15</v>
      </c>
      <c r="D33179">
        <v>1</v>
      </c>
      <c r="E33179" t="s">
        <v>320</v>
      </c>
      <c r="F33179">
        <v>2010</v>
      </c>
    </row>
    <row r="33180" spans="2:6" x14ac:dyDescent="0.3">
      <c r="B33180" s="1">
        <v>45919</v>
      </c>
      <c r="C33180" t="s">
        <v>45</v>
      </c>
      <c r="D33180">
        <v>1</v>
      </c>
      <c r="E33180" t="s">
        <v>371</v>
      </c>
      <c r="F33180">
        <v>3800</v>
      </c>
    </row>
    <row r="33181" spans="2:6" x14ac:dyDescent="0.3">
      <c r="B33181" s="1">
        <v>45919</v>
      </c>
      <c r="C33181" t="s">
        <v>30</v>
      </c>
      <c r="D33181">
        <v>1</v>
      </c>
      <c r="E33181" t="s">
        <v>359</v>
      </c>
      <c r="F33181">
        <v>3000</v>
      </c>
    </row>
    <row r="33182" spans="2:6" x14ac:dyDescent="0.3">
      <c r="B33182" s="1">
        <v>45919</v>
      </c>
      <c r="C33182" t="s">
        <v>66</v>
      </c>
      <c r="D33182">
        <v>1</v>
      </c>
      <c r="E33182" t="s">
        <v>318</v>
      </c>
      <c r="F33182">
        <v>980</v>
      </c>
    </row>
    <row r="33183" spans="2:6" x14ac:dyDescent="0.3">
      <c r="B33183" s="1">
        <v>45919</v>
      </c>
      <c r="C33183" t="s">
        <v>33</v>
      </c>
      <c r="D33183">
        <v>1</v>
      </c>
      <c r="E33183" t="s">
        <v>339</v>
      </c>
      <c r="F33183">
        <v>2100</v>
      </c>
    </row>
    <row r="33184" spans="2:6" x14ac:dyDescent="0.3">
      <c r="B33184" s="1">
        <v>45919</v>
      </c>
      <c r="C33184" t="s">
        <v>55</v>
      </c>
      <c r="D33184">
        <v>1</v>
      </c>
      <c r="E33184" t="s">
        <v>323</v>
      </c>
      <c r="F33184">
        <v>2020</v>
      </c>
    </row>
    <row r="33185" spans="2:6" x14ac:dyDescent="0.3">
      <c r="B33185" s="1">
        <v>45919</v>
      </c>
      <c r="C33185" t="s">
        <v>13</v>
      </c>
      <c r="D33185">
        <v>1</v>
      </c>
      <c r="E33185" t="s">
        <v>378</v>
      </c>
      <c r="F33185">
        <v>3550</v>
      </c>
    </row>
    <row r="33186" spans="2:6" x14ac:dyDescent="0.3">
      <c r="B33186" s="1">
        <v>45919</v>
      </c>
      <c r="C33186" t="s">
        <v>84</v>
      </c>
      <c r="D33186">
        <v>1</v>
      </c>
      <c r="E33186" t="s">
        <v>489</v>
      </c>
      <c r="F33186">
        <v>405</v>
      </c>
    </row>
    <row r="33187" spans="2:6" x14ac:dyDescent="0.3">
      <c r="B33187" s="1">
        <v>45919</v>
      </c>
      <c r="C33187" t="s">
        <v>10</v>
      </c>
      <c r="D33187">
        <v>1</v>
      </c>
      <c r="E33187" t="s">
        <v>386</v>
      </c>
      <c r="F33187">
        <v>1500</v>
      </c>
    </row>
    <row r="33188" spans="2:6" x14ac:dyDescent="0.3">
      <c r="B33188" s="1">
        <v>45919</v>
      </c>
      <c r="C33188" t="s">
        <v>10</v>
      </c>
      <c r="D33188">
        <v>1</v>
      </c>
      <c r="E33188" t="s">
        <v>592</v>
      </c>
      <c r="F33188">
        <v>1900</v>
      </c>
    </row>
    <row r="33189" spans="2:6" x14ac:dyDescent="0.3">
      <c r="B33189" s="1">
        <v>45919</v>
      </c>
      <c r="C33189" t="s">
        <v>10</v>
      </c>
      <c r="D33189">
        <v>1</v>
      </c>
      <c r="E33189" t="s">
        <v>487</v>
      </c>
      <c r="F33189">
        <v>1250</v>
      </c>
    </row>
    <row r="33190" spans="2:6" x14ac:dyDescent="0.3">
      <c r="B33190" s="1">
        <v>45919</v>
      </c>
      <c r="C33190" t="s">
        <v>34</v>
      </c>
      <c r="D33190">
        <v>1</v>
      </c>
      <c r="E33190" t="s">
        <v>369</v>
      </c>
      <c r="F33190">
        <v>150</v>
      </c>
    </row>
    <row r="33191" spans="2:6" x14ac:dyDescent="0.3">
      <c r="B33191" s="1">
        <v>45919</v>
      </c>
      <c r="C33191" t="s">
        <v>7</v>
      </c>
      <c r="D33191">
        <v>2</v>
      </c>
      <c r="E33191" t="s">
        <v>353</v>
      </c>
      <c r="F33191">
        <v>1570</v>
      </c>
    </row>
    <row r="33192" spans="2:6" x14ac:dyDescent="0.3">
      <c r="B33192" s="1">
        <v>45919</v>
      </c>
      <c r="C33192" t="s">
        <v>61</v>
      </c>
      <c r="D33192">
        <v>2</v>
      </c>
      <c r="E33192" t="s">
        <v>318</v>
      </c>
      <c r="F33192">
        <v>1842</v>
      </c>
    </row>
    <row r="33193" spans="2:6" x14ac:dyDescent="0.3">
      <c r="B33193" s="1">
        <v>45919</v>
      </c>
      <c r="C33193" t="s">
        <v>43</v>
      </c>
      <c r="D33193">
        <v>2</v>
      </c>
      <c r="E33193" t="s">
        <v>326</v>
      </c>
      <c r="F33193">
        <v>1000</v>
      </c>
    </row>
    <row r="33194" spans="2:6" x14ac:dyDescent="0.3">
      <c r="B33194" s="1">
        <v>45919</v>
      </c>
      <c r="C33194" t="s">
        <v>15</v>
      </c>
      <c r="D33194">
        <v>2</v>
      </c>
      <c r="E33194" t="s">
        <v>320</v>
      </c>
      <c r="F33194">
        <v>1700</v>
      </c>
    </row>
    <row r="33195" spans="2:6" x14ac:dyDescent="0.3">
      <c r="B33195" s="1">
        <v>45919</v>
      </c>
      <c r="C33195" t="s">
        <v>30</v>
      </c>
      <c r="D33195">
        <v>2</v>
      </c>
      <c r="E33195" t="s">
        <v>359</v>
      </c>
      <c r="F33195">
        <v>1200</v>
      </c>
    </row>
    <row r="33196" spans="2:6" x14ac:dyDescent="0.3">
      <c r="B33196" s="1">
        <v>45919</v>
      </c>
      <c r="C33196" t="s">
        <v>66</v>
      </c>
      <c r="D33196">
        <v>2</v>
      </c>
      <c r="E33196" t="s">
        <v>318</v>
      </c>
      <c r="F33196">
        <v>900</v>
      </c>
    </row>
    <row r="33197" spans="2:6" x14ac:dyDescent="0.3">
      <c r="B33197" s="1">
        <v>45919</v>
      </c>
      <c r="C33197" t="s">
        <v>45</v>
      </c>
      <c r="D33197">
        <v>2</v>
      </c>
      <c r="E33197" t="s">
        <v>371</v>
      </c>
      <c r="F33197">
        <v>1010</v>
      </c>
    </row>
    <row r="33198" spans="2:6" x14ac:dyDescent="0.3">
      <c r="B33198" s="1">
        <v>45919</v>
      </c>
      <c r="C33198" t="s">
        <v>33</v>
      </c>
      <c r="D33198">
        <v>2</v>
      </c>
      <c r="E33198" t="s">
        <v>339</v>
      </c>
      <c r="F33198">
        <v>1121</v>
      </c>
    </row>
    <row r="33199" spans="2:6" x14ac:dyDescent="0.3">
      <c r="B33199" s="1">
        <v>45919</v>
      </c>
      <c r="C33199" t="s">
        <v>34</v>
      </c>
      <c r="D33199">
        <v>2</v>
      </c>
      <c r="E33199" t="s">
        <v>368</v>
      </c>
      <c r="F33199">
        <v>800</v>
      </c>
    </row>
    <row r="33200" spans="2:6" x14ac:dyDescent="0.3">
      <c r="B33200" s="1">
        <v>45919</v>
      </c>
      <c r="C33200" t="s">
        <v>55</v>
      </c>
      <c r="D33200">
        <v>2</v>
      </c>
      <c r="E33200" t="s">
        <v>323</v>
      </c>
      <c r="F33200">
        <v>2200</v>
      </c>
    </row>
    <row r="33201" spans="2:6" x14ac:dyDescent="0.3">
      <c r="B33201" s="1">
        <v>45919</v>
      </c>
      <c r="C33201" t="s">
        <v>13</v>
      </c>
      <c r="D33201">
        <v>2</v>
      </c>
      <c r="E33201" t="s">
        <v>378</v>
      </c>
      <c r="F33201">
        <v>2700</v>
      </c>
    </row>
    <row r="33202" spans="2:6" x14ac:dyDescent="0.3">
      <c r="B33202" s="1">
        <v>45919</v>
      </c>
      <c r="C33202" t="s">
        <v>10</v>
      </c>
      <c r="D33202">
        <v>2</v>
      </c>
      <c r="E33202" t="s">
        <v>386</v>
      </c>
      <c r="F33202">
        <v>1300</v>
      </c>
    </row>
    <row r="33203" spans="2:6" x14ac:dyDescent="0.3">
      <c r="B33203" s="1">
        <v>45919</v>
      </c>
      <c r="C33203" t="s">
        <v>10</v>
      </c>
      <c r="D33203">
        <v>2</v>
      </c>
      <c r="E33203" t="s">
        <v>351</v>
      </c>
      <c r="F33203">
        <v>1721</v>
      </c>
    </row>
    <row r="33204" spans="2:6" x14ac:dyDescent="0.3">
      <c r="B33204" s="1">
        <v>45919</v>
      </c>
      <c r="C33204" t="s">
        <v>10</v>
      </c>
      <c r="D33204">
        <v>2</v>
      </c>
      <c r="E33204" t="s">
        <v>376</v>
      </c>
      <c r="F33204">
        <v>2000</v>
      </c>
    </row>
    <row r="33205" spans="2:6" x14ac:dyDescent="0.3">
      <c r="B33205" s="1">
        <v>45919</v>
      </c>
      <c r="C33205" t="s">
        <v>7</v>
      </c>
      <c r="D33205">
        <v>3</v>
      </c>
      <c r="E33205" t="s">
        <v>353</v>
      </c>
      <c r="F33205">
        <v>1703</v>
      </c>
    </row>
    <row r="33206" spans="2:6" x14ac:dyDescent="0.3">
      <c r="B33206" s="1">
        <v>45919</v>
      </c>
      <c r="C33206" t="s">
        <v>61</v>
      </c>
      <c r="D33206">
        <v>3</v>
      </c>
      <c r="E33206" t="s">
        <v>318</v>
      </c>
      <c r="F33206">
        <v>1341</v>
      </c>
    </row>
    <row r="33207" spans="2:6" x14ac:dyDescent="0.3">
      <c r="B33207" s="1">
        <v>45919</v>
      </c>
      <c r="C33207" t="s">
        <v>43</v>
      </c>
      <c r="D33207">
        <v>3</v>
      </c>
      <c r="E33207" t="s">
        <v>326</v>
      </c>
      <c r="F33207">
        <v>1000</v>
      </c>
    </row>
    <row r="33208" spans="2:6" x14ac:dyDescent="0.3">
      <c r="B33208" s="1">
        <v>45919</v>
      </c>
      <c r="C33208" t="s">
        <v>15</v>
      </c>
      <c r="D33208">
        <v>3</v>
      </c>
      <c r="E33208" t="s">
        <v>320</v>
      </c>
      <c r="F33208">
        <v>2200</v>
      </c>
    </row>
    <row r="33209" spans="2:6" x14ac:dyDescent="0.3">
      <c r="B33209" s="1">
        <v>45919</v>
      </c>
      <c r="C33209" t="s">
        <v>30</v>
      </c>
      <c r="D33209">
        <v>3</v>
      </c>
      <c r="E33209" t="s">
        <v>359</v>
      </c>
      <c r="F33209">
        <v>500</v>
      </c>
    </row>
    <row r="33210" spans="2:6" x14ac:dyDescent="0.3">
      <c r="B33210" s="1">
        <v>45919</v>
      </c>
      <c r="C33210" t="s">
        <v>66</v>
      </c>
      <c r="D33210">
        <v>3</v>
      </c>
      <c r="E33210" t="s">
        <v>318</v>
      </c>
      <c r="F33210">
        <v>1600</v>
      </c>
    </row>
    <row r="33211" spans="2:6" x14ac:dyDescent="0.3">
      <c r="B33211" s="1">
        <v>45919</v>
      </c>
      <c r="C33211" t="s">
        <v>33</v>
      </c>
      <c r="D33211">
        <v>3</v>
      </c>
      <c r="E33211" t="s">
        <v>339</v>
      </c>
      <c r="F33211">
        <v>700</v>
      </c>
    </row>
    <row r="33212" spans="2:6" x14ac:dyDescent="0.3">
      <c r="B33212" s="1">
        <v>45919</v>
      </c>
      <c r="C33212" t="s">
        <v>34</v>
      </c>
      <c r="D33212">
        <v>3</v>
      </c>
      <c r="E33212" t="s">
        <v>368</v>
      </c>
      <c r="F33212">
        <v>1000</v>
      </c>
    </row>
    <row r="33213" spans="2:6" x14ac:dyDescent="0.3">
      <c r="B33213" s="1">
        <v>45919</v>
      </c>
      <c r="C33213" t="s">
        <v>55</v>
      </c>
      <c r="D33213">
        <v>3</v>
      </c>
      <c r="E33213" t="s">
        <v>323</v>
      </c>
      <c r="F33213">
        <v>2010</v>
      </c>
    </row>
    <row r="33214" spans="2:6" x14ac:dyDescent="0.3">
      <c r="B33214" s="1">
        <v>45919</v>
      </c>
      <c r="C33214" t="s">
        <v>13</v>
      </c>
      <c r="D33214">
        <v>3</v>
      </c>
      <c r="E33214" t="s">
        <v>392</v>
      </c>
      <c r="F33214">
        <v>2500</v>
      </c>
    </row>
    <row r="33215" spans="2:6" x14ac:dyDescent="0.3">
      <c r="B33215" s="1">
        <v>45919</v>
      </c>
      <c r="C33215" t="s">
        <v>84</v>
      </c>
      <c r="D33215">
        <v>3</v>
      </c>
      <c r="E33215" t="s">
        <v>489</v>
      </c>
      <c r="F33215">
        <v>1000</v>
      </c>
    </row>
    <row r="33216" spans="2:6" x14ac:dyDescent="0.3">
      <c r="B33216" s="1">
        <v>45919</v>
      </c>
      <c r="C33216" t="s">
        <v>10</v>
      </c>
      <c r="D33216">
        <v>3</v>
      </c>
      <c r="E33216" t="s">
        <v>386</v>
      </c>
      <c r="F33216">
        <v>2510</v>
      </c>
    </row>
    <row r="33217" spans="2:6" x14ac:dyDescent="0.3">
      <c r="B33217" s="1">
        <v>45919</v>
      </c>
      <c r="C33217" t="s">
        <v>10</v>
      </c>
      <c r="D33217">
        <v>3</v>
      </c>
      <c r="E33217" t="s">
        <v>376</v>
      </c>
      <c r="F33217">
        <v>2000</v>
      </c>
    </row>
    <row r="33218" spans="2:6" x14ac:dyDescent="0.3">
      <c r="B33218" s="1">
        <v>45922</v>
      </c>
      <c r="C33218" t="s">
        <v>7</v>
      </c>
      <c r="D33218">
        <v>1</v>
      </c>
      <c r="E33218" t="s">
        <v>353</v>
      </c>
      <c r="F33218">
        <v>1850</v>
      </c>
    </row>
    <row r="33219" spans="2:6" x14ac:dyDescent="0.3">
      <c r="B33219" s="1">
        <v>45922</v>
      </c>
      <c r="C33219" t="s">
        <v>61</v>
      </c>
      <c r="D33219">
        <v>1</v>
      </c>
      <c r="E33219" t="s">
        <v>318</v>
      </c>
      <c r="F33219">
        <v>116</v>
      </c>
    </row>
    <row r="33220" spans="2:6" x14ac:dyDescent="0.3">
      <c r="B33220" s="1">
        <v>45922</v>
      </c>
      <c r="C33220" t="s">
        <v>43</v>
      </c>
      <c r="D33220">
        <v>1</v>
      </c>
      <c r="E33220" t="s">
        <v>326</v>
      </c>
      <c r="F33220">
        <v>1900</v>
      </c>
    </row>
    <row r="33221" spans="2:6" x14ac:dyDescent="0.3">
      <c r="B33221" s="1">
        <v>45922</v>
      </c>
      <c r="C33221" t="s">
        <v>30</v>
      </c>
      <c r="D33221">
        <v>1</v>
      </c>
      <c r="E33221" t="s">
        <v>359</v>
      </c>
      <c r="F33221">
        <v>3300</v>
      </c>
    </row>
    <row r="33222" spans="2:6" x14ac:dyDescent="0.3">
      <c r="B33222" s="1">
        <v>45922</v>
      </c>
      <c r="C33222" t="s">
        <v>66</v>
      </c>
      <c r="D33222">
        <v>1</v>
      </c>
      <c r="E33222" t="s">
        <v>318</v>
      </c>
      <c r="F33222">
        <v>1300</v>
      </c>
    </row>
    <row r="33223" spans="2:6" x14ac:dyDescent="0.3">
      <c r="B33223" s="1">
        <v>45922</v>
      </c>
      <c r="C33223" t="s">
        <v>34</v>
      </c>
      <c r="D33223">
        <v>1</v>
      </c>
      <c r="E33223" t="s">
        <v>369</v>
      </c>
      <c r="F33223">
        <v>1100</v>
      </c>
    </row>
    <row r="33224" spans="2:6" x14ac:dyDescent="0.3">
      <c r="B33224" s="1">
        <v>45922</v>
      </c>
      <c r="C33224" t="s">
        <v>55</v>
      </c>
      <c r="D33224">
        <v>1</v>
      </c>
      <c r="E33224" t="s">
        <v>591</v>
      </c>
      <c r="F33224">
        <v>2220</v>
      </c>
    </row>
    <row r="33225" spans="2:6" x14ac:dyDescent="0.3">
      <c r="B33225" s="1">
        <v>45922</v>
      </c>
      <c r="C33225" t="s">
        <v>13</v>
      </c>
      <c r="D33225">
        <v>1</v>
      </c>
      <c r="E33225" t="s">
        <v>378</v>
      </c>
      <c r="F33225">
        <v>2100</v>
      </c>
    </row>
    <row r="33226" spans="2:6" x14ac:dyDescent="0.3">
      <c r="B33226" s="1">
        <v>45922</v>
      </c>
      <c r="C33226" t="s">
        <v>84</v>
      </c>
      <c r="D33226">
        <v>1</v>
      </c>
      <c r="E33226" t="s">
        <v>489</v>
      </c>
      <c r="F33226">
        <v>506</v>
      </c>
    </row>
    <row r="33227" spans="2:6" x14ac:dyDescent="0.3">
      <c r="B33227" s="1">
        <v>45922</v>
      </c>
      <c r="C33227" t="s">
        <v>10</v>
      </c>
      <c r="D33227">
        <v>1</v>
      </c>
      <c r="E33227" t="s">
        <v>386</v>
      </c>
      <c r="F33227">
        <v>890</v>
      </c>
    </row>
    <row r="33228" spans="2:6" x14ac:dyDescent="0.3">
      <c r="B33228" s="1">
        <v>45922</v>
      </c>
      <c r="C33228" t="s">
        <v>10</v>
      </c>
      <c r="D33228">
        <v>1</v>
      </c>
      <c r="E33228" t="s">
        <v>351</v>
      </c>
      <c r="F33228">
        <v>1840</v>
      </c>
    </row>
    <row r="33229" spans="2:6" x14ac:dyDescent="0.3">
      <c r="B33229" s="1">
        <v>45922</v>
      </c>
      <c r="C33229" t="s">
        <v>10</v>
      </c>
      <c r="D33229">
        <v>1</v>
      </c>
      <c r="E33229" t="s">
        <v>376</v>
      </c>
      <c r="F33229">
        <v>2800</v>
      </c>
    </row>
    <row r="33230" spans="2:6" x14ac:dyDescent="0.3">
      <c r="B33230" s="1">
        <v>45922</v>
      </c>
      <c r="C33230" t="s">
        <v>34</v>
      </c>
      <c r="D33230">
        <v>1</v>
      </c>
      <c r="E33230" t="s">
        <v>369</v>
      </c>
      <c r="F33230">
        <v>70</v>
      </c>
    </row>
    <row r="33231" spans="2:6" x14ac:dyDescent="0.3">
      <c r="B33231" s="1">
        <v>45922</v>
      </c>
      <c r="C33231" t="s">
        <v>43</v>
      </c>
      <c r="D33231">
        <v>1</v>
      </c>
      <c r="E33231" t="s">
        <v>326</v>
      </c>
      <c r="F33231">
        <v>32</v>
      </c>
    </row>
    <row r="33232" spans="2:6" x14ac:dyDescent="0.3">
      <c r="B33232" s="1">
        <v>45922</v>
      </c>
      <c r="C33232" t="s">
        <v>10</v>
      </c>
      <c r="D33232">
        <v>2</v>
      </c>
      <c r="E33232" t="s">
        <v>386</v>
      </c>
      <c r="F33232">
        <v>1837</v>
      </c>
    </row>
    <row r="33233" spans="2:6" x14ac:dyDescent="0.3">
      <c r="B33233" s="1">
        <v>45922</v>
      </c>
      <c r="C33233" t="s">
        <v>10</v>
      </c>
      <c r="D33233">
        <v>2</v>
      </c>
      <c r="E33233" t="s">
        <v>351</v>
      </c>
      <c r="F33233">
        <v>1992</v>
      </c>
    </row>
    <row r="33234" spans="2:6" x14ac:dyDescent="0.3">
      <c r="B33234" s="1">
        <v>45922</v>
      </c>
      <c r="C33234" t="s">
        <v>10</v>
      </c>
      <c r="D33234">
        <v>2</v>
      </c>
      <c r="E33234" t="s">
        <v>376</v>
      </c>
      <c r="F33234">
        <v>2450</v>
      </c>
    </row>
    <row r="33235" spans="2:6" x14ac:dyDescent="0.3">
      <c r="B33235" s="1">
        <v>45922</v>
      </c>
      <c r="C33235" t="s">
        <v>7</v>
      </c>
      <c r="D33235">
        <v>2</v>
      </c>
      <c r="E33235" t="s">
        <v>353</v>
      </c>
      <c r="F33235">
        <v>2100</v>
      </c>
    </row>
    <row r="33236" spans="2:6" x14ac:dyDescent="0.3">
      <c r="B33236" s="1">
        <v>45922</v>
      </c>
      <c r="C33236" t="s">
        <v>61</v>
      </c>
      <c r="D33236">
        <v>2</v>
      </c>
      <c r="E33236" t="s">
        <v>318</v>
      </c>
      <c r="F33236">
        <v>1600</v>
      </c>
    </row>
    <row r="33237" spans="2:6" x14ac:dyDescent="0.3">
      <c r="B33237" s="1">
        <v>45922</v>
      </c>
      <c r="C33237" t="s">
        <v>33</v>
      </c>
      <c r="D33237">
        <v>2</v>
      </c>
      <c r="E33237" t="s">
        <v>339</v>
      </c>
      <c r="F33237">
        <v>1520</v>
      </c>
    </row>
    <row r="33238" spans="2:6" x14ac:dyDescent="0.3">
      <c r="B33238" s="1">
        <v>45922</v>
      </c>
      <c r="C33238" t="s">
        <v>34</v>
      </c>
      <c r="D33238">
        <v>2</v>
      </c>
      <c r="E33238" t="s">
        <v>368</v>
      </c>
      <c r="F33238">
        <v>1200</v>
      </c>
    </row>
    <row r="33239" spans="2:6" x14ac:dyDescent="0.3">
      <c r="B33239" s="1">
        <v>45922</v>
      </c>
      <c r="C33239" t="s">
        <v>55</v>
      </c>
      <c r="D33239">
        <v>2</v>
      </c>
      <c r="E33239" t="s">
        <v>323</v>
      </c>
      <c r="F33239">
        <v>2400</v>
      </c>
    </row>
    <row r="33240" spans="2:6" x14ac:dyDescent="0.3">
      <c r="B33240" s="1">
        <v>45922</v>
      </c>
      <c r="C33240" t="s">
        <v>13</v>
      </c>
      <c r="D33240">
        <v>2</v>
      </c>
      <c r="E33240" t="s">
        <v>378</v>
      </c>
      <c r="F33240">
        <v>3300</v>
      </c>
    </row>
    <row r="33241" spans="2:6" x14ac:dyDescent="0.3">
      <c r="B33241" s="1">
        <v>45922</v>
      </c>
      <c r="C33241" t="s">
        <v>43</v>
      </c>
      <c r="D33241">
        <v>2</v>
      </c>
      <c r="E33241" t="s">
        <v>326</v>
      </c>
      <c r="F33241">
        <v>900</v>
      </c>
    </row>
    <row r="33242" spans="2:6" x14ac:dyDescent="0.3">
      <c r="B33242" s="1">
        <v>45922</v>
      </c>
      <c r="C33242" t="s">
        <v>30</v>
      </c>
      <c r="D33242">
        <v>2</v>
      </c>
      <c r="E33242" t="s">
        <v>359</v>
      </c>
      <c r="F33242">
        <v>3000</v>
      </c>
    </row>
    <row r="33243" spans="2:6" x14ac:dyDescent="0.3">
      <c r="B33243" s="1">
        <v>45922</v>
      </c>
      <c r="C33243" t="s">
        <v>66</v>
      </c>
      <c r="D33243">
        <v>2</v>
      </c>
      <c r="E33243" t="s">
        <v>318</v>
      </c>
      <c r="F33243">
        <v>1400</v>
      </c>
    </row>
    <row r="33244" spans="2:6" x14ac:dyDescent="0.3">
      <c r="B33244" s="1">
        <v>45922</v>
      </c>
      <c r="C33244" t="s">
        <v>7</v>
      </c>
      <c r="D33244">
        <v>3</v>
      </c>
      <c r="E33244" t="s">
        <v>353</v>
      </c>
      <c r="F33244">
        <v>1700</v>
      </c>
    </row>
    <row r="33245" spans="2:6" x14ac:dyDescent="0.3">
      <c r="B33245" s="1">
        <v>45922</v>
      </c>
      <c r="C33245" t="s">
        <v>61</v>
      </c>
      <c r="D33245">
        <v>3</v>
      </c>
      <c r="E33245" t="s">
        <v>318</v>
      </c>
      <c r="F33245">
        <v>2500</v>
      </c>
    </row>
    <row r="33246" spans="2:6" x14ac:dyDescent="0.3">
      <c r="B33246" s="1">
        <v>45922</v>
      </c>
      <c r="C33246" t="s">
        <v>43</v>
      </c>
      <c r="D33246">
        <v>3</v>
      </c>
      <c r="E33246" t="s">
        <v>326</v>
      </c>
      <c r="F33246">
        <v>1900</v>
      </c>
    </row>
    <row r="33247" spans="2:6" x14ac:dyDescent="0.3">
      <c r="B33247" s="1">
        <v>45922</v>
      </c>
      <c r="C33247" t="s">
        <v>15</v>
      </c>
      <c r="D33247">
        <v>3</v>
      </c>
      <c r="E33247" t="s">
        <v>320</v>
      </c>
      <c r="F33247">
        <v>1600</v>
      </c>
    </row>
    <row r="33248" spans="2:6" x14ac:dyDescent="0.3">
      <c r="B33248" s="1">
        <v>45922</v>
      </c>
      <c r="C33248" t="s">
        <v>30</v>
      </c>
      <c r="D33248">
        <v>3</v>
      </c>
      <c r="E33248" t="s">
        <v>359</v>
      </c>
      <c r="F33248">
        <v>2500</v>
      </c>
    </row>
    <row r="33249" spans="2:6" x14ac:dyDescent="0.3">
      <c r="B33249" s="1">
        <v>45922</v>
      </c>
      <c r="C33249" t="s">
        <v>66</v>
      </c>
      <c r="D33249">
        <v>3</v>
      </c>
      <c r="E33249" t="s">
        <v>318</v>
      </c>
      <c r="F33249">
        <v>1100</v>
      </c>
    </row>
    <row r="33250" spans="2:6" x14ac:dyDescent="0.3">
      <c r="B33250" s="1">
        <v>45922</v>
      </c>
      <c r="C33250" t="s">
        <v>33</v>
      </c>
      <c r="D33250">
        <v>3</v>
      </c>
      <c r="E33250" t="s">
        <v>339</v>
      </c>
      <c r="F33250">
        <v>800</v>
      </c>
    </row>
    <row r="33251" spans="2:6" x14ac:dyDescent="0.3">
      <c r="B33251" s="1">
        <v>45922</v>
      </c>
      <c r="C33251" t="s">
        <v>34</v>
      </c>
      <c r="D33251">
        <v>3</v>
      </c>
      <c r="E33251" t="s">
        <v>375</v>
      </c>
      <c r="F33251">
        <v>2200</v>
      </c>
    </row>
    <row r="33252" spans="2:6" x14ac:dyDescent="0.3">
      <c r="B33252" s="1">
        <v>45922</v>
      </c>
      <c r="C33252" t="s">
        <v>55</v>
      </c>
      <c r="D33252">
        <v>3</v>
      </c>
      <c r="E33252" t="s">
        <v>323</v>
      </c>
      <c r="F33252">
        <v>1200</v>
      </c>
    </row>
    <row r="33253" spans="2:6" x14ac:dyDescent="0.3">
      <c r="B33253" s="1">
        <v>45922</v>
      </c>
      <c r="C33253" t="s">
        <v>13</v>
      </c>
      <c r="D33253">
        <v>3</v>
      </c>
      <c r="E33253" t="s">
        <v>489</v>
      </c>
      <c r="F33253">
        <v>2500</v>
      </c>
    </row>
    <row r="33254" spans="2:6" x14ac:dyDescent="0.3">
      <c r="B33254" s="1">
        <v>45922</v>
      </c>
      <c r="C33254" t="s">
        <v>10</v>
      </c>
      <c r="D33254">
        <v>3</v>
      </c>
      <c r="E33254" t="s">
        <v>386</v>
      </c>
      <c r="F33254">
        <v>2070</v>
      </c>
    </row>
    <row r="33255" spans="2:6" x14ac:dyDescent="0.3">
      <c r="B33255" s="1">
        <v>45922</v>
      </c>
      <c r="C33255" t="s">
        <v>10</v>
      </c>
      <c r="D33255">
        <v>3</v>
      </c>
      <c r="E33255" t="s">
        <v>483</v>
      </c>
      <c r="F33255">
        <v>420</v>
      </c>
    </row>
    <row r="33256" spans="2:6" x14ac:dyDescent="0.3">
      <c r="B33256" s="1">
        <v>45922</v>
      </c>
      <c r="C33256" t="s">
        <v>10</v>
      </c>
      <c r="D33256">
        <v>3</v>
      </c>
      <c r="E33256" t="s">
        <v>376</v>
      </c>
      <c r="F33256">
        <v>2500</v>
      </c>
    </row>
    <row r="33257" spans="2:6" x14ac:dyDescent="0.3">
      <c r="B33257" s="1">
        <v>45923</v>
      </c>
      <c r="C33257" t="s">
        <v>84</v>
      </c>
      <c r="D33257">
        <v>1</v>
      </c>
      <c r="E33257" t="s">
        <v>535</v>
      </c>
      <c r="F33257">
        <v>474</v>
      </c>
    </row>
    <row r="33258" spans="2:6" x14ac:dyDescent="0.3">
      <c r="B33258" s="1">
        <v>45923</v>
      </c>
      <c r="C33258" t="s">
        <v>10</v>
      </c>
      <c r="D33258">
        <v>1</v>
      </c>
      <c r="E33258" t="s">
        <v>386</v>
      </c>
      <c r="F33258">
        <v>2300</v>
      </c>
    </row>
    <row r="33259" spans="2:6" x14ac:dyDescent="0.3">
      <c r="B33259" s="1">
        <v>45923</v>
      </c>
      <c r="C33259" t="s">
        <v>10</v>
      </c>
      <c r="D33259">
        <v>1</v>
      </c>
      <c r="E33259" t="s">
        <v>483</v>
      </c>
      <c r="F33259">
        <v>2632</v>
      </c>
    </row>
    <row r="33260" spans="2:6" x14ac:dyDescent="0.3">
      <c r="B33260" s="1">
        <v>45923</v>
      </c>
      <c r="C33260" t="s">
        <v>10</v>
      </c>
      <c r="D33260">
        <v>1</v>
      </c>
      <c r="E33260" t="s">
        <v>376</v>
      </c>
      <c r="F33260">
        <v>2102</v>
      </c>
    </row>
    <row r="33261" spans="2:6" x14ac:dyDescent="0.3">
      <c r="B33261" s="1">
        <v>45923</v>
      </c>
      <c r="C33261" t="s">
        <v>7</v>
      </c>
      <c r="D33261">
        <v>1</v>
      </c>
      <c r="E33261" t="s">
        <v>353</v>
      </c>
      <c r="F33261">
        <v>2100</v>
      </c>
    </row>
    <row r="33262" spans="2:6" x14ac:dyDescent="0.3">
      <c r="B33262" s="1">
        <v>45923</v>
      </c>
      <c r="C33262" t="s">
        <v>61</v>
      </c>
      <c r="D33262">
        <v>1</v>
      </c>
      <c r="E33262" t="s">
        <v>318</v>
      </c>
      <c r="F33262">
        <v>3200</v>
      </c>
    </row>
    <row r="33263" spans="2:6" x14ac:dyDescent="0.3">
      <c r="B33263" s="1">
        <v>45923</v>
      </c>
      <c r="C33263" t="s">
        <v>43</v>
      </c>
      <c r="D33263">
        <v>1</v>
      </c>
      <c r="E33263" t="s">
        <v>326</v>
      </c>
      <c r="F33263">
        <v>1300</v>
      </c>
    </row>
    <row r="33264" spans="2:6" x14ac:dyDescent="0.3">
      <c r="B33264" s="1">
        <v>45923</v>
      </c>
      <c r="C33264" t="s">
        <v>15</v>
      </c>
      <c r="D33264">
        <v>1</v>
      </c>
      <c r="E33264" t="s">
        <v>320</v>
      </c>
      <c r="F33264">
        <v>2000</v>
      </c>
    </row>
    <row r="33265" spans="2:6" x14ac:dyDescent="0.3">
      <c r="B33265" s="1">
        <v>45923</v>
      </c>
      <c r="C33265" t="s">
        <v>45</v>
      </c>
      <c r="D33265">
        <v>1</v>
      </c>
      <c r="E33265" t="s">
        <v>332</v>
      </c>
      <c r="F33265">
        <v>181</v>
      </c>
    </row>
    <row r="33266" spans="2:6" x14ac:dyDescent="0.3">
      <c r="B33266" s="1">
        <v>45923</v>
      </c>
      <c r="C33266" t="s">
        <v>30</v>
      </c>
      <c r="D33266">
        <v>1</v>
      </c>
      <c r="E33266" t="s">
        <v>359</v>
      </c>
      <c r="F33266">
        <v>2450</v>
      </c>
    </row>
    <row r="33267" spans="2:6" x14ac:dyDescent="0.3">
      <c r="B33267" s="1">
        <v>45923</v>
      </c>
      <c r="C33267" t="s">
        <v>66</v>
      </c>
      <c r="D33267">
        <v>1</v>
      </c>
      <c r="E33267" t="s">
        <v>318</v>
      </c>
      <c r="F33267">
        <v>1400</v>
      </c>
    </row>
    <row r="33268" spans="2:6" x14ac:dyDescent="0.3">
      <c r="B33268" s="1">
        <v>45923</v>
      </c>
      <c r="C33268" t="s">
        <v>33</v>
      </c>
      <c r="D33268">
        <v>1</v>
      </c>
      <c r="E33268" t="s">
        <v>353</v>
      </c>
      <c r="F33268">
        <v>1900</v>
      </c>
    </row>
    <row r="33269" spans="2:6" x14ac:dyDescent="0.3">
      <c r="B33269" s="1">
        <v>45923</v>
      </c>
      <c r="C33269" t="s">
        <v>34</v>
      </c>
      <c r="D33269">
        <v>1</v>
      </c>
      <c r="E33269" t="s">
        <v>368</v>
      </c>
      <c r="F33269">
        <v>950</v>
      </c>
    </row>
    <row r="33270" spans="2:6" x14ac:dyDescent="0.3">
      <c r="B33270" s="1">
        <v>45923</v>
      </c>
      <c r="C33270" t="s">
        <v>55</v>
      </c>
      <c r="D33270">
        <v>1</v>
      </c>
      <c r="E33270" t="s">
        <v>323</v>
      </c>
      <c r="F33270">
        <v>2050</v>
      </c>
    </row>
    <row r="33271" spans="2:6" x14ac:dyDescent="0.3">
      <c r="B33271" s="1">
        <v>45923</v>
      </c>
      <c r="C33271" t="s">
        <v>13</v>
      </c>
      <c r="D33271">
        <v>1</v>
      </c>
      <c r="E33271" t="s">
        <v>378</v>
      </c>
      <c r="F33271">
        <v>900</v>
      </c>
    </row>
    <row r="33272" spans="2:6" x14ac:dyDescent="0.3">
      <c r="B33272" s="1">
        <v>45923</v>
      </c>
      <c r="C33272" t="s">
        <v>61</v>
      </c>
      <c r="D33272">
        <v>1</v>
      </c>
      <c r="E33272" t="s">
        <v>318</v>
      </c>
      <c r="F33272">
        <v>70</v>
      </c>
    </row>
    <row r="33273" spans="2:6" x14ac:dyDescent="0.3">
      <c r="B33273" s="1">
        <v>45923</v>
      </c>
      <c r="C33273" t="s">
        <v>7</v>
      </c>
      <c r="D33273">
        <v>2</v>
      </c>
      <c r="E33273" t="s">
        <v>353</v>
      </c>
      <c r="F33273">
        <v>2250</v>
      </c>
    </row>
    <row r="33274" spans="2:6" x14ac:dyDescent="0.3">
      <c r="B33274" s="1">
        <v>45923</v>
      </c>
      <c r="C33274" t="s">
        <v>61</v>
      </c>
      <c r="D33274">
        <v>2</v>
      </c>
      <c r="E33274" t="s">
        <v>318</v>
      </c>
      <c r="F33274">
        <v>2650</v>
      </c>
    </row>
    <row r="33275" spans="2:6" x14ac:dyDescent="0.3">
      <c r="B33275" s="1">
        <v>45923</v>
      </c>
      <c r="C33275" t="s">
        <v>33</v>
      </c>
      <c r="D33275">
        <v>2</v>
      </c>
      <c r="E33275" t="s">
        <v>339</v>
      </c>
      <c r="F33275">
        <v>2050</v>
      </c>
    </row>
    <row r="33276" spans="2:6" x14ac:dyDescent="0.3">
      <c r="B33276" s="1">
        <v>45923</v>
      </c>
      <c r="C33276" t="s">
        <v>34</v>
      </c>
      <c r="D33276">
        <v>2</v>
      </c>
      <c r="E33276" t="s">
        <v>368</v>
      </c>
      <c r="F33276">
        <v>1069</v>
      </c>
    </row>
    <row r="33277" spans="2:6" x14ac:dyDescent="0.3">
      <c r="B33277" s="1">
        <v>45923</v>
      </c>
      <c r="C33277" t="s">
        <v>55</v>
      </c>
      <c r="D33277">
        <v>2</v>
      </c>
      <c r="E33277" t="s">
        <v>323</v>
      </c>
      <c r="F33277">
        <v>2200</v>
      </c>
    </row>
    <row r="33278" spans="2:6" x14ac:dyDescent="0.3">
      <c r="B33278" s="1">
        <v>45923</v>
      </c>
      <c r="C33278" t="s">
        <v>13</v>
      </c>
      <c r="D33278">
        <v>2</v>
      </c>
      <c r="E33278" t="s">
        <v>378</v>
      </c>
      <c r="F33278">
        <v>3750</v>
      </c>
    </row>
    <row r="33279" spans="2:6" x14ac:dyDescent="0.3">
      <c r="B33279" s="1">
        <v>45923</v>
      </c>
      <c r="C33279" t="s">
        <v>10</v>
      </c>
      <c r="D33279">
        <v>2</v>
      </c>
      <c r="E33279" t="s">
        <v>386</v>
      </c>
      <c r="F33279">
        <v>2000</v>
      </c>
    </row>
    <row r="33280" spans="2:6" x14ac:dyDescent="0.3">
      <c r="B33280" s="1">
        <v>45923</v>
      </c>
      <c r="C33280" t="s">
        <v>10</v>
      </c>
      <c r="D33280">
        <v>2</v>
      </c>
      <c r="E33280" t="s">
        <v>493</v>
      </c>
      <c r="F33280">
        <v>900</v>
      </c>
    </row>
    <row r="33281" spans="2:6" x14ac:dyDescent="0.3">
      <c r="B33281" s="1">
        <v>45923</v>
      </c>
      <c r="C33281" t="s">
        <v>10</v>
      </c>
      <c r="D33281">
        <v>2</v>
      </c>
      <c r="E33281" t="s">
        <v>376</v>
      </c>
      <c r="F33281">
        <v>2100</v>
      </c>
    </row>
    <row r="33282" spans="2:6" x14ac:dyDescent="0.3">
      <c r="B33282" s="1">
        <v>45923</v>
      </c>
      <c r="C33282" t="s">
        <v>18</v>
      </c>
      <c r="D33282">
        <v>2</v>
      </c>
      <c r="E33282" t="s">
        <v>319</v>
      </c>
      <c r="F33282">
        <v>500</v>
      </c>
    </row>
    <row r="33283" spans="2:6" x14ac:dyDescent="0.3">
      <c r="B33283" s="1">
        <v>45923</v>
      </c>
      <c r="C33283" t="s">
        <v>43</v>
      </c>
      <c r="D33283">
        <v>2</v>
      </c>
      <c r="E33283" t="s">
        <v>326</v>
      </c>
      <c r="F33283">
        <v>1200</v>
      </c>
    </row>
    <row r="33284" spans="2:6" x14ac:dyDescent="0.3">
      <c r="B33284" s="1">
        <v>45923</v>
      </c>
      <c r="C33284" t="s">
        <v>15</v>
      </c>
      <c r="D33284">
        <v>2</v>
      </c>
      <c r="E33284" t="s">
        <v>320</v>
      </c>
      <c r="F33284">
        <v>2500</v>
      </c>
    </row>
    <row r="33285" spans="2:6" x14ac:dyDescent="0.3">
      <c r="B33285" s="1">
        <v>45923</v>
      </c>
      <c r="C33285" t="s">
        <v>30</v>
      </c>
      <c r="D33285">
        <v>2</v>
      </c>
      <c r="E33285" t="s">
        <v>359</v>
      </c>
      <c r="F33285">
        <v>2200</v>
      </c>
    </row>
    <row r="33286" spans="2:6" x14ac:dyDescent="0.3">
      <c r="B33286" s="1">
        <v>45923</v>
      </c>
      <c r="C33286" t="s">
        <v>66</v>
      </c>
      <c r="D33286">
        <v>2</v>
      </c>
      <c r="E33286" t="s">
        <v>318</v>
      </c>
      <c r="F33286">
        <v>1450</v>
      </c>
    </row>
    <row r="33287" spans="2:6" x14ac:dyDescent="0.3">
      <c r="B33287" s="1">
        <v>45923</v>
      </c>
      <c r="C33287" t="s">
        <v>45</v>
      </c>
      <c r="D33287">
        <v>2</v>
      </c>
      <c r="E33287" t="s">
        <v>332</v>
      </c>
      <c r="F33287">
        <v>1600</v>
      </c>
    </row>
    <row r="33288" spans="2:6" x14ac:dyDescent="0.3">
      <c r="B33288" s="1">
        <v>45923</v>
      </c>
      <c r="C33288" t="s">
        <v>7</v>
      </c>
      <c r="D33288">
        <v>3</v>
      </c>
      <c r="E33288" t="s">
        <v>353</v>
      </c>
      <c r="F33288">
        <v>1500</v>
      </c>
    </row>
    <row r="33289" spans="2:6" x14ac:dyDescent="0.3">
      <c r="B33289" s="1">
        <v>45923</v>
      </c>
      <c r="C33289" t="s">
        <v>61</v>
      </c>
      <c r="D33289">
        <v>3</v>
      </c>
      <c r="E33289" t="s">
        <v>318</v>
      </c>
      <c r="F33289">
        <v>2500</v>
      </c>
    </row>
    <row r="33290" spans="2:6" x14ac:dyDescent="0.3">
      <c r="B33290" s="1">
        <v>45923</v>
      </c>
      <c r="C33290" t="s">
        <v>18</v>
      </c>
      <c r="D33290">
        <v>3</v>
      </c>
      <c r="E33290" t="s">
        <v>319</v>
      </c>
      <c r="F33290">
        <v>1500</v>
      </c>
    </row>
    <row r="33291" spans="2:6" x14ac:dyDescent="0.3">
      <c r="B33291" s="1">
        <v>45923</v>
      </c>
      <c r="C33291" t="s">
        <v>43</v>
      </c>
      <c r="D33291">
        <v>3</v>
      </c>
      <c r="E33291" t="s">
        <v>326</v>
      </c>
      <c r="F33291">
        <v>1800</v>
      </c>
    </row>
    <row r="33292" spans="2:6" x14ac:dyDescent="0.3">
      <c r="B33292" s="1">
        <v>45923</v>
      </c>
      <c r="C33292" t="s">
        <v>15</v>
      </c>
      <c r="D33292">
        <v>3</v>
      </c>
      <c r="E33292" t="s">
        <v>320</v>
      </c>
      <c r="F33292">
        <v>2300</v>
      </c>
    </row>
    <row r="33293" spans="2:6" x14ac:dyDescent="0.3">
      <c r="B33293" s="1">
        <v>45923</v>
      </c>
      <c r="C33293" t="s">
        <v>30</v>
      </c>
      <c r="D33293">
        <v>3</v>
      </c>
      <c r="E33293" t="s">
        <v>359</v>
      </c>
      <c r="F33293">
        <v>1600</v>
      </c>
    </row>
    <row r="33294" spans="2:6" x14ac:dyDescent="0.3">
      <c r="B33294" s="1">
        <v>45923</v>
      </c>
      <c r="C33294" t="s">
        <v>66</v>
      </c>
      <c r="D33294">
        <v>3</v>
      </c>
      <c r="E33294" t="s">
        <v>318</v>
      </c>
      <c r="F33294">
        <v>1200</v>
      </c>
    </row>
    <row r="33295" spans="2:6" x14ac:dyDescent="0.3">
      <c r="B33295" s="1">
        <v>45923</v>
      </c>
      <c r="C33295" t="s">
        <v>45</v>
      </c>
      <c r="D33295">
        <v>3</v>
      </c>
      <c r="E33295" t="s">
        <v>332</v>
      </c>
      <c r="F33295">
        <v>2500</v>
      </c>
    </row>
    <row r="33296" spans="2:6" x14ac:dyDescent="0.3">
      <c r="B33296" s="1">
        <v>45923</v>
      </c>
      <c r="C33296" t="s">
        <v>33</v>
      </c>
      <c r="D33296">
        <v>3</v>
      </c>
      <c r="E33296" t="s">
        <v>339</v>
      </c>
      <c r="F33296">
        <v>1700</v>
      </c>
    </row>
    <row r="33297" spans="2:6" x14ac:dyDescent="0.3">
      <c r="B33297" s="1">
        <v>45923</v>
      </c>
      <c r="C33297" t="s">
        <v>34</v>
      </c>
      <c r="D33297">
        <v>3</v>
      </c>
      <c r="E33297" t="s">
        <v>375</v>
      </c>
      <c r="F33297">
        <v>500</v>
      </c>
    </row>
    <row r="33298" spans="2:6" x14ac:dyDescent="0.3">
      <c r="B33298" s="1">
        <v>45923</v>
      </c>
      <c r="C33298" t="s">
        <v>55</v>
      </c>
      <c r="D33298">
        <v>3</v>
      </c>
      <c r="E33298" t="s">
        <v>323</v>
      </c>
      <c r="F33298">
        <v>700</v>
      </c>
    </row>
    <row r="33299" spans="2:6" x14ac:dyDescent="0.3">
      <c r="B33299" s="1">
        <v>45923</v>
      </c>
      <c r="C33299" t="s">
        <v>13</v>
      </c>
      <c r="D33299">
        <v>3</v>
      </c>
      <c r="E33299" t="s">
        <v>378</v>
      </c>
      <c r="F33299">
        <v>3300</v>
      </c>
    </row>
    <row r="33300" spans="2:6" x14ac:dyDescent="0.3">
      <c r="B33300" s="1">
        <v>45923</v>
      </c>
      <c r="C33300" t="s">
        <v>84</v>
      </c>
      <c r="D33300">
        <v>3</v>
      </c>
      <c r="E33300" t="s">
        <v>535</v>
      </c>
      <c r="F33300">
        <v>375</v>
      </c>
    </row>
    <row r="33301" spans="2:6" x14ac:dyDescent="0.3">
      <c r="B33301" s="1">
        <v>45923</v>
      </c>
      <c r="C33301" t="s">
        <v>10</v>
      </c>
      <c r="D33301">
        <v>3</v>
      </c>
      <c r="E33301" t="s">
        <v>386</v>
      </c>
      <c r="F33301">
        <v>2100</v>
      </c>
    </row>
    <row r="33302" spans="2:6" x14ac:dyDescent="0.3">
      <c r="B33302" s="1">
        <v>45923</v>
      </c>
      <c r="C33302" t="s">
        <v>10</v>
      </c>
      <c r="D33302">
        <v>3</v>
      </c>
      <c r="E33302" t="s">
        <v>493</v>
      </c>
      <c r="F33302">
        <v>2950</v>
      </c>
    </row>
    <row r="33303" spans="2:6" x14ac:dyDescent="0.3">
      <c r="B33303" s="1">
        <v>45923</v>
      </c>
      <c r="C33303" t="s">
        <v>10</v>
      </c>
      <c r="D33303">
        <v>3</v>
      </c>
      <c r="E33303" t="s">
        <v>376</v>
      </c>
      <c r="F33303">
        <v>2600</v>
      </c>
    </row>
    <row r="33304" spans="2:6" x14ac:dyDescent="0.3">
      <c r="B33304" s="1">
        <v>45924</v>
      </c>
      <c r="C33304" t="s">
        <v>7</v>
      </c>
      <c r="D33304">
        <v>1</v>
      </c>
      <c r="E33304" t="s">
        <v>353</v>
      </c>
      <c r="F33304">
        <v>2400</v>
      </c>
    </row>
    <row r="33305" spans="2:6" x14ac:dyDescent="0.3">
      <c r="B33305" s="1">
        <v>45924</v>
      </c>
      <c r="C33305" t="s">
        <v>61</v>
      </c>
      <c r="D33305">
        <v>1</v>
      </c>
      <c r="E33305" t="s">
        <v>318</v>
      </c>
      <c r="F33305">
        <v>4000</v>
      </c>
    </row>
    <row r="33306" spans="2:6" x14ac:dyDescent="0.3">
      <c r="B33306" s="1">
        <v>45924</v>
      </c>
      <c r="C33306" t="s">
        <v>18</v>
      </c>
      <c r="D33306">
        <v>1</v>
      </c>
      <c r="E33306" t="s">
        <v>319</v>
      </c>
      <c r="F33306">
        <v>1900</v>
      </c>
    </row>
    <row r="33307" spans="2:6" x14ac:dyDescent="0.3">
      <c r="B33307" s="1">
        <v>45924</v>
      </c>
      <c r="C33307" t="s">
        <v>43</v>
      </c>
      <c r="D33307">
        <v>1</v>
      </c>
      <c r="E33307" t="s">
        <v>326</v>
      </c>
      <c r="F33307">
        <v>2000</v>
      </c>
    </row>
    <row r="33308" spans="2:6" x14ac:dyDescent="0.3">
      <c r="B33308" s="1">
        <v>45924</v>
      </c>
      <c r="C33308" t="s">
        <v>15</v>
      </c>
      <c r="D33308">
        <v>1</v>
      </c>
      <c r="E33308" t="s">
        <v>320</v>
      </c>
      <c r="F33308">
        <v>2300</v>
      </c>
    </row>
    <row r="33309" spans="2:6" x14ac:dyDescent="0.3">
      <c r="B33309" s="1">
        <v>45924</v>
      </c>
      <c r="C33309" t="s">
        <v>45</v>
      </c>
      <c r="D33309">
        <v>1</v>
      </c>
      <c r="E33309" t="s">
        <v>332</v>
      </c>
      <c r="F33309">
        <v>3000</v>
      </c>
    </row>
    <row r="33310" spans="2:6" x14ac:dyDescent="0.3">
      <c r="B33310" s="1">
        <v>45924</v>
      </c>
      <c r="C33310" t="s">
        <v>33</v>
      </c>
      <c r="D33310">
        <v>1</v>
      </c>
      <c r="E33310" t="s">
        <v>339</v>
      </c>
      <c r="F33310">
        <v>2200</v>
      </c>
    </row>
    <row r="33311" spans="2:6" x14ac:dyDescent="0.3">
      <c r="B33311" s="1">
        <v>45924</v>
      </c>
      <c r="C33311" t="s">
        <v>34</v>
      </c>
      <c r="D33311">
        <v>1</v>
      </c>
      <c r="E33311" t="s">
        <v>368</v>
      </c>
      <c r="F33311">
        <v>500</v>
      </c>
    </row>
    <row r="33312" spans="2:6" x14ac:dyDescent="0.3">
      <c r="B33312" s="1">
        <v>45924</v>
      </c>
      <c r="C33312" t="s">
        <v>55</v>
      </c>
      <c r="D33312">
        <v>1</v>
      </c>
      <c r="E33312" t="s">
        <v>323</v>
      </c>
      <c r="F33312">
        <v>2250</v>
      </c>
    </row>
    <row r="33313" spans="2:6" x14ac:dyDescent="0.3">
      <c r="B33313" s="1">
        <v>45924</v>
      </c>
      <c r="C33313" t="s">
        <v>13</v>
      </c>
      <c r="D33313">
        <v>1</v>
      </c>
      <c r="E33313" t="s">
        <v>378</v>
      </c>
      <c r="F33313">
        <v>2600</v>
      </c>
    </row>
    <row r="33314" spans="2:6" x14ac:dyDescent="0.3">
      <c r="B33314" s="1">
        <v>45924</v>
      </c>
      <c r="C33314" t="s">
        <v>84</v>
      </c>
      <c r="D33314">
        <v>1</v>
      </c>
      <c r="E33314" t="s">
        <v>535</v>
      </c>
      <c r="F33314">
        <v>60</v>
      </c>
    </row>
    <row r="33315" spans="2:6" x14ac:dyDescent="0.3">
      <c r="B33315" s="1">
        <v>45924</v>
      </c>
      <c r="C33315" t="s">
        <v>10</v>
      </c>
      <c r="D33315">
        <v>1</v>
      </c>
      <c r="E33315" t="s">
        <v>386</v>
      </c>
      <c r="F33315">
        <v>1450</v>
      </c>
    </row>
    <row r="33316" spans="2:6" x14ac:dyDescent="0.3">
      <c r="B33316" s="1">
        <v>45924</v>
      </c>
      <c r="C33316" t="s">
        <v>10</v>
      </c>
      <c r="D33316">
        <v>1</v>
      </c>
      <c r="E33316" t="s">
        <v>493</v>
      </c>
      <c r="F33316">
        <v>2352</v>
      </c>
    </row>
    <row r="33317" spans="2:6" x14ac:dyDescent="0.3">
      <c r="B33317" s="1">
        <v>45924</v>
      </c>
      <c r="C33317" t="s">
        <v>10</v>
      </c>
      <c r="D33317">
        <v>1</v>
      </c>
      <c r="E33317" t="s">
        <v>376</v>
      </c>
      <c r="F33317">
        <v>2320</v>
      </c>
    </row>
    <row r="33318" spans="2:6" x14ac:dyDescent="0.3">
      <c r="B33318" s="1">
        <v>45924</v>
      </c>
      <c r="C33318" t="s">
        <v>30</v>
      </c>
      <c r="D33318">
        <v>1</v>
      </c>
      <c r="E33318" t="s">
        <v>359</v>
      </c>
      <c r="F33318">
        <v>2700</v>
      </c>
    </row>
    <row r="33319" spans="2:6" x14ac:dyDescent="0.3">
      <c r="B33319" s="1">
        <v>45924</v>
      </c>
      <c r="C33319" t="s">
        <v>66</v>
      </c>
      <c r="D33319">
        <v>1</v>
      </c>
      <c r="E33319" t="s">
        <v>318</v>
      </c>
      <c r="F33319">
        <v>1300</v>
      </c>
    </row>
    <row r="33320" spans="2:6" x14ac:dyDescent="0.3">
      <c r="B33320" s="1">
        <v>45924</v>
      </c>
      <c r="C33320" t="s">
        <v>7</v>
      </c>
      <c r="D33320">
        <v>2</v>
      </c>
      <c r="E33320" t="s">
        <v>353</v>
      </c>
      <c r="F33320">
        <v>2400</v>
      </c>
    </row>
    <row r="33321" spans="2:6" x14ac:dyDescent="0.3">
      <c r="B33321" s="1">
        <v>45924</v>
      </c>
      <c r="C33321" t="s">
        <v>61</v>
      </c>
      <c r="D33321">
        <v>2</v>
      </c>
      <c r="E33321" t="s">
        <v>318</v>
      </c>
      <c r="F33321">
        <v>3700</v>
      </c>
    </row>
    <row r="33322" spans="2:6" x14ac:dyDescent="0.3">
      <c r="B33322" s="1">
        <v>45924</v>
      </c>
      <c r="C33322" t="s">
        <v>18</v>
      </c>
      <c r="D33322">
        <v>2</v>
      </c>
      <c r="E33322" t="s">
        <v>319</v>
      </c>
      <c r="F33322">
        <v>2050</v>
      </c>
    </row>
    <row r="33323" spans="2:6" x14ac:dyDescent="0.3">
      <c r="B33323" s="1">
        <v>45924</v>
      </c>
      <c r="C33323" t="s">
        <v>43</v>
      </c>
      <c r="D33323">
        <v>2</v>
      </c>
      <c r="E33323" t="s">
        <v>326</v>
      </c>
      <c r="F33323">
        <v>1570</v>
      </c>
    </row>
    <row r="33324" spans="2:6" x14ac:dyDescent="0.3">
      <c r="B33324" s="1">
        <v>45924</v>
      </c>
      <c r="C33324" t="s">
        <v>15</v>
      </c>
      <c r="D33324">
        <v>2</v>
      </c>
      <c r="E33324" t="s">
        <v>320</v>
      </c>
      <c r="F33324">
        <v>2900</v>
      </c>
    </row>
    <row r="33325" spans="2:6" x14ac:dyDescent="0.3">
      <c r="B33325" s="1">
        <v>45924</v>
      </c>
      <c r="C33325" t="s">
        <v>30</v>
      </c>
      <c r="D33325">
        <v>2</v>
      </c>
      <c r="E33325" t="s">
        <v>359</v>
      </c>
      <c r="F33325">
        <v>3300</v>
      </c>
    </row>
    <row r="33326" spans="2:6" x14ac:dyDescent="0.3">
      <c r="B33326" s="1">
        <v>45924</v>
      </c>
      <c r="C33326" t="s">
        <v>66</v>
      </c>
      <c r="D33326">
        <v>2</v>
      </c>
      <c r="E33326" t="s">
        <v>318</v>
      </c>
      <c r="F33326">
        <v>1450</v>
      </c>
    </row>
    <row r="33327" spans="2:6" x14ac:dyDescent="0.3">
      <c r="B33327" s="1">
        <v>45924</v>
      </c>
      <c r="C33327" t="s">
        <v>45</v>
      </c>
      <c r="D33327">
        <v>2</v>
      </c>
      <c r="E33327" t="s">
        <v>332</v>
      </c>
      <c r="F33327">
        <v>3100</v>
      </c>
    </row>
    <row r="33328" spans="2:6" x14ac:dyDescent="0.3">
      <c r="B33328" s="1">
        <v>45924</v>
      </c>
      <c r="C33328" t="s">
        <v>33</v>
      </c>
      <c r="D33328">
        <v>2</v>
      </c>
      <c r="E33328" t="s">
        <v>339</v>
      </c>
      <c r="F33328">
        <v>1500</v>
      </c>
    </row>
    <row r="33329" spans="2:6" x14ac:dyDescent="0.3">
      <c r="B33329" s="1">
        <v>45924</v>
      </c>
      <c r="C33329" t="s">
        <v>34</v>
      </c>
      <c r="D33329">
        <v>2</v>
      </c>
      <c r="E33329" t="s">
        <v>368</v>
      </c>
      <c r="F33329">
        <v>75</v>
      </c>
    </row>
    <row r="33330" spans="2:6" x14ac:dyDescent="0.3">
      <c r="B33330" s="1">
        <v>45924</v>
      </c>
      <c r="C33330" t="s">
        <v>55</v>
      </c>
      <c r="D33330">
        <v>2</v>
      </c>
      <c r="E33330" t="s">
        <v>323</v>
      </c>
      <c r="F33330">
        <v>1400</v>
      </c>
    </row>
    <row r="33331" spans="2:6" x14ac:dyDescent="0.3">
      <c r="B33331" s="1">
        <v>45924</v>
      </c>
      <c r="C33331" t="s">
        <v>13</v>
      </c>
      <c r="D33331">
        <v>2</v>
      </c>
      <c r="E33331" t="s">
        <v>378</v>
      </c>
      <c r="F33331">
        <v>1465</v>
      </c>
    </row>
    <row r="33332" spans="2:6" x14ac:dyDescent="0.3">
      <c r="B33332" s="1">
        <v>45924</v>
      </c>
      <c r="C33332" t="s">
        <v>84</v>
      </c>
      <c r="D33332">
        <v>2</v>
      </c>
      <c r="E33332" t="s">
        <v>535</v>
      </c>
      <c r="F33332">
        <v>800</v>
      </c>
    </row>
    <row r="33333" spans="2:6" x14ac:dyDescent="0.3">
      <c r="B33333" s="1">
        <v>45924</v>
      </c>
      <c r="C33333" t="s">
        <v>10</v>
      </c>
      <c r="D33333">
        <v>2</v>
      </c>
      <c r="E33333" t="s">
        <v>386</v>
      </c>
      <c r="F33333">
        <v>1470</v>
      </c>
    </row>
    <row r="33334" spans="2:6" x14ac:dyDescent="0.3">
      <c r="B33334" s="1">
        <v>45924</v>
      </c>
      <c r="C33334" t="s">
        <v>10</v>
      </c>
      <c r="D33334">
        <v>2</v>
      </c>
      <c r="E33334" t="s">
        <v>376</v>
      </c>
      <c r="F33334">
        <v>956</v>
      </c>
    </row>
    <row r="33335" spans="2:6" x14ac:dyDescent="0.3">
      <c r="B33335" s="1">
        <v>45924</v>
      </c>
      <c r="C33335" t="s">
        <v>7</v>
      </c>
      <c r="D33335">
        <v>3</v>
      </c>
      <c r="E33335" t="s">
        <v>353</v>
      </c>
      <c r="F33335">
        <v>1750</v>
      </c>
    </row>
    <row r="33336" spans="2:6" x14ac:dyDescent="0.3">
      <c r="B33336" s="1">
        <v>45924</v>
      </c>
      <c r="C33336" t="s">
        <v>61</v>
      </c>
      <c r="D33336">
        <v>3</v>
      </c>
      <c r="E33336" t="s">
        <v>318</v>
      </c>
      <c r="F33336">
        <v>3200</v>
      </c>
    </row>
    <row r="33337" spans="2:6" x14ac:dyDescent="0.3">
      <c r="B33337" s="1">
        <v>45924</v>
      </c>
      <c r="C33337" t="s">
        <v>18</v>
      </c>
      <c r="D33337">
        <v>3</v>
      </c>
      <c r="E33337" t="s">
        <v>319</v>
      </c>
      <c r="F33337">
        <v>1400</v>
      </c>
    </row>
    <row r="33338" spans="2:6" x14ac:dyDescent="0.3">
      <c r="B33338" s="1">
        <v>45924</v>
      </c>
      <c r="C33338" t="s">
        <v>43</v>
      </c>
      <c r="D33338">
        <v>3</v>
      </c>
      <c r="E33338" t="s">
        <v>326</v>
      </c>
      <c r="F33338">
        <v>1189</v>
      </c>
    </row>
    <row r="33339" spans="2:6" x14ac:dyDescent="0.3">
      <c r="B33339" s="1">
        <v>45924</v>
      </c>
      <c r="C33339" t="s">
        <v>15</v>
      </c>
      <c r="D33339">
        <v>3</v>
      </c>
      <c r="E33339" t="s">
        <v>320</v>
      </c>
      <c r="F33339">
        <v>1600</v>
      </c>
    </row>
    <row r="33340" spans="2:6" x14ac:dyDescent="0.3">
      <c r="B33340" s="1">
        <v>45924</v>
      </c>
      <c r="C33340" t="s">
        <v>30</v>
      </c>
      <c r="D33340">
        <v>3</v>
      </c>
      <c r="E33340" t="s">
        <v>359</v>
      </c>
      <c r="F33340">
        <v>3000</v>
      </c>
    </row>
    <row r="33341" spans="2:6" x14ac:dyDescent="0.3">
      <c r="B33341" s="1">
        <v>45924</v>
      </c>
      <c r="C33341" t="s">
        <v>66</v>
      </c>
      <c r="D33341">
        <v>3</v>
      </c>
      <c r="E33341" t="s">
        <v>318</v>
      </c>
      <c r="F33341">
        <v>1478</v>
      </c>
    </row>
    <row r="33342" spans="2:6" x14ac:dyDescent="0.3">
      <c r="B33342" s="1">
        <v>45924</v>
      </c>
      <c r="C33342" t="s">
        <v>45</v>
      </c>
      <c r="D33342">
        <v>3</v>
      </c>
      <c r="E33342" t="s">
        <v>332</v>
      </c>
      <c r="F33342">
        <v>2100</v>
      </c>
    </row>
    <row r="33343" spans="2:6" x14ac:dyDescent="0.3">
      <c r="B33343" s="1">
        <v>45924</v>
      </c>
      <c r="C33343" t="s">
        <v>33</v>
      </c>
      <c r="D33343">
        <v>3</v>
      </c>
      <c r="E33343" t="s">
        <v>339</v>
      </c>
      <c r="F33343">
        <v>1620</v>
      </c>
    </row>
    <row r="33344" spans="2:6" x14ac:dyDescent="0.3">
      <c r="B33344" s="1">
        <v>45924</v>
      </c>
      <c r="C33344" t="s">
        <v>13</v>
      </c>
      <c r="D33344">
        <v>3</v>
      </c>
      <c r="E33344" t="s">
        <v>378</v>
      </c>
      <c r="F33344">
        <v>1600</v>
      </c>
    </row>
    <row r="33345" spans="2:6" x14ac:dyDescent="0.3">
      <c r="B33345" s="1">
        <v>45924</v>
      </c>
      <c r="C33345" t="s">
        <v>84</v>
      </c>
      <c r="D33345">
        <v>3</v>
      </c>
      <c r="E33345" t="s">
        <v>535</v>
      </c>
      <c r="F33345">
        <v>1350</v>
      </c>
    </row>
    <row r="33346" spans="2:6" x14ac:dyDescent="0.3">
      <c r="B33346" s="1">
        <v>45924</v>
      </c>
      <c r="C33346" t="s">
        <v>10</v>
      </c>
      <c r="D33346">
        <v>3</v>
      </c>
      <c r="E33346" t="s">
        <v>386</v>
      </c>
      <c r="F33346">
        <v>2051</v>
      </c>
    </row>
    <row r="33347" spans="2:6" x14ac:dyDescent="0.3">
      <c r="B33347" s="1">
        <v>45924</v>
      </c>
      <c r="C33347" t="s">
        <v>10</v>
      </c>
      <c r="D33347">
        <v>3</v>
      </c>
      <c r="E33347" t="s">
        <v>370</v>
      </c>
      <c r="F33347">
        <v>1650</v>
      </c>
    </row>
    <row r="33348" spans="2:6" x14ac:dyDescent="0.3">
      <c r="B33348" s="1">
        <v>45925</v>
      </c>
      <c r="C33348" t="s">
        <v>7</v>
      </c>
      <c r="D33348">
        <v>1</v>
      </c>
      <c r="E33348" t="s">
        <v>353</v>
      </c>
      <c r="F33348">
        <v>2100</v>
      </c>
    </row>
    <row r="33349" spans="2:6" x14ac:dyDescent="0.3">
      <c r="B33349" s="1">
        <v>45925</v>
      </c>
      <c r="C33349" t="s">
        <v>61</v>
      </c>
      <c r="D33349">
        <v>1</v>
      </c>
      <c r="E33349" t="s">
        <v>318</v>
      </c>
      <c r="F33349">
        <v>4000</v>
      </c>
    </row>
    <row r="33350" spans="2:6" x14ac:dyDescent="0.3">
      <c r="B33350" s="1">
        <v>45925</v>
      </c>
      <c r="C33350" t="s">
        <v>18</v>
      </c>
      <c r="D33350">
        <v>1</v>
      </c>
      <c r="E33350" t="s">
        <v>319</v>
      </c>
      <c r="F33350">
        <v>1800</v>
      </c>
    </row>
    <row r="33351" spans="2:6" x14ac:dyDescent="0.3">
      <c r="B33351" s="1">
        <v>45925</v>
      </c>
      <c r="C33351" t="s">
        <v>43</v>
      </c>
      <c r="D33351">
        <v>1</v>
      </c>
      <c r="E33351" t="s">
        <v>326</v>
      </c>
      <c r="F33351">
        <v>1100</v>
      </c>
    </row>
    <row r="33352" spans="2:6" x14ac:dyDescent="0.3">
      <c r="B33352" s="1">
        <v>45925</v>
      </c>
      <c r="C33352" t="s">
        <v>15</v>
      </c>
      <c r="D33352">
        <v>1</v>
      </c>
      <c r="E33352" t="s">
        <v>320</v>
      </c>
      <c r="F33352">
        <v>1600</v>
      </c>
    </row>
    <row r="33353" spans="2:6" x14ac:dyDescent="0.3">
      <c r="B33353" s="1">
        <v>45925</v>
      </c>
      <c r="C33353" t="s">
        <v>45</v>
      </c>
      <c r="D33353">
        <v>1</v>
      </c>
      <c r="E33353" t="s">
        <v>332</v>
      </c>
      <c r="F33353">
        <v>1300</v>
      </c>
    </row>
    <row r="33354" spans="2:6" x14ac:dyDescent="0.3">
      <c r="B33354" s="1">
        <v>45925</v>
      </c>
      <c r="C33354" t="s">
        <v>30</v>
      </c>
      <c r="D33354">
        <v>1</v>
      </c>
      <c r="E33354" t="s">
        <v>359</v>
      </c>
      <c r="F33354">
        <v>3350</v>
      </c>
    </row>
    <row r="33355" spans="2:6" x14ac:dyDescent="0.3">
      <c r="B33355" s="1">
        <v>45925</v>
      </c>
      <c r="C33355" t="s">
        <v>66</v>
      </c>
      <c r="D33355">
        <v>1</v>
      </c>
      <c r="E33355" t="s">
        <v>318</v>
      </c>
      <c r="F33355">
        <v>1100</v>
      </c>
    </row>
    <row r="33356" spans="2:6" x14ac:dyDescent="0.3">
      <c r="B33356" s="1">
        <v>45925</v>
      </c>
      <c r="C33356" t="s">
        <v>33</v>
      </c>
      <c r="D33356">
        <v>1</v>
      </c>
      <c r="E33356" t="s">
        <v>339</v>
      </c>
      <c r="F33356">
        <v>1630</v>
      </c>
    </row>
    <row r="33357" spans="2:6" x14ac:dyDescent="0.3">
      <c r="B33357" s="1">
        <v>45925</v>
      </c>
      <c r="C33357" t="s">
        <v>55</v>
      </c>
      <c r="D33357">
        <v>1</v>
      </c>
      <c r="E33357" t="s">
        <v>323</v>
      </c>
      <c r="F33357">
        <v>370</v>
      </c>
    </row>
    <row r="33358" spans="2:6" x14ac:dyDescent="0.3">
      <c r="B33358" s="1">
        <v>45925</v>
      </c>
      <c r="C33358" t="s">
        <v>13</v>
      </c>
      <c r="D33358">
        <v>1</v>
      </c>
      <c r="E33358" t="s">
        <v>378</v>
      </c>
      <c r="F33358">
        <v>1900</v>
      </c>
    </row>
    <row r="33359" spans="2:6" x14ac:dyDescent="0.3">
      <c r="B33359" s="1">
        <v>45925</v>
      </c>
      <c r="C33359" t="s">
        <v>84</v>
      </c>
      <c r="D33359">
        <v>1</v>
      </c>
      <c r="E33359" t="s">
        <v>535</v>
      </c>
      <c r="F33359">
        <v>633</v>
      </c>
    </row>
    <row r="33360" spans="2:6" x14ac:dyDescent="0.3">
      <c r="B33360" s="1">
        <v>45925</v>
      </c>
      <c r="C33360" t="s">
        <v>10</v>
      </c>
      <c r="D33360">
        <v>1</v>
      </c>
      <c r="E33360" t="s">
        <v>370</v>
      </c>
      <c r="F33360">
        <v>4236</v>
      </c>
    </row>
    <row r="33361" spans="2:6" x14ac:dyDescent="0.3">
      <c r="B33361" s="1">
        <v>45925</v>
      </c>
      <c r="C33361" t="s">
        <v>7</v>
      </c>
      <c r="D33361">
        <v>2</v>
      </c>
      <c r="E33361" t="s">
        <v>380</v>
      </c>
      <c r="F33361">
        <v>1300</v>
      </c>
    </row>
    <row r="33362" spans="2:6" x14ac:dyDescent="0.3">
      <c r="B33362" s="1">
        <v>45925</v>
      </c>
      <c r="C33362" t="s">
        <v>61</v>
      </c>
      <c r="D33362">
        <v>2</v>
      </c>
      <c r="E33362" t="s">
        <v>318</v>
      </c>
      <c r="F33362">
        <v>3800</v>
      </c>
    </row>
    <row r="33363" spans="2:6" x14ac:dyDescent="0.3">
      <c r="B33363" s="1">
        <v>45925</v>
      </c>
      <c r="C33363" t="s">
        <v>18</v>
      </c>
      <c r="D33363">
        <v>2</v>
      </c>
      <c r="E33363" t="s">
        <v>319</v>
      </c>
      <c r="F33363">
        <v>1900</v>
      </c>
    </row>
    <row r="33364" spans="2:6" x14ac:dyDescent="0.3">
      <c r="B33364" s="1">
        <v>45925</v>
      </c>
      <c r="C33364" t="s">
        <v>15</v>
      </c>
      <c r="D33364">
        <v>2</v>
      </c>
      <c r="E33364" t="s">
        <v>320</v>
      </c>
      <c r="F33364">
        <v>1500</v>
      </c>
    </row>
    <row r="33365" spans="2:6" x14ac:dyDescent="0.3">
      <c r="B33365" s="1">
        <v>45925</v>
      </c>
      <c r="C33365" t="s">
        <v>30</v>
      </c>
      <c r="D33365">
        <v>2</v>
      </c>
      <c r="E33365" t="s">
        <v>359</v>
      </c>
      <c r="F33365">
        <v>4100</v>
      </c>
    </row>
    <row r="33366" spans="2:6" x14ac:dyDescent="0.3">
      <c r="B33366" s="1">
        <v>45925</v>
      </c>
      <c r="C33366" t="s">
        <v>66</v>
      </c>
      <c r="D33366">
        <v>2</v>
      </c>
      <c r="E33366" t="s">
        <v>318</v>
      </c>
      <c r="F33366">
        <v>1200</v>
      </c>
    </row>
    <row r="33367" spans="2:6" x14ac:dyDescent="0.3">
      <c r="B33367" s="1">
        <v>45925</v>
      </c>
      <c r="C33367" t="s">
        <v>45</v>
      </c>
      <c r="D33367">
        <v>2</v>
      </c>
      <c r="E33367" t="s">
        <v>332</v>
      </c>
      <c r="F33367">
        <v>2700</v>
      </c>
    </row>
    <row r="33368" spans="2:6" x14ac:dyDescent="0.3">
      <c r="B33368" s="1">
        <v>45925</v>
      </c>
      <c r="C33368" t="s">
        <v>33</v>
      </c>
      <c r="D33368">
        <v>2</v>
      </c>
      <c r="E33368" t="s">
        <v>339</v>
      </c>
      <c r="F33368">
        <v>2000</v>
      </c>
    </row>
    <row r="33369" spans="2:6" x14ac:dyDescent="0.3">
      <c r="B33369" s="1">
        <v>45925</v>
      </c>
      <c r="C33369" t="s">
        <v>34</v>
      </c>
      <c r="D33369">
        <v>2</v>
      </c>
      <c r="E33369" t="s">
        <v>369</v>
      </c>
      <c r="F33369">
        <v>1350</v>
      </c>
    </row>
    <row r="33370" spans="2:6" x14ac:dyDescent="0.3">
      <c r="B33370" s="1">
        <v>45925</v>
      </c>
      <c r="C33370" t="s">
        <v>55</v>
      </c>
      <c r="D33370">
        <v>2</v>
      </c>
      <c r="E33370" t="s">
        <v>323</v>
      </c>
      <c r="F33370">
        <v>1950</v>
      </c>
    </row>
    <row r="33371" spans="2:6" x14ac:dyDescent="0.3">
      <c r="B33371" s="1">
        <v>45925</v>
      </c>
      <c r="C33371" t="s">
        <v>13</v>
      </c>
      <c r="D33371">
        <v>2</v>
      </c>
      <c r="E33371" t="s">
        <v>378</v>
      </c>
      <c r="F33371">
        <v>2402</v>
      </c>
    </row>
    <row r="33372" spans="2:6" x14ac:dyDescent="0.3">
      <c r="B33372" s="1">
        <v>45925</v>
      </c>
      <c r="C33372" t="s">
        <v>84</v>
      </c>
      <c r="D33372">
        <v>2</v>
      </c>
      <c r="E33372" t="s">
        <v>535</v>
      </c>
      <c r="F33372">
        <v>1505</v>
      </c>
    </row>
    <row r="33373" spans="2:6" x14ac:dyDescent="0.3">
      <c r="B33373" s="1">
        <v>45925</v>
      </c>
      <c r="C33373" t="s">
        <v>10</v>
      </c>
      <c r="D33373">
        <v>2</v>
      </c>
      <c r="E33373" t="s">
        <v>383</v>
      </c>
      <c r="F33373">
        <v>127</v>
      </c>
    </row>
    <row r="33374" spans="2:6" x14ac:dyDescent="0.3">
      <c r="B33374" s="1">
        <v>45925</v>
      </c>
      <c r="C33374" t="s">
        <v>10</v>
      </c>
      <c r="D33374">
        <v>2</v>
      </c>
      <c r="E33374" t="s">
        <v>370</v>
      </c>
      <c r="F33374">
        <v>2315</v>
      </c>
    </row>
    <row r="33375" spans="2:6" x14ac:dyDescent="0.3">
      <c r="B33375" s="1">
        <v>45925</v>
      </c>
      <c r="C33375" t="s">
        <v>10</v>
      </c>
      <c r="D33375">
        <v>2</v>
      </c>
      <c r="E33375" t="s">
        <v>487</v>
      </c>
      <c r="F33375">
        <v>900</v>
      </c>
    </row>
    <row r="33376" spans="2:6" x14ac:dyDescent="0.3">
      <c r="B33376" s="1">
        <v>45925</v>
      </c>
      <c r="C33376" t="s">
        <v>61</v>
      </c>
      <c r="D33376">
        <v>3</v>
      </c>
      <c r="E33376" t="s">
        <v>318</v>
      </c>
      <c r="F33376">
        <v>3000</v>
      </c>
    </row>
    <row r="33377" spans="2:6" x14ac:dyDescent="0.3">
      <c r="B33377" s="1">
        <v>45925</v>
      </c>
      <c r="C33377" t="s">
        <v>18</v>
      </c>
      <c r="D33377">
        <v>3</v>
      </c>
      <c r="E33377" t="s">
        <v>319</v>
      </c>
      <c r="F33377">
        <v>1500</v>
      </c>
    </row>
    <row r="33378" spans="2:6" x14ac:dyDescent="0.3">
      <c r="B33378" s="1">
        <v>45925</v>
      </c>
      <c r="C33378" t="s">
        <v>15</v>
      </c>
      <c r="D33378">
        <v>3</v>
      </c>
      <c r="E33378" t="s">
        <v>320</v>
      </c>
      <c r="F33378">
        <v>2500</v>
      </c>
    </row>
    <row r="33379" spans="2:6" x14ac:dyDescent="0.3">
      <c r="B33379" s="1">
        <v>45925</v>
      </c>
      <c r="C33379" t="s">
        <v>30</v>
      </c>
      <c r="D33379">
        <v>3</v>
      </c>
      <c r="E33379" t="s">
        <v>359</v>
      </c>
      <c r="F33379">
        <v>3000</v>
      </c>
    </row>
    <row r="33380" spans="2:6" x14ac:dyDescent="0.3">
      <c r="B33380" s="1">
        <v>45925</v>
      </c>
      <c r="C33380" t="s">
        <v>66</v>
      </c>
      <c r="D33380">
        <v>3</v>
      </c>
      <c r="E33380" t="s">
        <v>318</v>
      </c>
      <c r="F33380">
        <v>1300</v>
      </c>
    </row>
    <row r="33381" spans="2:6" x14ac:dyDescent="0.3">
      <c r="B33381" s="1">
        <v>45925</v>
      </c>
      <c r="C33381" t="s">
        <v>45</v>
      </c>
      <c r="D33381">
        <v>3</v>
      </c>
      <c r="E33381" t="s">
        <v>332</v>
      </c>
      <c r="F33381">
        <v>3300</v>
      </c>
    </row>
    <row r="33382" spans="2:6" x14ac:dyDescent="0.3">
      <c r="B33382" s="1">
        <v>45925</v>
      </c>
      <c r="C33382" t="s">
        <v>33</v>
      </c>
      <c r="D33382">
        <v>3</v>
      </c>
      <c r="E33382" t="s">
        <v>339</v>
      </c>
      <c r="F33382">
        <v>1900</v>
      </c>
    </row>
    <row r="33383" spans="2:6" x14ac:dyDescent="0.3">
      <c r="B33383" s="1">
        <v>45925</v>
      </c>
      <c r="C33383" t="s">
        <v>34</v>
      </c>
      <c r="D33383">
        <v>3</v>
      </c>
      <c r="E33383" t="s">
        <v>369</v>
      </c>
      <c r="F33383">
        <v>1700</v>
      </c>
    </row>
    <row r="33384" spans="2:6" x14ac:dyDescent="0.3">
      <c r="B33384" s="1">
        <v>45925</v>
      </c>
      <c r="C33384" t="s">
        <v>55</v>
      </c>
      <c r="D33384">
        <v>3</v>
      </c>
      <c r="E33384" t="s">
        <v>323</v>
      </c>
      <c r="F33384">
        <v>1500</v>
      </c>
    </row>
    <row r="33385" spans="2:6" x14ac:dyDescent="0.3">
      <c r="B33385" s="1">
        <v>45925</v>
      </c>
      <c r="C33385" t="s">
        <v>84</v>
      </c>
      <c r="D33385">
        <v>3</v>
      </c>
      <c r="E33385" t="s">
        <v>535</v>
      </c>
      <c r="F33385">
        <v>1670</v>
      </c>
    </row>
    <row r="33386" spans="2:6" x14ac:dyDescent="0.3">
      <c r="B33386" s="1">
        <v>45925</v>
      </c>
      <c r="C33386" t="s">
        <v>10</v>
      </c>
      <c r="D33386">
        <v>3</v>
      </c>
      <c r="E33386" t="s">
        <v>383</v>
      </c>
      <c r="F33386">
        <v>1370</v>
      </c>
    </row>
    <row r="33387" spans="2:6" x14ac:dyDescent="0.3">
      <c r="B33387" s="1">
        <v>45925</v>
      </c>
      <c r="C33387" t="s">
        <v>10</v>
      </c>
      <c r="D33387">
        <v>3</v>
      </c>
      <c r="E33387" t="s">
        <v>487</v>
      </c>
      <c r="F33387">
        <v>1150</v>
      </c>
    </row>
    <row r="33388" spans="2:6" x14ac:dyDescent="0.3">
      <c r="B33388" s="1">
        <v>45926</v>
      </c>
      <c r="C33388" t="s">
        <v>84</v>
      </c>
      <c r="D33388">
        <v>1</v>
      </c>
      <c r="E33388" t="s">
        <v>535</v>
      </c>
      <c r="F33388">
        <v>100</v>
      </c>
    </row>
    <row r="33389" spans="2:6" x14ac:dyDescent="0.3">
      <c r="B33389" s="1">
        <v>45926</v>
      </c>
      <c r="C33389" t="s">
        <v>10</v>
      </c>
      <c r="D33389">
        <v>1</v>
      </c>
      <c r="E33389" t="s">
        <v>383</v>
      </c>
      <c r="F33389">
        <v>1500</v>
      </c>
    </row>
    <row r="33390" spans="2:6" x14ac:dyDescent="0.3">
      <c r="B33390" s="1">
        <v>45926</v>
      </c>
      <c r="C33390" t="s">
        <v>10</v>
      </c>
      <c r="D33390">
        <v>1</v>
      </c>
      <c r="E33390" t="s">
        <v>431</v>
      </c>
      <c r="F33390">
        <v>275</v>
      </c>
    </row>
    <row r="33391" spans="2:6" x14ac:dyDescent="0.3">
      <c r="B33391" s="1">
        <v>45926</v>
      </c>
      <c r="C33391" t="s">
        <v>10</v>
      </c>
      <c r="D33391">
        <v>1</v>
      </c>
      <c r="E33391" t="s">
        <v>487</v>
      </c>
      <c r="F33391">
        <v>2150</v>
      </c>
    </row>
    <row r="33392" spans="2:6" x14ac:dyDescent="0.3">
      <c r="B33392" s="1">
        <v>45926</v>
      </c>
      <c r="C33392" t="s">
        <v>61</v>
      </c>
      <c r="D33392">
        <v>1</v>
      </c>
      <c r="E33392" t="s">
        <v>318</v>
      </c>
      <c r="F33392">
        <v>1700</v>
      </c>
    </row>
    <row r="33393" spans="2:6" x14ac:dyDescent="0.3">
      <c r="B33393" s="1">
        <v>45926</v>
      </c>
      <c r="C33393" t="s">
        <v>18</v>
      </c>
      <c r="D33393">
        <v>1</v>
      </c>
      <c r="E33393" t="s">
        <v>319</v>
      </c>
      <c r="F33393">
        <v>1600</v>
      </c>
    </row>
    <row r="33394" spans="2:6" x14ac:dyDescent="0.3">
      <c r="B33394" s="1">
        <v>45926</v>
      </c>
      <c r="C33394" t="s">
        <v>43</v>
      </c>
      <c r="D33394">
        <v>1</v>
      </c>
      <c r="E33394" t="s">
        <v>326</v>
      </c>
      <c r="F33394">
        <v>1400</v>
      </c>
    </row>
    <row r="33395" spans="2:6" x14ac:dyDescent="0.3">
      <c r="B33395" s="1">
        <v>45926</v>
      </c>
      <c r="C33395" t="s">
        <v>15</v>
      </c>
      <c r="D33395">
        <v>1</v>
      </c>
      <c r="E33395" t="s">
        <v>320</v>
      </c>
      <c r="F33395">
        <v>605</v>
      </c>
    </row>
    <row r="33396" spans="2:6" x14ac:dyDescent="0.3">
      <c r="B33396" s="1">
        <v>45926</v>
      </c>
      <c r="C33396" t="s">
        <v>45</v>
      </c>
      <c r="D33396">
        <v>1</v>
      </c>
      <c r="E33396" t="s">
        <v>332</v>
      </c>
      <c r="F33396">
        <v>2300</v>
      </c>
    </row>
    <row r="33397" spans="2:6" x14ac:dyDescent="0.3">
      <c r="B33397" s="1">
        <v>45926</v>
      </c>
      <c r="C33397" t="s">
        <v>30</v>
      </c>
      <c r="D33397">
        <v>1</v>
      </c>
      <c r="E33397" t="s">
        <v>359</v>
      </c>
      <c r="F33397">
        <v>3450</v>
      </c>
    </row>
    <row r="33398" spans="2:6" x14ac:dyDescent="0.3">
      <c r="B33398" s="1">
        <v>45926</v>
      </c>
      <c r="C33398" t="s">
        <v>66</v>
      </c>
      <c r="D33398">
        <v>1</v>
      </c>
      <c r="E33398" t="s">
        <v>318</v>
      </c>
      <c r="F33398">
        <v>1500</v>
      </c>
    </row>
    <row r="33399" spans="2:6" x14ac:dyDescent="0.3">
      <c r="B33399" s="1">
        <v>45926</v>
      </c>
      <c r="C33399" t="s">
        <v>33</v>
      </c>
      <c r="D33399">
        <v>1</v>
      </c>
      <c r="E33399" t="s">
        <v>353</v>
      </c>
      <c r="F33399">
        <v>2150</v>
      </c>
    </row>
    <row r="33400" spans="2:6" x14ac:dyDescent="0.3">
      <c r="B33400" s="1">
        <v>45926</v>
      </c>
      <c r="C33400" t="s">
        <v>34</v>
      </c>
      <c r="D33400">
        <v>1</v>
      </c>
      <c r="E33400" t="s">
        <v>369</v>
      </c>
      <c r="F33400">
        <v>950</v>
      </c>
    </row>
    <row r="33401" spans="2:6" x14ac:dyDescent="0.3">
      <c r="B33401" s="1">
        <v>45926</v>
      </c>
      <c r="C33401" t="s">
        <v>55</v>
      </c>
      <c r="D33401">
        <v>1</v>
      </c>
      <c r="E33401" t="s">
        <v>323</v>
      </c>
      <c r="F33401">
        <v>2000</v>
      </c>
    </row>
    <row r="33402" spans="2:6" x14ac:dyDescent="0.3">
      <c r="B33402" s="1">
        <v>45926</v>
      </c>
      <c r="C33402" t="s">
        <v>13</v>
      </c>
      <c r="D33402">
        <v>1</v>
      </c>
      <c r="E33402" t="s">
        <v>329</v>
      </c>
      <c r="F33402">
        <v>1500</v>
      </c>
    </row>
    <row r="33403" spans="2:6" x14ac:dyDescent="0.3">
      <c r="B33403" s="1">
        <v>45926</v>
      </c>
      <c r="C33403" t="s">
        <v>61</v>
      </c>
      <c r="D33403">
        <v>2</v>
      </c>
      <c r="E33403" t="s">
        <v>318</v>
      </c>
      <c r="F33403">
        <v>3300</v>
      </c>
    </row>
    <row r="33404" spans="2:6" x14ac:dyDescent="0.3">
      <c r="B33404" s="1">
        <v>45926</v>
      </c>
      <c r="C33404" t="s">
        <v>18</v>
      </c>
      <c r="D33404">
        <v>2</v>
      </c>
      <c r="E33404" t="s">
        <v>319</v>
      </c>
      <c r="F33404">
        <v>2250</v>
      </c>
    </row>
    <row r="33405" spans="2:6" x14ac:dyDescent="0.3">
      <c r="B33405" s="1">
        <v>45926</v>
      </c>
      <c r="C33405" t="s">
        <v>43</v>
      </c>
      <c r="D33405">
        <v>2</v>
      </c>
      <c r="E33405" t="s">
        <v>326</v>
      </c>
      <c r="F33405">
        <v>2250</v>
      </c>
    </row>
    <row r="33406" spans="2:6" x14ac:dyDescent="0.3">
      <c r="B33406" s="1">
        <v>45926</v>
      </c>
      <c r="C33406" t="s">
        <v>15</v>
      </c>
      <c r="D33406">
        <v>2</v>
      </c>
      <c r="E33406" t="s">
        <v>320</v>
      </c>
      <c r="F33406">
        <v>900</v>
      </c>
    </row>
    <row r="33407" spans="2:6" x14ac:dyDescent="0.3">
      <c r="B33407" s="1">
        <v>45926</v>
      </c>
      <c r="C33407" t="s">
        <v>30</v>
      </c>
      <c r="D33407">
        <v>2</v>
      </c>
      <c r="E33407" t="s">
        <v>359</v>
      </c>
      <c r="F33407">
        <v>3450</v>
      </c>
    </row>
    <row r="33408" spans="2:6" x14ac:dyDescent="0.3">
      <c r="B33408" s="1">
        <v>45926</v>
      </c>
      <c r="C33408" t="s">
        <v>66</v>
      </c>
      <c r="D33408">
        <v>2</v>
      </c>
      <c r="E33408" t="s">
        <v>318</v>
      </c>
      <c r="F33408">
        <v>1400</v>
      </c>
    </row>
    <row r="33409" spans="2:6" x14ac:dyDescent="0.3">
      <c r="B33409" s="1">
        <v>45926</v>
      </c>
      <c r="C33409" t="s">
        <v>45</v>
      </c>
      <c r="D33409">
        <v>2</v>
      </c>
      <c r="E33409" t="s">
        <v>332</v>
      </c>
      <c r="F33409">
        <v>2150</v>
      </c>
    </row>
    <row r="33410" spans="2:6" x14ac:dyDescent="0.3">
      <c r="B33410" s="1">
        <v>45926</v>
      </c>
      <c r="C33410" t="s">
        <v>33</v>
      </c>
      <c r="D33410">
        <v>2</v>
      </c>
      <c r="E33410" t="s">
        <v>339</v>
      </c>
      <c r="F33410">
        <v>1370</v>
      </c>
    </row>
    <row r="33411" spans="2:6" x14ac:dyDescent="0.3">
      <c r="B33411" s="1">
        <v>45926</v>
      </c>
      <c r="C33411" t="s">
        <v>34</v>
      </c>
      <c r="D33411">
        <v>2</v>
      </c>
      <c r="E33411" t="s">
        <v>369</v>
      </c>
      <c r="F33411">
        <v>1330</v>
      </c>
    </row>
    <row r="33412" spans="2:6" x14ac:dyDescent="0.3">
      <c r="B33412" s="1">
        <v>45926</v>
      </c>
      <c r="C33412" t="s">
        <v>55</v>
      </c>
      <c r="D33412">
        <v>2</v>
      </c>
      <c r="E33412" t="s">
        <v>323</v>
      </c>
      <c r="F33412">
        <v>2350</v>
      </c>
    </row>
    <row r="33413" spans="2:6" x14ac:dyDescent="0.3">
      <c r="B33413" s="1">
        <v>45926</v>
      </c>
      <c r="C33413" t="s">
        <v>13</v>
      </c>
      <c r="D33413">
        <v>2</v>
      </c>
      <c r="E33413" t="s">
        <v>378</v>
      </c>
      <c r="F33413">
        <v>2100</v>
      </c>
    </row>
    <row r="33414" spans="2:6" x14ac:dyDescent="0.3">
      <c r="B33414" s="1">
        <v>45926</v>
      </c>
      <c r="C33414" t="s">
        <v>84</v>
      </c>
      <c r="D33414">
        <v>2</v>
      </c>
      <c r="E33414" t="s">
        <v>535</v>
      </c>
      <c r="F33414">
        <v>1200</v>
      </c>
    </row>
    <row r="33415" spans="2:6" x14ac:dyDescent="0.3">
      <c r="B33415" s="1">
        <v>45926</v>
      </c>
      <c r="C33415" t="s">
        <v>10</v>
      </c>
      <c r="D33415">
        <v>2</v>
      </c>
      <c r="E33415" t="s">
        <v>431</v>
      </c>
      <c r="F33415">
        <v>2800</v>
      </c>
    </row>
    <row r="33416" spans="2:6" x14ac:dyDescent="0.3">
      <c r="B33416" s="1">
        <v>45926</v>
      </c>
      <c r="C33416" t="s">
        <v>10</v>
      </c>
      <c r="D33416">
        <v>2</v>
      </c>
      <c r="E33416" t="s">
        <v>487</v>
      </c>
      <c r="F33416">
        <v>1500</v>
      </c>
    </row>
    <row r="33417" spans="2:6" x14ac:dyDescent="0.3">
      <c r="B33417" s="1">
        <v>45926</v>
      </c>
      <c r="C33417" t="s">
        <v>61</v>
      </c>
      <c r="D33417">
        <v>3</v>
      </c>
      <c r="E33417" t="s">
        <v>318</v>
      </c>
      <c r="F33417">
        <v>3400</v>
      </c>
    </row>
    <row r="33418" spans="2:6" x14ac:dyDescent="0.3">
      <c r="B33418" s="1">
        <v>45926</v>
      </c>
      <c r="C33418" t="s">
        <v>18</v>
      </c>
      <c r="D33418">
        <v>3</v>
      </c>
      <c r="E33418" t="s">
        <v>319</v>
      </c>
      <c r="F33418">
        <v>402</v>
      </c>
    </row>
    <row r="33419" spans="2:6" x14ac:dyDescent="0.3">
      <c r="B33419" s="1">
        <v>45926</v>
      </c>
      <c r="C33419" t="s">
        <v>43</v>
      </c>
      <c r="D33419">
        <v>3</v>
      </c>
      <c r="E33419" t="s">
        <v>326</v>
      </c>
      <c r="F33419">
        <v>809</v>
      </c>
    </row>
    <row r="33420" spans="2:6" x14ac:dyDescent="0.3">
      <c r="B33420" s="1">
        <v>45926</v>
      </c>
      <c r="C33420" t="s">
        <v>15</v>
      </c>
      <c r="D33420">
        <v>3</v>
      </c>
      <c r="E33420" t="s">
        <v>320</v>
      </c>
      <c r="F33420">
        <v>2200</v>
      </c>
    </row>
    <row r="33421" spans="2:6" x14ac:dyDescent="0.3">
      <c r="B33421" s="1">
        <v>45926</v>
      </c>
      <c r="C33421" t="s">
        <v>30</v>
      </c>
      <c r="D33421">
        <v>3</v>
      </c>
      <c r="E33421" t="s">
        <v>359</v>
      </c>
      <c r="F33421">
        <v>2379</v>
      </c>
    </row>
    <row r="33422" spans="2:6" x14ac:dyDescent="0.3">
      <c r="B33422" s="1">
        <v>45926</v>
      </c>
      <c r="C33422" t="s">
        <v>66</v>
      </c>
      <c r="D33422">
        <v>3</v>
      </c>
      <c r="E33422" t="s">
        <v>318</v>
      </c>
      <c r="F33422">
        <v>200</v>
      </c>
    </row>
    <row r="33423" spans="2:6" x14ac:dyDescent="0.3">
      <c r="B33423" s="1">
        <v>45926</v>
      </c>
      <c r="C33423" t="s">
        <v>45</v>
      </c>
      <c r="D33423">
        <v>3</v>
      </c>
      <c r="E33423" t="s">
        <v>332</v>
      </c>
      <c r="F33423">
        <v>2300</v>
      </c>
    </row>
    <row r="33424" spans="2:6" x14ac:dyDescent="0.3">
      <c r="B33424" s="1">
        <v>45926</v>
      </c>
      <c r="C33424" t="s">
        <v>33</v>
      </c>
      <c r="D33424">
        <v>3</v>
      </c>
      <c r="E33424" t="s">
        <v>339</v>
      </c>
      <c r="F33424">
        <v>1396</v>
      </c>
    </row>
    <row r="33425" spans="2:6" x14ac:dyDescent="0.3">
      <c r="B33425" s="1">
        <v>45926</v>
      </c>
      <c r="C33425" t="s">
        <v>34</v>
      </c>
      <c r="D33425">
        <v>3</v>
      </c>
      <c r="E33425" t="s">
        <v>369</v>
      </c>
      <c r="F33425">
        <v>1000</v>
      </c>
    </row>
    <row r="33426" spans="2:6" x14ac:dyDescent="0.3">
      <c r="B33426" s="1">
        <v>45926</v>
      </c>
      <c r="C33426" t="s">
        <v>55</v>
      </c>
      <c r="D33426">
        <v>3</v>
      </c>
      <c r="E33426" t="s">
        <v>323</v>
      </c>
      <c r="F33426">
        <v>2132</v>
      </c>
    </row>
    <row r="33427" spans="2:6" x14ac:dyDescent="0.3">
      <c r="B33427" s="1">
        <v>45926</v>
      </c>
      <c r="C33427" t="s">
        <v>13</v>
      </c>
      <c r="D33427">
        <v>3</v>
      </c>
      <c r="E33427" t="s">
        <v>329</v>
      </c>
      <c r="F33427">
        <v>3000</v>
      </c>
    </row>
    <row r="33428" spans="2:6" x14ac:dyDescent="0.3">
      <c r="B33428" s="1">
        <v>45926</v>
      </c>
      <c r="C33428" t="s">
        <v>84</v>
      </c>
      <c r="D33428">
        <v>3</v>
      </c>
      <c r="E33428" t="s">
        <v>535</v>
      </c>
      <c r="F33428">
        <v>1500</v>
      </c>
    </row>
    <row r="33429" spans="2:6" x14ac:dyDescent="0.3">
      <c r="B33429" s="1">
        <v>45926</v>
      </c>
      <c r="C33429" t="s">
        <v>10</v>
      </c>
      <c r="D33429">
        <v>3</v>
      </c>
      <c r="E33429" t="s">
        <v>383</v>
      </c>
      <c r="F33429">
        <v>1503</v>
      </c>
    </row>
    <row r="33430" spans="2:6" x14ac:dyDescent="0.3">
      <c r="B33430" s="1">
        <v>45926</v>
      </c>
      <c r="C33430" t="s">
        <v>10</v>
      </c>
      <c r="D33430">
        <v>3</v>
      </c>
      <c r="E33430" t="s">
        <v>431</v>
      </c>
      <c r="F33430">
        <v>2475</v>
      </c>
    </row>
    <row r="33431" spans="2:6" x14ac:dyDescent="0.3">
      <c r="B33431" s="1">
        <v>45926</v>
      </c>
      <c r="C33431" t="s">
        <v>10</v>
      </c>
      <c r="D33431">
        <v>3</v>
      </c>
      <c r="E33431" t="s">
        <v>487</v>
      </c>
      <c r="F33431">
        <v>571</v>
      </c>
    </row>
    <row r="33432" spans="2:6" x14ac:dyDescent="0.3">
      <c r="B33432" s="1">
        <v>45927</v>
      </c>
      <c r="C33432" t="s">
        <v>7</v>
      </c>
      <c r="D33432">
        <v>1</v>
      </c>
      <c r="E33432" t="s">
        <v>353</v>
      </c>
      <c r="F33432">
        <v>1500</v>
      </c>
    </row>
    <row r="33433" spans="2:6" x14ac:dyDescent="0.3">
      <c r="B33433" s="1">
        <v>45927</v>
      </c>
      <c r="C33433" t="s">
        <v>61</v>
      </c>
      <c r="D33433">
        <v>1</v>
      </c>
      <c r="E33433" t="s">
        <v>318</v>
      </c>
      <c r="F33433">
        <v>3300</v>
      </c>
    </row>
    <row r="33434" spans="2:6" x14ac:dyDescent="0.3">
      <c r="B33434" s="1">
        <v>45927</v>
      </c>
      <c r="C33434" t="s">
        <v>18</v>
      </c>
      <c r="D33434">
        <v>1</v>
      </c>
      <c r="E33434" t="s">
        <v>319</v>
      </c>
      <c r="F33434">
        <v>1410</v>
      </c>
    </row>
    <row r="33435" spans="2:6" x14ac:dyDescent="0.3">
      <c r="B33435" s="1">
        <v>45927</v>
      </c>
      <c r="C33435" t="s">
        <v>43</v>
      </c>
      <c r="D33435">
        <v>1</v>
      </c>
      <c r="E33435" t="s">
        <v>593</v>
      </c>
      <c r="F33435">
        <v>1082</v>
      </c>
    </row>
    <row r="33436" spans="2:6" x14ac:dyDescent="0.3">
      <c r="B33436" s="1">
        <v>45927</v>
      </c>
      <c r="C33436" t="s">
        <v>15</v>
      </c>
      <c r="D33436">
        <v>1</v>
      </c>
      <c r="E33436" t="s">
        <v>320</v>
      </c>
      <c r="F33436">
        <v>1322</v>
      </c>
    </row>
    <row r="33437" spans="2:6" x14ac:dyDescent="0.3">
      <c r="B33437" s="1">
        <v>45927</v>
      </c>
      <c r="C33437" t="s">
        <v>30</v>
      </c>
      <c r="D33437">
        <v>1</v>
      </c>
      <c r="E33437" t="s">
        <v>359</v>
      </c>
      <c r="F33437">
        <v>2600</v>
      </c>
    </row>
    <row r="33438" spans="2:6" x14ac:dyDescent="0.3">
      <c r="B33438" s="1">
        <v>45927</v>
      </c>
      <c r="C33438" t="s">
        <v>45</v>
      </c>
      <c r="D33438">
        <v>1</v>
      </c>
      <c r="E33438" t="s">
        <v>332</v>
      </c>
      <c r="F33438">
        <v>1636</v>
      </c>
    </row>
    <row r="33439" spans="2:6" x14ac:dyDescent="0.3">
      <c r="B33439" s="1">
        <v>45927</v>
      </c>
      <c r="C33439" t="s">
        <v>33</v>
      </c>
      <c r="D33439">
        <v>1</v>
      </c>
      <c r="E33439" t="s">
        <v>339</v>
      </c>
      <c r="F33439">
        <v>1600</v>
      </c>
    </row>
    <row r="33440" spans="2:6" x14ac:dyDescent="0.3">
      <c r="B33440" s="1">
        <v>45927</v>
      </c>
      <c r="C33440" t="s">
        <v>34</v>
      </c>
      <c r="D33440">
        <v>1</v>
      </c>
      <c r="E33440" t="s">
        <v>369</v>
      </c>
      <c r="F33440">
        <v>1750</v>
      </c>
    </row>
    <row r="33441" spans="2:6" x14ac:dyDescent="0.3">
      <c r="B33441" s="1">
        <v>45927</v>
      </c>
      <c r="C33441" t="s">
        <v>55</v>
      </c>
      <c r="D33441">
        <v>1</v>
      </c>
      <c r="E33441" t="s">
        <v>323</v>
      </c>
      <c r="F33441">
        <v>2100</v>
      </c>
    </row>
    <row r="33442" spans="2:6" x14ac:dyDescent="0.3">
      <c r="B33442" s="1">
        <v>45927</v>
      </c>
      <c r="C33442" t="s">
        <v>13</v>
      </c>
      <c r="D33442">
        <v>1</v>
      </c>
      <c r="E33442" t="s">
        <v>329</v>
      </c>
      <c r="F33442">
        <v>3000</v>
      </c>
    </row>
    <row r="33443" spans="2:6" x14ac:dyDescent="0.3">
      <c r="B33443" s="1">
        <v>45927</v>
      </c>
      <c r="C33443" t="s">
        <v>84</v>
      </c>
      <c r="D33443">
        <v>1</v>
      </c>
      <c r="E33443" t="s">
        <v>535</v>
      </c>
      <c r="F33443">
        <v>1535</v>
      </c>
    </row>
    <row r="33444" spans="2:6" x14ac:dyDescent="0.3">
      <c r="B33444" s="1">
        <v>45927</v>
      </c>
      <c r="C33444" t="s">
        <v>10</v>
      </c>
      <c r="D33444">
        <v>1</v>
      </c>
      <c r="E33444" t="s">
        <v>383</v>
      </c>
      <c r="F33444">
        <v>1600</v>
      </c>
    </row>
    <row r="33445" spans="2:6" x14ac:dyDescent="0.3">
      <c r="B33445" s="1">
        <v>45927</v>
      </c>
      <c r="C33445" t="s">
        <v>10</v>
      </c>
      <c r="D33445">
        <v>1</v>
      </c>
      <c r="E33445" t="s">
        <v>431</v>
      </c>
      <c r="F33445">
        <v>2513</v>
      </c>
    </row>
    <row r="33446" spans="2:6" x14ac:dyDescent="0.3">
      <c r="B33446" s="1">
        <v>45927</v>
      </c>
      <c r="C33446" t="s">
        <v>61</v>
      </c>
      <c r="D33446">
        <v>1</v>
      </c>
      <c r="E33446" t="s">
        <v>318</v>
      </c>
      <c r="F33446">
        <v>20</v>
      </c>
    </row>
    <row r="33447" spans="2:6" x14ac:dyDescent="0.3">
      <c r="B33447" s="1">
        <v>45927</v>
      </c>
      <c r="C33447" t="s">
        <v>43</v>
      </c>
      <c r="D33447">
        <v>1</v>
      </c>
      <c r="E33447" t="s">
        <v>319</v>
      </c>
      <c r="F33447">
        <v>35</v>
      </c>
    </row>
    <row r="33448" spans="2:6" x14ac:dyDescent="0.3">
      <c r="B33448" s="1">
        <v>45927</v>
      </c>
      <c r="C33448" t="s">
        <v>55</v>
      </c>
      <c r="D33448">
        <v>1</v>
      </c>
      <c r="E33448" t="s">
        <v>323</v>
      </c>
      <c r="F33448">
        <v>40</v>
      </c>
    </row>
    <row r="33449" spans="2:6" x14ac:dyDescent="0.3">
      <c r="B33449" s="1">
        <v>45927</v>
      </c>
      <c r="C33449" t="s">
        <v>84</v>
      </c>
      <c r="D33449">
        <v>2</v>
      </c>
      <c r="E33449" t="s">
        <v>535</v>
      </c>
      <c r="F33449">
        <v>243</v>
      </c>
    </row>
    <row r="33450" spans="2:6" x14ac:dyDescent="0.3">
      <c r="B33450" s="1">
        <v>45927</v>
      </c>
      <c r="C33450" t="s">
        <v>10</v>
      </c>
      <c r="D33450">
        <v>2</v>
      </c>
      <c r="E33450" t="s">
        <v>383</v>
      </c>
      <c r="F33450">
        <v>1800</v>
      </c>
    </row>
    <row r="33451" spans="2:6" x14ac:dyDescent="0.3">
      <c r="B33451" s="1">
        <v>45927</v>
      </c>
      <c r="C33451" t="s">
        <v>10</v>
      </c>
      <c r="D33451">
        <v>2</v>
      </c>
      <c r="E33451" t="s">
        <v>431</v>
      </c>
      <c r="F33451">
        <v>2000</v>
      </c>
    </row>
    <row r="33452" spans="2:6" x14ac:dyDescent="0.3">
      <c r="B33452" s="1">
        <v>45927</v>
      </c>
      <c r="C33452" t="s">
        <v>7</v>
      </c>
      <c r="D33452">
        <v>2</v>
      </c>
      <c r="E33452" t="s">
        <v>380</v>
      </c>
      <c r="F33452">
        <v>1591</v>
      </c>
    </row>
    <row r="33453" spans="2:6" x14ac:dyDescent="0.3">
      <c r="B33453" s="1">
        <v>45927</v>
      </c>
      <c r="C33453" t="s">
        <v>61</v>
      </c>
      <c r="D33453">
        <v>2</v>
      </c>
      <c r="E33453" t="s">
        <v>318</v>
      </c>
      <c r="F33453">
        <v>2480</v>
      </c>
    </row>
    <row r="33454" spans="2:6" x14ac:dyDescent="0.3">
      <c r="B33454" s="1">
        <v>45927</v>
      </c>
      <c r="C33454" t="s">
        <v>18</v>
      </c>
      <c r="D33454">
        <v>2</v>
      </c>
      <c r="E33454" t="s">
        <v>319</v>
      </c>
      <c r="F33454">
        <v>1620</v>
      </c>
    </row>
    <row r="33455" spans="2:6" x14ac:dyDescent="0.3">
      <c r="B33455" s="1">
        <v>45927</v>
      </c>
      <c r="C33455" t="s">
        <v>43</v>
      </c>
      <c r="D33455">
        <v>2</v>
      </c>
      <c r="E33455" t="s">
        <v>326</v>
      </c>
      <c r="F33455">
        <v>1211</v>
      </c>
    </row>
    <row r="33456" spans="2:6" x14ac:dyDescent="0.3">
      <c r="B33456" s="1">
        <v>45927</v>
      </c>
      <c r="C33456" t="s">
        <v>15</v>
      </c>
      <c r="D33456">
        <v>2</v>
      </c>
      <c r="E33456" t="s">
        <v>320</v>
      </c>
      <c r="F33456">
        <v>1800</v>
      </c>
    </row>
    <row r="33457" spans="2:6" x14ac:dyDescent="0.3">
      <c r="B33457" s="1">
        <v>45927</v>
      </c>
      <c r="C33457" t="s">
        <v>30</v>
      </c>
      <c r="D33457">
        <v>2</v>
      </c>
      <c r="E33457" t="s">
        <v>359</v>
      </c>
      <c r="F33457">
        <v>2750</v>
      </c>
    </row>
    <row r="33458" spans="2:6" x14ac:dyDescent="0.3">
      <c r="B33458" s="1">
        <v>45927</v>
      </c>
      <c r="C33458" t="s">
        <v>45</v>
      </c>
      <c r="D33458">
        <v>2</v>
      </c>
      <c r="E33458" t="s">
        <v>332</v>
      </c>
      <c r="F33458">
        <v>1100</v>
      </c>
    </row>
    <row r="33459" spans="2:6" x14ac:dyDescent="0.3">
      <c r="B33459" s="1">
        <v>45927</v>
      </c>
      <c r="C33459" t="s">
        <v>33</v>
      </c>
      <c r="D33459">
        <v>2</v>
      </c>
      <c r="E33459" t="s">
        <v>339</v>
      </c>
      <c r="F33459">
        <v>1750</v>
      </c>
    </row>
    <row r="33460" spans="2:6" x14ac:dyDescent="0.3">
      <c r="B33460" s="1">
        <v>45927</v>
      </c>
      <c r="C33460" t="s">
        <v>34</v>
      </c>
      <c r="D33460">
        <v>2</v>
      </c>
      <c r="E33460" t="s">
        <v>369</v>
      </c>
      <c r="F33460">
        <v>1600</v>
      </c>
    </row>
    <row r="33461" spans="2:6" x14ac:dyDescent="0.3">
      <c r="B33461" s="1">
        <v>45927</v>
      </c>
      <c r="C33461" t="s">
        <v>55</v>
      </c>
      <c r="D33461">
        <v>2</v>
      </c>
      <c r="E33461" t="s">
        <v>323</v>
      </c>
      <c r="F33461">
        <v>2000</v>
      </c>
    </row>
    <row r="33462" spans="2:6" x14ac:dyDescent="0.3">
      <c r="B33462" s="1">
        <v>45927</v>
      </c>
      <c r="C33462" t="s">
        <v>13</v>
      </c>
      <c r="D33462">
        <v>2</v>
      </c>
      <c r="E33462" t="s">
        <v>329</v>
      </c>
      <c r="F33462">
        <v>2650</v>
      </c>
    </row>
    <row r="33463" spans="2:6" x14ac:dyDescent="0.3">
      <c r="B33463" s="1">
        <v>45928</v>
      </c>
      <c r="C33463" t="s">
        <v>7</v>
      </c>
      <c r="D33463">
        <v>3</v>
      </c>
      <c r="E33463" t="s">
        <v>380</v>
      </c>
      <c r="F33463">
        <v>1000</v>
      </c>
    </row>
    <row r="33464" spans="2:6" x14ac:dyDescent="0.3">
      <c r="B33464" s="1">
        <v>45928</v>
      </c>
      <c r="C33464" t="s">
        <v>61</v>
      </c>
      <c r="D33464">
        <v>3</v>
      </c>
      <c r="E33464" t="s">
        <v>318</v>
      </c>
      <c r="F33464">
        <v>50</v>
      </c>
    </row>
    <row r="33465" spans="2:6" x14ac:dyDescent="0.3">
      <c r="B33465" s="1">
        <v>45928</v>
      </c>
      <c r="C33465" t="s">
        <v>18</v>
      </c>
      <c r="D33465">
        <v>3</v>
      </c>
      <c r="E33465" t="s">
        <v>319</v>
      </c>
      <c r="F33465">
        <v>900</v>
      </c>
    </row>
    <row r="33466" spans="2:6" x14ac:dyDescent="0.3">
      <c r="B33466" s="1">
        <v>45928</v>
      </c>
      <c r="C33466" t="s">
        <v>43</v>
      </c>
      <c r="D33466">
        <v>3</v>
      </c>
      <c r="E33466" t="s">
        <v>326</v>
      </c>
      <c r="F33466">
        <v>900</v>
      </c>
    </row>
    <row r="33467" spans="2:6" x14ac:dyDescent="0.3">
      <c r="B33467" s="1">
        <v>45928</v>
      </c>
      <c r="C33467" t="s">
        <v>15</v>
      </c>
      <c r="D33467">
        <v>3</v>
      </c>
      <c r="E33467" t="s">
        <v>320</v>
      </c>
      <c r="F33467">
        <v>1800</v>
      </c>
    </row>
    <row r="33468" spans="2:6" x14ac:dyDescent="0.3">
      <c r="B33468" s="1">
        <v>45928</v>
      </c>
      <c r="C33468" t="s">
        <v>30</v>
      </c>
      <c r="D33468">
        <v>3</v>
      </c>
      <c r="E33468" t="s">
        <v>359</v>
      </c>
      <c r="F33468">
        <v>2500</v>
      </c>
    </row>
    <row r="33469" spans="2:6" x14ac:dyDescent="0.3">
      <c r="B33469" s="1">
        <v>45928</v>
      </c>
      <c r="C33469" t="s">
        <v>45</v>
      </c>
      <c r="D33469">
        <v>3</v>
      </c>
      <c r="E33469" t="s">
        <v>332</v>
      </c>
      <c r="F33469">
        <v>1000</v>
      </c>
    </row>
    <row r="33470" spans="2:6" x14ac:dyDescent="0.3">
      <c r="B33470" s="1">
        <v>45928</v>
      </c>
      <c r="C33470" t="s">
        <v>33</v>
      </c>
      <c r="D33470">
        <v>3</v>
      </c>
      <c r="E33470" t="s">
        <v>339</v>
      </c>
      <c r="F33470">
        <v>1000</v>
      </c>
    </row>
    <row r="33471" spans="2:6" x14ac:dyDescent="0.3">
      <c r="B33471" s="1">
        <v>45928</v>
      </c>
      <c r="C33471" t="s">
        <v>34</v>
      </c>
      <c r="D33471">
        <v>3</v>
      </c>
      <c r="E33471" t="s">
        <v>369</v>
      </c>
      <c r="F33471">
        <v>700</v>
      </c>
    </row>
    <row r="33472" spans="2:6" x14ac:dyDescent="0.3">
      <c r="B33472" s="1">
        <v>45928</v>
      </c>
      <c r="C33472" t="s">
        <v>55</v>
      </c>
      <c r="D33472">
        <v>3</v>
      </c>
      <c r="E33472" t="s">
        <v>323</v>
      </c>
      <c r="F33472">
        <v>800</v>
      </c>
    </row>
    <row r="33473" spans="2:6" x14ac:dyDescent="0.3">
      <c r="B33473" s="1">
        <v>45928</v>
      </c>
      <c r="C33473" t="s">
        <v>13</v>
      </c>
      <c r="D33473">
        <v>3</v>
      </c>
      <c r="E33473" t="s">
        <v>329</v>
      </c>
      <c r="F33473">
        <v>2000</v>
      </c>
    </row>
    <row r="33474" spans="2:6" x14ac:dyDescent="0.3">
      <c r="B33474" s="1">
        <v>45928</v>
      </c>
      <c r="C33474" t="s">
        <v>84</v>
      </c>
      <c r="D33474">
        <v>3</v>
      </c>
      <c r="E33474" t="s">
        <v>535</v>
      </c>
      <c r="F33474">
        <v>900</v>
      </c>
    </row>
    <row r="33475" spans="2:6" x14ac:dyDescent="0.3">
      <c r="B33475" s="1">
        <v>45928</v>
      </c>
      <c r="C33475" t="s">
        <v>10</v>
      </c>
      <c r="D33475">
        <v>3</v>
      </c>
      <c r="E33475" t="s">
        <v>383</v>
      </c>
      <c r="F33475">
        <v>1062</v>
      </c>
    </row>
    <row r="33476" spans="2:6" x14ac:dyDescent="0.3">
      <c r="B33476" s="1">
        <v>45928</v>
      </c>
      <c r="C33476" t="s">
        <v>10</v>
      </c>
      <c r="D33476">
        <v>3</v>
      </c>
      <c r="E33476" t="s">
        <v>431</v>
      </c>
      <c r="F33476">
        <v>1700</v>
      </c>
    </row>
    <row r="33477" spans="2:6" x14ac:dyDescent="0.3">
      <c r="B33477" s="1">
        <v>45929</v>
      </c>
      <c r="C33477" t="s">
        <v>7</v>
      </c>
      <c r="D33477">
        <v>1</v>
      </c>
      <c r="E33477" t="s">
        <v>380</v>
      </c>
      <c r="F33477">
        <v>2150</v>
      </c>
    </row>
    <row r="33478" spans="2:6" x14ac:dyDescent="0.3">
      <c r="B33478" s="1">
        <v>45929</v>
      </c>
      <c r="C33478" t="s">
        <v>61</v>
      </c>
      <c r="D33478">
        <v>1</v>
      </c>
      <c r="E33478" t="s">
        <v>318</v>
      </c>
      <c r="F33478">
        <v>2800</v>
      </c>
    </row>
    <row r="33479" spans="2:6" x14ac:dyDescent="0.3">
      <c r="B33479" s="1">
        <v>45929</v>
      </c>
      <c r="C33479" t="s">
        <v>18</v>
      </c>
      <c r="D33479">
        <v>1</v>
      </c>
      <c r="E33479" t="s">
        <v>319</v>
      </c>
      <c r="F33479">
        <v>800</v>
      </c>
    </row>
    <row r="33480" spans="2:6" x14ac:dyDescent="0.3">
      <c r="B33480" s="1">
        <v>45929</v>
      </c>
      <c r="C33480" t="s">
        <v>43</v>
      </c>
      <c r="D33480">
        <v>1</v>
      </c>
      <c r="E33480" t="s">
        <v>326</v>
      </c>
      <c r="F33480">
        <v>1750</v>
      </c>
    </row>
    <row r="33481" spans="2:6" x14ac:dyDescent="0.3">
      <c r="B33481" s="1">
        <v>45929</v>
      </c>
      <c r="C33481" t="s">
        <v>45</v>
      </c>
      <c r="D33481">
        <v>1</v>
      </c>
      <c r="E33481" t="s">
        <v>332</v>
      </c>
    </row>
    <row r="33482" spans="2:6" x14ac:dyDescent="0.3">
      <c r="B33482" s="1">
        <v>45929</v>
      </c>
      <c r="C33482" t="s">
        <v>30</v>
      </c>
      <c r="D33482">
        <v>1</v>
      </c>
      <c r="E33482" t="s">
        <v>359</v>
      </c>
      <c r="F33482">
        <v>3500</v>
      </c>
    </row>
    <row r="33483" spans="2:6" x14ac:dyDescent="0.3">
      <c r="B33483" s="1">
        <v>45929</v>
      </c>
      <c r="C33483" t="s">
        <v>33</v>
      </c>
      <c r="D33483">
        <v>1</v>
      </c>
      <c r="E33483" t="s">
        <v>353</v>
      </c>
      <c r="F33483">
        <v>1240</v>
      </c>
    </row>
    <row r="33484" spans="2:6" x14ac:dyDescent="0.3">
      <c r="B33484" s="1">
        <v>45929</v>
      </c>
      <c r="C33484" t="s">
        <v>34</v>
      </c>
      <c r="D33484">
        <v>1</v>
      </c>
      <c r="E33484" t="s">
        <v>369</v>
      </c>
      <c r="F33484">
        <v>1200</v>
      </c>
    </row>
    <row r="33485" spans="2:6" x14ac:dyDescent="0.3">
      <c r="B33485" s="1">
        <v>45929</v>
      </c>
      <c r="C33485" t="s">
        <v>55</v>
      </c>
      <c r="D33485">
        <v>1</v>
      </c>
      <c r="E33485" t="s">
        <v>323</v>
      </c>
      <c r="F33485">
        <v>1100</v>
      </c>
    </row>
    <row r="33486" spans="2:6" x14ac:dyDescent="0.3">
      <c r="B33486" s="1">
        <v>45929</v>
      </c>
      <c r="C33486" t="s">
        <v>13</v>
      </c>
      <c r="D33486">
        <v>1</v>
      </c>
      <c r="E33486" t="s">
        <v>329</v>
      </c>
      <c r="F33486">
        <v>3800</v>
      </c>
    </row>
    <row r="33487" spans="2:6" x14ac:dyDescent="0.3">
      <c r="B33487" s="1">
        <v>45929</v>
      </c>
      <c r="C33487" t="s">
        <v>84</v>
      </c>
      <c r="D33487">
        <v>1</v>
      </c>
      <c r="E33487" t="s">
        <v>535</v>
      </c>
      <c r="F33487">
        <v>1924</v>
      </c>
    </row>
    <row r="33488" spans="2:6" x14ac:dyDescent="0.3">
      <c r="B33488" s="1">
        <v>45929</v>
      </c>
      <c r="C33488" t="s">
        <v>10</v>
      </c>
      <c r="D33488">
        <v>1</v>
      </c>
      <c r="E33488" t="s">
        <v>419</v>
      </c>
      <c r="F33488">
        <v>651</v>
      </c>
    </row>
    <row r="33489" spans="2:6" x14ac:dyDescent="0.3">
      <c r="B33489" s="1">
        <v>45929</v>
      </c>
      <c r="C33489" t="s">
        <v>10</v>
      </c>
      <c r="D33489">
        <v>1</v>
      </c>
      <c r="E33489" t="s">
        <v>329</v>
      </c>
      <c r="F33489">
        <v>3400</v>
      </c>
    </row>
    <row r="33490" spans="2:6" x14ac:dyDescent="0.3">
      <c r="B33490" s="1">
        <v>45929</v>
      </c>
      <c r="C33490" t="s">
        <v>10</v>
      </c>
      <c r="D33490">
        <v>1</v>
      </c>
      <c r="E33490" t="s">
        <v>430</v>
      </c>
      <c r="F33490">
        <v>1850</v>
      </c>
    </row>
    <row r="33491" spans="2:6" x14ac:dyDescent="0.3">
      <c r="B33491" s="1">
        <v>45929</v>
      </c>
      <c r="C33491" t="s">
        <v>15</v>
      </c>
      <c r="D33491">
        <v>1</v>
      </c>
      <c r="E33491" t="s">
        <v>320</v>
      </c>
      <c r="F33491">
        <v>2100</v>
      </c>
    </row>
    <row r="33492" spans="2:6" x14ac:dyDescent="0.3">
      <c r="B33492" s="1">
        <v>45929</v>
      </c>
      <c r="C33492" t="s">
        <v>45</v>
      </c>
      <c r="D33492">
        <v>1</v>
      </c>
      <c r="E33492" t="s">
        <v>332</v>
      </c>
      <c r="F33492">
        <v>886</v>
      </c>
    </row>
    <row r="33493" spans="2:6" x14ac:dyDescent="0.3">
      <c r="B33493" s="1">
        <v>45929</v>
      </c>
      <c r="C33493" t="s">
        <v>84</v>
      </c>
      <c r="D33493">
        <v>2</v>
      </c>
      <c r="E33493" t="s">
        <v>535</v>
      </c>
      <c r="F33493">
        <v>1627</v>
      </c>
    </row>
    <row r="33494" spans="2:6" x14ac:dyDescent="0.3">
      <c r="B33494" s="1">
        <v>45929</v>
      </c>
      <c r="C33494" t="s">
        <v>10</v>
      </c>
      <c r="D33494">
        <v>2</v>
      </c>
      <c r="E33494" t="s">
        <v>419</v>
      </c>
      <c r="F33494">
        <v>1700</v>
      </c>
    </row>
    <row r="33495" spans="2:6" x14ac:dyDescent="0.3">
      <c r="B33495" s="1">
        <v>45929</v>
      </c>
      <c r="C33495" t="s">
        <v>10</v>
      </c>
      <c r="D33495">
        <v>2</v>
      </c>
      <c r="E33495" t="s">
        <v>431</v>
      </c>
      <c r="F33495">
        <v>2850</v>
      </c>
    </row>
    <row r="33496" spans="2:6" x14ac:dyDescent="0.3">
      <c r="B33496" s="1">
        <v>45929</v>
      </c>
      <c r="C33496" t="s">
        <v>10</v>
      </c>
      <c r="D33496">
        <v>2</v>
      </c>
      <c r="E33496" t="s">
        <v>430</v>
      </c>
      <c r="F33496">
        <v>1500</v>
      </c>
    </row>
    <row r="33497" spans="2:6" x14ac:dyDescent="0.3">
      <c r="B33497" s="1">
        <v>45929</v>
      </c>
      <c r="C33497" t="s">
        <v>7</v>
      </c>
      <c r="D33497">
        <v>2</v>
      </c>
      <c r="E33497" t="s">
        <v>380</v>
      </c>
      <c r="F33497">
        <v>2250</v>
      </c>
    </row>
    <row r="33498" spans="2:6" x14ac:dyDescent="0.3">
      <c r="B33498" s="1">
        <v>45929</v>
      </c>
      <c r="C33498" t="s">
        <v>61</v>
      </c>
      <c r="D33498">
        <v>2</v>
      </c>
      <c r="E33498" t="s">
        <v>318</v>
      </c>
      <c r="F33498">
        <v>3500</v>
      </c>
    </row>
    <row r="33499" spans="2:6" x14ac:dyDescent="0.3">
      <c r="B33499" s="1">
        <v>45929</v>
      </c>
      <c r="C33499" t="s">
        <v>18</v>
      </c>
      <c r="D33499">
        <v>2</v>
      </c>
      <c r="E33499" t="s">
        <v>319</v>
      </c>
      <c r="F33499">
        <v>2000</v>
      </c>
    </row>
    <row r="33500" spans="2:6" x14ac:dyDescent="0.3">
      <c r="B33500" s="1">
        <v>45929</v>
      </c>
      <c r="C33500" t="s">
        <v>43</v>
      </c>
      <c r="D33500">
        <v>2</v>
      </c>
      <c r="E33500" t="s">
        <v>326</v>
      </c>
      <c r="F33500">
        <v>2200</v>
      </c>
    </row>
    <row r="33501" spans="2:6" x14ac:dyDescent="0.3">
      <c r="B33501" s="1">
        <v>45929</v>
      </c>
      <c r="C33501" t="s">
        <v>15</v>
      </c>
      <c r="D33501">
        <v>2</v>
      </c>
      <c r="E33501" t="s">
        <v>320</v>
      </c>
      <c r="F33501">
        <v>3000</v>
      </c>
    </row>
    <row r="33502" spans="2:6" x14ac:dyDescent="0.3">
      <c r="B33502" s="1">
        <v>45929</v>
      </c>
      <c r="C33502" t="s">
        <v>30</v>
      </c>
      <c r="D33502">
        <v>2</v>
      </c>
      <c r="E33502" t="s">
        <v>359</v>
      </c>
      <c r="F33502">
        <v>3350</v>
      </c>
    </row>
    <row r="33503" spans="2:6" x14ac:dyDescent="0.3">
      <c r="B33503" s="1">
        <v>45929</v>
      </c>
      <c r="C33503" t="s">
        <v>45</v>
      </c>
      <c r="D33503">
        <v>2</v>
      </c>
      <c r="E33503" t="s">
        <v>332</v>
      </c>
      <c r="F33503">
        <v>2200</v>
      </c>
    </row>
    <row r="33504" spans="2:6" x14ac:dyDescent="0.3">
      <c r="B33504" s="1">
        <v>45929</v>
      </c>
      <c r="C33504" t="s">
        <v>33</v>
      </c>
      <c r="D33504">
        <v>2</v>
      </c>
      <c r="E33504" t="s">
        <v>339</v>
      </c>
      <c r="F33504">
        <v>1400</v>
      </c>
    </row>
    <row r="33505" spans="2:6" x14ac:dyDescent="0.3">
      <c r="B33505" s="1">
        <v>45929</v>
      </c>
      <c r="C33505" t="s">
        <v>34</v>
      </c>
      <c r="D33505">
        <v>2</v>
      </c>
      <c r="E33505" t="s">
        <v>323</v>
      </c>
      <c r="F33505">
        <v>1900</v>
      </c>
    </row>
    <row r="33506" spans="2:6" x14ac:dyDescent="0.3">
      <c r="B33506" s="1">
        <v>45929</v>
      </c>
      <c r="C33506" t="s">
        <v>55</v>
      </c>
      <c r="D33506">
        <v>2</v>
      </c>
      <c r="E33506" t="s">
        <v>369</v>
      </c>
      <c r="F33506">
        <v>1900</v>
      </c>
    </row>
    <row r="33507" spans="2:6" x14ac:dyDescent="0.3">
      <c r="B33507" s="1">
        <v>45929</v>
      </c>
      <c r="C33507" t="s">
        <v>13</v>
      </c>
      <c r="D33507">
        <v>2</v>
      </c>
      <c r="E33507" t="s">
        <v>329</v>
      </c>
      <c r="F33507">
        <v>3100</v>
      </c>
    </row>
    <row r="33508" spans="2:6" x14ac:dyDescent="0.3">
      <c r="B33508" s="1">
        <v>45929</v>
      </c>
      <c r="C33508" t="s">
        <v>7</v>
      </c>
      <c r="D33508">
        <v>3</v>
      </c>
      <c r="E33508" t="s">
        <v>380</v>
      </c>
      <c r="F33508">
        <v>2120</v>
      </c>
    </row>
    <row r="33509" spans="2:6" x14ac:dyDescent="0.3">
      <c r="B33509" s="1">
        <v>45929</v>
      </c>
      <c r="C33509" t="s">
        <v>61</v>
      </c>
      <c r="D33509">
        <v>3</v>
      </c>
      <c r="E33509" t="s">
        <v>318</v>
      </c>
      <c r="F33509">
        <v>3610</v>
      </c>
    </row>
    <row r="33510" spans="2:6" x14ac:dyDescent="0.3">
      <c r="B33510" s="1">
        <v>45929</v>
      </c>
      <c r="C33510" t="s">
        <v>18</v>
      </c>
      <c r="D33510">
        <v>3</v>
      </c>
      <c r="E33510" t="s">
        <v>319</v>
      </c>
      <c r="F33510">
        <v>1315</v>
      </c>
    </row>
    <row r="33511" spans="2:6" x14ac:dyDescent="0.3">
      <c r="B33511" s="1">
        <v>45929</v>
      </c>
      <c r="C33511" t="s">
        <v>43</v>
      </c>
      <c r="D33511">
        <v>3</v>
      </c>
      <c r="E33511" t="s">
        <v>326</v>
      </c>
      <c r="F33511">
        <v>1605</v>
      </c>
    </row>
    <row r="33512" spans="2:6" x14ac:dyDescent="0.3">
      <c r="B33512" s="1">
        <v>45929</v>
      </c>
      <c r="C33512" t="s">
        <v>15</v>
      </c>
      <c r="D33512">
        <v>3</v>
      </c>
      <c r="E33512" t="s">
        <v>320</v>
      </c>
      <c r="F33512">
        <v>2708</v>
      </c>
    </row>
    <row r="33513" spans="2:6" x14ac:dyDescent="0.3">
      <c r="B33513" s="1">
        <v>45929</v>
      </c>
      <c r="C33513" t="s">
        <v>30</v>
      </c>
      <c r="D33513">
        <v>3</v>
      </c>
      <c r="E33513" t="s">
        <v>359</v>
      </c>
      <c r="F33513">
        <v>2720</v>
      </c>
    </row>
    <row r="33514" spans="2:6" x14ac:dyDescent="0.3">
      <c r="B33514" s="1">
        <v>45929</v>
      </c>
      <c r="C33514" t="s">
        <v>45</v>
      </c>
      <c r="D33514">
        <v>3</v>
      </c>
      <c r="E33514" t="s">
        <v>332</v>
      </c>
      <c r="F33514">
        <v>2360</v>
      </c>
    </row>
    <row r="33515" spans="2:6" x14ac:dyDescent="0.3">
      <c r="B33515" s="1">
        <v>45929</v>
      </c>
      <c r="C33515" t="s">
        <v>33</v>
      </c>
      <c r="D33515">
        <v>3</v>
      </c>
      <c r="E33515" t="s">
        <v>339</v>
      </c>
      <c r="F33515">
        <v>1700</v>
      </c>
    </row>
    <row r="33516" spans="2:6" x14ac:dyDescent="0.3">
      <c r="B33516" s="1">
        <v>45929</v>
      </c>
      <c r="C33516" t="s">
        <v>34</v>
      </c>
      <c r="D33516">
        <v>3</v>
      </c>
      <c r="E33516" t="s">
        <v>369</v>
      </c>
      <c r="F33516">
        <v>1300</v>
      </c>
    </row>
    <row r="33517" spans="2:6" x14ac:dyDescent="0.3">
      <c r="B33517" s="1">
        <v>45929</v>
      </c>
      <c r="C33517" t="s">
        <v>55</v>
      </c>
      <c r="D33517">
        <v>3</v>
      </c>
      <c r="E33517" t="s">
        <v>323</v>
      </c>
      <c r="F33517">
        <v>1400</v>
      </c>
    </row>
    <row r="33518" spans="2:6" x14ac:dyDescent="0.3">
      <c r="B33518" s="1">
        <v>45929</v>
      </c>
      <c r="C33518" t="s">
        <v>13</v>
      </c>
      <c r="D33518">
        <v>3</v>
      </c>
      <c r="E33518" t="s">
        <v>329</v>
      </c>
      <c r="F33518">
        <v>2008</v>
      </c>
    </row>
    <row r="33519" spans="2:6" x14ac:dyDescent="0.3">
      <c r="B33519" s="1">
        <v>45929</v>
      </c>
      <c r="C33519" t="s">
        <v>84</v>
      </c>
      <c r="D33519">
        <v>3</v>
      </c>
      <c r="E33519" t="s">
        <v>535</v>
      </c>
      <c r="F33519">
        <v>1266</v>
      </c>
    </row>
    <row r="33520" spans="2:6" x14ac:dyDescent="0.3">
      <c r="B33520" s="1">
        <v>45929</v>
      </c>
      <c r="C33520" t="s">
        <v>10</v>
      </c>
      <c r="D33520">
        <v>3</v>
      </c>
      <c r="E33520" t="s">
        <v>419</v>
      </c>
      <c r="F33520">
        <v>1730</v>
      </c>
    </row>
    <row r="33521" spans="2:6" x14ac:dyDescent="0.3">
      <c r="B33521" s="1">
        <v>45929</v>
      </c>
      <c r="C33521" t="s">
        <v>10</v>
      </c>
      <c r="D33521">
        <v>3</v>
      </c>
      <c r="E33521" t="s">
        <v>431</v>
      </c>
      <c r="F33521">
        <v>2100</v>
      </c>
    </row>
    <row r="33522" spans="2:6" x14ac:dyDescent="0.3">
      <c r="B33522" s="1">
        <v>45929</v>
      </c>
      <c r="C33522" t="s">
        <v>10</v>
      </c>
      <c r="D33522">
        <v>3</v>
      </c>
      <c r="E33522" t="s">
        <v>430</v>
      </c>
      <c r="F33522">
        <v>1110</v>
      </c>
    </row>
    <row r="33523" spans="2:6" x14ac:dyDescent="0.3">
      <c r="B33523" s="1">
        <v>45930</v>
      </c>
      <c r="C33523" t="s">
        <v>7</v>
      </c>
      <c r="D33523">
        <v>1</v>
      </c>
      <c r="E33523" t="s">
        <v>380</v>
      </c>
      <c r="F33523">
        <v>1550</v>
      </c>
    </row>
    <row r="33524" spans="2:6" x14ac:dyDescent="0.3">
      <c r="B33524" s="1">
        <v>45930</v>
      </c>
      <c r="C33524" t="s">
        <v>61</v>
      </c>
      <c r="D33524">
        <v>1</v>
      </c>
      <c r="E33524" t="s">
        <v>318</v>
      </c>
      <c r="F33524">
        <v>3600</v>
      </c>
    </row>
    <row r="33525" spans="2:6" x14ac:dyDescent="0.3">
      <c r="B33525" s="1">
        <v>45930</v>
      </c>
      <c r="C33525" t="s">
        <v>18</v>
      </c>
      <c r="D33525">
        <v>1</v>
      </c>
      <c r="E33525" t="s">
        <v>319</v>
      </c>
      <c r="F33525">
        <v>1450</v>
      </c>
    </row>
    <row r="33526" spans="2:6" x14ac:dyDescent="0.3">
      <c r="B33526" s="1">
        <v>45930</v>
      </c>
      <c r="C33526" t="s">
        <v>43</v>
      </c>
      <c r="D33526">
        <v>1</v>
      </c>
      <c r="E33526" t="s">
        <v>326</v>
      </c>
      <c r="F33526">
        <v>1750</v>
      </c>
    </row>
    <row r="33527" spans="2:6" x14ac:dyDescent="0.3">
      <c r="B33527" s="1">
        <v>45930</v>
      </c>
      <c r="C33527" t="s">
        <v>15</v>
      </c>
      <c r="D33527">
        <v>1</v>
      </c>
      <c r="E33527" t="s">
        <v>320</v>
      </c>
      <c r="F33527">
        <v>2200</v>
      </c>
    </row>
    <row r="33528" spans="2:6" x14ac:dyDescent="0.3">
      <c r="B33528" s="1">
        <v>45930</v>
      </c>
      <c r="C33528" t="s">
        <v>45</v>
      </c>
      <c r="D33528">
        <v>1</v>
      </c>
      <c r="E33528" t="s">
        <v>332</v>
      </c>
    </row>
    <row r="33529" spans="2:6" x14ac:dyDescent="0.3">
      <c r="B33529" s="1">
        <v>45930</v>
      </c>
      <c r="C33529" t="s">
        <v>30</v>
      </c>
      <c r="D33529">
        <v>1</v>
      </c>
      <c r="E33529" t="s">
        <v>359</v>
      </c>
      <c r="F33529">
        <v>2500</v>
      </c>
    </row>
    <row r="33530" spans="2:6" x14ac:dyDescent="0.3">
      <c r="B33530" s="1">
        <v>45930</v>
      </c>
      <c r="C33530" t="s">
        <v>66</v>
      </c>
      <c r="D33530">
        <v>1</v>
      </c>
      <c r="E33530" t="s">
        <v>336</v>
      </c>
      <c r="F33530">
        <v>1400</v>
      </c>
    </row>
    <row r="33531" spans="2:6" x14ac:dyDescent="0.3">
      <c r="B33531" s="1">
        <v>45930</v>
      </c>
      <c r="C33531" t="s">
        <v>33</v>
      </c>
      <c r="D33531">
        <v>1</v>
      </c>
      <c r="E33531" t="s">
        <v>353</v>
      </c>
      <c r="F33531">
        <v>1160</v>
      </c>
    </row>
    <row r="33532" spans="2:6" x14ac:dyDescent="0.3">
      <c r="B33532" s="1">
        <v>45930</v>
      </c>
      <c r="C33532" t="s">
        <v>34</v>
      </c>
      <c r="D33532">
        <v>1</v>
      </c>
      <c r="E33532" t="s">
        <v>369</v>
      </c>
      <c r="F33532">
        <v>1500</v>
      </c>
    </row>
    <row r="33533" spans="2:6" x14ac:dyDescent="0.3">
      <c r="B33533" s="1">
        <v>45930</v>
      </c>
      <c r="C33533" t="s">
        <v>55</v>
      </c>
      <c r="D33533">
        <v>1</v>
      </c>
      <c r="E33533" t="s">
        <v>323</v>
      </c>
      <c r="F33533">
        <v>2150</v>
      </c>
    </row>
    <row r="33534" spans="2:6" x14ac:dyDescent="0.3">
      <c r="B33534" s="1">
        <v>45930</v>
      </c>
      <c r="C33534" t="s">
        <v>13</v>
      </c>
      <c r="D33534">
        <v>1</v>
      </c>
      <c r="E33534" t="s">
        <v>329</v>
      </c>
      <c r="F33534">
        <v>2100</v>
      </c>
    </row>
    <row r="33535" spans="2:6" x14ac:dyDescent="0.3">
      <c r="B33535" s="1">
        <v>45930</v>
      </c>
      <c r="C33535" t="s">
        <v>61</v>
      </c>
      <c r="D33535">
        <v>1</v>
      </c>
      <c r="E33535" t="s">
        <v>318</v>
      </c>
    </row>
    <row r="33536" spans="2:6" x14ac:dyDescent="0.3">
      <c r="B33536" s="1">
        <v>45930</v>
      </c>
      <c r="C33536" t="s">
        <v>18</v>
      </c>
      <c r="D33536">
        <v>1</v>
      </c>
      <c r="E33536" t="s">
        <v>319</v>
      </c>
    </row>
    <row r="33537" spans="2:6" x14ac:dyDescent="0.3">
      <c r="B33537" s="1">
        <v>45930</v>
      </c>
      <c r="C33537" t="s">
        <v>43</v>
      </c>
      <c r="D33537">
        <v>1</v>
      </c>
      <c r="E33537" t="s">
        <v>326</v>
      </c>
    </row>
    <row r="33538" spans="2:6" x14ac:dyDescent="0.3">
      <c r="B33538" s="1">
        <v>45930</v>
      </c>
      <c r="C33538" t="s">
        <v>15</v>
      </c>
      <c r="D33538">
        <v>1</v>
      </c>
      <c r="E33538" t="s">
        <v>320</v>
      </c>
    </row>
    <row r="33539" spans="2:6" x14ac:dyDescent="0.3">
      <c r="B33539" s="1">
        <v>45930</v>
      </c>
      <c r="C33539" t="s">
        <v>30</v>
      </c>
      <c r="D33539">
        <v>1</v>
      </c>
      <c r="E33539" t="s">
        <v>359</v>
      </c>
    </row>
    <row r="33540" spans="2:6" x14ac:dyDescent="0.3">
      <c r="B33540" s="1">
        <v>45930</v>
      </c>
      <c r="C33540" t="s">
        <v>45</v>
      </c>
      <c r="D33540">
        <v>1</v>
      </c>
      <c r="E33540" t="s">
        <v>332</v>
      </c>
    </row>
    <row r="33541" spans="2:6" x14ac:dyDescent="0.3">
      <c r="B33541" s="1">
        <v>45930</v>
      </c>
      <c r="C33541" t="s">
        <v>33</v>
      </c>
      <c r="D33541">
        <v>1</v>
      </c>
      <c r="E33541" t="s">
        <v>353</v>
      </c>
    </row>
    <row r="33542" spans="2:6" x14ac:dyDescent="0.3">
      <c r="B33542" s="1">
        <v>45930</v>
      </c>
      <c r="C33542" t="s">
        <v>34</v>
      </c>
      <c r="D33542">
        <v>1</v>
      </c>
      <c r="E33542" t="s">
        <v>369</v>
      </c>
    </row>
    <row r="33543" spans="2:6" x14ac:dyDescent="0.3">
      <c r="B33543" s="1">
        <v>45930</v>
      </c>
      <c r="C33543" t="s">
        <v>55</v>
      </c>
      <c r="D33543">
        <v>1</v>
      </c>
      <c r="E33543" t="s">
        <v>323</v>
      </c>
    </row>
    <row r="33544" spans="2:6" x14ac:dyDescent="0.3">
      <c r="B33544" s="1">
        <v>45930</v>
      </c>
      <c r="C33544" t="s">
        <v>13</v>
      </c>
      <c r="D33544">
        <v>1</v>
      </c>
      <c r="E33544" t="s">
        <v>329</v>
      </c>
    </row>
    <row r="33545" spans="2:6" x14ac:dyDescent="0.3">
      <c r="B33545" s="1">
        <v>45930</v>
      </c>
      <c r="C33545" t="s">
        <v>84</v>
      </c>
      <c r="D33545">
        <v>1</v>
      </c>
      <c r="E33545" t="s">
        <v>535</v>
      </c>
      <c r="F33545">
        <v>897</v>
      </c>
    </row>
    <row r="33546" spans="2:6" x14ac:dyDescent="0.3">
      <c r="B33546" s="1">
        <v>45930</v>
      </c>
      <c r="C33546" t="s">
        <v>10</v>
      </c>
      <c r="D33546">
        <v>1</v>
      </c>
      <c r="E33546" t="s">
        <v>419</v>
      </c>
      <c r="F33546">
        <v>1650</v>
      </c>
    </row>
    <row r="33547" spans="2:6" x14ac:dyDescent="0.3">
      <c r="B33547" s="1">
        <v>45930</v>
      </c>
      <c r="C33547" t="s">
        <v>10</v>
      </c>
      <c r="D33547">
        <v>1</v>
      </c>
      <c r="E33547" t="s">
        <v>431</v>
      </c>
      <c r="F33547">
        <v>2605</v>
      </c>
    </row>
    <row r="33548" spans="2:6" x14ac:dyDescent="0.3">
      <c r="B33548" s="1">
        <v>45930</v>
      </c>
      <c r="C33548" t="s">
        <v>10</v>
      </c>
      <c r="D33548">
        <v>1</v>
      </c>
      <c r="E33548" t="s">
        <v>430</v>
      </c>
      <c r="F33548">
        <v>1011</v>
      </c>
    </row>
    <row r="33549" spans="2:6" x14ac:dyDescent="0.3">
      <c r="B33549" s="1">
        <v>45930</v>
      </c>
      <c r="C33549" t="s">
        <v>45</v>
      </c>
      <c r="D33549">
        <v>1</v>
      </c>
      <c r="E33549" t="s">
        <v>332</v>
      </c>
      <c r="F33549">
        <v>389</v>
      </c>
    </row>
    <row r="33550" spans="2:6" x14ac:dyDescent="0.3">
      <c r="B33550" s="1">
        <v>45930</v>
      </c>
      <c r="C33550" t="s">
        <v>34</v>
      </c>
      <c r="D33550">
        <v>1</v>
      </c>
      <c r="E33550" t="s">
        <v>369</v>
      </c>
      <c r="F33550">
        <v>100</v>
      </c>
    </row>
    <row r="33551" spans="2:6" x14ac:dyDescent="0.3">
      <c r="B33551" s="1">
        <v>45930</v>
      </c>
      <c r="C33551" t="s">
        <v>7</v>
      </c>
      <c r="D33551">
        <v>2</v>
      </c>
      <c r="E33551" t="s">
        <v>380</v>
      </c>
      <c r="F33551">
        <v>2000</v>
      </c>
    </row>
    <row r="33552" spans="2:6" x14ac:dyDescent="0.3">
      <c r="B33552" s="1">
        <v>45930</v>
      </c>
      <c r="C33552" t="s">
        <v>61</v>
      </c>
      <c r="D33552">
        <v>2</v>
      </c>
      <c r="E33552" t="s">
        <v>318</v>
      </c>
      <c r="F33552">
        <v>1900</v>
      </c>
    </row>
    <row r="33553" spans="2:6" x14ac:dyDescent="0.3">
      <c r="B33553" s="1">
        <v>45930</v>
      </c>
      <c r="C33553" t="s">
        <v>18</v>
      </c>
      <c r="D33553">
        <v>2</v>
      </c>
      <c r="E33553" t="s">
        <v>319</v>
      </c>
      <c r="F33553">
        <v>2100</v>
      </c>
    </row>
    <row r="33554" spans="2:6" x14ac:dyDescent="0.3">
      <c r="B33554" s="1">
        <v>45930</v>
      </c>
      <c r="C33554" t="s">
        <v>43</v>
      </c>
      <c r="D33554">
        <v>2</v>
      </c>
      <c r="E33554" t="s">
        <v>326</v>
      </c>
      <c r="F33554">
        <v>1500</v>
      </c>
    </row>
    <row r="33555" spans="2:6" x14ac:dyDescent="0.3">
      <c r="B33555" s="1">
        <v>45930</v>
      </c>
      <c r="C33555" t="s">
        <v>15</v>
      </c>
      <c r="D33555">
        <v>2</v>
      </c>
      <c r="E33555" t="s">
        <v>320</v>
      </c>
      <c r="F33555">
        <v>1825</v>
      </c>
    </row>
    <row r="33556" spans="2:6" x14ac:dyDescent="0.3">
      <c r="B33556" s="1">
        <v>45930</v>
      </c>
      <c r="C33556" t="s">
        <v>30</v>
      </c>
      <c r="D33556">
        <v>2</v>
      </c>
      <c r="E33556" t="s">
        <v>359</v>
      </c>
      <c r="F33556">
        <v>2700</v>
      </c>
    </row>
    <row r="33557" spans="2:6" x14ac:dyDescent="0.3">
      <c r="B33557" s="1">
        <v>45930</v>
      </c>
      <c r="C33557" t="s">
        <v>66</v>
      </c>
      <c r="D33557">
        <v>2</v>
      </c>
      <c r="E33557" t="s">
        <v>336</v>
      </c>
      <c r="F33557">
        <v>2100</v>
      </c>
    </row>
    <row r="33558" spans="2:6" x14ac:dyDescent="0.3">
      <c r="B33558" s="1">
        <v>45930</v>
      </c>
      <c r="C33558" t="s">
        <v>45</v>
      </c>
      <c r="D33558">
        <v>2</v>
      </c>
      <c r="E33558" t="s">
        <v>332</v>
      </c>
      <c r="F33558">
        <v>1900</v>
      </c>
    </row>
    <row r="33559" spans="2:6" x14ac:dyDescent="0.3">
      <c r="B33559" s="1">
        <v>45930</v>
      </c>
      <c r="C33559" t="s">
        <v>33</v>
      </c>
      <c r="D33559">
        <v>2</v>
      </c>
      <c r="E33559" t="s">
        <v>339</v>
      </c>
      <c r="F33559">
        <v>500</v>
      </c>
    </row>
    <row r="33560" spans="2:6" x14ac:dyDescent="0.3">
      <c r="B33560" s="1">
        <v>45930</v>
      </c>
      <c r="C33560" t="s">
        <v>34</v>
      </c>
      <c r="D33560">
        <v>2</v>
      </c>
      <c r="E33560" t="s">
        <v>323</v>
      </c>
      <c r="F33560">
        <v>1250</v>
      </c>
    </row>
    <row r="33561" spans="2:6" x14ac:dyDescent="0.3">
      <c r="B33561" s="1">
        <v>45930</v>
      </c>
      <c r="C33561" t="s">
        <v>13</v>
      </c>
      <c r="D33561">
        <v>2</v>
      </c>
      <c r="E33561" t="s">
        <v>329</v>
      </c>
      <c r="F33561">
        <v>3700</v>
      </c>
    </row>
    <row r="33562" spans="2:6" x14ac:dyDescent="0.3">
      <c r="B33562" s="1">
        <v>45930</v>
      </c>
      <c r="C33562" t="s">
        <v>10</v>
      </c>
      <c r="D33562">
        <v>2</v>
      </c>
      <c r="E33562" t="s">
        <v>419</v>
      </c>
      <c r="F33562">
        <v>2050</v>
      </c>
    </row>
    <row r="33563" spans="2:6" x14ac:dyDescent="0.3">
      <c r="B33563" s="1">
        <v>45930</v>
      </c>
      <c r="C33563" t="s">
        <v>10</v>
      </c>
      <c r="D33563">
        <v>2</v>
      </c>
      <c r="E33563" t="s">
        <v>431</v>
      </c>
      <c r="F33563">
        <v>2900</v>
      </c>
    </row>
    <row r="33564" spans="2:6" x14ac:dyDescent="0.3">
      <c r="B33564" s="1">
        <v>45930</v>
      </c>
      <c r="C33564" t="s">
        <v>10</v>
      </c>
      <c r="D33564">
        <v>2</v>
      </c>
      <c r="E33564" t="s">
        <v>430</v>
      </c>
      <c r="F33564">
        <v>1600</v>
      </c>
    </row>
    <row r="33565" spans="2:6" x14ac:dyDescent="0.3">
      <c r="B33565" s="1">
        <v>45930</v>
      </c>
      <c r="C33565" t="s">
        <v>7</v>
      </c>
      <c r="D33565">
        <v>3</v>
      </c>
      <c r="E33565" t="s">
        <v>380</v>
      </c>
      <c r="F33565">
        <v>2000</v>
      </c>
    </row>
    <row r="33566" spans="2:6" x14ac:dyDescent="0.3">
      <c r="B33566" s="1">
        <v>45930</v>
      </c>
      <c r="C33566" t="s">
        <v>61</v>
      </c>
      <c r="D33566">
        <v>3</v>
      </c>
      <c r="E33566" t="s">
        <v>318</v>
      </c>
      <c r="F33566">
        <v>2500</v>
      </c>
    </row>
    <row r="33567" spans="2:6" x14ac:dyDescent="0.3">
      <c r="B33567" s="1">
        <v>45930</v>
      </c>
      <c r="C33567" t="s">
        <v>18</v>
      </c>
      <c r="D33567">
        <v>3</v>
      </c>
      <c r="E33567" t="s">
        <v>319</v>
      </c>
      <c r="F33567">
        <v>1300</v>
      </c>
    </row>
    <row r="33568" spans="2:6" x14ac:dyDescent="0.3">
      <c r="B33568" s="1">
        <v>45930</v>
      </c>
      <c r="C33568" t="s">
        <v>43</v>
      </c>
      <c r="D33568">
        <v>3</v>
      </c>
      <c r="E33568" t="s">
        <v>326</v>
      </c>
      <c r="F33568">
        <v>500</v>
      </c>
    </row>
    <row r="33569" spans="2:6" x14ac:dyDescent="0.3">
      <c r="B33569" s="1">
        <v>45930</v>
      </c>
      <c r="C33569" t="s">
        <v>15</v>
      </c>
      <c r="D33569">
        <v>3</v>
      </c>
      <c r="E33569" t="s">
        <v>320</v>
      </c>
      <c r="F33569">
        <v>2000</v>
      </c>
    </row>
    <row r="33570" spans="2:6" x14ac:dyDescent="0.3">
      <c r="B33570" s="1">
        <v>45930</v>
      </c>
      <c r="C33570" t="s">
        <v>30</v>
      </c>
      <c r="D33570">
        <v>3</v>
      </c>
      <c r="E33570" t="s">
        <v>359</v>
      </c>
      <c r="F33570">
        <v>2000</v>
      </c>
    </row>
    <row r="33571" spans="2:6" x14ac:dyDescent="0.3">
      <c r="B33571" s="1">
        <v>45930</v>
      </c>
      <c r="C33571" t="s">
        <v>66</v>
      </c>
      <c r="D33571">
        <v>3</v>
      </c>
      <c r="E33571" t="s">
        <v>336</v>
      </c>
      <c r="F33571">
        <v>2600</v>
      </c>
    </row>
    <row r="33572" spans="2:6" x14ac:dyDescent="0.3">
      <c r="B33572" s="1">
        <v>45930</v>
      </c>
      <c r="C33572" t="s">
        <v>45</v>
      </c>
      <c r="D33572">
        <v>3</v>
      </c>
      <c r="E33572" t="s">
        <v>332</v>
      </c>
      <c r="F33572">
        <v>2500</v>
      </c>
    </row>
    <row r="33573" spans="2:6" x14ac:dyDescent="0.3">
      <c r="B33573" s="1">
        <v>45930</v>
      </c>
      <c r="C33573" t="s">
        <v>33</v>
      </c>
      <c r="D33573">
        <v>3</v>
      </c>
      <c r="E33573" t="s">
        <v>339</v>
      </c>
      <c r="F33573">
        <v>1900</v>
      </c>
    </row>
    <row r="33574" spans="2:6" x14ac:dyDescent="0.3">
      <c r="B33574" s="1">
        <v>45930</v>
      </c>
      <c r="C33574" t="s">
        <v>55</v>
      </c>
      <c r="D33574">
        <v>3</v>
      </c>
      <c r="E33574" t="s">
        <v>323</v>
      </c>
      <c r="F33574">
        <v>2000</v>
      </c>
    </row>
    <row r="33575" spans="2:6" x14ac:dyDescent="0.3">
      <c r="B33575" s="1">
        <v>45930</v>
      </c>
      <c r="C33575" t="s">
        <v>13</v>
      </c>
      <c r="D33575">
        <v>3</v>
      </c>
      <c r="E33575" t="s">
        <v>329</v>
      </c>
      <c r="F33575">
        <v>3100</v>
      </c>
    </row>
    <row r="33576" spans="2:6" x14ac:dyDescent="0.3">
      <c r="B33576" s="1">
        <v>45930</v>
      </c>
      <c r="C33576" t="s">
        <v>10</v>
      </c>
      <c r="D33576">
        <v>3</v>
      </c>
      <c r="E33576" t="s">
        <v>419</v>
      </c>
      <c r="F33576">
        <v>1750</v>
      </c>
    </row>
    <row r="33577" spans="2:6" x14ac:dyDescent="0.3">
      <c r="B33577" s="1">
        <v>45930</v>
      </c>
      <c r="C33577" t="s">
        <v>10</v>
      </c>
      <c r="D33577">
        <v>3</v>
      </c>
      <c r="E33577" t="s">
        <v>431</v>
      </c>
      <c r="F33577">
        <v>2570</v>
      </c>
    </row>
    <row r="33578" spans="2:6" x14ac:dyDescent="0.3">
      <c r="B33578" s="1">
        <v>45930</v>
      </c>
      <c r="C33578" t="s">
        <v>10</v>
      </c>
      <c r="D33578">
        <v>3</v>
      </c>
      <c r="E33578" t="s">
        <v>430</v>
      </c>
      <c r="F33578">
        <v>1800</v>
      </c>
    </row>
    <row r="33579" spans="2:6" x14ac:dyDescent="0.3">
      <c r="B33579" s="1">
        <v>45931</v>
      </c>
      <c r="C33579" t="s">
        <v>30</v>
      </c>
      <c r="D33579">
        <v>1</v>
      </c>
      <c r="E33579" t="s">
        <v>359</v>
      </c>
      <c r="F33579">
        <v>3000</v>
      </c>
    </row>
    <row r="33580" spans="2:6" x14ac:dyDescent="0.3">
      <c r="B33580" s="1">
        <v>45931</v>
      </c>
      <c r="C33580" t="s">
        <v>66</v>
      </c>
      <c r="D33580">
        <v>1</v>
      </c>
      <c r="E33580" t="s">
        <v>336</v>
      </c>
      <c r="F33580">
        <v>1800</v>
      </c>
    </row>
    <row r="33581" spans="2:6" x14ac:dyDescent="0.3">
      <c r="B33581" s="1">
        <v>45931</v>
      </c>
      <c r="C33581" t="s">
        <v>33</v>
      </c>
      <c r="D33581">
        <v>1</v>
      </c>
      <c r="E33581" t="s">
        <v>353</v>
      </c>
      <c r="F33581">
        <v>1200</v>
      </c>
    </row>
    <row r="33582" spans="2:6" x14ac:dyDescent="0.3">
      <c r="B33582" s="1">
        <v>45931</v>
      </c>
      <c r="C33582" t="s">
        <v>55</v>
      </c>
      <c r="D33582">
        <v>1</v>
      </c>
      <c r="E33582" t="s">
        <v>323</v>
      </c>
      <c r="F33582">
        <v>426</v>
      </c>
    </row>
    <row r="33583" spans="2:6" x14ac:dyDescent="0.3">
      <c r="B33583" s="1">
        <v>45931</v>
      </c>
      <c r="C33583" t="s">
        <v>13</v>
      </c>
      <c r="D33583">
        <v>1</v>
      </c>
      <c r="E33583" t="s">
        <v>329</v>
      </c>
      <c r="F33583">
        <v>3820</v>
      </c>
    </row>
    <row r="33584" spans="2:6" x14ac:dyDescent="0.3">
      <c r="B33584" s="1">
        <v>45931</v>
      </c>
      <c r="C33584" t="s">
        <v>7</v>
      </c>
      <c r="D33584">
        <v>1</v>
      </c>
      <c r="E33584" t="s">
        <v>380</v>
      </c>
      <c r="F33584">
        <v>940</v>
      </c>
    </row>
    <row r="33585" spans="2:6" x14ac:dyDescent="0.3">
      <c r="B33585" s="1">
        <v>45931</v>
      </c>
      <c r="C33585" t="s">
        <v>61</v>
      </c>
      <c r="D33585">
        <v>1</v>
      </c>
      <c r="E33585" t="s">
        <v>318</v>
      </c>
      <c r="F33585">
        <v>4100</v>
      </c>
    </row>
    <row r="33586" spans="2:6" x14ac:dyDescent="0.3">
      <c r="B33586" s="1">
        <v>45931</v>
      </c>
      <c r="C33586" t="s">
        <v>18</v>
      </c>
      <c r="D33586">
        <v>1</v>
      </c>
      <c r="E33586" t="s">
        <v>319</v>
      </c>
      <c r="F33586">
        <v>1800</v>
      </c>
    </row>
    <row r="33587" spans="2:6" x14ac:dyDescent="0.3">
      <c r="B33587" s="1">
        <v>45931</v>
      </c>
      <c r="C33587" t="s">
        <v>43</v>
      </c>
      <c r="D33587">
        <v>1</v>
      </c>
      <c r="E33587" t="s">
        <v>326</v>
      </c>
      <c r="F33587">
        <v>1270</v>
      </c>
    </row>
    <row r="33588" spans="2:6" x14ac:dyDescent="0.3">
      <c r="B33588" s="1">
        <v>45931</v>
      </c>
      <c r="C33588" t="s">
        <v>15</v>
      </c>
      <c r="D33588">
        <v>1</v>
      </c>
      <c r="E33588" t="s">
        <v>320</v>
      </c>
      <c r="F33588">
        <v>2200</v>
      </c>
    </row>
    <row r="33589" spans="2:6" x14ac:dyDescent="0.3">
      <c r="B33589" s="1">
        <v>45931</v>
      </c>
      <c r="C33589" t="s">
        <v>45</v>
      </c>
      <c r="D33589">
        <v>1</v>
      </c>
      <c r="E33589" t="s">
        <v>332</v>
      </c>
      <c r="F33589">
        <v>3000</v>
      </c>
    </row>
    <row r="33590" spans="2:6" x14ac:dyDescent="0.3">
      <c r="B33590" s="1">
        <v>45931</v>
      </c>
      <c r="C33590" t="s">
        <v>84</v>
      </c>
      <c r="D33590">
        <v>1</v>
      </c>
      <c r="E33590" t="s">
        <v>384</v>
      </c>
      <c r="F33590">
        <v>567</v>
      </c>
    </row>
    <row r="33591" spans="2:6" x14ac:dyDescent="0.3">
      <c r="B33591" s="1">
        <v>45931</v>
      </c>
      <c r="C33591" t="s">
        <v>10</v>
      </c>
      <c r="D33591">
        <v>1</v>
      </c>
      <c r="E33591" t="s">
        <v>419</v>
      </c>
      <c r="F33591">
        <v>1120</v>
      </c>
    </row>
    <row r="33592" spans="2:6" x14ac:dyDescent="0.3">
      <c r="B33592" s="1">
        <v>45931</v>
      </c>
      <c r="C33592" t="s">
        <v>10</v>
      </c>
      <c r="D33592">
        <v>1</v>
      </c>
      <c r="E33592" t="s">
        <v>431</v>
      </c>
      <c r="F33592">
        <v>3101</v>
      </c>
    </row>
    <row r="33593" spans="2:6" x14ac:dyDescent="0.3">
      <c r="B33593" s="1">
        <v>45931</v>
      </c>
      <c r="C33593" t="s">
        <v>10</v>
      </c>
      <c r="D33593">
        <v>1</v>
      </c>
      <c r="E33593" t="s">
        <v>430</v>
      </c>
      <c r="F33593">
        <v>2150</v>
      </c>
    </row>
    <row r="33594" spans="2:6" x14ac:dyDescent="0.3">
      <c r="B33594" s="1">
        <v>45931</v>
      </c>
      <c r="C33594" t="s">
        <v>7</v>
      </c>
      <c r="D33594">
        <v>2</v>
      </c>
      <c r="E33594" t="s">
        <v>380</v>
      </c>
      <c r="F33594">
        <v>1550</v>
      </c>
    </row>
    <row r="33595" spans="2:6" x14ac:dyDescent="0.3">
      <c r="B33595" s="1">
        <v>45931</v>
      </c>
      <c r="C33595" t="s">
        <v>61</v>
      </c>
      <c r="D33595">
        <v>2</v>
      </c>
      <c r="E33595" t="s">
        <v>318</v>
      </c>
      <c r="F33595">
        <v>2800</v>
      </c>
    </row>
    <row r="33596" spans="2:6" x14ac:dyDescent="0.3">
      <c r="B33596" s="1">
        <v>45931</v>
      </c>
      <c r="C33596" t="s">
        <v>18</v>
      </c>
      <c r="D33596">
        <v>2</v>
      </c>
      <c r="E33596" t="s">
        <v>319</v>
      </c>
      <c r="F33596">
        <v>1750</v>
      </c>
    </row>
    <row r="33597" spans="2:6" x14ac:dyDescent="0.3">
      <c r="B33597" s="1">
        <v>45931</v>
      </c>
      <c r="C33597" t="s">
        <v>43</v>
      </c>
      <c r="D33597">
        <v>2</v>
      </c>
      <c r="E33597" t="s">
        <v>326</v>
      </c>
      <c r="F33597">
        <v>1900</v>
      </c>
    </row>
    <row r="33598" spans="2:6" x14ac:dyDescent="0.3">
      <c r="B33598" s="1">
        <v>45931</v>
      </c>
      <c r="C33598" t="s">
        <v>15</v>
      </c>
      <c r="D33598">
        <v>2</v>
      </c>
      <c r="E33598" t="s">
        <v>320</v>
      </c>
      <c r="F33598">
        <v>1500</v>
      </c>
    </row>
    <row r="33599" spans="2:6" x14ac:dyDescent="0.3">
      <c r="B33599" s="1">
        <v>45931</v>
      </c>
      <c r="C33599" t="s">
        <v>30</v>
      </c>
      <c r="D33599">
        <v>2</v>
      </c>
      <c r="E33599" t="s">
        <v>359</v>
      </c>
      <c r="F33599">
        <v>2700</v>
      </c>
    </row>
    <row r="33600" spans="2:6" x14ac:dyDescent="0.3">
      <c r="B33600" s="1">
        <v>45931</v>
      </c>
      <c r="C33600" t="s">
        <v>66</v>
      </c>
      <c r="D33600">
        <v>2</v>
      </c>
      <c r="E33600" t="s">
        <v>336</v>
      </c>
      <c r="F33600">
        <v>2300</v>
      </c>
    </row>
    <row r="33601" spans="2:6" x14ac:dyDescent="0.3">
      <c r="B33601" s="1">
        <v>45931</v>
      </c>
      <c r="C33601" t="s">
        <v>45</v>
      </c>
      <c r="D33601">
        <v>2</v>
      </c>
      <c r="E33601" t="s">
        <v>332</v>
      </c>
      <c r="F33601">
        <v>3600</v>
      </c>
    </row>
    <row r="33602" spans="2:6" x14ac:dyDescent="0.3">
      <c r="B33602" s="1">
        <v>45931</v>
      </c>
      <c r="C33602" t="s">
        <v>33</v>
      </c>
      <c r="D33602">
        <v>2</v>
      </c>
      <c r="E33602" t="s">
        <v>339</v>
      </c>
      <c r="F33602">
        <v>1850</v>
      </c>
    </row>
    <row r="33603" spans="2:6" x14ac:dyDescent="0.3">
      <c r="B33603" s="1">
        <v>45931</v>
      </c>
      <c r="C33603" t="s">
        <v>55</v>
      </c>
      <c r="D33603">
        <v>2</v>
      </c>
      <c r="E33603" t="s">
        <v>353</v>
      </c>
      <c r="F33603">
        <v>1100</v>
      </c>
    </row>
    <row r="33604" spans="2:6" x14ac:dyDescent="0.3">
      <c r="B33604" s="1">
        <v>45931</v>
      </c>
      <c r="C33604" t="s">
        <v>13</v>
      </c>
      <c r="D33604">
        <v>2</v>
      </c>
      <c r="E33604" t="s">
        <v>329</v>
      </c>
      <c r="F33604">
        <v>3700</v>
      </c>
    </row>
    <row r="33605" spans="2:6" x14ac:dyDescent="0.3">
      <c r="B33605" s="1">
        <v>45931</v>
      </c>
      <c r="C33605" t="s">
        <v>84</v>
      </c>
      <c r="D33605">
        <v>2</v>
      </c>
      <c r="E33605" t="s">
        <v>384</v>
      </c>
      <c r="F33605">
        <v>231</v>
      </c>
    </row>
    <row r="33606" spans="2:6" x14ac:dyDescent="0.3">
      <c r="B33606" s="1">
        <v>45931</v>
      </c>
      <c r="C33606" t="s">
        <v>10</v>
      </c>
      <c r="D33606">
        <v>2</v>
      </c>
      <c r="E33606" t="s">
        <v>431</v>
      </c>
      <c r="F33606">
        <v>3000</v>
      </c>
    </row>
    <row r="33607" spans="2:6" x14ac:dyDescent="0.3">
      <c r="B33607" s="1">
        <v>45931</v>
      </c>
      <c r="C33607" t="s">
        <v>10</v>
      </c>
      <c r="D33607">
        <v>2</v>
      </c>
      <c r="E33607" t="s">
        <v>430</v>
      </c>
      <c r="F33607">
        <v>500</v>
      </c>
    </row>
    <row r="33608" spans="2:6" x14ac:dyDescent="0.3">
      <c r="B33608" s="1">
        <v>45931</v>
      </c>
      <c r="C33608" t="s">
        <v>7</v>
      </c>
      <c r="D33608">
        <v>3</v>
      </c>
      <c r="E33608" t="s">
        <v>380</v>
      </c>
      <c r="F33608">
        <v>1500</v>
      </c>
    </row>
    <row r="33609" spans="2:6" x14ac:dyDescent="0.3">
      <c r="B33609" s="1">
        <v>45931</v>
      </c>
      <c r="C33609" t="s">
        <v>61</v>
      </c>
      <c r="D33609">
        <v>3</v>
      </c>
      <c r="E33609" t="s">
        <v>318</v>
      </c>
      <c r="F33609">
        <v>2800</v>
      </c>
    </row>
    <row r="33610" spans="2:6" x14ac:dyDescent="0.3">
      <c r="B33610" s="1">
        <v>45931</v>
      </c>
      <c r="C33610" t="s">
        <v>18</v>
      </c>
      <c r="D33610">
        <v>3</v>
      </c>
      <c r="E33610" t="s">
        <v>319</v>
      </c>
      <c r="F33610">
        <v>1000</v>
      </c>
    </row>
    <row r="33611" spans="2:6" x14ac:dyDescent="0.3">
      <c r="B33611" s="1">
        <v>45931</v>
      </c>
      <c r="C33611" t="s">
        <v>43</v>
      </c>
      <c r="D33611">
        <v>3</v>
      </c>
      <c r="E33611" t="s">
        <v>326</v>
      </c>
      <c r="F33611">
        <v>1600</v>
      </c>
    </row>
    <row r="33612" spans="2:6" x14ac:dyDescent="0.3">
      <c r="B33612" s="1">
        <v>45931</v>
      </c>
      <c r="C33612" t="s">
        <v>15</v>
      </c>
      <c r="D33612">
        <v>3</v>
      </c>
      <c r="E33612" t="s">
        <v>320</v>
      </c>
      <c r="F33612">
        <v>200</v>
      </c>
    </row>
    <row r="33613" spans="2:6" x14ac:dyDescent="0.3">
      <c r="B33613" s="1">
        <v>45931</v>
      </c>
      <c r="C33613" t="s">
        <v>30</v>
      </c>
      <c r="D33613">
        <v>3</v>
      </c>
      <c r="E33613" t="s">
        <v>359</v>
      </c>
      <c r="F33613">
        <v>3100</v>
      </c>
    </row>
    <row r="33614" spans="2:6" x14ac:dyDescent="0.3">
      <c r="B33614" s="1">
        <v>45931</v>
      </c>
      <c r="C33614" t="s">
        <v>66</v>
      </c>
      <c r="D33614">
        <v>3</v>
      </c>
      <c r="E33614" t="s">
        <v>336</v>
      </c>
      <c r="F33614">
        <v>2300</v>
      </c>
    </row>
    <row r="33615" spans="2:6" x14ac:dyDescent="0.3">
      <c r="B33615" s="1">
        <v>45931</v>
      </c>
      <c r="C33615" t="s">
        <v>45</v>
      </c>
      <c r="D33615">
        <v>3</v>
      </c>
      <c r="E33615" t="s">
        <v>332</v>
      </c>
      <c r="F33615">
        <v>2100</v>
      </c>
    </row>
    <row r="33616" spans="2:6" x14ac:dyDescent="0.3">
      <c r="B33616" s="1">
        <v>45931</v>
      </c>
      <c r="C33616" t="s">
        <v>33</v>
      </c>
      <c r="D33616">
        <v>3</v>
      </c>
      <c r="E33616" t="s">
        <v>339</v>
      </c>
      <c r="F33616">
        <v>800</v>
      </c>
    </row>
    <row r="33617" spans="2:6" x14ac:dyDescent="0.3">
      <c r="B33617" s="1">
        <v>45931</v>
      </c>
      <c r="C33617" t="s">
        <v>55</v>
      </c>
      <c r="D33617">
        <v>3</v>
      </c>
      <c r="E33617" t="s">
        <v>323</v>
      </c>
      <c r="F33617">
        <v>2100</v>
      </c>
    </row>
    <row r="33618" spans="2:6" x14ac:dyDescent="0.3">
      <c r="B33618" s="1">
        <v>45931</v>
      </c>
      <c r="C33618" t="s">
        <v>13</v>
      </c>
      <c r="D33618">
        <v>3</v>
      </c>
      <c r="E33618" t="s">
        <v>329</v>
      </c>
      <c r="F33618">
        <v>1600</v>
      </c>
    </row>
    <row r="33619" spans="2:6" x14ac:dyDescent="0.3">
      <c r="B33619" s="1">
        <v>45931</v>
      </c>
      <c r="C33619" t="s">
        <v>10</v>
      </c>
      <c r="D33619">
        <v>3</v>
      </c>
      <c r="E33619" t="s">
        <v>431</v>
      </c>
      <c r="F33619">
        <v>2250</v>
      </c>
    </row>
    <row r="33620" spans="2:6" x14ac:dyDescent="0.3">
      <c r="B33620" s="1">
        <v>45931</v>
      </c>
      <c r="C33620" t="s">
        <v>10</v>
      </c>
      <c r="D33620">
        <v>3</v>
      </c>
      <c r="E33620" t="s">
        <v>430</v>
      </c>
      <c r="F33620">
        <v>2000</v>
      </c>
    </row>
    <row r="33621" spans="2:6" x14ac:dyDescent="0.3">
      <c r="B33621" s="1">
        <v>45932</v>
      </c>
      <c r="C33621" t="s">
        <v>7</v>
      </c>
      <c r="D33621">
        <v>1</v>
      </c>
      <c r="E33621" t="s">
        <v>380</v>
      </c>
      <c r="F33621">
        <v>2000</v>
      </c>
    </row>
    <row r="33622" spans="2:6" x14ac:dyDescent="0.3">
      <c r="B33622" s="1">
        <v>45932</v>
      </c>
      <c r="C33622" t="s">
        <v>61</v>
      </c>
      <c r="D33622">
        <v>1</v>
      </c>
      <c r="E33622" t="s">
        <v>318</v>
      </c>
      <c r="F33622">
        <v>3100</v>
      </c>
    </row>
    <row r="33623" spans="2:6" x14ac:dyDescent="0.3">
      <c r="B33623" s="1">
        <v>45932</v>
      </c>
      <c r="C33623" t="s">
        <v>18</v>
      </c>
      <c r="D33623">
        <v>1</v>
      </c>
      <c r="E33623" t="s">
        <v>319</v>
      </c>
      <c r="F33623">
        <v>1450</v>
      </c>
    </row>
    <row r="33624" spans="2:6" x14ac:dyDescent="0.3">
      <c r="B33624" s="1">
        <v>45932</v>
      </c>
      <c r="C33624" t="s">
        <v>43</v>
      </c>
      <c r="D33624">
        <v>1</v>
      </c>
      <c r="E33624" t="s">
        <v>326</v>
      </c>
      <c r="F33624">
        <v>1700</v>
      </c>
    </row>
    <row r="33625" spans="2:6" x14ac:dyDescent="0.3">
      <c r="B33625" s="1">
        <v>45932</v>
      </c>
      <c r="C33625" t="s">
        <v>15</v>
      </c>
      <c r="D33625">
        <v>1</v>
      </c>
      <c r="E33625" t="s">
        <v>320</v>
      </c>
      <c r="F33625">
        <v>2500</v>
      </c>
    </row>
    <row r="33626" spans="2:6" x14ac:dyDescent="0.3">
      <c r="B33626" s="1">
        <v>45932</v>
      </c>
      <c r="C33626" t="s">
        <v>45</v>
      </c>
      <c r="D33626">
        <v>1</v>
      </c>
      <c r="E33626" t="s">
        <v>332</v>
      </c>
      <c r="F33626">
        <v>2300</v>
      </c>
    </row>
    <row r="33627" spans="2:6" x14ac:dyDescent="0.3">
      <c r="B33627" s="1">
        <v>45932</v>
      </c>
      <c r="C33627" t="s">
        <v>30</v>
      </c>
      <c r="D33627">
        <v>1</v>
      </c>
      <c r="E33627" t="s">
        <v>359</v>
      </c>
      <c r="F33627">
        <v>2600</v>
      </c>
    </row>
    <row r="33628" spans="2:6" x14ac:dyDescent="0.3">
      <c r="B33628" s="1">
        <v>45932</v>
      </c>
      <c r="C33628" t="s">
        <v>66</v>
      </c>
      <c r="D33628">
        <v>1</v>
      </c>
      <c r="E33628" t="s">
        <v>336</v>
      </c>
      <c r="F33628">
        <v>1620</v>
      </c>
    </row>
    <row r="33629" spans="2:6" x14ac:dyDescent="0.3">
      <c r="B33629" s="1">
        <v>45932</v>
      </c>
      <c r="C33629" t="s">
        <v>33</v>
      </c>
      <c r="D33629">
        <v>1</v>
      </c>
      <c r="E33629" t="s">
        <v>339</v>
      </c>
      <c r="F33629">
        <v>1420</v>
      </c>
    </row>
    <row r="33630" spans="2:6" x14ac:dyDescent="0.3">
      <c r="B33630" s="1">
        <v>45932</v>
      </c>
      <c r="C33630" t="s">
        <v>55</v>
      </c>
      <c r="D33630">
        <v>1</v>
      </c>
      <c r="E33630" t="s">
        <v>353</v>
      </c>
      <c r="F33630">
        <v>1800</v>
      </c>
    </row>
    <row r="33631" spans="2:6" x14ac:dyDescent="0.3">
      <c r="B33631" s="1">
        <v>45932</v>
      </c>
      <c r="C33631" t="s">
        <v>13</v>
      </c>
      <c r="D33631">
        <v>1</v>
      </c>
      <c r="E33631" t="s">
        <v>329</v>
      </c>
      <c r="F33631">
        <v>2800</v>
      </c>
    </row>
    <row r="33632" spans="2:6" x14ac:dyDescent="0.3">
      <c r="B33632" s="1">
        <v>45932</v>
      </c>
      <c r="C33632" t="s">
        <v>84</v>
      </c>
      <c r="D33632">
        <v>1</v>
      </c>
      <c r="E33632" t="s">
        <v>384</v>
      </c>
      <c r="F33632">
        <v>265</v>
      </c>
    </row>
    <row r="33633" spans="2:6" x14ac:dyDescent="0.3">
      <c r="B33633" s="1">
        <v>45932</v>
      </c>
      <c r="C33633" t="s">
        <v>10</v>
      </c>
      <c r="D33633">
        <v>1</v>
      </c>
      <c r="E33633" t="s">
        <v>431</v>
      </c>
      <c r="F33633">
        <v>2671</v>
      </c>
    </row>
    <row r="33634" spans="2:6" x14ac:dyDescent="0.3">
      <c r="B33634" s="1">
        <v>45932</v>
      </c>
      <c r="C33634" t="s">
        <v>10</v>
      </c>
      <c r="D33634">
        <v>1</v>
      </c>
      <c r="E33634" t="s">
        <v>430</v>
      </c>
      <c r="F33634">
        <v>1900</v>
      </c>
    </row>
    <row r="33635" spans="2:6" x14ac:dyDescent="0.3">
      <c r="B33635" s="1">
        <v>45932</v>
      </c>
      <c r="C33635" t="s">
        <v>55</v>
      </c>
      <c r="D33635">
        <v>1</v>
      </c>
      <c r="E33635" t="s">
        <v>353</v>
      </c>
      <c r="F33635">
        <v>80</v>
      </c>
    </row>
    <row r="33636" spans="2:6" x14ac:dyDescent="0.3">
      <c r="B33636" s="1">
        <v>45932</v>
      </c>
      <c r="C33636" t="s">
        <v>7</v>
      </c>
      <c r="D33636">
        <v>2</v>
      </c>
      <c r="E33636" t="s">
        <v>380</v>
      </c>
      <c r="F33636">
        <v>2200</v>
      </c>
    </row>
    <row r="33637" spans="2:6" x14ac:dyDescent="0.3">
      <c r="B33637" s="1">
        <v>45932</v>
      </c>
      <c r="C33637" t="s">
        <v>61</v>
      </c>
      <c r="D33637">
        <v>2</v>
      </c>
      <c r="E33637" t="s">
        <v>318</v>
      </c>
      <c r="F33637">
        <v>3800</v>
      </c>
    </row>
    <row r="33638" spans="2:6" x14ac:dyDescent="0.3">
      <c r="B33638" s="1">
        <v>45932</v>
      </c>
      <c r="C33638" t="s">
        <v>18</v>
      </c>
      <c r="D33638">
        <v>2</v>
      </c>
      <c r="E33638" t="s">
        <v>319</v>
      </c>
      <c r="F33638">
        <v>1700</v>
      </c>
    </row>
    <row r="33639" spans="2:6" x14ac:dyDescent="0.3">
      <c r="B33639" s="1">
        <v>45932</v>
      </c>
      <c r="C33639" t="s">
        <v>43</v>
      </c>
      <c r="D33639">
        <v>2</v>
      </c>
      <c r="E33639" t="s">
        <v>326</v>
      </c>
      <c r="F33639">
        <v>1250</v>
      </c>
    </row>
    <row r="33640" spans="2:6" x14ac:dyDescent="0.3">
      <c r="B33640" s="1">
        <v>45932</v>
      </c>
      <c r="C33640" t="s">
        <v>15</v>
      </c>
      <c r="D33640">
        <v>2</v>
      </c>
      <c r="E33640" t="s">
        <v>320</v>
      </c>
      <c r="F33640">
        <v>3200</v>
      </c>
    </row>
    <row r="33641" spans="2:6" x14ac:dyDescent="0.3">
      <c r="B33641" s="1">
        <v>45932</v>
      </c>
      <c r="C33641" t="s">
        <v>30</v>
      </c>
      <c r="D33641">
        <v>2</v>
      </c>
      <c r="E33641" t="s">
        <v>359</v>
      </c>
      <c r="F33641">
        <v>3650</v>
      </c>
    </row>
    <row r="33642" spans="2:6" x14ac:dyDescent="0.3">
      <c r="B33642" s="1">
        <v>45932</v>
      </c>
      <c r="C33642" t="s">
        <v>66</v>
      </c>
      <c r="D33642">
        <v>2</v>
      </c>
      <c r="E33642" t="s">
        <v>336</v>
      </c>
      <c r="F33642">
        <v>2200</v>
      </c>
    </row>
    <row r="33643" spans="2:6" x14ac:dyDescent="0.3">
      <c r="B33643" s="1">
        <v>45932</v>
      </c>
      <c r="C33643" t="s">
        <v>45</v>
      </c>
      <c r="D33643">
        <v>2</v>
      </c>
      <c r="E33643" t="s">
        <v>332</v>
      </c>
      <c r="F33643">
        <v>2600</v>
      </c>
    </row>
    <row r="33644" spans="2:6" x14ac:dyDescent="0.3">
      <c r="B33644" s="1">
        <v>45932</v>
      </c>
      <c r="C33644" t="s">
        <v>33</v>
      </c>
      <c r="D33644">
        <v>2</v>
      </c>
      <c r="E33644" t="s">
        <v>339</v>
      </c>
      <c r="F33644">
        <v>600</v>
      </c>
    </row>
    <row r="33645" spans="2:6" x14ac:dyDescent="0.3">
      <c r="B33645" s="1">
        <v>45932</v>
      </c>
      <c r="C33645" t="s">
        <v>34</v>
      </c>
      <c r="D33645">
        <v>2</v>
      </c>
      <c r="E33645" t="s">
        <v>369</v>
      </c>
      <c r="F33645">
        <v>1300</v>
      </c>
    </row>
    <row r="33646" spans="2:6" x14ac:dyDescent="0.3">
      <c r="B33646" s="1">
        <v>45932</v>
      </c>
      <c r="C33646" t="s">
        <v>55</v>
      </c>
      <c r="D33646">
        <v>2</v>
      </c>
      <c r="E33646" t="s">
        <v>353</v>
      </c>
      <c r="F33646">
        <v>2100</v>
      </c>
    </row>
    <row r="33647" spans="2:6" x14ac:dyDescent="0.3">
      <c r="B33647" s="1">
        <v>45932</v>
      </c>
      <c r="C33647" t="s">
        <v>13</v>
      </c>
      <c r="D33647">
        <v>2</v>
      </c>
      <c r="E33647" t="s">
        <v>329</v>
      </c>
      <c r="F33647">
        <v>3700</v>
      </c>
    </row>
    <row r="33648" spans="2:6" x14ac:dyDescent="0.3">
      <c r="B33648" s="1">
        <v>45932</v>
      </c>
      <c r="C33648" t="s">
        <v>30</v>
      </c>
      <c r="D33648">
        <v>2</v>
      </c>
      <c r="E33648" t="s">
        <v>359</v>
      </c>
      <c r="F33648">
        <v>50</v>
      </c>
    </row>
    <row r="33649" spans="2:6" x14ac:dyDescent="0.3">
      <c r="B33649" s="1">
        <v>45932</v>
      </c>
      <c r="C33649" t="s">
        <v>84</v>
      </c>
      <c r="D33649">
        <v>2</v>
      </c>
      <c r="E33649" t="s">
        <v>384</v>
      </c>
      <c r="F33649">
        <v>100</v>
      </c>
    </row>
    <row r="33650" spans="2:6" x14ac:dyDescent="0.3">
      <c r="B33650" s="1">
        <v>45932</v>
      </c>
      <c r="C33650" t="s">
        <v>10</v>
      </c>
      <c r="D33650">
        <v>2</v>
      </c>
      <c r="E33650" t="s">
        <v>431</v>
      </c>
      <c r="F33650">
        <v>2700</v>
      </c>
    </row>
    <row r="33651" spans="2:6" x14ac:dyDescent="0.3">
      <c r="B33651" s="1">
        <v>45932</v>
      </c>
      <c r="C33651" t="s">
        <v>10</v>
      </c>
      <c r="D33651">
        <v>2</v>
      </c>
      <c r="E33651" t="s">
        <v>430</v>
      </c>
      <c r="F33651">
        <v>1600</v>
      </c>
    </row>
    <row r="33652" spans="2:6" x14ac:dyDescent="0.3">
      <c r="B33652" s="1">
        <v>45932</v>
      </c>
      <c r="C33652" t="s">
        <v>7</v>
      </c>
      <c r="D33652">
        <v>3</v>
      </c>
      <c r="E33652" t="s">
        <v>353</v>
      </c>
      <c r="F33652">
        <v>2000</v>
      </c>
    </row>
    <row r="33653" spans="2:6" x14ac:dyDescent="0.3">
      <c r="B33653" s="1">
        <v>45932</v>
      </c>
      <c r="C33653" t="s">
        <v>61</v>
      </c>
      <c r="D33653">
        <v>3</v>
      </c>
      <c r="E33653" t="s">
        <v>318</v>
      </c>
      <c r="F33653">
        <v>2700</v>
      </c>
    </row>
    <row r="33654" spans="2:6" x14ac:dyDescent="0.3">
      <c r="B33654" s="1">
        <v>45932</v>
      </c>
      <c r="C33654" t="s">
        <v>18</v>
      </c>
      <c r="D33654">
        <v>3</v>
      </c>
      <c r="E33654" t="s">
        <v>319</v>
      </c>
      <c r="F33654">
        <v>1050</v>
      </c>
    </row>
    <row r="33655" spans="2:6" x14ac:dyDescent="0.3">
      <c r="B33655" s="1">
        <v>45932</v>
      </c>
      <c r="C33655" t="s">
        <v>15</v>
      </c>
      <c r="D33655">
        <v>3</v>
      </c>
      <c r="E33655" t="s">
        <v>320</v>
      </c>
      <c r="F33655">
        <v>2100</v>
      </c>
    </row>
    <row r="33656" spans="2:6" x14ac:dyDescent="0.3">
      <c r="B33656" s="1">
        <v>45932</v>
      </c>
      <c r="C33656" t="s">
        <v>30</v>
      </c>
      <c r="D33656">
        <v>3</v>
      </c>
      <c r="E33656" t="s">
        <v>359</v>
      </c>
      <c r="F33656">
        <v>3300</v>
      </c>
    </row>
    <row r="33657" spans="2:6" x14ac:dyDescent="0.3">
      <c r="B33657" s="1">
        <v>45932</v>
      </c>
      <c r="C33657" t="s">
        <v>66</v>
      </c>
      <c r="D33657">
        <v>3</v>
      </c>
      <c r="E33657" t="s">
        <v>336</v>
      </c>
      <c r="F33657">
        <v>2050</v>
      </c>
    </row>
    <row r="33658" spans="2:6" x14ac:dyDescent="0.3">
      <c r="B33658" s="1">
        <v>45932</v>
      </c>
      <c r="C33658" t="s">
        <v>45</v>
      </c>
      <c r="D33658">
        <v>3</v>
      </c>
      <c r="E33658" t="s">
        <v>332</v>
      </c>
      <c r="F33658">
        <v>2300</v>
      </c>
    </row>
    <row r="33659" spans="2:6" x14ac:dyDescent="0.3">
      <c r="B33659" s="1">
        <v>45932</v>
      </c>
      <c r="C33659" t="s">
        <v>33</v>
      </c>
      <c r="D33659">
        <v>3</v>
      </c>
      <c r="E33659" t="s">
        <v>339</v>
      </c>
      <c r="F33659">
        <v>1600</v>
      </c>
    </row>
    <row r="33660" spans="2:6" x14ac:dyDescent="0.3">
      <c r="B33660" s="1">
        <v>45932</v>
      </c>
      <c r="C33660" t="s">
        <v>55</v>
      </c>
      <c r="D33660">
        <v>3</v>
      </c>
      <c r="E33660" t="s">
        <v>353</v>
      </c>
      <c r="F33660">
        <v>2000</v>
      </c>
    </row>
    <row r="33661" spans="2:6" x14ac:dyDescent="0.3">
      <c r="B33661" s="1">
        <v>45932</v>
      </c>
      <c r="C33661" t="s">
        <v>13</v>
      </c>
      <c r="D33661">
        <v>3</v>
      </c>
      <c r="E33661" t="s">
        <v>329</v>
      </c>
      <c r="F33661">
        <v>3300</v>
      </c>
    </row>
    <row r="33662" spans="2:6" x14ac:dyDescent="0.3">
      <c r="B33662" s="1">
        <v>45932</v>
      </c>
      <c r="C33662" t="s">
        <v>10</v>
      </c>
      <c r="D33662">
        <v>3</v>
      </c>
      <c r="E33662" t="s">
        <v>431</v>
      </c>
      <c r="F33662">
        <v>1730</v>
      </c>
    </row>
    <row r="33663" spans="2:6" x14ac:dyDescent="0.3">
      <c r="B33663" s="1">
        <v>45932</v>
      </c>
      <c r="C33663" t="s">
        <v>10</v>
      </c>
      <c r="D33663">
        <v>3</v>
      </c>
      <c r="E33663" t="s">
        <v>430</v>
      </c>
      <c r="F33663">
        <v>2000</v>
      </c>
    </row>
    <row r="33664" spans="2:6" x14ac:dyDescent="0.3">
      <c r="B33664" s="1">
        <v>45933</v>
      </c>
      <c r="C33664" t="s">
        <v>7</v>
      </c>
      <c r="D33664">
        <v>1</v>
      </c>
      <c r="E33664" t="s">
        <v>380</v>
      </c>
      <c r="F33664">
        <v>2750</v>
      </c>
    </row>
    <row r="33665" spans="2:6" x14ac:dyDescent="0.3">
      <c r="B33665" s="1">
        <v>45933</v>
      </c>
      <c r="C33665" t="s">
        <v>61</v>
      </c>
      <c r="D33665">
        <v>1</v>
      </c>
      <c r="E33665" t="s">
        <v>318</v>
      </c>
      <c r="F33665">
        <v>3500</v>
      </c>
    </row>
    <row r="33666" spans="2:6" x14ac:dyDescent="0.3">
      <c r="B33666" s="1">
        <v>45933</v>
      </c>
      <c r="C33666" t="s">
        <v>18</v>
      </c>
      <c r="D33666">
        <v>1</v>
      </c>
      <c r="E33666" t="s">
        <v>319</v>
      </c>
      <c r="F33666">
        <v>719</v>
      </c>
    </row>
    <row r="33667" spans="2:6" x14ac:dyDescent="0.3">
      <c r="B33667" s="1">
        <v>45933</v>
      </c>
      <c r="C33667" t="s">
        <v>43</v>
      </c>
      <c r="D33667">
        <v>1</v>
      </c>
      <c r="E33667" t="s">
        <v>326</v>
      </c>
      <c r="F33667">
        <v>309</v>
      </c>
    </row>
    <row r="33668" spans="2:6" x14ac:dyDescent="0.3">
      <c r="B33668" s="1">
        <v>45933</v>
      </c>
      <c r="C33668" t="s">
        <v>15</v>
      </c>
      <c r="D33668">
        <v>1</v>
      </c>
      <c r="E33668" t="s">
        <v>320</v>
      </c>
      <c r="F33668">
        <v>2000</v>
      </c>
    </row>
    <row r="33669" spans="2:6" x14ac:dyDescent="0.3">
      <c r="B33669" s="1">
        <v>45933</v>
      </c>
      <c r="C33669" t="s">
        <v>45</v>
      </c>
      <c r="D33669">
        <v>1</v>
      </c>
      <c r="E33669" t="s">
        <v>332</v>
      </c>
      <c r="F33669">
        <v>1584</v>
      </c>
    </row>
    <row r="33670" spans="2:6" x14ac:dyDescent="0.3">
      <c r="B33670" s="1">
        <v>45933</v>
      </c>
      <c r="C33670" t="s">
        <v>30</v>
      </c>
      <c r="D33670">
        <v>1</v>
      </c>
      <c r="E33670" t="s">
        <v>359</v>
      </c>
      <c r="F33670">
        <v>3450</v>
      </c>
    </row>
    <row r="33671" spans="2:6" x14ac:dyDescent="0.3">
      <c r="B33671" s="1">
        <v>45933</v>
      </c>
      <c r="C33671" t="s">
        <v>66</v>
      </c>
      <c r="D33671">
        <v>1</v>
      </c>
      <c r="E33671" t="s">
        <v>336</v>
      </c>
      <c r="F33671">
        <v>1300</v>
      </c>
    </row>
    <row r="33672" spans="2:6" x14ac:dyDescent="0.3">
      <c r="B33672" s="1">
        <v>45933</v>
      </c>
      <c r="C33672" t="s">
        <v>33</v>
      </c>
      <c r="D33672">
        <v>1</v>
      </c>
      <c r="E33672" t="s">
        <v>339</v>
      </c>
      <c r="F33672">
        <v>381</v>
      </c>
    </row>
    <row r="33673" spans="2:6" x14ac:dyDescent="0.3">
      <c r="B33673" s="1">
        <v>45933</v>
      </c>
      <c r="C33673" t="s">
        <v>34</v>
      </c>
      <c r="D33673">
        <v>1</v>
      </c>
      <c r="E33673" t="s">
        <v>421</v>
      </c>
      <c r="F33673">
        <v>1500</v>
      </c>
    </row>
    <row r="33674" spans="2:6" x14ac:dyDescent="0.3">
      <c r="B33674" s="1">
        <v>45933</v>
      </c>
      <c r="C33674" t="s">
        <v>55</v>
      </c>
      <c r="D33674">
        <v>1</v>
      </c>
      <c r="E33674" t="s">
        <v>329</v>
      </c>
    </row>
    <row r="33675" spans="2:6" x14ac:dyDescent="0.3">
      <c r="B33675" s="1">
        <v>45933</v>
      </c>
      <c r="C33675" t="s">
        <v>84</v>
      </c>
      <c r="D33675">
        <v>1</v>
      </c>
      <c r="E33675" t="s">
        <v>384</v>
      </c>
      <c r="F33675">
        <v>308</v>
      </c>
    </row>
    <row r="33676" spans="2:6" x14ac:dyDescent="0.3">
      <c r="B33676" s="1">
        <v>45933</v>
      </c>
      <c r="C33676" t="s">
        <v>10</v>
      </c>
      <c r="D33676">
        <v>1</v>
      </c>
      <c r="E33676" t="s">
        <v>451</v>
      </c>
      <c r="F33676">
        <v>230</v>
      </c>
    </row>
    <row r="33677" spans="2:6" x14ac:dyDescent="0.3">
      <c r="B33677" s="1">
        <v>45933</v>
      </c>
      <c r="C33677" t="s">
        <v>10</v>
      </c>
      <c r="D33677">
        <v>1</v>
      </c>
      <c r="E33677" t="s">
        <v>431</v>
      </c>
      <c r="F33677">
        <v>3256</v>
      </c>
    </row>
    <row r="33678" spans="2:6" x14ac:dyDescent="0.3">
      <c r="B33678" s="1">
        <v>45933</v>
      </c>
      <c r="C33678" t="s">
        <v>10</v>
      </c>
      <c r="D33678">
        <v>1</v>
      </c>
      <c r="E33678" t="s">
        <v>430</v>
      </c>
      <c r="F33678">
        <v>1100</v>
      </c>
    </row>
    <row r="33679" spans="2:6" x14ac:dyDescent="0.3">
      <c r="B33679" s="1">
        <v>45933</v>
      </c>
      <c r="C33679" t="s">
        <v>55</v>
      </c>
      <c r="D33679">
        <v>1</v>
      </c>
      <c r="E33679" t="s">
        <v>353</v>
      </c>
      <c r="F33679">
        <v>2570</v>
      </c>
    </row>
    <row r="33680" spans="2:6" x14ac:dyDescent="0.3">
      <c r="B33680" s="1">
        <v>45933</v>
      </c>
      <c r="C33680" t="s">
        <v>13</v>
      </c>
      <c r="D33680">
        <v>1</v>
      </c>
      <c r="E33680" t="s">
        <v>329</v>
      </c>
      <c r="F33680">
        <v>4000</v>
      </c>
    </row>
    <row r="33681" spans="2:6" x14ac:dyDescent="0.3">
      <c r="B33681" s="1">
        <v>45933</v>
      </c>
      <c r="C33681" t="s">
        <v>61</v>
      </c>
      <c r="D33681">
        <v>1</v>
      </c>
      <c r="E33681" t="s">
        <v>318</v>
      </c>
      <c r="F33681">
        <v>53</v>
      </c>
    </row>
    <row r="33682" spans="2:6" x14ac:dyDescent="0.3">
      <c r="B33682" s="1">
        <v>45933</v>
      </c>
      <c r="C33682" t="s">
        <v>7</v>
      </c>
      <c r="D33682">
        <v>2</v>
      </c>
      <c r="E33682" t="s">
        <v>380</v>
      </c>
      <c r="F33682">
        <v>2550</v>
      </c>
    </row>
    <row r="33683" spans="2:6" x14ac:dyDescent="0.3">
      <c r="B33683" s="1">
        <v>45933</v>
      </c>
      <c r="C33683" t="s">
        <v>61</v>
      </c>
      <c r="D33683">
        <v>2</v>
      </c>
      <c r="E33683" t="s">
        <v>318</v>
      </c>
      <c r="F33683">
        <v>3700</v>
      </c>
    </row>
    <row r="33684" spans="2:6" x14ac:dyDescent="0.3">
      <c r="B33684" s="1">
        <v>45933</v>
      </c>
      <c r="C33684" t="s">
        <v>18</v>
      </c>
      <c r="D33684">
        <v>2</v>
      </c>
      <c r="E33684" t="s">
        <v>319</v>
      </c>
      <c r="F33684">
        <v>1500</v>
      </c>
    </row>
    <row r="33685" spans="2:6" x14ac:dyDescent="0.3">
      <c r="B33685" s="1">
        <v>45933</v>
      </c>
      <c r="C33685" t="s">
        <v>15</v>
      </c>
      <c r="D33685">
        <v>2</v>
      </c>
      <c r="E33685" t="s">
        <v>320</v>
      </c>
      <c r="F33685">
        <v>3800</v>
      </c>
    </row>
    <row r="33686" spans="2:6" x14ac:dyDescent="0.3">
      <c r="B33686" s="1">
        <v>45933</v>
      </c>
      <c r="C33686" t="s">
        <v>30</v>
      </c>
      <c r="D33686">
        <v>2</v>
      </c>
      <c r="E33686" t="s">
        <v>359</v>
      </c>
      <c r="F33686">
        <v>3600</v>
      </c>
    </row>
    <row r="33687" spans="2:6" x14ac:dyDescent="0.3">
      <c r="B33687" s="1">
        <v>45933</v>
      </c>
      <c r="C33687" t="s">
        <v>66</v>
      </c>
      <c r="D33687">
        <v>2</v>
      </c>
      <c r="E33687" t="s">
        <v>336</v>
      </c>
      <c r="F33687">
        <v>900</v>
      </c>
    </row>
    <row r="33688" spans="2:6" x14ac:dyDescent="0.3">
      <c r="B33688" s="1">
        <v>45933</v>
      </c>
      <c r="C33688" t="s">
        <v>45</v>
      </c>
      <c r="D33688">
        <v>2</v>
      </c>
      <c r="E33688" t="s">
        <v>332</v>
      </c>
      <c r="F33688">
        <v>2750</v>
      </c>
    </row>
    <row r="33689" spans="2:6" x14ac:dyDescent="0.3">
      <c r="B33689" s="1">
        <v>45933</v>
      </c>
      <c r="C33689" t="s">
        <v>55</v>
      </c>
      <c r="D33689">
        <v>2</v>
      </c>
      <c r="E33689" t="s">
        <v>353</v>
      </c>
      <c r="F33689">
        <v>2300</v>
      </c>
    </row>
    <row r="33690" spans="2:6" x14ac:dyDescent="0.3">
      <c r="B33690" s="1">
        <v>45933</v>
      </c>
      <c r="C33690" t="s">
        <v>13</v>
      </c>
      <c r="D33690">
        <v>2</v>
      </c>
      <c r="E33690" t="s">
        <v>329</v>
      </c>
      <c r="F33690">
        <v>3300</v>
      </c>
    </row>
    <row r="33691" spans="2:6" x14ac:dyDescent="0.3">
      <c r="B33691" s="1">
        <v>45933</v>
      </c>
      <c r="C33691" t="s">
        <v>84</v>
      </c>
      <c r="D33691">
        <v>2</v>
      </c>
      <c r="E33691" t="s">
        <v>594</v>
      </c>
      <c r="F33691">
        <v>141</v>
      </c>
    </row>
    <row r="33692" spans="2:6" x14ac:dyDescent="0.3">
      <c r="B33692" s="1">
        <v>45933</v>
      </c>
      <c r="C33692" t="s">
        <v>10</v>
      </c>
      <c r="D33692">
        <v>2</v>
      </c>
      <c r="E33692" t="s">
        <v>394</v>
      </c>
      <c r="F33692">
        <v>1111</v>
      </c>
    </row>
    <row r="33693" spans="2:6" x14ac:dyDescent="0.3">
      <c r="B33693" s="1">
        <v>45933</v>
      </c>
      <c r="C33693" t="s">
        <v>10</v>
      </c>
      <c r="D33693">
        <v>2</v>
      </c>
      <c r="E33693" t="s">
        <v>431</v>
      </c>
      <c r="F33693">
        <v>2200</v>
      </c>
    </row>
    <row r="33694" spans="2:6" x14ac:dyDescent="0.3">
      <c r="B33694" s="1">
        <v>45933</v>
      </c>
      <c r="C33694" t="s">
        <v>10</v>
      </c>
      <c r="D33694">
        <v>2</v>
      </c>
      <c r="E33694" t="s">
        <v>430</v>
      </c>
      <c r="F33694">
        <v>261</v>
      </c>
    </row>
    <row r="33695" spans="2:6" x14ac:dyDescent="0.3">
      <c r="B33695" s="1">
        <v>45933</v>
      </c>
      <c r="C33695" t="s">
        <v>7</v>
      </c>
      <c r="D33695">
        <v>3</v>
      </c>
      <c r="E33695" t="s">
        <v>380</v>
      </c>
      <c r="F33695">
        <v>1800</v>
      </c>
    </row>
    <row r="33696" spans="2:6" x14ac:dyDescent="0.3">
      <c r="B33696" s="1">
        <v>45933</v>
      </c>
      <c r="C33696" t="s">
        <v>61</v>
      </c>
      <c r="D33696">
        <v>3</v>
      </c>
      <c r="E33696" t="s">
        <v>318</v>
      </c>
      <c r="F33696">
        <v>2300</v>
      </c>
    </row>
    <row r="33697" spans="2:6" x14ac:dyDescent="0.3">
      <c r="B33697" s="1">
        <v>45933</v>
      </c>
      <c r="C33697" t="s">
        <v>18</v>
      </c>
      <c r="D33697">
        <v>3</v>
      </c>
      <c r="E33697" t="s">
        <v>319</v>
      </c>
      <c r="F33697">
        <v>600</v>
      </c>
    </row>
    <row r="33698" spans="2:6" x14ac:dyDescent="0.3">
      <c r="B33698" s="1">
        <v>45933</v>
      </c>
      <c r="C33698" t="s">
        <v>15</v>
      </c>
      <c r="D33698">
        <v>3</v>
      </c>
      <c r="E33698" t="s">
        <v>320</v>
      </c>
      <c r="F33698">
        <v>3000</v>
      </c>
    </row>
    <row r="33699" spans="2:6" x14ac:dyDescent="0.3">
      <c r="B33699" s="1">
        <v>45933</v>
      </c>
      <c r="C33699" t="s">
        <v>30</v>
      </c>
      <c r="D33699">
        <v>3</v>
      </c>
      <c r="E33699" t="s">
        <v>359</v>
      </c>
      <c r="F33699">
        <v>3200</v>
      </c>
    </row>
    <row r="33700" spans="2:6" x14ac:dyDescent="0.3">
      <c r="B33700" s="1">
        <v>45933</v>
      </c>
      <c r="C33700" t="s">
        <v>66</v>
      </c>
      <c r="D33700">
        <v>3</v>
      </c>
      <c r="E33700" t="s">
        <v>336</v>
      </c>
      <c r="F33700">
        <v>2500</v>
      </c>
    </row>
    <row r="33701" spans="2:6" x14ac:dyDescent="0.3">
      <c r="B33701" s="1">
        <v>45933</v>
      </c>
      <c r="C33701" t="s">
        <v>45</v>
      </c>
      <c r="D33701">
        <v>3</v>
      </c>
      <c r="E33701" t="s">
        <v>332</v>
      </c>
      <c r="F33701">
        <v>2200</v>
      </c>
    </row>
    <row r="33702" spans="2:6" x14ac:dyDescent="0.3">
      <c r="B33702" s="1">
        <v>45933</v>
      </c>
      <c r="C33702" t="s">
        <v>34</v>
      </c>
      <c r="D33702">
        <v>3</v>
      </c>
      <c r="E33702" t="s">
        <v>421</v>
      </c>
      <c r="F33702">
        <v>1000</v>
      </c>
    </row>
    <row r="33703" spans="2:6" x14ac:dyDescent="0.3">
      <c r="B33703" s="1">
        <v>45933</v>
      </c>
      <c r="C33703" t="s">
        <v>55</v>
      </c>
      <c r="D33703">
        <v>3</v>
      </c>
      <c r="E33703" t="s">
        <v>353</v>
      </c>
      <c r="F33703">
        <v>2350</v>
      </c>
    </row>
    <row r="33704" spans="2:6" x14ac:dyDescent="0.3">
      <c r="B33704" s="1">
        <v>45933</v>
      </c>
      <c r="C33704" t="s">
        <v>13</v>
      </c>
      <c r="D33704">
        <v>3</v>
      </c>
      <c r="E33704" t="s">
        <v>329</v>
      </c>
      <c r="F33704">
        <v>3700</v>
      </c>
    </row>
    <row r="33705" spans="2:6" x14ac:dyDescent="0.3">
      <c r="B33705" s="1">
        <v>45933</v>
      </c>
      <c r="C33705" t="s">
        <v>10</v>
      </c>
      <c r="D33705">
        <v>3</v>
      </c>
      <c r="E33705" t="s">
        <v>394</v>
      </c>
      <c r="F33705">
        <v>1000</v>
      </c>
    </row>
    <row r="33706" spans="2:6" x14ac:dyDescent="0.3">
      <c r="B33706" s="1">
        <v>45933</v>
      </c>
      <c r="C33706" t="s">
        <v>10</v>
      </c>
      <c r="D33706">
        <v>3</v>
      </c>
      <c r="E33706" t="s">
        <v>431</v>
      </c>
      <c r="F33706">
        <v>1050</v>
      </c>
    </row>
    <row r="33707" spans="2:6" x14ac:dyDescent="0.3">
      <c r="B33707" s="1">
        <v>45936</v>
      </c>
      <c r="C33707" t="s">
        <v>84</v>
      </c>
      <c r="D33707">
        <v>1</v>
      </c>
      <c r="E33707" t="s">
        <v>326</v>
      </c>
      <c r="F33707">
        <v>154</v>
      </c>
    </row>
    <row r="33708" spans="2:6" x14ac:dyDescent="0.3">
      <c r="B33708" s="1">
        <v>45936</v>
      </c>
      <c r="C33708" t="s">
        <v>10</v>
      </c>
      <c r="D33708">
        <v>1</v>
      </c>
      <c r="E33708" t="s">
        <v>394</v>
      </c>
      <c r="F33708">
        <v>1160</v>
      </c>
    </row>
    <row r="33709" spans="2:6" x14ac:dyDescent="0.3">
      <c r="B33709" s="1">
        <v>45936</v>
      </c>
      <c r="C33709" t="s">
        <v>10</v>
      </c>
      <c r="D33709">
        <v>1</v>
      </c>
      <c r="E33709" t="s">
        <v>431</v>
      </c>
      <c r="F33709">
        <v>3100</v>
      </c>
    </row>
    <row r="33710" spans="2:6" x14ac:dyDescent="0.3">
      <c r="B33710" s="1">
        <v>45936</v>
      </c>
      <c r="C33710" t="s">
        <v>10</v>
      </c>
      <c r="D33710">
        <v>1</v>
      </c>
      <c r="E33710" t="s">
        <v>430</v>
      </c>
      <c r="F33710">
        <v>977</v>
      </c>
    </row>
    <row r="33711" spans="2:6" x14ac:dyDescent="0.3">
      <c r="B33711" s="1">
        <v>45936</v>
      </c>
      <c r="C33711" t="s">
        <v>7</v>
      </c>
      <c r="D33711">
        <v>1</v>
      </c>
      <c r="E33711" t="s">
        <v>380</v>
      </c>
      <c r="F33711">
        <v>2400</v>
      </c>
    </row>
    <row r="33712" spans="2:6" x14ac:dyDescent="0.3">
      <c r="B33712" s="1">
        <v>45936</v>
      </c>
      <c r="C33712" t="s">
        <v>61</v>
      </c>
      <c r="D33712">
        <v>1</v>
      </c>
      <c r="E33712" t="s">
        <v>318</v>
      </c>
      <c r="F33712">
        <v>3400</v>
      </c>
    </row>
    <row r="33713" spans="2:6" x14ac:dyDescent="0.3">
      <c r="B33713" s="1">
        <v>45936</v>
      </c>
      <c r="C33713" t="s">
        <v>18</v>
      </c>
      <c r="D33713">
        <v>1</v>
      </c>
      <c r="E33713" t="s">
        <v>319</v>
      </c>
      <c r="F33713">
        <v>323</v>
      </c>
    </row>
    <row r="33714" spans="2:6" x14ac:dyDescent="0.3">
      <c r="B33714" s="1">
        <v>45936</v>
      </c>
      <c r="C33714" t="s">
        <v>43</v>
      </c>
      <c r="D33714">
        <v>1</v>
      </c>
      <c r="E33714" t="s">
        <v>326</v>
      </c>
      <c r="F33714">
        <v>205</v>
      </c>
    </row>
    <row r="33715" spans="2:6" x14ac:dyDescent="0.3">
      <c r="B33715" s="1">
        <v>45936</v>
      </c>
      <c r="C33715" t="s">
        <v>15</v>
      </c>
      <c r="D33715">
        <v>1</v>
      </c>
      <c r="E33715" t="s">
        <v>320</v>
      </c>
      <c r="F33715">
        <v>1350</v>
      </c>
    </row>
    <row r="33716" spans="2:6" x14ac:dyDescent="0.3">
      <c r="B33716" s="1">
        <v>45936</v>
      </c>
      <c r="C33716" t="s">
        <v>45</v>
      </c>
      <c r="D33716">
        <v>1</v>
      </c>
      <c r="E33716" t="s">
        <v>332</v>
      </c>
      <c r="F33716">
        <v>1600</v>
      </c>
    </row>
    <row r="33717" spans="2:6" x14ac:dyDescent="0.3">
      <c r="B33717" s="1">
        <v>45936</v>
      </c>
      <c r="C33717" t="s">
        <v>30</v>
      </c>
      <c r="D33717">
        <v>1</v>
      </c>
      <c r="E33717" t="s">
        <v>359</v>
      </c>
      <c r="F33717">
        <v>3512</v>
      </c>
    </row>
    <row r="33718" spans="2:6" x14ac:dyDescent="0.3">
      <c r="B33718" s="1">
        <v>45936</v>
      </c>
      <c r="C33718" t="s">
        <v>66</v>
      </c>
      <c r="D33718">
        <v>1</v>
      </c>
      <c r="E33718" t="s">
        <v>336</v>
      </c>
      <c r="F33718">
        <v>1850</v>
      </c>
    </row>
    <row r="33719" spans="2:6" x14ac:dyDescent="0.3">
      <c r="B33719" s="1">
        <v>45936</v>
      </c>
      <c r="C33719" t="s">
        <v>34</v>
      </c>
      <c r="D33719">
        <v>1</v>
      </c>
      <c r="E33719" t="s">
        <v>421</v>
      </c>
      <c r="F33719">
        <v>1550</v>
      </c>
    </row>
    <row r="33720" spans="2:6" x14ac:dyDescent="0.3">
      <c r="B33720" s="1">
        <v>45936</v>
      </c>
      <c r="C33720" t="s">
        <v>55</v>
      </c>
      <c r="D33720">
        <v>1</v>
      </c>
      <c r="E33720" t="s">
        <v>353</v>
      </c>
      <c r="F33720">
        <v>2250</v>
      </c>
    </row>
    <row r="33721" spans="2:6" x14ac:dyDescent="0.3">
      <c r="B33721" s="1">
        <v>45936</v>
      </c>
      <c r="C33721" t="s">
        <v>13</v>
      </c>
      <c r="D33721">
        <v>1</v>
      </c>
      <c r="E33721" t="s">
        <v>329</v>
      </c>
      <c r="F33721">
        <v>3100</v>
      </c>
    </row>
    <row r="33722" spans="2:6" x14ac:dyDescent="0.3">
      <c r="B33722" s="1">
        <v>45936</v>
      </c>
      <c r="C33722" t="s">
        <v>34</v>
      </c>
      <c r="D33722">
        <v>1</v>
      </c>
      <c r="E33722" t="s">
        <v>421</v>
      </c>
      <c r="F33722">
        <v>65</v>
      </c>
    </row>
    <row r="33723" spans="2:6" x14ac:dyDescent="0.3">
      <c r="B33723" s="1">
        <v>45936</v>
      </c>
      <c r="C33723" t="s">
        <v>61</v>
      </c>
      <c r="D33723">
        <v>1</v>
      </c>
      <c r="E33723" t="s">
        <v>318</v>
      </c>
      <c r="F33723">
        <v>50</v>
      </c>
    </row>
    <row r="33724" spans="2:6" x14ac:dyDescent="0.3">
      <c r="B33724" s="1">
        <v>45936</v>
      </c>
      <c r="C33724" t="s">
        <v>7</v>
      </c>
      <c r="D33724">
        <v>2</v>
      </c>
      <c r="E33724" t="s">
        <v>380</v>
      </c>
      <c r="F33724">
        <v>250</v>
      </c>
    </row>
    <row r="33725" spans="2:6" x14ac:dyDescent="0.3">
      <c r="B33725" s="1">
        <v>45936</v>
      </c>
      <c r="C33725" t="s">
        <v>61</v>
      </c>
      <c r="D33725">
        <v>2</v>
      </c>
      <c r="E33725" t="s">
        <v>318</v>
      </c>
      <c r="F33725">
        <v>2500</v>
      </c>
    </row>
    <row r="33726" spans="2:6" x14ac:dyDescent="0.3">
      <c r="B33726" s="1">
        <v>45936</v>
      </c>
      <c r="C33726" t="s">
        <v>15</v>
      </c>
      <c r="D33726">
        <v>2</v>
      </c>
      <c r="E33726" t="s">
        <v>320</v>
      </c>
      <c r="F33726">
        <v>3000</v>
      </c>
    </row>
    <row r="33727" spans="2:6" x14ac:dyDescent="0.3">
      <c r="B33727" s="1">
        <v>45936</v>
      </c>
      <c r="C33727" t="s">
        <v>30</v>
      </c>
      <c r="D33727">
        <v>2</v>
      </c>
      <c r="E33727" t="s">
        <v>359</v>
      </c>
      <c r="F33727">
        <v>3600</v>
      </c>
    </row>
    <row r="33728" spans="2:6" x14ac:dyDescent="0.3">
      <c r="B33728" s="1">
        <v>45936</v>
      </c>
      <c r="C33728" t="s">
        <v>66</v>
      </c>
      <c r="D33728">
        <v>2</v>
      </c>
      <c r="E33728" t="s">
        <v>336</v>
      </c>
      <c r="F33728">
        <v>316</v>
      </c>
    </row>
    <row r="33729" spans="2:6" x14ac:dyDescent="0.3">
      <c r="B33729" s="1">
        <v>45936</v>
      </c>
      <c r="C33729" t="s">
        <v>45</v>
      </c>
      <c r="D33729">
        <v>2</v>
      </c>
      <c r="E33729" t="s">
        <v>332</v>
      </c>
      <c r="F33729">
        <v>2700</v>
      </c>
    </row>
    <row r="33730" spans="2:6" x14ac:dyDescent="0.3">
      <c r="B33730" s="1">
        <v>45936</v>
      </c>
      <c r="C33730" t="s">
        <v>33</v>
      </c>
      <c r="D33730">
        <v>2</v>
      </c>
      <c r="E33730" t="s">
        <v>323</v>
      </c>
      <c r="F33730">
        <v>600</v>
      </c>
    </row>
    <row r="33731" spans="2:6" x14ac:dyDescent="0.3">
      <c r="B33731" s="1">
        <v>45936</v>
      </c>
      <c r="C33731" t="s">
        <v>34</v>
      </c>
      <c r="D33731">
        <v>2</v>
      </c>
      <c r="E33731" t="s">
        <v>421</v>
      </c>
      <c r="F33731">
        <v>500</v>
      </c>
    </row>
    <row r="33732" spans="2:6" x14ac:dyDescent="0.3">
      <c r="B33732" s="1">
        <v>45936</v>
      </c>
      <c r="C33732" t="s">
        <v>55</v>
      </c>
      <c r="D33732">
        <v>2</v>
      </c>
      <c r="E33732" t="s">
        <v>353</v>
      </c>
      <c r="F33732">
        <v>1300</v>
      </c>
    </row>
    <row r="33733" spans="2:6" x14ac:dyDescent="0.3">
      <c r="B33733" s="1">
        <v>45936</v>
      </c>
      <c r="C33733" t="s">
        <v>13</v>
      </c>
      <c r="D33733">
        <v>2</v>
      </c>
      <c r="E33733" t="s">
        <v>329</v>
      </c>
      <c r="F33733">
        <v>2100</v>
      </c>
    </row>
    <row r="33734" spans="2:6" x14ac:dyDescent="0.3">
      <c r="B33734" s="1">
        <v>45936</v>
      </c>
      <c r="C33734" t="s">
        <v>84</v>
      </c>
      <c r="D33734">
        <v>2</v>
      </c>
      <c r="E33734" t="s">
        <v>326</v>
      </c>
      <c r="F33734">
        <v>310</v>
      </c>
    </row>
    <row r="33735" spans="2:6" x14ac:dyDescent="0.3">
      <c r="B33735" s="1">
        <v>45936</v>
      </c>
      <c r="C33735" t="s">
        <v>10</v>
      </c>
      <c r="D33735">
        <v>2</v>
      </c>
      <c r="E33735" t="s">
        <v>394</v>
      </c>
      <c r="F33735">
        <v>1500</v>
      </c>
    </row>
    <row r="33736" spans="2:6" x14ac:dyDescent="0.3">
      <c r="B33736" s="1">
        <v>45936</v>
      </c>
      <c r="C33736" t="s">
        <v>10</v>
      </c>
      <c r="D33736">
        <v>2</v>
      </c>
      <c r="E33736" t="s">
        <v>431</v>
      </c>
      <c r="F33736">
        <v>1450</v>
      </c>
    </row>
    <row r="33737" spans="2:6" x14ac:dyDescent="0.3">
      <c r="B33737" s="1">
        <v>45936</v>
      </c>
      <c r="C33737" t="s">
        <v>61</v>
      </c>
      <c r="D33737">
        <v>3</v>
      </c>
      <c r="E33737" t="s">
        <v>318</v>
      </c>
      <c r="F33737">
        <v>3100</v>
      </c>
    </row>
    <row r="33738" spans="2:6" x14ac:dyDescent="0.3">
      <c r="B33738" s="1">
        <v>45936</v>
      </c>
      <c r="C33738" t="s">
        <v>15</v>
      </c>
      <c r="D33738">
        <v>3</v>
      </c>
      <c r="E33738" t="s">
        <v>320</v>
      </c>
      <c r="F33738">
        <v>2000</v>
      </c>
    </row>
    <row r="33739" spans="2:6" x14ac:dyDescent="0.3">
      <c r="B33739" s="1">
        <v>45936</v>
      </c>
      <c r="C33739" t="s">
        <v>30</v>
      </c>
      <c r="D33739">
        <v>3</v>
      </c>
      <c r="E33739" t="s">
        <v>359</v>
      </c>
      <c r="F33739">
        <v>3300</v>
      </c>
    </row>
    <row r="33740" spans="2:6" x14ac:dyDescent="0.3">
      <c r="B33740" s="1">
        <v>45936</v>
      </c>
      <c r="C33740" t="s">
        <v>66</v>
      </c>
      <c r="D33740">
        <v>3</v>
      </c>
      <c r="E33740" t="s">
        <v>336</v>
      </c>
      <c r="F33740">
        <v>1000</v>
      </c>
    </row>
    <row r="33741" spans="2:6" x14ac:dyDescent="0.3">
      <c r="B33741" s="1">
        <v>45936</v>
      </c>
      <c r="C33741" t="s">
        <v>45</v>
      </c>
      <c r="D33741">
        <v>3</v>
      </c>
      <c r="E33741" t="s">
        <v>332</v>
      </c>
      <c r="F33741">
        <v>2100</v>
      </c>
    </row>
    <row r="33742" spans="2:6" x14ac:dyDescent="0.3">
      <c r="B33742" s="1">
        <v>45936</v>
      </c>
      <c r="C33742" t="s">
        <v>33</v>
      </c>
      <c r="D33742">
        <v>3</v>
      </c>
      <c r="E33742" t="s">
        <v>323</v>
      </c>
      <c r="F33742">
        <v>1100</v>
      </c>
    </row>
    <row r="33743" spans="2:6" x14ac:dyDescent="0.3">
      <c r="B33743" s="1">
        <v>45936</v>
      </c>
      <c r="C33743" t="s">
        <v>55</v>
      </c>
      <c r="D33743">
        <v>3</v>
      </c>
      <c r="E33743" t="s">
        <v>353</v>
      </c>
      <c r="F33743">
        <v>1100</v>
      </c>
    </row>
    <row r="33744" spans="2:6" x14ac:dyDescent="0.3">
      <c r="B33744" s="1">
        <v>45936</v>
      </c>
      <c r="C33744" t="s">
        <v>13</v>
      </c>
      <c r="D33744">
        <v>3</v>
      </c>
      <c r="E33744" t="s">
        <v>329</v>
      </c>
      <c r="F33744">
        <v>3300</v>
      </c>
    </row>
    <row r="33745" spans="2:6" x14ac:dyDescent="0.3">
      <c r="B33745" s="1">
        <v>45936</v>
      </c>
      <c r="C33745" t="s">
        <v>84</v>
      </c>
      <c r="D33745">
        <v>3</v>
      </c>
      <c r="E33745" t="s">
        <v>326</v>
      </c>
      <c r="F33745">
        <v>1022</v>
      </c>
    </row>
    <row r="33746" spans="2:6" x14ac:dyDescent="0.3">
      <c r="B33746" s="1">
        <v>45936</v>
      </c>
      <c r="C33746" t="s">
        <v>10</v>
      </c>
      <c r="D33746">
        <v>3</v>
      </c>
      <c r="E33746" t="s">
        <v>394</v>
      </c>
      <c r="F33746">
        <v>1860</v>
      </c>
    </row>
    <row r="33747" spans="2:6" x14ac:dyDescent="0.3">
      <c r="B33747" s="1">
        <v>45936</v>
      </c>
      <c r="C33747" t="s">
        <v>10</v>
      </c>
      <c r="D33747">
        <v>3</v>
      </c>
      <c r="E33747" t="s">
        <v>431</v>
      </c>
      <c r="F33747">
        <v>1850</v>
      </c>
    </row>
    <row r="33748" spans="2:6" x14ac:dyDescent="0.3">
      <c r="B33748" s="1">
        <v>45937</v>
      </c>
      <c r="C33748" t="s">
        <v>61</v>
      </c>
      <c r="D33748">
        <v>1</v>
      </c>
      <c r="E33748" t="s">
        <v>318</v>
      </c>
      <c r="F33748">
        <v>3600</v>
      </c>
    </row>
    <row r="33749" spans="2:6" x14ac:dyDescent="0.3">
      <c r="B33749" s="1">
        <v>45937</v>
      </c>
      <c r="C33749" t="s">
        <v>43</v>
      </c>
      <c r="D33749">
        <v>1</v>
      </c>
      <c r="E33749" t="s">
        <v>363</v>
      </c>
      <c r="F33749">
        <v>1300</v>
      </c>
    </row>
    <row r="33750" spans="2:6" x14ac:dyDescent="0.3">
      <c r="B33750" s="1">
        <v>45937</v>
      </c>
      <c r="C33750" t="s">
        <v>15</v>
      </c>
      <c r="D33750">
        <v>1</v>
      </c>
      <c r="E33750" t="s">
        <v>320</v>
      </c>
      <c r="F33750">
        <v>3300</v>
      </c>
    </row>
    <row r="33751" spans="2:6" x14ac:dyDescent="0.3">
      <c r="B33751" s="1">
        <v>45937</v>
      </c>
      <c r="C33751" t="s">
        <v>45</v>
      </c>
      <c r="D33751">
        <v>1</v>
      </c>
      <c r="E33751" t="s">
        <v>332</v>
      </c>
      <c r="F33751">
        <v>2000</v>
      </c>
    </row>
    <row r="33752" spans="2:6" x14ac:dyDescent="0.3">
      <c r="B33752" s="1">
        <v>45937</v>
      </c>
      <c r="C33752" t="s">
        <v>30</v>
      </c>
      <c r="D33752">
        <v>1</v>
      </c>
      <c r="E33752" t="s">
        <v>359</v>
      </c>
      <c r="F33752">
        <v>3665</v>
      </c>
    </row>
    <row r="33753" spans="2:6" x14ac:dyDescent="0.3">
      <c r="B33753" s="1">
        <v>45937</v>
      </c>
      <c r="C33753" t="s">
        <v>66</v>
      </c>
      <c r="D33753">
        <v>1</v>
      </c>
      <c r="E33753" t="s">
        <v>336</v>
      </c>
      <c r="F33753">
        <v>2196</v>
      </c>
    </row>
    <row r="33754" spans="2:6" x14ac:dyDescent="0.3">
      <c r="B33754" s="1">
        <v>45937</v>
      </c>
      <c r="C33754" t="s">
        <v>33</v>
      </c>
      <c r="D33754">
        <v>1</v>
      </c>
      <c r="E33754" t="s">
        <v>323</v>
      </c>
      <c r="F33754">
        <v>1000</v>
      </c>
    </row>
    <row r="33755" spans="2:6" x14ac:dyDescent="0.3">
      <c r="B33755" s="1">
        <v>45937</v>
      </c>
      <c r="C33755" t="s">
        <v>34</v>
      </c>
      <c r="D33755">
        <v>1</v>
      </c>
      <c r="E33755" t="s">
        <v>421</v>
      </c>
      <c r="F33755">
        <v>2000</v>
      </c>
    </row>
    <row r="33756" spans="2:6" x14ac:dyDescent="0.3">
      <c r="B33756" s="1">
        <v>45937</v>
      </c>
      <c r="C33756" t="s">
        <v>55</v>
      </c>
      <c r="D33756">
        <v>1</v>
      </c>
      <c r="E33756" t="s">
        <v>353</v>
      </c>
      <c r="F33756">
        <v>966</v>
      </c>
    </row>
    <row r="33757" spans="2:6" x14ac:dyDescent="0.3">
      <c r="B33757" s="1">
        <v>45937</v>
      </c>
      <c r="C33757" t="s">
        <v>13</v>
      </c>
      <c r="D33757">
        <v>1</v>
      </c>
      <c r="E33757" t="s">
        <v>329</v>
      </c>
      <c r="F33757">
        <v>1900</v>
      </c>
    </row>
    <row r="33758" spans="2:6" x14ac:dyDescent="0.3">
      <c r="B33758" s="1">
        <v>45937</v>
      </c>
      <c r="C33758" t="s">
        <v>84</v>
      </c>
      <c r="D33758">
        <v>1</v>
      </c>
      <c r="E33758" t="s">
        <v>326</v>
      </c>
      <c r="F33758">
        <v>573</v>
      </c>
    </row>
    <row r="33759" spans="2:6" x14ac:dyDescent="0.3">
      <c r="B33759" s="1">
        <v>45937</v>
      </c>
      <c r="C33759" t="s">
        <v>10</v>
      </c>
      <c r="D33759">
        <v>1</v>
      </c>
      <c r="E33759" t="s">
        <v>394</v>
      </c>
      <c r="F33759">
        <v>1287</v>
      </c>
    </row>
    <row r="33760" spans="2:6" x14ac:dyDescent="0.3">
      <c r="B33760" s="1">
        <v>45937</v>
      </c>
      <c r="C33760" t="s">
        <v>10</v>
      </c>
      <c r="D33760">
        <v>1</v>
      </c>
      <c r="E33760" t="s">
        <v>431</v>
      </c>
      <c r="F33760">
        <v>2089</v>
      </c>
    </row>
    <row r="33761" spans="2:6" x14ac:dyDescent="0.3">
      <c r="B33761" s="1">
        <v>45937</v>
      </c>
      <c r="C33761" t="s">
        <v>10</v>
      </c>
      <c r="D33761">
        <v>1</v>
      </c>
      <c r="E33761" t="s">
        <v>436</v>
      </c>
      <c r="F33761">
        <v>250</v>
      </c>
    </row>
    <row r="33762" spans="2:6" x14ac:dyDescent="0.3">
      <c r="B33762" s="1">
        <v>45937</v>
      </c>
      <c r="C33762" t="s">
        <v>10</v>
      </c>
      <c r="D33762">
        <v>1</v>
      </c>
      <c r="E33762" t="s">
        <v>431</v>
      </c>
    </row>
    <row r="33763" spans="2:6" x14ac:dyDescent="0.3">
      <c r="B33763" s="1">
        <v>45937</v>
      </c>
      <c r="C33763" t="s">
        <v>61</v>
      </c>
      <c r="D33763">
        <v>2</v>
      </c>
      <c r="E33763" t="s">
        <v>318</v>
      </c>
      <c r="F33763">
        <v>2000</v>
      </c>
    </row>
    <row r="33764" spans="2:6" x14ac:dyDescent="0.3">
      <c r="B33764" s="1">
        <v>45937</v>
      </c>
      <c r="C33764" t="s">
        <v>43</v>
      </c>
      <c r="D33764">
        <v>2</v>
      </c>
      <c r="E33764" t="s">
        <v>363</v>
      </c>
      <c r="F33764">
        <v>1700</v>
      </c>
    </row>
    <row r="33765" spans="2:6" x14ac:dyDescent="0.3">
      <c r="B33765" s="1">
        <v>45937</v>
      </c>
      <c r="C33765" t="s">
        <v>15</v>
      </c>
      <c r="D33765">
        <v>2</v>
      </c>
      <c r="E33765" t="s">
        <v>320</v>
      </c>
      <c r="F33765">
        <v>3300</v>
      </c>
    </row>
    <row r="33766" spans="2:6" x14ac:dyDescent="0.3">
      <c r="B33766" s="1">
        <v>45937</v>
      </c>
      <c r="C33766" t="s">
        <v>30</v>
      </c>
      <c r="D33766">
        <v>2</v>
      </c>
      <c r="E33766" t="s">
        <v>359</v>
      </c>
      <c r="F33766">
        <v>1400</v>
      </c>
    </row>
    <row r="33767" spans="2:6" x14ac:dyDescent="0.3">
      <c r="B33767" s="1">
        <v>45937</v>
      </c>
      <c r="C33767" t="s">
        <v>66</v>
      </c>
      <c r="D33767">
        <v>2</v>
      </c>
      <c r="E33767" t="s">
        <v>336</v>
      </c>
      <c r="F33767">
        <v>2200</v>
      </c>
    </row>
    <row r="33768" spans="2:6" x14ac:dyDescent="0.3">
      <c r="B33768" s="1">
        <v>45937</v>
      </c>
      <c r="C33768" t="s">
        <v>45</v>
      </c>
      <c r="D33768">
        <v>2</v>
      </c>
      <c r="E33768" t="s">
        <v>332</v>
      </c>
      <c r="F33768">
        <v>2020</v>
      </c>
    </row>
    <row r="33769" spans="2:6" x14ac:dyDescent="0.3">
      <c r="B33769" s="1">
        <v>45937</v>
      </c>
      <c r="C33769" t="s">
        <v>33</v>
      </c>
      <c r="D33769">
        <v>2</v>
      </c>
      <c r="E33769" t="s">
        <v>339</v>
      </c>
      <c r="F33769">
        <v>1900</v>
      </c>
    </row>
    <row r="33770" spans="2:6" x14ac:dyDescent="0.3">
      <c r="B33770" s="1">
        <v>45937</v>
      </c>
      <c r="C33770" t="s">
        <v>34</v>
      </c>
      <c r="D33770">
        <v>2</v>
      </c>
      <c r="E33770" t="s">
        <v>421</v>
      </c>
      <c r="F33770">
        <v>1100</v>
      </c>
    </row>
    <row r="33771" spans="2:6" x14ac:dyDescent="0.3">
      <c r="B33771" s="1">
        <v>45937</v>
      </c>
      <c r="C33771" t="s">
        <v>55</v>
      </c>
      <c r="D33771">
        <v>2</v>
      </c>
      <c r="E33771" t="s">
        <v>353</v>
      </c>
      <c r="F33771">
        <v>1800</v>
      </c>
    </row>
    <row r="33772" spans="2:6" x14ac:dyDescent="0.3">
      <c r="B33772" s="1">
        <v>45937</v>
      </c>
      <c r="C33772" t="s">
        <v>13</v>
      </c>
      <c r="D33772">
        <v>2</v>
      </c>
      <c r="E33772" t="s">
        <v>329</v>
      </c>
      <c r="F33772">
        <v>2400</v>
      </c>
    </row>
    <row r="33773" spans="2:6" x14ac:dyDescent="0.3">
      <c r="B33773" s="1">
        <v>45937</v>
      </c>
      <c r="C33773" t="s">
        <v>84</v>
      </c>
      <c r="D33773">
        <v>2</v>
      </c>
      <c r="E33773" t="s">
        <v>326</v>
      </c>
      <c r="F33773">
        <v>400</v>
      </c>
    </row>
    <row r="33774" spans="2:6" x14ac:dyDescent="0.3">
      <c r="B33774" s="1">
        <v>45937</v>
      </c>
      <c r="C33774" t="s">
        <v>10</v>
      </c>
      <c r="D33774">
        <v>2</v>
      </c>
      <c r="E33774" t="s">
        <v>431</v>
      </c>
      <c r="F33774">
        <v>2118</v>
      </c>
    </row>
    <row r="33775" spans="2:6" x14ac:dyDescent="0.3">
      <c r="B33775" s="1">
        <v>45937</v>
      </c>
      <c r="C33775" t="s">
        <v>10</v>
      </c>
      <c r="D33775">
        <v>2</v>
      </c>
      <c r="E33775" t="s">
        <v>436</v>
      </c>
      <c r="F33775">
        <v>1400</v>
      </c>
    </row>
    <row r="33776" spans="2:6" x14ac:dyDescent="0.3">
      <c r="B33776" s="1">
        <v>45937</v>
      </c>
      <c r="C33776" t="s">
        <v>7</v>
      </c>
      <c r="D33776">
        <v>3</v>
      </c>
      <c r="E33776" t="s">
        <v>382</v>
      </c>
      <c r="F33776">
        <v>1200</v>
      </c>
    </row>
    <row r="33777" spans="2:6" x14ac:dyDescent="0.3">
      <c r="B33777" s="1">
        <v>45937</v>
      </c>
      <c r="C33777" t="s">
        <v>43</v>
      </c>
      <c r="D33777">
        <v>3</v>
      </c>
      <c r="E33777" t="s">
        <v>363</v>
      </c>
      <c r="F33777">
        <v>1750</v>
      </c>
    </row>
    <row r="33778" spans="2:6" x14ac:dyDescent="0.3">
      <c r="B33778" s="1">
        <v>45937</v>
      </c>
      <c r="C33778" t="s">
        <v>15</v>
      </c>
      <c r="D33778">
        <v>3</v>
      </c>
      <c r="E33778" t="s">
        <v>320</v>
      </c>
      <c r="F33778">
        <v>3700</v>
      </c>
    </row>
    <row r="33779" spans="2:6" x14ac:dyDescent="0.3">
      <c r="B33779" s="1">
        <v>45937</v>
      </c>
      <c r="C33779" t="s">
        <v>66</v>
      </c>
      <c r="D33779">
        <v>3</v>
      </c>
      <c r="E33779" t="s">
        <v>336</v>
      </c>
      <c r="F33779">
        <v>2000</v>
      </c>
    </row>
    <row r="33780" spans="2:6" x14ac:dyDescent="0.3">
      <c r="B33780" s="1">
        <v>45937</v>
      </c>
      <c r="C33780" t="s">
        <v>45</v>
      </c>
      <c r="D33780">
        <v>3</v>
      </c>
      <c r="E33780" t="s">
        <v>332</v>
      </c>
      <c r="F33780">
        <v>2500</v>
      </c>
    </row>
    <row r="33781" spans="2:6" x14ac:dyDescent="0.3">
      <c r="B33781" s="1">
        <v>45937</v>
      </c>
      <c r="C33781" t="s">
        <v>33</v>
      </c>
      <c r="D33781">
        <v>3</v>
      </c>
      <c r="E33781" t="s">
        <v>323</v>
      </c>
      <c r="F33781">
        <v>1300</v>
      </c>
    </row>
    <row r="33782" spans="2:6" x14ac:dyDescent="0.3">
      <c r="B33782" s="1">
        <v>45937</v>
      </c>
      <c r="C33782" t="s">
        <v>55</v>
      </c>
      <c r="D33782">
        <v>3</v>
      </c>
      <c r="E33782" t="s">
        <v>353</v>
      </c>
      <c r="F33782">
        <v>1750</v>
      </c>
    </row>
    <row r="33783" spans="2:6" x14ac:dyDescent="0.3">
      <c r="B33783" s="1">
        <v>45937</v>
      </c>
      <c r="C33783" t="s">
        <v>13</v>
      </c>
      <c r="D33783">
        <v>3</v>
      </c>
      <c r="E33783" t="s">
        <v>329</v>
      </c>
      <c r="F33783">
        <v>4000</v>
      </c>
    </row>
    <row r="33784" spans="2:6" x14ac:dyDescent="0.3">
      <c r="B33784" s="1">
        <v>45937</v>
      </c>
      <c r="C33784" t="s">
        <v>84</v>
      </c>
      <c r="D33784">
        <v>3</v>
      </c>
      <c r="E33784" t="s">
        <v>326</v>
      </c>
      <c r="F33784">
        <v>810</v>
      </c>
    </row>
    <row r="33785" spans="2:6" x14ac:dyDescent="0.3">
      <c r="B33785" s="1">
        <v>45937</v>
      </c>
      <c r="C33785" t="s">
        <v>10</v>
      </c>
      <c r="D33785">
        <v>3</v>
      </c>
      <c r="E33785" t="s">
        <v>447</v>
      </c>
      <c r="F33785">
        <v>300</v>
      </c>
    </row>
    <row r="33786" spans="2:6" x14ac:dyDescent="0.3">
      <c r="B33786" s="1">
        <v>45937</v>
      </c>
      <c r="C33786" t="s">
        <v>10</v>
      </c>
      <c r="D33786">
        <v>3</v>
      </c>
      <c r="E33786" t="s">
        <v>436</v>
      </c>
      <c r="F33786">
        <v>1850</v>
      </c>
    </row>
    <row r="33787" spans="2:6" x14ac:dyDescent="0.3">
      <c r="B33787" s="1">
        <v>45938</v>
      </c>
      <c r="C33787" t="s">
        <v>7</v>
      </c>
      <c r="D33787">
        <v>1</v>
      </c>
      <c r="E33787" t="s">
        <v>382</v>
      </c>
      <c r="F33787">
        <v>2150</v>
      </c>
    </row>
    <row r="33788" spans="2:6" x14ac:dyDescent="0.3">
      <c r="B33788" s="1">
        <v>45938</v>
      </c>
      <c r="C33788" t="s">
        <v>61</v>
      </c>
      <c r="D33788">
        <v>1</v>
      </c>
      <c r="E33788" t="s">
        <v>318</v>
      </c>
      <c r="F33788">
        <v>2200</v>
      </c>
    </row>
    <row r="33789" spans="2:6" x14ac:dyDescent="0.3">
      <c r="B33789" s="1">
        <v>45938</v>
      </c>
      <c r="C33789" t="s">
        <v>18</v>
      </c>
      <c r="D33789">
        <v>1</v>
      </c>
      <c r="E33789" t="s">
        <v>319</v>
      </c>
      <c r="F33789">
        <v>90</v>
      </c>
    </row>
    <row r="33790" spans="2:6" x14ac:dyDescent="0.3">
      <c r="B33790" s="1">
        <v>45938</v>
      </c>
      <c r="C33790" t="s">
        <v>43</v>
      </c>
      <c r="D33790">
        <v>1</v>
      </c>
      <c r="E33790" t="s">
        <v>363</v>
      </c>
      <c r="F33790">
        <v>1716</v>
      </c>
    </row>
    <row r="33791" spans="2:6" x14ac:dyDescent="0.3">
      <c r="B33791" s="1">
        <v>45938</v>
      </c>
      <c r="C33791" t="s">
        <v>15</v>
      </c>
      <c r="D33791">
        <v>1</v>
      </c>
      <c r="E33791" t="s">
        <v>320</v>
      </c>
      <c r="F33791">
        <v>2250</v>
      </c>
    </row>
    <row r="33792" spans="2:6" x14ac:dyDescent="0.3">
      <c r="B33792" s="1">
        <v>45938</v>
      </c>
      <c r="C33792" t="s">
        <v>30</v>
      </c>
      <c r="D33792">
        <v>1</v>
      </c>
      <c r="E33792" t="s">
        <v>359</v>
      </c>
      <c r="F33792">
        <v>1200</v>
      </c>
    </row>
    <row r="33793" spans="2:6" x14ac:dyDescent="0.3">
      <c r="B33793" s="1">
        <v>45938</v>
      </c>
      <c r="C33793" t="s">
        <v>66</v>
      </c>
      <c r="D33793">
        <v>1</v>
      </c>
      <c r="E33793" t="s">
        <v>336</v>
      </c>
      <c r="F33793">
        <v>2200</v>
      </c>
    </row>
    <row r="33794" spans="2:6" x14ac:dyDescent="0.3">
      <c r="B33794" s="1">
        <v>45938</v>
      </c>
      <c r="C33794" t="s">
        <v>45</v>
      </c>
      <c r="D33794">
        <v>1</v>
      </c>
      <c r="E33794" t="s">
        <v>332</v>
      </c>
      <c r="F33794">
        <v>2603</v>
      </c>
    </row>
    <row r="33795" spans="2:6" x14ac:dyDescent="0.3">
      <c r="B33795" s="1">
        <v>45938</v>
      </c>
      <c r="C33795" t="s">
        <v>33</v>
      </c>
      <c r="D33795">
        <v>1</v>
      </c>
      <c r="E33795" t="s">
        <v>323</v>
      </c>
      <c r="F33795">
        <v>603</v>
      </c>
    </row>
    <row r="33796" spans="2:6" x14ac:dyDescent="0.3">
      <c r="B33796" s="1">
        <v>45938</v>
      </c>
      <c r="C33796" t="s">
        <v>34</v>
      </c>
      <c r="D33796">
        <v>1</v>
      </c>
      <c r="E33796" t="s">
        <v>421</v>
      </c>
      <c r="F33796">
        <v>415</v>
      </c>
    </row>
    <row r="33797" spans="2:6" x14ac:dyDescent="0.3">
      <c r="B33797" s="1">
        <v>45938</v>
      </c>
      <c r="C33797" t="s">
        <v>55</v>
      </c>
      <c r="D33797">
        <v>1</v>
      </c>
      <c r="E33797" t="s">
        <v>353</v>
      </c>
      <c r="F33797">
        <v>1500</v>
      </c>
    </row>
    <row r="33798" spans="2:6" x14ac:dyDescent="0.3">
      <c r="B33798" s="1">
        <v>45938</v>
      </c>
      <c r="C33798" t="s">
        <v>13</v>
      </c>
      <c r="D33798">
        <v>1</v>
      </c>
      <c r="E33798" t="s">
        <v>329</v>
      </c>
      <c r="F33798">
        <v>3400</v>
      </c>
    </row>
    <row r="33799" spans="2:6" x14ac:dyDescent="0.3">
      <c r="B33799" s="1">
        <v>45938</v>
      </c>
      <c r="C33799" t="s">
        <v>84</v>
      </c>
      <c r="D33799">
        <v>1</v>
      </c>
      <c r="E33799" t="s">
        <v>326</v>
      </c>
      <c r="F33799">
        <v>1106</v>
      </c>
    </row>
    <row r="33800" spans="2:6" x14ac:dyDescent="0.3">
      <c r="B33800" s="1">
        <v>45938</v>
      </c>
      <c r="C33800" t="s">
        <v>10</v>
      </c>
      <c r="D33800">
        <v>1</v>
      </c>
      <c r="E33800" t="s">
        <v>393</v>
      </c>
      <c r="F33800">
        <v>118</v>
      </c>
    </row>
    <row r="33801" spans="2:6" x14ac:dyDescent="0.3">
      <c r="B33801" s="1">
        <v>45938</v>
      </c>
      <c r="C33801" t="s">
        <v>10</v>
      </c>
      <c r="D33801">
        <v>1</v>
      </c>
      <c r="E33801" t="s">
        <v>447</v>
      </c>
      <c r="F33801">
        <v>3217</v>
      </c>
    </row>
    <row r="33802" spans="2:6" x14ac:dyDescent="0.3">
      <c r="B33802" s="1">
        <v>45938</v>
      </c>
      <c r="C33802" t="s">
        <v>10</v>
      </c>
      <c r="D33802">
        <v>1</v>
      </c>
      <c r="E33802" t="s">
        <v>436</v>
      </c>
      <c r="F33802">
        <v>2300</v>
      </c>
    </row>
    <row r="33803" spans="2:6" x14ac:dyDescent="0.3">
      <c r="B33803" s="1">
        <v>45938</v>
      </c>
      <c r="C33803" t="s">
        <v>7</v>
      </c>
      <c r="D33803">
        <v>1</v>
      </c>
      <c r="E33803" t="s">
        <v>382</v>
      </c>
      <c r="F33803">
        <v>82</v>
      </c>
    </row>
    <row r="33804" spans="2:6" x14ac:dyDescent="0.3">
      <c r="B33804" s="1">
        <v>45938</v>
      </c>
      <c r="C33804" t="s">
        <v>61</v>
      </c>
      <c r="D33804">
        <v>1</v>
      </c>
      <c r="E33804" t="s">
        <v>318</v>
      </c>
      <c r="F33804">
        <v>87</v>
      </c>
    </row>
    <row r="33805" spans="2:6" x14ac:dyDescent="0.3">
      <c r="B33805" s="1">
        <v>45938</v>
      </c>
      <c r="C33805" t="s">
        <v>18</v>
      </c>
      <c r="D33805">
        <v>1</v>
      </c>
      <c r="E33805" t="s">
        <v>319</v>
      </c>
      <c r="F33805">
        <v>1</v>
      </c>
    </row>
    <row r="33806" spans="2:6" x14ac:dyDescent="0.3">
      <c r="B33806" s="1">
        <v>45938</v>
      </c>
      <c r="C33806" t="s">
        <v>43</v>
      </c>
      <c r="D33806">
        <v>1</v>
      </c>
      <c r="E33806" t="s">
        <v>363</v>
      </c>
      <c r="F33806">
        <v>41</v>
      </c>
    </row>
    <row r="33807" spans="2:6" x14ac:dyDescent="0.3">
      <c r="B33807" s="1">
        <v>45938</v>
      </c>
      <c r="C33807" t="s">
        <v>30</v>
      </c>
      <c r="D33807">
        <v>1</v>
      </c>
      <c r="E33807" t="s">
        <v>359</v>
      </c>
      <c r="F33807">
        <v>23</v>
      </c>
    </row>
    <row r="33808" spans="2:6" x14ac:dyDescent="0.3">
      <c r="B33808" s="1">
        <v>45938</v>
      </c>
      <c r="C33808" t="s">
        <v>66</v>
      </c>
      <c r="D33808">
        <v>1</v>
      </c>
      <c r="E33808" t="s">
        <v>336</v>
      </c>
      <c r="F33808">
        <v>11</v>
      </c>
    </row>
    <row r="33809" spans="2:6" x14ac:dyDescent="0.3">
      <c r="B33809" s="1">
        <v>45938</v>
      </c>
      <c r="C33809" t="s">
        <v>55</v>
      </c>
      <c r="D33809">
        <v>1</v>
      </c>
      <c r="E33809" t="s">
        <v>353</v>
      </c>
      <c r="F33809">
        <v>20</v>
      </c>
    </row>
    <row r="33810" spans="2:6" x14ac:dyDescent="0.3">
      <c r="B33810" s="1">
        <v>45938</v>
      </c>
      <c r="C33810" t="s">
        <v>13</v>
      </c>
      <c r="D33810">
        <v>1</v>
      </c>
      <c r="E33810" t="s">
        <v>329</v>
      </c>
      <c r="F33810">
        <v>17</v>
      </c>
    </row>
    <row r="33811" spans="2:6" x14ac:dyDescent="0.3">
      <c r="B33811" s="1">
        <v>45938</v>
      </c>
      <c r="C33811" t="s">
        <v>7</v>
      </c>
      <c r="D33811">
        <v>2</v>
      </c>
      <c r="E33811" t="s">
        <v>382</v>
      </c>
      <c r="F33811">
        <v>2100</v>
      </c>
    </row>
    <row r="33812" spans="2:6" x14ac:dyDescent="0.3">
      <c r="B33812" s="1">
        <v>45938</v>
      </c>
      <c r="C33812" t="s">
        <v>61</v>
      </c>
      <c r="D33812">
        <v>2</v>
      </c>
      <c r="E33812" t="s">
        <v>318</v>
      </c>
      <c r="F33812">
        <v>1900</v>
      </c>
    </row>
    <row r="33813" spans="2:6" x14ac:dyDescent="0.3">
      <c r="B33813" s="1">
        <v>45938</v>
      </c>
      <c r="C33813" t="s">
        <v>43</v>
      </c>
      <c r="D33813">
        <v>2</v>
      </c>
      <c r="E33813" t="s">
        <v>363</v>
      </c>
      <c r="F33813">
        <v>1100</v>
      </c>
    </row>
    <row r="33814" spans="2:6" x14ac:dyDescent="0.3">
      <c r="B33814" s="1">
        <v>45938</v>
      </c>
      <c r="C33814" t="s">
        <v>15</v>
      </c>
      <c r="D33814">
        <v>2</v>
      </c>
      <c r="E33814" t="s">
        <v>320</v>
      </c>
      <c r="F33814">
        <v>2500</v>
      </c>
    </row>
    <row r="33815" spans="2:6" x14ac:dyDescent="0.3">
      <c r="B33815" s="1">
        <v>45938</v>
      </c>
      <c r="C33815" t="s">
        <v>30</v>
      </c>
      <c r="D33815">
        <v>2</v>
      </c>
      <c r="E33815" t="s">
        <v>359</v>
      </c>
      <c r="F33815">
        <v>2200</v>
      </c>
    </row>
    <row r="33816" spans="2:6" x14ac:dyDescent="0.3">
      <c r="B33816" s="1">
        <v>45938</v>
      </c>
      <c r="C33816" t="s">
        <v>66</v>
      </c>
      <c r="D33816">
        <v>2</v>
      </c>
      <c r="E33816" t="s">
        <v>336</v>
      </c>
      <c r="F33816">
        <v>1600</v>
      </c>
    </row>
    <row r="33817" spans="2:6" x14ac:dyDescent="0.3">
      <c r="B33817" s="1">
        <v>45938</v>
      </c>
      <c r="C33817" t="s">
        <v>45</v>
      </c>
      <c r="D33817">
        <v>2</v>
      </c>
      <c r="E33817" t="s">
        <v>332</v>
      </c>
      <c r="F33817">
        <v>3000</v>
      </c>
    </row>
    <row r="33818" spans="2:6" x14ac:dyDescent="0.3">
      <c r="B33818" s="1">
        <v>45938</v>
      </c>
      <c r="C33818" t="s">
        <v>34</v>
      </c>
      <c r="D33818">
        <v>2</v>
      </c>
      <c r="E33818" t="s">
        <v>353</v>
      </c>
    </row>
    <row r="33819" spans="2:6" x14ac:dyDescent="0.3">
      <c r="B33819" s="1">
        <v>45938</v>
      </c>
      <c r="C33819" t="s">
        <v>55</v>
      </c>
      <c r="D33819">
        <v>2</v>
      </c>
      <c r="E33819" t="s">
        <v>421</v>
      </c>
    </row>
    <row r="33820" spans="2:6" x14ac:dyDescent="0.3">
      <c r="B33820" s="1">
        <v>45938</v>
      </c>
      <c r="C33820" t="s">
        <v>13</v>
      </c>
      <c r="D33820">
        <v>2</v>
      </c>
      <c r="E33820" t="s">
        <v>329</v>
      </c>
      <c r="F33820">
        <v>2500</v>
      </c>
    </row>
    <row r="33821" spans="2:6" x14ac:dyDescent="0.3">
      <c r="B33821" s="1">
        <v>45938</v>
      </c>
      <c r="C33821" t="s">
        <v>84</v>
      </c>
      <c r="D33821">
        <v>2</v>
      </c>
      <c r="E33821" t="s">
        <v>326</v>
      </c>
      <c r="F33821">
        <v>1100</v>
      </c>
    </row>
    <row r="33822" spans="2:6" x14ac:dyDescent="0.3">
      <c r="B33822" s="1">
        <v>45938</v>
      </c>
      <c r="C33822" t="s">
        <v>10</v>
      </c>
      <c r="D33822">
        <v>2</v>
      </c>
      <c r="E33822" t="s">
        <v>447</v>
      </c>
      <c r="F33822">
        <v>1035</v>
      </c>
    </row>
    <row r="33823" spans="2:6" x14ac:dyDescent="0.3">
      <c r="B33823" s="1">
        <v>45938</v>
      </c>
      <c r="C33823" t="s">
        <v>10</v>
      </c>
      <c r="D33823">
        <v>2</v>
      </c>
      <c r="E33823" t="s">
        <v>436</v>
      </c>
      <c r="F33823">
        <v>521</v>
      </c>
    </row>
    <row r="33824" spans="2:6" x14ac:dyDescent="0.3">
      <c r="B33824" s="1">
        <v>45938</v>
      </c>
      <c r="C33824" t="s">
        <v>34</v>
      </c>
      <c r="D33824">
        <v>2</v>
      </c>
      <c r="E33824" t="s">
        <v>421</v>
      </c>
      <c r="F33824">
        <v>1500</v>
      </c>
    </row>
    <row r="33825" spans="2:6" x14ac:dyDescent="0.3">
      <c r="B33825" s="1">
        <v>45938</v>
      </c>
      <c r="C33825" t="s">
        <v>55</v>
      </c>
      <c r="D33825">
        <v>2</v>
      </c>
      <c r="E33825" t="s">
        <v>353</v>
      </c>
      <c r="F33825">
        <v>2000</v>
      </c>
    </row>
    <row r="33826" spans="2:6" x14ac:dyDescent="0.3">
      <c r="B33826" s="1">
        <v>45938</v>
      </c>
      <c r="C33826" t="s">
        <v>7</v>
      </c>
      <c r="D33826">
        <v>3</v>
      </c>
      <c r="E33826" t="s">
        <v>382</v>
      </c>
      <c r="F33826">
        <v>1700</v>
      </c>
    </row>
    <row r="33827" spans="2:6" x14ac:dyDescent="0.3">
      <c r="B33827" s="1">
        <v>45938</v>
      </c>
      <c r="C33827" t="s">
        <v>61</v>
      </c>
      <c r="D33827">
        <v>3</v>
      </c>
      <c r="E33827" t="s">
        <v>318</v>
      </c>
      <c r="F33827">
        <v>1500</v>
      </c>
    </row>
    <row r="33828" spans="2:6" x14ac:dyDescent="0.3">
      <c r="B33828" s="1">
        <v>45938</v>
      </c>
      <c r="C33828" t="s">
        <v>18</v>
      </c>
      <c r="D33828">
        <v>3</v>
      </c>
      <c r="E33828" t="s">
        <v>319</v>
      </c>
      <c r="F33828">
        <v>1200</v>
      </c>
    </row>
    <row r="33829" spans="2:6" x14ac:dyDescent="0.3">
      <c r="B33829" s="1">
        <v>45938</v>
      </c>
      <c r="C33829" t="s">
        <v>43</v>
      </c>
      <c r="D33829">
        <v>3</v>
      </c>
      <c r="E33829" t="s">
        <v>363</v>
      </c>
      <c r="F33829">
        <v>1500</v>
      </c>
    </row>
    <row r="33830" spans="2:6" x14ac:dyDescent="0.3">
      <c r="B33830" s="1">
        <v>45938</v>
      </c>
      <c r="C33830" t="s">
        <v>15</v>
      </c>
      <c r="D33830">
        <v>3</v>
      </c>
      <c r="E33830" t="s">
        <v>320</v>
      </c>
      <c r="F33830">
        <v>2000</v>
      </c>
    </row>
    <row r="33831" spans="2:6" x14ac:dyDescent="0.3">
      <c r="B33831" s="1">
        <v>45938</v>
      </c>
      <c r="C33831" t="s">
        <v>30</v>
      </c>
      <c r="D33831">
        <v>3</v>
      </c>
      <c r="E33831" t="s">
        <v>359</v>
      </c>
      <c r="F33831">
        <v>2531</v>
      </c>
    </row>
    <row r="33832" spans="2:6" x14ac:dyDescent="0.3">
      <c r="B33832" s="1">
        <v>45938</v>
      </c>
      <c r="C33832" t="s">
        <v>66</v>
      </c>
      <c r="D33832">
        <v>3</v>
      </c>
      <c r="E33832" t="s">
        <v>336</v>
      </c>
      <c r="F33832">
        <v>1500</v>
      </c>
    </row>
    <row r="33833" spans="2:6" x14ac:dyDescent="0.3">
      <c r="B33833" s="1">
        <v>45938</v>
      </c>
      <c r="C33833" t="s">
        <v>45</v>
      </c>
      <c r="D33833">
        <v>3</v>
      </c>
      <c r="E33833" t="s">
        <v>332</v>
      </c>
      <c r="F33833">
        <v>2100</v>
      </c>
    </row>
    <row r="33834" spans="2:6" x14ac:dyDescent="0.3">
      <c r="B33834" s="1">
        <v>45938</v>
      </c>
      <c r="C33834" t="s">
        <v>34</v>
      </c>
      <c r="D33834">
        <v>3</v>
      </c>
      <c r="E33834" t="s">
        <v>369</v>
      </c>
      <c r="F33834">
        <v>400</v>
      </c>
    </row>
    <row r="33835" spans="2:6" x14ac:dyDescent="0.3">
      <c r="B33835" s="1">
        <v>45938</v>
      </c>
      <c r="C33835" t="s">
        <v>55</v>
      </c>
      <c r="D33835">
        <v>3</v>
      </c>
      <c r="E33835" t="s">
        <v>323</v>
      </c>
      <c r="F33835">
        <v>2000</v>
      </c>
    </row>
    <row r="33836" spans="2:6" x14ac:dyDescent="0.3">
      <c r="B33836" s="1">
        <v>45938</v>
      </c>
      <c r="C33836" t="s">
        <v>13</v>
      </c>
      <c r="D33836">
        <v>3</v>
      </c>
      <c r="E33836" t="s">
        <v>329</v>
      </c>
      <c r="F33836">
        <v>3000</v>
      </c>
    </row>
    <row r="33837" spans="2:6" x14ac:dyDescent="0.3">
      <c r="B33837" s="1">
        <v>45938</v>
      </c>
      <c r="C33837" t="s">
        <v>84</v>
      </c>
      <c r="D33837">
        <v>3</v>
      </c>
      <c r="E33837" t="s">
        <v>326</v>
      </c>
      <c r="F33837">
        <v>1210</v>
      </c>
    </row>
    <row r="33838" spans="2:6" x14ac:dyDescent="0.3">
      <c r="B33838" s="1">
        <v>45938</v>
      </c>
      <c r="C33838" t="s">
        <v>10</v>
      </c>
      <c r="D33838">
        <v>3</v>
      </c>
      <c r="E33838" t="s">
        <v>393</v>
      </c>
      <c r="F33838">
        <v>1000</v>
      </c>
    </row>
    <row r="33839" spans="2:6" x14ac:dyDescent="0.3">
      <c r="B33839" s="1">
        <v>45938</v>
      </c>
      <c r="C33839" t="s">
        <v>10</v>
      </c>
      <c r="D33839">
        <v>3</v>
      </c>
      <c r="E33839" t="s">
        <v>447</v>
      </c>
      <c r="F33839">
        <v>504</v>
      </c>
    </row>
    <row r="33840" spans="2:6" x14ac:dyDescent="0.3">
      <c r="B33840" s="1">
        <v>45938</v>
      </c>
      <c r="C33840" t="s">
        <v>10</v>
      </c>
      <c r="D33840">
        <v>3</v>
      </c>
      <c r="E33840" t="s">
        <v>436</v>
      </c>
      <c r="F33840">
        <v>1600</v>
      </c>
    </row>
    <row r="33841" spans="2:6" x14ac:dyDescent="0.3">
      <c r="B33841" s="1">
        <v>45939</v>
      </c>
      <c r="C33841" t="s">
        <v>7</v>
      </c>
      <c r="D33841">
        <v>1</v>
      </c>
      <c r="E33841" t="s">
        <v>382</v>
      </c>
      <c r="F33841">
        <v>2600</v>
      </c>
    </row>
    <row r="33842" spans="2:6" x14ac:dyDescent="0.3">
      <c r="B33842" s="1">
        <v>45939</v>
      </c>
      <c r="C33842" t="s">
        <v>61</v>
      </c>
      <c r="D33842">
        <v>1</v>
      </c>
      <c r="E33842" t="s">
        <v>318</v>
      </c>
      <c r="F33842">
        <v>2200</v>
      </c>
    </row>
    <row r="33843" spans="2:6" x14ac:dyDescent="0.3">
      <c r="B33843" s="1">
        <v>45939</v>
      </c>
      <c r="C33843" t="s">
        <v>18</v>
      </c>
      <c r="D33843">
        <v>1</v>
      </c>
      <c r="E33843" t="s">
        <v>319</v>
      </c>
      <c r="F33843">
        <v>2000</v>
      </c>
    </row>
    <row r="33844" spans="2:6" x14ac:dyDescent="0.3">
      <c r="B33844" s="1">
        <v>45939</v>
      </c>
      <c r="C33844" t="s">
        <v>43</v>
      </c>
      <c r="D33844">
        <v>1</v>
      </c>
      <c r="E33844" t="s">
        <v>363</v>
      </c>
      <c r="F33844">
        <v>2000</v>
      </c>
    </row>
    <row r="33845" spans="2:6" x14ac:dyDescent="0.3">
      <c r="B33845" s="1">
        <v>45939</v>
      </c>
      <c r="C33845" t="s">
        <v>15</v>
      </c>
      <c r="D33845">
        <v>1</v>
      </c>
      <c r="E33845" t="s">
        <v>320</v>
      </c>
      <c r="F33845">
        <v>3000</v>
      </c>
    </row>
    <row r="33846" spans="2:6" x14ac:dyDescent="0.3">
      <c r="B33846" s="1">
        <v>45939</v>
      </c>
      <c r="C33846" t="s">
        <v>45</v>
      </c>
      <c r="D33846">
        <v>1</v>
      </c>
      <c r="E33846" t="s">
        <v>332</v>
      </c>
      <c r="F33846">
        <v>2350</v>
      </c>
    </row>
    <row r="33847" spans="2:6" x14ac:dyDescent="0.3">
      <c r="B33847" s="1">
        <v>45939</v>
      </c>
      <c r="C33847" t="s">
        <v>30</v>
      </c>
      <c r="D33847">
        <v>1</v>
      </c>
      <c r="E33847" t="s">
        <v>359</v>
      </c>
      <c r="F33847">
        <v>3600</v>
      </c>
    </row>
    <row r="33848" spans="2:6" x14ac:dyDescent="0.3">
      <c r="B33848" s="1">
        <v>45939</v>
      </c>
      <c r="C33848" t="s">
        <v>66</v>
      </c>
      <c r="D33848">
        <v>1</v>
      </c>
      <c r="E33848" t="s">
        <v>336</v>
      </c>
      <c r="F33848">
        <v>1051</v>
      </c>
    </row>
    <row r="33849" spans="2:6" x14ac:dyDescent="0.3">
      <c r="B33849" s="1">
        <v>45939</v>
      </c>
      <c r="C33849" t="s">
        <v>33</v>
      </c>
      <c r="D33849">
        <v>1</v>
      </c>
      <c r="E33849" t="s">
        <v>353</v>
      </c>
      <c r="F33849">
        <v>100</v>
      </c>
    </row>
    <row r="33850" spans="2:6" x14ac:dyDescent="0.3">
      <c r="B33850" s="1">
        <v>45939</v>
      </c>
      <c r="C33850" t="s">
        <v>34</v>
      </c>
      <c r="D33850">
        <v>1</v>
      </c>
      <c r="E33850" t="s">
        <v>421</v>
      </c>
      <c r="F33850">
        <v>1000</v>
      </c>
    </row>
    <row r="33851" spans="2:6" x14ac:dyDescent="0.3">
      <c r="B33851" s="1">
        <v>45939</v>
      </c>
      <c r="C33851" t="s">
        <v>55</v>
      </c>
      <c r="D33851">
        <v>1</v>
      </c>
      <c r="E33851" t="s">
        <v>353</v>
      </c>
      <c r="F33851">
        <v>1000</v>
      </c>
    </row>
    <row r="33852" spans="2:6" x14ac:dyDescent="0.3">
      <c r="B33852" s="1">
        <v>45939</v>
      </c>
      <c r="C33852" t="s">
        <v>13</v>
      </c>
      <c r="D33852">
        <v>1</v>
      </c>
      <c r="E33852" t="s">
        <v>329</v>
      </c>
      <c r="F33852">
        <v>3500</v>
      </c>
    </row>
    <row r="33853" spans="2:6" x14ac:dyDescent="0.3">
      <c r="B33853" s="1">
        <v>45939</v>
      </c>
      <c r="C33853" t="s">
        <v>84</v>
      </c>
      <c r="D33853">
        <v>1</v>
      </c>
      <c r="E33853" t="s">
        <v>326</v>
      </c>
      <c r="F33853">
        <v>1211</v>
      </c>
    </row>
    <row r="33854" spans="2:6" x14ac:dyDescent="0.3">
      <c r="B33854" s="1">
        <v>45939</v>
      </c>
      <c r="C33854" t="s">
        <v>10</v>
      </c>
      <c r="D33854">
        <v>1</v>
      </c>
      <c r="E33854" t="s">
        <v>393</v>
      </c>
      <c r="F33854">
        <v>2000</v>
      </c>
    </row>
    <row r="33855" spans="2:6" x14ac:dyDescent="0.3">
      <c r="B33855" s="1">
        <v>45939</v>
      </c>
      <c r="C33855" t="s">
        <v>10</v>
      </c>
      <c r="D33855">
        <v>1</v>
      </c>
      <c r="E33855" t="s">
        <v>447</v>
      </c>
      <c r="F33855">
        <v>1610</v>
      </c>
    </row>
    <row r="33856" spans="2:6" x14ac:dyDescent="0.3">
      <c r="B33856" s="1">
        <v>45939</v>
      </c>
      <c r="C33856" t="s">
        <v>10</v>
      </c>
      <c r="D33856">
        <v>1</v>
      </c>
      <c r="E33856" t="s">
        <v>436</v>
      </c>
      <c r="F33856">
        <v>485</v>
      </c>
    </row>
    <row r="33857" spans="2:6" x14ac:dyDescent="0.3">
      <c r="B33857" s="1">
        <v>45939</v>
      </c>
      <c r="C33857" t="s">
        <v>7</v>
      </c>
      <c r="D33857">
        <v>2</v>
      </c>
      <c r="E33857" t="s">
        <v>382</v>
      </c>
      <c r="F33857">
        <v>3150</v>
      </c>
    </row>
    <row r="33858" spans="2:6" x14ac:dyDescent="0.3">
      <c r="B33858" s="1">
        <v>45939</v>
      </c>
      <c r="C33858" t="s">
        <v>61</v>
      </c>
      <c r="D33858">
        <v>2</v>
      </c>
      <c r="E33858" t="s">
        <v>318</v>
      </c>
      <c r="F33858">
        <v>2100</v>
      </c>
    </row>
    <row r="33859" spans="2:6" x14ac:dyDescent="0.3">
      <c r="B33859" s="1">
        <v>45939</v>
      </c>
      <c r="C33859" t="s">
        <v>18</v>
      </c>
      <c r="D33859">
        <v>2</v>
      </c>
      <c r="E33859" t="s">
        <v>319</v>
      </c>
      <c r="F33859">
        <v>767</v>
      </c>
    </row>
    <row r="33860" spans="2:6" x14ac:dyDescent="0.3">
      <c r="B33860" s="1">
        <v>45939</v>
      </c>
      <c r="C33860" t="s">
        <v>15</v>
      </c>
      <c r="D33860">
        <v>2</v>
      </c>
      <c r="E33860" t="s">
        <v>320</v>
      </c>
      <c r="F33860">
        <v>3250</v>
      </c>
    </row>
    <row r="33861" spans="2:6" x14ac:dyDescent="0.3">
      <c r="B33861" s="1">
        <v>45939</v>
      </c>
      <c r="C33861" t="s">
        <v>30</v>
      </c>
      <c r="D33861">
        <v>2</v>
      </c>
      <c r="E33861" t="s">
        <v>359</v>
      </c>
      <c r="F33861">
        <v>2450</v>
      </c>
    </row>
    <row r="33862" spans="2:6" x14ac:dyDescent="0.3">
      <c r="B33862" s="1">
        <v>45939</v>
      </c>
      <c r="C33862" t="s">
        <v>66</v>
      </c>
      <c r="D33862">
        <v>2</v>
      </c>
      <c r="E33862" t="s">
        <v>336</v>
      </c>
      <c r="F33862">
        <v>975</v>
      </c>
    </row>
    <row r="33863" spans="2:6" x14ac:dyDescent="0.3">
      <c r="B33863" s="1">
        <v>45939</v>
      </c>
      <c r="C33863" t="s">
        <v>45</v>
      </c>
      <c r="D33863">
        <v>2</v>
      </c>
      <c r="E33863" t="s">
        <v>332</v>
      </c>
      <c r="F33863">
        <v>2150</v>
      </c>
    </row>
    <row r="33864" spans="2:6" x14ac:dyDescent="0.3">
      <c r="B33864" s="1">
        <v>45939</v>
      </c>
      <c r="C33864" t="s">
        <v>33</v>
      </c>
      <c r="D33864">
        <v>2</v>
      </c>
      <c r="E33864" t="s">
        <v>323</v>
      </c>
      <c r="F33864">
        <v>1050</v>
      </c>
    </row>
    <row r="33865" spans="2:6" x14ac:dyDescent="0.3">
      <c r="B33865" s="1">
        <v>45939</v>
      </c>
      <c r="C33865" t="s">
        <v>55</v>
      </c>
      <c r="D33865">
        <v>2</v>
      </c>
      <c r="E33865" t="s">
        <v>353</v>
      </c>
      <c r="F33865">
        <v>2500</v>
      </c>
    </row>
    <row r="33866" spans="2:6" x14ac:dyDescent="0.3">
      <c r="B33866" s="1">
        <v>45939</v>
      </c>
      <c r="C33866" t="s">
        <v>13</v>
      </c>
      <c r="D33866">
        <v>2</v>
      </c>
      <c r="E33866" t="s">
        <v>329</v>
      </c>
      <c r="F33866">
        <v>3400</v>
      </c>
    </row>
    <row r="33867" spans="2:6" x14ac:dyDescent="0.3">
      <c r="B33867" s="1">
        <v>45939</v>
      </c>
      <c r="C33867" t="s">
        <v>84</v>
      </c>
      <c r="D33867">
        <v>2</v>
      </c>
      <c r="E33867" t="s">
        <v>326</v>
      </c>
      <c r="F33867">
        <v>1600</v>
      </c>
    </row>
    <row r="33868" spans="2:6" x14ac:dyDescent="0.3">
      <c r="B33868" s="1">
        <v>45939</v>
      </c>
      <c r="C33868" t="s">
        <v>10</v>
      </c>
      <c r="D33868">
        <v>2</v>
      </c>
      <c r="E33868" t="s">
        <v>393</v>
      </c>
      <c r="F33868">
        <v>1810</v>
      </c>
    </row>
    <row r="33869" spans="2:6" x14ac:dyDescent="0.3">
      <c r="B33869" s="1">
        <v>45939</v>
      </c>
      <c r="C33869" t="s">
        <v>10</v>
      </c>
      <c r="D33869">
        <v>2</v>
      </c>
      <c r="E33869" t="s">
        <v>447</v>
      </c>
      <c r="F33869">
        <v>1800</v>
      </c>
    </row>
    <row r="33870" spans="2:6" x14ac:dyDescent="0.3">
      <c r="B33870" s="1">
        <v>45939</v>
      </c>
      <c r="C33870" t="s">
        <v>7</v>
      </c>
      <c r="D33870">
        <v>3</v>
      </c>
      <c r="E33870" t="s">
        <v>382</v>
      </c>
      <c r="F33870">
        <v>3200</v>
      </c>
    </row>
    <row r="33871" spans="2:6" x14ac:dyDescent="0.3">
      <c r="B33871" s="1">
        <v>45939</v>
      </c>
      <c r="C33871" t="s">
        <v>61</v>
      </c>
      <c r="D33871">
        <v>3</v>
      </c>
      <c r="E33871" t="s">
        <v>318</v>
      </c>
      <c r="F33871">
        <v>2100</v>
      </c>
    </row>
    <row r="33872" spans="2:6" x14ac:dyDescent="0.3">
      <c r="B33872" s="1">
        <v>45939</v>
      </c>
      <c r="C33872" t="s">
        <v>43</v>
      </c>
      <c r="D33872">
        <v>3</v>
      </c>
      <c r="E33872" t="s">
        <v>363</v>
      </c>
      <c r="F33872">
        <v>1600</v>
      </c>
    </row>
    <row r="33873" spans="2:6" x14ac:dyDescent="0.3">
      <c r="B33873" s="1">
        <v>45939</v>
      </c>
      <c r="C33873" t="s">
        <v>15</v>
      </c>
      <c r="D33873">
        <v>3</v>
      </c>
      <c r="E33873" t="s">
        <v>320</v>
      </c>
      <c r="F33873">
        <v>2400</v>
      </c>
    </row>
    <row r="33874" spans="2:6" x14ac:dyDescent="0.3">
      <c r="B33874" s="1">
        <v>45939</v>
      </c>
      <c r="C33874" t="s">
        <v>30</v>
      </c>
      <c r="D33874">
        <v>3</v>
      </c>
      <c r="E33874" t="s">
        <v>359</v>
      </c>
      <c r="F33874">
        <v>2503</v>
      </c>
    </row>
    <row r="33875" spans="2:6" x14ac:dyDescent="0.3">
      <c r="B33875" s="1">
        <v>45939</v>
      </c>
      <c r="C33875" t="s">
        <v>66</v>
      </c>
      <c r="D33875">
        <v>3</v>
      </c>
      <c r="E33875" t="s">
        <v>336</v>
      </c>
      <c r="F33875">
        <v>1500</v>
      </c>
    </row>
    <row r="33876" spans="2:6" x14ac:dyDescent="0.3">
      <c r="B33876" s="1">
        <v>45939</v>
      </c>
      <c r="C33876" t="s">
        <v>45</v>
      </c>
      <c r="D33876">
        <v>3</v>
      </c>
      <c r="E33876" t="s">
        <v>332</v>
      </c>
      <c r="F33876">
        <v>2850</v>
      </c>
    </row>
    <row r="33877" spans="2:6" x14ac:dyDescent="0.3">
      <c r="B33877" s="1">
        <v>45939</v>
      </c>
      <c r="C33877" t="s">
        <v>33</v>
      </c>
      <c r="D33877">
        <v>3</v>
      </c>
      <c r="E33877" t="s">
        <v>323</v>
      </c>
      <c r="F33877">
        <v>1500</v>
      </c>
    </row>
    <row r="33878" spans="2:6" x14ac:dyDescent="0.3">
      <c r="B33878" s="1">
        <v>45939</v>
      </c>
      <c r="C33878" t="s">
        <v>55</v>
      </c>
      <c r="D33878">
        <v>3</v>
      </c>
      <c r="E33878" t="s">
        <v>353</v>
      </c>
      <c r="F33878">
        <v>2500</v>
      </c>
    </row>
    <row r="33879" spans="2:6" x14ac:dyDescent="0.3">
      <c r="B33879" s="1">
        <v>45939</v>
      </c>
      <c r="C33879" t="s">
        <v>13</v>
      </c>
      <c r="D33879">
        <v>3</v>
      </c>
      <c r="E33879" t="s">
        <v>329</v>
      </c>
      <c r="F33879">
        <v>3300</v>
      </c>
    </row>
    <row r="33880" spans="2:6" x14ac:dyDescent="0.3">
      <c r="B33880" s="1">
        <v>45939</v>
      </c>
      <c r="C33880" t="s">
        <v>84</v>
      </c>
      <c r="D33880">
        <v>3</v>
      </c>
      <c r="E33880" t="s">
        <v>326</v>
      </c>
      <c r="F33880">
        <v>1300</v>
      </c>
    </row>
    <row r="33881" spans="2:6" x14ac:dyDescent="0.3">
      <c r="B33881" s="1">
        <v>45939</v>
      </c>
      <c r="C33881" t="s">
        <v>10</v>
      </c>
      <c r="D33881">
        <v>3</v>
      </c>
      <c r="E33881" t="s">
        <v>393</v>
      </c>
      <c r="F33881">
        <v>2100</v>
      </c>
    </row>
    <row r="33882" spans="2:6" x14ac:dyDescent="0.3">
      <c r="B33882" s="1">
        <v>45939</v>
      </c>
      <c r="C33882" t="s">
        <v>10</v>
      </c>
      <c r="D33882">
        <v>3</v>
      </c>
      <c r="E33882" t="s">
        <v>447</v>
      </c>
      <c r="F33882">
        <v>148</v>
      </c>
    </row>
    <row r="33883" spans="2:6" x14ac:dyDescent="0.3">
      <c r="B33883" s="1">
        <v>45940</v>
      </c>
      <c r="C33883" t="s">
        <v>7</v>
      </c>
      <c r="D33883">
        <v>1</v>
      </c>
      <c r="E33883" t="s">
        <v>382</v>
      </c>
      <c r="F33883">
        <v>1500</v>
      </c>
    </row>
    <row r="33884" spans="2:6" x14ac:dyDescent="0.3">
      <c r="B33884" s="1">
        <v>45940</v>
      </c>
      <c r="C33884" t="s">
        <v>61</v>
      </c>
      <c r="D33884">
        <v>1</v>
      </c>
      <c r="E33884" t="s">
        <v>318</v>
      </c>
      <c r="F33884">
        <v>1300</v>
      </c>
    </row>
    <row r="33885" spans="2:6" x14ac:dyDescent="0.3">
      <c r="B33885" s="1">
        <v>45940</v>
      </c>
      <c r="C33885" t="s">
        <v>18</v>
      </c>
      <c r="D33885">
        <v>1</v>
      </c>
      <c r="E33885" t="s">
        <v>319</v>
      </c>
      <c r="F33885">
        <v>48</v>
      </c>
    </row>
    <row r="33886" spans="2:6" x14ac:dyDescent="0.3">
      <c r="B33886" s="1">
        <v>45940</v>
      </c>
      <c r="C33886" t="s">
        <v>43</v>
      </c>
      <c r="D33886">
        <v>1</v>
      </c>
      <c r="E33886" t="s">
        <v>363</v>
      </c>
      <c r="F33886">
        <v>1745</v>
      </c>
    </row>
    <row r="33887" spans="2:6" x14ac:dyDescent="0.3">
      <c r="B33887" s="1">
        <v>45940</v>
      </c>
      <c r="C33887" t="s">
        <v>15</v>
      </c>
      <c r="D33887">
        <v>1</v>
      </c>
      <c r="E33887" t="s">
        <v>320</v>
      </c>
      <c r="F33887">
        <v>2300</v>
      </c>
    </row>
    <row r="33888" spans="2:6" x14ac:dyDescent="0.3">
      <c r="B33888" s="1">
        <v>45940</v>
      </c>
      <c r="C33888" t="s">
        <v>45</v>
      </c>
      <c r="D33888">
        <v>1</v>
      </c>
      <c r="E33888" t="s">
        <v>332</v>
      </c>
      <c r="F33888">
        <v>2000</v>
      </c>
    </row>
    <row r="33889" spans="2:6" x14ac:dyDescent="0.3">
      <c r="B33889" s="1">
        <v>45940</v>
      </c>
      <c r="C33889" t="s">
        <v>84</v>
      </c>
      <c r="D33889">
        <v>1</v>
      </c>
      <c r="E33889" t="s">
        <v>326</v>
      </c>
      <c r="F33889">
        <v>1018</v>
      </c>
    </row>
    <row r="33890" spans="2:6" x14ac:dyDescent="0.3">
      <c r="B33890" s="1">
        <v>45940</v>
      </c>
      <c r="C33890" t="s">
        <v>10</v>
      </c>
      <c r="D33890">
        <v>1</v>
      </c>
      <c r="E33890" t="s">
        <v>393</v>
      </c>
      <c r="F33890">
        <v>950</v>
      </c>
    </row>
    <row r="33891" spans="2:6" x14ac:dyDescent="0.3">
      <c r="B33891" s="1">
        <v>45940</v>
      </c>
      <c r="C33891" t="s">
        <v>10</v>
      </c>
      <c r="D33891">
        <v>1</v>
      </c>
      <c r="E33891" t="s">
        <v>351</v>
      </c>
      <c r="F33891">
        <v>769</v>
      </c>
    </row>
    <row r="33892" spans="2:6" x14ac:dyDescent="0.3">
      <c r="B33892" s="1">
        <v>45940</v>
      </c>
      <c r="C33892" t="s">
        <v>30</v>
      </c>
      <c r="D33892">
        <v>1</v>
      </c>
      <c r="E33892" t="s">
        <v>359</v>
      </c>
    </row>
    <row r="33893" spans="2:6" x14ac:dyDescent="0.3">
      <c r="B33893" s="1">
        <v>45940</v>
      </c>
      <c r="C33893" t="s">
        <v>66</v>
      </c>
      <c r="D33893">
        <v>1</v>
      </c>
      <c r="E33893" t="s">
        <v>336</v>
      </c>
      <c r="F33893">
        <v>2050</v>
      </c>
    </row>
    <row r="33894" spans="2:6" x14ac:dyDescent="0.3">
      <c r="B33894" s="1">
        <v>45940</v>
      </c>
      <c r="C33894" t="s">
        <v>33</v>
      </c>
      <c r="D33894">
        <v>1</v>
      </c>
      <c r="E33894" t="s">
        <v>323</v>
      </c>
      <c r="F33894">
        <v>425</v>
      </c>
    </row>
    <row r="33895" spans="2:6" x14ac:dyDescent="0.3">
      <c r="B33895" s="1">
        <v>45940</v>
      </c>
      <c r="C33895" t="s">
        <v>55</v>
      </c>
      <c r="D33895">
        <v>1</v>
      </c>
      <c r="E33895" t="s">
        <v>353</v>
      </c>
      <c r="F33895">
        <v>2200</v>
      </c>
    </row>
    <row r="33896" spans="2:6" x14ac:dyDescent="0.3">
      <c r="B33896" s="1">
        <v>45940</v>
      </c>
      <c r="C33896" t="s">
        <v>13</v>
      </c>
      <c r="D33896">
        <v>1</v>
      </c>
      <c r="E33896" t="s">
        <v>329</v>
      </c>
      <c r="F33896">
        <v>3400</v>
      </c>
    </row>
    <row r="33897" spans="2:6" x14ac:dyDescent="0.3">
      <c r="B33897" s="1">
        <v>45940</v>
      </c>
      <c r="C33897" t="s">
        <v>30</v>
      </c>
      <c r="D33897">
        <v>1</v>
      </c>
      <c r="E33897" t="s">
        <v>359</v>
      </c>
      <c r="F33897">
        <v>1860</v>
      </c>
    </row>
    <row r="33898" spans="2:6" x14ac:dyDescent="0.3">
      <c r="B33898" s="1">
        <v>45940</v>
      </c>
      <c r="C33898" t="s">
        <v>7</v>
      </c>
      <c r="D33898">
        <v>1</v>
      </c>
      <c r="E33898" t="s">
        <v>382</v>
      </c>
      <c r="F33898">
        <v>5</v>
      </c>
    </row>
    <row r="33899" spans="2:6" x14ac:dyDescent="0.3">
      <c r="B33899" s="1">
        <v>45940</v>
      </c>
      <c r="C33899" t="s">
        <v>61</v>
      </c>
      <c r="D33899">
        <v>1</v>
      </c>
      <c r="E33899" t="s">
        <v>318</v>
      </c>
      <c r="F33899">
        <v>1</v>
      </c>
    </row>
    <row r="33900" spans="2:6" x14ac:dyDescent="0.3">
      <c r="B33900" s="1">
        <v>45940</v>
      </c>
      <c r="C33900" t="s">
        <v>18</v>
      </c>
      <c r="D33900">
        <v>1</v>
      </c>
      <c r="E33900" t="s">
        <v>319</v>
      </c>
      <c r="F33900">
        <v>37</v>
      </c>
    </row>
    <row r="33901" spans="2:6" x14ac:dyDescent="0.3">
      <c r="B33901" s="1">
        <v>45940</v>
      </c>
      <c r="C33901" t="s">
        <v>15</v>
      </c>
      <c r="D33901">
        <v>1</v>
      </c>
      <c r="E33901" t="s">
        <v>320</v>
      </c>
      <c r="F33901">
        <v>59</v>
      </c>
    </row>
    <row r="33902" spans="2:6" x14ac:dyDescent="0.3">
      <c r="B33902" s="1">
        <v>45940</v>
      </c>
      <c r="C33902" t="s">
        <v>66</v>
      </c>
      <c r="D33902">
        <v>1</v>
      </c>
      <c r="E33902" t="s">
        <v>336</v>
      </c>
      <c r="F33902">
        <v>25</v>
      </c>
    </row>
    <row r="33903" spans="2:6" x14ac:dyDescent="0.3">
      <c r="B33903" s="1">
        <v>45940</v>
      </c>
      <c r="C33903" t="s">
        <v>45</v>
      </c>
      <c r="D33903">
        <v>1</v>
      </c>
      <c r="E33903" t="s">
        <v>332</v>
      </c>
      <c r="F33903">
        <v>83</v>
      </c>
    </row>
    <row r="33904" spans="2:6" x14ac:dyDescent="0.3">
      <c r="B33904" s="1">
        <v>45940</v>
      </c>
      <c r="C33904" t="s">
        <v>13</v>
      </c>
      <c r="D33904">
        <v>1</v>
      </c>
      <c r="E33904" t="s">
        <v>329</v>
      </c>
      <c r="F33904">
        <v>21</v>
      </c>
    </row>
    <row r="33905" spans="2:6" x14ac:dyDescent="0.3">
      <c r="B33905" s="1">
        <v>45940</v>
      </c>
      <c r="C33905" t="s">
        <v>7</v>
      </c>
      <c r="D33905">
        <v>2</v>
      </c>
      <c r="E33905" t="s">
        <v>382</v>
      </c>
      <c r="F33905">
        <v>2600</v>
      </c>
    </row>
    <row r="33906" spans="2:6" x14ac:dyDescent="0.3">
      <c r="B33906" s="1">
        <v>45940</v>
      </c>
      <c r="C33906" t="s">
        <v>61</v>
      </c>
      <c r="D33906">
        <v>2</v>
      </c>
      <c r="E33906" t="s">
        <v>318</v>
      </c>
      <c r="F33906">
        <v>2350</v>
      </c>
    </row>
    <row r="33907" spans="2:6" x14ac:dyDescent="0.3">
      <c r="B33907" s="1">
        <v>45940</v>
      </c>
      <c r="C33907" t="s">
        <v>43</v>
      </c>
      <c r="D33907">
        <v>2</v>
      </c>
      <c r="E33907" t="s">
        <v>363</v>
      </c>
      <c r="F33907">
        <v>1400</v>
      </c>
    </row>
    <row r="33908" spans="2:6" x14ac:dyDescent="0.3">
      <c r="B33908" s="1">
        <v>45940</v>
      </c>
      <c r="C33908" t="s">
        <v>15</v>
      </c>
      <c r="D33908">
        <v>2</v>
      </c>
      <c r="E33908" t="s">
        <v>320</v>
      </c>
      <c r="F33908">
        <v>3250</v>
      </c>
    </row>
    <row r="33909" spans="2:6" x14ac:dyDescent="0.3">
      <c r="B33909" s="1">
        <v>45940</v>
      </c>
      <c r="C33909" t="s">
        <v>30</v>
      </c>
      <c r="D33909">
        <v>2</v>
      </c>
      <c r="E33909" t="s">
        <v>359</v>
      </c>
      <c r="F33909">
        <v>3800</v>
      </c>
    </row>
    <row r="33910" spans="2:6" x14ac:dyDescent="0.3">
      <c r="B33910" s="1">
        <v>45940</v>
      </c>
      <c r="C33910" t="s">
        <v>66</v>
      </c>
      <c r="D33910">
        <v>2</v>
      </c>
      <c r="E33910" t="s">
        <v>336</v>
      </c>
      <c r="F33910">
        <v>2000</v>
      </c>
    </row>
    <row r="33911" spans="2:6" x14ac:dyDescent="0.3">
      <c r="B33911" s="1">
        <v>45940</v>
      </c>
      <c r="C33911" t="s">
        <v>45</v>
      </c>
      <c r="D33911">
        <v>2</v>
      </c>
      <c r="E33911" t="s">
        <v>332</v>
      </c>
      <c r="F33911">
        <v>1549</v>
      </c>
    </row>
    <row r="33912" spans="2:6" x14ac:dyDescent="0.3">
      <c r="B33912" s="1">
        <v>45940</v>
      </c>
      <c r="C33912" t="s">
        <v>33</v>
      </c>
      <c r="D33912">
        <v>2</v>
      </c>
      <c r="E33912" t="s">
        <v>323</v>
      </c>
      <c r="F33912">
        <v>300</v>
      </c>
    </row>
    <row r="33913" spans="2:6" x14ac:dyDescent="0.3">
      <c r="B33913" s="1">
        <v>45940</v>
      </c>
      <c r="C33913" t="s">
        <v>55</v>
      </c>
      <c r="D33913">
        <v>2</v>
      </c>
      <c r="E33913" t="s">
        <v>353</v>
      </c>
      <c r="F33913">
        <v>2300</v>
      </c>
    </row>
    <row r="33914" spans="2:6" x14ac:dyDescent="0.3">
      <c r="B33914" s="1">
        <v>45940</v>
      </c>
      <c r="C33914" t="s">
        <v>13</v>
      </c>
      <c r="D33914">
        <v>2</v>
      </c>
      <c r="E33914" t="s">
        <v>329</v>
      </c>
      <c r="F33914">
        <v>3550</v>
      </c>
    </row>
    <row r="33915" spans="2:6" x14ac:dyDescent="0.3">
      <c r="B33915" s="1">
        <v>45940</v>
      </c>
      <c r="C33915" t="s">
        <v>84</v>
      </c>
      <c r="D33915">
        <v>2</v>
      </c>
      <c r="E33915" t="s">
        <v>326</v>
      </c>
      <c r="F33915">
        <v>1300</v>
      </c>
    </row>
    <row r="33916" spans="2:6" x14ac:dyDescent="0.3">
      <c r="B33916" s="1">
        <v>45940</v>
      </c>
      <c r="C33916" t="s">
        <v>10</v>
      </c>
      <c r="D33916">
        <v>2</v>
      </c>
      <c r="E33916" t="s">
        <v>393</v>
      </c>
      <c r="F33916">
        <v>1600</v>
      </c>
    </row>
    <row r="33917" spans="2:6" x14ac:dyDescent="0.3">
      <c r="B33917" s="1">
        <v>45940</v>
      </c>
      <c r="C33917" t="s">
        <v>10</v>
      </c>
      <c r="D33917">
        <v>2</v>
      </c>
      <c r="E33917" t="s">
        <v>351</v>
      </c>
      <c r="F33917">
        <v>2800</v>
      </c>
    </row>
    <row r="33918" spans="2:6" x14ac:dyDescent="0.3">
      <c r="B33918" s="1">
        <v>45940</v>
      </c>
      <c r="C33918" t="s">
        <v>10</v>
      </c>
      <c r="D33918">
        <v>2</v>
      </c>
      <c r="E33918" t="s">
        <v>388</v>
      </c>
      <c r="F33918">
        <v>357</v>
      </c>
    </row>
    <row r="33919" spans="2:6" x14ac:dyDescent="0.3">
      <c r="B33919" s="1">
        <v>45940</v>
      </c>
      <c r="C33919" t="s">
        <v>7</v>
      </c>
      <c r="D33919">
        <v>3</v>
      </c>
      <c r="E33919" t="s">
        <v>382</v>
      </c>
      <c r="F33919">
        <v>1300</v>
      </c>
    </row>
    <row r="33920" spans="2:6" x14ac:dyDescent="0.3">
      <c r="B33920" s="1">
        <v>45940</v>
      </c>
      <c r="C33920" t="s">
        <v>61</v>
      </c>
      <c r="D33920">
        <v>3</v>
      </c>
      <c r="E33920" t="s">
        <v>318</v>
      </c>
      <c r="F33920">
        <v>2050</v>
      </c>
    </row>
    <row r="33921" spans="2:6" x14ac:dyDescent="0.3">
      <c r="B33921" s="1">
        <v>45940</v>
      </c>
      <c r="C33921" t="s">
        <v>43</v>
      </c>
      <c r="D33921">
        <v>3</v>
      </c>
      <c r="E33921" t="s">
        <v>363</v>
      </c>
      <c r="F33921">
        <v>1550</v>
      </c>
    </row>
    <row r="33922" spans="2:6" x14ac:dyDescent="0.3">
      <c r="B33922" s="1">
        <v>45940</v>
      </c>
      <c r="C33922" t="s">
        <v>15</v>
      </c>
      <c r="D33922">
        <v>3</v>
      </c>
      <c r="E33922" t="s">
        <v>320</v>
      </c>
      <c r="F33922">
        <v>3100</v>
      </c>
    </row>
    <row r="33923" spans="2:6" x14ac:dyDescent="0.3">
      <c r="B33923" s="1">
        <v>45940</v>
      </c>
      <c r="C33923" t="s">
        <v>30</v>
      </c>
      <c r="D33923">
        <v>3</v>
      </c>
      <c r="E33923" t="s">
        <v>359</v>
      </c>
      <c r="F33923">
        <v>1871</v>
      </c>
    </row>
    <row r="33924" spans="2:6" x14ac:dyDescent="0.3">
      <c r="B33924" s="1">
        <v>45940</v>
      </c>
      <c r="C33924" t="s">
        <v>66</v>
      </c>
      <c r="D33924">
        <v>3</v>
      </c>
      <c r="E33924" t="s">
        <v>336</v>
      </c>
      <c r="F33924">
        <v>1500</v>
      </c>
    </row>
    <row r="33925" spans="2:6" x14ac:dyDescent="0.3">
      <c r="B33925" s="1">
        <v>45940</v>
      </c>
      <c r="C33925" t="s">
        <v>45</v>
      </c>
      <c r="D33925">
        <v>3</v>
      </c>
      <c r="E33925" t="s">
        <v>332</v>
      </c>
      <c r="F33925">
        <v>2000</v>
      </c>
    </row>
    <row r="33926" spans="2:6" x14ac:dyDescent="0.3">
      <c r="B33926" s="1">
        <v>45940</v>
      </c>
      <c r="C33926" t="s">
        <v>33</v>
      </c>
      <c r="D33926">
        <v>3</v>
      </c>
      <c r="E33926" t="s">
        <v>323</v>
      </c>
      <c r="F33926">
        <v>1100</v>
      </c>
    </row>
    <row r="33927" spans="2:6" x14ac:dyDescent="0.3">
      <c r="B33927" s="1">
        <v>45940</v>
      </c>
      <c r="C33927" t="s">
        <v>55</v>
      </c>
      <c r="D33927">
        <v>3</v>
      </c>
      <c r="E33927" t="s">
        <v>353</v>
      </c>
      <c r="F33927">
        <v>2150</v>
      </c>
    </row>
    <row r="33928" spans="2:6" x14ac:dyDescent="0.3">
      <c r="B33928" s="1">
        <v>45940</v>
      </c>
      <c r="C33928" t="s">
        <v>13</v>
      </c>
      <c r="D33928">
        <v>3</v>
      </c>
      <c r="E33928" t="s">
        <v>329</v>
      </c>
      <c r="F33928">
        <v>3100</v>
      </c>
    </row>
    <row r="33929" spans="2:6" x14ac:dyDescent="0.3">
      <c r="B33929" s="1">
        <v>45940</v>
      </c>
      <c r="C33929" t="s">
        <v>84</v>
      </c>
      <c r="D33929">
        <v>3</v>
      </c>
      <c r="E33929" t="s">
        <v>326</v>
      </c>
      <c r="F33929">
        <v>1100</v>
      </c>
    </row>
    <row r="33930" spans="2:6" x14ac:dyDescent="0.3">
      <c r="B33930" s="1">
        <v>45940</v>
      </c>
      <c r="C33930" t="s">
        <v>10</v>
      </c>
      <c r="D33930">
        <v>3</v>
      </c>
      <c r="E33930" t="s">
        <v>393</v>
      </c>
      <c r="F33930">
        <v>600</v>
      </c>
    </row>
    <row r="33931" spans="2:6" x14ac:dyDescent="0.3">
      <c r="B33931" s="1">
        <v>45940</v>
      </c>
      <c r="C33931" t="s">
        <v>10</v>
      </c>
      <c r="D33931">
        <v>3</v>
      </c>
      <c r="E33931" t="s">
        <v>351</v>
      </c>
      <c r="F33931">
        <v>3800</v>
      </c>
    </row>
    <row r="33932" spans="2:6" x14ac:dyDescent="0.3">
      <c r="B33932" s="1">
        <v>45941</v>
      </c>
      <c r="C33932" t="s">
        <v>7</v>
      </c>
      <c r="D33932">
        <v>1</v>
      </c>
      <c r="E33932" t="s">
        <v>382</v>
      </c>
      <c r="F33932">
        <v>2100</v>
      </c>
    </row>
    <row r="33933" spans="2:6" x14ac:dyDescent="0.3">
      <c r="B33933" s="1">
        <v>45941</v>
      </c>
      <c r="C33933" t="s">
        <v>61</v>
      </c>
      <c r="D33933">
        <v>1</v>
      </c>
      <c r="E33933" t="s">
        <v>318</v>
      </c>
      <c r="F33933">
        <v>2000</v>
      </c>
    </row>
    <row r="33934" spans="2:6" x14ac:dyDescent="0.3">
      <c r="B33934" s="1">
        <v>45941</v>
      </c>
      <c r="C33934" t="s">
        <v>18</v>
      </c>
      <c r="D33934">
        <v>1</v>
      </c>
      <c r="E33934" t="s">
        <v>319</v>
      </c>
      <c r="F33934">
        <v>830</v>
      </c>
    </row>
    <row r="33935" spans="2:6" x14ac:dyDescent="0.3">
      <c r="B33935" s="1">
        <v>45941</v>
      </c>
      <c r="C33935" t="s">
        <v>43</v>
      </c>
      <c r="D33935">
        <v>1</v>
      </c>
      <c r="E33935" t="s">
        <v>363</v>
      </c>
      <c r="F33935">
        <v>1000</v>
      </c>
    </row>
    <row r="33936" spans="2:6" x14ac:dyDescent="0.3">
      <c r="B33936" s="1">
        <v>45941</v>
      </c>
      <c r="C33936" t="s">
        <v>15</v>
      </c>
      <c r="D33936">
        <v>1</v>
      </c>
      <c r="E33936" t="s">
        <v>320</v>
      </c>
      <c r="F33936">
        <v>1600</v>
      </c>
    </row>
    <row r="33937" spans="2:6" x14ac:dyDescent="0.3">
      <c r="B33937" s="1">
        <v>45941</v>
      </c>
      <c r="C33937" t="s">
        <v>30</v>
      </c>
      <c r="D33937">
        <v>1</v>
      </c>
      <c r="E33937" t="s">
        <v>359</v>
      </c>
      <c r="F33937">
        <v>2600</v>
      </c>
    </row>
    <row r="33938" spans="2:6" x14ac:dyDescent="0.3">
      <c r="B33938" s="1">
        <v>45941</v>
      </c>
      <c r="C33938" t="s">
        <v>66</v>
      </c>
      <c r="D33938">
        <v>1</v>
      </c>
      <c r="E33938" t="s">
        <v>336</v>
      </c>
      <c r="F33938">
        <v>1572</v>
      </c>
    </row>
    <row r="33939" spans="2:6" x14ac:dyDescent="0.3">
      <c r="B33939" s="1">
        <v>45941</v>
      </c>
      <c r="C33939" t="s">
        <v>45</v>
      </c>
      <c r="D33939">
        <v>1</v>
      </c>
      <c r="E33939" t="s">
        <v>332</v>
      </c>
      <c r="F33939">
        <v>1800</v>
      </c>
    </row>
    <row r="33940" spans="2:6" x14ac:dyDescent="0.3">
      <c r="B33940" s="1">
        <v>45941</v>
      </c>
      <c r="C33940" t="s">
        <v>33</v>
      </c>
      <c r="D33940">
        <v>1</v>
      </c>
      <c r="E33940" t="s">
        <v>323</v>
      </c>
      <c r="F33940">
        <v>1300</v>
      </c>
    </row>
    <row r="33941" spans="2:6" x14ac:dyDescent="0.3">
      <c r="B33941" s="1">
        <v>45941</v>
      </c>
      <c r="C33941" t="s">
        <v>55</v>
      </c>
      <c r="D33941">
        <v>1</v>
      </c>
      <c r="E33941" t="s">
        <v>353</v>
      </c>
      <c r="F33941">
        <v>1800</v>
      </c>
    </row>
    <row r="33942" spans="2:6" x14ac:dyDescent="0.3">
      <c r="B33942" s="1">
        <v>45941</v>
      </c>
      <c r="C33942" t="s">
        <v>13</v>
      </c>
      <c r="D33942">
        <v>1</v>
      </c>
      <c r="E33942" t="s">
        <v>329</v>
      </c>
      <c r="F33942">
        <v>2135</v>
      </c>
    </row>
    <row r="33943" spans="2:6" x14ac:dyDescent="0.3">
      <c r="B33943" s="1">
        <v>45941</v>
      </c>
      <c r="C33943" t="s">
        <v>84</v>
      </c>
      <c r="D33943">
        <v>1</v>
      </c>
      <c r="E33943" t="s">
        <v>326</v>
      </c>
      <c r="F33943">
        <v>737</v>
      </c>
    </row>
    <row r="33944" spans="2:6" x14ac:dyDescent="0.3">
      <c r="B33944" s="1">
        <v>45941</v>
      </c>
      <c r="C33944" t="s">
        <v>10</v>
      </c>
      <c r="D33944">
        <v>1</v>
      </c>
      <c r="E33944" t="s">
        <v>393</v>
      </c>
      <c r="F33944">
        <v>1688</v>
      </c>
    </row>
    <row r="33945" spans="2:6" x14ac:dyDescent="0.3">
      <c r="B33945" s="1">
        <v>45941</v>
      </c>
      <c r="C33945" t="s">
        <v>10</v>
      </c>
      <c r="D33945">
        <v>1</v>
      </c>
      <c r="E33945" t="s">
        <v>351</v>
      </c>
      <c r="F33945">
        <v>1467</v>
      </c>
    </row>
    <row r="33946" spans="2:6" x14ac:dyDescent="0.3">
      <c r="B33946" s="1">
        <v>45941</v>
      </c>
      <c r="C33946" t="s">
        <v>10</v>
      </c>
      <c r="D33946">
        <v>1</v>
      </c>
      <c r="E33946" t="s">
        <v>388</v>
      </c>
      <c r="F33946">
        <v>1120</v>
      </c>
    </row>
    <row r="33947" spans="2:6" x14ac:dyDescent="0.3">
      <c r="B33947" s="1">
        <v>45941</v>
      </c>
      <c r="C33947" t="s">
        <v>7</v>
      </c>
      <c r="D33947">
        <v>2</v>
      </c>
      <c r="E33947" t="s">
        <v>382</v>
      </c>
      <c r="F33947">
        <v>1500</v>
      </c>
    </row>
    <row r="33948" spans="2:6" x14ac:dyDescent="0.3">
      <c r="B33948" s="1">
        <v>45941</v>
      </c>
      <c r="C33948" t="s">
        <v>61</v>
      </c>
      <c r="D33948">
        <v>2</v>
      </c>
      <c r="E33948" t="s">
        <v>318</v>
      </c>
      <c r="F33948">
        <v>1500</v>
      </c>
    </row>
    <row r="33949" spans="2:6" x14ac:dyDescent="0.3">
      <c r="B33949" s="1">
        <v>45941</v>
      </c>
      <c r="C33949" t="s">
        <v>18</v>
      </c>
      <c r="D33949">
        <v>2</v>
      </c>
      <c r="E33949" t="s">
        <v>319</v>
      </c>
      <c r="F33949">
        <v>1300</v>
      </c>
    </row>
    <row r="33950" spans="2:6" x14ac:dyDescent="0.3">
      <c r="B33950" s="1">
        <v>45941</v>
      </c>
      <c r="C33950" t="s">
        <v>43</v>
      </c>
      <c r="D33950">
        <v>2</v>
      </c>
      <c r="E33950" t="s">
        <v>363</v>
      </c>
      <c r="F33950">
        <v>750</v>
      </c>
    </row>
    <row r="33951" spans="2:6" x14ac:dyDescent="0.3">
      <c r="B33951" s="1">
        <v>45941</v>
      </c>
      <c r="C33951" t="s">
        <v>15</v>
      </c>
      <c r="D33951">
        <v>2</v>
      </c>
      <c r="E33951" t="s">
        <v>320</v>
      </c>
      <c r="F33951">
        <v>2900</v>
      </c>
    </row>
    <row r="33952" spans="2:6" x14ac:dyDescent="0.3">
      <c r="B33952" s="1">
        <v>45941</v>
      </c>
      <c r="C33952" t="s">
        <v>45</v>
      </c>
      <c r="D33952">
        <v>2</v>
      </c>
      <c r="E33952" t="s">
        <v>332</v>
      </c>
      <c r="F33952">
        <v>2000</v>
      </c>
    </row>
    <row r="33953" spans="2:6" x14ac:dyDescent="0.3">
      <c r="B33953" s="1">
        <v>45941</v>
      </c>
      <c r="C33953" t="s">
        <v>33</v>
      </c>
      <c r="D33953">
        <v>2</v>
      </c>
      <c r="E33953" t="s">
        <v>323</v>
      </c>
      <c r="F33953">
        <v>1100</v>
      </c>
    </row>
    <row r="33954" spans="2:6" x14ac:dyDescent="0.3">
      <c r="B33954" s="1">
        <v>45941</v>
      </c>
      <c r="C33954" t="s">
        <v>55</v>
      </c>
      <c r="D33954">
        <v>2</v>
      </c>
      <c r="E33954" t="s">
        <v>353</v>
      </c>
      <c r="F33954">
        <v>1700</v>
      </c>
    </row>
    <row r="33955" spans="2:6" x14ac:dyDescent="0.3">
      <c r="B33955" s="1">
        <v>45941</v>
      </c>
      <c r="C33955" t="s">
        <v>84</v>
      </c>
      <c r="D33955">
        <v>2</v>
      </c>
      <c r="E33955" t="s">
        <v>326</v>
      </c>
      <c r="F33955">
        <v>800</v>
      </c>
    </row>
    <row r="33956" spans="2:6" x14ac:dyDescent="0.3">
      <c r="B33956" s="1">
        <v>45941</v>
      </c>
      <c r="C33956" t="s">
        <v>10</v>
      </c>
      <c r="D33956">
        <v>2</v>
      </c>
      <c r="E33956" t="s">
        <v>393</v>
      </c>
      <c r="F33956">
        <v>700</v>
      </c>
    </row>
    <row r="33957" spans="2:6" x14ac:dyDescent="0.3">
      <c r="B33957" s="1">
        <v>45941</v>
      </c>
      <c r="C33957" t="s">
        <v>10</v>
      </c>
      <c r="D33957">
        <v>2</v>
      </c>
      <c r="E33957" t="s">
        <v>351</v>
      </c>
      <c r="F33957">
        <v>1000</v>
      </c>
    </row>
    <row r="33958" spans="2:6" x14ac:dyDescent="0.3">
      <c r="B33958" s="1">
        <v>45941</v>
      </c>
      <c r="C33958" t="s">
        <v>10</v>
      </c>
      <c r="D33958">
        <v>2</v>
      </c>
      <c r="E33958" t="s">
        <v>388</v>
      </c>
      <c r="F33958">
        <v>1600</v>
      </c>
    </row>
    <row r="33959" spans="2:6" x14ac:dyDescent="0.3">
      <c r="B33959" s="1">
        <v>45941</v>
      </c>
      <c r="C33959" t="s">
        <v>30</v>
      </c>
      <c r="D33959">
        <v>2</v>
      </c>
      <c r="E33959" t="s">
        <v>359</v>
      </c>
      <c r="F33959">
        <v>3079</v>
      </c>
    </row>
    <row r="33960" spans="2:6" x14ac:dyDescent="0.3">
      <c r="B33960" s="1">
        <v>45941</v>
      </c>
      <c r="C33960" t="s">
        <v>66</v>
      </c>
      <c r="D33960">
        <v>2</v>
      </c>
      <c r="E33960" t="s">
        <v>336</v>
      </c>
      <c r="F33960">
        <v>2100</v>
      </c>
    </row>
    <row r="33961" spans="2:6" x14ac:dyDescent="0.3">
      <c r="B33961" s="1">
        <v>45941</v>
      </c>
      <c r="C33961" t="s">
        <v>13</v>
      </c>
      <c r="D33961">
        <v>2</v>
      </c>
      <c r="E33961" t="s">
        <v>329</v>
      </c>
      <c r="F33961">
        <v>2400</v>
      </c>
    </row>
    <row r="33962" spans="2:6" x14ac:dyDescent="0.3">
      <c r="B33962" s="1">
        <v>45943</v>
      </c>
      <c r="C33962" t="s">
        <v>7</v>
      </c>
      <c r="D33962">
        <v>1</v>
      </c>
      <c r="E33962" t="s">
        <v>382</v>
      </c>
      <c r="F33962">
        <v>3050</v>
      </c>
    </row>
    <row r="33963" spans="2:6" x14ac:dyDescent="0.3">
      <c r="B33963" s="1">
        <v>45943</v>
      </c>
      <c r="C33963" t="s">
        <v>61</v>
      </c>
      <c r="D33963">
        <v>1</v>
      </c>
      <c r="E33963" t="s">
        <v>318</v>
      </c>
      <c r="F33963">
        <v>305</v>
      </c>
    </row>
    <row r="33964" spans="2:6" x14ac:dyDescent="0.3">
      <c r="B33964" s="1">
        <v>45943</v>
      </c>
      <c r="C33964" t="s">
        <v>18</v>
      </c>
      <c r="D33964">
        <v>1</v>
      </c>
      <c r="E33964" t="s">
        <v>319</v>
      </c>
      <c r="F33964">
        <v>1425</v>
      </c>
    </row>
    <row r="33965" spans="2:6" x14ac:dyDescent="0.3">
      <c r="B33965" s="1">
        <v>45943</v>
      </c>
      <c r="C33965" t="s">
        <v>43</v>
      </c>
      <c r="D33965">
        <v>1</v>
      </c>
      <c r="E33965" t="s">
        <v>363</v>
      </c>
      <c r="F33965">
        <v>1306</v>
      </c>
    </row>
    <row r="33966" spans="2:6" x14ac:dyDescent="0.3">
      <c r="B33966" s="1">
        <v>45943</v>
      </c>
      <c r="C33966" t="s">
        <v>15</v>
      </c>
      <c r="D33966">
        <v>1</v>
      </c>
      <c r="E33966" t="s">
        <v>320</v>
      </c>
      <c r="F33966">
        <v>2100</v>
      </c>
    </row>
    <row r="33967" spans="2:6" x14ac:dyDescent="0.3">
      <c r="B33967" s="1">
        <v>45943</v>
      </c>
      <c r="C33967" t="s">
        <v>45</v>
      </c>
      <c r="D33967">
        <v>1</v>
      </c>
      <c r="E33967" t="s">
        <v>332</v>
      </c>
      <c r="F33967">
        <v>1650</v>
      </c>
    </row>
    <row r="33968" spans="2:6" x14ac:dyDescent="0.3">
      <c r="B33968" s="1">
        <v>45943</v>
      </c>
      <c r="C33968" t="s">
        <v>30</v>
      </c>
      <c r="D33968">
        <v>1</v>
      </c>
      <c r="E33968" t="s">
        <v>359</v>
      </c>
      <c r="F33968">
        <v>2300</v>
      </c>
    </row>
    <row r="33969" spans="2:6" x14ac:dyDescent="0.3">
      <c r="B33969" s="1">
        <v>45943</v>
      </c>
      <c r="C33969" t="s">
        <v>66</v>
      </c>
      <c r="D33969">
        <v>1</v>
      </c>
      <c r="E33969" t="s">
        <v>336</v>
      </c>
      <c r="F33969">
        <v>2000</v>
      </c>
    </row>
    <row r="33970" spans="2:6" x14ac:dyDescent="0.3">
      <c r="B33970" s="1">
        <v>45943</v>
      </c>
      <c r="C33970" t="s">
        <v>33</v>
      </c>
      <c r="D33970">
        <v>1</v>
      </c>
      <c r="E33970" t="s">
        <v>323</v>
      </c>
      <c r="F33970">
        <v>2100</v>
      </c>
    </row>
    <row r="33971" spans="2:6" x14ac:dyDescent="0.3">
      <c r="B33971" s="1">
        <v>45943</v>
      </c>
      <c r="C33971" t="s">
        <v>34</v>
      </c>
      <c r="D33971">
        <v>1</v>
      </c>
      <c r="E33971" t="s">
        <v>325</v>
      </c>
      <c r="F33971">
        <v>360</v>
      </c>
    </row>
    <row r="33972" spans="2:6" x14ac:dyDescent="0.3">
      <c r="B33972" s="1">
        <v>45943</v>
      </c>
      <c r="C33972" t="s">
        <v>55</v>
      </c>
      <c r="D33972">
        <v>1</v>
      </c>
      <c r="E33972" t="s">
        <v>353</v>
      </c>
      <c r="F33972">
        <v>2600</v>
      </c>
    </row>
    <row r="33973" spans="2:6" x14ac:dyDescent="0.3">
      <c r="B33973" s="1">
        <v>45943</v>
      </c>
      <c r="C33973" t="s">
        <v>13</v>
      </c>
      <c r="D33973">
        <v>1</v>
      </c>
      <c r="E33973" t="s">
        <v>329</v>
      </c>
      <c r="F33973">
        <v>3300</v>
      </c>
    </row>
    <row r="33974" spans="2:6" x14ac:dyDescent="0.3">
      <c r="B33974" s="1">
        <v>45943</v>
      </c>
      <c r="C33974" t="s">
        <v>84</v>
      </c>
      <c r="D33974">
        <v>1</v>
      </c>
      <c r="E33974" t="s">
        <v>326</v>
      </c>
      <c r="F33974">
        <v>1576</v>
      </c>
    </row>
    <row r="33975" spans="2:6" x14ac:dyDescent="0.3">
      <c r="B33975" s="1">
        <v>45943</v>
      </c>
      <c r="C33975" t="s">
        <v>10</v>
      </c>
      <c r="D33975">
        <v>1</v>
      </c>
      <c r="E33975" t="s">
        <v>393</v>
      </c>
      <c r="F33975">
        <v>1049</v>
      </c>
    </row>
    <row r="33976" spans="2:6" x14ac:dyDescent="0.3">
      <c r="B33976" s="1">
        <v>45943</v>
      </c>
      <c r="C33976" t="s">
        <v>10</v>
      </c>
      <c r="D33976">
        <v>1</v>
      </c>
      <c r="E33976" t="s">
        <v>351</v>
      </c>
      <c r="F33976">
        <v>3108</v>
      </c>
    </row>
    <row r="33977" spans="2:6" x14ac:dyDescent="0.3">
      <c r="B33977" s="1">
        <v>45943</v>
      </c>
      <c r="C33977" t="s">
        <v>10</v>
      </c>
      <c r="D33977">
        <v>1</v>
      </c>
      <c r="E33977" t="s">
        <v>388</v>
      </c>
      <c r="F33977">
        <v>2100</v>
      </c>
    </row>
    <row r="33978" spans="2:6" x14ac:dyDescent="0.3">
      <c r="B33978" s="1">
        <v>45943</v>
      </c>
      <c r="C33978" t="s">
        <v>7</v>
      </c>
      <c r="D33978">
        <v>2</v>
      </c>
      <c r="E33978" t="s">
        <v>382</v>
      </c>
      <c r="F33978">
        <v>3400</v>
      </c>
    </row>
    <row r="33979" spans="2:6" x14ac:dyDescent="0.3">
      <c r="B33979" s="1">
        <v>45943</v>
      </c>
      <c r="C33979" t="s">
        <v>61</v>
      </c>
      <c r="D33979">
        <v>2</v>
      </c>
      <c r="E33979" t="s">
        <v>318</v>
      </c>
      <c r="F33979">
        <v>1650</v>
      </c>
    </row>
    <row r="33980" spans="2:6" x14ac:dyDescent="0.3">
      <c r="B33980" s="1">
        <v>45943</v>
      </c>
      <c r="C33980" t="s">
        <v>43</v>
      </c>
      <c r="D33980">
        <v>2</v>
      </c>
      <c r="E33980" t="s">
        <v>363</v>
      </c>
      <c r="F33980">
        <v>1632</v>
      </c>
    </row>
    <row r="33981" spans="2:6" x14ac:dyDescent="0.3">
      <c r="B33981" s="1">
        <v>45943</v>
      </c>
      <c r="C33981" t="s">
        <v>15</v>
      </c>
      <c r="D33981">
        <v>2</v>
      </c>
      <c r="E33981" t="s">
        <v>320</v>
      </c>
      <c r="F33981">
        <v>3600</v>
      </c>
    </row>
    <row r="33982" spans="2:6" x14ac:dyDescent="0.3">
      <c r="B33982" s="1">
        <v>45943</v>
      </c>
      <c r="C33982" t="s">
        <v>30</v>
      </c>
      <c r="D33982">
        <v>2</v>
      </c>
      <c r="E33982" t="s">
        <v>359</v>
      </c>
      <c r="F33982">
        <v>800</v>
      </c>
    </row>
    <row r="33983" spans="2:6" x14ac:dyDescent="0.3">
      <c r="B33983" s="1">
        <v>45943</v>
      </c>
      <c r="C33983" t="s">
        <v>66</v>
      </c>
      <c r="D33983">
        <v>2</v>
      </c>
      <c r="E33983" t="s">
        <v>336</v>
      </c>
      <c r="F33983">
        <v>1922</v>
      </c>
    </row>
    <row r="33984" spans="2:6" x14ac:dyDescent="0.3">
      <c r="B33984" s="1">
        <v>45943</v>
      </c>
      <c r="C33984" t="s">
        <v>45</v>
      </c>
      <c r="D33984">
        <v>2</v>
      </c>
      <c r="E33984" t="s">
        <v>332</v>
      </c>
      <c r="F33984">
        <v>2000</v>
      </c>
    </row>
    <row r="33985" spans="2:6" x14ac:dyDescent="0.3">
      <c r="B33985" s="1">
        <v>45943</v>
      </c>
      <c r="C33985" t="s">
        <v>33</v>
      </c>
      <c r="D33985">
        <v>2</v>
      </c>
      <c r="E33985" t="s">
        <v>323</v>
      </c>
      <c r="F33985">
        <v>1800</v>
      </c>
    </row>
    <row r="33986" spans="2:6" x14ac:dyDescent="0.3">
      <c r="B33986" s="1">
        <v>45943</v>
      </c>
      <c r="C33986" t="s">
        <v>55</v>
      </c>
      <c r="D33986">
        <v>2</v>
      </c>
      <c r="E33986" t="s">
        <v>353</v>
      </c>
      <c r="F33986">
        <v>2400</v>
      </c>
    </row>
    <row r="33987" spans="2:6" x14ac:dyDescent="0.3">
      <c r="B33987" s="1">
        <v>45943</v>
      </c>
      <c r="C33987" t="s">
        <v>13</v>
      </c>
      <c r="D33987">
        <v>2</v>
      </c>
      <c r="E33987" t="s">
        <v>329</v>
      </c>
      <c r="F33987">
        <v>4200</v>
      </c>
    </row>
    <row r="33988" spans="2:6" x14ac:dyDescent="0.3">
      <c r="B33988" s="1">
        <v>45943</v>
      </c>
      <c r="C33988" t="s">
        <v>84</v>
      </c>
      <c r="D33988">
        <v>2</v>
      </c>
      <c r="E33988" t="s">
        <v>326</v>
      </c>
      <c r="F33988">
        <v>1200</v>
      </c>
    </row>
    <row r="33989" spans="2:6" x14ac:dyDescent="0.3">
      <c r="B33989" s="1">
        <v>45943</v>
      </c>
      <c r="C33989" t="s">
        <v>10</v>
      </c>
      <c r="D33989">
        <v>2</v>
      </c>
      <c r="E33989" t="s">
        <v>393</v>
      </c>
      <c r="F33989">
        <v>1800</v>
      </c>
    </row>
    <row r="33990" spans="2:6" x14ac:dyDescent="0.3">
      <c r="B33990" s="1">
        <v>45943</v>
      </c>
      <c r="C33990" t="s">
        <v>10</v>
      </c>
      <c r="D33990">
        <v>2</v>
      </c>
      <c r="E33990" t="s">
        <v>370</v>
      </c>
      <c r="F33990">
        <v>2100</v>
      </c>
    </row>
    <row r="33991" spans="2:6" x14ac:dyDescent="0.3">
      <c r="B33991" s="1">
        <v>45943</v>
      </c>
      <c r="C33991" t="s">
        <v>10</v>
      </c>
      <c r="D33991">
        <v>2</v>
      </c>
      <c r="E33991" t="s">
        <v>388</v>
      </c>
      <c r="F33991">
        <v>2600</v>
      </c>
    </row>
    <row r="33992" spans="2:6" x14ac:dyDescent="0.3">
      <c r="B33992" s="1">
        <v>45943</v>
      </c>
      <c r="C33992" t="s">
        <v>7</v>
      </c>
      <c r="D33992">
        <v>3</v>
      </c>
      <c r="E33992" t="s">
        <v>382</v>
      </c>
      <c r="F33992">
        <v>1650</v>
      </c>
    </row>
    <row r="33993" spans="2:6" x14ac:dyDescent="0.3">
      <c r="B33993" s="1">
        <v>45943</v>
      </c>
      <c r="C33993" t="s">
        <v>61</v>
      </c>
      <c r="D33993">
        <v>3</v>
      </c>
      <c r="E33993" t="s">
        <v>318</v>
      </c>
      <c r="F33993">
        <v>2100</v>
      </c>
    </row>
    <row r="33994" spans="2:6" x14ac:dyDescent="0.3">
      <c r="B33994" s="1">
        <v>45943</v>
      </c>
      <c r="C33994" t="s">
        <v>18</v>
      </c>
      <c r="D33994">
        <v>3</v>
      </c>
      <c r="E33994" t="s">
        <v>319</v>
      </c>
      <c r="F33994">
        <v>414</v>
      </c>
    </row>
    <row r="33995" spans="2:6" x14ac:dyDescent="0.3">
      <c r="B33995" s="1">
        <v>45943</v>
      </c>
      <c r="C33995" t="s">
        <v>43</v>
      </c>
      <c r="D33995">
        <v>3</v>
      </c>
      <c r="E33995" t="s">
        <v>363</v>
      </c>
      <c r="F33995">
        <v>1410</v>
      </c>
    </row>
    <row r="33996" spans="2:6" x14ac:dyDescent="0.3">
      <c r="B33996" s="1">
        <v>45943</v>
      </c>
      <c r="C33996" t="s">
        <v>15</v>
      </c>
      <c r="D33996">
        <v>3</v>
      </c>
      <c r="E33996" t="s">
        <v>320</v>
      </c>
      <c r="F33996">
        <v>2000</v>
      </c>
    </row>
    <row r="33997" spans="2:6" x14ac:dyDescent="0.3">
      <c r="B33997" s="1">
        <v>45943</v>
      </c>
      <c r="C33997" t="s">
        <v>66</v>
      </c>
      <c r="D33997">
        <v>3</v>
      </c>
      <c r="E33997" t="s">
        <v>336</v>
      </c>
      <c r="F33997">
        <v>1650</v>
      </c>
    </row>
    <row r="33998" spans="2:6" x14ac:dyDescent="0.3">
      <c r="B33998" s="1">
        <v>45943</v>
      </c>
      <c r="C33998" t="s">
        <v>45</v>
      </c>
      <c r="D33998">
        <v>3</v>
      </c>
      <c r="E33998" t="s">
        <v>332</v>
      </c>
      <c r="F33998">
        <v>73</v>
      </c>
    </row>
    <row r="33999" spans="2:6" x14ac:dyDescent="0.3">
      <c r="B33999" s="1">
        <v>45943</v>
      </c>
      <c r="C33999" t="s">
        <v>33</v>
      </c>
      <c r="D33999">
        <v>3</v>
      </c>
      <c r="E33999" t="s">
        <v>323</v>
      </c>
      <c r="F33999">
        <v>1650</v>
      </c>
    </row>
    <row r="34000" spans="2:6" x14ac:dyDescent="0.3">
      <c r="B34000" s="1">
        <v>45943</v>
      </c>
      <c r="C34000" t="s">
        <v>55</v>
      </c>
      <c r="D34000">
        <v>3</v>
      </c>
      <c r="E34000" t="s">
        <v>353</v>
      </c>
      <c r="F34000">
        <v>392</v>
      </c>
    </row>
    <row r="34001" spans="2:6" x14ac:dyDescent="0.3">
      <c r="B34001" s="1">
        <v>45943</v>
      </c>
      <c r="C34001" t="s">
        <v>13</v>
      </c>
      <c r="D34001">
        <v>3</v>
      </c>
      <c r="E34001" t="s">
        <v>329</v>
      </c>
      <c r="F34001">
        <v>3000</v>
      </c>
    </row>
    <row r="34002" spans="2:6" x14ac:dyDescent="0.3">
      <c r="B34002" s="1">
        <v>45943</v>
      </c>
      <c r="C34002" t="s">
        <v>84</v>
      </c>
      <c r="D34002">
        <v>3</v>
      </c>
      <c r="E34002" t="s">
        <v>326</v>
      </c>
      <c r="F34002">
        <v>1400</v>
      </c>
    </row>
    <row r="34003" spans="2:6" x14ac:dyDescent="0.3">
      <c r="B34003" s="1">
        <v>45943</v>
      </c>
      <c r="C34003" t="s">
        <v>10</v>
      </c>
      <c r="D34003">
        <v>3</v>
      </c>
      <c r="E34003" t="s">
        <v>393</v>
      </c>
      <c r="F34003">
        <v>1700</v>
      </c>
    </row>
    <row r="34004" spans="2:6" x14ac:dyDescent="0.3">
      <c r="B34004" s="1">
        <v>45943</v>
      </c>
      <c r="C34004" t="s">
        <v>10</v>
      </c>
      <c r="D34004">
        <v>3</v>
      </c>
      <c r="E34004" t="s">
        <v>493</v>
      </c>
      <c r="F34004">
        <v>1330</v>
      </c>
    </row>
    <row r="34005" spans="2:6" x14ac:dyDescent="0.3">
      <c r="B34005" s="1">
        <v>45943</v>
      </c>
      <c r="C34005" t="s">
        <v>10</v>
      </c>
      <c r="D34005">
        <v>3</v>
      </c>
      <c r="E34005" t="s">
        <v>388</v>
      </c>
      <c r="F34005">
        <v>1900</v>
      </c>
    </row>
    <row r="34006" spans="2:6" x14ac:dyDescent="0.3">
      <c r="B34006" s="1">
        <v>45944</v>
      </c>
      <c r="C34006" t="s">
        <v>7</v>
      </c>
      <c r="D34006">
        <v>1</v>
      </c>
      <c r="E34006" t="s">
        <v>382</v>
      </c>
      <c r="F34006">
        <v>2630</v>
      </c>
    </row>
    <row r="34007" spans="2:6" x14ac:dyDescent="0.3">
      <c r="B34007" s="1">
        <v>45944</v>
      </c>
      <c r="C34007" t="s">
        <v>61</v>
      </c>
      <c r="D34007">
        <v>1</v>
      </c>
      <c r="E34007" t="s">
        <v>318</v>
      </c>
      <c r="F34007">
        <v>1000</v>
      </c>
    </row>
    <row r="34008" spans="2:6" x14ac:dyDescent="0.3">
      <c r="B34008" s="1">
        <v>45944</v>
      </c>
      <c r="C34008" t="s">
        <v>43</v>
      </c>
      <c r="D34008">
        <v>1</v>
      </c>
      <c r="E34008" t="s">
        <v>319</v>
      </c>
      <c r="F34008">
        <v>2200</v>
      </c>
    </row>
    <row r="34009" spans="2:6" x14ac:dyDescent="0.3">
      <c r="B34009" s="1">
        <v>45944</v>
      </c>
      <c r="C34009" t="s">
        <v>15</v>
      </c>
      <c r="D34009">
        <v>1</v>
      </c>
      <c r="E34009" t="s">
        <v>320</v>
      </c>
      <c r="F34009">
        <v>616</v>
      </c>
    </row>
    <row r="34010" spans="2:6" x14ac:dyDescent="0.3">
      <c r="B34010" s="1">
        <v>45944</v>
      </c>
      <c r="C34010" t="s">
        <v>66</v>
      </c>
      <c r="D34010">
        <v>1</v>
      </c>
      <c r="E34010" t="s">
        <v>336</v>
      </c>
      <c r="F34010">
        <v>2300</v>
      </c>
    </row>
    <row r="34011" spans="2:6" x14ac:dyDescent="0.3">
      <c r="B34011" s="1">
        <v>45944</v>
      </c>
      <c r="C34011" t="s">
        <v>33</v>
      </c>
      <c r="D34011">
        <v>1</v>
      </c>
      <c r="E34011" t="s">
        <v>323</v>
      </c>
      <c r="F34011">
        <v>734</v>
      </c>
    </row>
    <row r="34012" spans="2:6" x14ac:dyDescent="0.3">
      <c r="B34012" s="1">
        <v>45944</v>
      </c>
      <c r="C34012" t="s">
        <v>34</v>
      </c>
      <c r="D34012">
        <v>1</v>
      </c>
      <c r="E34012" t="s">
        <v>325</v>
      </c>
      <c r="F34012">
        <v>300</v>
      </c>
    </row>
    <row r="34013" spans="2:6" x14ac:dyDescent="0.3">
      <c r="B34013" s="1">
        <v>45944</v>
      </c>
      <c r="C34013" t="s">
        <v>13</v>
      </c>
      <c r="D34013">
        <v>1</v>
      </c>
      <c r="E34013" t="s">
        <v>329</v>
      </c>
      <c r="F34013">
        <v>530</v>
      </c>
    </row>
    <row r="34014" spans="2:6" x14ac:dyDescent="0.3">
      <c r="B34014" s="1">
        <v>45944</v>
      </c>
      <c r="C34014" t="s">
        <v>84</v>
      </c>
      <c r="D34014">
        <v>1</v>
      </c>
      <c r="E34014" t="s">
        <v>326</v>
      </c>
      <c r="F34014">
        <v>1090</v>
      </c>
    </row>
    <row r="34015" spans="2:6" x14ac:dyDescent="0.3">
      <c r="B34015" s="1">
        <v>45944</v>
      </c>
      <c r="C34015" t="s">
        <v>10</v>
      </c>
      <c r="D34015">
        <v>1</v>
      </c>
      <c r="E34015" t="s">
        <v>393</v>
      </c>
      <c r="F34015">
        <v>610</v>
      </c>
    </row>
    <row r="34016" spans="2:6" x14ac:dyDescent="0.3">
      <c r="B34016" s="1">
        <v>45944</v>
      </c>
      <c r="C34016" t="s">
        <v>10</v>
      </c>
      <c r="D34016">
        <v>1</v>
      </c>
      <c r="E34016" t="s">
        <v>493</v>
      </c>
      <c r="F34016">
        <v>1813</v>
      </c>
    </row>
    <row r="34017" spans="2:6" x14ac:dyDescent="0.3">
      <c r="B34017" s="1">
        <v>45944</v>
      </c>
      <c r="C34017" t="s">
        <v>10</v>
      </c>
      <c r="D34017">
        <v>1</v>
      </c>
      <c r="E34017" t="s">
        <v>388</v>
      </c>
      <c r="F34017">
        <v>2150</v>
      </c>
    </row>
    <row r="34018" spans="2:6" x14ac:dyDescent="0.3">
      <c r="B34018" s="1">
        <v>45944</v>
      </c>
      <c r="C34018" t="s">
        <v>61</v>
      </c>
      <c r="D34018">
        <v>2</v>
      </c>
      <c r="E34018" t="s">
        <v>318</v>
      </c>
      <c r="F34018">
        <v>1600</v>
      </c>
    </row>
    <row r="34019" spans="2:6" x14ac:dyDescent="0.3">
      <c r="B34019" s="1">
        <v>45944</v>
      </c>
      <c r="C34019" t="s">
        <v>18</v>
      </c>
      <c r="D34019">
        <v>2</v>
      </c>
      <c r="E34019" t="s">
        <v>319</v>
      </c>
      <c r="F34019">
        <v>700</v>
      </c>
    </row>
    <row r="34020" spans="2:6" x14ac:dyDescent="0.3">
      <c r="B34020" s="1">
        <v>45944</v>
      </c>
      <c r="C34020" t="s">
        <v>43</v>
      </c>
      <c r="D34020">
        <v>2</v>
      </c>
      <c r="E34020" t="s">
        <v>363</v>
      </c>
      <c r="F34020">
        <v>1900</v>
      </c>
    </row>
    <row r="34021" spans="2:6" x14ac:dyDescent="0.3">
      <c r="B34021" s="1">
        <v>45944</v>
      </c>
      <c r="C34021" t="s">
        <v>15</v>
      </c>
      <c r="D34021">
        <v>2</v>
      </c>
      <c r="E34021" t="s">
        <v>320</v>
      </c>
      <c r="F34021">
        <v>300</v>
      </c>
    </row>
    <row r="34022" spans="2:6" x14ac:dyDescent="0.3">
      <c r="B34022" s="1">
        <v>45944</v>
      </c>
      <c r="C34022" t="s">
        <v>30</v>
      </c>
      <c r="D34022">
        <v>2</v>
      </c>
      <c r="E34022" t="s">
        <v>321</v>
      </c>
      <c r="F34022">
        <v>1600</v>
      </c>
    </row>
    <row r="34023" spans="2:6" x14ac:dyDescent="0.3">
      <c r="B34023" s="1">
        <v>45944</v>
      </c>
      <c r="C34023" t="s">
        <v>66</v>
      </c>
      <c r="D34023">
        <v>2</v>
      </c>
      <c r="E34023" t="s">
        <v>336</v>
      </c>
      <c r="F34023">
        <v>1900</v>
      </c>
    </row>
    <row r="34024" spans="2:6" x14ac:dyDescent="0.3">
      <c r="B34024" s="1">
        <v>45944</v>
      </c>
      <c r="C34024" t="s">
        <v>33</v>
      </c>
      <c r="D34024">
        <v>2</v>
      </c>
      <c r="E34024" t="s">
        <v>339</v>
      </c>
      <c r="F34024">
        <v>400</v>
      </c>
    </row>
    <row r="34025" spans="2:6" x14ac:dyDescent="0.3">
      <c r="B34025" s="1">
        <v>45944</v>
      </c>
      <c r="C34025" t="s">
        <v>34</v>
      </c>
      <c r="D34025">
        <v>2</v>
      </c>
      <c r="E34025" t="s">
        <v>325</v>
      </c>
      <c r="F34025">
        <v>900</v>
      </c>
    </row>
    <row r="34026" spans="2:6" x14ac:dyDescent="0.3">
      <c r="B34026" s="1">
        <v>45944</v>
      </c>
      <c r="C34026" t="s">
        <v>55</v>
      </c>
      <c r="D34026">
        <v>2</v>
      </c>
      <c r="E34026" t="s">
        <v>339</v>
      </c>
      <c r="F34026">
        <v>1900</v>
      </c>
    </row>
    <row r="34027" spans="2:6" x14ac:dyDescent="0.3">
      <c r="B34027" s="1">
        <v>45944</v>
      </c>
      <c r="C34027" t="s">
        <v>13</v>
      </c>
      <c r="D34027">
        <v>2</v>
      </c>
      <c r="E34027" t="s">
        <v>329</v>
      </c>
      <c r="F34027">
        <v>1800</v>
      </c>
    </row>
    <row r="34028" spans="2:6" x14ac:dyDescent="0.3">
      <c r="B34028" s="1">
        <v>45944</v>
      </c>
      <c r="C34028" t="s">
        <v>84</v>
      </c>
      <c r="D34028">
        <v>2</v>
      </c>
      <c r="E34028" t="s">
        <v>326</v>
      </c>
      <c r="F34028">
        <v>827</v>
      </c>
    </row>
    <row r="34029" spans="2:6" x14ac:dyDescent="0.3">
      <c r="B34029" s="1">
        <v>45944</v>
      </c>
      <c r="C34029" t="s">
        <v>10</v>
      </c>
      <c r="D34029">
        <v>2</v>
      </c>
      <c r="E34029" t="s">
        <v>409</v>
      </c>
    </row>
    <row r="34030" spans="2:6" x14ac:dyDescent="0.3">
      <c r="B34030" s="1">
        <v>45944</v>
      </c>
      <c r="C34030" t="s">
        <v>10</v>
      </c>
      <c r="D34030">
        <v>2</v>
      </c>
      <c r="E34030" t="s">
        <v>493</v>
      </c>
    </row>
    <row r="34031" spans="2:6" x14ac:dyDescent="0.3">
      <c r="B34031" s="1">
        <v>45944</v>
      </c>
      <c r="C34031" t="s">
        <v>10</v>
      </c>
      <c r="D34031">
        <v>2</v>
      </c>
      <c r="E34031" t="s">
        <v>397</v>
      </c>
    </row>
    <row r="34032" spans="2:6" x14ac:dyDescent="0.3">
      <c r="B34032" s="1">
        <v>45944</v>
      </c>
      <c r="C34032" t="s">
        <v>7</v>
      </c>
      <c r="D34032">
        <v>2</v>
      </c>
      <c r="E34032" t="s">
        <v>382</v>
      </c>
    </row>
    <row r="34033" spans="2:6" x14ac:dyDescent="0.3">
      <c r="B34033" s="1">
        <v>45944</v>
      </c>
      <c r="C34033" t="s">
        <v>61</v>
      </c>
      <c r="D34033">
        <v>2</v>
      </c>
      <c r="E34033" t="s">
        <v>318</v>
      </c>
    </row>
    <row r="34034" spans="2:6" x14ac:dyDescent="0.3">
      <c r="B34034" s="1">
        <v>45944</v>
      </c>
      <c r="C34034" t="s">
        <v>18</v>
      </c>
      <c r="D34034">
        <v>2</v>
      </c>
      <c r="E34034" t="s">
        <v>319</v>
      </c>
    </row>
    <row r="34035" spans="2:6" x14ac:dyDescent="0.3">
      <c r="B34035" s="1">
        <v>45944</v>
      </c>
      <c r="C34035" t="s">
        <v>43</v>
      </c>
      <c r="D34035">
        <v>2</v>
      </c>
      <c r="E34035" t="s">
        <v>363</v>
      </c>
    </row>
    <row r="34036" spans="2:6" x14ac:dyDescent="0.3">
      <c r="B34036" s="1">
        <v>45944</v>
      </c>
      <c r="C34036" t="s">
        <v>15</v>
      </c>
      <c r="D34036">
        <v>2</v>
      </c>
      <c r="E34036" t="s">
        <v>320</v>
      </c>
    </row>
    <row r="34037" spans="2:6" x14ac:dyDescent="0.3">
      <c r="B34037" s="1">
        <v>45944</v>
      </c>
      <c r="C34037" t="s">
        <v>30</v>
      </c>
      <c r="D34037">
        <v>2</v>
      </c>
      <c r="E34037" t="s">
        <v>321</v>
      </c>
    </row>
    <row r="34038" spans="2:6" x14ac:dyDescent="0.3">
      <c r="B34038" s="1">
        <v>45944</v>
      </c>
      <c r="C34038" t="s">
        <v>66</v>
      </c>
      <c r="D34038">
        <v>2</v>
      </c>
      <c r="E34038" t="s">
        <v>336</v>
      </c>
    </row>
    <row r="34039" spans="2:6" x14ac:dyDescent="0.3">
      <c r="B34039" s="1">
        <v>45944</v>
      </c>
      <c r="C34039" t="s">
        <v>45</v>
      </c>
      <c r="D34039">
        <v>2</v>
      </c>
      <c r="E34039" t="s">
        <v>371</v>
      </c>
    </row>
    <row r="34040" spans="2:6" x14ac:dyDescent="0.3">
      <c r="B34040" s="1">
        <v>45944</v>
      </c>
      <c r="C34040" t="s">
        <v>33</v>
      </c>
      <c r="D34040">
        <v>2</v>
      </c>
      <c r="E34040" t="s">
        <v>339</v>
      </c>
    </row>
    <row r="34041" spans="2:6" x14ac:dyDescent="0.3">
      <c r="B34041" s="1">
        <v>45944</v>
      </c>
      <c r="C34041" t="s">
        <v>34</v>
      </c>
      <c r="D34041">
        <v>2</v>
      </c>
      <c r="E34041" t="s">
        <v>325</v>
      </c>
    </row>
    <row r="34042" spans="2:6" x14ac:dyDescent="0.3">
      <c r="B34042" s="1">
        <v>45944</v>
      </c>
      <c r="C34042" t="s">
        <v>55</v>
      </c>
      <c r="D34042">
        <v>2</v>
      </c>
      <c r="E34042" t="s">
        <v>339</v>
      </c>
    </row>
    <row r="34043" spans="2:6" x14ac:dyDescent="0.3">
      <c r="B34043" s="1">
        <v>45944</v>
      </c>
      <c r="C34043" t="s">
        <v>13</v>
      </c>
      <c r="D34043">
        <v>2</v>
      </c>
      <c r="E34043" t="s">
        <v>329</v>
      </c>
    </row>
    <row r="34044" spans="2:6" x14ac:dyDescent="0.3">
      <c r="B34044" s="1">
        <v>45944</v>
      </c>
      <c r="C34044" t="s">
        <v>10</v>
      </c>
      <c r="D34044">
        <v>2</v>
      </c>
      <c r="E34044" t="s">
        <v>409</v>
      </c>
    </row>
    <row r="34045" spans="2:6" x14ac:dyDescent="0.3">
      <c r="B34045" s="1">
        <v>45944</v>
      </c>
      <c r="C34045" t="s">
        <v>10</v>
      </c>
      <c r="D34045">
        <v>2</v>
      </c>
      <c r="E34045" t="s">
        <v>493</v>
      </c>
    </row>
    <row r="34046" spans="2:6" x14ac:dyDescent="0.3">
      <c r="B34046" s="1">
        <v>45944</v>
      </c>
      <c r="C34046" t="s">
        <v>7</v>
      </c>
      <c r="D34046">
        <v>3</v>
      </c>
      <c r="E34046" t="s">
        <v>317</v>
      </c>
      <c r="F34046">
        <v>100</v>
      </c>
    </row>
    <row r="34047" spans="2:6" x14ac:dyDescent="0.3">
      <c r="B34047" s="1">
        <v>45944</v>
      </c>
      <c r="C34047" t="s">
        <v>61</v>
      </c>
      <c r="D34047">
        <v>3</v>
      </c>
      <c r="E34047" t="s">
        <v>318</v>
      </c>
      <c r="F34047">
        <v>1700</v>
      </c>
    </row>
    <row r="34048" spans="2:6" x14ac:dyDescent="0.3">
      <c r="B34048" s="1">
        <v>45944</v>
      </c>
      <c r="C34048" t="s">
        <v>18</v>
      </c>
      <c r="D34048">
        <v>3</v>
      </c>
      <c r="E34048" t="s">
        <v>319</v>
      </c>
      <c r="F34048">
        <v>1100</v>
      </c>
    </row>
    <row r="34049" spans="2:6" x14ac:dyDescent="0.3">
      <c r="B34049" s="1">
        <v>45944</v>
      </c>
      <c r="C34049" t="s">
        <v>43</v>
      </c>
      <c r="D34049">
        <v>3</v>
      </c>
      <c r="E34049" t="s">
        <v>363</v>
      </c>
      <c r="F34049">
        <v>2200</v>
      </c>
    </row>
    <row r="34050" spans="2:6" x14ac:dyDescent="0.3">
      <c r="B34050" s="1">
        <v>45944</v>
      </c>
      <c r="C34050" t="s">
        <v>15</v>
      </c>
      <c r="D34050">
        <v>3</v>
      </c>
      <c r="E34050" t="s">
        <v>320</v>
      </c>
      <c r="F34050">
        <v>1000</v>
      </c>
    </row>
    <row r="34051" spans="2:6" x14ac:dyDescent="0.3">
      <c r="B34051" s="1">
        <v>45944</v>
      </c>
      <c r="C34051" t="s">
        <v>30</v>
      </c>
      <c r="D34051">
        <v>3</v>
      </c>
      <c r="E34051" t="s">
        <v>359</v>
      </c>
      <c r="F34051">
        <v>1012</v>
      </c>
    </row>
    <row r="34052" spans="2:6" x14ac:dyDescent="0.3">
      <c r="B34052" s="1">
        <v>45944</v>
      </c>
      <c r="C34052" t="s">
        <v>66</v>
      </c>
      <c r="D34052">
        <v>3</v>
      </c>
      <c r="E34052" t="s">
        <v>336</v>
      </c>
      <c r="F34052">
        <v>600</v>
      </c>
    </row>
    <row r="34053" spans="2:6" x14ac:dyDescent="0.3">
      <c r="B34053" s="1">
        <v>45944</v>
      </c>
      <c r="C34053" t="s">
        <v>45</v>
      </c>
      <c r="D34053">
        <v>3</v>
      </c>
      <c r="E34053" t="s">
        <v>371</v>
      </c>
      <c r="F34053">
        <v>200</v>
      </c>
    </row>
    <row r="34054" spans="2:6" x14ac:dyDescent="0.3">
      <c r="B34054" s="1">
        <v>45944</v>
      </c>
      <c r="C34054" t="s">
        <v>33</v>
      </c>
      <c r="D34054">
        <v>3</v>
      </c>
      <c r="E34054" t="s">
        <v>339</v>
      </c>
      <c r="F34054">
        <v>1300</v>
      </c>
    </row>
    <row r="34055" spans="2:6" x14ac:dyDescent="0.3">
      <c r="B34055" s="1">
        <v>45944</v>
      </c>
      <c r="C34055" t="s">
        <v>34</v>
      </c>
      <c r="D34055">
        <v>3</v>
      </c>
      <c r="E34055" t="s">
        <v>325</v>
      </c>
      <c r="F34055">
        <v>600</v>
      </c>
    </row>
    <row r="34056" spans="2:6" x14ac:dyDescent="0.3">
      <c r="B34056" s="1">
        <v>45944</v>
      </c>
      <c r="C34056" t="s">
        <v>55</v>
      </c>
      <c r="D34056">
        <v>3</v>
      </c>
      <c r="E34056" t="s">
        <v>339</v>
      </c>
      <c r="F34056">
        <v>1750</v>
      </c>
    </row>
    <row r="34057" spans="2:6" x14ac:dyDescent="0.3">
      <c r="B34057" s="1">
        <v>45944</v>
      </c>
      <c r="C34057" t="s">
        <v>13</v>
      </c>
      <c r="D34057">
        <v>3</v>
      </c>
      <c r="E34057" t="s">
        <v>329</v>
      </c>
      <c r="F34057">
        <v>2500</v>
      </c>
    </row>
    <row r="34058" spans="2:6" x14ac:dyDescent="0.3">
      <c r="B34058" s="1">
        <v>45944</v>
      </c>
      <c r="C34058" t="s">
        <v>10</v>
      </c>
      <c r="D34058">
        <v>3</v>
      </c>
      <c r="E34058" t="s">
        <v>409</v>
      </c>
      <c r="F34058">
        <v>2000</v>
      </c>
    </row>
    <row r="34059" spans="2:6" x14ac:dyDescent="0.3">
      <c r="B34059" s="1">
        <v>45944</v>
      </c>
      <c r="C34059" t="s">
        <v>10</v>
      </c>
      <c r="D34059">
        <v>3</v>
      </c>
      <c r="E34059" t="s">
        <v>493</v>
      </c>
      <c r="F34059">
        <v>1220</v>
      </c>
    </row>
    <row r="34060" spans="2:6" x14ac:dyDescent="0.3">
      <c r="B34060" s="1">
        <v>45944</v>
      </c>
      <c r="C34060" t="s">
        <v>10</v>
      </c>
      <c r="D34060">
        <v>2</v>
      </c>
      <c r="E34060" t="s">
        <v>393</v>
      </c>
      <c r="F34060">
        <v>1350</v>
      </c>
    </row>
    <row r="34061" spans="2:6" x14ac:dyDescent="0.3">
      <c r="B34061" s="1">
        <v>45944</v>
      </c>
      <c r="C34061" t="s">
        <v>10</v>
      </c>
      <c r="D34061">
        <v>2</v>
      </c>
      <c r="E34061" t="s">
        <v>351</v>
      </c>
      <c r="F34061">
        <v>500</v>
      </c>
    </row>
    <row r="34062" spans="2:6" x14ac:dyDescent="0.3">
      <c r="B34062" s="1">
        <v>45944</v>
      </c>
      <c r="C34062" t="s">
        <v>10</v>
      </c>
      <c r="D34062">
        <v>2</v>
      </c>
      <c r="E34062" t="s">
        <v>388</v>
      </c>
      <c r="F34062">
        <v>420</v>
      </c>
    </row>
    <row r="34063" spans="2:6" x14ac:dyDescent="0.3">
      <c r="B34063" s="1">
        <v>45945</v>
      </c>
      <c r="C34063" t="s">
        <v>7</v>
      </c>
      <c r="D34063">
        <v>1</v>
      </c>
      <c r="E34063" t="s">
        <v>317</v>
      </c>
      <c r="F34063">
        <v>2200</v>
      </c>
    </row>
    <row r="34064" spans="2:6" x14ac:dyDescent="0.3">
      <c r="B34064" s="1">
        <v>45945</v>
      </c>
      <c r="C34064" t="s">
        <v>61</v>
      </c>
      <c r="D34064">
        <v>1</v>
      </c>
      <c r="E34064" t="s">
        <v>318</v>
      </c>
      <c r="F34064">
        <v>800</v>
      </c>
    </row>
    <row r="34065" spans="2:6" x14ac:dyDescent="0.3">
      <c r="B34065" s="1">
        <v>45945</v>
      </c>
      <c r="C34065" t="s">
        <v>18</v>
      </c>
      <c r="D34065">
        <v>1</v>
      </c>
      <c r="E34065" t="s">
        <v>319</v>
      </c>
      <c r="F34065">
        <v>868</v>
      </c>
    </row>
    <row r="34066" spans="2:6" x14ac:dyDescent="0.3">
      <c r="B34066" s="1">
        <v>45945</v>
      </c>
      <c r="C34066" t="s">
        <v>43</v>
      </c>
      <c r="D34066">
        <v>1</v>
      </c>
      <c r="E34066" t="s">
        <v>363</v>
      </c>
      <c r="F34066">
        <v>1300</v>
      </c>
    </row>
    <row r="34067" spans="2:6" x14ac:dyDescent="0.3">
      <c r="B34067" s="1">
        <v>45945</v>
      </c>
      <c r="C34067" t="s">
        <v>15</v>
      </c>
      <c r="D34067">
        <v>1</v>
      </c>
      <c r="E34067" t="s">
        <v>320</v>
      </c>
      <c r="F34067">
        <v>372</v>
      </c>
    </row>
    <row r="34068" spans="2:6" x14ac:dyDescent="0.3">
      <c r="B34068" s="1">
        <v>45945</v>
      </c>
      <c r="C34068" t="s">
        <v>45</v>
      </c>
      <c r="D34068">
        <v>1</v>
      </c>
      <c r="E34068" t="s">
        <v>371</v>
      </c>
      <c r="F34068">
        <v>1800</v>
      </c>
    </row>
    <row r="34069" spans="2:6" x14ac:dyDescent="0.3">
      <c r="B34069" s="1">
        <v>45945</v>
      </c>
      <c r="C34069" t="s">
        <v>66</v>
      </c>
      <c r="D34069">
        <v>1</v>
      </c>
      <c r="E34069" t="s">
        <v>336</v>
      </c>
      <c r="F34069">
        <v>2200</v>
      </c>
    </row>
    <row r="34070" spans="2:6" x14ac:dyDescent="0.3">
      <c r="B34070" s="1">
        <v>45945</v>
      </c>
      <c r="C34070" t="s">
        <v>33</v>
      </c>
      <c r="D34070">
        <v>1</v>
      </c>
      <c r="E34070" t="s">
        <v>339</v>
      </c>
      <c r="F34070">
        <v>1320</v>
      </c>
    </row>
    <row r="34071" spans="2:6" x14ac:dyDescent="0.3">
      <c r="B34071" s="1">
        <v>45945</v>
      </c>
      <c r="C34071" t="s">
        <v>34</v>
      </c>
      <c r="D34071">
        <v>1</v>
      </c>
      <c r="E34071" t="s">
        <v>325</v>
      </c>
      <c r="F34071">
        <v>615</v>
      </c>
    </row>
    <row r="34072" spans="2:6" x14ac:dyDescent="0.3">
      <c r="B34072" s="1">
        <v>45945</v>
      </c>
      <c r="C34072" t="s">
        <v>55</v>
      </c>
      <c r="D34072">
        <v>1</v>
      </c>
      <c r="E34072" t="s">
        <v>339</v>
      </c>
      <c r="F34072">
        <v>1783</v>
      </c>
    </row>
    <row r="34073" spans="2:6" x14ac:dyDescent="0.3">
      <c r="B34073" s="1">
        <v>45945</v>
      </c>
      <c r="C34073" t="s">
        <v>13</v>
      </c>
      <c r="D34073">
        <v>1</v>
      </c>
      <c r="E34073" t="s">
        <v>329</v>
      </c>
      <c r="F34073">
        <v>3000</v>
      </c>
    </row>
    <row r="34074" spans="2:6" x14ac:dyDescent="0.3">
      <c r="B34074" s="1">
        <v>45945</v>
      </c>
      <c r="C34074" t="s">
        <v>84</v>
      </c>
      <c r="D34074">
        <v>1</v>
      </c>
      <c r="E34074" t="s">
        <v>335</v>
      </c>
      <c r="F34074">
        <v>150</v>
      </c>
    </row>
    <row r="34075" spans="2:6" x14ac:dyDescent="0.3">
      <c r="B34075" s="1">
        <v>45945</v>
      </c>
      <c r="C34075" t="s">
        <v>10</v>
      </c>
      <c r="D34075">
        <v>1</v>
      </c>
      <c r="E34075" t="s">
        <v>409</v>
      </c>
      <c r="F34075">
        <v>1020</v>
      </c>
    </row>
    <row r="34076" spans="2:6" x14ac:dyDescent="0.3">
      <c r="B34076" s="1">
        <v>45945</v>
      </c>
      <c r="C34076" t="s">
        <v>10</v>
      </c>
      <c r="D34076">
        <v>1</v>
      </c>
      <c r="E34076" t="s">
        <v>493</v>
      </c>
      <c r="F34076">
        <v>2029</v>
      </c>
    </row>
    <row r="34077" spans="2:6" x14ac:dyDescent="0.3">
      <c r="B34077" s="1">
        <v>45945</v>
      </c>
      <c r="C34077" t="s">
        <v>7</v>
      </c>
      <c r="D34077">
        <v>2</v>
      </c>
      <c r="E34077" t="s">
        <v>317</v>
      </c>
      <c r="F34077">
        <v>3300</v>
      </c>
    </row>
    <row r="34078" spans="2:6" x14ac:dyDescent="0.3">
      <c r="B34078" s="1">
        <v>45945</v>
      </c>
      <c r="C34078" t="s">
        <v>61</v>
      </c>
      <c r="D34078">
        <v>2</v>
      </c>
      <c r="E34078" t="s">
        <v>318</v>
      </c>
      <c r="F34078">
        <v>1600</v>
      </c>
    </row>
    <row r="34079" spans="2:6" x14ac:dyDescent="0.3">
      <c r="B34079" s="1">
        <v>45945</v>
      </c>
      <c r="C34079" t="s">
        <v>43</v>
      </c>
      <c r="D34079">
        <v>2</v>
      </c>
      <c r="E34079" t="s">
        <v>363</v>
      </c>
      <c r="F34079">
        <v>2200</v>
      </c>
    </row>
    <row r="34080" spans="2:6" x14ac:dyDescent="0.3">
      <c r="B34080" s="1">
        <v>45945</v>
      </c>
      <c r="C34080" t="s">
        <v>15</v>
      </c>
      <c r="D34080">
        <v>2</v>
      </c>
      <c r="E34080" t="s">
        <v>320</v>
      </c>
      <c r="F34080">
        <v>1700</v>
      </c>
    </row>
    <row r="34081" spans="2:6" x14ac:dyDescent="0.3">
      <c r="B34081" s="1">
        <v>45945</v>
      </c>
      <c r="C34081" t="s">
        <v>30</v>
      </c>
      <c r="D34081">
        <v>2</v>
      </c>
      <c r="E34081" t="s">
        <v>321</v>
      </c>
      <c r="F34081">
        <v>600</v>
      </c>
    </row>
    <row r="34082" spans="2:6" x14ac:dyDescent="0.3">
      <c r="B34082" s="1">
        <v>45945</v>
      </c>
      <c r="C34082" t="s">
        <v>66</v>
      </c>
      <c r="D34082">
        <v>2</v>
      </c>
      <c r="E34082" t="s">
        <v>336</v>
      </c>
      <c r="F34082">
        <v>2100</v>
      </c>
    </row>
    <row r="34083" spans="2:6" x14ac:dyDescent="0.3">
      <c r="B34083" s="1">
        <v>45945</v>
      </c>
      <c r="C34083" t="s">
        <v>45</v>
      </c>
      <c r="D34083">
        <v>2</v>
      </c>
      <c r="E34083" t="s">
        <v>371</v>
      </c>
      <c r="F34083">
        <v>3500</v>
      </c>
    </row>
    <row r="34084" spans="2:6" x14ac:dyDescent="0.3">
      <c r="B34084" s="1">
        <v>45945</v>
      </c>
      <c r="C34084" t="s">
        <v>33</v>
      </c>
      <c r="D34084">
        <v>2</v>
      </c>
      <c r="E34084" t="s">
        <v>339</v>
      </c>
      <c r="F34084">
        <v>2200</v>
      </c>
    </row>
    <row r="34085" spans="2:6" x14ac:dyDescent="0.3">
      <c r="B34085" s="1">
        <v>45945</v>
      </c>
      <c r="C34085" t="s">
        <v>55</v>
      </c>
      <c r="D34085">
        <v>2</v>
      </c>
      <c r="E34085" t="s">
        <v>339</v>
      </c>
      <c r="F34085">
        <v>1100</v>
      </c>
    </row>
    <row r="34086" spans="2:6" x14ac:dyDescent="0.3">
      <c r="B34086" s="1">
        <v>45945</v>
      </c>
      <c r="C34086" t="s">
        <v>13</v>
      </c>
      <c r="D34086">
        <v>2</v>
      </c>
      <c r="E34086" t="s">
        <v>329</v>
      </c>
      <c r="F34086">
        <v>4200</v>
      </c>
    </row>
    <row r="34087" spans="2:6" x14ac:dyDescent="0.3">
      <c r="B34087" s="1">
        <v>45945</v>
      </c>
      <c r="C34087" t="s">
        <v>84</v>
      </c>
      <c r="D34087">
        <v>2</v>
      </c>
      <c r="E34087" t="s">
        <v>335</v>
      </c>
      <c r="F34087">
        <v>840</v>
      </c>
    </row>
    <row r="34088" spans="2:6" x14ac:dyDescent="0.3">
      <c r="B34088" s="1">
        <v>45945</v>
      </c>
      <c r="C34088" t="s">
        <v>10</v>
      </c>
      <c r="D34088">
        <v>2</v>
      </c>
      <c r="E34088" t="s">
        <v>409</v>
      </c>
      <c r="F34088">
        <v>1450</v>
      </c>
    </row>
    <row r="34089" spans="2:6" x14ac:dyDescent="0.3">
      <c r="B34089" s="1">
        <v>45945</v>
      </c>
      <c r="C34089" t="s">
        <v>10</v>
      </c>
      <c r="D34089">
        <v>2</v>
      </c>
      <c r="E34089" t="s">
        <v>351</v>
      </c>
      <c r="F34089">
        <v>2900</v>
      </c>
    </row>
    <row r="34090" spans="2:6" x14ac:dyDescent="0.3">
      <c r="B34090" s="1">
        <v>45945</v>
      </c>
      <c r="C34090" t="s">
        <v>7</v>
      </c>
      <c r="D34090">
        <v>3</v>
      </c>
      <c r="E34090" t="s">
        <v>317</v>
      </c>
      <c r="F34090">
        <v>2200</v>
      </c>
    </row>
    <row r="34091" spans="2:6" x14ac:dyDescent="0.3">
      <c r="B34091" s="1">
        <v>45945</v>
      </c>
      <c r="C34091" t="s">
        <v>61</v>
      </c>
      <c r="D34091">
        <v>3</v>
      </c>
      <c r="E34091" t="s">
        <v>318</v>
      </c>
      <c r="F34091">
        <v>2200</v>
      </c>
    </row>
    <row r="34092" spans="2:6" x14ac:dyDescent="0.3">
      <c r="B34092" s="1">
        <v>45945</v>
      </c>
      <c r="C34092" t="s">
        <v>18</v>
      </c>
      <c r="D34092">
        <v>3</v>
      </c>
      <c r="E34092" t="s">
        <v>319</v>
      </c>
      <c r="F34092">
        <v>1300</v>
      </c>
    </row>
    <row r="34093" spans="2:6" x14ac:dyDescent="0.3">
      <c r="B34093" s="1">
        <v>45945</v>
      </c>
      <c r="C34093" t="s">
        <v>43</v>
      </c>
      <c r="D34093">
        <v>3</v>
      </c>
      <c r="E34093" t="s">
        <v>363</v>
      </c>
      <c r="F34093">
        <v>2200</v>
      </c>
    </row>
    <row r="34094" spans="2:6" x14ac:dyDescent="0.3">
      <c r="B34094" s="1">
        <v>45945</v>
      </c>
      <c r="C34094" t="s">
        <v>15</v>
      </c>
      <c r="D34094">
        <v>3</v>
      </c>
      <c r="E34094" t="s">
        <v>320</v>
      </c>
      <c r="F34094">
        <v>2100</v>
      </c>
    </row>
    <row r="34095" spans="2:6" x14ac:dyDescent="0.3">
      <c r="B34095" s="1">
        <v>45945</v>
      </c>
      <c r="C34095" t="s">
        <v>30</v>
      </c>
      <c r="D34095">
        <v>3</v>
      </c>
      <c r="E34095" t="s">
        <v>321</v>
      </c>
      <c r="F34095">
        <v>518</v>
      </c>
    </row>
    <row r="34096" spans="2:6" x14ac:dyDescent="0.3">
      <c r="B34096" s="1">
        <v>45945</v>
      </c>
      <c r="C34096" t="s">
        <v>66</v>
      </c>
      <c r="D34096">
        <v>3</v>
      </c>
      <c r="E34096" t="s">
        <v>336</v>
      </c>
      <c r="F34096">
        <v>1300</v>
      </c>
    </row>
    <row r="34097" spans="2:6" x14ac:dyDescent="0.3">
      <c r="B34097" s="1">
        <v>45945</v>
      </c>
      <c r="C34097" t="s">
        <v>45</v>
      </c>
      <c r="D34097">
        <v>3</v>
      </c>
      <c r="E34097" t="s">
        <v>371</v>
      </c>
      <c r="F34097">
        <v>3000</v>
      </c>
    </row>
    <row r="34098" spans="2:6" x14ac:dyDescent="0.3">
      <c r="B34098" s="1">
        <v>45945</v>
      </c>
      <c r="C34098" t="s">
        <v>33</v>
      </c>
      <c r="D34098">
        <v>3</v>
      </c>
      <c r="E34098" t="s">
        <v>339</v>
      </c>
      <c r="F34098">
        <v>1713</v>
      </c>
    </row>
    <row r="34099" spans="2:6" x14ac:dyDescent="0.3">
      <c r="B34099" s="1">
        <v>45945</v>
      </c>
      <c r="C34099" t="s">
        <v>34</v>
      </c>
      <c r="D34099">
        <v>3</v>
      </c>
      <c r="E34099" t="s">
        <v>325</v>
      </c>
      <c r="F34099">
        <v>300</v>
      </c>
    </row>
    <row r="34100" spans="2:6" x14ac:dyDescent="0.3">
      <c r="B34100" s="1">
        <v>45945</v>
      </c>
      <c r="C34100" t="s">
        <v>55</v>
      </c>
      <c r="D34100">
        <v>3</v>
      </c>
      <c r="E34100" t="s">
        <v>339</v>
      </c>
      <c r="F34100">
        <v>2000</v>
      </c>
    </row>
    <row r="34101" spans="2:6" x14ac:dyDescent="0.3">
      <c r="B34101" s="1">
        <v>45945</v>
      </c>
      <c r="C34101" t="s">
        <v>13</v>
      </c>
      <c r="D34101">
        <v>3</v>
      </c>
      <c r="E34101" t="s">
        <v>329</v>
      </c>
      <c r="F34101">
        <v>2000</v>
      </c>
    </row>
    <row r="34102" spans="2:6" x14ac:dyDescent="0.3">
      <c r="B34102" s="1">
        <v>45945</v>
      </c>
      <c r="C34102" t="s">
        <v>84</v>
      </c>
      <c r="D34102">
        <v>3</v>
      </c>
      <c r="E34102" t="s">
        <v>385</v>
      </c>
      <c r="F34102">
        <v>950</v>
      </c>
    </row>
    <row r="34103" spans="2:6" x14ac:dyDescent="0.3">
      <c r="B34103" s="1">
        <v>45945</v>
      </c>
      <c r="C34103" t="s">
        <v>10</v>
      </c>
      <c r="D34103">
        <v>3</v>
      </c>
      <c r="E34103" t="s">
        <v>409</v>
      </c>
      <c r="F34103">
        <v>1400</v>
      </c>
    </row>
    <row r="34104" spans="2:6" x14ac:dyDescent="0.3">
      <c r="B34104" s="1">
        <v>45945</v>
      </c>
      <c r="C34104" t="s">
        <v>10</v>
      </c>
      <c r="D34104">
        <v>3</v>
      </c>
      <c r="E34104" t="s">
        <v>442</v>
      </c>
      <c r="F34104">
        <v>1650</v>
      </c>
    </row>
    <row r="34105" spans="2:6" x14ac:dyDescent="0.3">
      <c r="B34105" s="1">
        <v>45945</v>
      </c>
      <c r="C34105" t="s">
        <v>7</v>
      </c>
      <c r="D34105">
        <v>1</v>
      </c>
      <c r="E34105" t="s">
        <v>317</v>
      </c>
    </row>
    <row r="34106" spans="2:6" x14ac:dyDescent="0.3">
      <c r="B34106" s="1">
        <v>45945</v>
      </c>
      <c r="C34106" t="s">
        <v>61</v>
      </c>
      <c r="D34106">
        <v>1</v>
      </c>
      <c r="E34106" t="s">
        <v>318</v>
      </c>
    </row>
    <row r="34107" spans="2:6" x14ac:dyDescent="0.3">
      <c r="B34107" s="1">
        <v>45945</v>
      </c>
      <c r="C34107" t="s">
        <v>18</v>
      </c>
      <c r="D34107">
        <v>1</v>
      </c>
      <c r="E34107" t="s">
        <v>319</v>
      </c>
    </row>
    <row r="34108" spans="2:6" x14ac:dyDescent="0.3">
      <c r="B34108" s="1">
        <v>45945</v>
      </c>
      <c r="C34108" t="s">
        <v>43</v>
      </c>
      <c r="D34108">
        <v>1</v>
      </c>
      <c r="E34108" t="s">
        <v>363</v>
      </c>
    </row>
    <row r="34109" spans="2:6" x14ac:dyDescent="0.3">
      <c r="B34109" s="1">
        <v>45945</v>
      </c>
      <c r="C34109" t="s">
        <v>15</v>
      </c>
      <c r="D34109">
        <v>1</v>
      </c>
      <c r="E34109" t="s">
        <v>320</v>
      </c>
    </row>
    <row r="34110" spans="2:6" x14ac:dyDescent="0.3">
      <c r="B34110" s="1">
        <v>45945</v>
      </c>
      <c r="C34110" t="s">
        <v>30</v>
      </c>
      <c r="D34110">
        <v>1</v>
      </c>
      <c r="E34110" t="s">
        <v>321</v>
      </c>
    </row>
    <row r="34111" spans="2:6" x14ac:dyDescent="0.3">
      <c r="B34111" s="1">
        <v>45945</v>
      </c>
      <c r="C34111" t="s">
        <v>66</v>
      </c>
      <c r="D34111">
        <v>1</v>
      </c>
      <c r="E34111" t="s">
        <v>336</v>
      </c>
    </row>
    <row r="34112" spans="2:6" x14ac:dyDescent="0.3">
      <c r="B34112" s="1">
        <v>45945</v>
      </c>
      <c r="C34112" t="s">
        <v>45</v>
      </c>
      <c r="D34112">
        <v>1</v>
      </c>
      <c r="E34112" t="s">
        <v>371</v>
      </c>
    </row>
    <row r="34113" spans="2:6" x14ac:dyDescent="0.3">
      <c r="B34113" s="1">
        <v>45945</v>
      </c>
      <c r="C34113" t="s">
        <v>33</v>
      </c>
      <c r="D34113">
        <v>1</v>
      </c>
      <c r="E34113" t="s">
        <v>339</v>
      </c>
    </row>
    <row r="34114" spans="2:6" x14ac:dyDescent="0.3">
      <c r="B34114" s="1">
        <v>45945</v>
      </c>
      <c r="C34114" t="s">
        <v>34</v>
      </c>
      <c r="D34114">
        <v>1</v>
      </c>
      <c r="E34114" t="s">
        <v>325</v>
      </c>
    </row>
    <row r="34115" spans="2:6" x14ac:dyDescent="0.3">
      <c r="B34115" s="1">
        <v>45945</v>
      </c>
      <c r="C34115" t="s">
        <v>55</v>
      </c>
      <c r="D34115">
        <v>1</v>
      </c>
      <c r="E34115" t="s">
        <v>339</v>
      </c>
    </row>
    <row r="34116" spans="2:6" x14ac:dyDescent="0.3">
      <c r="B34116" s="1">
        <v>45945</v>
      </c>
      <c r="C34116" t="s">
        <v>13</v>
      </c>
      <c r="D34116">
        <v>1</v>
      </c>
      <c r="E34116" t="s">
        <v>329</v>
      </c>
    </row>
    <row r="34117" spans="2:6" x14ac:dyDescent="0.3">
      <c r="B34117" s="1">
        <v>45945</v>
      </c>
      <c r="C34117" t="s">
        <v>84</v>
      </c>
      <c r="D34117">
        <v>1</v>
      </c>
      <c r="E34117" t="s">
        <v>595</v>
      </c>
    </row>
    <row r="34118" spans="2:6" x14ac:dyDescent="0.3">
      <c r="B34118" s="1">
        <v>45945</v>
      </c>
      <c r="C34118" t="s">
        <v>10</v>
      </c>
      <c r="D34118">
        <v>1</v>
      </c>
      <c r="E34118" t="s">
        <v>409</v>
      </c>
    </row>
    <row r="34119" spans="2:6" x14ac:dyDescent="0.3">
      <c r="B34119" s="1">
        <v>45945</v>
      </c>
      <c r="C34119" t="s">
        <v>10</v>
      </c>
      <c r="D34119">
        <v>1</v>
      </c>
      <c r="E34119" t="s">
        <v>468</v>
      </c>
    </row>
    <row r="34120" spans="2:6" x14ac:dyDescent="0.3">
      <c r="B34120" s="1">
        <v>45946</v>
      </c>
      <c r="C34120" t="s">
        <v>7</v>
      </c>
      <c r="D34120">
        <v>1</v>
      </c>
      <c r="E34120" t="s">
        <v>317</v>
      </c>
      <c r="F34120">
        <v>2400</v>
      </c>
    </row>
    <row r="34121" spans="2:6" x14ac:dyDescent="0.3">
      <c r="B34121" s="1">
        <v>45946</v>
      </c>
      <c r="C34121" t="s">
        <v>61</v>
      </c>
      <c r="D34121">
        <v>1</v>
      </c>
      <c r="E34121" t="s">
        <v>318</v>
      </c>
      <c r="F34121">
        <v>1610</v>
      </c>
    </row>
    <row r="34122" spans="2:6" x14ac:dyDescent="0.3">
      <c r="B34122" s="1">
        <v>45946</v>
      </c>
      <c r="C34122" t="s">
        <v>18</v>
      </c>
      <c r="D34122">
        <v>1</v>
      </c>
      <c r="E34122" t="s">
        <v>319</v>
      </c>
      <c r="F34122">
        <v>1500</v>
      </c>
    </row>
    <row r="34123" spans="2:6" x14ac:dyDescent="0.3">
      <c r="B34123" s="1">
        <v>45946</v>
      </c>
      <c r="C34123" t="s">
        <v>43</v>
      </c>
      <c r="D34123">
        <v>1</v>
      </c>
      <c r="E34123" t="s">
        <v>363</v>
      </c>
      <c r="F34123">
        <v>2208</v>
      </c>
    </row>
    <row r="34124" spans="2:6" x14ac:dyDescent="0.3">
      <c r="B34124" s="1">
        <v>45946</v>
      </c>
      <c r="C34124" t="s">
        <v>15</v>
      </c>
      <c r="D34124">
        <v>1</v>
      </c>
      <c r="E34124" t="s">
        <v>320</v>
      </c>
      <c r="F34124">
        <v>2700</v>
      </c>
    </row>
    <row r="34125" spans="2:6" x14ac:dyDescent="0.3">
      <c r="B34125" s="1">
        <v>45946</v>
      </c>
      <c r="C34125" t="s">
        <v>45</v>
      </c>
      <c r="D34125">
        <v>1</v>
      </c>
      <c r="E34125" t="s">
        <v>371</v>
      </c>
      <c r="F34125">
        <v>2500</v>
      </c>
    </row>
    <row r="34126" spans="2:6" x14ac:dyDescent="0.3">
      <c r="B34126" s="1">
        <v>45946</v>
      </c>
      <c r="C34126" t="s">
        <v>84</v>
      </c>
      <c r="D34126">
        <v>1</v>
      </c>
      <c r="E34126" t="s">
        <v>595</v>
      </c>
      <c r="F34126">
        <v>1100</v>
      </c>
    </row>
    <row r="34127" spans="2:6" x14ac:dyDescent="0.3">
      <c r="B34127" s="1">
        <v>45946</v>
      </c>
      <c r="C34127" t="s">
        <v>10</v>
      </c>
      <c r="D34127">
        <v>1</v>
      </c>
      <c r="E34127" t="s">
        <v>409</v>
      </c>
      <c r="F34127">
        <v>1400</v>
      </c>
    </row>
    <row r="34128" spans="2:6" x14ac:dyDescent="0.3">
      <c r="B34128" s="1">
        <v>45946</v>
      </c>
      <c r="C34128" t="s">
        <v>10</v>
      </c>
      <c r="D34128">
        <v>1</v>
      </c>
      <c r="E34128" t="s">
        <v>468</v>
      </c>
      <c r="F34128">
        <v>1200</v>
      </c>
    </row>
    <row r="34129" spans="2:6" x14ac:dyDescent="0.3">
      <c r="B34129" s="1">
        <v>45946</v>
      </c>
      <c r="C34129" t="s">
        <v>30</v>
      </c>
      <c r="D34129">
        <v>1</v>
      </c>
      <c r="E34129" t="s">
        <v>321</v>
      </c>
      <c r="F34129">
        <v>1000</v>
      </c>
    </row>
    <row r="34130" spans="2:6" x14ac:dyDescent="0.3">
      <c r="B34130" s="1">
        <v>45946</v>
      </c>
      <c r="C34130" t="s">
        <v>66</v>
      </c>
      <c r="D34130">
        <v>1</v>
      </c>
      <c r="E34130" t="s">
        <v>336</v>
      </c>
    </row>
    <row r="34131" spans="2:6" x14ac:dyDescent="0.3">
      <c r="B34131" s="1">
        <v>45946</v>
      </c>
      <c r="C34131" t="s">
        <v>33</v>
      </c>
      <c r="D34131">
        <v>1</v>
      </c>
      <c r="E34131" t="s">
        <v>339</v>
      </c>
      <c r="F34131">
        <v>705</v>
      </c>
    </row>
    <row r="34132" spans="2:6" x14ac:dyDescent="0.3">
      <c r="B34132" s="1">
        <v>45946</v>
      </c>
      <c r="C34132" t="s">
        <v>34</v>
      </c>
      <c r="D34132">
        <v>1</v>
      </c>
      <c r="E34132" t="s">
        <v>325</v>
      </c>
      <c r="F34132">
        <v>600</v>
      </c>
    </row>
    <row r="34133" spans="2:6" x14ac:dyDescent="0.3">
      <c r="B34133" s="1">
        <v>45946</v>
      </c>
      <c r="C34133" t="s">
        <v>55</v>
      </c>
      <c r="D34133">
        <v>1</v>
      </c>
      <c r="E34133" t="s">
        <v>339</v>
      </c>
      <c r="F34133">
        <v>2150</v>
      </c>
    </row>
    <row r="34134" spans="2:6" x14ac:dyDescent="0.3">
      <c r="B34134" s="1">
        <v>45946</v>
      </c>
      <c r="C34134" t="s">
        <v>13</v>
      </c>
      <c r="D34134">
        <v>1</v>
      </c>
      <c r="E34134" t="s">
        <v>329</v>
      </c>
      <c r="F34134">
        <v>3200</v>
      </c>
    </row>
    <row r="34135" spans="2:6" x14ac:dyDescent="0.3">
      <c r="B34135" s="1">
        <v>45946</v>
      </c>
      <c r="C34135" t="s">
        <v>66</v>
      </c>
      <c r="D34135">
        <v>1</v>
      </c>
      <c r="E34135" t="s">
        <v>336</v>
      </c>
      <c r="F34135">
        <v>2058</v>
      </c>
    </row>
    <row r="34136" spans="2:6" x14ac:dyDescent="0.3">
      <c r="B34136" s="1">
        <v>45946</v>
      </c>
      <c r="C34136" t="s">
        <v>84</v>
      </c>
      <c r="D34136">
        <v>2</v>
      </c>
      <c r="E34136" t="s">
        <v>335</v>
      </c>
      <c r="F34136">
        <v>1100</v>
      </c>
    </row>
    <row r="34137" spans="2:6" x14ac:dyDescent="0.3">
      <c r="B34137" s="1">
        <v>45946</v>
      </c>
      <c r="C34137" t="s">
        <v>10</v>
      </c>
      <c r="D34137">
        <v>2</v>
      </c>
      <c r="E34137" t="s">
        <v>409</v>
      </c>
      <c r="F34137">
        <v>2400</v>
      </c>
    </row>
    <row r="34138" spans="2:6" x14ac:dyDescent="0.3">
      <c r="B34138" s="1">
        <v>45946</v>
      </c>
      <c r="C34138" t="s">
        <v>10</v>
      </c>
      <c r="D34138">
        <v>2</v>
      </c>
      <c r="E34138" t="s">
        <v>442</v>
      </c>
      <c r="F34138">
        <v>1350</v>
      </c>
    </row>
    <row r="34139" spans="2:6" x14ac:dyDescent="0.3">
      <c r="B34139" s="1">
        <v>45946</v>
      </c>
      <c r="C34139" t="s">
        <v>10</v>
      </c>
      <c r="D34139">
        <v>2</v>
      </c>
      <c r="E34139" t="s">
        <v>468</v>
      </c>
      <c r="F34139">
        <v>100</v>
      </c>
    </row>
    <row r="34140" spans="2:6" x14ac:dyDescent="0.3">
      <c r="B34140" s="1">
        <v>45946</v>
      </c>
      <c r="C34140" t="s">
        <v>7</v>
      </c>
      <c r="D34140">
        <v>2</v>
      </c>
      <c r="E34140" t="s">
        <v>317</v>
      </c>
      <c r="F34140">
        <v>1400</v>
      </c>
    </row>
    <row r="34141" spans="2:6" x14ac:dyDescent="0.3">
      <c r="B34141" s="1">
        <v>45946</v>
      </c>
      <c r="C34141" t="s">
        <v>61</v>
      </c>
      <c r="D34141">
        <v>2</v>
      </c>
      <c r="E34141" t="s">
        <v>318</v>
      </c>
      <c r="F34141">
        <v>1600</v>
      </c>
    </row>
    <row r="34142" spans="2:6" x14ac:dyDescent="0.3">
      <c r="B34142" s="1">
        <v>45946</v>
      </c>
      <c r="C34142" t="s">
        <v>18</v>
      </c>
      <c r="D34142">
        <v>2</v>
      </c>
      <c r="E34142" t="s">
        <v>319</v>
      </c>
      <c r="F34142">
        <v>1500</v>
      </c>
    </row>
    <row r="34143" spans="2:6" x14ac:dyDescent="0.3">
      <c r="B34143" s="1">
        <v>45946</v>
      </c>
      <c r="C34143" t="s">
        <v>43</v>
      </c>
      <c r="D34143">
        <v>2</v>
      </c>
      <c r="E34143" t="s">
        <v>363</v>
      </c>
      <c r="F34143">
        <v>1400</v>
      </c>
    </row>
    <row r="34144" spans="2:6" x14ac:dyDescent="0.3">
      <c r="B34144" s="1">
        <v>45946</v>
      </c>
      <c r="C34144" t="s">
        <v>15</v>
      </c>
      <c r="D34144">
        <v>2</v>
      </c>
      <c r="E34144" t="s">
        <v>320</v>
      </c>
      <c r="F34144">
        <v>2900</v>
      </c>
    </row>
    <row r="34145" spans="2:6" x14ac:dyDescent="0.3">
      <c r="B34145" s="1">
        <v>45946</v>
      </c>
      <c r="C34145" t="s">
        <v>30</v>
      </c>
      <c r="D34145">
        <v>2</v>
      </c>
      <c r="E34145" t="s">
        <v>321</v>
      </c>
      <c r="F34145">
        <v>1800</v>
      </c>
    </row>
    <row r="34146" spans="2:6" x14ac:dyDescent="0.3">
      <c r="B34146" s="1">
        <v>45946</v>
      </c>
      <c r="C34146" t="s">
        <v>66</v>
      </c>
      <c r="D34146">
        <v>2</v>
      </c>
      <c r="E34146" t="s">
        <v>336</v>
      </c>
      <c r="F34146">
        <v>1700</v>
      </c>
    </row>
    <row r="34147" spans="2:6" x14ac:dyDescent="0.3">
      <c r="B34147" s="1">
        <v>45946</v>
      </c>
      <c r="C34147" t="s">
        <v>45</v>
      </c>
      <c r="D34147">
        <v>2</v>
      </c>
      <c r="E34147" t="s">
        <v>371</v>
      </c>
      <c r="F34147">
        <v>3400</v>
      </c>
    </row>
    <row r="34148" spans="2:6" x14ac:dyDescent="0.3">
      <c r="B34148" s="1">
        <v>45946</v>
      </c>
      <c r="C34148" t="s">
        <v>33</v>
      </c>
      <c r="D34148">
        <v>2</v>
      </c>
      <c r="E34148" t="s">
        <v>339</v>
      </c>
      <c r="F34148">
        <v>1800</v>
      </c>
    </row>
    <row r="34149" spans="2:6" x14ac:dyDescent="0.3">
      <c r="B34149" s="1">
        <v>45946</v>
      </c>
      <c r="C34149" t="s">
        <v>34</v>
      </c>
      <c r="D34149">
        <v>2</v>
      </c>
      <c r="E34149" t="s">
        <v>325</v>
      </c>
      <c r="F34149">
        <v>950</v>
      </c>
    </row>
    <row r="34150" spans="2:6" x14ac:dyDescent="0.3">
      <c r="B34150" s="1">
        <v>45946</v>
      </c>
      <c r="C34150" t="s">
        <v>55</v>
      </c>
      <c r="D34150">
        <v>2</v>
      </c>
      <c r="E34150" t="s">
        <v>339</v>
      </c>
      <c r="F34150">
        <v>2150</v>
      </c>
    </row>
    <row r="34151" spans="2:6" x14ac:dyDescent="0.3">
      <c r="B34151" s="1">
        <v>45946</v>
      </c>
      <c r="C34151" t="s">
        <v>13</v>
      </c>
      <c r="D34151">
        <v>2</v>
      </c>
      <c r="E34151" t="s">
        <v>329</v>
      </c>
      <c r="F34151">
        <v>4100</v>
      </c>
    </row>
    <row r="34152" spans="2:6" x14ac:dyDescent="0.3">
      <c r="B34152" s="1">
        <v>45946</v>
      </c>
      <c r="C34152" t="s">
        <v>7</v>
      </c>
      <c r="D34152">
        <v>3</v>
      </c>
      <c r="E34152" t="s">
        <v>317</v>
      </c>
      <c r="F34152">
        <v>1300</v>
      </c>
    </row>
    <row r="34153" spans="2:6" x14ac:dyDescent="0.3">
      <c r="B34153" s="1">
        <v>45946</v>
      </c>
      <c r="C34153" t="s">
        <v>61</v>
      </c>
      <c r="D34153">
        <v>3</v>
      </c>
      <c r="E34153" t="s">
        <v>318</v>
      </c>
      <c r="F34153">
        <v>1500</v>
      </c>
    </row>
    <row r="34154" spans="2:6" x14ac:dyDescent="0.3">
      <c r="B34154" s="1">
        <v>45946</v>
      </c>
      <c r="C34154" t="s">
        <v>18</v>
      </c>
      <c r="D34154">
        <v>3</v>
      </c>
      <c r="E34154" t="s">
        <v>319</v>
      </c>
      <c r="F34154">
        <v>1500</v>
      </c>
    </row>
    <row r="34155" spans="2:6" x14ac:dyDescent="0.3">
      <c r="B34155" s="1">
        <v>45946</v>
      </c>
      <c r="C34155" t="s">
        <v>43</v>
      </c>
      <c r="D34155">
        <v>3</v>
      </c>
      <c r="E34155" t="s">
        <v>363</v>
      </c>
      <c r="F34155">
        <v>2200</v>
      </c>
    </row>
    <row r="34156" spans="2:6" x14ac:dyDescent="0.3">
      <c r="B34156" s="1">
        <v>45946</v>
      </c>
      <c r="C34156" t="s">
        <v>15</v>
      </c>
      <c r="D34156">
        <v>3</v>
      </c>
      <c r="E34156" t="s">
        <v>320</v>
      </c>
      <c r="F34156">
        <v>3100</v>
      </c>
    </row>
    <row r="34157" spans="2:6" x14ac:dyDescent="0.3">
      <c r="B34157" s="1">
        <v>45946</v>
      </c>
      <c r="C34157" t="s">
        <v>30</v>
      </c>
      <c r="D34157">
        <v>3</v>
      </c>
      <c r="E34157" t="s">
        <v>321</v>
      </c>
      <c r="F34157">
        <v>2500</v>
      </c>
    </row>
    <row r="34158" spans="2:6" x14ac:dyDescent="0.3">
      <c r="B34158" s="1">
        <v>45946</v>
      </c>
      <c r="C34158" t="s">
        <v>45</v>
      </c>
      <c r="D34158">
        <v>3</v>
      </c>
      <c r="E34158" t="s">
        <v>371</v>
      </c>
      <c r="F34158">
        <v>2800</v>
      </c>
    </row>
    <row r="34159" spans="2:6" x14ac:dyDescent="0.3">
      <c r="B34159" s="1">
        <v>45946</v>
      </c>
      <c r="C34159" t="s">
        <v>33</v>
      </c>
      <c r="D34159">
        <v>3</v>
      </c>
      <c r="E34159" t="s">
        <v>339</v>
      </c>
      <c r="F34159">
        <v>1400</v>
      </c>
    </row>
    <row r="34160" spans="2:6" x14ac:dyDescent="0.3">
      <c r="B34160" s="1">
        <v>45946</v>
      </c>
      <c r="C34160" t="s">
        <v>34</v>
      </c>
      <c r="D34160">
        <v>3</v>
      </c>
      <c r="E34160" t="s">
        <v>325</v>
      </c>
      <c r="F34160">
        <v>800</v>
      </c>
    </row>
    <row r="34161" spans="2:6" x14ac:dyDescent="0.3">
      <c r="B34161" s="1">
        <v>45946</v>
      </c>
      <c r="C34161" t="s">
        <v>55</v>
      </c>
      <c r="D34161">
        <v>3</v>
      </c>
      <c r="E34161" t="s">
        <v>339</v>
      </c>
      <c r="F34161">
        <v>2225</v>
      </c>
    </row>
    <row r="34162" spans="2:6" x14ac:dyDescent="0.3">
      <c r="B34162" s="1">
        <v>45946</v>
      </c>
      <c r="C34162" t="s">
        <v>13</v>
      </c>
      <c r="D34162">
        <v>3</v>
      </c>
      <c r="E34162" t="s">
        <v>366</v>
      </c>
      <c r="F34162">
        <v>3400</v>
      </c>
    </row>
    <row r="34163" spans="2:6" x14ac:dyDescent="0.3">
      <c r="B34163" s="1">
        <v>45946</v>
      </c>
      <c r="C34163" t="s">
        <v>84</v>
      </c>
      <c r="D34163">
        <v>3</v>
      </c>
      <c r="E34163" t="s">
        <v>335</v>
      </c>
      <c r="F34163">
        <v>1350</v>
      </c>
    </row>
    <row r="34164" spans="2:6" x14ac:dyDescent="0.3">
      <c r="B34164" s="1">
        <v>45946</v>
      </c>
      <c r="C34164" t="s">
        <v>10</v>
      </c>
      <c r="D34164">
        <v>3</v>
      </c>
      <c r="E34164" t="s">
        <v>523</v>
      </c>
      <c r="F34164">
        <v>2850</v>
      </c>
    </row>
    <row r="34165" spans="2:6" x14ac:dyDescent="0.3">
      <c r="B34165" s="1">
        <v>45947</v>
      </c>
      <c r="C34165" t="s">
        <v>7</v>
      </c>
      <c r="D34165">
        <v>1</v>
      </c>
      <c r="E34165" t="s">
        <v>317</v>
      </c>
      <c r="F34165">
        <v>2500</v>
      </c>
    </row>
    <row r="34166" spans="2:6" x14ac:dyDescent="0.3">
      <c r="B34166" s="1">
        <v>45947</v>
      </c>
      <c r="C34166" t="s">
        <v>61</v>
      </c>
      <c r="D34166">
        <v>1</v>
      </c>
      <c r="E34166" t="s">
        <v>318</v>
      </c>
      <c r="F34166">
        <v>1300</v>
      </c>
    </row>
    <row r="34167" spans="2:6" x14ac:dyDescent="0.3">
      <c r="B34167" s="1">
        <v>45947</v>
      </c>
      <c r="C34167" t="s">
        <v>18</v>
      </c>
      <c r="D34167">
        <v>1</v>
      </c>
      <c r="E34167" t="s">
        <v>319</v>
      </c>
      <c r="F34167">
        <v>750</v>
      </c>
    </row>
    <row r="34168" spans="2:6" x14ac:dyDescent="0.3">
      <c r="B34168" s="1">
        <v>45947</v>
      </c>
      <c r="C34168" t="s">
        <v>43</v>
      </c>
      <c r="D34168">
        <v>1</v>
      </c>
      <c r="E34168" t="s">
        <v>363</v>
      </c>
      <c r="F34168">
        <v>1300</v>
      </c>
    </row>
    <row r="34169" spans="2:6" x14ac:dyDescent="0.3">
      <c r="B34169" s="1">
        <v>45947</v>
      </c>
      <c r="C34169" t="s">
        <v>15</v>
      </c>
      <c r="D34169">
        <v>1</v>
      </c>
      <c r="E34169" t="s">
        <v>320</v>
      </c>
      <c r="F34169">
        <v>3600</v>
      </c>
    </row>
    <row r="34170" spans="2:6" x14ac:dyDescent="0.3">
      <c r="B34170" s="1">
        <v>45947</v>
      </c>
      <c r="C34170" t="s">
        <v>30</v>
      </c>
      <c r="D34170">
        <v>1</v>
      </c>
      <c r="E34170" t="s">
        <v>321</v>
      </c>
      <c r="F34170">
        <v>3000</v>
      </c>
    </row>
    <row r="34171" spans="2:6" x14ac:dyDescent="0.3">
      <c r="B34171" s="1">
        <v>45947</v>
      </c>
      <c r="C34171" t="s">
        <v>66</v>
      </c>
      <c r="D34171">
        <v>1</v>
      </c>
      <c r="E34171" t="s">
        <v>336</v>
      </c>
      <c r="F34171">
        <v>1750</v>
      </c>
    </row>
    <row r="34172" spans="2:6" x14ac:dyDescent="0.3">
      <c r="B34172" s="1">
        <v>45947</v>
      </c>
      <c r="C34172" t="s">
        <v>45</v>
      </c>
      <c r="D34172">
        <v>1</v>
      </c>
      <c r="E34172" t="s">
        <v>371</v>
      </c>
      <c r="F34172">
        <v>3300</v>
      </c>
    </row>
    <row r="34173" spans="2:6" x14ac:dyDescent="0.3">
      <c r="B34173" s="1">
        <v>45947</v>
      </c>
      <c r="C34173" t="s">
        <v>33</v>
      </c>
      <c r="D34173">
        <v>1</v>
      </c>
      <c r="E34173" t="s">
        <v>339</v>
      </c>
      <c r="F34173">
        <v>2103</v>
      </c>
    </row>
    <row r="34174" spans="2:6" x14ac:dyDescent="0.3">
      <c r="B34174" s="1">
        <v>45947</v>
      </c>
      <c r="C34174" t="s">
        <v>34</v>
      </c>
      <c r="D34174">
        <v>1</v>
      </c>
      <c r="E34174" t="s">
        <v>325</v>
      </c>
      <c r="F34174">
        <v>1000</v>
      </c>
    </row>
    <row r="34175" spans="2:6" x14ac:dyDescent="0.3">
      <c r="B34175" s="1">
        <v>45947</v>
      </c>
      <c r="C34175" t="s">
        <v>55</v>
      </c>
      <c r="D34175">
        <v>1</v>
      </c>
      <c r="E34175" t="s">
        <v>339</v>
      </c>
      <c r="F34175">
        <v>2103</v>
      </c>
    </row>
    <row r="34176" spans="2:6" x14ac:dyDescent="0.3">
      <c r="B34176" s="1">
        <v>45947</v>
      </c>
      <c r="C34176" t="s">
        <v>13</v>
      </c>
      <c r="D34176">
        <v>1</v>
      </c>
      <c r="E34176" t="s">
        <v>329</v>
      </c>
      <c r="F34176">
        <v>3500</v>
      </c>
    </row>
    <row r="34177" spans="2:6" x14ac:dyDescent="0.3">
      <c r="B34177" s="1">
        <v>45947</v>
      </c>
      <c r="C34177" t="s">
        <v>84</v>
      </c>
      <c r="D34177">
        <v>1</v>
      </c>
      <c r="E34177" t="s">
        <v>335</v>
      </c>
      <c r="F34177">
        <v>1758</v>
      </c>
    </row>
    <row r="34178" spans="2:6" x14ac:dyDescent="0.3">
      <c r="B34178" s="1">
        <v>45947</v>
      </c>
      <c r="C34178" t="s">
        <v>10</v>
      </c>
      <c r="D34178">
        <v>1</v>
      </c>
      <c r="E34178" t="s">
        <v>523</v>
      </c>
      <c r="F34178">
        <v>1085</v>
      </c>
    </row>
    <row r="34179" spans="2:6" x14ac:dyDescent="0.3">
      <c r="B34179" s="1">
        <v>45947</v>
      </c>
      <c r="C34179" t="s">
        <v>10</v>
      </c>
      <c r="D34179">
        <v>1</v>
      </c>
      <c r="E34179" t="s">
        <v>468</v>
      </c>
      <c r="F34179">
        <v>2042</v>
      </c>
    </row>
    <row r="34180" spans="2:6" x14ac:dyDescent="0.3">
      <c r="B34180" s="1">
        <v>45947</v>
      </c>
      <c r="C34180" t="s">
        <v>84</v>
      </c>
      <c r="D34180">
        <v>2</v>
      </c>
      <c r="E34180" t="s">
        <v>335</v>
      </c>
      <c r="F34180">
        <v>1650</v>
      </c>
    </row>
    <row r="34181" spans="2:6" x14ac:dyDescent="0.3">
      <c r="B34181" s="1">
        <v>45947</v>
      </c>
      <c r="C34181" t="s">
        <v>10</v>
      </c>
      <c r="D34181">
        <v>2</v>
      </c>
      <c r="E34181" t="s">
        <v>468</v>
      </c>
      <c r="F34181">
        <v>982</v>
      </c>
    </row>
    <row r="34182" spans="2:6" x14ac:dyDescent="0.3">
      <c r="B34182" s="1">
        <v>45947</v>
      </c>
      <c r="C34182" t="s">
        <v>7</v>
      </c>
      <c r="D34182">
        <v>2</v>
      </c>
      <c r="E34182" t="s">
        <v>317</v>
      </c>
      <c r="F34182">
        <v>2700</v>
      </c>
    </row>
    <row r="34183" spans="2:6" x14ac:dyDescent="0.3">
      <c r="B34183" s="1">
        <v>45947</v>
      </c>
      <c r="C34183" t="s">
        <v>61</v>
      </c>
      <c r="D34183">
        <v>2</v>
      </c>
      <c r="E34183" t="s">
        <v>318</v>
      </c>
      <c r="F34183">
        <v>3000</v>
      </c>
    </row>
    <row r="34184" spans="2:6" x14ac:dyDescent="0.3">
      <c r="B34184" s="1">
        <v>45947</v>
      </c>
      <c r="C34184" t="s">
        <v>18</v>
      </c>
      <c r="D34184">
        <v>2</v>
      </c>
      <c r="E34184" t="s">
        <v>319</v>
      </c>
      <c r="F34184">
        <v>1350</v>
      </c>
    </row>
    <row r="34185" spans="2:6" x14ac:dyDescent="0.3">
      <c r="B34185" s="1">
        <v>45947</v>
      </c>
      <c r="C34185" t="s">
        <v>15</v>
      </c>
      <c r="D34185">
        <v>2</v>
      </c>
      <c r="E34185" t="s">
        <v>320</v>
      </c>
      <c r="F34185">
        <v>2000</v>
      </c>
    </row>
    <row r="34186" spans="2:6" x14ac:dyDescent="0.3">
      <c r="B34186" s="1">
        <v>45947</v>
      </c>
      <c r="C34186" t="s">
        <v>30</v>
      </c>
      <c r="D34186">
        <v>2</v>
      </c>
      <c r="E34186" t="s">
        <v>321</v>
      </c>
      <c r="F34186">
        <v>2700</v>
      </c>
    </row>
    <row r="34187" spans="2:6" x14ac:dyDescent="0.3">
      <c r="B34187" s="1">
        <v>45947</v>
      </c>
      <c r="C34187" t="s">
        <v>66</v>
      </c>
      <c r="D34187">
        <v>2</v>
      </c>
      <c r="E34187" t="s">
        <v>336</v>
      </c>
      <c r="F34187">
        <v>1800</v>
      </c>
    </row>
    <row r="34188" spans="2:6" x14ac:dyDescent="0.3">
      <c r="B34188" s="1">
        <v>45947</v>
      </c>
      <c r="C34188" t="s">
        <v>45</v>
      </c>
      <c r="D34188">
        <v>2</v>
      </c>
      <c r="E34188" t="s">
        <v>371</v>
      </c>
      <c r="F34188">
        <v>3200</v>
      </c>
    </row>
    <row r="34189" spans="2:6" x14ac:dyDescent="0.3">
      <c r="B34189" s="1">
        <v>45947</v>
      </c>
      <c r="C34189" t="s">
        <v>33</v>
      </c>
      <c r="D34189">
        <v>2</v>
      </c>
      <c r="E34189" t="s">
        <v>339</v>
      </c>
      <c r="F34189">
        <v>1800</v>
      </c>
    </row>
    <row r="34190" spans="2:6" x14ac:dyDescent="0.3">
      <c r="B34190" s="1">
        <v>45947</v>
      </c>
      <c r="C34190" t="s">
        <v>34</v>
      </c>
      <c r="D34190">
        <v>2</v>
      </c>
      <c r="E34190" t="s">
        <v>339</v>
      </c>
    </row>
    <row r="34191" spans="2:6" x14ac:dyDescent="0.3">
      <c r="B34191" s="1">
        <v>45947</v>
      </c>
      <c r="C34191" t="s">
        <v>55</v>
      </c>
      <c r="D34191">
        <v>2</v>
      </c>
      <c r="E34191" t="s">
        <v>325</v>
      </c>
    </row>
    <row r="34192" spans="2:6" x14ac:dyDescent="0.3">
      <c r="B34192" s="1">
        <v>45947</v>
      </c>
      <c r="C34192" t="s">
        <v>13</v>
      </c>
      <c r="D34192">
        <v>2</v>
      </c>
      <c r="E34192" t="s">
        <v>329</v>
      </c>
      <c r="F34192">
        <v>3700</v>
      </c>
    </row>
    <row r="34193" spans="2:6" x14ac:dyDescent="0.3">
      <c r="B34193" s="1">
        <v>45947</v>
      </c>
      <c r="C34193" t="s">
        <v>34</v>
      </c>
      <c r="D34193">
        <v>2</v>
      </c>
      <c r="E34193" t="s">
        <v>325</v>
      </c>
      <c r="F34193">
        <v>1100</v>
      </c>
    </row>
    <row r="34194" spans="2:6" x14ac:dyDescent="0.3">
      <c r="B34194" s="1">
        <v>45947</v>
      </c>
      <c r="C34194" t="s">
        <v>55</v>
      </c>
      <c r="D34194">
        <v>2</v>
      </c>
      <c r="E34194" t="s">
        <v>339</v>
      </c>
      <c r="F34194">
        <v>1600</v>
      </c>
    </row>
    <row r="34195" spans="2:6" x14ac:dyDescent="0.3">
      <c r="B34195" s="1">
        <v>45947</v>
      </c>
      <c r="C34195" t="s">
        <v>7</v>
      </c>
      <c r="D34195">
        <v>3</v>
      </c>
      <c r="E34195" t="s">
        <v>326</v>
      </c>
      <c r="F34195">
        <v>2100</v>
      </c>
    </row>
    <row r="34196" spans="2:6" x14ac:dyDescent="0.3">
      <c r="B34196" s="1">
        <v>45947</v>
      </c>
      <c r="C34196" t="s">
        <v>61</v>
      </c>
      <c r="D34196">
        <v>3</v>
      </c>
      <c r="E34196" t="s">
        <v>318</v>
      </c>
      <c r="F34196">
        <v>2000</v>
      </c>
    </row>
    <row r="34197" spans="2:6" x14ac:dyDescent="0.3">
      <c r="B34197" s="1">
        <v>45947</v>
      </c>
      <c r="C34197" t="s">
        <v>18</v>
      </c>
      <c r="D34197">
        <v>3</v>
      </c>
      <c r="E34197" t="s">
        <v>319</v>
      </c>
      <c r="F34197">
        <v>1100</v>
      </c>
    </row>
    <row r="34198" spans="2:6" x14ac:dyDescent="0.3">
      <c r="B34198" s="1">
        <v>45947</v>
      </c>
      <c r="C34198" t="s">
        <v>15</v>
      </c>
      <c r="D34198">
        <v>3</v>
      </c>
      <c r="E34198" t="s">
        <v>320</v>
      </c>
      <c r="F34198">
        <v>2750</v>
      </c>
    </row>
    <row r="34199" spans="2:6" x14ac:dyDescent="0.3">
      <c r="B34199" s="1">
        <v>45947</v>
      </c>
      <c r="C34199" t="s">
        <v>30</v>
      </c>
      <c r="D34199">
        <v>3</v>
      </c>
      <c r="E34199" t="s">
        <v>321</v>
      </c>
      <c r="F34199">
        <v>2866</v>
      </c>
    </row>
    <row r="34200" spans="2:6" x14ac:dyDescent="0.3">
      <c r="B34200" s="1">
        <v>45947</v>
      </c>
      <c r="C34200" t="s">
        <v>66</v>
      </c>
      <c r="D34200">
        <v>3</v>
      </c>
      <c r="E34200" t="s">
        <v>336</v>
      </c>
      <c r="F34200">
        <v>1000</v>
      </c>
    </row>
    <row r="34201" spans="2:6" x14ac:dyDescent="0.3">
      <c r="B34201" s="1">
        <v>45947</v>
      </c>
      <c r="C34201" t="s">
        <v>45</v>
      </c>
      <c r="D34201">
        <v>3</v>
      </c>
      <c r="E34201" t="s">
        <v>371</v>
      </c>
      <c r="F34201">
        <v>3000</v>
      </c>
    </row>
    <row r="34202" spans="2:6" x14ac:dyDescent="0.3">
      <c r="B34202" s="1">
        <v>45947</v>
      </c>
      <c r="C34202" t="s">
        <v>33</v>
      </c>
      <c r="D34202">
        <v>3</v>
      </c>
      <c r="E34202" t="s">
        <v>339</v>
      </c>
      <c r="F34202">
        <v>1439</v>
      </c>
    </row>
    <row r="34203" spans="2:6" x14ac:dyDescent="0.3">
      <c r="B34203" s="1">
        <v>45947</v>
      </c>
      <c r="C34203" t="s">
        <v>34</v>
      </c>
      <c r="D34203">
        <v>3</v>
      </c>
      <c r="E34203" t="s">
        <v>325</v>
      </c>
      <c r="F34203">
        <v>1000</v>
      </c>
    </row>
    <row r="34204" spans="2:6" x14ac:dyDescent="0.3">
      <c r="B34204" s="1">
        <v>45947</v>
      </c>
      <c r="C34204" t="s">
        <v>55</v>
      </c>
      <c r="D34204">
        <v>3</v>
      </c>
      <c r="E34204" t="s">
        <v>339</v>
      </c>
      <c r="F34204">
        <v>1500</v>
      </c>
    </row>
    <row r="34205" spans="2:6" x14ac:dyDescent="0.3">
      <c r="B34205" s="1">
        <v>45947</v>
      </c>
      <c r="C34205" t="s">
        <v>13</v>
      </c>
      <c r="D34205">
        <v>3</v>
      </c>
      <c r="E34205" t="s">
        <v>329</v>
      </c>
      <c r="F34205">
        <v>3100</v>
      </c>
    </row>
    <row r="34206" spans="2:6" x14ac:dyDescent="0.3">
      <c r="B34206" s="1">
        <v>45947</v>
      </c>
      <c r="C34206" t="s">
        <v>84</v>
      </c>
      <c r="D34206">
        <v>3</v>
      </c>
      <c r="E34206" t="s">
        <v>335</v>
      </c>
      <c r="F34206">
        <v>300</v>
      </c>
    </row>
    <row r="34207" spans="2:6" x14ac:dyDescent="0.3">
      <c r="B34207" s="1">
        <v>45947</v>
      </c>
      <c r="C34207" t="s">
        <v>10</v>
      </c>
      <c r="D34207">
        <v>3</v>
      </c>
      <c r="E34207" t="s">
        <v>568</v>
      </c>
      <c r="F34207">
        <v>350</v>
      </c>
    </row>
    <row r="34208" spans="2:6" x14ac:dyDescent="0.3">
      <c r="B34208" s="1">
        <v>45947</v>
      </c>
      <c r="C34208" t="s">
        <v>10</v>
      </c>
      <c r="D34208">
        <v>3</v>
      </c>
      <c r="E34208" t="s">
        <v>523</v>
      </c>
      <c r="F34208">
        <v>328</v>
      </c>
    </row>
    <row r="34209" spans="2:6" x14ac:dyDescent="0.3">
      <c r="B34209" s="1">
        <v>45948</v>
      </c>
      <c r="C34209" t="s">
        <v>15</v>
      </c>
      <c r="D34209">
        <v>1</v>
      </c>
      <c r="E34209" t="s">
        <v>320</v>
      </c>
      <c r="F34209">
        <v>2400</v>
      </c>
    </row>
    <row r="34210" spans="2:6" x14ac:dyDescent="0.3">
      <c r="B34210" s="1">
        <v>45948</v>
      </c>
      <c r="C34210" t="s">
        <v>45</v>
      </c>
      <c r="D34210">
        <v>1</v>
      </c>
      <c r="E34210" t="s">
        <v>371</v>
      </c>
      <c r="F34210">
        <v>2800</v>
      </c>
    </row>
    <row r="34211" spans="2:6" x14ac:dyDescent="0.3">
      <c r="B34211" s="1">
        <v>45949</v>
      </c>
      <c r="C34211" t="s">
        <v>61</v>
      </c>
      <c r="D34211">
        <v>3</v>
      </c>
      <c r="E34211" t="s">
        <v>318</v>
      </c>
      <c r="F34211">
        <v>800</v>
      </c>
    </row>
    <row r="34212" spans="2:6" x14ac:dyDescent="0.3">
      <c r="B34212" s="1">
        <v>45949</v>
      </c>
      <c r="C34212" t="s">
        <v>15</v>
      </c>
      <c r="D34212">
        <v>3</v>
      </c>
      <c r="E34212" t="s">
        <v>320</v>
      </c>
      <c r="F34212">
        <v>200</v>
      </c>
    </row>
    <row r="34213" spans="2:6" x14ac:dyDescent="0.3">
      <c r="B34213" s="1">
        <v>45949</v>
      </c>
      <c r="C34213" t="s">
        <v>30</v>
      </c>
      <c r="D34213">
        <v>3</v>
      </c>
      <c r="E34213" t="s">
        <v>321</v>
      </c>
      <c r="F34213">
        <v>1350</v>
      </c>
    </row>
    <row r="34214" spans="2:6" x14ac:dyDescent="0.3">
      <c r="B34214" s="1">
        <v>45949</v>
      </c>
      <c r="C34214" t="s">
        <v>45</v>
      </c>
      <c r="D34214">
        <v>3</v>
      </c>
      <c r="E34214" t="s">
        <v>371</v>
      </c>
      <c r="F34214">
        <v>1100</v>
      </c>
    </row>
    <row r="34215" spans="2:6" x14ac:dyDescent="0.3">
      <c r="B34215" s="1">
        <v>45949</v>
      </c>
      <c r="C34215" t="s">
        <v>13</v>
      </c>
      <c r="D34215">
        <v>3</v>
      </c>
      <c r="E34215" t="s">
        <v>329</v>
      </c>
      <c r="F34215">
        <v>1250</v>
      </c>
    </row>
    <row r="34216" spans="2:6" x14ac:dyDescent="0.3">
      <c r="B34216" s="1">
        <v>45950</v>
      </c>
      <c r="C34216" t="s">
        <v>7</v>
      </c>
      <c r="D34216">
        <v>1</v>
      </c>
      <c r="E34216" t="s">
        <v>317</v>
      </c>
      <c r="F34216">
        <v>1800</v>
      </c>
    </row>
    <row r="34217" spans="2:6" x14ac:dyDescent="0.3">
      <c r="B34217" s="1">
        <v>45950</v>
      </c>
      <c r="C34217" t="s">
        <v>61</v>
      </c>
      <c r="D34217">
        <v>1</v>
      </c>
      <c r="E34217" t="s">
        <v>318</v>
      </c>
      <c r="F34217">
        <v>2500</v>
      </c>
    </row>
    <row r="34218" spans="2:6" x14ac:dyDescent="0.3">
      <c r="B34218" s="1">
        <v>45950</v>
      </c>
      <c r="C34218" t="s">
        <v>43</v>
      </c>
      <c r="D34218">
        <v>1</v>
      </c>
      <c r="E34218" t="s">
        <v>326</v>
      </c>
      <c r="F34218">
        <v>1550</v>
      </c>
    </row>
    <row r="34219" spans="2:6" x14ac:dyDescent="0.3">
      <c r="B34219" s="1">
        <v>45950</v>
      </c>
      <c r="C34219" t="s">
        <v>15</v>
      </c>
      <c r="D34219">
        <v>1</v>
      </c>
      <c r="E34219" t="s">
        <v>320</v>
      </c>
      <c r="F34219">
        <v>1100</v>
      </c>
    </row>
    <row r="34220" spans="2:6" x14ac:dyDescent="0.3">
      <c r="B34220" s="1">
        <v>45950</v>
      </c>
      <c r="C34220" t="s">
        <v>45</v>
      </c>
      <c r="D34220">
        <v>1</v>
      </c>
      <c r="E34220" t="s">
        <v>371</v>
      </c>
      <c r="F34220">
        <v>3100</v>
      </c>
    </row>
    <row r="34221" spans="2:6" x14ac:dyDescent="0.3">
      <c r="B34221" s="1">
        <v>45950</v>
      </c>
      <c r="C34221" t="s">
        <v>84</v>
      </c>
      <c r="D34221">
        <v>1</v>
      </c>
      <c r="E34221" t="s">
        <v>413</v>
      </c>
      <c r="F34221">
        <v>404</v>
      </c>
    </row>
    <row r="34222" spans="2:6" x14ac:dyDescent="0.3">
      <c r="B34222" s="1">
        <v>45950</v>
      </c>
      <c r="C34222" t="s">
        <v>10</v>
      </c>
      <c r="D34222">
        <v>1</v>
      </c>
      <c r="E34222" t="s">
        <v>568</v>
      </c>
      <c r="F34222">
        <v>937</v>
      </c>
    </row>
    <row r="34223" spans="2:6" x14ac:dyDescent="0.3">
      <c r="B34223" s="1">
        <v>45950</v>
      </c>
      <c r="C34223" t="s">
        <v>10</v>
      </c>
      <c r="D34223">
        <v>1</v>
      </c>
      <c r="E34223" t="s">
        <v>438</v>
      </c>
      <c r="F34223">
        <v>654</v>
      </c>
    </row>
    <row r="34224" spans="2:6" x14ac:dyDescent="0.3">
      <c r="B34224" s="1">
        <v>45950</v>
      </c>
      <c r="C34224" t="s">
        <v>10</v>
      </c>
      <c r="D34224">
        <v>1</v>
      </c>
      <c r="E34224" t="s">
        <v>468</v>
      </c>
      <c r="F34224">
        <v>1394</v>
      </c>
    </row>
    <row r="34225" spans="2:6" x14ac:dyDescent="0.3">
      <c r="B34225" s="1">
        <v>45950</v>
      </c>
      <c r="C34225" t="s">
        <v>30</v>
      </c>
      <c r="D34225">
        <v>1</v>
      </c>
      <c r="E34225" t="s">
        <v>321</v>
      </c>
      <c r="F34225">
        <v>2300</v>
      </c>
    </row>
    <row r="34226" spans="2:6" x14ac:dyDescent="0.3">
      <c r="B34226" s="1">
        <v>45950</v>
      </c>
      <c r="C34226" t="s">
        <v>66</v>
      </c>
      <c r="D34226">
        <v>1</v>
      </c>
      <c r="E34226" t="s">
        <v>336</v>
      </c>
      <c r="F34226">
        <v>1250</v>
      </c>
    </row>
    <row r="34227" spans="2:6" x14ac:dyDescent="0.3">
      <c r="B34227" s="1">
        <v>45950</v>
      </c>
      <c r="C34227" t="s">
        <v>34</v>
      </c>
      <c r="D34227">
        <v>1</v>
      </c>
      <c r="E34227" t="s">
        <v>325</v>
      </c>
      <c r="F34227">
        <v>650</v>
      </c>
    </row>
    <row r="34228" spans="2:6" x14ac:dyDescent="0.3">
      <c r="B34228" s="1">
        <v>45950</v>
      </c>
      <c r="C34228" t="s">
        <v>55</v>
      </c>
      <c r="D34228">
        <v>1</v>
      </c>
      <c r="E34228" t="s">
        <v>339</v>
      </c>
      <c r="F34228">
        <v>1950</v>
      </c>
    </row>
    <row r="34229" spans="2:6" x14ac:dyDescent="0.3">
      <c r="B34229" s="1">
        <v>45950</v>
      </c>
      <c r="C34229" t="s">
        <v>13</v>
      </c>
      <c r="D34229">
        <v>1</v>
      </c>
      <c r="E34229" t="s">
        <v>329</v>
      </c>
      <c r="F34229">
        <v>4200</v>
      </c>
    </row>
    <row r="34230" spans="2:6" x14ac:dyDescent="0.3">
      <c r="B34230" s="1">
        <v>45950</v>
      </c>
      <c r="C34230" t="s">
        <v>10</v>
      </c>
      <c r="D34230">
        <v>2</v>
      </c>
      <c r="E34230" t="s">
        <v>568</v>
      </c>
      <c r="F34230">
        <v>600</v>
      </c>
    </row>
    <row r="34231" spans="2:6" x14ac:dyDescent="0.3">
      <c r="B34231" s="1">
        <v>45950</v>
      </c>
      <c r="C34231" t="s">
        <v>10</v>
      </c>
      <c r="D34231">
        <v>2</v>
      </c>
      <c r="E34231" t="s">
        <v>438</v>
      </c>
      <c r="F34231">
        <v>1900</v>
      </c>
    </row>
    <row r="34232" spans="2:6" x14ac:dyDescent="0.3">
      <c r="B34232" s="1">
        <v>45950</v>
      </c>
      <c r="C34232" t="s">
        <v>10</v>
      </c>
      <c r="D34232">
        <v>2</v>
      </c>
      <c r="E34232" t="s">
        <v>468</v>
      </c>
      <c r="F34232">
        <v>1800</v>
      </c>
    </row>
    <row r="34233" spans="2:6" x14ac:dyDescent="0.3">
      <c r="B34233" s="1">
        <v>45950</v>
      </c>
      <c r="C34233" t="s">
        <v>7</v>
      </c>
      <c r="D34233">
        <v>2</v>
      </c>
      <c r="E34233" t="s">
        <v>317</v>
      </c>
      <c r="F34233">
        <v>2700</v>
      </c>
    </row>
    <row r="34234" spans="2:6" x14ac:dyDescent="0.3">
      <c r="B34234" s="1">
        <v>45950</v>
      </c>
      <c r="C34234" t="s">
        <v>61</v>
      </c>
      <c r="D34234">
        <v>2</v>
      </c>
      <c r="E34234" t="s">
        <v>318</v>
      </c>
      <c r="F34234">
        <v>2650</v>
      </c>
    </row>
    <row r="34235" spans="2:6" x14ac:dyDescent="0.3">
      <c r="B34235" s="1">
        <v>45950</v>
      </c>
      <c r="C34235" t="s">
        <v>43</v>
      </c>
      <c r="D34235">
        <v>2</v>
      </c>
      <c r="E34235" t="s">
        <v>326</v>
      </c>
      <c r="F34235">
        <v>1820</v>
      </c>
    </row>
    <row r="34236" spans="2:6" x14ac:dyDescent="0.3">
      <c r="B34236" s="1">
        <v>45950</v>
      </c>
      <c r="C34236" t="s">
        <v>15</v>
      </c>
      <c r="D34236">
        <v>2</v>
      </c>
      <c r="E34236" t="s">
        <v>320</v>
      </c>
      <c r="F34236">
        <v>3600</v>
      </c>
    </row>
    <row r="34237" spans="2:6" x14ac:dyDescent="0.3">
      <c r="B34237" s="1">
        <v>45950</v>
      </c>
      <c r="C34237" t="s">
        <v>30</v>
      </c>
      <c r="D34237">
        <v>2</v>
      </c>
      <c r="E34237" t="s">
        <v>321</v>
      </c>
      <c r="F34237">
        <v>2800</v>
      </c>
    </row>
    <row r="34238" spans="2:6" x14ac:dyDescent="0.3">
      <c r="B34238" s="1">
        <v>45950</v>
      </c>
      <c r="C34238" t="s">
        <v>66</v>
      </c>
      <c r="D34238">
        <v>2</v>
      </c>
      <c r="E34238" t="s">
        <v>336</v>
      </c>
      <c r="F34238">
        <v>1550</v>
      </c>
    </row>
    <row r="34239" spans="2:6" x14ac:dyDescent="0.3">
      <c r="B34239" s="1">
        <v>45950</v>
      </c>
      <c r="C34239" t="s">
        <v>45</v>
      </c>
      <c r="D34239">
        <v>2</v>
      </c>
      <c r="E34239" t="s">
        <v>371</v>
      </c>
      <c r="F34239">
        <v>3200</v>
      </c>
    </row>
    <row r="34240" spans="2:6" x14ac:dyDescent="0.3">
      <c r="B34240" s="1">
        <v>45950</v>
      </c>
      <c r="C34240" t="s">
        <v>34</v>
      </c>
      <c r="D34240">
        <v>2</v>
      </c>
      <c r="E34240" t="s">
        <v>325</v>
      </c>
      <c r="F34240">
        <v>1100</v>
      </c>
    </row>
    <row r="34241" spans="2:6" x14ac:dyDescent="0.3">
      <c r="B34241" s="1">
        <v>45950</v>
      </c>
      <c r="C34241" t="s">
        <v>55</v>
      </c>
      <c r="D34241">
        <v>2</v>
      </c>
      <c r="E34241" t="s">
        <v>339</v>
      </c>
      <c r="F34241">
        <v>850</v>
      </c>
    </row>
    <row r="34242" spans="2:6" x14ac:dyDescent="0.3">
      <c r="B34242" s="1">
        <v>45950</v>
      </c>
      <c r="C34242" t="s">
        <v>13</v>
      </c>
      <c r="D34242">
        <v>2</v>
      </c>
      <c r="E34242" t="s">
        <v>329</v>
      </c>
      <c r="F34242">
        <v>3500</v>
      </c>
    </row>
    <row r="34243" spans="2:6" x14ac:dyDescent="0.3">
      <c r="B34243" s="1">
        <v>45950</v>
      </c>
      <c r="C34243" t="s">
        <v>7</v>
      </c>
      <c r="D34243">
        <v>3</v>
      </c>
      <c r="E34243" t="s">
        <v>317</v>
      </c>
      <c r="F34243">
        <v>2500</v>
      </c>
    </row>
    <row r="34244" spans="2:6" x14ac:dyDescent="0.3">
      <c r="B34244" s="1">
        <v>45950</v>
      </c>
      <c r="C34244" t="s">
        <v>61</v>
      </c>
      <c r="D34244">
        <v>3</v>
      </c>
      <c r="E34244" t="s">
        <v>318</v>
      </c>
      <c r="F34244">
        <v>2000</v>
      </c>
    </row>
    <row r="34245" spans="2:6" x14ac:dyDescent="0.3">
      <c r="B34245" s="1">
        <v>45950</v>
      </c>
      <c r="C34245" t="s">
        <v>18</v>
      </c>
      <c r="D34245">
        <v>3</v>
      </c>
      <c r="E34245" t="s">
        <v>319</v>
      </c>
      <c r="F34245">
        <v>1400</v>
      </c>
    </row>
    <row r="34246" spans="2:6" x14ac:dyDescent="0.3">
      <c r="B34246" s="1">
        <v>45950</v>
      </c>
      <c r="C34246" t="s">
        <v>43</v>
      </c>
      <c r="D34246">
        <v>3</v>
      </c>
      <c r="E34246" t="s">
        <v>326</v>
      </c>
      <c r="F34246">
        <v>2200</v>
      </c>
    </row>
    <row r="34247" spans="2:6" x14ac:dyDescent="0.3">
      <c r="B34247" s="1">
        <v>45950</v>
      </c>
      <c r="C34247" t="s">
        <v>15</v>
      </c>
      <c r="D34247">
        <v>3</v>
      </c>
      <c r="E34247" t="s">
        <v>320</v>
      </c>
      <c r="F34247">
        <v>3500</v>
      </c>
    </row>
    <row r="34248" spans="2:6" x14ac:dyDescent="0.3">
      <c r="B34248" s="1">
        <v>45950</v>
      </c>
      <c r="C34248" t="s">
        <v>30</v>
      </c>
      <c r="D34248">
        <v>3</v>
      </c>
      <c r="E34248" t="s">
        <v>321</v>
      </c>
      <c r="F34248">
        <v>2500</v>
      </c>
    </row>
    <row r="34249" spans="2:6" x14ac:dyDescent="0.3">
      <c r="B34249" s="1">
        <v>45950</v>
      </c>
      <c r="C34249" t="s">
        <v>66</v>
      </c>
      <c r="D34249">
        <v>3</v>
      </c>
      <c r="E34249" t="s">
        <v>336</v>
      </c>
      <c r="F34249">
        <v>2000</v>
      </c>
    </row>
    <row r="34250" spans="2:6" x14ac:dyDescent="0.3">
      <c r="B34250" s="1">
        <v>45950</v>
      </c>
      <c r="C34250" t="s">
        <v>45</v>
      </c>
      <c r="D34250">
        <v>3</v>
      </c>
      <c r="E34250" t="s">
        <v>371</v>
      </c>
      <c r="F34250">
        <v>2000</v>
      </c>
    </row>
    <row r="34251" spans="2:6" x14ac:dyDescent="0.3">
      <c r="B34251" s="1">
        <v>45950</v>
      </c>
      <c r="C34251" t="s">
        <v>33</v>
      </c>
      <c r="D34251">
        <v>3</v>
      </c>
      <c r="E34251" t="s">
        <v>339</v>
      </c>
      <c r="F34251">
        <v>1320</v>
      </c>
    </row>
    <row r="34252" spans="2:6" x14ac:dyDescent="0.3">
      <c r="B34252" s="1">
        <v>45950</v>
      </c>
      <c r="C34252" t="s">
        <v>34</v>
      </c>
      <c r="D34252">
        <v>3</v>
      </c>
      <c r="E34252" t="s">
        <v>325</v>
      </c>
      <c r="F34252">
        <v>1000</v>
      </c>
    </row>
    <row r="34253" spans="2:6" x14ac:dyDescent="0.3">
      <c r="B34253" s="1">
        <v>45950</v>
      </c>
      <c r="C34253" t="s">
        <v>55</v>
      </c>
      <c r="D34253">
        <v>3</v>
      </c>
      <c r="E34253" t="s">
        <v>339</v>
      </c>
      <c r="F34253">
        <v>1600</v>
      </c>
    </row>
    <row r="34254" spans="2:6" x14ac:dyDescent="0.3">
      <c r="B34254" s="1">
        <v>45950</v>
      </c>
      <c r="C34254" t="s">
        <v>13</v>
      </c>
      <c r="D34254">
        <v>3</v>
      </c>
      <c r="E34254" t="s">
        <v>329</v>
      </c>
      <c r="F34254">
        <v>3400</v>
      </c>
    </row>
    <row r="34255" spans="2:6" x14ac:dyDescent="0.3">
      <c r="B34255" s="1">
        <v>45950</v>
      </c>
      <c r="C34255" t="s">
        <v>84</v>
      </c>
      <c r="D34255">
        <v>3</v>
      </c>
      <c r="E34255" t="s">
        <v>413</v>
      </c>
      <c r="F34255">
        <v>1100</v>
      </c>
    </row>
    <row r="34256" spans="2:6" x14ac:dyDescent="0.3">
      <c r="B34256" s="1">
        <v>45950</v>
      </c>
      <c r="C34256" t="s">
        <v>10</v>
      </c>
      <c r="D34256">
        <v>3</v>
      </c>
      <c r="E34256" t="s">
        <v>568</v>
      </c>
      <c r="F34256">
        <v>1100</v>
      </c>
    </row>
    <row r="34257" spans="2:6" x14ac:dyDescent="0.3">
      <c r="B34257" s="1">
        <v>45950</v>
      </c>
      <c r="C34257" t="s">
        <v>10</v>
      </c>
      <c r="D34257">
        <v>3</v>
      </c>
      <c r="E34257" t="s">
        <v>438</v>
      </c>
      <c r="F34257">
        <v>1500</v>
      </c>
    </row>
    <row r="34258" spans="2:6" x14ac:dyDescent="0.3">
      <c r="B34258" s="1">
        <v>45950</v>
      </c>
      <c r="C34258" t="s">
        <v>10</v>
      </c>
      <c r="D34258">
        <v>3</v>
      </c>
      <c r="E34258" t="s">
        <v>468</v>
      </c>
      <c r="F34258">
        <v>1100</v>
      </c>
    </row>
    <row r="34259" spans="2:6" x14ac:dyDescent="0.3">
      <c r="B34259" s="1">
        <v>45951</v>
      </c>
      <c r="C34259" t="s">
        <v>7</v>
      </c>
      <c r="D34259">
        <v>1</v>
      </c>
      <c r="E34259" t="s">
        <v>317</v>
      </c>
      <c r="F34259">
        <v>2758</v>
      </c>
    </row>
    <row r="34260" spans="2:6" x14ac:dyDescent="0.3">
      <c r="B34260" s="1">
        <v>45951</v>
      </c>
      <c r="C34260" t="s">
        <v>61</v>
      </c>
      <c r="D34260">
        <v>1</v>
      </c>
      <c r="E34260" t="s">
        <v>318</v>
      </c>
      <c r="F34260">
        <v>3300</v>
      </c>
    </row>
    <row r="34261" spans="2:6" x14ac:dyDescent="0.3">
      <c r="B34261" s="1">
        <v>45951</v>
      </c>
      <c r="C34261" t="s">
        <v>18</v>
      </c>
      <c r="D34261">
        <v>1</v>
      </c>
      <c r="E34261" t="s">
        <v>319</v>
      </c>
      <c r="F34261">
        <v>1572</v>
      </c>
    </row>
    <row r="34262" spans="2:6" x14ac:dyDescent="0.3">
      <c r="B34262" s="1">
        <v>45951</v>
      </c>
      <c r="C34262" t="s">
        <v>43</v>
      </c>
      <c r="D34262">
        <v>1</v>
      </c>
      <c r="E34262" t="s">
        <v>326</v>
      </c>
      <c r="F34262">
        <v>1180</v>
      </c>
    </row>
    <row r="34263" spans="2:6" x14ac:dyDescent="0.3">
      <c r="B34263" s="1">
        <v>45951</v>
      </c>
      <c r="C34263" t="s">
        <v>15</v>
      </c>
      <c r="D34263">
        <v>1</v>
      </c>
      <c r="E34263" t="s">
        <v>320</v>
      </c>
      <c r="F34263">
        <v>2700</v>
      </c>
    </row>
    <row r="34264" spans="2:6" x14ac:dyDescent="0.3">
      <c r="B34264" s="1">
        <v>45951</v>
      </c>
      <c r="C34264" t="s">
        <v>30</v>
      </c>
      <c r="D34264">
        <v>1</v>
      </c>
      <c r="E34264" t="s">
        <v>321</v>
      </c>
      <c r="F34264">
        <v>1534</v>
      </c>
    </row>
    <row r="34265" spans="2:6" x14ac:dyDescent="0.3">
      <c r="B34265" s="1">
        <v>45951</v>
      </c>
      <c r="C34265" t="s">
        <v>66</v>
      </c>
      <c r="D34265">
        <v>1</v>
      </c>
      <c r="E34265" t="s">
        <v>336</v>
      </c>
      <c r="F34265">
        <v>2200</v>
      </c>
    </row>
    <row r="34266" spans="2:6" x14ac:dyDescent="0.3">
      <c r="B34266" s="1">
        <v>45951</v>
      </c>
      <c r="C34266" t="s">
        <v>45</v>
      </c>
      <c r="D34266">
        <v>1</v>
      </c>
      <c r="E34266" t="s">
        <v>371</v>
      </c>
      <c r="F34266">
        <v>2100</v>
      </c>
    </row>
    <row r="34267" spans="2:6" x14ac:dyDescent="0.3">
      <c r="B34267" s="1">
        <v>45951</v>
      </c>
      <c r="C34267" t="s">
        <v>33</v>
      </c>
      <c r="D34267">
        <v>1</v>
      </c>
      <c r="E34267" t="s">
        <v>387</v>
      </c>
      <c r="F34267">
        <v>600</v>
      </c>
    </row>
    <row r="34268" spans="2:6" x14ac:dyDescent="0.3">
      <c r="B34268" s="1">
        <v>45951</v>
      </c>
      <c r="C34268" t="s">
        <v>34</v>
      </c>
      <c r="D34268">
        <v>1</v>
      </c>
      <c r="E34268" t="s">
        <v>325</v>
      </c>
      <c r="F34268">
        <v>1000</v>
      </c>
    </row>
    <row r="34269" spans="2:6" x14ac:dyDescent="0.3">
      <c r="B34269" s="1">
        <v>45951</v>
      </c>
      <c r="C34269" t="s">
        <v>55</v>
      </c>
      <c r="D34269">
        <v>1</v>
      </c>
      <c r="E34269" t="s">
        <v>339</v>
      </c>
      <c r="F34269">
        <v>1420</v>
      </c>
    </row>
    <row r="34270" spans="2:6" x14ac:dyDescent="0.3">
      <c r="B34270" s="1">
        <v>45951</v>
      </c>
      <c r="C34270" t="s">
        <v>13</v>
      </c>
      <c r="D34270">
        <v>1</v>
      </c>
      <c r="E34270" t="s">
        <v>329</v>
      </c>
      <c r="F34270">
        <v>2850</v>
      </c>
    </row>
    <row r="34271" spans="2:6" x14ac:dyDescent="0.3">
      <c r="B34271" s="1">
        <v>45951</v>
      </c>
      <c r="C34271" t="s">
        <v>84</v>
      </c>
      <c r="D34271">
        <v>1</v>
      </c>
      <c r="E34271" t="s">
        <v>413</v>
      </c>
      <c r="F34271">
        <v>1800</v>
      </c>
    </row>
    <row r="34272" spans="2:6" x14ac:dyDescent="0.3">
      <c r="B34272" s="1">
        <v>45951</v>
      </c>
      <c r="C34272" t="s">
        <v>10</v>
      </c>
      <c r="D34272">
        <v>1</v>
      </c>
      <c r="E34272" t="s">
        <v>452</v>
      </c>
      <c r="F34272">
        <v>1600</v>
      </c>
    </row>
    <row r="34273" spans="2:6" x14ac:dyDescent="0.3">
      <c r="B34273" s="1">
        <v>45951</v>
      </c>
      <c r="C34273" t="s">
        <v>10</v>
      </c>
      <c r="D34273">
        <v>1</v>
      </c>
      <c r="E34273" t="s">
        <v>438</v>
      </c>
      <c r="F34273">
        <v>2430</v>
      </c>
    </row>
    <row r="34274" spans="2:6" x14ac:dyDescent="0.3">
      <c r="B34274" s="1">
        <v>45951</v>
      </c>
      <c r="C34274" t="s">
        <v>10</v>
      </c>
      <c r="D34274">
        <v>1</v>
      </c>
      <c r="E34274" t="s">
        <v>468</v>
      </c>
      <c r="F34274">
        <v>2100</v>
      </c>
    </row>
    <row r="34275" spans="2:6" x14ac:dyDescent="0.3">
      <c r="B34275" s="1">
        <v>45951</v>
      </c>
      <c r="C34275" t="s">
        <v>84</v>
      </c>
      <c r="D34275">
        <v>2</v>
      </c>
      <c r="E34275" t="s">
        <v>413</v>
      </c>
      <c r="F34275">
        <v>262</v>
      </c>
    </row>
    <row r="34276" spans="2:6" x14ac:dyDescent="0.3">
      <c r="B34276" s="1">
        <v>45951</v>
      </c>
      <c r="C34276" t="s">
        <v>10</v>
      </c>
      <c r="D34276">
        <v>2</v>
      </c>
      <c r="E34276" t="s">
        <v>568</v>
      </c>
      <c r="F34276">
        <v>800</v>
      </c>
    </row>
    <row r="34277" spans="2:6" x14ac:dyDescent="0.3">
      <c r="B34277" s="1">
        <v>45951</v>
      </c>
      <c r="C34277" t="s">
        <v>10</v>
      </c>
      <c r="D34277">
        <v>2</v>
      </c>
      <c r="E34277" t="s">
        <v>370</v>
      </c>
      <c r="F34277">
        <v>250</v>
      </c>
    </row>
    <row r="34278" spans="2:6" x14ac:dyDescent="0.3">
      <c r="B34278" s="1">
        <v>45951</v>
      </c>
      <c r="C34278" t="s">
        <v>10</v>
      </c>
      <c r="D34278">
        <v>2</v>
      </c>
      <c r="E34278" t="s">
        <v>468</v>
      </c>
      <c r="F34278">
        <v>1500</v>
      </c>
    </row>
    <row r="34279" spans="2:6" x14ac:dyDescent="0.3">
      <c r="B34279" s="1">
        <v>45951</v>
      </c>
      <c r="C34279" t="s">
        <v>7</v>
      </c>
      <c r="D34279">
        <v>2</v>
      </c>
      <c r="E34279" t="s">
        <v>317</v>
      </c>
      <c r="F34279">
        <v>500</v>
      </c>
    </row>
    <row r="34280" spans="2:6" x14ac:dyDescent="0.3">
      <c r="B34280" s="1">
        <v>45951</v>
      </c>
      <c r="C34280" t="s">
        <v>61</v>
      </c>
      <c r="D34280">
        <v>2</v>
      </c>
      <c r="E34280" t="s">
        <v>318</v>
      </c>
      <c r="F34280">
        <v>2800</v>
      </c>
    </row>
    <row r="34281" spans="2:6" x14ac:dyDescent="0.3">
      <c r="B34281" s="1">
        <v>45951</v>
      </c>
      <c r="C34281" t="s">
        <v>18</v>
      </c>
      <c r="D34281">
        <v>2</v>
      </c>
      <c r="E34281" t="s">
        <v>319</v>
      </c>
      <c r="F34281">
        <v>1300</v>
      </c>
    </row>
    <row r="34282" spans="2:6" x14ac:dyDescent="0.3">
      <c r="B34282" s="1">
        <v>45951</v>
      </c>
      <c r="C34282" t="s">
        <v>43</v>
      </c>
      <c r="D34282">
        <v>2</v>
      </c>
      <c r="E34282" t="s">
        <v>326</v>
      </c>
      <c r="F34282">
        <v>1200</v>
      </c>
    </row>
    <row r="34283" spans="2:6" x14ac:dyDescent="0.3">
      <c r="B34283" s="1">
        <v>45951</v>
      </c>
      <c r="C34283" t="s">
        <v>15</v>
      </c>
      <c r="D34283">
        <v>2</v>
      </c>
      <c r="E34283" t="s">
        <v>320</v>
      </c>
      <c r="F34283">
        <v>3000</v>
      </c>
    </row>
    <row r="34284" spans="2:6" x14ac:dyDescent="0.3">
      <c r="B34284" s="1">
        <v>45951</v>
      </c>
      <c r="C34284" t="s">
        <v>30</v>
      </c>
      <c r="D34284">
        <v>2</v>
      </c>
      <c r="E34284" t="s">
        <v>321</v>
      </c>
      <c r="F34284">
        <v>2500</v>
      </c>
    </row>
    <row r="34285" spans="2:6" x14ac:dyDescent="0.3">
      <c r="B34285" s="1">
        <v>45951</v>
      </c>
      <c r="C34285" t="s">
        <v>66</v>
      </c>
      <c r="D34285">
        <v>2</v>
      </c>
      <c r="E34285" t="s">
        <v>336</v>
      </c>
      <c r="F34285">
        <v>1100</v>
      </c>
    </row>
    <row r="34286" spans="2:6" x14ac:dyDescent="0.3">
      <c r="B34286" s="1">
        <v>45951</v>
      </c>
      <c r="C34286" t="s">
        <v>45</v>
      </c>
      <c r="D34286">
        <v>2</v>
      </c>
      <c r="E34286" t="s">
        <v>371</v>
      </c>
      <c r="F34286">
        <v>2800</v>
      </c>
    </row>
    <row r="34287" spans="2:6" x14ac:dyDescent="0.3">
      <c r="B34287" s="1">
        <v>45951</v>
      </c>
      <c r="C34287" t="s">
        <v>33</v>
      </c>
      <c r="D34287">
        <v>2</v>
      </c>
      <c r="E34287" t="s">
        <v>387</v>
      </c>
      <c r="F34287">
        <v>500</v>
      </c>
    </row>
    <row r="34288" spans="2:6" x14ac:dyDescent="0.3">
      <c r="B34288" s="1">
        <v>45951</v>
      </c>
      <c r="C34288" t="s">
        <v>55</v>
      </c>
      <c r="D34288">
        <v>2</v>
      </c>
      <c r="E34288" t="s">
        <v>339</v>
      </c>
      <c r="F34288">
        <v>1500</v>
      </c>
    </row>
    <row r="34289" spans="2:6" x14ac:dyDescent="0.3">
      <c r="B34289" s="1">
        <v>45951</v>
      </c>
      <c r="C34289" t="s">
        <v>13</v>
      </c>
      <c r="D34289">
        <v>2</v>
      </c>
      <c r="E34289" t="s">
        <v>329</v>
      </c>
      <c r="F34289">
        <v>3700</v>
      </c>
    </row>
    <row r="34290" spans="2:6" x14ac:dyDescent="0.3">
      <c r="B34290" s="1">
        <v>45951</v>
      </c>
      <c r="C34290" t="s">
        <v>7</v>
      </c>
      <c r="D34290">
        <v>3</v>
      </c>
      <c r="E34290" t="s">
        <v>317</v>
      </c>
      <c r="F34290">
        <v>1833</v>
      </c>
    </row>
    <row r="34291" spans="2:6" x14ac:dyDescent="0.3">
      <c r="B34291" s="1">
        <v>45951</v>
      </c>
      <c r="C34291" t="s">
        <v>61</v>
      </c>
      <c r="D34291">
        <v>3</v>
      </c>
      <c r="E34291" t="s">
        <v>318</v>
      </c>
      <c r="F34291">
        <v>2700</v>
      </c>
    </row>
    <row r="34292" spans="2:6" x14ac:dyDescent="0.3">
      <c r="B34292" s="1">
        <v>45951</v>
      </c>
      <c r="C34292" t="s">
        <v>18</v>
      </c>
      <c r="D34292">
        <v>3</v>
      </c>
      <c r="E34292" t="s">
        <v>319</v>
      </c>
      <c r="F34292">
        <v>1200</v>
      </c>
    </row>
    <row r="34293" spans="2:6" x14ac:dyDescent="0.3">
      <c r="B34293" s="1">
        <v>45951</v>
      </c>
      <c r="C34293" t="s">
        <v>43</v>
      </c>
      <c r="D34293">
        <v>3</v>
      </c>
      <c r="E34293" t="s">
        <v>326</v>
      </c>
      <c r="F34293">
        <v>2000</v>
      </c>
    </row>
    <row r="34294" spans="2:6" x14ac:dyDescent="0.3">
      <c r="B34294" s="1">
        <v>45951</v>
      </c>
      <c r="C34294" t="s">
        <v>15</v>
      </c>
      <c r="D34294">
        <v>3</v>
      </c>
      <c r="E34294" t="s">
        <v>320</v>
      </c>
      <c r="F34294">
        <v>3500</v>
      </c>
    </row>
    <row r="34295" spans="2:6" x14ac:dyDescent="0.3">
      <c r="B34295" s="1">
        <v>45951</v>
      </c>
      <c r="C34295" t="s">
        <v>66</v>
      </c>
      <c r="D34295">
        <v>3</v>
      </c>
      <c r="E34295" t="s">
        <v>336</v>
      </c>
      <c r="F34295">
        <v>1350</v>
      </c>
    </row>
    <row r="34296" spans="2:6" x14ac:dyDescent="0.3">
      <c r="B34296" s="1">
        <v>45951</v>
      </c>
      <c r="C34296" t="s">
        <v>45</v>
      </c>
      <c r="D34296">
        <v>3</v>
      </c>
      <c r="E34296" t="s">
        <v>371</v>
      </c>
      <c r="F34296">
        <v>3300</v>
      </c>
    </row>
    <row r="34297" spans="2:6" x14ac:dyDescent="0.3">
      <c r="B34297" s="1">
        <v>45951</v>
      </c>
      <c r="C34297" t="s">
        <v>33</v>
      </c>
      <c r="D34297">
        <v>3</v>
      </c>
      <c r="E34297" t="s">
        <v>339</v>
      </c>
      <c r="F34297">
        <v>500</v>
      </c>
    </row>
    <row r="34298" spans="2:6" x14ac:dyDescent="0.3">
      <c r="B34298" s="1">
        <v>45951</v>
      </c>
      <c r="C34298" t="s">
        <v>55</v>
      </c>
      <c r="D34298">
        <v>3</v>
      </c>
      <c r="E34298" t="s">
        <v>339</v>
      </c>
      <c r="F34298">
        <v>1050</v>
      </c>
    </row>
    <row r="34299" spans="2:6" x14ac:dyDescent="0.3">
      <c r="B34299" s="1">
        <v>45951</v>
      </c>
      <c r="C34299" t="s">
        <v>13</v>
      </c>
      <c r="D34299">
        <v>3</v>
      </c>
      <c r="E34299" t="s">
        <v>329</v>
      </c>
      <c r="F34299">
        <v>3000</v>
      </c>
    </row>
    <row r="34300" spans="2:6" x14ac:dyDescent="0.3">
      <c r="B34300" s="1">
        <v>45951</v>
      </c>
      <c r="C34300" t="s">
        <v>84</v>
      </c>
      <c r="D34300">
        <v>3</v>
      </c>
      <c r="E34300" t="s">
        <v>413</v>
      </c>
      <c r="F34300">
        <v>998</v>
      </c>
    </row>
    <row r="34301" spans="2:6" x14ac:dyDescent="0.3">
      <c r="B34301" s="1">
        <v>45951</v>
      </c>
      <c r="C34301" t="s">
        <v>10</v>
      </c>
      <c r="D34301">
        <v>3</v>
      </c>
      <c r="E34301" t="s">
        <v>438</v>
      </c>
      <c r="F34301">
        <v>2270</v>
      </c>
    </row>
    <row r="34302" spans="2:6" x14ac:dyDescent="0.3">
      <c r="B34302" s="1">
        <v>45952</v>
      </c>
      <c r="C34302" t="s">
        <v>61</v>
      </c>
      <c r="D34302">
        <v>1</v>
      </c>
      <c r="E34302" t="s">
        <v>318</v>
      </c>
      <c r="F34302">
        <v>2100</v>
      </c>
    </row>
    <row r="34303" spans="2:6" x14ac:dyDescent="0.3">
      <c r="B34303" s="1">
        <v>45952</v>
      </c>
      <c r="C34303" t="s">
        <v>18</v>
      </c>
      <c r="D34303">
        <v>1</v>
      </c>
      <c r="E34303" t="s">
        <v>319</v>
      </c>
      <c r="F34303">
        <v>1300</v>
      </c>
    </row>
    <row r="34304" spans="2:6" x14ac:dyDescent="0.3">
      <c r="B34304" s="1">
        <v>45952</v>
      </c>
      <c r="C34304" t="s">
        <v>43</v>
      </c>
      <c r="D34304">
        <v>1</v>
      </c>
      <c r="E34304" t="s">
        <v>326</v>
      </c>
      <c r="F34304">
        <v>2050</v>
      </c>
    </row>
    <row r="34305" spans="2:6" x14ac:dyDescent="0.3">
      <c r="B34305" s="1">
        <v>45952</v>
      </c>
      <c r="C34305" t="s">
        <v>15</v>
      </c>
      <c r="D34305">
        <v>1</v>
      </c>
      <c r="E34305" t="s">
        <v>320</v>
      </c>
      <c r="F34305">
        <v>2400</v>
      </c>
    </row>
    <row r="34306" spans="2:6" x14ac:dyDescent="0.3">
      <c r="B34306" s="1">
        <v>45952</v>
      </c>
      <c r="C34306" t="s">
        <v>30</v>
      </c>
      <c r="D34306">
        <v>1</v>
      </c>
      <c r="E34306" t="s">
        <v>321</v>
      </c>
      <c r="F34306">
        <v>557</v>
      </c>
    </row>
    <row r="34307" spans="2:6" x14ac:dyDescent="0.3">
      <c r="B34307" s="1">
        <v>45952</v>
      </c>
      <c r="C34307" t="s">
        <v>66</v>
      </c>
      <c r="D34307">
        <v>1</v>
      </c>
      <c r="E34307" t="s">
        <v>336</v>
      </c>
      <c r="F34307">
        <v>1650</v>
      </c>
    </row>
    <row r="34308" spans="2:6" x14ac:dyDescent="0.3">
      <c r="B34308" s="1">
        <v>45952</v>
      </c>
      <c r="C34308" t="s">
        <v>45</v>
      </c>
      <c r="D34308">
        <v>1</v>
      </c>
      <c r="E34308" t="s">
        <v>371</v>
      </c>
      <c r="F34308">
        <v>2500</v>
      </c>
    </row>
    <row r="34309" spans="2:6" x14ac:dyDescent="0.3">
      <c r="B34309" s="1">
        <v>45952</v>
      </c>
      <c r="C34309" t="s">
        <v>33</v>
      </c>
      <c r="D34309">
        <v>1</v>
      </c>
      <c r="E34309" t="s">
        <v>387</v>
      </c>
      <c r="F34309">
        <v>446</v>
      </c>
    </row>
    <row r="34310" spans="2:6" x14ac:dyDescent="0.3">
      <c r="B34310" s="1">
        <v>45952</v>
      </c>
      <c r="C34310" t="s">
        <v>34</v>
      </c>
      <c r="D34310">
        <v>1</v>
      </c>
      <c r="E34310" t="s">
        <v>325</v>
      </c>
      <c r="F34310">
        <v>1200</v>
      </c>
    </row>
    <row r="34311" spans="2:6" x14ac:dyDescent="0.3">
      <c r="B34311" s="1">
        <v>45952</v>
      </c>
      <c r="C34311" t="s">
        <v>55</v>
      </c>
      <c r="D34311">
        <v>1</v>
      </c>
      <c r="E34311" t="s">
        <v>339</v>
      </c>
      <c r="F34311">
        <v>1900</v>
      </c>
    </row>
    <row r="34312" spans="2:6" x14ac:dyDescent="0.3">
      <c r="B34312" s="1">
        <v>45952</v>
      </c>
      <c r="C34312" t="s">
        <v>13</v>
      </c>
      <c r="D34312">
        <v>1</v>
      </c>
      <c r="E34312" t="s">
        <v>329</v>
      </c>
      <c r="F34312">
        <v>1114</v>
      </c>
    </row>
    <row r="34313" spans="2:6" x14ac:dyDescent="0.3">
      <c r="B34313" s="1">
        <v>45952</v>
      </c>
      <c r="C34313" t="s">
        <v>84</v>
      </c>
      <c r="D34313">
        <v>1</v>
      </c>
      <c r="E34313" t="s">
        <v>413</v>
      </c>
      <c r="F34313">
        <v>1795</v>
      </c>
    </row>
    <row r="34314" spans="2:6" x14ac:dyDescent="0.3">
      <c r="B34314" s="1">
        <v>45952</v>
      </c>
      <c r="C34314" t="s">
        <v>10</v>
      </c>
      <c r="D34314">
        <v>1</v>
      </c>
      <c r="E34314" t="s">
        <v>370</v>
      </c>
      <c r="F34314">
        <v>3401</v>
      </c>
    </row>
    <row r="34315" spans="2:6" x14ac:dyDescent="0.3">
      <c r="B34315" s="1">
        <v>45952</v>
      </c>
      <c r="C34315" t="s">
        <v>7</v>
      </c>
      <c r="D34315">
        <v>2</v>
      </c>
      <c r="E34315" t="s">
        <v>395</v>
      </c>
      <c r="F34315">
        <v>2000</v>
      </c>
    </row>
    <row r="34316" spans="2:6" x14ac:dyDescent="0.3">
      <c r="B34316" s="1">
        <v>45952</v>
      </c>
      <c r="C34316" t="s">
        <v>61</v>
      </c>
      <c r="D34316">
        <v>2</v>
      </c>
      <c r="E34316" t="s">
        <v>318</v>
      </c>
      <c r="F34316">
        <v>3500</v>
      </c>
    </row>
    <row r="34317" spans="2:6" x14ac:dyDescent="0.3">
      <c r="B34317" s="1">
        <v>45952</v>
      </c>
      <c r="C34317" t="s">
        <v>18</v>
      </c>
      <c r="D34317">
        <v>2</v>
      </c>
      <c r="E34317" t="s">
        <v>319</v>
      </c>
      <c r="F34317">
        <v>1200</v>
      </c>
    </row>
    <row r="34318" spans="2:6" x14ac:dyDescent="0.3">
      <c r="B34318" s="1">
        <v>45952</v>
      </c>
      <c r="C34318" t="s">
        <v>43</v>
      </c>
      <c r="D34318">
        <v>2</v>
      </c>
      <c r="E34318" t="s">
        <v>326</v>
      </c>
      <c r="F34318">
        <v>1700</v>
      </c>
    </row>
    <row r="34319" spans="2:6" x14ac:dyDescent="0.3">
      <c r="B34319" s="1">
        <v>45952</v>
      </c>
      <c r="C34319" t="s">
        <v>15</v>
      </c>
      <c r="D34319">
        <v>2</v>
      </c>
      <c r="E34319" t="s">
        <v>320</v>
      </c>
      <c r="F34319">
        <v>3000</v>
      </c>
    </row>
    <row r="34320" spans="2:6" x14ac:dyDescent="0.3">
      <c r="B34320" s="1">
        <v>45952</v>
      </c>
      <c r="C34320" t="s">
        <v>30</v>
      </c>
      <c r="D34320">
        <v>2</v>
      </c>
      <c r="E34320" t="s">
        <v>321</v>
      </c>
      <c r="F34320">
        <v>800</v>
      </c>
    </row>
    <row r="34321" spans="2:6" x14ac:dyDescent="0.3">
      <c r="B34321" s="1">
        <v>45952</v>
      </c>
      <c r="C34321" t="s">
        <v>66</v>
      </c>
      <c r="D34321">
        <v>2</v>
      </c>
      <c r="E34321" t="s">
        <v>336</v>
      </c>
      <c r="F34321">
        <v>1800</v>
      </c>
    </row>
    <row r="34322" spans="2:6" x14ac:dyDescent="0.3">
      <c r="B34322" s="1">
        <v>45952</v>
      </c>
      <c r="C34322" t="s">
        <v>45</v>
      </c>
      <c r="D34322">
        <v>2</v>
      </c>
      <c r="E34322" t="s">
        <v>371</v>
      </c>
      <c r="F34322">
        <v>3200</v>
      </c>
    </row>
    <row r="34323" spans="2:6" x14ac:dyDescent="0.3">
      <c r="B34323" s="1">
        <v>45952</v>
      </c>
      <c r="C34323" t="s">
        <v>33</v>
      </c>
      <c r="D34323">
        <v>2</v>
      </c>
      <c r="E34323" t="s">
        <v>387</v>
      </c>
      <c r="F34323">
        <v>1930</v>
      </c>
    </row>
    <row r="34324" spans="2:6" x14ac:dyDescent="0.3">
      <c r="B34324" s="1">
        <v>45952</v>
      </c>
      <c r="C34324" t="s">
        <v>34</v>
      </c>
      <c r="D34324">
        <v>2</v>
      </c>
      <c r="E34324" t="s">
        <v>325</v>
      </c>
      <c r="F34324">
        <v>800</v>
      </c>
    </row>
    <row r="34325" spans="2:6" x14ac:dyDescent="0.3">
      <c r="B34325" s="1">
        <v>45952</v>
      </c>
      <c r="C34325" t="s">
        <v>55</v>
      </c>
      <c r="D34325">
        <v>2</v>
      </c>
      <c r="E34325" t="s">
        <v>339</v>
      </c>
      <c r="F34325">
        <v>1700</v>
      </c>
    </row>
    <row r="34326" spans="2:6" x14ac:dyDescent="0.3">
      <c r="B34326" s="1">
        <v>45952</v>
      </c>
      <c r="C34326" t="s">
        <v>13</v>
      </c>
      <c r="D34326">
        <v>2</v>
      </c>
      <c r="E34326" t="s">
        <v>329</v>
      </c>
      <c r="F34326">
        <v>3150</v>
      </c>
    </row>
    <row r="34327" spans="2:6" x14ac:dyDescent="0.3">
      <c r="B34327" s="1">
        <v>45952</v>
      </c>
      <c r="C34327" t="s">
        <v>84</v>
      </c>
      <c r="D34327">
        <v>2</v>
      </c>
      <c r="E34327" t="s">
        <v>413</v>
      </c>
      <c r="F34327">
        <v>1720</v>
      </c>
    </row>
    <row r="34328" spans="2:6" x14ac:dyDescent="0.3">
      <c r="B34328" s="1">
        <v>45952</v>
      </c>
      <c r="C34328" t="s">
        <v>10</v>
      </c>
      <c r="D34328">
        <v>2</v>
      </c>
      <c r="E34328" t="s">
        <v>370</v>
      </c>
      <c r="F34328">
        <v>280</v>
      </c>
    </row>
    <row r="34329" spans="2:6" x14ac:dyDescent="0.3">
      <c r="B34329" s="1">
        <v>45952</v>
      </c>
      <c r="C34329" t="s">
        <v>7</v>
      </c>
      <c r="D34329">
        <v>3</v>
      </c>
      <c r="E34329" t="s">
        <v>395</v>
      </c>
      <c r="F34329">
        <v>1000</v>
      </c>
    </row>
    <row r="34330" spans="2:6" x14ac:dyDescent="0.3">
      <c r="B34330" s="1">
        <v>45952</v>
      </c>
      <c r="C34330" t="s">
        <v>61</v>
      </c>
      <c r="D34330">
        <v>3</v>
      </c>
      <c r="E34330" t="s">
        <v>318</v>
      </c>
      <c r="F34330">
        <v>2500</v>
      </c>
    </row>
    <row r="34331" spans="2:6" x14ac:dyDescent="0.3">
      <c r="B34331" s="1">
        <v>45952</v>
      </c>
      <c r="C34331" t="s">
        <v>18</v>
      </c>
      <c r="D34331">
        <v>3</v>
      </c>
      <c r="E34331" t="s">
        <v>319</v>
      </c>
      <c r="F34331">
        <v>1300</v>
      </c>
    </row>
    <row r="34332" spans="2:6" x14ac:dyDescent="0.3">
      <c r="B34332" s="1">
        <v>45952</v>
      </c>
      <c r="C34332" t="s">
        <v>43</v>
      </c>
      <c r="D34332">
        <v>3</v>
      </c>
      <c r="E34332" t="s">
        <v>326</v>
      </c>
      <c r="F34332">
        <v>1400</v>
      </c>
    </row>
    <row r="34333" spans="2:6" x14ac:dyDescent="0.3">
      <c r="B34333" s="1">
        <v>45952</v>
      </c>
      <c r="C34333" t="s">
        <v>15</v>
      </c>
      <c r="D34333">
        <v>3</v>
      </c>
      <c r="E34333" t="s">
        <v>320</v>
      </c>
      <c r="F34333">
        <v>2500</v>
      </c>
    </row>
    <row r="34334" spans="2:6" x14ac:dyDescent="0.3">
      <c r="B34334" s="1">
        <v>45952</v>
      </c>
      <c r="C34334" t="s">
        <v>30</v>
      </c>
      <c r="D34334">
        <v>3</v>
      </c>
      <c r="E34334" t="s">
        <v>321</v>
      </c>
      <c r="F34334">
        <v>1000</v>
      </c>
    </row>
    <row r="34335" spans="2:6" x14ac:dyDescent="0.3">
      <c r="B34335" s="1">
        <v>45952</v>
      </c>
      <c r="C34335" t="s">
        <v>66</v>
      </c>
      <c r="D34335">
        <v>3</v>
      </c>
      <c r="E34335" t="s">
        <v>336</v>
      </c>
      <c r="F34335">
        <v>1200</v>
      </c>
    </row>
    <row r="34336" spans="2:6" x14ac:dyDescent="0.3">
      <c r="B34336" s="1">
        <v>45952</v>
      </c>
      <c r="C34336" t="s">
        <v>45</v>
      </c>
      <c r="D34336">
        <v>3</v>
      </c>
      <c r="E34336" t="s">
        <v>371</v>
      </c>
      <c r="F34336">
        <v>3500</v>
      </c>
    </row>
    <row r="34337" spans="2:6" x14ac:dyDescent="0.3">
      <c r="B34337" s="1">
        <v>45952</v>
      </c>
      <c r="C34337" t="s">
        <v>33</v>
      </c>
      <c r="D34337">
        <v>3</v>
      </c>
      <c r="E34337" t="s">
        <v>387</v>
      </c>
      <c r="F34337">
        <v>2000</v>
      </c>
    </row>
    <row r="34338" spans="2:6" x14ac:dyDescent="0.3">
      <c r="B34338" s="1">
        <v>45952</v>
      </c>
      <c r="C34338" t="s">
        <v>55</v>
      </c>
      <c r="D34338">
        <v>3</v>
      </c>
      <c r="E34338" t="s">
        <v>339</v>
      </c>
      <c r="F34338">
        <v>2200</v>
      </c>
    </row>
    <row r="34339" spans="2:6" x14ac:dyDescent="0.3">
      <c r="B34339" s="1">
        <v>45952</v>
      </c>
      <c r="C34339" t="s">
        <v>13</v>
      </c>
      <c r="D34339">
        <v>3</v>
      </c>
      <c r="E34339" t="s">
        <v>329</v>
      </c>
      <c r="F34339">
        <v>4000</v>
      </c>
    </row>
    <row r="34340" spans="2:6" x14ac:dyDescent="0.3">
      <c r="B34340" s="1">
        <v>45952</v>
      </c>
      <c r="C34340" t="s">
        <v>84</v>
      </c>
      <c r="D34340">
        <v>3</v>
      </c>
      <c r="E34340" t="s">
        <v>413</v>
      </c>
      <c r="F34340">
        <v>1218</v>
      </c>
    </row>
    <row r="34341" spans="2:6" x14ac:dyDescent="0.3">
      <c r="B34341" s="1">
        <v>45952</v>
      </c>
      <c r="C34341" t="s">
        <v>10</v>
      </c>
      <c r="D34341">
        <v>3</v>
      </c>
      <c r="E34341" t="s">
        <v>438</v>
      </c>
      <c r="F34341">
        <v>690</v>
      </c>
    </row>
    <row r="34342" spans="2:6" x14ac:dyDescent="0.3">
      <c r="B34342" s="1">
        <v>45953</v>
      </c>
      <c r="C34342" t="s">
        <v>7</v>
      </c>
      <c r="D34342">
        <v>1</v>
      </c>
      <c r="E34342" t="s">
        <v>395</v>
      </c>
      <c r="F34342">
        <v>2770</v>
      </c>
    </row>
    <row r="34343" spans="2:6" x14ac:dyDescent="0.3">
      <c r="B34343" s="1">
        <v>45953</v>
      </c>
      <c r="C34343" t="s">
        <v>61</v>
      </c>
      <c r="D34343">
        <v>1</v>
      </c>
      <c r="E34343" t="s">
        <v>318</v>
      </c>
      <c r="F34343">
        <v>1338</v>
      </c>
    </row>
    <row r="34344" spans="2:6" x14ac:dyDescent="0.3">
      <c r="B34344" s="1">
        <v>45953</v>
      </c>
      <c r="C34344" t="s">
        <v>18</v>
      </c>
      <c r="D34344">
        <v>1</v>
      </c>
      <c r="E34344" t="s">
        <v>319</v>
      </c>
      <c r="F34344">
        <v>711</v>
      </c>
    </row>
    <row r="34345" spans="2:6" x14ac:dyDescent="0.3">
      <c r="B34345" s="1">
        <v>45953</v>
      </c>
      <c r="C34345" t="s">
        <v>43</v>
      </c>
      <c r="D34345">
        <v>1</v>
      </c>
      <c r="E34345" t="s">
        <v>326</v>
      </c>
      <c r="F34345">
        <v>2073</v>
      </c>
    </row>
    <row r="34346" spans="2:6" x14ac:dyDescent="0.3">
      <c r="B34346" s="1">
        <v>45953</v>
      </c>
      <c r="C34346" t="s">
        <v>15</v>
      </c>
      <c r="D34346">
        <v>1</v>
      </c>
      <c r="E34346" t="s">
        <v>320</v>
      </c>
      <c r="F34346">
        <v>2700</v>
      </c>
    </row>
    <row r="34347" spans="2:6" x14ac:dyDescent="0.3">
      <c r="B34347" s="1">
        <v>45953</v>
      </c>
      <c r="C34347" t="s">
        <v>30</v>
      </c>
      <c r="D34347">
        <v>1</v>
      </c>
      <c r="E34347" t="s">
        <v>321</v>
      </c>
      <c r="F34347">
        <v>1200</v>
      </c>
    </row>
    <row r="34348" spans="2:6" x14ac:dyDescent="0.3">
      <c r="B34348" s="1">
        <v>45953</v>
      </c>
      <c r="C34348" t="s">
        <v>66</v>
      </c>
      <c r="D34348">
        <v>1</v>
      </c>
      <c r="E34348" t="s">
        <v>336</v>
      </c>
      <c r="F34348">
        <v>2650</v>
      </c>
    </row>
    <row r="34349" spans="2:6" x14ac:dyDescent="0.3">
      <c r="B34349" s="1">
        <v>45953</v>
      </c>
      <c r="C34349" t="s">
        <v>45</v>
      </c>
      <c r="D34349">
        <v>1</v>
      </c>
      <c r="E34349" t="s">
        <v>371</v>
      </c>
      <c r="F34349">
        <v>2600</v>
      </c>
    </row>
    <row r="34350" spans="2:6" x14ac:dyDescent="0.3">
      <c r="B34350" s="1">
        <v>45953</v>
      </c>
      <c r="C34350" t="s">
        <v>33</v>
      </c>
      <c r="D34350">
        <v>1</v>
      </c>
      <c r="E34350" t="s">
        <v>387</v>
      </c>
      <c r="F34350">
        <v>1259</v>
      </c>
    </row>
    <row r="34351" spans="2:6" x14ac:dyDescent="0.3">
      <c r="B34351" s="1">
        <v>45953</v>
      </c>
      <c r="C34351" t="s">
        <v>34</v>
      </c>
      <c r="D34351">
        <v>1</v>
      </c>
      <c r="E34351" t="s">
        <v>325</v>
      </c>
      <c r="F34351">
        <v>889</v>
      </c>
    </row>
    <row r="34352" spans="2:6" x14ac:dyDescent="0.3">
      <c r="B34352" s="1">
        <v>45953</v>
      </c>
      <c r="C34352" t="s">
        <v>55</v>
      </c>
      <c r="D34352">
        <v>1</v>
      </c>
      <c r="E34352" t="s">
        <v>339</v>
      </c>
      <c r="F34352">
        <v>2400</v>
      </c>
    </row>
    <row r="34353" spans="2:6" x14ac:dyDescent="0.3">
      <c r="B34353" s="1">
        <v>45953</v>
      </c>
      <c r="C34353" t="s">
        <v>13</v>
      </c>
      <c r="D34353">
        <v>1</v>
      </c>
      <c r="E34353" t="s">
        <v>329</v>
      </c>
      <c r="F34353">
        <v>3900</v>
      </c>
    </row>
    <row r="34354" spans="2:6" x14ac:dyDescent="0.3">
      <c r="B34354" s="1">
        <v>45953</v>
      </c>
      <c r="C34354" t="s">
        <v>84</v>
      </c>
      <c r="D34354">
        <v>1</v>
      </c>
      <c r="E34354" t="s">
        <v>413</v>
      </c>
      <c r="F34354">
        <v>1545</v>
      </c>
    </row>
    <row r="34355" spans="2:6" x14ac:dyDescent="0.3">
      <c r="B34355" s="1">
        <v>45953</v>
      </c>
      <c r="C34355" t="s">
        <v>10</v>
      </c>
      <c r="D34355">
        <v>1</v>
      </c>
      <c r="E34355" t="s">
        <v>499</v>
      </c>
      <c r="F34355">
        <v>373</v>
      </c>
    </row>
    <row r="34356" spans="2:6" x14ac:dyDescent="0.3">
      <c r="B34356" s="1">
        <v>45953</v>
      </c>
      <c r="C34356" t="s">
        <v>7</v>
      </c>
      <c r="D34356">
        <v>2</v>
      </c>
      <c r="E34356" t="s">
        <v>395</v>
      </c>
      <c r="F34356">
        <v>3050</v>
      </c>
    </row>
    <row r="34357" spans="2:6" x14ac:dyDescent="0.3">
      <c r="B34357" s="1">
        <v>45953</v>
      </c>
      <c r="C34357" t="s">
        <v>61</v>
      </c>
      <c r="D34357">
        <v>2</v>
      </c>
      <c r="E34357" t="s">
        <v>318</v>
      </c>
      <c r="F34357">
        <v>1600</v>
      </c>
    </row>
    <row r="34358" spans="2:6" x14ac:dyDescent="0.3">
      <c r="B34358" s="1">
        <v>45953</v>
      </c>
      <c r="C34358" t="s">
        <v>18</v>
      </c>
      <c r="D34358">
        <v>2</v>
      </c>
      <c r="E34358" t="s">
        <v>319</v>
      </c>
      <c r="F34358">
        <v>1700</v>
      </c>
    </row>
    <row r="34359" spans="2:6" x14ac:dyDescent="0.3">
      <c r="B34359" s="1">
        <v>45953</v>
      </c>
      <c r="C34359" t="s">
        <v>43</v>
      </c>
      <c r="D34359">
        <v>2</v>
      </c>
      <c r="E34359" t="s">
        <v>326</v>
      </c>
      <c r="F34359">
        <v>1400</v>
      </c>
    </row>
    <row r="34360" spans="2:6" x14ac:dyDescent="0.3">
      <c r="B34360" s="1">
        <v>45953</v>
      </c>
      <c r="C34360" t="s">
        <v>15</v>
      </c>
      <c r="D34360">
        <v>2</v>
      </c>
      <c r="E34360" t="s">
        <v>320</v>
      </c>
      <c r="F34360">
        <v>2000</v>
      </c>
    </row>
    <row r="34361" spans="2:6" x14ac:dyDescent="0.3">
      <c r="B34361" s="1">
        <v>45953</v>
      </c>
      <c r="C34361" t="s">
        <v>66</v>
      </c>
      <c r="D34361">
        <v>2</v>
      </c>
      <c r="E34361" t="s">
        <v>336</v>
      </c>
      <c r="F34361">
        <v>1400</v>
      </c>
    </row>
    <row r="34362" spans="2:6" x14ac:dyDescent="0.3">
      <c r="B34362" s="1">
        <v>45953</v>
      </c>
      <c r="C34362" t="s">
        <v>45</v>
      </c>
      <c r="D34362">
        <v>2</v>
      </c>
      <c r="E34362" t="s">
        <v>371</v>
      </c>
      <c r="F34362">
        <v>4000</v>
      </c>
    </row>
    <row r="34363" spans="2:6" x14ac:dyDescent="0.3">
      <c r="B34363" s="1">
        <v>45953</v>
      </c>
      <c r="C34363" t="s">
        <v>34</v>
      </c>
      <c r="D34363">
        <v>2</v>
      </c>
      <c r="E34363" t="s">
        <v>325</v>
      </c>
      <c r="F34363">
        <v>1000</v>
      </c>
    </row>
    <row r="34364" spans="2:6" x14ac:dyDescent="0.3">
      <c r="B34364" s="1">
        <v>45953</v>
      </c>
      <c r="C34364" t="s">
        <v>55</v>
      </c>
      <c r="D34364">
        <v>2</v>
      </c>
      <c r="E34364" t="s">
        <v>339</v>
      </c>
      <c r="F34364">
        <v>2250</v>
      </c>
    </row>
    <row r="34365" spans="2:6" x14ac:dyDescent="0.3">
      <c r="B34365" s="1">
        <v>45953</v>
      </c>
      <c r="C34365" t="s">
        <v>13</v>
      </c>
      <c r="D34365">
        <v>2</v>
      </c>
      <c r="E34365" t="s">
        <v>329</v>
      </c>
      <c r="F34365">
        <v>4350</v>
      </c>
    </row>
    <row r="34366" spans="2:6" x14ac:dyDescent="0.3">
      <c r="B34366" s="1">
        <v>45953</v>
      </c>
      <c r="C34366" t="s">
        <v>84</v>
      </c>
      <c r="D34366">
        <v>2</v>
      </c>
      <c r="E34366" t="s">
        <v>413</v>
      </c>
      <c r="F34366">
        <v>412</v>
      </c>
    </row>
    <row r="34367" spans="2:6" x14ac:dyDescent="0.3">
      <c r="B34367" s="1">
        <v>45953</v>
      </c>
      <c r="C34367" t="s">
        <v>10</v>
      </c>
      <c r="D34367">
        <v>2</v>
      </c>
      <c r="E34367" t="s">
        <v>370</v>
      </c>
      <c r="F34367">
        <v>1231</v>
      </c>
    </row>
    <row r="34368" spans="2:6" x14ac:dyDescent="0.3">
      <c r="B34368" s="1">
        <v>45953</v>
      </c>
      <c r="C34368" t="s">
        <v>7</v>
      </c>
      <c r="D34368">
        <v>3</v>
      </c>
      <c r="E34368" t="s">
        <v>395</v>
      </c>
      <c r="F34368">
        <v>2000</v>
      </c>
    </row>
    <row r="34369" spans="2:6" x14ac:dyDescent="0.3">
      <c r="B34369" s="1">
        <v>45953</v>
      </c>
      <c r="C34369" t="s">
        <v>61</v>
      </c>
      <c r="D34369">
        <v>3</v>
      </c>
      <c r="E34369" t="s">
        <v>318</v>
      </c>
      <c r="F34369">
        <v>1000</v>
      </c>
    </row>
    <row r="34370" spans="2:6" x14ac:dyDescent="0.3">
      <c r="B34370" s="1">
        <v>45953</v>
      </c>
      <c r="C34370" t="s">
        <v>18</v>
      </c>
      <c r="D34370">
        <v>3</v>
      </c>
      <c r="E34370" t="s">
        <v>319</v>
      </c>
      <c r="F34370">
        <v>1300</v>
      </c>
    </row>
    <row r="34371" spans="2:6" x14ac:dyDescent="0.3">
      <c r="B34371" s="1">
        <v>45953</v>
      </c>
      <c r="C34371" t="s">
        <v>43</v>
      </c>
      <c r="D34371">
        <v>3</v>
      </c>
      <c r="E34371" t="s">
        <v>326</v>
      </c>
      <c r="F34371">
        <v>2100</v>
      </c>
    </row>
    <row r="34372" spans="2:6" x14ac:dyDescent="0.3">
      <c r="B34372" s="1">
        <v>45953</v>
      </c>
      <c r="C34372" t="s">
        <v>15</v>
      </c>
      <c r="D34372">
        <v>3</v>
      </c>
      <c r="E34372" t="s">
        <v>320</v>
      </c>
      <c r="F34372">
        <v>3300</v>
      </c>
    </row>
    <row r="34373" spans="2:6" x14ac:dyDescent="0.3">
      <c r="B34373" s="1">
        <v>45953</v>
      </c>
      <c r="C34373" t="s">
        <v>66</v>
      </c>
      <c r="D34373">
        <v>3</v>
      </c>
      <c r="E34373" t="s">
        <v>336</v>
      </c>
      <c r="F34373">
        <v>2200</v>
      </c>
    </row>
    <row r="34374" spans="2:6" x14ac:dyDescent="0.3">
      <c r="B34374" s="1">
        <v>45953</v>
      </c>
      <c r="C34374" t="s">
        <v>45</v>
      </c>
      <c r="D34374">
        <v>3</v>
      </c>
      <c r="E34374" t="s">
        <v>371</v>
      </c>
      <c r="F34374">
        <v>1100</v>
      </c>
    </row>
    <row r="34375" spans="2:6" x14ac:dyDescent="0.3">
      <c r="B34375" s="1">
        <v>45953</v>
      </c>
      <c r="C34375" t="s">
        <v>34</v>
      </c>
      <c r="D34375">
        <v>3</v>
      </c>
      <c r="E34375" t="s">
        <v>325</v>
      </c>
      <c r="F34375">
        <v>1000</v>
      </c>
    </row>
    <row r="34376" spans="2:6" x14ac:dyDescent="0.3">
      <c r="B34376" s="1">
        <v>45953</v>
      </c>
      <c r="C34376" t="s">
        <v>55</v>
      </c>
      <c r="D34376">
        <v>3</v>
      </c>
      <c r="E34376" t="s">
        <v>339</v>
      </c>
      <c r="F34376">
        <v>1600</v>
      </c>
    </row>
    <row r="34377" spans="2:6" x14ac:dyDescent="0.3">
      <c r="B34377" s="1">
        <v>45953</v>
      </c>
      <c r="C34377" t="s">
        <v>13</v>
      </c>
      <c r="D34377">
        <v>3</v>
      </c>
      <c r="E34377" t="s">
        <v>329</v>
      </c>
      <c r="F34377">
        <v>3300</v>
      </c>
    </row>
    <row r="34378" spans="2:6" x14ac:dyDescent="0.3">
      <c r="B34378" s="1">
        <v>45953</v>
      </c>
      <c r="C34378" t="s">
        <v>10</v>
      </c>
      <c r="D34378">
        <v>3</v>
      </c>
      <c r="E34378" t="s">
        <v>499</v>
      </c>
      <c r="F34378">
        <v>2550</v>
      </c>
    </row>
    <row r="34379" spans="2:6" x14ac:dyDescent="0.3">
      <c r="B34379" s="1">
        <v>45954</v>
      </c>
      <c r="C34379" t="s">
        <v>7</v>
      </c>
      <c r="D34379">
        <v>1</v>
      </c>
      <c r="E34379" t="s">
        <v>395</v>
      </c>
      <c r="F34379">
        <v>3400</v>
      </c>
    </row>
    <row r="34380" spans="2:6" x14ac:dyDescent="0.3">
      <c r="B34380" s="1">
        <v>45954</v>
      </c>
      <c r="C34380" t="s">
        <v>61</v>
      </c>
      <c r="D34380">
        <v>1</v>
      </c>
      <c r="E34380" t="s">
        <v>318</v>
      </c>
      <c r="F34380">
        <v>3600</v>
      </c>
    </row>
    <row r="34381" spans="2:6" x14ac:dyDescent="0.3">
      <c r="B34381" s="1">
        <v>45954</v>
      </c>
      <c r="C34381" t="s">
        <v>18</v>
      </c>
      <c r="D34381">
        <v>1</v>
      </c>
      <c r="E34381" t="s">
        <v>319</v>
      </c>
      <c r="F34381">
        <v>1705</v>
      </c>
    </row>
    <row r="34382" spans="2:6" x14ac:dyDescent="0.3">
      <c r="B34382" s="1">
        <v>45954</v>
      </c>
      <c r="C34382" t="s">
        <v>43</v>
      </c>
      <c r="D34382">
        <v>1</v>
      </c>
      <c r="E34382" t="s">
        <v>326</v>
      </c>
      <c r="F34382">
        <v>2059</v>
      </c>
    </row>
    <row r="34383" spans="2:6" x14ac:dyDescent="0.3">
      <c r="B34383" s="1">
        <v>45954</v>
      </c>
      <c r="C34383" t="s">
        <v>15</v>
      </c>
      <c r="D34383">
        <v>1</v>
      </c>
      <c r="E34383" t="s">
        <v>320</v>
      </c>
      <c r="F34383">
        <v>1100</v>
      </c>
    </row>
    <row r="34384" spans="2:6" x14ac:dyDescent="0.3">
      <c r="B34384" s="1">
        <v>45954</v>
      </c>
      <c r="C34384" t="s">
        <v>30</v>
      </c>
      <c r="D34384">
        <v>1</v>
      </c>
      <c r="E34384" t="s">
        <v>321</v>
      </c>
      <c r="F34384">
        <v>2200</v>
      </c>
    </row>
    <row r="34385" spans="2:6" x14ac:dyDescent="0.3">
      <c r="B34385" s="1">
        <v>45954</v>
      </c>
      <c r="C34385" t="s">
        <v>66</v>
      </c>
      <c r="D34385">
        <v>1</v>
      </c>
      <c r="E34385" t="s">
        <v>336</v>
      </c>
      <c r="F34385">
        <v>2000</v>
      </c>
    </row>
    <row r="34386" spans="2:6" x14ac:dyDescent="0.3">
      <c r="B34386" s="1">
        <v>45954</v>
      </c>
      <c r="C34386" t="s">
        <v>45</v>
      </c>
      <c r="D34386">
        <v>1</v>
      </c>
      <c r="E34386" t="s">
        <v>371</v>
      </c>
      <c r="F34386">
        <v>3300</v>
      </c>
    </row>
    <row r="34387" spans="2:6" x14ac:dyDescent="0.3">
      <c r="B34387" s="1">
        <v>45954</v>
      </c>
      <c r="C34387" t="s">
        <v>34</v>
      </c>
      <c r="D34387">
        <v>1</v>
      </c>
      <c r="E34387" t="s">
        <v>325</v>
      </c>
      <c r="F34387">
        <v>1000</v>
      </c>
    </row>
    <row r="34388" spans="2:6" x14ac:dyDescent="0.3">
      <c r="B34388" s="1">
        <v>45954</v>
      </c>
      <c r="C34388" t="s">
        <v>55</v>
      </c>
      <c r="D34388">
        <v>1</v>
      </c>
      <c r="E34388" t="s">
        <v>339</v>
      </c>
      <c r="F34388">
        <v>1660</v>
      </c>
    </row>
    <row r="34389" spans="2:6" x14ac:dyDescent="0.3">
      <c r="B34389" s="1">
        <v>45954</v>
      </c>
      <c r="C34389" t="s">
        <v>13</v>
      </c>
      <c r="D34389">
        <v>1</v>
      </c>
      <c r="E34389" t="s">
        <v>329</v>
      </c>
      <c r="F34389">
        <v>4100</v>
      </c>
    </row>
    <row r="34390" spans="2:6" x14ac:dyDescent="0.3">
      <c r="B34390" s="1">
        <v>45954</v>
      </c>
      <c r="C34390" t="s">
        <v>10</v>
      </c>
      <c r="D34390">
        <v>1</v>
      </c>
      <c r="E34390" t="s">
        <v>499</v>
      </c>
      <c r="F34390">
        <v>2224</v>
      </c>
    </row>
    <row r="34391" spans="2:6" x14ac:dyDescent="0.3">
      <c r="B34391" s="1">
        <v>45954</v>
      </c>
      <c r="C34391" t="s">
        <v>10</v>
      </c>
      <c r="D34391">
        <v>1</v>
      </c>
      <c r="E34391" t="s">
        <v>420</v>
      </c>
      <c r="F34391">
        <v>400</v>
      </c>
    </row>
    <row r="34392" spans="2:6" x14ac:dyDescent="0.3">
      <c r="B34392" s="1">
        <v>45954</v>
      </c>
      <c r="C34392" t="s">
        <v>7</v>
      </c>
      <c r="D34392">
        <v>1</v>
      </c>
      <c r="E34392" t="s">
        <v>395</v>
      </c>
      <c r="F34392">
        <v>36</v>
      </c>
    </row>
    <row r="34393" spans="2:6" x14ac:dyDescent="0.3">
      <c r="B34393" s="1">
        <v>45954</v>
      </c>
      <c r="C34393" t="s">
        <v>61</v>
      </c>
      <c r="D34393">
        <v>1</v>
      </c>
      <c r="E34393" t="s">
        <v>318</v>
      </c>
      <c r="F34393">
        <v>58</v>
      </c>
    </row>
    <row r="34394" spans="2:6" x14ac:dyDescent="0.3">
      <c r="B34394" s="1">
        <v>45954</v>
      </c>
      <c r="C34394" t="s">
        <v>18</v>
      </c>
      <c r="D34394">
        <v>1</v>
      </c>
      <c r="E34394" t="s">
        <v>319</v>
      </c>
      <c r="F34394">
        <v>56</v>
      </c>
    </row>
    <row r="34395" spans="2:6" x14ac:dyDescent="0.3">
      <c r="B34395" s="1">
        <v>45954</v>
      </c>
      <c r="C34395" t="s">
        <v>30</v>
      </c>
      <c r="D34395">
        <v>1</v>
      </c>
      <c r="E34395" t="s">
        <v>321</v>
      </c>
      <c r="F34395">
        <v>1</v>
      </c>
    </row>
    <row r="34396" spans="2:6" x14ac:dyDescent="0.3">
      <c r="B34396" s="1">
        <v>45954</v>
      </c>
      <c r="C34396" t="s">
        <v>66</v>
      </c>
      <c r="D34396">
        <v>1</v>
      </c>
      <c r="E34396" t="s">
        <v>336</v>
      </c>
      <c r="F34396">
        <v>1</v>
      </c>
    </row>
    <row r="34397" spans="2:6" x14ac:dyDescent="0.3">
      <c r="B34397" s="1">
        <v>45954</v>
      </c>
      <c r="C34397" t="s">
        <v>45</v>
      </c>
      <c r="D34397">
        <v>1</v>
      </c>
      <c r="E34397" t="s">
        <v>332</v>
      </c>
      <c r="F34397">
        <v>134</v>
      </c>
    </row>
    <row r="34398" spans="2:6" x14ac:dyDescent="0.3">
      <c r="B34398" s="1">
        <v>45954</v>
      </c>
      <c r="C34398" t="s">
        <v>55</v>
      </c>
      <c r="D34398">
        <v>1</v>
      </c>
      <c r="E34398" t="s">
        <v>387</v>
      </c>
      <c r="F34398">
        <v>65</v>
      </c>
    </row>
    <row r="34399" spans="2:6" x14ac:dyDescent="0.3">
      <c r="B34399" s="1">
        <v>45954</v>
      </c>
      <c r="C34399" t="s">
        <v>10</v>
      </c>
      <c r="D34399">
        <v>2</v>
      </c>
      <c r="E34399" t="s">
        <v>578</v>
      </c>
      <c r="F34399">
        <v>2700</v>
      </c>
    </row>
    <row r="34400" spans="2:6" x14ac:dyDescent="0.3">
      <c r="B34400" s="1">
        <v>45954</v>
      </c>
      <c r="C34400" t="s">
        <v>10</v>
      </c>
      <c r="D34400">
        <v>2</v>
      </c>
      <c r="E34400" t="s">
        <v>420</v>
      </c>
      <c r="F34400">
        <v>1400</v>
      </c>
    </row>
    <row r="34401" spans="2:6" x14ac:dyDescent="0.3">
      <c r="B34401" s="1">
        <v>45954</v>
      </c>
      <c r="C34401" t="s">
        <v>7</v>
      </c>
      <c r="D34401">
        <v>2</v>
      </c>
      <c r="E34401" t="s">
        <v>395</v>
      </c>
      <c r="F34401">
        <v>2550</v>
      </c>
    </row>
    <row r="34402" spans="2:6" x14ac:dyDescent="0.3">
      <c r="B34402" s="1">
        <v>45954</v>
      </c>
      <c r="C34402" t="s">
        <v>61</v>
      </c>
      <c r="D34402">
        <v>2</v>
      </c>
      <c r="E34402" t="s">
        <v>318</v>
      </c>
      <c r="F34402">
        <v>4200</v>
      </c>
    </row>
    <row r="34403" spans="2:6" x14ac:dyDescent="0.3">
      <c r="B34403" s="1">
        <v>45954</v>
      </c>
      <c r="C34403" t="s">
        <v>18</v>
      </c>
      <c r="D34403">
        <v>2</v>
      </c>
      <c r="E34403" t="s">
        <v>319</v>
      </c>
      <c r="F34403">
        <v>1550</v>
      </c>
    </row>
    <row r="34404" spans="2:6" x14ac:dyDescent="0.3">
      <c r="B34404" s="1">
        <v>45954</v>
      </c>
      <c r="C34404" t="s">
        <v>43</v>
      </c>
      <c r="D34404">
        <v>2</v>
      </c>
      <c r="E34404" t="s">
        <v>326</v>
      </c>
      <c r="F34404">
        <v>806</v>
      </c>
    </row>
    <row r="34405" spans="2:6" x14ac:dyDescent="0.3">
      <c r="B34405" s="1">
        <v>45954</v>
      </c>
      <c r="C34405" t="s">
        <v>15</v>
      </c>
      <c r="D34405">
        <v>2</v>
      </c>
      <c r="E34405" t="s">
        <v>320</v>
      </c>
      <c r="F34405">
        <v>3250</v>
      </c>
    </row>
    <row r="34406" spans="2:6" x14ac:dyDescent="0.3">
      <c r="B34406" s="1">
        <v>45954</v>
      </c>
      <c r="C34406" t="s">
        <v>30</v>
      </c>
      <c r="D34406">
        <v>2</v>
      </c>
      <c r="E34406" t="s">
        <v>321</v>
      </c>
      <c r="F34406">
        <v>2200</v>
      </c>
    </row>
    <row r="34407" spans="2:6" x14ac:dyDescent="0.3">
      <c r="B34407" s="1">
        <v>45954</v>
      </c>
      <c r="C34407" t="s">
        <v>66</v>
      </c>
      <c r="D34407">
        <v>2</v>
      </c>
      <c r="E34407" t="s">
        <v>336</v>
      </c>
      <c r="F34407">
        <v>2100</v>
      </c>
    </row>
    <row r="34408" spans="2:6" x14ac:dyDescent="0.3">
      <c r="B34408" s="1">
        <v>45954</v>
      </c>
      <c r="C34408" t="s">
        <v>45</v>
      </c>
      <c r="D34408">
        <v>2</v>
      </c>
      <c r="E34408" t="s">
        <v>371</v>
      </c>
      <c r="F34408">
        <v>3300</v>
      </c>
    </row>
    <row r="34409" spans="2:6" x14ac:dyDescent="0.3">
      <c r="B34409" s="1">
        <v>45954</v>
      </c>
      <c r="C34409" t="s">
        <v>34</v>
      </c>
      <c r="D34409">
        <v>2</v>
      </c>
      <c r="E34409" t="s">
        <v>325</v>
      </c>
      <c r="F34409">
        <v>700</v>
      </c>
    </row>
    <row r="34410" spans="2:6" x14ac:dyDescent="0.3">
      <c r="B34410" s="1">
        <v>45954</v>
      </c>
      <c r="C34410" t="s">
        <v>55</v>
      </c>
      <c r="D34410">
        <v>2</v>
      </c>
      <c r="E34410" t="s">
        <v>339</v>
      </c>
      <c r="F34410">
        <v>1750</v>
      </c>
    </row>
    <row r="34411" spans="2:6" x14ac:dyDescent="0.3">
      <c r="B34411" s="1">
        <v>45954</v>
      </c>
      <c r="C34411" t="s">
        <v>13</v>
      </c>
      <c r="D34411">
        <v>2</v>
      </c>
      <c r="E34411" t="s">
        <v>329</v>
      </c>
      <c r="F34411">
        <v>4150</v>
      </c>
    </row>
    <row r="34412" spans="2:6" x14ac:dyDescent="0.3">
      <c r="B34412" s="1">
        <v>45954</v>
      </c>
      <c r="C34412" t="s">
        <v>7</v>
      </c>
      <c r="D34412">
        <v>3</v>
      </c>
      <c r="E34412" t="s">
        <v>395</v>
      </c>
      <c r="F34412">
        <v>2000</v>
      </c>
    </row>
    <row r="34413" spans="2:6" x14ac:dyDescent="0.3">
      <c r="B34413" s="1">
        <v>45954</v>
      </c>
      <c r="C34413" t="s">
        <v>61</v>
      </c>
      <c r="D34413">
        <v>3</v>
      </c>
      <c r="E34413" t="s">
        <v>318</v>
      </c>
      <c r="F34413">
        <v>2000</v>
      </c>
    </row>
    <row r="34414" spans="2:6" x14ac:dyDescent="0.3">
      <c r="B34414" s="1">
        <v>45954</v>
      </c>
      <c r="C34414" t="s">
        <v>18</v>
      </c>
      <c r="D34414">
        <v>3</v>
      </c>
      <c r="E34414" t="s">
        <v>319</v>
      </c>
      <c r="F34414">
        <v>1700</v>
      </c>
    </row>
    <row r="34415" spans="2:6" x14ac:dyDescent="0.3">
      <c r="B34415" s="1">
        <v>45954</v>
      </c>
      <c r="C34415" t="s">
        <v>43</v>
      </c>
      <c r="D34415">
        <v>3</v>
      </c>
      <c r="E34415" t="s">
        <v>326</v>
      </c>
      <c r="F34415">
        <v>1800</v>
      </c>
    </row>
    <row r="34416" spans="2:6" x14ac:dyDescent="0.3">
      <c r="B34416" s="1">
        <v>45954</v>
      </c>
      <c r="C34416" t="s">
        <v>15</v>
      </c>
      <c r="D34416">
        <v>3</v>
      </c>
      <c r="E34416" t="s">
        <v>320</v>
      </c>
      <c r="F34416">
        <v>2600</v>
      </c>
    </row>
    <row r="34417" spans="2:6" x14ac:dyDescent="0.3">
      <c r="B34417" s="1">
        <v>45954</v>
      </c>
      <c r="C34417" t="s">
        <v>30</v>
      </c>
      <c r="D34417">
        <v>3</v>
      </c>
      <c r="E34417" t="s">
        <v>321</v>
      </c>
      <c r="F34417">
        <v>500</v>
      </c>
    </row>
    <row r="34418" spans="2:6" x14ac:dyDescent="0.3">
      <c r="B34418" s="1">
        <v>45954</v>
      </c>
      <c r="C34418" t="s">
        <v>66</v>
      </c>
      <c r="D34418">
        <v>3</v>
      </c>
      <c r="E34418" t="s">
        <v>336</v>
      </c>
      <c r="F34418">
        <v>1400</v>
      </c>
    </row>
    <row r="34419" spans="2:6" x14ac:dyDescent="0.3">
      <c r="B34419" s="1">
        <v>45954</v>
      </c>
      <c r="C34419" t="s">
        <v>45</v>
      </c>
      <c r="D34419">
        <v>3</v>
      </c>
      <c r="E34419" t="s">
        <v>371</v>
      </c>
      <c r="F34419">
        <v>2200</v>
      </c>
    </row>
    <row r="34420" spans="2:6" x14ac:dyDescent="0.3">
      <c r="B34420" s="1">
        <v>45954</v>
      </c>
      <c r="C34420" t="s">
        <v>34</v>
      </c>
      <c r="D34420">
        <v>3</v>
      </c>
      <c r="E34420" t="s">
        <v>325</v>
      </c>
      <c r="F34420">
        <v>600</v>
      </c>
    </row>
    <row r="34421" spans="2:6" x14ac:dyDescent="0.3">
      <c r="B34421" s="1">
        <v>45954</v>
      </c>
      <c r="C34421" t="s">
        <v>55</v>
      </c>
      <c r="D34421">
        <v>3</v>
      </c>
      <c r="E34421" t="s">
        <v>339</v>
      </c>
      <c r="F34421">
        <v>2100</v>
      </c>
    </row>
    <row r="34422" spans="2:6" x14ac:dyDescent="0.3">
      <c r="B34422" s="1">
        <v>45954</v>
      </c>
      <c r="C34422" t="s">
        <v>13</v>
      </c>
      <c r="D34422">
        <v>3</v>
      </c>
      <c r="E34422" t="s">
        <v>329</v>
      </c>
      <c r="F34422">
        <v>3100</v>
      </c>
    </row>
    <row r="34423" spans="2:6" x14ac:dyDescent="0.3">
      <c r="B34423" s="1">
        <v>45954</v>
      </c>
      <c r="C34423" t="s">
        <v>10</v>
      </c>
      <c r="D34423">
        <v>3</v>
      </c>
      <c r="E34423" t="s">
        <v>578</v>
      </c>
      <c r="F34423">
        <v>2650</v>
      </c>
    </row>
    <row r="34424" spans="2:6" x14ac:dyDescent="0.3">
      <c r="B34424" s="1">
        <v>45954</v>
      </c>
      <c r="C34424" t="s">
        <v>10</v>
      </c>
      <c r="D34424">
        <v>3</v>
      </c>
      <c r="E34424" t="s">
        <v>420</v>
      </c>
      <c r="F34424">
        <v>1100</v>
      </c>
    </row>
    <row r="34425" spans="2:6" x14ac:dyDescent="0.3">
      <c r="B34425" s="1">
        <v>45955</v>
      </c>
      <c r="C34425" t="s">
        <v>7</v>
      </c>
      <c r="D34425">
        <v>1</v>
      </c>
      <c r="E34425" t="s">
        <v>395</v>
      </c>
      <c r="F34425">
        <v>2300</v>
      </c>
    </row>
    <row r="34426" spans="2:6" x14ac:dyDescent="0.3">
      <c r="B34426" s="1">
        <v>45955</v>
      </c>
      <c r="C34426" t="s">
        <v>61</v>
      </c>
      <c r="D34426">
        <v>1</v>
      </c>
      <c r="E34426" t="s">
        <v>318</v>
      </c>
      <c r="F34426">
        <v>1500</v>
      </c>
    </row>
    <row r="34427" spans="2:6" x14ac:dyDescent="0.3">
      <c r="B34427" s="1">
        <v>45955</v>
      </c>
      <c r="C34427" t="s">
        <v>18</v>
      </c>
      <c r="D34427">
        <v>1</v>
      </c>
      <c r="E34427" t="s">
        <v>319</v>
      </c>
      <c r="F34427">
        <v>625</v>
      </c>
    </row>
    <row r="34428" spans="2:6" x14ac:dyDescent="0.3">
      <c r="B34428" s="1">
        <v>45955</v>
      </c>
      <c r="C34428" t="s">
        <v>43</v>
      </c>
      <c r="D34428">
        <v>1</v>
      </c>
      <c r="E34428" t="s">
        <v>326</v>
      </c>
      <c r="F34428">
        <v>1300</v>
      </c>
    </row>
    <row r="34429" spans="2:6" x14ac:dyDescent="0.3">
      <c r="B34429" s="1">
        <v>45955</v>
      </c>
      <c r="C34429" t="s">
        <v>15</v>
      </c>
      <c r="D34429">
        <v>1</v>
      </c>
      <c r="E34429" t="s">
        <v>320</v>
      </c>
      <c r="F34429">
        <v>2500</v>
      </c>
    </row>
    <row r="34430" spans="2:6" x14ac:dyDescent="0.3">
      <c r="B34430" s="1">
        <v>45955</v>
      </c>
      <c r="C34430" t="s">
        <v>66</v>
      </c>
      <c r="D34430">
        <v>1</v>
      </c>
      <c r="E34430" t="s">
        <v>336</v>
      </c>
      <c r="F34430">
        <v>1700</v>
      </c>
    </row>
    <row r="34431" spans="2:6" x14ac:dyDescent="0.3">
      <c r="B34431" s="1">
        <v>45955</v>
      </c>
      <c r="C34431" t="s">
        <v>45</v>
      </c>
      <c r="D34431">
        <v>1</v>
      </c>
      <c r="E34431" t="s">
        <v>371</v>
      </c>
      <c r="F34431">
        <v>1800</v>
      </c>
    </row>
    <row r="34432" spans="2:6" x14ac:dyDescent="0.3">
      <c r="B34432" s="1">
        <v>45955</v>
      </c>
      <c r="C34432" t="s">
        <v>34</v>
      </c>
      <c r="D34432">
        <v>1</v>
      </c>
      <c r="E34432" t="s">
        <v>325</v>
      </c>
      <c r="F34432">
        <v>200</v>
      </c>
    </row>
    <row r="34433" spans="2:6" x14ac:dyDescent="0.3">
      <c r="B34433" s="1">
        <v>45955</v>
      </c>
      <c r="C34433" t="s">
        <v>55</v>
      </c>
      <c r="D34433">
        <v>1</v>
      </c>
      <c r="E34433" t="s">
        <v>339</v>
      </c>
      <c r="F34433">
        <v>1475</v>
      </c>
    </row>
    <row r="34434" spans="2:6" x14ac:dyDescent="0.3">
      <c r="B34434" s="1">
        <v>45955</v>
      </c>
      <c r="C34434" t="s">
        <v>13</v>
      </c>
      <c r="D34434">
        <v>1</v>
      </c>
      <c r="E34434" t="s">
        <v>329</v>
      </c>
      <c r="F34434">
        <v>1620</v>
      </c>
    </row>
    <row r="34435" spans="2:6" x14ac:dyDescent="0.3">
      <c r="B34435" s="1">
        <v>45955</v>
      </c>
      <c r="C34435" t="s">
        <v>10</v>
      </c>
      <c r="D34435">
        <v>1</v>
      </c>
      <c r="E34435" t="s">
        <v>579</v>
      </c>
      <c r="F34435">
        <v>402</v>
      </c>
    </row>
    <row r="34436" spans="2:6" x14ac:dyDescent="0.3">
      <c r="B34436" s="1">
        <v>45955</v>
      </c>
      <c r="C34436" t="s">
        <v>10</v>
      </c>
      <c r="D34436">
        <v>1</v>
      </c>
      <c r="E34436" t="s">
        <v>420</v>
      </c>
      <c r="F34436">
        <v>1400</v>
      </c>
    </row>
    <row r="34437" spans="2:6" x14ac:dyDescent="0.3">
      <c r="B34437" s="1">
        <v>45955</v>
      </c>
      <c r="C34437" t="s">
        <v>7</v>
      </c>
      <c r="D34437">
        <v>2</v>
      </c>
      <c r="E34437" t="s">
        <v>395</v>
      </c>
      <c r="F34437">
        <v>1500</v>
      </c>
    </row>
    <row r="34438" spans="2:6" x14ac:dyDescent="0.3">
      <c r="B34438" s="1">
        <v>45955</v>
      </c>
      <c r="C34438" t="s">
        <v>61</v>
      </c>
      <c r="D34438">
        <v>2</v>
      </c>
      <c r="E34438" t="s">
        <v>318</v>
      </c>
      <c r="F34438">
        <v>3100</v>
      </c>
    </row>
    <row r="34439" spans="2:6" x14ac:dyDescent="0.3">
      <c r="B34439" s="1">
        <v>45955</v>
      </c>
      <c r="C34439" t="s">
        <v>18</v>
      </c>
      <c r="D34439">
        <v>2</v>
      </c>
      <c r="E34439" t="s">
        <v>319</v>
      </c>
      <c r="F34439">
        <v>400</v>
      </c>
    </row>
    <row r="34440" spans="2:6" x14ac:dyDescent="0.3">
      <c r="B34440" s="1">
        <v>45955</v>
      </c>
      <c r="C34440" t="s">
        <v>43</v>
      </c>
      <c r="D34440">
        <v>2</v>
      </c>
      <c r="E34440" t="s">
        <v>326</v>
      </c>
      <c r="F34440">
        <v>1500</v>
      </c>
    </row>
    <row r="34441" spans="2:6" x14ac:dyDescent="0.3">
      <c r="B34441" s="1">
        <v>45955</v>
      </c>
      <c r="C34441" t="s">
        <v>15</v>
      </c>
      <c r="D34441">
        <v>2</v>
      </c>
      <c r="E34441" t="s">
        <v>320</v>
      </c>
      <c r="F34441">
        <v>2300</v>
      </c>
    </row>
    <row r="34442" spans="2:6" x14ac:dyDescent="0.3">
      <c r="B34442" s="1">
        <v>45955</v>
      </c>
      <c r="C34442" t="s">
        <v>30</v>
      </c>
      <c r="D34442">
        <v>2</v>
      </c>
      <c r="E34442" t="s">
        <v>321</v>
      </c>
      <c r="F34442">
        <v>200</v>
      </c>
    </row>
    <row r="34443" spans="2:6" x14ac:dyDescent="0.3">
      <c r="B34443" s="1">
        <v>45955</v>
      </c>
      <c r="C34443" t="s">
        <v>66</v>
      </c>
      <c r="D34443">
        <v>2</v>
      </c>
      <c r="E34443" t="s">
        <v>336</v>
      </c>
      <c r="F34443">
        <v>1400</v>
      </c>
    </row>
    <row r="34444" spans="2:6" x14ac:dyDescent="0.3">
      <c r="B34444" s="1">
        <v>45955</v>
      </c>
      <c r="C34444" t="s">
        <v>45</v>
      </c>
      <c r="D34444">
        <v>2</v>
      </c>
      <c r="E34444" t="s">
        <v>371</v>
      </c>
      <c r="F34444">
        <v>2700</v>
      </c>
    </row>
    <row r="34445" spans="2:6" x14ac:dyDescent="0.3">
      <c r="B34445" s="1">
        <v>45955</v>
      </c>
      <c r="C34445" t="s">
        <v>55</v>
      </c>
      <c r="D34445">
        <v>2</v>
      </c>
      <c r="E34445" t="s">
        <v>339</v>
      </c>
      <c r="F34445">
        <v>700</v>
      </c>
    </row>
    <row r="34446" spans="2:6" x14ac:dyDescent="0.3">
      <c r="B34446" s="1">
        <v>45955</v>
      </c>
      <c r="C34446" t="s">
        <v>13</v>
      </c>
      <c r="D34446">
        <v>2</v>
      </c>
      <c r="E34446" t="s">
        <v>329</v>
      </c>
      <c r="F34446">
        <v>1300</v>
      </c>
    </row>
    <row r="34447" spans="2:6" x14ac:dyDescent="0.3">
      <c r="B34447" s="1">
        <v>45955</v>
      </c>
      <c r="C34447" t="s">
        <v>10</v>
      </c>
      <c r="D34447">
        <v>2</v>
      </c>
      <c r="E34447" t="s">
        <v>420</v>
      </c>
      <c r="F34447">
        <v>300</v>
      </c>
    </row>
    <row r="34448" spans="2:6" x14ac:dyDescent="0.3">
      <c r="B34448" s="1">
        <v>45956</v>
      </c>
      <c r="C34448" t="s">
        <v>7</v>
      </c>
      <c r="D34448">
        <v>3</v>
      </c>
      <c r="E34448" t="s">
        <v>395</v>
      </c>
      <c r="F34448">
        <v>500</v>
      </c>
    </row>
    <row r="34449" spans="2:6" x14ac:dyDescent="0.3">
      <c r="B34449" s="1">
        <v>45956</v>
      </c>
      <c r="C34449" t="s">
        <v>61</v>
      </c>
      <c r="D34449">
        <v>3</v>
      </c>
      <c r="E34449" t="s">
        <v>318</v>
      </c>
      <c r="F34449">
        <v>100</v>
      </c>
    </row>
    <row r="34450" spans="2:6" x14ac:dyDescent="0.3">
      <c r="B34450" s="1">
        <v>45956</v>
      </c>
      <c r="C34450" t="s">
        <v>18</v>
      </c>
      <c r="D34450">
        <v>3</v>
      </c>
      <c r="E34450" t="s">
        <v>319</v>
      </c>
      <c r="F34450">
        <v>700</v>
      </c>
    </row>
    <row r="34451" spans="2:6" x14ac:dyDescent="0.3">
      <c r="B34451" s="1">
        <v>45956</v>
      </c>
      <c r="C34451" t="s">
        <v>43</v>
      </c>
      <c r="D34451">
        <v>3</v>
      </c>
      <c r="E34451" t="s">
        <v>326</v>
      </c>
      <c r="F34451">
        <v>700</v>
      </c>
    </row>
    <row r="34452" spans="2:6" x14ac:dyDescent="0.3">
      <c r="B34452" s="1">
        <v>45956</v>
      </c>
      <c r="C34452" t="s">
        <v>15</v>
      </c>
      <c r="D34452">
        <v>3</v>
      </c>
      <c r="E34452" t="s">
        <v>320</v>
      </c>
      <c r="F34452">
        <v>1200</v>
      </c>
    </row>
    <row r="34453" spans="2:6" x14ac:dyDescent="0.3">
      <c r="B34453" s="1">
        <v>45956</v>
      </c>
      <c r="C34453" t="s">
        <v>66</v>
      </c>
      <c r="D34453">
        <v>3</v>
      </c>
      <c r="E34453" t="s">
        <v>336</v>
      </c>
      <c r="F34453">
        <v>1400</v>
      </c>
    </row>
    <row r="34454" spans="2:6" x14ac:dyDescent="0.3">
      <c r="B34454" s="1">
        <v>45956</v>
      </c>
      <c r="C34454" t="s">
        <v>45</v>
      </c>
      <c r="D34454">
        <v>3</v>
      </c>
      <c r="E34454" t="s">
        <v>371</v>
      </c>
      <c r="F34454">
        <v>2000</v>
      </c>
    </row>
    <row r="34455" spans="2:6" x14ac:dyDescent="0.3">
      <c r="B34455" s="1">
        <v>45956</v>
      </c>
      <c r="C34455" t="s">
        <v>34</v>
      </c>
      <c r="D34455">
        <v>3</v>
      </c>
      <c r="E34455" t="s">
        <v>325</v>
      </c>
      <c r="F34455">
        <v>500</v>
      </c>
    </row>
    <row r="34456" spans="2:6" x14ac:dyDescent="0.3">
      <c r="B34456" s="1">
        <v>45956</v>
      </c>
      <c r="C34456" t="s">
        <v>55</v>
      </c>
      <c r="D34456">
        <v>3</v>
      </c>
      <c r="E34456" t="s">
        <v>339</v>
      </c>
      <c r="F34456">
        <v>200</v>
      </c>
    </row>
    <row r="34457" spans="2:6" x14ac:dyDescent="0.3">
      <c r="B34457" s="1">
        <v>45957</v>
      </c>
      <c r="C34457" t="s">
        <v>7</v>
      </c>
      <c r="D34457">
        <v>1</v>
      </c>
      <c r="E34457" t="s">
        <v>395</v>
      </c>
      <c r="F34457">
        <v>2750</v>
      </c>
    </row>
    <row r="34458" spans="2:6" x14ac:dyDescent="0.3">
      <c r="B34458" s="1">
        <v>45957</v>
      </c>
      <c r="C34458" t="s">
        <v>61</v>
      </c>
      <c r="D34458">
        <v>1</v>
      </c>
      <c r="E34458" t="s">
        <v>318</v>
      </c>
      <c r="F34458">
        <v>2300</v>
      </c>
    </row>
    <row r="34459" spans="2:6" x14ac:dyDescent="0.3">
      <c r="B34459" s="1">
        <v>45957</v>
      </c>
      <c r="C34459" t="s">
        <v>18</v>
      </c>
      <c r="D34459">
        <v>1</v>
      </c>
      <c r="E34459" t="s">
        <v>319</v>
      </c>
      <c r="F34459">
        <v>1400</v>
      </c>
    </row>
    <row r="34460" spans="2:6" x14ac:dyDescent="0.3">
      <c r="B34460" s="1">
        <v>45957</v>
      </c>
      <c r="C34460" t="s">
        <v>43</v>
      </c>
      <c r="D34460">
        <v>1</v>
      </c>
      <c r="E34460" t="s">
        <v>326</v>
      </c>
      <c r="F34460">
        <v>1500</v>
      </c>
    </row>
    <row r="34461" spans="2:6" x14ac:dyDescent="0.3">
      <c r="B34461" s="1">
        <v>45957</v>
      </c>
      <c r="C34461" t="s">
        <v>15</v>
      </c>
      <c r="D34461">
        <v>1</v>
      </c>
      <c r="E34461" t="s">
        <v>320</v>
      </c>
      <c r="F34461">
        <v>3500</v>
      </c>
    </row>
    <row r="34462" spans="2:6" x14ac:dyDescent="0.3">
      <c r="B34462" s="1">
        <v>45957</v>
      </c>
      <c r="C34462" t="s">
        <v>30</v>
      </c>
      <c r="D34462">
        <v>1</v>
      </c>
      <c r="E34462" t="s">
        <v>321</v>
      </c>
      <c r="F34462">
        <v>1030</v>
      </c>
    </row>
    <row r="34463" spans="2:6" x14ac:dyDescent="0.3">
      <c r="B34463" s="1">
        <v>45957</v>
      </c>
      <c r="C34463" t="s">
        <v>66</v>
      </c>
      <c r="D34463">
        <v>1</v>
      </c>
      <c r="E34463" t="s">
        <v>336</v>
      </c>
      <c r="F34463">
        <v>1550</v>
      </c>
    </row>
    <row r="34464" spans="2:6" x14ac:dyDescent="0.3">
      <c r="B34464" s="1">
        <v>45957</v>
      </c>
      <c r="C34464" t="s">
        <v>45</v>
      </c>
      <c r="D34464">
        <v>1</v>
      </c>
      <c r="E34464" t="s">
        <v>371</v>
      </c>
      <c r="F34464">
        <v>3800</v>
      </c>
    </row>
    <row r="34465" spans="2:6" x14ac:dyDescent="0.3">
      <c r="B34465" s="1">
        <v>45957</v>
      </c>
      <c r="C34465" t="s">
        <v>34</v>
      </c>
      <c r="D34465">
        <v>1</v>
      </c>
      <c r="E34465" t="s">
        <v>325</v>
      </c>
      <c r="F34465">
        <v>470</v>
      </c>
    </row>
    <row r="34466" spans="2:6" x14ac:dyDescent="0.3">
      <c r="B34466" s="1">
        <v>45957</v>
      </c>
      <c r="C34466" t="s">
        <v>55</v>
      </c>
      <c r="D34466">
        <v>1</v>
      </c>
      <c r="E34466" t="s">
        <v>339</v>
      </c>
      <c r="F34466">
        <v>1850</v>
      </c>
    </row>
    <row r="34467" spans="2:6" x14ac:dyDescent="0.3">
      <c r="B34467" s="1">
        <v>45957</v>
      </c>
      <c r="C34467" t="s">
        <v>84</v>
      </c>
      <c r="D34467">
        <v>1</v>
      </c>
      <c r="E34467" t="s">
        <v>413</v>
      </c>
    </row>
    <row r="34468" spans="2:6" x14ac:dyDescent="0.3">
      <c r="B34468" s="1">
        <v>45957</v>
      </c>
      <c r="C34468" t="s">
        <v>10</v>
      </c>
      <c r="D34468">
        <v>1</v>
      </c>
      <c r="E34468" t="s">
        <v>420</v>
      </c>
    </row>
    <row r="34469" spans="2:6" x14ac:dyDescent="0.3">
      <c r="B34469" s="1">
        <v>45957</v>
      </c>
      <c r="C34469" t="s">
        <v>10</v>
      </c>
      <c r="D34469">
        <v>1</v>
      </c>
      <c r="E34469" t="s">
        <v>417</v>
      </c>
      <c r="F34469">
        <v>600</v>
      </c>
    </row>
    <row r="34470" spans="2:6" x14ac:dyDescent="0.3">
      <c r="B34470" s="1">
        <v>45957</v>
      </c>
      <c r="C34470" t="s">
        <v>10</v>
      </c>
      <c r="D34470">
        <v>2</v>
      </c>
      <c r="E34470" t="s">
        <v>417</v>
      </c>
      <c r="F34470">
        <v>1156</v>
      </c>
    </row>
    <row r="34471" spans="2:6" x14ac:dyDescent="0.3">
      <c r="B34471" s="1">
        <v>45957</v>
      </c>
      <c r="C34471" t="s">
        <v>7</v>
      </c>
      <c r="D34471">
        <v>2</v>
      </c>
      <c r="E34471" t="s">
        <v>395</v>
      </c>
      <c r="F34471">
        <v>2800</v>
      </c>
    </row>
    <row r="34472" spans="2:6" x14ac:dyDescent="0.3">
      <c r="B34472" s="1">
        <v>45957</v>
      </c>
      <c r="C34472" t="s">
        <v>61</v>
      </c>
      <c r="D34472">
        <v>2</v>
      </c>
      <c r="E34472" t="s">
        <v>318</v>
      </c>
      <c r="F34472">
        <v>3600</v>
      </c>
    </row>
    <row r="34473" spans="2:6" x14ac:dyDescent="0.3">
      <c r="B34473" s="1">
        <v>45957</v>
      </c>
      <c r="C34473" t="s">
        <v>18</v>
      </c>
      <c r="D34473">
        <v>2</v>
      </c>
      <c r="E34473" t="s">
        <v>319</v>
      </c>
      <c r="F34473">
        <v>1800</v>
      </c>
    </row>
    <row r="34474" spans="2:6" x14ac:dyDescent="0.3">
      <c r="B34474" s="1">
        <v>45957</v>
      </c>
      <c r="C34474" t="s">
        <v>43</v>
      </c>
      <c r="D34474">
        <v>2</v>
      </c>
      <c r="E34474" t="s">
        <v>326</v>
      </c>
      <c r="F34474">
        <v>1200</v>
      </c>
    </row>
    <row r="34475" spans="2:6" x14ac:dyDescent="0.3">
      <c r="B34475" s="1">
        <v>45957</v>
      </c>
      <c r="C34475" t="s">
        <v>15</v>
      </c>
      <c r="D34475">
        <v>2</v>
      </c>
      <c r="E34475" t="s">
        <v>320</v>
      </c>
      <c r="F34475">
        <v>3600</v>
      </c>
    </row>
    <row r="34476" spans="2:6" x14ac:dyDescent="0.3">
      <c r="B34476" s="1">
        <v>45957</v>
      </c>
      <c r="C34476" t="s">
        <v>30</v>
      </c>
      <c r="D34476">
        <v>2</v>
      </c>
      <c r="E34476" t="s">
        <v>321</v>
      </c>
      <c r="F34476">
        <v>1500</v>
      </c>
    </row>
    <row r="34477" spans="2:6" x14ac:dyDescent="0.3">
      <c r="B34477" s="1">
        <v>45957</v>
      </c>
      <c r="C34477" t="s">
        <v>66</v>
      </c>
      <c r="D34477">
        <v>2</v>
      </c>
      <c r="E34477" t="s">
        <v>336</v>
      </c>
      <c r="F34477">
        <v>2200</v>
      </c>
    </row>
    <row r="34478" spans="2:6" x14ac:dyDescent="0.3">
      <c r="B34478" s="1">
        <v>45957</v>
      </c>
      <c r="C34478" t="s">
        <v>34</v>
      </c>
      <c r="D34478">
        <v>2</v>
      </c>
      <c r="E34478" t="s">
        <v>325</v>
      </c>
      <c r="F34478">
        <v>800</v>
      </c>
    </row>
    <row r="34479" spans="2:6" x14ac:dyDescent="0.3">
      <c r="B34479" s="1">
        <v>45957</v>
      </c>
      <c r="C34479" t="s">
        <v>55</v>
      </c>
      <c r="D34479">
        <v>2</v>
      </c>
      <c r="E34479" t="s">
        <v>339</v>
      </c>
      <c r="F34479">
        <v>1700</v>
      </c>
    </row>
    <row r="34480" spans="2:6" x14ac:dyDescent="0.3">
      <c r="B34480" s="1">
        <v>45957</v>
      </c>
      <c r="C34480" t="s">
        <v>13</v>
      </c>
      <c r="D34480">
        <v>2</v>
      </c>
      <c r="E34480" t="s">
        <v>378</v>
      </c>
      <c r="F34480">
        <v>500</v>
      </c>
    </row>
    <row r="34481" spans="2:6" x14ac:dyDescent="0.3">
      <c r="B34481" s="1">
        <v>45957</v>
      </c>
      <c r="C34481" t="s">
        <v>7</v>
      </c>
      <c r="D34481">
        <v>3</v>
      </c>
      <c r="E34481" t="s">
        <v>395</v>
      </c>
      <c r="F34481">
        <v>1400</v>
      </c>
    </row>
    <row r="34482" spans="2:6" x14ac:dyDescent="0.3">
      <c r="B34482" s="1">
        <v>45957</v>
      </c>
      <c r="C34482" t="s">
        <v>61</v>
      </c>
      <c r="D34482">
        <v>3</v>
      </c>
      <c r="E34482" t="s">
        <v>318</v>
      </c>
      <c r="F34482">
        <v>2000</v>
      </c>
    </row>
    <row r="34483" spans="2:6" x14ac:dyDescent="0.3">
      <c r="B34483" s="1">
        <v>45957</v>
      </c>
      <c r="C34483" t="s">
        <v>18</v>
      </c>
      <c r="D34483">
        <v>3</v>
      </c>
      <c r="E34483" t="s">
        <v>319</v>
      </c>
      <c r="F34483">
        <v>1400</v>
      </c>
    </row>
    <row r="34484" spans="2:6" x14ac:dyDescent="0.3">
      <c r="B34484" s="1">
        <v>45957</v>
      </c>
      <c r="C34484" t="s">
        <v>43</v>
      </c>
      <c r="D34484">
        <v>3</v>
      </c>
      <c r="E34484" t="s">
        <v>326</v>
      </c>
      <c r="F34484">
        <v>1600</v>
      </c>
    </row>
    <row r="34485" spans="2:6" x14ac:dyDescent="0.3">
      <c r="B34485" s="1">
        <v>45957</v>
      </c>
      <c r="C34485" t="s">
        <v>15</v>
      </c>
      <c r="D34485">
        <v>3</v>
      </c>
      <c r="E34485" t="s">
        <v>320</v>
      </c>
      <c r="F34485">
        <v>2800</v>
      </c>
    </row>
    <row r="34486" spans="2:6" x14ac:dyDescent="0.3">
      <c r="B34486" s="1">
        <v>45957</v>
      </c>
      <c r="C34486" t="s">
        <v>66</v>
      </c>
      <c r="D34486">
        <v>3</v>
      </c>
      <c r="E34486" t="s">
        <v>336</v>
      </c>
      <c r="F34486">
        <v>1800</v>
      </c>
    </row>
    <row r="34487" spans="2:6" x14ac:dyDescent="0.3">
      <c r="B34487" s="1">
        <v>45957</v>
      </c>
      <c r="C34487" t="s">
        <v>42</v>
      </c>
      <c r="D34487">
        <v>3</v>
      </c>
      <c r="E34487" t="s">
        <v>596</v>
      </c>
      <c r="F34487">
        <v>750</v>
      </c>
    </row>
    <row r="34488" spans="2:6" x14ac:dyDescent="0.3">
      <c r="B34488" s="1">
        <v>45957</v>
      </c>
      <c r="C34488" t="s">
        <v>55</v>
      </c>
      <c r="D34488">
        <v>3</v>
      </c>
      <c r="E34488" t="s">
        <v>339</v>
      </c>
      <c r="F34488">
        <v>700</v>
      </c>
    </row>
    <row r="34489" spans="2:6" x14ac:dyDescent="0.3">
      <c r="B34489" s="1">
        <v>45957</v>
      </c>
      <c r="C34489" t="s">
        <v>13</v>
      </c>
      <c r="D34489">
        <v>3</v>
      </c>
      <c r="E34489" t="s">
        <v>378</v>
      </c>
      <c r="F34489">
        <v>2800</v>
      </c>
    </row>
    <row r="34490" spans="2:6" x14ac:dyDescent="0.3">
      <c r="B34490" s="1">
        <v>45958</v>
      </c>
      <c r="C34490" t="s">
        <v>7</v>
      </c>
      <c r="D34490">
        <v>1</v>
      </c>
      <c r="E34490" t="s">
        <v>395</v>
      </c>
      <c r="F34490">
        <v>770</v>
      </c>
    </row>
    <row r="34491" spans="2:6" x14ac:dyDescent="0.3">
      <c r="B34491" s="1">
        <v>45958</v>
      </c>
      <c r="C34491" t="s">
        <v>61</v>
      </c>
      <c r="D34491">
        <v>1</v>
      </c>
      <c r="E34491" t="s">
        <v>318</v>
      </c>
      <c r="F34491">
        <v>3100</v>
      </c>
    </row>
    <row r="34492" spans="2:6" x14ac:dyDescent="0.3">
      <c r="B34492" s="1">
        <v>45958</v>
      </c>
      <c r="C34492" t="s">
        <v>18</v>
      </c>
      <c r="D34492">
        <v>1</v>
      </c>
      <c r="E34492" t="s">
        <v>319</v>
      </c>
      <c r="F34492">
        <v>1420</v>
      </c>
    </row>
    <row r="34493" spans="2:6" x14ac:dyDescent="0.3">
      <c r="B34493" s="1">
        <v>45958</v>
      </c>
      <c r="C34493" t="s">
        <v>43</v>
      </c>
      <c r="D34493">
        <v>1</v>
      </c>
      <c r="E34493" t="s">
        <v>326</v>
      </c>
      <c r="F34493">
        <v>1421</v>
      </c>
    </row>
    <row r="34494" spans="2:6" x14ac:dyDescent="0.3">
      <c r="B34494" s="1">
        <v>45958</v>
      </c>
      <c r="C34494" t="s">
        <v>15</v>
      </c>
      <c r="D34494">
        <v>1</v>
      </c>
      <c r="E34494" t="s">
        <v>320</v>
      </c>
      <c r="F34494">
        <v>3400</v>
      </c>
    </row>
    <row r="34495" spans="2:6" x14ac:dyDescent="0.3">
      <c r="B34495" s="1">
        <v>45958</v>
      </c>
      <c r="C34495" t="s">
        <v>30</v>
      </c>
      <c r="D34495">
        <v>1</v>
      </c>
      <c r="E34495" t="s">
        <v>365</v>
      </c>
      <c r="F34495">
        <v>700</v>
      </c>
    </row>
    <row r="34496" spans="2:6" x14ac:dyDescent="0.3">
      <c r="B34496" s="1">
        <v>45958</v>
      </c>
      <c r="C34496" t="s">
        <v>66</v>
      </c>
      <c r="D34496">
        <v>1</v>
      </c>
      <c r="E34496" t="s">
        <v>336</v>
      </c>
      <c r="F34496">
        <v>1900</v>
      </c>
    </row>
    <row r="34497" spans="2:6" x14ac:dyDescent="0.3">
      <c r="B34497" s="1">
        <v>45958</v>
      </c>
      <c r="C34497" t="s">
        <v>45</v>
      </c>
      <c r="D34497">
        <v>1</v>
      </c>
      <c r="E34497" t="s">
        <v>371</v>
      </c>
      <c r="F34497">
        <v>650</v>
      </c>
    </row>
    <row r="34498" spans="2:6" x14ac:dyDescent="0.3">
      <c r="B34498" s="1">
        <v>45958</v>
      </c>
      <c r="C34498" t="s">
        <v>34</v>
      </c>
      <c r="D34498">
        <v>1</v>
      </c>
      <c r="E34498" t="s">
        <v>325</v>
      </c>
      <c r="F34498">
        <v>151</v>
      </c>
    </row>
    <row r="34499" spans="2:6" x14ac:dyDescent="0.3">
      <c r="B34499" s="1">
        <v>45958</v>
      </c>
      <c r="C34499" t="s">
        <v>55</v>
      </c>
      <c r="D34499">
        <v>1</v>
      </c>
      <c r="E34499" t="s">
        <v>339</v>
      </c>
      <c r="F34499">
        <v>1800</v>
      </c>
    </row>
    <row r="34500" spans="2:6" x14ac:dyDescent="0.3">
      <c r="B34500" s="1">
        <v>45958</v>
      </c>
      <c r="C34500" t="s">
        <v>13</v>
      </c>
      <c r="D34500">
        <v>1</v>
      </c>
      <c r="E34500" t="s">
        <v>378</v>
      </c>
      <c r="F34500">
        <v>2550</v>
      </c>
    </row>
    <row r="34501" spans="2:6" x14ac:dyDescent="0.3">
      <c r="B34501" s="1">
        <v>45958</v>
      </c>
      <c r="C34501" t="s">
        <v>10</v>
      </c>
      <c r="D34501">
        <v>1</v>
      </c>
      <c r="E34501" t="s">
        <v>417</v>
      </c>
      <c r="F34501">
        <v>1000</v>
      </c>
    </row>
    <row r="34502" spans="2:6" x14ac:dyDescent="0.3">
      <c r="B34502" s="1">
        <v>45958</v>
      </c>
      <c r="C34502" t="s">
        <v>7</v>
      </c>
      <c r="D34502">
        <v>2</v>
      </c>
      <c r="E34502" t="s">
        <v>320</v>
      </c>
      <c r="F34502">
        <v>2200</v>
      </c>
    </row>
    <row r="34503" spans="2:6" x14ac:dyDescent="0.3">
      <c r="B34503" s="1">
        <v>45958</v>
      </c>
      <c r="C34503" t="s">
        <v>61</v>
      </c>
      <c r="D34503">
        <v>2</v>
      </c>
      <c r="E34503" t="s">
        <v>318</v>
      </c>
      <c r="F34503">
        <v>2330</v>
      </c>
    </row>
    <row r="34504" spans="2:6" x14ac:dyDescent="0.3">
      <c r="B34504" s="1">
        <v>45958</v>
      </c>
      <c r="C34504" t="s">
        <v>18</v>
      </c>
      <c r="D34504">
        <v>2</v>
      </c>
      <c r="E34504" t="s">
        <v>319</v>
      </c>
      <c r="F34504">
        <v>1200</v>
      </c>
    </row>
    <row r="34505" spans="2:6" x14ac:dyDescent="0.3">
      <c r="B34505" s="1">
        <v>45958</v>
      </c>
      <c r="C34505" t="s">
        <v>43</v>
      </c>
      <c r="D34505">
        <v>2</v>
      </c>
      <c r="E34505" t="s">
        <v>363</v>
      </c>
      <c r="F34505">
        <v>1100</v>
      </c>
    </row>
    <row r="34506" spans="2:6" x14ac:dyDescent="0.3">
      <c r="B34506" s="1">
        <v>45958</v>
      </c>
      <c r="C34506" t="s">
        <v>15</v>
      </c>
      <c r="D34506">
        <v>2</v>
      </c>
      <c r="E34506" t="s">
        <v>320</v>
      </c>
      <c r="F34506">
        <v>3800</v>
      </c>
    </row>
    <row r="34507" spans="2:6" x14ac:dyDescent="0.3">
      <c r="B34507" s="1">
        <v>45958</v>
      </c>
      <c r="C34507" t="s">
        <v>30</v>
      </c>
      <c r="D34507">
        <v>2</v>
      </c>
      <c r="E34507" t="s">
        <v>321</v>
      </c>
      <c r="F34507">
        <v>150</v>
      </c>
    </row>
    <row r="34508" spans="2:6" x14ac:dyDescent="0.3">
      <c r="B34508" s="1">
        <v>45958</v>
      </c>
      <c r="C34508" t="s">
        <v>66</v>
      </c>
      <c r="D34508">
        <v>2</v>
      </c>
      <c r="E34508" t="s">
        <v>336</v>
      </c>
      <c r="F34508">
        <v>2000</v>
      </c>
    </row>
    <row r="34509" spans="2:6" x14ac:dyDescent="0.3">
      <c r="B34509" s="1">
        <v>45958</v>
      </c>
      <c r="C34509" t="s">
        <v>45</v>
      </c>
      <c r="D34509">
        <v>2</v>
      </c>
      <c r="E34509" t="s">
        <v>371</v>
      </c>
      <c r="F34509">
        <v>3600</v>
      </c>
    </row>
    <row r="34510" spans="2:6" x14ac:dyDescent="0.3">
      <c r="B34510" s="1">
        <v>45958</v>
      </c>
      <c r="C34510" t="s">
        <v>55</v>
      </c>
      <c r="D34510">
        <v>2</v>
      </c>
      <c r="E34510" t="s">
        <v>339</v>
      </c>
      <c r="F34510">
        <v>2250</v>
      </c>
    </row>
    <row r="34511" spans="2:6" x14ac:dyDescent="0.3">
      <c r="B34511" s="1">
        <v>45958</v>
      </c>
      <c r="C34511" t="s">
        <v>13</v>
      </c>
      <c r="D34511">
        <v>2</v>
      </c>
      <c r="E34511" t="s">
        <v>378</v>
      </c>
      <c r="F34511">
        <v>3700</v>
      </c>
    </row>
    <row r="34512" spans="2:6" x14ac:dyDescent="0.3">
      <c r="B34512" s="1">
        <v>45958</v>
      </c>
      <c r="C34512" t="s">
        <v>10</v>
      </c>
      <c r="D34512">
        <v>2</v>
      </c>
      <c r="E34512" t="s">
        <v>417</v>
      </c>
      <c r="F34512">
        <v>1810</v>
      </c>
    </row>
    <row r="34513" spans="2:6" x14ac:dyDescent="0.3">
      <c r="B34513" s="1">
        <v>45958</v>
      </c>
      <c r="C34513" t="s">
        <v>61</v>
      </c>
      <c r="D34513">
        <v>3</v>
      </c>
      <c r="E34513" t="s">
        <v>318</v>
      </c>
      <c r="F34513">
        <v>2200</v>
      </c>
    </row>
    <row r="34514" spans="2:6" x14ac:dyDescent="0.3">
      <c r="B34514" s="1">
        <v>45958</v>
      </c>
      <c r="C34514" t="s">
        <v>18</v>
      </c>
      <c r="D34514">
        <v>3</v>
      </c>
      <c r="E34514" t="s">
        <v>319</v>
      </c>
      <c r="F34514">
        <v>1400</v>
      </c>
    </row>
    <row r="34515" spans="2:6" x14ac:dyDescent="0.3">
      <c r="B34515" s="1">
        <v>45958</v>
      </c>
      <c r="C34515" t="s">
        <v>43</v>
      </c>
      <c r="D34515">
        <v>3</v>
      </c>
      <c r="E34515" t="s">
        <v>326</v>
      </c>
      <c r="F34515">
        <v>1450</v>
      </c>
    </row>
    <row r="34516" spans="2:6" x14ac:dyDescent="0.3">
      <c r="B34516" s="1">
        <v>45958</v>
      </c>
      <c r="C34516" t="s">
        <v>15</v>
      </c>
      <c r="D34516">
        <v>3</v>
      </c>
      <c r="E34516" t="s">
        <v>320</v>
      </c>
      <c r="F34516">
        <v>2000</v>
      </c>
    </row>
    <row r="34517" spans="2:6" x14ac:dyDescent="0.3">
      <c r="B34517" s="1">
        <v>45958</v>
      </c>
      <c r="C34517" t="s">
        <v>66</v>
      </c>
      <c r="D34517">
        <v>3</v>
      </c>
      <c r="E34517" t="s">
        <v>336</v>
      </c>
      <c r="F34517">
        <v>2300</v>
      </c>
    </row>
    <row r="34518" spans="2:6" x14ac:dyDescent="0.3">
      <c r="B34518" s="1">
        <v>45958</v>
      </c>
      <c r="C34518" t="s">
        <v>45</v>
      </c>
      <c r="D34518">
        <v>3</v>
      </c>
      <c r="E34518" t="s">
        <v>371</v>
      </c>
      <c r="F34518">
        <v>3200</v>
      </c>
    </row>
    <row r="34519" spans="2:6" x14ac:dyDescent="0.3">
      <c r="B34519" s="1">
        <v>45958</v>
      </c>
      <c r="C34519" t="s">
        <v>42</v>
      </c>
      <c r="D34519">
        <v>3</v>
      </c>
      <c r="E34519" t="s">
        <v>596</v>
      </c>
      <c r="F34519">
        <v>1000</v>
      </c>
    </row>
    <row r="34520" spans="2:6" x14ac:dyDescent="0.3">
      <c r="B34520" s="1">
        <v>45958</v>
      </c>
      <c r="C34520" t="s">
        <v>55</v>
      </c>
      <c r="D34520">
        <v>3</v>
      </c>
      <c r="E34520" t="s">
        <v>339</v>
      </c>
      <c r="F34520">
        <v>1700</v>
      </c>
    </row>
    <row r="34521" spans="2:6" x14ac:dyDescent="0.3">
      <c r="B34521" s="1">
        <v>45958</v>
      </c>
      <c r="C34521" t="s">
        <v>13</v>
      </c>
      <c r="D34521">
        <v>3</v>
      </c>
      <c r="E34521" t="s">
        <v>378</v>
      </c>
      <c r="F34521">
        <v>3400</v>
      </c>
    </row>
    <row r="34522" spans="2:6" x14ac:dyDescent="0.3">
      <c r="B34522" s="1">
        <v>45959</v>
      </c>
      <c r="C34522" t="s">
        <v>7</v>
      </c>
      <c r="D34522">
        <v>1</v>
      </c>
      <c r="E34522" t="s">
        <v>390</v>
      </c>
      <c r="F34522">
        <v>1800</v>
      </c>
    </row>
    <row r="34523" spans="2:6" x14ac:dyDescent="0.3">
      <c r="B34523" s="1">
        <v>45959</v>
      </c>
      <c r="C34523" t="s">
        <v>61</v>
      </c>
      <c r="D34523">
        <v>1</v>
      </c>
      <c r="E34523" t="s">
        <v>318</v>
      </c>
      <c r="F34523">
        <v>2016</v>
      </c>
    </row>
    <row r="34524" spans="2:6" x14ac:dyDescent="0.3">
      <c r="B34524" s="1">
        <v>45959</v>
      </c>
      <c r="C34524" t="s">
        <v>18</v>
      </c>
      <c r="D34524">
        <v>1</v>
      </c>
      <c r="E34524" t="s">
        <v>319</v>
      </c>
      <c r="F34524">
        <v>433</v>
      </c>
    </row>
    <row r="34525" spans="2:6" x14ac:dyDescent="0.3">
      <c r="B34525" s="1">
        <v>45959</v>
      </c>
      <c r="C34525" t="s">
        <v>43</v>
      </c>
      <c r="D34525">
        <v>1</v>
      </c>
      <c r="E34525" t="s">
        <v>326</v>
      </c>
      <c r="F34525">
        <v>2000</v>
      </c>
    </row>
    <row r="34526" spans="2:6" x14ac:dyDescent="0.3">
      <c r="B34526" s="1">
        <v>45959</v>
      </c>
      <c r="C34526" t="s">
        <v>15</v>
      </c>
      <c r="D34526">
        <v>1</v>
      </c>
      <c r="E34526" t="s">
        <v>320</v>
      </c>
      <c r="F34526">
        <v>3200</v>
      </c>
    </row>
    <row r="34527" spans="2:6" x14ac:dyDescent="0.3">
      <c r="B34527" s="1">
        <v>45959</v>
      </c>
      <c r="C34527" t="s">
        <v>30</v>
      </c>
      <c r="D34527">
        <v>1</v>
      </c>
      <c r="E34527" t="s">
        <v>321</v>
      </c>
      <c r="F34527">
        <v>373</v>
      </c>
    </row>
    <row r="34528" spans="2:6" x14ac:dyDescent="0.3">
      <c r="B34528" s="1">
        <v>45959</v>
      </c>
      <c r="C34528" t="s">
        <v>66</v>
      </c>
      <c r="D34528">
        <v>1</v>
      </c>
      <c r="E34528" t="s">
        <v>336</v>
      </c>
      <c r="F34528">
        <v>2080</v>
      </c>
    </row>
    <row r="34529" spans="2:6" x14ac:dyDescent="0.3">
      <c r="B34529" s="1">
        <v>45959</v>
      </c>
      <c r="C34529" t="s">
        <v>45</v>
      </c>
      <c r="D34529">
        <v>1</v>
      </c>
      <c r="E34529" t="s">
        <v>371</v>
      </c>
      <c r="F34529">
        <v>1900</v>
      </c>
    </row>
    <row r="34530" spans="2:6" x14ac:dyDescent="0.3">
      <c r="B34530" s="1">
        <v>45959</v>
      </c>
      <c r="C34530" t="s">
        <v>42</v>
      </c>
      <c r="D34530">
        <v>1</v>
      </c>
      <c r="E34530" t="s">
        <v>596</v>
      </c>
      <c r="F34530">
        <v>500</v>
      </c>
    </row>
    <row r="34531" spans="2:6" x14ac:dyDescent="0.3">
      <c r="B34531" s="1">
        <v>45959</v>
      </c>
      <c r="C34531" t="s">
        <v>34</v>
      </c>
      <c r="D34531">
        <v>1</v>
      </c>
      <c r="E34531" t="s">
        <v>325</v>
      </c>
      <c r="F34531">
        <v>200</v>
      </c>
    </row>
    <row r="34532" spans="2:6" x14ac:dyDescent="0.3">
      <c r="B34532" s="1">
        <v>45959</v>
      </c>
      <c r="C34532" t="s">
        <v>55</v>
      </c>
      <c r="D34532">
        <v>1</v>
      </c>
      <c r="E34532" t="s">
        <v>339</v>
      </c>
      <c r="F34532">
        <v>2320</v>
      </c>
    </row>
    <row r="34533" spans="2:6" x14ac:dyDescent="0.3">
      <c r="B34533" s="1">
        <v>45959</v>
      </c>
      <c r="C34533" t="s">
        <v>13</v>
      </c>
      <c r="D34533">
        <v>1</v>
      </c>
      <c r="E34533" t="s">
        <v>378</v>
      </c>
      <c r="F34533">
        <v>3000</v>
      </c>
    </row>
    <row r="34534" spans="2:6" x14ac:dyDescent="0.3">
      <c r="B34534" s="1">
        <v>45959</v>
      </c>
      <c r="C34534" t="s">
        <v>45</v>
      </c>
      <c r="D34534">
        <v>1</v>
      </c>
      <c r="E34534" t="s">
        <v>371</v>
      </c>
      <c r="F34534">
        <v>1000</v>
      </c>
    </row>
    <row r="34535" spans="2:6" x14ac:dyDescent="0.3">
      <c r="B34535" s="1">
        <v>45959</v>
      </c>
      <c r="C34535" t="s">
        <v>7</v>
      </c>
      <c r="D34535">
        <v>2</v>
      </c>
      <c r="E34535" t="s">
        <v>390</v>
      </c>
      <c r="F34535">
        <v>2850</v>
      </c>
    </row>
    <row r="34536" spans="2:6" x14ac:dyDescent="0.3">
      <c r="B34536" s="1">
        <v>45959</v>
      </c>
      <c r="C34536" t="s">
        <v>61</v>
      </c>
      <c r="D34536">
        <v>2</v>
      </c>
      <c r="E34536" t="s">
        <v>318</v>
      </c>
      <c r="F34536">
        <v>2900</v>
      </c>
    </row>
    <row r="34537" spans="2:6" x14ac:dyDescent="0.3">
      <c r="B34537" s="1">
        <v>45959</v>
      </c>
      <c r="C34537" t="s">
        <v>43</v>
      </c>
      <c r="D34537">
        <v>2</v>
      </c>
      <c r="E34537" t="s">
        <v>326</v>
      </c>
      <c r="F34537">
        <v>1100</v>
      </c>
    </row>
    <row r="34538" spans="2:6" x14ac:dyDescent="0.3">
      <c r="B34538" s="1">
        <v>45959</v>
      </c>
      <c r="C34538" t="s">
        <v>15</v>
      </c>
      <c r="D34538">
        <v>2</v>
      </c>
      <c r="E34538" t="s">
        <v>320</v>
      </c>
      <c r="F34538">
        <v>3300</v>
      </c>
    </row>
    <row r="34539" spans="2:6" x14ac:dyDescent="0.3">
      <c r="B34539" s="1">
        <v>45959</v>
      </c>
      <c r="C34539" t="s">
        <v>30</v>
      </c>
      <c r="D34539">
        <v>2</v>
      </c>
      <c r="E34539" t="s">
        <v>321</v>
      </c>
      <c r="F34539">
        <v>1500</v>
      </c>
    </row>
    <row r="34540" spans="2:6" x14ac:dyDescent="0.3">
      <c r="B34540" s="1">
        <v>45959</v>
      </c>
      <c r="C34540" t="s">
        <v>66</v>
      </c>
      <c r="D34540">
        <v>2</v>
      </c>
      <c r="E34540" t="s">
        <v>336</v>
      </c>
      <c r="F34540">
        <v>1500</v>
      </c>
    </row>
    <row r="34541" spans="2:6" x14ac:dyDescent="0.3">
      <c r="B34541" s="1">
        <v>45959</v>
      </c>
      <c r="C34541" t="s">
        <v>45</v>
      </c>
      <c r="D34541">
        <v>2</v>
      </c>
      <c r="E34541" t="s">
        <v>371</v>
      </c>
      <c r="F34541">
        <v>3200</v>
      </c>
    </row>
    <row r="34542" spans="2:6" x14ac:dyDescent="0.3">
      <c r="B34542" s="1">
        <v>45959</v>
      </c>
      <c r="C34542" t="s">
        <v>55</v>
      </c>
      <c r="D34542">
        <v>2</v>
      </c>
      <c r="E34542" t="s">
        <v>339</v>
      </c>
      <c r="F34542">
        <v>2400</v>
      </c>
    </row>
    <row r="34543" spans="2:6" x14ac:dyDescent="0.3">
      <c r="B34543" s="1">
        <v>45959</v>
      </c>
      <c r="C34543" t="s">
        <v>13</v>
      </c>
      <c r="D34543">
        <v>2</v>
      </c>
      <c r="E34543" t="s">
        <v>378</v>
      </c>
      <c r="F34543">
        <v>1700</v>
      </c>
    </row>
    <row r="34544" spans="2:6" x14ac:dyDescent="0.3">
      <c r="B34544" s="1">
        <v>45959</v>
      </c>
      <c r="C34544" t="s">
        <v>42</v>
      </c>
      <c r="D34544">
        <v>2</v>
      </c>
      <c r="E34544" t="s">
        <v>596</v>
      </c>
      <c r="F34544">
        <v>667</v>
      </c>
    </row>
    <row r="34545" spans="2:6" x14ac:dyDescent="0.3">
      <c r="B34545" s="1">
        <v>45959</v>
      </c>
      <c r="C34545" t="s">
        <v>7</v>
      </c>
      <c r="D34545">
        <v>3</v>
      </c>
      <c r="E34545" t="s">
        <v>390</v>
      </c>
      <c r="F34545">
        <v>2400</v>
      </c>
    </row>
    <row r="34546" spans="2:6" x14ac:dyDescent="0.3">
      <c r="B34546" s="1">
        <v>45959</v>
      </c>
      <c r="C34546" t="s">
        <v>61</v>
      </c>
      <c r="D34546">
        <v>3</v>
      </c>
      <c r="E34546" t="s">
        <v>318</v>
      </c>
      <c r="F34546">
        <v>1600</v>
      </c>
    </row>
    <row r="34547" spans="2:6" x14ac:dyDescent="0.3">
      <c r="B34547" s="1">
        <v>45959</v>
      </c>
      <c r="C34547" t="s">
        <v>15</v>
      </c>
      <c r="D34547">
        <v>3</v>
      </c>
      <c r="E34547" t="s">
        <v>320</v>
      </c>
      <c r="F34547">
        <v>2782</v>
      </c>
    </row>
    <row r="34548" spans="2:6" x14ac:dyDescent="0.3">
      <c r="B34548" s="1">
        <v>45959</v>
      </c>
      <c r="C34548" t="s">
        <v>30</v>
      </c>
      <c r="D34548">
        <v>3</v>
      </c>
      <c r="E34548" t="s">
        <v>321</v>
      </c>
      <c r="F34548">
        <v>1500</v>
      </c>
    </row>
    <row r="34549" spans="2:6" x14ac:dyDescent="0.3">
      <c r="B34549" s="1">
        <v>45959</v>
      </c>
      <c r="C34549" t="s">
        <v>66</v>
      </c>
      <c r="D34549">
        <v>3</v>
      </c>
      <c r="E34549" t="s">
        <v>336</v>
      </c>
      <c r="F34549">
        <v>400</v>
      </c>
    </row>
    <row r="34550" spans="2:6" x14ac:dyDescent="0.3">
      <c r="B34550" s="1">
        <v>45959</v>
      </c>
      <c r="C34550" t="s">
        <v>45</v>
      </c>
      <c r="D34550">
        <v>3</v>
      </c>
      <c r="E34550" t="s">
        <v>371</v>
      </c>
      <c r="F34550">
        <v>2323</v>
      </c>
    </row>
    <row r="34551" spans="2:6" x14ac:dyDescent="0.3">
      <c r="B34551" s="1">
        <v>45959</v>
      </c>
      <c r="C34551" t="s">
        <v>55</v>
      </c>
      <c r="D34551">
        <v>3</v>
      </c>
      <c r="E34551" t="s">
        <v>339</v>
      </c>
      <c r="F34551">
        <v>1473</v>
      </c>
    </row>
    <row r="34552" spans="2:6" x14ac:dyDescent="0.3">
      <c r="B34552" s="1">
        <v>45959</v>
      </c>
      <c r="C34552" t="s">
        <v>13</v>
      </c>
      <c r="D34552">
        <v>3</v>
      </c>
      <c r="E34552" t="s">
        <v>378</v>
      </c>
      <c r="F34552">
        <v>1488</v>
      </c>
    </row>
    <row r="34553" spans="2:6" x14ac:dyDescent="0.3">
      <c r="B34553" s="1">
        <v>45959</v>
      </c>
      <c r="C34553" t="s">
        <v>10</v>
      </c>
      <c r="D34553">
        <v>3</v>
      </c>
      <c r="E34553" t="s">
        <v>596</v>
      </c>
      <c r="F34553">
        <v>100</v>
      </c>
    </row>
    <row r="34554" spans="2:6" x14ac:dyDescent="0.3">
      <c r="B34554" s="1">
        <v>45960</v>
      </c>
      <c r="C34554" t="s">
        <v>7</v>
      </c>
      <c r="D34554">
        <v>1</v>
      </c>
      <c r="E34554" t="s">
        <v>390</v>
      </c>
      <c r="F34554">
        <v>2200</v>
      </c>
    </row>
    <row r="34555" spans="2:6" x14ac:dyDescent="0.3">
      <c r="B34555" s="1">
        <v>45960</v>
      </c>
      <c r="C34555" t="s">
        <v>61</v>
      </c>
      <c r="D34555">
        <v>1</v>
      </c>
      <c r="E34555" t="s">
        <v>318</v>
      </c>
      <c r="F34555">
        <v>3100</v>
      </c>
    </row>
    <row r="34556" spans="2:6" x14ac:dyDescent="0.3">
      <c r="B34556" s="1">
        <v>45960</v>
      </c>
      <c r="C34556" t="s">
        <v>43</v>
      </c>
      <c r="D34556">
        <v>1</v>
      </c>
      <c r="E34556" t="s">
        <v>326</v>
      </c>
      <c r="F34556">
        <v>220</v>
      </c>
    </row>
    <row r="34557" spans="2:6" x14ac:dyDescent="0.3">
      <c r="B34557" s="1">
        <v>45960</v>
      </c>
      <c r="C34557" t="s">
        <v>15</v>
      </c>
      <c r="D34557">
        <v>1</v>
      </c>
      <c r="E34557" t="s">
        <v>320</v>
      </c>
      <c r="F34557">
        <v>1800</v>
      </c>
    </row>
    <row r="34558" spans="2:6" x14ac:dyDescent="0.3">
      <c r="B34558" s="1">
        <v>45960</v>
      </c>
      <c r="C34558" t="s">
        <v>30</v>
      </c>
      <c r="D34558">
        <v>1</v>
      </c>
      <c r="E34558" t="s">
        <v>321</v>
      </c>
      <c r="F34558">
        <v>3100</v>
      </c>
    </row>
    <row r="34559" spans="2:6" x14ac:dyDescent="0.3">
      <c r="B34559" s="1">
        <v>45960</v>
      </c>
      <c r="C34559" t="s">
        <v>66</v>
      </c>
      <c r="D34559">
        <v>1</v>
      </c>
      <c r="E34559" t="s">
        <v>336</v>
      </c>
      <c r="F34559">
        <v>2500</v>
      </c>
    </row>
    <row r="34560" spans="2:6" x14ac:dyDescent="0.3">
      <c r="B34560" s="1">
        <v>45960</v>
      </c>
      <c r="C34560" t="s">
        <v>45</v>
      </c>
      <c r="D34560">
        <v>1</v>
      </c>
      <c r="E34560" t="s">
        <v>371</v>
      </c>
      <c r="F34560">
        <v>3000</v>
      </c>
    </row>
    <row r="34561" spans="2:6" x14ac:dyDescent="0.3">
      <c r="B34561" s="1">
        <v>45960</v>
      </c>
      <c r="C34561" t="s">
        <v>33</v>
      </c>
      <c r="D34561">
        <v>1</v>
      </c>
      <c r="E34561" t="s">
        <v>332</v>
      </c>
      <c r="F34561">
        <v>156</v>
      </c>
    </row>
    <row r="34562" spans="2:6" x14ac:dyDescent="0.3">
      <c r="B34562" s="1">
        <v>45960</v>
      </c>
      <c r="C34562" t="s">
        <v>42</v>
      </c>
      <c r="D34562">
        <v>1</v>
      </c>
      <c r="E34562" t="s">
        <v>596</v>
      </c>
      <c r="F34562">
        <v>1189</v>
      </c>
    </row>
    <row r="34563" spans="2:6" x14ac:dyDescent="0.3">
      <c r="B34563" s="1">
        <v>45960</v>
      </c>
      <c r="C34563" t="s">
        <v>55</v>
      </c>
      <c r="D34563">
        <v>1</v>
      </c>
      <c r="E34563" t="s">
        <v>339</v>
      </c>
      <c r="F34563">
        <v>1420</v>
      </c>
    </row>
    <row r="34564" spans="2:6" x14ac:dyDescent="0.3">
      <c r="B34564" s="1">
        <v>45960</v>
      </c>
      <c r="C34564" t="s">
        <v>13</v>
      </c>
      <c r="D34564">
        <v>1</v>
      </c>
      <c r="E34564" t="s">
        <v>378</v>
      </c>
      <c r="F34564">
        <v>3400</v>
      </c>
    </row>
    <row r="34565" spans="2:6" x14ac:dyDescent="0.3">
      <c r="B34565" s="1">
        <v>45960</v>
      </c>
      <c r="C34565" t="s">
        <v>7</v>
      </c>
      <c r="D34565">
        <v>1</v>
      </c>
      <c r="E34565" t="s">
        <v>390</v>
      </c>
      <c r="F34565">
        <v>86</v>
      </c>
    </row>
    <row r="34566" spans="2:6" x14ac:dyDescent="0.3">
      <c r="B34566" s="1">
        <v>45960</v>
      </c>
      <c r="C34566" t="s">
        <v>61</v>
      </c>
      <c r="D34566">
        <v>1</v>
      </c>
      <c r="E34566" t="s">
        <v>318</v>
      </c>
      <c r="F34566">
        <v>23</v>
      </c>
    </row>
    <row r="34567" spans="2:6" x14ac:dyDescent="0.3">
      <c r="B34567" s="1">
        <v>45960</v>
      </c>
      <c r="C34567" t="s">
        <v>43</v>
      </c>
      <c r="D34567">
        <v>1</v>
      </c>
      <c r="E34567" t="s">
        <v>326</v>
      </c>
      <c r="F34567">
        <v>59</v>
      </c>
    </row>
    <row r="34568" spans="2:6" x14ac:dyDescent="0.3">
      <c r="B34568" s="1">
        <v>45960</v>
      </c>
      <c r="C34568" t="s">
        <v>30</v>
      </c>
      <c r="D34568">
        <v>1</v>
      </c>
      <c r="E34568" t="s">
        <v>321</v>
      </c>
      <c r="F34568">
        <v>25</v>
      </c>
    </row>
    <row r="34569" spans="2:6" x14ac:dyDescent="0.3">
      <c r="B34569" s="1">
        <v>45960</v>
      </c>
      <c r="C34569" t="s">
        <v>66</v>
      </c>
      <c r="D34569">
        <v>1</v>
      </c>
      <c r="E34569" t="s">
        <v>336</v>
      </c>
      <c r="F34569">
        <v>12</v>
      </c>
    </row>
    <row r="34570" spans="2:6" x14ac:dyDescent="0.3">
      <c r="B34570" s="1">
        <v>45960</v>
      </c>
      <c r="C34570" t="s">
        <v>45</v>
      </c>
      <c r="D34570">
        <v>1</v>
      </c>
      <c r="E34570" t="s">
        <v>371</v>
      </c>
      <c r="F34570">
        <v>109</v>
      </c>
    </row>
    <row r="34571" spans="2:6" x14ac:dyDescent="0.3">
      <c r="B34571" s="1">
        <v>45960</v>
      </c>
      <c r="C34571" t="s">
        <v>55</v>
      </c>
      <c r="D34571">
        <v>1</v>
      </c>
      <c r="E34571" t="s">
        <v>339</v>
      </c>
      <c r="F34571">
        <v>44</v>
      </c>
    </row>
    <row r="34572" spans="2:6" x14ac:dyDescent="0.3">
      <c r="B34572" s="1">
        <v>45960</v>
      </c>
      <c r="C34572" t="s">
        <v>13</v>
      </c>
      <c r="D34572">
        <v>1</v>
      </c>
      <c r="E34572" t="s">
        <v>378</v>
      </c>
      <c r="F34572">
        <v>51</v>
      </c>
    </row>
    <row r="34573" spans="2:6" x14ac:dyDescent="0.3">
      <c r="B34573" s="1">
        <v>45960</v>
      </c>
      <c r="C34573" t="s">
        <v>7</v>
      </c>
      <c r="D34573">
        <v>2</v>
      </c>
      <c r="E34573" t="s">
        <v>390</v>
      </c>
      <c r="F34573">
        <v>3100</v>
      </c>
    </row>
    <row r="34574" spans="2:6" x14ac:dyDescent="0.3">
      <c r="B34574" s="1">
        <v>45960</v>
      </c>
      <c r="C34574" t="s">
        <v>61</v>
      </c>
      <c r="D34574">
        <v>2</v>
      </c>
      <c r="E34574" t="s">
        <v>318</v>
      </c>
      <c r="F34574">
        <v>3000</v>
      </c>
    </row>
    <row r="34575" spans="2:6" x14ac:dyDescent="0.3">
      <c r="B34575" s="1">
        <v>45960</v>
      </c>
      <c r="C34575" t="s">
        <v>18</v>
      </c>
      <c r="D34575">
        <v>2</v>
      </c>
      <c r="E34575" t="s">
        <v>597</v>
      </c>
      <c r="F34575">
        <v>1500</v>
      </c>
    </row>
    <row r="34576" spans="2:6" x14ac:dyDescent="0.3">
      <c r="B34576" s="1">
        <v>45960</v>
      </c>
      <c r="C34576" t="s">
        <v>15</v>
      </c>
      <c r="D34576">
        <v>2</v>
      </c>
      <c r="E34576" t="s">
        <v>320</v>
      </c>
      <c r="F34576">
        <v>4200</v>
      </c>
    </row>
    <row r="34577" spans="2:6" x14ac:dyDescent="0.3">
      <c r="B34577" s="1">
        <v>45960</v>
      </c>
      <c r="C34577" t="s">
        <v>30</v>
      </c>
      <c r="D34577">
        <v>2</v>
      </c>
      <c r="E34577" t="s">
        <v>321</v>
      </c>
      <c r="F34577">
        <v>2700</v>
      </c>
    </row>
    <row r="34578" spans="2:6" x14ac:dyDescent="0.3">
      <c r="B34578" s="1">
        <v>45960</v>
      </c>
      <c r="C34578" t="s">
        <v>66</v>
      </c>
      <c r="D34578">
        <v>2</v>
      </c>
      <c r="E34578" t="s">
        <v>336</v>
      </c>
      <c r="F34578">
        <v>2600</v>
      </c>
    </row>
    <row r="34579" spans="2:6" x14ac:dyDescent="0.3">
      <c r="B34579" s="1">
        <v>45960</v>
      </c>
      <c r="C34579" t="s">
        <v>45</v>
      </c>
      <c r="D34579">
        <v>2</v>
      </c>
      <c r="E34579" t="s">
        <v>371</v>
      </c>
      <c r="F34579">
        <v>3000</v>
      </c>
    </row>
    <row r="34580" spans="2:6" x14ac:dyDescent="0.3">
      <c r="B34580" s="1">
        <v>45960</v>
      </c>
      <c r="C34580" t="s">
        <v>33</v>
      </c>
      <c r="D34580">
        <v>2</v>
      </c>
      <c r="E34580" t="s">
        <v>332</v>
      </c>
      <c r="F34580">
        <v>300</v>
      </c>
    </row>
    <row r="34581" spans="2:6" x14ac:dyDescent="0.3">
      <c r="B34581" s="1">
        <v>45960</v>
      </c>
      <c r="C34581" t="s">
        <v>42</v>
      </c>
      <c r="D34581">
        <v>2</v>
      </c>
      <c r="E34581" t="s">
        <v>596</v>
      </c>
      <c r="F34581">
        <v>1200</v>
      </c>
    </row>
    <row r="34582" spans="2:6" x14ac:dyDescent="0.3">
      <c r="B34582" s="1">
        <v>45960</v>
      </c>
      <c r="C34582" t="s">
        <v>13</v>
      </c>
      <c r="D34582">
        <v>2</v>
      </c>
      <c r="E34582" t="s">
        <v>378</v>
      </c>
      <c r="F34582">
        <v>3100</v>
      </c>
    </row>
    <row r="34583" spans="2:6" x14ac:dyDescent="0.3">
      <c r="B34583" s="1">
        <v>45960</v>
      </c>
      <c r="C34583" t="s">
        <v>7</v>
      </c>
      <c r="D34583">
        <v>3</v>
      </c>
      <c r="E34583" t="s">
        <v>390</v>
      </c>
      <c r="F34583">
        <v>3000</v>
      </c>
    </row>
    <row r="34584" spans="2:6" x14ac:dyDescent="0.3">
      <c r="B34584" s="1">
        <v>45960</v>
      </c>
      <c r="C34584" t="s">
        <v>61</v>
      </c>
      <c r="D34584">
        <v>3</v>
      </c>
      <c r="E34584" t="s">
        <v>318</v>
      </c>
      <c r="F34584">
        <v>3500</v>
      </c>
    </row>
    <row r="34585" spans="2:6" x14ac:dyDescent="0.3">
      <c r="B34585" s="1">
        <v>45960</v>
      </c>
      <c r="C34585" t="s">
        <v>18</v>
      </c>
      <c r="D34585">
        <v>3</v>
      </c>
      <c r="E34585" t="s">
        <v>597</v>
      </c>
      <c r="F34585">
        <v>700</v>
      </c>
    </row>
    <row r="34586" spans="2:6" x14ac:dyDescent="0.3">
      <c r="B34586" s="1">
        <v>45960</v>
      </c>
      <c r="C34586" t="s">
        <v>15</v>
      </c>
      <c r="D34586">
        <v>3</v>
      </c>
      <c r="E34586" t="s">
        <v>320</v>
      </c>
      <c r="F34586">
        <v>2600</v>
      </c>
    </row>
    <row r="34587" spans="2:6" x14ac:dyDescent="0.3">
      <c r="B34587" s="1">
        <v>45960</v>
      </c>
      <c r="C34587" t="s">
        <v>30</v>
      </c>
      <c r="D34587">
        <v>3</v>
      </c>
      <c r="E34587" t="s">
        <v>321</v>
      </c>
      <c r="F34587">
        <v>2500</v>
      </c>
    </row>
    <row r="34588" spans="2:6" x14ac:dyDescent="0.3">
      <c r="B34588" s="1">
        <v>45960</v>
      </c>
      <c r="C34588" t="s">
        <v>66</v>
      </c>
      <c r="D34588">
        <v>3</v>
      </c>
      <c r="E34588" t="s">
        <v>336</v>
      </c>
      <c r="F34588">
        <v>2300</v>
      </c>
    </row>
    <row r="34589" spans="2:6" x14ac:dyDescent="0.3">
      <c r="B34589" s="1">
        <v>45960</v>
      </c>
      <c r="C34589" t="s">
        <v>45</v>
      </c>
      <c r="D34589">
        <v>3</v>
      </c>
      <c r="E34589" t="s">
        <v>371</v>
      </c>
      <c r="F34589">
        <v>3400</v>
      </c>
    </row>
    <row r="34590" spans="2:6" x14ac:dyDescent="0.3">
      <c r="B34590" s="1">
        <v>45960</v>
      </c>
      <c r="C34590" t="s">
        <v>33</v>
      </c>
      <c r="D34590">
        <v>3</v>
      </c>
      <c r="E34590" t="s">
        <v>332</v>
      </c>
      <c r="F34590">
        <v>1000</v>
      </c>
    </row>
    <row r="34591" spans="2:6" x14ac:dyDescent="0.3">
      <c r="B34591" s="1">
        <v>45960</v>
      </c>
      <c r="C34591" t="s">
        <v>13</v>
      </c>
      <c r="D34591">
        <v>3</v>
      </c>
      <c r="E34591" t="s">
        <v>378</v>
      </c>
      <c r="F34591">
        <v>3100</v>
      </c>
    </row>
    <row r="34592" spans="2:6" x14ac:dyDescent="0.3">
      <c r="B34592" s="1">
        <v>45960</v>
      </c>
      <c r="C34592" t="s">
        <v>84</v>
      </c>
      <c r="D34592">
        <v>3</v>
      </c>
      <c r="E34592" t="s">
        <v>596</v>
      </c>
    </row>
    <row r="34593" spans="2:6" x14ac:dyDescent="0.3">
      <c r="B34593" s="1">
        <v>45960</v>
      </c>
      <c r="C34593" t="s">
        <v>42</v>
      </c>
      <c r="D34593">
        <v>3</v>
      </c>
      <c r="E34593" t="s">
        <v>596</v>
      </c>
      <c r="F34593">
        <v>917</v>
      </c>
    </row>
    <row r="34594" spans="2:6" x14ac:dyDescent="0.3">
      <c r="B34594" s="1">
        <v>45961</v>
      </c>
      <c r="C34594" t="s">
        <v>7</v>
      </c>
      <c r="D34594">
        <v>1</v>
      </c>
      <c r="E34594" t="s">
        <v>390</v>
      </c>
      <c r="F34594">
        <v>2012</v>
      </c>
    </row>
    <row r="34595" spans="2:6" x14ac:dyDescent="0.3">
      <c r="B34595" s="1">
        <v>45961</v>
      </c>
      <c r="C34595" t="s">
        <v>61</v>
      </c>
      <c r="D34595">
        <v>1</v>
      </c>
      <c r="E34595" t="s">
        <v>318</v>
      </c>
      <c r="F34595">
        <v>2208</v>
      </c>
    </row>
    <row r="34596" spans="2:6" x14ac:dyDescent="0.3">
      <c r="B34596" s="1">
        <v>45961</v>
      </c>
      <c r="C34596" t="s">
        <v>18</v>
      </c>
      <c r="D34596">
        <v>1</v>
      </c>
      <c r="E34596" t="s">
        <v>597</v>
      </c>
      <c r="F34596">
        <v>829</v>
      </c>
    </row>
    <row r="34597" spans="2:6" x14ac:dyDescent="0.3">
      <c r="B34597" s="1">
        <v>45961</v>
      </c>
      <c r="C34597" t="s">
        <v>15</v>
      </c>
      <c r="D34597">
        <v>1</v>
      </c>
      <c r="E34597" t="s">
        <v>320</v>
      </c>
      <c r="F34597">
        <v>2150</v>
      </c>
    </row>
    <row r="34598" spans="2:6" x14ac:dyDescent="0.3">
      <c r="B34598" s="1">
        <v>45961</v>
      </c>
      <c r="C34598" t="s">
        <v>30</v>
      </c>
      <c r="D34598">
        <v>1</v>
      </c>
      <c r="E34598" t="s">
        <v>321</v>
      </c>
      <c r="F34598">
        <v>449</v>
      </c>
    </row>
    <row r="34599" spans="2:6" x14ac:dyDescent="0.3">
      <c r="B34599" s="1">
        <v>45961</v>
      </c>
      <c r="C34599" t="s">
        <v>66</v>
      </c>
      <c r="D34599">
        <v>1</v>
      </c>
      <c r="E34599" t="s">
        <v>336</v>
      </c>
      <c r="F34599">
        <v>2300</v>
      </c>
    </row>
    <row r="34600" spans="2:6" x14ac:dyDescent="0.3">
      <c r="B34600" s="1">
        <v>45961</v>
      </c>
      <c r="C34600" t="s">
        <v>45</v>
      </c>
      <c r="D34600">
        <v>1</v>
      </c>
      <c r="E34600" t="s">
        <v>371</v>
      </c>
      <c r="F34600">
        <v>2350</v>
      </c>
    </row>
    <row r="34601" spans="2:6" x14ac:dyDescent="0.3">
      <c r="B34601" s="1">
        <v>45961</v>
      </c>
      <c r="C34601" t="s">
        <v>33</v>
      </c>
      <c r="D34601">
        <v>1</v>
      </c>
      <c r="E34601" t="s">
        <v>332</v>
      </c>
      <c r="F34601">
        <v>1083</v>
      </c>
    </row>
    <row r="34602" spans="2:6" x14ac:dyDescent="0.3">
      <c r="B34602" s="1">
        <v>45961</v>
      </c>
      <c r="C34602" t="s">
        <v>55</v>
      </c>
      <c r="D34602">
        <v>1</v>
      </c>
      <c r="E34602" t="s">
        <v>408</v>
      </c>
      <c r="F34602">
        <v>600</v>
      </c>
    </row>
    <row r="34603" spans="2:6" x14ac:dyDescent="0.3">
      <c r="B34603" s="1">
        <v>45961</v>
      </c>
      <c r="C34603" t="s">
        <v>13</v>
      </c>
      <c r="D34603">
        <v>1</v>
      </c>
      <c r="E34603" t="s">
        <v>378</v>
      </c>
      <c r="F34603">
        <v>3700</v>
      </c>
    </row>
    <row r="34604" spans="2:6" x14ac:dyDescent="0.3">
      <c r="B34604" s="1">
        <v>45961</v>
      </c>
      <c r="C34604" t="s">
        <v>7</v>
      </c>
      <c r="D34604">
        <v>2</v>
      </c>
      <c r="E34604" t="s">
        <v>390</v>
      </c>
      <c r="F34604">
        <v>1600</v>
      </c>
    </row>
    <row r="34605" spans="2:6" x14ac:dyDescent="0.3">
      <c r="B34605" s="1">
        <v>45961</v>
      </c>
      <c r="C34605" t="s">
        <v>61</v>
      </c>
      <c r="D34605">
        <v>2</v>
      </c>
      <c r="E34605" t="s">
        <v>318</v>
      </c>
      <c r="F34605">
        <v>3100</v>
      </c>
    </row>
    <row r="34606" spans="2:6" x14ac:dyDescent="0.3">
      <c r="B34606" s="1">
        <v>45961</v>
      </c>
      <c r="C34606" t="s">
        <v>18</v>
      </c>
      <c r="D34606">
        <v>2</v>
      </c>
      <c r="E34606" t="s">
        <v>597</v>
      </c>
      <c r="F34606">
        <v>80</v>
      </c>
    </row>
    <row r="34607" spans="2:6" x14ac:dyDescent="0.3">
      <c r="B34607" s="1">
        <v>45961</v>
      </c>
      <c r="C34607" t="s">
        <v>15</v>
      </c>
      <c r="D34607">
        <v>2</v>
      </c>
      <c r="E34607" t="s">
        <v>320</v>
      </c>
      <c r="F34607">
        <v>3600</v>
      </c>
    </row>
    <row r="34608" spans="2:6" x14ac:dyDescent="0.3">
      <c r="B34608" s="1">
        <v>45961</v>
      </c>
      <c r="C34608" t="s">
        <v>30</v>
      </c>
      <c r="D34608">
        <v>2</v>
      </c>
      <c r="E34608" t="s">
        <v>321</v>
      </c>
      <c r="F34608">
        <v>100</v>
      </c>
    </row>
    <row r="34609" spans="2:6" x14ac:dyDescent="0.3">
      <c r="B34609" s="1">
        <v>45961</v>
      </c>
      <c r="C34609" t="s">
        <v>66</v>
      </c>
      <c r="D34609">
        <v>2</v>
      </c>
      <c r="E34609" t="s">
        <v>336</v>
      </c>
      <c r="F34609">
        <v>2200</v>
      </c>
    </row>
    <row r="34610" spans="2:6" x14ac:dyDescent="0.3">
      <c r="B34610" s="1">
        <v>45961</v>
      </c>
      <c r="C34610" t="s">
        <v>45</v>
      </c>
      <c r="D34610">
        <v>2</v>
      </c>
      <c r="E34610" t="s">
        <v>371</v>
      </c>
      <c r="F34610">
        <v>4050</v>
      </c>
    </row>
    <row r="34611" spans="2:6" x14ac:dyDescent="0.3">
      <c r="B34611" s="1">
        <v>45961</v>
      </c>
      <c r="C34611" t="s">
        <v>33</v>
      </c>
      <c r="D34611">
        <v>2</v>
      </c>
      <c r="E34611" t="s">
        <v>332</v>
      </c>
      <c r="F34611">
        <v>1200</v>
      </c>
    </row>
    <row r="34612" spans="2:6" x14ac:dyDescent="0.3">
      <c r="B34612" s="1">
        <v>45961</v>
      </c>
      <c r="C34612" t="s">
        <v>55</v>
      </c>
      <c r="D34612">
        <v>2</v>
      </c>
      <c r="E34612" t="s">
        <v>408</v>
      </c>
      <c r="F34612">
        <v>1400</v>
      </c>
    </row>
    <row r="34613" spans="2:6" x14ac:dyDescent="0.3">
      <c r="B34613" s="1">
        <v>45961</v>
      </c>
      <c r="C34613" t="s">
        <v>13</v>
      </c>
      <c r="D34613">
        <v>2</v>
      </c>
      <c r="E34613" t="s">
        <v>378</v>
      </c>
      <c r="F34613">
        <v>4100</v>
      </c>
    </row>
    <row r="34614" spans="2:6" x14ac:dyDescent="0.3">
      <c r="B34614" s="1">
        <v>45961</v>
      </c>
      <c r="C34614" t="s">
        <v>18</v>
      </c>
      <c r="D34614">
        <v>2</v>
      </c>
      <c r="E34614" t="s">
        <v>597</v>
      </c>
      <c r="F34614">
        <v>720</v>
      </c>
    </row>
    <row r="34615" spans="2:6" x14ac:dyDescent="0.3">
      <c r="B34615" s="1">
        <v>45961</v>
      </c>
      <c r="C34615" t="s">
        <v>7</v>
      </c>
      <c r="D34615">
        <v>3</v>
      </c>
      <c r="E34615" t="s">
        <v>390</v>
      </c>
      <c r="F34615">
        <v>1500</v>
      </c>
    </row>
    <row r="34616" spans="2:6" x14ac:dyDescent="0.3">
      <c r="B34616" s="1">
        <v>45961</v>
      </c>
      <c r="C34616" t="s">
        <v>61</v>
      </c>
      <c r="D34616">
        <v>3</v>
      </c>
      <c r="E34616" t="s">
        <v>318</v>
      </c>
      <c r="F34616">
        <v>3000</v>
      </c>
    </row>
    <row r="34617" spans="2:6" x14ac:dyDescent="0.3">
      <c r="B34617" s="1">
        <v>45961</v>
      </c>
      <c r="C34617" t="s">
        <v>18</v>
      </c>
      <c r="D34617">
        <v>3</v>
      </c>
      <c r="E34617" t="s">
        <v>597</v>
      </c>
      <c r="F34617">
        <v>840</v>
      </c>
    </row>
    <row r="34618" spans="2:6" x14ac:dyDescent="0.3">
      <c r="B34618" s="1">
        <v>45961</v>
      </c>
      <c r="C34618" t="s">
        <v>15</v>
      </c>
      <c r="D34618">
        <v>3</v>
      </c>
      <c r="E34618" t="s">
        <v>320</v>
      </c>
      <c r="F34618">
        <v>3100</v>
      </c>
    </row>
    <row r="34619" spans="2:6" x14ac:dyDescent="0.3">
      <c r="B34619" s="1">
        <v>45961</v>
      </c>
      <c r="C34619" t="s">
        <v>30</v>
      </c>
      <c r="D34619">
        <v>3</v>
      </c>
      <c r="E34619" t="s">
        <v>321</v>
      </c>
      <c r="F34619">
        <v>1900</v>
      </c>
    </row>
    <row r="34620" spans="2:6" x14ac:dyDescent="0.3">
      <c r="B34620" s="1">
        <v>45961</v>
      </c>
      <c r="C34620" t="s">
        <v>66</v>
      </c>
      <c r="D34620">
        <v>3</v>
      </c>
      <c r="E34620" t="s">
        <v>336</v>
      </c>
      <c r="F34620">
        <v>1850</v>
      </c>
    </row>
    <row r="34621" spans="2:6" x14ac:dyDescent="0.3">
      <c r="B34621" s="1">
        <v>45961</v>
      </c>
      <c r="C34621" t="s">
        <v>45</v>
      </c>
      <c r="D34621">
        <v>3</v>
      </c>
      <c r="E34621" t="s">
        <v>371</v>
      </c>
      <c r="F34621">
        <v>3750</v>
      </c>
    </row>
    <row r="34622" spans="2:6" x14ac:dyDescent="0.3">
      <c r="B34622" s="1">
        <v>45961</v>
      </c>
      <c r="C34622" t="s">
        <v>33</v>
      </c>
      <c r="D34622">
        <v>3</v>
      </c>
      <c r="E34622" t="s">
        <v>332</v>
      </c>
      <c r="F34622">
        <v>800</v>
      </c>
    </row>
    <row r="34623" spans="2:6" x14ac:dyDescent="0.3">
      <c r="B34623" s="1">
        <v>45961</v>
      </c>
      <c r="C34623" t="s">
        <v>55</v>
      </c>
      <c r="D34623">
        <v>3</v>
      </c>
      <c r="E34623" t="s">
        <v>323</v>
      </c>
      <c r="F34623">
        <v>2100</v>
      </c>
    </row>
    <row r="34624" spans="2:6" x14ac:dyDescent="0.3">
      <c r="B34624" s="1">
        <v>45961</v>
      </c>
      <c r="C34624" t="s">
        <v>13</v>
      </c>
      <c r="D34624">
        <v>3</v>
      </c>
      <c r="E34624" t="s">
        <v>378</v>
      </c>
      <c r="F34624">
        <v>2700</v>
      </c>
    </row>
    <row r="34625" spans="2:6" x14ac:dyDescent="0.3">
      <c r="B34625" s="1">
        <v>45962</v>
      </c>
      <c r="C34625" t="s">
        <v>15</v>
      </c>
      <c r="D34625">
        <v>1</v>
      </c>
      <c r="E34625" t="s">
        <v>320</v>
      </c>
      <c r="F34625">
        <v>2300</v>
      </c>
    </row>
    <row r="34626" spans="2:6" x14ac:dyDescent="0.3">
      <c r="B34626" s="1">
        <v>45962</v>
      </c>
      <c r="C34626" t="s">
        <v>45</v>
      </c>
      <c r="D34626">
        <v>1</v>
      </c>
      <c r="E34626" t="s">
        <v>371</v>
      </c>
      <c r="F34626">
        <v>2800</v>
      </c>
    </row>
    <row r="34627" spans="2:6" x14ac:dyDescent="0.3">
      <c r="B34627" s="1">
        <v>45962</v>
      </c>
      <c r="C34627" t="s">
        <v>15</v>
      </c>
      <c r="D34627">
        <v>1</v>
      </c>
      <c r="E34627" t="s">
        <v>320</v>
      </c>
      <c r="F34627">
        <v>2300</v>
      </c>
    </row>
    <row r="34628" spans="2:6" x14ac:dyDescent="0.3">
      <c r="B34628" s="1">
        <v>45962</v>
      </c>
      <c r="C34628" t="s">
        <v>45</v>
      </c>
      <c r="D34628">
        <v>1</v>
      </c>
      <c r="E34628" t="s">
        <v>371</v>
      </c>
      <c r="F34628">
        <v>2800</v>
      </c>
    </row>
    <row r="34629" spans="2:6" x14ac:dyDescent="0.3">
      <c r="B34629" s="1">
        <v>45963</v>
      </c>
      <c r="C34629" t="s">
        <v>15</v>
      </c>
      <c r="D34629">
        <v>3</v>
      </c>
      <c r="E34629" t="s">
        <v>320</v>
      </c>
      <c r="F34629">
        <v>879</v>
      </c>
    </row>
    <row r="34630" spans="2:6" x14ac:dyDescent="0.3">
      <c r="B34630" s="1">
        <v>45963</v>
      </c>
      <c r="C34630" t="s">
        <v>45</v>
      </c>
      <c r="D34630">
        <v>3</v>
      </c>
      <c r="E34630" t="s">
        <v>371</v>
      </c>
      <c r="F34630">
        <v>1250</v>
      </c>
    </row>
    <row r="34631" spans="2:6" x14ac:dyDescent="0.3">
      <c r="B34631" s="1">
        <v>45964</v>
      </c>
      <c r="C34631" t="s">
        <v>7</v>
      </c>
      <c r="D34631">
        <v>1</v>
      </c>
      <c r="E34631" t="s">
        <v>390</v>
      </c>
      <c r="F34631">
        <v>2100</v>
      </c>
    </row>
    <row r="34632" spans="2:6" x14ac:dyDescent="0.3">
      <c r="B34632" s="1">
        <v>45964</v>
      </c>
      <c r="C34632" t="s">
        <v>61</v>
      </c>
      <c r="D34632">
        <v>1</v>
      </c>
      <c r="E34632" t="s">
        <v>318</v>
      </c>
      <c r="F34632">
        <v>2500</v>
      </c>
    </row>
    <row r="34633" spans="2:6" x14ac:dyDescent="0.3">
      <c r="B34633" s="1">
        <v>45964</v>
      </c>
      <c r="C34633" t="s">
        <v>18</v>
      </c>
      <c r="D34633">
        <v>1</v>
      </c>
      <c r="E34633" t="s">
        <v>319</v>
      </c>
    </row>
    <row r="34634" spans="2:6" x14ac:dyDescent="0.3">
      <c r="B34634" s="1">
        <v>45964</v>
      </c>
      <c r="C34634" t="s">
        <v>15</v>
      </c>
      <c r="D34634">
        <v>1</v>
      </c>
      <c r="E34634" t="s">
        <v>320</v>
      </c>
      <c r="F34634">
        <v>1400</v>
      </c>
    </row>
    <row r="34635" spans="2:6" x14ac:dyDescent="0.3">
      <c r="B34635" s="1">
        <v>45964</v>
      </c>
      <c r="C34635" t="s">
        <v>30</v>
      </c>
      <c r="D34635">
        <v>1</v>
      </c>
      <c r="E34635" t="s">
        <v>321</v>
      </c>
      <c r="F34635">
        <v>2300</v>
      </c>
    </row>
    <row r="34636" spans="2:6" x14ac:dyDescent="0.3">
      <c r="B34636" s="1">
        <v>45964</v>
      </c>
      <c r="C34636" t="s">
        <v>66</v>
      </c>
      <c r="D34636">
        <v>1</v>
      </c>
      <c r="E34636" t="s">
        <v>336</v>
      </c>
      <c r="F34636">
        <v>1200</v>
      </c>
    </row>
    <row r="34637" spans="2:6" x14ac:dyDescent="0.3">
      <c r="B34637" s="1">
        <v>45964</v>
      </c>
      <c r="C34637" t="s">
        <v>45</v>
      </c>
      <c r="D34637">
        <v>1</v>
      </c>
      <c r="E34637" t="s">
        <v>371</v>
      </c>
      <c r="F34637">
        <v>2200</v>
      </c>
    </row>
    <row r="34638" spans="2:6" x14ac:dyDescent="0.3">
      <c r="B34638" s="1">
        <v>45964</v>
      </c>
      <c r="C34638" t="s">
        <v>33</v>
      </c>
      <c r="D34638">
        <v>1</v>
      </c>
      <c r="E34638" t="s">
        <v>332</v>
      </c>
      <c r="F34638">
        <v>702</v>
      </c>
    </row>
    <row r="34639" spans="2:6" x14ac:dyDescent="0.3">
      <c r="B34639" s="1">
        <v>45964</v>
      </c>
      <c r="C34639" t="s">
        <v>55</v>
      </c>
      <c r="D34639">
        <v>1</v>
      </c>
      <c r="E34639" t="s">
        <v>408</v>
      </c>
      <c r="F34639">
        <v>2500</v>
      </c>
    </row>
    <row r="34640" spans="2:6" x14ac:dyDescent="0.3">
      <c r="B34640" s="1">
        <v>45964</v>
      </c>
      <c r="C34640" t="s">
        <v>13</v>
      </c>
      <c r="D34640">
        <v>1</v>
      </c>
      <c r="E34640" t="s">
        <v>378</v>
      </c>
      <c r="F34640">
        <v>3100</v>
      </c>
    </row>
    <row r="34641" spans="2:6" x14ac:dyDescent="0.3">
      <c r="B34641" s="1">
        <v>45964</v>
      </c>
      <c r="C34641" t="s">
        <v>18</v>
      </c>
      <c r="D34641">
        <v>1</v>
      </c>
      <c r="E34641" t="s">
        <v>462</v>
      </c>
      <c r="F34641">
        <v>1383</v>
      </c>
    </row>
    <row r="34642" spans="2:6" x14ac:dyDescent="0.3">
      <c r="B34642" s="1">
        <v>45964</v>
      </c>
      <c r="C34642" t="s">
        <v>10</v>
      </c>
      <c r="D34642">
        <v>2</v>
      </c>
      <c r="E34642" t="s">
        <v>418</v>
      </c>
      <c r="F34642">
        <v>1000</v>
      </c>
    </row>
    <row r="34643" spans="2:6" x14ac:dyDescent="0.3">
      <c r="B34643" s="1">
        <v>45964</v>
      </c>
      <c r="C34643" t="s">
        <v>7</v>
      </c>
      <c r="D34643">
        <v>2</v>
      </c>
      <c r="E34643" t="s">
        <v>390</v>
      </c>
      <c r="F34643">
        <v>2950</v>
      </c>
    </row>
    <row r="34644" spans="2:6" x14ac:dyDescent="0.3">
      <c r="B34644" s="1">
        <v>45964</v>
      </c>
      <c r="C34644" t="s">
        <v>61</v>
      </c>
      <c r="D34644">
        <v>2</v>
      </c>
      <c r="E34644" t="s">
        <v>318</v>
      </c>
      <c r="F34644">
        <v>3700</v>
      </c>
    </row>
    <row r="34645" spans="2:6" x14ac:dyDescent="0.3">
      <c r="B34645" s="1">
        <v>45964</v>
      </c>
      <c r="C34645" t="s">
        <v>18</v>
      </c>
      <c r="D34645">
        <v>2</v>
      </c>
      <c r="E34645" t="s">
        <v>597</v>
      </c>
      <c r="F34645">
        <v>1400</v>
      </c>
    </row>
    <row r="34646" spans="2:6" x14ac:dyDescent="0.3">
      <c r="B34646" s="1">
        <v>45964</v>
      </c>
      <c r="C34646" t="s">
        <v>15</v>
      </c>
      <c r="D34646">
        <v>2</v>
      </c>
      <c r="E34646" t="s">
        <v>320</v>
      </c>
      <c r="F34646">
        <v>3000</v>
      </c>
    </row>
    <row r="34647" spans="2:6" x14ac:dyDescent="0.3">
      <c r="B34647" s="1">
        <v>45964</v>
      </c>
      <c r="C34647" t="s">
        <v>30</v>
      </c>
      <c r="D34647">
        <v>2</v>
      </c>
      <c r="E34647" t="s">
        <v>321</v>
      </c>
      <c r="F34647">
        <v>3200</v>
      </c>
    </row>
    <row r="34648" spans="2:6" x14ac:dyDescent="0.3">
      <c r="B34648" s="1">
        <v>45964</v>
      </c>
      <c r="C34648" t="s">
        <v>66</v>
      </c>
      <c r="D34648">
        <v>2</v>
      </c>
      <c r="E34648" t="s">
        <v>336</v>
      </c>
      <c r="F34648">
        <v>1300</v>
      </c>
    </row>
    <row r="34649" spans="2:6" x14ac:dyDescent="0.3">
      <c r="B34649" s="1">
        <v>45964</v>
      </c>
      <c r="C34649" t="s">
        <v>45</v>
      </c>
      <c r="D34649">
        <v>2</v>
      </c>
      <c r="E34649" t="s">
        <v>371</v>
      </c>
      <c r="F34649">
        <v>3600</v>
      </c>
    </row>
    <row r="34650" spans="2:6" x14ac:dyDescent="0.3">
      <c r="B34650" s="1">
        <v>45964</v>
      </c>
      <c r="C34650" t="s">
        <v>33</v>
      </c>
      <c r="D34650">
        <v>2</v>
      </c>
      <c r="E34650" t="s">
        <v>332</v>
      </c>
      <c r="F34650">
        <v>1500</v>
      </c>
    </row>
    <row r="34651" spans="2:6" x14ac:dyDescent="0.3">
      <c r="B34651" s="1">
        <v>45964</v>
      </c>
      <c r="C34651" t="s">
        <v>34</v>
      </c>
      <c r="D34651">
        <v>2</v>
      </c>
      <c r="E34651" t="s">
        <v>408</v>
      </c>
    </row>
    <row r="34652" spans="2:6" x14ac:dyDescent="0.3">
      <c r="B34652" s="1">
        <v>45964</v>
      </c>
      <c r="C34652" t="s">
        <v>55</v>
      </c>
      <c r="D34652">
        <v>2</v>
      </c>
      <c r="E34652" t="s">
        <v>378</v>
      </c>
    </row>
    <row r="34653" spans="2:6" x14ac:dyDescent="0.3">
      <c r="B34653" s="1">
        <v>45964</v>
      </c>
      <c r="C34653" t="s">
        <v>55</v>
      </c>
      <c r="D34653">
        <v>2</v>
      </c>
      <c r="E34653" t="s">
        <v>408</v>
      </c>
      <c r="F34653">
        <v>1850</v>
      </c>
    </row>
    <row r="34654" spans="2:6" x14ac:dyDescent="0.3">
      <c r="B34654" s="1">
        <v>45964</v>
      </c>
      <c r="C34654" t="s">
        <v>13</v>
      </c>
      <c r="D34654">
        <v>2</v>
      </c>
      <c r="E34654" t="s">
        <v>378</v>
      </c>
      <c r="F34654">
        <v>3350</v>
      </c>
    </row>
    <row r="34655" spans="2:6" x14ac:dyDescent="0.3">
      <c r="B34655" s="1">
        <v>45964</v>
      </c>
      <c r="C34655" t="s">
        <v>7</v>
      </c>
      <c r="D34655">
        <v>3</v>
      </c>
      <c r="E34655" t="s">
        <v>390</v>
      </c>
      <c r="F34655">
        <v>2600</v>
      </c>
    </row>
    <row r="34656" spans="2:6" x14ac:dyDescent="0.3">
      <c r="B34656" s="1">
        <v>45964</v>
      </c>
      <c r="C34656" t="s">
        <v>61</v>
      </c>
      <c r="D34656">
        <v>3</v>
      </c>
      <c r="E34656" t="s">
        <v>318</v>
      </c>
      <c r="F34656">
        <v>2700</v>
      </c>
    </row>
    <row r="34657" spans="2:6" x14ac:dyDescent="0.3">
      <c r="B34657" s="1">
        <v>45964</v>
      </c>
      <c r="C34657" t="s">
        <v>18</v>
      </c>
      <c r="D34657">
        <v>3</v>
      </c>
      <c r="E34657" t="s">
        <v>597</v>
      </c>
      <c r="F34657">
        <v>1100</v>
      </c>
    </row>
    <row r="34658" spans="2:6" x14ac:dyDescent="0.3">
      <c r="B34658" s="1">
        <v>45964</v>
      </c>
      <c r="C34658" t="s">
        <v>15</v>
      </c>
      <c r="D34658">
        <v>3</v>
      </c>
      <c r="E34658" t="s">
        <v>320</v>
      </c>
      <c r="F34658">
        <v>3100</v>
      </c>
    </row>
    <row r="34659" spans="2:6" x14ac:dyDescent="0.3">
      <c r="B34659" s="1">
        <v>45964</v>
      </c>
      <c r="C34659" t="s">
        <v>30</v>
      </c>
      <c r="D34659">
        <v>3</v>
      </c>
      <c r="E34659" t="s">
        <v>321</v>
      </c>
      <c r="F34659">
        <v>2800</v>
      </c>
    </row>
    <row r="34660" spans="2:6" x14ac:dyDescent="0.3">
      <c r="B34660" s="1">
        <v>45964</v>
      </c>
      <c r="C34660" t="s">
        <v>66</v>
      </c>
      <c r="D34660">
        <v>3</v>
      </c>
      <c r="E34660" t="s">
        <v>336</v>
      </c>
      <c r="F34660">
        <v>2000</v>
      </c>
    </row>
    <row r="34661" spans="2:6" x14ac:dyDescent="0.3">
      <c r="B34661" s="1">
        <v>45964</v>
      </c>
      <c r="C34661" t="s">
        <v>45</v>
      </c>
      <c r="D34661">
        <v>3</v>
      </c>
      <c r="E34661" t="s">
        <v>371</v>
      </c>
      <c r="F34661">
        <v>3550</v>
      </c>
    </row>
    <row r="34662" spans="2:6" x14ac:dyDescent="0.3">
      <c r="B34662" s="1">
        <v>45964</v>
      </c>
      <c r="C34662" t="s">
        <v>33</v>
      </c>
      <c r="D34662">
        <v>3</v>
      </c>
      <c r="E34662" t="s">
        <v>332</v>
      </c>
      <c r="F34662">
        <v>500</v>
      </c>
    </row>
    <row r="34663" spans="2:6" x14ac:dyDescent="0.3">
      <c r="B34663" s="1">
        <v>45964</v>
      </c>
      <c r="C34663" t="s">
        <v>55</v>
      </c>
      <c r="D34663">
        <v>3</v>
      </c>
      <c r="E34663" t="s">
        <v>380</v>
      </c>
      <c r="F34663">
        <v>2000</v>
      </c>
    </row>
    <row r="34664" spans="2:6" x14ac:dyDescent="0.3">
      <c r="B34664" s="1">
        <v>45964</v>
      </c>
      <c r="C34664" t="s">
        <v>13</v>
      </c>
      <c r="D34664">
        <v>3</v>
      </c>
      <c r="E34664" t="s">
        <v>378</v>
      </c>
      <c r="F34664">
        <v>2800</v>
      </c>
    </row>
    <row r="34665" spans="2:6" x14ac:dyDescent="0.3">
      <c r="B34665" s="1">
        <v>45964</v>
      </c>
      <c r="C34665" t="s">
        <v>10</v>
      </c>
      <c r="D34665">
        <v>3</v>
      </c>
      <c r="E34665" t="s">
        <v>376</v>
      </c>
      <c r="F34665">
        <v>1300</v>
      </c>
    </row>
    <row r="34666" spans="2:6" x14ac:dyDescent="0.3">
      <c r="B34666" s="1">
        <v>45965</v>
      </c>
      <c r="C34666" t="s">
        <v>7</v>
      </c>
      <c r="D34666">
        <v>1</v>
      </c>
      <c r="E34666" t="s">
        <v>390</v>
      </c>
      <c r="F34666">
        <v>1850</v>
      </c>
    </row>
    <row r="34667" spans="2:6" x14ac:dyDescent="0.3">
      <c r="B34667" s="1">
        <v>45965</v>
      </c>
      <c r="C34667" t="s">
        <v>61</v>
      </c>
      <c r="D34667">
        <v>1</v>
      </c>
      <c r="E34667" t="s">
        <v>318</v>
      </c>
      <c r="F34667">
        <v>1300</v>
      </c>
    </row>
    <row r="34668" spans="2:6" x14ac:dyDescent="0.3">
      <c r="B34668" s="1">
        <v>45965</v>
      </c>
      <c r="C34668" t="s">
        <v>15</v>
      </c>
      <c r="D34668">
        <v>1</v>
      </c>
      <c r="E34668" t="s">
        <v>320</v>
      </c>
      <c r="F34668">
        <v>3050</v>
      </c>
    </row>
    <row r="34669" spans="2:6" x14ac:dyDescent="0.3">
      <c r="B34669" s="1">
        <v>45965</v>
      </c>
      <c r="C34669" t="s">
        <v>30</v>
      </c>
      <c r="D34669">
        <v>1</v>
      </c>
      <c r="E34669" t="s">
        <v>321</v>
      </c>
      <c r="F34669">
        <v>3200</v>
      </c>
    </row>
    <row r="34670" spans="2:6" x14ac:dyDescent="0.3">
      <c r="B34670" s="1">
        <v>45965</v>
      </c>
      <c r="C34670" t="s">
        <v>66</v>
      </c>
      <c r="D34670">
        <v>1</v>
      </c>
      <c r="E34670" t="s">
        <v>336</v>
      </c>
      <c r="F34670">
        <v>510</v>
      </c>
    </row>
    <row r="34671" spans="2:6" x14ac:dyDescent="0.3">
      <c r="B34671" s="1">
        <v>45965</v>
      </c>
      <c r="C34671" t="s">
        <v>45</v>
      </c>
      <c r="D34671">
        <v>1</v>
      </c>
      <c r="E34671" t="s">
        <v>371</v>
      </c>
      <c r="F34671">
        <v>3600</v>
      </c>
    </row>
    <row r="34672" spans="2:6" x14ac:dyDescent="0.3">
      <c r="B34672" s="1">
        <v>45965</v>
      </c>
      <c r="C34672" t="s">
        <v>33</v>
      </c>
      <c r="D34672">
        <v>1</v>
      </c>
      <c r="E34672" t="s">
        <v>332</v>
      </c>
      <c r="F34672">
        <v>40</v>
      </c>
    </row>
    <row r="34673" spans="2:6" x14ac:dyDescent="0.3">
      <c r="B34673" s="1">
        <v>45965</v>
      </c>
      <c r="C34673" t="s">
        <v>55</v>
      </c>
      <c r="D34673">
        <v>1</v>
      </c>
      <c r="E34673" t="s">
        <v>408</v>
      </c>
      <c r="F34673">
        <v>1970</v>
      </c>
    </row>
    <row r="34674" spans="2:6" x14ac:dyDescent="0.3">
      <c r="B34674" s="1">
        <v>45965</v>
      </c>
      <c r="C34674" t="s">
        <v>13</v>
      </c>
      <c r="D34674">
        <v>1</v>
      </c>
      <c r="E34674" t="s">
        <v>378</v>
      </c>
      <c r="F34674">
        <v>2700</v>
      </c>
    </row>
    <row r="34675" spans="2:6" x14ac:dyDescent="0.3">
      <c r="B34675" s="1">
        <v>45965</v>
      </c>
      <c r="C34675" t="s">
        <v>10</v>
      </c>
      <c r="D34675">
        <v>1</v>
      </c>
      <c r="E34675" t="s">
        <v>418</v>
      </c>
      <c r="F34675">
        <v>1220</v>
      </c>
    </row>
    <row r="34676" spans="2:6" x14ac:dyDescent="0.3">
      <c r="B34676" s="1">
        <v>45965</v>
      </c>
      <c r="C34676" t="s">
        <v>10</v>
      </c>
      <c r="D34676">
        <v>1</v>
      </c>
      <c r="E34676" t="s">
        <v>370</v>
      </c>
      <c r="F34676">
        <v>550</v>
      </c>
    </row>
    <row r="34677" spans="2:6" x14ac:dyDescent="0.3">
      <c r="B34677" s="1">
        <v>45965</v>
      </c>
      <c r="C34677" t="s">
        <v>7</v>
      </c>
      <c r="D34677">
        <v>2</v>
      </c>
      <c r="E34677" t="s">
        <v>390</v>
      </c>
      <c r="F34677">
        <v>2000</v>
      </c>
    </row>
    <row r="34678" spans="2:6" x14ac:dyDescent="0.3">
      <c r="B34678" s="1">
        <v>45965</v>
      </c>
      <c r="C34678" t="s">
        <v>61</v>
      </c>
      <c r="D34678">
        <v>2</v>
      </c>
      <c r="E34678" t="s">
        <v>318</v>
      </c>
      <c r="F34678">
        <v>2800</v>
      </c>
    </row>
    <row r="34679" spans="2:6" x14ac:dyDescent="0.3">
      <c r="B34679" s="1">
        <v>45965</v>
      </c>
      <c r="C34679" t="s">
        <v>18</v>
      </c>
      <c r="D34679">
        <v>2</v>
      </c>
      <c r="E34679" t="s">
        <v>319</v>
      </c>
      <c r="F34679">
        <v>1600</v>
      </c>
    </row>
    <row r="34680" spans="2:6" x14ac:dyDescent="0.3">
      <c r="B34680" s="1">
        <v>45965</v>
      </c>
      <c r="C34680" t="s">
        <v>15</v>
      </c>
      <c r="D34680">
        <v>2</v>
      </c>
      <c r="E34680" t="s">
        <v>320</v>
      </c>
      <c r="F34680">
        <v>3100</v>
      </c>
    </row>
    <row r="34681" spans="2:6" x14ac:dyDescent="0.3">
      <c r="B34681" s="1">
        <v>45965</v>
      </c>
      <c r="C34681" t="s">
        <v>30</v>
      </c>
      <c r="D34681">
        <v>2</v>
      </c>
      <c r="E34681" t="s">
        <v>321</v>
      </c>
      <c r="F34681">
        <v>3000</v>
      </c>
    </row>
    <row r="34682" spans="2:6" x14ac:dyDescent="0.3">
      <c r="B34682" s="1">
        <v>45965</v>
      </c>
      <c r="C34682" t="s">
        <v>66</v>
      </c>
      <c r="D34682">
        <v>2</v>
      </c>
      <c r="E34682" t="s">
        <v>336</v>
      </c>
      <c r="F34682">
        <v>1400</v>
      </c>
    </row>
    <row r="34683" spans="2:6" x14ac:dyDescent="0.3">
      <c r="B34683" s="1">
        <v>45965</v>
      </c>
      <c r="C34683" t="s">
        <v>45</v>
      </c>
      <c r="D34683">
        <v>2</v>
      </c>
      <c r="E34683" t="s">
        <v>371</v>
      </c>
      <c r="F34683">
        <v>3500</v>
      </c>
    </row>
    <row r="34684" spans="2:6" x14ac:dyDescent="0.3">
      <c r="B34684" s="1">
        <v>45965</v>
      </c>
      <c r="C34684" t="s">
        <v>55</v>
      </c>
      <c r="D34684">
        <v>2</v>
      </c>
      <c r="E34684" t="s">
        <v>408</v>
      </c>
      <c r="F34684">
        <v>700</v>
      </c>
    </row>
    <row r="34685" spans="2:6" x14ac:dyDescent="0.3">
      <c r="B34685" s="1">
        <v>45965</v>
      </c>
      <c r="C34685" t="s">
        <v>13</v>
      </c>
      <c r="D34685">
        <v>2</v>
      </c>
      <c r="E34685" t="s">
        <v>378</v>
      </c>
      <c r="F34685">
        <v>3000</v>
      </c>
    </row>
    <row r="34686" spans="2:6" x14ac:dyDescent="0.3">
      <c r="B34686" s="1">
        <v>45965</v>
      </c>
      <c r="C34686" t="s">
        <v>10</v>
      </c>
      <c r="D34686">
        <v>2</v>
      </c>
      <c r="E34686" t="s">
        <v>418</v>
      </c>
      <c r="F34686">
        <v>2050</v>
      </c>
    </row>
    <row r="34687" spans="2:6" x14ac:dyDescent="0.3">
      <c r="B34687" s="1">
        <v>45965</v>
      </c>
      <c r="C34687" t="s">
        <v>10</v>
      </c>
      <c r="D34687">
        <v>2</v>
      </c>
      <c r="E34687" t="s">
        <v>370</v>
      </c>
      <c r="F34687">
        <v>3150</v>
      </c>
    </row>
    <row r="34688" spans="2:6" x14ac:dyDescent="0.3">
      <c r="B34688" s="1">
        <v>45965</v>
      </c>
      <c r="C34688" t="s">
        <v>7</v>
      </c>
      <c r="D34688">
        <v>3</v>
      </c>
      <c r="E34688" t="s">
        <v>390</v>
      </c>
      <c r="F34688">
        <v>1700</v>
      </c>
    </row>
    <row r="34689" spans="2:6" x14ac:dyDescent="0.3">
      <c r="B34689" s="1">
        <v>45965</v>
      </c>
      <c r="C34689" t="s">
        <v>61</v>
      </c>
      <c r="D34689">
        <v>3</v>
      </c>
      <c r="E34689" t="s">
        <v>318</v>
      </c>
      <c r="F34689">
        <v>2300</v>
      </c>
    </row>
    <row r="34690" spans="2:6" x14ac:dyDescent="0.3">
      <c r="B34690" s="1">
        <v>45965</v>
      </c>
      <c r="C34690" t="s">
        <v>18</v>
      </c>
      <c r="D34690">
        <v>3</v>
      </c>
      <c r="E34690" t="s">
        <v>319</v>
      </c>
      <c r="F34690">
        <v>900</v>
      </c>
    </row>
    <row r="34691" spans="2:6" x14ac:dyDescent="0.3">
      <c r="B34691" s="1">
        <v>45965</v>
      </c>
      <c r="C34691" t="s">
        <v>15</v>
      </c>
      <c r="D34691">
        <v>3</v>
      </c>
      <c r="E34691" t="s">
        <v>320</v>
      </c>
      <c r="F34691">
        <v>2200</v>
      </c>
    </row>
    <row r="34692" spans="2:6" x14ac:dyDescent="0.3">
      <c r="B34692" s="1">
        <v>45965</v>
      </c>
      <c r="C34692" t="s">
        <v>30</v>
      </c>
      <c r="D34692">
        <v>3</v>
      </c>
      <c r="E34692" t="s">
        <v>321</v>
      </c>
      <c r="F34692">
        <v>3100</v>
      </c>
    </row>
    <row r="34693" spans="2:6" x14ac:dyDescent="0.3">
      <c r="B34693" s="1">
        <v>45965</v>
      </c>
      <c r="C34693" t="s">
        <v>66</v>
      </c>
      <c r="D34693">
        <v>3</v>
      </c>
      <c r="E34693" t="s">
        <v>336</v>
      </c>
      <c r="F34693">
        <v>1000</v>
      </c>
    </row>
    <row r="34694" spans="2:6" x14ac:dyDescent="0.3">
      <c r="B34694" s="1">
        <v>45965</v>
      </c>
      <c r="C34694" t="s">
        <v>45</v>
      </c>
      <c r="D34694">
        <v>3</v>
      </c>
      <c r="E34694" t="s">
        <v>371</v>
      </c>
      <c r="F34694">
        <v>3600</v>
      </c>
    </row>
    <row r="34695" spans="2:6" x14ac:dyDescent="0.3">
      <c r="B34695" s="1">
        <v>45965</v>
      </c>
      <c r="C34695" t="s">
        <v>55</v>
      </c>
      <c r="D34695">
        <v>3</v>
      </c>
      <c r="E34695" t="s">
        <v>380</v>
      </c>
      <c r="F34695">
        <v>1682</v>
      </c>
    </row>
    <row r="34696" spans="2:6" x14ac:dyDescent="0.3">
      <c r="B34696" s="1">
        <v>45965</v>
      </c>
      <c r="C34696" t="s">
        <v>13</v>
      </c>
      <c r="D34696">
        <v>3</v>
      </c>
      <c r="E34696" t="s">
        <v>378</v>
      </c>
      <c r="F34696">
        <v>2300</v>
      </c>
    </row>
    <row r="34697" spans="2:6" x14ac:dyDescent="0.3">
      <c r="B34697" s="1">
        <v>45965</v>
      </c>
      <c r="C34697" t="s">
        <v>10</v>
      </c>
      <c r="D34697">
        <v>3</v>
      </c>
      <c r="E34697" t="s">
        <v>418</v>
      </c>
      <c r="F34697">
        <v>1400</v>
      </c>
    </row>
    <row r="34698" spans="2:6" x14ac:dyDescent="0.3">
      <c r="B34698" s="1">
        <v>45965</v>
      </c>
      <c r="C34698" t="s">
        <v>10</v>
      </c>
      <c r="D34698">
        <v>3</v>
      </c>
      <c r="E34698" t="s">
        <v>370</v>
      </c>
      <c r="F34698">
        <v>1000</v>
      </c>
    </row>
    <row r="34699" spans="2:6" x14ac:dyDescent="0.3">
      <c r="B34699" s="1">
        <v>45966</v>
      </c>
      <c r="C34699" t="s">
        <v>7</v>
      </c>
      <c r="D34699">
        <v>1</v>
      </c>
      <c r="E34699" t="s">
        <v>390</v>
      </c>
      <c r="F34699">
        <v>2350</v>
      </c>
    </row>
    <row r="34700" spans="2:6" x14ac:dyDescent="0.3">
      <c r="B34700" s="1">
        <v>45966</v>
      </c>
      <c r="C34700" t="s">
        <v>61</v>
      </c>
      <c r="D34700">
        <v>1</v>
      </c>
      <c r="E34700" t="s">
        <v>318</v>
      </c>
      <c r="F34700">
        <v>3100</v>
      </c>
    </row>
    <row r="34701" spans="2:6" x14ac:dyDescent="0.3">
      <c r="B34701" s="1">
        <v>45966</v>
      </c>
      <c r="C34701" t="s">
        <v>18</v>
      </c>
      <c r="D34701">
        <v>1</v>
      </c>
      <c r="E34701" t="s">
        <v>319</v>
      </c>
      <c r="F34701">
        <v>1700</v>
      </c>
    </row>
    <row r="34702" spans="2:6" x14ac:dyDescent="0.3">
      <c r="B34702" s="1">
        <v>45966</v>
      </c>
      <c r="C34702" t="s">
        <v>15</v>
      </c>
      <c r="D34702">
        <v>1</v>
      </c>
      <c r="E34702" t="s">
        <v>320</v>
      </c>
      <c r="F34702">
        <v>2500</v>
      </c>
    </row>
    <row r="34703" spans="2:6" x14ac:dyDescent="0.3">
      <c r="B34703" s="1">
        <v>45966</v>
      </c>
      <c r="C34703" t="s">
        <v>30</v>
      </c>
      <c r="D34703">
        <v>1</v>
      </c>
      <c r="E34703" t="s">
        <v>321</v>
      </c>
      <c r="F34703">
        <v>2526</v>
      </c>
    </row>
    <row r="34704" spans="2:6" x14ac:dyDescent="0.3">
      <c r="B34704" s="1">
        <v>45966</v>
      </c>
      <c r="C34704" t="s">
        <v>66</v>
      </c>
      <c r="D34704">
        <v>1</v>
      </c>
      <c r="E34704" t="s">
        <v>336</v>
      </c>
      <c r="F34704">
        <v>1100</v>
      </c>
    </row>
    <row r="34705" spans="2:6" x14ac:dyDescent="0.3">
      <c r="B34705" s="1">
        <v>45966</v>
      </c>
      <c r="C34705" t="s">
        <v>45</v>
      </c>
      <c r="D34705">
        <v>1</v>
      </c>
      <c r="E34705" t="s">
        <v>371</v>
      </c>
      <c r="F34705">
        <v>3500</v>
      </c>
    </row>
    <row r="34706" spans="2:6" x14ac:dyDescent="0.3">
      <c r="B34706" s="1">
        <v>45966</v>
      </c>
      <c r="C34706" t="s">
        <v>33</v>
      </c>
      <c r="D34706">
        <v>1</v>
      </c>
      <c r="E34706" t="s">
        <v>332</v>
      </c>
      <c r="F34706">
        <v>644</v>
      </c>
    </row>
    <row r="34707" spans="2:6" x14ac:dyDescent="0.3">
      <c r="B34707" s="1">
        <v>45966</v>
      </c>
      <c r="C34707" t="s">
        <v>55</v>
      </c>
      <c r="D34707">
        <v>1</v>
      </c>
      <c r="E34707" t="s">
        <v>408</v>
      </c>
      <c r="F34707">
        <v>2012</v>
      </c>
    </row>
    <row r="34708" spans="2:6" x14ac:dyDescent="0.3">
      <c r="B34708" s="1">
        <v>45966</v>
      </c>
      <c r="C34708" t="s">
        <v>13</v>
      </c>
      <c r="D34708">
        <v>1</v>
      </c>
      <c r="E34708" t="s">
        <v>378</v>
      </c>
      <c r="F34708">
        <v>3300</v>
      </c>
    </row>
    <row r="34709" spans="2:6" x14ac:dyDescent="0.3">
      <c r="B34709" s="1">
        <v>45966</v>
      </c>
      <c r="C34709" t="s">
        <v>10</v>
      </c>
      <c r="D34709">
        <v>1</v>
      </c>
      <c r="E34709" t="s">
        <v>418</v>
      </c>
      <c r="F34709">
        <v>1400</v>
      </c>
    </row>
    <row r="34710" spans="2:6" x14ac:dyDescent="0.3">
      <c r="B34710" s="1">
        <v>45966</v>
      </c>
      <c r="C34710" t="s">
        <v>10</v>
      </c>
      <c r="D34710">
        <v>1</v>
      </c>
      <c r="E34710" t="s">
        <v>370</v>
      </c>
      <c r="F34710">
        <v>3500</v>
      </c>
    </row>
    <row r="34711" spans="2:6" x14ac:dyDescent="0.3">
      <c r="B34711" s="1">
        <v>45966</v>
      </c>
      <c r="C34711" t="s">
        <v>15</v>
      </c>
      <c r="D34711">
        <v>1</v>
      </c>
      <c r="E34711" t="s">
        <v>320</v>
      </c>
    </row>
    <row r="34712" spans="2:6" x14ac:dyDescent="0.3">
      <c r="B34712" s="1">
        <v>45966</v>
      </c>
      <c r="C34712" t="s">
        <v>13</v>
      </c>
      <c r="D34712">
        <v>1</v>
      </c>
      <c r="E34712" t="s">
        <v>378</v>
      </c>
      <c r="F34712">
        <v>30</v>
      </c>
    </row>
    <row r="34713" spans="2:6" x14ac:dyDescent="0.3">
      <c r="B34713" s="1">
        <v>45966</v>
      </c>
      <c r="C34713" t="s">
        <v>84</v>
      </c>
      <c r="D34713">
        <v>1</v>
      </c>
      <c r="E34713" t="s">
        <v>385</v>
      </c>
      <c r="F34713">
        <v>180</v>
      </c>
    </row>
    <row r="34714" spans="2:6" x14ac:dyDescent="0.3">
      <c r="B34714" s="1">
        <v>45966</v>
      </c>
      <c r="C34714" t="s">
        <v>7</v>
      </c>
      <c r="D34714">
        <v>1</v>
      </c>
      <c r="E34714" t="s">
        <v>390</v>
      </c>
      <c r="F34714">
        <v>16</v>
      </c>
    </row>
    <row r="34715" spans="2:6" x14ac:dyDescent="0.3">
      <c r="B34715" s="1">
        <v>45966</v>
      </c>
      <c r="C34715" t="s">
        <v>61</v>
      </c>
      <c r="D34715">
        <v>1</v>
      </c>
      <c r="E34715" t="s">
        <v>318</v>
      </c>
      <c r="F34715">
        <v>42</v>
      </c>
    </row>
    <row r="34716" spans="2:6" x14ac:dyDescent="0.3">
      <c r="B34716" s="1">
        <v>45966</v>
      </c>
      <c r="C34716" t="s">
        <v>18</v>
      </c>
      <c r="D34716">
        <v>1</v>
      </c>
      <c r="E34716" t="s">
        <v>319</v>
      </c>
      <c r="F34716">
        <v>15</v>
      </c>
    </row>
    <row r="34717" spans="2:6" x14ac:dyDescent="0.3">
      <c r="B34717" s="1">
        <v>45966</v>
      </c>
      <c r="C34717" t="s">
        <v>45</v>
      </c>
      <c r="D34717">
        <v>1</v>
      </c>
      <c r="E34717" t="s">
        <v>371</v>
      </c>
      <c r="F34717">
        <v>53</v>
      </c>
    </row>
    <row r="34718" spans="2:6" x14ac:dyDescent="0.3">
      <c r="B34718" s="1">
        <v>45966</v>
      </c>
      <c r="C34718" t="s">
        <v>13</v>
      </c>
      <c r="D34718">
        <v>1</v>
      </c>
      <c r="E34718" t="s">
        <v>378</v>
      </c>
      <c r="F34718">
        <v>72</v>
      </c>
    </row>
    <row r="34719" spans="2:6" x14ac:dyDescent="0.3">
      <c r="B34719" s="1">
        <v>45966</v>
      </c>
      <c r="C34719" t="s">
        <v>10</v>
      </c>
      <c r="D34719">
        <v>1</v>
      </c>
      <c r="E34719" t="s">
        <v>418</v>
      </c>
      <c r="F34719">
        <v>7</v>
      </c>
    </row>
    <row r="34720" spans="2:6" x14ac:dyDescent="0.3">
      <c r="B34720" s="1">
        <v>45966</v>
      </c>
      <c r="C34720" t="s">
        <v>10</v>
      </c>
      <c r="D34720">
        <v>1</v>
      </c>
      <c r="E34720" t="s">
        <v>370</v>
      </c>
      <c r="F34720">
        <v>92</v>
      </c>
    </row>
    <row r="34721" spans="2:6" x14ac:dyDescent="0.3">
      <c r="B34721" s="1">
        <v>45966</v>
      </c>
      <c r="C34721" t="s">
        <v>7</v>
      </c>
      <c r="D34721">
        <v>2</v>
      </c>
      <c r="E34721" t="s">
        <v>390</v>
      </c>
      <c r="F34721">
        <v>2350</v>
      </c>
    </row>
    <row r="34722" spans="2:6" x14ac:dyDescent="0.3">
      <c r="B34722" s="1">
        <v>45966</v>
      </c>
      <c r="C34722" t="s">
        <v>61</v>
      </c>
      <c r="D34722">
        <v>2</v>
      </c>
      <c r="E34722" t="s">
        <v>318</v>
      </c>
      <c r="F34722">
        <v>3500</v>
      </c>
    </row>
    <row r="34723" spans="2:6" x14ac:dyDescent="0.3">
      <c r="B34723" s="1">
        <v>45966</v>
      </c>
      <c r="C34723" t="s">
        <v>18</v>
      </c>
      <c r="D34723">
        <v>2</v>
      </c>
      <c r="E34723" t="s">
        <v>319</v>
      </c>
      <c r="F34723">
        <v>2150</v>
      </c>
    </row>
    <row r="34724" spans="2:6" x14ac:dyDescent="0.3">
      <c r="B34724" s="1">
        <v>45966</v>
      </c>
      <c r="C34724" t="s">
        <v>15</v>
      </c>
      <c r="D34724">
        <v>2</v>
      </c>
      <c r="E34724" t="s">
        <v>320</v>
      </c>
      <c r="F34724">
        <v>3200</v>
      </c>
    </row>
    <row r="34725" spans="2:6" x14ac:dyDescent="0.3">
      <c r="B34725" s="1">
        <v>45966</v>
      </c>
      <c r="C34725" t="s">
        <v>66</v>
      </c>
      <c r="D34725">
        <v>2</v>
      </c>
      <c r="E34725" t="s">
        <v>336</v>
      </c>
      <c r="F34725">
        <v>1800</v>
      </c>
    </row>
    <row r="34726" spans="2:6" x14ac:dyDescent="0.3">
      <c r="B34726" s="1">
        <v>45966</v>
      </c>
      <c r="C34726" t="s">
        <v>45</v>
      </c>
      <c r="D34726">
        <v>2</v>
      </c>
      <c r="E34726" t="s">
        <v>371</v>
      </c>
      <c r="F34726">
        <v>3500</v>
      </c>
    </row>
    <row r="34727" spans="2:6" x14ac:dyDescent="0.3">
      <c r="B34727" s="1">
        <v>45966</v>
      </c>
      <c r="C34727" t="s">
        <v>33</v>
      </c>
      <c r="D34727">
        <v>2</v>
      </c>
      <c r="E34727" t="s">
        <v>332</v>
      </c>
      <c r="F34727">
        <v>600</v>
      </c>
    </row>
    <row r="34728" spans="2:6" x14ac:dyDescent="0.3">
      <c r="B34728" s="1">
        <v>45966</v>
      </c>
      <c r="C34728" t="s">
        <v>34</v>
      </c>
      <c r="D34728">
        <v>2</v>
      </c>
      <c r="E34728" t="s">
        <v>369</v>
      </c>
      <c r="F34728">
        <v>450</v>
      </c>
    </row>
    <row r="34729" spans="2:6" x14ac:dyDescent="0.3">
      <c r="B34729" s="1">
        <v>45966</v>
      </c>
      <c r="C34729" t="s">
        <v>55</v>
      </c>
      <c r="D34729">
        <v>2</v>
      </c>
      <c r="E34729" t="s">
        <v>408</v>
      </c>
      <c r="F34729">
        <v>1900</v>
      </c>
    </row>
    <row r="34730" spans="2:6" x14ac:dyDescent="0.3">
      <c r="B34730" s="1">
        <v>45966</v>
      </c>
      <c r="C34730" t="s">
        <v>13</v>
      </c>
      <c r="D34730">
        <v>2</v>
      </c>
      <c r="E34730" t="s">
        <v>378</v>
      </c>
      <c r="F34730">
        <v>3800</v>
      </c>
    </row>
    <row r="34731" spans="2:6" x14ac:dyDescent="0.3">
      <c r="B34731" s="1">
        <v>45966</v>
      </c>
      <c r="C34731" t="s">
        <v>84</v>
      </c>
      <c r="D34731">
        <v>2</v>
      </c>
      <c r="E34731" t="s">
        <v>385</v>
      </c>
      <c r="F34731">
        <v>959</v>
      </c>
    </row>
    <row r="34732" spans="2:6" x14ac:dyDescent="0.3">
      <c r="B34732" s="1">
        <v>45966</v>
      </c>
      <c r="C34732" t="s">
        <v>10</v>
      </c>
      <c r="D34732">
        <v>2</v>
      </c>
      <c r="E34732" t="s">
        <v>418</v>
      </c>
      <c r="F34732">
        <v>2200</v>
      </c>
    </row>
    <row r="34733" spans="2:6" x14ac:dyDescent="0.3">
      <c r="B34733" s="1">
        <v>45966</v>
      </c>
      <c r="C34733" t="s">
        <v>10</v>
      </c>
      <c r="D34733">
        <v>2</v>
      </c>
      <c r="E34733" t="s">
        <v>370</v>
      </c>
      <c r="F34733">
        <v>2195</v>
      </c>
    </row>
    <row r="34734" spans="2:6" x14ac:dyDescent="0.3">
      <c r="B34734" s="1">
        <v>45966</v>
      </c>
      <c r="C34734" t="s">
        <v>61</v>
      </c>
      <c r="D34734">
        <v>3</v>
      </c>
      <c r="E34734" t="s">
        <v>318</v>
      </c>
      <c r="F34734">
        <v>3500</v>
      </c>
    </row>
    <row r="34735" spans="2:6" x14ac:dyDescent="0.3">
      <c r="B34735" s="1">
        <v>45966</v>
      </c>
      <c r="C34735" t="s">
        <v>18</v>
      </c>
      <c r="D34735">
        <v>3</v>
      </c>
      <c r="E34735" t="s">
        <v>319</v>
      </c>
      <c r="F34735">
        <v>1640</v>
      </c>
    </row>
    <row r="34736" spans="2:6" x14ac:dyDescent="0.3">
      <c r="B34736" s="1">
        <v>45966</v>
      </c>
      <c r="C34736" t="s">
        <v>15</v>
      </c>
      <c r="D34736">
        <v>3</v>
      </c>
      <c r="E34736" t="s">
        <v>320</v>
      </c>
      <c r="F34736">
        <v>2600</v>
      </c>
    </row>
    <row r="34737" spans="2:6" x14ac:dyDescent="0.3">
      <c r="B34737" s="1">
        <v>45966</v>
      </c>
      <c r="C34737" t="s">
        <v>66</v>
      </c>
      <c r="D34737">
        <v>3</v>
      </c>
      <c r="E34737" t="s">
        <v>336</v>
      </c>
      <c r="F34737">
        <v>750</v>
      </c>
    </row>
    <row r="34738" spans="2:6" x14ac:dyDescent="0.3">
      <c r="B34738" s="1">
        <v>45966</v>
      </c>
      <c r="C34738" t="s">
        <v>45</v>
      </c>
      <c r="D34738">
        <v>3</v>
      </c>
      <c r="E34738" t="s">
        <v>371</v>
      </c>
      <c r="F34738">
        <v>3400</v>
      </c>
    </row>
    <row r="34739" spans="2:6" x14ac:dyDescent="0.3">
      <c r="B34739" s="1">
        <v>45966</v>
      </c>
      <c r="C34739" t="s">
        <v>33</v>
      </c>
      <c r="D34739">
        <v>3</v>
      </c>
      <c r="E34739" t="s">
        <v>332</v>
      </c>
      <c r="F34739">
        <v>545</v>
      </c>
    </row>
    <row r="34740" spans="2:6" x14ac:dyDescent="0.3">
      <c r="B34740" s="1">
        <v>45966</v>
      </c>
      <c r="C34740" t="s">
        <v>34</v>
      </c>
      <c r="D34740">
        <v>3</v>
      </c>
      <c r="E34740" t="s">
        <v>369</v>
      </c>
      <c r="F34740">
        <v>747</v>
      </c>
    </row>
    <row r="34741" spans="2:6" x14ac:dyDescent="0.3">
      <c r="B34741" s="1">
        <v>45966</v>
      </c>
      <c r="C34741" t="s">
        <v>55</v>
      </c>
      <c r="D34741">
        <v>3</v>
      </c>
      <c r="E34741" t="s">
        <v>402</v>
      </c>
      <c r="F34741">
        <v>1330</v>
      </c>
    </row>
    <row r="34742" spans="2:6" x14ac:dyDescent="0.3">
      <c r="B34742" s="1">
        <v>45966</v>
      </c>
      <c r="C34742" t="s">
        <v>13</v>
      </c>
      <c r="D34742">
        <v>3</v>
      </c>
      <c r="E34742" t="s">
        <v>378</v>
      </c>
      <c r="F34742">
        <v>2900</v>
      </c>
    </row>
    <row r="34743" spans="2:6" x14ac:dyDescent="0.3">
      <c r="B34743" s="1">
        <v>45966</v>
      </c>
      <c r="C34743" t="s">
        <v>10</v>
      </c>
      <c r="D34743">
        <v>3</v>
      </c>
      <c r="E34743" t="s">
        <v>418</v>
      </c>
      <c r="F34743">
        <v>1300</v>
      </c>
    </row>
    <row r="34744" spans="2:6" x14ac:dyDescent="0.3">
      <c r="B34744" s="1">
        <v>45967</v>
      </c>
      <c r="C34744" t="s">
        <v>84</v>
      </c>
      <c r="D34744">
        <v>1</v>
      </c>
      <c r="E34744" t="s">
        <v>385</v>
      </c>
      <c r="F34744">
        <v>782</v>
      </c>
    </row>
    <row r="34745" spans="2:6" x14ac:dyDescent="0.3">
      <c r="B34745" s="1">
        <v>45967</v>
      </c>
      <c r="C34745" t="s">
        <v>10</v>
      </c>
      <c r="D34745">
        <v>1</v>
      </c>
      <c r="E34745" t="s">
        <v>418</v>
      </c>
      <c r="F34745">
        <v>1800</v>
      </c>
    </row>
    <row r="34746" spans="2:6" x14ac:dyDescent="0.3">
      <c r="B34746" s="1">
        <v>45967</v>
      </c>
      <c r="C34746" t="s">
        <v>10</v>
      </c>
      <c r="D34746">
        <v>1</v>
      </c>
      <c r="E34746" t="s">
        <v>547</v>
      </c>
      <c r="F34746">
        <v>500</v>
      </c>
    </row>
    <row r="34747" spans="2:6" x14ac:dyDescent="0.3">
      <c r="B34747" s="1">
        <v>45967</v>
      </c>
      <c r="C34747" t="s">
        <v>61</v>
      </c>
      <c r="D34747">
        <v>1</v>
      </c>
      <c r="E34747" t="s">
        <v>318</v>
      </c>
      <c r="F34747">
        <v>3400</v>
      </c>
    </row>
    <row r="34748" spans="2:6" x14ac:dyDescent="0.3">
      <c r="B34748" s="1">
        <v>45967</v>
      </c>
      <c r="C34748" t="s">
        <v>18</v>
      </c>
      <c r="D34748">
        <v>1</v>
      </c>
      <c r="E34748" t="s">
        <v>319</v>
      </c>
      <c r="F34748">
        <v>1650</v>
      </c>
    </row>
    <row r="34749" spans="2:6" x14ac:dyDescent="0.3">
      <c r="B34749" s="1">
        <v>45967</v>
      </c>
      <c r="C34749" t="s">
        <v>15</v>
      </c>
      <c r="D34749">
        <v>1</v>
      </c>
      <c r="E34749" t="s">
        <v>320</v>
      </c>
      <c r="F34749">
        <v>3200</v>
      </c>
    </row>
    <row r="34750" spans="2:6" x14ac:dyDescent="0.3">
      <c r="B34750" s="1">
        <v>45967</v>
      </c>
      <c r="C34750" t="s">
        <v>45</v>
      </c>
      <c r="D34750">
        <v>1</v>
      </c>
      <c r="E34750" t="s">
        <v>371</v>
      </c>
      <c r="F34750">
        <v>3400</v>
      </c>
    </row>
    <row r="34751" spans="2:6" x14ac:dyDescent="0.3">
      <c r="B34751" s="1">
        <v>45967</v>
      </c>
      <c r="C34751" t="s">
        <v>30</v>
      </c>
      <c r="D34751">
        <v>1</v>
      </c>
      <c r="E34751" t="s">
        <v>359</v>
      </c>
      <c r="F34751">
        <v>700</v>
      </c>
    </row>
    <row r="34752" spans="2:6" x14ac:dyDescent="0.3">
      <c r="B34752" s="1">
        <v>45967</v>
      </c>
      <c r="C34752" t="s">
        <v>66</v>
      </c>
      <c r="D34752">
        <v>1</v>
      </c>
      <c r="E34752" t="s">
        <v>336</v>
      </c>
      <c r="F34752">
        <v>1850</v>
      </c>
    </row>
    <row r="34753" spans="2:6" x14ac:dyDescent="0.3">
      <c r="B34753" s="1">
        <v>45967</v>
      </c>
      <c r="C34753" t="s">
        <v>33</v>
      </c>
      <c r="D34753">
        <v>1</v>
      </c>
      <c r="E34753" t="s">
        <v>408</v>
      </c>
      <c r="F34753">
        <v>800</v>
      </c>
    </row>
    <row r="34754" spans="2:6" x14ac:dyDescent="0.3">
      <c r="B34754" s="1">
        <v>45967</v>
      </c>
      <c r="C34754" t="s">
        <v>34</v>
      </c>
      <c r="D34754">
        <v>1</v>
      </c>
      <c r="E34754" t="s">
        <v>369</v>
      </c>
      <c r="F34754">
        <v>100</v>
      </c>
    </row>
    <row r="34755" spans="2:6" x14ac:dyDescent="0.3">
      <c r="B34755" s="1">
        <v>45967</v>
      </c>
      <c r="C34755" t="s">
        <v>55</v>
      </c>
      <c r="D34755">
        <v>1</v>
      </c>
      <c r="E34755" t="s">
        <v>408</v>
      </c>
      <c r="F34755">
        <v>2350</v>
      </c>
    </row>
    <row r="34756" spans="2:6" x14ac:dyDescent="0.3">
      <c r="B34756" s="1">
        <v>45967</v>
      </c>
      <c r="C34756" t="s">
        <v>13</v>
      </c>
      <c r="D34756">
        <v>1</v>
      </c>
      <c r="E34756" t="s">
        <v>378</v>
      </c>
      <c r="F34756">
        <v>3800</v>
      </c>
    </row>
    <row r="34757" spans="2:6" x14ac:dyDescent="0.3">
      <c r="B34757" s="1">
        <v>45967</v>
      </c>
      <c r="C34757" t="s">
        <v>61</v>
      </c>
      <c r="D34757">
        <v>2</v>
      </c>
      <c r="E34757" t="s">
        <v>318</v>
      </c>
      <c r="F34757">
        <v>3600</v>
      </c>
    </row>
    <row r="34758" spans="2:6" x14ac:dyDescent="0.3">
      <c r="B34758" s="1">
        <v>45967</v>
      </c>
      <c r="C34758" t="s">
        <v>18</v>
      </c>
      <c r="D34758">
        <v>2</v>
      </c>
      <c r="E34758" t="s">
        <v>319</v>
      </c>
      <c r="F34758">
        <v>2000</v>
      </c>
    </row>
    <row r="34759" spans="2:6" x14ac:dyDescent="0.3">
      <c r="B34759" s="1">
        <v>45967</v>
      </c>
      <c r="C34759" t="s">
        <v>15</v>
      </c>
      <c r="D34759">
        <v>2</v>
      </c>
      <c r="E34759" t="s">
        <v>320</v>
      </c>
      <c r="F34759">
        <v>2100</v>
      </c>
    </row>
    <row r="34760" spans="2:6" x14ac:dyDescent="0.3">
      <c r="B34760" s="1">
        <v>45967</v>
      </c>
      <c r="C34760" t="s">
        <v>30</v>
      </c>
      <c r="D34760">
        <v>2</v>
      </c>
      <c r="E34760" t="s">
        <v>359</v>
      </c>
      <c r="F34760">
        <v>1500</v>
      </c>
    </row>
    <row r="34761" spans="2:6" x14ac:dyDescent="0.3">
      <c r="B34761" s="1">
        <v>45967</v>
      </c>
      <c r="C34761" t="s">
        <v>66</v>
      </c>
      <c r="D34761">
        <v>2</v>
      </c>
      <c r="E34761" t="s">
        <v>336</v>
      </c>
      <c r="F34761">
        <v>1600</v>
      </c>
    </row>
    <row r="34762" spans="2:6" x14ac:dyDescent="0.3">
      <c r="B34762" s="1">
        <v>45967</v>
      </c>
      <c r="C34762" t="s">
        <v>45</v>
      </c>
      <c r="D34762">
        <v>2</v>
      </c>
      <c r="E34762" t="s">
        <v>371</v>
      </c>
      <c r="F34762">
        <v>4000</v>
      </c>
    </row>
    <row r="34763" spans="2:6" x14ac:dyDescent="0.3">
      <c r="B34763" s="1">
        <v>45967</v>
      </c>
      <c r="C34763" t="s">
        <v>33</v>
      </c>
      <c r="D34763">
        <v>2</v>
      </c>
      <c r="E34763" t="s">
        <v>332</v>
      </c>
      <c r="F34763">
        <v>1000</v>
      </c>
    </row>
    <row r="34764" spans="2:6" x14ac:dyDescent="0.3">
      <c r="B34764" s="1">
        <v>45967</v>
      </c>
      <c r="C34764" t="s">
        <v>34</v>
      </c>
      <c r="D34764">
        <v>2</v>
      </c>
      <c r="E34764" t="s">
        <v>369</v>
      </c>
      <c r="F34764">
        <v>650</v>
      </c>
    </row>
    <row r="34765" spans="2:6" x14ac:dyDescent="0.3">
      <c r="B34765" s="1">
        <v>45967</v>
      </c>
      <c r="C34765" t="s">
        <v>55</v>
      </c>
      <c r="D34765">
        <v>2</v>
      </c>
      <c r="E34765" t="s">
        <v>408</v>
      </c>
      <c r="F34765">
        <v>2350</v>
      </c>
    </row>
    <row r="34766" spans="2:6" x14ac:dyDescent="0.3">
      <c r="B34766" s="1">
        <v>45967</v>
      </c>
      <c r="C34766" t="s">
        <v>13</v>
      </c>
      <c r="D34766">
        <v>2</v>
      </c>
      <c r="E34766" t="s">
        <v>378</v>
      </c>
      <c r="F34766">
        <v>1200</v>
      </c>
    </row>
    <row r="34767" spans="2:6" x14ac:dyDescent="0.3">
      <c r="B34767" s="1">
        <v>45967</v>
      </c>
      <c r="C34767" t="s">
        <v>84</v>
      </c>
      <c r="D34767">
        <v>2</v>
      </c>
      <c r="E34767" t="s">
        <v>385</v>
      </c>
      <c r="F34767">
        <v>410</v>
      </c>
    </row>
    <row r="34768" spans="2:6" x14ac:dyDescent="0.3">
      <c r="B34768" s="1">
        <v>45967</v>
      </c>
      <c r="C34768" t="s">
        <v>10</v>
      </c>
      <c r="D34768">
        <v>2</v>
      </c>
      <c r="E34768" t="s">
        <v>418</v>
      </c>
      <c r="F34768">
        <v>2000</v>
      </c>
    </row>
    <row r="34769" spans="2:6" x14ac:dyDescent="0.3">
      <c r="B34769" s="1">
        <v>45967</v>
      </c>
      <c r="C34769" t="s">
        <v>10</v>
      </c>
      <c r="D34769">
        <v>2</v>
      </c>
      <c r="E34769" t="s">
        <v>547</v>
      </c>
      <c r="F34769">
        <v>2763</v>
      </c>
    </row>
    <row r="34770" spans="2:6" x14ac:dyDescent="0.3">
      <c r="B34770" s="1">
        <v>45967</v>
      </c>
      <c r="C34770" t="s">
        <v>61</v>
      </c>
      <c r="D34770">
        <v>3</v>
      </c>
      <c r="E34770" t="s">
        <v>318</v>
      </c>
      <c r="F34770">
        <v>3000</v>
      </c>
    </row>
    <row r="34771" spans="2:6" x14ac:dyDescent="0.3">
      <c r="B34771" s="1">
        <v>45967</v>
      </c>
      <c r="C34771" t="s">
        <v>18</v>
      </c>
      <c r="D34771">
        <v>3</v>
      </c>
      <c r="E34771" t="s">
        <v>319</v>
      </c>
      <c r="F34771">
        <v>1100</v>
      </c>
    </row>
    <row r="34772" spans="2:6" x14ac:dyDescent="0.3">
      <c r="B34772" s="1">
        <v>45967</v>
      </c>
      <c r="C34772" t="s">
        <v>15</v>
      </c>
      <c r="D34772">
        <v>3</v>
      </c>
      <c r="E34772" t="s">
        <v>320</v>
      </c>
      <c r="F34772">
        <v>3000</v>
      </c>
    </row>
    <row r="34773" spans="2:6" x14ac:dyDescent="0.3">
      <c r="B34773" s="1">
        <v>45967</v>
      </c>
      <c r="C34773" t="s">
        <v>30</v>
      </c>
      <c r="D34773">
        <v>3</v>
      </c>
      <c r="E34773" t="s">
        <v>359</v>
      </c>
      <c r="F34773">
        <v>500</v>
      </c>
    </row>
    <row r="34774" spans="2:6" x14ac:dyDescent="0.3">
      <c r="B34774" s="1">
        <v>45967</v>
      </c>
      <c r="C34774" t="s">
        <v>66</v>
      </c>
      <c r="D34774">
        <v>3</v>
      </c>
      <c r="E34774" t="s">
        <v>336</v>
      </c>
      <c r="F34774">
        <v>1200</v>
      </c>
    </row>
    <row r="34775" spans="2:6" x14ac:dyDescent="0.3">
      <c r="B34775" s="1">
        <v>45967</v>
      </c>
      <c r="C34775" t="s">
        <v>45</v>
      </c>
      <c r="D34775">
        <v>3</v>
      </c>
      <c r="E34775" t="s">
        <v>371</v>
      </c>
      <c r="F34775">
        <v>3000</v>
      </c>
    </row>
    <row r="34776" spans="2:6" x14ac:dyDescent="0.3">
      <c r="B34776" s="1">
        <v>45967</v>
      </c>
      <c r="C34776" t="s">
        <v>33</v>
      </c>
      <c r="D34776">
        <v>3</v>
      </c>
      <c r="E34776" t="s">
        <v>332</v>
      </c>
      <c r="F34776">
        <v>1000</v>
      </c>
    </row>
    <row r="34777" spans="2:6" x14ac:dyDescent="0.3">
      <c r="B34777" s="1">
        <v>45967</v>
      </c>
      <c r="C34777" t="s">
        <v>34</v>
      </c>
      <c r="D34777">
        <v>3</v>
      </c>
      <c r="E34777" t="s">
        <v>369</v>
      </c>
      <c r="F34777">
        <v>500</v>
      </c>
    </row>
    <row r="34778" spans="2:6" x14ac:dyDescent="0.3">
      <c r="B34778" s="1">
        <v>45967</v>
      </c>
      <c r="C34778" t="s">
        <v>55</v>
      </c>
      <c r="D34778">
        <v>3</v>
      </c>
      <c r="E34778" t="s">
        <v>408</v>
      </c>
      <c r="F34778">
        <v>2300</v>
      </c>
    </row>
    <row r="34779" spans="2:6" x14ac:dyDescent="0.3">
      <c r="B34779" s="1">
        <v>45967</v>
      </c>
      <c r="C34779" t="s">
        <v>13</v>
      </c>
      <c r="D34779">
        <v>3</v>
      </c>
      <c r="E34779" t="s">
        <v>378</v>
      </c>
      <c r="F34779">
        <v>200</v>
      </c>
    </row>
    <row r="34780" spans="2:6" x14ac:dyDescent="0.3">
      <c r="B34780" s="1">
        <v>45967</v>
      </c>
      <c r="C34780" t="s">
        <v>84</v>
      </c>
      <c r="D34780">
        <v>3</v>
      </c>
      <c r="E34780" t="s">
        <v>385</v>
      </c>
      <c r="F34780">
        <v>150</v>
      </c>
    </row>
    <row r="34781" spans="2:6" x14ac:dyDescent="0.3">
      <c r="B34781" s="1">
        <v>45967</v>
      </c>
      <c r="C34781" t="s">
        <v>10</v>
      </c>
      <c r="D34781">
        <v>3</v>
      </c>
      <c r="E34781" t="s">
        <v>418</v>
      </c>
      <c r="F34781">
        <v>1300</v>
      </c>
    </row>
    <row r="34782" spans="2:6" x14ac:dyDescent="0.3">
      <c r="B34782" s="1">
        <v>45967</v>
      </c>
      <c r="C34782" t="s">
        <v>10</v>
      </c>
      <c r="D34782">
        <v>3</v>
      </c>
      <c r="E34782" t="s">
        <v>547</v>
      </c>
      <c r="F34782">
        <v>1100</v>
      </c>
    </row>
    <row r="34783" spans="2:6" x14ac:dyDescent="0.3">
      <c r="B34783" s="1">
        <v>45968</v>
      </c>
      <c r="C34783" t="s">
        <v>7</v>
      </c>
      <c r="D34783">
        <v>1</v>
      </c>
      <c r="E34783" t="s">
        <v>353</v>
      </c>
      <c r="F34783">
        <v>610</v>
      </c>
    </row>
    <row r="34784" spans="2:6" x14ac:dyDescent="0.3">
      <c r="B34784" s="1">
        <v>45968</v>
      </c>
      <c r="C34784" t="s">
        <v>61</v>
      </c>
      <c r="D34784">
        <v>1</v>
      </c>
      <c r="E34784" t="s">
        <v>318</v>
      </c>
      <c r="F34784">
        <v>3600</v>
      </c>
    </row>
    <row r="34785" spans="2:6" x14ac:dyDescent="0.3">
      <c r="B34785" s="1">
        <v>45968</v>
      </c>
      <c r="C34785" t="s">
        <v>18</v>
      </c>
      <c r="D34785">
        <v>1</v>
      </c>
      <c r="E34785" t="s">
        <v>319</v>
      </c>
      <c r="F34785">
        <v>905</v>
      </c>
    </row>
    <row r="34786" spans="2:6" x14ac:dyDescent="0.3">
      <c r="B34786" s="1">
        <v>45968</v>
      </c>
      <c r="C34786" t="s">
        <v>15</v>
      </c>
      <c r="D34786">
        <v>1</v>
      </c>
      <c r="E34786" t="s">
        <v>320</v>
      </c>
      <c r="F34786">
        <v>2800</v>
      </c>
    </row>
    <row r="34787" spans="2:6" x14ac:dyDescent="0.3">
      <c r="B34787" s="1">
        <v>45968</v>
      </c>
      <c r="C34787" t="s">
        <v>30</v>
      </c>
      <c r="D34787">
        <v>1</v>
      </c>
      <c r="E34787" t="s">
        <v>359</v>
      </c>
      <c r="F34787">
        <v>1100</v>
      </c>
    </row>
    <row r="34788" spans="2:6" x14ac:dyDescent="0.3">
      <c r="B34788" s="1">
        <v>45968</v>
      </c>
      <c r="C34788" t="s">
        <v>66</v>
      </c>
      <c r="D34788">
        <v>1</v>
      </c>
      <c r="E34788" t="s">
        <v>336</v>
      </c>
      <c r="F34788">
        <v>420</v>
      </c>
    </row>
    <row r="34789" spans="2:6" x14ac:dyDescent="0.3">
      <c r="B34789" s="1">
        <v>45968</v>
      </c>
      <c r="C34789" t="s">
        <v>45</v>
      </c>
      <c r="D34789">
        <v>1</v>
      </c>
      <c r="E34789" t="s">
        <v>371</v>
      </c>
      <c r="F34789">
        <v>1800</v>
      </c>
    </row>
    <row r="34790" spans="2:6" x14ac:dyDescent="0.3">
      <c r="B34790" s="1">
        <v>45968</v>
      </c>
      <c r="C34790" t="s">
        <v>33</v>
      </c>
      <c r="D34790">
        <v>1</v>
      </c>
      <c r="E34790" t="s">
        <v>332</v>
      </c>
      <c r="F34790">
        <v>1232</v>
      </c>
    </row>
    <row r="34791" spans="2:6" x14ac:dyDescent="0.3">
      <c r="B34791" s="1">
        <v>45968</v>
      </c>
      <c r="C34791" t="s">
        <v>34</v>
      </c>
      <c r="D34791">
        <v>1</v>
      </c>
      <c r="E34791" t="s">
        <v>369</v>
      </c>
      <c r="F34791">
        <v>40</v>
      </c>
    </row>
    <row r="34792" spans="2:6" x14ac:dyDescent="0.3">
      <c r="B34792" s="1">
        <v>45968</v>
      </c>
      <c r="C34792" t="s">
        <v>55</v>
      </c>
      <c r="D34792">
        <v>1</v>
      </c>
      <c r="E34792" t="s">
        <v>408</v>
      </c>
      <c r="F34792">
        <v>2037</v>
      </c>
    </row>
    <row r="34793" spans="2:6" x14ac:dyDescent="0.3">
      <c r="B34793" s="1">
        <v>45968</v>
      </c>
      <c r="C34793" t="s">
        <v>13</v>
      </c>
      <c r="D34793">
        <v>1</v>
      </c>
      <c r="E34793" t="s">
        <v>329</v>
      </c>
      <c r="F34793">
        <v>2250</v>
      </c>
    </row>
    <row r="34794" spans="2:6" x14ac:dyDescent="0.3">
      <c r="B34794" s="1">
        <v>45968</v>
      </c>
      <c r="C34794" t="s">
        <v>84</v>
      </c>
      <c r="D34794">
        <v>1</v>
      </c>
      <c r="E34794" t="s">
        <v>385</v>
      </c>
      <c r="F34794">
        <v>814</v>
      </c>
    </row>
    <row r="34795" spans="2:6" x14ac:dyDescent="0.3">
      <c r="B34795" s="1">
        <v>45968</v>
      </c>
      <c r="C34795" t="s">
        <v>10</v>
      </c>
      <c r="D34795">
        <v>1</v>
      </c>
      <c r="E34795" t="s">
        <v>418</v>
      </c>
      <c r="F34795">
        <v>1500</v>
      </c>
    </row>
    <row r="34796" spans="2:6" x14ac:dyDescent="0.3">
      <c r="B34796" s="1">
        <v>45968</v>
      </c>
      <c r="C34796" t="s">
        <v>10</v>
      </c>
      <c r="D34796">
        <v>1</v>
      </c>
      <c r="E34796" t="s">
        <v>547</v>
      </c>
      <c r="F34796">
        <v>531</v>
      </c>
    </row>
    <row r="34797" spans="2:6" x14ac:dyDescent="0.3">
      <c r="B34797" s="1">
        <v>45968</v>
      </c>
      <c r="C34797" t="s">
        <v>84</v>
      </c>
      <c r="D34797">
        <v>2</v>
      </c>
      <c r="E34797" t="s">
        <v>385</v>
      </c>
      <c r="F34797">
        <v>820</v>
      </c>
    </row>
    <row r="34798" spans="2:6" x14ac:dyDescent="0.3">
      <c r="B34798" s="1">
        <v>45968</v>
      </c>
      <c r="C34798" t="s">
        <v>10</v>
      </c>
      <c r="D34798">
        <v>2</v>
      </c>
      <c r="E34798" t="s">
        <v>418</v>
      </c>
      <c r="F34798">
        <v>1500</v>
      </c>
    </row>
    <row r="34799" spans="2:6" x14ac:dyDescent="0.3">
      <c r="B34799" s="1">
        <v>45968</v>
      </c>
      <c r="C34799" t="s">
        <v>7</v>
      </c>
      <c r="D34799">
        <v>2</v>
      </c>
      <c r="E34799" t="s">
        <v>353</v>
      </c>
      <c r="F34799">
        <v>1300</v>
      </c>
    </row>
    <row r="34800" spans="2:6" x14ac:dyDescent="0.3">
      <c r="B34800" s="1">
        <v>45968</v>
      </c>
      <c r="C34800" t="s">
        <v>61</v>
      </c>
      <c r="D34800">
        <v>2</v>
      </c>
      <c r="E34800" t="s">
        <v>318</v>
      </c>
      <c r="F34800">
        <v>4000</v>
      </c>
    </row>
    <row r="34801" spans="2:6" x14ac:dyDescent="0.3">
      <c r="B34801" s="1">
        <v>45968</v>
      </c>
      <c r="C34801" t="s">
        <v>18</v>
      </c>
      <c r="D34801">
        <v>2</v>
      </c>
      <c r="E34801" t="s">
        <v>319</v>
      </c>
      <c r="F34801">
        <v>1450</v>
      </c>
    </row>
    <row r="34802" spans="2:6" x14ac:dyDescent="0.3">
      <c r="B34802" s="1">
        <v>45968</v>
      </c>
      <c r="C34802" t="s">
        <v>15</v>
      </c>
      <c r="D34802">
        <v>2</v>
      </c>
      <c r="E34802" t="s">
        <v>320</v>
      </c>
      <c r="F34802">
        <v>3000</v>
      </c>
    </row>
    <row r="34803" spans="2:6" x14ac:dyDescent="0.3">
      <c r="B34803" s="1">
        <v>45968</v>
      </c>
      <c r="C34803" t="s">
        <v>30</v>
      </c>
      <c r="D34803">
        <v>2</v>
      </c>
      <c r="E34803" t="s">
        <v>359</v>
      </c>
      <c r="F34803">
        <v>2000</v>
      </c>
    </row>
    <row r="34804" spans="2:6" x14ac:dyDescent="0.3">
      <c r="B34804" s="1">
        <v>45968</v>
      </c>
      <c r="C34804" t="s">
        <v>66</v>
      </c>
      <c r="D34804">
        <v>2</v>
      </c>
      <c r="E34804" t="s">
        <v>336</v>
      </c>
      <c r="F34804">
        <v>2050</v>
      </c>
    </row>
    <row r="34805" spans="2:6" x14ac:dyDescent="0.3">
      <c r="B34805" s="1">
        <v>45968</v>
      </c>
      <c r="C34805" t="s">
        <v>45</v>
      </c>
      <c r="D34805">
        <v>2</v>
      </c>
      <c r="E34805" t="s">
        <v>371</v>
      </c>
      <c r="F34805">
        <v>3600</v>
      </c>
    </row>
    <row r="34806" spans="2:6" x14ac:dyDescent="0.3">
      <c r="B34806" s="1">
        <v>45968</v>
      </c>
      <c r="C34806" t="s">
        <v>33</v>
      </c>
      <c r="D34806">
        <v>2</v>
      </c>
      <c r="E34806" t="s">
        <v>332</v>
      </c>
      <c r="F34806">
        <v>1050</v>
      </c>
    </row>
    <row r="34807" spans="2:6" x14ac:dyDescent="0.3">
      <c r="B34807" s="1">
        <v>45968</v>
      </c>
      <c r="C34807" t="s">
        <v>34</v>
      </c>
      <c r="D34807">
        <v>2</v>
      </c>
      <c r="E34807" t="s">
        <v>369</v>
      </c>
      <c r="F34807">
        <v>300</v>
      </c>
    </row>
    <row r="34808" spans="2:6" x14ac:dyDescent="0.3">
      <c r="B34808" s="1">
        <v>45968</v>
      </c>
      <c r="C34808" t="s">
        <v>55</v>
      </c>
      <c r="D34808">
        <v>2</v>
      </c>
      <c r="E34808" t="s">
        <v>408</v>
      </c>
      <c r="F34808">
        <v>1630</v>
      </c>
    </row>
    <row r="34809" spans="2:6" x14ac:dyDescent="0.3">
      <c r="B34809" s="1">
        <v>45968</v>
      </c>
      <c r="C34809" t="s">
        <v>13</v>
      </c>
      <c r="D34809">
        <v>2</v>
      </c>
      <c r="E34809" t="s">
        <v>329</v>
      </c>
      <c r="F34809">
        <v>2400</v>
      </c>
    </row>
    <row r="34810" spans="2:6" x14ac:dyDescent="0.3">
      <c r="B34810" s="1">
        <v>45968</v>
      </c>
      <c r="C34810" t="s">
        <v>10</v>
      </c>
      <c r="D34810">
        <v>3</v>
      </c>
      <c r="E34810" t="s">
        <v>547</v>
      </c>
    </row>
    <row r="34811" spans="2:6" x14ac:dyDescent="0.3">
      <c r="B34811" s="1">
        <v>45968</v>
      </c>
      <c r="C34811" t="s">
        <v>7</v>
      </c>
      <c r="D34811">
        <v>3</v>
      </c>
      <c r="E34811" t="s">
        <v>353</v>
      </c>
      <c r="F34811">
        <v>1700</v>
      </c>
    </row>
    <row r="34812" spans="2:6" x14ac:dyDescent="0.3">
      <c r="B34812" s="1">
        <v>45968</v>
      </c>
      <c r="C34812" t="s">
        <v>61</v>
      </c>
      <c r="D34812">
        <v>3</v>
      </c>
      <c r="E34812" t="s">
        <v>318</v>
      </c>
      <c r="F34812">
        <v>3900</v>
      </c>
    </row>
    <row r="34813" spans="2:6" x14ac:dyDescent="0.3">
      <c r="B34813" s="1">
        <v>45968</v>
      </c>
      <c r="C34813" t="s">
        <v>18</v>
      </c>
      <c r="D34813">
        <v>3</v>
      </c>
      <c r="E34813" t="s">
        <v>319</v>
      </c>
      <c r="F34813">
        <v>2000</v>
      </c>
    </row>
    <row r="34814" spans="2:6" x14ac:dyDescent="0.3">
      <c r="B34814" s="1">
        <v>45968</v>
      </c>
      <c r="C34814" t="s">
        <v>15</v>
      </c>
      <c r="D34814">
        <v>3</v>
      </c>
      <c r="E34814" t="s">
        <v>320</v>
      </c>
      <c r="F34814">
        <v>2000</v>
      </c>
    </row>
    <row r="34815" spans="2:6" x14ac:dyDescent="0.3">
      <c r="B34815" s="1">
        <v>45968</v>
      </c>
      <c r="C34815" t="s">
        <v>30</v>
      </c>
      <c r="D34815">
        <v>3</v>
      </c>
      <c r="E34815" t="s">
        <v>359</v>
      </c>
      <c r="F34815">
        <v>1300</v>
      </c>
    </row>
    <row r="34816" spans="2:6" x14ac:dyDescent="0.3">
      <c r="B34816" s="1">
        <v>45968</v>
      </c>
      <c r="C34816" t="s">
        <v>45</v>
      </c>
      <c r="D34816">
        <v>3</v>
      </c>
      <c r="E34816" t="s">
        <v>371</v>
      </c>
      <c r="F34816">
        <v>3600</v>
      </c>
    </row>
    <row r="34817" spans="2:6" x14ac:dyDescent="0.3">
      <c r="B34817" s="1">
        <v>45968</v>
      </c>
      <c r="C34817" t="s">
        <v>33</v>
      </c>
      <c r="D34817">
        <v>3</v>
      </c>
      <c r="E34817" t="s">
        <v>332</v>
      </c>
      <c r="F34817">
        <v>1400</v>
      </c>
    </row>
    <row r="34818" spans="2:6" x14ac:dyDescent="0.3">
      <c r="B34818" s="1">
        <v>45968</v>
      </c>
      <c r="C34818" t="s">
        <v>34</v>
      </c>
      <c r="D34818">
        <v>3</v>
      </c>
      <c r="E34818" t="s">
        <v>369</v>
      </c>
      <c r="F34818">
        <v>700</v>
      </c>
    </row>
    <row r="34819" spans="2:6" x14ac:dyDescent="0.3">
      <c r="B34819" s="1">
        <v>45968</v>
      </c>
      <c r="C34819" t="s">
        <v>55</v>
      </c>
      <c r="D34819">
        <v>3</v>
      </c>
      <c r="E34819" t="s">
        <v>408</v>
      </c>
      <c r="F34819">
        <v>200</v>
      </c>
    </row>
    <row r="34820" spans="2:6" x14ac:dyDescent="0.3">
      <c r="B34820" s="1">
        <v>45968</v>
      </c>
      <c r="C34820" t="s">
        <v>13</v>
      </c>
      <c r="D34820">
        <v>3</v>
      </c>
      <c r="E34820" t="s">
        <v>329</v>
      </c>
      <c r="F34820">
        <v>2800</v>
      </c>
    </row>
    <row r="34821" spans="2:6" x14ac:dyDescent="0.3">
      <c r="B34821" s="1">
        <v>45968</v>
      </c>
      <c r="C34821" t="s">
        <v>10</v>
      </c>
      <c r="D34821">
        <v>3</v>
      </c>
      <c r="E34821" t="s">
        <v>418</v>
      </c>
      <c r="F34821">
        <v>1200</v>
      </c>
    </row>
    <row r="34822" spans="2:6" x14ac:dyDescent="0.3">
      <c r="B34822" s="1">
        <v>45968</v>
      </c>
      <c r="C34822" t="s">
        <v>7</v>
      </c>
      <c r="D34822">
        <v>3</v>
      </c>
      <c r="E34822" t="s">
        <v>408</v>
      </c>
      <c r="F34822">
        <v>400</v>
      </c>
    </row>
    <row r="34823" spans="2:6" x14ac:dyDescent="0.3">
      <c r="B34823" s="1">
        <v>45969</v>
      </c>
      <c r="C34823" t="s">
        <v>7</v>
      </c>
      <c r="D34823">
        <v>1</v>
      </c>
      <c r="E34823" t="s">
        <v>353</v>
      </c>
      <c r="F34823">
        <v>563</v>
      </c>
    </row>
    <row r="34824" spans="2:6" x14ac:dyDescent="0.3">
      <c r="B34824" s="1">
        <v>45969</v>
      </c>
      <c r="C34824" t="s">
        <v>61</v>
      </c>
      <c r="D34824">
        <v>1</v>
      </c>
      <c r="E34824" t="s">
        <v>318</v>
      </c>
      <c r="F34824">
        <v>2750</v>
      </c>
    </row>
    <row r="34825" spans="2:6" x14ac:dyDescent="0.3">
      <c r="B34825" s="1">
        <v>45969</v>
      </c>
      <c r="C34825" t="s">
        <v>18</v>
      </c>
      <c r="D34825">
        <v>1</v>
      </c>
      <c r="E34825" t="s">
        <v>319</v>
      </c>
      <c r="F34825">
        <v>1821</v>
      </c>
    </row>
    <row r="34826" spans="2:6" x14ac:dyDescent="0.3">
      <c r="B34826" s="1">
        <v>45969</v>
      </c>
      <c r="C34826" t="s">
        <v>15</v>
      </c>
      <c r="D34826">
        <v>1</v>
      </c>
      <c r="E34826" t="s">
        <v>371</v>
      </c>
      <c r="F34826">
        <v>708</v>
      </c>
    </row>
    <row r="34827" spans="2:6" x14ac:dyDescent="0.3">
      <c r="B34827" s="1">
        <v>45969</v>
      </c>
      <c r="C34827" t="s">
        <v>45</v>
      </c>
      <c r="D34827">
        <v>1</v>
      </c>
      <c r="E34827" t="s">
        <v>371</v>
      </c>
      <c r="F34827">
        <v>3200</v>
      </c>
    </row>
    <row r="34828" spans="2:6" x14ac:dyDescent="0.3">
      <c r="B34828" s="1">
        <v>45969</v>
      </c>
      <c r="C34828" t="s">
        <v>84</v>
      </c>
      <c r="D34828">
        <v>1</v>
      </c>
      <c r="E34828" t="s">
        <v>385</v>
      </c>
      <c r="F34828">
        <v>600</v>
      </c>
    </row>
    <row r="34829" spans="2:6" x14ac:dyDescent="0.3">
      <c r="B34829" s="1">
        <v>45969</v>
      </c>
      <c r="C34829" t="s">
        <v>10</v>
      </c>
      <c r="D34829">
        <v>1</v>
      </c>
      <c r="E34829" t="s">
        <v>418</v>
      </c>
      <c r="F34829">
        <v>431</v>
      </c>
    </row>
    <row r="34830" spans="2:6" x14ac:dyDescent="0.3">
      <c r="B34830" s="1">
        <v>45969</v>
      </c>
      <c r="C34830" t="s">
        <v>10</v>
      </c>
      <c r="D34830">
        <v>1</v>
      </c>
      <c r="E34830" t="s">
        <v>346</v>
      </c>
      <c r="F34830">
        <v>1532</v>
      </c>
    </row>
    <row r="34831" spans="2:6" x14ac:dyDescent="0.3">
      <c r="B34831" s="1">
        <v>45969</v>
      </c>
      <c r="C34831" t="s">
        <v>30</v>
      </c>
      <c r="D34831">
        <v>1</v>
      </c>
      <c r="E34831" t="s">
        <v>359</v>
      </c>
      <c r="F34831">
        <v>1200</v>
      </c>
    </row>
    <row r="34832" spans="2:6" x14ac:dyDescent="0.3">
      <c r="B34832" s="1">
        <v>45969</v>
      </c>
      <c r="C34832" t="s">
        <v>66</v>
      </c>
      <c r="D34832">
        <v>1</v>
      </c>
      <c r="E34832" t="s">
        <v>336</v>
      </c>
      <c r="F34832">
        <v>1453</v>
      </c>
    </row>
    <row r="34833" spans="2:6" x14ac:dyDescent="0.3">
      <c r="B34833" s="1">
        <v>45969</v>
      </c>
      <c r="C34833" t="s">
        <v>33</v>
      </c>
      <c r="D34833">
        <v>1</v>
      </c>
      <c r="E34833" t="s">
        <v>332</v>
      </c>
      <c r="F34833">
        <v>700</v>
      </c>
    </row>
    <row r="34834" spans="2:6" x14ac:dyDescent="0.3">
      <c r="B34834" s="1">
        <v>45969</v>
      </c>
      <c r="C34834" t="s">
        <v>34</v>
      </c>
      <c r="D34834">
        <v>1</v>
      </c>
      <c r="E34834" t="s">
        <v>369</v>
      </c>
      <c r="F34834">
        <v>1080</v>
      </c>
    </row>
    <row r="34835" spans="2:6" x14ac:dyDescent="0.3">
      <c r="B34835" s="1">
        <v>45969</v>
      </c>
      <c r="C34835" t="s">
        <v>13</v>
      </c>
      <c r="D34835">
        <v>1</v>
      </c>
      <c r="E34835" t="s">
        <v>329</v>
      </c>
      <c r="F34835">
        <v>2000</v>
      </c>
    </row>
    <row r="34836" spans="2:6" x14ac:dyDescent="0.3">
      <c r="B34836" s="1">
        <v>45969</v>
      </c>
      <c r="C34836" t="s">
        <v>84</v>
      </c>
      <c r="D34836">
        <v>2</v>
      </c>
      <c r="E34836" t="s">
        <v>385</v>
      </c>
      <c r="F34836">
        <v>1100</v>
      </c>
    </row>
    <row r="34837" spans="2:6" x14ac:dyDescent="0.3">
      <c r="B34837" s="1">
        <v>45969</v>
      </c>
      <c r="C34837" t="s">
        <v>10</v>
      </c>
      <c r="D34837">
        <v>2</v>
      </c>
      <c r="E34837" t="s">
        <v>346</v>
      </c>
      <c r="F34837">
        <v>1300</v>
      </c>
    </row>
    <row r="34838" spans="2:6" x14ac:dyDescent="0.3">
      <c r="B34838" s="1">
        <v>45969</v>
      </c>
      <c r="C34838" t="s">
        <v>7</v>
      </c>
      <c r="D34838">
        <v>2</v>
      </c>
      <c r="E34838" t="s">
        <v>353</v>
      </c>
      <c r="F34838">
        <v>350</v>
      </c>
    </row>
    <row r="34839" spans="2:6" x14ac:dyDescent="0.3">
      <c r="B34839" s="1">
        <v>45969</v>
      </c>
      <c r="C34839" t="s">
        <v>30</v>
      </c>
      <c r="D34839">
        <v>2</v>
      </c>
      <c r="E34839" t="s">
        <v>359</v>
      </c>
      <c r="F34839">
        <v>600</v>
      </c>
    </row>
    <row r="34840" spans="2:6" x14ac:dyDescent="0.3">
      <c r="B34840" s="1">
        <v>45969</v>
      </c>
      <c r="C34840" t="s">
        <v>66</v>
      </c>
      <c r="D34840">
        <v>2</v>
      </c>
      <c r="E34840" t="s">
        <v>336</v>
      </c>
      <c r="F34840">
        <v>1050</v>
      </c>
    </row>
    <row r="34841" spans="2:6" x14ac:dyDescent="0.3">
      <c r="B34841" s="1">
        <v>45969</v>
      </c>
      <c r="C34841" t="s">
        <v>33</v>
      </c>
      <c r="D34841">
        <v>2</v>
      </c>
      <c r="E34841" t="s">
        <v>332</v>
      </c>
      <c r="F34841">
        <v>1200</v>
      </c>
    </row>
    <row r="34842" spans="2:6" x14ac:dyDescent="0.3">
      <c r="B34842" s="1">
        <v>45969</v>
      </c>
      <c r="C34842" t="s">
        <v>34</v>
      </c>
      <c r="D34842">
        <v>2</v>
      </c>
      <c r="E34842" t="s">
        <v>369</v>
      </c>
      <c r="F34842">
        <v>1150</v>
      </c>
    </row>
    <row r="34843" spans="2:6" x14ac:dyDescent="0.3">
      <c r="B34843" s="1">
        <v>45969</v>
      </c>
      <c r="C34843" t="s">
        <v>61</v>
      </c>
      <c r="D34843">
        <v>2</v>
      </c>
      <c r="E34843" t="s">
        <v>318</v>
      </c>
      <c r="F34843">
        <v>2650</v>
      </c>
    </row>
    <row r="34844" spans="2:6" x14ac:dyDescent="0.3">
      <c r="B34844" s="1">
        <v>45969</v>
      </c>
      <c r="C34844" t="s">
        <v>18</v>
      </c>
      <c r="D34844">
        <v>2</v>
      </c>
      <c r="E34844" t="s">
        <v>319</v>
      </c>
      <c r="F34844">
        <v>1700</v>
      </c>
    </row>
    <row r="34845" spans="2:6" x14ac:dyDescent="0.3">
      <c r="B34845" s="1">
        <v>45969</v>
      </c>
      <c r="C34845" t="s">
        <v>15</v>
      </c>
      <c r="D34845">
        <v>2</v>
      </c>
      <c r="E34845" t="s">
        <v>320</v>
      </c>
      <c r="F34845">
        <v>1700</v>
      </c>
    </row>
    <row r="34846" spans="2:6" x14ac:dyDescent="0.3">
      <c r="B34846" s="1">
        <v>45969</v>
      </c>
      <c r="C34846" t="s">
        <v>45</v>
      </c>
      <c r="D34846">
        <v>2</v>
      </c>
      <c r="E34846" t="s">
        <v>371</v>
      </c>
      <c r="F34846">
        <v>3000</v>
      </c>
    </row>
    <row r="34847" spans="2:6" x14ac:dyDescent="0.3">
      <c r="B34847" s="1">
        <v>45969</v>
      </c>
      <c r="C34847" t="s">
        <v>13</v>
      </c>
      <c r="D34847">
        <v>2</v>
      </c>
      <c r="E34847" t="s">
        <v>329</v>
      </c>
      <c r="F34847">
        <v>2400</v>
      </c>
    </row>
    <row r="34848" spans="2:6" x14ac:dyDescent="0.3">
      <c r="B34848" s="1">
        <v>45970</v>
      </c>
      <c r="C34848" t="s">
        <v>7</v>
      </c>
      <c r="D34848">
        <v>3</v>
      </c>
      <c r="E34848" t="s">
        <v>408</v>
      </c>
      <c r="F34848">
        <v>1200</v>
      </c>
    </row>
    <row r="34849" spans="2:6" x14ac:dyDescent="0.3">
      <c r="B34849" s="1">
        <v>45970</v>
      </c>
      <c r="C34849" t="s">
        <v>61</v>
      </c>
      <c r="D34849">
        <v>3</v>
      </c>
      <c r="E34849" t="s">
        <v>318</v>
      </c>
      <c r="F34849">
        <v>1850</v>
      </c>
    </row>
    <row r="34850" spans="2:6" x14ac:dyDescent="0.3">
      <c r="B34850" s="1">
        <v>45970</v>
      </c>
      <c r="C34850" t="s">
        <v>18</v>
      </c>
      <c r="D34850">
        <v>3</v>
      </c>
      <c r="E34850" t="s">
        <v>319</v>
      </c>
      <c r="F34850">
        <v>1000</v>
      </c>
    </row>
    <row r="34851" spans="2:6" x14ac:dyDescent="0.3">
      <c r="B34851" s="1">
        <v>45970</v>
      </c>
      <c r="C34851" t="s">
        <v>15</v>
      </c>
      <c r="D34851">
        <v>3</v>
      </c>
      <c r="E34851" t="s">
        <v>320</v>
      </c>
      <c r="F34851">
        <v>2050</v>
      </c>
    </row>
    <row r="34852" spans="2:6" x14ac:dyDescent="0.3">
      <c r="B34852" s="1">
        <v>45970</v>
      </c>
      <c r="C34852" t="s">
        <v>66</v>
      </c>
      <c r="D34852">
        <v>3</v>
      </c>
      <c r="E34852" t="s">
        <v>336</v>
      </c>
      <c r="F34852">
        <v>200</v>
      </c>
    </row>
    <row r="34853" spans="2:6" x14ac:dyDescent="0.3">
      <c r="B34853" s="1">
        <v>45970</v>
      </c>
      <c r="C34853" t="s">
        <v>45</v>
      </c>
      <c r="D34853">
        <v>3</v>
      </c>
      <c r="E34853" t="s">
        <v>371</v>
      </c>
      <c r="F34853">
        <v>2150</v>
      </c>
    </row>
    <row r="34854" spans="2:6" x14ac:dyDescent="0.3">
      <c r="B34854" s="1">
        <v>45970</v>
      </c>
      <c r="C34854" t="s">
        <v>33</v>
      </c>
      <c r="D34854">
        <v>3</v>
      </c>
      <c r="E34854" t="s">
        <v>332</v>
      </c>
      <c r="F34854">
        <v>600</v>
      </c>
    </row>
    <row r="34855" spans="2:6" x14ac:dyDescent="0.3">
      <c r="B34855" s="1">
        <v>45970</v>
      </c>
      <c r="C34855" t="s">
        <v>13</v>
      </c>
      <c r="D34855">
        <v>3</v>
      </c>
      <c r="E34855" t="s">
        <v>329</v>
      </c>
      <c r="F34855">
        <v>1350</v>
      </c>
    </row>
    <row r="34856" spans="2:6" x14ac:dyDescent="0.3">
      <c r="B34856" s="1">
        <v>45970</v>
      </c>
      <c r="C34856" t="s">
        <v>84</v>
      </c>
      <c r="D34856">
        <v>3</v>
      </c>
      <c r="E34856" t="s">
        <v>535</v>
      </c>
      <c r="F34856">
        <v>950</v>
      </c>
    </row>
    <row r="34857" spans="2:6" x14ac:dyDescent="0.3">
      <c r="B34857" s="1">
        <v>45970</v>
      </c>
      <c r="C34857" t="s">
        <v>10</v>
      </c>
      <c r="D34857">
        <v>3</v>
      </c>
      <c r="E34857" t="s">
        <v>346</v>
      </c>
      <c r="F34857">
        <v>350</v>
      </c>
    </row>
    <row r="34858" spans="2:6" x14ac:dyDescent="0.3">
      <c r="B34858" s="1">
        <v>45971</v>
      </c>
      <c r="C34858" t="s">
        <v>7</v>
      </c>
      <c r="D34858">
        <v>1</v>
      </c>
      <c r="E34858" t="s">
        <v>353</v>
      </c>
      <c r="F34858">
        <v>1130</v>
      </c>
    </row>
    <row r="34859" spans="2:6" x14ac:dyDescent="0.3">
      <c r="B34859" s="1">
        <v>45971</v>
      </c>
      <c r="C34859" t="s">
        <v>61</v>
      </c>
      <c r="D34859">
        <v>1</v>
      </c>
      <c r="E34859" t="s">
        <v>318</v>
      </c>
      <c r="F34859">
        <v>2700</v>
      </c>
    </row>
    <row r="34860" spans="2:6" x14ac:dyDescent="0.3">
      <c r="B34860" s="1">
        <v>45971</v>
      </c>
      <c r="C34860" t="s">
        <v>18</v>
      </c>
      <c r="D34860">
        <v>1</v>
      </c>
      <c r="E34860" t="s">
        <v>319</v>
      </c>
      <c r="F34860">
        <v>2300</v>
      </c>
    </row>
    <row r="34861" spans="2:6" x14ac:dyDescent="0.3">
      <c r="B34861" s="1">
        <v>45971</v>
      </c>
      <c r="C34861" t="s">
        <v>15</v>
      </c>
      <c r="D34861">
        <v>1</v>
      </c>
      <c r="E34861" t="s">
        <v>320</v>
      </c>
      <c r="F34861">
        <v>1200</v>
      </c>
    </row>
    <row r="34862" spans="2:6" x14ac:dyDescent="0.3">
      <c r="B34862" s="1">
        <v>45971</v>
      </c>
      <c r="C34862" t="s">
        <v>30</v>
      </c>
      <c r="D34862">
        <v>1</v>
      </c>
      <c r="E34862" t="s">
        <v>321</v>
      </c>
      <c r="F34862">
        <v>2700</v>
      </c>
    </row>
    <row r="34863" spans="2:6" x14ac:dyDescent="0.3">
      <c r="B34863" s="1">
        <v>45971</v>
      </c>
      <c r="C34863" t="s">
        <v>66</v>
      </c>
      <c r="D34863">
        <v>1</v>
      </c>
      <c r="E34863" t="s">
        <v>336</v>
      </c>
      <c r="F34863">
        <v>2000</v>
      </c>
    </row>
    <row r="34864" spans="2:6" x14ac:dyDescent="0.3">
      <c r="B34864" s="1">
        <v>45971</v>
      </c>
      <c r="C34864" t="s">
        <v>45</v>
      </c>
      <c r="D34864">
        <v>1</v>
      </c>
      <c r="E34864" t="s">
        <v>371</v>
      </c>
      <c r="F34864">
        <v>3600</v>
      </c>
    </row>
    <row r="34865" spans="2:6" x14ac:dyDescent="0.3">
      <c r="B34865" s="1">
        <v>45971</v>
      </c>
      <c r="C34865" t="s">
        <v>34</v>
      </c>
      <c r="D34865">
        <v>1</v>
      </c>
      <c r="E34865" t="s">
        <v>369</v>
      </c>
      <c r="F34865">
        <v>1250</v>
      </c>
    </row>
    <row r="34866" spans="2:6" x14ac:dyDescent="0.3">
      <c r="B34866" s="1">
        <v>45971</v>
      </c>
      <c r="C34866" t="s">
        <v>55</v>
      </c>
      <c r="D34866">
        <v>1</v>
      </c>
      <c r="E34866" t="s">
        <v>408</v>
      </c>
      <c r="F34866">
        <v>1650</v>
      </c>
    </row>
    <row r="34867" spans="2:6" x14ac:dyDescent="0.3">
      <c r="B34867" s="1">
        <v>45971</v>
      </c>
      <c r="C34867" t="s">
        <v>13</v>
      </c>
      <c r="D34867">
        <v>1</v>
      </c>
      <c r="E34867" t="s">
        <v>329</v>
      </c>
      <c r="F34867">
        <v>3800</v>
      </c>
    </row>
    <row r="34868" spans="2:6" x14ac:dyDescent="0.3">
      <c r="B34868" s="1">
        <v>45971</v>
      </c>
      <c r="C34868" t="s">
        <v>84</v>
      </c>
      <c r="D34868">
        <v>1</v>
      </c>
      <c r="E34868" t="s">
        <v>385</v>
      </c>
      <c r="F34868">
        <v>1608</v>
      </c>
    </row>
    <row r="34869" spans="2:6" x14ac:dyDescent="0.3">
      <c r="B34869" s="1">
        <v>45971</v>
      </c>
      <c r="C34869" t="s">
        <v>10</v>
      </c>
      <c r="D34869">
        <v>1</v>
      </c>
      <c r="E34869" t="s">
        <v>346</v>
      </c>
      <c r="F34869">
        <v>2297</v>
      </c>
    </row>
    <row r="34870" spans="2:6" x14ac:dyDescent="0.3">
      <c r="B34870" s="1">
        <v>45971</v>
      </c>
      <c r="C34870" t="s">
        <v>7</v>
      </c>
      <c r="D34870">
        <v>2</v>
      </c>
      <c r="E34870" t="s">
        <v>353</v>
      </c>
      <c r="F34870">
        <v>1200</v>
      </c>
    </row>
    <row r="34871" spans="2:6" x14ac:dyDescent="0.3">
      <c r="B34871" s="1">
        <v>45971</v>
      </c>
      <c r="C34871" t="s">
        <v>61</v>
      </c>
      <c r="D34871">
        <v>2</v>
      </c>
      <c r="E34871" t="s">
        <v>318</v>
      </c>
      <c r="F34871">
        <v>3200</v>
      </c>
    </row>
    <row r="34872" spans="2:6" x14ac:dyDescent="0.3">
      <c r="B34872" s="1">
        <v>45971</v>
      </c>
      <c r="C34872" t="s">
        <v>18</v>
      </c>
      <c r="D34872">
        <v>2</v>
      </c>
      <c r="E34872" t="s">
        <v>319</v>
      </c>
      <c r="F34872">
        <v>1800</v>
      </c>
    </row>
    <row r="34873" spans="2:6" x14ac:dyDescent="0.3">
      <c r="B34873" s="1">
        <v>45971</v>
      </c>
      <c r="C34873" t="s">
        <v>15</v>
      </c>
      <c r="D34873">
        <v>2</v>
      </c>
      <c r="E34873" t="s">
        <v>320</v>
      </c>
      <c r="F34873">
        <v>1700</v>
      </c>
    </row>
    <row r="34874" spans="2:6" x14ac:dyDescent="0.3">
      <c r="B34874" s="1">
        <v>45971</v>
      </c>
      <c r="C34874" t="s">
        <v>30</v>
      </c>
      <c r="D34874">
        <v>2</v>
      </c>
      <c r="E34874" t="s">
        <v>359</v>
      </c>
      <c r="F34874">
        <v>3400</v>
      </c>
    </row>
    <row r="34875" spans="2:6" x14ac:dyDescent="0.3">
      <c r="B34875" s="1">
        <v>45971</v>
      </c>
      <c r="C34875" t="s">
        <v>66</v>
      </c>
      <c r="D34875">
        <v>2</v>
      </c>
      <c r="E34875" t="s">
        <v>336</v>
      </c>
      <c r="F34875">
        <v>1400</v>
      </c>
    </row>
    <row r="34876" spans="2:6" x14ac:dyDescent="0.3">
      <c r="B34876" s="1">
        <v>45971</v>
      </c>
      <c r="C34876" t="s">
        <v>45</v>
      </c>
      <c r="D34876">
        <v>2</v>
      </c>
      <c r="E34876" t="s">
        <v>371</v>
      </c>
      <c r="F34876">
        <v>3700</v>
      </c>
    </row>
    <row r="34877" spans="2:6" x14ac:dyDescent="0.3">
      <c r="B34877" s="1">
        <v>45971</v>
      </c>
      <c r="C34877" t="s">
        <v>34</v>
      </c>
      <c r="D34877">
        <v>2</v>
      </c>
      <c r="E34877" t="s">
        <v>369</v>
      </c>
      <c r="F34877">
        <v>1000</v>
      </c>
    </row>
    <row r="34878" spans="2:6" x14ac:dyDescent="0.3">
      <c r="B34878" s="1">
        <v>45971</v>
      </c>
      <c r="C34878" t="s">
        <v>55</v>
      </c>
      <c r="D34878">
        <v>2</v>
      </c>
      <c r="E34878" t="s">
        <v>402</v>
      </c>
      <c r="F34878">
        <v>1500</v>
      </c>
    </row>
    <row r="34879" spans="2:6" x14ac:dyDescent="0.3">
      <c r="B34879" s="1">
        <v>45971</v>
      </c>
      <c r="C34879" t="s">
        <v>13</v>
      </c>
      <c r="D34879">
        <v>2</v>
      </c>
      <c r="E34879" t="s">
        <v>329</v>
      </c>
      <c r="F34879">
        <v>2700</v>
      </c>
    </row>
    <row r="34880" spans="2:6" x14ac:dyDescent="0.3">
      <c r="B34880" s="1">
        <v>45971</v>
      </c>
      <c r="C34880" t="s">
        <v>84</v>
      </c>
      <c r="D34880">
        <v>2</v>
      </c>
      <c r="E34880" t="s">
        <v>385</v>
      </c>
      <c r="F34880">
        <v>1065</v>
      </c>
    </row>
    <row r="34881" spans="2:6" x14ac:dyDescent="0.3">
      <c r="B34881" s="1">
        <v>45971</v>
      </c>
      <c r="C34881" t="s">
        <v>10</v>
      </c>
      <c r="D34881">
        <v>2</v>
      </c>
      <c r="E34881" t="s">
        <v>346</v>
      </c>
      <c r="F34881">
        <v>400</v>
      </c>
    </row>
    <row r="34882" spans="2:6" x14ac:dyDescent="0.3">
      <c r="B34882" s="1">
        <v>45971</v>
      </c>
      <c r="C34882" t="s">
        <v>7</v>
      </c>
      <c r="D34882">
        <v>3</v>
      </c>
      <c r="E34882" t="s">
        <v>353</v>
      </c>
      <c r="F34882">
        <v>1000</v>
      </c>
    </row>
    <row r="34883" spans="2:6" x14ac:dyDescent="0.3">
      <c r="B34883" s="1">
        <v>45971</v>
      </c>
      <c r="C34883" t="s">
        <v>61</v>
      </c>
      <c r="D34883">
        <v>3</v>
      </c>
      <c r="E34883" t="s">
        <v>318</v>
      </c>
      <c r="F34883">
        <v>3800</v>
      </c>
    </row>
    <row r="34884" spans="2:6" x14ac:dyDescent="0.3">
      <c r="B34884" s="1">
        <v>45971</v>
      </c>
      <c r="C34884" t="s">
        <v>18</v>
      </c>
      <c r="D34884">
        <v>3</v>
      </c>
      <c r="E34884" t="s">
        <v>319</v>
      </c>
      <c r="F34884">
        <v>1600</v>
      </c>
    </row>
    <row r="34885" spans="2:6" x14ac:dyDescent="0.3">
      <c r="B34885" s="1">
        <v>45971</v>
      </c>
      <c r="C34885" t="s">
        <v>15</v>
      </c>
      <c r="D34885">
        <v>3</v>
      </c>
      <c r="E34885" t="s">
        <v>320</v>
      </c>
      <c r="F34885">
        <v>2850</v>
      </c>
    </row>
    <row r="34886" spans="2:6" x14ac:dyDescent="0.3">
      <c r="B34886" s="1">
        <v>45971</v>
      </c>
      <c r="C34886" t="s">
        <v>30</v>
      </c>
      <c r="D34886">
        <v>3</v>
      </c>
      <c r="E34886" t="s">
        <v>359</v>
      </c>
      <c r="F34886">
        <v>2600</v>
      </c>
    </row>
    <row r="34887" spans="2:6" x14ac:dyDescent="0.3">
      <c r="B34887" s="1">
        <v>45971</v>
      </c>
      <c r="C34887" t="s">
        <v>66</v>
      </c>
      <c r="D34887">
        <v>3</v>
      </c>
      <c r="E34887" t="s">
        <v>336</v>
      </c>
      <c r="F34887">
        <v>1800</v>
      </c>
    </row>
    <row r="34888" spans="2:6" x14ac:dyDescent="0.3">
      <c r="B34888" s="1">
        <v>45971</v>
      </c>
      <c r="C34888" t="s">
        <v>45</v>
      </c>
      <c r="D34888">
        <v>3</v>
      </c>
      <c r="E34888" t="s">
        <v>371</v>
      </c>
      <c r="F34888">
        <v>3750</v>
      </c>
    </row>
    <row r="34889" spans="2:6" x14ac:dyDescent="0.3">
      <c r="B34889" s="1">
        <v>45971</v>
      </c>
      <c r="C34889" t="s">
        <v>33</v>
      </c>
      <c r="D34889">
        <v>3</v>
      </c>
      <c r="E34889" t="s">
        <v>332</v>
      </c>
      <c r="F34889">
        <v>700</v>
      </c>
    </row>
    <row r="34890" spans="2:6" x14ac:dyDescent="0.3">
      <c r="B34890" s="1">
        <v>45971</v>
      </c>
      <c r="C34890" t="s">
        <v>34</v>
      </c>
      <c r="D34890">
        <v>3</v>
      </c>
      <c r="E34890" t="s">
        <v>369</v>
      </c>
      <c r="F34890">
        <v>1300</v>
      </c>
    </row>
    <row r="34891" spans="2:6" x14ac:dyDescent="0.3">
      <c r="B34891" s="1">
        <v>45971</v>
      </c>
      <c r="C34891" t="s">
        <v>55</v>
      </c>
      <c r="D34891">
        <v>3</v>
      </c>
      <c r="E34891" t="s">
        <v>402</v>
      </c>
      <c r="F34891">
        <v>1400</v>
      </c>
    </row>
    <row r="34892" spans="2:6" x14ac:dyDescent="0.3">
      <c r="B34892" s="1">
        <v>45971</v>
      </c>
      <c r="C34892" t="s">
        <v>13</v>
      </c>
      <c r="D34892">
        <v>3</v>
      </c>
      <c r="E34892" t="s">
        <v>329</v>
      </c>
      <c r="F34892">
        <v>1250</v>
      </c>
    </row>
    <row r="34893" spans="2:6" x14ac:dyDescent="0.3">
      <c r="B34893" s="1">
        <v>45971</v>
      </c>
      <c r="C34893" t="s">
        <v>84</v>
      </c>
      <c r="D34893">
        <v>3</v>
      </c>
      <c r="E34893" t="s">
        <v>385</v>
      </c>
      <c r="F34893">
        <v>1022</v>
      </c>
    </row>
    <row r="34894" spans="2:6" x14ac:dyDescent="0.3">
      <c r="B34894" s="1">
        <v>45971</v>
      </c>
      <c r="C34894" t="s">
        <v>10</v>
      </c>
      <c r="D34894">
        <v>3</v>
      </c>
      <c r="E34894" t="s">
        <v>346</v>
      </c>
      <c r="F34894">
        <v>1250</v>
      </c>
    </row>
    <row r="34895" spans="2:6" x14ac:dyDescent="0.3">
      <c r="B34895" s="1">
        <v>45972</v>
      </c>
      <c r="C34895" t="s">
        <v>7</v>
      </c>
      <c r="D34895">
        <v>1</v>
      </c>
      <c r="E34895" t="s">
        <v>353</v>
      </c>
      <c r="F34895">
        <v>2200</v>
      </c>
    </row>
    <row r="34896" spans="2:6" x14ac:dyDescent="0.3">
      <c r="B34896" s="1">
        <v>45972</v>
      </c>
      <c r="C34896" t="s">
        <v>61</v>
      </c>
      <c r="D34896">
        <v>1</v>
      </c>
      <c r="E34896" t="s">
        <v>318</v>
      </c>
      <c r="F34896">
        <v>3500</v>
      </c>
    </row>
    <row r="34897" spans="2:6" x14ac:dyDescent="0.3">
      <c r="B34897" s="1">
        <v>45972</v>
      </c>
      <c r="C34897" t="s">
        <v>18</v>
      </c>
      <c r="D34897">
        <v>1</v>
      </c>
      <c r="E34897" t="s">
        <v>319</v>
      </c>
      <c r="F34897">
        <v>1705</v>
      </c>
    </row>
    <row r="34898" spans="2:6" x14ac:dyDescent="0.3">
      <c r="B34898" s="1">
        <v>45972</v>
      </c>
      <c r="C34898" t="s">
        <v>15</v>
      </c>
      <c r="D34898">
        <v>1</v>
      </c>
      <c r="E34898" t="s">
        <v>320</v>
      </c>
      <c r="F34898">
        <v>2800</v>
      </c>
    </row>
    <row r="34899" spans="2:6" x14ac:dyDescent="0.3">
      <c r="B34899" s="1">
        <v>45972</v>
      </c>
      <c r="C34899" t="s">
        <v>30</v>
      </c>
      <c r="D34899">
        <v>1</v>
      </c>
      <c r="E34899" t="s">
        <v>321</v>
      </c>
      <c r="F34899">
        <v>3000</v>
      </c>
    </row>
    <row r="34900" spans="2:6" x14ac:dyDescent="0.3">
      <c r="B34900" s="1">
        <v>45972</v>
      </c>
      <c r="C34900" t="s">
        <v>66</v>
      </c>
      <c r="D34900">
        <v>1</v>
      </c>
      <c r="E34900" t="s">
        <v>336</v>
      </c>
      <c r="F34900">
        <v>1600</v>
      </c>
    </row>
    <row r="34901" spans="2:6" x14ac:dyDescent="0.3">
      <c r="B34901" s="1">
        <v>45972</v>
      </c>
      <c r="C34901" t="s">
        <v>45</v>
      </c>
      <c r="D34901">
        <v>1</v>
      </c>
      <c r="E34901" t="s">
        <v>371</v>
      </c>
      <c r="F34901">
        <v>3600</v>
      </c>
    </row>
    <row r="34902" spans="2:6" x14ac:dyDescent="0.3">
      <c r="B34902" s="1">
        <v>45972</v>
      </c>
      <c r="C34902" t="s">
        <v>33</v>
      </c>
      <c r="D34902">
        <v>1</v>
      </c>
      <c r="E34902" t="s">
        <v>332</v>
      </c>
      <c r="F34902">
        <v>850</v>
      </c>
    </row>
    <row r="34903" spans="2:6" x14ac:dyDescent="0.3">
      <c r="B34903" s="1">
        <v>45972</v>
      </c>
      <c r="C34903" t="s">
        <v>34</v>
      </c>
      <c r="D34903">
        <v>1</v>
      </c>
      <c r="E34903" t="s">
        <v>369</v>
      </c>
      <c r="F34903">
        <v>1661</v>
      </c>
    </row>
    <row r="34904" spans="2:6" x14ac:dyDescent="0.3">
      <c r="B34904" s="1">
        <v>45972</v>
      </c>
      <c r="C34904" t="s">
        <v>55</v>
      </c>
      <c r="D34904">
        <v>1</v>
      </c>
      <c r="E34904" t="s">
        <v>408</v>
      </c>
      <c r="F34904">
        <v>1800</v>
      </c>
    </row>
    <row r="34905" spans="2:6" x14ac:dyDescent="0.3">
      <c r="B34905" s="1">
        <v>45972</v>
      </c>
      <c r="C34905" t="s">
        <v>13</v>
      </c>
      <c r="D34905">
        <v>1</v>
      </c>
      <c r="E34905" t="s">
        <v>329</v>
      </c>
      <c r="F34905">
        <v>2500</v>
      </c>
    </row>
    <row r="34906" spans="2:6" x14ac:dyDescent="0.3">
      <c r="B34906" s="1">
        <v>45972</v>
      </c>
      <c r="C34906" t="s">
        <v>84</v>
      </c>
      <c r="D34906">
        <v>1</v>
      </c>
      <c r="E34906" t="s">
        <v>385</v>
      </c>
      <c r="F34906">
        <v>328</v>
      </c>
    </row>
    <row r="34907" spans="2:6" x14ac:dyDescent="0.3">
      <c r="B34907" s="1">
        <v>45972</v>
      </c>
      <c r="C34907" t="s">
        <v>10</v>
      </c>
      <c r="D34907">
        <v>1</v>
      </c>
      <c r="E34907" t="s">
        <v>346</v>
      </c>
      <c r="F34907">
        <v>2600</v>
      </c>
    </row>
    <row r="34908" spans="2:6" x14ac:dyDescent="0.3">
      <c r="B34908" s="1">
        <v>45972</v>
      </c>
      <c r="C34908" t="s">
        <v>10</v>
      </c>
      <c r="D34908">
        <v>1</v>
      </c>
      <c r="E34908" t="s">
        <v>383</v>
      </c>
      <c r="F34908">
        <v>400</v>
      </c>
    </row>
    <row r="34909" spans="2:6" x14ac:dyDescent="0.3">
      <c r="B34909" s="1">
        <v>45972</v>
      </c>
      <c r="C34909" t="s">
        <v>84</v>
      </c>
      <c r="D34909">
        <v>2</v>
      </c>
      <c r="E34909" t="s">
        <v>385</v>
      </c>
      <c r="F34909">
        <v>400</v>
      </c>
    </row>
    <row r="34910" spans="2:6" x14ac:dyDescent="0.3">
      <c r="B34910" s="1">
        <v>45972</v>
      </c>
      <c r="C34910" t="s">
        <v>10</v>
      </c>
      <c r="D34910">
        <v>2</v>
      </c>
      <c r="E34910" t="s">
        <v>346</v>
      </c>
      <c r="F34910">
        <v>2700</v>
      </c>
    </row>
    <row r="34911" spans="2:6" x14ac:dyDescent="0.3">
      <c r="B34911" s="1">
        <v>45972</v>
      </c>
      <c r="C34911" t="s">
        <v>10</v>
      </c>
      <c r="D34911">
        <v>2</v>
      </c>
      <c r="E34911" t="s">
        <v>383</v>
      </c>
      <c r="F34911">
        <v>1100</v>
      </c>
    </row>
    <row r="34912" spans="2:6" x14ac:dyDescent="0.3">
      <c r="B34912" s="1">
        <v>45972</v>
      </c>
      <c r="C34912" t="s">
        <v>7</v>
      </c>
      <c r="D34912">
        <v>2</v>
      </c>
      <c r="E34912" t="s">
        <v>353</v>
      </c>
      <c r="F34912">
        <v>1600</v>
      </c>
    </row>
    <row r="34913" spans="2:6" x14ac:dyDescent="0.3">
      <c r="B34913" s="1">
        <v>45972</v>
      </c>
      <c r="C34913" t="s">
        <v>61</v>
      </c>
      <c r="D34913">
        <v>2</v>
      </c>
      <c r="E34913" t="s">
        <v>318</v>
      </c>
      <c r="F34913">
        <v>2300</v>
      </c>
    </row>
    <row r="34914" spans="2:6" x14ac:dyDescent="0.3">
      <c r="B34914" s="1">
        <v>45972</v>
      </c>
      <c r="C34914" t="s">
        <v>18</v>
      </c>
      <c r="D34914">
        <v>2</v>
      </c>
      <c r="E34914" t="s">
        <v>319</v>
      </c>
      <c r="F34914">
        <v>1500</v>
      </c>
    </row>
    <row r="34915" spans="2:6" x14ac:dyDescent="0.3">
      <c r="B34915" s="1">
        <v>45972</v>
      </c>
      <c r="C34915" t="s">
        <v>15</v>
      </c>
      <c r="D34915">
        <v>2</v>
      </c>
      <c r="E34915" t="s">
        <v>320</v>
      </c>
      <c r="F34915">
        <v>3000</v>
      </c>
    </row>
    <row r="34916" spans="2:6" x14ac:dyDescent="0.3">
      <c r="B34916" s="1">
        <v>45972</v>
      </c>
      <c r="C34916" t="s">
        <v>30</v>
      </c>
      <c r="D34916">
        <v>2</v>
      </c>
      <c r="E34916" t="s">
        <v>359</v>
      </c>
      <c r="F34916">
        <v>3700</v>
      </c>
    </row>
    <row r="34917" spans="2:6" x14ac:dyDescent="0.3">
      <c r="B34917" s="1">
        <v>45972</v>
      </c>
      <c r="C34917" t="s">
        <v>66</v>
      </c>
      <c r="D34917">
        <v>2</v>
      </c>
      <c r="E34917" t="s">
        <v>336</v>
      </c>
      <c r="F34917">
        <v>1900</v>
      </c>
    </row>
    <row r="34918" spans="2:6" x14ac:dyDescent="0.3">
      <c r="B34918" s="1">
        <v>45972</v>
      </c>
      <c r="C34918" t="s">
        <v>45</v>
      </c>
      <c r="D34918">
        <v>2</v>
      </c>
      <c r="E34918" t="s">
        <v>371</v>
      </c>
      <c r="F34918">
        <v>3800</v>
      </c>
    </row>
    <row r="34919" spans="2:6" x14ac:dyDescent="0.3">
      <c r="B34919" s="1">
        <v>45972</v>
      </c>
      <c r="C34919" t="s">
        <v>33</v>
      </c>
      <c r="D34919">
        <v>2</v>
      </c>
      <c r="E34919" t="s">
        <v>332</v>
      </c>
      <c r="F34919">
        <v>1650</v>
      </c>
    </row>
    <row r="34920" spans="2:6" x14ac:dyDescent="0.3">
      <c r="B34920" s="1">
        <v>45972</v>
      </c>
      <c r="C34920" t="s">
        <v>34</v>
      </c>
      <c r="D34920">
        <v>2</v>
      </c>
      <c r="E34920" t="s">
        <v>369</v>
      </c>
      <c r="F34920">
        <v>2012</v>
      </c>
    </row>
    <row r="34921" spans="2:6" x14ac:dyDescent="0.3">
      <c r="B34921" s="1">
        <v>45972</v>
      </c>
      <c r="C34921" t="s">
        <v>55</v>
      </c>
      <c r="D34921">
        <v>2</v>
      </c>
      <c r="E34921" t="s">
        <v>402</v>
      </c>
      <c r="F34921">
        <v>1630</v>
      </c>
    </row>
    <row r="34922" spans="2:6" x14ac:dyDescent="0.3">
      <c r="B34922" s="1">
        <v>45972</v>
      </c>
      <c r="C34922" t="s">
        <v>13</v>
      </c>
      <c r="D34922">
        <v>2</v>
      </c>
      <c r="E34922" t="s">
        <v>329</v>
      </c>
      <c r="F34922">
        <v>3450</v>
      </c>
    </row>
    <row r="34923" spans="2:6" x14ac:dyDescent="0.3">
      <c r="B34923" s="1">
        <v>45972</v>
      </c>
      <c r="C34923" t="s">
        <v>55</v>
      </c>
      <c r="D34923">
        <v>2</v>
      </c>
      <c r="E34923" t="s">
        <v>402</v>
      </c>
      <c r="F34923">
        <v>300</v>
      </c>
    </row>
    <row r="34924" spans="2:6" x14ac:dyDescent="0.3">
      <c r="B34924" s="1">
        <v>45972</v>
      </c>
      <c r="C34924" t="s">
        <v>7</v>
      </c>
      <c r="D34924">
        <v>3</v>
      </c>
      <c r="E34924" t="s">
        <v>353</v>
      </c>
      <c r="F34924">
        <v>2300</v>
      </c>
    </row>
    <row r="34925" spans="2:6" x14ac:dyDescent="0.3">
      <c r="B34925" s="1">
        <v>45972</v>
      </c>
      <c r="C34925" t="s">
        <v>61</v>
      </c>
      <c r="D34925">
        <v>3</v>
      </c>
      <c r="E34925" t="s">
        <v>318</v>
      </c>
      <c r="F34925">
        <v>3900</v>
      </c>
    </row>
    <row r="34926" spans="2:6" x14ac:dyDescent="0.3">
      <c r="B34926" s="1">
        <v>45972</v>
      </c>
      <c r="C34926" t="s">
        <v>18</v>
      </c>
      <c r="D34926">
        <v>3</v>
      </c>
      <c r="E34926" t="s">
        <v>319</v>
      </c>
      <c r="F34926">
        <v>1800</v>
      </c>
    </row>
    <row r="34927" spans="2:6" x14ac:dyDescent="0.3">
      <c r="B34927" s="1">
        <v>45972</v>
      </c>
      <c r="C34927" t="s">
        <v>15</v>
      </c>
      <c r="D34927">
        <v>3</v>
      </c>
      <c r="E34927" t="s">
        <v>320</v>
      </c>
      <c r="F34927">
        <v>3000</v>
      </c>
    </row>
    <row r="34928" spans="2:6" x14ac:dyDescent="0.3">
      <c r="B34928" s="1">
        <v>45972</v>
      </c>
      <c r="C34928" t="s">
        <v>30</v>
      </c>
      <c r="D34928">
        <v>3</v>
      </c>
      <c r="E34928" t="s">
        <v>359</v>
      </c>
      <c r="F34928">
        <v>3000</v>
      </c>
    </row>
    <row r="34929" spans="2:6" x14ac:dyDescent="0.3">
      <c r="B34929" s="1">
        <v>45972</v>
      </c>
      <c r="C34929" t="s">
        <v>66</v>
      </c>
      <c r="D34929">
        <v>3</v>
      </c>
      <c r="E34929" t="s">
        <v>336</v>
      </c>
      <c r="F34929">
        <v>1200</v>
      </c>
    </row>
    <row r="34930" spans="2:6" x14ac:dyDescent="0.3">
      <c r="B34930" s="1">
        <v>45972</v>
      </c>
      <c r="C34930" t="s">
        <v>45</v>
      </c>
      <c r="D34930">
        <v>3</v>
      </c>
      <c r="E34930" t="s">
        <v>371</v>
      </c>
      <c r="F34930">
        <v>2000</v>
      </c>
    </row>
    <row r="34931" spans="2:6" x14ac:dyDescent="0.3">
      <c r="B34931" s="1">
        <v>45972</v>
      </c>
      <c r="C34931" t="s">
        <v>33</v>
      </c>
      <c r="D34931">
        <v>3</v>
      </c>
      <c r="E34931" t="s">
        <v>332</v>
      </c>
      <c r="F34931">
        <v>1535</v>
      </c>
    </row>
    <row r="34932" spans="2:6" x14ac:dyDescent="0.3">
      <c r="B34932" s="1">
        <v>45972</v>
      </c>
      <c r="C34932" t="s">
        <v>34</v>
      </c>
      <c r="D34932">
        <v>3</v>
      </c>
      <c r="E34932" t="s">
        <v>369</v>
      </c>
      <c r="F34932">
        <v>500</v>
      </c>
    </row>
    <row r="34933" spans="2:6" x14ac:dyDescent="0.3">
      <c r="B34933" s="1">
        <v>45972</v>
      </c>
      <c r="C34933" t="s">
        <v>55</v>
      </c>
      <c r="D34933">
        <v>3</v>
      </c>
      <c r="E34933" t="s">
        <v>402</v>
      </c>
      <c r="F34933">
        <v>2100</v>
      </c>
    </row>
    <row r="34934" spans="2:6" x14ac:dyDescent="0.3">
      <c r="B34934" s="1">
        <v>45972</v>
      </c>
      <c r="C34934" t="s">
        <v>13</v>
      </c>
      <c r="D34934">
        <v>3</v>
      </c>
      <c r="E34934" t="s">
        <v>329</v>
      </c>
      <c r="F34934">
        <v>3100</v>
      </c>
    </row>
    <row r="34935" spans="2:6" x14ac:dyDescent="0.3">
      <c r="B34935" s="1">
        <v>45972</v>
      </c>
      <c r="C34935" t="s">
        <v>10</v>
      </c>
      <c r="D34935">
        <v>3</v>
      </c>
      <c r="E34935" t="s">
        <v>346</v>
      </c>
      <c r="F34935">
        <v>1850</v>
      </c>
    </row>
    <row r="34936" spans="2:6" x14ac:dyDescent="0.3">
      <c r="B34936" s="1">
        <v>45972</v>
      </c>
      <c r="C34936" t="s">
        <v>10</v>
      </c>
      <c r="D34936">
        <v>3</v>
      </c>
      <c r="E34936" t="s">
        <v>383</v>
      </c>
      <c r="F34936">
        <v>800</v>
      </c>
    </row>
    <row r="34937" spans="2:6" x14ac:dyDescent="0.3">
      <c r="B34937" s="1">
        <v>45973</v>
      </c>
      <c r="C34937" t="s">
        <v>7</v>
      </c>
      <c r="D34937">
        <v>1</v>
      </c>
      <c r="E34937" t="s">
        <v>353</v>
      </c>
      <c r="F34937">
        <v>2200</v>
      </c>
    </row>
    <row r="34938" spans="2:6" x14ac:dyDescent="0.3">
      <c r="B34938" s="1">
        <v>45973</v>
      </c>
      <c r="C34938" t="s">
        <v>61</v>
      </c>
      <c r="D34938">
        <v>1</v>
      </c>
      <c r="E34938" t="s">
        <v>318</v>
      </c>
      <c r="F34938">
        <v>3931</v>
      </c>
    </row>
    <row r="34939" spans="2:6" x14ac:dyDescent="0.3">
      <c r="B34939" s="1">
        <v>45973</v>
      </c>
      <c r="C34939" t="s">
        <v>18</v>
      </c>
      <c r="D34939">
        <v>1</v>
      </c>
      <c r="E34939" t="s">
        <v>319</v>
      </c>
      <c r="F34939">
        <v>1700</v>
      </c>
    </row>
    <row r="34940" spans="2:6" x14ac:dyDescent="0.3">
      <c r="B34940" s="1">
        <v>45973</v>
      </c>
      <c r="C34940" t="s">
        <v>15</v>
      </c>
      <c r="D34940">
        <v>1</v>
      </c>
      <c r="E34940" t="s">
        <v>320</v>
      </c>
      <c r="F34940">
        <v>3000</v>
      </c>
    </row>
    <row r="34941" spans="2:6" x14ac:dyDescent="0.3">
      <c r="B34941" s="1">
        <v>45973</v>
      </c>
      <c r="C34941" t="s">
        <v>30</v>
      </c>
      <c r="D34941">
        <v>1</v>
      </c>
      <c r="E34941" t="s">
        <v>359</v>
      </c>
      <c r="F34941">
        <v>3000</v>
      </c>
    </row>
    <row r="34942" spans="2:6" x14ac:dyDescent="0.3">
      <c r="B34942" s="1">
        <v>45973</v>
      </c>
      <c r="C34942" t="s">
        <v>66</v>
      </c>
      <c r="D34942">
        <v>1</v>
      </c>
      <c r="E34942" t="s">
        <v>336</v>
      </c>
      <c r="F34942">
        <v>1389</v>
      </c>
    </row>
    <row r="34943" spans="2:6" x14ac:dyDescent="0.3">
      <c r="B34943" s="1">
        <v>45973</v>
      </c>
      <c r="C34943" t="s">
        <v>45</v>
      </c>
      <c r="D34943">
        <v>1</v>
      </c>
      <c r="E34943" t="s">
        <v>371</v>
      </c>
      <c r="F34943">
        <v>1600</v>
      </c>
    </row>
    <row r="34944" spans="2:6" x14ac:dyDescent="0.3">
      <c r="B34944" s="1">
        <v>45973</v>
      </c>
      <c r="C34944" t="s">
        <v>33</v>
      </c>
      <c r="D34944">
        <v>1</v>
      </c>
      <c r="E34944" t="s">
        <v>332</v>
      </c>
      <c r="F34944">
        <v>1100</v>
      </c>
    </row>
    <row r="34945" spans="2:6" x14ac:dyDescent="0.3">
      <c r="B34945" s="1">
        <v>45973</v>
      </c>
      <c r="C34945" t="s">
        <v>55</v>
      </c>
      <c r="D34945">
        <v>1</v>
      </c>
      <c r="E34945" t="s">
        <v>408</v>
      </c>
      <c r="F34945">
        <v>1250</v>
      </c>
    </row>
    <row r="34946" spans="2:6" x14ac:dyDescent="0.3">
      <c r="B34946" s="1">
        <v>45973</v>
      </c>
      <c r="C34946" t="s">
        <v>13</v>
      </c>
      <c r="D34946">
        <v>1</v>
      </c>
      <c r="E34946" t="s">
        <v>329</v>
      </c>
      <c r="F34946">
        <v>2500</v>
      </c>
    </row>
    <row r="34947" spans="2:6" x14ac:dyDescent="0.3">
      <c r="B34947" s="1">
        <v>45973</v>
      </c>
      <c r="C34947" t="s">
        <v>84</v>
      </c>
      <c r="D34947">
        <v>1</v>
      </c>
      <c r="E34947" t="s">
        <v>385</v>
      </c>
      <c r="F34947">
        <v>356</v>
      </c>
    </row>
    <row r="34948" spans="2:6" x14ac:dyDescent="0.3">
      <c r="B34948" s="1">
        <v>45973</v>
      </c>
      <c r="C34948" t="s">
        <v>10</v>
      </c>
      <c r="D34948">
        <v>1</v>
      </c>
      <c r="E34948" t="s">
        <v>346</v>
      </c>
      <c r="F34948">
        <v>923</v>
      </c>
    </row>
    <row r="34949" spans="2:6" x14ac:dyDescent="0.3">
      <c r="B34949" s="1">
        <v>45973</v>
      </c>
      <c r="C34949" t="s">
        <v>10</v>
      </c>
      <c r="D34949">
        <v>1</v>
      </c>
      <c r="E34949" t="s">
        <v>383</v>
      </c>
      <c r="F34949">
        <v>1100</v>
      </c>
    </row>
    <row r="34950" spans="2:6" x14ac:dyDescent="0.3">
      <c r="B34950" s="1">
        <v>45973</v>
      </c>
      <c r="C34950" t="s">
        <v>10</v>
      </c>
      <c r="D34950">
        <v>1</v>
      </c>
      <c r="E34950" t="s">
        <v>383</v>
      </c>
      <c r="F34950">
        <v>46</v>
      </c>
    </row>
    <row r="34951" spans="2:6" x14ac:dyDescent="0.3">
      <c r="B34951" s="1">
        <v>45973</v>
      </c>
      <c r="C34951" t="s">
        <v>84</v>
      </c>
      <c r="D34951">
        <v>2</v>
      </c>
      <c r="E34951" t="s">
        <v>385</v>
      </c>
      <c r="F34951">
        <v>147</v>
      </c>
    </row>
    <row r="34952" spans="2:6" x14ac:dyDescent="0.3">
      <c r="B34952" s="1">
        <v>45973</v>
      </c>
      <c r="C34952" t="s">
        <v>10</v>
      </c>
      <c r="D34952">
        <v>2</v>
      </c>
      <c r="E34952" t="s">
        <v>383</v>
      </c>
      <c r="F34952">
        <v>630</v>
      </c>
    </row>
    <row r="34953" spans="2:6" x14ac:dyDescent="0.3">
      <c r="B34953" s="1">
        <v>45973</v>
      </c>
      <c r="C34953" t="s">
        <v>10</v>
      </c>
      <c r="D34953">
        <v>2</v>
      </c>
      <c r="E34953" t="s">
        <v>451</v>
      </c>
      <c r="F34953">
        <v>800</v>
      </c>
    </row>
    <row r="34954" spans="2:6" x14ac:dyDescent="0.3">
      <c r="B34954" s="1">
        <v>45973</v>
      </c>
      <c r="C34954" t="s">
        <v>7</v>
      </c>
      <c r="D34954">
        <v>2</v>
      </c>
      <c r="E34954" t="s">
        <v>353</v>
      </c>
      <c r="F34954">
        <v>700</v>
      </c>
    </row>
    <row r="34955" spans="2:6" x14ac:dyDescent="0.3">
      <c r="B34955" s="1">
        <v>45973</v>
      </c>
      <c r="C34955" t="s">
        <v>61</v>
      </c>
      <c r="D34955">
        <v>2</v>
      </c>
      <c r="E34955" t="s">
        <v>318</v>
      </c>
      <c r="F34955">
        <v>3100</v>
      </c>
    </row>
    <row r="34956" spans="2:6" x14ac:dyDescent="0.3">
      <c r="B34956" s="1">
        <v>45973</v>
      </c>
      <c r="C34956" t="s">
        <v>18</v>
      </c>
      <c r="D34956">
        <v>2</v>
      </c>
      <c r="E34956" t="s">
        <v>319</v>
      </c>
      <c r="F34956">
        <v>2200</v>
      </c>
    </row>
    <row r="34957" spans="2:6" x14ac:dyDescent="0.3">
      <c r="B34957" s="1">
        <v>45973</v>
      </c>
      <c r="C34957" t="s">
        <v>15</v>
      </c>
      <c r="D34957">
        <v>2</v>
      </c>
      <c r="E34957" t="s">
        <v>320</v>
      </c>
      <c r="F34957">
        <v>3000</v>
      </c>
    </row>
    <row r="34958" spans="2:6" x14ac:dyDescent="0.3">
      <c r="B34958" s="1">
        <v>45973</v>
      </c>
      <c r="C34958" t="s">
        <v>30</v>
      </c>
      <c r="D34958">
        <v>2</v>
      </c>
      <c r="E34958" t="s">
        <v>359</v>
      </c>
      <c r="F34958">
        <v>3800</v>
      </c>
    </row>
    <row r="34959" spans="2:6" x14ac:dyDescent="0.3">
      <c r="B34959" s="1">
        <v>45973</v>
      </c>
      <c r="C34959" t="s">
        <v>66</v>
      </c>
      <c r="D34959">
        <v>2</v>
      </c>
      <c r="E34959" t="s">
        <v>359</v>
      </c>
      <c r="F34959">
        <v>1650</v>
      </c>
    </row>
    <row r="34960" spans="2:6" x14ac:dyDescent="0.3">
      <c r="B34960" s="1">
        <v>45973</v>
      </c>
      <c r="C34960" t="s">
        <v>45</v>
      </c>
      <c r="D34960">
        <v>2</v>
      </c>
      <c r="E34960" t="s">
        <v>371</v>
      </c>
      <c r="F34960">
        <v>3500</v>
      </c>
    </row>
    <row r="34961" spans="2:6" x14ac:dyDescent="0.3">
      <c r="B34961" s="1">
        <v>45973</v>
      </c>
      <c r="C34961" t="s">
        <v>33</v>
      </c>
      <c r="D34961">
        <v>2</v>
      </c>
      <c r="E34961" t="s">
        <v>332</v>
      </c>
      <c r="F34961">
        <v>1350</v>
      </c>
    </row>
    <row r="34962" spans="2:6" x14ac:dyDescent="0.3">
      <c r="B34962" s="1">
        <v>45973</v>
      </c>
      <c r="C34962" t="s">
        <v>55</v>
      </c>
      <c r="D34962">
        <v>2</v>
      </c>
      <c r="E34962" t="s">
        <v>402</v>
      </c>
      <c r="F34962">
        <v>2100</v>
      </c>
    </row>
    <row r="34963" spans="2:6" x14ac:dyDescent="0.3">
      <c r="B34963" s="1">
        <v>45973</v>
      </c>
      <c r="C34963" t="s">
        <v>13</v>
      </c>
      <c r="D34963">
        <v>2</v>
      </c>
      <c r="E34963" t="s">
        <v>329</v>
      </c>
      <c r="F34963">
        <v>4300</v>
      </c>
    </row>
    <row r="34964" spans="2:6" x14ac:dyDescent="0.3">
      <c r="B34964" s="1">
        <v>45973</v>
      </c>
      <c r="C34964" t="s">
        <v>10</v>
      </c>
      <c r="D34964">
        <v>3</v>
      </c>
      <c r="E34964" t="s">
        <v>383</v>
      </c>
      <c r="F34964">
        <v>1400</v>
      </c>
    </row>
    <row r="34965" spans="2:6" x14ac:dyDescent="0.3">
      <c r="B34965" s="1">
        <v>45973</v>
      </c>
      <c r="C34965" t="s">
        <v>7</v>
      </c>
      <c r="D34965">
        <v>3</v>
      </c>
      <c r="E34965" t="s">
        <v>353</v>
      </c>
      <c r="F34965">
        <v>2200</v>
      </c>
    </row>
    <row r="34966" spans="2:6" x14ac:dyDescent="0.3">
      <c r="B34966" s="1">
        <v>45973</v>
      </c>
      <c r="C34966" t="s">
        <v>61</v>
      </c>
      <c r="D34966">
        <v>3</v>
      </c>
      <c r="E34966" t="s">
        <v>318</v>
      </c>
      <c r="F34966">
        <v>3650</v>
      </c>
    </row>
    <row r="34967" spans="2:6" x14ac:dyDescent="0.3">
      <c r="B34967" s="1">
        <v>45973</v>
      </c>
      <c r="C34967" t="s">
        <v>18</v>
      </c>
      <c r="D34967">
        <v>3</v>
      </c>
      <c r="E34967" t="s">
        <v>319</v>
      </c>
      <c r="F34967">
        <v>1300</v>
      </c>
    </row>
    <row r="34968" spans="2:6" x14ac:dyDescent="0.3">
      <c r="B34968" s="1">
        <v>45973</v>
      </c>
      <c r="C34968" t="s">
        <v>15</v>
      </c>
      <c r="D34968">
        <v>3</v>
      </c>
      <c r="E34968" t="s">
        <v>320</v>
      </c>
      <c r="F34968">
        <v>2000</v>
      </c>
    </row>
    <row r="34969" spans="2:6" x14ac:dyDescent="0.3">
      <c r="B34969" s="1">
        <v>45973</v>
      </c>
      <c r="C34969" t="s">
        <v>30</v>
      </c>
      <c r="D34969">
        <v>3</v>
      </c>
      <c r="E34969" t="s">
        <v>359</v>
      </c>
      <c r="F34969">
        <v>3100</v>
      </c>
    </row>
    <row r="34970" spans="2:6" x14ac:dyDescent="0.3">
      <c r="B34970" s="1">
        <v>45973</v>
      </c>
      <c r="C34970" t="s">
        <v>66</v>
      </c>
      <c r="D34970">
        <v>3</v>
      </c>
      <c r="E34970" t="s">
        <v>336</v>
      </c>
      <c r="F34970">
        <v>800</v>
      </c>
    </row>
    <row r="34971" spans="2:6" x14ac:dyDescent="0.3">
      <c r="B34971" s="1">
        <v>45973</v>
      </c>
      <c r="C34971" t="s">
        <v>45</v>
      </c>
      <c r="D34971">
        <v>3</v>
      </c>
      <c r="E34971" t="s">
        <v>371</v>
      </c>
      <c r="F34971">
        <v>3300</v>
      </c>
    </row>
    <row r="34972" spans="2:6" x14ac:dyDescent="0.3">
      <c r="B34972" s="1">
        <v>45973</v>
      </c>
      <c r="C34972" t="s">
        <v>33</v>
      </c>
      <c r="D34972">
        <v>3</v>
      </c>
      <c r="E34972" t="s">
        <v>332</v>
      </c>
      <c r="F34972">
        <v>1600</v>
      </c>
    </row>
    <row r="34973" spans="2:6" x14ac:dyDescent="0.3">
      <c r="B34973" s="1">
        <v>45973</v>
      </c>
      <c r="C34973" t="s">
        <v>55</v>
      </c>
      <c r="D34973">
        <v>3</v>
      </c>
      <c r="E34973" t="s">
        <v>408</v>
      </c>
      <c r="F34973">
        <v>1700</v>
      </c>
    </row>
    <row r="34974" spans="2:6" x14ac:dyDescent="0.3">
      <c r="B34974" s="1">
        <v>45973</v>
      </c>
      <c r="C34974" t="s">
        <v>13</v>
      </c>
      <c r="D34974">
        <v>3</v>
      </c>
      <c r="E34974" t="s">
        <v>329</v>
      </c>
      <c r="F34974">
        <v>2800</v>
      </c>
    </row>
    <row r="34975" spans="2:6" x14ac:dyDescent="0.3">
      <c r="B34975" s="1">
        <v>45974</v>
      </c>
      <c r="C34975" t="s">
        <v>7</v>
      </c>
      <c r="D34975">
        <v>1</v>
      </c>
      <c r="E34975" t="s">
        <v>353</v>
      </c>
      <c r="F34975">
        <v>1800</v>
      </c>
    </row>
    <row r="34976" spans="2:6" x14ac:dyDescent="0.3">
      <c r="B34976" s="1">
        <v>45974</v>
      </c>
      <c r="C34976" t="s">
        <v>61</v>
      </c>
      <c r="D34976">
        <v>1</v>
      </c>
      <c r="E34976" t="s">
        <v>318</v>
      </c>
      <c r="F34976">
        <v>1508</v>
      </c>
    </row>
    <row r="34977" spans="2:6" x14ac:dyDescent="0.3">
      <c r="B34977" s="1">
        <v>45974</v>
      </c>
      <c r="C34977" t="s">
        <v>18</v>
      </c>
      <c r="D34977">
        <v>1</v>
      </c>
      <c r="E34977" t="s">
        <v>319</v>
      </c>
      <c r="F34977">
        <v>1800</v>
      </c>
    </row>
    <row r="34978" spans="2:6" x14ac:dyDescent="0.3">
      <c r="B34978" s="1">
        <v>45974</v>
      </c>
      <c r="C34978" t="s">
        <v>15</v>
      </c>
      <c r="D34978">
        <v>1</v>
      </c>
      <c r="E34978" t="s">
        <v>320</v>
      </c>
      <c r="F34978">
        <v>2100</v>
      </c>
    </row>
    <row r="34979" spans="2:6" x14ac:dyDescent="0.3">
      <c r="B34979" s="1">
        <v>45974</v>
      </c>
      <c r="C34979" t="s">
        <v>30</v>
      </c>
      <c r="D34979">
        <v>1</v>
      </c>
      <c r="E34979" t="s">
        <v>359</v>
      </c>
      <c r="F34979">
        <v>2500</v>
      </c>
    </row>
    <row r="34980" spans="2:6" x14ac:dyDescent="0.3">
      <c r="B34980" s="1">
        <v>45974</v>
      </c>
      <c r="C34980" t="s">
        <v>66</v>
      </c>
      <c r="D34980">
        <v>1</v>
      </c>
      <c r="E34980" t="s">
        <v>336</v>
      </c>
      <c r="F34980">
        <v>719</v>
      </c>
    </row>
    <row r="34981" spans="2:6" x14ac:dyDescent="0.3">
      <c r="B34981" s="1">
        <v>45974</v>
      </c>
      <c r="C34981" t="s">
        <v>45</v>
      </c>
      <c r="D34981">
        <v>1</v>
      </c>
      <c r="E34981" t="s">
        <v>371</v>
      </c>
      <c r="F34981">
        <v>3300</v>
      </c>
    </row>
    <row r="34982" spans="2:6" x14ac:dyDescent="0.3">
      <c r="B34982" s="1">
        <v>45974</v>
      </c>
      <c r="C34982" t="s">
        <v>33</v>
      </c>
      <c r="D34982">
        <v>1</v>
      </c>
      <c r="E34982" t="s">
        <v>332</v>
      </c>
      <c r="F34982">
        <v>1811</v>
      </c>
    </row>
    <row r="34983" spans="2:6" x14ac:dyDescent="0.3">
      <c r="B34983" s="1">
        <v>45974</v>
      </c>
      <c r="C34983" t="s">
        <v>55</v>
      </c>
      <c r="D34983">
        <v>1</v>
      </c>
      <c r="E34983" t="s">
        <v>408</v>
      </c>
      <c r="F34983">
        <v>2260</v>
      </c>
    </row>
    <row r="34984" spans="2:6" x14ac:dyDescent="0.3">
      <c r="B34984" s="1">
        <v>45974</v>
      </c>
      <c r="C34984" t="s">
        <v>13</v>
      </c>
      <c r="D34984">
        <v>1</v>
      </c>
      <c r="E34984" t="s">
        <v>329</v>
      </c>
      <c r="F34984">
        <v>3720</v>
      </c>
    </row>
    <row r="34985" spans="2:6" x14ac:dyDescent="0.3">
      <c r="B34985" s="1">
        <v>45974</v>
      </c>
      <c r="C34985" t="s">
        <v>10</v>
      </c>
      <c r="D34985">
        <v>1</v>
      </c>
      <c r="E34985" t="s">
        <v>451</v>
      </c>
      <c r="F34985">
        <v>522</v>
      </c>
    </row>
    <row r="34986" spans="2:6" x14ac:dyDescent="0.3">
      <c r="B34986" s="1">
        <v>45974</v>
      </c>
      <c r="C34986" t="s">
        <v>10</v>
      </c>
      <c r="D34986">
        <v>1</v>
      </c>
      <c r="E34986" t="s">
        <v>540</v>
      </c>
      <c r="F34986">
        <v>793</v>
      </c>
    </row>
    <row r="34987" spans="2:6" x14ac:dyDescent="0.3">
      <c r="B34987" s="1">
        <v>45974</v>
      </c>
      <c r="C34987" t="s">
        <v>10</v>
      </c>
      <c r="D34987">
        <v>1</v>
      </c>
      <c r="E34987" t="s">
        <v>383</v>
      </c>
      <c r="F34987">
        <v>1600</v>
      </c>
    </row>
    <row r="34988" spans="2:6" x14ac:dyDescent="0.3">
      <c r="B34988" s="1">
        <v>45974</v>
      </c>
      <c r="C34988" t="s">
        <v>10</v>
      </c>
      <c r="D34988">
        <v>2</v>
      </c>
      <c r="E34988" t="s">
        <v>383</v>
      </c>
      <c r="F34988">
        <v>870</v>
      </c>
    </row>
    <row r="34989" spans="2:6" x14ac:dyDescent="0.3">
      <c r="B34989" s="1">
        <v>45974</v>
      </c>
      <c r="C34989" t="s">
        <v>10</v>
      </c>
      <c r="D34989">
        <v>2</v>
      </c>
      <c r="E34989" t="s">
        <v>540</v>
      </c>
      <c r="F34989">
        <v>1600</v>
      </c>
    </row>
    <row r="34990" spans="2:6" x14ac:dyDescent="0.3">
      <c r="B34990" s="1">
        <v>45974</v>
      </c>
      <c r="C34990" t="s">
        <v>7</v>
      </c>
      <c r="D34990">
        <v>2</v>
      </c>
      <c r="E34990" t="s">
        <v>353</v>
      </c>
      <c r="F34990">
        <v>1700</v>
      </c>
    </row>
    <row r="34991" spans="2:6" x14ac:dyDescent="0.3">
      <c r="B34991" s="1">
        <v>45974</v>
      </c>
      <c r="C34991" t="s">
        <v>61</v>
      </c>
      <c r="D34991">
        <v>2</v>
      </c>
      <c r="E34991" t="s">
        <v>318</v>
      </c>
      <c r="F34991">
        <v>2150</v>
      </c>
    </row>
    <row r="34992" spans="2:6" x14ac:dyDescent="0.3">
      <c r="B34992" s="1">
        <v>45974</v>
      </c>
      <c r="C34992" t="s">
        <v>18</v>
      </c>
      <c r="D34992">
        <v>2</v>
      </c>
      <c r="E34992" t="s">
        <v>319</v>
      </c>
      <c r="F34992">
        <v>1900</v>
      </c>
    </row>
    <row r="34993" spans="2:6" x14ac:dyDescent="0.3">
      <c r="B34993" s="1">
        <v>45974</v>
      </c>
      <c r="C34993" t="s">
        <v>15</v>
      </c>
      <c r="D34993">
        <v>2</v>
      </c>
      <c r="E34993" t="s">
        <v>320</v>
      </c>
      <c r="F34993">
        <v>2800</v>
      </c>
    </row>
    <row r="34994" spans="2:6" x14ac:dyDescent="0.3">
      <c r="B34994" s="1">
        <v>45974</v>
      </c>
      <c r="C34994" t="s">
        <v>30</v>
      </c>
      <c r="D34994">
        <v>2</v>
      </c>
      <c r="E34994" t="s">
        <v>359</v>
      </c>
      <c r="F34994">
        <v>3200</v>
      </c>
    </row>
    <row r="34995" spans="2:6" x14ac:dyDescent="0.3">
      <c r="B34995" s="1">
        <v>45974</v>
      </c>
      <c r="C34995" t="s">
        <v>66</v>
      </c>
      <c r="D34995">
        <v>2</v>
      </c>
      <c r="E34995" t="s">
        <v>336</v>
      </c>
      <c r="F34995">
        <v>700</v>
      </c>
    </row>
    <row r="34996" spans="2:6" x14ac:dyDescent="0.3">
      <c r="B34996" s="1">
        <v>45974</v>
      </c>
      <c r="C34996" t="s">
        <v>45</v>
      </c>
      <c r="D34996">
        <v>2</v>
      </c>
      <c r="E34996" t="s">
        <v>371</v>
      </c>
      <c r="F34996">
        <v>3100</v>
      </c>
    </row>
    <row r="34997" spans="2:6" x14ac:dyDescent="0.3">
      <c r="B34997" s="1">
        <v>45974</v>
      </c>
      <c r="C34997" t="s">
        <v>33</v>
      </c>
      <c r="D34997">
        <v>2</v>
      </c>
      <c r="E34997" t="s">
        <v>332</v>
      </c>
      <c r="F34997">
        <v>1900</v>
      </c>
    </row>
    <row r="34998" spans="2:6" x14ac:dyDescent="0.3">
      <c r="B34998" s="1">
        <v>45974</v>
      </c>
      <c r="C34998" t="s">
        <v>34</v>
      </c>
      <c r="D34998">
        <v>2</v>
      </c>
      <c r="E34998" t="s">
        <v>369</v>
      </c>
      <c r="F34998">
        <v>900</v>
      </c>
    </row>
    <row r="34999" spans="2:6" x14ac:dyDescent="0.3">
      <c r="B34999" s="1">
        <v>45974</v>
      </c>
      <c r="C34999" t="s">
        <v>55</v>
      </c>
      <c r="D34999">
        <v>2</v>
      </c>
      <c r="E34999" t="s">
        <v>402</v>
      </c>
      <c r="F34999">
        <v>2400</v>
      </c>
    </row>
    <row r="35000" spans="2:6" x14ac:dyDescent="0.3">
      <c r="B35000" s="1">
        <v>45974</v>
      </c>
      <c r="C35000" t="s">
        <v>13</v>
      </c>
      <c r="D35000">
        <v>2</v>
      </c>
      <c r="E35000" t="s">
        <v>329</v>
      </c>
      <c r="F35000">
        <v>3600</v>
      </c>
    </row>
    <row r="35001" spans="2:6" x14ac:dyDescent="0.3">
      <c r="B35001" s="1">
        <v>45974</v>
      </c>
      <c r="C35001" t="s">
        <v>7</v>
      </c>
      <c r="D35001">
        <v>3</v>
      </c>
      <c r="E35001" t="s">
        <v>353</v>
      </c>
      <c r="F35001">
        <v>1700</v>
      </c>
    </row>
    <row r="35002" spans="2:6" x14ac:dyDescent="0.3">
      <c r="B35002" s="1">
        <v>45974</v>
      </c>
      <c r="C35002" t="s">
        <v>61</v>
      </c>
      <c r="D35002">
        <v>3</v>
      </c>
      <c r="E35002" t="s">
        <v>318</v>
      </c>
      <c r="F35002">
        <v>3000</v>
      </c>
    </row>
    <row r="35003" spans="2:6" x14ac:dyDescent="0.3">
      <c r="B35003" s="1">
        <v>45974</v>
      </c>
      <c r="C35003" t="s">
        <v>18</v>
      </c>
      <c r="D35003">
        <v>3</v>
      </c>
      <c r="E35003" t="s">
        <v>319</v>
      </c>
      <c r="F35003">
        <v>1500</v>
      </c>
    </row>
    <row r="35004" spans="2:6" x14ac:dyDescent="0.3">
      <c r="B35004" s="1">
        <v>45974</v>
      </c>
      <c r="C35004" t="s">
        <v>15</v>
      </c>
      <c r="D35004">
        <v>3</v>
      </c>
      <c r="E35004" t="s">
        <v>320</v>
      </c>
      <c r="F35004">
        <v>2000</v>
      </c>
    </row>
    <row r="35005" spans="2:6" x14ac:dyDescent="0.3">
      <c r="B35005" s="1">
        <v>45974</v>
      </c>
      <c r="C35005" t="s">
        <v>30</v>
      </c>
      <c r="D35005">
        <v>3</v>
      </c>
      <c r="E35005" t="s">
        <v>359</v>
      </c>
      <c r="F35005">
        <v>3000</v>
      </c>
    </row>
    <row r="35006" spans="2:6" x14ac:dyDescent="0.3">
      <c r="B35006" s="1">
        <v>45974</v>
      </c>
      <c r="C35006" t="s">
        <v>66</v>
      </c>
      <c r="D35006">
        <v>3</v>
      </c>
      <c r="E35006" t="s">
        <v>336</v>
      </c>
      <c r="F35006">
        <v>2000</v>
      </c>
    </row>
    <row r="35007" spans="2:6" x14ac:dyDescent="0.3">
      <c r="B35007" s="1">
        <v>45974</v>
      </c>
      <c r="C35007" t="s">
        <v>45</v>
      </c>
      <c r="D35007">
        <v>3</v>
      </c>
      <c r="E35007" t="s">
        <v>371</v>
      </c>
      <c r="F35007">
        <v>3500</v>
      </c>
    </row>
    <row r="35008" spans="2:6" x14ac:dyDescent="0.3">
      <c r="B35008" s="1">
        <v>45974</v>
      </c>
      <c r="C35008" t="s">
        <v>33</v>
      </c>
      <c r="D35008">
        <v>3</v>
      </c>
      <c r="E35008" t="s">
        <v>332</v>
      </c>
      <c r="F35008">
        <v>1000</v>
      </c>
    </row>
    <row r="35009" spans="2:6" x14ac:dyDescent="0.3">
      <c r="B35009" s="1">
        <v>45974</v>
      </c>
      <c r="C35009" t="s">
        <v>55</v>
      </c>
      <c r="D35009">
        <v>3</v>
      </c>
      <c r="E35009" t="s">
        <v>402</v>
      </c>
      <c r="F35009">
        <v>2000</v>
      </c>
    </row>
    <row r="35010" spans="2:6" x14ac:dyDescent="0.3">
      <c r="B35010" s="1">
        <v>45974</v>
      </c>
      <c r="C35010" t="s">
        <v>13</v>
      </c>
      <c r="D35010">
        <v>3</v>
      </c>
      <c r="E35010" t="s">
        <v>329</v>
      </c>
      <c r="F35010">
        <v>3000</v>
      </c>
    </row>
    <row r="35011" spans="2:6" x14ac:dyDescent="0.3">
      <c r="B35011" s="1">
        <v>45974</v>
      </c>
      <c r="C35011" t="s">
        <v>10</v>
      </c>
      <c r="D35011">
        <v>3</v>
      </c>
      <c r="E35011" t="s">
        <v>451</v>
      </c>
      <c r="F35011">
        <v>650</v>
      </c>
    </row>
    <row r="35012" spans="2:6" x14ac:dyDescent="0.3">
      <c r="B35012" s="1">
        <v>45974</v>
      </c>
      <c r="C35012" t="s">
        <v>10</v>
      </c>
      <c r="D35012">
        <v>3</v>
      </c>
      <c r="E35012" t="s">
        <v>540</v>
      </c>
      <c r="F35012">
        <v>500</v>
      </c>
    </row>
    <row r="35013" spans="2:6" x14ac:dyDescent="0.3">
      <c r="B35013" s="1">
        <v>45975</v>
      </c>
      <c r="C35013" t="s">
        <v>7</v>
      </c>
      <c r="D35013">
        <v>1</v>
      </c>
      <c r="E35013" t="s">
        <v>353</v>
      </c>
      <c r="F35013">
        <v>1365</v>
      </c>
    </row>
    <row r="35014" spans="2:6" x14ac:dyDescent="0.3">
      <c r="B35014" s="1">
        <v>45975</v>
      </c>
      <c r="C35014" t="s">
        <v>61</v>
      </c>
      <c r="D35014">
        <v>1</v>
      </c>
      <c r="E35014" t="s">
        <v>318</v>
      </c>
      <c r="F35014">
        <v>4250</v>
      </c>
    </row>
    <row r="35015" spans="2:6" x14ac:dyDescent="0.3">
      <c r="B35015" s="1">
        <v>45975</v>
      </c>
      <c r="C35015" t="s">
        <v>18</v>
      </c>
      <c r="D35015">
        <v>1</v>
      </c>
      <c r="E35015" t="s">
        <v>319</v>
      </c>
      <c r="F35015">
        <v>1800</v>
      </c>
    </row>
    <row r="35016" spans="2:6" x14ac:dyDescent="0.3">
      <c r="B35016" s="1">
        <v>45975</v>
      </c>
      <c r="C35016" t="s">
        <v>15</v>
      </c>
      <c r="D35016">
        <v>1</v>
      </c>
      <c r="E35016" t="s">
        <v>320</v>
      </c>
      <c r="F35016">
        <v>1200</v>
      </c>
    </row>
    <row r="35017" spans="2:6" x14ac:dyDescent="0.3">
      <c r="B35017" s="1">
        <v>45975</v>
      </c>
      <c r="C35017" t="s">
        <v>30</v>
      </c>
      <c r="D35017">
        <v>1</v>
      </c>
      <c r="E35017" t="s">
        <v>359</v>
      </c>
      <c r="F35017">
        <v>2344</v>
      </c>
    </row>
    <row r="35018" spans="2:6" x14ac:dyDescent="0.3">
      <c r="B35018" s="1">
        <v>45975</v>
      </c>
      <c r="C35018" t="s">
        <v>66</v>
      </c>
      <c r="D35018">
        <v>1</v>
      </c>
      <c r="E35018" t="s">
        <v>336</v>
      </c>
      <c r="F35018">
        <v>1646</v>
      </c>
    </row>
    <row r="35019" spans="2:6" x14ac:dyDescent="0.3">
      <c r="B35019" s="1">
        <v>45975</v>
      </c>
      <c r="C35019" t="s">
        <v>45</v>
      </c>
      <c r="D35019">
        <v>1</v>
      </c>
      <c r="E35019" t="s">
        <v>371</v>
      </c>
      <c r="F35019">
        <v>2200</v>
      </c>
    </row>
    <row r="35020" spans="2:6" x14ac:dyDescent="0.3">
      <c r="B35020" s="1">
        <v>45975</v>
      </c>
      <c r="C35020" t="s">
        <v>34</v>
      </c>
      <c r="D35020">
        <v>1</v>
      </c>
      <c r="E35020" t="s">
        <v>369</v>
      </c>
      <c r="F35020">
        <v>495</v>
      </c>
    </row>
    <row r="35021" spans="2:6" x14ac:dyDescent="0.3">
      <c r="B35021" s="1">
        <v>45975</v>
      </c>
      <c r="C35021" t="s">
        <v>55</v>
      </c>
      <c r="D35021">
        <v>1</v>
      </c>
      <c r="E35021" t="s">
        <v>402</v>
      </c>
      <c r="F35021">
        <v>2600</v>
      </c>
    </row>
    <row r="35022" spans="2:6" x14ac:dyDescent="0.3">
      <c r="B35022" s="1">
        <v>45975</v>
      </c>
      <c r="C35022" t="s">
        <v>13</v>
      </c>
      <c r="D35022">
        <v>1</v>
      </c>
      <c r="E35022" t="s">
        <v>329</v>
      </c>
      <c r="F35022">
        <v>3700</v>
      </c>
    </row>
    <row r="35023" spans="2:6" x14ac:dyDescent="0.3">
      <c r="B35023" s="1">
        <v>45975</v>
      </c>
      <c r="C35023" t="s">
        <v>84</v>
      </c>
      <c r="D35023">
        <v>1</v>
      </c>
      <c r="E35023" t="s">
        <v>385</v>
      </c>
      <c r="F35023">
        <v>150</v>
      </c>
    </row>
    <row r="35024" spans="2:6" x14ac:dyDescent="0.3">
      <c r="B35024" s="1">
        <v>45975</v>
      </c>
      <c r="C35024" t="s">
        <v>10</v>
      </c>
      <c r="D35024">
        <v>1</v>
      </c>
      <c r="E35024" t="s">
        <v>451</v>
      </c>
      <c r="F35024">
        <v>1336</v>
      </c>
    </row>
    <row r="35025" spans="2:6" x14ac:dyDescent="0.3">
      <c r="B35025" s="1">
        <v>45975</v>
      </c>
      <c r="C35025" t="s">
        <v>10</v>
      </c>
      <c r="D35025">
        <v>1</v>
      </c>
      <c r="E35025" t="s">
        <v>540</v>
      </c>
      <c r="F35025">
        <v>1511</v>
      </c>
    </row>
    <row r="35026" spans="2:6" x14ac:dyDescent="0.3">
      <c r="B35026" s="1">
        <v>45975</v>
      </c>
      <c r="C35026" t="s">
        <v>10</v>
      </c>
      <c r="D35026">
        <v>1</v>
      </c>
      <c r="E35026" t="s">
        <v>383</v>
      </c>
      <c r="F35026">
        <v>1650</v>
      </c>
    </row>
    <row r="35027" spans="2:6" x14ac:dyDescent="0.3">
      <c r="B35027" s="1">
        <v>45975</v>
      </c>
      <c r="C35027" t="s">
        <v>7</v>
      </c>
      <c r="D35027">
        <v>2</v>
      </c>
      <c r="E35027" t="s">
        <v>353</v>
      </c>
      <c r="F35027">
        <v>1600</v>
      </c>
    </row>
    <row r="35028" spans="2:6" x14ac:dyDescent="0.3">
      <c r="B35028" s="1">
        <v>45975</v>
      </c>
      <c r="C35028" t="s">
        <v>61</v>
      </c>
      <c r="D35028">
        <v>2</v>
      </c>
      <c r="E35028" t="s">
        <v>318</v>
      </c>
      <c r="F35028">
        <v>3500</v>
      </c>
    </row>
    <row r="35029" spans="2:6" x14ac:dyDescent="0.3">
      <c r="B35029" s="1">
        <v>45975</v>
      </c>
      <c r="C35029" t="s">
        <v>18</v>
      </c>
      <c r="D35029">
        <v>2</v>
      </c>
      <c r="E35029" t="s">
        <v>319</v>
      </c>
      <c r="F35029">
        <v>2000</v>
      </c>
    </row>
    <row r="35030" spans="2:6" x14ac:dyDescent="0.3">
      <c r="B35030" s="1">
        <v>45975</v>
      </c>
      <c r="C35030" t="s">
        <v>15</v>
      </c>
      <c r="D35030">
        <v>2</v>
      </c>
      <c r="E35030" t="s">
        <v>320</v>
      </c>
      <c r="F35030">
        <v>2100</v>
      </c>
    </row>
    <row r="35031" spans="2:6" x14ac:dyDescent="0.3">
      <c r="B35031" s="1">
        <v>45975</v>
      </c>
      <c r="C35031" t="s">
        <v>30</v>
      </c>
      <c r="D35031">
        <v>2</v>
      </c>
      <c r="E35031" t="s">
        <v>359</v>
      </c>
      <c r="F35031">
        <v>3400</v>
      </c>
    </row>
    <row r="35032" spans="2:6" x14ac:dyDescent="0.3">
      <c r="B35032" s="1">
        <v>45975</v>
      </c>
      <c r="C35032" t="s">
        <v>66</v>
      </c>
      <c r="D35032">
        <v>2</v>
      </c>
      <c r="E35032" t="s">
        <v>336</v>
      </c>
      <c r="F35032">
        <v>1500</v>
      </c>
    </row>
    <row r="35033" spans="2:6" x14ac:dyDescent="0.3">
      <c r="B35033" s="1">
        <v>45975</v>
      </c>
      <c r="C35033" t="s">
        <v>45</v>
      </c>
      <c r="D35033">
        <v>2</v>
      </c>
      <c r="E35033" t="s">
        <v>371</v>
      </c>
      <c r="F35033">
        <v>3500</v>
      </c>
    </row>
    <row r="35034" spans="2:6" x14ac:dyDescent="0.3">
      <c r="B35034" s="1">
        <v>45975</v>
      </c>
      <c r="C35034" t="s">
        <v>33</v>
      </c>
      <c r="D35034">
        <v>2</v>
      </c>
      <c r="E35034" t="s">
        <v>332</v>
      </c>
      <c r="F35034">
        <v>600</v>
      </c>
    </row>
    <row r="35035" spans="2:6" x14ac:dyDescent="0.3">
      <c r="B35035" s="1">
        <v>45975</v>
      </c>
      <c r="C35035" t="s">
        <v>34</v>
      </c>
      <c r="D35035">
        <v>2</v>
      </c>
      <c r="E35035" t="s">
        <v>369</v>
      </c>
      <c r="F35035">
        <v>900</v>
      </c>
    </row>
    <row r="35036" spans="2:6" x14ac:dyDescent="0.3">
      <c r="B35036" s="1">
        <v>45975</v>
      </c>
      <c r="C35036" t="s">
        <v>55</v>
      </c>
      <c r="D35036">
        <v>2</v>
      </c>
      <c r="E35036" t="s">
        <v>402</v>
      </c>
      <c r="F35036">
        <v>2400</v>
      </c>
    </row>
    <row r="35037" spans="2:6" x14ac:dyDescent="0.3">
      <c r="B35037" s="1">
        <v>45975</v>
      </c>
      <c r="C35037" t="s">
        <v>13</v>
      </c>
      <c r="D35037">
        <v>2</v>
      </c>
      <c r="E35037" t="s">
        <v>329</v>
      </c>
      <c r="F35037">
        <v>3400</v>
      </c>
    </row>
    <row r="35038" spans="2:6" x14ac:dyDescent="0.3">
      <c r="B35038" s="1">
        <v>45975</v>
      </c>
      <c r="C35038" t="s">
        <v>84</v>
      </c>
      <c r="D35038">
        <v>2</v>
      </c>
      <c r="E35038" t="s">
        <v>385</v>
      </c>
      <c r="F35038">
        <v>1570</v>
      </c>
    </row>
    <row r="35039" spans="2:6" x14ac:dyDescent="0.3">
      <c r="B35039" s="1">
        <v>45975</v>
      </c>
      <c r="C35039" t="s">
        <v>10</v>
      </c>
      <c r="D35039">
        <v>2</v>
      </c>
      <c r="E35039" t="s">
        <v>340</v>
      </c>
      <c r="F35039">
        <v>900</v>
      </c>
    </row>
    <row r="35040" spans="2:6" x14ac:dyDescent="0.3">
      <c r="B35040" s="1">
        <v>45975</v>
      </c>
      <c r="C35040" t="s">
        <v>10</v>
      </c>
      <c r="D35040">
        <v>2</v>
      </c>
      <c r="E35040" t="s">
        <v>383</v>
      </c>
      <c r="F35040">
        <v>647</v>
      </c>
    </row>
    <row r="35041" spans="2:6" x14ac:dyDescent="0.3">
      <c r="B35041" s="1">
        <v>45975</v>
      </c>
      <c r="C35041" t="s">
        <v>30</v>
      </c>
      <c r="D35041">
        <v>2</v>
      </c>
      <c r="E35041" t="s">
        <v>359</v>
      </c>
      <c r="F35041">
        <v>100</v>
      </c>
    </row>
    <row r="35042" spans="2:6" x14ac:dyDescent="0.3">
      <c r="B35042" s="1">
        <v>45975</v>
      </c>
      <c r="C35042" t="s">
        <v>7</v>
      </c>
      <c r="D35042">
        <v>3</v>
      </c>
      <c r="E35042" t="s">
        <v>353</v>
      </c>
      <c r="F35042">
        <v>1700</v>
      </c>
    </row>
    <row r="35043" spans="2:6" x14ac:dyDescent="0.3">
      <c r="B35043" s="1">
        <v>45975</v>
      </c>
      <c r="C35043" t="s">
        <v>61</v>
      </c>
      <c r="D35043">
        <v>3</v>
      </c>
      <c r="E35043" t="s">
        <v>318</v>
      </c>
      <c r="F35043">
        <v>3000</v>
      </c>
    </row>
    <row r="35044" spans="2:6" x14ac:dyDescent="0.3">
      <c r="B35044" s="1">
        <v>45975</v>
      </c>
      <c r="C35044" t="s">
        <v>18</v>
      </c>
      <c r="D35044">
        <v>3</v>
      </c>
      <c r="E35044" t="s">
        <v>319</v>
      </c>
      <c r="F35044">
        <v>1500</v>
      </c>
    </row>
    <row r="35045" spans="2:6" x14ac:dyDescent="0.3">
      <c r="B35045" s="1">
        <v>45975</v>
      </c>
      <c r="C35045" t="s">
        <v>15</v>
      </c>
      <c r="D35045">
        <v>3</v>
      </c>
      <c r="E35045" t="s">
        <v>320</v>
      </c>
      <c r="F35045">
        <v>2000</v>
      </c>
    </row>
    <row r="35046" spans="2:6" x14ac:dyDescent="0.3">
      <c r="B35046" s="1">
        <v>45975</v>
      </c>
      <c r="C35046" t="s">
        <v>30</v>
      </c>
      <c r="D35046">
        <v>3</v>
      </c>
      <c r="E35046" t="s">
        <v>359</v>
      </c>
      <c r="F35046">
        <v>2500</v>
      </c>
    </row>
    <row r="35047" spans="2:6" x14ac:dyDescent="0.3">
      <c r="B35047" s="1">
        <v>45975</v>
      </c>
      <c r="C35047" t="s">
        <v>66</v>
      </c>
      <c r="D35047">
        <v>3</v>
      </c>
      <c r="E35047" t="s">
        <v>336</v>
      </c>
      <c r="F35047">
        <v>1500</v>
      </c>
    </row>
    <row r="35048" spans="2:6" x14ac:dyDescent="0.3">
      <c r="B35048" s="1">
        <v>45975</v>
      </c>
      <c r="C35048" t="s">
        <v>45</v>
      </c>
      <c r="D35048">
        <v>3</v>
      </c>
      <c r="E35048" t="s">
        <v>371</v>
      </c>
      <c r="F35048">
        <v>3200</v>
      </c>
    </row>
    <row r="35049" spans="2:6" x14ac:dyDescent="0.3">
      <c r="B35049" s="1">
        <v>45975</v>
      </c>
      <c r="C35049" t="s">
        <v>33</v>
      </c>
      <c r="D35049">
        <v>3</v>
      </c>
      <c r="E35049" t="s">
        <v>332</v>
      </c>
      <c r="F35049">
        <v>1600</v>
      </c>
    </row>
    <row r="35050" spans="2:6" x14ac:dyDescent="0.3">
      <c r="B35050" s="1">
        <v>45975</v>
      </c>
      <c r="C35050" t="s">
        <v>55</v>
      </c>
      <c r="D35050">
        <v>3</v>
      </c>
      <c r="E35050" t="s">
        <v>402</v>
      </c>
      <c r="F35050">
        <v>2000</v>
      </c>
    </row>
    <row r="35051" spans="2:6" x14ac:dyDescent="0.3">
      <c r="B35051" s="1">
        <v>45975</v>
      </c>
      <c r="C35051" t="s">
        <v>13</v>
      </c>
      <c r="D35051">
        <v>3</v>
      </c>
      <c r="E35051" t="s">
        <v>329</v>
      </c>
      <c r="F35051">
        <v>1700</v>
      </c>
    </row>
    <row r="35052" spans="2:6" x14ac:dyDescent="0.3">
      <c r="B35052" s="1">
        <v>45975</v>
      </c>
      <c r="C35052" t="s">
        <v>10</v>
      </c>
      <c r="D35052">
        <v>3</v>
      </c>
      <c r="E35052" t="s">
        <v>513</v>
      </c>
      <c r="F35052">
        <v>200</v>
      </c>
    </row>
    <row r="35053" spans="2:6" x14ac:dyDescent="0.3">
      <c r="B35053" s="1">
        <v>45975</v>
      </c>
      <c r="C35053" t="s">
        <v>10</v>
      </c>
      <c r="D35053">
        <v>3</v>
      </c>
      <c r="E35053" t="s">
        <v>383</v>
      </c>
      <c r="F35053">
        <v>1130</v>
      </c>
    </row>
    <row r="35054" spans="2:6" x14ac:dyDescent="0.3">
      <c r="B35054" s="1">
        <v>45976</v>
      </c>
      <c r="C35054" t="s">
        <v>15</v>
      </c>
      <c r="D35054">
        <v>1</v>
      </c>
      <c r="E35054" t="s">
        <v>320</v>
      </c>
      <c r="F35054">
        <v>2000</v>
      </c>
    </row>
    <row r="35055" spans="2:6" x14ac:dyDescent="0.3">
      <c r="B35055" s="1">
        <v>45976</v>
      </c>
      <c r="C35055" t="s">
        <v>30</v>
      </c>
      <c r="D35055">
        <v>1</v>
      </c>
      <c r="E35055" t="s">
        <v>359</v>
      </c>
      <c r="F35055">
        <v>2400</v>
      </c>
    </row>
    <row r="35056" spans="2:6" x14ac:dyDescent="0.3">
      <c r="B35056" s="1">
        <v>45977</v>
      </c>
      <c r="C35056" t="s">
        <v>7</v>
      </c>
      <c r="D35056">
        <v>3</v>
      </c>
      <c r="E35056" t="s">
        <v>353</v>
      </c>
      <c r="F35056">
        <v>1550</v>
      </c>
    </row>
    <row r="35057" spans="2:6" x14ac:dyDescent="0.3">
      <c r="B35057" s="1">
        <v>45977</v>
      </c>
      <c r="C35057" t="s">
        <v>61</v>
      </c>
      <c r="D35057">
        <v>3</v>
      </c>
      <c r="E35057" t="s">
        <v>318</v>
      </c>
      <c r="F35057">
        <v>2350</v>
      </c>
    </row>
    <row r="35058" spans="2:6" x14ac:dyDescent="0.3">
      <c r="B35058" s="1">
        <v>45977</v>
      </c>
      <c r="C35058" t="s">
        <v>18</v>
      </c>
      <c r="D35058">
        <v>3</v>
      </c>
      <c r="E35058" t="s">
        <v>319</v>
      </c>
      <c r="F35058">
        <v>675</v>
      </c>
    </row>
    <row r="35059" spans="2:6" x14ac:dyDescent="0.3">
      <c r="B35059" s="1">
        <v>45977</v>
      </c>
      <c r="C35059" t="s">
        <v>15</v>
      </c>
      <c r="D35059">
        <v>3</v>
      </c>
      <c r="E35059" t="s">
        <v>320</v>
      </c>
      <c r="F35059">
        <v>1536</v>
      </c>
    </row>
    <row r="35060" spans="2:6" x14ac:dyDescent="0.3">
      <c r="B35060" s="1">
        <v>45977</v>
      </c>
      <c r="C35060" t="s">
        <v>30</v>
      </c>
      <c r="D35060">
        <v>3</v>
      </c>
      <c r="E35060" t="s">
        <v>359</v>
      </c>
      <c r="F35060">
        <v>2647</v>
      </c>
    </row>
    <row r="35061" spans="2:6" x14ac:dyDescent="0.3">
      <c r="B35061" s="1">
        <v>45977</v>
      </c>
      <c r="C35061" t="s">
        <v>66</v>
      </c>
      <c r="D35061">
        <v>3</v>
      </c>
      <c r="E35061" t="s">
        <v>336</v>
      </c>
      <c r="F35061">
        <v>1631</v>
      </c>
    </row>
    <row r="35062" spans="2:6" x14ac:dyDescent="0.3">
      <c r="B35062" s="1">
        <v>45977</v>
      </c>
      <c r="C35062" t="s">
        <v>45</v>
      </c>
      <c r="D35062">
        <v>3</v>
      </c>
      <c r="E35062" t="s">
        <v>371</v>
      </c>
      <c r="F35062">
        <v>2110</v>
      </c>
    </row>
    <row r="35063" spans="2:6" x14ac:dyDescent="0.3">
      <c r="B35063" s="1">
        <v>45977</v>
      </c>
      <c r="C35063" t="s">
        <v>33</v>
      </c>
      <c r="D35063">
        <v>3</v>
      </c>
      <c r="E35063" t="s">
        <v>332</v>
      </c>
      <c r="F35063">
        <v>1408</v>
      </c>
    </row>
    <row r="35064" spans="2:6" x14ac:dyDescent="0.3">
      <c r="B35064" s="1">
        <v>45977</v>
      </c>
      <c r="C35064" t="s">
        <v>34</v>
      </c>
      <c r="D35064">
        <v>3</v>
      </c>
      <c r="E35064" t="s">
        <v>369</v>
      </c>
      <c r="F35064">
        <v>100</v>
      </c>
    </row>
    <row r="35065" spans="2:6" x14ac:dyDescent="0.3">
      <c r="B35065" s="1">
        <v>45977</v>
      </c>
      <c r="C35065" t="s">
        <v>55</v>
      </c>
      <c r="D35065">
        <v>3</v>
      </c>
      <c r="E35065" t="s">
        <v>402</v>
      </c>
      <c r="F35065">
        <v>1455</v>
      </c>
    </row>
    <row r="35066" spans="2:6" x14ac:dyDescent="0.3">
      <c r="B35066" s="1">
        <v>45977</v>
      </c>
      <c r="C35066" t="s">
        <v>13</v>
      </c>
      <c r="D35066">
        <v>3</v>
      </c>
      <c r="E35066" t="s">
        <v>329</v>
      </c>
      <c r="F35066">
        <v>2748</v>
      </c>
    </row>
    <row r="35067" spans="2:6" x14ac:dyDescent="0.3">
      <c r="B35067" s="1">
        <v>45977</v>
      </c>
      <c r="C35067" t="s">
        <v>10</v>
      </c>
      <c r="D35067">
        <v>3</v>
      </c>
      <c r="E35067" t="s">
        <v>451</v>
      </c>
      <c r="F35067">
        <v>958</v>
      </c>
    </row>
    <row r="35068" spans="2:6" x14ac:dyDescent="0.3">
      <c r="B35068" s="1">
        <v>45977</v>
      </c>
      <c r="C35068" t="s">
        <v>10</v>
      </c>
      <c r="D35068">
        <v>3</v>
      </c>
      <c r="E35068" t="s">
        <v>513</v>
      </c>
      <c r="F35068">
        <v>250</v>
      </c>
    </row>
    <row r="35069" spans="2:6" x14ac:dyDescent="0.3">
      <c r="B35069" s="1">
        <v>45977</v>
      </c>
      <c r="C35069" t="s">
        <v>10</v>
      </c>
      <c r="D35069">
        <v>3</v>
      </c>
      <c r="E35069" t="s">
        <v>383</v>
      </c>
      <c r="F35069">
        <v>691</v>
      </c>
    </row>
    <row r="35070" spans="2:6" x14ac:dyDescent="0.3">
      <c r="B35070" s="1">
        <v>45978</v>
      </c>
      <c r="C35070" t="s">
        <v>15</v>
      </c>
      <c r="D35070">
        <v>1</v>
      </c>
      <c r="E35070" t="s">
        <v>320</v>
      </c>
    </row>
    <row r="35071" spans="2:6" x14ac:dyDescent="0.3">
      <c r="B35071" s="1">
        <v>45978</v>
      </c>
      <c r="C35071" t="s">
        <v>30</v>
      </c>
      <c r="D35071">
        <v>1</v>
      </c>
      <c r="E35071" t="s">
        <v>359</v>
      </c>
    </row>
    <row r="35072" spans="2:6" x14ac:dyDescent="0.3">
      <c r="B35072" s="1">
        <v>45978</v>
      </c>
      <c r="C35072" t="s">
        <v>7</v>
      </c>
      <c r="D35072">
        <v>1</v>
      </c>
      <c r="E35072" t="s">
        <v>353</v>
      </c>
      <c r="F35072">
        <v>550</v>
      </c>
    </row>
    <row r="35073" spans="2:6" x14ac:dyDescent="0.3">
      <c r="B35073" s="1">
        <v>45978</v>
      </c>
      <c r="C35073" t="s">
        <v>61</v>
      </c>
      <c r="D35073">
        <v>1</v>
      </c>
      <c r="E35073" t="s">
        <v>318</v>
      </c>
      <c r="F35073">
        <v>3350</v>
      </c>
    </row>
    <row r="35074" spans="2:6" x14ac:dyDescent="0.3">
      <c r="B35074" s="1">
        <v>45978</v>
      </c>
      <c r="C35074" t="s">
        <v>18</v>
      </c>
      <c r="D35074">
        <v>1</v>
      </c>
      <c r="E35074" t="s">
        <v>319</v>
      </c>
      <c r="F35074">
        <v>1743</v>
      </c>
    </row>
    <row r="35075" spans="2:6" x14ac:dyDescent="0.3">
      <c r="B35075" s="1">
        <v>45978</v>
      </c>
      <c r="C35075" t="s">
        <v>15</v>
      </c>
      <c r="D35075">
        <v>1</v>
      </c>
      <c r="E35075" t="s">
        <v>320</v>
      </c>
      <c r="F35075">
        <v>1850</v>
      </c>
    </row>
    <row r="35076" spans="2:6" x14ac:dyDescent="0.3">
      <c r="B35076" s="1">
        <v>45978</v>
      </c>
      <c r="C35076" t="s">
        <v>30</v>
      </c>
      <c r="D35076">
        <v>1</v>
      </c>
      <c r="E35076" t="s">
        <v>359</v>
      </c>
      <c r="F35076">
        <v>2350</v>
      </c>
    </row>
    <row r="35077" spans="2:6" x14ac:dyDescent="0.3">
      <c r="B35077" s="1">
        <v>45978</v>
      </c>
      <c r="C35077" t="s">
        <v>66</v>
      </c>
      <c r="D35077">
        <v>1</v>
      </c>
      <c r="E35077" t="s">
        <v>336</v>
      </c>
      <c r="F35077">
        <v>2600</v>
      </c>
    </row>
    <row r="35078" spans="2:6" x14ac:dyDescent="0.3">
      <c r="B35078" s="1">
        <v>45978</v>
      </c>
      <c r="C35078" t="s">
        <v>45</v>
      </c>
      <c r="D35078">
        <v>1</v>
      </c>
      <c r="E35078" t="s">
        <v>371</v>
      </c>
      <c r="F35078">
        <v>3300</v>
      </c>
    </row>
    <row r="35079" spans="2:6" x14ac:dyDescent="0.3">
      <c r="B35079" s="1">
        <v>45978</v>
      </c>
      <c r="C35079" t="s">
        <v>33</v>
      </c>
      <c r="D35079">
        <v>1</v>
      </c>
      <c r="E35079" t="s">
        <v>332</v>
      </c>
      <c r="F35079">
        <v>421</v>
      </c>
    </row>
    <row r="35080" spans="2:6" x14ac:dyDescent="0.3">
      <c r="B35080" s="1">
        <v>45978</v>
      </c>
      <c r="C35080" t="s">
        <v>34</v>
      </c>
      <c r="D35080">
        <v>1</v>
      </c>
      <c r="E35080" t="s">
        <v>369</v>
      </c>
      <c r="F35080">
        <v>940</v>
      </c>
    </row>
    <row r="35081" spans="2:6" x14ac:dyDescent="0.3">
      <c r="B35081" s="1">
        <v>45978</v>
      </c>
      <c r="C35081" t="s">
        <v>55</v>
      </c>
      <c r="D35081">
        <v>1</v>
      </c>
      <c r="E35081" t="s">
        <v>402</v>
      </c>
      <c r="F35081">
        <v>2200</v>
      </c>
    </row>
    <row r="35082" spans="2:6" x14ac:dyDescent="0.3">
      <c r="B35082" s="1">
        <v>45978</v>
      </c>
      <c r="C35082" t="s">
        <v>13</v>
      </c>
      <c r="D35082">
        <v>1</v>
      </c>
      <c r="E35082" t="s">
        <v>329</v>
      </c>
      <c r="F35082">
        <v>2500</v>
      </c>
    </row>
    <row r="35083" spans="2:6" x14ac:dyDescent="0.3">
      <c r="B35083" s="1">
        <v>45978</v>
      </c>
      <c r="C35083" t="s">
        <v>10</v>
      </c>
      <c r="D35083">
        <v>1</v>
      </c>
      <c r="E35083" t="s">
        <v>451</v>
      </c>
      <c r="F35083">
        <v>1500</v>
      </c>
    </row>
    <row r="35084" spans="2:6" x14ac:dyDescent="0.3">
      <c r="B35084" s="1">
        <v>45978</v>
      </c>
      <c r="C35084" t="s">
        <v>10</v>
      </c>
      <c r="D35084">
        <v>1</v>
      </c>
      <c r="E35084" t="s">
        <v>513</v>
      </c>
      <c r="F35084">
        <v>1520</v>
      </c>
    </row>
    <row r="35085" spans="2:6" x14ac:dyDescent="0.3">
      <c r="B35085" s="1">
        <v>45978</v>
      </c>
      <c r="C35085" t="s">
        <v>10</v>
      </c>
      <c r="D35085">
        <v>2</v>
      </c>
      <c r="E35085" t="s">
        <v>451</v>
      </c>
      <c r="F35085">
        <v>1200</v>
      </c>
    </row>
    <row r="35086" spans="2:6" x14ac:dyDescent="0.3">
      <c r="B35086" s="1">
        <v>45978</v>
      </c>
      <c r="C35086" t="s">
        <v>10</v>
      </c>
      <c r="D35086">
        <v>2</v>
      </c>
      <c r="E35086" t="s">
        <v>513</v>
      </c>
      <c r="F35086">
        <v>2000</v>
      </c>
    </row>
    <row r="35087" spans="2:6" x14ac:dyDescent="0.3">
      <c r="B35087" s="1">
        <v>45978</v>
      </c>
      <c r="C35087" t="s">
        <v>7</v>
      </c>
      <c r="D35087">
        <v>2</v>
      </c>
      <c r="E35087" t="s">
        <v>353</v>
      </c>
      <c r="F35087">
        <v>2000</v>
      </c>
    </row>
    <row r="35088" spans="2:6" x14ac:dyDescent="0.3">
      <c r="B35088" s="1">
        <v>45978</v>
      </c>
      <c r="C35088" t="s">
        <v>61</v>
      </c>
      <c r="D35088">
        <v>2</v>
      </c>
      <c r="E35088" t="s">
        <v>318</v>
      </c>
      <c r="F35088">
        <v>2650</v>
      </c>
    </row>
    <row r="35089" spans="2:6" x14ac:dyDescent="0.3">
      <c r="B35089" s="1">
        <v>45978</v>
      </c>
      <c r="C35089" t="s">
        <v>18</v>
      </c>
      <c r="D35089">
        <v>2</v>
      </c>
      <c r="E35089" t="s">
        <v>319</v>
      </c>
      <c r="F35089">
        <v>1500</v>
      </c>
    </row>
    <row r="35090" spans="2:6" x14ac:dyDescent="0.3">
      <c r="B35090" s="1">
        <v>45978</v>
      </c>
      <c r="C35090" t="s">
        <v>15</v>
      </c>
      <c r="D35090">
        <v>2</v>
      </c>
      <c r="E35090" t="s">
        <v>320</v>
      </c>
      <c r="F35090">
        <v>1800</v>
      </c>
    </row>
    <row r="35091" spans="2:6" x14ac:dyDescent="0.3">
      <c r="B35091" s="1">
        <v>45978</v>
      </c>
      <c r="C35091" t="s">
        <v>30</v>
      </c>
      <c r="D35091">
        <v>2</v>
      </c>
      <c r="E35091" t="s">
        <v>359</v>
      </c>
      <c r="F35091">
        <v>250</v>
      </c>
    </row>
    <row r="35092" spans="2:6" x14ac:dyDescent="0.3">
      <c r="B35092" s="1">
        <v>45978</v>
      </c>
      <c r="C35092" t="s">
        <v>66</v>
      </c>
      <c r="D35092">
        <v>2</v>
      </c>
      <c r="E35092" t="s">
        <v>336</v>
      </c>
      <c r="F35092">
        <v>2200</v>
      </c>
    </row>
    <row r="35093" spans="2:6" x14ac:dyDescent="0.3">
      <c r="B35093" s="1">
        <v>45978</v>
      </c>
      <c r="C35093" t="s">
        <v>45</v>
      </c>
      <c r="D35093">
        <v>2</v>
      </c>
      <c r="E35093" t="s">
        <v>371</v>
      </c>
      <c r="F35093">
        <v>3600</v>
      </c>
    </row>
    <row r="35094" spans="2:6" x14ac:dyDescent="0.3">
      <c r="B35094" s="1">
        <v>45978</v>
      </c>
      <c r="C35094" t="s">
        <v>34</v>
      </c>
      <c r="D35094">
        <v>2</v>
      </c>
      <c r="E35094" t="s">
        <v>369</v>
      </c>
      <c r="F35094">
        <v>750</v>
      </c>
    </row>
    <row r="35095" spans="2:6" x14ac:dyDescent="0.3">
      <c r="B35095" s="1">
        <v>45978</v>
      </c>
      <c r="C35095" t="s">
        <v>55</v>
      </c>
      <c r="D35095">
        <v>2</v>
      </c>
      <c r="E35095" t="s">
        <v>402</v>
      </c>
      <c r="F35095">
        <v>1500</v>
      </c>
    </row>
    <row r="35096" spans="2:6" x14ac:dyDescent="0.3">
      <c r="B35096" s="1">
        <v>45978</v>
      </c>
      <c r="C35096" t="s">
        <v>13</v>
      </c>
      <c r="D35096">
        <v>2</v>
      </c>
      <c r="E35096" t="s">
        <v>329</v>
      </c>
      <c r="F35096">
        <v>3100</v>
      </c>
    </row>
    <row r="35097" spans="2:6" x14ac:dyDescent="0.3">
      <c r="B35097" s="1">
        <v>45978</v>
      </c>
      <c r="C35097" t="s">
        <v>7</v>
      </c>
      <c r="D35097">
        <v>3</v>
      </c>
      <c r="E35097" t="s">
        <v>353</v>
      </c>
      <c r="F35097">
        <v>1650</v>
      </c>
    </row>
    <row r="35098" spans="2:6" x14ac:dyDescent="0.3">
      <c r="B35098" s="1">
        <v>45978</v>
      </c>
      <c r="C35098" t="s">
        <v>61</v>
      </c>
      <c r="D35098">
        <v>3</v>
      </c>
      <c r="E35098" t="s">
        <v>318</v>
      </c>
      <c r="F35098">
        <v>3200</v>
      </c>
    </row>
    <row r="35099" spans="2:6" x14ac:dyDescent="0.3">
      <c r="B35099" s="1">
        <v>45978</v>
      </c>
      <c r="C35099" t="s">
        <v>18</v>
      </c>
      <c r="D35099">
        <v>3</v>
      </c>
      <c r="E35099" t="s">
        <v>319</v>
      </c>
      <c r="F35099">
        <v>1600</v>
      </c>
    </row>
    <row r="35100" spans="2:6" x14ac:dyDescent="0.3">
      <c r="B35100" s="1">
        <v>45978</v>
      </c>
      <c r="C35100" t="s">
        <v>15</v>
      </c>
      <c r="D35100">
        <v>3</v>
      </c>
      <c r="E35100" t="s">
        <v>320</v>
      </c>
      <c r="F35100">
        <v>1800</v>
      </c>
    </row>
    <row r="35101" spans="2:6" x14ac:dyDescent="0.3">
      <c r="B35101" s="1">
        <v>45978</v>
      </c>
      <c r="C35101" t="s">
        <v>30</v>
      </c>
      <c r="D35101">
        <v>3</v>
      </c>
      <c r="E35101" t="s">
        <v>359</v>
      </c>
      <c r="F35101">
        <v>600</v>
      </c>
    </row>
    <row r="35102" spans="2:6" x14ac:dyDescent="0.3">
      <c r="B35102" s="1">
        <v>45978</v>
      </c>
      <c r="C35102" t="s">
        <v>66</v>
      </c>
      <c r="D35102">
        <v>3</v>
      </c>
      <c r="E35102" t="s">
        <v>336</v>
      </c>
      <c r="F35102">
        <v>1550</v>
      </c>
    </row>
    <row r="35103" spans="2:6" x14ac:dyDescent="0.3">
      <c r="B35103" s="1">
        <v>45978</v>
      </c>
      <c r="C35103" t="s">
        <v>45</v>
      </c>
      <c r="D35103">
        <v>3</v>
      </c>
      <c r="E35103" t="s">
        <v>371</v>
      </c>
      <c r="F35103">
        <v>2000</v>
      </c>
    </row>
    <row r="35104" spans="2:6" x14ac:dyDescent="0.3">
      <c r="B35104" s="1">
        <v>45978</v>
      </c>
      <c r="C35104" t="s">
        <v>33</v>
      </c>
      <c r="D35104">
        <v>3</v>
      </c>
      <c r="E35104" t="s">
        <v>332</v>
      </c>
      <c r="F35104">
        <v>1050</v>
      </c>
    </row>
    <row r="35105" spans="2:6" x14ac:dyDescent="0.3">
      <c r="B35105" s="1">
        <v>45978</v>
      </c>
      <c r="C35105" t="s">
        <v>34</v>
      </c>
      <c r="D35105">
        <v>3</v>
      </c>
      <c r="E35105" t="s">
        <v>369</v>
      </c>
      <c r="F35105">
        <v>1000</v>
      </c>
    </row>
    <row r="35106" spans="2:6" x14ac:dyDescent="0.3">
      <c r="B35106" s="1">
        <v>45978</v>
      </c>
      <c r="C35106" t="s">
        <v>55</v>
      </c>
      <c r="D35106">
        <v>3</v>
      </c>
      <c r="E35106" t="s">
        <v>402</v>
      </c>
      <c r="F35106">
        <v>1200</v>
      </c>
    </row>
    <row r="35107" spans="2:6" x14ac:dyDescent="0.3">
      <c r="B35107" s="1">
        <v>45978</v>
      </c>
      <c r="C35107" t="s">
        <v>13</v>
      </c>
      <c r="D35107">
        <v>3</v>
      </c>
      <c r="E35107" t="s">
        <v>329</v>
      </c>
      <c r="F35107">
        <v>3200</v>
      </c>
    </row>
    <row r="35108" spans="2:6" x14ac:dyDescent="0.3">
      <c r="B35108" s="1">
        <v>45978</v>
      </c>
      <c r="C35108" t="s">
        <v>10</v>
      </c>
      <c r="D35108">
        <v>3</v>
      </c>
      <c r="E35108" t="s">
        <v>451</v>
      </c>
      <c r="F35108">
        <v>1170</v>
      </c>
    </row>
    <row r="35109" spans="2:6" x14ac:dyDescent="0.3">
      <c r="B35109" s="1">
        <v>45978</v>
      </c>
      <c r="C35109" t="s">
        <v>10</v>
      </c>
      <c r="D35109">
        <v>3</v>
      </c>
      <c r="E35109" t="s">
        <v>513</v>
      </c>
      <c r="F35109">
        <v>400</v>
      </c>
    </row>
    <row r="35110" spans="2:6" x14ac:dyDescent="0.3">
      <c r="B35110" s="1">
        <v>45979</v>
      </c>
      <c r="C35110" t="s">
        <v>7</v>
      </c>
      <c r="D35110">
        <v>1</v>
      </c>
      <c r="E35110" t="s">
        <v>353</v>
      </c>
      <c r="F35110">
        <v>640</v>
      </c>
    </row>
    <row r="35111" spans="2:6" x14ac:dyDescent="0.3">
      <c r="B35111" s="1">
        <v>45979</v>
      </c>
      <c r="C35111" t="s">
        <v>61</v>
      </c>
      <c r="D35111">
        <v>1</v>
      </c>
      <c r="E35111" t="s">
        <v>318</v>
      </c>
      <c r="F35111">
        <v>2600</v>
      </c>
    </row>
    <row r="35112" spans="2:6" x14ac:dyDescent="0.3">
      <c r="B35112" s="1">
        <v>45979</v>
      </c>
      <c r="C35112" t="s">
        <v>18</v>
      </c>
      <c r="D35112">
        <v>1</v>
      </c>
      <c r="E35112" t="s">
        <v>319</v>
      </c>
      <c r="F35112">
        <v>1200</v>
      </c>
    </row>
    <row r="35113" spans="2:6" x14ac:dyDescent="0.3">
      <c r="B35113" s="1">
        <v>45979</v>
      </c>
      <c r="C35113" t="s">
        <v>15</v>
      </c>
      <c r="D35113">
        <v>1</v>
      </c>
      <c r="E35113" t="s">
        <v>320</v>
      </c>
      <c r="F35113">
        <v>1600</v>
      </c>
    </row>
    <row r="35114" spans="2:6" x14ac:dyDescent="0.3">
      <c r="B35114" s="1">
        <v>45979</v>
      </c>
      <c r="C35114" t="s">
        <v>30</v>
      </c>
      <c r="D35114">
        <v>1</v>
      </c>
      <c r="E35114" t="s">
        <v>359</v>
      </c>
      <c r="F35114">
        <v>2300</v>
      </c>
    </row>
    <row r="35115" spans="2:6" x14ac:dyDescent="0.3">
      <c r="B35115" s="1">
        <v>45979</v>
      </c>
      <c r="C35115" t="s">
        <v>66</v>
      </c>
      <c r="D35115">
        <v>1</v>
      </c>
      <c r="E35115" t="s">
        <v>336</v>
      </c>
      <c r="F35115">
        <v>2200</v>
      </c>
    </row>
    <row r="35116" spans="2:6" x14ac:dyDescent="0.3">
      <c r="B35116" s="1">
        <v>45979</v>
      </c>
      <c r="C35116" t="s">
        <v>45</v>
      </c>
      <c r="D35116">
        <v>1</v>
      </c>
      <c r="E35116" t="s">
        <v>371</v>
      </c>
      <c r="F35116">
        <v>2800</v>
      </c>
    </row>
    <row r="35117" spans="2:6" x14ac:dyDescent="0.3">
      <c r="B35117" s="1">
        <v>45979</v>
      </c>
      <c r="C35117" t="s">
        <v>33</v>
      </c>
      <c r="D35117">
        <v>1</v>
      </c>
      <c r="E35117" t="s">
        <v>332</v>
      </c>
      <c r="F35117">
        <v>1610</v>
      </c>
    </row>
    <row r="35118" spans="2:6" x14ac:dyDescent="0.3">
      <c r="B35118" s="1">
        <v>45979</v>
      </c>
      <c r="C35118" t="s">
        <v>34</v>
      </c>
      <c r="D35118">
        <v>1</v>
      </c>
      <c r="E35118" t="s">
        <v>369</v>
      </c>
      <c r="F35118">
        <v>901</v>
      </c>
    </row>
    <row r="35119" spans="2:6" x14ac:dyDescent="0.3">
      <c r="B35119" s="1">
        <v>45979</v>
      </c>
      <c r="C35119" t="s">
        <v>55</v>
      </c>
      <c r="D35119">
        <v>1</v>
      </c>
      <c r="E35119" t="s">
        <v>339</v>
      </c>
      <c r="F35119">
        <v>435</v>
      </c>
    </row>
    <row r="35120" spans="2:6" x14ac:dyDescent="0.3">
      <c r="B35120" s="1">
        <v>45979</v>
      </c>
      <c r="C35120" t="s">
        <v>13</v>
      </c>
      <c r="D35120">
        <v>1</v>
      </c>
      <c r="E35120" t="s">
        <v>329</v>
      </c>
      <c r="F35120">
        <v>3720</v>
      </c>
    </row>
    <row r="35121" spans="2:6" x14ac:dyDescent="0.3">
      <c r="B35121" s="1">
        <v>45979</v>
      </c>
      <c r="C35121" t="s">
        <v>10</v>
      </c>
      <c r="D35121">
        <v>1</v>
      </c>
      <c r="E35121" t="s">
        <v>340</v>
      </c>
      <c r="F35121">
        <v>520</v>
      </c>
    </row>
    <row r="35122" spans="2:6" x14ac:dyDescent="0.3">
      <c r="B35122" s="1">
        <v>45979</v>
      </c>
      <c r="C35122" t="s">
        <v>10</v>
      </c>
      <c r="D35122">
        <v>1</v>
      </c>
      <c r="E35122" t="s">
        <v>513</v>
      </c>
      <c r="F35122">
        <v>1881</v>
      </c>
    </row>
    <row r="35123" spans="2:6" x14ac:dyDescent="0.3">
      <c r="B35123" s="1">
        <v>45979</v>
      </c>
      <c r="C35123" t="s">
        <v>10</v>
      </c>
      <c r="D35123">
        <v>2</v>
      </c>
      <c r="E35123" t="s">
        <v>442</v>
      </c>
      <c r="F35123">
        <v>1200</v>
      </c>
    </row>
    <row r="35124" spans="2:6" x14ac:dyDescent="0.3">
      <c r="B35124" s="1">
        <v>45979</v>
      </c>
      <c r="C35124" t="s">
        <v>7</v>
      </c>
      <c r="D35124">
        <v>2</v>
      </c>
      <c r="E35124" t="s">
        <v>353</v>
      </c>
      <c r="F35124">
        <v>300</v>
      </c>
    </row>
    <row r="35125" spans="2:6" x14ac:dyDescent="0.3">
      <c r="B35125" s="1">
        <v>45979</v>
      </c>
      <c r="C35125" t="s">
        <v>61</v>
      </c>
      <c r="D35125">
        <v>2</v>
      </c>
      <c r="E35125" t="s">
        <v>318</v>
      </c>
      <c r="F35125">
        <v>2700</v>
      </c>
    </row>
    <row r="35126" spans="2:6" x14ac:dyDescent="0.3">
      <c r="B35126" s="1">
        <v>45979</v>
      </c>
      <c r="C35126" t="s">
        <v>18</v>
      </c>
      <c r="D35126">
        <v>2</v>
      </c>
      <c r="E35126" t="s">
        <v>319</v>
      </c>
      <c r="F35126">
        <v>1935</v>
      </c>
    </row>
    <row r="35127" spans="2:6" x14ac:dyDescent="0.3">
      <c r="B35127" s="1">
        <v>45979</v>
      </c>
      <c r="C35127" t="s">
        <v>15</v>
      </c>
      <c r="D35127">
        <v>2</v>
      </c>
      <c r="E35127" t="s">
        <v>320</v>
      </c>
      <c r="F35127">
        <v>1700</v>
      </c>
    </row>
    <row r="35128" spans="2:6" x14ac:dyDescent="0.3">
      <c r="B35128" s="1">
        <v>45979</v>
      </c>
      <c r="C35128" t="s">
        <v>30</v>
      </c>
      <c r="D35128">
        <v>2</v>
      </c>
      <c r="E35128" t="s">
        <v>359</v>
      </c>
      <c r="F35128">
        <v>3000</v>
      </c>
    </row>
    <row r="35129" spans="2:6" x14ac:dyDescent="0.3">
      <c r="B35129" s="1">
        <v>45979</v>
      </c>
      <c r="C35129" t="s">
        <v>66</v>
      </c>
      <c r="D35129">
        <v>2</v>
      </c>
      <c r="E35129" t="s">
        <v>336</v>
      </c>
      <c r="F35129">
        <v>400</v>
      </c>
    </row>
    <row r="35130" spans="2:6" x14ac:dyDescent="0.3">
      <c r="B35130" s="1">
        <v>45979</v>
      </c>
      <c r="C35130" t="s">
        <v>45</v>
      </c>
      <c r="D35130">
        <v>2</v>
      </c>
      <c r="E35130" t="s">
        <v>371</v>
      </c>
      <c r="F35130">
        <v>3800</v>
      </c>
    </row>
    <row r="35131" spans="2:6" x14ac:dyDescent="0.3">
      <c r="B35131" s="1">
        <v>45979</v>
      </c>
      <c r="C35131" t="s">
        <v>33</v>
      </c>
      <c r="D35131">
        <v>2</v>
      </c>
      <c r="E35131" t="s">
        <v>332</v>
      </c>
      <c r="F35131">
        <v>1000</v>
      </c>
    </row>
    <row r="35132" spans="2:6" x14ac:dyDescent="0.3">
      <c r="B35132" s="1">
        <v>45979</v>
      </c>
      <c r="C35132" t="s">
        <v>34</v>
      </c>
      <c r="D35132">
        <v>2</v>
      </c>
      <c r="E35132" t="s">
        <v>339</v>
      </c>
      <c r="F35132">
        <v>2000</v>
      </c>
    </row>
    <row r="35133" spans="2:6" x14ac:dyDescent="0.3">
      <c r="B35133" s="1">
        <v>45979</v>
      </c>
      <c r="C35133" t="s">
        <v>55</v>
      </c>
      <c r="D35133">
        <v>2</v>
      </c>
      <c r="E35133" t="s">
        <v>369</v>
      </c>
      <c r="F35133">
        <v>1250</v>
      </c>
    </row>
    <row r="35134" spans="2:6" x14ac:dyDescent="0.3">
      <c r="B35134" s="1">
        <v>45979</v>
      </c>
      <c r="C35134" t="s">
        <v>13</v>
      </c>
      <c r="D35134">
        <v>2</v>
      </c>
      <c r="E35134" t="s">
        <v>329</v>
      </c>
      <c r="F35134">
        <v>3600</v>
      </c>
    </row>
    <row r="35135" spans="2:6" x14ac:dyDescent="0.3">
      <c r="B35135" s="1">
        <v>45979</v>
      </c>
      <c r="C35135" t="s">
        <v>7</v>
      </c>
      <c r="D35135">
        <v>3</v>
      </c>
      <c r="E35135" t="s">
        <v>353</v>
      </c>
      <c r="F35135">
        <v>1000</v>
      </c>
    </row>
    <row r="35136" spans="2:6" x14ac:dyDescent="0.3">
      <c r="B35136" s="1">
        <v>45979</v>
      </c>
      <c r="C35136" t="s">
        <v>61</v>
      </c>
      <c r="D35136">
        <v>3</v>
      </c>
      <c r="E35136" t="s">
        <v>318</v>
      </c>
      <c r="F35136">
        <v>3550</v>
      </c>
    </row>
    <row r="35137" spans="2:6" x14ac:dyDescent="0.3">
      <c r="B35137" s="1">
        <v>45979</v>
      </c>
      <c r="C35137" t="s">
        <v>18</v>
      </c>
      <c r="D35137">
        <v>3</v>
      </c>
      <c r="E35137" t="s">
        <v>319</v>
      </c>
      <c r="F35137">
        <v>1850</v>
      </c>
    </row>
    <row r="35138" spans="2:6" x14ac:dyDescent="0.3">
      <c r="B35138" s="1">
        <v>45979</v>
      </c>
      <c r="C35138" t="s">
        <v>15</v>
      </c>
      <c r="D35138">
        <v>3</v>
      </c>
      <c r="E35138" t="s">
        <v>320</v>
      </c>
      <c r="F35138">
        <v>1850</v>
      </c>
    </row>
    <row r="35139" spans="2:6" x14ac:dyDescent="0.3">
      <c r="B35139" s="1">
        <v>45979</v>
      </c>
      <c r="C35139" t="s">
        <v>66</v>
      </c>
      <c r="D35139">
        <v>3</v>
      </c>
      <c r="E35139" t="s">
        <v>336</v>
      </c>
      <c r="F35139">
        <v>2500</v>
      </c>
    </row>
    <row r="35140" spans="2:6" x14ac:dyDescent="0.3">
      <c r="B35140" s="1">
        <v>45979</v>
      </c>
      <c r="C35140" t="s">
        <v>45</v>
      </c>
      <c r="D35140">
        <v>3</v>
      </c>
      <c r="E35140" t="s">
        <v>371</v>
      </c>
      <c r="F35140">
        <v>3800</v>
      </c>
    </row>
    <row r="35141" spans="2:6" x14ac:dyDescent="0.3">
      <c r="B35141" s="1">
        <v>45979</v>
      </c>
      <c r="C35141" t="s">
        <v>34</v>
      </c>
      <c r="D35141">
        <v>3</v>
      </c>
      <c r="E35141" t="s">
        <v>369</v>
      </c>
      <c r="F35141">
        <v>1000</v>
      </c>
    </row>
    <row r="35142" spans="2:6" x14ac:dyDescent="0.3">
      <c r="B35142" s="1">
        <v>45979</v>
      </c>
      <c r="C35142" t="s">
        <v>55</v>
      </c>
      <c r="D35142">
        <v>3</v>
      </c>
      <c r="E35142" t="s">
        <v>339</v>
      </c>
      <c r="F35142">
        <v>2000</v>
      </c>
    </row>
    <row r="35143" spans="2:6" x14ac:dyDescent="0.3">
      <c r="B35143" s="1">
        <v>45979</v>
      </c>
      <c r="C35143" t="s">
        <v>13</v>
      </c>
      <c r="D35143">
        <v>3</v>
      </c>
      <c r="E35143" t="s">
        <v>329</v>
      </c>
      <c r="F35143">
        <v>2700</v>
      </c>
    </row>
    <row r="35144" spans="2:6" x14ac:dyDescent="0.3">
      <c r="B35144" s="1">
        <v>45979</v>
      </c>
      <c r="C35144" t="s">
        <v>10</v>
      </c>
      <c r="D35144">
        <v>3</v>
      </c>
      <c r="E35144" t="s">
        <v>442</v>
      </c>
      <c r="F35144">
        <v>1420</v>
      </c>
    </row>
    <row r="35145" spans="2:6" x14ac:dyDescent="0.3">
      <c r="B35145" s="1">
        <v>45980</v>
      </c>
      <c r="C35145" t="s">
        <v>7</v>
      </c>
      <c r="D35145">
        <v>1</v>
      </c>
      <c r="E35145" t="s">
        <v>353</v>
      </c>
      <c r="F35145">
        <v>1200</v>
      </c>
    </row>
    <row r="35146" spans="2:6" x14ac:dyDescent="0.3">
      <c r="B35146" s="1">
        <v>45980</v>
      </c>
      <c r="C35146" t="s">
        <v>61</v>
      </c>
      <c r="D35146">
        <v>1</v>
      </c>
      <c r="E35146" t="s">
        <v>318</v>
      </c>
      <c r="F35146">
        <v>2070</v>
      </c>
    </row>
    <row r="35147" spans="2:6" x14ac:dyDescent="0.3">
      <c r="B35147" s="1">
        <v>45980</v>
      </c>
      <c r="C35147" t="s">
        <v>18</v>
      </c>
      <c r="D35147">
        <v>1</v>
      </c>
      <c r="E35147" t="s">
        <v>319</v>
      </c>
      <c r="F35147">
        <v>2000</v>
      </c>
    </row>
    <row r="35148" spans="2:6" x14ac:dyDescent="0.3">
      <c r="B35148" s="1">
        <v>45980</v>
      </c>
      <c r="C35148" t="s">
        <v>43</v>
      </c>
      <c r="D35148">
        <v>1</v>
      </c>
      <c r="E35148" t="s">
        <v>332</v>
      </c>
      <c r="F35148">
        <v>812</v>
      </c>
    </row>
    <row r="35149" spans="2:6" x14ac:dyDescent="0.3">
      <c r="B35149" s="1">
        <v>45980</v>
      </c>
      <c r="C35149" t="s">
        <v>15</v>
      </c>
      <c r="D35149">
        <v>1</v>
      </c>
      <c r="E35149" t="s">
        <v>320</v>
      </c>
      <c r="F35149">
        <v>356</v>
      </c>
    </row>
    <row r="35150" spans="2:6" x14ac:dyDescent="0.3">
      <c r="B35150" s="1">
        <v>45980</v>
      </c>
      <c r="C35150" t="s">
        <v>30</v>
      </c>
      <c r="D35150">
        <v>1</v>
      </c>
      <c r="E35150" t="s">
        <v>359</v>
      </c>
    </row>
    <row r="35151" spans="2:6" x14ac:dyDescent="0.3">
      <c r="B35151" s="1">
        <v>45980</v>
      </c>
      <c r="C35151" t="s">
        <v>66</v>
      </c>
      <c r="D35151">
        <v>1</v>
      </c>
      <c r="E35151" t="s">
        <v>336</v>
      </c>
      <c r="F35151">
        <v>2050</v>
      </c>
    </row>
    <row r="35152" spans="2:6" x14ac:dyDescent="0.3">
      <c r="B35152" s="1">
        <v>45980</v>
      </c>
      <c r="C35152" t="s">
        <v>45</v>
      </c>
      <c r="D35152">
        <v>1</v>
      </c>
      <c r="E35152" t="s">
        <v>371</v>
      </c>
      <c r="F35152">
        <v>3400</v>
      </c>
    </row>
    <row r="35153" spans="2:6" x14ac:dyDescent="0.3">
      <c r="B35153" s="1">
        <v>45980</v>
      </c>
      <c r="C35153" t="s">
        <v>33</v>
      </c>
      <c r="D35153">
        <v>1</v>
      </c>
      <c r="E35153" t="s">
        <v>332</v>
      </c>
      <c r="F35153">
        <v>1000</v>
      </c>
    </row>
    <row r="35154" spans="2:6" x14ac:dyDescent="0.3">
      <c r="B35154" s="1">
        <v>45980</v>
      </c>
      <c r="C35154" t="s">
        <v>34</v>
      </c>
      <c r="D35154">
        <v>1</v>
      </c>
      <c r="E35154" t="s">
        <v>369</v>
      </c>
      <c r="F35154">
        <v>1750</v>
      </c>
    </row>
    <row r="35155" spans="2:6" x14ac:dyDescent="0.3">
      <c r="B35155" s="1">
        <v>45980</v>
      </c>
      <c r="C35155" t="s">
        <v>55</v>
      </c>
      <c r="D35155">
        <v>1</v>
      </c>
      <c r="E35155" t="s">
        <v>339</v>
      </c>
      <c r="F35155">
        <v>750</v>
      </c>
    </row>
    <row r="35156" spans="2:6" x14ac:dyDescent="0.3">
      <c r="B35156" s="1">
        <v>45980</v>
      </c>
      <c r="C35156" t="s">
        <v>13</v>
      </c>
      <c r="D35156">
        <v>1</v>
      </c>
      <c r="E35156" t="s">
        <v>329</v>
      </c>
      <c r="F35156">
        <v>2182</v>
      </c>
    </row>
    <row r="35157" spans="2:6" x14ac:dyDescent="0.3">
      <c r="B35157" s="1">
        <v>45980</v>
      </c>
      <c r="C35157" t="s">
        <v>10</v>
      </c>
      <c r="D35157">
        <v>1</v>
      </c>
      <c r="E35157" t="s">
        <v>544</v>
      </c>
      <c r="F35157">
        <v>3555</v>
      </c>
    </row>
    <row r="35158" spans="2:6" x14ac:dyDescent="0.3">
      <c r="B35158" s="1">
        <v>45980</v>
      </c>
      <c r="C35158" t="s">
        <v>15</v>
      </c>
      <c r="D35158">
        <v>2</v>
      </c>
      <c r="E35158" t="s">
        <v>320</v>
      </c>
      <c r="F35158">
        <v>1500</v>
      </c>
    </row>
    <row r="35159" spans="2:6" x14ac:dyDescent="0.3">
      <c r="B35159" s="1">
        <v>45980</v>
      </c>
      <c r="C35159" t="s">
        <v>30</v>
      </c>
      <c r="D35159">
        <v>2</v>
      </c>
      <c r="E35159" t="s">
        <v>359</v>
      </c>
      <c r="F35159">
        <v>2600</v>
      </c>
    </row>
    <row r="35160" spans="2:6" x14ac:dyDescent="0.3">
      <c r="B35160" s="1">
        <v>45980</v>
      </c>
      <c r="C35160" t="s">
        <v>66</v>
      </c>
      <c r="D35160">
        <v>2</v>
      </c>
      <c r="E35160" t="s">
        <v>336</v>
      </c>
      <c r="F35160">
        <v>900</v>
      </c>
    </row>
    <row r="35161" spans="2:6" x14ac:dyDescent="0.3">
      <c r="B35161" s="1">
        <v>45980</v>
      </c>
      <c r="C35161" t="s">
        <v>45</v>
      </c>
      <c r="D35161">
        <v>2</v>
      </c>
      <c r="E35161" t="s">
        <v>371</v>
      </c>
      <c r="F35161">
        <v>3400</v>
      </c>
    </row>
    <row r="35162" spans="2:6" x14ac:dyDescent="0.3">
      <c r="B35162" s="1">
        <v>45980</v>
      </c>
      <c r="C35162" t="s">
        <v>33</v>
      </c>
      <c r="D35162">
        <v>2</v>
      </c>
      <c r="E35162" t="s">
        <v>332</v>
      </c>
      <c r="F35162">
        <v>2600</v>
      </c>
    </row>
    <row r="35163" spans="2:6" x14ac:dyDescent="0.3">
      <c r="B35163" s="1">
        <v>45980</v>
      </c>
      <c r="C35163" t="s">
        <v>34</v>
      </c>
      <c r="D35163">
        <v>2</v>
      </c>
      <c r="E35163" t="s">
        <v>369</v>
      </c>
      <c r="F35163">
        <v>1400</v>
      </c>
    </row>
    <row r="35164" spans="2:6" x14ac:dyDescent="0.3">
      <c r="B35164" s="1">
        <v>45980</v>
      </c>
      <c r="C35164" t="s">
        <v>55</v>
      </c>
      <c r="D35164">
        <v>2</v>
      </c>
      <c r="E35164" t="s">
        <v>339</v>
      </c>
      <c r="F35164">
        <v>1200</v>
      </c>
    </row>
    <row r="35165" spans="2:6" x14ac:dyDescent="0.3">
      <c r="B35165" s="1">
        <v>45980</v>
      </c>
      <c r="C35165" t="s">
        <v>13</v>
      </c>
      <c r="D35165">
        <v>2</v>
      </c>
      <c r="E35165" t="s">
        <v>329</v>
      </c>
      <c r="F35165">
        <v>1700</v>
      </c>
    </row>
    <row r="35166" spans="2:6" x14ac:dyDescent="0.3">
      <c r="B35166" s="1">
        <v>45980</v>
      </c>
      <c r="C35166" t="s">
        <v>10</v>
      </c>
      <c r="D35166">
        <v>2</v>
      </c>
      <c r="E35166" t="s">
        <v>376</v>
      </c>
      <c r="F35166">
        <v>900</v>
      </c>
    </row>
    <row r="35167" spans="2:6" x14ac:dyDescent="0.3">
      <c r="B35167" s="1">
        <v>45980</v>
      </c>
      <c r="C35167" t="s">
        <v>10</v>
      </c>
      <c r="D35167">
        <v>2</v>
      </c>
      <c r="E35167" t="s">
        <v>513</v>
      </c>
      <c r="F35167">
        <v>2400</v>
      </c>
    </row>
    <row r="35168" spans="2:6" x14ac:dyDescent="0.3">
      <c r="B35168" s="1">
        <v>45980</v>
      </c>
      <c r="C35168" t="s">
        <v>7</v>
      </c>
      <c r="D35168">
        <v>2</v>
      </c>
      <c r="E35168" t="s">
        <v>353</v>
      </c>
      <c r="F35168">
        <v>1950</v>
      </c>
    </row>
    <row r="35169" spans="2:6" x14ac:dyDescent="0.3">
      <c r="B35169" s="1">
        <v>45980</v>
      </c>
      <c r="C35169" t="s">
        <v>61</v>
      </c>
      <c r="D35169">
        <v>2</v>
      </c>
      <c r="E35169" t="s">
        <v>318</v>
      </c>
      <c r="F35169">
        <v>3000</v>
      </c>
    </row>
    <row r="35170" spans="2:6" x14ac:dyDescent="0.3">
      <c r="B35170" s="1">
        <v>45980</v>
      </c>
      <c r="C35170" t="s">
        <v>18</v>
      </c>
      <c r="D35170">
        <v>2</v>
      </c>
      <c r="E35170" t="s">
        <v>319</v>
      </c>
      <c r="F35170">
        <v>250</v>
      </c>
    </row>
    <row r="35171" spans="2:6" x14ac:dyDescent="0.3">
      <c r="B35171" s="1">
        <v>45980</v>
      </c>
      <c r="C35171" t="s">
        <v>43</v>
      </c>
      <c r="D35171">
        <v>2</v>
      </c>
      <c r="E35171" t="s">
        <v>332</v>
      </c>
      <c r="F35171">
        <v>645</v>
      </c>
    </row>
    <row r="35172" spans="2:6" x14ac:dyDescent="0.3">
      <c r="B35172" s="1">
        <v>45980</v>
      </c>
      <c r="C35172" t="s">
        <v>7</v>
      </c>
      <c r="D35172">
        <v>3</v>
      </c>
      <c r="E35172" t="s">
        <v>353</v>
      </c>
      <c r="F35172">
        <v>2700</v>
      </c>
    </row>
    <row r="35173" spans="2:6" x14ac:dyDescent="0.3">
      <c r="B35173" s="1">
        <v>45980</v>
      </c>
      <c r="C35173" t="s">
        <v>61</v>
      </c>
      <c r="D35173">
        <v>3</v>
      </c>
      <c r="E35173" t="s">
        <v>318</v>
      </c>
      <c r="F35173">
        <v>3100</v>
      </c>
    </row>
    <row r="35174" spans="2:6" x14ac:dyDescent="0.3">
      <c r="B35174" s="1">
        <v>45980</v>
      </c>
      <c r="C35174" t="s">
        <v>18</v>
      </c>
      <c r="D35174">
        <v>3</v>
      </c>
      <c r="E35174" t="s">
        <v>319</v>
      </c>
      <c r="F35174">
        <v>1000</v>
      </c>
    </row>
    <row r="35175" spans="2:6" x14ac:dyDescent="0.3">
      <c r="B35175" s="1">
        <v>45980</v>
      </c>
      <c r="C35175" t="s">
        <v>43</v>
      </c>
      <c r="D35175">
        <v>3</v>
      </c>
      <c r="E35175" t="s">
        <v>332</v>
      </c>
      <c r="F35175">
        <v>800</v>
      </c>
    </row>
    <row r="35176" spans="2:6" x14ac:dyDescent="0.3">
      <c r="B35176" s="1">
        <v>45980</v>
      </c>
      <c r="C35176" t="s">
        <v>15</v>
      </c>
      <c r="D35176">
        <v>3</v>
      </c>
      <c r="E35176" t="s">
        <v>320</v>
      </c>
      <c r="F35176">
        <v>1600</v>
      </c>
    </row>
    <row r="35177" spans="2:6" x14ac:dyDescent="0.3">
      <c r="B35177" s="1">
        <v>45980</v>
      </c>
      <c r="C35177" t="s">
        <v>30</v>
      </c>
      <c r="D35177">
        <v>3</v>
      </c>
      <c r="E35177" t="s">
        <v>359</v>
      </c>
      <c r="F35177">
        <v>2000</v>
      </c>
    </row>
    <row r="35178" spans="2:6" x14ac:dyDescent="0.3">
      <c r="B35178" s="1">
        <v>45980</v>
      </c>
      <c r="C35178" t="s">
        <v>66</v>
      </c>
      <c r="D35178">
        <v>3</v>
      </c>
      <c r="E35178" t="s">
        <v>336</v>
      </c>
      <c r="F35178">
        <v>2200</v>
      </c>
    </row>
    <row r="35179" spans="2:6" x14ac:dyDescent="0.3">
      <c r="B35179" s="1">
        <v>45980</v>
      </c>
      <c r="C35179" t="s">
        <v>45</v>
      </c>
      <c r="D35179">
        <v>3</v>
      </c>
      <c r="E35179" t="s">
        <v>371</v>
      </c>
      <c r="F35179">
        <v>2600</v>
      </c>
    </row>
    <row r="35180" spans="2:6" x14ac:dyDescent="0.3">
      <c r="B35180" s="1">
        <v>45980</v>
      </c>
      <c r="C35180" t="s">
        <v>33</v>
      </c>
      <c r="D35180">
        <v>3</v>
      </c>
      <c r="E35180" t="s">
        <v>332</v>
      </c>
      <c r="F35180">
        <v>1750</v>
      </c>
    </row>
    <row r="35181" spans="2:6" x14ac:dyDescent="0.3">
      <c r="B35181" s="1">
        <v>45980</v>
      </c>
      <c r="C35181" t="s">
        <v>34</v>
      </c>
      <c r="D35181">
        <v>3</v>
      </c>
      <c r="E35181" t="s">
        <v>369</v>
      </c>
      <c r="F35181">
        <v>837</v>
      </c>
    </row>
    <row r="35182" spans="2:6" x14ac:dyDescent="0.3">
      <c r="B35182" s="1">
        <v>45980</v>
      </c>
      <c r="C35182" t="s">
        <v>55</v>
      </c>
      <c r="D35182">
        <v>3</v>
      </c>
      <c r="E35182" t="s">
        <v>339</v>
      </c>
      <c r="F35182">
        <v>1735</v>
      </c>
    </row>
    <row r="35183" spans="2:6" x14ac:dyDescent="0.3">
      <c r="B35183" s="1">
        <v>45980</v>
      </c>
      <c r="C35183" t="s">
        <v>13</v>
      </c>
      <c r="D35183">
        <v>3</v>
      </c>
      <c r="E35183" t="s">
        <v>329</v>
      </c>
      <c r="F35183">
        <v>2500</v>
      </c>
    </row>
    <row r="35184" spans="2:6" x14ac:dyDescent="0.3">
      <c r="B35184" s="1">
        <v>45980</v>
      </c>
      <c r="C35184" t="s">
        <v>10</v>
      </c>
      <c r="D35184">
        <v>3</v>
      </c>
      <c r="E35184" t="s">
        <v>376</v>
      </c>
      <c r="F35184">
        <v>1200</v>
      </c>
    </row>
    <row r="35185" spans="2:6" x14ac:dyDescent="0.3">
      <c r="B35185" s="1">
        <v>45980</v>
      </c>
      <c r="C35185" t="s">
        <v>10</v>
      </c>
      <c r="D35185">
        <v>3</v>
      </c>
      <c r="E35185" t="s">
        <v>442</v>
      </c>
      <c r="F35185">
        <v>350</v>
      </c>
    </row>
    <row r="35186" spans="2:6" x14ac:dyDescent="0.3">
      <c r="B35186" s="1">
        <v>45981</v>
      </c>
      <c r="C35186" t="s">
        <v>15</v>
      </c>
      <c r="D35186">
        <v>1</v>
      </c>
      <c r="E35186" t="s">
        <v>320</v>
      </c>
      <c r="F35186">
        <v>2000</v>
      </c>
    </row>
    <row r="35187" spans="2:6" x14ac:dyDescent="0.3">
      <c r="B35187" s="1">
        <v>45981</v>
      </c>
      <c r="C35187" t="s">
        <v>30</v>
      </c>
      <c r="D35187">
        <v>1</v>
      </c>
      <c r="E35187" t="s">
        <v>359</v>
      </c>
      <c r="F35187">
        <v>2400</v>
      </c>
    </row>
    <row r="35188" spans="2:6" x14ac:dyDescent="0.3">
      <c r="B35188" s="1">
        <v>45981</v>
      </c>
      <c r="C35188" t="s">
        <v>7</v>
      </c>
      <c r="D35188">
        <v>3</v>
      </c>
      <c r="E35188" t="s">
        <v>353</v>
      </c>
      <c r="F35188">
        <v>1150</v>
      </c>
    </row>
    <row r="35189" spans="2:6" x14ac:dyDescent="0.3">
      <c r="B35189" s="1">
        <v>45981</v>
      </c>
      <c r="C35189" t="s">
        <v>61</v>
      </c>
      <c r="D35189">
        <v>3</v>
      </c>
      <c r="E35189" t="s">
        <v>318</v>
      </c>
      <c r="F35189">
        <v>1231</v>
      </c>
    </row>
    <row r="35190" spans="2:6" x14ac:dyDescent="0.3">
      <c r="B35190" s="1">
        <v>45981</v>
      </c>
      <c r="C35190" t="s">
        <v>18</v>
      </c>
      <c r="D35190">
        <v>3</v>
      </c>
      <c r="E35190" t="s">
        <v>319</v>
      </c>
      <c r="F35190">
        <v>205</v>
      </c>
    </row>
    <row r="35191" spans="2:6" x14ac:dyDescent="0.3">
      <c r="B35191" s="1">
        <v>45981</v>
      </c>
      <c r="C35191" t="s">
        <v>43</v>
      </c>
      <c r="D35191">
        <v>3</v>
      </c>
      <c r="E35191" t="s">
        <v>332</v>
      </c>
      <c r="F35191">
        <v>502</v>
      </c>
    </row>
    <row r="35192" spans="2:6" x14ac:dyDescent="0.3">
      <c r="B35192" s="1">
        <v>45981</v>
      </c>
      <c r="C35192" t="s">
        <v>15</v>
      </c>
      <c r="D35192">
        <v>3</v>
      </c>
      <c r="E35192" t="s">
        <v>320</v>
      </c>
      <c r="F35192">
        <v>1010</v>
      </c>
    </row>
    <row r="35193" spans="2:6" x14ac:dyDescent="0.3">
      <c r="B35193" s="1">
        <v>45981</v>
      </c>
      <c r="C35193" t="s">
        <v>30</v>
      </c>
      <c r="D35193">
        <v>3</v>
      </c>
      <c r="E35193" t="s">
        <v>359</v>
      </c>
      <c r="F35193">
        <v>1635</v>
      </c>
    </row>
    <row r="35194" spans="2:6" x14ac:dyDescent="0.3">
      <c r="B35194" s="1">
        <v>45981</v>
      </c>
      <c r="C35194" t="s">
        <v>45</v>
      </c>
      <c r="D35194">
        <v>3</v>
      </c>
      <c r="E35194" t="s">
        <v>371</v>
      </c>
      <c r="F35194">
        <v>2005</v>
      </c>
    </row>
    <row r="35195" spans="2:6" x14ac:dyDescent="0.3">
      <c r="B35195" s="1">
        <v>45981</v>
      </c>
      <c r="C35195" t="s">
        <v>55</v>
      </c>
      <c r="D35195">
        <v>3</v>
      </c>
      <c r="E35195" t="s">
        <v>535</v>
      </c>
      <c r="F35195">
        <v>605</v>
      </c>
    </row>
    <row r="35196" spans="2:6" x14ac:dyDescent="0.3">
      <c r="B35196" s="1">
        <v>45981</v>
      </c>
      <c r="C35196" t="s">
        <v>13</v>
      </c>
      <c r="D35196">
        <v>3</v>
      </c>
      <c r="E35196" t="s">
        <v>329</v>
      </c>
      <c r="F35196">
        <v>1150</v>
      </c>
    </row>
    <row r="35197" spans="2:6" x14ac:dyDescent="0.3">
      <c r="B35197" s="1">
        <v>45981</v>
      </c>
      <c r="C35197" t="s">
        <v>7</v>
      </c>
      <c r="D35197">
        <v>2</v>
      </c>
      <c r="E35197" t="s">
        <v>353</v>
      </c>
      <c r="F35197">
        <v>1500</v>
      </c>
    </row>
    <row r="35198" spans="2:6" x14ac:dyDescent="0.3">
      <c r="B35198" s="1">
        <v>45981</v>
      </c>
      <c r="C35198" t="s">
        <v>15</v>
      </c>
      <c r="D35198">
        <v>2</v>
      </c>
      <c r="E35198" t="s">
        <v>320</v>
      </c>
      <c r="F35198">
        <v>1300</v>
      </c>
    </row>
    <row r="35199" spans="2:6" x14ac:dyDescent="0.3">
      <c r="B35199" s="1">
        <v>45981</v>
      </c>
      <c r="C35199" t="s">
        <v>30</v>
      </c>
      <c r="D35199">
        <v>2</v>
      </c>
      <c r="E35199" t="s">
        <v>359</v>
      </c>
      <c r="F35199">
        <v>2000</v>
      </c>
    </row>
    <row r="35200" spans="2:6" x14ac:dyDescent="0.3">
      <c r="B35200" s="1">
        <v>45982</v>
      </c>
      <c r="C35200" t="s">
        <v>7</v>
      </c>
      <c r="D35200">
        <v>1</v>
      </c>
      <c r="E35200" t="s">
        <v>353</v>
      </c>
      <c r="F35200">
        <v>2100</v>
      </c>
    </row>
    <row r="35201" spans="2:6" x14ac:dyDescent="0.3">
      <c r="B35201" s="1">
        <v>45982</v>
      </c>
      <c r="C35201" t="s">
        <v>61</v>
      </c>
      <c r="D35201">
        <v>1</v>
      </c>
      <c r="E35201" t="s">
        <v>318</v>
      </c>
      <c r="F35201">
        <v>3000</v>
      </c>
    </row>
    <row r="35202" spans="2:6" x14ac:dyDescent="0.3">
      <c r="B35202" s="1">
        <v>45982</v>
      </c>
      <c r="C35202" t="s">
        <v>18</v>
      </c>
      <c r="D35202">
        <v>1</v>
      </c>
      <c r="E35202" t="s">
        <v>319</v>
      </c>
      <c r="F35202">
        <v>1400</v>
      </c>
    </row>
    <row r="35203" spans="2:6" x14ac:dyDescent="0.3">
      <c r="B35203" s="1">
        <v>45982</v>
      </c>
      <c r="C35203" t="s">
        <v>43</v>
      </c>
      <c r="D35203">
        <v>1</v>
      </c>
      <c r="E35203" t="s">
        <v>332</v>
      </c>
      <c r="F35203">
        <v>688</v>
      </c>
    </row>
    <row r="35204" spans="2:6" x14ac:dyDescent="0.3">
      <c r="B35204" s="1">
        <v>45982</v>
      </c>
      <c r="C35204" t="s">
        <v>15</v>
      </c>
      <c r="D35204">
        <v>1</v>
      </c>
      <c r="E35204" t="s">
        <v>320</v>
      </c>
      <c r="F35204">
        <v>652</v>
      </c>
    </row>
    <row r="35205" spans="2:6" x14ac:dyDescent="0.3">
      <c r="B35205" s="1">
        <v>45982</v>
      </c>
      <c r="C35205" t="s">
        <v>30</v>
      </c>
      <c r="D35205">
        <v>1</v>
      </c>
      <c r="E35205" t="s">
        <v>359</v>
      </c>
      <c r="F35205">
        <v>2600</v>
      </c>
    </row>
    <row r="35206" spans="2:6" x14ac:dyDescent="0.3">
      <c r="B35206" s="1">
        <v>45982</v>
      </c>
      <c r="C35206" t="s">
        <v>45</v>
      </c>
      <c r="D35206">
        <v>1</v>
      </c>
      <c r="E35206" t="s">
        <v>371</v>
      </c>
      <c r="F35206">
        <v>1613</v>
      </c>
    </row>
    <row r="35207" spans="2:6" x14ac:dyDescent="0.3">
      <c r="B35207" s="1">
        <v>45982</v>
      </c>
      <c r="C35207" t="s">
        <v>33</v>
      </c>
      <c r="D35207">
        <v>1</v>
      </c>
      <c r="E35207" t="s">
        <v>332</v>
      </c>
      <c r="F35207">
        <v>1700</v>
      </c>
    </row>
    <row r="35208" spans="2:6" x14ac:dyDescent="0.3">
      <c r="B35208" s="1">
        <v>45982</v>
      </c>
      <c r="C35208" t="s">
        <v>34</v>
      </c>
      <c r="D35208">
        <v>1</v>
      </c>
      <c r="E35208" t="s">
        <v>369</v>
      </c>
      <c r="F35208">
        <v>109</v>
      </c>
    </row>
    <row r="35209" spans="2:6" x14ac:dyDescent="0.3">
      <c r="B35209" s="1">
        <v>45982</v>
      </c>
      <c r="C35209" t="s">
        <v>55</v>
      </c>
      <c r="D35209">
        <v>1</v>
      </c>
      <c r="E35209" t="s">
        <v>339</v>
      </c>
      <c r="F35209">
        <v>2220</v>
      </c>
    </row>
    <row r="35210" spans="2:6" x14ac:dyDescent="0.3">
      <c r="B35210" s="1">
        <v>45982</v>
      </c>
      <c r="C35210" t="s">
        <v>13</v>
      </c>
      <c r="D35210">
        <v>1</v>
      </c>
      <c r="E35210" t="s">
        <v>329</v>
      </c>
      <c r="F35210">
        <v>1113</v>
      </c>
    </row>
    <row r="35211" spans="2:6" x14ac:dyDescent="0.3">
      <c r="B35211" s="1">
        <v>45982</v>
      </c>
      <c r="C35211" t="s">
        <v>10</v>
      </c>
      <c r="D35211">
        <v>1</v>
      </c>
      <c r="E35211" t="s">
        <v>376</v>
      </c>
      <c r="F35211">
        <v>1340</v>
      </c>
    </row>
    <row r="35212" spans="2:6" x14ac:dyDescent="0.3">
      <c r="B35212" s="1">
        <v>45982</v>
      </c>
      <c r="C35212" t="s">
        <v>10</v>
      </c>
      <c r="D35212">
        <v>2</v>
      </c>
      <c r="E35212" t="s">
        <v>376</v>
      </c>
      <c r="F35212">
        <v>100</v>
      </c>
    </row>
    <row r="35213" spans="2:6" x14ac:dyDescent="0.3">
      <c r="B35213" s="1">
        <v>45982</v>
      </c>
      <c r="C35213" t="s">
        <v>10</v>
      </c>
      <c r="D35213">
        <v>2</v>
      </c>
      <c r="E35213" t="s">
        <v>515</v>
      </c>
      <c r="F35213">
        <v>1211</v>
      </c>
    </row>
    <row r="35214" spans="2:6" x14ac:dyDescent="0.3">
      <c r="B35214" s="1">
        <v>45982</v>
      </c>
      <c r="C35214" t="s">
        <v>7</v>
      </c>
      <c r="D35214">
        <v>2</v>
      </c>
      <c r="E35214" t="s">
        <v>353</v>
      </c>
      <c r="F35214">
        <v>2750</v>
      </c>
    </row>
    <row r="35215" spans="2:6" x14ac:dyDescent="0.3">
      <c r="B35215" s="1">
        <v>45982</v>
      </c>
      <c r="C35215" t="s">
        <v>61</v>
      </c>
      <c r="D35215">
        <v>2</v>
      </c>
      <c r="E35215" t="s">
        <v>318</v>
      </c>
      <c r="F35215">
        <v>2800</v>
      </c>
    </row>
    <row r="35216" spans="2:6" x14ac:dyDescent="0.3">
      <c r="B35216" s="1">
        <v>45982</v>
      </c>
      <c r="C35216" t="s">
        <v>18</v>
      </c>
      <c r="D35216">
        <v>2</v>
      </c>
      <c r="E35216" t="s">
        <v>319</v>
      </c>
      <c r="F35216">
        <v>1400</v>
      </c>
    </row>
    <row r="35217" spans="2:6" x14ac:dyDescent="0.3">
      <c r="B35217" s="1">
        <v>45982</v>
      </c>
      <c r="C35217" t="s">
        <v>43</v>
      </c>
      <c r="D35217">
        <v>2</v>
      </c>
      <c r="E35217" t="s">
        <v>332</v>
      </c>
      <c r="F35217">
        <v>600</v>
      </c>
    </row>
    <row r="35218" spans="2:6" x14ac:dyDescent="0.3">
      <c r="B35218" s="1">
        <v>45982</v>
      </c>
      <c r="C35218" t="s">
        <v>15</v>
      </c>
      <c r="D35218">
        <v>2</v>
      </c>
      <c r="E35218" t="s">
        <v>320</v>
      </c>
      <c r="F35218">
        <v>1100</v>
      </c>
    </row>
    <row r="35219" spans="2:6" x14ac:dyDescent="0.3">
      <c r="B35219" s="1">
        <v>45982</v>
      </c>
      <c r="C35219" t="s">
        <v>30</v>
      </c>
      <c r="D35219">
        <v>2</v>
      </c>
      <c r="E35219" t="s">
        <v>359</v>
      </c>
      <c r="F35219">
        <v>2300</v>
      </c>
    </row>
    <row r="35220" spans="2:6" x14ac:dyDescent="0.3">
      <c r="B35220" s="1">
        <v>45982</v>
      </c>
      <c r="C35220" t="s">
        <v>66</v>
      </c>
      <c r="D35220">
        <v>2</v>
      </c>
      <c r="E35220" t="s">
        <v>336</v>
      </c>
      <c r="F35220">
        <v>1500</v>
      </c>
    </row>
    <row r="35221" spans="2:6" x14ac:dyDescent="0.3">
      <c r="B35221" s="1">
        <v>45982</v>
      </c>
      <c r="C35221" t="s">
        <v>45</v>
      </c>
      <c r="D35221">
        <v>2</v>
      </c>
      <c r="E35221" t="s">
        <v>371</v>
      </c>
      <c r="F35221">
        <v>4200</v>
      </c>
    </row>
    <row r="35222" spans="2:6" x14ac:dyDescent="0.3">
      <c r="B35222" s="1">
        <v>45982</v>
      </c>
      <c r="C35222" t="s">
        <v>33</v>
      </c>
      <c r="D35222">
        <v>2</v>
      </c>
      <c r="E35222" t="s">
        <v>332</v>
      </c>
      <c r="F35222">
        <v>1400</v>
      </c>
    </row>
    <row r="35223" spans="2:6" x14ac:dyDescent="0.3">
      <c r="B35223" s="1">
        <v>45982</v>
      </c>
      <c r="C35223" t="s">
        <v>34</v>
      </c>
      <c r="D35223">
        <v>2</v>
      </c>
      <c r="E35223" t="s">
        <v>369</v>
      </c>
      <c r="F35223">
        <v>1400</v>
      </c>
    </row>
    <row r="35224" spans="2:6" x14ac:dyDescent="0.3">
      <c r="B35224" s="1">
        <v>45982</v>
      </c>
      <c r="C35224" t="s">
        <v>55</v>
      </c>
      <c r="D35224">
        <v>2</v>
      </c>
      <c r="E35224" t="s">
        <v>339</v>
      </c>
      <c r="F35224">
        <v>2000</v>
      </c>
    </row>
    <row r="35225" spans="2:6" x14ac:dyDescent="0.3">
      <c r="B35225" s="1">
        <v>45982</v>
      </c>
      <c r="C35225" t="s">
        <v>7</v>
      </c>
      <c r="D35225">
        <v>3</v>
      </c>
      <c r="E35225" t="s">
        <v>353</v>
      </c>
      <c r="F35225">
        <v>1500</v>
      </c>
    </row>
    <row r="35226" spans="2:6" x14ac:dyDescent="0.3">
      <c r="B35226" s="1">
        <v>45982</v>
      </c>
      <c r="C35226" t="s">
        <v>61</v>
      </c>
      <c r="D35226">
        <v>3</v>
      </c>
      <c r="E35226" t="s">
        <v>318</v>
      </c>
      <c r="F35226">
        <v>2200</v>
      </c>
    </row>
    <row r="35227" spans="2:6" x14ac:dyDescent="0.3">
      <c r="B35227" s="1">
        <v>45982</v>
      </c>
      <c r="C35227" t="s">
        <v>18</v>
      </c>
      <c r="D35227">
        <v>3</v>
      </c>
      <c r="E35227" t="s">
        <v>319</v>
      </c>
      <c r="F35227">
        <v>1600</v>
      </c>
    </row>
    <row r="35228" spans="2:6" x14ac:dyDescent="0.3">
      <c r="B35228" s="1">
        <v>45982</v>
      </c>
      <c r="C35228" t="s">
        <v>43</v>
      </c>
      <c r="D35228">
        <v>3</v>
      </c>
      <c r="E35228" t="s">
        <v>332</v>
      </c>
      <c r="F35228">
        <v>650</v>
      </c>
    </row>
    <row r="35229" spans="2:6" x14ac:dyDescent="0.3">
      <c r="B35229" s="1">
        <v>45982</v>
      </c>
      <c r="C35229" t="s">
        <v>15</v>
      </c>
      <c r="D35229">
        <v>3</v>
      </c>
      <c r="E35229" t="s">
        <v>320</v>
      </c>
      <c r="F35229">
        <v>1700</v>
      </c>
    </row>
    <row r="35230" spans="2:6" x14ac:dyDescent="0.3">
      <c r="B35230" s="1">
        <v>45982</v>
      </c>
      <c r="C35230" t="s">
        <v>30</v>
      </c>
      <c r="D35230">
        <v>3</v>
      </c>
      <c r="E35230" t="s">
        <v>359</v>
      </c>
      <c r="F35230">
        <v>2250</v>
      </c>
    </row>
    <row r="35231" spans="2:6" x14ac:dyDescent="0.3">
      <c r="B35231" s="1">
        <v>45982</v>
      </c>
      <c r="C35231" t="s">
        <v>45</v>
      </c>
      <c r="D35231">
        <v>3</v>
      </c>
      <c r="E35231" t="s">
        <v>371</v>
      </c>
      <c r="F35231">
        <v>4000</v>
      </c>
    </row>
    <row r="35232" spans="2:6" x14ac:dyDescent="0.3">
      <c r="B35232" s="1">
        <v>45982</v>
      </c>
      <c r="C35232" t="s">
        <v>33</v>
      </c>
      <c r="D35232">
        <v>3</v>
      </c>
      <c r="E35232" t="s">
        <v>332</v>
      </c>
      <c r="F35232">
        <v>1550</v>
      </c>
    </row>
    <row r="35233" spans="2:6" x14ac:dyDescent="0.3">
      <c r="B35233" s="1">
        <v>45982</v>
      </c>
      <c r="C35233" t="s">
        <v>55</v>
      </c>
      <c r="D35233">
        <v>3</v>
      </c>
      <c r="E35233" t="s">
        <v>535</v>
      </c>
      <c r="F35233">
        <v>2235</v>
      </c>
    </row>
    <row r="35234" spans="2:6" x14ac:dyDescent="0.3">
      <c r="B35234" s="1">
        <v>45982</v>
      </c>
      <c r="C35234" t="s">
        <v>84</v>
      </c>
      <c r="D35234">
        <v>3</v>
      </c>
      <c r="E35234" t="s">
        <v>385</v>
      </c>
      <c r="F35234">
        <v>850</v>
      </c>
    </row>
    <row r="35235" spans="2:6" x14ac:dyDescent="0.3">
      <c r="B35235" s="1">
        <v>45982</v>
      </c>
      <c r="C35235" t="s">
        <v>10</v>
      </c>
      <c r="D35235">
        <v>3</v>
      </c>
      <c r="E35235" t="s">
        <v>409</v>
      </c>
      <c r="F35235">
        <v>635</v>
      </c>
    </row>
    <row r="35236" spans="2:6" x14ac:dyDescent="0.3">
      <c r="B35236" s="1">
        <v>45982</v>
      </c>
      <c r="C35236" t="s">
        <v>10</v>
      </c>
      <c r="D35236">
        <v>3</v>
      </c>
      <c r="E35236" t="s">
        <v>442</v>
      </c>
      <c r="F35236">
        <v>2450</v>
      </c>
    </row>
    <row r="35237" spans="2:6" x14ac:dyDescent="0.3">
      <c r="B35237" s="1">
        <v>45983</v>
      </c>
      <c r="C35237" t="s">
        <v>61</v>
      </c>
      <c r="D35237">
        <v>1</v>
      </c>
      <c r="E35237" t="s">
        <v>318</v>
      </c>
      <c r="F35237">
        <v>1500</v>
      </c>
    </row>
    <row r="35238" spans="2:6" x14ac:dyDescent="0.3">
      <c r="B35238" s="1">
        <v>45983</v>
      </c>
      <c r="C35238" t="s">
        <v>18</v>
      </c>
      <c r="D35238">
        <v>1</v>
      </c>
      <c r="E35238" t="s">
        <v>319</v>
      </c>
      <c r="F35238">
        <v>1800</v>
      </c>
    </row>
    <row r="35239" spans="2:6" x14ac:dyDescent="0.3">
      <c r="B35239" s="1">
        <v>45983</v>
      </c>
      <c r="C35239" t="s">
        <v>43</v>
      </c>
      <c r="D35239">
        <v>1</v>
      </c>
      <c r="E35239" t="s">
        <v>332</v>
      </c>
      <c r="F35239">
        <v>634</v>
      </c>
    </row>
    <row r="35240" spans="2:6" x14ac:dyDescent="0.3">
      <c r="B35240" s="1">
        <v>45983</v>
      </c>
      <c r="C35240" t="s">
        <v>15</v>
      </c>
      <c r="D35240">
        <v>1</v>
      </c>
      <c r="E35240" t="s">
        <v>320</v>
      </c>
      <c r="F35240">
        <v>1200</v>
      </c>
    </row>
    <row r="35241" spans="2:6" x14ac:dyDescent="0.3">
      <c r="B35241" s="1">
        <v>45983</v>
      </c>
      <c r="C35241" t="s">
        <v>30</v>
      </c>
      <c r="D35241">
        <v>1</v>
      </c>
      <c r="E35241" t="s">
        <v>359</v>
      </c>
      <c r="F35241">
        <v>3000</v>
      </c>
    </row>
    <row r="35242" spans="2:6" x14ac:dyDescent="0.3">
      <c r="B35242" s="1">
        <v>45983</v>
      </c>
      <c r="C35242" t="s">
        <v>66</v>
      </c>
      <c r="D35242">
        <v>1</v>
      </c>
      <c r="E35242" t="s">
        <v>336</v>
      </c>
      <c r="F35242">
        <v>801</v>
      </c>
    </row>
    <row r="35243" spans="2:6" x14ac:dyDescent="0.3">
      <c r="B35243" s="1">
        <v>45983</v>
      </c>
      <c r="C35243" t="s">
        <v>45</v>
      </c>
      <c r="D35243">
        <v>1</v>
      </c>
      <c r="E35243" t="s">
        <v>371</v>
      </c>
      <c r="F35243">
        <v>2500</v>
      </c>
    </row>
    <row r="35244" spans="2:6" x14ac:dyDescent="0.3">
      <c r="B35244" s="1">
        <v>45983</v>
      </c>
      <c r="C35244" t="s">
        <v>33</v>
      </c>
      <c r="D35244">
        <v>1</v>
      </c>
      <c r="E35244" t="s">
        <v>332</v>
      </c>
      <c r="F35244">
        <v>2150</v>
      </c>
    </row>
    <row r="35245" spans="2:6" x14ac:dyDescent="0.3">
      <c r="B35245" s="1">
        <v>45983</v>
      </c>
      <c r="C35245" t="s">
        <v>34</v>
      </c>
      <c r="D35245">
        <v>1</v>
      </c>
      <c r="E35245" t="s">
        <v>369</v>
      </c>
      <c r="F35245">
        <v>1115</v>
      </c>
    </row>
    <row r="35246" spans="2:6" x14ac:dyDescent="0.3">
      <c r="B35246" s="1">
        <v>45983</v>
      </c>
      <c r="C35246" t="s">
        <v>55</v>
      </c>
      <c r="D35246">
        <v>1</v>
      </c>
      <c r="E35246" t="s">
        <v>339</v>
      </c>
      <c r="F35246">
        <v>2050</v>
      </c>
    </row>
    <row r="35247" spans="2:6" x14ac:dyDescent="0.3">
      <c r="B35247" s="1">
        <v>45983</v>
      </c>
      <c r="C35247" t="s">
        <v>13</v>
      </c>
      <c r="D35247">
        <v>1</v>
      </c>
      <c r="E35247" t="s">
        <v>329</v>
      </c>
      <c r="F35247">
        <v>520</v>
      </c>
    </row>
    <row r="35248" spans="2:6" x14ac:dyDescent="0.3">
      <c r="B35248" s="1">
        <v>45983</v>
      </c>
      <c r="C35248" t="s">
        <v>84</v>
      </c>
      <c r="D35248">
        <v>1</v>
      </c>
      <c r="E35248" t="s">
        <v>535</v>
      </c>
      <c r="F35248">
        <v>838</v>
      </c>
    </row>
    <row r="35249" spans="2:6" x14ac:dyDescent="0.3">
      <c r="B35249" s="1">
        <v>45983</v>
      </c>
      <c r="C35249" t="s">
        <v>10</v>
      </c>
      <c r="D35249">
        <v>1</v>
      </c>
      <c r="E35249" t="s">
        <v>376</v>
      </c>
      <c r="F35249">
        <v>1031</v>
      </c>
    </row>
    <row r="35250" spans="2:6" x14ac:dyDescent="0.3">
      <c r="B35250" s="1">
        <v>45983</v>
      </c>
      <c r="C35250" t="s">
        <v>10</v>
      </c>
      <c r="D35250">
        <v>1</v>
      </c>
      <c r="E35250" t="s">
        <v>555</v>
      </c>
      <c r="F35250">
        <v>3136</v>
      </c>
    </row>
    <row r="35251" spans="2:6" x14ac:dyDescent="0.3">
      <c r="B35251" s="1">
        <v>45983</v>
      </c>
      <c r="C35251" t="s">
        <v>7</v>
      </c>
      <c r="D35251">
        <v>2</v>
      </c>
      <c r="E35251" t="s">
        <v>353</v>
      </c>
      <c r="F35251">
        <v>325</v>
      </c>
    </row>
    <row r="35252" spans="2:6" x14ac:dyDescent="0.3">
      <c r="B35252" s="1">
        <v>45983</v>
      </c>
      <c r="C35252" t="s">
        <v>43</v>
      </c>
      <c r="D35252">
        <v>2</v>
      </c>
      <c r="E35252" t="s">
        <v>332</v>
      </c>
      <c r="F35252">
        <v>100</v>
      </c>
    </row>
    <row r="35253" spans="2:6" x14ac:dyDescent="0.3">
      <c r="B35253" s="1">
        <v>45983</v>
      </c>
      <c r="C35253" t="s">
        <v>66</v>
      </c>
      <c r="D35253">
        <v>2</v>
      </c>
      <c r="E35253" t="s">
        <v>336</v>
      </c>
      <c r="F35253">
        <v>1000</v>
      </c>
    </row>
    <row r="35254" spans="2:6" x14ac:dyDescent="0.3">
      <c r="B35254" s="1">
        <v>45983</v>
      </c>
      <c r="C35254" t="s">
        <v>33</v>
      </c>
      <c r="D35254">
        <v>2</v>
      </c>
      <c r="E35254" t="s">
        <v>332</v>
      </c>
      <c r="F35254">
        <v>1900</v>
      </c>
    </row>
    <row r="35255" spans="2:6" x14ac:dyDescent="0.3">
      <c r="B35255" s="1">
        <v>45983</v>
      </c>
      <c r="C35255" t="s">
        <v>55</v>
      </c>
      <c r="D35255">
        <v>2</v>
      </c>
      <c r="E35255" t="s">
        <v>339</v>
      </c>
      <c r="F35255">
        <v>400</v>
      </c>
    </row>
    <row r="35256" spans="2:6" x14ac:dyDescent="0.3">
      <c r="B35256" s="1">
        <v>45983</v>
      </c>
      <c r="C35256" t="s">
        <v>84</v>
      </c>
      <c r="D35256">
        <v>2</v>
      </c>
      <c r="E35256" t="s">
        <v>535</v>
      </c>
      <c r="F35256">
        <v>1300</v>
      </c>
    </row>
    <row r="35257" spans="2:6" x14ac:dyDescent="0.3">
      <c r="B35257" s="1">
        <v>45983</v>
      </c>
      <c r="C35257" t="s">
        <v>10</v>
      </c>
      <c r="D35257">
        <v>2</v>
      </c>
      <c r="E35257" t="s">
        <v>376</v>
      </c>
      <c r="F35257">
        <v>874</v>
      </c>
    </row>
    <row r="35258" spans="2:6" x14ac:dyDescent="0.3">
      <c r="B35258" s="1">
        <v>45983</v>
      </c>
      <c r="C35258" t="s">
        <v>10</v>
      </c>
      <c r="D35258">
        <v>2</v>
      </c>
      <c r="E35258" t="s">
        <v>515</v>
      </c>
      <c r="F35258">
        <v>2200</v>
      </c>
    </row>
    <row r="35259" spans="2:6" x14ac:dyDescent="0.3">
      <c r="B35259" s="1">
        <v>45983</v>
      </c>
      <c r="C35259" t="s">
        <v>61</v>
      </c>
      <c r="D35259">
        <v>2</v>
      </c>
      <c r="E35259" t="s">
        <v>318</v>
      </c>
      <c r="F35259">
        <v>2600</v>
      </c>
    </row>
    <row r="35260" spans="2:6" x14ac:dyDescent="0.3">
      <c r="B35260" s="1">
        <v>45983</v>
      </c>
      <c r="C35260" t="s">
        <v>18</v>
      </c>
      <c r="D35260">
        <v>2</v>
      </c>
      <c r="E35260" t="s">
        <v>319</v>
      </c>
      <c r="F35260">
        <v>1200</v>
      </c>
    </row>
    <row r="35261" spans="2:6" x14ac:dyDescent="0.3">
      <c r="B35261" s="1">
        <v>45983</v>
      </c>
      <c r="C35261" t="s">
        <v>15</v>
      </c>
      <c r="D35261">
        <v>2</v>
      </c>
      <c r="E35261" t="s">
        <v>320</v>
      </c>
      <c r="F35261">
        <v>1300</v>
      </c>
    </row>
    <row r="35262" spans="2:6" x14ac:dyDescent="0.3">
      <c r="B35262" s="1">
        <v>45983</v>
      </c>
      <c r="C35262" t="s">
        <v>30</v>
      </c>
      <c r="D35262">
        <v>2</v>
      </c>
      <c r="E35262" t="s">
        <v>359</v>
      </c>
      <c r="F35262">
        <v>2500</v>
      </c>
    </row>
    <row r="35263" spans="2:6" x14ac:dyDescent="0.3">
      <c r="B35263" s="1">
        <v>45983</v>
      </c>
      <c r="C35263" t="s">
        <v>45</v>
      </c>
      <c r="D35263">
        <v>2</v>
      </c>
      <c r="E35263" t="s">
        <v>371</v>
      </c>
      <c r="F35263">
        <v>3200</v>
      </c>
    </row>
    <row r="35264" spans="2:6" x14ac:dyDescent="0.3">
      <c r="B35264" s="1">
        <v>45983</v>
      </c>
      <c r="C35264" t="s">
        <v>34</v>
      </c>
      <c r="D35264">
        <v>2</v>
      </c>
      <c r="E35264" t="s">
        <v>369</v>
      </c>
      <c r="F35264">
        <v>1800</v>
      </c>
    </row>
    <row r="35265" spans="2:6" x14ac:dyDescent="0.3">
      <c r="B35265" s="1">
        <v>45983</v>
      </c>
      <c r="C35265" t="s">
        <v>13</v>
      </c>
      <c r="D35265">
        <v>2</v>
      </c>
      <c r="E35265" t="s">
        <v>329</v>
      </c>
      <c r="F35265">
        <v>1500</v>
      </c>
    </row>
    <row r="35266" spans="2:6" x14ac:dyDescent="0.3">
      <c r="B35266" s="1">
        <v>45985</v>
      </c>
      <c r="C35266" t="s">
        <v>7</v>
      </c>
      <c r="D35266">
        <v>1</v>
      </c>
      <c r="E35266" t="s">
        <v>353</v>
      </c>
      <c r="F35266">
        <v>2700</v>
      </c>
    </row>
    <row r="35267" spans="2:6" x14ac:dyDescent="0.3">
      <c r="B35267" s="1">
        <v>45985</v>
      </c>
      <c r="C35267" t="s">
        <v>61</v>
      </c>
      <c r="D35267">
        <v>1</v>
      </c>
      <c r="E35267" t="s">
        <v>318</v>
      </c>
      <c r="F35267">
        <v>2800</v>
      </c>
    </row>
    <row r="35268" spans="2:6" x14ac:dyDescent="0.3">
      <c r="B35268" s="1">
        <v>45985</v>
      </c>
      <c r="C35268" t="s">
        <v>18</v>
      </c>
      <c r="D35268">
        <v>1</v>
      </c>
      <c r="E35268" t="s">
        <v>319</v>
      </c>
      <c r="F35268">
        <v>1783</v>
      </c>
    </row>
    <row r="35269" spans="2:6" x14ac:dyDescent="0.3">
      <c r="B35269" s="1">
        <v>45985</v>
      </c>
      <c r="C35269" t="s">
        <v>43</v>
      </c>
      <c r="D35269">
        <v>1</v>
      </c>
      <c r="E35269" t="s">
        <v>332</v>
      </c>
      <c r="F35269">
        <v>964</v>
      </c>
    </row>
    <row r="35270" spans="2:6" x14ac:dyDescent="0.3">
      <c r="B35270" s="1">
        <v>45985</v>
      </c>
      <c r="C35270" t="s">
        <v>15</v>
      </c>
      <c r="D35270">
        <v>1</v>
      </c>
      <c r="E35270" t="s">
        <v>320</v>
      </c>
      <c r="F35270">
        <v>1000</v>
      </c>
    </row>
    <row r="35271" spans="2:6" x14ac:dyDescent="0.3">
      <c r="B35271" s="1">
        <v>45985</v>
      </c>
      <c r="C35271" t="s">
        <v>30</v>
      </c>
      <c r="D35271">
        <v>1</v>
      </c>
      <c r="E35271" t="s">
        <v>359</v>
      </c>
      <c r="F35271">
        <v>2008</v>
      </c>
    </row>
    <row r="35272" spans="2:6" x14ac:dyDescent="0.3">
      <c r="B35272" s="1">
        <v>45985</v>
      </c>
      <c r="C35272" t="s">
        <v>66</v>
      </c>
      <c r="D35272">
        <v>1</v>
      </c>
      <c r="E35272" t="s">
        <v>336</v>
      </c>
      <c r="F35272">
        <v>1344</v>
      </c>
    </row>
    <row r="35273" spans="2:6" x14ac:dyDescent="0.3">
      <c r="B35273" s="1">
        <v>45985</v>
      </c>
      <c r="C35273" t="s">
        <v>45</v>
      </c>
      <c r="D35273">
        <v>1</v>
      </c>
      <c r="E35273" t="s">
        <v>371</v>
      </c>
      <c r="F35273">
        <v>3100</v>
      </c>
    </row>
    <row r="35274" spans="2:6" x14ac:dyDescent="0.3">
      <c r="B35274" s="1">
        <v>45985</v>
      </c>
      <c r="C35274" t="s">
        <v>33</v>
      </c>
      <c r="D35274">
        <v>1</v>
      </c>
      <c r="E35274" t="s">
        <v>332</v>
      </c>
      <c r="F35274">
        <v>150</v>
      </c>
    </row>
    <row r="35275" spans="2:6" x14ac:dyDescent="0.3">
      <c r="B35275" s="1">
        <v>45985</v>
      </c>
      <c r="C35275" t="s">
        <v>34</v>
      </c>
      <c r="D35275">
        <v>1</v>
      </c>
      <c r="E35275" t="s">
        <v>369</v>
      </c>
      <c r="F35275">
        <v>1300</v>
      </c>
    </row>
    <row r="35276" spans="2:6" x14ac:dyDescent="0.3">
      <c r="B35276" s="1">
        <v>45985</v>
      </c>
      <c r="C35276" t="s">
        <v>55</v>
      </c>
      <c r="D35276">
        <v>1</v>
      </c>
      <c r="E35276" t="s">
        <v>339</v>
      </c>
      <c r="F35276">
        <v>1750</v>
      </c>
    </row>
    <row r="35277" spans="2:6" x14ac:dyDescent="0.3">
      <c r="B35277" s="1">
        <v>45985</v>
      </c>
      <c r="C35277" t="s">
        <v>13</v>
      </c>
      <c r="D35277">
        <v>1</v>
      </c>
      <c r="E35277" t="s">
        <v>329</v>
      </c>
      <c r="F35277">
        <v>1138</v>
      </c>
    </row>
    <row r="35278" spans="2:6" x14ac:dyDescent="0.3">
      <c r="B35278" s="1">
        <v>45985</v>
      </c>
      <c r="C35278" t="s">
        <v>84</v>
      </c>
      <c r="D35278">
        <v>1</v>
      </c>
      <c r="E35278" t="s">
        <v>535</v>
      </c>
      <c r="F35278">
        <v>1395</v>
      </c>
    </row>
    <row r="35279" spans="2:6" x14ac:dyDescent="0.3">
      <c r="B35279" s="1">
        <v>45985</v>
      </c>
      <c r="C35279" t="s">
        <v>10</v>
      </c>
      <c r="D35279">
        <v>1</v>
      </c>
      <c r="E35279" t="s">
        <v>376</v>
      </c>
      <c r="F35279">
        <v>1600</v>
      </c>
    </row>
    <row r="35280" spans="2:6" x14ac:dyDescent="0.3">
      <c r="B35280" s="1">
        <v>45985</v>
      </c>
      <c r="C35280" t="s">
        <v>10</v>
      </c>
      <c r="D35280">
        <v>1</v>
      </c>
      <c r="E35280" t="s">
        <v>555</v>
      </c>
      <c r="F35280">
        <v>2908</v>
      </c>
    </row>
    <row r="35281" spans="2:6" x14ac:dyDescent="0.3">
      <c r="B35281" s="1">
        <v>45985</v>
      </c>
      <c r="C35281" t="s">
        <v>7</v>
      </c>
      <c r="D35281">
        <v>2</v>
      </c>
      <c r="E35281" t="s">
        <v>353</v>
      </c>
      <c r="F35281">
        <v>2500</v>
      </c>
    </row>
    <row r="35282" spans="2:6" x14ac:dyDescent="0.3">
      <c r="B35282" s="1">
        <v>45985</v>
      </c>
      <c r="C35282" t="s">
        <v>61</v>
      </c>
      <c r="D35282">
        <v>2</v>
      </c>
      <c r="E35282" t="s">
        <v>318</v>
      </c>
      <c r="F35282">
        <v>2050</v>
      </c>
    </row>
    <row r="35283" spans="2:6" x14ac:dyDescent="0.3">
      <c r="B35283" s="1">
        <v>45985</v>
      </c>
      <c r="C35283" t="s">
        <v>18</v>
      </c>
      <c r="D35283">
        <v>2</v>
      </c>
      <c r="E35283" t="s">
        <v>319</v>
      </c>
      <c r="F35283">
        <v>530</v>
      </c>
    </row>
    <row r="35284" spans="2:6" x14ac:dyDescent="0.3">
      <c r="B35284" s="1">
        <v>45985</v>
      </c>
      <c r="C35284" t="s">
        <v>43</v>
      </c>
      <c r="D35284">
        <v>2</v>
      </c>
      <c r="E35284" t="s">
        <v>332</v>
      </c>
      <c r="F35284">
        <v>400</v>
      </c>
    </row>
    <row r="35285" spans="2:6" x14ac:dyDescent="0.3">
      <c r="B35285" s="1">
        <v>45985</v>
      </c>
      <c r="C35285" t="s">
        <v>84</v>
      </c>
      <c r="D35285">
        <v>2</v>
      </c>
      <c r="E35285" t="s">
        <v>535</v>
      </c>
      <c r="F35285">
        <v>1400</v>
      </c>
    </row>
    <row r="35286" spans="2:6" x14ac:dyDescent="0.3">
      <c r="B35286" s="1">
        <v>45985</v>
      </c>
      <c r="C35286" t="s">
        <v>10</v>
      </c>
      <c r="D35286">
        <v>2</v>
      </c>
      <c r="E35286" t="s">
        <v>376</v>
      </c>
      <c r="F35286">
        <v>2283</v>
      </c>
    </row>
    <row r="35287" spans="2:6" x14ac:dyDescent="0.3">
      <c r="B35287" s="1">
        <v>45985</v>
      </c>
      <c r="C35287" t="s">
        <v>10</v>
      </c>
      <c r="D35287">
        <v>2</v>
      </c>
      <c r="E35287" t="s">
        <v>513</v>
      </c>
      <c r="F35287">
        <v>1400</v>
      </c>
    </row>
    <row r="35288" spans="2:6" x14ac:dyDescent="0.3">
      <c r="B35288" s="1">
        <v>45985</v>
      </c>
      <c r="C35288" t="s">
        <v>15</v>
      </c>
      <c r="D35288">
        <v>2</v>
      </c>
      <c r="E35288" t="s">
        <v>320</v>
      </c>
      <c r="F35288">
        <v>1800</v>
      </c>
    </row>
    <row r="35289" spans="2:6" x14ac:dyDescent="0.3">
      <c r="B35289" s="1">
        <v>45985</v>
      </c>
      <c r="C35289" t="s">
        <v>66</v>
      </c>
      <c r="D35289">
        <v>2</v>
      </c>
      <c r="E35289" t="s">
        <v>336</v>
      </c>
      <c r="F35289">
        <v>1800</v>
      </c>
    </row>
    <row r="35290" spans="2:6" x14ac:dyDescent="0.3">
      <c r="B35290" s="1">
        <v>45985</v>
      </c>
      <c r="C35290" t="s">
        <v>45</v>
      </c>
      <c r="D35290">
        <v>2</v>
      </c>
      <c r="E35290" t="s">
        <v>371</v>
      </c>
      <c r="F35290">
        <v>2610</v>
      </c>
    </row>
    <row r="35291" spans="2:6" x14ac:dyDescent="0.3">
      <c r="B35291" s="1">
        <v>45985</v>
      </c>
      <c r="C35291" t="s">
        <v>33</v>
      </c>
      <c r="D35291">
        <v>2</v>
      </c>
      <c r="E35291" t="s">
        <v>332</v>
      </c>
      <c r="F35291">
        <v>2500</v>
      </c>
    </row>
    <row r="35292" spans="2:6" x14ac:dyDescent="0.3">
      <c r="B35292" s="1">
        <v>45985</v>
      </c>
      <c r="C35292" t="s">
        <v>34</v>
      </c>
      <c r="D35292">
        <v>2</v>
      </c>
      <c r="E35292" t="s">
        <v>369</v>
      </c>
      <c r="F35292">
        <v>1150</v>
      </c>
    </row>
    <row r="35293" spans="2:6" x14ac:dyDescent="0.3">
      <c r="B35293" s="1">
        <v>45985</v>
      </c>
      <c r="C35293" t="s">
        <v>55</v>
      </c>
      <c r="D35293">
        <v>2</v>
      </c>
      <c r="E35293" t="s">
        <v>339</v>
      </c>
      <c r="F35293">
        <v>2100</v>
      </c>
    </row>
    <row r="35294" spans="2:6" x14ac:dyDescent="0.3">
      <c r="B35294" s="1">
        <v>45985</v>
      </c>
      <c r="C35294" t="s">
        <v>13</v>
      </c>
      <c r="D35294">
        <v>2</v>
      </c>
      <c r="E35294" t="s">
        <v>329</v>
      </c>
      <c r="F35294">
        <v>3300</v>
      </c>
    </row>
    <row r="35295" spans="2:6" x14ac:dyDescent="0.3">
      <c r="B35295" s="1">
        <v>45985</v>
      </c>
      <c r="C35295" t="s">
        <v>7</v>
      </c>
      <c r="D35295">
        <v>3</v>
      </c>
      <c r="E35295" t="s">
        <v>353</v>
      </c>
      <c r="F35295">
        <v>2500</v>
      </c>
    </row>
    <row r="35296" spans="2:6" x14ac:dyDescent="0.3">
      <c r="B35296" s="1">
        <v>45985</v>
      </c>
      <c r="C35296" t="s">
        <v>61</v>
      </c>
      <c r="D35296">
        <v>3</v>
      </c>
      <c r="E35296" t="s">
        <v>318</v>
      </c>
      <c r="F35296">
        <v>1700</v>
      </c>
    </row>
    <row r="35297" spans="2:6" x14ac:dyDescent="0.3">
      <c r="B35297" s="1">
        <v>45985</v>
      </c>
      <c r="C35297" t="s">
        <v>43</v>
      </c>
      <c r="D35297">
        <v>3</v>
      </c>
      <c r="E35297" t="s">
        <v>332</v>
      </c>
      <c r="F35297">
        <v>1500</v>
      </c>
    </row>
    <row r="35298" spans="2:6" x14ac:dyDescent="0.3">
      <c r="B35298" s="1">
        <v>45985</v>
      </c>
      <c r="C35298" t="s">
        <v>15</v>
      </c>
      <c r="D35298">
        <v>3</v>
      </c>
      <c r="E35298" t="s">
        <v>371</v>
      </c>
      <c r="F35298">
        <v>1600</v>
      </c>
    </row>
    <row r="35299" spans="2:6" x14ac:dyDescent="0.3">
      <c r="B35299" s="1">
        <v>45985</v>
      </c>
      <c r="C35299" t="s">
        <v>66</v>
      </c>
      <c r="D35299">
        <v>3</v>
      </c>
      <c r="E35299" t="s">
        <v>336</v>
      </c>
      <c r="F35299">
        <v>2200</v>
      </c>
    </row>
    <row r="35300" spans="2:6" x14ac:dyDescent="0.3">
      <c r="B35300" s="1">
        <v>45985</v>
      </c>
      <c r="C35300" t="s">
        <v>45</v>
      </c>
      <c r="D35300">
        <v>3</v>
      </c>
      <c r="E35300" t="s">
        <v>371</v>
      </c>
      <c r="F35300">
        <v>700</v>
      </c>
    </row>
    <row r="35301" spans="2:6" x14ac:dyDescent="0.3">
      <c r="B35301" s="1">
        <v>45985</v>
      </c>
      <c r="C35301" t="s">
        <v>33</v>
      </c>
      <c r="D35301">
        <v>3</v>
      </c>
      <c r="E35301" t="s">
        <v>332</v>
      </c>
      <c r="F35301">
        <v>1900</v>
      </c>
    </row>
    <row r="35302" spans="2:6" x14ac:dyDescent="0.3">
      <c r="B35302" s="1">
        <v>45985</v>
      </c>
      <c r="C35302" t="s">
        <v>34</v>
      </c>
      <c r="D35302">
        <v>3</v>
      </c>
      <c r="E35302" t="s">
        <v>369</v>
      </c>
      <c r="F35302">
        <v>100</v>
      </c>
    </row>
    <row r="35303" spans="2:6" x14ac:dyDescent="0.3">
      <c r="B35303" s="1">
        <v>45985</v>
      </c>
      <c r="C35303" t="s">
        <v>55</v>
      </c>
      <c r="D35303">
        <v>3</v>
      </c>
      <c r="E35303" t="s">
        <v>339</v>
      </c>
      <c r="F35303">
        <v>2000</v>
      </c>
    </row>
    <row r="35304" spans="2:6" x14ac:dyDescent="0.3">
      <c r="B35304" s="1">
        <v>45985</v>
      </c>
      <c r="C35304" t="s">
        <v>84</v>
      </c>
      <c r="D35304">
        <v>3</v>
      </c>
      <c r="E35304" t="s">
        <v>535</v>
      </c>
      <c r="F35304">
        <v>820</v>
      </c>
    </row>
    <row r="35305" spans="2:6" x14ac:dyDescent="0.3">
      <c r="B35305" s="1">
        <v>45985</v>
      </c>
      <c r="C35305" t="s">
        <v>10</v>
      </c>
      <c r="D35305">
        <v>3</v>
      </c>
      <c r="E35305" t="s">
        <v>376</v>
      </c>
      <c r="F35305">
        <v>1650</v>
      </c>
    </row>
    <row r="35306" spans="2:6" x14ac:dyDescent="0.3">
      <c r="B35306" s="1">
        <v>45985</v>
      </c>
      <c r="C35306" t="s">
        <v>10</v>
      </c>
      <c r="D35306">
        <v>3</v>
      </c>
      <c r="E35306" t="s">
        <v>515</v>
      </c>
      <c r="F35306">
        <v>2500</v>
      </c>
    </row>
    <row r="35307" spans="2:6" x14ac:dyDescent="0.3">
      <c r="B35307" s="1">
        <v>45986</v>
      </c>
      <c r="C35307" t="s">
        <v>7</v>
      </c>
      <c r="D35307">
        <v>1</v>
      </c>
      <c r="E35307" t="s">
        <v>353</v>
      </c>
      <c r="F35307">
        <v>2600</v>
      </c>
    </row>
    <row r="35308" spans="2:6" x14ac:dyDescent="0.3">
      <c r="B35308" s="1">
        <v>45986</v>
      </c>
      <c r="C35308" t="s">
        <v>61</v>
      </c>
      <c r="D35308">
        <v>1</v>
      </c>
      <c r="E35308" t="s">
        <v>318</v>
      </c>
      <c r="F35308">
        <v>2300</v>
      </c>
    </row>
    <row r="35309" spans="2:6" x14ac:dyDescent="0.3">
      <c r="B35309" s="1">
        <v>45986</v>
      </c>
      <c r="C35309" t="s">
        <v>18</v>
      </c>
      <c r="D35309">
        <v>1</v>
      </c>
      <c r="E35309" t="s">
        <v>319</v>
      </c>
      <c r="F35309">
        <v>1300</v>
      </c>
    </row>
    <row r="35310" spans="2:6" x14ac:dyDescent="0.3">
      <c r="B35310" s="1">
        <v>45986</v>
      </c>
      <c r="C35310" t="s">
        <v>43</v>
      </c>
      <c r="D35310">
        <v>1</v>
      </c>
      <c r="E35310" t="s">
        <v>332</v>
      </c>
      <c r="F35310">
        <v>1614</v>
      </c>
    </row>
    <row r="35311" spans="2:6" x14ac:dyDescent="0.3">
      <c r="B35311" s="1">
        <v>45986</v>
      </c>
      <c r="C35311" t="s">
        <v>15</v>
      </c>
      <c r="D35311">
        <v>1</v>
      </c>
      <c r="E35311" t="s">
        <v>320</v>
      </c>
      <c r="F35311">
        <v>1500</v>
      </c>
    </row>
    <row r="35312" spans="2:6" x14ac:dyDescent="0.3">
      <c r="B35312" s="1">
        <v>45986</v>
      </c>
      <c r="C35312" t="s">
        <v>45</v>
      </c>
      <c r="D35312">
        <v>1</v>
      </c>
      <c r="E35312" t="s">
        <v>371</v>
      </c>
      <c r="F35312">
        <v>3000</v>
      </c>
    </row>
    <row r="35313" spans="2:6" x14ac:dyDescent="0.3">
      <c r="B35313" s="1">
        <v>45986</v>
      </c>
      <c r="C35313" t="s">
        <v>84</v>
      </c>
      <c r="D35313">
        <v>1</v>
      </c>
      <c r="E35313" t="s">
        <v>535</v>
      </c>
      <c r="F35313">
        <v>476</v>
      </c>
    </row>
    <row r="35314" spans="2:6" x14ac:dyDescent="0.3">
      <c r="B35314" s="1">
        <v>45986</v>
      </c>
      <c r="C35314" t="s">
        <v>10</v>
      </c>
      <c r="D35314">
        <v>1</v>
      </c>
      <c r="E35314" t="s">
        <v>376</v>
      </c>
      <c r="F35314">
        <v>1750</v>
      </c>
    </row>
    <row r="35315" spans="2:6" x14ac:dyDescent="0.3">
      <c r="B35315" s="1">
        <v>45986</v>
      </c>
      <c r="C35315" t="s">
        <v>10</v>
      </c>
      <c r="D35315">
        <v>1</v>
      </c>
      <c r="E35315" t="s">
        <v>555</v>
      </c>
      <c r="F35315">
        <v>3188</v>
      </c>
    </row>
    <row r="35316" spans="2:6" x14ac:dyDescent="0.3">
      <c r="B35316" s="1">
        <v>45986</v>
      </c>
      <c r="C35316" t="s">
        <v>66</v>
      </c>
      <c r="D35316">
        <v>1</v>
      </c>
      <c r="E35316" t="s">
        <v>336</v>
      </c>
      <c r="F35316">
        <v>822</v>
      </c>
    </row>
    <row r="35317" spans="2:6" x14ac:dyDescent="0.3">
      <c r="B35317" s="1">
        <v>45986</v>
      </c>
      <c r="C35317" t="s">
        <v>33</v>
      </c>
      <c r="D35317">
        <v>1</v>
      </c>
      <c r="E35317" t="s">
        <v>332</v>
      </c>
      <c r="F35317">
        <v>2450</v>
      </c>
    </row>
    <row r="35318" spans="2:6" x14ac:dyDescent="0.3">
      <c r="B35318" s="1">
        <v>45986</v>
      </c>
      <c r="C35318" t="s">
        <v>34</v>
      </c>
      <c r="D35318">
        <v>1</v>
      </c>
      <c r="E35318" t="s">
        <v>369</v>
      </c>
      <c r="F35318">
        <v>170</v>
      </c>
    </row>
    <row r="35319" spans="2:6" x14ac:dyDescent="0.3">
      <c r="B35319" s="1">
        <v>45986</v>
      </c>
      <c r="C35319" t="s">
        <v>55</v>
      </c>
      <c r="D35319">
        <v>1</v>
      </c>
      <c r="E35319" t="s">
        <v>339</v>
      </c>
      <c r="F35319">
        <v>2010</v>
      </c>
    </row>
    <row r="35320" spans="2:6" x14ac:dyDescent="0.3">
      <c r="B35320" s="1">
        <v>45986</v>
      </c>
      <c r="C35320" t="s">
        <v>13</v>
      </c>
      <c r="D35320">
        <v>1</v>
      </c>
      <c r="E35320" t="s">
        <v>329</v>
      </c>
      <c r="F35320">
        <v>1200</v>
      </c>
    </row>
    <row r="35321" spans="2:6" x14ac:dyDescent="0.3">
      <c r="B35321" s="1">
        <v>45986</v>
      </c>
      <c r="C35321" t="s">
        <v>7</v>
      </c>
      <c r="D35321">
        <v>2</v>
      </c>
      <c r="E35321" t="s">
        <v>353</v>
      </c>
      <c r="F35321">
        <v>2700</v>
      </c>
    </row>
    <row r="35322" spans="2:6" x14ac:dyDescent="0.3">
      <c r="B35322" s="1">
        <v>45986</v>
      </c>
      <c r="C35322" t="s">
        <v>61</v>
      </c>
      <c r="D35322">
        <v>2</v>
      </c>
      <c r="E35322" t="s">
        <v>318</v>
      </c>
      <c r="F35322">
        <v>2300</v>
      </c>
    </row>
    <row r="35323" spans="2:6" x14ac:dyDescent="0.3">
      <c r="B35323" s="1">
        <v>45986</v>
      </c>
      <c r="C35323" t="s">
        <v>18</v>
      </c>
      <c r="D35323">
        <v>2</v>
      </c>
      <c r="E35323" t="s">
        <v>319</v>
      </c>
      <c r="F35323">
        <v>2450</v>
      </c>
    </row>
    <row r="35324" spans="2:6" x14ac:dyDescent="0.3">
      <c r="B35324" s="1">
        <v>45986</v>
      </c>
      <c r="C35324" t="s">
        <v>43</v>
      </c>
      <c r="D35324">
        <v>2</v>
      </c>
      <c r="E35324" t="s">
        <v>332</v>
      </c>
      <c r="F35324">
        <v>800</v>
      </c>
    </row>
    <row r="35325" spans="2:6" x14ac:dyDescent="0.3">
      <c r="B35325" s="1">
        <v>45986</v>
      </c>
      <c r="C35325" t="s">
        <v>15</v>
      </c>
      <c r="D35325">
        <v>2</v>
      </c>
      <c r="E35325" t="s">
        <v>320</v>
      </c>
      <c r="F35325">
        <v>2200</v>
      </c>
    </row>
    <row r="35326" spans="2:6" x14ac:dyDescent="0.3">
      <c r="B35326" s="1">
        <v>45986</v>
      </c>
      <c r="C35326" t="s">
        <v>66</v>
      </c>
      <c r="D35326">
        <v>2</v>
      </c>
      <c r="E35326" t="s">
        <v>321</v>
      </c>
      <c r="F35326">
        <v>330</v>
      </c>
    </row>
    <row r="35327" spans="2:6" x14ac:dyDescent="0.3">
      <c r="B35327" s="1">
        <v>45986</v>
      </c>
      <c r="C35327" t="s">
        <v>45</v>
      </c>
      <c r="D35327">
        <v>2</v>
      </c>
      <c r="E35327" t="s">
        <v>371</v>
      </c>
      <c r="F35327">
        <v>4100</v>
      </c>
    </row>
    <row r="35328" spans="2:6" x14ac:dyDescent="0.3">
      <c r="B35328" s="1">
        <v>45986</v>
      </c>
      <c r="C35328" t="s">
        <v>33</v>
      </c>
      <c r="D35328">
        <v>2</v>
      </c>
      <c r="E35328" t="s">
        <v>332</v>
      </c>
      <c r="F35328">
        <v>2800</v>
      </c>
    </row>
    <row r="35329" spans="2:6" x14ac:dyDescent="0.3">
      <c r="B35329" s="1">
        <v>45986</v>
      </c>
      <c r="C35329" t="s">
        <v>34</v>
      </c>
      <c r="D35329">
        <v>2</v>
      </c>
      <c r="E35329" t="s">
        <v>369</v>
      </c>
      <c r="F35329">
        <v>1600</v>
      </c>
    </row>
    <row r="35330" spans="2:6" x14ac:dyDescent="0.3">
      <c r="B35330" s="1">
        <v>45986</v>
      </c>
      <c r="C35330" t="s">
        <v>55</v>
      </c>
      <c r="D35330">
        <v>2</v>
      </c>
      <c r="E35330" t="s">
        <v>339</v>
      </c>
      <c r="F35330">
        <v>1300</v>
      </c>
    </row>
    <row r="35331" spans="2:6" x14ac:dyDescent="0.3">
      <c r="B35331" s="1">
        <v>45986</v>
      </c>
      <c r="C35331" t="s">
        <v>13</v>
      </c>
      <c r="D35331">
        <v>2</v>
      </c>
      <c r="E35331" t="s">
        <v>329</v>
      </c>
      <c r="F35331">
        <v>3800</v>
      </c>
    </row>
    <row r="35332" spans="2:6" x14ac:dyDescent="0.3">
      <c r="B35332" s="1">
        <v>45986</v>
      </c>
      <c r="C35332" t="s">
        <v>84</v>
      </c>
      <c r="D35332">
        <v>2</v>
      </c>
      <c r="E35332" t="s">
        <v>535</v>
      </c>
      <c r="F35332">
        <v>500</v>
      </c>
    </row>
    <row r="35333" spans="2:6" x14ac:dyDescent="0.3">
      <c r="B35333" s="1">
        <v>45986</v>
      </c>
      <c r="C35333" t="s">
        <v>10</v>
      </c>
      <c r="D35333">
        <v>2</v>
      </c>
      <c r="E35333" t="s">
        <v>376</v>
      </c>
      <c r="F35333">
        <v>1900</v>
      </c>
    </row>
    <row r="35334" spans="2:6" x14ac:dyDescent="0.3">
      <c r="B35334" s="1">
        <v>45986</v>
      </c>
      <c r="C35334" t="s">
        <v>10</v>
      </c>
      <c r="D35334">
        <v>2</v>
      </c>
      <c r="E35334" t="s">
        <v>555</v>
      </c>
      <c r="F35334">
        <v>2200</v>
      </c>
    </row>
    <row r="35335" spans="2:6" x14ac:dyDescent="0.3">
      <c r="B35335" s="1">
        <v>45986</v>
      </c>
      <c r="C35335" t="s">
        <v>61</v>
      </c>
      <c r="D35335">
        <v>2</v>
      </c>
      <c r="E35335" t="s">
        <v>318</v>
      </c>
      <c r="F35335">
        <v>100</v>
      </c>
    </row>
    <row r="35336" spans="2:6" x14ac:dyDescent="0.3">
      <c r="B35336" s="1">
        <v>45986</v>
      </c>
      <c r="C35336" t="s">
        <v>18</v>
      </c>
      <c r="D35336">
        <v>2</v>
      </c>
      <c r="E35336" t="s">
        <v>319</v>
      </c>
      <c r="F35336">
        <v>50</v>
      </c>
    </row>
    <row r="35337" spans="2:6" x14ac:dyDescent="0.3">
      <c r="B35337" s="1">
        <v>45986</v>
      </c>
      <c r="C35337" t="s">
        <v>66</v>
      </c>
      <c r="D35337">
        <v>2</v>
      </c>
      <c r="E35337" t="s">
        <v>336</v>
      </c>
      <c r="F35337">
        <v>30</v>
      </c>
    </row>
    <row r="35338" spans="2:6" x14ac:dyDescent="0.3">
      <c r="B35338" s="1">
        <v>45986</v>
      </c>
      <c r="C35338" t="s">
        <v>7</v>
      </c>
      <c r="D35338">
        <v>3</v>
      </c>
      <c r="E35338" t="s">
        <v>353</v>
      </c>
      <c r="F35338">
        <v>2100</v>
      </c>
    </row>
    <row r="35339" spans="2:6" x14ac:dyDescent="0.3">
      <c r="B35339" s="1">
        <v>45986</v>
      </c>
      <c r="C35339" t="s">
        <v>61</v>
      </c>
      <c r="D35339">
        <v>3</v>
      </c>
      <c r="E35339" t="s">
        <v>318</v>
      </c>
      <c r="F35339">
        <v>3600</v>
      </c>
    </row>
    <row r="35340" spans="2:6" x14ac:dyDescent="0.3">
      <c r="B35340" s="1">
        <v>45986</v>
      </c>
      <c r="C35340" t="s">
        <v>18</v>
      </c>
      <c r="D35340">
        <v>3</v>
      </c>
      <c r="E35340" t="s">
        <v>319</v>
      </c>
      <c r="F35340">
        <v>1550</v>
      </c>
    </row>
    <row r="35341" spans="2:6" x14ac:dyDescent="0.3">
      <c r="B35341" s="1">
        <v>45986</v>
      </c>
      <c r="C35341" t="s">
        <v>43</v>
      </c>
      <c r="D35341">
        <v>3</v>
      </c>
      <c r="E35341" t="s">
        <v>332</v>
      </c>
      <c r="F35341">
        <v>600</v>
      </c>
    </row>
    <row r="35342" spans="2:6" x14ac:dyDescent="0.3">
      <c r="B35342" s="1">
        <v>45986</v>
      </c>
      <c r="C35342" t="s">
        <v>15</v>
      </c>
      <c r="D35342">
        <v>3</v>
      </c>
      <c r="E35342" t="s">
        <v>320</v>
      </c>
      <c r="F35342">
        <v>1900</v>
      </c>
    </row>
    <row r="35343" spans="2:6" x14ac:dyDescent="0.3">
      <c r="B35343" s="1">
        <v>45986</v>
      </c>
      <c r="C35343" t="s">
        <v>30</v>
      </c>
      <c r="D35343">
        <v>3</v>
      </c>
      <c r="E35343" t="s">
        <v>321</v>
      </c>
      <c r="F35343">
        <v>385</v>
      </c>
    </row>
    <row r="35344" spans="2:6" x14ac:dyDescent="0.3">
      <c r="B35344" s="1">
        <v>45986</v>
      </c>
      <c r="C35344" t="s">
        <v>45</v>
      </c>
      <c r="D35344">
        <v>3</v>
      </c>
      <c r="E35344" t="s">
        <v>371</v>
      </c>
      <c r="F35344">
        <v>3150</v>
      </c>
    </row>
    <row r="35345" spans="2:6" x14ac:dyDescent="0.3">
      <c r="B35345" s="1">
        <v>45986</v>
      </c>
      <c r="C35345" t="s">
        <v>33</v>
      </c>
      <c r="D35345">
        <v>3</v>
      </c>
      <c r="E35345" t="s">
        <v>332</v>
      </c>
      <c r="F35345">
        <v>1305</v>
      </c>
    </row>
    <row r="35346" spans="2:6" x14ac:dyDescent="0.3">
      <c r="B35346" s="1">
        <v>45986</v>
      </c>
      <c r="C35346" t="s">
        <v>55</v>
      </c>
      <c r="D35346">
        <v>3</v>
      </c>
      <c r="E35346" t="s">
        <v>339</v>
      </c>
      <c r="F35346">
        <v>2050</v>
      </c>
    </row>
    <row r="35347" spans="2:6" x14ac:dyDescent="0.3">
      <c r="B35347" s="1">
        <v>45986</v>
      </c>
      <c r="C35347" t="s">
        <v>13</v>
      </c>
      <c r="D35347">
        <v>3</v>
      </c>
      <c r="E35347" t="s">
        <v>329</v>
      </c>
      <c r="F35347">
        <v>3300</v>
      </c>
    </row>
    <row r="35348" spans="2:6" x14ac:dyDescent="0.3">
      <c r="B35348" s="1">
        <v>45986</v>
      </c>
      <c r="C35348" t="s">
        <v>84</v>
      </c>
      <c r="D35348">
        <v>3</v>
      </c>
      <c r="E35348" t="s">
        <v>535</v>
      </c>
      <c r="F35348">
        <v>1450</v>
      </c>
    </row>
    <row r="35349" spans="2:6" x14ac:dyDescent="0.3">
      <c r="B35349" s="1">
        <v>45986</v>
      </c>
      <c r="C35349" t="s">
        <v>10</v>
      </c>
      <c r="D35349">
        <v>3</v>
      </c>
      <c r="E35349" t="s">
        <v>376</v>
      </c>
      <c r="F35349">
        <v>950</v>
      </c>
    </row>
    <row r="35350" spans="2:6" x14ac:dyDescent="0.3">
      <c r="B35350" s="1">
        <v>45986</v>
      </c>
      <c r="C35350" t="s">
        <v>10</v>
      </c>
      <c r="D35350">
        <v>3</v>
      </c>
      <c r="E35350" t="s">
        <v>515</v>
      </c>
      <c r="F35350">
        <v>2400</v>
      </c>
    </row>
    <row r="35351" spans="2:6" x14ac:dyDescent="0.3">
      <c r="B35351" s="1">
        <v>45987</v>
      </c>
      <c r="C35351" t="s">
        <v>7</v>
      </c>
      <c r="D35351">
        <v>1</v>
      </c>
      <c r="E35351" t="s">
        <v>353</v>
      </c>
      <c r="F35351">
        <v>170</v>
      </c>
    </row>
    <row r="35352" spans="2:6" x14ac:dyDescent="0.3">
      <c r="B35352" s="1">
        <v>45987</v>
      </c>
      <c r="C35352" t="s">
        <v>61</v>
      </c>
      <c r="D35352">
        <v>1</v>
      </c>
      <c r="E35352" t="s">
        <v>318</v>
      </c>
      <c r="F35352">
        <v>4100</v>
      </c>
    </row>
    <row r="35353" spans="2:6" x14ac:dyDescent="0.3">
      <c r="B35353" s="1">
        <v>45987</v>
      </c>
      <c r="C35353" t="s">
        <v>18</v>
      </c>
      <c r="D35353">
        <v>1</v>
      </c>
      <c r="E35353" t="s">
        <v>319</v>
      </c>
      <c r="F35353">
        <v>2000</v>
      </c>
    </row>
    <row r="35354" spans="2:6" x14ac:dyDescent="0.3">
      <c r="B35354" s="1">
        <v>45987</v>
      </c>
      <c r="C35354" t="s">
        <v>43</v>
      </c>
      <c r="D35354">
        <v>1</v>
      </c>
      <c r="E35354" t="s">
        <v>332</v>
      </c>
      <c r="F35354">
        <v>1730</v>
      </c>
    </row>
    <row r="35355" spans="2:6" x14ac:dyDescent="0.3">
      <c r="B35355" s="1">
        <v>45987</v>
      </c>
      <c r="C35355" t="s">
        <v>15</v>
      </c>
      <c r="D35355">
        <v>1</v>
      </c>
      <c r="E35355" t="s">
        <v>320</v>
      </c>
      <c r="F35355">
        <v>1204</v>
      </c>
    </row>
    <row r="35356" spans="2:6" x14ac:dyDescent="0.3">
      <c r="B35356" s="1">
        <v>45987</v>
      </c>
      <c r="C35356" t="s">
        <v>30</v>
      </c>
      <c r="D35356">
        <v>1</v>
      </c>
      <c r="E35356" t="s">
        <v>321</v>
      </c>
      <c r="F35356">
        <v>1040</v>
      </c>
    </row>
    <row r="35357" spans="2:6" x14ac:dyDescent="0.3">
      <c r="B35357" s="1">
        <v>45987</v>
      </c>
      <c r="C35357" t="s">
        <v>33</v>
      </c>
      <c r="D35357">
        <v>1</v>
      </c>
      <c r="E35357" t="s">
        <v>332</v>
      </c>
      <c r="F35357">
        <v>2500</v>
      </c>
    </row>
    <row r="35358" spans="2:6" x14ac:dyDescent="0.3">
      <c r="B35358" s="1">
        <v>45987</v>
      </c>
      <c r="C35358" t="s">
        <v>34</v>
      </c>
      <c r="D35358">
        <v>1</v>
      </c>
      <c r="E35358" t="s">
        <v>369</v>
      </c>
      <c r="F35358">
        <v>1504</v>
      </c>
    </row>
    <row r="35359" spans="2:6" x14ac:dyDescent="0.3">
      <c r="B35359" s="1">
        <v>45987</v>
      </c>
      <c r="C35359" t="s">
        <v>55</v>
      </c>
      <c r="D35359">
        <v>1</v>
      </c>
      <c r="E35359" t="s">
        <v>339</v>
      </c>
      <c r="F35359">
        <v>2320</v>
      </c>
    </row>
    <row r="35360" spans="2:6" x14ac:dyDescent="0.3">
      <c r="B35360" s="1">
        <v>45987</v>
      </c>
      <c r="C35360" t="s">
        <v>13</v>
      </c>
      <c r="D35360">
        <v>1</v>
      </c>
      <c r="E35360" t="s">
        <v>329</v>
      </c>
      <c r="F35360">
        <v>3900</v>
      </c>
    </row>
    <row r="35361" spans="2:6" x14ac:dyDescent="0.3">
      <c r="B35361" s="1">
        <v>45987</v>
      </c>
      <c r="C35361" t="s">
        <v>84</v>
      </c>
      <c r="D35361">
        <v>1</v>
      </c>
      <c r="E35361" t="s">
        <v>535</v>
      </c>
      <c r="F35361">
        <v>1390</v>
      </c>
    </row>
    <row r="35362" spans="2:6" x14ac:dyDescent="0.3">
      <c r="B35362" s="1">
        <v>45987</v>
      </c>
      <c r="C35362" t="s">
        <v>10</v>
      </c>
      <c r="D35362">
        <v>1</v>
      </c>
      <c r="E35362" t="s">
        <v>376</v>
      </c>
      <c r="F35362">
        <v>270</v>
      </c>
    </row>
    <row r="35363" spans="2:6" x14ac:dyDescent="0.3">
      <c r="B35363" s="1">
        <v>45987</v>
      </c>
      <c r="C35363" t="s">
        <v>10</v>
      </c>
      <c r="D35363">
        <v>1</v>
      </c>
      <c r="E35363" t="s">
        <v>555</v>
      </c>
      <c r="F35363">
        <v>1945</v>
      </c>
    </row>
    <row r="35364" spans="2:6" x14ac:dyDescent="0.3">
      <c r="B35364" s="1">
        <v>45987</v>
      </c>
      <c r="C35364" t="s">
        <v>61</v>
      </c>
      <c r="D35364">
        <v>2</v>
      </c>
      <c r="E35364" t="s">
        <v>318</v>
      </c>
      <c r="F35364">
        <v>3500</v>
      </c>
    </row>
    <row r="35365" spans="2:6" x14ac:dyDescent="0.3">
      <c r="B35365" s="1">
        <v>45987</v>
      </c>
      <c r="C35365" t="s">
        <v>18</v>
      </c>
      <c r="D35365">
        <v>2</v>
      </c>
      <c r="E35365" t="s">
        <v>319</v>
      </c>
      <c r="F35365">
        <v>1900</v>
      </c>
    </row>
    <row r="35366" spans="2:6" x14ac:dyDescent="0.3">
      <c r="B35366" s="1">
        <v>45987</v>
      </c>
      <c r="C35366" t="s">
        <v>43</v>
      </c>
      <c r="D35366">
        <v>2</v>
      </c>
      <c r="E35366" t="s">
        <v>332</v>
      </c>
      <c r="F35366">
        <v>400</v>
      </c>
    </row>
    <row r="35367" spans="2:6" x14ac:dyDescent="0.3">
      <c r="B35367" s="1">
        <v>45987</v>
      </c>
      <c r="C35367" t="s">
        <v>84</v>
      </c>
      <c r="D35367">
        <v>2</v>
      </c>
      <c r="E35367" t="s">
        <v>535</v>
      </c>
      <c r="F35367">
        <v>307</v>
      </c>
    </row>
    <row r="35368" spans="2:6" x14ac:dyDescent="0.3">
      <c r="B35368" s="1">
        <v>45987</v>
      </c>
      <c r="C35368" t="s">
        <v>10</v>
      </c>
      <c r="D35368">
        <v>2</v>
      </c>
      <c r="E35368" t="s">
        <v>386</v>
      </c>
      <c r="F35368">
        <v>650</v>
      </c>
    </row>
    <row r="35369" spans="2:6" x14ac:dyDescent="0.3">
      <c r="B35369" s="1">
        <v>45987</v>
      </c>
      <c r="C35369" t="s">
        <v>10</v>
      </c>
      <c r="D35369">
        <v>2</v>
      </c>
      <c r="E35369" t="s">
        <v>515</v>
      </c>
      <c r="F35369">
        <v>3500</v>
      </c>
    </row>
    <row r="35370" spans="2:6" x14ac:dyDescent="0.3">
      <c r="B35370" s="1">
        <v>45987</v>
      </c>
      <c r="C35370" t="s">
        <v>15</v>
      </c>
      <c r="D35370">
        <v>2</v>
      </c>
      <c r="E35370" t="s">
        <v>320</v>
      </c>
      <c r="F35370">
        <v>1400</v>
      </c>
    </row>
    <row r="35371" spans="2:6" x14ac:dyDescent="0.3">
      <c r="B35371" s="1">
        <v>45987</v>
      </c>
      <c r="C35371" t="s">
        <v>30</v>
      </c>
      <c r="D35371">
        <v>2</v>
      </c>
      <c r="E35371" t="s">
        <v>321</v>
      </c>
      <c r="F35371">
        <v>2400</v>
      </c>
    </row>
    <row r="35372" spans="2:6" x14ac:dyDescent="0.3">
      <c r="B35372" s="1">
        <v>45987</v>
      </c>
      <c r="C35372" t="s">
        <v>45</v>
      </c>
      <c r="D35372">
        <v>2</v>
      </c>
      <c r="E35372" t="s">
        <v>371</v>
      </c>
      <c r="F35372">
        <v>700</v>
      </c>
    </row>
    <row r="35373" spans="2:6" x14ac:dyDescent="0.3">
      <c r="B35373" s="1">
        <v>45987</v>
      </c>
      <c r="C35373" t="s">
        <v>33</v>
      </c>
      <c r="D35373">
        <v>2</v>
      </c>
      <c r="E35373" t="s">
        <v>332</v>
      </c>
      <c r="F35373">
        <v>700</v>
      </c>
    </row>
    <row r="35374" spans="2:6" x14ac:dyDescent="0.3">
      <c r="B35374" s="1">
        <v>45987</v>
      </c>
      <c r="C35374" t="s">
        <v>34</v>
      </c>
      <c r="D35374">
        <v>2</v>
      </c>
      <c r="E35374" t="s">
        <v>369</v>
      </c>
      <c r="F35374">
        <v>1500</v>
      </c>
    </row>
    <row r="35375" spans="2:6" x14ac:dyDescent="0.3">
      <c r="B35375" s="1">
        <v>45987</v>
      </c>
      <c r="C35375" t="s">
        <v>55</v>
      </c>
      <c r="D35375">
        <v>2</v>
      </c>
      <c r="E35375" t="s">
        <v>339</v>
      </c>
      <c r="F35375">
        <v>2400</v>
      </c>
    </row>
    <row r="35376" spans="2:6" x14ac:dyDescent="0.3">
      <c r="B35376" s="1">
        <v>45987</v>
      </c>
      <c r="C35376" t="s">
        <v>13</v>
      </c>
      <c r="D35376">
        <v>2</v>
      </c>
      <c r="E35376" t="s">
        <v>329</v>
      </c>
      <c r="F35376">
        <v>3900</v>
      </c>
    </row>
    <row r="35377" spans="2:6" x14ac:dyDescent="0.3">
      <c r="B35377" s="1">
        <v>45987</v>
      </c>
      <c r="C35377" t="s">
        <v>18</v>
      </c>
      <c r="D35377">
        <v>3</v>
      </c>
      <c r="E35377" t="s">
        <v>319</v>
      </c>
    </row>
    <row r="35378" spans="2:6" x14ac:dyDescent="0.3">
      <c r="B35378" s="1">
        <v>45987</v>
      </c>
      <c r="C35378" t="s">
        <v>61</v>
      </c>
      <c r="D35378">
        <v>3</v>
      </c>
      <c r="E35378" t="s">
        <v>318</v>
      </c>
      <c r="F35378">
        <v>2300</v>
      </c>
    </row>
    <row r="35379" spans="2:6" x14ac:dyDescent="0.3">
      <c r="B35379" s="1">
        <v>45987</v>
      </c>
      <c r="C35379" t="s">
        <v>18</v>
      </c>
      <c r="D35379">
        <v>3</v>
      </c>
      <c r="E35379" t="s">
        <v>319</v>
      </c>
      <c r="F35379">
        <v>1200</v>
      </c>
    </row>
    <row r="35380" spans="2:6" x14ac:dyDescent="0.3">
      <c r="B35380" s="1">
        <v>45987</v>
      </c>
      <c r="C35380" t="s">
        <v>43</v>
      </c>
      <c r="D35380">
        <v>3</v>
      </c>
      <c r="E35380" t="s">
        <v>332</v>
      </c>
      <c r="F35380">
        <v>1100</v>
      </c>
    </row>
    <row r="35381" spans="2:6" x14ac:dyDescent="0.3">
      <c r="B35381" s="1">
        <v>45987</v>
      </c>
      <c r="C35381" t="s">
        <v>15</v>
      </c>
      <c r="D35381">
        <v>3</v>
      </c>
      <c r="E35381" t="s">
        <v>320</v>
      </c>
      <c r="F35381">
        <v>2000</v>
      </c>
    </row>
    <row r="35382" spans="2:6" x14ac:dyDescent="0.3">
      <c r="B35382" s="1">
        <v>45987</v>
      </c>
      <c r="C35382" t="s">
        <v>30</v>
      </c>
      <c r="D35382">
        <v>3</v>
      </c>
      <c r="E35382" t="s">
        <v>321</v>
      </c>
      <c r="F35382">
        <v>1000</v>
      </c>
    </row>
    <row r="35383" spans="2:6" x14ac:dyDescent="0.3">
      <c r="B35383" s="1">
        <v>45987</v>
      </c>
      <c r="C35383" t="s">
        <v>45</v>
      </c>
      <c r="D35383">
        <v>3</v>
      </c>
      <c r="E35383" t="s">
        <v>371</v>
      </c>
      <c r="F35383">
        <v>3300</v>
      </c>
    </row>
    <row r="35384" spans="2:6" x14ac:dyDescent="0.3">
      <c r="B35384" s="1">
        <v>45987</v>
      </c>
      <c r="C35384" t="s">
        <v>33</v>
      </c>
      <c r="D35384">
        <v>3</v>
      </c>
      <c r="E35384" t="s">
        <v>332</v>
      </c>
      <c r="F35384">
        <v>1600</v>
      </c>
    </row>
    <row r="35385" spans="2:6" x14ac:dyDescent="0.3">
      <c r="B35385" s="1">
        <v>45987</v>
      </c>
      <c r="C35385" t="s">
        <v>34</v>
      </c>
      <c r="D35385">
        <v>3</v>
      </c>
      <c r="E35385" t="s">
        <v>369</v>
      </c>
      <c r="F35385">
        <v>905</v>
      </c>
    </row>
    <row r="35386" spans="2:6" x14ac:dyDescent="0.3">
      <c r="B35386" s="1">
        <v>45987</v>
      </c>
      <c r="C35386" t="s">
        <v>55</v>
      </c>
      <c r="D35386">
        <v>3</v>
      </c>
      <c r="E35386" t="s">
        <v>535</v>
      </c>
      <c r="F35386">
        <v>200</v>
      </c>
    </row>
    <row r="35387" spans="2:6" x14ac:dyDescent="0.3">
      <c r="B35387" s="1">
        <v>45987</v>
      </c>
      <c r="C35387" t="s">
        <v>13</v>
      </c>
      <c r="D35387">
        <v>3</v>
      </c>
      <c r="E35387" t="s">
        <v>329</v>
      </c>
      <c r="F35387">
        <v>3500</v>
      </c>
    </row>
    <row r="35388" spans="2:6" x14ac:dyDescent="0.3">
      <c r="B35388" s="1">
        <v>45987</v>
      </c>
      <c r="C35388" t="s">
        <v>84</v>
      </c>
      <c r="D35388">
        <v>3</v>
      </c>
      <c r="E35388" t="s">
        <v>535</v>
      </c>
      <c r="F35388">
        <v>1380</v>
      </c>
    </row>
    <row r="35389" spans="2:6" x14ac:dyDescent="0.3">
      <c r="B35389" s="1">
        <v>45987</v>
      </c>
      <c r="C35389" t="s">
        <v>10</v>
      </c>
      <c r="D35389">
        <v>3</v>
      </c>
      <c r="E35389" t="s">
        <v>386</v>
      </c>
      <c r="F35389">
        <v>1000</v>
      </c>
    </row>
    <row r="35390" spans="2:6" x14ac:dyDescent="0.3">
      <c r="B35390" s="1">
        <v>45987</v>
      </c>
      <c r="C35390" t="s">
        <v>10</v>
      </c>
      <c r="D35390">
        <v>3</v>
      </c>
      <c r="E35390" t="s">
        <v>515</v>
      </c>
      <c r="F35390">
        <v>2100</v>
      </c>
    </row>
    <row r="35391" spans="2:6" x14ac:dyDescent="0.3">
      <c r="B35391" s="1">
        <v>45988</v>
      </c>
      <c r="C35391" t="s">
        <v>61</v>
      </c>
      <c r="D35391">
        <v>1</v>
      </c>
      <c r="E35391" t="s">
        <v>318</v>
      </c>
      <c r="F35391">
        <v>1700</v>
      </c>
    </row>
    <row r="35392" spans="2:6" x14ac:dyDescent="0.3">
      <c r="B35392" s="1">
        <v>45988</v>
      </c>
      <c r="C35392" t="s">
        <v>18</v>
      </c>
      <c r="D35392">
        <v>1</v>
      </c>
      <c r="E35392" t="s">
        <v>319</v>
      </c>
      <c r="F35392">
        <v>1850</v>
      </c>
    </row>
    <row r="35393" spans="2:6" x14ac:dyDescent="0.3">
      <c r="B35393" s="1">
        <v>45988</v>
      </c>
      <c r="C35393" t="s">
        <v>43</v>
      </c>
      <c r="D35393">
        <v>1</v>
      </c>
      <c r="E35393" t="s">
        <v>332</v>
      </c>
      <c r="F35393">
        <v>1059</v>
      </c>
    </row>
    <row r="35394" spans="2:6" x14ac:dyDescent="0.3">
      <c r="B35394" s="1">
        <v>45988</v>
      </c>
      <c r="C35394" t="s">
        <v>15</v>
      </c>
      <c r="D35394">
        <v>1</v>
      </c>
      <c r="E35394" t="s">
        <v>320</v>
      </c>
      <c r="F35394">
        <v>1368</v>
      </c>
    </row>
    <row r="35395" spans="2:6" x14ac:dyDescent="0.3">
      <c r="B35395" s="1">
        <v>45988</v>
      </c>
      <c r="C35395" t="s">
        <v>30</v>
      </c>
      <c r="D35395">
        <v>1</v>
      </c>
      <c r="E35395" t="s">
        <v>321</v>
      </c>
      <c r="F35395">
        <v>331</v>
      </c>
    </row>
    <row r="35396" spans="2:6" x14ac:dyDescent="0.3">
      <c r="B35396" s="1">
        <v>45988</v>
      </c>
      <c r="C35396" t="s">
        <v>45</v>
      </c>
      <c r="D35396">
        <v>1</v>
      </c>
      <c r="E35396" t="s">
        <v>371</v>
      </c>
      <c r="F35396">
        <v>3100</v>
      </c>
    </row>
    <row r="35397" spans="2:6" x14ac:dyDescent="0.3">
      <c r="B35397" s="1">
        <v>45988</v>
      </c>
      <c r="C35397" t="s">
        <v>33</v>
      </c>
      <c r="D35397">
        <v>1</v>
      </c>
      <c r="E35397" t="s">
        <v>332</v>
      </c>
      <c r="F35397">
        <v>1453</v>
      </c>
    </row>
    <row r="35398" spans="2:6" x14ac:dyDescent="0.3">
      <c r="B35398" s="1">
        <v>45988</v>
      </c>
      <c r="C35398" t="s">
        <v>34</v>
      </c>
      <c r="D35398">
        <v>1</v>
      </c>
      <c r="E35398" t="s">
        <v>369</v>
      </c>
      <c r="F35398">
        <v>660</v>
      </c>
    </row>
    <row r="35399" spans="2:6" x14ac:dyDescent="0.3">
      <c r="B35399" s="1">
        <v>45988</v>
      </c>
      <c r="C35399" t="s">
        <v>55</v>
      </c>
      <c r="D35399">
        <v>1</v>
      </c>
      <c r="E35399" t="s">
        <v>339</v>
      </c>
      <c r="F35399">
        <v>2050</v>
      </c>
    </row>
    <row r="35400" spans="2:6" x14ac:dyDescent="0.3">
      <c r="B35400" s="1">
        <v>45988</v>
      </c>
      <c r="C35400" t="s">
        <v>13</v>
      </c>
      <c r="D35400">
        <v>1</v>
      </c>
      <c r="E35400" t="s">
        <v>329</v>
      </c>
      <c r="F35400">
        <v>2900</v>
      </c>
    </row>
    <row r="35401" spans="2:6" x14ac:dyDescent="0.3">
      <c r="B35401" s="1">
        <v>45988</v>
      </c>
      <c r="C35401" t="s">
        <v>84</v>
      </c>
      <c r="D35401">
        <v>1</v>
      </c>
      <c r="E35401" t="s">
        <v>535</v>
      </c>
      <c r="F35401">
        <v>628</v>
      </c>
    </row>
    <row r="35402" spans="2:6" x14ac:dyDescent="0.3">
      <c r="B35402" s="1">
        <v>45988</v>
      </c>
      <c r="C35402" t="s">
        <v>10</v>
      </c>
      <c r="D35402">
        <v>1</v>
      </c>
      <c r="E35402" t="s">
        <v>376</v>
      </c>
      <c r="F35402">
        <v>2216</v>
      </c>
    </row>
    <row r="35403" spans="2:6" x14ac:dyDescent="0.3">
      <c r="B35403" s="1">
        <v>45988</v>
      </c>
      <c r="C35403" t="s">
        <v>10</v>
      </c>
      <c r="D35403">
        <v>1</v>
      </c>
      <c r="E35403" t="s">
        <v>555</v>
      </c>
    </row>
    <row r="35404" spans="2:6" x14ac:dyDescent="0.3">
      <c r="B35404" s="1">
        <v>45988</v>
      </c>
      <c r="C35404" t="s">
        <v>10</v>
      </c>
      <c r="D35404">
        <v>1</v>
      </c>
      <c r="E35404" t="s">
        <v>555</v>
      </c>
      <c r="F35404">
        <v>600</v>
      </c>
    </row>
    <row r="35405" spans="2:6" x14ac:dyDescent="0.3">
      <c r="B35405" s="1">
        <v>45988</v>
      </c>
      <c r="C35405" t="s">
        <v>10</v>
      </c>
      <c r="D35405">
        <v>2</v>
      </c>
      <c r="E35405" t="s">
        <v>386</v>
      </c>
      <c r="F35405">
        <v>2173</v>
      </c>
    </row>
    <row r="35406" spans="2:6" x14ac:dyDescent="0.3">
      <c r="B35406" s="1">
        <v>45988</v>
      </c>
      <c r="C35406" t="s">
        <v>10</v>
      </c>
      <c r="D35406">
        <v>2</v>
      </c>
      <c r="E35406" t="s">
        <v>515</v>
      </c>
      <c r="F35406">
        <v>3200</v>
      </c>
    </row>
    <row r="35407" spans="2:6" x14ac:dyDescent="0.3">
      <c r="B35407" s="1">
        <v>45988</v>
      </c>
      <c r="C35407" t="s">
        <v>15</v>
      </c>
      <c r="D35407">
        <v>2</v>
      </c>
      <c r="E35407" t="s">
        <v>320</v>
      </c>
      <c r="F35407">
        <v>2700</v>
      </c>
    </row>
    <row r="35408" spans="2:6" x14ac:dyDescent="0.3">
      <c r="B35408" s="1">
        <v>45988</v>
      </c>
      <c r="C35408" t="s">
        <v>30</v>
      </c>
      <c r="D35408">
        <v>2</v>
      </c>
      <c r="E35408" t="s">
        <v>321</v>
      </c>
      <c r="F35408">
        <v>700</v>
      </c>
    </row>
    <row r="35409" spans="2:6" x14ac:dyDescent="0.3">
      <c r="B35409" s="1">
        <v>45988</v>
      </c>
      <c r="C35409" t="s">
        <v>66</v>
      </c>
      <c r="D35409">
        <v>2</v>
      </c>
      <c r="E35409" t="s">
        <v>336</v>
      </c>
      <c r="F35409">
        <v>550</v>
      </c>
    </row>
    <row r="35410" spans="2:6" x14ac:dyDescent="0.3">
      <c r="B35410" s="1">
        <v>45988</v>
      </c>
      <c r="C35410" t="s">
        <v>45</v>
      </c>
      <c r="D35410">
        <v>2</v>
      </c>
      <c r="E35410" t="s">
        <v>371</v>
      </c>
      <c r="F35410">
        <v>3500</v>
      </c>
    </row>
    <row r="35411" spans="2:6" x14ac:dyDescent="0.3">
      <c r="B35411" s="1">
        <v>45988</v>
      </c>
      <c r="C35411" t="s">
        <v>34</v>
      </c>
      <c r="D35411">
        <v>2</v>
      </c>
      <c r="E35411" t="s">
        <v>369</v>
      </c>
      <c r="F35411">
        <v>1350</v>
      </c>
    </row>
    <row r="35412" spans="2:6" x14ac:dyDescent="0.3">
      <c r="B35412" s="1">
        <v>45988</v>
      </c>
      <c r="C35412" t="s">
        <v>55</v>
      </c>
      <c r="D35412">
        <v>2</v>
      </c>
      <c r="E35412" t="s">
        <v>339</v>
      </c>
      <c r="F35412">
        <v>1900</v>
      </c>
    </row>
    <row r="35413" spans="2:6" x14ac:dyDescent="0.3">
      <c r="B35413" s="1">
        <v>45988</v>
      </c>
      <c r="C35413" t="s">
        <v>13</v>
      </c>
      <c r="D35413">
        <v>2</v>
      </c>
      <c r="E35413" t="s">
        <v>329</v>
      </c>
      <c r="F35413">
        <v>3300</v>
      </c>
    </row>
    <row r="35414" spans="2:6" x14ac:dyDescent="0.3">
      <c r="B35414" s="1">
        <v>45988</v>
      </c>
      <c r="C35414" t="s">
        <v>61</v>
      </c>
      <c r="D35414">
        <v>2</v>
      </c>
      <c r="E35414" t="s">
        <v>318</v>
      </c>
      <c r="F35414">
        <v>2750</v>
      </c>
    </row>
    <row r="35415" spans="2:6" x14ac:dyDescent="0.3">
      <c r="B35415" s="1">
        <v>45988</v>
      </c>
      <c r="C35415" t="s">
        <v>18</v>
      </c>
      <c r="D35415">
        <v>2</v>
      </c>
      <c r="E35415" t="s">
        <v>319</v>
      </c>
      <c r="F35415">
        <v>2800</v>
      </c>
    </row>
    <row r="35416" spans="2:6" x14ac:dyDescent="0.3">
      <c r="B35416" s="1">
        <v>45988</v>
      </c>
      <c r="C35416" t="s">
        <v>43</v>
      </c>
      <c r="D35416">
        <v>2</v>
      </c>
      <c r="E35416" t="s">
        <v>332</v>
      </c>
      <c r="F35416">
        <v>660</v>
      </c>
    </row>
    <row r="35417" spans="2:6" x14ac:dyDescent="0.3">
      <c r="B35417" s="1">
        <v>45988</v>
      </c>
      <c r="C35417" t="s">
        <v>7</v>
      </c>
      <c r="D35417">
        <v>3</v>
      </c>
      <c r="E35417" t="s">
        <v>317</v>
      </c>
      <c r="F35417">
        <v>300</v>
      </c>
    </row>
    <row r="35418" spans="2:6" x14ac:dyDescent="0.3">
      <c r="B35418" s="1">
        <v>45988</v>
      </c>
      <c r="C35418" t="s">
        <v>61</v>
      </c>
      <c r="D35418">
        <v>3</v>
      </c>
      <c r="E35418" t="s">
        <v>318</v>
      </c>
      <c r="F35418">
        <v>3200</v>
      </c>
    </row>
    <row r="35419" spans="2:6" x14ac:dyDescent="0.3">
      <c r="B35419" s="1">
        <v>45988</v>
      </c>
      <c r="C35419" t="s">
        <v>18</v>
      </c>
      <c r="D35419">
        <v>3</v>
      </c>
      <c r="E35419" t="s">
        <v>319</v>
      </c>
      <c r="F35419">
        <v>1800</v>
      </c>
    </row>
    <row r="35420" spans="2:6" x14ac:dyDescent="0.3">
      <c r="B35420" s="1">
        <v>45988</v>
      </c>
      <c r="C35420" t="s">
        <v>43</v>
      </c>
      <c r="D35420">
        <v>3</v>
      </c>
      <c r="E35420" t="s">
        <v>332</v>
      </c>
      <c r="F35420">
        <v>600</v>
      </c>
    </row>
    <row r="35421" spans="2:6" x14ac:dyDescent="0.3">
      <c r="B35421" s="1">
        <v>45988</v>
      </c>
      <c r="C35421" t="s">
        <v>15</v>
      </c>
      <c r="D35421">
        <v>3</v>
      </c>
      <c r="E35421" t="s">
        <v>320</v>
      </c>
      <c r="F35421">
        <v>2500</v>
      </c>
    </row>
    <row r="35422" spans="2:6" x14ac:dyDescent="0.3">
      <c r="B35422" s="1">
        <v>45988</v>
      </c>
      <c r="C35422" t="s">
        <v>66</v>
      </c>
      <c r="D35422">
        <v>3</v>
      </c>
      <c r="E35422" t="s">
        <v>336</v>
      </c>
      <c r="F35422">
        <v>3600</v>
      </c>
    </row>
    <row r="35423" spans="2:6" x14ac:dyDescent="0.3">
      <c r="B35423" s="1">
        <v>45988</v>
      </c>
      <c r="C35423" t="s">
        <v>45</v>
      </c>
      <c r="D35423">
        <v>3</v>
      </c>
      <c r="E35423" t="s">
        <v>371</v>
      </c>
      <c r="F35423">
        <v>3600</v>
      </c>
    </row>
    <row r="35424" spans="2:6" x14ac:dyDescent="0.3">
      <c r="B35424" s="1">
        <v>45988</v>
      </c>
      <c r="C35424" t="s">
        <v>55</v>
      </c>
      <c r="D35424">
        <v>3</v>
      </c>
      <c r="E35424" t="s">
        <v>339</v>
      </c>
      <c r="F35424">
        <v>1800</v>
      </c>
    </row>
    <row r="35425" spans="2:6" x14ac:dyDescent="0.3">
      <c r="B35425" s="1">
        <v>45988</v>
      </c>
      <c r="C35425" t="s">
        <v>13</v>
      </c>
      <c r="D35425">
        <v>3</v>
      </c>
      <c r="E35425" t="s">
        <v>329</v>
      </c>
      <c r="F35425">
        <v>3200</v>
      </c>
    </row>
    <row r="35426" spans="2:6" x14ac:dyDescent="0.3">
      <c r="B35426" s="1">
        <v>45988</v>
      </c>
      <c r="C35426" t="s">
        <v>10</v>
      </c>
      <c r="D35426">
        <v>3</v>
      </c>
      <c r="E35426" t="s">
        <v>515</v>
      </c>
      <c r="F35426">
        <v>2240</v>
      </c>
    </row>
    <row r="35427" spans="2:6" x14ac:dyDescent="0.3">
      <c r="B35427" s="1">
        <v>45989</v>
      </c>
      <c r="C35427" t="s">
        <v>7</v>
      </c>
      <c r="D35427">
        <v>1</v>
      </c>
      <c r="E35427" t="s">
        <v>317</v>
      </c>
      <c r="F35427">
        <v>1933</v>
      </c>
    </row>
    <row r="35428" spans="2:6" x14ac:dyDescent="0.3">
      <c r="B35428" s="1">
        <v>45989</v>
      </c>
      <c r="C35428" t="s">
        <v>61</v>
      </c>
      <c r="D35428">
        <v>1</v>
      </c>
      <c r="E35428" t="s">
        <v>318</v>
      </c>
      <c r="F35428">
        <v>4000</v>
      </c>
    </row>
    <row r="35429" spans="2:6" x14ac:dyDescent="0.3">
      <c r="B35429" s="1">
        <v>45989</v>
      </c>
      <c r="C35429" t="s">
        <v>18</v>
      </c>
      <c r="D35429">
        <v>1</v>
      </c>
      <c r="E35429" t="s">
        <v>319</v>
      </c>
      <c r="F35429">
        <v>1000</v>
      </c>
    </row>
    <row r="35430" spans="2:6" x14ac:dyDescent="0.3">
      <c r="B35430" s="1">
        <v>45989</v>
      </c>
      <c r="C35430" t="s">
        <v>43</v>
      </c>
      <c r="D35430">
        <v>1</v>
      </c>
      <c r="E35430" t="s">
        <v>332</v>
      </c>
      <c r="F35430">
        <v>1700</v>
      </c>
    </row>
    <row r="35431" spans="2:6" x14ac:dyDescent="0.3">
      <c r="B35431" s="1">
        <v>45989</v>
      </c>
      <c r="C35431" t="s">
        <v>15</v>
      </c>
      <c r="D35431">
        <v>1</v>
      </c>
      <c r="E35431" t="s">
        <v>320</v>
      </c>
      <c r="F35431">
        <v>1520</v>
      </c>
    </row>
    <row r="35432" spans="2:6" x14ac:dyDescent="0.3">
      <c r="B35432" s="1">
        <v>45989</v>
      </c>
      <c r="C35432" t="s">
        <v>30</v>
      </c>
      <c r="D35432">
        <v>1</v>
      </c>
      <c r="E35432" t="s">
        <v>321</v>
      </c>
      <c r="F35432">
        <v>1367</v>
      </c>
    </row>
    <row r="35433" spans="2:6" x14ac:dyDescent="0.3">
      <c r="B35433" s="1">
        <v>45989</v>
      </c>
      <c r="C35433" t="s">
        <v>66</v>
      </c>
      <c r="D35433">
        <v>1</v>
      </c>
      <c r="E35433" t="s">
        <v>336</v>
      </c>
      <c r="F35433">
        <v>2000</v>
      </c>
    </row>
    <row r="35434" spans="2:6" x14ac:dyDescent="0.3">
      <c r="B35434" s="1">
        <v>45989</v>
      </c>
      <c r="C35434" t="s">
        <v>45</v>
      </c>
      <c r="D35434">
        <v>1</v>
      </c>
      <c r="E35434" t="s">
        <v>371</v>
      </c>
      <c r="F35434">
        <v>3000</v>
      </c>
    </row>
    <row r="35435" spans="2:6" x14ac:dyDescent="0.3">
      <c r="B35435" s="1">
        <v>45989</v>
      </c>
      <c r="C35435" t="s">
        <v>34</v>
      </c>
      <c r="D35435">
        <v>1</v>
      </c>
      <c r="E35435" t="s">
        <v>369</v>
      </c>
    </row>
    <row r="35436" spans="2:6" x14ac:dyDescent="0.3">
      <c r="B35436" s="1">
        <v>45989</v>
      </c>
      <c r="C35436" t="s">
        <v>55</v>
      </c>
      <c r="D35436">
        <v>1</v>
      </c>
      <c r="E35436" t="s">
        <v>339</v>
      </c>
      <c r="F35436">
        <v>2151</v>
      </c>
    </row>
    <row r="35437" spans="2:6" x14ac:dyDescent="0.3">
      <c r="B35437" s="1">
        <v>45989</v>
      </c>
      <c r="C35437" t="s">
        <v>13</v>
      </c>
      <c r="D35437">
        <v>1</v>
      </c>
      <c r="E35437" t="s">
        <v>329</v>
      </c>
      <c r="F35437">
        <v>2300</v>
      </c>
    </row>
    <row r="35438" spans="2:6" x14ac:dyDescent="0.3">
      <c r="B35438" s="1">
        <v>45989</v>
      </c>
      <c r="C35438" t="s">
        <v>10</v>
      </c>
      <c r="D35438">
        <v>1</v>
      </c>
      <c r="E35438" t="s">
        <v>555</v>
      </c>
      <c r="F35438">
        <v>2076</v>
      </c>
    </row>
    <row r="35439" spans="2:6" x14ac:dyDescent="0.3">
      <c r="B35439" s="1">
        <v>45989</v>
      </c>
      <c r="C35439" t="s">
        <v>34</v>
      </c>
      <c r="D35439">
        <v>1</v>
      </c>
      <c r="E35439" t="s">
        <v>369</v>
      </c>
      <c r="F35439">
        <v>305</v>
      </c>
    </row>
    <row r="35440" spans="2:6" x14ac:dyDescent="0.3">
      <c r="B35440" s="1">
        <v>45989</v>
      </c>
      <c r="C35440" t="s">
        <v>7</v>
      </c>
      <c r="D35440">
        <v>2</v>
      </c>
      <c r="E35440" t="s">
        <v>317</v>
      </c>
      <c r="F35440">
        <v>2000</v>
      </c>
    </row>
    <row r="35441" spans="2:6" x14ac:dyDescent="0.3">
      <c r="B35441" s="1">
        <v>45989</v>
      </c>
      <c r="C35441" t="s">
        <v>61</v>
      </c>
      <c r="D35441">
        <v>2</v>
      </c>
      <c r="E35441" t="s">
        <v>318</v>
      </c>
      <c r="F35441">
        <v>2800</v>
      </c>
    </row>
    <row r="35442" spans="2:6" x14ac:dyDescent="0.3">
      <c r="B35442" s="1">
        <v>45989</v>
      </c>
      <c r="C35442" t="s">
        <v>18</v>
      </c>
      <c r="D35442">
        <v>2</v>
      </c>
      <c r="E35442" t="s">
        <v>319</v>
      </c>
      <c r="F35442">
        <v>1000</v>
      </c>
    </row>
    <row r="35443" spans="2:6" x14ac:dyDescent="0.3">
      <c r="B35443" s="1">
        <v>45989</v>
      </c>
      <c r="C35443" t="s">
        <v>43</v>
      </c>
      <c r="D35443">
        <v>2</v>
      </c>
      <c r="E35443" t="s">
        <v>332</v>
      </c>
      <c r="F35443">
        <v>1800</v>
      </c>
    </row>
    <row r="35444" spans="2:6" x14ac:dyDescent="0.3">
      <c r="B35444" s="1">
        <v>45989</v>
      </c>
      <c r="C35444" t="s">
        <v>10</v>
      </c>
      <c r="D35444">
        <v>2</v>
      </c>
      <c r="E35444" t="s">
        <v>393</v>
      </c>
      <c r="F35444">
        <v>2000</v>
      </c>
    </row>
    <row r="35445" spans="2:6" x14ac:dyDescent="0.3">
      <c r="B35445" s="1">
        <v>45989</v>
      </c>
      <c r="C35445" t="s">
        <v>10</v>
      </c>
      <c r="D35445">
        <v>2</v>
      </c>
      <c r="E35445" t="s">
        <v>515</v>
      </c>
      <c r="F35445">
        <v>2112</v>
      </c>
    </row>
    <row r="35446" spans="2:6" x14ac:dyDescent="0.3">
      <c r="B35446" s="1">
        <v>45989</v>
      </c>
      <c r="C35446" t="s">
        <v>15</v>
      </c>
      <c r="D35446">
        <v>2</v>
      </c>
      <c r="E35446" t="s">
        <v>320</v>
      </c>
      <c r="F35446">
        <v>2300</v>
      </c>
    </row>
    <row r="35447" spans="2:6" x14ac:dyDescent="0.3">
      <c r="B35447" s="1">
        <v>45989</v>
      </c>
      <c r="C35447" t="s">
        <v>66</v>
      </c>
      <c r="D35447">
        <v>2</v>
      </c>
      <c r="E35447" t="s">
        <v>336</v>
      </c>
      <c r="F35447">
        <v>2400</v>
      </c>
    </row>
    <row r="35448" spans="2:6" x14ac:dyDescent="0.3">
      <c r="B35448" s="1">
        <v>45989</v>
      </c>
      <c r="C35448" t="s">
        <v>45</v>
      </c>
      <c r="D35448">
        <v>2</v>
      </c>
      <c r="E35448" t="s">
        <v>371</v>
      </c>
      <c r="F35448">
        <v>620</v>
      </c>
    </row>
    <row r="35449" spans="2:6" x14ac:dyDescent="0.3">
      <c r="B35449" s="1">
        <v>45989</v>
      </c>
      <c r="C35449" t="s">
        <v>33</v>
      </c>
      <c r="D35449">
        <v>2</v>
      </c>
      <c r="E35449" t="s">
        <v>332</v>
      </c>
      <c r="F35449">
        <v>1700</v>
      </c>
    </row>
    <row r="35450" spans="2:6" x14ac:dyDescent="0.3">
      <c r="B35450" s="1">
        <v>45989</v>
      </c>
      <c r="C35450" t="s">
        <v>34</v>
      </c>
      <c r="D35450">
        <v>2</v>
      </c>
      <c r="E35450" t="s">
        <v>369</v>
      </c>
      <c r="F35450">
        <v>1240</v>
      </c>
    </row>
    <row r="35451" spans="2:6" x14ac:dyDescent="0.3">
      <c r="B35451" s="1">
        <v>45989</v>
      </c>
      <c r="C35451" t="s">
        <v>55</v>
      </c>
      <c r="D35451">
        <v>2</v>
      </c>
      <c r="E35451" t="s">
        <v>339</v>
      </c>
      <c r="F35451">
        <v>1600</v>
      </c>
    </row>
    <row r="35452" spans="2:6" x14ac:dyDescent="0.3">
      <c r="B35452" s="1">
        <v>45989</v>
      </c>
      <c r="C35452" t="s">
        <v>13</v>
      </c>
      <c r="D35452">
        <v>2</v>
      </c>
      <c r="E35452" t="s">
        <v>329</v>
      </c>
      <c r="F35452">
        <v>2500</v>
      </c>
    </row>
    <row r="35453" spans="2:6" x14ac:dyDescent="0.3">
      <c r="B35453" s="1">
        <v>45989</v>
      </c>
      <c r="C35453" t="s">
        <v>7</v>
      </c>
      <c r="D35453">
        <v>3</v>
      </c>
      <c r="E35453" t="s">
        <v>317</v>
      </c>
      <c r="F35453">
        <v>2850</v>
      </c>
    </row>
    <row r="35454" spans="2:6" x14ac:dyDescent="0.3">
      <c r="B35454" s="1">
        <v>45989</v>
      </c>
      <c r="C35454" t="s">
        <v>61</v>
      </c>
      <c r="D35454">
        <v>3</v>
      </c>
      <c r="E35454" t="s">
        <v>318</v>
      </c>
      <c r="F35454">
        <v>2900</v>
      </c>
    </row>
    <row r="35455" spans="2:6" x14ac:dyDescent="0.3">
      <c r="B35455" s="1">
        <v>45989</v>
      </c>
      <c r="C35455" t="s">
        <v>18</v>
      </c>
      <c r="D35455">
        <v>3</v>
      </c>
      <c r="E35455" t="s">
        <v>319</v>
      </c>
      <c r="F35455">
        <v>1600</v>
      </c>
    </row>
    <row r="35456" spans="2:6" x14ac:dyDescent="0.3">
      <c r="B35456" s="1">
        <v>45989</v>
      </c>
      <c r="C35456" t="s">
        <v>43</v>
      </c>
      <c r="D35456">
        <v>3</v>
      </c>
      <c r="E35456" t="s">
        <v>332</v>
      </c>
      <c r="F35456">
        <v>1700</v>
      </c>
    </row>
    <row r="35457" spans="2:6" x14ac:dyDescent="0.3">
      <c r="B35457" s="1">
        <v>45989</v>
      </c>
      <c r="C35457" t="s">
        <v>15</v>
      </c>
      <c r="D35457">
        <v>3</v>
      </c>
      <c r="E35457" t="s">
        <v>320</v>
      </c>
      <c r="F35457">
        <v>2700</v>
      </c>
    </row>
    <row r="35458" spans="2:6" x14ac:dyDescent="0.3">
      <c r="B35458" s="1">
        <v>45989</v>
      </c>
      <c r="C35458" t="s">
        <v>45</v>
      </c>
      <c r="D35458">
        <v>3</v>
      </c>
      <c r="E35458" t="s">
        <v>371</v>
      </c>
      <c r="F35458">
        <v>700</v>
      </c>
    </row>
    <row r="35459" spans="2:6" x14ac:dyDescent="0.3">
      <c r="B35459" s="1">
        <v>45989</v>
      </c>
      <c r="C35459" t="s">
        <v>33</v>
      </c>
      <c r="D35459">
        <v>3</v>
      </c>
      <c r="E35459" t="s">
        <v>332</v>
      </c>
      <c r="F35459">
        <v>1500</v>
      </c>
    </row>
    <row r="35460" spans="2:6" x14ac:dyDescent="0.3">
      <c r="B35460" s="1">
        <v>45989</v>
      </c>
      <c r="C35460" t="s">
        <v>55</v>
      </c>
      <c r="D35460">
        <v>3</v>
      </c>
      <c r="E35460" t="s">
        <v>339</v>
      </c>
      <c r="F35460">
        <v>2100</v>
      </c>
    </row>
    <row r="35461" spans="2:6" x14ac:dyDescent="0.3">
      <c r="B35461" s="1">
        <v>45989</v>
      </c>
      <c r="C35461" t="s">
        <v>13</v>
      </c>
      <c r="D35461">
        <v>3</v>
      </c>
      <c r="E35461" t="s">
        <v>329</v>
      </c>
      <c r="F35461">
        <v>3100</v>
      </c>
    </row>
    <row r="35462" spans="2:6" x14ac:dyDescent="0.3">
      <c r="B35462" s="1">
        <v>45989</v>
      </c>
      <c r="C35462" t="s">
        <v>10</v>
      </c>
      <c r="D35462">
        <v>3</v>
      </c>
      <c r="E35462" t="s">
        <v>386</v>
      </c>
      <c r="F35462">
        <v>1300</v>
      </c>
    </row>
    <row r="35463" spans="2:6" x14ac:dyDescent="0.3">
      <c r="B35463" s="1">
        <v>45990</v>
      </c>
      <c r="C35463" t="s">
        <v>7</v>
      </c>
      <c r="D35463">
        <v>1</v>
      </c>
      <c r="E35463" t="s">
        <v>339</v>
      </c>
    </row>
    <row r="35464" spans="2:6" x14ac:dyDescent="0.3">
      <c r="B35464" s="1">
        <v>45990</v>
      </c>
      <c r="C35464" t="s">
        <v>61</v>
      </c>
      <c r="D35464">
        <v>1</v>
      </c>
      <c r="E35464" t="s">
        <v>318</v>
      </c>
      <c r="F35464">
        <v>3350</v>
      </c>
    </row>
    <row r="35465" spans="2:6" x14ac:dyDescent="0.3">
      <c r="B35465" s="1">
        <v>45990</v>
      </c>
      <c r="C35465" t="s">
        <v>18</v>
      </c>
      <c r="D35465">
        <v>1</v>
      </c>
      <c r="E35465" t="s">
        <v>319</v>
      </c>
      <c r="F35465">
        <v>1090</v>
      </c>
    </row>
    <row r="35466" spans="2:6" x14ac:dyDescent="0.3">
      <c r="B35466" s="1">
        <v>45990</v>
      </c>
      <c r="C35466" t="s">
        <v>43</v>
      </c>
      <c r="D35466">
        <v>1</v>
      </c>
      <c r="E35466" t="s">
        <v>332</v>
      </c>
      <c r="F35466">
        <v>1681</v>
      </c>
    </row>
    <row r="35467" spans="2:6" x14ac:dyDescent="0.3">
      <c r="B35467" s="1">
        <v>45990</v>
      </c>
      <c r="C35467" t="s">
        <v>15</v>
      </c>
      <c r="D35467">
        <v>1</v>
      </c>
      <c r="E35467" t="s">
        <v>320</v>
      </c>
      <c r="F35467">
        <v>1311</v>
      </c>
    </row>
    <row r="35468" spans="2:6" x14ac:dyDescent="0.3">
      <c r="B35468" s="1">
        <v>45990</v>
      </c>
      <c r="C35468" t="s">
        <v>66</v>
      </c>
      <c r="D35468">
        <v>1</v>
      </c>
      <c r="E35468" t="s">
        <v>336</v>
      </c>
      <c r="F35468">
        <v>1273</v>
      </c>
    </row>
    <row r="35469" spans="2:6" x14ac:dyDescent="0.3">
      <c r="B35469" s="1">
        <v>45990</v>
      </c>
      <c r="C35469" t="s">
        <v>45</v>
      </c>
      <c r="D35469">
        <v>1</v>
      </c>
      <c r="E35469" t="s">
        <v>371</v>
      </c>
      <c r="F35469">
        <v>1700</v>
      </c>
    </row>
    <row r="35470" spans="2:6" x14ac:dyDescent="0.3">
      <c r="B35470" s="1">
        <v>45990</v>
      </c>
      <c r="C35470" t="s">
        <v>33</v>
      </c>
      <c r="D35470">
        <v>1</v>
      </c>
      <c r="E35470" t="s">
        <v>332</v>
      </c>
      <c r="F35470">
        <v>1730</v>
      </c>
    </row>
    <row r="35471" spans="2:6" x14ac:dyDescent="0.3">
      <c r="B35471" s="1">
        <v>45990</v>
      </c>
      <c r="C35471" t="s">
        <v>55</v>
      </c>
      <c r="D35471">
        <v>1</v>
      </c>
      <c r="E35471" t="s">
        <v>339</v>
      </c>
      <c r="F35471">
        <v>1823</v>
      </c>
    </row>
    <row r="35472" spans="2:6" x14ac:dyDescent="0.3">
      <c r="B35472" s="1">
        <v>45990</v>
      </c>
      <c r="C35472" t="s">
        <v>13</v>
      </c>
      <c r="D35472">
        <v>1</v>
      </c>
      <c r="E35472" t="s">
        <v>329</v>
      </c>
      <c r="F35472">
        <v>3000</v>
      </c>
    </row>
    <row r="35473" spans="2:6" x14ac:dyDescent="0.3">
      <c r="B35473" s="1">
        <v>45990</v>
      </c>
      <c r="C35473" t="s">
        <v>10</v>
      </c>
      <c r="D35473">
        <v>1</v>
      </c>
      <c r="E35473" t="s">
        <v>393</v>
      </c>
      <c r="F35473">
        <v>1509</v>
      </c>
    </row>
    <row r="35474" spans="2:6" x14ac:dyDescent="0.3">
      <c r="B35474" s="1">
        <v>45990</v>
      </c>
      <c r="C35474" t="s">
        <v>7</v>
      </c>
      <c r="D35474">
        <v>1</v>
      </c>
      <c r="E35474" t="s">
        <v>317</v>
      </c>
      <c r="F35474">
        <v>2450</v>
      </c>
    </row>
    <row r="35475" spans="2:6" x14ac:dyDescent="0.3">
      <c r="B35475" s="1">
        <v>45990</v>
      </c>
      <c r="C35475" t="s">
        <v>7</v>
      </c>
      <c r="D35475">
        <v>2</v>
      </c>
      <c r="E35475" t="s">
        <v>317</v>
      </c>
      <c r="F35475">
        <v>1100</v>
      </c>
    </row>
    <row r="35476" spans="2:6" x14ac:dyDescent="0.3">
      <c r="B35476" s="1">
        <v>45990</v>
      </c>
      <c r="C35476" t="s">
        <v>18</v>
      </c>
      <c r="D35476">
        <v>2</v>
      </c>
      <c r="E35476" t="s">
        <v>319</v>
      </c>
      <c r="F35476">
        <v>838</v>
      </c>
    </row>
    <row r="35477" spans="2:6" x14ac:dyDescent="0.3">
      <c r="B35477" s="1">
        <v>45990</v>
      </c>
      <c r="C35477" t="s">
        <v>43</v>
      </c>
      <c r="D35477">
        <v>2</v>
      </c>
      <c r="E35477" t="s">
        <v>332</v>
      </c>
      <c r="F35477">
        <v>627</v>
      </c>
    </row>
    <row r="35478" spans="2:6" x14ac:dyDescent="0.3">
      <c r="B35478" s="1">
        <v>45990</v>
      </c>
      <c r="C35478" t="s">
        <v>10</v>
      </c>
      <c r="D35478">
        <v>2</v>
      </c>
      <c r="E35478" t="s">
        <v>393</v>
      </c>
      <c r="F35478">
        <v>1500</v>
      </c>
    </row>
    <row r="35479" spans="2:6" x14ac:dyDescent="0.3">
      <c r="B35479" s="1">
        <v>45990</v>
      </c>
      <c r="C35479" t="s">
        <v>10</v>
      </c>
      <c r="D35479">
        <v>2</v>
      </c>
      <c r="E35479" t="s">
        <v>455</v>
      </c>
      <c r="F35479">
        <v>573</v>
      </c>
    </row>
    <row r="35480" spans="2:6" x14ac:dyDescent="0.3">
      <c r="B35480" s="1">
        <v>45990</v>
      </c>
      <c r="C35480" t="s">
        <v>15</v>
      </c>
      <c r="D35480">
        <v>2</v>
      </c>
      <c r="E35480" t="s">
        <v>320</v>
      </c>
      <c r="F35480">
        <v>800</v>
      </c>
    </row>
    <row r="35481" spans="2:6" x14ac:dyDescent="0.3">
      <c r="B35481" s="1">
        <v>45990</v>
      </c>
      <c r="C35481" t="s">
        <v>45</v>
      </c>
      <c r="D35481">
        <v>2</v>
      </c>
      <c r="E35481" t="s">
        <v>371</v>
      </c>
      <c r="F35481">
        <v>1700</v>
      </c>
    </row>
    <row r="35482" spans="2:6" x14ac:dyDescent="0.3">
      <c r="B35482" s="1">
        <v>45990</v>
      </c>
      <c r="C35482" t="s">
        <v>33</v>
      </c>
      <c r="D35482">
        <v>2</v>
      </c>
      <c r="E35482" t="s">
        <v>332</v>
      </c>
      <c r="F35482">
        <v>1300</v>
      </c>
    </row>
    <row r="35483" spans="2:6" x14ac:dyDescent="0.3">
      <c r="B35483" s="1">
        <v>45990</v>
      </c>
      <c r="C35483" t="s">
        <v>55</v>
      </c>
      <c r="D35483">
        <v>2</v>
      </c>
      <c r="E35483" t="s">
        <v>339</v>
      </c>
      <c r="F35483">
        <v>1500</v>
      </c>
    </row>
    <row r="35484" spans="2:6" x14ac:dyDescent="0.3">
      <c r="B35484" s="1">
        <v>45990</v>
      </c>
      <c r="C35484" t="s">
        <v>13</v>
      </c>
      <c r="D35484">
        <v>2</v>
      </c>
      <c r="E35484" t="s">
        <v>329</v>
      </c>
      <c r="F35484">
        <v>2400</v>
      </c>
    </row>
    <row r="35485" spans="2:6" x14ac:dyDescent="0.3">
      <c r="B35485" s="1">
        <v>45990</v>
      </c>
      <c r="C35485" t="s">
        <v>61</v>
      </c>
      <c r="D35485">
        <v>2</v>
      </c>
      <c r="E35485" t="s">
        <v>318</v>
      </c>
      <c r="F35485">
        <v>3172</v>
      </c>
    </row>
    <row r="35486" spans="2:6" x14ac:dyDescent="0.3">
      <c r="B35486" s="1">
        <v>45991</v>
      </c>
      <c r="C35486" t="s">
        <v>7</v>
      </c>
      <c r="D35486">
        <v>3</v>
      </c>
      <c r="E35486" t="s">
        <v>353</v>
      </c>
      <c r="F35486">
        <v>900</v>
      </c>
    </row>
    <row r="35487" spans="2:6" x14ac:dyDescent="0.3">
      <c r="B35487" s="1">
        <v>45991</v>
      </c>
      <c r="C35487" t="s">
        <v>61</v>
      </c>
      <c r="D35487">
        <v>3</v>
      </c>
      <c r="E35487" t="s">
        <v>318</v>
      </c>
      <c r="F35487">
        <v>2100</v>
      </c>
    </row>
    <row r="35488" spans="2:6" x14ac:dyDescent="0.3">
      <c r="B35488" s="1">
        <v>45991</v>
      </c>
      <c r="C35488" t="s">
        <v>18</v>
      </c>
      <c r="D35488">
        <v>3</v>
      </c>
      <c r="E35488" t="s">
        <v>319</v>
      </c>
      <c r="F35488">
        <v>1750</v>
      </c>
    </row>
    <row r="35489" spans="2:6" x14ac:dyDescent="0.3">
      <c r="B35489" s="1">
        <v>45991</v>
      </c>
      <c r="C35489" t="s">
        <v>43</v>
      </c>
      <c r="D35489">
        <v>3</v>
      </c>
      <c r="E35489" t="s">
        <v>332</v>
      </c>
      <c r="F35489">
        <v>1250</v>
      </c>
    </row>
    <row r="35490" spans="2:6" x14ac:dyDescent="0.3">
      <c r="B35490" s="1">
        <v>45991</v>
      </c>
      <c r="C35490" t="s">
        <v>15</v>
      </c>
      <c r="D35490">
        <v>3</v>
      </c>
      <c r="E35490" t="s">
        <v>320</v>
      </c>
      <c r="F35490">
        <v>1500</v>
      </c>
    </row>
    <row r="35491" spans="2:6" x14ac:dyDescent="0.3">
      <c r="B35491" s="1">
        <v>45991</v>
      </c>
      <c r="C35491" t="s">
        <v>45</v>
      </c>
      <c r="D35491">
        <v>3</v>
      </c>
      <c r="E35491" t="s">
        <v>371</v>
      </c>
      <c r="F35491">
        <v>1050</v>
      </c>
    </row>
    <row r="35492" spans="2:6" x14ac:dyDescent="0.3">
      <c r="B35492" s="1">
        <v>45991</v>
      </c>
      <c r="C35492" t="s">
        <v>33</v>
      </c>
      <c r="D35492">
        <v>3</v>
      </c>
      <c r="E35492" t="s">
        <v>332</v>
      </c>
      <c r="F35492">
        <v>1000</v>
      </c>
    </row>
    <row r="35493" spans="2:6" x14ac:dyDescent="0.3">
      <c r="B35493" s="1">
        <v>45991</v>
      </c>
      <c r="C35493" t="s">
        <v>55</v>
      </c>
      <c r="D35493">
        <v>3</v>
      </c>
      <c r="E35493" t="s">
        <v>353</v>
      </c>
      <c r="F35493">
        <v>1650</v>
      </c>
    </row>
    <row r="35494" spans="2:6" x14ac:dyDescent="0.3">
      <c r="B35494" s="1">
        <v>45991</v>
      </c>
      <c r="C35494" t="s">
        <v>13</v>
      </c>
      <c r="D35494">
        <v>3</v>
      </c>
      <c r="E35494" t="s">
        <v>329</v>
      </c>
      <c r="F35494">
        <v>2580</v>
      </c>
    </row>
    <row r="35495" spans="2:6" x14ac:dyDescent="0.3">
      <c r="B35495" s="1">
        <v>45991</v>
      </c>
      <c r="C35495" t="s">
        <v>10</v>
      </c>
      <c r="D35495">
        <v>3</v>
      </c>
      <c r="E35495" t="s">
        <v>393</v>
      </c>
      <c r="F35495">
        <v>850</v>
      </c>
    </row>
    <row r="35496" spans="2:6" x14ac:dyDescent="0.3">
      <c r="B35496" s="1">
        <v>45991</v>
      </c>
      <c r="C35496" t="s">
        <v>10</v>
      </c>
      <c r="D35496">
        <v>3</v>
      </c>
      <c r="E35496" t="s">
        <v>515</v>
      </c>
      <c r="F35496">
        <v>500</v>
      </c>
    </row>
    <row r="35497" spans="2:6" x14ac:dyDescent="0.3">
      <c r="B35497" s="1">
        <v>45992</v>
      </c>
      <c r="C35497" t="s">
        <v>7</v>
      </c>
      <c r="D35497">
        <v>1</v>
      </c>
      <c r="E35497" t="s">
        <v>317</v>
      </c>
      <c r="F35497">
        <v>1100</v>
      </c>
    </row>
    <row r="35498" spans="2:6" x14ac:dyDescent="0.3">
      <c r="B35498" s="1">
        <v>45992</v>
      </c>
      <c r="C35498" t="s">
        <v>61</v>
      </c>
      <c r="D35498">
        <v>1</v>
      </c>
      <c r="E35498" t="s">
        <v>318</v>
      </c>
      <c r="F35498">
        <v>1648</v>
      </c>
    </row>
    <row r="35499" spans="2:6" x14ac:dyDescent="0.3">
      <c r="B35499" s="1">
        <v>45992</v>
      </c>
      <c r="C35499" t="s">
        <v>18</v>
      </c>
      <c r="D35499">
        <v>1</v>
      </c>
      <c r="E35499" t="s">
        <v>319</v>
      </c>
      <c r="F35499">
        <v>2050</v>
      </c>
    </row>
    <row r="35500" spans="2:6" x14ac:dyDescent="0.3">
      <c r="B35500" s="1">
        <v>45992</v>
      </c>
      <c r="C35500" t="s">
        <v>43</v>
      </c>
      <c r="D35500">
        <v>1</v>
      </c>
      <c r="E35500" t="s">
        <v>332</v>
      </c>
      <c r="F35500">
        <v>2350</v>
      </c>
    </row>
    <row r="35501" spans="2:6" x14ac:dyDescent="0.3">
      <c r="B35501" s="1">
        <v>45992</v>
      </c>
      <c r="C35501" t="s">
        <v>15</v>
      </c>
      <c r="D35501">
        <v>1</v>
      </c>
      <c r="E35501" t="s">
        <v>320</v>
      </c>
      <c r="F35501">
        <v>2200</v>
      </c>
    </row>
    <row r="35502" spans="2:6" x14ac:dyDescent="0.3">
      <c r="B35502" s="1">
        <v>45992</v>
      </c>
      <c r="C35502" t="s">
        <v>45</v>
      </c>
      <c r="D35502">
        <v>1</v>
      </c>
      <c r="E35502" t="s">
        <v>371</v>
      </c>
      <c r="F35502">
        <v>2000</v>
      </c>
    </row>
    <row r="35503" spans="2:6" x14ac:dyDescent="0.3">
      <c r="B35503" s="1">
        <v>45992</v>
      </c>
      <c r="C35503" t="s">
        <v>33</v>
      </c>
      <c r="D35503">
        <v>1</v>
      </c>
      <c r="E35503" t="s">
        <v>332</v>
      </c>
      <c r="F35503">
        <v>1800</v>
      </c>
    </row>
    <row r="35504" spans="2:6" x14ac:dyDescent="0.3">
      <c r="B35504" s="1">
        <v>45992</v>
      </c>
      <c r="C35504" t="s">
        <v>55</v>
      </c>
      <c r="D35504">
        <v>1</v>
      </c>
      <c r="E35504" t="s">
        <v>339</v>
      </c>
      <c r="F35504">
        <v>2300</v>
      </c>
    </row>
    <row r="35505" spans="2:6" x14ac:dyDescent="0.3">
      <c r="B35505" s="1">
        <v>45992</v>
      </c>
      <c r="C35505" t="s">
        <v>13</v>
      </c>
      <c r="D35505">
        <v>1</v>
      </c>
      <c r="E35505" t="s">
        <v>329</v>
      </c>
      <c r="F35505">
        <v>4200</v>
      </c>
    </row>
    <row r="35506" spans="2:6" x14ac:dyDescent="0.3">
      <c r="B35506" s="1">
        <v>45992</v>
      </c>
      <c r="C35506" t="s">
        <v>10</v>
      </c>
      <c r="D35506">
        <v>1</v>
      </c>
      <c r="E35506" t="s">
        <v>393</v>
      </c>
      <c r="F35506">
        <v>1930</v>
      </c>
    </row>
    <row r="35507" spans="2:6" x14ac:dyDescent="0.3">
      <c r="B35507" s="1">
        <v>45992</v>
      </c>
      <c r="C35507" t="s">
        <v>10</v>
      </c>
      <c r="D35507">
        <v>1</v>
      </c>
      <c r="E35507" t="s">
        <v>455</v>
      </c>
      <c r="F35507">
        <v>1333</v>
      </c>
    </row>
    <row r="35508" spans="2:6" x14ac:dyDescent="0.3">
      <c r="B35508" s="1">
        <v>45992</v>
      </c>
      <c r="C35508" t="s">
        <v>7</v>
      </c>
      <c r="D35508">
        <v>2</v>
      </c>
      <c r="E35508" t="s">
        <v>317</v>
      </c>
      <c r="F35508">
        <v>2200</v>
      </c>
    </row>
    <row r="35509" spans="2:6" x14ac:dyDescent="0.3">
      <c r="B35509" s="1">
        <v>45992</v>
      </c>
      <c r="C35509" t="s">
        <v>61</v>
      </c>
      <c r="D35509">
        <v>2</v>
      </c>
      <c r="E35509" t="s">
        <v>318</v>
      </c>
      <c r="F35509">
        <v>3100</v>
      </c>
    </row>
    <row r="35510" spans="2:6" x14ac:dyDescent="0.3">
      <c r="B35510" s="1">
        <v>45992</v>
      </c>
      <c r="C35510" t="s">
        <v>18</v>
      </c>
      <c r="D35510">
        <v>2</v>
      </c>
      <c r="E35510" t="s">
        <v>319</v>
      </c>
      <c r="F35510">
        <v>1900</v>
      </c>
    </row>
    <row r="35511" spans="2:6" x14ac:dyDescent="0.3">
      <c r="B35511" s="1">
        <v>45992</v>
      </c>
      <c r="C35511" t="s">
        <v>43</v>
      </c>
      <c r="D35511">
        <v>2</v>
      </c>
      <c r="E35511" t="s">
        <v>332</v>
      </c>
      <c r="F35511">
        <v>1650</v>
      </c>
    </row>
    <row r="35512" spans="2:6" x14ac:dyDescent="0.3">
      <c r="B35512" s="1">
        <v>45992</v>
      </c>
      <c r="C35512" t="s">
        <v>15</v>
      </c>
      <c r="D35512">
        <v>2</v>
      </c>
      <c r="E35512" t="s">
        <v>320</v>
      </c>
      <c r="F35512">
        <v>2100</v>
      </c>
    </row>
    <row r="35513" spans="2:6" x14ac:dyDescent="0.3">
      <c r="B35513" s="1">
        <v>45992</v>
      </c>
      <c r="C35513" t="s">
        <v>66</v>
      </c>
      <c r="D35513">
        <v>2</v>
      </c>
      <c r="E35513" t="s">
        <v>321</v>
      </c>
      <c r="F35513">
        <v>1250</v>
      </c>
    </row>
    <row r="35514" spans="2:6" x14ac:dyDescent="0.3">
      <c r="B35514" s="1">
        <v>45992</v>
      </c>
      <c r="C35514" t="s">
        <v>45</v>
      </c>
      <c r="D35514">
        <v>2</v>
      </c>
      <c r="E35514" t="s">
        <v>371</v>
      </c>
      <c r="F35514">
        <v>3250</v>
      </c>
    </row>
    <row r="35515" spans="2:6" x14ac:dyDescent="0.3">
      <c r="B35515" s="1">
        <v>45992</v>
      </c>
      <c r="C35515" t="s">
        <v>33</v>
      </c>
      <c r="D35515">
        <v>2</v>
      </c>
      <c r="E35515" t="s">
        <v>332</v>
      </c>
      <c r="F35515">
        <v>2400</v>
      </c>
    </row>
    <row r="35516" spans="2:6" x14ac:dyDescent="0.3">
      <c r="B35516" s="1">
        <v>45992</v>
      </c>
      <c r="C35516" t="s">
        <v>34</v>
      </c>
      <c r="D35516">
        <v>2</v>
      </c>
      <c r="E35516" t="s">
        <v>361</v>
      </c>
      <c r="F35516">
        <v>100</v>
      </c>
    </row>
    <row r="35517" spans="2:6" x14ac:dyDescent="0.3">
      <c r="B35517" s="1">
        <v>45992</v>
      </c>
      <c r="C35517" t="s">
        <v>55</v>
      </c>
      <c r="D35517">
        <v>2</v>
      </c>
      <c r="E35517" t="s">
        <v>339</v>
      </c>
      <c r="F35517">
        <v>1600</v>
      </c>
    </row>
    <row r="35518" spans="2:6" x14ac:dyDescent="0.3">
      <c r="B35518" s="1">
        <v>45992</v>
      </c>
      <c r="C35518" t="s">
        <v>13</v>
      </c>
      <c r="D35518">
        <v>2</v>
      </c>
      <c r="E35518" t="s">
        <v>329</v>
      </c>
      <c r="F35518">
        <v>4200</v>
      </c>
    </row>
    <row r="35519" spans="2:6" x14ac:dyDescent="0.3">
      <c r="B35519" s="1">
        <v>45992</v>
      </c>
      <c r="C35519" t="s">
        <v>10</v>
      </c>
      <c r="D35519">
        <v>2</v>
      </c>
      <c r="E35519" t="s">
        <v>393</v>
      </c>
      <c r="F35519">
        <v>2000</v>
      </c>
    </row>
    <row r="35520" spans="2:6" x14ac:dyDescent="0.3">
      <c r="B35520" s="1">
        <v>45992</v>
      </c>
      <c r="C35520" t="s">
        <v>10</v>
      </c>
      <c r="D35520">
        <v>2</v>
      </c>
      <c r="E35520" t="s">
        <v>455</v>
      </c>
      <c r="F35520">
        <v>2500</v>
      </c>
    </row>
    <row r="35521" spans="2:6" x14ac:dyDescent="0.3">
      <c r="B35521" s="1">
        <v>45992</v>
      </c>
      <c r="C35521" t="s">
        <v>7</v>
      </c>
      <c r="D35521">
        <v>3</v>
      </c>
      <c r="E35521" t="s">
        <v>317</v>
      </c>
      <c r="F35521">
        <v>2150</v>
      </c>
    </row>
    <row r="35522" spans="2:6" x14ac:dyDescent="0.3">
      <c r="B35522" s="1">
        <v>45992</v>
      </c>
      <c r="C35522" t="s">
        <v>61</v>
      </c>
      <c r="D35522">
        <v>3</v>
      </c>
      <c r="E35522" t="s">
        <v>318</v>
      </c>
      <c r="F35522">
        <v>3100</v>
      </c>
    </row>
    <row r="35523" spans="2:6" x14ac:dyDescent="0.3">
      <c r="B35523" s="1">
        <v>45992</v>
      </c>
      <c r="C35523" t="s">
        <v>18</v>
      </c>
      <c r="D35523">
        <v>3</v>
      </c>
      <c r="E35523" t="s">
        <v>319</v>
      </c>
      <c r="F35523">
        <v>1600</v>
      </c>
    </row>
    <row r="35524" spans="2:6" x14ac:dyDescent="0.3">
      <c r="B35524" s="1">
        <v>45992</v>
      </c>
      <c r="C35524" t="s">
        <v>43</v>
      </c>
      <c r="D35524">
        <v>3</v>
      </c>
      <c r="E35524" t="s">
        <v>332</v>
      </c>
      <c r="F35524">
        <v>1500</v>
      </c>
    </row>
    <row r="35525" spans="2:6" x14ac:dyDescent="0.3">
      <c r="B35525" s="1">
        <v>45992</v>
      </c>
      <c r="C35525" t="s">
        <v>15</v>
      </c>
      <c r="D35525">
        <v>3</v>
      </c>
      <c r="E35525" t="s">
        <v>320</v>
      </c>
      <c r="F35525">
        <v>2600</v>
      </c>
    </row>
    <row r="35526" spans="2:6" x14ac:dyDescent="0.3">
      <c r="B35526" s="1">
        <v>45992</v>
      </c>
      <c r="C35526" t="s">
        <v>66</v>
      </c>
      <c r="D35526">
        <v>3</v>
      </c>
      <c r="E35526" t="s">
        <v>321</v>
      </c>
      <c r="F35526">
        <v>1600</v>
      </c>
    </row>
    <row r="35527" spans="2:6" x14ac:dyDescent="0.3">
      <c r="B35527" s="1">
        <v>45992</v>
      </c>
      <c r="C35527" t="s">
        <v>45</v>
      </c>
      <c r="D35527">
        <v>3</v>
      </c>
      <c r="E35527" t="s">
        <v>371</v>
      </c>
      <c r="F35527">
        <v>1600</v>
      </c>
    </row>
    <row r="35528" spans="2:6" x14ac:dyDescent="0.3">
      <c r="B35528" s="1">
        <v>45992</v>
      </c>
      <c r="C35528" t="s">
        <v>33</v>
      </c>
      <c r="D35528">
        <v>3</v>
      </c>
      <c r="E35528" t="s">
        <v>332</v>
      </c>
      <c r="F35528">
        <v>2000</v>
      </c>
    </row>
    <row r="35529" spans="2:6" x14ac:dyDescent="0.3">
      <c r="B35529" s="1">
        <v>45992</v>
      </c>
      <c r="C35529" t="s">
        <v>34</v>
      </c>
      <c r="D35529">
        <v>3</v>
      </c>
      <c r="E35529" t="s">
        <v>368</v>
      </c>
      <c r="F35529">
        <v>900</v>
      </c>
    </row>
    <row r="35530" spans="2:6" x14ac:dyDescent="0.3">
      <c r="B35530" s="1">
        <v>45992</v>
      </c>
      <c r="C35530" t="s">
        <v>55</v>
      </c>
      <c r="D35530">
        <v>3</v>
      </c>
      <c r="E35530" t="s">
        <v>339</v>
      </c>
      <c r="F35530">
        <v>2000</v>
      </c>
    </row>
    <row r="35531" spans="2:6" x14ac:dyDescent="0.3">
      <c r="B35531" s="1">
        <v>45992</v>
      </c>
      <c r="C35531" t="s">
        <v>13</v>
      </c>
      <c r="D35531">
        <v>3</v>
      </c>
      <c r="E35531" t="s">
        <v>366</v>
      </c>
      <c r="F35531">
        <v>3200</v>
      </c>
    </row>
    <row r="35532" spans="2:6" x14ac:dyDescent="0.3">
      <c r="B35532" s="1">
        <v>45992</v>
      </c>
      <c r="C35532" t="s">
        <v>10</v>
      </c>
      <c r="D35532">
        <v>3</v>
      </c>
      <c r="E35532" t="s">
        <v>393</v>
      </c>
      <c r="F35532">
        <v>1600</v>
      </c>
    </row>
    <row r="35533" spans="2:6" x14ac:dyDescent="0.3">
      <c r="B35533" s="1">
        <v>45992</v>
      </c>
      <c r="C35533" t="s">
        <v>10</v>
      </c>
      <c r="D35533">
        <v>3</v>
      </c>
      <c r="E35533" t="s">
        <v>455</v>
      </c>
      <c r="F35533">
        <v>1600</v>
      </c>
    </row>
    <row r="35534" spans="2:6" x14ac:dyDescent="0.3">
      <c r="B35534" s="1">
        <v>45993</v>
      </c>
      <c r="C35534" t="s">
        <v>7</v>
      </c>
      <c r="D35534">
        <v>1</v>
      </c>
      <c r="E35534" t="s">
        <v>317</v>
      </c>
      <c r="F35534">
        <v>2200</v>
      </c>
    </row>
    <row r="35535" spans="2:6" x14ac:dyDescent="0.3">
      <c r="B35535" s="1">
        <v>45993</v>
      </c>
      <c r="C35535" t="s">
        <v>61</v>
      </c>
      <c r="D35535">
        <v>1</v>
      </c>
      <c r="E35535" t="s">
        <v>318</v>
      </c>
      <c r="F35535">
        <v>3000</v>
      </c>
    </row>
    <row r="35536" spans="2:6" x14ac:dyDescent="0.3">
      <c r="B35536" s="1">
        <v>45993</v>
      </c>
      <c r="C35536" t="s">
        <v>18</v>
      </c>
      <c r="D35536">
        <v>1</v>
      </c>
      <c r="E35536" t="s">
        <v>319</v>
      </c>
      <c r="F35536">
        <v>1600</v>
      </c>
    </row>
    <row r="35537" spans="2:6" x14ac:dyDescent="0.3">
      <c r="B35537" s="1">
        <v>45993</v>
      </c>
      <c r="C35537" t="s">
        <v>43</v>
      </c>
      <c r="D35537">
        <v>1</v>
      </c>
      <c r="E35537" t="s">
        <v>332</v>
      </c>
      <c r="F35537">
        <v>2200</v>
      </c>
    </row>
    <row r="35538" spans="2:6" x14ac:dyDescent="0.3">
      <c r="B35538" s="1">
        <v>45993</v>
      </c>
      <c r="C35538" t="s">
        <v>15</v>
      </c>
      <c r="D35538">
        <v>1</v>
      </c>
      <c r="E35538" t="s">
        <v>320</v>
      </c>
      <c r="F35538">
        <v>2500</v>
      </c>
    </row>
    <row r="35539" spans="2:6" x14ac:dyDescent="0.3">
      <c r="B35539" s="1">
        <v>45993</v>
      </c>
      <c r="C35539" t="s">
        <v>66</v>
      </c>
      <c r="D35539">
        <v>1</v>
      </c>
      <c r="E35539" t="s">
        <v>321</v>
      </c>
      <c r="F35539">
        <v>567</v>
      </c>
    </row>
    <row r="35540" spans="2:6" x14ac:dyDescent="0.3">
      <c r="B35540" s="1">
        <v>45993</v>
      </c>
      <c r="C35540" t="s">
        <v>45</v>
      </c>
      <c r="D35540">
        <v>1</v>
      </c>
      <c r="E35540" t="s">
        <v>371</v>
      </c>
      <c r="F35540">
        <v>2100</v>
      </c>
    </row>
    <row r="35541" spans="2:6" x14ac:dyDescent="0.3">
      <c r="B35541" s="1">
        <v>45993</v>
      </c>
      <c r="C35541" t="s">
        <v>33</v>
      </c>
      <c r="D35541">
        <v>1</v>
      </c>
      <c r="E35541" t="s">
        <v>332</v>
      </c>
      <c r="F35541">
        <v>2500</v>
      </c>
    </row>
    <row r="35542" spans="2:6" x14ac:dyDescent="0.3">
      <c r="B35542" s="1">
        <v>45993</v>
      </c>
      <c r="C35542" t="s">
        <v>34</v>
      </c>
      <c r="D35542">
        <v>1</v>
      </c>
      <c r="E35542" t="s">
        <v>368</v>
      </c>
      <c r="F35542">
        <v>1300</v>
      </c>
    </row>
    <row r="35543" spans="2:6" x14ac:dyDescent="0.3">
      <c r="B35543" s="1">
        <v>45993</v>
      </c>
      <c r="C35543" t="s">
        <v>55</v>
      </c>
      <c r="D35543">
        <v>1</v>
      </c>
      <c r="E35543" t="s">
        <v>339</v>
      </c>
      <c r="F35543">
        <v>800</v>
      </c>
    </row>
    <row r="35544" spans="2:6" x14ac:dyDescent="0.3">
      <c r="B35544" s="1">
        <v>45993</v>
      </c>
      <c r="C35544" t="s">
        <v>13</v>
      </c>
      <c r="D35544">
        <v>1</v>
      </c>
      <c r="E35544" t="s">
        <v>329</v>
      </c>
      <c r="F35544">
        <v>2601</v>
      </c>
    </row>
    <row r="35545" spans="2:6" x14ac:dyDescent="0.3">
      <c r="B35545" s="1">
        <v>45993</v>
      </c>
      <c r="C35545" t="s">
        <v>10</v>
      </c>
      <c r="D35545">
        <v>1</v>
      </c>
      <c r="E35545" t="s">
        <v>393</v>
      </c>
      <c r="F35545">
        <v>2001</v>
      </c>
    </row>
    <row r="35546" spans="2:6" x14ac:dyDescent="0.3">
      <c r="B35546" s="1">
        <v>45993</v>
      </c>
      <c r="C35546" t="s">
        <v>10</v>
      </c>
      <c r="D35546">
        <v>1</v>
      </c>
      <c r="E35546" t="s">
        <v>455</v>
      </c>
      <c r="F35546">
        <v>3630</v>
      </c>
    </row>
    <row r="35547" spans="2:6" x14ac:dyDescent="0.3">
      <c r="B35547" s="1">
        <v>45993</v>
      </c>
      <c r="C35547" t="s">
        <v>7</v>
      </c>
      <c r="D35547">
        <v>1</v>
      </c>
      <c r="E35547" t="s">
        <v>317</v>
      </c>
      <c r="F35547">
        <v>1</v>
      </c>
    </row>
    <row r="35548" spans="2:6" x14ac:dyDescent="0.3">
      <c r="B35548" s="1">
        <v>45993</v>
      </c>
      <c r="C35548" t="s">
        <v>7</v>
      </c>
      <c r="D35548">
        <v>1</v>
      </c>
      <c r="E35548" t="s">
        <v>317</v>
      </c>
      <c r="F35548">
        <v>51</v>
      </c>
    </row>
    <row r="35549" spans="2:6" x14ac:dyDescent="0.3">
      <c r="B35549" s="1">
        <v>45993</v>
      </c>
      <c r="C35549" t="s">
        <v>61</v>
      </c>
      <c r="D35549">
        <v>1</v>
      </c>
      <c r="E35549" t="s">
        <v>318</v>
      </c>
      <c r="F35549">
        <v>71</v>
      </c>
    </row>
    <row r="35550" spans="2:6" x14ac:dyDescent="0.3">
      <c r="B35550" s="1">
        <v>45993</v>
      </c>
      <c r="C35550" t="s">
        <v>18</v>
      </c>
      <c r="D35550">
        <v>1</v>
      </c>
      <c r="E35550" t="s">
        <v>319</v>
      </c>
      <c r="F35550">
        <v>31</v>
      </c>
    </row>
    <row r="35551" spans="2:6" x14ac:dyDescent="0.3">
      <c r="B35551" s="1">
        <v>45993</v>
      </c>
      <c r="C35551" t="s">
        <v>43</v>
      </c>
      <c r="D35551">
        <v>1</v>
      </c>
      <c r="E35551" t="s">
        <v>332</v>
      </c>
      <c r="F35551">
        <v>42</v>
      </c>
    </row>
    <row r="35552" spans="2:6" x14ac:dyDescent="0.3">
      <c r="B35552" s="1">
        <v>45993</v>
      </c>
      <c r="C35552" t="s">
        <v>15</v>
      </c>
      <c r="D35552">
        <v>1</v>
      </c>
      <c r="E35552" t="s">
        <v>320</v>
      </c>
      <c r="F35552">
        <v>37</v>
      </c>
    </row>
    <row r="35553" spans="2:6" x14ac:dyDescent="0.3">
      <c r="B35553" s="1">
        <v>45993</v>
      </c>
      <c r="C35553" t="s">
        <v>45</v>
      </c>
      <c r="D35553">
        <v>1</v>
      </c>
      <c r="E35553" t="s">
        <v>371</v>
      </c>
      <c r="F35553">
        <v>34</v>
      </c>
    </row>
    <row r="35554" spans="2:6" x14ac:dyDescent="0.3">
      <c r="B35554" s="1">
        <v>45993</v>
      </c>
      <c r="C35554" t="s">
        <v>33</v>
      </c>
      <c r="D35554">
        <v>1</v>
      </c>
      <c r="E35554" t="s">
        <v>332</v>
      </c>
      <c r="F35554">
        <v>16</v>
      </c>
    </row>
    <row r="35555" spans="2:6" x14ac:dyDescent="0.3">
      <c r="B35555" s="1">
        <v>45993</v>
      </c>
      <c r="C35555" t="s">
        <v>13</v>
      </c>
      <c r="D35555">
        <v>1</v>
      </c>
      <c r="E35555" t="s">
        <v>329</v>
      </c>
      <c r="F35555">
        <v>37</v>
      </c>
    </row>
    <row r="35556" spans="2:6" x14ac:dyDescent="0.3">
      <c r="B35556" s="1">
        <v>45993</v>
      </c>
      <c r="C35556" t="s">
        <v>7</v>
      </c>
      <c r="D35556">
        <v>2</v>
      </c>
      <c r="E35556" t="s">
        <v>317</v>
      </c>
      <c r="F35556">
        <v>3100</v>
      </c>
    </row>
    <row r="35557" spans="2:6" x14ac:dyDescent="0.3">
      <c r="B35557" s="1">
        <v>45993</v>
      </c>
      <c r="C35557" t="s">
        <v>61</v>
      </c>
      <c r="D35557">
        <v>2</v>
      </c>
      <c r="E35557" t="s">
        <v>318</v>
      </c>
      <c r="F35557">
        <v>3900</v>
      </c>
    </row>
    <row r="35558" spans="2:6" x14ac:dyDescent="0.3">
      <c r="B35558" s="1">
        <v>45993</v>
      </c>
      <c r="C35558" t="s">
        <v>18</v>
      </c>
      <c r="D35558">
        <v>2</v>
      </c>
      <c r="E35558" t="s">
        <v>319</v>
      </c>
      <c r="F35558">
        <v>1750</v>
      </c>
    </row>
    <row r="35559" spans="2:6" x14ac:dyDescent="0.3">
      <c r="B35559" s="1">
        <v>45993</v>
      </c>
      <c r="C35559" t="s">
        <v>43</v>
      </c>
      <c r="D35559">
        <v>2</v>
      </c>
      <c r="E35559" t="s">
        <v>332</v>
      </c>
      <c r="F35559">
        <v>2200</v>
      </c>
    </row>
    <row r="35560" spans="2:6" x14ac:dyDescent="0.3">
      <c r="B35560" s="1">
        <v>45993</v>
      </c>
      <c r="C35560" t="s">
        <v>15</v>
      </c>
      <c r="D35560">
        <v>2</v>
      </c>
      <c r="E35560" t="s">
        <v>320</v>
      </c>
      <c r="F35560">
        <v>3100</v>
      </c>
    </row>
    <row r="35561" spans="2:6" x14ac:dyDescent="0.3">
      <c r="B35561" s="1">
        <v>45993</v>
      </c>
      <c r="C35561" t="s">
        <v>66</v>
      </c>
      <c r="D35561">
        <v>2</v>
      </c>
      <c r="E35561" t="s">
        <v>321</v>
      </c>
      <c r="F35561">
        <v>2150</v>
      </c>
    </row>
    <row r="35562" spans="2:6" x14ac:dyDescent="0.3">
      <c r="B35562" s="1">
        <v>45993</v>
      </c>
      <c r="C35562" t="s">
        <v>45</v>
      </c>
      <c r="D35562">
        <v>2</v>
      </c>
      <c r="E35562" t="s">
        <v>371</v>
      </c>
      <c r="F35562">
        <v>3150</v>
      </c>
    </row>
    <row r="35563" spans="2:6" x14ac:dyDescent="0.3">
      <c r="B35563" s="1">
        <v>45993</v>
      </c>
      <c r="C35563" t="s">
        <v>33</v>
      </c>
      <c r="D35563">
        <v>2</v>
      </c>
      <c r="E35563" t="s">
        <v>332</v>
      </c>
      <c r="F35563">
        <v>2300</v>
      </c>
    </row>
    <row r="35564" spans="2:6" x14ac:dyDescent="0.3">
      <c r="B35564" s="1">
        <v>45993</v>
      </c>
      <c r="C35564" t="s">
        <v>34</v>
      </c>
      <c r="D35564">
        <v>2</v>
      </c>
      <c r="E35564" t="s">
        <v>368</v>
      </c>
      <c r="F35564">
        <v>1600</v>
      </c>
    </row>
    <row r="35565" spans="2:6" x14ac:dyDescent="0.3">
      <c r="B35565" s="1">
        <v>45993</v>
      </c>
      <c r="C35565" t="s">
        <v>13</v>
      </c>
      <c r="D35565">
        <v>2</v>
      </c>
      <c r="E35565" t="s">
        <v>329</v>
      </c>
      <c r="F35565">
        <v>3600</v>
      </c>
    </row>
    <row r="35566" spans="2:6" x14ac:dyDescent="0.3">
      <c r="B35566" s="1">
        <v>45993</v>
      </c>
      <c r="C35566" t="s">
        <v>10</v>
      </c>
      <c r="D35566">
        <v>2</v>
      </c>
      <c r="E35566" t="s">
        <v>393</v>
      </c>
      <c r="F35566">
        <v>990</v>
      </c>
    </row>
    <row r="35567" spans="2:6" x14ac:dyDescent="0.3">
      <c r="B35567" s="1">
        <v>45993</v>
      </c>
      <c r="C35567" t="s">
        <v>10</v>
      </c>
      <c r="D35567">
        <v>2</v>
      </c>
      <c r="E35567" t="s">
        <v>455</v>
      </c>
      <c r="F35567">
        <v>2450</v>
      </c>
    </row>
    <row r="35568" spans="2:6" x14ac:dyDescent="0.3">
      <c r="B35568" s="1">
        <v>45993</v>
      </c>
      <c r="C35568" t="s">
        <v>7</v>
      </c>
      <c r="D35568">
        <v>3</v>
      </c>
      <c r="E35568" t="s">
        <v>317</v>
      </c>
      <c r="F35568">
        <v>1300</v>
      </c>
    </row>
    <row r="35569" spans="2:6" x14ac:dyDescent="0.3">
      <c r="B35569" s="1">
        <v>45993</v>
      </c>
      <c r="C35569" t="s">
        <v>61</v>
      </c>
      <c r="D35569">
        <v>3</v>
      </c>
      <c r="E35569" t="s">
        <v>318</v>
      </c>
      <c r="F35569">
        <v>3400</v>
      </c>
    </row>
    <row r="35570" spans="2:6" x14ac:dyDescent="0.3">
      <c r="B35570" s="1">
        <v>45993</v>
      </c>
      <c r="C35570" t="s">
        <v>18</v>
      </c>
      <c r="D35570">
        <v>3</v>
      </c>
      <c r="E35570" t="s">
        <v>319</v>
      </c>
      <c r="F35570">
        <v>1250</v>
      </c>
    </row>
    <row r="35571" spans="2:6" x14ac:dyDescent="0.3">
      <c r="B35571" s="1">
        <v>45993</v>
      </c>
      <c r="C35571" t="s">
        <v>43</v>
      </c>
      <c r="D35571">
        <v>3</v>
      </c>
      <c r="E35571" t="s">
        <v>332</v>
      </c>
      <c r="F35571">
        <v>1300</v>
      </c>
    </row>
    <row r="35572" spans="2:6" x14ac:dyDescent="0.3">
      <c r="B35572" s="1">
        <v>45993</v>
      </c>
      <c r="C35572" t="s">
        <v>15</v>
      </c>
      <c r="D35572">
        <v>3</v>
      </c>
      <c r="E35572" t="s">
        <v>320</v>
      </c>
      <c r="F35572">
        <v>2600</v>
      </c>
    </row>
    <row r="35573" spans="2:6" x14ac:dyDescent="0.3">
      <c r="B35573" s="1">
        <v>45993</v>
      </c>
      <c r="C35573" t="s">
        <v>66</v>
      </c>
      <c r="D35573">
        <v>3</v>
      </c>
      <c r="E35573" t="s">
        <v>321</v>
      </c>
      <c r="F35573">
        <v>1350</v>
      </c>
    </row>
    <row r="35574" spans="2:6" x14ac:dyDescent="0.3">
      <c r="B35574" s="1">
        <v>45993</v>
      </c>
      <c r="C35574" t="s">
        <v>45</v>
      </c>
      <c r="D35574">
        <v>3</v>
      </c>
      <c r="E35574" t="s">
        <v>371</v>
      </c>
      <c r="F35574">
        <v>3200</v>
      </c>
    </row>
    <row r="35575" spans="2:6" x14ac:dyDescent="0.3">
      <c r="B35575" s="1">
        <v>45993</v>
      </c>
      <c r="C35575" t="s">
        <v>33</v>
      </c>
      <c r="D35575">
        <v>3</v>
      </c>
      <c r="E35575" t="s">
        <v>332</v>
      </c>
      <c r="F35575">
        <v>2307</v>
      </c>
    </row>
    <row r="35576" spans="2:6" x14ac:dyDescent="0.3">
      <c r="B35576" s="1">
        <v>45993</v>
      </c>
      <c r="C35576" t="s">
        <v>13</v>
      </c>
      <c r="D35576">
        <v>3</v>
      </c>
      <c r="E35576" t="s">
        <v>329</v>
      </c>
      <c r="F35576">
        <v>3300</v>
      </c>
    </row>
    <row r="35577" spans="2:6" x14ac:dyDescent="0.3">
      <c r="B35577" s="1">
        <v>45993</v>
      </c>
      <c r="C35577" t="s">
        <v>10</v>
      </c>
      <c r="D35577">
        <v>3</v>
      </c>
      <c r="E35577" t="s">
        <v>455</v>
      </c>
      <c r="F35577">
        <v>1800</v>
      </c>
    </row>
    <row r="35578" spans="2:6" x14ac:dyDescent="0.3">
      <c r="B35578" s="1">
        <v>45994</v>
      </c>
      <c r="C35578" t="s">
        <v>7</v>
      </c>
      <c r="D35578">
        <v>1</v>
      </c>
      <c r="E35578" t="s">
        <v>317</v>
      </c>
      <c r="F35578">
        <v>2500</v>
      </c>
    </row>
    <row r="35579" spans="2:6" x14ac:dyDescent="0.3">
      <c r="B35579" s="1">
        <v>45994</v>
      </c>
      <c r="C35579" t="s">
        <v>61</v>
      </c>
      <c r="D35579">
        <v>1</v>
      </c>
      <c r="E35579" t="s">
        <v>318</v>
      </c>
      <c r="F35579">
        <v>3500</v>
      </c>
    </row>
    <row r="35580" spans="2:6" x14ac:dyDescent="0.3">
      <c r="B35580" s="1">
        <v>45994</v>
      </c>
      <c r="C35580" t="s">
        <v>18</v>
      </c>
      <c r="D35580">
        <v>1</v>
      </c>
      <c r="E35580" t="s">
        <v>319</v>
      </c>
      <c r="F35580">
        <v>2150</v>
      </c>
    </row>
    <row r="35581" spans="2:6" x14ac:dyDescent="0.3">
      <c r="B35581" s="1">
        <v>45994</v>
      </c>
      <c r="C35581" t="s">
        <v>43</v>
      </c>
      <c r="D35581">
        <v>1</v>
      </c>
      <c r="E35581" t="s">
        <v>332</v>
      </c>
      <c r="F35581">
        <v>2511</v>
      </c>
    </row>
    <row r="35582" spans="2:6" x14ac:dyDescent="0.3">
      <c r="B35582" s="1">
        <v>45994</v>
      </c>
      <c r="C35582" t="s">
        <v>15</v>
      </c>
      <c r="D35582">
        <v>1</v>
      </c>
      <c r="E35582" t="s">
        <v>320</v>
      </c>
      <c r="F35582">
        <v>4000</v>
      </c>
    </row>
    <row r="35583" spans="2:6" x14ac:dyDescent="0.3">
      <c r="B35583" s="1">
        <v>45994</v>
      </c>
      <c r="C35583" t="s">
        <v>66</v>
      </c>
      <c r="D35583">
        <v>1</v>
      </c>
      <c r="E35583" t="s">
        <v>321</v>
      </c>
      <c r="F35583">
        <v>1000</v>
      </c>
    </row>
    <row r="35584" spans="2:6" x14ac:dyDescent="0.3">
      <c r="B35584" s="1">
        <v>45994</v>
      </c>
      <c r="C35584" t="s">
        <v>45</v>
      </c>
      <c r="D35584">
        <v>1</v>
      </c>
      <c r="E35584" t="s">
        <v>371</v>
      </c>
      <c r="F35584">
        <v>3400</v>
      </c>
    </row>
    <row r="35585" spans="2:6" x14ac:dyDescent="0.3">
      <c r="B35585" s="1">
        <v>45994</v>
      </c>
      <c r="C35585" t="s">
        <v>33</v>
      </c>
      <c r="D35585">
        <v>1</v>
      </c>
      <c r="E35585" t="s">
        <v>332</v>
      </c>
      <c r="F35585">
        <v>1606</v>
      </c>
    </row>
    <row r="35586" spans="2:6" x14ac:dyDescent="0.3">
      <c r="B35586" s="1">
        <v>45994</v>
      </c>
      <c r="C35586" t="s">
        <v>13</v>
      </c>
      <c r="D35586">
        <v>1</v>
      </c>
      <c r="E35586" t="s">
        <v>329</v>
      </c>
      <c r="F35586">
        <v>3600</v>
      </c>
    </row>
    <row r="35587" spans="2:6" x14ac:dyDescent="0.3">
      <c r="B35587" s="1">
        <v>45994</v>
      </c>
      <c r="C35587" t="s">
        <v>10</v>
      </c>
      <c r="D35587">
        <v>1</v>
      </c>
      <c r="E35587" t="s">
        <v>455</v>
      </c>
      <c r="F35587">
        <v>1890</v>
      </c>
    </row>
    <row r="35588" spans="2:6" x14ac:dyDescent="0.3">
      <c r="B35588" s="1">
        <v>45994</v>
      </c>
      <c r="C35588" t="s">
        <v>7</v>
      </c>
      <c r="D35588">
        <v>1</v>
      </c>
      <c r="E35588" t="s">
        <v>317</v>
      </c>
      <c r="F35588">
        <v>95</v>
      </c>
    </row>
    <row r="35589" spans="2:6" x14ac:dyDescent="0.3">
      <c r="B35589" s="1">
        <v>45994</v>
      </c>
      <c r="C35589" t="s">
        <v>61</v>
      </c>
      <c r="D35589">
        <v>1</v>
      </c>
      <c r="E35589" t="s">
        <v>318</v>
      </c>
      <c r="F35589">
        <v>14</v>
      </c>
    </row>
    <row r="35590" spans="2:6" x14ac:dyDescent="0.3">
      <c r="B35590" s="1">
        <v>45994</v>
      </c>
      <c r="C35590" t="s">
        <v>18</v>
      </c>
      <c r="D35590">
        <v>1</v>
      </c>
      <c r="E35590" t="s">
        <v>319</v>
      </c>
      <c r="F35590">
        <v>76</v>
      </c>
    </row>
    <row r="35591" spans="2:6" x14ac:dyDescent="0.3">
      <c r="B35591" s="1">
        <v>45994</v>
      </c>
      <c r="C35591" t="s">
        <v>43</v>
      </c>
      <c r="D35591">
        <v>1</v>
      </c>
      <c r="E35591" t="s">
        <v>332</v>
      </c>
      <c r="F35591">
        <v>31</v>
      </c>
    </row>
    <row r="35592" spans="2:6" x14ac:dyDescent="0.3">
      <c r="B35592" s="1">
        <v>45994</v>
      </c>
      <c r="C35592" t="s">
        <v>15</v>
      </c>
      <c r="D35592">
        <v>1</v>
      </c>
      <c r="E35592" t="s">
        <v>320</v>
      </c>
      <c r="F35592">
        <v>61</v>
      </c>
    </row>
    <row r="35593" spans="2:6" x14ac:dyDescent="0.3">
      <c r="B35593" s="1">
        <v>45994</v>
      </c>
      <c r="C35593" t="s">
        <v>45</v>
      </c>
      <c r="D35593">
        <v>1</v>
      </c>
      <c r="E35593" t="s">
        <v>371</v>
      </c>
      <c r="F35593">
        <v>53</v>
      </c>
    </row>
    <row r="35594" spans="2:6" x14ac:dyDescent="0.3">
      <c r="B35594" s="1">
        <v>45994</v>
      </c>
      <c r="C35594" t="s">
        <v>33</v>
      </c>
      <c r="D35594">
        <v>1</v>
      </c>
      <c r="E35594" t="s">
        <v>332</v>
      </c>
      <c r="F35594">
        <v>16</v>
      </c>
    </row>
    <row r="35595" spans="2:6" x14ac:dyDescent="0.3">
      <c r="B35595" s="1">
        <v>45994</v>
      </c>
      <c r="C35595" t="s">
        <v>13</v>
      </c>
      <c r="D35595">
        <v>1</v>
      </c>
      <c r="E35595" t="s">
        <v>329</v>
      </c>
      <c r="F35595">
        <v>51</v>
      </c>
    </row>
    <row r="35596" spans="2:6" x14ac:dyDescent="0.3">
      <c r="B35596" s="1">
        <v>45994</v>
      </c>
      <c r="C35596" t="s">
        <v>7</v>
      </c>
      <c r="D35596">
        <v>2</v>
      </c>
      <c r="E35596" t="s">
        <v>317</v>
      </c>
      <c r="F35596">
        <v>2500</v>
      </c>
    </row>
    <row r="35597" spans="2:6" x14ac:dyDescent="0.3">
      <c r="B35597" s="1">
        <v>45994</v>
      </c>
      <c r="C35597" t="s">
        <v>61</v>
      </c>
      <c r="D35597">
        <v>2</v>
      </c>
      <c r="E35597" t="s">
        <v>318</v>
      </c>
      <c r="F35597">
        <v>4000</v>
      </c>
    </row>
    <row r="35598" spans="2:6" x14ac:dyDescent="0.3">
      <c r="B35598" s="1">
        <v>45994</v>
      </c>
      <c r="C35598" t="s">
        <v>18</v>
      </c>
      <c r="D35598">
        <v>2</v>
      </c>
      <c r="E35598" t="s">
        <v>319</v>
      </c>
      <c r="F35598">
        <v>1100</v>
      </c>
    </row>
    <row r="35599" spans="2:6" x14ac:dyDescent="0.3">
      <c r="B35599" s="1">
        <v>45994</v>
      </c>
      <c r="C35599" t="s">
        <v>43</v>
      </c>
      <c r="D35599">
        <v>2</v>
      </c>
      <c r="E35599" t="s">
        <v>332</v>
      </c>
      <c r="F35599">
        <v>1200</v>
      </c>
    </row>
    <row r="35600" spans="2:6" x14ac:dyDescent="0.3">
      <c r="B35600" s="1">
        <v>45994</v>
      </c>
      <c r="C35600" t="s">
        <v>10</v>
      </c>
      <c r="D35600">
        <v>2</v>
      </c>
      <c r="E35600" t="s">
        <v>455</v>
      </c>
      <c r="F35600">
        <v>1379</v>
      </c>
    </row>
    <row r="35601" spans="2:6" x14ac:dyDescent="0.3">
      <c r="B35601" s="1">
        <v>45994</v>
      </c>
      <c r="C35601" t="s">
        <v>15</v>
      </c>
      <c r="D35601">
        <v>2</v>
      </c>
      <c r="E35601" t="s">
        <v>320</v>
      </c>
      <c r="F35601">
        <v>2150</v>
      </c>
    </row>
    <row r="35602" spans="2:6" x14ac:dyDescent="0.3">
      <c r="B35602" s="1">
        <v>45994</v>
      </c>
      <c r="C35602" t="s">
        <v>66</v>
      </c>
      <c r="D35602">
        <v>2</v>
      </c>
      <c r="E35602" t="s">
        <v>321</v>
      </c>
      <c r="F35602">
        <v>2700</v>
      </c>
    </row>
    <row r="35603" spans="2:6" x14ac:dyDescent="0.3">
      <c r="B35603" s="1">
        <v>45994</v>
      </c>
      <c r="C35603" t="s">
        <v>45</v>
      </c>
      <c r="D35603">
        <v>2</v>
      </c>
      <c r="E35603" t="s">
        <v>371</v>
      </c>
      <c r="F35603">
        <v>3200</v>
      </c>
    </row>
    <row r="35604" spans="2:6" x14ac:dyDescent="0.3">
      <c r="B35604" s="1">
        <v>45994</v>
      </c>
      <c r="C35604" t="s">
        <v>33</v>
      </c>
      <c r="D35604">
        <v>2</v>
      </c>
      <c r="E35604" t="s">
        <v>332</v>
      </c>
      <c r="F35604">
        <v>450</v>
      </c>
    </row>
    <row r="35605" spans="2:6" x14ac:dyDescent="0.3">
      <c r="B35605" s="1">
        <v>45994</v>
      </c>
      <c r="C35605" t="s">
        <v>34</v>
      </c>
      <c r="D35605">
        <v>2</v>
      </c>
      <c r="E35605" t="s">
        <v>368</v>
      </c>
      <c r="F35605">
        <v>1800</v>
      </c>
    </row>
    <row r="35606" spans="2:6" x14ac:dyDescent="0.3">
      <c r="B35606" s="1">
        <v>45994</v>
      </c>
      <c r="C35606" t="s">
        <v>55</v>
      </c>
      <c r="D35606">
        <v>2</v>
      </c>
      <c r="E35606" t="s">
        <v>591</v>
      </c>
      <c r="F35606">
        <v>1200</v>
      </c>
    </row>
    <row r="35607" spans="2:6" x14ac:dyDescent="0.3">
      <c r="B35607" s="1">
        <v>45994</v>
      </c>
      <c r="C35607" t="s">
        <v>13</v>
      </c>
      <c r="D35607">
        <v>2</v>
      </c>
      <c r="E35607" t="s">
        <v>329</v>
      </c>
      <c r="F35607">
        <v>4100</v>
      </c>
    </row>
    <row r="35608" spans="2:6" x14ac:dyDescent="0.3">
      <c r="B35608" s="1">
        <v>45994</v>
      </c>
      <c r="C35608" t="s">
        <v>7</v>
      </c>
      <c r="D35608">
        <v>3</v>
      </c>
      <c r="E35608" t="s">
        <v>317</v>
      </c>
      <c r="F35608">
        <v>2350</v>
      </c>
    </row>
    <row r="35609" spans="2:6" x14ac:dyDescent="0.3">
      <c r="B35609" s="1">
        <v>45994</v>
      </c>
      <c r="C35609" t="s">
        <v>61</v>
      </c>
      <c r="D35609">
        <v>3</v>
      </c>
      <c r="E35609" t="s">
        <v>318</v>
      </c>
      <c r="F35609">
        <v>3900</v>
      </c>
    </row>
    <row r="35610" spans="2:6" x14ac:dyDescent="0.3">
      <c r="B35610" s="1">
        <v>45994</v>
      </c>
      <c r="C35610" t="s">
        <v>18</v>
      </c>
      <c r="D35610">
        <v>3</v>
      </c>
      <c r="E35610" t="s">
        <v>319</v>
      </c>
      <c r="F35610">
        <v>1700</v>
      </c>
    </row>
    <row r="35611" spans="2:6" x14ac:dyDescent="0.3">
      <c r="B35611" s="1">
        <v>45994</v>
      </c>
      <c r="C35611" t="s">
        <v>43</v>
      </c>
      <c r="D35611">
        <v>3</v>
      </c>
      <c r="E35611" t="s">
        <v>332</v>
      </c>
      <c r="F35611">
        <v>1200</v>
      </c>
    </row>
    <row r="35612" spans="2:6" x14ac:dyDescent="0.3">
      <c r="B35612" s="1">
        <v>45994</v>
      </c>
      <c r="C35612" t="s">
        <v>15</v>
      </c>
      <c r="D35612">
        <v>3</v>
      </c>
      <c r="E35612" t="s">
        <v>320</v>
      </c>
      <c r="F35612">
        <v>3000</v>
      </c>
    </row>
    <row r="35613" spans="2:6" x14ac:dyDescent="0.3">
      <c r="B35613" s="1">
        <v>45994</v>
      </c>
      <c r="C35613" t="s">
        <v>66</v>
      </c>
      <c r="D35613">
        <v>3</v>
      </c>
      <c r="E35613" t="s">
        <v>321</v>
      </c>
      <c r="F35613">
        <v>3300</v>
      </c>
    </row>
    <row r="35614" spans="2:6" x14ac:dyDescent="0.3">
      <c r="B35614" s="1">
        <v>45994</v>
      </c>
      <c r="C35614" t="s">
        <v>45</v>
      </c>
      <c r="D35614">
        <v>3</v>
      </c>
      <c r="E35614" t="s">
        <v>371</v>
      </c>
      <c r="F35614">
        <v>2550</v>
      </c>
    </row>
    <row r="35615" spans="2:6" x14ac:dyDescent="0.3">
      <c r="B35615" s="1">
        <v>45994</v>
      </c>
      <c r="C35615" t="s">
        <v>34</v>
      </c>
      <c r="D35615">
        <v>3</v>
      </c>
      <c r="E35615" t="s">
        <v>375</v>
      </c>
      <c r="F35615">
        <v>650</v>
      </c>
    </row>
    <row r="35616" spans="2:6" x14ac:dyDescent="0.3">
      <c r="B35616" s="1">
        <v>45994</v>
      </c>
      <c r="C35616" t="s">
        <v>55</v>
      </c>
      <c r="D35616">
        <v>3</v>
      </c>
      <c r="E35616" t="s">
        <v>591</v>
      </c>
      <c r="F35616">
        <v>800</v>
      </c>
    </row>
    <row r="35617" spans="2:6" x14ac:dyDescent="0.3">
      <c r="B35617" s="1">
        <v>45994</v>
      </c>
      <c r="C35617" t="s">
        <v>13</v>
      </c>
      <c r="D35617">
        <v>3</v>
      </c>
      <c r="E35617" t="s">
        <v>329</v>
      </c>
      <c r="F35617">
        <v>3700</v>
      </c>
    </row>
    <row r="35618" spans="2:6" x14ac:dyDescent="0.3">
      <c r="B35618" s="1">
        <v>45995</v>
      </c>
      <c r="C35618" t="s">
        <v>7</v>
      </c>
      <c r="D35618">
        <v>1</v>
      </c>
      <c r="E35618" t="s">
        <v>317</v>
      </c>
      <c r="F35618">
        <v>2850</v>
      </c>
    </row>
    <row r="35619" spans="2:6" x14ac:dyDescent="0.3">
      <c r="B35619" s="1">
        <v>45995</v>
      </c>
      <c r="C35619" t="s">
        <v>61</v>
      </c>
      <c r="D35619">
        <v>1</v>
      </c>
      <c r="E35619" t="s">
        <v>318</v>
      </c>
      <c r="F35619">
        <v>2600</v>
      </c>
    </row>
    <row r="35620" spans="2:6" x14ac:dyDescent="0.3">
      <c r="B35620" s="1">
        <v>45995</v>
      </c>
      <c r="C35620" t="s">
        <v>18</v>
      </c>
      <c r="D35620">
        <v>1</v>
      </c>
      <c r="E35620" t="s">
        <v>319</v>
      </c>
      <c r="F35620">
        <v>1500</v>
      </c>
    </row>
    <row r="35621" spans="2:6" x14ac:dyDescent="0.3">
      <c r="B35621" s="1">
        <v>45995</v>
      </c>
      <c r="C35621" t="s">
        <v>43</v>
      </c>
      <c r="D35621">
        <v>1</v>
      </c>
      <c r="E35621" t="s">
        <v>332</v>
      </c>
      <c r="F35621">
        <v>1450</v>
      </c>
    </row>
    <row r="35622" spans="2:6" x14ac:dyDescent="0.3">
      <c r="B35622" s="1">
        <v>45995</v>
      </c>
      <c r="C35622" t="s">
        <v>15</v>
      </c>
      <c r="D35622">
        <v>1</v>
      </c>
      <c r="E35622" t="s">
        <v>320</v>
      </c>
      <c r="F35622">
        <v>3500</v>
      </c>
    </row>
    <row r="35623" spans="2:6" x14ac:dyDescent="0.3">
      <c r="B35623" s="1">
        <v>45995</v>
      </c>
      <c r="C35623" t="s">
        <v>66</v>
      </c>
      <c r="D35623">
        <v>1</v>
      </c>
      <c r="E35623" t="s">
        <v>321</v>
      </c>
      <c r="F35623">
        <v>3000</v>
      </c>
    </row>
    <row r="35624" spans="2:6" x14ac:dyDescent="0.3">
      <c r="B35624" s="1">
        <v>45995</v>
      </c>
      <c r="C35624" t="s">
        <v>30</v>
      </c>
      <c r="D35624">
        <v>1</v>
      </c>
      <c r="E35624" t="s">
        <v>318</v>
      </c>
      <c r="F35624">
        <v>1000</v>
      </c>
    </row>
    <row r="35625" spans="2:6" x14ac:dyDescent="0.3">
      <c r="B35625" s="1">
        <v>45995</v>
      </c>
      <c r="C35625" t="s">
        <v>45</v>
      </c>
      <c r="D35625">
        <v>1</v>
      </c>
      <c r="E35625" t="s">
        <v>371</v>
      </c>
      <c r="F35625">
        <v>2050</v>
      </c>
    </row>
    <row r="35626" spans="2:6" x14ac:dyDescent="0.3">
      <c r="B35626" s="1">
        <v>45995</v>
      </c>
      <c r="C35626" t="s">
        <v>34</v>
      </c>
      <c r="D35626">
        <v>1</v>
      </c>
      <c r="E35626" t="s">
        <v>368</v>
      </c>
      <c r="F35626">
        <v>1305</v>
      </c>
    </row>
    <row r="35627" spans="2:6" x14ac:dyDescent="0.3">
      <c r="B35627" s="1">
        <v>45995</v>
      </c>
      <c r="C35627" t="s">
        <v>55</v>
      </c>
      <c r="D35627">
        <v>1</v>
      </c>
      <c r="E35627" t="s">
        <v>426</v>
      </c>
      <c r="F35627">
        <v>1686</v>
      </c>
    </row>
    <row r="35628" spans="2:6" x14ac:dyDescent="0.3">
      <c r="B35628" s="1">
        <v>45995</v>
      </c>
      <c r="C35628" t="s">
        <v>13</v>
      </c>
      <c r="D35628">
        <v>1</v>
      </c>
      <c r="E35628" t="s">
        <v>329</v>
      </c>
      <c r="F35628">
        <v>3800</v>
      </c>
    </row>
    <row r="35629" spans="2:6" x14ac:dyDescent="0.3">
      <c r="B35629" s="1">
        <v>45995</v>
      </c>
      <c r="C35629" t="s">
        <v>7</v>
      </c>
      <c r="D35629">
        <v>1</v>
      </c>
      <c r="E35629" t="s">
        <v>317</v>
      </c>
      <c r="F35629">
        <v>53</v>
      </c>
    </row>
    <row r="35630" spans="2:6" x14ac:dyDescent="0.3">
      <c r="B35630" s="1">
        <v>45995</v>
      </c>
      <c r="C35630" t="s">
        <v>61</v>
      </c>
      <c r="D35630">
        <v>1</v>
      </c>
      <c r="E35630" t="s">
        <v>318</v>
      </c>
      <c r="F35630">
        <v>36</v>
      </c>
    </row>
    <row r="35631" spans="2:6" x14ac:dyDescent="0.3">
      <c r="B35631" s="1">
        <v>45995</v>
      </c>
      <c r="C35631" t="s">
        <v>18</v>
      </c>
      <c r="D35631">
        <v>1</v>
      </c>
      <c r="E35631" t="s">
        <v>319</v>
      </c>
      <c r="F35631">
        <v>79</v>
      </c>
    </row>
    <row r="35632" spans="2:6" x14ac:dyDescent="0.3">
      <c r="B35632" s="1">
        <v>45995</v>
      </c>
      <c r="C35632" t="s">
        <v>43</v>
      </c>
      <c r="D35632">
        <v>1</v>
      </c>
      <c r="E35632" t="s">
        <v>332</v>
      </c>
      <c r="F35632">
        <v>34</v>
      </c>
    </row>
    <row r="35633" spans="2:6" x14ac:dyDescent="0.3">
      <c r="B35633" s="1">
        <v>45995</v>
      </c>
      <c r="C35633" t="s">
        <v>15</v>
      </c>
      <c r="D35633">
        <v>1</v>
      </c>
      <c r="E35633" t="s">
        <v>320</v>
      </c>
      <c r="F35633">
        <v>74</v>
      </c>
    </row>
    <row r="35634" spans="2:6" x14ac:dyDescent="0.3">
      <c r="B35634" s="1">
        <v>45995</v>
      </c>
      <c r="C35634" t="s">
        <v>66</v>
      </c>
      <c r="D35634">
        <v>1</v>
      </c>
      <c r="E35634" t="s">
        <v>321</v>
      </c>
      <c r="F35634">
        <v>12</v>
      </c>
    </row>
    <row r="35635" spans="2:6" x14ac:dyDescent="0.3">
      <c r="B35635" s="1">
        <v>45995</v>
      </c>
      <c r="C35635" t="s">
        <v>45</v>
      </c>
      <c r="D35635">
        <v>1</v>
      </c>
      <c r="E35635" t="s">
        <v>371</v>
      </c>
      <c r="F35635">
        <v>152</v>
      </c>
    </row>
    <row r="35636" spans="2:6" x14ac:dyDescent="0.3">
      <c r="B35636" s="1">
        <v>45995</v>
      </c>
      <c r="C35636" t="s">
        <v>34</v>
      </c>
      <c r="D35636">
        <v>1</v>
      </c>
      <c r="E35636" t="s">
        <v>368</v>
      </c>
      <c r="F35636">
        <v>5</v>
      </c>
    </row>
    <row r="35637" spans="2:6" x14ac:dyDescent="0.3">
      <c r="B35637" s="1">
        <v>45995</v>
      </c>
      <c r="C35637" t="s">
        <v>7</v>
      </c>
      <c r="D35637">
        <v>2</v>
      </c>
      <c r="E35637" t="s">
        <v>317</v>
      </c>
      <c r="F35637">
        <v>3100</v>
      </c>
    </row>
    <row r="35638" spans="2:6" x14ac:dyDescent="0.3">
      <c r="B35638" s="1">
        <v>45995</v>
      </c>
      <c r="C35638" t="s">
        <v>61</v>
      </c>
      <c r="D35638">
        <v>2</v>
      </c>
      <c r="E35638" t="s">
        <v>318</v>
      </c>
      <c r="F35638">
        <v>1600</v>
      </c>
    </row>
    <row r="35639" spans="2:6" x14ac:dyDescent="0.3">
      <c r="B35639" s="1">
        <v>45995</v>
      </c>
      <c r="C35639" t="s">
        <v>18</v>
      </c>
      <c r="D35639">
        <v>2</v>
      </c>
      <c r="E35639" t="s">
        <v>319</v>
      </c>
      <c r="F35639">
        <v>2400</v>
      </c>
    </row>
    <row r="35640" spans="2:6" x14ac:dyDescent="0.3">
      <c r="B35640" s="1">
        <v>45995</v>
      </c>
      <c r="C35640" t="s">
        <v>43</v>
      </c>
      <c r="D35640">
        <v>2</v>
      </c>
      <c r="E35640" t="s">
        <v>332</v>
      </c>
      <c r="F35640">
        <v>2100</v>
      </c>
    </row>
    <row r="35641" spans="2:6" x14ac:dyDescent="0.3">
      <c r="B35641" s="1">
        <v>45995</v>
      </c>
      <c r="C35641" t="s">
        <v>15</v>
      </c>
      <c r="D35641">
        <v>2</v>
      </c>
      <c r="E35641" t="s">
        <v>320</v>
      </c>
      <c r="F35641">
        <v>3100</v>
      </c>
    </row>
    <row r="35642" spans="2:6" x14ac:dyDescent="0.3">
      <c r="B35642" s="1">
        <v>45995</v>
      </c>
      <c r="C35642" t="s">
        <v>66</v>
      </c>
      <c r="D35642">
        <v>2</v>
      </c>
      <c r="E35642" t="s">
        <v>321</v>
      </c>
      <c r="F35642">
        <v>2300</v>
      </c>
    </row>
    <row r="35643" spans="2:6" x14ac:dyDescent="0.3">
      <c r="B35643" s="1">
        <v>45995</v>
      </c>
      <c r="C35643" t="s">
        <v>30</v>
      </c>
      <c r="D35643">
        <v>2</v>
      </c>
      <c r="E35643" t="s">
        <v>318</v>
      </c>
      <c r="F35643">
        <v>2050</v>
      </c>
    </row>
    <row r="35644" spans="2:6" x14ac:dyDescent="0.3">
      <c r="B35644" s="1">
        <v>45995</v>
      </c>
      <c r="C35644" t="s">
        <v>45</v>
      </c>
      <c r="D35644">
        <v>2</v>
      </c>
      <c r="E35644" t="s">
        <v>371</v>
      </c>
      <c r="F35644">
        <v>2850</v>
      </c>
    </row>
    <row r="35645" spans="2:6" x14ac:dyDescent="0.3">
      <c r="B35645" s="1">
        <v>45995</v>
      </c>
      <c r="C35645" t="s">
        <v>34</v>
      </c>
      <c r="D35645">
        <v>2</v>
      </c>
      <c r="E35645" t="s">
        <v>368</v>
      </c>
      <c r="F35645">
        <v>1700</v>
      </c>
    </row>
    <row r="35646" spans="2:6" x14ac:dyDescent="0.3">
      <c r="B35646" s="1">
        <v>45995</v>
      </c>
      <c r="C35646" t="s">
        <v>13</v>
      </c>
      <c r="D35646">
        <v>2</v>
      </c>
      <c r="E35646" t="s">
        <v>329</v>
      </c>
      <c r="F35646">
        <v>3500</v>
      </c>
    </row>
    <row r="35647" spans="2:6" x14ac:dyDescent="0.3">
      <c r="B35647" s="1">
        <v>45995</v>
      </c>
      <c r="C35647" t="s">
        <v>7</v>
      </c>
      <c r="D35647">
        <v>3</v>
      </c>
      <c r="E35647" t="s">
        <v>317</v>
      </c>
      <c r="F35647">
        <v>2000</v>
      </c>
    </row>
    <row r="35648" spans="2:6" x14ac:dyDescent="0.3">
      <c r="B35648" s="1">
        <v>45995</v>
      </c>
      <c r="C35648" t="s">
        <v>61</v>
      </c>
      <c r="D35648">
        <v>3</v>
      </c>
      <c r="E35648" t="s">
        <v>318</v>
      </c>
      <c r="F35648">
        <v>1000</v>
      </c>
    </row>
    <row r="35649" spans="2:6" x14ac:dyDescent="0.3">
      <c r="B35649" s="1">
        <v>45995</v>
      </c>
      <c r="C35649" t="s">
        <v>18</v>
      </c>
      <c r="D35649">
        <v>3</v>
      </c>
      <c r="E35649" t="s">
        <v>319</v>
      </c>
      <c r="F35649">
        <v>2200</v>
      </c>
    </row>
    <row r="35650" spans="2:6" x14ac:dyDescent="0.3">
      <c r="B35650" s="1">
        <v>45995</v>
      </c>
      <c r="C35650" t="s">
        <v>43</v>
      </c>
      <c r="D35650">
        <v>3</v>
      </c>
      <c r="E35650" t="s">
        <v>332</v>
      </c>
      <c r="F35650">
        <v>1500</v>
      </c>
    </row>
    <row r="35651" spans="2:6" x14ac:dyDescent="0.3">
      <c r="B35651" s="1">
        <v>45995</v>
      </c>
      <c r="C35651" t="s">
        <v>15</v>
      </c>
      <c r="D35651">
        <v>3</v>
      </c>
      <c r="E35651" t="s">
        <v>320</v>
      </c>
      <c r="F35651">
        <v>4000</v>
      </c>
    </row>
    <row r="35652" spans="2:6" x14ac:dyDescent="0.3">
      <c r="B35652" s="1">
        <v>45995</v>
      </c>
      <c r="C35652" t="s">
        <v>66</v>
      </c>
      <c r="D35652">
        <v>3</v>
      </c>
      <c r="E35652" t="s">
        <v>321</v>
      </c>
      <c r="F35652">
        <v>500</v>
      </c>
    </row>
    <row r="35653" spans="2:6" x14ac:dyDescent="0.3">
      <c r="B35653" s="1">
        <v>45995</v>
      </c>
      <c r="C35653" t="s">
        <v>30</v>
      </c>
      <c r="D35653">
        <v>3</v>
      </c>
      <c r="E35653" t="s">
        <v>318</v>
      </c>
      <c r="F35653">
        <v>1850</v>
      </c>
    </row>
    <row r="35654" spans="2:6" x14ac:dyDescent="0.3">
      <c r="B35654" s="1">
        <v>45995</v>
      </c>
      <c r="C35654" t="s">
        <v>45</v>
      </c>
      <c r="D35654">
        <v>3</v>
      </c>
      <c r="E35654" t="s">
        <v>371</v>
      </c>
      <c r="F35654">
        <v>2000</v>
      </c>
    </row>
    <row r="35655" spans="2:6" x14ac:dyDescent="0.3">
      <c r="B35655" s="1">
        <v>45995</v>
      </c>
      <c r="C35655" t="s">
        <v>34</v>
      </c>
      <c r="D35655">
        <v>3</v>
      </c>
      <c r="E35655" t="s">
        <v>368</v>
      </c>
      <c r="F35655">
        <v>1000</v>
      </c>
    </row>
    <row r="35656" spans="2:6" x14ac:dyDescent="0.3">
      <c r="B35656" s="1">
        <v>45995</v>
      </c>
      <c r="C35656" t="s">
        <v>55</v>
      </c>
      <c r="D35656">
        <v>3</v>
      </c>
      <c r="E35656" t="s">
        <v>591</v>
      </c>
      <c r="F35656">
        <v>1100</v>
      </c>
    </row>
    <row r="35657" spans="2:6" x14ac:dyDescent="0.3">
      <c r="B35657" s="1">
        <v>45995</v>
      </c>
      <c r="C35657" t="s">
        <v>13</v>
      </c>
      <c r="D35657">
        <v>3</v>
      </c>
      <c r="E35657" t="s">
        <v>329</v>
      </c>
      <c r="F35657">
        <v>3300</v>
      </c>
    </row>
    <row r="35658" spans="2:6" x14ac:dyDescent="0.3">
      <c r="B35658" s="1">
        <v>45995</v>
      </c>
      <c r="C35658" t="s">
        <v>10</v>
      </c>
      <c r="D35658">
        <v>3</v>
      </c>
      <c r="E35658" t="s">
        <v>450</v>
      </c>
      <c r="F35658">
        <v>1000</v>
      </c>
    </row>
    <row r="35659" spans="2:6" x14ac:dyDescent="0.3">
      <c r="B35659" s="1">
        <v>45996</v>
      </c>
      <c r="C35659" t="s">
        <v>7</v>
      </c>
      <c r="D35659">
        <v>1</v>
      </c>
      <c r="E35659" t="s">
        <v>317</v>
      </c>
      <c r="F35659">
        <v>2625</v>
      </c>
    </row>
    <row r="35660" spans="2:6" x14ac:dyDescent="0.3">
      <c r="B35660" s="1">
        <v>45996</v>
      </c>
      <c r="C35660" t="s">
        <v>61</v>
      </c>
      <c r="D35660">
        <v>1</v>
      </c>
      <c r="E35660" t="s">
        <v>318</v>
      </c>
      <c r="F35660">
        <v>3800</v>
      </c>
    </row>
    <row r="35661" spans="2:6" x14ac:dyDescent="0.3">
      <c r="B35661" s="1">
        <v>45996</v>
      </c>
      <c r="C35661" t="s">
        <v>18</v>
      </c>
      <c r="D35661">
        <v>1</v>
      </c>
      <c r="E35661" t="s">
        <v>319</v>
      </c>
      <c r="F35661">
        <v>2030</v>
      </c>
    </row>
    <row r="35662" spans="2:6" x14ac:dyDescent="0.3">
      <c r="B35662" s="1">
        <v>45996</v>
      </c>
      <c r="C35662" t="s">
        <v>43</v>
      </c>
      <c r="D35662">
        <v>1</v>
      </c>
      <c r="E35662" t="s">
        <v>332</v>
      </c>
      <c r="F35662">
        <v>1406</v>
      </c>
    </row>
    <row r="35663" spans="2:6" x14ac:dyDescent="0.3">
      <c r="B35663" s="1">
        <v>45996</v>
      </c>
      <c r="C35663" t="s">
        <v>15</v>
      </c>
      <c r="D35663">
        <v>1</v>
      </c>
      <c r="E35663" t="s">
        <v>320</v>
      </c>
      <c r="F35663">
        <v>2786</v>
      </c>
    </row>
    <row r="35664" spans="2:6" x14ac:dyDescent="0.3">
      <c r="B35664" s="1">
        <v>45996</v>
      </c>
      <c r="C35664" t="s">
        <v>66</v>
      </c>
      <c r="D35664">
        <v>1</v>
      </c>
      <c r="E35664" t="s">
        <v>321</v>
      </c>
      <c r="F35664">
        <v>1242</v>
      </c>
    </row>
    <row r="35665" spans="2:6" x14ac:dyDescent="0.3">
      <c r="B35665" s="1">
        <v>45996</v>
      </c>
      <c r="C35665" t="s">
        <v>30</v>
      </c>
      <c r="D35665">
        <v>1</v>
      </c>
      <c r="E35665" t="s">
        <v>318</v>
      </c>
      <c r="F35665">
        <v>1200</v>
      </c>
    </row>
    <row r="35666" spans="2:6" x14ac:dyDescent="0.3">
      <c r="B35666" s="1">
        <v>45996</v>
      </c>
      <c r="C35666" t="s">
        <v>45</v>
      </c>
      <c r="D35666">
        <v>1</v>
      </c>
      <c r="E35666" t="s">
        <v>371</v>
      </c>
      <c r="F35666">
        <v>479</v>
      </c>
    </row>
    <row r="35667" spans="2:6" x14ac:dyDescent="0.3">
      <c r="B35667" s="1">
        <v>45996</v>
      </c>
      <c r="C35667" t="s">
        <v>55</v>
      </c>
      <c r="D35667">
        <v>1</v>
      </c>
      <c r="E35667" t="s">
        <v>591</v>
      </c>
      <c r="F35667">
        <v>1707</v>
      </c>
    </row>
    <row r="35668" spans="2:6" x14ac:dyDescent="0.3">
      <c r="B35668" s="1">
        <v>45996</v>
      </c>
      <c r="C35668" t="s">
        <v>13</v>
      </c>
      <c r="D35668">
        <v>1</v>
      </c>
      <c r="E35668" t="s">
        <v>329</v>
      </c>
      <c r="F35668">
        <v>3040</v>
      </c>
    </row>
    <row r="35669" spans="2:6" x14ac:dyDescent="0.3">
      <c r="B35669" s="1">
        <v>45996</v>
      </c>
      <c r="C35669" t="s">
        <v>7</v>
      </c>
      <c r="D35669">
        <v>1</v>
      </c>
      <c r="E35669" t="s">
        <v>317</v>
      </c>
    </row>
    <row r="35670" spans="2:6" x14ac:dyDescent="0.3">
      <c r="B35670" s="1">
        <v>45996</v>
      </c>
      <c r="C35670" t="s">
        <v>61</v>
      </c>
      <c r="D35670">
        <v>1</v>
      </c>
      <c r="E35670" t="s">
        <v>318</v>
      </c>
    </row>
    <row r="35671" spans="2:6" x14ac:dyDescent="0.3">
      <c r="B35671" s="1">
        <v>45996</v>
      </c>
      <c r="C35671" t="s">
        <v>18</v>
      </c>
      <c r="D35671">
        <v>1</v>
      </c>
      <c r="E35671" t="s">
        <v>319</v>
      </c>
    </row>
    <row r="35672" spans="2:6" x14ac:dyDescent="0.3">
      <c r="B35672" s="1">
        <v>45996</v>
      </c>
      <c r="C35672" t="s">
        <v>43</v>
      </c>
      <c r="D35672">
        <v>1</v>
      </c>
      <c r="E35672" t="s">
        <v>332</v>
      </c>
    </row>
    <row r="35673" spans="2:6" x14ac:dyDescent="0.3">
      <c r="B35673" s="1">
        <v>45996</v>
      </c>
      <c r="C35673" t="s">
        <v>15</v>
      </c>
      <c r="D35673">
        <v>1</v>
      </c>
      <c r="E35673" t="s">
        <v>320</v>
      </c>
    </row>
    <row r="35674" spans="2:6" x14ac:dyDescent="0.3">
      <c r="B35674" s="1">
        <v>45996</v>
      </c>
      <c r="C35674" t="s">
        <v>66</v>
      </c>
      <c r="D35674">
        <v>1</v>
      </c>
      <c r="E35674" t="s">
        <v>321</v>
      </c>
    </row>
    <row r="35675" spans="2:6" x14ac:dyDescent="0.3">
      <c r="B35675" s="1">
        <v>45996</v>
      </c>
      <c r="C35675" t="s">
        <v>30</v>
      </c>
      <c r="D35675">
        <v>1</v>
      </c>
      <c r="E35675" t="s">
        <v>318</v>
      </c>
    </row>
    <row r="35676" spans="2:6" x14ac:dyDescent="0.3">
      <c r="B35676" s="1">
        <v>45996</v>
      </c>
      <c r="C35676" t="s">
        <v>45</v>
      </c>
      <c r="D35676">
        <v>1</v>
      </c>
      <c r="E35676" t="s">
        <v>371</v>
      </c>
    </row>
    <row r="35677" spans="2:6" x14ac:dyDescent="0.3">
      <c r="B35677" s="1">
        <v>45996</v>
      </c>
      <c r="C35677" t="s">
        <v>55</v>
      </c>
      <c r="D35677">
        <v>1</v>
      </c>
      <c r="E35677" t="s">
        <v>426</v>
      </c>
    </row>
    <row r="35678" spans="2:6" x14ac:dyDescent="0.3">
      <c r="B35678" s="1">
        <v>45996</v>
      </c>
      <c r="C35678" t="s">
        <v>13</v>
      </c>
      <c r="D35678">
        <v>1</v>
      </c>
      <c r="E35678" t="s">
        <v>329</v>
      </c>
    </row>
    <row r="35679" spans="2:6" x14ac:dyDescent="0.3">
      <c r="B35679" s="1">
        <v>45996</v>
      </c>
      <c r="C35679" t="s">
        <v>10</v>
      </c>
      <c r="D35679">
        <v>1</v>
      </c>
      <c r="E35679" t="s">
        <v>450</v>
      </c>
      <c r="F35679">
        <v>2706</v>
      </c>
    </row>
    <row r="35680" spans="2:6" x14ac:dyDescent="0.3">
      <c r="B35680" s="1">
        <v>45996</v>
      </c>
      <c r="C35680" t="s">
        <v>61</v>
      </c>
      <c r="D35680">
        <v>2</v>
      </c>
      <c r="E35680" t="s">
        <v>318</v>
      </c>
      <c r="F35680">
        <v>2040</v>
      </c>
    </row>
    <row r="35681" spans="2:6" x14ac:dyDescent="0.3">
      <c r="B35681" s="1">
        <v>45996</v>
      </c>
      <c r="C35681" t="s">
        <v>18</v>
      </c>
      <c r="D35681">
        <v>2</v>
      </c>
      <c r="E35681" t="s">
        <v>319</v>
      </c>
      <c r="F35681">
        <v>1118</v>
      </c>
    </row>
    <row r="35682" spans="2:6" x14ac:dyDescent="0.3">
      <c r="B35682" s="1">
        <v>45996</v>
      </c>
      <c r="C35682" t="s">
        <v>43</v>
      </c>
      <c r="D35682">
        <v>2</v>
      </c>
      <c r="E35682" t="s">
        <v>332</v>
      </c>
      <c r="F35682">
        <v>2200</v>
      </c>
    </row>
    <row r="35683" spans="2:6" x14ac:dyDescent="0.3">
      <c r="B35683" s="1">
        <v>45996</v>
      </c>
      <c r="C35683" t="s">
        <v>15</v>
      </c>
      <c r="D35683">
        <v>2</v>
      </c>
      <c r="E35683" t="s">
        <v>320</v>
      </c>
      <c r="F35683">
        <v>3300</v>
      </c>
    </row>
    <row r="35684" spans="2:6" x14ac:dyDescent="0.3">
      <c r="B35684" s="1">
        <v>45996</v>
      </c>
      <c r="C35684" t="s">
        <v>66</v>
      </c>
      <c r="D35684">
        <v>2</v>
      </c>
      <c r="E35684" t="s">
        <v>321</v>
      </c>
      <c r="F35684">
        <v>1100</v>
      </c>
    </row>
    <row r="35685" spans="2:6" x14ac:dyDescent="0.3">
      <c r="B35685" s="1">
        <v>45996</v>
      </c>
      <c r="C35685" t="s">
        <v>30</v>
      </c>
      <c r="D35685">
        <v>2</v>
      </c>
      <c r="E35685" t="s">
        <v>318</v>
      </c>
      <c r="F35685">
        <v>1500</v>
      </c>
    </row>
    <row r="35686" spans="2:6" x14ac:dyDescent="0.3">
      <c r="B35686" s="1">
        <v>45996</v>
      </c>
      <c r="C35686" t="s">
        <v>45</v>
      </c>
      <c r="D35686">
        <v>2</v>
      </c>
      <c r="E35686" t="s">
        <v>371</v>
      </c>
      <c r="F35686">
        <v>1400</v>
      </c>
    </row>
    <row r="35687" spans="2:6" x14ac:dyDescent="0.3">
      <c r="B35687" s="1">
        <v>45996</v>
      </c>
      <c r="C35687" t="s">
        <v>34</v>
      </c>
      <c r="D35687">
        <v>2</v>
      </c>
      <c r="E35687" t="s">
        <v>368</v>
      </c>
      <c r="F35687">
        <v>500</v>
      </c>
    </row>
    <row r="35688" spans="2:6" x14ac:dyDescent="0.3">
      <c r="B35688" s="1">
        <v>45996</v>
      </c>
      <c r="C35688" t="s">
        <v>55</v>
      </c>
      <c r="D35688">
        <v>2</v>
      </c>
      <c r="E35688" t="s">
        <v>598</v>
      </c>
      <c r="F35688">
        <v>1000</v>
      </c>
    </row>
    <row r="35689" spans="2:6" x14ac:dyDescent="0.3">
      <c r="B35689" s="1">
        <v>45996</v>
      </c>
      <c r="C35689" t="s">
        <v>13</v>
      </c>
      <c r="D35689">
        <v>2</v>
      </c>
      <c r="E35689" t="s">
        <v>329</v>
      </c>
      <c r="F35689">
        <v>3600</v>
      </c>
    </row>
    <row r="35690" spans="2:6" x14ac:dyDescent="0.3">
      <c r="B35690" s="1">
        <v>45996</v>
      </c>
      <c r="C35690" t="s">
        <v>10</v>
      </c>
      <c r="D35690">
        <v>2</v>
      </c>
      <c r="E35690" t="s">
        <v>352</v>
      </c>
      <c r="F35690">
        <v>322</v>
      </c>
    </row>
    <row r="35691" spans="2:6" x14ac:dyDescent="0.3">
      <c r="B35691" s="1">
        <v>45996</v>
      </c>
      <c r="C35691" t="s">
        <v>10</v>
      </c>
      <c r="D35691">
        <v>2</v>
      </c>
      <c r="E35691" t="s">
        <v>450</v>
      </c>
      <c r="F35691">
        <v>2400</v>
      </c>
    </row>
    <row r="35692" spans="2:6" x14ac:dyDescent="0.3">
      <c r="B35692" s="1">
        <v>45996</v>
      </c>
      <c r="C35692" t="s">
        <v>61</v>
      </c>
      <c r="D35692">
        <v>3</v>
      </c>
      <c r="E35692" t="s">
        <v>318</v>
      </c>
      <c r="F35692">
        <v>3400</v>
      </c>
    </row>
    <row r="35693" spans="2:6" x14ac:dyDescent="0.3">
      <c r="B35693" s="1">
        <v>45996</v>
      </c>
      <c r="C35693" t="s">
        <v>18</v>
      </c>
      <c r="D35693">
        <v>3</v>
      </c>
      <c r="E35693" t="s">
        <v>319</v>
      </c>
      <c r="F35693">
        <v>1300</v>
      </c>
    </row>
    <row r="35694" spans="2:6" x14ac:dyDescent="0.3">
      <c r="B35694" s="1">
        <v>45996</v>
      </c>
      <c r="C35694" t="s">
        <v>43</v>
      </c>
      <c r="D35694">
        <v>3</v>
      </c>
      <c r="E35694" t="s">
        <v>332</v>
      </c>
      <c r="F35694">
        <v>1600</v>
      </c>
    </row>
    <row r="35695" spans="2:6" x14ac:dyDescent="0.3">
      <c r="B35695" s="1">
        <v>45996</v>
      </c>
      <c r="C35695" t="s">
        <v>15</v>
      </c>
      <c r="D35695">
        <v>3</v>
      </c>
      <c r="E35695" t="s">
        <v>320</v>
      </c>
      <c r="F35695">
        <v>3300</v>
      </c>
    </row>
    <row r="35696" spans="2:6" x14ac:dyDescent="0.3">
      <c r="B35696" s="1">
        <v>45996</v>
      </c>
      <c r="C35696" t="s">
        <v>66</v>
      </c>
      <c r="D35696">
        <v>3</v>
      </c>
      <c r="E35696" t="s">
        <v>321</v>
      </c>
      <c r="F35696">
        <v>1000</v>
      </c>
    </row>
    <row r="35697" spans="2:6" x14ac:dyDescent="0.3">
      <c r="B35697" s="1">
        <v>45996</v>
      </c>
      <c r="C35697" t="s">
        <v>30</v>
      </c>
      <c r="D35697">
        <v>3</v>
      </c>
      <c r="E35697" t="s">
        <v>318</v>
      </c>
      <c r="F35697">
        <v>1250</v>
      </c>
    </row>
    <row r="35698" spans="2:6" x14ac:dyDescent="0.3">
      <c r="B35698" s="1">
        <v>45996</v>
      </c>
      <c r="C35698" t="s">
        <v>45</v>
      </c>
      <c r="D35698">
        <v>3</v>
      </c>
      <c r="E35698" t="s">
        <v>371</v>
      </c>
      <c r="F35698">
        <v>3221</v>
      </c>
    </row>
    <row r="35699" spans="2:6" x14ac:dyDescent="0.3">
      <c r="B35699" s="1">
        <v>45996</v>
      </c>
      <c r="C35699" t="s">
        <v>55</v>
      </c>
      <c r="D35699">
        <v>3</v>
      </c>
      <c r="E35699" t="s">
        <v>591</v>
      </c>
      <c r="F35699">
        <v>2038</v>
      </c>
    </row>
    <row r="35700" spans="2:6" x14ac:dyDescent="0.3">
      <c r="B35700" s="1">
        <v>45996</v>
      </c>
      <c r="C35700" t="s">
        <v>13</v>
      </c>
      <c r="D35700">
        <v>3</v>
      </c>
      <c r="E35700" t="s">
        <v>329</v>
      </c>
      <c r="F35700">
        <v>3808</v>
      </c>
    </row>
    <row r="35701" spans="2:6" x14ac:dyDescent="0.3">
      <c r="B35701" s="1">
        <v>45996</v>
      </c>
      <c r="C35701" t="s">
        <v>10</v>
      </c>
      <c r="D35701">
        <v>3</v>
      </c>
      <c r="E35701" t="s">
        <v>599</v>
      </c>
      <c r="F35701">
        <v>2000</v>
      </c>
    </row>
    <row r="35702" spans="2:6" x14ac:dyDescent="0.3">
      <c r="B35702" s="1">
        <v>45998</v>
      </c>
      <c r="C35702" t="s">
        <v>45</v>
      </c>
      <c r="D35702">
        <v>3</v>
      </c>
      <c r="E35702" t="s">
        <v>371</v>
      </c>
      <c r="F35702">
        <v>1000</v>
      </c>
    </row>
    <row r="35703" spans="2:6" x14ac:dyDescent="0.3">
      <c r="B35703" s="1">
        <v>45999</v>
      </c>
      <c r="C35703" t="s">
        <v>61</v>
      </c>
      <c r="D35703">
        <v>1</v>
      </c>
      <c r="E35703" t="s">
        <v>318</v>
      </c>
      <c r="F35703">
        <v>2800</v>
      </c>
    </row>
    <row r="35704" spans="2:6" x14ac:dyDescent="0.3">
      <c r="B35704" s="1">
        <v>45999</v>
      </c>
      <c r="C35704" t="s">
        <v>18</v>
      </c>
      <c r="D35704">
        <v>1</v>
      </c>
      <c r="E35704" t="s">
        <v>319</v>
      </c>
      <c r="F35704">
        <v>1800</v>
      </c>
    </row>
    <row r="35705" spans="2:6" x14ac:dyDescent="0.3">
      <c r="B35705" s="1">
        <v>45999</v>
      </c>
      <c r="C35705" t="s">
        <v>43</v>
      </c>
      <c r="D35705">
        <v>1</v>
      </c>
      <c r="E35705" t="s">
        <v>332</v>
      </c>
      <c r="F35705">
        <v>773</v>
      </c>
    </row>
    <row r="35706" spans="2:6" x14ac:dyDescent="0.3">
      <c r="B35706" s="1">
        <v>45999</v>
      </c>
      <c r="C35706" t="s">
        <v>34</v>
      </c>
      <c r="D35706">
        <v>1</v>
      </c>
      <c r="E35706" t="s">
        <v>368</v>
      </c>
      <c r="F35706">
        <v>70</v>
      </c>
    </row>
    <row r="35707" spans="2:6" x14ac:dyDescent="0.3">
      <c r="B35707" s="1">
        <v>45999</v>
      </c>
      <c r="C35707" t="s">
        <v>55</v>
      </c>
      <c r="D35707">
        <v>1</v>
      </c>
      <c r="E35707" t="s">
        <v>591</v>
      </c>
      <c r="F35707">
        <v>1700</v>
      </c>
    </row>
    <row r="35708" spans="2:6" x14ac:dyDescent="0.3">
      <c r="B35708" s="1">
        <v>45999</v>
      </c>
      <c r="C35708" t="s">
        <v>13</v>
      </c>
      <c r="D35708">
        <v>1</v>
      </c>
      <c r="E35708" t="s">
        <v>329</v>
      </c>
      <c r="F35708">
        <v>2400</v>
      </c>
    </row>
    <row r="35709" spans="2:6" x14ac:dyDescent="0.3">
      <c r="B35709" s="1">
        <v>45999</v>
      </c>
      <c r="C35709" t="s">
        <v>15</v>
      </c>
      <c r="D35709">
        <v>1</v>
      </c>
      <c r="E35709" t="s">
        <v>320</v>
      </c>
      <c r="F35709">
        <v>4000</v>
      </c>
    </row>
    <row r="35710" spans="2:6" x14ac:dyDescent="0.3">
      <c r="B35710" s="1">
        <v>45999</v>
      </c>
      <c r="C35710" t="s">
        <v>66</v>
      </c>
      <c r="D35710">
        <v>1</v>
      </c>
      <c r="E35710" t="s">
        <v>321</v>
      </c>
      <c r="F35710">
        <v>97</v>
      </c>
    </row>
    <row r="35711" spans="2:6" x14ac:dyDescent="0.3">
      <c r="B35711" s="1">
        <v>45999</v>
      </c>
      <c r="C35711" t="s">
        <v>30</v>
      </c>
      <c r="D35711">
        <v>1</v>
      </c>
      <c r="E35711" t="s">
        <v>318</v>
      </c>
      <c r="F35711">
        <v>1012</v>
      </c>
    </row>
    <row r="35712" spans="2:6" x14ac:dyDescent="0.3">
      <c r="B35712" s="1">
        <v>45999</v>
      </c>
      <c r="C35712" t="s">
        <v>45</v>
      </c>
      <c r="D35712">
        <v>1</v>
      </c>
      <c r="E35712" t="s">
        <v>371</v>
      </c>
      <c r="F35712">
        <v>3300</v>
      </c>
    </row>
    <row r="35713" spans="2:6" x14ac:dyDescent="0.3">
      <c r="B35713" s="1">
        <v>45999</v>
      </c>
      <c r="C35713" t="s">
        <v>10</v>
      </c>
      <c r="D35713">
        <v>1</v>
      </c>
      <c r="E35713" t="s">
        <v>352</v>
      </c>
      <c r="F35713">
        <v>100</v>
      </c>
    </row>
    <row r="35714" spans="2:6" x14ac:dyDescent="0.3">
      <c r="B35714" s="1">
        <v>45999</v>
      </c>
      <c r="C35714" t="s">
        <v>10</v>
      </c>
      <c r="D35714">
        <v>1</v>
      </c>
      <c r="E35714" t="s">
        <v>450</v>
      </c>
      <c r="F35714">
        <v>2404</v>
      </c>
    </row>
    <row r="35715" spans="2:6" x14ac:dyDescent="0.3">
      <c r="B35715" s="1">
        <v>45999</v>
      </c>
      <c r="C35715" t="s">
        <v>61</v>
      </c>
      <c r="D35715">
        <v>2</v>
      </c>
      <c r="E35715" t="s">
        <v>318</v>
      </c>
      <c r="F35715">
        <v>2100</v>
      </c>
    </row>
    <row r="35716" spans="2:6" x14ac:dyDescent="0.3">
      <c r="B35716" s="1">
        <v>45999</v>
      </c>
      <c r="C35716" t="s">
        <v>18</v>
      </c>
      <c r="D35716">
        <v>2</v>
      </c>
      <c r="E35716" t="s">
        <v>319</v>
      </c>
      <c r="F35716">
        <v>1900</v>
      </c>
    </row>
    <row r="35717" spans="2:6" x14ac:dyDescent="0.3">
      <c r="B35717" s="1">
        <v>45999</v>
      </c>
      <c r="C35717" t="s">
        <v>43</v>
      </c>
      <c r="D35717">
        <v>2</v>
      </c>
      <c r="E35717" t="s">
        <v>332</v>
      </c>
      <c r="F35717">
        <v>1750</v>
      </c>
    </row>
    <row r="35718" spans="2:6" x14ac:dyDescent="0.3">
      <c r="B35718" s="1">
        <v>45999</v>
      </c>
      <c r="C35718" t="s">
        <v>15</v>
      </c>
      <c r="D35718">
        <v>2</v>
      </c>
      <c r="E35718" t="s">
        <v>320</v>
      </c>
      <c r="F35718">
        <v>2900</v>
      </c>
    </row>
    <row r="35719" spans="2:6" x14ac:dyDescent="0.3">
      <c r="B35719" s="1">
        <v>45999</v>
      </c>
      <c r="C35719" t="s">
        <v>66</v>
      </c>
      <c r="D35719">
        <v>2</v>
      </c>
      <c r="E35719" t="s">
        <v>321</v>
      </c>
      <c r="F35719">
        <v>2100</v>
      </c>
    </row>
    <row r="35720" spans="2:6" x14ac:dyDescent="0.3">
      <c r="B35720" s="1">
        <v>45999</v>
      </c>
      <c r="C35720" t="s">
        <v>30</v>
      </c>
      <c r="D35720">
        <v>2</v>
      </c>
      <c r="E35720" t="s">
        <v>318</v>
      </c>
      <c r="F35720">
        <v>1100</v>
      </c>
    </row>
    <row r="35721" spans="2:6" x14ac:dyDescent="0.3">
      <c r="B35721" s="1">
        <v>45999</v>
      </c>
      <c r="C35721" t="s">
        <v>45</v>
      </c>
      <c r="D35721">
        <v>2</v>
      </c>
      <c r="E35721" t="s">
        <v>371</v>
      </c>
      <c r="F35721">
        <v>3600</v>
      </c>
    </row>
    <row r="35722" spans="2:6" x14ac:dyDescent="0.3">
      <c r="B35722" s="1">
        <v>45999</v>
      </c>
      <c r="C35722" t="s">
        <v>34</v>
      </c>
      <c r="D35722">
        <v>2</v>
      </c>
      <c r="E35722" t="s">
        <v>368</v>
      </c>
      <c r="F35722">
        <v>730</v>
      </c>
    </row>
    <row r="35723" spans="2:6" x14ac:dyDescent="0.3">
      <c r="B35723" s="1">
        <v>45999</v>
      </c>
      <c r="C35723" t="s">
        <v>55</v>
      </c>
      <c r="D35723">
        <v>2</v>
      </c>
      <c r="E35723" t="s">
        <v>591</v>
      </c>
      <c r="F35723">
        <v>2000</v>
      </c>
    </row>
    <row r="35724" spans="2:6" x14ac:dyDescent="0.3">
      <c r="B35724" s="1">
        <v>45999</v>
      </c>
      <c r="C35724" t="s">
        <v>13</v>
      </c>
      <c r="D35724">
        <v>2</v>
      </c>
      <c r="E35724" t="s">
        <v>329</v>
      </c>
      <c r="F35724">
        <v>2700</v>
      </c>
    </row>
    <row r="35725" spans="2:6" x14ac:dyDescent="0.3">
      <c r="B35725" s="1">
        <v>45999</v>
      </c>
      <c r="C35725" t="s">
        <v>10</v>
      </c>
      <c r="D35725">
        <v>2</v>
      </c>
      <c r="E35725" t="s">
        <v>455</v>
      </c>
      <c r="F35725">
        <v>2150</v>
      </c>
    </row>
    <row r="35726" spans="2:6" x14ac:dyDescent="0.3">
      <c r="B35726" s="1">
        <v>45999</v>
      </c>
      <c r="C35726" t="s">
        <v>61</v>
      </c>
      <c r="D35726">
        <v>3</v>
      </c>
      <c r="E35726" t="s">
        <v>318</v>
      </c>
      <c r="F35726">
        <v>2500</v>
      </c>
    </row>
    <row r="35727" spans="2:6" x14ac:dyDescent="0.3">
      <c r="B35727" s="1">
        <v>45999</v>
      </c>
      <c r="C35727" t="s">
        <v>18</v>
      </c>
      <c r="D35727">
        <v>3</v>
      </c>
      <c r="E35727" t="s">
        <v>319</v>
      </c>
      <c r="F35727">
        <v>1400</v>
      </c>
    </row>
    <row r="35728" spans="2:6" x14ac:dyDescent="0.3">
      <c r="B35728" s="1">
        <v>45999</v>
      </c>
      <c r="C35728" t="s">
        <v>43</v>
      </c>
      <c r="D35728">
        <v>3</v>
      </c>
      <c r="E35728" t="s">
        <v>332</v>
      </c>
      <c r="F35728">
        <v>1500</v>
      </c>
    </row>
    <row r="35729" spans="2:6" x14ac:dyDescent="0.3">
      <c r="B35729" s="1">
        <v>45999</v>
      </c>
      <c r="C35729" t="s">
        <v>15</v>
      </c>
      <c r="D35729">
        <v>3</v>
      </c>
      <c r="E35729" t="s">
        <v>320</v>
      </c>
      <c r="F35729">
        <v>4000</v>
      </c>
    </row>
    <row r="35730" spans="2:6" x14ac:dyDescent="0.3">
      <c r="B35730" s="1">
        <v>45999</v>
      </c>
      <c r="C35730" t="s">
        <v>66</v>
      </c>
      <c r="D35730">
        <v>3</v>
      </c>
      <c r="E35730" t="s">
        <v>321</v>
      </c>
      <c r="F35730">
        <v>2200</v>
      </c>
    </row>
    <row r="35731" spans="2:6" x14ac:dyDescent="0.3">
      <c r="B35731" s="1">
        <v>45999</v>
      </c>
      <c r="C35731" t="s">
        <v>30</v>
      </c>
      <c r="D35731">
        <v>3</v>
      </c>
      <c r="E35731" t="s">
        <v>318</v>
      </c>
      <c r="F35731">
        <v>500</v>
      </c>
    </row>
    <row r="35732" spans="2:6" x14ac:dyDescent="0.3">
      <c r="B35732" s="1">
        <v>45999</v>
      </c>
      <c r="C35732" t="s">
        <v>45</v>
      </c>
      <c r="D35732">
        <v>3</v>
      </c>
      <c r="E35732" t="s">
        <v>371</v>
      </c>
      <c r="F35732">
        <v>3300</v>
      </c>
    </row>
    <row r="35733" spans="2:6" x14ac:dyDescent="0.3">
      <c r="B35733" s="1">
        <v>45999</v>
      </c>
      <c r="C35733" t="s">
        <v>34</v>
      </c>
      <c r="D35733">
        <v>3</v>
      </c>
      <c r="E35733" t="s">
        <v>368</v>
      </c>
      <c r="F35733">
        <v>1250</v>
      </c>
    </row>
    <row r="35734" spans="2:6" x14ac:dyDescent="0.3">
      <c r="B35734" s="1">
        <v>45999</v>
      </c>
      <c r="C35734" t="s">
        <v>55</v>
      </c>
      <c r="D35734">
        <v>3</v>
      </c>
      <c r="E35734" t="s">
        <v>591</v>
      </c>
      <c r="F35734">
        <v>1500</v>
      </c>
    </row>
    <row r="35735" spans="2:6" x14ac:dyDescent="0.3">
      <c r="B35735" s="1">
        <v>45999</v>
      </c>
      <c r="C35735" t="s">
        <v>13</v>
      </c>
      <c r="D35735">
        <v>3</v>
      </c>
      <c r="E35735" t="s">
        <v>329</v>
      </c>
      <c r="F35735">
        <v>3700</v>
      </c>
    </row>
    <row r="35736" spans="2:6" x14ac:dyDescent="0.3">
      <c r="B35736" s="1">
        <v>45999</v>
      </c>
      <c r="C35736" t="s">
        <v>10</v>
      </c>
      <c r="D35736">
        <v>3</v>
      </c>
      <c r="E35736" t="s">
        <v>455</v>
      </c>
      <c r="F35736">
        <v>2500</v>
      </c>
    </row>
    <row r="35737" spans="2:6" x14ac:dyDescent="0.3">
      <c r="B35737" s="1">
        <v>46000</v>
      </c>
      <c r="C35737" t="s">
        <v>7</v>
      </c>
      <c r="D35737">
        <v>1</v>
      </c>
      <c r="E35737" t="s">
        <v>395</v>
      </c>
      <c r="F35737">
        <v>294</v>
      </c>
    </row>
    <row r="35738" spans="2:6" x14ac:dyDescent="0.3">
      <c r="B35738" s="1">
        <v>46000</v>
      </c>
      <c r="C35738" t="s">
        <v>61</v>
      </c>
      <c r="D35738">
        <v>1</v>
      </c>
      <c r="E35738" t="s">
        <v>318</v>
      </c>
      <c r="F35738">
        <v>3600</v>
      </c>
    </row>
    <row r="35739" spans="2:6" x14ac:dyDescent="0.3">
      <c r="B35739" s="1">
        <v>46000</v>
      </c>
      <c r="C35739" t="s">
        <v>18</v>
      </c>
      <c r="D35739">
        <v>1</v>
      </c>
      <c r="E35739" t="s">
        <v>319</v>
      </c>
      <c r="F35739">
        <v>1100</v>
      </c>
    </row>
    <row r="35740" spans="2:6" x14ac:dyDescent="0.3">
      <c r="B35740" s="1">
        <v>46000</v>
      </c>
      <c r="C35740" t="s">
        <v>43</v>
      </c>
      <c r="D35740">
        <v>1</v>
      </c>
      <c r="E35740" t="s">
        <v>332</v>
      </c>
      <c r="F35740">
        <v>1150</v>
      </c>
    </row>
    <row r="35741" spans="2:6" x14ac:dyDescent="0.3">
      <c r="B35741" s="1">
        <v>46000</v>
      </c>
      <c r="C35741" t="s">
        <v>15</v>
      </c>
      <c r="D35741">
        <v>1</v>
      </c>
      <c r="E35741" t="s">
        <v>320</v>
      </c>
      <c r="F35741">
        <v>3300</v>
      </c>
    </row>
    <row r="35742" spans="2:6" x14ac:dyDescent="0.3">
      <c r="B35742" s="1">
        <v>46000</v>
      </c>
      <c r="C35742" t="s">
        <v>66</v>
      </c>
      <c r="D35742">
        <v>1</v>
      </c>
      <c r="E35742" t="s">
        <v>321</v>
      </c>
      <c r="F35742">
        <v>2100</v>
      </c>
    </row>
    <row r="35743" spans="2:6" x14ac:dyDescent="0.3">
      <c r="B35743" s="1">
        <v>46000</v>
      </c>
      <c r="C35743" t="s">
        <v>30</v>
      </c>
      <c r="D35743">
        <v>1</v>
      </c>
      <c r="E35743" t="s">
        <v>318</v>
      </c>
      <c r="F35743">
        <v>1300</v>
      </c>
    </row>
    <row r="35744" spans="2:6" x14ac:dyDescent="0.3">
      <c r="B35744" s="1">
        <v>46000</v>
      </c>
      <c r="C35744" t="s">
        <v>45</v>
      </c>
      <c r="D35744">
        <v>1</v>
      </c>
      <c r="E35744" t="s">
        <v>371</v>
      </c>
      <c r="F35744">
        <v>3500</v>
      </c>
    </row>
    <row r="35745" spans="2:6" x14ac:dyDescent="0.3">
      <c r="B35745" s="1">
        <v>46000</v>
      </c>
      <c r="C35745" t="s">
        <v>34</v>
      </c>
      <c r="D35745">
        <v>1</v>
      </c>
      <c r="E35745" t="s">
        <v>368</v>
      </c>
      <c r="F35745">
        <v>950</v>
      </c>
    </row>
    <row r="35746" spans="2:6" x14ac:dyDescent="0.3">
      <c r="B35746" s="1">
        <v>46000</v>
      </c>
      <c r="C35746" t="s">
        <v>55</v>
      </c>
      <c r="D35746">
        <v>1</v>
      </c>
      <c r="E35746" t="s">
        <v>426</v>
      </c>
      <c r="F35746">
        <v>1960</v>
      </c>
    </row>
    <row r="35747" spans="2:6" x14ac:dyDescent="0.3">
      <c r="B35747" s="1">
        <v>46000</v>
      </c>
      <c r="C35747" t="s">
        <v>13</v>
      </c>
      <c r="D35747">
        <v>1</v>
      </c>
      <c r="E35747" t="s">
        <v>329</v>
      </c>
      <c r="F35747">
        <v>2700</v>
      </c>
    </row>
    <row r="35748" spans="2:6" x14ac:dyDescent="0.3">
      <c r="B35748" s="1">
        <v>46000</v>
      </c>
      <c r="C35748" t="s">
        <v>10</v>
      </c>
      <c r="D35748">
        <v>1</v>
      </c>
      <c r="E35748" t="s">
        <v>352</v>
      </c>
      <c r="F35748">
        <v>200</v>
      </c>
    </row>
    <row r="35749" spans="2:6" x14ac:dyDescent="0.3">
      <c r="B35749" s="1">
        <v>46000</v>
      </c>
      <c r="C35749" t="s">
        <v>10</v>
      </c>
      <c r="D35749">
        <v>1</v>
      </c>
      <c r="E35749" t="s">
        <v>450</v>
      </c>
      <c r="F35749">
        <v>2413</v>
      </c>
    </row>
    <row r="35750" spans="2:6" x14ac:dyDescent="0.3">
      <c r="B35750" s="1">
        <v>46000</v>
      </c>
      <c r="C35750" t="s">
        <v>7</v>
      </c>
      <c r="D35750">
        <v>2</v>
      </c>
      <c r="E35750" t="s">
        <v>395</v>
      </c>
      <c r="F35750">
        <v>2000</v>
      </c>
    </row>
    <row r="35751" spans="2:6" x14ac:dyDescent="0.3">
      <c r="B35751" s="1">
        <v>46000</v>
      </c>
      <c r="C35751" t="s">
        <v>61</v>
      </c>
      <c r="D35751">
        <v>2</v>
      </c>
      <c r="E35751" t="s">
        <v>318</v>
      </c>
      <c r="F35751">
        <v>3300</v>
      </c>
    </row>
    <row r="35752" spans="2:6" x14ac:dyDescent="0.3">
      <c r="B35752" s="1">
        <v>46000</v>
      </c>
      <c r="C35752" t="s">
        <v>18</v>
      </c>
      <c r="D35752">
        <v>2</v>
      </c>
      <c r="E35752" t="s">
        <v>319</v>
      </c>
      <c r="F35752">
        <v>1350</v>
      </c>
    </row>
    <row r="35753" spans="2:6" x14ac:dyDescent="0.3">
      <c r="B35753" s="1">
        <v>46000</v>
      </c>
      <c r="C35753" t="s">
        <v>43</v>
      </c>
      <c r="D35753">
        <v>2</v>
      </c>
      <c r="E35753" t="s">
        <v>332</v>
      </c>
      <c r="F35753">
        <v>2400</v>
      </c>
    </row>
    <row r="35754" spans="2:6" x14ac:dyDescent="0.3">
      <c r="B35754" s="1">
        <v>46000</v>
      </c>
      <c r="C35754" t="s">
        <v>10</v>
      </c>
      <c r="D35754">
        <v>2</v>
      </c>
      <c r="E35754" t="s">
        <v>352</v>
      </c>
      <c r="F35754">
        <v>174</v>
      </c>
    </row>
    <row r="35755" spans="2:6" x14ac:dyDescent="0.3">
      <c r="B35755" s="1">
        <v>46000</v>
      </c>
      <c r="C35755" t="s">
        <v>10</v>
      </c>
      <c r="D35755">
        <v>2</v>
      </c>
      <c r="E35755" t="s">
        <v>450</v>
      </c>
      <c r="F35755">
        <v>2277</v>
      </c>
    </row>
    <row r="35756" spans="2:6" x14ac:dyDescent="0.3">
      <c r="B35756" s="1">
        <v>46000</v>
      </c>
      <c r="C35756" t="s">
        <v>15</v>
      </c>
      <c r="D35756">
        <v>2</v>
      </c>
      <c r="E35756" t="s">
        <v>320</v>
      </c>
      <c r="F35756">
        <v>3800</v>
      </c>
    </row>
    <row r="35757" spans="2:6" x14ac:dyDescent="0.3">
      <c r="B35757" s="1">
        <v>46000</v>
      </c>
      <c r="C35757" t="s">
        <v>66</v>
      </c>
      <c r="D35757">
        <v>2</v>
      </c>
      <c r="E35757" t="s">
        <v>321</v>
      </c>
      <c r="F35757">
        <v>2300</v>
      </c>
    </row>
    <row r="35758" spans="2:6" x14ac:dyDescent="0.3">
      <c r="B35758" s="1">
        <v>46000</v>
      </c>
      <c r="C35758" t="s">
        <v>30</v>
      </c>
      <c r="D35758">
        <v>2</v>
      </c>
      <c r="E35758" t="s">
        <v>318</v>
      </c>
      <c r="F35758">
        <v>1200</v>
      </c>
    </row>
    <row r="35759" spans="2:6" x14ac:dyDescent="0.3">
      <c r="B35759" s="1">
        <v>46000</v>
      </c>
      <c r="C35759" t="s">
        <v>45</v>
      </c>
      <c r="D35759">
        <v>2</v>
      </c>
      <c r="E35759" t="s">
        <v>371</v>
      </c>
      <c r="F35759">
        <v>4000</v>
      </c>
    </row>
    <row r="35760" spans="2:6" x14ac:dyDescent="0.3">
      <c r="B35760" s="1">
        <v>46000</v>
      </c>
      <c r="C35760" t="s">
        <v>34</v>
      </c>
      <c r="D35760">
        <v>2</v>
      </c>
      <c r="E35760" t="s">
        <v>368</v>
      </c>
      <c r="F35760">
        <v>700</v>
      </c>
    </row>
    <row r="35761" spans="2:6" x14ac:dyDescent="0.3">
      <c r="B35761" s="1">
        <v>46000</v>
      </c>
      <c r="C35761" t="s">
        <v>55</v>
      </c>
      <c r="D35761">
        <v>2</v>
      </c>
      <c r="E35761" t="s">
        <v>591</v>
      </c>
      <c r="F35761">
        <v>2100</v>
      </c>
    </row>
    <row r="35762" spans="2:6" x14ac:dyDescent="0.3">
      <c r="B35762" s="1">
        <v>46000</v>
      </c>
      <c r="C35762" t="s">
        <v>13</v>
      </c>
      <c r="D35762">
        <v>2</v>
      </c>
      <c r="E35762" t="s">
        <v>329</v>
      </c>
      <c r="F35762">
        <v>3500</v>
      </c>
    </row>
    <row r="35763" spans="2:6" x14ac:dyDescent="0.3">
      <c r="B35763" s="1">
        <v>46000</v>
      </c>
      <c r="C35763" t="s">
        <v>7</v>
      </c>
      <c r="D35763">
        <v>3</v>
      </c>
      <c r="E35763" t="s">
        <v>317</v>
      </c>
      <c r="F35763">
        <v>2000</v>
      </c>
    </row>
    <row r="35764" spans="2:6" x14ac:dyDescent="0.3">
      <c r="B35764" s="1">
        <v>46000</v>
      </c>
      <c r="C35764" t="s">
        <v>61</v>
      </c>
      <c r="D35764">
        <v>3</v>
      </c>
      <c r="E35764" t="s">
        <v>318</v>
      </c>
      <c r="F35764">
        <v>2700</v>
      </c>
    </row>
    <row r="35765" spans="2:6" x14ac:dyDescent="0.3">
      <c r="B35765" s="1">
        <v>46000</v>
      </c>
      <c r="C35765" t="s">
        <v>18</v>
      </c>
      <c r="D35765">
        <v>3</v>
      </c>
      <c r="E35765" t="s">
        <v>319</v>
      </c>
      <c r="F35765">
        <v>2000</v>
      </c>
    </row>
    <row r="35766" spans="2:6" x14ac:dyDescent="0.3">
      <c r="B35766" s="1">
        <v>46000</v>
      </c>
      <c r="C35766" t="s">
        <v>43</v>
      </c>
      <c r="D35766">
        <v>3</v>
      </c>
      <c r="E35766" t="s">
        <v>332</v>
      </c>
      <c r="F35766">
        <v>2065</v>
      </c>
    </row>
    <row r="35767" spans="2:6" x14ac:dyDescent="0.3">
      <c r="B35767" s="1">
        <v>46000</v>
      </c>
      <c r="C35767" t="s">
        <v>15</v>
      </c>
      <c r="D35767">
        <v>3</v>
      </c>
      <c r="E35767" t="s">
        <v>371</v>
      </c>
      <c r="F35767">
        <v>2500</v>
      </c>
    </row>
    <row r="35768" spans="2:6" x14ac:dyDescent="0.3">
      <c r="B35768" s="1">
        <v>46000</v>
      </c>
      <c r="C35768" t="s">
        <v>30</v>
      </c>
      <c r="D35768">
        <v>3</v>
      </c>
      <c r="E35768" t="s">
        <v>318</v>
      </c>
      <c r="F35768">
        <v>1800</v>
      </c>
    </row>
    <row r="35769" spans="2:6" x14ac:dyDescent="0.3">
      <c r="B35769" s="1">
        <v>46000</v>
      </c>
      <c r="C35769" t="s">
        <v>45</v>
      </c>
      <c r="D35769">
        <v>3</v>
      </c>
      <c r="E35769" t="s">
        <v>371</v>
      </c>
      <c r="F35769">
        <v>3600</v>
      </c>
    </row>
    <row r="35770" spans="2:6" x14ac:dyDescent="0.3">
      <c r="B35770" s="1">
        <v>46000</v>
      </c>
      <c r="C35770" t="s">
        <v>55</v>
      </c>
      <c r="D35770">
        <v>3</v>
      </c>
      <c r="E35770" t="s">
        <v>591</v>
      </c>
      <c r="F35770">
        <v>1750</v>
      </c>
    </row>
    <row r="35771" spans="2:6" x14ac:dyDescent="0.3">
      <c r="B35771" s="1">
        <v>46000</v>
      </c>
      <c r="C35771" t="s">
        <v>13</v>
      </c>
      <c r="D35771">
        <v>3</v>
      </c>
      <c r="E35771" t="s">
        <v>329</v>
      </c>
      <c r="F35771">
        <v>2500</v>
      </c>
    </row>
    <row r="35772" spans="2:6" x14ac:dyDescent="0.3">
      <c r="B35772" s="1">
        <v>46000</v>
      </c>
      <c r="C35772" t="s">
        <v>10</v>
      </c>
      <c r="D35772">
        <v>3</v>
      </c>
      <c r="E35772" t="s">
        <v>352</v>
      </c>
      <c r="F35772">
        <v>1100</v>
      </c>
    </row>
    <row r="35773" spans="2:6" x14ac:dyDescent="0.3">
      <c r="B35773" s="1">
        <v>46001</v>
      </c>
      <c r="C35773" t="s">
        <v>7</v>
      </c>
      <c r="D35773">
        <v>1</v>
      </c>
      <c r="E35773" t="s">
        <v>353</v>
      </c>
      <c r="F35773">
        <v>1513</v>
      </c>
    </row>
    <row r="35774" spans="2:6" x14ac:dyDescent="0.3">
      <c r="B35774" s="1">
        <v>46001</v>
      </c>
      <c r="C35774" t="s">
        <v>61</v>
      </c>
      <c r="D35774">
        <v>1</v>
      </c>
      <c r="E35774" t="s">
        <v>318</v>
      </c>
      <c r="F35774">
        <v>2857</v>
      </c>
    </row>
    <row r="35775" spans="2:6" x14ac:dyDescent="0.3">
      <c r="B35775" s="1">
        <v>46001</v>
      </c>
      <c r="C35775" t="s">
        <v>18</v>
      </c>
      <c r="D35775">
        <v>1</v>
      </c>
      <c r="E35775" t="s">
        <v>319</v>
      </c>
      <c r="F35775">
        <v>1465</v>
      </c>
    </row>
    <row r="35776" spans="2:6" x14ac:dyDescent="0.3">
      <c r="B35776" s="1">
        <v>46001</v>
      </c>
      <c r="C35776" t="s">
        <v>43</v>
      </c>
      <c r="D35776">
        <v>1</v>
      </c>
      <c r="E35776" t="s">
        <v>332</v>
      </c>
      <c r="F35776">
        <v>1644</v>
      </c>
    </row>
    <row r="35777" spans="2:6" x14ac:dyDescent="0.3">
      <c r="B35777" s="1">
        <v>46001</v>
      </c>
      <c r="C35777" t="s">
        <v>15</v>
      </c>
      <c r="D35777">
        <v>1</v>
      </c>
      <c r="E35777" t="s">
        <v>320</v>
      </c>
      <c r="F35777">
        <v>2473</v>
      </c>
    </row>
    <row r="35778" spans="2:6" x14ac:dyDescent="0.3">
      <c r="B35778" s="1">
        <v>46001</v>
      </c>
      <c r="C35778" t="s">
        <v>66</v>
      </c>
      <c r="D35778">
        <v>1</v>
      </c>
      <c r="E35778" t="s">
        <v>321</v>
      </c>
      <c r="F35778">
        <v>1000</v>
      </c>
    </row>
    <row r="35779" spans="2:6" x14ac:dyDescent="0.3">
      <c r="B35779" s="1">
        <v>46001</v>
      </c>
      <c r="C35779" t="s">
        <v>30</v>
      </c>
      <c r="D35779">
        <v>1</v>
      </c>
      <c r="E35779" t="s">
        <v>318</v>
      </c>
      <c r="F35779">
        <v>930</v>
      </c>
    </row>
    <row r="35780" spans="2:6" x14ac:dyDescent="0.3">
      <c r="B35780" s="1">
        <v>46001</v>
      </c>
      <c r="C35780" t="s">
        <v>45</v>
      </c>
      <c r="D35780">
        <v>1</v>
      </c>
      <c r="E35780" t="s">
        <v>371</v>
      </c>
      <c r="F35780">
        <v>1922</v>
      </c>
    </row>
    <row r="35781" spans="2:6" x14ac:dyDescent="0.3">
      <c r="B35781" s="1">
        <v>46001</v>
      </c>
      <c r="C35781" t="s">
        <v>34</v>
      </c>
      <c r="D35781">
        <v>1</v>
      </c>
      <c r="E35781" t="s">
        <v>368</v>
      </c>
      <c r="F35781">
        <v>282</v>
      </c>
    </row>
    <row r="35782" spans="2:6" x14ac:dyDescent="0.3">
      <c r="B35782" s="1">
        <v>46001</v>
      </c>
      <c r="C35782" t="s">
        <v>55</v>
      </c>
      <c r="D35782">
        <v>1</v>
      </c>
      <c r="E35782" t="s">
        <v>426</v>
      </c>
      <c r="F35782">
        <v>835</v>
      </c>
    </row>
    <row r="35783" spans="2:6" x14ac:dyDescent="0.3">
      <c r="B35783" s="1">
        <v>46001</v>
      </c>
      <c r="C35783" t="s">
        <v>13</v>
      </c>
      <c r="D35783">
        <v>1</v>
      </c>
      <c r="E35783" t="s">
        <v>329</v>
      </c>
      <c r="F35783">
        <v>2600</v>
      </c>
    </row>
    <row r="35784" spans="2:6" x14ac:dyDescent="0.3">
      <c r="B35784" s="1">
        <v>46001</v>
      </c>
      <c r="C35784" t="s">
        <v>10</v>
      </c>
      <c r="D35784">
        <v>1</v>
      </c>
      <c r="E35784" t="s">
        <v>352</v>
      </c>
      <c r="F35784">
        <v>1200</v>
      </c>
    </row>
    <row r="35785" spans="2:6" x14ac:dyDescent="0.3">
      <c r="B35785" s="1">
        <v>46001</v>
      </c>
      <c r="C35785" t="s">
        <v>7</v>
      </c>
      <c r="D35785">
        <v>2</v>
      </c>
      <c r="E35785" t="s">
        <v>395</v>
      </c>
      <c r="F35785">
        <v>2200</v>
      </c>
    </row>
    <row r="35786" spans="2:6" x14ac:dyDescent="0.3">
      <c r="B35786" s="1">
        <v>46001</v>
      </c>
      <c r="C35786" t="s">
        <v>61</v>
      </c>
      <c r="D35786">
        <v>2</v>
      </c>
      <c r="E35786" t="s">
        <v>318</v>
      </c>
      <c r="F35786">
        <v>1250</v>
      </c>
    </row>
    <row r="35787" spans="2:6" x14ac:dyDescent="0.3">
      <c r="B35787" s="1">
        <v>46001</v>
      </c>
      <c r="C35787" t="s">
        <v>18</v>
      </c>
      <c r="D35787">
        <v>2</v>
      </c>
      <c r="E35787" t="s">
        <v>319</v>
      </c>
      <c r="F35787">
        <v>1200</v>
      </c>
    </row>
    <row r="35788" spans="2:6" x14ac:dyDescent="0.3">
      <c r="B35788" s="1">
        <v>46001</v>
      </c>
      <c r="C35788" t="s">
        <v>15</v>
      </c>
      <c r="D35788">
        <v>2</v>
      </c>
      <c r="E35788" t="s">
        <v>320</v>
      </c>
      <c r="F35788">
        <v>1500</v>
      </c>
    </row>
    <row r="35789" spans="2:6" x14ac:dyDescent="0.3">
      <c r="B35789" s="1">
        <v>46001</v>
      </c>
      <c r="C35789" t="s">
        <v>66</v>
      </c>
      <c r="D35789">
        <v>2</v>
      </c>
      <c r="E35789" t="s">
        <v>321</v>
      </c>
      <c r="F35789">
        <v>1500</v>
      </c>
    </row>
    <row r="35790" spans="2:6" x14ac:dyDescent="0.3">
      <c r="B35790" s="1">
        <v>46001</v>
      </c>
      <c r="C35790" t="s">
        <v>30</v>
      </c>
      <c r="D35790">
        <v>2</v>
      </c>
      <c r="E35790" t="s">
        <v>318</v>
      </c>
      <c r="F35790">
        <v>1020</v>
      </c>
    </row>
    <row r="35791" spans="2:6" x14ac:dyDescent="0.3">
      <c r="B35791" s="1">
        <v>46001</v>
      </c>
      <c r="C35791" t="s">
        <v>45</v>
      </c>
      <c r="D35791">
        <v>2</v>
      </c>
      <c r="E35791" t="s">
        <v>371</v>
      </c>
      <c r="F35791">
        <v>3400</v>
      </c>
    </row>
    <row r="35792" spans="2:6" x14ac:dyDescent="0.3">
      <c r="B35792" s="1">
        <v>46001</v>
      </c>
      <c r="C35792" t="s">
        <v>34</v>
      </c>
      <c r="D35792">
        <v>2</v>
      </c>
      <c r="E35792" t="s">
        <v>591</v>
      </c>
    </row>
    <row r="35793" spans="2:6" x14ac:dyDescent="0.3">
      <c r="B35793" s="1">
        <v>46001</v>
      </c>
      <c r="C35793" t="s">
        <v>13</v>
      </c>
      <c r="D35793">
        <v>2</v>
      </c>
      <c r="E35793" t="s">
        <v>329</v>
      </c>
      <c r="F35793">
        <v>2900</v>
      </c>
    </row>
    <row r="35794" spans="2:6" x14ac:dyDescent="0.3">
      <c r="B35794" s="1">
        <v>46001</v>
      </c>
      <c r="C35794" t="s">
        <v>84</v>
      </c>
      <c r="D35794">
        <v>2</v>
      </c>
      <c r="E35794" t="s">
        <v>384</v>
      </c>
      <c r="F35794">
        <v>332</v>
      </c>
    </row>
    <row r="35795" spans="2:6" x14ac:dyDescent="0.3">
      <c r="B35795" s="1">
        <v>46001</v>
      </c>
      <c r="C35795" t="s">
        <v>10</v>
      </c>
      <c r="D35795">
        <v>2</v>
      </c>
      <c r="E35795" t="s">
        <v>352</v>
      </c>
      <c r="F35795">
        <v>931</v>
      </c>
    </row>
    <row r="35796" spans="2:6" x14ac:dyDescent="0.3">
      <c r="B35796" s="1">
        <v>46001</v>
      </c>
      <c r="C35796" t="s">
        <v>10</v>
      </c>
      <c r="D35796">
        <v>2</v>
      </c>
      <c r="E35796" t="s">
        <v>429</v>
      </c>
      <c r="F35796">
        <v>100</v>
      </c>
    </row>
    <row r="35797" spans="2:6" x14ac:dyDescent="0.3">
      <c r="B35797" s="1">
        <v>46001</v>
      </c>
      <c r="C35797" t="s">
        <v>55</v>
      </c>
      <c r="D35797">
        <v>2</v>
      </c>
      <c r="E35797" t="s">
        <v>600</v>
      </c>
      <c r="F35797">
        <v>1200</v>
      </c>
    </row>
    <row r="35798" spans="2:6" x14ac:dyDescent="0.3">
      <c r="B35798" s="1">
        <v>46001</v>
      </c>
      <c r="C35798" t="s">
        <v>7</v>
      </c>
      <c r="D35798">
        <v>3</v>
      </c>
      <c r="E35798" t="s">
        <v>395</v>
      </c>
      <c r="F35798">
        <v>3200</v>
      </c>
    </row>
    <row r="35799" spans="2:6" x14ac:dyDescent="0.3">
      <c r="B35799" s="1">
        <v>46001</v>
      </c>
      <c r="C35799" t="s">
        <v>61</v>
      </c>
      <c r="D35799">
        <v>3</v>
      </c>
      <c r="E35799" t="s">
        <v>318</v>
      </c>
      <c r="F35799">
        <v>1300</v>
      </c>
    </row>
    <row r="35800" spans="2:6" x14ac:dyDescent="0.3">
      <c r="B35800" s="1">
        <v>46001</v>
      </c>
      <c r="C35800" t="s">
        <v>18</v>
      </c>
      <c r="D35800">
        <v>3</v>
      </c>
      <c r="E35800" t="s">
        <v>319</v>
      </c>
      <c r="F35800">
        <v>2200</v>
      </c>
    </row>
    <row r="35801" spans="2:6" x14ac:dyDescent="0.3">
      <c r="B35801" s="1">
        <v>46001</v>
      </c>
      <c r="C35801" t="s">
        <v>15</v>
      </c>
      <c r="D35801">
        <v>3</v>
      </c>
      <c r="E35801" t="s">
        <v>320</v>
      </c>
      <c r="F35801">
        <v>2500</v>
      </c>
    </row>
    <row r="35802" spans="2:6" x14ac:dyDescent="0.3">
      <c r="B35802" s="1">
        <v>46001</v>
      </c>
      <c r="C35802" t="s">
        <v>30</v>
      </c>
      <c r="D35802">
        <v>3</v>
      </c>
      <c r="E35802" t="s">
        <v>318</v>
      </c>
      <c r="F35802">
        <v>1900</v>
      </c>
    </row>
    <row r="35803" spans="2:6" x14ac:dyDescent="0.3">
      <c r="B35803" s="1">
        <v>46001</v>
      </c>
      <c r="C35803" t="s">
        <v>45</v>
      </c>
      <c r="D35803">
        <v>3</v>
      </c>
      <c r="E35803" t="s">
        <v>371</v>
      </c>
      <c r="F35803">
        <v>2200</v>
      </c>
    </row>
    <row r="35804" spans="2:6" x14ac:dyDescent="0.3">
      <c r="B35804" s="1">
        <v>46001</v>
      </c>
      <c r="C35804" t="s">
        <v>55</v>
      </c>
      <c r="D35804">
        <v>3</v>
      </c>
      <c r="E35804" t="s">
        <v>591</v>
      </c>
      <c r="F35804">
        <v>1300</v>
      </c>
    </row>
    <row r="35805" spans="2:6" x14ac:dyDescent="0.3">
      <c r="B35805" s="1">
        <v>46001</v>
      </c>
      <c r="C35805" t="s">
        <v>13</v>
      </c>
      <c r="D35805">
        <v>3</v>
      </c>
      <c r="E35805" t="s">
        <v>329</v>
      </c>
      <c r="F35805">
        <v>2300</v>
      </c>
    </row>
    <row r="35806" spans="2:6" x14ac:dyDescent="0.3">
      <c r="B35806" s="1">
        <v>46001</v>
      </c>
      <c r="C35806" t="s">
        <v>84</v>
      </c>
      <c r="D35806">
        <v>3</v>
      </c>
      <c r="E35806" t="s">
        <v>384</v>
      </c>
      <c r="F35806">
        <v>500</v>
      </c>
    </row>
    <row r="35807" spans="2:6" x14ac:dyDescent="0.3">
      <c r="B35807" s="1">
        <v>46001</v>
      </c>
      <c r="C35807" t="s">
        <v>10</v>
      </c>
      <c r="D35807">
        <v>3</v>
      </c>
      <c r="E35807" t="s">
        <v>352</v>
      </c>
      <c r="F35807">
        <v>1000</v>
      </c>
    </row>
    <row r="35808" spans="2:6" x14ac:dyDescent="0.3">
      <c r="B35808" s="1">
        <v>46001</v>
      </c>
      <c r="C35808" t="s">
        <v>10</v>
      </c>
      <c r="D35808">
        <v>3</v>
      </c>
      <c r="E35808" t="s">
        <v>429</v>
      </c>
      <c r="F35808">
        <v>400</v>
      </c>
    </row>
    <row r="35809" spans="2:6" x14ac:dyDescent="0.3">
      <c r="B35809" s="1">
        <v>46002</v>
      </c>
      <c r="C35809" t="s">
        <v>7</v>
      </c>
      <c r="D35809">
        <v>1</v>
      </c>
      <c r="E35809" t="s">
        <v>395</v>
      </c>
      <c r="F35809">
        <v>2900</v>
      </c>
    </row>
    <row r="35810" spans="2:6" x14ac:dyDescent="0.3">
      <c r="B35810" s="1">
        <v>46002</v>
      </c>
      <c r="C35810" t="s">
        <v>61</v>
      </c>
      <c r="D35810">
        <v>1</v>
      </c>
      <c r="E35810" t="s">
        <v>318</v>
      </c>
      <c r="F35810">
        <v>4100</v>
      </c>
    </row>
    <row r="35811" spans="2:6" x14ac:dyDescent="0.3">
      <c r="B35811" s="1">
        <v>46002</v>
      </c>
      <c r="C35811" t="s">
        <v>18</v>
      </c>
      <c r="D35811">
        <v>1</v>
      </c>
      <c r="E35811" t="s">
        <v>319</v>
      </c>
      <c r="F35811">
        <v>2100</v>
      </c>
    </row>
    <row r="35812" spans="2:6" x14ac:dyDescent="0.3">
      <c r="B35812" s="1">
        <v>46002</v>
      </c>
      <c r="C35812" t="s">
        <v>43</v>
      </c>
      <c r="D35812">
        <v>1</v>
      </c>
      <c r="E35812" t="s">
        <v>332</v>
      </c>
      <c r="F35812">
        <v>1500</v>
      </c>
    </row>
    <row r="35813" spans="2:6" x14ac:dyDescent="0.3">
      <c r="B35813" s="1">
        <v>46002</v>
      </c>
      <c r="C35813" t="s">
        <v>15</v>
      </c>
      <c r="D35813">
        <v>1</v>
      </c>
      <c r="E35813" t="s">
        <v>320</v>
      </c>
      <c r="F35813">
        <v>3000</v>
      </c>
    </row>
    <row r="35814" spans="2:6" x14ac:dyDescent="0.3">
      <c r="B35814" s="1">
        <v>46002</v>
      </c>
      <c r="C35814" t="s">
        <v>66</v>
      </c>
      <c r="D35814">
        <v>1</v>
      </c>
      <c r="E35814" t="s">
        <v>321</v>
      </c>
      <c r="F35814">
        <v>2000</v>
      </c>
    </row>
    <row r="35815" spans="2:6" x14ac:dyDescent="0.3">
      <c r="B35815" s="1">
        <v>46002</v>
      </c>
      <c r="C35815" t="s">
        <v>45</v>
      </c>
      <c r="D35815">
        <v>1</v>
      </c>
      <c r="E35815" t="s">
        <v>371</v>
      </c>
      <c r="F35815">
        <v>3000</v>
      </c>
    </row>
    <row r="35816" spans="2:6" x14ac:dyDescent="0.3">
      <c r="B35816" s="1">
        <v>46002</v>
      </c>
      <c r="C35816" t="s">
        <v>55</v>
      </c>
      <c r="D35816">
        <v>1</v>
      </c>
      <c r="E35816" t="s">
        <v>591</v>
      </c>
      <c r="F35816">
        <v>2180</v>
      </c>
    </row>
    <row r="35817" spans="2:6" x14ac:dyDescent="0.3">
      <c r="B35817" s="1">
        <v>46002</v>
      </c>
      <c r="C35817" t="s">
        <v>13</v>
      </c>
      <c r="D35817">
        <v>1</v>
      </c>
      <c r="E35817" t="s">
        <v>329</v>
      </c>
      <c r="F35817">
        <v>2200</v>
      </c>
    </row>
    <row r="35818" spans="2:6" x14ac:dyDescent="0.3">
      <c r="B35818" s="1">
        <v>46002</v>
      </c>
      <c r="C35818" t="s">
        <v>84</v>
      </c>
      <c r="D35818">
        <v>1</v>
      </c>
      <c r="E35818" t="s">
        <v>384</v>
      </c>
      <c r="F35818">
        <v>1214</v>
      </c>
    </row>
    <row r="35819" spans="2:6" x14ac:dyDescent="0.3">
      <c r="B35819" s="1">
        <v>46002</v>
      </c>
      <c r="C35819" t="s">
        <v>10</v>
      </c>
      <c r="D35819">
        <v>1</v>
      </c>
      <c r="E35819" t="s">
        <v>352</v>
      </c>
      <c r="F35819">
        <v>609</v>
      </c>
    </row>
    <row r="35820" spans="2:6" x14ac:dyDescent="0.3">
      <c r="B35820" s="1">
        <v>46002</v>
      </c>
      <c r="C35820" t="s">
        <v>10</v>
      </c>
      <c r="D35820">
        <v>1</v>
      </c>
      <c r="E35820" t="s">
        <v>429</v>
      </c>
      <c r="F35820">
        <v>1784</v>
      </c>
    </row>
    <row r="35821" spans="2:6" x14ac:dyDescent="0.3">
      <c r="B35821" s="1">
        <v>46002</v>
      </c>
      <c r="C35821" t="s">
        <v>84</v>
      </c>
      <c r="D35821">
        <v>2</v>
      </c>
      <c r="E35821" t="s">
        <v>384</v>
      </c>
      <c r="F35821">
        <v>1230</v>
      </c>
    </row>
    <row r="35822" spans="2:6" x14ac:dyDescent="0.3">
      <c r="B35822" s="1">
        <v>46002</v>
      </c>
      <c r="C35822" t="s">
        <v>10</v>
      </c>
      <c r="D35822">
        <v>2</v>
      </c>
      <c r="E35822" t="s">
        <v>429</v>
      </c>
      <c r="F35822">
        <v>2750</v>
      </c>
    </row>
    <row r="35823" spans="2:6" x14ac:dyDescent="0.3">
      <c r="B35823" s="1">
        <v>46002</v>
      </c>
      <c r="C35823" t="s">
        <v>15</v>
      </c>
      <c r="D35823">
        <v>2</v>
      </c>
      <c r="E35823" t="s">
        <v>320</v>
      </c>
      <c r="F35823">
        <v>2600</v>
      </c>
    </row>
    <row r="35824" spans="2:6" x14ac:dyDescent="0.3">
      <c r="B35824" s="1">
        <v>46002</v>
      </c>
      <c r="C35824" t="s">
        <v>45</v>
      </c>
      <c r="D35824">
        <v>2</v>
      </c>
      <c r="E35824" t="s">
        <v>371</v>
      </c>
      <c r="F35824">
        <v>3000</v>
      </c>
    </row>
    <row r="35825" spans="2:6" x14ac:dyDescent="0.3">
      <c r="B35825" s="1">
        <v>46002</v>
      </c>
      <c r="C35825" t="s">
        <v>33</v>
      </c>
      <c r="D35825">
        <v>2</v>
      </c>
      <c r="E35825" t="s">
        <v>332</v>
      </c>
      <c r="F35825">
        <v>800</v>
      </c>
    </row>
    <row r="35826" spans="2:6" x14ac:dyDescent="0.3">
      <c r="B35826" s="1">
        <v>46002</v>
      </c>
      <c r="C35826" t="s">
        <v>34</v>
      </c>
      <c r="D35826">
        <v>2</v>
      </c>
      <c r="E35826" t="s">
        <v>369</v>
      </c>
      <c r="F35826">
        <v>800</v>
      </c>
    </row>
    <row r="35827" spans="2:6" x14ac:dyDescent="0.3">
      <c r="B35827" s="1">
        <v>46002</v>
      </c>
      <c r="C35827" t="s">
        <v>55</v>
      </c>
      <c r="D35827">
        <v>2</v>
      </c>
      <c r="E35827" t="s">
        <v>591</v>
      </c>
      <c r="F35827">
        <v>2000</v>
      </c>
    </row>
    <row r="35828" spans="2:6" x14ac:dyDescent="0.3">
      <c r="B35828" s="1">
        <v>46002</v>
      </c>
      <c r="C35828" t="s">
        <v>13</v>
      </c>
      <c r="D35828">
        <v>2</v>
      </c>
      <c r="E35828" t="s">
        <v>329</v>
      </c>
      <c r="F35828">
        <v>2200</v>
      </c>
    </row>
    <row r="35829" spans="2:6" x14ac:dyDescent="0.3">
      <c r="B35829" s="1">
        <v>46002</v>
      </c>
      <c r="C35829" t="s">
        <v>7</v>
      </c>
      <c r="D35829">
        <v>2</v>
      </c>
      <c r="E35829" t="s">
        <v>395</v>
      </c>
      <c r="F35829">
        <v>2100</v>
      </c>
    </row>
    <row r="35830" spans="2:6" x14ac:dyDescent="0.3">
      <c r="B35830" s="1">
        <v>46002</v>
      </c>
      <c r="C35830" t="s">
        <v>61</v>
      </c>
      <c r="D35830">
        <v>2</v>
      </c>
      <c r="E35830" t="s">
        <v>318</v>
      </c>
      <c r="F35830">
        <v>2000</v>
      </c>
    </row>
    <row r="35831" spans="2:6" x14ac:dyDescent="0.3">
      <c r="B35831" s="1">
        <v>46002</v>
      </c>
      <c r="C35831" t="s">
        <v>18</v>
      </c>
      <c r="D35831">
        <v>2</v>
      </c>
      <c r="E35831" t="s">
        <v>319</v>
      </c>
      <c r="F35831">
        <v>1000</v>
      </c>
    </row>
    <row r="35832" spans="2:6" x14ac:dyDescent="0.3">
      <c r="B35832" s="1">
        <v>46002</v>
      </c>
      <c r="C35832" t="s">
        <v>43</v>
      </c>
      <c r="D35832">
        <v>2</v>
      </c>
      <c r="E35832" t="s">
        <v>332</v>
      </c>
      <c r="F35832">
        <v>1750</v>
      </c>
    </row>
    <row r="35833" spans="2:6" x14ac:dyDescent="0.3">
      <c r="B35833" s="1">
        <v>46002</v>
      </c>
      <c r="C35833" t="s">
        <v>7</v>
      </c>
      <c r="D35833">
        <v>3</v>
      </c>
      <c r="E35833" t="s">
        <v>395</v>
      </c>
      <c r="F35833">
        <v>1600</v>
      </c>
    </row>
    <row r="35834" spans="2:6" x14ac:dyDescent="0.3">
      <c r="B35834" s="1">
        <v>46002</v>
      </c>
      <c r="C35834" t="s">
        <v>61</v>
      </c>
      <c r="D35834">
        <v>3</v>
      </c>
      <c r="E35834" t="s">
        <v>318</v>
      </c>
      <c r="F35834">
        <v>3100</v>
      </c>
    </row>
    <row r="35835" spans="2:6" x14ac:dyDescent="0.3">
      <c r="B35835" s="1">
        <v>46002</v>
      </c>
      <c r="C35835" t="s">
        <v>18</v>
      </c>
      <c r="D35835">
        <v>3</v>
      </c>
      <c r="E35835" t="s">
        <v>319</v>
      </c>
      <c r="F35835">
        <v>2000</v>
      </c>
    </row>
    <row r="35836" spans="2:6" x14ac:dyDescent="0.3">
      <c r="B35836" s="1">
        <v>46002</v>
      </c>
      <c r="C35836" t="s">
        <v>43</v>
      </c>
      <c r="D35836">
        <v>3</v>
      </c>
      <c r="E35836" t="s">
        <v>332</v>
      </c>
      <c r="F35836">
        <v>1600</v>
      </c>
    </row>
    <row r="35837" spans="2:6" x14ac:dyDescent="0.3">
      <c r="B35837" s="1">
        <v>46002</v>
      </c>
      <c r="C35837" t="s">
        <v>15</v>
      </c>
      <c r="D35837">
        <v>3</v>
      </c>
      <c r="E35837" t="s">
        <v>320</v>
      </c>
      <c r="F35837">
        <v>2500</v>
      </c>
    </row>
    <row r="35838" spans="2:6" x14ac:dyDescent="0.3">
      <c r="B35838" s="1">
        <v>46002</v>
      </c>
      <c r="C35838" t="s">
        <v>66</v>
      </c>
      <c r="D35838">
        <v>3</v>
      </c>
      <c r="E35838" t="s">
        <v>321</v>
      </c>
      <c r="F35838">
        <v>3100</v>
      </c>
    </row>
    <row r="35839" spans="2:6" x14ac:dyDescent="0.3">
      <c r="B35839" s="1">
        <v>46002</v>
      </c>
      <c r="C35839" t="s">
        <v>45</v>
      </c>
      <c r="D35839">
        <v>3</v>
      </c>
      <c r="E35839" t="s">
        <v>371</v>
      </c>
      <c r="F35839">
        <v>3100</v>
      </c>
    </row>
    <row r="35840" spans="2:6" x14ac:dyDescent="0.3">
      <c r="B35840" s="1">
        <v>46002</v>
      </c>
      <c r="C35840" t="s">
        <v>34</v>
      </c>
      <c r="D35840">
        <v>3</v>
      </c>
      <c r="E35840" t="s">
        <v>369</v>
      </c>
      <c r="F35840">
        <v>1000</v>
      </c>
    </row>
    <row r="35841" spans="2:6" x14ac:dyDescent="0.3">
      <c r="B35841" s="1">
        <v>46002</v>
      </c>
      <c r="C35841" t="s">
        <v>55</v>
      </c>
      <c r="D35841">
        <v>3</v>
      </c>
      <c r="E35841" t="s">
        <v>591</v>
      </c>
      <c r="F35841">
        <v>1500</v>
      </c>
    </row>
    <row r="35842" spans="2:6" x14ac:dyDescent="0.3">
      <c r="B35842" s="1">
        <v>46002</v>
      </c>
      <c r="C35842" t="s">
        <v>13</v>
      </c>
      <c r="D35842">
        <v>3</v>
      </c>
      <c r="E35842" t="s">
        <v>329</v>
      </c>
      <c r="F35842">
        <v>3000</v>
      </c>
    </row>
    <row r="35843" spans="2:6" x14ac:dyDescent="0.3">
      <c r="B35843" s="1">
        <v>46002</v>
      </c>
      <c r="C35843" t="s">
        <v>84</v>
      </c>
      <c r="D35843">
        <v>3</v>
      </c>
      <c r="E35843" t="s">
        <v>384</v>
      </c>
      <c r="F35843">
        <v>705</v>
      </c>
    </row>
    <row r="35844" spans="2:6" x14ac:dyDescent="0.3">
      <c r="B35844" s="1">
        <v>46002</v>
      </c>
      <c r="C35844" t="s">
        <v>10</v>
      </c>
      <c r="D35844">
        <v>3</v>
      </c>
      <c r="E35844" t="s">
        <v>450</v>
      </c>
      <c r="F35844">
        <v>1000</v>
      </c>
    </row>
    <row r="35845" spans="2:6" x14ac:dyDescent="0.3">
      <c r="B35845" s="1">
        <v>46002</v>
      </c>
      <c r="C35845" t="s">
        <v>66</v>
      </c>
      <c r="D35845">
        <v>2</v>
      </c>
      <c r="E35845" t="s">
        <v>321</v>
      </c>
      <c r="F35845">
        <v>3200</v>
      </c>
    </row>
    <row r="35846" spans="2:6" x14ac:dyDescent="0.3">
      <c r="B35846" s="1">
        <v>46003</v>
      </c>
      <c r="C35846" t="s">
        <v>7</v>
      </c>
      <c r="D35846">
        <v>1</v>
      </c>
      <c r="E35846" t="s">
        <v>395</v>
      </c>
      <c r="F35846">
        <v>3400</v>
      </c>
    </row>
    <row r="35847" spans="2:6" x14ac:dyDescent="0.3">
      <c r="B35847" s="1">
        <v>46003</v>
      </c>
      <c r="C35847" t="s">
        <v>61</v>
      </c>
      <c r="D35847">
        <v>1</v>
      </c>
      <c r="E35847" t="s">
        <v>318</v>
      </c>
      <c r="F35847">
        <v>4000</v>
      </c>
    </row>
    <row r="35848" spans="2:6" x14ac:dyDescent="0.3">
      <c r="B35848" s="1">
        <v>46003</v>
      </c>
      <c r="C35848" t="s">
        <v>18</v>
      </c>
      <c r="D35848">
        <v>1</v>
      </c>
      <c r="E35848" t="s">
        <v>319</v>
      </c>
      <c r="F35848">
        <v>1800</v>
      </c>
    </row>
    <row r="35849" spans="2:6" x14ac:dyDescent="0.3">
      <c r="B35849" s="1">
        <v>46003</v>
      </c>
      <c r="C35849" t="s">
        <v>43</v>
      </c>
      <c r="D35849">
        <v>1</v>
      </c>
      <c r="E35849" t="s">
        <v>332</v>
      </c>
      <c r="F35849">
        <v>2000</v>
      </c>
    </row>
    <row r="35850" spans="2:6" x14ac:dyDescent="0.3">
      <c r="B35850" s="1">
        <v>46003</v>
      </c>
      <c r="C35850" t="s">
        <v>15</v>
      </c>
      <c r="D35850">
        <v>1</v>
      </c>
      <c r="E35850" t="s">
        <v>320</v>
      </c>
      <c r="F35850">
        <v>1700</v>
      </c>
    </row>
    <row r="35851" spans="2:6" x14ac:dyDescent="0.3">
      <c r="B35851" s="1">
        <v>46003</v>
      </c>
      <c r="C35851" t="s">
        <v>66</v>
      </c>
      <c r="D35851">
        <v>1</v>
      </c>
      <c r="E35851" t="s">
        <v>321</v>
      </c>
      <c r="F35851">
        <v>3800</v>
      </c>
    </row>
    <row r="35852" spans="2:6" x14ac:dyDescent="0.3">
      <c r="B35852" s="1">
        <v>46003</v>
      </c>
      <c r="C35852" t="s">
        <v>45</v>
      </c>
      <c r="D35852">
        <v>1</v>
      </c>
      <c r="E35852" t="s">
        <v>371</v>
      </c>
      <c r="F35852">
        <v>2400</v>
      </c>
    </row>
    <row r="35853" spans="2:6" x14ac:dyDescent="0.3">
      <c r="B35853" s="1">
        <v>46003</v>
      </c>
      <c r="C35853" t="s">
        <v>34</v>
      </c>
      <c r="D35853">
        <v>1</v>
      </c>
      <c r="E35853" t="s">
        <v>369</v>
      </c>
      <c r="F35853">
        <v>1520</v>
      </c>
    </row>
    <row r="35854" spans="2:6" x14ac:dyDescent="0.3">
      <c r="B35854" s="1">
        <v>46003</v>
      </c>
      <c r="C35854" t="s">
        <v>55</v>
      </c>
      <c r="D35854">
        <v>1</v>
      </c>
      <c r="E35854" t="s">
        <v>426</v>
      </c>
      <c r="F35854">
        <v>1674</v>
      </c>
    </row>
    <row r="35855" spans="2:6" x14ac:dyDescent="0.3">
      <c r="B35855" s="1">
        <v>46003</v>
      </c>
      <c r="C35855" t="s">
        <v>13</v>
      </c>
      <c r="D35855">
        <v>1</v>
      </c>
      <c r="E35855" t="s">
        <v>329</v>
      </c>
      <c r="F35855">
        <v>2900</v>
      </c>
    </row>
    <row r="35856" spans="2:6" x14ac:dyDescent="0.3">
      <c r="B35856" s="1">
        <v>46003</v>
      </c>
      <c r="C35856" t="s">
        <v>10</v>
      </c>
      <c r="D35856">
        <v>1</v>
      </c>
      <c r="E35856" t="s">
        <v>429</v>
      </c>
      <c r="F35856">
        <v>452</v>
      </c>
    </row>
    <row r="35857" spans="2:6" x14ac:dyDescent="0.3">
      <c r="B35857" s="1">
        <v>46003</v>
      </c>
      <c r="C35857" t="s">
        <v>7</v>
      </c>
      <c r="D35857">
        <v>2</v>
      </c>
      <c r="E35857" t="s">
        <v>395</v>
      </c>
      <c r="F35857">
        <v>3500</v>
      </c>
    </row>
    <row r="35858" spans="2:6" x14ac:dyDescent="0.3">
      <c r="B35858" s="1">
        <v>46003</v>
      </c>
      <c r="C35858" t="s">
        <v>61</v>
      </c>
      <c r="D35858">
        <v>2</v>
      </c>
      <c r="E35858" t="s">
        <v>318</v>
      </c>
      <c r="F35858">
        <v>4000</v>
      </c>
    </row>
    <row r="35859" spans="2:6" x14ac:dyDescent="0.3">
      <c r="B35859" s="1">
        <v>46003</v>
      </c>
      <c r="C35859" t="s">
        <v>18</v>
      </c>
      <c r="D35859">
        <v>2</v>
      </c>
      <c r="E35859" t="s">
        <v>319</v>
      </c>
      <c r="F35859">
        <v>1400</v>
      </c>
    </row>
    <row r="35860" spans="2:6" x14ac:dyDescent="0.3">
      <c r="B35860" s="1">
        <v>46003</v>
      </c>
      <c r="C35860" t="s">
        <v>43</v>
      </c>
      <c r="D35860">
        <v>2</v>
      </c>
      <c r="E35860" t="s">
        <v>328</v>
      </c>
      <c r="F35860">
        <v>1700</v>
      </c>
    </row>
    <row r="35861" spans="2:6" x14ac:dyDescent="0.3">
      <c r="B35861" s="1">
        <v>46003</v>
      </c>
      <c r="C35861" t="s">
        <v>84</v>
      </c>
      <c r="D35861">
        <v>2</v>
      </c>
      <c r="E35861" t="s">
        <v>573</v>
      </c>
      <c r="F35861">
        <v>150</v>
      </c>
    </row>
    <row r="35862" spans="2:6" x14ac:dyDescent="0.3">
      <c r="B35862" s="1">
        <v>46003</v>
      </c>
      <c r="C35862" t="s">
        <v>15</v>
      </c>
      <c r="D35862">
        <v>2</v>
      </c>
      <c r="E35862" t="s">
        <v>320</v>
      </c>
      <c r="F35862">
        <v>2100</v>
      </c>
    </row>
    <row r="35863" spans="2:6" x14ac:dyDescent="0.3">
      <c r="B35863" s="1">
        <v>46003</v>
      </c>
      <c r="C35863" t="s">
        <v>66</v>
      </c>
      <c r="D35863">
        <v>2</v>
      </c>
      <c r="E35863" t="s">
        <v>321</v>
      </c>
      <c r="F35863">
        <v>4600</v>
      </c>
    </row>
    <row r="35864" spans="2:6" x14ac:dyDescent="0.3">
      <c r="B35864" s="1">
        <v>46003</v>
      </c>
      <c r="C35864" t="s">
        <v>45</v>
      </c>
      <c r="D35864">
        <v>2</v>
      </c>
      <c r="E35864" t="s">
        <v>371</v>
      </c>
      <c r="F35864">
        <v>4100</v>
      </c>
    </row>
    <row r="35865" spans="2:6" x14ac:dyDescent="0.3">
      <c r="B35865" s="1">
        <v>46003</v>
      </c>
      <c r="C35865" t="s">
        <v>34</v>
      </c>
      <c r="D35865">
        <v>2</v>
      </c>
      <c r="E35865" t="s">
        <v>369</v>
      </c>
      <c r="F35865">
        <v>1200</v>
      </c>
    </row>
    <row r="35866" spans="2:6" x14ac:dyDescent="0.3">
      <c r="B35866" s="1">
        <v>46003</v>
      </c>
      <c r="C35866" t="s">
        <v>13</v>
      </c>
      <c r="D35866">
        <v>2</v>
      </c>
      <c r="E35866" t="s">
        <v>329</v>
      </c>
      <c r="F35866">
        <v>3500</v>
      </c>
    </row>
    <row r="35867" spans="2:6" x14ac:dyDescent="0.3">
      <c r="B35867" s="1">
        <v>46003</v>
      </c>
      <c r="C35867" t="s">
        <v>7</v>
      </c>
      <c r="D35867">
        <v>3</v>
      </c>
      <c r="E35867" t="s">
        <v>395</v>
      </c>
      <c r="F35867">
        <v>3200</v>
      </c>
    </row>
    <row r="35868" spans="2:6" x14ac:dyDescent="0.3">
      <c r="B35868" s="1">
        <v>46003</v>
      </c>
      <c r="C35868" t="s">
        <v>61</v>
      </c>
      <c r="D35868">
        <v>3</v>
      </c>
      <c r="E35868" t="s">
        <v>318</v>
      </c>
      <c r="F35868">
        <v>1200</v>
      </c>
    </row>
    <row r="35869" spans="2:6" x14ac:dyDescent="0.3">
      <c r="B35869" s="1">
        <v>46003</v>
      </c>
      <c r="C35869" t="s">
        <v>18</v>
      </c>
      <c r="D35869">
        <v>3</v>
      </c>
      <c r="E35869" t="s">
        <v>319</v>
      </c>
      <c r="F35869">
        <v>1500</v>
      </c>
    </row>
    <row r="35870" spans="2:6" x14ac:dyDescent="0.3">
      <c r="B35870" s="1">
        <v>46003</v>
      </c>
      <c r="C35870" t="s">
        <v>43</v>
      </c>
      <c r="D35870">
        <v>3</v>
      </c>
      <c r="E35870" t="s">
        <v>332</v>
      </c>
      <c r="F35870">
        <v>700</v>
      </c>
    </row>
    <row r="35871" spans="2:6" x14ac:dyDescent="0.3">
      <c r="B35871" s="1">
        <v>46003</v>
      </c>
      <c r="C35871" t="s">
        <v>15</v>
      </c>
      <c r="D35871">
        <v>3</v>
      </c>
      <c r="E35871" t="s">
        <v>320</v>
      </c>
      <c r="F35871">
        <v>2100</v>
      </c>
    </row>
    <row r="35872" spans="2:6" x14ac:dyDescent="0.3">
      <c r="B35872" s="1">
        <v>46003</v>
      </c>
      <c r="C35872" t="s">
        <v>66</v>
      </c>
      <c r="D35872">
        <v>3</v>
      </c>
      <c r="E35872" t="s">
        <v>321</v>
      </c>
      <c r="F35872">
        <v>3900</v>
      </c>
    </row>
    <row r="35873" spans="2:6" x14ac:dyDescent="0.3">
      <c r="B35873" s="1">
        <v>46003</v>
      </c>
      <c r="C35873" t="s">
        <v>45</v>
      </c>
      <c r="D35873">
        <v>3</v>
      </c>
      <c r="E35873" t="s">
        <v>371</v>
      </c>
      <c r="F35873">
        <v>3900</v>
      </c>
    </row>
    <row r="35874" spans="2:6" x14ac:dyDescent="0.3">
      <c r="B35874" s="1">
        <v>46003</v>
      </c>
      <c r="C35874" t="s">
        <v>13</v>
      </c>
      <c r="D35874">
        <v>3</v>
      </c>
      <c r="E35874" t="s">
        <v>329</v>
      </c>
      <c r="F35874">
        <v>2700</v>
      </c>
    </row>
    <row r="35875" spans="2:6" x14ac:dyDescent="0.3">
      <c r="B35875" s="1">
        <v>46004</v>
      </c>
      <c r="C35875" t="s">
        <v>7</v>
      </c>
      <c r="D35875">
        <v>1</v>
      </c>
      <c r="E35875" t="s">
        <v>395</v>
      </c>
      <c r="F35875">
        <v>2235</v>
      </c>
    </row>
    <row r="35876" spans="2:6" x14ac:dyDescent="0.3">
      <c r="B35876" s="1">
        <v>46004</v>
      </c>
      <c r="C35876" t="s">
        <v>61</v>
      </c>
      <c r="D35876">
        <v>1</v>
      </c>
      <c r="E35876" t="s">
        <v>318</v>
      </c>
      <c r="F35876">
        <v>1331</v>
      </c>
    </row>
    <row r="35877" spans="2:6" x14ac:dyDescent="0.3">
      <c r="B35877" s="1">
        <v>46004</v>
      </c>
      <c r="C35877" t="s">
        <v>18</v>
      </c>
      <c r="D35877">
        <v>1</v>
      </c>
      <c r="E35877" t="s">
        <v>319</v>
      </c>
      <c r="F35877">
        <v>629</v>
      </c>
    </row>
    <row r="35878" spans="2:6" x14ac:dyDescent="0.3">
      <c r="B35878" s="1">
        <v>46004</v>
      </c>
      <c r="C35878" t="s">
        <v>43</v>
      </c>
      <c r="D35878">
        <v>1</v>
      </c>
      <c r="E35878" t="s">
        <v>332</v>
      </c>
      <c r="F35878">
        <v>1049</v>
      </c>
    </row>
    <row r="35879" spans="2:6" x14ac:dyDescent="0.3">
      <c r="B35879" s="1">
        <v>46004</v>
      </c>
      <c r="C35879" t="s">
        <v>15</v>
      </c>
      <c r="D35879">
        <v>1</v>
      </c>
      <c r="E35879" t="s">
        <v>320</v>
      </c>
      <c r="F35879">
        <v>2350</v>
      </c>
    </row>
    <row r="35880" spans="2:6" x14ac:dyDescent="0.3">
      <c r="B35880" s="1">
        <v>46004</v>
      </c>
      <c r="C35880" t="s">
        <v>66</v>
      </c>
      <c r="D35880">
        <v>1</v>
      </c>
      <c r="E35880" t="s">
        <v>321</v>
      </c>
      <c r="F35880">
        <v>2900</v>
      </c>
    </row>
    <row r="35881" spans="2:6" x14ac:dyDescent="0.3">
      <c r="B35881" s="1">
        <v>46004</v>
      </c>
      <c r="C35881" t="s">
        <v>45</v>
      </c>
      <c r="D35881">
        <v>1</v>
      </c>
      <c r="E35881" t="s">
        <v>371</v>
      </c>
      <c r="F35881">
        <v>3000</v>
      </c>
    </row>
    <row r="35882" spans="2:6" x14ac:dyDescent="0.3">
      <c r="B35882" s="1">
        <v>46004</v>
      </c>
      <c r="C35882" t="s">
        <v>33</v>
      </c>
      <c r="D35882">
        <v>1</v>
      </c>
      <c r="E35882" t="s">
        <v>321</v>
      </c>
      <c r="F35882">
        <v>715</v>
      </c>
    </row>
    <row r="35883" spans="2:6" x14ac:dyDescent="0.3">
      <c r="B35883" s="1">
        <v>46004</v>
      </c>
      <c r="C35883" t="s">
        <v>55</v>
      </c>
      <c r="D35883">
        <v>1</v>
      </c>
      <c r="E35883" t="s">
        <v>380</v>
      </c>
      <c r="F35883">
        <v>175</v>
      </c>
    </row>
    <row r="35884" spans="2:6" x14ac:dyDescent="0.3">
      <c r="B35884" s="1">
        <v>46004</v>
      </c>
      <c r="C35884" t="s">
        <v>13</v>
      </c>
      <c r="D35884">
        <v>1</v>
      </c>
      <c r="E35884" t="s">
        <v>329</v>
      </c>
      <c r="F35884">
        <v>2650</v>
      </c>
    </row>
    <row r="35885" spans="2:6" x14ac:dyDescent="0.3">
      <c r="B35885" s="1">
        <v>46004</v>
      </c>
      <c r="C35885" t="s">
        <v>84</v>
      </c>
      <c r="D35885">
        <v>1</v>
      </c>
      <c r="E35885" t="s">
        <v>573</v>
      </c>
      <c r="F35885">
        <v>670</v>
      </c>
    </row>
    <row r="35886" spans="2:6" x14ac:dyDescent="0.3">
      <c r="B35886" s="1">
        <v>46004</v>
      </c>
      <c r="C35886" t="s">
        <v>10</v>
      </c>
      <c r="D35886">
        <v>1</v>
      </c>
      <c r="E35886" t="s">
        <v>473</v>
      </c>
      <c r="F35886">
        <v>758</v>
      </c>
    </row>
    <row r="35887" spans="2:6" x14ac:dyDescent="0.3">
      <c r="B35887" s="1">
        <v>46004</v>
      </c>
      <c r="C35887" t="s">
        <v>10</v>
      </c>
      <c r="D35887">
        <v>1</v>
      </c>
      <c r="E35887" t="s">
        <v>429</v>
      </c>
      <c r="F35887">
        <v>1728</v>
      </c>
    </row>
    <row r="35888" spans="2:6" x14ac:dyDescent="0.3">
      <c r="B35888" s="1">
        <v>46004</v>
      </c>
      <c r="C35888" t="s">
        <v>84</v>
      </c>
      <c r="D35888">
        <v>2</v>
      </c>
      <c r="E35888" t="s">
        <v>573</v>
      </c>
      <c r="F35888">
        <v>800</v>
      </c>
    </row>
    <row r="35889" spans="2:6" x14ac:dyDescent="0.3">
      <c r="B35889" s="1">
        <v>46004</v>
      </c>
      <c r="C35889" t="s">
        <v>10</v>
      </c>
      <c r="D35889">
        <v>2</v>
      </c>
      <c r="E35889" t="s">
        <v>473</v>
      </c>
      <c r="F35889">
        <v>850</v>
      </c>
    </row>
    <row r="35890" spans="2:6" x14ac:dyDescent="0.3">
      <c r="B35890" s="1">
        <v>46004</v>
      </c>
      <c r="C35890" t="s">
        <v>10</v>
      </c>
      <c r="D35890">
        <v>2</v>
      </c>
      <c r="E35890" t="s">
        <v>429</v>
      </c>
      <c r="F35890">
        <v>2200</v>
      </c>
    </row>
    <row r="35891" spans="2:6" x14ac:dyDescent="0.3">
      <c r="B35891" s="1">
        <v>46004</v>
      </c>
      <c r="C35891" t="s">
        <v>7</v>
      </c>
      <c r="D35891">
        <v>2</v>
      </c>
      <c r="E35891" t="s">
        <v>395</v>
      </c>
      <c r="F35891">
        <v>1600</v>
      </c>
    </row>
    <row r="35892" spans="2:6" x14ac:dyDescent="0.3">
      <c r="B35892" s="1">
        <v>46004</v>
      </c>
      <c r="C35892" t="s">
        <v>61</v>
      </c>
      <c r="D35892">
        <v>2</v>
      </c>
      <c r="E35892" t="s">
        <v>318</v>
      </c>
      <c r="F35892">
        <v>1750</v>
      </c>
    </row>
    <row r="35893" spans="2:6" x14ac:dyDescent="0.3">
      <c r="B35893" s="1">
        <v>46004</v>
      </c>
      <c r="C35893" t="s">
        <v>43</v>
      </c>
      <c r="D35893">
        <v>2</v>
      </c>
      <c r="E35893" t="s">
        <v>332</v>
      </c>
      <c r="F35893">
        <v>1900</v>
      </c>
    </row>
    <row r="35894" spans="2:6" x14ac:dyDescent="0.3">
      <c r="B35894" s="1">
        <v>46004</v>
      </c>
      <c r="C35894" t="s">
        <v>15</v>
      </c>
      <c r="D35894">
        <v>2</v>
      </c>
      <c r="E35894" t="s">
        <v>320</v>
      </c>
      <c r="F35894">
        <v>1500</v>
      </c>
    </row>
    <row r="35895" spans="2:6" x14ac:dyDescent="0.3">
      <c r="B35895" s="1">
        <v>46004</v>
      </c>
      <c r="C35895" t="s">
        <v>66</v>
      </c>
      <c r="D35895">
        <v>2</v>
      </c>
      <c r="E35895" t="s">
        <v>321</v>
      </c>
      <c r="F35895">
        <v>2800</v>
      </c>
    </row>
    <row r="35896" spans="2:6" x14ac:dyDescent="0.3">
      <c r="B35896" s="1">
        <v>46004</v>
      </c>
      <c r="C35896" t="s">
        <v>45</v>
      </c>
      <c r="D35896">
        <v>2</v>
      </c>
      <c r="E35896" t="s">
        <v>371</v>
      </c>
      <c r="F35896">
        <v>3100</v>
      </c>
    </row>
    <row r="35897" spans="2:6" x14ac:dyDescent="0.3">
      <c r="B35897" s="1">
        <v>46004</v>
      </c>
      <c r="C35897" t="s">
        <v>33</v>
      </c>
      <c r="D35897">
        <v>2</v>
      </c>
      <c r="E35897" t="s">
        <v>321</v>
      </c>
      <c r="F35897">
        <v>1000</v>
      </c>
    </row>
    <row r="35898" spans="2:6" x14ac:dyDescent="0.3">
      <c r="B35898" s="1">
        <v>46004</v>
      </c>
      <c r="C35898" t="s">
        <v>34</v>
      </c>
      <c r="D35898">
        <v>2</v>
      </c>
      <c r="E35898" t="s">
        <v>369</v>
      </c>
      <c r="F35898">
        <v>1100</v>
      </c>
    </row>
    <row r="35899" spans="2:6" x14ac:dyDescent="0.3">
      <c r="B35899" s="1">
        <v>46004</v>
      </c>
      <c r="C35899" t="s">
        <v>55</v>
      </c>
      <c r="D35899">
        <v>2</v>
      </c>
      <c r="E35899" t="s">
        <v>380</v>
      </c>
      <c r="F35899">
        <v>1100</v>
      </c>
    </row>
    <row r="35900" spans="2:6" x14ac:dyDescent="0.3">
      <c r="B35900" s="1">
        <v>46004</v>
      </c>
      <c r="C35900" t="s">
        <v>13</v>
      </c>
      <c r="D35900">
        <v>2</v>
      </c>
      <c r="E35900" t="s">
        <v>329</v>
      </c>
      <c r="F35900">
        <v>2600</v>
      </c>
    </row>
    <row r="35901" spans="2:6" x14ac:dyDescent="0.3">
      <c r="B35901" s="1">
        <v>46005</v>
      </c>
      <c r="C35901" t="s">
        <v>7</v>
      </c>
      <c r="D35901">
        <v>3</v>
      </c>
      <c r="E35901" t="s">
        <v>317</v>
      </c>
      <c r="F35901">
        <v>1145</v>
      </c>
    </row>
    <row r="35902" spans="2:6" x14ac:dyDescent="0.3">
      <c r="B35902" s="1">
        <v>46005</v>
      </c>
      <c r="C35902" t="s">
        <v>61</v>
      </c>
      <c r="D35902">
        <v>3</v>
      </c>
      <c r="E35902" t="s">
        <v>318</v>
      </c>
      <c r="F35902">
        <v>794</v>
      </c>
    </row>
    <row r="35903" spans="2:6" x14ac:dyDescent="0.3">
      <c r="B35903" s="1">
        <v>46005</v>
      </c>
      <c r="C35903" t="s">
        <v>43</v>
      </c>
      <c r="D35903">
        <v>3</v>
      </c>
      <c r="E35903" t="s">
        <v>332</v>
      </c>
      <c r="F35903">
        <v>1677</v>
      </c>
    </row>
    <row r="35904" spans="2:6" x14ac:dyDescent="0.3">
      <c r="B35904" s="1">
        <v>46005</v>
      </c>
      <c r="C35904" t="s">
        <v>15</v>
      </c>
      <c r="D35904">
        <v>3</v>
      </c>
      <c r="E35904" t="s">
        <v>320</v>
      </c>
      <c r="F35904">
        <v>1890</v>
      </c>
    </row>
    <row r="35905" spans="2:6" x14ac:dyDescent="0.3">
      <c r="B35905" s="1">
        <v>46005</v>
      </c>
      <c r="C35905" t="s">
        <v>66</v>
      </c>
      <c r="D35905">
        <v>3</v>
      </c>
      <c r="E35905" t="s">
        <v>321</v>
      </c>
      <c r="F35905">
        <v>1588</v>
      </c>
    </row>
    <row r="35906" spans="2:6" x14ac:dyDescent="0.3">
      <c r="B35906" s="1">
        <v>46005</v>
      </c>
      <c r="C35906" t="s">
        <v>30</v>
      </c>
      <c r="D35906">
        <v>3</v>
      </c>
      <c r="E35906" t="s">
        <v>318</v>
      </c>
      <c r="F35906">
        <v>1002</v>
      </c>
    </row>
    <row r="35907" spans="2:6" x14ac:dyDescent="0.3">
      <c r="B35907" s="1">
        <v>46005</v>
      </c>
      <c r="C35907" t="s">
        <v>45</v>
      </c>
      <c r="D35907">
        <v>3</v>
      </c>
      <c r="E35907" t="s">
        <v>371</v>
      </c>
      <c r="F35907">
        <v>2650</v>
      </c>
    </row>
    <row r="35908" spans="2:6" x14ac:dyDescent="0.3">
      <c r="B35908" s="1">
        <v>46005</v>
      </c>
      <c r="C35908" t="s">
        <v>33</v>
      </c>
      <c r="D35908">
        <v>3</v>
      </c>
      <c r="E35908" t="s">
        <v>321</v>
      </c>
      <c r="F35908">
        <v>1000</v>
      </c>
    </row>
    <row r="35909" spans="2:6" x14ac:dyDescent="0.3">
      <c r="B35909" s="1">
        <v>46005</v>
      </c>
      <c r="C35909" t="s">
        <v>55</v>
      </c>
      <c r="D35909">
        <v>3</v>
      </c>
      <c r="E35909" t="s">
        <v>591</v>
      </c>
      <c r="F35909">
        <v>1300</v>
      </c>
    </row>
    <row r="35910" spans="2:6" x14ac:dyDescent="0.3">
      <c r="B35910" s="1">
        <v>46005</v>
      </c>
      <c r="C35910" t="s">
        <v>84</v>
      </c>
      <c r="D35910">
        <v>3</v>
      </c>
      <c r="E35910" t="s">
        <v>601</v>
      </c>
      <c r="F35910">
        <v>435</v>
      </c>
    </row>
    <row r="35911" spans="2:6" x14ac:dyDescent="0.3">
      <c r="B35911" s="1">
        <v>46005</v>
      </c>
      <c r="C35911" t="s">
        <v>10</v>
      </c>
      <c r="D35911">
        <v>3</v>
      </c>
      <c r="E35911" t="s">
        <v>473</v>
      </c>
      <c r="F35911">
        <v>381</v>
      </c>
    </row>
    <row r="35912" spans="2:6" x14ac:dyDescent="0.3">
      <c r="B35912" s="1">
        <v>46005</v>
      </c>
      <c r="C35912" t="s">
        <v>10</v>
      </c>
      <c r="D35912">
        <v>3</v>
      </c>
      <c r="E35912" t="s">
        <v>585</v>
      </c>
      <c r="F35912">
        <v>784</v>
      </c>
    </row>
    <row r="35913" spans="2:6" x14ac:dyDescent="0.3">
      <c r="B35913" s="1">
        <v>46006</v>
      </c>
      <c r="C35913" t="s">
        <v>7</v>
      </c>
      <c r="D35913">
        <v>1</v>
      </c>
      <c r="E35913" t="s">
        <v>395</v>
      </c>
      <c r="F35913">
        <v>3300</v>
      </c>
    </row>
    <row r="35914" spans="2:6" x14ac:dyDescent="0.3">
      <c r="B35914" s="1">
        <v>46006</v>
      </c>
      <c r="C35914" t="s">
        <v>61</v>
      </c>
      <c r="D35914">
        <v>1</v>
      </c>
      <c r="E35914" t="s">
        <v>318</v>
      </c>
      <c r="F35914">
        <v>388</v>
      </c>
    </row>
    <row r="35915" spans="2:6" x14ac:dyDescent="0.3">
      <c r="B35915" s="1">
        <v>46006</v>
      </c>
      <c r="C35915" t="s">
        <v>18</v>
      </c>
      <c r="D35915">
        <v>1</v>
      </c>
      <c r="E35915" t="s">
        <v>319</v>
      </c>
      <c r="F35915">
        <v>184</v>
      </c>
    </row>
    <row r="35916" spans="2:6" x14ac:dyDescent="0.3">
      <c r="B35916" s="1">
        <v>46006</v>
      </c>
      <c r="C35916" t="s">
        <v>43</v>
      </c>
      <c r="D35916">
        <v>1</v>
      </c>
      <c r="E35916" t="s">
        <v>332</v>
      </c>
      <c r="F35916">
        <v>2192</v>
      </c>
    </row>
    <row r="35917" spans="2:6" x14ac:dyDescent="0.3">
      <c r="B35917" s="1">
        <v>46006</v>
      </c>
      <c r="C35917" t="s">
        <v>15</v>
      </c>
      <c r="D35917">
        <v>1</v>
      </c>
      <c r="E35917" t="s">
        <v>320</v>
      </c>
      <c r="F35917">
        <v>1350</v>
      </c>
    </row>
    <row r="35918" spans="2:6" x14ac:dyDescent="0.3">
      <c r="B35918" s="1">
        <v>46006</v>
      </c>
      <c r="C35918" t="s">
        <v>66</v>
      </c>
      <c r="D35918">
        <v>1</v>
      </c>
      <c r="E35918" t="s">
        <v>321</v>
      </c>
      <c r="F35918">
        <v>3200</v>
      </c>
    </row>
    <row r="35919" spans="2:6" x14ac:dyDescent="0.3">
      <c r="B35919" s="1">
        <v>46006</v>
      </c>
      <c r="C35919" t="s">
        <v>30</v>
      </c>
      <c r="D35919">
        <v>1</v>
      </c>
      <c r="E35919" t="s">
        <v>318</v>
      </c>
      <c r="F35919">
        <v>1700</v>
      </c>
    </row>
    <row r="35920" spans="2:6" x14ac:dyDescent="0.3">
      <c r="B35920" s="1">
        <v>46006</v>
      </c>
      <c r="C35920" t="s">
        <v>45</v>
      </c>
      <c r="D35920">
        <v>1</v>
      </c>
      <c r="E35920" t="s">
        <v>371</v>
      </c>
      <c r="F35920">
        <v>3300</v>
      </c>
    </row>
    <row r="35921" spans="2:6" x14ac:dyDescent="0.3">
      <c r="B35921" s="1">
        <v>46006</v>
      </c>
      <c r="C35921" t="s">
        <v>33</v>
      </c>
      <c r="D35921">
        <v>1</v>
      </c>
      <c r="E35921" t="s">
        <v>321</v>
      </c>
      <c r="F35921">
        <v>401</v>
      </c>
    </row>
    <row r="35922" spans="2:6" x14ac:dyDescent="0.3">
      <c r="B35922" s="1">
        <v>46006</v>
      </c>
      <c r="C35922" t="s">
        <v>34</v>
      </c>
      <c r="D35922">
        <v>1</v>
      </c>
      <c r="E35922" t="s">
        <v>369</v>
      </c>
      <c r="F35922">
        <v>1542</v>
      </c>
    </row>
    <row r="35923" spans="2:6" x14ac:dyDescent="0.3">
      <c r="B35923" s="1">
        <v>46006</v>
      </c>
      <c r="C35923" t="s">
        <v>55</v>
      </c>
      <c r="D35923">
        <v>1</v>
      </c>
      <c r="E35923" t="s">
        <v>380</v>
      </c>
      <c r="F35923">
        <v>374</v>
      </c>
    </row>
    <row r="35924" spans="2:6" x14ac:dyDescent="0.3">
      <c r="B35924" s="1">
        <v>46006</v>
      </c>
      <c r="C35924" t="s">
        <v>13</v>
      </c>
      <c r="D35924">
        <v>1</v>
      </c>
      <c r="E35924" t="s">
        <v>329</v>
      </c>
      <c r="F35924">
        <v>3100</v>
      </c>
    </row>
    <row r="35925" spans="2:6" x14ac:dyDescent="0.3">
      <c r="B35925" s="1">
        <v>46006</v>
      </c>
      <c r="C35925" t="s">
        <v>84</v>
      </c>
      <c r="D35925">
        <v>1</v>
      </c>
      <c r="E35925" t="s">
        <v>573</v>
      </c>
      <c r="F35925">
        <v>1056</v>
      </c>
    </row>
    <row r="35926" spans="2:6" x14ac:dyDescent="0.3">
      <c r="B35926" s="1">
        <v>46006</v>
      </c>
      <c r="C35926" t="s">
        <v>10</v>
      </c>
      <c r="D35926">
        <v>1</v>
      </c>
      <c r="E35926" t="s">
        <v>473</v>
      </c>
      <c r="F35926">
        <v>1306</v>
      </c>
    </row>
    <row r="35927" spans="2:6" x14ac:dyDescent="0.3">
      <c r="B35927" s="1">
        <v>46006</v>
      </c>
      <c r="C35927" t="s">
        <v>10</v>
      </c>
      <c r="D35927">
        <v>1</v>
      </c>
      <c r="E35927" t="s">
        <v>510</v>
      </c>
      <c r="F35927">
        <v>508</v>
      </c>
    </row>
    <row r="35928" spans="2:6" x14ac:dyDescent="0.3">
      <c r="B35928" s="1">
        <v>46006</v>
      </c>
      <c r="C35928" t="s">
        <v>84</v>
      </c>
      <c r="D35928">
        <v>2</v>
      </c>
      <c r="E35928" t="s">
        <v>573</v>
      </c>
      <c r="F35928">
        <v>1300</v>
      </c>
    </row>
    <row r="35929" spans="2:6" x14ac:dyDescent="0.3">
      <c r="B35929" s="1">
        <v>46006</v>
      </c>
      <c r="C35929" t="s">
        <v>10</v>
      </c>
      <c r="D35929">
        <v>2</v>
      </c>
      <c r="E35929" t="s">
        <v>473</v>
      </c>
      <c r="F35929">
        <v>1100</v>
      </c>
    </row>
    <row r="35930" spans="2:6" x14ac:dyDescent="0.3">
      <c r="B35930" s="1">
        <v>46006</v>
      </c>
      <c r="C35930" t="s">
        <v>10</v>
      </c>
      <c r="D35930">
        <v>2</v>
      </c>
      <c r="E35930" t="s">
        <v>510</v>
      </c>
      <c r="F35930">
        <v>2500</v>
      </c>
    </row>
    <row r="35931" spans="2:6" x14ac:dyDescent="0.3">
      <c r="B35931" s="1">
        <v>46006</v>
      </c>
      <c r="C35931" t="s">
        <v>15</v>
      </c>
      <c r="D35931">
        <v>2</v>
      </c>
      <c r="E35931" t="s">
        <v>320</v>
      </c>
      <c r="F35931">
        <v>2600</v>
      </c>
    </row>
    <row r="35932" spans="2:6" x14ac:dyDescent="0.3">
      <c r="B35932" s="1">
        <v>46006</v>
      </c>
      <c r="C35932" t="s">
        <v>66</v>
      </c>
      <c r="D35932">
        <v>2</v>
      </c>
      <c r="E35932" t="s">
        <v>321</v>
      </c>
      <c r="F35932">
        <v>3200</v>
      </c>
    </row>
    <row r="35933" spans="2:6" x14ac:dyDescent="0.3">
      <c r="B35933" s="1">
        <v>46006</v>
      </c>
      <c r="C35933" t="s">
        <v>45</v>
      </c>
      <c r="D35933">
        <v>2</v>
      </c>
      <c r="E35933" t="s">
        <v>371</v>
      </c>
      <c r="F35933">
        <v>3400</v>
      </c>
    </row>
    <row r="35934" spans="2:6" x14ac:dyDescent="0.3">
      <c r="B35934" s="1">
        <v>46006</v>
      </c>
      <c r="C35934" t="s">
        <v>33</v>
      </c>
      <c r="D35934">
        <v>2</v>
      </c>
      <c r="E35934" t="s">
        <v>321</v>
      </c>
      <c r="F35934">
        <v>1700</v>
      </c>
    </row>
    <row r="35935" spans="2:6" x14ac:dyDescent="0.3">
      <c r="B35935" s="1">
        <v>46006</v>
      </c>
      <c r="C35935" t="s">
        <v>34</v>
      </c>
      <c r="D35935">
        <v>2</v>
      </c>
      <c r="E35935" t="s">
        <v>369</v>
      </c>
      <c r="F35935">
        <v>850</v>
      </c>
    </row>
    <row r="35936" spans="2:6" x14ac:dyDescent="0.3">
      <c r="B35936" s="1">
        <v>46006</v>
      </c>
      <c r="C35936" t="s">
        <v>55</v>
      </c>
      <c r="D35936">
        <v>2</v>
      </c>
      <c r="E35936" t="s">
        <v>380</v>
      </c>
      <c r="F35936">
        <v>300</v>
      </c>
    </row>
    <row r="35937" spans="2:6" x14ac:dyDescent="0.3">
      <c r="B35937" s="1">
        <v>46006</v>
      </c>
      <c r="C35937" t="s">
        <v>13</v>
      </c>
      <c r="D35937">
        <v>2</v>
      </c>
      <c r="E35937" t="s">
        <v>329</v>
      </c>
      <c r="F35937">
        <v>3900</v>
      </c>
    </row>
    <row r="35938" spans="2:6" x14ac:dyDescent="0.3">
      <c r="B35938" s="1">
        <v>46006</v>
      </c>
      <c r="C35938" t="s">
        <v>7</v>
      </c>
      <c r="D35938">
        <v>2</v>
      </c>
      <c r="E35938" t="s">
        <v>395</v>
      </c>
      <c r="F35938">
        <v>3050</v>
      </c>
    </row>
    <row r="35939" spans="2:6" x14ac:dyDescent="0.3">
      <c r="B35939" s="1">
        <v>46006</v>
      </c>
      <c r="C35939" t="s">
        <v>61</v>
      </c>
      <c r="D35939">
        <v>2</v>
      </c>
      <c r="E35939" t="s">
        <v>318</v>
      </c>
      <c r="F35939">
        <v>1400</v>
      </c>
    </row>
    <row r="35940" spans="2:6" x14ac:dyDescent="0.3">
      <c r="B35940" s="1">
        <v>46006</v>
      </c>
      <c r="C35940" t="s">
        <v>43</v>
      </c>
      <c r="D35940">
        <v>2</v>
      </c>
      <c r="E35940" t="s">
        <v>332</v>
      </c>
      <c r="F35940">
        <v>2700</v>
      </c>
    </row>
    <row r="35941" spans="2:6" x14ac:dyDescent="0.3">
      <c r="B35941" s="1">
        <v>46006</v>
      </c>
      <c r="C35941" t="s">
        <v>7</v>
      </c>
      <c r="D35941">
        <v>3</v>
      </c>
      <c r="E35941" t="s">
        <v>395</v>
      </c>
      <c r="F35941">
        <v>2000</v>
      </c>
    </row>
    <row r="35942" spans="2:6" x14ac:dyDescent="0.3">
      <c r="B35942" s="1">
        <v>46006</v>
      </c>
      <c r="C35942" t="s">
        <v>61</v>
      </c>
      <c r="D35942">
        <v>3</v>
      </c>
      <c r="E35942" t="s">
        <v>318</v>
      </c>
      <c r="F35942">
        <v>2000</v>
      </c>
    </row>
    <row r="35943" spans="2:6" x14ac:dyDescent="0.3">
      <c r="B35943" s="1">
        <v>46006</v>
      </c>
      <c r="C35943" t="s">
        <v>18</v>
      </c>
      <c r="D35943">
        <v>3</v>
      </c>
      <c r="E35943" t="s">
        <v>319</v>
      </c>
      <c r="F35943">
        <v>1200</v>
      </c>
    </row>
    <row r="35944" spans="2:6" x14ac:dyDescent="0.3">
      <c r="B35944" s="1">
        <v>46006</v>
      </c>
      <c r="C35944" t="s">
        <v>43</v>
      </c>
      <c r="D35944">
        <v>3</v>
      </c>
      <c r="E35944" t="s">
        <v>332</v>
      </c>
      <c r="F35944">
        <v>1900</v>
      </c>
    </row>
    <row r="35945" spans="2:6" x14ac:dyDescent="0.3">
      <c r="B35945" s="1">
        <v>46006</v>
      </c>
      <c r="C35945" t="s">
        <v>15</v>
      </c>
      <c r="D35945">
        <v>3</v>
      </c>
      <c r="E35945" t="s">
        <v>320</v>
      </c>
      <c r="F35945">
        <v>2000</v>
      </c>
    </row>
    <row r="35946" spans="2:6" x14ac:dyDescent="0.3">
      <c r="B35946" s="1">
        <v>46006</v>
      </c>
      <c r="C35946" t="s">
        <v>66</v>
      </c>
      <c r="D35946">
        <v>3</v>
      </c>
      <c r="E35946" t="s">
        <v>321</v>
      </c>
      <c r="F35946">
        <v>3729</v>
      </c>
    </row>
    <row r="35947" spans="2:6" x14ac:dyDescent="0.3">
      <c r="B35947" s="1">
        <v>46006</v>
      </c>
      <c r="C35947" t="s">
        <v>45</v>
      </c>
      <c r="D35947">
        <v>3</v>
      </c>
      <c r="E35947" t="s">
        <v>371</v>
      </c>
      <c r="F35947">
        <v>3600</v>
      </c>
    </row>
    <row r="35948" spans="2:6" x14ac:dyDescent="0.3">
      <c r="B35948" s="1">
        <v>46006</v>
      </c>
      <c r="C35948" t="s">
        <v>33</v>
      </c>
      <c r="D35948">
        <v>3</v>
      </c>
      <c r="E35948" t="s">
        <v>332</v>
      </c>
      <c r="F35948">
        <v>1000</v>
      </c>
    </row>
    <row r="35949" spans="2:6" x14ac:dyDescent="0.3">
      <c r="B35949" s="1">
        <v>46006</v>
      </c>
      <c r="C35949" t="s">
        <v>55</v>
      </c>
      <c r="D35949">
        <v>3</v>
      </c>
      <c r="E35949" t="s">
        <v>380</v>
      </c>
      <c r="F35949">
        <v>2100</v>
      </c>
    </row>
    <row r="35950" spans="2:6" x14ac:dyDescent="0.3">
      <c r="B35950" s="1">
        <v>46006</v>
      </c>
      <c r="C35950" t="s">
        <v>13</v>
      </c>
      <c r="D35950">
        <v>3</v>
      </c>
      <c r="E35950" t="s">
        <v>366</v>
      </c>
      <c r="F35950">
        <v>3000</v>
      </c>
    </row>
    <row r="35951" spans="2:6" x14ac:dyDescent="0.3">
      <c r="B35951" s="1">
        <v>46006</v>
      </c>
      <c r="C35951" t="s">
        <v>84</v>
      </c>
      <c r="D35951">
        <v>3</v>
      </c>
      <c r="E35951" t="s">
        <v>573</v>
      </c>
      <c r="F35951">
        <v>1300</v>
      </c>
    </row>
    <row r="35952" spans="2:6" x14ac:dyDescent="0.3">
      <c r="B35952" s="1">
        <v>46006</v>
      </c>
      <c r="C35952" t="s">
        <v>10</v>
      </c>
      <c r="D35952">
        <v>3</v>
      </c>
      <c r="E35952" t="s">
        <v>473</v>
      </c>
      <c r="F35952">
        <v>600</v>
      </c>
    </row>
    <row r="35953" spans="2:6" x14ac:dyDescent="0.3">
      <c r="B35953" s="1">
        <v>46006</v>
      </c>
      <c r="C35953" t="s">
        <v>10</v>
      </c>
      <c r="D35953">
        <v>3</v>
      </c>
      <c r="E35953" t="s">
        <v>510</v>
      </c>
      <c r="F35953">
        <v>1700</v>
      </c>
    </row>
    <row r="35954" spans="2:6" x14ac:dyDescent="0.3">
      <c r="B35954" s="1">
        <v>46007</v>
      </c>
      <c r="C35954" t="s">
        <v>15</v>
      </c>
      <c r="D35954">
        <v>1</v>
      </c>
      <c r="E35954" t="s">
        <v>320</v>
      </c>
      <c r="F35954">
        <v>1900</v>
      </c>
    </row>
    <row r="35955" spans="2:6" x14ac:dyDescent="0.3">
      <c r="B35955" s="1">
        <v>46007</v>
      </c>
      <c r="C35955" t="s">
        <v>66</v>
      </c>
      <c r="D35955">
        <v>1</v>
      </c>
      <c r="E35955" t="s">
        <v>321</v>
      </c>
      <c r="F35955">
        <v>3000</v>
      </c>
    </row>
    <row r="35956" spans="2:6" x14ac:dyDescent="0.3">
      <c r="B35956" s="1">
        <v>46007</v>
      </c>
      <c r="C35956" t="s">
        <v>45</v>
      </c>
      <c r="D35956">
        <v>1</v>
      </c>
      <c r="E35956" t="s">
        <v>371</v>
      </c>
      <c r="F35956">
        <v>2400</v>
      </c>
    </row>
    <row r="35957" spans="2:6" x14ac:dyDescent="0.3">
      <c r="B35957" s="1">
        <v>46007</v>
      </c>
      <c r="C35957" t="s">
        <v>33</v>
      </c>
      <c r="D35957">
        <v>1</v>
      </c>
      <c r="E35957" t="s">
        <v>321</v>
      </c>
      <c r="F35957">
        <v>1225</v>
      </c>
    </row>
    <row r="35958" spans="2:6" x14ac:dyDescent="0.3">
      <c r="B35958" s="1">
        <v>46007</v>
      </c>
      <c r="C35958" t="s">
        <v>34</v>
      </c>
      <c r="D35958">
        <v>1</v>
      </c>
      <c r="E35958" t="s">
        <v>369</v>
      </c>
      <c r="F35958">
        <v>712</v>
      </c>
    </row>
    <row r="35959" spans="2:6" x14ac:dyDescent="0.3">
      <c r="B35959" s="1">
        <v>46007</v>
      </c>
      <c r="C35959" t="s">
        <v>55</v>
      </c>
      <c r="D35959">
        <v>1</v>
      </c>
      <c r="E35959" t="s">
        <v>380</v>
      </c>
      <c r="F35959">
        <v>1445</v>
      </c>
    </row>
    <row r="35960" spans="2:6" x14ac:dyDescent="0.3">
      <c r="B35960" s="1">
        <v>46007</v>
      </c>
      <c r="C35960" t="s">
        <v>13</v>
      </c>
      <c r="D35960">
        <v>1</v>
      </c>
      <c r="E35960" t="s">
        <v>329</v>
      </c>
      <c r="F35960">
        <v>2600</v>
      </c>
    </row>
    <row r="35961" spans="2:6" x14ac:dyDescent="0.3">
      <c r="B35961" s="1">
        <v>46007</v>
      </c>
      <c r="C35961" t="s">
        <v>7</v>
      </c>
      <c r="D35961">
        <v>1</v>
      </c>
      <c r="E35961" t="s">
        <v>395</v>
      </c>
      <c r="F35961">
        <v>2600</v>
      </c>
    </row>
    <row r="35962" spans="2:6" x14ac:dyDescent="0.3">
      <c r="B35962" s="1">
        <v>46007</v>
      </c>
      <c r="C35962" t="s">
        <v>61</v>
      </c>
      <c r="D35962">
        <v>1</v>
      </c>
      <c r="E35962" t="s">
        <v>318</v>
      </c>
      <c r="F35962">
        <v>1650</v>
      </c>
    </row>
    <row r="35963" spans="2:6" x14ac:dyDescent="0.3">
      <c r="B35963" s="1">
        <v>46007</v>
      </c>
      <c r="C35963" t="s">
        <v>18</v>
      </c>
      <c r="D35963">
        <v>1</v>
      </c>
      <c r="E35963" t="s">
        <v>319</v>
      </c>
      <c r="F35963">
        <v>92</v>
      </c>
    </row>
    <row r="35964" spans="2:6" x14ac:dyDescent="0.3">
      <c r="B35964" s="1">
        <v>46007</v>
      </c>
      <c r="C35964" t="s">
        <v>43</v>
      </c>
      <c r="D35964">
        <v>1</v>
      </c>
      <c r="E35964" t="s">
        <v>332</v>
      </c>
      <c r="F35964">
        <v>1592</v>
      </c>
    </row>
    <row r="35965" spans="2:6" x14ac:dyDescent="0.3">
      <c r="B35965" s="1">
        <v>46007</v>
      </c>
      <c r="C35965" t="s">
        <v>66</v>
      </c>
      <c r="D35965">
        <v>1</v>
      </c>
      <c r="E35965" t="s">
        <v>321</v>
      </c>
      <c r="F35965">
        <v>37</v>
      </c>
    </row>
    <row r="35966" spans="2:6" x14ac:dyDescent="0.3">
      <c r="B35966" s="1">
        <v>46007</v>
      </c>
      <c r="C35966" t="s">
        <v>84</v>
      </c>
      <c r="D35966">
        <v>1</v>
      </c>
      <c r="E35966" t="s">
        <v>573</v>
      </c>
      <c r="F35966">
        <v>295</v>
      </c>
    </row>
    <row r="35967" spans="2:6" x14ac:dyDescent="0.3">
      <c r="B35967" s="1">
        <v>46007</v>
      </c>
      <c r="C35967" t="s">
        <v>10</v>
      </c>
      <c r="D35967">
        <v>1</v>
      </c>
      <c r="E35967" t="s">
        <v>473</v>
      </c>
      <c r="F35967">
        <v>800</v>
      </c>
    </row>
    <row r="35968" spans="2:6" x14ac:dyDescent="0.3">
      <c r="B35968" s="1">
        <v>46007</v>
      </c>
      <c r="C35968" t="s">
        <v>10</v>
      </c>
      <c r="D35968">
        <v>1</v>
      </c>
      <c r="E35968" t="s">
        <v>510</v>
      </c>
      <c r="F35968">
        <v>1100</v>
      </c>
    </row>
    <row r="35969" spans="2:6" x14ac:dyDescent="0.3">
      <c r="B35969" s="1">
        <v>46007</v>
      </c>
      <c r="C35969" t="s">
        <v>7</v>
      </c>
      <c r="D35969">
        <v>2</v>
      </c>
      <c r="E35969" t="s">
        <v>395</v>
      </c>
      <c r="F35969">
        <v>251</v>
      </c>
    </row>
    <row r="35970" spans="2:6" x14ac:dyDescent="0.3">
      <c r="B35970" s="1">
        <v>46007</v>
      </c>
      <c r="C35970" t="s">
        <v>61</v>
      </c>
      <c r="D35970">
        <v>2</v>
      </c>
      <c r="E35970" t="s">
        <v>318</v>
      </c>
      <c r="F35970">
        <v>2850</v>
      </c>
    </row>
    <row r="35971" spans="2:6" x14ac:dyDescent="0.3">
      <c r="B35971" s="1">
        <v>46007</v>
      </c>
      <c r="C35971" t="s">
        <v>18</v>
      </c>
      <c r="D35971">
        <v>2</v>
      </c>
      <c r="E35971" t="s">
        <v>319</v>
      </c>
      <c r="F35971">
        <v>1000</v>
      </c>
    </row>
    <row r="35972" spans="2:6" x14ac:dyDescent="0.3">
      <c r="B35972" s="1">
        <v>46007</v>
      </c>
      <c r="C35972" t="s">
        <v>15</v>
      </c>
      <c r="D35972">
        <v>2</v>
      </c>
      <c r="E35972" t="s">
        <v>320</v>
      </c>
      <c r="F35972">
        <v>3000</v>
      </c>
    </row>
    <row r="35973" spans="2:6" x14ac:dyDescent="0.3">
      <c r="B35973" s="1">
        <v>46007</v>
      </c>
      <c r="C35973" t="s">
        <v>66</v>
      </c>
      <c r="D35973">
        <v>2</v>
      </c>
      <c r="E35973" t="s">
        <v>321</v>
      </c>
      <c r="F35973">
        <v>3400</v>
      </c>
    </row>
    <row r="35974" spans="2:6" x14ac:dyDescent="0.3">
      <c r="B35974" s="1">
        <v>46007</v>
      </c>
      <c r="C35974" t="s">
        <v>45</v>
      </c>
      <c r="D35974">
        <v>2</v>
      </c>
      <c r="E35974" t="s">
        <v>371</v>
      </c>
      <c r="F35974">
        <v>4000</v>
      </c>
    </row>
    <row r="35975" spans="2:6" x14ac:dyDescent="0.3">
      <c r="B35975" s="1">
        <v>46007</v>
      </c>
      <c r="C35975" t="s">
        <v>33</v>
      </c>
      <c r="D35975">
        <v>2</v>
      </c>
      <c r="E35975" t="s">
        <v>321</v>
      </c>
      <c r="F35975">
        <v>1400</v>
      </c>
    </row>
    <row r="35976" spans="2:6" x14ac:dyDescent="0.3">
      <c r="B35976" s="1">
        <v>46007</v>
      </c>
      <c r="C35976" t="s">
        <v>34</v>
      </c>
      <c r="D35976">
        <v>2</v>
      </c>
      <c r="E35976" t="s">
        <v>369</v>
      </c>
      <c r="F35976">
        <v>1600</v>
      </c>
    </row>
    <row r="35977" spans="2:6" x14ac:dyDescent="0.3">
      <c r="B35977" s="1">
        <v>46007</v>
      </c>
      <c r="C35977" t="s">
        <v>13</v>
      </c>
      <c r="D35977">
        <v>2</v>
      </c>
      <c r="E35977" t="s">
        <v>329</v>
      </c>
      <c r="F35977">
        <v>2000</v>
      </c>
    </row>
    <row r="35978" spans="2:6" x14ac:dyDescent="0.3">
      <c r="B35978" s="1">
        <v>46007</v>
      </c>
      <c r="C35978" t="s">
        <v>10</v>
      </c>
      <c r="D35978">
        <v>2</v>
      </c>
      <c r="E35978" t="s">
        <v>473</v>
      </c>
      <c r="F35978">
        <v>1350</v>
      </c>
    </row>
    <row r="35979" spans="2:6" x14ac:dyDescent="0.3">
      <c r="B35979" s="1">
        <v>46007</v>
      </c>
      <c r="C35979" t="s">
        <v>10</v>
      </c>
      <c r="D35979">
        <v>2</v>
      </c>
      <c r="E35979" t="s">
        <v>510</v>
      </c>
      <c r="F35979">
        <v>250</v>
      </c>
    </row>
    <row r="35980" spans="2:6" x14ac:dyDescent="0.3">
      <c r="B35980" s="1">
        <v>46007</v>
      </c>
      <c r="C35980" t="s">
        <v>61</v>
      </c>
      <c r="D35980">
        <v>3</v>
      </c>
      <c r="E35980" t="s">
        <v>318</v>
      </c>
      <c r="F35980">
        <v>1850</v>
      </c>
    </row>
    <row r="35981" spans="2:6" x14ac:dyDescent="0.3">
      <c r="B35981" s="1">
        <v>46007</v>
      </c>
      <c r="C35981" t="s">
        <v>18</v>
      </c>
      <c r="D35981">
        <v>3</v>
      </c>
      <c r="E35981" t="s">
        <v>319</v>
      </c>
      <c r="F35981">
        <v>1120</v>
      </c>
    </row>
    <row r="35982" spans="2:6" x14ac:dyDescent="0.3">
      <c r="B35982" s="1">
        <v>46007</v>
      </c>
      <c r="C35982" t="s">
        <v>43</v>
      </c>
      <c r="D35982">
        <v>3</v>
      </c>
      <c r="E35982" t="s">
        <v>332</v>
      </c>
      <c r="F35982">
        <v>1098</v>
      </c>
    </row>
    <row r="35983" spans="2:6" x14ac:dyDescent="0.3">
      <c r="B35983" s="1">
        <v>46007</v>
      </c>
      <c r="C35983" t="s">
        <v>66</v>
      </c>
      <c r="D35983">
        <v>3</v>
      </c>
      <c r="E35983" t="s">
        <v>321</v>
      </c>
      <c r="F35983">
        <v>1085</v>
      </c>
    </row>
    <row r="35984" spans="2:6" x14ac:dyDescent="0.3">
      <c r="B35984" s="1">
        <v>46007</v>
      </c>
      <c r="C35984" t="s">
        <v>45</v>
      </c>
      <c r="D35984">
        <v>3</v>
      </c>
      <c r="E35984" t="s">
        <v>371</v>
      </c>
      <c r="F35984">
        <v>3700</v>
      </c>
    </row>
    <row r="35985" spans="2:6" x14ac:dyDescent="0.3">
      <c r="B35985" s="1">
        <v>46007</v>
      </c>
      <c r="C35985" t="s">
        <v>33</v>
      </c>
      <c r="D35985">
        <v>3</v>
      </c>
      <c r="E35985" t="s">
        <v>321</v>
      </c>
      <c r="F35985">
        <v>2050</v>
      </c>
    </row>
    <row r="35986" spans="2:6" x14ac:dyDescent="0.3">
      <c r="B35986" s="1">
        <v>46007</v>
      </c>
      <c r="C35986" t="s">
        <v>55</v>
      </c>
      <c r="D35986">
        <v>3</v>
      </c>
      <c r="E35986" t="s">
        <v>380</v>
      </c>
      <c r="F35986">
        <v>1107</v>
      </c>
    </row>
    <row r="35987" spans="2:6" x14ac:dyDescent="0.3">
      <c r="B35987" s="1">
        <v>46007</v>
      </c>
      <c r="C35987" t="s">
        <v>13</v>
      </c>
      <c r="D35987">
        <v>3</v>
      </c>
      <c r="E35987" t="s">
        <v>329</v>
      </c>
      <c r="F35987">
        <v>3000</v>
      </c>
    </row>
    <row r="35988" spans="2:6" x14ac:dyDescent="0.3">
      <c r="B35988" s="1">
        <v>46008</v>
      </c>
      <c r="C35988" t="s">
        <v>61</v>
      </c>
      <c r="D35988">
        <v>1</v>
      </c>
      <c r="E35988" t="s">
        <v>318</v>
      </c>
      <c r="F35988">
        <v>2100</v>
      </c>
    </row>
    <row r="35989" spans="2:6" x14ac:dyDescent="0.3">
      <c r="B35989" s="1">
        <v>46008</v>
      </c>
      <c r="C35989" t="s">
        <v>18</v>
      </c>
      <c r="D35989">
        <v>1</v>
      </c>
      <c r="E35989" t="s">
        <v>319</v>
      </c>
      <c r="F35989">
        <v>775</v>
      </c>
    </row>
    <row r="35990" spans="2:6" x14ac:dyDescent="0.3">
      <c r="B35990" s="1">
        <v>46008</v>
      </c>
      <c r="C35990" t="s">
        <v>43</v>
      </c>
      <c r="D35990">
        <v>1</v>
      </c>
      <c r="E35990" t="s">
        <v>332</v>
      </c>
      <c r="F35990">
        <v>790</v>
      </c>
    </row>
    <row r="35991" spans="2:6" x14ac:dyDescent="0.3">
      <c r="B35991" s="1">
        <v>46008</v>
      </c>
      <c r="C35991" t="s">
        <v>15</v>
      </c>
      <c r="D35991">
        <v>1</v>
      </c>
      <c r="E35991" t="s">
        <v>320</v>
      </c>
      <c r="F35991">
        <v>1200</v>
      </c>
    </row>
    <row r="35992" spans="2:6" x14ac:dyDescent="0.3">
      <c r="B35992" s="1">
        <v>46008</v>
      </c>
      <c r="C35992" t="s">
        <v>66</v>
      </c>
      <c r="D35992">
        <v>1</v>
      </c>
      <c r="E35992" t="s">
        <v>321</v>
      </c>
      <c r="F35992">
        <v>3100</v>
      </c>
    </row>
    <row r="35993" spans="2:6" x14ac:dyDescent="0.3">
      <c r="B35993" s="1">
        <v>46008</v>
      </c>
      <c r="C35993" t="s">
        <v>45</v>
      </c>
      <c r="D35993">
        <v>1</v>
      </c>
      <c r="E35993" t="s">
        <v>371</v>
      </c>
      <c r="F35993">
        <v>1700</v>
      </c>
    </row>
    <row r="35994" spans="2:6" x14ac:dyDescent="0.3">
      <c r="B35994" s="1">
        <v>46008</v>
      </c>
      <c r="C35994" t="s">
        <v>33</v>
      </c>
      <c r="D35994">
        <v>1</v>
      </c>
      <c r="E35994" t="s">
        <v>321</v>
      </c>
      <c r="F35994">
        <v>2120</v>
      </c>
    </row>
    <row r="35995" spans="2:6" x14ac:dyDescent="0.3">
      <c r="B35995" s="1">
        <v>46008</v>
      </c>
      <c r="C35995" t="s">
        <v>55</v>
      </c>
      <c r="D35995">
        <v>1</v>
      </c>
      <c r="E35995" t="s">
        <v>380</v>
      </c>
      <c r="F35995">
        <v>1500</v>
      </c>
    </row>
    <row r="35996" spans="2:6" x14ac:dyDescent="0.3">
      <c r="B35996" s="1">
        <v>46008</v>
      </c>
      <c r="C35996" t="s">
        <v>13</v>
      </c>
      <c r="D35996">
        <v>1</v>
      </c>
      <c r="E35996" t="s">
        <v>329</v>
      </c>
      <c r="F35996">
        <v>2100</v>
      </c>
    </row>
    <row r="35997" spans="2:6" x14ac:dyDescent="0.3">
      <c r="B35997" s="1">
        <v>46008</v>
      </c>
      <c r="C35997" t="s">
        <v>84</v>
      </c>
      <c r="D35997">
        <v>1</v>
      </c>
      <c r="E35997" t="s">
        <v>602</v>
      </c>
      <c r="F35997">
        <v>1107</v>
      </c>
    </row>
    <row r="35998" spans="2:6" x14ac:dyDescent="0.3">
      <c r="B35998" s="1">
        <v>46008</v>
      </c>
      <c r="C35998" t="s">
        <v>61</v>
      </c>
      <c r="D35998">
        <v>2</v>
      </c>
      <c r="E35998" t="s">
        <v>318</v>
      </c>
      <c r="F35998">
        <v>2550</v>
      </c>
    </row>
    <row r="35999" spans="2:6" x14ac:dyDescent="0.3">
      <c r="B35999" s="1">
        <v>46008</v>
      </c>
      <c r="C35999" t="s">
        <v>84</v>
      </c>
      <c r="D35999">
        <v>2</v>
      </c>
      <c r="E35999" t="s">
        <v>573</v>
      </c>
      <c r="F35999">
        <v>530</v>
      </c>
    </row>
    <row r="36000" spans="2:6" x14ac:dyDescent="0.3">
      <c r="B36000" s="1">
        <v>46008</v>
      </c>
      <c r="C36000" t="s">
        <v>10</v>
      </c>
      <c r="D36000">
        <v>2</v>
      </c>
      <c r="E36000" t="s">
        <v>603</v>
      </c>
      <c r="F36000">
        <v>1100</v>
      </c>
    </row>
    <row r="36001" spans="2:6" x14ac:dyDescent="0.3">
      <c r="B36001" s="1">
        <v>46008</v>
      </c>
      <c r="C36001" t="s">
        <v>15</v>
      </c>
      <c r="D36001">
        <v>2</v>
      </c>
      <c r="E36001" t="s">
        <v>320</v>
      </c>
      <c r="F36001">
        <v>2500</v>
      </c>
    </row>
    <row r="36002" spans="2:6" x14ac:dyDescent="0.3">
      <c r="B36002" s="1">
        <v>46008</v>
      </c>
      <c r="C36002" t="s">
        <v>66</v>
      </c>
      <c r="D36002">
        <v>2</v>
      </c>
      <c r="E36002" t="s">
        <v>321</v>
      </c>
      <c r="F36002">
        <v>3800</v>
      </c>
    </row>
    <row r="36003" spans="2:6" x14ac:dyDescent="0.3">
      <c r="B36003" s="1">
        <v>46008</v>
      </c>
      <c r="C36003" t="s">
        <v>30</v>
      </c>
      <c r="D36003">
        <v>2</v>
      </c>
      <c r="E36003" t="s">
        <v>318</v>
      </c>
      <c r="F36003">
        <v>700</v>
      </c>
    </row>
    <row r="36004" spans="2:6" x14ac:dyDescent="0.3">
      <c r="B36004" s="1">
        <v>46008</v>
      </c>
      <c r="C36004" t="s">
        <v>45</v>
      </c>
      <c r="D36004">
        <v>2</v>
      </c>
      <c r="E36004" t="s">
        <v>371</v>
      </c>
      <c r="F36004">
        <v>3300</v>
      </c>
    </row>
    <row r="36005" spans="2:6" x14ac:dyDescent="0.3">
      <c r="B36005" s="1">
        <v>46008</v>
      </c>
      <c r="C36005" t="s">
        <v>33</v>
      </c>
      <c r="D36005">
        <v>2</v>
      </c>
      <c r="E36005" t="s">
        <v>321</v>
      </c>
      <c r="F36005">
        <v>1800</v>
      </c>
    </row>
    <row r="36006" spans="2:6" x14ac:dyDescent="0.3">
      <c r="B36006" s="1">
        <v>46008</v>
      </c>
      <c r="C36006" t="s">
        <v>34</v>
      </c>
      <c r="D36006">
        <v>2</v>
      </c>
      <c r="E36006" t="s">
        <v>369</v>
      </c>
      <c r="F36006">
        <v>1050</v>
      </c>
    </row>
    <row r="36007" spans="2:6" x14ac:dyDescent="0.3">
      <c r="B36007" s="1">
        <v>46008</v>
      </c>
      <c r="C36007" t="s">
        <v>55</v>
      </c>
      <c r="D36007">
        <v>2</v>
      </c>
      <c r="E36007" t="s">
        <v>380</v>
      </c>
      <c r="F36007">
        <v>2100</v>
      </c>
    </row>
    <row r="36008" spans="2:6" x14ac:dyDescent="0.3">
      <c r="B36008" s="1">
        <v>46008</v>
      </c>
      <c r="C36008" t="s">
        <v>13</v>
      </c>
      <c r="D36008">
        <v>2</v>
      </c>
      <c r="E36008" t="s">
        <v>329</v>
      </c>
      <c r="F36008">
        <v>3100</v>
      </c>
    </row>
    <row r="36009" spans="2:6" x14ac:dyDescent="0.3">
      <c r="B36009" s="1">
        <v>46008</v>
      </c>
      <c r="C36009" t="s">
        <v>61</v>
      </c>
      <c r="D36009">
        <v>3</v>
      </c>
      <c r="E36009" t="s">
        <v>318</v>
      </c>
      <c r="F36009">
        <v>2600</v>
      </c>
    </row>
    <row r="36010" spans="2:6" x14ac:dyDescent="0.3">
      <c r="B36010" s="1">
        <v>46008</v>
      </c>
      <c r="C36010" t="s">
        <v>43</v>
      </c>
      <c r="D36010">
        <v>3</v>
      </c>
      <c r="E36010" t="s">
        <v>332</v>
      </c>
      <c r="F36010">
        <v>450</v>
      </c>
    </row>
    <row r="36011" spans="2:6" x14ac:dyDescent="0.3">
      <c r="B36011" s="1">
        <v>46008</v>
      </c>
      <c r="C36011" t="s">
        <v>15</v>
      </c>
      <c r="D36011">
        <v>3</v>
      </c>
      <c r="E36011" t="s">
        <v>320</v>
      </c>
      <c r="F36011">
        <v>2400</v>
      </c>
    </row>
    <row r="36012" spans="2:6" x14ac:dyDescent="0.3">
      <c r="B36012" s="1">
        <v>46008</v>
      </c>
      <c r="C36012" t="s">
        <v>66</v>
      </c>
      <c r="D36012">
        <v>3</v>
      </c>
      <c r="E36012" t="s">
        <v>321</v>
      </c>
      <c r="F36012">
        <v>3000</v>
      </c>
    </row>
    <row r="36013" spans="2:6" x14ac:dyDescent="0.3">
      <c r="B36013" s="1">
        <v>46008</v>
      </c>
      <c r="C36013" t="s">
        <v>30</v>
      </c>
      <c r="D36013">
        <v>3</v>
      </c>
      <c r="E36013" t="s">
        <v>318</v>
      </c>
      <c r="F36013">
        <v>1200</v>
      </c>
    </row>
    <row r="36014" spans="2:6" x14ac:dyDescent="0.3">
      <c r="B36014" s="1">
        <v>46008</v>
      </c>
      <c r="C36014" t="s">
        <v>45</v>
      </c>
      <c r="D36014">
        <v>3</v>
      </c>
      <c r="E36014" t="s">
        <v>371</v>
      </c>
      <c r="F36014">
        <v>3000</v>
      </c>
    </row>
    <row r="36015" spans="2:6" x14ac:dyDescent="0.3">
      <c r="B36015" s="1">
        <v>46008</v>
      </c>
      <c r="C36015" t="s">
        <v>33</v>
      </c>
      <c r="D36015">
        <v>3</v>
      </c>
      <c r="E36015" t="s">
        <v>321</v>
      </c>
      <c r="F36015">
        <v>1300</v>
      </c>
    </row>
    <row r="36016" spans="2:6" x14ac:dyDescent="0.3">
      <c r="B36016" s="1">
        <v>46008</v>
      </c>
      <c r="C36016" t="s">
        <v>42</v>
      </c>
      <c r="D36016">
        <v>3</v>
      </c>
      <c r="E36016" t="s">
        <v>340</v>
      </c>
      <c r="F36016">
        <v>300</v>
      </c>
    </row>
    <row r="36017" spans="2:6" x14ac:dyDescent="0.3">
      <c r="B36017" s="1">
        <v>46008</v>
      </c>
      <c r="C36017" t="s">
        <v>55</v>
      </c>
      <c r="D36017">
        <v>3</v>
      </c>
      <c r="E36017" t="s">
        <v>380</v>
      </c>
      <c r="F36017">
        <v>2000</v>
      </c>
    </row>
    <row r="36018" spans="2:6" x14ac:dyDescent="0.3">
      <c r="B36018" s="1">
        <v>46008</v>
      </c>
      <c r="C36018" t="s">
        <v>13</v>
      </c>
      <c r="D36018">
        <v>3</v>
      </c>
      <c r="E36018" t="s">
        <v>329</v>
      </c>
      <c r="F36018">
        <v>1750</v>
      </c>
    </row>
    <row r="36019" spans="2:6" x14ac:dyDescent="0.3">
      <c r="B36019" s="1">
        <v>46008</v>
      </c>
      <c r="C36019" t="s">
        <v>10</v>
      </c>
      <c r="D36019">
        <v>3</v>
      </c>
      <c r="E36019" t="s">
        <v>510</v>
      </c>
      <c r="F36019">
        <v>2000</v>
      </c>
    </row>
    <row r="36020" spans="2:6" x14ac:dyDescent="0.3">
      <c r="B36020" s="1">
        <v>46009</v>
      </c>
      <c r="C36020" t="s">
        <v>61</v>
      </c>
      <c r="D36020">
        <v>1</v>
      </c>
      <c r="E36020" t="s">
        <v>318</v>
      </c>
      <c r="F36020">
        <v>3124</v>
      </c>
    </row>
    <row r="36021" spans="2:6" x14ac:dyDescent="0.3">
      <c r="B36021" s="1">
        <v>46009</v>
      </c>
      <c r="C36021" t="s">
        <v>18</v>
      </c>
      <c r="D36021">
        <v>1</v>
      </c>
      <c r="E36021" t="s">
        <v>462</v>
      </c>
      <c r="F36021">
        <v>509</v>
      </c>
    </row>
    <row r="36022" spans="2:6" x14ac:dyDescent="0.3">
      <c r="B36022" s="1">
        <v>46009</v>
      </c>
      <c r="C36022" t="s">
        <v>43</v>
      </c>
      <c r="D36022">
        <v>1</v>
      </c>
      <c r="E36022" t="s">
        <v>332</v>
      </c>
      <c r="F36022">
        <v>461</v>
      </c>
    </row>
    <row r="36023" spans="2:6" x14ac:dyDescent="0.3">
      <c r="B36023" s="1">
        <v>46009</v>
      </c>
      <c r="C36023" t="s">
        <v>15</v>
      </c>
      <c r="D36023">
        <v>1</v>
      </c>
      <c r="E36023" t="s">
        <v>320</v>
      </c>
      <c r="F36023">
        <v>2350</v>
      </c>
    </row>
    <row r="36024" spans="2:6" x14ac:dyDescent="0.3">
      <c r="B36024" s="1">
        <v>46009</v>
      </c>
      <c r="C36024" t="s">
        <v>66</v>
      </c>
      <c r="D36024">
        <v>1</v>
      </c>
      <c r="E36024" t="s">
        <v>321</v>
      </c>
      <c r="F36024">
        <v>3100</v>
      </c>
    </row>
    <row r="36025" spans="2:6" x14ac:dyDescent="0.3">
      <c r="B36025" s="1">
        <v>46009</v>
      </c>
      <c r="C36025" t="s">
        <v>30</v>
      </c>
      <c r="D36025">
        <v>1</v>
      </c>
      <c r="E36025" t="s">
        <v>318</v>
      </c>
      <c r="F36025">
        <v>934</v>
      </c>
    </row>
    <row r="36026" spans="2:6" x14ac:dyDescent="0.3">
      <c r="B36026" s="1">
        <v>46009</v>
      </c>
      <c r="C36026" t="s">
        <v>45</v>
      </c>
      <c r="D36026">
        <v>1</v>
      </c>
      <c r="E36026" t="s">
        <v>371</v>
      </c>
      <c r="F36026">
        <v>3500</v>
      </c>
    </row>
    <row r="36027" spans="2:6" x14ac:dyDescent="0.3">
      <c r="B36027" s="1">
        <v>46009</v>
      </c>
      <c r="C36027" t="s">
        <v>33</v>
      </c>
      <c r="D36027">
        <v>1</v>
      </c>
      <c r="E36027" t="s">
        <v>321</v>
      </c>
      <c r="F36027">
        <v>1630</v>
      </c>
    </row>
    <row r="36028" spans="2:6" x14ac:dyDescent="0.3">
      <c r="B36028" s="1">
        <v>46009</v>
      </c>
      <c r="C36028" t="s">
        <v>34</v>
      </c>
      <c r="D36028">
        <v>1</v>
      </c>
      <c r="E36028" t="s">
        <v>369</v>
      </c>
      <c r="F36028">
        <v>1205</v>
      </c>
    </row>
    <row r="36029" spans="2:6" x14ac:dyDescent="0.3">
      <c r="B36029" s="1">
        <v>46009</v>
      </c>
      <c r="C36029" t="s">
        <v>55</v>
      </c>
      <c r="D36029">
        <v>1</v>
      </c>
      <c r="E36029" t="s">
        <v>380</v>
      </c>
      <c r="F36029">
        <v>2450</v>
      </c>
    </row>
    <row r="36030" spans="2:6" x14ac:dyDescent="0.3">
      <c r="B36030" s="1">
        <v>46009</v>
      </c>
      <c r="C36030" t="s">
        <v>13</v>
      </c>
      <c r="D36030">
        <v>1</v>
      </c>
      <c r="E36030" t="s">
        <v>329</v>
      </c>
      <c r="F36030">
        <v>2157</v>
      </c>
    </row>
    <row r="36031" spans="2:6" x14ac:dyDescent="0.3">
      <c r="B36031" s="1">
        <v>46009</v>
      </c>
      <c r="C36031" t="s">
        <v>10</v>
      </c>
      <c r="D36031">
        <v>1</v>
      </c>
      <c r="E36031" t="s">
        <v>430</v>
      </c>
      <c r="F36031">
        <v>311</v>
      </c>
    </row>
    <row r="36032" spans="2:6" x14ac:dyDescent="0.3">
      <c r="B36032" s="1">
        <v>46009</v>
      </c>
      <c r="C36032" t="s">
        <v>10</v>
      </c>
      <c r="D36032">
        <v>1</v>
      </c>
      <c r="E36032" t="s">
        <v>555</v>
      </c>
      <c r="F36032">
        <v>1813</v>
      </c>
    </row>
    <row r="36033" spans="2:6" x14ac:dyDescent="0.3">
      <c r="B36033" s="1">
        <v>46009</v>
      </c>
      <c r="C36033" t="s">
        <v>61</v>
      </c>
      <c r="D36033">
        <v>2</v>
      </c>
      <c r="E36033" t="s">
        <v>318</v>
      </c>
      <c r="F36033">
        <v>3150</v>
      </c>
    </row>
    <row r="36034" spans="2:6" x14ac:dyDescent="0.3">
      <c r="B36034" s="1">
        <v>46009</v>
      </c>
      <c r="C36034" t="s">
        <v>18</v>
      </c>
      <c r="D36034">
        <v>2</v>
      </c>
      <c r="E36034" t="s">
        <v>597</v>
      </c>
      <c r="F36034">
        <v>1500</v>
      </c>
    </row>
    <row r="36035" spans="2:6" x14ac:dyDescent="0.3">
      <c r="B36035" s="1">
        <v>46009</v>
      </c>
      <c r="C36035" t="s">
        <v>15</v>
      </c>
      <c r="D36035">
        <v>2</v>
      </c>
      <c r="E36035" t="s">
        <v>320</v>
      </c>
      <c r="F36035">
        <v>2800</v>
      </c>
    </row>
    <row r="36036" spans="2:6" x14ac:dyDescent="0.3">
      <c r="B36036" s="1">
        <v>46009</v>
      </c>
      <c r="C36036" t="s">
        <v>66</v>
      </c>
      <c r="D36036">
        <v>2</v>
      </c>
      <c r="E36036" t="s">
        <v>321</v>
      </c>
      <c r="F36036">
        <v>1200</v>
      </c>
    </row>
    <row r="36037" spans="2:6" x14ac:dyDescent="0.3">
      <c r="B36037" s="1">
        <v>46009</v>
      </c>
      <c r="C36037" t="s">
        <v>30</v>
      </c>
      <c r="D36037">
        <v>2</v>
      </c>
      <c r="E36037" t="s">
        <v>318</v>
      </c>
      <c r="F36037">
        <v>2000</v>
      </c>
    </row>
    <row r="36038" spans="2:6" x14ac:dyDescent="0.3">
      <c r="B36038" s="1">
        <v>46009</v>
      </c>
      <c r="C36038" t="s">
        <v>45</v>
      </c>
      <c r="D36038">
        <v>2</v>
      </c>
      <c r="E36038" t="s">
        <v>371</v>
      </c>
      <c r="F36038">
        <v>4000</v>
      </c>
    </row>
    <row r="36039" spans="2:6" x14ac:dyDescent="0.3">
      <c r="B36039" s="1">
        <v>46009</v>
      </c>
      <c r="C36039" t="s">
        <v>33</v>
      </c>
      <c r="D36039">
        <v>2</v>
      </c>
      <c r="E36039" t="s">
        <v>321</v>
      </c>
      <c r="F36039">
        <v>2000</v>
      </c>
    </row>
    <row r="36040" spans="2:6" x14ac:dyDescent="0.3">
      <c r="B36040" s="1">
        <v>46009</v>
      </c>
      <c r="C36040" t="s">
        <v>34</v>
      </c>
      <c r="D36040">
        <v>2</v>
      </c>
      <c r="E36040" t="s">
        <v>369</v>
      </c>
      <c r="F36040">
        <v>1050</v>
      </c>
    </row>
    <row r="36041" spans="2:6" x14ac:dyDescent="0.3">
      <c r="B36041" s="1">
        <v>46009</v>
      </c>
      <c r="C36041" t="s">
        <v>55</v>
      </c>
      <c r="D36041">
        <v>2</v>
      </c>
      <c r="E36041" t="s">
        <v>380</v>
      </c>
      <c r="F36041">
        <v>2200</v>
      </c>
    </row>
    <row r="36042" spans="2:6" x14ac:dyDescent="0.3">
      <c r="B36042" s="1">
        <v>46009</v>
      </c>
      <c r="C36042" t="s">
        <v>13</v>
      </c>
      <c r="D36042">
        <v>2</v>
      </c>
      <c r="E36042" t="s">
        <v>329</v>
      </c>
      <c r="F36042">
        <v>3500</v>
      </c>
    </row>
    <row r="36043" spans="2:6" x14ac:dyDescent="0.3">
      <c r="B36043" s="1">
        <v>46009</v>
      </c>
      <c r="C36043" t="s">
        <v>10</v>
      </c>
      <c r="D36043">
        <v>2</v>
      </c>
      <c r="E36043" t="s">
        <v>430</v>
      </c>
      <c r="F36043">
        <v>1700</v>
      </c>
    </row>
    <row r="36044" spans="2:6" x14ac:dyDescent="0.3">
      <c r="B36044" s="1">
        <v>46009</v>
      </c>
      <c r="C36044" t="s">
        <v>10</v>
      </c>
      <c r="D36044">
        <v>2</v>
      </c>
      <c r="E36044" t="s">
        <v>510</v>
      </c>
      <c r="F36044">
        <v>2350</v>
      </c>
    </row>
    <row r="36045" spans="2:6" x14ac:dyDescent="0.3">
      <c r="B36045" s="1">
        <v>46009</v>
      </c>
      <c r="C36045" t="s">
        <v>61</v>
      </c>
      <c r="D36045">
        <v>3</v>
      </c>
      <c r="E36045" t="s">
        <v>318</v>
      </c>
      <c r="F36045">
        <v>2900</v>
      </c>
    </row>
    <row r="36046" spans="2:6" x14ac:dyDescent="0.3">
      <c r="B36046" s="1">
        <v>46009</v>
      </c>
      <c r="C36046" t="s">
        <v>18</v>
      </c>
      <c r="D36046">
        <v>3</v>
      </c>
      <c r="E36046" t="s">
        <v>319</v>
      </c>
      <c r="F36046">
        <v>1600</v>
      </c>
    </row>
    <row r="36047" spans="2:6" x14ac:dyDescent="0.3">
      <c r="B36047" s="1">
        <v>46009</v>
      </c>
      <c r="C36047" t="s">
        <v>43</v>
      </c>
      <c r="D36047">
        <v>3</v>
      </c>
      <c r="E36047" t="s">
        <v>332</v>
      </c>
      <c r="F36047">
        <v>300</v>
      </c>
    </row>
    <row r="36048" spans="2:6" x14ac:dyDescent="0.3">
      <c r="B36048" s="1">
        <v>46009</v>
      </c>
      <c r="C36048" t="s">
        <v>15</v>
      </c>
      <c r="D36048">
        <v>3</v>
      </c>
      <c r="E36048" t="s">
        <v>320</v>
      </c>
      <c r="F36048">
        <v>3000</v>
      </c>
    </row>
    <row r="36049" spans="2:6" x14ac:dyDescent="0.3">
      <c r="B36049" s="1">
        <v>46009</v>
      </c>
      <c r="C36049" t="s">
        <v>66</v>
      </c>
      <c r="D36049">
        <v>3</v>
      </c>
      <c r="E36049" t="s">
        <v>321</v>
      </c>
      <c r="F36049">
        <v>3000</v>
      </c>
    </row>
    <row r="36050" spans="2:6" x14ac:dyDescent="0.3">
      <c r="B36050" s="1">
        <v>46009</v>
      </c>
      <c r="C36050" t="s">
        <v>30</v>
      </c>
      <c r="D36050">
        <v>3</v>
      </c>
      <c r="E36050" t="s">
        <v>318</v>
      </c>
      <c r="F36050">
        <v>1300</v>
      </c>
    </row>
    <row r="36051" spans="2:6" x14ac:dyDescent="0.3">
      <c r="B36051" s="1">
        <v>46009</v>
      </c>
      <c r="C36051" t="s">
        <v>45</v>
      </c>
      <c r="D36051">
        <v>3</v>
      </c>
      <c r="E36051" t="s">
        <v>371</v>
      </c>
      <c r="F36051">
        <v>3200</v>
      </c>
    </row>
    <row r="36052" spans="2:6" x14ac:dyDescent="0.3">
      <c r="B36052" s="1">
        <v>46009</v>
      </c>
      <c r="C36052" t="s">
        <v>33</v>
      </c>
      <c r="D36052">
        <v>3</v>
      </c>
      <c r="E36052" t="s">
        <v>321</v>
      </c>
      <c r="F36052">
        <v>2100</v>
      </c>
    </row>
    <row r="36053" spans="2:6" x14ac:dyDescent="0.3">
      <c r="B36053" s="1">
        <v>46009</v>
      </c>
      <c r="C36053" t="s">
        <v>55</v>
      </c>
      <c r="D36053">
        <v>3</v>
      </c>
      <c r="E36053" t="s">
        <v>380</v>
      </c>
      <c r="F36053">
        <v>2300</v>
      </c>
    </row>
    <row r="36054" spans="2:6" x14ac:dyDescent="0.3">
      <c r="B36054" s="1">
        <v>46009</v>
      </c>
      <c r="C36054" t="s">
        <v>13</v>
      </c>
      <c r="D36054">
        <v>3</v>
      </c>
      <c r="E36054" t="s">
        <v>329</v>
      </c>
      <c r="F36054">
        <v>2800</v>
      </c>
    </row>
    <row r="36055" spans="2:6" x14ac:dyDescent="0.3">
      <c r="B36055" s="1">
        <v>46009</v>
      </c>
      <c r="C36055" t="s">
        <v>10</v>
      </c>
      <c r="D36055">
        <v>3</v>
      </c>
      <c r="E36055" t="s">
        <v>430</v>
      </c>
      <c r="F36055">
        <v>1600</v>
      </c>
    </row>
    <row r="36056" spans="2:6" x14ac:dyDescent="0.3">
      <c r="B36056" s="1">
        <v>46009</v>
      </c>
      <c r="C36056" t="s">
        <v>10</v>
      </c>
      <c r="D36056">
        <v>3</v>
      </c>
      <c r="E36056" t="s">
        <v>510</v>
      </c>
      <c r="F36056">
        <v>800</v>
      </c>
    </row>
    <row r="36057" spans="2:6" x14ac:dyDescent="0.3">
      <c r="B36057" s="1">
        <v>46010</v>
      </c>
      <c r="C36057" t="s">
        <v>7</v>
      </c>
      <c r="D36057">
        <v>1</v>
      </c>
      <c r="E36057" t="s">
        <v>387</v>
      </c>
      <c r="F36057">
        <v>700</v>
      </c>
    </row>
    <row r="36058" spans="2:6" x14ac:dyDescent="0.3">
      <c r="B36058" s="1">
        <v>46010</v>
      </c>
      <c r="C36058" t="s">
        <v>61</v>
      </c>
      <c r="D36058">
        <v>1</v>
      </c>
      <c r="E36058" t="s">
        <v>318</v>
      </c>
      <c r="F36058">
        <v>2600</v>
      </c>
    </row>
    <row r="36059" spans="2:6" x14ac:dyDescent="0.3">
      <c r="B36059" s="1">
        <v>46010</v>
      </c>
      <c r="C36059" t="s">
        <v>18</v>
      </c>
      <c r="D36059">
        <v>1</v>
      </c>
      <c r="E36059" t="s">
        <v>462</v>
      </c>
      <c r="F36059">
        <v>1312</v>
      </c>
    </row>
    <row r="36060" spans="2:6" x14ac:dyDescent="0.3">
      <c r="B36060" s="1">
        <v>46010</v>
      </c>
      <c r="C36060" t="s">
        <v>43</v>
      </c>
      <c r="D36060">
        <v>1</v>
      </c>
      <c r="E36060" t="s">
        <v>332</v>
      </c>
      <c r="F36060">
        <v>2500</v>
      </c>
    </row>
    <row r="36061" spans="2:6" x14ac:dyDescent="0.3">
      <c r="B36061" s="1">
        <v>46010</v>
      </c>
      <c r="C36061" t="s">
        <v>15</v>
      </c>
      <c r="D36061">
        <v>1</v>
      </c>
      <c r="E36061" t="s">
        <v>320</v>
      </c>
      <c r="F36061">
        <v>3300</v>
      </c>
    </row>
    <row r="36062" spans="2:6" x14ac:dyDescent="0.3">
      <c r="B36062" s="1">
        <v>46010</v>
      </c>
      <c r="C36062" t="s">
        <v>66</v>
      </c>
      <c r="D36062">
        <v>1</v>
      </c>
      <c r="E36062" t="s">
        <v>321</v>
      </c>
      <c r="F36062">
        <v>3100</v>
      </c>
    </row>
    <row r="36063" spans="2:6" x14ac:dyDescent="0.3">
      <c r="B36063" s="1">
        <v>46010</v>
      </c>
      <c r="C36063" t="s">
        <v>30</v>
      </c>
      <c r="D36063">
        <v>1</v>
      </c>
      <c r="E36063" t="s">
        <v>318</v>
      </c>
      <c r="F36063">
        <v>1550</v>
      </c>
    </row>
    <row r="36064" spans="2:6" x14ac:dyDescent="0.3">
      <c r="B36064" s="1">
        <v>46010</v>
      </c>
      <c r="C36064" t="s">
        <v>45</v>
      </c>
      <c r="D36064">
        <v>1</v>
      </c>
      <c r="E36064" t="s">
        <v>371</v>
      </c>
      <c r="F36064">
        <v>3500</v>
      </c>
    </row>
    <row r="36065" spans="2:6" x14ac:dyDescent="0.3">
      <c r="B36065" s="1">
        <v>46010</v>
      </c>
      <c r="C36065" t="s">
        <v>33</v>
      </c>
      <c r="D36065">
        <v>1</v>
      </c>
      <c r="E36065" t="s">
        <v>321</v>
      </c>
      <c r="F36065">
        <v>1250</v>
      </c>
    </row>
    <row r="36066" spans="2:6" x14ac:dyDescent="0.3">
      <c r="B36066" s="1">
        <v>46010</v>
      </c>
      <c r="C36066" t="s">
        <v>34</v>
      </c>
      <c r="D36066">
        <v>1</v>
      </c>
      <c r="E36066" t="s">
        <v>369</v>
      </c>
      <c r="F36066">
        <v>405</v>
      </c>
    </row>
    <row r="36067" spans="2:6" x14ac:dyDescent="0.3">
      <c r="B36067" s="1">
        <v>46010</v>
      </c>
      <c r="C36067" t="s">
        <v>55</v>
      </c>
      <c r="D36067">
        <v>1</v>
      </c>
      <c r="E36067" t="s">
        <v>380</v>
      </c>
      <c r="F36067">
        <v>50</v>
      </c>
    </row>
    <row r="36068" spans="2:6" x14ac:dyDescent="0.3">
      <c r="B36068" s="1">
        <v>46010</v>
      </c>
      <c r="C36068" t="s">
        <v>13</v>
      </c>
      <c r="D36068">
        <v>1</v>
      </c>
      <c r="E36068" t="s">
        <v>329</v>
      </c>
      <c r="F36068">
        <v>2700</v>
      </c>
    </row>
    <row r="36069" spans="2:6" x14ac:dyDescent="0.3">
      <c r="B36069" s="1">
        <v>46010</v>
      </c>
      <c r="C36069" t="s">
        <v>10</v>
      </c>
      <c r="D36069">
        <v>1</v>
      </c>
      <c r="E36069" t="s">
        <v>430</v>
      </c>
      <c r="F36069">
        <v>1500</v>
      </c>
    </row>
    <row r="36070" spans="2:6" x14ac:dyDescent="0.3">
      <c r="B36070" s="1">
        <v>46010</v>
      </c>
      <c r="C36070" t="s">
        <v>15</v>
      </c>
      <c r="D36070">
        <v>2</v>
      </c>
      <c r="E36070" t="s">
        <v>320</v>
      </c>
      <c r="F36070">
        <v>3300</v>
      </c>
    </row>
    <row r="36071" spans="2:6" x14ac:dyDescent="0.3">
      <c r="B36071" s="1">
        <v>46010</v>
      </c>
      <c r="C36071" t="s">
        <v>66</v>
      </c>
      <c r="D36071">
        <v>2</v>
      </c>
      <c r="E36071" t="s">
        <v>321</v>
      </c>
      <c r="F36071">
        <v>1700</v>
      </c>
    </row>
    <row r="36072" spans="2:6" x14ac:dyDescent="0.3">
      <c r="B36072" s="1">
        <v>46010</v>
      </c>
      <c r="C36072" t="s">
        <v>30</v>
      </c>
      <c r="D36072">
        <v>2</v>
      </c>
      <c r="E36072" t="s">
        <v>318</v>
      </c>
      <c r="F36072">
        <v>1150</v>
      </c>
    </row>
    <row r="36073" spans="2:6" x14ac:dyDescent="0.3">
      <c r="B36073" s="1">
        <v>46010</v>
      </c>
      <c r="C36073" t="s">
        <v>45</v>
      </c>
      <c r="D36073">
        <v>2</v>
      </c>
      <c r="E36073" t="s">
        <v>371</v>
      </c>
      <c r="F36073">
        <v>3900</v>
      </c>
    </row>
    <row r="36074" spans="2:6" x14ac:dyDescent="0.3">
      <c r="B36074" s="1">
        <v>46010</v>
      </c>
      <c r="C36074" t="s">
        <v>33</v>
      </c>
      <c r="D36074">
        <v>2</v>
      </c>
      <c r="E36074" t="s">
        <v>321</v>
      </c>
      <c r="F36074">
        <v>1700</v>
      </c>
    </row>
    <row r="36075" spans="2:6" x14ac:dyDescent="0.3">
      <c r="B36075" s="1">
        <v>46010</v>
      </c>
      <c r="C36075" t="s">
        <v>13</v>
      </c>
      <c r="D36075">
        <v>2</v>
      </c>
      <c r="E36075" t="s">
        <v>329</v>
      </c>
      <c r="F36075">
        <v>3500</v>
      </c>
    </row>
    <row r="36076" spans="2:6" x14ac:dyDescent="0.3">
      <c r="B36076" s="1">
        <v>46010</v>
      </c>
      <c r="C36076" t="s">
        <v>10</v>
      </c>
      <c r="D36076">
        <v>2</v>
      </c>
      <c r="E36076" t="s">
        <v>430</v>
      </c>
      <c r="F36076">
        <v>1200</v>
      </c>
    </row>
    <row r="36077" spans="2:6" x14ac:dyDescent="0.3">
      <c r="B36077" s="1">
        <v>46010</v>
      </c>
      <c r="C36077" t="s">
        <v>7</v>
      </c>
      <c r="D36077">
        <v>2</v>
      </c>
      <c r="E36077" t="s">
        <v>387</v>
      </c>
      <c r="F36077">
        <v>600</v>
      </c>
    </row>
    <row r="36078" spans="2:6" x14ac:dyDescent="0.3">
      <c r="B36078" s="1">
        <v>46010</v>
      </c>
      <c r="C36078" t="s">
        <v>61</v>
      </c>
      <c r="D36078">
        <v>2</v>
      </c>
      <c r="E36078" t="s">
        <v>318</v>
      </c>
      <c r="F36078">
        <v>3702</v>
      </c>
    </row>
    <row r="36079" spans="2:6" x14ac:dyDescent="0.3">
      <c r="B36079" s="1">
        <v>46010</v>
      </c>
      <c r="C36079" t="s">
        <v>18</v>
      </c>
      <c r="D36079">
        <v>2</v>
      </c>
      <c r="E36079" t="s">
        <v>597</v>
      </c>
      <c r="F36079">
        <v>700</v>
      </c>
    </row>
    <row r="36080" spans="2:6" x14ac:dyDescent="0.3">
      <c r="B36080" s="1">
        <v>46010</v>
      </c>
      <c r="C36080" t="s">
        <v>43</v>
      </c>
      <c r="D36080">
        <v>2</v>
      </c>
      <c r="E36080" t="s">
        <v>332</v>
      </c>
      <c r="F36080">
        <v>1800</v>
      </c>
    </row>
    <row r="36081" spans="2:6" x14ac:dyDescent="0.3">
      <c r="B36081" s="1">
        <v>46010</v>
      </c>
      <c r="C36081" t="s">
        <v>7</v>
      </c>
      <c r="D36081">
        <v>3</v>
      </c>
      <c r="E36081" t="s">
        <v>326</v>
      </c>
      <c r="F36081">
        <v>1500</v>
      </c>
    </row>
    <row r="36082" spans="2:6" x14ac:dyDescent="0.3">
      <c r="B36082" s="1">
        <v>46010</v>
      </c>
      <c r="C36082" t="s">
        <v>61</v>
      </c>
      <c r="D36082">
        <v>3</v>
      </c>
      <c r="E36082" t="s">
        <v>318</v>
      </c>
      <c r="F36082">
        <v>1700</v>
      </c>
    </row>
    <row r="36083" spans="2:6" x14ac:dyDescent="0.3">
      <c r="B36083" s="1">
        <v>46010</v>
      </c>
      <c r="C36083" t="s">
        <v>18</v>
      </c>
      <c r="D36083">
        <v>3</v>
      </c>
      <c r="E36083" t="s">
        <v>319</v>
      </c>
      <c r="F36083">
        <v>1200</v>
      </c>
    </row>
    <row r="36084" spans="2:6" x14ac:dyDescent="0.3">
      <c r="B36084" s="1">
        <v>46010</v>
      </c>
      <c r="C36084" t="s">
        <v>43</v>
      </c>
      <c r="D36084">
        <v>3</v>
      </c>
      <c r="E36084" t="s">
        <v>332</v>
      </c>
      <c r="F36084">
        <v>1500</v>
      </c>
    </row>
    <row r="36085" spans="2:6" x14ac:dyDescent="0.3">
      <c r="B36085" s="1">
        <v>46010</v>
      </c>
      <c r="C36085" t="s">
        <v>15</v>
      </c>
      <c r="D36085">
        <v>3</v>
      </c>
      <c r="E36085" t="s">
        <v>320</v>
      </c>
      <c r="F36085">
        <v>2500</v>
      </c>
    </row>
    <row r="36086" spans="2:6" x14ac:dyDescent="0.3">
      <c r="B36086" s="1">
        <v>46010</v>
      </c>
      <c r="C36086" t="s">
        <v>66</v>
      </c>
      <c r="D36086">
        <v>3</v>
      </c>
      <c r="E36086" t="s">
        <v>321</v>
      </c>
      <c r="F36086">
        <v>2500</v>
      </c>
    </row>
    <row r="36087" spans="2:6" x14ac:dyDescent="0.3">
      <c r="B36087" s="1">
        <v>46010</v>
      </c>
      <c r="C36087" t="s">
        <v>30</v>
      </c>
      <c r="D36087">
        <v>3</v>
      </c>
      <c r="E36087" t="s">
        <v>318</v>
      </c>
      <c r="F36087">
        <v>1100</v>
      </c>
    </row>
    <row r="36088" spans="2:6" x14ac:dyDescent="0.3">
      <c r="B36088" s="1">
        <v>46010</v>
      </c>
      <c r="C36088" t="s">
        <v>45</v>
      </c>
      <c r="D36088">
        <v>3</v>
      </c>
      <c r="E36088" t="s">
        <v>371</v>
      </c>
      <c r="F36088">
        <v>3000</v>
      </c>
    </row>
    <row r="36089" spans="2:6" x14ac:dyDescent="0.3">
      <c r="B36089" s="1">
        <v>46010</v>
      </c>
      <c r="C36089" t="s">
        <v>33</v>
      </c>
      <c r="D36089">
        <v>3</v>
      </c>
      <c r="E36089" t="s">
        <v>321</v>
      </c>
      <c r="F36089">
        <v>1000</v>
      </c>
    </row>
    <row r="36090" spans="2:6" x14ac:dyDescent="0.3">
      <c r="B36090" s="1">
        <v>46010</v>
      </c>
      <c r="C36090" t="s">
        <v>13</v>
      </c>
      <c r="D36090">
        <v>3</v>
      </c>
      <c r="E36090" t="s">
        <v>329</v>
      </c>
      <c r="F36090">
        <v>1320</v>
      </c>
    </row>
    <row r="36091" spans="2:6" x14ac:dyDescent="0.3">
      <c r="B36091" s="1">
        <v>46010</v>
      </c>
      <c r="C36091" t="s">
        <v>10</v>
      </c>
      <c r="D36091">
        <v>3</v>
      </c>
      <c r="E36091" t="s">
        <v>430</v>
      </c>
      <c r="F36091">
        <v>1000</v>
      </c>
    </row>
    <row r="36092" spans="2:6" x14ac:dyDescent="0.3">
      <c r="B36092" s="1">
        <v>46011</v>
      </c>
      <c r="C36092" t="s">
        <v>7</v>
      </c>
      <c r="D36092">
        <v>1</v>
      </c>
      <c r="E36092" t="s">
        <v>387</v>
      </c>
      <c r="F36092">
        <v>1832</v>
      </c>
    </row>
    <row r="36093" spans="2:6" x14ac:dyDescent="0.3">
      <c r="B36093" s="1">
        <v>46011</v>
      </c>
      <c r="C36093" t="s">
        <v>61</v>
      </c>
      <c r="D36093">
        <v>1</v>
      </c>
      <c r="E36093" t="s">
        <v>318</v>
      </c>
      <c r="F36093">
        <v>2600</v>
      </c>
    </row>
    <row r="36094" spans="2:6" x14ac:dyDescent="0.3">
      <c r="B36094" s="1">
        <v>46011</v>
      </c>
      <c r="C36094" t="s">
        <v>18</v>
      </c>
      <c r="D36094">
        <v>1</v>
      </c>
      <c r="E36094" t="s">
        <v>462</v>
      </c>
      <c r="F36094">
        <v>1172</v>
      </c>
    </row>
    <row r="36095" spans="2:6" x14ac:dyDescent="0.3">
      <c r="B36095" s="1">
        <v>46011</v>
      </c>
      <c r="C36095" t="s">
        <v>43</v>
      </c>
      <c r="D36095">
        <v>1</v>
      </c>
      <c r="E36095" t="s">
        <v>332</v>
      </c>
      <c r="F36095">
        <v>1541</v>
      </c>
    </row>
    <row r="36096" spans="2:6" x14ac:dyDescent="0.3">
      <c r="B36096" s="1">
        <v>46011</v>
      </c>
      <c r="C36096" t="s">
        <v>15</v>
      </c>
      <c r="D36096">
        <v>1</v>
      </c>
      <c r="E36096" t="s">
        <v>320</v>
      </c>
      <c r="F36096">
        <v>1000</v>
      </c>
    </row>
    <row r="36097" spans="2:6" x14ac:dyDescent="0.3">
      <c r="B36097" s="1">
        <v>46011</v>
      </c>
      <c r="C36097" t="s">
        <v>66</v>
      </c>
      <c r="D36097">
        <v>1</v>
      </c>
      <c r="E36097" t="s">
        <v>321</v>
      </c>
      <c r="F36097">
        <v>2000</v>
      </c>
    </row>
    <row r="36098" spans="2:6" x14ac:dyDescent="0.3">
      <c r="B36098" s="1">
        <v>46011</v>
      </c>
      <c r="C36098" t="s">
        <v>30</v>
      </c>
      <c r="D36098">
        <v>1</v>
      </c>
      <c r="E36098" t="s">
        <v>318</v>
      </c>
      <c r="F36098">
        <v>950</v>
      </c>
    </row>
    <row r="36099" spans="2:6" x14ac:dyDescent="0.3">
      <c r="B36099" s="1">
        <v>46011</v>
      </c>
      <c r="C36099" t="s">
        <v>45</v>
      </c>
      <c r="D36099">
        <v>1</v>
      </c>
      <c r="E36099" t="s">
        <v>371</v>
      </c>
      <c r="F36099">
        <v>2359</v>
      </c>
    </row>
    <row r="36100" spans="2:6" x14ac:dyDescent="0.3">
      <c r="B36100" s="1">
        <v>46011</v>
      </c>
      <c r="C36100" t="s">
        <v>33</v>
      </c>
      <c r="D36100">
        <v>1</v>
      </c>
      <c r="E36100" t="s">
        <v>321</v>
      </c>
      <c r="F36100">
        <v>702</v>
      </c>
    </row>
    <row r="36101" spans="2:6" x14ac:dyDescent="0.3">
      <c r="B36101" s="1">
        <v>46011</v>
      </c>
      <c r="C36101" t="s">
        <v>84</v>
      </c>
      <c r="D36101">
        <v>1</v>
      </c>
      <c r="E36101" t="s">
        <v>584</v>
      </c>
      <c r="F36101">
        <v>470</v>
      </c>
    </row>
    <row r="36102" spans="2:6" x14ac:dyDescent="0.3">
      <c r="B36102" s="1">
        <v>46011</v>
      </c>
      <c r="C36102" t="s">
        <v>10</v>
      </c>
      <c r="D36102">
        <v>1</v>
      </c>
      <c r="E36102" t="s">
        <v>430</v>
      </c>
      <c r="F36102">
        <v>1002</v>
      </c>
    </row>
    <row r="36103" spans="2:6" x14ac:dyDescent="0.3">
      <c r="B36103" s="1">
        <v>46011</v>
      </c>
      <c r="C36103" t="s">
        <v>10</v>
      </c>
      <c r="D36103">
        <v>2</v>
      </c>
      <c r="E36103" t="s">
        <v>430</v>
      </c>
      <c r="F36103">
        <v>900</v>
      </c>
    </row>
    <row r="36104" spans="2:6" x14ac:dyDescent="0.3">
      <c r="B36104" s="1">
        <v>46011</v>
      </c>
      <c r="C36104" t="s">
        <v>15</v>
      </c>
      <c r="D36104">
        <v>2</v>
      </c>
      <c r="E36104" t="s">
        <v>320</v>
      </c>
      <c r="F36104">
        <v>2000</v>
      </c>
    </row>
    <row r="36105" spans="2:6" x14ac:dyDescent="0.3">
      <c r="B36105" s="1">
        <v>46011</v>
      </c>
      <c r="C36105" t="s">
        <v>66</v>
      </c>
      <c r="D36105">
        <v>2</v>
      </c>
      <c r="E36105" t="s">
        <v>321</v>
      </c>
      <c r="F36105">
        <v>1500</v>
      </c>
    </row>
    <row r="36106" spans="2:6" x14ac:dyDescent="0.3">
      <c r="B36106" s="1">
        <v>46011</v>
      </c>
      <c r="C36106" t="s">
        <v>30</v>
      </c>
      <c r="D36106">
        <v>2</v>
      </c>
      <c r="E36106" t="s">
        <v>318</v>
      </c>
      <c r="F36106">
        <v>400</v>
      </c>
    </row>
    <row r="36107" spans="2:6" x14ac:dyDescent="0.3">
      <c r="B36107" s="1">
        <v>46011</v>
      </c>
      <c r="C36107" t="s">
        <v>45</v>
      </c>
      <c r="D36107">
        <v>2</v>
      </c>
      <c r="E36107" t="s">
        <v>371</v>
      </c>
      <c r="F36107">
        <v>2150</v>
      </c>
    </row>
    <row r="36108" spans="2:6" x14ac:dyDescent="0.3">
      <c r="B36108" s="1">
        <v>46011</v>
      </c>
      <c r="C36108" t="s">
        <v>33</v>
      </c>
      <c r="D36108">
        <v>2</v>
      </c>
      <c r="E36108" t="s">
        <v>321</v>
      </c>
      <c r="F36108">
        <v>900</v>
      </c>
    </row>
    <row r="36109" spans="2:6" x14ac:dyDescent="0.3">
      <c r="B36109" s="1">
        <v>46011</v>
      </c>
      <c r="C36109" t="s">
        <v>55</v>
      </c>
      <c r="D36109">
        <v>2</v>
      </c>
      <c r="E36109" t="s">
        <v>326</v>
      </c>
      <c r="F36109">
        <v>500</v>
      </c>
    </row>
    <row r="36110" spans="2:6" x14ac:dyDescent="0.3">
      <c r="B36110" s="1">
        <v>46011</v>
      </c>
      <c r="C36110" t="s">
        <v>7</v>
      </c>
      <c r="D36110">
        <v>2</v>
      </c>
      <c r="E36110" t="s">
        <v>387</v>
      </c>
      <c r="F36110">
        <v>600</v>
      </c>
    </row>
    <row r="36111" spans="2:6" x14ac:dyDescent="0.3">
      <c r="B36111" s="1">
        <v>46011</v>
      </c>
      <c r="C36111" t="s">
        <v>61</v>
      </c>
      <c r="D36111">
        <v>2</v>
      </c>
      <c r="E36111" t="s">
        <v>318</v>
      </c>
      <c r="F36111">
        <v>1750</v>
      </c>
    </row>
    <row r="36112" spans="2:6" x14ac:dyDescent="0.3">
      <c r="B36112" s="1">
        <v>46011</v>
      </c>
      <c r="C36112" t="s">
        <v>18</v>
      </c>
      <c r="D36112">
        <v>2</v>
      </c>
      <c r="E36112" t="s">
        <v>597</v>
      </c>
      <c r="F36112">
        <v>900</v>
      </c>
    </row>
    <row r="36113" spans="2:6" x14ac:dyDescent="0.3">
      <c r="B36113" s="1">
        <v>46011</v>
      </c>
      <c r="C36113" t="s">
        <v>43</v>
      </c>
      <c r="D36113">
        <v>2</v>
      </c>
      <c r="E36113" t="s">
        <v>332</v>
      </c>
      <c r="F36113">
        <v>1600</v>
      </c>
    </row>
    <row r="36114" spans="2:6" x14ac:dyDescent="0.3">
      <c r="B36114" s="1">
        <v>46011</v>
      </c>
      <c r="C36114" t="s">
        <v>84</v>
      </c>
      <c r="D36114">
        <v>2</v>
      </c>
      <c r="E36114" t="s">
        <v>584</v>
      </c>
      <c r="F36114">
        <v>300</v>
      </c>
    </row>
    <row r="36115" spans="2:6" x14ac:dyDescent="0.3">
      <c r="B36115" s="1">
        <v>46012</v>
      </c>
      <c r="C36115" t="s">
        <v>61</v>
      </c>
      <c r="D36115">
        <v>3</v>
      </c>
      <c r="E36115" t="s">
        <v>318</v>
      </c>
      <c r="F36115">
        <v>1500</v>
      </c>
    </row>
    <row r="36116" spans="2:6" x14ac:dyDescent="0.3">
      <c r="B36116" s="1">
        <v>46012</v>
      </c>
      <c r="C36116" t="s">
        <v>18</v>
      </c>
      <c r="D36116">
        <v>3</v>
      </c>
      <c r="E36116" t="s">
        <v>319</v>
      </c>
      <c r="F36116">
        <v>500</v>
      </c>
    </row>
    <row r="36117" spans="2:6" x14ac:dyDescent="0.3">
      <c r="B36117" s="1">
        <v>46012</v>
      </c>
      <c r="C36117" t="s">
        <v>43</v>
      </c>
      <c r="D36117">
        <v>3</v>
      </c>
      <c r="E36117" t="s">
        <v>332</v>
      </c>
      <c r="F36117">
        <v>1000</v>
      </c>
    </row>
    <row r="36118" spans="2:6" x14ac:dyDescent="0.3">
      <c r="B36118" s="1">
        <v>46012</v>
      </c>
      <c r="C36118" t="s">
        <v>15</v>
      </c>
      <c r="D36118">
        <v>3</v>
      </c>
      <c r="E36118" t="s">
        <v>320</v>
      </c>
      <c r="F36118">
        <v>2000</v>
      </c>
    </row>
    <row r="36119" spans="2:6" x14ac:dyDescent="0.3">
      <c r="B36119" s="1">
        <v>46012</v>
      </c>
      <c r="C36119" t="s">
        <v>66</v>
      </c>
      <c r="D36119">
        <v>3</v>
      </c>
      <c r="E36119" t="s">
        <v>321</v>
      </c>
      <c r="F36119">
        <v>2000</v>
      </c>
    </row>
    <row r="36120" spans="2:6" x14ac:dyDescent="0.3">
      <c r="B36120" s="1">
        <v>46012</v>
      </c>
      <c r="C36120" t="s">
        <v>30</v>
      </c>
      <c r="D36120">
        <v>3</v>
      </c>
      <c r="E36120" t="s">
        <v>318</v>
      </c>
      <c r="F36120">
        <v>800</v>
      </c>
    </row>
    <row r="36121" spans="2:6" x14ac:dyDescent="0.3">
      <c r="B36121" s="1">
        <v>46012</v>
      </c>
      <c r="C36121" t="s">
        <v>45</v>
      </c>
      <c r="D36121">
        <v>3</v>
      </c>
      <c r="E36121" t="s">
        <v>371</v>
      </c>
      <c r="F36121">
        <v>2000</v>
      </c>
    </row>
    <row r="36122" spans="2:6" x14ac:dyDescent="0.3">
      <c r="B36122" s="1">
        <v>46012</v>
      </c>
      <c r="C36122" t="s">
        <v>33</v>
      </c>
      <c r="D36122">
        <v>3</v>
      </c>
      <c r="E36122" t="s">
        <v>332</v>
      </c>
      <c r="F36122">
        <v>1300</v>
      </c>
    </row>
    <row r="36123" spans="2:6" x14ac:dyDescent="0.3">
      <c r="B36123" s="1">
        <v>46012</v>
      </c>
      <c r="C36123" t="s">
        <v>55</v>
      </c>
      <c r="D36123">
        <v>3</v>
      </c>
      <c r="E36123" t="s">
        <v>326</v>
      </c>
      <c r="F36123">
        <v>800</v>
      </c>
    </row>
    <row r="36124" spans="2:6" x14ac:dyDescent="0.3">
      <c r="B36124" s="1">
        <v>46012</v>
      </c>
      <c r="C36124" t="s">
        <v>13</v>
      </c>
      <c r="D36124">
        <v>3</v>
      </c>
      <c r="E36124" t="s">
        <v>378</v>
      </c>
      <c r="F36124">
        <v>100</v>
      </c>
    </row>
    <row r="36125" spans="2:6" x14ac:dyDescent="0.3">
      <c r="B36125" s="1">
        <v>46013</v>
      </c>
      <c r="C36125" t="s">
        <v>7</v>
      </c>
      <c r="D36125">
        <v>1</v>
      </c>
      <c r="E36125" t="s">
        <v>387</v>
      </c>
      <c r="F36125">
        <v>1800</v>
      </c>
    </row>
    <row r="36126" spans="2:6" x14ac:dyDescent="0.3">
      <c r="B36126" s="1">
        <v>46013</v>
      </c>
      <c r="C36126" t="s">
        <v>61</v>
      </c>
      <c r="D36126">
        <v>1</v>
      </c>
      <c r="E36126" t="s">
        <v>318</v>
      </c>
      <c r="F36126">
        <v>3100</v>
      </c>
    </row>
    <row r="36127" spans="2:6" x14ac:dyDescent="0.3">
      <c r="B36127" s="1">
        <v>46013</v>
      </c>
      <c r="C36127" t="s">
        <v>18</v>
      </c>
      <c r="D36127">
        <v>1</v>
      </c>
      <c r="E36127" t="s">
        <v>462</v>
      </c>
      <c r="F36127">
        <v>446</v>
      </c>
    </row>
    <row r="36128" spans="2:6" x14ac:dyDescent="0.3">
      <c r="B36128" s="1">
        <v>46013</v>
      </c>
      <c r="C36128" t="s">
        <v>43</v>
      </c>
      <c r="D36128">
        <v>1</v>
      </c>
      <c r="E36128" t="s">
        <v>332</v>
      </c>
      <c r="F36128">
        <v>2000</v>
      </c>
    </row>
    <row r="36129" spans="2:6" x14ac:dyDescent="0.3">
      <c r="B36129" s="1">
        <v>46013</v>
      </c>
      <c r="C36129" t="s">
        <v>15</v>
      </c>
      <c r="D36129">
        <v>1</v>
      </c>
      <c r="E36129" t="s">
        <v>320</v>
      </c>
      <c r="F36129">
        <v>1100</v>
      </c>
    </row>
    <row r="36130" spans="2:6" x14ac:dyDescent="0.3">
      <c r="B36130" s="1">
        <v>46013</v>
      </c>
      <c r="C36130" t="s">
        <v>66</v>
      </c>
      <c r="D36130">
        <v>1</v>
      </c>
      <c r="E36130" t="s">
        <v>321</v>
      </c>
      <c r="F36130">
        <v>3000</v>
      </c>
    </row>
    <row r="36131" spans="2:6" x14ac:dyDescent="0.3">
      <c r="B36131" s="1">
        <v>46013</v>
      </c>
      <c r="C36131" t="s">
        <v>30</v>
      </c>
      <c r="D36131">
        <v>1</v>
      </c>
      <c r="E36131" t="s">
        <v>318</v>
      </c>
      <c r="F36131">
        <v>750</v>
      </c>
    </row>
    <row r="36132" spans="2:6" x14ac:dyDescent="0.3">
      <c r="B36132" s="1">
        <v>46013</v>
      </c>
      <c r="C36132" t="s">
        <v>45</v>
      </c>
      <c r="D36132">
        <v>1</v>
      </c>
      <c r="E36132" t="s">
        <v>371</v>
      </c>
      <c r="F36132">
        <v>4000</v>
      </c>
    </row>
    <row r="36133" spans="2:6" x14ac:dyDescent="0.3">
      <c r="B36133" s="1">
        <v>46013</v>
      </c>
      <c r="C36133" t="s">
        <v>33</v>
      </c>
      <c r="D36133">
        <v>1</v>
      </c>
      <c r="E36133" t="s">
        <v>321</v>
      </c>
      <c r="F36133">
        <v>1500</v>
      </c>
    </row>
    <row r="36134" spans="2:6" x14ac:dyDescent="0.3">
      <c r="B36134" s="1">
        <v>46013</v>
      </c>
      <c r="C36134" t="s">
        <v>55</v>
      </c>
      <c r="D36134">
        <v>1</v>
      </c>
      <c r="E36134" t="s">
        <v>326</v>
      </c>
      <c r="F36134">
        <v>686</v>
      </c>
    </row>
    <row r="36135" spans="2:6" x14ac:dyDescent="0.3">
      <c r="B36135" s="1">
        <v>46013</v>
      </c>
      <c r="C36135" t="s">
        <v>13</v>
      </c>
      <c r="D36135">
        <v>1</v>
      </c>
      <c r="E36135" t="s">
        <v>378</v>
      </c>
      <c r="F36135">
        <v>3200</v>
      </c>
    </row>
    <row r="36136" spans="2:6" x14ac:dyDescent="0.3">
      <c r="B36136" s="1">
        <v>46013</v>
      </c>
      <c r="C36136" t="s">
        <v>84</v>
      </c>
      <c r="D36136">
        <v>1</v>
      </c>
      <c r="E36136" t="s">
        <v>584</v>
      </c>
      <c r="F36136">
        <v>712</v>
      </c>
    </row>
    <row r="36137" spans="2:6" x14ac:dyDescent="0.3">
      <c r="B36137" s="1">
        <v>46013</v>
      </c>
      <c r="C36137" t="s">
        <v>10</v>
      </c>
      <c r="D36137">
        <v>1</v>
      </c>
      <c r="E36137" t="s">
        <v>430</v>
      </c>
      <c r="F36137">
        <v>1500</v>
      </c>
    </row>
    <row r="36138" spans="2:6" x14ac:dyDescent="0.3">
      <c r="B36138" s="1">
        <v>46013</v>
      </c>
      <c r="C36138" t="s">
        <v>7</v>
      </c>
      <c r="D36138">
        <v>2</v>
      </c>
      <c r="E36138" t="s">
        <v>387</v>
      </c>
      <c r="F36138">
        <v>1700</v>
      </c>
    </row>
    <row r="36139" spans="2:6" x14ac:dyDescent="0.3">
      <c r="B36139" s="1">
        <v>46013</v>
      </c>
      <c r="C36139" t="s">
        <v>61</v>
      </c>
      <c r="D36139">
        <v>2</v>
      </c>
      <c r="E36139" t="s">
        <v>318</v>
      </c>
      <c r="F36139">
        <v>1250</v>
      </c>
    </row>
    <row r="36140" spans="2:6" x14ac:dyDescent="0.3">
      <c r="B36140" s="1">
        <v>46013</v>
      </c>
      <c r="C36140" t="s">
        <v>18</v>
      </c>
      <c r="D36140">
        <v>2</v>
      </c>
      <c r="E36140" t="s">
        <v>597</v>
      </c>
      <c r="F36140">
        <v>1500</v>
      </c>
    </row>
    <row r="36141" spans="2:6" x14ac:dyDescent="0.3">
      <c r="B36141" s="1">
        <v>46013</v>
      </c>
      <c r="C36141" t="s">
        <v>43</v>
      </c>
      <c r="D36141">
        <v>2</v>
      </c>
      <c r="E36141" t="s">
        <v>332</v>
      </c>
      <c r="F36141">
        <v>1500</v>
      </c>
    </row>
    <row r="36142" spans="2:6" x14ac:dyDescent="0.3">
      <c r="B36142" s="1">
        <v>46013</v>
      </c>
      <c r="C36142" t="s">
        <v>15</v>
      </c>
      <c r="D36142">
        <v>2</v>
      </c>
      <c r="E36142" t="s">
        <v>320</v>
      </c>
      <c r="F36142">
        <v>3500</v>
      </c>
    </row>
    <row r="36143" spans="2:6" x14ac:dyDescent="0.3">
      <c r="B36143" s="1">
        <v>46013</v>
      </c>
      <c r="C36143" t="s">
        <v>66</v>
      </c>
      <c r="D36143">
        <v>2</v>
      </c>
      <c r="E36143" t="s">
        <v>321</v>
      </c>
      <c r="F36143">
        <v>3500</v>
      </c>
    </row>
    <row r="36144" spans="2:6" x14ac:dyDescent="0.3">
      <c r="B36144" s="1">
        <v>46013</v>
      </c>
      <c r="C36144" t="s">
        <v>30</v>
      </c>
      <c r="D36144">
        <v>2</v>
      </c>
      <c r="E36144" t="s">
        <v>318</v>
      </c>
      <c r="F36144">
        <v>800</v>
      </c>
    </row>
    <row r="36145" spans="2:6" x14ac:dyDescent="0.3">
      <c r="B36145" s="1">
        <v>46013</v>
      </c>
      <c r="C36145" t="s">
        <v>45</v>
      </c>
      <c r="D36145">
        <v>2</v>
      </c>
      <c r="E36145" t="s">
        <v>371</v>
      </c>
      <c r="F36145">
        <v>3600</v>
      </c>
    </row>
    <row r="36146" spans="2:6" x14ac:dyDescent="0.3">
      <c r="B36146" s="1">
        <v>46013</v>
      </c>
      <c r="C36146" t="s">
        <v>33</v>
      </c>
      <c r="D36146">
        <v>2</v>
      </c>
      <c r="E36146" t="s">
        <v>321</v>
      </c>
      <c r="F36146">
        <v>1400</v>
      </c>
    </row>
    <row r="36147" spans="2:6" x14ac:dyDescent="0.3">
      <c r="B36147" s="1">
        <v>46013</v>
      </c>
      <c r="C36147" t="s">
        <v>55</v>
      </c>
      <c r="D36147">
        <v>2</v>
      </c>
      <c r="E36147" t="s">
        <v>326</v>
      </c>
      <c r="F36147">
        <v>1500</v>
      </c>
    </row>
    <row r="36148" spans="2:6" x14ac:dyDescent="0.3">
      <c r="B36148" s="1">
        <v>46013</v>
      </c>
      <c r="C36148" t="s">
        <v>13</v>
      </c>
      <c r="D36148">
        <v>2</v>
      </c>
      <c r="E36148" t="s">
        <v>378</v>
      </c>
      <c r="F36148">
        <v>3000</v>
      </c>
    </row>
    <row r="36149" spans="2:6" x14ac:dyDescent="0.3">
      <c r="B36149" s="1">
        <v>46013</v>
      </c>
      <c r="C36149" t="s">
        <v>84</v>
      </c>
      <c r="D36149">
        <v>2</v>
      </c>
      <c r="E36149" t="s">
        <v>584</v>
      </c>
      <c r="F36149">
        <v>220</v>
      </c>
    </row>
    <row r="36150" spans="2:6" x14ac:dyDescent="0.3">
      <c r="B36150" s="1">
        <v>46013</v>
      </c>
      <c r="C36150" t="s">
        <v>10</v>
      </c>
      <c r="D36150">
        <v>2</v>
      </c>
      <c r="E36150" t="s">
        <v>430</v>
      </c>
      <c r="F36150">
        <v>1233</v>
      </c>
    </row>
    <row r="36151" spans="2:6" x14ac:dyDescent="0.3">
      <c r="B36151" s="1">
        <v>46013</v>
      </c>
      <c r="C36151" t="s">
        <v>61</v>
      </c>
      <c r="D36151">
        <v>3</v>
      </c>
      <c r="E36151" t="s">
        <v>318</v>
      </c>
      <c r="F36151">
        <v>2700</v>
      </c>
    </row>
    <row r="36152" spans="2:6" x14ac:dyDescent="0.3">
      <c r="B36152" s="1">
        <v>46013</v>
      </c>
      <c r="C36152" t="s">
        <v>18</v>
      </c>
      <c r="D36152">
        <v>3</v>
      </c>
      <c r="E36152" t="s">
        <v>597</v>
      </c>
      <c r="F36152">
        <v>1500</v>
      </c>
    </row>
    <row r="36153" spans="2:6" x14ac:dyDescent="0.3">
      <c r="B36153" s="1">
        <v>46013</v>
      </c>
      <c r="C36153" t="s">
        <v>43</v>
      </c>
      <c r="D36153">
        <v>3</v>
      </c>
      <c r="E36153" t="s">
        <v>332</v>
      </c>
      <c r="F36153">
        <v>2000</v>
      </c>
    </row>
    <row r="36154" spans="2:6" x14ac:dyDescent="0.3">
      <c r="B36154" s="1">
        <v>46013</v>
      </c>
      <c r="C36154" t="s">
        <v>15</v>
      </c>
      <c r="D36154">
        <v>3</v>
      </c>
      <c r="E36154" t="s">
        <v>320</v>
      </c>
      <c r="F36154">
        <v>2600</v>
      </c>
    </row>
    <row r="36155" spans="2:6" x14ac:dyDescent="0.3">
      <c r="B36155" s="1">
        <v>46013</v>
      </c>
      <c r="C36155" t="s">
        <v>66</v>
      </c>
      <c r="D36155">
        <v>3</v>
      </c>
      <c r="E36155" t="s">
        <v>321</v>
      </c>
      <c r="F36155">
        <v>1000</v>
      </c>
    </row>
    <row r="36156" spans="2:6" x14ac:dyDescent="0.3">
      <c r="B36156" s="1">
        <v>46013</v>
      </c>
      <c r="C36156" t="s">
        <v>30</v>
      </c>
      <c r="D36156">
        <v>3</v>
      </c>
      <c r="E36156" t="s">
        <v>318</v>
      </c>
      <c r="F36156">
        <v>3300</v>
      </c>
    </row>
    <row r="36157" spans="2:6" x14ac:dyDescent="0.3">
      <c r="B36157" s="1">
        <v>46013</v>
      </c>
      <c r="C36157" t="s">
        <v>45</v>
      </c>
      <c r="D36157">
        <v>3</v>
      </c>
      <c r="E36157" t="s">
        <v>371</v>
      </c>
      <c r="F36157">
        <v>2750</v>
      </c>
    </row>
    <row r="36158" spans="2:6" x14ac:dyDescent="0.3">
      <c r="B36158" s="1">
        <v>46013</v>
      </c>
      <c r="C36158" t="s">
        <v>33</v>
      </c>
      <c r="D36158">
        <v>3</v>
      </c>
      <c r="E36158" t="s">
        <v>321</v>
      </c>
      <c r="F36158">
        <v>1300</v>
      </c>
    </row>
    <row r="36159" spans="2:6" x14ac:dyDescent="0.3">
      <c r="B36159" s="1">
        <v>46013</v>
      </c>
      <c r="C36159" t="s">
        <v>55</v>
      </c>
      <c r="D36159">
        <v>3</v>
      </c>
      <c r="E36159" t="s">
        <v>326</v>
      </c>
      <c r="F36159">
        <v>1000</v>
      </c>
    </row>
    <row r="36160" spans="2:6" x14ac:dyDescent="0.3">
      <c r="B36160" s="1">
        <v>46013</v>
      </c>
      <c r="C36160" t="s">
        <v>13</v>
      </c>
      <c r="D36160">
        <v>3</v>
      </c>
      <c r="E36160" t="s">
        <v>378</v>
      </c>
      <c r="F36160">
        <v>3300</v>
      </c>
    </row>
    <row r="36161" spans="2:6" x14ac:dyDescent="0.3">
      <c r="B36161" s="1">
        <v>46013</v>
      </c>
      <c r="C36161" t="s">
        <v>10</v>
      </c>
      <c r="D36161">
        <v>3</v>
      </c>
      <c r="E36161" t="s">
        <v>430</v>
      </c>
      <c r="F36161">
        <v>600</v>
      </c>
    </row>
    <row r="36162" spans="2:6" x14ac:dyDescent="0.3">
      <c r="B36162" s="1">
        <v>46014</v>
      </c>
      <c r="C36162" t="s">
        <v>7</v>
      </c>
      <c r="D36162">
        <v>1</v>
      </c>
      <c r="E36162" t="s">
        <v>387</v>
      </c>
      <c r="F36162">
        <v>740</v>
      </c>
    </row>
    <row r="36163" spans="2:6" x14ac:dyDescent="0.3">
      <c r="B36163" s="1">
        <v>46014</v>
      </c>
      <c r="C36163" t="s">
        <v>61</v>
      </c>
      <c r="D36163">
        <v>1</v>
      </c>
      <c r="E36163" t="s">
        <v>318</v>
      </c>
      <c r="F36163">
        <v>2200</v>
      </c>
    </row>
    <row r="36164" spans="2:6" x14ac:dyDescent="0.3">
      <c r="B36164" s="1">
        <v>46014</v>
      </c>
      <c r="C36164" t="s">
        <v>18</v>
      </c>
      <c r="D36164">
        <v>1</v>
      </c>
      <c r="E36164" t="s">
        <v>462</v>
      </c>
      <c r="F36164">
        <v>1632</v>
      </c>
    </row>
    <row r="36165" spans="2:6" x14ac:dyDescent="0.3">
      <c r="B36165" s="1">
        <v>46014</v>
      </c>
      <c r="C36165" t="s">
        <v>43</v>
      </c>
      <c r="D36165">
        <v>1</v>
      </c>
      <c r="E36165" t="s">
        <v>332</v>
      </c>
      <c r="F36165">
        <v>1792</v>
      </c>
    </row>
    <row r="36166" spans="2:6" x14ac:dyDescent="0.3">
      <c r="B36166" s="1">
        <v>46014</v>
      </c>
      <c r="C36166" t="s">
        <v>15</v>
      </c>
      <c r="D36166">
        <v>1</v>
      </c>
      <c r="E36166" t="s">
        <v>320</v>
      </c>
      <c r="F36166">
        <v>2200</v>
      </c>
    </row>
    <row r="36167" spans="2:6" x14ac:dyDescent="0.3">
      <c r="B36167" s="1">
        <v>46014</v>
      </c>
      <c r="C36167" t="s">
        <v>66</v>
      </c>
      <c r="D36167">
        <v>1</v>
      </c>
      <c r="E36167" t="s">
        <v>321</v>
      </c>
      <c r="F36167">
        <v>3000</v>
      </c>
    </row>
    <row r="36168" spans="2:6" x14ac:dyDescent="0.3">
      <c r="B36168" s="1">
        <v>46014</v>
      </c>
      <c r="C36168" t="s">
        <v>30</v>
      </c>
      <c r="D36168">
        <v>1</v>
      </c>
      <c r="E36168" t="s">
        <v>318</v>
      </c>
      <c r="F36168">
        <v>1463</v>
      </c>
    </row>
    <row r="36169" spans="2:6" x14ac:dyDescent="0.3">
      <c r="B36169" s="1">
        <v>46014</v>
      </c>
      <c r="C36169" t="s">
        <v>45</v>
      </c>
      <c r="D36169">
        <v>1</v>
      </c>
      <c r="E36169" t="s">
        <v>371</v>
      </c>
      <c r="F36169">
        <v>2600</v>
      </c>
    </row>
    <row r="36170" spans="2:6" x14ac:dyDescent="0.3">
      <c r="B36170" s="1">
        <v>46014</v>
      </c>
      <c r="C36170" t="s">
        <v>33</v>
      </c>
      <c r="D36170">
        <v>1</v>
      </c>
      <c r="E36170" t="s">
        <v>321</v>
      </c>
      <c r="F36170">
        <v>808</v>
      </c>
    </row>
    <row r="36171" spans="2:6" x14ac:dyDescent="0.3">
      <c r="B36171" s="1">
        <v>46014</v>
      </c>
      <c r="C36171" t="s">
        <v>55</v>
      </c>
      <c r="D36171">
        <v>1</v>
      </c>
      <c r="E36171" t="s">
        <v>326</v>
      </c>
      <c r="F36171">
        <v>1400</v>
      </c>
    </row>
    <row r="36172" spans="2:6" x14ac:dyDescent="0.3">
      <c r="B36172" s="1">
        <v>46014</v>
      </c>
      <c r="C36172" t="s">
        <v>13</v>
      </c>
      <c r="D36172">
        <v>1</v>
      </c>
      <c r="E36172" t="s">
        <v>378</v>
      </c>
      <c r="F36172">
        <v>2300</v>
      </c>
    </row>
    <row r="36173" spans="2:6" x14ac:dyDescent="0.3">
      <c r="B36173" s="1">
        <v>46014</v>
      </c>
      <c r="C36173" t="s">
        <v>10</v>
      </c>
      <c r="D36173">
        <v>1</v>
      </c>
      <c r="E36173" t="s">
        <v>430</v>
      </c>
      <c r="F36173">
        <v>500</v>
      </c>
    </row>
    <row r="36174" spans="2:6" x14ac:dyDescent="0.3">
      <c r="B36174" s="1">
        <v>46014</v>
      </c>
      <c r="C36174" t="s">
        <v>10</v>
      </c>
      <c r="D36174">
        <v>2</v>
      </c>
      <c r="E36174" t="s">
        <v>430</v>
      </c>
      <c r="F36174">
        <v>875</v>
      </c>
    </row>
    <row r="36175" spans="2:6" x14ac:dyDescent="0.3">
      <c r="B36175" s="1">
        <v>46014</v>
      </c>
      <c r="C36175" t="s">
        <v>15</v>
      </c>
      <c r="D36175">
        <v>2</v>
      </c>
      <c r="E36175" t="s">
        <v>320</v>
      </c>
      <c r="F36175">
        <v>2800</v>
      </c>
    </row>
    <row r="36176" spans="2:6" x14ac:dyDescent="0.3">
      <c r="B36176" s="1">
        <v>46014</v>
      </c>
      <c r="C36176" t="s">
        <v>66</v>
      </c>
      <c r="D36176">
        <v>2</v>
      </c>
      <c r="E36176" t="s">
        <v>321</v>
      </c>
      <c r="F36176">
        <v>2500</v>
      </c>
    </row>
    <row r="36177" spans="2:6" x14ac:dyDescent="0.3">
      <c r="B36177" s="1">
        <v>46014</v>
      </c>
      <c r="C36177" t="s">
        <v>30</v>
      </c>
      <c r="D36177">
        <v>2</v>
      </c>
      <c r="E36177" t="s">
        <v>318</v>
      </c>
      <c r="F36177">
        <v>600</v>
      </c>
    </row>
    <row r="36178" spans="2:6" x14ac:dyDescent="0.3">
      <c r="B36178" s="1">
        <v>46014</v>
      </c>
      <c r="C36178" t="s">
        <v>45</v>
      </c>
      <c r="D36178">
        <v>2</v>
      </c>
      <c r="E36178" t="s">
        <v>371</v>
      </c>
      <c r="F36178">
        <v>3500</v>
      </c>
    </row>
    <row r="36179" spans="2:6" x14ac:dyDescent="0.3">
      <c r="B36179" s="1">
        <v>46014</v>
      </c>
      <c r="C36179" t="s">
        <v>33</v>
      </c>
      <c r="D36179">
        <v>2</v>
      </c>
      <c r="E36179" t="s">
        <v>321</v>
      </c>
      <c r="F36179">
        <v>500</v>
      </c>
    </row>
    <row r="36180" spans="2:6" x14ac:dyDescent="0.3">
      <c r="B36180" s="1">
        <v>46014</v>
      </c>
      <c r="C36180" t="s">
        <v>55</v>
      </c>
      <c r="D36180">
        <v>2</v>
      </c>
      <c r="E36180" t="s">
        <v>326</v>
      </c>
      <c r="F36180">
        <v>1000</v>
      </c>
    </row>
    <row r="36181" spans="2:6" x14ac:dyDescent="0.3">
      <c r="B36181" s="1">
        <v>46014</v>
      </c>
      <c r="C36181" t="s">
        <v>13</v>
      </c>
      <c r="D36181">
        <v>2</v>
      </c>
      <c r="E36181" t="s">
        <v>378</v>
      </c>
      <c r="F36181">
        <v>3000</v>
      </c>
    </row>
    <row r="36182" spans="2:6" x14ac:dyDescent="0.3">
      <c r="B36182" s="1">
        <v>46014</v>
      </c>
      <c r="C36182" t="s">
        <v>61</v>
      </c>
      <c r="D36182">
        <v>2</v>
      </c>
      <c r="E36182" t="s">
        <v>318</v>
      </c>
      <c r="F36182">
        <v>2100</v>
      </c>
    </row>
    <row r="36183" spans="2:6" x14ac:dyDescent="0.3">
      <c r="B36183" s="1">
        <v>46014</v>
      </c>
      <c r="C36183" t="s">
        <v>18</v>
      </c>
      <c r="D36183">
        <v>2</v>
      </c>
      <c r="E36183" t="s">
        <v>597</v>
      </c>
      <c r="F36183">
        <v>1500</v>
      </c>
    </row>
    <row r="36184" spans="2:6" x14ac:dyDescent="0.3">
      <c r="B36184" s="1">
        <v>46014</v>
      </c>
      <c r="C36184" t="s">
        <v>43</v>
      </c>
      <c r="D36184">
        <v>2</v>
      </c>
      <c r="E36184" t="s">
        <v>332</v>
      </c>
      <c r="F36184">
        <v>646</v>
      </c>
    </row>
    <row r="36185" spans="2:6" x14ac:dyDescent="0.3">
      <c r="B36185" s="1">
        <v>46014</v>
      </c>
      <c r="C36185" t="s">
        <v>61</v>
      </c>
      <c r="D36185">
        <v>3</v>
      </c>
      <c r="E36185" t="s">
        <v>318</v>
      </c>
      <c r="F36185">
        <v>2110</v>
      </c>
    </row>
    <row r="36186" spans="2:6" x14ac:dyDescent="0.3">
      <c r="B36186" s="1">
        <v>46014</v>
      </c>
      <c r="C36186" t="s">
        <v>18</v>
      </c>
      <c r="D36186">
        <v>3</v>
      </c>
      <c r="E36186" t="s">
        <v>319</v>
      </c>
      <c r="F36186">
        <v>1405</v>
      </c>
    </row>
    <row r="36187" spans="2:6" x14ac:dyDescent="0.3">
      <c r="B36187" s="1">
        <v>46014</v>
      </c>
      <c r="C36187" t="s">
        <v>43</v>
      </c>
      <c r="D36187">
        <v>3</v>
      </c>
      <c r="E36187" t="s">
        <v>332</v>
      </c>
      <c r="F36187">
        <v>1510</v>
      </c>
    </row>
    <row r="36188" spans="2:6" x14ac:dyDescent="0.3">
      <c r="B36188" s="1">
        <v>46014</v>
      </c>
      <c r="C36188" t="s">
        <v>15</v>
      </c>
      <c r="D36188">
        <v>3</v>
      </c>
      <c r="E36188" t="s">
        <v>320</v>
      </c>
      <c r="F36188">
        <v>2522</v>
      </c>
    </row>
    <row r="36189" spans="2:6" x14ac:dyDescent="0.3">
      <c r="B36189" s="1">
        <v>46014</v>
      </c>
      <c r="C36189" t="s">
        <v>66</v>
      </c>
      <c r="D36189">
        <v>3</v>
      </c>
      <c r="E36189" t="s">
        <v>321</v>
      </c>
      <c r="F36189">
        <v>3013</v>
      </c>
    </row>
    <row r="36190" spans="2:6" x14ac:dyDescent="0.3">
      <c r="B36190" s="1">
        <v>46014</v>
      </c>
      <c r="C36190" t="s">
        <v>30</v>
      </c>
      <c r="D36190">
        <v>3</v>
      </c>
      <c r="E36190" t="s">
        <v>318</v>
      </c>
      <c r="F36190">
        <v>1102</v>
      </c>
    </row>
    <row r="36191" spans="2:6" x14ac:dyDescent="0.3">
      <c r="B36191" s="1">
        <v>46014</v>
      </c>
      <c r="C36191" t="s">
        <v>45</v>
      </c>
      <c r="D36191">
        <v>3</v>
      </c>
      <c r="E36191" t="s">
        <v>371</v>
      </c>
      <c r="F36191">
        <v>2857</v>
      </c>
    </row>
    <row r="36192" spans="2:6" x14ac:dyDescent="0.3">
      <c r="B36192" s="1">
        <v>46014</v>
      </c>
      <c r="C36192" t="s">
        <v>33</v>
      </c>
      <c r="D36192">
        <v>3</v>
      </c>
      <c r="E36192" t="s">
        <v>332</v>
      </c>
      <c r="F36192">
        <v>1115</v>
      </c>
    </row>
    <row r="36193" spans="2:6" x14ac:dyDescent="0.3">
      <c r="B36193" s="1">
        <v>46014</v>
      </c>
      <c r="C36193" t="s">
        <v>42</v>
      </c>
      <c r="D36193">
        <v>3</v>
      </c>
      <c r="E36193" t="s">
        <v>604</v>
      </c>
      <c r="F36193">
        <v>300</v>
      </c>
    </row>
    <row r="36194" spans="2:6" x14ac:dyDescent="0.3">
      <c r="B36194" s="1">
        <v>46014</v>
      </c>
      <c r="C36194" t="s">
        <v>55</v>
      </c>
      <c r="D36194">
        <v>3</v>
      </c>
      <c r="E36194" t="s">
        <v>326</v>
      </c>
      <c r="F36194">
        <v>1552</v>
      </c>
    </row>
    <row r="36195" spans="2:6" x14ac:dyDescent="0.3">
      <c r="B36195" s="1">
        <v>46014</v>
      </c>
      <c r="C36195" t="s">
        <v>13</v>
      </c>
      <c r="D36195">
        <v>3</v>
      </c>
      <c r="E36195" t="s">
        <v>378</v>
      </c>
      <c r="F36195">
        <v>3018</v>
      </c>
    </row>
    <row r="36196" spans="2:6" x14ac:dyDescent="0.3">
      <c r="B36196" s="1">
        <v>46020</v>
      </c>
      <c r="C36196" t="s">
        <v>7</v>
      </c>
      <c r="D36196">
        <v>2</v>
      </c>
      <c r="E36196" t="s">
        <v>317</v>
      </c>
    </row>
    <row r="36197" spans="2:6" x14ac:dyDescent="0.3">
      <c r="B36197" s="1">
        <v>46020</v>
      </c>
      <c r="C36197" t="s">
        <v>61</v>
      </c>
      <c r="D36197">
        <v>2</v>
      </c>
      <c r="E36197" t="s">
        <v>318</v>
      </c>
    </row>
    <row r="36198" spans="2:6" x14ac:dyDescent="0.3">
      <c r="B36198" s="1">
        <v>46020</v>
      </c>
      <c r="C36198" t="s">
        <v>18</v>
      </c>
      <c r="D36198">
        <v>2</v>
      </c>
      <c r="E36198" t="s">
        <v>319</v>
      </c>
    </row>
    <row r="36199" spans="2:6" x14ac:dyDescent="0.3">
      <c r="B36199" s="1">
        <v>46020</v>
      </c>
      <c r="C36199" t="s">
        <v>43</v>
      </c>
      <c r="D36199">
        <v>2</v>
      </c>
      <c r="E36199" t="s">
        <v>332</v>
      </c>
    </row>
    <row r="36200" spans="2:6" x14ac:dyDescent="0.3">
      <c r="B36200" s="1">
        <v>46020</v>
      </c>
      <c r="C36200" t="s">
        <v>15</v>
      </c>
      <c r="D36200">
        <v>2</v>
      </c>
      <c r="E36200" t="s">
        <v>320</v>
      </c>
    </row>
    <row r="36201" spans="2:6" x14ac:dyDescent="0.3">
      <c r="B36201" s="1">
        <v>46020</v>
      </c>
      <c r="C36201" t="s">
        <v>66</v>
      </c>
      <c r="D36201">
        <v>2</v>
      </c>
      <c r="E36201" t="s">
        <v>321</v>
      </c>
    </row>
    <row r="36202" spans="2:6" x14ac:dyDescent="0.3">
      <c r="B36202" s="1">
        <v>46020</v>
      </c>
      <c r="C36202" t="s">
        <v>45</v>
      </c>
      <c r="D36202">
        <v>2</v>
      </c>
      <c r="E36202" t="s">
        <v>371</v>
      </c>
    </row>
    <row r="36203" spans="2:6" x14ac:dyDescent="0.3">
      <c r="B36203" s="1">
        <v>46020</v>
      </c>
      <c r="C36203" t="s">
        <v>33</v>
      </c>
      <c r="D36203">
        <v>2</v>
      </c>
      <c r="E36203" t="s">
        <v>332</v>
      </c>
    </row>
    <row r="36204" spans="2:6" x14ac:dyDescent="0.3">
      <c r="B36204" s="1">
        <v>46020</v>
      </c>
      <c r="C36204" t="s">
        <v>34</v>
      </c>
      <c r="D36204">
        <v>2</v>
      </c>
      <c r="E36204" t="s">
        <v>375</v>
      </c>
    </row>
    <row r="36205" spans="2:6" x14ac:dyDescent="0.3">
      <c r="B36205" s="1">
        <v>46020</v>
      </c>
      <c r="C36205" t="s">
        <v>55</v>
      </c>
      <c r="D36205">
        <v>2</v>
      </c>
      <c r="E36205" t="s">
        <v>339</v>
      </c>
    </row>
    <row r="36206" spans="2:6" x14ac:dyDescent="0.3">
      <c r="B36206" s="1">
        <v>46020</v>
      </c>
      <c r="C36206" t="s">
        <v>13</v>
      </c>
      <c r="D36206">
        <v>2</v>
      </c>
      <c r="E36206" t="s">
        <v>329</v>
      </c>
    </row>
    <row r="36207" spans="2:6" x14ac:dyDescent="0.3">
      <c r="B36207" s="1">
        <v>46020</v>
      </c>
      <c r="C36207" t="s">
        <v>10</v>
      </c>
      <c r="D36207">
        <v>2</v>
      </c>
      <c r="E36207" t="s">
        <v>393</v>
      </c>
    </row>
    <row r="36208" spans="2:6" x14ac:dyDescent="0.3">
      <c r="B36208" s="1">
        <v>46020</v>
      </c>
      <c r="C36208" t="s">
        <v>10</v>
      </c>
      <c r="D36208">
        <v>2</v>
      </c>
      <c r="E36208" t="s">
        <v>455</v>
      </c>
    </row>
    <row r="36209" spans="2:6" x14ac:dyDescent="0.3">
      <c r="B36209" s="1">
        <v>46020</v>
      </c>
      <c r="C36209" t="s">
        <v>61</v>
      </c>
      <c r="D36209">
        <v>1</v>
      </c>
      <c r="E36209" t="s">
        <v>318</v>
      </c>
      <c r="F36209">
        <v>3100</v>
      </c>
    </row>
    <row r="36210" spans="2:6" x14ac:dyDescent="0.3">
      <c r="B36210" s="1">
        <v>46020</v>
      </c>
      <c r="C36210" t="s">
        <v>18</v>
      </c>
      <c r="D36210">
        <v>1</v>
      </c>
      <c r="E36210" t="s">
        <v>462</v>
      </c>
      <c r="F36210">
        <v>1148</v>
      </c>
    </row>
    <row r="36211" spans="2:6" x14ac:dyDescent="0.3">
      <c r="B36211" s="1">
        <v>46020</v>
      </c>
      <c r="C36211" t="s">
        <v>43</v>
      </c>
      <c r="D36211">
        <v>1</v>
      </c>
      <c r="E36211" t="s">
        <v>332</v>
      </c>
      <c r="F36211">
        <v>528</v>
      </c>
    </row>
    <row r="36212" spans="2:6" x14ac:dyDescent="0.3">
      <c r="B36212" s="1">
        <v>46020</v>
      </c>
      <c r="C36212" t="s">
        <v>15</v>
      </c>
      <c r="D36212">
        <v>1</v>
      </c>
      <c r="E36212" t="s">
        <v>320</v>
      </c>
      <c r="F36212">
        <v>2300</v>
      </c>
    </row>
    <row r="36213" spans="2:6" x14ac:dyDescent="0.3">
      <c r="B36213" s="1">
        <v>46020</v>
      </c>
      <c r="C36213" t="s">
        <v>66</v>
      </c>
      <c r="D36213">
        <v>1</v>
      </c>
      <c r="E36213" t="s">
        <v>321</v>
      </c>
      <c r="F36213">
        <v>3100</v>
      </c>
    </row>
    <row r="36214" spans="2:6" x14ac:dyDescent="0.3">
      <c r="B36214" s="1">
        <v>46020</v>
      </c>
      <c r="C36214" t="s">
        <v>30</v>
      </c>
      <c r="D36214">
        <v>1</v>
      </c>
      <c r="E36214" t="s">
        <v>318</v>
      </c>
      <c r="F36214">
        <v>1200</v>
      </c>
    </row>
    <row r="36215" spans="2:6" x14ac:dyDescent="0.3">
      <c r="B36215" s="1">
        <v>46020</v>
      </c>
      <c r="C36215" t="s">
        <v>45</v>
      </c>
      <c r="D36215">
        <v>1</v>
      </c>
      <c r="E36215" t="s">
        <v>371</v>
      </c>
      <c r="F36215">
        <v>1836</v>
      </c>
    </row>
    <row r="36216" spans="2:6" x14ac:dyDescent="0.3">
      <c r="B36216" s="1">
        <v>46020</v>
      </c>
      <c r="C36216" t="s">
        <v>33</v>
      </c>
      <c r="D36216">
        <v>1</v>
      </c>
      <c r="E36216" t="s">
        <v>321</v>
      </c>
      <c r="F36216">
        <v>1225</v>
      </c>
    </row>
    <row r="36217" spans="2:6" x14ac:dyDescent="0.3">
      <c r="B36217" s="1">
        <v>46020</v>
      </c>
      <c r="C36217" t="s">
        <v>55</v>
      </c>
      <c r="D36217">
        <v>1</v>
      </c>
      <c r="E36217" t="s">
        <v>326</v>
      </c>
      <c r="F36217">
        <v>1400</v>
      </c>
    </row>
    <row r="36218" spans="2:6" x14ac:dyDescent="0.3">
      <c r="B36218" s="1">
        <v>46020</v>
      </c>
      <c r="C36218" t="s">
        <v>13</v>
      </c>
      <c r="D36218">
        <v>1</v>
      </c>
      <c r="E36218" t="s">
        <v>378</v>
      </c>
      <c r="F36218">
        <v>3700</v>
      </c>
    </row>
    <row r="36219" spans="2:6" x14ac:dyDescent="0.3">
      <c r="B36219" s="1">
        <v>46020</v>
      </c>
      <c r="C36219" t="s">
        <v>84</v>
      </c>
      <c r="D36219">
        <v>2</v>
      </c>
      <c r="E36219" t="s">
        <v>398</v>
      </c>
      <c r="F36219">
        <v>590</v>
      </c>
    </row>
    <row r="36220" spans="2:6" x14ac:dyDescent="0.3">
      <c r="B36220" s="1">
        <v>46020</v>
      </c>
      <c r="C36220" t="s">
        <v>7</v>
      </c>
      <c r="D36220">
        <v>2</v>
      </c>
      <c r="E36220" t="s">
        <v>598</v>
      </c>
      <c r="F36220">
        <v>1500</v>
      </c>
    </row>
    <row r="36221" spans="2:6" x14ac:dyDescent="0.3">
      <c r="B36221" s="1">
        <v>46020</v>
      </c>
      <c r="C36221" t="s">
        <v>61</v>
      </c>
      <c r="D36221">
        <v>2</v>
      </c>
      <c r="E36221" t="s">
        <v>318</v>
      </c>
      <c r="F36221">
        <v>3250</v>
      </c>
    </row>
    <row r="36222" spans="2:6" x14ac:dyDescent="0.3">
      <c r="B36222" s="1">
        <v>46020</v>
      </c>
      <c r="C36222" t="s">
        <v>18</v>
      </c>
      <c r="D36222">
        <v>2</v>
      </c>
      <c r="E36222" t="s">
        <v>597</v>
      </c>
      <c r="F36222">
        <v>400</v>
      </c>
    </row>
    <row r="36223" spans="2:6" x14ac:dyDescent="0.3">
      <c r="B36223" s="1">
        <v>46020</v>
      </c>
      <c r="C36223" t="s">
        <v>43</v>
      </c>
      <c r="D36223">
        <v>2</v>
      </c>
      <c r="E36223" t="s">
        <v>332</v>
      </c>
      <c r="F36223">
        <v>1000</v>
      </c>
    </row>
    <row r="36224" spans="2:6" x14ac:dyDescent="0.3">
      <c r="B36224" s="1">
        <v>46020</v>
      </c>
      <c r="C36224" t="s">
        <v>15</v>
      </c>
      <c r="D36224">
        <v>2</v>
      </c>
      <c r="E36224" t="s">
        <v>320</v>
      </c>
      <c r="F36224">
        <v>3400</v>
      </c>
    </row>
    <row r="36225" spans="2:6" x14ac:dyDescent="0.3">
      <c r="B36225" s="1">
        <v>46020</v>
      </c>
      <c r="C36225" t="s">
        <v>66</v>
      </c>
      <c r="D36225">
        <v>2</v>
      </c>
      <c r="E36225" t="s">
        <v>321</v>
      </c>
      <c r="F36225">
        <v>2600</v>
      </c>
    </row>
    <row r="36226" spans="2:6" x14ac:dyDescent="0.3">
      <c r="B36226" s="1">
        <v>46020</v>
      </c>
      <c r="C36226" t="s">
        <v>30</v>
      </c>
      <c r="D36226">
        <v>2</v>
      </c>
      <c r="E36226" t="s">
        <v>318</v>
      </c>
      <c r="F36226">
        <v>1400</v>
      </c>
    </row>
    <row r="36227" spans="2:6" x14ac:dyDescent="0.3">
      <c r="B36227" s="1">
        <v>46020</v>
      </c>
      <c r="C36227" t="s">
        <v>45</v>
      </c>
      <c r="D36227">
        <v>2</v>
      </c>
      <c r="E36227" t="s">
        <v>371</v>
      </c>
      <c r="F36227">
        <v>3400</v>
      </c>
    </row>
    <row r="36228" spans="2:6" x14ac:dyDescent="0.3">
      <c r="B36228" s="1">
        <v>46020</v>
      </c>
      <c r="C36228" t="s">
        <v>33</v>
      </c>
      <c r="D36228">
        <v>2</v>
      </c>
      <c r="E36228" t="s">
        <v>321</v>
      </c>
      <c r="F36228">
        <v>2000</v>
      </c>
    </row>
    <row r="36229" spans="2:6" x14ac:dyDescent="0.3">
      <c r="B36229" s="1">
        <v>46020</v>
      </c>
      <c r="C36229" t="s">
        <v>42</v>
      </c>
      <c r="D36229">
        <v>2</v>
      </c>
      <c r="E36229" t="s">
        <v>604</v>
      </c>
      <c r="F36229">
        <v>450</v>
      </c>
    </row>
    <row r="36230" spans="2:6" x14ac:dyDescent="0.3">
      <c r="B36230" s="1">
        <v>46020</v>
      </c>
      <c r="C36230" t="s">
        <v>55</v>
      </c>
      <c r="D36230">
        <v>2</v>
      </c>
      <c r="E36230" t="s">
        <v>326</v>
      </c>
      <c r="F36230">
        <v>1400</v>
      </c>
    </row>
    <row r="36231" spans="2:6" x14ac:dyDescent="0.3">
      <c r="B36231" s="1">
        <v>46020</v>
      </c>
      <c r="C36231" t="s">
        <v>13</v>
      </c>
      <c r="D36231">
        <v>2</v>
      </c>
      <c r="E36231" t="s">
        <v>378</v>
      </c>
      <c r="F36231">
        <v>3300</v>
      </c>
    </row>
    <row r="36232" spans="2:6" x14ac:dyDescent="0.3">
      <c r="B36232" s="1">
        <v>46020</v>
      </c>
      <c r="C36232" t="s">
        <v>7</v>
      </c>
      <c r="D36232">
        <v>3</v>
      </c>
      <c r="E36232" t="s">
        <v>326</v>
      </c>
      <c r="F36232">
        <v>1800</v>
      </c>
    </row>
    <row r="36233" spans="2:6" x14ac:dyDescent="0.3">
      <c r="B36233" s="1">
        <v>46020</v>
      </c>
      <c r="C36233" t="s">
        <v>61</v>
      </c>
      <c r="D36233">
        <v>3</v>
      </c>
      <c r="E36233" t="s">
        <v>318</v>
      </c>
      <c r="F36233">
        <v>2600</v>
      </c>
    </row>
    <row r="36234" spans="2:6" x14ac:dyDescent="0.3">
      <c r="B36234" s="1">
        <v>46020</v>
      </c>
      <c r="C36234" t="s">
        <v>18</v>
      </c>
      <c r="D36234">
        <v>3</v>
      </c>
      <c r="E36234" t="s">
        <v>597</v>
      </c>
      <c r="F36234">
        <v>500</v>
      </c>
    </row>
    <row r="36235" spans="2:6" x14ac:dyDescent="0.3">
      <c r="B36235" s="1">
        <v>46020</v>
      </c>
      <c r="C36235" t="s">
        <v>43</v>
      </c>
      <c r="D36235">
        <v>3</v>
      </c>
      <c r="E36235" t="s">
        <v>332</v>
      </c>
      <c r="F36235">
        <v>2200</v>
      </c>
    </row>
    <row r="36236" spans="2:6" x14ac:dyDescent="0.3">
      <c r="B36236" s="1">
        <v>46020</v>
      </c>
      <c r="C36236" t="s">
        <v>15</v>
      </c>
      <c r="D36236">
        <v>3</v>
      </c>
      <c r="E36236" t="s">
        <v>320</v>
      </c>
      <c r="F36236">
        <v>1000</v>
      </c>
    </row>
    <row r="36237" spans="2:6" x14ac:dyDescent="0.3">
      <c r="B36237" s="1">
        <v>46020</v>
      </c>
      <c r="C36237" t="s">
        <v>66</v>
      </c>
      <c r="D36237">
        <v>3</v>
      </c>
      <c r="E36237" t="s">
        <v>321</v>
      </c>
      <c r="F36237">
        <v>2600</v>
      </c>
    </row>
    <row r="36238" spans="2:6" x14ac:dyDescent="0.3">
      <c r="B36238" s="1">
        <v>46020</v>
      </c>
      <c r="C36238" t="s">
        <v>30</v>
      </c>
      <c r="D36238">
        <v>3</v>
      </c>
      <c r="E36238" t="s">
        <v>318</v>
      </c>
      <c r="F36238">
        <v>1600</v>
      </c>
    </row>
    <row r="36239" spans="2:6" x14ac:dyDescent="0.3">
      <c r="B36239" s="1">
        <v>46020</v>
      </c>
      <c r="C36239" t="s">
        <v>45</v>
      </c>
      <c r="D36239">
        <v>3</v>
      </c>
      <c r="E36239" t="s">
        <v>371</v>
      </c>
      <c r="F36239">
        <v>2600</v>
      </c>
    </row>
    <row r="36240" spans="2:6" x14ac:dyDescent="0.3">
      <c r="B36240" s="1">
        <v>46020</v>
      </c>
      <c r="C36240" t="s">
        <v>33</v>
      </c>
      <c r="D36240">
        <v>3</v>
      </c>
      <c r="E36240" t="s">
        <v>321</v>
      </c>
      <c r="F36240">
        <v>1400</v>
      </c>
    </row>
    <row r="36241" spans="2:6" x14ac:dyDescent="0.3">
      <c r="B36241" s="1">
        <v>46020</v>
      </c>
      <c r="C36241" t="s">
        <v>42</v>
      </c>
      <c r="D36241">
        <v>3</v>
      </c>
      <c r="E36241" t="s">
        <v>340</v>
      </c>
      <c r="F36241">
        <v>300</v>
      </c>
    </row>
    <row r="36242" spans="2:6" x14ac:dyDescent="0.3">
      <c r="B36242" s="1">
        <v>46020</v>
      </c>
      <c r="C36242" t="s">
        <v>13</v>
      </c>
      <c r="D36242">
        <v>3</v>
      </c>
      <c r="E36242" t="s">
        <v>378</v>
      </c>
      <c r="F36242">
        <v>2500</v>
      </c>
    </row>
    <row r="36243" spans="2:6" x14ac:dyDescent="0.3">
      <c r="B36243" s="1">
        <v>46021</v>
      </c>
      <c r="C36243" t="s">
        <v>7</v>
      </c>
      <c r="D36243">
        <v>1</v>
      </c>
      <c r="E36243" t="s">
        <v>348</v>
      </c>
      <c r="F36243">
        <v>2800</v>
      </c>
    </row>
    <row r="36244" spans="2:6" x14ac:dyDescent="0.3">
      <c r="B36244" s="1">
        <v>46021</v>
      </c>
      <c r="C36244" t="s">
        <v>61</v>
      </c>
      <c r="D36244">
        <v>1</v>
      </c>
      <c r="E36244" t="s">
        <v>318</v>
      </c>
      <c r="F36244">
        <v>2500</v>
      </c>
    </row>
    <row r="36245" spans="2:6" x14ac:dyDescent="0.3">
      <c r="B36245" s="1">
        <v>46021</v>
      </c>
      <c r="C36245" t="s">
        <v>18</v>
      </c>
      <c r="D36245">
        <v>1</v>
      </c>
      <c r="E36245" t="s">
        <v>462</v>
      </c>
      <c r="F36245">
        <v>574</v>
      </c>
    </row>
    <row r="36246" spans="2:6" x14ac:dyDescent="0.3">
      <c r="B36246" s="1">
        <v>46021</v>
      </c>
      <c r="C36246" t="s">
        <v>43</v>
      </c>
      <c r="D36246">
        <v>1</v>
      </c>
      <c r="E36246" t="s">
        <v>332</v>
      </c>
      <c r="F36246">
        <v>2215</v>
      </c>
    </row>
    <row r="36247" spans="2:6" x14ac:dyDescent="0.3">
      <c r="B36247" s="1">
        <v>46021</v>
      </c>
      <c r="C36247" t="s">
        <v>15</v>
      </c>
      <c r="D36247">
        <v>1</v>
      </c>
      <c r="E36247" t="s">
        <v>320</v>
      </c>
      <c r="F36247">
        <v>1332</v>
      </c>
    </row>
    <row r="36248" spans="2:6" x14ac:dyDescent="0.3">
      <c r="B36248" s="1">
        <v>46021</v>
      </c>
      <c r="C36248" t="s">
        <v>66</v>
      </c>
      <c r="D36248">
        <v>1</v>
      </c>
      <c r="E36248" t="s">
        <v>321</v>
      </c>
      <c r="F36248">
        <v>1450</v>
      </c>
    </row>
    <row r="36249" spans="2:6" x14ac:dyDescent="0.3">
      <c r="B36249" s="1">
        <v>46021</v>
      </c>
      <c r="C36249" t="s">
        <v>30</v>
      </c>
      <c r="D36249">
        <v>1</v>
      </c>
      <c r="E36249" t="s">
        <v>318</v>
      </c>
      <c r="F36249">
        <v>114</v>
      </c>
    </row>
    <row r="36250" spans="2:6" x14ac:dyDescent="0.3">
      <c r="B36250" s="1">
        <v>46021</v>
      </c>
      <c r="C36250" t="s">
        <v>45</v>
      </c>
      <c r="D36250">
        <v>1</v>
      </c>
      <c r="E36250" t="s">
        <v>371</v>
      </c>
      <c r="F36250">
        <v>3200</v>
      </c>
    </row>
    <row r="36251" spans="2:6" x14ac:dyDescent="0.3">
      <c r="B36251" s="1">
        <v>46021</v>
      </c>
      <c r="C36251" t="s">
        <v>33</v>
      </c>
      <c r="D36251">
        <v>1</v>
      </c>
      <c r="E36251" t="s">
        <v>321</v>
      </c>
    </row>
    <row r="36252" spans="2:6" x14ac:dyDescent="0.3">
      <c r="B36252" s="1">
        <v>46021</v>
      </c>
      <c r="C36252" t="s">
        <v>55</v>
      </c>
      <c r="D36252">
        <v>1</v>
      </c>
      <c r="E36252" t="s">
        <v>326</v>
      </c>
      <c r="F36252">
        <v>1242</v>
      </c>
    </row>
    <row r="36253" spans="2:6" x14ac:dyDescent="0.3">
      <c r="B36253" s="1">
        <v>46021</v>
      </c>
      <c r="C36253" t="s">
        <v>13</v>
      </c>
      <c r="D36253">
        <v>1</v>
      </c>
      <c r="E36253" t="s">
        <v>378</v>
      </c>
      <c r="F36253">
        <v>3500</v>
      </c>
    </row>
    <row r="36254" spans="2:6" x14ac:dyDescent="0.3">
      <c r="B36254" s="1">
        <v>46021</v>
      </c>
      <c r="C36254" t="s">
        <v>33</v>
      </c>
      <c r="D36254">
        <v>1</v>
      </c>
      <c r="E36254" t="s">
        <v>321</v>
      </c>
      <c r="F36254">
        <v>1100</v>
      </c>
    </row>
    <row r="36255" spans="2:6" x14ac:dyDescent="0.3">
      <c r="B36255" s="1">
        <v>46021</v>
      </c>
      <c r="C36255" t="s">
        <v>7</v>
      </c>
      <c r="D36255">
        <v>2</v>
      </c>
      <c r="E36255" t="s">
        <v>598</v>
      </c>
      <c r="F36255">
        <v>2320</v>
      </c>
    </row>
    <row r="36256" spans="2:6" x14ac:dyDescent="0.3">
      <c r="B36256" s="1">
        <v>46021</v>
      </c>
      <c r="C36256" t="s">
        <v>61</v>
      </c>
      <c r="D36256">
        <v>2</v>
      </c>
      <c r="E36256" t="s">
        <v>318</v>
      </c>
      <c r="F36256">
        <v>850</v>
      </c>
    </row>
    <row r="36257" spans="2:6" x14ac:dyDescent="0.3">
      <c r="B36257" s="1">
        <v>46021</v>
      </c>
      <c r="C36257" t="s">
        <v>18</v>
      </c>
      <c r="D36257">
        <v>2</v>
      </c>
      <c r="E36257" t="s">
        <v>597</v>
      </c>
      <c r="F36257">
        <v>750</v>
      </c>
    </row>
    <row r="36258" spans="2:6" x14ac:dyDescent="0.3">
      <c r="B36258" s="1">
        <v>46021</v>
      </c>
      <c r="C36258" t="s">
        <v>43</v>
      </c>
      <c r="D36258">
        <v>2</v>
      </c>
      <c r="E36258" t="s">
        <v>332</v>
      </c>
      <c r="F36258">
        <v>1013</v>
      </c>
    </row>
    <row r="36259" spans="2:6" x14ac:dyDescent="0.3">
      <c r="B36259" s="1">
        <v>46021</v>
      </c>
      <c r="C36259" t="s">
        <v>15</v>
      </c>
      <c r="D36259">
        <v>2</v>
      </c>
      <c r="E36259" t="s">
        <v>320</v>
      </c>
      <c r="F36259">
        <v>3000</v>
      </c>
    </row>
    <row r="36260" spans="2:6" x14ac:dyDescent="0.3">
      <c r="B36260" s="1">
        <v>46021</v>
      </c>
      <c r="C36260" t="s">
        <v>66</v>
      </c>
      <c r="D36260">
        <v>2</v>
      </c>
      <c r="E36260" t="s">
        <v>321</v>
      </c>
      <c r="F36260">
        <v>2600</v>
      </c>
    </row>
    <row r="36261" spans="2:6" x14ac:dyDescent="0.3">
      <c r="B36261" s="1">
        <v>46021</v>
      </c>
      <c r="C36261" t="s">
        <v>30</v>
      </c>
      <c r="D36261">
        <v>2</v>
      </c>
      <c r="E36261" t="s">
        <v>318</v>
      </c>
      <c r="F36261">
        <v>1100</v>
      </c>
    </row>
    <row r="36262" spans="2:6" x14ac:dyDescent="0.3">
      <c r="B36262" s="1">
        <v>46021</v>
      </c>
      <c r="C36262" t="s">
        <v>45</v>
      </c>
      <c r="D36262">
        <v>2</v>
      </c>
      <c r="E36262" t="s">
        <v>371</v>
      </c>
      <c r="F36262">
        <v>3000</v>
      </c>
    </row>
    <row r="36263" spans="2:6" x14ac:dyDescent="0.3">
      <c r="B36263" s="1">
        <v>46021</v>
      </c>
      <c r="C36263" t="s">
        <v>33</v>
      </c>
      <c r="D36263">
        <v>2</v>
      </c>
      <c r="E36263" t="s">
        <v>321</v>
      </c>
      <c r="F36263">
        <v>750</v>
      </c>
    </row>
    <row r="36264" spans="2:6" x14ac:dyDescent="0.3">
      <c r="B36264" s="1">
        <v>46021</v>
      </c>
      <c r="C36264" t="s">
        <v>42</v>
      </c>
      <c r="D36264">
        <v>2</v>
      </c>
      <c r="E36264" t="s">
        <v>604</v>
      </c>
      <c r="F36264">
        <v>600</v>
      </c>
    </row>
    <row r="36265" spans="2:6" x14ac:dyDescent="0.3">
      <c r="B36265" s="1">
        <v>46021</v>
      </c>
      <c r="C36265" t="s">
        <v>55</v>
      </c>
      <c r="D36265">
        <v>2</v>
      </c>
      <c r="E36265" t="s">
        <v>326</v>
      </c>
      <c r="F36265">
        <v>1800</v>
      </c>
    </row>
    <row r="36266" spans="2:6" x14ac:dyDescent="0.3">
      <c r="B36266" s="1">
        <v>46021</v>
      </c>
      <c r="C36266" t="s">
        <v>13</v>
      </c>
      <c r="D36266">
        <v>2</v>
      </c>
      <c r="E36266" t="s">
        <v>378</v>
      </c>
      <c r="F36266">
        <v>3100</v>
      </c>
    </row>
    <row r="36267" spans="2:6" x14ac:dyDescent="0.3">
      <c r="B36267" s="1">
        <v>46021</v>
      </c>
      <c r="C36267" t="s">
        <v>84</v>
      </c>
      <c r="D36267">
        <v>2</v>
      </c>
      <c r="E36267" t="s">
        <v>584</v>
      </c>
      <c r="F36267">
        <v>1168</v>
      </c>
    </row>
    <row r="36268" spans="2:6" x14ac:dyDescent="0.3">
      <c r="B36268" s="1">
        <v>46021</v>
      </c>
      <c r="C36268" t="s">
        <v>7</v>
      </c>
      <c r="D36268">
        <v>3</v>
      </c>
      <c r="E36268" t="s">
        <v>598</v>
      </c>
      <c r="F36268">
        <v>1550</v>
      </c>
    </row>
    <row r="36269" spans="2:6" x14ac:dyDescent="0.3">
      <c r="B36269" s="1">
        <v>46021</v>
      </c>
      <c r="C36269" t="s">
        <v>61</v>
      </c>
      <c r="D36269">
        <v>3</v>
      </c>
      <c r="E36269" t="s">
        <v>318</v>
      </c>
      <c r="F36269">
        <v>100</v>
      </c>
    </row>
    <row r="36270" spans="2:6" x14ac:dyDescent="0.3">
      <c r="B36270" s="1">
        <v>46021</v>
      </c>
      <c r="C36270" t="s">
        <v>18</v>
      </c>
      <c r="D36270">
        <v>3</v>
      </c>
      <c r="E36270" t="s">
        <v>319</v>
      </c>
      <c r="F36270">
        <v>1500</v>
      </c>
    </row>
    <row r="36271" spans="2:6" x14ac:dyDescent="0.3">
      <c r="B36271" s="1">
        <v>46021</v>
      </c>
      <c r="C36271" t="s">
        <v>43</v>
      </c>
      <c r="D36271">
        <v>3</v>
      </c>
      <c r="E36271" t="s">
        <v>332</v>
      </c>
      <c r="F36271">
        <v>1500</v>
      </c>
    </row>
    <row r="36272" spans="2:6" x14ac:dyDescent="0.3">
      <c r="B36272" s="1">
        <v>46021</v>
      </c>
      <c r="C36272" t="s">
        <v>15</v>
      </c>
      <c r="D36272">
        <v>3</v>
      </c>
      <c r="E36272" t="s">
        <v>320</v>
      </c>
      <c r="F36272">
        <v>1000</v>
      </c>
    </row>
    <row r="36273" spans="2:6" x14ac:dyDescent="0.3">
      <c r="B36273" s="1">
        <v>46021</v>
      </c>
      <c r="C36273" t="s">
        <v>66</v>
      </c>
      <c r="D36273">
        <v>3</v>
      </c>
      <c r="E36273" t="s">
        <v>321</v>
      </c>
      <c r="F36273">
        <v>2500</v>
      </c>
    </row>
    <row r="36274" spans="2:6" x14ac:dyDescent="0.3">
      <c r="B36274" s="1">
        <v>46021</v>
      </c>
      <c r="C36274" t="s">
        <v>30</v>
      </c>
      <c r="D36274">
        <v>3</v>
      </c>
      <c r="E36274" t="s">
        <v>318</v>
      </c>
      <c r="F36274">
        <v>1000</v>
      </c>
    </row>
    <row r="36275" spans="2:6" x14ac:dyDescent="0.3">
      <c r="B36275" s="1">
        <v>46021</v>
      </c>
      <c r="C36275" t="s">
        <v>45</v>
      </c>
      <c r="D36275">
        <v>3</v>
      </c>
      <c r="E36275" t="s">
        <v>371</v>
      </c>
      <c r="F36275">
        <v>2500</v>
      </c>
    </row>
    <row r="36276" spans="2:6" x14ac:dyDescent="0.3">
      <c r="B36276" s="1">
        <v>46021</v>
      </c>
      <c r="C36276" t="s">
        <v>33</v>
      </c>
      <c r="D36276">
        <v>3</v>
      </c>
      <c r="E36276" t="s">
        <v>321</v>
      </c>
      <c r="F36276">
        <v>1800</v>
      </c>
    </row>
    <row r="36277" spans="2:6" x14ac:dyDescent="0.3">
      <c r="B36277" s="1">
        <v>46021</v>
      </c>
      <c r="C36277" t="s">
        <v>42</v>
      </c>
      <c r="D36277">
        <v>3</v>
      </c>
      <c r="E36277" t="s">
        <v>340</v>
      </c>
      <c r="F36277">
        <v>600</v>
      </c>
    </row>
    <row r="36278" spans="2:6" x14ac:dyDescent="0.3">
      <c r="B36278" s="1">
        <v>46021</v>
      </c>
      <c r="C36278" t="s">
        <v>13</v>
      </c>
      <c r="D36278">
        <v>3</v>
      </c>
      <c r="E36278" t="s">
        <v>378</v>
      </c>
      <c r="F36278">
        <v>3000</v>
      </c>
    </row>
    <row r="36279" spans="2:6" x14ac:dyDescent="0.3">
      <c r="B36279" s="1">
        <v>46022</v>
      </c>
      <c r="C36279" t="s">
        <v>61</v>
      </c>
      <c r="D36279">
        <v>1</v>
      </c>
      <c r="E36279" t="s">
        <v>318</v>
      </c>
    </row>
    <row r="36280" spans="2:6" x14ac:dyDescent="0.3">
      <c r="B36280" s="1">
        <v>46027</v>
      </c>
      <c r="C36280" t="s">
        <v>7</v>
      </c>
      <c r="D36280">
        <v>1</v>
      </c>
      <c r="E36280" t="s">
        <v>348</v>
      </c>
      <c r="F36280">
        <v>1300</v>
      </c>
    </row>
    <row r="36281" spans="2:6" x14ac:dyDescent="0.3">
      <c r="B36281" s="1">
        <v>46027</v>
      </c>
      <c r="C36281" t="s">
        <v>61</v>
      </c>
      <c r="D36281">
        <v>1</v>
      </c>
      <c r="E36281" t="s">
        <v>318</v>
      </c>
      <c r="F36281">
        <v>637</v>
      </c>
    </row>
    <row r="36282" spans="2:6" x14ac:dyDescent="0.3">
      <c r="B36282" s="1">
        <v>46027</v>
      </c>
      <c r="C36282" t="s">
        <v>18</v>
      </c>
      <c r="D36282">
        <v>1</v>
      </c>
      <c r="E36282" t="s">
        <v>332</v>
      </c>
      <c r="F36282">
        <v>485</v>
      </c>
    </row>
    <row r="36283" spans="2:6" x14ac:dyDescent="0.3">
      <c r="B36283" s="1">
        <v>46027</v>
      </c>
      <c r="C36283" t="s">
        <v>15</v>
      </c>
      <c r="D36283">
        <v>1</v>
      </c>
      <c r="E36283" t="s">
        <v>320</v>
      </c>
      <c r="F36283">
        <v>214</v>
      </c>
    </row>
    <row r="36284" spans="2:6" x14ac:dyDescent="0.3">
      <c r="B36284" s="1">
        <v>46027</v>
      </c>
      <c r="C36284" t="s">
        <v>30</v>
      </c>
      <c r="D36284">
        <v>1</v>
      </c>
      <c r="E36284" t="s">
        <v>321</v>
      </c>
      <c r="F36284">
        <v>1440</v>
      </c>
    </row>
    <row r="36285" spans="2:6" x14ac:dyDescent="0.3">
      <c r="B36285" s="1">
        <v>46027</v>
      </c>
      <c r="C36285" t="s">
        <v>45</v>
      </c>
      <c r="D36285">
        <v>1</v>
      </c>
      <c r="E36285" t="s">
        <v>371</v>
      </c>
      <c r="F36285">
        <v>1027</v>
      </c>
    </row>
    <row r="36286" spans="2:6" x14ac:dyDescent="0.3">
      <c r="B36286" s="1">
        <v>46027</v>
      </c>
      <c r="C36286" t="s">
        <v>33</v>
      </c>
      <c r="D36286">
        <v>1</v>
      </c>
      <c r="E36286" t="s">
        <v>321</v>
      </c>
      <c r="F36286">
        <v>617</v>
      </c>
    </row>
    <row r="36287" spans="2:6" x14ac:dyDescent="0.3">
      <c r="B36287" s="1">
        <v>46027</v>
      </c>
      <c r="C36287" t="s">
        <v>55</v>
      </c>
      <c r="D36287">
        <v>1</v>
      </c>
      <c r="E36287" t="s">
        <v>326</v>
      </c>
      <c r="F36287">
        <v>650</v>
      </c>
    </row>
    <row r="36288" spans="2:6" x14ac:dyDescent="0.3">
      <c r="B36288" s="1">
        <v>46027</v>
      </c>
      <c r="C36288" t="s">
        <v>13</v>
      </c>
      <c r="D36288">
        <v>1</v>
      </c>
      <c r="E36288" t="s">
        <v>378</v>
      </c>
      <c r="F36288">
        <v>550</v>
      </c>
    </row>
    <row r="36289" spans="2:6" x14ac:dyDescent="0.3">
      <c r="B36289" s="1">
        <v>46027</v>
      </c>
      <c r="C36289" t="s">
        <v>84</v>
      </c>
      <c r="D36289">
        <v>1</v>
      </c>
      <c r="E36289" t="s">
        <v>398</v>
      </c>
      <c r="F36289">
        <v>100</v>
      </c>
    </row>
    <row r="36290" spans="2:6" x14ac:dyDescent="0.3">
      <c r="B36290" s="1">
        <v>46027</v>
      </c>
      <c r="C36290" t="s">
        <v>7</v>
      </c>
      <c r="D36290">
        <v>2</v>
      </c>
      <c r="E36290" t="s">
        <v>598</v>
      </c>
      <c r="F36290">
        <v>870</v>
      </c>
    </row>
    <row r="36291" spans="2:6" x14ac:dyDescent="0.3">
      <c r="B36291" s="1">
        <v>46027</v>
      </c>
      <c r="C36291" t="s">
        <v>61</v>
      </c>
      <c r="D36291">
        <v>2</v>
      </c>
      <c r="E36291" t="s">
        <v>318</v>
      </c>
      <c r="F36291">
        <v>1250</v>
      </c>
    </row>
    <row r="36292" spans="2:6" x14ac:dyDescent="0.3">
      <c r="B36292" s="1">
        <v>46027</v>
      </c>
      <c r="C36292" t="s">
        <v>18</v>
      </c>
      <c r="D36292">
        <v>2</v>
      </c>
      <c r="E36292" t="s">
        <v>332</v>
      </c>
      <c r="F36292">
        <v>300</v>
      </c>
    </row>
    <row r="36293" spans="2:6" x14ac:dyDescent="0.3">
      <c r="B36293" s="1">
        <v>46027</v>
      </c>
      <c r="C36293" t="s">
        <v>15</v>
      </c>
      <c r="D36293">
        <v>2</v>
      </c>
      <c r="E36293" t="s">
        <v>320</v>
      </c>
      <c r="F36293">
        <v>700</v>
      </c>
    </row>
    <row r="36294" spans="2:6" x14ac:dyDescent="0.3">
      <c r="B36294" s="1">
        <v>46027</v>
      </c>
      <c r="C36294" t="s">
        <v>30</v>
      </c>
      <c r="D36294">
        <v>2</v>
      </c>
      <c r="E36294" t="s">
        <v>321</v>
      </c>
      <c r="F36294">
        <v>1400</v>
      </c>
    </row>
    <row r="36295" spans="2:6" x14ac:dyDescent="0.3">
      <c r="B36295" s="1">
        <v>46027</v>
      </c>
      <c r="C36295" t="s">
        <v>66</v>
      </c>
      <c r="D36295">
        <v>2</v>
      </c>
      <c r="E36295" t="s">
        <v>318</v>
      </c>
      <c r="F36295">
        <v>700</v>
      </c>
    </row>
    <row r="36296" spans="2:6" x14ac:dyDescent="0.3">
      <c r="B36296" s="1">
        <v>46027</v>
      </c>
      <c r="C36296" t="s">
        <v>45</v>
      </c>
      <c r="D36296">
        <v>2</v>
      </c>
      <c r="E36296" t="s">
        <v>371</v>
      </c>
      <c r="F36296">
        <v>1000</v>
      </c>
    </row>
    <row r="36297" spans="2:6" x14ac:dyDescent="0.3">
      <c r="B36297" s="1">
        <v>46027</v>
      </c>
      <c r="C36297" t="s">
        <v>33</v>
      </c>
      <c r="D36297">
        <v>2</v>
      </c>
      <c r="E36297" t="s">
        <v>321</v>
      </c>
      <c r="F36297">
        <v>500</v>
      </c>
    </row>
    <row r="36298" spans="2:6" x14ac:dyDescent="0.3">
      <c r="B36298" s="1">
        <v>46027</v>
      </c>
      <c r="C36298" t="s">
        <v>55</v>
      </c>
      <c r="D36298">
        <v>2</v>
      </c>
      <c r="E36298" t="s">
        <v>326</v>
      </c>
      <c r="F36298">
        <v>700</v>
      </c>
    </row>
    <row r="36299" spans="2:6" x14ac:dyDescent="0.3">
      <c r="B36299" s="1">
        <v>46027</v>
      </c>
      <c r="C36299" t="s">
        <v>13</v>
      </c>
      <c r="D36299">
        <v>2</v>
      </c>
      <c r="E36299" t="s">
        <v>378</v>
      </c>
      <c r="F36299">
        <v>200</v>
      </c>
    </row>
    <row r="36300" spans="2:6" x14ac:dyDescent="0.3">
      <c r="B36300" s="1">
        <v>46027</v>
      </c>
      <c r="C36300" t="s">
        <v>84</v>
      </c>
      <c r="D36300">
        <v>2</v>
      </c>
      <c r="E36300" t="s">
        <v>18060</v>
      </c>
      <c r="F36300">
        <v>123</v>
      </c>
    </row>
    <row r="36301" spans="2:6" x14ac:dyDescent="0.3">
      <c r="B36301" s="1">
        <v>46027</v>
      </c>
      <c r="C36301" t="s">
        <v>7</v>
      </c>
      <c r="D36301">
        <v>3</v>
      </c>
      <c r="E36301" t="s">
        <v>395</v>
      </c>
      <c r="F36301">
        <v>800</v>
      </c>
    </row>
    <row r="36302" spans="2:6" x14ac:dyDescent="0.3">
      <c r="B36302" s="1">
        <v>46027</v>
      </c>
      <c r="C36302" t="s">
        <v>61</v>
      </c>
      <c r="D36302">
        <v>3</v>
      </c>
      <c r="E36302" t="s">
        <v>318</v>
      </c>
      <c r="F36302">
        <v>1100</v>
      </c>
    </row>
    <row r="36303" spans="2:6" x14ac:dyDescent="0.3">
      <c r="B36303" s="1">
        <v>46027</v>
      </c>
      <c r="C36303" t="s">
        <v>18</v>
      </c>
      <c r="D36303">
        <v>3</v>
      </c>
      <c r="E36303" t="s">
        <v>332</v>
      </c>
      <c r="F36303">
        <v>850</v>
      </c>
    </row>
    <row r="36304" spans="2:6" x14ac:dyDescent="0.3">
      <c r="B36304" s="1">
        <v>46027</v>
      </c>
      <c r="C36304" t="s">
        <v>15</v>
      </c>
      <c r="D36304">
        <v>3</v>
      </c>
      <c r="E36304" t="s">
        <v>320</v>
      </c>
      <c r="F36304">
        <v>1000</v>
      </c>
    </row>
    <row r="36305" spans="2:6" x14ac:dyDescent="0.3">
      <c r="B36305" s="1">
        <v>46027</v>
      </c>
      <c r="C36305" t="s">
        <v>30</v>
      </c>
      <c r="D36305">
        <v>3</v>
      </c>
      <c r="E36305" t="s">
        <v>321</v>
      </c>
      <c r="F36305">
        <v>1200</v>
      </c>
    </row>
    <row r="36306" spans="2:6" x14ac:dyDescent="0.3">
      <c r="B36306" s="1">
        <v>46027</v>
      </c>
      <c r="C36306" t="s">
        <v>66</v>
      </c>
      <c r="D36306">
        <v>3</v>
      </c>
      <c r="E36306" t="s">
        <v>318</v>
      </c>
      <c r="F36306">
        <v>200</v>
      </c>
    </row>
    <row r="36307" spans="2:6" x14ac:dyDescent="0.3">
      <c r="B36307" s="1">
        <v>46027</v>
      </c>
      <c r="C36307" t="s">
        <v>45</v>
      </c>
      <c r="D36307">
        <v>3</v>
      </c>
      <c r="E36307" t="s">
        <v>371</v>
      </c>
      <c r="F36307">
        <v>1100</v>
      </c>
    </row>
    <row r="36308" spans="2:6" x14ac:dyDescent="0.3">
      <c r="B36308" s="1">
        <v>46027</v>
      </c>
      <c r="C36308" t="s">
        <v>33</v>
      </c>
      <c r="D36308">
        <v>3</v>
      </c>
      <c r="E36308" t="s">
        <v>321</v>
      </c>
      <c r="F36308">
        <v>500</v>
      </c>
    </row>
    <row r="36309" spans="2:6" x14ac:dyDescent="0.3">
      <c r="B36309" s="1">
        <v>46027</v>
      </c>
      <c r="C36309" t="s">
        <v>42</v>
      </c>
      <c r="D36309">
        <v>3</v>
      </c>
      <c r="E36309" t="s">
        <v>340</v>
      </c>
      <c r="F36309">
        <v>150</v>
      </c>
    </row>
    <row r="36310" spans="2:6" x14ac:dyDescent="0.3">
      <c r="B36310" s="1">
        <v>46027</v>
      </c>
      <c r="C36310" t="s">
        <v>55</v>
      </c>
      <c r="D36310">
        <v>3</v>
      </c>
      <c r="E36310" t="s">
        <v>598</v>
      </c>
      <c r="F36310">
        <v>800</v>
      </c>
    </row>
    <row r="36311" spans="2:6" x14ac:dyDescent="0.3">
      <c r="B36311" s="1">
        <v>46027</v>
      </c>
      <c r="C36311" t="s">
        <v>13</v>
      </c>
      <c r="D36311">
        <v>3</v>
      </c>
      <c r="E36311" t="s">
        <v>378</v>
      </c>
      <c r="F36311">
        <v>300</v>
      </c>
    </row>
    <row r="36312" spans="2:6" x14ac:dyDescent="0.3">
      <c r="B36312" s="1">
        <v>46027</v>
      </c>
      <c r="C36312" t="s">
        <v>84</v>
      </c>
      <c r="D36312">
        <v>3</v>
      </c>
      <c r="E36312" t="s">
        <v>398</v>
      </c>
      <c r="F36312">
        <v>404</v>
      </c>
    </row>
    <row r="36313" spans="2:6" x14ac:dyDescent="0.3">
      <c r="B36313" s="1">
        <v>46028</v>
      </c>
      <c r="C36313" t="s">
        <v>7</v>
      </c>
      <c r="D36313">
        <v>1</v>
      </c>
      <c r="E36313" t="s">
        <v>348</v>
      </c>
      <c r="F36313">
        <v>3000</v>
      </c>
    </row>
    <row r="36314" spans="2:6" x14ac:dyDescent="0.3">
      <c r="B36314" s="1">
        <v>46028</v>
      </c>
      <c r="C36314" t="s">
        <v>61</v>
      </c>
      <c r="D36314">
        <v>1</v>
      </c>
      <c r="E36314" t="s">
        <v>318</v>
      </c>
      <c r="F36314">
        <v>2300</v>
      </c>
    </row>
    <row r="36315" spans="2:6" x14ac:dyDescent="0.3">
      <c r="B36315" s="1">
        <v>46028</v>
      </c>
      <c r="C36315" t="s">
        <v>18</v>
      </c>
      <c r="D36315">
        <v>1</v>
      </c>
      <c r="E36315" t="s">
        <v>332</v>
      </c>
      <c r="F36315">
        <v>2551</v>
      </c>
    </row>
    <row r="36316" spans="2:6" x14ac:dyDescent="0.3">
      <c r="B36316" s="1">
        <v>46028</v>
      </c>
      <c r="C36316" t="s">
        <v>15</v>
      </c>
      <c r="D36316">
        <v>1</v>
      </c>
      <c r="E36316" t="s">
        <v>320</v>
      </c>
      <c r="F36316">
        <v>3000</v>
      </c>
    </row>
    <row r="36317" spans="2:6" x14ac:dyDescent="0.3">
      <c r="B36317" s="1">
        <v>46028</v>
      </c>
      <c r="C36317" t="s">
        <v>30</v>
      </c>
      <c r="D36317">
        <v>1</v>
      </c>
      <c r="E36317" t="s">
        <v>321</v>
      </c>
      <c r="F36317">
        <v>2506</v>
      </c>
    </row>
    <row r="36318" spans="2:6" x14ac:dyDescent="0.3">
      <c r="B36318" s="1">
        <v>46028</v>
      </c>
      <c r="C36318" t="s">
        <v>66</v>
      </c>
      <c r="D36318">
        <v>1</v>
      </c>
      <c r="E36318" t="s">
        <v>318</v>
      </c>
      <c r="F36318">
        <v>1514</v>
      </c>
    </row>
    <row r="36319" spans="2:6" x14ac:dyDescent="0.3">
      <c r="B36319" s="1">
        <v>46028</v>
      </c>
      <c r="C36319" t="s">
        <v>45</v>
      </c>
      <c r="D36319">
        <v>1</v>
      </c>
      <c r="E36319" t="s">
        <v>371</v>
      </c>
      <c r="F36319">
        <v>3100</v>
      </c>
    </row>
    <row r="36320" spans="2:6" x14ac:dyDescent="0.3">
      <c r="B36320" s="1">
        <v>46028</v>
      </c>
      <c r="C36320" t="s">
        <v>33</v>
      </c>
      <c r="D36320">
        <v>1</v>
      </c>
      <c r="E36320" t="s">
        <v>321</v>
      </c>
      <c r="F36320">
        <v>1002</v>
      </c>
    </row>
    <row r="36321" spans="2:6" x14ac:dyDescent="0.3">
      <c r="B36321" s="1">
        <v>46028</v>
      </c>
      <c r="C36321" t="s">
        <v>55</v>
      </c>
      <c r="D36321">
        <v>1</v>
      </c>
      <c r="E36321" t="s">
        <v>326</v>
      </c>
      <c r="F36321">
        <v>1673</v>
      </c>
    </row>
    <row r="36322" spans="2:6" x14ac:dyDescent="0.3">
      <c r="B36322" s="1">
        <v>46028</v>
      </c>
      <c r="C36322" t="s">
        <v>13</v>
      </c>
      <c r="D36322">
        <v>1</v>
      </c>
      <c r="E36322" t="s">
        <v>378</v>
      </c>
      <c r="F36322">
        <v>4100</v>
      </c>
    </row>
    <row r="36323" spans="2:6" x14ac:dyDescent="0.3">
      <c r="B36323" s="1">
        <v>46028</v>
      </c>
      <c r="C36323" t="s">
        <v>84</v>
      </c>
      <c r="D36323">
        <v>1</v>
      </c>
      <c r="E36323" t="s">
        <v>398</v>
      </c>
      <c r="F36323">
        <v>944</v>
      </c>
    </row>
    <row r="36324" spans="2:6" x14ac:dyDescent="0.3">
      <c r="B36324" s="1">
        <v>46028</v>
      </c>
      <c r="C36324" t="s">
        <v>10</v>
      </c>
      <c r="D36324">
        <v>1</v>
      </c>
      <c r="E36324" t="s">
        <v>415</v>
      </c>
      <c r="F36324">
        <v>354</v>
      </c>
    </row>
    <row r="36325" spans="2:6" x14ac:dyDescent="0.3">
      <c r="B36325" s="1">
        <v>46028</v>
      </c>
      <c r="C36325" t="s">
        <v>7</v>
      </c>
      <c r="D36325">
        <v>2</v>
      </c>
      <c r="E36325" t="s">
        <v>598</v>
      </c>
      <c r="F36325">
        <v>3100</v>
      </c>
    </row>
    <row r="36326" spans="2:6" x14ac:dyDescent="0.3">
      <c r="B36326" s="1">
        <v>46028</v>
      </c>
      <c r="C36326" t="s">
        <v>61</v>
      </c>
      <c r="D36326">
        <v>2</v>
      </c>
      <c r="E36326" t="s">
        <v>318</v>
      </c>
      <c r="F36326">
        <v>1600</v>
      </c>
    </row>
    <row r="36327" spans="2:6" x14ac:dyDescent="0.3">
      <c r="B36327" s="1">
        <v>46028</v>
      </c>
      <c r="C36327" t="s">
        <v>18</v>
      </c>
      <c r="D36327">
        <v>2</v>
      </c>
      <c r="E36327" t="s">
        <v>332</v>
      </c>
      <c r="F36327">
        <v>2100</v>
      </c>
    </row>
    <row r="36328" spans="2:6" x14ac:dyDescent="0.3">
      <c r="B36328" s="1">
        <v>46028</v>
      </c>
      <c r="C36328" t="s">
        <v>15</v>
      </c>
      <c r="D36328">
        <v>2</v>
      </c>
      <c r="E36328" t="s">
        <v>320</v>
      </c>
      <c r="F36328">
        <v>3200</v>
      </c>
    </row>
    <row r="36329" spans="2:6" x14ac:dyDescent="0.3">
      <c r="B36329" s="1">
        <v>46028</v>
      </c>
      <c r="C36329" t="s">
        <v>66</v>
      </c>
      <c r="D36329">
        <v>2</v>
      </c>
      <c r="E36329" t="s">
        <v>318</v>
      </c>
      <c r="F36329">
        <v>520</v>
      </c>
    </row>
    <row r="36330" spans="2:6" x14ac:dyDescent="0.3">
      <c r="B36330" s="1">
        <v>46028</v>
      </c>
      <c r="C36330" t="s">
        <v>45</v>
      </c>
      <c r="D36330">
        <v>2</v>
      </c>
      <c r="E36330" t="s">
        <v>371</v>
      </c>
      <c r="F36330">
        <v>3700</v>
      </c>
    </row>
    <row r="36331" spans="2:6" x14ac:dyDescent="0.3">
      <c r="B36331" s="1">
        <v>46028</v>
      </c>
      <c r="C36331" t="s">
        <v>33</v>
      </c>
      <c r="D36331">
        <v>2</v>
      </c>
      <c r="E36331" t="s">
        <v>321</v>
      </c>
      <c r="F36331">
        <v>2100</v>
      </c>
    </row>
    <row r="36332" spans="2:6" x14ac:dyDescent="0.3">
      <c r="B36332" s="1">
        <v>46028</v>
      </c>
      <c r="C36332" t="s">
        <v>42</v>
      </c>
      <c r="D36332">
        <v>2</v>
      </c>
      <c r="E36332" t="s">
        <v>604</v>
      </c>
      <c r="F36332">
        <v>300</v>
      </c>
    </row>
    <row r="36333" spans="2:6" x14ac:dyDescent="0.3">
      <c r="B36333" s="1">
        <v>46028</v>
      </c>
      <c r="C36333" t="s">
        <v>55</v>
      </c>
      <c r="D36333">
        <v>2</v>
      </c>
      <c r="E36333" t="s">
        <v>326</v>
      </c>
      <c r="F36333">
        <v>2050</v>
      </c>
    </row>
    <row r="36334" spans="2:6" x14ac:dyDescent="0.3">
      <c r="B36334" s="1">
        <v>46028</v>
      </c>
      <c r="C36334" t="s">
        <v>13</v>
      </c>
      <c r="D36334">
        <v>2</v>
      </c>
      <c r="E36334" t="s">
        <v>378</v>
      </c>
      <c r="F36334">
        <v>3600</v>
      </c>
    </row>
    <row r="36335" spans="2:6" x14ac:dyDescent="0.3">
      <c r="B36335" s="1">
        <v>46028</v>
      </c>
      <c r="C36335" t="s">
        <v>84</v>
      </c>
      <c r="D36335">
        <v>2</v>
      </c>
      <c r="E36335" t="s">
        <v>398</v>
      </c>
      <c r="F36335">
        <v>1400</v>
      </c>
    </row>
    <row r="36336" spans="2:6" x14ac:dyDescent="0.3">
      <c r="B36336" s="1">
        <v>46028</v>
      </c>
      <c r="C36336" t="s">
        <v>10</v>
      </c>
      <c r="D36336">
        <v>2</v>
      </c>
      <c r="E36336" t="s">
        <v>415</v>
      </c>
      <c r="F36336">
        <v>1000</v>
      </c>
    </row>
    <row r="36337" spans="2:6" x14ac:dyDescent="0.3">
      <c r="B36337" s="1">
        <v>46028</v>
      </c>
      <c r="C36337" t="s">
        <v>7</v>
      </c>
      <c r="D36337">
        <v>3</v>
      </c>
      <c r="E36337" t="s">
        <v>395</v>
      </c>
      <c r="F36337">
        <v>2100</v>
      </c>
    </row>
    <row r="36338" spans="2:6" x14ac:dyDescent="0.3">
      <c r="B36338" s="1">
        <v>46028</v>
      </c>
      <c r="C36338" t="s">
        <v>61</v>
      </c>
      <c r="D36338">
        <v>3</v>
      </c>
      <c r="E36338" t="s">
        <v>318</v>
      </c>
      <c r="F36338">
        <v>2200</v>
      </c>
    </row>
    <row r="36339" spans="2:6" x14ac:dyDescent="0.3">
      <c r="B36339" s="1">
        <v>46028</v>
      </c>
      <c r="C36339" t="s">
        <v>18</v>
      </c>
      <c r="D36339">
        <v>3</v>
      </c>
      <c r="E36339" t="s">
        <v>332</v>
      </c>
      <c r="F36339">
        <v>1700</v>
      </c>
    </row>
    <row r="36340" spans="2:6" x14ac:dyDescent="0.3">
      <c r="B36340" s="1">
        <v>46028</v>
      </c>
      <c r="C36340" t="s">
        <v>15</v>
      </c>
      <c r="D36340">
        <v>3</v>
      </c>
      <c r="E36340" t="s">
        <v>320</v>
      </c>
      <c r="F36340">
        <v>2500</v>
      </c>
    </row>
    <row r="36341" spans="2:6" x14ac:dyDescent="0.3">
      <c r="B36341" s="1">
        <v>46028</v>
      </c>
      <c r="C36341" t="s">
        <v>45</v>
      </c>
      <c r="D36341">
        <v>3</v>
      </c>
      <c r="E36341" t="s">
        <v>371</v>
      </c>
      <c r="F36341">
        <v>2000</v>
      </c>
    </row>
    <row r="36342" spans="2:6" x14ac:dyDescent="0.3">
      <c r="B36342" s="1">
        <v>46028</v>
      </c>
      <c r="C36342" t="s">
        <v>33</v>
      </c>
      <c r="D36342">
        <v>3</v>
      </c>
      <c r="E36342" t="s">
        <v>321</v>
      </c>
      <c r="F36342">
        <v>2500</v>
      </c>
    </row>
    <row r="36343" spans="2:6" x14ac:dyDescent="0.3">
      <c r="B36343" s="1">
        <v>46028</v>
      </c>
      <c r="C36343" t="s">
        <v>42</v>
      </c>
      <c r="D36343">
        <v>3</v>
      </c>
      <c r="E36343" t="s">
        <v>340</v>
      </c>
      <c r="F36343">
        <v>700</v>
      </c>
    </row>
    <row r="36344" spans="2:6" x14ac:dyDescent="0.3">
      <c r="B36344" s="1">
        <v>46028</v>
      </c>
      <c r="C36344" t="s">
        <v>55</v>
      </c>
      <c r="D36344">
        <v>3</v>
      </c>
      <c r="E36344" t="s">
        <v>598</v>
      </c>
      <c r="F36344">
        <v>1500</v>
      </c>
    </row>
    <row r="36345" spans="2:6" x14ac:dyDescent="0.3">
      <c r="B36345" s="1">
        <v>46028</v>
      </c>
      <c r="C36345" t="s">
        <v>13</v>
      </c>
      <c r="D36345">
        <v>3</v>
      </c>
      <c r="E36345" t="s">
        <v>378</v>
      </c>
      <c r="F36345">
        <v>3000</v>
      </c>
    </row>
    <row r="36346" spans="2:6" x14ac:dyDescent="0.3">
      <c r="B36346" s="1">
        <v>46028</v>
      </c>
      <c r="C36346" t="s">
        <v>84</v>
      </c>
      <c r="D36346">
        <v>3</v>
      </c>
      <c r="E36346" t="s">
        <v>398</v>
      </c>
      <c r="F36346">
        <v>900</v>
      </c>
    </row>
    <row r="36347" spans="2:6" x14ac:dyDescent="0.3">
      <c r="B36347" s="1">
        <v>46028</v>
      </c>
      <c r="C36347" t="s">
        <v>10</v>
      </c>
      <c r="D36347">
        <v>3</v>
      </c>
      <c r="E36347" t="s">
        <v>415</v>
      </c>
      <c r="F36347">
        <v>900</v>
      </c>
    </row>
    <row r="36348" spans="2:6" x14ac:dyDescent="0.3">
      <c r="B36348" s="1">
        <v>46028</v>
      </c>
      <c r="C36348" t="s">
        <v>7</v>
      </c>
      <c r="D36348">
        <v>3</v>
      </c>
      <c r="E36348" t="s">
        <v>395</v>
      </c>
      <c r="F36348">
        <v>150</v>
      </c>
    </row>
    <row r="36349" spans="2:6" x14ac:dyDescent="0.3">
      <c r="B36349" s="1">
        <v>46028</v>
      </c>
      <c r="C36349" t="s">
        <v>61</v>
      </c>
      <c r="D36349">
        <v>3</v>
      </c>
      <c r="E36349" t="s">
        <v>318</v>
      </c>
      <c r="F36349">
        <v>230</v>
      </c>
    </row>
    <row r="36350" spans="2:6" x14ac:dyDescent="0.3">
      <c r="B36350" s="1">
        <v>46028</v>
      </c>
      <c r="C36350" t="s">
        <v>18</v>
      </c>
      <c r="D36350">
        <v>3</v>
      </c>
      <c r="E36350" t="s">
        <v>597</v>
      </c>
      <c r="F36350">
        <v>300</v>
      </c>
    </row>
    <row r="36351" spans="2:6" x14ac:dyDescent="0.3">
      <c r="B36351" s="1">
        <v>46028</v>
      </c>
      <c r="C36351" t="s">
        <v>15</v>
      </c>
      <c r="D36351">
        <v>3</v>
      </c>
      <c r="E36351" t="s">
        <v>320</v>
      </c>
      <c r="F36351">
        <v>100</v>
      </c>
    </row>
    <row r="36352" spans="2:6" x14ac:dyDescent="0.3">
      <c r="B36352" s="1">
        <v>46028</v>
      </c>
      <c r="C36352" t="s">
        <v>45</v>
      </c>
      <c r="D36352">
        <v>3</v>
      </c>
      <c r="E36352" t="s">
        <v>371</v>
      </c>
      <c r="F36352">
        <v>50</v>
      </c>
    </row>
    <row r="36353" spans="2:6" x14ac:dyDescent="0.3">
      <c r="B36353" s="1">
        <v>46028</v>
      </c>
      <c r="C36353" t="s">
        <v>33</v>
      </c>
      <c r="D36353">
        <v>3</v>
      </c>
      <c r="E36353" t="s">
        <v>321</v>
      </c>
      <c r="F36353">
        <v>50</v>
      </c>
    </row>
    <row r="36354" spans="2:6" x14ac:dyDescent="0.3">
      <c r="B36354" s="1">
        <v>46028</v>
      </c>
      <c r="C36354" t="s">
        <v>55</v>
      </c>
      <c r="D36354">
        <v>3</v>
      </c>
      <c r="E36354" t="s">
        <v>598</v>
      </c>
      <c r="F36354">
        <v>100</v>
      </c>
    </row>
    <row r="36355" spans="2:6" x14ac:dyDescent="0.3">
      <c r="B36355" s="1">
        <v>46028</v>
      </c>
      <c r="C36355" t="s">
        <v>13</v>
      </c>
      <c r="D36355">
        <v>3</v>
      </c>
      <c r="E36355" t="s">
        <v>378</v>
      </c>
      <c r="F36355">
        <v>100</v>
      </c>
    </row>
    <row r="36356" spans="2:6" x14ac:dyDescent="0.3">
      <c r="B36356" s="1">
        <v>46029</v>
      </c>
      <c r="C36356" t="s">
        <v>7</v>
      </c>
      <c r="D36356">
        <v>1</v>
      </c>
      <c r="E36356" t="s">
        <v>348</v>
      </c>
      <c r="F36356">
        <v>2320</v>
      </c>
    </row>
    <row r="36357" spans="2:6" x14ac:dyDescent="0.3">
      <c r="B36357" s="1">
        <v>46029</v>
      </c>
      <c r="C36357" t="s">
        <v>61</v>
      </c>
      <c r="D36357">
        <v>1</v>
      </c>
      <c r="E36357" t="s">
        <v>318</v>
      </c>
      <c r="F36357">
        <v>3500</v>
      </c>
    </row>
    <row r="36358" spans="2:6" x14ac:dyDescent="0.3">
      <c r="B36358" s="1">
        <v>46029</v>
      </c>
      <c r="C36358" t="s">
        <v>18</v>
      </c>
      <c r="D36358">
        <v>1</v>
      </c>
      <c r="E36358" t="s">
        <v>462</v>
      </c>
      <c r="F36358">
        <v>1780</v>
      </c>
    </row>
    <row r="36359" spans="2:6" x14ac:dyDescent="0.3">
      <c r="B36359" s="1">
        <v>46029</v>
      </c>
      <c r="C36359" t="s">
        <v>18</v>
      </c>
      <c r="D36359">
        <v>1</v>
      </c>
      <c r="E36359" t="s">
        <v>332</v>
      </c>
      <c r="F36359">
        <v>1507</v>
      </c>
    </row>
    <row r="36360" spans="2:6" x14ac:dyDescent="0.3">
      <c r="B36360" s="1">
        <v>46029</v>
      </c>
      <c r="C36360" t="s">
        <v>15</v>
      </c>
      <c r="D36360">
        <v>1</v>
      </c>
      <c r="E36360" t="s">
        <v>320</v>
      </c>
      <c r="F36360">
        <v>800</v>
      </c>
    </row>
    <row r="36361" spans="2:6" x14ac:dyDescent="0.3">
      <c r="B36361" s="1">
        <v>46029</v>
      </c>
      <c r="C36361" t="s">
        <v>66</v>
      </c>
      <c r="D36361">
        <v>1</v>
      </c>
      <c r="E36361" t="s">
        <v>318</v>
      </c>
      <c r="F36361">
        <v>831</v>
      </c>
    </row>
    <row r="36362" spans="2:6" x14ac:dyDescent="0.3">
      <c r="B36362" s="1">
        <v>46029</v>
      </c>
      <c r="C36362" t="s">
        <v>45</v>
      </c>
      <c r="D36362">
        <v>1</v>
      </c>
      <c r="E36362" t="s">
        <v>371</v>
      </c>
      <c r="F36362">
        <v>3400</v>
      </c>
    </row>
    <row r="36363" spans="2:6" x14ac:dyDescent="0.3">
      <c r="B36363" s="1">
        <v>46029</v>
      </c>
      <c r="C36363" t="s">
        <v>33</v>
      </c>
      <c r="D36363">
        <v>1</v>
      </c>
      <c r="E36363" t="s">
        <v>321</v>
      </c>
      <c r="F36363">
        <v>1304</v>
      </c>
    </row>
    <row r="36364" spans="2:6" x14ac:dyDescent="0.3">
      <c r="B36364" s="1">
        <v>46029</v>
      </c>
      <c r="C36364" t="s">
        <v>42</v>
      </c>
      <c r="D36364">
        <v>1</v>
      </c>
      <c r="E36364" t="s">
        <v>604</v>
      </c>
      <c r="F36364">
        <v>112</v>
      </c>
    </row>
    <row r="36365" spans="2:6" x14ac:dyDescent="0.3">
      <c r="B36365" s="1">
        <v>46029</v>
      </c>
      <c r="C36365" t="s">
        <v>55</v>
      </c>
      <c r="D36365">
        <v>1</v>
      </c>
      <c r="E36365" t="s">
        <v>326</v>
      </c>
      <c r="F36365">
        <v>1511</v>
      </c>
    </row>
    <row r="36366" spans="2:6" x14ac:dyDescent="0.3">
      <c r="B36366" s="1">
        <v>46029</v>
      </c>
      <c r="C36366" t="s">
        <v>13</v>
      </c>
      <c r="D36366">
        <v>1</v>
      </c>
      <c r="E36366" t="s">
        <v>378</v>
      </c>
      <c r="F36366">
        <v>768</v>
      </c>
    </row>
    <row r="36367" spans="2:6" x14ac:dyDescent="0.3">
      <c r="B36367" s="1">
        <v>46029</v>
      </c>
      <c r="C36367" t="s">
        <v>84</v>
      </c>
      <c r="D36367">
        <v>1</v>
      </c>
      <c r="E36367" t="s">
        <v>398</v>
      </c>
      <c r="F36367">
        <v>1427</v>
      </c>
    </row>
    <row r="36368" spans="2:6" x14ac:dyDescent="0.3">
      <c r="B36368" s="1">
        <v>46029</v>
      </c>
      <c r="C36368" t="s">
        <v>10</v>
      </c>
      <c r="D36368">
        <v>1</v>
      </c>
      <c r="E36368" t="s">
        <v>415</v>
      </c>
      <c r="F36368">
        <v>1521</v>
      </c>
    </row>
    <row r="36369" spans="2:6" x14ac:dyDescent="0.3">
      <c r="B36369" s="1">
        <v>46029</v>
      </c>
      <c r="C36369" t="s">
        <v>7</v>
      </c>
      <c r="D36369">
        <v>1</v>
      </c>
      <c r="E36369" t="s">
        <v>598</v>
      </c>
      <c r="F36369">
        <v>106</v>
      </c>
    </row>
    <row r="36370" spans="2:6" x14ac:dyDescent="0.3">
      <c r="B36370" s="1">
        <v>46029</v>
      </c>
      <c r="C36370" t="s">
        <v>61</v>
      </c>
      <c r="D36370">
        <v>1</v>
      </c>
      <c r="E36370" t="s">
        <v>318</v>
      </c>
      <c r="F36370">
        <v>21</v>
      </c>
    </row>
    <row r="36371" spans="2:6" x14ac:dyDescent="0.3">
      <c r="B36371" s="1">
        <v>46029</v>
      </c>
      <c r="C36371" t="s">
        <v>18</v>
      </c>
      <c r="D36371">
        <v>1</v>
      </c>
      <c r="E36371" t="s">
        <v>597</v>
      </c>
      <c r="F36371">
        <v>50</v>
      </c>
    </row>
    <row r="36372" spans="2:6" x14ac:dyDescent="0.3">
      <c r="B36372" s="1">
        <v>46029</v>
      </c>
      <c r="C36372" t="s">
        <v>18</v>
      </c>
      <c r="D36372">
        <v>1</v>
      </c>
      <c r="E36372" t="s">
        <v>332</v>
      </c>
      <c r="F36372">
        <v>69</v>
      </c>
    </row>
    <row r="36373" spans="2:6" x14ac:dyDescent="0.3">
      <c r="B36373" s="1">
        <v>46029</v>
      </c>
      <c r="C36373" t="s">
        <v>15</v>
      </c>
      <c r="D36373">
        <v>1</v>
      </c>
      <c r="E36373" t="s">
        <v>320</v>
      </c>
      <c r="F36373">
        <v>28</v>
      </c>
    </row>
    <row r="36374" spans="2:6" x14ac:dyDescent="0.3">
      <c r="B36374" s="1">
        <v>46029</v>
      </c>
      <c r="C36374" t="s">
        <v>45</v>
      </c>
      <c r="D36374">
        <v>1</v>
      </c>
      <c r="E36374" t="s">
        <v>371</v>
      </c>
      <c r="F36374">
        <v>7</v>
      </c>
    </row>
    <row r="36375" spans="2:6" x14ac:dyDescent="0.3">
      <c r="B36375" s="1">
        <v>46029</v>
      </c>
      <c r="C36375" t="s">
        <v>55</v>
      </c>
      <c r="D36375">
        <v>1</v>
      </c>
      <c r="E36375" t="s">
        <v>326</v>
      </c>
      <c r="F36375">
        <v>1</v>
      </c>
    </row>
    <row r="36376" spans="2:6" x14ac:dyDescent="0.3">
      <c r="B36376" s="1">
        <v>46029</v>
      </c>
      <c r="C36376" t="s">
        <v>13</v>
      </c>
      <c r="D36376">
        <v>1</v>
      </c>
      <c r="E36376" t="s">
        <v>378</v>
      </c>
      <c r="F36376">
        <v>40</v>
      </c>
    </row>
    <row r="36377" spans="2:6" x14ac:dyDescent="0.3">
      <c r="B36377" s="1">
        <v>46029</v>
      </c>
      <c r="C36377" t="s">
        <v>7</v>
      </c>
      <c r="D36377">
        <v>2</v>
      </c>
      <c r="E36377" t="s">
        <v>598</v>
      </c>
      <c r="F36377">
        <v>3000</v>
      </c>
    </row>
    <row r="36378" spans="2:6" x14ac:dyDescent="0.3">
      <c r="B36378" s="1">
        <v>46029</v>
      </c>
      <c r="C36378" t="s">
        <v>61</v>
      </c>
      <c r="D36378">
        <v>2</v>
      </c>
      <c r="E36378" t="s">
        <v>318</v>
      </c>
      <c r="F36378">
        <v>3000</v>
      </c>
    </row>
    <row r="36379" spans="2:6" x14ac:dyDescent="0.3">
      <c r="B36379" s="1">
        <v>46029</v>
      </c>
      <c r="C36379" t="s">
        <v>18</v>
      </c>
      <c r="D36379">
        <v>2</v>
      </c>
      <c r="E36379" t="s">
        <v>597</v>
      </c>
      <c r="F36379">
        <v>1750</v>
      </c>
    </row>
    <row r="36380" spans="2:6" x14ac:dyDescent="0.3">
      <c r="B36380" s="1">
        <v>46029</v>
      </c>
      <c r="C36380" t="s">
        <v>18</v>
      </c>
      <c r="D36380">
        <v>2</v>
      </c>
      <c r="E36380" t="s">
        <v>332</v>
      </c>
      <c r="F36380">
        <v>2200</v>
      </c>
    </row>
    <row r="36381" spans="2:6" x14ac:dyDescent="0.3">
      <c r="B36381" s="1">
        <v>46029</v>
      </c>
      <c r="C36381" t="s">
        <v>15</v>
      </c>
      <c r="D36381">
        <v>2</v>
      </c>
      <c r="E36381" t="s">
        <v>320</v>
      </c>
      <c r="F36381">
        <v>3000</v>
      </c>
    </row>
    <row r="36382" spans="2:6" x14ac:dyDescent="0.3">
      <c r="B36382" s="1">
        <v>46029</v>
      </c>
      <c r="C36382" t="s">
        <v>30</v>
      </c>
      <c r="D36382">
        <v>2</v>
      </c>
      <c r="E36382" t="s">
        <v>321</v>
      </c>
      <c r="F36382">
        <v>1000</v>
      </c>
    </row>
    <row r="36383" spans="2:6" x14ac:dyDescent="0.3">
      <c r="B36383" s="1">
        <v>46029</v>
      </c>
      <c r="C36383" t="s">
        <v>45</v>
      </c>
      <c r="D36383">
        <v>2</v>
      </c>
      <c r="E36383" t="s">
        <v>371</v>
      </c>
      <c r="F36383">
        <v>3400</v>
      </c>
    </row>
    <row r="36384" spans="2:6" x14ac:dyDescent="0.3">
      <c r="B36384" s="1">
        <v>46029</v>
      </c>
      <c r="C36384" t="s">
        <v>33</v>
      </c>
      <c r="D36384">
        <v>2</v>
      </c>
      <c r="E36384" t="s">
        <v>321</v>
      </c>
      <c r="F36384">
        <v>1400</v>
      </c>
    </row>
    <row r="36385" spans="2:6" x14ac:dyDescent="0.3">
      <c r="B36385" s="1">
        <v>46029</v>
      </c>
      <c r="C36385" t="s">
        <v>55</v>
      </c>
      <c r="D36385">
        <v>2</v>
      </c>
      <c r="E36385" t="s">
        <v>326</v>
      </c>
      <c r="F36385">
        <v>2000</v>
      </c>
    </row>
    <row r="36386" spans="2:6" x14ac:dyDescent="0.3">
      <c r="B36386" s="1">
        <v>46029</v>
      </c>
      <c r="C36386" t="s">
        <v>13</v>
      </c>
      <c r="D36386">
        <v>2</v>
      </c>
      <c r="E36386" t="s">
        <v>329</v>
      </c>
      <c r="F36386">
        <v>200</v>
      </c>
    </row>
    <row r="36387" spans="2:6" x14ac:dyDescent="0.3">
      <c r="B36387" s="1">
        <v>46029</v>
      </c>
      <c r="C36387" t="s">
        <v>84</v>
      </c>
      <c r="D36387">
        <v>2</v>
      </c>
      <c r="E36387" t="s">
        <v>398</v>
      </c>
      <c r="F36387">
        <v>900</v>
      </c>
    </row>
    <row r="36388" spans="2:6" x14ac:dyDescent="0.3">
      <c r="B36388" s="1">
        <v>46029</v>
      </c>
      <c r="C36388" t="s">
        <v>10</v>
      </c>
      <c r="D36388">
        <v>2</v>
      </c>
      <c r="E36388" t="s">
        <v>415</v>
      </c>
      <c r="F36388">
        <v>1900</v>
      </c>
    </row>
    <row r="36389" spans="2:6" x14ac:dyDescent="0.3">
      <c r="B36389" s="1">
        <v>46029</v>
      </c>
      <c r="C36389" t="s">
        <v>7</v>
      </c>
      <c r="D36389">
        <v>3</v>
      </c>
      <c r="E36389" t="s">
        <v>598</v>
      </c>
      <c r="F36389">
        <v>2850</v>
      </c>
    </row>
    <row r="36390" spans="2:6" x14ac:dyDescent="0.3">
      <c r="B36390" s="1">
        <v>46029</v>
      </c>
      <c r="C36390" t="s">
        <v>61</v>
      </c>
      <c r="D36390">
        <v>3</v>
      </c>
      <c r="E36390" t="s">
        <v>318</v>
      </c>
      <c r="F36390">
        <v>2300</v>
      </c>
    </row>
    <row r="36391" spans="2:6" x14ac:dyDescent="0.3">
      <c r="B36391" s="1">
        <v>46029</v>
      </c>
      <c r="C36391" t="s">
        <v>18</v>
      </c>
      <c r="D36391">
        <v>3</v>
      </c>
      <c r="E36391" t="s">
        <v>597</v>
      </c>
      <c r="F36391">
        <v>1600</v>
      </c>
    </row>
    <row r="36392" spans="2:6" x14ac:dyDescent="0.3">
      <c r="B36392" s="1">
        <v>46029</v>
      </c>
      <c r="C36392" t="s">
        <v>18</v>
      </c>
      <c r="D36392">
        <v>3</v>
      </c>
      <c r="E36392" t="s">
        <v>332</v>
      </c>
      <c r="F36392">
        <v>2000</v>
      </c>
    </row>
    <row r="36393" spans="2:6" x14ac:dyDescent="0.3">
      <c r="B36393" s="1">
        <v>46029</v>
      </c>
      <c r="C36393" t="s">
        <v>15</v>
      </c>
      <c r="D36393">
        <v>3</v>
      </c>
      <c r="E36393" t="s">
        <v>320</v>
      </c>
      <c r="F36393">
        <v>2500</v>
      </c>
    </row>
    <row r="36394" spans="2:6" x14ac:dyDescent="0.3">
      <c r="B36394" s="1">
        <v>46029</v>
      </c>
      <c r="C36394" t="s">
        <v>30</v>
      </c>
      <c r="D36394">
        <v>3</v>
      </c>
      <c r="E36394" t="s">
        <v>359</v>
      </c>
      <c r="F36394">
        <v>1600</v>
      </c>
    </row>
    <row r="36395" spans="2:6" x14ac:dyDescent="0.3">
      <c r="B36395" s="1">
        <v>46029</v>
      </c>
      <c r="C36395" t="s">
        <v>45</v>
      </c>
      <c r="D36395">
        <v>3</v>
      </c>
      <c r="E36395" t="s">
        <v>371</v>
      </c>
      <c r="F36395">
        <v>2300</v>
      </c>
    </row>
    <row r="36396" spans="2:6" x14ac:dyDescent="0.3">
      <c r="B36396" s="1">
        <v>46029</v>
      </c>
      <c r="C36396" t="s">
        <v>33</v>
      </c>
      <c r="D36396">
        <v>3</v>
      </c>
      <c r="E36396" t="s">
        <v>321</v>
      </c>
      <c r="F36396">
        <v>1600</v>
      </c>
    </row>
    <row r="36397" spans="2:6" x14ac:dyDescent="0.3">
      <c r="B36397" s="1">
        <v>46029</v>
      </c>
      <c r="C36397" t="s">
        <v>55</v>
      </c>
      <c r="D36397">
        <v>3</v>
      </c>
      <c r="E36397" t="s">
        <v>326</v>
      </c>
      <c r="F36397">
        <v>500</v>
      </c>
    </row>
    <row r="36398" spans="2:6" x14ac:dyDescent="0.3">
      <c r="B36398" s="1">
        <v>46029</v>
      </c>
      <c r="C36398" t="s">
        <v>13</v>
      </c>
      <c r="D36398">
        <v>3</v>
      </c>
      <c r="E36398" t="s">
        <v>329</v>
      </c>
      <c r="F36398">
        <v>2500</v>
      </c>
    </row>
    <row r="36399" spans="2:6" x14ac:dyDescent="0.3">
      <c r="B36399" s="1">
        <v>46029</v>
      </c>
      <c r="C36399" t="s">
        <v>84</v>
      </c>
      <c r="D36399">
        <v>3</v>
      </c>
      <c r="E36399" t="s">
        <v>398</v>
      </c>
      <c r="F36399">
        <v>1100</v>
      </c>
    </row>
    <row r="36400" spans="2:6" x14ac:dyDescent="0.3">
      <c r="B36400" s="1">
        <v>46029</v>
      </c>
      <c r="C36400" t="s">
        <v>10</v>
      </c>
      <c r="D36400">
        <v>3</v>
      </c>
      <c r="E36400" t="s">
        <v>415</v>
      </c>
      <c r="F36400">
        <v>1800</v>
      </c>
    </row>
    <row r="36401" spans="2:6" x14ac:dyDescent="0.3">
      <c r="B36401" s="1">
        <v>46030</v>
      </c>
      <c r="C36401" t="s">
        <v>7</v>
      </c>
      <c r="D36401">
        <v>1</v>
      </c>
      <c r="E36401" t="s">
        <v>348</v>
      </c>
      <c r="F36401">
        <v>3150</v>
      </c>
    </row>
    <row r="36402" spans="2:6" x14ac:dyDescent="0.3">
      <c r="B36402" s="1">
        <v>46030</v>
      </c>
      <c r="C36402" t="s">
        <v>61</v>
      </c>
      <c r="D36402">
        <v>1</v>
      </c>
      <c r="E36402" t="s">
        <v>318</v>
      </c>
      <c r="F36402">
        <v>2700</v>
      </c>
    </row>
    <row r="36403" spans="2:6" x14ac:dyDescent="0.3">
      <c r="B36403" s="1">
        <v>46030</v>
      </c>
      <c r="C36403" t="s">
        <v>18</v>
      </c>
      <c r="D36403">
        <v>1</v>
      </c>
      <c r="E36403" t="s">
        <v>597</v>
      </c>
      <c r="F36403">
        <v>2200</v>
      </c>
    </row>
    <row r="36404" spans="2:6" x14ac:dyDescent="0.3">
      <c r="B36404" s="1">
        <v>46030</v>
      </c>
      <c r="C36404" t="s">
        <v>18</v>
      </c>
      <c r="D36404">
        <v>1</v>
      </c>
      <c r="E36404" t="s">
        <v>332</v>
      </c>
      <c r="F36404">
        <v>1735</v>
      </c>
    </row>
    <row r="36405" spans="2:6" x14ac:dyDescent="0.3">
      <c r="B36405" s="1">
        <v>46030</v>
      </c>
      <c r="C36405" t="s">
        <v>15</v>
      </c>
      <c r="D36405">
        <v>1</v>
      </c>
      <c r="E36405" t="s">
        <v>320</v>
      </c>
      <c r="F36405">
        <v>2200</v>
      </c>
    </row>
    <row r="36406" spans="2:6" x14ac:dyDescent="0.3">
      <c r="B36406" s="1">
        <v>46030</v>
      </c>
      <c r="C36406" t="s">
        <v>30</v>
      </c>
      <c r="D36406">
        <v>1</v>
      </c>
      <c r="E36406" t="s">
        <v>359</v>
      </c>
      <c r="F36406">
        <v>3000</v>
      </c>
    </row>
    <row r="36407" spans="2:6" x14ac:dyDescent="0.3">
      <c r="B36407" s="1">
        <v>46030</v>
      </c>
      <c r="C36407" t="s">
        <v>66</v>
      </c>
      <c r="D36407">
        <v>1</v>
      </c>
      <c r="E36407" t="s">
        <v>318</v>
      </c>
      <c r="F36407">
        <v>2100</v>
      </c>
    </row>
    <row r="36408" spans="2:6" x14ac:dyDescent="0.3">
      <c r="B36408" s="1">
        <v>46030</v>
      </c>
      <c r="C36408" t="s">
        <v>45</v>
      </c>
      <c r="D36408">
        <v>1</v>
      </c>
      <c r="E36408" t="s">
        <v>371</v>
      </c>
      <c r="F36408">
        <v>1727</v>
      </c>
    </row>
    <row r="36409" spans="2:6" x14ac:dyDescent="0.3">
      <c r="B36409" s="1">
        <v>46030</v>
      </c>
      <c r="C36409" t="s">
        <v>33</v>
      </c>
      <c r="D36409">
        <v>1</v>
      </c>
      <c r="E36409" t="s">
        <v>321</v>
      </c>
      <c r="F36409">
        <v>1702</v>
      </c>
    </row>
    <row r="36410" spans="2:6" x14ac:dyDescent="0.3">
      <c r="B36410" s="1">
        <v>46030</v>
      </c>
      <c r="C36410" t="s">
        <v>34</v>
      </c>
      <c r="D36410">
        <v>1</v>
      </c>
      <c r="E36410" t="s">
        <v>421</v>
      </c>
      <c r="F36410">
        <v>334</v>
      </c>
    </row>
    <row r="36411" spans="2:6" x14ac:dyDescent="0.3">
      <c r="B36411" s="1">
        <v>46030</v>
      </c>
      <c r="C36411" t="s">
        <v>55</v>
      </c>
      <c r="D36411">
        <v>1</v>
      </c>
      <c r="E36411" t="s">
        <v>326</v>
      </c>
      <c r="F36411">
        <v>1600</v>
      </c>
    </row>
    <row r="36412" spans="2:6" x14ac:dyDescent="0.3">
      <c r="B36412" s="1">
        <v>46030</v>
      </c>
      <c r="C36412" t="s">
        <v>13</v>
      </c>
      <c r="D36412">
        <v>1</v>
      </c>
      <c r="E36412" t="s">
        <v>329</v>
      </c>
      <c r="F36412">
        <v>3600</v>
      </c>
    </row>
    <row r="36413" spans="2:6" x14ac:dyDescent="0.3">
      <c r="B36413" s="1">
        <v>46030</v>
      </c>
      <c r="C36413" t="s">
        <v>84</v>
      </c>
      <c r="D36413">
        <v>1</v>
      </c>
      <c r="E36413" t="s">
        <v>398</v>
      </c>
      <c r="F36413">
        <v>665</v>
      </c>
    </row>
    <row r="36414" spans="2:6" x14ac:dyDescent="0.3">
      <c r="B36414" s="1">
        <v>46030</v>
      </c>
      <c r="C36414" t="s">
        <v>10</v>
      </c>
      <c r="D36414">
        <v>1</v>
      </c>
      <c r="E36414" t="s">
        <v>415</v>
      </c>
      <c r="F36414">
        <v>2050</v>
      </c>
    </row>
    <row r="36415" spans="2:6" x14ac:dyDescent="0.3">
      <c r="B36415" s="1">
        <v>46030</v>
      </c>
      <c r="C36415" t="s">
        <v>7</v>
      </c>
      <c r="D36415">
        <v>1</v>
      </c>
      <c r="E36415" t="s">
        <v>598</v>
      </c>
      <c r="F36415">
        <v>41</v>
      </c>
    </row>
    <row r="36416" spans="2:6" x14ac:dyDescent="0.3">
      <c r="B36416" s="1">
        <v>46030</v>
      </c>
      <c r="C36416" t="s">
        <v>61</v>
      </c>
      <c r="D36416">
        <v>1</v>
      </c>
      <c r="E36416" t="s">
        <v>318</v>
      </c>
      <c r="F36416">
        <v>47</v>
      </c>
    </row>
    <row r="36417" spans="2:6" x14ac:dyDescent="0.3">
      <c r="B36417" s="1">
        <v>46030</v>
      </c>
      <c r="C36417" t="s">
        <v>18</v>
      </c>
      <c r="D36417">
        <v>1</v>
      </c>
      <c r="E36417" t="s">
        <v>597</v>
      </c>
      <c r="F36417">
        <v>19</v>
      </c>
    </row>
    <row r="36418" spans="2:6" x14ac:dyDescent="0.3">
      <c r="B36418" s="1">
        <v>46030</v>
      </c>
      <c r="C36418" t="s">
        <v>18</v>
      </c>
      <c r="D36418">
        <v>1</v>
      </c>
      <c r="E36418" t="s">
        <v>332</v>
      </c>
      <c r="F36418">
        <v>19</v>
      </c>
    </row>
    <row r="36419" spans="2:6" x14ac:dyDescent="0.3">
      <c r="B36419" s="1">
        <v>46030</v>
      </c>
      <c r="C36419" t="s">
        <v>15</v>
      </c>
      <c r="D36419">
        <v>1</v>
      </c>
      <c r="E36419" t="s">
        <v>320</v>
      </c>
      <c r="F36419">
        <v>51</v>
      </c>
    </row>
    <row r="36420" spans="2:6" x14ac:dyDescent="0.3">
      <c r="B36420" s="1">
        <v>46030</v>
      </c>
      <c r="C36420" t="s">
        <v>30</v>
      </c>
      <c r="D36420">
        <v>1</v>
      </c>
      <c r="E36420" t="s">
        <v>359</v>
      </c>
      <c r="F36420">
        <v>11</v>
      </c>
    </row>
    <row r="36421" spans="2:6" x14ac:dyDescent="0.3">
      <c r="B36421" s="1">
        <v>46030</v>
      </c>
      <c r="C36421" t="s">
        <v>66</v>
      </c>
      <c r="D36421">
        <v>1</v>
      </c>
      <c r="E36421" t="s">
        <v>318</v>
      </c>
      <c r="F36421">
        <v>84</v>
      </c>
    </row>
    <row r="36422" spans="2:6" x14ac:dyDescent="0.3">
      <c r="B36422" s="1">
        <v>46030</v>
      </c>
      <c r="C36422" t="s">
        <v>34</v>
      </c>
      <c r="D36422">
        <v>1</v>
      </c>
      <c r="E36422" t="s">
        <v>421</v>
      </c>
      <c r="F36422">
        <v>4</v>
      </c>
    </row>
    <row r="36423" spans="2:6" x14ac:dyDescent="0.3">
      <c r="B36423" s="1">
        <v>46030</v>
      </c>
      <c r="C36423" t="s">
        <v>55</v>
      </c>
      <c r="D36423">
        <v>1</v>
      </c>
      <c r="E36423" t="s">
        <v>326</v>
      </c>
      <c r="F36423">
        <v>45</v>
      </c>
    </row>
    <row r="36424" spans="2:6" x14ac:dyDescent="0.3">
      <c r="B36424" s="1">
        <v>46030</v>
      </c>
      <c r="C36424" t="s">
        <v>7</v>
      </c>
      <c r="D36424">
        <v>2</v>
      </c>
      <c r="E36424" t="s">
        <v>598</v>
      </c>
      <c r="F36424">
        <v>3150</v>
      </c>
    </row>
    <row r="36425" spans="2:6" x14ac:dyDescent="0.3">
      <c r="B36425" s="1">
        <v>46030</v>
      </c>
      <c r="C36425" t="s">
        <v>61</v>
      </c>
      <c r="D36425">
        <v>2</v>
      </c>
      <c r="E36425" t="s">
        <v>318</v>
      </c>
      <c r="F36425">
        <v>1200</v>
      </c>
    </row>
    <row r="36426" spans="2:6" x14ac:dyDescent="0.3">
      <c r="B36426" s="1">
        <v>46030</v>
      </c>
      <c r="C36426" t="s">
        <v>18</v>
      </c>
      <c r="D36426">
        <v>2</v>
      </c>
      <c r="E36426" t="s">
        <v>597</v>
      </c>
      <c r="F36426">
        <v>1900</v>
      </c>
    </row>
    <row r="36427" spans="2:6" x14ac:dyDescent="0.3">
      <c r="B36427" s="1">
        <v>46030</v>
      </c>
      <c r="C36427" t="s">
        <v>18</v>
      </c>
      <c r="D36427">
        <v>2</v>
      </c>
      <c r="E36427" t="s">
        <v>332</v>
      </c>
      <c r="F36427">
        <v>1550</v>
      </c>
    </row>
    <row r="36428" spans="2:6" x14ac:dyDescent="0.3">
      <c r="B36428" s="1">
        <v>46030</v>
      </c>
      <c r="C36428" t="s">
        <v>15</v>
      </c>
      <c r="D36428">
        <v>2</v>
      </c>
      <c r="E36428" t="s">
        <v>320</v>
      </c>
      <c r="F36428">
        <v>3800</v>
      </c>
    </row>
    <row r="36429" spans="2:6" x14ac:dyDescent="0.3">
      <c r="B36429" s="1">
        <v>46030</v>
      </c>
      <c r="C36429" t="s">
        <v>30</v>
      </c>
      <c r="D36429">
        <v>2</v>
      </c>
      <c r="E36429" t="s">
        <v>359</v>
      </c>
      <c r="F36429">
        <v>3200</v>
      </c>
    </row>
    <row r="36430" spans="2:6" x14ac:dyDescent="0.3">
      <c r="B36430" s="1">
        <v>46030</v>
      </c>
      <c r="C36430" t="s">
        <v>66</v>
      </c>
      <c r="D36430">
        <v>2</v>
      </c>
      <c r="E36430" t="s">
        <v>318</v>
      </c>
      <c r="F36430">
        <v>400</v>
      </c>
    </row>
    <row r="36431" spans="2:6" x14ac:dyDescent="0.3">
      <c r="B36431" s="1">
        <v>46030</v>
      </c>
      <c r="C36431" t="s">
        <v>45</v>
      </c>
      <c r="D36431">
        <v>2</v>
      </c>
      <c r="E36431" t="s">
        <v>371</v>
      </c>
      <c r="F36431">
        <v>3800</v>
      </c>
    </row>
    <row r="36432" spans="2:6" x14ac:dyDescent="0.3">
      <c r="B36432" s="1">
        <v>46030</v>
      </c>
      <c r="C36432" t="s">
        <v>33</v>
      </c>
      <c r="D36432">
        <v>2</v>
      </c>
      <c r="E36432" t="s">
        <v>321</v>
      </c>
      <c r="F36432">
        <v>700</v>
      </c>
    </row>
    <row r="36433" spans="2:6" x14ac:dyDescent="0.3">
      <c r="B36433" s="1">
        <v>46030</v>
      </c>
      <c r="C36433" t="s">
        <v>34</v>
      </c>
      <c r="D36433">
        <v>2</v>
      </c>
      <c r="E36433" t="s">
        <v>422</v>
      </c>
      <c r="F36433">
        <v>1500</v>
      </c>
    </row>
    <row r="36434" spans="2:6" x14ac:dyDescent="0.3">
      <c r="B36434" s="1">
        <v>46030</v>
      </c>
      <c r="C36434" t="s">
        <v>55</v>
      </c>
      <c r="D36434">
        <v>2</v>
      </c>
      <c r="E36434" t="s">
        <v>326</v>
      </c>
      <c r="F36434">
        <v>1800</v>
      </c>
    </row>
    <row r="36435" spans="2:6" x14ac:dyDescent="0.3">
      <c r="B36435" s="1">
        <v>46030</v>
      </c>
      <c r="C36435" t="s">
        <v>13</v>
      </c>
      <c r="D36435">
        <v>2</v>
      </c>
      <c r="E36435" t="s">
        <v>329</v>
      </c>
      <c r="F36435">
        <v>3000</v>
      </c>
    </row>
    <row r="36436" spans="2:6" x14ac:dyDescent="0.3">
      <c r="B36436" s="1">
        <v>46030</v>
      </c>
      <c r="C36436" t="s">
        <v>10</v>
      </c>
      <c r="D36436">
        <v>2</v>
      </c>
      <c r="E36436" t="s">
        <v>18061</v>
      </c>
      <c r="F36436">
        <v>2143</v>
      </c>
    </row>
    <row r="36437" spans="2:6" x14ac:dyDescent="0.3">
      <c r="B36437" s="1">
        <v>46030</v>
      </c>
      <c r="C36437" t="s">
        <v>7</v>
      </c>
      <c r="D36437">
        <v>3</v>
      </c>
      <c r="E36437" t="s">
        <v>598</v>
      </c>
      <c r="F36437">
        <v>2500</v>
      </c>
    </row>
    <row r="36438" spans="2:6" x14ac:dyDescent="0.3">
      <c r="B36438" s="1">
        <v>46030</v>
      </c>
      <c r="C36438" t="s">
        <v>61</v>
      </c>
      <c r="D36438">
        <v>3</v>
      </c>
      <c r="E36438" t="s">
        <v>318</v>
      </c>
      <c r="F36438">
        <v>2000</v>
      </c>
    </row>
    <row r="36439" spans="2:6" x14ac:dyDescent="0.3">
      <c r="B36439" s="1">
        <v>46030</v>
      </c>
      <c r="C36439" t="s">
        <v>18</v>
      </c>
      <c r="D36439">
        <v>3</v>
      </c>
      <c r="E36439" t="s">
        <v>597</v>
      </c>
      <c r="F36439">
        <v>1700</v>
      </c>
    </row>
    <row r="36440" spans="2:6" x14ac:dyDescent="0.3">
      <c r="B36440" s="1">
        <v>46030</v>
      </c>
      <c r="C36440" t="s">
        <v>18</v>
      </c>
      <c r="D36440">
        <v>3</v>
      </c>
      <c r="E36440" t="s">
        <v>332</v>
      </c>
      <c r="F36440">
        <v>1800</v>
      </c>
    </row>
    <row r="36441" spans="2:6" x14ac:dyDescent="0.3">
      <c r="B36441" s="1">
        <v>46030</v>
      </c>
      <c r="C36441" t="s">
        <v>15</v>
      </c>
      <c r="D36441">
        <v>3</v>
      </c>
      <c r="E36441" t="s">
        <v>320</v>
      </c>
      <c r="F36441">
        <v>2800</v>
      </c>
    </row>
    <row r="36442" spans="2:6" x14ac:dyDescent="0.3">
      <c r="B36442" s="1">
        <v>46030</v>
      </c>
      <c r="C36442" t="s">
        <v>30</v>
      </c>
      <c r="D36442">
        <v>3</v>
      </c>
      <c r="E36442" t="s">
        <v>359</v>
      </c>
      <c r="F36442">
        <v>2500</v>
      </c>
    </row>
    <row r="36443" spans="2:6" x14ac:dyDescent="0.3">
      <c r="B36443" s="1">
        <v>46030</v>
      </c>
      <c r="C36443" t="s">
        <v>66</v>
      </c>
      <c r="D36443">
        <v>3</v>
      </c>
      <c r="E36443" t="s">
        <v>318</v>
      </c>
      <c r="F36443">
        <v>1800</v>
      </c>
    </row>
    <row r="36444" spans="2:6" x14ac:dyDescent="0.3">
      <c r="B36444" s="1">
        <v>46030</v>
      </c>
      <c r="C36444" t="s">
        <v>45</v>
      </c>
      <c r="D36444">
        <v>3</v>
      </c>
      <c r="E36444" t="s">
        <v>371</v>
      </c>
      <c r="F36444">
        <v>2550</v>
      </c>
    </row>
    <row r="36445" spans="2:6" x14ac:dyDescent="0.3">
      <c r="B36445" s="1">
        <v>46030</v>
      </c>
      <c r="C36445" t="s">
        <v>33</v>
      </c>
      <c r="D36445">
        <v>3</v>
      </c>
      <c r="E36445" t="s">
        <v>321</v>
      </c>
      <c r="F36445">
        <v>1000</v>
      </c>
    </row>
    <row r="36446" spans="2:6" x14ac:dyDescent="0.3">
      <c r="B36446" s="1">
        <v>46030</v>
      </c>
      <c r="C36446" t="s">
        <v>55</v>
      </c>
      <c r="D36446">
        <v>3</v>
      </c>
      <c r="E36446" t="s">
        <v>326</v>
      </c>
      <c r="F36446">
        <v>1800</v>
      </c>
    </row>
    <row r="36447" spans="2:6" x14ac:dyDescent="0.3">
      <c r="B36447" s="1">
        <v>46030</v>
      </c>
      <c r="C36447" t="s">
        <v>13</v>
      </c>
      <c r="D36447">
        <v>3</v>
      </c>
      <c r="E36447" t="s">
        <v>329</v>
      </c>
      <c r="F36447">
        <v>2500</v>
      </c>
    </row>
    <row r="36448" spans="2:6" x14ac:dyDescent="0.3">
      <c r="B36448" s="1">
        <v>46030</v>
      </c>
      <c r="C36448" t="s">
        <v>10</v>
      </c>
      <c r="D36448">
        <v>3</v>
      </c>
      <c r="E36448" t="s">
        <v>415</v>
      </c>
      <c r="F36448">
        <v>1800</v>
      </c>
    </row>
    <row r="36449" spans="2:6" x14ac:dyDescent="0.3">
      <c r="B36449" s="1">
        <v>46031</v>
      </c>
      <c r="C36449" t="s">
        <v>7</v>
      </c>
      <c r="D36449">
        <v>1</v>
      </c>
      <c r="E36449" t="s">
        <v>598</v>
      </c>
      <c r="F36449">
        <v>3050</v>
      </c>
    </row>
    <row r="36450" spans="2:6" x14ac:dyDescent="0.3">
      <c r="B36450" s="1">
        <v>46031</v>
      </c>
      <c r="C36450" t="s">
        <v>61</v>
      </c>
      <c r="D36450">
        <v>1</v>
      </c>
      <c r="E36450" t="s">
        <v>318</v>
      </c>
      <c r="F36450">
        <v>2696</v>
      </c>
    </row>
    <row r="36451" spans="2:6" x14ac:dyDescent="0.3">
      <c r="B36451" s="1">
        <v>46031</v>
      </c>
      <c r="C36451" t="s">
        <v>18</v>
      </c>
      <c r="D36451">
        <v>1</v>
      </c>
      <c r="E36451" t="s">
        <v>18062</v>
      </c>
      <c r="F36451">
        <v>1046</v>
      </c>
    </row>
    <row r="36452" spans="2:6" x14ac:dyDescent="0.3">
      <c r="B36452" s="1">
        <v>46031</v>
      </c>
      <c r="C36452" t="s">
        <v>18</v>
      </c>
      <c r="D36452">
        <v>1</v>
      </c>
      <c r="E36452" t="s">
        <v>332</v>
      </c>
      <c r="F36452">
        <v>1519</v>
      </c>
    </row>
    <row r="36453" spans="2:6" x14ac:dyDescent="0.3">
      <c r="B36453" s="1">
        <v>46031</v>
      </c>
      <c r="C36453" t="s">
        <v>15</v>
      </c>
      <c r="D36453">
        <v>1</v>
      </c>
      <c r="E36453" t="s">
        <v>320</v>
      </c>
      <c r="F36453">
        <v>1000</v>
      </c>
    </row>
    <row r="36454" spans="2:6" x14ac:dyDescent="0.3">
      <c r="B36454" s="1">
        <v>46031</v>
      </c>
      <c r="C36454" t="s">
        <v>30</v>
      </c>
      <c r="D36454">
        <v>1</v>
      </c>
      <c r="E36454" t="s">
        <v>359</v>
      </c>
      <c r="F36454">
        <v>2800</v>
      </c>
    </row>
    <row r="36455" spans="2:6" x14ac:dyDescent="0.3">
      <c r="B36455" s="1">
        <v>46031</v>
      </c>
      <c r="C36455" t="s">
        <v>66</v>
      </c>
      <c r="D36455">
        <v>1</v>
      </c>
      <c r="E36455" t="s">
        <v>318</v>
      </c>
      <c r="F36455">
        <v>1276</v>
      </c>
    </row>
    <row r="36456" spans="2:6" x14ac:dyDescent="0.3">
      <c r="B36456" s="1">
        <v>46031</v>
      </c>
      <c r="C36456" t="s">
        <v>45</v>
      </c>
      <c r="D36456">
        <v>1</v>
      </c>
      <c r="E36456" t="s">
        <v>371</v>
      </c>
      <c r="F36456">
        <v>3200</v>
      </c>
    </row>
    <row r="36457" spans="2:6" x14ac:dyDescent="0.3">
      <c r="B36457" s="1">
        <v>46031</v>
      </c>
      <c r="C36457" t="s">
        <v>33</v>
      </c>
      <c r="D36457">
        <v>1</v>
      </c>
      <c r="E36457" t="s">
        <v>321</v>
      </c>
      <c r="F36457">
        <v>1872</v>
      </c>
    </row>
    <row r="36458" spans="2:6" x14ac:dyDescent="0.3">
      <c r="B36458" s="1">
        <v>46031</v>
      </c>
      <c r="C36458" t="s">
        <v>55</v>
      </c>
      <c r="D36458">
        <v>1</v>
      </c>
      <c r="E36458" t="s">
        <v>326</v>
      </c>
      <c r="F36458">
        <v>1738</v>
      </c>
    </row>
    <row r="36459" spans="2:6" x14ac:dyDescent="0.3">
      <c r="B36459" s="1">
        <v>46031</v>
      </c>
      <c r="C36459" t="s">
        <v>13</v>
      </c>
      <c r="D36459">
        <v>1</v>
      </c>
      <c r="E36459" t="s">
        <v>329</v>
      </c>
      <c r="F36459">
        <v>2900</v>
      </c>
    </row>
    <row r="36460" spans="2:6" x14ac:dyDescent="0.3">
      <c r="B36460" s="1">
        <v>46031</v>
      </c>
      <c r="C36460" t="s">
        <v>84</v>
      </c>
      <c r="D36460">
        <v>1</v>
      </c>
      <c r="E36460" t="s">
        <v>385</v>
      </c>
      <c r="F36460">
        <v>603</v>
      </c>
    </row>
    <row r="36461" spans="2:6" x14ac:dyDescent="0.3">
      <c r="B36461" s="1">
        <v>46031</v>
      </c>
      <c r="C36461" t="s">
        <v>10</v>
      </c>
      <c r="D36461">
        <v>1</v>
      </c>
      <c r="E36461" t="s">
        <v>415</v>
      </c>
      <c r="F36461">
        <v>1672</v>
      </c>
    </row>
    <row r="36462" spans="2:6" x14ac:dyDescent="0.3">
      <c r="B36462" s="1">
        <v>46031</v>
      </c>
      <c r="C36462" t="s">
        <v>7</v>
      </c>
      <c r="D36462">
        <v>1</v>
      </c>
      <c r="E36462" t="s">
        <v>598</v>
      </c>
      <c r="F36462">
        <v>6</v>
      </c>
    </row>
    <row r="36463" spans="2:6" x14ac:dyDescent="0.3">
      <c r="B36463" s="1">
        <v>46031</v>
      </c>
      <c r="C36463" t="s">
        <v>18</v>
      </c>
      <c r="D36463">
        <v>1</v>
      </c>
      <c r="E36463" t="s">
        <v>597</v>
      </c>
      <c r="F36463">
        <v>362</v>
      </c>
    </row>
    <row r="36464" spans="2:6" x14ac:dyDescent="0.3">
      <c r="B36464" s="1">
        <v>46031</v>
      </c>
      <c r="C36464" t="s">
        <v>18</v>
      </c>
      <c r="D36464">
        <v>1</v>
      </c>
      <c r="E36464" t="s">
        <v>332</v>
      </c>
      <c r="F36464">
        <v>41</v>
      </c>
    </row>
    <row r="36465" spans="2:6" x14ac:dyDescent="0.3">
      <c r="B36465" s="1">
        <v>46031</v>
      </c>
      <c r="C36465" t="s">
        <v>15</v>
      </c>
      <c r="D36465">
        <v>1</v>
      </c>
      <c r="E36465" t="s">
        <v>320</v>
      </c>
      <c r="F36465">
        <v>6</v>
      </c>
    </row>
    <row r="36466" spans="2:6" x14ac:dyDescent="0.3">
      <c r="B36466" s="1">
        <v>46031</v>
      </c>
      <c r="C36466" t="s">
        <v>30</v>
      </c>
      <c r="D36466">
        <v>1</v>
      </c>
      <c r="E36466" t="s">
        <v>359</v>
      </c>
      <c r="F36466">
        <v>59</v>
      </c>
    </row>
    <row r="36467" spans="2:6" x14ac:dyDescent="0.3">
      <c r="B36467" s="1">
        <v>46031</v>
      </c>
      <c r="C36467" t="s">
        <v>13</v>
      </c>
      <c r="D36467">
        <v>1</v>
      </c>
      <c r="E36467" t="s">
        <v>329</v>
      </c>
      <c r="F36467">
        <v>39</v>
      </c>
    </row>
    <row r="36468" spans="2:6" x14ac:dyDescent="0.3">
      <c r="B36468" s="1">
        <v>46031</v>
      </c>
      <c r="C36468" t="s">
        <v>10</v>
      </c>
      <c r="D36468">
        <v>1</v>
      </c>
      <c r="E36468" t="s">
        <v>415</v>
      </c>
      <c r="F36468">
        <v>25</v>
      </c>
    </row>
    <row r="36469" spans="2:6" x14ac:dyDescent="0.3">
      <c r="B36469" s="1">
        <v>46031</v>
      </c>
      <c r="C36469" t="s">
        <v>7</v>
      </c>
      <c r="D36469">
        <v>2</v>
      </c>
      <c r="E36469" t="s">
        <v>598</v>
      </c>
      <c r="F36469">
        <v>1900</v>
      </c>
    </row>
    <row r="36470" spans="2:6" x14ac:dyDescent="0.3">
      <c r="B36470" s="1">
        <v>46031</v>
      </c>
      <c r="C36470" t="s">
        <v>61</v>
      </c>
      <c r="D36470">
        <v>2</v>
      </c>
      <c r="E36470" t="s">
        <v>318</v>
      </c>
      <c r="F36470">
        <v>1100</v>
      </c>
    </row>
    <row r="36471" spans="2:6" x14ac:dyDescent="0.3">
      <c r="B36471" s="1">
        <v>46031</v>
      </c>
      <c r="C36471" t="s">
        <v>18</v>
      </c>
      <c r="D36471">
        <v>2</v>
      </c>
      <c r="E36471" t="s">
        <v>597</v>
      </c>
      <c r="F36471">
        <v>1150</v>
      </c>
    </row>
    <row r="36472" spans="2:6" x14ac:dyDescent="0.3">
      <c r="B36472" s="1">
        <v>46031</v>
      </c>
      <c r="C36472" t="s">
        <v>18</v>
      </c>
      <c r="D36472">
        <v>2</v>
      </c>
      <c r="E36472" t="s">
        <v>332</v>
      </c>
      <c r="F36472">
        <v>1200</v>
      </c>
    </row>
    <row r="36473" spans="2:6" x14ac:dyDescent="0.3">
      <c r="B36473" s="1">
        <v>46031</v>
      </c>
      <c r="C36473" t="s">
        <v>15</v>
      </c>
      <c r="D36473">
        <v>2</v>
      </c>
      <c r="E36473" t="s">
        <v>320</v>
      </c>
      <c r="F36473">
        <v>3700</v>
      </c>
    </row>
    <row r="36474" spans="2:6" x14ac:dyDescent="0.3">
      <c r="B36474" s="1">
        <v>46031</v>
      </c>
      <c r="C36474" t="s">
        <v>30</v>
      </c>
      <c r="D36474">
        <v>2</v>
      </c>
      <c r="E36474" t="s">
        <v>359</v>
      </c>
      <c r="F36474">
        <v>1000</v>
      </c>
    </row>
    <row r="36475" spans="2:6" x14ac:dyDescent="0.3">
      <c r="B36475" s="1">
        <v>46031</v>
      </c>
      <c r="C36475" t="s">
        <v>66</v>
      </c>
      <c r="D36475">
        <v>2</v>
      </c>
      <c r="E36475" t="s">
        <v>318</v>
      </c>
      <c r="F36475">
        <v>600</v>
      </c>
    </row>
    <row r="36476" spans="2:6" x14ac:dyDescent="0.3">
      <c r="B36476" s="1">
        <v>46031</v>
      </c>
      <c r="C36476" t="s">
        <v>45</v>
      </c>
      <c r="D36476">
        <v>2</v>
      </c>
      <c r="E36476" t="s">
        <v>371</v>
      </c>
      <c r="F36476">
        <v>3400</v>
      </c>
    </row>
    <row r="36477" spans="2:6" x14ac:dyDescent="0.3">
      <c r="B36477" s="1">
        <v>46031</v>
      </c>
      <c r="C36477" t="s">
        <v>33</v>
      </c>
      <c r="D36477">
        <v>2</v>
      </c>
      <c r="E36477" t="s">
        <v>321</v>
      </c>
      <c r="F36477">
        <v>1750</v>
      </c>
    </row>
    <row r="36478" spans="2:6" x14ac:dyDescent="0.3">
      <c r="B36478" s="1">
        <v>46031</v>
      </c>
      <c r="C36478" t="s">
        <v>34</v>
      </c>
      <c r="D36478">
        <v>2</v>
      </c>
      <c r="E36478" t="s">
        <v>421</v>
      </c>
      <c r="F36478">
        <v>1800</v>
      </c>
    </row>
    <row r="36479" spans="2:6" x14ac:dyDescent="0.3">
      <c r="B36479" s="1">
        <v>46031</v>
      </c>
      <c r="C36479" t="s">
        <v>55</v>
      </c>
      <c r="D36479">
        <v>2</v>
      </c>
      <c r="E36479" t="s">
        <v>326</v>
      </c>
      <c r="F36479">
        <v>2250</v>
      </c>
    </row>
    <row r="36480" spans="2:6" x14ac:dyDescent="0.3">
      <c r="B36480" s="1">
        <v>46031</v>
      </c>
      <c r="C36480" t="s">
        <v>13</v>
      </c>
      <c r="D36480">
        <v>2</v>
      </c>
      <c r="E36480" t="s">
        <v>329</v>
      </c>
      <c r="F36480">
        <v>4000</v>
      </c>
    </row>
    <row r="36481" spans="2:6" x14ac:dyDescent="0.3">
      <c r="B36481" s="1">
        <v>46031</v>
      </c>
      <c r="C36481" t="s">
        <v>84</v>
      </c>
      <c r="D36481">
        <v>2</v>
      </c>
      <c r="E36481" t="s">
        <v>385</v>
      </c>
      <c r="F36481">
        <v>1300</v>
      </c>
    </row>
    <row r="36482" spans="2:6" x14ac:dyDescent="0.3">
      <c r="B36482" s="1">
        <v>46031</v>
      </c>
      <c r="C36482" t="s">
        <v>10</v>
      </c>
      <c r="D36482">
        <v>2</v>
      </c>
      <c r="E36482" t="s">
        <v>415</v>
      </c>
      <c r="F36482">
        <v>654</v>
      </c>
    </row>
    <row r="36483" spans="2:6" x14ac:dyDescent="0.3">
      <c r="B36483" s="1">
        <v>46031</v>
      </c>
      <c r="C36483" t="s">
        <v>7</v>
      </c>
      <c r="D36483">
        <v>3</v>
      </c>
      <c r="E36483" t="s">
        <v>598</v>
      </c>
      <c r="F36483">
        <v>2500</v>
      </c>
    </row>
    <row r="36484" spans="2:6" x14ac:dyDescent="0.3">
      <c r="B36484" s="1">
        <v>46031</v>
      </c>
      <c r="C36484" t="s">
        <v>61</v>
      </c>
      <c r="D36484">
        <v>3</v>
      </c>
      <c r="E36484" t="s">
        <v>318</v>
      </c>
      <c r="F36484">
        <v>2500</v>
      </c>
    </row>
    <row r="36485" spans="2:6" x14ac:dyDescent="0.3">
      <c r="B36485" s="1">
        <v>46031</v>
      </c>
      <c r="C36485" t="s">
        <v>18</v>
      </c>
      <c r="D36485">
        <v>3</v>
      </c>
      <c r="E36485" t="s">
        <v>597</v>
      </c>
      <c r="F36485">
        <v>500</v>
      </c>
    </row>
    <row r="36486" spans="2:6" x14ac:dyDescent="0.3">
      <c r="B36486" s="1">
        <v>46031</v>
      </c>
      <c r="C36486" t="s">
        <v>18</v>
      </c>
      <c r="D36486">
        <v>3</v>
      </c>
      <c r="E36486" t="s">
        <v>332</v>
      </c>
      <c r="F36486">
        <v>1200</v>
      </c>
    </row>
    <row r="36487" spans="2:6" x14ac:dyDescent="0.3">
      <c r="B36487" s="1">
        <v>46031</v>
      </c>
      <c r="C36487" t="s">
        <v>15</v>
      </c>
      <c r="D36487">
        <v>3</v>
      </c>
      <c r="E36487" t="s">
        <v>320</v>
      </c>
      <c r="F36487">
        <v>2500</v>
      </c>
    </row>
    <row r="36488" spans="2:6" x14ac:dyDescent="0.3">
      <c r="B36488" s="1">
        <v>46031</v>
      </c>
      <c r="C36488" t="s">
        <v>30</v>
      </c>
      <c r="D36488">
        <v>3</v>
      </c>
      <c r="E36488" t="s">
        <v>321</v>
      </c>
      <c r="F36488">
        <v>2200</v>
      </c>
    </row>
    <row r="36489" spans="2:6" x14ac:dyDescent="0.3">
      <c r="B36489" s="1">
        <v>46031</v>
      </c>
      <c r="C36489" t="s">
        <v>66</v>
      </c>
      <c r="D36489">
        <v>3</v>
      </c>
      <c r="E36489" t="s">
        <v>318</v>
      </c>
      <c r="F36489">
        <v>500</v>
      </c>
    </row>
    <row r="36490" spans="2:6" x14ac:dyDescent="0.3">
      <c r="B36490" s="1">
        <v>46031</v>
      </c>
      <c r="C36490" t="s">
        <v>45</v>
      </c>
      <c r="D36490">
        <v>3</v>
      </c>
      <c r="E36490" t="s">
        <v>371</v>
      </c>
      <c r="F36490">
        <v>2500</v>
      </c>
    </row>
    <row r="36491" spans="2:6" x14ac:dyDescent="0.3">
      <c r="B36491" s="1">
        <v>46031</v>
      </c>
      <c r="C36491" t="s">
        <v>33</v>
      </c>
      <c r="D36491">
        <v>3</v>
      </c>
      <c r="E36491" t="s">
        <v>321</v>
      </c>
      <c r="F36491">
        <v>1650</v>
      </c>
    </row>
    <row r="36492" spans="2:6" x14ac:dyDescent="0.3">
      <c r="B36492" s="1">
        <v>46031</v>
      </c>
      <c r="C36492" t="s">
        <v>55</v>
      </c>
      <c r="D36492">
        <v>3</v>
      </c>
      <c r="E36492" t="s">
        <v>395</v>
      </c>
      <c r="F36492">
        <v>2000</v>
      </c>
    </row>
    <row r="36493" spans="2:6" x14ac:dyDescent="0.3">
      <c r="B36493" s="1">
        <v>46031</v>
      </c>
      <c r="C36493" t="s">
        <v>13</v>
      </c>
      <c r="D36493">
        <v>3</v>
      </c>
      <c r="E36493" t="s">
        <v>329</v>
      </c>
      <c r="F36493">
        <v>3000</v>
      </c>
    </row>
    <row r="36494" spans="2:6" x14ac:dyDescent="0.3">
      <c r="B36494" s="1">
        <v>46031</v>
      </c>
      <c r="C36494" t="s">
        <v>84</v>
      </c>
      <c r="D36494">
        <v>3</v>
      </c>
      <c r="E36494" t="s">
        <v>385</v>
      </c>
      <c r="F36494">
        <v>600</v>
      </c>
    </row>
    <row r="36495" spans="2:6" x14ac:dyDescent="0.3">
      <c r="B36495" s="1">
        <v>46031</v>
      </c>
      <c r="C36495" t="s">
        <v>10</v>
      </c>
      <c r="D36495">
        <v>3</v>
      </c>
      <c r="E36495" t="s">
        <v>415</v>
      </c>
      <c r="F36495">
        <v>1300</v>
      </c>
    </row>
    <row r="36496" spans="2:6" x14ac:dyDescent="0.3">
      <c r="B36496" s="1">
        <v>46032</v>
      </c>
      <c r="C36496" t="s">
        <v>7</v>
      </c>
      <c r="D36496">
        <v>1</v>
      </c>
      <c r="E36496" t="s">
        <v>598</v>
      </c>
      <c r="F36496">
        <v>2000</v>
      </c>
    </row>
    <row r="36497" spans="2:6" x14ac:dyDescent="0.3">
      <c r="B36497" s="1">
        <v>46032</v>
      </c>
      <c r="C36497" t="s">
        <v>61</v>
      </c>
      <c r="D36497">
        <v>1</v>
      </c>
      <c r="E36497" t="s">
        <v>318</v>
      </c>
      <c r="F36497">
        <v>1400</v>
      </c>
    </row>
    <row r="36498" spans="2:6" x14ac:dyDescent="0.3">
      <c r="B36498" s="1">
        <v>46032</v>
      </c>
      <c r="C36498" t="s">
        <v>18</v>
      </c>
      <c r="D36498">
        <v>1</v>
      </c>
      <c r="E36498" t="s">
        <v>597</v>
      </c>
      <c r="F36498">
        <v>800</v>
      </c>
    </row>
    <row r="36499" spans="2:6" x14ac:dyDescent="0.3">
      <c r="B36499" s="1">
        <v>46032</v>
      </c>
      <c r="C36499" t="s">
        <v>18</v>
      </c>
      <c r="D36499">
        <v>1</v>
      </c>
      <c r="E36499" t="s">
        <v>332</v>
      </c>
      <c r="F36499">
        <v>1520</v>
      </c>
    </row>
    <row r="36500" spans="2:6" x14ac:dyDescent="0.3">
      <c r="B36500" s="1">
        <v>46032</v>
      </c>
      <c r="C36500" t="s">
        <v>15</v>
      </c>
      <c r="D36500">
        <v>1</v>
      </c>
      <c r="E36500" t="s">
        <v>320</v>
      </c>
      <c r="F36500">
        <v>302</v>
      </c>
    </row>
    <row r="36501" spans="2:6" x14ac:dyDescent="0.3">
      <c r="B36501" s="1">
        <v>46032</v>
      </c>
      <c r="C36501" t="s">
        <v>30</v>
      </c>
      <c r="D36501">
        <v>1</v>
      </c>
      <c r="E36501" t="s">
        <v>359</v>
      </c>
      <c r="F36501">
        <v>2900</v>
      </c>
    </row>
    <row r="36502" spans="2:6" x14ac:dyDescent="0.3">
      <c r="B36502" s="1">
        <v>46032</v>
      </c>
      <c r="C36502" t="s">
        <v>66</v>
      </c>
      <c r="D36502">
        <v>1</v>
      </c>
      <c r="E36502" t="s">
        <v>318</v>
      </c>
      <c r="F36502">
        <v>1500</v>
      </c>
    </row>
    <row r="36503" spans="2:6" x14ac:dyDescent="0.3">
      <c r="B36503" s="1">
        <v>46032</v>
      </c>
      <c r="C36503" t="s">
        <v>45</v>
      </c>
      <c r="D36503">
        <v>1</v>
      </c>
      <c r="E36503" t="s">
        <v>371</v>
      </c>
      <c r="F36503">
        <v>2700</v>
      </c>
    </row>
    <row r="36504" spans="2:6" x14ac:dyDescent="0.3">
      <c r="B36504" s="1">
        <v>46032</v>
      </c>
      <c r="C36504" t="s">
        <v>33</v>
      </c>
      <c r="D36504">
        <v>1</v>
      </c>
      <c r="E36504" t="s">
        <v>321</v>
      </c>
      <c r="F36504">
        <v>1400</v>
      </c>
    </row>
    <row r="36505" spans="2:6" x14ac:dyDescent="0.3">
      <c r="B36505" s="1">
        <v>46032</v>
      </c>
      <c r="C36505" t="s">
        <v>55</v>
      </c>
      <c r="D36505">
        <v>1</v>
      </c>
      <c r="E36505" t="s">
        <v>326</v>
      </c>
      <c r="F36505">
        <v>600</v>
      </c>
    </row>
    <row r="36506" spans="2:6" x14ac:dyDescent="0.3">
      <c r="B36506" s="1">
        <v>46032</v>
      </c>
      <c r="C36506" t="s">
        <v>13</v>
      </c>
      <c r="D36506">
        <v>1</v>
      </c>
      <c r="E36506" t="s">
        <v>329</v>
      </c>
      <c r="F36506">
        <v>3100</v>
      </c>
    </row>
    <row r="36507" spans="2:6" x14ac:dyDescent="0.3">
      <c r="B36507" s="1">
        <v>46032</v>
      </c>
      <c r="C36507" t="s">
        <v>84</v>
      </c>
      <c r="D36507">
        <v>1</v>
      </c>
      <c r="E36507" t="s">
        <v>388</v>
      </c>
      <c r="F36507">
        <v>1270</v>
      </c>
    </row>
    <row r="36508" spans="2:6" x14ac:dyDescent="0.3">
      <c r="B36508" s="1">
        <v>46032</v>
      </c>
      <c r="C36508" t="s">
        <v>10</v>
      </c>
      <c r="D36508">
        <v>1</v>
      </c>
      <c r="E36508" t="s">
        <v>415</v>
      </c>
      <c r="F36508">
        <v>876</v>
      </c>
    </row>
    <row r="36509" spans="2:6" x14ac:dyDescent="0.3">
      <c r="B36509" s="1">
        <v>46032</v>
      </c>
      <c r="C36509" t="s">
        <v>7</v>
      </c>
      <c r="D36509">
        <v>2</v>
      </c>
      <c r="E36509" t="s">
        <v>598</v>
      </c>
      <c r="F36509">
        <v>1821</v>
      </c>
    </row>
    <row r="36510" spans="2:6" x14ac:dyDescent="0.3">
      <c r="B36510" s="1">
        <v>46032</v>
      </c>
      <c r="C36510" t="s">
        <v>61</v>
      </c>
      <c r="D36510">
        <v>2</v>
      </c>
      <c r="E36510" t="s">
        <v>318</v>
      </c>
      <c r="F36510">
        <v>103</v>
      </c>
    </row>
    <row r="36511" spans="2:6" x14ac:dyDescent="0.3">
      <c r="B36511" s="1">
        <v>46032</v>
      </c>
      <c r="C36511" t="s">
        <v>18</v>
      </c>
      <c r="D36511">
        <v>2</v>
      </c>
      <c r="E36511" t="s">
        <v>332</v>
      </c>
      <c r="F36511">
        <v>1466</v>
      </c>
    </row>
    <row r="36512" spans="2:6" x14ac:dyDescent="0.3">
      <c r="B36512" s="1">
        <v>46032</v>
      </c>
      <c r="C36512" t="s">
        <v>15</v>
      </c>
      <c r="D36512">
        <v>2</v>
      </c>
      <c r="E36512" t="s">
        <v>320</v>
      </c>
      <c r="F36512">
        <v>600</v>
      </c>
    </row>
    <row r="36513" spans="2:6" x14ac:dyDescent="0.3">
      <c r="B36513" s="1">
        <v>46032</v>
      </c>
      <c r="C36513" t="s">
        <v>30</v>
      </c>
      <c r="D36513">
        <v>2</v>
      </c>
      <c r="E36513" t="s">
        <v>359</v>
      </c>
      <c r="F36513">
        <v>1700</v>
      </c>
    </row>
    <row r="36514" spans="2:6" x14ac:dyDescent="0.3">
      <c r="B36514" s="1">
        <v>46032</v>
      </c>
      <c r="C36514" t="s">
        <v>66</v>
      </c>
      <c r="D36514">
        <v>2</v>
      </c>
      <c r="E36514" t="s">
        <v>318</v>
      </c>
      <c r="F36514">
        <v>1000</v>
      </c>
    </row>
    <row r="36515" spans="2:6" x14ac:dyDescent="0.3">
      <c r="B36515" s="1">
        <v>46032</v>
      </c>
      <c r="C36515" t="s">
        <v>45</v>
      </c>
      <c r="D36515">
        <v>2</v>
      </c>
      <c r="E36515" t="s">
        <v>371</v>
      </c>
      <c r="F36515">
        <v>2200</v>
      </c>
    </row>
    <row r="36516" spans="2:6" x14ac:dyDescent="0.3">
      <c r="B36516" s="1">
        <v>46032</v>
      </c>
      <c r="C36516" t="s">
        <v>33</v>
      </c>
      <c r="D36516">
        <v>2</v>
      </c>
      <c r="E36516" t="s">
        <v>321</v>
      </c>
      <c r="F36516">
        <v>1263</v>
      </c>
    </row>
    <row r="36517" spans="2:6" x14ac:dyDescent="0.3">
      <c r="B36517" s="1">
        <v>46032</v>
      </c>
      <c r="C36517" t="s">
        <v>42</v>
      </c>
      <c r="D36517">
        <v>2</v>
      </c>
      <c r="E36517" t="s">
        <v>18060</v>
      </c>
      <c r="F36517">
        <v>540</v>
      </c>
    </row>
    <row r="36518" spans="2:6" x14ac:dyDescent="0.3">
      <c r="B36518" s="1">
        <v>46032</v>
      </c>
      <c r="C36518" t="s">
        <v>34</v>
      </c>
      <c r="D36518">
        <v>2</v>
      </c>
      <c r="E36518" t="s">
        <v>326</v>
      </c>
      <c r="F36518">
        <v>600</v>
      </c>
    </row>
    <row r="36519" spans="2:6" x14ac:dyDescent="0.3">
      <c r="B36519" s="1">
        <v>46032</v>
      </c>
      <c r="C36519" t="s">
        <v>55</v>
      </c>
      <c r="D36519">
        <v>2</v>
      </c>
      <c r="E36519" t="s">
        <v>422</v>
      </c>
      <c r="F36519">
        <v>800</v>
      </c>
    </row>
    <row r="36520" spans="2:6" x14ac:dyDescent="0.3">
      <c r="B36520" s="1">
        <v>46032</v>
      </c>
      <c r="C36520" t="s">
        <v>13</v>
      </c>
      <c r="D36520">
        <v>2</v>
      </c>
      <c r="E36520" t="s">
        <v>329</v>
      </c>
      <c r="F36520">
        <v>3000</v>
      </c>
    </row>
    <row r="36521" spans="2:6" x14ac:dyDescent="0.3">
      <c r="B36521" s="1">
        <v>46032</v>
      </c>
      <c r="C36521" t="s">
        <v>84</v>
      </c>
      <c r="D36521">
        <v>2</v>
      </c>
      <c r="E36521" t="s">
        <v>385</v>
      </c>
      <c r="F36521">
        <v>1107</v>
      </c>
    </row>
    <row r="36522" spans="2:6" x14ac:dyDescent="0.3">
      <c r="B36522" s="1">
        <v>46032</v>
      </c>
      <c r="C36522" t="s">
        <v>10</v>
      </c>
      <c r="D36522">
        <v>2</v>
      </c>
      <c r="E36522" t="s">
        <v>415</v>
      </c>
      <c r="F36522">
        <v>900</v>
      </c>
    </row>
    <row r="36523" spans="2:6" x14ac:dyDescent="0.3">
      <c r="B36523" s="1">
        <v>46033</v>
      </c>
      <c r="C36523" t="s">
        <v>61</v>
      </c>
      <c r="D36523">
        <v>3</v>
      </c>
      <c r="E36523" t="s">
        <v>318</v>
      </c>
      <c r="F36523">
        <v>1300</v>
      </c>
    </row>
    <row r="36524" spans="2:6" x14ac:dyDescent="0.3">
      <c r="B36524" s="1">
        <v>46033</v>
      </c>
      <c r="C36524" t="s">
        <v>18</v>
      </c>
      <c r="D36524">
        <v>3</v>
      </c>
      <c r="E36524" t="s">
        <v>332</v>
      </c>
      <c r="F36524">
        <v>1850</v>
      </c>
    </row>
    <row r="36525" spans="2:6" x14ac:dyDescent="0.3">
      <c r="B36525" s="1">
        <v>46033</v>
      </c>
      <c r="C36525" t="s">
        <v>15</v>
      </c>
      <c r="D36525">
        <v>3</v>
      </c>
      <c r="E36525" t="s">
        <v>320</v>
      </c>
      <c r="F36525">
        <v>1400</v>
      </c>
    </row>
    <row r="36526" spans="2:6" x14ac:dyDescent="0.3">
      <c r="B36526" s="1">
        <v>46033</v>
      </c>
      <c r="C36526" t="s">
        <v>30</v>
      </c>
      <c r="D36526">
        <v>3</v>
      </c>
      <c r="E36526" t="s">
        <v>359</v>
      </c>
      <c r="F36526">
        <v>2500</v>
      </c>
    </row>
    <row r="36527" spans="2:6" x14ac:dyDescent="0.3">
      <c r="B36527" s="1">
        <v>46033</v>
      </c>
      <c r="C36527" t="s">
        <v>66</v>
      </c>
      <c r="D36527">
        <v>3</v>
      </c>
      <c r="E36527" t="s">
        <v>318</v>
      </c>
      <c r="F36527">
        <v>500</v>
      </c>
    </row>
    <row r="36528" spans="2:6" x14ac:dyDescent="0.3">
      <c r="B36528" s="1">
        <v>46033</v>
      </c>
      <c r="C36528" t="s">
        <v>45</v>
      </c>
      <c r="D36528">
        <v>3</v>
      </c>
      <c r="E36528" t="s">
        <v>371</v>
      </c>
      <c r="F36528">
        <v>2250</v>
      </c>
    </row>
    <row r="36529" spans="2:6" x14ac:dyDescent="0.3">
      <c r="B36529" s="1">
        <v>46033</v>
      </c>
      <c r="C36529" t="s">
        <v>33</v>
      </c>
      <c r="D36529">
        <v>3</v>
      </c>
      <c r="E36529" t="s">
        <v>321</v>
      </c>
      <c r="F36529">
        <v>1000</v>
      </c>
    </row>
    <row r="36530" spans="2:6" x14ac:dyDescent="0.3">
      <c r="B36530" s="1">
        <v>46033</v>
      </c>
      <c r="C36530" t="s">
        <v>42</v>
      </c>
      <c r="D36530">
        <v>3</v>
      </c>
      <c r="E36530" t="s">
        <v>18060</v>
      </c>
      <c r="F36530">
        <v>500</v>
      </c>
    </row>
    <row r="36531" spans="2:6" x14ac:dyDescent="0.3">
      <c r="B36531" s="1">
        <v>46033</v>
      </c>
      <c r="C36531" t="s">
        <v>55</v>
      </c>
      <c r="D36531">
        <v>3</v>
      </c>
      <c r="E36531" t="s">
        <v>326</v>
      </c>
      <c r="F36531">
        <v>1300</v>
      </c>
    </row>
    <row r="36532" spans="2:6" x14ac:dyDescent="0.3">
      <c r="B36532" s="1">
        <v>46033</v>
      </c>
      <c r="C36532" t="s">
        <v>13</v>
      </c>
      <c r="D36532">
        <v>3</v>
      </c>
      <c r="E36532" t="s">
        <v>329</v>
      </c>
      <c r="F36532">
        <v>2500</v>
      </c>
    </row>
    <row r="36533" spans="2:6" x14ac:dyDescent="0.3">
      <c r="B36533" s="1">
        <v>46033</v>
      </c>
      <c r="C36533" t="s">
        <v>84</v>
      </c>
      <c r="D36533">
        <v>3</v>
      </c>
      <c r="E36533" t="s">
        <v>385</v>
      </c>
      <c r="F36533">
        <v>400</v>
      </c>
    </row>
    <row r="36534" spans="2:6" x14ac:dyDescent="0.3">
      <c r="B36534" s="1">
        <v>46033</v>
      </c>
      <c r="C36534" t="s">
        <v>10</v>
      </c>
      <c r="D36534">
        <v>3</v>
      </c>
      <c r="E36534" t="s">
        <v>415</v>
      </c>
      <c r="F36534">
        <v>700</v>
      </c>
    </row>
    <row r="36535" spans="2:6" x14ac:dyDescent="0.3">
      <c r="B36535" s="1">
        <v>46034</v>
      </c>
      <c r="C36535" t="s">
        <v>61</v>
      </c>
      <c r="D36535">
        <v>1</v>
      </c>
      <c r="E36535" t="s">
        <v>318</v>
      </c>
      <c r="F36535">
        <v>1628</v>
      </c>
    </row>
    <row r="36536" spans="2:6" x14ac:dyDescent="0.3">
      <c r="B36536" s="1">
        <v>46034</v>
      </c>
      <c r="C36536" t="s">
        <v>18</v>
      </c>
      <c r="D36536">
        <v>1</v>
      </c>
      <c r="E36536" t="s">
        <v>597</v>
      </c>
      <c r="F36536">
        <v>532</v>
      </c>
    </row>
    <row r="36537" spans="2:6" x14ac:dyDescent="0.3">
      <c r="B36537" s="1">
        <v>46034</v>
      </c>
      <c r="C36537" t="s">
        <v>18</v>
      </c>
      <c r="D36537">
        <v>1</v>
      </c>
      <c r="E36537" t="s">
        <v>332</v>
      </c>
      <c r="F36537">
        <v>1149</v>
      </c>
    </row>
    <row r="36538" spans="2:6" x14ac:dyDescent="0.3">
      <c r="B36538" s="1">
        <v>46034</v>
      </c>
      <c r="C36538" t="s">
        <v>15</v>
      </c>
      <c r="D36538">
        <v>1</v>
      </c>
      <c r="E36538" t="s">
        <v>320</v>
      </c>
      <c r="F36538">
        <v>563</v>
      </c>
    </row>
    <row r="36539" spans="2:6" x14ac:dyDescent="0.3">
      <c r="B36539" s="1">
        <v>46034</v>
      </c>
      <c r="C36539" t="s">
        <v>30</v>
      </c>
      <c r="D36539">
        <v>1</v>
      </c>
      <c r="E36539" t="s">
        <v>359</v>
      </c>
      <c r="F36539">
        <v>3300</v>
      </c>
    </row>
    <row r="36540" spans="2:6" x14ac:dyDescent="0.3">
      <c r="B36540" s="1">
        <v>46034</v>
      </c>
      <c r="C36540" t="s">
        <v>45</v>
      </c>
      <c r="D36540">
        <v>1</v>
      </c>
      <c r="E36540" t="s">
        <v>371</v>
      </c>
      <c r="F36540">
        <v>2100</v>
      </c>
    </row>
    <row r="36541" spans="2:6" x14ac:dyDescent="0.3">
      <c r="B36541" s="1">
        <v>46034</v>
      </c>
      <c r="C36541" t="s">
        <v>33</v>
      </c>
      <c r="D36541">
        <v>1</v>
      </c>
      <c r="E36541" t="s">
        <v>321</v>
      </c>
      <c r="F36541">
        <v>1646</v>
      </c>
    </row>
    <row r="36542" spans="2:6" x14ac:dyDescent="0.3">
      <c r="B36542" s="1">
        <v>46034</v>
      </c>
      <c r="C36542" t="s">
        <v>42</v>
      </c>
      <c r="D36542">
        <v>1</v>
      </c>
      <c r="E36542" t="s">
        <v>18060</v>
      </c>
      <c r="F36542">
        <v>162</v>
      </c>
    </row>
    <row r="36543" spans="2:6" x14ac:dyDescent="0.3">
      <c r="B36543" s="1">
        <v>46034</v>
      </c>
      <c r="C36543" t="s">
        <v>34</v>
      </c>
      <c r="D36543">
        <v>1</v>
      </c>
      <c r="E36543" t="s">
        <v>421</v>
      </c>
      <c r="F36543">
        <v>583</v>
      </c>
    </row>
    <row r="36544" spans="2:6" x14ac:dyDescent="0.3">
      <c r="B36544" s="1">
        <v>46034</v>
      </c>
      <c r="C36544" t="s">
        <v>55</v>
      </c>
      <c r="D36544">
        <v>1</v>
      </c>
      <c r="E36544" t="s">
        <v>326</v>
      </c>
      <c r="F36544">
        <v>1671</v>
      </c>
    </row>
    <row r="36545" spans="2:6" x14ac:dyDescent="0.3">
      <c r="B36545" s="1">
        <v>46034</v>
      </c>
      <c r="C36545" t="s">
        <v>13</v>
      </c>
      <c r="D36545">
        <v>1</v>
      </c>
      <c r="E36545" t="s">
        <v>329</v>
      </c>
      <c r="F36545">
        <v>3600</v>
      </c>
    </row>
    <row r="36546" spans="2:6" x14ac:dyDescent="0.3">
      <c r="B36546" s="1">
        <v>46034</v>
      </c>
      <c r="C36546" t="s">
        <v>84</v>
      </c>
      <c r="D36546">
        <v>1</v>
      </c>
      <c r="E36546" t="s">
        <v>385</v>
      </c>
      <c r="F36546">
        <v>951</v>
      </c>
    </row>
    <row r="36547" spans="2:6" x14ac:dyDescent="0.3">
      <c r="B36547" s="1">
        <v>46034</v>
      </c>
      <c r="C36547" t="s">
        <v>10</v>
      </c>
      <c r="D36547">
        <v>1</v>
      </c>
      <c r="E36547" t="s">
        <v>415</v>
      </c>
      <c r="F36547">
        <v>1000</v>
      </c>
    </row>
    <row r="36548" spans="2:6" x14ac:dyDescent="0.3">
      <c r="B36548" s="1">
        <v>46034</v>
      </c>
      <c r="C36548" t="s">
        <v>61</v>
      </c>
      <c r="D36548">
        <v>2</v>
      </c>
      <c r="E36548" t="s">
        <v>318</v>
      </c>
      <c r="F36548">
        <v>2300</v>
      </c>
    </row>
    <row r="36549" spans="2:6" x14ac:dyDescent="0.3">
      <c r="B36549" s="1">
        <v>46034</v>
      </c>
      <c r="C36549" t="s">
        <v>18</v>
      </c>
      <c r="D36549">
        <v>2</v>
      </c>
      <c r="E36549" t="s">
        <v>332</v>
      </c>
      <c r="F36549">
        <v>1200</v>
      </c>
    </row>
    <row r="36550" spans="2:6" x14ac:dyDescent="0.3">
      <c r="B36550" s="1">
        <v>46034</v>
      </c>
      <c r="C36550" t="s">
        <v>15</v>
      </c>
      <c r="D36550">
        <v>2</v>
      </c>
      <c r="E36550" t="s">
        <v>320</v>
      </c>
      <c r="F36550">
        <v>2700</v>
      </c>
    </row>
    <row r="36551" spans="2:6" x14ac:dyDescent="0.3">
      <c r="B36551" s="1">
        <v>46034</v>
      </c>
      <c r="C36551" t="s">
        <v>30</v>
      </c>
      <c r="D36551">
        <v>2</v>
      </c>
      <c r="E36551" t="s">
        <v>321</v>
      </c>
      <c r="F36551">
        <v>400</v>
      </c>
    </row>
    <row r="36552" spans="2:6" x14ac:dyDescent="0.3">
      <c r="B36552" s="1">
        <v>46034</v>
      </c>
      <c r="C36552" t="s">
        <v>45</v>
      </c>
      <c r="D36552">
        <v>2</v>
      </c>
      <c r="E36552" t="s">
        <v>371</v>
      </c>
      <c r="F36552">
        <v>3400</v>
      </c>
    </row>
    <row r="36553" spans="2:6" x14ac:dyDescent="0.3">
      <c r="B36553" s="1">
        <v>46034</v>
      </c>
      <c r="C36553" t="s">
        <v>33</v>
      </c>
      <c r="D36553">
        <v>2</v>
      </c>
      <c r="E36553" t="s">
        <v>321</v>
      </c>
      <c r="F36553">
        <v>600</v>
      </c>
    </row>
    <row r="36554" spans="2:6" x14ac:dyDescent="0.3">
      <c r="B36554" s="1">
        <v>46034</v>
      </c>
      <c r="C36554" t="s">
        <v>42</v>
      </c>
      <c r="D36554">
        <v>2</v>
      </c>
      <c r="E36554" t="s">
        <v>18060</v>
      </c>
      <c r="F36554">
        <v>300</v>
      </c>
    </row>
    <row r="36555" spans="2:6" x14ac:dyDescent="0.3">
      <c r="B36555" s="1">
        <v>46034</v>
      </c>
      <c r="C36555" t="s">
        <v>34</v>
      </c>
      <c r="D36555">
        <v>2</v>
      </c>
      <c r="E36555" t="s">
        <v>421</v>
      </c>
      <c r="F36555">
        <v>1400</v>
      </c>
    </row>
    <row r="36556" spans="2:6" x14ac:dyDescent="0.3">
      <c r="B36556" s="1">
        <v>46034</v>
      </c>
      <c r="C36556" t="s">
        <v>55</v>
      </c>
      <c r="D36556">
        <v>2</v>
      </c>
      <c r="E36556" t="s">
        <v>363</v>
      </c>
      <c r="F36556">
        <v>1500</v>
      </c>
    </row>
    <row r="36557" spans="2:6" x14ac:dyDescent="0.3">
      <c r="B36557" s="1">
        <v>46034</v>
      </c>
      <c r="C36557" t="s">
        <v>13</v>
      </c>
      <c r="D36557">
        <v>2</v>
      </c>
      <c r="E36557" t="s">
        <v>329</v>
      </c>
      <c r="F36557">
        <v>1500</v>
      </c>
    </row>
    <row r="36558" spans="2:6" x14ac:dyDescent="0.3">
      <c r="B36558" s="1">
        <v>46034</v>
      </c>
      <c r="C36558" t="s">
        <v>84</v>
      </c>
      <c r="D36558">
        <v>2</v>
      </c>
      <c r="E36558" t="s">
        <v>385</v>
      </c>
      <c r="F36558">
        <v>1200</v>
      </c>
    </row>
    <row r="36559" spans="2:6" x14ac:dyDescent="0.3">
      <c r="B36559" s="1">
        <v>46034</v>
      </c>
      <c r="C36559" t="s">
        <v>10</v>
      </c>
      <c r="D36559">
        <v>2</v>
      </c>
      <c r="E36559" t="s">
        <v>415</v>
      </c>
      <c r="F36559">
        <v>605</v>
      </c>
    </row>
    <row r="36560" spans="2:6" x14ac:dyDescent="0.3">
      <c r="B36560" s="1">
        <v>46034</v>
      </c>
      <c r="C36560" t="s">
        <v>61</v>
      </c>
      <c r="D36560">
        <v>3</v>
      </c>
      <c r="E36560" t="s">
        <v>318</v>
      </c>
      <c r="F36560">
        <v>1500</v>
      </c>
    </row>
    <row r="36561" spans="2:6" x14ac:dyDescent="0.3">
      <c r="B36561" s="1">
        <v>46034</v>
      </c>
      <c r="C36561" t="s">
        <v>18</v>
      </c>
      <c r="D36561">
        <v>3</v>
      </c>
      <c r="E36561" t="s">
        <v>597</v>
      </c>
      <c r="F36561">
        <v>400</v>
      </c>
    </row>
    <row r="36562" spans="2:6" x14ac:dyDescent="0.3">
      <c r="B36562" s="1">
        <v>46034</v>
      </c>
      <c r="C36562" t="s">
        <v>18</v>
      </c>
      <c r="D36562">
        <v>3</v>
      </c>
      <c r="E36562" t="s">
        <v>332</v>
      </c>
      <c r="F36562">
        <v>2000</v>
      </c>
    </row>
    <row r="36563" spans="2:6" x14ac:dyDescent="0.3">
      <c r="B36563" s="1">
        <v>46034</v>
      </c>
      <c r="C36563" t="s">
        <v>15</v>
      </c>
      <c r="D36563">
        <v>3</v>
      </c>
      <c r="E36563" t="s">
        <v>320</v>
      </c>
      <c r="F36563">
        <v>2500</v>
      </c>
    </row>
    <row r="36564" spans="2:6" x14ac:dyDescent="0.3">
      <c r="B36564" s="1">
        <v>46034</v>
      </c>
      <c r="C36564" t="s">
        <v>30</v>
      </c>
      <c r="D36564">
        <v>3</v>
      </c>
      <c r="E36564" t="s">
        <v>359</v>
      </c>
      <c r="F36564">
        <v>2000</v>
      </c>
    </row>
    <row r="36565" spans="2:6" x14ac:dyDescent="0.3">
      <c r="B36565" s="1">
        <v>46034</v>
      </c>
      <c r="C36565" t="s">
        <v>45</v>
      </c>
      <c r="D36565">
        <v>3</v>
      </c>
      <c r="E36565" t="s">
        <v>371</v>
      </c>
      <c r="F36565">
        <v>2500</v>
      </c>
    </row>
    <row r="36566" spans="2:6" x14ac:dyDescent="0.3">
      <c r="B36566" s="1">
        <v>46034</v>
      </c>
      <c r="C36566" t="s">
        <v>33</v>
      </c>
      <c r="D36566">
        <v>3</v>
      </c>
      <c r="E36566" t="s">
        <v>321</v>
      </c>
      <c r="F36566">
        <v>1700</v>
      </c>
    </row>
    <row r="36567" spans="2:6" x14ac:dyDescent="0.3">
      <c r="B36567" s="1">
        <v>46034</v>
      </c>
      <c r="C36567" t="s">
        <v>42</v>
      </c>
      <c r="D36567">
        <v>3</v>
      </c>
      <c r="E36567" t="s">
        <v>604</v>
      </c>
      <c r="F36567">
        <v>300</v>
      </c>
    </row>
    <row r="36568" spans="2:6" x14ac:dyDescent="0.3">
      <c r="B36568" s="1">
        <v>46034</v>
      </c>
      <c r="C36568" t="s">
        <v>55</v>
      </c>
      <c r="D36568">
        <v>3</v>
      </c>
      <c r="E36568" t="s">
        <v>363</v>
      </c>
      <c r="F36568">
        <v>2000</v>
      </c>
    </row>
    <row r="36569" spans="2:6" x14ac:dyDescent="0.3">
      <c r="B36569" s="1">
        <v>46034</v>
      </c>
      <c r="C36569" t="s">
        <v>13</v>
      </c>
      <c r="D36569">
        <v>3</v>
      </c>
      <c r="E36569" t="s">
        <v>329</v>
      </c>
      <c r="F36569">
        <v>3000</v>
      </c>
    </row>
    <row r="36570" spans="2:6" x14ac:dyDescent="0.3">
      <c r="B36570" s="1">
        <v>46034</v>
      </c>
      <c r="C36570" t="s">
        <v>84</v>
      </c>
      <c r="D36570">
        <v>3</v>
      </c>
      <c r="E36570" t="s">
        <v>385</v>
      </c>
      <c r="F36570">
        <v>1250</v>
      </c>
    </row>
    <row r="36571" spans="2:6" x14ac:dyDescent="0.3">
      <c r="B36571" s="1">
        <v>46034</v>
      </c>
      <c r="C36571" t="s">
        <v>10</v>
      </c>
      <c r="D36571">
        <v>3</v>
      </c>
      <c r="E36571" t="s">
        <v>415</v>
      </c>
      <c r="F36571">
        <v>160</v>
      </c>
    </row>
    <row r="36572" spans="2:6" x14ac:dyDescent="0.3">
      <c r="B36572" s="1">
        <v>46036</v>
      </c>
      <c r="C36572" t="s">
        <v>7</v>
      </c>
      <c r="D36572">
        <v>1</v>
      </c>
      <c r="E36572" t="s">
        <v>382</v>
      </c>
    </row>
    <row r="36573" spans="2:6" x14ac:dyDescent="0.3">
      <c r="B36573" s="1">
        <v>46036</v>
      </c>
      <c r="C36573" t="s">
        <v>18</v>
      </c>
      <c r="D36573">
        <v>1</v>
      </c>
      <c r="E36573" t="s">
        <v>319</v>
      </c>
    </row>
    <row r="36574" spans="2:6" x14ac:dyDescent="0.3">
      <c r="B36574" s="1">
        <v>46036</v>
      </c>
      <c r="C36574" t="s">
        <v>18</v>
      </c>
      <c r="D36574">
        <v>1</v>
      </c>
      <c r="E36574" t="s">
        <v>332</v>
      </c>
    </row>
    <row r="36575" spans="2:6" x14ac:dyDescent="0.3">
      <c r="B36575" s="1">
        <v>46036</v>
      </c>
      <c r="C36575" t="s">
        <v>15</v>
      </c>
      <c r="D36575">
        <v>1</v>
      </c>
      <c r="E36575" t="s">
        <v>371</v>
      </c>
    </row>
    <row r="36576" spans="2:6" x14ac:dyDescent="0.3">
      <c r="B36576" s="1">
        <v>46036</v>
      </c>
      <c r="C36576" t="s">
        <v>30</v>
      </c>
      <c r="D36576">
        <v>1</v>
      </c>
      <c r="E36576" t="s">
        <v>359</v>
      </c>
    </row>
    <row r="36577" spans="2:6" x14ac:dyDescent="0.3">
      <c r="B36577" s="1">
        <v>46036</v>
      </c>
      <c r="C36577" t="s">
        <v>45</v>
      </c>
      <c r="D36577">
        <v>1</v>
      </c>
      <c r="E36577" t="s">
        <v>371</v>
      </c>
    </row>
    <row r="36578" spans="2:6" x14ac:dyDescent="0.3">
      <c r="B36578" s="1">
        <v>46036</v>
      </c>
      <c r="C36578" t="s">
        <v>33</v>
      </c>
      <c r="D36578">
        <v>1</v>
      </c>
      <c r="E36578" t="s">
        <v>321</v>
      </c>
    </row>
    <row r="36579" spans="2:6" x14ac:dyDescent="0.3">
      <c r="B36579" s="1">
        <v>46036</v>
      </c>
      <c r="C36579" t="s">
        <v>34</v>
      </c>
      <c r="D36579">
        <v>1</v>
      </c>
      <c r="E36579" t="s">
        <v>421</v>
      </c>
    </row>
    <row r="36580" spans="2:6" x14ac:dyDescent="0.3">
      <c r="B36580" s="1">
        <v>46036</v>
      </c>
      <c r="C36580" t="s">
        <v>55</v>
      </c>
      <c r="D36580">
        <v>1</v>
      </c>
      <c r="E36580" t="s">
        <v>363</v>
      </c>
    </row>
    <row r="36581" spans="2:6" x14ac:dyDescent="0.3">
      <c r="B36581" s="1">
        <v>46036</v>
      </c>
      <c r="C36581" t="s">
        <v>13</v>
      </c>
      <c r="D36581">
        <v>1</v>
      </c>
      <c r="E36581" t="s">
        <v>329</v>
      </c>
    </row>
    <row r="36582" spans="2:6" x14ac:dyDescent="0.3">
      <c r="B36582" s="1">
        <v>46036</v>
      </c>
      <c r="C36582" t="s">
        <v>84</v>
      </c>
      <c r="D36582">
        <v>1</v>
      </c>
      <c r="E36582" t="s">
        <v>385</v>
      </c>
    </row>
    <row r="36583" spans="2:6" x14ac:dyDescent="0.3">
      <c r="B36583" s="1">
        <v>46036</v>
      </c>
      <c r="C36583" t="s">
        <v>10</v>
      </c>
      <c r="D36583">
        <v>1</v>
      </c>
      <c r="E36583" t="s">
        <v>440</v>
      </c>
    </row>
    <row r="36584" spans="2:6" x14ac:dyDescent="0.3">
      <c r="B36584" s="1">
        <v>46036</v>
      </c>
      <c r="C36584" t="s">
        <v>61</v>
      </c>
      <c r="D36584">
        <v>1</v>
      </c>
      <c r="E36584" t="s">
        <v>318</v>
      </c>
    </row>
    <row r="36585" spans="2:6" x14ac:dyDescent="0.3">
      <c r="B36585" s="1">
        <v>46036</v>
      </c>
      <c r="C36585" t="s">
        <v>42</v>
      </c>
      <c r="D36585">
        <v>1</v>
      </c>
      <c r="E36585" t="s">
        <v>18060</v>
      </c>
    </row>
    <row r="36586" spans="2:6" x14ac:dyDescent="0.3">
      <c r="B36586" s="1">
        <v>46035</v>
      </c>
      <c r="C36586" t="s">
        <v>7</v>
      </c>
      <c r="D36586">
        <v>1</v>
      </c>
      <c r="E36586" t="s">
        <v>535</v>
      </c>
      <c r="F36586">
        <v>268</v>
      </c>
    </row>
    <row r="36587" spans="2:6" x14ac:dyDescent="0.3">
      <c r="B36587" s="1">
        <v>46035</v>
      </c>
      <c r="C36587" t="s">
        <v>61</v>
      </c>
      <c r="D36587">
        <v>1</v>
      </c>
      <c r="E36587" t="s">
        <v>318</v>
      </c>
      <c r="F36587">
        <v>31</v>
      </c>
    </row>
    <row r="36588" spans="2:6" x14ac:dyDescent="0.3">
      <c r="B36588" s="1">
        <v>46035</v>
      </c>
      <c r="C36588" t="s">
        <v>18</v>
      </c>
      <c r="D36588">
        <v>1</v>
      </c>
      <c r="E36588" t="s">
        <v>319</v>
      </c>
      <c r="F36588">
        <v>1900</v>
      </c>
    </row>
    <row r="36589" spans="2:6" x14ac:dyDescent="0.3">
      <c r="B36589" s="1">
        <v>46035</v>
      </c>
      <c r="C36589" t="s">
        <v>18</v>
      </c>
      <c r="D36589">
        <v>1</v>
      </c>
      <c r="E36589" t="s">
        <v>332</v>
      </c>
      <c r="F36589">
        <v>1219</v>
      </c>
    </row>
    <row r="36590" spans="2:6" x14ac:dyDescent="0.3">
      <c r="B36590" s="1">
        <v>46035</v>
      </c>
      <c r="C36590" t="s">
        <v>15</v>
      </c>
      <c r="D36590">
        <v>1</v>
      </c>
      <c r="E36590" t="s">
        <v>320</v>
      </c>
      <c r="F36590">
        <v>2055</v>
      </c>
    </row>
    <row r="36591" spans="2:6" x14ac:dyDescent="0.3">
      <c r="B36591" s="1">
        <v>46035</v>
      </c>
      <c r="C36591" t="s">
        <v>30</v>
      </c>
      <c r="D36591">
        <v>1</v>
      </c>
      <c r="E36591" t="s">
        <v>359</v>
      </c>
      <c r="F36591">
        <v>2977</v>
      </c>
    </row>
    <row r="36592" spans="2:6" x14ac:dyDescent="0.3">
      <c r="B36592" s="1">
        <v>46035</v>
      </c>
      <c r="C36592" t="s">
        <v>45</v>
      </c>
      <c r="D36592">
        <v>1</v>
      </c>
      <c r="E36592" t="s">
        <v>371</v>
      </c>
      <c r="F36592">
        <v>1051</v>
      </c>
    </row>
    <row r="36593" spans="2:6" x14ac:dyDescent="0.3">
      <c r="B36593" s="1">
        <v>46035</v>
      </c>
      <c r="C36593" t="s">
        <v>33</v>
      </c>
      <c r="D36593">
        <v>1</v>
      </c>
      <c r="E36593" t="s">
        <v>321</v>
      </c>
      <c r="F36593">
        <v>2032</v>
      </c>
    </row>
    <row r="36594" spans="2:6" x14ac:dyDescent="0.3">
      <c r="B36594" s="1">
        <v>46035</v>
      </c>
      <c r="C36594" t="s">
        <v>42</v>
      </c>
      <c r="D36594">
        <v>1</v>
      </c>
      <c r="E36594" t="s">
        <v>18060</v>
      </c>
      <c r="F36594">
        <v>218</v>
      </c>
    </row>
    <row r="36595" spans="2:6" x14ac:dyDescent="0.3">
      <c r="B36595" s="1">
        <v>46035</v>
      </c>
      <c r="C36595" t="s">
        <v>34</v>
      </c>
      <c r="D36595">
        <v>1</v>
      </c>
      <c r="E36595" t="s">
        <v>421</v>
      </c>
      <c r="F36595">
        <v>1081</v>
      </c>
    </row>
    <row r="36596" spans="2:6" x14ac:dyDescent="0.3">
      <c r="B36596" s="1">
        <v>46035</v>
      </c>
      <c r="C36596" t="s">
        <v>55</v>
      </c>
      <c r="D36596">
        <v>1</v>
      </c>
      <c r="E36596" t="s">
        <v>363</v>
      </c>
      <c r="F36596">
        <v>2123</v>
      </c>
    </row>
    <row r="36597" spans="2:6" x14ac:dyDescent="0.3">
      <c r="B36597" s="1">
        <v>46035</v>
      </c>
      <c r="C36597" t="s">
        <v>13</v>
      </c>
      <c r="D36597">
        <v>1</v>
      </c>
      <c r="E36597" t="s">
        <v>329</v>
      </c>
      <c r="F36597">
        <v>2581</v>
      </c>
    </row>
    <row r="36598" spans="2:6" x14ac:dyDescent="0.3">
      <c r="B36598" s="1">
        <v>46035</v>
      </c>
      <c r="C36598" t="s">
        <v>84</v>
      </c>
      <c r="D36598">
        <v>1</v>
      </c>
      <c r="E36598" t="s">
        <v>385</v>
      </c>
      <c r="F36598">
        <v>1007</v>
      </c>
    </row>
    <row r="36599" spans="2:6" x14ac:dyDescent="0.3">
      <c r="B36599" s="1">
        <v>46035</v>
      </c>
      <c r="C36599" t="s">
        <v>10</v>
      </c>
      <c r="D36599">
        <v>1</v>
      </c>
      <c r="E36599" t="s">
        <v>440</v>
      </c>
      <c r="F36599">
        <v>376</v>
      </c>
    </row>
    <row r="36600" spans="2:6" x14ac:dyDescent="0.3">
      <c r="B36600" s="1">
        <v>46035</v>
      </c>
      <c r="C36600" t="s">
        <v>7</v>
      </c>
      <c r="D36600">
        <v>2</v>
      </c>
      <c r="E36600" t="s">
        <v>382</v>
      </c>
      <c r="F36600">
        <v>1700</v>
      </c>
    </row>
    <row r="36601" spans="2:6" x14ac:dyDescent="0.3">
      <c r="B36601" s="1">
        <v>46035</v>
      </c>
      <c r="C36601" t="s">
        <v>61</v>
      </c>
      <c r="D36601">
        <v>2</v>
      </c>
      <c r="E36601" t="s">
        <v>318</v>
      </c>
      <c r="F36601">
        <v>900</v>
      </c>
    </row>
    <row r="36602" spans="2:6" x14ac:dyDescent="0.3">
      <c r="B36602" s="1">
        <v>46035</v>
      </c>
      <c r="C36602" t="s">
        <v>18</v>
      </c>
      <c r="D36602">
        <v>2</v>
      </c>
      <c r="E36602" t="s">
        <v>319</v>
      </c>
      <c r="F36602">
        <v>2100</v>
      </c>
    </row>
    <row r="36603" spans="2:6" x14ac:dyDescent="0.3">
      <c r="B36603" s="1">
        <v>46035</v>
      </c>
      <c r="C36603" t="s">
        <v>18</v>
      </c>
      <c r="D36603">
        <v>2</v>
      </c>
      <c r="E36603" t="s">
        <v>332</v>
      </c>
      <c r="F36603">
        <v>2400</v>
      </c>
    </row>
    <row r="36604" spans="2:6" x14ac:dyDescent="0.3">
      <c r="B36604" s="1">
        <v>46035</v>
      </c>
      <c r="C36604" t="s">
        <v>15</v>
      </c>
      <c r="D36604">
        <v>2</v>
      </c>
      <c r="E36604" t="s">
        <v>320</v>
      </c>
      <c r="F36604">
        <v>2400</v>
      </c>
    </row>
    <row r="36605" spans="2:6" x14ac:dyDescent="0.3">
      <c r="B36605" s="1">
        <v>46035</v>
      </c>
      <c r="C36605" t="s">
        <v>30</v>
      </c>
      <c r="D36605">
        <v>2</v>
      </c>
      <c r="E36605" t="s">
        <v>359</v>
      </c>
      <c r="F36605">
        <v>3100</v>
      </c>
    </row>
    <row r="36606" spans="2:6" x14ac:dyDescent="0.3">
      <c r="B36606" s="1">
        <v>46035</v>
      </c>
      <c r="C36606" t="s">
        <v>45</v>
      </c>
      <c r="D36606">
        <v>2</v>
      </c>
      <c r="E36606" t="s">
        <v>371</v>
      </c>
      <c r="F36606">
        <v>3600</v>
      </c>
    </row>
    <row r="36607" spans="2:6" x14ac:dyDescent="0.3">
      <c r="B36607" s="1">
        <v>46035</v>
      </c>
      <c r="C36607" t="s">
        <v>33</v>
      </c>
      <c r="D36607">
        <v>2</v>
      </c>
      <c r="E36607" t="s">
        <v>321</v>
      </c>
      <c r="F36607">
        <v>1600</v>
      </c>
    </row>
    <row r="36608" spans="2:6" x14ac:dyDescent="0.3">
      <c r="B36608" s="1">
        <v>46035</v>
      </c>
      <c r="C36608" t="s">
        <v>42</v>
      </c>
      <c r="D36608">
        <v>2</v>
      </c>
      <c r="E36608" t="s">
        <v>18060</v>
      </c>
      <c r="F36608">
        <v>200</v>
      </c>
    </row>
    <row r="36609" spans="2:6" x14ac:dyDescent="0.3">
      <c r="B36609" s="1">
        <v>46035</v>
      </c>
      <c r="C36609" t="s">
        <v>34</v>
      </c>
      <c r="D36609">
        <v>2</v>
      </c>
      <c r="E36609" t="s">
        <v>422</v>
      </c>
      <c r="F36609">
        <v>700</v>
      </c>
    </row>
    <row r="36610" spans="2:6" x14ac:dyDescent="0.3">
      <c r="B36610" s="1">
        <v>46035</v>
      </c>
      <c r="C36610" t="s">
        <v>55</v>
      </c>
      <c r="D36610">
        <v>2</v>
      </c>
      <c r="E36610" t="s">
        <v>363</v>
      </c>
      <c r="F36610">
        <v>1500</v>
      </c>
    </row>
    <row r="36611" spans="2:6" x14ac:dyDescent="0.3">
      <c r="B36611" s="1">
        <v>46035</v>
      </c>
      <c r="C36611" t="s">
        <v>13</v>
      </c>
      <c r="D36611">
        <v>2</v>
      </c>
      <c r="E36611" t="s">
        <v>329</v>
      </c>
      <c r="F36611">
        <v>3300</v>
      </c>
    </row>
    <row r="36612" spans="2:6" x14ac:dyDescent="0.3">
      <c r="B36612" s="1">
        <v>46035</v>
      </c>
      <c r="C36612" t="s">
        <v>84</v>
      </c>
      <c r="D36612">
        <v>2</v>
      </c>
      <c r="E36612" t="s">
        <v>385</v>
      </c>
      <c r="F36612">
        <v>1310</v>
      </c>
    </row>
    <row r="36613" spans="2:6" x14ac:dyDescent="0.3">
      <c r="B36613" s="1">
        <v>46035</v>
      </c>
      <c r="C36613" t="s">
        <v>10</v>
      </c>
      <c r="D36613">
        <v>2</v>
      </c>
      <c r="E36613" t="s">
        <v>496</v>
      </c>
      <c r="F36613">
        <v>400</v>
      </c>
    </row>
    <row r="36614" spans="2:6" x14ac:dyDescent="0.3">
      <c r="B36614" s="1">
        <v>46035</v>
      </c>
      <c r="C36614" t="s">
        <v>7</v>
      </c>
      <c r="D36614">
        <v>3</v>
      </c>
      <c r="E36614" t="s">
        <v>380</v>
      </c>
      <c r="F36614">
        <v>1000</v>
      </c>
    </row>
    <row r="36615" spans="2:6" x14ac:dyDescent="0.3">
      <c r="B36615" s="1">
        <v>46035</v>
      </c>
      <c r="C36615" t="s">
        <v>61</v>
      </c>
      <c r="D36615">
        <v>3</v>
      </c>
      <c r="E36615" t="s">
        <v>318</v>
      </c>
      <c r="F36615">
        <v>2700</v>
      </c>
    </row>
    <row r="36616" spans="2:6" x14ac:dyDescent="0.3">
      <c r="B36616" s="1">
        <v>46035</v>
      </c>
      <c r="C36616" t="s">
        <v>18</v>
      </c>
      <c r="D36616">
        <v>3</v>
      </c>
      <c r="E36616" t="s">
        <v>319</v>
      </c>
      <c r="F36616">
        <v>1700</v>
      </c>
    </row>
    <row r="36617" spans="2:6" x14ac:dyDescent="0.3">
      <c r="B36617" s="1">
        <v>46035</v>
      </c>
      <c r="C36617" t="s">
        <v>18</v>
      </c>
      <c r="D36617">
        <v>3</v>
      </c>
      <c r="E36617" t="s">
        <v>332</v>
      </c>
      <c r="F36617">
        <v>1200</v>
      </c>
    </row>
    <row r="36618" spans="2:6" x14ac:dyDescent="0.3">
      <c r="B36618" s="1">
        <v>46035</v>
      </c>
      <c r="C36618" t="s">
        <v>15</v>
      </c>
      <c r="D36618">
        <v>3</v>
      </c>
      <c r="E36618" t="s">
        <v>320</v>
      </c>
      <c r="F36618">
        <v>2500</v>
      </c>
    </row>
    <row r="36619" spans="2:6" x14ac:dyDescent="0.3">
      <c r="B36619" s="1">
        <v>46035</v>
      </c>
      <c r="C36619" t="s">
        <v>30</v>
      </c>
      <c r="D36619">
        <v>3</v>
      </c>
      <c r="E36619" t="s">
        <v>359</v>
      </c>
      <c r="F36619">
        <v>1200</v>
      </c>
    </row>
    <row r="36620" spans="2:6" x14ac:dyDescent="0.3">
      <c r="B36620" s="1">
        <v>46035</v>
      </c>
      <c r="C36620" t="s">
        <v>45</v>
      </c>
      <c r="D36620">
        <v>3</v>
      </c>
      <c r="E36620" t="s">
        <v>371</v>
      </c>
      <c r="F36620">
        <v>2600</v>
      </c>
    </row>
    <row r="36621" spans="2:6" x14ac:dyDescent="0.3">
      <c r="B36621" s="1">
        <v>46035</v>
      </c>
      <c r="C36621" t="s">
        <v>33</v>
      </c>
      <c r="D36621">
        <v>3</v>
      </c>
      <c r="E36621" t="s">
        <v>321</v>
      </c>
      <c r="F36621">
        <v>2000</v>
      </c>
    </row>
    <row r="36622" spans="2:6" x14ac:dyDescent="0.3">
      <c r="B36622" s="1">
        <v>46035</v>
      </c>
      <c r="C36622" t="s">
        <v>42</v>
      </c>
      <c r="D36622">
        <v>3</v>
      </c>
      <c r="E36622" t="s">
        <v>18011</v>
      </c>
      <c r="F36622">
        <v>560</v>
      </c>
    </row>
    <row r="36623" spans="2:6" x14ac:dyDescent="0.3">
      <c r="B36623" s="1">
        <v>46035</v>
      </c>
      <c r="C36623" t="s">
        <v>55</v>
      </c>
      <c r="D36623">
        <v>3</v>
      </c>
      <c r="E36623" t="s">
        <v>363</v>
      </c>
      <c r="F36623">
        <v>1500</v>
      </c>
    </row>
    <row r="36624" spans="2:6" x14ac:dyDescent="0.3">
      <c r="B36624" s="1">
        <v>46035</v>
      </c>
      <c r="C36624" t="s">
        <v>13</v>
      </c>
      <c r="D36624">
        <v>3</v>
      </c>
      <c r="E36624" t="s">
        <v>329</v>
      </c>
      <c r="F36624">
        <v>2600</v>
      </c>
    </row>
    <row r="36625" spans="2:6" x14ac:dyDescent="0.3">
      <c r="B36625" s="1">
        <v>46035</v>
      </c>
      <c r="C36625" t="s">
        <v>84</v>
      </c>
      <c r="D36625">
        <v>3</v>
      </c>
      <c r="E36625" t="s">
        <v>385</v>
      </c>
      <c r="F36625">
        <v>501</v>
      </c>
    </row>
    <row r="36626" spans="2:6" x14ac:dyDescent="0.3">
      <c r="B36626" s="1">
        <v>46035</v>
      </c>
      <c r="C36626" t="s">
        <v>10</v>
      </c>
      <c r="D36626">
        <v>3</v>
      </c>
      <c r="E36626" t="s">
        <v>440</v>
      </c>
      <c r="F36626">
        <v>1700</v>
      </c>
    </row>
    <row r="36627" spans="2:6" x14ac:dyDescent="0.3">
      <c r="B36627" s="1">
        <v>46036</v>
      </c>
      <c r="C36627" t="s">
        <v>7</v>
      </c>
      <c r="D36627">
        <v>1</v>
      </c>
      <c r="E36627" t="s">
        <v>382</v>
      </c>
      <c r="F36627">
        <v>2600</v>
      </c>
    </row>
    <row r="36628" spans="2:6" x14ac:dyDescent="0.3">
      <c r="B36628" s="1">
        <v>46036</v>
      </c>
      <c r="C36628" t="s">
        <v>61</v>
      </c>
      <c r="D36628">
        <v>1</v>
      </c>
      <c r="E36628" t="s">
        <v>318</v>
      </c>
      <c r="F36628">
        <v>2900</v>
      </c>
    </row>
    <row r="36629" spans="2:6" x14ac:dyDescent="0.3">
      <c r="B36629" s="1">
        <v>46036</v>
      </c>
      <c r="C36629" t="s">
        <v>18</v>
      </c>
      <c r="D36629">
        <v>1</v>
      </c>
      <c r="E36629" t="s">
        <v>319</v>
      </c>
      <c r="F36629">
        <v>1300</v>
      </c>
    </row>
    <row r="36630" spans="2:6" x14ac:dyDescent="0.3">
      <c r="B36630" s="1">
        <v>46036</v>
      </c>
      <c r="C36630" t="s">
        <v>18</v>
      </c>
      <c r="D36630">
        <v>1</v>
      </c>
      <c r="E36630" t="s">
        <v>332</v>
      </c>
      <c r="F36630">
        <v>840</v>
      </c>
    </row>
    <row r="36631" spans="2:6" x14ac:dyDescent="0.3">
      <c r="B36631" s="1">
        <v>46036</v>
      </c>
      <c r="C36631" t="s">
        <v>15</v>
      </c>
      <c r="D36631">
        <v>1</v>
      </c>
      <c r="E36631" t="s">
        <v>320</v>
      </c>
      <c r="F36631">
        <v>3500</v>
      </c>
    </row>
    <row r="36632" spans="2:6" x14ac:dyDescent="0.3">
      <c r="B36632" s="1">
        <v>46036</v>
      </c>
      <c r="C36632" t="s">
        <v>30</v>
      </c>
      <c r="D36632">
        <v>1</v>
      </c>
      <c r="E36632" t="s">
        <v>359</v>
      </c>
      <c r="F36632">
        <v>174</v>
      </c>
    </row>
    <row r="36633" spans="2:6" x14ac:dyDescent="0.3">
      <c r="B36633" s="1">
        <v>46036</v>
      </c>
      <c r="C36633" t="s">
        <v>45</v>
      </c>
      <c r="D36633">
        <v>1</v>
      </c>
      <c r="E36633" t="s">
        <v>371</v>
      </c>
      <c r="F36633">
        <v>2503</v>
      </c>
    </row>
    <row r="36634" spans="2:6" x14ac:dyDescent="0.3">
      <c r="B36634" s="1">
        <v>46036</v>
      </c>
      <c r="C36634" t="s">
        <v>33</v>
      </c>
      <c r="D36634">
        <v>1</v>
      </c>
      <c r="E36634" t="s">
        <v>321</v>
      </c>
      <c r="F36634">
        <v>2000</v>
      </c>
    </row>
    <row r="36635" spans="2:6" x14ac:dyDescent="0.3">
      <c r="B36635" s="1">
        <v>46036</v>
      </c>
      <c r="C36635" t="s">
        <v>34</v>
      </c>
      <c r="D36635">
        <v>1</v>
      </c>
      <c r="E36635" t="s">
        <v>421</v>
      </c>
      <c r="F36635">
        <v>1365</v>
      </c>
    </row>
    <row r="36636" spans="2:6" x14ac:dyDescent="0.3">
      <c r="B36636" s="1">
        <v>46036</v>
      </c>
      <c r="C36636" t="s">
        <v>55</v>
      </c>
      <c r="D36636">
        <v>1</v>
      </c>
      <c r="E36636" t="s">
        <v>363</v>
      </c>
      <c r="F36636">
        <v>2650</v>
      </c>
    </row>
    <row r="36637" spans="2:6" x14ac:dyDescent="0.3">
      <c r="B36637" s="1">
        <v>46036</v>
      </c>
      <c r="C36637" t="s">
        <v>13</v>
      </c>
      <c r="D36637">
        <v>1</v>
      </c>
      <c r="E36637" t="s">
        <v>329</v>
      </c>
      <c r="F36637">
        <v>3400</v>
      </c>
    </row>
    <row r="36638" spans="2:6" x14ac:dyDescent="0.3">
      <c r="B36638" s="1">
        <v>46036</v>
      </c>
      <c r="C36638" t="s">
        <v>10</v>
      </c>
      <c r="D36638">
        <v>1</v>
      </c>
      <c r="E36638" t="s">
        <v>440</v>
      </c>
      <c r="F36638">
        <v>295</v>
      </c>
    </row>
    <row r="36639" spans="2:6" x14ac:dyDescent="0.3">
      <c r="B36639" s="1">
        <v>46036</v>
      </c>
      <c r="C36639" t="s">
        <v>7</v>
      </c>
      <c r="D36639">
        <v>1</v>
      </c>
      <c r="E36639" t="s">
        <v>382</v>
      </c>
      <c r="F36639">
        <v>22</v>
      </c>
    </row>
    <row r="36640" spans="2:6" x14ac:dyDescent="0.3">
      <c r="B36640" s="1">
        <v>46036</v>
      </c>
      <c r="C36640" t="s">
        <v>18</v>
      </c>
      <c r="D36640">
        <v>1</v>
      </c>
      <c r="E36640" t="s">
        <v>319</v>
      </c>
      <c r="F36640">
        <v>78</v>
      </c>
    </row>
    <row r="36641" spans="2:6" x14ac:dyDescent="0.3">
      <c r="B36641" s="1">
        <v>46036</v>
      </c>
      <c r="C36641" t="s">
        <v>18</v>
      </c>
      <c r="D36641">
        <v>1</v>
      </c>
      <c r="E36641" t="s">
        <v>332</v>
      </c>
      <c r="F36641">
        <v>105</v>
      </c>
    </row>
    <row r="36642" spans="2:6" x14ac:dyDescent="0.3">
      <c r="B36642" s="1">
        <v>46036</v>
      </c>
      <c r="C36642" t="s">
        <v>15</v>
      </c>
      <c r="D36642">
        <v>1</v>
      </c>
      <c r="E36642" t="s">
        <v>320</v>
      </c>
      <c r="F36642">
        <v>23</v>
      </c>
    </row>
    <row r="36643" spans="2:6" x14ac:dyDescent="0.3">
      <c r="B36643" s="1">
        <v>46036</v>
      </c>
      <c r="C36643" t="s">
        <v>45</v>
      </c>
      <c r="D36643">
        <v>1</v>
      </c>
      <c r="E36643" t="s">
        <v>371</v>
      </c>
      <c r="F36643">
        <v>1</v>
      </c>
    </row>
    <row r="36644" spans="2:6" x14ac:dyDescent="0.3">
      <c r="B36644" s="1">
        <v>46036</v>
      </c>
      <c r="C36644" t="s">
        <v>42</v>
      </c>
      <c r="D36644">
        <v>1</v>
      </c>
      <c r="E36644" t="s">
        <v>18060</v>
      </c>
      <c r="F36644">
        <v>275</v>
      </c>
    </row>
    <row r="36645" spans="2:6" x14ac:dyDescent="0.3">
      <c r="B36645" s="1">
        <v>46036</v>
      </c>
      <c r="C36645" t="s">
        <v>34</v>
      </c>
      <c r="D36645">
        <v>1</v>
      </c>
      <c r="E36645" t="s">
        <v>421</v>
      </c>
      <c r="F36645">
        <v>82</v>
      </c>
    </row>
    <row r="36646" spans="2:6" x14ac:dyDescent="0.3">
      <c r="B36646" s="1">
        <v>46036</v>
      </c>
      <c r="C36646" t="s">
        <v>55</v>
      </c>
      <c r="D36646">
        <v>1</v>
      </c>
      <c r="E36646" t="s">
        <v>363</v>
      </c>
      <c r="F36646">
        <v>8</v>
      </c>
    </row>
    <row r="36647" spans="2:6" x14ac:dyDescent="0.3">
      <c r="B36647" s="1">
        <v>46036</v>
      </c>
      <c r="C36647" t="s">
        <v>10</v>
      </c>
      <c r="D36647">
        <v>1</v>
      </c>
      <c r="E36647" t="s">
        <v>440</v>
      </c>
      <c r="F36647">
        <v>3</v>
      </c>
    </row>
    <row r="36648" spans="2:6" x14ac:dyDescent="0.3">
      <c r="B36648" s="1">
        <v>46036</v>
      </c>
      <c r="C36648" t="s">
        <v>7</v>
      </c>
      <c r="D36648">
        <v>2</v>
      </c>
      <c r="E36648" t="s">
        <v>382</v>
      </c>
      <c r="F36648">
        <v>3000</v>
      </c>
    </row>
    <row r="36649" spans="2:6" x14ac:dyDescent="0.3">
      <c r="B36649" s="1">
        <v>46036</v>
      </c>
      <c r="C36649" t="s">
        <v>61</v>
      </c>
      <c r="D36649">
        <v>2</v>
      </c>
      <c r="E36649" t="s">
        <v>318</v>
      </c>
      <c r="F36649">
        <v>2200</v>
      </c>
    </row>
    <row r="36650" spans="2:6" x14ac:dyDescent="0.3">
      <c r="B36650" s="1">
        <v>46036</v>
      </c>
      <c r="C36650" t="s">
        <v>18</v>
      </c>
      <c r="D36650">
        <v>2</v>
      </c>
      <c r="E36650" t="s">
        <v>319</v>
      </c>
      <c r="F36650">
        <v>1100</v>
      </c>
    </row>
    <row r="36651" spans="2:6" x14ac:dyDescent="0.3">
      <c r="B36651" s="1">
        <v>46036</v>
      </c>
      <c r="C36651" t="s">
        <v>18</v>
      </c>
      <c r="D36651">
        <v>2</v>
      </c>
      <c r="E36651" t="s">
        <v>332</v>
      </c>
      <c r="F36651">
        <v>1100</v>
      </c>
    </row>
    <row r="36652" spans="2:6" x14ac:dyDescent="0.3">
      <c r="B36652" s="1">
        <v>46036</v>
      </c>
      <c r="C36652" t="s">
        <v>15</v>
      </c>
      <c r="D36652">
        <v>2</v>
      </c>
      <c r="E36652" t="s">
        <v>320</v>
      </c>
      <c r="F36652">
        <v>2900</v>
      </c>
    </row>
    <row r="36653" spans="2:6" x14ac:dyDescent="0.3">
      <c r="B36653" s="1">
        <v>46036</v>
      </c>
      <c r="C36653" t="s">
        <v>30</v>
      </c>
      <c r="D36653">
        <v>2</v>
      </c>
      <c r="E36653" t="s">
        <v>359</v>
      </c>
      <c r="F36653">
        <v>3200</v>
      </c>
    </row>
    <row r="36654" spans="2:6" x14ac:dyDescent="0.3">
      <c r="B36654" s="1">
        <v>46036</v>
      </c>
      <c r="C36654" t="s">
        <v>45</v>
      </c>
      <c r="D36654">
        <v>2</v>
      </c>
      <c r="E36654" t="s">
        <v>371</v>
      </c>
      <c r="F36654">
        <v>4200</v>
      </c>
    </row>
    <row r="36655" spans="2:6" x14ac:dyDescent="0.3">
      <c r="B36655" s="1">
        <v>46036</v>
      </c>
      <c r="C36655" t="s">
        <v>33</v>
      </c>
      <c r="D36655">
        <v>2</v>
      </c>
      <c r="E36655" t="s">
        <v>321</v>
      </c>
      <c r="F36655">
        <v>1600</v>
      </c>
    </row>
    <row r="36656" spans="2:6" x14ac:dyDescent="0.3">
      <c r="B36656" s="1">
        <v>46036</v>
      </c>
      <c r="C36656" t="s">
        <v>42</v>
      </c>
      <c r="D36656">
        <v>2</v>
      </c>
      <c r="E36656" t="s">
        <v>18060</v>
      </c>
      <c r="F36656">
        <v>157</v>
      </c>
    </row>
    <row r="36657" spans="2:6" x14ac:dyDescent="0.3">
      <c r="B36657" s="1">
        <v>46036</v>
      </c>
      <c r="C36657" t="s">
        <v>55</v>
      </c>
      <c r="D36657">
        <v>2</v>
      </c>
      <c r="E36657" t="s">
        <v>353</v>
      </c>
      <c r="F36657">
        <v>2750</v>
      </c>
    </row>
    <row r="36658" spans="2:6" x14ac:dyDescent="0.3">
      <c r="B36658" s="1">
        <v>46036</v>
      </c>
      <c r="C36658" t="s">
        <v>13</v>
      </c>
      <c r="D36658">
        <v>2</v>
      </c>
      <c r="E36658" t="s">
        <v>329</v>
      </c>
      <c r="F36658">
        <v>3100</v>
      </c>
    </row>
    <row r="36659" spans="2:6" x14ac:dyDescent="0.3">
      <c r="B36659" s="1">
        <v>46036</v>
      </c>
      <c r="C36659" t="s">
        <v>10</v>
      </c>
      <c r="D36659">
        <v>2</v>
      </c>
      <c r="E36659" t="s">
        <v>440</v>
      </c>
      <c r="F36659">
        <v>1370</v>
      </c>
    </row>
    <row r="36660" spans="2:6" x14ac:dyDescent="0.3">
      <c r="B36660" s="1">
        <v>46036</v>
      </c>
      <c r="C36660" t="s">
        <v>7</v>
      </c>
      <c r="D36660">
        <v>3</v>
      </c>
      <c r="E36660" t="s">
        <v>382</v>
      </c>
      <c r="F36660">
        <v>2500</v>
      </c>
    </row>
    <row r="36661" spans="2:6" x14ac:dyDescent="0.3">
      <c r="B36661" s="1">
        <v>46036</v>
      </c>
      <c r="C36661" t="s">
        <v>61</v>
      </c>
      <c r="D36661">
        <v>3</v>
      </c>
      <c r="E36661" t="s">
        <v>318</v>
      </c>
      <c r="F36661">
        <v>3800</v>
      </c>
    </row>
    <row r="36662" spans="2:6" x14ac:dyDescent="0.3">
      <c r="B36662" s="1">
        <v>46036</v>
      </c>
      <c r="C36662" t="s">
        <v>18</v>
      </c>
      <c r="D36662">
        <v>3</v>
      </c>
      <c r="E36662" t="s">
        <v>319</v>
      </c>
      <c r="F36662">
        <v>1000</v>
      </c>
    </row>
    <row r="36663" spans="2:6" x14ac:dyDescent="0.3">
      <c r="B36663" s="1">
        <v>46036</v>
      </c>
      <c r="C36663" t="s">
        <v>18</v>
      </c>
      <c r="D36663">
        <v>3</v>
      </c>
      <c r="E36663" t="s">
        <v>332</v>
      </c>
      <c r="F36663">
        <v>1200</v>
      </c>
    </row>
    <row r="36664" spans="2:6" x14ac:dyDescent="0.3">
      <c r="B36664" s="1">
        <v>46036</v>
      </c>
      <c r="C36664" t="s">
        <v>15</v>
      </c>
      <c r="D36664">
        <v>3</v>
      </c>
      <c r="E36664" t="s">
        <v>320</v>
      </c>
      <c r="F36664">
        <v>2500</v>
      </c>
    </row>
    <row r="36665" spans="2:6" x14ac:dyDescent="0.3">
      <c r="B36665" s="1">
        <v>46036</v>
      </c>
      <c r="C36665" t="s">
        <v>30</v>
      </c>
      <c r="D36665">
        <v>3</v>
      </c>
      <c r="E36665" t="s">
        <v>359</v>
      </c>
      <c r="F36665">
        <v>2600</v>
      </c>
    </row>
    <row r="36666" spans="2:6" x14ac:dyDescent="0.3">
      <c r="B36666" s="1">
        <v>46036</v>
      </c>
      <c r="C36666" t="s">
        <v>66</v>
      </c>
      <c r="D36666">
        <v>3</v>
      </c>
      <c r="E36666" t="s">
        <v>336</v>
      </c>
      <c r="F36666">
        <v>1400</v>
      </c>
    </row>
    <row r="36667" spans="2:6" x14ac:dyDescent="0.3">
      <c r="B36667" s="1">
        <v>46036</v>
      </c>
      <c r="C36667" t="s">
        <v>45</v>
      </c>
      <c r="D36667">
        <v>3</v>
      </c>
      <c r="E36667" t="s">
        <v>371</v>
      </c>
      <c r="F36667">
        <v>2500</v>
      </c>
    </row>
    <row r="36668" spans="2:6" x14ac:dyDescent="0.3">
      <c r="B36668" s="1">
        <v>46036</v>
      </c>
      <c r="C36668" t="s">
        <v>33</v>
      </c>
      <c r="D36668">
        <v>3</v>
      </c>
      <c r="E36668" t="s">
        <v>321</v>
      </c>
      <c r="F36668">
        <v>1500</v>
      </c>
    </row>
    <row r="36669" spans="2:6" x14ac:dyDescent="0.3">
      <c r="B36669" s="1">
        <v>46036</v>
      </c>
      <c r="C36669" t="s">
        <v>42</v>
      </c>
      <c r="D36669">
        <v>3</v>
      </c>
      <c r="E36669" t="s">
        <v>604</v>
      </c>
      <c r="F36669">
        <v>270</v>
      </c>
    </row>
    <row r="36670" spans="2:6" x14ac:dyDescent="0.3">
      <c r="B36670" s="1">
        <v>46036</v>
      </c>
      <c r="C36670" t="s">
        <v>55</v>
      </c>
      <c r="D36670">
        <v>3</v>
      </c>
      <c r="E36670" t="s">
        <v>363</v>
      </c>
      <c r="F36670">
        <v>2500</v>
      </c>
    </row>
    <row r="36671" spans="2:6" x14ac:dyDescent="0.3">
      <c r="B36671" s="1">
        <v>46036</v>
      </c>
      <c r="C36671" t="s">
        <v>13</v>
      </c>
      <c r="D36671">
        <v>3</v>
      </c>
      <c r="E36671" t="s">
        <v>329</v>
      </c>
      <c r="F36671">
        <v>3250</v>
      </c>
    </row>
    <row r="36672" spans="2:6" x14ac:dyDescent="0.3">
      <c r="B36672" s="1">
        <v>46036</v>
      </c>
      <c r="C36672" t="s">
        <v>10</v>
      </c>
      <c r="D36672">
        <v>3</v>
      </c>
      <c r="E36672" t="s">
        <v>440</v>
      </c>
      <c r="F36672">
        <v>2000</v>
      </c>
    </row>
    <row r="36673" spans="2:6" x14ac:dyDescent="0.3">
      <c r="B36673" s="1">
        <v>46037</v>
      </c>
      <c r="C36673" t="s">
        <v>7</v>
      </c>
      <c r="D36673">
        <v>1</v>
      </c>
      <c r="E36673" t="s">
        <v>535</v>
      </c>
      <c r="F36673">
        <v>2073</v>
      </c>
    </row>
    <row r="36674" spans="2:6" x14ac:dyDescent="0.3">
      <c r="B36674" s="1">
        <v>46037</v>
      </c>
      <c r="C36674" t="s">
        <v>61</v>
      </c>
      <c r="D36674">
        <v>1</v>
      </c>
      <c r="E36674" t="s">
        <v>318</v>
      </c>
      <c r="F36674">
        <v>2500</v>
      </c>
    </row>
    <row r="36675" spans="2:6" x14ac:dyDescent="0.3">
      <c r="B36675" s="1">
        <v>46037</v>
      </c>
      <c r="C36675" t="s">
        <v>18</v>
      </c>
      <c r="D36675">
        <v>1</v>
      </c>
      <c r="E36675" t="s">
        <v>319</v>
      </c>
      <c r="F36675">
        <v>1700</v>
      </c>
    </row>
    <row r="36676" spans="2:6" x14ac:dyDescent="0.3">
      <c r="B36676" s="1">
        <v>46037</v>
      </c>
      <c r="C36676" t="s">
        <v>18</v>
      </c>
      <c r="D36676">
        <v>1</v>
      </c>
      <c r="E36676" t="s">
        <v>332</v>
      </c>
      <c r="F36676">
        <v>996</v>
      </c>
    </row>
    <row r="36677" spans="2:6" x14ac:dyDescent="0.3">
      <c r="B36677" s="1">
        <v>46037</v>
      </c>
      <c r="C36677" t="s">
        <v>15</v>
      </c>
      <c r="D36677">
        <v>1</v>
      </c>
      <c r="E36677" t="s">
        <v>320</v>
      </c>
      <c r="F36677">
        <v>3300</v>
      </c>
    </row>
    <row r="36678" spans="2:6" x14ac:dyDescent="0.3">
      <c r="B36678" s="1">
        <v>46037</v>
      </c>
      <c r="C36678" t="s">
        <v>30</v>
      </c>
      <c r="D36678">
        <v>1</v>
      </c>
      <c r="E36678" t="s">
        <v>359</v>
      </c>
      <c r="F36678">
        <v>3300</v>
      </c>
    </row>
    <row r="36679" spans="2:6" x14ac:dyDescent="0.3">
      <c r="B36679" s="1">
        <v>46037</v>
      </c>
      <c r="C36679" t="s">
        <v>66</v>
      </c>
      <c r="D36679">
        <v>1</v>
      </c>
      <c r="E36679" t="s">
        <v>336</v>
      </c>
      <c r="F36679">
        <v>2050</v>
      </c>
    </row>
    <row r="36680" spans="2:6" x14ac:dyDescent="0.3">
      <c r="B36680" s="1">
        <v>46037</v>
      </c>
      <c r="C36680" t="s">
        <v>45</v>
      </c>
      <c r="D36680">
        <v>1</v>
      </c>
      <c r="E36680" t="s">
        <v>371</v>
      </c>
      <c r="F36680">
        <v>2289</v>
      </c>
    </row>
    <row r="36681" spans="2:6" x14ac:dyDescent="0.3">
      <c r="B36681" s="1">
        <v>46037</v>
      </c>
      <c r="C36681" t="s">
        <v>33</v>
      </c>
      <c r="D36681">
        <v>1</v>
      </c>
      <c r="E36681" t="s">
        <v>321</v>
      </c>
      <c r="F36681">
        <v>239</v>
      </c>
    </row>
    <row r="36682" spans="2:6" x14ac:dyDescent="0.3">
      <c r="B36682" s="1">
        <v>46037</v>
      </c>
      <c r="C36682" t="s">
        <v>34</v>
      </c>
      <c r="D36682">
        <v>1</v>
      </c>
      <c r="E36682" t="s">
        <v>421</v>
      </c>
      <c r="F36682">
        <v>503</v>
      </c>
    </row>
    <row r="36683" spans="2:6" x14ac:dyDescent="0.3">
      <c r="B36683" s="1">
        <v>46037</v>
      </c>
      <c r="C36683" t="s">
        <v>55</v>
      </c>
      <c r="D36683">
        <v>1</v>
      </c>
      <c r="E36683" t="s">
        <v>363</v>
      </c>
      <c r="F36683">
        <v>2080</v>
      </c>
    </row>
    <row r="36684" spans="2:6" x14ac:dyDescent="0.3">
      <c r="B36684" s="1">
        <v>46037</v>
      </c>
      <c r="C36684" t="s">
        <v>13</v>
      </c>
      <c r="D36684">
        <v>1</v>
      </c>
      <c r="E36684" t="s">
        <v>329</v>
      </c>
      <c r="F36684">
        <v>2500</v>
      </c>
    </row>
    <row r="36685" spans="2:6" x14ac:dyDescent="0.3">
      <c r="B36685" s="1">
        <v>46037</v>
      </c>
      <c r="C36685" t="s">
        <v>84</v>
      </c>
      <c r="D36685">
        <v>1</v>
      </c>
      <c r="E36685" t="s">
        <v>514</v>
      </c>
      <c r="F36685">
        <v>623</v>
      </c>
    </row>
    <row r="36686" spans="2:6" x14ac:dyDescent="0.3">
      <c r="B36686" s="1">
        <v>46037</v>
      </c>
      <c r="C36686" t="s">
        <v>10</v>
      </c>
      <c r="D36686">
        <v>1</v>
      </c>
      <c r="E36686" t="s">
        <v>440</v>
      </c>
      <c r="F36686">
        <v>579</v>
      </c>
    </row>
    <row r="36687" spans="2:6" x14ac:dyDescent="0.3">
      <c r="B36687" s="1">
        <v>46037</v>
      </c>
      <c r="C36687" t="s">
        <v>7</v>
      </c>
      <c r="D36687">
        <v>2</v>
      </c>
      <c r="E36687" t="s">
        <v>382</v>
      </c>
      <c r="F36687">
        <v>1250</v>
      </c>
    </row>
    <row r="36688" spans="2:6" x14ac:dyDescent="0.3">
      <c r="B36688" s="1">
        <v>46037</v>
      </c>
      <c r="C36688" t="s">
        <v>61</v>
      </c>
      <c r="D36688">
        <v>2</v>
      </c>
      <c r="E36688" t="s">
        <v>318</v>
      </c>
      <c r="F36688">
        <v>1550</v>
      </c>
    </row>
    <row r="36689" spans="2:6" x14ac:dyDescent="0.3">
      <c r="B36689" s="1">
        <v>46037</v>
      </c>
      <c r="C36689" t="s">
        <v>18</v>
      </c>
      <c r="D36689">
        <v>2</v>
      </c>
      <c r="E36689" t="s">
        <v>319</v>
      </c>
      <c r="F36689">
        <v>2300</v>
      </c>
    </row>
    <row r="36690" spans="2:6" x14ac:dyDescent="0.3">
      <c r="B36690" s="1">
        <v>46037</v>
      </c>
      <c r="C36690" t="s">
        <v>18</v>
      </c>
      <c r="D36690">
        <v>2</v>
      </c>
      <c r="E36690" t="s">
        <v>332</v>
      </c>
      <c r="F36690">
        <v>700</v>
      </c>
    </row>
    <row r="36691" spans="2:6" x14ac:dyDescent="0.3">
      <c r="B36691" s="1">
        <v>46037</v>
      </c>
      <c r="C36691" t="s">
        <v>15</v>
      </c>
      <c r="D36691">
        <v>2</v>
      </c>
      <c r="E36691" t="s">
        <v>320</v>
      </c>
      <c r="F36691">
        <v>3900</v>
      </c>
    </row>
    <row r="36692" spans="2:6" x14ac:dyDescent="0.3">
      <c r="B36692" s="1">
        <v>46037</v>
      </c>
      <c r="C36692" t="s">
        <v>30</v>
      </c>
      <c r="D36692">
        <v>2</v>
      </c>
      <c r="E36692" t="s">
        <v>359</v>
      </c>
      <c r="F36692">
        <v>3200</v>
      </c>
    </row>
    <row r="36693" spans="2:6" x14ac:dyDescent="0.3">
      <c r="B36693" s="1">
        <v>46037</v>
      </c>
      <c r="C36693" t="s">
        <v>66</v>
      </c>
      <c r="D36693">
        <v>2</v>
      </c>
      <c r="E36693" t="s">
        <v>336</v>
      </c>
      <c r="F36693">
        <v>2100</v>
      </c>
    </row>
    <row r="36694" spans="2:6" x14ac:dyDescent="0.3">
      <c r="B36694" s="1">
        <v>46037</v>
      </c>
      <c r="C36694" t="s">
        <v>45</v>
      </c>
      <c r="D36694">
        <v>2</v>
      </c>
      <c r="E36694" t="s">
        <v>371</v>
      </c>
      <c r="F36694">
        <v>4000</v>
      </c>
    </row>
    <row r="36695" spans="2:6" x14ac:dyDescent="0.3">
      <c r="B36695" s="1">
        <v>46037</v>
      </c>
      <c r="C36695" t="s">
        <v>55</v>
      </c>
      <c r="D36695">
        <v>2</v>
      </c>
      <c r="E36695" t="s">
        <v>363</v>
      </c>
      <c r="F36695">
        <v>1800</v>
      </c>
    </row>
    <row r="36696" spans="2:6" x14ac:dyDescent="0.3">
      <c r="B36696" s="1">
        <v>46037</v>
      </c>
      <c r="C36696" t="s">
        <v>13</v>
      </c>
      <c r="D36696">
        <v>2</v>
      </c>
      <c r="E36696" t="s">
        <v>329</v>
      </c>
      <c r="F36696">
        <v>2900</v>
      </c>
    </row>
    <row r="36697" spans="2:6" x14ac:dyDescent="0.3">
      <c r="B36697" s="1">
        <v>46037</v>
      </c>
      <c r="C36697" t="s">
        <v>84</v>
      </c>
      <c r="D36697">
        <v>2</v>
      </c>
      <c r="E36697" t="s">
        <v>514</v>
      </c>
      <c r="F36697">
        <v>505</v>
      </c>
    </row>
    <row r="36698" spans="2:6" x14ac:dyDescent="0.3">
      <c r="B36698" s="1">
        <v>46037</v>
      </c>
      <c r="C36698" t="s">
        <v>10</v>
      </c>
      <c r="D36698">
        <v>2</v>
      </c>
      <c r="E36698" t="s">
        <v>440</v>
      </c>
      <c r="F36698">
        <v>1584</v>
      </c>
    </row>
    <row r="36699" spans="2:6" x14ac:dyDescent="0.3">
      <c r="B36699" s="1">
        <v>46037</v>
      </c>
      <c r="C36699" t="s">
        <v>7</v>
      </c>
      <c r="D36699">
        <v>3</v>
      </c>
      <c r="E36699" t="s">
        <v>535</v>
      </c>
      <c r="F36699">
        <v>2600</v>
      </c>
    </row>
    <row r="36700" spans="2:6" x14ac:dyDescent="0.3">
      <c r="B36700" s="1">
        <v>46037</v>
      </c>
      <c r="C36700" t="s">
        <v>61</v>
      </c>
      <c r="D36700">
        <v>3</v>
      </c>
      <c r="E36700" t="s">
        <v>318</v>
      </c>
      <c r="F36700">
        <v>3200</v>
      </c>
    </row>
    <row r="36701" spans="2:6" x14ac:dyDescent="0.3">
      <c r="B36701" s="1">
        <v>46037</v>
      </c>
      <c r="C36701" t="s">
        <v>18</v>
      </c>
      <c r="D36701">
        <v>3</v>
      </c>
      <c r="E36701" t="s">
        <v>319</v>
      </c>
      <c r="F36701">
        <v>1850</v>
      </c>
    </row>
    <row r="36702" spans="2:6" x14ac:dyDescent="0.3">
      <c r="B36702" s="1">
        <v>46037</v>
      </c>
      <c r="C36702" t="s">
        <v>18</v>
      </c>
      <c r="D36702">
        <v>3</v>
      </c>
      <c r="E36702" t="s">
        <v>332</v>
      </c>
      <c r="F36702">
        <v>1700</v>
      </c>
    </row>
    <row r="36703" spans="2:6" x14ac:dyDescent="0.3">
      <c r="B36703" s="1">
        <v>46037</v>
      </c>
      <c r="C36703" t="s">
        <v>15</v>
      </c>
      <c r="D36703">
        <v>3</v>
      </c>
      <c r="E36703" t="s">
        <v>320</v>
      </c>
      <c r="F36703">
        <v>2100</v>
      </c>
    </row>
    <row r="36704" spans="2:6" x14ac:dyDescent="0.3">
      <c r="B36704" s="1">
        <v>46037</v>
      </c>
      <c r="C36704" t="s">
        <v>30</v>
      </c>
      <c r="D36704">
        <v>3</v>
      </c>
      <c r="E36704" t="s">
        <v>359</v>
      </c>
      <c r="F36704">
        <v>3200</v>
      </c>
    </row>
    <row r="36705" spans="2:6" x14ac:dyDescent="0.3">
      <c r="B36705" s="1">
        <v>46037</v>
      </c>
      <c r="C36705" t="s">
        <v>66</v>
      </c>
      <c r="D36705">
        <v>3</v>
      </c>
      <c r="E36705" t="s">
        <v>336</v>
      </c>
      <c r="F36705">
        <v>2500</v>
      </c>
    </row>
    <row r="36706" spans="2:6" x14ac:dyDescent="0.3">
      <c r="B36706" s="1">
        <v>46037</v>
      </c>
      <c r="C36706" t="s">
        <v>45</v>
      </c>
      <c r="D36706">
        <v>3</v>
      </c>
      <c r="E36706" t="s">
        <v>371</v>
      </c>
      <c r="F36706">
        <v>1400</v>
      </c>
    </row>
    <row r="36707" spans="2:6" x14ac:dyDescent="0.3">
      <c r="B36707" s="1">
        <v>46037</v>
      </c>
      <c r="C36707" t="s">
        <v>33</v>
      </c>
      <c r="D36707">
        <v>3</v>
      </c>
      <c r="E36707" t="s">
        <v>321</v>
      </c>
      <c r="F36707">
        <v>200</v>
      </c>
    </row>
    <row r="36708" spans="2:6" x14ac:dyDescent="0.3">
      <c r="B36708" s="1">
        <v>46037</v>
      </c>
      <c r="C36708" t="s">
        <v>34</v>
      </c>
      <c r="D36708">
        <v>3</v>
      </c>
      <c r="E36708" t="s">
        <v>369</v>
      </c>
    </row>
    <row r="36709" spans="2:6" x14ac:dyDescent="0.3">
      <c r="B36709" s="1">
        <v>46037</v>
      </c>
      <c r="C36709" t="s">
        <v>55</v>
      </c>
      <c r="D36709">
        <v>3</v>
      </c>
      <c r="E36709" t="s">
        <v>363</v>
      </c>
      <c r="F36709">
        <v>2200</v>
      </c>
    </row>
    <row r="36710" spans="2:6" x14ac:dyDescent="0.3">
      <c r="B36710" s="1">
        <v>46037</v>
      </c>
      <c r="C36710" t="s">
        <v>13</v>
      </c>
      <c r="D36710">
        <v>3</v>
      </c>
      <c r="E36710" t="s">
        <v>329</v>
      </c>
      <c r="F36710">
        <v>1500</v>
      </c>
    </row>
    <row r="36711" spans="2:6" x14ac:dyDescent="0.3">
      <c r="B36711" s="1">
        <v>46037</v>
      </c>
      <c r="C36711" t="s">
        <v>84</v>
      </c>
      <c r="D36711">
        <v>3</v>
      </c>
      <c r="E36711" t="s">
        <v>514</v>
      </c>
      <c r="F36711">
        <v>800</v>
      </c>
    </row>
    <row r="36712" spans="2:6" x14ac:dyDescent="0.3">
      <c r="B36712" s="1">
        <v>46037</v>
      </c>
      <c r="C36712" t="s">
        <v>42</v>
      </c>
      <c r="D36712">
        <v>3</v>
      </c>
      <c r="E36712" t="s">
        <v>340</v>
      </c>
      <c r="F36712">
        <v>180</v>
      </c>
    </row>
    <row r="36713" spans="2:6" x14ac:dyDescent="0.3">
      <c r="B36713" s="1">
        <v>46038</v>
      </c>
      <c r="C36713" t="s">
        <v>7</v>
      </c>
      <c r="D36713">
        <v>1</v>
      </c>
      <c r="E36713" t="s">
        <v>535</v>
      </c>
      <c r="F36713">
        <v>3300</v>
      </c>
    </row>
    <row r="36714" spans="2:6" x14ac:dyDescent="0.3">
      <c r="B36714" s="1">
        <v>46038</v>
      </c>
      <c r="C36714" t="s">
        <v>61</v>
      </c>
      <c r="D36714">
        <v>1</v>
      </c>
      <c r="E36714" t="s">
        <v>318</v>
      </c>
      <c r="F36714">
        <v>1600</v>
      </c>
    </row>
    <row r="36715" spans="2:6" x14ac:dyDescent="0.3">
      <c r="B36715" s="1">
        <v>46038</v>
      </c>
      <c r="C36715" t="s">
        <v>18</v>
      </c>
      <c r="D36715">
        <v>1</v>
      </c>
      <c r="E36715" t="s">
        <v>319</v>
      </c>
      <c r="F36715">
        <v>2000</v>
      </c>
    </row>
    <row r="36716" spans="2:6" x14ac:dyDescent="0.3">
      <c r="B36716" s="1">
        <v>46038</v>
      </c>
      <c r="C36716" t="s">
        <v>18</v>
      </c>
      <c r="D36716">
        <v>1</v>
      </c>
      <c r="E36716" t="s">
        <v>332</v>
      </c>
      <c r="F36716">
        <v>1893</v>
      </c>
    </row>
    <row r="36717" spans="2:6" x14ac:dyDescent="0.3">
      <c r="B36717" s="1">
        <v>46038</v>
      </c>
      <c r="C36717" t="s">
        <v>15</v>
      </c>
      <c r="D36717">
        <v>1</v>
      </c>
      <c r="E36717" t="s">
        <v>320</v>
      </c>
      <c r="F36717">
        <v>2700</v>
      </c>
    </row>
    <row r="36718" spans="2:6" x14ac:dyDescent="0.3">
      <c r="B36718" s="1">
        <v>46038</v>
      </c>
      <c r="C36718" t="s">
        <v>30</v>
      </c>
      <c r="D36718">
        <v>1</v>
      </c>
      <c r="E36718" t="s">
        <v>359</v>
      </c>
      <c r="F36718">
        <v>2900</v>
      </c>
    </row>
    <row r="36719" spans="2:6" x14ac:dyDescent="0.3">
      <c r="B36719" s="1">
        <v>46038</v>
      </c>
      <c r="C36719" t="s">
        <v>66</v>
      </c>
      <c r="D36719">
        <v>1</v>
      </c>
      <c r="E36719" t="s">
        <v>336</v>
      </c>
      <c r="F36719">
        <v>2335</v>
      </c>
    </row>
    <row r="36720" spans="2:6" x14ac:dyDescent="0.3">
      <c r="B36720" s="1">
        <v>46038</v>
      </c>
      <c r="C36720" t="s">
        <v>45</v>
      </c>
      <c r="D36720">
        <v>1</v>
      </c>
      <c r="E36720" t="s">
        <v>371</v>
      </c>
      <c r="F36720">
        <v>3300</v>
      </c>
    </row>
    <row r="36721" spans="2:6" x14ac:dyDescent="0.3">
      <c r="B36721" s="1">
        <v>46038</v>
      </c>
      <c r="C36721" t="s">
        <v>33</v>
      </c>
      <c r="D36721">
        <v>1</v>
      </c>
      <c r="E36721" t="s">
        <v>321</v>
      </c>
      <c r="F36721">
        <v>1314</v>
      </c>
    </row>
    <row r="36722" spans="2:6" x14ac:dyDescent="0.3">
      <c r="B36722" s="1">
        <v>46038</v>
      </c>
      <c r="C36722" t="s">
        <v>42</v>
      </c>
      <c r="D36722">
        <v>1</v>
      </c>
      <c r="E36722" t="s">
        <v>18060</v>
      </c>
      <c r="F36722">
        <v>218</v>
      </c>
    </row>
    <row r="36723" spans="2:6" x14ac:dyDescent="0.3">
      <c r="B36723" s="1">
        <v>46038</v>
      </c>
      <c r="C36723" t="s">
        <v>55</v>
      </c>
      <c r="D36723">
        <v>1</v>
      </c>
      <c r="E36723" t="s">
        <v>363</v>
      </c>
      <c r="F36723">
        <v>2000</v>
      </c>
    </row>
    <row r="36724" spans="2:6" x14ac:dyDescent="0.3">
      <c r="B36724" s="1">
        <v>46038</v>
      </c>
      <c r="C36724" t="s">
        <v>13</v>
      </c>
      <c r="D36724">
        <v>1</v>
      </c>
      <c r="E36724" t="s">
        <v>329</v>
      </c>
      <c r="F36724">
        <v>3200</v>
      </c>
    </row>
    <row r="36725" spans="2:6" x14ac:dyDescent="0.3">
      <c r="B36725" s="1">
        <v>46038</v>
      </c>
      <c r="C36725" t="s">
        <v>84</v>
      </c>
      <c r="D36725">
        <v>1</v>
      </c>
      <c r="E36725" t="s">
        <v>514</v>
      </c>
      <c r="F36725">
        <v>830</v>
      </c>
    </row>
    <row r="36726" spans="2:6" x14ac:dyDescent="0.3">
      <c r="B36726" s="1">
        <v>46038</v>
      </c>
      <c r="C36726" t="s">
        <v>84</v>
      </c>
      <c r="D36726">
        <v>2</v>
      </c>
      <c r="E36726" t="s">
        <v>514</v>
      </c>
      <c r="F36726">
        <v>1300</v>
      </c>
    </row>
    <row r="36727" spans="2:6" x14ac:dyDescent="0.3">
      <c r="B36727" s="1">
        <v>46038</v>
      </c>
      <c r="C36727" t="s">
        <v>7</v>
      </c>
      <c r="D36727">
        <v>2</v>
      </c>
      <c r="E36727" t="s">
        <v>382</v>
      </c>
      <c r="F36727">
        <v>1500</v>
      </c>
    </row>
    <row r="36728" spans="2:6" x14ac:dyDescent="0.3">
      <c r="B36728" s="1">
        <v>46038</v>
      </c>
      <c r="C36728" t="s">
        <v>61</v>
      </c>
      <c r="D36728">
        <v>2</v>
      </c>
      <c r="E36728" t="s">
        <v>318</v>
      </c>
      <c r="F36728">
        <v>1300</v>
      </c>
    </row>
    <row r="36729" spans="2:6" x14ac:dyDescent="0.3">
      <c r="B36729" s="1">
        <v>46038</v>
      </c>
      <c r="C36729" t="s">
        <v>18</v>
      </c>
      <c r="D36729">
        <v>2</v>
      </c>
      <c r="E36729" t="s">
        <v>319</v>
      </c>
      <c r="F36729">
        <v>2300</v>
      </c>
    </row>
    <row r="36730" spans="2:6" x14ac:dyDescent="0.3">
      <c r="B36730" s="1">
        <v>46038</v>
      </c>
      <c r="C36730" t="s">
        <v>18</v>
      </c>
      <c r="D36730">
        <v>2</v>
      </c>
      <c r="E36730" t="s">
        <v>332</v>
      </c>
      <c r="F36730">
        <v>1750</v>
      </c>
    </row>
    <row r="36731" spans="2:6" x14ac:dyDescent="0.3">
      <c r="B36731" s="1">
        <v>46038</v>
      </c>
      <c r="C36731" t="s">
        <v>15</v>
      </c>
      <c r="D36731">
        <v>2</v>
      </c>
      <c r="E36731" t="s">
        <v>320</v>
      </c>
      <c r="F36731">
        <v>3000</v>
      </c>
    </row>
    <row r="36732" spans="2:6" x14ac:dyDescent="0.3">
      <c r="B36732" s="1">
        <v>46038</v>
      </c>
      <c r="C36732" t="s">
        <v>30</v>
      </c>
      <c r="D36732">
        <v>2</v>
      </c>
      <c r="E36732" t="s">
        <v>359</v>
      </c>
      <c r="F36732">
        <v>3500</v>
      </c>
    </row>
    <row r="36733" spans="2:6" x14ac:dyDescent="0.3">
      <c r="B36733" s="1">
        <v>46038</v>
      </c>
      <c r="C36733" t="s">
        <v>45</v>
      </c>
      <c r="D36733">
        <v>2</v>
      </c>
      <c r="E36733" t="s">
        <v>371</v>
      </c>
      <c r="F36733">
        <v>3800</v>
      </c>
    </row>
    <row r="36734" spans="2:6" x14ac:dyDescent="0.3">
      <c r="B36734" s="1">
        <v>46038</v>
      </c>
      <c r="C36734" t="s">
        <v>33</v>
      </c>
      <c r="D36734">
        <v>2</v>
      </c>
      <c r="E36734" t="s">
        <v>321</v>
      </c>
      <c r="F36734">
        <v>1500</v>
      </c>
    </row>
    <row r="36735" spans="2:6" x14ac:dyDescent="0.3">
      <c r="B36735" s="1">
        <v>46038</v>
      </c>
      <c r="C36735" t="s">
        <v>42</v>
      </c>
      <c r="D36735">
        <v>2</v>
      </c>
      <c r="E36735" t="s">
        <v>18063</v>
      </c>
      <c r="F36735">
        <v>230</v>
      </c>
    </row>
    <row r="36736" spans="2:6" x14ac:dyDescent="0.3">
      <c r="B36736" s="1">
        <v>46038</v>
      </c>
      <c r="C36736" t="s">
        <v>55</v>
      </c>
      <c r="D36736">
        <v>2</v>
      </c>
      <c r="E36736" t="s">
        <v>363</v>
      </c>
      <c r="F36736">
        <v>2200</v>
      </c>
    </row>
    <row r="36737" spans="2:6" x14ac:dyDescent="0.3">
      <c r="B36737" s="1">
        <v>46038</v>
      </c>
      <c r="C36737" t="s">
        <v>13</v>
      </c>
      <c r="D36737">
        <v>2</v>
      </c>
      <c r="E36737" t="s">
        <v>329</v>
      </c>
      <c r="F36737">
        <v>2300</v>
      </c>
    </row>
    <row r="36738" spans="2:6" x14ac:dyDescent="0.3">
      <c r="B36738" s="1">
        <v>46038</v>
      </c>
      <c r="C36738" t="s">
        <v>84</v>
      </c>
      <c r="D36738">
        <v>3</v>
      </c>
      <c r="E36738" t="s">
        <v>514</v>
      </c>
      <c r="F36738">
        <v>200</v>
      </c>
    </row>
    <row r="36739" spans="2:6" x14ac:dyDescent="0.3">
      <c r="B36739" s="1">
        <v>46038</v>
      </c>
      <c r="C36739" t="s">
        <v>61</v>
      </c>
      <c r="D36739">
        <v>3</v>
      </c>
      <c r="E36739" t="s">
        <v>318</v>
      </c>
      <c r="F36739">
        <v>2130</v>
      </c>
    </row>
    <row r="36740" spans="2:6" x14ac:dyDescent="0.3">
      <c r="B36740" s="1">
        <v>46038</v>
      </c>
      <c r="C36740" t="s">
        <v>18</v>
      </c>
      <c r="D36740">
        <v>3</v>
      </c>
      <c r="E36740" t="s">
        <v>319</v>
      </c>
      <c r="F36740">
        <v>700</v>
      </c>
    </row>
    <row r="36741" spans="2:6" x14ac:dyDescent="0.3">
      <c r="B36741" s="1">
        <v>46038</v>
      </c>
      <c r="C36741" t="s">
        <v>18</v>
      </c>
      <c r="D36741">
        <v>3</v>
      </c>
      <c r="E36741" t="s">
        <v>332</v>
      </c>
      <c r="F36741">
        <v>300</v>
      </c>
    </row>
    <row r="36742" spans="2:6" x14ac:dyDescent="0.3">
      <c r="B36742" s="1">
        <v>46038</v>
      </c>
      <c r="C36742" t="s">
        <v>15</v>
      </c>
      <c r="D36742">
        <v>3</v>
      </c>
      <c r="E36742" t="s">
        <v>320</v>
      </c>
      <c r="F36742">
        <v>1500</v>
      </c>
    </row>
    <row r="36743" spans="2:6" x14ac:dyDescent="0.3">
      <c r="B36743" s="1">
        <v>46038</v>
      </c>
      <c r="C36743" t="s">
        <v>30</v>
      </c>
      <c r="D36743">
        <v>3</v>
      </c>
      <c r="E36743" t="s">
        <v>359</v>
      </c>
      <c r="F36743">
        <v>1500</v>
      </c>
    </row>
    <row r="36744" spans="2:6" x14ac:dyDescent="0.3">
      <c r="B36744" s="1">
        <v>46038</v>
      </c>
      <c r="C36744" t="s">
        <v>45</v>
      </c>
      <c r="D36744">
        <v>3</v>
      </c>
      <c r="E36744" t="s">
        <v>371</v>
      </c>
      <c r="F36744">
        <v>3500</v>
      </c>
    </row>
    <row r="36745" spans="2:6" x14ac:dyDescent="0.3">
      <c r="B36745" s="1">
        <v>46038</v>
      </c>
      <c r="C36745" t="s">
        <v>33</v>
      </c>
      <c r="D36745">
        <v>3</v>
      </c>
      <c r="E36745" t="s">
        <v>321</v>
      </c>
      <c r="F36745">
        <v>1500</v>
      </c>
    </row>
    <row r="36746" spans="2:6" x14ac:dyDescent="0.3">
      <c r="B36746" s="1">
        <v>46038</v>
      </c>
      <c r="C36746" t="s">
        <v>55</v>
      </c>
      <c r="D36746">
        <v>3</v>
      </c>
      <c r="E36746" t="s">
        <v>326</v>
      </c>
      <c r="F36746">
        <v>2300</v>
      </c>
    </row>
    <row r="36747" spans="2:6" x14ac:dyDescent="0.3">
      <c r="B36747" s="1">
        <v>46038</v>
      </c>
      <c r="C36747" t="s">
        <v>13</v>
      </c>
      <c r="D36747">
        <v>3</v>
      </c>
      <c r="E36747" t="s">
        <v>378</v>
      </c>
      <c r="F36747">
        <v>3000</v>
      </c>
    </row>
    <row r="36748" spans="2:6" x14ac:dyDescent="0.3">
      <c r="B36748" s="1">
        <v>46039</v>
      </c>
      <c r="C36748" t="s">
        <v>61</v>
      </c>
      <c r="D36748">
        <v>1</v>
      </c>
      <c r="E36748" t="s">
        <v>318</v>
      </c>
      <c r="F36748">
        <v>1262</v>
      </c>
    </row>
    <row r="36749" spans="2:6" x14ac:dyDescent="0.3">
      <c r="B36749" s="1">
        <v>46039</v>
      </c>
      <c r="C36749" t="s">
        <v>18</v>
      </c>
      <c r="D36749">
        <v>1</v>
      </c>
      <c r="E36749" t="s">
        <v>319</v>
      </c>
      <c r="F36749">
        <v>600</v>
      </c>
    </row>
    <row r="36750" spans="2:6" x14ac:dyDescent="0.3">
      <c r="B36750" s="1">
        <v>46039</v>
      </c>
      <c r="C36750" t="s">
        <v>18</v>
      </c>
      <c r="D36750">
        <v>1</v>
      </c>
      <c r="E36750" t="s">
        <v>332</v>
      </c>
      <c r="F36750">
        <v>463</v>
      </c>
    </row>
    <row r="36751" spans="2:6" x14ac:dyDescent="0.3">
      <c r="B36751" s="1">
        <v>46039</v>
      </c>
      <c r="C36751" t="s">
        <v>15</v>
      </c>
      <c r="D36751">
        <v>1</v>
      </c>
      <c r="E36751" t="s">
        <v>320</v>
      </c>
      <c r="F36751">
        <v>1430</v>
      </c>
    </row>
    <row r="36752" spans="2:6" x14ac:dyDescent="0.3">
      <c r="B36752" s="1">
        <v>46039</v>
      </c>
      <c r="C36752" t="s">
        <v>30</v>
      </c>
      <c r="D36752">
        <v>1</v>
      </c>
      <c r="E36752" t="s">
        <v>359</v>
      </c>
      <c r="F36752">
        <v>2300</v>
      </c>
    </row>
    <row r="36753" spans="2:6" x14ac:dyDescent="0.3">
      <c r="B36753" s="1">
        <v>46039</v>
      </c>
      <c r="C36753" t="s">
        <v>45</v>
      </c>
      <c r="D36753">
        <v>1</v>
      </c>
      <c r="E36753" t="s">
        <v>371</v>
      </c>
      <c r="F36753">
        <v>2600</v>
      </c>
    </row>
    <row r="36754" spans="2:6" x14ac:dyDescent="0.3">
      <c r="B36754" s="1">
        <v>46039</v>
      </c>
      <c r="C36754" t="s">
        <v>33</v>
      </c>
      <c r="D36754">
        <v>1</v>
      </c>
      <c r="E36754" t="s">
        <v>321</v>
      </c>
      <c r="F36754">
        <v>2000</v>
      </c>
    </row>
    <row r="36755" spans="2:6" x14ac:dyDescent="0.3">
      <c r="B36755" s="1">
        <v>46039</v>
      </c>
      <c r="C36755" t="s">
        <v>42</v>
      </c>
      <c r="D36755">
        <v>1</v>
      </c>
      <c r="E36755" t="s">
        <v>18064</v>
      </c>
      <c r="F36755">
        <v>394</v>
      </c>
    </row>
    <row r="36756" spans="2:6" x14ac:dyDescent="0.3">
      <c r="B36756" s="1">
        <v>46039</v>
      </c>
      <c r="C36756" t="s">
        <v>34</v>
      </c>
      <c r="D36756">
        <v>1</v>
      </c>
      <c r="E36756" t="s">
        <v>368</v>
      </c>
      <c r="F36756">
        <v>707</v>
      </c>
    </row>
    <row r="36757" spans="2:6" x14ac:dyDescent="0.3">
      <c r="B36757" s="1">
        <v>46039</v>
      </c>
      <c r="C36757" t="s">
        <v>55</v>
      </c>
      <c r="D36757">
        <v>1</v>
      </c>
      <c r="E36757" t="s">
        <v>363</v>
      </c>
      <c r="F36757">
        <v>1800</v>
      </c>
    </row>
    <row r="36758" spans="2:6" x14ac:dyDescent="0.3">
      <c r="B36758" s="1">
        <v>46039</v>
      </c>
      <c r="C36758" t="s">
        <v>13</v>
      </c>
      <c r="D36758">
        <v>1</v>
      </c>
      <c r="E36758" t="s">
        <v>329</v>
      </c>
      <c r="F36758">
        <v>2400</v>
      </c>
    </row>
    <row r="36759" spans="2:6" x14ac:dyDescent="0.3">
      <c r="B36759" s="1">
        <v>46039</v>
      </c>
      <c r="C36759" t="s">
        <v>84</v>
      </c>
      <c r="D36759">
        <v>1</v>
      </c>
      <c r="E36759" t="s">
        <v>478</v>
      </c>
      <c r="F36759">
        <v>850</v>
      </c>
    </row>
    <row r="36760" spans="2:6" x14ac:dyDescent="0.3">
      <c r="B36760" s="1">
        <v>46039</v>
      </c>
      <c r="C36760" t="s">
        <v>15</v>
      </c>
      <c r="D36760">
        <v>2</v>
      </c>
      <c r="E36760" t="s">
        <v>320</v>
      </c>
      <c r="F36760">
        <v>400</v>
      </c>
    </row>
    <row r="36761" spans="2:6" x14ac:dyDescent="0.3">
      <c r="B36761" s="1">
        <v>46039</v>
      </c>
      <c r="C36761" t="s">
        <v>10</v>
      </c>
      <c r="D36761">
        <v>2</v>
      </c>
      <c r="E36761" t="s">
        <v>546</v>
      </c>
      <c r="F36761">
        <v>170</v>
      </c>
    </row>
    <row r="36762" spans="2:6" x14ac:dyDescent="0.3">
      <c r="B36762" s="1">
        <v>46039</v>
      </c>
      <c r="C36762" t="s">
        <v>18</v>
      </c>
      <c r="D36762">
        <v>2</v>
      </c>
      <c r="E36762" t="s">
        <v>332</v>
      </c>
      <c r="F36762">
        <v>2000</v>
      </c>
    </row>
    <row r="36763" spans="2:6" x14ac:dyDescent="0.3">
      <c r="B36763" s="1">
        <v>46039</v>
      </c>
      <c r="C36763" t="s">
        <v>42</v>
      </c>
      <c r="D36763">
        <v>2</v>
      </c>
      <c r="E36763" t="s">
        <v>506</v>
      </c>
      <c r="F36763">
        <v>430</v>
      </c>
    </row>
    <row r="36764" spans="2:6" x14ac:dyDescent="0.3">
      <c r="B36764" s="1">
        <v>46039</v>
      </c>
      <c r="C36764" t="s">
        <v>55</v>
      </c>
      <c r="D36764">
        <v>2</v>
      </c>
      <c r="E36764" t="s">
        <v>363</v>
      </c>
      <c r="F36764">
        <v>1800</v>
      </c>
    </row>
    <row r="36765" spans="2:6" x14ac:dyDescent="0.3">
      <c r="B36765" s="1">
        <v>46039</v>
      </c>
      <c r="C36765" t="s">
        <v>61</v>
      </c>
      <c r="D36765">
        <v>2</v>
      </c>
      <c r="E36765" t="s">
        <v>318</v>
      </c>
      <c r="F36765">
        <v>2800</v>
      </c>
    </row>
    <row r="36766" spans="2:6" x14ac:dyDescent="0.3">
      <c r="B36766" s="1">
        <v>46039</v>
      </c>
      <c r="C36766" t="s">
        <v>18</v>
      </c>
      <c r="D36766">
        <v>2</v>
      </c>
      <c r="E36766" t="s">
        <v>319</v>
      </c>
      <c r="F36766">
        <v>1400</v>
      </c>
    </row>
    <row r="36767" spans="2:6" x14ac:dyDescent="0.3">
      <c r="B36767" s="1">
        <v>46039</v>
      </c>
      <c r="C36767" t="s">
        <v>18</v>
      </c>
      <c r="D36767">
        <v>2</v>
      </c>
      <c r="E36767" t="s">
        <v>359</v>
      </c>
    </row>
    <row r="36768" spans="2:6" x14ac:dyDescent="0.3">
      <c r="B36768" s="1">
        <v>46039</v>
      </c>
      <c r="C36768" t="s">
        <v>66</v>
      </c>
      <c r="D36768">
        <v>2</v>
      </c>
      <c r="E36768" t="s">
        <v>336</v>
      </c>
      <c r="F36768">
        <v>382</v>
      </c>
    </row>
    <row r="36769" spans="2:6" x14ac:dyDescent="0.3">
      <c r="B36769" s="1">
        <v>46039</v>
      </c>
      <c r="C36769" t="s">
        <v>45</v>
      </c>
      <c r="D36769">
        <v>2</v>
      </c>
      <c r="E36769" t="s">
        <v>371</v>
      </c>
      <c r="F36769">
        <v>3400</v>
      </c>
    </row>
    <row r="36770" spans="2:6" x14ac:dyDescent="0.3">
      <c r="B36770" s="1">
        <v>46039</v>
      </c>
      <c r="C36770" t="s">
        <v>33</v>
      </c>
      <c r="D36770">
        <v>2</v>
      </c>
      <c r="E36770" t="s">
        <v>321</v>
      </c>
      <c r="F36770">
        <v>1900</v>
      </c>
    </row>
    <row r="36771" spans="2:6" x14ac:dyDescent="0.3">
      <c r="B36771" s="1">
        <v>46039</v>
      </c>
      <c r="C36771" t="s">
        <v>34</v>
      </c>
      <c r="D36771">
        <v>2</v>
      </c>
      <c r="E36771" t="s">
        <v>368</v>
      </c>
      <c r="F36771">
        <v>1300</v>
      </c>
    </row>
    <row r="36772" spans="2:6" x14ac:dyDescent="0.3">
      <c r="B36772" s="1">
        <v>46039</v>
      </c>
      <c r="C36772" t="s">
        <v>13</v>
      </c>
      <c r="D36772">
        <v>2</v>
      </c>
      <c r="E36772" t="s">
        <v>329</v>
      </c>
      <c r="F36772">
        <v>2700</v>
      </c>
    </row>
    <row r="36773" spans="2:6" x14ac:dyDescent="0.3">
      <c r="B36773" s="1">
        <v>46039</v>
      </c>
      <c r="C36773" t="s">
        <v>30</v>
      </c>
      <c r="D36773">
        <v>2</v>
      </c>
      <c r="E36773" t="s">
        <v>359</v>
      </c>
      <c r="F36773">
        <v>3200</v>
      </c>
    </row>
    <row r="36774" spans="2:6" x14ac:dyDescent="0.3">
      <c r="B36774" s="1">
        <v>46040</v>
      </c>
      <c r="C36774" t="s">
        <v>61</v>
      </c>
      <c r="D36774">
        <v>3</v>
      </c>
      <c r="E36774" t="s">
        <v>318</v>
      </c>
      <c r="F36774">
        <v>2200</v>
      </c>
    </row>
    <row r="36775" spans="2:6" x14ac:dyDescent="0.3">
      <c r="B36775" s="1">
        <v>46040</v>
      </c>
      <c r="C36775" t="s">
        <v>18</v>
      </c>
      <c r="D36775">
        <v>3</v>
      </c>
      <c r="E36775" t="s">
        <v>319</v>
      </c>
      <c r="F36775">
        <v>600</v>
      </c>
    </row>
    <row r="36776" spans="2:6" x14ac:dyDescent="0.3">
      <c r="B36776" s="1">
        <v>46040</v>
      </c>
      <c r="C36776" t="s">
        <v>18</v>
      </c>
      <c r="D36776">
        <v>3</v>
      </c>
      <c r="E36776" t="s">
        <v>332</v>
      </c>
      <c r="F36776">
        <v>700</v>
      </c>
    </row>
    <row r="36777" spans="2:6" x14ac:dyDescent="0.3">
      <c r="B36777" s="1">
        <v>46040</v>
      </c>
      <c r="C36777" t="s">
        <v>15</v>
      </c>
      <c r="D36777">
        <v>3</v>
      </c>
      <c r="E36777" t="s">
        <v>320</v>
      </c>
      <c r="F36777">
        <v>200</v>
      </c>
    </row>
    <row r="36778" spans="2:6" x14ac:dyDescent="0.3">
      <c r="B36778" s="1">
        <v>46040</v>
      </c>
      <c r="C36778" t="s">
        <v>30</v>
      </c>
      <c r="D36778">
        <v>3</v>
      </c>
      <c r="E36778" t="s">
        <v>359</v>
      </c>
      <c r="F36778">
        <v>2200</v>
      </c>
    </row>
    <row r="36779" spans="2:6" x14ac:dyDescent="0.3">
      <c r="B36779" s="1">
        <v>46040</v>
      </c>
      <c r="C36779" t="s">
        <v>45</v>
      </c>
      <c r="D36779">
        <v>3</v>
      </c>
      <c r="E36779" t="s">
        <v>371</v>
      </c>
      <c r="F36779">
        <v>2000</v>
      </c>
    </row>
    <row r="36780" spans="2:6" x14ac:dyDescent="0.3">
      <c r="B36780" s="1">
        <v>46040</v>
      </c>
      <c r="C36780" t="s">
        <v>33</v>
      </c>
      <c r="D36780">
        <v>3</v>
      </c>
      <c r="E36780" t="s">
        <v>321</v>
      </c>
      <c r="F36780">
        <v>1050</v>
      </c>
    </row>
    <row r="36781" spans="2:6" x14ac:dyDescent="0.3">
      <c r="B36781" s="1">
        <v>46040</v>
      </c>
      <c r="C36781" t="s">
        <v>42</v>
      </c>
      <c r="D36781">
        <v>3</v>
      </c>
      <c r="E36781" t="s">
        <v>18060</v>
      </c>
      <c r="F36781">
        <v>186</v>
      </c>
    </row>
    <row r="36782" spans="2:6" x14ac:dyDescent="0.3">
      <c r="B36782" s="1">
        <v>46040</v>
      </c>
      <c r="C36782" t="s">
        <v>34</v>
      </c>
      <c r="D36782">
        <v>3</v>
      </c>
      <c r="E36782" t="s">
        <v>368</v>
      </c>
      <c r="F36782">
        <v>400</v>
      </c>
    </row>
    <row r="36783" spans="2:6" x14ac:dyDescent="0.3">
      <c r="B36783" s="1">
        <v>46040</v>
      </c>
      <c r="C36783" t="s">
        <v>55</v>
      </c>
      <c r="D36783">
        <v>3</v>
      </c>
      <c r="E36783" t="s">
        <v>363</v>
      </c>
      <c r="F36783">
        <v>1550</v>
      </c>
    </row>
    <row r="36784" spans="2:6" x14ac:dyDescent="0.3">
      <c r="B36784" s="1">
        <v>46040</v>
      </c>
      <c r="C36784" t="s">
        <v>13</v>
      </c>
      <c r="D36784">
        <v>3</v>
      </c>
      <c r="E36784" t="s">
        <v>378</v>
      </c>
      <c r="F36784">
        <v>1800</v>
      </c>
    </row>
    <row r="36785" spans="2:6" x14ac:dyDescent="0.3">
      <c r="B36785" s="1">
        <v>46040</v>
      </c>
      <c r="C36785" t="s">
        <v>84</v>
      </c>
      <c r="D36785">
        <v>3</v>
      </c>
      <c r="E36785" t="s">
        <v>478</v>
      </c>
      <c r="F36785">
        <v>405</v>
      </c>
    </row>
    <row r="36786" spans="2:6" x14ac:dyDescent="0.3">
      <c r="B36786" s="1">
        <v>46041</v>
      </c>
      <c r="C36786" t="s">
        <v>61</v>
      </c>
      <c r="D36786">
        <v>1</v>
      </c>
      <c r="E36786" t="s">
        <v>318</v>
      </c>
      <c r="F36786">
        <v>1115</v>
      </c>
    </row>
    <row r="36787" spans="2:6" x14ac:dyDescent="0.3">
      <c r="B36787" s="1">
        <v>46041</v>
      </c>
      <c r="C36787" t="s">
        <v>18</v>
      </c>
      <c r="D36787">
        <v>1</v>
      </c>
      <c r="E36787" t="s">
        <v>319</v>
      </c>
      <c r="F36787">
        <v>2400</v>
      </c>
    </row>
    <row r="36788" spans="2:6" x14ac:dyDescent="0.3">
      <c r="B36788" s="1">
        <v>46041</v>
      </c>
      <c r="C36788" t="s">
        <v>18</v>
      </c>
      <c r="D36788">
        <v>1</v>
      </c>
      <c r="E36788" t="s">
        <v>332</v>
      </c>
      <c r="F36788">
        <v>1577</v>
      </c>
    </row>
    <row r="36789" spans="2:6" x14ac:dyDescent="0.3">
      <c r="B36789" s="1">
        <v>46041</v>
      </c>
      <c r="C36789" t="s">
        <v>30</v>
      </c>
      <c r="D36789">
        <v>1</v>
      </c>
      <c r="E36789" t="s">
        <v>359</v>
      </c>
      <c r="F36789">
        <v>2100</v>
      </c>
    </row>
    <row r="36790" spans="2:6" x14ac:dyDescent="0.3">
      <c r="B36790" s="1">
        <v>46041</v>
      </c>
      <c r="C36790" t="s">
        <v>66</v>
      </c>
      <c r="D36790">
        <v>1</v>
      </c>
      <c r="E36790" t="s">
        <v>336</v>
      </c>
      <c r="F36790">
        <v>1750</v>
      </c>
    </row>
    <row r="36791" spans="2:6" x14ac:dyDescent="0.3">
      <c r="B36791" s="1">
        <v>46041</v>
      </c>
      <c r="C36791" t="s">
        <v>45</v>
      </c>
      <c r="D36791">
        <v>1</v>
      </c>
      <c r="E36791" t="s">
        <v>371</v>
      </c>
      <c r="F36791">
        <v>3700</v>
      </c>
    </row>
    <row r="36792" spans="2:6" x14ac:dyDescent="0.3">
      <c r="B36792" s="1">
        <v>46041</v>
      </c>
      <c r="C36792" t="s">
        <v>33</v>
      </c>
      <c r="D36792">
        <v>1</v>
      </c>
      <c r="E36792" t="s">
        <v>321</v>
      </c>
      <c r="F36792">
        <v>2830</v>
      </c>
    </row>
    <row r="36793" spans="2:6" x14ac:dyDescent="0.3">
      <c r="B36793" s="1">
        <v>46041</v>
      </c>
      <c r="C36793" t="s">
        <v>34</v>
      </c>
      <c r="D36793">
        <v>1</v>
      </c>
      <c r="E36793" t="s">
        <v>368</v>
      </c>
      <c r="F36793">
        <v>205</v>
      </c>
    </row>
    <row r="36794" spans="2:6" x14ac:dyDescent="0.3">
      <c r="B36794" s="1">
        <v>46041</v>
      </c>
      <c r="C36794" t="s">
        <v>55</v>
      </c>
      <c r="D36794">
        <v>1</v>
      </c>
      <c r="E36794" t="s">
        <v>363</v>
      </c>
      <c r="F36794">
        <v>2200</v>
      </c>
    </row>
    <row r="36795" spans="2:6" x14ac:dyDescent="0.3">
      <c r="B36795" s="1">
        <v>46041</v>
      </c>
      <c r="C36795" t="s">
        <v>13</v>
      </c>
      <c r="D36795">
        <v>1</v>
      </c>
      <c r="E36795" t="s">
        <v>329</v>
      </c>
      <c r="F36795">
        <v>3200</v>
      </c>
    </row>
    <row r="36796" spans="2:6" x14ac:dyDescent="0.3">
      <c r="B36796" s="1">
        <v>46041</v>
      </c>
      <c r="C36796" t="s">
        <v>84</v>
      </c>
      <c r="D36796">
        <v>1</v>
      </c>
      <c r="E36796" t="s">
        <v>478</v>
      </c>
      <c r="F36796">
        <v>400</v>
      </c>
    </row>
    <row r="36797" spans="2:6" x14ac:dyDescent="0.3">
      <c r="B36797" s="1">
        <v>46041</v>
      </c>
      <c r="C36797" t="s">
        <v>10</v>
      </c>
      <c r="D36797">
        <v>1</v>
      </c>
      <c r="E36797" t="s">
        <v>596</v>
      </c>
      <c r="F36797">
        <v>700</v>
      </c>
    </row>
    <row r="36798" spans="2:6" x14ac:dyDescent="0.3">
      <c r="B36798" s="1">
        <v>46041</v>
      </c>
      <c r="C36798" t="s">
        <v>18</v>
      </c>
      <c r="D36798">
        <v>2</v>
      </c>
      <c r="E36798" t="s">
        <v>319</v>
      </c>
      <c r="F36798">
        <v>2500</v>
      </c>
    </row>
    <row r="36799" spans="2:6" x14ac:dyDescent="0.3">
      <c r="B36799" s="1">
        <v>46041</v>
      </c>
      <c r="C36799" t="s">
        <v>18</v>
      </c>
      <c r="D36799">
        <v>2</v>
      </c>
      <c r="E36799" t="s">
        <v>332</v>
      </c>
      <c r="F36799">
        <v>2400</v>
      </c>
    </row>
    <row r="36800" spans="2:6" x14ac:dyDescent="0.3">
      <c r="B36800" s="1">
        <v>46041</v>
      </c>
      <c r="C36800" t="s">
        <v>15</v>
      </c>
      <c r="D36800">
        <v>2</v>
      </c>
      <c r="E36800" t="s">
        <v>320</v>
      </c>
      <c r="F36800">
        <v>2500</v>
      </c>
    </row>
    <row r="36801" spans="2:6" x14ac:dyDescent="0.3">
      <c r="B36801" s="1">
        <v>46041</v>
      </c>
      <c r="C36801" t="s">
        <v>30</v>
      </c>
      <c r="D36801">
        <v>2</v>
      </c>
      <c r="E36801" t="s">
        <v>359</v>
      </c>
      <c r="F36801">
        <v>2300</v>
      </c>
    </row>
    <row r="36802" spans="2:6" x14ac:dyDescent="0.3">
      <c r="B36802" s="1">
        <v>46041</v>
      </c>
      <c r="C36802" t="s">
        <v>66</v>
      </c>
      <c r="D36802">
        <v>2</v>
      </c>
      <c r="E36802" t="s">
        <v>336</v>
      </c>
      <c r="F36802">
        <v>2400</v>
      </c>
    </row>
    <row r="36803" spans="2:6" x14ac:dyDescent="0.3">
      <c r="B36803" s="1">
        <v>46041</v>
      </c>
      <c r="C36803" t="s">
        <v>45</v>
      </c>
      <c r="D36803">
        <v>2</v>
      </c>
      <c r="E36803" t="s">
        <v>371</v>
      </c>
      <c r="F36803">
        <v>3700</v>
      </c>
    </row>
    <row r="36804" spans="2:6" x14ac:dyDescent="0.3">
      <c r="B36804" s="1">
        <v>46041</v>
      </c>
      <c r="C36804" t="s">
        <v>33</v>
      </c>
      <c r="D36804">
        <v>2</v>
      </c>
      <c r="E36804" t="s">
        <v>321</v>
      </c>
      <c r="F36804">
        <v>1920</v>
      </c>
    </row>
    <row r="36805" spans="2:6" x14ac:dyDescent="0.3">
      <c r="B36805" s="1">
        <v>46041</v>
      </c>
      <c r="C36805" t="s">
        <v>42</v>
      </c>
      <c r="D36805">
        <v>2</v>
      </c>
      <c r="E36805" t="s">
        <v>596</v>
      </c>
      <c r="F36805">
        <v>60</v>
      </c>
    </row>
    <row r="36806" spans="2:6" x14ac:dyDescent="0.3">
      <c r="B36806" s="1">
        <v>46041</v>
      </c>
      <c r="C36806" t="s">
        <v>34</v>
      </c>
      <c r="D36806">
        <v>2</v>
      </c>
      <c r="E36806" t="s">
        <v>368</v>
      </c>
      <c r="F36806">
        <v>1300</v>
      </c>
    </row>
    <row r="36807" spans="2:6" x14ac:dyDescent="0.3">
      <c r="B36807" s="1">
        <v>46041</v>
      </c>
      <c r="C36807" t="s">
        <v>55</v>
      </c>
      <c r="D36807">
        <v>2</v>
      </c>
      <c r="E36807" t="s">
        <v>363</v>
      </c>
      <c r="F36807">
        <v>2200</v>
      </c>
    </row>
    <row r="36808" spans="2:6" x14ac:dyDescent="0.3">
      <c r="B36808" s="1">
        <v>46041</v>
      </c>
      <c r="C36808" t="s">
        <v>13</v>
      </c>
      <c r="D36808">
        <v>2</v>
      </c>
      <c r="E36808" t="s">
        <v>329</v>
      </c>
      <c r="F36808">
        <v>2600</v>
      </c>
    </row>
    <row r="36809" spans="2:6" x14ac:dyDescent="0.3">
      <c r="B36809" s="1">
        <v>46041</v>
      </c>
      <c r="C36809" t="s">
        <v>84</v>
      </c>
      <c r="D36809">
        <v>2</v>
      </c>
      <c r="E36809" t="s">
        <v>478</v>
      </c>
      <c r="F36809">
        <v>855</v>
      </c>
    </row>
    <row r="36810" spans="2:6" x14ac:dyDescent="0.3">
      <c r="B36810" s="1">
        <v>46041</v>
      </c>
      <c r="C36810" t="s">
        <v>10</v>
      </c>
      <c r="D36810">
        <v>2</v>
      </c>
      <c r="E36810" t="s">
        <v>496</v>
      </c>
      <c r="F36810">
        <v>1400</v>
      </c>
    </row>
    <row r="36811" spans="2:6" x14ac:dyDescent="0.3">
      <c r="B36811" s="1">
        <v>46038</v>
      </c>
      <c r="C36811" t="s">
        <v>61</v>
      </c>
      <c r="D36811">
        <v>3</v>
      </c>
      <c r="E36811" t="s">
        <v>318</v>
      </c>
      <c r="F36811">
        <v>500</v>
      </c>
    </row>
    <row r="36812" spans="2:6" x14ac:dyDescent="0.3">
      <c r="B36812" s="1">
        <v>46038</v>
      </c>
      <c r="C36812" t="s">
        <v>18</v>
      </c>
      <c r="D36812">
        <v>3</v>
      </c>
      <c r="E36812" t="s">
        <v>319</v>
      </c>
      <c r="F36812">
        <v>1600</v>
      </c>
    </row>
    <row r="36813" spans="2:6" x14ac:dyDescent="0.3">
      <c r="B36813" s="1">
        <v>46038</v>
      </c>
      <c r="C36813" t="s">
        <v>18</v>
      </c>
      <c r="D36813">
        <v>3</v>
      </c>
      <c r="E36813" t="s">
        <v>332</v>
      </c>
      <c r="F36813">
        <v>1500</v>
      </c>
    </row>
    <row r="36814" spans="2:6" x14ac:dyDescent="0.3">
      <c r="B36814" s="1">
        <v>46038</v>
      </c>
      <c r="C36814" t="s">
        <v>15</v>
      </c>
      <c r="D36814">
        <v>3</v>
      </c>
      <c r="E36814" t="s">
        <v>320</v>
      </c>
      <c r="F36814">
        <v>2500</v>
      </c>
    </row>
    <row r="36815" spans="2:6" x14ac:dyDescent="0.3">
      <c r="B36815" s="1">
        <v>46038</v>
      </c>
      <c r="C36815" t="s">
        <v>30</v>
      </c>
      <c r="D36815">
        <v>3</v>
      </c>
      <c r="E36815" t="s">
        <v>359</v>
      </c>
      <c r="F36815">
        <v>1800</v>
      </c>
    </row>
    <row r="36816" spans="2:6" x14ac:dyDescent="0.3">
      <c r="B36816" s="1">
        <v>46038</v>
      </c>
      <c r="C36816" t="s">
        <v>66</v>
      </c>
      <c r="D36816">
        <v>3</v>
      </c>
      <c r="E36816" t="s">
        <v>336</v>
      </c>
      <c r="F36816">
        <v>2800</v>
      </c>
    </row>
    <row r="36817" spans="2:6" x14ac:dyDescent="0.3">
      <c r="B36817" s="1">
        <v>46038</v>
      </c>
      <c r="C36817" t="s">
        <v>45</v>
      </c>
      <c r="D36817">
        <v>3</v>
      </c>
      <c r="E36817" t="s">
        <v>371</v>
      </c>
      <c r="F36817">
        <v>2600</v>
      </c>
    </row>
    <row r="36818" spans="2:6" x14ac:dyDescent="0.3">
      <c r="B36818" s="1">
        <v>46038</v>
      </c>
      <c r="C36818" t="s">
        <v>33</v>
      </c>
      <c r="D36818">
        <v>3</v>
      </c>
      <c r="E36818" t="s">
        <v>321</v>
      </c>
      <c r="F36818">
        <v>1650</v>
      </c>
    </row>
    <row r="36819" spans="2:6" x14ac:dyDescent="0.3">
      <c r="B36819" s="1">
        <v>46038</v>
      </c>
      <c r="C36819" t="s">
        <v>42</v>
      </c>
      <c r="D36819">
        <v>3</v>
      </c>
      <c r="E36819" t="s">
        <v>596</v>
      </c>
      <c r="F36819">
        <v>600</v>
      </c>
    </row>
    <row r="36820" spans="2:6" x14ac:dyDescent="0.3">
      <c r="B36820" s="1">
        <v>46038</v>
      </c>
      <c r="C36820" t="s">
        <v>34</v>
      </c>
      <c r="D36820">
        <v>3</v>
      </c>
      <c r="E36820" t="s">
        <v>368</v>
      </c>
      <c r="F36820">
        <v>500</v>
      </c>
    </row>
    <row r="36821" spans="2:6" x14ac:dyDescent="0.3">
      <c r="B36821" s="1">
        <v>46038</v>
      </c>
      <c r="C36821" t="s">
        <v>55</v>
      </c>
      <c r="D36821">
        <v>3</v>
      </c>
      <c r="E36821" t="s">
        <v>363</v>
      </c>
      <c r="F36821">
        <v>650</v>
      </c>
    </row>
    <row r="36822" spans="2:6" x14ac:dyDescent="0.3">
      <c r="B36822" s="1">
        <v>46038</v>
      </c>
      <c r="C36822" t="s">
        <v>13</v>
      </c>
      <c r="D36822">
        <v>3</v>
      </c>
      <c r="E36822" t="s">
        <v>329</v>
      </c>
      <c r="F36822">
        <v>2100</v>
      </c>
    </row>
    <row r="36823" spans="2:6" x14ac:dyDescent="0.3">
      <c r="B36823" s="1">
        <v>46038</v>
      </c>
      <c r="C36823" t="s">
        <v>84</v>
      </c>
      <c r="D36823">
        <v>3</v>
      </c>
      <c r="E36823" t="s">
        <v>478</v>
      </c>
      <c r="F36823">
        <v>500</v>
      </c>
    </row>
    <row r="36824" spans="2:6" x14ac:dyDescent="0.3">
      <c r="B36824" s="1">
        <v>46038</v>
      </c>
      <c r="C36824" t="s">
        <v>10</v>
      </c>
      <c r="D36824">
        <v>3</v>
      </c>
      <c r="E36824" t="s">
        <v>496</v>
      </c>
      <c r="F36824">
        <v>1200</v>
      </c>
    </row>
    <row r="36825" spans="2:6" x14ac:dyDescent="0.3">
      <c r="B36825" s="1">
        <v>46041</v>
      </c>
      <c r="C36825" t="s">
        <v>61</v>
      </c>
      <c r="D36825">
        <v>3</v>
      </c>
      <c r="E36825" t="s">
        <v>318</v>
      </c>
      <c r="F36825">
        <v>500</v>
      </c>
    </row>
    <row r="36826" spans="2:6" x14ac:dyDescent="0.3">
      <c r="B36826" s="1">
        <v>46041</v>
      </c>
      <c r="C36826" t="s">
        <v>18</v>
      </c>
      <c r="D36826">
        <v>3</v>
      </c>
      <c r="E36826" t="s">
        <v>319</v>
      </c>
      <c r="F36826">
        <v>1600</v>
      </c>
    </row>
    <row r="36827" spans="2:6" x14ac:dyDescent="0.3">
      <c r="B36827" s="1">
        <v>46041</v>
      </c>
      <c r="C36827" t="s">
        <v>18</v>
      </c>
      <c r="D36827">
        <v>3</v>
      </c>
      <c r="E36827" t="s">
        <v>332</v>
      </c>
      <c r="F36827">
        <v>1500</v>
      </c>
    </row>
    <row r="36828" spans="2:6" x14ac:dyDescent="0.3">
      <c r="B36828" s="1">
        <v>46041</v>
      </c>
      <c r="C36828" t="s">
        <v>15</v>
      </c>
      <c r="D36828">
        <v>3</v>
      </c>
      <c r="E36828" t="s">
        <v>371</v>
      </c>
      <c r="F36828">
        <v>2500</v>
      </c>
    </row>
    <row r="36829" spans="2:6" x14ac:dyDescent="0.3">
      <c r="B36829" s="1">
        <v>46041</v>
      </c>
      <c r="C36829" t="s">
        <v>30</v>
      </c>
      <c r="D36829">
        <v>3</v>
      </c>
      <c r="E36829" t="s">
        <v>359</v>
      </c>
      <c r="F36829">
        <v>1800</v>
      </c>
    </row>
    <row r="36830" spans="2:6" x14ac:dyDescent="0.3">
      <c r="B36830" s="1">
        <v>46041</v>
      </c>
      <c r="C36830" t="s">
        <v>66</v>
      </c>
      <c r="D36830">
        <v>3</v>
      </c>
      <c r="E36830" t="s">
        <v>336</v>
      </c>
      <c r="F36830">
        <v>2800</v>
      </c>
    </row>
    <row r="36831" spans="2:6" x14ac:dyDescent="0.3">
      <c r="B36831" s="1">
        <v>46041</v>
      </c>
      <c r="C36831" t="s">
        <v>45</v>
      </c>
      <c r="D36831">
        <v>3</v>
      </c>
      <c r="E36831" t="s">
        <v>371</v>
      </c>
      <c r="F36831">
        <v>2600</v>
      </c>
    </row>
    <row r="36832" spans="2:6" x14ac:dyDescent="0.3">
      <c r="B36832" s="1">
        <v>46041</v>
      </c>
      <c r="C36832" t="s">
        <v>33</v>
      </c>
      <c r="D36832">
        <v>3</v>
      </c>
      <c r="E36832" t="s">
        <v>321</v>
      </c>
      <c r="F36832">
        <v>1650</v>
      </c>
    </row>
    <row r="36833" spans="2:6" x14ac:dyDescent="0.3">
      <c r="B36833" s="1">
        <v>46041</v>
      </c>
      <c r="C36833" t="s">
        <v>42</v>
      </c>
      <c r="D36833">
        <v>3</v>
      </c>
      <c r="E36833" t="s">
        <v>596</v>
      </c>
      <c r="F36833">
        <v>600</v>
      </c>
    </row>
    <row r="36834" spans="2:6" x14ac:dyDescent="0.3">
      <c r="B36834" s="1">
        <v>46041</v>
      </c>
      <c r="C36834" t="s">
        <v>34</v>
      </c>
      <c r="D36834">
        <v>3</v>
      </c>
      <c r="E36834" t="s">
        <v>368</v>
      </c>
      <c r="F36834">
        <v>500</v>
      </c>
    </row>
    <row r="36835" spans="2:6" x14ac:dyDescent="0.3">
      <c r="B36835" s="1">
        <v>46041</v>
      </c>
      <c r="C36835" t="s">
        <v>55</v>
      </c>
      <c r="D36835">
        <v>3</v>
      </c>
      <c r="E36835" t="s">
        <v>363</v>
      </c>
      <c r="F36835">
        <v>650</v>
      </c>
    </row>
    <row r="36836" spans="2:6" x14ac:dyDescent="0.3">
      <c r="B36836" s="1">
        <v>46041</v>
      </c>
      <c r="C36836" t="s">
        <v>13</v>
      </c>
      <c r="D36836">
        <v>3</v>
      </c>
      <c r="E36836" t="s">
        <v>329</v>
      </c>
      <c r="F36836">
        <v>2100</v>
      </c>
    </row>
    <row r="36837" spans="2:6" x14ac:dyDescent="0.3">
      <c r="B36837" s="1">
        <v>46041</v>
      </c>
      <c r="C36837" t="s">
        <v>84</v>
      </c>
      <c r="D36837">
        <v>3</v>
      </c>
      <c r="E36837" t="s">
        <v>478</v>
      </c>
      <c r="F36837">
        <v>500</v>
      </c>
    </row>
    <row r="36838" spans="2:6" x14ac:dyDescent="0.3">
      <c r="B36838" s="1">
        <v>46041</v>
      </c>
      <c r="C36838" t="s">
        <v>10</v>
      </c>
      <c r="D36838">
        <v>3</v>
      </c>
      <c r="E36838" t="s">
        <v>496</v>
      </c>
      <c r="F36838">
        <v>1200</v>
      </c>
    </row>
    <row r="36839" spans="2:6" x14ac:dyDescent="0.3">
      <c r="B36839" s="1">
        <v>46042</v>
      </c>
      <c r="C36839" t="s">
        <v>7</v>
      </c>
      <c r="D36839">
        <v>1</v>
      </c>
      <c r="E36839" t="s">
        <v>353</v>
      </c>
      <c r="F36839">
        <v>722</v>
      </c>
    </row>
    <row r="36840" spans="2:6" x14ac:dyDescent="0.3">
      <c r="B36840" s="1">
        <v>46042</v>
      </c>
      <c r="C36840" t="s">
        <v>18</v>
      </c>
      <c r="D36840">
        <v>1</v>
      </c>
      <c r="E36840" t="s">
        <v>319</v>
      </c>
      <c r="F36840">
        <v>1138</v>
      </c>
    </row>
    <row r="36841" spans="2:6" x14ac:dyDescent="0.3">
      <c r="B36841" s="1">
        <v>46042</v>
      </c>
      <c r="C36841" t="s">
        <v>18</v>
      </c>
      <c r="D36841">
        <v>1</v>
      </c>
      <c r="E36841" t="s">
        <v>332</v>
      </c>
      <c r="F36841">
        <v>1602</v>
      </c>
    </row>
    <row r="36842" spans="2:6" x14ac:dyDescent="0.3">
      <c r="B36842" s="1">
        <v>46042</v>
      </c>
      <c r="C36842" t="s">
        <v>15</v>
      </c>
      <c r="D36842">
        <v>1</v>
      </c>
      <c r="E36842" t="s">
        <v>371</v>
      </c>
    </row>
    <row r="36843" spans="2:6" x14ac:dyDescent="0.3">
      <c r="B36843" s="1">
        <v>46042</v>
      </c>
      <c r="C36843" t="s">
        <v>30</v>
      </c>
      <c r="D36843">
        <v>1</v>
      </c>
      <c r="E36843" t="s">
        <v>359</v>
      </c>
      <c r="F36843">
        <v>1845</v>
      </c>
    </row>
    <row r="36844" spans="2:6" x14ac:dyDescent="0.3">
      <c r="B36844" s="1">
        <v>46042</v>
      </c>
      <c r="C36844" t="s">
        <v>66</v>
      </c>
      <c r="D36844">
        <v>1</v>
      </c>
      <c r="E36844" t="s">
        <v>336</v>
      </c>
      <c r="F36844">
        <v>2300</v>
      </c>
    </row>
    <row r="36845" spans="2:6" x14ac:dyDescent="0.3">
      <c r="B36845" s="1">
        <v>46042</v>
      </c>
      <c r="C36845" t="s">
        <v>45</v>
      </c>
      <c r="D36845">
        <v>1</v>
      </c>
      <c r="E36845" t="s">
        <v>371</v>
      </c>
    </row>
    <row r="36846" spans="2:6" x14ac:dyDescent="0.3">
      <c r="B36846" s="1">
        <v>46042</v>
      </c>
      <c r="C36846" t="s">
        <v>33</v>
      </c>
      <c r="D36846">
        <v>1</v>
      </c>
      <c r="E36846" t="s">
        <v>321</v>
      </c>
      <c r="F36846">
        <v>1635</v>
      </c>
    </row>
    <row r="36847" spans="2:6" x14ac:dyDescent="0.3">
      <c r="B36847" s="1">
        <v>46042</v>
      </c>
      <c r="C36847" t="s">
        <v>42</v>
      </c>
      <c r="D36847">
        <v>1</v>
      </c>
      <c r="E36847" t="s">
        <v>596</v>
      </c>
      <c r="F36847">
        <v>296</v>
      </c>
    </row>
    <row r="36848" spans="2:6" x14ac:dyDescent="0.3">
      <c r="B36848" s="1">
        <v>46042</v>
      </c>
      <c r="C36848" t="s">
        <v>34</v>
      </c>
      <c r="D36848">
        <v>1</v>
      </c>
      <c r="E36848" t="s">
        <v>368</v>
      </c>
      <c r="F36848">
        <v>568</v>
      </c>
    </row>
    <row r="36849" spans="2:6" x14ac:dyDescent="0.3">
      <c r="B36849" s="1">
        <v>46042</v>
      </c>
      <c r="C36849" t="s">
        <v>55</v>
      </c>
      <c r="D36849">
        <v>1</v>
      </c>
      <c r="E36849" t="s">
        <v>363</v>
      </c>
      <c r="F36849">
        <v>2025</v>
      </c>
    </row>
    <row r="36850" spans="2:6" x14ac:dyDescent="0.3">
      <c r="B36850" s="1">
        <v>46042</v>
      </c>
      <c r="C36850" t="s">
        <v>13</v>
      </c>
      <c r="D36850">
        <v>1</v>
      </c>
      <c r="E36850" t="s">
        <v>329</v>
      </c>
      <c r="F36850">
        <v>3100</v>
      </c>
    </row>
    <row r="36851" spans="2:6" x14ac:dyDescent="0.3">
      <c r="B36851" s="1">
        <v>46042</v>
      </c>
      <c r="C36851" t="s">
        <v>15</v>
      </c>
      <c r="D36851">
        <v>1</v>
      </c>
      <c r="E36851" t="s">
        <v>320</v>
      </c>
      <c r="F36851">
        <v>2600</v>
      </c>
    </row>
    <row r="36852" spans="2:6" x14ac:dyDescent="0.3">
      <c r="B36852" s="1">
        <v>46042</v>
      </c>
      <c r="C36852" t="s">
        <v>84</v>
      </c>
      <c r="D36852">
        <v>1</v>
      </c>
      <c r="E36852" t="s">
        <v>478</v>
      </c>
      <c r="F36852">
        <v>955</v>
      </c>
    </row>
    <row r="36853" spans="2:6" x14ac:dyDescent="0.3">
      <c r="B36853" s="1">
        <v>46042</v>
      </c>
      <c r="C36853" t="s">
        <v>10</v>
      </c>
      <c r="D36853">
        <v>1</v>
      </c>
      <c r="E36853" t="s">
        <v>496</v>
      </c>
      <c r="F36853">
        <v>1000</v>
      </c>
    </row>
    <row r="36854" spans="2:6" x14ac:dyDescent="0.3">
      <c r="B36854" s="1">
        <v>46042</v>
      </c>
      <c r="C36854" t="s">
        <v>45</v>
      </c>
      <c r="D36854">
        <v>1</v>
      </c>
      <c r="E36854" t="s">
        <v>371</v>
      </c>
      <c r="F36854">
        <v>3500</v>
      </c>
    </row>
    <row r="36855" spans="2:6" x14ac:dyDescent="0.3">
      <c r="B36855" s="1">
        <v>46042</v>
      </c>
      <c r="C36855" t="s">
        <v>7</v>
      </c>
      <c r="D36855">
        <v>2</v>
      </c>
      <c r="E36855" t="s">
        <v>353</v>
      </c>
      <c r="F36855">
        <v>1900</v>
      </c>
    </row>
    <row r="36856" spans="2:6" x14ac:dyDescent="0.3">
      <c r="B36856" s="1">
        <v>46042</v>
      </c>
      <c r="C36856" t="s">
        <v>61</v>
      </c>
      <c r="D36856">
        <v>2</v>
      </c>
      <c r="E36856" t="s">
        <v>318</v>
      </c>
      <c r="F36856">
        <v>700</v>
      </c>
    </row>
    <row r="36857" spans="2:6" x14ac:dyDescent="0.3">
      <c r="B36857" s="1">
        <v>46042</v>
      </c>
      <c r="C36857" t="s">
        <v>18</v>
      </c>
      <c r="D36857">
        <v>2</v>
      </c>
      <c r="E36857" t="s">
        <v>319</v>
      </c>
      <c r="F36857">
        <v>1900</v>
      </c>
    </row>
    <row r="36858" spans="2:6" x14ac:dyDescent="0.3">
      <c r="B36858" s="1">
        <v>46042</v>
      </c>
      <c r="C36858" t="s">
        <v>18</v>
      </c>
      <c r="D36858">
        <v>2</v>
      </c>
      <c r="E36858" t="s">
        <v>332</v>
      </c>
      <c r="F36858">
        <v>1630</v>
      </c>
    </row>
    <row r="36859" spans="2:6" x14ac:dyDescent="0.3">
      <c r="B36859" s="1">
        <v>46042</v>
      </c>
      <c r="C36859" t="s">
        <v>15</v>
      </c>
      <c r="D36859">
        <v>2</v>
      </c>
      <c r="E36859" t="s">
        <v>320</v>
      </c>
      <c r="F36859">
        <v>3000</v>
      </c>
    </row>
    <row r="36860" spans="2:6" x14ac:dyDescent="0.3">
      <c r="B36860" s="1">
        <v>46042</v>
      </c>
      <c r="C36860" t="s">
        <v>30</v>
      </c>
      <c r="D36860">
        <v>2</v>
      </c>
      <c r="E36860" t="s">
        <v>359</v>
      </c>
      <c r="F36860">
        <v>3200</v>
      </c>
    </row>
    <row r="36861" spans="2:6" x14ac:dyDescent="0.3">
      <c r="B36861" s="1">
        <v>46042</v>
      </c>
      <c r="C36861" t="s">
        <v>66</v>
      </c>
      <c r="D36861">
        <v>2</v>
      </c>
      <c r="E36861" t="s">
        <v>336</v>
      </c>
      <c r="F36861">
        <v>1600</v>
      </c>
    </row>
    <row r="36862" spans="2:6" x14ac:dyDescent="0.3">
      <c r="B36862" s="1">
        <v>46042</v>
      </c>
      <c r="C36862" t="s">
        <v>45</v>
      </c>
      <c r="D36862">
        <v>2</v>
      </c>
      <c r="E36862" t="s">
        <v>371</v>
      </c>
      <c r="F36862">
        <v>4100</v>
      </c>
    </row>
    <row r="36863" spans="2:6" x14ac:dyDescent="0.3">
      <c r="B36863" s="1">
        <v>46042</v>
      </c>
      <c r="C36863" t="s">
        <v>33</v>
      </c>
      <c r="D36863">
        <v>2</v>
      </c>
      <c r="E36863" t="s">
        <v>321</v>
      </c>
      <c r="F36863">
        <v>900</v>
      </c>
    </row>
    <row r="36864" spans="2:6" x14ac:dyDescent="0.3">
      <c r="B36864" s="1">
        <v>46042</v>
      </c>
      <c r="C36864" t="s">
        <v>42</v>
      </c>
      <c r="D36864">
        <v>2</v>
      </c>
      <c r="E36864" t="s">
        <v>596</v>
      </c>
      <c r="F36864">
        <v>850</v>
      </c>
    </row>
    <row r="36865" spans="2:6" x14ac:dyDescent="0.3">
      <c r="B36865" s="1">
        <v>46042</v>
      </c>
      <c r="C36865" t="s">
        <v>13</v>
      </c>
      <c r="D36865">
        <v>2</v>
      </c>
      <c r="E36865" t="s">
        <v>329</v>
      </c>
      <c r="F36865">
        <v>4100</v>
      </c>
    </row>
    <row r="36866" spans="2:6" x14ac:dyDescent="0.3">
      <c r="B36866" s="1">
        <v>46042</v>
      </c>
      <c r="C36866" t="s">
        <v>84</v>
      </c>
      <c r="D36866">
        <v>2</v>
      </c>
      <c r="E36866" t="s">
        <v>478</v>
      </c>
      <c r="F36866">
        <v>1642</v>
      </c>
    </row>
    <row r="36867" spans="2:6" x14ac:dyDescent="0.3">
      <c r="B36867" s="1">
        <v>46042</v>
      </c>
      <c r="C36867" t="s">
        <v>7</v>
      </c>
      <c r="D36867">
        <v>3</v>
      </c>
      <c r="E36867" t="s">
        <v>317</v>
      </c>
      <c r="F36867">
        <v>1000</v>
      </c>
    </row>
    <row r="36868" spans="2:6" x14ac:dyDescent="0.3">
      <c r="B36868" s="1">
        <v>46042</v>
      </c>
      <c r="C36868" t="s">
        <v>61</v>
      </c>
      <c r="D36868">
        <v>3</v>
      </c>
      <c r="E36868" t="s">
        <v>318</v>
      </c>
      <c r="F36868">
        <v>3100</v>
      </c>
    </row>
    <row r="36869" spans="2:6" x14ac:dyDescent="0.3">
      <c r="B36869" s="1">
        <v>46042</v>
      </c>
      <c r="C36869" t="s">
        <v>18</v>
      </c>
      <c r="D36869">
        <v>3</v>
      </c>
      <c r="E36869" t="s">
        <v>319</v>
      </c>
      <c r="F36869">
        <v>1800</v>
      </c>
    </row>
    <row r="36870" spans="2:6" x14ac:dyDescent="0.3">
      <c r="B36870" s="1">
        <v>46042</v>
      </c>
      <c r="C36870" t="s">
        <v>18</v>
      </c>
      <c r="D36870">
        <v>3</v>
      </c>
      <c r="E36870" t="s">
        <v>332</v>
      </c>
      <c r="F36870">
        <v>1200</v>
      </c>
    </row>
    <row r="36871" spans="2:6" x14ac:dyDescent="0.3">
      <c r="B36871" s="1">
        <v>46042</v>
      </c>
      <c r="C36871" t="s">
        <v>15</v>
      </c>
      <c r="D36871">
        <v>3</v>
      </c>
      <c r="E36871" t="s">
        <v>320</v>
      </c>
      <c r="F36871">
        <v>3600</v>
      </c>
    </row>
    <row r="36872" spans="2:6" x14ac:dyDescent="0.3">
      <c r="B36872" s="1">
        <v>46042</v>
      </c>
      <c r="C36872" t="s">
        <v>30</v>
      </c>
      <c r="D36872">
        <v>3</v>
      </c>
      <c r="E36872" t="s">
        <v>359</v>
      </c>
      <c r="F36872">
        <v>1800</v>
      </c>
    </row>
    <row r="36873" spans="2:6" x14ac:dyDescent="0.3">
      <c r="B36873" s="1">
        <v>46042</v>
      </c>
      <c r="C36873" t="s">
        <v>66</v>
      </c>
      <c r="D36873">
        <v>3</v>
      </c>
      <c r="E36873" t="s">
        <v>336</v>
      </c>
      <c r="F36873">
        <v>2800</v>
      </c>
    </row>
    <row r="36874" spans="2:6" x14ac:dyDescent="0.3">
      <c r="B36874" s="1">
        <v>46042</v>
      </c>
      <c r="C36874" t="s">
        <v>45</v>
      </c>
      <c r="D36874">
        <v>3</v>
      </c>
      <c r="E36874" t="s">
        <v>371</v>
      </c>
      <c r="F36874">
        <v>3200</v>
      </c>
    </row>
    <row r="36875" spans="2:6" x14ac:dyDescent="0.3">
      <c r="B36875" s="1">
        <v>46042</v>
      </c>
      <c r="C36875" t="s">
        <v>33</v>
      </c>
      <c r="D36875">
        <v>3</v>
      </c>
      <c r="E36875" t="s">
        <v>321</v>
      </c>
      <c r="F36875">
        <v>2000</v>
      </c>
    </row>
    <row r="36876" spans="2:6" x14ac:dyDescent="0.3">
      <c r="B36876" s="1">
        <v>46042</v>
      </c>
      <c r="C36876" t="s">
        <v>42</v>
      </c>
      <c r="D36876">
        <v>3</v>
      </c>
      <c r="E36876" t="s">
        <v>596</v>
      </c>
      <c r="F36876">
        <v>700</v>
      </c>
    </row>
    <row r="36877" spans="2:6" x14ac:dyDescent="0.3">
      <c r="B36877" s="1">
        <v>46042</v>
      </c>
      <c r="C36877" t="s">
        <v>55</v>
      </c>
      <c r="D36877">
        <v>3</v>
      </c>
      <c r="E36877" t="s">
        <v>326</v>
      </c>
      <c r="F36877">
        <v>500</v>
      </c>
    </row>
    <row r="36878" spans="2:6" x14ac:dyDescent="0.3">
      <c r="B36878" s="1">
        <v>46042</v>
      </c>
      <c r="C36878" t="s">
        <v>13</v>
      </c>
      <c r="D36878">
        <v>3</v>
      </c>
      <c r="E36878" t="s">
        <v>329</v>
      </c>
      <c r="F36878">
        <v>3600</v>
      </c>
    </row>
    <row r="36879" spans="2:6" x14ac:dyDescent="0.3">
      <c r="B36879" s="1">
        <v>46043</v>
      </c>
      <c r="C36879" t="s">
        <v>7</v>
      </c>
      <c r="D36879">
        <v>1</v>
      </c>
      <c r="E36879" t="s">
        <v>363</v>
      </c>
      <c r="F36879">
        <v>2550</v>
      </c>
    </row>
    <row r="36880" spans="2:6" x14ac:dyDescent="0.3">
      <c r="B36880" s="1">
        <v>46043</v>
      </c>
      <c r="C36880" t="s">
        <v>61</v>
      </c>
      <c r="D36880">
        <v>1</v>
      </c>
      <c r="E36880" t="s">
        <v>318</v>
      </c>
      <c r="F36880">
        <v>2800</v>
      </c>
    </row>
    <row r="36881" spans="2:6" x14ac:dyDescent="0.3">
      <c r="B36881" s="1">
        <v>46043</v>
      </c>
      <c r="C36881" t="s">
        <v>18</v>
      </c>
      <c r="D36881">
        <v>1</v>
      </c>
      <c r="E36881" t="s">
        <v>319</v>
      </c>
      <c r="F36881">
        <v>2400</v>
      </c>
    </row>
    <row r="36882" spans="2:6" x14ac:dyDescent="0.3">
      <c r="B36882" s="1">
        <v>46043</v>
      </c>
      <c r="C36882" t="s">
        <v>18</v>
      </c>
      <c r="D36882">
        <v>1</v>
      </c>
      <c r="E36882" t="s">
        <v>332</v>
      </c>
      <c r="F36882">
        <v>2242</v>
      </c>
    </row>
    <row r="36883" spans="2:6" x14ac:dyDescent="0.3">
      <c r="B36883" s="1">
        <v>46043</v>
      </c>
      <c r="C36883" t="s">
        <v>15</v>
      </c>
      <c r="D36883">
        <v>1</v>
      </c>
      <c r="E36883" t="s">
        <v>320</v>
      </c>
      <c r="F36883">
        <v>1140</v>
      </c>
    </row>
    <row r="36884" spans="2:6" x14ac:dyDescent="0.3">
      <c r="B36884" s="1">
        <v>46043</v>
      </c>
      <c r="C36884" t="s">
        <v>30</v>
      </c>
      <c r="D36884">
        <v>1</v>
      </c>
      <c r="E36884" t="s">
        <v>359</v>
      </c>
      <c r="F36884">
        <v>2900</v>
      </c>
    </row>
    <row r="36885" spans="2:6" x14ac:dyDescent="0.3">
      <c r="B36885" s="1">
        <v>46043</v>
      </c>
      <c r="C36885" t="s">
        <v>66</v>
      </c>
      <c r="D36885">
        <v>1</v>
      </c>
      <c r="E36885" t="s">
        <v>336</v>
      </c>
      <c r="F36885">
        <v>1700</v>
      </c>
    </row>
    <row r="36886" spans="2:6" x14ac:dyDescent="0.3">
      <c r="B36886" s="1">
        <v>46043</v>
      </c>
      <c r="C36886" t="s">
        <v>45</v>
      </c>
      <c r="D36886">
        <v>1</v>
      </c>
      <c r="E36886" t="s">
        <v>371</v>
      </c>
      <c r="F36886">
        <v>2800</v>
      </c>
    </row>
    <row r="36887" spans="2:6" x14ac:dyDescent="0.3">
      <c r="B36887" s="1">
        <v>46043</v>
      </c>
      <c r="C36887" t="s">
        <v>33</v>
      </c>
      <c r="D36887">
        <v>1</v>
      </c>
      <c r="E36887" t="s">
        <v>321</v>
      </c>
      <c r="F36887">
        <v>2220</v>
      </c>
    </row>
    <row r="36888" spans="2:6" x14ac:dyDescent="0.3">
      <c r="B36888" s="1">
        <v>46043</v>
      </c>
      <c r="C36888" t="s">
        <v>42</v>
      </c>
      <c r="D36888">
        <v>1</v>
      </c>
      <c r="E36888" t="s">
        <v>596</v>
      </c>
      <c r="F36888">
        <v>326</v>
      </c>
    </row>
    <row r="36889" spans="2:6" x14ac:dyDescent="0.3">
      <c r="B36889" s="1">
        <v>46043</v>
      </c>
      <c r="C36889" t="s">
        <v>34</v>
      </c>
      <c r="D36889">
        <v>1</v>
      </c>
      <c r="E36889" t="s">
        <v>368</v>
      </c>
    </row>
    <row r="36890" spans="2:6" x14ac:dyDescent="0.3">
      <c r="B36890" s="1">
        <v>46043</v>
      </c>
      <c r="C36890" t="s">
        <v>55</v>
      </c>
      <c r="D36890">
        <v>1</v>
      </c>
      <c r="E36890" t="s">
        <v>326</v>
      </c>
    </row>
    <row r="36891" spans="2:6" x14ac:dyDescent="0.3">
      <c r="B36891" s="1">
        <v>46043</v>
      </c>
      <c r="C36891" t="s">
        <v>13</v>
      </c>
      <c r="D36891">
        <v>1</v>
      </c>
      <c r="E36891" t="s">
        <v>329</v>
      </c>
      <c r="F36891">
        <v>3300</v>
      </c>
    </row>
    <row r="36892" spans="2:6" x14ac:dyDescent="0.3">
      <c r="B36892" s="1">
        <v>46043</v>
      </c>
      <c r="C36892" t="s">
        <v>34</v>
      </c>
      <c r="D36892">
        <v>1</v>
      </c>
      <c r="E36892" t="s">
        <v>368</v>
      </c>
      <c r="F36892">
        <v>800</v>
      </c>
    </row>
    <row r="36893" spans="2:6" x14ac:dyDescent="0.3">
      <c r="B36893" s="1">
        <v>46043</v>
      </c>
      <c r="C36893" t="s">
        <v>55</v>
      </c>
      <c r="D36893">
        <v>1</v>
      </c>
      <c r="E36893" t="s">
        <v>326</v>
      </c>
      <c r="F36893">
        <v>2100</v>
      </c>
    </row>
    <row r="36894" spans="2:6" x14ac:dyDescent="0.3">
      <c r="B36894" s="1">
        <v>46043</v>
      </c>
      <c r="C36894" t="s">
        <v>13</v>
      </c>
      <c r="D36894">
        <v>1</v>
      </c>
      <c r="E36894" t="s">
        <v>478</v>
      </c>
    </row>
    <row r="36895" spans="2:6" x14ac:dyDescent="0.3">
      <c r="B36895" s="1">
        <v>46043</v>
      </c>
      <c r="C36895" t="s">
        <v>84</v>
      </c>
      <c r="D36895">
        <v>1</v>
      </c>
      <c r="E36895" t="s">
        <v>478</v>
      </c>
      <c r="F36895">
        <v>780</v>
      </c>
    </row>
    <row r="36896" spans="2:6" x14ac:dyDescent="0.3">
      <c r="B36896" s="1">
        <v>46043</v>
      </c>
      <c r="C36896" t="s">
        <v>7</v>
      </c>
      <c r="D36896">
        <v>2</v>
      </c>
      <c r="E36896" t="s">
        <v>353</v>
      </c>
      <c r="F36896">
        <v>2600</v>
      </c>
    </row>
    <row r="36897" spans="2:6" x14ac:dyDescent="0.3">
      <c r="B36897" s="1">
        <v>46043</v>
      </c>
      <c r="C36897" t="s">
        <v>61</v>
      </c>
      <c r="D36897">
        <v>2</v>
      </c>
      <c r="E36897" t="s">
        <v>318</v>
      </c>
      <c r="F36897">
        <v>2900</v>
      </c>
    </row>
    <row r="36898" spans="2:6" x14ac:dyDescent="0.3">
      <c r="B36898" s="1">
        <v>46043</v>
      </c>
      <c r="C36898" t="s">
        <v>18</v>
      </c>
      <c r="D36898">
        <v>2</v>
      </c>
      <c r="E36898" t="s">
        <v>319</v>
      </c>
      <c r="F36898">
        <v>1300</v>
      </c>
    </row>
    <row r="36899" spans="2:6" x14ac:dyDescent="0.3">
      <c r="B36899" s="1">
        <v>46043</v>
      </c>
      <c r="C36899" t="s">
        <v>18</v>
      </c>
      <c r="D36899">
        <v>2</v>
      </c>
      <c r="E36899" t="s">
        <v>332</v>
      </c>
      <c r="F36899">
        <v>1700</v>
      </c>
    </row>
    <row r="36900" spans="2:6" x14ac:dyDescent="0.3">
      <c r="B36900" s="1">
        <v>46043</v>
      </c>
      <c r="C36900" t="s">
        <v>15</v>
      </c>
      <c r="D36900">
        <v>2</v>
      </c>
      <c r="E36900" t="s">
        <v>320</v>
      </c>
      <c r="F36900">
        <v>4000</v>
      </c>
    </row>
    <row r="36901" spans="2:6" x14ac:dyDescent="0.3">
      <c r="B36901" s="1">
        <v>46043</v>
      </c>
      <c r="C36901" t="s">
        <v>30</v>
      </c>
      <c r="D36901">
        <v>2</v>
      </c>
      <c r="E36901" t="s">
        <v>359</v>
      </c>
      <c r="F36901">
        <v>3500</v>
      </c>
    </row>
    <row r="36902" spans="2:6" x14ac:dyDescent="0.3">
      <c r="B36902" s="1">
        <v>46043</v>
      </c>
      <c r="C36902" t="s">
        <v>66</v>
      </c>
      <c r="D36902">
        <v>2</v>
      </c>
      <c r="E36902" t="s">
        <v>336</v>
      </c>
      <c r="F36902">
        <v>2100</v>
      </c>
    </row>
    <row r="36903" spans="2:6" x14ac:dyDescent="0.3">
      <c r="B36903" s="1">
        <v>46043</v>
      </c>
      <c r="C36903" t="s">
        <v>45</v>
      </c>
      <c r="D36903">
        <v>2</v>
      </c>
      <c r="E36903" t="s">
        <v>371</v>
      </c>
      <c r="F36903">
        <v>3800</v>
      </c>
    </row>
    <row r="36904" spans="2:6" x14ac:dyDescent="0.3">
      <c r="B36904" s="1">
        <v>46043</v>
      </c>
      <c r="C36904" t="s">
        <v>33</v>
      </c>
      <c r="D36904">
        <v>2</v>
      </c>
      <c r="E36904" t="s">
        <v>321</v>
      </c>
      <c r="F36904">
        <v>2200</v>
      </c>
    </row>
    <row r="36905" spans="2:6" x14ac:dyDescent="0.3">
      <c r="B36905" s="1">
        <v>46043</v>
      </c>
      <c r="C36905" t="s">
        <v>42</v>
      </c>
      <c r="D36905">
        <v>2</v>
      </c>
      <c r="E36905" t="s">
        <v>596</v>
      </c>
      <c r="F36905">
        <v>550</v>
      </c>
    </row>
    <row r="36906" spans="2:6" x14ac:dyDescent="0.3">
      <c r="B36906" s="1">
        <v>46043</v>
      </c>
      <c r="C36906" t="s">
        <v>34</v>
      </c>
      <c r="D36906">
        <v>2</v>
      </c>
      <c r="E36906" t="s">
        <v>368</v>
      </c>
      <c r="F36906">
        <v>1500</v>
      </c>
    </row>
    <row r="36907" spans="2:6" x14ac:dyDescent="0.3">
      <c r="B36907" s="1">
        <v>46043</v>
      </c>
      <c r="C36907" t="s">
        <v>55</v>
      </c>
      <c r="D36907">
        <v>2</v>
      </c>
      <c r="E36907" t="s">
        <v>326</v>
      </c>
      <c r="F36907">
        <v>1700</v>
      </c>
    </row>
    <row r="36908" spans="2:6" x14ac:dyDescent="0.3">
      <c r="B36908" s="1">
        <v>46043</v>
      </c>
      <c r="C36908" t="s">
        <v>13</v>
      </c>
      <c r="D36908">
        <v>2</v>
      </c>
      <c r="E36908" t="s">
        <v>329</v>
      </c>
      <c r="F36908">
        <v>2900</v>
      </c>
    </row>
    <row r="36909" spans="2:6" x14ac:dyDescent="0.3">
      <c r="B36909" s="1">
        <v>46043</v>
      </c>
      <c r="C36909" t="s">
        <v>84</v>
      </c>
      <c r="D36909">
        <v>2</v>
      </c>
      <c r="E36909" t="s">
        <v>478</v>
      </c>
      <c r="F36909">
        <v>554</v>
      </c>
    </row>
    <row r="36910" spans="2:6" x14ac:dyDescent="0.3">
      <c r="B36910" s="1">
        <v>46043</v>
      </c>
      <c r="C36910" t="s">
        <v>7</v>
      </c>
      <c r="D36910">
        <v>3</v>
      </c>
      <c r="E36910" t="s">
        <v>353</v>
      </c>
      <c r="F36910">
        <v>2100</v>
      </c>
    </row>
    <row r="36911" spans="2:6" x14ac:dyDescent="0.3">
      <c r="B36911" s="1">
        <v>46043</v>
      </c>
      <c r="C36911" t="s">
        <v>61</v>
      </c>
      <c r="D36911">
        <v>3</v>
      </c>
      <c r="E36911" t="s">
        <v>318</v>
      </c>
      <c r="F36911">
        <v>3100</v>
      </c>
    </row>
    <row r="36912" spans="2:6" x14ac:dyDescent="0.3">
      <c r="B36912" s="1">
        <v>46043</v>
      </c>
      <c r="C36912" t="s">
        <v>18</v>
      </c>
      <c r="D36912">
        <v>3</v>
      </c>
      <c r="E36912" t="s">
        <v>319</v>
      </c>
      <c r="F36912">
        <v>1840</v>
      </c>
    </row>
    <row r="36913" spans="2:6" x14ac:dyDescent="0.3">
      <c r="B36913" s="1">
        <v>46043</v>
      </c>
      <c r="C36913" t="s">
        <v>18</v>
      </c>
      <c r="D36913">
        <v>3</v>
      </c>
      <c r="E36913" t="s">
        <v>332</v>
      </c>
      <c r="F36913">
        <v>1200</v>
      </c>
    </row>
    <row r="36914" spans="2:6" x14ac:dyDescent="0.3">
      <c r="B36914" s="1">
        <v>46043</v>
      </c>
      <c r="C36914" t="s">
        <v>15</v>
      </c>
      <c r="D36914">
        <v>3</v>
      </c>
      <c r="E36914" t="s">
        <v>320</v>
      </c>
      <c r="F36914">
        <v>2800</v>
      </c>
    </row>
    <row r="36915" spans="2:6" x14ac:dyDescent="0.3">
      <c r="B36915" s="1">
        <v>46043</v>
      </c>
      <c r="C36915" t="s">
        <v>30</v>
      </c>
      <c r="D36915">
        <v>3</v>
      </c>
      <c r="E36915" t="s">
        <v>359</v>
      </c>
      <c r="F36915">
        <v>1800</v>
      </c>
    </row>
    <row r="36916" spans="2:6" x14ac:dyDescent="0.3">
      <c r="B36916" s="1">
        <v>46043</v>
      </c>
      <c r="C36916" t="s">
        <v>66</v>
      </c>
      <c r="D36916">
        <v>3</v>
      </c>
      <c r="E36916" t="s">
        <v>336</v>
      </c>
      <c r="F36916">
        <v>2400</v>
      </c>
    </row>
    <row r="36917" spans="2:6" x14ac:dyDescent="0.3">
      <c r="B36917" s="1">
        <v>46043</v>
      </c>
      <c r="C36917" t="s">
        <v>45</v>
      </c>
      <c r="D36917">
        <v>3</v>
      </c>
      <c r="E36917" t="s">
        <v>371</v>
      </c>
      <c r="F36917">
        <v>2800</v>
      </c>
    </row>
    <row r="36918" spans="2:6" x14ac:dyDescent="0.3">
      <c r="B36918" s="1">
        <v>46043</v>
      </c>
      <c r="C36918" t="s">
        <v>33</v>
      </c>
      <c r="D36918">
        <v>3</v>
      </c>
      <c r="E36918" t="s">
        <v>321</v>
      </c>
      <c r="F36918">
        <v>2100</v>
      </c>
    </row>
    <row r="36919" spans="2:6" x14ac:dyDescent="0.3">
      <c r="B36919" s="1">
        <v>46043</v>
      </c>
      <c r="C36919" t="s">
        <v>42</v>
      </c>
      <c r="D36919">
        <v>3</v>
      </c>
      <c r="E36919" t="s">
        <v>596</v>
      </c>
      <c r="F36919">
        <v>1100</v>
      </c>
    </row>
    <row r="36920" spans="2:6" x14ac:dyDescent="0.3">
      <c r="B36920" s="1">
        <v>46043</v>
      </c>
      <c r="C36920" t="s">
        <v>55</v>
      </c>
      <c r="D36920">
        <v>3</v>
      </c>
      <c r="E36920" t="s">
        <v>326</v>
      </c>
      <c r="F36920">
        <v>1300</v>
      </c>
    </row>
    <row r="36921" spans="2:6" x14ac:dyDescent="0.3">
      <c r="B36921" s="1">
        <v>46043</v>
      </c>
      <c r="C36921" t="s">
        <v>13</v>
      </c>
      <c r="D36921">
        <v>3</v>
      </c>
      <c r="E36921" t="s">
        <v>378</v>
      </c>
      <c r="F36921">
        <v>3000</v>
      </c>
    </row>
    <row r="36922" spans="2:6" x14ac:dyDescent="0.3">
      <c r="B36922" s="1">
        <v>46044</v>
      </c>
      <c r="C36922" t="s">
        <v>7</v>
      </c>
      <c r="D36922">
        <v>1</v>
      </c>
      <c r="E36922" t="s">
        <v>353</v>
      </c>
      <c r="F36922">
        <v>2750</v>
      </c>
    </row>
    <row r="36923" spans="2:6" x14ac:dyDescent="0.3">
      <c r="B36923" s="1">
        <v>46044</v>
      </c>
      <c r="C36923" t="s">
        <v>61</v>
      </c>
      <c r="D36923">
        <v>1</v>
      </c>
      <c r="E36923" t="s">
        <v>318</v>
      </c>
      <c r="F36923">
        <v>3700</v>
      </c>
    </row>
    <row r="36924" spans="2:6" x14ac:dyDescent="0.3">
      <c r="B36924" s="1">
        <v>46044</v>
      </c>
      <c r="C36924" t="s">
        <v>18</v>
      </c>
      <c r="D36924">
        <v>1</v>
      </c>
      <c r="E36924" t="s">
        <v>319</v>
      </c>
      <c r="F36924">
        <v>2100</v>
      </c>
    </row>
    <row r="36925" spans="2:6" x14ac:dyDescent="0.3">
      <c r="B36925" s="1">
        <v>46044</v>
      </c>
      <c r="C36925" t="s">
        <v>18</v>
      </c>
      <c r="D36925">
        <v>1</v>
      </c>
      <c r="E36925" t="s">
        <v>332</v>
      </c>
      <c r="F36925">
        <v>1936</v>
      </c>
    </row>
    <row r="36926" spans="2:6" x14ac:dyDescent="0.3">
      <c r="B36926" s="1">
        <v>46044</v>
      </c>
      <c r="C36926" t="s">
        <v>15</v>
      </c>
      <c r="D36926">
        <v>1</v>
      </c>
      <c r="E36926" t="s">
        <v>320</v>
      </c>
      <c r="F36926">
        <v>2076</v>
      </c>
    </row>
    <row r="36927" spans="2:6" x14ac:dyDescent="0.3">
      <c r="B36927" s="1">
        <v>46044</v>
      </c>
      <c r="C36927" t="s">
        <v>66</v>
      </c>
      <c r="D36927">
        <v>1</v>
      </c>
      <c r="E36927" t="s">
        <v>336</v>
      </c>
      <c r="F36927">
        <v>2170</v>
      </c>
    </row>
    <row r="36928" spans="2:6" x14ac:dyDescent="0.3">
      <c r="B36928" s="1">
        <v>46044</v>
      </c>
      <c r="C36928" t="s">
        <v>45</v>
      </c>
      <c r="D36928">
        <v>1</v>
      </c>
      <c r="E36928" t="s">
        <v>371</v>
      </c>
      <c r="F36928">
        <v>2529</v>
      </c>
    </row>
    <row r="36929" spans="2:6" x14ac:dyDescent="0.3">
      <c r="B36929" s="1">
        <v>46044</v>
      </c>
      <c r="C36929" t="s">
        <v>33</v>
      </c>
      <c r="D36929">
        <v>1</v>
      </c>
      <c r="E36929" t="s">
        <v>321</v>
      </c>
      <c r="F36929">
        <v>2256</v>
      </c>
    </row>
    <row r="36930" spans="2:6" x14ac:dyDescent="0.3">
      <c r="B36930" s="1">
        <v>46044</v>
      </c>
      <c r="C36930" t="s">
        <v>42</v>
      </c>
      <c r="D36930">
        <v>1</v>
      </c>
      <c r="E36930" t="s">
        <v>596</v>
      </c>
      <c r="F36930">
        <v>706</v>
      </c>
    </row>
    <row r="36931" spans="2:6" x14ac:dyDescent="0.3">
      <c r="B36931" s="1">
        <v>46044</v>
      </c>
      <c r="C36931" t="s">
        <v>55</v>
      </c>
      <c r="D36931">
        <v>1</v>
      </c>
      <c r="E36931" t="s">
        <v>326</v>
      </c>
      <c r="F36931">
        <v>855</v>
      </c>
    </row>
    <row r="36932" spans="2:6" x14ac:dyDescent="0.3">
      <c r="B36932" s="1">
        <v>46044</v>
      </c>
      <c r="C36932" t="s">
        <v>13</v>
      </c>
      <c r="D36932">
        <v>1</v>
      </c>
      <c r="E36932" t="s">
        <v>329</v>
      </c>
      <c r="F36932">
        <v>1963</v>
      </c>
    </row>
    <row r="36933" spans="2:6" x14ac:dyDescent="0.3">
      <c r="B36933" s="1">
        <v>46044</v>
      </c>
      <c r="C36933" t="s">
        <v>10</v>
      </c>
      <c r="D36933">
        <v>1</v>
      </c>
      <c r="E36933" t="s">
        <v>546</v>
      </c>
      <c r="F36933">
        <v>712</v>
      </c>
    </row>
    <row r="36934" spans="2:6" x14ac:dyDescent="0.3">
      <c r="B36934" s="1">
        <v>46044</v>
      </c>
      <c r="C36934" t="s">
        <v>10</v>
      </c>
      <c r="D36934">
        <v>2</v>
      </c>
      <c r="E36934" t="s">
        <v>546</v>
      </c>
    </row>
    <row r="36935" spans="2:6" x14ac:dyDescent="0.3">
      <c r="B36935" s="1">
        <v>46044</v>
      </c>
      <c r="C36935" t="s">
        <v>10</v>
      </c>
      <c r="D36935">
        <v>2</v>
      </c>
      <c r="E36935" t="s">
        <v>546</v>
      </c>
      <c r="F36935">
        <v>2000</v>
      </c>
    </row>
    <row r="36936" spans="2:6" x14ac:dyDescent="0.3">
      <c r="B36936" s="1">
        <v>46044</v>
      </c>
      <c r="C36936" t="s">
        <v>7</v>
      </c>
      <c r="D36936">
        <v>2</v>
      </c>
      <c r="E36936" t="s">
        <v>353</v>
      </c>
      <c r="F36936">
        <v>3100</v>
      </c>
    </row>
    <row r="36937" spans="2:6" x14ac:dyDescent="0.3">
      <c r="B36937" s="1">
        <v>46044</v>
      </c>
      <c r="C36937" t="s">
        <v>61</v>
      </c>
      <c r="D36937">
        <v>2</v>
      </c>
      <c r="E36937" t="s">
        <v>318</v>
      </c>
      <c r="F36937">
        <v>3600</v>
      </c>
    </row>
    <row r="36938" spans="2:6" x14ac:dyDescent="0.3">
      <c r="B36938" s="1">
        <v>46044</v>
      </c>
      <c r="C36938" t="s">
        <v>18</v>
      </c>
      <c r="D36938">
        <v>2</v>
      </c>
      <c r="E36938" t="s">
        <v>319</v>
      </c>
      <c r="F36938">
        <v>1610</v>
      </c>
    </row>
    <row r="36939" spans="2:6" x14ac:dyDescent="0.3">
      <c r="B36939" s="1">
        <v>46044</v>
      </c>
      <c r="C36939" t="s">
        <v>18</v>
      </c>
      <c r="D36939">
        <v>2</v>
      </c>
      <c r="E36939" t="s">
        <v>332</v>
      </c>
      <c r="F36939">
        <v>1800</v>
      </c>
    </row>
    <row r="36940" spans="2:6" x14ac:dyDescent="0.3">
      <c r="B36940" s="1">
        <v>46044</v>
      </c>
      <c r="C36940" t="s">
        <v>15</v>
      </c>
      <c r="D36940">
        <v>2</v>
      </c>
      <c r="E36940" t="s">
        <v>320</v>
      </c>
      <c r="F36940">
        <v>3000</v>
      </c>
    </row>
    <row r="36941" spans="2:6" x14ac:dyDescent="0.3">
      <c r="B36941" s="1">
        <v>46044</v>
      </c>
      <c r="C36941" t="s">
        <v>66</v>
      </c>
      <c r="D36941">
        <v>2</v>
      </c>
      <c r="E36941" t="s">
        <v>336</v>
      </c>
      <c r="F36941">
        <v>1700</v>
      </c>
    </row>
    <row r="36942" spans="2:6" x14ac:dyDescent="0.3">
      <c r="B36942" s="1">
        <v>46044</v>
      </c>
      <c r="C36942" t="s">
        <v>45</v>
      </c>
      <c r="D36942">
        <v>2</v>
      </c>
      <c r="E36942" t="s">
        <v>371</v>
      </c>
      <c r="F36942">
        <v>4100</v>
      </c>
    </row>
    <row r="36943" spans="2:6" x14ac:dyDescent="0.3">
      <c r="B36943" s="1">
        <v>46044</v>
      </c>
      <c r="C36943" t="s">
        <v>33</v>
      </c>
      <c r="D36943">
        <v>2</v>
      </c>
      <c r="E36943" t="s">
        <v>321</v>
      </c>
      <c r="F36943">
        <v>600</v>
      </c>
    </row>
    <row r="36944" spans="2:6" x14ac:dyDescent="0.3">
      <c r="B36944" s="1">
        <v>46044</v>
      </c>
      <c r="C36944" t="s">
        <v>42</v>
      </c>
      <c r="D36944">
        <v>2</v>
      </c>
      <c r="E36944" t="s">
        <v>596</v>
      </c>
      <c r="F36944">
        <v>930</v>
      </c>
    </row>
    <row r="36945" spans="2:6" x14ac:dyDescent="0.3">
      <c r="B36945" s="1">
        <v>46044</v>
      </c>
      <c r="C36945" t="s">
        <v>55</v>
      </c>
      <c r="D36945">
        <v>2</v>
      </c>
      <c r="E36945" t="s">
        <v>326</v>
      </c>
      <c r="F36945">
        <v>700</v>
      </c>
    </row>
    <row r="36946" spans="2:6" x14ac:dyDescent="0.3">
      <c r="B36946" s="1">
        <v>46044</v>
      </c>
      <c r="C36946" t="s">
        <v>7</v>
      </c>
      <c r="D36946">
        <v>3</v>
      </c>
      <c r="E36946" t="s">
        <v>317</v>
      </c>
      <c r="F36946">
        <v>2150</v>
      </c>
    </row>
    <row r="36947" spans="2:6" x14ac:dyDescent="0.3">
      <c r="B36947" s="1">
        <v>46044</v>
      </c>
      <c r="C36947" t="s">
        <v>61</v>
      </c>
      <c r="D36947">
        <v>3</v>
      </c>
      <c r="E36947" t="s">
        <v>318</v>
      </c>
      <c r="F36947">
        <v>3000</v>
      </c>
    </row>
    <row r="36948" spans="2:6" x14ac:dyDescent="0.3">
      <c r="B36948" s="1">
        <v>46044</v>
      </c>
      <c r="C36948" t="s">
        <v>18</v>
      </c>
      <c r="D36948">
        <v>3</v>
      </c>
      <c r="E36948" t="s">
        <v>319</v>
      </c>
      <c r="F36948">
        <v>1850</v>
      </c>
    </row>
    <row r="36949" spans="2:6" x14ac:dyDescent="0.3">
      <c r="B36949" s="1">
        <v>46044</v>
      </c>
      <c r="C36949" t="s">
        <v>18</v>
      </c>
      <c r="D36949">
        <v>3</v>
      </c>
      <c r="E36949" t="s">
        <v>332</v>
      </c>
      <c r="F36949">
        <v>1450</v>
      </c>
    </row>
    <row r="36950" spans="2:6" x14ac:dyDescent="0.3">
      <c r="B36950" s="1">
        <v>46044</v>
      </c>
      <c r="C36950" t="s">
        <v>15</v>
      </c>
      <c r="D36950">
        <v>3</v>
      </c>
      <c r="E36950" t="s">
        <v>320</v>
      </c>
      <c r="F36950">
        <v>2800</v>
      </c>
    </row>
    <row r="36951" spans="2:6" x14ac:dyDescent="0.3">
      <c r="B36951" s="1">
        <v>46044</v>
      </c>
      <c r="C36951" t="s">
        <v>66</v>
      </c>
      <c r="D36951">
        <v>3</v>
      </c>
      <c r="E36951" t="s">
        <v>336</v>
      </c>
      <c r="F36951">
        <v>1000</v>
      </c>
    </row>
    <row r="36952" spans="2:6" x14ac:dyDescent="0.3">
      <c r="B36952" s="1">
        <v>46044</v>
      </c>
      <c r="C36952" t="s">
        <v>45</v>
      </c>
      <c r="D36952">
        <v>3</v>
      </c>
      <c r="E36952" t="s">
        <v>371</v>
      </c>
      <c r="F36952">
        <v>3900</v>
      </c>
    </row>
    <row r="36953" spans="2:6" x14ac:dyDescent="0.3">
      <c r="B36953" s="1">
        <v>46044</v>
      </c>
      <c r="C36953" t="s">
        <v>33</v>
      </c>
      <c r="D36953">
        <v>3</v>
      </c>
      <c r="E36953" t="s">
        <v>321</v>
      </c>
      <c r="F36953">
        <v>1300</v>
      </c>
    </row>
    <row r="36954" spans="2:6" x14ac:dyDescent="0.3">
      <c r="B36954" s="1">
        <v>46044</v>
      </c>
      <c r="C36954" t="s">
        <v>42</v>
      </c>
      <c r="D36954">
        <v>3</v>
      </c>
      <c r="E36954" t="s">
        <v>596</v>
      </c>
      <c r="F36954">
        <v>650</v>
      </c>
    </row>
    <row r="36955" spans="2:6" x14ac:dyDescent="0.3">
      <c r="B36955" s="1">
        <v>46044</v>
      </c>
      <c r="C36955" t="s">
        <v>13</v>
      </c>
      <c r="D36955">
        <v>3</v>
      </c>
      <c r="E36955" t="s">
        <v>378</v>
      </c>
      <c r="F36955">
        <v>600</v>
      </c>
    </row>
    <row r="36956" spans="2:6" x14ac:dyDescent="0.3">
      <c r="B36956" s="1">
        <v>46044</v>
      </c>
      <c r="C36956" t="s">
        <v>84</v>
      </c>
      <c r="D36956">
        <v>3</v>
      </c>
      <c r="E36956" t="s">
        <v>411</v>
      </c>
      <c r="F36956">
        <v>812</v>
      </c>
    </row>
    <row r="36957" spans="2:6" x14ac:dyDescent="0.3">
      <c r="B36957" s="1">
        <v>46044</v>
      </c>
      <c r="C36957" t="s">
        <v>10</v>
      </c>
      <c r="D36957">
        <v>3</v>
      </c>
      <c r="E36957" t="s">
        <v>546</v>
      </c>
      <c r="F36957">
        <v>2000</v>
      </c>
    </row>
    <row r="36958" spans="2:6" x14ac:dyDescent="0.3">
      <c r="B36958" s="1">
        <v>46045</v>
      </c>
      <c r="C36958" t="s">
        <v>7</v>
      </c>
      <c r="D36958">
        <v>1</v>
      </c>
      <c r="E36958" t="s">
        <v>353</v>
      </c>
      <c r="F36958">
        <v>2300</v>
      </c>
    </row>
    <row r="36959" spans="2:6" x14ac:dyDescent="0.3">
      <c r="B36959" s="1">
        <v>46045</v>
      </c>
      <c r="C36959" t="s">
        <v>61</v>
      </c>
      <c r="D36959">
        <v>1</v>
      </c>
      <c r="E36959" t="s">
        <v>318</v>
      </c>
      <c r="F36959">
        <v>2500</v>
      </c>
    </row>
    <row r="36960" spans="2:6" x14ac:dyDescent="0.3">
      <c r="B36960" s="1">
        <v>46045</v>
      </c>
      <c r="C36960" t="s">
        <v>18</v>
      </c>
      <c r="D36960">
        <v>1</v>
      </c>
      <c r="E36960" t="s">
        <v>319</v>
      </c>
      <c r="F36960">
        <v>1900</v>
      </c>
    </row>
    <row r="36961" spans="2:6" x14ac:dyDescent="0.3">
      <c r="B36961" s="1">
        <v>46045</v>
      </c>
      <c r="C36961" t="s">
        <v>18</v>
      </c>
      <c r="D36961">
        <v>1</v>
      </c>
      <c r="E36961" t="s">
        <v>332</v>
      </c>
      <c r="F36961">
        <v>1036</v>
      </c>
    </row>
    <row r="36962" spans="2:6" x14ac:dyDescent="0.3">
      <c r="B36962" s="1">
        <v>46045</v>
      </c>
      <c r="C36962" t="s">
        <v>15</v>
      </c>
      <c r="D36962">
        <v>1</v>
      </c>
      <c r="E36962" t="s">
        <v>320</v>
      </c>
      <c r="F36962">
        <v>2300</v>
      </c>
    </row>
    <row r="36963" spans="2:6" x14ac:dyDescent="0.3">
      <c r="B36963" s="1">
        <v>46045</v>
      </c>
      <c r="C36963" t="s">
        <v>30</v>
      </c>
      <c r="D36963">
        <v>1</v>
      </c>
      <c r="E36963" t="s">
        <v>321</v>
      </c>
      <c r="F36963">
        <v>1600</v>
      </c>
    </row>
    <row r="36964" spans="2:6" x14ac:dyDescent="0.3">
      <c r="B36964" s="1">
        <v>46045</v>
      </c>
      <c r="C36964" t="s">
        <v>66</v>
      </c>
      <c r="D36964">
        <v>1</v>
      </c>
      <c r="E36964" t="s">
        <v>336</v>
      </c>
      <c r="F36964">
        <v>1000</v>
      </c>
    </row>
    <row r="36965" spans="2:6" x14ac:dyDescent="0.3">
      <c r="B36965" s="1">
        <v>46045</v>
      </c>
      <c r="C36965" t="s">
        <v>45</v>
      </c>
      <c r="D36965">
        <v>1</v>
      </c>
      <c r="E36965" t="s">
        <v>371</v>
      </c>
      <c r="F36965">
        <v>4000</v>
      </c>
    </row>
    <row r="36966" spans="2:6" x14ac:dyDescent="0.3">
      <c r="B36966" s="1">
        <v>46045</v>
      </c>
      <c r="C36966" t="s">
        <v>33</v>
      </c>
      <c r="D36966">
        <v>1</v>
      </c>
      <c r="E36966" t="s">
        <v>321</v>
      </c>
      <c r="F36966">
        <v>1802</v>
      </c>
    </row>
    <row r="36967" spans="2:6" x14ac:dyDescent="0.3">
      <c r="B36967" s="1">
        <v>46045</v>
      </c>
      <c r="C36967" t="s">
        <v>42</v>
      </c>
      <c r="D36967">
        <v>1</v>
      </c>
      <c r="E36967" t="s">
        <v>596</v>
      </c>
      <c r="F36967">
        <v>609</v>
      </c>
    </row>
    <row r="36968" spans="2:6" x14ac:dyDescent="0.3">
      <c r="B36968" s="1">
        <v>46045</v>
      </c>
      <c r="C36968" t="s">
        <v>34</v>
      </c>
      <c r="D36968">
        <v>1</v>
      </c>
      <c r="E36968" t="s">
        <v>368</v>
      </c>
      <c r="F36968">
        <v>1050</v>
      </c>
    </row>
    <row r="36969" spans="2:6" x14ac:dyDescent="0.3">
      <c r="B36969" s="1">
        <v>46045</v>
      </c>
      <c r="C36969" t="s">
        <v>55</v>
      </c>
      <c r="D36969">
        <v>1</v>
      </c>
      <c r="E36969" t="s">
        <v>326</v>
      </c>
      <c r="F36969">
        <v>1950</v>
      </c>
    </row>
    <row r="36970" spans="2:6" x14ac:dyDescent="0.3">
      <c r="B36970" s="1">
        <v>46045</v>
      </c>
      <c r="C36970" t="s">
        <v>13</v>
      </c>
      <c r="D36970">
        <v>1</v>
      </c>
      <c r="E36970" t="s">
        <v>378</v>
      </c>
      <c r="F36970">
        <v>3700</v>
      </c>
    </row>
    <row r="36971" spans="2:6" x14ac:dyDescent="0.3">
      <c r="B36971" s="1">
        <v>46045</v>
      </c>
      <c r="C36971" t="s">
        <v>84</v>
      </c>
      <c r="D36971">
        <v>1</v>
      </c>
      <c r="E36971" t="s">
        <v>411</v>
      </c>
      <c r="F36971">
        <v>1501</v>
      </c>
    </row>
    <row r="36972" spans="2:6" x14ac:dyDescent="0.3">
      <c r="B36972" s="1">
        <v>46045</v>
      </c>
      <c r="C36972" t="s">
        <v>10</v>
      </c>
      <c r="D36972">
        <v>1</v>
      </c>
      <c r="E36972" t="s">
        <v>546</v>
      </c>
      <c r="F36972">
        <v>2804</v>
      </c>
    </row>
    <row r="36973" spans="2:6" x14ac:dyDescent="0.3">
      <c r="B36973" s="1">
        <v>46045</v>
      </c>
      <c r="C36973" t="s">
        <v>84</v>
      </c>
      <c r="D36973">
        <v>2</v>
      </c>
      <c r="E36973" t="s">
        <v>411</v>
      </c>
      <c r="F36973">
        <v>1411</v>
      </c>
    </row>
    <row r="36974" spans="2:6" x14ac:dyDescent="0.3">
      <c r="B36974" s="1">
        <v>46045</v>
      </c>
      <c r="C36974" t="s">
        <v>10</v>
      </c>
      <c r="D36974">
        <v>2</v>
      </c>
      <c r="E36974" t="s">
        <v>546</v>
      </c>
      <c r="F36974">
        <v>1540</v>
      </c>
    </row>
    <row r="36975" spans="2:6" x14ac:dyDescent="0.3">
      <c r="B36975" s="1">
        <v>46045</v>
      </c>
      <c r="C36975" t="s">
        <v>7</v>
      </c>
      <c r="D36975">
        <v>2</v>
      </c>
      <c r="E36975" t="s">
        <v>353</v>
      </c>
      <c r="F36975">
        <v>2400</v>
      </c>
    </row>
    <row r="36976" spans="2:6" x14ac:dyDescent="0.3">
      <c r="B36976" s="1">
        <v>46045</v>
      </c>
      <c r="C36976" t="s">
        <v>61</v>
      </c>
      <c r="D36976">
        <v>2</v>
      </c>
      <c r="E36976" t="s">
        <v>318</v>
      </c>
      <c r="F36976">
        <v>2500</v>
      </c>
    </row>
    <row r="36977" spans="2:6" x14ac:dyDescent="0.3">
      <c r="B36977" s="1">
        <v>46045</v>
      </c>
      <c r="C36977" t="s">
        <v>18</v>
      </c>
      <c r="D36977">
        <v>2</v>
      </c>
      <c r="E36977" t="s">
        <v>319</v>
      </c>
      <c r="F36977">
        <v>2300</v>
      </c>
    </row>
    <row r="36978" spans="2:6" x14ac:dyDescent="0.3">
      <c r="B36978" s="1">
        <v>46045</v>
      </c>
      <c r="C36978" t="s">
        <v>18</v>
      </c>
      <c r="D36978">
        <v>2</v>
      </c>
      <c r="E36978" t="s">
        <v>332</v>
      </c>
      <c r="F36978">
        <v>700</v>
      </c>
    </row>
    <row r="36979" spans="2:6" x14ac:dyDescent="0.3">
      <c r="B36979" s="1">
        <v>46045</v>
      </c>
      <c r="C36979" t="s">
        <v>15</v>
      </c>
      <c r="D36979">
        <v>2</v>
      </c>
      <c r="E36979" t="s">
        <v>320</v>
      </c>
      <c r="F36979">
        <v>300</v>
      </c>
    </row>
    <row r="36980" spans="2:6" x14ac:dyDescent="0.3">
      <c r="B36980" s="1">
        <v>46045</v>
      </c>
      <c r="C36980" t="s">
        <v>30</v>
      </c>
      <c r="D36980">
        <v>2</v>
      </c>
      <c r="E36980" t="s">
        <v>321</v>
      </c>
      <c r="F36980">
        <v>200</v>
      </c>
    </row>
    <row r="36981" spans="2:6" x14ac:dyDescent="0.3">
      <c r="B36981" s="1">
        <v>46045</v>
      </c>
      <c r="C36981" t="s">
        <v>45</v>
      </c>
      <c r="D36981">
        <v>2</v>
      </c>
      <c r="E36981" t="s">
        <v>371</v>
      </c>
      <c r="F36981">
        <v>4300</v>
      </c>
    </row>
    <row r="36982" spans="2:6" x14ac:dyDescent="0.3">
      <c r="B36982" s="1">
        <v>46045</v>
      </c>
      <c r="C36982" t="s">
        <v>33</v>
      </c>
      <c r="D36982">
        <v>2</v>
      </c>
      <c r="E36982" t="s">
        <v>321</v>
      </c>
      <c r="F36982">
        <v>1800</v>
      </c>
    </row>
    <row r="36983" spans="2:6" x14ac:dyDescent="0.3">
      <c r="B36983" s="1">
        <v>46045</v>
      </c>
      <c r="C36983" t="s">
        <v>34</v>
      </c>
      <c r="D36983">
        <v>2</v>
      </c>
      <c r="E36983" t="s">
        <v>368</v>
      </c>
      <c r="F36983">
        <v>1750</v>
      </c>
    </row>
    <row r="36984" spans="2:6" x14ac:dyDescent="0.3">
      <c r="B36984" s="1">
        <v>46045</v>
      </c>
      <c r="C36984" t="s">
        <v>55</v>
      </c>
      <c r="D36984">
        <v>2</v>
      </c>
      <c r="E36984" t="s">
        <v>363</v>
      </c>
      <c r="F36984">
        <v>2100</v>
      </c>
    </row>
    <row r="36985" spans="2:6" x14ac:dyDescent="0.3">
      <c r="B36985" s="1">
        <v>46045</v>
      </c>
      <c r="C36985" t="s">
        <v>13</v>
      </c>
      <c r="D36985">
        <v>2</v>
      </c>
      <c r="E36985" t="s">
        <v>329</v>
      </c>
      <c r="F36985">
        <v>4000</v>
      </c>
    </row>
    <row r="36986" spans="2:6" x14ac:dyDescent="0.3">
      <c r="B36986" s="1">
        <v>46045</v>
      </c>
      <c r="C36986" t="s">
        <v>7</v>
      </c>
      <c r="D36986">
        <v>3</v>
      </c>
      <c r="E36986" t="s">
        <v>317</v>
      </c>
      <c r="F36986">
        <v>2100</v>
      </c>
    </row>
    <row r="36987" spans="2:6" x14ac:dyDescent="0.3">
      <c r="B36987" s="1">
        <v>46045</v>
      </c>
      <c r="C36987" t="s">
        <v>61</v>
      </c>
      <c r="D36987">
        <v>3</v>
      </c>
      <c r="E36987" t="s">
        <v>318</v>
      </c>
      <c r="F36987">
        <v>3500</v>
      </c>
    </row>
    <row r="36988" spans="2:6" x14ac:dyDescent="0.3">
      <c r="B36988" s="1">
        <v>46045</v>
      </c>
      <c r="C36988" t="s">
        <v>18</v>
      </c>
      <c r="D36988">
        <v>3</v>
      </c>
      <c r="E36988" t="s">
        <v>319</v>
      </c>
      <c r="F36988">
        <v>1600</v>
      </c>
    </row>
    <row r="36989" spans="2:6" x14ac:dyDescent="0.3">
      <c r="B36989" s="1">
        <v>46045</v>
      </c>
      <c r="C36989" t="s">
        <v>15</v>
      </c>
      <c r="D36989">
        <v>3</v>
      </c>
      <c r="E36989" t="s">
        <v>320</v>
      </c>
      <c r="F36989">
        <v>2100</v>
      </c>
    </row>
    <row r="36990" spans="2:6" x14ac:dyDescent="0.3">
      <c r="B36990" s="1">
        <v>46045</v>
      </c>
      <c r="C36990" t="s">
        <v>66</v>
      </c>
      <c r="D36990">
        <v>3</v>
      </c>
      <c r="E36990" t="s">
        <v>336</v>
      </c>
      <c r="F36990">
        <v>1800</v>
      </c>
    </row>
    <row r="36991" spans="2:6" x14ac:dyDescent="0.3">
      <c r="B36991" s="1">
        <v>46045</v>
      </c>
      <c r="C36991" t="s">
        <v>45</v>
      </c>
      <c r="D36991">
        <v>3</v>
      </c>
      <c r="E36991" t="s">
        <v>371</v>
      </c>
      <c r="F36991">
        <v>3600</v>
      </c>
    </row>
    <row r="36992" spans="2:6" x14ac:dyDescent="0.3">
      <c r="B36992" s="1">
        <v>46045</v>
      </c>
      <c r="C36992" t="s">
        <v>33</v>
      </c>
      <c r="D36992">
        <v>3</v>
      </c>
      <c r="E36992" t="s">
        <v>321</v>
      </c>
      <c r="F36992">
        <v>2400</v>
      </c>
    </row>
    <row r="36993" spans="2:6" x14ac:dyDescent="0.3">
      <c r="B36993" s="1">
        <v>46045</v>
      </c>
      <c r="C36993" t="s">
        <v>55</v>
      </c>
      <c r="D36993">
        <v>3</v>
      </c>
      <c r="E36993" t="s">
        <v>326</v>
      </c>
      <c r="F36993">
        <v>900</v>
      </c>
    </row>
    <row r="36994" spans="2:6" x14ac:dyDescent="0.3">
      <c r="B36994" s="1">
        <v>46045</v>
      </c>
      <c r="C36994" t="s">
        <v>13</v>
      </c>
      <c r="D36994">
        <v>3</v>
      </c>
      <c r="E36994" t="s">
        <v>378</v>
      </c>
      <c r="F36994">
        <v>1000</v>
      </c>
    </row>
    <row r="36995" spans="2:6" x14ac:dyDescent="0.3">
      <c r="B36995" s="1">
        <v>46045</v>
      </c>
      <c r="C36995" t="s">
        <v>84</v>
      </c>
      <c r="D36995">
        <v>3</v>
      </c>
      <c r="E36995" t="s">
        <v>411</v>
      </c>
      <c r="F36995">
        <v>1050</v>
      </c>
    </row>
    <row r="36996" spans="2:6" x14ac:dyDescent="0.3">
      <c r="B36996" s="1">
        <v>46046</v>
      </c>
      <c r="C36996" t="s">
        <v>61</v>
      </c>
      <c r="D36996">
        <v>1</v>
      </c>
      <c r="E36996" t="s">
        <v>318</v>
      </c>
    </row>
    <row r="36997" spans="2:6" x14ac:dyDescent="0.3">
      <c r="B36997" s="1">
        <v>46046</v>
      </c>
      <c r="C36997" t="s">
        <v>18</v>
      </c>
      <c r="D36997">
        <v>1</v>
      </c>
      <c r="E36997" t="s">
        <v>319</v>
      </c>
      <c r="F36997">
        <v>1116</v>
      </c>
    </row>
    <row r="36998" spans="2:6" x14ac:dyDescent="0.3">
      <c r="B36998" s="1">
        <v>46046</v>
      </c>
      <c r="C36998" t="s">
        <v>61</v>
      </c>
      <c r="D36998">
        <v>1</v>
      </c>
      <c r="E36998" t="s">
        <v>318</v>
      </c>
      <c r="F36998">
        <v>2458</v>
      </c>
    </row>
    <row r="36999" spans="2:6" x14ac:dyDescent="0.3">
      <c r="B36999" s="1">
        <v>46048</v>
      </c>
      <c r="C36999" t="s">
        <v>7</v>
      </c>
      <c r="D36999">
        <v>1</v>
      </c>
      <c r="E36999" t="s">
        <v>353</v>
      </c>
      <c r="F36999">
        <v>1550</v>
      </c>
    </row>
    <row r="37000" spans="2:6" x14ac:dyDescent="0.3">
      <c r="B37000" s="1">
        <v>46048</v>
      </c>
      <c r="C37000" t="s">
        <v>61</v>
      </c>
      <c r="D37000">
        <v>1</v>
      </c>
      <c r="E37000" t="s">
        <v>318</v>
      </c>
      <c r="F37000">
        <v>3400</v>
      </c>
    </row>
    <row r="37001" spans="2:6" x14ac:dyDescent="0.3">
      <c r="B37001" s="1">
        <v>46048</v>
      </c>
      <c r="C37001" t="s">
        <v>18</v>
      </c>
      <c r="D37001">
        <v>1</v>
      </c>
      <c r="E37001" t="s">
        <v>319</v>
      </c>
      <c r="F37001">
        <v>2000</v>
      </c>
    </row>
    <row r="37002" spans="2:6" x14ac:dyDescent="0.3">
      <c r="B37002" s="1">
        <v>46048</v>
      </c>
      <c r="C37002" t="s">
        <v>15</v>
      </c>
      <c r="D37002">
        <v>1</v>
      </c>
      <c r="E37002" t="s">
        <v>320</v>
      </c>
      <c r="F37002">
        <v>831</v>
      </c>
    </row>
    <row r="37003" spans="2:6" x14ac:dyDescent="0.3">
      <c r="B37003" s="1">
        <v>46048</v>
      </c>
      <c r="C37003" t="s">
        <v>30</v>
      </c>
      <c r="D37003">
        <v>1</v>
      </c>
      <c r="E37003" t="s">
        <v>321</v>
      </c>
      <c r="F37003">
        <v>960</v>
      </c>
    </row>
    <row r="37004" spans="2:6" x14ac:dyDescent="0.3">
      <c r="B37004" s="1">
        <v>46048</v>
      </c>
      <c r="C37004" t="s">
        <v>66</v>
      </c>
      <c r="D37004">
        <v>1</v>
      </c>
      <c r="E37004" t="s">
        <v>336</v>
      </c>
      <c r="F37004">
        <v>535</v>
      </c>
    </row>
    <row r="37005" spans="2:6" x14ac:dyDescent="0.3">
      <c r="B37005" s="1">
        <v>46048</v>
      </c>
      <c r="C37005" t="s">
        <v>45</v>
      </c>
      <c r="D37005">
        <v>1</v>
      </c>
      <c r="E37005" t="s">
        <v>371</v>
      </c>
      <c r="F37005">
        <v>2000</v>
      </c>
    </row>
    <row r="37006" spans="2:6" x14ac:dyDescent="0.3">
      <c r="B37006" s="1">
        <v>46048</v>
      </c>
      <c r="C37006" t="s">
        <v>33</v>
      </c>
      <c r="D37006">
        <v>1</v>
      </c>
      <c r="E37006" t="s">
        <v>321</v>
      </c>
      <c r="F37006">
        <v>1200</v>
      </c>
    </row>
    <row r="37007" spans="2:6" x14ac:dyDescent="0.3">
      <c r="B37007" s="1">
        <v>46048</v>
      </c>
      <c r="C37007" t="s">
        <v>34</v>
      </c>
      <c r="D37007">
        <v>1</v>
      </c>
      <c r="E37007" t="s">
        <v>368</v>
      </c>
      <c r="F37007">
        <v>550</v>
      </c>
    </row>
    <row r="37008" spans="2:6" x14ac:dyDescent="0.3">
      <c r="B37008" s="1">
        <v>46048</v>
      </c>
      <c r="C37008" t="s">
        <v>13</v>
      </c>
      <c r="D37008">
        <v>1</v>
      </c>
      <c r="E37008" t="s">
        <v>378</v>
      </c>
      <c r="F37008">
        <v>1200</v>
      </c>
    </row>
    <row r="37009" spans="2:6" x14ac:dyDescent="0.3">
      <c r="B37009" s="1">
        <v>46048</v>
      </c>
      <c r="C37009" t="s">
        <v>84</v>
      </c>
      <c r="D37009">
        <v>1</v>
      </c>
      <c r="E37009" t="s">
        <v>18065</v>
      </c>
      <c r="F37009">
        <v>800</v>
      </c>
    </row>
    <row r="37010" spans="2:6" x14ac:dyDescent="0.3">
      <c r="B37010" s="1">
        <v>46048</v>
      </c>
      <c r="C37010" t="s">
        <v>84</v>
      </c>
      <c r="D37010">
        <v>2</v>
      </c>
      <c r="E37010" t="s">
        <v>411</v>
      </c>
      <c r="F37010">
        <v>200</v>
      </c>
    </row>
    <row r="37011" spans="2:6" x14ac:dyDescent="0.3">
      <c r="B37011" s="1">
        <v>46048</v>
      </c>
      <c r="C37011" t="s">
        <v>7</v>
      </c>
      <c r="D37011">
        <v>2</v>
      </c>
      <c r="E37011" t="s">
        <v>353</v>
      </c>
      <c r="F37011">
        <v>2500</v>
      </c>
    </row>
    <row r="37012" spans="2:6" x14ac:dyDescent="0.3">
      <c r="B37012" s="1">
        <v>46048</v>
      </c>
      <c r="C37012" t="s">
        <v>61</v>
      </c>
      <c r="D37012">
        <v>2</v>
      </c>
      <c r="E37012" t="s">
        <v>318</v>
      </c>
      <c r="F37012">
        <v>3200</v>
      </c>
    </row>
    <row r="37013" spans="2:6" x14ac:dyDescent="0.3">
      <c r="B37013" s="1">
        <v>46048</v>
      </c>
      <c r="C37013" t="s">
        <v>18</v>
      </c>
      <c r="D37013">
        <v>2</v>
      </c>
      <c r="E37013" t="s">
        <v>319</v>
      </c>
      <c r="F37013">
        <v>350</v>
      </c>
    </row>
    <row r="37014" spans="2:6" x14ac:dyDescent="0.3">
      <c r="B37014" s="1">
        <v>46048</v>
      </c>
      <c r="C37014" t="s">
        <v>15</v>
      </c>
      <c r="D37014">
        <v>2</v>
      </c>
      <c r="E37014" t="s">
        <v>320</v>
      </c>
      <c r="F37014">
        <v>2800</v>
      </c>
    </row>
    <row r="37015" spans="2:6" x14ac:dyDescent="0.3">
      <c r="B37015" s="1">
        <v>46048</v>
      </c>
      <c r="C37015" t="s">
        <v>30</v>
      </c>
      <c r="D37015">
        <v>2</v>
      </c>
      <c r="E37015" t="s">
        <v>321</v>
      </c>
      <c r="F37015">
        <v>3100</v>
      </c>
    </row>
    <row r="37016" spans="2:6" x14ac:dyDescent="0.3">
      <c r="B37016" s="1">
        <v>46048</v>
      </c>
      <c r="C37016" t="s">
        <v>66</v>
      </c>
      <c r="D37016">
        <v>2</v>
      </c>
      <c r="E37016" t="s">
        <v>336</v>
      </c>
      <c r="F37016">
        <v>2100</v>
      </c>
    </row>
    <row r="37017" spans="2:6" x14ac:dyDescent="0.3">
      <c r="B37017" s="1">
        <v>46048</v>
      </c>
      <c r="C37017" t="s">
        <v>45</v>
      </c>
      <c r="D37017">
        <v>2</v>
      </c>
      <c r="E37017" t="s">
        <v>371</v>
      </c>
      <c r="F37017">
        <v>4100</v>
      </c>
    </row>
    <row r="37018" spans="2:6" x14ac:dyDescent="0.3">
      <c r="B37018" s="1">
        <v>46048</v>
      </c>
      <c r="C37018" t="s">
        <v>33</v>
      </c>
      <c r="D37018">
        <v>2</v>
      </c>
      <c r="E37018" t="s">
        <v>321</v>
      </c>
      <c r="F37018">
        <v>1400</v>
      </c>
    </row>
    <row r="37019" spans="2:6" x14ac:dyDescent="0.3">
      <c r="B37019" s="1">
        <v>46048</v>
      </c>
      <c r="C37019" t="s">
        <v>34</v>
      </c>
      <c r="D37019">
        <v>2</v>
      </c>
      <c r="E37019" t="s">
        <v>368</v>
      </c>
      <c r="F37019">
        <v>350</v>
      </c>
    </row>
    <row r="37020" spans="2:6" x14ac:dyDescent="0.3">
      <c r="B37020" s="1">
        <v>46048</v>
      </c>
      <c r="C37020" t="s">
        <v>13</v>
      </c>
      <c r="D37020">
        <v>2</v>
      </c>
      <c r="E37020" t="s">
        <v>378</v>
      </c>
      <c r="F37020">
        <v>2700</v>
      </c>
    </row>
    <row r="37021" spans="2:6" x14ac:dyDescent="0.3">
      <c r="B37021" s="1">
        <v>46048</v>
      </c>
      <c r="C37021" t="s">
        <v>7</v>
      </c>
      <c r="D37021">
        <v>3</v>
      </c>
      <c r="E37021" t="s">
        <v>353</v>
      </c>
      <c r="F37021">
        <v>2400</v>
      </c>
    </row>
    <row r="37022" spans="2:6" x14ac:dyDescent="0.3">
      <c r="B37022" s="1">
        <v>46048</v>
      </c>
      <c r="C37022" t="s">
        <v>61</v>
      </c>
      <c r="D37022">
        <v>3</v>
      </c>
      <c r="E37022" t="s">
        <v>318</v>
      </c>
      <c r="F37022">
        <v>3700</v>
      </c>
    </row>
    <row r="37023" spans="2:6" x14ac:dyDescent="0.3">
      <c r="B37023" s="1">
        <v>46048</v>
      </c>
      <c r="C37023" t="s">
        <v>18</v>
      </c>
      <c r="D37023">
        <v>3</v>
      </c>
      <c r="E37023" t="s">
        <v>319</v>
      </c>
      <c r="F37023">
        <v>2000</v>
      </c>
    </row>
    <row r="37024" spans="2:6" x14ac:dyDescent="0.3">
      <c r="B37024" s="1">
        <v>46048</v>
      </c>
      <c r="C37024" t="s">
        <v>15</v>
      </c>
      <c r="D37024">
        <v>3</v>
      </c>
      <c r="E37024" t="s">
        <v>320</v>
      </c>
      <c r="F37024">
        <v>3500</v>
      </c>
    </row>
    <row r="37025" spans="2:6" x14ac:dyDescent="0.3">
      <c r="B37025" s="1">
        <v>46048</v>
      </c>
      <c r="C37025" t="s">
        <v>30</v>
      </c>
      <c r="D37025">
        <v>3</v>
      </c>
      <c r="E37025" t="s">
        <v>321</v>
      </c>
      <c r="F37025">
        <v>3000</v>
      </c>
    </row>
    <row r="37026" spans="2:6" x14ac:dyDescent="0.3">
      <c r="B37026" s="1">
        <v>46048</v>
      </c>
      <c r="C37026" t="s">
        <v>66</v>
      </c>
      <c r="D37026">
        <v>3</v>
      </c>
      <c r="E37026" t="s">
        <v>336</v>
      </c>
      <c r="F37026">
        <v>1300</v>
      </c>
    </row>
    <row r="37027" spans="2:6" x14ac:dyDescent="0.3">
      <c r="B37027" s="1">
        <v>46048</v>
      </c>
      <c r="C37027" t="s">
        <v>45</v>
      </c>
      <c r="D37027">
        <v>3</v>
      </c>
      <c r="E37027" t="s">
        <v>371</v>
      </c>
      <c r="F37027">
        <v>3600</v>
      </c>
    </row>
    <row r="37028" spans="2:6" x14ac:dyDescent="0.3">
      <c r="B37028" s="1">
        <v>46048</v>
      </c>
      <c r="C37028" t="s">
        <v>33</v>
      </c>
      <c r="D37028">
        <v>3</v>
      </c>
      <c r="E37028" t="s">
        <v>321</v>
      </c>
      <c r="F37028">
        <v>1700</v>
      </c>
    </row>
    <row r="37029" spans="2:6" x14ac:dyDescent="0.3">
      <c r="B37029" s="1">
        <v>46048</v>
      </c>
      <c r="C37029" t="s">
        <v>13</v>
      </c>
      <c r="D37029">
        <v>3</v>
      </c>
      <c r="E37029" t="s">
        <v>378</v>
      </c>
      <c r="F37029">
        <v>2200</v>
      </c>
    </row>
    <row r="37030" spans="2:6" x14ac:dyDescent="0.3">
      <c r="B37030" s="1">
        <v>46048</v>
      </c>
      <c r="C37030" t="s">
        <v>84</v>
      </c>
      <c r="D37030">
        <v>3</v>
      </c>
      <c r="E37030" t="s">
        <v>411</v>
      </c>
      <c r="F37030">
        <v>1314</v>
      </c>
    </row>
    <row r="37031" spans="2:6" x14ac:dyDescent="0.3">
      <c r="B37031" s="1">
        <v>46049</v>
      </c>
      <c r="C37031" t="s">
        <v>7</v>
      </c>
      <c r="D37031">
        <v>1</v>
      </c>
      <c r="E37031" t="s">
        <v>353</v>
      </c>
      <c r="F37031">
        <v>2100</v>
      </c>
    </row>
    <row r="37032" spans="2:6" x14ac:dyDescent="0.3">
      <c r="B37032" s="1">
        <v>46049</v>
      </c>
      <c r="C37032" t="s">
        <v>61</v>
      </c>
      <c r="D37032">
        <v>1</v>
      </c>
      <c r="E37032" t="s">
        <v>318</v>
      </c>
      <c r="F37032">
        <v>3400</v>
      </c>
    </row>
    <row r="37033" spans="2:6" x14ac:dyDescent="0.3">
      <c r="B37033" s="1">
        <v>46049</v>
      </c>
      <c r="C37033" t="s">
        <v>18</v>
      </c>
      <c r="D37033">
        <v>1</v>
      </c>
      <c r="E37033" t="s">
        <v>319</v>
      </c>
      <c r="F37033">
        <v>900</v>
      </c>
    </row>
    <row r="37034" spans="2:6" x14ac:dyDescent="0.3">
      <c r="B37034" s="1">
        <v>46049</v>
      </c>
      <c r="C37034" t="s">
        <v>18</v>
      </c>
      <c r="D37034">
        <v>1</v>
      </c>
      <c r="E37034" t="s">
        <v>332</v>
      </c>
      <c r="F37034">
        <v>499</v>
      </c>
    </row>
    <row r="37035" spans="2:6" x14ac:dyDescent="0.3">
      <c r="B37035" s="1">
        <v>46049</v>
      </c>
      <c r="C37035" t="s">
        <v>15</v>
      </c>
      <c r="D37035">
        <v>1</v>
      </c>
      <c r="E37035" t="s">
        <v>320</v>
      </c>
      <c r="F37035">
        <v>797</v>
      </c>
    </row>
    <row r="37036" spans="2:6" x14ac:dyDescent="0.3">
      <c r="B37036" s="1">
        <v>46049</v>
      </c>
      <c r="C37036" t="s">
        <v>30</v>
      </c>
      <c r="D37036">
        <v>1</v>
      </c>
      <c r="E37036" t="s">
        <v>321</v>
      </c>
      <c r="F37036">
        <v>1900</v>
      </c>
    </row>
    <row r="37037" spans="2:6" x14ac:dyDescent="0.3">
      <c r="B37037" s="1">
        <v>46049</v>
      </c>
      <c r="C37037" t="s">
        <v>66</v>
      </c>
      <c r="D37037">
        <v>1</v>
      </c>
      <c r="E37037" t="s">
        <v>336</v>
      </c>
      <c r="F37037">
        <v>900</v>
      </c>
    </row>
    <row r="37038" spans="2:6" x14ac:dyDescent="0.3">
      <c r="B37038" s="1">
        <v>46049</v>
      </c>
      <c r="C37038" t="s">
        <v>45</v>
      </c>
      <c r="D37038">
        <v>1</v>
      </c>
      <c r="E37038" t="s">
        <v>371</v>
      </c>
      <c r="F37038">
        <v>1723</v>
      </c>
    </row>
    <row r="37039" spans="2:6" x14ac:dyDescent="0.3">
      <c r="B37039" s="1">
        <v>46049</v>
      </c>
      <c r="C37039" t="s">
        <v>34</v>
      </c>
      <c r="D37039">
        <v>1</v>
      </c>
      <c r="E37039" t="s">
        <v>325</v>
      </c>
      <c r="F37039">
        <v>400</v>
      </c>
    </row>
    <row r="37040" spans="2:6" x14ac:dyDescent="0.3">
      <c r="B37040" s="1">
        <v>46049</v>
      </c>
      <c r="C37040" t="s">
        <v>55</v>
      </c>
      <c r="D37040">
        <v>1</v>
      </c>
      <c r="E37040" t="s">
        <v>326</v>
      </c>
      <c r="F37040">
        <v>426</v>
      </c>
    </row>
    <row r="37041" spans="2:6" x14ac:dyDescent="0.3">
      <c r="B37041" s="1">
        <v>46049</v>
      </c>
      <c r="C37041" t="s">
        <v>13</v>
      </c>
      <c r="D37041">
        <v>1</v>
      </c>
      <c r="E37041" t="s">
        <v>378</v>
      </c>
      <c r="F37041">
        <v>1500</v>
      </c>
    </row>
    <row r="37042" spans="2:6" x14ac:dyDescent="0.3">
      <c r="B37042" s="1">
        <v>46049</v>
      </c>
      <c r="C37042" t="s">
        <v>84</v>
      </c>
      <c r="D37042">
        <v>1</v>
      </c>
      <c r="E37042" t="s">
        <v>411</v>
      </c>
      <c r="F37042">
        <v>1609</v>
      </c>
    </row>
    <row r="37043" spans="2:6" x14ac:dyDescent="0.3">
      <c r="B37043" s="1">
        <v>46049</v>
      </c>
      <c r="C37043" t="s">
        <v>10</v>
      </c>
      <c r="D37043">
        <v>1</v>
      </c>
      <c r="E37043" t="s">
        <v>541</v>
      </c>
      <c r="F37043">
        <v>200</v>
      </c>
    </row>
    <row r="37044" spans="2:6" x14ac:dyDescent="0.3">
      <c r="B37044" s="1">
        <v>46049</v>
      </c>
      <c r="C37044" t="s">
        <v>84</v>
      </c>
      <c r="D37044">
        <v>2</v>
      </c>
      <c r="E37044" t="s">
        <v>411</v>
      </c>
      <c r="F37044">
        <v>1400</v>
      </c>
    </row>
    <row r="37045" spans="2:6" x14ac:dyDescent="0.3">
      <c r="B37045" s="1">
        <v>46049</v>
      </c>
      <c r="C37045" t="s">
        <v>10</v>
      </c>
      <c r="D37045">
        <v>2</v>
      </c>
      <c r="E37045" t="s">
        <v>541</v>
      </c>
      <c r="F37045">
        <v>750</v>
      </c>
    </row>
    <row r="37046" spans="2:6" x14ac:dyDescent="0.3">
      <c r="B37046" s="1">
        <v>46049</v>
      </c>
      <c r="C37046" t="s">
        <v>7</v>
      </c>
      <c r="D37046">
        <v>2</v>
      </c>
      <c r="E37046" t="s">
        <v>353</v>
      </c>
      <c r="F37046">
        <v>2200</v>
      </c>
    </row>
    <row r="37047" spans="2:6" x14ac:dyDescent="0.3">
      <c r="B37047" s="1">
        <v>46049</v>
      </c>
      <c r="C37047" t="s">
        <v>61</v>
      </c>
      <c r="D37047">
        <v>2</v>
      </c>
      <c r="E37047" t="s">
        <v>318</v>
      </c>
      <c r="F37047">
        <v>3200</v>
      </c>
    </row>
    <row r="37048" spans="2:6" x14ac:dyDescent="0.3">
      <c r="B37048" s="1">
        <v>46049</v>
      </c>
      <c r="C37048" t="s">
        <v>18</v>
      </c>
      <c r="D37048">
        <v>2</v>
      </c>
      <c r="E37048" t="s">
        <v>319</v>
      </c>
      <c r="F37048">
        <v>1300</v>
      </c>
    </row>
    <row r="37049" spans="2:6" x14ac:dyDescent="0.3">
      <c r="B37049" s="1">
        <v>46049</v>
      </c>
      <c r="C37049" t="s">
        <v>15</v>
      </c>
      <c r="D37049">
        <v>2</v>
      </c>
      <c r="E37049" t="s">
        <v>320</v>
      </c>
      <c r="F37049">
        <v>2000</v>
      </c>
    </row>
    <row r="37050" spans="2:6" x14ac:dyDescent="0.3">
      <c r="B37050" s="1">
        <v>46049</v>
      </c>
      <c r="C37050" t="s">
        <v>30</v>
      </c>
      <c r="D37050">
        <v>2</v>
      </c>
      <c r="E37050" t="s">
        <v>321</v>
      </c>
      <c r="F37050">
        <v>2700</v>
      </c>
    </row>
    <row r="37051" spans="2:6" x14ac:dyDescent="0.3">
      <c r="B37051" s="1">
        <v>46049</v>
      </c>
      <c r="C37051" t="s">
        <v>66</v>
      </c>
      <c r="D37051">
        <v>2</v>
      </c>
      <c r="E37051" t="s">
        <v>336</v>
      </c>
      <c r="F37051">
        <v>800</v>
      </c>
    </row>
    <row r="37052" spans="2:6" x14ac:dyDescent="0.3">
      <c r="B37052" s="1">
        <v>46049</v>
      </c>
      <c r="C37052" t="s">
        <v>45</v>
      </c>
      <c r="D37052">
        <v>2</v>
      </c>
      <c r="E37052" t="s">
        <v>371</v>
      </c>
      <c r="F37052">
        <v>3900</v>
      </c>
    </row>
    <row r="37053" spans="2:6" x14ac:dyDescent="0.3">
      <c r="B37053" s="1">
        <v>46049</v>
      </c>
      <c r="C37053" t="s">
        <v>33</v>
      </c>
      <c r="D37053">
        <v>2</v>
      </c>
      <c r="E37053" t="s">
        <v>321</v>
      </c>
      <c r="F37053">
        <v>800</v>
      </c>
    </row>
    <row r="37054" spans="2:6" x14ac:dyDescent="0.3">
      <c r="B37054" s="1">
        <v>46049</v>
      </c>
      <c r="C37054" t="s">
        <v>42</v>
      </c>
      <c r="D37054">
        <v>2</v>
      </c>
      <c r="E37054" t="s">
        <v>596</v>
      </c>
      <c r="F37054">
        <v>650</v>
      </c>
    </row>
    <row r="37055" spans="2:6" x14ac:dyDescent="0.3">
      <c r="B37055" s="1">
        <v>46049</v>
      </c>
      <c r="C37055" t="s">
        <v>34</v>
      </c>
      <c r="D37055">
        <v>2</v>
      </c>
      <c r="E37055" t="s">
        <v>325</v>
      </c>
      <c r="F37055">
        <v>1200</v>
      </c>
    </row>
    <row r="37056" spans="2:6" x14ac:dyDescent="0.3">
      <c r="B37056" s="1">
        <v>46049</v>
      </c>
      <c r="C37056" t="s">
        <v>55</v>
      </c>
      <c r="D37056">
        <v>2</v>
      </c>
      <c r="E37056" t="s">
        <v>326</v>
      </c>
      <c r="F37056">
        <v>2250</v>
      </c>
    </row>
    <row r="37057" spans="2:6" x14ac:dyDescent="0.3">
      <c r="B37057" s="1">
        <v>46049</v>
      </c>
      <c r="C37057" t="s">
        <v>13</v>
      </c>
      <c r="D37057">
        <v>2</v>
      </c>
      <c r="E37057" t="s">
        <v>378</v>
      </c>
      <c r="F37057">
        <v>2700</v>
      </c>
    </row>
    <row r="37058" spans="2:6" x14ac:dyDescent="0.3">
      <c r="B37058" s="1">
        <v>46049</v>
      </c>
      <c r="C37058" t="s">
        <v>7</v>
      </c>
      <c r="D37058">
        <v>3</v>
      </c>
      <c r="E37058" t="s">
        <v>353</v>
      </c>
      <c r="F37058">
        <v>2700</v>
      </c>
    </row>
    <row r="37059" spans="2:6" x14ac:dyDescent="0.3">
      <c r="B37059" s="1">
        <v>46049</v>
      </c>
      <c r="C37059" t="s">
        <v>61</v>
      </c>
      <c r="D37059">
        <v>3</v>
      </c>
      <c r="E37059" t="s">
        <v>318</v>
      </c>
      <c r="F37059">
        <v>2700</v>
      </c>
    </row>
    <row r="37060" spans="2:6" x14ac:dyDescent="0.3">
      <c r="B37060" s="1">
        <v>46049</v>
      </c>
      <c r="C37060" t="s">
        <v>18</v>
      </c>
      <c r="D37060">
        <v>3</v>
      </c>
      <c r="E37060" t="s">
        <v>319</v>
      </c>
      <c r="F37060">
        <v>1400</v>
      </c>
    </row>
    <row r="37061" spans="2:6" x14ac:dyDescent="0.3">
      <c r="B37061" s="1">
        <v>46049</v>
      </c>
      <c r="C37061" t="s">
        <v>15</v>
      </c>
      <c r="D37061">
        <v>3</v>
      </c>
      <c r="E37061" t="s">
        <v>320</v>
      </c>
      <c r="F37061">
        <v>2600</v>
      </c>
    </row>
    <row r="37062" spans="2:6" x14ac:dyDescent="0.3">
      <c r="B37062" s="1">
        <v>46049</v>
      </c>
      <c r="C37062" t="s">
        <v>30</v>
      </c>
      <c r="D37062">
        <v>3</v>
      </c>
      <c r="E37062" t="s">
        <v>321</v>
      </c>
      <c r="F37062">
        <v>3600</v>
      </c>
    </row>
    <row r="37063" spans="2:6" x14ac:dyDescent="0.3">
      <c r="B37063" s="1">
        <v>46049</v>
      </c>
      <c r="C37063" t="s">
        <v>66</v>
      </c>
      <c r="D37063">
        <v>3</v>
      </c>
      <c r="E37063" t="s">
        <v>336</v>
      </c>
      <c r="F37063">
        <v>1800</v>
      </c>
    </row>
    <row r="37064" spans="2:6" x14ac:dyDescent="0.3">
      <c r="B37064" s="1">
        <v>46049</v>
      </c>
      <c r="C37064" t="s">
        <v>45</v>
      </c>
      <c r="D37064">
        <v>3</v>
      </c>
      <c r="E37064" t="s">
        <v>371</v>
      </c>
      <c r="F37064">
        <v>2300</v>
      </c>
    </row>
    <row r="37065" spans="2:6" x14ac:dyDescent="0.3">
      <c r="B37065" s="1">
        <v>46049</v>
      </c>
      <c r="C37065" t="s">
        <v>33</v>
      </c>
      <c r="D37065">
        <v>3</v>
      </c>
      <c r="E37065" t="s">
        <v>321</v>
      </c>
      <c r="F37065">
        <v>1700</v>
      </c>
    </row>
    <row r="37066" spans="2:6" x14ac:dyDescent="0.3">
      <c r="B37066" s="1">
        <v>46049</v>
      </c>
      <c r="C37066" t="s">
        <v>42</v>
      </c>
      <c r="D37066">
        <v>3</v>
      </c>
      <c r="E37066" t="s">
        <v>597</v>
      </c>
      <c r="F37066">
        <v>720</v>
      </c>
    </row>
    <row r="37067" spans="2:6" x14ac:dyDescent="0.3">
      <c r="B37067" s="1">
        <v>46049</v>
      </c>
      <c r="C37067" t="s">
        <v>34</v>
      </c>
      <c r="D37067">
        <v>3</v>
      </c>
      <c r="E37067" t="s">
        <v>325</v>
      </c>
      <c r="F37067">
        <v>550</v>
      </c>
    </row>
    <row r="37068" spans="2:6" x14ac:dyDescent="0.3">
      <c r="B37068" s="1">
        <v>46049</v>
      </c>
      <c r="C37068" t="s">
        <v>55</v>
      </c>
      <c r="D37068">
        <v>3</v>
      </c>
      <c r="E37068" t="s">
        <v>353</v>
      </c>
      <c r="F37068">
        <v>2100</v>
      </c>
    </row>
    <row r="37069" spans="2:6" x14ac:dyDescent="0.3">
      <c r="B37069" s="1">
        <v>46049</v>
      </c>
      <c r="C37069" t="s">
        <v>13</v>
      </c>
      <c r="D37069">
        <v>3</v>
      </c>
      <c r="E37069" t="s">
        <v>379</v>
      </c>
      <c r="F37069">
        <v>3300</v>
      </c>
    </row>
    <row r="37070" spans="2:6" x14ac:dyDescent="0.3">
      <c r="B37070" s="1">
        <v>46049</v>
      </c>
      <c r="C37070" t="s">
        <v>84</v>
      </c>
      <c r="D37070">
        <v>3</v>
      </c>
      <c r="E37070" t="s">
        <v>411</v>
      </c>
      <c r="F37070">
        <v>1500</v>
      </c>
    </row>
    <row r="37071" spans="2:6" x14ac:dyDescent="0.3">
      <c r="B37071" s="1">
        <v>46049</v>
      </c>
      <c r="C37071" t="s">
        <v>10</v>
      </c>
      <c r="D37071">
        <v>3</v>
      </c>
      <c r="E37071" t="s">
        <v>541</v>
      </c>
      <c r="F37071">
        <v>540</v>
      </c>
    </row>
    <row r="37072" spans="2:6" x14ac:dyDescent="0.3">
      <c r="B37072" s="1">
        <v>46050</v>
      </c>
      <c r="C37072" t="s">
        <v>7</v>
      </c>
      <c r="D37072">
        <v>1</v>
      </c>
      <c r="E37072" t="s">
        <v>353</v>
      </c>
      <c r="F37072">
        <v>2000</v>
      </c>
    </row>
    <row r="37073" spans="2:6" x14ac:dyDescent="0.3">
      <c r="B37073" s="1">
        <v>46050</v>
      </c>
      <c r="C37073" t="s">
        <v>61</v>
      </c>
      <c r="D37073">
        <v>1</v>
      </c>
      <c r="E37073" t="s">
        <v>318</v>
      </c>
      <c r="F37073">
        <v>2900</v>
      </c>
    </row>
    <row r="37074" spans="2:6" x14ac:dyDescent="0.3">
      <c r="B37074" s="1">
        <v>46050</v>
      </c>
      <c r="C37074" t="s">
        <v>18</v>
      </c>
      <c r="D37074">
        <v>1</v>
      </c>
      <c r="E37074" t="s">
        <v>319</v>
      </c>
      <c r="F37074">
        <v>1300</v>
      </c>
    </row>
    <row r="37075" spans="2:6" x14ac:dyDescent="0.3">
      <c r="B37075" s="1">
        <v>46050</v>
      </c>
      <c r="C37075" t="s">
        <v>18</v>
      </c>
      <c r="D37075">
        <v>1</v>
      </c>
      <c r="E37075" t="s">
        <v>332</v>
      </c>
      <c r="F37075">
        <v>366</v>
      </c>
    </row>
    <row r="37076" spans="2:6" x14ac:dyDescent="0.3">
      <c r="B37076" s="1">
        <v>46050</v>
      </c>
      <c r="C37076" t="s">
        <v>15</v>
      </c>
      <c r="D37076">
        <v>1</v>
      </c>
      <c r="E37076" t="s">
        <v>320</v>
      </c>
      <c r="F37076">
        <v>3000</v>
      </c>
    </row>
    <row r="37077" spans="2:6" x14ac:dyDescent="0.3">
      <c r="B37077" s="1">
        <v>46050</v>
      </c>
      <c r="C37077" t="s">
        <v>30</v>
      </c>
      <c r="D37077">
        <v>1</v>
      </c>
      <c r="E37077" t="s">
        <v>321</v>
      </c>
      <c r="F37077">
        <v>3325</v>
      </c>
    </row>
    <row r="37078" spans="2:6" x14ac:dyDescent="0.3">
      <c r="B37078" s="1">
        <v>46050</v>
      </c>
      <c r="C37078" t="s">
        <v>66</v>
      </c>
      <c r="D37078">
        <v>1</v>
      </c>
      <c r="E37078" t="s">
        <v>336</v>
      </c>
      <c r="F37078">
        <v>1650</v>
      </c>
    </row>
    <row r="37079" spans="2:6" x14ac:dyDescent="0.3">
      <c r="B37079" s="1">
        <v>46050</v>
      </c>
      <c r="C37079" t="s">
        <v>45</v>
      </c>
      <c r="D37079">
        <v>1</v>
      </c>
      <c r="E37079" t="s">
        <v>371</v>
      </c>
      <c r="F37079">
        <v>3100</v>
      </c>
    </row>
    <row r="37080" spans="2:6" x14ac:dyDescent="0.3">
      <c r="B37080" s="1">
        <v>46050</v>
      </c>
      <c r="C37080" t="s">
        <v>33</v>
      </c>
      <c r="D37080">
        <v>1</v>
      </c>
      <c r="E37080" t="s">
        <v>321</v>
      </c>
      <c r="F37080">
        <v>2500</v>
      </c>
    </row>
    <row r="37081" spans="2:6" x14ac:dyDescent="0.3">
      <c r="B37081" s="1">
        <v>46050</v>
      </c>
      <c r="C37081" t="s">
        <v>42</v>
      </c>
      <c r="D37081">
        <v>1</v>
      </c>
      <c r="E37081" t="s">
        <v>597</v>
      </c>
      <c r="F37081">
        <v>280</v>
      </c>
    </row>
    <row r="37082" spans="2:6" x14ac:dyDescent="0.3">
      <c r="B37082" s="1">
        <v>46050</v>
      </c>
      <c r="C37082" t="s">
        <v>55</v>
      </c>
      <c r="D37082">
        <v>1</v>
      </c>
      <c r="E37082" t="s">
        <v>326</v>
      </c>
      <c r="F37082">
        <v>1600</v>
      </c>
    </row>
    <row r="37083" spans="2:6" x14ac:dyDescent="0.3">
      <c r="B37083" s="1">
        <v>46050</v>
      </c>
      <c r="C37083" t="s">
        <v>13</v>
      </c>
      <c r="D37083">
        <v>1</v>
      </c>
      <c r="E37083" t="s">
        <v>378</v>
      </c>
      <c r="F37083">
        <v>3100</v>
      </c>
    </row>
    <row r="37084" spans="2:6" x14ac:dyDescent="0.3">
      <c r="B37084" s="1">
        <v>46050</v>
      </c>
      <c r="C37084" t="s">
        <v>84</v>
      </c>
      <c r="D37084">
        <v>1</v>
      </c>
      <c r="E37084" t="s">
        <v>411</v>
      </c>
      <c r="F37084">
        <v>1507</v>
      </c>
    </row>
    <row r="37085" spans="2:6" x14ac:dyDescent="0.3">
      <c r="B37085" s="1">
        <v>46050</v>
      </c>
      <c r="C37085" t="s">
        <v>10</v>
      </c>
      <c r="D37085">
        <v>1</v>
      </c>
      <c r="E37085" t="s">
        <v>541</v>
      </c>
      <c r="F37085">
        <v>1050</v>
      </c>
    </row>
    <row r="37086" spans="2:6" x14ac:dyDescent="0.3">
      <c r="B37086" s="1">
        <v>46050</v>
      </c>
      <c r="C37086" t="s">
        <v>84</v>
      </c>
      <c r="D37086">
        <v>2</v>
      </c>
      <c r="E37086" t="s">
        <v>411</v>
      </c>
      <c r="F37086">
        <v>1300</v>
      </c>
    </row>
    <row r="37087" spans="2:6" x14ac:dyDescent="0.3">
      <c r="B37087" s="1">
        <v>46050</v>
      </c>
      <c r="C37087" t="s">
        <v>10</v>
      </c>
      <c r="D37087">
        <v>2</v>
      </c>
      <c r="E37087" t="s">
        <v>541</v>
      </c>
      <c r="F37087">
        <v>900</v>
      </c>
    </row>
    <row r="37088" spans="2:6" x14ac:dyDescent="0.3">
      <c r="B37088" s="1">
        <v>46050</v>
      </c>
      <c r="C37088" t="s">
        <v>7</v>
      </c>
      <c r="D37088">
        <v>2</v>
      </c>
      <c r="E37088" t="s">
        <v>353</v>
      </c>
      <c r="F37088">
        <v>3250</v>
      </c>
    </row>
    <row r="37089" spans="2:6" x14ac:dyDescent="0.3">
      <c r="B37089" s="1">
        <v>46050</v>
      </c>
      <c r="C37089" t="s">
        <v>61</v>
      </c>
      <c r="D37089">
        <v>2</v>
      </c>
      <c r="E37089" t="s">
        <v>318</v>
      </c>
      <c r="F37089">
        <v>3420</v>
      </c>
    </row>
    <row r="37090" spans="2:6" x14ac:dyDescent="0.3">
      <c r="B37090" s="1">
        <v>46050</v>
      </c>
      <c r="C37090" t="s">
        <v>18</v>
      </c>
      <c r="D37090">
        <v>2</v>
      </c>
      <c r="E37090" t="s">
        <v>319</v>
      </c>
      <c r="F37090">
        <v>1400</v>
      </c>
    </row>
    <row r="37091" spans="2:6" x14ac:dyDescent="0.3">
      <c r="B37091" s="1">
        <v>46050</v>
      </c>
      <c r="C37091" t="s">
        <v>15</v>
      </c>
      <c r="D37091">
        <v>2</v>
      </c>
      <c r="E37091" t="s">
        <v>320</v>
      </c>
      <c r="F37091">
        <v>2700</v>
      </c>
    </row>
    <row r="37092" spans="2:6" x14ac:dyDescent="0.3">
      <c r="B37092" s="1">
        <v>46050</v>
      </c>
      <c r="C37092" t="s">
        <v>30</v>
      </c>
      <c r="D37092">
        <v>2</v>
      </c>
      <c r="E37092" t="s">
        <v>321</v>
      </c>
      <c r="F37092">
        <v>2250</v>
      </c>
    </row>
    <row r="37093" spans="2:6" x14ac:dyDescent="0.3">
      <c r="B37093" s="1">
        <v>46050</v>
      </c>
      <c r="C37093" t="s">
        <v>66</v>
      </c>
      <c r="D37093">
        <v>2</v>
      </c>
      <c r="E37093" t="s">
        <v>336</v>
      </c>
      <c r="F37093">
        <v>1400</v>
      </c>
    </row>
    <row r="37094" spans="2:6" x14ac:dyDescent="0.3">
      <c r="B37094" s="1">
        <v>46050</v>
      </c>
      <c r="C37094" t="s">
        <v>45</v>
      </c>
      <c r="D37094">
        <v>2</v>
      </c>
      <c r="E37094" t="s">
        <v>371</v>
      </c>
      <c r="F37094">
        <v>4150</v>
      </c>
    </row>
    <row r="37095" spans="2:6" x14ac:dyDescent="0.3">
      <c r="B37095" s="1">
        <v>46050</v>
      </c>
      <c r="C37095" t="s">
        <v>33</v>
      </c>
      <c r="D37095">
        <v>2</v>
      </c>
      <c r="E37095" t="s">
        <v>321</v>
      </c>
      <c r="F37095">
        <v>2400</v>
      </c>
    </row>
    <row r="37096" spans="2:6" x14ac:dyDescent="0.3">
      <c r="B37096" s="1">
        <v>46050</v>
      </c>
      <c r="C37096" t="s">
        <v>42</v>
      </c>
      <c r="D37096">
        <v>2</v>
      </c>
      <c r="E37096" t="s">
        <v>597</v>
      </c>
      <c r="F37096">
        <v>700</v>
      </c>
    </row>
    <row r="37097" spans="2:6" x14ac:dyDescent="0.3">
      <c r="B37097" s="1">
        <v>46050</v>
      </c>
      <c r="C37097" t="s">
        <v>34</v>
      </c>
      <c r="D37097">
        <v>2</v>
      </c>
      <c r="E37097" t="s">
        <v>325</v>
      </c>
      <c r="F37097">
        <v>950</v>
      </c>
    </row>
    <row r="37098" spans="2:6" x14ac:dyDescent="0.3">
      <c r="B37098" s="1">
        <v>46050</v>
      </c>
      <c r="C37098" t="s">
        <v>55</v>
      </c>
      <c r="D37098">
        <v>2</v>
      </c>
      <c r="E37098" t="s">
        <v>326</v>
      </c>
      <c r="F37098">
        <v>1800</v>
      </c>
    </row>
    <row r="37099" spans="2:6" x14ac:dyDescent="0.3">
      <c r="B37099" s="1">
        <v>46050</v>
      </c>
      <c r="C37099" t="s">
        <v>13</v>
      </c>
      <c r="D37099">
        <v>2</v>
      </c>
      <c r="E37099" t="s">
        <v>378</v>
      </c>
      <c r="F37099">
        <v>3400</v>
      </c>
    </row>
    <row r="37100" spans="2:6" x14ac:dyDescent="0.3">
      <c r="B37100" s="1">
        <v>46050</v>
      </c>
      <c r="C37100" t="s">
        <v>7</v>
      </c>
      <c r="D37100">
        <v>3</v>
      </c>
      <c r="E37100" t="s">
        <v>353</v>
      </c>
      <c r="F37100">
        <v>2700</v>
      </c>
    </row>
    <row r="37101" spans="2:6" x14ac:dyDescent="0.3">
      <c r="B37101" s="1">
        <v>46050</v>
      </c>
      <c r="C37101" t="s">
        <v>61</v>
      </c>
      <c r="D37101">
        <v>3</v>
      </c>
      <c r="E37101" t="s">
        <v>318</v>
      </c>
      <c r="F37101">
        <v>2200</v>
      </c>
    </row>
    <row r="37102" spans="2:6" x14ac:dyDescent="0.3">
      <c r="B37102" s="1">
        <v>46050</v>
      </c>
      <c r="C37102" t="s">
        <v>18</v>
      </c>
      <c r="D37102">
        <v>3</v>
      </c>
      <c r="E37102" t="s">
        <v>328</v>
      </c>
      <c r="F37102">
        <v>500</v>
      </c>
    </row>
    <row r="37103" spans="2:6" x14ac:dyDescent="0.3">
      <c r="B37103" s="1">
        <v>46050</v>
      </c>
      <c r="C37103" t="s">
        <v>15</v>
      </c>
      <c r="D37103">
        <v>3</v>
      </c>
      <c r="E37103" t="s">
        <v>320</v>
      </c>
      <c r="F37103">
        <v>3500</v>
      </c>
    </row>
    <row r="37104" spans="2:6" x14ac:dyDescent="0.3">
      <c r="B37104" s="1">
        <v>46050</v>
      </c>
      <c r="C37104" t="s">
        <v>30</v>
      </c>
      <c r="D37104">
        <v>3</v>
      </c>
      <c r="E37104" t="s">
        <v>321</v>
      </c>
      <c r="F37104">
        <v>3100</v>
      </c>
    </row>
    <row r="37105" spans="2:6" x14ac:dyDescent="0.3">
      <c r="B37105" s="1">
        <v>46050</v>
      </c>
      <c r="C37105" t="s">
        <v>66</v>
      </c>
      <c r="D37105">
        <v>3</v>
      </c>
      <c r="E37105" t="s">
        <v>336</v>
      </c>
      <c r="F37105">
        <v>350</v>
      </c>
    </row>
    <row r="37106" spans="2:6" x14ac:dyDescent="0.3">
      <c r="B37106" s="1">
        <v>46050</v>
      </c>
      <c r="C37106" t="s">
        <v>45</v>
      </c>
      <c r="D37106">
        <v>3</v>
      </c>
      <c r="E37106" t="s">
        <v>371</v>
      </c>
      <c r="F37106">
        <v>2500</v>
      </c>
    </row>
    <row r="37107" spans="2:6" x14ac:dyDescent="0.3">
      <c r="B37107" s="1">
        <v>46050</v>
      </c>
      <c r="C37107" t="s">
        <v>33</v>
      </c>
      <c r="D37107">
        <v>3</v>
      </c>
      <c r="E37107" t="s">
        <v>321</v>
      </c>
      <c r="F37107">
        <v>2100</v>
      </c>
    </row>
    <row r="37108" spans="2:6" x14ac:dyDescent="0.3">
      <c r="B37108" s="1">
        <v>46050</v>
      </c>
      <c r="C37108" t="s">
        <v>42</v>
      </c>
      <c r="D37108">
        <v>3</v>
      </c>
      <c r="E37108" t="s">
        <v>597</v>
      </c>
      <c r="F37108">
        <v>860</v>
      </c>
    </row>
    <row r="37109" spans="2:6" x14ac:dyDescent="0.3">
      <c r="B37109" s="1">
        <v>46050</v>
      </c>
      <c r="C37109" t="s">
        <v>34</v>
      </c>
      <c r="D37109">
        <v>3</v>
      </c>
      <c r="E37109" t="s">
        <v>325</v>
      </c>
      <c r="F37109">
        <v>500</v>
      </c>
    </row>
    <row r="37110" spans="2:6" x14ac:dyDescent="0.3">
      <c r="B37110" s="1">
        <v>46050</v>
      </c>
      <c r="C37110" t="s">
        <v>55</v>
      </c>
      <c r="D37110">
        <v>3</v>
      </c>
      <c r="E37110" t="s">
        <v>326</v>
      </c>
      <c r="F37110">
        <v>1700</v>
      </c>
    </row>
    <row r="37111" spans="2:6" x14ac:dyDescent="0.3">
      <c r="B37111" s="1">
        <v>46050</v>
      </c>
      <c r="C37111" t="s">
        <v>13</v>
      </c>
      <c r="D37111">
        <v>3</v>
      </c>
      <c r="E37111" t="s">
        <v>378</v>
      </c>
      <c r="F37111">
        <v>3000</v>
      </c>
    </row>
    <row r="37112" spans="2:6" x14ac:dyDescent="0.3">
      <c r="B37112" s="1">
        <v>46050</v>
      </c>
      <c r="C37112" t="s">
        <v>84</v>
      </c>
      <c r="D37112">
        <v>3</v>
      </c>
      <c r="E37112" t="s">
        <v>411</v>
      </c>
      <c r="F37112">
        <v>244</v>
      </c>
    </row>
    <row r="37113" spans="2:6" x14ac:dyDescent="0.3">
      <c r="B37113" s="1">
        <v>46050</v>
      </c>
      <c r="C37113" t="s">
        <v>10</v>
      </c>
      <c r="D37113">
        <v>3</v>
      </c>
      <c r="E37113" t="s">
        <v>541</v>
      </c>
      <c r="F37113">
        <v>1330</v>
      </c>
    </row>
    <row r="37114" spans="2:6" x14ac:dyDescent="0.3">
      <c r="B37114" s="1">
        <v>46051</v>
      </c>
      <c r="C37114" t="s">
        <v>7</v>
      </c>
      <c r="D37114">
        <v>1</v>
      </c>
      <c r="E37114" t="s">
        <v>353</v>
      </c>
      <c r="F37114">
        <v>3200</v>
      </c>
    </row>
    <row r="37115" spans="2:6" x14ac:dyDescent="0.3">
      <c r="B37115" s="1">
        <v>46051</v>
      </c>
      <c r="C37115" t="s">
        <v>61</v>
      </c>
      <c r="D37115">
        <v>1</v>
      </c>
      <c r="E37115" t="s">
        <v>318</v>
      </c>
      <c r="F37115">
        <v>3100</v>
      </c>
    </row>
    <row r="37116" spans="2:6" x14ac:dyDescent="0.3">
      <c r="B37116" s="1">
        <v>46051</v>
      </c>
      <c r="C37116" t="s">
        <v>18</v>
      </c>
      <c r="D37116">
        <v>1</v>
      </c>
      <c r="E37116" t="s">
        <v>319</v>
      </c>
      <c r="F37116">
        <v>179</v>
      </c>
    </row>
    <row r="37117" spans="2:6" x14ac:dyDescent="0.3">
      <c r="B37117" s="1">
        <v>46051</v>
      </c>
      <c r="C37117" t="s">
        <v>18</v>
      </c>
      <c r="D37117">
        <v>1</v>
      </c>
      <c r="E37117" t="s">
        <v>328</v>
      </c>
      <c r="F37117">
        <v>769</v>
      </c>
    </row>
    <row r="37118" spans="2:6" x14ac:dyDescent="0.3">
      <c r="B37118" s="1">
        <v>46051</v>
      </c>
      <c r="C37118" t="s">
        <v>15</v>
      </c>
      <c r="D37118">
        <v>1</v>
      </c>
      <c r="E37118" t="s">
        <v>320</v>
      </c>
      <c r="F37118">
        <v>1200</v>
      </c>
    </row>
    <row r="37119" spans="2:6" x14ac:dyDescent="0.3">
      <c r="B37119" s="1">
        <v>46051</v>
      </c>
      <c r="C37119" t="s">
        <v>30</v>
      </c>
      <c r="D37119">
        <v>1</v>
      </c>
      <c r="E37119" t="s">
        <v>321</v>
      </c>
      <c r="F37119">
        <v>3700</v>
      </c>
    </row>
    <row r="37120" spans="2:6" x14ac:dyDescent="0.3">
      <c r="B37120" s="1">
        <v>46051</v>
      </c>
      <c r="C37120" t="s">
        <v>66</v>
      </c>
      <c r="D37120">
        <v>1</v>
      </c>
      <c r="E37120" t="s">
        <v>336</v>
      </c>
      <c r="F37120">
        <v>690</v>
      </c>
    </row>
    <row r="37121" spans="2:6" x14ac:dyDescent="0.3">
      <c r="B37121" s="1">
        <v>46051</v>
      </c>
      <c r="C37121" t="s">
        <v>45</v>
      </c>
      <c r="D37121">
        <v>1</v>
      </c>
      <c r="E37121" t="s">
        <v>371</v>
      </c>
      <c r="F37121">
        <v>4000</v>
      </c>
    </row>
    <row r="37122" spans="2:6" x14ac:dyDescent="0.3">
      <c r="B37122" s="1">
        <v>46051</v>
      </c>
      <c r="C37122" t="s">
        <v>33</v>
      </c>
      <c r="D37122">
        <v>1</v>
      </c>
      <c r="E37122" t="s">
        <v>321</v>
      </c>
      <c r="F37122">
        <v>2253</v>
      </c>
    </row>
    <row r="37123" spans="2:6" x14ac:dyDescent="0.3">
      <c r="B37123" s="1">
        <v>46051</v>
      </c>
      <c r="C37123" t="s">
        <v>42</v>
      </c>
      <c r="D37123">
        <v>1</v>
      </c>
      <c r="E37123" t="s">
        <v>597</v>
      </c>
      <c r="F37123">
        <v>901</v>
      </c>
    </row>
    <row r="37124" spans="2:6" x14ac:dyDescent="0.3">
      <c r="B37124" s="1">
        <v>46051</v>
      </c>
      <c r="C37124" t="s">
        <v>34</v>
      </c>
      <c r="D37124">
        <v>1</v>
      </c>
      <c r="E37124" t="s">
        <v>325</v>
      </c>
      <c r="F37124">
        <v>261</v>
      </c>
    </row>
    <row r="37125" spans="2:6" x14ac:dyDescent="0.3">
      <c r="B37125" s="1">
        <v>46051</v>
      </c>
      <c r="C37125" t="s">
        <v>55</v>
      </c>
      <c r="D37125">
        <v>1</v>
      </c>
      <c r="E37125" t="s">
        <v>326</v>
      </c>
      <c r="F37125">
        <v>907</v>
      </c>
    </row>
    <row r="37126" spans="2:6" x14ac:dyDescent="0.3">
      <c r="B37126" s="1">
        <v>46051</v>
      </c>
      <c r="C37126" t="s">
        <v>13</v>
      </c>
      <c r="D37126">
        <v>1</v>
      </c>
      <c r="E37126" t="s">
        <v>378</v>
      </c>
      <c r="F37126">
        <v>3200</v>
      </c>
    </row>
    <row r="37127" spans="2:6" x14ac:dyDescent="0.3">
      <c r="B37127" s="1">
        <v>46051</v>
      </c>
      <c r="C37127" t="s">
        <v>7</v>
      </c>
      <c r="D37127">
        <v>2</v>
      </c>
      <c r="E37127" t="s">
        <v>353</v>
      </c>
      <c r="F37127">
        <v>2400</v>
      </c>
    </row>
    <row r="37128" spans="2:6" x14ac:dyDescent="0.3">
      <c r="B37128" s="1">
        <v>46051</v>
      </c>
      <c r="C37128" t="s">
        <v>61</v>
      </c>
      <c r="D37128">
        <v>2</v>
      </c>
      <c r="E37128" t="s">
        <v>318</v>
      </c>
      <c r="F37128">
        <v>4100</v>
      </c>
    </row>
    <row r="37129" spans="2:6" x14ac:dyDescent="0.3">
      <c r="B37129" s="1">
        <v>46051</v>
      </c>
      <c r="C37129" t="s">
        <v>18</v>
      </c>
      <c r="D37129">
        <v>2</v>
      </c>
      <c r="E37129" t="s">
        <v>319</v>
      </c>
      <c r="F37129">
        <v>1300</v>
      </c>
    </row>
    <row r="37130" spans="2:6" x14ac:dyDescent="0.3">
      <c r="B37130" s="1">
        <v>46051</v>
      </c>
      <c r="C37130" t="s">
        <v>18</v>
      </c>
      <c r="D37130">
        <v>2</v>
      </c>
      <c r="E37130" t="s">
        <v>328</v>
      </c>
      <c r="F37130">
        <v>150</v>
      </c>
    </row>
    <row r="37131" spans="2:6" x14ac:dyDescent="0.3">
      <c r="B37131" s="1">
        <v>46051</v>
      </c>
      <c r="C37131" t="s">
        <v>15</v>
      </c>
      <c r="D37131">
        <v>2</v>
      </c>
      <c r="E37131" t="s">
        <v>320</v>
      </c>
      <c r="F37131">
        <v>3850</v>
      </c>
    </row>
    <row r="37132" spans="2:6" x14ac:dyDescent="0.3">
      <c r="B37132" s="1">
        <v>46051</v>
      </c>
      <c r="C37132" t="s">
        <v>30</v>
      </c>
      <c r="D37132">
        <v>2</v>
      </c>
      <c r="E37132" t="s">
        <v>321</v>
      </c>
      <c r="F37132">
        <v>550</v>
      </c>
    </row>
    <row r="37133" spans="2:6" x14ac:dyDescent="0.3">
      <c r="B37133" s="1">
        <v>46051</v>
      </c>
      <c r="C37133" t="s">
        <v>66</v>
      </c>
      <c r="D37133">
        <v>2</v>
      </c>
      <c r="E37133" t="s">
        <v>336</v>
      </c>
      <c r="F37133">
        <v>1300</v>
      </c>
    </row>
    <row r="37134" spans="2:6" x14ac:dyDescent="0.3">
      <c r="B37134" s="1">
        <v>46051</v>
      </c>
      <c r="C37134" t="s">
        <v>45</v>
      </c>
      <c r="D37134">
        <v>2</v>
      </c>
      <c r="E37134" t="s">
        <v>371</v>
      </c>
      <c r="F37134">
        <v>3500</v>
      </c>
    </row>
    <row r="37135" spans="2:6" x14ac:dyDescent="0.3">
      <c r="B37135" s="1">
        <v>46051</v>
      </c>
      <c r="C37135" t="s">
        <v>33</v>
      </c>
      <c r="D37135">
        <v>2</v>
      </c>
      <c r="E37135" t="s">
        <v>321</v>
      </c>
      <c r="F37135">
        <v>1600</v>
      </c>
    </row>
    <row r="37136" spans="2:6" x14ac:dyDescent="0.3">
      <c r="B37136" s="1">
        <v>46051</v>
      </c>
      <c r="C37136" t="s">
        <v>42</v>
      </c>
      <c r="D37136">
        <v>2</v>
      </c>
      <c r="E37136" t="s">
        <v>597</v>
      </c>
      <c r="F37136">
        <v>1000</v>
      </c>
    </row>
    <row r="37137" spans="2:6" x14ac:dyDescent="0.3">
      <c r="B37137" s="1">
        <v>46051</v>
      </c>
      <c r="C37137" t="s">
        <v>34</v>
      </c>
      <c r="D37137">
        <v>2</v>
      </c>
      <c r="E37137" t="s">
        <v>325</v>
      </c>
      <c r="F37137">
        <v>1300</v>
      </c>
    </row>
    <row r="37138" spans="2:6" x14ac:dyDescent="0.3">
      <c r="B37138" s="1">
        <v>46051</v>
      </c>
      <c r="C37138" t="s">
        <v>55</v>
      </c>
      <c r="D37138">
        <v>2</v>
      </c>
      <c r="E37138" t="s">
        <v>326</v>
      </c>
      <c r="F37138">
        <v>832</v>
      </c>
    </row>
    <row r="37139" spans="2:6" x14ac:dyDescent="0.3">
      <c r="B37139" s="1">
        <v>46051</v>
      </c>
      <c r="C37139" t="s">
        <v>13</v>
      </c>
      <c r="D37139">
        <v>2</v>
      </c>
      <c r="E37139" t="s">
        <v>378</v>
      </c>
      <c r="F37139">
        <v>4150</v>
      </c>
    </row>
    <row r="37140" spans="2:6" x14ac:dyDescent="0.3">
      <c r="B37140" s="1">
        <v>46051</v>
      </c>
      <c r="C37140" t="s">
        <v>34</v>
      </c>
      <c r="D37140">
        <v>2</v>
      </c>
      <c r="E37140" t="s">
        <v>325</v>
      </c>
      <c r="F37140">
        <v>100</v>
      </c>
    </row>
    <row r="37141" spans="2:6" x14ac:dyDescent="0.3">
      <c r="B37141" s="1">
        <v>46051</v>
      </c>
      <c r="C37141" t="s">
        <v>7</v>
      </c>
      <c r="D37141">
        <v>3</v>
      </c>
      <c r="E37141" t="s">
        <v>353</v>
      </c>
      <c r="F37141">
        <v>2600</v>
      </c>
    </row>
    <row r="37142" spans="2:6" x14ac:dyDescent="0.3">
      <c r="B37142" s="1">
        <v>46051</v>
      </c>
      <c r="C37142" t="s">
        <v>61</v>
      </c>
      <c r="D37142">
        <v>3</v>
      </c>
      <c r="E37142" t="s">
        <v>318</v>
      </c>
      <c r="F37142">
        <v>3500</v>
      </c>
    </row>
    <row r="37143" spans="2:6" x14ac:dyDescent="0.3">
      <c r="B37143" s="1">
        <v>46051</v>
      </c>
      <c r="C37143" t="s">
        <v>18</v>
      </c>
      <c r="D37143">
        <v>3</v>
      </c>
      <c r="E37143" t="s">
        <v>319</v>
      </c>
      <c r="F37143">
        <v>1100</v>
      </c>
    </row>
    <row r="37144" spans="2:6" x14ac:dyDescent="0.3">
      <c r="B37144" s="1">
        <v>46051</v>
      </c>
      <c r="C37144" t="s">
        <v>15</v>
      </c>
      <c r="D37144">
        <v>3</v>
      </c>
      <c r="E37144" t="s">
        <v>320</v>
      </c>
      <c r="F37144">
        <v>2100</v>
      </c>
    </row>
    <row r="37145" spans="2:6" x14ac:dyDescent="0.3">
      <c r="B37145" s="1">
        <v>46051</v>
      </c>
      <c r="C37145" t="s">
        <v>30</v>
      </c>
      <c r="D37145">
        <v>3</v>
      </c>
      <c r="E37145" t="s">
        <v>321</v>
      </c>
      <c r="F37145">
        <v>1250</v>
      </c>
    </row>
    <row r="37146" spans="2:6" x14ac:dyDescent="0.3">
      <c r="B37146" s="1">
        <v>46051</v>
      </c>
      <c r="C37146" t="s">
        <v>66</v>
      </c>
      <c r="D37146">
        <v>3</v>
      </c>
      <c r="E37146" t="s">
        <v>336</v>
      </c>
      <c r="F37146">
        <v>2250</v>
      </c>
    </row>
    <row r="37147" spans="2:6" x14ac:dyDescent="0.3">
      <c r="B37147" s="1">
        <v>46051</v>
      </c>
      <c r="C37147" t="s">
        <v>45</v>
      </c>
      <c r="D37147">
        <v>3</v>
      </c>
      <c r="E37147" t="s">
        <v>371</v>
      </c>
      <c r="F37147">
        <v>2000</v>
      </c>
    </row>
    <row r="37148" spans="2:6" x14ac:dyDescent="0.3">
      <c r="B37148" s="1">
        <v>46051</v>
      </c>
      <c r="C37148" t="s">
        <v>33</v>
      </c>
      <c r="D37148">
        <v>3</v>
      </c>
      <c r="E37148" t="s">
        <v>321</v>
      </c>
      <c r="F37148">
        <v>2000</v>
      </c>
    </row>
    <row r="37149" spans="2:6" x14ac:dyDescent="0.3">
      <c r="B37149" s="1">
        <v>46051</v>
      </c>
      <c r="C37149" t="s">
        <v>42</v>
      </c>
      <c r="D37149">
        <v>3</v>
      </c>
      <c r="E37149" t="s">
        <v>597</v>
      </c>
      <c r="F37149">
        <v>900</v>
      </c>
    </row>
    <row r="37150" spans="2:6" x14ac:dyDescent="0.3">
      <c r="B37150" s="1">
        <v>46051</v>
      </c>
      <c r="C37150" t="s">
        <v>13</v>
      </c>
      <c r="D37150">
        <v>3</v>
      </c>
      <c r="E37150" t="s">
        <v>378</v>
      </c>
      <c r="F37150">
        <v>3200</v>
      </c>
    </row>
  </sheetData>
  <autoFilter ref="B2:F24189" xr:uid="{00000000-0009-0000-0000-000001000000}">
    <sortState xmlns:xlrd2="http://schemas.microsoft.com/office/spreadsheetml/2017/richdata2" ref="B4:F36279">
      <sortCondition ref="B2:B24189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38"/>
  <sheetViews>
    <sheetView topLeftCell="A214" workbookViewId="0">
      <selection activeCell="D253" sqref="D253"/>
    </sheetView>
  </sheetViews>
  <sheetFormatPr defaultColWidth="12.875" defaultRowHeight="15.75" x14ac:dyDescent="0.3"/>
  <cols>
    <col min="2" max="3" width="16.375" customWidth="1"/>
    <col min="4" max="4" width="58.875" bestFit="1" customWidth="1"/>
    <col min="5" max="5" width="11.625" style="6" customWidth="1"/>
    <col min="6" max="6" width="4.875" bestFit="1" customWidth="1"/>
  </cols>
  <sheetData>
    <row r="2" spans="2:6" x14ac:dyDescent="0.3">
      <c r="B2" t="s">
        <v>605</v>
      </c>
      <c r="C2" t="s">
        <v>606</v>
      </c>
      <c r="D2" t="s">
        <v>0</v>
      </c>
      <c r="E2" t="s">
        <v>607</v>
      </c>
      <c r="F2" t="s">
        <v>608</v>
      </c>
    </row>
    <row r="3" spans="2:6" x14ac:dyDescent="0.3">
      <c r="B3">
        <v>515101008</v>
      </c>
      <c r="C3" t="s">
        <v>609</v>
      </c>
      <c r="D3" t="s">
        <v>610</v>
      </c>
      <c r="E3" s="6">
        <v>369.88</v>
      </c>
      <c r="F3">
        <v>3</v>
      </c>
    </row>
    <row r="4" spans="2:6" x14ac:dyDescent="0.3">
      <c r="B4">
        <v>515200001</v>
      </c>
      <c r="C4" t="s">
        <v>611</v>
      </c>
      <c r="D4" t="s">
        <v>612</v>
      </c>
      <c r="E4" s="6">
        <v>57.56</v>
      </c>
      <c r="F4">
        <v>5</v>
      </c>
    </row>
    <row r="5" spans="2:6" x14ac:dyDescent="0.3">
      <c r="B5">
        <v>515200002</v>
      </c>
      <c r="C5" t="s">
        <v>613</v>
      </c>
      <c r="D5" t="s">
        <v>614</v>
      </c>
      <c r="E5" s="6">
        <v>57.56</v>
      </c>
      <c r="F5">
        <v>1</v>
      </c>
    </row>
    <row r="6" spans="2:6" x14ac:dyDescent="0.3">
      <c r="B6">
        <v>515200003</v>
      </c>
      <c r="C6" t="s">
        <v>615</v>
      </c>
      <c r="D6" t="s">
        <v>616</v>
      </c>
      <c r="E6" s="6">
        <v>51.48</v>
      </c>
      <c r="F6">
        <v>7</v>
      </c>
    </row>
    <row r="7" spans="2:6" x14ac:dyDescent="0.3">
      <c r="B7">
        <v>515200004</v>
      </c>
      <c r="C7" t="s">
        <v>617</v>
      </c>
      <c r="D7" t="s">
        <v>618</v>
      </c>
      <c r="E7" s="6">
        <v>53.01</v>
      </c>
      <c r="F7">
        <v>6</v>
      </c>
    </row>
    <row r="8" spans="2:6" x14ac:dyDescent="0.3">
      <c r="B8">
        <v>515200014</v>
      </c>
      <c r="C8" t="s">
        <v>619</v>
      </c>
      <c r="D8" t="s">
        <v>620</v>
      </c>
      <c r="E8" s="6">
        <v>496.7</v>
      </c>
      <c r="F8">
        <v>11</v>
      </c>
    </row>
    <row r="9" spans="2:6" x14ac:dyDescent="0.3">
      <c r="B9">
        <v>515200014</v>
      </c>
      <c r="C9" t="s">
        <v>621</v>
      </c>
      <c r="D9" t="s">
        <v>622</v>
      </c>
      <c r="E9" s="6">
        <v>496.7</v>
      </c>
      <c r="F9">
        <v>37</v>
      </c>
    </row>
    <row r="10" spans="2:6" x14ac:dyDescent="0.3">
      <c r="B10">
        <v>515200015</v>
      </c>
      <c r="C10" t="s">
        <v>623</v>
      </c>
      <c r="D10" t="s">
        <v>624</v>
      </c>
      <c r="E10" s="6">
        <v>263.62</v>
      </c>
      <c r="F10">
        <v>5</v>
      </c>
    </row>
    <row r="11" spans="2:6" x14ac:dyDescent="0.3">
      <c r="B11">
        <v>515200015</v>
      </c>
      <c r="C11" t="s">
        <v>625</v>
      </c>
      <c r="D11" t="s">
        <v>626</v>
      </c>
      <c r="E11" s="6">
        <v>263.62</v>
      </c>
      <c r="F11">
        <v>77</v>
      </c>
    </row>
    <row r="12" spans="2:6" x14ac:dyDescent="0.3">
      <c r="B12">
        <v>515200016</v>
      </c>
      <c r="C12" t="s">
        <v>627</v>
      </c>
      <c r="D12" t="s">
        <v>628</v>
      </c>
      <c r="E12" s="6">
        <v>331.13</v>
      </c>
      <c r="F12">
        <v>29</v>
      </c>
    </row>
    <row r="13" spans="2:6" x14ac:dyDescent="0.3">
      <c r="B13">
        <v>515400002</v>
      </c>
      <c r="C13" t="s">
        <v>629</v>
      </c>
      <c r="D13" t="s">
        <v>630</v>
      </c>
      <c r="E13" s="6">
        <v>3.86</v>
      </c>
      <c r="F13">
        <v>300</v>
      </c>
    </row>
    <row r="14" spans="2:6" x14ac:dyDescent="0.3">
      <c r="B14">
        <v>515400003</v>
      </c>
      <c r="C14" t="s">
        <v>631</v>
      </c>
      <c r="D14" t="s">
        <v>632</v>
      </c>
      <c r="E14" s="6">
        <v>3.3</v>
      </c>
      <c r="F14">
        <v>575</v>
      </c>
    </row>
    <row r="15" spans="2:6" x14ac:dyDescent="0.3">
      <c r="B15">
        <v>515400004</v>
      </c>
      <c r="C15" t="s">
        <v>633</v>
      </c>
      <c r="D15" t="s">
        <v>634</v>
      </c>
      <c r="E15" s="6">
        <v>3.86</v>
      </c>
      <c r="F15">
        <v>420</v>
      </c>
    </row>
    <row r="16" spans="2:6" x14ac:dyDescent="0.3">
      <c r="B16">
        <v>519000002</v>
      </c>
      <c r="C16" t="s">
        <v>635</v>
      </c>
      <c r="D16" t="s">
        <v>636</v>
      </c>
      <c r="E16" s="6">
        <v>6.5</v>
      </c>
      <c r="F16">
        <v>30</v>
      </c>
    </row>
    <row r="17" spans="2:6" x14ac:dyDescent="0.3">
      <c r="B17">
        <v>519000005</v>
      </c>
      <c r="C17" t="s">
        <v>637</v>
      </c>
      <c r="D17" t="s">
        <v>638</v>
      </c>
      <c r="E17" s="6">
        <v>8.5299999999999994</v>
      </c>
      <c r="F17">
        <v>230</v>
      </c>
    </row>
    <row r="18" spans="2:6" x14ac:dyDescent="0.3">
      <c r="B18">
        <v>1779600283</v>
      </c>
      <c r="C18" t="s">
        <v>639</v>
      </c>
      <c r="D18" t="s">
        <v>640</v>
      </c>
      <c r="E18" s="6">
        <v>5.67</v>
      </c>
      <c r="F18">
        <v>158</v>
      </c>
    </row>
    <row r="19" spans="2:6" x14ac:dyDescent="0.3">
      <c r="B19">
        <v>1779600362</v>
      </c>
      <c r="C19" t="s">
        <v>641</v>
      </c>
      <c r="D19" t="s">
        <v>642</v>
      </c>
      <c r="E19" s="6">
        <v>3.63</v>
      </c>
      <c r="F19">
        <v>89</v>
      </c>
    </row>
    <row r="20" spans="2:6" x14ac:dyDescent="0.3">
      <c r="B20">
        <v>1779600386</v>
      </c>
      <c r="C20" t="s">
        <v>643</v>
      </c>
      <c r="D20" t="s">
        <v>644</v>
      </c>
      <c r="E20" s="6">
        <v>5.68</v>
      </c>
      <c r="F20">
        <v>0</v>
      </c>
    </row>
    <row r="21" spans="2:6" x14ac:dyDescent="0.3">
      <c r="B21">
        <v>1779600398</v>
      </c>
      <c r="C21" t="s">
        <v>645</v>
      </c>
      <c r="D21" t="s">
        <v>646</v>
      </c>
      <c r="E21" s="6">
        <v>3.78</v>
      </c>
      <c r="F21">
        <v>400</v>
      </c>
    </row>
    <row r="22" spans="2:6" x14ac:dyDescent="0.3">
      <c r="B22">
        <v>1784000125</v>
      </c>
      <c r="C22" t="s">
        <v>647</v>
      </c>
      <c r="D22" t="s">
        <v>648</v>
      </c>
      <c r="E22" s="6">
        <v>1953.48</v>
      </c>
      <c r="F22">
        <v>0</v>
      </c>
    </row>
    <row r="23" spans="2:6" x14ac:dyDescent="0.3">
      <c r="B23">
        <v>1792800356</v>
      </c>
      <c r="C23" t="s">
        <v>649</v>
      </c>
      <c r="D23" t="s">
        <v>650</v>
      </c>
      <c r="E23" s="6">
        <v>424.08</v>
      </c>
      <c r="F23">
        <v>2</v>
      </c>
    </row>
    <row r="24" spans="2:6" x14ac:dyDescent="0.3">
      <c r="B24">
        <v>2505440000</v>
      </c>
      <c r="C24" t="s">
        <v>651</v>
      </c>
      <c r="D24" t="s">
        <v>652</v>
      </c>
      <c r="E24" s="6">
        <v>53.81</v>
      </c>
      <c r="F24">
        <v>9</v>
      </c>
    </row>
    <row r="25" spans="2:6" x14ac:dyDescent="0.3">
      <c r="B25">
        <v>2505440000</v>
      </c>
      <c r="C25" t="s">
        <v>653</v>
      </c>
      <c r="D25" t="s">
        <v>654</v>
      </c>
      <c r="E25" s="6">
        <v>53.81</v>
      </c>
      <c r="F25">
        <v>130</v>
      </c>
    </row>
    <row r="26" spans="2:6" x14ac:dyDescent="0.3">
      <c r="B26">
        <v>2505440000</v>
      </c>
      <c r="C26" t="s">
        <v>655</v>
      </c>
      <c r="D26" t="s">
        <v>656</v>
      </c>
      <c r="E26" s="6">
        <v>53.81</v>
      </c>
      <c r="F26">
        <v>0</v>
      </c>
    </row>
    <row r="27" spans="2:6" x14ac:dyDescent="0.3">
      <c r="B27">
        <v>4300583041</v>
      </c>
      <c r="C27" t="s">
        <v>657</v>
      </c>
      <c r="D27" t="s">
        <v>658</v>
      </c>
      <c r="E27" s="6">
        <v>7.43</v>
      </c>
      <c r="F27">
        <v>140</v>
      </c>
    </row>
    <row r="28" spans="2:6" x14ac:dyDescent="0.3">
      <c r="B28">
        <v>5350009398</v>
      </c>
      <c r="C28" t="s">
        <v>659</v>
      </c>
      <c r="D28" t="s">
        <v>660</v>
      </c>
      <c r="E28" s="6">
        <v>38.39</v>
      </c>
      <c r="F28">
        <v>28</v>
      </c>
    </row>
    <row r="29" spans="2:6" x14ac:dyDescent="0.3">
      <c r="B29">
        <v>5350009662</v>
      </c>
      <c r="C29" t="s">
        <v>661</v>
      </c>
      <c r="D29" t="s">
        <v>662</v>
      </c>
      <c r="E29" s="6">
        <v>249.75</v>
      </c>
      <c r="F29">
        <v>25</v>
      </c>
    </row>
    <row r="30" spans="2:6" x14ac:dyDescent="0.3">
      <c r="B30">
        <v>5350009663</v>
      </c>
      <c r="C30" t="s">
        <v>663</v>
      </c>
      <c r="D30" t="s">
        <v>664</v>
      </c>
      <c r="E30" s="6">
        <v>219.62</v>
      </c>
      <c r="F30">
        <v>21</v>
      </c>
    </row>
    <row r="31" spans="2:6" x14ac:dyDescent="0.3">
      <c r="B31">
        <v>5700013150</v>
      </c>
      <c r="C31" t="s">
        <v>665</v>
      </c>
      <c r="D31" t="s">
        <v>666</v>
      </c>
      <c r="E31" s="6">
        <v>58.63</v>
      </c>
      <c r="F31">
        <v>10</v>
      </c>
    </row>
    <row r="32" spans="2:6" x14ac:dyDescent="0.3">
      <c r="B32">
        <v>5700013989</v>
      </c>
      <c r="C32" t="s">
        <v>667</v>
      </c>
      <c r="D32" t="s">
        <v>668</v>
      </c>
      <c r="E32" s="6">
        <v>2.7</v>
      </c>
      <c r="F32">
        <v>100</v>
      </c>
    </row>
    <row r="33" spans="2:6" x14ac:dyDescent="0.3">
      <c r="B33">
        <v>5700013990</v>
      </c>
      <c r="C33" t="s">
        <v>669</v>
      </c>
      <c r="D33" t="s">
        <v>670</v>
      </c>
      <c r="E33" s="6">
        <v>2.19</v>
      </c>
      <c r="F33">
        <v>50</v>
      </c>
    </row>
    <row r="34" spans="2:6" x14ac:dyDescent="0.3">
      <c r="B34">
        <v>5700013991</v>
      </c>
      <c r="C34" t="s">
        <v>671</v>
      </c>
      <c r="D34" t="s">
        <v>672</v>
      </c>
      <c r="E34" s="6">
        <v>1.8</v>
      </c>
      <c r="F34">
        <v>65</v>
      </c>
    </row>
    <row r="35" spans="2:6" x14ac:dyDescent="0.3">
      <c r="B35">
        <v>5700022753</v>
      </c>
      <c r="C35" t="s">
        <v>673</v>
      </c>
      <c r="D35" t="s">
        <v>674</v>
      </c>
      <c r="E35" s="6">
        <v>8.44</v>
      </c>
      <c r="F35">
        <v>180</v>
      </c>
    </row>
    <row r="36" spans="2:6" x14ac:dyDescent="0.3">
      <c r="B36">
        <v>5700023218</v>
      </c>
      <c r="C36" t="s">
        <v>675</v>
      </c>
      <c r="D36" t="s">
        <v>676</v>
      </c>
      <c r="E36" s="6">
        <v>3.28</v>
      </c>
      <c r="F36">
        <v>77</v>
      </c>
    </row>
    <row r="37" spans="2:6" x14ac:dyDescent="0.3">
      <c r="B37">
        <v>5700025035</v>
      </c>
      <c r="C37" t="s">
        <v>677</v>
      </c>
      <c r="D37" t="s">
        <v>678</v>
      </c>
      <c r="E37" s="6">
        <v>37.86</v>
      </c>
      <c r="F37">
        <v>425</v>
      </c>
    </row>
    <row r="38" spans="2:6" x14ac:dyDescent="0.3">
      <c r="B38">
        <v>5700029456</v>
      </c>
      <c r="C38" t="s">
        <v>679</v>
      </c>
      <c r="D38" t="s">
        <v>680</v>
      </c>
      <c r="E38" s="6">
        <v>1259.04</v>
      </c>
      <c r="F38">
        <v>0</v>
      </c>
    </row>
    <row r="39" spans="2:6" x14ac:dyDescent="0.3">
      <c r="B39" t="s">
        <v>261</v>
      </c>
      <c r="C39" t="s">
        <v>681</v>
      </c>
      <c r="D39" t="s">
        <v>682</v>
      </c>
      <c r="E39" s="6">
        <v>1602.3</v>
      </c>
      <c r="F39">
        <v>0</v>
      </c>
    </row>
    <row r="40" spans="2:6" x14ac:dyDescent="0.3">
      <c r="B40" t="s">
        <v>142</v>
      </c>
      <c r="C40" t="s">
        <v>683</v>
      </c>
      <c r="D40" t="s">
        <v>684</v>
      </c>
      <c r="E40" s="6">
        <v>3094.42</v>
      </c>
      <c r="F40">
        <v>2</v>
      </c>
    </row>
    <row r="41" spans="2:6" x14ac:dyDescent="0.3">
      <c r="B41" t="s">
        <v>8</v>
      </c>
      <c r="C41" t="s">
        <v>685</v>
      </c>
      <c r="D41" t="s">
        <v>686</v>
      </c>
      <c r="E41" s="6">
        <v>1848.94</v>
      </c>
      <c r="F41">
        <v>0</v>
      </c>
    </row>
    <row r="42" spans="2:6" x14ac:dyDescent="0.3">
      <c r="B42" t="s">
        <v>162</v>
      </c>
      <c r="C42" t="s">
        <v>687</v>
      </c>
      <c r="D42" t="s">
        <v>688</v>
      </c>
      <c r="E42" s="6">
        <v>2407.4699999999998</v>
      </c>
      <c r="F42">
        <v>0</v>
      </c>
    </row>
    <row r="43" spans="2:6" x14ac:dyDescent="0.3">
      <c r="B43" t="s">
        <v>282</v>
      </c>
      <c r="C43" t="s">
        <v>689</v>
      </c>
      <c r="D43" t="s">
        <v>690</v>
      </c>
      <c r="E43" s="6">
        <v>527.47</v>
      </c>
      <c r="F43">
        <v>1</v>
      </c>
    </row>
    <row r="44" spans="2:6" x14ac:dyDescent="0.3">
      <c r="B44" t="s">
        <v>282</v>
      </c>
      <c r="C44" t="s">
        <v>691</v>
      </c>
      <c r="D44" t="s">
        <v>692</v>
      </c>
      <c r="E44" s="6">
        <v>527.47</v>
      </c>
      <c r="F44">
        <v>1</v>
      </c>
    </row>
    <row r="45" spans="2:6" x14ac:dyDescent="0.3">
      <c r="B45" t="s">
        <v>693</v>
      </c>
      <c r="C45" t="s">
        <v>694</v>
      </c>
      <c r="D45" t="s">
        <v>695</v>
      </c>
      <c r="E45" s="6">
        <v>4454.8900000000003</v>
      </c>
      <c r="F45">
        <v>1</v>
      </c>
    </row>
    <row r="46" spans="2:6" x14ac:dyDescent="0.3">
      <c r="B46" t="s">
        <v>696</v>
      </c>
      <c r="C46" t="s">
        <v>697</v>
      </c>
      <c r="D46" t="s">
        <v>698</v>
      </c>
      <c r="E46" s="6">
        <v>696.03</v>
      </c>
      <c r="F46">
        <v>1</v>
      </c>
    </row>
    <row r="47" spans="2:6" x14ac:dyDescent="0.3">
      <c r="B47" t="s">
        <v>112</v>
      </c>
      <c r="C47" t="s">
        <v>699</v>
      </c>
      <c r="D47" t="s">
        <v>700</v>
      </c>
      <c r="E47" s="6">
        <v>2496.0300000000002</v>
      </c>
      <c r="F47">
        <v>7</v>
      </c>
    </row>
    <row r="48" spans="2:6" x14ac:dyDescent="0.3">
      <c r="B48" t="s">
        <v>701</v>
      </c>
      <c r="C48" t="s">
        <v>702</v>
      </c>
      <c r="D48" t="s">
        <v>703</v>
      </c>
      <c r="E48" s="6">
        <v>4319</v>
      </c>
      <c r="F48">
        <v>0</v>
      </c>
    </row>
    <row r="49" spans="2:6" x14ac:dyDescent="0.3">
      <c r="B49" t="s">
        <v>701</v>
      </c>
      <c r="C49" t="s">
        <v>704</v>
      </c>
      <c r="D49" t="s">
        <v>705</v>
      </c>
      <c r="E49" s="6">
        <v>4319</v>
      </c>
      <c r="F49">
        <v>2</v>
      </c>
    </row>
    <row r="50" spans="2:6" x14ac:dyDescent="0.3">
      <c r="B50" t="s">
        <v>163</v>
      </c>
      <c r="C50" t="s">
        <v>706</v>
      </c>
      <c r="D50" t="s">
        <v>707</v>
      </c>
      <c r="E50" s="6">
        <v>2125.64</v>
      </c>
      <c r="F50">
        <v>7</v>
      </c>
    </row>
    <row r="51" spans="2:6" x14ac:dyDescent="0.3">
      <c r="B51" t="s">
        <v>306</v>
      </c>
      <c r="C51" t="s">
        <v>708</v>
      </c>
      <c r="D51" t="s">
        <v>709</v>
      </c>
      <c r="E51" s="6">
        <v>3599</v>
      </c>
      <c r="F51">
        <v>0</v>
      </c>
    </row>
    <row r="52" spans="2:6" x14ac:dyDescent="0.3">
      <c r="B52" t="s">
        <v>306</v>
      </c>
      <c r="C52" t="s">
        <v>710</v>
      </c>
      <c r="D52" t="s">
        <v>307</v>
      </c>
      <c r="E52" s="6">
        <v>3599</v>
      </c>
      <c r="F52">
        <v>1</v>
      </c>
    </row>
    <row r="53" spans="2:6" x14ac:dyDescent="0.3">
      <c r="B53" t="s">
        <v>156</v>
      </c>
      <c r="C53" t="s">
        <v>711</v>
      </c>
      <c r="D53" t="s">
        <v>712</v>
      </c>
      <c r="E53" s="6">
        <v>4025.85</v>
      </c>
      <c r="F53">
        <v>9</v>
      </c>
    </row>
    <row r="54" spans="2:6" x14ac:dyDescent="0.3">
      <c r="B54" t="s">
        <v>156</v>
      </c>
      <c r="C54" t="s">
        <v>713</v>
      </c>
      <c r="D54" t="s">
        <v>714</v>
      </c>
      <c r="E54" s="6">
        <v>4025.85</v>
      </c>
      <c r="F54">
        <v>1</v>
      </c>
    </row>
    <row r="55" spans="2:6" x14ac:dyDescent="0.3">
      <c r="B55" t="s">
        <v>156</v>
      </c>
      <c r="C55" t="s">
        <v>715</v>
      </c>
      <c r="D55" t="s">
        <v>716</v>
      </c>
      <c r="E55" s="6">
        <v>4025.85</v>
      </c>
      <c r="F55">
        <v>0</v>
      </c>
    </row>
    <row r="56" spans="2:6" x14ac:dyDescent="0.3">
      <c r="B56" t="s">
        <v>170</v>
      </c>
      <c r="C56" t="s">
        <v>717</v>
      </c>
      <c r="D56" t="s">
        <v>718</v>
      </c>
      <c r="E56" s="6">
        <v>1913.08</v>
      </c>
      <c r="F56">
        <v>6</v>
      </c>
    </row>
    <row r="57" spans="2:6" x14ac:dyDescent="0.3">
      <c r="B57" t="s">
        <v>170</v>
      </c>
      <c r="C57" t="s">
        <v>719</v>
      </c>
      <c r="D57" t="s">
        <v>720</v>
      </c>
      <c r="E57" s="6">
        <v>1913.08</v>
      </c>
      <c r="F57">
        <v>0</v>
      </c>
    </row>
    <row r="58" spans="2:6" x14ac:dyDescent="0.3">
      <c r="B58" t="s">
        <v>170</v>
      </c>
      <c r="C58" t="s">
        <v>721</v>
      </c>
      <c r="D58" t="s">
        <v>722</v>
      </c>
      <c r="E58" s="6">
        <v>1913.08</v>
      </c>
      <c r="F58">
        <v>1</v>
      </c>
    </row>
    <row r="59" spans="2:6" x14ac:dyDescent="0.3">
      <c r="B59" t="s">
        <v>302</v>
      </c>
      <c r="C59" t="s">
        <v>723</v>
      </c>
      <c r="D59" t="s">
        <v>724</v>
      </c>
      <c r="E59" s="6">
        <v>3195</v>
      </c>
      <c r="F59">
        <v>2</v>
      </c>
    </row>
    <row r="60" spans="2:6" x14ac:dyDescent="0.3">
      <c r="B60" t="s">
        <v>302</v>
      </c>
      <c r="C60" t="s">
        <v>725</v>
      </c>
      <c r="D60" t="s">
        <v>303</v>
      </c>
      <c r="E60" s="6">
        <v>3195</v>
      </c>
      <c r="F60">
        <v>2</v>
      </c>
    </row>
    <row r="61" spans="2:6" x14ac:dyDescent="0.3">
      <c r="B61" t="s">
        <v>154</v>
      </c>
      <c r="C61" t="s">
        <v>726</v>
      </c>
      <c r="D61" t="s">
        <v>727</v>
      </c>
      <c r="E61" s="6">
        <v>3434.69</v>
      </c>
      <c r="F61">
        <v>3</v>
      </c>
    </row>
    <row r="62" spans="2:6" x14ac:dyDescent="0.3">
      <c r="B62" t="s">
        <v>154</v>
      </c>
      <c r="C62" t="s">
        <v>728</v>
      </c>
      <c r="D62" t="s">
        <v>729</v>
      </c>
      <c r="E62" s="6">
        <v>3434.69</v>
      </c>
      <c r="F62">
        <v>1</v>
      </c>
    </row>
    <row r="63" spans="2:6" x14ac:dyDescent="0.3">
      <c r="B63" t="s">
        <v>154</v>
      </c>
      <c r="C63" t="s">
        <v>730</v>
      </c>
      <c r="D63" t="s">
        <v>731</v>
      </c>
      <c r="E63" s="6">
        <v>3434.69</v>
      </c>
      <c r="F63">
        <v>1</v>
      </c>
    </row>
    <row r="64" spans="2:6" x14ac:dyDescent="0.3">
      <c r="B64" t="s">
        <v>251</v>
      </c>
      <c r="C64" t="s">
        <v>732</v>
      </c>
      <c r="D64" t="s">
        <v>733</v>
      </c>
      <c r="E64" s="6">
        <v>3988.19</v>
      </c>
      <c r="F64">
        <v>0</v>
      </c>
    </row>
    <row r="65" spans="2:6" x14ac:dyDescent="0.3">
      <c r="B65" t="s">
        <v>136</v>
      </c>
      <c r="C65" t="s">
        <v>734</v>
      </c>
      <c r="D65" t="s">
        <v>735</v>
      </c>
      <c r="E65" s="6">
        <v>5387.7</v>
      </c>
      <c r="F65">
        <v>0</v>
      </c>
    </row>
    <row r="66" spans="2:6" x14ac:dyDescent="0.3">
      <c r="B66" t="s">
        <v>136</v>
      </c>
      <c r="C66" t="s">
        <v>736</v>
      </c>
      <c r="D66" t="s">
        <v>737</v>
      </c>
      <c r="E66" s="6">
        <v>5387.7</v>
      </c>
      <c r="F66">
        <v>1</v>
      </c>
    </row>
    <row r="67" spans="2:6" x14ac:dyDescent="0.3">
      <c r="B67" t="s">
        <v>78</v>
      </c>
      <c r="C67" t="s">
        <v>738</v>
      </c>
      <c r="D67" t="s">
        <v>739</v>
      </c>
      <c r="E67" s="6">
        <v>613.39</v>
      </c>
      <c r="F67">
        <v>7</v>
      </c>
    </row>
    <row r="68" spans="2:6" x14ac:dyDescent="0.3">
      <c r="B68" t="s">
        <v>78</v>
      </c>
      <c r="C68" t="s">
        <v>740</v>
      </c>
      <c r="D68" t="s">
        <v>741</v>
      </c>
      <c r="E68" s="6">
        <v>613.39</v>
      </c>
      <c r="F68">
        <v>1</v>
      </c>
    </row>
    <row r="69" spans="2:6" x14ac:dyDescent="0.3">
      <c r="B69" t="s">
        <v>78</v>
      </c>
      <c r="C69" t="s">
        <v>742</v>
      </c>
      <c r="D69" t="s">
        <v>743</v>
      </c>
      <c r="E69" s="6">
        <v>613.39</v>
      </c>
      <c r="F69">
        <v>44</v>
      </c>
    </row>
    <row r="70" spans="2:6" x14ac:dyDescent="0.3">
      <c r="B70" t="s">
        <v>78</v>
      </c>
      <c r="C70" t="s">
        <v>744</v>
      </c>
      <c r="D70" t="s">
        <v>745</v>
      </c>
      <c r="E70" s="6">
        <v>613.39</v>
      </c>
      <c r="F70">
        <v>0</v>
      </c>
    </row>
    <row r="71" spans="2:6" x14ac:dyDescent="0.3">
      <c r="B71" t="s">
        <v>78</v>
      </c>
      <c r="C71" t="s">
        <v>746</v>
      </c>
      <c r="D71" t="s">
        <v>747</v>
      </c>
      <c r="E71" s="6">
        <v>613.39</v>
      </c>
      <c r="F71">
        <v>9</v>
      </c>
    </row>
    <row r="72" spans="2:6" x14ac:dyDescent="0.3">
      <c r="B72" t="s">
        <v>78</v>
      </c>
      <c r="C72" t="s">
        <v>748</v>
      </c>
      <c r="D72" t="s">
        <v>749</v>
      </c>
      <c r="E72" s="6">
        <v>613.39</v>
      </c>
      <c r="F72">
        <v>5</v>
      </c>
    </row>
    <row r="73" spans="2:6" x14ac:dyDescent="0.3">
      <c r="B73" t="s">
        <v>44</v>
      </c>
      <c r="C73" t="s">
        <v>750</v>
      </c>
      <c r="D73" t="s">
        <v>751</v>
      </c>
      <c r="E73" s="6">
        <v>416.16</v>
      </c>
      <c r="F73">
        <v>0</v>
      </c>
    </row>
    <row r="74" spans="2:6" x14ac:dyDescent="0.3">
      <c r="B74" t="s">
        <v>44</v>
      </c>
      <c r="C74" t="s">
        <v>752</v>
      </c>
      <c r="D74" t="s">
        <v>753</v>
      </c>
      <c r="E74" s="6">
        <v>416.16</v>
      </c>
      <c r="F74">
        <v>0</v>
      </c>
    </row>
    <row r="75" spans="2:6" x14ac:dyDescent="0.3">
      <c r="B75" t="s">
        <v>44</v>
      </c>
      <c r="C75" t="s">
        <v>754</v>
      </c>
      <c r="D75" t="s">
        <v>755</v>
      </c>
      <c r="E75" s="6">
        <v>416.16</v>
      </c>
      <c r="F75">
        <v>2</v>
      </c>
    </row>
    <row r="76" spans="2:6" x14ac:dyDescent="0.3">
      <c r="B76" t="s">
        <v>44</v>
      </c>
      <c r="C76" t="s">
        <v>756</v>
      </c>
      <c r="D76" t="s">
        <v>757</v>
      </c>
      <c r="E76" s="6">
        <v>416.16</v>
      </c>
      <c r="F76">
        <v>4</v>
      </c>
    </row>
    <row r="77" spans="2:6" x14ac:dyDescent="0.3">
      <c r="B77" t="s">
        <v>20</v>
      </c>
      <c r="C77" t="s">
        <v>758</v>
      </c>
      <c r="D77" t="s">
        <v>759</v>
      </c>
      <c r="E77" s="6">
        <v>66.67</v>
      </c>
      <c r="F77">
        <v>290</v>
      </c>
    </row>
    <row r="78" spans="2:6" x14ac:dyDescent="0.3">
      <c r="B78" t="s">
        <v>60</v>
      </c>
      <c r="C78" t="s">
        <v>760</v>
      </c>
      <c r="D78" t="s">
        <v>761</v>
      </c>
      <c r="E78" s="6">
        <v>600.05999999999995</v>
      </c>
      <c r="F78">
        <v>0</v>
      </c>
    </row>
    <row r="79" spans="2:6" x14ac:dyDescent="0.3">
      <c r="B79" t="s">
        <v>60</v>
      </c>
      <c r="C79" t="s">
        <v>762</v>
      </c>
      <c r="D79" t="s">
        <v>763</v>
      </c>
      <c r="E79" s="6">
        <v>600.05999999999995</v>
      </c>
      <c r="F79">
        <v>88</v>
      </c>
    </row>
    <row r="80" spans="2:6" x14ac:dyDescent="0.3">
      <c r="B80" t="s">
        <v>60</v>
      </c>
      <c r="C80" t="s">
        <v>764</v>
      </c>
      <c r="D80" t="s">
        <v>765</v>
      </c>
      <c r="E80" s="6">
        <v>600.05999999999995</v>
      </c>
      <c r="F80">
        <v>4</v>
      </c>
    </row>
    <row r="81" spans="2:6" x14ac:dyDescent="0.3">
      <c r="B81" t="s">
        <v>60</v>
      </c>
      <c r="C81" t="s">
        <v>766</v>
      </c>
      <c r="D81" t="s">
        <v>767</v>
      </c>
      <c r="E81" s="6">
        <v>600.05999999999995</v>
      </c>
      <c r="F81">
        <v>5</v>
      </c>
    </row>
    <row r="82" spans="2:6" x14ac:dyDescent="0.3">
      <c r="B82" t="s">
        <v>125</v>
      </c>
      <c r="C82" t="s">
        <v>768</v>
      </c>
      <c r="D82" t="s">
        <v>769</v>
      </c>
      <c r="E82" s="6">
        <v>670.42</v>
      </c>
      <c r="F82">
        <v>17</v>
      </c>
    </row>
    <row r="83" spans="2:6" x14ac:dyDescent="0.3">
      <c r="B83" t="s">
        <v>115</v>
      </c>
      <c r="C83" t="s">
        <v>770</v>
      </c>
      <c r="D83" t="s">
        <v>771</v>
      </c>
      <c r="E83" s="6">
        <v>606.78</v>
      </c>
      <c r="F83">
        <v>20</v>
      </c>
    </row>
    <row r="84" spans="2:6" x14ac:dyDescent="0.3">
      <c r="B84" t="s">
        <v>72</v>
      </c>
      <c r="C84" t="s">
        <v>772</v>
      </c>
      <c r="D84" t="s">
        <v>773</v>
      </c>
      <c r="E84" s="6">
        <v>583.30999999999995</v>
      </c>
      <c r="F84">
        <v>19</v>
      </c>
    </row>
    <row r="85" spans="2:6" x14ac:dyDescent="0.3">
      <c r="B85" t="s">
        <v>180</v>
      </c>
      <c r="C85" t="s">
        <v>774</v>
      </c>
      <c r="D85" t="s">
        <v>775</v>
      </c>
      <c r="E85" s="6">
        <v>604.1</v>
      </c>
      <c r="F85">
        <v>0</v>
      </c>
    </row>
    <row r="86" spans="2:6" x14ac:dyDescent="0.3">
      <c r="B86" t="s">
        <v>180</v>
      </c>
      <c r="C86" t="s">
        <v>776</v>
      </c>
      <c r="D86" t="s">
        <v>777</v>
      </c>
      <c r="E86" s="6">
        <v>604.1</v>
      </c>
      <c r="F86">
        <v>15</v>
      </c>
    </row>
    <row r="87" spans="2:6" x14ac:dyDescent="0.3">
      <c r="B87" t="s">
        <v>180</v>
      </c>
      <c r="C87" t="s">
        <v>778</v>
      </c>
      <c r="D87" t="s">
        <v>779</v>
      </c>
      <c r="E87" s="6">
        <v>604.1</v>
      </c>
      <c r="F87">
        <v>0</v>
      </c>
    </row>
    <row r="88" spans="2:6" x14ac:dyDescent="0.3">
      <c r="B88" t="s">
        <v>180</v>
      </c>
      <c r="C88" t="s">
        <v>780</v>
      </c>
      <c r="D88" t="s">
        <v>781</v>
      </c>
      <c r="E88" s="6">
        <v>604.1</v>
      </c>
      <c r="F88">
        <v>1</v>
      </c>
    </row>
    <row r="89" spans="2:6" x14ac:dyDescent="0.3">
      <c r="B89" t="s">
        <v>180</v>
      </c>
      <c r="C89" t="s">
        <v>782</v>
      </c>
      <c r="D89" t="s">
        <v>783</v>
      </c>
      <c r="E89" s="6">
        <v>604.1</v>
      </c>
      <c r="F89">
        <v>0</v>
      </c>
    </row>
    <row r="90" spans="2:6" x14ac:dyDescent="0.3">
      <c r="B90" t="s">
        <v>225</v>
      </c>
      <c r="C90" t="s">
        <v>784</v>
      </c>
      <c r="D90" t="s">
        <v>785</v>
      </c>
      <c r="E90" s="6">
        <v>676.34</v>
      </c>
      <c r="F90">
        <v>10</v>
      </c>
    </row>
    <row r="91" spans="2:6" x14ac:dyDescent="0.3">
      <c r="B91" t="s">
        <v>118</v>
      </c>
      <c r="C91" t="s">
        <v>786</v>
      </c>
      <c r="D91" t="s">
        <v>787</v>
      </c>
      <c r="E91" s="6">
        <v>752.21</v>
      </c>
      <c r="F91">
        <v>0</v>
      </c>
    </row>
    <row r="92" spans="2:6" x14ac:dyDescent="0.3">
      <c r="B92" t="s">
        <v>118</v>
      </c>
      <c r="C92" t="s">
        <v>788</v>
      </c>
      <c r="D92" t="s">
        <v>789</v>
      </c>
      <c r="E92" s="6">
        <v>752.21</v>
      </c>
      <c r="F92">
        <v>6</v>
      </c>
    </row>
    <row r="93" spans="2:6" x14ac:dyDescent="0.3">
      <c r="B93" t="s">
        <v>165</v>
      </c>
      <c r="C93" t="s">
        <v>790</v>
      </c>
      <c r="D93" t="s">
        <v>791</v>
      </c>
      <c r="E93" s="6">
        <v>726.53</v>
      </c>
      <c r="F93">
        <v>11</v>
      </c>
    </row>
    <row r="94" spans="2:6" x14ac:dyDescent="0.3">
      <c r="B94" t="s">
        <v>165</v>
      </c>
      <c r="C94" t="s">
        <v>792</v>
      </c>
      <c r="D94" t="s">
        <v>793</v>
      </c>
      <c r="E94" s="6">
        <v>726.53</v>
      </c>
      <c r="F94">
        <v>0</v>
      </c>
    </row>
    <row r="95" spans="2:6" x14ac:dyDescent="0.3">
      <c r="B95" t="s">
        <v>165</v>
      </c>
      <c r="C95" t="s">
        <v>794</v>
      </c>
      <c r="D95" t="s">
        <v>795</v>
      </c>
      <c r="E95" s="6">
        <v>726.53</v>
      </c>
      <c r="F95">
        <v>0</v>
      </c>
    </row>
    <row r="96" spans="2:6" x14ac:dyDescent="0.3">
      <c r="B96" t="s">
        <v>165</v>
      </c>
      <c r="C96" t="s">
        <v>796</v>
      </c>
      <c r="D96" t="s">
        <v>797</v>
      </c>
      <c r="E96" s="6">
        <v>726.53</v>
      </c>
      <c r="F96">
        <v>8</v>
      </c>
    </row>
    <row r="97" spans="2:6" x14ac:dyDescent="0.3">
      <c r="B97" t="s">
        <v>165</v>
      </c>
      <c r="C97" t="s">
        <v>798</v>
      </c>
      <c r="D97" t="s">
        <v>799</v>
      </c>
      <c r="E97" s="6">
        <v>726.53</v>
      </c>
      <c r="F97">
        <v>3</v>
      </c>
    </row>
    <row r="98" spans="2:6" x14ac:dyDescent="0.3">
      <c r="B98" t="s">
        <v>160</v>
      </c>
      <c r="C98" t="s">
        <v>800</v>
      </c>
      <c r="D98" t="s">
        <v>801</v>
      </c>
      <c r="E98" s="6">
        <v>875.67</v>
      </c>
      <c r="F98">
        <v>15</v>
      </c>
    </row>
    <row r="99" spans="2:6" x14ac:dyDescent="0.3">
      <c r="B99" t="s">
        <v>160</v>
      </c>
      <c r="C99" t="s">
        <v>802</v>
      </c>
      <c r="D99" t="s">
        <v>803</v>
      </c>
      <c r="E99" s="6">
        <v>875.67</v>
      </c>
      <c r="F99">
        <v>0</v>
      </c>
    </row>
    <row r="100" spans="2:6" x14ac:dyDescent="0.3">
      <c r="B100" t="s">
        <v>234</v>
      </c>
      <c r="C100" t="s">
        <v>804</v>
      </c>
      <c r="D100" t="s">
        <v>805</v>
      </c>
      <c r="E100" s="6">
        <v>893.38</v>
      </c>
      <c r="F100">
        <v>11</v>
      </c>
    </row>
    <row r="101" spans="2:6" x14ac:dyDescent="0.3">
      <c r="B101" t="s">
        <v>234</v>
      </c>
      <c r="C101" t="s">
        <v>806</v>
      </c>
      <c r="D101" t="s">
        <v>807</v>
      </c>
      <c r="E101" s="6">
        <v>893.38</v>
      </c>
      <c r="F101">
        <v>0</v>
      </c>
    </row>
    <row r="102" spans="2:6" x14ac:dyDescent="0.3">
      <c r="B102" t="s">
        <v>147</v>
      </c>
      <c r="C102" t="s">
        <v>808</v>
      </c>
      <c r="D102" t="s">
        <v>809</v>
      </c>
      <c r="E102" s="6">
        <v>1560</v>
      </c>
      <c r="F102">
        <v>0</v>
      </c>
    </row>
    <row r="103" spans="2:6" x14ac:dyDescent="0.3">
      <c r="B103" t="s">
        <v>147</v>
      </c>
      <c r="C103" t="s">
        <v>810</v>
      </c>
      <c r="D103" t="s">
        <v>811</v>
      </c>
      <c r="E103" s="6">
        <v>1560</v>
      </c>
      <c r="F103">
        <v>3</v>
      </c>
    </row>
    <row r="104" spans="2:6" x14ac:dyDescent="0.3">
      <c r="B104" t="s">
        <v>25</v>
      </c>
      <c r="C104" t="s">
        <v>812</v>
      </c>
      <c r="D104" t="s">
        <v>813</v>
      </c>
      <c r="E104" s="6">
        <v>1114.33</v>
      </c>
      <c r="F104">
        <v>4</v>
      </c>
    </row>
    <row r="105" spans="2:6" x14ac:dyDescent="0.3">
      <c r="B105" t="s">
        <v>25</v>
      </c>
      <c r="C105" t="s">
        <v>814</v>
      </c>
      <c r="D105" t="s">
        <v>815</v>
      </c>
      <c r="E105" s="6">
        <v>1114.33</v>
      </c>
      <c r="F105">
        <v>9</v>
      </c>
    </row>
    <row r="106" spans="2:6" x14ac:dyDescent="0.3">
      <c r="B106" t="s">
        <v>25</v>
      </c>
      <c r="C106" t="s">
        <v>816</v>
      </c>
      <c r="D106" t="s">
        <v>817</v>
      </c>
      <c r="E106" s="6">
        <v>1114.33</v>
      </c>
      <c r="F106">
        <v>6</v>
      </c>
    </row>
    <row r="107" spans="2:6" x14ac:dyDescent="0.3">
      <c r="B107" t="s">
        <v>25</v>
      </c>
      <c r="C107" t="s">
        <v>818</v>
      </c>
      <c r="D107" t="s">
        <v>819</v>
      </c>
      <c r="E107" s="6">
        <v>1114.33</v>
      </c>
      <c r="F107">
        <v>1</v>
      </c>
    </row>
    <row r="108" spans="2:6" x14ac:dyDescent="0.3">
      <c r="B108" t="s">
        <v>25</v>
      </c>
      <c r="C108" t="s">
        <v>820</v>
      </c>
      <c r="D108" t="s">
        <v>821</v>
      </c>
      <c r="E108" s="6">
        <v>1114.33</v>
      </c>
      <c r="F108">
        <v>1</v>
      </c>
    </row>
    <row r="109" spans="2:6" x14ac:dyDescent="0.3">
      <c r="B109" t="s">
        <v>25</v>
      </c>
      <c r="C109" t="s">
        <v>822</v>
      </c>
      <c r="D109" t="s">
        <v>823</v>
      </c>
      <c r="E109" s="6">
        <v>1114.33</v>
      </c>
      <c r="F109">
        <v>1</v>
      </c>
    </row>
    <row r="110" spans="2:6" x14ac:dyDescent="0.3">
      <c r="B110" t="s">
        <v>25</v>
      </c>
      <c r="C110" t="s">
        <v>824</v>
      </c>
      <c r="D110" t="s">
        <v>825</v>
      </c>
      <c r="E110" s="6">
        <v>1114.33</v>
      </c>
      <c r="F110">
        <v>4</v>
      </c>
    </row>
    <row r="111" spans="2:6" x14ac:dyDescent="0.3">
      <c r="B111" t="s">
        <v>25</v>
      </c>
      <c r="C111" t="s">
        <v>826</v>
      </c>
      <c r="D111" t="s">
        <v>827</v>
      </c>
      <c r="E111" s="6">
        <v>1114.33</v>
      </c>
      <c r="F111">
        <v>2</v>
      </c>
    </row>
    <row r="112" spans="2:6" x14ac:dyDescent="0.3">
      <c r="B112" t="s">
        <v>25</v>
      </c>
      <c r="C112" t="s">
        <v>828</v>
      </c>
      <c r="D112" t="s">
        <v>829</v>
      </c>
      <c r="E112" s="6">
        <v>1114.33</v>
      </c>
      <c r="F112">
        <v>0</v>
      </c>
    </row>
    <row r="113" spans="2:6" x14ac:dyDescent="0.3">
      <c r="B113" t="s">
        <v>123</v>
      </c>
      <c r="C113" t="s">
        <v>830</v>
      </c>
      <c r="D113" t="s">
        <v>831</v>
      </c>
      <c r="E113" s="6">
        <v>1617.44</v>
      </c>
      <c r="F113">
        <v>5</v>
      </c>
    </row>
    <row r="114" spans="2:6" x14ac:dyDescent="0.3">
      <c r="B114" t="s">
        <v>123</v>
      </c>
      <c r="C114" t="s">
        <v>832</v>
      </c>
      <c r="D114" t="s">
        <v>833</v>
      </c>
      <c r="E114" s="6">
        <v>1617.44</v>
      </c>
      <c r="F114">
        <v>2</v>
      </c>
    </row>
    <row r="115" spans="2:6" x14ac:dyDescent="0.3">
      <c r="B115" t="s">
        <v>123</v>
      </c>
      <c r="C115" t="s">
        <v>834</v>
      </c>
      <c r="D115" t="s">
        <v>835</v>
      </c>
      <c r="E115" s="6">
        <v>1617.44</v>
      </c>
      <c r="F115">
        <v>0</v>
      </c>
    </row>
    <row r="116" spans="2:6" x14ac:dyDescent="0.3">
      <c r="B116" t="s">
        <v>123</v>
      </c>
      <c r="C116" t="s">
        <v>836</v>
      </c>
      <c r="D116" t="s">
        <v>837</v>
      </c>
      <c r="E116" s="6">
        <v>1617.44</v>
      </c>
      <c r="F116">
        <v>0</v>
      </c>
    </row>
    <row r="117" spans="2:6" x14ac:dyDescent="0.3">
      <c r="B117" t="s">
        <v>123</v>
      </c>
      <c r="C117" t="s">
        <v>838</v>
      </c>
      <c r="D117" t="s">
        <v>839</v>
      </c>
      <c r="E117" s="6">
        <v>1617.44</v>
      </c>
      <c r="F117">
        <v>0</v>
      </c>
    </row>
    <row r="118" spans="2:6" x14ac:dyDescent="0.3">
      <c r="B118" t="s">
        <v>123</v>
      </c>
      <c r="C118" t="s">
        <v>840</v>
      </c>
      <c r="D118" t="s">
        <v>841</v>
      </c>
      <c r="E118" s="6">
        <v>1617.44</v>
      </c>
      <c r="F118">
        <v>2</v>
      </c>
    </row>
    <row r="119" spans="2:6" x14ac:dyDescent="0.3">
      <c r="B119" t="s">
        <v>123</v>
      </c>
      <c r="C119" t="s">
        <v>842</v>
      </c>
      <c r="D119" t="s">
        <v>843</v>
      </c>
      <c r="E119" s="6">
        <v>1617.44</v>
      </c>
      <c r="F119">
        <v>2</v>
      </c>
    </row>
    <row r="120" spans="2:6" x14ac:dyDescent="0.3">
      <c r="B120" t="s">
        <v>123</v>
      </c>
      <c r="C120" t="s">
        <v>844</v>
      </c>
      <c r="D120" t="s">
        <v>845</v>
      </c>
      <c r="E120" s="6">
        <v>1617.44</v>
      </c>
      <c r="F120">
        <v>2</v>
      </c>
    </row>
    <row r="121" spans="2:6" x14ac:dyDescent="0.3">
      <c r="B121" t="s">
        <v>846</v>
      </c>
      <c r="C121" t="s">
        <v>847</v>
      </c>
      <c r="D121" t="s">
        <v>848</v>
      </c>
      <c r="E121" s="6">
        <v>851.55</v>
      </c>
      <c r="F121">
        <v>8</v>
      </c>
    </row>
    <row r="122" spans="2:6" x14ac:dyDescent="0.3">
      <c r="B122" t="s">
        <v>247</v>
      </c>
      <c r="C122" t="s">
        <v>849</v>
      </c>
      <c r="D122" t="s">
        <v>850</v>
      </c>
      <c r="E122" s="6">
        <v>738.35</v>
      </c>
      <c r="F122">
        <v>0</v>
      </c>
    </row>
    <row r="123" spans="2:6" x14ac:dyDescent="0.3">
      <c r="B123" t="s">
        <v>247</v>
      </c>
      <c r="C123" t="s">
        <v>851</v>
      </c>
      <c r="D123" t="s">
        <v>850</v>
      </c>
      <c r="E123" s="6">
        <v>738.35</v>
      </c>
      <c r="F123">
        <v>0</v>
      </c>
    </row>
    <row r="124" spans="2:6" x14ac:dyDescent="0.3">
      <c r="B124" t="s">
        <v>67</v>
      </c>
      <c r="C124" t="s">
        <v>852</v>
      </c>
      <c r="D124" t="s">
        <v>853</v>
      </c>
      <c r="E124" s="6">
        <v>1100.51</v>
      </c>
      <c r="F124">
        <v>0</v>
      </c>
    </row>
    <row r="125" spans="2:6" x14ac:dyDescent="0.3">
      <c r="B125" t="s">
        <v>67</v>
      </c>
      <c r="C125" t="s">
        <v>854</v>
      </c>
      <c r="D125" t="s">
        <v>855</v>
      </c>
      <c r="E125" s="6">
        <v>1100.51</v>
      </c>
      <c r="F125">
        <v>3</v>
      </c>
    </row>
    <row r="126" spans="2:6" x14ac:dyDescent="0.3">
      <c r="B126" t="s">
        <v>67</v>
      </c>
      <c r="C126" t="s">
        <v>856</v>
      </c>
      <c r="D126" t="s">
        <v>857</v>
      </c>
      <c r="E126" s="6">
        <v>1100.51</v>
      </c>
      <c r="F126">
        <v>0</v>
      </c>
    </row>
    <row r="127" spans="2:6" x14ac:dyDescent="0.3">
      <c r="B127" t="s">
        <v>111</v>
      </c>
      <c r="C127" t="s">
        <v>858</v>
      </c>
      <c r="D127" t="s">
        <v>859</v>
      </c>
      <c r="E127" s="6">
        <v>1222.8</v>
      </c>
      <c r="F127">
        <v>1</v>
      </c>
    </row>
    <row r="128" spans="2:6" x14ac:dyDescent="0.3">
      <c r="B128" t="s">
        <v>111</v>
      </c>
      <c r="C128" t="s">
        <v>860</v>
      </c>
      <c r="D128" t="s">
        <v>861</v>
      </c>
      <c r="E128" s="6">
        <v>1222.8</v>
      </c>
      <c r="F128">
        <v>22</v>
      </c>
    </row>
    <row r="129" spans="2:6" x14ac:dyDescent="0.3">
      <c r="B129" t="s">
        <v>111</v>
      </c>
      <c r="C129" t="s">
        <v>862</v>
      </c>
      <c r="D129" t="s">
        <v>863</v>
      </c>
      <c r="E129" s="6">
        <v>1222.8</v>
      </c>
      <c r="F129">
        <v>1</v>
      </c>
    </row>
    <row r="130" spans="2:6" x14ac:dyDescent="0.3">
      <c r="B130" t="s">
        <v>111</v>
      </c>
      <c r="C130" t="s">
        <v>864</v>
      </c>
      <c r="D130" t="s">
        <v>865</v>
      </c>
      <c r="E130" s="6">
        <v>1222.8</v>
      </c>
      <c r="F130">
        <v>0</v>
      </c>
    </row>
    <row r="131" spans="2:6" x14ac:dyDescent="0.3">
      <c r="B131" t="s">
        <v>111</v>
      </c>
      <c r="C131" t="s">
        <v>866</v>
      </c>
      <c r="D131" t="s">
        <v>867</v>
      </c>
      <c r="E131" s="6">
        <v>1222.8</v>
      </c>
      <c r="F131">
        <v>0</v>
      </c>
    </row>
    <row r="132" spans="2:6" x14ac:dyDescent="0.3">
      <c r="B132" t="s">
        <v>111</v>
      </c>
      <c r="C132" t="s">
        <v>868</v>
      </c>
      <c r="D132" t="s">
        <v>869</v>
      </c>
      <c r="E132" s="6">
        <v>1222.8</v>
      </c>
      <c r="F132">
        <v>0</v>
      </c>
    </row>
    <row r="133" spans="2:6" x14ac:dyDescent="0.3">
      <c r="B133" t="s">
        <v>111</v>
      </c>
      <c r="C133" t="s">
        <v>870</v>
      </c>
      <c r="D133" t="s">
        <v>871</v>
      </c>
      <c r="E133" s="6">
        <v>1222.8</v>
      </c>
      <c r="F133">
        <v>0</v>
      </c>
    </row>
    <row r="134" spans="2:6" x14ac:dyDescent="0.3">
      <c r="B134" t="s">
        <v>111</v>
      </c>
      <c r="C134" t="s">
        <v>872</v>
      </c>
      <c r="D134" t="s">
        <v>873</v>
      </c>
      <c r="E134" s="6">
        <v>1222.8</v>
      </c>
      <c r="F134">
        <v>2</v>
      </c>
    </row>
    <row r="135" spans="2:6" x14ac:dyDescent="0.3">
      <c r="B135" t="s">
        <v>111</v>
      </c>
      <c r="C135" t="s">
        <v>874</v>
      </c>
      <c r="D135" t="s">
        <v>875</v>
      </c>
      <c r="E135" s="6">
        <v>1222.8</v>
      </c>
      <c r="F135">
        <v>5</v>
      </c>
    </row>
    <row r="136" spans="2:6" x14ac:dyDescent="0.3">
      <c r="B136" t="s">
        <v>111</v>
      </c>
      <c r="C136" t="s">
        <v>876</v>
      </c>
      <c r="D136" t="s">
        <v>877</v>
      </c>
      <c r="E136" s="6">
        <v>1222.8</v>
      </c>
      <c r="F136">
        <v>5</v>
      </c>
    </row>
    <row r="137" spans="2:6" x14ac:dyDescent="0.3">
      <c r="B137" t="s">
        <v>111</v>
      </c>
      <c r="C137" t="s">
        <v>878</v>
      </c>
      <c r="D137" t="s">
        <v>879</v>
      </c>
      <c r="E137" s="6">
        <v>1222.8</v>
      </c>
      <c r="F137">
        <v>0</v>
      </c>
    </row>
    <row r="138" spans="2:6" x14ac:dyDescent="0.3">
      <c r="B138" t="s">
        <v>111</v>
      </c>
      <c r="C138" t="s">
        <v>880</v>
      </c>
      <c r="D138" t="s">
        <v>881</v>
      </c>
      <c r="E138" s="6">
        <v>1222.8</v>
      </c>
      <c r="F138">
        <v>1</v>
      </c>
    </row>
    <row r="139" spans="2:6" x14ac:dyDescent="0.3">
      <c r="B139" t="s">
        <v>300</v>
      </c>
      <c r="C139" t="s">
        <v>882</v>
      </c>
      <c r="D139" t="s">
        <v>883</v>
      </c>
      <c r="E139" s="6">
        <v>3260.2</v>
      </c>
      <c r="F139">
        <v>2</v>
      </c>
    </row>
    <row r="140" spans="2:6" x14ac:dyDescent="0.3">
      <c r="B140" t="s">
        <v>300</v>
      </c>
      <c r="C140" t="s">
        <v>884</v>
      </c>
      <c r="D140" t="s">
        <v>885</v>
      </c>
      <c r="E140" s="6">
        <v>3260.2</v>
      </c>
      <c r="F140">
        <v>1</v>
      </c>
    </row>
    <row r="141" spans="2:6" x14ac:dyDescent="0.3">
      <c r="B141" t="s">
        <v>300</v>
      </c>
      <c r="C141" t="s">
        <v>886</v>
      </c>
      <c r="D141" t="s">
        <v>887</v>
      </c>
      <c r="E141" s="6">
        <v>3260.2</v>
      </c>
      <c r="F141">
        <v>1</v>
      </c>
    </row>
    <row r="142" spans="2:6" x14ac:dyDescent="0.3">
      <c r="B142" t="s">
        <v>166</v>
      </c>
      <c r="C142" t="s">
        <v>888</v>
      </c>
      <c r="D142" t="s">
        <v>889</v>
      </c>
      <c r="E142" s="6">
        <v>2901.65</v>
      </c>
      <c r="F142">
        <v>0</v>
      </c>
    </row>
    <row r="143" spans="2:6" x14ac:dyDescent="0.3">
      <c r="B143" t="s">
        <v>166</v>
      </c>
      <c r="C143" t="s">
        <v>890</v>
      </c>
      <c r="D143" t="s">
        <v>891</v>
      </c>
      <c r="E143" s="6">
        <v>2901.65</v>
      </c>
      <c r="F143">
        <v>6</v>
      </c>
    </row>
    <row r="144" spans="2:6" x14ac:dyDescent="0.3">
      <c r="B144" t="s">
        <v>166</v>
      </c>
      <c r="C144" t="s">
        <v>892</v>
      </c>
      <c r="D144" t="s">
        <v>893</v>
      </c>
      <c r="E144" s="6">
        <v>2901.65</v>
      </c>
      <c r="F144">
        <v>1</v>
      </c>
    </row>
    <row r="145" spans="2:6" x14ac:dyDescent="0.3">
      <c r="B145" t="s">
        <v>166</v>
      </c>
      <c r="C145" t="s">
        <v>894</v>
      </c>
      <c r="D145" t="s">
        <v>895</v>
      </c>
      <c r="E145" s="6">
        <v>2901.65</v>
      </c>
      <c r="F145">
        <v>1</v>
      </c>
    </row>
    <row r="146" spans="2:6" x14ac:dyDescent="0.3">
      <c r="B146" t="s">
        <v>297</v>
      </c>
      <c r="C146" t="s">
        <v>896</v>
      </c>
      <c r="D146" t="s">
        <v>897</v>
      </c>
      <c r="E146" s="6">
        <v>2445.6799999999998</v>
      </c>
      <c r="F146">
        <v>3</v>
      </c>
    </row>
    <row r="147" spans="2:6" x14ac:dyDescent="0.3">
      <c r="B147" t="s">
        <v>127</v>
      </c>
      <c r="C147" t="s">
        <v>898</v>
      </c>
      <c r="D147" t="s">
        <v>899</v>
      </c>
      <c r="E147" s="6">
        <v>1027.72</v>
      </c>
      <c r="F147">
        <v>0</v>
      </c>
    </row>
    <row r="148" spans="2:6" x14ac:dyDescent="0.3">
      <c r="B148" t="s">
        <v>127</v>
      </c>
      <c r="C148" t="s">
        <v>900</v>
      </c>
      <c r="D148" t="s">
        <v>901</v>
      </c>
      <c r="E148" s="6">
        <v>1027.72</v>
      </c>
      <c r="F148">
        <v>0</v>
      </c>
    </row>
    <row r="149" spans="2:6" x14ac:dyDescent="0.3">
      <c r="B149" t="s">
        <v>127</v>
      </c>
      <c r="C149" t="s">
        <v>902</v>
      </c>
      <c r="D149" t="s">
        <v>903</v>
      </c>
      <c r="E149" s="6">
        <v>1027.72</v>
      </c>
      <c r="F149">
        <v>1</v>
      </c>
    </row>
    <row r="150" spans="2:6" x14ac:dyDescent="0.3">
      <c r="B150" t="s">
        <v>127</v>
      </c>
      <c r="C150" t="s">
        <v>904</v>
      </c>
      <c r="D150" t="s">
        <v>905</v>
      </c>
      <c r="E150" s="6">
        <v>1027.72</v>
      </c>
      <c r="F150">
        <v>2</v>
      </c>
    </row>
    <row r="151" spans="2:6" x14ac:dyDescent="0.3">
      <c r="B151" t="s">
        <v>127</v>
      </c>
      <c r="C151" t="s">
        <v>906</v>
      </c>
      <c r="D151" t="s">
        <v>907</v>
      </c>
      <c r="E151" s="6">
        <v>1027.72</v>
      </c>
      <c r="F151">
        <v>16</v>
      </c>
    </row>
    <row r="152" spans="2:6" x14ac:dyDescent="0.3">
      <c r="B152" t="s">
        <v>236</v>
      </c>
      <c r="C152" t="s">
        <v>908</v>
      </c>
      <c r="D152" t="s">
        <v>909</v>
      </c>
      <c r="E152" s="6">
        <v>1334.69</v>
      </c>
      <c r="F152">
        <v>0</v>
      </c>
    </row>
    <row r="153" spans="2:6" x14ac:dyDescent="0.3">
      <c r="B153" t="s">
        <v>236</v>
      </c>
      <c r="C153" t="s">
        <v>910</v>
      </c>
      <c r="D153" t="s">
        <v>911</v>
      </c>
      <c r="E153" s="6">
        <v>1334.69</v>
      </c>
      <c r="F153">
        <v>1</v>
      </c>
    </row>
    <row r="154" spans="2:6" x14ac:dyDescent="0.3">
      <c r="B154" t="s">
        <v>236</v>
      </c>
      <c r="C154" t="s">
        <v>912</v>
      </c>
      <c r="D154" t="s">
        <v>913</v>
      </c>
      <c r="E154" s="6">
        <v>1334.69</v>
      </c>
      <c r="F154">
        <v>22</v>
      </c>
    </row>
    <row r="155" spans="2:6" x14ac:dyDescent="0.3">
      <c r="B155" t="s">
        <v>116</v>
      </c>
      <c r="C155" t="s">
        <v>914</v>
      </c>
      <c r="D155" t="s">
        <v>915</v>
      </c>
      <c r="E155" s="6">
        <v>1779.18</v>
      </c>
      <c r="F155">
        <v>0</v>
      </c>
    </row>
    <row r="156" spans="2:6" x14ac:dyDescent="0.3">
      <c r="B156" t="s">
        <v>116</v>
      </c>
      <c r="C156" t="s">
        <v>916</v>
      </c>
      <c r="D156" t="s">
        <v>917</v>
      </c>
      <c r="E156" s="6">
        <v>1779.18</v>
      </c>
      <c r="F156">
        <v>1</v>
      </c>
    </row>
    <row r="157" spans="2:6" x14ac:dyDescent="0.3">
      <c r="B157" t="s">
        <v>116</v>
      </c>
      <c r="C157" t="s">
        <v>918</v>
      </c>
      <c r="D157" t="s">
        <v>919</v>
      </c>
      <c r="E157" s="6">
        <v>1779.18</v>
      </c>
      <c r="F157">
        <v>1</v>
      </c>
    </row>
    <row r="158" spans="2:6" x14ac:dyDescent="0.3">
      <c r="B158" t="s">
        <v>116</v>
      </c>
      <c r="C158" t="s">
        <v>920</v>
      </c>
      <c r="D158" t="s">
        <v>921</v>
      </c>
      <c r="E158" s="6">
        <v>1779.18</v>
      </c>
      <c r="F158">
        <v>3</v>
      </c>
    </row>
    <row r="159" spans="2:6" x14ac:dyDescent="0.3">
      <c r="B159" t="s">
        <v>231</v>
      </c>
      <c r="C159" t="s">
        <v>922</v>
      </c>
      <c r="D159" t="s">
        <v>923</v>
      </c>
      <c r="E159" s="6">
        <v>3001.58</v>
      </c>
      <c r="F159">
        <v>6</v>
      </c>
    </row>
    <row r="160" spans="2:6" x14ac:dyDescent="0.3">
      <c r="B160" t="s">
        <v>231</v>
      </c>
      <c r="C160" t="s">
        <v>924</v>
      </c>
      <c r="D160" t="s">
        <v>925</v>
      </c>
      <c r="E160" s="6">
        <v>3001.58</v>
      </c>
      <c r="F160">
        <v>0</v>
      </c>
    </row>
    <row r="161" spans="2:6" x14ac:dyDescent="0.3">
      <c r="B161" t="s">
        <v>926</v>
      </c>
      <c r="C161" t="s">
        <v>927</v>
      </c>
      <c r="D161" t="s">
        <v>928</v>
      </c>
      <c r="E161" s="6">
        <v>2650.47</v>
      </c>
      <c r="F161">
        <v>1</v>
      </c>
    </row>
    <row r="162" spans="2:6" x14ac:dyDescent="0.3">
      <c r="B162" t="s">
        <v>178</v>
      </c>
      <c r="C162" t="s">
        <v>929</v>
      </c>
      <c r="D162" t="s">
        <v>930</v>
      </c>
      <c r="E162" s="6">
        <v>1762.4</v>
      </c>
      <c r="F162">
        <v>0</v>
      </c>
    </row>
    <row r="163" spans="2:6" x14ac:dyDescent="0.3">
      <c r="B163" t="s">
        <v>178</v>
      </c>
      <c r="C163" t="s">
        <v>931</v>
      </c>
      <c r="D163" t="s">
        <v>932</v>
      </c>
      <c r="E163" s="6">
        <v>1762.4</v>
      </c>
      <c r="F163">
        <v>5</v>
      </c>
    </row>
    <row r="164" spans="2:6" x14ac:dyDescent="0.3">
      <c r="B164" t="s">
        <v>178</v>
      </c>
      <c r="C164" t="s">
        <v>933</v>
      </c>
      <c r="D164" t="s">
        <v>934</v>
      </c>
      <c r="E164" s="6">
        <v>1762.4</v>
      </c>
      <c r="F164">
        <v>0</v>
      </c>
    </row>
    <row r="165" spans="2:6" x14ac:dyDescent="0.3">
      <c r="B165" t="s">
        <v>178</v>
      </c>
      <c r="C165" t="s">
        <v>935</v>
      </c>
      <c r="D165" t="s">
        <v>936</v>
      </c>
      <c r="E165" s="6">
        <v>1762.4</v>
      </c>
      <c r="F165">
        <v>1</v>
      </c>
    </row>
    <row r="166" spans="2:6" x14ac:dyDescent="0.3">
      <c r="B166" t="s">
        <v>178</v>
      </c>
      <c r="C166" t="s">
        <v>937</v>
      </c>
      <c r="D166" t="s">
        <v>938</v>
      </c>
      <c r="E166" s="6">
        <v>1762.4</v>
      </c>
      <c r="F166">
        <v>1</v>
      </c>
    </row>
    <row r="167" spans="2:6" x14ac:dyDescent="0.3">
      <c r="B167" t="s">
        <v>178</v>
      </c>
      <c r="C167" t="s">
        <v>939</v>
      </c>
      <c r="D167" t="s">
        <v>940</v>
      </c>
      <c r="E167" s="6">
        <v>1762.4</v>
      </c>
      <c r="F167">
        <v>1</v>
      </c>
    </row>
    <row r="168" spans="2:6" x14ac:dyDescent="0.3">
      <c r="B168" t="s">
        <v>253</v>
      </c>
      <c r="C168" t="s">
        <v>941</v>
      </c>
      <c r="D168" t="s">
        <v>942</v>
      </c>
      <c r="E168" s="6">
        <v>1651.3</v>
      </c>
      <c r="F168">
        <v>7</v>
      </c>
    </row>
    <row r="169" spans="2:6" x14ac:dyDescent="0.3">
      <c r="B169" t="s">
        <v>253</v>
      </c>
      <c r="C169" t="s">
        <v>943</v>
      </c>
      <c r="D169" t="s">
        <v>944</v>
      </c>
      <c r="E169" s="6">
        <v>1651.3</v>
      </c>
      <c r="F169">
        <v>0</v>
      </c>
    </row>
    <row r="170" spans="2:6" x14ac:dyDescent="0.3">
      <c r="B170" t="s">
        <v>253</v>
      </c>
      <c r="C170" t="s">
        <v>945</v>
      </c>
      <c r="D170" t="s">
        <v>946</v>
      </c>
      <c r="E170" s="6">
        <v>1651.3</v>
      </c>
      <c r="F170">
        <v>0</v>
      </c>
    </row>
    <row r="171" spans="2:6" x14ac:dyDescent="0.3">
      <c r="B171" t="s">
        <v>267</v>
      </c>
      <c r="C171" t="s">
        <v>947</v>
      </c>
      <c r="D171" t="s">
        <v>948</v>
      </c>
      <c r="E171" s="6">
        <v>1945.96</v>
      </c>
      <c r="F171">
        <v>1</v>
      </c>
    </row>
    <row r="172" spans="2:6" x14ac:dyDescent="0.3">
      <c r="B172" t="s">
        <v>68</v>
      </c>
      <c r="C172" t="s">
        <v>949</v>
      </c>
      <c r="D172" t="s">
        <v>950</v>
      </c>
      <c r="E172" s="6">
        <v>2812.76</v>
      </c>
      <c r="F172">
        <v>0</v>
      </c>
    </row>
    <row r="173" spans="2:6" x14ac:dyDescent="0.3">
      <c r="B173" t="s">
        <v>68</v>
      </c>
      <c r="C173" t="s">
        <v>951</v>
      </c>
      <c r="D173" t="s">
        <v>952</v>
      </c>
      <c r="E173" s="6">
        <v>2812.76</v>
      </c>
      <c r="F173">
        <v>5</v>
      </c>
    </row>
    <row r="174" spans="2:6" x14ac:dyDescent="0.3">
      <c r="B174" t="s">
        <v>68</v>
      </c>
      <c r="C174" t="s">
        <v>953</v>
      </c>
      <c r="D174" t="s">
        <v>954</v>
      </c>
      <c r="E174" s="6">
        <v>2812.76</v>
      </c>
      <c r="F174">
        <v>0</v>
      </c>
    </row>
    <row r="175" spans="2:6" x14ac:dyDescent="0.3">
      <c r="B175" t="s">
        <v>146</v>
      </c>
      <c r="C175" t="s">
        <v>955</v>
      </c>
      <c r="D175" t="s">
        <v>956</v>
      </c>
      <c r="E175" s="6">
        <v>1996.33</v>
      </c>
      <c r="F175">
        <v>18</v>
      </c>
    </row>
    <row r="176" spans="2:6" x14ac:dyDescent="0.3">
      <c r="B176" t="s">
        <v>146</v>
      </c>
      <c r="C176" t="s">
        <v>957</v>
      </c>
      <c r="D176" t="s">
        <v>958</v>
      </c>
      <c r="E176" s="6">
        <v>1996.33</v>
      </c>
      <c r="F176">
        <v>0</v>
      </c>
    </row>
    <row r="177" spans="2:6" x14ac:dyDescent="0.3">
      <c r="B177" t="s">
        <v>146</v>
      </c>
      <c r="C177" t="s">
        <v>959</v>
      </c>
      <c r="D177" t="s">
        <v>960</v>
      </c>
      <c r="E177" s="6">
        <v>1996.33</v>
      </c>
      <c r="F177">
        <v>3</v>
      </c>
    </row>
    <row r="178" spans="2:6" x14ac:dyDescent="0.3">
      <c r="B178" t="s">
        <v>120</v>
      </c>
      <c r="C178" t="s">
        <v>961</v>
      </c>
      <c r="D178" t="s">
        <v>962</v>
      </c>
      <c r="E178" s="6">
        <v>2743.51</v>
      </c>
      <c r="F178">
        <v>0</v>
      </c>
    </row>
    <row r="179" spans="2:6" x14ac:dyDescent="0.3">
      <c r="B179" t="s">
        <v>120</v>
      </c>
      <c r="C179" t="s">
        <v>963</v>
      </c>
      <c r="D179" t="s">
        <v>964</v>
      </c>
      <c r="E179" s="6">
        <v>2743.51</v>
      </c>
      <c r="F179">
        <v>7</v>
      </c>
    </row>
    <row r="180" spans="2:6" x14ac:dyDescent="0.3">
      <c r="B180" t="s">
        <v>57</v>
      </c>
      <c r="C180" t="s">
        <v>965</v>
      </c>
      <c r="D180" t="s">
        <v>966</v>
      </c>
      <c r="E180" s="6">
        <v>2242.98</v>
      </c>
      <c r="F180">
        <v>11</v>
      </c>
    </row>
    <row r="181" spans="2:6" x14ac:dyDescent="0.3">
      <c r="B181" t="s">
        <v>57</v>
      </c>
      <c r="C181" t="s">
        <v>967</v>
      </c>
      <c r="D181" t="s">
        <v>968</v>
      </c>
      <c r="E181" s="6">
        <v>2242.98</v>
      </c>
      <c r="F181">
        <v>1</v>
      </c>
    </row>
    <row r="182" spans="2:6" x14ac:dyDescent="0.3">
      <c r="B182" t="s">
        <v>183</v>
      </c>
      <c r="C182" t="s">
        <v>969</v>
      </c>
      <c r="D182" t="s">
        <v>970</v>
      </c>
      <c r="E182" s="6">
        <v>2362.6999999999998</v>
      </c>
      <c r="F182">
        <v>8</v>
      </c>
    </row>
    <row r="183" spans="2:6" x14ac:dyDescent="0.3">
      <c r="B183" t="s">
        <v>79</v>
      </c>
      <c r="C183" t="s">
        <v>971</v>
      </c>
      <c r="D183" t="s">
        <v>972</v>
      </c>
      <c r="E183" s="6">
        <v>2245.08</v>
      </c>
      <c r="F183">
        <v>5</v>
      </c>
    </row>
    <row r="184" spans="2:6" x14ac:dyDescent="0.3">
      <c r="B184" t="s">
        <v>79</v>
      </c>
      <c r="C184" t="s">
        <v>973</v>
      </c>
      <c r="D184" t="s">
        <v>974</v>
      </c>
      <c r="E184" s="6">
        <v>2245.08</v>
      </c>
      <c r="F184">
        <v>0</v>
      </c>
    </row>
    <row r="185" spans="2:6" x14ac:dyDescent="0.3">
      <c r="B185" t="s">
        <v>175</v>
      </c>
      <c r="C185" t="s">
        <v>975</v>
      </c>
      <c r="D185" t="s">
        <v>976</v>
      </c>
      <c r="E185" s="6">
        <v>3300.14</v>
      </c>
      <c r="F185">
        <v>7</v>
      </c>
    </row>
    <row r="186" spans="2:6" x14ac:dyDescent="0.3">
      <c r="B186" t="s">
        <v>259</v>
      </c>
      <c r="C186" t="s">
        <v>977</v>
      </c>
      <c r="D186" t="s">
        <v>978</v>
      </c>
      <c r="E186" s="6">
        <v>3786.4</v>
      </c>
      <c r="F186">
        <v>7</v>
      </c>
    </row>
    <row r="187" spans="2:6" x14ac:dyDescent="0.3">
      <c r="B187" t="s">
        <v>272</v>
      </c>
      <c r="C187" t="s">
        <v>979</v>
      </c>
      <c r="D187" t="s">
        <v>980</v>
      </c>
      <c r="E187" s="6">
        <v>3516.21</v>
      </c>
      <c r="F187">
        <v>4</v>
      </c>
    </row>
    <row r="188" spans="2:6" x14ac:dyDescent="0.3">
      <c r="B188" t="s">
        <v>158</v>
      </c>
      <c r="C188" t="s">
        <v>981</v>
      </c>
      <c r="D188" t="s">
        <v>982</v>
      </c>
      <c r="E188" s="6">
        <v>2299.73</v>
      </c>
      <c r="F188">
        <v>1</v>
      </c>
    </row>
    <row r="189" spans="2:6" x14ac:dyDescent="0.3">
      <c r="B189" t="s">
        <v>294</v>
      </c>
      <c r="C189" t="s">
        <v>983</v>
      </c>
      <c r="D189" t="s">
        <v>984</v>
      </c>
      <c r="E189" s="6">
        <v>2001.81</v>
      </c>
      <c r="F189">
        <v>4</v>
      </c>
    </row>
    <row r="190" spans="2:6" x14ac:dyDescent="0.3">
      <c r="B190" t="s">
        <v>289</v>
      </c>
      <c r="C190" t="s">
        <v>985</v>
      </c>
      <c r="D190" t="s">
        <v>986</v>
      </c>
      <c r="E190" s="6">
        <v>2164.17</v>
      </c>
      <c r="F190">
        <v>0</v>
      </c>
    </row>
    <row r="191" spans="2:6" x14ac:dyDescent="0.3">
      <c r="B191" t="s">
        <v>122</v>
      </c>
      <c r="C191" t="s">
        <v>987</v>
      </c>
      <c r="D191" t="s">
        <v>988</v>
      </c>
      <c r="E191" s="6">
        <v>582.79999999999995</v>
      </c>
      <c r="F191">
        <v>0</v>
      </c>
    </row>
    <row r="192" spans="2:6" x14ac:dyDescent="0.3">
      <c r="B192" t="s">
        <v>122</v>
      </c>
      <c r="C192" t="s">
        <v>989</v>
      </c>
      <c r="D192" t="s">
        <v>990</v>
      </c>
      <c r="E192" s="6">
        <v>582.79999999999995</v>
      </c>
      <c r="F192">
        <v>1</v>
      </c>
    </row>
    <row r="193" spans="2:6" x14ac:dyDescent="0.3">
      <c r="B193" t="s">
        <v>122</v>
      </c>
      <c r="C193" t="s">
        <v>991</v>
      </c>
      <c r="D193" t="s">
        <v>992</v>
      </c>
      <c r="E193" s="6">
        <v>582.79999999999995</v>
      </c>
      <c r="F193">
        <v>18</v>
      </c>
    </row>
    <row r="194" spans="2:6" x14ac:dyDescent="0.3">
      <c r="B194" t="s">
        <v>122</v>
      </c>
      <c r="C194" t="s">
        <v>993</v>
      </c>
      <c r="D194" t="s">
        <v>994</v>
      </c>
      <c r="E194" s="6">
        <v>582.79999999999995</v>
      </c>
      <c r="F194">
        <v>0</v>
      </c>
    </row>
    <row r="195" spans="2:6" x14ac:dyDescent="0.3">
      <c r="B195" t="s">
        <v>122</v>
      </c>
      <c r="C195" t="s">
        <v>995</v>
      </c>
      <c r="D195" t="s">
        <v>996</v>
      </c>
      <c r="E195" s="6">
        <v>582.79999999999995</v>
      </c>
      <c r="F195">
        <v>2</v>
      </c>
    </row>
    <row r="196" spans="2:6" x14ac:dyDescent="0.3">
      <c r="B196" t="s">
        <v>122</v>
      </c>
      <c r="C196" t="s">
        <v>997</v>
      </c>
      <c r="D196" t="s">
        <v>998</v>
      </c>
      <c r="E196" s="6">
        <v>582.79999999999995</v>
      </c>
      <c r="F196">
        <v>1</v>
      </c>
    </row>
    <row r="197" spans="2:6" x14ac:dyDescent="0.3">
      <c r="B197" t="s">
        <v>122</v>
      </c>
      <c r="C197" t="s">
        <v>999</v>
      </c>
      <c r="D197" t="s">
        <v>1000</v>
      </c>
      <c r="E197" s="6">
        <v>582.79999999999995</v>
      </c>
      <c r="F197">
        <v>2</v>
      </c>
    </row>
    <row r="198" spans="2:6" x14ac:dyDescent="0.3">
      <c r="B198" t="s">
        <v>122</v>
      </c>
      <c r="C198" t="s">
        <v>1001</v>
      </c>
      <c r="D198" t="s">
        <v>1002</v>
      </c>
      <c r="E198" s="6">
        <v>582.79999999999995</v>
      </c>
      <c r="F198">
        <v>3</v>
      </c>
    </row>
    <row r="199" spans="2:6" x14ac:dyDescent="0.3">
      <c r="B199" t="s">
        <v>277</v>
      </c>
      <c r="C199" t="s">
        <v>1003</v>
      </c>
      <c r="D199" t="s">
        <v>1004</v>
      </c>
      <c r="E199" s="6">
        <v>2346.9</v>
      </c>
      <c r="F199">
        <v>3</v>
      </c>
    </row>
    <row r="200" spans="2:6" x14ac:dyDescent="0.3">
      <c r="B200" t="s">
        <v>245</v>
      </c>
      <c r="C200" t="s">
        <v>1005</v>
      </c>
      <c r="D200" t="s">
        <v>1006</v>
      </c>
      <c r="E200" s="6">
        <v>1290.79</v>
      </c>
      <c r="F200">
        <v>1</v>
      </c>
    </row>
    <row r="201" spans="2:6" x14ac:dyDescent="0.3">
      <c r="B201" t="s">
        <v>152</v>
      </c>
      <c r="C201" t="s">
        <v>1007</v>
      </c>
      <c r="D201" t="s">
        <v>1008</v>
      </c>
      <c r="E201" s="6">
        <v>3898.46</v>
      </c>
      <c r="F201">
        <v>0</v>
      </c>
    </row>
    <row r="202" spans="2:6" x14ac:dyDescent="0.3">
      <c r="B202" t="s">
        <v>260</v>
      </c>
      <c r="C202" t="s">
        <v>1009</v>
      </c>
      <c r="D202" t="s">
        <v>1010</v>
      </c>
      <c r="E202" s="6">
        <v>1077.55</v>
      </c>
      <c r="F202">
        <v>0</v>
      </c>
    </row>
    <row r="203" spans="2:6" x14ac:dyDescent="0.3">
      <c r="B203" t="s">
        <v>269</v>
      </c>
      <c r="C203" t="s">
        <v>1011</v>
      </c>
      <c r="D203" t="s">
        <v>1012</v>
      </c>
      <c r="E203" s="6">
        <v>2301.42</v>
      </c>
      <c r="F203">
        <v>2</v>
      </c>
    </row>
    <row r="204" spans="2:6" x14ac:dyDescent="0.3">
      <c r="B204" t="s">
        <v>222</v>
      </c>
      <c r="C204" t="s">
        <v>1013</v>
      </c>
      <c r="D204" t="s">
        <v>1014</v>
      </c>
      <c r="E204" s="6">
        <v>824.61</v>
      </c>
      <c r="F204">
        <v>0</v>
      </c>
    </row>
    <row r="205" spans="2:6" x14ac:dyDescent="0.3">
      <c r="B205" t="s">
        <v>265</v>
      </c>
      <c r="C205" t="s">
        <v>1015</v>
      </c>
      <c r="D205" t="s">
        <v>1016</v>
      </c>
      <c r="E205" s="6">
        <v>1945.27</v>
      </c>
      <c r="F205">
        <v>0</v>
      </c>
    </row>
    <row r="206" spans="2:6" x14ac:dyDescent="0.3">
      <c r="B206" t="s">
        <v>1017</v>
      </c>
      <c r="C206" t="s">
        <v>1018</v>
      </c>
      <c r="D206" t="s">
        <v>1019</v>
      </c>
      <c r="E206" s="6">
        <v>2177.19</v>
      </c>
      <c r="F206">
        <v>2</v>
      </c>
    </row>
    <row r="207" spans="2:6" x14ac:dyDescent="0.3">
      <c r="B207" t="s">
        <v>62</v>
      </c>
      <c r="C207" t="s">
        <v>1020</v>
      </c>
      <c r="D207" t="s">
        <v>1021</v>
      </c>
      <c r="E207" s="6">
        <v>1114.33</v>
      </c>
      <c r="F207">
        <v>12</v>
      </c>
    </row>
    <row r="208" spans="2:6" x14ac:dyDescent="0.3">
      <c r="B208" t="s">
        <v>129</v>
      </c>
      <c r="C208" t="s">
        <v>1022</v>
      </c>
      <c r="D208" t="s">
        <v>1023</v>
      </c>
      <c r="E208" s="6">
        <v>2812.76</v>
      </c>
      <c r="F208">
        <v>0</v>
      </c>
    </row>
    <row r="209" spans="2:6" x14ac:dyDescent="0.3">
      <c r="B209" t="s">
        <v>64</v>
      </c>
      <c r="C209" t="s">
        <v>1024</v>
      </c>
      <c r="D209" t="s">
        <v>1025</v>
      </c>
      <c r="E209" s="6">
        <v>2211.81</v>
      </c>
      <c r="F209">
        <v>7</v>
      </c>
    </row>
    <row r="210" spans="2:6" x14ac:dyDescent="0.3">
      <c r="B210" t="s">
        <v>280</v>
      </c>
      <c r="C210" t="s">
        <v>1026</v>
      </c>
      <c r="D210" t="s">
        <v>1027</v>
      </c>
      <c r="E210" s="6">
        <v>2000.7</v>
      </c>
      <c r="F210">
        <v>1</v>
      </c>
    </row>
    <row r="211" spans="2:6" x14ac:dyDescent="0.3">
      <c r="B211" t="s">
        <v>280</v>
      </c>
      <c r="C211" t="s">
        <v>1028</v>
      </c>
      <c r="D211" t="s">
        <v>1029</v>
      </c>
      <c r="E211" s="6">
        <v>2000.7</v>
      </c>
      <c r="F211">
        <v>3</v>
      </c>
    </row>
    <row r="212" spans="2:6" x14ac:dyDescent="0.3">
      <c r="B212" t="s">
        <v>280</v>
      </c>
      <c r="C212" t="s">
        <v>1030</v>
      </c>
      <c r="D212" t="s">
        <v>1031</v>
      </c>
      <c r="E212" s="6">
        <v>2000.7</v>
      </c>
      <c r="F212">
        <v>0</v>
      </c>
    </row>
    <row r="213" spans="2:6" x14ac:dyDescent="0.3">
      <c r="B213" t="s">
        <v>205</v>
      </c>
      <c r="C213" t="s">
        <v>1032</v>
      </c>
      <c r="D213" t="s">
        <v>1033</v>
      </c>
      <c r="E213" s="6">
        <v>715.18</v>
      </c>
      <c r="F213">
        <v>0</v>
      </c>
    </row>
    <row r="214" spans="2:6" x14ac:dyDescent="0.3">
      <c r="B214" t="s">
        <v>181</v>
      </c>
      <c r="C214" t="s">
        <v>1034</v>
      </c>
      <c r="D214" t="s">
        <v>1035</v>
      </c>
      <c r="E214" s="6">
        <v>3275.81</v>
      </c>
      <c r="F214">
        <v>11</v>
      </c>
    </row>
    <row r="215" spans="2:6" x14ac:dyDescent="0.3">
      <c r="B215" t="s">
        <v>227</v>
      </c>
      <c r="C215" t="s">
        <v>1036</v>
      </c>
      <c r="D215" t="s">
        <v>1037</v>
      </c>
      <c r="E215" s="6">
        <v>4864.09</v>
      </c>
      <c r="F215">
        <v>9</v>
      </c>
    </row>
    <row r="216" spans="2:6" x14ac:dyDescent="0.3">
      <c r="B216" t="s">
        <v>199</v>
      </c>
      <c r="C216" t="s">
        <v>1038</v>
      </c>
      <c r="D216" t="s">
        <v>1039</v>
      </c>
      <c r="E216" s="6">
        <v>4236.1499999999996</v>
      </c>
      <c r="F216">
        <v>14</v>
      </c>
    </row>
    <row r="217" spans="2:6" x14ac:dyDescent="0.3">
      <c r="B217" t="s">
        <v>287</v>
      </c>
      <c r="C217" t="s">
        <v>1040</v>
      </c>
      <c r="D217" t="s">
        <v>1041</v>
      </c>
      <c r="E217" s="6">
        <v>4917.99</v>
      </c>
      <c r="F217">
        <v>6</v>
      </c>
    </row>
    <row r="218" spans="2:6" x14ac:dyDescent="0.3">
      <c r="B218" t="s">
        <v>287</v>
      </c>
      <c r="C218" t="s">
        <v>1042</v>
      </c>
      <c r="D218" t="s">
        <v>1041</v>
      </c>
      <c r="E218" s="6">
        <v>4917.99</v>
      </c>
      <c r="F218">
        <v>1</v>
      </c>
    </row>
    <row r="219" spans="2:6" x14ac:dyDescent="0.3">
      <c r="B219" t="s">
        <v>273</v>
      </c>
      <c r="C219" t="s">
        <v>1043</v>
      </c>
      <c r="D219" t="s">
        <v>1044</v>
      </c>
      <c r="E219" s="6">
        <v>3849.88</v>
      </c>
      <c r="F219">
        <v>4</v>
      </c>
    </row>
    <row r="220" spans="2:6" x14ac:dyDescent="0.3">
      <c r="B220" t="s">
        <v>273</v>
      </c>
      <c r="C220" t="s">
        <v>1045</v>
      </c>
      <c r="D220" t="s">
        <v>1044</v>
      </c>
      <c r="E220" s="6">
        <v>3849.88</v>
      </c>
      <c r="F220">
        <v>1</v>
      </c>
    </row>
    <row r="221" spans="2:6" x14ac:dyDescent="0.3">
      <c r="B221" t="s">
        <v>292</v>
      </c>
      <c r="C221" t="s">
        <v>1046</v>
      </c>
      <c r="D221" t="s">
        <v>1047</v>
      </c>
      <c r="E221" s="6">
        <v>7101.15</v>
      </c>
      <c r="F221">
        <v>1</v>
      </c>
    </row>
    <row r="222" spans="2:6" x14ac:dyDescent="0.3">
      <c r="B222" t="s">
        <v>311</v>
      </c>
      <c r="C222" t="s">
        <v>1048</v>
      </c>
      <c r="D222" t="s">
        <v>312</v>
      </c>
      <c r="E222" s="6">
        <v>1634.71</v>
      </c>
      <c r="F222">
        <v>2</v>
      </c>
    </row>
    <row r="223" spans="2:6" x14ac:dyDescent="0.3">
      <c r="B223" t="s">
        <v>1049</v>
      </c>
      <c r="C223" t="s">
        <v>1050</v>
      </c>
      <c r="D223" t="s">
        <v>1051</v>
      </c>
      <c r="E223" s="6">
        <v>2723.09</v>
      </c>
      <c r="F223">
        <v>2</v>
      </c>
    </row>
    <row r="224" spans="2:6" x14ac:dyDescent="0.3">
      <c r="B224" t="s">
        <v>1052</v>
      </c>
      <c r="C224" t="s">
        <v>1053</v>
      </c>
      <c r="D224" t="s">
        <v>1054</v>
      </c>
      <c r="E224" s="6">
        <v>6055.45</v>
      </c>
      <c r="F224">
        <v>1</v>
      </c>
    </row>
    <row r="225" spans="2:6" x14ac:dyDescent="0.3">
      <c r="B225" t="s">
        <v>1055</v>
      </c>
      <c r="C225" t="s">
        <v>1056</v>
      </c>
      <c r="D225" t="s">
        <v>1057</v>
      </c>
      <c r="E225" s="6">
        <v>3403.86</v>
      </c>
      <c r="F225">
        <v>2</v>
      </c>
    </row>
    <row r="226" spans="2:6" x14ac:dyDescent="0.3">
      <c r="B226" t="s">
        <v>298</v>
      </c>
      <c r="C226" t="s">
        <v>1058</v>
      </c>
      <c r="D226" t="s">
        <v>299</v>
      </c>
      <c r="E226" s="6">
        <v>3213</v>
      </c>
      <c r="F226">
        <v>3</v>
      </c>
    </row>
    <row r="227" spans="2:6" x14ac:dyDescent="0.3">
      <c r="B227" t="s">
        <v>4</v>
      </c>
      <c r="C227" t="s">
        <v>1059</v>
      </c>
      <c r="D227" t="s">
        <v>1060</v>
      </c>
      <c r="E227" s="6">
        <v>1689.76</v>
      </c>
      <c r="F227">
        <v>30</v>
      </c>
    </row>
    <row r="228" spans="2:6" x14ac:dyDescent="0.3">
      <c r="B228" t="s">
        <v>167</v>
      </c>
      <c r="C228" t="s">
        <v>1061</v>
      </c>
      <c r="D228" t="s">
        <v>1062</v>
      </c>
      <c r="E228" s="6">
        <v>1486.35</v>
      </c>
      <c r="F228">
        <v>0</v>
      </c>
    </row>
    <row r="229" spans="2:6" x14ac:dyDescent="0.3">
      <c r="B229" t="s">
        <v>90</v>
      </c>
      <c r="C229" t="s">
        <v>1063</v>
      </c>
      <c r="D229" t="s">
        <v>1064</v>
      </c>
      <c r="E229" s="6">
        <v>4225.03</v>
      </c>
      <c r="F229">
        <v>21</v>
      </c>
    </row>
    <row r="230" spans="2:6" x14ac:dyDescent="0.3">
      <c r="B230" t="s">
        <v>90</v>
      </c>
      <c r="C230" t="s">
        <v>1065</v>
      </c>
      <c r="D230" t="s">
        <v>1066</v>
      </c>
      <c r="E230" s="6">
        <v>4225.03</v>
      </c>
      <c r="F230">
        <v>0</v>
      </c>
    </row>
    <row r="231" spans="2:6" x14ac:dyDescent="0.3">
      <c r="B231" t="s">
        <v>96</v>
      </c>
      <c r="C231" t="s">
        <v>1067</v>
      </c>
      <c r="D231" t="s">
        <v>1068</v>
      </c>
      <c r="E231" s="6">
        <v>2034.87</v>
      </c>
      <c r="F231">
        <v>0</v>
      </c>
    </row>
    <row r="232" spans="2:6" x14ac:dyDescent="0.3">
      <c r="B232" t="s">
        <v>228</v>
      </c>
      <c r="C232" t="s">
        <v>1069</v>
      </c>
      <c r="D232" t="s">
        <v>1070</v>
      </c>
      <c r="E232" s="6">
        <v>5634.02</v>
      </c>
      <c r="F232">
        <v>6</v>
      </c>
    </row>
    <row r="233" spans="2:6" x14ac:dyDescent="0.3">
      <c r="B233" t="s">
        <v>228</v>
      </c>
      <c r="C233" t="s">
        <v>1071</v>
      </c>
      <c r="D233" t="s">
        <v>1072</v>
      </c>
      <c r="E233" s="6">
        <v>5634.02</v>
      </c>
      <c r="F233">
        <v>2</v>
      </c>
    </row>
    <row r="234" spans="2:6" x14ac:dyDescent="0.3">
      <c r="B234" t="s">
        <v>98</v>
      </c>
      <c r="C234" t="s">
        <v>1073</v>
      </c>
      <c r="D234" t="s">
        <v>1074</v>
      </c>
      <c r="E234" s="6">
        <v>14.55</v>
      </c>
      <c r="F234">
        <v>300</v>
      </c>
    </row>
    <row r="235" spans="2:6" x14ac:dyDescent="0.3">
      <c r="B235" t="s">
        <v>313</v>
      </c>
      <c r="C235" t="s">
        <v>1075</v>
      </c>
      <c r="D235" t="s">
        <v>1076</v>
      </c>
      <c r="E235" s="6">
        <v>800.28</v>
      </c>
      <c r="F235">
        <v>7</v>
      </c>
    </row>
    <row r="236" spans="2:6" x14ac:dyDescent="0.3">
      <c r="B236" t="s">
        <v>1077</v>
      </c>
      <c r="C236" t="s">
        <v>1078</v>
      </c>
      <c r="D236" t="s">
        <v>1079</v>
      </c>
      <c r="E236" s="6">
        <v>1617.63</v>
      </c>
      <c r="F236">
        <v>5</v>
      </c>
    </row>
    <row r="237" spans="2:6" x14ac:dyDescent="0.3">
      <c r="B237" t="s">
        <v>1080</v>
      </c>
      <c r="C237" t="s">
        <v>1081</v>
      </c>
      <c r="D237" t="s">
        <v>1082</v>
      </c>
      <c r="E237" s="6">
        <v>1238.78</v>
      </c>
      <c r="F237">
        <v>15</v>
      </c>
    </row>
    <row r="238" spans="2:6" x14ac:dyDescent="0.3">
      <c r="B238" t="s">
        <v>1083</v>
      </c>
      <c r="C238" t="s">
        <v>1084</v>
      </c>
      <c r="D238" t="s">
        <v>1085</v>
      </c>
      <c r="E238" s="6">
        <v>1305.55</v>
      </c>
      <c r="F238">
        <v>13</v>
      </c>
    </row>
  </sheetData>
  <autoFilter ref="B2:F238" xr:uid="{00000000-0001-0000-0200-000000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23"/>
  <sheetViews>
    <sheetView tabSelected="1" workbookViewId="0">
      <selection activeCell="H18" sqref="H18"/>
    </sheetView>
  </sheetViews>
  <sheetFormatPr defaultRowHeight="15.75" x14ac:dyDescent="0.3"/>
  <cols>
    <col min="2" max="2" width="8.125" bestFit="1" customWidth="1"/>
    <col min="3" max="3" width="10.25" bestFit="1" customWidth="1"/>
    <col min="4" max="4" width="13" bestFit="1" customWidth="1"/>
    <col min="5" max="5" width="56.25" bestFit="1" customWidth="1"/>
    <col min="6" max="6" width="5.5" bestFit="1" customWidth="1"/>
    <col min="7" max="7" width="8.625" bestFit="1" customWidth="1"/>
    <col min="8" max="8" width="11.875" style="1" customWidth="1"/>
    <col min="9" max="9" width="15.625" bestFit="1" customWidth="1"/>
    <col min="10" max="10" width="9.25" bestFit="1" customWidth="1"/>
    <col min="11" max="11" width="8.75" bestFit="1" customWidth="1"/>
    <col min="12" max="12" width="4.375" bestFit="1" customWidth="1"/>
  </cols>
  <sheetData>
    <row r="2" spans="2:12" x14ac:dyDescent="0.3">
      <c r="B2" t="s">
        <v>1087</v>
      </c>
      <c r="C2" t="s">
        <v>1088</v>
      </c>
      <c r="D2" t="s">
        <v>1089</v>
      </c>
      <c r="E2" t="s">
        <v>1090</v>
      </c>
      <c r="F2" t="s">
        <v>1091</v>
      </c>
      <c r="G2" t="s">
        <v>1092</v>
      </c>
      <c r="H2" s="1" t="s">
        <v>1093</v>
      </c>
      <c r="I2" t="s">
        <v>1094</v>
      </c>
      <c r="J2" t="s">
        <v>1087</v>
      </c>
      <c r="K2" t="s">
        <v>1095</v>
      </c>
      <c r="L2" t="s">
        <v>1096</v>
      </c>
    </row>
    <row r="3" spans="2:12" x14ac:dyDescent="0.3">
      <c r="B3">
        <v>172962</v>
      </c>
      <c r="C3" t="s">
        <v>1036</v>
      </c>
      <c r="D3" t="s">
        <v>227</v>
      </c>
      <c r="E3" t="s">
        <v>1037</v>
      </c>
      <c r="F3">
        <v>1</v>
      </c>
      <c r="G3" t="s">
        <v>1098</v>
      </c>
      <c r="H3" s="1">
        <v>45769</v>
      </c>
      <c r="I3" t="str">
        <f>K3&amp;D3</f>
        <v>1S2501102002</v>
      </c>
      <c r="J3" t="s">
        <v>18174</v>
      </c>
      <c r="K3">
        <f>COUNTIF($C$2:C3,C3)</f>
        <v>1</v>
      </c>
      <c r="L3">
        <v>1</v>
      </c>
    </row>
    <row r="4" spans="2:12" x14ac:dyDescent="0.3">
      <c r="B4">
        <v>173562</v>
      </c>
      <c r="C4" t="s">
        <v>1036</v>
      </c>
      <c r="D4" t="s">
        <v>227</v>
      </c>
      <c r="E4" t="s">
        <v>1037</v>
      </c>
      <c r="F4">
        <v>4</v>
      </c>
      <c r="G4" t="s">
        <v>1097</v>
      </c>
      <c r="H4" s="1">
        <v>45485</v>
      </c>
      <c r="I4" t="str">
        <f t="shared" ref="I4:I65" si="0">K4&amp;D4</f>
        <v>2S2501102002</v>
      </c>
      <c r="J4" t="s">
        <v>18175</v>
      </c>
      <c r="K4">
        <f>COUNTIF($C$2:C4,C4)</f>
        <v>2</v>
      </c>
      <c r="L4">
        <v>4</v>
      </c>
    </row>
    <row r="5" spans="2:12" x14ac:dyDescent="0.3">
      <c r="B5">
        <v>177275</v>
      </c>
      <c r="C5" t="s">
        <v>1036</v>
      </c>
      <c r="D5" t="s">
        <v>227</v>
      </c>
      <c r="E5" t="s">
        <v>1037</v>
      </c>
      <c r="F5">
        <v>1</v>
      </c>
      <c r="G5" t="s">
        <v>1098</v>
      </c>
      <c r="H5" s="1">
        <v>46050</v>
      </c>
      <c r="I5" t="str">
        <f t="shared" si="0"/>
        <v>3S2501102002</v>
      </c>
      <c r="J5" t="s">
        <v>18176</v>
      </c>
      <c r="K5">
        <f>COUNTIF($C$2:C5,C5)</f>
        <v>3</v>
      </c>
      <c r="L5">
        <v>1</v>
      </c>
    </row>
    <row r="6" spans="2:12" x14ac:dyDescent="0.3">
      <c r="B6">
        <v>177314</v>
      </c>
      <c r="C6" t="s">
        <v>1036</v>
      </c>
      <c r="D6" t="s">
        <v>227</v>
      </c>
      <c r="E6" t="s">
        <v>1037</v>
      </c>
      <c r="F6">
        <v>1</v>
      </c>
      <c r="G6" t="s">
        <v>1098</v>
      </c>
      <c r="H6" s="1">
        <v>46050</v>
      </c>
      <c r="I6" t="str">
        <f t="shared" si="0"/>
        <v>4S2501102002</v>
      </c>
      <c r="J6" t="s">
        <v>18177</v>
      </c>
      <c r="K6">
        <f>COUNTIF($C$2:C6,C6)</f>
        <v>4</v>
      </c>
      <c r="L6">
        <v>1</v>
      </c>
    </row>
    <row r="7" spans="2:12" x14ac:dyDescent="0.3">
      <c r="B7">
        <v>180248</v>
      </c>
      <c r="C7" t="s">
        <v>1034</v>
      </c>
      <c r="D7" t="s">
        <v>181</v>
      </c>
      <c r="E7" t="s">
        <v>1035</v>
      </c>
      <c r="F7">
        <v>9</v>
      </c>
      <c r="G7" t="s">
        <v>1097</v>
      </c>
      <c r="H7" s="1">
        <v>45995</v>
      </c>
      <c r="I7" t="str">
        <f t="shared" si="0"/>
        <v>1S2501102001</v>
      </c>
      <c r="J7" t="s">
        <v>18178</v>
      </c>
      <c r="K7">
        <f>COUNTIF($C$2:C7,C7)</f>
        <v>1</v>
      </c>
      <c r="L7">
        <v>1</v>
      </c>
    </row>
    <row r="8" spans="2:12" x14ac:dyDescent="0.3">
      <c r="B8">
        <v>180250</v>
      </c>
      <c r="C8" t="s">
        <v>1059</v>
      </c>
      <c r="D8" t="s">
        <v>4</v>
      </c>
      <c r="E8" t="s">
        <v>1060</v>
      </c>
      <c r="F8">
        <v>40</v>
      </c>
      <c r="G8" t="s">
        <v>1098</v>
      </c>
      <c r="H8" s="1">
        <v>45831</v>
      </c>
      <c r="I8" t="str">
        <f t="shared" si="0"/>
        <v>1S2503013000</v>
      </c>
      <c r="J8" t="s">
        <v>18179</v>
      </c>
      <c r="K8">
        <f>COUNTIF($C$2:C8,C8)</f>
        <v>1</v>
      </c>
      <c r="L8">
        <v>1</v>
      </c>
    </row>
    <row r="9" spans="2:12" x14ac:dyDescent="0.3">
      <c r="B9">
        <v>188852</v>
      </c>
      <c r="C9" t="s">
        <v>1063</v>
      </c>
      <c r="D9" t="s">
        <v>90</v>
      </c>
      <c r="E9" t="s">
        <v>1064</v>
      </c>
      <c r="F9">
        <v>6</v>
      </c>
      <c r="G9" t="s">
        <v>1098</v>
      </c>
      <c r="H9" s="1">
        <v>45926</v>
      </c>
      <c r="I9" t="str">
        <f t="shared" si="0"/>
        <v>1S2503023000</v>
      </c>
      <c r="J9" t="s">
        <v>18180</v>
      </c>
      <c r="K9">
        <f>COUNTIF($C$2:C9,C9)</f>
        <v>1</v>
      </c>
      <c r="L9">
        <v>1</v>
      </c>
    </row>
    <row r="10" spans="2:12" x14ac:dyDescent="0.3">
      <c r="B10">
        <v>188854</v>
      </c>
      <c r="C10" t="s">
        <v>1059</v>
      </c>
      <c r="D10" t="s">
        <v>4</v>
      </c>
      <c r="E10" t="s">
        <v>1060</v>
      </c>
      <c r="F10">
        <v>80</v>
      </c>
      <c r="G10" t="s">
        <v>1097</v>
      </c>
      <c r="H10" s="1">
        <v>45833</v>
      </c>
      <c r="I10" t="str">
        <f t="shared" si="0"/>
        <v>2S2503013000</v>
      </c>
      <c r="J10" t="s">
        <v>18181</v>
      </c>
      <c r="K10">
        <f>COUNTIF($C$2:C10,C10)</f>
        <v>2</v>
      </c>
      <c r="L10">
        <v>1</v>
      </c>
    </row>
    <row r="11" spans="2:12" x14ac:dyDescent="0.3">
      <c r="B11">
        <v>189019</v>
      </c>
      <c r="C11" t="s">
        <v>758</v>
      </c>
      <c r="D11" t="s">
        <v>20</v>
      </c>
      <c r="E11" t="s">
        <v>759</v>
      </c>
      <c r="F11">
        <v>150</v>
      </c>
      <c r="G11" t="s">
        <v>1098</v>
      </c>
      <c r="H11" s="1">
        <v>45894</v>
      </c>
      <c r="I11" t="str">
        <f t="shared" si="0"/>
        <v>1S2500502000</v>
      </c>
      <c r="J11" t="s">
        <v>18182</v>
      </c>
      <c r="K11">
        <f>COUNTIF($C$2:C11,C11)</f>
        <v>1</v>
      </c>
      <c r="L11">
        <v>1</v>
      </c>
    </row>
    <row r="12" spans="2:12" x14ac:dyDescent="0.3">
      <c r="B12">
        <v>189128</v>
      </c>
      <c r="C12" t="s">
        <v>1099</v>
      </c>
      <c r="D12" t="s">
        <v>273</v>
      </c>
      <c r="E12" t="s">
        <v>1044</v>
      </c>
      <c r="F12">
        <v>1</v>
      </c>
      <c r="G12" t="s">
        <v>1097</v>
      </c>
      <c r="H12" s="1">
        <v>45840</v>
      </c>
      <c r="I12" t="str">
        <f t="shared" si="0"/>
        <v>1S2501105000</v>
      </c>
      <c r="J12" t="s">
        <v>18183</v>
      </c>
      <c r="K12">
        <f>COUNTIF($C$2:C12,C12)</f>
        <v>1</v>
      </c>
      <c r="L12">
        <v>1</v>
      </c>
    </row>
    <row r="13" spans="2:12" x14ac:dyDescent="0.3">
      <c r="B13">
        <v>190039</v>
      </c>
      <c r="C13" t="s">
        <v>1034</v>
      </c>
      <c r="D13" t="s">
        <v>181</v>
      </c>
      <c r="E13" t="s">
        <v>1035</v>
      </c>
      <c r="F13">
        <v>6</v>
      </c>
      <c r="G13" t="s">
        <v>1097</v>
      </c>
      <c r="H13" s="1">
        <v>45859</v>
      </c>
      <c r="I13" t="str">
        <f t="shared" si="0"/>
        <v>2S2501102001</v>
      </c>
      <c r="J13" t="s">
        <v>18184</v>
      </c>
      <c r="K13">
        <f>COUNTIF($C$2:C13,C13)</f>
        <v>2</v>
      </c>
      <c r="L13">
        <v>1</v>
      </c>
    </row>
    <row r="14" spans="2:12" x14ac:dyDescent="0.3">
      <c r="B14">
        <v>190040</v>
      </c>
      <c r="C14" t="s">
        <v>1036</v>
      </c>
      <c r="D14" t="s">
        <v>227</v>
      </c>
      <c r="E14" t="s">
        <v>1037</v>
      </c>
      <c r="F14">
        <v>15</v>
      </c>
      <c r="G14" t="s">
        <v>1108</v>
      </c>
      <c r="H14" s="1">
        <v>45855</v>
      </c>
      <c r="I14" t="str">
        <f t="shared" si="0"/>
        <v>5S2501102002</v>
      </c>
      <c r="J14" t="s">
        <v>18185</v>
      </c>
      <c r="K14">
        <f>COUNTIF($C$2:C14,C14)</f>
        <v>5</v>
      </c>
      <c r="L14">
        <v>1</v>
      </c>
    </row>
    <row r="15" spans="2:12" x14ac:dyDescent="0.3">
      <c r="B15">
        <v>190258</v>
      </c>
      <c r="C15" t="s">
        <v>1100</v>
      </c>
      <c r="D15" t="s">
        <v>1101</v>
      </c>
      <c r="E15" t="s">
        <v>18071</v>
      </c>
      <c r="F15">
        <v>2</v>
      </c>
      <c r="G15" t="s">
        <v>18297</v>
      </c>
      <c r="H15" s="1">
        <v>45900</v>
      </c>
      <c r="I15" t="str">
        <f t="shared" si="0"/>
        <v>1HSG/HSF TESTE</v>
      </c>
      <c r="J15" t="s">
        <v>18186</v>
      </c>
      <c r="K15">
        <f>COUNTIF($C$2:C15,C15)</f>
        <v>1</v>
      </c>
      <c r="L15">
        <v>1</v>
      </c>
    </row>
    <row r="16" spans="2:12" x14ac:dyDescent="0.3">
      <c r="B16">
        <v>192033</v>
      </c>
      <c r="C16" t="s">
        <v>726</v>
      </c>
      <c r="D16" t="s">
        <v>154</v>
      </c>
      <c r="E16" t="s">
        <v>727</v>
      </c>
      <c r="F16">
        <v>3</v>
      </c>
      <c r="G16" t="s">
        <v>1098</v>
      </c>
      <c r="H16" s="1">
        <v>46037</v>
      </c>
      <c r="I16" t="str">
        <f t="shared" si="0"/>
        <v>1S2500486002</v>
      </c>
      <c r="J16" t="s">
        <v>18187</v>
      </c>
      <c r="K16">
        <f>COUNTIF($C$2:C16,C16)</f>
        <v>1</v>
      </c>
      <c r="L16">
        <v>2</v>
      </c>
    </row>
    <row r="17" spans="2:13" x14ac:dyDescent="0.3">
      <c r="B17">
        <v>192127</v>
      </c>
      <c r="C17" t="s">
        <v>723</v>
      </c>
      <c r="D17" t="s">
        <v>302</v>
      </c>
      <c r="E17" t="s">
        <v>724</v>
      </c>
      <c r="F17">
        <v>1</v>
      </c>
      <c r="G17" t="s">
        <v>18297</v>
      </c>
      <c r="H17" s="1">
        <v>46062</v>
      </c>
      <c r="I17" t="str">
        <f t="shared" si="0"/>
        <v>1S2500429110B</v>
      </c>
      <c r="J17" t="s">
        <v>18188</v>
      </c>
      <c r="K17">
        <f>COUNTIF($C$2:C17,C17)</f>
        <v>1</v>
      </c>
      <c r="L17">
        <v>3</v>
      </c>
    </row>
    <row r="18" spans="2:13" x14ac:dyDescent="0.3">
      <c r="B18">
        <v>192502</v>
      </c>
      <c r="C18" t="s">
        <v>723</v>
      </c>
      <c r="D18" t="s">
        <v>302</v>
      </c>
      <c r="E18" t="s">
        <v>724</v>
      </c>
      <c r="F18">
        <v>2</v>
      </c>
      <c r="G18" t="s">
        <v>18297</v>
      </c>
      <c r="H18" s="1">
        <v>46062</v>
      </c>
      <c r="I18" t="str">
        <f t="shared" si="0"/>
        <v>2S2500429110B</v>
      </c>
      <c r="J18" t="s">
        <v>18189</v>
      </c>
      <c r="K18">
        <f>COUNTIF($C$2:C18,C18)</f>
        <v>2</v>
      </c>
      <c r="L18">
        <v>2</v>
      </c>
    </row>
    <row r="19" spans="2:13" x14ac:dyDescent="0.3">
      <c r="B19">
        <v>192503</v>
      </c>
      <c r="C19" t="s">
        <v>725</v>
      </c>
      <c r="D19" t="s">
        <v>302</v>
      </c>
      <c r="E19" t="s">
        <v>303</v>
      </c>
      <c r="F19">
        <v>1</v>
      </c>
      <c r="G19" t="s">
        <v>1098</v>
      </c>
      <c r="H19" s="1">
        <v>46048</v>
      </c>
      <c r="I19" t="str">
        <f t="shared" si="0"/>
        <v>1S2500429110B</v>
      </c>
      <c r="J19" t="s">
        <v>18190</v>
      </c>
      <c r="K19">
        <f>COUNTIF($C$2:C19,C19)</f>
        <v>1</v>
      </c>
      <c r="L19">
        <v>4</v>
      </c>
    </row>
    <row r="20" spans="2:13" x14ac:dyDescent="0.3">
      <c r="B20">
        <v>192504</v>
      </c>
      <c r="C20" t="s">
        <v>734</v>
      </c>
      <c r="D20" t="s">
        <v>136</v>
      </c>
      <c r="E20" t="s">
        <v>735</v>
      </c>
      <c r="F20">
        <v>2</v>
      </c>
      <c r="G20" t="s">
        <v>1098</v>
      </c>
      <c r="H20" s="1">
        <v>45994</v>
      </c>
      <c r="I20" t="str">
        <f t="shared" si="0"/>
        <v>1S2500486006</v>
      </c>
      <c r="J20" t="s">
        <v>18191</v>
      </c>
      <c r="K20">
        <f>COUNTIF($C$2:C20,C20)</f>
        <v>1</v>
      </c>
      <c r="L20">
        <v>1</v>
      </c>
    </row>
    <row r="21" spans="2:13" x14ac:dyDescent="0.3">
      <c r="B21">
        <v>192504</v>
      </c>
      <c r="C21" t="s">
        <v>734</v>
      </c>
      <c r="D21" t="s">
        <v>136</v>
      </c>
      <c r="E21" t="s">
        <v>735</v>
      </c>
      <c r="F21">
        <v>2</v>
      </c>
      <c r="G21" t="s">
        <v>1098</v>
      </c>
      <c r="H21" s="1">
        <v>46043</v>
      </c>
      <c r="I21" t="str">
        <f t="shared" si="0"/>
        <v>2S2500486006</v>
      </c>
      <c r="J21" t="s">
        <v>18192</v>
      </c>
      <c r="K21">
        <f>COUNTIF($C$2:C21,C21)</f>
        <v>2</v>
      </c>
      <c r="L21">
        <v>2</v>
      </c>
    </row>
    <row r="22" spans="2:13" x14ac:dyDescent="0.3">
      <c r="B22">
        <v>192504</v>
      </c>
      <c r="C22" t="s">
        <v>734</v>
      </c>
      <c r="D22" t="s">
        <v>136</v>
      </c>
      <c r="E22" t="s">
        <v>735</v>
      </c>
      <c r="F22">
        <v>2</v>
      </c>
      <c r="G22" t="s">
        <v>18296</v>
      </c>
      <c r="H22" s="1">
        <v>46054</v>
      </c>
      <c r="I22" t="str">
        <f t="shared" si="0"/>
        <v>3S2500486006</v>
      </c>
      <c r="J22" t="s">
        <v>18193</v>
      </c>
      <c r="K22">
        <f>COUNTIF($C$2:C22,C22)</f>
        <v>3</v>
      </c>
      <c r="L22">
        <v>3</v>
      </c>
    </row>
    <row r="23" spans="2:13" x14ac:dyDescent="0.3">
      <c r="B23">
        <v>194229</v>
      </c>
      <c r="C23" t="s">
        <v>699</v>
      </c>
      <c r="D23" t="s">
        <v>112</v>
      </c>
      <c r="E23" t="s">
        <v>700</v>
      </c>
      <c r="F23">
        <v>1</v>
      </c>
      <c r="G23" t="s">
        <v>1098</v>
      </c>
      <c r="H23" s="1">
        <v>46000</v>
      </c>
      <c r="I23" t="str">
        <f t="shared" si="0"/>
        <v>1S2500429004</v>
      </c>
      <c r="J23" t="s">
        <v>18194</v>
      </c>
      <c r="K23">
        <f>COUNTIF($C$2:C23,C23)</f>
        <v>1</v>
      </c>
      <c r="L23">
        <v>1</v>
      </c>
    </row>
    <row r="24" spans="2:13" x14ac:dyDescent="0.3">
      <c r="B24">
        <v>195093</v>
      </c>
      <c r="C24" t="s">
        <v>762</v>
      </c>
      <c r="D24" t="s">
        <v>60</v>
      </c>
      <c r="E24" t="s">
        <v>763</v>
      </c>
      <c r="F24">
        <v>3</v>
      </c>
      <c r="G24" t="s">
        <v>18297</v>
      </c>
      <c r="H24" s="1">
        <v>46007</v>
      </c>
      <c r="I24" t="str">
        <f t="shared" si="0"/>
        <v>1S2500506014</v>
      </c>
      <c r="J24" t="s">
        <v>18195</v>
      </c>
      <c r="K24">
        <f>COUNTIF($C$2:C24,C24)</f>
        <v>1</v>
      </c>
      <c r="L24">
        <v>8</v>
      </c>
    </row>
    <row r="25" spans="2:13" x14ac:dyDescent="0.3">
      <c r="B25">
        <v>195103</v>
      </c>
      <c r="C25" t="s">
        <v>860</v>
      </c>
      <c r="D25" t="s">
        <v>111</v>
      </c>
      <c r="E25" t="s">
        <v>861</v>
      </c>
      <c r="F25">
        <v>11</v>
      </c>
      <c r="G25" t="s">
        <v>1098</v>
      </c>
      <c r="H25" s="1">
        <v>46000</v>
      </c>
      <c r="I25" t="str">
        <f t="shared" si="0"/>
        <v>1S2500551025</v>
      </c>
      <c r="J25" t="s">
        <v>18196</v>
      </c>
      <c r="K25">
        <f>COUNTIF($C$2:C25,C25)</f>
        <v>1</v>
      </c>
      <c r="L25">
        <v>1</v>
      </c>
    </row>
    <row r="26" spans="2:13" x14ac:dyDescent="0.3">
      <c r="B26">
        <v>195103</v>
      </c>
      <c r="C26" t="s">
        <v>860</v>
      </c>
      <c r="D26" t="s">
        <v>111</v>
      </c>
      <c r="E26" t="s">
        <v>861</v>
      </c>
      <c r="F26">
        <v>1</v>
      </c>
      <c r="G26" t="s">
        <v>1098</v>
      </c>
      <c r="H26" s="1">
        <v>46049</v>
      </c>
      <c r="I26" t="str">
        <f t="shared" si="0"/>
        <v>2S2500551025</v>
      </c>
      <c r="J26" t="s">
        <v>18197</v>
      </c>
      <c r="K26">
        <f>COUNTIF($C$2:C26,C26)</f>
        <v>2</v>
      </c>
      <c r="L26">
        <v>3</v>
      </c>
    </row>
    <row r="27" spans="2:13" x14ac:dyDescent="0.3">
      <c r="B27">
        <v>195273</v>
      </c>
      <c r="C27" t="s">
        <v>689</v>
      </c>
      <c r="D27" t="s">
        <v>282</v>
      </c>
      <c r="E27" t="s">
        <v>690</v>
      </c>
      <c r="F27">
        <v>2</v>
      </c>
      <c r="G27" t="s">
        <v>1098</v>
      </c>
      <c r="H27" s="1">
        <v>46036</v>
      </c>
      <c r="I27" t="str">
        <f t="shared" si="0"/>
        <v>1S2500205005</v>
      </c>
      <c r="J27" t="s">
        <v>18198</v>
      </c>
      <c r="K27">
        <f>COUNTIF($C$2:C27,C27)</f>
        <v>1</v>
      </c>
      <c r="L27">
        <v>1</v>
      </c>
    </row>
    <row r="28" spans="2:13" x14ac:dyDescent="0.3">
      <c r="B28">
        <v>195277</v>
      </c>
      <c r="C28" t="s">
        <v>683</v>
      </c>
      <c r="D28" t="s">
        <v>142</v>
      </c>
      <c r="E28" t="s">
        <v>684</v>
      </c>
      <c r="F28">
        <v>4</v>
      </c>
      <c r="G28" t="s">
        <v>1097</v>
      </c>
      <c r="H28" s="1">
        <v>45966</v>
      </c>
      <c r="I28" t="str">
        <f t="shared" si="0"/>
        <v>1S2500205001</v>
      </c>
      <c r="J28" t="s">
        <v>18199</v>
      </c>
      <c r="K28">
        <f>COUNTIF($C$2:C28,C28)</f>
        <v>1</v>
      </c>
      <c r="L28">
        <v>1</v>
      </c>
    </row>
    <row r="29" spans="2:13" x14ac:dyDescent="0.3">
      <c r="B29">
        <v>195280</v>
      </c>
      <c r="C29" t="s">
        <v>694</v>
      </c>
      <c r="D29" t="s">
        <v>693</v>
      </c>
      <c r="E29" t="s">
        <v>695</v>
      </c>
      <c r="F29">
        <v>2</v>
      </c>
      <c r="G29" t="s">
        <v>1097</v>
      </c>
      <c r="H29" s="1">
        <v>45966</v>
      </c>
      <c r="I29" t="str">
        <f t="shared" si="0"/>
        <v>1S2500205006</v>
      </c>
      <c r="J29" t="s">
        <v>18200</v>
      </c>
      <c r="K29">
        <f>COUNTIF($C$2:C29,C29)</f>
        <v>1</v>
      </c>
      <c r="L29">
        <v>1</v>
      </c>
    </row>
    <row r="30" spans="2:13" x14ac:dyDescent="0.3">
      <c r="B30">
        <v>195281</v>
      </c>
      <c r="C30" t="s">
        <v>1103</v>
      </c>
      <c r="D30" t="s">
        <v>18069</v>
      </c>
      <c r="E30" t="s">
        <v>18072</v>
      </c>
      <c r="F30">
        <v>1</v>
      </c>
      <c r="G30" t="s">
        <v>1097</v>
      </c>
      <c r="H30" s="1">
        <v>45966</v>
      </c>
      <c r="I30" t="str">
        <f t="shared" si="0"/>
        <v>1-</v>
      </c>
      <c r="J30" t="s">
        <v>18201</v>
      </c>
      <c r="K30">
        <f>COUNTIF($C$2:C30,C30)</f>
        <v>1</v>
      </c>
      <c r="L30">
        <v>1</v>
      </c>
      <c r="M30" t="s">
        <v>18070</v>
      </c>
    </row>
    <row r="31" spans="2:13" x14ac:dyDescent="0.3">
      <c r="B31">
        <v>195282</v>
      </c>
      <c r="C31" t="s">
        <v>1034</v>
      </c>
      <c r="D31" t="s">
        <v>181</v>
      </c>
      <c r="E31" t="s">
        <v>1035</v>
      </c>
      <c r="F31">
        <v>12</v>
      </c>
      <c r="G31" t="s">
        <v>1097</v>
      </c>
      <c r="H31" s="1">
        <v>45966</v>
      </c>
      <c r="I31" t="str">
        <f t="shared" si="0"/>
        <v>3S2501102001</v>
      </c>
      <c r="J31" t="s">
        <v>18202</v>
      </c>
      <c r="K31">
        <f>COUNTIF($C$2:C31,C31)</f>
        <v>3</v>
      </c>
      <c r="L31">
        <v>1</v>
      </c>
    </row>
    <row r="32" spans="2:13" x14ac:dyDescent="0.3">
      <c r="B32">
        <v>195285</v>
      </c>
      <c r="C32" t="s">
        <v>1040</v>
      </c>
      <c r="D32" t="s">
        <v>287</v>
      </c>
      <c r="E32" t="s">
        <v>1041</v>
      </c>
      <c r="F32">
        <v>3</v>
      </c>
      <c r="G32" t="s">
        <v>1097</v>
      </c>
      <c r="H32" s="1">
        <v>45966</v>
      </c>
      <c r="I32" t="str">
        <f t="shared" si="0"/>
        <v>1S2501104000</v>
      </c>
      <c r="J32" t="s">
        <v>18203</v>
      </c>
      <c r="K32">
        <f>COUNTIF($C$2:C32,C32)</f>
        <v>1</v>
      </c>
      <c r="L32">
        <v>1</v>
      </c>
    </row>
    <row r="33" spans="2:12" x14ac:dyDescent="0.3">
      <c r="B33">
        <v>195288</v>
      </c>
      <c r="C33" t="s">
        <v>1046</v>
      </c>
      <c r="D33" t="s">
        <v>292</v>
      </c>
      <c r="E33" t="s">
        <v>1047</v>
      </c>
      <c r="F33">
        <v>1</v>
      </c>
      <c r="G33" t="s">
        <v>1097</v>
      </c>
      <c r="H33" s="1">
        <v>45966</v>
      </c>
      <c r="I33" t="str">
        <f t="shared" si="0"/>
        <v>1S2501106000</v>
      </c>
      <c r="J33" t="s">
        <v>18204</v>
      </c>
      <c r="K33">
        <f>COUNTIF($C$2:C33,C33)</f>
        <v>1</v>
      </c>
      <c r="L33">
        <v>1</v>
      </c>
    </row>
    <row r="34" spans="2:12" x14ac:dyDescent="0.3">
      <c r="B34">
        <v>195872</v>
      </c>
      <c r="C34" t="s">
        <v>908</v>
      </c>
      <c r="D34" t="s">
        <v>1101</v>
      </c>
      <c r="E34" t="s">
        <v>909</v>
      </c>
      <c r="F34">
        <v>3</v>
      </c>
      <c r="G34" t="s">
        <v>1098</v>
      </c>
      <c r="H34" s="1">
        <v>46050</v>
      </c>
      <c r="I34" t="str">
        <f t="shared" si="0"/>
        <v>1HSG/HSF TESTE</v>
      </c>
      <c r="J34" t="s">
        <v>18205</v>
      </c>
      <c r="K34">
        <f>COUNTIF($C$2:C34,C34)</f>
        <v>1</v>
      </c>
      <c r="L34">
        <v>1</v>
      </c>
    </row>
    <row r="35" spans="2:12" x14ac:dyDescent="0.3">
      <c r="B35">
        <v>196118</v>
      </c>
      <c r="C35" t="s">
        <v>699</v>
      </c>
      <c r="D35" t="s">
        <v>112</v>
      </c>
      <c r="E35" t="s">
        <v>700</v>
      </c>
      <c r="F35">
        <v>5</v>
      </c>
      <c r="G35" t="s">
        <v>1098</v>
      </c>
      <c r="H35" s="1">
        <v>46041</v>
      </c>
      <c r="I35" t="str">
        <f t="shared" si="0"/>
        <v>2S2500429004</v>
      </c>
      <c r="J35" t="s">
        <v>18206</v>
      </c>
      <c r="K35">
        <f>COUNTIF($C$2:C35,C35)</f>
        <v>2</v>
      </c>
      <c r="L35">
        <v>1</v>
      </c>
    </row>
    <row r="36" spans="2:12" x14ac:dyDescent="0.3">
      <c r="B36">
        <v>196119</v>
      </c>
      <c r="C36" t="s">
        <v>742</v>
      </c>
      <c r="D36" t="s">
        <v>78</v>
      </c>
      <c r="E36" t="s">
        <v>743</v>
      </c>
      <c r="F36">
        <v>12</v>
      </c>
      <c r="G36" t="s">
        <v>1098</v>
      </c>
      <c r="H36" s="1">
        <v>46028</v>
      </c>
      <c r="I36" t="str">
        <f t="shared" si="0"/>
        <v>1S2500492000</v>
      </c>
      <c r="J36" t="s">
        <v>18207</v>
      </c>
      <c r="K36">
        <f>COUNTIF($C$2:C36,C36)</f>
        <v>1</v>
      </c>
      <c r="L36">
        <v>1</v>
      </c>
    </row>
    <row r="37" spans="2:12" x14ac:dyDescent="0.3">
      <c r="B37">
        <v>196119</v>
      </c>
      <c r="C37" t="s">
        <v>742</v>
      </c>
      <c r="D37" t="s">
        <v>78</v>
      </c>
      <c r="E37" t="s">
        <v>743</v>
      </c>
      <c r="F37">
        <v>12</v>
      </c>
      <c r="G37" t="s">
        <v>1098</v>
      </c>
      <c r="H37" s="1">
        <v>46029</v>
      </c>
      <c r="I37" t="str">
        <f t="shared" si="0"/>
        <v>2S2500492000</v>
      </c>
      <c r="J37" t="s">
        <v>18208</v>
      </c>
      <c r="K37">
        <f>COUNTIF($C$2:C37,C37)</f>
        <v>2</v>
      </c>
      <c r="L37">
        <v>2</v>
      </c>
    </row>
    <row r="38" spans="2:12" x14ac:dyDescent="0.3">
      <c r="B38">
        <v>196119</v>
      </c>
      <c r="C38" t="s">
        <v>742</v>
      </c>
      <c r="D38" t="s">
        <v>78</v>
      </c>
      <c r="E38" t="s">
        <v>743</v>
      </c>
      <c r="F38">
        <v>12</v>
      </c>
      <c r="G38" t="s">
        <v>1098</v>
      </c>
      <c r="H38" s="1">
        <v>46028</v>
      </c>
      <c r="I38" t="str">
        <f t="shared" si="0"/>
        <v>3S2500492000</v>
      </c>
      <c r="J38" t="s">
        <v>18209</v>
      </c>
      <c r="K38">
        <f>COUNTIF($C$2:C38,C38)</f>
        <v>3</v>
      </c>
      <c r="L38">
        <v>3</v>
      </c>
    </row>
    <row r="39" spans="2:12" x14ac:dyDescent="0.3">
      <c r="B39">
        <v>196119</v>
      </c>
      <c r="C39" t="s">
        <v>742</v>
      </c>
      <c r="D39" t="s">
        <v>78</v>
      </c>
      <c r="E39" t="s">
        <v>743</v>
      </c>
      <c r="F39">
        <v>12</v>
      </c>
      <c r="G39" t="s">
        <v>1098</v>
      </c>
      <c r="H39" s="1">
        <v>46029</v>
      </c>
      <c r="I39" t="str">
        <f t="shared" si="0"/>
        <v>4S2500492000</v>
      </c>
      <c r="J39" t="s">
        <v>18210</v>
      </c>
      <c r="K39">
        <f>COUNTIF($C$2:C39,C39)</f>
        <v>4</v>
      </c>
      <c r="L39">
        <v>4</v>
      </c>
    </row>
    <row r="40" spans="2:12" x14ac:dyDescent="0.3">
      <c r="B40">
        <v>196119</v>
      </c>
      <c r="C40" t="s">
        <v>742</v>
      </c>
      <c r="D40" t="s">
        <v>78</v>
      </c>
      <c r="E40" t="s">
        <v>743</v>
      </c>
      <c r="F40">
        <v>12</v>
      </c>
      <c r="G40" t="s">
        <v>18297</v>
      </c>
      <c r="H40" s="1">
        <v>46014</v>
      </c>
      <c r="I40" t="str">
        <f t="shared" si="0"/>
        <v>5S2500492000</v>
      </c>
      <c r="J40" t="s">
        <v>18211</v>
      </c>
      <c r="K40">
        <f>COUNTIF($C$2:C40,C40)</f>
        <v>5</v>
      </c>
      <c r="L40">
        <v>5</v>
      </c>
    </row>
    <row r="41" spans="2:12" x14ac:dyDescent="0.3">
      <c r="B41">
        <v>196119</v>
      </c>
      <c r="C41" t="s">
        <v>742</v>
      </c>
      <c r="D41" t="s">
        <v>78</v>
      </c>
      <c r="E41" t="s">
        <v>743</v>
      </c>
      <c r="F41">
        <v>12</v>
      </c>
      <c r="G41" t="s">
        <v>18297</v>
      </c>
      <c r="H41" s="1">
        <v>46014</v>
      </c>
      <c r="I41" t="str">
        <f t="shared" si="0"/>
        <v>6S2500492000</v>
      </c>
      <c r="J41" t="s">
        <v>18212</v>
      </c>
      <c r="K41">
        <f>COUNTIF($C$2:C41,C41)</f>
        <v>6</v>
      </c>
      <c r="L41">
        <v>6</v>
      </c>
    </row>
    <row r="42" spans="2:12" x14ac:dyDescent="0.3">
      <c r="B42">
        <v>196119</v>
      </c>
      <c r="C42" t="s">
        <v>742</v>
      </c>
      <c r="D42" t="s">
        <v>78</v>
      </c>
      <c r="E42" t="s">
        <v>743</v>
      </c>
      <c r="F42">
        <v>12</v>
      </c>
      <c r="G42" t="s">
        <v>18297</v>
      </c>
      <c r="H42" s="1">
        <v>46014</v>
      </c>
      <c r="I42" t="str">
        <f t="shared" si="0"/>
        <v>7S2500492000</v>
      </c>
      <c r="J42" t="s">
        <v>18213</v>
      </c>
      <c r="K42">
        <f>COUNTIF($C$2:C42,C42)</f>
        <v>7</v>
      </c>
      <c r="L42">
        <v>7</v>
      </c>
    </row>
    <row r="43" spans="2:12" x14ac:dyDescent="0.3">
      <c r="B43">
        <v>196119</v>
      </c>
      <c r="C43" t="s">
        <v>742</v>
      </c>
      <c r="D43" t="s">
        <v>78</v>
      </c>
      <c r="E43" t="s">
        <v>743</v>
      </c>
      <c r="F43">
        <v>12</v>
      </c>
      <c r="G43" t="s">
        <v>18297</v>
      </c>
      <c r="H43" s="1">
        <v>46014</v>
      </c>
      <c r="I43" t="str">
        <f t="shared" si="0"/>
        <v>8S2500492000</v>
      </c>
      <c r="J43" t="s">
        <v>18214</v>
      </c>
      <c r="K43">
        <f>COUNTIF($C$2:C43,C43)</f>
        <v>8</v>
      </c>
      <c r="L43">
        <v>8</v>
      </c>
    </row>
    <row r="44" spans="2:12" x14ac:dyDescent="0.3">
      <c r="B44">
        <v>196120</v>
      </c>
      <c r="C44" t="s">
        <v>762</v>
      </c>
      <c r="D44" t="s">
        <v>60</v>
      </c>
      <c r="E44" t="s">
        <v>763</v>
      </c>
      <c r="F44">
        <v>12</v>
      </c>
      <c r="G44" t="s">
        <v>1098</v>
      </c>
      <c r="H44" s="1">
        <v>46027</v>
      </c>
      <c r="I44" t="str">
        <f t="shared" si="0"/>
        <v>2S2500506014</v>
      </c>
      <c r="J44" t="s">
        <v>18215</v>
      </c>
      <c r="K44">
        <f>COUNTIF($C$2:C44,C44)</f>
        <v>2</v>
      </c>
      <c r="L44">
        <v>1</v>
      </c>
    </row>
    <row r="45" spans="2:12" x14ac:dyDescent="0.3">
      <c r="B45">
        <v>196120</v>
      </c>
      <c r="C45" t="s">
        <v>762</v>
      </c>
      <c r="D45" t="s">
        <v>60</v>
      </c>
      <c r="E45" t="s">
        <v>763</v>
      </c>
      <c r="F45">
        <v>12</v>
      </c>
      <c r="G45" t="s">
        <v>1098</v>
      </c>
      <c r="H45" s="1">
        <v>46039</v>
      </c>
      <c r="I45" t="str">
        <f t="shared" si="0"/>
        <v>3S2500506014</v>
      </c>
      <c r="J45" t="s">
        <v>18216</v>
      </c>
      <c r="K45">
        <f>COUNTIF($C$2:C45,C45)</f>
        <v>3</v>
      </c>
      <c r="L45">
        <v>2</v>
      </c>
    </row>
    <row r="46" spans="2:12" x14ac:dyDescent="0.3">
      <c r="B46">
        <v>196120</v>
      </c>
      <c r="C46" t="s">
        <v>762</v>
      </c>
      <c r="D46" t="s">
        <v>60</v>
      </c>
      <c r="E46" t="s">
        <v>763</v>
      </c>
      <c r="F46">
        <v>12</v>
      </c>
      <c r="G46" t="s">
        <v>1098</v>
      </c>
      <c r="H46" s="1">
        <v>46045</v>
      </c>
      <c r="I46" t="str">
        <f t="shared" si="0"/>
        <v>4S2500506014</v>
      </c>
      <c r="J46" t="s">
        <v>18217</v>
      </c>
      <c r="K46">
        <f>COUNTIF($C$2:C46,C46)</f>
        <v>4</v>
      </c>
      <c r="L46">
        <v>3</v>
      </c>
    </row>
    <row r="47" spans="2:12" x14ac:dyDescent="0.3">
      <c r="B47">
        <v>196120</v>
      </c>
      <c r="C47" t="s">
        <v>762</v>
      </c>
      <c r="D47" t="s">
        <v>60</v>
      </c>
      <c r="E47" t="s">
        <v>763</v>
      </c>
      <c r="F47">
        <v>12</v>
      </c>
      <c r="G47" t="s">
        <v>1098</v>
      </c>
      <c r="H47" s="1">
        <v>46039</v>
      </c>
      <c r="I47" t="str">
        <f t="shared" si="0"/>
        <v>5S2500506014</v>
      </c>
      <c r="J47" t="s">
        <v>18218</v>
      </c>
      <c r="K47">
        <f>COUNTIF($C$2:C47,C47)</f>
        <v>5</v>
      </c>
      <c r="L47">
        <v>4</v>
      </c>
    </row>
    <row r="48" spans="2:12" x14ac:dyDescent="0.3">
      <c r="B48">
        <v>196120</v>
      </c>
      <c r="C48" t="s">
        <v>762</v>
      </c>
      <c r="D48" t="s">
        <v>60</v>
      </c>
      <c r="E48" t="s">
        <v>763</v>
      </c>
      <c r="F48">
        <v>2</v>
      </c>
      <c r="G48" t="s">
        <v>1098</v>
      </c>
      <c r="H48" s="1">
        <v>46375</v>
      </c>
      <c r="I48" t="str">
        <f t="shared" si="0"/>
        <v>6S2500506014</v>
      </c>
      <c r="J48" t="s">
        <v>18219</v>
      </c>
      <c r="K48">
        <f>COUNTIF($C$2:C48,C48)</f>
        <v>6</v>
      </c>
      <c r="L48">
        <v>5</v>
      </c>
    </row>
    <row r="49" spans="2:12" x14ac:dyDescent="0.3">
      <c r="B49">
        <v>196120</v>
      </c>
      <c r="C49" t="s">
        <v>762</v>
      </c>
      <c r="D49" t="s">
        <v>60</v>
      </c>
      <c r="E49" t="s">
        <v>763</v>
      </c>
      <c r="F49">
        <v>12</v>
      </c>
      <c r="G49" t="s">
        <v>1098</v>
      </c>
      <c r="H49" s="1">
        <v>46027</v>
      </c>
      <c r="I49" t="str">
        <f t="shared" si="0"/>
        <v>7S2500506014</v>
      </c>
      <c r="J49" t="s">
        <v>18220</v>
      </c>
      <c r="K49">
        <f>COUNTIF($C$2:C49,C49)</f>
        <v>7</v>
      </c>
      <c r="L49">
        <v>6</v>
      </c>
    </row>
    <row r="50" spans="2:12" x14ac:dyDescent="0.3">
      <c r="B50">
        <v>196120</v>
      </c>
      <c r="C50" t="s">
        <v>762</v>
      </c>
      <c r="D50" t="s">
        <v>60</v>
      </c>
      <c r="E50" t="s">
        <v>763</v>
      </c>
      <c r="F50">
        <v>12</v>
      </c>
      <c r="G50" t="s">
        <v>1098</v>
      </c>
      <c r="H50" s="1">
        <v>46045</v>
      </c>
      <c r="I50" t="str">
        <f t="shared" si="0"/>
        <v>8S2500506014</v>
      </c>
      <c r="J50" t="s">
        <v>18221</v>
      </c>
      <c r="K50">
        <f>COUNTIF($C$2:C50,C50)</f>
        <v>8</v>
      </c>
      <c r="L50">
        <v>7</v>
      </c>
    </row>
    <row r="51" spans="2:12" x14ac:dyDescent="0.3">
      <c r="B51">
        <v>196120</v>
      </c>
      <c r="C51" t="s">
        <v>762</v>
      </c>
      <c r="D51" t="s">
        <v>60</v>
      </c>
      <c r="E51" t="s">
        <v>763</v>
      </c>
      <c r="F51">
        <v>12</v>
      </c>
      <c r="G51" t="s">
        <v>1098</v>
      </c>
      <c r="H51" s="1">
        <v>46027</v>
      </c>
      <c r="I51" t="str">
        <f t="shared" si="0"/>
        <v>9S2500506014</v>
      </c>
      <c r="J51" t="s">
        <v>18222</v>
      </c>
      <c r="K51">
        <f>COUNTIF($C$2:C51,C51)</f>
        <v>9</v>
      </c>
      <c r="L51">
        <v>8</v>
      </c>
    </row>
    <row r="52" spans="2:12" x14ac:dyDescent="0.3">
      <c r="B52">
        <v>196124</v>
      </c>
      <c r="C52" t="s">
        <v>860</v>
      </c>
      <c r="D52" t="s">
        <v>111</v>
      </c>
      <c r="E52" t="s">
        <v>861</v>
      </c>
      <c r="F52">
        <v>12</v>
      </c>
      <c r="G52" t="s">
        <v>1098</v>
      </c>
      <c r="H52" s="1">
        <v>46053</v>
      </c>
      <c r="I52" t="str">
        <f t="shared" si="0"/>
        <v>3S2500551025</v>
      </c>
      <c r="J52" t="s">
        <v>18223</v>
      </c>
      <c r="K52">
        <f>COUNTIF($C$2:C52,C52)</f>
        <v>3</v>
      </c>
      <c r="L52">
        <v>1</v>
      </c>
    </row>
    <row r="53" spans="2:12" x14ac:dyDescent="0.3">
      <c r="B53">
        <v>196124</v>
      </c>
      <c r="C53" t="s">
        <v>860</v>
      </c>
      <c r="D53" t="s">
        <v>111</v>
      </c>
      <c r="E53" t="s">
        <v>861</v>
      </c>
      <c r="F53">
        <v>12</v>
      </c>
      <c r="G53" t="s">
        <v>1098</v>
      </c>
      <c r="H53" s="1">
        <v>46028</v>
      </c>
      <c r="I53" t="str">
        <f t="shared" si="0"/>
        <v>4S2500551025</v>
      </c>
      <c r="J53" t="s">
        <v>18224</v>
      </c>
      <c r="K53">
        <f>COUNTIF($C$2:C53,C53)</f>
        <v>4</v>
      </c>
      <c r="L53">
        <v>2</v>
      </c>
    </row>
    <row r="54" spans="2:12" x14ac:dyDescent="0.3">
      <c r="B54">
        <v>196173</v>
      </c>
      <c r="C54" t="s">
        <v>955</v>
      </c>
      <c r="D54" t="s">
        <v>146</v>
      </c>
      <c r="E54" t="s">
        <v>956</v>
      </c>
      <c r="F54">
        <v>6</v>
      </c>
      <c r="G54" t="s">
        <v>1098</v>
      </c>
      <c r="H54" s="1">
        <v>46043</v>
      </c>
      <c r="I54" t="str">
        <f t="shared" si="0"/>
        <v>1S2500574110</v>
      </c>
      <c r="J54" t="s">
        <v>18225</v>
      </c>
      <c r="K54">
        <f>COUNTIF($C$2:C54,C54)</f>
        <v>1</v>
      </c>
      <c r="L54">
        <v>4</v>
      </c>
    </row>
    <row r="55" spans="2:12" x14ac:dyDescent="0.3">
      <c r="B55">
        <v>196174</v>
      </c>
      <c r="C55" t="s">
        <v>963</v>
      </c>
      <c r="D55" t="s">
        <v>120</v>
      </c>
      <c r="E55" t="s">
        <v>964</v>
      </c>
      <c r="F55">
        <v>4</v>
      </c>
      <c r="G55" t="s">
        <v>1098</v>
      </c>
      <c r="H55" s="1">
        <v>46052</v>
      </c>
      <c r="I55" t="str">
        <f t="shared" si="0"/>
        <v>1S2500574117</v>
      </c>
      <c r="J55" t="s">
        <v>18226</v>
      </c>
      <c r="K55">
        <f>COUNTIF($C$2:C55,C55)</f>
        <v>1</v>
      </c>
      <c r="L55">
        <v>1</v>
      </c>
    </row>
    <row r="56" spans="2:12" x14ac:dyDescent="0.3">
      <c r="B56">
        <v>196174</v>
      </c>
      <c r="C56" t="s">
        <v>963</v>
      </c>
      <c r="D56" t="s">
        <v>120</v>
      </c>
      <c r="E56" t="s">
        <v>964</v>
      </c>
      <c r="F56">
        <v>2</v>
      </c>
      <c r="G56" t="s">
        <v>1098</v>
      </c>
      <c r="H56" s="1">
        <v>46053</v>
      </c>
      <c r="I56" t="str">
        <f t="shared" si="0"/>
        <v>2S2500574117</v>
      </c>
      <c r="J56" t="s">
        <v>18227</v>
      </c>
      <c r="K56">
        <f>COUNTIF($C$2:C56,C56)</f>
        <v>2</v>
      </c>
      <c r="L56">
        <v>3</v>
      </c>
    </row>
    <row r="57" spans="2:12" x14ac:dyDescent="0.3">
      <c r="B57">
        <v>196175</v>
      </c>
      <c r="C57" t="s">
        <v>969</v>
      </c>
      <c r="D57" t="s">
        <v>183</v>
      </c>
      <c r="E57" t="s">
        <v>970</v>
      </c>
      <c r="F57">
        <v>6</v>
      </c>
      <c r="G57" t="s">
        <v>1098</v>
      </c>
      <c r="H57" s="1">
        <v>46034</v>
      </c>
      <c r="I57" t="str">
        <f t="shared" si="0"/>
        <v>1S2500574152</v>
      </c>
      <c r="J57" t="s">
        <v>18228</v>
      </c>
      <c r="K57">
        <f>COUNTIF($C$2:C57,C57)</f>
        <v>1</v>
      </c>
      <c r="L57">
        <v>2</v>
      </c>
    </row>
    <row r="58" spans="2:12" x14ac:dyDescent="0.3">
      <c r="B58">
        <v>196175</v>
      </c>
      <c r="C58" t="s">
        <v>969</v>
      </c>
      <c r="D58" t="s">
        <v>183</v>
      </c>
      <c r="E58" t="s">
        <v>970</v>
      </c>
      <c r="F58">
        <v>6</v>
      </c>
      <c r="G58" t="s">
        <v>1098</v>
      </c>
      <c r="H58" s="1">
        <v>46041</v>
      </c>
      <c r="I58" t="str">
        <f t="shared" si="0"/>
        <v>2S2500574152</v>
      </c>
      <c r="J58" t="s">
        <v>18229</v>
      </c>
      <c r="K58">
        <f>COUNTIF($C$2:C58,C58)</f>
        <v>2</v>
      </c>
      <c r="L58">
        <v>3</v>
      </c>
    </row>
    <row r="59" spans="2:12" x14ac:dyDescent="0.3">
      <c r="B59">
        <v>196176</v>
      </c>
      <c r="C59" t="s">
        <v>971</v>
      </c>
      <c r="D59" t="s">
        <v>79</v>
      </c>
      <c r="E59" t="s">
        <v>972</v>
      </c>
      <c r="F59">
        <v>6</v>
      </c>
      <c r="G59" t="s">
        <v>1098</v>
      </c>
      <c r="H59" s="1">
        <v>46049</v>
      </c>
      <c r="I59" t="str">
        <f t="shared" si="0"/>
        <v>1S2500575032</v>
      </c>
      <c r="J59" t="s">
        <v>18230</v>
      </c>
      <c r="K59">
        <f>COUNTIF($C$2:C59,C59)</f>
        <v>1</v>
      </c>
      <c r="L59">
        <v>1</v>
      </c>
    </row>
    <row r="60" spans="2:12" x14ac:dyDescent="0.3">
      <c r="B60">
        <v>196178</v>
      </c>
      <c r="C60" t="s">
        <v>1024</v>
      </c>
      <c r="D60" t="s">
        <v>64</v>
      </c>
      <c r="E60" t="s">
        <v>1025</v>
      </c>
      <c r="F60">
        <v>6</v>
      </c>
      <c r="G60" t="s">
        <v>1098</v>
      </c>
      <c r="H60" s="1">
        <v>46049</v>
      </c>
      <c r="I60" t="str">
        <f t="shared" si="0"/>
        <v>1S2500596000</v>
      </c>
      <c r="J60" t="s">
        <v>18231</v>
      </c>
      <c r="K60">
        <f>COUNTIF($C$2:C60,C60)</f>
        <v>1</v>
      </c>
      <c r="L60">
        <v>1</v>
      </c>
    </row>
    <row r="61" spans="2:12" x14ac:dyDescent="0.3">
      <c r="B61">
        <v>196777</v>
      </c>
      <c r="C61" t="s">
        <v>653</v>
      </c>
      <c r="D61">
        <v>2505440000</v>
      </c>
      <c r="E61" t="s">
        <v>654</v>
      </c>
      <c r="F61">
        <v>300</v>
      </c>
      <c r="G61" t="s">
        <v>1102</v>
      </c>
      <c r="H61" s="1">
        <v>46052</v>
      </c>
      <c r="I61" t="str">
        <f t="shared" si="0"/>
        <v>12505440000</v>
      </c>
      <c r="J61" t="s">
        <v>18232</v>
      </c>
      <c r="K61">
        <f>COUNTIF($C$2:C61,C61)</f>
        <v>1</v>
      </c>
      <c r="L61">
        <v>1</v>
      </c>
    </row>
    <row r="62" spans="2:12" x14ac:dyDescent="0.3">
      <c r="B62">
        <v>196779</v>
      </c>
      <c r="C62" t="s">
        <v>699</v>
      </c>
      <c r="D62" t="s">
        <v>112</v>
      </c>
      <c r="E62" t="s">
        <v>700</v>
      </c>
      <c r="F62">
        <v>5</v>
      </c>
      <c r="G62" t="s">
        <v>18297</v>
      </c>
      <c r="H62" s="1">
        <v>46061</v>
      </c>
      <c r="I62" t="str">
        <f t="shared" si="0"/>
        <v>3S2500429004</v>
      </c>
      <c r="J62" t="s">
        <v>18233</v>
      </c>
      <c r="K62">
        <f>COUNTIF($C$2:C62,C62)</f>
        <v>3</v>
      </c>
      <c r="L62">
        <v>1</v>
      </c>
    </row>
    <row r="63" spans="2:12" x14ac:dyDescent="0.3">
      <c r="B63">
        <v>196780</v>
      </c>
      <c r="C63" t="s">
        <v>717</v>
      </c>
      <c r="D63" t="s">
        <v>170</v>
      </c>
      <c r="E63" t="s">
        <v>718</v>
      </c>
      <c r="F63">
        <v>6</v>
      </c>
      <c r="G63" t="s">
        <v>18297</v>
      </c>
      <c r="H63" s="1">
        <v>46061</v>
      </c>
      <c r="I63" t="str">
        <f t="shared" si="0"/>
        <v>1S2500429110</v>
      </c>
      <c r="J63" t="s">
        <v>18234</v>
      </c>
      <c r="K63">
        <f>COUNTIF($C$2:C63,C63)</f>
        <v>1</v>
      </c>
      <c r="L63">
        <v>1</v>
      </c>
    </row>
    <row r="64" spans="2:12" x14ac:dyDescent="0.3">
      <c r="B64">
        <v>196780</v>
      </c>
      <c r="C64" t="s">
        <v>717</v>
      </c>
      <c r="D64" t="s">
        <v>170</v>
      </c>
      <c r="E64" t="s">
        <v>718</v>
      </c>
      <c r="F64">
        <v>6</v>
      </c>
      <c r="G64" t="s">
        <v>18297</v>
      </c>
      <c r="H64" s="1">
        <v>46060</v>
      </c>
      <c r="I64" t="str">
        <f t="shared" si="0"/>
        <v>2S2500429110</v>
      </c>
      <c r="J64" t="s">
        <v>18235</v>
      </c>
      <c r="K64">
        <f>COUNTIF($C$2:C64,C64)</f>
        <v>2</v>
      </c>
      <c r="L64">
        <v>2</v>
      </c>
    </row>
    <row r="65" spans="2:12" x14ac:dyDescent="0.3">
      <c r="B65">
        <v>196781</v>
      </c>
      <c r="C65" t="s">
        <v>742</v>
      </c>
      <c r="D65" t="s">
        <v>78</v>
      </c>
      <c r="E65" t="s">
        <v>743</v>
      </c>
      <c r="F65">
        <v>12</v>
      </c>
      <c r="G65" t="s">
        <v>18297</v>
      </c>
      <c r="H65" s="1">
        <v>46034</v>
      </c>
      <c r="I65" t="str">
        <f t="shared" si="0"/>
        <v>9S2500492000</v>
      </c>
      <c r="J65" t="s">
        <v>18236</v>
      </c>
      <c r="K65">
        <f>COUNTIF($C$2:C65,C65)</f>
        <v>9</v>
      </c>
      <c r="L65">
        <v>1</v>
      </c>
    </row>
    <row r="66" spans="2:12" x14ac:dyDescent="0.3">
      <c r="B66">
        <v>196781</v>
      </c>
      <c r="C66" t="s">
        <v>742</v>
      </c>
      <c r="D66" t="s">
        <v>78</v>
      </c>
      <c r="E66" t="s">
        <v>743</v>
      </c>
      <c r="F66">
        <v>12</v>
      </c>
      <c r="G66" t="s">
        <v>18297</v>
      </c>
      <c r="H66" s="1">
        <v>46034</v>
      </c>
      <c r="I66" t="str">
        <f t="shared" ref="I66:I123" si="1">K66&amp;D66</f>
        <v>10S2500492000</v>
      </c>
      <c r="J66" t="s">
        <v>18237</v>
      </c>
      <c r="K66">
        <f>COUNTIF($C$2:C66,C66)</f>
        <v>10</v>
      </c>
      <c r="L66">
        <v>2</v>
      </c>
    </row>
    <row r="67" spans="2:12" x14ac:dyDescent="0.3">
      <c r="B67">
        <v>196781</v>
      </c>
      <c r="C67" t="s">
        <v>742</v>
      </c>
      <c r="D67" t="s">
        <v>78</v>
      </c>
      <c r="E67" t="s">
        <v>743</v>
      </c>
      <c r="F67">
        <v>12</v>
      </c>
      <c r="G67" t="s">
        <v>1098</v>
      </c>
      <c r="H67" s="1">
        <v>46049</v>
      </c>
      <c r="I67" t="str">
        <f t="shared" si="1"/>
        <v>11S2500492000</v>
      </c>
      <c r="J67" t="s">
        <v>18238</v>
      </c>
      <c r="K67">
        <f>COUNTIF($C$2:C67,C67)</f>
        <v>11</v>
      </c>
      <c r="L67">
        <v>3</v>
      </c>
    </row>
    <row r="68" spans="2:12" x14ac:dyDescent="0.3">
      <c r="B68">
        <v>196781</v>
      </c>
      <c r="C68" t="s">
        <v>742</v>
      </c>
      <c r="D68" t="s">
        <v>78</v>
      </c>
      <c r="E68" t="s">
        <v>743</v>
      </c>
      <c r="F68">
        <v>12</v>
      </c>
      <c r="G68" t="s">
        <v>18297</v>
      </c>
      <c r="H68" s="1">
        <v>46034</v>
      </c>
      <c r="I68" t="str">
        <f t="shared" si="1"/>
        <v>12S2500492000</v>
      </c>
      <c r="J68" t="s">
        <v>18239</v>
      </c>
      <c r="K68">
        <f>COUNTIF($C$2:C68,C68)</f>
        <v>12</v>
      </c>
      <c r="L68">
        <v>4</v>
      </c>
    </row>
    <row r="69" spans="2:12" x14ac:dyDescent="0.3">
      <c r="B69">
        <v>196783</v>
      </c>
      <c r="C69" t="s">
        <v>762</v>
      </c>
      <c r="D69" t="s">
        <v>60</v>
      </c>
      <c r="E69" t="s">
        <v>763</v>
      </c>
      <c r="F69">
        <v>12</v>
      </c>
      <c r="G69" t="s">
        <v>1098</v>
      </c>
      <c r="H69" s="1">
        <v>46053</v>
      </c>
      <c r="I69" t="str">
        <f t="shared" si="1"/>
        <v>10S2500506014</v>
      </c>
      <c r="J69" t="s">
        <v>18240</v>
      </c>
      <c r="K69">
        <f>COUNTIF($C$2:C69,C69)</f>
        <v>10</v>
      </c>
      <c r="L69">
        <v>2</v>
      </c>
    </row>
    <row r="70" spans="2:12" x14ac:dyDescent="0.3">
      <c r="B70">
        <v>196783</v>
      </c>
      <c r="C70" t="s">
        <v>762</v>
      </c>
      <c r="D70" t="s">
        <v>60</v>
      </c>
      <c r="E70" t="s">
        <v>763</v>
      </c>
      <c r="F70">
        <v>12</v>
      </c>
      <c r="G70" t="s">
        <v>18297</v>
      </c>
      <c r="H70" s="1">
        <v>46028</v>
      </c>
      <c r="I70" t="str">
        <f t="shared" si="1"/>
        <v>11S2500506014</v>
      </c>
      <c r="J70" t="s">
        <v>18241</v>
      </c>
      <c r="K70">
        <f>COUNTIF($C$2:C70,C70)</f>
        <v>11</v>
      </c>
      <c r="L70">
        <v>3</v>
      </c>
    </row>
    <row r="71" spans="2:12" x14ac:dyDescent="0.3">
      <c r="B71">
        <v>196783</v>
      </c>
      <c r="C71" t="s">
        <v>762</v>
      </c>
      <c r="D71" t="s">
        <v>60</v>
      </c>
      <c r="E71" t="s">
        <v>763</v>
      </c>
      <c r="F71">
        <v>12</v>
      </c>
      <c r="G71" t="s">
        <v>18297</v>
      </c>
      <c r="H71" s="1">
        <v>46028</v>
      </c>
      <c r="I71" t="str">
        <f t="shared" si="1"/>
        <v>12S2500506014</v>
      </c>
      <c r="J71" t="s">
        <v>18242</v>
      </c>
      <c r="K71">
        <f>COUNTIF($C$2:C71,C71)</f>
        <v>12</v>
      </c>
      <c r="L71">
        <v>4</v>
      </c>
    </row>
    <row r="72" spans="2:12" x14ac:dyDescent="0.3">
      <c r="B72">
        <v>196783</v>
      </c>
      <c r="C72" t="s">
        <v>762</v>
      </c>
      <c r="D72" t="s">
        <v>60</v>
      </c>
      <c r="E72" t="s">
        <v>763</v>
      </c>
      <c r="F72">
        <v>12</v>
      </c>
      <c r="G72" t="s">
        <v>18297</v>
      </c>
      <c r="H72" s="1">
        <v>46028</v>
      </c>
      <c r="I72" t="str">
        <f t="shared" si="1"/>
        <v>13S2500506014</v>
      </c>
      <c r="J72" t="s">
        <v>18243</v>
      </c>
      <c r="K72">
        <f>COUNTIF($C$2:C72,C72)</f>
        <v>13</v>
      </c>
      <c r="L72">
        <v>5</v>
      </c>
    </row>
    <row r="73" spans="2:12" x14ac:dyDescent="0.3">
      <c r="B73">
        <v>196783</v>
      </c>
      <c r="C73" t="s">
        <v>762</v>
      </c>
      <c r="D73" t="s">
        <v>60</v>
      </c>
      <c r="E73" t="s">
        <v>763</v>
      </c>
      <c r="F73">
        <v>12</v>
      </c>
      <c r="G73" t="s">
        <v>18297</v>
      </c>
      <c r="H73" s="1">
        <v>46029</v>
      </c>
      <c r="I73" t="str">
        <f t="shared" si="1"/>
        <v>14S2500506014</v>
      </c>
      <c r="J73" t="s">
        <v>18244</v>
      </c>
      <c r="K73">
        <f>COUNTIF($C$2:C73,C73)</f>
        <v>14</v>
      </c>
      <c r="L73">
        <v>6</v>
      </c>
    </row>
    <row r="74" spans="2:12" x14ac:dyDescent="0.3">
      <c r="B74">
        <v>196783</v>
      </c>
      <c r="C74" t="s">
        <v>762</v>
      </c>
      <c r="D74" t="s">
        <v>60</v>
      </c>
      <c r="E74" t="s">
        <v>763</v>
      </c>
      <c r="F74">
        <v>12</v>
      </c>
      <c r="G74" t="s">
        <v>18297</v>
      </c>
      <c r="H74" s="1">
        <v>46028</v>
      </c>
      <c r="I74" t="str">
        <f t="shared" si="1"/>
        <v>15S2500506014</v>
      </c>
      <c r="J74" t="s">
        <v>18245</v>
      </c>
      <c r="K74">
        <f>COUNTIF($C$2:C74,C74)</f>
        <v>15</v>
      </c>
      <c r="L74">
        <v>7</v>
      </c>
    </row>
    <row r="75" spans="2:12" x14ac:dyDescent="0.3">
      <c r="B75">
        <v>196783</v>
      </c>
      <c r="C75" t="s">
        <v>762</v>
      </c>
      <c r="D75" t="s">
        <v>60</v>
      </c>
      <c r="E75" t="s">
        <v>763</v>
      </c>
      <c r="F75">
        <v>12</v>
      </c>
      <c r="G75" t="s">
        <v>1098</v>
      </c>
      <c r="H75" s="1">
        <v>46049</v>
      </c>
      <c r="I75" t="str">
        <f t="shared" si="1"/>
        <v>16S2500506014</v>
      </c>
      <c r="J75" t="s">
        <v>18246</v>
      </c>
      <c r="K75">
        <f>COUNTIF($C$2:C75,C75)</f>
        <v>16</v>
      </c>
      <c r="L75">
        <v>8</v>
      </c>
    </row>
    <row r="76" spans="2:12" x14ac:dyDescent="0.3">
      <c r="B76">
        <v>196783</v>
      </c>
      <c r="C76" t="s">
        <v>762</v>
      </c>
      <c r="D76" t="s">
        <v>60</v>
      </c>
      <c r="E76" t="s">
        <v>763</v>
      </c>
      <c r="F76">
        <v>12</v>
      </c>
      <c r="G76" t="s">
        <v>1098</v>
      </c>
      <c r="H76" s="1">
        <v>46049</v>
      </c>
      <c r="I76" t="str">
        <f t="shared" si="1"/>
        <v>17S2500506014</v>
      </c>
      <c r="J76" t="s">
        <v>18247</v>
      </c>
      <c r="K76">
        <f>COUNTIF($C$2:C76,C76)</f>
        <v>17</v>
      </c>
      <c r="L76">
        <v>9</v>
      </c>
    </row>
    <row r="77" spans="2:12" x14ac:dyDescent="0.3">
      <c r="B77">
        <v>196785</v>
      </c>
      <c r="C77" t="s">
        <v>912</v>
      </c>
      <c r="D77" t="s">
        <v>236</v>
      </c>
      <c r="E77" t="s">
        <v>913</v>
      </c>
      <c r="F77">
        <v>11</v>
      </c>
      <c r="G77" t="s">
        <v>1098</v>
      </c>
      <c r="H77" s="1">
        <v>46055</v>
      </c>
      <c r="I77" t="str">
        <f t="shared" si="1"/>
        <v>1S2500558020</v>
      </c>
      <c r="J77" t="s">
        <v>18248</v>
      </c>
      <c r="K77">
        <f>COUNTIF($C$2:C77,C77)</f>
        <v>1</v>
      </c>
      <c r="L77">
        <v>1</v>
      </c>
    </row>
    <row r="78" spans="2:12" x14ac:dyDescent="0.3">
      <c r="B78">
        <v>196785</v>
      </c>
      <c r="C78" t="s">
        <v>912</v>
      </c>
      <c r="D78" t="s">
        <v>236</v>
      </c>
      <c r="E78" t="s">
        <v>913</v>
      </c>
      <c r="F78">
        <v>1</v>
      </c>
      <c r="G78" t="s">
        <v>1102</v>
      </c>
      <c r="H78" s="1">
        <v>46057</v>
      </c>
      <c r="I78" t="str">
        <f t="shared" si="1"/>
        <v>2S2500558020</v>
      </c>
      <c r="J78" t="s">
        <v>18249</v>
      </c>
      <c r="K78">
        <f>COUNTIF($C$2:C78,C78)</f>
        <v>2</v>
      </c>
      <c r="L78">
        <v>2</v>
      </c>
    </row>
    <row r="79" spans="2:12" x14ac:dyDescent="0.3">
      <c r="B79">
        <v>196786</v>
      </c>
      <c r="C79" t="s">
        <v>951</v>
      </c>
      <c r="D79" t="s">
        <v>68</v>
      </c>
      <c r="E79" t="s">
        <v>952</v>
      </c>
      <c r="F79">
        <v>5</v>
      </c>
      <c r="G79" t="s">
        <v>18297</v>
      </c>
      <c r="H79" s="1">
        <v>46061</v>
      </c>
      <c r="I79" t="str">
        <f t="shared" si="1"/>
        <v>1S2500574006</v>
      </c>
      <c r="J79" t="s">
        <v>18250</v>
      </c>
      <c r="K79">
        <f>COUNTIF($C$2:C79,C79)</f>
        <v>1</v>
      </c>
      <c r="L79">
        <v>1</v>
      </c>
    </row>
    <row r="80" spans="2:12" x14ac:dyDescent="0.3">
      <c r="B80">
        <v>196786</v>
      </c>
      <c r="C80" t="s">
        <v>951</v>
      </c>
      <c r="D80" t="s">
        <v>68</v>
      </c>
      <c r="E80" t="s">
        <v>952</v>
      </c>
      <c r="F80">
        <v>5</v>
      </c>
      <c r="G80" t="s">
        <v>18297</v>
      </c>
      <c r="H80" s="1">
        <v>46060</v>
      </c>
      <c r="I80" t="str">
        <f t="shared" si="1"/>
        <v>2S2500574006</v>
      </c>
      <c r="J80" t="s">
        <v>18251</v>
      </c>
      <c r="K80">
        <f>COUNTIF($C$2:C80,C80)</f>
        <v>2</v>
      </c>
      <c r="L80">
        <v>2</v>
      </c>
    </row>
    <row r="81" spans="2:12" x14ac:dyDescent="0.3">
      <c r="B81">
        <v>196787</v>
      </c>
      <c r="C81" t="s">
        <v>955</v>
      </c>
      <c r="D81" t="s">
        <v>146</v>
      </c>
      <c r="E81" t="s">
        <v>956</v>
      </c>
      <c r="F81">
        <v>6</v>
      </c>
      <c r="G81" t="s">
        <v>1098</v>
      </c>
      <c r="H81" s="1">
        <v>46036</v>
      </c>
      <c r="I81" t="str">
        <f t="shared" si="1"/>
        <v>2S2500574110</v>
      </c>
      <c r="J81" t="s">
        <v>18252</v>
      </c>
      <c r="K81">
        <f>COUNTIF($C$2:C81,C81)</f>
        <v>2</v>
      </c>
      <c r="L81">
        <v>1</v>
      </c>
    </row>
    <row r="82" spans="2:12" x14ac:dyDescent="0.3">
      <c r="B82">
        <v>196788</v>
      </c>
      <c r="C82" t="s">
        <v>963</v>
      </c>
      <c r="D82" t="s">
        <v>120</v>
      </c>
      <c r="E82" t="s">
        <v>964</v>
      </c>
      <c r="F82">
        <v>5</v>
      </c>
      <c r="G82" t="s">
        <v>18297</v>
      </c>
      <c r="H82" s="1">
        <v>46061</v>
      </c>
      <c r="I82" t="str">
        <f t="shared" si="1"/>
        <v>3S2500574117</v>
      </c>
      <c r="J82" t="s">
        <v>18253</v>
      </c>
      <c r="K82">
        <f>COUNTIF($C$2:C82,C82)</f>
        <v>3</v>
      </c>
      <c r="L82">
        <v>1</v>
      </c>
    </row>
    <row r="83" spans="2:12" x14ac:dyDescent="0.3">
      <c r="B83">
        <v>196788</v>
      </c>
      <c r="C83" t="s">
        <v>963</v>
      </c>
      <c r="D83" t="s">
        <v>120</v>
      </c>
      <c r="E83" t="s">
        <v>964</v>
      </c>
      <c r="F83">
        <v>5</v>
      </c>
      <c r="G83" t="s">
        <v>1098</v>
      </c>
      <c r="H83" s="1">
        <v>46053</v>
      </c>
      <c r="I83" t="str">
        <f t="shared" si="1"/>
        <v>4S2500574117</v>
      </c>
      <c r="J83" t="s">
        <v>18254</v>
      </c>
      <c r="K83">
        <f>COUNTIF($C$2:C83,C83)</f>
        <v>4</v>
      </c>
      <c r="L83">
        <v>2</v>
      </c>
    </row>
    <row r="84" spans="2:12" x14ac:dyDescent="0.3">
      <c r="B84">
        <v>196789</v>
      </c>
      <c r="C84" t="s">
        <v>969</v>
      </c>
      <c r="D84" t="s">
        <v>183</v>
      </c>
      <c r="E84" t="s">
        <v>970</v>
      </c>
      <c r="F84">
        <v>6</v>
      </c>
      <c r="G84" t="s">
        <v>18297</v>
      </c>
      <c r="H84" s="1">
        <v>46052</v>
      </c>
      <c r="I84" t="str">
        <f t="shared" si="1"/>
        <v>3S2500574152</v>
      </c>
      <c r="J84" t="s">
        <v>18255</v>
      </c>
      <c r="K84">
        <f>COUNTIF($C$2:C84,C84)</f>
        <v>3</v>
      </c>
      <c r="L84">
        <v>1</v>
      </c>
    </row>
    <row r="85" spans="2:12" x14ac:dyDescent="0.3">
      <c r="B85">
        <v>196790</v>
      </c>
      <c r="C85" t="s">
        <v>971</v>
      </c>
      <c r="D85" t="s">
        <v>79</v>
      </c>
      <c r="E85" t="s">
        <v>972</v>
      </c>
      <c r="F85">
        <v>8</v>
      </c>
      <c r="G85" t="s">
        <v>1098</v>
      </c>
      <c r="H85" s="1">
        <v>46055</v>
      </c>
      <c r="I85" t="str">
        <f t="shared" si="1"/>
        <v>2S2500575032</v>
      </c>
      <c r="J85" t="s">
        <v>18256</v>
      </c>
      <c r="K85">
        <f>COUNTIF($C$2:C85,C85)</f>
        <v>2</v>
      </c>
      <c r="L85">
        <v>1</v>
      </c>
    </row>
    <row r="86" spans="2:12" x14ac:dyDescent="0.3">
      <c r="B86">
        <v>196792</v>
      </c>
      <c r="C86" t="s">
        <v>1024</v>
      </c>
      <c r="D86" t="s">
        <v>64</v>
      </c>
      <c r="E86" t="s">
        <v>1025</v>
      </c>
      <c r="F86">
        <v>6</v>
      </c>
      <c r="G86" t="s">
        <v>1098</v>
      </c>
      <c r="H86" s="1">
        <v>46053</v>
      </c>
      <c r="I86" t="str">
        <f t="shared" si="1"/>
        <v>2S2500596000</v>
      </c>
      <c r="J86" t="s">
        <v>18257</v>
      </c>
      <c r="K86">
        <f>COUNTIF($C$2:C86,C86)</f>
        <v>2</v>
      </c>
      <c r="L86">
        <v>1</v>
      </c>
    </row>
    <row r="87" spans="2:12" x14ac:dyDescent="0.3">
      <c r="B87">
        <v>196839</v>
      </c>
      <c r="C87" t="s">
        <v>635</v>
      </c>
      <c r="D87">
        <v>519000002</v>
      </c>
      <c r="E87" t="s">
        <v>636</v>
      </c>
      <c r="F87">
        <v>60</v>
      </c>
      <c r="G87" t="s">
        <v>1098</v>
      </c>
      <c r="H87" s="1">
        <v>46049</v>
      </c>
      <c r="I87" t="str">
        <f t="shared" si="1"/>
        <v>1519000002</v>
      </c>
      <c r="J87" t="s">
        <v>18258</v>
      </c>
      <c r="K87">
        <f>COUNTIF($C$2:C87,C87)</f>
        <v>1</v>
      </c>
      <c r="L87">
        <v>1</v>
      </c>
    </row>
    <row r="88" spans="2:12" x14ac:dyDescent="0.3">
      <c r="B88">
        <v>196843</v>
      </c>
      <c r="C88" t="s">
        <v>649</v>
      </c>
      <c r="D88">
        <v>1792800356</v>
      </c>
      <c r="E88" t="s">
        <v>650</v>
      </c>
      <c r="F88">
        <v>2</v>
      </c>
      <c r="G88" t="s">
        <v>1097</v>
      </c>
      <c r="H88" s="1">
        <v>46006</v>
      </c>
      <c r="I88" t="str">
        <f t="shared" si="1"/>
        <v>11792800356</v>
      </c>
      <c r="J88" t="s">
        <v>18259</v>
      </c>
      <c r="K88">
        <f>COUNTIF($C$2:C88,C88)</f>
        <v>1</v>
      </c>
      <c r="L88">
        <v>1</v>
      </c>
    </row>
    <row r="89" spans="2:12" x14ac:dyDescent="0.3">
      <c r="B89">
        <v>196844</v>
      </c>
      <c r="C89" t="s">
        <v>663</v>
      </c>
      <c r="D89">
        <v>5350009663</v>
      </c>
      <c r="E89" t="s">
        <v>664</v>
      </c>
      <c r="F89">
        <v>12</v>
      </c>
      <c r="G89" t="s">
        <v>1098</v>
      </c>
      <c r="H89" s="1">
        <v>46051</v>
      </c>
      <c r="I89" t="str">
        <f t="shared" si="1"/>
        <v>15350009663</v>
      </c>
      <c r="J89" t="s">
        <v>18260</v>
      </c>
      <c r="K89">
        <f>COUNTIF($C$2:C89,C89)</f>
        <v>1</v>
      </c>
      <c r="L89">
        <v>1</v>
      </c>
    </row>
    <row r="90" spans="2:12" x14ac:dyDescent="0.3">
      <c r="B90">
        <v>196845</v>
      </c>
      <c r="C90" t="s">
        <v>665</v>
      </c>
      <c r="D90">
        <v>5700013150</v>
      </c>
      <c r="E90" t="s">
        <v>666</v>
      </c>
      <c r="F90">
        <v>12</v>
      </c>
      <c r="G90" t="s">
        <v>1108</v>
      </c>
      <c r="H90" s="1">
        <v>45999</v>
      </c>
      <c r="I90" t="str">
        <f t="shared" si="1"/>
        <v>15700013150</v>
      </c>
      <c r="J90" t="s">
        <v>18261</v>
      </c>
      <c r="K90">
        <f>COUNTIF($C$2:C90,C90)</f>
        <v>1</v>
      </c>
      <c r="L90">
        <v>1</v>
      </c>
    </row>
    <row r="91" spans="2:12" x14ac:dyDescent="0.3">
      <c r="B91">
        <v>196847</v>
      </c>
      <c r="C91" t="s">
        <v>679</v>
      </c>
      <c r="D91">
        <v>5700029456</v>
      </c>
      <c r="E91" t="s">
        <v>680</v>
      </c>
      <c r="F91">
        <v>2</v>
      </c>
      <c r="G91" t="s">
        <v>1098</v>
      </c>
      <c r="H91" s="1">
        <v>46042</v>
      </c>
      <c r="I91" t="str">
        <f t="shared" si="1"/>
        <v>15700029456</v>
      </c>
      <c r="J91" t="s">
        <v>18262</v>
      </c>
      <c r="K91">
        <f>COUNTIF($C$2:C91,C91)</f>
        <v>1</v>
      </c>
      <c r="L91">
        <v>1</v>
      </c>
    </row>
    <row r="92" spans="2:12" x14ac:dyDescent="0.3">
      <c r="B92">
        <v>197233</v>
      </c>
      <c r="C92" t="s">
        <v>1104</v>
      </c>
      <c r="D92" t="s">
        <v>1105</v>
      </c>
      <c r="E92" t="s">
        <v>1106</v>
      </c>
      <c r="F92">
        <v>1</v>
      </c>
      <c r="G92" t="s">
        <v>18296</v>
      </c>
      <c r="H92" s="1">
        <v>46058</v>
      </c>
      <c r="I92" t="str">
        <f t="shared" si="1"/>
        <v>115G/S TESTE</v>
      </c>
      <c r="J92" t="s">
        <v>18263</v>
      </c>
      <c r="K92">
        <f>COUNTIF($C$2:C92,C92)</f>
        <v>1</v>
      </c>
      <c r="L92">
        <v>1</v>
      </c>
    </row>
    <row r="93" spans="2:12" x14ac:dyDescent="0.3">
      <c r="B93">
        <v>197234</v>
      </c>
      <c r="C93" t="s">
        <v>1107</v>
      </c>
      <c r="D93" t="s">
        <v>1105</v>
      </c>
      <c r="E93" t="s">
        <v>18073</v>
      </c>
      <c r="F93">
        <v>1</v>
      </c>
      <c r="G93" t="s">
        <v>18296</v>
      </c>
      <c r="H93" s="1">
        <v>46056</v>
      </c>
      <c r="I93" t="str">
        <f t="shared" si="1"/>
        <v>115G/S TESTE</v>
      </c>
      <c r="J93" t="s">
        <v>18264</v>
      </c>
      <c r="K93">
        <f>COUNTIF($C$2:C93,C93)</f>
        <v>1</v>
      </c>
      <c r="L93">
        <v>1</v>
      </c>
    </row>
    <row r="94" spans="2:12" x14ac:dyDescent="0.3">
      <c r="B94">
        <v>197389</v>
      </c>
      <c r="C94" t="s">
        <v>851</v>
      </c>
      <c r="D94" t="s">
        <v>247</v>
      </c>
      <c r="E94" t="s">
        <v>850</v>
      </c>
      <c r="F94">
        <v>10</v>
      </c>
      <c r="G94" t="s">
        <v>18297</v>
      </c>
      <c r="H94" s="1">
        <v>46059</v>
      </c>
      <c r="I94" t="str">
        <f t="shared" si="1"/>
        <v>1S2500549000</v>
      </c>
      <c r="J94" t="s">
        <v>18265</v>
      </c>
      <c r="K94">
        <f>COUNTIF($C$2:C94,C94)</f>
        <v>1</v>
      </c>
      <c r="L94">
        <v>1</v>
      </c>
    </row>
    <row r="95" spans="2:12" x14ac:dyDescent="0.3">
      <c r="B95">
        <v>197934</v>
      </c>
      <c r="C95" t="s">
        <v>1020</v>
      </c>
      <c r="D95" t="s">
        <v>62</v>
      </c>
      <c r="E95" t="s">
        <v>1021</v>
      </c>
      <c r="F95">
        <v>12</v>
      </c>
      <c r="G95" t="s">
        <v>18296</v>
      </c>
      <c r="H95" s="1">
        <v>46056</v>
      </c>
      <c r="I95" t="str">
        <f t="shared" si="1"/>
        <v>1S2500594000</v>
      </c>
      <c r="J95" t="s">
        <v>18266</v>
      </c>
      <c r="K95">
        <f>COUNTIF($C$2:C95,C95)</f>
        <v>1</v>
      </c>
      <c r="L95">
        <v>1</v>
      </c>
    </row>
    <row r="96" spans="2:12" x14ac:dyDescent="0.3">
      <c r="B96">
        <v>197935</v>
      </c>
      <c r="C96" t="s">
        <v>1020</v>
      </c>
      <c r="D96" t="s">
        <v>62</v>
      </c>
      <c r="E96" t="s">
        <v>1021</v>
      </c>
      <c r="F96">
        <v>12</v>
      </c>
      <c r="G96" t="s">
        <v>18296</v>
      </c>
      <c r="H96" s="1">
        <v>46057</v>
      </c>
      <c r="I96" t="str">
        <f t="shared" si="1"/>
        <v>2S2500594000</v>
      </c>
      <c r="J96" t="s">
        <v>18267</v>
      </c>
      <c r="K96">
        <f>COUNTIF($C$2:C96,C96)</f>
        <v>2</v>
      </c>
      <c r="L96">
        <v>1</v>
      </c>
    </row>
    <row r="97" spans="2:12" x14ac:dyDescent="0.3">
      <c r="B97">
        <v>197936</v>
      </c>
      <c r="C97" t="s">
        <v>1058</v>
      </c>
      <c r="D97" t="s">
        <v>298</v>
      </c>
      <c r="E97" t="s">
        <v>299</v>
      </c>
      <c r="F97">
        <v>4</v>
      </c>
      <c r="G97" t="s">
        <v>18295</v>
      </c>
      <c r="H97" s="1">
        <v>46057</v>
      </c>
      <c r="I97" t="str">
        <f t="shared" si="1"/>
        <v>1S2501113003</v>
      </c>
      <c r="J97" t="s">
        <v>18268</v>
      </c>
      <c r="K97">
        <f>COUNTIF($C$2:C97,C97)</f>
        <v>1</v>
      </c>
      <c r="L97">
        <v>1</v>
      </c>
    </row>
    <row r="98" spans="2:12" x14ac:dyDescent="0.3">
      <c r="B98">
        <v>197936</v>
      </c>
      <c r="C98" t="s">
        <v>1058</v>
      </c>
      <c r="D98" t="s">
        <v>298</v>
      </c>
      <c r="E98" t="s">
        <v>299</v>
      </c>
      <c r="F98">
        <v>4</v>
      </c>
      <c r="G98" t="s">
        <v>18295</v>
      </c>
      <c r="H98" s="1">
        <v>46057</v>
      </c>
      <c r="I98" t="str">
        <f t="shared" si="1"/>
        <v>2S2501113003</v>
      </c>
      <c r="J98" t="s">
        <v>18269</v>
      </c>
      <c r="K98">
        <f>COUNTIF($C$2:C98,C98)</f>
        <v>2</v>
      </c>
      <c r="L98">
        <v>2</v>
      </c>
    </row>
    <row r="99" spans="2:12" x14ac:dyDescent="0.3">
      <c r="B99">
        <v>197937</v>
      </c>
      <c r="C99" t="s">
        <v>922</v>
      </c>
      <c r="D99" t="s">
        <v>231</v>
      </c>
      <c r="E99" t="s">
        <v>923</v>
      </c>
      <c r="F99">
        <v>5</v>
      </c>
      <c r="G99" t="s">
        <v>18296</v>
      </c>
      <c r="H99" s="1">
        <v>46054</v>
      </c>
      <c r="I99" t="str">
        <f t="shared" si="1"/>
        <v>1S2500561000</v>
      </c>
      <c r="J99" t="s">
        <v>18270</v>
      </c>
      <c r="K99">
        <f>COUNTIF($C$2:C99,C99)</f>
        <v>1</v>
      </c>
      <c r="L99">
        <v>1</v>
      </c>
    </row>
    <row r="100" spans="2:12" x14ac:dyDescent="0.3">
      <c r="B100">
        <v>197938</v>
      </c>
      <c r="C100" t="s">
        <v>991</v>
      </c>
      <c r="D100" t="s">
        <v>122</v>
      </c>
      <c r="E100" t="s">
        <v>992</v>
      </c>
      <c r="F100">
        <v>12</v>
      </c>
      <c r="G100" t="s">
        <v>18295</v>
      </c>
      <c r="H100" s="1">
        <v>46049</v>
      </c>
      <c r="I100" t="str">
        <f t="shared" si="1"/>
        <v>1S2500578017</v>
      </c>
      <c r="J100" t="s">
        <v>18271</v>
      </c>
      <c r="K100">
        <f>COUNTIF($C$2:C100,C100)</f>
        <v>1</v>
      </c>
      <c r="L100">
        <v>1</v>
      </c>
    </row>
    <row r="101" spans="2:12" x14ac:dyDescent="0.3">
      <c r="B101">
        <v>197938</v>
      </c>
      <c r="C101" t="s">
        <v>991</v>
      </c>
      <c r="D101" t="s">
        <v>122</v>
      </c>
      <c r="E101" t="s">
        <v>992</v>
      </c>
      <c r="F101">
        <v>6</v>
      </c>
      <c r="G101" t="s">
        <v>18296</v>
      </c>
      <c r="H101" s="1">
        <v>46054</v>
      </c>
      <c r="I101" t="str">
        <f t="shared" si="1"/>
        <v>2S2500578017</v>
      </c>
      <c r="J101" t="s">
        <v>18272</v>
      </c>
      <c r="K101">
        <f>COUNTIF($C$2:C101,C101)</f>
        <v>2</v>
      </c>
      <c r="L101">
        <v>2</v>
      </c>
    </row>
    <row r="102" spans="2:12" x14ac:dyDescent="0.3">
      <c r="B102">
        <v>198107</v>
      </c>
      <c r="C102" t="s">
        <v>1075</v>
      </c>
      <c r="D102" t="s">
        <v>313</v>
      </c>
      <c r="E102" t="s">
        <v>1076</v>
      </c>
      <c r="F102">
        <v>12</v>
      </c>
      <c r="G102" t="s">
        <v>1097</v>
      </c>
      <c r="H102" s="1">
        <v>46045</v>
      </c>
      <c r="I102" t="str">
        <f t="shared" si="1"/>
        <v>1S2600072000</v>
      </c>
      <c r="J102" t="s">
        <v>18273</v>
      </c>
      <c r="K102">
        <f>COUNTIF($C$2:C102,C102)</f>
        <v>1</v>
      </c>
      <c r="L102">
        <v>1</v>
      </c>
    </row>
    <row r="103" spans="2:12" x14ac:dyDescent="0.3">
      <c r="B103">
        <v>198446</v>
      </c>
      <c r="C103" t="s">
        <v>643</v>
      </c>
      <c r="D103">
        <v>1779600386</v>
      </c>
      <c r="E103" t="s">
        <v>644</v>
      </c>
      <c r="F103">
        <v>200</v>
      </c>
      <c r="G103" t="s">
        <v>1097</v>
      </c>
      <c r="H103" s="1">
        <v>46057</v>
      </c>
      <c r="I103" t="str">
        <f t="shared" si="1"/>
        <v>11779600386</v>
      </c>
      <c r="J103" t="s">
        <v>18274</v>
      </c>
      <c r="K103">
        <f>COUNTIF($C$2:C103,C103)</f>
        <v>1</v>
      </c>
      <c r="L103">
        <v>1</v>
      </c>
    </row>
    <row r="104" spans="2:12" x14ac:dyDescent="0.3">
      <c r="B104">
        <v>198447</v>
      </c>
      <c r="C104" t="s">
        <v>667</v>
      </c>
      <c r="D104">
        <v>5700013989</v>
      </c>
      <c r="E104" t="s">
        <v>668</v>
      </c>
      <c r="F104">
        <v>100</v>
      </c>
      <c r="G104" t="s">
        <v>1108</v>
      </c>
      <c r="H104" s="1">
        <v>46049</v>
      </c>
      <c r="I104" t="str">
        <f t="shared" si="1"/>
        <v>15700013989</v>
      </c>
      <c r="J104" t="s">
        <v>18275</v>
      </c>
      <c r="K104">
        <f>COUNTIF($C$2:C104,C104)</f>
        <v>1</v>
      </c>
      <c r="L104">
        <v>1</v>
      </c>
    </row>
    <row r="105" spans="2:12" x14ac:dyDescent="0.3">
      <c r="B105">
        <v>198448</v>
      </c>
      <c r="C105" t="s">
        <v>669</v>
      </c>
      <c r="D105">
        <v>5700013990</v>
      </c>
      <c r="E105" t="s">
        <v>670</v>
      </c>
      <c r="F105">
        <v>100</v>
      </c>
      <c r="G105" t="s">
        <v>1108</v>
      </c>
      <c r="H105" s="1">
        <v>46049</v>
      </c>
      <c r="I105" t="str">
        <f t="shared" si="1"/>
        <v>15700013990</v>
      </c>
      <c r="J105" t="s">
        <v>18276</v>
      </c>
      <c r="K105">
        <f>COUNTIF($C$2:C105,C105)</f>
        <v>1</v>
      </c>
      <c r="L105">
        <v>1</v>
      </c>
    </row>
    <row r="106" spans="2:12" x14ac:dyDescent="0.3">
      <c r="B106">
        <v>198450</v>
      </c>
      <c r="C106" t="s">
        <v>671</v>
      </c>
      <c r="D106">
        <v>5700013991</v>
      </c>
      <c r="E106" t="s">
        <v>672</v>
      </c>
      <c r="F106">
        <v>100</v>
      </c>
      <c r="G106" t="s">
        <v>1108</v>
      </c>
      <c r="H106" s="1">
        <v>46049</v>
      </c>
      <c r="I106" t="str">
        <f t="shared" si="1"/>
        <v>15700013991</v>
      </c>
      <c r="J106" t="s">
        <v>18277</v>
      </c>
      <c r="K106">
        <f>COUNTIF($C$2:C106,C106)</f>
        <v>1</v>
      </c>
      <c r="L106">
        <v>1</v>
      </c>
    </row>
    <row r="107" spans="2:12" x14ac:dyDescent="0.3">
      <c r="B107">
        <v>198452</v>
      </c>
      <c r="C107" t="s">
        <v>906</v>
      </c>
      <c r="D107" t="s">
        <v>127</v>
      </c>
      <c r="E107" t="s">
        <v>907</v>
      </c>
      <c r="F107">
        <v>12</v>
      </c>
      <c r="G107" t="s">
        <v>1102</v>
      </c>
      <c r="H107" s="1">
        <v>46057</v>
      </c>
      <c r="I107" t="str">
        <f t="shared" si="1"/>
        <v>1S2500555001</v>
      </c>
      <c r="J107" t="s">
        <v>18278</v>
      </c>
      <c r="K107">
        <f>COUNTIF($C$2:C107,C107)</f>
        <v>1</v>
      </c>
      <c r="L107">
        <v>1</v>
      </c>
    </row>
    <row r="108" spans="2:12" x14ac:dyDescent="0.3">
      <c r="B108">
        <v>198452</v>
      </c>
      <c r="C108" t="s">
        <v>906</v>
      </c>
      <c r="D108" t="s">
        <v>127</v>
      </c>
      <c r="E108" t="s">
        <v>907</v>
      </c>
      <c r="F108">
        <v>12</v>
      </c>
      <c r="G108" t="s">
        <v>1102</v>
      </c>
      <c r="H108" s="1">
        <v>46057</v>
      </c>
      <c r="I108" t="str">
        <f t="shared" si="1"/>
        <v>2S2500555001</v>
      </c>
      <c r="J108" t="s">
        <v>18279</v>
      </c>
      <c r="K108">
        <f>COUNTIF($C$2:C108,C108)</f>
        <v>2</v>
      </c>
      <c r="L108">
        <v>2</v>
      </c>
    </row>
    <row r="109" spans="2:12" x14ac:dyDescent="0.3">
      <c r="B109">
        <v>198454</v>
      </c>
      <c r="C109" t="s">
        <v>677</v>
      </c>
      <c r="D109">
        <v>5700025035</v>
      </c>
      <c r="E109" t="s">
        <v>678</v>
      </c>
      <c r="F109">
        <v>300</v>
      </c>
      <c r="G109" t="s">
        <v>1102</v>
      </c>
      <c r="H109" s="1">
        <v>46051</v>
      </c>
      <c r="I109" t="str">
        <f t="shared" si="1"/>
        <v>15700025035</v>
      </c>
      <c r="J109" t="s">
        <v>18280</v>
      </c>
      <c r="K109">
        <f>COUNTIF($C$2:C109,C109)</f>
        <v>1</v>
      </c>
      <c r="L109">
        <v>1</v>
      </c>
    </row>
    <row r="110" spans="2:12" x14ac:dyDescent="0.3">
      <c r="B110">
        <v>198455</v>
      </c>
      <c r="C110" t="s">
        <v>991</v>
      </c>
      <c r="D110" t="s">
        <v>122</v>
      </c>
      <c r="E110" t="s">
        <v>992</v>
      </c>
      <c r="F110">
        <v>12</v>
      </c>
      <c r="G110" t="s">
        <v>1102</v>
      </c>
      <c r="H110" s="1">
        <v>46057</v>
      </c>
      <c r="I110" t="str">
        <f t="shared" si="1"/>
        <v>3S2500578017</v>
      </c>
      <c r="J110" t="s">
        <v>18281</v>
      </c>
      <c r="K110">
        <f>COUNTIF($C$2:C110,C110)</f>
        <v>3</v>
      </c>
      <c r="L110">
        <v>1</v>
      </c>
    </row>
    <row r="111" spans="2:12" x14ac:dyDescent="0.3">
      <c r="B111">
        <v>198455</v>
      </c>
      <c r="C111" t="s">
        <v>991</v>
      </c>
      <c r="D111" t="s">
        <v>122</v>
      </c>
      <c r="E111" t="s">
        <v>992</v>
      </c>
      <c r="F111">
        <v>12</v>
      </c>
      <c r="G111" t="s">
        <v>1102</v>
      </c>
      <c r="H111" s="1">
        <v>46057</v>
      </c>
      <c r="I111" t="str">
        <f t="shared" si="1"/>
        <v>4S2500578017</v>
      </c>
      <c r="J111" t="s">
        <v>18282</v>
      </c>
      <c r="K111">
        <f>COUNTIF($C$2:C111,C111)</f>
        <v>4</v>
      </c>
      <c r="L111">
        <v>2</v>
      </c>
    </row>
    <row r="112" spans="2:12" x14ac:dyDescent="0.3">
      <c r="B112">
        <v>198455</v>
      </c>
      <c r="C112" t="s">
        <v>991</v>
      </c>
      <c r="D112" t="s">
        <v>122</v>
      </c>
      <c r="E112" t="s">
        <v>992</v>
      </c>
      <c r="F112">
        <v>12</v>
      </c>
      <c r="G112" t="s">
        <v>1102</v>
      </c>
      <c r="H112" s="1">
        <v>46057</v>
      </c>
      <c r="I112" t="str">
        <f t="shared" si="1"/>
        <v>5S2500578017</v>
      </c>
      <c r="J112" t="s">
        <v>18283</v>
      </c>
      <c r="K112">
        <f>COUNTIF($C$2:C112,C112)</f>
        <v>5</v>
      </c>
      <c r="L112">
        <v>3</v>
      </c>
    </row>
    <row r="113" spans="2:12" x14ac:dyDescent="0.3">
      <c r="B113">
        <v>198456</v>
      </c>
      <c r="C113" t="s">
        <v>1020</v>
      </c>
      <c r="D113" t="s">
        <v>62</v>
      </c>
      <c r="E113" t="s">
        <v>1021</v>
      </c>
      <c r="F113">
        <v>12</v>
      </c>
      <c r="G113" t="s">
        <v>1102</v>
      </c>
      <c r="H113" s="1">
        <v>46057</v>
      </c>
      <c r="I113" t="str">
        <f t="shared" si="1"/>
        <v>3S2500594000</v>
      </c>
      <c r="J113" t="s">
        <v>18284</v>
      </c>
      <c r="K113">
        <f>COUNTIF($C$2:C113,C113)</f>
        <v>3</v>
      </c>
      <c r="L113">
        <v>1</v>
      </c>
    </row>
    <row r="114" spans="2:12" x14ac:dyDescent="0.3">
      <c r="B114">
        <v>198456</v>
      </c>
      <c r="C114" t="s">
        <v>1020</v>
      </c>
      <c r="D114" t="s">
        <v>62</v>
      </c>
      <c r="E114" t="s">
        <v>1021</v>
      </c>
      <c r="F114">
        <v>12</v>
      </c>
      <c r="G114" t="s">
        <v>1102</v>
      </c>
      <c r="H114" s="1">
        <v>46057</v>
      </c>
      <c r="I114" t="str">
        <f t="shared" si="1"/>
        <v>4S2500594000</v>
      </c>
      <c r="J114" t="s">
        <v>18285</v>
      </c>
      <c r="K114">
        <f>COUNTIF($C$2:C114,C114)</f>
        <v>4</v>
      </c>
      <c r="L114">
        <v>2</v>
      </c>
    </row>
    <row r="115" spans="2:12" x14ac:dyDescent="0.3">
      <c r="B115">
        <v>198457</v>
      </c>
      <c r="C115" t="s">
        <v>762</v>
      </c>
      <c r="D115" t="s">
        <v>60</v>
      </c>
      <c r="E115" t="s">
        <v>763</v>
      </c>
      <c r="F115">
        <v>12</v>
      </c>
      <c r="G115" t="s">
        <v>1102</v>
      </c>
      <c r="H115" s="1">
        <v>46057</v>
      </c>
      <c r="I115" t="str">
        <f t="shared" si="1"/>
        <v>18S2500506014</v>
      </c>
      <c r="J115" t="s">
        <v>18286</v>
      </c>
      <c r="K115">
        <f>COUNTIF($C$2:C115,C115)</f>
        <v>18</v>
      </c>
      <c r="L115">
        <v>1</v>
      </c>
    </row>
    <row r="116" spans="2:12" x14ac:dyDescent="0.3">
      <c r="B116">
        <v>198457</v>
      </c>
      <c r="C116" t="s">
        <v>762</v>
      </c>
      <c r="D116" t="s">
        <v>60</v>
      </c>
      <c r="E116" t="s">
        <v>763</v>
      </c>
      <c r="F116">
        <v>12</v>
      </c>
      <c r="G116" t="s">
        <v>1102</v>
      </c>
      <c r="H116" s="1">
        <v>46057</v>
      </c>
      <c r="I116" t="str">
        <f t="shared" si="1"/>
        <v>19S2500506014</v>
      </c>
      <c r="J116" t="s">
        <v>18287</v>
      </c>
      <c r="K116">
        <f>COUNTIF($C$2:C116,C116)</f>
        <v>19</v>
      </c>
      <c r="L116">
        <v>2</v>
      </c>
    </row>
    <row r="117" spans="2:12" x14ac:dyDescent="0.3">
      <c r="B117">
        <v>198457</v>
      </c>
      <c r="C117" t="s">
        <v>762</v>
      </c>
      <c r="D117" t="s">
        <v>60</v>
      </c>
      <c r="E117" t="s">
        <v>763</v>
      </c>
      <c r="F117">
        <v>12</v>
      </c>
      <c r="G117" t="s">
        <v>1102</v>
      </c>
      <c r="H117" s="1">
        <v>46057</v>
      </c>
      <c r="I117" t="str">
        <f t="shared" si="1"/>
        <v>20S2500506014</v>
      </c>
      <c r="J117" t="s">
        <v>18288</v>
      </c>
      <c r="K117">
        <f>COUNTIF($C$2:C117,C117)</f>
        <v>20</v>
      </c>
      <c r="L117">
        <v>3</v>
      </c>
    </row>
    <row r="118" spans="2:12" x14ac:dyDescent="0.3">
      <c r="B118">
        <v>198457</v>
      </c>
      <c r="C118" t="s">
        <v>762</v>
      </c>
      <c r="D118" t="s">
        <v>60</v>
      </c>
      <c r="E118" t="s">
        <v>763</v>
      </c>
      <c r="F118">
        <v>12</v>
      </c>
      <c r="G118" t="s">
        <v>1102</v>
      </c>
      <c r="H118" s="1">
        <v>46057</v>
      </c>
      <c r="I118" t="str">
        <f t="shared" si="1"/>
        <v>21S2500506014</v>
      </c>
      <c r="J118" t="s">
        <v>18289</v>
      </c>
      <c r="K118">
        <f>COUNTIF($C$2:C118,C118)</f>
        <v>21</v>
      </c>
      <c r="L118">
        <v>4</v>
      </c>
    </row>
    <row r="119" spans="2:12" x14ac:dyDescent="0.3">
      <c r="B119">
        <v>198457</v>
      </c>
      <c r="C119" t="s">
        <v>762</v>
      </c>
      <c r="D119" t="s">
        <v>60</v>
      </c>
      <c r="E119" t="s">
        <v>763</v>
      </c>
      <c r="F119">
        <v>12</v>
      </c>
      <c r="G119" t="s">
        <v>1102</v>
      </c>
      <c r="H119" s="1">
        <v>46057</v>
      </c>
      <c r="I119" t="str">
        <f t="shared" si="1"/>
        <v>22S2500506014</v>
      </c>
      <c r="J119" t="s">
        <v>18290</v>
      </c>
      <c r="K119">
        <f>COUNTIF($C$2:C119,C119)</f>
        <v>22</v>
      </c>
      <c r="L119">
        <v>5</v>
      </c>
    </row>
    <row r="120" spans="2:12" x14ac:dyDescent="0.3">
      <c r="B120">
        <v>198501</v>
      </c>
      <c r="C120" t="s">
        <v>772</v>
      </c>
      <c r="D120" t="s">
        <v>72</v>
      </c>
      <c r="E120" t="s">
        <v>773</v>
      </c>
      <c r="F120">
        <v>8</v>
      </c>
      <c r="G120" t="s">
        <v>1102</v>
      </c>
      <c r="H120" s="1">
        <v>46057</v>
      </c>
      <c r="I120" t="str">
        <f t="shared" si="1"/>
        <v>1S2500506022</v>
      </c>
      <c r="J120" t="s">
        <v>18291</v>
      </c>
      <c r="K120">
        <f>COUNTIF($C$2:C120,C120)</f>
        <v>1</v>
      </c>
      <c r="L120">
        <v>1</v>
      </c>
    </row>
    <row r="121" spans="2:12" x14ac:dyDescent="0.3">
      <c r="B121">
        <v>198502</v>
      </c>
      <c r="C121" t="s">
        <v>788</v>
      </c>
      <c r="D121" t="s">
        <v>118</v>
      </c>
      <c r="E121" t="s">
        <v>789</v>
      </c>
      <c r="F121">
        <v>6</v>
      </c>
      <c r="G121" t="s">
        <v>1102</v>
      </c>
      <c r="H121" s="1">
        <v>46057</v>
      </c>
      <c r="I121" t="str">
        <f t="shared" si="1"/>
        <v>1S2500506031</v>
      </c>
      <c r="J121" t="s">
        <v>18292</v>
      </c>
      <c r="K121">
        <f>COUNTIF($C$2:C121,C121)</f>
        <v>1</v>
      </c>
      <c r="L121">
        <v>1</v>
      </c>
    </row>
    <row r="122" spans="2:12" x14ac:dyDescent="0.3">
      <c r="B122">
        <v>198503</v>
      </c>
      <c r="C122" t="s">
        <v>790</v>
      </c>
      <c r="D122" t="s">
        <v>165</v>
      </c>
      <c r="E122" t="s">
        <v>791</v>
      </c>
      <c r="F122">
        <v>6</v>
      </c>
      <c r="G122" t="s">
        <v>1102</v>
      </c>
      <c r="H122" s="1">
        <v>46057</v>
      </c>
      <c r="I122" t="str">
        <f t="shared" si="1"/>
        <v>1S2500506036</v>
      </c>
      <c r="J122" t="s">
        <v>18293</v>
      </c>
      <c r="K122">
        <f>COUNTIF($C$2:C122,C122)</f>
        <v>1</v>
      </c>
      <c r="L122">
        <v>1</v>
      </c>
    </row>
    <row r="123" spans="2:12" x14ac:dyDescent="0.3">
      <c r="B123">
        <v>198541</v>
      </c>
      <c r="C123" t="s">
        <v>18066</v>
      </c>
      <c r="D123">
        <v>1779600386</v>
      </c>
      <c r="E123" t="s">
        <v>18074</v>
      </c>
      <c r="F123">
        <v>300</v>
      </c>
      <c r="G123" t="s">
        <v>1098</v>
      </c>
      <c r="H123" s="1">
        <v>46053</v>
      </c>
      <c r="I123" t="str">
        <f t="shared" si="1"/>
        <v>11779600386</v>
      </c>
      <c r="J123" t="s">
        <v>18294</v>
      </c>
      <c r="K123">
        <f>COUNTIF($C$2:C123,C123)</f>
        <v>1</v>
      </c>
      <c r="L123">
        <v>1</v>
      </c>
    </row>
  </sheetData>
  <autoFilter ref="B2:L123" xr:uid="{00000000-0001-0000-0300-000000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EF24-C025-46B1-906C-8F6F809A0E69}">
  <dimension ref="B2:D238"/>
  <sheetViews>
    <sheetView workbookViewId="0">
      <selection activeCell="B40" sqref="B40:B225"/>
    </sheetView>
  </sheetViews>
  <sheetFormatPr defaultRowHeight="15.75" x14ac:dyDescent="0.3"/>
  <cols>
    <col min="2" max="2" width="13" bestFit="1" customWidth="1"/>
    <col min="3" max="3" width="11.25" bestFit="1" customWidth="1"/>
  </cols>
  <sheetData>
    <row r="2" spans="2:4" x14ac:dyDescent="0.3">
      <c r="B2" t="s">
        <v>18067</v>
      </c>
      <c r="C2" t="s">
        <v>18068</v>
      </c>
      <c r="D2" t="s">
        <v>1090</v>
      </c>
    </row>
    <row r="3" spans="2:4" x14ac:dyDescent="0.3">
      <c r="B3" t="s">
        <v>609</v>
      </c>
      <c r="C3">
        <v>515101008</v>
      </c>
      <c r="D3" t="s">
        <v>610</v>
      </c>
    </row>
    <row r="4" spans="2:4" x14ac:dyDescent="0.3">
      <c r="B4" t="s">
        <v>611</v>
      </c>
      <c r="C4">
        <v>515200001</v>
      </c>
      <c r="D4" t="s">
        <v>612</v>
      </c>
    </row>
    <row r="5" spans="2:4" x14ac:dyDescent="0.3">
      <c r="B5" t="s">
        <v>613</v>
      </c>
      <c r="C5">
        <v>515200002</v>
      </c>
      <c r="D5" t="s">
        <v>614</v>
      </c>
    </row>
    <row r="6" spans="2:4" x14ac:dyDescent="0.3">
      <c r="B6" t="s">
        <v>615</v>
      </c>
      <c r="C6">
        <v>515200003</v>
      </c>
      <c r="D6" t="s">
        <v>616</v>
      </c>
    </row>
    <row r="7" spans="2:4" x14ac:dyDescent="0.3">
      <c r="B7" t="s">
        <v>617</v>
      </c>
      <c r="C7">
        <v>515200004</v>
      </c>
      <c r="D7" t="s">
        <v>618</v>
      </c>
    </row>
    <row r="8" spans="2:4" x14ac:dyDescent="0.3">
      <c r="B8" t="s">
        <v>619</v>
      </c>
      <c r="C8">
        <v>515200014</v>
      </c>
      <c r="D8" t="s">
        <v>620</v>
      </c>
    </row>
    <row r="9" spans="2:4" x14ac:dyDescent="0.3">
      <c r="B9" t="s">
        <v>621</v>
      </c>
      <c r="C9">
        <v>515200014</v>
      </c>
      <c r="D9" t="s">
        <v>622</v>
      </c>
    </row>
    <row r="10" spans="2:4" x14ac:dyDescent="0.3">
      <c r="B10" t="s">
        <v>623</v>
      </c>
      <c r="C10">
        <v>515200015</v>
      </c>
      <c r="D10" t="s">
        <v>624</v>
      </c>
    </row>
    <row r="11" spans="2:4" x14ac:dyDescent="0.3">
      <c r="B11" t="s">
        <v>625</v>
      </c>
      <c r="C11">
        <v>515200015</v>
      </c>
      <c r="D11" t="s">
        <v>626</v>
      </c>
    </row>
    <row r="12" spans="2:4" x14ac:dyDescent="0.3">
      <c r="B12" t="s">
        <v>627</v>
      </c>
      <c r="C12">
        <v>515200016</v>
      </c>
      <c r="D12" t="s">
        <v>628</v>
      </c>
    </row>
    <row r="13" spans="2:4" x14ac:dyDescent="0.3">
      <c r="B13" t="s">
        <v>629</v>
      </c>
      <c r="C13">
        <v>515400002</v>
      </c>
      <c r="D13" t="s">
        <v>630</v>
      </c>
    </row>
    <row r="14" spans="2:4" x14ac:dyDescent="0.3">
      <c r="B14" t="s">
        <v>631</v>
      </c>
      <c r="C14">
        <v>515400003</v>
      </c>
      <c r="D14" t="s">
        <v>632</v>
      </c>
    </row>
    <row r="15" spans="2:4" x14ac:dyDescent="0.3">
      <c r="B15" t="s">
        <v>633</v>
      </c>
      <c r="C15">
        <v>515400004</v>
      </c>
      <c r="D15" t="s">
        <v>634</v>
      </c>
    </row>
    <row r="16" spans="2:4" x14ac:dyDescent="0.3">
      <c r="B16" t="s">
        <v>635</v>
      </c>
      <c r="C16">
        <v>519000002</v>
      </c>
      <c r="D16" t="s">
        <v>636</v>
      </c>
    </row>
    <row r="17" spans="2:4" x14ac:dyDescent="0.3">
      <c r="B17" t="s">
        <v>637</v>
      </c>
      <c r="C17">
        <v>519000005</v>
      </c>
      <c r="D17" t="s">
        <v>638</v>
      </c>
    </row>
    <row r="18" spans="2:4" x14ac:dyDescent="0.3">
      <c r="B18" t="s">
        <v>639</v>
      </c>
      <c r="C18">
        <v>1779600283</v>
      </c>
      <c r="D18" t="s">
        <v>640</v>
      </c>
    </row>
    <row r="19" spans="2:4" x14ac:dyDescent="0.3">
      <c r="B19" t="s">
        <v>641</v>
      </c>
      <c r="C19">
        <v>1779600362</v>
      </c>
      <c r="D19" t="s">
        <v>642</v>
      </c>
    </row>
    <row r="20" spans="2:4" x14ac:dyDescent="0.3">
      <c r="B20" t="s">
        <v>643</v>
      </c>
      <c r="C20">
        <v>1779600386</v>
      </c>
      <c r="D20" t="s">
        <v>644</v>
      </c>
    </row>
    <row r="21" spans="2:4" x14ac:dyDescent="0.3">
      <c r="B21" t="s">
        <v>645</v>
      </c>
      <c r="C21">
        <v>1779600398</v>
      </c>
      <c r="D21" t="s">
        <v>646</v>
      </c>
    </row>
    <row r="22" spans="2:4" x14ac:dyDescent="0.3">
      <c r="B22" t="s">
        <v>647</v>
      </c>
      <c r="C22">
        <v>1784000125</v>
      </c>
      <c r="D22" t="s">
        <v>648</v>
      </c>
    </row>
    <row r="23" spans="2:4" x14ac:dyDescent="0.3">
      <c r="B23" t="s">
        <v>649</v>
      </c>
      <c r="C23">
        <v>1792800356</v>
      </c>
      <c r="D23" t="s">
        <v>650</v>
      </c>
    </row>
    <row r="24" spans="2:4" x14ac:dyDescent="0.3">
      <c r="B24" t="s">
        <v>651</v>
      </c>
      <c r="C24">
        <v>2505440000</v>
      </c>
      <c r="D24" t="s">
        <v>652</v>
      </c>
    </row>
    <row r="25" spans="2:4" x14ac:dyDescent="0.3">
      <c r="B25" t="s">
        <v>653</v>
      </c>
      <c r="C25">
        <v>2505440000</v>
      </c>
      <c r="D25" t="s">
        <v>654</v>
      </c>
    </row>
    <row r="26" spans="2:4" x14ac:dyDescent="0.3">
      <c r="B26" t="s">
        <v>655</v>
      </c>
      <c r="C26">
        <v>2505440000</v>
      </c>
      <c r="D26" t="s">
        <v>656</v>
      </c>
    </row>
    <row r="27" spans="2:4" x14ac:dyDescent="0.3">
      <c r="B27" t="s">
        <v>657</v>
      </c>
      <c r="C27">
        <v>4300583041</v>
      </c>
      <c r="D27" t="s">
        <v>658</v>
      </c>
    </row>
    <row r="28" spans="2:4" x14ac:dyDescent="0.3">
      <c r="B28" t="s">
        <v>659</v>
      </c>
      <c r="C28">
        <v>5350009398</v>
      </c>
      <c r="D28" t="s">
        <v>660</v>
      </c>
    </row>
    <row r="29" spans="2:4" x14ac:dyDescent="0.3">
      <c r="B29" t="s">
        <v>661</v>
      </c>
      <c r="C29">
        <v>5350009662</v>
      </c>
      <c r="D29" t="s">
        <v>662</v>
      </c>
    </row>
    <row r="30" spans="2:4" x14ac:dyDescent="0.3">
      <c r="B30" t="s">
        <v>663</v>
      </c>
      <c r="C30">
        <v>5350009663</v>
      </c>
      <c r="D30" t="s">
        <v>664</v>
      </c>
    </row>
    <row r="31" spans="2:4" x14ac:dyDescent="0.3">
      <c r="B31" t="s">
        <v>665</v>
      </c>
      <c r="C31">
        <v>5700013150</v>
      </c>
      <c r="D31" t="s">
        <v>666</v>
      </c>
    </row>
    <row r="32" spans="2:4" x14ac:dyDescent="0.3">
      <c r="B32" t="s">
        <v>667</v>
      </c>
      <c r="C32">
        <v>5700013989</v>
      </c>
      <c r="D32" t="s">
        <v>668</v>
      </c>
    </row>
    <row r="33" spans="2:4" x14ac:dyDescent="0.3">
      <c r="B33" t="s">
        <v>669</v>
      </c>
      <c r="C33">
        <v>5700013990</v>
      </c>
      <c r="D33" t="s">
        <v>670</v>
      </c>
    </row>
    <row r="34" spans="2:4" x14ac:dyDescent="0.3">
      <c r="B34" t="s">
        <v>671</v>
      </c>
      <c r="C34">
        <v>5700013991</v>
      </c>
      <c r="D34" t="s">
        <v>672</v>
      </c>
    </row>
    <row r="35" spans="2:4" x14ac:dyDescent="0.3">
      <c r="B35" t="s">
        <v>673</v>
      </c>
      <c r="C35">
        <v>5700022753</v>
      </c>
      <c r="D35" t="s">
        <v>674</v>
      </c>
    </row>
    <row r="36" spans="2:4" x14ac:dyDescent="0.3">
      <c r="B36" t="s">
        <v>675</v>
      </c>
      <c r="C36">
        <v>5700023218</v>
      </c>
      <c r="D36" t="s">
        <v>676</v>
      </c>
    </row>
    <row r="37" spans="2:4" x14ac:dyDescent="0.3">
      <c r="B37" t="s">
        <v>677</v>
      </c>
      <c r="C37">
        <v>5700025035</v>
      </c>
      <c r="D37" t="s">
        <v>678</v>
      </c>
    </row>
    <row r="38" spans="2:4" x14ac:dyDescent="0.3">
      <c r="B38" t="s">
        <v>679</v>
      </c>
      <c r="C38">
        <v>5700029456</v>
      </c>
      <c r="D38" t="s">
        <v>680</v>
      </c>
    </row>
    <row r="39" spans="2:4" x14ac:dyDescent="0.3">
      <c r="B39" t="s">
        <v>681</v>
      </c>
      <c r="C39" t="s">
        <v>261</v>
      </c>
      <c r="D39" t="s">
        <v>682</v>
      </c>
    </row>
    <row r="40" spans="2:4" x14ac:dyDescent="0.3">
      <c r="B40" t="s">
        <v>683</v>
      </c>
      <c r="C40" t="s">
        <v>142</v>
      </c>
      <c r="D40" t="s">
        <v>684</v>
      </c>
    </row>
    <row r="41" spans="2:4" x14ac:dyDescent="0.3">
      <c r="B41" t="s">
        <v>685</v>
      </c>
      <c r="C41" t="s">
        <v>8</v>
      </c>
      <c r="D41" t="s">
        <v>686</v>
      </c>
    </row>
    <row r="42" spans="2:4" x14ac:dyDescent="0.3">
      <c r="B42" t="s">
        <v>687</v>
      </c>
      <c r="C42" t="s">
        <v>162</v>
      </c>
      <c r="D42" t="s">
        <v>688</v>
      </c>
    </row>
    <row r="43" spans="2:4" x14ac:dyDescent="0.3">
      <c r="B43" t="s">
        <v>689</v>
      </c>
      <c r="C43" t="s">
        <v>282</v>
      </c>
      <c r="D43" t="s">
        <v>690</v>
      </c>
    </row>
    <row r="44" spans="2:4" x14ac:dyDescent="0.3">
      <c r="B44" t="s">
        <v>691</v>
      </c>
      <c r="C44" t="s">
        <v>282</v>
      </c>
      <c r="D44" t="s">
        <v>692</v>
      </c>
    </row>
    <row r="45" spans="2:4" x14ac:dyDescent="0.3">
      <c r="B45" t="s">
        <v>694</v>
      </c>
      <c r="C45" t="s">
        <v>693</v>
      </c>
      <c r="D45" t="s">
        <v>695</v>
      </c>
    </row>
    <row r="46" spans="2:4" x14ac:dyDescent="0.3">
      <c r="B46" t="s">
        <v>697</v>
      </c>
      <c r="C46" t="s">
        <v>696</v>
      </c>
      <c r="D46" t="s">
        <v>698</v>
      </c>
    </row>
    <row r="47" spans="2:4" x14ac:dyDescent="0.3">
      <c r="B47" t="s">
        <v>699</v>
      </c>
      <c r="C47" t="s">
        <v>112</v>
      </c>
      <c r="D47" t="s">
        <v>700</v>
      </c>
    </row>
    <row r="48" spans="2:4" x14ac:dyDescent="0.3">
      <c r="B48" t="s">
        <v>702</v>
      </c>
      <c r="C48" t="s">
        <v>701</v>
      </c>
      <c r="D48" t="s">
        <v>703</v>
      </c>
    </row>
    <row r="49" spans="2:4" x14ac:dyDescent="0.3">
      <c r="B49" t="s">
        <v>704</v>
      </c>
      <c r="C49" t="s">
        <v>701</v>
      </c>
      <c r="D49" t="s">
        <v>705</v>
      </c>
    </row>
    <row r="50" spans="2:4" x14ac:dyDescent="0.3">
      <c r="B50" t="s">
        <v>706</v>
      </c>
      <c r="C50" t="s">
        <v>163</v>
      </c>
      <c r="D50" t="s">
        <v>707</v>
      </c>
    </row>
    <row r="51" spans="2:4" x14ac:dyDescent="0.3">
      <c r="B51" t="s">
        <v>708</v>
      </c>
      <c r="C51" t="s">
        <v>306</v>
      </c>
      <c r="D51" t="s">
        <v>709</v>
      </c>
    </row>
    <row r="52" spans="2:4" x14ac:dyDescent="0.3">
      <c r="B52" t="s">
        <v>710</v>
      </c>
      <c r="C52" t="s">
        <v>306</v>
      </c>
      <c r="D52" t="s">
        <v>307</v>
      </c>
    </row>
    <row r="53" spans="2:4" x14ac:dyDescent="0.3">
      <c r="B53" t="s">
        <v>711</v>
      </c>
      <c r="C53" t="s">
        <v>156</v>
      </c>
      <c r="D53" t="s">
        <v>712</v>
      </c>
    </row>
    <row r="54" spans="2:4" x14ac:dyDescent="0.3">
      <c r="B54" t="s">
        <v>713</v>
      </c>
      <c r="C54" t="s">
        <v>156</v>
      </c>
      <c r="D54" t="s">
        <v>714</v>
      </c>
    </row>
    <row r="55" spans="2:4" x14ac:dyDescent="0.3">
      <c r="B55" t="s">
        <v>715</v>
      </c>
      <c r="C55" t="s">
        <v>156</v>
      </c>
      <c r="D55" t="s">
        <v>716</v>
      </c>
    </row>
    <row r="56" spans="2:4" x14ac:dyDescent="0.3">
      <c r="B56" t="s">
        <v>717</v>
      </c>
      <c r="C56" t="s">
        <v>170</v>
      </c>
      <c r="D56" t="s">
        <v>718</v>
      </c>
    </row>
    <row r="57" spans="2:4" x14ac:dyDescent="0.3">
      <c r="B57" t="s">
        <v>719</v>
      </c>
      <c r="C57" t="s">
        <v>170</v>
      </c>
      <c r="D57" t="s">
        <v>720</v>
      </c>
    </row>
    <row r="58" spans="2:4" x14ac:dyDescent="0.3">
      <c r="B58" t="s">
        <v>721</v>
      </c>
      <c r="C58" t="s">
        <v>170</v>
      </c>
      <c r="D58" t="s">
        <v>722</v>
      </c>
    </row>
    <row r="59" spans="2:4" x14ac:dyDescent="0.3">
      <c r="B59" t="s">
        <v>723</v>
      </c>
      <c r="C59" t="s">
        <v>302</v>
      </c>
      <c r="D59" t="s">
        <v>724</v>
      </c>
    </row>
    <row r="60" spans="2:4" x14ac:dyDescent="0.3">
      <c r="B60" t="s">
        <v>725</v>
      </c>
      <c r="C60" t="s">
        <v>302</v>
      </c>
      <c r="D60" t="s">
        <v>303</v>
      </c>
    </row>
    <row r="61" spans="2:4" x14ac:dyDescent="0.3">
      <c r="B61" t="s">
        <v>726</v>
      </c>
      <c r="C61" t="s">
        <v>154</v>
      </c>
      <c r="D61" t="s">
        <v>727</v>
      </c>
    </row>
    <row r="62" spans="2:4" x14ac:dyDescent="0.3">
      <c r="B62" t="s">
        <v>728</v>
      </c>
      <c r="C62" t="s">
        <v>154</v>
      </c>
      <c r="D62" t="s">
        <v>729</v>
      </c>
    </row>
    <row r="63" spans="2:4" x14ac:dyDescent="0.3">
      <c r="B63" t="s">
        <v>730</v>
      </c>
      <c r="C63" t="s">
        <v>154</v>
      </c>
      <c r="D63" t="s">
        <v>731</v>
      </c>
    </row>
    <row r="64" spans="2:4" x14ac:dyDescent="0.3">
      <c r="B64" t="s">
        <v>732</v>
      </c>
      <c r="C64" t="s">
        <v>251</v>
      </c>
      <c r="D64" t="s">
        <v>733</v>
      </c>
    </row>
    <row r="65" spans="2:4" x14ac:dyDescent="0.3">
      <c r="B65" t="s">
        <v>734</v>
      </c>
      <c r="C65" t="s">
        <v>136</v>
      </c>
      <c r="D65" t="s">
        <v>735</v>
      </c>
    </row>
    <row r="66" spans="2:4" x14ac:dyDescent="0.3">
      <c r="B66" t="s">
        <v>736</v>
      </c>
      <c r="C66" t="s">
        <v>136</v>
      </c>
      <c r="D66" t="s">
        <v>737</v>
      </c>
    </row>
    <row r="67" spans="2:4" x14ac:dyDescent="0.3">
      <c r="B67" t="s">
        <v>738</v>
      </c>
      <c r="C67" t="s">
        <v>78</v>
      </c>
      <c r="D67" t="s">
        <v>739</v>
      </c>
    </row>
    <row r="68" spans="2:4" x14ac:dyDescent="0.3">
      <c r="B68" t="s">
        <v>740</v>
      </c>
      <c r="C68" t="s">
        <v>78</v>
      </c>
      <c r="D68" t="s">
        <v>741</v>
      </c>
    </row>
    <row r="69" spans="2:4" x14ac:dyDescent="0.3">
      <c r="B69" t="s">
        <v>742</v>
      </c>
      <c r="C69" t="s">
        <v>78</v>
      </c>
      <c r="D69" t="s">
        <v>743</v>
      </c>
    </row>
    <row r="70" spans="2:4" x14ac:dyDescent="0.3">
      <c r="B70" t="s">
        <v>744</v>
      </c>
      <c r="C70" t="s">
        <v>78</v>
      </c>
      <c r="D70" t="s">
        <v>745</v>
      </c>
    </row>
    <row r="71" spans="2:4" x14ac:dyDescent="0.3">
      <c r="B71" t="s">
        <v>746</v>
      </c>
      <c r="C71" t="s">
        <v>78</v>
      </c>
      <c r="D71" t="s">
        <v>747</v>
      </c>
    </row>
    <row r="72" spans="2:4" x14ac:dyDescent="0.3">
      <c r="B72" t="s">
        <v>748</v>
      </c>
      <c r="C72" t="s">
        <v>78</v>
      </c>
      <c r="D72" t="s">
        <v>749</v>
      </c>
    </row>
    <row r="73" spans="2:4" x14ac:dyDescent="0.3">
      <c r="B73" t="s">
        <v>750</v>
      </c>
      <c r="C73" t="s">
        <v>44</v>
      </c>
      <c r="D73" t="s">
        <v>751</v>
      </c>
    </row>
    <row r="74" spans="2:4" x14ac:dyDescent="0.3">
      <c r="B74" t="s">
        <v>752</v>
      </c>
      <c r="C74" t="s">
        <v>44</v>
      </c>
      <c r="D74" t="s">
        <v>753</v>
      </c>
    </row>
    <row r="75" spans="2:4" x14ac:dyDescent="0.3">
      <c r="B75" t="s">
        <v>754</v>
      </c>
      <c r="C75" t="s">
        <v>44</v>
      </c>
      <c r="D75" t="s">
        <v>755</v>
      </c>
    </row>
    <row r="76" spans="2:4" x14ac:dyDescent="0.3">
      <c r="B76" t="s">
        <v>756</v>
      </c>
      <c r="C76" t="s">
        <v>44</v>
      </c>
      <c r="D76" t="s">
        <v>757</v>
      </c>
    </row>
    <row r="77" spans="2:4" x14ac:dyDescent="0.3">
      <c r="B77" t="s">
        <v>758</v>
      </c>
      <c r="C77" t="s">
        <v>20</v>
      </c>
      <c r="D77" t="s">
        <v>759</v>
      </c>
    </row>
    <row r="78" spans="2:4" x14ac:dyDescent="0.3">
      <c r="B78" t="s">
        <v>760</v>
      </c>
      <c r="C78" t="s">
        <v>60</v>
      </c>
      <c r="D78" t="s">
        <v>761</v>
      </c>
    </row>
    <row r="79" spans="2:4" x14ac:dyDescent="0.3">
      <c r="B79" t="s">
        <v>762</v>
      </c>
      <c r="C79" t="s">
        <v>60</v>
      </c>
      <c r="D79" t="s">
        <v>763</v>
      </c>
    </row>
    <row r="80" spans="2:4" x14ac:dyDescent="0.3">
      <c r="B80" t="s">
        <v>764</v>
      </c>
      <c r="C80" t="s">
        <v>60</v>
      </c>
      <c r="D80" t="s">
        <v>765</v>
      </c>
    </row>
    <row r="81" spans="2:4" x14ac:dyDescent="0.3">
      <c r="B81" t="s">
        <v>766</v>
      </c>
      <c r="C81" t="s">
        <v>60</v>
      </c>
      <c r="D81" t="s">
        <v>767</v>
      </c>
    </row>
    <row r="82" spans="2:4" x14ac:dyDescent="0.3">
      <c r="B82" t="s">
        <v>768</v>
      </c>
      <c r="C82" t="s">
        <v>125</v>
      </c>
      <c r="D82" t="s">
        <v>769</v>
      </c>
    </row>
    <row r="83" spans="2:4" x14ac:dyDescent="0.3">
      <c r="B83" t="s">
        <v>770</v>
      </c>
      <c r="C83" t="s">
        <v>115</v>
      </c>
      <c r="D83" t="s">
        <v>771</v>
      </c>
    </row>
    <row r="84" spans="2:4" x14ac:dyDescent="0.3">
      <c r="B84" t="s">
        <v>772</v>
      </c>
      <c r="C84" t="s">
        <v>72</v>
      </c>
      <c r="D84" t="s">
        <v>773</v>
      </c>
    </row>
    <row r="85" spans="2:4" x14ac:dyDescent="0.3">
      <c r="B85" t="s">
        <v>774</v>
      </c>
      <c r="C85" t="s">
        <v>180</v>
      </c>
      <c r="D85" t="s">
        <v>775</v>
      </c>
    </row>
    <row r="86" spans="2:4" x14ac:dyDescent="0.3">
      <c r="B86" t="s">
        <v>776</v>
      </c>
      <c r="C86" t="s">
        <v>180</v>
      </c>
      <c r="D86" t="s">
        <v>777</v>
      </c>
    </row>
    <row r="87" spans="2:4" x14ac:dyDescent="0.3">
      <c r="B87" t="s">
        <v>778</v>
      </c>
      <c r="C87" t="s">
        <v>180</v>
      </c>
      <c r="D87" t="s">
        <v>779</v>
      </c>
    </row>
    <row r="88" spans="2:4" x14ac:dyDescent="0.3">
      <c r="B88" t="s">
        <v>780</v>
      </c>
      <c r="C88" t="s">
        <v>180</v>
      </c>
      <c r="D88" t="s">
        <v>781</v>
      </c>
    </row>
    <row r="89" spans="2:4" x14ac:dyDescent="0.3">
      <c r="B89" t="s">
        <v>782</v>
      </c>
      <c r="C89" t="s">
        <v>180</v>
      </c>
      <c r="D89" t="s">
        <v>783</v>
      </c>
    </row>
    <row r="90" spans="2:4" x14ac:dyDescent="0.3">
      <c r="B90" t="s">
        <v>784</v>
      </c>
      <c r="C90" t="s">
        <v>225</v>
      </c>
      <c r="D90" t="s">
        <v>785</v>
      </c>
    </row>
    <row r="91" spans="2:4" x14ac:dyDescent="0.3">
      <c r="B91" t="s">
        <v>786</v>
      </c>
      <c r="C91" t="s">
        <v>118</v>
      </c>
      <c r="D91" t="s">
        <v>787</v>
      </c>
    </row>
    <row r="92" spans="2:4" x14ac:dyDescent="0.3">
      <c r="B92" t="s">
        <v>788</v>
      </c>
      <c r="C92" t="s">
        <v>118</v>
      </c>
      <c r="D92" t="s">
        <v>789</v>
      </c>
    </row>
    <row r="93" spans="2:4" x14ac:dyDescent="0.3">
      <c r="B93" t="s">
        <v>790</v>
      </c>
      <c r="C93" t="s">
        <v>165</v>
      </c>
      <c r="D93" t="s">
        <v>791</v>
      </c>
    </row>
    <row r="94" spans="2:4" x14ac:dyDescent="0.3">
      <c r="B94" t="s">
        <v>792</v>
      </c>
      <c r="C94" t="s">
        <v>165</v>
      </c>
      <c r="D94" t="s">
        <v>793</v>
      </c>
    </row>
    <row r="95" spans="2:4" x14ac:dyDescent="0.3">
      <c r="B95" t="s">
        <v>794</v>
      </c>
      <c r="C95" t="s">
        <v>165</v>
      </c>
      <c r="D95" t="s">
        <v>795</v>
      </c>
    </row>
    <row r="96" spans="2:4" x14ac:dyDescent="0.3">
      <c r="B96" t="s">
        <v>796</v>
      </c>
      <c r="C96" t="s">
        <v>165</v>
      </c>
      <c r="D96" t="s">
        <v>797</v>
      </c>
    </row>
    <row r="97" spans="2:4" x14ac:dyDescent="0.3">
      <c r="B97" t="s">
        <v>798</v>
      </c>
      <c r="C97" t="s">
        <v>165</v>
      </c>
      <c r="D97" t="s">
        <v>799</v>
      </c>
    </row>
    <row r="98" spans="2:4" x14ac:dyDescent="0.3">
      <c r="B98" t="s">
        <v>800</v>
      </c>
      <c r="C98" t="s">
        <v>160</v>
      </c>
      <c r="D98" t="s">
        <v>801</v>
      </c>
    </row>
    <row r="99" spans="2:4" x14ac:dyDescent="0.3">
      <c r="B99" t="s">
        <v>802</v>
      </c>
      <c r="C99" t="s">
        <v>160</v>
      </c>
      <c r="D99" t="s">
        <v>803</v>
      </c>
    </row>
    <row r="100" spans="2:4" x14ac:dyDescent="0.3">
      <c r="B100" t="s">
        <v>804</v>
      </c>
      <c r="C100" t="s">
        <v>234</v>
      </c>
      <c r="D100" t="s">
        <v>805</v>
      </c>
    </row>
    <row r="101" spans="2:4" x14ac:dyDescent="0.3">
      <c r="B101" t="s">
        <v>806</v>
      </c>
      <c r="C101" t="s">
        <v>234</v>
      </c>
      <c r="D101" t="s">
        <v>807</v>
      </c>
    </row>
    <row r="102" spans="2:4" x14ac:dyDescent="0.3">
      <c r="B102" t="s">
        <v>808</v>
      </c>
      <c r="C102" t="s">
        <v>147</v>
      </c>
      <c r="D102" t="s">
        <v>809</v>
      </c>
    </row>
    <row r="103" spans="2:4" x14ac:dyDescent="0.3">
      <c r="B103" t="s">
        <v>810</v>
      </c>
      <c r="C103" t="s">
        <v>147</v>
      </c>
      <c r="D103" t="s">
        <v>811</v>
      </c>
    </row>
    <row r="104" spans="2:4" x14ac:dyDescent="0.3">
      <c r="B104" t="s">
        <v>812</v>
      </c>
      <c r="C104" t="s">
        <v>25</v>
      </c>
      <c r="D104" t="s">
        <v>813</v>
      </c>
    </row>
    <row r="105" spans="2:4" x14ac:dyDescent="0.3">
      <c r="B105" t="s">
        <v>814</v>
      </c>
      <c r="C105" t="s">
        <v>25</v>
      </c>
      <c r="D105" t="s">
        <v>815</v>
      </c>
    </row>
    <row r="106" spans="2:4" x14ac:dyDescent="0.3">
      <c r="B106" t="s">
        <v>816</v>
      </c>
      <c r="C106" t="s">
        <v>25</v>
      </c>
      <c r="D106" t="s">
        <v>817</v>
      </c>
    </row>
    <row r="107" spans="2:4" x14ac:dyDescent="0.3">
      <c r="B107" t="s">
        <v>818</v>
      </c>
      <c r="C107" t="s">
        <v>25</v>
      </c>
      <c r="D107" t="s">
        <v>819</v>
      </c>
    </row>
    <row r="108" spans="2:4" x14ac:dyDescent="0.3">
      <c r="B108" t="s">
        <v>820</v>
      </c>
      <c r="C108" t="s">
        <v>25</v>
      </c>
      <c r="D108" t="s">
        <v>821</v>
      </c>
    </row>
    <row r="109" spans="2:4" x14ac:dyDescent="0.3">
      <c r="B109" t="s">
        <v>822</v>
      </c>
      <c r="C109" t="s">
        <v>25</v>
      </c>
      <c r="D109" t="s">
        <v>823</v>
      </c>
    </row>
    <row r="110" spans="2:4" x14ac:dyDescent="0.3">
      <c r="B110" t="s">
        <v>824</v>
      </c>
      <c r="C110" t="s">
        <v>25</v>
      </c>
      <c r="D110" t="s">
        <v>825</v>
      </c>
    </row>
    <row r="111" spans="2:4" x14ac:dyDescent="0.3">
      <c r="B111" t="s">
        <v>826</v>
      </c>
      <c r="C111" t="s">
        <v>25</v>
      </c>
      <c r="D111" t="s">
        <v>827</v>
      </c>
    </row>
    <row r="112" spans="2:4" x14ac:dyDescent="0.3">
      <c r="B112" t="s">
        <v>828</v>
      </c>
      <c r="C112" t="s">
        <v>25</v>
      </c>
      <c r="D112" t="s">
        <v>829</v>
      </c>
    </row>
    <row r="113" spans="2:4" x14ac:dyDescent="0.3">
      <c r="B113" t="s">
        <v>830</v>
      </c>
      <c r="C113" t="s">
        <v>123</v>
      </c>
      <c r="D113" t="s">
        <v>831</v>
      </c>
    </row>
    <row r="114" spans="2:4" x14ac:dyDescent="0.3">
      <c r="B114" t="s">
        <v>832</v>
      </c>
      <c r="C114" t="s">
        <v>123</v>
      </c>
      <c r="D114" t="s">
        <v>833</v>
      </c>
    </row>
    <row r="115" spans="2:4" x14ac:dyDescent="0.3">
      <c r="B115" t="s">
        <v>834</v>
      </c>
      <c r="C115" t="s">
        <v>123</v>
      </c>
      <c r="D115" t="s">
        <v>835</v>
      </c>
    </row>
    <row r="116" spans="2:4" x14ac:dyDescent="0.3">
      <c r="B116" t="s">
        <v>836</v>
      </c>
      <c r="C116" t="s">
        <v>123</v>
      </c>
      <c r="D116" t="s">
        <v>837</v>
      </c>
    </row>
    <row r="117" spans="2:4" x14ac:dyDescent="0.3">
      <c r="B117" t="s">
        <v>838</v>
      </c>
      <c r="C117" t="s">
        <v>123</v>
      </c>
      <c r="D117" t="s">
        <v>839</v>
      </c>
    </row>
    <row r="118" spans="2:4" x14ac:dyDescent="0.3">
      <c r="B118" t="s">
        <v>840</v>
      </c>
      <c r="C118" t="s">
        <v>123</v>
      </c>
      <c r="D118" t="s">
        <v>841</v>
      </c>
    </row>
    <row r="119" spans="2:4" x14ac:dyDescent="0.3">
      <c r="B119" t="s">
        <v>842</v>
      </c>
      <c r="C119" t="s">
        <v>123</v>
      </c>
      <c r="D119" t="s">
        <v>843</v>
      </c>
    </row>
    <row r="120" spans="2:4" x14ac:dyDescent="0.3">
      <c r="B120" t="s">
        <v>844</v>
      </c>
      <c r="C120" t="s">
        <v>123</v>
      </c>
      <c r="D120" t="s">
        <v>845</v>
      </c>
    </row>
    <row r="121" spans="2:4" x14ac:dyDescent="0.3">
      <c r="B121" t="s">
        <v>847</v>
      </c>
      <c r="C121" t="s">
        <v>846</v>
      </c>
      <c r="D121" t="s">
        <v>848</v>
      </c>
    </row>
    <row r="122" spans="2:4" x14ac:dyDescent="0.3">
      <c r="B122" t="s">
        <v>849</v>
      </c>
      <c r="C122" t="s">
        <v>247</v>
      </c>
      <c r="D122" t="s">
        <v>850</v>
      </c>
    </row>
    <row r="123" spans="2:4" x14ac:dyDescent="0.3">
      <c r="B123" t="s">
        <v>851</v>
      </c>
      <c r="C123" t="s">
        <v>247</v>
      </c>
      <c r="D123" t="s">
        <v>850</v>
      </c>
    </row>
    <row r="124" spans="2:4" x14ac:dyDescent="0.3">
      <c r="B124" t="s">
        <v>852</v>
      </c>
      <c r="C124" t="s">
        <v>67</v>
      </c>
      <c r="D124" t="s">
        <v>853</v>
      </c>
    </row>
    <row r="125" spans="2:4" x14ac:dyDescent="0.3">
      <c r="B125" t="s">
        <v>854</v>
      </c>
      <c r="C125" t="s">
        <v>67</v>
      </c>
      <c r="D125" t="s">
        <v>855</v>
      </c>
    </row>
    <row r="126" spans="2:4" x14ac:dyDescent="0.3">
      <c r="B126" t="s">
        <v>856</v>
      </c>
      <c r="C126" t="s">
        <v>67</v>
      </c>
      <c r="D126" t="s">
        <v>857</v>
      </c>
    </row>
    <row r="127" spans="2:4" x14ac:dyDescent="0.3">
      <c r="B127" t="s">
        <v>858</v>
      </c>
      <c r="C127" t="s">
        <v>111</v>
      </c>
      <c r="D127" t="s">
        <v>859</v>
      </c>
    </row>
    <row r="128" spans="2:4" x14ac:dyDescent="0.3">
      <c r="B128" t="s">
        <v>860</v>
      </c>
      <c r="C128" t="s">
        <v>111</v>
      </c>
      <c r="D128" t="s">
        <v>861</v>
      </c>
    </row>
    <row r="129" spans="2:4" x14ac:dyDescent="0.3">
      <c r="B129" t="s">
        <v>862</v>
      </c>
      <c r="C129" t="s">
        <v>111</v>
      </c>
      <c r="D129" t="s">
        <v>863</v>
      </c>
    </row>
    <row r="130" spans="2:4" x14ac:dyDescent="0.3">
      <c r="B130" t="s">
        <v>864</v>
      </c>
      <c r="C130" t="s">
        <v>111</v>
      </c>
      <c r="D130" t="s">
        <v>865</v>
      </c>
    </row>
    <row r="131" spans="2:4" x14ac:dyDescent="0.3">
      <c r="B131" t="s">
        <v>866</v>
      </c>
      <c r="C131" t="s">
        <v>111</v>
      </c>
      <c r="D131" t="s">
        <v>867</v>
      </c>
    </row>
    <row r="132" spans="2:4" x14ac:dyDescent="0.3">
      <c r="B132" t="s">
        <v>868</v>
      </c>
      <c r="C132" t="s">
        <v>111</v>
      </c>
      <c r="D132" t="s">
        <v>869</v>
      </c>
    </row>
    <row r="133" spans="2:4" x14ac:dyDescent="0.3">
      <c r="B133" t="s">
        <v>870</v>
      </c>
      <c r="C133" t="s">
        <v>111</v>
      </c>
      <c r="D133" t="s">
        <v>871</v>
      </c>
    </row>
    <row r="134" spans="2:4" x14ac:dyDescent="0.3">
      <c r="B134" t="s">
        <v>872</v>
      </c>
      <c r="C134" t="s">
        <v>111</v>
      </c>
      <c r="D134" t="s">
        <v>873</v>
      </c>
    </row>
    <row r="135" spans="2:4" x14ac:dyDescent="0.3">
      <c r="B135" t="s">
        <v>874</v>
      </c>
      <c r="C135" t="s">
        <v>111</v>
      </c>
      <c r="D135" t="s">
        <v>875</v>
      </c>
    </row>
    <row r="136" spans="2:4" x14ac:dyDescent="0.3">
      <c r="B136" t="s">
        <v>876</v>
      </c>
      <c r="C136" t="s">
        <v>111</v>
      </c>
      <c r="D136" t="s">
        <v>877</v>
      </c>
    </row>
    <row r="137" spans="2:4" x14ac:dyDescent="0.3">
      <c r="B137" t="s">
        <v>878</v>
      </c>
      <c r="C137" t="s">
        <v>111</v>
      </c>
      <c r="D137" t="s">
        <v>879</v>
      </c>
    </row>
    <row r="138" spans="2:4" x14ac:dyDescent="0.3">
      <c r="B138" t="s">
        <v>880</v>
      </c>
      <c r="C138" t="s">
        <v>111</v>
      </c>
      <c r="D138" t="s">
        <v>881</v>
      </c>
    </row>
    <row r="139" spans="2:4" x14ac:dyDescent="0.3">
      <c r="B139" t="s">
        <v>882</v>
      </c>
      <c r="C139" t="s">
        <v>300</v>
      </c>
      <c r="D139" t="s">
        <v>883</v>
      </c>
    </row>
    <row r="140" spans="2:4" x14ac:dyDescent="0.3">
      <c r="B140" t="s">
        <v>884</v>
      </c>
      <c r="C140" t="s">
        <v>300</v>
      </c>
      <c r="D140" t="s">
        <v>885</v>
      </c>
    </row>
    <row r="141" spans="2:4" x14ac:dyDescent="0.3">
      <c r="B141" t="s">
        <v>886</v>
      </c>
      <c r="C141" t="s">
        <v>300</v>
      </c>
      <c r="D141" t="s">
        <v>887</v>
      </c>
    </row>
    <row r="142" spans="2:4" x14ac:dyDescent="0.3">
      <c r="B142" t="s">
        <v>888</v>
      </c>
      <c r="C142" t="s">
        <v>166</v>
      </c>
      <c r="D142" t="s">
        <v>889</v>
      </c>
    </row>
    <row r="143" spans="2:4" x14ac:dyDescent="0.3">
      <c r="B143" t="s">
        <v>890</v>
      </c>
      <c r="C143" t="s">
        <v>166</v>
      </c>
      <c r="D143" t="s">
        <v>891</v>
      </c>
    </row>
    <row r="144" spans="2:4" x14ac:dyDescent="0.3">
      <c r="B144" t="s">
        <v>892</v>
      </c>
      <c r="C144" t="s">
        <v>166</v>
      </c>
      <c r="D144" t="s">
        <v>893</v>
      </c>
    </row>
    <row r="145" spans="2:4" x14ac:dyDescent="0.3">
      <c r="B145" t="s">
        <v>894</v>
      </c>
      <c r="C145" t="s">
        <v>166</v>
      </c>
      <c r="D145" t="s">
        <v>895</v>
      </c>
    </row>
    <row r="146" spans="2:4" x14ac:dyDescent="0.3">
      <c r="B146" t="s">
        <v>896</v>
      </c>
      <c r="C146" t="s">
        <v>297</v>
      </c>
      <c r="D146" t="s">
        <v>897</v>
      </c>
    </row>
    <row r="147" spans="2:4" x14ac:dyDescent="0.3">
      <c r="B147" t="s">
        <v>898</v>
      </c>
      <c r="C147" t="s">
        <v>127</v>
      </c>
      <c r="D147" t="s">
        <v>899</v>
      </c>
    </row>
    <row r="148" spans="2:4" x14ac:dyDescent="0.3">
      <c r="B148" t="s">
        <v>900</v>
      </c>
      <c r="C148" t="s">
        <v>127</v>
      </c>
      <c r="D148" t="s">
        <v>901</v>
      </c>
    </row>
    <row r="149" spans="2:4" x14ac:dyDescent="0.3">
      <c r="B149" t="s">
        <v>902</v>
      </c>
      <c r="C149" t="s">
        <v>127</v>
      </c>
      <c r="D149" t="s">
        <v>903</v>
      </c>
    </row>
    <row r="150" spans="2:4" x14ac:dyDescent="0.3">
      <c r="B150" t="s">
        <v>904</v>
      </c>
      <c r="C150" t="s">
        <v>127</v>
      </c>
      <c r="D150" t="s">
        <v>905</v>
      </c>
    </row>
    <row r="151" spans="2:4" x14ac:dyDescent="0.3">
      <c r="B151" t="s">
        <v>906</v>
      </c>
      <c r="C151" t="s">
        <v>127</v>
      </c>
      <c r="D151" t="s">
        <v>907</v>
      </c>
    </row>
    <row r="152" spans="2:4" x14ac:dyDescent="0.3">
      <c r="B152" t="s">
        <v>908</v>
      </c>
      <c r="C152" t="s">
        <v>236</v>
      </c>
      <c r="D152" t="s">
        <v>909</v>
      </c>
    </row>
    <row r="153" spans="2:4" x14ac:dyDescent="0.3">
      <c r="B153" t="s">
        <v>910</v>
      </c>
      <c r="C153" t="s">
        <v>236</v>
      </c>
      <c r="D153" t="s">
        <v>911</v>
      </c>
    </row>
    <row r="154" spans="2:4" x14ac:dyDescent="0.3">
      <c r="B154" t="s">
        <v>912</v>
      </c>
      <c r="C154" t="s">
        <v>236</v>
      </c>
      <c r="D154" t="s">
        <v>913</v>
      </c>
    </row>
    <row r="155" spans="2:4" x14ac:dyDescent="0.3">
      <c r="B155" t="s">
        <v>914</v>
      </c>
      <c r="C155" t="s">
        <v>116</v>
      </c>
      <c r="D155" t="s">
        <v>915</v>
      </c>
    </row>
    <row r="156" spans="2:4" x14ac:dyDescent="0.3">
      <c r="B156" t="s">
        <v>916</v>
      </c>
      <c r="C156" t="s">
        <v>116</v>
      </c>
      <c r="D156" t="s">
        <v>917</v>
      </c>
    </row>
    <row r="157" spans="2:4" x14ac:dyDescent="0.3">
      <c r="B157" t="s">
        <v>918</v>
      </c>
      <c r="C157" t="s">
        <v>116</v>
      </c>
      <c r="D157" t="s">
        <v>919</v>
      </c>
    </row>
    <row r="158" spans="2:4" x14ac:dyDescent="0.3">
      <c r="B158" t="s">
        <v>920</v>
      </c>
      <c r="C158" t="s">
        <v>116</v>
      </c>
      <c r="D158" t="s">
        <v>921</v>
      </c>
    </row>
    <row r="159" spans="2:4" x14ac:dyDescent="0.3">
      <c r="B159" t="s">
        <v>922</v>
      </c>
      <c r="C159" t="s">
        <v>231</v>
      </c>
      <c r="D159" t="s">
        <v>923</v>
      </c>
    </row>
    <row r="160" spans="2:4" x14ac:dyDescent="0.3">
      <c r="B160" t="s">
        <v>924</v>
      </c>
      <c r="C160" t="s">
        <v>231</v>
      </c>
      <c r="D160" t="s">
        <v>925</v>
      </c>
    </row>
    <row r="161" spans="2:4" x14ac:dyDescent="0.3">
      <c r="B161" t="s">
        <v>927</v>
      </c>
      <c r="C161" t="s">
        <v>926</v>
      </c>
      <c r="D161" t="s">
        <v>928</v>
      </c>
    </row>
    <row r="162" spans="2:4" x14ac:dyDescent="0.3">
      <c r="B162" t="s">
        <v>929</v>
      </c>
      <c r="C162" t="s">
        <v>178</v>
      </c>
      <c r="D162" t="s">
        <v>930</v>
      </c>
    </row>
    <row r="163" spans="2:4" x14ac:dyDescent="0.3">
      <c r="B163" t="s">
        <v>931</v>
      </c>
      <c r="C163" t="s">
        <v>178</v>
      </c>
      <c r="D163" t="s">
        <v>932</v>
      </c>
    </row>
    <row r="164" spans="2:4" x14ac:dyDescent="0.3">
      <c r="B164" t="s">
        <v>933</v>
      </c>
      <c r="C164" t="s">
        <v>178</v>
      </c>
      <c r="D164" t="s">
        <v>934</v>
      </c>
    </row>
    <row r="165" spans="2:4" x14ac:dyDescent="0.3">
      <c r="B165" t="s">
        <v>935</v>
      </c>
      <c r="C165" t="s">
        <v>178</v>
      </c>
      <c r="D165" t="s">
        <v>936</v>
      </c>
    </row>
    <row r="166" spans="2:4" x14ac:dyDescent="0.3">
      <c r="B166" t="s">
        <v>937</v>
      </c>
      <c r="C166" t="s">
        <v>178</v>
      </c>
      <c r="D166" t="s">
        <v>938</v>
      </c>
    </row>
    <row r="167" spans="2:4" x14ac:dyDescent="0.3">
      <c r="B167" t="s">
        <v>939</v>
      </c>
      <c r="C167" t="s">
        <v>178</v>
      </c>
      <c r="D167" t="s">
        <v>940</v>
      </c>
    </row>
    <row r="168" spans="2:4" x14ac:dyDescent="0.3">
      <c r="B168" t="s">
        <v>941</v>
      </c>
      <c r="C168" t="s">
        <v>253</v>
      </c>
      <c r="D168" t="s">
        <v>942</v>
      </c>
    </row>
    <row r="169" spans="2:4" x14ac:dyDescent="0.3">
      <c r="B169" t="s">
        <v>943</v>
      </c>
      <c r="C169" t="s">
        <v>253</v>
      </c>
      <c r="D169" t="s">
        <v>944</v>
      </c>
    </row>
    <row r="170" spans="2:4" x14ac:dyDescent="0.3">
      <c r="B170" t="s">
        <v>945</v>
      </c>
      <c r="C170" t="s">
        <v>253</v>
      </c>
      <c r="D170" t="s">
        <v>946</v>
      </c>
    </row>
    <row r="171" spans="2:4" x14ac:dyDescent="0.3">
      <c r="B171" t="s">
        <v>947</v>
      </c>
      <c r="C171" t="s">
        <v>267</v>
      </c>
      <c r="D171" t="s">
        <v>948</v>
      </c>
    </row>
    <row r="172" spans="2:4" x14ac:dyDescent="0.3">
      <c r="B172" t="s">
        <v>949</v>
      </c>
      <c r="C172" t="s">
        <v>68</v>
      </c>
      <c r="D172" t="s">
        <v>950</v>
      </c>
    </row>
    <row r="173" spans="2:4" x14ac:dyDescent="0.3">
      <c r="B173" t="s">
        <v>951</v>
      </c>
      <c r="C173" t="s">
        <v>68</v>
      </c>
      <c r="D173" t="s">
        <v>952</v>
      </c>
    </row>
    <row r="174" spans="2:4" x14ac:dyDescent="0.3">
      <c r="B174" t="s">
        <v>953</v>
      </c>
      <c r="C174" t="s">
        <v>68</v>
      </c>
      <c r="D174" t="s">
        <v>954</v>
      </c>
    </row>
    <row r="175" spans="2:4" x14ac:dyDescent="0.3">
      <c r="B175" t="s">
        <v>955</v>
      </c>
      <c r="C175" t="s">
        <v>146</v>
      </c>
      <c r="D175" t="s">
        <v>956</v>
      </c>
    </row>
    <row r="176" spans="2:4" x14ac:dyDescent="0.3">
      <c r="B176" t="s">
        <v>957</v>
      </c>
      <c r="C176" t="s">
        <v>146</v>
      </c>
      <c r="D176" t="s">
        <v>958</v>
      </c>
    </row>
    <row r="177" spans="2:4" x14ac:dyDescent="0.3">
      <c r="B177" t="s">
        <v>959</v>
      </c>
      <c r="C177" t="s">
        <v>146</v>
      </c>
      <c r="D177" t="s">
        <v>960</v>
      </c>
    </row>
    <row r="178" spans="2:4" x14ac:dyDescent="0.3">
      <c r="B178" t="s">
        <v>961</v>
      </c>
      <c r="C178" t="s">
        <v>120</v>
      </c>
      <c r="D178" t="s">
        <v>962</v>
      </c>
    </row>
    <row r="179" spans="2:4" x14ac:dyDescent="0.3">
      <c r="B179" t="s">
        <v>963</v>
      </c>
      <c r="C179" t="s">
        <v>120</v>
      </c>
      <c r="D179" t="s">
        <v>964</v>
      </c>
    </row>
    <row r="180" spans="2:4" x14ac:dyDescent="0.3">
      <c r="B180" t="s">
        <v>965</v>
      </c>
      <c r="C180" t="s">
        <v>57</v>
      </c>
      <c r="D180" t="s">
        <v>966</v>
      </c>
    </row>
    <row r="181" spans="2:4" x14ac:dyDescent="0.3">
      <c r="B181" t="s">
        <v>967</v>
      </c>
      <c r="C181" t="s">
        <v>57</v>
      </c>
      <c r="D181" t="s">
        <v>968</v>
      </c>
    </row>
    <row r="182" spans="2:4" x14ac:dyDescent="0.3">
      <c r="B182" t="s">
        <v>969</v>
      </c>
      <c r="C182" t="s">
        <v>183</v>
      </c>
      <c r="D182" t="s">
        <v>970</v>
      </c>
    </row>
    <row r="183" spans="2:4" x14ac:dyDescent="0.3">
      <c r="B183" t="s">
        <v>971</v>
      </c>
      <c r="C183" t="s">
        <v>79</v>
      </c>
      <c r="D183" t="s">
        <v>972</v>
      </c>
    </row>
    <row r="184" spans="2:4" x14ac:dyDescent="0.3">
      <c r="B184" t="s">
        <v>973</v>
      </c>
      <c r="C184" t="s">
        <v>79</v>
      </c>
      <c r="D184" t="s">
        <v>974</v>
      </c>
    </row>
    <row r="185" spans="2:4" x14ac:dyDescent="0.3">
      <c r="B185" t="s">
        <v>975</v>
      </c>
      <c r="C185" t="s">
        <v>175</v>
      </c>
      <c r="D185" t="s">
        <v>976</v>
      </c>
    </row>
    <row r="186" spans="2:4" x14ac:dyDescent="0.3">
      <c r="B186" t="s">
        <v>977</v>
      </c>
      <c r="C186" t="s">
        <v>259</v>
      </c>
      <c r="D186" t="s">
        <v>978</v>
      </c>
    </row>
    <row r="187" spans="2:4" x14ac:dyDescent="0.3">
      <c r="B187" t="s">
        <v>979</v>
      </c>
      <c r="C187" t="s">
        <v>272</v>
      </c>
      <c r="D187" t="s">
        <v>980</v>
      </c>
    </row>
    <row r="188" spans="2:4" x14ac:dyDescent="0.3">
      <c r="B188" t="s">
        <v>981</v>
      </c>
      <c r="C188" t="s">
        <v>158</v>
      </c>
      <c r="D188" t="s">
        <v>982</v>
      </c>
    </row>
    <row r="189" spans="2:4" x14ac:dyDescent="0.3">
      <c r="B189" t="s">
        <v>983</v>
      </c>
      <c r="C189" t="s">
        <v>294</v>
      </c>
      <c r="D189" t="s">
        <v>984</v>
      </c>
    </row>
    <row r="190" spans="2:4" x14ac:dyDescent="0.3">
      <c r="B190" t="s">
        <v>985</v>
      </c>
      <c r="C190" t="s">
        <v>289</v>
      </c>
      <c r="D190" t="s">
        <v>986</v>
      </c>
    </row>
    <row r="191" spans="2:4" x14ac:dyDescent="0.3">
      <c r="B191" t="s">
        <v>987</v>
      </c>
      <c r="C191" t="s">
        <v>122</v>
      </c>
      <c r="D191" t="s">
        <v>988</v>
      </c>
    </row>
    <row r="192" spans="2:4" x14ac:dyDescent="0.3">
      <c r="B192" t="s">
        <v>989</v>
      </c>
      <c r="C192" t="s">
        <v>122</v>
      </c>
      <c r="D192" t="s">
        <v>990</v>
      </c>
    </row>
    <row r="193" spans="2:4" x14ac:dyDescent="0.3">
      <c r="B193" t="s">
        <v>991</v>
      </c>
      <c r="C193" t="s">
        <v>122</v>
      </c>
      <c r="D193" t="s">
        <v>992</v>
      </c>
    </row>
    <row r="194" spans="2:4" x14ac:dyDescent="0.3">
      <c r="B194" t="s">
        <v>993</v>
      </c>
      <c r="C194" t="s">
        <v>122</v>
      </c>
      <c r="D194" t="s">
        <v>994</v>
      </c>
    </row>
    <row r="195" spans="2:4" x14ac:dyDescent="0.3">
      <c r="B195" t="s">
        <v>995</v>
      </c>
      <c r="C195" t="s">
        <v>122</v>
      </c>
      <c r="D195" t="s">
        <v>996</v>
      </c>
    </row>
    <row r="196" spans="2:4" x14ac:dyDescent="0.3">
      <c r="B196" t="s">
        <v>997</v>
      </c>
      <c r="C196" t="s">
        <v>122</v>
      </c>
      <c r="D196" t="s">
        <v>998</v>
      </c>
    </row>
    <row r="197" spans="2:4" x14ac:dyDescent="0.3">
      <c r="B197" t="s">
        <v>999</v>
      </c>
      <c r="C197" t="s">
        <v>122</v>
      </c>
      <c r="D197" t="s">
        <v>1000</v>
      </c>
    </row>
    <row r="198" spans="2:4" x14ac:dyDescent="0.3">
      <c r="B198" t="s">
        <v>1001</v>
      </c>
      <c r="C198" t="s">
        <v>122</v>
      </c>
      <c r="D198" t="s">
        <v>1002</v>
      </c>
    </row>
    <row r="199" spans="2:4" x14ac:dyDescent="0.3">
      <c r="B199" t="s">
        <v>1003</v>
      </c>
      <c r="C199" t="s">
        <v>277</v>
      </c>
      <c r="D199" t="s">
        <v>1004</v>
      </c>
    </row>
    <row r="200" spans="2:4" x14ac:dyDescent="0.3">
      <c r="B200" t="s">
        <v>1005</v>
      </c>
      <c r="C200" t="s">
        <v>245</v>
      </c>
      <c r="D200" t="s">
        <v>1006</v>
      </c>
    </row>
    <row r="201" spans="2:4" x14ac:dyDescent="0.3">
      <c r="B201" t="s">
        <v>1007</v>
      </c>
      <c r="C201" t="s">
        <v>152</v>
      </c>
      <c r="D201" t="s">
        <v>1008</v>
      </c>
    </row>
    <row r="202" spans="2:4" x14ac:dyDescent="0.3">
      <c r="B202" t="s">
        <v>1009</v>
      </c>
      <c r="C202" t="s">
        <v>260</v>
      </c>
      <c r="D202" t="s">
        <v>1010</v>
      </c>
    </row>
    <row r="203" spans="2:4" x14ac:dyDescent="0.3">
      <c r="B203" t="s">
        <v>1011</v>
      </c>
      <c r="C203" t="s">
        <v>269</v>
      </c>
      <c r="D203" t="s">
        <v>1012</v>
      </c>
    </row>
    <row r="204" spans="2:4" x14ac:dyDescent="0.3">
      <c r="B204" t="s">
        <v>1013</v>
      </c>
      <c r="C204" t="s">
        <v>222</v>
      </c>
      <c r="D204" t="s">
        <v>1014</v>
      </c>
    </row>
    <row r="205" spans="2:4" x14ac:dyDescent="0.3">
      <c r="B205" t="s">
        <v>1015</v>
      </c>
      <c r="C205" t="s">
        <v>265</v>
      </c>
      <c r="D205" t="s">
        <v>1016</v>
      </c>
    </row>
    <row r="206" spans="2:4" x14ac:dyDescent="0.3">
      <c r="B206" t="s">
        <v>1018</v>
      </c>
      <c r="C206" t="s">
        <v>1017</v>
      </c>
      <c r="D206" t="s">
        <v>1019</v>
      </c>
    </row>
    <row r="207" spans="2:4" x14ac:dyDescent="0.3">
      <c r="B207" t="s">
        <v>1020</v>
      </c>
      <c r="C207" t="s">
        <v>62</v>
      </c>
      <c r="D207" t="s">
        <v>1021</v>
      </c>
    </row>
    <row r="208" spans="2:4" x14ac:dyDescent="0.3">
      <c r="B208" t="s">
        <v>1022</v>
      </c>
      <c r="C208" t="s">
        <v>129</v>
      </c>
      <c r="D208" t="s">
        <v>1023</v>
      </c>
    </row>
    <row r="209" spans="2:4" x14ac:dyDescent="0.3">
      <c r="B209" t="s">
        <v>1024</v>
      </c>
      <c r="C209" t="s">
        <v>64</v>
      </c>
      <c r="D209" t="s">
        <v>1025</v>
      </c>
    </row>
    <row r="210" spans="2:4" x14ac:dyDescent="0.3">
      <c r="B210" t="s">
        <v>1026</v>
      </c>
      <c r="C210" t="s">
        <v>280</v>
      </c>
      <c r="D210" t="s">
        <v>1027</v>
      </c>
    </row>
    <row r="211" spans="2:4" x14ac:dyDescent="0.3">
      <c r="B211" t="s">
        <v>1028</v>
      </c>
      <c r="C211" t="s">
        <v>280</v>
      </c>
      <c r="D211" t="s">
        <v>1029</v>
      </c>
    </row>
    <row r="212" spans="2:4" x14ac:dyDescent="0.3">
      <c r="B212" t="s">
        <v>1030</v>
      </c>
      <c r="C212" t="s">
        <v>280</v>
      </c>
      <c r="D212" t="s">
        <v>1031</v>
      </c>
    </row>
    <row r="213" spans="2:4" x14ac:dyDescent="0.3">
      <c r="B213" t="s">
        <v>1032</v>
      </c>
      <c r="C213" t="s">
        <v>205</v>
      </c>
      <c r="D213" t="s">
        <v>1033</v>
      </c>
    </row>
    <row r="214" spans="2:4" x14ac:dyDescent="0.3">
      <c r="B214" t="s">
        <v>1034</v>
      </c>
      <c r="C214" t="s">
        <v>181</v>
      </c>
      <c r="D214" t="s">
        <v>1035</v>
      </c>
    </row>
    <row r="215" spans="2:4" x14ac:dyDescent="0.3">
      <c r="B215" t="s">
        <v>1036</v>
      </c>
      <c r="C215" t="s">
        <v>227</v>
      </c>
      <c r="D215" t="s">
        <v>1037</v>
      </c>
    </row>
    <row r="216" spans="2:4" x14ac:dyDescent="0.3">
      <c r="B216" t="s">
        <v>1038</v>
      </c>
      <c r="C216" t="s">
        <v>199</v>
      </c>
      <c r="D216" t="s">
        <v>1039</v>
      </c>
    </row>
    <row r="217" spans="2:4" x14ac:dyDescent="0.3">
      <c r="B217" t="s">
        <v>1040</v>
      </c>
      <c r="C217" t="s">
        <v>287</v>
      </c>
      <c r="D217" t="s">
        <v>1041</v>
      </c>
    </row>
    <row r="218" spans="2:4" x14ac:dyDescent="0.3">
      <c r="B218" t="s">
        <v>1042</v>
      </c>
      <c r="C218" t="s">
        <v>287</v>
      </c>
      <c r="D218" t="s">
        <v>1041</v>
      </c>
    </row>
    <row r="219" spans="2:4" x14ac:dyDescent="0.3">
      <c r="B219" t="s">
        <v>1043</v>
      </c>
      <c r="C219" t="s">
        <v>273</v>
      </c>
      <c r="D219" t="s">
        <v>1044</v>
      </c>
    </row>
    <row r="220" spans="2:4" x14ac:dyDescent="0.3">
      <c r="B220" t="s">
        <v>1045</v>
      </c>
      <c r="C220" t="s">
        <v>273</v>
      </c>
      <c r="D220" t="s">
        <v>1044</v>
      </c>
    </row>
    <row r="221" spans="2:4" x14ac:dyDescent="0.3">
      <c r="B221" t="s">
        <v>1046</v>
      </c>
      <c r="C221" t="s">
        <v>292</v>
      </c>
      <c r="D221" t="s">
        <v>1047</v>
      </c>
    </row>
    <row r="222" spans="2:4" x14ac:dyDescent="0.3">
      <c r="B222" t="s">
        <v>1048</v>
      </c>
      <c r="C222" t="s">
        <v>311</v>
      </c>
      <c r="D222" t="s">
        <v>312</v>
      </c>
    </row>
    <row r="223" spans="2:4" x14ac:dyDescent="0.3">
      <c r="B223" t="s">
        <v>1050</v>
      </c>
      <c r="C223" t="s">
        <v>1049</v>
      </c>
      <c r="D223" t="s">
        <v>1051</v>
      </c>
    </row>
    <row r="224" spans="2:4" x14ac:dyDescent="0.3">
      <c r="B224" t="s">
        <v>1053</v>
      </c>
      <c r="C224" t="s">
        <v>1052</v>
      </c>
      <c r="D224" t="s">
        <v>1054</v>
      </c>
    </row>
    <row r="225" spans="2:4" x14ac:dyDescent="0.3">
      <c r="B225" t="s">
        <v>1056</v>
      </c>
      <c r="C225" t="s">
        <v>1055</v>
      </c>
      <c r="D225" t="s">
        <v>1057</v>
      </c>
    </row>
    <row r="226" spans="2:4" x14ac:dyDescent="0.3">
      <c r="B226" t="s">
        <v>1058</v>
      </c>
      <c r="C226" t="s">
        <v>298</v>
      </c>
      <c r="D226" t="s">
        <v>299</v>
      </c>
    </row>
    <row r="227" spans="2:4" x14ac:dyDescent="0.3">
      <c r="B227" t="s">
        <v>1059</v>
      </c>
      <c r="C227" t="s">
        <v>4</v>
      </c>
      <c r="D227" t="s">
        <v>1060</v>
      </c>
    </row>
    <row r="228" spans="2:4" x14ac:dyDescent="0.3">
      <c r="B228" t="s">
        <v>1061</v>
      </c>
      <c r="C228" t="s">
        <v>167</v>
      </c>
      <c r="D228" t="s">
        <v>1062</v>
      </c>
    </row>
    <row r="229" spans="2:4" x14ac:dyDescent="0.3">
      <c r="B229" t="s">
        <v>1063</v>
      </c>
      <c r="C229" t="s">
        <v>90</v>
      </c>
      <c r="D229" t="s">
        <v>1064</v>
      </c>
    </row>
    <row r="230" spans="2:4" x14ac:dyDescent="0.3">
      <c r="B230" t="s">
        <v>1065</v>
      </c>
      <c r="C230" t="s">
        <v>90</v>
      </c>
      <c r="D230" t="s">
        <v>1066</v>
      </c>
    </row>
    <row r="231" spans="2:4" x14ac:dyDescent="0.3">
      <c r="B231" t="s">
        <v>1067</v>
      </c>
      <c r="C231" t="s">
        <v>96</v>
      </c>
      <c r="D231" t="s">
        <v>1068</v>
      </c>
    </row>
    <row r="232" spans="2:4" x14ac:dyDescent="0.3">
      <c r="B232" t="s">
        <v>1069</v>
      </c>
      <c r="C232" t="s">
        <v>228</v>
      </c>
      <c r="D232" t="s">
        <v>1070</v>
      </c>
    </row>
    <row r="233" spans="2:4" x14ac:dyDescent="0.3">
      <c r="B233" t="s">
        <v>1071</v>
      </c>
      <c r="C233" t="s">
        <v>228</v>
      </c>
      <c r="D233" t="s">
        <v>1072</v>
      </c>
    </row>
    <row r="234" spans="2:4" x14ac:dyDescent="0.3">
      <c r="B234" t="s">
        <v>1073</v>
      </c>
      <c r="C234" t="s">
        <v>98</v>
      </c>
      <c r="D234" t="s">
        <v>1074</v>
      </c>
    </row>
    <row r="235" spans="2:4" x14ac:dyDescent="0.3">
      <c r="B235" t="s">
        <v>1075</v>
      </c>
      <c r="C235" t="s">
        <v>313</v>
      </c>
      <c r="D235" t="s">
        <v>1076</v>
      </c>
    </row>
    <row r="236" spans="2:4" x14ac:dyDescent="0.3">
      <c r="B236" t="s">
        <v>1078</v>
      </c>
      <c r="C236" t="s">
        <v>1077</v>
      </c>
      <c r="D236" t="s">
        <v>1079</v>
      </c>
    </row>
    <row r="237" spans="2:4" x14ac:dyDescent="0.3">
      <c r="B237" t="s">
        <v>1081</v>
      </c>
      <c r="C237" t="s">
        <v>1080</v>
      </c>
      <c r="D237" t="s">
        <v>1082</v>
      </c>
    </row>
    <row r="238" spans="2:4" x14ac:dyDescent="0.3">
      <c r="B238" t="s">
        <v>1084</v>
      </c>
      <c r="C238" t="s">
        <v>1083</v>
      </c>
      <c r="D238" t="s">
        <v>1085</v>
      </c>
    </row>
  </sheetData>
  <autoFilter ref="B2:D238" xr:uid="{9581EF24-C025-46B1-906C-8F6F809A0E69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6560-414A-4D94-8CF2-8343A0032FF6}">
  <dimension ref="B2:C24"/>
  <sheetViews>
    <sheetView topLeftCell="A2" workbookViewId="0">
      <selection activeCell="I37" sqref="I37"/>
    </sheetView>
  </sheetViews>
  <sheetFormatPr defaultRowHeight="15.75" x14ac:dyDescent="0.3"/>
  <cols>
    <col min="2" max="2" width="13.75" customWidth="1"/>
  </cols>
  <sheetData>
    <row r="2" spans="2:3" x14ac:dyDescent="0.3">
      <c r="B2" t="s">
        <v>606</v>
      </c>
      <c r="C2" t="s">
        <v>1109</v>
      </c>
    </row>
    <row r="3" spans="2:3" x14ac:dyDescent="0.3">
      <c r="B3" t="s">
        <v>1036</v>
      </c>
      <c r="C3">
        <v>120</v>
      </c>
    </row>
    <row r="4" spans="2:3" x14ac:dyDescent="0.3">
      <c r="B4" t="s">
        <v>1034</v>
      </c>
      <c r="C4">
        <v>120</v>
      </c>
    </row>
    <row r="5" spans="2:3" x14ac:dyDescent="0.3">
      <c r="B5" t="s">
        <v>1059</v>
      </c>
      <c r="C5">
        <v>120</v>
      </c>
    </row>
    <row r="6" spans="2:3" x14ac:dyDescent="0.3">
      <c r="B6" t="s">
        <v>1099</v>
      </c>
      <c r="C6">
        <v>120</v>
      </c>
    </row>
    <row r="7" spans="2:3" x14ac:dyDescent="0.3">
      <c r="B7" t="s">
        <v>683</v>
      </c>
      <c r="C7">
        <v>120</v>
      </c>
    </row>
    <row r="8" spans="2:3" x14ac:dyDescent="0.3">
      <c r="B8" t="s">
        <v>694</v>
      </c>
      <c r="C8">
        <v>120</v>
      </c>
    </row>
    <row r="9" spans="2:3" x14ac:dyDescent="0.3">
      <c r="B9" t="s">
        <v>1046</v>
      </c>
      <c r="C9">
        <v>120</v>
      </c>
    </row>
    <row r="10" spans="2:3" x14ac:dyDescent="0.3">
      <c r="B10" t="s">
        <v>649</v>
      </c>
      <c r="C10">
        <v>60</v>
      </c>
    </row>
    <row r="11" spans="2:3" x14ac:dyDescent="0.3">
      <c r="B11" t="s">
        <v>663</v>
      </c>
      <c r="C11">
        <v>60</v>
      </c>
    </row>
    <row r="12" spans="2:3" x14ac:dyDescent="0.3">
      <c r="B12" t="s">
        <v>1075</v>
      </c>
      <c r="C12">
        <v>30</v>
      </c>
    </row>
    <row r="13" spans="2:3" x14ac:dyDescent="0.3">
      <c r="B13" t="s">
        <v>1043</v>
      </c>
      <c r="C13">
        <v>120</v>
      </c>
    </row>
    <row r="14" spans="2:3" x14ac:dyDescent="0.3">
      <c r="B14" t="s">
        <v>689</v>
      </c>
      <c r="C14">
        <v>120</v>
      </c>
    </row>
    <row r="15" spans="2:3" x14ac:dyDescent="0.3">
      <c r="B15" t="s">
        <v>645</v>
      </c>
      <c r="C15">
        <v>30</v>
      </c>
    </row>
    <row r="16" spans="2:3" x14ac:dyDescent="0.3">
      <c r="B16" t="s">
        <v>679</v>
      </c>
      <c r="C16">
        <v>60</v>
      </c>
    </row>
    <row r="17" spans="2:3" x14ac:dyDescent="0.3">
      <c r="B17" t="s">
        <v>1103</v>
      </c>
      <c r="C17">
        <v>120</v>
      </c>
    </row>
    <row r="18" spans="2:3" x14ac:dyDescent="0.3">
      <c r="B18" t="s">
        <v>1040</v>
      </c>
      <c r="C18">
        <v>120</v>
      </c>
    </row>
    <row r="19" spans="2:3" x14ac:dyDescent="0.3">
      <c r="B19" t="s">
        <v>1038</v>
      </c>
      <c r="C19">
        <v>120</v>
      </c>
    </row>
    <row r="20" spans="2:3" x14ac:dyDescent="0.3">
      <c r="B20" t="s">
        <v>1042</v>
      </c>
      <c r="C20">
        <v>120</v>
      </c>
    </row>
    <row r="21" spans="2:3" x14ac:dyDescent="0.3">
      <c r="B21" t="s">
        <v>1045</v>
      </c>
      <c r="C21">
        <v>120</v>
      </c>
    </row>
    <row r="22" spans="2:3" x14ac:dyDescent="0.3">
      <c r="B22" t="s">
        <v>1048</v>
      </c>
      <c r="C22">
        <v>120</v>
      </c>
    </row>
    <row r="23" spans="2:3" x14ac:dyDescent="0.3">
      <c r="B23" t="s">
        <v>1053</v>
      </c>
      <c r="C23">
        <v>120</v>
      </c>
    </row>
    <row r="24" spans="2:3" x14ac:dyDescent="0.3">
      <c r="B24" t="s">
        <v>1056</v>
      </c>
      <c r="C24">
        <v>120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AE31-9A40-47F2-BB58-64C8C97D28F4}">
  <dimension ref="B2:D9"/>
  <sheetViews>
    <sheetView workbookViewId="0">
      <selection activeCell="E8" sqref="E8"/>
    </sheetView>
  </sheetViews>
  <sheetFormatPr defaultRowHeight="15.75" x14ac:dyDescent="0.3"/>
  <sheetData>
    <row r="2" spans="2:4" x14ac:dyDescent="0.3">
      <c r="B2" t="s">
        <v>1110</v>
      </c>
      <c r="C2" t="s">
        <v>1111</v>
      </c>
      <c r="D2" t="s">
        <v>1112</v>
      </c>
    </row>
    <row r="3" spans="2:4" x14ac:dyDescent="0.3">
      <c r="B3">
        <v>0</v>
      </c>
      <c r="C3">
        <v>18</v>
      </c>
      <c r="D3">
        <v>12</v>
      </c>
    </row>
    <row r="4" spans="2:4" x14ac:dyDescent="0.3">
      <c r="B4">
        <v>19</v>
      </c>
      <c r="C4">
        <v>25</v>
      </c>
      <c r="D4">
        <v>10</v>
      </c>
    </row>
    <row r="5" spans="2:4" x14ac:dyDescent="0.3">
      <c r="B5">
        <v>26</v>
      </c>
      <c r="C5">
        <v>40</v>
      </c>
      <c r="D5">
        <v>8</v>
      </c>
    </row>
    <row r="6" spans="2:4" x14ac:dyDescent="0.3">
      <c r="B6">
        <v>41</v>
      </c>
      <c r="C6">
        <v>100</v>
      </c>
      <c r="D6">
        <v>6</v>
      </c>
    </row>
    <row r="7" spans="2:4" x14ac:dyDescent="0.3">
      <c r="B7">
        <v>101</v>
      </c>
      <c r="C7">
        <v>180</v>
      </c>
      <c r="D7">
        <v>4</v>
      </c>
    </row>
    <row r="8" spans="2:4" x14ac:dyDescent="0.3">
      <c r="B8">
        <v>181</v>
      </c>
      <c r="C8">
        <v>205</v>
      </c>
      <c r="D8">
        <v>3</v>
      </c>
    </row>
    <row r="9" spans="2:4" x14ac:dyDescent="0.3">
      <c r="B9">
        <v>206</v>
      </c>
      <c r="C9">
        <v>400</v>
      </c>
      <c r="D9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Saidas</vt:lpstr>
      <vt:lpstr>Produção</vt:lpstr>
      <vt:lpstr>Estoque</vt:lpstr>
      <vt:lpstr>PEDIDOS</vt:lpstr>
      <vt:lpstr>Planilha1</vt:lpstr>
      <vt:lpstr>PCP</vt:lpstr>
      <vt:lpstr>REGRAS_CARGA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Filial Eaton</dc:creator>
  <cp:lastModifiedBy>Filial Eaton</cp:lastModifiedBy>
  <dcterms:created xsi:type="dcterms:W3CDTF">2025-11-14T14:34:25Z</dcterms:created>
  <dcterms:modified xsi:type="dcterms:W3CDTF">2026-02-05T19:39:41Z</dcterms:modified>
</cp:coreProperties>
</file>